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/>
  <mc:AlternateContent xmlns:mc="http://schemas.openxmlformats.org/markup-compatibility/2006">
    <mc:Choice Requires="x15">
      <x15ac:absPath xmlns:x15ac="http://schemas.microsoft.com/office/spreadsheetml/2010/11/ac" url="/Users/markpepin/Box/Work/4_PhD/_Papers/1_In.Preparation/PreVAD/Manuscript/Supplemental/"/>
    </mc:Choice>
  </mc:AlternateContent>
  <xr:revisionPtr revIDLastSave="0" documentId="13_ncr:1_{5478102B-B9AD-B44B-A239-C0EEAE3B23EF}" xr6:coauthVersionLast="40" xr6:coauthVersionMax="40" xr10:uidLastSave="{00000000-0000-0000-0000-000000000000}"/>
  <bookViews>
    <workbookView xWindow="1300" yWindow="460" windowWidth="49880" windowHeight="28340" activeTab="4" xr2:uid="{00000000-000D-0000-FFFF-FFFF00000000}"/>
  </bookViews>
  <sheets>
    <sheet name="Table S1 - Donor Information" sheetId="5" r:id="rId1"/>
    <sheet name="Table S2 - DMCs" sheetId="2" r:id="rId2"/>
    <sheet name="Table S3 - DEGs" sheetId="3" r:id="rId3"/>
    <sheet name="Table S4 - DMCs with Inverse DE" sheetId="4" r:id="rId4"/>
    <sheet name="Table S5" sheetId="6" r:id="rId5"/>
  </sheets>
  <definedNames>
    <definedName name="_xlnm._FilterDatabase" localSheetId="1" hidden="1">'Table S2 - DMCs'!$A$1:$T$1</definedName>
    <definedName name="_xlnm._FilterDatabase" localSheetId="2" hidden="1">'Table S3 - DEGs'!$A$1:$U$1</definedName>
    <definedName name="_xlnm._FilterDatabase" localSheetId="3" hidden="1">'Table S4 - DMCs with Inverse DE'!$A$1:$AM$1</definedName>
  </definedNames>
  <calcPr calcId="0"/>
</workbook>
</file>

<file path=xl/sharedStrings.xml><?xml version="1.0" encoding="utf-8"?>
<sst xmlns="http://schemas.openxmlformats.org/spreadsheetml/2006/main" count="57100" uniqueCount="14012">
  <si>
    <t>chr</t>
  </si>
  <si>
    <t>start</t>
  </si>
  <si>
    <t>end</t>
  </si>
  <si>
    <t>meth.diff</t>
  </si>
  <si>
    <t>pvalue</t>
  </si>
  <si>
    <t>qvalue</t>
  </si>
  <si>
    <t>annot.symbol</t>
  </si>
  <si>
    <t>Annotation</t>
  </si>
  <si>
    <t>Test</t>
  </si>
  <si>
    <t>perc.mC_14362X1</t>
  </si>
  <si>
    <t>perc.mC_14362X10</t>
  </si>
  <si>
    <t>perc.mC_14362X13</t>
  </si>
  <si>
    <t>perc.mC_14362X2</t>
  </si>
  <si>
    <t>perc.mC_14362X4</t>
  </si>
  <si>
    <t>perc.mC_14362X6</t>
  </si>
  <si>
    <t>perc.mC_14362X9</t>
  </si>
  <si>
    <t>perc.mC_14907X2</t>
  </si>
  <si>
    <t>perc.mC_14907X3</t>
  </si>
  <si>
    <t>perc.mC_14907X4</t>
  </si>
  <si>
    <t>chr1</t>
  </si>
  <si>
    <t>hg38_genes_promoters;hg38_genes_1to5kb;hg38_genes_introns;hg38_cpg_inter</t>
  </si>
  <si>
    <t>hg38_genes_1to5kb;hg38_genes_introns;hg38_cpg_inter</t>
  </si>
  <si>
    <t>hg38_genes_promoters;hg38_genes_introns;hg38_cpg_inter</t>
  </si>
  <si>
    <t>hg38_genes_exons;hg38_genes_introns;hg38_cpg_inter</t>
  </si>
  <si>
    <t>hg38_genes_introns;hg38_cpg_inter</t>
  </si>
  <si>
    <t>LINC00115</t>
  </si>
  <si>
    <t>hg38_genes_exons</t>
  </si>
  <si>
    <t>LINC01128</t>
  </si>
  <si>
    <t>hg38_genes_promoters;hg38_genes_1to5kb;hg38_genes_introns;hg38_cpg_islands</t>
  </si>
  <si>
    <t>hg38_genes_1to5kb</t>
  </si>
  <si>
    <t>1to5kb:8277</t>
  </si>
  <si>
    <t>hg38_genes_1to5kb;hg38_genes_introns;hg38_cpg_shores</t>
  </si>
  <si>
    <t>1to5kb:49;1to5kb:8263;1to5kb:8264;intron:55;intron:58;intron:60;intron:64;intron:68;intron:72;intron:77;intron:79;intron:82;intron:87;intron:91;intron:94;intron:99;shore:20</t>
  </si>
  <si>
    <t>hg38_genes_exons;hg38_cpg_shores</t>
  </si>
  <si>
    <t>hg38_genes_exons;hg38_cpg_shelves</t>
  </si>
  <si>
    <t>hg38_genes_1to5kb;hg38_cpg_shores</t>
  </si>
  <si>
    <t>hg38_genes_introns;hg38_cpg_islands</t>
  </si>
  <si>
    <t>hg38_genes_introns;hg38_cpg_shores</t>
  </si>
  <si>
    <t>hg38_genes_promoters;hg38_genes_1to5kb;hg38_genes_introns;hg38_cpg_shores</t>
  </si>
  <si>
    <t>hg38_genes_1to5kb;hg38_genes_exons;hg38_genes_introns;hg38_cpg_shores</t>
  </si>
  <si>
    <t>hg38_genes_promoters;hg38_genes_exons;hg38_genes_introns;hg38_cpg_shelves</t>
  </si>
  <si>
    <t>hg38_genes_promoters;hg38_genes_exons;hg38_cpg_shores</t>
  </si>
  <si>
    <t>hg38_genes_promoters;hg38_genes_1to5kb;hg38_genes_exons;hg38_cpg_shores</t>
  </si>
  <si>
    <t>hg38_genes_promoters;hg38_genes_1to5kb;hg38_cpg_shores</t>
  </si>
  <si>
    <t>hg38_genes_1to5kb;hg38_genes_introns;hg38_cpg_islands</t>
  </si>
  <si>
    <t>hg38_genes_1to5kb;hg38_genes_exons;hg38_genes_introns;hg38_cpg_islands</t>
  </si>
  <si>
    <t>hg38_genes_promoters;hg38_genes_introns;hg38_cpg_shelves</t>
  </si>
  <si>
    <t>hg38_genes_promoters;hg38_genes_1to5kb;hg38_genes_introns;hg38_cpg_shelves</t>
  </si>
  <si>
    <t>hg38_genes_1to5kb;hg38_genes_exons;hg38_cpg_shelves</t>
  </si>
  <si>
    <t>hg38_genes_introns;hg38_cpg_shelves</t>
  </si>
  <si>
    <t>hg38_genes_promoters;hg38_genes_exons;hg38_genes_introns;hg38_cpg_shores</t>
  </si>
  <si>
    <t>hg38_genes_promoters;hg38_genes_1to5kb;hg38_genes_exons;hg38_genes_introns;hg38_cpg_islands</t>
  </si>
  <si>
    <t>hg38_genes_promoters;hg38_genes_1to5kb;hg38_genes_5UTRs;hg38_genes_exons;hg38_cpg_islands</t>
  </si>
  <si>
    <t>hg38_genes_promoters;hg38_genes_1to5kb;hg38_genes_exons;hg38_cpg_islands</t>
  </si>
  <si>
    <t>hg38_genes_promoters;hg38_genes_exons;hg38_genes_3UTRs;hg38_cpg_islands</t>
  </si>
  <si>
    <t>hg38_genes_promoters;hg38_genes_introns;hg38_cpg_shores</t>
  </si>
  <si>
    <t>hg38_genes_promoters;hg38_genes_1to5kb;hg38_cpg_shelves</t>
  </si>
  <si>
    <t>hg38_genes_exons;hg38_genes_introns;hg38_cpg_islands</t>
  </si>
  <si>
    <t>hg38_genes_5UTRs;hg38_genes_exons;hg38_cpg_inter</t>
  </si>
  <si>
    <t>hg38_genes_1to5kb;hg38_genes_exons;hg38_cpg_islands</t>
  </si>
  <si>
    <t>hg38_genes_promoters;hg38_cpg_shores</t>
  </si>
  <si>
    <t>hg38_genes_1to5kb;hg38_cpg_islands</t>
  </si>
  <si>
    <t>hg38_cpg_islands</t>
  </si>
  <si>
    <t>hg38_genes_exons;hg38_genes_3UTRs;hg38_cpg_islands</t>
  </si>
  <si>
    <t>hg38_genes_1to5kb;hg38_genes_exons;hg38_genes_3UTRs;hg38_cpg_shores</t>
  </si>
  <si>
    <t>hg38_genes_promoters;hg38_genes_1to5kb;hg38_genes_5UTRs;hg38_genes_exons;hg38_genes_introns;hg38_cpg_shores</t>
  </si>
  <si>
    <t>hg38_genes_promoters;hg38_genes_5UTRs;hg38_genes_exons;hg38_genes_introns;hg38_cpg_shores</t>
  </si>
  <si>
    <t>hg38_genes_promoters;hg38_genes_5UTRs;hg38_genes_exons;hg38_cpg_islands</t>
  </si>
  <si>
    <t>hg38_genes_promoters;hg38_cpg_islands</t>
  </si>
  <si>
    <t>hg38_genes_1to5kb;hg38_cpg_inter</t>
  </si>
  <si>
    <t>hg38_cpg_inter</t>
  </si>
  <si>
    <t>hg38_genes_1to5kb;hg38_cpg_shelves</t>
  </si>
  <si>
    <t>hg38_genes_exons;hg38_cpg_inter</t>
  </si>
  <si>
    <t>hg38_cpg_shores</t>
  </si>
  <si>
    <t>hg38_genes_1to5kb;hg38_genes_exons;hg38_cpg_inter</t>
  </si>
  <si>
    <t>hg38_genes_promoters;hg38_genes_1to5kb;hg38_genes_exons;hg38_cpg_inter</t>
  </si>
  <si>
    <t>hg38_genes_exons;hg38_genes_introns;hg38_genes_3UTRs;hg38_cpg_inter</t>
  </si>
  <si>
    <t>hg38_genes_exons;hg38_genes_introns;hg38_cpg_shelves</t>
  </si>
  <si>
    <t>hg38_genes_exons;hg38_genes_introns;hg38_cpg_shores</t>
  </si>
  <si>
    <t>hg38_genes_1to5kb;hg38_genes_exons;hg38_cpg_shores</t>
  </si>
  <si>
    <t>hg38_genes_promoters</t>
  </si>
  <si>
    <t>hg38_genes_promoters;hg38_genes_1to5kb;hg38_cpg_islands</t>
  </si>
  <si>
    <t>hg38_genes_exons;hg38_cpg_islands</t>
  </si>
  <si>
    <t>hg38_genes_promoters;hg38_genes_1to5kb</t>
  </si>
  <si>
    <t>hg38_cpg_shelves</t>
  </si>
  <si>
    <t>UBE2J2</t>
  </si>
  <si>
    <t>hg38_genes_1to5kb;hg38_genes_exons;hg38_genes_3UTRs;hg38_cpg_islands</t>
  </si>
  <si>
    <t>1to5kb:8340;exon:54946;exon:54953;exon:54960;exon:54966;exon:54974;exon:54981;exon:54989;3UTR:5437;3UTR:5444;island:73</t>
  </si>
  <si>
    <t>hg38_genes_1to5kb;hg38_genes_exons;hg38_genes_introns;hg38_cpg_inter</t>
  </si>
  <si>
    <t>hg38_genes_promoters;hg38_genes_1to5kb;hg38_genes_5UTRs;hg38_genes_exons;hg38_genes_introns;hg38_cpg_inter</t>
  </si>
  <si>
    <t>hg38_genes_promoters;hg38_genes_1to5kb;hg38_genes_exons;hg38_genes_introns;hg38_cpg_shores</t>
  </si>
  <si>
    <t>hg38_genes_5UTRs;hg38_genes_exons</t>
  </si>
  <si>
    <t>hg38_genes_promoters;hg38_genes_exons;hg38_genes_introns;hg38_cpg_islands</t>
  </si>
  <si>
    <t>hg38_genes_promoters;hg38_genes_1to5kb;hg38_genes_exons;hg38_genes_3UTRs;hg38_cpg_shores</t>
  </si>
  <si>
    <t>hg38_genes_promoters;hg38_genes_1to5kb;hg38_genes_exons;hg38_genes_introns;hg38_genes_3UTRs;hg38_cpg_shores</t>
  </si>
  <si>
    <t>TAS1R3</t>
  </si>
  <si>
    <t>hg38_genes_exons;hg38_genes_3UTRs;hg38_cpg_shores</t>
  </si>
  <si>
    <t>intron:603;island:85</t>
  </si>
  <si>
    <t>hg38_genes_promoters;hg38_genes_introns;hg38_cpg_islands</t>
  </si>
  <si>
    <t>hg38_genes_promoters;hg38_genes_1to5kb;hg38_cpg_inter</t>
  </si>
  <si>
    <t>CCNL2</t>
  </si>
  <si>
    <t>hg38_genes_promoters;hg38_genes_1to5kb;hg38_genes_exons;hg38_genes_introns;hg38_cpg_inter</t>
  </si>
  <si>
    <t>promoter:8453;promoter:8458;promoter:8459;promoter:8462;promoter:8466;1to5kb:8455;1to5kb:8464;exon:55772;exon:55809;intron:47295;intron:47306;intron:47343;intron:47367;intron:47383;intron:47387;inter:28</t>
  </si>
  <si>
    <t>hg38_genes_promoters;hg38_genes_1to5kb;hg38_genes_5UTRs;hg38_genes_exons;hg38_genes_introns;hg38_cpg_islands</t>
  </si>
  <si>
    <t>hg38_genes_exons;hg38_genes_3UTRs;hg38_cpg_shelves</t>
  </si>
  <si>
    <t>hg38_genes_promoters;hg38_cpg_inter</t>
  </si>
  <si>
    <t>hg38_genes_promoters;hg38_genes_5UTRs;hg38_genes_exons;hg38_cpg_inter</t>
  </si>
  <si>
    <t>hg38_genes_1to5kb;hg38_genes_introns;hg38_cpg_shelves</t>
  </si>
  <si>
    <t>hg38_genes_exons;hg38_genes_3UTRs;hg38_cpg_inter</t>
  </si>
  <si>
    <t>hg38_genes_exons;hg38_genes_introns;hg38_genes_3UTRs;hg38_cpg_shores</t>
  </si>
  <si>
    <t>hg38_genes_exons;hg38_genes_introns;hg38_genes_3UTRs;hg38_cpg_shelves</t>
  </si>
  <si>
    <t>hg38_genes_introns</t>
  </si>
  <si>
    <t>hg38_genes_1to5kb;hg38_genes_exons</t>
  </si>
  <si>
    <t>hg38_genes_5UTRs;hg38_genes_exons;hg38_genes_introns;hg38_cpg_shores</t>
  </si>
  <si>
    <t>hg38_genes_1to5kb;hg38_genes_introns</t>
  </si>
  <si>
    <t>hg38_genes_1to5kb;hg38_genes_exons;hg38_genes_introns;hg38_cpg_shelves</t>
  </si>
  <si>
    <t>NADK</t>
  </si>
  <si>
    <t>hg38_genes_promoters;hg38_genes_1to5kb;hg38_genes_exons;hg38_genes_introns;hg38_cpg_shelves</t>
  </si>
  <si>
    <t>promoter:8542;promoter:8552;1to5kb:8540;1to5kb:8541;1to5kb:8553;1to5kb:8554;1to5kb:8555;intron:47962;shore:219</t>
  </si>
  <si>
    <t>hg38_genes_promoters;hg38_genes_5UTRs;hg38_genes_exons;hg38_cpg_shelves</t>
  </si>
  <si>
    <t>hg38_genes_promoters;hg38_genes_exons;hg38_cpg_inter</t>
  </si>
  <si>
    <t>hg38_genes_promoters;hg38_genes_exons;hg38_genes_introns;hg38_cpg_inter</t>
  </si>
  <si>
    <t>FAAP20</t>
  </si>
  <si>
    <t>hg38_genes_promoters;hg38_genes_introns</t>
  </si>
  <si>
    <t>hg38_genes_exons;hg38_genes_3UTRs</t>
  </si>
  <si>
    <t>exon:56770;intron:48152;intron:48154;intron:48164;intron:48171;intron:48174;intron:48178;intron:48180;intron:48183;intron:48186;intron:48193;intron:48195;island:175</t>
  </si>
  <si>
    <t>promoter:8589;1to5kb:240;1to5kb:8601;intron:48191;shelf:162</t>
  </si>
  <si>
    <t>SKI</t>
  </si>
  <si>
    <t>promoter:242;intron:1298;shelf:165</t>
  </si>
  <si>
    <t>intron:1298;intron:1304;inter:61</t>
  </si>
  <si>
    <t>hg38_genes_1to5kb;hg38_genes_exons;hg38_genes_introns;hg38_genes_3UTRs;hg38_cpg_inter</t>
  </si>
  <si>
    <t>PLCH2</t>
  </si>
  <si>
    <t>inter:81</t>
  </si>
  <si>
    <t>inter:85</t>
  </si>
  <si>
    <t>PRDM16</t>
  </si>
  <si>
    <t>1to5kb:8666;intron:1615;intron:1631;intron:1647;intron:1662;intron:1677;intron:1691;inter:98</t>
  </si>
  <si>
    <t>intron:1622;intron:1638;intron:1654;intron:1669;intron:1684;intron:1698;shore:434</t>
  </si>
  <si>
    <t>intron:1622;intron:1638;intron:1654;intron:1669;intron:1684;intron:1698;island:271</t>
  </si>
  <si>
    <t>ARHGEF16</t>
  </si>
  <si>
    <t>promoter:311;1to5kb:312;1to5kb:313;intron:1711;inter:105</t>
  </si>
  <si>
    <t>hg38_genes_promoters;hg38_genes_exons</t>
  </si>
  <si>
    <t>hg38_genes_1to5kb;hg38_genes_exons;hg38_genes_3UTRs;hg38_cpg_inter</t>
  </si>
  <si>
    <t>hg38_genes_5UTRs;hg38_genes_exons;hg38_cpg_islands</t>
  </si>
  <si>
    <t>hg38_genes_1to5kb;hg38_genes_exons;hg38_genes_3UTRs;hg38_cpg_shelves</t>
  </si>
  <si>
    <t>hg38_genes_promoters;hg38_genes_exons;hg38_genes_3UTRs;hg38_cpg_inter</t>
  </si>
  <si>
    <t>KCNAB2</t>
  </si>
  <si>
    <t>hg38_genes_promoters;hg38_genes_1to5kb;hg38_genes_5UTRs;hg38_genes_exons</t>
  </si>
  <si>
    <t>hg38_genes_promoters;hg38_genes_5UTRs;hg38_genes_exons;hg38_genes_introns;hg38_cpg_islands</t>
  </si>
  <si>
    <t>promoter:385;1to5kb:386;intron:2039;intron:2046;intron:2063;intron:2077;intron:2082;intron:2085;intron:2100;intron:2114;intron:2126;intron:2137;intron:2151;inter:140</t>
  </si>
  <si>
    <t>CHD5</t>
  </si>
  <si>
    <t>hg38_genes_exons;hg38_genes_introns;hg38_genes_3UTRs;hg38_cpg_islands</t>
  </si>
  <si>
    <t>1to5kb:8736;intron:48956;intron:49041;shore:533</t>
  </si>
  <si>
    <t>hg38_genes_1to5kb;hg38_genes_5UTRs;hg38_genes_exons;hg38_genes_introns;hg38_cpg_islands</t>
  </si>
  <si>
    <t>hg38_genes_5UTRs;hg38_genes_exons;hg38_cpg_shores</t>
  </si>
  <si>
    <t>hg38_genes_promoters;hg38_genes_5UTRs;hg38_genes_exons;hg38_cpg_shores</t>
  </si>
  <si>
    <t>ESPN</t>
  </si>
  <si>
    <t>exon:2739;exon:2745;3UTR:256</t>
  </si>
  <si>
    <t>TNFRSF25</t>
  </si>
  <si>
    <t>exon:57963;exon:57969;exon:57979;exon:57988;exon:57997;exon:58007;exon:58016;3UTR:5898;3UTR:5902;3UTR:5905;3UTR:5906;3UTR:5907;island:346</t>
  </si>
  <si>
    <t>LINC01714</t>
  </si>
  <si>
    <t>intron:2654;inter:170</t>
  </si>
  <si>
    <t>RERE</t>
  </si>
  <si>
    <t>promoter:8857;intron:49703;intron:49726;intron:49737;intron:49757;intron:49769;inter:174</t>
  </si>
  <si>
    <t>intron:49709;intron:49732;intron:49742;intron:49775;intron:49802;intron:49807;intron:49816;inter:175</t>
  </si>
  <si>
    <t>hg38_genes_promoters;hg38_genes_5UTRs;hg38_genes_exons;hg38_genes_introns;hg38_cpg_inter</t>
  </si>
  <si>
    <t>hg38_genes_5UTRs;hg38_genes_exons;hg38_genes_introns;hg38_cpg_inter</t>
  </si>
  <si>
    <t>hg38_genes_promoters;hg38_genes_exons;hg38_genes_3UTRs;hg38_cpg_shores</t>
  </si>
  <si>
    <t>hg38_genes_exons;hg38_genes_introns</t>
  </si>
  <si>
    <t>CLCN6</t>
  </si>
  <si>
    <t>NPPA-AS1</t>
  </si>
  <si>
    <t>intron:3765;intron:3787;shore:770</t>
  </si>
  <si>
    <t>promoter:698;1to5kb:699;1to5kb:700</t>
  </si>
  <si>
    <t>exon:4455;exon:4478;shore:770</t>
  </si>
  <si>
    <t>exon:4455;exon:4478;3UTR:458;3UTR:459;shore:770</t>
  </si>
  <si>
    <t>promoter:698;1to5kb:699;1to5kb:700;1to5kb:701</t>
  </si>
  <si>
    <t>hg38_genes_promoters;hg38_genes_1to5kb;hg38_genes_introns</t>
  </si>
  <si>
    <t>NPPB</t>
  </si>
  <si>
    <t>exon:59463;shore:771</t>
  </si>
  <si>
    <t>KIAA2013</t>
  </si>
  <si>
    <t>exon:59466;exon:59470;exon:59473;shore:773</t>
  </si>
  <si>
    <t>TNFRSF1B</t>
  </si>
  <si>
    <t>intron:4030;intron:4034;intron:4043;inter:238</t>
  </si>
  <si>
    <t>MIR4632</t>
  </si>
  <si>
    <t>1to5kb:736</t>
  </si>
  <si>
    <t>1to5kb:737;intron:4031;intron:4035;intron:4043;shelf:563</t>
  </si>
  <si>
    <t>FHAD1</t>
  </si>
  <si>
    <t>promoter:831;exon:5481;exon:5483;exon:59602;intron:4574;intron:4606;intron:4632;intron:4639;intron:4643;intron:4647;inter:257</t>
  </si>
  <si>
    <t>hg38_genes_promoters;hg38_cpg_shelves</t>
  </si>
  <si>
    <t>NBPF1</t>
  </si>
  <si>
    <t>inter:291</t>
  </si>
  <si>
    <t>shelf:674</t>
  </si>
  <si>
    <t>RNF186</t>
  </si>
  <si>
    <t>5UTR:6635;exon:61107;intron:5826;inter:336</t>
  </si>
  <si>
    <t>PLA2G5</t>
  </si>
  <si>
    <t>1to5kb:1064;1to5kb:1065;exon:6899;exon:6906;exon:6914;exon:6922;exon:6928;exon:6936;inter:337</t>
  </si>
  <si>
    <t>hg38_genes_1to5kb;hg38_genes_5UTRs;hg38_genes_exons;hg38_genes_introns;hg38_cpg_shores</t>
  </si>
  <si>
    <t>ECE1</t>
  </si>
  <si>
    <t>1to5kb:9341;intron:52366;intron:52384;intron:52401;intron:52418;intron:52436;intron:52448;intron:52459;inter:352</t>
  </si>
  <si>
    <t>HSPG2</t>
  </si>
  <si>
    <t>promoter:9386;promoter:9388;intron:52926;inter:366</t>
  </si>
  <si>
    <t>hg38_genes_promoters;hg38_genes_1to5kb;hg38_genes_exons</t>
  </si>
  <si>
    <t>hg38_genes_promoters;hg38_genes_1to5kb;hg38_genes_5UTRs;hg38_genes_exons;hg38_genes_introns;hg38_cpg_shelves</t>
  </si>
  <si>
    <t>LDLRAP1</t>
  </si>
  <si>
    <t>promoter:1305;1to5kb:1306;intron:7117;inter:420</t>
  </si>
  <si>
    <t>promoter:1310;exon:8426;exon:8437;exon:8442;exon:8445;inter:420</t>
  </si>
  <si>
    <t>MTFR1L</t>
  </si>
  <si>
    <t>SELENON</t>
  </si>
  <si>
    <t>LOC646471</t>
  </si>
  <si>
    <t>intron:7237</t>
  </si>
  <si>
    <t>promoter:9575</t>
  </si>
  <si>
    <t>1to5kb:1348;1to5kb:1349;1to5kb:9573;1to5kb:9574;5UTR:1010;exon:8690;intron:7246;intron:7248;intron:7253;intron:7259;intron:7264;intron:7268;intron:7274;intron:7277;intron:7281;intron:7282;intron:7285;intron:7290;intron:7296;intron:7302;intron:7308;intron:7312;intron:7316;intron:7322;intron:7328;intron:7333;intron:7338;shore:1218</t>
  </si>
  <si>
    <t>CATSPER4</t>
  </si>
  <si>
    <t>island:702</t>
  </si>
  <si>
    <t>hg38_genes_promoters;hg38_genes_5UTRs;hg38_genes_exons</t>
  </si>
  <si>
    <t>DHDDS</t>
  </si>
  <si>
    <t>exon:9047;exon:9068;exon:9077;exon:9085;exon:9103;exon:9167;3UTR:984;shelf:989</t>
  </si>
  <si>
    <t>HMGN2</t>
  </si>
  <si>
    <t>1to5kb:1427;1to5kb:1428;1to5kb:1429;1to5kb:1430;1to5kb:1431;1to5kb:1432;1to5kb:1433;1to5kb:1434;1to5kb:1435;1to5kb:1436</t>
  </si>
  <si>
    <t>LOC101928324</t>
  </si>
  <si>
    <t>1to5kb:9645</t>
  </si>
  <si>
    <t>hg38_genes_promoters;hg38_genes_exons;hg38_genes_introns;hg38_genes_3UTRs;hg38_cpg_inter</t>
  </si>
  <si>
    <t>AHDC1</t>
  </si>
  <si>
    <t>intron:54385;intron:54390;shore:1314</t>
  </si>
  <si>
    <t>RCC1</t>
  </si>
  <si>
    <t>SNHG3</t>
  </si>
  <si>
    <t>SNORA73A</t>
  </si>
  <si>
    <t>SNORA73B</t>
  </si>
  <si>
    <t>1to5kb:1597</t>
  </si>
  <si>
    <t>1to5kb:1598;intron:8608;intron:8621;intron:8630;intron:8640;inter:484</t>
  </si>
  <si>
    <t>exon:10246;intron:8619;intron:8629</t>
  </si>
  <si>
    <t>promoter:1596</t>
  </si>
  <si>
    <t>SERINC2</t>
  </si>
  <si>
    <t>exon:10955;intron:9226;intron:9235;intron:9244;intron:9248;intron:9267;island:796</t>
  </si>
  <si>
    <t>ADGRB2</t>
  </si>
  <si>
    <t>promoter:9887;exon:65322;exon:65351;exon:65382;exon:65413;exon:65453;exon:65493;exon:65522;exon:65554;exon:65577;inter:520</t>
  </si>
  <si>
    <t>MARCKSL1</t>
  </si>
  <si>
    <t>1to5kb:9948;shore:1467</t>
  </si>
  <si>
    <t>C1orf216</t>
  </si>
  <si>
    <t>1to5kb:10127;intron:56938;intron:56941;shore:1580</t>
  </si>
  <si>
    <t>hg38_genes_promoters;hg38_genes_1to5kb;hg38_genes_5UTRs;hg38_genes_exons;hg38_cpg_shores</t>
  </si>
  <si>
    <t>MACF1</t>
  </si>
  <si>
    <t>intron:10879;intron:10979;intron:11075;intron:11167;intron:11198;inter:623</t>
  </si>
  <si>
    <t>PABPC4-AS1</t>
  </si>
  <si>
    <t>PABPC4</t>
  </si>
  <si>
    <t>SNORA55</t>
  </si>
  <si>
    <t>1to5kb:10337</t>
  </si>
  <si>
    <t>promoter:10338;promoter:10340;1to5kb:10330;1to5kb:10334;1to5kb:10336;1to5kb:10341;exon:68264;exon:68279;exon:68295;exon:68311;exon:68327;exon:68366;exon:68381</t>
  </si>
  <si>
    <t>intron:11605;inter:626</t>
  </si>
  <si>
    <t>hg38_genes_5UTRs;hg38_genes_exons;hg38_genes_introns;hg38_cpg_shelves</t>
  </si>
  <si>
    <t>HIVEP3</t>
  </si>
  <si>
    <t>intron:58593;intron:58600;inter:666</t>
  </si>
  <si>
    <t>ZNF691</t>
  </si>
  <si>
    <t>promoter:2284;1to5kb:2285;1to5kb:2286;1to5kb:10477;1to5kb:10478;1to5kb:10479;1to5kb:10480;intron:12646;intron:12649;intron:12650;intron:12652;intron:12655;shore:1800</t>
  </si>
  <si>
    <t>MIR6734</t>
  </si>
  <si>
    <t>1to5kb:2326;inter:690</t>
  </si>
  <si>
    <t>hg38_genes_promoters;hg38_genes_5UTRs;hg38_genes_exons;hg38_genes_introns;hg38_cpg_shelves</t>
  </si>
  <si>
    <t>ERI3</t>
  </si>
  <si>
    <t>intron:59230;intron:59243;intron:59248;intron:59252;inter:704</t>
  </si>
  <si>
    <t>BTBD19</t>
  </si>
  <si>
    <t>promoter:10588;1to5kb:2575;1to5kb:2576;1to5kb:2577;1to5kb:2578;1to5kb:2579;1to5kb:2580;1to5kb:2581;shore:1890</t>
  </si>
  <si>
    <t>promoter:2580;1to5kb:2581;1to5kb:2582;1to5kb:2583;1to5kb:10588;exon:16948;exon:16956;exon:16962;intron:14391;intron:14395;shelf:1562</t>
  </si>
  <si>
    <t>MMACHC</t>
  </si>
  <si>
    <t>promoter:2614;exon:17138;exon:17142;inter:724</t>
  </si>
  <si>
    <t>LINC01398</t>
  </si>
  <si>
    <t>shore:1949</t>
  </si>
  <si>
    <t>MKNK1</t>
  </si>
  <si>
    <t>intron:60337;island:1076</t>
  </si>
  <si>
    <t>MOB3C</t>
  </si>
  <si>
    <t>exon:71115;exon:71119;exon:71122;exon:71126</t>
  </si>
  <si>
    <t>CYP4B1</t>
  </si>
  <si>
    <t>promoter:2729;1to5kb:2730;1to5kb:2731;intron:15090;intron:15095;intron:15104;intron:15115;intron:15126;intron:15133;intron:15144;intron:15154;intron:15166;inter:747</t>
  </si>
  <si>
    <t>inter:747</t>
  </si>
  <si>
    <t>TAL1</t>
  </si>
  <si>
    <t>1to5kb:10803;exon:18030;exon:71379;exon:71381;intron:60564;intron:60568;intron:60571;shelf:1633</t>
  </si>
  <si>
    <t>promoter:10806;5UTR:7806;exon:18030;exon:71367;intron:60565;intron:60572;intron:60574;shore:1967</t>
  </si>
  <si>
    <t>CDKN2C</t>
  </si>
  <si>
    <t>intron:15464;intron:15466;intron:15467;shelf:1675</t>
  </si>
  <si>
    <t>LRP8</t>
  </si>
  <si>
    <t>promoter:11012;intron:61938;intron:61959;intron:61974;intron:61989;intron:62007;intron:62026;intron:62042;intron:62065;inter:795</t>
  </si>
  <si>
    <t>USP24</t>
  </si>
  <si>
    <t>1to5kb:2992;intron:62579;shore:2137</t>
  </si>
  <si>
    <t>MIR4422</t>
  </si>
  <si>
    <t>inter:821</t>
  </si>
  <si>
    <t>TACSTD2</t>
  </si>
  <si>
    <t>5UTR:8051;exon:73987;island:1180</t>
  </si>
  <si>
    <t>C1orf87</t>
  </si>
  <si>
    <t>promoter:11186;promoter:11187;shore:2170</t>
  </si>
  <si>
    <t>LINC01359</t>
  </si>
  <si>
    <t>promoter:11304;promoter:11305;promoter:11307;promoter:11308;promoter:11309;shore:2212</t>
  </si>
  <si>
    <t>LHX8</t>
  </si>
  <si>
    <t>1to5kb:3425;1to5kb:11457;island:1245</t>
  </si>
  <si>
    <t>ADGRL2</t>
  </si>
  <si>
    <t>promoter:3563;intron:19888;intron:19892;intron:19916;intron:19940;intron:19965;intron:19989;intron:20013;intron:20038;inter:899</t>
  </si>
  <si>
    <t>TTLL7</t>
  </si>
  <si>
    <t>promoter:11541;promoter:11542;promoter:11543;promoter:11544;promoter:11550;promoter:11551;shore:2320</t>
  </si>
  <si>
    <t>BARHL2</t>
  </si>
  <si>
    <t>island:1316</t>
  </si>
  <si>
    <t>ABCA4</t>
  </si>
  <si>
    <t>intron:66541;inter:965</t>
  </si>
  <si>
    <t>VAV3</t>
  </si>
  <si>
    <t>promoter:12008;intron:67516;intron:67543;intron:67568;intron:67586;intron:67595;intron:67622;intron:67626;intron:67632;intron:67637;intron:67657;inter:996</t>
  </si>
  <si>
    <t>PSRC1</t>
  </si>
  <si>
    <t>promoter:12071;1to5kb:12073;5UTR:8572;5UTR:8574;5UTR:8576;5UTR:8578;5UTR:8580;5UTR:8582;5UTR:8584;5UTR:8585;exon:80092;exon:80100;exon:80108;exon:80116;exon:80124;exon:80136;exon:80147;exon:80152;exon:80157;exon:80161;shore:2567</t>
  </si>
  <si>
    <t>CD58</t>
  </si>
  <si>
    <t>intron:69913;intron:69918;intron:69922;intron:69926;intron:69927;shore:2721</t>
  </si>
  <si>
    <t>IGSF3</t>
  </si>
  <si>
    <t>intron:69939;intron:69949;intron:69960;shore:2725</t>
  </si>
  <si>
    <t>5UTR:8875;5UTR:8877;5UTR:8878;exon:82366;exon:82378;exon:82388;shore:2725</t>
  </si>
  <si>
    <t>promoter:12438;5UTR:8875;5UTR:8877;exon:82366;exon:82378;shore:2725</t>
  </si>
  <si>
    <t>MIR320B1</t>
  </si>
  <si>
    <t>1to5kb:4475</t>
  </si>
  <si>
    <t>inter:1088</t>
  </si>
  <si>
    <t>WARS2</t>
  </si>
  <si>
    <t>WARS2-AS1</t>
  </si>
  <si>
    <t>exon:82691;intron:70185;intron:70190;intron:70194;shore:2755</t>
  </si>
  <si>
    <t>promoter:4508;promoter:4509;promoter:4510;promoter:4511;promoter:4512</t>
  </si>
  <si>
    <t>GJA5</t>
  </si>
  <si>
    <t>intron:71534;intron:71535;intron:71536;inter:1191</t>
  </si>
  <si>
    <t>PDE4DIP</t>
  </si>
  <si>
    <t>exon:31552;exon:31571;intron:26447;intron:26496;intron:26542;intron:26608;intron:26637;intron:26683;intron:26729;intron:26751;intron:26772;shore:3065</t>
  </si>
  <si>
    <t>GOLPH3L</t>
  </si>
  <si>
    <t>promoter:12846;promoter:12847;promoter:12848;1to5kb:4912;inter:1244</t>
  </si>
  <si>
    <t>SEMA6C</t>
  </si>
  <si>
    <t>promoter:12917;1to5kb:12908;1to5kb:12914;intron:72905;intron:72924;intron:72941;intron:72959;intron:72974;intron:72987;intron:73002;shore:3154</t>
  </si>
  <si>
    <t>hg38_genes_promoters;hg38_genes_exons;hg38_genes_introns</t>
  </si>
  <si>
    <t>NUP210L</t>
  </si>
  <si>
    <t>promoter:13212;promoter:13214;inter:1286</t>
  </si>
  <si>
    <t>SHE</t>
  </si>
  <si>
    <t>promoter:13253;intron:74598;intron:74601;inter:1291</t>
  </si>
  <si>
    <t>THBS3</t>
  </si>
  <si>
    <t>MTX1</t>
  </si>
  <si>
    <t>promoter:5362;exon:35281;intron:29895;intron:29902;intron:29908;intron:29915;intron:29927;intron:75228;shelf:2806</t>
  </si>
  <si>
    <t>1to5kb:13352;1to5kb:13353;1to5kb:13354;1to5kb:13355;1to5kb:13357;1to5kb:13359</t>
  </si>
  <si>
    <t>FCRL4</t>
  </si>
  <si>
    <t>promoter:13705;exon:90909;inter:1359</t>
  </si>
  <si>
    <t>SPTA1</t>
  </si>
  <si>
    <t>promoter:13752;1to5kb:13751;exon:91323;intron:77461;intron:77513;intron:77566;inter:1364</t>
  </si>
  <si>
    <t>DUSP23</t>
  </si>
  <si>
    <t>promoter:5687;promoter:5688;promoter:5689;shore:3434</t>
  </si>
  <si>
    <t>ATP1A2</t>
  </si>
  <si>
    <t>1to5kb:5712;exon:37361;exon:37383;exon:37406;exon:37425;inter:1375</t>
  </si>
  <si>
    <t>DDR2</t>
  </si>
  <si>
    <t>intron:32871;intron:32875;intron:32880;intron:32898;inter:1404</t>
  </si>
  <si>
    <t>NUF2</t>
  </si>
  <si>
    <t>shore:3526</t>
  </si>
  <si>
    <t>PBX1</t>
  </si>
  <si>
    <t>intron:33090;intron:33092;intron:33100;intron:33110;intron:33117;intron:33123;intron:33125;intron:33132;intron:33140;intron:33148;intron:33159;intron:33161;inter:1410</t>
  </si>
  <si>
    <t>LOC100505795</t>
  </si>
  <si>
    <t>intron:33090;intron:33092;intron:33100;intron:33110;intron:33117;intron:33123;intron:33125;intron:33132;intron:33140;intron:33148;intron:33159;intron:33161;intron:33163;inter:1410</t>
  </si>
  <si>
    <t>promoter:14074</t>
  </si>
  <si>
    <t>UCK2</t>
  </si>
  <si>
    <t>promoter:14108;promoter:14109;1to5kb:6069;1to5kb:6070;intron:33240;intron:33244;intron:33248;intron:33252;intron:33255;intron:33258;inter:1418</t>
  </si>
  <si>
    <t>CD247</t>
  </si>
  <si>
    <t>1to5kb:14140;1to5kb:14141;1to5kb:14142;1to5kb:14145;inter:1430</t>
  </si>
  <si>
    <t>SFT2D2</t>
  </si>
  <si>
    <t>intron:33693;intron:33699;intron:33704;intron:33710;shore:3597</t>
  </si>
  <si>
    <t>CCDC181</t>
  </si>
  <si>
    <t>promoter:14194;promoter:14197;promoter:14198;inter:1441</t>
  </si>
  <si>
    <t>PRRX1</t>
  </si>
  <si>
    <t>1to5kb:6184;1to5kb:6185;1to5kb:6186;1to5kb:6187;shore:3610</t>
  </si>
  <si>
    <t>exon:40146;intron:33949;intron:33950;intron:33954;intron:33957;shelf:3092</t>
  </si>
  <si>
    <t>RALGPS2</t>
  </si>
  <si>
    <t>inter:1472</t>
  </si>
  <si>
    <t>TOR3A</t>
  </si>
  <si>
    <t>intron:35117;intron:35127;intron:35132;intron:35134;inter:1474</t>
  </si>
  <si>
    <t>SOAT1</t>
  </si>
  <si>
    <t>exon:41541;exon:41556;exon:41572;inter:1476</t>
  </si>
  <si>
    <t>CACNA1E</t>
  </si>
  <si>
    <t>intron:35731;intron:35740;intron:35746;intron:35792;intron:35837;intron:35883;intron:35930;intron:35979;intron:36024;intron:36070;island:2021</t>
  </si>
  <si>
    <t>LINC01344</t>
  </si>
  <si>
    <t>intron:81070;inter:1498</t>
  </si>
  <si>
    <t>LAMC2</t>
  </si>
  <si>
    <t>promoter:6548;intron:36509;inter:1505</t>
  </si>
  <si>
    <t>RGL1</t>
  </si>
  <si>
    <t>intron:36669;inter:1508</t>
  </si>
  <si>
    <t>exon:43240;exon:43258;inter:1508</t>
  </si>
  <si>
    <t>RGS2</t>
  </si>
  <si>
    <t>inter:1520</t>
  </si>
  <si>
    <t>LHX9</t>
  </si>
  <si>
    <t>1to5kb:6720;1to5kb:6721;1to5kb:6722;1to5kb:6723;1to5kb:6724;shore:3789</t>
  </si>
  <si>
    <t>exon:44196;exon:44202;exon:44208;exon:44216;shore:3792</t>
  </si>
  <si>
    <t>CSRP1</t>
  </si>
  <si>
    <t>1to5kb:6800;intron:82922;intron:82935;intron:82939;intron:82947;intron:82952;intron:82956;intron:82959;intron:82964;intron:82969;intron:82973;intron:82977;intron:82981;intron:82983;intron:82985;intron:82986;shelf:3305</t>
  </si>
  <si>
    <t>RNPEP</t>
  </si>
  <si>
    <t>promoter:6830;1to5kb:6831;1to5kb:6832;1to5kb:6833;1to5kb:6834;1to5kb:6835;1to5kb:6836;1to5kb:6837;1to5kb:6838;1to5kb:6839;1to5kb:6840;shore:3855</t>
  </si>
  <si>
    <t>MIR6740</t>
  </si>
  <si>
    <t>1to5kb:6844;1to5kb:14773</t>
  </si>
  <si>
    <t>promoter:6842;promoter:6843;intron:38170;intron:38176;intron:38185;intron:38196;intron:38201;intron:38211;intron:38217;intron:38228;intron:38234;intron:83000;intron:83001;inter:1558</t>
  </si>
  <si>
    <t>ADORA1</t>
  </si>
  <si>
    <t>MYOG</t>
  </si>
  <si>
    <t>1to5kb:6907;inter:1573</t>
  </si>
  <si>
    <t>promoter:14834</t>
  </si>
  <si>
    <t>BTG2</t>
  </si>
  <si>
    <t>shelf:3358</t>
  </si>
  <si>
    <t>OPTC</t>
  </si>
  <si>
    <t>promoter:6920;1to5kb:6921;inter:1578</t>
  </si>
  <si>
    <t>PLEKHA6</t>
  </si>
  <si>
    <t>intron:83541;intron:83563;intron:83565;inter:1585</t>
  </si>
  <si>
    <t>LRRN2</t>
  </si>
  <si>
    <t>1to5kb:14898;inter:1590</t>
  </si>
  <si>
    <t>NFASC</t>
  </si>
  <si>
    <t>promoter:6997;intron:39120;intron:39145;intron:39171;intron:39200;intron:39227;intron:39242;intron:39245;intron:39271;intron:39282;inter:1590</t>
  </si>
  <si>
    <t>IL19</t>
  </si>
  <si>
    <t>intron:40024;inter:1618</t>
  </si>
  <si>
    <t>CR2</t>
  </si>
  <si>
    <t>intron:40316;intron:40334;intron:40351;inter:1622</t>
  </si>
  <si>
    <t>MIR29B2CHG</t>
  </si>
  <si>
    <t>promoter:15034;shore:4000</t>
  </si>
  <si>
    <t>PLXNA2</t>
  </si>
  <si>
    <t>intron:84272;inter:1629</t>
  </si>
  <si>
    <t>intron:84274;intron:84281;inter:1629</t>
  </si>
  <si>
    <t>intron:84274;intron:84281;shelf:3464</t>
  </si>
  <si>
    <t>LAMB3</t>
  </si>
  <si>
    <t>intron:84316;intron:84338;intron:84359;intron:84367;inter:1632</t>
  </si>
  <si>
    <t>PROX1</t>
  </si>
  <si>
    <t>PROX1-AS1</t>
  </si>
  <si>
    <t>1to5kb:7402;1to5kb:7403;1to5kb:7404;1to5kb:7405;1to5kb:7406;intron:41731</t>
  </si>
  <si>
    <t>1to5kb:15147;1to5kb:15159;1to5kb:15160;1to5kb:15179;1to5kb:15182;exon:100076;intron:84693;intron:84729;intron:84733;intron:84790;intron:84794;intron:84796;intron:84804;intron:84811;intron:84813;intron:84815;intron:84820;intron:84822;intron:84828;intron:84833;intron:84839;intron:84851;intron:84881;intron:84882;intron:84888;shore:4086</t>
  </si>
  <si>
    <t>1to5kb:15159;1to5kb:15160;1to5kb:15179;exon:100076;intron:84693;intron:84729;intron:84733;intron:84790;intron:84794;intron:84796;intron:84804;intron:84811;intron:84813;intron:84815;intron:84820;intron:84822;intron:84828;intron:84833;intron:84839;intron:84851;intron:84881;intron:84882;intron:84888;shore:4086</t>
  </si>
  <si>
    <t>1to5kb:7402;1to5kb:7403;1to5kb:7404;1to5kb:7405;1to5kb:7406;1to5kb:7407;intron:41731</t>
  </si>
  <si>
    <t>exon:49132;exon:49134;exon:49139;exon:49146;exon:49151;exon:49156;inter:1668</t>
  </si>
  <si>
    <t>exon:49132;exon:49134;exon:49139;exon:49146;exon:49151;inter:1668</t>
  </si>
  <si>
    <t>SMYD2</t>
  </si>
  <si>
    <t>intron:41753;intron:41763;intron:41771;intron:41782;inter:1670</t>
  </si>
  <si>
    <t>ESRRG</t>
  </si>
  <si>
    <t>intron:85056;intron:85104;island:2229</t>
  </si>
  <si>
    <t>TGFB2</t>
  </si>
  <si>
    <t>inter:1683</t>
  </si>
  <si>
    <t>LYPLAL1</t>
  </si>
  <si>
    <t>inter:1684</t>
  </si>
  <si>
    <t>LINC01352</t>
  </si>
  <si>
    <t>promoter:7501;exon:100690;inter:1693</t>
  </si>
  <si>
    <t>HLX</t>
  </si>
  <si>
    <t>1to5kb:7502;1to5kb:7503;1to5kb:7504</t>
  </si>
  <si>
    <t>HLX-AS1</t>
  </si>
  <si>
    <t>intron:85414;island:2246</t>
  </si>
  <si>
    <t>RAB4A</t>
  </si>
  <si>
    <t>1to5kb:15588;1to5kb:15589;intron:43910;intron:43915;intron:43917;intron:43924;shore:4386</t>
  </si>
  <si>
    <t>TSNAX-DISC1</t>
  </si>
  <si>
    <t>DISC1</t>
  </si>
  <si>
    <t>intron:44315;intron:44318;intron:44326;intron:44331;intron:44337;intron:44344;intron:44352;intron:44357;intron:44364;intron:44373;intron:44382;intron:44390;intron:44400;intron:44409;intron:44415;intron:44424;intron:44436;intron:44446;intron:44457;intron:44469;inter:1798</t>
  </si>
  <si>
    <t>intron:44247;intron:44259;intron:44269;intron:44282;intron:44295</t>
  </si>
  <si>
    <t>inter:1798</t>
  </si>
  <si>
    <t>MAP10</t>
  </si>
  <si>
    <t>inter:1800</t>
  </si>
  <si>
    <t>ARID4B</t>
  </si>
  <si>
    <t>intron:87539;intron:87562;intron:87584;intron:87608;intron:87628;intron:87660;intron:87670;inter:1817</t>
  </si>
  <si>
    <t>LYST</t>
  </si>
  <si>
    <t>intron:87770;intron:87843;intron:87876;intron:87888;intron:87891;intron:87893;inter:1820</t>
  </si>
  <si>
    <t>MIR1537</t>
  </si>
  <si>
    <t>exon:103670</t>
  </si>
  <si>
    <t>promoter:15777</t>
  </si>
  <si>
    <t>LGALS8</t>
  </si>
  <si>
    <t>intron:44737;intron:44753;intron:44776;intron:44789;intron:44798;intron:44809;intron:44818;intron:44825;intron:44855;intron:44864;intron:44871;intron:44876;intron:44881;intron:44882;intron:44884;intron:87955;inter:1828</t>
  </si>
  <si>
    <t>HEATR1</t>
  </si>
  <si>
    <t>promoter:15788;exon:103788;3UTR:10418;inter:1828</t>
  </si>
  <si>
    <t>exon:52736;exon:52761;exon:52773;exon:52783;3UTR:5309;3UTR:5311;3UTR:5312;3UTR:5313</t>
  </si>
  <si>
    <t>COX20</t>
  </si>
  <si>
    <t>1to5kb:15898</t>
  </si>
  <si>
    <t>HNRNPU</t>
  </si>
  <si>
    <t>intron:88555;intron:88559;inter:1862</t>
  </si>
  <si>
    <t>KIF26B</t>
  </si>
  <si>
    <t>intron:45961;inter:1866</t>
  </si>
  <si>
    <t>LINC01341</t>
  </si>
  <si>
    <t>inter:1878</t>
  </si>
  <si>
    <t>OR2B11</t>
  </si>
  <si>
    <t>promoter:15975;shore:4629</t>
  </si>
  <si>
    <t>LYPD8</t>
  </si>
  <si>
    <t>promoter:16005;intron:88948;intron:88954;shelf:4012</t>
  </si>
  <si>
    <t>chr2</t>
  </si>
  <si>
    <t>DCDC2C</t>
  </si>
  <si>
    <t>inter:1960</t>
  </si>
  <si>
    <t>LINC00299</t>
  </si>
  <si>
    <t>exon:150587;inter:1972</t>
  </si>
  <si>
    <t>YWHAQ</t>
  </si>
  <si>
    <t>inter:1984</t>
  </si>
  <si>
    <t>HPCAL1</t>
  </si>
  <si>
    <t>island:2655</t>
  </si>
  <si>
    <t>LOC101929715</t>
  </si>
  <si>
    <t>inter:1994</t>
  </si>
  <si>
    <t>HS1BP3</t>
  </si>
  <si>
    <t>promoter:23540;promoter:23543;intron:128749;intron:128758;intron:128764;inter:2031</t>
  </si>
  <si>
    <t>promoter:23542;intron:128750;intron:128759;intron:128766;inter:2031</t>
  </si>
  <si>
    <t>GDF7</t>
  </si>
  <si>
    <t>exon:107229;island:2706</t>
  </si>
  <si>
    <t>LINC01822</t>
  </si>
  <si>
    <t>intron:128916;inter:2035</t>
  </si>
  <si>
    <t>DNMT3A</t>
  </si>
  <si>
    <t>exon:153082;3UTR:15734;inter:2058</t>
  </si>
  <si>
    <t>DTNB</t>
  </si>
  <si>
    <t>promoter:23684;intron:129545;intron:129562;intron:129580;intron:129599;intron:129619;intron:129638;intron:129656;intron:129675;intron:129694;intron:129711;intron:129725;inter:2062</t>
  </si>
  <si>
    <t>hg38_genes_promoters;hg38_genes_exons;hg38_genes_introns;hg38_genes_3UTRs;hg38_cpg_shores</t>
  </si>
  <si>
    <t>UCN</t>
  </si>
  <si>
    <t>promoter:23802;shore:5096</t>
  </si>
  <si>
    <t>FLJ31356</t>
  </si>
  <si>
    <t>FOSL2</t>
  </si>
  <si>
    <t>1to5kb:23899;1to5kb:23900</t>
  </si>
  <si>
    <t>promoter:16763;intron:92688;intron:92690;intron:92693;intron:92696;shelf:4440</t>
  </si>
  <si>
    <t>PLB1</t>
  </si>
  <si>
    <t>promoter:23902;inter:2103</t>
  </si>
  <si>
    <t>SRSF7</t>
  </si>
  <si>
    <t>exon:156318;exon:156325;exon:156334;3UTR:16095;3UTR:16096;3UTR:16102;inter:2141</t>
  </si>
  <si>
    <t>PKDCC</t>
  </si>
  <si>
    <t>1to5kb:17176;intron:94798;intron:94805;intron:94811;intron:94812;shore:5236</t>
  </si>
  <si>
    <t>MTA3</t>
  </si>
  <si>
    <t>promoter:17209;1to5kb:17210;intron:94924;intron:94940;intron:94967;intron:94980;intron:94993;intron:95006;intron:95031;intron:95049;intron:95052;intron:95054;intron:95056;inter:2158</t>
  </si>
  <si>
    <t>HAAO</t>
  </si>
  <si>
    <t>intron:132745;intron:132753;intron:132758;intron:132764;intron:132769;intron:132772;inter:2158</t>
  </si>
  <si>
    <t>PREPL</t>
  </si>
  <si>
    <t>intron:133190;intron:133204;intron:133217;intron:133230;intron:133243;intron:133256;intron:133272;intron:133285;intron:133299;intron:133312;intron:133325;inter:2171</t>
  </si>
  <si>
    <t>CAMKMT</t>
  </si>
  <si>
    <t>1to5kb:17267;1to5kb:17268;1to5kb:17269;1to5kb:17270;1to5kb:24311;exon:157661;intron:133344;intron:133345;intron:133346;shore:5282</t>
  </si>
  <si>
    <t>SIX3</t>
  </si>
  <si>
    <t>SIX3-AS1</t>
  </si>
  <si>
    <t>1to5kb:24314;1to5kb:24315</t>
  </si>
  <si>
    <t>1to5kb:24309;intron:95395;island:2874</t>
  </si>
  <si>
    <t>intron:95395;island:2874</t>
  </si>
  <si>
    <t>LINC01121</t>
  </si>
  <si>
    <t>intron:133355;island:2882</t>
  </si>
  <si>
    <t>PRKCE</t>
  </si>
  <si>
    <t>1to5kb:17277;1to5kb:17278;1to5kb:17279;1to5kb:17280;shore:5305</t>
  </si>
  <si>
    <t>EPAS1</t>
  </si>
  <si>
    <t>1to5kb:17301;1to5kb:17302;exon:112795;intron:95481;inter:2181</t>
  </si>
  <si>
    <t>promoter:17302;exon:112777;exon:112796;exon:112800;inter:2181</t>
  </si>
  <si>
    <t>ASB3</t>
  </si>
  <si>
    <t>GPR75-ASB3</t>
  </si>
  <si>
    <t>ERLEC1</t>
  </si>
  <si>
    <t>promoter:17432;promoter:17433;promoter:17434;promoter:17435</t>
  </si>
  <si>
    <t>intron:134118;intron:134148;intron:134164;intron:134168;island:2914</t>
  </si>
  <si>
    <t>promoter:24485;5UTR:17519;5UTR:17522;5UTR:17524;exon:158578;exon:158608;exon:158617</t>
  </si>
  <si>
    <t>SPTBN1</t>
  </si>
  <si>
    <t>exon:113775;exon:113811;exon:113849;exon:113863;intron:134285;inter:2213</t>
  </si>
  <si>
    <t>intron:96348;intron:96385;intron:96433;intron:96438;inter:2215</t>
  </si>
  <si>
    <t>B3GNT2</t>
  </si>
  <si>
    <t>inter:2243</t>
  </si>
  <si>
    <t>SLC1A4</t>
  </si>
  <si>
    <t>1to5kb:17726;intron:97628;intron:97633;intron:97637;intron:97643;shore:5477</t>
  </si>
  <si>
    <t>SPRED2</t>
  </si>
  <si>
    <t>intron:135884;intron:135906;inter:2264</t>
  </si>
  <si>
    <t>MEIS1-AS3</t>
  </si>
  <si>
    <t>exon:160747;island:2983</t>
  </si>
  <si>
    <t>ST3GAL5</t>
  </si>
  <si>
    <t>intron:139383;intron:139389;intron:139397;intron:139400;intron:139404;intron:139408;intron:139411;intron:139414;intron:139416;shore:5754</t>
  </si>
  <si>
    <t>ST3GAL5-AS1</t>
  </si>
  <si>
    <t>1to5kb:18371</t>
  </si>
  <si>
    <t>POLR1A</t>
  </si>
  <si>
    <t>promoter:25553;intron:139420;intron:139453;inter:2379</t>
  </si>
  <si>
    <t>KDM3A</t>
  </si>
  <si>
    <t>1to5kb:18412;1to5kb:18413;1to5kb:18414;exon:119835;intron:101358;intron:101383;intron:101409;intron:101455;3UTR:12100;inter:2383</t>
  </si>
  <si>
    <t>CYTOR</t>
  </si>
  <si>
    <t>promoter:18442;intron:101592;intron:101593;intron:101594;intron:101596;intron:101601;intron:101604;intron:101606;intron:101608;intron:101612;intron:101613;inter:2394</t>
  </si>
  <si>
    <t>NCAPH</t>
  </si>
  <si>
    <t>promoter:18561;promoter:18562;promoter:18563;promoter:18564;promoter:18565;promoter:18566;shore:5908</t>
  </si>
  <si>
    <t>ARID5A</t>
  </si>
  <si>
    <t>5UTR:13321;exon:120666;intron:102077;intron:102080;intron:102086;intron:102091;shore:5917</t>
  </si>
  <si>
    <t>FAM178B</t>
  </si>
  <si>
    <t>promoter:25796;promoter:25797;intron:140833;intron:140837;inter:2460</t>
  </si>
  <si>
    <t>RFX8</t>
  </si>
  <si>
    <t>inter:2493</t>
  </si>
  <si>
    <t>TGFBRAP1</t>
  </si>
  <si>
    <t>intron:142092;intron:142102;intron:142114;shore:6038</t>
  </si>
  <si>
    <t>intron:104403;intron:142112;shore:6040</t>
  </si>
  <si>
    <t>SH3RF3</t>
  </si>
  <si>
    <t>intron:104821;inter:2529</t>
  </si>
  <si>
    <t>BUB1</t>
  </si>
  <si>
    <t>intron:142793;intron:142815;intron:142839;intron:142861;intron:142871;intron:142880;intron:142881;inter:2543</t>
  </si>
  <si>
    <t>SLC20A1</t>
  </si>
  <si>
    <t>FLJ42351</t>
  </si>
  <si>
    <t>1to5kb:26236</t>
  </si>
  <si>
    <t>1to5kb:19131;1to5kb:19132;intron:105520;intron:105528;intron:105530;intron:105534;intron:105538;intron:105542;shore:6156</t>
  </si>
  <si>
    <t>STEAP3</t>
  </si>
  <si>
    <t>STEAP3-AS1</t>
  </si>
  <si>
    <t>intron:106302;intron:106307;intron:106311;intron:106315;shore:6232</t>
  </si>
  <si>
    <t>promoter:26320</t>
  </si>
  <si>
    <t>TMEM177</t>
  </si>
  <si>
    <t>exon:125828;exon:125830;exon:125832;intron:106491;intron:106493;3UTR:12824;3UTR:12825;3UTR:12826;shelf:5457</t>
  </si>
  <si>
    <t>LINC01101</t>
  </si>
  <si>
    <t>inter:2607</t>
  </si>
  <si>
    <t>GLI2</t>
  </si>
  <si>
    <t>intron:106732;intron:106735;intron:106738;shore:6271</t>
  </si>
  <si>
    <t>GYPC</t>
  </si>
  <si>
    <t>shore:6296</t>
  </si>
  <si>
    <t>promoter:19443;exon:126391;exon:126394;exon:126401;exon:126408;exon:126415;exon:126416;inter:2621</t>
  </si>
  <si>
    <t>LIMS2</t>
  </si>
  <si>
    <t>intron:144290;inter:2635</t>
  </si>
  <si>
    <t>AMMECR1L</t>
  </si>
  <si>
    <t>1to5kb:19507;intron:144385;intron:144392;shore:6348</t>
  </si>
  <si>
    <t>SMPD4</t>
  </si>
  <si>
    <t>MZT2B</t>
  </si>
  <si>
    <t>promoter:19522;promoter:19523;promoter:19524;promoter:19525;promoter:19526;5UTR:13933;exon:126948;intron:107424;intron:107426;island:3466</t>
  </si>
  <si>
    <t>promoter:26482;promoter:26483;promoter:26484;promoter:26485;promoter:26486;promoter:26498;promoter:26500;promoter:26501;1to5kb:19527;5UTR:18827;exon:171167</t>
  </si>
  <si>
    <t>PTPN18</t>
  </si>
  <si>
    <t>exon:127084;exon:127095;exon:127153;exon:127155;intron:107581;3UTR:13037;3UTR:13038;shore:6414</t>
  </si>
  <si>
    <t>ARHGEF4</t>
  </si>
  <si>
    <t>promoter:19590;intron:107650;intron:107663;intron:107675;intron:107690;intron:107693;intron:107696;intron:107706;inter:2681</t>
  </si>
  <si>
    <t>NR4A2</t>
  </si>
  <si>
    <t>intron:147640;intron:147647;intron:147654;intron:147661;intron:147667;intron:147675;intron:147682;shore:6602</t>
  </si>
  <si>
    <t>GPD2</t>
  </si>
  <si>
    <t>inter:2757</t>
  </si>
  <si>
    <t>PKP4</t>
  </si>
  <si>
    <t>promoter:20066;1to5kb:20067;1to5kb:20068;exon:130138;intron:109950;intron:109971;intron:109995;intron:110015;intron:110041;intron:110059;inter:2761</t>
  </si>
  <si>
    <t>PKP4-AS1</t>
  </si>
  <si>
    <t>exon:174806</t>
  </si>
  <si>
    <t>RBMS1</t>
  </si>
  <si>
    <t>inter:2771</t>
  </si>
  <si>
    <t>METAP1D</t>
  </si>
  <si>
    <t>promoter:20414;intron:112289;intron:112301;intron:112306;inter:2810</t>
  </si>
  <si>
    <t>ITGA6</t>
  </si>
  <si>
    <t>promoter:27295;intron:112327;intron:112333;intron:112358;intron:112383;intron:112408;intron:112432;shore:6750</t>
  </si>
  <si>
    <t>RAPGEF4</t>
  </si>
  <si>
    <t>intron:112529;intron:112533;intron:112563;shore:6754</t>
  </si>
  <si>
    <t>RAPGEF4-AS1</t>
  </si>
  <si>
    <t>promoter:27306;1to5kb:27305</t>
  </si>
  <si>
    <t>promoter:20453;intron:112532;intron:112536;intron:112566;intron:112593;intron:112620;intron:112625;intron:112652;inter:2816</t>
  </si>
  <si>
    <t>SP9</t>
  </si>
  <si>
    <t>promoter:20482;shore:6771</t>
  </si>
  <si>
    <t>HOXD13</t>
  </si>
  <si>
    <t>1to5kb:20512;shore:6798</t>
  </si>
  <si>
    <t>MTX2</t>
  </si>
  <si>
    <t>inter:2833</t>
  </si>
  <si>
    <t>PDE1A</t>
  </si>
  <si>
    <t>promoter:27607;5UTR:19659;exon:181686;intron:154052;intron:154103;intron:154113;intron:154117;intron:154121;inter:2854</t>
  </si>
  <si>
    <t>SF3B1</t>
  </si>
  <si>
    <t>promoter:27835;intron:155483;inter:2892</t>
  </si>
  <si>
    <t>MARS2</t>
  </si>
  <si>
    <t>exon:136735;intron:115672;island:3781</t>
  </si>
  <si>
    <t>LOC101927795</t>
  </si>
  <si>
    <t>BZW1</t>
  </si>
  <si>
    <t>promoter:21133;promoter:21134;promoter:21135;promoter:21136;promoter:21137;1to5kb:21138;1to5kb:21139;1to5kb:21140;1to5kb:21141;intron:116054</t>
  </si>
  <si>
    <t>intron:155911;shore:6993</t>
  </si>
  <si>
    <t>RAPH1</t>
  </si>
  <si>
    <t>promoter:28149;intron:157027;intron:157040;intron:157069;intron:157084;intron:157136;intron:157153;intron:157154;shore:7037</t>
  </si>
  <si>
    <t>PARD3B</t>
  </si>
  <si>
    <t>intron:117294;intron:117335;intron:117355;intron:117376;intron:117395;intron:117414;intron:117434;intron:117444;inter:2931</t>
  </si>
  <si>
    <t>NRP2</t>
  </si>
  <si>
    <t>promoter:21385;intron:117462;intron:117491;intron:117506;intron:117522;intron:117537;intron:117546;inter:2932</t>
  </si>
  <si>
    <t>promoter:21388;promoter:28157;promoter:28158;promoter:28165;promoter:28166;promoter:28167;promoter:28168;exon:138836;exon:138869;exon:138885;exon:138902;exon:138918;exon:138934;exon:138938;exon:185311;exon:185313;exon:185323;exon:185326;exon:185329;exon:185333;exon:185336;exon:185340;exon:185352;inter:2932</t>
  </si>
  <si>
    <t>MYOSLID-AS1</t>
  </si>
  <si>
    <t>promoter:28221;intron:157459;inter:2940</t>
  </si>
  <si>
    <t>IKZF2</t>
  </si>
  <si>
    <t>intron:157905;intron:157912;intron:157920;intron:157927;intron:157936;intron:157944;intron:157950;intron:157957;intron:157966;intron:157974;intron:157977;intron:157980;inter:2964</t>
  </si>
  <si>
    <t>IGFBP5</t>
  </si>
  <si>
    <t>intron:119030;inter:2977</t>
  </si>
  <si>
    <t>DIRC3</t>
  </si>
  <si>
    <t>exon:187209;exon:187222;inter:2978</t>
  </si>
  <si>
    <t>intron:158817;inter:2978</t>
  </si>
  <si>
    <t>TNS1</t>
  </si>
  <si>
    <t>intron:158842;intron:158887;intron:158917;intron:158955;intron:158984;intron:159001;intron:159019;intron:159022;intron:159023;inter:2979</t>
  </si>
  <si>
    <t>1to5kb:28426;1to5kb:28430;intron:158848;intron:158893;intron:158923;intron:158961;intron:158990;intron:159007;intron:159029;intron:159042;inter:2979</t>
  </si>
  <si>
    <t>NHEJ1</t>
  </si>
  <si>
    <t>SLC23A3</t>
  </si>
  <si>
    <t>1to5kb:28550;1to5kb:28551;1to5kb:28552;1to5kb:28553;1to5kb:28554;1to5kb:28555;1to5kb:28556;1to5kb:28557;1to5kb:28558;1to5kb:28559;inter:3002</t>
  </si>
  <si>
    <t>promoter:28541;1to5kb:21867;1to5kb:28542</t>
  </si>
  <si>
    <t>SLC4A3</t>
  </si>
  <si>
    <t>inter:3022</t>
  </si>
  <si>
    <t>EPHA4</t>
  </si>
  <si>
    <t>promoter:28702;1to5kb:28703;intron:160640;intron:160658;intron:160674;intron:160682;inter:3022</t>
  </si>
  <si>
    <t>PAX3</t>
  </si>
  <si>
    <t>CCDC140</t>
  </si>
  <si>
    <t>1to5kb:22053</t>
  </si>
  <si>
    <t>exon:189405;exon:189415;exon:189423;exon:189431;exon:189440;exon:189449;exon:189465;exon:189469;island:3946</t>
  </si>
  <si>
    <t>NYAP2</t>
  </si>
  <si>
    <t>inter:3037</t>
  </si>
  <si>
    <t>MIR5702</t>
  </si>
  <si>
    <t>1to5kb:28791;inter:3037</t>
  </si>
  <si>
    <t>IRS1</t>
  </si>
  <si>
    <t>promoter:28793;1to5kb:22081;exon:189923;shore:7308</t>
  </si>
  <si>
    <t>1to5kb:22081;1to5kb:28793;exon:189923;shore:7308</t>
  </si>
  <si>
    <t>1to5kb:22081;1to5kb:28793;exon:189923;island:3968</t>
  </si>
  <si>
    <t>TEX44</t>
  </si>
  <si>
    <t>exon:144568;inter:3064</t>
  </si>
  <si>
    <t>ALPG</t>
  </si>
  <si>
    <t>shelf:6457</t>
  </si>
  <si>
    <t>DGKD</t>
  </si>
  <si>
    <t>promoter:22509;exon:146072;exon:146116;exon:146145;exon:146179;exon:146197;inter:3092</t>
  </si>
  <si>
    <t>AGAP1</t>
  </si>
  <si>
    <t>intron:124060;intron:124069;intron:124085;intron:124102;intron:124120;inter:3108</t>
  </si>
  <si>
    <t>exon:146681;exon:146748;exon:146765;3UTR:15089;3UTR:15105;3UTR:15106;inter:3114</t>
  </si>
  <si>
    <t>ACKR3</t>
  </si>
  <si>
    <t>exon:146800;exon:146802;inter:3119</t>
  </si>
  <si>
    <t>inter:3119</t>
  </si>
  <si>
    <t>LRRFIP1</t>
  </si>
  <si>
    <t>intron:124404;intron:124427;inter:3124</t>
  </si>
  <si>
    <t>promoter:22642;promoter:22643;intron:124404;intron:124427;inter:3124</t>
  </si>
  <si>
    <t>UBE2F</t>
  </si>
  <si>
    <t>UBE2F-SCLY</t>
  </si>
  <si>
    <t>promoter:22685;promoter:22686;1to5kb:22687;intron:124564;intron:124571;intron:124579;intron:124588;intron:124595;intron:124600;intron:124606;intron:124613;intron:124639;intron:124647;intron:124657;intron:124664;intron:124674;intron:124682;intron:124703;intron:124710;intron:124718;shore:7514</t>
  </si>
  <si>
    <t>intron:124621;intron:124693</t>
  </si>
  <si>
    <t>ILKAP</t>
  </si>
  <si>
    <t>exon:191524;exon:191527;exon:191538;exon:191547;exon:191558;exon:191563;exon:191570;3UTR:19401;3UTR:19402;3UTR:19408;3UTR:19409;inter:3134</t>
  </si>
  <si>
    <t>ASB1</t>
  </si>
  <si>
    <t>1to5kb:22733;inter:3138</t>
  </si>
  <si>
    <t>1to5kb:22733;1to5kb:22734;1to5kb:22735;1to5kb:22736;1to5kb:22737;shelf:6586</t>
  </si>
  <si>
    <t>promoter:22738;1to5kb:22739;1to5kb:29079;intron:124952;intron:124955;intron:124959;intron:124962;intron:124965;shelf:6588</t>
  </si>
  <si>
    <t>inter:3141</t>
  </si>
  <si>
    <t>LINC01107</t>
  </si>
  <si>
    <t>island:4095</t>
  </si>
  <si>
    <t>TWIST2</t>
  </si>
  <si>
    <t>1to5kb:22743;1to5kb:22744;island:4096</t>
  </si>
  <si>
    <t>HDAC4</t>
  </si>
  <si>
    <t>inter:3158</t>
  </si>
  <si>
    <t>RNPEPL1</t>
  </si>
  <si>
    <t>exon:147818;3UTR:15266;inter:3177</t>
  </si>
  <si>
    <t>AQP12A</t>
  </si>
  <si>
    <t>promoter:22805;intron:125192;intron:125195;intron:125197;intron:125199;inter:3181</t>
  </si>
  <si>
    <t>HDLBP</t>
  </si>
  <si>
    <t>promoter:29253;promoter:29255;1to5kb:29252;intron:163437;intron:163464;intron:163491;intron:163518;intron:163542;intron:163557;intron:163591;intron:163595;intron:163597;shelf:6712</t>
  </si>
  <si>
    <t>chr3</t>
  </si>
  <si>
    <t>ITPR1</t>
  </si>
  <si>
    <t>promoter:29432;intron:164425;intron:164460;intron:164505;intron:164575;intron:164632;intron:164687;inter:3234</t>
  </si>
  <si>
    <t>promoter:35039;promoter:35040;intron:164447;intron:164466;intron:164527;intron:164594;intron:164651;intron:164709;intron:164747;intron:164756;intron:164765;intron:194365;intron:194368;intron:194370;inter:3234</t>
  </si>
  <si>
    <t>BHLHE40-AS1</t>
  </si>
  <si>
    <t>BHLHE40</t>
  </si>
  <si>
    <t>exon:194213;exon:194217;shore:7786</t>
  </si>
  <si>
    <t>1to5kb:35043;1to5kb:35044;1to5kb:35046</t>
  </si>
  <si>
    <t>LMCD1-AS1</t>
  </si>
  <si>
    <t>LMCD1</t>
  </si>
  <si>
    <t>intron:164963;intron:164968;intron:164972;intron:164977;intron:164980;intron:164982;intron:164986</t>
  </si>
  <si>
    <t>intron:194437;inter:3242</t>
  </si>
  <si>
    <t>intron:194437</t>
  </si>
  <si>
    <t>exon:194452;3UTR:19675;inter:3242</t>
  </si>
  <si>
    <t>CAV3</t>
  </si>
  <si>
    <t>OXTR</t>
  </si>
  <si>
    <t>1to5kb:29498;intron:164991;island:4238</t>
  </si>
  <si>
    <t>5UTR:25591;5UTR:25593;5UTR:25596;exon:229689;exon:229692;exon:229695;exon:229698</t>
  </si>
  <si>
    <t>VGLL4</t>
  </si>
  <si>
    <t>intron:195312;intron:195332;intron:195337;intron:195341;intron:195348;intron:195353;intron:195358;intron:195362;intron:195368;island:4281</t>
  </si>
  <si>
    <t>MRPS25</t>
  </si>
  <si>
    <t>intron:195850;intron:195853;intron:195856;intron:195858;intron:195861;shore:7978</t>
  </si>
  <si>
    <t>MIR563</t>
  </si>
  <si>
    <t>inter:3330</t>
  </si>
  <si>
    <t>EFHB</t>
  </si>
  <si>
    <t>RAB5A</t>
  </si>
  <si>
    <t>1to5kb:35538;1to5kb:35543</t>
  </si>
  <si>
    <t>1to5kb:30060;intron:168109;intron:168114;intron:168115;intron:168118;intron:168124;intron:168129;shore:8012</t>
  </si>
  <si>
    <t>SLC4A7</t>
  </si>
  <si>
    <t>shore:8051</t>
  </si>
  <si>
    <t>CLEC3B</t>
  </si>
  <si>
    <t>1to5kb:36141;shore:8273</t>
  </si>
  <si>
    <t>SCAP</t>
  </si>
  <si>
    <t>promoter:36261;intron:200891;intron:200909;intron:200928;intron:200949;intron:200966;intron:200970;intron:200978;inter:3481</t>
  </si>
  <si>
    <t>IP6K2</t>
  </si>
  <si>
    <t>promoter:36472;intron:202381;intron:202385;intron:202389;intron:202391;intron:202393;intron:202396;intron:202399;intron:202402;inter:3502</t>
  </si>
  <si>
    <t>SLC25A20</t>
  </si>
  <si>
    <t>intron:202501;intron:202509;intron:202519;shore:8386</t>
  </si>
  <si>
    <t>P4HTM</t>
  </si>
  <si>
    <t>promoter:31006;promoter:31007;promoter:31008;promoter:31009;promoter:31010;promoter:31011;1to5kb:31012;1to5kb:31013;1to5kb:36513;intron:202522;shore:8390</t>
  </si>
  <si>
    <t>POC1A</t>
  </si>
  <si>
    <t>exon:242126;exon:242136;exon:242147;3UTR:25214;3UTR:25215;3UTR:25216;inter:3558</t>
  </si>
  <si>
    <t>PRKCD</t>
  </si>
  <si>
    <t>shore:8582</t>
  </si>
  <si>
    <t>DNASE1L3</t>
  </si>
  <si>
    <t>promoter:37261;promoter:37264;promoter:37265;promoter:37267;intron:207068;intron:207087;inter:3606</t>
  </si>
  <si>
    <t>ACOX2</t>
  </si>
  <si>
    <t>promoter:37280;1to5kb:37279;intron:207172;intron:207186;intron:207199;intron:207203;inter:3611</t>
  </si>
  <si>
    <t>FAM107A</t>
  </si>
  <si>
    <t>exon:244516;exon:244520;3UTR:25464;3UTR:25465;inter:3611</t>
  </si>
  <si>
    <t>PTPRG</t>
  </si>
  <si>
    <t>intron:177319;intron:177347;inter:3615</t>
  </si>
  <si>
    <t>FRMD4B</t>
  </si>
  <si>
    <t>intron:208625;intron:208632;shore:8721</t>
  </si>
  <si>
    <t>5UTR:27587;exon:246119;intron:208625;shore:8721</t>
  </si>
  <si>
    <t>MITF</t>
  </si>
  <si>
    <t>intron:177842;intron:177851;intron:177860;intron:177861;shelf:7635</t>
  </si>
  <si>
    <t>FOXP1</t>
  </si>
  <si>
    <t>intron:208651;intron:208671;intron:208685;intron:208705;intron:208725;intron:208738;intron:208754;intron:208774;intron:208790;intron:208810;intron:208823;inter:3641</t>
  </si>
  <si>
    <t>promoter:37525;intron:208661;intron:208695;intron:208800;intron:208857;intron:208866;intron:208867;inter:3642</t>
  </si>
  <si>
    <t>1to5kb:31806;intron:208661;intron:208695;intron:208800;intron:208857;intron:208866;intron:208867;shore:8727</t>
  </si>
  <si>
    <t>LINC00877</t>
  </si>
  <si>
    <t>promoter:31815;intron:208941;intron:208943;intron:208949;inter:3646</t>
  </si>
  <si>
    <t>VGLL3</t>
  </si>
  <si>
    <t>shore:8792</t>
  </si>
  <si>
    <t>shore:8793</t>
  </si>
  <si>
    <t>ADPRH</t>
  </si>
  <si>
    <t>inter:3755</t>
  </si>
  <si>
    <t>CASR</t>
  </si>
  <si>
    <t>promoter:32550;1to5kb:32551;shore:8992</t>
  </si>
  <si>
    <t>PDIA5</t>
  </si>
  <si>
    <t>intron:181632;intron:181647;intron:181663;shore:9018</t>
  </si>
  <si>
    <t>ROPN1</t>
  </si>
  <si>
    <t>1to5kb:38340;inter:3789</t>
  </si>
  <si>
    <t>KALRN</t>
  </si>
  <si>
    <t>intron:181742;intron:181755;intron:181788;intron:181821;intron:181883;inter:3789</t>
  </si>
  <si>
    <t>promoter:32627;intron:181785;intron:181818;intron:181851;intron:181913;inter:3790</t>
  </si>
  <si>
    <t>ITGB5</t>
  </si>
  <si>
    <t>exon:251721;intron:213348;intron:213367;intron:213371;inter:3792</t>
  </si>
  <si>
    <t>LINC02016</t>
  </si>
  <si>
    <t>intron:214146;shore:9113</t>
  </si>
  <si>
    <t>MGLL</t>
  </si>
  <si>
    <t>promoter:38523;promoter:38525;1to5kb:38521;intron:214251;intron:214257;intron:214264;intron:214271;intron:214287;intron:214293;intron:214297;intron:214301;intron:214303;inter:3831</t>
  </si>
  <si>
    <t>COPG1</t>
  </si>
  <si>
    <t>promoter:32781;1to5kb:32782;intron:182681;intron:182706;inter:3852</t>
  </si>
  <si>
    <t>PLXND1</t>
  </si>
  <si>
    <t>promoter:38620;promoter:38621;intron:214631;intron:214669;intron:214672;intron:214683;inter:3857</t>
  </si>
  <si>
    <t>promoter:38629;exon:253263;exon:253327;exon:253331;inter:3857</t>
  </si>
  <si>
    <t>BFSP2</t>
  </si>
  <si>
    <t>intron:184226;intron:184233;inter:3878</t>
  </si>
  <si>
    <t>EPHB1</t>
  </si>
  <si>
    <t>intron:184489;intron:184514;inter:3895</t>
  </si>
  <si>
    <t>MRPS22</t>
  </si>
  <si>
    <t>PRR23C</t>
  </si>
  <si>
    <t>intron:185219;island:5041</t>
  </si>
  <si>
    <t>promoter:38890</t>
  </si>
  <si>
    <t>promoter:33130;intron:185220;intron:185232;inter:3920</t>
  </si>
  <si>
    <t>PLOD2</t>
  </si>
  <si>
    <t>1to5kb:39035;1to5kb:39040;intron:186028;intron:216956;intron:216965;intron:216984;intron:217002;inter:3951</t>
  </si>
  <si>
    <t>LOC440982</t>
  </si>
  <si>
    <t>ZIC1</t>
  </si>
  <si>
    <t>intron:186035</t>
  </si>
  <si>
    <t>intron:186037;intron:186039;island:5084</t>
  </si>
  <si>
    <t>TM4SF1-AS1</t>
  </si>
  <si>
    <t>intron:186240;intron:186242;intron:217567;inter:3962</t>
  </si>
  <si>
    <t>ANKUB1</t>
  </si>
  <si>
    <t>RNF13</t>
  </si>
  <si>
    <t>intron:217653;inter:3965</t>
  </si>
  <si>
    <t>promoter:33400;intron:186261;intron:186271;intron:186287;intron:186294;intron:186303;intron:186311;intron:186336;intron:186342;intron:186345</t>
  </si>
  <si>
    <t>PFN2</t>
  </si>
  <si>
    <t>promoter:39174</t>
  </si>
  <si>
    <t>promoter:39185;intron:217658;intron:217660;intron:217663;intron:217665;intron:217667;intron:217669;intron:217671;intron:217674;intron:217676;intron:217678;intron:217680;intron:217682;intron:217684;intron:217686;intron:217687;intron:217688;shore:9428</t>
  </si>
  <si>
    <t>1to5kb:39174</t>
  </si>
  <si>
    <t>IGSF10</t>
  </si>
  <si>
    <t>promoter:39237;inter:3976</t>
  </si>
  <si>
    <t>RAP2B</t>
  </si>
  <si>
    <t>1to5kb:33494;intron:217824;island:5110</t>
  </si>
  <si>
    <t>PQLC2L</t>
  </si>
  <si>
    <t>promoter:33579;promoter:33580;promoter:33581;promoter:33582;promoter:33583;promoter:33584;promoter:33585;shore:9492</t>
  </si>
  <si>
    <t>SHOX2</t>
  </si>
  <si>
    <t>RSRC1</t>
  </si>
  <si>
    <t>1to5kb:33586;1to5kb:33587</t>
  </si>
  <si>
    <t>1to5kb:39378;intron:218415;intron:218419;intron:218427;intron:218432;intron:218435;shore:9498</t>
  </si>
  <si>
    <t>IQCJ-SCHIP1</t>
  </si>
  <si>
    <t>SCHIP1</t>
  </si>
  <si>
    <t>intron:187793;intron:187803;intron:187852;intron:187858</t>
  </si>
  <si>
    <t>IQCJ-SCHIP1-AS1</t>
  </si>
  <si>
    <t>intron:218465;shore:9510</t>
  </si>
  <si>
    <t>intron:187831;intron:187838;intron:187844</t>
  </si>
  <si>
    <t>IL12A-AS1</t>
  </si>
  <si>
    <t>C3orf80</t>
  </si>
  <si>
    <t>1to5kb:33691;1to5kb:33692;1to5kb:33693</t>
  </si>
  <si>
    <t>intron:218482;shore:9515</t>
  </si>
  <si>
    <t>LRRC77P</t>
  </si>
  <si>
    <t>inter:4017</t>
  </si>
  <si>
    <t>MECOM</t>
  </si>
  <si>
    <t>1to5kb:39554;1to5kb:39567;1to5kb:39568;shore:9548</t>
  </si>
  <si>
    <t>PLD1</t>
  </si>
  <si>
    <t>intron:220012;intron:220038;intron:220069;intron:220081;intron:220087;intron:220090;intron:220092;inter:4035</t>
  </si>
  <si>
    <t>TMEM212</t>
  </si>
  <si>
    <t>promoter:33847;promoter:33848;promoter:33849;promoter:33850;inter:4036</t>
  </si>
  <si>
    <t>TBL1XR1</t>
  </si>
  <si>
    <t>intron:220183;intron:220213;intron:220219;intron:220223;intron:220227;intron:220231;intron:220234;intron:220238;intron:220242;intron:220246;intron:220251;intron:220256;intron:220261;intron:220266;intron:220269;intron:220274;intron:220279;intron:220284;intron:220286;shore:9599</t>
  </si>
  <si>
    <t>EIF2B5</t>
  </si>
  <si>
    <t>intron:190176</t>
  </si>
  <si>
    <t>EPHB3</t>
  </si>
  <si>
    <t>intron:191654;shore:9712</t>
  </si>
  <si>
    <t>IGF2BP2</t>
  </si>
  <si>
    <t>intron:221555;intron:221570;intron:221584;intron:221599;intron:221613;intron:221617;intron:221619;inter:4103</t>
  </si>
  <si>
    <t>IGF2BP2-AS1</t>
  </si>
  <si>
    <t>promoter:34467;intron:192144</t>
  </si>
  <si>
    <t>DGKG</t>
  </si>
  <si>
    <t>intron:221787;intron:221810;intron:221833;intron:221861;shore:9744</t>
  </si>
  <si>
    <t>HRG</t>
  </si>
  <si>
    <t>intron:221918;intron:221921;intron:221924;intron:221934;intron:221941;intron:221947;intron:221950;intron:221953;intron:221959;intron:221966;intron:221972;intron:221977;intron:221983;intron:221988;intron:221993;intron:221998;intron:222006;intron:222011;intron:222016;intron:222018;intron:222020;inter:4109</t>
  </si>
  <si>
    <t>ST6GAL1</t>
  </si>
  <si>
    <t>intron:192407;intron:192418;intron:192424;intron:192426;intron:192431;intron:192435;intron:192438;intron:192440;intron:192443;intron:192446;intron:192449;intron:192455;intron:192457;intron:192459;inter:4114</t>
  </si>
  <si>
    <t>LPP</t>
  </si>
  <si>
    <t>promoter:34574;promoter:34575;1to5kb:34576;intron:192486;intron:192492;intron:192496;intron:192499;intron:192502;intron:192505;inter:4120</t>
  </si>
  <si>
    <t>HES1</t>
  </si>
  <si>
    <t>exon:227848;island:5297</t>
  </si>
  <si>
    <t>LINC02036</t>
  </si>
  <si>
    <t>intron:222740;inter:4138</t>
  </si>
  <si>
    <t>LINC02037</t>
  </si>
  <si>
    <t>intron:193159</t>
  </si>
  <si>
    <t>ATP13A3</t>
  </si>
  <si>
    <t>promoter:40251;intron:222771;intron:222798;intron:222824;inter:4143</t>
  </si>
  <si>
    <t>1to5kb:34697;intron:222790;intron:222855;shore:9824</t>
  </si>
  <si>
    <t>TNK2</t>
  </si>
  <si>
    <t>promoter:40367;promoter:40368;1to5kb:40354;1to5kb:40357;1to5kb:40359;intron:223583;intron:223597;intron:223613;intron:223626;intron:223637;intron:223647;intron:223654;intron:223657;intron:223660;intron:223664;intron:223669;shore:9865</t>
  </si>
  <si>
    <t>1to5kb:40361;1to5kb:40369;1to5kb:40376;intron:223605;intron:223684;inter:4162</t>
  </si>
  <si>
    <t>promoter:34870;1to5kb:34871;1to5kb:34872;intron:223605;intron:223684;shore:9871</t>
  </si>
  <si>
    <t>LINC01063</t>
  </si>
  <si>
    <t>intron:223995;shore:9896</t>
  </si>
  <si>
    <t>chr4</t>
  </si>
  <si>
    <t>PCGF3</t>
  </si>
  <si>
    <t>1to5kb:40633;1to5kb:44185;intron:224867;intron:224872;intron:224882;intron:224884;intron:224887;intron:224891;intron:224895;intron:224905;intron:224915;intron:224920;intron:224932;shelf:8808</t>
  </si>
  <si>
    <t>FGFRL1</t>
  </si>
  <si>
    <t>shelf:8849</t>
  </si>
  <si>
    <t>SPON2</t>
  </si>
  <si>
    <t>LOC100130872</t>
  </si>
  <si>
    <t>CTBP1-AS</t>
  </si>
  <si>
    <t>CTBP1</t>
  </si>
  <si>
    <t>exon:265873</t>
  </si>
  <si>
    <t>1to5kb:44262;1to5kb:44263;1to5kb:44266</t>
  </si>
  <si>
    <t>1to5kb:44247;1to5kb:44257;1to5kb:44258;1to5kb:44260;1to5kb:44261</t>
  </si>
  <si>
    <t>exon:288196;exon:288205;exon:288209;exon:288211;exon:288217;3UTR:30461;3UTR:30462;3UTR:30463;3UTR:30464;island:5463</t>
  </si>
  <si>
    <t>LETM1</t>
  </si>
  <si>
    <t>1to5kb:44315</t>
  </si>
  <si>
    <t>NSD2</t>
  </si>
  <si>
    <t>intron:225552;intron:225573;intron:225576;intron:225580;shore:10202</t>
  </si>
  <si>
    <t>ZFYVE28</t>
  </si>
  <si>
    <t>intron:225803;intron:244345;intron:244357;intron:244368;shelf:8947</t>
  </si>
  <si>
    <t>GRK4</t>
  </si>
  <si>
    <t>1to5kb:40895;intron:226490;intron:226506;intron:226520;intron:226534;intron:226538;intron:226545;shore:10265</t>
  </si>
  <si>
    <t>MSANTD1</t>
  </si>
  <si>
    <t>intron:226686;intron:226688;intron:226690;intron:226695;shore:10271</t>
  </si>
  <si>
    <t>RGS12</t>
  </si>
  <si>
    <t>1to5kb:40916;1to5kb:40917;1to5kb:40918;1to5kb:40919;1to5kb:40920;intron:226697;shelf:8990</t>
  </si>
  <si>
    <t>EVC</t>
  </si>
  <si>
    <t>CRMP1</t>
  </si>
  <si>
    <t>intron:244797;inter:4321</t>
  </si>
  <si>
    <t>intron:227107</t>
  </si>
  <si>
    <t>WFS1</t>
  </si>
  <si>
    <t>intron:227143;intron:227152;intron:227156;intron:227160;intron:227161;shelf:9073</t>
  </si>
  <si>
    <t>exon:268152;exon:268163;exon:268168;3UTR:28336;3UTR:28337;shore:10386</t>
  </si>
  <si>
    <t>TBC1D14</t>
  </si>
  <si>
    <t>1to5kb:41043;1to5kb:41044;intron:227254;intron:227267;intron:227280;intron:227291;intron:227302;inter:4341</t>
  </si>
  <si>
    <t>SORCS2</t>
  </si>
  <si>
    <t>promoter:41055;intron:227327;inter:4345</t>
  </si>
  <si>
    <t>AFAP1-AS1</t>
  </si>
  <si>
    <t>AFAP1</t>
  </si>
  <si>
    <t>intron:245048;intron:245063;intron:245079;intron:245096;intron:245100;intron:245108;inter:4350</t>
  </si>
  <si>
    <t>exon:268445</t>
  </si>
  <si>
    <t>intron:245055;intron:245070;intron:245087;intron:245116;intron:245124;inter:4351</t>
  </si>
  <si>
    <t>intron:245057;intron:245072;intron:245089;intron:245118;inter:4351</t>
  </si>
  <si>
    <t>ABLIM2</t>
  </si>
  <si>
    <t>intron:245147;intron:245169;intron:245204;intron:245223;intron:245240;intron:245255;intron:245275;intron:245292;intron:245305;shelf:9124</t>
  </si>
  <si>
    <t>WDR1</t>
  </si>
  <si>
    <t>1to5kb:44538;exon:290043;exon:290058;exon:290070;3UTR:30643;3UTR:30644;3UTR:30645;shelf:9184</t>
  </si>
  <si>
    <t>promoter:44539;promoter:44540;promoter:44541;promoter:44543;promoter:44558;1to5kb:44552;1to5kb:44554;1to5kb:44555;1to5kb:44557;shore:10516</t>
  </si>
  <si>
    <t>promoter:44539;promoter:44540;promoter:44541;promoter:44558;1to5kb:44543;1to5kb:44552;1to5kb:44554;1to5kb:44555;1to5kb:44557;shore:10516</t>
  </si>
  <si>
    <t>NKX3-2</t>
  </si>
  <si>
    <t>intron:245717;island:5721</t>
  </si>
  <si>
    <t>TAPT1</t>
  </si>
  <si>
    <t>promoter:44658;intron:246098;intron:246112;intron:246134;intron:246140;intron:246144;intron:246148;intron:246156;intron:246157;inter:4396</t>
  </si>
  <si>
    <t>LAP3</t>
  </si>
  <si>
    <t>promoter:41271;1to5kb:41272;1to5kb:41273;1to5kb:41274;1to5kb:41275;exon:269434;exon:269447;exon:269463;exon:269467;intron:228210;inter:4401</t>
  </si>
  <si>
    <t>SMIM20</t>
  </si>
  <si>
    <t>intron:228945;inter:4424</t>
  </si>
  <si>
    <t>SHISA3</t>
  </si>
  <si>
    <t>1to5kb:41690;shore:10728</t>
  </si>
  <si>
    <t>GNPDA2</t>
  </si>
  <si>
    <t>promoter:45027;promoter:45028;promoter:45030;promoter:45031;1to5kb:45029;shore:10737</t>
  </si>
  <si>
    <t>SLAIN2</t>
  </si>
  <si>
    <t>1to5kb:41739;shore:10759</t>
  </si>
  <si>
    <t>LRRC66</t>
  </si>
  <si>
    <t>1to5kb:45141</t>
  </si>
  <si>
    <t>SGCB</t>
  </si>
  <si>
    <t>exon:293798;3UTR:31070;inter:4495</t>
  </si>
  <si>
    <t>PDGFRA</t>
  </si>
  <si>
    <t>LNX1</t>
  </si>
  <si>
    <t>intron:231291</t>
  </si>
  <si>
    <t>promoter:45163;intron:248761;inter:4505</t>
  </si>
  <si>
    <t>intron:231291;shore:10806</t>
  </si>
  <si>
    <t>SRD5A3-AS1</t>
  </si>
  <si>
    <t>TMEM165</t>
  </si>
  <si>
    <t>1to5kb:45206;1to5kb:45209;1to5kb:45210;1to5kb:45211;1to5kb:45212</t>
  </si>
  <si>
    <t>promoter:41897;1to5kb:41898;intron:231503;intron:231505;intron:231510;shelf:9459</t>
  </si>
  <si>
    <t>CLOCK</t>
  </si>
  <si>
    <t>promoter:45214;exon:294178;exon:294209;exon:294232</t>
  </si>
  <si>
    <t>intron:231530;intron:231533;inter:4513</t>
  </si>
  <si>
    <t>SHROOM3</t>
  </si>
  <si>
    <t>intron:233648;intron:233658;intron:233660;inter:4575</t>
  </si>
  <si>
    <t>AFF1</t>
  </si>
  <si>
    <t>intron:234795;intron:234797;intron:234817;intron:234823;intron:234832;intron:234834;intron:234853;intron:234860;inter:4624</t>
  </si>
  <si>
    <t>UNC5C</t>
  </si>
  <si>
    <t>intron:253228;intron:253242;inter:4645</t>
  </si>
  <si>
    <t>EMCN</t>
  </si>
  <si>
    <t>intron:253863;inter:4656</t>
  </si>
  <si>
    <t>LINC01216</t>
  </si>
  <si>
    <t>promoter:46090</t>
  </si>
  <si>
    <t>PPA2</t>
  </si>
  <si>
    <t>promoter:46217;intron:254641;intron:254651;intron:254662;intron:254677;intron:254683;intron:254692;intron:254702;intron:254710;intron:254716;intron:254721;intron:254727;intron:254733;intron:254740;intron:254746;intron:254751;intron:254757;intron:254761;inter:4668</t>
  </si>
  <si>
    <t>promoter:46209;promoter:46210;promoter:46211;promoter:46214;promoter:46215;promoter:46216;promoter:46218;promoter:46219;promoter:46220;promoter:46221;promoter:46222;promoter:46223;promoter:46224;promoter:46225;promoter:46226;promoter:46227;promoter:46228;promoter:46229;promoter:46230;shore:11156</t>
  </si>
  <si>
    <t>LINC01378</t>
  </si>
  <si>
    <t>intron:237913;intron:237917;intron:237923;intron:237927;intron:237928;inter:4703</t>
  </si>
  <si>
    <t>MAD2L1</t>
  </si>
  <si>
    <t>intron:238093;intron:238097;inter:4713</t>
  </si>
  <si>
    <t>SPRY1</t>
  </si>
  <si>
    <t>exon:281738;exon:281741;exon:281743;exon:281747;exon:281749;exon:281751;shelf:9898</t>
  </si>
  <si>
    <t>exon:281741;exon:281743;exon:281747;exon:281749;exon:281751;shelf:9898</t>
  </si>
  <si>
    <t>LINC01091</t>
  </si>
  <si>
    <t>1to5kb:46566;intron:238631;intron:238636;inter:4730</t>
  </si>
  <si>
    <t>LINC02615</t>
  </si>
  <si>
    <t>intron:239067;inter:4739</t>
  </si>
  <si>
    <t>JADE1</t>
  </si>
  <si>
    <t>intron:239073;intron:239083;intron:239091;intron:239102;intron:239106;intron:239116;intron:239122;intron:239132;intron:239136;intron:239140;intron:239148;intron:239152;intron:239162;inter:4740</t>
  </si>
  <si>
    <t>INPP4B</t>
  </si>
  <si>
    <t>promoter:46758;1to5kb:46747;1to5kb:46750;1to5kb:46765;1to5kb:46769;shore:11406</t>
  </si>
  <si>
    <t>ZNF827</t>
  </si>
  <si>
    <t>intron:258026;intron:258040;intron:258053;intron:258067;intron:258069;inter:4784</t>
  </si>
  <si>
    <t>TRIM2</t>
  </si>
  <si>
    <t>exon:283824;exon:283842;exon:283849;island:6231</t>
  </si>
  <si>
    <t>LRAT</t>
  </si>
  <si>
    <t>promoter:43568;1to5kb:43569;1to5kb:43570;1to5kb:43571;1to5kb:43572;intron:240523;intron:240528;island:6246</t>
  </si>
  <si>
    <t>TMEM144</t>
  </si>
  <si>
    <t>promoter:43703;intron:241144;intron:241178;intron:241189;inter:4831</t>
  </si>
  <si>
    <t>PALLD</t>
  </si>
  <si>
    <t>promoter:43819;promoter:43820;intron:241830;intron:241850;intron:241872;shore:11574</t>
  </si>
  <si>
    <t>promoter:43823;exon:285652;exon:285673;exon:285711;inter:4851</t>
  </si>
  <si>
    <t>intron:241838;intron:241858;intron:241892;intron:241912;inter:4851</t>
  </si>
  <si>
    <t>SH3RF1</t>
  </si>
  <si>
    <t>intron:259958;inter:4854</t>
  </si>
  <si>
    <t>MFAP3L</t>
  </si>
  <si>
    <t>exon:307412;exon:307415;intron:242039;3UTR:32752;3UTR:32753;inter:4858</t>
  </si>
  <si>
    <t>HAND2-AS1</t>
  </si>
  <si>
    <t>exon:286065;exon:286077;exon:286081;intron:242132;intron:242135;intron:242138;intron:242141;intron:242143;intron:242148;intron:242151;intron:242153;intron:242155;intron:242158;intron:242161;intron:242165;intron:242168;intron:242171;intron:242174;intron:242179;intron:242182;intron:242191;intron:242195;intron:242209;intron:242213;intron:242221;intron:242224;intron:242230;intron:242233;intron:242235;island:6304</t>
  </si>
  <si>
    <t>chr5</t>
  </si>
  <si>
    <t>TPPP</t>
  </si>
  <si>
    <t>intron:284435;intron:284444;shore:11892</t>
  </si>
  <si>
    <t>IRX4</t>
  </si>
  <si>
    <t>exon:337065;exon:337070;exon:337077;exon:337084;exon:337090;exon:337095;3UTR:36267;island:6551</t>
  </si>
  <si>
    <t>inter:5017</t>
  </si>
  <si>
    <t>IRX2</t>
  </si>
  <si>
    <t>1to5kb:52107;1to5kb:52108;island:6567</t>
  </si>
  <si>
    <t>promoter:52109;inter:5023</t>
  </si>
  <si>
    <t>LINC01020</t>
  </si>
  <si>
    <t>promoter:47747;promoter:47748;intron:285034;inter:5032</t>
  </si>
  <si>
    <t>ICE1</t>
  </si>
  <si>
    <t>shore:12097</t>
  </si>
  <si>
    <t>DAP</t>
  </si>
  <si>
    <t>intron:285301;intron:285303;intron:285306;intron:285308;inter:5060</t>
  </si>
  <si>
    <t>TRIO</t>
  </si>
  <si>
    <t>1to5kb:47922;intron:263085;intron:263141;intron:263224;intron:263273;intron:263300;shelf:10607</t>
  </si>
  <si>
    <t>GOLPH3</t>
  </si>
  <si>
    <t>inter:5097</t>
  </si>
  <si>
    <t>GDNF</t>
  </si>
  <si>
    <t>intron:287314;intron:287315;intron:287317;intron:287319;intron:287321;intron:287323;intron:287325;intron:287326;shore:12268</t>
  </si>
  <si>
    <t>EGFLAM</t>
  </si>
  <si>
    <t>intron:287341;intron:287342;inter:5122</t>
  </si>
  <si>
    <t>promoter:52573;promoter:52574;inter:5122</t>
  </si>
  <si>
    <t>ITGA1</t>
  </si>
  <si>
    <t>promoter:48388;promoter:48389;1to5kb:48390;intron:265521;inter:5159</t>
  </si>
  <si>
    <t>SNX18</t>
  </si>
  <si>
    <t>exon:314231;exon:314232;exon:314234;island:6729</t>
  </si>
  <si>
    <t>intron:265812;intron:265813;inter:5165</t>
  </si>
  <si>
    <t>IL6ST</t>
  </si>
  <si>
    <t>intron:288886;intron:288902;intron:288915;intron:288930;intron:288946;intron:288960;intron:288970;intron:288972;intron:288983;intron:288989;intron:288990;inter:5173</t>
  </si>
  <si>
    <t>LINC01948</t>
  </si>
  <si>
    <t>intron:289034;intron:289036;shore:12400</t>
  </si>
  <si>
    <t>PLK2</t>
  </si>
  <si>
    <t>promoter:52927;promoter:52932;promoter:52933;promoter:52934;1to5kb:52929;1to5kb:52930;1to5kb:52931;exon:342111;exon:342120;intron:289143;intron:289160;intron:289182;intron:289186;shore:12411</t>
  </si>
  <si>
    <t>PART1</t>
  </si>
  <si>
    <t>1to5kb:48525;intron:266352;inter:5183</t>
  </si>
  <si>
    <t>TNPO1</t>
  </si>
  <si>
    <t>inter:5236</t>
  </si>
  <si>
    <t>TMEM171</t>
  </si>
  <si>
    <t>exon:317724;exon:317728;shelf:10952</t>
  </si>
  <si>
    <t>FAM169A</t>
  </si>
  <si>
    <t>intron:290497;intron:290508;intron:290519;intron:290524;intron:290529;intron:290532;shore:12565</t>
  </si>
  <si>
    <t>LOC441086</t>
  </si>
  <si>
    <t>1to5kb:48979</t>
  </si>
  <si>
    <t>promoter:53206;promoter:53207;promoter:53208;promoter:53209;promoter:53210;1to5kb:53211</t>
  </si>
  <si>
    <t>exon:318212;shore:12566</t>
  </si>
  <si>
    <t>F2R</t>
  </si>
  <si>
    <t>1to5kb:53253;intron:269731;shore:12591</t>
  </si>
  <si>
    <t>ARSB</t>
  </si>
  <si>
    <t>exon:344371;intron:291045;inter:5281</t>
  </si>
  <si>
    <t>promoter:53320;promoter:53325;5UTR:39920;5UTR:39922;exon:344374;exon:344382;shore:12637</t>
  </si>
  <si>
    <t>CMYA5</t>
  </si>
  <si>
    <t>exon:319299;exon:319310;intron:291157;inter:5287</t>
  </si>
  <si>
    <t>ATP6AP1L</t>
  </si>
  <si>
    <t>inter:5300</t>
  </si>
  <si>
    <t>NR2F1</t>
  </si>
  <si>
    <t>exon:320571;exon:320575;exon:320581;island:6923</t>
  </si>
  <si>
    <t>ELL2</t>
  </si>
  <si>
    <t>LOC101929710</t>
  </si>
  <si>
    <t>1to5kb:53668;1to5kb:53670;1to5kb:53672;1to5kb:53674;1to5kb:53675</t>
  </si>
  <si>
    <t>intron:271451;intron:271455;shore:12753</t>
  </si>
  <si>
    <t>PCSK1</t>
  </si>
  <si>
    <t>intron:271454</t>
  </si>
  <si>
    <t>intron:292685;intron:292698;intron:292705;inter:5330</t>
  </si>
  <si>
    <t>PAM</t>
  </si>
  <si>
    <t>promoter:49514;intron:272292;intron:272316;intron:272339;intron:272363;intron:272386;intron:272410;intron:272438;inter:5344</t>
  </si>
  <si>
    <t>FER</t>
  </si>
  <si>
    <t>promoter:53804;inter:5350</t>
  </si>
  <si>
    <t>EPB41L4A</t>
  </si>
  <si>
    <t>intron:293405;shore:12815</t>
  </si>
  <si>
    <t>EPB41L4A-AS1</t>
  </si>
  <si>
    <t>promoter:49604;promoter:49605;promoter:49606;promoter:49607</t>
  </si>
  <si>
    <t>SNORA13</t>
  </si>
  <si>
    <t>1to5kb:49608</t>
  </si>
  <si>
    <t>PRDM6</t>
  </si>
  <si>
    <t>promoter:49861;intron:293974;intron:293975;shore:12893</t>
  </si>
  <si>
    <t>LINC01170</t>
  </si>
  <si>
    <t>intron:294103;intron:294107;inter:5402</t>
  </si>
  <si>
    <t>P4HA2</t>
  </si>
  <si>
    <t>promoter:54184;intron:295291;intron:295306;intron:295321;intron:295336;intron:295350;intron:295364;intron:295373;intron:295379;intron:295384;intron:295394;intron:295399;intron:295403;intron:295406;intron:295409;intron:295411;inter:5423</t>
  </si>
  <si>
    <t>GDF9</t>
  </si>
  <si>
    <t>UQCRQ</t>
  </si>
  <si>
    <t>promoter:50054;promoter:50055;promoter:50056;promoter:50057;promoter:50058;promoter:50059</t>
  </si>
  <si>
    <t>promoter:54253;intron:295716;intron:295722;intron:295724;intron:295727;intron:295730;intron:295732;island:7058</t>
  </si>
  <si>
    <t>PPP2CA</t>
  </si>
  <si>
    <t>intron:295978</t>
  </si>
  <si>
    <t>SKP1</t>
  </si>
  <si>
    <t>promoter:54310;5UTR:40597;exon:350292;intron:295930;intron:295934;intron:295939;intron:295946;intron:295952;intron:295958;intron:295963;intron:295969;intron:295973;intron:295979;shore:13004</t>
  </si>
  <si>
    <t>TIFAB</t>
  </si>
  <si>
    <t>promoter:54383;intron:275843;inter:5463</t>
  </si>
  <si>
    <t>TGFBI</t>
  </si>
  <si>
    <t>promoter:50205;promoter:50206;promoter:50207;1to5kb:50208;intron:275885;intron:275905;intron:275921;intron:275943;intron:275950;intron:275952;inter:5470</t>
  </si>
  <si>
    <t>promoter:50207;1to5kb:50208;exon:326157;intron:275885;intron:275905;intron:275921;intron:275943;intron:275950;intron:275952;intron:275955;inter:5470</t>
  </si>
  <si>
    <t>SMAD5</t>
  </si>
  <si>
    <t>SMAD5-AS1</t>
  </si>
  <si>
    <t>intron:275965;intron:275972;intron:275973;intron:275976;intron:275982;intron:275985;intron:275988;intron:275990;intron:275992;shore:13069</t>
  </si>
  <si>
    <t>promoter:54401</t>
  </si>
  <si>
    <t>hg38_genes_exons;hg38_genes_introns;hg38_genes_3UTRs</t>
  </si>
  <si>
    <t>EGR1</t>
  </si>
  <si>
    <t>exon:326657;shore:13101</t>
  </si>
  <si>
    <t>PCDHA1</t>
  </si>
  <si>
    <t>PCDHA2</t>
  </si>
  <si>
    <t>PCDHA3</t>
  </si>
  <si>
    <t>intron:277629;intron:277632</t>
  </si>
  <si>
    <t>PCDHA4</t>
  </si>
  <si>
    <t>intron:277636</t>
  </si>
  <si>
    <t>intron:277639</t>
  </si>
  <si>
    <t>intron:277643;intron:277647;island:7178</t>
  </si>
  <si>
    <t>PCDHA5</t>
  </si>
  <si>
    <t>exon:328194;exon:328195;exon:328200</t>
  </si>
  <si>
    <t>PCDHA6</t>
  </si>
  <si>
    <t>1to5kb:50548;1to5kb:50549;1to5kb:50550;1to5kb:54696</t>
  </si>
  <si>
    <t>PCDHGA1</t>
  </si>
  <si>
    <t>PCDHGA2</t>
  </si>
  <si>
    <t>PCDHGA3</t>
  </si>
  <si>
    <t>intron:277730</t>
  </si>
  <si>
    <t>intron:277733</t>
  </si>
  <si>
    <t>PCDHGB1</t>
  </si>
  <si>
    <t>PCDHGA4</t>
  </si>
  <si>
    <t>intron:277736;intron:277740</t>
  </si>
  <si>
    <t>PCDHGB2</t>
  </si>
  <si>
    <t>intron:277746;shore:13288</t>
  </si>
  <si>
    <t>PCDHGA5</t>
  </si>
  <si>
    <t>1to5kb:50629;1to5kb:50630</t>
  </si>
  <si>
    <t>intron:277743</t>
  </si>
  <si>
    <t>exon:328375;exon:328376</t>
  </si>
  <si>
    <t>intron:277746</t>
  </si>
  <si>
    <t>PCDHGB3</t>
  </si>
  <si>
    <t>PCDHGA6</t>
  </si>
  <si>
    <t>1to5kb:50633;1to5kb:50634</t>
  </si>
  <si>
    <t>intron:277749</t>
  </si>
  <si>
    <t>exon:328385;exon:328389</t>
  </si>
  <si>
    <t>intron:277752;shore:13293</t>
  </si>
  <si>
    <t>intron:277752</t>
  </si>
  <si>
    <t>PCDHGA7</t>
  </si>
  <si>
    <t>intron:277755</t>
  </si>
  <si>
    <t>PCDHGB4</t>
  </si>
  <si>
    <t>intron:277758</t>
  </si>
  <si>
    <t>PCDHGA8</t>
  </si>
  <si>
    <t>intron:277761</t>
  </si>
  <si>
    <t>PCDHGB5</t>
  </si>
  <si>
    <t>intron:277764</t>
  </si>
  <si>
    <t>PCDHGA9</t>
  </si>
  <si>
    <t>intron:277767</t>
  </si>
  <si>
    <t>PCDHGB6</t>
  </si>
  <si>
    <t>intron:277770</t>
  </si>
  <si>
    <t>PCDHGA10</t>
  </si>
  <si>
    <t>intron:277773</t>
  </si>
  <si>
    <t>PCDHGB7</t>
  </si>
  <si>
    <t>PCDHGA11</t>
  </si>
  <si>
    <t>intron:277776</t>
  </si>
  <si>
    <t>intron:277779</t>
  </si>
  <si>
    <t>intron:277782</t>
  </si>
  <si>
    <t>PCDHGA12</t>
  </si>
  <si>
    <t>intron:277785;intron:277788</t>
  </si>
  <si>
    <t>PCDHGC3</t>
  </si>
  <si>
    <t>intron:277791</t>
  </si>
  <si>
    <t>PCDHGC4</t>
  </si>
  <si>
    <t>PCDHGC5</t>
  </si>
  <si>
    <t>intron:277795;intron:277801;intron:277804;intron:277808</t>
  </si>
  <si>
    <t>exon:328487;exon:328491</t>
  </si>
  <si>
    <t>intron:277812;intron:277815;shore:13325</t>
  </si>
  <si>
    <t>intron:277812;intron:277815</t>
  </si>
  <si>
    <t>intron:277818;shore:13326</t>
  </si>
  <si>
    <t>PCDH12</t>
  </si>
  <si>
    <t>exon:353058;3UTR:37916;inter:5548</t>
  </si>
  <si>
    <t>SPRY4-AS1</t>
  </si>
  <si>
    <t>intron:277989;intron:277992;shore:13365</t>
  </si>
  <si>
    <t>PRELID2</t>
  </si>
  <si>
    <t>promoter:54857;promoter:54858;promoter:54859;promoter:54860;promoter:54861;promoter:54862;shore:13377</t>
  </si>
  <si>
    <t>SH3RF2</t>
  </si>
  <si>
    <t>intron:278141;intron:278150;inter:5560</t>
  </si>
  <si>
    <t>ABLIM3</t>
  </si>
  <si>
    <t>1to5kb:50866;intron:278744;intron:278764;intron:278786;intron:278808;intron:278827;intron:278845;intron:299172;intron:299174;inter:5572</t>
  </si>
  <si>
    <t>NDST1</t>
  </si>
  <si>
    <t>NDST1-AS1</t>
  </si>
  <si>
    <t>intron:279423;intron:279424;intron:279425;shore:13439</t>
  </si>
  <si>
    <t>1to5kb:55050</t>
  </si>
  <si>
    <t>promoter:50951;5UTR:38200;exon:330375;intron:279423;intron:279424;intron:279425;inter:5587</t>
  </si>
  <si>
    <t>SYNPO</t>
  </si>
  <si>
    <t>promoter:50959;promoter:50960;intron:279459;intron:279461;intron:279462;inter:5589</t>
  </si>
  <si>
    <t>SMIM3</t>
  </si>
  <si>
    <t>intron:279487;shelf:11723</t>
  </si>
  <si>
    <t>ADAM19</t>
  </si>
  <si>
    <t>NIPAL4</t>
  </si>
  <si>
    <t>1to5kb:55249;intron:300687;shelf:11783</t>
  </si>
  <si>
    <t>intron:280490;intron:280494;intron:280499;intron:280503;intron:280508</t>
  </si>
  <si>
    <t>ATP10B</t>
  </si>
  <si>
    <t>intron:301178;intron:301203;intron:301212;intron:301215;intron:301218;intron:301221;inter:5645</t>
  </si>
  <si>
    <t>SLIT3</t>
  </si>
  <si>
    <t>promoter:51348;intron:301426;intron:301461;intron:301485;inter:5656</t>
  </si>
  <si>
    <t>FBXW11</t>
  </si>
  <si>
    <t>intron:301612;intron:301624;intron:301636;intron:301647;intron:301661;intron:301662;intron:301665;inter:5669</t>
  </si>
  <si>
    <t>STK10</t>
  </si>
  <si>
    <t>intron:301694;inter:5671</t>
  </si>
  <si>
    <t>SH3PXD2B</t>
  </si>
  <si>
    <t>intron:301737;intron:301753;inter:5675</t>
  </si>
  <si>
    <t>ATP6V0E1</t>
  </si>
  <si>
    <t>intron:282238;intron:282241;intron:282242;intron:282245;inter:5685</t>
  </si>
  <si>
    <t>SNORA74B</t>
  </si>
  <si>
    <t>1to5kb:51504</t>
  </si>
  <si>
    <t>CPLX2</t>
  </si>
  <si>
    <t>1to5kb:51585;1to5kb:51586;1to5kb:51587;1to5kb:51588;intron:282486;intron:282494;intron:282495;shelf:11941</t>
  </si>
  <si>
    <t>FGFR4</t>
  </si>
  <si>
    <t>exon:334768;exon:334791;3UTR:35998;3UTR:35999;inter:5726</t>
  </si>
  <si>
    <t>RAB24</t>
  </si>
  <si>
    <t>MXD3</t>
  </si>
  <si>
    <t>promoter:55616;promoter:55617;promoter:55618;promoter:55619;promoter:55620;promoter:55621;promoter:55622</t>
  </si>
  <si>
    <t>promoter:55608;1to5kb:55613;shore:13768</t>
  </si>
  <si>
    <t>PDLIM7</t>
  </si>
  <si>
    <t>1to5kb:55658;1to5kb:55659;exon:358123;exon:358137;exon:358150;exon:358163;exon:358181;3UTR:38534;3UTR:38541;shelf:12021</t>
  </si>
  <si>
    <t>PHYKPL</t>
  </si>
  <si>
    <t>promoter:55760;promoter:55765;intron:303015;intron:303027;intron:303034;intron:303041;intron:303053;intron:303066;intron:303078;intron:303085;intron:303091;intron:303098;inter:5757</t>
  </si>
  <si>
    <t>FLT4</t>
  </si>
  <si>
    <t>1to5kb:55988;1to5kb:55989;exon:360321;intron:304189;intron:304218;intron:304241;intron:304270;intron:304298;island:7598</t>
  </si>
  <si>
    <t>intron:304202;intron:304254;intron:304283;intron:304310;intron:304331;intron:304337;intron:304342;shelf:12170</t>
  </si>
  <si>
    <t>RACK1</t>
  </si>
  <si>
    <t>CTC-338M12.4</t>
  </si>
  <si>
    <t>1to5kb:51970;1to5kb:51971;1to5kb:51972</t>
  </si>
  <si>
    <t>SNORD96A</t>
  </si>
  <si>
    <t>promoter:56073</t>
  </si>
  <si>
    <t>promoter:56044;promoter:56045;promoter:56049;promoter:56062;1to5kb:56042;1to5kb:56043;1to5kb:56047;1to5kb:56048;1to5kb:56066;exon:360566;intron:304423;intron:304430;intron:304450;intron:304467;intron:304474;intron:304481;intron:304483;intron:304489;intron:304495;intron:304503;intron:304508;intron:304518;intron:304522;intron:304525;intron:304533;intron:304537;intron:304541;intron:304546;intron:304549;intron:304553;intron:304556;intron:304558;intron:304560;intron:304561;shore:14012</t>
  </si>
  <si>
    <t>chr6</t>
  </si>
  <si>
    <t>FOXF2</t>
  </si>
  <si>
    <t>promoter:59827;1to5kb:56110;shore:14051</t>
  </si>
  <si>
    <t>MIR6720</t>
  </si>
  <si>
    <t>1to5kb:59828</t>
  </si>
  <si>
    <t>exon:360776;shore:14053</t>
  </si>
  <si>
    <t>FOXC1</t>
  </si>
  <si>
    <t>1to5kb:56113;shore:14063</t>
  </si>
  <si>
    <t>exon:360780;island:7657</t>
  </si>
  <si>
    <t>exon:360780;3UTR:38940;island:7657</t>
  </si>
  <si>
    <t>shore:14064</t>
  </si>
  <si>
    <t>shore:14065</t>
  </si>
  <si>
    <t>LINC01600</t>
  </si>
  <si>
    <t>1to5kb:56132;intron:324564;shore:14069</t>
  </si>
  <si>
    <t>PRPF4B</t>
  </si>
  <si>
    <t>promoter:59889;intron:304917;intron:304932;island:7689</t>
  </si>
  <si>
    <t>NEDD9</t>
  </si>
  <si>
    <t>promoter:60064;promoter:60065;promoter:60069;intron:305585;intron:325572;intron:325580;intron:325585;intron:325588;intron:325591;inter:5908</t>
  </si>
  <si>
    <t>DTNBP1</t>
  </si>
  <si>
    <t>inter:5928</t>
  </si>
  <si>
    <t>SRPK1</t>
  </si>
  <si>
    <t>intron:331277;intron:331292;intron:331307;intron:331321;intron:331336;intron:331345;intron:331356;intron:331362;intron:331366;intron:331368;shelf:12915</t>
  </si>
  <si>
    <t>TBC1D22B</t>
  </si>
  <si>
    <t>intron:311567;inter:6177</t>
  </si>
  <si>
    <t>KCNK17</t>
  </si>
  <si>
    <t>intron:331834;intron:331839;intron:331841;shore:14935</t>
  </si>
  <si>
    <t>MOCS1</t>
  </si>
  <si>
    <t>1to5kb:61336;intron:331989;intron:331997;intron:332007;intron:332028;intron:332030;shore:14943</t>
  </si>
  <si>
    <t>FOXP4-AS1</t>
  </si>
  <si>
    <t>LINC01276</t>
  </si>
  <si>
    <t>intron:332164;inter:6207</t>
  </si>
  <si>
    <t>exon:369825;intron:312163</t>
  </si>
  <si>
    <t>MCM3</t>
  </si>
  <si>
    <t>exon:395234;exon:395251;exon:395268;exon:395284;3UTR:43090;3UTR:43091;3UTR:43092;3UTR:43093;inter:6280</t>
  </si>
  <si>
    <t>TRAM2</t>
  </si>
  <si>
    <t>intron:333633;inter:6285</t>
  </si>
  <si>
    <t>DST</t>
  </si>
  <si>
    <t>intron:334157;intron:334240;intron:334333;intron:334427;intron:334523;intron:334627;intron:334719;inter:6299</t>
  </si>
  <si>
    <t>FILIP1</t>
  </si>
  <si>
    <t>inter:6343</t>
  </si>
  <si>
    <t>SENP6</t>
  </si>
  <si>
    <t>promoter:58296;promoter:58297;1to5kb:58298;1to5kb:58299;shore:15292</t>
  </si>
  <si>
    <t>promoter:58296;promoter:58297;promoter:58298;1to5kb:58299;shore:15292</t>
  </si>
  <si>
    <t>HTR1B</t>
  </si>
  <si>
    <t>exon:398170;island:8328</t>
  </si>
  <si>
    <t>PRDM1</t>
  </si>
  <si>
    <t>inter:6426</t>
  </si>
  <si>
    <t>SOBP</t>
  </si>
  <si>
    <t>intron:317799;inter:6435</t>
  </si>
  <si>
    <t>1to5kb:58607;exon:376403;shore:15520</t>
  </si>
  <si>
    <t>exon:376403;exon:376414;island:8455</t>
  </si>
  <si>
    <t>FOXO3</t>
  </si>
  <si>
    <t>intron:317873;intron:317875;shelf:13516</t>
  </si>
  <si>
    <t>ASF1A</t>
  </si>
  <si>
    <t>MCM9</t>
  </si>
  <si>
    <t>intron:318842;intron:318845</t>
  </si>
  <si>
    <t>1to5kb:62720;1to5kb:62721;intron:340755;intron:340767;shore:15652</t>
  </si>
  <si>
    <t>TRMT11</t>
  </si>
  <si>
    <t>inter:6513</t>
  </si>
  <si>
    <t>CENPW</t>
  </si>
  <si>
    <t>inter:6515</t>
  </si>
  <si>
    <t>ECHDC1</t>
  </si>
  <si>
    <t>intron:341184;intron:341189;intron:341194;intron:341199;intron:341202;intron:341205;intron:341209;intron:341214;intron:341218;intron:341219;intron:341225;intron:341230;intron:341234;intron:341241;intron:341247;inter:6517</t>
  </si>
  <si>
    <t>TARID</t>
  </si>
  <si>
    <t>intron:342465;intron:342471;intron:342473;intron:342476;inter:6536</t>
  </si>
  <si>
    <t>intron:342468;intron:342474;intron:342479;inter:6537</t>
  </si>
  <si>
    <t>SLC35D3</t>
  </si>
  <si>
    <t>intron:320842;island:8592</t>
  </si>
  <si>
    <t>SAMD5</t>
  </si>
  <si>
    <t>promoter:59342;promoter:59343;intron:321844;inter:6596</t>
  </si>
  <si>
    <t>SASH1</t>
  </si>
  <si>
    <t>1to5kb:59350;exon:381212;inter:6597</t>
  </si>
  <si>
    <t>ULBP3</t>
  </si>
  <si>
    <t>promoter:63374;promoter:63375;shore:15922</t>
  </si>
  <si>
    <t>ESR1</t>
  </si>
  <si>
    <t>promoter:59443;1to5kb:59444;5UTR:44590;5UTR:44593;5UTR:44595;5UTR:44597;5UTR:44599;5UTR:44600;5UTR:44601;5UTR:44602;exon:381696;exon:381699;exon:381702;exon:381711;exon:381720;exon:381722;exon:381730;exon:381738;exon:381742;island:8680</t>
  </si>
  <si>
    <t>5UTR:44603;exon:381749;intron:322267;intron:322275;intron:322284;intron:322291;intron:322298;intron:322301;intron:322305;shore:15945</t>
  </si>
  <si>
    <t>SYNE1</t>
  </si>
  <si>
    <t>promoter:63403;intron:344596;intron:344740;intron:344936;intron:345259;intron:345269;inter:6630</t>
  </si>
  <si>
    <t>NOX3</t>
  </si>
  <si>
    <t>inter:6640</t>
  </si>
  <si>
    <t>ARID1B</t>
  </si>
  <si>
    <t>promoter:59526;promoter:59527;intron:322699;intron:322717;intron:322734;intron:322752;intron:322762;inter:6645</t>
  </si>
  <si>
    <t>promoter:59527;exon:382218;exon:382237;exon:382255;exon:382275;exon:382286;exon:382289;inter:6645</t>
  </si>
  <si>
    <t>exon:382227;exon:382246;exon:382265;inter:6645</t>
  </si>
  <si>
    <t>EZR</t>
  </si>
  <si>
    <t>EZR-AS1</t>
  </si>
  <si>
    <t>intron:345904;intron:345928;intron:345935;shore:16009</t>
  </si>
  <si>
    <t>promoter:59568</t>
  </si>
  <si>
    <t>C6orf99</t>
  </si>
  <si>
    <t>promoter:59569;promoter:59570;shore:16011</t>
  </si>
  <si>
    <t>FNDC1</t>
  </si>
  <si>
    <t>LOC101929122</t>
  </si>
  <si>
    <t>intron:323076;shore:16020</t>
  </si>
  <si>
    <t>1to5kb:63529;1to5kb:63530</t>
  </si>
  <si>
    <t>RPS6KA2</t>
  </si>
  <si>
    <t>intron:346519;intron:346539;intron:346561;intron:346587;intron:346607;inter:6711</t>
  </si>
  <si>
    <t>intron:346521;intron:346541;intron:346563;intron:346589;intron:346609;intron:346625;inter:6711</t>
  </si>
  <si>
    <t>intron:346548;intron:346570;intron:346641;intron:346646;intron:346650;inter:6712</t>
  </si>
  <si>
    <t>intron:346549;intron:346570;intron:346641;intron:346651;inter:6712</t>
  </si>
  <si>
    <t>DACT2</t>
  </si>
  <si>
    <t>intron:346913;intron:346917;intron:346919;intron:346920;inter:6743</t>
  </si>
  <si>
    <t>inter:6744</t>
  </si>
  <si>
    <t>C6orf120</t>
  </si>
  <si>
    <t>shore:16267</t>
  </si>
  <si>
    <t>chr7</t>
  </si>
  <si>
    <t>PRKAR1B</t>
  </si>
  <si>
    <t>intron:371270;intron:371280;intron:371290;intron:371300;intron:371310;intron:371320;intron:371323;shore:16436</t>
  </si>
  <si>
    <t>C7orf50</t>
  </si>
  <si>
    <t>GPER1</t>
  </si>
  <si>
    <t>intron:371471;intron:371475;intron:371479;intron:371486;intron:371493;shore:16535</t>
  </si>
  <si>
    <t>promoter:63871;1to5kb:63872;1to5kb:63873;1to5kb:63874;intron:347601</t>
  </si>
  <si>
    <t>promoter:63876;1to5kb:63877;intron:371471;intron:371475;intron:371479;intron:371486;intron:371493;shore:16538</t>
  </si>
  <si>
    <t>5UTR:48081;5UTR:48084;5UTR:48087;5UTR:48089;5UTR:48091;exon:411473;exon:411476;exon:411479;exon:411481;exon:411483</t>
  </si>
  <si>
    <t>promoter:63877;intron:371471;intron:371475;intron:371479;intron:371486;intron:371493;island:9018</t>
  </si>
  <si>
    <t>exon:411473;exon:411479;exon:411481;exon:411483;exon:411484</t>
  </si>
  <si>
    <t>PSMG3-AS1</t>
  </si>
  <si>
    <t>inter:6862</t>
  </si>
  <si>
    <t>MAD1L1</t>
  </si>
  <si>
    <t>intron:371741;intron:371757;intron:371773;intron:371791;intron:371816;intron:371820;intron:371822;intron:371823;intron:371824;intron:371826;shore:16679</t>
  </si>
  <si>
    <t>IQCE</t>
  </si>
  <si>
    <t>intron:347807;intron:347827;intron:347848;intron:347856;intron:347872;intron:347892;intron:347912;intron:347931;intron:347951;intron:347970;intron:347989;intron:347994;inter:6895</t>
  </si>
  <si>
    <t>GNA12</t>
  </si>
  <si>
    <t>exon:440336;exon:440354;intron:371951;inter:6906</t>
  </si>
  <si>
    <t>SDK1</t>
  </si>
  <si>
    <t>intron:348109;intron:348153;intron:348197;inter:6911</t>
  </si>
  <si>
    <t>intron:348115;intron:348159;intron:348203;intron:348225;inter:6913</t>
  </si>
  <si>
    <t>intron:348122;intron:348165;intron:348210;intron:348232;inter:6913</t>
  </si>
  <si>
    <t>RBAK-RBAKDN</t>
  </si>
  <si>
    <t>island:9181</t>
  </si>
  <si>
    <t>TNRC18</t>
  </si>
  <si>
    <t>promoter:68427;1to5kb:68426;shore:16852</t>
  </si>
  <si>
    <t>1to5kb:68426;1to5kb:68427;shore:16852</t>
  </si>
  <si>
    <t>FBXL18</t>
  </si>
  <si>
    <t>intron:372174;intron:372177;intron:372182;intron:372186;intron:372189;island:9209</t>
  </si>
  <si>
    <t>ACTB</t>
  </si>
  <si>
    <t>promoter:68434;exon:440630;exon:440637;exon:440642;exon:440646;exon:440648;exon:440653;exon:440656;3UTR:47916;shore:16864</t>
  </si>
  <si>
    <t>promoter:68435;promoter:68436;promoter:68437;promoter:68440;promoter:68441;promoter:68442;promoter:68444;1to5kb:68434;1to5kb:68438;1to5kb:68439;1to5kb:68446;intron:372220;intron:372223;intron:372227;shore:16865</t>
  </si>
  <si>
    <t>1to5kb:68434;1to5kb:68435;1to5kb:68436;1to5kb:68437;1to5kb:68438;1to5kb:68439;1to5kb:68440;1to5kb:68441;1to5kb:68442;1to5kb:68444;1to5kb:68446;intron:372220;intron:372223;intron:372227;shore:16865</t>
  </si>
  <si>
    <t>LOC101927391</t>
  </si>
  <si>
    <t>1to5kb:68564;intron:372834;shore:16966</t>
  </si>
  <si>
    <t>MIOS</t>
  </si>
  <si>
    <t>1to5kb:64104;1to5kb:64105;1to5kb:64106;1to5kb:64107;1to5kb:64108;1to5kb:64109</t>
  </si>
  <si>
    <t>ARL4A</t>
  </si>
  <si>
    <t>exon:413495;3UTR:44972;shelf:14703</t>
  </si>
  <si>
    <t>ISPD</t>
  </si>
  <si>
    <t>intron:373575;intron:373583;shelf:14708</t>
  </si>
  <si>
    <t>GSDME</t>
  </si>
  <si>
    <t>promoter:68848;5UTR:51991;5UTR:51994;5UTR:51999;exon:443151;exon:443160;exon:443171;exon:443181;exon:443213;exon:443217;exon:443220;inter:7038</t>
  </si>
  <si>
    <t>OSBPL3</t>
  </si>
  <si>
    <t>intron:374390;intron:374543;shore:17100</t>
  </si>
  <si>
    <t>LOC441204</t>
  </si>
  <si>
    <t>exon:415165;exon:415167;intron:350699;intron:350700;intron:350701;shore:17123</t>
  </si>
  <si>
    <t>HOXA3</t>
  </si>
  <si>
    <t>HOXA-AS3</t>
  </si>
  <si>
    <t>intron:350739;intron:350741;intron:374734;intron:374741</t>
  </si>
  <si>
    <t>1to5kb:68912;1to5kb:68913;1to5kb:68915</t>
  </si>
  <si>
    <t>HOXA5</t>
  </si>
  <si>
    <t>exon:443664;3UTR:48314;shore:17144</t>
  </si>
  <si>
    <t>HOXA6</t>
  </si>
  <si>
    <t>1to5kb:64498;intron:350739;intron:350741;intron:350743;intron:350745;intron:374734;intron:374741</t>
  </si>
  <si>
    <t>1to5kb:68922</t>
  </si>
  <si>
    <t>promoter:68924;intron:374746;intron:374747;shore:17146</t>
  </si>
  <si>
    <t>HOXA7</t>
  </si>
  <si>
    <t>1to5kb:68929;shore:17151</t>
  </si>
  <si>
    <t>HOXA9</t>
  </si>
  <si>
    <t>HOXA10-HOXA9</t>
  </si>
  <si>
    <t>exon:443693</t>
  </si>
  <si>
    <t>HOXA10-AS</t>
  </si>
  <si>
    <t>1to5kb:64500</t>
  </si>
  <si>
    <t>exon:443682;exon:443684;exon:443687;exon:443690;exon:443695;exon:443698;3UTR:48319;shore:17151</t>
  </si>
  <si>
    <t>intron:374759</t>
  </si>
  <si>
    <t>HOXA10</t>
  </si>
  <si>
    <t>1to5kb:68938;1to5kb:68939;1to5kb:68941;1to5kb:68942;1to5kb:68943;intron:374766;shelf:14825</t>
  </si>
  <si>
    <t>1to5kb:68935</t>
  </si>
  <si>
    <t>1to5kb:68938;1to5kb:68939;1to5kb:68941;intron:374766;shore:17155</t>
  </si>
  <si>
    <t>1to5kb:68938;1to5kb:68939;intron:374766;shore:17155</t>
  </si>
  <si>
    <t>JAZF1</t>
  </si>
  <si>
    <t>intron:374809;intron:374815;intron:374823;intron:374829;inter:7055</t>
  </si>
  <si>
    <t>CREB5</t>
  </si>
  <si>
    <t>promoter:64552;intron:350899;intron:350908;intron:350916;intron:350920;inter:7057</t>
  </si>
  <si>
    <t>NOD1</t>
  </si>
  <si>
    <t>promoter:69007;intron:374999;intron:375013;intron:375025;inter:7069</t>
  </si>
  <si>
    <t>AQP1</t>
  </si>
  <si>
    <t>1to5kb:64652;exon:416017;exon:416027;inter:7074</t>
  </si>
  <si>
    <t>TBX20</t>
  </si>
  <si>
    <t>intron:375571;intron:375576;inter:7093</t>
  </si>
  <si>
    <t>exon:444718;shore:17268</t>
  </si>
  <si>
    <t>TARP</t>
  </si>
  <si>
    <t>intron:375914;inter:7106</t>
  </si>
  <si>
    <t>YAE1</t>
  </si>
  <si>
    <t>exon:417285;exon:445376;3UTR:45339;shore:17307</t>
  </si>
  <si>
    <t>RALA</t>
  </si>
  <si>
    <t>promoter:64853;promoter:64854;promoter:64855;island:9459</t>
  </si>
  <si>
    <t>SUGCT</t>
  </si>
  <si>
    <t>inter:7118</t>
  </si>
  <si>
    <t>INHBA</t>
  </si>
  <si>
    <t>INHBA-AS1</t>
  </si>
  <si>
    <t>intron:352597;intron:352600;intron:352601;intron:376128</t>
  </si>
  <si>
    <t>intron:376129;intron:376132;inter:7118</t>
  </si>
  <si>
    <t>intron:352597;intron:352600;intron:352601;intron:376128;shelf:14967</t>
  </si>
  <si>
    <t>promoter:69265;1to5kb:69267</t>
  </si>
  <si>
    <t>MRPL32</t>
  </si>
  <si>
    <t>intron:376226;intron:376229;intron:376232;intron:376236;intron:376237;intron:376243;intron:376245;intron:376247;inter:7124</t>
  </si>
  <si>
    <t>TNS3</t>
  </si>
  <si>
    <t>promoter:69542;promoter:69545;promoter:69546;intron:377526;intron:377547;intron:377611;shelf:15066</t>
  </si>
  <si>
    <t>intron:377526;intron:377547;intron:377612;inter:7167</t>
  </si>
  <si>
    <t>VOPP1</t>
  </si>
  <si>
    <t>1to5kb:69668;1to5kb:69669;1to5kb:69671;1to5kb:69677;1to5kb:69682;1to5kb:69683;1to5kb:69684;intron:354207;shore:17503</t>
  </si>
  <si>
    <t>promoter:65140;inter:7203</t>
  </si>
  <si>
    <t>TYW1</t>
  </si>
  <si>
    <t>intron:378700;inter:7295</t>
  </si>
  <si>
    <t>MLXIPL</t>
  </si>
  <si>
    <t>1to5kb:69899;exon:448904;exon:448921;exon:448938;exon:448954;exon:448971;exon:448988;exon:449012;exon:449019;inter:7319</t>
  </si>
  <si>
    <t>CLDN4</t>
  </si>
  <si>
    <t>inter:7328</t>
  </si>
  <si>
    <t>LIMK1</t>
  </si>
  <si>
    <t>promoter:65443;1to5kb:65444;5UTR:49186;exon:421321;shore:17810</t>
  </si>
  <si>
    <t>1to5kb:65448;intron:355881;intron:355896;intron:355911;intron:355925;intron:355939;intron:355941;inter:7330</t>
  </si>
  <si>
    <t>CLIP2</t>
  </si>
  <si>
    <t>1to5kb:65467;1to5kb:65468;inter:7332</t>
  </si>
  <si>
    <t>hg38_genes_promoters;hg38_genes_1to5kb;hg38_genes_5UTRs;hg38_genes_exons;hg38_genes_introns;hg38_genes_3UTRs;hg38_cpg_shelves</t>
  </si>
  <si>
    <t>HSPB1</t>
  </si>
  <si>
    <t>shore:17894</t>
  </si>
  <si>
    <t>CD36</t>
  </si>
  <si>
    <t>intron:357420;inter:7389</t>
  </si>
  <si>
    <t>LOC100128317</t>
  </si>
  <si>
    <t>intron:380283;intron:380292;shore:17943</t>
  </si>
  <si>
    <t>CDK6</t>
  </si>
  <si>
    <t>intron:381633;intron:381641;inter:7424</t>
  </si>
  <si>
    <t>SGCE</t>
  </si>
  <si>
    <t>intron:381847;intron:381858;intron:381868;intron:381876;intron:381886;intron:381897;intron:381903;inter:7430</t>
  </si>
  <si>
    <t>SEM1</t>
  </si>
  <si>
    <t>promoter:70453;intron:382165;intron:382170;intron:382174;intron:382178;intron:382183;intron:382191;intron:382196;intron:382198;intron:382208;intron:382212;intron:382213;intron:382215;intron:382217;inter:7439</t>
  </si>
  <si>
    <t>POP7</t>
  </si>
  <si>
    <t>inter:7499</t>
  </si>
  <si>
    <t>TRIP6</t>
  </si>
  <si>
    <t>promoter:66441;promoter:66442;1to5kb:66443;exon:428497;exon:428506;exon:428515;exon:428521;exon:428528;exon:428533;shore:18207</t>
  </si>
  <si>
    <t>SRRT</t>
  </si>
  <si>
    <t>1to5kb:66451;intron:362112;intron:362131;intron:362150;intron:362154;intron:362173;intron:362192;shore:18209</t>
  </si>
  <si>
    <t>TRIM56</t>
  </si>
  <si>
    <t>promoter:66477;promoter:66478;1to5kb:66479;1to5kb:66480;shelf:15775</t>
  </si>
  <si>
    <t>CUX1</t>
  </si>
  <si>
    <t>intron:362399;intron:362421;intron:362449;intron:362471;intron:362492;intron:362514;intron:362536;intron:362558;intron:362581;intron:362604;intron:362626;intron:362647;intron:362674;intron:362695;intron:362716;inter:7519</t>
  </si>
  <si>
    <t>FBXL13</t>
  </si>
  <si>
    <t>LRRC17</t>
  </si>
  <si>
    <t>1to5kb:70919;intron:384435;intron:384454;intron:384474;intron:384493;intron:384505;intron:384523;intron:384544;intron:384555;inter:7538</t>
  </si>
  <si>
    <t>promoter:66573;intron:362940;intron:362944</t>
  </si>
  <si>
    <t>LHFPL3-AS2</t>
  </si>
  <si>
    <t>intron:385219;inter:7545</t>
  </si>
  <si>
    <t>SRPK2</t>
  </si>
  <si>
    <t>intron:385243;intron:385258;intron:385284;intron:385300;intron:385305;intron:385309;intron:385311;intron:385316;inter:7548</t>
  </si>
  <si>
    <t>LAMB1</t>
  </si>
  <si>
    <t>1to5kb:71091;exon:456826;exon:456860;exon:456869;exon:456872;inter:7566</t>
  </si>
  <si>
    <t>1to5kb:71091;exon:456869;exon:456872;intron:385716;intron:385747;inter:7566</t>
  </si>
  <si>
    <t>promoter:71100;exon:456821;exon:456855;exon:456882;inter:7566</t>
  </si>
  <si>
    <t>intron:385739;intron:385770;intron:385801;inter:7566</t>
  </si>
  <si>
    <t>DOCK4</t>
  </si>
  <si>
    <t>promoter:71173;intron:386312;intron:386347;intron:386399;intron:386403;intron:386454;intron:386488;inter:7572</t>
  </si>
  <si>
    <t>MDFIC</t>
  </si>
  <si>
    <t>promoter:66818;promoter:66819;promoter:66820;promoter:66821;1to5kb:66822;1to5kb:66823;1to5kb:66824;shore:18377</t>
  </si>
  <si>
    <t>PTPRZ1</t>
  </si>
  <si>
    <t>promoter:66984;promoter:66985;promoter:66986;shore:18412</t>
  </si>
  <si>
    <t>GRM8</t>
  </si>
  <si>
    <t>intron:387638;intron:387648;intron:387662;intron:387674;intron:387685;intron:387691;intron:387694;inter:7604</t>
  </si>
  <si>
    <t>ZNF800</t>
  </si>
  <si>
    <t>promoter:71403;exon:459119;exon:459125;exon:459131;inter:7606</t>
  </si>
  <si>
    <t>SND1</t>
  </si>
  <si>
    <t>inter:7612</t>
  </si>
  <si>
    <t>UBE2H</t>
  </si>
  <si>
    <t>intron:366291;intron:366293;inter:7643</t>
  </si>
  <si>
    <t>CPA2</t>
  </si>
  <si>
    <t>intron:366323;intron:366333;intron:366337;intron:366343;inter:7647</t>
  </si>
  <si>
    <t>CEP41</t>
  </si>
  <si>
    <t>exon:460057;exon:460060;exon:460071;exon:460083;intron:388526;intron:388556;3UTR:50235;inter:7648</t>
  </si>
  <si>
    <t>LINC-PINT</t>
  </si>
  <si>
    <t>intron:388707;intron:388710;intron:388715;intron:388726;intron:388729;shore:18552</t>
  </si>
  <si>
    <t>DGKI</t>
  </si>
  <si>
    <t>promoter:71682;1to5kb:71678;intron:389258;intron:389296;intron:389329;intron:389362;intron:389399;intron:389405;inter:7672</t>
  </si>
  <si>
    <t>TRIM24</t>
  </si>
  <si>
    <t>intron:367376;intron:367394;intron:367419;intron:367437;inter:7675</t>
  </si>
  <si>
    <t>ATP6V0A4</t>
  </si>
  <si>
    <t>1to5kb:71711;intron:389567;intron:389587;intron:389608;intron:389621;inter:7676</t>
  </si>
  <si>
    <t>HIPK2</t>
  </si>
  <si>
    <t>intron:389728;intron:389742;inter:7687</t>
  </si>
  <si>
    <t>CNTNAP2</t>
  </si>
  <si>
    <t>promoter:67768;exon:436729;exon:436743;inter:7722</t>
  </si>
  <si>
    <t>RHEB</t>
  </si>
  <si>
    <t>promoter:72103;promoter:72105;intron:391509;intron:391516;intron:391523;intron:391531;intron:391537;inter:7779</t>
  </si>
  <si>
    <t>PRKAG2</t>
  </si>
  <si>
    <t>promoter:72120;intron:391556;intron:391595;intron:391614;intron:391636;inter:7784</t>
  </si>
  <si>
    <t>1to5kb:72120;intron:391556;intron:391595;intron:391614;intron:391636;inter:7784</t>
  </si>
  <si>
    <t>GALNT11</t>
  </si>
  <si>
    <t>promoter:68065;promoter:68066;promoter:68067;promoter:68068;promoter:68069;promoter:68070;exon:463766;shore:18875</t>
  </si>
  <si>
    <t>HTR5A</t>
  </si>
  <si>
    <t>HTR5A-AS1</t>
  </si>
  <si>
    <t>exon:438888</t>
  </si>
  <si>
    <t>exon:464195;exon:464197;island:10316</t>
  </si>
  <si>
    <t>LOC101927914</t>
  </si>
  <si>
    <t>1to5kb:68196;inter:7841</t>
  </si>
  <si>
    <t>PTPRN2</t>
  </si>
  <si>
    <t>intron:392257;intron:392278;intron:392299;intron:392320;inter:7858</t>
  </si>
  <si>
    <t>LOC100506585</t>
  </si>
  <si>
    <t>1to5kb:68201;1to5kb:68202;1to5kb:68203;1to5kb:68204</t>
  </si>
  <si>
    <t>intron:392257;intron:392278;intron:392299;intron:392320;shelf:16521</t>
  </si>
  <si>
    <t>promoter:68201;promoter:68202;promoter:68203;promoter:68204</t>
  </si>
  <si>
    <t>intron:392257;intron:392278;intron:392299;intron:392320;shore:19079</t>
  </si>
  <si>
    <t>WDR60</t>
  </si>
  <si>
    <t>island:10458</t>
  </si>
  <si>
    <t>chr8</t>
  </si>
  <si>
    <t>CSMD1</t>
  </si>
  <si>
    <t>intron:409236;intron:409300;intron:409367;intron:409437;intron:409507;intron:409577;inter:7970</t>
  </si>
  <si>
    <t>DLC1</t>
  </si>
  <si>
    <t>intron:410260;intron:410329;intron:410333;inter:8035</t>
  </si>
  <si>
    <t>PSD3</t>
  </si>
  <si>
    <t>promoter:76039;promoter:76040;promoter:76042;promoter:76045;intron:410840;intron:410855;intron:410881;intron:410900;intron:410914;inter:8048</t>
  </si>
  <si>
    <t>CSGALNACT1</t>
  </si>
  <si>
    <t>promoter:76067;5UTR:57449;exon:487057;intron:394367;intron:411016;intron:411017;intron:411021;intron:411025;intron:411029;inter:8053</t>
  </si>
  <si>
    <t>GFRA2</t>
  </si>
  <si>
    <t>promoter:76102;inter:8061</t>
  </si>
  <si>
    <t>XPO7</t>
  </si>
  <si>
    <t>intron:394533;intron:394560;intron:394565;intron:394567;intron:394573;shore:19609</t>
  </si>
  <si>
    <t>R3HCC1</t>
  </si>
  <si>
    <t>inter:8091</t>
  </si>
  <si>
    <t>ELP3</t>
  </si>
  <si>
    <t>intron:412090;inter:8124</t>
  </si>
  <si>
    <t>ZNF395</t>
  </si>
  <si>
    <t>exon:488439;exon:488441;exon:488457;exon:488467;exon:488477;3UTR:53807;3UTR:53816;inter:8124</t>
  </si>
  <si>
    <t>EXTL3</t>
  </si>
  <si>
    <t>promoter:73144;1to5kb:73145;5UTR:55312;exon:470318;exon:470325;intron:397163;intron:397188;shore:19768</t>
  </si>
  <si>
    <t>FGFR1</t>
  </si>
  <si>
    <t>promoter:76582;1to5kb:76579;1to5kb:76584;intron:412960;intron:412978;intron:412996;intron:413012;intron:413028;intron:413045;intron:413063;intron:413080;intron:413096;intron:413114;intron:413130;intron:413143;intron:413163;intron:413184;intron:413198;intron:413201;intron:413206;intron:413210;intron:413214;intron:413218;intron:413224;intron:413227;intron:413229;intron:413233;intron:413237;inter:8167</t>
  </si>
  <si>
    <t>TACC1</t>
  </si>
  <si>
    <t>promoter:73419;promoter:73420;promoter:73421;promoter:73422;promoter:73423;intron:398416;intron:398428;intron:398442;intron:398453;intron:398465;intron:398468;intron:398472;intron:398478;intron:398485;intron:398487;intron:398489;intron:398494;intron:398506;island:10836</t>
  </si>
  <si>
    <t>5UTR:55495;5UTR:55498;5UTR:55513;5UTR:55516;5UTR:55519;exon:471819;exon:471832;exon:471848;exon:471861;exon:471884;exon:471899;exon:471902;exon:471911;exon:471935;exon:471938;exon:471951;exon:471954;exon:471956;intron:398465;intron:398468;intron:398478;intron:398489;intron:398506;shore:19856</t>
  </si>
  <si>
    <t>intron:398417;intron:398429;intron:398443;intron:398454;intron:398465;intron:398468;intron:398473;intron:398478;intron:398486;intron:398488;intron:398489;intron:398495;intron:398506;intron:398517;intron:398519;intron:398531;intron:398533;intron:398534;shelf:17183</t>
  </si>
  <si>
    <t>1to5kb:73430;intron:398418;intron:398430;intron:398444;intron:398455;intron:398465;intron:398468;intron:398474;intron:398478;intron:398489;intron:398496;intron:398506;intron:398520;intron:398538;intron:398540;intron:398551;intron:398562;inter:8171</t>
  </si>
  <si>
    <t>SFRP1</t>
  </si>
  <si>
    <t>1to5kb:76644;shelf:17197</t>
  </si>
  <si>
    <t>PLAT</t>
  </si>
  <si>
    <t>promoter:76689;intron:413725;intron:413739;intron:413752;intron:413764;intron:413776;intron:413786;intron:413795;inter:8193</t>
  </si>
  <si>
    <t>intron:413734;intron:413747;intron:413759;intron:413771;intron:413781;intron:413792;inter:8193</t>
  </si>
  <si>
    <t>IKBKB</t>
  </si>
  <si>
    <t>promoter:73569;1to5kb:73570;1to5kb:73571;exon:472972;intron:399206;intron:399227;intron:399246;intron:399271;intron:399303;intron:399319;intron:399337;intron:399344;intron:399365;intron:399386;intron:399421;intron:399439;intron:399462;intron:399473;inter:8194</t>
  </si>
  <si>
    <t>HGSNAT</t>
  </si>
  <si>
    <t>inter:8206</t>
  </si>
  <si>
    <t>UBE2V2</t>
  </si>
  <si>
    <t>inter:8223</t>
  </si>
  <si>
    <t>TOX</t>
  </si>
  <si>
    <t>1to5kb:73866;1to5kb:73867;1to5kb:73868;intron:415089;shore:20065</t>
  </si>
  <si>
    <t>ASPH</t>
  </si>
  <si>
    <t>1to5kb:77019;intron:415160;intron:415184;intron:415204;intron:415242;intron:415254;intron:415268;intron:415280;intron:415294;intron:415308;intron:415323;intron:415341;intron:415346;intron:415349;intron:415354;intron:415358;intron:415362;intron:415366;intron:415368;inter:8276</t>
  </si>
  <si>
    <t>LINC01603</t>
  </si>
  <si>
    <t>promoter:77162;1to5kb:77161;inter:8304</t>
  </si>
  <si>
    <t>EYA1</t>
  </si>
  <si>
    <t>intron:416194;intron:416196;shore:20166</t>
  </si>
  <si>
    <t>ZFAND1</t>
  </si>
  <si>
    <t>promoter:77439;intron:417000;intron:417003;intron:417010;intron:417017;intron:417024;intron:417026;intron:417034;intron:417040;intron:417046;intron:417053;intron:417057;intron:417062;intron:417068;intron:417073;inter:8350</t>
  </si>
  <si>
    <t>GEM</t>
  </si>
  <si>
    <t>promoter:77740;intron:418204;intron:418208;intron:418209;intron:418210;shore:20335</t>
  </si>
  <si>
    <t>C8orf37-AS1</t>
  </si>
  <si>
    <t>intron:404108;intron:404110;inter:8402</t>
  </si>
  <si>
    <t>MATN2</t>
  </si>
  <si>
    <t>intron:404288;intron:404306;intron:404323;intron:404347;intron:404365;intron:404380;intron:404401;intron:404409;intron:404412;intron:404415</t>
  </si>
  <si>
    <t>RPL30</t>
  </si>
  <si>
    <t>intron:418489;inter:8412</t>
  </si>
  <si>
    <t>OSR2</t>
  </si>
  <si>
    <t>exon:479096;exon:479100;exon:479103;exon:479109;exon:479111;exon:479116;exon:479120;exon:479122;intron:404468;island:11122</t>
  </si>
  <si>
    <t>exon:479096;exon:479100;exon:479103;exon:479111;exon:479116;exon:479120;shore:20399</t>
  </si>
  <si>
    <t>VPS13B</t>
  </si>
  <si>
    <t>intron:404566;intron:404627;inter:8421</t>
  </si>
  <si>
    <t>FBXO43</t>
  </si>
  <si>
    <t>POLR2K</t>
  </si>
  <si>
    <t>promoter:74662;promoter:74663;promoter:74664</t>
  </si>
  <si>
    <t>1to5kb:77898;1to5kb:77899;1to5kb:77900;inter:8424</t>
  </si>
  <si>
    <t>ZNF706</t>
  </si>
  <si>
    <t>inter:8435</t>
  </si>
  <si>
    <t>UBR5</t>
  </si>
  <si>
    <t>intron:419489;intron:419547;intron:419621;shore:20440</t>
  </si>
  <si>
    <t>BAALC-AS2</t>
  </si>
  <si>
    <t>BAALC</t>
  </si>
  <si>
    <t>promoter:74736;promoter:74737;promoter:74738;promoter:74739;promoter:74740</t>
  </si>
  <si>
    <t>intron:419699;intron:419700;shore:20455</t>
  </si>
  <si>
    <t>RIMS2</t>
  </si>
  <si>
    <t>promoter:74783;promoter:74784;intron:405039;intron:405085;intron:405115;intron:405136;intron:405162;intron:405188;intron:405216;shore:20465</t>
  </si>
  <si>
    <t>MED30</t>
  </si>
  <si>
    <t>inter:8477</t>
  </si>
  <si>
    <t>EXT1</t>
  </si>
  <si>
    <t>intron:420661;intron:420670;intron:420674;inter:8477</t>
  </si>
  <si>
    <t>ANXA13</t>
  </si>
  <si>
    <t>intron:421244;intron:421255;intron:421260;intron:421261;intron:421262;inter:8499</t>
  </si>
  <si>
    <t>TRMT12</t>
  </si>
  <si>
    <t>exon:481597;intron:406571;intron:406572;inter:8502</t>
  </si>
  <si>
    <t>LOC101927657</t>
  </si>
  <si>
    <t>FAM84B</t>
  </si>
  <si>
    <t>exon:500099;intron:421623;3UTR:55212;shore:20590</t>
  </si>
  <si>
    <t>1to5kb:75086;1to5kb:75087;1to5kb:75088;1to5kb:75089</t>
  </si>
  <si>
    <t>ASAP1</t>
  </si>
  <si>
    <t>intron:421992;intron:422050;intron:422104;shore:20609</t>
  </si>
  <si>
    <t>EFR3A</t>
  </si>
  <si>
    <t>intron:406816;intron:406838;shelf:17890</t>
  </si>
  <si>
    <t>ST3GAL1</t>
  </si>
  <si>
    <t>exon:501387;exon:501396;3UTR:55325;3UTR:55326;inter:8525</t>
  </si>
  <si>
    <t>AGO2</t>
  </si>
  <si>
    <t>promoter:78756;intron:423305;intron:423322;intron:423340;inter:8544</t>
  </si>
  <si>
    <t>PLEC</t>
  </si>
  <si>
    <t>1to5kb:79085;intron:425245;intron:425276;intron:425307;intron:425338;intron:425369;intron:425400;intron:425431;intron:425463;intron:425482;intron:425488;intron:425493;intron:425498;intron:425501;shore:20933</t>
  </si>
  <si>
    <t>promoter:79089;1to5kb:79096;1to5kb:79097;intron:425369;intron:425400;intron:425431;intron:425463;intron:425482;intron:425498;intron:425501;shore:20938</t>
  </si>
  <si>
    <t>promoter:79098;intron:425400;intron:425431;intron:425463;intron:425482;intron:425501;inter:8624</t>
  </si>
  <si>
    <t>MROH1</t>
  </si>
  <si>
    <t>exon:483937;intron:408388;intron:408438;intron:408479;intron:408509;intron:408550;intron:408590;3UTR:53306;inter:8635</t>
  </si>
  <si>
    <t>GPT</t>
  </si>
  <si>
    <t>MFSD3</t>
  </si>
  <si>
    <t>1to5kb:75582;1to5kb:75583;1to5kb:75584;1to5kb:79232</t>
  </si>
  <si>
    <t>exon:484438;exon:484449;exon:484455;exon:484470;exon:484476;exon:505374;intron:426138;island:11478</t>
  </si>
  <si>
    <t>promoter:79236;exon:484438;exon:484449;exon:484455;exon:484470;exon:484476;intron:426138;island:11478</t>
  </si>
  <si>
    <t>chr9</t>
  </si>
  <si>
    <t>GLIS3</t>
  </si>
  <si>
    <t>intron:444861;intron:444870;intron:444877;intron:444885;inter:8684</t>
  </si>
  <si>
    <t>GLIS3-AS1</t>
  </si>
  <si>
    <t>promoter:79421</t>
  </si>
  <si>
    <t>JAK2</t>
  </si>
  <si>
    <t>intron:427359;island:11551</t>
  </si>
  <si>
    <t>PTPRD</t>
  </si>
  <si>
    <t>promoter:82432;intron:445238;intron:445276;intron:445304;intron:445332;intron:445361;intron:445395;intron:445430;intron:445460;intron:445488;intron:445498;intron:445512;inter:8710</t>
  </si>
  <si>
    <t>NFIB</t>
  </si>
  <si>
    <t>intron:445978;intron:445988;intron:445999;intron:446010;intron:446019;intron:446027;inter:8717</t>
  </si>
  <si>
    <t>CCDC171</t>
  </si>
  <si>
    <t>inter:8727</t>
  </si>
  <si>
    <t>BNC2</t>
  </si>
  <si>
    <t>5UTR:62550;exon:528911;exon:528918;exon:528930;exon:528937;exon:528950;exon:528954;exon:528959;exon:528963;exon:528966;exon:528973;exon:528977;intron:446424;shore:21220</t>
  </si>
  <si>
    <t>ADAMTSL1</t>
  </si>
  <si>
    <t>promoter:79566;promoter:79567;promoter:79568;promoter:79569;promoter:79570;1to5kb:79571;inter:8734</t>
  </si>
  <si>
    <t>CNTFR</t>
  </si>
  <si>
    <t>CNTFR-AS1</t>
  </si>
  <si>
    <t>intron:429208;intron:429211;intron:429212</t>
  </si>
  <si>
    <t>intron:447618;intron:447626;intron:447635;intron:447641;shore:21379</t>
  </si>
  <si>
    <t>1to5kb:82817;1to5kb:82818;1to5kb:82819;1to5kb:82820;island:11677</t>
  </si>
  <si>
    <t>TMEM8B</t>
  </si>
  <si>
    <t>intron:429976;intron:429986;intron:429996;intron:430012;intron:430021;intron:430028;inter:8821</t>
  </si>
  <si>
    <t>MIR4477B</t>
  </si>
  <si>
    <t>inter:8920</t>
  </si>
  <si>
    <t>PGM5</t>
  </si>
  <si>
    <t>exon:511519;exon:511538;3UTR:56497;inter:8942</t>
  </si>
  <si>
    <t>TMC1</t>
  </si>
  <si>
    <t>intron:431815;inter:8963</t>
  </si>
  <si>
    <t>TRPM6</t>
  </si>
  <si>
    <t>promoter:83318;promoter:83319;promoter:83320;promoter:83322;shore:21767</t>
  </si>
  <si>
    <t>PCSK5</t>
  </si>
  <si>
    <t>promoter:80298;intron:431980;intron:432029;intron:432042;inter:8969</t>
  </si>
  <si>
    <t>HNRNPK</t>
  </si>
  <si>
    <t>RMI1</t>
  </si>
  <si>
    <t>1to5kb:80431;1to5kb:80432;1to5kb:80433</t>
  </si>
  <si>
    <t>1to5kb:83429;exon:533999;exon:534016;exon:534032;exon:534049;exon:534077;exon:534092;exon:534105;shore:21818</t>
  </si>
  <si>
    <t>LINC00475</t>
  </si>
  <si>
    <t>promoter:80542;intron:433548;intron:451360;inter:9036</t>
  </si>
  <si>
    <t>CENPP</t>
  </si>
  <si>
    <t>exon:514115;3UTR:56716;inter:9038</t>
  </si>
  <si>
    <t>IPPK</t>
  </si>
  <si>
    <t>exon:535439;exon:535441;exon:535446</t>
  </si>
  <si>
    <t>C9orf3</t>
  </si>
  <si>
    <t>promoter:80630;intron:434026;intron:434033;intron:434046;intron:434063;intron:434074;inter:9068</t>
  </si>
  <si>
    <t>CDC14B</t>
  </si>
  <si>
    <t>promoter:83725;intron:452368;intron:452382;intron:452395;intron:452407;intron:452420;intron:452433;inter:9086</t>
  </si>
  <si>
    <t>promoter:83725;exon:536094;exon:536108;exon:536123;exon:536137;exon:536150;exon:536164;inter:9086</t>
  </si>
  <si>
    <t>CORO2A</t>
  </si>
  <si>
    <t>promoter:83789;intron:452702;inter:9115</t>
  </si>
  <si>
    <t>CTNNAL1</t>
  </si>
  <si>
    <t>intron:453230;intron:453248;inter:9159</t>
  </si>
  <si>
    <t>PALM2</t>
  </si>
  <si>
    <t>intron:435527;shore:22202</t>
  </si>
  <si>
    <t>LPAR1</t>
  </si>
  <si>
    <t>1to5kb:83962;1to5kb:83964;1to5kb:83965;1to5kb:83966;shore:22212</t>
  </si>
  <si>
    <t>ALAD</t>
  </si>
  <si>
    <t>promoter:84069;1to5kb:84066;5UTR:63718;exon:538383;intron:454290;intron:454301;intron:454307;intron:454309;intron:454313;intron:454319;shelf:19303</t>
  </si>
  <si>
    <t>RGS3</t>
  </si>
  <si>
    <t>promoter:80996;inter:9198</t>
  </si>
  <si>
    <t>ZNF618</t>
  </si>
  <si>
    <t>promoter:81003;intron:436079;intron:436093;intron:436105;intron:436118;intron:436129;intron:436140;inter:9201</t>
  </si>
  <si>
    <t>MRRF</t>
  </si>
  <si>
    <t>promoter:84241;intron:437079;inter:9241</t>
  </si>
  <si>
    <t>NEK6</t>
  </si>
  <si>
    <t>intron:437230;intron:437239;intron:437249;intron:437258;intron:437267;intron:437281;intron:437309;intron:437325;intron:437334;inter:9252</t>
  </si>
  <si>
    <t>OLFML2A</t>
  </si>
  <si>
    <t>inter:9259</t>
  </si>
  <si>
    <t>MAPKAP1</t>
  </si>
  <si>
    <t>promoter:84348;intron:456083;intron:456094;intron:456104;intron:456114;intron:456124;intron:456135;intron:456150;intron:456161;intron:456164;inter:9267</t>
  </si>
  <si>
    <t>promoter:81246;intron:456086;intron:456097;intron:456106;intron:456117;intron:456127;intron:456138;intron:456152;intron:456166;intron:456171;intron:456175;intron:456181;intron:456184;intron:456185;intron:456188;inter:9267</t>
  </si>
  <si>
    <t>LMX1B</t>
  </si>
  <si>
    <t>intron:437830;intron:437837;intron:437844;intron:437851;island:12259</t>
  </si>
  <si>
    <t>RALGPS1</t>
  </si>
  <si>
    <t>ANGPTL2</t>
  </si>
  <si>
    <t>intron:456208;intron:456211;inter:9288</t>
  </si>
  <si>
    <t>intron:437870;intron:437887;intron:437905;intron:437937;intron:437950</t>
  </si>
  <si>
    <t>LRSAM1</t>
  </si>
  <si>
    <t>1to5kb:81338;1to5kb:81339;1to5kb:81340;1to5kb:81341;1to5kb:81342;1to5kb:81343</t>
  </si>
  <si>
    <t>RPL12</t>
  </si>
  <si>
    <t>promoter:84384;exon:540615;intron:456221;intron:456227;intron:456232;shore:22499</t>
  </si>
  <si>
    <t>SNORA65</t>
  </si>
  <si>
    <t>1to5kb:84383</t>
  </si>
  <si>
    <t>exon:519600;exon:519625;exon:519650;exon:519682;exon:519706;intron:438372;inter:9293</t>
  </si>
  <si>
    <t>CDK9</t>
  </si>
  <si>
    <t>promoter:81376;1to5kb:81377;intron:438516;intron:438518;intron:438524;shore:22526</t>
  </si>
  <si>
    <t>PKN3</t>
  </si>
  <si>
    <t>promoter:81546;shore:22597</t>
  </si>
  <si>
    <t>PTPA</t>
  </si>
  <si>
    <t>promoter:81623;1to5kb:81624;1to5kb:81625;1to5kb:81626;1to5kb:81627;1to5kb:81628;1to5kb:81629;1to5kb:81630;1to5kb:81631;intron:440231;intron:440249;intron:440257;intron:440266;intron:440275;intron:440278;intron:440293;intron:440307;intron:440315;intron:440331;inter:9343</t>
  </si>
  <si>
    <t>GPR107</t>
  </si>
  <si>
    <t>promoter:81705;exon:522326;intron:440573;intron:440592;intron:440610;intron:440645;3UTR:57444;inter:9371</t>
  </si>
  <si>
    <t>NCS1</t>
  </si>
  <si>
    <t>intron:440652;shore:22692</t>
  </si>
  <si>
    <t>ABL1</t>
  </si>
  <si>
    <t>intron:441003;intron:441014;shelf:19703</t>
  </si>
  <si>
    <t>AIF1L</t>
  </si>
  <si>
    <t>1to5kb:81753;1to5kb:81754;1to5kb:81755;1to5kb:81756;1to5kb:81757;1to5kb:81758;1to5kb:81759;1to5kb:81760;1to5kb:81761;shore:22735</t>
  </si>
  <si>
    <t>POMT1</t>
  </si>
  <si>
    <t>promoter:81819;intron:441392;intron:441409;intron:441436;intron:441455;intron:441474;intron:441514;intron:441521;intron:441526;intron:457696;inter:9399</t>
  </si>
  <si>
    <t>ADAMTSL2</t>
  </si>
  <si>
    <t>promoter:81896;promoter:81897;intron:441949;shore:22844</t>
  </si>
  <si>
    <t>VAV2</t>
  </si>
  <si>
    <t>intron:458664;intron:458693;intron:458720;intron:458722;inter:9445</t>
  </si>
  <si>
    <t>COL5A1</t>
  </si>
  <si>
    <t>intron:442115;intron:442180;intron:442209;inter:9468</t>
  </si>
  <si>
    <t>OLFM1</t>
  </si>
  <si>
    <t>intron:442238;intron:442241;intron:442247;intron:442250;intron:442255;intron:442258;intron:442261;shore:22929</t>
  </si>
  <si>
    <t>island:12510</t>
  </si>
  <si>
    <t>UBAC1</t>
  </si>
  <si>
    <t>inter:9491</t>
  </si>
  <si>
    <t>NACC2</t>
  </si>
  <si>
    <t>exon:543804;exon:543810;3UTR:59667;3UTR:59668;shelf:19938</t>
  </si>
  <si>
    <t>intron:458913;intron:458917;inter:9493</t>
  </si>
  <si>
    <t>LHX3</t>
  </si>
  <si>
    <t>exon:543828;exon:543834;exon:543840;island:12553</t>
  </si>
  <si>
    <t>NOTCH1</t>
  </si>
  <si>
    <t>intron:459341;shore:23091</t>
  </si>
  <si>
    <t>PTGDS</t>
  </si>
  <si>
    <t>LCNL1</t>
  </si>
  <si>
    <t>1to5kb:82124;1to5kb:82125;1to5kb:82126;1to5kb:82127</t>
  </si>
  <si>
    <t>promoter:82122;1to5kb:82123;exon:525519;exon:525524;exon:525531;exon:525534;exon:525543;exon:525549;exon:525551;shore:23156</t>
  </si>
  <si>
    <t>chr10</t>
  </si>
  <si>
    <t>DIP2C</t>
  </si>
  <si>
    <t>intron:477784;intron:477819;intron:477857;shore:23361</t>
  </si>
  <si>
    <t>intron:477820;intron:477858;island:12774</t>
  </si>
  <si>
    <t>PRR26</t>
  </si>
  <si>
    <t>intron:477820;intron:477858</t>
  </si>
  <si>
    <t>exon:545933;intron:460767;3UTR:59906;inter:9585</t>
  </si>
  <si>
    <t>IDI1</t>
  </si>
  <si>
    <t>promoter:88233;5UTR:66428;exon:566182;intron:477943;intron:477946;intron:477953;island:12789</t>
  </si>
  <si>
    <t>WDR37</t>
  </si>
  <si>
    <t>promoter:85182</t>
  </si>
  <si>
    <t>ADARB2</t>
  </si>
  <si>
    <t>ADARB2-AS1</t>
  </si>
  <si>
    <t>intron:460879</t>
  </si>
  <si>
    <t>intron:477962;island:12808</t>
  </si>
  <si>
    <t>LINC00700</t>
  </si>
  <si>
    <t>island:12814</t>
  </si>
  <si>
    <t>PITRM1-AS1</t>
  </si>
  <si>
    <t>PITRM1</t>
  </si>
  <si>
    <t>1to5kb:88258;exon:566255;exon:566282;exon:566309;exon:566333;exon:566349;exon:566355</t>
  </si>
  <si>
    <t>promoter:85213;promoter:85214;promoter:85215;intron:460974;shelf:20247</t>
  </si>
  <si>
    <t>ANKRD16</t>
  </si>
  <si>
    <t>1to5kb:88327;1to5kb:88328;1to5kb:88329</t>
  </si>
  <si>
    <t>FBH1</t>
  </si>
  <si>
    <t>5UTR:64496;exon:546605;intron:461263;intron:461284;intron:461304;intron:461309;shelf:20286</t>
  </si>
  <si>
    <t>PFKFB3</t>
  </si>
  <si>
    <t>exon:546747;exon:546762;exon:546779;exon:546795;exon:546811;exon:546829;exon:546845;exon:546861;exon:546892;exon:546908;exon:546924;exon:546934;exon:546936;exon:546944;intron:461596;intron:461604;3UTR:59952;3UTR:59955;3UTR:59960;3UTR:59963;3UTR:59974;inter:9645</t>
  </si>
  <si>
    <t>LINC00709</t>
  </si>
  <si>
    <t>island:12865</t>
  </si>
  <si>
    <t>promoter:88398;inter:9658</t>
  </si>
  <si>
    <t>CELF2</t>
  </si>
  <si>
    <t>intron:461847;intron:461859;intron:461872;intron:461879;intron:461892;intron:461904;intron:461917;intron:461930;inter:9660</t>
  </si>
  <si>
    <t>PROSER2-AS1</t>
  </si>
  <si>
    <t>intron:478828;shore:23563</t>
  </si>
  <si>
    <t>BEND7</t>
  </si>
  <si>
    <t>intron:479048;intron:479055;intron:479058;intron:479070;shore:23588</t>
  </si>
  <si>
    <t>intron:479048;intron:479055;intron:479058;intron:479070;island:12890</t>
  </si>
  <si>
    <t>promoter:88483;promoter:88487;intron:479049;intron:479059;inter:9680</t>
  </si>
  <si>
    <t>C10orf111</t>
  </si>
  <si>
    <t>RPP38</t>
  </si>
  <si>
    <t>1to5kb:88558</t>
  </si>
  <si>
    <t>intron:462781;intron:462783;intron:462784;intron:462788;intron:462790;intron:462791;intron:462793;shelf:20390</t>
  </si>
  <si>
    <t>NMT2</t>
  </si>
  <si>
    <t>promoter:88563;intron:479456;intron:479468;inter:9690</t>
  </si>
  <si>
    <t>VIM</t>
  </si>
  <si>
    <t>promoter:88604;exon:548425;exon:548438;exon:548447;exon:548456;inter:9700</t>
  </si>
  <si>
    <t>promoter:88604;exon:548456;intron:462822;intron:462832;intron:462840;3UTR:60097;inter:9700</t>
  </si>
  <si>
    <t>MALRD1</t>
  </si>
  <si>
    <t>1to5kb:85650;intron:463126;inter:9706</t>
  </si>
  <si>
    <t>KIAA1217</t>
  </si>
  <si>
    <t>promoter:85765;promoter:85766;promoter:85767;intron:463689;intron:463707;intron:463719;intron:463737;intron:463754;intron:463771;intron:463793;intron:463801;inter:9725</t>
  </si>
  <si>
    <t>LINC01517</t>
  </si>
  <si>
    <t>inter:9750</t>
  </si>
  <si>
    <t>JCAD</t>
  </si>
  <si>
    <t>exon:569704;inter:9752</t>
  </si>
  <si>
    <t>MAP3K8</t>
  </si>
  <si>
    <t>promoter:85883;promoter:85884;intron:464337;intron:464344;intron:464351;intron:464355;intron:464356;shelf:20525</t>
  </si>
  <si>
    <t>ZNF438</t>
  </si>
  <si>
    <t>intron:480936;inter:9756</t>
  </si>
  <si>
    <t>GJD4</t>
  </si>
  <si>
    <t>shore:23805</t>
  </si>
  <si>
    <t>ZNF37A</t>
  </si>
  <si>
    <t>1to5kb:86045;5UTR:64950;exon:551250;exon:551253;exon:551268;intron:465218;island:13015</t>
  </si>
  <si>
    <t>RASGEF1A</t>
  </si>
  <si>
    <t>inter:9812</t>
  </si>
  <si>
    <t>C10orf142</t>
  </si>
  <si>
    <t>promoter:89020;1to5kb:89019;exon:551510;3UTR:60361;shore:23918</t>
  </si>
  <si>
    <t>CXCL12</t>
  </si>
  <si>
    <t>inter:9832</t>
  </si>
  <si>
    <t>GDF10</t>
  </si>
  <si>
    <t>exon:552292;3UTR:60451;shelf:20741</t>
  </si>
  <si>
    <t>SGMS1</t>
  </si>
  <si>
    <t>intron:482972;intron:482982;intron:482997;intron:483003;intron:483004;shore:24052</t>
  </si>
  <si>
    <t>PRKG1</t>
  </si>
  <si>
    <t>intron:466713;intron:466730;shore:24063</t>
  </si>
  <si>
    <t>HK1</t>
  </si>
  <si>
    <t>promoter:86500;intron:467731;intron:467737;intron:467741;intron:467747;intron:467767;intron:467793;intron:467799;intron:467803;intron:467811;intron:467814;intron:467820;intron:467837;intron:467854;inter:9949</t>
  </si>
  <si>
    <t>PALD1</t>
  </si>
  <si>
    <t>intron:468311;inter:9966</t>
  </si>
  <si>
    <t>UNC5B</t>
  </si>
  <si>
    <t>intron:468395;intron:468411;shore:24220</t>
  </si>
  <si>
    <t>intron:468395;intron:468411;inter:9972</t>
  </si>
  <si>
    <t>CHST3</t>
  </si>
  <si>
    <t>exon:555365;3UTR:60729;shore:24237</t>
  </si>
  <si>
    <t>SPOCK2</t>
  </si>
  <si>
    <t>promoter:89545;intron:485484;intron:485494;intron:485505;intron:485514;intron:485520;inter:9980</t>
  </si>
  <si>
    <t>COMTD1</t>
  </si>
  <si>
    <t>1to5kb:89725;1to5kb:89726;1to5kb:89727;1to5kb:89728;1to5kb:89729;1to5kb:89730;1to5kb:89731;shelf:21051</t>
  </si>
  <si>
    <t>ZNF503-AS2</t>
  </si>
  <si>
    <t>LOC101929234</t>
  </si>
  <si>
    <t>1to5kb:86746</t>
  </si>
  <si>
    <t>exon:556530;exon:556534;exon:556536;exon:556538;island:13267</t>
  </si>
  <si>
    <t>LRMDA</t>
  </si>
  <si>
    <t>intron:469799;intron:469804;intron:469805;inter:10018</t>
  </si>
  <si>
    <t>intron:469802;intron:469810;intron:469816;inter:10019</t>
  </si>
  <si>
    <t>KCNMA1</t>
  </si>
  <si>
    <t>promoter:86781;intron:486794;intron:486821;intron:486849;intron:486876;intron:486904;intron:486933;intron:486960;intron:486988;intron:487016;intron:487044;intron:487091;intron:487119;intron:487146;intron:487171;intron:487198;inter:10019</t>
  </si>
  <si>
    <t>TSPAN14</t>
  </si>
  <si>
    <t>promoter:86890;promoter:86891;promoter:86892;promoter:86893;promoter:86894;1to5kb:86895;1to5kb:86896;shore:24369</t>
  </si>
  <si>
    <t>RGR</t>
  </si>
  <si>
    <t>promoter:86937;1to5kb:86938;exon:557373;exon:557375;exon:557381;exon:557387;exon:557400;exon:557404;intron:470460;inter:10048</t>
  </si>
  <si>
    <t>SORBS1</t>
  </si>
  <si>
    <t>promoter:90070;exon:578642;exon:578673;exon:578725;exon:578758;exon:578830;exon:578861;exon:578892;exon:578940;exon:578995;intron:488653;intron:488757;intron:488867;intron:488917;intron:488955;inter:10111</t>
  </si>
  <si>
    <t>HPS1</t>
  </si>
  <si>
    <t>MIR4685</t>
  </si>
  <si>
    <t>1to5kb:90228</t>
  </si>
  <si>
    <t>promoter:90221;promoter:90222;promoter:90226;1to5kb:90220;intron:490126;intron:490145;intron:490164;intron:490182;intron:490218;intron:490226;intron:490236;inter:10145</t>
  </si>
  <si>
    <t>TLX1</t>
  </si>
  <si>
    <t>exon:560532;exon:560535;3UTR:61286;island:13486</t>
  </si>
  <si>
    <t>island:13489</t>
  </si>
  <si>
    <t>WBP1L</t>
  </si>
  <si>
    <t>intron:473666;inter:10209</t>
  </si>
  <si>
    <t>CYP17A1</t>
  </si>
  <si>
    <t>exon:581811;exon:581821;inter:10209</t>
  </si>
  <si>
    <t>NT5C2</t>
  </si>
  <si>
    <t>promoter:90446;intron:491422;intron:491440;intron:491456;intron:491466;intron:491496;intron:491498;inter:10212</t>
  </si>
  <si>
    <t>SH3PXD2A</t>
  </si>
  <si>
    <t>1to5kb:87550;exon:582057;exon:582071;exon:582083;exon:582096;shelf:21484</t>
  </si>
  <si>
    <t>1to5kb:87550;intron:491563;intron:491577;intron:491590;intron:491601;shelf:21484</t>
  </si>
  <si>
    <t>intron:491569;intron:491582;intron:491595;intron:491606;island:13551</t>
  </si>
  <si>
    <t>intron:491569;intron:491582;intron:491595;intron:491606;shore:24823</t>
  </si>
  <si>
    <t>NANOS1</t>
  </si>
  <si>
    <t>promoter:87831;1to5kb:87832;shore:24979</t>
  </si>
  <si>
    <t>FGFR2</t>
  </si>
  <si>
    <t>promoter:90801;promoter:90802;promoter:90805;promoter:90812;promoter:90813;5UTR:68316;5UTR:68318;5UTR:68320;5UTR:68322;5UTR:68328;5UTR:68330;5UTR:68332;5UTR:68334;5UTR:68338;5UTR:68340;5UTR:68343;5UTR:68345;5UTR:68347;exon:584297;exon:584313;exon:584330;exon:584347;exon:584382;exon:584398;exon:584414;exon:584431;exon:584493;exon:584511;exon:584545;exon:584562;exon:584581;exon:584590;exon:584604;shelf:21664</t>
  </si>
  <si>
    <t>FAM53B</t>
  </si>
  <si>
    <t>intron:494115;intron:494124;intron:494128;intron:494132;shore:25085</t>
  </si>
  <si>
    <t>CTBP2</t>
  </si>
  <si>
    <t>intron:494168;intron:494178;intron:494186;intron:494194;intron:494204;intron:494214;intron:494222;intron:494223;shelf:21733</t>
  </si>
  <si>
    <t>intron:494171;intron:494197;intron:494207;intron:494217;intron:494226;intron:494228;intron:494231;inter:10345</t>
  </si>
  <si>
    <t>LOC283038</t>
  </si>
  <si>
    <t>TEX36</t>
  </si>
  <si>
    <t>intron:476654;intron:476659;intron:476661;intron:476665;inter:10347</t>
  </si>
  <si>
    <t>1to5kb:90909;1to5kb:90910;1to5kb:90911</t>
  </si>
  <si>
    <t>ADAM12</t>
  </si>
  <si>
    <t>promoter:90956;1to5kb:90957;intron:494409;intron:494427;inter:10351</t>
  </si>
  <si>
    <t>promoter:90960;intron:494418;intron:494436;intron:494451;inter:10351</t>
  </si>
  <si>
    <t>MGMT</t>
  </si>
  <si>
    <t>intron:477150;intron:477154;intron:477156;inter:10368</t>
  </si>
  <si>
    <t>intron:477151;inter:10368</t>
  </si>
  <si>
    <t>inter:10368</t>
  </si>
  <si>
    <t>BNIP3</t>
  </si>
  <si>
    <t>inter:10398</t>
  </si>
  <si>
    <t>shelf:21846</t>
  </si>
  <si>
    <t>JAKMIP3</t>
  </si>
  <si>
    <t>DPYSL4</t>
  </si>
  <si>
    <t>1to5kb:88102;1to5kb:88103;1to5kb:88104</t>
  </si>
  <si>
    <t>exon:565364;exon:565378;intron:494688;3UTR:61725;shelf:21855</t>
  </si>
  <si>
    <t>STK32C</t>
  </si>
  <si>
    <t>intron:494714;intron:494725;intron:494728;shore:25241</t>
  </si>
  <si>
    <t>INPP5A</t>
  </si>
  <si>
    <t>intron:477402;intron:477417;intron:477429;intron:477433;inter:10418</t>
  </si>
  <si>
    <t>KNDC1</t>
  </si>
  <si>
    <t>intron:477505;island:13870</t>
  </si>
  <si>
    <t>CYP2E1</t>
  </si>
  <si>
    <t>promoter:88180;promoter:91091;1to5kb:88181;intron:477682;intron:477692;intron:477693;intron:477701;intron:477704;intron:477710;intron:477717;island:13905</t>
  </si>
  <si>
    <t>promoter:91091;1to5kb:88181;exon:565901;intron:477682;intron:477692;intron:477693;intron:477701;intron:477704;intron:477710;intron:477717;island:13905</t>
  </si>
  <si>
    <t>1to5kb:88181;1to5kb:91091;intron:477683;intron:477694;intron:477702;intron:477704;intron:477710;intron:477717;intron:477722;island:13905</t>
  </si>
  <si>
    <t>chr11</t>
  </si>
  <si>
    <t>DEAF1</t>
  </si>
  <si>
    <t>EPS8L2</t>
  </si>
  <si>
    <t>exon:622473;exon:622489</t>
  </si>
  <si>
    <t>promoter:91242;promoter:91243;promoter:91244;1to5kb:91245;1to5kb:91246;intron:495671;intron:495700;intron:495702;intron:495722;intron:495743;intron:495763;intron:495768;intron:495777;intron:495796;intron:495799;intron:495802;intron:495807;shore:25559</t>
  </si>
  <si>
    <t>CEND1</t>
  </si>
  <si>
    <t>exon:622584;3UTR:67809;shore:25574</t>
  </si>
  <si>
    <t>AP2A2</t>
  </si>
  <si>
    <t>promoter:91347;1to5kb:91348;1to5kb:91349;1to5kb:91350;1to5kb:91351;1to5kb:91352;1to5kb:91353;1to5kb:91354;shore:25600</t>
  </si>
  <si>
    <t>MOB2</t>
  </si>
  <si>
    <t>promoter:97197;intron:525981;intron:525983;inter:10511</t>
  </si>
  <si>
    <t>MRGPRG-AS1</t>
  </si>
  <si>
    <t>1to5kb:91562;shelf:22234</t>
  </si>
  <si>
    <t>STIM1</t>
  </si>
  <si>
    <t>intron:497688;intron:497693;intron:497704;intron:497715;intron:497727;intron:497731;intron:497736;intron:497739;inter:10564</t>
  </si>
  <si>
    <t>promoter:91619;intron:497688;intron:497693;intron:497704;intron:497715;intron:497727;intron:497731;intron:497736;intron:497740;intron:497742;intron:497746;inter:10564</t>
  </si>
  <si>
    <t>intron:497690;intron:497695;intron:497706;intron:497717;intron:497729;intron:497733;intron:497738;intron:497745;intron:497748;intron:497752;intron:497754;intron:497758;inter:10564</t>
  </si>
  <si>
    <t>OR2D2</t>
  </si>
  <si>
    <t>promoter:97626;inter:10580</t>
  </si>
  <si>
    <t>SYT9</t>
  </si>
  <si>
    <t>intron:498492;intron:498500;intron:498506;shore:25888</t>
  </si>
  <si>
    <t>CASC23</t>
  </si>
  <si>
    <t>promoter:97675</t>
  </si>
  <si>
    <t>TUB</t>
  </si>
  <si>
    <t>1to5kb:91843;shore:25893</t>
  </si>
  <si>
    <t>ST5</t>
  </si>
  <si>
    <t>promoter:97736;1to5kb:97727;1to5kb:97732;intron:498791;intron:528322;intron:528340;intron:528362;intron:528381;intron:528397;intron:528417;intron:528438;intron:528447;intron:528467;intron:528471;intron:528473;intron:528478;intron:528483;intron:528492;inter:10593</t>
  </si>
  <si>
    <t>LOC440028</t>
  </si>
  <si>
    <t>SBF2-AS1</t>
  </si>
  <si>
    <t>intron:499103;intron:499105;intron:499106;shore:25940</t>
  </si>
  <si>
    <t>promoter:97842;1to5kb:97843</t>
  </si>
  <si>
    <t>LINC02547</t>
  </si>
  <si>
    <t>promoter:91999;1to5kb:97957;inter:10618</t>
  </si>
  <si>
    <t>MICAL2</t>
  </si>
  <si>
    <t>promoter:92007;promoter:92008;promoter:92009;intron:499433;intron:499436;intron:499439;intron:499466;intron:499470;intron:499473;inter:10619</t>
  </si>
  <si>
    <t>MIR6124</t>
  </si>
  <si>
    <t>1to5kb:92015</t>
  </si>
  <si>
    <t>promoter:92010;promoter:92011;promoter:92012;1to5kb:92013;1to5kb:92014;intron:499433;intron:499436;intron:499440;intron:499467;intron:499472;intron:499473;intron:499474;intron:499495;intron:499520;inter:10619</t>
  </si>
  <si>
    <t>TEAD1</t>
  </si>
  <si>
    <t>1to5kb:92043;1to5kb:92044;1to5kb:92045;1to5kb:92046;shore:25970</t>
  </si>
  <si>
    <t>promoter:92048;1to5kb:97960;intron:499687;intron:499699;intron:499710;intron:499720;inter:10621</t>
  </si>
  <si>
    <t>CALCB</t>
  </si>
  <si>
    <t>promoter:92093;shore:25997</t>
  </si>
  <si>
    <t>INSC</t>
  </si>
  <si>
    <t>inter:10637</t>
  </si>
  <si>
    <t>intron:529972;inter:10637</t>
  </si>
  <si>
    <t>KCNC1</t>
  </si>
  <si>
    <t>1to5kb:92158;exon:592562;exon:592566;island:14247</t>
  </si>
  <si>
    <t>SAA2-SAA4</t>
  </si>
  <si>
    <t>intron:530847;inter:10660</t>
  </si>
  <si>
    <t>SAA4</t>
  </si>
  <si>
    <t>5UTR:74360;exon:629027</t>
  </si>
  <si>
    <t>BDNF</t>
  </si>
  <si>
    <t>promoter:98336;5UTR:74496;5UTR:74498;exon:629852;exon:629854;intron:531518;intron:531519;intron:531520;island:14296</t>
  </si>
  <si>
    <t>WT1</t>
  </si>
  <si>
    <t>WT1-AS</t>
  </si>
  <si>
    <t>1to5kb:98430;1to5kb:98433;1to5kb:98438;intron:532023;intron:532032;intron:532048;intron:532057;shore:26178</t>
  </si>
  <si>
    <t>1to5kb:92430;1to5kb:92431;1to5kb:92432;1to5kb:92433;1to5kb:92434;1to5kb:92435;1to5kb:92436;1to5kb:92437;1to5kb:92438;1to5kb:92439</t>
  </si>
  <si>
    <t>ABTB2</t>
  </si>
  <si>
    <t>intron:532323;inter:10722</t>
  </si>
  <si>
    <t>SLC1A2</t>
  </si>
  <si>
    <t>promoter:98510;promoter:98511;promoter:98516;1to5kb:98509;1to5kb:98514;exon:595361;shore:26226</t>
  </si>
  <si>
    <t>inter:10732</t>
  </si>
  <si>
    <t>LOC100507205</t>
  </si>
  <si>
    <t>LOC221122</t>
  </si>
  <si>
    <t>inter:10747</t>
  </si>
  <si>
    <t>PHF21A</t>
  </si>
  <si>
    <t>CREB3L1</t>
  </si>
  <si>
    <t>1to5kb:92846;shelf:22663</t>
  </si>
  <si>
    <t>promoter:98672</t>
  </si>
  <si>
    <t>PSMC3</t>
  </si>
  <si>
    <t>promoter:98789;promoter:98790;promoter:98791;promoter:98792;promoter:98793;promoter:98794;promoter:98795;promoter:98796;promoter:98797;promoter:98798;promoter:98799;promoter:98800;promoter:98801;shore:26362</t>
  </si>
  <si>
    <t>CELF1</t>
  </si>
  <si>
    <t>promoter:98814;promoter:98822;promoter:98828;intron:534015;intron:534046;intron:534076;intron:534082;intron:534086;intron:534089;intron:534094;inter:10782</t>
  </si>
  <si>
    <t>SLC43A1</t>
  </si>
  <si>
    <t>inter:10813</t>
  </si>
  <si>
    <t>SMTNL1</t>
  </si>
  <si>
    <t>exon:598584;exon:598592;3UTR:64990;3UTR:64991;inter:10813</t>
  </si>
  <si>
    <t>OR10Q1</t>
  </si>
  <si>
    <t>exon:634016;inter:10820</t>
  </si>
  <si>
    <t>CCDC86</t>
  </si>
  <si>
    <t>promoter:93410;promoter:93411;intron:535284;shore:26483</t>
  </si>
  <si>
    <t>CPSF7</t>
  </si>
  <si>
    <t>PPP1R32</t>
  </si>
  <si>
    <t>1to5kb:93529</t>
  </si>
  <si>
    <t>SDHAF2</t>
  </si>
  <si>
    <t>intron:535704;intron:535713;intron:535722;intron:535732;intron:535735;intron:535744;intron:535748;intron:535753;intron:535759;intron:535764;intron:535768;intron:535773;intron:535779;intron:535783;intron:535786;intron:535791;intron:535795;intron:535799;intron:535803;intron:535808;intron:535811;intron:535814;intron:535817;intron:535818;intron:535820;shore:26513</t>
  </si>
  <si>
    <t>promoter:93518;1to5kb:93519;1to5kb:93520;1to5kb:93521;1to5kb:93522;1to5kb:93523;1to5kb:93524;1to5kb:93525;1to5kb:93526;1to5kb:93527;1to5kb:93528;1to5kb:93530;1to5kb:93531;1to5kb:93532;1to5kb:93533;1to5kb:99233</t>
  </si>
  <si>
    <t>BANF1</t>
  </si>
  <si>
    <t>1to5kb:94228;1to5kb:94229;1to5kb:94230;1to5kb:94231;1to5kb:94232;1to5kb:94233;1to5kb:94234</t>
  </si>
  <si>
    <t>EIF1AD</t>
  </si>
  <si>
    <t>exon:639913;exon:639919;3UTR:69919;3UTR:69920;shelf:23108</t>
  </si>
  <si>
    <t>C11orf72</t>
  </si>
  <si>
    <t>NDUFV1</t>
  </si>
  <si>
    <t>promoter:100211;intron:540923;shore:26982</t>
  </si>
  <si>
    <t>promoter:94561;promoter:94562;promoter:94563;promoter:94564;promoter:94565;promoter:94566;promoter:94567;promoter:94568;promoter:94569;promoter:94570;promoter:94571;promoter:94572;promoter:94573;promoter:94574;promoter:94575;promoter:94576;promoter:94577;promoter:94578;promoter:94579;1to5kb:94580;1to5kb:94581;1to5kb:94582;1to5kb:94583;1to5kb:94584;1to5kb:94585;1to5kb:94586;exon:606867</t>
  </si>
  <si>
    <t>LRP5</t>
  </si>
  <si>
    <t>intron:512653;intron:512675;inter:11031</t>
  </si>
  <si>
    <t>IGHMBP2</t>
  </si>
  <si>
    <t>promoter:100303;inter:11046</t>
  </si>
  <si>
    <t>ANO1</t>
  </si>
  <si>
    <t>promoter:94732;promoter:94733;intron:513145;intron:513170;shelf:23323</t>
  </si>
  <si>
    <t>CTTN</t>
  </si>
  <si>
    <t>inter:11072</t>
  </si>
  <si>
    <t>NUMA1</t>
  </si>
  <si>
    <t>LRTOMT</t>
  </si>
  <si>
    <t>promoter:94856;promoter:94857;promoter:94858;promoter:94859;promoter:94860;promoter:94861;promoter:94862;promoter:94863;promoter:94864;promoter:94865;promoter:94866;promoter:94867;promoter:94868;1to5kb:94869;1to5kb:100445</t>
  </si>
  <si>
    <t>intron:541735;intron:541761;intron:541787;intron:541834;intron:541897;intron:541921;intron:541950;intron:541990;intron:541996;intron:542002;intron:542008;intron:542012;intron:542017;intron:542024;intron:542026;shore:27148</t>
  </si>
  <si>
    <t>CLPB</t>
  </si>
  <si>
    <t>promoter:100484;promoter:100485;intron:542146;intron:542163;intron:542178;intron:542195;intron:542209;intron:542223;intron:542245;intron:542270;intron:542275;shelf:23376</t>
  </si>
  <si>
    <t>ATG16L2</t>
  </si>
  <si>
    <t>1to5kb:94927;1to5kb:94928;1to5kb:94929;1to5kb:94930;1to5kb:94931;1to5kb:94932;1to5kb:94933;1to5kb:94934;1to5kb:94935;1to5kb:94936;shore:27179</t>
  </si>
  <si>
    <t>TPBGL</t>
  </si>
  <si>
    <t>1to5kb:100690;1to5kb:100691;exon:610066;3UTR:66482;island:14903</t>
  </si>
  <si>
    <t>THAP12</t>
  </si>
  <si>
    <t>promoter:100755;1to5kb:100752;intron:543899;intron:543903;intron:543910;inter:11141</t>
  </si>
  <si>
    <t>EMSY</t>
  </si>
  <si>
    <t>promoter:100760;inter:11143</t>
  </si>
  <si>
    <t>MIR4300HG</t>
  </si>
  <si>
    <t>intron:544622;shore:27338</t>
  </si>
  <si>
    <t>DLG2</t>
  </si>
  <si>
    <t>intron:544898;intron:544919;intron:544951;intron:544978;intron:545008;intron:545031;intron:545053;intron:545074;intron:545116;intron:545129;inter:11178</t>
  </si>
  <si>
    <t>TMEM135</t>
  </si>
  <si>
    <t>inter:11193</t>
  </si>
  <si>
    <t>AMOTL1</t>
  </si>
  <si>
    <t>inter:11226</t>
  </si>
  <si>
    <t>MTMR2</t>
  </si>
  <si>
    <t>intron:546487;intron:546501;intron:546515;intron:546531;intron:546546;inter:11233</t>
  </si>
  <si>
    <t>MAML2</t>
  </si>
  <si>
    <t>intron:546604;inter:11234</t>
  </si>
  <si>
    <t>PGR-AS1</t>
  </si>
  <si>
    <t>inter:11238</t>
  </si>
  <si>
    <t>MMP1</t>
  </si>
  <si>
    <t>intron:546875;inter:11246</t>
  </si>
  <si>
    <t>ELMOD1</t>
  </si>
  <si>
    <t>intron:518127;intron:518138;intron:518149;inter:11255</t>
  </si>
  <si>
    <t>inter:11255</t>
  </si>
  <si>
    <t>SLC35F2</t>
  </si>
  <si>
    <t>5UTR:77302;exon:648944;inter:11256</t>
  </si>
  <si>
    <t>NCAM1</t>
  </si>
  <si>
    <t>intron:519149;intron:519169;intron:519187;intron:519207;intron:519260;intron:519282;intron:519332;intron:519367;intron:519376;intron:519390;intron:519393</t>
  </si>
  <si>
    <t>NCAM1-AS1</t>
  </si>
  <si>
    <t>intron:548286;intron:548287;inter:11283</t>
  </si>
  <si>
    <t>ZBTB16</t>
  </si>
  <si>
    <t>intron:519681;intron:519687;intron:519693;intron:519698;inter:11291</t>
  </si>
  <si>
    <t>SIDT2</t>
  </si>
  <si>
    <t>promoter:96083;promoter:96084;promoter:96085;1to5kb:96086;5UTR:72635;5UTR:72638;exon:615972;exon:615999;exon:616003;exon:616031;exon:616058;exon:616084;exon:616111;exon:616120;intron:519952;shelf:23818</t>
  </si>
  <si>
    <t>TAGLN</t>
  </si>
  <si>
    <t>promoter:96097;1to5kb:96098;1to5kb:96099;1to5kb:96100;1to5kb:96101;intron:520087;intron:520092;intron:520096;inter:11310</t>
  </si>
  <si>
    <t>promoter:96099;promoter:96100;1to5kb:96101;1to5kb:96102;exon:616199;intron:520087;intron:520092;intron:520096;intron:520100;inter:11310</t>
  </si>
  <si>
    <t>promoter:96101;1to5kb:96102;5UTR:72651;exon:616199;exon:616206;intron:520087;intron:520092;intron:520096;intron:520100;intron:520103;inter:11310</t>
  </si>
  <si>
    <t>PCSK7</t>
  </si>
  <si>
    <t>promoter:101794;exon:650848;exon:650858;exon:650876;exon:650885;exon:650899;exon:650908;inter:11310</t>
  </si>
  <si>
    <t>promoter:101789;1to5kb:101793;1to5kb:101794;exon:650906;intron:549061;intron:549078;intron:549086;inter:11310</t>
  </si>
  <si>
    <t>RNF214</t>
  </si>
  <si>
    <t>1to5kb:96103;1to5kb:96104;1to5kb:96105;1to5kb:96106;1to5kb:96107;1to5kb:96108</t>
  </si>
  <si>
    <t>promoter:101796;1to5kb:101786;intron:549069;intron:549094;intron:549119;intron:549121;intron:549124;shore:27626</t>
  </si>
  <si>
    <t>CEP164</t>
  </si>
  <si>
    <t>promoter:96120;intron:520192;intron:520198;intron:520229;inter:11313</t>
  </si>
  <si>
    <t>DPAGT1</t>
  </si>
  <si>
    <t>C2CD2L</t>
  </si>
  <si>
    <t>promoter:96356;1to5kb:96357;1to5kb:96358;1to5kb:96359;1to5kb:96360</t>
  </si>
  <si>
    <t>promoter:96352;promoter:96353;promoter:96354;promoter:96355;1to5kb:101984;1to5kb:101985;1to5kb:101987;1to5kb:101988;1to5kb:101989;1to5kb:101994;1to5kb:101995;1to5kb:101996;intron:521545;intron:550199;shore:27687</t>
  </si>
  <si>
    <t>GRIK4</t>
  </si>
  <si>
    <t>intron:522178;intron:522199;intron:522218;shore:27738</t>
  </si>
  <si>
    <t>NRGN</t>
  </si>
  <si>
    <t>promoter:102193;exon:619446;exon:619450;3UTR:67459;3UTR:67462;island:15189</t>
  </si>
  <si>
    <t>PKNOX2</t>
  </si>
  <si>
    <t>PKNOX2-AS1</t>
  </si>
  <si>
    <t>1to5kb:102241</t>
  </si>
  <si>
    <t>intron:523142;intron:523153;intron:523163;intron:523175;intron:523180;intron:523184;intron:523190;intron:523192;shore:27811</t>
  </si>
  <si>
    <t>FLI1</t>
  </si>
  <si>
    <t>inter:11411</t>
  </si>
  <si>
    <t>BARX2</t>
  </si>
  <si>
    <t>promoter:96793;intron:524062;shore:27863</t>
  </si>
  <si>
    <t>NTM</t>
  </si>
  <si>
    <t>intron:524285;intron:524293;intron:524296;inter:11434</t>
  </si>
  <si>
    <t>exon:654350;intron:524285;intron:524293;intron:524296;inter:11434</t>
  </si>
  <si>
    <t>OPCML</t>
  </si>
  <si>
    <t>intron:551959;intron:551965;inter:11437</t>
  </si>
  <si>
    <t>IGSF9B</t>
  </si>
  <si>
    <t>1to5kb:102446;intron:552009;intron:552028;intron:552044;shore:27925</t>
  </si>
  <si>
    <t>1to5kb:102447;intron:552011;intron:552030;intron:552047;inter:11444</t>
  </si>
  <si>
    <t>JAM3</t>
  </si>
  <si>
    <t>1to5kb:96883;intron:524381;intron:524390;intron:524394;intron:524396;intron:524403;shelf:24101</t>
  </si>
  <si>
    <t>chr12</t>
  </si>
  <si>
    <t>SLC6A13</t>
  </si>
  <si>
    <t>LOC102723544</t>
  </si>
  <si>
    <t>promoter:107902</t>
  </si>
  <si>
    <t>intron:581325;intron:581339;intron:581353;intron:581358;intron:581363;intron:581368;inter:11471</t>
  </si>
  <si>
    <t>KDM5A</t>
  </si>
  <si>
    <t>CCDC77</t>
  </si>
  <si>
    <t>intron:552275;intron:552285;intron:552296;intron:552300;intron:552310;shore:27980</t>
  </si>
  <si>
    <t>promoter:107905;1to5kb:107906;1to5kb:107909;1to5kb:107914;1to5kb:107915;1to5kb:107916</t>
  </si>
  <si>
    <t>ERC1</t>
  </si>
  <si>
    <t>intron:552596;intron:552615;intron:552636;intron:552653;intron:552677;intron:552692;intron:552711;intron:552727;intron:552744;intron:552761;intron:552778;intron:552794;intron:552817;intron:552827;inter:11480</t>
  </si>
  <si>
    <t>WNT5B</t>
  </si>
  <si>
    <t>promoter:102566;intron:552841;intron:552846;intron:552850;intron:552855;intron:552857;shore:28008</t>
  </si>
  <si>
    <t>exon:655423;intron:552841;intron:552846;intron:552850;intron:552855;intron:552857;shore:28008</t>
  </si>
  <si>
    <t>KCNA5</t>
  </si>
  <si>
    <t>inter:11522</t>
  </si>
  <si>
    <t>NTF3</t>
  </si>
  <si>
    <t>promoter:102774;promoter:102775;intron:554795;inter:11524</t>
  </si>
  <si>
    <t>IFFO1</t>
  </si>
  <si>
    <t>promoter:108152;1to5kb:108151;1to5kb:108161;5UTR:82859;5UTR:82863;5UTR:82872;exon:690898;exon:690921;exon:690951;exon:690981;exon:690992;intron:582786;intron:582794;intron:582812;intron:582821;3UTR:76372;shelf:24283</t>
  </si>
  <si>
    <t>CD4</t>
  </si>
  <si>
    <t>promoter:102905;exon:658320;intron:555380;intron:555390;intron:555391;intron:555393;intron:555396;intron:555399;intron:555412;inter:11547</t>
  </si>
  <si>
    <t>PTPN6</t>
  </si>
  <si>
    <t>MIR200CHG</t>
  </si>
  <si>
    <t>1to5kb:103015</t>
  </si>
  <si>
    <t>MIR141</t>
  </si>
  <si>
    <t>1to5kb:103017</t>
  </si>
  <si>
    <t>MIR200C</t>
  </si>
  <si>
    <t>1to5kb:103016</t>
  </si>
  <si>
    <t>promoter:103012;promoter:103013;promoter:103014;intron:555875;intron:555901;intron:555916;intron:555934;inter:11554</t>
  </si>
  <si>
    <t>KLRG1</t>
  </si>
  <si>
    <t>promoter:103188;promoter:103189;1to5kb:103190;intron:556812;intron:556816;intron:556819;intron:556822;intron:584343;inter:11574</t>
  </si>
  <si>
    <t>YBX3</t>
  </si>
  <si>
    <t>promoter:108611;promoter:108614;promoter:108615;promoter:108617;1to5kb:108609;intron:584989;intron:584998;intron:585005;intron:585048;intron:585053;intron:585055;shelf:24383</t>
  </si>
  <si>
    <t>ETV6</t>
  </si>
  <si>
    <t>intron:557150;intron:557157;intron:557161;inter:11588</t>
  </si>
  <si>
    <t>LINC01559</t>
  </si>
  <si>
    <t>promoter:108722;promoter:108723;inter:11599</t>
  </si>
  <si>
    <t>DERA</t>
  </si>
  <si>
    <t>1to5kb:103455;intron:557743;intron:557750;intron:557758;intron:557764;intron:557770;intron:557776;intron:557783;intron:557789;intron:557793;inter:11609</t>
  </si>
  <si>
    <t>promoter:103455;intron:557744;intron:557751;intron:557765;intron:557771;intron:557776;intron:557784;intron:557790;intron:557794;inter:11609</t>
  </si>
  <si>
    <t>SLCO1B3</t>
  </si>
  <si>
    <t>intron:558388</t>
  </si>
  <si>
    <t>SLCO1B7</t>
  </si>
  <si>
    <t>promoter:103540;promoter:103541;promoter:103542;promoter:103543;exon:661935;exon:661962;intron:558428;inter:11615</t>
  </si>
  <si>
    <t>FAR2</t>
  </si>
  <si>
    <t>1to5kb:103785;1to5kb:103786;intron:559614;intron:559616;intron:559628;inter:11644</t>
  </si>
  <si>
    <t>ALG10</t>
  </si>
  <si>
    <t>inter:11672</t>
  </si>
  <si>
    <t>ANO6</t>
  </si>
  <si>
    <t>intron:561444;intron:561461;intron:561480;intron:561501;intron:561504;inter:11700</t>
  </si>
  <si>
    <t>intron:561458;intron:561475;intron:561495;intron:561518;intron:561537;inter:11700</t>
  </si>
  <si>
    <t>CSRNP2</t>
  </si>
  <si>
    <t>exon:702110;3UTR:77848;inter:11767</t>
  </si>
  <si>
    <t>ACVRL1</t>
  </si>
  <si>
    <t>1to5kb:104529;intron:563927;intron:563937;intron:563942;intron:563945;intron:563946;shelf:24794</t>
  </si>
  <si>
    <t>OR7E47P</t>
  </si>
  <si>
    <t>1to5kb:104575;intron:592454;island:15668</t>
  </si>
  <si>
    <t>KRT75</t>
  </si>
  <si>
    <t>promoter:110024;inter:11794</t>
  </si>
  <si>
    <t>HOXC10</t>
  </si>
  <si>
    <t>HOXC5</t>
  </si>
  <si>
    <t>1to5kb:104791</t>
  </si>
  <si>
    <t>1to5kb:104789;1to5kb:104790;1to5kb:104792;1to5kb:104793;1to5kb:104794;exon:703982;shelf:24897</t>
  </si>
  <si>
    <t>STAT6</t>
  </si>
  <si>
    <t>exon:707073;exon:707081;3UTR:78450;inter:11870</t>
  </si>
  <si>
    <t>ARHGEF25</t>
  </si>
  <si>
    <t>promoter:105320;1to5kb:105321;exon:673090;exon:673105;exon:673121;exon:673129;exon:673136;exon:673142;intron:597147;intron:597149;shelf:25023</t>
  </si>
  <si>
    <t>LOC100506869</t>
  </si>
  <si>
    <t>LINC02388</t>
  </si>
  <si>
    <t>promoter:110912;promoter:110913</t>
  </si>
  <si>
    <t>intron:568208;intron:568215;inter:11891</t>
  </si>
  <si>
    <t>LINC02384</t>
  </si>
  <si>
    <t>intron:598314;intron:598316;inter:11927</t>
  </si>
  <si>
    <t>CPM</t>
  </si>
  <si>
    <t>inter:11932</t>
  </si>
  <si>
    <t>BEST3</t>
  </si>
  <si>
    <t>promoter:111132;promoter:111140;intron:598388;intron:598395;intron:598409;intron:598418;intron:598424;intron:598429;intron:598431;intron:598434;intron:598437;intron:598440;inter:11936</t>
  </si>
  <si>
    <t>PHLDA1</t>
  </si>
  <si>
    <t>promoter:105880;promoter:111260;promoter:111261;5UTR:85654;exon:710414;island:15899</t>
  </si>
  <si>
    <t>DUSP6</t>
  </si>
  <si>
    <t>1to5kb:111478;1to5kb:111479;1to5kb:111480;1to5kb:111481;1to5kb:111482;shore:29174</t>
  </si>
  <si>
    <t>inter:11985</t>
  </si>
  <si>
    <t>LOC105369911</t>
  </si>
  <si>
    <t>HSP90B1</t>
  </si>
  <si>
    <t>exon:680521;intron:574044;intron:574047;intron:574065;intron:574070;intron:574078;shore:29308</t>
  </si>
  <si>
    <t>CORO1C</t>
  </si>
  <si>
    <t>promoter:112051;intron:603305;intron:603315;intron:603325;intron:603333;intron:603350;intron:603360;intron:603374;intron:603377;intron:603381;intron:603384;intron:603388;intron:603391;intron:603394;inter:12072</t>
  </si>
  <si>
    <t>CUX2</t>
  </si>
  <si>
    <t>intron:576429;intron:576451;inter:12101</t>
  </si>
  <si>
    <t>LHX5-AS1</t>
  </si>
  <si>
    <t>inter:12131</t>
  </si>
  <si>
    <t>LINC01234</t>
  </si>
  <si>
    <t>intron:605375;inter:12131</t>
  </si>
  <si>
    <t>MAP1LC3B2</t>
  </si>
  <si>
    <t>1to5kb:107046;inter:12141</t>
  </si>
  <si>
    <t>FBXW8</t>
  </si>
  <si>
    <t>intron:577588;intron:577598;intron:577604</t>
  </si>
  <si>
    <t>LOC100506551</t>
  </si>
  <si>
    <t>intron:605596;inter:12146</t>
  </si>
  <si>
    <t>HSPB8</t>
  </si>
  <si>
    <t>LOC105370024</t>
  </si>
  <si>
    <t>1to5kb:107094;1to5kb:107095;inter:12161</t>
  </si>
  <si>
    <t>promoter:112544</t>
  </si>
  <si>
    <t>CABP1</t>
  </si>
  <si>
    <t>promoter:107188;intron:577979;intron:577985;intron:577990;intron:577995;inter:12183</t>
  </si>
  <si>
    <t>HIP1R</t>
  </si>
  <si>
    <t>promoter:107368;1to5kb:107369;exon:686324;exon:686342;exon:686374;inter:12221</t>
  </si>
  <si>
    <t>CCDC92</t>
  </si>
  <si>
    <t>promoter:112982;intron:608548;intron:608553;intron:608559;intron:608563;intron:608568;intron:608570;shelf:25770</t>
  </si>
  <si>
    <t>ZNF664</t>
  </si>
  <si>
    <t>1to5kb:107508;1to5kb:107509;1to5kb:107510;1to5kb:107511;1to5kb:107512;1to5kb:107515;1to5kb:107518;1to5kb:107519;1to5kb:107520;1to5kb:107521;1to5kb:107522;1to5kb:112981</t>
  </si>
  <si>
    <t>ZNF664-RFLNA</t>
  </si>
  <si>
    <t>1to5kb:107513;1to5kb:107514;1to5kb:107516;1to5kb:107517</t>
  </si>
  <si>
    <t>NCOR2</t>
  </si>
  <si>
    <t>intron:608600;intron:608645;intron:608692;intron:608726;intron:608760;intron:608816;intron:608840;inter:12248</t>
  </si>
  <si>
    <t>intron:608601;intron:608646;intron:608693;intron:608727;intron:608761;intron:608817;inter:12249</t>
  </si>
  <si>
    <t>intron:608604;intron:608649;intron:608696;intron:608730;intron:608764;intron:608820;island:16277</t>
  </si>
  <si>
    <t>1to5kb:112987;1to5kb:112988;intron:608606;intron:608651;intron:608766;intron:608822;intron:608843;shelf:25789</t>
  </si>
  <si>
    <t>intron:608612;intron:608657;intron:608772;intron:608828;intron:608849;intron:608859;intron:608864;shore:29833</t>
  </si>
  <si>
    <t>1to5kb:113005;intron:608662;intron:608777;intron:608833;intron:608868;shore:29839</t>
  </si>
  <si>
    <t>inter:12260</t>
  </si>
  <si>
    <t>TMEM132C</t>
  </si>
  <si>
    <t>intron:580038;inter:12285</t>
  </si>
  <si>
    <t>ADGRD1</t>
  </si>
  <si>
    <t>1to5kb:107673;intron:580250;intron:580284;intron:580316;intron:580328;intron:580340;intron:580346;shore:29967</t>
  </si>
  <si>
    <t>GALNT9</t>
  </si>
  <si>
    <t>intron:609367;intron:609373;intron:609387;island:16403</t>
  </si>
  <si>
    <t>FBRSL1</t>
  </si>
  <si>
    <t>1to5kb:107770;shelf:26014</t>
  </si>
  <si>
    <t>chr13</t>
  </si>
  <si>
    <t>GJB2</t>
  </si>
  <si>
    <t>1to5kb:113304;1to5kb:114785;intron:617658;shore:30256</t>
  </si>
  <si>
    <t>GJB6</t>
  </si>
  <si>
    <t>promoter:114786;intron:617663;intron:617665;intron:617669;shore:30258</t>
  </si>
  <si>
    <t>IL17D</t>
  </si>
  <si>
    <t>exon:723540;intron:610222;intron:610223;inter:12406</t>
  </si>
  <si>
    <t>FGF9</t>
  </si>
  <si>
    <t>1to5kb:113329;intron:610245;shore:30314</t>
  </si>
  <si>
    <t>LNX2</t>
  </si>
  <si>
    <t>1to5kb:113445;intron:618253;shore:30414</t>
  </si>
  <si>
    <t>POLR1D</t>
  </si>
  <si>
    <t>1to5kb:113446;1to5kb:113447;1to5kb:113448;1to5kb:113449;1to5kb:113450;1to5kb:113451;1to5kb:113452;1to5kb:113453;1to5kb:113454</t>
  </si>
  <si>
    <t>SLC7A1</t>
  </si>
  <si>
    <t>promoter:114961;shore:30464</t>
  </si>
  <si>
    <t>FRY</t>
  </si>
  <si>
    <t>intron:611221;intron:611282;inter:12505</t>
  </si>
  <si>
    <t>HTR2A</t>
  </si>
  <si>
    <t>intron:620535;intron:620537;intron:620539;inter:12567</t>
  </si>
  <si>
    <t>UTP14C</t>
  </si>
  <si>
    <t>exon:727773;3UTR:80566;inter:12595</t>
  </si>
  <si>
    <t>inter:12638</t>
  </si>
  <si>
    <t>LINC00382</t>
  </si>
  <si>
    <t>MIR17</t>
  </si>
  <si>
    <t>1to5kb:114263</t>
  </si>
  <si>
    <t>MIR17HG</t>
  </si>
  <si>
    <t>MIR18A</t>
  </si>
  <si>
    <t>1to5kb:114264</t>
  </si>
  <si>
    <t>MIR19A</t>
  </si>
  <si>
    <t>1to5kb:114265</t>
  </si>
  <si>
    <t>MIR19B1</t>
  </si>
  <si>
    <t>1to5kb:114267</t>
  </si>
  <si>
    <t>MIR20A</t>
  </si>
  <si>
    <t>1to5kb:114266</t>
  </si>
  <si>
    <t>MIR92A1</t>
  </si>
  <si>
    <t>intron:614898;intron:614899;intron:614902;shore:30816</t>
  </si>
  <si>
    <t>1to5kb:114268</t>
  </si>
  <si>
    <t>FARP1</t>
  </si>
  <si>
    <t>promoter:114338;promoter:114339;1to5kb:114340;1to5kb:114341;1to5kb:114342;island:16850</t>
  </si>
  <si>
    <t>intron:615225;intron:615252;intron:615279;intron:615281;intron:615307;shore:30860</t>
  </si>
  <si>
    <t>ITGBL1</t>
  </si>
  <si>
    <t>5UTR:87888;5UTR:87889;5UTR:87890;5UTR:87893;exon:730063;exon:730073;exon:730084;exon:730097;shore:30905</t>
  </si>
  <si>
    <t>FAM155A</t>
  </si>
  <si>
    <t>intron:623680;inter:12691</t>
  </si>
  <si>
    <t>COL4A1</t>
  </si>
  <si>
    <t>intron:623748;intron:623775;intron:623789;inter:12699</t>
  </si>
  <si>
    <t>COL4A2</t>
  </si>
  <si>
    <t>intron:616133;intron:616140;inter:12701</t>
  </si>
  <si>
    <t>intron:616152;inter:12702</t>
  </si>
  <si>
    <t>NAXD</t>
  </si>
  <si>
    <t>intron:616196;intron:616204;intron:616213;shelf:26752</t>
  </si>
  <si>
    <t>ARHGEF7</t>
  </si>
  <si>
    <t>promoter:114562;promoter:114563;promoter:114564;promoter:114565;promoter:114566;intron:616226;intron:616227;intron:616245;intron:616264;intron:616282;shore:30995</t>
  </si>
  <si>
    <t>ATP11A</t>
  </si>
  <si>
    <t>1to5kb:114598;1to5kb:114599;intron:616464;intron:616493;intron:616521;intron:616551;shelf:26856</t>
  </si>
  <si>
    <t>promoter:114602;intron:616479;intron:616508;intron:616536;intron:616569;intron:616589;intron:616597;shore:31099</t>
  </si>
  <si>
    <t>MCF2L</t>
  </si>
  <si>
    <t>intron:616623;intron:616652;inter:12761</t>
  </si>
  <si>
    <t>promoter:114614;1to5kb:114615;1to5kb:116049;exon:740106;intron:616623;shore:31109</t>
  </si>
  <si>
    <t>promoter:114630;promoter:114631;5UTR:88021;exon:731434;exon:731435;exon:731437;intron:616625;intron:616656;intron:616683;intron:616712;intron:616741;intron:616746;intron:616775;intron:616805;shelf:26882</t>
  </si>
  <si>
    <t>promoter:114633;intron:616628;intron:616659;intron:616686;intron:616715;intron:616749;intron:616778;intron:616816;intron:616817;shelf:26885</t>
  </si>
  <si>
    <t>TMCO3</t>
  </si>
  <si>
    <t>1to5kb:114690;intron:617123;intron:617135;intron:617142;intron:617147;shelf:26920</t>
  </si>
  <si>
    <t>promoter:114690;intron:617124;intron:617136;intron:617143;intron:617148;island:17028</t>
  </si>
  <si>
    <t>promoter:114690;intron:617124;intron:617136;intron:617143;intron:617148;shore:31179</t>
  </si>
  <si>
    <t>exon:731808;exon:731829;exon:731842;intron:617136;inter:12783</t>
  </si>
  <si>
    <t>1to5kb:114692;intron:617125;intron:617136;intron:617144;intron:617152;inter:12783</t>
  </si>
  <si>
    <t>UPF3A</t>
  </si>
  <si>
    <t>promoter:114734;1to5kb:114735;1to5kb:114736;1to5kb:114737;1to5kb:114738;1to5kb:114739;1to5kb:114740;1to5kb:114741;1to5kb:114742;shore:31300</t>
  </si>
  <si>
    <t>chr14</t>
  </si>
  <si>
    <t>RNASE9</t>
  </si>
  <si>
    <t>LOC254028</t>
  </si>
  <si>
    <t>1to5kb:116194;1to5kb:116195;1to5kb:116196</t>
  </si>
  <si>
    <t>RNASE11</t>
  </si>
  <si>
    <t>exon:762687;exon:762689;exon:762692;exon:762696;exon:762699;exon:762702;exon:762705;exon:762708;exon:762711;exon:762714;exon:762716;exon:762719;3UTR:84541;inter:12835</t>
  </si>
  <si>
    <t>1to5kb:116193</t>
  </si>
  <si>
    <t>ZNF219</t>
  </si>
  <si>
    <t>TMEM253</t>
  </si>
  <si>
    <t>1to5kb:116271;1to5kb:116272;1to5kb:116273;1to5kb:116274;intron:624891;intron:624898</t>
  </si>
  <si>
    <t>promoter:119949;promoter:119951;promoter:119953;promoter:119954;promoter:119957;promoter:119958;1to5kb:119952;1to5kb:119955;1to5kb:119960;intron:643522;intron:643542;shore:31381</t>
  </si>
  <si>
    <t>KHNYN</t>
  </si>
  <si>
    <t>exon:743960;exon:743976;exon:743986;3UTR:82128;3UTR:82130;inter:12893</t>
  </si>
  <si>
    <t>exon:743960;3UTR:82128</t>
  </si>
  <si>
    <t>SDR39U1</t>
  </si>
  <si>
    <t>exon:767249;exon:767255;exon:767261;exon:767265;exon:767271;exon:767274;exon:767278;exon:767282;exon:767285;exon:767290;exon:767292;3UTR:85093;3UTR:85094;3UTR:85095;3UTR:85096;3UTR:85097;3UTR:85098;inter:12893</t>
  </si>
  <si>
    <t>NPAS3</t>
  </si>
  <si>
    <t>1to5kb:116983;1to5kb:116984;1to5kb:116985;1to5kb:116986;intron:627893;intron:627903;shore:31539</t>
  </si>
  <si>
    <t>PAX9</t>
  </si>
  <si>
    <t>1to5kb:117075;1to5kb:117076;1to5kb:120846;intron:628281;intron:628282;intron:628286;shore:31597</t>
  </si>
  <si>
    <t>FOXA1</t>
  </si>
  <si>
    <t>TTC6</t>
  </si>
  <si>
    <t>1to5kb:117098</t>
  </si>
  <si>
    <t>exon:769102;exon:769104;exon:769107;3UTR:85381;island:17276</t>
  </si>
  <si>
    <t>SEC23A</t>
  </si>
  <si>
    <t>1to5kb:120877;1to5kb:120882;1to5kb:120889;intron:648349;inter:12934</t>
  </si>
  <si>
    <t>NIN</t>
  </si>
  <si>
    <t>intron:649224;intron:649255;intron:649285;intron:649312;intron:649356;intron:649385;intron:649431;intron:649448;inter:12963</t>
  </si>
  <si>
    <t>NID2</t>
  </si>
  <si>
    <t>intron:649592;intron:649613;intron:649630;intron:649659;intron:649666;inter:12970</t>
  </si>
  <si>
    <t>RTN1</t>
  </si>
  <si>
    <t>intron:650663;intron:650669;intron:650675;intron:650683;intron:650694;intron:650702;shore:31805</t>
  </si>
  <si>
    <t>GPHB5</t>
  </si>
  <si>
    <t>intron:650885;intron:650887;inter:13039</t>
  </si>
  <si>
    <t>AKAP5</t>
  </si>
  <si>
    <t>promoter:117800;1to5kb:117801</t>
  </si>
  <si>
    <t>ZBTB25</t>
  </si>
  <si>
    <t>intron:651063;intron:651065;shore:31877</t>
  </si>
  <si>
    <t>ACTN1</t>
  </si>
  <si>
    <t>ACTN1-AS1</t>
  </si>
  <si>
    <t>1to5kb:117973;1to5kb:117974</t>
  </si>
  <si>
    <t>intron:651808;intron:651839;intron:651859;intron:651879;intron:651903;intron:651925;intron:651933;intron:651952;intron:651960;intron:651961;intron:651962;shore:31942</t>
  </si>
  <si>
    <t>GALNT16</t>
  </si>
  <si>
    <t>intron:633904;intron:633906;intron:633921;intron:633935;intron:633949;intron:633962;inter:13081</t>
  </si>
  <si>
    <t>MED6</t>
  </si>
  <si>
    <t>LOC101928075</t>
  </si>
  <si>
    <t>TTC9</t>
  </si>
  <si>
    <t>1to5kb:121685</t>
  </si>
  <si>
    <t>1to5kb:121682</t>
  </si>
  <si>
    <t>intron:634176;shore:31978</t>
  </si>
  <si>
    <t>PNMA1</t>
  </si>
  <si>
    <t>promoter:121776;shore:32021</t>
  </si>
  <si>
    <t>TTC8</t>
  </si>
  <si>
    <t>1to5kb:122175;intron:637425;intron:637433;intron:637448;intron:637461;intron:637476;intron:637488;intron:637490;intron:637503;intron:637508;intron:637522;intron:637534;intron:637539;intron:637553;intron:637565;intron:637570;island:17579</t>
  </si>
  <si>
    <t>DGLUCY</t>
  </si>
  <si>
    <t>1to5kb:118763;1to5kb:118764;1to5kb:118765;intron:637846;intron:637850;intron:637855;intron:637859;intron:637861;intron:637875;intron:637888;intron:637892;intron:637896;intron:637903;intron:637907;intron:637921;intron:637927;intron:637934;intron:637949;intron:637965;intron:637969;intron:637975;intron:637990;intron:638000;intron:638014;intron:638018;intron:638022;intron:638036;intron:638049;inter:13212</t>
  </si>
  <si>
    <t>RIN3</t>
  </si>
  <si>
    <t>intron:638238;intron:638247;intron:638255;inter:13227</t>
  </si>
  <si>
    <t>GSC</t>
  </si>
  <si>
    <t>inter:13246</t>
  </si>
  <si>
    <t>SYNE3</t>
  </si>
  <si>
    <t>inter:13249</t>
  </si>
  <si>
    <t>GSKIP</t>
  </si>
  <si>
    <t>exon:758012;exon:758016;exon:758026;exon:758030;inter:13255</t>
  </si>
  <si>
    <t>VRK1</t>
  </si>
  <si>
    <t>intron:639251;intron:639263;intron:639268;inter:13261</t>
  </si>
  <si>
    <t>DEGS2</t>
  </si>
  <si>
    <t>inter:13278</t>
  </si>
  <si>
    <t>DLK1</t>
  </si>
  <si>
    <t>exon:758919;3UTR:84087;shore:32415</t>
  </si>
  <si>
    <t>TRAF3</t>
  </si>
  <si>
    <t>exon:759833;exon:759844;3UTR:84154;3UTR:84155;shore:32492</t>
  </si>
  <si>
    <t>PPP1R13B</t>
  </si>
  <si>
    <t>1to5kb:122841;1to5kb:122843;intron:657726;intron:657742;intron:657750;intron:657767;intron:657775;intron:657776;intron:657777;island:17766</t>
  </si>
  <si>
    <t>BRF1</t>
  </si>
  <si>
    <t>PACS2</t>
  </si>
  <si>
    <t>intron:641772;intron:641795;intron:641818;intron:641842;intron:641864;shore:32697</t>
  </si>
  <si>
    <t>1to5kb:122946;1to5kb:122947;1to5kb:122956</t>
  </si>
  <si>
    <t>MTA1</t>
  </si>
  <si>
    <t>TEX22</t>
  </si>
  <si>
    <t>intron:641914</t>
  </si>
  <si>
    <t>intron:641919;shore:32711</t>
  </si>
  <si>
    <t>chr15</t>
  </si>
  <si>
    <t>UBE3A</t>
  </si>
  <si>
    <t>inter:13462</t>
  </si>
  <si>
    <t>LINC02346</t>
  </si>
  <si>
    <t>inter:13467</t>
  </si>
  <si>
    <t>LOC145845</t>
  </si>
  <si>
    <t>intron:677566;intron:677569;shore:33063</t>
  </si>
  <si>
    <t>TMCO5A</t>
  </si>
  <si>
    <t>inter:13551</t>
  </si>
  <si>
    <t>GPR176</t>
  </si>
  <si>
    <t>promoter:126875;1to5kb:126874;1to5kb:126876;exon:784117;exon:784119;shore:33089</t>
  </si>
  <si>
    <t>TP53BP1</t>
  </si>
  <si>
    <t>promoter:127171;intron:679756;intron:679783;intron:679816;intron:679832;intron:679859;intron:679888;intron:679911;inter:13613</t>
  </si>
  <si>
    <t>CGNL1</t>
  </si>
  <si>
    <t>intron:665478;intron:665479;inter:13695</t>
  </si>
  <si>
    <t>ALDH1A2</t>
  </si>
  <si>
    <t>intron:684109;intron:684126;intron:684139;intron:684141;intron:684142;inter:13698</t>
  </si>
  <si>
    <t>LIPC</t>
  </si>
  <si>
    <t>intron:665736;intron:665745;intron:665755;intron:665763;intron:665769;inter:13698</t>
  </si>
  <si>
    <t>MYO1E</t>
  </si>
  <si>
    <t>intron:684394;intron:684432;intron:684434;inter:13705</t>
  </si>
  <si>
    <t>RAB8B</t>
  </si>
  <si>
    <t>intron:666418;intron:666425;intron:666431;intron:666439;intron:666447;shore:33471</t>
  </si>
  <si>
    <t>DAPK2</t>
  </si>
  <si>
    <t>1to5kb:128043;exon:813613;intron:685522;intron:685533;intron:685543;intron:685554;intron:685558;3UTR:90875;inter:13730</t>
  </si>
  <si>
    <t>CSNK1G1</t>
  </si>
  <si>
    <t>intron:685629;intron:685641;intron:685652;intron:685663;intron:685674;intron:685686;intron:685700;intron:685720;intron:685731;intron:685742;intron:685754;intron:685757;intron:685762;intron:685766;intron:685772;inter:13734</t>
  </si>
  <si>
    <t>IGDCC4</t>
  </si>
  <si>
    <t>intron:686175;shore:33542</t>
  </si>
  <si>
    <t>TLE3</t>
  </si>
  <si>
    <t>inter:13796</t>
  </si>
  <si>
    <t>inter:13797</t>
  </si>
  <si>
    <t>PKM</t>
  </si>
  <si>
    <t>promoter:128478;intron:687950;intron:687960;intron:687969;intron:687979;intron:687989;intron:687996;intron:688007;intron:688018;intron:688028;intron:688046;intron:688065;intron:688068;intron:688070;intron:688071;shore:33652</t>
  </si>
  <si>
    <t>ISLR2</t>
  </si>
  <si>
    <t>LOC283731</t>
  </si>
  <si>
    <t>1to5kb:128611</t>
  </si>
  <si>
    <t>exon:794350;exon:794356;exon:794368;exon:794371;exon:794378;intron:669168;intron:669192;island:18384</t>
  </si>
  <si>
    <t>ISLR</t>
  </si>
  <si>
    <t>intron:669194;intron:669195;intron:669196;intron:669197;intron:688766;shore:33699</t>
  </si>
  <si>
    <t>exon:794380;exon:794382;exon:794384;exon:794386;intron:688766;shore:33699</t>
  </si>
  <si>
    <t>CCDC33</t>
  </si>
  <si>
    <t>1to5kb:125198;exon:794440;intron:669219;intron:669234;intron:669243;inter:13830</t>
  </si>
  <si>
    <t>MEX3B</t>
  </si>
  <si>
    <t>promoter:125705;exon:820530;exon:820531;3UTR:91808;island:18484</t>
  </si>
  <si>
    <t>BTBD1</t>
  </si>
  <si>
    <t>promoter:129222;promoter:129223;intron:671693;intron:671698;shore:33924</t>
  </si>
  <si>
    <t>ZSCAN2</t>
  </si>
  <si>
    <t>intron:671920;intron:671922;intron:671926;intron:671930;intron:671931;intron:671935;intron:671937;intron:671938;intron:671940;intron:671943;intron:671945;intron:691960;shelf:29367</t>
  </si>
  <si>
    <t>AKAP13</t>
  </si>
  <si>
    <t>intron:672246;intron:672263;intron:672299;intron:672336;inter:13953</t>
  </si>
  <si>
    <t>AEN</t>
  </si>
  <si>
    <t>1to5kb:125880;intron:672550;intron:672553;intron:672554;intron:672555;intron:672556;shelf:29401</t>
  </si>
  <si>
    <t>KIF7</t>
  </si>
  <si>
    <t>exon:822056;exon:822075;3UTR:92024;island:18562</t>
  </si>
  <si>
    <t>IQGAP1</t>
  </si>
  <si>
    <t>1to5kb:126020;intron:673278;intron:673315;intron:673340;inter:13995</t>
  </si>
  <si>
    <t>SLCO3A1</t>
  </si>
  <si>
    <t>intron:674138;intron:674147;intron:674155;intron:674168;intron:674177;inter:14010</t>
  </si>
  <si>
    <t>LINC00930</t>
  </si>
  <si>
    <t>1to5kb:126175;exon:822609;intron:674215;intron:693092;inter:14011</t>
  </si>
  <si>
    <t>RGMA</t>
  </si>
  <si>
    <t>intron:693118;intron:693121;intron:693124;intron:693127;intron:693130;intron:693133;intron:693135;intron:693138;intron:693141;intron:693143;shore:34130</t>
  </si>
  <si>
    <t>NR2F2</t>
  </si>
  <si>
    <t>exon:800865;shore:34154</t>
  </si>
  <si>
    <t>shore:34155</t>
  </si>
  <si>
    <t>intron:674604;intron:674605;shore:34163</t>
  </si>
  <si>
    <t>ASB7</t>
  </si>
  <si>
    <t>intron:674934;inter:14052</t>
  </si>
  <si>
    <t>CHSY1</t>
  </si>
  <si>
    <t>1to5kb:129721;intron:693623;inter:14059</t>
  </si>
  <si>
    <t>chr16</t>
  </si>
  <si>
    <t>LMF1</t>
  </si>
  <si>
    <t>intron:720303;intron:720313;intron:720324;intron:720337;intron:720350;intron:720355;intron:720360;intron:720367;intron:720371;shelf:29715</t>
  </si>
  <si>
    <t>SOX8</t>
  </si>
  <si>
    <t>island:18816</t>
  </si>
  <si>
    <t>CLCN7</t>
  </si>
  <si>
    <t>1to5kb:135106;intron:720601;intron:720625;intron:720654;intron:720669;shore:34562</t>
  </si>
  <si>
    <t>intron:720609;intron:720632;intron:720661;intron:720679;intron:720683;intron:720687;intron:720691;shore:34565</t>
  </si>
  <si>
    <t>IFT140</t>
  </si>
  <si>
    <t>TMEM204</t>
  </si>
  <si>
    <t>intron:696260;intron:696262</t>
  </si>
  <si>
    <t>intron:720723;intron:720751;intron:720771;island:18905</t>
  </si>
  <si>
    <t>EME2</t>
  </si>
  <si>
    <t>NME3</t>
  </si>
  <si>
    <t>MRPS34</t>
  </si>
  <si>
    <t>promoter:130227;1to5kb:130228;1to5kb:130229;1to5kb:130230;1to5kb:130231;1to5kb:130232</t>
  </si>
  <si>
    <t>exon:855999;exon:856002;exon:856004;island:18917</t>
  </si>
  <si>
    <t>promoter:135141;promoter:135142;promoter:135143;promoter:135145;promoter:135146;promoter:135147;promoter:135148;promoter:135149;promoter:135150;promoter:135151;1to5kb:135144</t>
  </si>
  <si>
    <t>SPSB3</t>
  </si>
  <si>
    <t>IGFALS</t>
  </si>
  <si>
    <t>promoter:135168;promoter:135169;intron:720906;shore:34613</t>
  </si>
  <si>
    <t>promoter:135164</t>
  </si>
  <si>
    <t>TSC2</t>
  </si>
  <si>
    <t>promoter:130317;promoter:130318;1to5kb:130319;1to5kb:130320;1to5kb:130321;intron:696837;intron:696877;intron:696916;intron:696957;intron:696996;intron:697033;intron:697073;island:18950</t>
  </si>
  <si>
    <t>LOC106660606</t>
  </si>
  <si>
    <t>inter:14146</t>
  </si>
  <si>
    <t>ABCA3</t>
  </si>
  <si>
    <t>intron:721771;intron:721803;intron:721826;shelf:29859</t>
  </si>
  <si>
    <t>FLYWCH1</t>
  </si>
  <si>
    <t>promoter:130540;promoter:130541;promoter:130542;promoter:130543;promoter:130544;1to5kb:130545;shore:34788</t>
  </si>
  <si>
    <t>ABCC1</t>
  </si>
  <si>
    <t>inter:14305</t>
  </si>
  <si>
    <t>HS3ST4</t>
  </si>
  <si>
    <t>promoter:131681;promoter:131682;exon:835754;exon:835758;exon:835761;exon:835763;exon:835765;inter:14375</t>
  </si>
  <si>
    <t>LAT</t>
  </si>
  <si>
    <t>intron:705249;intron:705250;shore:35372</t>
  </si>
  <si>
    <t>intron:705249;intron:705250;island:19344</t>
  </si>
  <si>
    <t>island:19349</t>
  </si>
  <si>
    <t>inter:14410</t>
  </si>
  <si>
    <t>SNX29P2</t>
  </si>
  <si>
    <t>intron:705254;inter:14412</t>
  </si>
  <si>
    <t>PYCARD-AS1</t>
  </si>
  <si>
    <t>promoter:132279;shore:35569</t>
  </si>
  <si>
    <t>ZNF423</t>
  </si>
  <si>
    <t>exon:867834;exon:867842;exon:867849;exon:867857;exon:867863;exon:867869;exon:867877;island:19569</t>
  </si>
  <si>
    <t>intron:730650;intron:730658;intron:730665;intron:730671;intron:730688;island:19570</t>
  </si>
  <si>
    <t>SALL1</t>
  </si>
  <si>
    <t>exon:868000;exon:868003;exon:868005;3UTR:98081;shore:35828</t>
  </si>
  <si>
    <t>exon:841118;intron:730779;intron:730781;intron:730782;intron:730784;intron:730785;shore:35829</t>
  </si>
  <si>
    <t>intron:708518;intron:730779;intron:730781;intron:730782;intron:730784;intron:730785;shore:35829</t>
  </si>
  <si>
    <t>1to5kb:137221;1to5kb:137222;1to5kb:137223;1to5kb:137224;1to5kb:137225;island:19588</t>
  </si>
  <si>
    <t>inter:14600</t>
  </si>
  <si>
    <t>CHD9</t>
  </si>
  <si>
    <t>1to5kb:132621;1to5kb:132622;intron:708543;intron:708581;intron:708618;intron:708657;shore:35836</t>
  </si>
  <si>
    <t>FTO</t>
  </si>
  <si>
    <t>intron:708929;intron:708939;intron:708941;inter:14607</t>
  </si>
  <si>
    <t>shore:35848</t>
  </si>
  <si>
    <t>island:19598</t>
  </si>
  <si>
    <t>IRX5</t>
  </si>
  <si>
    <t>1to5kb:137303;1to5kb:137304;intron:708971;shore:35855</t>
  </si>
  <si>
    <t>IRX6</t>
  </si>
  <si>
    <t>1to5kb:132678;exon:841651;intron:731105;island:19606</t>
  </si>
  <si>
    <t>CCDC102A</t>
  </si>
  <si>
    <t>1to5kb:137448;exon:869160;inter:14637</t>
  </si>
  <si>
    <t>TK2</t>
  </si>
  <si>
    <t>CKLF</t>
  </si>
  <si>
    <t>1to5kb:133194;1to5kb:133195;1to5kb:133196;1to5kb:133197;1to5kb:133198;1to5kb:133199;1to5kb:133200;1to5kb:133201;1to5kb:133203;1to5kb:133206</t>
  </si>
  <si>
    <t>CKLF-CMTM1</t>
  </si>
  <si>
    <t>1to5kb:133202;1to5kb:133204;1to5kb:133205</t>
  </si>
  <si>
    <t>promoter:133192;promoter:137662;1to5kb:133193;5UTR:105596;exon:870407;intron:732734;intron:732742;intron:732751;intron:732760;intron:732777;intron:732788;intron:732796;intron:732808;intron:732817;intron:732826;intron:732834;intron:732843;intron:732855;intron:732862;shore:35995</t>
  </si>
  <si>
    <t>intron:711668;intron:711673;intron:711676;intron:711680</t>
  </si>
  <si>
    <t>CMTM1</t>
  </si>
  <si>
    <t>1to5kb:137663;intron:711683;intron:711686;intron:711688;intron:711690;intron:711692;intron:711695;intron:711698;intron:711701;intron:711705;intron:711707;intron:711710;intron:711713;intron:711714;intron:711717;intron:711720;intron:711723;intron:711726;intron:711730;intron:711734;intron:711738;shelf:30971</t>
  </si>
  <si>
    <t>TRADD</t>
  </si>
  <si>
    <t>FBXL8</t>
  </si>
  <si>
    <t>HSF4</t>
  </si>
  <si>
    <t>1to5kb:137737;1to5kb:137741</t>
  </si>
  <si>
    <t>exon:845434;exon:845439;exon:845443;intron:712127;3UTR:94863;island:19704</t>
  </si>
  <si>
    <t>promoter:133328;promoter:133329;promoter:133330;promoter:133331;promoter:133332;promoter:133333;promoter:133334;promoter:133335;promoter:133336;promoter:133337;promoter:133338;1to5kb:133339;1to5kb:133340;1to5kb:133341;1to5kb:133342;1to5kb:133343;1to5kb:133344;1to5kb:133345;1to5kb:133346;1to5kb:133347;1to5kb:133348;1to5kb:133349;1to5kb:133350;1to5kb:133351;1to5kb:133352;exon:845457;exon:845462;exon:845466;exon:845469</t>
  </si>
  <si>
    <t>C16orf86</t>
  </si>
  <si>
    <t>ENKD1</t>
  </si>
  <si>
    <t>promoter:133490;promoter:133491;promoter:133492;promoter:133493;promoter:133494;1to5kb:133495</t>
  </si>
  <si>
    <t>promoter:137856;1to5kb:137852;1to5kb:137855;exon:871690;exon:871701;exon:871706;exon:871717;island:19729</t>
  </si>
  <si>
    <t>EDC4</t>
  </si>
  <si>
    <t>intron:713341;intron:713368;intron:713417;intron:713436;intron:713438;intron:713442;inter:14699</t>
  </si>
  <si>
    <t>NRN1L</t>
  </si>
  <si>
    <t>promoter:133537;promoter:133538;1to5kb:133539;exon:846970</t>
  </si>
  <si>
    <t>WWP2</t>
  </si>
  <si>
    <t>intron:714618;intron:714649;intron:714664;intron:714670;intron:714690;intron:714693;intron:714697;inter:14732</t>
  </si>
  <si>
    <t>ZFHX3</t>
  </si>
  <si>
    <t>promoter:138282;exon:849978;exon:874443;exon:874452;shore:36237</t>
  </si>
  <si>
    <t>intron:736161;intron:736170;inter:14765</t>
  </si>
  <si>
    <t>intron:736162;intron:736171;inter:14765</t>
  </si>
  <si>
    <t>C16orf47</t>
  </si>
  <si>
    <t>inter:14768</t>
  </si>
  <si>
    <t>TMEM231</t>
  </si>
  <si>
    <t>ADAT1</t>
  </si>
  <si>
    <t>exon:875319;exon:875321;exon:875332;intron:736857;intron:736858;3UTR:99051;3UTR:99052;inter:14791</t>
  </si>
  <si>
    <t>intron:736853</t>
  </si>
  <si>
    <t>CMIP</t>
  </si>
  <si>
    <t>MIR6504</t>
  </si>
  <si>
    <t>intron:716576;intron:716596;intron:716616;intron:716635;intron:716636;inter:14814</t>
  </si>
  <si>
    <t>promoter:134212</t>
  </si>
  <si>
    <t>CDH13</t>
  </si>
  <si>
    <t>intron:716849;intron:716862;intron:716876;intron:716880;intron:716883;intron:716887;intron:716892;intron:716896;intron:716908;intron:716920;intron:716922;intron:716926;shore:36350</t>
  </si>
  <si>
    <t>USP10</t>
  </si>
  <si>
    <t>intron:717317;intron:717330;intron:717335;intron:717337;intron:717340;intron:717346;intron:717357;intron:717361;intron:717373;intron:717386;intron:717390;intron:717399;inter:14837</t>
  </si>
  <si>
    <t>CRISPLD2</t>
  </si>
  <si>
    <t>inter:14838</t>
  </si>
  <si>
    <t>ZDHHC7</t>
  </si>
  <si>
    <t>1to5kb:138710;1to5kb:138712;exon:876577;exon:876586;exon:876598;exon:876606;intron:737900;inter:14838</t>
  </si>
  <si>
    <t>FAM92B</t>
  </si>
  <si>
    <t>shelf:31333</t>
  </si>
  <si>
    <t>LINC02139</t>
  </si>
  <si>
    <t>shore:36404</t>
  </si>
  <si>
    <t>inter:14843</t>
  </si>
  <si>
    <t>island:19902</t>
  </si>
  <si>
    <t>LINC00311</t>
  </si>
  <si>
    <t>inter:14848</t>
  </si>
  <si>
    <t>exon:851944;inter:14856</t>
  </si>
  <si>
    <t>MTHFSD</t>
  </si>
  <si>
    <t>exon:876785;exon:876786;exon:876795;exon:876803;exon:876811;exon:876819;exon:876827;3UTR:99224;island:19940</t>
  </si>
  <si>
    <t>FOXC2</t>
  </si>
  <si>
    <t>1to5kb:134452</t>
  </si>
  <si>
    <t>FOXC2-AS1</t>
  </si>
  <si>
    <t>exon:876894;shore:36486</t>
  </si>
  <si>
    <t>FOXL1</t>
  </si>
  <si>
    <t>inter:14872</t>
  </si>
  <si>
    <t>inter:14873</t>
  </si>
  <si>
    <t>LINC02188</t>
  </si>
  <si>
    <t>island:19949</t>
  </si>
  <si>
    <t>FBXO31</t>
  </si>
  <si>
    <t>intron:738156;intron:738164;intron:738168;intron:738173;intron:738176;inter:14878</t>
  </si>
  <si>
    <t>ZCCHC14</t>
  </si>
  <si>
    <t>intron:738195;intron:738208;inter:14880</t>
  </si>
  <si>
    <t>LOC101928737</t>
  </si>
  <si>
    <t>exon:852234;intron:717757;shelf:31422</t>
  </si>
  <si>
    <t>1to5kb:138809</t>
  </si>
  <si>
    <t>LINC02182</t>
  </si>
  <si>
    <t>inter:14910</t>
  </si>
  <si>
    <t>CYBA</t>
  </si>
  <si>
    <t>promoter:138863;promoter:138865;promoter:138867;promoter:138868;promoter:138869;promoter:138870;promoter:138871;promoter:138872;1to5kb:138864;1to5kb:138866;shore:36655</t>
  </si>
  <si>
    <t>ANKRD11</t>
  </si>
  <si>
    <t>intron:738854;intron:738867;intron:738891;intron:738906;intron:738912;intron:738923;shelf:31592</t>
  </si>
  <si>
    <t>chr17</t>
  </si>
  <si>
    <t>PITPNA</t>
  </si>
  <si>
    <t>1to5kb:144944;1to5kb:144949;intron:769461;intron:769472;intron:769481;intron:769496;intron:769510;intron:769517;intron:769524;shore:37007</t>
  </si>
  <si>
    <t>SMYD4</t>
  </si>
  <si>
    <t>exon:914890;exon:914897;exon:914899;inter:15026</t>
  </si>
  <si>
    <t>promoter:145016;intron:769871;intron:769880;inter:15026</t>
  </si>
  <si>
    <t>promoter:145016;exon:914889;exon:914896;inter:15026</t>
  </si>
  <si>
    <t>RTN4RL1</t>
  </si>
  <si>
    <t>promoter:139148;promoter:139149;intron:769899;inter:15031</t>
  </si>
  <si>
    <t>CAMKK1</t>
  </si>
  <si>
    <t>promoter:145187;intron:770810;intron:770825;intron:770832;shore:37119</t>
  </si>
  <si>
    <t>ANKFY1</t>
  </si>
  <si>
    <t>intron:771160;intron:771184;intron:771208;intron:771232;intron:771248;intron:771255;inter:15065</t>
  </si>
  <si>
    <t>MINK1</t>
  </si>
  <si>
    <t>intron:740506;intron:740537;intron:740567;intron:740598;intron:740629;intron:740660;inter:15079</t>
  </si>
  <si>
    <t>LOC100130950</t>
  </si>
  <si>
    <t>ZNF594</t>
  </si>
  <si>
    <t>intron:741057;intron:741059;shore:37199</t>
  </si>
  <si>
    <t>promoter:145356;promoter:145357</t>
  </si>
  <si>
    <t>LOC728392</t>
  </si>
  <si>
    <t>exon:917560;exon:917562</t>
  </si>
  <si>
    <t>NLRP1</t>
  </si>
  <si>
    <t>exon:917558;3UTR:104856;shore:37212</t>
  </si>
  <si>
    <t>CYB5D1</t>
  </si>
  <si>
    <t>NAA38</t>
  </si>
  <si>
    <t>promoter:139825;exon:882942;exon:882946;exon:882949;exon:882953;exon:882956;exon:919583;intron:743129;3UTR:100169;shore:37338</t>
  </si>
  <si>
    <t>promoter:145716;promoter:145717;promoter:145718;1to5kb:145715;1to5kb:145720;intron:773857</t>
  </si>
  <si>
    <t>promoter:139825;exon:882942;exon:882946;exon:882953;exon:882956;exon:919583;intron:743129;3UTR:100169;shore:37338</t>
  </si>
  <si>
    <t>ARHGEF15</t>
  </si>
  <si>
    <t>1to5kb:139897;exon:883507;exon:883526;inter:15153</t>
  </si>
  <si>
    <t>MYH10</t>
  </si>
  <si>
    <t>inter:15159</t>
  </si>
  <si>
    <t>GAS7</t>
  </si>
  <si>
    <t>intron:774906;intron:774919;intron:774933;intron:774946;intron:774970;intron:774976;intron:774989;intron:775012;intron:775018;intron:775021;intron:775025;intron:775030;intron:775034;inter:15172</t>
  </si>
  <si>
    <t>1to5kb:145922;1to5kb:145923;intron:774923;intron:774936;inter:15172</t>
  </si>
  <si>
    <t>LOC100128006</t>
  </si>
  <si>
    <t>ARHGAP44</t>
  </si>
  <si>
    <t>intron:744329;intron:744349;intron:744368;intron:744387;intron:744408;intron:744425;shelf:32123</t>
  </si>
  <si>
    <t>1to5kb:145975</t>
  </si>
  <si>
    <t>ELAC2</t>
  </si>
  <si>
    <t>inter:15185</t>
  </si>
  <si>
    <t>HS3ST3A1</t>
  </si>
  <si>
    <t>intron:775749;shore:37460</t>
  </si>
  <si>
    <t>COX10</t>
  </si>
  <si>
    <t>inter:15189</t>
  </si>
  <si>
    <t>HS3ST3B1</t>
  </si>
  <si>
    <t>intron:744482;inter:15191</t>
  </si>
  <si>
    <t>CDRT4</t>
  </si>
  <si>
    <t>TVP23C-CDRT4</t>
  </si>
  <si>
    <t>intron:775849;intron:775856;intron:775863;intron:775868</t>
  </si>
  <si>
    <t>intron:775847;intron:775855;intron:775874;inter:15193</t>
  </si>
  <si>
    <t>PIGL</t>
  </si>
  <si>
    <t>intron:744717;intron:744719;intron:744722;intron:744727;intron:744731;intron:744737;intron:744744;intron:744748;inter:15201</t>
  </si>
  <si>
    <t>ZNF287</t>
  </si>
  <si>
    <t>inter:15213</t>
  </si>
  <si>
    <t>MPRIP</t>
  </si>
  <si>
    <t>1to5kb:140211;1to5kb:140212;1to5kb:140213;1to5kb:140214;1to5kb:140215;shore:37528</t>
  </si>
  <si>
    <t>RAI1</t>
  </si>
  <si>
    <t>promoter:140259;exon:885458;shore:37568</t>
  </si>
  <si>
    <t>ALKBH5</t>
  </si>
  <si>
    <t>1to5kb:146291;1to5kb:146292;intron:745673;intron:745676;shelf:32243</t>
  </si>
  <si>
    <t>MAP2K3</t>
  </si>
  <si>
    <t>promoter:140632;exon:887666;intron:746954;intron:746965;intron:746991;intron:747008;intron:747020;intron:747033;inter:15290</t>
  </si>
  <si>
    <t>KIAA0100</t>
  </si>
  <si>
    <t>promoter:146681;promoter:146682;1to5kb:146680;1to5kb:146689;1to5kb:146690;1to5kb:146691;1to5kb:146692;1to5kb:146693;1to5kb:146694;1to5kb:146695;shore:37805</t>
  </si>
  <si>
    <t>TMEM132E</t>
  </si>
  <si>
    <t>exon:890806;exon:890815;exon:890818;island:20761</t>
  </si>
  <si>
    <t>RARA</t>
  </si>
  <si>
    <t>RARA-AS1</t>
  </si>
  <si>
    <t>1to5kb:141626;intron:751897;intron:751899;intron:751907;intron:751915;intron:751921;intron:751928;intron:751936;intron:751938;shore:38198</t>
  </si>
  <si>
    <t>1to5kb:147537</t>
  </si>
  <si>
    <t>STAT3</t>
  </si>
  <si>
    <t>exon:932622;exon:932646;exon:932670;exon:932694;exon:932720;exon:932731;exon:932735;inter:15533</t>
  </si>
  <si>
    <t>DHX8</t>
  </si>
  <si>
    <t>1to5kb:141917;1to5kb:141918;exon:895054;exon:895077;exon:895100;inter:15563</t>
  </si>
  <si>
    <t>PLCD3</t>
  </si>
  <si>
    <t>ACBD4</t>
  </si>
  <si>
    <t>1to5kb:148304;1to5kb:148314;1to5kb:148315;1to5kb:148316</t>
  </si>
  <si>
    <t>exon:895916;intron:753807;intron:753818;intron:753834;intron:753843;intron:753858;intron:753867;intron:753871;intron:753879;intron:753888;intron:753896;intron:753899;intron:753903;shelf:33009</t>
  </si>
  <si>
    <t>LOC102724532</t>
  </si>
  <si>
    <t>SP2</t>
  </si>
  <si>
    <t>1to5kb:148507;1to5kb:148508;1to5kb:148509</t>
  </si>
  <si>
    <t>intron:755079;intron:755082</t>
  </si>
  <si>
    <t>SP2-AS1</t>
  </si>
  <si>
    <t>exon:936917;intron:788400;intron:788402;shelf:33109</t>
  </si>
  <si>
    <t>HOXB-AS3</t>
  </si>
  <si>
    <t>HOXB3</t>
  </si>
  <si>
    <t>intron:755493</t>
  </si>
  <si>
    <t>intron:788544;intron:788547;intron:788550;intron:788552;intron:788555;intron:788560;intron:788563;intron:788568;shelf:33136</t>
  </si>
  <si>
    <t>HOXB6</t>
  </si>
  <si>
    <t>promoter:142385;promoter:142386;promoter:142387;promoter:142388;1to5kb:142389;1to5kb:142390;1to5kb:142391;intron:755493</t>
  </si>
  <si>
    <t>intron:788573;shore:38619</t>
  </si>
  <si>
    <t>promoter:148560;promoter:148562;promoter:148564;promoter:148566</t>
  </si>
  <si>
    <t>NXPH3</t>
  </si>
  <si>
    <t>inter:15687</t>
  </si>
  <si>
    <t>SLC35B1</t>
  </si>
  <si>
    <t>promoter:148689;promoter:148691;promoter:148694;promoter:148695;promoter:148696;promoter:148699;promoter:148700;promoter:148701;promoter:148702;promoter:148705;promoter:148707;1to5kb:148690;1to5kb:148693;1to5kb:148697;1to5kb:148698;1to5kb:148703;1to5kb:148706;5UTR:114072;exon:937759;intron:755854;inter:15688</t>
  </si>
  <si>
    <t>promoter:148689;promoter:148691;promoter:148694;promoter:148695;promoter:148696;promoter:148700;promoter:148705;1to5kb:148690;1to5kb:148693;1to5kb:148697;1to5kb:148698;1to5kb:148699;1to5kb:148701;1to5kb:148702;1to5kb:148703;1to5kb:148706;1to5kb:148707;5UTR:114072;exon:937759;intron:755854;inter:15688</t>
  </si>
  <si>
    <t>RSAD1</t>
  </si>
  <si>
    <t>MYCBPAP</t>
  </si>
  <si>
    <t>exon:899184;intron:756507;intron:756526;intron:756544;intron:756553;intron:756555;intron:756560;intron:756565;3UTR:102378;shore:38755</t>
  </si>
  <si>
    <t>1to5kb:148780</t>
  </si>
  <si>
    <t>EPX</t>
  </si>
  <si>
    <t>1to5kb:148929;exon:902025;3UTR:102796;inter:15753</t>
  </si>
  <si>
    <t>ERN1</t>
  </si>
  <si>
    <t>intron:792177;intron:792190;intron:792191;shore:38992</t>
  </si>
  <si>
    <t>DDX5</t>
  </si>
  <si>
    <t>CEP95</t>
  </si>
  <si>
    <t>MIR3064</t>
  </si>
  <si>
    <t>MIR5047</t>
  </si>
  <si>
    <t>1to5kb:149420</t>
  </si>
  <si>
    <t>1to5kb:143340;1to5kb:143341;1to5kb:143342;1to5kb:143343;1to5kb:143344;1to5kb:143345</t>
  </si>
  <si>
    <t>1to5kb:149422</t>
  </si>
  <si>
    <t>promoter:149421;promoter:149423;promoter:149424;promoter:149425;1to5kb:149417;1to5kb:149418;1to5kb:149419;exon:941744;exon:941755;exon:941767;exon:941780;exon:941792;exon:941805;exon:941842;exon:941846;exon:941848;exon:941850;exon:941853;exon:941858;exon:941874;intron:792429;intron:792432;3UTR:108173;3UTR:108184;shore:39000</t>
  </si>
  <si>
    <t>AXIN2</t>
  </si>
  <si>
    <t>exon:942125;exon:942138;exon:942147;exon:942151;intron:792653;shelf:33480</t>
  </si>
  <si>
    <t>PRKCA</t>
  </si>
  <si>
    <t>MIR634</t>
  </si>
  <si>
    <t>promoter:143387</t>
  </si>
  <si>
    <t>intron:761529;inter:15831</t>
  </si>
  <si>
    <t>SOX9-AS1</t>
  </si>
  <si>
    <t>promoter:149653;1to5kb:149652;intron:793970;intron:793975;intron:793978;intron:793984;intron:793988;intron:793994;intron:793999;intron:794000;inter:15853</t>
  </si>
  <si>
    <t>SOX9</t>
  </si>
  <si>
    <t>1to5kb:143564</t>
  </si>
  <si>
    <t>promoter:149645;1to5kb:149641;intron:793975;intron:793978;intron:793988;intron:793994;intron:793999;intron:794000;shore:39074</t>
  </si>
  <si>
    <t>LINC00673</t>
  </si>
  <si>
    <t>LINC00511</t>
  </si>
  <si>
    <t>intron:794012;intron:794021;intron:794023</t>
  </si>
  <si>
    <t>intron:794038;shelf:33536</t>
  </si>
  <si>
    <t>ARMC7</t>
  </si>
  <si>
    <t>1to5kb:143719;exon:906703;exon:906706;exon:906709;exon:906712;island:21428</t>
  </si>
  <si>
    <t>UBALD2</t>
  </si>
  <si>
    <t>promoter:143943;promoter:143944;1to5kb:143945;shore:39256</t>
  </si>
  <si>
    <t>SEC14L1</t>
  </si>
  <si>
    <t>exon:909078;exon:909126;intron:765002;intron:765080;3UTR:103844;3UTR:103846;shore:39301</t>
  </si>
  <si>
    <t>RPTOR</t>
  </si>
  <si>
    <t>intron:766638;intron:766650;intron:766671;intron:766679;intron:766712;intron:766739;intron:766740;inter:16023</t>
  </si>
  <si>
    <t>intron:766640;intron:766652;intron:766673;intron:766681;intron:766714;intron:766742;inter:16023</t>
  </si>
  <si>
    <t>intron:766642;intron:766654;intron:766683;intron:766716;intron:766744;inter:16025</t>
  </si>
  <si>
    <t>CEP131</t>
  </si>
  <si>
    <t>intron:798119;intron:798144;intron:798187;intron:798211;shelf:33944</t>
  </si>
  <si>
    <t>SLC38A10</t>
  </si>
  <si>
    <t>1to5kb:150509;1to5kb:150510;1to5kb:150512;intron:798278;intron:798301;intron:798312;inter:16042</t>
  </si>
  <si>
    <t>intron:798288;intron:798322;intron:798333;intron:798335;shore:39578</t>
  </si>
  <si>
    <t>ACTG1</t>
  </si>
  <si>
    <t>promoter:144450;1to5kb:150554;intron:767097;intron:798422;island:21673</t>
  </si>
  <si>
    <t>P4HB</t>
  </si>
  <si>
    <t>promoter:150644;promoter:150645;1to5kb:144503;1to5kb:150641;1to5kb:150643;exon:949391;intron:798684;intron:798694;intron:798702;intron:798718;intron:798722;intron:798731;intron:798752;intron:798755;intron:798759;intron:798762;intron:798765;intron:798767;intron:798768;shore:39653</t>
  </si>
  <si>
    <t>CCDC57</t>
  </si>
  <si>
    <t>promoter:144601;promoter:150813;promoter:150814;promoter:150824;promoter:150829;shore:39718</t>
  </si>
  <si>
    <t>FOXK2</t>
  </si>
  <si>
    <t>1to5kb:144685;intron:768090;intron:768108;intron:768117;intron:768134;intron:768135;shore:39773</t>
  </si>
  <si>
    <t>TBCD</t>
  </si>
  <si>
    <t>1to5kb:150958;1to5kb:150959;intron:768202;intron:768240;island:21789</t>
  </si>
  <si>
    <t>intron:768209;intron:768247;intron:768274;intron:768286;intron:768297;intron:768308;shelf:34104</t>
  </si>
  <si>
    <t>chr18</t>
  </si>
  <si>
    <t>EPB41L3</t>
  </si>
  <si>
    <t>intron:809027;intron:809103;intron:809109;inter:16144</t>
  </si>
  <si>
    <t>TMEM200C</t>
  </si>
  <si>
    <t>exon:961946;exon:961947;intron:800714;shore:39950</t>
  </si>
  <si>
    <t>LRRC30</t>
  </si>
  <si>
    <t>promoter:151165;inter:16153</t>
  </si>
  <si>
    <t>MTCL1</t>
  </si>
  <si>
    <t>promoter:151200;1to5kb:151201;intron:801038;intron:801051;intron:801067;intron:801086;intron:801098;intron:801106;inter:16159</t>
  </si>
  <si>
    <t>TWSG1</t>
  </si>
  <si>
    <t>1to5kb:152883;intron:801210;intron:801216;intron:801220;shore:39985</t>
  </si>
  <si>
    <t>exon:952444;exon:952449;3UTR:109546;3UTR:109547;inter:16162</t>
  </si>
  <si>
    <t>CABLES1</t>
  </si>
  <si>
    <t>promoter:153144;intron:802613;intron:802622;intron:802629;intron:802631;intron:802640;intron:802643;intron:802646;intron:802648;island:21976</t>
  </si>
  <si>
    <t>AQP4-AS1</t>
  </si>
  <si>
    <t>AQP4</t>
  </si>
  <si>
    <t>1to5kb:153277;1to5kb:153278;1to5kb:153280;1to5kb:153281;intron:811233;intron:811243;intron:811251;intron:811253;shore:40185</t>
  </si>
  <si>
    <t>promoter:151629;1to5kb:151630;1to5kb:151631;intron:803411;intron:803414;intron:803420;intron:803422</t>
  </si>
  <si>
    <t>MAPRE2</t>
  </si>
  <si>
    <t>promoter:151751;promoter:151752;promoter:151753;promoter:151754;promoter:151755;1to5kb:151756;1to5kb:151757;island:22015</t>
  </si>
  <si>
    <t>RIT2</t>
  </si>
  <si>
    <t>promoter:153515;promoter:153516;promoter:153517;inter:16302</t>
  </si>
  <si>
    <t>SMAD2</t>
  </si>
  <si>
    <t>shelf:34571</t>
  </si>
  <si>
    <t>SMAD7</t>
  </si>
  <si>
    <t>intron:813304;intron:813308;intron:813311;intron:813317;shore:40358</t>
  </si>
  <si>
    <t>NEDD4L</t>
  </si>
  <si>
    <t>intron:805947;intron:805975;intron:806004;intron:806009;intron:806038;intron:806066;intron:806069;intron:806076;intron:806078;intron:806080;intron:806112;intron:806142;intron:806172;inter:16372</t>
  </si>
  <si>
    <t>promoter:152177;1to5kb:152178;5UTR:116716;exon:958375;intron:805947;intron:805975;intron:806004;intron:806009;intron:806038;intron:806066;intron:806069;intron:806076;intron:806078;intron:806080;intron:806112;intron:806142;intron:806172;intron:815204;intron:815206;island:22133</t>
  </si>
  <si>
    <t>LOC101927322</t>
  </si>
  <si>
    <t>shelf:34674</t>
  </si>
  <si>
    <t>NFATC1</t>
  </si>
  <si>
    <t>1to5kb:152586;intron:807803;intron:807812;intron:807818;intron:807827;intron:807834;intron:807843;intron:807850;intron:807859;intron:807867;intron:807876;intron:807883;intron:807892;shore:40680</t>
  </si>
  <si>
    <t>chr19</t>
  </si>
  <si>
    <t>PALM</t>
  </si>
  <si>
    <t>1to5kb:154430;5UTR:118403;exon:971101;intron:816647;intron:816654;intron:816659;intron:816667;island:22420</t>
  </si>
  <si>
    <t>GNG7</t>
  </si>
  <si>
    <t>intron:847465;intron:847470;shore:41350</t>
  </si>
  <si>
    <t>NFIC</t>
  </si>
  <si>
    <t>1to5kb:154906;intron:819003;intron:819013;intron:819022;intron:819029;intron:819037;intron:819046;shore:41459</t>
  </si>
  <si>
    <t>DAPK3</t>
  </si>
  <si>
    <t>5UTR:124250;5UTR:124251;5UTR:124253;5UTR:124255;5UTR:124256;exon:1009201;exon:1009209;exon:1009224;exon:1009228;exon:1009231;shore:41575</t>
  </si>
  <si>
    <t>EEF2</t>
  </si>
  <si>
    <t>SNORD37</t>
  </si>
  <si>
    <t>1to5kb:161032;1to5kb:161033;1to5kb:161034;exon:1009236;exon:1009262;exon:1009265;shore:41581</t>
  </si>
  <si>
    <t>1to5kb:161035</t>
  </si>
  <si>
    <t>YJU2</t>
  </si>
  <si>
    <t>exon:974518;3UTR:112220;inter:16658</t>
  </si>
  <si>
    <t>UHRF1</t>
  </si>
  <si>
    <t>intron:819820;intron:819836;intron:819851;intron:819863;intron:819879;intron:819894;intron:819910;shore:41683</t>
  </si>
  <si>
    <t>KDM4B</t>
  </si>
  <si>
    <t>intron:819930;intron:819956;intron:819978;intron:819988;intron:820007;shore:41707</t>
  </si>
  <si>
    <t>exon:975002;exon:975029;exon:975064;exon:975086;exon:975106;exon:975114;shelf:35453</t>
  </si>
  <si>
    <t>MLLT1</t>
  </si>
  <si>
    <t>exon:1011106;exon:1011108;3UTR:116960;shore:41822</t>
  </si>
  <si>
    <t>INSR</t>
  </si>
  <si>
    <t>intron:850500;intron:850521;intron:850535;shelf:35568</t>
  </si>
  <si>
    <t>XAB2</t>
  </si>
  <si>
    <t>PET100</t>
  </si>
  <si>
    <t>1to5kb:155271;1to5kb:155275;1to5kb:155276;1to5kb:155277;1to5kb:155279;1to5kb:155280</t>
  </si>
  <si>
    <t>STXBP2</t>
  </si>
  <si>
    <t>1to5kb:155272;1to5kb:155273;1to5kb:155274;1to5kb:155278</t>
  </si>
  <si>
    <t>intron:850573;intron:850586;shore:41919</t>
  </si>
  <si>
    <t>OLFM2</t>
  </si>
  <si>
    <t>intron:851946;intron:851959;intron:851962;shore:42071</t>
  </si>
  <si>
    <t>ILF3</t>
  </si>
  <si>
    <t>ILF3-DT</t>
  </si>
  <si>
    <t>1to5kb:161870</t>
  </si>
  <si>
    <t>intron:822938;intron:822957;intron:822976;intron:822993;intron:823010;intron:823015;intron:823018;intron:823025;shore:42161</t>
  </si>
  <si>
    <t>RTBDN</t>
  </si>
  <si>
    <t>MAST1</t>
  </si>
  <si>
    <t>promoter:155916;intron:824601;intron:824612;intron:824617;intron:854443;shore:42363</t>
  </si>
  <si>
    <t>1to5kb:162211;1to5kb:162212;1to5kb:162220;1to5kb:162221</t>
  </si>
  <si>
    <t>TPM4</t>
  </si>
  <si>
    <t>promoter:156221;1to5kb:156222;exon:982336;intron:826094;intron:826106;intron:826110;intron:826115;intron:826132;intron:826134;inter:16985</t>
  </si>
  <si>
    <t>UPF1</t>
  </si>
  <si>
    <t>promoter:156689;promoter:156690;promoter:156691;promoter:156692;1to5kb:156693;1to5kb:156694;1to5kb:156695;intron:828513;intron:828536;intron:828559;inter:17076</t>
  </si>
  <si>
    <t>BORCS8-MEF2B</t>
  </si>
  <si>
    <t>BORCS8</t>
  </si>
  <si>
    <t>RFXANK</t>
  </si>
  <si>
    <t>1to5kb:162921;1to5kb:162923;1to5kb:162924;1to5kb:162926;1to5kb:162927</t>
  </si>
  <si>
    <t>1to5kb:162909;1to5kb:162913;1to5kb:162914;1to5kb:162915;1to5kb:162916;1to5kb:162919;1to5kb:162920;1to5kb:162929</t>
  </si>
  <si>
    <t>promoter:156751;1to5kb:156752;1to5kb:156753;intron:828791;intron:828794;intron:828803;intron:828811;intron:828815;intron:828823;intron:828828;intron:828830;intron:828837;intron:828843;shore:42891</t>
  </si>
  <si>
    <t>GATAD2A</t>
  </si>
  <si>
    <t>promoter:156789;1to5kb:156790;intron:828969;intron:828970;intron:828981;intron:828987;intron:828990;intron:828994;intron:828999;intron:829010;intron:829012;inter:17097</t>
  </si>
  <si>
    <t>intron:828971;intron:828982;intron:828988;intron:828991;intron:828995;intron:829000;intron:829011;intron:829013;intron:829024;intron:829025;intron:829032;inter:17097</t>
  </si>
  <si>
    <t>TSHZ3</t>
  </si>
  <si>
    <t>inter:17162</t>
  </si>
  <si>
    <t>LRP3</t>
  </si>
  <si>
    <t>promoter:157107;1to5kb:157108;intron:830061;shore:43104</t>
  </si>
  <si>
    <t>SPTBN4</t>
  </si>
  <si>
    <t>exon:993127;intron:834925;intron:834960;intron:834995;intron:835031;intron:835057;3UTR:114583;inter:17354</t>
  </si>
  <si>
    <t>MYPOP</t>
  </si>
  <si>
    <t>exon:1031429;island:24239</t>
  </si>
  <si>
    <t>PTGIR</t>
  </si>
  <si>
    <t>exon:1031538;exon:1031548;exon:1031550;intron:866744;intron:866745;intron:866747;island:24262</t>
  </si>
  <si>
    <t>SPHK2</t>
  </si>
  <si>
    <t>1to5kb:165082;1to5kb:165083;1to5kb:165084;exon:998298;exon:998304;exon:998311;exon:998317;exon:998324;exon:998329;exon:998335;exon:998347;exon:998352;3UTR:115249;shore:44191</t>
  </si>
  <si>
    <t>DBP</t>
  </si>
  <si>
    <t>exon:1033425;3UTR:120121;island:24357</t>
  </si>
  <si>
    <t>exon:998300;exon:998306;exon:998326;exon:998349;intron:839332;intron:839345;3UTR:115243;3UTR:115244;3UTR:115247;3UTR:115252</t>
  </si>
  <si>
    <t>MAMSTR</t>
  </si>
  <si>
    <t>promoter:165097;promoter:165100;1to5kb:165098;1to5kb:165099;1to5kb:165101;shore:44209</t>
  </si>
  <si>
    <t>IZUMO1</t>
  </si>
  <si>
    <t>FUT1</t>
  </si>
  <si>
    <t>exon:1033582;island:24371</t>
  </si>
  <si>
    <t>1to5kb:165108;1to5kb:165109;1to5kb:165110;1to5kb:165111;1to5kb:165112</t>
  </si>
  <si>
    <t>FGF21</t>
  </si>
  <si>
    <t>1to5kb:159016</t>
  </si>
  <si>
    <t>PIH1D1</t>
  </si>
  <si>
    <t>ALDH16A1</t>
  </si>
  <si>
    <t>1to5kb:159157;1to5kb:159158;1to5kb:159159;1to5kb:159160;1to5kb:159161;1to5kb:159162</t>
  </si>
  <si>
    <t>promoter:165213;promoter:165226;1to5kb:165212;1to5kb:165214;1to5kb:165215;1to5kb:165216;1to5kb:165217;1to5kb:165218;1to5kb:165219;1to5kb:165220;1to5kb:165221;1to5kb:165222;1to5kb:165227;5UTR:127771;5UTR:127775;5UTR:127778;exon:1034214;exon:1034224;exon:1034233;exon:1034251;exon:1034258;exon:1034265;exon:1034271;exon:1034276;exon:1034279;exon:1034283;exon:1034286;island:24420</t>
  </si>
  <si>
    <t>ZNF473</t>
  </si>
  <si>
    <t>LOC400710</t>
  </si>
  <si>
    <t>1to5kb:159377</t>
  </si>
  <si>
    <t>exon:1000747;exon:1000752;exon:1000757;exon:1000761;intron:841393;intron:869911;intron:869913;3UTR:115660;3UTR:115661;3UTR:115662;3UTR:115663;shelf:37497</t>
  </si>
  <si>
    <t>ACP4</t>
  </si>
  <si>
    <t>promoter:159444</t>
  </si>
  <si>
    <t>LOC105372440</t>
  </si>
  <si>
    <t>1to5kb:165470;1to5kb:165471;shore:44451</t>
  </si>
  <si>
    <t>EPN1</t>
  </si>
  <si>
    <t>promoter:160102;1to5kb:160103;1to5kb:166231;1to5kb:166232;intron:844575;intron:844585;shore:44797</t>
  </si>
  <si>
    <t>chr20</t>
  </si>
  <si>
    <t>SIRPA</t>
  </si>
  <si>
    <t>exon:1040860;exon:1040869;exon:1040878;exon:1040886;3UTR:121270;3UTR:121271;3UTR:121272;3UTR:121273;shelf:38073</t>
  </si>
  <si>
    <t>PLCB4</t>
  </si>
  <si>
    <t>intron:875687;intron:875733;intron:875767;intron:875802;intron:875837;intron:875871;inter:17932</t>
  </si>
  <si>
    <t>BTBD3</t>
  </si>
  <si>
    <t>promoter:166842;promoter:168944;1to5kb:166843;exon:1042953;exon:1042956;intron:876078;intron:876083;intron:876087;intron:876090;intron:876096;intron:876100;intron:876103;intron:876107;intron:876110;intron:876112;inter:17941</t>
  </si>
  <si>
    <t>BANF2</t>
  </si>
  <si>
    <t>promoter:166905;inter:17954</t>
  </si>
  <si>
    <t>LINC00851</t>
  </si>
  <si>
    <t>promoter:166941;1to5kb:166942;inter:17958</t>
  </si>
  <si>
    <t>RALGAPA2</t>
  </si>
  <si>
    <t>island:25008</t>
  </si>
  <si>
    <t>MIR663AHG</t>
  </si>
  <si>
    <t>1to5kb:169278;exon:1057741;island:25089</t>
  </si>
  <si>
    <t>promoter:169279;1to5kb:169278;island:25089</t>
  </si>
  <si>
    <t>shore:45474</t>
  </si>
  <si>
    <t>island:25091</t>
  </si>
  <si>
    <t>LINC00028</t>
  </si>
  <si>
    <t>promoter:167133;shore:45499</t>
  </si>
  <si>
    <t>DLGAP4</t>
  </si>
  <si>
    <t>intron:879505;intron:879517;intron:879528;intron:879539;intron:879545;intron:879552;intron:879556;intron:879558;intron:879560;intron:879564;shelf:38560</t>
  </si>
  <si>
    <t>RPN2</t>
  </si>
  <si>
    <t>promoter:167509;promoter:167510;1to5kb:167511;intron:879661;intron:879676;inter:18115</t>
  </si>
  <si>
    <t>EPPIN-WFDC6</t>
  </si>
  <si>
    <t>WFDC6</t>
  </si>
  <si>
    <t>EPPIN</t>
  </si>
  <si>
    <t>exon:1061154;exon:1061158;exon:1061161;exon:1061163;3UTR:123489;3UTR:123491;3UTR:123492;inter:18180</t>
  </si>
  <si>
    <t>intron:891321</t>
  </si>
  <si>
    <t>1to5kb:169825;1to5kb:169826</t>
  </si>
  <si>
    <t>WFDC3</t>
  </si>
  <si>
    <t>1to5kb:169845;intron:891367;intron:891371;intron:891377;intron:891384;intron:891387;intron:891389;intron:891391;intron:891396;intron:891400;intron:891403;intron:891406;inter:18180</t>
  </si>
  <si>
    <t>TNNC2</t>
  </si>
  <si>
    <t>SNX21</t>
  </si>
  <si>
    <t>promoter:167880;exon:1049500;exon:1049503;intron:881592;intron:881594;intron:881597;intron:881601;intron:881606;intron:881609;intron:881612;intron:881614;intron:881617;intron:881619;shore:45869</t>
  </si>
  <si>
    <t>1to5kb:169856</t>
  </si>
  <si>
    <t>NCOA3</t>
  </si>
  <si>
    <t>promoter:169969</t>
  </si>
  <si>
    <t>SULF2</t>
  </si>
  <si>
    <t>exon:1062350;exon:1062352;exon:1062373;exon:1062380;exon:1062401;3UTR:123576;3UTR:123577;3UTR:123578;3UTR:123579;inter:18208</t>
  </si>
  <si>
    <t>promoter:169970;promoter:169972;promoter:169974;promoter:169978;1to5kb:169979;shore:45934</t>
  </si>
  <si>
    <t>KCNG1</t>
  </si>
  <si>
    <t>intron:892948;intron:892951;intron:892954;intron:892956;shore:46004</t>
  </si>
  <si>
    <t>NFATC2</t>
  </si>
  <si>
    <t>intron:892968;intron:892977;intron:892986;intron:892996;intron:893006;intron:893016;shore:46010</t>
  </si>
  <si>
    <t>ZNF217</t>
  </si>
  <si>
    <t>1to5kb:170123;intron:893158;intron:893163;shore:46028</t>
  </si>
  <si>
    <t>FAM209A</t>
  </si>
  <si>
    <t>GCNT7</t>
  </si>
  <si>
    <t>intron:893354;inter:18267</t>
  </si>
  <si>
    <t>promoter:168125;intron:882707</t>
  </si>
  <si>
    <t>BMP7</t>
  </si>
  <si>
    <t>1to5kb:168141;1to5kb:168142;intron:893360;intron:893365;intron:893376;intron:893382;shore:46062</t>
  </si>
  <si>
    <t>PMEPA1</t>
  </si>
  <si>
    <t>intron:893591;intron:893594;intron:893597;intron:893600;intron:893609;intron:893611;inter:18279</t>
  </si>
  <si>
    <t>CDH4</t>
  </si>
  <si>
    <t>intron:883849;shore:46158</t>
  </si>
  <si>
    <t>intron:883854;intron:883868;intron:883882;shelf:39001</t>
  </si>
  <si>
    <t>LAMA5</t>
  </si>
  <si>
    <t>promoter:170298;1to5kb:170291;1to5kb:170297;intron:893954;shelf:39041</t>
  </si>
  <si>
    <t>CABLES2</t>
  </si>
  <si>
    <t>1to5kb:170307;intron:894051;shore:46243</t>
  </si>
  <si>
    <t>LINC01749</t>
  </si>
  <si>
    <t>LINC01056</t>
  </si>
  <si>
    <t>intron:884348;intron:884349</t>
  </si>
  <si>
    <t>intron:884352;shore:46321</t>
  </si>
  <si>
    <t>COL20A1</t>
  </si>
  <si>
    <t>1to5kb:168493;1to5kb:168494;intron:884558;intron:884592;intron:884627;intron:884641;intron:884651;island:25577</t>
  </si>
  <si>
    <t>ZBTB46</t>
  </si>
  <si>
    <t>intron:894628;intron:894632;intron:894637;island:25638</t>
  </si>
  <si>
    <t>chr21</t>
  </si>
  <si>
    <t>MIR99AHG</t>
  </si>
  <si>
    <t>MIR99A</t>
  </si>
  <si>
    <t>1to5kb:170643</t>
  </si>
  <si>
    <t>promoter:170641;promoter:170642;intron:895273;intron:895285;intron:895290;intron:895295;intron:895305;intron:895311;intron:895315;intron:895318;intron:895320;intron:895325;intron:895329;inter:18469</t>
  </si>
  <si>
    <t>MIRLET7C</t>
  </si>
  <si>
    <t>1to5kb:170644</t>
  </si>
  <si>
    <t>CXADR</t>
  </si>
  <si>
    <t>promoter:170655;promoter:170656;promoter:170657;promoter:170658;promoter:170659;shore:46718</t>
  </si>
  <si>
    <t>MAP3K7CL</t>
  </si>
  <si>
    <t>promoter:170775;promoter:170776;promoter:170777;promoter:170778;intron:895718;intron:895727;intron:895734;intron:895743;intron:895749;intron:895753;intron:895758;intron:895761;inter:18489</t>
  </si>
  <si>
    <t>SOD1</t>
  </si>
  <si>
    <t>1to5kb:170824;1to5kb:171974;intron:895843;intron:895847;intron:895851;intron:895855;shore:46773</t>
  </si>
  <si>
    <t>SON</t>
  </si>
  <si>
    <t>promoter:170914;promoter:170915;promoter:170916;promoter:170917;1to5kb:170918;1to5kb:170919;1to5kb:170920;intron:896135;intron:896146;intron:896163;intron:896179;intron:896192;intron:896197;intron:902836;inter:18515</t>
  </si>
  <si>
    <t>RCAN1</t>
  </si>
  <si>
    <t>promoter:172136;promoter:172139;1to5kb:172135;1to5kb:172147;intron:903127;intron:903130;intron:903135;intron:903139;intron:903142;intron:903145;intron:903148;intron:903151;intron:903153;intron:903154;inter:18522</t>
  </si>
  <si>
    <t>promoter:172136;promoter:172139;1to5kb:172135;1to5kb:172147;exon:1075261;exon:1075273;intron:903130;intron:903139;intron:903142;intron:903145;intron:903148;intron:903151;intron:903153;intron:903154;inter:18522</t>
  </si>
  <si>
    <t>CLDN14</t>
  </si>
  <si>
    <t>promoter:172208;promoter:172209;exon:1067924;intron:896888;intron:903378;intron:903380;inter:18535</t>
  </si>
  <si>
    <t>IGSF5</t>
  </si>
  <si>
    <t>intron:897678;intron:897685;inter:18558</t>
  </si>
  <si>
    <t>C2CD2</t>
  </si>
  <si>
    <t>intron:904640;shore:46964</t>
  </si>
  <si>
    <t>PTTG1IP</t>
  </si>
  <si>
    <t>intron:905318;intron:905323;intron:905325;intron:905337;intron:905340;shore:47145</t>
  </si>
  <si>
    <t>PICSAR</t>
  </si>
  <si>
    <t>promoter:172609;shelf:39770</t>
  </si>
  <si>
    <t>ADARB1</t>
  </si>
  <si>
    <t>intron:899700;intron:899712;intron:899723;intron:899734;intron:899745;intron:899757;intron:899773;intron:899783;inter:18660</t>
  </si>
  <si>
    <t>COL18A1</t>
  </si>
  <si>
    <t>intron:899801;intron:899841;intron:899881;shore:47215</t>
  </si>
  <si>
    <t>SLC19A1</t>
  </si>
  <si>
    <t>exon:1071346;exon:1071387;exon:1071428;exon:1071452;exon:1071471;exon:1078266;3UTR:124370;3UTR:124371;3UTR:124372;3UTR:124373;island:26066</t>
  </si>
  <si>
    <t>intron:905621;intron:905624</t>
  </si>
  <si>
    <t>chr22</t>
  </si>
  <si>
    <t>BID</t>
  </si>
  <si>
    <t>promoter:174881;intron:917156;intron:917161;intron:917164;intron:917169;intron:917173;intron:917177;intron:917182;intron:917188;intron:917193;intron:917198;intron:917203;intron:917205;intron:917207;intron:917209;inter:18752</t>
  </si>
  <si>
    <t>GSC2</t>
  </si>
  <si>
    <t>promoter:174961;island:26217</t>
  </si>
  <si>
    <t>TBX1</t>
  </si>
  <si>
    <t>exon:1079593;exon:1079602;exon:1079611;exon:1079620;exon:1079627;shore:47529</t>
  </si>
  <si>
    <t>intron:906727;intron:906735;intron:906743;intron:906751;intron:906756;shore:47529</t>
  </si>
  <si>
    <t>GNB1L</t>
  </si>
  <si>
    <t>intron:917990;intron:917997;intron:918003;intron:918008;intron:918012;intron:918014</t>
  </si>
  <si>
    <t>RTL10</t>
  </si>
  <si>
    <t>intron:918015;intron:918017;intron:918019;intron:918021;intron:918022;shore:47533</t>
  </si>
  <si>
    <t>PPM1F</t>
  </si>
  <si>
    <t>promoter:173128;promoter:175196;intron:918904;intron:918911;intron:918919;intron:918924;intron:918928;intron:918929;shore:47664</t>
  </si>
  <si>
    <t>TOP3B</t>
  </si>
  <si>
    <t>shelf:40192</t>
  </si>
  <si>
    <t>BCR</t>
  </si>
  <si>
    <t>promoter:173218;intron:908157;intron:908179;intron:908190;intron:908218;inter:18863</t>
  </si>
  <si>
    <t>ZNF70</t>
  </si>
  <si>
    <t>intron:919232;shore:47706</t>
  </si>
  <si>
    <t>KIAA1671</t>
  </si>
  <si>
    <t>intron:909267;intron:909277;intron:909285;intron:909290;inter:18892</t>
  </si>
  <si>
    <t>LOC100128531</t>
  </si>
  <si>
    <t>promoter:175338</t>
  </si>
  <si>
    <t>LINC01422</t>
  </si>
  <si>
    <t>promoter:173476;inter:18907</t>
  </si>
  <si>
    <t>MTMR3</t>
  </si>
  <si>
    <t>HORMAD2-AS1</t>
  </si>
  <si>
    <t>intron:920849;intron:920852;inter:18935</t>
  </si>
  <si>
    <t>promoter:173615;exon:1096439;intron:910486;intron:910505;intron:910532;intron:910551;intron:910572</t>
  </si>
  <si>
    <t>HORMAD2</t>
  </si>
  <si>
    <t>1to5kb:173616;1to5kb:173617;1to5kb:173618</t>
  </si>
  <si>
    <t>intron:920851;intron:920853;intron:920855;shore:47856</t>
  </si>
  <si>
    <t>RNF215</t>
  </si>
  <si>
    <t>SEC14L2</t>
  </si>
  <si>
    <t>MTFP1</t>
  </si>
  <si>
    <t>1to5kb:173652;1to5kb:173653;1to5kb:173654;1to5kb:173655;1to5kb:173656;1to5kb:173657;intron:910761;intron:910767;intron:910772;shore:47871</t>
  </si>
  <si>
    <t>promoter:175652;5UTR:135882;exon:1096750</t>
  </si>
  <si>
    <t>intron:910665;intron:910681;intron:910691;intron:910725;intron:910757</t>
  </si>
  <si>
    <t>PATZ1</t>
  </si>
  <si>
    <t>LINC01521</t>
  </si>
  <si>
    <t>1to5kb:173770;1to5kb:173771</t>
  </si>
  <si>
    <t>1to5kb:175744;1to5kb:175745;exon:1097287;exon:1097292;exon:1097297;exon:1097305;shore:47917</t>
  </si>
  <si>
    <t>1to5kb:175744;1to5kb:175745;exon:1097287;exon:1097292;exon:1097297;exon:1097305;island:26443</t>
  </si>
  <si>
    <t>SFI1</t>
  </si>
  <si>
    <t>promoter:173804;1to5kb:173805;1to5kb:173806;1to5kb:173807;1to5kb:173808;1to5kb:173809;intron:911486;intron:911517;intron:911545;intron:911582;intron:911617;intron:911647;intron:911672;intron:911701;intron:911724;intron:911737;intron:911739;inter:18965</t>
  </si>
  <si>
    <t>C22orf24</t>
  </si>
  <si>
    <t>YWHAH</t>
  </si>
  <si>
    <t>1to5kb:175787;1to5kb:175788</t>
  </si>
  <si>
    <t>promoter:173839;intron:912101;intron:912103;intron:912104;intron:912107;intron:912108;shore:47933</t>
  </si>
  <si>
    <t>MYH9</t>
  </si>
  <si>
    <t>MIR6819</t>
  </si>
  <si>
    <t>promoter:175933</t>
  </si>
  <si>
    <t>promoter:175931;promoter:175932;intron:922341;inter:18987</t>
  </si>
  <si>
    <t>1to5kb:175938;intron:922370;intron:922392;intron:922395;shelf:40467</t>
  </si>
  <si>
    <t>TMEM184B</t>
  </si>
  <si>
    <t>intron:923214;intron:923223;intron:923231;intron:923254;intron:923258;intron:923260;shore:48079</t>
  </si>
  <si>
    <t>DDX17</t>
  </si>
  <si>
    <t>1to5kb:176161;exon:1099515;exon:1099530;exon:1099542;exon:1099559;exon:1099565;exon:1099569;inter:19038</t>
  </si>
  <si>
    <t>MRTFA</t>
  </si>
  <si>
    <t>intron:923858;intron:923893;intron:923918;intron:923941;intron:923944;shelf:40651</t>
  </si>
  <si>
    <t>WBP2NL</t>
  </si>
  <si>
    <t>exon:1089312;intron:914872;intron:914880;intron:914887;intron:914895;intron:914898;intron:914906;shelf:40715</t>
  </si>
  <si>
    <t>SERHL</t>
  </si>
  <si>
    <t>promoter:174444;intron:915003;intron:915012;island:26626</t>
  </si>
  <si>
    <t>SCUBE1</t>
  </si>
  <si>
    <t>1to5kb:176477;1to5kb:176478;1to5kb:176480;shore:48319</t>
  </si>
  <si>
    <t>PARVB</t>
  </si>
  <si>
    <t>exon:1089730;3UTR:126261;inter:19142</t>
  </si>
  <si>
    <t>PARVG</t>
  </si>
  <si>
    <t>promoter:174501;promoter:174502</t>
  </si>
  <si>
    <t>MIRLET7BHG</t>
  </si>
  <si>
    <t>1to5kb:176562;intron:915918;shore:48405</t>
  </si>
  <si>
    <t>TTC38</t>
  </si>
  <si>
    <t>promoter:174659;intron:915993;shore:48423</t>
  </si>
  <si>
    <t>CELSR1</t>
  </si>
  <si>
    <t>intron:925241;intron:925267;shore:48433</t>
  </si>
  <si>
    <t>FAM19A5</t>
  </si>
  <si>
    <t>intron:916290;intron:916293;intron:916296;intron:916299;island:26743</t>
  </si>
  <si>
    <t>PIM3</t>
  </si>
  <si>
    <t>exon:1091121;3UTR:126422;island:26791</t>
  </si>
  <si>
    <t>MLC1</t>
  </si>
  <si>
    <t>MOV10L1</t>
  </si>
  <si>
    <t>1to5kb:174744;1to5kb:174745;1to5kb:174746;1to5kb:174747;1to5kb:174748</t>
  </si>
  <si>
    <t>5UTR:136741;exon:1102102;intron:925499;intron:925510;inter:19246</t>
  </si>
  <si>
    <t>chrX</t>
  </si>
  <si>
    <t>ARSE</t>
  </si>
  <si>
    <t>exon:1120409;exon:1120419;exon:1120430;inter:19307</t>
  </si>
  <si>
    <t>MXRA5</t>
  </si>
  <si>
    <t>exon:1120448;shelf:41185</t>
  </si>
  <si>
    <t>GNL3L</t>
  </si>
  <si>
    <t>promoter:177773;promoter:177774;1to5kb:177775;shore:49431</t>
  </si>
  <si>
    <t>ITGB1BP2</t>
  </si>
  <si>
    <t>promoter:177994;promoter:177995;promoter:177996;1to5kb:177997;1to5kb:177998;inter:19607</t>
  </si>
  <si>
    <t>OGT</t>
  </si>
  <si>
    <t>promoter:178029;exon:1111675;exon:1111695;exon:1111717;exon:1111752;exon:1111754;inter:19610</t>
  </si>
  <si>
    <t>CDX4</t>
  </si>
  <si>
    <t>intron:933846;shore:49584</t>
  </si>
  <si>
    <t>TAF9B</t>
  </si>
  <si>
    <t>promoter:180665;promoter:180666;shore:49624</t>
  </si>
  <si>
    <t>LPAR4</t>
  </si>
  <si>
    <t>intron:934065;intron:934066;intron:934069;intron:934073;inter:19644</t>
  </si>
  <si>
    <t>DIAPH2</t>
  </si>
  <si>
    <t>intron:934354;intron:934380;intron:934406;intron:934432;intron:934458;island:27386</t>
  </si>
  <si>
    <t>SLC25A5</t>
  </si>
  <si>
    <t>1to5kb:178628;1to5kb:178629;1to5kb:178630;1to5kb:178631</t>
  </si>
  <si>
    <t>SLC25A5-AS1</t>
  </si>
  <si>
    <t>exon:1131379;exon:1131380;exon:1131382;shore:49853</t>
  </si>
  <si>
    <t>XIAP</t>
  </si>
  <si>
    <t>promoter:178685;promoter:178686;promoter:178687;promoter:178688;promoter:178689;promoter:178690;promoter:178691;promoter:178692;promoter:178693;1to5kb:178694;1to5kb:181142;shore:49920</t>
  </si>
  <si>
    <t>ELF4</t>
  </si>
  <si>
    <t>promoter:181174;promoter:181175;1to5kb:181177;island:27553</t>
  </si>
  <si>
    <t>ATP11C</t>
  </si>
  <si>
    <t>intron:952262;intron:952366;inter:19850</t>
  </si>
  <si>
    <t>MIR505</t>
  </si>
  <si>
    <t>promoter:181390</t>
  </si>
  <si>
    <t>MAGEC3</t>
  </si>
  <si>
    <t>promoter:178926;inter:19856</t>
  </si>
  <si>
    <t>ZFP92</t>
  </si>
  <si>
    <t>exon:1118548;island:27677</t>
  </si>
  <si>
    <t>L1CAM</t>
  </si>
  <si>
    <t>exon:1134996;exon:1135025;exon:1135052;3UTR:131248;3UTR:131249;3UTR:131250;inter:19915</t>
  </si>
  <si>
    <t>Sample</t>
  </si>
  <si>
    <t>Age</t>
  </si>
  <si>
    <t>BMI</t>
  </si>
  <si>
    <t>Sex</t>
  </si>
  <si>
    <t>Comorbidities</t>
  </si>
  <si>
    <t>Medications</t>
  </si>
  <si>
    <t>Cause of Death</t>
  </si>
  <si>
    <t>CON21</t>
  </si>
  <si>
    <t>Female</t>
  </si>
  <si>
    <t>None</t>
  </si>
  <si>
    <t>Intracranial hemorrhage during elective brain surgery for meningioma</t>
  </si>
  <si>
    <t>CON22</t>
  </si>
  <si>
    <t>Intracranial hemorrhage after trauma (assault)</t>
  </si>
  <si>
    <t>CON23</t>
  </si>
  <si>
    <t>Man</t>
  </si>
  <si>
    <t>brain injury (self-inflicted gunshot wound to the head)</t>
  </si>
  <si>
    <t>ensembl_gene_id</t>
  </si>
  <si>
    <t>baseMean</t>
  </si>
  <si>
    <t>log2FoldChange</t>
  </si>
  <si>
    <t>lfcSE</t>
  </si>
  <si>
    <t>stat</t>
  </si>
  <si>
    <t>padj</t>
  </si>
  <si>
    <t>external_gene_name</t>
  </si>
  <si>
    <t>chromosome_name</t>
  </si>
  <si>
    <t>start_position</t>
  </si>
  <si>
    <t>end_position</t>
  </si>
  <si>
    <t>10931X71</t>
  </si>
  <si>
    <t>11943X54</t>
  </si>
  <si>
    <t>11943X4</t>
  </si>
  <si>
    <t>11943X48</t>
  </si>
  <si>
    <t>11943X8</t>
  </si>
  <si>
    <t>11943X9</t>
  </si>
  <si>
    <t>13584X2</t>
  </si>
  <si>
    <t>10931X11</t>
  </si>
  <si>
    <t>10931X16</t>
  </si>
  <si>
    <t>10931X21</t>
  </si>
  <si>
    <t>ENSG00000201315.1</t>
  </si>
  <si>
    <t>RN7SKP227</t>
  </si>
  <si>
    <t>3</t>
  </si>
  <si>
    <t>ENSG00000156219.16</t>
  </si>
  <si>
    <t>ART3</t>
  </si>
  <si>
    <t>4</t>
  </si>
  <si>
    <t>ENSG00000243029.3</t>
  </si>
  <si>
    <t>RN7SL635P</t>
  </si>
  <si>
    <t>2</t>
  </si>
  <si>
    <t>ENSG00000129538.13</t>
  </si>
  <si>
    <t>RNASE1</t>
  </si>
  <si>
    <t>14</t>
  </si>
  <si>
    <t>ENSG00000172156.3</t>
  </si>
  <si>
    <t>CCL11</t>
  </si>
  <si>
    <t>17</t>
  </si>
  <si>
    <t>ENSG00000274267.1</t>
  </si>
  <si>
    <t>HIST1H3B</t>
  </si>
  <si>
    <t>6</t>
  </si>
  <si>
    <t>ENSG00000240606.3</t>
  </si>
  <si>
    <t>RN7SL564P</t>
  </si>
  <si>
    <t>ENSG00000198624.12</t>
  </si>
  <si>
    <t>CCDC69</t>
  </si>
  <si>
    <t>5</t>
  </si>
  <si>
    <t>ENSG00000131747.14</t>
  </si>
  <si>
    <t>TOP2A</t>
  </si>
  <si>
    <t>ENSG00000243124.3</t>
  </si>
  <si>
    <t>RN7SL643P</t>
  </si>
  <si>
    <t>ENSG00000169385.2</t>
  </si>
  <si>
    <t>RNASE2</t>
  </si>
  <si>
    <t>ENSG00000110092.3</t>
  </si>
  <si>
    <t>CCND1</t>
  </si>
  <si>
    <t>11</t>
  </si>
  <si>
    <t>ENSG00000204928.2</t>
  </si>
  <si>
    <t>GRXCR2</t>
  </si>
  <si>
    <t>ENSG00000145416.13</t>
  </si>
  <si>
    <t>MARCH1</t>
  </si>
  <si>
    <t>ENSG00000132965.9</t>
  </si>
  <si>
    <t>ALOX5AP</t>
  </si>
  <si>
    <t>13</t>
  </si>
  <si>
    <t>ENSG00000186314.11</t>
  </si>
  <si>
    <t>ENSG00000112562.18</t>
  </si>
  <si>
    <t>SMOC2</t>
  </si>
  <si>
    <t>ENSG00000239899.3</t>
  </si>
  <si>
    <t>RN7SL674P</t>
  </si>
  <si>
    <t>ENSG00000090382.6</t>
  </si>
  <si>
    <t>LYZ</t>
  </si>
  <si>
    <t>12</t>
  </si>
  <si>
    <t>ENSG00000148773.13</t>
  </si>
  <si>
    <t>MKI67</t>
  </si>
  <si>
    <t>10</t>
  </si>
  <si>
    <t>ENSG00000124713.5</t>
  </si>
  <si>
    <t>GNMT</t>
  </si>
  <si>
    <t>ENSG00000187840.4</t>
  </si>
  <si>
    <t>EIF4EBP1</t>
  </si>
  <si>
    <t>8</t>
  </si>
  <si>
    <t>ENSG00000248527.1</t>
  </si>
  <si>
    <t>MTATP6P1</t>
  </si>
  <si>
    <t>1</t>
  </si>
  <si>
    <t>ENSG00000124491.15</t>
  </si>
  <si>
    <t>F13A1</t>
  </si>
  <si>
    <t>ENSG00000101825.7</t>
  </si>
  <si>
    <t>X</t>
  </si>
  <si>
    <t>ENSG00000177575.12</t>
  </si>
  <si>
    <t>CD163</t>
  </si>
  <si>
    <t>ENSG00000165449.11</t>
  </si>
  <si>
    <t>SLC16A9</t>
  </si>
  <si>
    <t>ENSG00000282917.1</t>
  </si>
  <si>
    <t>AC107068.2</t>
  </si>
  <si>
    <t>ENSG00000133800.8</t>
  </si>
  <si>
    <t>LYVE1</t>
  </si>
  <si>
    <t>ENSG00000198216.11</t>
  </si>
  <si>
    <t>ENSG00000198727.2</t>
  </si>
  <si>
    <t>MT-CYB</t>
  </si>
  <si>
    <t>MT</t>
  </si>
  <si>
    <t>ENSG00000175220.11</t>
  </si>
  <si>
    <t>ARHGAP1</t>
  </si>
  <si>
    <t>ENSG00000143416.20</t>
  </si>
  <si>
    <t>SELENBP1</t>
  </si>
  <si>
    <t>ENSG00000132938.19</t>
  </si>
  <si>
    <t>MTUS2</t>
  </si>
  <si>
    <t>ENSG00000155659.14</t>
  </si>
  <si>
    <t>VSIG4</t>
  </si>
  <si>
    <t>ENSG00000123505.15</t>
  </si>
  <si>
    <t>AMD1</t>
  </si>
  <si>
    <t>ENSG00000197616.11</t>
  </si>
  <si>
    <t>MYH6</t>
  </si>
  <si>
    <t>ENSG00000162511.7</t>
  </si>
  <si>
    <t>LAPTM5</t>
  </si>
  <si>
    <t>ENSG00000169413.2</t>
  </si>
  <si>
    <t>RNASE6</t>
  </si>
  <si>
    <t>ENSG00000198888.2</t>
  </si>
  <si>
    <t>MT-ND1</t>
  </si>
  <si>
    <t>ENSG00000196549.10</t>
  </si>
  <si>
    <t>MME</t>
  </si>
  <si>
    <t>ENSG00000211445.11</t>
  </si>
  <si>
    <t>GPX3</t>
  </si>
  <si>
    <t>ENSG00000173369.15</t>
  </si>
  <si>
    <t>C1QB</t>
  </si>
  <si>
    <t>ENSG00000163823.3</t>
  </si>
  <si>
    <t>CCR1</t>
  </si>
  <si>
    <t>ENSG00000203747.10</t>
  </si>
  <si>
    <t>FCGR3A</t>
  </si>
  <si>
    <t>ENSG00000275803.1</t>
  </si>
  <si>
    <t>RN7SL736P</t>
  </si>
  <si>
    <t>15</t>
  </si>
  <si>
    <t>ENSG00000265142.8</t>
  </si>
  <si>
    <t>MIR133A1HG</t>
  </si>
  <si>
    <t>18</t>
  </si>
  <si>
    <t>ENSG00000170458.13</t>
  </si>
  <si>
    <t>CD14</t>
  </si>
  <si>
    <t>ENSG00000076706.16</t>
  </si>
  <si>
    <t>MCAM</t>
  </si>
  <si>
    <t>ENSG00000120937.8</t>
  </si>
  <si>
    <t>ENSG00000069702.10</t>
  </si>
  <si>
    <t>TGFBR3</t>
  </si>
  <si>
    <t>ENSG00000124575.6</t>
  </si>
  <si>
    <t>HIST1H1D</t>
  </si>
  <si>
    <t>ENSG00000184357.4</t>
  </si>
  <si>
    <t>HIST1H1B</t>
  </si>
  <si>
    <t>ENSG00000011426.10</t>
  </si>
  <si>
    <t>ANLN</t>
  </si>
  <si>
    <t>7</t>
  </si>
  <si>
    <t>ENSG00000172243.17</t>
  </si>
  <si>
    <t>CLEC7A</t>
  </si>
  <si>
    <t>ENSG00000230629.2</t>
  </si>
  <si>
    <t>RPS23P8</t>
  </si>
  <si>
    <t>ENSG00000089280.18</t>
  </si>
  <si>
    <t>FUS</t>
  </si>
  <si>
    <t>16</t>
  </si>
  <si>
    <t>ENSG00000185201.16</t>
  </si>
  <si>
    <t>IFITM2</t>
  </si>
  <si>
    <t>ENSG00000152086.8</t>
  </si>
  <si>
    <t>TUBA3E</t>
  </si>
  <si>
    <t>ENSG00000185339.8</t>
  </si>
  <si>
    <t>TCN2</t>
  </si>
  <si>
    <t>22</t>
  </si>
  <si>
    <t>ENSG00000260314.2</t>
  </si>
  <si>
    <t>MRC1</t>
  </si>
  <si>
    <t>ENSG00000198892.6</t>
  </si>
  <si>
    <t>SHISA4</t>
  </si>
  <si>
    <t>ENSG00000100292.16</t>
  </si>
  <si>
    <t>HMOX1</t>
  </si>
  <si>
    <t>ENSG00000138180.15</t>
  </si>
  <si>
    <t>CEP55</t>
  </si>
  <si>
    <t>ENSG00000277775.1</t>
  </si>
  <si>
    <t>HIST1H3F</t>
  </si>
  <si>
    <t>ENSG00000148357.16</t>
  </si>
  <si>
    <t>HMCN2</t>
  </si>
  <si>
    <t>9</t>
  </si>
  <si>
    <t>ENSG00000159189.11</t>
  </si>
  <si>
    <t>C1QC</t>
  </si>
  <si>
    <t>ENSG00000168824.14</t>
  </si>
  <si>
    <t>NSG1</t>
  </si>
  <si>
    <t>ENSG00000111860.13</t>
  </si>
  <si>
    <t>CEP85L</t>
  </si>
  <si>
    <t>ENSG00000188211.8</t>
  </si>
  <si>
    <t>NCR3LG1</t>
  </si>
  <si>
    <t>ENSG00000117152.13</t>
  </si>
  <si>
    <t>RGS4</t>
  </si>
  <si>
    <t>ENSG00000198734.10</t>
  </si>
  <si>
    <t>F5</t>
  </si>
  <si>
    <t>ENSG00000143110.11</t>
  </si>
  <si>
    <t>C1orf162</t>
  </si>
  <si>
    <t>ENSG00000120729.9</t>
  </si>
  <si>
    <t>MYOT</t>
  </si>
  <si>
    <t>ENSG00000112182.14</t>
  </si>
  <si>
    <t>BACH2</t>
  </si>
  <si>
    <t>ENSG00000144406.18</t>
  </si>
  <si>
    <t>UNC80</t>
  </si>
  <si>
    <t>ENSG00000239607.3</t>
  </si>
  <si>
    <t>RN7SL573P</t>
  </si>
  <si>
    <t>ENSG00000210100.1</t>
  </si>
  <si>
    <t>MT-TI</t>
  </si>
  <si>
    <t>ENSG00000244618.3</t>
  </si>
  <si>
    <t>RN7SL334P</t>
  </si>
  <si>
    <t>ENSG00000138434.16</t>
  </si>
  <si>
    <t>ITPRID2</t>
  </si>
  <si>
    <t>ENSG00000165168.7</t>
  </si>
  <si>
    <t>CYBB</t>
  </si>
  <si>
    <t>ENSG00000188229.5</t>
  </si>
  <si>
    <t>TUBB4B</t>
  </si>
  <si>
    <t>ENSG00000163220.10</t>
  </si>
  <si>
    <t>S100A9</t>
  </si>
  <si>
    <t>ENSG00000197044.10</t>
  </si>
  <si>
    <t>ZNF441</t>
  </si>
  <si>
    <t>19</t>
  </si>
  <si>
    <t>ENSG00000128052.9</t>
  </si>
  <si>
    <t>KDR</t>
  </si>
  <si>
    <t>ENSG00000139410.14</t>
  </si>
  <si>
    <t>SDSL</t>
  </si>
  <si>
    <t>ENSG00000231013.1</t>
  </si>
  <si>
    <t>AC013275.1</t>
  </si>
  <si>
    <t>ENSG00000101347.9</t>
  </si>
  <si>
    <t>SAMHD1</t>
  </si>
  <si>
    <t>20</t>
  </si>
  <si>
    <t>ENSG00000185697.16</t>
  </si>
  <si>
    <t>MYBL1</t>
  </si>
  <si>
    <t>ENSG00000164024.11</t>
  </si>
  <si>
    <t>METAP1</t>
  </si>
  <si>
    <t>ENSG00000132357.13</t>
  </si>
  <si>
    <t>CARD6</t>
  </si>
  <si>
    <t>ENSG00000110422.11</t>
  </si>
  <si>
    <t>HIPK3</t>
  </si>
  <si>
    <t>ENSG00000248923.1</t>
  </si>
  <si>
    <t>MTND5P11</t>
  </si>
  <si>
    <t>ENSG00000131080.14</t>
  </si>
  <si>
    <t>EDA2R</t>
  </si>
  <si>
    <t>ENSG00000138193.15</t>
  </si>
  <si>
    <t>PLCE1</t>
  </si>
  <si>
    <t>ENSG00000156463.17</t>
  </si>
  <si>
    <t>ENSG00000121807.5</t>
  </si>
  <si>
    <t>CCR2</t>
  </si>
  <si>
    <t>ENSG00000108018.15</t>
  </si>
  <si>
    <t>SORCS1</t>
  </si>
  <si>
    <t>ENSG00000152583.12</t>
  </si>
  <si>
    <t>SPARCL1</t>
  </si>
  <si>
    <t>ENSG00000121957.13</t>
  </si>
  <si>
    <t>GPSM2</t>
  </si>
  <si>
    <t>ENSG00000117724.12</t>
  </si>
  <si>
    <t>CENPF</t>
  </si>
  <si>
    <t>ENSG00000165197.4</t>
  </si>
  <si>
    <t>VEGFD</t>
  </si>
  <si>
    <t>ENSG00000144619.14</t>
  </si>
  <si>
    <t>CNTN4</t>
  </si>
  <si>
    <t>ENSG00000115602.16</t>
  </si>
  <si>
    <t>IL1RL1</t>
  </si>
  <si>
    <t>ENSG00000163032.11</t>
  </si>
  <si>
    <t>VSNL1</t>
  </si>
  <si>
    <t>ENSG00000166343.9</t>
  </si>
  <si>
    <t>MSS51</t>
  </si>
  <si>
    <t>ENSG00000110077.14</t>
  </si>
  <si>
    <t>MS4A6A</t>
  </si>
  <si>
    <t>ENSG00000249860.3</t>
  </si>
  <si>
    <t>MTRNR2L5</t>
  </si>
  <si>
    <t>ENSG00000176454.13</t>
  </si>
  <si>
    <t>LPCAT4</t>
  </si>
  <si>
    <t>ENSG00000240038.6</t>
  </si>
  <si>
    <t>AMY2B</t>
  </si>
  <si>
    <t>ENSG00000166265.11</t>
  </si>
  <si>
    <t>CYYR1</t>
  </si>
  <si>
    <t>21</t>
  </si>
  <si>
    <t>ENSG00000274997.1</t>
  </si>
  <si>
    <t>HIST1H2AH</t>
  </si>
  <si>
    <t>ENSG00000125772.12</t>
  </si>
  <si>
    <t>GPCPD1</t>
  </si>
  <si>
    <t>ENSG00000110811.19</t>
  </si>
  <si>
    <t>P3H3</t>
  </si>
  <si>
    <t>ENSG00000270394.4</t>
  </si>
  <si>
    <t>MTRNR2L13</t>
  </si>
  <si>
    <t>ENSG00000163513.17</t>
  </si>
  <si>
    <t>TGFBR2</t>
  </si>
  <si>
    <t>ENSG00000100154.14</t>
  </si>
  <si>
    <t>TTC28</t>
  </si>
  <si>
    <t>ENSG00000006071.13</t>
  </si>
  <si>
    <t>ABCC8</t>
  </si>
  <si>
    <t>ENSG00000117090.14</t>
  </si>
  <si>
    <t>SLAMF1</t>
  </si>
  <si>
    <t>ENSG00000275713.2</t>
  </si>
  <si>
    <t>HIST1H2BH</t>
  </si>
  <si>
    <t>ENSG00000205221.12</t>
  </si>
  <si>
    <t>VIT</t>
  </si>
  <si>
    <t>ENSG00000165795.23</t>
  </si>
  <si>
    <t>NDRG2</t>
  </si>
  <si>
    <t>ENSG00000008869.11</t>
  </si>
  <si>
    <t>HEATR5B</t>
  </si>
  <si>
    <t>ENSG00000245293.2</t>
  </si>
  <si>
    <t>AC096564.1</t>
  </si>
  <si>
    <t>ENSG00000171724.2</t>
  </si>
  <si>
    <t>VAT1L</t>
  </si>
  <si>
    <t>ENSG00000173114.12</t>
  </si>
  <si>
    <t>LRRN3</t>
  </si>
  <si>
    <t>ENSG00000090530.9</t>
  </si>
  <si>
    <t>P3H2</t>
  </si>
  <si>
    <t>ENSG00000249116.1</t>
  </si>
  <si>
    <t>AC025183.1</t>
  </si>
  <si>
    <t>ENSG00000142089.15</t>
  </si>
  <si>
    <t>IFITM3</t>
  </si>
  <si>
    <t>ENSG00000205581.10</t>
  </si>
  <si>
    <t>HMGN1</t>
  </si>
  <si>
    <t>ENSG00000105967.15</t>
  </si>
  <si>
    <t>TFEC</t>
  </si>
  <si>
    <t>ENSG00000162998.4</t>
  </si>
  <si>
    <t>FRZB</t>
  </si>
  <si>
    <t>ENSG00000277224.2</t>
  </si>
  <si>
    <t>HIST1H2BF</t>
  </si>
  <si>
    <t>ENSG00000113369.8</t>
  </si>
  <si>
    <t>ARRDC3</t>
  </si>
  <si>
    <t>ENSG00000126759.13</t>
  </si>
  <si>
    <t>CFP</t>
  </si>
  <si>
    <t>ENSG00000106261.16</t>
  </si>
  <si>
    <t>ZKSCAN1</t>
  </si>
  <si>
    <t>ENSG00000159640.15</t>
  </si>
  <si>
    <t>ACE</t>
  </si>
  <si>
    <t>ENSG00000140526.17</t>
  </si>
  <si>
    <t>ABHD2</t>
  </si>
  <si>
    <t>ENSG00000163563.7</t>
  </si>
  <si>
    <t>MNDA</t>
  </si>
  <si>
    <t>ENSG00000235750.9</t>
  </si>
  <si>
    <t>KIAA0040</t>
  </si>
  <si>
    <t>ENSG00000137462.7</t>
  </si>
  <si>
    <t>TLR2</t>
  </si>
  <si>
    <t>ENSG00000131462.7</t>
  </si>
  <si>
    <t>TUBG1</t>
  </si>
  <si>
    <t>ENSG00000169271.2</t>
  </si>
  <si>
    <t>HSPB3</t>
  </si>
  <si>
    <t>ENSG00000137812.19</t>
  </si>
  <si>
    <t>KNL1</t>
  </si>
  <si>
    <t>ENSG00000149256.15</t>
  </si>
  <si>
    <t>TENM4</t>
  </si>
  <si>
    <t>ENSG00000253389.2</t>
  </si>
  <si>
    <t>AC113133.1</t>
  </si>
  <si>
    <t>ENSG00000251562.8</t>
  </si>
  <si>
    <t>MALAT1</t>
  </si>
  <si>
    <t>ENSG00000023572.9</t>
  </si>
  <si>
    <t>GLRX2</t>
  </si>
  <si>
    <t>ENSG00000173372.16</t>
  </si>
  <si>
    <t>C1QA</t>
  </si>
  <si>
    <t>ENSG00000088899.15</t>
  </si>
  <si>
    <t>LZTS3</t>
  </si>
  <si>
    <t>ENSG00000206052.10</t>
  </si>
  <si>
    <t>DOK6</t>
  </si>
  <si>
    <t>ENSG00000120156.20</t>
  </si>
  <si>
    <t>TEK</t>
  </si>
  <si>
    <t>ENSG00000064201.15</t>
  </si>
  <si>
    <t>TSPAN32</t>
  </si>
  <si>
    <t>ENSG00000175206.10</t>
  </si>
  <si>
    <t>NPPA</t>
  </si>
  <si>
    <t>ENSG00000198131.13</t>
  </si>
  <si>
    <t>ZNF544</t>
  </si>
  <si>
    <t>ENSG00000134352.19</t>
  </si>
  <si>
    <t>ENSG00000160255.17</t>
  </si>
  <si>
    <t>ITGB2</t>
  </si>
  <si>
    <t>ENSG00000267653.1</t>
  </si>
  <si>
    <t>AC002546.1</t>
  </si>
  <si>
    <t>ENSG00000266875.2</t>
  </si>
  <si>
    <t>RN7SL408P</t>
  </si>
  <si>
    <t>ENSG00000282608.1</t>
  </si>
  <si>
    <t>ADORA3</t>
  </si>
  <si>
    <t>ENSG00000103021.9</t>
  </si>
  <si>
    <t>CCDC113</t>
  </si>
  <si>
    <t>ENSG00000115758.12</t>
  </si>
  <si>
    <t>ODC1</t>
  </si>
  <si>
    <t>ENSG00000074219.13</t>
  </si>
  <si>
    <t>TEAD2</t>
  </si>
  <si>
    <t>ENSG00000225972.1</t>
  </si>
  <si>
    <t>MTND1P23</t>
  </si>
  <si>
    <t>ENSG00000165775.17</t>
  </si>
  <si>
    <t>FUNDC2</t>
  </si>
  <si>
    <t>ENSG00000115525.17</t>
  </si>
  <si>
    <t>ENSG00000129450.8</t>
  </si>
  <si>
    <t>SIGLEC9</t>
  </si>
  <si>
    <t>ENSG00000055483.19</t>
  </si>
  <si>
    <t>USP36</t>
  </si>
  <si>
    <t>ENSG00000198088.10</t>
  </si>
  <si>
    <t>NUP62CL</t>
  </si>
  <si>
    <t>ENSG00000164733.20</t>
  </si>
  <si>
    <t>CTSB</t>
  </si>
  <si>
    <t>ENSG00000197444.9</t>
  </si>
  <si>
    <t>OGDHL</t>
  </si>
  <si>
    <t>ENSG00000101544.8</t>
  </si>
  <si>
    <t>ADNP2</t>
  </si>
  <si>
    <t>ENSG00000184005.10</t>
  </si>
  <si>
    <t>ST6GALNAC3</t>
  </si>
  <si>
    <t>ENSG00000185669.5</t>
  </si>
  <si>
    <t>SNAI3</t>
  </si>
  <si>
    <t>ENSG00000135447.16</t>
  </si>
  <si>
    <t>PPP1R1A</t>
  </si>
  <si>
    <t>ENSG00000264573.2</t>
  </si>
  <si>
    <t>RN7SL15P</t>
  </si>
  <si>
    <t>ENSG00000070526.14</t>
  </si>
  <si>
    <t>ST6GALNAC1</t>
  </si>
  <si>
    <t>ENSG00000275395.5</t>
  </si>
  <si>
    <t>FCGBP</t>
  </si>
  <si>
    <t>ENSG00000137393.9</t>
  </si>
  <si>
    <t>RNF144B</t>
  </si>
  <si>
    <t>ENSG00000131055.4</t>
  </si>
  <si>
    <t>COX4I2</t>
  </si>
  <si>
    <t>ENSG00000150527.17</t>
  </si>
  <si>
    <t>MIA2</t>
  </si>
  <si>
    <t>ENSG00000135378.3</t>
  </si>
  <si>
    <t>PRRG4</t>
  </si>
  <si>
    <t>ENSG00000147133.15</t>
  </si>
  <si>
    <t>TAF1</t>
  </si>
  <si>
    <t>ENSG00000181019.12</t>
  </si>
  <si>
    <t>NQO1</t>
  </si>
  <si>
    <t>ENSG00000144837.8</t>
  </si>
  <si>
    <t>PLA1A</t>
  </si>
  <si>
    <t>ENSG00000244921.2</t>
  </si>
  <si>
    <t>MTCYBP18</t>
  </si>
  <si>
    <t>ENSG00000004468.12</t>
  </si>
  <si>
    <t>CD38</t>
  </si>
  <si>
    <t>ENSG00000163945.16</t>
  </si>
  <si>
    <t>UVSSA</t>
  </si>
  <si>
    <t>ENSG00000248713.1</t>
  </si>
  <si>
    <t>C4orf54</t>
  </si>
  <si>
    <t>ENSG00000134061.5</t>
  </si>
  <si>
    <t>CD180</t>
  </si>
  <si>
    <t>ENSG00000155368.16</t>
  </si>
  <si>
    <t>DBI</t>
  </si>
  <si>
    <t>ENSG00000107338.9</t>
  </si>
  <si>
    <t>SHB</t>
  </si>
  <si>
    <t>ENSG00000270194.1</t>
  </si>
  <si>
    <t>AC097359.2</t>
  </si>
  <si>
    <t>ENSG00000125730.16</t>
  </si>
  <si>
    <t>C3</t>
  </si>
  <si>
    <t>ENSG00000173744.17</t>
  </si>
  <si>
    <t>AGFG1</t>
  </si>
  <si>
    <t>ENSG00000068489.12</t>
  </si>
  <si>
    <t>PRR11</t>
  </si>
  <si>
    <t>ENSG00000223547.9</t>
  </si>
  <si>
    <t>ZNF844</t>
  </si>
  <si>
    <t>ENSG00000102781.13</t>
  </si>
  <si>
    <t>KATNAL1</t>
  </si>
  <si>
    <t>ENSG00000105516.10</t>
  </si>
  <si>
    <t>ENSG00000132326.11</t>
  </si>
  <si>
    <t>PER2</t>
  </si>
  <si>
    <t>ENSG00000187474.4</t>
  </si>
  <si>
    <t>FPR3</t>
  </si>
  <si>
    <t>ENSG00000210196.2</t>
  </si>
  <si>
    <t>MT-TP</t>
  </si>
  <si>
    <t>ENSG00000075035.9</t>
  </si>
  <si>
    <t>WSCD2</t>
  </si>
  <si>
    <t>ENSG00000092010.14</t>
  </si>
  <si>
    <t>PSME1</t>
  </si>
  <si>
    <t>ENSG00000066294.14</t>
  </si>
  <si>
    <t>CD84</t>
  </si>
  <si>
    <t>ENSG00000133574.9</t>
  </si>
  <si>
    <t>GIMAP4</t>
  </si>
  <si>
    <t>ENSG00000174059.16</t>
  </si>
  <si>
    <t>CD34</t>
  </si>
  <si>
    <t>ENSG00000185847.7</t>
  </si>
  <si>
    <t>LINC01405</t>
  </si>
  <si>
    <t>ENSG00000123338.12</t>
  </si>
  <si>
    <t>NCKAP1L</t>
  </si>
  <si>
    <t>ENSG00000144893.12</t>
  </si>
  <si>
    <t>MED12L</t>
  </si>
  <si>
    <t>ENSG00000122378.13</t>
  </si>
  <si>
    <t>PRXL2A</t>
  </si>
  <si>
    <t>ENSG00000162551.13</t>
  </si>
  <si>
    <t>ALPL</t>
  </si>
  <si>
    <t>ENSG00000160460.15</t>
  </si>
  <si>
    <t>ENSG00000225630.1</t>
  </si>
  <si>
    <t>MTND2P28</t>
  </si>
  <si>
    <t>ENSG00000136167.13</t>
  </si>
  <si>
    <t>LCP1</t>
  </si>
  <si>
    <t>ENSG00000229344.1</t>
  </si>
  <si>
    <t>MTCO2P12</t>
  </si>
  <si>
    <t>ENSG00000196428.12</t>
  </si>
  <si>
    <t>TSC22D2</t>
  </si>
  <si>
    <t>ENSG00000249780.1</t>
  </si>
  <si>
    <t>AC093809.1</t>
  </si>
  <si>
    <t>ENSG00000128294.15</t>
  </si>
  <si>
    <t>TPST2</t>
  </si>
  <si>
    <t>ENSG00000148400.10</t>
  </si>
  <si>
    <t>ENSG00000166848.5</t>
  </si>
  <si>
    <t>TERF2IP</t>
  </si>
  <si>
    <t>ENSG00000118193.11</t>
  </si>
  <si>
    <t>KIF14</t>
  </si>
  <si>
    <t>ENSG00000113916.17</t>
  </si>
  <si>
    <t>BCL6</t>
  </si>
  <si>
    <t>ENSG00000167074.14</t>
  </si>
  <si>
    <t>TEF</t>
  </si>
  <si>
    <t>ENSG00000158869.10</t>
  </si>
  <si>
    <t>FCER1G</t>
  </si>
  <si>
    <t>ENSG00000143740.14</t>
  </si>
  <si>
    <t>SNAP47</t>
  </si>
  <si>
    <t>ENSG00000115956.9</t>
  </si>
  <si>
    <t>PLEK</t>
  </si>
  <si>
    <t>ENSG00000069122.18</t>
  </si>
  <si>
    <t>ADGRF5</t>
  </si>
  <si>
    <t>ENSG00000144034.14</t>
  </si>
  <si>
    <t>TPRKB</t>
  </si>
  <si>
    <t>ENSG00000055208.18</t>
  </si>
  <si>
    <t>TAB2</t>
  </si>
  <si>
    <t>ENSG00000188488.13</t>
  </si>
  <si>
    <t>SERPINA5</t>
  </si>
  <si>
    <t>ENSG00000095587.8</t>
  </si>
  <si>
    <t>TLL2</t>
  </si>
  <si>
    <t>ENSG00000134121.9</t>
  </si>
  <si>
    <t>CHL1</t>
  </si>
  <si>
    <t>ENSG00000170312.15</t>
  </si>
  <si>
    <t>CDK1</t>
  </si>
  <si>
    <t>ENSG00000160808.9</t>
  </si>
  <si>
    <t>MYL3</t>
  </si>
  <si>
    <t>ENSG00000122862.4</t>
  </si>
  <si>
    <t>SRGN</t>
  </si>
  <si>
    <t>ENSG00000170323.8</t>
  </si>
  <si>
    <t>FABP4</t>
  </si>
  <si>
    <t>ENSG00000163191.5</t>
  </si>
  <si>
    <t>S100A11</t>
  </si>
  <si>
    <t>ENSG00000164236.11</t>
  </si>
  <si>
    <t>ANKRD33B</t>
  </si>
  <si>
    <t>ENSG00000108387.14</t>
  </si>
  <si>
    <t>SEPT4</t>
  </si>
  <si>
    <t>ENSG00000213160.9</t>
  </si>
  <si>
    <t>KLHL23</t>
  </si>
  <si>
    <t>ENSG00000205903.6</t>
  </si>
  <si>
    <t>ZNF316</t>
  </si>
  <si>
    <t>ENSG00000197647.11</t>
  </si>
  <si>
    <t>ZNF433</t>
  </si>
  <si>
    <t>ENSG00000166478.9</t>
  </si>
  <si>
    <t>ZNF143</t>
  </si>
  <si>
    <t>ENSG00000136867.10</t>
  </si>
  <si>
    <t>SLC31A2</t>
  </si>
  <si>
    <t>ENSG00000135476.11</t>
  </si>
  <si>
    <t>ESPL1</t>
  </si>
  <si>
    <t>ENSG00000104763.18</t>
  </si>
  <si>
    <t>ASAH1</t>
  </si>
  <si>
    <t>ENSG00000105664.10</t>
  </si>
  <si>
    <t>COMP</t>
  </si>
  <si>
    <t>ENSG00000139178.10</t>
  </si>
  <si>
    <t>C1RL</t>
  </si>
  <si>
    <t>ENSG00000159596.6</t>
  </si>
  <si>
    <t>TMEM69</t>
  </si>
  <si>
    <t>ENSG00000276368.1</t>
  </si>
  <si>
    <t>HIST1H2AJ</t>
  </si>
  <si>
    <t>ENSG00000172965.15</t>
  </si>
  <si>
    <t>MIR4435-2HG</t>
  </si>
  <si>
    <t>ENSG00000269028.3</t>
  </si>
  <si>
    <t>MTRNR2L12</t>
  </si>
  <si>
    <t>ENSG00000168765.16</t>
  </si>
  <si>
    <t>GSTM4</t>
  </si>
  <si>
    <t>ENSG00000143546.9</t>
  </si>
  <si>
    <t>S100A8</t>
  </si>
  <si>
    <t>ENSG00000132514.13</t>
  </si>
  <si>
    <t>CLEC10A</t>
  </si>
  <si>
    <t>ENSG00000145569.5</t>
  </si>
  <si>
    <t>OTULINL</t>
  </si>
  <si>
    <t>ENSG00000250303.3</t>
  </si>
  <si>
    <t>AP002884.1</t>
  </si>
  <si>
    <t>ENSG00000104774.12</t>
  </si>
  <si>
    <t>MAN2B1</t>
  </si>
  <si>
    <t>ENSG00000274536.6</t>
  </si>
  <si>
    <t>AL034397.3</t>
  </si>
  <si>
    <t>ENSG00000265542.5</t>
  </si>
  <si>
    <t>AC015845.2</t>
  </si>
  <si>
    <t>ENSG00000166436.16</t>
  </si>
  <si>
    <t>TRIM66</t>
  </si>
  <si>
    <t>ENSG00000109805.9</t>
  </si>
  <si>
    <t>NCAPG</t>
  </si>
  <si>
    <t>ENSG00000184925.11</t>
  </si>
  <si>
    <t>LCN12</t>
  </si>
  <si>
    <t>ENSG00000201201.1</t>
  </si>
  <si>
    <t>RN7SKP118</t>
  </si>
  <si>
    <t>ENSG00000126970.15</t>
  </si>
  <si>
    <t>ZC4H2</t>
  </si>
  <si>
    <t>ENSG00000257704.3</t>
  </si>
  <si>
    <t>INAFM1</t>
  </si>
  <si>
    <t>ENSG00000249363.1</t>
  </si>
  <si>
    <t>AC011411.1</t>
  </si>
  <si>
    <t>ENSG00000165806.19</t>
  </si>
  <si>
    <t>CASP7</t>
  </si>
  <si>
    <t>ENSG00000197584.11</t>
  </si>
  <si>
    <t>KCNMB2</t>
  </si>
  <si>
    <t>ENSG00000205155.7</t>
  </si>
  <si>
    <t>PSENEN</t>
  </si>
  <si>
    <t>ENSG00000218739.9</t>
  </si>
  <si>
    <t>CEBPZOS</t>
  </si>
  <si>
    <t>ENSG00000141556.20</t>
  </si>
  <si>
    <t>ENSG00000200783.1</t>
  </si>
  <si>
    <t>RN7SKP180</t>
  </si>
  <si>
    <t>ENSG00000135945.9</t>
  </si>
  <si>
    <t>REV1</t>
  </si>
  <si>
    <t>ENSG00000157103.11</t>
  </si>
  <si>
    <t>SLC6A1</t>
  </si>
  <si>
    <t>ENSG00000141741.11</t>
  </si>
  <si>
    <t>MIEN1</t>
  </si>
  <si>
    <t>ENSG00000162706.12</t>
  </si>
  <si>
    <t>CADM3</t>
  </si>
  <si>
    <t>ENSG00000124222.22</t>
  </si>
  <si>
    <t>STX16</t>
  </si>
  <si>
    <t>ENSG00000104332.11</t>
  </si>
  <si>
    <t>ENSG00000121671.11</t>
  </si>
  <si>
    <t>CRY2</t>
  </si>
  <si>
    <t>ENSG00000134240.11</t>
  </si>
  <si>
    <t>HMGCS2</t>
  </si>
  <si>
    <t>ENSG00000123374.10</t>
  </si>
  <si>
    <t>CDK2</t>
  </si>
  <si>
    <t>ENSG00000277494.1</t>
  </si>
  <si>
    <t>GPIHBP1</t>
  </si>
  <si>
    <t>ENSG00000158887.15</t>
  </si>
  <si>
    <t>MPZ</t>
  </si>
  <si>
    <t>ENSG00000159166.13</t>
  </si>
  <si>
    <t>LAD1</t>
  </si>
  <si>
    <t>ENSG00000114737.15</t>
  </si>
  <si>
    <t>CISH</t>
  </si>
  <si>
    <t>ENSG00000278272.1</t>
  </si>
  <si>
    <t>HIST1H3C</t>
  </si>
  <si>
    <t>ENSG00000168056.15</t>
  </si>
  <si>
    <t>LTBP3</t>
  </si>
  <si>
    <t>ENSG00000198466.11</t>
  </si>
  <si>
    <t>ZNF587</t>
  </si>
  <si>
    <t>ENSG00000250722.5</t>
  </si>
  <si>
    <t>SELENOP</t>
  </si>
  <si>
    <t>ENSG00000144218.18</t>
  </si>
  <si>
    <t>AFF3</t>
  </si>
  <si>
    <t>ENSG00000155096.13</t>
  </si>
  <si>
    <t>AZIN1</t>
  </si>
  <si>
    <t>ENSG00000175581.13</t>
  </si>
  <si>
    <t>MRPL48</t>
  </si>
  <si>
    <t>ENSG00000156466.9</t>
  </si>
  <si>
    <t>GDF6</t>
  </si>
  <si>
    <t>ENSG00000143816.7</t>
  </si>
  <si>
    <t>WNT9A</t>
  </si>
  <si>
    <t>ENSG00000113108.19</t>
  </si>
  <si>
    <t>APBB3</t>
  </si>
  <si>
    <t>ENSG00000118777.11</t>
  </si>
  <si>
    <t>ABCG2</t>
  </si>
  <si>
    <t>ENSG00000198712.1</t>
  </si>
  <si>
    <t>MT-CO2</t>
  </si>
  <si>
    <t>ENSG00000257315.2</t>
  </si>
  <si>
    <t>ZBED6</t>
  </si>
  <si>
    <t>ENSG00000187773.8</t>
  </si>
  <si>
    <t>FAM69C</t>
  </si>
  <si>
    <t>ENSG00000242547.3</t>
  </si>
  <si>
    <t>RN7SL169P</t>
  </si>
  <si>
    <t>ENSG00000008277.14</t>
  </si>
  <si>
    <t>ADAM22</t>
  </si>
  <si>
    <t>ENSG00000162444.11</t>
  </si>
  <si>
    <t>RBP7</t>
  </si>
  <si>
    <t>ENSG00000260398.1</t>
  </si>
  <si>
    <t>AC068700.1</t>
  </si>
  <si>
    <t>ENSG00000133794.17</t>
  </si>
  <si>
    <t>ARNTL</t>
  </si>
  <si>
    <t>ENSG00000143125.5</t>
  </si>
  <si>
    <t>PROK1</t>
  </si>
  <si>
    <t>ENSG00000180353.10</t>
  </si>
  <si>
    <t>HCLS1</t>
  </si>
  <si>
    <t>ENSG00000155760.2</t>
  </si>
  <si>
    <t>FZD7</t>
  </si>
  <si>
    <t>ENSG00000151892.14</t>
  </si>
  <si>
    <t>GFRA1</t>
  </si>
  <si>
    <t>ENSG00000135373.12</t>
  </si>
  <si>
    <t>EHF</t>
  </si>
  <si>
    <t>ENSG00000174903.15</t>
  </si>
  <si>
    <t>RAB1B</t>
  </si>
  <si>
    <t>ENSG00000068024.16</t>
  </si>
  <si>
    <t>ENSG00000121413.12</t>
  </si>
  <si>
    <t>ZSCAN18</t>
  </si>
  <si>
    <t>ENSG00000164172.18</t>
  </si>
  <si>
    <t>MOCS2</t>
  </si>
  <si>
    <t>ENSG00000266179.2</t>
  </si>
  <si>
    <t>AC025627.3</t>
  </si>
  <si>
    <t>ENSG00000196616.13</t>
  </si>
  <si>
    <t>ADH1B</t>
  </si>
  <si>
    <t>ENSG00000170734.11</t>
  </si>
  <si>
    <t>POLH</t>
  </si>
  <si>
    <t>ENSG00000149575.5</t>
  </si>
  <si>
    <t>SCN2B</t>
  </si>
  <si>
    <t>ENSG00000139364.10</t>
  </si>
  <si>
    <t>TMEM132B</t>
  </si>
  <si>
    <t>ENSG00000273259.3</t>
  </si>
  <si>
    <t>AL049839.2</t>
  </si>
  <si>
    <t>ENSG00000270885.1</t>
  </si>
  <si>
    <t>RASL10B</t>
  </si>
  <si>
    <t>ENSG00000083857.13</t>
  </si>
  <si>
    <t>FAT1</t>
  </si>
  <si>
    <t>ENSG00000172985.10</t>
  </si>
  <si>
    <t>ENSG00000214814.7</t>
  </si>
  <si>
    <t>FER1L6</t>
  </si>
  <si>
    <t>ENSG00000111206.12</t>
  </si>
  <si>
    <t>FOXM1</t>
  </si>
  <si>
    <t>ENSG00000107731.12</t>
  </si>
  <si>
    <t>ENSG00000160888.6</t>
  </si>
  <si>
    <t>IER2</t>
  </si>
  <si>
    <t>ENSG00000169499.14</t>
  </si>
  <si>
    <t>PLEKHA2</t>
  </si>
  <si>
    <t>ENSG00000107099.15</t>
  </si>
  <si>
    <t>DOCK8</t>
  </si>
  <si>
    <t>ENSG00000160862.12</t>
  </si>
  <si>
    <t>AZGP1</t>
  </si>
  <si>
    <t>ENSG00000155926.13</t>
  </si>
  <si>
    <t>SLA</t>
  </si>
  <si>
    <t>ENSG00000175602.3</t>
  </si>
  <si>
    <t>CCDC85B</t>
  </si>
  <si>
    <t>ENSG00000204472.12</t>
  </si>
  <si>
    <t>AIF1</t>
  </si>
  <si>
    <t>ENSG00000008710.19</t>
  </si>
  <si>
    <t>PKD1</t>
  </si>
  <si>
    <t>ENSG00000185163.9</t>
  </si>
  <si>
    <t>DDX51</t>
  </si>
  <si>
    <t>ENSG00000158014.14</t>
  </si>
  <si>
    <t>SLC30A2</t>
  </si>
  <si>
    <t>ENSG00000126787.12</t>
  </si>
  <si>
    <t>DLGAP5</t>
  </si>
  <si>
    <t>ENSG00000163694.14</t>
  </si>
  <si>
    <t>RBM47</t>
  </si>
  <si>
    <t>ENSG00000152061.23</t>
  </si>
  <si>
    <t>RABGAP1L</t>
  </si>
  <si>
    <t>ENSG00000265727.2</t>
  </si>
  <si>
    <t>RN7SL648P</t>
  </si>
  <si>
    <t>ENSG00000118523.5</t>
  </si>
  <si>
    <t>CTGF</t>
  </si>
  <si>
    <t>ENSG00000020129.15</t>
  </si>
  <si>
    <t>NCDN</t>
  </si>
  <si>
    <t>ENSG00000257800.1</t>
  </si>
  <si>
    <t>FNBP1P1</t>
  </si>
  <si>
    <t>ENSG00000011600.11</t>
  </si>
  <si>
    <t>TYROBP</t>
  </si>
  <si>
    <t>ENSG00000070371.15</t>
  </si>
  <si>
    <t>CLTCL1</t>
  </si>
  <si>
    <t>ENSG00000178573.6</t>
  </si>
  <si>
    <t>MAF</t>
  </si>
  <si>
    <t>ENSG00000139117.13</t>
  </si>
  <si>
    <t>CPNE8</t>
  </si>
  <si>
    <t>ENSG00000143458.11</t>
  </si>
  <si>
    <t>GABPB2</t>
  </si>
  <si>
    <t>ENSG00000171051.8</t>
  </si>
  <si>
    <t>FPR1</t>
  </si>
  <si>
    <t>ENSG00000115604.10</t>
  </si>
  <si>
    <t>IL18R1</t>
  </si>
  <si>
    <t>ENSG00000214018.3</t>
  </si>
  <si>
    <t>RRM2P3</t>
  </si>
  <si>
    <t>ENSG00000139679.15</t>
  </si>
  <si>
    <t>LPAR6</t>
  </si>
  <si>
    <t>ENSG00000142657.20</t>
  </si>
  <si>
    <t>PGD</t>
  </si>
  <si>
    <t>ENSG00000151835.15</t>
  </si>
  <si>
    <t>SACS</t>
  </si>
  <si>
    <t>ENSG00000116962.14</t>
  </si>
  <si>
    <t>NID1</t>
  </si>
  <si>
    <t>ENSG00000237807.3</t>
  </si>
  <si>
    <t>AC022034.1</t>
  </si>
  <si>
    <t>ENSG00000272232.2</t>
  </si>
  <si>
    <t>RN7SL726P</t>
  </si>
  <si>
    <t>ENSG00000134259.3</t>
  </si>
  <si>
    <t>NGF</t>
  </si>
  <si>
    <t>ENSG00000141655.16</t>
  </si>
  <si>
    <t>TNFRSF11A</t>
  </si>
  <si>
    <t>ENSG00000198780.11</t>
  </si>
  <si>
    <t>ENSG00000183696.13</t>
  </si>
  <si>
    <t>UPP1</t>
  </si>
  <si>
    <t>ENSG00000151490.13</t>
  </si>
  <si>
    <t>PTPRO</t>
  </si>
  <si>
    <t>ENSG00000181222.15</t>
  </si>
  <si>
    <t>POLR2A</t>
  </si>
  <si>
    <t>ENSG00000198517.9</t>
  </si>
  <si>
    <t>MAFK</t>
  </si>
  <si>
    <t>ENSG00000250878.3</t>
  </si>
  <si>
    <t>METTL21EP</t>
  </si>
  <si>
    <t>ENSG00000076344.15</t>
  </si>
  <si>
    <t>RGS11</t>
  </si>
  <si>
    <t>ENSG00000109846.7</t>
  </si>
  <si>
    <t>CRYAB</t>
  </si>
  <si>
    <t>ENSG00000101336.13</t>
  </si>
  <si>
    <t>HCK</t>
  </si>
  <si>
    <t>ENSG00000212443.1</t>
  </si>
  <si>
    <t>SNORA53</t>
  </si>
  <si>
    <t>ENSG00000129028.8</t>
  </si>
  <si>
    <t>THAP10</t>
  </si>
  <si>
    <t>ENSG00000188157.14</t>
  </si>
  <si>
    <t>AGRN</t>
  </si>
  <si>
    <t>ENSG00000149599.15</t>
  </si>
  <si>
    <t>DUSP15</t>
  </si>
  <si>
    <t>ENSG00000204946.9</t>
  </si>
  <si>
    <t>ZNF783</t>
  </si>
  <si>
    <t>ENSG00000198830.10</t>
  </si>
  <si>
    <t>ENSG00000148604.13</t>
  </si>
  <si>
    <t>ENSG00000092439.14</t>
  </si>
  <si>
    <t>TRPM7</t>
  </si>
  <si>
    <t>ENSG00000135077.8</t>
  </si>
  <si>
    <t>HAVCR2</t>
  </si>
  <si>
    <t>ENSG00000172757.12</t>
  </si>
  <si>
    <t>CFL1</t>
  </si>
  <si>
    <t>ENSG00000138778.11</t>
  </si>
  <si>
    <t>CENPE</t>
  </si>
  <si>
    <t>ENSG00000138600.9</t>
  </si>
  <si>
    <t>SPPL2A</t>
  </si>
  <si>
    <t>ENSG00000151702.16</t>
  </si>
  <si>
    <t>ENSG00000235641.4</t>
  </si>
  <si>
    <t>LINC00484</t>
  </si>
  <si>
    <t>ENSG00000165929.12</t>
  </si>
  <si>
    <t>TC2N</t>
  </si>
  <si>
    <t>ENSG00000143324.13</t>
  </si>
  <si>
    <t>XPR1</t>
  </si>
  <si>
    <t>ENSG00000138495.6</t>
  </si>
  <si>
    <t>COX17</t>
  </si>
  <si>
    <t>ENSG00000187514.16</t>
  </si>
  <si>
    <t>PTMA</t>
  </si>
  <si>
    <t>ENSG00000249631.5</t>
  </si>
  <si>
    <t>AC005699.1</t>
  </si>
  <si>
    <t>ENSG00000164916.10</t>
  </si>
  <si>
    <t>FOXK1</t>
  </si>
  <si>
    <t>ENSG00000161888.11</t>
  </si>
  <si>
    <t>SPC24</t>
  </si>
  <si>
    <t>ENSG00000160469.16</t>
  </si>
  <si>
    <t>BRSK1</t>
  </si>
  <si>
    <t>ENSG00000207233.1</t>
  </si>
  <si>
    <t>SNORA37</t>
  </si>
  <si>
    <t>ENSG00000117036.11</t>
  </si>
  <si>
    <t>ETV3</t>
  </si>
  <si>
    <t>ENSG00000136436.14</t>
  </si>
  <si>
    <t>CALCOCO2</t>
  </si>
  <si>
    <t>ENSG00000081377.16</t>
  </si>
  <si>
    <t>ENSG00000123091.4</t>
  </si>
  <si>
    <t>RNF11</t>
  </si>
  <si>
    <t>ENSG00000214046.8</t>
  </si>
  <si>
    <t>SMIM7</t>
  </si>
  <si>
    <t>ENSG00000276213.1</t>
  </si>
  <si>
    <t>RF00017</t>
  </si>
  <si>
    <t>ENSG00000007062.11</t>
  </si>
  <si>
    <t>PROM1</t>
  </si>
  <si>
    <t>ENSG00000102837.6</t>
  </si>
  <si>
    <t>OLFM4</t>
  </si>
  <si>
    <t>ENSG00000186231.16</t>
  </si>
  <si>
    <t>KLHL32</t>
  </si>
  <si>
    <t>ENSG00000070718.11</t>
  </si>
  <si>
    <t>AP3M2</t>
  </si>
  <si>
    <t>ENSG00000079689.13</t>
  </si>
  <si>
    <t>SCGN</t>
  </si>
  <si>
    <t>ENSG00000115590.13</t>
  </si>
  <si>
    <t>IL1R2</t>
  </si>
  <si>
    <t>ENSG00000140459.17</t>
  </si>
  <si>
    <t>CYP11A1</t>
  </si>
  <si>
    <t>ENSG00000135392.16</t>
  </si>
  <si>
    <t>DNAJC14</t>
  </si>
  <si>
    <t>ENSG00000066135.12</t>
  </si>
  <si>
    <t>KDM4A</t>
  </si>
  <si>
    <t>ENSG00000251322.7</t>
  </si>
  <si>
    <t>SHANK3</t>
  </si>
  <si>
    <t>ENSG00000186298.11</t>
  </si>
  <si>
    <t>PPP1CC</t>
  </si>
  <si>
    <t>ENSG00000168135.4</t>
  </si>
  <si>
    <t>KCNJ4</t>
  </si>
  <si>
    <t>ENSG00000221676.1</t>
  </si>
  <si>
    <t>RNU6ATAC</t>
  </si>
  <si>
    <t>ENSG00000171552.12</t>
  </si>
  <si>
    <t>BCL2L1</t>
  </si>
  <si>
    <t>ENSG00000120656.11</t>
  </si>
  <si>
    <t>TAF12</t>
  </si>
  <si>
    <t>ENSG00000167861.15</t>
  </si>
  <si>
    <t>HID1</t>
  </si>
  <si>
    <t>ENSG00000133026.12</t>
  </si>
  <si>
    <t>ENSG00000124343.13</t>
  </si>
  <si>
    <t>XG</t>
  </si>
  <si>
    <t>ENSG00000164694.16</t>
  </si>
  <si>
    <t>ENSG00000207174.1</t>
  </si>
  <si>
    <t>SNORD116-15</t>
  </si>
  <si>
    <t>ENSG00000105383.14</t>
  </si>
  <si>
    <t>CD33</t>
  </si>
  <si>
    <t>ENSG00000170627.10</t>
  </si>
  <si>
    <t>GTSF1</t>
  </si>
  <si>
    <t>ENSG00000157613.10</t>
  </si>
  <si>
    <t>ENSG00000260267.1</t>
  </si>
  <si>
    <t>AC026471.1</t>
  </si>
  <si>
    <t>ENSG00000200959.1</t>
  </si>
  <si>
    <t>SNORA74A</t>
  </si>
  <si>
    <t>ENSG00000085276.17</t>
  </si>
  <si>
    <t>ENSG00000108523.15</t>
  </si>
  <si>
    <t>RNF167</t>
  </si>
  <si>
    <t>ENSG00000118564.14</t>
  </si>
  <si>
    <t>FBXL5</t>
  </si>
  <si>
    <t>ENSG00000182107.6</t>
  </si>
  <si>
    <t>TMEM30B</t>
  </si>
  <si>
    <t>ENSG00000167615.16</t>
  </si>
  <si>
    <t>LENG8</t>
  </si>
  <si>
    <t>ENSG00000113583.7</t>
  </si>
  <si>
    <t>C5orf15</t>
  </si>
  <si>
    <t>ENSG00000183520.11</t>
  </si>
  <si>
    <t>UTP11</t>
  </si>
  <si>
    <t>ENSG00000114626.17</t>
  </si>
  <si>
    <t>ABTB1</t>
  </si>
  <si>
    <t>ENSG00000138439.11</t>
  </si>
  <si>
    <t>FAM117B</t>
  </si>
  <si>
    <t>ENSG00000173267.13</t>
  </si>
  <si>
    <t>SNCG</t>
  </si>
  <si>
    <t>ENSG00000109072.13</t>
  </si>
  <si>
    <t>VTN</t>
  </si>
  <si>
    <t>ENSG00000185010.14</t>
  </si>
  <si>
    <t>F8</t>
  </si>
  <si>
    <t>ENSG00000196747.4</t>
  </si>
  <si>
    <t>HIST1H2AI</t>
  </si>
  <si>
    <t>ENSG00000147853.16</t>
  </si>
  <si>
    <t>AK3</t>
  </si>
  <si>
    <t>ENSG00000279608.1</t>
  </si>
  <si>
    <t>AL353795.3</t>
  </si>
  <si>
    <t>ENSG00000172399.5</t>
  </si>
  <si>
    <t>MYOZ2</t>
  </si>
  <si>
    <t>ENSG00000122033.14</t>
  </si>
  <si>
    <t>MTIF3</t>
  </si>
  <si>
    <t>ENSG00000112077.16</t>
  </si>
  <si>
    <t>RHAG</t>
  </si>
  <si>
    <t>ENSG00000131931.8</t>
  </si>
  <si>
    <t>THAP1</t>
  </si>
  <si>
    <t>ENSG00000273983.1</t>
  </si>
  <si>
    <t>HIST1H3G</t>
  </si>
  <si>
    <t>ENSG00000116560.10</t>
  </si>
  <si>
    <t>SFPQ</t>
  </si>
  <si>
    <t>ENSG00000101695.8</t>
  </si>
  <si>
    <t>RNF125</t>
  </si>
  <si>
    <t>ENSG00000158711.13</t>
  </si>
  <si>
    <t>ELK4</t>
  </si>
  <si>
    <t>ENSG00000100027.14</t>
  </si>
  <si>
    <t>YPEL1</t>
  </si>
  <si>
    <t>ENSG00000235160.1</t>
  </si>
  <si>
    <t>LINC02248</t>
  </si>
  <si>
    <t>ENSG00000223768.2</t>
  </si>
  <si>
    <t>LINC00205</t>
  </si>
  <si>
    <t>ENSG00000168214.20</t>
  </si>
  <si>
    <t>RBPJ</t>
  </si>
  <si>
    <t>ENSG00000054938.15</t>
  </si>
  <si>
    <t>CHRDL2</t>
  </si>
  <si>
    <t>ENSG00000101916.11</t>
  </si>
  <si>
    <t>TLR8</t>
  </si>
  <si>
    <t>ENSG00000183690.12</t>
  </si>
  <si>
    <t>EFHC2</t>
  </si>
  <si>
    <t>ENSG00000221978.11</t>
  </si>
  <si>
    <t>ENSG00000183011.13</t>
  </si>
  <si>
    <t>ENSG00000160867.14</t>
  </si>
  <si>
    <t>ENSG00000141448.8</t>
  </si>
  <si>
    <t>GATA6</t>
  </si>
  <si>
    <t>ENSG00000028310.17</t>
  </si>
  <si>
    <t>BRD9</t>
  </si>
  <si>
    <t>ENSG00000277062.1</t>
  </si>
  <si>
    <t>RN7SL88P</t>
  </si>
  <si>
    <t>ENSG00000100105.17</t>
  </si>
  <si>
    <t>ENSG00000154654.14</t>
  </si>
  <si>
    <t>NCAM2</t>
  </si>
  <si>
    <t>ENSG00000095209.11</t>
  </si>
  <si>
    <t>TMEM38B</t>
  </si>
  <si>
    <t>ENSG00000180999.10</t>
  </si>
  <si>
    <t>C1orf105</t>
  </si>
  <si>
    <t>ENSG00000079931.14</t>
  </si>
  <si>
    <t>MOXD1</t>
  </si>
  <si>
    <t>ENSG00000236908.2</t>
  </si>
  <si>
    <t>AC005865.1</t>
  </si>
  <si>
    <t>ENSG00000101493.10</t>
  </si>
  <si>
    <t>ZNF516</t>
  </si>
  <si>
    <t>ENSG00000125971.16</t>
  </si>
  <si>
    <t>DYNLRB1</t>
  </si>
  <si>
    <t>ENSG00000134996.11</t>
  </si>
  <si>
    <t>OSTF1</t>
  </si>
  <si>
    <t>ENSG00000078098.13</t>
  </si>
  <si>
    <t>FAP</t>
  </si>
  <si>
    <t>ENSG00000278588.1</t>
  </si>
  <si>
    <t>HIST1H2BI</t>
  </si>
  <si>
    <t>ENSG00000181873.12</t>
  </si>
  <si>
    <t>IBA57</t>
  </si>
  <si>
    <t>ENSG00000233485.1</t>
  </si>
  <si>
    <t>AL031283.2</t>
  </si>
  <si>
    <t>ENSG00000101000.5</t>
  </si>
  <si>
    <t>PROCR</t>
  </si>
  <si>
    <t>ENSG00000065923.9</t>
  </si>
  <si>
    <t>SLC9A7</t>
  </si>
  <si>
    <t>ENSG00000179406.7</t>
  </si>
  <si>
    <t>LINC00174</t>
  </si>
  <si>
    <t>ENSG00000087302.8</t>
  </si>
  <si>
    <t>RTRAF</t>
  </si>
  <si>
    <t>ENSG00000188015.9</t>
  </si>
  <si>
    <t>S100A3</t>
  </si>
  <si>
    <t>ENSG00000106483.11</t>
  </si>
  <si>
    <t>SFRP4</t>
  </si>
  <si>
    <t>ENSG00000148483.8</t>
  </si>
  <si>
    <t>TMEM236</t>
  </si>
  <si>
    <t>ENSG00000089693.10</t>
  </si>
  <si>
    <t>MLF2</t>
  </si>
  <si>
    <t>ENSG00000226711.6</t>
  </si>
  <si>
    <t>FAM66C</t>
  </si>
  <si>
    <t>ENSG00000162981.13</t>
  </si>
  <si>
    <t>FAM84A</t>
  </si>
  <si>
    <t>ENSG00000100191.5</t>
  </si>
  <si>
    <t>SLC5A4</t>
  </si>
  <si>
    <t>ENSG00000250842.1</t>
  </si>
  <si>
    <t>AC137770.1</t>
  </si>
  <si>
    <t>ENSG00000089472.16</t>
  </si>
  <si>
    <t>HEPH</t>
  </si>
  <si>
    <t>ENSG00000167522.15</t>
  </si>
  <si>
    <t>ENSG00000140557.11</t>
  </si>
  <si>
    <t>ST8SIA2</t>
  </si>
  <si>
    <t>ENSG00000163106.10</t>
  </si>
  <si>
    <t>HPGDS</t>
  </si>
  <si>
    <t>ENSG00000172469.15</t>
  </si>
  <si>
    <t>MANEA</t>
  </si>
  <si>
    <t>ENSG00000101144.12</t>
  </si>
  <si>
    <t>ENSG00000137642.12</t>
  </si>
  <si>
    <t>SORL1</t>
  </si>
  <si>
    <t>ENSG00000113296.14</t>
  </si>
  <si>
    <t>THBS4</t>
  </si>
  <si>
    <t>ENSG00000259556.2</t>
  </si>
  <si>
    <t>AC090971.3</t>
  </si>
  <si>
    <t>ENSG00000100911.15</t>
  </si>
  <si>
    <t>PSME2</t>
  </si>
  <si>
    <t>ENSG00000164944.11</t>
  </si>
  <si>
    <t>VIRMA</t>
  </si>
  <si>
    <t>ENSG00000240356.6</t>
  </si>
  <si>
    <t>RPL23AP7</t>
  </si>
  <si>
    <t>ENSG00000248487.8</t>
  </si>
  <si>
    <t>ABHD14A</t>
  </si>
  <si>
    <t>ENSG00000105971.14</t>
  </si>
  <si>
    <t>CAV2</t>
  </si>
  <si>
    <t>ENSG00000198585.11</t>
  </si>
  <si>
    <t>NUDT16</t>
  </si>
  <si>
    <t>ENSG00000175048.16</t>
  </si>
  <si>
    <t>ZDHHC14</t>
  </si>
  <si>
    <t>ENSG00000198838.13</t>
  </si>
  <si>
    <t>RYR3</t>
  </si>
  <si>
    <t>ENSG00000156804.7</t>
  </si>
  <si>
    <t>FBXO32</t>
  </si>
  <si>
    <t>ENSG00000153208.16</t>
  </si>
  <si>
    <t>MERTK</t>
  </si>
  <si>
    <t>ENSG00000122122.9</t>
  </si>
  <si>
    <t>SASH3</t>
  </si>
  <si>
    <t>ENSG00000166796.11</t>
  </si>
  <si>
    <t>LDHC</t>
  </si>
  <si>
    <t>ENSG00000183495.13</t>
  </si>
  <si>
    <t>EP400</t>
  </si>
  <si>
    <t>ENSG00000116396.14</t>
  </si>
  <si>
    <t>KCNC4</t>
  </si>
  <si>
    <t>ENSG00000153071.14</t>
  </si>
  <si>
    <t>DAB2</t>
  </si>
  <si>
    <t>ENSG00000130755.12</t>
  </si>
  <si>
    <t>GMFG</t>
  </si>
  <si>
    <t>ENSG00000121898.12</t>
  </si>
  <si>
    <t>CPXM2</t>
  </si>
  <si>
    <t>ENSG00000113368.11</t>
  </si>
  <si>
    <t>LMNB1</t>
  </si>
  <si>
    <t>ENSG00000047578.12</t>
  </si>
  <si>
    <t>KIAA0556</t>
  </si>
  <si>
    <t>ENSG00000143819.12</t>
  </si>
  <si>
    <t>EPHX1</t>
  </si>
  <si>
    <t>ENSG00000170325.14</t>
  </si>
  <si>
    <t>PRDM10</t>
  </si>
  <si>
    <t>ENSG00000249816.6</t>
  </si>
  <si>
    <t>LINC00964</t>
  </si>
  <si>
    <t>ENSG00000205133.11</t>
  </si>
  <si>
    <t>TRIQK</t>
  </si>
  <si>
    <t>ENSG00000198342.9</t>
  </si>
  <si>
    <t>ZNF442</t>
  </si>
  <si>
    <t>ENSG00000139644.12</t>
  </si>
  <si>
    <t>TMBIM6</t>
  </si>
  <si>
    <t>ENSG00000133818.13</t>
  </si>
  <si>
    <t>RRAS2</t>
  </si>
  <si>
    <t>ENSG00000110876.9</t>
  </si>
  <si>
    <t>SELPLG</t>
  </si>
  <si>
    <t>ENSG00000258676.4</t>
  </si>
  <si>
    <t>AC091544.2</t>
  </si>
  <si>
    <t>ENSG00000119681.11</t>
  </si>
  <si>
    <t>LTBP2</t>
  </si>
  <si>
    <t>ENSG00000158023.9</t>
  </si>
  <si>
    <t>WDR66</t>
  </si>
  <si>
    <t>ENSG00000240322.3</t>
  </si>
  <si>
    <t>RN7SL481P</t>
  </si>
  <si>
    <t>ENSG00000115457.9</t>
  </si>
  <si>
    <t>IGFBP2</t>
  </si>
  <si>
    <t>ENSG00000197694.15</t>
  </si>
  <si>
    <t>SPTAN1</t>
  </si>
  <si>
    <t>ENSG00000255633.5</t>
  </si>
  <si>
    <t>MTRNR2L9</t>
  </si>
  <si>
    <t>ENSG00000180354.15</t>
  </si>
  <si>
    <t>MTURN</t>
  </si>
  <si>
    <t>ENSG00000112406.4</t>
  </si>
  <si>
    <t>HECA</t>
  </si>
  <si>
    <t>ENSG00000163815.5</t>
  </si>
  <si>
    <t>ENSG00000117450.13</t>
  </si>
  <si>
    <t>PRDX1</t>
  </si>
  <si>
    <t>ENSG00000111907.20</t>
  </si>
  <si>
    <t>TPD52L1</t>
  </si>
  <si>
    <t>ENSG00000140285.9</t>
  </si>
  <si>
    <t>FGF7</t>
  </si>
  <si>
    <t>ENSG00000139289.13</t>
  </si>
  <si>
    <t>ENSG00000147592.8</t>
  </si>
  <si>
    <t>LACTB2</t>
  </si>
  <si>
    <t>ENSG00000132600.16</t>
  </si>
  <si>
    <t>PRMT7</t>
  </si>
  <si>
    <t>ENSG00000196932.11</t>
  </si>
  <si>
    <t>TMEM26</t>
  </si>
  <si>
    <t>ENSG00000138639.17</t>
  </si>
  <si>
    <t>ARHGAP24</t>
  </si>
  <si>
    <t>ENSG00000160124.9</t>
  </si>
  <si>
    <t>CCDC58</t>
  </si>
  <si>
    <t>ENSG00000102226.9</t>
  </si>
  <si>
    <t>USP11</t>
  </si>
  <si>
    <t>ENSG00000089063.14</t>
  </si>
  <si>
    <t>TMEM230</t>
  </si>
  <si>
    <t>ENSG00000228526.7</t>
  </si>
  <si>
    <t>MIR34AHG</t>
  </si>
  <si>
    <t>ENSG00000142748.12</t>
  </si>
  <si>
    <t>FCN3</t>
  </si>
  <si>
    <t>ENSG00000140479.16</t>
  </si>
  <si>
    <t>PCSK6</t>
  </si>
  <si>
    <t>ENSG00000135821.18</t>
  </si>
  <si>
    <t>GLUL</t>
  </si>
  <si>
    <t>ENSG00000182095.14</t>
  </si>
  <si>
    <t>ENSG00000116898.11</t>
  </si>
  <si>
    <t>MRPS15</t>
  </si>
  <si>
    <t>ENSG00000136160.15</t>
  </si>
  <si>
    <t>EDNRB</t>
  </si>
  <si>
    <t>ENSG00000196230.12</t>
  </si>
  <si>
    <t>TUBB</t>
  </si>
  <si>
    <t>ENSG00000014257.15</t>
  </si>
  <si>
    <t>ACPP</t>
  </si>
  <si>
    <t>ENSG00000152229.18</t>
  </si>
  <si>
    <t>PSTPIP2</t>
  </si>
  <si>
    <t>ENSG00000179218.13</t>
  </si>
  <si>
    <t>CALR</t>
  </si>
  <si>
    <t>ENSG00000185024.16</t>
  </si>
  <si>
    <t>ENSG00000145555.14</t>
  </si>
  <si>
    <t>MYO10</t>
  </si>
  <si>
    <t>ENSG00000112984.11</t>
  </si>
  <si>
    <t>KIF20A</t>
  </si>
  <si>
    <t>ENSG00000186469.8</t>
  </si>
  <si>
    <t>GNG2</t>
  </si>
  <si>
    <t>ENSG00000168958.19</t>
  </si>
  <si>
    <t>MFF</t>
  </si>
  <si>
    <t>ENSG00000169504.14</t>
  </si>
  <si>
    <t>CLIC4</t>
  </si>
  <si>
    <t>ENSG00000119705.9</t>
  </si>
  <si>
    <t>SLIRP</t>
  </si>
  <si>
    <t>ENSG00000152642.10</t>
  </si>
  <si>
    <t>GPD1L</t>
  </si>
  <si>
    <t>ENSG00000201715.1</t>
  </si>
  <si>
    <t>RN7SKP133</t>
  </si>
  <si>
    <t>ENSG00000141401.11</t>
  </si>
  <si>
    <t>IMPA2</t>
  </si>
  <si>
    <t>ENSG00000158805.11</t>
  </si>
  <si>
    <t>ZNF276</t>
  </si>
  <si>
    <t>ENSG00000270906.1</t>
  </si>
  <si>
    <t>MTND4P35</t>
  </si>
  <si>
    <t>ENSG00000197629.5</t>
  </si>
  <si>
    <t>MPEG1</t>
  </si>
  <si>
    <t>ENSG00000184900.15</t>
  </si>
  <si>
    <t>SUMO3</t>
  </si>
  <si>
    <t>ENSG00000154917.10</t>
  </si>
  <si>
    <t>RAB6B</t>
  </si>
  <si>
    <t>ENSG00000174502.18</t>
  </si>
  <si>
    <t>SLC26A9</t>
  </si>
  <si>
    <t>ENSG00000101782.14</t>
  </si>
  <si>
    <t>RIOK3</t>
  </si>
  <si>
    <t>ENSG00000112742.9</t>
  </si>
  <si>
    <t>TTK</t>
  </si>
  <si>
    <t>ENSG00000260290.2</t>
  </si>
  <si>
    <t>AC092115.1</t>
  </si>
  <si>
    <t>ENSG00000197142.10</t>
  </si>
  <si>
    <t>ACSL5</t>
  </si>
  <si>
    <t>ENSG00000205707.10</t>
  </si>
  <si>
    <t>ETFRF1</t>
  </si>
  <si>
    <t>ENSG00000231434.1</t>
  </si>
  <si>
    <t>AL365440.1</t>
  </si>
  <si>
    <t>ENSG00000101638.13</t>
  </si>
  <si>
    <t>ST8SIA5</t>
  </si>
  <si>
    <t>ENSG00000116273.5</t>
  </si>
  <si>
    <t>PHF13</t>
  </si>
  <si>
    <t>ENSG00000100365.14</t>
  </si>
  <si>
    <t>NCF4</t>
  </si>
  <si>
    <t>ENSG00000005187.11</t>
  </si>
  <si>
    <t>ACSM3</t>
  </si>
  <si>
    <t>ENSG00000106701.11</t>
  </si>
  <si>
    <t>FSD1L</t>
  </si>
  <si>
    <t>ENSG00000169925.16</t>
  </si>
  <si>
    <t>BRD3</t>
  </si>
  <si>
    <t>ENSG00000119943.12</t>
  </si>
  <si>
    <t>PYROXD2</t>
  </si>
  <si>
    <t>ENSG00000152749.7</t>
  </si>
  <si>
    <t>GPR180</t>
  </si>
  <si>
    <t>ENSG00000154127.9</t>
  </si>
  <si>
    <t>UBASH3B</t>
  </si>
  <si>
    <t>ENSG00000227398.3</t>
  </si>
  <si>
    <t>KIF9-AS1</t>
  </si>
  <si>
    <t>ENSG00000203883.6</t>
  </si>
  <si>
    <t>SOX18</t>
  </si>
  <si>
    <t>ENSG00000109099.14</t>
  </si>
  <si>
    <t>PMP22</t>
  </si>
  <si>
    <t>ENSG00000121743.3</t>
  </si>
  <si>
    <t>GJA3</t>
  </si>
  <si>
    <t>ENSG00000267206.5</t>
  </si>
  <si>
    <t>LCN6</t>
  </si>
  <si>
    <t>ENSG00000273703.1</t>
  </si>
  <si>
    <t>HIST1H2BM</t>
  </si>
  <si>
    <t>ENSG00000158006.13</t>
  </si>
  <si>
    <t>PAFAH2</t>
  </si>
  <si>
    <t>ENSG00000140400.16</t>
  </si>
  <si>
    <t>MAN2C1</t>
  </si>
  <si>
    <t>ENSG00000173947.13</t>
  </si>
  <si>
    <t>PIFO</t>
  </si>
  <si>
    <t>ENSG00000155629.14</t>
  </si>
  <si>
    <t>PIK3AP1</t>
  </si>
  <si>
    <t>ENSG00000109861.15</t>
  </si>
  <si>
    <t>CTSC</t>
  </si>
  <si>
    <t>ENSG00000100526.19</t>
  </si>
  <si>
    <t>CDKN3</t>
  </si>
  <si>
    <t>ENSG00000107957.16</t>
  </si>
  <si>
    <t>ENSG00000160633.12</t>
  </si>
  <si>
    <t>SAFB</t>
  </si>
  <si>
    <t>ENSG00000095015.5</t>
  </si>
  <si>
    <t>MAP3K1</t>
  </si>
  <si>
    <t>ENSG00000091181.19</t>
  </si>
  <si>
    <t>IL5RA</t>
  </si>
  <si>
    <t>ENSG00000214097.4</t>
  </si>
  <si>
    <t>SMCO1</t>
  </si>
  <si>
    <t>ENSG00000124875.9</t>
  </si>
  <si>
    <t>CXCL6</t>
  </si>
  <si>
    <t>ENSG00000163382.11</t>
  </si>
  <si>
    <t>NAXE</t>
  </si>
  <si>
    <t>ENSG00000125037.12</t>
  </si>
  <si>
    <t>EMC3</t>
  </si>
  <si>
    <t>ENSG00000181143.15</t>
  </si>
  <si>
    <t>MUC16</t>
  </si>
  <si>
    <t>ENSG00000108691.9</t>
  </si>
  <si>
    <t>CCL2</t>
  </si>
  <si>
    <t>ENSG00000088854.12</t>
  </si>
  <si>
    <t>C20orf194</t>
  </si>
  <si>
    <t>ENSG00000105974.11</t>
  </si>
  <si>
    <t>CAV1</t>
  </si>
  <si>
    <t>ENSG00000196353.11</t>
  </si>
  <si>
    <t>CPNE4</t>
  </si>
  <si>
    <t>ENSG00000002822.15</t>
  </si>
  <si>
    <t>ENSG00000283399.1</t>
  </si>
  <si>
    <t>AC004381.2</t>
  </si>
  <si>
    <t>ENSG00000251031.1</t>
  </si>
  <si>
    <t>AC132803.1</t>
  </si>
  <si>
    <t>ENSG00000076356.6</t>
  </si>
  <si>
    <t>ENSG00000142227.10</t>
  </si>
  <si>
    <t>EMP3</t>
  </si>
  <si>
    <t>ENSG00000069188.16</t>
  </si>
  <si>
    <t>SDK2</t>
  </si>
  <si>
    <t>ENSG00000149131.15</t>
  </si>
  <si>
    <t>SERPING1</t>
  </si>
  <si>
    <t>ENSG00000176476.8</t>
  </si>
  <si>
    <t>SGF29</t>
  </si>
  <si>
    <t>ENSG00000127080.9</t>
  </si>
  <si>
    <t>ENSG00000143942.4</t>
  </si>
  <si>
    <t>CHAC2</t>
  </si>
  <si>
    <t>ENSG00000166016.5</t>
  </si>
  <si>
    <t>ENSG00000172458.4</t>
  </si>
  <si>
    <t>ENSG00000167210.17</t>
  </si>
  <si>
    <t>LOXHD1</t>
  </si>
  <si>
    <t>ENSG00000207445.1</t>
  </si>
  <si>
    <t>SNORD15B</t>
  </si>
  <si>
    <t>ENSG00000129521.13</t>
  </si>
  <si>
    <t>EGLN3</t>
  </si>
  <si>
    <t>ENSG00000113161.15</t>
  </si>
  <si>
    <t>HMGCR</t>
  </si>
  <si>
    <t>ENSG00000008405.11</t>
  </si>
  <si>
    <t>CRY1</t>
  </si>
  <si>
    <t>ENSG00000205795.4</t>
  </si>
  <si>
    <t>CYS1</t>
  </si>
  <si>
    <t>ENSG00000130762.14</t>
  </si>
  <si>
    <t>ENSG00000168672.3</t>
  </si>
  <si>
    <t>ENSG00000197253.13</t>
  </si>
  <si>
    <t>TPSB2</t>
  </si>
  <si>
    <t>ENSG00000144339.11</t>
  </si>
  <si>
    <t>TMEFF2</t>
  </si>
  <si>
    <t>ENSG00000197153.4</t>
  </si>
  <si>
    <t>HIST1H3J</t>
  </si>
  <si>
    <t>ENSG00000136048.13</t>
  </si>
  <si>
    <t>DRAM1</t>
  </si>
  <si>
    <t>ENSG00000196199.13</t>
  </si>
  <si>
    <t>MPHOSPH8</t>
  </si>
  <si>
    <t>ENSG00000082074.16</t>
  </si>
  <si>
    <t>FYB1</t>
  </si>
  <si>
    <t>ENSG00000075275.16</t>
  </si>
  <si>
    <t>ENSG00000175229.6</t>
  </si>
  <si>
    <t>GAL3ST3</t>
  </si>
  <si>
    <t>ENSG00000089094.18</t>
  </si>
  <si>
    <t>KDM2B</t>
  </si>
  <si>
    <t>ENSG00000223813.2</t>
  </si>
  <si>
    <t>AC007255.1</t>
  </si>
  <si>
    <t>ENSG00000108370.16</t>
  </si>
  <si>
    <t>RGS9</t>
  </si>
  <si>
    <t>ENSG00000128159.11</t>
  </si>
  <si>
    <t>TUBGCP6</t>
  </si>
  <si>
    <t>ENSG00000162630.5</t>
  </si>
  <si>
    <t>B3GALT2</t>
  </si>
  <si>
    <t>ENSG00000004866.20</t>
  </si>
  <si>
    <t>ST7</t>
  </si>
  <si>
    <t>ENSG00000118640.10</t>
  </si>
  <si>
    <t>VAMP8</t>
  </si>
  <si>
    <t>ENSG00000141258.12</t>
  </si>
  <si>
    <t>SGSM2</t>
  </si>
  <si>
    <t>ENSG00000154945.6</t>
  </si>
  <si>
    <t>ANKRD40</t>
  </si>
  <si>
    <t>ENSG00000180773.14</t>
  </si>
  <si>
    <t>SLC36A4</t>
  </si>
  <si>
    <t>ENSG00000215908.10</t>
  </si>
  <si>
    <t>CROCCP2</t>
  </si>
  <si>
    <t>ENSG00000152558.14</t>
  </si>
  <si>
    <t>TMEM123</t>
  </si>
  <si>
    <t>ENSG00000169891.17</t>
  </si>
  <si>
    <t>REPS2</t>
  </si>
  <si>
    <t>ENSG00000177169.9</t>
  </si>
  <si>
    <t>ULK1</t>
  </si>
  <si>
    <t>ENSG00000145681.10</t>
  </si>
  <si>
    <t>HAPLN1</t>
  </si>
  <si>
    <t>ENSG00000106785.14</t>
  </si>
  <si>
    <t>TRIM14</t>
  </si>
  <si>
    <t>ENSG00000164764.10</t>
  </si>
  <si>
    <t>SBSPON</t>
  </si>
  <si>
    <t>ENSG00000117643.14</t>
  </si>
  <si>
    <t>MAN1C1</t>
  </si>
  <si>
    <t>ENSG00000003436.15</t>
  </si>
  <si>
    <t>TFPI</t>
  </si>
  <si>
    <t>ENSG00000081803.15</t>
  </si>
  <si>
    <t>CADPS2</t>
  </si>
  <si>
    <t>ENSG00000164938.13</t>
  </si>
  <si>
    <t>TP53INP1</t>
  </si>
  <si>
    <t>ENSG00000081237.19</t>
  </si>
  <si>
    <t>PTPRC</t>
  </si>
  <si>
    <t>ENSG00000167487.11</t>
  </si>
  <si>
    <t>KLHL26</t>
  </si>
  <si>
    <t>ENSG00000106624.10</t>
  </si>
  <si>
    <t>AEBP1</t>
  </si>
  <si>
    <t>ENSG00000139636.15</t>
  </si>
  <si>
    <t>LMBR1L</t>
  </si>
  <si>
    <t>ENSG00000261652.2</t>
  </si>
  <si>
    <t>C15orf65</t>
  </si>
  <si>
    <t>ENSG00000153823.18</t>
  </si>
  <si>
    <t>PID1</t>
  </si>
  <si>
    <t>ENSG00000114115.9</t>
  </si>
  <si>
    <t>RBP1</t>
  </si>
  <si>
    <t>ENSG00000124635.8</t>
  </si>
  <si>
    <t>HIST1H2BJ</t>
  </si>
  <si>
    <t>ENSG00000239474.6</t>
  </si>
  <si>
    <t>KLHL41</t>
  </si>
  <si>
    <t>ENSG00000163565.18</t>
  </si>
  <si>
    <t>IFI16</t>
  </si>
  <si>
    <t>ENSG00000100100.12</t>
  </si>
  <si>
    <t>PIK3IP1</t>
  </si>
  <si>
    <t>ENSG00000213625.8</t>
  </si>
  <si>
    <t>LEPROT</t>
  </si>
  <si>
    <t>ENSG00000179195.15</t>
  </si>
  <si>
    <t>ENSG00000196632.10</t>
  </si>
  <si>
    <t>WNK3</t>
  </si>
  <si>
    <t>ENSG00000112414.14</t>
  </si>
  <si>
    <t>ADGRG6</t>
  </si>
  <si>
    <t>ENSG00000187758.7</t>
  </si>
  <si>
    <t>ADH1A</t>
  </si>
  <si>
    <t>ENSG00000137074.18</t>
  </si>
  <si>
    <t>APTX</t>
  </si>
  <si>
    <t>ENSG00000141551.14</t>
  </si>
  <si>
    <t>CSNK1D</t>
  </si>
  <si>
    <t>ENSG00000161692.17</t>
  </si>
  <si>
    <t>DBF4B</t>
  </si>
  <si>
    <t>ENSG00000188153.13</t>
  </si>
  <si>
    <t>COL4A5</t>
  </si>
  <si>
    <t>ENSG00000276903.1</t>
  </si>
  <si>
    <t>HIST1H2AL</t>
  </si>
  <si>
    <t>ENSG00000137831.14</t>
  </si>
  <si>
    <t>UACA</t>
  </si>
  <si>
    <t>ENSG00000171860.4</t>
  </si>
  <si>
    <t>C3AR1</t>
  </si>
  <si>
    <t>ENSG00000163293.11</t>
  </si>
  <si>
    <t>NIPAL1</t>
  </si>
  <si>
    <t>ENSG00000206561.12</t>
  </si>
  <si>
    <t>COLQ</t>
  </si>
  <si>
    <t>ENSG00000145777.14</t>
  </si>
  <si>
    <t>TSLP</t>
  </si>
  <si>
    <t>ENSG00000056736.9</t>
  </si>
  <si>
    <t>IL17RB</t>
  </si>
  <si>
    <t>ENSG00000165312.6</t>
  </si>
  <si>
    <t>OTUD1</t>
  </si>
  <si>
    <t>ENSG00000178695.5</t>
  </si>
  <si>
    <t>KCTD12</t>
  </si>
  <si>
    <t>ENSG00000143321.18</t>
  </si>
  <si>
    <t>HDGF</t>
  </si>
  <si>
    <t>ENSG00000099860.8</t>
  </si>
  <si>
    <t>GADD45B</t>
  </si>
  <si>
    <t>ENSG00000105723.11</t>
  </si>
  <si>
    <t>GSK3A</t>
  </si>
  <si>
    <t>ENSG00000091986.15</t>
  </si>
  <si>
    <t>CCDC80</t>
  </si>
  <si>
    <t>ENSG00000169248.12</t>
  </si>
  <si>
    <t>CXCL11</t>
  </si>
  <si>
    <t>ENSG00000102897.9</t>
  </si>
  <si>
    <t>LYRM1</t>
  </si>
  <si>
    <t>ENSG00000104490.17</t>
  </si>
  <si>
    <t>NCALD</t>
  </si>
  <si>
    <t>ENSG00000172831.11</t>
  </si>
  <si>
    <t>CES2</t>
  </si>
  <si>
    <t>ENSG00000124275.14</t>
  </si>
  <si>
    <t>MTRR</t>
  </si>
  <si>
    <t>ENSG00000004139.13</t>
  </si>
  <si>
    <t>SARM1</t>
  </si>
  <si>
    <t>ENSG00000165949.12</t>
  </si>
  <si>
    <t>IFI27</t>
  </si>
  <si>
    <t>ENSG00000187193.8</t>
  </si>
  <si>
    <t>MT1X</t>
  </si>
  <si>
    <t>ENSG00000121769.7</t>
  </si>
  <si>
    <t>FABP3</t>
  </si>
  <si>
    <t>ENSG00000276115.1</t>
  </si>
  <si>
    <t>AC026356.2</t>
  </si>
  <si>
    <t>ENSG00000148842.17</t>
  </si>
  <si>
    <t>CNNM2</t>
  </si>
  <si>
    <t>ENSG00000213853.9</t>
  </si>
  <si>
    <t>EMP2</t>
  </si>
  <si>
    <t>ENSG00000143624.13</t>
  </si>
  <si>
    <t>INTS3</t>
  </si>
  <si>
    <t>ENSG00000198523.5</t>
  </si>
  <si>
    <t>PLN</t>
  </si>
  <si>
    <t>ENSG00000250423.2</t>
  </si>
  <si>
    <t>KIAA1210</t>
  </si>
  <si>
    <t>ENSG00000224982.3</t>
  </si>
  <si>
    <t>TMEM233</t>
  </si>
  <si>
    <t>ENSG00000276931.1</t>
  </si>
  <si>
    <t>AC009041.4</t>
  </si>
  <si>
    <t>ENSG00000225125.2</t>
  </si>
  <si>
    <t>RANP4</t>
  </si>
  <si>
    <t>ENSG00000144320.13</t>
  </si>
  <si>
    <t>LNPK</t>
  </si>
  <si>
    <t>ENSG00000134020.7</t>
  </si>
  <si>
    <t>PEBP4</t>
  </si>
  <si>
    <t>ENSG00000244514.3</t>
  </si>
  <si>
    <t>RN7SL125P</t>
  </si>
  <si>
    <t>ENSG00000166813.14</t>
  </si>
  <si>
    <t>ENSG00000123096.11</t>
  </si>
  <si>
    <t>SSPN</t>
  </si>
  <si>
    <t>ENSG00000121152.9</t>
  </si>
  <si>
    <t>ENSG00000169599.12</t>
  </si>
  <si>
    <t>NFU1</t>
  </si>
  <si>
    <t>ENSG00000146063.19</t>
  </si>
  <si>
    <t>TRIM41</t>
  </si>
  <si>
    <t>ENSG00000132429.9</t>
  </si>
  <si>
    <t>POPDC3</t>
  </si>
  <si>
    <t>ENSG00000110046.12</t>
  </si>
  <si>
    <t>ATG2A</t>
  </si>
  <si>
    <t>ENSG00000132256.18</t>
  </si>
  <si>
    <t>TRIM5</t>
  </si>
  <si>
    <t>ENSG00000210049.1</t>
  </si>
  <si>
    <t>MT-TF</t>
  </si>
  <si>
    <t>ENSG00000112299.7</t>
  </si>
  <si>
    <t>VNN1</t>
  </si>
  <si>
    <t>ENSG00000090470.14</t>
  </si>
  <si>
    <t>PDCD7</t>
  </si>
  <si>
    <t>ENSG00000177119.15</t>
  </si>
  <si>
    <t>ENSG00000059122.16</t>
  </si>
  <si>
    <t>ENSG00000197857.13</t>
  </si>
  <si>
    <t>ZNF44</t>
  </si>
  <si>
    <t>ENSG00000143753.12</t>
  </si>
  <si>
    <t>DEGS1</t>
  </si>
  <si>
    <t>ENSG00000198874.12</t>
  </si>
  <si>
    <t>ENSG00000109265.14</t>
  </si>
  <si>
    <t>KIAA1211</t>
  </si>
  <si>
    <t>ENSG00000066336.11</t>
  </si>
  <si>
    <t>SPI1</t>
  </si>
  <si>
    <t>ENSG00000273338.1</t>
  </si>
  <si>
    <t>AC103591.3</t>
  </si>
  <si>
    <t>ENSG00000173258.12</t>
  </si>
  <si>
    <t>ZNF483</t>
  </si>
  <si>
    <t>ENSG00000157150.4</t>
  </si>
  <si>
    <t>TIMP4</t>
  </si>
  <si>
    <t>ENSG00000276644.4</t>
  </si>
  <si>
    <t>DACH1</t>
  </si>
  <si>
    <t>ENSG00000168434.12</t>
  </si>
  <si>
    <t>COG7</t>
  </si>
  <si>
    <t>ENSG00000155324.9</t>
  </si>
  <si>
    <t>GRAMD2B</t>
  </si>
  <si>
    <t>ENSG00000171606.17</t>
  </si>
  <si>
    <t>ZNF274</t>
  </si>
  <si>
    <t>ENSG00000147654.14</t>
  </si>
  <si>
    <t>EBAG9</t>
  </si>
  <si>
    <t>ENSG00000228716.6</t>
  </si>
  <si>
    <t>DHFR</t>
  </si>
  <si>
    <t>ENSG00000113318.9</t>
  </si>
  <si>
    <t>MSH3</t>
  </si>
  <si>
    <t>ENSG00000155974.12</t>
  </si>
  <si>
    <t>GRIP1</t>
  </si>
  <si>
    <t>ENSG00000240639.3</t>
  </si>
  <si>
    <t>RN7SL666P</t>
  </si>
  <si>
    <t>ENSG00000143179.15</t>
  </si>
  <si>
    <t>ENSG00000277737.3</t>
  </si>
  <si>
    <t>FP325317.1</t>
  </si>
  <si>
    <t>ENSG00000158486.13</t>
  </si>
  <si>
    <t>DNAH3</t>
  </si>
  <si>
    <t>ENSG00000109738.10</t>
  </si>
  <si>
    <t>GLRB</t>
  </si>
  <si>
    <t>ENSG00000158714.10</t>
  </si>
  <si>
    <t>SLAMF8</t>
  </si>
  <si>
    <t>ENSG00000140575.12</t>
  </si>
  <si>
    <t>ENSG00000185130.5</t>
  </si>
  <si>
    <t>HIST1H2BL</t>
  </si>
  <si>
    <t>ENSG00000105290.11</t>
  </si>
  <si>
    <t>APLP1</t>
  </si>
  <si>
    <t>ENSG00000253369.1</t>
  </si>
  <si>
    <t>AC131902.1</t>
  </si>
  <si>
    <t>ENSG00000099290.16</t>
  </si>
  <si>
    <t>WASHC2A</t>
  </si>
  <si>
    <t>ENSG00000134247.9</t>
  </si>
  <si>
    <t>PTGFRN</t>
  </si>
  <si>
    <t>ENSG00000147155.10</t>
  </si>
  <si>
    <t>EBP</t>
  </si>
  <si>
    <t>ENSG00000248905.8</t>
  </si>
  <si>
    <t>FMN1</t>
  </si>
  <si>
    <t>ENSG00000075886.10</t>
  </si>
  <si>
    <t>TUBA3D</t>
  </si>
  <si>
    <t>ENSG00000160219.11</t>
  </si>
  <si>
    <t>GAB3</t>
  </si>
  <si>
    <t>ENSG00000077585.13</t>
  </si>
  <si>
    <t>GPR137B</t>
  </si>
  <si>
    <t>ENSG00000103145.10</t>
  </si>
  <si>
    <t>HCFC1R1</t>
  </si>
  <si>
    <t>ENSG00000005007.12</t>
  </si>
  <si>
    <t>ENSG00000188677.14</t>
  </si>
  <si>
    <t>ENSG00000064225.12</t>
  </si>
  <si>
    <t>ST3GAL6</t>
  </si>
  <si>
    <t>ENSG00000178467.17</t>
  </si>
  <si>
    <t>ENSG00000198938.2</t>
  </si>
  <si>
    <t>MT-CO3</t>
  </si>
  <si>
    <t>ENSG00000171016.12</t>
  </si>
  <si>
    <t>PYGO1</t>
  </si>
  <si>
    <t>ENSG00000143595.12</t>
  </si>
  <si>
    <t>AQP10</t>
  </si>
  <si>
    <t>ENSG00000042429.11</t>
  </si>
  <si>
    <t>MED17</t>
  </si>
  <si>
    <t>ENSG00000111348.8</t>
  </si>
  <si>
    <t>ARHGDIB</t>
  </si>
  <si>
    <t>ENSG00000105325.13</t>
  </si>
  <si>
    <t>FZR1</t>
  </si>
  <si>
    <t>ENSG00000119414.11</t>
  </si>
  <si>
    <t>PPP6C</t>
  </si>
  <si>
    <t>ENSG00000168961.16</t>
  </si>
  <si>
    <t>LGALS9</t>
  </si>
  <si>
    <t>ENSG00000137563.11</t>
  </si>
  <si>
    <t>GGH</t>
  </si>
  <si>
    <t>ENSG00000103111.14</t>
  </si>
  <si>
    <t>MON1B</t>
  </si>
  <si>
    <t>ENSG00000185862.6</t>
  </si>
  <si>
    <t>EVI2B</t>
  </si>
  <si>
    <t>ENSG00000097046.12</t>
  </si>
  <si>
    <t>CDC7</t>
  </si>
  <si>
    <t>ENSG00000240654.6</t>
  </si>
  <si>
    <t>C1QTNF9</t>
  </si>
  <si>
    <t>ENSG00000169252.5</t>
  </si>
  <si>
    <t>ADRB2</t>
  </si>
  <si>
    <t>ENSG00000079156.16</t>
  </si>
  <si>
    <t>OSBPL6</t>
  </si>
  <si>
    <t>ENSG00000187678.9</t>
  </si>
  <si>
    <t>SPRY4</t>
  </si>
  <si>
    <t>ENSG00000215114.8</t>
  </si>
  <si>
    <t>UBXN2B</t>
  </si>
  <si>
    <t>ENSG00000154767.14</t>
  </si>
  <si>
    <t>XPC</t>
  </si>
  <si>
    <t>ENSG00000085563.14</t>
  </si>
  <si>
    <t>ABCB1</t>
  </si>
  <si>
    <t>ENSG00000143641.9</t>
  </si>
  <si>
    <t>GALNT2</t>
  </si>
  <si>
    <t>ENSG00000206612.1</t>
  </si>
  <si>
    <t>SNORA2A</t>
  </si>
  <si>
    <t>ENSG00000038219.12</t>
  </si>
  <si>
    <t>BOD1L1</t>
  </si>
  <si>
    <t>ENSG00000123329.17</t>
  </si>
  <si>
    <t>ARHGAP9</t>
  </si>
  <si>
    <t>ENSG00000005100.12</t>
  </si>
  <si>
    <t>DHX33</t>
  </si>
  <si>
    <t>ENSG00000164715.5</t>
  </si>
  <si>
    <t>LMTK2</t>
  </si>
  <si>
    <t>ENSG00000130962.17</t>
  </si>
  <si>
    <t>PRRG1</t>
  </si>
  <si>
    <t>ENSG00000243147.7</t>
  </si>
  <si>
    <t>MRPL33</t>
  </si>
  <si>
    <t>ENSG00000085063.15</t>
  </si>
  <si>
    <t>CD59</t>
  </si>
  <si>
    <t>ENSG00000167315.17</t>
  </si>
  <si>
    <t>ACAA2</t>
  </si>
  <si>
    <t>ENSG00000184752.12</t>
  </si>
  <si>
    <t>NDUFA12</t>
  </si>
  <si>
    <t>ENSG00000266794.2</t>
  </si>
  <si>
    <t>RN7SL7P</t>
  </si>
  <si>
    <t>ENSG00000126215.13</t>
  </si>
  <si>
    <t>XRCC3</t>
  </si>
  <si>
    <t>ENSG00000115594.11</t>
  </si>
  <si>
    <t>IL1R1</t>
  </si>
  <si>
    <t>ENSG00000095585.16</t>
  </si>
  <si>
    <t>BLNK</t>
  </si>
  <si>
    <t>ENSG00000104894.11</t>
  </si>
  <si>
    <t>CD37</t>
  </si>
  <si>
    <t>ENSG00000206832.1</t>
  </si>
  <si>
    <t>RNU6V</t>
  </si>
  <si>
    <t>ENSG00000207392.1</t>
  </si>
  <si>
    <t>SNORA20</t>
  </si>
  <si>
    <t>ENSG00000040199.18</t>
  </si>
  <si>
    <t>PHLPP2</t>
  </si>
  <si>
    <t>ENSG00000110330.8</t>
  </si>
  <si>
    <t>BIRC2</t>
  </si>
  <si>
    <t>ENSG00000164066.12</t>
  </si>
  <si>
    <t>INTU</t>
  </si>
  <si>
    <t>ENSG00000266274.2</t>
  </si>
  <si>
    <t>RN7SL138P</t>
  </si>
  <si>
    <t>ENSG00000166073.10</t>
  </si>
  <si>
    <t>ENSG00000100425.18</t>
  </si>
  <si>
    <t>BRD1</t>
  </si>
  <si>
    <t>ENSG00000148655.14</t>
  </si>
  <si>
    <t>ENSG00000100600.14</t>
  </si>
  <si>
    <t>LGMN</t>
  </si>
  <si>
    <t>ENSG00000185189.17</t>
  </si>
  <si>
    <t>NRBP2</t>
  </si>
  <si>
    <t>ENSG00000187699.10</t>
  </si>
  <si>
    <t>C2orf88</t>
  </si>
  <si>
    <t>ENSG00000184208.10</t>
  </si>
  <si>
    <t>C22orf46</t>
  </si>
  <si>
    <t>ENSG00000162458.12</t>
  </si>
  <si>
    <t>FBLIM1</t>
  </si>
  <si>
    <t>ENSG00000261189.1</t>
  </si>
  <si>
    <t>AL031058.1</t>
  </si>
  <si>
    <t>ENSG00000047346.12</t>
  </si>
  <si>
    <t>FAM214A</t>
  </si>
  <si>
    <t>ENSG00000182481.8</t>
  </si>
  <si>
    <t>KPNA2</t>
  </si>
  <si>
    <t>ENSG00000272831.1</t>
  </si>
  <si>
    <t>AC027644.3</t>
  </si>
  <si>
    <t>ENSG00000165071.14</t>
  </si>
  <si>
    <t>TMEM71</t>
  </si>
  <si>
    <t>ENSG00000011405.13</t>
  </si>
  <si>
    <t>PIK3C2A</t>
  </si>
  <si>
    <t>ENSG00000164035.9</t>
  </si>
  <si>
    <t>ENSG00000049246.14</t>
  </si>
  <si>
    <t>PER3</t>
  </si>
  <si>
    <t>ENSG00000167972.13</t>
  </si>
  <si>
    <t>ENSG00000260139.6</t>
  </si>
  <si>
    <t>CSPG4P13</t>
  </si>
  <si>
    <t>ENSG00000124422.11</t>
  </si>
  <si>
    <t>USP22</t>
  </si>
  <si>
    <t>ENSG00000149531.15</t>
  </si>
  <si>
    <t>FRG1BP</t>
  </si>
  <si>
    <t>ENSG00000115561.15</t>
  </si>
  <si>
    <t>CHMP3</t>
  </si>
  <si>
    <t>ENSG00000070540.12</t>
  </si>
  <si>
    <t>WIPI1</t>
  </si>
  <si>
    <t>ENSG00000169313.9</t>
  </si>
  <si>
    <t>P2RY12</t>
  </si>
  <si>
    <t>ENSG00000183856.10</t>
  </si>
  <si>
    <t>IQGAP3</t>
  </si>
  <si>
    <t>ENSG00000274750.2</t>
  </si>
  <si>
    <t>HIST1H3E</t>
  </si>
  <si>
    <t>ENSG00000139725.7</t>
  </si>
  <si>
    <t>RHOF</t>
  </si>
  <si>
    <t>ENSG00000146676.8</t>
  </si>
  <si>
    <t>PURB</t>
  </si>
  <si>
    <t>ENSG00000101654.17</t>
  </si>
  <si>
    <t>RNMT</t>
  </si>
  <si>
    <t>ENSG00000271538.5</t>
  </si>
  <si>
    <t>LINC02427</t>
  </si>
  <si>
    <t>ENSG00000179954.15</t>
  </si>
  <si>
    <t>SSC5D</t>
  </si>
  <si>
    <t>ENSG00000089127.12</t>
  </si>
  <si>
    <t>OAS1</t>
  </si>
  <si>
    <t>ENSG00000180902.17</t>
  </si>
  <si>
    <t>D2HGDH</t>
  </si>
  <si>
    <t>ENSG00000057019.15</t>
  </si>
  <si>
    <t>DCBLD2</t>
  </si>
  <si>
    <t>ENSG00000134602.15</t>
  </si>
  <si>
    <t>STK26</t>
  </si>
  <si>
    <t>ENSG00000123243.14</t>
  </si>
  <si>
    <t>ITIH5</t>
  </si>
  <si>
    <t>ENSG00000197646.7</t>
  </si>
  <si>
    <t>PDCD1LG2</t>
  </si>
  <si>
    <t>ENSG00000163093.11</t>
  </si>
  <si>
    <t>BBS5</t>
  </si>
  <si>
    <t>ENSG00000196664.4</t>
  </si>
  <si>
    <t>TLR7</t>
  </si>
  <si>
    <t>ENSG00000272168.6</t>
  </si>
  <si>
    <t>CASC15</t>
  </si>
  <si>
    <t>ENSG00000184544.11</t>
  </si>
  <si>
    <t>DHRS7C</t>
  </si>
  <si>
    <t>ENSG00000080031.9</t>
  </si>
  <si>
    <t>PTPRH</t>
  </si>
  <si>
    <t>ENSG00000082898.16</t>
  </si>
  <si>
    <t>XPO1</t>
  </si>
  <si>
    <t>ENSG00000170906.15</t>
  </si>
  <si>
    <t>NDUFA3</t>
  </si>
  <si>
    <t>ENSG00000137834.14</t>
  </si>
  <si>
    <t>SMAD6</t>
  </si>
  <si>
    <t>ENSG00000258526.5</t>
  </si>
  <si>
    <t>AL049875.1</t>
  </si>
  <si>
    <t>ENSG00000267534.3</t>
  </si>
  <si>
    <t>S1PR2</t>
  </si>
  <si>
    <t>ENSG00000182957.15</t>
  </si>
  <si>
    <t>SPATA13</t>
  </si>
  <si>
    <t>ENSG00000071246.10</t>
  </si>
  <si>
    <t>VASH1</t>
  </si>
  <si>
    <t>ENSG00000057294.14</t>
  </si>
  <si>
    <t>PKP2</t>
  </si>
  <si>
    <t>ENSG00000259582.3</t>
  </si>
  <si>
    <t>AC026523.1</t>
  </si>
  <si>
    <t>ENSG00000128604.19</t>
  </si>
  <si>
    <t>IRF5</t>
  </si>
  <si>
    <t>ENSG00000132003.9</t>
  </si>
  <si>
    <t>ZSWIM4</t>
  </si>
  <si>
    <t>ENSG00000084207.16</t>
  </si>
  <si>
    <t>GSTP1</t>
  </si>
  <si>
    <t>ENSG00000250497.1</t>
  </si>
  <si>
    <t>AC007126.1</t>
  </si>
  <si>
    <t>ENSG00000035499.12</t>
  </si>
  <si>
    <t>DEPDC1B</t>
  </si>
  <si>
    <t>ENSG00000215424.9</t>
  </si>
  <si>
    <t>MCM3AP-AS1</t>
  </si>
  <si>
    <t>ENSG00000111785.19</t>
  </si>
  <si>
    <t>RIC8B</t>
  </si>
  <si>
    <t>ENSG00000165457.13</t>
  </si>
  <si>
    <t>FOLR2</t>
  </si>
  <si>
    <t>ENSG00000214787.9</t>
  </si>
  <si>
    <t>MS4A4E</t>
  </si>
  <si>
    <t>ENSG00000165272.15</t>
  </si>
  <si>
    <t>AQP3</t>
  </si>
  <si>
    <t>ENSG00000279822.1</t>
  </si>
  <si>
    <t>AC016397.2</t>
  </si>
  <si>
    <t>ENSG00000027697.14</t>
  </si>
  <si>
    <t>IFNGR1</t>
  </si>
  <si>
    <t>ENSG00000137168.7</t>
  </si>
  <si>
    <t>PPIL1</t>
  </si>
  <si>
    <t>ENSG00000080644.15</t>
  </si>
  <si>
    <t>CHRNA3</t>
  </si>
  <si>
    <t>ENSG00000173559.12</t>
  </si>
  <si>
    <t>NABP1</t>
  </si>
  <si>
    <t>ENSG00000034152.18</t>
  </si>
  <si>
    <t>ENSG00000210082.2</t>
  </si>
  <si>
    <t>MT-RNR2</t>
  </si>
  <si>
    <t>ENSG00000186866.16</t>
  </si>
  <si>
    <t>POFUT2</t>
  </si>
  <si>
    <t>ENSG00000215030.5</t>
  </si>
  <si>
    <t>RPL13P12</t>
  </si>
  <si>
    <t>ENSG00000135678.11</t>
  </si>
  <si>
    <t>ENSG00000137177.19</t>
  </si>
  <si>
    <t>KIF13A</t>
  </si>
  <si>
    <t>ENSG00000121933.18</t>
  </si>
  <si>
    <t>TMIGD3</t>
  </si>
  <si>
    <t>ENSG00000125863.19</t>
  </si>
  <si>
    <t>MKKS</t>
  </si>
  <si>
    <t>ENSG00000151690.14</t>
  </si>
  <si>
    <t>MFSD6</t>
  </si>
  <si>
    <t>ENSG00000257218.5</t>
  </si>
  <si>
    <t>GATC</t>
  </si>
  <si>
    <t>ENSG00000144824.20</t>
  </si>
  <si>
    <t>PHLDB2</t>
  </si>
  <si>
    <t>ENSG00000102760.12</t>
  </si>
  <si>
    <t>RGCC</t>
  </si>
  <si>
    <t>ENSG00000211459.2</t>
  </si>
  <si>
    <t>MT-RNR1</t>
  </si>
  <si>
    <t>ENSG00000143575.14</t>
  </si>
  <si>
    <t>HAX1</t>
  </si>
  <si>
    <t>ENSG00000137265.14</t>
  </si>
  <si>
    <t>IRF4</t>
  </si>
  <si>
    <t>ENSG00000147166.10</t>
  </si>
  <si>
    <t>ENSG00000188290.10</t>
  </si>
  <si>
    <t>HES4</t>
  </si>
  <si>
    <t>ENSG00000153446.15</t>
  </si>
  <si>
    <t>C16orf89</t>
  </si>
  <si>
    <t>ENSG00000109452.12</t>
  </si>
  <si>
    <t>ENSG00000013016.15</t>
  </si>
  <si>
    <t>EHD3</t>
  </si>
  <si>
    <t>ENSG00000246375.2</t>
  </si>
  <si>
    <t>AC107067.1</t>
  </si>
  <si>
    <t>ENSG00000205356.9</t>
  </si>
  <si>
    <t>TECPR1</t>
  </si>
  <si>
    <t>ENSG00000267254.5</t>
  </si>
  <si>
    <t>ZNF790-AS1</t>
  </si>
  <si>
    <t>ENSG00000083828.15</t>
  </si>
  <si>
    <t>ZNF586</t>
  </si>
  <si>
    <t>ENSG00000239828.6</t>
  </si>
  <si>
    <t>AC063944.1</t>
  </si>
  <si>
    <t>ENSG00000163131.10</t>
  </si>
  <si>
    <t>CTSS</t>
  </si>
  <si>
    <t>ENSG00000143157.11</t>
  </si>
  <si>
    <t>POGK</t>
  </si>
  <si>
    <t>ENSG00000167378.8</t>
  </si>
  <si>
    <t>IRGQ</t>
  </si>
  <si>
    <t>ENSG00000106819.11</t>
  </si>
  <si>
    <t>ASPN</t>
  </si>
  <si>
    <t>ENSG00000147138.2</t>
  </si>
  <si>
    <t>GPR174</t>
  </si>
  <si>
    <t>ENSG00000246223.8</t>
  </si>
  <si>
    <t>LINC01550</t>
  </si>
  <si>
    <t>ENSG00000051009.10</t>
  </si>
  <si>
    <t>FAM160A2</t>
  </si>
  <si>
    <t>ENSG00000100628.11</t>
  </si>
  <si>
    <t>ASB2</t>
  </si>
  <si>
    <t>ENSG00000269376.1</t>
  </si>
  <si>
    <t>AL356740.3</t>
  </si>
  <si>
    <t>ENSG00000065615.13</t>
  </si>
  <si>
    <t>CYB5R4</t>
  </si>
  <si>
    <t>ENSG00000005981.12</t>
  </si>
  <si>
    <t>ASB4</t>
  </si>
  <si>
    <t>ENSG00000110987.8</t>
  </si>
  <si>
    <t>BCL7A</t>
  </si>
  <si>
    <t>ENSG00000162337.11</t>
  </si>
  <si>
    <t>ENSG00000114978.17</t>
  </si>
  <si>
    <t>MOB1A</t>
  </si>
  <si>
    <t>ENSG00000243156.7</t>
  </si>
  <si>
    <t>MICAL3</t>
  </si>
  <si>
    <t>ENSG00000103599.19</t>
  </si>
  <si>
    <t>IQCH</t>
  </si>
  <si>
    <t>ENSG00000169744.12</t>
  </si>
  <si>
    <t>LDB2</t>
  </si>
  <si>
    <t>ENSG00000010818.9</t>
  </si>
  <si>
    <t>HIVEP2</t>
  </si>
  <si>
    <t>ENSG00000165025.14</t>
  </si>
  <si>
    <t>SYK</t>
  </si>
  <si>
    <t>ENSG00000154096.13</t>
  </si>
  <si>
    <t>THY1</t>
  </si>
  <si>
    <t>ENSG00000152127.8</t>
  </si>
  <si>
    <t>MGAT5</t>
  </si>
  <si>
    <t>ENSG00000137720.7</t>
  </si>
  <si>
    <t>C11orf1</t>
  </si>
  <si>
    <t>ENSG00000186310.9</t>
  </si>
  <si>
    <t>NAP1L3</t>
  </si>
  <si>
    <t>ENSG00000164070.11</t>
  </si>
  <si>
    <t>HSPA4L</t>
  </si>
  <si>
    <t>ENSG00000210117.1</t>
  </si>
  <si>
    <t>MT-TW</t>
  </si>
  <si>
    <t>ENSG00000104388.14</t>
  </si>
  <si>
    <t>RAB2A</t>
  </si>
  <si>
    <t>ENSG00000120318.15</t>
  </si>
  <si>
    <t>ARAP3</t>
  </si>
  <si>
    <t>ENSG00000072571.19</t>
  </si>
  <si>
    <t>HMMR</t>
  </si>
  <si>
    <t>ENSG00000280152.1</t>
  </si>
  <si>
    <t>AC009078.3</t>
  </si>
  <si>
    <t>ENSG00000173486.12</t>
  </si>
  <si>
    <t>FKBP2</t>
  </si>
  <si>
    <t>ENSG00000147174.11</t>
  </si>
  <si>
    <t>GCNA</t>
  </si>
  <si>
    <t>ENSG00000133687.15</t>
  </si>
  <si>
    <t>TMTC1</t>
  </si>
  <si>
    <t>ENSG00000163328.13</t>
  </si>
  <si>
    <t>GPR155</t>
  </si>
  <si>
    <t>ENSG00000137726.16</t>
  </si>
  <si>
    <t>FXYD6</t>
  </si>
  <si>
    <t>ENSG00000160613.12</t>
  </si>
  <si>
    <t>ENSG00000233695.2</t>
  </si>
  <si>
    <t>GAS6-AS1</t>
  </si>
  <si>
    <t>ENSG00000247033.1</t>
  </si>
  <si>
    <t>AC099508.1</t>
  </si>
  <si>
    <t>ENSG00000100234.11</t>
  </si>
  <si>
    <t>TIMP3</t>
  </si>
  <si>
    <t>ENSG00000002587.9</t>
  </si>
  <si>
    <t>HS3ST1</t>
  </si>
  <si>
    <t>ENSG00000239306.4</t>
  </si>
  <si>
    <t>RBM14</t>
  </si>
  <si>
    <t>ENSG00000129255.15</t>
  </si>
  <si>
    <t>MPDU1</t>
  </si>
  <si>
    <t>ENSG00000196660.10</t>
  </si>
  <si>
    <t>SLC30A10</t>
  </si>
  <si>
    <t>ENSG00000245468.3</t>
  </si>
  <si>
    <t>LINC02447</t>
  </si>
  <si>
    <t>ENSG00000102934.9</t>
  </si>
  <si>
    <t>PLLP</t>
  </si>
  <si>
    <t>ENSG00000138587.5</t>
  </si>
  <si>
    <t>MNS1</t>
  </si>
  <si>
    <t>ENSG00000163528.12</t>
  </si>
  <si>
    <t>CHCHD4</t>
  </si>
  <si>
    <t>ENSG00000198435.3</t>
  </si>
  <si>
    <t>NRARP</t>
  </si>
  <si>
    <t>ENSG00000163126.14</t>
  </si>
  <si>
    <t>ANKRD23</t>
  </si>
  <si>
    <t>ENSG00000126709.14</t>
  </si>
  <si>
    <t>IFI6</t>
  </si>
  <si>
    <t>ENSG00000213923.11</t>
  </si>
  <si>
    <t>CSNK1E</t>
  </si>
  <si>
    <t>ENSG00000102007.10</t>
  </si>
  <si>
    <t>PLP2</t>
  </si>
  <si>
    <t>ENSG00000177192.13</t>
  </si>
  <si>
    <t>PUS1</t>
  </si>
  <si>
    <t>ENSG00000160194.17</t>
  </si>
  <si>
    <t>NDUFV3</t>
  </si>
  <si>
    <t>ENSG00000156639.11</t>
  </si>
  <si>
    <t>ZFAND3</t>
  </si>
  <si>
    <t>ENSG00000205593.11</t>
  </si>
  <si>
    <t>DENND6B</t>
  </si>
  <si>
    <t>ENSG00000271109.1</t>
  </si>
  <si>
    <t>AC008555.5</t>
  </si>
  <si>
    <t>ENSG00000169508.6</t>
  </si>
  <si>
    <t>GPR183</t>
  </si>
  <si>
    <t>ENSG00000155465.18</t>
  </si>
  <si>
    <t>SLC7A7</t>
  </si>
  <si>
    <t>ENSG00000163606.10</t>
  </si>
  <si>
    <t>CD200R1</t>
  </si>
  <si>
    <t>ENSG00000229659.1</t>
  </si>
  <si>
    <t>RPL26P6</t>
  </si>
  <si>
    <t>ENSG00000144909.7</t>
  </si>
  <si>
    <t>OSBPL11</t>
  </si>
  <si>
    <t>ENSG00000127954.12</t>
  </si>
  <si>
    <t>STEAP4</t>
  </si>
  <si>
    <t>ENSG00000109685.17</t>
  </si>
  <si>
    <t>ENSG00000197934.8</t>
  </si>
  <si>
    <t>CYYR1-AS1</t>
  </si>
  <si>
    <t>ENSG00000241945.7</t>
  </si>
  <si>
    <t>PWP2</t>
  </si>
  <si>
    <t>ENSG00000132541.10</t>
  </si>
  <si>
    <t>RIDA</t>
  </si>
  <si>
    <t>ENSG00000114686.8</t>
  </si>
  <si>
    <t>MRPL3</t>
  </si>
  <si>
    <t>ENSG00000130764.9</t>
  </si>
  <si>
    <t>LRRC47</t>
  </si>
  <si>
    <t>ENSG00000145284.11</t>
  </si>
  <si>
    <t>SCD5</t>
  </si>
  <si>
    <t>ENSG00000172508.10</t>
  </si>
  <si>
    <t>CARNS1</t>
  </si>
  <si>
    <t>ENSG00000105518.13</t>
  </si>
  <si>
    <t>TMEM205</t>
  </si>
  <si>
    <t>ENSG00000135469.13</t>
  </si>
  <si>
    <t>COQ10A</t>
  </si>
  <si>
    <t>ENSG00000167280.16</t>
  </si>
  <si>
    <t>ENGASE</t>
  </si>
  <si>
    <t>ENSG00000178177.15</t>
  </si>
  <si>
    <t>LCORL</t>
  </si>
  <si>
    <t>ENSG00000108622.10</t>
  </si>
  <si>
    <t>ICAM2</t>
  </si>
  <si>
    <t>ENSG00000012061.15</t>
  </si>
  <si>
    <t>ERCC1</t>
  </si>
  <si>
    <t>ENSG00000169607.12</t>
  </si>
  <si>
    <t>CKAP2L</t>
  </si>
  <si>
    <t>ENSG00000198932.12</t>
  </si>
  <si>
    <t>GPRASP1</t>
  </si>
  <si>
    <t>ENSG00000189058.8</t>
  </si>
  <si>
    <t>APOD</t>
  </si>
  <si>
    <t>ENSG00000115593.14</t>
  </si>
  <si>
    <t>SMYD1</t>
  </si>
  <si>
    <t>ENSG00000123560.13</t>
  </si>
  <si>
    <t>PLP1</t>
  </si>
  <si>
    <t>ENSG00000065989.15</t>
  </si>
  <si>
    <t>PDE4A</t>
  </si>
  <si>
    <t>ENSG00000114631.10</t>
  </si>
  <si>
    <t>PODXL2</t>
  </si>
  <si>
    <t>ENSG00000138675.16</t>
  </si>
  <si>
    <t>FGF5</t>
  </si>
  <si>
    <t>ENSG00000102886.14</t>
  </si>
  <si>
    <t>GDPD3</t>
  </si>
  <si>
    <t>ENSG00000130176.7</t>
  </si>
  <si>
    <t>CNN1</t>
  </si>
  <si>
    <t>ENSG00000016391.10</t>
  </si>
  <si>
    <t>CHDH</t>
  </si>
  <si>
    <t>ENSG00000124181.14</t>
  </si>
  <si>
    <t>PLCG1</t>
  </si>
  <si>
    <t>ENSG00000173846.12</t>
  </si>
  <si>
    <t>PLK3</t>
  </si>
  <si>
    <t>ENSG00000229619.3</t>
  </si>
  <si>
    <t>MBNL1-AS1</t>
  </si>
  <si>
    <t>ENSG00000115306.15</t>
  </si>
  <si>
    <t>ENSG00000177606.6</t>
  </si>
  <si>
    <t>JUN</t>
  </si>
  <si>
    <t>ENSG00000118181.10</t>
  </si>
  <si>
    <t>RPS25</t>
  </si>
  <si>
    <t>ENSG00000130254.11</t>
  </si>
  <si>
    <t>SAFB2</t>
  </si>
  <si>
    <t>ENSG00000241935.8</t>
  </si>
  <si>
    <t>HOGA1</t>
  </si>
  <si>
    <t>ENSG00000082482.13</t>
  </si>
  <si>
    <t>KCNK2</t>
  </si>
  <si>
    <t>ENSG00000146021.14</t>
  </si>
  <si>
    <t>KLHL3</t>
  </si>
  <si>
    <t>ENSG00000134470.20</t>
  </si>
  <si>
    <t>IL15RA</t>
  </si>
  <si>
    <t>ENSG00000164691.17</t>
  </si>
  <si>
    <t>TAGAP</t>
  </si>
  <si>
    <t>ENSG00000164754.14</t>
  </si>
  <si>
    <t>RAD21</t>
  </si>
  <si>
    <t>ENSG00000148606.12</t>
  </si>
  <si>
    <t>POLR3A</t>
  </si>
  <si>
    <t>ENSG00000125841.12</t>
  </si>
  <si>
    <t>NRSN2</t>
  </si>
  <si>
    <t>ENSG00000124160.11</t>
  </si>
  <si>
    <t>NCOA5</t>
  </si>
  <si>
    <t>ENSG00000215039.6</t>
  </si>
  <si>
    <t>CD27-AS1</t>
  </si>
  <si>
    <t>ENSG00000266714.8</t>
  </si>
  <si>
    <t>MYO15B</t>
  </si>
  <si>
    <t>ENSG00000164932.12</t>
  </si>
  <si>
    <t>CTHRC1</t>
  </si>
  <si>
    <t>ENSG00000236120.6</t>
  </si>
  <si>
    <t>AC110995.1</t>
  </si>
  <si>
    <t>ENSG00000214842.5</t>
  </si>
  <si>
    <t>RAD51AP2</t>
  </si>
  <si>
    <t>ENSG00000128262.8</t>
  </si>
  <si>
    <t>POM121L9P</t>
  </si>
  <si>
    <t>ENSG00000171307.18</t>
  </si>
  <si>
    <t>ZDHHC16</t>
  </si>
  <si>
    <t>ENSG00000185811.18</t>
  </si>
  <si>
    <t>IKZF1</t>
  </si>
  <si>
    <t>ENSG00000259877.2</t>
  </si>
  <si>
    <t>AC009113.1</t>
  </si>
  <si>
    <t>ENSG00000154727.10</t>
  </si>
  <si>
    <t>GABPA</t>
  </si>
  <si>
    <t>ENSG00000183615.5</t>
  </si>
  <si>
    <t>FAM167B</t>
  </si>
  <si>
    <t>ENSG00000161960.14</t>
  </si>
  <si>
    <t>EIF4A1</t>
  </si>
  <si>
    <t>ENSG00000108932.11</t>
  </si>
  <si>
    <t>SLC16A6</t>
  </si>
  <si>
    <t>ENSG00000197774.12</t>
  </si>
  <si>
    <t>ENSG00000134046.11</t>
  </si>
  <si>
    <t>MBD2</t>
  </si>
  <si>
    <t>ENSG00000244560.7</t>
  </si>
  <si>
    <t>AC004890.2</t>
  </si>
  <si>
    <t>ENSG00000047365.11</t>
  </si>
  <si>
    <t>ARAP2</t>
  </si>
  <si>
    <t>ENSG00000090621.13</t>
  </si>
  <si>
    <t>ENSG00000168298.6</t>
  </si>
  <si>
    <t>HIST1H1E</t>
  </si>
  <si>
    <t>ENSG00000207279.1</t>
  </si>
  <si>
    <t>SNORD116-24</t>
  </si>
  <si>
    <t>ENSG00000158373.8</t>
  </si>
  <si>
    <t>HIST1H2BD</t>
  </si>
  <si>
    <t>ENSG00000123191.14</t>
  </si>
  <si>
    <t>ATP7B</t>
  </si>
  <si>
    <t>ENSG00000141574.7</t>
  </si>
  <si>
    <t>SECTM1</t>
  </si>
  <si>
    <t>ENSG00000267594.5</t>
  </si>
  <si>
    <t>CYP4F24P</t>
  </si>
  <si>
    <t>ENSG00000165300.7</t>
  </si>
  <si>
    <t>SLITRK5</t>
  </si>
  <si>
    <t>ENSG00000196154.11</t>
  </si>
  <si>
    <t>S100A4</t>
  </si>
  <si>
    <t>ENSG00000168397.16</t>
  </si>
  <si>
    <t>ATG4B</t>
  </si>
  <si>
    <t>ENSG00000115290.9</t>
  </si>
  <si>
    <t>GRB14</t>
  </si>
  <si>
    <t>ENSG00000139329.4</t>
  </si>
  <si>
    <t>LUM</t>
  </si>
  <si>
    <t>ENSG00000156265.15</t>
  </si>
  <si>
    <t>ENSG00000123124.13</t>
  </si>
  <si>
    <t>WWP1</t>
  </si>
  <si>
    <t>ENSG00000104313.18</t>
  </si>
  <si>
    <t>ENSG00000176658.16</t>
  </si>
  <si>
    <t>MYO1D</t>
  </si>
  <si>
    <t>ENSG00000145725.19</t>
  </si>
  <si>
    <t>PPIP5K2</t>
  </si>
  <si>
    <t>ENSG00000279631.1</t>
  </si>
  <si>
    <t>AL158211.5</t>
  </si>
  <si>
    <t>ENSG00000126432.13</t>
  </si>
  <si>
    <t>PRDX5</t>
  </si>
  <si>
    <t>ENSG00000123485.11</t>
  </si>
  <si>
    <t>HJURP</t>
  </si>
  <si>
    <t>ENSG00000226453.1</t>
  </si>
  <si>
    <t>LINC02542</t>
  </si>
  <si>
    <t>ENSG00000120693.13</t>
  </si>
  <si>
    <t>SMAD9</t>
  </si>
  <si>
    <t>ENSG00000262528.2</t>
  </si>
  <si>
    <t>AL022341.2</t>
  </si>
  <si>
    <t>ENSG00000075975.15</t>
  </si>
  <si>
    <t>MKRN2</t>
  </si>
  <si>
    <t>ENSG00000116191.17</t>
  </si>
  <si>
    <t>ENSG00000152601.17</t>
  </si>
  <si>
    <t>MBNL1</t>
  </si>
  <si>
    <t>ENSG00000141429.13</t>
  </si>
  <si>
    <t>GALNT1</t>
  </si>
  <si>
    <t>ENSG00000115165.9</t>
  </si>
  <si>
    <t>CYTIP</t>
  </si>
  <si>
    <t>ENSG00000142494.13</t>
  </si>
  <si>
    <t>SLC47A1</t>
  </si>
  <si>
    <t>ENSG00000254087.7</t>
  </si>
  <si>
    <t>LYN</t>
  </si>
  <si>
    <t>ENSG00000107736.20</t>
  </si>
  <si>
    <t>CDH23</t>
  </si>
  <si>
    <t>ENSG00000188459.4</t>
  </si>
  <si>
    <t>WASF4P</t>
  </si>
  <si>
    <t>ENSG00000156970.12</t>
  </si>
  <si>
    <t>BUB1B</t>
  </si>
  <si>
    <t>ENSG00000183597.15</t>
  </si>
  <si>
    <t>TANGO2</t>
  </si>
  <si>
    <t>ENSG00000279841.1</t>
  </si>
  <si>
    <t>AC092135.3</t>
  </si>
  <si>
    <t>ENSG00000171680.21</t>
  </si>
  <si>
    <t>PLEKHG5</t>
  </si>
  <si>
    <t>ENSG00000105708.8</t>
  </si>
  <si>
    <t>ZNF14</t>
  </si>
  <si>
    <t>ENSG00000143195.12</t>
  </si>
  <si>
    <t>ILDR2</t>
  </si>
  <si>
    <t>ENSG00000115902.10</t>
  </si>
  <si>
    <t>ENSG00000070831.15</t>
  </si>
  <si>
    <t>CDC42</t>
  </si>
  <si>
    <t>ENSG00000281106.3</t>
  </si>
  <si>
    <t>TMEM272</t>
  </si>
  <si>
    <t>ENSG00000175550.7</t>
  </si>
  <si>
    <t>DRAP1</t>
  </si>
  <si>
    <t>ENSG00000113163.16</t>
  </si>
  <si>
    <t>COL4A3BP</t>
  </si>
  <si>
    <t>ENSG00000262663.1</t>
  </si>
  <si>
    <t>AC087222.1</t>
  </si>
  <si>
    <t>ENSG00000170571.11</t>
  </si>
  <si>
    <t>EMB</t>
  </si>
  <si>
    <t>ENSG00000123595.7</t>
  </si>
  <si>
    <t>RAB9A</t>
  </si>
  <si>
    <t>ENSG00000138029.13</t>
  </si>
  <si>
    <t>HADHB</t>
  </si>
  <si>
    <t>ENSG00000090006.17</t>
  </si>
  <si>
    <t>LTBP4</t>
  </si>
  <si>
    <t>ENSG00000250903.8</t>
  </si>
  <si>
    <t>GMDS-DT</t>
  </si>
  <si>
    <t>ENSG00000170837.2</t>
  </si>
  <si>
    <t>GPR27</t>
  </si>
  <si>
    <t>ENSG00000118849.9</t>
  </si>
  <si>
    <t>RARRES1</t>
  </si>
  <si>
    <t>ENSG00000114739.13</t>
  </si>
  <si>
    <t>ACVR2B</t>
  </si>
  <si>
    <t>ENSG00000168490.13</t>
  </si>
  <si>
    <t>PHYHIP</t>
  </si>
  <si>
    <t>ENSG00000139618.14</t>
  </si>
  <si>
    <t>BRCA2</t>
  </si>
  <si>
    <t>ENSG00000107331.16</t>
  </si>
  <si>
    <t>ABCA2</t>
  </si>
  <si>
    <t>ENSG00000116198.12</t>
  </si>
  <si>
    <t>CEP104</t>
  </si>
  <si>
    <t>ENSG00000175155.8</t>
  </si>
  <si>
    <t>YPEL2</t>
  </si>
  <si>
    <t>ENSG00000106771.12</t>
  </si>
  <si>
    <t>TMEM245</t>
  </si>
  <si>
    <t>ENSG00000167874.6</t>
  </si>
  <si>
    <t>TMEM88</t>
  </si>
  <si>
    <t>ENSG00000135919.12</t>
  </si>
  <si>
    <t>SERPINE2</t>
  </si>
  <si>
    <t>ENSG00000178229.7</t>
  </si>
  <si>
    <t>ZNF543</t>
  </si>
  <si>
    <t>ENSG00000066279.17</t>
  </si>
  <si>
    <t>ASPM</t>
  </si>
  <si>
    <t>ENSG00000198363.17</t>
  </si>
  <si>
    <t>ENSG00000123240.16</t>
  </si>
  <si>
    <t>OPTN</t>
  </si>
  <si>
    <t>ENSG00000123416.15</t>
  </si>
  <si>
    <t>TUBA1B</t>
  </si>
  <si>
    <t>ENSG00000134242.15</t>
  </si>
  <si>
    <t>PTPN22</t>
  </si>
  <si>
    <t>ENSG00000137880.5</t>
  </si>
  <si>
    <t>GCHFR</t>
  </si>
  <si>
    <t>ENSG00000258890.6</t>
  </si>
  <si>
    <t>ENSG00000167207.13</t>
  </si>
  <si>
    <t>NOD2</t>
  </si>
  <si>
    <t>ENSG00000100065.14</t>
  </si>
  <si>
    <t>CARD10</t>
  </si>
  <si>
    <t>ENSG00000090686.15</t>
  </si>
  <si>
    <t>USP48</t>
  </si>
  <si>
    <t>ENSG00000276281.1</t>
  </si>
  <si>
    <t>RN7SL126P</t>
  </si>
  <si>
    <t>ENSG00000047457.13</t>
  </si>
  <si>
    <t>CP</t>
  </si>
  <si>
    <t>ENSG00000227260.1</t>
  </si>
  <si>
    <t>LINC01985</t>
  </si>
  <si>
    <t>ENSG00000124701.5</t>
  </si>
  <si>
    <t>APOBEC2</t>
  </si>
  <si>
    <t>ENSG00000178537.9</t>
  </si>
  <si>
    <t>ENSG00000228166.1</t>
  </si>
  <si>
    <t>MTND1P11</t>
  </si>
  <si>
    <t>ENSG00000267532.5</t>
  </si>
  <si>
    <t>MIR497HG</t>
  </si>
  <si>
    <t>ENSG00000122025.14</t>
  </si>
  <si>
    <t>FLT3</t>
  </si>
  <si>
    <t>ENSG00000167553.15</t>
  </si>
  <si>
    <t>TUBA1C</t>
  </si>
  <si>
    <t>ENSG00000162434.11</t>
  </si>
  <si>
    <t>JAK1</t>
  </si>
  <si>
    <t>ENSG00000104852.14</t>
  </si>
  <si>
    <t>SNRNP70</t>
  </si>
  <si>
    <t>ENSG00000269825.1</t>
  </si>
  <si>
    <t>AC022150.4</t>
  </si>
  <si>
    <t>ENSG00000146147.14</t>
  </si>
  <si>
    <t>MLIP</t>
  </si>
  <si>
    <t>ENSG00000164104.11</t>
  </si>
  <si>
    <t>HMGB2</t>
  </si>
  <si>
    <t>ENSG00000187175.5</t>
  </si>
  <si>
    <t>KRTAP12-1</t>
  </si>
  <si>
    <t>ENSG00000232977.6</t>
  </si>
  <si>
    <t>LINC00327</t>
  </si>
  <si>
    <t>ENSG00000204619.7</t>
  </si>
  <si>
    <t>PPP1R11</t>
  </si>
  <si>
    <t>ENSG00000159348.12</t>
  </si>
  <si>
    <t>CYB5R1</t>
  </si>
  <si>
    <t>ENSG00000182533.6</t>
  </si>
  <si>
    <t>ENSG00000166432.14</t>
  </si>
  <si>
    <t>ZMAT1</t>
  </si>
  <si>
    <t>ENSG00000145335.15</t>
  </si>
  <si>
    <t>SNCA</t>
  </si>
  <si>
    <t>ENSG00000104043.14</t>
  </si>
  <si>
    <t>ATP8B4</t>
  </si>
  <si>
    <t>ENSG00000156050.8</t>
  </si>
  <si>
    <t>FAM161B</t>
  </si>
  <si>
    <t>ENSG00000090659.17</t>
  </si>
  <si>
    <t>CD209</t>
  </si>
  <si>
    <t>ENSG00000197121.14</t>
  </si>
  <si>
    <t>PGAP1</t>
  </si>
  <si>
    <t>ENSG00000100442.10</t>
  </si>
  <si>
    <t>FKBP3</t>
  </si>
  <si>
    <t>ENSG00000187446.11</t>
  </si>
  <si>
    <t>CHP1</t>
  </si>
  <si>
    <t>ENSG00000157227.12</t>
  </si>
  <si>
    <t>MMP14</t>
  </si>
  <si>
    <t>ENSG00000187955.11</t>
  </si>
  <si>
    <t>COL14A1</t>
  </si>
  <si>
    <t>ENSG00000196358.10</t>
  </si>
  <si>
    <t>NTNG2</t>
  </si>
  <si>
    <t>ENSG00000140691.16</t>
  </si>
  <si>
    <t>ARMC5</t>
  </si>
  <si>
    <t>ENSG00000099991.17</t>
  </si>
  <si>
    <t>CABIN1</t>
  </si>
  <si>
    <t>ENSG00000104472.9</t>
  </si>
  <si>
    <t>CHRAC1</t>
  </si>
  <si>
    <t>ENSG00000112304.10</t>
  </si>
  <si>
    <t>ACOT13</t>
  </si>
  <si>
    <t>ENSG00000232098.3</t>
  </si>
  <si>
    <t>AC012313.1</t>
  </si>
  <si>
    <t>ENSG00000233334.3</t>
  </si>
  <si>
    <t>FAM53B-AS1</t>
  </si>
  <si>
    <t>ENSG00000185730.7</t>
  </si>
  <si>
    <t>ZNF696</t>
  </si>
  <si>
    <t>ENSG00000196405.12</t>
  </si>
  <si>
    <t>EVL</t>
  </si>
  <si>
    <t>ENSG00000137193.13</t>
  </si>
  <si>
    <t>PIM1</t>
  </si>
  <si>
    <t>ENSG00000225264.3</t>
  </si>
  <si>
    <t>ZNRF2P2</t>
  </si>
  <si>
    <t>ENSG00000229644.6</t>
  </si>
  <si>
    <t>NAMPTP1</t>
  </si>
  <si>
    <t>ENSG00000184060.10</t>
  </si>
  <si>
    <t>ADAP2</t>
  </si>
  <si>
    <t>ENSG00000119471.14</t>
  </si>
  <si>
    <t>HSDL2</t>
  </si>
  <si>
    <t>ENSG00000141084.10</t>
  </si>
  <si>
    <t>RANBP10</t>
  </si>
  <si>
    <t>ENSG00000110455.13</t>
  </si>
  <si>
    <t>ACCS</t>
  </si>
  <si>
    <t>ENSG00000256148.1</t>
  </si>
  <si>
    <t>AP000763.2</t>
  </si>
  <si>
    <t>ENSG00000115548.16</t>
  </si>
  <si>
    <t>ENSG00000133065.10</t>
  </si>
  <si>
    <t>SLC41A1</t>
  </si>
  <si>
    <t>ENSG00000179331.2</t>
  </si>
  <si>
    <t>RAB39A</t>
  </si>
  <si>
    <t>ENSG00000010379.15</t>
  </si>
  <si>
    <t>ENSG00000198482.11</t>
  </si>
  <si>
    <t>ZNF808</t>
  </si>
  <si>
    <t>ENSG00000239388.8</t>
  </si>
  <si>
    <t>ASB14</t>
  </si>
  <si>
    <t>ENSG00000165323.15</t>
  </si>
  <si>
    <t>FAT3</t>
  </si>
  <si>
    <t>ENSG00000272668.2</t>
  </si>
  <si>
    <t>AL590560.1</t>
  </si>
  <si>
    <t>ENSG00000175063.16</t>
  </si>
  <si>
    <t>UBE2C</t>
  </si>
  <si>
    <t>ENSG00000203710.11</t>
  </si>
  <si>
    <t>CR1</t>
  </si>
  <si>
    <t>ENSG00000101098.12</t>
  </si>
  <si>
    <t>RIMS4</t>
  </si>
  <si>
    <t>ENSG00000166797.10</t>
  </si>
  <si>
    <t>CIAO2A</t>
  </si>
  <si>
    <t>ENSG00000123219.12</t>
  </si>
  <si>
    <t>CENPK</t>
  </si>
  <si>
    <t>ENSG00000224536.2</t>
  </si>
  <si>
    <t>AC096677.1</t>
  </si>
  <si>
    <t>ENSG00000175197.12</t>
  </si>
  <si>
    <t>DDIT3</t>
  </si>
  <si>
    <t>ENSG00000185596.16</t>
  </si>
  <si>
    <t>WASH3P</t>
  </si>
  <si>
    <t>ENSG00000103415.11</t>
  </si>
  <si>
    <t>HMOX2</t>
  </si>
  <si>
    <t>ENSG00000164946.19</t>
  </si>
  <si>
    <t>FREM1</t>
  </si>
  <si>
    <t>ENSG00000072210.18</t>
  </si>
  <si>
    <t>ALDH3A2</t>
  </si>
  <si>
    <t>ENSG00000188313.12</t>
  </si>
  <si>
    <t>PLSCR1</t>
  </si>
  <si>
    <t>ENSG00000100979.14</t>
  </si>
  <si>
    <t>PLTP</t>
  </si>
  <si>
    <t>ENSG00000135723.13</t>
  </si>
  <si>
    <t>FHOD1</t>
  </si>
  <si>
    <t>ENSG00000114735.9</t>
  </si>
  <si>
    <t>HEMK1</t>
  </si>
  <si>
    <t>ENSG00000088305.18</t>
  </si>
  <si>
    <t>DNMT3B</t>
  </si>
  <si>
    <t>ENSG00000196756.11</t>
  </si>
  <si>
    <t>SNHG17</t>
  </si>
  <si>
    <t>ENSG00000123739.10</t>
  </si>
  <si>
    <t>PLA2G12A</t>
  </si>
  <si>
    <t>ENSG00000140350.15</t>
  </si>
  <si>
    <t>ANP32A</t>
  </si>
  <si>
    <t>ENSG00000092068.19</t>
  </si>
  <si>
    <t>SLC7A8</t>
  </si>
  <si>
    <t>ENSG00000084676.15</t>
  </si>
  <si>
    <t>NCOA1</t>
  </si>
  <si>
    <t>ENSG00000135457.9</t>
  </si>
  <si>
    <t>TFCP2</t>
  </si>
  <si>
    <t>ENSG00000167208.14</t>
  </si>
  <si>
    <t>SNX20</t>
  </si>
  <si>
    <t>ENSG00000164134.12</t>
  </si>
  <si>
    <t>NAA15</t>
  </si>
  <si>
    <t>ENSG00000016402.13</t>
  </si>
  <si>
    <t>IL20RA</t>
  </si>
  <si>
    <t>ENSG00000279786.1</t>
  </si>
  <si>
    <t>AC105235.1</t>
  </si>
  <si>
    <t>ENSG00000225032.5</t>
  </si>
  <si>
    <t>AL162586.1</t>
  </si>
  <si>
    <t>ENSG00000077522.12</t>
  </si>
  <si>
    <t>ACTN2</t>
  </si>
  <si>
    <t>ENSG00000145703.15</t>
  </si>
  <si>
    <t>IQGAP2</t>
  </si>
  <si>
    <t>ENSG00000011454.16</t>
  </si>
  <si>
    <t>RABGAP1</t>
  </si>
  <si>
    <t>ENSG00000198408.13</t>
  </si>
  <si>
    <t>OGA</t>
  </si>
  <si>
    <t>ENSG00000007312.12</t>
  </si>
  <si>
    <t>CD79B</t>
  </si>
  <si>
    <t>ENSG00000170145.4</t>
  </si>
  <si>
    <t>SIK2</t>
  </si>
  <si>
    <t>ENSG00000225849.2</t>
  </si>
  <si>
    <t>MKRN7P</t>
  </si>
  <si>
    <t>ENSG00000171612.6</t>
  </si>
  <si>
    <t>SLC25A33</t>
  </si>
  <si>
    <t>ENSG00000169282.17</t>
  </si>
  <si>
    <t>KCNAB1</t>
  </si>
  <si>
    <t>ENSG00000163584.17</t>
  </si>
  <si>
    <t>RPL22L1</t>
  </si>
  <si>
    <t>ENSG00000110841.13</t>
  </si>
  <si>
    <t>PPFIBP1</t>
  </si>
  <si>
    <t>ENSG00000073605.18</t>
  </si>
  <si>
    <t>GSDMB</t>
  </si>
  <si>
    <t>ENSG00000125304.9</t>
  </si>
  <si>
    <t>TM9SF2</t>
  </si>
  <si>
    <t>ENSG00000137713.15</t>
  </si>
  <si>
    <t>PPP2R1B</t>
  </si>
  <si>
    <t>ENSG00000265141.2</t>
  </si>
  <si>
    <t>RN7SL451P</t>
  </si>
  <si>
    <t>ENSG00000153283.12</t>
  </si>
  <si>
    <t>CD96</t>
  </si>
  <si>
    <t>ENSG00000124743.5</t>
  </si>
  <si>
    <t>KLHL31</t>
  </si>
  <si>
    <t>ENSG00000186184.17</t>
  </si>
  <si>
    <t>ENSG00000138472.10</t>
  </si>
  <si>
    <t>GUCA1C</t>
  </si>
  <si>
    <t>ENSG00000262919.7</t>
  </si>
  <si>
    <t>CCNQ</t>
  </si>
  <si>
    <t>ENSG00000136560.13</t>
  </si>
  <si>
    <t>TANK</t>
  </si>
  <si>
    <t>ENSG00000175115.11</t>
  </si>
  <si>
    <t>PACS1</t>
  </si>
  <si>
    <t>ENSG00000122912.14</t>
  </si>
  <si>
    <t>SLC25A16</t>
  </si>
  <si>
    <t>ENSG00000178585.14</t>
  </si>
  <si>
    <t>CTNNBIP1</t>
  </si>
  <si>
    <t>ENSG00000225614.2</t>
  </si>
  <si>
    <t>ZNF469</t>
  </si>
  <si>
    <t>ENSG00000255302.4</t>
  </si>
  <si>
    <t>EID1</t>
  </si>
  <si>
    <t>ENSG00000088325.15</t>
  </si>
  <si>
    <t>TPX2</t>
  </si>
  <si>
    <t>ENSG00000158008.9</t>
  </si>
  <si>
    <t>EXTL1</t>
  </si>
  <si>
    <t>ENSG00000092969.11</t>
  </si>
  <si>
    <t>ENSG00000090013.10</t>
  </si>
  <si>
    <t>BLVRB</t>
  </si>
  <si>
    <t>ENSG00000156885.5</t>
  </si>
  <si>
    <t>COX6A2</t>
  </si>
  <si>
    <t>ENSG00000101413.11</t>
  </si>
  <si>
    <t>RPRD1B</t>
  </si>
  <si>
    <t>ENSG00000124788.18</t>
  </si>
  <si>
    <t>ATXN1</t>
  </si>
  <si>
    <t>ENSG00000120756.12</t>
  </si>
  <si>
    <t>PLS1</t>
  </si>
  <si>
    <t>ENSG00000124785.8</t>
  </si>
  <si>
    <t>NRN1</t>
  </si>
  <si>
    <t>ENSG00000211897.9</t>
  </si>
  <si>
    <t>IGHG3</t>
  </si>
  <si>
    <t>ENSG00000131797.12</t>
  </si>
  <si>
    <t>CLUHP3</t>
  </si>
  <si>
    <t>ENSG00000105258.8</t>
  </si>
  <si>
    <t>POLR2I</t>
  </si>
  <si>
    <t>ENSG00000142544.6</t>
  </si>
  <si>
    <t>CTU1</t>
  </si>
  <si>
    <t>ENSG00000173852.14</t>
  </si>
  <si>
    <t>DPY19L1</t>
  </si>
  <si>
    <t>ENSG00000182718.16</t>
  </si>
  <si>
    <t>ANXA2</t>
  </si>
  <si>
    <t>ENSG00000160678.11</t>
  </si>
  <si>
    <t>S100A1</t>
  </si>
  <si>
    <t>ENSG00000150722.10</t>
  </si>
  <si>
    <t>PPP1R1C</t>
  </si>
  <si>
    <t>ENSG00000177283.7</t>
  </si>
  <si>
    <t>FZD8</t>
  </si>
  <si>
    <t>ENSG00000211677.2</t>
  </si>
  <si>
    <t>IGLC2</t>
  </si>
  <si>
    <t>ENSG00000161996.18</t>
  </si>
  <si>
    <t>WDR90</t>
  </si>
  <si>
    <t>ENSG00000237172.3</t>
  </si>
  <si>
    <t>B3GNT9</t>
  </si>
  <si>
    <t>ENSG00000135018.13</t>
  </si>
  <si>
    <t>UBQLN1</t>
  </si>
  <si>
    <t>ENSG00000197321.14</t>
  </si>
  <si>
    <t>SVIL</t>
  </si>
  <si>
    <t>ENSG00000157933.9</t>
  </si>
  <si>
    <t>ENSG00000053254.15</t>
  </si>
  <si>
    <t>FOXN3</t>
  </si>
  <si>
    <t>ENSG00000147872.9</t>
  </si>
  <si>
    <t>PLIN2</t>
  </si>
  <si>
    <t>ENSG00000110925.6</t>
  </si>
  <si>
    <t>ENSG00000175857.8</t>
  </si>
  <si>
    <t>GAPT</t>
  </si>
  <si>
    <t>ENSG00000174586.10</t>
  </si>
  <si>
    <t>ZNF497</t>
  </si>
  <si>
    <t>ENSG00000272108.1</t>
  </si>
  <si>
    <t>AC244517.1</t>
  </si>
  <si>
    <t>ENSG00000158122.11</t>
  </si>
  <si>
    <t>PRXL2C</t>
  </si>
  <si>
    <t>ENSG00000234616.8</t>
  </si>
  <si>
    <t>JRK</t>
  </si>
  <si>
    <t>ENSG00000257599.2</t>
  </si>
  <si>
    <t>OVCH1-AS1</t>
  </si>
  <si>
    <t>ENSG00000141506.13</t>
  </si>
  <si>
    <t>PIK3R5</t>
  </si>
  <si>
    <t>ENSG00000198089.15</t>
  </si>
  <si>
    <t>ENSG00000166483.10</t>
  </si>
  <si>
    <t>WEE1</t>
  </si>
  <si>
    <t>ENSG00000167106.11</t>
  </si>
  <si>
    <t>FAM102A</t>
  </si>
  <si>
    <t>ENSG00000105887.10</t>
  </si>
  <si>
    <t>MTPN</t>
  </si>
  <si>
    <t>ENSG00000121892.14</t>
  </si>
  <si>
    <t>PDS5A</t>
  </si>
  <si>
    <t>ENSG00000143515.16</t>
  </si>
  <si>
    <t>ATP8B2</t>
  </si>
  <si>
    <t>ENSG00000100345.21</t>
  </si>
  <si>
    <t>ENSG00000105443.14</t>
  </si>
  <si>
    <t>CYTH2</t>
  </si>
  <si>
    <t>ENSG00000105011.8</t>
  </si>
  <si>
    <t>ASF1B</t>
  </si>
  <si>
    <t>ENSG00000241291.3</t>
  </si>
  <si>
    <t>RN7SL791P</t>
  </si>
  <si>
    <t>ENSG00000140563.14</t>
  </si>
  <si>
    <t>MCTP2</t>
  </si>
  <si>
    <t>ENSG00000154803.12</t>
  </si>
  <si>
    <t>FLCN</t>
  </si>
  <si>
    <t>ENSG00000160075.11</t>
  </si>
  <si>
    <t>SSU72</t>
  </si>
  <si>
    <t>ENSG00000099917.17</t>
  </si>
  <si>
    <t>MED15</t>
  </si>
  <si>
    <t>ENSG00000076864.19</t>
  </si>
  <si>
    <t>RAP1GAP</t>
  </si>
  <si>
    <t>ENSG00000143314.12</t>
  </si>
  <si>
    <t>MRPL24</t>
  </si>
  <si>
    <t>ENSG00000242101.3</t>
  </si>
  <si>
    <t>RN7SL416P</t>
  </si>
  <si>
    <t>ENSG00000006576.16</t>
  </si>
  <si>
    <t>PHTF2</t>
  </si>
  <si>
    <t>ENSG00000138768.14</t>
  </si>
  <si>
    <t>USO1</t>
  </si>
  <si>
    <t>ENSG00000264895.1</t>
  </si>
  <si>
    <t>AC006141.1</t>
  </si>
  <si>
    <t>ENSG00000232855.6</t>
  </si>
  <si>
    <t>AF165147.1</t>
  </si>
  <si>
    <t>ENSG00000100336.17</t>
  </si>
  <si>
    <t>APOL4</t>
  </si>
  <si>
    <t>ENSG00000206702.1</t>
  </si>
  <si>
    <t>RNU1-11P</t>
  </si>
  <si>
    <t>ENSG00000116161.17</t>
  </si>
  <si>
    <t>CACYBP</t>
  </si>
  <si>
    <t>ENSG00000100095.18</t>
  </si>
  <si>
    <t>SEZ6L</t>
  </si>
  <si>
    <t>ENSG00000272129.1</t>
  </si>
  <si>
    <t>AL359715.3</t>
  </si>
  <si>
    <t>ENSG00000133962.7</t>
  </si>
  <si>
    <t>CATSPERB</t>
  </si>
  <si>
    <t>ENSG00000089327.14</t>
  </si>
  <si>
    <t>FXYD5</t>
  </si>
  <si>
    <t>ENSG00000165476.13</t>
  </si>
  <si>
    <t>REEP3</t>
  </si>
  <si>
    <t>ENSG00000137269.14</t>
  </si>
  <si>
    <t>LRRC1</t>
  </si>
  <si>
    <t>ENSG00000178662.15</t>
  </si>
  <si>
    <t>CSRNP3</t>
  </si>
  <si>
    <t>ENSG00000103316.10</t>
  </si>
  <si>
    <t>CRYM</t>
  </si>
  <si>
    <t>ENSG00000172315.5</t>
  </si>
  <si>
    <t>TP53RK</t>
  </si>
  <si>
    <t>ENSG00000101132.9</t>
  </si>
  <si>
    <t>PFDN4</t>
  </si>
  <si>
    <t>ENSG00000156171.14</t>
  </si>
  <si>
    <t>DRAM2</t>
  </si>
  <si>
    <t>ENSG00000198189.10</t>
  </si>
  <si>
    <t>HSD17B11</t>
  </si>
  <si>
    <t>ENSG00000165512.4</t>
  </si>
  <si>
    <t>ZNF22</t>
  </si>
  <si>
    <t>ENSG00000120805.13</t>
  </si>
  <si>
    <t>ARL1</t>
  </si>
  <si>
    <t>ENSG00000119771.14</t>
  </si>
  <si>
    <t>KLHL29</t>
  </si>
  <si>
    <t>ENSG00000136895.18</t>
  </si>
  <si>
    <t>GARNL3</t>
  </si>
  <si>
    <t>ENSG00000169299.13</t>
  </si>
  <si>
    <t>PGM2</t>
  </si>
  <si>
    <t>ENSG00000077420.15</t>
  </si>
  <si>
    <t>APBB1IP</t>
  </si>
  <si>
    <t>ENSG00000255007.1</t>
  </si>
  <si>
    <t>LINC02489</t>
  </si>
  <si>
    <t>ENSG00000125740.13</t>
  </si>
  <si>
    <t>FOSB</t>
  </si>
  <si>
    <t>ENSG00000064886.13</t>
  </si>
  <si>
    <t>CHI3L2</t>
  </si>
  <si>
    <t>ENSG00000087253.12</t>
  </si>
  <si>
    <t>LPCAT2</t>
  </si>
  <si>
    <t>ENSG00000198763.3</t>
  </si>
  <si>
    <t>MT-ND2</t>
  </si>
  <si>
    <t>ENSG00000005889.15</t>
  </si>
  <si>
    <t>ZFX</t>
  </si>
  <si>
    <t>ENSG00000068079.7</t>
  </si>
  <si>
    <t>IFI35</t>
  </si>
  <si>
    <t>ENSG00000267702.1</t>
  </si>
  <si>
    <t>AP005131.6</t>
  </si>
  <si>
    <t>ENSG00000014164.6</t>
  </si>
  <si>
    <t>ZC3H3</t>
  </si>
  <si>
    <t>ENSG00000230102.7</t>
  </si>
  <si>
    <t>LINC02028</t>
  </si>
  <si>
    <t>ENSG00000131591.17</t>
  </si>
  <si>
    <t>C1orf159</t>
  </si>
  <si>
    <t>ENSG00000164451.13</t>
  </si>
  <si>
    <t>CALHM4</t>
  </si>
  <si>
    <t>ENSG00000212418.1</t>
  </si>
  <si>
    <t>RNY4P36</t>
  </si>
  <si>
    <t>ENSG00000196787.3</t>
  </si>
  <si>
    <t>HIST1H2AG</t>
  </si>
  <si>
    <t>ENSG00000082196.20</t>
  </si>
  <si>
    <t>C1QTNF3</t>
  </si>
  <si>
    <t>ENSG00000160949.16</t>
  </si>
  <si>
    <t>TONSL</t>
  </si>
  <si>
    <t>ENSG00000146938.15</t>
  </si>
  <si>
    <t>NLGN4X</t>
  </si>
  <si>
    <t>ENSG00000119950.20</t>
  </si>
  <si>
    <t>MXI1</t>
  </si>
  <si>
    <t>ENSG00000123689.5</t>
  </si>
  <si>
    <t>G0S2</t>
  </si>
  <si>
    <t>ENSG00000183283.15</t>
  </si>
  <si>
    <t>DAZAP2</t>
  </si>
  <si>
    <t>ENSG00000119508.17</t>
  </si>
  <si>
    <t>NR4A3</t>
  </si>
  <si>
    <t>ENSG00000064300.8</t>
  </si>
  <si>
    <t>NGFR</t>
  </si>
  <si>
    <t>ENSG00000280234.1</t>
  </si>
  <si>
    <t>AC124303.2</t>
  </si>
  <si>
    <t>ENSG00000178053.17</t>
  </si>
  <si>
    <t>MLF1</t>
  </si>
  <si>
    <t>ENSG00000203950.6</t>
  </si>
  <si>
    <t>RTL8A</t>
  </si>
  <si>
    <t>ENSG00000128567.16</t>
  </si>
  <si>
    <t>PODXL</t>
  </si>
  <si>
    <t>ENSG00000198860.12</t>
  </si>
  <si>
    <t>TSEN15</t>
  </si>
  <si>
    <t>ENSG00000246985.7</t>
  </si>
  <si>
    <t>SOCS2-AS1</t>
  </si>
  <si>
    <t>ENSG00000107130.9</t>
  </si>
  <si>
    <t>ENSG00000261624.1</t>
  </si>
  <si>
    <t>NDUFB10P2</t>
  </si>
  <si>
    <t>ENSG00000141447.17</t>
  </si>
  <si>
    <t>OSBPL1A</t>
  </si>
  <si>
    <t>ENSG00000175899.14</t>
  </si>
  <si>
    <t>A2M</t>
  </si>
  <si>
    <t>ENSG00000111885.6</t>
  </si>
  <si>
    <t>MAN1A1</t>
  </si>
  <si>
    <t>ENSG00000133030.20</t>
  </si>
  <si>
    <t>ENSG00000135720.12</t>
  </si>
  <si>
    <t>DYNC1LI2</t>
  </si>
  <si>
    <t>ENSG00000231711.2</t>
  </si>
  <si>
    <t>LINC00899</t>
  </si>
  <si>
    <t>ENSG00000198863.7</t>
  </si>
  <si>
    <t>RUNDC1</t>
  </si>
  <si>
    <t>ENSG00000089177.18</t>
  </si>
  <si>
    <t>KIF16B</t>
  </si>
  <si>
    <t>ENSG00000245526.10</t>
  </si>
  <si>
    <t>LINC00461</t>
  </si>
  <si>
    <t>ENSG00000196922.10</t>
  </si>
  <si>
    <t>ZNF252P</t>
  </si>
  <si>
    <t>ENSG00000198046.11</t>
  </si>
  <si>
    <t>ZNF667</t>
  </si>
  <si>
    <t>ENSG00000130305.16</t>
  </si>
  <si>
    <t>NSUN5</t>
  </si>
  <si>
    <t>ENSG00000112379.8</t>
  </si>
  <si>
    <t>ARFGEF3</t>
  </si>
  <si>
    <t>ENSG00000135407.10</t>
  </si>
  <si>
    <t>AVIL</t>
  </si>
  <si>
    <t>ENSG00000072506.12</t>
  </si>
  <si>
    <t>HSD17B10</t>
  </si>
  <si>
    <t>ENSG00000136451.8</t>
  </si>
  <si>
    <t>VEZF1</t>
  </si>
  <si>
    <t>ENSG00000110934.10</t>
  </si>
  <si>
    <t>BIN2</t>
  </si>
  <si>
    <t>ENSG00000110721.11</t>
  </si>
  <si>
    <t>CHKA</t>
  </si>
  <si>
    <t>ENSG00000212402.1</t>
  </si>
  <si>
    <t>ENSG00000168993.14</t>
  </si>
  <si>
    <t>CPLX1</t>
  </si>
  <si>
    <t>ENSG00000213398.7</t>
  </si>
  <si>
    <t>LCAT</t>
  </si>
  <si>
    <t>ENSG00000111664.10</t>
  </si>
  <si>
    <t>GNB3</t>
  </si>
  <si>
    <t>ENSG00000270188.1</t>
  </si>
  <si>
    <t>MTRNR2L11</t>
  </si>
  <si>
    <t>ENSG00000067167.7</t>
  </si>
  <si>
    <t>TRAM1</t>
  </si>
  <si>
    <t>ENSG00000128872.9</t>
  </si>
  <si>
    <t>TMOD2</t>
  </si>
  <si>
    <t>ENSG00000111679.16</t>
  </si>
  <si>
    <t>ENSG00000074181.8</t>
  </si>
  <si>
    <t>NOTCH3</t>
  </si>
  <si>
    <t>ENSG00000169635.9</t>
  </si>
  <si>
    <t>HIC2</t>
  </si>
  <si>
    <t>ENSG00000170439.6</t>
  </si>
  <si>
    <t>METTL7B</t>
  </si>
  <si>
    <t>ENSG00000228624.7</t>
  </si>
  <si>
    <t>HDAC2-AS2</t>
  </si>
  <si>
    <t>ENSG00000083750.12</t>
  </si>
  <si>
    <t>RRAGB</t>
  </si>
  <si>
    <t>ENSG00000172775.16</t>
  </si>
  <si>
    <t>FAM192A</t>
  </si>
  <si>
    <t>ENSG00000162461.7</t>
  </si>
  <si>
    <t>SLC25A34</t>
  </si>
  <si>
    <t>ENSG00000241468.7</t>
  </si>
  <si>
    <t>ATP5MF</t>
  </si>
  <si>
    <t>ENSG00000104964.14</t>
  </si>
  <si>
    <t>AES</t>
  </si>
  <si>
    <t>ENSG00000185272.13</t>
  </si>
  <si>
    <t>RBM11</t>
  </si>
  <si>
    <t>ENSG00000173653.7</t>
  </si>
  <si>
    <t>RCE1</t>
  </si>
  <si>
    <t>ENSG00000197977.3</t>
  </si>
  <si>
    <t>ELOVL2</t>
  </si>
  <si>
    <t>ENSG00000165389.6</t>
  </si>
  <si>
    <t>SPTSSA</t>
  </si>
  <si>
    <t>ENSG00000075413.17</t>
  </si>
  <si>
    <t>MARK3</t>
  </si>
  <si>
    <t>ENSG00000074356.16</t>
  </si>
  <si>
    <t>NCBP3</t>
  </si>
  <si>
    <t>ENSG00000226950.6</t>
  </si>
  <si>
    <t>DANCR</t>
  </si>
  <si>
    <t>ENSG00000105204.13</t>
  </si>
  <si>
    <t>DYRK1B</t>
  </si>
  <si>
    <t>ENSG00000120833.13</t>
  </si>
  <si>
    <t>SOCS2</t>
  </si>
  <si>
    <t>ENSG00000239821.3</t>
  </si>
  <si>
    <t>RN7SL513P</t>
  </si>
  <si>
    <t>ENSG00000137501.17</t>
  </si>
  <si>
    <t>SYTL2</t>
  </si>
  <si>
    <t>ENSG00000080503.23</t>
  </si>
  <si>
    <t>SMARCA2</t>
  </si>
  <si>
    <t>ENSG00000103569.9</t>
  </si>
  <si>
    <t>AQP9</t>
  </si>
  <si>
    <t>ENSG00000109610.5</t>
  </si>
  <si>
    <t>SOD3</t>
  </si>
  <si>
    <t>ENSG00000134028.14</t>
  </si>
  <si>
    <t>ADAMDEC1</t>
  </si>
  <si>
    <t>ENSG00000025156.12</t>
  </si>
  <si>
    <t>HSF2</t>
  </si>
  <si>
    <t>ENSG00000153048.10</t>
  </si>
  <si>
    <t>CARHSP1</t>
  </si>
  <si>
    <t>ENSG00000070193.4</t>
  </si>
  <si>
    <t>FGF10</t>
  </si>
  <si>
    <t>ENSG00000105176.17</t>
  </si>
  <si>
    <t>URI1</t>
  </si>
  <si>
    <t>ENSG00000148175.12</t>
  </si>
  <si>
    <t>STOM</t>
  </si>
  <si>
    <t>ENSG00000171533.11</t>
  </si>
  <si>
    <t>MAP6</t>
  </si>
  <si>
    <t>ENSG00000162909.17</t>
  </si>
  <si>
    <t>CAPN2</t>
  </si>
  <si>
    <t>ENSG00000151726.13</t>
  </si>
  <si>
    <t>ACSL1</t>
  </si>
  <si>
    <t>ENSG00000103710.10</t>
  </si>
  <si>
    <t>RASL12</t>
  </si>
  <si>
    <t>ENSG00000277840.1</t>
  </si>
  <si>
    <t>AC026368.1</t>
  </si>
  <si>
    <t>ENSG00000178826.10</t>
  </si>
  <si>
    <t>TMEM139</t>
  </si>
  <si>
    <t>ENSG00000084754.11</t>
  </si>
  <si>
    <t>HADHA</t>
  </si>
  <si>
    <t>ENSG00000008226.19</t>
  </si>
  <si>
    <t>DLEC1</t>
  </si>
  <si>
    <t>ENSG00000148677.6</t>
  </si>
  <si>
    <t>ANKRD1</t>
  </si>
  <si>
    <t>ENSG00000115282.19</t>
  </si>
  <si>
    <t>TTC31</t>
  </si>
  <si>
    <t>ENSG00000106546.13</t>
  </si>
  <si>
    <t>AHR</t>
  </si>
  <si>
    <t>ENSG00000139719.10</t>
  </si>
  <si>
    <t>VPS33A</t>
  </si>
  <si>
    <t>ENSG00000107614.21</t>
  </si>
  <si>
    <t>TRDMT1</t>
  </si>
  <si>
    <t>ENSG00000085872.14</t>
  </si>
  <si>
    <t>CHERP</t>
  </si>
  <si>
    <t>ENSG00000144891.17</t>
  </si>
  <si>
    <t>AGTR1</t>
  </si>
  <si>
    <t>ENSG00000164291.16</t>
  </si>
  <si>
    <t>ARSK</t>
  </si>
  <si>
    <t>ENSG00000170142.11</t>
  </si>
  <si>
    <t>UBE2E1</t>
  </si>
  <si>
    <t>ENSG00000172845.14</t>
  </si>
  <si>
    <t>SP3</t>
  </si>
  <si>
    <t>ENSG00000111481.9</t>
  </si>
  <si>
    <t>COPZ1</t>
  </si>
  <si>
    <t>ENSG00000198682.12</t>
  </si>
  <si>
    <t>PAPSS2</t>
  </si>
  <si>
    <t>ENSG00000161381.13</t>
  </si>
  <si>
    <t>PLXDC1</t>
  </si>
  <si>
    <t>ENSG00000163902.11</t>
  </si>
  <si>
    <t>RPN1</t>
  </si>
  <si>
    <t>ENSG00000229981.7</t>
  </si>
  <si>
    <t>LINC01435</t>
  </si>
  <si>
    <t>ENSG00000086717.18</t>
  </si>
  <si>
    <t>PPEF1</t>
  </si>
  <si>
    <t>ENSG00000114013.15</t>
  </si>
  <si>
    <t>CD86</t>
  </si>
  <si>
    <t>ENSG00000227183.3</t>
  </si>
  <si>
    <t>HDGFP1</t>
  </si>
  <si>
    <t>ENSG00000214193.10</t>
  </si>
  <si>
    <t>SH3D21</t>
  </si>
  <si>
    <t>ENSG00000164983.7</t>
  </si>
  <si>
    <t>TMEM65</t>
  </si>
  <si>
    <t>ENSG00000174953.13</t>
  </si>
  <si>
    <t>DHX36</t>
  </si>
  <si>
    <t>ENSG00000145214.13</t>
  </si>
  <si>
    <t>DGKQ</t>
  </si>
  <si>
    <t>ENSG00000147454.13</t>
  </si>
  <si>
    <t>SLC25A37</t>
  </si>
  <si>
    <t>ENSG00000162591.15</t>
  </si>
  <si>
    <t>MEGF6</t>
  </si>
  <si>
    <t>ENSG00000102678.6</t>
  </si>
  <si>
    <t>ENSG00000104879.4</t>
  </si>
  <si>
    <t>CKM</t>
  </si>
  <si>
    <t>ENSG00000261115.5</t>
  </si>
  <si>
    <t>TMEM178B</t>
  </si>
  <si>
    <t>ENSG00000167395.10</t>
  </si>
  <si>
    <t>ZNF646</t>
  </si>
  <si>
    <t>ENSG00000125733.17</t>
  </si>
  <si>
    <t>TRIP10</t>
  </si>
  <si>
    <t>ENSG00000131089.15</t>
  </si>
  <si>
    <t>ARHGEF9</t>
  </si>
  <si>
    <t>ENSG00000267279.1</t>
  </si>
  <si>
    <t>AC090409.1</t>
  </si>
  <si>
    <t>ENSG00000179044.15</t>
  </si>
  <si>
    <t>EXOC3L1</t>
  </si>
  <si>
    <t>ENSG00000180458.2</t>
  </si>
  <si>
    <t>AC022148.1</t>
  </si>
  <si>
    <t>ENSG00000136122.15</t>
  </si>
  <si>
    <t>BORA</t>
  </si>
  <si>
    <t>ENSG00000132109.9</t>
  </si>
  <si>
    <t>TRIM21</t>
  </si>
  <si>
    <t>ENSG00000079393.20</t>
  </si>
  <si>
    <t>DUSP13</t>
  </si>
  <si>
    <t>ENSG00000104983.8</t>
  </si>
  <si>
    <t>CCDC61</t>
  </si>
  <si>
    <t>ENSG00000189057.10</t>
  </si>
  <si>
    <t>FAM111B</t>
  </si>
  <si>
    <t>ENSG00000126756.11</t>
  </si>
  <si>
    <t>UXT</t>
  </si>
  <si>
    <t>ENSG00000111639.7</t>
  </si>
  <si>
    <t>MRPL51</t>
  </si>
  <si>
    <t>ENSG00000011258.15</t>
  </si>
  <si>
    <t>MBTD1</t>
  </si>
  <si>
    <t>ENSG00000136878.12</t>
  </si>
  <si>
    <t>USP20</t>
  </si>
  <si>
    <t>ENSG00000185915.5</t>
  </si>
  <si>
    <t>KLHL34</t>
  </si>
  <si>
    <t>ENSG00000035664.11</t>
  </si>
  <si>
    <t>ENSG00000174944.8</t>
  </si>
  <si>
    <t>P2RY14</t>
  </si>
  <si>
    <t>ENSG00000173083.14</t>
  </si>
  <si>
    <t>HPSE</t>
  </si>
  <si>
    <t>ENSG00000118418.14</t>
  </si>
  <si>
    <t>HMGN3</t>
  </si>
  <si>
    <t>ENSG00000135048.13</t>
  </si>
  <si>
    <t>CEMIP2</t>
  </si>
  <si>
    <t>ENSG00000177239.14</t>
  </si>
  <si>
    <t>MAN1B1</t>
  </si>
  <si>
    <t>ENSG00000230896.1</t>
  </si>
  <si>
    <t>AL604028.1</t>
  </si>
  <si>
    <t>ENSG00000106302.9</t>
  </si>
  <si>
    <t>HYAL4</t>
  </si>
  <si>
    <t>ENSG00000143869.6</t>
  </si>
  <si>
    <t>ENSG00000150457.8</t>
  </si>
  <si>
    <t>LATS2</t>
  </si>
  <si>
    <t>ENSG00000105699.16</t>
  </si>
  <si>
    <t>LSR</t>
  </si>
  <si>
    <t>ENSG00000139970.16</t>
  </si>
  <si>
    <t>ENSG00000154258.16</t>
  </si>
  <si>
    <t>ABCA9</t>
  </si>
  <si>
    <t>ENSG00000109332.19</t>
  </si>
  <si>
    <t>UBE2D3</t>
  </si>
  <si>
    <t>ENSG00000136319.11</t>
  </si>
  <si>
    <t>TTC5</t>
  </si>
  <si>
    <t>ENSG00000140948.11</t>
  </si>
  <si>
    <t>ENSG00000141456.14</t>
  </si>
  <si>
    <t>PELP1</t>
  </si>
  <si>
    <t>ENSG00000272768.1</t>
  </si>
  <si>
    <t>AC004854.2</t>
  </si>
  <si>
    <t>ENSG00000166340.16</t>
  </si>
  <si>
    <t>TPP1</t>
  </si>
  <si>
    <t>ENSG00000133619.17</t>
  </si>
  <si>
    <t>KRBA1</t>
  </si>
  <si>
    <t>ENSG00000164488.11</t>
  </si>
  <si>
    <t>ENSG00000134013.15</t>
  </si>
  <si>
    <t>LOXL2</t>
  </si>
  <si>
    <t>ENSG00000175727.13</t>
  </si>
  <si>
    <t>MLXIP</t>
  </si>
  <si>
    <t>ENSG00000128311.13</t>
  </si>
  <si>
    <t>TST</t>
  </si>
  <si>
    <t>ENSG00000005513.9</t>
  </si>
  <si>
    <t>ENSG00000186283.13</t>
  </si>
  <si>
    <t>ENSG00000226816.3</t>
  </si>
  <si>
    <t>AC005082.1</t>
  </si>
  <si>
    <t>ENSG00000116584.17</t>
  </si>
  <si>
    <t>ARHGEF2</t>
  </si>
  <si>
    <t>ENSG00000172348.14</t>
  </si>
  <si>
    <t>RCAN2</t>
  </si>
  <si>
    <t>ENSG00000164877.18</t>
  </si>
  <si>
    <t>MICALL2</t>
  </si>
  <si>
    <t>ENSG00000133454.15</t>
  </si>
  <si>
    <t>MYO18B</t>
  </si>
  <si>
    <t>ENSG00000185049.14</t>
  </si>
  <si>
    <t>NELFA</t>
  </si>
  <si>
    <t>ENSG00000137073.21</t>
  </si>
  <si>
    <t>UBAP2</t>
  </si>
  <si>
    <t>ENSG00000090615.14</t>
  </si>
  <si>
    <t>GOLGA3</t>
  </si>
  <si>
    <t>ENSG00000178950.16</t>
  </si>
  <si>
    <t>GAK</t>
  </si>
  <si>
    <t>ENSG00000173175.14</t>
  </si>
  <si>
    <t>ADCY5</t>
  </si>
  <si>
    <t>ENSG00000139624.12</t>
  </si>
  <si>
    <t>CERS5</t>
  </si>
  <si>
    <t>ENSG00000132780.16</t>
  </si>
  <si>
    <t>NASP</t>
  </si>
  <si>
    <t>ENSG00000240849.10</t>
  </si>
  <si>
    <t>TMEM189</t>
  </si>
  <si>
    <t>ENSG00000129197.14</t>
  </si>
  <si>
    <t>RPAIN</t>
  </si>
  <si>
    <t>ENSG00000130653.15</t>
  </si>
  <si>
    <t>PNPLA7</t>
  </si>
  <si>
    <t>ENSG00000137710.15</t>
  </si>
  <si>
    <t>RDX</t>
  </si>
  <si>
    <t>ENSG00000162341.16</t>
  </si>
  <si>
    <t>TPCN2</t>
  </si>
  <si>
    <t>ENSG00000111452.12</t>
  </si>
  <si>
    <t>ENSG00000043462.11</t>
  </si>
  <si>
    <t>LCP2</t>
  </si>
  <si>
    <t>ENSG00000248367.1</t>
  </si>
  <si>
    <t>AC008610.1</t>
  </si>
  <si>
    <t>ENSG00000152527.13</t>
  </si>
  <si>
    <t>PLEKHH2</t>
  </si>
  <si>
    <t>ENSG00000198843.12</t>
  </si>
  <si>
    <t>SELENOT</t>
  </si>
  <si>
    <t>ENSG00000157456.7</t>
  </si>
  <si>
    <t>CCNB2</t>
  </si>
  <si>
    <t>ENSG00000259768.5</t>
  </si>
  <si>
    <t>AC004943.2</t>
  </si>
  <si>
    <t>ENSG00000181195.10</t>
  </si>
  <si>
    <t>PENK</t>
  </si>
  <si>
    <t>ENSG00000144959.9</t>
  </si>
  <si>
    <t>NCEH1</t>
  </si>
  <si>
    <t>ENSG00000117650.12</t>
  </si>
  <si>
    <t>NEK2</t>
  </si>
  <si>
    <t>ENSG00000185000.11</t>
  </si>
  <si>
    <t>DGAT1</t>
  </si>
  <si>
    <t>ENSG00000137267.5</t>
  </si>
  <si>
    <t>TUBB2A</t>
  </si>
  <si>
    <t>ENSG00000259462.2</t>
  </si>
  <si>
    <t>CPEB1-AS1</t>
  </si>
  <si>
    <t>ENSG00000152492.14</t>
  </si>
  <si>
    <t>CCDC50</t>
  </si>
  <si>
    <t>ENSG00000136859.9</t>
  </si>
  <si>
    <t>ENSG00000005022.5</t>
  </si>
  <si>
    <t>ENSG00000118971.7</t>
  </si>
  <si>
    <t>CCND2</t>
  </si>
  <si>
    <t>ENSG00000076650.6</t>
  </si>
  <si>
    <t>GPATCH1</t>
  </si>
  <si>
    <t>ENSG00000143494.15</t>
  </si>
  <si>
    <t>VASH2</t>
  </si>
  <si>
    <t>ENSG00000084636.17</t>
  </si>
  <si>
    <t>COL16A1</t>
  </si>
  <si>
    <t>ENSG00000127472.10</t>
  </si>
  <si>
    <t>ENSG00000006837.11</t>
  </si>
  <si>
    <t>CDKL3</t>
  </si>
  <si>
    <t>ENSG00000146809.12</t>
  </si>
  <si>
    <t>ASB15</t>
  </si>
  <si>
    <t>ENSG00000138621.11</t>
  </si>
  <si>
    <t>PPCDC</t>
  </si>
  <si>
    <t>ENSG00000268205.1</t>
  </si>
  <si>
    <t>AC005261.1</t>
  </si>
  <si>
    <t>ENSG00000114166.7</t>
  </si>
  <si>
    <t>KAT2B</t>
  </si>
  <si>
    <t>ENSG00000117592.8</t>
  </si>
  <si>
    <t>PRDX6</t>
  </si>
  <si>
    <t>ENSG00000171517.5</t>
  </si>
  <si>
    <t>LPAR3</t>
  </si>
  <si>
    <t>ENSG00000200312.1</t>
  </si>
  <si>
    <t>RN7SKP255</t>
  </si>
  <si>
    <t>ENSG00000171812.12</t>
  </si>
  <si>
    <t>COL8A2</t>
  </si>
  <si>
    <t>ENSG00000241162.3</t>
  </si>
  <si>
    <t>RN7SL617P</t>
  </si>
  <si>
    <t>ENSG00000096746.17</t>
  </si>
  <si>
    <t>HNRNPH3</t>
  </si>
  <si>
    <t>ENSG00000170385.9</t>
  </si>
  <si>
    <t>SLC30A1</t>
  </si>
  <si>
    <t>ENSG00000273597.1</t>
  </si>
  <si>
    <t>AL355377.1</t>
  </si>
  <si>
    <t>ENSG00000178971.14</t>
  </si>
  <si>
    <t>CTC1</t>
  </si>
  <si>
    <t>ENSG00000278637.1</t>
  </si>
  <si>
    <t>HIST1H4A</t>
  </si>
  <si>
    <t>ENSG00000138378.18</t>
  </si>
  <si>
    <t>STAT4</t>
  </si>
  <si>
    <t>ENSG00000178999.12</t>
  </si>
  <si>
    <t>AURKB</t>
  </si>
  <si>
    <t>ENSG00000198542.13</t>
  </si>
  <si>
    <t>ENSG00000160563.13</t>
  </si>
  <si>
    <t>MED27</t>
  </si>
  <si>
    <t>ENSG00000226900.1</t>
  </si>
  <si>
    <t>AL451069.1</t>
  </si>
  <si>
    <t>ENSG00000160221.17</t>
  </si>
  <si>
    <t>GATD3A</t>
  </si>
  <si>
    <t>ENSG00000095303.15</t>
  </si>
  <si>
    <t>PTGS1</t>
  </si>
  <si>
    <t>ENSG00000163814.7</t>
  </si>
  <si>
    <t>CDCP1</t>
  </si>
  <si>
    <t>ENSG00000125735.10</t>
  </si>
  <si>
    <t>TNFSF14</t>
  </si>
  <si>
    <t>ENSG00000185565.11</t>
  </si>
  <si>
    <t>LSAMP</t>
  </si>
  <si>
    <t>ENSG00000114841.17</t>
  </si>
  <si>
    <t>DNAH1</t>
  </si>
  <si>
    <t>ENSG00000138772.12</t>
  </si>
  <si>
    <t>ANXA3</t>
  </si>
  <si>
    <t>ENSG00000139197.10</t>
  </si>
  <si>
    <t>PEX5</t>
  </si>
  <si>
    <t>ENSG00000253348.1</t>
  </si>
  <si>
    <t>AC008514.1</t>
  </si>
  <si>
    <t>ENSG00000168143.8</t>
  </si>
  <si>
    <t>FAM83B</t>
  </si>
  <si>
    <t>ENSG00000166401.14</t>
  </si>
  <si>
    <t>SERPINB8</t>
  </si>
  <si>
    <t>ENSG00000183340.6</t>
  </si>
  <si>
    <t>JRKL</t>
  </si>
  <si>
    <t>ENSG00000131067.16</t>
  </si>
  <si>
    <t>GGT7</t>
  </si>
  <si>
    <t>ENSG00000063169.10</t>
  </si>
  <si>
    <t>BICRA</t>
  </si>
  <si>
    <t>ENSG00000107719.8</t>
  </si>
  <si>
    <t>ENSG00000229417.1</t>
  </si>
  <si>
    <t>NPM1P25</t>
  </si>
  <si>
    <t>ENSG00000105048.16</t>
  </si>
  <si>
    <t>TNNT1</t>
  </si>
  <si>
    <t>ENSG00000124767.6</t>
  </si>
  <si>
    <t>GLO1</t>
  </si>
  <si>
    <t>ENSG00000167554.14</t>
  </si>
  <si>
    <t>ZNF610</t>
  </si>
  <si>
    <t>ENSG00000252473.1</t>
  </si>
  <si>
    <t>RF00272</t>
  </si>
  <si>
    <t>ENSG00000149476.15</t>
  </si>
  <si>
    <t>TKFC</t>
  </si>
  <si>
    <t>ENSG00000177465.4</t>
  </si>
  <si>
    <t>ACOT4</t>
  </si>
  <si>
    <t>ENSG00000150764.13</t>
  </si>
  <si>
    <t>DIXDC1</t>
  </si>
  <si>
    <t>ENSG00000274995.1</t>
  </si>
  <si>
    <t>AC013564.1</t>
  </si>
  <si>
    <t>ENSG00000260807.6</t>
  </si>
  <si>
    <t>AC009041.2</t>
  </si>
  <si>
    <t>ENSG00000197077.13</t>
  </si>
  <si>
    <t>ENSG00000088930.7</t>
  </si>
  <si>
    <t>XRN2</t>
  </si>
  <si>
    <t>ENSG00000151746.13</t>
  </si>
  <si>
    <t>BICD1</t>
  </si>
  <si>
    <t>ENSG00000110717.12</t>
  </si>
  <si>
    <t>NDUFS8</t>
  </si>
  <si>
    <t>ENSG00000136854.20</t>
  </si>
  <si>
    <t>STXBP1</t>
  </si>
  <si>
    <t>ENSG00000152270.8</t>
  </si>
  <si>
    <t>PDE3B</t>
  </si>
  <si>
    <t>ENSG00000204220.11</t>
  </si>
  <si>
    <t>PFDN6</t>
  </si>
  <si>
    <t>ENSG00000103264.17</t>
  </si>
  <si>
    <t>ENSG00000124562.9</t>
  </si>
  <si>
    <t>SNRPC</t>
  </si>
  <si>
    <t>ENSG00000239942.2</t>
  </si>
  <si>
    <t>RN7SL394P</t>
  </si>
  <si>
    <t>ENSG00000174227.15</t>
  </si>
  <si>
    <t>PIGG</t>
  </si>
  <si>
    <t>ENSG00000102547.18</t>
  </si>
  <si>
    <t>CAB39L</t>
  </si>
  <si>
    <t>ENSG00000186787.8</t>
  </si>
  <si>
    <t>SPIN2B</t>
  </si>
  <si>
    <t>ENSG00000105401.8</t>
  </si>
  <si>
    <t>CDC37</t>
  </si>
  <si>
    <t>ENSG00000230147.2</t>
  </si>
  <si>
    <t>AL158071.1</t>
  </si>
  <si>
    <t>ENSG00000063660.8</t>
  </si>
  <si>
    <t>GPC1</t>
  </si>
  <si>
    <t>ENSG00000154611.14</t>
  </si>
  <si>
    <t>PSMA8</t>
  </si>
  <si>
    <t>ENSG00000228058.1</t>
  </si>
  <si>
    <t>LINC01736</t>
  </si>
  <si>
    <t>ENSG00000157350.12</t>
  </si>
  <si>
    <t>ST3GAL2</t>
  </si>
  <si>
    <t>ENSG00000162139.9</t>
  </si>
  <si>
    <t>NEU3</t>
  </si>
  <si>
    <t>ENSG00000110400.10</t>
  </si>
  <si>
    <t>NECTIN1</t>
  </si>
  <si>
    <t>ENSG00000186998.15</t>
  </si>
  <si>
    <t>EMID1</t>
  </si>
  <si>
    <t>ENSG00000130635.15</t>
  </si>
  <si>
    <t>ENSG00000137497.17</t>
  </si>
  <si>
    <t>ENSG00000038002.8</t>
  </si>
  <si>
    <t>AGA</t>
  </si>
  <si>
    <t>ENSG00000243562.3</t>
  </si>
  <si>
    <t>RN7SL838P</t>
  </si>
  <si>
    <t>ENSG00000166106.3</t>
  </si>
  <si>
    <t>ADAMTS15</t>
  </si>
  <si>
    <t>ENSG00000187730.8</t>
  </si>
  <si>
    <t>GABRD</t>
  </si>
  <si>
    <t>ENSG00000140403.12</t>
  </si>
  <si>
    <t>DNAJA4</t>
  </si>
  <si>
    <t>ENSG00000126858.17</t>
  </si>
  <si>
    <t>RHOT1</t>
  </si>
  <si>
    <t>ENSG00000174527.9</t>
  </si>
  <si>
    <t>MYO1H</t>
  </si>
  <si>
    <t>ENSG00000155307.18</t>
  </si>
  <si>
    <t>SAMSN1</t>
  </si>
  <si>
    <t>ENSG00000170260.8</t>
  </si>
  <si>
    <t>ZNF212</t>
  </si>
  <si>
    <t>ENSG00000155256.17</t>
  </si>
  <si>
    <t>ZFYVE27</t>
  </si>
  <si>
    <t>ENSG00000023902.13</t>
  </si>
  <si>
    <t>PLEKHO1</t>
  </si>
  <si>
    <t>ENSG00000163792.6</t>
  </si>
  <si>
    <t>TCF23</t>
  </si>
  <si>
    <t>ENSG00000174233.11</t>
  </si>
  <si>
    <t>ADCY6</t>
  </si>
  <si>
    <t>ENSG00000196700.8</t>
  </si>
  <si>
    <t>ZNF512B</t>
  </si>
  <si>
    <t>ENSG00000073711.10</t>
  </si>
  <si>
    <t>PPP2R3A</t>
  </si>
  <si>
    <t>ENSG00000222880.1</t>
  </si>
  <si>
    <t>RN7SKP261</t>
  </si>
  <si>
    <t>ENSG00000173480.10</t>
  </si>
  <si>
    <t>ZNF417</t>
  </si>
  <si>
    <t>ENSG00000245573.7</t>
  </si>
  <si>
    <t>BDNF-AS</t>
  </si>
  <si>
    <t>ENSG00000132510.10</t>
  </si>
  <si>
    <t>KDM6B</t>
  </si>
  <si>
    <t>ENSG00000177614.10</t>
  </si>
  <si>
    <t>PGBD5</t>
  </si>
  <si>
    <t>ENSG00000113532.12</t>
  </si>
  <si>
    <t>ST8SIA4</t>
  </si>
  <si>
    <t>ENSG00000164692.17</t>
  </si>
  <si>
    <t>COL1A2</t>
  </si>
  <si>
    <t>ENSG00000188010.13</t>
  </si>
  <si>
    <t>MORN2</t>
  </si>
  <si>
    <t>ENSG00000156127.6</t>
  </si>
  <si>
    <t>BATF</t>
  </si>
  <si>
    <t>ENSG00000111247.14</t>
  </si>
  <si>
    <t>RAD51AP1</t>
  </si>
  <si>
    <t>ENSG00000176903.4</t>
  </si>
  <si>
    <t>ENSG00000137474.20</t>
  </si>
  <si>
    <t>MYO7A</t>
  </si>
  <si>
    <t>ENSG00000255690.2</t>
  </si>
  <si>
    <t>TRIL</t>
  </si>
  <si>
    <t>ENSG00000232931.5</t>
  </si>
  <si>
    <t>LINC00342</t>
  </si>
  <si>
    <t>ENSG00000184588.17</t>
  </si>
  <si>
    <t>PDE4B</t>
  </si>
  <si>
    <t>ENSG00000155561.14</t>
  </si>
  <si>
    <t>NUP205</t>
  </si>
  <si>
    <t>ENSG00000172292.14</t>
  </si>
  <si>
    <t>CERS6</t>
  </si>
  <si>
    <t>ENSG00000166169.16</t>
  </si>
  <si>
    <t>POLL</t>
  </si>
  <si>
    <t>ENSG00000170515.13</t>
  </si>
  <si>
    <t>PA2G4</t>
  </si>
  <si>
    <t>ENSG00000155066.15</t>
  </si>
  <si>
    <t>PROM2</t>
  </si>
  <si>
    <t>ENSG00000187118.13</t>
  </si>
  <si>
    <t>CMC1</t>
  </si>
  <si>
    <t>ENSG00000113504.20</t>
  </si>
  <si>
    <t>SLC12A7</t>
  </si>
  <si>
    <t>ENSG00000169403.11</t>
  </si>
  <si>
    <t>PTAFR</t>
  </si>
  <si>
    <t>ENSG00000034510.5</t>
  </si>
  <si>
    <t>TMSB10</t>
  </si>
  <si>
    <t>ENSG00000185761.10</t>
  </si>
  <si>
    <t>ADAMTSL5</t>
  </si>
  <si>
    <t>ENSG00000189241.6</t>
  </si>
  <si>
    <t>TSPYL1</t>
  </si>
  <si>
    <t>ENSG00000182841.12</t>
  </si>
  <si>
    <t>RRP7BP</t>
  </si>
  <si>
    <t>ENSG00000162777.16</t>
  </si>
  <si>
    <t>DENND2D</t>
  </si>
  <si>
    <t>ENSG00000132821.11</t>
  </si>
  <si>
    <t>VSTM2L</t>
  </si>
  <si>
    <t>ENSG00000158042.8</t>
  </si>
  <si>
    <t>MRPL17</t>
  </si>
  <si>
    <t>ENSG00000176533.12</t>
  </si>
  <si>
    <t>ENSG00000233985.1</t>
  </si>
  <si>
    <t>LINC01681</t>
  </si>
  <si>
    <t>ENSG00000203778.7</t>
  </si>
  <si>
    <t>FAM229B</t>
  </si>
  <si>
    <t>ENSG00000174307.6</t>
  </si>
  <si>
    <t>PHLDA3</t>
  </si>
  <si>
    <t>ENSG00000206663.1</t>
  </si>
  <si>
    <t>RF00019</t>
  </si>
  <si>
    <t>ENSG00000146054.17</t>
  </si>
  <si>
    <t>TRIM7</t>
  </si>
  <si>
    <t>ENSG00000229246.1</t>
  </si>
  <si>
    <t>LINC00377</t>
  </si>
  <si>
    <t>ENSG00000182253.14</t>
  </si>
  <si>
    <t>SYNM</t>
  </si>
  <si>
    <t>ENSG00000230438.6</t>
  </si>
  <si>
    <t>SERPINB9P1</t>
  </si>
  <si>
    <t>ENSG00000239218.2</t>
  </si>
  <si>
    <t>RPS20P22</t>
  </si>
  <si>
    <t>ENSG00000181315.10</t>
  </si>
  <si>
    <t>ZNF322</t>
  </si>
  <si>
    <t>ENSG00000116151.13</t>
  </si>
  <si>
    <t>MORN1</t>
  </si>
  <si>
    <t>ENSG00000096433.10</t>
  </si>
  <si>
    <t>ITPR3</t>
  </si>
  <si>
    <t>ENSG00000253190.3</t>
  </si>
  <si>
    <t>AC084082.1</t>
  </si>
  <si>
    <t>ENSG00000156469.8</t>
  </si>
  <si>
    <t>MTERF3</t>
  </si>
  <si>
    <t>ENSG00000100359.20</t>
  </si>
  <si>
    <t>SGSM3</t>
  </si>
  <si>
    <t>ENSG00000164209.16</t>
  </si>
  <si>
    <t>SLC25A46</t>
  </si>
  <si>
    <t>ENSG00000140525.17</t>
  </si>
  <si>
    <t>FANCI</t>
  </si>
  <si>
    <t>ENSG00000130244.12</t>
  </si>
  <si>
    <t>FAM98C</t>
  </si>
  <si>
    <t>ENSG00000277369.1</t>
  </si>
  <si>
    <t>AC010654.1</t>
  </si>
  <si>
    <t>ENSG00000224713.4</t>
  </si>
  <si>
    <t>AC025165.1</t>
  </si>
  <si>
    <t>ENSG00000062524.15</t>
  </si>
  <si>
    <t>LTK</t>
  </si>
  <si>
    <t>ENSG00000041357.15</t>
  </si>
  <si>
    <t>PSMA4</t>
  </si>
  <si>
    <t>ENSG00000182836.9</t>
  </si>
  <si>
    <t>PLCXD3</t>
  </si>
  <si>
    <t>ENSG00000198920.9</t>
  </si>
  <si>
    <t>KIAA0753</t>
  </si>
  <si>
    <t>ENSG00000177984.6</t>
  </si>
  <si>
    <t>LCN15</t>
  </si>
  <si>
    <t>ENSG00000171320.14</t>
  </si>
  <si>
    <t>ESCO2</t>
  </si>
  <si>
    <t>ENSG00000264112.1</t>
  </si>
  <si>
    <t>AC015813.1</t>
  </si>
  <si>
    <t>ENSG00000237949.1</t>
  </si>
  <si>
    <t>LINC00844</t>
  </si>
  <si>
    <t>ENSG00000103351.12</t>
  </si>
  <si>
    <t>CLUAP1</t>
  </si>
  <si>
    <t>ENSG00000205250.8</t>
  </si>
  <si>
    <t>E2F4</t>
  </si>
  <si>
    <t>ENSG00000125877.12</t>
  </si>
  <si>
    <t>ITPA</t>
  </si>
  <si>
    <t>ENSG00000158220.13</t>
  </si>
  <si>
    <t>ESYT3</t>
  </si>
  <si>
    <t>ENSG00000235978.6</t>
  </si>
  <si>
    <t>AC018816.1</t>
  </si>
  <si>
    <t>ENSG00000149564.11</t>
  </si>
  <si>
    <t>ESAM</t>
  </si>
  <si>
    <t>ENSG00000228395.1</t>
  </si>
  <si>
    <t>AL356481.1</t>
  </si>
  <si>
    <t>ENSG00000226648.1</t>
  </si>
  <si>
    <t>PLCG1-AS1</t>
  </si>
  <si>
    <t>ENSG00000010610.9</t>
  </si>
  <si>
    <t>ENSG00000122884.12</t>
  </si>
  <si>
    <t>P4HA1</t>
  </si>
  <si>
    <t>ENSG00000114999.7</t>
  </si>
  <si>
    <t>TTL</t>
  </si>
  <si>
    <t>ENSG00000125675.17</t>
  </si>
  <si>
    <t>GRIA3</t>
  </si>
  <si>
    <t>ENSG00000100711.13</t>
  </si>
  <si>
    <t>ZFYVE21</t>
  </si>
  <si>
    <t>ENSG00000158856.18</t>
  </si>
  <si>
    <t>DMTN</t>
  </si>
  <si>
    <t>ENSG00000185745.9</t>
  </si>
  <si>
    <t>IFIT1</t>
  </si>
  <si>
    <t>ENSG00000276248.1</t>
  </si>
  <si>
    <t>AL442125.1</t>
  </si>
  <si>
    <t>ENSG00000247498.9</t>
  </si>
  <si>
    <t>GPRC5D-AS1</t>
  </si>
  <si>
    <t>ENSG00000138326.19</t>
  </si>
  <si>
    <t>RPS24</t>
  </si>
  <si>
    <t>ENSG00000008394.12</t>
  </si>
  <si>
    <t>MGST1</t>
  </si>
  <si>
    <t>ENSG00000147113.16</t>
  </si>
  <si>
    <t>CXorf36</t>
  </si>
  <si>
    <t>ENSG00000078804.12</t>
  </si>
  <si>
    <t>TP53INP2</t>
  </si>
  <si>
    <t>ENSG00000135472.8</t>
  </si>
  <si>
    <t>FAIM2</t>
  </si>
  <si>
    <t>ENSG00000147041.11</t>
  </si>
  <si>
    <t>SYTL5</t>
  </si>
  <si>
    <t>ENSG00000050820.16</t>
  </si>
  <si>
    <t>BCAR1</t>
  </si>
  <si>
    <t>ENSG00000196209.12</t>
  </si>
  <si>
    <t>SIRPB2</t>
  </si>
  <si>
    <t>ENSG00000130723.19</t>
  </si>
  <si>
    <t>PRRC2B</t>
  </si>
  <si>
    <t>ENSG00000153132.12</t>
  </si>
  <si>
    <t>CLGN</t>
  </si>
  <si>
    <t>ENSG00000234840.1</t>
  </si>
  <si>
    <t>LINC01239</t>
  </si>
  <si>
    <t>ENSG00000178404.9</t>
  </si>
  <si>
    <t>CEP295NL</t>
  </si>
  <si>
    <t>ENSG00000073536.17</t>
  </si>
  <si>
    <t>NLE1</t>
  </si>
  <si>
    <t>ENSG00000120915.13</t>
  </si>
  <si>
    <t>EPHX2</t>
  </si>
  <si>
    <t>ENSG00000074855.10</t>
  </si>
  <si>
    <t>ANO8</t>
  </si>
  <si>
    <t>ENSG00000183648.9</t>
  </si>
  <si>
    <t>NDUFB1</t>
  </si>
  <si>
    <t>ENSG00000152767.16</t>
  </si>
  <si>
    <t>ENSG00000029153.14</t>
  </si>
  <si>
    <t>ARNTL2</t>
  </si>
  <si>
    <t>ENSG00000243980.3</t>
  </si>
  <si>
    <t>RN7SL702P</t>
  </si>
  <si>
    <t>Y</t>
  </si>
  <si>
    <t>ENSG00000160593.18</t>
  </si>
  <si>
    <t>JAML</t>
  </si>
  <si>
    <t>ENSG00000138604.9</t>
  </si>
  <si>
    <t>GLCE</t>
  </si>
  <si>
    <t>ENSG00000114316.12</t>
  </si>
  <si>
    <t>USP4</t>
  </si>
  <si>
    <t>ENSG00000166501.13</t>
  </si>
  <si>
    <t>PRKCB</t>
  </si>
  <si>
    <t>ENSG00000223764.2</t>
  </si>
  <si>
    <t>LINC02593</t>
  </si>
  <si>
    <t>ENSG00000176095.11</t>
  </si>
  <si>
    <t>IP6K1</t>
  </si>
  <si>
    <t>ENSG00000066084.12</t>
  </si>
  <si>
    <t>DIP2B</t>
  </si>
  <si>
    <t>ENSG00000135070.14</t>
  </si>
  <si>
    <t>ISCA1</t>
  </si>
  <si>
    <t>ENSG00000168300.13</t>
  </si>
  <si>
    <t>PCMTD1</t>
  </si>
  <si>
    <t>ENSG00000139631.18</t>
  </si>
  <si>
    <t>CSAD</t>
  </si>
  <si>
    <t>ENSG00000111684.10</t>
  </si>
  <si>
    <t>LPCAT3</t>
  </si>
  <si>
    <t>ENSG00000246705.4</t>
  </si>
  <si>
    <t>H2AFJ</t>
  </si>
  <si>
    <t>ENSG00000168907.13</t>
  </si>
  <si>
    <t>PLA2G4F</t>
  </si>
  <si>
    <t>ENSG00000185379.20</t>
  </si>
  <si>
    <t>RAD51D</t>
  </si>
  <si>
    <t>ENSG00000163347.5</t>
  </si>
  <si>
    <t>CLDN1</t>
  </si>
  <si>
    <t>ENSG00000135002.11</t>
  </si>
  <si>
    <t>RFK</t>
  </si>
  <si>
    <t>ENSG00000101220.17</t>
  </si>
  <si>
    <t>C20orf27</t>
  </si>
  <si>
    <t>ENSG00000197555.9</t>
  </si>
  <si>
    <t>SIPA1L1</t>
  </si>
  <si>
    <t>ENSG00000232692.1</t>
  </si>
  <si>
    <t>AP001596.1</t>
  </si>
  <si>
    <t>ENSG00000144136.10</t>
  </si>
  <si>
    <t>ENSG00000187268.11</t>
  </si>
  <si>
    <t>FAM9C</t>
  </si>
  <si>
    <t>ENSG00000122574.10</t>
  </si>
  <si>
    <t>WIPF3</t>
  </si>
  <si>
    <t>ENSG00000130703.16</t>
  </si>
  <si>
    <t>OSBPL2</t>
  </si>
  <si>
    <t>ENSG00000148225.15</t>
  </si>
  <si>
    <t>WDR31</t>
  </si>
  <si>
    <t>ENSG00000181804.14</t>
  </si>
  <si>
    <t>SLC9A9</t>
  </si>
  <si>
    <t>ENSG00000124782.19</t>
  </si>
  <si>
    <t>RREB1</t>
  </si>
  <si>
    <t>ENSG00000234869.1</t>
  </si>
  <si>
    <t>AL021392.1</t>
  </si>
  <si>
    <t>ENSG00000145022.4</t>
  </si>
  <si>
    <t>TCTA</t>
  </si>
  <si>
    <t>ENSG00000147123.10</t>
  </si>
  <si>
    <t>NDUFB11</t>
  </si>
  <si>
    <t>ENSG00000156471.12</t>
  </si>
  <si>
    <t>PTDSS1</t>
  </si>
  <si>
    <t>ENSG00000197119.12</t>
  </si>
  <si>
    <t>SLC25A29</t>
  </si>
  <si>
    <t>ENSG00000143228.12</t>
  </si>
  <si>
    <t>ENSG00000166750.9</t>
  </si>
  <si>
    <t>SLFN5</t>
  </si>
  <si>
    <t>ENSG00000153815.16</t>
  </si>
  <si>
    <t>ENSG00000126838.9</t>
  </si>
  <si>
    <t>PZP</t>
  </si>
  <si>
    <t>ENSG00000138496.16</t>
  </si>
  <si>
    <t>PARP9</t>
  </si>
  <si>
    <t>ENSG00000151743.10</t>
  </si>
  <si>
    <t>AMN1</t>
  </si>
  <si>
    <t>ENSG00000179639.10</t>
  </si>
  <si>
    <t>FCER1A</t>
  </si>
  <si>
    <t>ENSG00000168495.12</t>
  </si>
  <si>
    <t>POLR3D</t>
  </si>
  <si>
    <t>ENSG00000091106.18</t>
  </si>
  <si>
    <t>NLRC4</t>
  </si>
  <si>
    <t>ENSG00000264618.2</t>
  </si>
  <si>
    <t>RN7SL732P</t>
  </si>
  <si>
    <t>ENSG00000265813.2</t>
  </si>
  <si>
    <t>RN7SL300P</t>
  </si>
  <si>
    <t>ENSG00000078687.17</t>
  </si>
  <si>
    <t>TNRC6C</t>
  </si>
  <si>
    <t>ENSG00000132646.10</t>
  </si>
  <si>
    <t>PCNA</t>
  </si>
  <si>
    <t>ENSG00000131471.6</t>
  </si>
  <si>
    <t>AOC3</t>
  </si>
  <si>
    <t>ENSG00000142168.14</t>
  </si>
  <si>
    <t>ENSG00000172260.14</t>
  </si>
  <si>
    <t>NEGR1</t>
  </si>
  <si>
    <t>ENSG00000223668.1</t>
  </si>
  <si>
    <t>EEF1A1P24</t>
  </si>
  <si>
    <t>ENSG00000171103.10</t>
  </si>
  <si>
    <t>TRMT61B</t>
  </si>
  <si>
    <t>ENSG00000137054.15</t>
  </si>
  <si>
    <t>POLR1E</t>
  </si>
  <si>
    <t>ENSG00000139438.5</t>
  </si>
  <si>
    <t>FAM222A</t>
  </si>
  <si>
    <t>ENSG00000104177.17</t>
  </si>
  <si>
    <t>MYEF2</t>
  </si>
  <si>
    <t>ENSG00000088827.12</t>
  </si>
  <si>
    <t>SIGLEC1</t>
  </si>
  <si>
    <t>ENSG00000096060.14</t>
  </si>
  <si>
    <t>FKBP5</t>
  </si>
  <si>
    <t>ENSG00000196576.14</t>
  </si>
  <si>
    <t>PLXNB2</t>
  </si>
  <si>
    <t>ENSG00000100726.14</t>
  </si>
  <si>
    <t>TELO2</t>
  </si>
  <si>
    <t>ENSG00000141933.9</t>
  </si>
  <si>
    <t>TPGS1</t>
  </si>
  <si>
    <t>ENSG00000277791.4</t>
  </si>
  <si>
    <t>PSMB3</t>
  </si>
  <si>
    <t>ENSG00000138834.12</t>
  </si>
  <si>
    <t>MAPK8IP3</t>
  </si>
  <si>
    <t>ENSG00000121064.12</t>
  </si>
  <si>
    <t>SCPEP1</t>
  </si>
  <si>
    <t>ENSG00000196139.13</t>
  </si>
  <si>
    <t>AKR1C3</t>
  </si>
  <si>
    <t>ENSG00000157554.18</t>
  </si>
  <si>
    <t>ERG</t>
  </si>
  <si>
    <t>ENSG00000165072.9</t>
  </si>
  <si>
    <t>MAMDC2</t>
  </si>
  <si>
    <t>ENSG00000210174.1</t>
  </si>
  <si>
    <t>MT-TR</t>
  </si>
  <si>
    <t>ENSG00000107020.9</t>
  </si>
  <si>
    <t>PLGRKT</t>
  </si>
  <si>
    <t>ENSG00000169228.13</t>
  </si>
  <si>
    <t>ENSG00000169813.16</t>
  </si>
  <si>
    <t>HNRNPF</t>
  </si>
  <si>
    <t>ENSG00000153291.15</t>
  </si>
  <si>
    <t>SLC25A27</t>
  </si>
  <si>
    <t>ENSG00000180525.11</t>
  </si>
  <si>
    <t>ENSG00000130749.9</t>
  </si>
  <si>
    <t>ZC3H4</t>
  </si>
  <si>
    <t>ENSG00000248770.1</t>
  </si>
  <si>
    <t>AC019235.1</t>
  </si>
  <si>
    <t>ENSG00000231678.2</t>
  </si>
  <si>
    <t>AL358779.1</t>
  </si>
  <si>
    <t>ENSG00000123570.3</t>
  </si>
  <si>
    <t>RAB9B</t>
  </si>
  <si>
    <t>ENSG00000113328.18</t>
  </si>
  <si>
    <t>CCNG1</t>
  </si>
  <si>
    <t>ENSG00000182983.14</t>
  </si>
  <si>
    <t>ZNF662</t>
  </si>
  <si>
    <t>ENSG00000141577.13</t>
  </si>
  <si>
    <t>ENSG00000136261.14</t>
  </si>
  <si>
    <t>BZW2</t>
  </si>
  <si>
    <t>ENSG00000105538.9</t>
  </si>
  <si>
    <t>RASIP1</t>
  </si>
  <si>
    <t>ENSG00000209082.1</t>
  </si>
  <si>
    <t>MT-TL1</t>
  </si>
  <si>
    <t>ENSG00000158863.21</t>
  </si>
  <si>
    <t>FAM160B2</t>
  </si>
  <si>
    <t>ENSG00000172922.9</t>
  </si>
  <si>
    <t>RNASEH2C</t>
  </si>
  <si>
    <t>ENSG00000151276.23</t>
  </si>
  <si>
    <t>MAGI1</t>
  </si>
  <si>
    <t>ENSG00000160932.10</t>
  </si>
  <si>
    <t>LY6E</t>
  </si>
  <si>
    <t>ENSG00000249001.5</t>
  </si>
  <si>
    <t>AC093895.1</t>
  </si>
  <si>
    <t>ENSG00000163605.14</t>
  </si>
  <si>
    <t>PPP4R2</t>
  </si>
  <si>
    <t>ENSG00000135114.12</t>
  </si>
  <si>
    <t>OASL</t>
  </si>
  <si>
    <t>ENSG00000166407.13</t>
  </si>
  <si>
    <t>LMO1</t>
  </si>
  <si>
    <t>ENSG00000143570.17</t>
  </si>
  <si>
    <t>SLC39A1</t>
  </si>
  <si>
    <t>ENSG00000267577.1</t>
  </si>
  <si>
    <t>AC010327.3</t>
  </si>
  <si>
    <t>ENSG00000137714.2</t>
  </si>
  <si>
    <t>FDX1</t>
  </si>
  <si>
    <t>ENSG00000136932.13</t>
  </si>
  <si>
    <t>TRMO</t>
  </si>
  <si>
    <t>ENSG00000245213.6</t>
  </si>
  <si>
    <t>AC105285.1</t>
  </si>
  <si>
    <t>ENSG00000242113.3</t>
  </si>
  <si>
    <t>RN7SL124P</t>
  </si>
  <si>
    <t>ENSG00000250982.2</t>
  </si>
  <si>
    <t>GAPDHP35</t>
  </si>
  <si>
    <t>ENSG00000068308.13</t>
  </si>
  <si>
    <t>OTUD5</t>
  </si>
  <si>
    <t>ENSG00000138738.10</t>
  </si>
  <si>
    <t>PRDM5</t>
  </si>
  <si>
    <t>ENSG00000023445.13</t>
  </si>
  <si>
    <t>BIRC3</t>
  </si>
  <si>
    <t>ENSG00000136869.14</t>
  </si>
  <si>
    <t>TLR4</t>
  </si>
  <si>
    <t>ENSG00000269858.5</t>
  </si>
  <si>
    <t>EGLN2</t>
  </si>
  <si>
    <t>ENSG00000239857.6</t>
  </si>
  <si>
    <t>GET4</t>
  </si>
  <si>
    <t>ENSG00000088826.17</t>
  </si>
  <si>
    <t>SMOX</t>
  </si>
  <si>
    <t>ENSG00000242419.5</t>
  </si>
  <si>
    <t>ENSG00000131941.7</t>
  </si>
  <si>
    <t>RHPN2</t>
  </si>
  <si>
    <t>ENSG00000159905.14</t>
  </si>
  <si>
    <t>ZNF221</t>
  </si>
  <si>
    <t>ENSG00000005020.12</t>
  </si>
  <si>
    <t>SKAP2</t>
  </si>
  <si>
    <t>ENSG00000268592.3</t>
  </si>
  <si>
    <t>RAET1E-AS1</t>
  </si>
  <si>
    <t>ENSG00000237515.8</t>
  </si>
  <si>
    <t>SHISA9</t>
  </si>
  <si>
    <t>ENSG00000177663.13</t>
  </si>
  <si>
    <t>IL17RA</t>
  </si>
  <si>
    <t>ENSG00000143797.11</t>
  </si>
  <si>
    <t>MBOAT2</t>
  </si>
  <si>
    <t>ENSG00000211896.7</t>
  </si>
  <si>
    <t>IGHG1</t>
  </si>
  <si>
    <t>ENSG00000091482.6</t>
  </si>
  <si>
    <t>SMPX</t>
  </si>
  <si>
    <t>ENSG00000162618.13</t>
  </si>
  <si>
    <t>ADGRL4</t>
  </si>
  <si>
    <t>ENSG00000131697.17</t>
  </si>
  <si>
    <t>NPHP4</t>
  </si>
  <si>
    <t>ENSG00000167900.11</t>
  </si>
  <si>
    <t>TK1</t>
  </si>
  <si>
    <t>ENSG00000252496.1</t>
  </si>
  <si>
    <t>RNA5SP33</t>
  </si>
  <si>
    <t>ENSG00000186815.12</t>
  </si>
  <si>
    <t>TPCN1</t>
  </si>
  <si>
    <t>ENSG00000078549.14</t>
  </si>
  <si>
    <t>ADCYAP1R1</t>
  </si>
  <si>
    <t>ENSG00000175895.3</t>
  </si>
  <si>
    <t>PLEKHF2</t>
  </si>
  <si>
    <t>ENSG00000105737.9</t>
  </si>
  <si>
    <t>GRIK5</t>
  </si>
  <si>
    <t>ENSG00000131844.15</t>
  </si>
  <si>
    <t>MCCC2</t>
  </si>
  <si>
    <t>ENSG00000260196.1</t>
  </si>
  <si>
    <t>AC124798.1</t>
  </si>
  <si>
    <t>ENSG00000198087.7</t>
  </si>
  <si>
    <t>CD2AP</t>
  </si>
  <si>
    <t>ENSG00000146729.9</t>
  </si>
  <si>
    <t>NIPSNAP2</t>
  </si>
  <si>
    <t>ENSG00000143815.14</t>
  </si>
  <si>
    <t>LBR</t>
  </si>
  <si>
    <t>ENSG00000187535.13</t>
  </si>
  <si>
    <t>ENSG00000279495.1</t>
  </si>
  <si>
    <t>AL928654.4</t>
  </si>
  <si>
    <t>ENSG00000110881.11</t>
  </si>
  <si>
    <t>ASIC1</t>
  </si>
  <si>
    <t>ENSG00000258938.1</t>
  </si>
  <si>
    <t>AL162311.3</t>
  </si>
  <si>
    <t>ENSG00000105894.11</t>
  </si>
  <si>
    <t>PTN</t>
  </si>
  <si>
    <t>ENSG00000210077.1</t>
  </si>
  <si>
    <t>MT-TV</t>
  </si>
  <si>
    <t>ENSG00000139350.11</t>
  </si>
  <si>
    <t>NEDD1</t>
  </si>
  <si>
    <t>ENSG00000109111.14</t>
  </si>
  <si>
    <t>SUPT6H</t>
  </si>
  <si>
    <t>ENSG00000210176.1</t>
  </si>
  <si>
    <t>MT-TH</t>
  </si>
  <si>
    <t>ENSG00000092929.11</t>
  </si>
  <si>
    <t>UNC13D</t>
  </si>
  <si>
    <t>ENSG00000108774.14</t>
  </si>
  <si>
    <t>RAB5C</t>
  </si>
  <si>
    <t>ENSG00000120992.17</t>
  </si>
  <si>
    <t>LYPLA1</t>
  </si>
  <si>
    <t>ENSG00000065361.15</t>
  </si>
  <si>
    <t>ERBB3</t>
  </si>
  <si>
    <t>ENSG00000249471.7</t>
  </si>
  <si>
    <t>ZNF324B</t>
  </si>
  <si>
    <t>ENSG00000034971.16</t>
  </si>
  <si>
    <t>MYOC</t>
  </si>
  <si>
    <t>ENSG00000165192.13</t>
  </si>
  <si>
    <t>ASB11</t>
  </si>
  <si>
    <t>ENSG00000163466.15</t>
  </si>
  <si>
    <t>ARPC2</t>
  </si>
  <si>
    <t>ENSG00000169740.13</t>
  </si>
  <si>
    <t>ZNF32</t>
  </si>
  <si>
    <t>ENSG00000105364.13</t>
  </si>
  <si>
    <t>MRPL4</t>
  </si>
  <si>
    <t>ENSG00000164176.12</t>
  </si>
  <si>
    <t>EDIL3</t>
  </si>
  <si>
    <t>ENSG00000188385.11</t>
  </si>
  <si>
    <t>ENSG00000109854.13</t>
  </si>
  <si>
    <t>HTATIP2</t>
  </si>
  <si>
    <t>ENSG00000226251.5</t>
  </si>
  <si>
    <t>AL451060.1</t>
  </si>
  <si>
    <t>ENSG00000198876.12</t>
  </si>
  <si>
    <t>DCAF12</t>
  </si>
  <si>
    <t>ENSG00000164611.12</t>
  </si>
  <si>
    <t>PTTG1</t>
  </si>
  <si>
    <t>ENSG00000144036.15</t>
  </si>
  <si>
    <t>EXOC6B</t>
  </si>
  <si>
    <t>ENSG00000075884.13</t>
  </si>
  <si>
    <t>ARHGAP15</t>
  </si>
  <si>
    <t>ENSG00000184831.13</t>
  </si>
  <si>
    <t>APOO</t>
  </si>
  <si>
    <t>ENSG00000278896.1</t>
  </si>
  <si>
    <t>AC025031.5</t>
  </si>
  <si>
    <t>ENSG00000108469.14</t>
  </si>
  <si>
    <t>RECQL5</t>
  </si>
  <si>
    <t>ENSG00000133657.15</t>
  </si>
  <si>
    <t>ENSG00000135960.9</t>
  </si>
  <si>
    <t>EDAR</t>
  </si>
  <si>
    <t>ENSG00000163607.15</t>
  </si>
  <si>
    <t>GTPBP8</t>
  </si>
  <si>
    <t>ENSG00000196367.13</t>
  </si>
  <si>
    <t>TRRAP</t>
  </si>
  <si>
    <t>ENSG00000177707.10</t>
  </si>
  <si>
    <t>NECTIN3</t>
  </si>
  <si>
    <t>ENSG00000106524.8</t>
  </si>
  <si>
    <t>ANKMY2</t>
  </si>
  <si>
    <t>ENSG00000278463.1</t>
  </si>
  <si>
    <t>HIST1H2AB</t>
  </si>
  <si>
    <t>ENSG00000156467.9</t>
  </si>
  <si>
    <t>UQCRB</t>
  </si>
  <si>
    <t>ENSG00000145241.10</t>
  </si>
  <si>
    <t>CENPC</t>
  </si>
  <si>
    <t>ENSG00000116489.12</t>
  </si>
  <si>
    <t>CAPZA1</t>
  </si>
  <si>
    <t>ENSG00000256892.2</t>
  </si>
  <si>
    <t>MTRNR2L7</t>
  </si>
  <si>
    <t>ENSG00000120254.15</t>
  </si>
  <si>
    <t>MTHFD1L</t>
  </si>
  <si>
    <t>ENSG00000047597.6</t>
  </si>
  <si>
    <t>XK</t>
  </si>
  <si>
    <t>ENSG00000149716.12</t>
  </si>
  <si>
    <t>LTO1</t>
  </si>
  <si>
    <t>ENSG00000266472.5</t>
  </si>
  <si>
    <t>MRPS21</t>
  </si>
  <si>
    <t>ENSG00000164091.11</t>
  </si>
  <si>
    <t>WDR82</t>
  </si>
  <si>
    <t>ENSG00000144230.16</t>
  </si>
  <si>
    <t>GPR17</t>
  </si>
  <si>
    <t>ENSG00000155980.11</t>
  </si>
  <si>
    <t>KIF5A</t>
  </si>
  <si>
    <t>ENSG00000182919.14</t>
  </si>
  <si>
    <t>C11orf54</t>
  </si>
  <si>
    <t>ENSG00000242600.8</t>
  </si>
  <si>
    <t>MBL1P</t>
  </si>
  <si>
    <t>ENSG00000180776.15</t>
  </si>
  <si>
    <t>ZDHHC20</t>
  </si>
  <si>
    <t>ENSG00000054277.13</t>
  </si>
  <si>
    <t>OPN3</t>
  </si>
  <si>
    <t>ENSG00000143847.15</t>
  </si>
  <si>
    <t>PPFIA4</t>
  </si>
  <si>
    <t>ENSG00000171791.12</t>
  </si>
  <si>
    <t>BCL2</t>
  </si>
  <si>
    <t>ENSG00000198205.6</t>
  </si>
  <si>
    <t>ZXDA</t>
  </si>
  <si>
    <t>ENSG00000188523.8</t>
  </si>
  <si>
    <t>CFAP77</t>
  </si>
  <si>
    <t>ENSG00000078053.16</t>
  </si>
  <si>
    <t>AMPH</t>
  </si>
  <si>
    <t>ENSG00000160111.12</t>
  </si>
  <si>
    <t>CPAMD8</t>
  </si>
  <si>
    <t>ENSG00000112936.18</t>
  </si>
  <si>
    <t>C7</t>
  </si>
  <si>
    <t>ENSG00000213341.10</t>
  </si>
  <si>
    <t>CHUK</t>
  </si>
  <si>
    <t>ENSG00000120029.12</t>
  </si>
  <si>
    <t>ARMH3</t>
  </si>
  <si>
    <t>ENSG00000160305.17</t>
  </si>
  <si>
    <t>DIP2A</t>
  </si>
  <si>
    <t>ENSG00000173905.8</t>
  </si>
  <si>
    <t>GOLIM4</t>
  </si>
  <si>
    <t>ENSG00000006042.11</t>
  </si>
  <si>
    <t>TMEM98</t>
  </si>
  <si>
    <t>ENSG00000137817.16</t>
  </si>
  <si>
    <t>PARP6</t>
  </si>
  <si>
    <t>ENSG00000123908.11</t>
  </si>
  <si>
    <t>ENSG00000131097.6</t>
  </si>
  <si>
    <t>HIGD1B</t>
  </si>
  <si>
    <t>ENSG00000095203.14</t>
  </si>
  <si>
    <t>EPB41L4B</t>
  </si>
  <si>
    <t>ENSG00000154370.15</t>
  </si>
  <si>
    <t>TRIM11</t>
  </si>
  <si>
    <t>ENSG00000135749.18</t>
  </si>
  <si>
    <t>PCNX2</t>
  </si>
  <si>
    <t>ENSG00000181061.13</t>
  </si>
  <si>
    <t>HIGD1A</t>
  </si>
  <si>
    <t>ENSG00000146670.9</t>
  </si>
  <si>
    <t>CDCA5</t>
  </si>
  <si>
    <t>ENSG00000111725.10</t>
  </si>
  <si>
    <t>PRKAB1</t>
  </si>
  <si>
    <t>ENSG00000196313.11</t>
  </si>
  <si>
    <t>POM121</t>
  </si>
  <si>
    <t>ENSG00000135931.17</t>
  </si>
  <si>
    <t>ARMC9</t>
  </si>
  <si>
    <t>ENSG00000080845.17</t>
  </si>
  <si>
    <t>ENSG00000029639.10</t>
  </si>
  <si>
    <t>TFB1M</t>
  </si>
  <si>
    <t>ENSG00000122034.14</t>
  </si>
  <si>
    <t>GTF3A</t>
  </si>
  <si>
    <t>ENSG00000054116.11</t>
  </si>
  <si>
    <t>TRAPPC3</t>
  </si>
  <si>
    <t>ENSG00000172543.7</t>
  </si>
  <si>
    <t>CTSW</t>
  </si>
  <si>
    <t>ENSG00000171819.4</t>
  </si>
  <si>
    <t>ANGPTL7</t>
  </si>
  <si>
    <t>ENSG00000241399.6</t>
  </si>
  <si>
    <t>CD302</t>
  </si>
  <si>
    <t>ENSG00000198551.9</t>
  </si>
  <si>
    <t>ZNF627</t>
  </si>
  <si>
    <t>ENSG00000169554.19</t>
  </si>
  <si>
    <t>ZEB2</t>
  </si>
  <si>
    <t>ENSG00000125827.8</t>
  </si>
  <si>
    <t>TMX4</t>
  </si>
  <si>
    <t>ENSG00000200556.1</t>
  </si>
  <si>
    <t>RNU6-103P</t>
  </si>
  <si>
    <t>ENSG00000136098.16</t>
  </si>
  <si>
    <t>NEK3</t>
  </si>
  <si>
    <t>ENSG00000114859.15</t>
  </si>
  <si>
    <t>CLCN2</t>
  </si>
  <si>
    <t>ENSG00000153162.8</t>
  </si>
  <si>
    <t>BMP6</t>
  </si>
  <si>
    <t>ENSG00000137494.13</t>
  </si>
  <si>
    <t>ANKRD42</t>
  </si>
  <si>
    <t>ENSG00000196581.10</t>
  </si>
  <si>
    <t>AJAP1</t>
  </si>
  <si>
    <t>ENSG00000148634.15</t>
  </si>
  <si>
    <t>HERC4</t>
  </si>
  <si>
    <t>ENSG00000154358.20</t>
  </si>
  <si>
    <t>OBSCN</t>
  </si>
  <si>
    <t>ENSG00000133392.17</t>
  </si>
  <si>
    <t>MYH11</t>
  </si>
  <si>
    <t>ENSG00000198840.2</t>
  </si>
  <si>
    <t>MT-ND3</t>
  </si>
  <si>
    <t>ENSG00000198000.11</t>
  </si>
  <si>
    <t>NOL8</t>
  </si>
  <si>
    <t>ENSG00000076003.4</t>
  </si>
  <si>
    <t>MCM6</t>
  </si>
  <si>
    <t>ENSG00000244346.1</t>
  </si>
  <si>
    <t>AC092953.1</t>
  </si>
  <si>
    <t>ENSG00000076662.9</t>
  </si>
  <si>
    <t>ICAM3</t>
  </si>
  <si>
    <t>ENSG00000135074.15</t>
  </si>
  <si>
    <t>ENSG00000176171.11</t>
  </si>
  <si>
    <t>ENSG00000169679.14</t>
  </si>
  <si>
    <t>ENSG00000087008.15</t>
  </si>
  <si>
    <t>ACOX3</t>
  </si>
  <si>
    <t>ENSG00000204764.13</t>
  </si>
  <si>
    <t>RANBP17</t>
  </si>
  <si>
    <t>ENSG00000141002.19</t>
  </si>
  <si>
    <t>TCF25</t>
  </si>
  <si>
    <t>ENSG00000173402.11</t>
  </si>
  <si>
    <t>DAG1</t>
  </si>
  <si>
    <t>ENSG00000158301.18</t>
  </si>
  <si>
    <t>GPRASP2</t>
  </si>
  <si>
    <t>ENSG00000187824.8</t>
  </si>
  <si>
    <t>TMEM220</t>
  </si>
  <si>
    <t>ENSG00000116254.17</t>
  </si>
  <si>
    <t>ENSG00000177943.13</t>
  </si>
  <si>
    <t>MAMDC4</t>
  </si>
  <si>
    <t>ENSG00000125952.18</t>
  </si>
  <si>
    <t>MAX</t>
  </si>
  <si>
    <t>ENSG00000004777.18</t>
  </si>
  <si>
    <t>ARHGAP33</t>
  </si>
  <si>
    <t>ENSG00000076770.14</t>
  </si>
  <si>
    <t>MBNL3</t>
  </si>
  <si>
    <t>ENSG00000154415.7</t>
  </si>
  <si>
    <t>PPP1R3A</t>
  </si>
  <si>
    <t>ENSG00000010322.15</t>
  </si>
  <si>
    <t>NISCH</t>
  </si>
  <si>
    <t>ENSG00000249274.1</t>
  </si>
  <si>
    <t>PDLIM1P4</t>
  </si>
  <si>
    <t>ENSG00000141968.7</t>
  </si>
  <si>
    <t>VAV1</t>
  </si>
  <si>
    <t>ENSG00000267079.1</t>
  </si>
  <si>
    <t>AP001269.2</t>
  </si>
  <si>
    <t>ENSG00000117525.13</t>
  </si>
  <si>
    <t>F3</t>
  </si>
  <si>
    <t>ENSG00000148396.18</t>
  </si>
  <si>
    <t>SEC16A</t>
  </si>
  <si>
    <t>ENSG00000231728.3</t>
  </si>
  <si>
    <t>TMSB15B-AS1</t>
  </si>
  <si>
    <t>ENSG00000058404.19</t>
  </si>
  <si>
    <t>CAMK2B</t>
  </si>
  <si>
    <t>ENSG00000157259.7</t>
  </si>
  <si>
    <t>GATAD1</t>
  </si>
  <si>
    <t>ENSG00000178397.12</t>
  </si>
  <si>
    <t>FAM220A</t>
  </si>
  <si>
    <t>ENSG00000214176.9</t>
  </si>
  <si>
    <t>PLEKHM1P1</t>
  </si>
  <si>
    <t>ENSG00000067900.7</t>
  </si>
  <si>
    <t>ROCK1</t>
  </si>
  <si>
    <t>ENSG00000099364.16</t>
  </si>
  <si>
    <t>FBXL19</t>
  </si>
  <si>
    <t>ENSG00000160959.7</t>
  </si>
  <si>
    <t>LRRC14</t>
  </si>
  <si>
    <t>ENSG00000162373.12</t>
  </si>
  <si>
    <t>BEND5</t>
  </si>
  <si>
    <t>ENSG00000116221.15</t>
  </si>
  <si>
    <t>MRPL37</t>
  </si>
  <si>
    <t>ENSG00000119487.16</t>
  </si>
  <si>
    <t>ENSG00000132170.20</t>
  </si>
  <si>
    <t>PPARG</t>
  </si>
  <si>
    <t>ENSG00000198081.10</t>
  </si>
  <si>
    <t>ZBTB14</t>
  </si>
  <si>
    <t>ENSG00000162736.16</t>
  </si>
  <si>
    <t>NCSTN</t>
  </si>
  <si>
    <t>ENSG00000243927.5</t>
  </si>
  <si>
    <t>MRPS6</t>
  </si>
  <si>
    <t>ENSG00000148358.19</t>
  </si>
  <si>
    <t>ENSG00000161800.12</t>
  </si>
  <si>
    <t>RACGAP1</t>
  </si>
  <si>
    <t>ENSG00000113494.16</t>
  </si>
  <si>
    <t>PRLR</t>
  </si>
  <si>
    <t>ENSG00000165006.13</t>
  </si>
  <si>
    <t>UBAP1</t>
  </si>
  <si>
    <t>ENSG00000184381.18</t>
  </si>
  <si>
    <t>PLA2G6</t>
  </si>
  <si>
    <t>ENSG00000167703.14</t>
  </si>
  <si>
    <t>SLC43A2</t>
  </si>
  <si>
    <t>ENSG00000269067.1</t>
  </si>
  <si>
    <t>ZNF728</t>
  </si>
  <si>
    <t>ENSG00000198231.12</t>
  </si>
  <si>
    <t>DDX42</t>
  </si>
  <si>
    <t>ENSG00000153395.9</t>
  </si>
  <si>
    <t>LPCAT1</t>
  </si>
  <si>
    <t>ENSG00000065833.8</t>
  </si>
  <si>
    <t>ME1</t>
  </si>
  <si>
    <t>ENSG00000087074.7</t>
  </si>
  <si>
    <t>PPP1R15A</t>
  </si>
  <si>
    <t>ENSG00000183239.5</t>
  </si>
  <si>
    <t>AL109615.1</t>
  </si>
  <si>
    <t>ENSG00000188582.8</t>
  </si>
  <si>
    <t>PAQR9</t>
  </si>
  <si>
    <t>ENSG00000140464.19</t>
  </si>
  <si>
    <t>PML</t>
  </si>
  <si>
    <t>ENSG00000059145.18</t>
  </si>
  <si>
    <t>UNKL</t>
  </si>
  <si>
    <t>ENSG00000162174.12</t>
  </si>
  <si>
    <t>ASRGL1</t>
  </si>
  <si>
    <t>ENSG00000110651.11</t>
  </si>
  <si>
    <t>CD81</t>
  </si>
  <si>
    <t>ENSG00000142669.14</t>
  </si>
  <si>
    <t>SH3BGRL3</t>
  </si>
  <si>
    <t>ENSG00000173209.23</t>
  </si>
  <si>
    <t>AHSA2P</t>
  </si>
  <si>
    <t>ENSG00000155886.11</t>
  </si>
  <si>
    <t>SLC24A2</t>
  </si>
  <si>
    <t>ENSG00000134444.14</t>
  </si>
  <si>
    <t>RELCH</t>
  </si>
  <si>
    <t>ENSG00000116574.5</t>
  </si>
  <si>
    <t>RHOU</t>
  </si>
  <si>
    <t>ENSG00000133858.15</t>
  </si>
  <si>
    <t>ZFC3H1</t>
  </si>
  <si>
    <t>ENSG00000124299.13</t>
  </si>
  <si>
    <t>PEPD</t>
  </si>
  <si>
    <t>ENSG00000117399.13</t>
  </si>
  <si>
    <t>CDC20</t>
  </si>
  <si>
    <t>ENSG00000211659.2</t>
  </si>
  <si>
    <t>IGLV3-25</t>
  </si>
  <si>
    <t>ENSG00000258168.5</t>
  </si>
  <si>
    <t>AC025569.1</t>
  </si>
  <si>
    <t>ENSG00000124203.6</t>
  </si>
  <si>
    <t>ZNF831</t>
  </si>
  <si>
    <t>ENSG00000155962.12</t>
  </si>
  <si>
    <t>CLIC2</t>
  </si>
  <si>
    <t>ENSG00000175467.14</t>
  </si>
  <si>
    <t>SART1</t>
  </si>
  <si>
    <t>ENSG00000164830.18</t>
  </si>
  <si>
    <t>OXR1</t>
  </si>
  <si>
    <t>ENSG00000198455.4</t>
  </si>
  <si>
    <t>ZXDB</t>
  </si>
  <si>
    <t>ENSG00000177981.10</t>
  </si>
  <si>
    <t>ASB8</t>
  </si>
  <si>
    <t>ENSG00000177156.10</t>
  </si>
  <si>
    <t>TALDO1</t>
  </si>
  <si>
    <t>ENSG00000213918.10</t>
  </si>
  <si>
    <t>DNASE1</t>
  </si>
  <si>
    <t>ENSG00000110237.4</t>
  </si>
  <si>
    <t>ARHGEF17</t>
  </si>
  <si>
    <t>ENSG00000228363.2</t>
  </si>
  <si>
    <t>AC015971.1</t>
  </si>
  <si>
    <t>ENSG00000272087.1</t>
  </si>
  <si>
    <t>AC080013.4</t>
  </si>
  <si>
    <t>ENSG00000163872.15</t>
  </si>
  <si>
    <t>YEATS2</t>
  </si>
  <si>
    <t>ENSG00000170579.16</t>
  </si>
  <si>
    <t>DLGAP1</t>
  </si>
  <si>
    <t>ENSG00000174125.7</t>
  </si>
  <si>
    <t>TLR1</t>
  </si>
  <si>
    <t>ENSG00000105879.11</t>
  </si>
  <si>
    <t>CBLL1</t>
  </si>
  <si>
    <t>ENSG00000236144.6</t>
  </si>
  <si>
    <t>TMEM147-AS1</t>
  </si>
  <si>
    <t>ENSG00000200550.1</t>
  </si>
  <si>
    <t>RNU6-137P</t>
  </si>
  <si>
    <t>ENSG00000215022.7</t>
  </si>
  <si>
    <t>AL008729.1</t>
  </si>
  <si>
    <t>ENSG00000236535.1</t>
  </si>
  <si>
    <t>RC3H1-IT1</t>
  </si>
  <si>
    <t>ENSG00000204580.13</t>
  </si>
  <si>
    <t>DDR1</t>
  </si>
  <si>
    <t>ENSG00000188227.12</t>
  </si>
  <si>
    <t>ZNF793</t>
  </si>
  <si>
    <t>ENSG00000165832.5</t>
  </si>
  <si>
    <t>TRUB1</t>
  </si>
  <si>
    <t>ENSG00000089351.14</t>
  </si>
  <si>
    <t>GRAMD1A</t>
  </si>
  <si>
    <t>ENSG00000145779.7</t>
  </si>
  <si>
    <t>TNFAIP8</t>
  </si>
  <si>
    <t>ENSG00000060971.17</t>
  </si>
  <si>
    <t>ACAA1</t>
  </si>
  <si>
    <t>ENSG00000136877.14</t>
  </si>
  <si>
    <t>FPGS</t>
  </si>
  <si>
    <t>ENSG00000112941.13</t>
  </si>
  <si>
    <t>TENT4A</t>
  </si>
  <si>
    <t>ENSG00000170522.9</t>
  </si>
  <si>
    <t>ELOVL6</t>
  </si>
  <si>
    <t>ENSG00000158545.15</t>
  </si>
  <si>
    <t>ZC3H18</t>
  </si>
  <si>
    <t>ENSG00000039139.9</t>
  </si>
  <si>
    <t>DNAH5</t>
  </si>
  <si>
    <t>ENSG00000260077.1</t>
  </si>
  <si>
    <t>AC104794.2</t>
  </si>
  <si>
    <t>ENSG00000261269.1</t>
  </si>
  <si>
    <t>AC093278.2</t>
  </si>
  <si>
    <t>ENSG00000084073.8</t>
  </si>
  <si>
    <t>ZMPSTE24</t>
  </si>
  <si>
    <t>ENSG00000204577.11</t>
  </si>
  <si>
    <t>LILRB3</t>
  </si>
  <si>
    <t>ENSG00000118855.18</t>
  </si>
  <si>
    <t>MFSD1</t>
  </si>
  <si>
    <t>ENSG00000254469.7</t>
  </si>
  <si>
    <t>AP002495.1</t>
  </si>
  <si>
    <t>ENSG00000100934.14</t>
  </si>
  <si>
    <t>ENSG00000249096.6</t>
  </si>
  <si>
    <t>LINC02362</t>
  </si>
  <si>
    <t>ENSG00000164047.4</t>
  </si>
  <si>
    <t>CAMP</t>
  </si>
  <si>
    <t>ENSG00000155252.13</t>
  </si>
  <si>
    <t>PI4K2A</t>
  </si>
  <si>
    <t>ENSG00000279035.1</t>
  </si>
  <si>
    <t>AC022211.4</t>
  </si>
  <si>
    <t>ENSG00000163597.14</t>
  </si>
  <si>
    <t>SNHG16</t>
  </si>
  <si>
    <t>ENSG00000073712.14</t>
  </si>
  <si>
    <t>FERMT2</t>
  </si>
  <si>
    <t>ENSG00000105058.11</t>
  </si>
  <si>
    <t>FAM32A</t>
  </si>
  <si>
    <t>ENSG00000163239.12</t>
  </si>
  <si>
    <t>TDRD10</t>
  </si>
  <si>
    <t>ENSG00000206623.1</t>
  </si>
  <si>
    <t>RNU6-979P</t>
  </si>
  <si>
    <t>ENSG00000111665.11</t>
  </si>
  <si>
    <t>CDCA3</t>
  </si>
  <si>
    <t>ENSG00000128602.9</t>
  </si>
  <si>
    <t>SMO</t>
  </si>
  <si>
    <t>ENSG00000182934.11</t>
  </si>
  <si>
    <t>SRPRA</t>
  </si>
  <si>
    <t>ENSG00000196091.13</t>
  </si>
  <si>
    <t>MYBPC1</t>
  </si>
  <si>
    <t>ENSG00000197405.7</t>
  </si>
  <si>
    <t>C5AR1</t>
  </si>
  <si>
    <t>ENSG00000243845.3</t>
  </si>
  <si>
    <t>RN7SL30P</t>
  </si>
  <si>
    <t>ENSG00000104731.13</t>
  </si>
  <si>
    <t>KLHDC4</t>
  </si>
  <si>
    <t>ENSG00000170190.15</t>
  </si>
  <si>
    <t>SLC16A5</t>
  </si>
  <si>
    <t>ENSG00000279175.1</t>
  </si>
  <si>
    <t>AL033543.1</t>
  </si>
  <si>
    <t>ENSG00000264916.2</t>
  </si>
  <si>
    <t>RN7SL230P</t>
  </si>
  <si>
    <t>ENSG00000071575.11</t>
  </si>
  <si>
    <t>TRIB2</t>
  </si>
  <si>
    <t>ENSG00000106070.18</t>
  </si>
  <si>
    <t>GRB10</t>
  </si>
  <si>
    <t>ENSG00000188878.19</t>
  </si>
  <si>
    <t>FBF1</t>
  </si>
  <si>
    <t>ENSG00000244617.2</t>
  </si>
  <si>
    <t>ASPRV1</t>
  </si>
  <si>
    <t>ENSG00000106266.10</t>
  </si>
  <si>
    <t>SNX8</t>
  </si>
  <si>
    <t>ENSG00000090020.10</t>
  </si>
  <si>
    <t>SLC9A1</t>
  </si>
  <si>
    <t>ENSG00000073754.5</t>
  </si>
  <si>
    <t>CD5L</t>
  </si>
  <si>
    <t>ENSG00000166548.15</t>
  </si>
  <si>
    <t>ENSG00000171843.15</t>
  </si>
  <si>
    <t>MLLT3</t>
  </si>
  <si>
    <t>ENSG00000254290.1</t>
  </si>
  <si>
    <t>AC124067.4</t>
  </si>
  <si>
    <t>ENSG00000149100.12</t>
  </si>
  <si>
    <t>EIF3M</t>
  </si>
  <si>
    <t>ENSG00000169692.12</t>
  </si>
  <si>
    <t>AGPAT2</t>
  </si>
  <si>
    <t>ENSG00000006606.8</t>
  </si>
  <si>
    <t>CCL26</t>
  </si>
  <si>
    <t>ENSG00000140092.14</t>
  </si>
  <si>
    <t>FBLN5</t>
  </si>
  <si>
    <t>ENSG00000177189.13</t>
  </si>
  <si>
    <t>RPS6KA3</t>
  </si>
  <si>
    <t>ENSG00000262155.1</t>
  </si>
  <si>
    <t>LINC02175</t>
  </si>
  <si>
    <t>ENSG00000213553.4</t>
  </si>
  <si>
    <t>RPLP0P6</t>
  </si>
  <si>
    <t>ENSG00000197021.8</t>
  </si>
  <si>
    <t>CXorf40B</t>
  </si>
  <si>
    <t>ENSG00000135486.17</t>
  </si>
  <si>
    <t>HNRNPA1</t>
  </si>
  <si>
    <t>ENSG00000087842.10</t>
  </si>
  <si>
    <t>PIR</t>
  </si>
  <si>
    <t>ENSG00000225192.1</t>
  </si>
  <si>
    <t>ZNF33BP1</t>
  </si>
  <si>
    <t>ENSG00000108312.14</t>
  </si>
  <si>
    <t>UBTF</t>
  </si>
  <si>
    <t>ENSG00000111644.7</t>
  </si>
  <si>
    <t>ACRBP</t>
  </si>
  <si>
    <t>ENSG00000133246.11</t>
  </si>
  <si>
    <t>PRAM1</t>
  </si>
  <si>
    <t>ENSG00000131620.17</t>
  </si>
  <si>
    <t>ENSG00000183621.15</t>
  </si>
  <si>
    <t>ENSG00000185860.13</t>
  </si>
  <si>
    <t>CCDC190</t>
  </si>
  <si>
    <t>ENSG00000103249.17</t>
  </si>
  <si>
    <t>ENSG00000141338.13</t>
  </si>
  <si>
    <t>ABCA8</t>
  </si>
  <si>
    <t>ENSG00000280035.1</t>
  </si>
  <si>
    <t>AC011676.5</t>
  </si>
  <si>
    <t>ENSG00000154114.12</t>
  </si>
  <si>
    <t>TBCEL</t>
  </si>
  <si>
    <t>ENSG00000112759.17</t>
  </si>
  <si>
    <t>SLC29A1</t>
  </si>
  <si>
    <t>ENSG00000163898.9</t>
  </si>
  <si>
    <t>LIPH</t>
  </si>
  <si>
    <t>ENSG00000090060.17</t>
  </si>
  <si>
    <t>PAPOLA</t>
  </si>
  <si>
    <t>ENSG00000122420.9</t>
  </si>
  <si>
    <t>PTGFR</t>
  </si>
  <si>
    <t>ENSG00000115252.18</t>
  </si>
  <si>
    <t>ENSG00000221332.2</t>
  </si>
  <si>
    <t>RF00012</t>
  </si>
  <si>
    <t>ENSG00000261997.1</t>
  </si>
  <si>
    <t>AC007336.1</t>
  </si>
  <si>
    <t>ENSG00000203709.11</t>
  </si>
  <si>
    <t>ENSG00000167657.13</t>
  </si>
  <si>
    <t>ENSG00000162645.12</t>
  </si>
  <si>
    <t>GBP2</t>
  </si>
  <si>
    <t>ENSG00000167766.18</t>
  </si>
  <si>
    <t>ZNF83</t>
  </si>
  <si>
    <t>ENSG00000011143.16</t>
  </si>
  <si>
    <t>MKS1</t>
  </si>
  <si>
    <t>ENSG00000106688.11</t>
  </si>
  <si>
    <t>SLC1A1</t>
  </si>
  <si>
    <t>ENSG00000189139.5</t>
  </si>
  <si>
    <t>FSCB</t>
  </si>
  <si>
    <t>ENSG00000231274.5</t>
  </si>
  <si>
    <t>SBK3</t>
  </si>
  <si>
    <t>ENSG00000272610.1</t>
  </si>
  <si>
    <t>MAGI1-IT1</t>
  </si>
  <si>
    <t>ENSG00000278864.1</t>
  </si>
  <si>
    <t>AC055811.4</t>
  </si>
  <si>
    <t>ENSG00000145623.12</t>
  </si>
  <si>
    <t>OSMR</t>
  </si>
  <si>
    <t>ENSG00000126461.14</t>
  </si>
  <si>
    <t>SCAF1</t>
  </si>
  <si>
    <t>ENSG00000230658.1</t>
  </si>
  <si>
    <t>KLHL7-DT</t>
  </si>
  <si>
    <t>ENSG00000171503.11</t>
  </si>
  <si>
    <t>ETFDH</t>
  </si>
  <si>
    <t>ENSG00000204282.4</t>
  </si>
  <si>
    <t>TNRC6C-AS1</t>
  </si>
  <si>
    <t>ENSG00000148484.17</t>
  </si>
  <si>
    <t>RSU1</t>
  </si>
  <si>
    <t>ENSG00000151778.10</t>
  </si>
  <si>
    <t>SERP2</t>
  </si>
  <si>
    <t>ENSG00000165124.17</t>
  </si>
  <si>
    <t>SVEP1</t>
  </si>
  <si>
    <t>ENSG00000127191.17</t>
  </si>
  <si>
    <t>TRAF2</t>
  </si>
  <si>
    <t>ENSG00000068323.16</t>
  </si>
  <si>
    <t>TFE3</t>
  </si>
  <si>
    <t>ENSG00000099256.18</t>
  </si>
  <si>
    <t>PRTFDC1</t>
  </si>
  <si>
    <t>ENSG00000204655.11</t>
  </si>
  <si>
    <t>MOG</t>
  </si>
  <si>
    <t>ENSG00000166166.12</t>
  </si>
  <si>
    <t>TRMT61A</t>
  </si>
  <si>
    <t>ENSG00000159788.19</t>
  </si>
  <si>
    <t>ENSG00000198547.8</t>
  </si>
  <si>
    <t>C20orf203</t>
  </si>
  <si>
    <t>ENSG00000113269.13</t>
  </si>
  <si>
    <t>RNF130</t>
  </si>
  <si>
    <t>ENSG00000170144.20</t>
  </si>
  <si>
    <t>HNRNPA3</t>
  </si>
  <si>
    <t>ENSG00000122507.20</t>
  </si>
  <si>
    <t>BBS9</t>
  </si>
  <si>
    <t>ENSG00000187922.13</t>
  </si>
  <si>
    <t>LCN10</t>
  </si>
  <si>
    <t>ENSG00000171033.12</t>
  </si>
  <si>
    <t>PKIA</t>
  </si>
  <si>
    <t>ENSG00000196422.10</t>
  </si>
  <si>
    <t>PPP1R26</t>
  </si>
  <si>
    <t>ENSG00000137962.12</t>
  </si>
  <si>
    <t>ARHGAP29</t>
  </si>
  <si>
    <t>ENSG00000165943.4</t>
  </si>
  <si>
    <t>MOAP1</t>
  </si>
  <si>
    <t>ENSG00000277734.7</t>
  </si>
  <si>
    <t>TRAC</t>
  </si>
  <si>
    <t>ENSG00000265477.1</t>
  </si>
  <si>
    <t>AP000915.2</t>
  </si>
  <si>
    <t>ENSG00000203685.9</t>
  </si>
  <si>
    <t>STUM</t>
  </si>
  <si>
    <t>ENSG00000139278.9</t>
  </si>
  <si>
    <t>GLIPR1</t>
  </si>
  <si>
    <t>ENSG00000175161.13</t>
  </si>
  <si>
    <t>CADM2</t>
  </si>
  <si>
    <t>ENSG00000169436.16</t>
  </si>
  <si>
    <t>COL22A1</t>
  </si>
  <si>
    <t>ENSG00000071282.11</t>
  </si>
  <si>
    <t>ENSG00000176749.8</t>
  </si>
  <si>
    <t>CDK5R1</t>
  </si>
  <si>
    <t>ENSG00000276649.1</t>
  </si>
  <si>
    <t>AL117335.1</t>
  </si>
  <si>
    <t>ENSG00000186185.13</t>
  </si>
  <si>
    <t>KIF18B</t>
  </si>
  <si>
    <t>ENSG00000065911.11</t>
  </si>
  <si>
    <t>MTHFD2</t>
  </si>
  <si>
    <t>ENSG00000277013.1</t>
  </si>
  <si>
    <t>AC008556.1</t>
  </si>
  <si>
    <t>ENSG00000168016.14</t>
  </si>
  <si>
    <t>TRANK1</t>
  </si>
  <si>
    <t>ENSG00000179452.2</t>
  </si>
  <si>
    <t>LINC01699</t>
  </si>
  <si>
    <t>ENSG00000168758.10</t>
  </si>
  <si>
    <t>SEMA4C</t>
  </si>
  <si>
    <t>ENSG00000061273.17</t>
  </si>
  <si>
    <t>HDAC7</t>
  </si>
  <si>
    <t>ENSG00000235279.1</t>
  </si>
  <si>
    <t>AC069079.1</t>
  </si>
  <si>
    <t>ENSG00000132465.10</t>
  </si>
  <si>
    <t>JCHAIN</t>
  </si>
  <si>
    <t>ENSG00000197085.11</t>
  </si>
  <si>
    <t>NPSR1-AS1</t>
  </si>
  <si>
    <t>ENSG00000126091.20</t>
  </si>
  <si>
    <t>ST3GAL3</t>
  </si>
  <si>
    <t>ENSG00000099308.10</t>
  </si>
  <si>
    <t>MAST3</t>
  </si>
  <si>
    <t>ENSG00000258794.3</t>
  </si>
  <si>
    <t>DUX4L27</t>
  </si>
  <si>
    <t>ENSG00000121005.8</t>
  </si>
  <si>
    <t>CRISPLD1</t>
  </si>
  <si>
    <t>ENSG00000181852.17</t>
  </si>
  <si>
    <t>RNF41</t>
  </si>
  <si>
    <t>ENSG00000184441.4</t>
  </si>
  <si>
    <t>AP001062.1</t>
  </si>
  <si>
    <t>ENSG00000118260.14</t>
  </si>
  <si>
    <t>CREB1</t>
  </si>
  <si>
    <t>ENSG00000172057.9</t>
  </si>
  <si>
    <t>ORMDL3</t>
  </si>
  <si>
    <t>ENSG00000172594.12</t>
  </si>
  <si>
    <t>SMPDL3A</t>
  </si>
  <si>
    <t>ENSG00000122873.11</t>
  </si>
  <si>
    <t>CISD1</t>
  </si>
  <si>
    <t>ENSG00000205622.9</t>
  </si>
  <si>
    <t>AP001043.1</t>
  </si>
  <si>
    <t>ENSG00000170390.15</t>
  </si>
  <si>
    <t>DCLK2</t>
  </si>
  <si>
    <t>ENSG00000128272.14</t>
  </si>
  <si>
    <t>ATF4</t>
  </si>
  <si>
    <t>ENSG00000114529.12</t>
  </si>
  <si>
    <t>C3orf52</t>
  </si>
  <si>
    <t>ENSG00000196208.13</t>
  </si>
  <si>
    <t>GREB1</t>
  </si>
  <si>
    <t>ENSG00000237977.1</t>
  </si>
  <si>
    <t>EIF4HP2</t>
  </si>
  <si>
    <t>ENSG00000165030.3</t>
  </si>
  <si>
    <t>NFIL3</t>
  </si>
  <si>
    <t>ENSG00000125868.15</t>
  </si>
  <si>
    <t>DSTN</t>
  </si>
  <si>
    <t>ENSG00000183530.13</t>
  </si>
  <si>
    <t>PRR14L</t>
  </si>
  <si>
    <t>ENSG00000139354.10</t>
  </si>
  <si>
    <t>GAS2L3</t>
  </si>
  <si>
    <t>ENSG00000143850.14</t>
  </si>
  <si>
    <t>ENSG00000170919.15</t>
  </si>
  <si>
    <t>TPT1-AS1</t>
  </si>
  <si>
    <t>ENSG00000104946.12</t>
  </si>
  <si>
    <t>TBC1D17</t>
  </si>
  <si>
    <t>ENSG00000276550.4</t>
  </si>
  <si>
    <t>HERC2P2</t>
  </si>
  <si>
    <t>ENSG00000136367.13</t>
  </si>
  <si>
    <t>ZFHX2</t>
  </si>
  <si>
    <t>ENSG00000276337.1</t>
  </si>
  <si>
    <t>AC105429.1</t>
  </si>
  <si>
    <t>ENSG00000239888.3</t>
  </si>
  <si>
    <t>RN7SL792P</t>
  </si>
  <si>
    <t>ENSG00000142627.12</t>
  </si>
  <si>
    <t>EPHA2</t>
  </si>
  <si>
    <t>ENSG00000174130.12</t>
  </si>
  <si>
    <t>TLR6</t>
  </si>
  <si>
    <t>ENSG00000171045.14</t>
  </si>
  <si>
    <t>TSNARE1</t>
  </si>
  <si>
    <t>ENSG00000275132.1</t>
  </si>
  <si>
    <t>RN7SL663P</t>
  </si>
  <si>
    <t>ENSG00000137575.11</t>
  </si>
  <si>
    <t>SDCBP</t>
  </si>
  <si>
    <t>ENSG00000106537.7</t>
  </si>
  <si>
    <t>TSPAN13</t>
  </si>
  <si>
    <t>ENSG00000115271.10</t>
  </si>
  <si>
    <t>GCA</t>
  </si>
  <si>
    <t>ENSG00000173320.11</t>
  </si>
  <si>
    <t>STOX2</t>
  </si>
  <si>
    <t>ENSG00000036530.8</t>
  </si>
  <si>
    <t>CYP46A1</t>
  </si>
  <si>
    <t>ENSG00000111271.14</t>
  </si>
  <si>
    <t>ACAD10</t>
  </si>
  <si>
    <t>ENSG00000198182.12</t>
  </si>
  <si>
    <t>ZNF607</t>
  </si>
  <si>
    <t>ENSG00000167992.12</t>
  </si>
  <si>
    <t>VWCE</t>
  </si>
  <si>
    <t>ENSG00000127481.14</t>
  </si>
  <si>
    <t>UBR4</t>
  </si>
  <si>
    <t>ENSG00000213973.8</t>
  </si>
  <si>
    <t>ZNF99</t>
  </si>
  <si>
    <t>ENSG00000213339.8</t>
  </si>
  <si>
    <t>QTRT1</t>
  </si>
  <si>
    <t>ENSG00000163703.17</t>
  </si>
  <si>
    <t>CRELD1</t>
  </si>
  <si>
    <t>ENSG00000241535.1</t>
  </si>
  <si>
    <t>CBX5P1</t>
  </si>
  <si>
    <t>ENSG00000186439.12</t>
  </si>
  <si>
    <t>TRDN</t>
  </si>
  <si>
    <t>ENSG00000131236.16</t>
  </si>
  <si>
    <t>CAP1</t>
  </si>
  <si>
    <t>ENSG00000096717.11</t>
  </si>
  <si>
    <t>SIRT1</t>
  </si>
  <si>
    <t>ENSG00000258655.2</t>
  </si>
  <si>
    <t>ARHGAP5-AS1</t>
  </si>
  <si>
    <t>ENSG00000151948.11</t>
  </si>
  <si>
    <t>GLT1D1</t>
  </si>
  <si>
    <t>ENSG00000275807.1</t>
  </si>
  <si>
    <t>AC145285.6</t>
  </si>
  <si>
    <t>ENSG00000198515.13</t>
  </si>
  <si>
    <t>CNGA1</t>
  </si>
  <si>
    <t>ENSG00000225857.5</t>
  </si>
  <si>
    <t>AL162431.1</t>
  </si>
  <si>
    <t>ENSG00000211598.2</t>
  </si>
  <si>
    <t>IGKV4-1</t>
  </si>
  <si>
    <t>ENSG00000260269.5</t>
  </si>
  <si>
    <t>AC105036.3</t>
  </si>
  <si>
    <t>ENSG00000161798.6</t>
  </si>
  <si>
    <t>AQP5</t>
  </si>
  <si>
    <t>ENSG00000065613.13</t>
  </si>
  <si>
    <t>SLK</t>
  </si>
  <si>
    <t>ENSG00000170921.15</t>
  </si>
  <si>
    <t>TANC2</t>
  </si>
  <si>
    <t>ENSG00000173451.6</t>
  </si>
  <si>
    <t>THAP2</t>
  </si>
  <si>
    <t>ENSG00000137601.16</t>
  </si>
  <si>
    <t>NEK1</t>
  </si>
  <si>
    <t>ENSG00000225376.5</t>
  </si>
  <si>
    <t>TMEM246-AS1</t>
  </si>
  <si>
    <t>ENSG00000164061.4</t>
  </si>
  <si>
    <t>BSN</t>
  </si>
  <si>
    <t>ENSG00000155085.15</t>
  </si>
  <si>
    <t>AK9</t>
  </si>
  <si>
    <t>ENSG00000135097.6</t>
  </si>
  <si>
    <t>MSI1</t>
  </si>
  <si>
    <t>ENSG00000137941.16</t>
  </si>
  <si>
    <t>ENSG00000108448.21</t>
  </si>
  <si>
    <t>TRIM16L</t>
  </si>
  <si>
    <t>ENSG00000198846.5</t>
  </si>
  <si>
    <t>ENSG00000224356.5</t>
  </si>
  <si>
    <t>AL356966.1</t>
  </si>
  <si>
    <t>ENSG00000115112.7</t>
  </si>
  <si>
    <t>TFCP2L1</t>
  </si>
  <si>
    <t>ENSG00000102763.17</t>
  </si>
  <si>
    <t>VWA8</t>
  </si>
  <si>
    <t>ENSG00000250144.1</t>
  </si>
  <si>
    <t>AC104619.3</t>
  </si>
  <si>
    <t>ENSG00000248445.5</t>
  </si>
  <si>
    <t>SEMA6A-AS1</t>
  </si>
  <si>
    <t>ENSG00000176973.7</t>
  </si>
  <si>
    <t>FAM89B</t>
  </si>
  <si>
    <t>ENSG00000126214.21</t>
  </si>
  <si>
    <t>KLC1</t>
  </si>
  <si>
    <t>ENSG00000108821.13</t>
  </si>
  <si>
    <t>COL1A1</t>
  </si>
  <si>
    <t>ENSG00000173156.6</t>
  </si>
  <si>
    <t>RHOD</t>
  </si>
  <si>
    <t>ENSG00000128340.14</t>
  </si>
  <si>
    <t>RAC2</t>
  </si>
  <si>
    <t>ENSG00000198881.9</t>
  </si>
  <si>
    <t>ASB12</t>
  </si>
  <si>
    <t>ENSG00000153294.11</t>
  </si>
  <si>
    <t>ADGRF4</t>
  </si>
  <si>
    <t>ENSG00000067334.13</t>
  </si>
  <si>
    <t>DNTTIP2</t>
  </si>
  <si>
    <t>ENSG00000188176.11</t>
  </si>
  <si>
    <t>SMTNL2</t>
  </si>
  <si>
    <t>ENSG00000141480.17</t>
  </si>
  <si>
    <t>ARRB2</t>
  </si>
  <si>
    <t>ENSG00000104888.9</t>
  </si>
  <si>
    <t>SLC17A7</t>
  </si>
  <si>
    <t>ENSG00000167555.13</t>
  </si>
  <si>
    <t>ZNF528</t>
  </si>
  <si>
    <t>ENSG00000198695.2</t>
  </si>
  <si>
    <t>MT-ND6</t>
  </si>
  <si>
    <t>ENSG00000132361.16</t>
  </si>
  <si>
    <t>CLUH</t>
  </si>
  <si>
    <t>ENSG00000074319.12</t>
  </si>
  <si>
    <t>TSG101</t>
  </si>
  <si>
    <t>ENSG00000117676.13</t>
  </si>
  <si>
    <t>RPS6KA1</t>
  </si>
  <si>
    <t>ENSG00000279267.1</t>
  </si>
  <si>
    <t>AL078621.3</t>
  </si>
  <si>
    <t>ENSG00000197608.11</t>
  </si>
  <si>
    <t>ZNF841</t>
  </si>
  <si>
    <t>ENSG00000066827.15</t>
  </si>
  <si>
    <t>ZFAT</t>
  </si>
  <si>
    <t>ENSG00000178163.7</t>
  </si>
  <si>
    <t>ZNF518B</t>
  </si>
  <si>
    <t>ENSG00000240663.3</t>
  </si>
  <si>
    <t>RN7SL310P</t>
  </si>
  <si>
    <t>ENSG00000142207.6</t>
  </si>
  <si>
    <t>URB1</t>
  </si>
  <si>
    <t>ENSG00000197747.8</t>
  </si>
  <si>
    <t>S100A10</t>
  </si>
  <si>
    <t>ENSG00000111540.15</t>
  </si>
  <si>
    <t>RAB5B</t>
  </si>
  <si>
    <t>ENSG00000130559.18</t>
  </si>
  <si>
    <t>CAMSAP1</t>
  </si>
  <si>
    <t>ENSG00000139579.12</t>
  </si>
  <si>
    <t>NABP2</t>
  </si>
  <si>
    <t>ENSG00000280219.1</t>
  </si>
  <si>
    <t>AC093908.1</t>
  </si>
  <si>
    <t>ENSG00000074071.14</t>
  </si>
  <si>
    <t>ENSG00000186660.14</t>
  </si>
  <si>
    <t>ZFP91</t>
  </si>
  <si>
    <t>ENSG00000120963.11</t>
  </si>
  <si>
    <t>ENSG00000161664.6</t>
  </si>
  <si>
    <t>ASB16</t>
  </si>
  <si>
    <t>ENSG00000187601.4</t>
  </si>
  <si>
    <t>MAGEH1</t>
  </si>
  <si>
    <t>ENSG00000065518.7</t>
  </si>
  <si>
    <t>NDUFB4</t>
  </si>
  <si>
    <t>ENSG00000174403.15</t>
  </si>
  <si>
    <t>MIR1-1HG-AS1</t>
  </si>
  <si>
    <t>ENSG00000255893.1</t>
  </si>
  <si>
    <t>AP000786.1</t>
  </si>
  <si>
    <t>ENSG00000004455.16</t>
  </si>
  <si>
    <t>AK2</t>
  </si>
  <si>
    <t>ENSG00000235092.5</t>
  </si>
  <si>
    <t>ID2-AS1</t>
  </si>
  <si>
    <t>ENSG00000263432.2</t>
  </si>
  <si>
    <t>RN7SL689P</t>
  </si>
  <si>
    <t>ENSG00000242242.5</t>
  </si>
  <si>
    <t>NECTIN3-AS1</t>
  </si>
  <si>
    <t>ENSG00000166341.7</t>
  </si>
  <si>
    <t>DCHS1</t>
  </si>
  <si>
    <t>ENSG00000242560.3</t>
  </si>
  <si>
    <t>RN7SL797P</t>
  </si>
  <si>
    <t>ENSG00000163704.11</t>
  </si>
  <si>
    <t>PRRT3</t>
  </si>
  <si>
    <t>ENSG00000160293.16</t>
  </si>
  <si>
    <t>ENSG00000095380.10</t>
  </si>
  <si>
    <t>NANS</t>
  </si>
  <si>
    <t>ENSG00000227730.2</t>
  </si>
  <si>
    <t>MTND6P5</t>
  </si>
  <si>
    <t>ENSG00000243056.1</t>
  </si>
  <si>
    <t>EIF4EBP3</t>
  </si>
  <si>
    <t>ENSG00000237928.5</t>
  </si>
  <si>
    <t>NFIA-AS2</t>
  </si>
  <si>
    <t>ENSG00000128609.14</t>
  </si>
  <si>
    <t>NDUFA5</t>
  </si>
  <si>
    <t>ENSG00000106571.13</t>
  </si>
  <si>
    <t>GLI3</t>
  </si>
  <si>
    <t>ENSG00000115942.8</t>
  </si>
  <si>
    <t>ORC2</t>
  </si>
  <si>
    <t>ENSG00000197563.10</t>
  </si>
  <si>
    <t>PIGN</t>
  </si>
  <si>
    <t>ENSG00000206195.10</t>
  </si>
  <si>
    <t>DUXAP8</t>
  </si>
  <si>
    <t>ENSG00000115163.14</t>
  </si>
  <si>
    <t>CENPA</t>
  </si>
  <si>
    <t>ENSG00000051341.13</t>
  </si>
  <si>
    <t>POLQ</t>
  </si>
  <si>
    <t>ENSG00000010539.11</t>
  </si>
  <si>
    <t>ZNF200</t>
  </si>
  <si>
    <t>ENSG00000100263.13</t>
  </si>
  <si>
    <t>RHBDD3</t>
  </si>
  <si>
    <t>ENSG00000279923.1</t>
  </si>
  <si>
    <t>AC022417.1</t>
  </si>
  <si>
    <t>ENSG00000185031.6</t>
  </si>
  <si>
    <t>SLC2A3P2</t>
  </si>
  <si>
    <t>ENSG00000135436.8</t>
  </si>
  <si>
    <t>FAM186B</t>
  </si>
  <si>
    <t>ENSG00000099957.16</t>
  </si>
  <si>
    <t>P2RX6</t>
  </si>
  <si>
    <t>ENSG00000147485.12</t>
  </si>
  <si>
    <t>PXDNL</t>
  </si>
  <si>
    <t>ENSG00000144504.15</t>
  </si>
  <si>
    <t>ANKMY1</t>
  </si>
  <si>
    <t>ENSG00000198286.9</t>
  </si>
  <si>
    <t>CARD11</t>
  </si>
  <si>
    <t>ENSG00000159259.7</t>
  </si>
  <si>
    <t>CHAF1B</t>
  </si>
  <si>
    <t>ENSG00000246889.2</t>
  </si>
  <si>
    <t>AP000487.1</t>
  </si>
  <si>
    <t>ENSG00000272469.2</t>
  </si>
  <si>
    <t>RN7SL760P</t>
  </si>
  <si>
    <t>ENSG00000113719.15</t>
  </si>
  <si>
    <t>ERGIC1</t>
  </si>
  <si>
    <t>ENSG00000006007.11</t>
  </si>
  <si>
    <t>GDE1</t>
  </si>
  <si>
    <t>ENSG00000258751.1</t>
  </si>
  <si>
    <t>AL358335.2</t>
  </si>
  <si>
    <t>ENSG00000198018.6</t>
  </si>
  <si>
    <t>ENTPD7</t>
  </si>
  <si>
    <t>ENSG00000072274.12</t>
  </si>
  <si>
    <t>TFRC</t>
  </si>
  <si>
    <t>ENSG00000186827.10</t>
  </si>
  <si>
    <t>TNFRSF4</t>
  </si>
  <si>
    <t>ENSG00000171777.15</t>
  </si>
  <si>
    <t>RASGRP4</t>
  </si>
  <si>
    <t>ENSG00000121552.3</t>
  </si>
  <si>
    <t>CSTA</t>
  </si>
  <si>
    <t>ENSG00000227249.1</t>
  </si>
  <si>
    <t>AC000374.1</t>
  </si>
  <si>
    <t>ENSG00000260257.2</t>
  </si>
  <si>
    <t>AL035071.1</t>
  </si>
  <si>
    <t>ENSG00000032219.18</t>
  </si>
  <si>
    <t>ARID4A</t>
  </si>
  <si>
    <t>ENSG00000100567.12</t>
  </si>
  <si>
    <t>PSMA3</t>
  </si>
  <si>
    <t>ENSG00000273142.1</t>
  </si>
  <si>
    <t>AC073335.2</t>
  </si>
  <si>
    <t>ENSG00000113389.15</t>
  </si>
  <si>
    <t>NPR3</t>
  </si>
  <si>
    <t>ENSG00000223075.1</t>
  </si>
  <si>
    <t>RN7SKP126</t>
  </si>
  <si>
    <t>ENSG00000224897.6</t>
  </si>
  <si>
    <t>POT1-AS1</t>
  </si>
  <si>
    <t>ENSG00000236375.3</t>
  </si>
  <si>
    <t>POU5F1P5</t>
  </si>
  <si>
    <t>ENSG00000127920.5</t>
  </si>
  <si>
    <t>GNG11</t>
  </si>
  <si>
    <t>ENSG00000121310.16</t>
  </si>
  <si>
    <t>ECHDC2</t>
  </si>
  <si>
    <t>ENSG00000175970.10</t>
  </si>
  <si>
    <t>UNC119B</t>
  </si>
  <si>
    <t>ENSG00000273619.1</t>
  </si>
  <si>
    <t>AL121832.2</t>
  </si>
  <si>
    <t>ENSG00000133958.13</t>
  </si>
  <si>
    <t>UNC79</t>
  </si>
  <si>
    <t>ENSG00000166135.13</t>
  </si>
  <si>
    <t>HIF1AN</t>
  </si>
  <si>
    <t>ENSG00000174332.5</t>
  </si>
  <si>
    <t>GLIS1</t>
  </si>
  <si>
    <t>ENSG00000111674.8</t>
  </si>
  <si>
    <t>ENO2</t>
  </si>
  <si>
    <t>ENSG00000143387.12</t>
  </si>
  <si>
    <t>CTSK</t>
  </si>
  <si>
    <t>ENSG00000259797.1</t>
  </si>
  <si>
    <t>AC020978.1</t>
  </si>
  <si>
    <t>ENSG00000172428.10</t>
  </si>
  <si>
    <t>COPS9</t>
  </si>
  <si>
    <t>ENSG00000130544.11</t>
  </si>
  <si>
    <t>ZNF557</t>
  </si>
  <si>
    <t>ENSG00000137872.16</t>
  </si>
  <si>
    <t>SEMA6D</t>
  </si>
  <si>
    <t>ENSG00000173890.16</t>
  </si>
  <si>
    <t>GPR160</t>
  </si>
  <si>
    <t>ENSG00000101350.7</t>
  </si>
  <si>
    <t>KIF3B</t>
  </si>
  <si>
    <t>ENSG00000253967.1</t>
  </si>
  <si>
    <t>AC022730.4</t>
  </si>
  <si>
    <t>ENSG00000103202.12</t>
  </si>
  <si>
    <t>NME4</t>
  </si>
  <si>
    <t>ENSG00000166333.13</t>
  </si>
  <si>
    <t>ILK</t>
  </si>
  <si>
    <t>ENSG00000273148.1</t>
  </si>
  <si>
    <t>AL035563.1</t>
  </si>
  <si>
    <t>ENSG00000233117.2</t>
  </si>
  <si>
    <t>LINC00702</t>
  </si>
  <si>
    <t>ENSG00000102870.5</t>
  </si>
  <si>
    <t>ZNF629</t>
  </si>
  <si>
    <t>ENSG00000184731.5</t>
  </si>
  <si>
    <t>FAM110C</t>
  </si>
  <si>
    <t>ENSG00000066855.15</t>
  </si>
  <si>
    <t>MTFR1</t>
  </si>
  <si>
    <t>ENSG00000163075.12</t>
  </si>
  <si>
    <t>CFAP221</t>
  </si>
  <si>
    <t>ENSG00000112473.17</t>
  </si>
  <si>
    <t>SLC39A7</t>
  </si>
  <si>
    <t>ENSG00000069493.14</t>
  </si>
  <si>
    <t>CLEC2D</t>
  </si>
  <si>
    <t>ENSG00000198033.11</t>
  </si>
  <si>
    <t>TUBA3C</t>
  </si>
  <si>
    <t>ENSG00000141959.16</t>
  </si>
  <si>
    <t>PFKL</t>
  </si>
  <si>
    <t>ENSG00000157045.8</t>
  </si>
  <si>
    <t>NTAN1</t>
  </si>
  <si>
    <t>ENSG00000215158.9</t>
  </si>
  <si>
    <t>AC138409.2</t>
  </si>
  <si>
    <t>ENSG00000139567.12</t>
  </si>
  <si>
    <t>ENSG00000211460.11</t>
  </si>
  <si>
    <t>TSN</t>
  </si>
  <si>
    <t>ENSG00000116580.18</t>
  </si>
  <si>
    <t>GON4L</t>
  </si>
  <si>
    <t>ENSG00000225840.2</t>
  </si>
  <si>
    <t>AC010970.1</t>
  </si>
  <si>
    <t>ENSG00000233026.1</t>
  </si>
  <si>
    <t>MTCO1P5</t>
  </si>
  <si>
    <t>ENSG00000117425.13</t>
  </si>
  <si>
    <t>PTCH2</t>
  </si>
  <si>
    <t>ENSG00000132254.12</t>
  </si>
  <si>
    <t>ARFIP2</t>
  </si>
  <si>
    <t>ENSG00000267034.1</t>
  </si>
  <si>
    <t>AC010980.2</t>
  </si>
  <si>
    <t>ENSG00000105835.11</t>
  </si>
  <si>
    <t>NAMPT</t>
  </si>
  <si>
    <t>ENSG00000184194.5</t>
  </si>
  <si>
    <t>GPR173</t>
  </si>
  <si>
    <t>ENSG00000006468.13</t>
  </si>
  <si>
    <t>ETV1</t>
  </si>
  <si>
    <t>ENSG00000159346.12</t>
  </si>
  <si>
    <t>ADIPOR1</t>
  </si>
  <si>
    <t>ENSG00000198752.10</t>
  </si>
  <si>
    <t>CDC42BPB</t>
  </si>
  <si>
    <t>ENSG00000005206.16</t>
  </si>
  <si>
    <t>SPPL2B</t>
  </si>
  <si>
    <t>ENSG00000128524.4</t>
  </si>
  <si>
    <t>ATP6V1F</t>
  </si>
  <si>
    <t>ENSG00000101057.15</t>
  </si>
  <si>
    <t>MYBL2</t>
  </si>
  <si>
    <t>ENSG00000158552.12</t>
  </si>
  <si>
    <t>ZFAND2B</t>
  </si>
  <si>
    <t>ENSG00000163867.16</t>
  </si>
  <si>
    <t>ZMYM6</t>
  </si>
  <si>
    <t>ENSG00000234597.1</t>
  </si>
  <si>
    <t>AC010096.1</t>
  </si>
  <si>
    <t>ENSG00000274211.4</t>
  </si>
  <si>
    <t>SOCS7</t>
  </si>
  <si>
    <t>ENSG00000169567.11</t>
  </si>
  <si>
    <t>HINT1</t>
  </si>
  <si>
    <t>ENSG00000261428.2</t>
  </si>
  <si>
    <t>AC097461.1</t>
  </si>
  <si>
    <t>ENSG00000276768.1</t>
  </si>
  <si>
    <t>AL121890.2</t>
  </si>
  <si>
    <t>ENSG00000076604.14</t>
  </si>
  <si>
    <t>TRAF4</t>
  </si>
  <si>
    <t>ENSG00000166681.13</t>
  </si>
  <si>
    <t>BEX3</t>
  </si>
  <si>
    <t>ENSG00000110446.10</t>
  </si>
  <si>
    <t>SLC15A3</t>
  </si>
  <si>
    <t>ENSG00000213523.10</t>
  </si>
  <si>
    <t>SRA1</t>
  </si>
  <si>
    <t>ENSG00000168874.12</t>
  </si>
  <si>
    <t>ATOH8</t>
  </si>
  <si>
    <t>ENSG00000083844.10</t>
  </si>
  <si>
    <t>ZNF264</t>
  </si>
  <si>
    <t>ENSG00000183798.4</t>
  </si>
  <si>
    <t>EMILIN3</t>
  </si>
  <si>
    <t>ENSG00000180440.3</t>
  </si>
  <si>
    <t>SERTM1</t>
  </si>
  <si>
    <t>ENSG00000282097.1</t>
  </si>
  <si>
    <t>AL160408.6</t>
  </si>
  <si>
    <t>ENSG00000100351.16</t>
  </si>
  <si>
    <t>GRAP2</t>
  </si>
  <si>
    <t>ENSG00000198740.8</t>
  </si>
  <si>
    <t>ZNF652</t>
  </si>
  <si>
    <t>ENSG00000164106.7</t>
  </si>
  <si>
    <t>SCRG1</t>
  </si>
  <si>
    <t>ENSG00000074054.18</t>
  </si>
  <si>
    <t>CLASP1</t>
  </si>
  <si>
    <t>ENSG00000177946.6</t>
  </si>
  <si>
    <t>CENPBD1</t>
  </si>
  <si>
    <t>ENSG00000224237.1</t>
  </si>
  <si>
    <t>MINOS1P3</t>
  </si>
  <si>
    <t>ENSG00000186665.9</t>
  </si>
  <si>
    <t>C17orf58</t>
  </si>
  <si>
    <t>ENSG00000176155.18</t>
  </si>
  <si>
    <t>ENSG00000221866.9</t>
  </si>
  <si>
    <t>PLXNA4</t>
  </si>
  <si>
    <t>ENSG00000164761.8</t>
  </si>
  <si>
    <t>TNFRSF11B</t>
  </si>
  <si>
    <t>ENSG00000183454.16</t>
  </si>
  <si>
    <t>GRIN2A</t>
  </si>
  <si>
    <t>ENSG00000197362.14</t>
  </si>
  <si>
    <t>ZNF786</t>
  </si>
  <si>
    <t>ENSG00000121764.11</t>
  </si>
  <si>
    <t>HCRTR1</t>
  </si>
  <si>
    <t>ENSG00000229031.1</t>
  </si>
  <si>
    <t>MTCO1P25</t>
  </si>
  <si>
    <t>ENSG00000250098.1</t>
  </si>
  <si>
    <t>AC007370.1</t>
  </si>
  <si>
    <t>ENSG00000259610.1</t>
  </si>
  <si>
    <t>AC023034.2</t>
  </si>
  <si>
    <t>ENSG00000248508.6</t>
  </si>
  <si>
    <t>SRP14-AS1</t>
  </si>
  <si>
    <t>ENSG00000244694.7</t>
  </si>
  <si>
    <t>PTCHD4</t>
  </si>
  <si>
    <t>ENSG00000221995.5</t>
  </si>
  <si>
    <t>TIAF1</t>
  </si>
  <si>
    <t>ENSG00000223825.5</t>
  </si>
  <si>
    <t>DAZAP2P1</t>
  </si>
  <si>
    <t>ENSG00000078328.20</t>
  </si>
  <si>
    <t>RBFOX1</t>
  </si>
  <si>
    <t>ENSG00000140030.5</t>
  </si>
  <si>
    <t>GPR65</t>
  </si>
  <si>
    <t>ENSG00000141425.17</t>
  </si>
  <si>
    <t>RPRD1A</t>
  </si>
  <si>
    <t>ENSG00000187531.13</t>
  </si>
  <si>
    <t>SIRT7</t>
  </si>
  <si>
    <t>ENSG00000169957.9</t>
  </si>
  <si>
    <t>ZNF768</t>
  </si>
  <si>
    <t>ENSG00000086475.14</t>
  </si>
  <si>
    <t>SEPHS1</t>
  </si>
  <si>
    <t>ENSG00000137573.13</t>
  </si>
  <si>
    <t>SULF1</t>
  </si>
  <si>
    <t>ENSG00000134775.15</t>
  </si>
  <si>
    <t>FHOD3</t>
  </si>
  <si>
    <t>ENSG00000205413.7</t>
  </si>
  <si>
    <t>SAMD9</t>
  </si>
  <si>
    <t>ENSG00000173064.12</t>
  </si>
  <si>
    <t>HECTD4</t>
  </si>
  <si>
    <t>ENSG00000082146.12</t>
  </si>
  <si>
    <t>STRADB</t>
  </si>
  <si>
    <t>ENSG00000118194.18</t>
  </si>
  <si>
    <t>TNNT2</t>
  </si>
  <si>
    <t>ENSG00000198400.11</t>
  </si>
  <si>
    <t>NTRK1</t>
  </si>
  <si>
    <t>ENSG00000135677.10</t>
  </si>
  <si>
    <t>GNS</t>
  </si>
  <si>
    <t>ENSG00000003096.14</t>
  </si>
  <si>
    <t>KLHL13</t>
  </si>
  <si>
    <t>ENSG00000198919.12</t>
  </si>
  <si>
    <t>DZIP3</t>
  </si>
  <si>
    <t>ENSG00000100330.15</t>
  </si>
  <si>
    <t>ENSG00000061938.17</t>
  </si>
  <si>
    <t>ENSG00000126860.11</t>
  </si>
  <si>
    <t>EVI2A</t>
  </si>
  <si>
    <t>ENSG00000136546.14</t>
  </si>
  <si>
    <t>SCN7A</t>
  </si>
  <si>
    <t>ENSG00000013523.9</t>
  </si>
  <si>
    <t>ANGEL1</t>
  </si>
  <si>
    <t>ENSG00000139291.13</t>
  </si>
  <si>
    <t>TMEM19</t>
  </si>
  <si>
    <t>ENSG00000145850.8</t>
  </si>
  <si>
    <t>TIMD4</t>
  </si>
  <si>
    <t>ENSG00000169221.13</t>
  </si>
  <si>
    <t>TBC1D10B</t>
  </si>
  <si>
    <t>ENSG00000182287.14</t>
  </si>
  <si>
    <t>AP1S2</t>
  </si>
  <si>
    <t>ENSG00000160193.11</t>
  </si>
  <si>
    <t>WDR4</t>
  </si>
  <si>
    <t>ENSG00000105519.15</t>
  </si>
  <si>
    <t>CAPS</t>
  </si>
  <si>
    <t>ENSG00000176115.9</t>
  </si>
  <si>
    <t>AQP7P4</t>
  </si>
  <si>
    <t>ENSG00000203999.8</t>
  </si>
  <si>
    <t>LINC01270</t>
  </si>
  <si>
    <t>ENSG00000260118.1</t>
  </si>
  <si>
    <t>AL157700.1</t>
  </si>
  <si>
    <t>ENSG00000126581.12</t>
  </si>
  <si>
    <t>BECN1</t>
  </si>
  <si>
    <t>ENSG00000128595.16</t>
  </si>
  <si>
    <t>CALU</t>
  </si>
  <si>
    <t>ENSG00000162804.13</t>
  </si>
  <si>
    <t>SNED1</t>
  </si>
  <si>
    <t>ENSG00000201793.1</t>
  </si>
  <si>
    <t>RN7SKP9</t>
  </si>
  <si>
    <t>ENSG00000173327.7</t>
  </si>
  <si>
    <t>MAP3K11</t>
  </si>
  <si>
    <t>ENSG00000183087.14</t>
  </si>
  <si>
    <t>GAS6</t>
  </si>
  <si>
    <t>ENSG00000199331.1</t>
  </si>
  <si>
    <t>ENSG00000132017.10</t>
  </si>
  <si>
    <t>DCAF15</t>
  </si>
  <si>
    <t>ENSG00000229623.1</t>
  </si>
  <si>
    <t>METTL21AP1</t>
  </si>
  <si>
    <t>ENSG00000129515.18</t>
  </si>
  <si>
    <t>SNX6</t>
  </si>
  <si>
    <t>ENSG00000111602.11</t>
  </si>
  <si>
    <t>TIMELESS</t>
  </si>
  <si>
    <t>ENSG00000119314.15</t>
  </si>
  <si>
    <t>PTBP3</t>
  </si>
  <si>
    <t>ENSG00000188735.12</t>
  </si>
  <si>
    <t>TMEM120B</t>
  </si>
  <si>
    <t>ENSG00000101004.14</t>
  </si>
  <si>
    <t>NINL</t>
  </si>
  <si>
    <t>ENSG00000135298.13</t>
  </si>
  <si>
    <t>ADGRB3</t>
  </si>
  <si>
    <t>ENSG00000214456.8</t>
  </si>
  <si>
    <t>PLIN5</t>
  </si>
  <si>
    <t>ENSG00000119446.13</t>
  </si>
  <si>
    <t>RBM18</t>
  </si>
  <si>
    <t>ENSG00000255823.4</t>
  </si>
  <si>
    <t>MTRNR2L8</t>
  </si>
  <si>
    <t>ENSG00000162928.8</t>
  </si>
  <si>
    <t>PEX13</t>
  </si>
  <si>
    <t>ENSG00000139168.7</t>
  </si>
  <si>
    <t>ZCRB1</t>
  </si>
  <si>
    <t>ENSG00000225358.1</t>
  </si>
  <si>
    <t>MIPEPP1</t>
  </si>
  <si>
    <t>ENSG00000176720.5</t>
  </si>
  <si>
    <t>BOK</t>
  </si>
  <si>
    <t>ENSG00000103544.14</t>
  </si>
  <si>
    <t>VPS35L</t>
  </si>
  <si>
    <t>ENSG00000153993.13</t>
  </si>
  <si>
    <t>SEMA3D</t>
  </si>
  <si>
    <t>ENSG00000104866.10</t>
  </si>
  <si>
    <t>PPP1R37</t>
  </si>
  <si>
    <t>ENSG00000280187.1</t>
  </si>
  <si>
    <t>AC022107.1</t>
  </si>
  <si>
    <t>ENSG00000125835.18</t>
  </si>
  <si>
    <t>SNRPB</t>
  </si>
  <si>
    <t>ENSG00000112029.9</t>
  </si>
  <si>
    <t>FBXO5</t>
  </si>
  <si>
    <t>ENSG00000259642.2</t>
  </si>
  <si>
    <t>ST20-AS1</t>
  </si>
  <si>
    <t>ENSG00000157766.16</t>
  </si>
  <si>
    <t>ACAN</t>
  </si>
  <si>
    <t>ENSG00000170500.12</t>
  </si>
  <si>
    <t>LONRF2</t>
  </si>
  <si>
    <t>ENSG00000150760.12</t>
  </si>
  <si>
    <t>DOCK1</t>
  </si>
  <si>
    <t>ENSG00000105568.17</t>
  </si>
  <si>
    <t>PPP2R1A</t>
  </si>
  <si>
    <t>ENSG00000152582.13</t>
  </si>
  <si>
    <t>SPEF2</t>
  </si>
  <si>
    <t>ENSG00000212907.2</t>
  </si>
  <si>
    <t>MT-ND4L</t>
  </si>
  <si>
    <t>ENSG00000141012.12</t>
  </si>
  <si>
    <t>GALNS</t>
  </si>
  <si>
    <t>ENSG00000106236.3</t>
  </si>
  <si>
    <t>NPTX2</t>
  </si>
  <si>
    <t>ENSG00000132840.9</t>
  </si>
  <si>
    <t>BHMT2</t>
  </si>
  <si>
    <t>ENSG00000124151.18</t>
  </si>
  <si>
    <t>ENSG00000139971.15</t>
  </si>
  <si>
    <t>ARMH4</t>
  </si>
  <si>
    <t>ENSG00000275126.1</t>
  </si>
  <si>
    <t>HIST1H4L</t>
  </si>
  <si>
    <t>ENSG00000067560.10</t>
  </si>
  <si>
    <t>RHOA</t>
  </si>
  <si>
    <t>ENSG00000166275.15</t>
  </si>
  <si>
    <t>BORCS7</t>
  </si>
  <si>
    <t>ENSG00000171951.4</t>
  </si>
  <si>
    <t>SCG2</t>
  </si>
  <si>
    <t>ENSG00000197016.11</t>
  </si>
  <si>
    <t>ZNF470</t>
  </si>
  <si>
    <t>ENSG00000249915.7</t>
  </si>
  <si>
    <t>PDCD6</t>
  </si>
  <si>
    <t>ENSG00000108963.17</t>
  </si>
  <si>
    <t>DPH1</t>
  </si>
  <si>
    <t>ENSG00000225383.7</t>
  </si>
  <si>
    <t>SFTA1P</t>
  </si>
  <si>
    <t>ENSG00000229536.2</t>
  </si>
  <si>
    <t>LINC02572</t>
  </si>
  <si>
    <t>ENSG00000214415.3</t>
  </si>
  <si>
    <t>GNAT3</t>
  </si>
  <si>
    <t>ENSG00000147251.15</t>
  </si>
  <si>
    <t>DOCK11</t>
  </si>
  <si>
    <t>ENSG00000059588.9</t>
  </si>
  <si>
    <t>TARBP1</t>
  </si>
  <si>
    <t>ENSG00000186952.14</t>
  </si>
  <si>
    <t>TMEM232</t>
  </si>
  <si>
    <t>ENSG00000183579.15</t>
  </si>
  <si>
    <t>ZNRF3</t>
  </si>
  <si>
    <t>ENSG00000175820.3</t>
  </si>
  <si>
    <t>CCDC168</t>
  </si>
  <si>
    <t>ENSG00000125691.12</t>
  </si>
  <si>
    <t>RPL23</t>
  </si>
  <si>
    <t>ENSG00000137441.7</t>
  </si>
  <si>
    <t>FGFBP2</t>
  </si>
  <si>
    <t>ENSG00000078596.10</t>
  </si>
  <si>
    <t>ITM2A</t>
  </si>
  <si>
    <t>ENSG00000253602.2</t>
  </si>
  <si>
    <t>RN7SL260P</t>
  </si>
  <si>
    <t>ENSG00000234118.1</t>
  </si>
  <si>
    <t>RPL13AP6</t>
  </si>
  <si>
    <t>ENSG00000231575.1</t>
  </si>
  <si>
    <t>AL139118.1</t>
  </si>
  <si>
    <t>ENSG00000070770.8</t>
  </si>
  <si>
    <t>CSNK2A2</t>
  </si>
  <si>
    <t>ENSG00000119227.7</t>
  </si>
  <si>
    <t>PIGZ</t>
  </si>
  <si>
    <t>ENSG00000246430.6</t>
  </si>
  <si>
    <t>LINC00968</t>
  </si>
  <si>
    <t>ENSG00000277449.1</t>
  </si>
  <si>
    <t>CEBPB-AS1</t>
  </si>
  <si>
    <t>ENSG00000146556.14</t>
  </si>
  <si>
    <t>WASH2P</t>
  </si>
  <si>
    <t>ENSG00000176273.14</t>
  </si>
  <si>
    <t>SLC35G1</t>
  </si>
  <si>
    <t>ENSG00000243566.6</t>
  </si>
  <si>
    <t>UPK3B</t>
  </si>
  <si>
    <t>ENSG00000250320.5</t>
  </si>
  <si>
    <t>AC113383.1</t>
  </si>
  <si>
    <t>ENSG00000112303.13</t>
  </si>
  <si>
    <t>VNN2</t>
  </si>
  <si>
    <t>ENSG00000263105.1</t>
  </si>
  <si>
    <t>AC009171.2</t>
  </si>
  <si>
    <t>ENSG00000130021.13</t>
  </si>
  <si>
    <t>PUDP</t>
  </si>
  <si>
    <t>ENSG00000148384.12</t>
  </si>
  <si>
    <t>INPP5E</t>
  </si>
  <si>
    <t>ENSG00000068903.19</t>
  </si>
  <si>
    <t>SIRT2</t>
  </si>
  <si>
    <t>ENSG00000129933.20</t>
  </si>
  <si>
    <t>MAU2</t>
  </si>
  <si>
    <t>ENSG00000185985.9</t>
  </si>
  <si>
    <t>SLITRK2</t>
  </si>
  <si>
    <t>ENSG00000135451.12</t>
  </si>
  <si>
    <t>TROAP</t>
  </si>
  <si>
    <t>ENSG00000279189.1</t>
  </si>
  <si>
    <t>AP003972.1</t>
  </si>
  <si>
    <t>ENSG00000247315.3</t>
  </si>
  <si>
    <t>ZCCHC3</t>
  </si>
  <si>
    <t>ENSG00000271714.1</t>
  </si>
  <si>
    <t>AC010501.1</t>
  </si>
  <si>
    <t>ENSG00000017483.14</t>
  </si>
  <si>
    <t>SLC38A5</t>
  </si>
  <si>
    <t>ENSG00000172081.13</t>
  </si>
  <si>
    <t>MOB3A</t>
  </si>
  <si>
    <t>ENSG00000183808.11</t>
  </si>
  <si>
    <t>RBM12B</t>
  </si>
  <si>
    <t>ENSG00000136250.11</t>
  </si>
  <si>
    <t>AOAH</t>
  </si>
  <si>
    <t>ENSG00000275367.1</t>
  </si>
  <si>
    <t>AC092111.1</t>
  </si>
  <si>
    <t>ENSG00000240288.7</t>
  </si>
  <si>
    <t>GHRLOS</t>
  </si>
  <si>
    <t>ENSG00000236423.5</t>
  </si>
  <si>
    <t>LINC01134</t>
  </si>
  <si>
    <t>ENSG00000101639.18</t>
  </si>
  <si>
    <t>CEP192</t>
  </si>
  <si>
    <t>ENSG00000163001.11</t>
  </si>
  <si>
    <t>CFAP36</t>
  </si>
  <si>
    <t>ENSG00000259475.1</t>
  </si>
  <si>
    <t>AC036108.1</t>
  </si>
  <si>
    <t>ENSG00000152402.10</t>
  </si>
  <si>
    <t>GUCY1A2</t>
  </si>
  <si>
    <t>ENSG00000280011.1</t>
  </si>
  <si>
    <t>AL031595.2</t>
  </si>
  <si>
    <t>ENSG00000197978.9</t>
  </si>
  <si>
    <t>GOLGA6L9</t>
  </si>
  <si>
    <t>ENSG00000205835.8</t>
  </si>
  <si>
    <t>GMNC</t>
  </si>
  <si>
    <t>ENSG00000236451.2</t>
  </si>
  <si>
    <t>AC067956.1</t>
  </si>
  <si>
    <t>ENSG00000189067.12</t>
  </si>
  <si>
    <t>LITAF</t>
  </si>
  <si>
    <t>ENSG00000120738.7</t>
  </si>
  <si>
    <t>ENSG00000139405.15</t>
  </si>
  <si>
    <t>RITA1</t>
  </si>
  <si>
    <t>ENSG00000162241.12</t>
  </si>
  <si>
    <t>SLC25A45</t>
  </si>
  <si>
    <t>ENSG00000279668.2</t>
  </si>
  <si>
    <t>AC024610.2</t>
  </si>
  <si>
    <t>ENSG00000274180.1</t>
  </si>
  <si>
    <t>NATD1</t>
  </si>
  <si>
    <t>ENSG00000205084.10</t>
  </si>
  <si>
    <t>ENSG00000116127.17</t>
  </si>
  <si>
    <t>ALMS1</t>
  </si>
  <si>
    <t>ENSG00000134262.12</t>
  </si>
  <si>
    <t>AP4B1</t>
  </si>
  <si>
    <t>ENSG00000146833.15</t>
  </si>
  <si>
    <t>TRIM4</t>
  </si>
  <si>
    <t>ENSG00000135540.11</t>
  </si>
  <si>
    <t>NHSL1</t>
  </si>
  <si>
    <t>ENSG00000138867.16</t>
  </si>
  <si>
    <t>GUCD1</t>
  </si>
  <si>
    <t>ENSG00000099866.14</t>
  </si>
  <si>
    <t>MADCAM1</t>
  </si>
  <si>
    <t>ENSG00000238102.1</t>
  </si>
  <si>
    <t>AL080248.1</t>
  </si>
  <si>
    <t>ENSG00000272556.2</t>
  </si>
  <si>
    <t>GTF2IP13</t>
  </si>
  <si>
    <t>ENSG00000139910.19</t>
  </si>
  <si>
    <t>NOVA1</t>
  </si>
  <si>
    <t>ENSG00000173715.16</t>
  </si>
  <si>
    <t>C11orf80</t>
  </si>
  <si>
    <t>ENSG00000183654.8</t>
  </si>
  <si>
    <t>MARCH11</t>
  </si>
  <si>
    <t>ENSG00000240809.1</t>
  </si>
  <si>
    <t>AC026877.1</t>
  </si>
  <si>
    <t>ENSG00000211673.2</t>
  </si>
  <si>
    <t>IGLV3-1</t>
  </si>
  <si>
    <t>ENSG00000139718.10</t>
  </si>
  <si>
    <t>SETD1B</t>
  </si>
  <si>
    <t>ENSG00000185442.12</t>
  </si>
  <si>
    <t>FAM174B</t>
  </si>
  <si>
    <t>ENSG00000276071.1</t>
  </si>
  <si>
    <t>AC074138.1</t>
  </si>
  <si>
    <t>ENSG00000261253.2</t>
  </si>
  <si>
    <t>AC137932.2</t>
  </si>
  <si>
    <t>ENSG00000115129.13</t>
  </si>
  <si>
    <t>TP53I3</t>
  </si>
  <si>
    <t>ENSG00000174917.8</t>
  </si>
  <si>
    <t>C19orf70</t>
  </si>
  <si>
    <t>ENSG00000237624.1</t>
  </si>
  <si>
    <t>OXCT2P1</t>
  </si>
  <si>
    <t>ENSG00000255772.5</t>
  </si>
  <si>
    <t>LINC01479</t>
  </si>
  <si>
    <t>ENSG00000187024.14</t>
  </si>
  <si>
    <t>PTRH1</t>
  </si>
  <si>
    <t>ENSG00000134853.11</t>
  </si>
  <si>
    <t>ENSG00000136504.11</t>
  </si>
  <si>
    <t>KAT7</t>
  </si>
  <si>
    <t>ENSG00000129009.12</t>
  </si>
  <si>
    <t>ENSG00000066583.11</t>
  </si>
  <si>
    <t>ISOC1</t>
  </si>
  <si>
    <t>ENSG00000159708.17</t>
  </si>
  <si>
    <t>LRRC36</t>
  </si>
  <si>
    <t>ENSG00000108830.9</t>
  </si>
  <si>
    <t>RND2</t>
  </si>
  <si>
    <t>ENSG00000151366.12</t>
  </si>
  <si>
    <t>NDUFC2</t>
  </si>
  <si>
    <t>ENSG00000155034.18</t>
  </si>
  <si>
    <t>ENSG00000198898.13</t>
  </si>
  <si>
    <t>CAPZA2</t>
  </si>
  <si>
    <t>ENSG00000144460.12</t>
  </si>
  <si>
    <t>ENSG00000198369.9</t>
  </si>
  <si>
    <t>ENSG00000170348.8</t>
  </si>
  <si>
    <t>TMED10</t>
  </si>
  <si>
    <t>ENSG00000260032.1</t>
  </si>
  <si>
    <t>NORAD</t>
  </si>
  <si>
    <t>ENSG00000100307.12</t>
  </si>
  <si>
    <t>CBX7</t>
  </si>
  <si>
    <t>ENSG00000075702.17</t>
  </si>
  <si>
    <t>WDR62</t>
  </si>
  <si>
    <t>ENSG00000255517.6</t>
  </si>
  <si>
    <t>AP002748.3</t>
  </si>
  <si>
    <t>ENSG00000067182.7</t>
  </si>
  <si>
    <t>TNFRSF1A</t>
  </si>
  <si>
    <t>ENSG00000197892.12</t>
  </si>
  <si>
    <t>KIF13B</t>
  </si>
  <si>
    <t>ENSG00000121417.13</t>
  </si>
  <si>
    <t>ZNF211</t>
  </si>
  <si>
    <t>ENSG00000165609.12</t>
  </si>
  <si>
    <t>NUDT5</t>
  </si>
  <si>
    <t>ENSG00000211592.8</t>
  </si>
  <si>
    <t>IGKC</t>
  </si>
  <si>
    <t>ENSG00000075618.17</t>
  </si>
  <si>
    <t>FSCN1</t>
  </si>
  <si>
    <t>ENSG00000134253.9</t>
  </si>
  <si>
    <t>TRIM45</t>
  </si>
  <si>
    <t>ENSG00000184144.11</t>
  </si>
  <si>
    <t>CNTN2</t>
  </si>
  <si>
    <t>ENSG00000101191.16</t>
  </si>
  <si>
    <t>DIDO1</t>
  </si>
  <si>
    <t>ENSG00000160190.13</t>
  </si>
  <si>
    <t>SLC37A1</t>
  </si>
  <si>
    <t>ENSG00000044574.7</t>
  </si>
  <si>
    <t>HSPA5</t>
  </si>
  <si>
    <t>ENSG00000078902.15</t>
  </si>
  <si>
    <t>TOLLIP</t>
  </si>
  <si>
    <t>ENSG00000251576.1</t>
  </si>
  <si>
    <t>LINC01267</t>
  </si>
  <si>
    <t>ENSG00000204442.3</t>
  </si>
  <si>
    <t>ENSG00000108405.3</t>
  </si>
  <si>
    <t>P2RX1</t>
  </si>
  <si>
    <t>ENSG00000133961.20</t>
  </si>
  <si>
    <t>NUMB</t>
  </si>
  <si>
    <t>ENSG00000197063.10</t>
  </si>
  <si>
    <t>MAFG</t>
  </si>
  <si>
    <t>ENSG00000167461.11</t>
  </si>
  <si>
    <t>RAB8A</t>
  </si>
  <si>
    <t>ENSG00000251340.1</t>
  </si>
  <si>
    <t>MTCYBP35</t>
  </si>
  <si>
    <t>ENSG00000267469.1</t>
  </si>
  <si>
    <t>AC005944.1</t>
  </si>
  <si>
    <t>ENSG00000169122.11</t>
  </si>
  <si>
    <t>FAM110B</t>
  </si>
  <si>
    <t>ENSG00000174718.11</t>
  </si>
  <si>
    <t>KIAA1551</t>
  </si>
  <si>
    <t>ENSG00000114279.13</t>
  </si>
  <si>
    <t>FGF12</t>
  </si>
  <si>
    <t>ENSG00000239697.10</t>
  </si>
  <si>
    <t>TNFSF12</t>
  </si>
  <si>
    <t>ENSG00000166199.12</t>
  </si>
  <si>
    <t>ALKBH3</t>
  </si>
  <si>
    <t>ENSG00000100241.20</t>
  </si>
  <si>
    <t>SBF1</t>
  </si>
  <si>
    <t>ENSG00000224957.5</t>
  </si>
  <si>
    <t>LINC01266</t>
  </si>
  <si>
    <t>ENSG00000105576.15</t>
  </si>
  <si>
    <t>TNPO2</t>
  </si>
  <si>
    <t>ENSG00000175489.9</t>
  </si>
  <si>
    <t>LRRC25</t>
  </si>
  <si>
    <t>ENSG00000197380.10</t>
  </si>
  <si>
    <t>DACT3</t>
  </si>
  <si>
    <t>ENSG00000237484.5</t>
  </si>
  <si>
    <t>LINC01684</t>
  </si>
  <si>
    <t>ENSG00000248275.1</t>
  </si>
  <si>
    <t>TRIM52-AS1</t>
  </si>
  <si>
    <t>ENSG00000278949.1</t>
  </si>
  <si>
    <t>AC127070.4</t>
  </si>
  <si>
    <t>ENSG00000170153.10</t>
  </si>
  <si>
    <t>RNF150</t>
  </si>
  <si>
    <t>ENSG00000163751.3</t>
  </si>
  <si>
    <t>CPA3</t>
  </si>
  <si>
    <t>ENSG00000086102.18</t>
  </si>
  <si>
    <t>NFX1</t>
  </si>
  <si>
    <t>ENSG00000118432.12</t>
  </si>
  <si>
    <t>CNR1</t>
  </si>
  <si>
    <t>ENSG00000182389.19</t>
  </si>
  <si>
    <t>CACNB4</t>
  </si>
  <si>
    <t>ENSG00000143226.13</t>
  </si>
  <si>
    <t>FCGR2A</t>
  </si>
  <si>
    <t>ENSG00000279069.1</t>
  </si>
  <si>
    <t>AC015813.5</t>
  </si>
  <si>
    <t>ENSG00000125384.6</t>
  </si>
  <si>
    <t>PTGER2</t>
  </si>
  <si>
    <t>ENSG00000139437.17</t>
  </si>
  <si>
    <t>TCHP</t>
  </si>
  <si>
    <t>ENSG00000164393.8</t>
  </si>
  <si>
    <t>ADGRF2</t>
  </si>
  <si>
    <t>ENSG00000164626.8</t>
  </si>
  <si>
    <t>KCNK5</t>
  </si>
  <si>
    <t>ENSG00000230316.6</t>
  </si>
  <si>
    <t>FEZF1-AS1</t>
  </si>
  <si>
    <t>ENSG00000172667.10</t>
  </si>
  <si>
    <t>ZMAT3</t>
  </si>
  <si>
    <t>ENSG00000232453.6</t>
  </si>
  <si>
    <t>AC105277.1</t>
  </si>
  <si>
    <t>ENSG00000161243.8</t>
  </si>
  <si>
    <t>FBXO27</t>
  </si>
  <si>
    <t>ENSG00000168310.10</t>
  </si>
  <si>
    <t>IRF2</t>
  </si>
  <si>
    <t>ENSG00000183979.7</t>
  </si>
  <si>
    <t>NPB</t>
  </si>
  <si>
    <t>ENSG00000137776.16</t>
  </si>
  <si>
    <t>SLTM</t>
  </si>
  <si>
    <t>ENSG00000105609.16</t>
  </si>
  <si>
    <t>LILRB5</t>
  </si>
  <si>
    <t>ENSG00000198768.10</t>
  </si>
  <si>
    <t>APCDD1L</t>
  </si>
  <si>
    <t>ENSG00000245164.6</t>
  </si>
  <si>
    <t>LINC00861</t>
  </si>
  <si>
    <t>ENSG00000104064.17</t>
  </si>
  <si>
    <t>GABPB1</t>
  </si>
  <si>
    <t>ENSG00000138594.13</t>
  </si>
  <si>
    <t>TMOD3</t>
  </si>
  <si>
    <t>ENSG00000256223.5</t>
  </si>
  <si>
    <t>ZNF10</t>
  </si>
  <si>
    <t>ENSG00000165060.12</t>
  </si>
  <si>
    <t>FXN</t>
  </si>
  <si>
    <t>ENSG00000104381.12</t>
  </si>
  <si>
    <t>GDAP1</t>
  </si>
  <si>
    <t>ENSG00000276075.1</t>
  </si>
  <si>
    <t>AC027682.6</t>
  </si>
  <si>
    <t>ENSG00000099139.13</t>
  </si>
  <si>
    <t>ENSG00000228436.2</t>
  </si>
  <si>
    <t>AL139260.1</t>
  </si>
  <si>
    <t>ENSG00000144857.14</t>
  </si>
  <si>
    <t>BOC</t>
  </si>
  <si>
    <t>ENSG00000184232.8</t>
  </si>
  <si>
    <t>OAF</t>
  </si>
  <si>
    <t>ENSG00000177301.14</t>
  </si>
  <si>
    <t>KCNA2</t>
  </si>
  <si>
    <t>ENSG00000167323.11</t>
  </si>
  <si>
    <t>ENSG00000267749.1</t>
  </si>
  <si>
    <t>AC092068.3</t>
  </si>
  <si>
    <t>ENSG00000277351.1</t>
  </si>
  <si>
    <t>AC013553.3</t>
  </si>
  <si>
    <t>ENSG00000184374.2</t>
  </si>
  <si>
    <t>COLEC10</t>
  </si>
  <si>
    <t>ENSG00000158258.16</t>
  </si>
  <si>
    <t>CLSTN2</t>
  </si>
  <si>
    <t>ENSG00000198502.5</t>
  </si>
  <si>
    <t>HLA-DRB5</t>
  </si>
  <si>
    <t>ENSG00000168811.6</t>
  </si>
  <si>
    <t>IL12A</t>
  </si>
  <si>
    <t>ENSG00000064989.12</t>
  </si>
  <si>
    <t>CALCRL</t>
  </si>
  <si>
    <t>ENSG00000120526.10</t>
  </si>
  <si>
    <t>NUDCD1</t>
  </si>
  <si>
    <t>ENSG00000175575.12</t>
  </si>
  <si>
    <t>PAAF1</t>
  </si>
  <si>
    <t>ENSG00000196860.7</t>
  </si>
  <si>
    <t>TOMM20L</t>
  </si>
  <si>
    <t>ENSG00000169188.4</t>
  </si>
  <si>
    <t>APEX2</t>
  </si>
  <si>
    <t>ENSG00000138771.15</t>
  </si>
  <si>
    <t>ENSG00000188483.7</t>
  </si>
  <si>
    <t>IER5L</t>
  </si>
  <si>
    <t>ENSG00000176871.8</t>
  </si>
  <si>
    <t>WSB2</t>
  </si>
  <si>
    <t>ENSG00000144868.13</t>
  </si>
  <si>
    <t>TMEM108</t>
  </si>
  <si>
    <t>ENSG00000101197.12</t>
  </si>
  <si>
    <t>BIRC7</t>
  </si>
  <si>
    <t>ENSG00000280323.1</t>
  </si>
  <si>
    <t>AC053503.6</t>
  </si>
  <si>
    <t>ENSG00000146677.7</t>
  </si>
  <si>
    <t>AC004453.1</t>
  </si>
  <si>
    <t>ENSG00000279020.1</t>
  </si>
  <si>
    <t>C18orf15</t>
  </si>
  <si>
    <t>ENSG00000153982.10</t>
  </si>
  <si>
    <t>GDPD1</t>
  </si>
  <si>
    <t>ENSG00000046653.14</t>
  </si>
  <si>
    <t>GPM6B</t>
  </si>
  <si>
    <t>ENSG00000243872.3</t>
  </si>
  <si>
    <t>RN7SL464P</t>
  </si>
  <si>
    <t>ENSG00000276980.1</t>
  </si>
  <si>
    <t>AC008760.2</t>
  </si>
  <si>
    <t>ENSG00000136689.18</t>
  </si>
  <si>
    <t>IL1RN</t>
  </si>
  <si>
    <t>ENSG00000160055.19</t>
  </si>
  <si>
    <t>TMEM234</t>
  </si>
  <si>
    <t>ENSG00000255202.1</t>
  </si>
  <si>
    <t>AL049629.1</t>
  </si>
  <si>
    <t>ENSG00000052795.12</t>
  </si>
  <si>
    <t>FNIP2</t>
  </si>
  <si>
    <t>ENSG00000235436.10</t>
  </si>
  <si>
    <t>DPY19L2P4</t>
  </si>
  <si>
    <t>ENSG00000113845.9</t>
  </si>
  <si>
    <t>TIMMDC1</t>
  </si>
  <si>
    <t>ENSG00000270722.1</t>
  </si>
  <si>
    <t>RF00003</t>
  </si>
  <si>
    <t>ENSG00000258311.5</t>
  </si>
  <si>
    <t>BLOC1S1-RDH5</t>
  </si>
  <si>
    <t>ENSG00000065328.16</t>
  </si>
  <si>
    <t>MCM10</t>
  </si>
  <si>
    <t>ENSG00000135838.13</t>
  </si>
  <si>
    <t>NPL</t>
  </si>
  <si>
    <t>ENSG00000226849.1</t>
  </si>
  <si>
    <t>AL109811.1</t>
  </si>
  <si>
    <t>ENSG00000102879.15</t>
  </si>
  <si>
    <t>CORO1A</t>
  </si>
  <si>
    <t>ENSG00000173705.8</t>
  </si>
  <si>
    <t>SUSD5</t>
  </si>
  <si>
    <t>ENSG00000136247.14</t>
  </si>
  <si>
    <t>ZDHHC4</t>
  </si>
  <si>
    <t>ENSG00000252947.1</t>
  </si>
  <si>
    <t>SCARNA1</t>
  </si>
  <si>
    <t>ENSG00000235145.2</t>
  </si>
  <si>
    <t>RPSAP16</t>
  </si>
  <si>
    <t>ENSG00000272807.1</t>
  </si>
  <si>
    <t>AC007038.2</t>
  </si>
  <si>
    <t>ENSG00000279433.1</t>
  </si>
  <si>
    <t>AC018529.3</t>
  </si>
  <si>
    <t>ENSG00000143374.16</t>
  </si>
  <si>
    <t>TARS2</t>
  </si>
  <si>
    <t>ENSG00000112312.9</t>
  </si>
  <si>
    <t>GMNN</t>
  </si>
  <si>
    <t>ENSG00000005884.17</t>
  </si>
  <si>
    <t>ITGA3</t>
  </si>
  <si>
    <t>ENSG00000110900.14</t>
  </si>
  <si>
    <t>TSPAN11</t>
  </si>
  <si>
    <t>ENSG00000259616.2</t>
  </si>
  <si>
    <t>AC104574.2</t>
  </si>
  <si>
    <t>ENSG00000198019.12</t>
  </si>
  <si>
    <t>FCGR1B</t>
  </si>
  <si>
    <t>ENSG00000131188.11</t>
  </si>
  <si>
    <t>PRR7</t>
  </si>
  <si>
    <t>ENSG00000169908.11</t>
  </si>
  <si>
    <t>TM4SF1</t>
  </si>
  <si>
    <t>ENSG00000165487.13</t>
  </si>
  <si>
    <t>MICU2</t>
  </si>
  <si>
    <t>ENSG00000250771.2</t>
  </si>
  <si>
    <t>AC106865.1</t>
  </si>
  <si>
    <t>ENSG00000169181.12</t>
  </si>
  <si>
    <t>GSG1L</t>
  </si>
  <si>
    <t>ENSG00000262877.4</t>
  </si>
  <si>
    <t>AC110285.2</t>
  </si>
  <si>
    <t>ENSG00000161298.17</t>
  </si>
  <si>
    <t>ZNF382</t>
  </si>
  <si>
    <t>ENSG00000260388.2</t>
  </si>
  <si>
    <t>LINC00562</t>
  </si>
  <si>
    <t>ENSG00000166189.7</t>
  </si>
  <si>
    <t>HPS6</t>
  </si>
  <si>
    <t>ENSG00000110442.11</t>
  </si>
  <si>
    <t>COMMD9</t>
  </si>
  <si>
    <t>ENSG00000176142.12</t>
  </si>
  <si>
    <t>TMEM39A</t>
  </si>
  <si>
    <t>ENSG00000278989.1</t>
  </si>
  <si>
    <t>AP001148.1</t>
  </si>
  <si>
    <t>ENSG00000107821.14</t>
  </si>
  <si>
    <t>KAZALD1</t>
  </si>
  <si>
    <t>ENSG00000108797.11</t>
  </si>
  <si>
    <t>CNTNAP1</t>
  </si>
  <si>
    <t>ENSG00000102554.13</t>
  </si>
  <si>
    <t>KLF5</t>
  </si>
  <si>
    <t>ENSG00000153707.16</t>
  </si>
  <si>
    <t>ENSG00000274641.1</t>
  </si>
  <si>
    <t>HIST1H2BO</t>
  </si>
  <si>
    <t>ENSG00000236021.1</t>
  </si>
  <si>
    <t>AL359265.3</t>
  </si>
  <si>
    <t>ENSG00000169618.6</t>
  </si>
  <si>
    <t>PROKR1</t>
  </si>
  <si>
    <t>ENSG00000278291.1</t>
  </si>
  <si>
    <t>AL161772.1</t>
  </si>
  <si>
    <t>ENSG00000200795.1</t>
  </si>
  <si>
    <t>RNU4-1</t>
  </si>
  <si>
    <t>ENSG00000272821.1</t>
  </si>
  <si>
    <t>U62317.2</t>
  </si>
  <si>
    <t>ENSG00000159335.15</t>
  </si>
  <si>
    <t>PTMS</t>
  </si>
  <si>
    <t>ENSG00000182541.17</t>
  </si>
  <si>
    <t>LIMK2</t>
  </si>
  <si>
    <t>ENSG00000253175.1</t>
  </si>
  <si>
    <t>AC023632.1</t>
  </si>
  <si>
    <t>ENSG00000164305.18</t>
  </si>
  <si>
    <t>CASP3</t>
  </si>
  <si>
    <t>ENSG00000223822.2</t>
  </si>
  <si>
    <t>EEF1A1P1</t>
  </si>
  <si>
    <t>ENSG00000147224.11</t>
  </si>
  <si>
    <t>PRPS1</t>
  </si>
  <si>
    <t>ENSG00000163479.13</t>
  </si>
  <si>
    <t>SSR2</t>
  </si>
  <si>
    <t>ENSG00000273329.1</t>
  </si>
  <si>
    <t>AC078846.1</t>
  </si>
  <si>
    <t>ENSG00000162852.13</t>
  </si>
  <si>
    <t>CNST</t>
  </si>
  <si>
    <t>ENSG00000272750.1</t>
  </si>
  <si>
    <t>AL592148.3</t>
  </si>
  <si>
    <t>ENSG00000179832.17</t>
  </si>
  <si>
    <t>ENSG00000135829.16</t>
  </si>
  <si>
    <t>DHX9</t>
  </si>
  <si>
    <t>ENSG00000102466.15</t>
  </si>
  <si>
    <t>FGF14</t>
  </si>
  <si>
    <t>ENSG00000158604.14</t>
  </si>
  <si>
    <t>TMED4</t>
  </si>
  <si>
    <t>ENSG00000159712.10</t>
  </si>
  <si>
    <t>ANKRD18CP</t>
  </si>
  <si>
    <t>ENSG00000256628.3</t>
  </si>
  <si>
    <t>ZBTB11-AS1</t>
  </si>
  <si>
    <t>ENSG00000152207.7</t>
  </si>
  <si>
    <t>CYSLTR2</t>
  </si>
  <si>
    <t>ENSG00000225526.4</t>
  </si>
  <si>
    <t>MKRN2OS</t>
  </si>
  <si>
    <t>ENSG00000139629.15</t>
  </si>
  <si>
    <t>GALNT6</t>
  </si>
  <si>
    <t>ENSG00000250371.1</t>
  </si>
  <si>
    <t>AC007370.2</t>
  </si>
  <si>
    <t>ENSG00000181104.6</t>
  </si>
  <si>
    <t>ENSG00000261468.1</t>
  </si>
  <si>
    <t>AC096921.2</t>
  </si>
  <si>
    <t>ENSG00000176390.11</t>
  </si>
  <si>
    <t>CRLF3</t>
  </si>
  <si>
    <t>ENSG00000108518.7</t>
  </si>
  <si>
    <t>PFN1</t>
  </si>
  <si>
    <t>ENSG00000099337.4</t>
  </si>
  <si>
    <t>KCNK6</t>
  </si>
  <si>
    <t>ENSG00000198794.11</t>
  </si>
  <si>
    <t>SCAMP5</t>
  </si>
  <si>
    <t>ENSG00000197208.5</t>
  </si>
  <si>
    <t>SLC22A4</t>
  </si>
  <si>
    <t>ENSG00000205041.1</t>
  </si>
  <si>
    <t>AC118344.1</t>
  </si>
  <si>
    <t>ENSG00000081913.13</t>
  </si>
  <si>
    <t>PHLPP1</t>
  </si>
  <si>
    <t>ENSG00000165525.17</t>
  </si>
  <si>
    <t>NEMF</t>
  </si>
  <si>
    <t>ENSG00000163626.16</t>
  </si>
  <si>
    <t>COX18</t>
  </si>
  <si>
    <t>ENSG00000102931.7</t>
  </si>
  <si>
    <t>ARL2BP</t>
  </si>
  <si>
    <t>ENSG00000133561.15</t>
  </si>
  <si>
    <t>GIMAP6</t>
  </si>
  <si>
    <t>ENSG00000140534.13</t>
  </si>
  <si>
    <t>TICRR</t>
  </si>
  <si>
    <t>ENSG00000270629.5</t>
  </si>
  <si>
    <t>NBPF14</t>
  </si>
  <si>
    <t>ENSG00000185359.12</t>
  </si>
  <si>
    <t>HGS</t>
  </si>
  <si>
    <t>ENSG00000107281.9</t>
  </si>
  <si>
    <t>NPDC1</t>
  </si>
  <si>
    <t>ENSG00000141068.14</t>
  </si>
  <si>
    <t>KSR1</t>
  </si>
  <si>
    <t>ENSG00000164880.15</t>
  </si>
  <si>
    <t>INTS1</t>
  </si>
  <si>
    <t>ENSG00000185480.11</t>
  </si>
  <si>
    <t>PARPBP</t>
  </si>
  <si>
    <t>ENSG00000215018.9</t>
  </si>
  <si>
    <t>COL28A1</t>
  </si>
  <si>
    <t>ENSG00000210195.2</t>
  </si>
  <si>
    <t>MT-TT</t>
  </si>
  <si>
    <t>ENSG00000198829.6</t>
  </si>
  <si>
    <t>SUCNR1</t>
  </si>
  <si>
    <t>ENSG00000108506.12</t>
  </si>
  <si>
    <t>INTS2</t>
  </si>
  <si>
    <t>ENSG00000133059.16</t>
  </si>
  <si>
    <t>DSTYK</t>
  </si>
  <si>
    <t>ENSG00000104228.12</t>
  </si>
  <si>
    <t>TRIM35</t>
  </si>
  <si>
    <t>ENSG00000113312.10</t>
  </si>
  <si>
    <t>TTC1</t>
  </si>
  <si>
    <t>ENSG00000151233.10</t>
  </si>
  <si>
    <t>GXYLT1</t>
  </si>
  <si>
    <t>ENSG00000130707.17</t>
  </si>
  <si>
    <t>ASS1</t>
  </si>
  <si>
    <t>ENSG00000111596.12</t>
  </si>
  <si>
    <t>CNOT2</t>
  </si>
  <si>
    <t>ENSG00000005175.9</t>
  </si>
  <si>
    <t>RPAP3</t>
  </si>
  <si>
    <t>ENSG00000266865.6</t>
  </si>
  <si>
    <t>AC138207.8</t>
  </si>
  <si>
    <t>ENSG00000103528.16</t>
  </si>
  <si>
    <t>SYT17</t>
  </si>
  <si>
    <t>ENSG00000182872.15</t>
  </si>
  <si>
    <t>RBM10</t>
  </si>
  <si>
    <t>ENSG00000273374.1</t>
  </si>
  <si>
    <t>AC069222.1</t>
  </si>
  <si>
    <t>ENSG00000121068.13</t>
  </si>
  <si>
    <t>TBX2</t>
  </si>
  <si>
    <t>ENSG00000233005.1</t>
  </si>
  <si>
    <t>AC018742.1</t>
  </si>
  <si>
    <t>ENSG00000155090.14</t>
  </si>
  <si>
    <t>KLF10</t>
  </si>
  <si>
    <t>ENSG00000056487.15</t>
  </si>
  <si>
    <t>PHF21B</t>
  </si>
  <si>
    <t>ENSG00000179909.15</t>
  </si>
  <si>
    <t>ZNF154</t>
  </si>
  <si>
    <t>ENSG00000130881.13</t>
  </si>
  <si>
    <t>ENSG00000105738.10</t>
  </si>
  <si>
    <t>SIPA1L3</t>
  </si>
  <si>
    <t>ENSG00000171848.14</t>
  </si>
  <si>
    <t>RRM2</t>
  </si>
  <si>
    <t>ENSG00000119772.16</t>
  </si>
  <si>
    <t>ENSG00000262304.2</t>
  </si>
  <si>
    <t>AC027796.3</t>
  </si>
  <si>
    <t>ENSG00000179335.18</t>
  </si>
  <si>
    <t>CLK3</t>
  </si>
  <si>
    <t>ENSG00000161544.9</t>
  </si>
  <si>
    <t>CYGB</t>
  </si>
  <si>
    <t>ENSG00000177889.9</t>
  </si>
  <si>
    <t>UBE2N</t>
  </si>
  <si>
    <t>ENSG00000136478.7</t>
  </si>
  <si>
    <t>TEX2</t>
  </si>
  <si>
    <t>ENSG00000154065.16</t>
  </si>
  <si>
    <t>ANKRD29</t>
  </si>
  <si>
    <t>ENSG00000239264.8</t>
  </si>
  <si>
    <t>TXNDC5</t>
  </si>
  <si>
    <t>ENSG00000105429.12</t>
  </si>
  <si>
    <t>MEGF8</t>
  </si>
  <si>
    <t>ENSG00000078269.14</t>
  </si>
  <si>
    <t>SYNJ2</t>
  </si>
  <si>
    <t>ENSG00000184903.9</t>
  </si>
  <si>
    <t>IMMP2L</t>
  </si>
  <si>
    <t>ENSG00000007944.14</t>
  </si>
  <si>
    <t>MYLIP</t>
  </si>
  <si>
    <t>ENSG00000153563.15</t>
  </si>
  <si>
    <t>CD8A</t>
  </si>
  <si>
    <t>ENSG00000179981.10</t>
  </si>
  <si>
    <t>TSHZ1</t>
  </si>
  <si>
    <t>ENSG00000146648.17</t>
  </si>
  <si>
    <t>EGFR</t>
  </si>
  <si>
    <t>ENSG00000274051.1</t>
  </si>
  <si>
    <t>RF02271</t>
  </si>
  <si>
    <t>ENSG00000120279.6</t>
  </si>
  <si>
    <t>MYCT1</t>
  </si>
  <si>
    <t>ENSG00000123144.10</t>
  </si>
  <si>
    <t>TRIR</t>
  </si>
  <si>
    <t>ENSG00000284508.1</t>
  </si>
  <si>
    <t>MIR133A2</t>
  </si>
  <si>
    <t>ENSG00000115183.14</t>
  </si>
  <si>
    <t>TANC1</t>
  </si>
  <si>
    <t>ENSG00000072778.19</t>
  </si>
  <si>
    <t>ACADVL</t>
  </si>
  <si>
    <t>ENSG00000241360.1</t>
  </si>
  <si>
    <t>PDXP</t>
  </si>
  <si>
    <t>ENSG00000182185.18</t>
  </si>
  <si>
    <t>RAD51B</t>
  </si>
  <si>
    <t>ENSG00000272333.5</t>
  </si>
  <si>
    <t>KMT2B</t>
  </si>
  <si>
    <t>ENSG00000179818.13</t>
  </si>
  <si>
    <t>PCBP1-AS1</t>
  </si>
  <si>
    <t>ENSG00000163072.15</t>
  </si>
  <si>
    <t>NOSTRIN</t>
  </si>
  <si>
    <t>ENSG00000167311.13</t>
  </si>
  <si>
    <t>ART5</t>
  </si>
  <si>
    <t>ENSG00000055070.16</t>
  </si>
  <si>
    <t>SZRD1</t>
  </si>
  <si>
    <t>ENSG00000184939.15</t>
  </si>
  <si>
    <t>ZFP90</t>
  </si>
  <si>
    <t>ENSG00000198853.11</t>
  </si>
  <si>
    <t>RUSC2</t>
  </si>
  <si>
    <t>ENSG00000175662.17</t>
  </si>
  <si>
    <t>TOM1L2</t>
  </si>
  <si>
    <t>ENSG00000167721.10</t>
  </si>
  <si>
    <t>TSR1</t>
  </si>
  <si>
    <t>ENSG00000198743.6</t>
  </si>
  <si>
    <t>SLC5A3</t>
  </si>
  <si>
    <t>ENSG00000114200.9</t>
  </si>
  <si>
    <t>BCHE</t>
  </si>
  <si>
    <t>ENSG00000284584.1</t>
  </si>
  <si>
    <t>MIR5006</t>
  </si>
  <si>
    <t>ENSG00000236397.3</t>
  </si>
  <si>
    <t>DDX11L2</t>
  </si>
  <si>
    <t>ENSG00000101856.9</t>
  </si>
  <si>
    <t>PGRMC1</t>
  </si>
  <si>
    <t>ENSG00000164841.4</t>
  </si>
  <si>
    <t>TMEM74</t>
  </si>
  <si>
    <t>ENSG00000151092.16</t>
  </si>
  <si>
    <t>NGLY1</t>
  </si>
  <si>
    <t>ENSG00000156983.15</t>
  </si>
  <si>
    <t>BRPF1</t>
  </si>
  <si>
    <t>ENSG00000249489.1</t>
  </si>
  <si>
    <t>GAPDHP70</t>
  </si>
  <si>
    <t>ENSG00000277173.1</t>
  </si>
  <si>
    <t>AC004241.4</t>
  </si>
  <si>
    <t>ENSG00000250125.2</t>
  </si>
  <si>
    <t>LINC02232</t>
  </si>
  <si>
    <t>ENSG00000129968.15</t>
  </si>
  <si>
    <t>ABHD17A</t>
  </si>
  <si>
    <t>ENSG00000151729.10</t>
  </si>
  <si>
    <t>SLC25A4</t>
  </si>
  <si>
    <t>ENSG00000086189.9</t>
  </si>
  <si>
    <t>DIMT1</t>
  </si>
  <si>
    <t>ENSG00000126653.17</t>
  </si>
  <si>
    <t>NSRP1</t>
  </si>
  <si>
    <t>ENSG00000119688.20</t>
  </si>
  <si>
    <t>ABCD4</t>
  </si>
  <si>
    <t>ENSG00000114054.13</t>
  </si>
  <si>
    <t>PCCB</t>
  </si>
  <si>
    <t>ENSG00000124839.12</t>
  </si>
  <si>
    <t>RAB17</t>
  </si>
  <si>
    <t>ENSG00000033100.16</t>
  </si>
  <si>
    <t>CHPF2</t>
  </si>
  <si>
    <t>ENSG00000106952.7</t>
  </si>
  <si>
    <t>TNFSF8</t>
  </si>
  <si>
    <t>ENSG00000140990.14</t>
  </si>
  <si>
    <t>NDUFB10</t>
  </si>
  <si>
    <t>ENSG00000137841.11</t>
  </si>
  <si>
    <t>PLCB2</t>
  </si>
  <si>
    <t>ENSG00000218018.2</t>
  </si>
  <si>
    <t>AL109955.1</t>
  </si>
  <si>
    <t>ENSG00000268129.1</t>
  </si>
  <si>
    <t>AC026304.1</t>
  </si>
  <si>
    <t>ENSG00000169991.10</t>
  </si>
  <si>
    <t>IFFO2</t>
  </si>
  <si>
    <t>ENSG00000142279.12</t>
  </si>
  <si>
    <t>WTIP</t>
  </si>
  <si>
    <t>ENSG00000279821.1</t>
  </si>
  <si>
    <t>AC145098.2</t>
  </si>
  <si>
    <t>ENSG00000104915.14</t>
  </si>
  <si>
    <t>STX10</t>
  </si>
  <si>
    <t>ENSG00000270442.1</t>
  </si>
  <si>
    <t>AC008725.1</t>
  </si>
  <si>
    <t>ENSG00000004660.14</t>
  </si>
  <si>
    <t>ENSG00000187837.3</t>
  </si>
  <si>
    <t>HIST1H1C</t>
  </si>
  <si>
    <t>ENSG00000099783.11</t>
  </si>
  <si>
    <t>HNRNPM</t>
  </si>
  <si>
    <t>ENSG00000084070.11</t>
  </si>
  <si>
    <t>SMAP2</t>
  </si>
  <si>
    <t>ENSG00000196242.9</t>
  </si>
  <si>
    <t>OR2C3</t>
  </si>
  <si>
    <t>ENSG00000137822.12</t>
  </si>
  <si>
    <t>TUBGCP4</t>
  </si>
  <si>
    <t>ENSG00000127603.25</t>
  </si>
  <si>
    <t>ENSG00000210112.1</t>
  </si>
  <si>
    <t>MT-TM</t>
  </si>
  <si>
    <t>ENSG00000270607.1</t>
  </si>
  <si>
    <t>AC009549.1</t>
  </si>
  <si>
    <t>ENSG00000119714.10</t>
  </si>
  <si>
    <t>GPR68</t>
  </si>
  <si>
    <t>ENSG00000011566.14</t>
  </si>
  <si>
    <t>MAP4K3</t>
  </si>
  <si>
    <t>ENSG00000115641.18</t>
  </si>
  <si>
    <t>FHL2</t>
  </si>
  <si>
    <t>ENSG00000171502.14</t>
  </si>
  <si>
    <t>COL24A1</t>
  </si>
  <si>
    <t>ENSG00000251600.6</t>
  </si>
  <si>
    <t>AC139713.2</t>
  </si>
  <si>
    <t>ENSG00000239653.1</t>
  </si>
  <si>
    <t>PSMD6-AS2</t>
  </si>
  <si>
    <t>ENSG00000228366.1</t>
  </si>
  <si>
    <t>AL592437.1</t>
  </si>
  <si>
    <t>ENSG00000144648.15</t>
  </si>
  <si>
    <t>ACKR2</t>
  </si>
  <si>
    <t>ENSG00000276410.3</t>
  </si>
  <si>
    <t>HIST1H2BB</t>
  </si>
  <si>
    <t>ENSG00000111364.15</t>
  </si>
  <si>
    <t>DDX55</t>
  </si>
  <si>
    <t>ENSG00000151445.15</t>
  </si>
  <si>
    <t>VIPAS39</t>
  </si>
  <si>
    <t>ENSG00000134198.9</t>
  </si>
  <si>
    <t>TSPAN2</t>
  </si>
  <si>
    <t>ENSG00000113594.9</t>
  </si>
  <si>
    <t>LIFR</t>
  </si>
  <si>
    <t>ENSG00000119147.9</t>
  </si>
  <si>
    <t>C2orf40</t>
  </si>
  <si>
    <t>ENSG00000128891.15</t>
  </si>
  <si>
    <t>CCDC32</t>
  </si>
  <si>
    <t>ENSG00000066248.14</t>
  </si>
  <si>
    <t>NGEF</t>
  </si>
  <si>
    <t>ENSG00000246898.1</t>
  </si>
  <si>
    <t>LINC00920</t>
  </si>
  <si>
    <t>ENSG00000038945.14</t>
  </si>
  <si>
    <t>MSR1</t>
  </si>
  <si>
    <t>ENSG00000263551.5</t>
  </si>
  <si>
    <t>AP005328.1</t>
  </si>
  <si>
    <t>ENSG00000126464.13</t>
  </si>
  <si>
    <t>PRR12</t>
  </si>
  <si>
    <t>ENSG00000138430.15</t>
  </si>
  <si>
    <t>OLA1</t>
  </si>
  <si>
    <t>ENSG00000224769.1</t>
  </si>
  <si>
    <t>MUC20P1</t>
  </si>
  <si>
    <t>ENSG00000214140.10</t>
  </si>
  <si>
    <t>PRCD</t>
  </si>
  <si>
    <t>ENSG00000254614.2</t>
  </si>
  <si>
    <t>AP003068.2</t>
  </si>
  <si>
    <t>ENSG00000125122.15</t>
  </si>
  <si>
    <t>LRRC29</t>
  </si>
  <si>
    <t>ENSG00000279434.1</t>
  </si>
  <si>
    <t>AL049776.1</t>
  </si>
  <si>
    <t>ENSG00000130818.11</t>
  </si>
  <si>
    <t>ZNF426</t>
  </si>
  <si>
    <t>ENSG00000283141.1</t>
  </si>
  <si>
    <t>AL157832.3</t>
  </si>
  <si>
    <t>ENSG00000228701.1</t>
  </si>
  <si>
    <t>TNKS2-AS1</t>
  </si>
  <si>
    <t>ENSG00000104979.8</t>
  </si>
  <si>
    <t>C19orf53</t>
  </si>
  <si>
    <t>ENSG00000234350.4</t>
  </si>
  <si>
    <t>AC007405.1</t>
  </si>
  <si>
    <t>ENSG00000278899.1</t>
  </si>
  <si>
    <t>AL358852.1</t>
  </si>
  <si>
    <t>ENSG00000010310.8</t>
  </si>
  <si>
    <t>GIPR</t>
  </si>
  <si>
    <t>ENSG00000196517.11</t>
  </si>
  <si>
    <t>SLC6A9</t>
  </si>
  <si>
    <t>ENSG00000106823.12</t>
  </si>
  <si>
    <t>ECM2</t>
  </si>
  <si>
    <t>ENSG00000186628.12</t>
  </si>
  <si>
    <t>FSD2</t>
  </si>
  <si>
    <t>ENSG00000189337.16</t>
  </si>
  <si>
    <t>KAZN</t>
  </si>
  <si>
    <t>ENSG00000154978.12</t>
  </si>
  <si>
    <t>ENSG00000176407.17</t>
  </si>
  <si>
    <t>KCMF1</t>
  </si>
  <si>
    <t>ENSG00000197045.12</t>
  </si>
  <si>
    <t>GMFB</t>
  </si>
  <si>
    <t>ENSG00000168542.14</t>
  </si>
  <si>
    <t>COL3A1</t>
  </si>
  <si>
    <t>ENSG00000146909.7</t>
  </si>
  <si>
    <t>NOM1</t>
  </si>
  <si>
    <t>ENSG00000162643.12</t>
  </si>
  <si>
    <t>WDR63</t>
  </si>
  <si>
    <t>ENSG00000146192.14</t>
  </si>
  <si>
    <t>FGD2</t>
  </si>
  <si>
    <t>ENSG00000172465.13</t>
  </si>
  <si>
    <t>TCEAL1</t>
  </si>
  <si>
    <t>ENSG00000197536.11</t>
  </si>
  <si>
    <t>C5orf56</t>
  </si>
  <si>
    <t>ENSG00000164708.5</t>
  </si>
  <si>
    <t>PGAM2</t>
  </si>
  <si>
    <t>ENSG00000280173.1</t>
  </si>
  <si>
    <t>AC104447.1</t>
  </si>
  <si>
    <t>ENSG00000123609.10</t>
  </si>
  <si>
    <t>NMI</t>
  </si>
  <si>
    <t>ENSG00000070761.7</t>
  </si>
  <si>
    <t>CFAP20</t>
  </si>
  <si>
    <t>ENSG00000272288.5</t>
  </si>
  <si>
    <t>AL451165.2</t>
  </si>
  <si>
    <t>ENSG00000242134.2</t>
  </si>
  <si>
    <t>RPL5P13</t>
  </si>
  <si>
    <t>ENSG00000234520.5</t>
  </si>
  <si>
    <t>HRAT17</t>
  </si>
  <si>
    <t>ENSG00000262587.2</t>
  </si>
  <si>
    <t>AC133552.2</t>
  </si>
  <si>
    <t>ENSG00000186326.3</t>
  </si>
  <si>
    <t>RGS9BP</t>
  </si>
  <si>
    <t>ENSG00000204859.12</t>
  </si>
  <si>
    <t>ZBTB48</t>
  </si>
  <si>
    <t>ENSG00000279328.1</t>
  </si>
  <si>
    <t>AC073439.1</t>
  </si>
  <si>
    <t>ENSG00000113812.13</t>
  </si>
  <si>
    <t>ACTR8</t>
  </si>
  <si>
    <t>ENSG00000160999.10</t>
  </si>
  <si>
    <t>SH2B2</t>
  </si>
  <si>
    <t>ENSG00000178035.11</t>
  </si>
  <si>
    <t>IMPDH2</t>
  </si>
  <si>
    <t>ENSG00000148399.12</t>
  </si>
  <si>
    <t>DPH7</t>
  </si>
  <si>
    <t>ENSG00000147010.17</t>
  </si>
  <si>
    <t>SH3KBP1</t>
  </si>
  <si>
    <t>ENSG00000279361.1</t>
  </si>
  <si>
    <t>AC079331.1</t>
  </si>
  <si>
    <t>ENSG00000151923.17</t>
  </si>
  <si>
    <t>TIAL1</t>
  </si>
  <si>
    <t>ENSG00000239437.3</t>
  </si>
  <si>
    <t>RN7SL752P</t>
  </si>
  <si>
    <t>ENSG00000280384.1</t>
  </si>
  <si>
    <t>FP325332.1</t>
  </si>
  <si>
    <t>ENSG00000081320.10</t>
  </si>
  <si>
    <t>STK17B</t>
  </si>
  <si>
    <t>ENSG00000143889.15</t>
  </si>
  <si>
    <t>HNRNPLL</t>
  </si>
  <si>
    <t>ENSG00000266947.1</t>
  </si>
  <si>
    <t>AC022916.1</t>
  </si>
  <si>
    <t>ENSG00000273344.1</t>
  </si>
  <si>
    <t>PAXIP1-AS1</t>
  </si>
  <si>
    <t>ENSG00000078808.16</t>
  </si>
  <si>
    <t>SDF4</t>
  </si>
  <si>
    <t>ENSG00000182218.9</t>
  </si>
  <si>
    <t>HHIPL1</t>
  </si>
  <si>
    <t>ENSG00000231035.1</t>
  </si>
  <si>
    <t>RPL7L1P9</t>
  </si>
  <si>
    <t>ENSG00000099822.2</t>
  </si>
  <si>
    <t>HCN2</t>
  </si>
  <si>
    <t>ENSG00000170820.11</t>
  </si>
  <si>
    <t>FSHR</t>
  </si>
  <si>
    <t>ENSG00000084112.14</t>
  </si>
  <si>
    <t>SSH1</t>
  </si>
  <si>
    <t>ENSG00000226306.6</t>
  </si>
  <si>
    <t>NPY6R</t>
  </si>
  <si>
    <t>ENSG00000125650.4</t>
  </si>
  <si>
    <t>PSPN</t>
  </si>
  <si>
    <t>ENSG00000274220.1</t>
  </si>
  <si>
    <t>AC009163.6</t>
  </si>
  <si>
    <t>ENSG00000196081.9</t>
  </si>
  <si>
    <t>ZNF724</t>
  </si>
  <si>
    <t>ENSG00000128655.17</t>
  </si>
  <si>
    <t>PDE11A</t>
  </si>
  <si>
    <t>ENSG00000203801.8</t>
  </si>
  <si>
    <t>LINC00222</t>
  </si>
  <si>
    <t>ENSG00000226137.5</t>
  </si>
  <si>
    <t>BAIAP2-DT</t>
  </si>
  <si>
    <t>ENSG00000022567.9</t>
  </si>
  <si>
    <t>SLC45A4</t>
  </si>
  <si>
    <t>ENSG00000240103.2</t>
  </si>
  <si>
    <t>AC132825.1</t>
  </si>
  <si>
    <t>ENSG00000183397.5</t>
  </si>
  <si>
    <t>C19orf71</t>
  </si>
  <si>
    <t>ENSG00000169604.19</t>
  </si>
  <si>
    <t>ANTXR1</t>
  </si>
  <si>
    <t>ENSG00000124116.18</t>
  </si>
  <si>
    <t>ENSG00000163734.4</t>
  </si>
  <si>
    <t>CXCL3</t>
  </si>
  <si>
    <t>ENSG00000141744.3</t>
  </si>
  <si>
    <t>PNMT</t>
  </si>
  <si>
    <t>ENSG00000169994.18</t>
  </si>
  <si>
    <t>MYO7B</t>
  </si>
  <si>
    <t>ENSG00000169714.16</t>
  </si>
  <si>
    <t>CNBP</t>
  </si>
  <si>
    <t>ENSG00000022976.15</t>
  </si>
  <si>
    <t>ZNF839</t>
  </si>
  <si>
    <t>ENSG00000151612.15</t>
  </si>
  <si>
    <t>ENSG00000243352.3</t>
  </si>
  <si>
    <t>RN7SL8P</t>
  </si>
  <si>
    <t>ENSG00000259771.1</t>
  </si>
  <si>
    <t>AC092756.1</t>
  </si>
  <si>
    <t>ENSG00000231616.8</t>
  </si>
  <si>
    <t>AL354733.2</t>
  </si>
  <si>
    <t>ENSG00000180287.16</t>
  </si>
  <si>
    <t>PLD5</t>
  </si>
  <si>
    <t>ENSG00000133067.17</t>
  </si>
  <si>
    <t>LGR6</t>
  </si>
  <si>
    <t>ENSG00000167674.14</t>
  </si>
  <si>
    <t>HDGFL2</t>
  </si>
  <si>
    <t>ENSG00000174844.14</t>
  </si>
  <si>
    <t>DNAH12</t>
  </si>
  <si>
    <t>ENSG00000248790.1</t>
  </si>
  <si>
    <t>AC097103.1</t>
  </si>
  <si>
    <t>ENSG00000170265.11</t>
  </si>
  <si>
    <t>ZNF282</t>
  </si>
  <si>
    <t>ENSG00000203485.12</t>
  </si>
  <si>
    <t>INF2</t>
  </si>
  <si>
    <t>ENSG00000060982.14</t>
  </si>
  <si>
    <t>BCAT1</t>
  </si>
  <si>
    <t>ENSG00000182578.13</t>
  </si>
  <si>
    <t>CSF1R</t>
  </si>
  <si>
    <t>ENSG00000100342.20</t>
  </si>
  <si>
    <t>APOL1</t>
  </si>
  <si>
    <t>ENSG00000169021.5</t>
  </si>
  <si>
    <t>UQCRFS1</t>
  </si>
  <si>
    <t>ENSG00000163527.9</t>
  </si>
  <si>
    <t>STT3B</t>
  </si>
  <si>
    <t>ENSG00000130702.15</t>
  </si>
  <si>
    <t>ENSG00000185986.11</t>
  </si>
  <si>
    <t>SDHAP3</t>
  </si>
  <si>
    <t>ENSG00000113356.11</t>
  </si>
  <si>
    <t>POLR3G</t>
  </si>
  <si>
    <t>ENSG00000109189.12</t>
  </si>
  <si>
    <t>USP46</t>
  </si>
  <si>
    <t>ENSG00000152454.3</t>
  </si>
  <si>
    <t>ZNF256</t>
  </si>
  <si>
    <t>ENSG00000133247.13</t>
  </si>
  <si>
    <t>KMT5C</t>
  </si>
  <si>
    <t>ENSG00000255176.1</t>
  </si>
  <si>
    <t>AP000941.1</t>
  </si>
  <si>
    <t>ENSG00000235847.2</t>
  </si>
  <si>
    <t>LDHAP7</t>
  </si>
  <si>
    <t>ENSG00000205758.11</t>
  </si>
  <si>
    <t>CRYZL1</t>
  </si>
  <si>
    <t>ENSG00000076513.16</t>
  </si>
  <si>
    <t>ANKRD13A</t>
  </si>
  <si>
    <t>ENSG00000198298.12</t>
  </si>
  <si>
    <t>ZNF485</t>
  </si>
  <si>
    <t>ENSG00000137801.10</t>
  </si>
  <si>
    <t>THBS1</t>
  </si>
  <si>
    <t>ENSG00000114573.9</t>
  </si>
  <si>
    <t>ATP6V1A</t>
  </si>
  <si>
    <t>ENSG00000220563.1</t>
  </si>
  <si>
    <t>PKMP3</t>
  </si>
  <si>
    <t>ENSG00000185485.14</t>
  </si>
  <si>
    <t>SDHAP1</t>
  </si>
  <si>
    <t>ENSG00000090581.9</t>
  </si>
  <si>
    <t>GNPTG</t>
  </si>
  <si>
    <t>ENSG00000186479.4</t>
  </si>
  <si>
    <t>RGS7BP</t>
  </si>
  <si>
    <t>ENSG00000082805.19</t>
  </si>
  <si>
    <t>ENSG00000236279.6</t>
  </si>
  <si>
    <t>CLEC2L</t>
  </si>
  <si>
    <t>ENSG00000221963.5</t>
  </si>
  <si>
    <t>APOL6</t>
  </si>
  <si>
    <t>ENSG00000143891.16</t>
  </si>
  <si>
    <t>GALM</t>
  </si>
  <si>
    <t>ENSG00000049323.15</t>
  </si>
  <si>
    <t>LTBP1</t>
  </si>
  <si>
    <t>ENSG00000147419.17</t>
  </si>
  <si>
    <t>CCDC25</t>
  </si>
  <si>
    <t>ENSG00000162367.11</t>
  </si>
  <si>
    <t>ENSG00000261366.1</t>
  </si>
  <si>
    <t>MANEA-DT</t>
  </si>
  <si>
    <t>ENSG00000163531.15</t>
  </si>
  <si>
    <t>ENSG00000167528.12</t>
  </si>
  <si>
    <t>ZNF641</t>
  </si>
  <si>
    <t>ENSG00000229914.1</t>
  </si>
  <si>
    <t>AL138899.2</t>
  </si>
  <si>
    <t>ENSG00000165264.10</t>
  </si>
  <si>
    <t>NDUFB6</t>
  </si>
  <si>
    <t>ENSG00000147065.16</t>
  </si>
  <si>
    <t>MSN</t>
  </si>
  <si>
    <t>ENSG00000151929.9</t>
  </si>
  <si>
    <t>BAG3</t>
  </si>
  <si>
    <t>ENSG00000279353.1</t>
  </si>
  <si>
    <t>AP001324.3</t>
  </si>
  <si>
    <t>ENSG00000254703.2</t>
  </si>
  <si>
    <t>SENCR</t>
  </si>
  <si>
    <t>ENSG00000075218.18</t>
  </si>
  <si>
    <t>GTSE1</t>
  </si>
  <si>
    <t>ENSG00000070413.19</t>
  </si>
  <si>
    <t>DGCR2</t>
  </si>
  <si>
    <t>ENSG00000215041.9</t>
  </si>
  <si>
    <t>NEURL4</t>
  </si>
  <si>
    <t>ENSG00000143793.12</t>
  </si>
  <si>
    <t>C1orf35</t>
  </si>
  <si>
    <t>ENSG00000171097.13</t>
  </si>
  <si>
    <t>KYAT1</t>
  </si>
  <si>
    <t>ENSG00000080854.14</t>
  </si>
  <si>
    <t>ENSG00000135773.12</t>
  </si>
  <si>
    <t>CAPN9</t>
  </si>
  <si>
    <t>ENSG00000154957.13</t>
  </si>
  <si>
    <t>ZNF18</t>
  </si>
  <si>
    <t>ENSG00000183908.5</t>
  </si>
  <si>
    <t>LRRC55</t>
  </si>
  <si>
    <t>ENSG00000090612.20</t>
  </si>
  <si>
    <t>ZNF268</t>
  </si>
  <si>
    <t>ENSG00000276603.1</t>
  </si>
  <si>
    <t>AL109614.1</t>
  </si>
  <si>
    <t>ENSG00000242551.2</t>
  </si>
  <si>
    <t>POU5F1P6</t>
  </si>
  <si>
    <t>ENSG00000103671.9</t>
  </si>
  <si>
    <t>TRIP4</t>
  </si>
  <si>
    <t>ENSG00000105185.11</t>
  </si>
  <si>
    <t>PDCD5</t>
  </si>
  <si>
    <t>ENSG00000213411.2</t>
  </si>
  <si>
    <t>RBM22P2</t>
  </si>
  <si>
    <t>ENSG00000238061.2</t>
  </si>
  <si>
    <t>AL356273.2</t>
  </si>
  <si>
    <t>ENSG00000196724.12</t>
  </si>
  <si>
    <t>ZNF418</t>
  </si>
  <si>
    <t>ENSG00000165533.18</t>
  </si>
  <si>
    <t>ENSG00000106976.20</t>
  </si>
  <si>
    <t>DNM1</t>
  </si>
  <si>
    <t>ENSG00000135835.11</t>
  </si>
  <si>
    <t>KIAA1614</t>
  </si>
  <si>
    <t>ENSG00000214253.8</t>
  </si>
  <si>
    <t>FIS1</t>
  </si>
  <si>
    <t>ENSG00000138413.13</t>
  </si>
  <si>
    <t>IDH1</t>
  </si>
  <si>
    <t>ENSG00000229833.9</t>
  </si>
  <si>
    <t>ENSG00000138166.5</t>
  </si>
  <si>
    <t>DUSP5</t>
  </si>
  <si>
    <t>ENSG00000214357.8</t>
  </si>
  <si>
    <t>NEURL1B</t>
  </si>
  <si>
    <t>ENSG00000151704.15</t>
  </si>
  <si>
    <t>KCNJ1</t>
  </si>
  <si>
    <t>ENSG00000278540.4</t>
  </si>
  <si>
    <t>ACACA</t>
  </si>
  <si>
    <t>ENSG00000197903.7</t>
  </si>
  <si>
    <t>HIST1H2BK</t>
  </si>
  <si>
    <t>ENSG00000162738.5</t>
  </si>
  <si>
    <t>VANGL2</t>
  </si>
  <si>
    <t>ENSG00000185684.14</t>
  </si>
  <si>
    <t>EP400P1</t>
  </si>
  <si>
    <t>ENSG00000229638.1</t>
  </si>
  <si>
    <t>RPL4P4</t>
  </si>
  <si>
    <t>ENSG00000177370.4</t>
  </si>
  <si>
    <t>TIMM22</t>
  </si>
  <si>
    <t>ENSG00000129226.13</t>
  </si>
  <si>
    <t>CD68</t>
  </si>
  <si>
    <t>ENSG00000231831.1</t>
  </si>
  <si>
    <t>MTHFD1P1</t>
  </si>
  <si>
    <t>ENSG00000112297.14</t>
  </si>
  <si>
    <t>CRYBG1</t>
  </si>
  <si>
    <t>ENSG00000001497.16</t>
  </si>
  <si>
    <t>LAS1L</t>
  </si>
  <si>
    <t>ENSG00000092201.9</t>
  </si>
  <si>
    <t>SUPT16H</t>
  </si>
  <si>
    <t>ENSG00000134874.17</t>
  </si>
  <si>
    <t>DZIP1</t>
  </si>
  <si>
    <t>ENSG00000232611.1</t>
  </si>
  <si>
    <t>AL683813.1</t>
  </si>
  <si>
    <t>ENSG00000171160.17</t>
  </si>
  <si>
    <t>MORN4</t>
  </si>
  <si>
    <t>ENSG00000143384.12</t>
  </si>
  <si>
    <t>MCL1</t>
  </si>
  <si>
    <t>ENSG00000057468.6</t>
  </si>
  <si>
    <t>MSH4</t>
  </si>
  <si>
    <t>ENSG00000167971.15</t>
  </si>
  <si>
    <t>CASKIN1</t>
  </si>
  <si>
    <t>ENSG00000226476.3</t>
  </si>
  <si>
    <t>LINC01748</t>
  </si>
  <si>
    <t>ENSG00000273749.4</t>
  </si>
  <si>
    <t>CYFIP1</t>
  </si>
  <si>
    <t>ENSG00000167460.15</t>
  </si>
  <si>
    <t>ENSG00000187398.11</t>
  </si>
  <si>
    <t>LUZP2</t>
  </si>
  <si>
    <t>ENSG00000146094.14</t>
  </si>
  <si>
    <t>DOK3</t>
  </si>
  <si>
    <t>ENSG00000196123.12</t>
  </si>
  <si>
    <t>KIAA0895L</t>
  </si>
  <si>
    <t>ENSG00000170525.20</t>
  </si>
  <si>
    <t>ENSG00000129680.15</t>
  </si>
  <si>
    <t>MAP7D3</t>
  </si>
  <si>
    <t>ENSG00000211644.3</t>
  </si>
  <si>
    <t>IGLV1-51</t>
  </si>
  <si>
    <t>ENSG00000155008.13</t>
  </si>
  <si>
    <t>APOOL</t>
  </si>
  <si>
    <t>ENSG00000007402.11</t>
  </si>
  <si>
    <t>CACNA2D2</t>
  </si>
  <si>
    <t>ENSG00000204560.9</t>
  </si>
  <si>
    <t>DHX16</t>
  </si>
  <si>
    <t>ENSG00000178685.13</t>
  </si>
  <si>
    <t>PARP10</t>
  </si>
  <si>
    <t>ENSG00000105662.15</t>
  </si>
  <si>
    <t>CRTC1</t>
  </si>
  <si>
    <t>ENSG00000279142.1</t>
  </si>
  <si>
    <t>AC009108.4</t>
  </si>
  <si>
    <t>ENSG00000165392.9</t>
  </si>
  <si>
    <t>WRN</t>
  </si>
  <si>
    <t>ENSG00000184564.9</t>
  </si>
  <si>
    <t>SLITRK6</t>
  </si>
  <si>
    <t>ENSG00000258057.5</t>
  </si>
  <si>
    <t>BCDIN3D-AS1</t>
  </si>
  <si>
    <t>ENSG00000113456.18</t>
  </si>
  <si>
    <t>RAD1</t>
  </si>
  <si>
    <t>ENSG00000268043.7</t>
  </si>
  <si>
    <t>NBPF12</t>
  </si>
  <si>
    <t>ENSG00000117616.17</t>
  </si>
  <si>
    <t>RSRP1</t>
  </si>
  <si>
    <t>ENSG00000149346.14</t>
  </si>
  <si>
    <t>SLX4IP</t>
  </si>
  <si>
    <t>ENSG00000115128.6</t>
  </si>
  <si>
    <t>SF3B6</t>
  </si>
  <si>
    <t>ENSG00000237686.6</t>
  </si>
  <si>
    <t>AL109615.3</t>
  </si>
  <si>
    <t>ENSG00000139668.8</t>
  </si>
  <si>
    <t>WDFY2</t>
  </si>
  <si>
    <t>ENSG00000114850.6</t>
  </si>
  <si>
    <t>SSR3</t>
  </si>
  <si>
    <t>ENSG00000204685.6</t>
  </si>
  <si>
    <t>STARD7-AS1</t>
  </si>
  <si>
    <t>ENSG00000202078.1</t>
  </si>
  <si>
    <t>ENSG00000198804.2</t>
  </si>
  <si>
    <t>MT-CO1</t>
  </si>
  <si>
    <t>ENSG00000102878.16</t>
  </si>
  <si>
    <t>ENSG00000139155.8</t>
  </si>
  <si>
    <t>SLCO1C1</t>
  </si>
  <si>
    <t>ENSG00000187609.15</t>
  </si>
  <si>
    <t>EXD3</t>
  </si>
  <si>
    <t>ENSG00000056558.10</t>
  </si>
  <si>
    <t>TRAF1</t>
  </si>
  <si>
    <t>ENSG00000091844.7</t>
  </si>
  <si>
    <t>RGS17</t>
  </si>
  <si>
    <t>ENSG00000198356.11</t>
  </si>
  <si>
    <t>ASNA1</t>
  </si>
  <si>
    <t>ENSG00000215301.10</t>
  </si>
  <si>
    <t>DDX3X</t>
  </si>
  <si>
    <t>ENSG00000178233.17</t>
  </si>
  <si>
    <t>TMEM151B</t>
  </si>
  <si>
    <t>ENSG00000129646.14</t>
  </si>
  <si>
    <t>QRICH2</t>
  </si>
  <si>
    <t>ENSG00000135272.10</t>
  </si>
  <si>
    <t>ENSG00000188766.12</t>
  </si>
  <si>
    <t>SPRED3</t>
  </si>
  <si>
    <t>ENSG00000116815.15</t>
  </si>
  <si>
    <t>ENSG00000184916.8</t>
  </si>
  <si>
    <t>JAG2</t>
  </si>
  <si>
    <t>ENSG00000124164.15</t>
  </si>
  <si>
    <t>VAPB</t>
  </si>
  <si>
    <t>ENSG00000156876.9</t>
  </si>
  <si>
    <t>SASS6</t>
  </si>
  <si>
    <t>ENSG00000100906.10</t>
  </si>
  <si>
    <t>NFKBIA</t>
  </si>
  <si>
    <t>ENSG00000249395.2</t>
  </si>
  <si>
    <t>CASC9</t>
  </si>
  <si>
    <t>ENSG00000155660.10</t>
  </si>
  <si>
    <t>PDIA4</t>
  </si>
  <si>
    <t>ENSG00000262118.1</t>
  </si>
  <si>
    <t>MTCO1P28</t>
  </si>
  <si>
    <t>ENSG00000223727.6</t>
  </si>
  <si>
    <t>AC034195.1</t>
  </si>
  <si>
    <t>ENSG00000111832.12</t>
  </si>
  <si>
    <t>RWDD1</t>
  </si>
  <si>
    <t>ENSG00000145824.12</t>
  </si>
  <si>
    <t>CXCL14</t>
  </si>
  <si>
    <t>ENSG00000112146.16</t>
  </si>
  <si>
    <t>FBXO9</t>
  </si>
  <si>
    <t>ENSG00000049449.9</t>
  </si>
  <si>
    <t>RCN1</t>
  </si>
  <si>
    <t>ENSG00000255182.2</t>
  </si>
  <si>
    <t>AC084125.2</t>
  </si>
  <si>
    <t>ENSG00000235480.1</t>
  </si>
  <si>
    <t>AC013270.1</t>
  </si>
  <si>
    <t>ENSG00000185347.17</t>
  </si>
  <si>
    <t>TEDC1</t>
  </si>
  <si>
    <t>ENSG00000236058.3</t>
  </si>
  <si>
    <t>RPL17P36</t>
  </si>
  <si>
    <t>ENSG00000234773.7</t>
  </si>
  <si>
    <t>AC012618.3</t>
  </si>
  <si>
    <t>ENSG00000114544.16</t>
  </si>
  <si>
    <t>SLC41A3</t>
  </si>
  <si>
    <t>ENSG00000129204.16</t>
  </si>
  <si>
    <t>USP6</t>
  </si>
  <si>
    <t>ENSG00000159199.13</t>
  </si>
  <si>
    <t>ATP5MC1</t>
  </si>
  <si>
    <t>ENSG00000077454.15</t>
  </si>
  <si>
    <t>LRCH4</t>
  </si>
  <si>
    <t>ENSG00000161955.16</t>
  </si>
  <si>
    <t>TNFSF13</t>
  </si>
  <si>
    <t>ENSG00000274565.1</t>
  </si>
  <si>
    <t>AC080038.1</t>
  </si>
  <si>
    <t>ENSG00000243424.2</t>
  </si>
  <si>
    <t>RN7SL107P</t>
  </si>
  <si>
    <t>ENSG00000138964.16</t>
  </si>
  <si>
    <t>ENSG00000070950.9</t>
  </si>
  <si>
    <t>RAD18</t>
  </si>
  <si>
    <t>ENSG00000101265.15</t>
  </si>
  <si>
    <t>RASSF2</t>
  </si>
  <si>
    <t>ENSG00000000938.12</t>
  </si>
  <si>
    <t>FGR</t>
  </si>
  <si>
    <t>ENSG00000171488.14</t>
  </si>
  <si>
    <t>LRRC8C</t>
  </si>
  <si>
    <t>ENSG00000254331.1</t>
  </si>
  <si>
    <t>CKS1BP7</t>
  </si>
  <si>
    <t>ENSG00000243319.7</t>
  </si>
  <si>
    <t>FGF14-IT1</t>
  </si>
  <si>
    <t>ENSG00000136521.12</t>
  </si>
  <si>
    <t>NDUFB5</t>
  </si>
  <si>
    <t>ENSG00000215991.1</t>
  </si>
  <si>
    <t>MIR208B</t>
  </si>
  <si>
    <t>ENSG00000054611.13</t>
  </si>
  <si>
    <t>TBC1D22A</t>
  </si>
  <si>
    <t>ENSG00000142751.14</t>
  </si>
  <si>
    <t>GPN2</t>
  </si>
  <si>
    <t>ENSG00000090863.11</t>
  </si>
  <si>
    <t>GLG1</t>
  </si>
  <si>
    <t>ENSG00000106484.15</t>
  </si>
  <si>
    <t>MEST</t>
  </si>
  <si>
    <t>ENSG00000256222.2</t>
  </si>
  <si>
    <t>MTRNR2L3</t>
  </si>
  <si>
    <t>ENSG00000158985.13</t>
  </si>
  <si>
    <t>CDC42SE2</t>
  </si>
  <si>
    <t>ENSG00000117877.10</t>
  </si>
  <si>
    <t>CD3EAP</t>
  </si>
  <si>
    <t>ENSG00000260776.5</t>
  </si>
  <si>
    <t>AC104758.3</t>
  </si>
  <si>
    <t>ENSG00000273989.1</t>
  </si>
  <si>
    <t>AC022079.1</t>
  </si>
  <si>
    <t>ENSG00000143367.15</t>
  </si>
  <si>
    <t>TUFT1</t>
  </si>
  <si>
    <t>ENSG00000085644.13</t>
  </si>
  <si>
    <t>ZNF213</t>
  </si>
  <si>
    <t>ENSG00000164509.13</t>
  </si>
  <si>
    <t>IL31RA</t>
  </si>
  <si>
    <t>ENSG00000070444.14</t>
  </si>
  <si>
    <t>MNT</t>
  </si>
  <si>
    <t>ENSG00000231307.1</t>
  </si>
  <si>
    <t>RPS3P2</t>
  </si>
  <si>
    <t>ENSG00000168275.14</t>
  </si>
  <si>
    <t>COA6</t>
  </si>
  <si>
    <t>ENSG00000157827.19</t>
  </si>
  <si>
    <t>FMNL2</t>
  </si>
  <si>
    <t>ENSG00000196782.12</t>
  </si>
  <si>
    <t>MAML3</t>
  </si>
  <si>
    <t>ENSG00000204394.12</t>
  </si>
  <si>
    <t>VARS</t>
  </si>
  <si>
    <t>ENSG00000275961.1</t>
  </si>
  <si>
    <t>RN7SL210P</t>
  </si>
  <si>
    <t>ENSG00000213935.3</t>
  </si>
  <si>
    <t>RPL22P16</t>
  </si>
  <si>
    <t>ENSG00000095066.11</t>
  </si>
  <si>
    <t>HOOK2</t>
  </si>
  <si>
    <t>ENSG00000163251.3</t>
  </si>
  <si>
    <t>FZD5</t>
  </si>
  <si>
    <t>ENSG00000118369.12</t>
  </si>
  <si>
    <t>USP35</t>
  </si>
  <si>
    <t>ENSG00000172819.16</t>
  </si>
  <si>
    <t>RARG</t>
  </si>
  <si>
    <t>ENSG00000080802.18</t>
  </si>
  <si>
    <t>CNOT4</t>
  </si>
  <si>
    <t>ENSG00000242193.11</t>
  </si>
  <si>
    <t>CRYZL2P</t>
  </si>
  <si>
    <t>ENSG00000144635.8</t>
  </si>
  <si>
    <t>DYNC1LI1</t>
  </si>
  <si>
    <t>ENSG00000276588.1</t>
  </si>
  <si>
    <t>RN7SL322P</t>
  </si>
  <si>
    <t>ENSG00000117013.15</t>
  </si>
  <si>
    <t>KCNQ4</t>
  </si>
  <si>
    <t>ENSG00000279764.1</t>
  </si>
  <si>
    <t>AC009102.3</t>
  </si>
  <si>
    <t>ENSG00000261123.1</t>
  </si>
  <si>
    <t>AC009065.5</t>
  </si>
  <si>
    <t>ENSG00000168246.5</t>
  </si>
  <si>
    <t>UBTD2</t>
  </si>
  <si>
    <t>ENSG00000274341.1</t>
  </si>
  <si>
    <t>AC005899.6</t>
  </si>
  <si>
    <t>ENSG00000204104.11</t>
  </si>
  <si>
    <t>TRAF3IP1</t>
  </si>
  <si>
    <t>ENSG00000176731.11</t>
  </si>
  <si>
    <t>C8orf59</t>
  </si>
  <si>
    <t>ENSG00000127824.13</t>
  </si>
  <si>
    <t>TUBA4A</t>
  </si>
  <si>
    <t>ENSG00000179029.14</t>
  </si>
  <si>
    <t>TMEM107</t>
  </si>
  <si>
    <t>ENSG00000122863.5</t>
  </si>
  <si>
    <t>ENSG00000180228.12</t>
  </si>
  <si>
    <t>PRKRA</t>
  </si>
  <si>
    <t>ENSG00000236711.2</t>
  </si>
  <si>
    <t>SMAD9-IT1</t>
  </si>
  <si>
    <t>ENSG00000226419.7</t>
  </si>
  <si>
    <t>SLC16A1-AS1</t>
  </si>
  <si>
    <t>ENSG00000167306.19</t>
  </si>
  <si>
    <t>MYO5B</t>
  </si>
  <si>
    <t>ENSG00000254170.1</t>
  </si>
  <si>
    <t>AC008802.1</t>
  </si>
  <si>
    <t>ENSG00000173621.8</t>
  </si>
  <si>
    <t>LRFN4</t>
  </si>
  <si>
    <t>ENSG00000013297.11</t>
  </si>
  <si>
    <t>CLDN11</t>
  </si>
  <si>
    <t>ENSG00000037280.15</t>
  </si>
  <si>
    <t>ENSG00000280376.1</t>
  </si>
  <si>
    <t>AC012186.3</t>
  </si>
  <si>
    <t>ENSG00000260971.4</t>
  </si>
  <si>
    <t>AC119674.1</t>
  </si>
  <si>
    <t>ENSG00000277999.1</t>
  </si>
  <si>
    <t>AC009093.6</t>
  </si>
  <si>
    <t>ENSG00000184378.2</t>
  </si>
  <si>
    <t>ACTRT3</t>
  </si>
  <si>
    <t>ENSG00000050165.17</t>
  </si>
  <si>
    <t>DKK3</t>
  </si>
  <si>
    <t>ENSG00000135333.13</t>
  </si>
  <si>
    <t>EPHA7</t>
  </si>
  <si>
    <t>ENSG00000147874.10</t>
  </si>
  <si>
    <t>HAUS6</t>
  </si>
  <si>
    <t>ENSG00000131018.22</t>
  </si>
  <si>
    <t>ENSG00000073792.15</t>
  </si>
  <si>
    <t>ENSG00000254860.5</t>
  </si>
  <si>
    <t>TMEM9B-AS1</t>
  </si>
  <si>
    <t>ENSG00000271605.5</t>
  </si>
  <si>
    <t>MILR1</t>
  </si>
  <si>
    <t>ENSG00000054793.13</t>
  </si>
  <si>
    <t>ATP9A</t>
  </si>
  <si>
    <t>ENSG00000197429.10</t>
  </si>
  <si>
    <t>IPP</t>
  </si>
  <si>
    <t>ENSG00000168237.17</t>
  </si>
  <si>
    <t>GLYCTK</t>
  </si>
  <si>
    <t>ENSG00000179630.10</t>
  </si>
  <si>
    <t>LACC1</t>
  </si>
  <si>
    <t>ENSG00000237264.4</t>
  </si>
  <si>
    <t>FTH1P11</t>
  </si>
  <si>
    <t>ENSG00000278445.1</t>
  </si>
  <si>
    <t>AL137246.2</t>
  </si>
  <si>
    <t>ENSG00000249797.1</t>
  </si>
  <si>
    <t>LINC02147</t>
  </si>
  <si>
    <t>ENSG00000156504.16</t>
  </si>
  <si>
    <t>FAM122B</t>
  </si>
  <si>
    <t>ENSG00000273002.1</t>
  </si>
  <si>
    <t>AL355388.2</t>
  </si>
  <si>
    <t>ENSG00000263934.4</t>
  </si>
  <si>
    <t>SNORD3A</t>
  </si>
  <si>
    <t>ENSG00000189339.11</t>
  </si>
  <si>
    <t>SLC35E2B</t>
  </si>
  <si>
    <t>ENSG00000105246.5</t>
  </si>
  <si>
    <t>EBI3</t>
  </si>
  <si>
    <t>ENSG00000280426.1</t>
  </si>
  <si>
    <t>AC084876.2</t>
  </si>
  <si>
    <t>ENSG00000230537.1</t>
  </si>
  <si>
    <t>AL158071.2</t>
  </si>
  <si>
    <t>ENSG00000138722.9</t>
  </si>
  <si>
    <t>MMRN1</t>
  </si>
  <si>
    <t>ENSG00000170836.11</t>
  </si>
  <si>
    <t>PPM1D</t>
  </si>
  <si>
    <t>ENSG00000258450.1</t>
  </si>
  <si>
    <t>AL139099.2</t>
  </si>
  <si>
    <t>ENSG00000248121.8</t>
  </si>
  <si>
    <t>SMURF2P1</t>
  </si>
  <si>
    <t>ENSG00000120675.5</t>
  </si>
  <si>
    <t>DNAJC15</t>
  </si>
  <si>
    <t>ENSG00000117000.8</t>
  </si>
  <si>
    <t>RLF</t>
  </si>
  <si>
    <t>ENSG00000198910.13</t>
  </si>
  <si>
    <t>ENSG00000198399.14</t>
  </si>
  <si>
    <t>ITSN2</t>
  </si>
  <si>
    <t>ENSG00000237298.9</t>
  </si>
  <si>
    <t>TTN-AS1</t>
  </si>
  <si>
    <t>ENSG00000019144.18</t>
  </si>
  <si>
    <t>PHLDB1</t>
  </si>
  <si>
    <t>ENSG00000177733.6</t>
  </si>
  <si>
    <t>HNRNPA0</t>
  </si>
  <si>
    <t>ENSG00000086991.12</t>
  </si>
  <si>
    <t>NOX4</t>
  </si>
  <si>
    <t>ENSG00000143401.14</t>
  </si>
  <si>
    <t>ANP32E</t>
  </si>
  <si>
    <t>ENSG00000123106.10</t>
  </si>
  <si>
    <t>CCDC91</t>
  </si>
  <si>
    <t>ENSG00000113790.10</t>
  </si>
  <si>
    <t>EHHADH</t>
  </si>
  <si>
    <t>ENSG00000102468.10</t>
  </si>
  <si>
    <t>ENSG00000100170.9</t>
  </si>
  <si>
    <t>SLC5A1</t>
  </si>
  <si>
    <t>ENSG00000247595.4</t>
  </si>
  <si>
    <t>SPTY2D1OS</t>
  </si>
  <si>
    <t>ENSG00000228863.8</t>
  </si>
  <si>
    <t>AL121985.1</t>
  </si>
  <si>
    <t>ENSG00000198121.13</t>
  </si>
  <si>
    <t>ENSG00000181544.14</t>
  </si>
  <si>
    <t>FANCB</t>
  </si>
  <si>
    <t>ENSG00000100941.8</t>
  </si>
  <si>
    <t>PNN</t>
  </si>
  <si>
    <t>ENSG00000152409.8</t>
  </si>
  <si>
    <t>JMY</t>
  </si>
  <si>
    <t>ENSG00000138760.9</t>
  </si>
  <si>
    <t>SCARB2</t>
  </si>
  <si>
    <t>ENSG00000105732.12</t>
  </si>
  <si>
    <t>ZNF574</t>
  </si>
  <si>
    <t>ENSG00000127152.17</t>
  </si>
  <si>
    <t>BCL11B</t>
  </si>
  <si>
    <t>ENSG00000121570.12</t>
  </si>
  <si>
    <t>DPPA4</t>
  </si>
  <si>
    <t>ENSG00000198744.5</t>
  </si>
  <si>
    <t>MTCO3P12</t>
  </si>
  <si>
    <t>ENSG00000214711.9</t>
  </si>
  <si>
    <t>CAPN14</t>
  </si>
  <si>
    <t>ENSG00000101439.8</t>
  </si>
  <si>
    <t>CST3</t>
  </si>
  <si>
    <t>ENSG00000186160.4</t>
  </si>
  <si>
    <t>CYP4Z1</t>
  </si>
  <si>
    <t>ENSG00000100146.16</t>
  </si>
  <si>
    <t>SOX10</t>
  </si>
  <si>
    <t>ENSG00000224578.5</t>
  </si>
  <si>
    <t>HNRNPA1P48</t>
  </si>
  <si>
    <t>ENSG00000165410.14</t>
  </si>
  <si>
    <t>CFL2</t>
  </si>
  <si>
    <t>ENSG00000237852.1</t>
  </si>
  <si>
    <t>AC119800.1</t>
  </si>
  <si>
    <t>ENSG00000270953.1</t>
  </si>
  <si>
    <t>AC007938.3</t>
  </si>
  <si>
    <t>ENSG00000164136.16</t>
  </si>
  <si>
    <t>IL15</t>
  </si>
  <si>
    <t>ENSG00000161981.10</t>
  </si>
  <si>
    <t>SNRNP25</t>
  </si>
  <si>
    <t>ENSG00000226124.7</t>
  </si>
  <si>
    <t>FTCDNL1</t>
  </si>
  <si>
    <t>ENSG00000101311.15</t>
  </si>
  <si>
    <t>FERMT1</t>
  </si>
  <si>
    <t>ENSG00000270959.1</t>
  </si>
  <si>
    <t>LPP-AS2</t>
  </si>
  <si>
    <t>ENSG00000282851.2</t>
  </si>
  <si>
    <t>BISPR</t>
  </si>
  <si>
    <t>ENSG00000132423.11</t>
  </si>
  <si>
    <t>COQ3</t>
  </si>
  <si>
    <t>ENSG00000151208.16</t>
  </si>
  <si>
    <t>DLG5</t>
  </si>
  <si>
    <t>ENSG00000136193.16</t>
  </si>
  <si>
    <t>SCRN1</t>
  </si>
  <si>
    <t>ENSG00000169429.10</t>
  </si>
  <si>
    <t>CXCL8</t>
  </si>
  <si>
    <t>ENSG00000101367.8</t>
  </si>
  <si>
    <t>MAPRE1</t>
  </si>
  <si>
    <t>ENSG00000149970.15</t>
  </si>
  <si>
    <t>CNKSR2</t>
  </si>
  <si>
    <t>ENSG00000167733.13</t>
  </si>
  <si>
    <t>HSD11B1L</t>
  </si>
  <si>
    <t>ENSG00000162441.11</t>
  </si>
  <si>
    <t>LZIC</t>
  </si>
  <si>
    <t>ENSG00000266469.1</t>
  </si>
  <si>
    <t>AC005288.1</t>
  </si>
  <si>
    <t>ENSG00000249855.1</t>
  </si>
  <si>
    <t>EEF1A1P19</t>
  </si>
  <si>
    <t>ENSG00000106077.18</t>
  </si>
  <si>
    <t>ABHD11</t>
  </si>
  <si>
    <t>ENSG00000197599.12</t>
  </si>
  <si>
    <t>CCDC154</t>
  </si>
  <si>
    <t>ENSG00000161405.16</t>
  </si>
  <si>
    <t>IKZF3</t>
  </si>
  <si>
    <t>ENSG00000278997.1</t>
  </si>
  <si>
    <t>AL662907.1</t>
  </si>
  <si>
    <t>ENSG00000099999.14</t>
  </si>
  <si>
    <t>ENSG00000125753.13</t>
  </si>
  <si>
    <t>VASP</t>
  </si>
  <si>
    <t>ENSG00000116750.13</t>
  </si>
  <si>
    <t>UCHL5</t>
  </si>
  <si>
    <t>ENSG00000108666.9</t>
  </si>
  <si>
    <t>C17orf75</t>
  </si>
  <si>
    <t>ENSG00000101333.16</t>
  </si>
  <si>
    <t>ENSG00000137251.15</t>
  </si>
  <si>
    <t>TINAG</t>
  </si>
  <si>
    <t>ENSG00000145423.4</t>
  </si>
  <si>
    <t>SFRP2</t>
  </si>
  <si>
    <t>ENSG00000133878.8</t>
  </si>
  <si>
    <t>DUSP26</t>
  </si>
  <si>
    <t>ENSG00000177354.11</t>
  </si>
  <si>
    <t>C10orf71</t>
  </si>
  <si>
    <t>ENSG00000185324.21</t>
  </si>
  <si>
    <t>CDK10</t>
  </si>
  <si>
    <t>ENSG00000134248.13</t>
  </si>
  <si>
    <t>LAMTOR5</t>
  </si>
  <si>
    <t>ENSG00000176771.16</t>
  </si>
  <si>
    <t>NCKAP5</t>
  </si>
  <si>
    <t>ENSG00000126217.20</t>
  </si>
  <si>
    <t>ENSG00000132688.10</t>
  </si>
  <si>
    <t>NES</t>
  </si>
  <si>
    <t>ENSG00000167363.13</t>
  </si>
  <si>
    <t>FN3K</t>
  </si>
  <si>
    <t>ENSG00000230807.1</t>
  </si>
  <si>
    <t>AC099535.1</t>
  </si>
  <si>
    <t>ENSG00000012174.11</t>
  </si>
  <si>
    <t>MBTPS2</t>
  </si>
  <si>
    <t>ENSG00000260630.6</t>
  </si>
  <si>
    <t>SNAI3-AS1</t>
  </si>
  <si>
    <t>ENSG00000165698.15</t>
  </si>
  <si>
    <t>SPACA9</t>
  </si>
  <si>
    <t>ENSG00000184792.15</t>
  </si>
  <si>
    <t>OSBP2</t>
  </si>
  <si>
    <t>ENSG00000256294.7</t>
  </si>
  <si>
    <t>ZNF225</t>
  </si>
  <si>
    <t>ENSG00000263529.2</t>
  </si>
  <si>
    <t>RN7SL122P</t>
  </si>
  <si>
    <t>ENSG00000159459.11</t>
  </si>
  <si>
    <t>UBR1</t>
  </si>
  <si>
    <t>ENSG00000182566.13</t>
  </si>
  <si>
    <t>CLEC4G</t>
  </si>
  <si>
    <t>ENSG00000241769.7</t>
  </si>
  <si>
    <t>LINC00893</t>
  </si>
  <si>
    <t>ENSG00000002726.20</t>
  </si>
  <si>
    <t>AOC1</t>
  </si>
  <si>
    <t>ENSG00000237749.4</t>
  </si>
  <si>
    <t>AL034379.1</t>
  </si>
  <si>
    <t>ENSG00000174791.10</t>
  </si>
  <si>
    <t>RIN1</t>
  </si>
  <si>
    <t>ENSG00000179136.6</t>
  </si>
  <si>
    <t>LINC00670</t>
  </si>
  <si>
    <t>ENSG00000140104.13</t>
  </si>
  <si>
    <t>CLBA1</t>
  </si>
  <si>
    <t>ENSG00000215712.10</t>
  </si>
  <si>
    <t>TMEM242</t>
  </si>
  <si>
    <t>ENSG00000101363.12</t>
  </si>
  <si>
    <t>MANBAL</t>
  </si>
  <si>
    <t>ENSG00000147459.17</t>
  </si>
  <si>
    <t>DOCK5</t>
  </si>
  <si>
    <t>ENSG00000103313.12</t>
  </si>
  <si>
    <t>MEFV</t>
  </si>
  <si>
    <t>ENSG00000125388.19</t>
  </si>
  <si>
    <t>ENSG00000134323.11</t>
  </si>
  <si>
    <t>MYCN</t>
  </si>
  <si>
    <t>ENSG00000174721.9</t>
  </si>
  <si>
    <t>FGFBP3</t>
  </si>
  <si>
    <t>ENSG00000272320.1</t>
  </si>
  <si>
    <t>AL445309.1</t>
  </si>
  <si>
    <t>ENSG00000176248.8</t>
  </si>
  <si>
    <t>ANAPC2</t>
  </si>
  <si>
    <t>ENSG00000252759.1</t>
  </si>
  <si>
    <t>ENSG00000112290.12</t>
  </si>
  <si>
    <t>WASF1</t>
  </si>
  <si>
    <t>ENSG00000214160.9</t>
  </si>
  <si>
    <t>ALG3</t>
  </si>
  <si>
    <t>ENSG00000145700.9</t>
  </si>
  <si>
    <t>ANKRD31</t>
  </si>
  <si>
    <t>ENSG00000004897.11</t>
  </si>
  <si>
    <t>CDC27</t>
  </si>
  <si>
    <t>ENSG00000136002.18</t>
  </si>
  <si>
    <t>ENSG00000174738.12</t>
  </si>
  <si>
    <t>NR1D2</t>
  </si>
  <si>
    <t>ENSG00000149016.15</t>
  </si>
  <si>
    <t>TUT1</t>
  </si>
  <si>
    <t>ENSG00000134759.13</t>
  </si>
  <si>
    <t>ELP2</t>
  </si>
  <si>
    <t>ENSG00000206633.1</t>
  </si>
  <si>
    <t>SNORA80B</t>
  </si>
  <si>
    <t>ENSG00000249141.1</t>
  </si>
  <si>
    <t>AL159163.1</t>
  </si>
  <si>
    <t>ENSG00000008056.13</t>
  </si>
  <si>
    <t>SYN1</t>
  </si>
  <si>
    <t>ENSG00000163071.10</t>
  </si>
  <si>
    <t>SPATA18</t>
  </si>
  <si>
    <t>ENSG00000132881.11</t>
  </si>
  <si>
    <t>CPLANE2</t>
  </si>
  <si>
    <t>ENSG00000100084.14</t>
  </si>
  <si>
    <t>HIRA</t>
  </si>
  <si>
    <t>ENSG00000158109.14</t>
  </si>
  <si>
    <t>TPRG1L</t>
  </si>
  <si>
    <t>ENSG00000198556.13</t>
  </si>
  <si>
    <t>ZNF789</t>
  </si>
  <si>
    <t>ENSG00000122477.12</t>
  </si>
  <si>
    <t>LRRC39</t>
  </si>
  <si>
    <t>ENSG00000116035.3</t>
  </si>
  <si>
    <t>VAX2</t>
  </si>
  <si>
    <t>ENSG00000123200.16</t>
  </si>
  <si>
    <t>ZC3H13</t>
  </si>
  <si>
    <t>ENSG00000135605.12</t>
  </si>
  <si>
    <t>TEC</t>
  </si>
  <si>
    <t>ENSG00000100767.16</t>
  </si>
  <si>
    <t>PAPLN</t>
  </si>
  <si>
    <t>ENSG00000100997.18</t>
  </si>
  <si>
    <t>ABHD12</t>
  </si>
  <si>
    <t>ENSG00000134955.11</t>
  </si>
  <si>
    <t>SLC37A2</t>
  </si>
  <si>
    <t>ENSG00000107902.13</t>
  </si>
  <si>
    <t>LHPP</t>
  </si>
  <si>
    <t>ENSG00000177679.15</t>
  </si>
  <si>
    <t>SRRM3</t>
  </si>
  <si>
    <t>ENSG00000255920.2</t>
  </si>
  <si>
    <t>CCND2-AS1</t>
  </si>
  <si>
    <t>ENSG00000205362.11</t>
  </si>
  <si>
    <t>MT1A</t>
  </si>
  <si>
    <t>ENSG00000247572.7</t>
  </si>
  <si>
    <t>CKMT2-AS1</t>
  </si>
  <si>
    <t>ENSG00000256029.6</t>
  </si>
  <si>
    <t>SNHG28</t>
  </si>
  <si>
    <t>ENSG00000226094.1</t>
  </si>
  <si>
    <t>RPL7P3</t>
  </si>
  <si>
    <t>ENSG00000246877.1</t>
  </si>
  <si>
    <t>DNM1P35</t>
  </si>
  <si>
    <t>ENSG00000165495.15</t>
  </si>
  <si>
    <t>ENSG00000253878.5</t>
  </si>
  <si>
    <t>AC087752.3</t>
  </si>
  <si>
    <t>ENSG00000164306.10</t>
  </si>
  <si>
    <t>PRIMPOL</t>
  </si>
  <si>
    <t>ENSG00000198833.6</t>
  </si>
  <si>
    <t>UBE2J1</t>
  </si>
  <si>
    <t>ENSG00000257557.2</t>
  </si>
  <si>
    <t>PPP1R12A-AS1</t>
  </si>
  <si>
    <t>ENSG00000178074.5</t>
  </si>
  <si>
    <t>C2orf69</t>
  </si>
  <si>
    <t>ENSG00000167716.18</t>
  </si>
  <si>
    <t>WDR81</t>
  </si>
  <si>
    <t>ENSG00000198934.4</t>
  </si>
  <si>
    <t>MAGEE1</t>
  </si>
  <si>
    <t>ENSG00000261474.1</t>
  </si>
  <si>
    <t>AC026471.4</t>
  </si>
  <si>
    <t>ENSG00000115607.9</t>
  </si>
  <si>
    <t>IL18RAP</t>
  </si>
  <si>
    <t>ENSG00000207368.1</t>
  </si>
  <si>
    <t>ENSG00000143603.18</t>
  </si>
  <si>
    <t>KCNN3</t>
  </si>
  <si>
    <t>ENSG00000130940.14</t>
  </si>
  <si>
    <t>CASZ1</t>
  </si>
  <si>
    <t>ENSG00000144535.19</t>
  </si>
  <si>
    <t>DIS3L2</t>
  </si>
  <si>
    <t>ENSG00000196498.13</t>
  </si>
  <si>
    <t>ENSG00000001561.6</t>
  </si>
  <si>
    <t>ENPP4</t>
  </si>
  <si>
    <t>ENSG00000279748.1</t>
  </si>
  <si>
    <t>AC008764.9</t>
  </si>
  <si>
    <t>ENSG00000105287.12</t>
  </si>
  <si>
    <t>PRKD2</t>
  </si>
  <si>
    <t>ENSG00000166448.14</t>
  </si>
  <si>
    <t>TMEM130</t>
  </si>
  <si>
    <t>ENSG00000138592.13</t>
  </si>
  <si>
    <t>USP8</t>
  </si>
  <si>
    <t>ENSG00000120533.12</t>
  </si>
  <si>
    <t>ENY2</t>
  </si>
  <si>
    <t>ENSG00000233585.2</t>
  </si>
  <si>
    <t>AC231533.2</t>
  </si>
  <si>
    <t>ENSG00000005882.11</t>
  </si>
  <si>
    <t>PDK2</t>
  </si>
  <si>
    <t>ENSG00000225830.12</t>
  </si>
  <si>
    <t>ERCC6</t>
  </si>
  <si>
    <t>ENSG00000173334.3</t>
  </si>
  <si>
    <t>TRIB1</t>
  </si>
  <si>
    <t>ENSG00000134627.11</t>
  </si>
  <si>
    <t>PIWIL4</t>
  </si>
  <si>
    <t>ENSG00000160284.14</t>
  </si>
  <si>
    <t>SPATC1L</t>
  </si>
  <si>
    <t>ENSG00000229023.1</t>
  </si>
  <si>
    <t>AC067945.1</t>
  </si>
  <si>
    <t>ENSG00000248802.1</t>
  </si>
  <si>
    <t>AC078850.2</t>
  </si>
  <si>
    <t>ENSG00000136404.15</t>
  </si>
  <si>
    <t>TM6SF1</t>
  </si>
  <si>
    <t>ENSG00000168813.16</t>
  </si>
  <si>
    <t>ZNF507</t>
  </si>
  <si>
    <t>ENSG00000156162.16</t>
  </si>
  <si>
    <t>DPY19L4</t>
  </si>
  <si>
    <t>ENSG00000050030.14</t>
  </si>
  <si>
    <t>NEXMIF</t>
  </si>
  <si>
    <t>ENSG00000226977.1</t>
  </si>
  <si>
    <t>HMGN1P24</t>
  </si>
  <si>
    <t>ENSG00000258525.1</t>
  </si>
  <si>
    <t>AL049830.3</t>
  </si>
  <si>
    <t>ENSG00000111144.9</t>
  </si>
  <si>
    <t>LTA4H</t>
  </si>
  <si>
    <t>ENSG00000122986.13</t>
  </si>
  <si>
    <t>HVCN1</t>
  </si>
  <si>
    <t>ENSG00000147548.16</t>
  </si>
  <si>
    <t>NSD3</t>
  </si>
  <si>
    <t>ENSG00000097007.17</t>
  </si>
  <si>
    <t>ENSG00000196636.7</t>
  </si>
  <si>
    <t>SDHAF3</t>
  </si>
  <si>
    <t>ENSG00000072401.14</t>
  </si>
  <si>
    <t>UBE2D1</t>
  </si>
  <si>
    <t>ENSG00000144746.6</t>
  </si>
  <si>
    <t>ARL6IP5</t>
  </si>
  <si>
    <t>ENSG00000185585.19</t>
  </si>
  <si>
    <t>ENSG00000130529.15</t>
  </si>
  <si>
    <t>TRPM4</t>
  </si>
  <si>
    <t>ENSG00000173208.3</t>
  </si>
  <si>
    <t>ABCD2</t>
  </si>
  <si>
    <t>ENSG00000223756.6</t>
  </si>
  <si>
    <t>TSSC2</t>
  </si>
  <si>
    <t>ENSG00000146386.7</t>
  </si>
  <si>
    <t>ABRACL</t>
  </si>
  <si>
    <t>ENSG00000277387.1</t>
  </si>
  <si>
    <t>MIR8058</t>
  </si>
  <si>
    <t>ENSG00000095739.10</t>
  </si>
  <si>
    <t>BAMBI</t>
  </si>
  <si>
    <t>ENSG00000163083.5</t>
  </si>
  <si>
    <t>INHBB</t>
  </si>
  <si>
    <t>ENSG00000254402.6</t>
  </si>
  <si>
    <t>LRRC24</t>
  </si>
  <si>
    <t>ENSG00000264364.2</t>
  </si>
  <si>
    <t>DYNLL2</t>
  </si>
  <si>
    <t>ENSG00000116852.14</t>
  </si>
  <si>
    <t>KIF21B</t>
  </si>
  <si>
    <t>ENSG00000236281.1</t>
  </si>
  <si>
    <t>NDUFB9P2</t>
  </si>
  <si>
    <t>ENSG00000189420.8</t>
  </si>
  <si>
    <t>ENSG00000124067.16</t>
  </si>
  <si>
    <t>SLC12A4</t>
  </si>
  <si>
    <t>ENSG00000273311.1</t>
  </si>
  <si>
    <t>DGCR11</t>
  </si>
  <si>
    <t>ENSG00000111666.10</t>
  </si>
  <si>
    <t>CHPT1</t>
  </si>
  <si>
    <t>ENSG00000123405.13</t>
  </si>
  <si>
    <t>NFE2</t>
  </si>
  <si>
    <t>ENSG00000077044.10</t>
  </si>
  <si>
    <t>ENSG00000266053.2</t>
  </si>
  <si>
    <t>NDUFV2-AS1</t>
  </si>
  <si>
    <t>ENSG00000062485.18</t>
  </si>
  <si>
    <t>CS</t>
  </si>
  <si>
    <t>ENSG00000272386.1</t>
  </si>
  <si>
    <t>AC015802.5</t>
  </si>
  <si>
    <t>ENSG00000079313.14</t>
  </si>
  <si>
    <t>REXO1</t>
  </si>
  <si>
    <t>ENSG00000087495.16</t>
  </si>
  <si>
    <t>PHACTR3</t>
  </si>
  <si>
    <t>ENSG00000285053.1</t>
  </si>
  <si>
    <t>TBCE</t>
  </si>
  <si>
    <t>ENSG00000284713.1</t>
  </si>
  <si>
    <t>AP003071.5</t>
  </si>
  <si>
    <t>ENSG00000235513.1</t>
  </si>
  <si>
    <t>AL035681.1</t>
  </si>
  <si>
    <t>ENSG00000083123.14</t>
  </si>
  <si>
    <t>BCKDHB</t>
  </si>
  <si>
    <t>ENSG00000127663.14</t>
  </si>
  <si>
    <t>ENSG00000243422.2</t>
  </si>
  <si>
    <t>RPL23AP49</t>
  </si>
  <si>
    <t>ENSG00000140859.15</t>
  </si>
  <si>
    <t>KIFC3</t>
  </si>
  <si>
    <t>ENSG00000106608.16</t>
  </si>
  <si>
    <t>URGCP</t>
  </si>
  <si>
    <t>ENSG00000101246.19</t>
  </si>
  <si>
    <t>ARFRP1</t>
  </si>
  <si>
    <t>ENSG00000105851.10</t>
  </si>
  <si>
    <t>PIK3CG</t>
  </si>
  <si>
    <t>ENSG00000115825.9</t>
  </si>
  <si>
    <t>PRKD3</t>
  </si>
  <si>
    <t>ENSG00000138303.17</t>
  </si>
  <si>
    <t>ASCC1</t>
  </si>
  <si>
    <t>ENSG00000198331.10</t>
  </si>
  <si>
    <t>HYLS1</t>
  </si>
  <si>
    <t>ENSG00000253797.2</t>
  </si>
  <si>
    <t>ENSG00000178295.14</t>
  </si>
  <si>
    <t>GEN1</t>
  </si>
  <si>
    <t>ENSG00000264278.1</t>
  </si>
  <si>
    <t>ZNF236-DT</t>
  </si>
  <si>
    <t>ENSG00000150768.15</t>
  </si>
  <si>
    <t>DLAT</t>
  </si>
  <si>
    <t>ENSG00000117118.9</t>
  </si>
  <si>
    <t>SDHB</t>
  </si>
  <si>
    <t>ENSG00000173531.15</t>
  </si>
  <si>
    <t>MST1</t>
  </si>
  <si>
    <t>ENSG00000149091.15</t>
  </si>
  <si>
    <t>DGKZ</t>
  </si>
  <si>
    <t>ENSG00000111335.12</t>
  </si>
  <si>
    <t>OAS2</t>
  </si>
  <si>
    <t>ENSG00000087085.14</t>
  </si>
  <si>
    <t>ACHE</t>
  </si>
  <si>
    <t>ENSG00000229124.6</t>
  </si>
  <si>
    <t>VIM-AS1</t>
  </si>
  <si>
    <t>ENSG00000166578.9</t>
  </si>
  <si>
    <t>IQCD</t>
  </si>
  <si>
    <t>ENSG00000278834.1</t>
  </si>
  <si>
    <t>AC073508.3</t>
  </si>
  <si>
    <t>ENSG00000108064.10</t>
  </si>
  <si>
    <t>TFAM</t>
  </si>
  <si>
    <t>ENSG00000137331.11</t>
  </si>
  <si>
    <t>IER3</t>
  </si>
  <si>
    <t>ENSG00000225991.1</t>
  </si>
  <si>
    <t>RPL23AP34</t>
  </si>
  <si>
    <t>ENSG00000161395.13</t>
  </si>
  <si>
    <t>PGAP3</t>
  </si>
  <si>
    <t>ENSG00000126803.9</t>
  </si>
  <si>
    <t>HSPA2</t>
  </si>
  <si>
    <t>ENSG00000007545.15</t>
  </si>
  <si>
    <t>CRAMP1</t>
  </si>
  <si>
    <t>ENSG00000231252.2</t>
  </si>
  <si>
    <t>AC099792.1</t>
  </si>
  <si>
    <t>ENSG00000198040.10</t>
  </si>
  <si>
    <t>ZNF84</t>
  </si>
  <si>
    <t>ENSG00000260404.3</t>
  </si>
  <si>
    <t>AC110079.1</t>
  </si>
  <si>
    <t>ENSG00000250337.5</t>
  </si>
  <si>
    <t>PURPL</t>
  </si>
  <si>
    <t>ENSG00000139974.15</t>
  </si>
  <si>
    <t>SLC38A6</t>
  </si>
  <si>
    <t>ENSG00000162734.12</t>
  </si>
  <si>
    <t>PEA15</t>
  </si>
  <si>
    <t>ENSG00000019169.10</t>
  </si>
  <si>
    <t>MARCO</t>
  </si>
  <si>
    <t>ENSG00000164266.10</t>
  </si>
  <si>
    <t>SPINK1</t>
  </si>
  <si>
    <t>ENSG00000198842.9</t>
  </si>
  <si>
    <t>DUSP27</t>
  </si>
  <si>
    <t>ENSG00000204740.10</t>
  </si>
  <si>
    <t>ENSG00000161649.12</t>
  </si>
  <si>
    <t>CD300LG</t>
  </si>
  <si>
    <t>ENSG00000272325.1</t>
  </si>
  <si>
    <t>NUDT3</t>
  </si>
  <si>
    <t>ENSG00000115520.8</t>
  </si>
  <si>
    <t>COQ10B</t>
  </si>
  <si>
    <t>ENSG00000134909.18</t>
  </si>
  <si>
    <t>ARHGAP32</t>
  </si>
  <si>
    <t>ENSG00000280042.1</t>
  </si>
  <si>
    <t>AC022336.3</t>
  </si>
  <si>
    <t>ENSG00000100504.16</t>
  </si>
  <si>
    <t>PYGL</t>
  </si>
  <si>
    <t>ENSG00000106049.8</t>
  </si>
  <si>
    <t>HIBADH</t>
  </si>
  <si>
    <t>ENSG00000230825.1</t>
  </si>
  <si>
    <t>AC005532.1</t>
  </si>
  <si>
    <t>ENSG00000133056.13</t>
  </si>
  <si>
    <t>PIK3C2B</t>
  </si>
  <si>
    <t>ENSG00000110075.14</t>
  </si>
  <si>
    <t>PPP6R3</t>
  </si>
  <si>
    <t>ENSG00000114353.16</t>
  </si>
  <si>
    <t>GNAI2</t>
  </si>
  <si>
    <t>ENSG00000244486.8</t>
  </si>
  <si>
    <t>SCARF2</t>
  </si>
  <si>
    <t>ENSG00000178226.10</t>
  </si>
  <si>
    <t>PRSS36</t>
  </si>
  <si>
    <t>ENSG00000277151.1</t>
  </si>
  <si>
    <t>AL138820.1</t>
  </si>
  <si>
    <t>ENSG00000172006.11</t>
  </si>
  <si>
    <t>ZNF554</t>
  </si>
  <si>
    <t>ENSG00000133083.14</t>
  </si>
  <si>
    <t>DCLK1</t>
  </si>
  <si>
    <t>ENSG00000211893.4</t>
  </si>
  <si>
    <t>IGHG2</t>
  </si>
  <si>
    <t>ENSG00000263956.6</t>
  </si>
  <si>
    <t>NBPF11</t>
  </si>
  <si>
    <t>ENSG00000163288.13</t>
  </si>
  <si>
    <t>GABRB1</t>
  </si>
  <si>
    <t>ENSG00000181234.9</t>
  </si>
  <si>
    <t>ENSG00000238193.1</t>
  </si>
  <si>
    <t>AC112656.1</t>
  </si>
  <si>
    <t>ENSG00000163376.11</t>
  </si>
  <si>
    <t>KBTBD8</t>
  </si>
  <si>
    <t>ENSG00000244242.1</t>
  </si>
  <si>
    <t>IFITM10</t>
  </si>
  <si>
    <t>ENSG00000065325.12</t>
  </si>
  <si>
    <t>GLP2R</t>
  </si>
  <si>
    <t>ENSG00000210191.1</t>
  </si>
  <si>
    <t>MT-TL2</t>
  </si>
  <si>
    <t>ENSG00000104714.13</t>
  </si>
  <si>
    <t>ERICH1</t>
  </si>
  <si>
    <t>ENSG00000263843.1</t>
  </si>
  <si>
    <t>AC022211.2</t>
  </si>
  <si>
    <t>RNA_external_gene_name</t>
  </si>
  <si>
    <t>RNA_ensembl_gene_id</t>
  </si>
  <si>
    <t>RNA_baseMean</t>
  </si>
  <si>
    <t>RNA_log2FoldChange</t>
  </si>
  <si>
    <t>RNA_lfcSE</t>
  </si>
  <si>
    <t>RNA_stat</t>
  </si>
  <si>
    <t>RNA_pvalue</t>
  </si>
  <si>
    <t>RNA_padj</t>
  </si>
  <si>
    <t>RNA_chromosome_name</t>
  </si>
  <si>
    <t>RNA_start_position</t>
  </si>
  <si>
    <t>RNA_end_position</t>
  </si>
  <si>
    <t>RNA_10931X71</t>
  </si>
  <si>
    <t>RNA_11943X54</t>
  </si>
  <si>
    <t>RNA_11943X4</t>
  </si>
  <si>
    <t>RNA_11943X48</t>
  </si>
  <si>
    <t>RNA_11943X8</t>
  </si>
  <si>
    <t>RNA_11943X9</t>
  </si>
  <si>
    <t>RNA_13584X2</t>
  </si>
  <si>
    <t>RNA_10931X11</t>
  </si>
  <si>
    <t>RNA_10931X16</t>
  </si>
  <si>
    <t>RNA_10931X21</t>
  </si>
  <si>
    <t>Methyl_chr</t>
  </si>
  <si>
    <t>Methyl_start</t>
  </si>
  <si>
    <t>Methyl_end</t>
  </si>
  <si>
    <t>Methyl_meth.diff</t>
  </si>
  <si>
    <t>Methyl_pvalue</t>
  </si>
  <si>
    <t>Methyl_qvalue</t>
  </si>
  <si>
    <t>Methyl_Annotation</t>
  </si>
  <si>
    <t>Methyl_Test</t>
  </si>
  <si>
    <t>Methyl_perc.mC_14362X1</t>
  </si>
  <si>
    <t>Methyl_perc.mC_14362X10</t>
  </si>
  <si>
    <t>Methyl_perc.mC_14362X13</t>
  </si>
  <si>
    <t>Methyl_perc.mC_14362X2</t>
  </si>
  <si>
    <t>Methyl_perc.mC_14362X4</t>
  </si>
  <si>
    <t>Methyl_perc.mC_14362X6</t>
  </si>
  <si>
    <t>Methyl_perc.mC_14362X9</t>
  </si>
  <si>
    <t>Methyl_perc.mC_14907X2</t>
  </si>
  <si>
    <t>Methyl_perc.mC_14907X3</t>
  </si>
  <si>
    <t>Methyl_perc.mC_14907X4</t>
  </si>
  <si>
    <t>promoter:103192;inter:11575</t>
  </si>
  <si>
    <t>promoter:85023;1to5kb:85011;1to5kb:85020;1to5kb:85021;1to5kb:85024;intron:459593;intron:459641;intron:459688;intron:459736;intron:459817;intron:459863;intron:459918;intron:459930;intron:459937;shore:23168</t>
  </si>
  <si>
    <t>promoter:85014;promoter:85015;promoter:85016;exon:544602;exon:544650;exon:544699;exon:544748;exon:544783;exon:544830;exon:544877;exon:544899;exon:544903;3UTR:59753;3UTR:59781;shore:23163</t>
  </si>
  <si>
    <t>promoter:85024;1to5kb:85011;1to5kb:85020;1to5kb:85021;exon:544960;intron:459591;intron:459639;intron:459686;intron:459734;intron:459815;intron:459861;intron:459916;intron:459926;shore:23167</t>
  </si>
  <si>
    <t>hg38_genes_promoters;hg38_genes_exons;hg38_cpg_islands</t>
  </si>
  <si>
    <t>promoter:85011;promoter:85020;promoter:85021;exon:544572;exon:544620;exon:544669;exon:544718;exon:544801;exon:544848;exon:544945;island:12653</t>
  </si>
  <si>
    <t>promoter:85017;1to5kb:85014;1to5kb:85015;1to5kb:85016;1to5kb:85018;intron:459566;intron:459614;intron:459661;intron:459709;intron:459756;intron:459790;intron:459836;intron:459888;island:12651</t>
  </si>
  <si>
    <t>promoter:85019;1to5kb:85014;1to5kb:85015;1to5kb:85016;1to5kb:85017;1to5kb:85018;exon:544588;exon:544636;exon:544685;exon:544734;exon:544770;exon:544817;exon:544864;exon:544928;3UTR:59768;shore:23165</t>
  </si>
  <si>
    <t>promoter:85017;1to5kb:85014;1to5kb:85015;1to5kb:85016;1to5kb:85018;exon:544593;exon:544641;exon:544690;exon:544739;exon:544775;exon:544822;exon:544869;exon:544909;3UTR:59773;shore:23165</t>
  </si>
  <si>
    <t>hg38_genes_promoters;hg38_genes_1to5kb;hg38_genes_exons;hg38_genes_introns;hg38_genes_3UTRs;hg38_cpg_islands</t>
  </si>
  <si>
    <t>promoter:85017;1to5kb:85014;1to5kb:85015;1to5kb:85016;1to5kb:85018;exon:544870;intron:459565;intron:459613;intron:459660;intron:459708;intron:459755;intron:459789;intron:459887;3UTR:59774;island:12651</t>
  </si>
  <si>
    <t>promoter:85011;promoter:85020;promoter:85021;intron:459589;intron:459637;intron:459684;intron:459732;intron:459813;intron:459859;intron:459914;intron:459924;shore:23167</t>
  </si>
  <si>
    <t>hg38_genes_promoters;hg38_genes_1to5kb;hg38_genes_exons;hg38_genes_3UTRs;hg38_cpg_islands</t>
  </si>
  <si>
    <t>promoter:85014;promoter:85015;1to5kb:85016;exon:544600;exon:544648;exon:544697;exon:544746;exon:544781;exon:544828;exon:544875;exon:544897;exon:544901;3UTR:59751;3UTR:59779;island:12650</t>
  </si>
  <si>
    <t>promoter:135348;1to5kb:135347;exon:857124;exon:857156;shore:34706</t>
  </si>
  <si>
    <t>promoter:135347;promoter:135348;intron:721765;intron:721797;shore:34706</t>
  </si>
  <si>
    <t>promoter:149587;1to5kb:149586;intron:793406;intron:793444;inter:15851</t>
  </si>
  <si>
    <t>promoter:98111;promoter:98114;promoter:98115;1to5kb:98110;intron:530309;intron:530347;intron:530388;intron:530389;inter:10648</t>
  </si>
  <si>
    <t>promoter:98110;promoter:98111;promoter:98114;promoter:98115;intron:530309;intron:530347;intron:530388;intron:530389;inter:10648</t>
  </si>
  <si>
    <t>promoter:98125;intron:530329;intron:530367;intron:530412;inter:10648</t>
  </si>
  <si>
    <t>promoter:98112;promoter:98113;promoter:98118;promoter:98126;promoter:98129;shore:26035</t>
  </si>
  <si>
    <t>promoter:98133</t>
  </si>
  <si>
    <t>promoter:98121;1to5kb:98117;1to5kb:98119;1to5kb:98120;intron:530318;intron:530356;intron:530402;intron:530438;intron:530443;inter:10648</t>
  </si>
  <si>
    <t>promoter:98125;exon:628427;exon:628466;intron:530413;inter:10648</t>
  </si>
  <si>
    <t>promoter:98123;1to5kb:98122;1to5kb:98124;intron:530324;intron:530362;intron:530407;intron:530454;inter:10648</t>
  </si>
  <si>
    <t>promoter:98125;exon:628428;exon:628467;exon:628525;inter:10648</t>
  </si>
  <si>
    <t>promoter:98127;intron:530333;intron:530371;intron:530416;intron:530460;intron:530473;inter:10648</t>
  </si>
  <si>
    <t>promoter:98121;1to5kb:98117;1to5kb:98119;1to5kb:98120;exon:628438;exon:628477;exon:628562;exon:628570;intron:530402;inter:10648</t>
  </si>
  <si>
    <t>hg38_genes_promoters;hg38_genes_1to5kb;hg38_genes_exons;hg38_genes_introns;hg38_genes_3UTRs;hg38_cpg_inter</t>
  </si>
  <si>
    <t>promoter:121821;promoter:121828;1to5kb:121819;1to5kb:121822;exon:774650;exon:774676;exon:774698;exon:774725;exon:774768;exon:774777;exon:774787;exon:774800;exon:774806;exon:774815;exon:774821;exon:774825;exon:774830;exon:774835;intron:652939;3UTR:85988;3UTR:86004;3UTR:86022;3UTR:86040;3UTR:86048;3UTR:86056;3UTR:86065;3UTR:86076;inter:13125</t>
  </si>
  <si>
    <t>promoter:121833;1to5kb:121821;1to5kb:121822;1to5kb:121828;intron:652851;intron:652875;intron:652896;intron:652918;intron:652939;intron:652948;intron:652956;intron:652964;intron:652973;intron:652979;intron:652984;intron:652991;intron:652996;intron:653000;intron:653002;inter:13125</t>
  </si>
  <si>
    <t>promoter:121813;promoter:121815;promoter:121818;promoter:121824;promoter:121825;promoter:121826;promoter:121829;promoter:121830;promoter:121831;promoter:121832;promoter:121834;promoter:121835;promoter:121836;promoter:121837;promoter:121838;promoter:121839;1to5kb:121833;5UTR:93570;5UTR:93576;exon:774646;exon:774784;island:17502</t>
  </si>
  <si>
    <t>promoter:121819;1to5kb:121812;1to5kb:121814;1to5kb:121816;1to5kb:121817;1to5kb:121820;1to5kb:121823;exon:774751;intron:652846;intron:652870;intron:652891;intron:652914;intron:652936;intron:652939;intron:652945;intron:652952;intron:652960;intron:652967;intron:652971;intron:652975;intron:652981;intron:652987;inter:13125</t>
  </si>
  <si>
    <t>promoter:45885;promoter:45886;intron:252916;intron:252937;island:6001</t>
  </si>
  <si>
    <t>promoter:69916;promoter:69917;promoter:69918;promoter:69919;promoter:69920;promoter:69921;promoter:69922;promoter:69923;promoter:69924;promoter:69926;promoter:69927;promoter:69928;promoter:69929;1to5kb:69925;island:9723</t>
  </si>
  <si>
    <t>promoter:169204;intron:888161;intron:888173;inter:17992</t>
  </si>
  <si>
    <t>promoter:160780;1to5kb:160782;1to5kb:160783;exon:1007884;intron:847096;intron:847101;shore:41201</t>
  </si>
  <si>
    <t>promoter:125903;promoter:125904;promoter:125905;promoter:125906;promoter:125907;promoter:125908;promoter:125909;exon:821849;exon:821852;intron:672681;shore:34004</t>
  </si>
  <si>
    <t>promoter:129379;promoter:129380;intron:672681;intron:672685;intron:672695;intron:672699;intron:672702;intron:672707;intron:672721;intron:672726;island:18543</t>
  </si>
  <si>
    <t>promoter:84660</t>
  </si>
  <si>
    <t>promoter:81745;promoter:81746;island:12384</t>
  </si>
  <si>
    <t>promoter:81747;intron:440994;intron:441004;shore:22711</t>
  </si>
  <si>
    <t>promoter:32721;1to5kb:32722;1to5kb:32723;1to5kb:32724;1to5kb:32725;intron:182341;intron:182346;intron:182357;intron:182362;intron:182365;intron:182376;intron:182389;intron:182394;intron:182400;shore:9128</t>
  </si>
  <si>
    <t>hg38_genes_promoters;hg38_genes_exons;hg38_genes_3UTRs;hg38_cpg_shelves</t>
  </si>
  <si>
    <t>promoter:32725;exon:215061;exon:215072;exon:215083;exon:215095;exon:215116;exon:215123;exon:215130;exon:215136;exon:215140;exon:215143;3UTR:22376;shelf:8021</t>
  </si>
  <si>
    <t>promoter:32720;1to5kb:32721;1to5kb:32722;1to5kb:32723;1to5kb:32724;1to5kb:32725;exon:215101;intron:182339;intron:182344;intron:182355;intron:182360;intron:182363;intron:182374;intron:182387;intron:182392;island:4935</t>
  </si>
  <si>
    <t>promoter:32722;promoter:32723;1to5kb:32724;1to5kb:32725;exon:215129;intron:182341;intron:182346;intron:182357;intron:182362;intron:182365;intron:182376;intron:182389;intron:182394;intron:182400;shelf:8021</t>
  </si>
  <si>
    <t>promoter:32725;exon:215054;exon:215061;exon:215072;exon:215083;exon:215095;exon:215116;exon:215123;exon:215130;exon:215136;exon:215140;exon:215143;3UTR:22370;3UTR:22376;shelf:8021</t>
  </si>
  <si>
    <t>promoter:98493;island:14346</t>
  </si>
  <si>
    <t>promoter:35888;1to5kb:35878;1to5kb:35889;intron:198843;intron:198853;intron:198862;intron:198872;intron:198882;intron:198891;intron:198898;intron:198907;intron:198915;intron:198924;intron:198929;intron:198936;intron:198941;inter:3392</t>
  </si>
  <si>
    <t>promoter:35879;promoter:35880;promoter:35881;promoter:35882;promoter:35883;promoter:35886;promoter:35891;promoter:35892;promoter:35893;promoter:35894;promoter:35896;promoter:35897;promoter:35898;1to5kb:35885;1to5kb:35890;1to5kb:35895;shore:8138</t>
  </si>
  <si>
    <t>promoter:35890;1to5kb:35884;1to5kb:35885;1to5kb:35887;1to5kb:35895;intron:198849;intron:198858;intron:198867;intron:198877;intron:198889;intron:198911;intron:198935;intron:198940;intron:198948;intron:198952;intron:198956;intron:198959;intron:198962;island:4413</t>
  </si>
  <si>
    <t>promoter:35890;promoter:35891;promoter:35893;promoter:35894;promoter:35898;1to5kb:35884;1to5kb:35885;1to5kb:35895;5UTR:26205;5UTR:26206;5UTR:26207;5UTR:26208;5UTR:26209;5UTR:26210;5UTR:26212;exon:234717;exon:234729;exon:234739;exon:234749;exon:234760;exon:234788;exon:234827;exon:234850;exon:234853;island:4413</t>
  </si>
  <si>
    <t>promoter:35885;1to5kb:35884;1to5kb:35887;exon:234847;intron:198848;intron:198857;intron:198866;intron:198876;intron:198887;intron:198910;intron:198928;intron:198933;intron:198939;intron:198946;intron:198951;intron:198955;intron:198957;shelf:7114</t>
  </si>
  <si>
    <t>promoter:153763;1to5kb:153767;intron:813551;intron:813570;intron:813574;intron:813586;island:22095</t>
  </si>
  <si>
    <t>promoter:153762;promoter:153765;promoter:153769;1to5kb:153763;1to5kb:153766;1to5kb:153767</t>
  </si>
  <si>
    <t>promoter:106848;promoter:106849;promoter:106850;promoter:106851;promoter:106852;promoter:106853;promoter:106854;promoter:106855;5UTR:81913;exon:683323;exon:683325;island:16077</t>
  </si>
  <si>
    <t>promoter:106846;promoter:106847;promoter:106848;promoter:106849;promoter:106850;promoter:106851;promoter:106852;promoter:106853;promoter:106854;promoter:106855</t>
  </si>
  <si>
    <t>promoter:139556;promoter:139557;promoter:139558;1to5kb:139559;1to5kb:139560;1to5kb:139561;1to5kb:139562;1to5kb:139563;1to5kb:139564;1to5kb:139565;1to5kb:139566;1to5kb:139567;1to5kb:139568;1to5kb:139569;1to5kb:139570;1to5kb:139571;1to5kb:139572;1to5kb:139573;1to5kb:139574;1to5kb:139575;1to5kb:139576;1to5kb:145520;exon:881054;exon:881074;exon:881093;exon:881113;exon:881117;exon:881143;exon:881146;exon:881153;exon:881156;exon:881166;exon:881172;exon:881179;exon:881182;exon:881189;exon:881193;exon:881197;intron:741582;intron:741613;3UTR:99883;shore:37254</t>
  </si>
  <si>
    <t>promoter:125892;promoter:125893;promoter:125894;promoter:125895;promoter:125896;1to5kb:129355;island:18539</t>
  </si>
  <si>
    <t>promoter:92735;1to5kb:92736;5UTR:69878;exon:596017;exon:596032;exon:596038;intron:503277;intron:503283;island:14367</t>
  </si>
  <si>
    <t>promoter:92735;1to5kb:92736;intron:503277;intron:503283;intron:503286;intron:503300;intron:503305;shore:26256</t>
  </si>
  <si>
    <t>promoter:92739;promoter:92740;promoter:92741;1to5kb:92742;1to5kb:92743;exon:596052;exon:596055;intron:503293;inter:10741</t>
  </si>
  <si>
    <t>hg38_genes_promoters;hg38_genes_1to5kb;hg38_genes_exons;hg38_genes_3UTRs;hg38_cpg_inter</t>
  </si>
  <si>
    <t>promoter:143238;promoter:143239;promoter:143240;promoter:143241;promoter:143242;promoter:143243;promoter:143244;1to5kb:143245;1to5kb:143246;exon:903791;exon:903804;exon:903830;exon:903854;3UTR:103013;inter:15802</t>
  </si>
  <si>
    <t>promoter:70769;promoter:70770;promoter:70771;promoter:70772;promoter:70773;promoter:70774;intron:383764;intron:383768;intron:383772;intron:383776;intron:383795;intron:383796;intron:383797;island:9942</t>
  </si>
  <si>
    <t>promoter:70765;promoter:70766;promoter:70767;promoter:70768;promoter:70775;promoter:70776;1to5kb:70769;1to5kb:70770;1to5kb:70771;1to5kb:70772;1to5kb:70773;1to5kb:70774;intron:383797;intron:383798;island:9942</t>
  </si>
  <si>
    <t>promoter:70765;promoter:70766;promoter:70767;promoter:70768;promoter:70775;promoter:70776;promoter:70777;1to5kb:70769;1to5kb:70770;1to5kb:70771;1to5kb:70772;1to5kb:70773;1to5kb:70774;exon:454575;island:9942</t>
  </si>
  <si>
    <t>promoter:30670</t>
  </si>
  <si>
    <t>promoter:30683;exon:202026;intron:171322;intron:171326;intron:171330;intron:171336;intron:171339;intron:171341;intron:171343;intron:171349;intron:171358</t>
  </si>
  <si>
    <t>promoter:56480;promoter:56481</t>
  </si>
  <si>
    <t>promoter:44511;intron:245337;intron:245358;intron:245375;intron:245389;inter:4360</t>
  </si>
  <si>
    <t>promoter:44506;promoter:44507;intron:245331;intron:245352;intron:245369;shore:10456</t>
  </si>
  <si>
    <t>promoter:44509;promoter:44512;intron:245345;intron:245366;island:5676</t>
  </si>
  <si>
    <t>promoter:44510;5UTR:33270;exon:289835;exon:289860;exon:289877;exon:289913;inter:4360</t>
  </si>
  <si>
    <t>promoter:47447;promoter:47452;promoter:47453;promoter:47457;5UTR:35726;exon:308432;island:6343</t>
  </si>
  <si>
    <t>promoter:44025;promoter:47455;1to5kb:47448;1to5kb:47454;intron:260959;intron:261002;intron:261030;intron:261049;intron:261121;inter:4898</t>
  </si>
  <si>
    <t>promoter:47447;promoter:47450;promoter:47452;promoter:47453;promoter:47457;shore:11693</t>
  </si>
  <si>
    <t>promoter:47456;intron:260959;intron:260980;intron:261002;intron:261030;intron:261049;intron:261070;intron:261090;intron:261121;shelf:10243</t>
  </si>
  <si>
    <t>promoter:87666;promoter:87667;promoter:87668;intron:474326;intron:474346;intron:474351;inter:10254</t>
  </si>
  <si>
    <t>promoter:87664;promoter:87665;1to5kb:87666;1to5kb:87667;1to5kb:87668;intron:474326;inter:10254</t>
  </si>
  <si>
    <t>promoter:7985;intron:44895;intron:44915;intron:44935;intron:44956;inter:1830</t>
  </si>
  <si>
    <t>promoter:7986;exon:52880;exon:52901;exon:52922;inter:1830</t>
  </si>
  <si>
    <t>promoter:37153;promoter:37155;promoter:37158;shore:8594</t>
  </si>
  <si>
    <t>promoter:37153;1to5kb:37155;1to5kb:37158;shore:8594</t>
  </si>
  <si>
    <t>promoter:37154;intron:206339;intron:206352;intron:206364;inter:3585</t>
  </si>
  <si>
    <t>promoter:30460;1to5kb:30461</t>
  </si>
  <si>
    <t>promoter:30460;promoter:30461</t>
  </si>
  <si>
    <t>promoter:104527;promoter:104528;exon:668448;exon:668460;exon:668466;island:15659</t>
  </si>
  <si>
    <t>promoter:51171;intron:300706;intron:300739;intron:300760;inter:5624</t>
  </si>
  <si>
    <t>promoter:65832;promoter:65833;promoter:65834;promoter:65835;promoter:65836;promoter:65837;1to5kb:65838;shore:17974</t>
  </si>
  <si>
    <t>promoter:65844</t>
  </si>
  <si>
    <t>promoter:154710;promoter:160709;promoter:160710;1to5kb:160705;5UTR:124009;exon:1007346;exon:1007360;exon:1007371;exon:1007383;exon:1007400;island:22566</t>
  </si>
  <si>
    <t>promoter:38273;intron:212818;intron:212838;intron:212861;inter:3783</t>
  </si>
  <si>
    <t>promoter:38274;intron:212836;intron:212858;intron:212904;intron:212909;inter:3783</t>
  </si>
  <si>
    <t>promoter:38278;1to5kb:38272;1to5kb:38274;1to5kb:38280;intron:212836;inter:3783</t>
  </si>
  <si>
    <t>promoter:64673;5UTR:48612;5UTR:48614;5UTR:48616;5UTR:48618;5UTR:48619;exon:416129;exon:416145;exon:416162;exon:416176;exon:416179;inter:7075</t>
  </si>
  <si>
    <t>promoter:64672;promoter:64673;intron:351461;intron:351476;intron:351492;intron:351505;inter:7075</t>
  </si>
  <si>
    <t>promoter:58166;promoter:58167;intron:315057;intron:315086;intron:315101;inter:6315</t>
  </si>
  <si>
    <t>promoter:58163;1to5kb:58164;exon:397119;intron:335241;shore:15227</t>
  </si>
  <si>
    <t>promoter:61875;promoter:61877;1to5kb:58164;5UTR:43634;exon:373203;shore:15228</t>
  </si>
  <si>
    <t>promoter:107674;1to5kb:107675;intron:580254;intron:580288;intron:580320;intron:580332;intron:580340;intron:580350;shore:29968</t>
  </si>
  <si>
    <t>promoter:57990;5UTR:43499;exon:372307;exon:372313;inter:6273</t>
  </si>
  <si>
    <t>promoter:59232;promoter:59233;promoter:59234;promoter:59235;promoter:59236;1to5kb:59237;1to5kb:59238;1to5kb:59239;island:8616</t>
  </si>
  <si>
    <t>promoter:59237;promoter:59238;promoter:59239;5UTR:44458;5UTR:44459;5UTR:44460;5UTR:44461;exon:380329;exon:380355;exon:380379;exon:380404;exon:380429;island:8616</t>
  </si>
  <si>
    <t>promoter:11523;shore:2312</t>
  </si>
  <si>
    <t>promoter:11522;intron:64768;inter:897</t>
  </si>
  <si>
    <t>promoter:11526;inter:899</t>
  </si>
  <si>
    <t>promoter:11523;island:1265</t>
  </si>
  <si>
    <t>promoter:152629;promoter:152630;1to5kb:152631;shore:40803</t>
  </si>
  <si>
    <t>promoter:64952;1to5kb:64953;1to5kb:64954;intron:352970;intron:352990;shore:17361</t>
  </si>
  <si>
    <t>promoter:64953;promoter:64954;1to5kb:64955;1to5kb:64956;1to5kb:64958;1to5kb:64959;intron:352975;intron:352993;shelf:15006</t>
  </si>
  <si>
    <t>promoter:64958;promoter:64959;exon:417932;exon:417960;exon:417962;3UTR:45473;shore:17362</t>
  </si>
  <si>
    <t>promoter:64956;promoter:64958;promoter:64959;intron:352980;intron:353004;shelf:15006</t>
  </si>
  <si>
    <t>promoter:64958;promoter:64959;exon:417931;exon:417959;exon:417962;3UTR:45472;shore:17362</t>
  </si>
  <si>
    <t>promoter:64955;1to5kb:64956;1to5kb:64958;1to5kb:64959;exon:417953;exon:417957;intron:352978;shelf:15006</t>
  </si>
  <si>
    <t>promoter:64952;1to5kb:64953;1to5kb:64954;1to5kb:64955;1to5kb:64956;intron:352970;intron:352990;shore:17361</t>
  </si>
  <si>
    <t>promoter:64956;promoter:64958;promoter:64959;exon:417930;exon:417959;shore:17362</t>
  </si>
  <si>
    <t>promoter:25944;1to5kb:25943;intron:141711;intron:141733;intron:141756;intron:141776;intron:141778;intron:141782;intron:141785;intron:141788;intron:141792;inter:2482</t>
  </si>
  <si>
    <t>promoter:25938;promoter:25947;promoter:25948;1to5kb:25945;5UTR:18459;5UTR:18462;5UTR:18466;5UTR:18478;exon:122232;exon:167653;exon:167677;exon:167724;exon:167742;exon:167748;exon:167753;intron:141790;shore:5983</t>
  </si>
  <si>
    <t>promoter:25940;promoter:25950;promoter:25951;promoter:25952;1to5kb:25938;1to5kb:25945;1to5kb:25947;1to5kb:25948;exon:122232;intron:141736;intron:141781;intron:141790;shore:5983</t>
  </si>
  <si>
    <t>promoter:25947;promoter:25948;promoter:25950;promoter:25951;promoter:25952;1to5kb:25938;1to5kb:25945;5UTR:18461;exon:122232;exon:167676;intron:141736;intron:141781;intron:141790;shore:5983</t>
  </si>
  <si>
    <t>promoter:43960;1to5kb:47342;1to5kb:47344;1to5kb:47346;1to5kb:47347;shelf:10198</t>
  </si>
  <si>
    <t>promoter:47350;inter:4876</t>
  </si>
  <si>
    <t>promoter:47343;exon:307948;exon:307962;exon:307966;intron:260627;shelf:10197</t>
  </si>
  <si>
    <t>promoter:22133;promoter:22134;promoter:22135;promoter:22136;promoter:22137;shore:7316</t>
  </si>
  <si>
    <t>promoter:78756;exon:502051;exon:502070;exon:502087;3UTR:55406;inter:8544</t>
  </si>
  <si>
    <t>promoter:78750;1to5kb:78751;1to5kb:78752;1to5kb:78758;1to5kb:78760;exon:482614;shore:20667</t>
  </si>
  <si>
    <t>promoter:84956;intron:459355;intron:459360;intron:459366;intron:459370;inter:9513</t>
  </si>
  <si>
    <t>promoter:84956;exon:544305;exon:544310;exon:544316;exon:544327;inter:9513</t>
  </si>
  <si>
    <t>promoter:94;1to5kb:95;intron:352;intron:388;intron:409;shelf:40</t>
  </si>
  <si>
    <t>promoter:93;1to5kb:94;1to5kb:95;exon:433;exon:469;shore:61</t>
  </si>
  <si>
    <t>promoter:89;1to5kb:90;1to5kb:91;1to5kb:92;intron:332;intron:367;island:33</t>
  </si>
  <si>
    <t>promoter:89;1to5kb:90;1to5kb:91;1to5kb:92;exon:417;exon:453;shore:57</t>
  </si>
  <si>
    <t>promoter:94;1to5kb:95;intron:353;intron:389;intron:410;shelf:40</t>
  </si>
  <si>
    <t>promoter:93;1to5kb:94;intron:346;intron:381;shore:61</t>
  </si>
  <si>
    <t>promoter:93;1to5kb:94;exon:431;exon:467;shore:61</t>
  </si>
  <si>
    <t>promoter:33331;promoter:33332;1to5kb:33333;1to5kb:33334;shore:9414</t>
  </si>
  <si>
    <t>promoter:64246;intron:349460;intron:349470;inter:7005</t>
  </si>
  <si>
    <t>promoter:10015;promoter:10016;promoter:10017;promoter:10020;promoter:10021;promoter:10022;promoter:10023;promoter:10026;promoter:10028;promoter:10030;intron:56238;shore:1507</t>
  </si>
  <si>
    <t>promoter:10027</t>
  </si>
  <si>
    <t>promoter:10015;promoter:10016;promoter:10017;promoter:10020;promoter:10021;promoter:10022;promoter:10023;promoter:10026;promoter:10028;promoter:10030;intron:56238;island:840</t>
  </si>
  <si>
    <t>promoter:10016;promoter:10017;promoter:10020;promoter:10021;promoter:10026;promoter:10028;promoter:10030;5UTR:7225;5UTR:7230;5UTR:7231;exon:66201;exon:66239;exon:66245;intron:56238;island:840</t>
  </si>
  <si>
    <t>promoter:39901;promoter:39902;promoter:39906;promoter:39907;promoter:39910;promoter:39912;promoter:39913;promoter:39914;1to5kb:39909;1to5kb:39911;5UTR:29786;5UTR:29787;exon:261193;exon:261204</t>
  </si>
  <si>
    <t>promoter:39903;promoter:39905;1to5kb:39901;1to5kb:39902;1to5kb:39906;1to5kb:39907;1to5kb:39910;1to5kb:39911;1to5kb:39912;1to5kb:39913;1to5kb:39914</t>
  </si>
  <si>
    <t>promoter:39901;promoter:39902;promoter:39903;promoter:39905;promoter:39906;promoter:39907;promoter:39910;promoter:39912;promoter:39913;promoter:39914;1to5kb:39909;1to5kb:39911</t>
  </si>
  <si>
    <t>promoter:39901;promoter:39902;promoter:39903;promoter:39905;promoter:39910;promoter:39912;promoter:39913;1to5kb:39906;1to5kb:39907;1to5kb:39909;1to5kb:39911;1to5kb:39914</t>
  </si>
  <si>
    <t>promoter:92711;promoter:92712;promoter:92713;promoter:92714;promoter:92715;promoter:92716;1to5kb:92717;1to5kb:92718;1to5kb:92719;1to5kb:92720;1to5kb:98581;exon:631202;island:14365</t>
  </si>
  <si>
    <t>promoter:92711;promoter:92712;promoter:92713;promoter:92714;promoter:92715;promoter:92716;1to5kb:92717;1to5kb:92718;1to5kb:92719;1to5kb:92720;1to5kb:98581;exon:631202;shore:26251</t>
  </si>
  <si>
    <t>promoter:92711;promoter:92712;promoter:92713;promoter:92714;promoter:92715;promoter:92716;promoter:98580;1to5kb:92717;1to5kb:92718;1to5kb:92719;1to5kb:92720;1to5kb:98581;island:14365</t>
  </si>
  <si>
    <t>promoter:18029;promoter:18030;promoter:18031;island:3055</t>
  </si>
  <si>
    <t>promoter:18029;promoter:18030;promoter:18031;shore:5623</t>
  </si>
  <si>
    <t>promoter:1110;intron:6138;intron:6149;intron:6153;intron:6162;inter:357</t>
  </si>
  <si>
    <t>promoter:58694</t>
  </si>
  <si>
    <t>promoter:58701;5UTR:44029;5UTR:44030;5UTR:44031;5UTR:44032;exon:376949;exon:376958;exon:376964;exon:376969;intron:318245;island:8491</t>
  </si>
  <si>
    <t>promoter:69235;inter:7108</t>
  </si>
  <si>
    <t>promoter:85071;1to5kb:85069;intron:460106;intron:460118;shore:23203</t>
  </si>
  <si>
    <t>promoter:85066;1to5kb:85068;1to5kb:85070;intron:460100;intron:460111;shelf:20052</t>
  </si>
  <si>
    <t>promoter:85069;1to5kb:85066;1to5kb:85068;1to5kb:85070;intron:460102;shore:23202</t>
  </si>
  <si>
    <t>promoter:85068;promoter:85070;exon:545161;intron:460100;intron:460111;shelf:20052</t>
  </si>
  <si>
    <t>promoter:85068;promoter:85070;exon:545161;intron:460100;intron:460111;shore:23201</t>
  </si>
  <si>
    <t>promoter:85067;promoter:85073;1to5kb:85072</t>
  </si>
  <si>
    <t>promoter:85069;1to5kb:85066;intron:460103;shore:23203</t>
  </si>
  <si>
    <t>promoter:84373;promoter:84374</t>
  </si>
  <si>
    <t>promoter:29147;promoter:29148;promoter:29149;promoter:29150;promoter:29151;promoter:29153;promoter:29157;1to5kb:29161;1to5kb:29169;5UTR:20978;exon:192180;intron:162947;intron:162981;intron:162984;intron:162991;intron:162994;intron:162996;intron:162999;intron:163002;intron:163005;intron:163007;shore:7630</t>
  </si>
  <si>
    <t>promoter:29154;intron:162864;intron:162877;intron:162893;intron:162909;intron:162922;intron:162938;intron:162952;intron:162966;intron:162967;inter:3175</t>
  </si>
  <si>
    <t>promoter:29156;intron:162867;intron:162882;intron:162898;intron:162912;intron:162927;intron:162942;intron:162957;intron:162972;shore:7628</t>
  </si>
  <si>
    <t>promoter:29155;intron:162864;intron:162878;intron:162894;intron:162910;intron:162923;intron:162939;intron:162953;intron:162968;inter:3175</t>
  </si>
  <si>
    <t>promoter:29156;exon:192012;exon:192027;exon:192044;exon:192060;exon:192075;exon:192091;exon:192108;exon:192133;3UTR:19446;island:4138</t>
  </si>
  <si>
    <t>promoter:29166;promoter:29167</t>
  </si>
  <si>
    <t>promoter:29161;intron:162871;intron:162887;intron:162904;intron:162916;intron:162932;intron:162946;intron:162963;intron:162976;intron:162981;intron:162984;intron:162991;intron:162994;intron:162996;intron:162999;intron:163002;intron:163005;intron:163007;intron:163009;intron:163010;shore:7629</t>
  </si>
  <si>
    <t>promoter:138982;1to5kb:138973;1to5kb:138978;1to5kb:138986;intron:738854;intron:738867;intron:738891;intron:738906;intron:738912;intron:738920;intron:738923;inter:14944</t>
  </si>
  <si>
    <t>promoter:138983;1to5kb:138980;intron:738853;intron:738866;intron:738879;intron:738890;intron:738898;intron:738905;intron:738911;intron:738915;intron:738919;intron:738922;intron:738925;inter:14944</t>
  </si>
  <si>
    <t>promoter:134626;promoter:138971;promoter:138972;promoter:138976;promoter:138979;promoter:138987;promoter:138988;1to5kb:138981</t>
  </si>
  <si>
    <t>promoter:138980;promoter:138983;intron:738853;intron:738866;intron:738879;intron:738890;intron:738898;intron:738905;intron:738911;intron:738915;intron:738919;intron:738922;intron:738925;inter:14944</t>
  </si>
  <si>
    <t>hg38_genes_promoters;hg38_genes_exons;hg38_genes_introns;hg38_genes_3UTRs;hg38_cpg_islands</t>
  </si>
  <si>
    <t>promoter:138975;exon:877823;exon:877836;exon:877848;intron:738883;3UTR:99379;island:20127</t>
  </si>
  <si>
    <t>promoter:138972;promoter:138979;1to5kb:138971;1to5kb:138976;1to5kb:138981;1to5kb:138987;1to5kb:138988</t>
  </si>
  <si>
    <t>promoter:138974;1to5kb:138977;intron:738850;intron:738863;intron:738875;intron:738887;intron:738894;intron:738900;shelf:31589</t>
  </si>
  <si>
    <t>promoter:134620;promoter:134621;intron:738852;intron:738865;intron:738878;intron:738889;intron:738897;intron:738903;intron:738908;intron:738910;inter:14943</t>
  </si>
  <si>
    <t>promoter:106745;promoter:106746;promoter:112166;intron:575868;island:16054</t>
  </si>
  <si>
    <t>promoter:106745;promoter:106746;promoter:112166;5UTR:81850;exon:682611;shore:29421</t>
  </si>
  <si>
    <t>promoter:25782;promoter:25783;promoter:25784;1to5kb:25780;1to5kb:25785;intron:140749;intron:140786;inter:2459</t>
  </si>
  <si>
    <t>promoter:53218;promoter:53219;island:6837</t>
  </si>
  <si>
    <t>promoter:64792;promoter:64793;promoter:64794;promoter:64795</t>
  </si>
  <si>
    <t>promoter:64796;1to5kb:64797;1to5kb:64798;1to5kb:64799;1to5kb:64800;intron:352156;intron:352179;intron:352201;inter:7103</t>
  </si>
  <si>
    <t>promoter:64802;1to5kb:64803;exon:416954;exon:416977;intron:352218;inter:7103</t>
  </si>
  <si>
    <t>promoter:94740;intron:513165;intron:513209;intron:513242;intron:513255;inter:11067</t>
  </si>
  <si>
    <t>promoter:94738;intron:513155;intron:513185;intron:513201;intron:513233;intron:513247;inter:11066</t>
  </si>
  <si>
    <t>promoter:94736;intron:513149;intron:513173;intron:513179;intron:513195;intron:513217;intron:513225;inter:11066</t>
  </si>
  <si>
    <t>promoter:94737;intron:513154;intron:513184;intron:513200;intron:513223;intron:513232;inter:11066</t>
  </si>
  <si>
    <t>promoter:100342;exon:607899;exon:607982;intron:513214;3UTR:66151;3UTR:66155;inter:11068</t>
  </si>
  <si>
    <t>promoter:94730;promoter:94731</t>
  </si>
  <si>
    <t>promoter:94735;1to5kb:94736;intron:513147;intron:513171;intron:513177;intron:513193;intron:513215;inter:11066</t>
  </si>
  <si>
    <t>promoter:162707;promoter:162708;promoter:162709;promoter:162710;1to5kb:156394</t>
  </si>
  <si>
    <t>promoter:128348;1to5kb:128344;intron:687081;intron:687087;intron:687094;intron:687100;intron:687104;intron:687108;inter:13786</t>
  </si>
  <si>
    <t>promoter:128345;promoter:128351;promoter:128353;intron:687083;intron:687089;intron:687106;intron:687111;island:18340</t>
  </si>
  <si>
    <t>promoter:128346;intron:687083;intron:687089;intron:687096;intron:687106;intron:687111;intron:687113;inter:13786</t>
  </si>
  <si>
    <t>promoter:12801;1to5kb:4853;intron:72368;intron:72372;intron:72383;intron:72389;intron:72393;intron:72398;intron:72400;intron:72402;island:1701</t>
  </si>
  <si>
    <t>promoter:4853;promoter:12799;promoter:12800;promoter:12802;promoter:12804;promoter:12805;promoter:12806;promoter:12807;promoter:12808;1to5kb:12801;shore:3118</t>
  </si>
  <si>
    <t>promoter:127907;intron:684549;intron:684561;intron:684573;intron:684606;intron:684623;intron:684630;intron:684639;intron:684646;intron:684656;intron:684673;intron:684679;intron:684685;intron:684698;intron:684706;intron:684712;intron:684718;intron:684730;intron:684743;intron:684748;intron:684753;intron:684758;intron:684762;intron:684766;intron:684769;intron:684774;intron:684778;intron:684779;intron:684782;intron:684784;intron:684785;shore:33438</t>
  </si>
  <si>
    <t>promoter:42356;promoter:42357;1to5kb:42358;5UTR:31553;5UTR:31555;5UTR:31558;5UTR:31560;exon:276355;exon:276368;exon:276380;exon:276384;exon:276398;island:5951</t>
  </si>
  <si>
    <t>promoter:42360;exon:276365;exon:276377;exon:276395;exon:276423;inter:4589</t>
  </si>
  <si>
    <t>promoter:42352;promoter:42353;promoter:42354;promoter:42355;promoter:42356;promoter:42357;1to5kb:42358;5UTR:31553;exon:276355;shore:10976</t>
  </si>
  <si>
    <t>promoter:42352;promoter:42353;promoter:42354;promoter:42355;promoter:42356;promoter:42357;1to5kb:42358;5UTR:31553;exon:276355;island:5951</t>
  </si>
  <si>
    <t>promoter:42351;promoter:42352;promoter:42353;promoter:42354;promoter:42355;promoter:42356;1to5kb:42357;1to5kb:42358;shore:10976</t>
  </si>
  <si>
    <t>promoter:42357;1to5kb:42358;intron:234005;intron:234017;intron:234028;intron:234031;intron:234044;intron:234048;island:5951</t>
  </si>
  <si>
    <t>promoter:42357;1to5kb:42358;5UTR:31553;5UTR:31555;5UTR:31558;5UTR:31560;5UTR:31565;exon:276355;exon:276368;exon:276380;exon:276384;exon:276398;exon:276403;island:5951</t>
  </si>
  <si>
    <t>promoter:69169;intron:375671;intron:375690;intron:375712;intron:375732;inter:7103</t>
  </si>
  <si>
    <t>promoter:64806;inter:7103</t>
  </si>
  <si>
    <t>promoter:67936;5UTR:51380;exon:437663;exon:437670;exon:437677;exon:437683;exon:437688;exon:437699;island:10242</t>
  </si>
  <si>
    <t>promoter:141858;promoter:141859;1to5kb:141860;1to5kb:141861;1to5kb:141862;1to5kb:141863;1to5kb:141864</t>
  </si>
  <si>
    <t>promoter:141860;promoter:141861;promoter:141862;1to5kb:141863;1to5kb:141864;exon:894756;exon:894760;inter:15549</t>
  </si>
  <si>
    <t>promoter:179642;promoter:179644;promoter:179645;1to5kb:179643;1to5kb:179647;shore:48974</t>
  </si>
  <si>
    <t>promoter:73530;promoter:73531;promoter:73532;1to5kb:73533;1to5kb:73534;1to5kb:73535;1to5kb:73536;1to5kb:73537;1to5kb:73538;1to5kb:73539;1to5kb:73540;1to5kb:73541;exon:490402;shore:19902</t>
  </si>
  <si>
    <t>promoter:73541;1to5kb:73542;1to5kb:76682;intron:399128;intron:399136;intron:399143;intron:399149;intron:399156;intron:399158;intron:399166;intron:399173;intron:399177;shelf:17227</t>
  </si>
  <si>
    <t>promoter:73541;1to5kb:73542;1to5kb:76682;intron:399128;intron:399136;intron:399143;intron:399149;intron:399156;intron:399158;intron:399166;intron:399173;intron:399177;shore:19903</t>
  </si>
  <si>
    <t>promoter:73544;promoter:73545;1to5kb:73546;intron:399132;intron:399140;intron:399153;intron:399156;intron:399162;intron:399170;intron:399188;inter:8193</t>
  </si>
  <si>
    <t>promoter:73541;1to5kb:73542;1to5kb:76682;exon:472657;exon:472666;exon:472674;exon:472681;exon:472701;exon:472709;exon:472716;intron:399156;intron:399158;shore:19903</t>
  </si>
  <si>
    <t>promoter:73530;promoter:73531;1to5kb:73532;1to5kb:73533;1to5kb:73534;1to5kb:73535;1to5kb:73536;1to5kb:73537;1to5kb:73538;1to5kb:73539;1to5kb:73540;1to5kb:73541;exon:490402;shore:19902</t>
  </si>
  <si>
    <t>promoter:73539;promoter:73540;promoter:76682;1to5kb:73541;1to5kb:73542;5UTR:55603;exon:472674;intron:399126;intron:399135;intron:399148;intron:399156;intron:399158;intron:399165;intron:399172;intron:399174;shore:19903</t>
  </si>
  <si>
    <t>promoter:73540;1to5kb:73541;1to5kb:73542;1to5kb:76682;5UTR:55602;5UTR:55603;exon:472666;exon:472674;intron:399127;intron:399148;intron:399156;intron:399158;intron:399165;intron:399172;intron:399175;intron:399176;shore:19903</t>
  </si>
  <si>
    <t>promoter:12329;promoter:12338;promoter:12340;1to5kb:12332;1to5kb:12336;1to5kb:12342;5UTR:8789;exon:81673;intron:69362;intron:69374;intron:69379;intron:69384;intron:69393;island:1461</t>
  </si>
  <si>
    <t>promoter:12329;promoter:12330;promoter:12331;promoter:12335;promoter:12337;promoter:12338;promoter:12339;promoter:12340;promoter:12341;1to5kb:12342</t>
  </si>
  <si>
    <t>promoter:54648;promoter:54662;1to5kb:54659;1to5kb:54661;exon:352134;exon:352146;exon:352157;exon:352169;exon:352182;exon:352194;exon:352207;exon:352229;exon:352241;exon:352256;exon:352271;exon:352277;exon:352282;exon:352288;exon:352293;exon:352295;exon:352297;intron:297569;shore:13182</t>
  </si>
  <si>
    <t>promoter:54672;1to5kb:54666;inter:5516</t>
  </si>
  <si>
    <t>promoter:170219;promoter:170221;island:25427</t>
  </si>
  <si>
    <t>promoter:170220;intron:893618;shore:46098</t>
  </si>
  <si>
    <t>promoter:40323;promoter:40324;promoter:40325;promoter:40326;promoter:40327;inter:4153</t>
  </si>
  <si>
    <t>promoter:82708;exon:529613;exon:529621;exon:529636;exon:529644;exon:529651;exon:529658;exon:529671;exon:529684;exon:529704;exon:529712;exon:529720;exon:529734;exon:529749;exon:529768;exon:529790;exon:529798;exon:529806;intron:446942;intron:446973;intron:446984;intron:446994;intron:447000;intron:447026;intron:447039;intron:447051;intron:447064;intron:447068;intron:447073;intron:447082;intron:447085;3UTR:58221;3UTR:58229;3UTR:58239;3UTR:58263;3UTR:58288;inter:8774</t>
  </si>
  <si>
    <t>promoter:82707;promoter:82716;promoter:82718;promoter:82719</t>
  </si>
  <si>
    <t>promoter:104343;1to5kb:104344</t>
  </si>
  <si>
    <t>promoter:124533;promoter:124534;promoter:124535;promoter:124536</t>
  </si>
  <si>
    <t>promoter:44823;exon:291688;exon:291710;exon:291731;inter:4432</t>
  </si>
  <si>
    <t>promoter:44824;5UTR:33426;exon:291751;intron:246886;shore:10636</t>
  </si>
  <si>
    <t>promoter:44824;promoter:44826;intron:246886;island:5772</t>
  </si>
  <si>
    <t>promoter:44820;promoter:44824;promoter:44826</t>
  </si>
  <si>
    <t>promoter:44820;1to5kb:44824;1to5kb:44826</t>
  </si>
  <si>
    <t>promoter:97580;promoter:97581;promoter:97582;promoter:97583;promoter:97584;promoter:97585;promoter:97586;promoter:97587;promoter:97588;promoter:97589</t>
  </si>
  <si>
    <t>promoter:170419;promoter:170422;promoter:170423;intron:894571;intron:894577;intron:894582;intron:894589;intron:894599;intron:894605;intron:894611;intron:894621;shore:46446</t>
  </si>
  <si>
    <t>promoter:170411;promoter:170412;promoter:170413;promoter:170416;promoter:170417;promoter:170418;promoter:170421;1to5kb:170410;1to5kb:170419;1to5kb:170422;1to5kb:170423</t>
  </si>
  <si>
    <t>promoter:170415;1to5kb:170414;1to5kb:170420;exon:1064978;exon:1064986;exon:1064994;exon:1065000;exon:1065013;exon:1065021;exon:1065028;exon:1065031;exon:1065039;exon:1065045;inter:18383</t>
  </si>
  <si>
    <t>promoter:170419;promoter:170423;exon:1065043;intron:894571;intron:894577;intron:894582;intron:894589;intron:894599;intron:894605;intron:894611;intron:894621;shore:46446</t>
  </si>
  <si>
    <t>promoter:170414;promoter:170420;intron:894567;intron:894573;intron:894579;intron:894585;intron:894593;intron:894595;intron:894601;intron:894608;intron:894613;intron:894617;shelf:39177</t>
  </si>
  <si>
    <t>promoter:170422;promoter:170423;1to5kb:170419;5UTR:132218;exon:1064975;intron:894578;intron:894583;intron:894590;intron:894600;intron:894606;intron:894612;intron:894621;shore:46446</t>
  </si>
  <si>
    <t>promoter:170412;promoter:170413;promoter:170418;promoter:170421;1to5kb:170410;1to5kb:170411;1to5kb:170416;1to5kb:170417;1to5kb:170419;1to5kb:170422;1to5kb:170423</t>
  </si>
  <si>
    <t>promoter:98691;intron:533111;intron:533130;intron:533134;inter:10769</t>
  </si>
  <si>
    <t>promoter:98690;promoter:98695;promoter:98696;1to5kb:98693;1to5kb:98694</t>
  </si>
  <si>
    <t>promoter:98691;intron:533112;intron:533130;intron:533135;inter:10769</t>
  </si>
  <si>
    <t>promoter:98693;promoter:98694;1to5kb:98692;intron:533115;intron:533144;intron:533146;shelf:22679</t>
  </si>
  <si>
    <t>promoter:42479;intron:234495;intron:234504;intron:234509;intron:234512;inter:4620</t>
  </si>
  <si>
    <t>promoter:42475;promoter:42476;promoter:42477;promoter:42478;shore:11052</t>
  </si>
  <si>
    <t>promoter:120698</t>
  </si>
  <si>
    <t>promoter:110776;promoter:110782;exon:707599;exon:707610;exon:707627;exon:707647;exon:707667;exon:707688;exon:707704;exon:707711;exon:707718;island:15808</t>
  </si>
  <si>
    <t>promoter:110776;promoter:110780;promoter:110781;promoter:110782;exon:672643;exon:707598;exon:707609;exon:707626;exon:707646;exon:707666;exon:707687;exon:707703;exon:707735;island:15808</t>
  </si>
  <si>
    <t>promoter:105244;promoter:110776;promoter:110781;promoter:110782;exon:707599;exon:707610;exon:707627;exon:707647;exon:707667;exon:707688;exon:707704;exon:707711;island:15808</t>
  </si>
  <si>
    <t>promoter:108779</t>
  </si>
  <si>
    <t>promoter:312;1to5kb:313;intron:1712;intron:1724;inter:105</t>
  </si>
  <si>
    <t>promoter:316;intron:1715;intron:1727;intron:1738;intron:1748;intron:1750;intron:1752;inter:105</t>
  </si>
  <si>
    <t>promoter:94966;1to5kb:100572;exon:609274;shore:27192</t>
  </si>
  <si>
    <t>promoter:94969;1to5kb:94970;intron:514325;shore:27196</t>
  </si>
  <si>
    <t>promoter:100572;1to5kb:94966;exon:609274;shore:27192</t>
  </si>
  <si>
    <t>promoter:94965;1to5kb:94966;intron:543056;island:14881</t>
  </si>
  <si>
    <t>promoter:94967;intron:514310;intron:514330;island:14882</t>
  </si>
  <si>
    <t>promoter:13494;promoter:13496;1to5kb:13495;exon:89594;exon:89616;exon:89642;exon:89681;intron:76169;inter:1320</t>
  </si>
  <si>
    <t>promoter:5453;5UTR:9882;5UTR:9890;exon:89587;exon:89722;intron:76143;intron:76164;intron:76169;intron:76203;intron:76223;intron:76234;intron:76241;intron:76242;island:1816</t>
  </si>
  <si>
    <t>promoter:13495;exon:89709;intron:76113;intron:76134;intron:76155;intron:76169;intron:76194;intron:76207;inter:1320</t>
  </si>
  <si>
    <t>promoter:13495;exon:89596;exon:89618;exon:89644;exon:89683;exon:89698;exon:89709;intron:76169;inter:1320</t>
  </si>
  <si>
    <t>promoter:13497;1to5kb:13494;1to5kb:13495;1to5kb:13496;intron:76120;intron:76141;intron:76162;intron:76169;intron:76201;intron:76221;intron:76227;intron:76232;intron:76237;inter:1320</t>
  </si>
  <si>
    <t>promoter:13494;promoter:13495;exon:89595;exon:89617;exon:89643;exon:89682;exon:89709;intron:76169;inter:1320</t>
  </si>
  <si>
    <t>promoter:13494;1to5kb:13495;exon:89594;exon:89616;exon:89642;exon:89681;exon:89708;intron:76169;inter:1320</t>
  </si>
  <si>
    <t>promoter:13505;1to5kb:13489;inter:1321</t>
  </si>
  <si>
    <t>promoter:13486;promoter:13487;promoter:13492;promoter:13498;promoter:13499;promoter:13500;promoter:13503;intron:30437;intron:76164;intron:76169;intron:76242;shore:3331</t>
  </si>
  <si>
    <t>promoter:19581;promoter:19582;exon:171342;exon:171344;shore:6437</t>
  </si>
  <si>
    <t>promoter:111801;promoter:111802;promoter:111803;promoter:111804;promoter:111806;promoter:111807;promoter:111808;promoter:111809;promoter:111810;promoter:111811;1to5kb:106375;island:15975</t>
  </si>
  <si>
    <t>promoter:31780;promoter:31781;5UTR:23158;5UTR:23159;5UTR:23160;exon:209607;exon:209610;exon:209614;island:4724</t>
  </si>
  <si>
    <t>promoter:31777;promoter:31778;promoter:31779;promoter:31780;promoter:31781</t>
  </si>
  <si>
    <t>promoter:132306;promoter:132307;promoter:132308;5UTR:101551;5UTR:101552;5UTR:101554;exon:839707;exon:839711;exon:839718;exon:866887;intron:707399;island:19461</t>
  </si>
  <si>
    <t>promoter:132303;promoter:132304;promoter:132305;promoter:132306;1to5kb:132307;1to5kb:132308;exon:866887;intron:707398;island:19461</t>
  </si>
  <si>
    <t>promoter:132305;promoter:132306;1to5kb:132307;1to5kb:132308;5UTR:101551;5UTR:101552;exon:839700;exon:839707;exon:839711;exon:866887;island:19461</t>
  </si>
  <si>
    <t>promoter:22272;intron:122161;intron:122181;intron:122205;intron:122208;intron:122211;inter:3057</t>
  </si>
  <si>
    <t>promoter:22272;exon:144428;exon:144449;exon:144474;exon:144478;exon:144482;inter:3057</t>
  </si>
  <si>
    <t>promoter:22282;intron:122202;intron:122232;inter:3058</t>
  </si>
  <si>
    <t>promoter:22277;promoter:22278;promoter:22279;intron:122170;intron:122190;intron:122220;intron:122241;intron:122245;intron:122249;inter:3058</t>
  </si>
  <si>
    <t>promoter:90403;promoter:90409;island:13511</t>
  </si>
  <si>
    <t>promoter:92067;1to5kb:92068;intron:499741;intron:499743;intron:499748;intron:499753;intron:499759;intron:499766;intron:499784;intron:499803;intron:499810;intron:499818;intron:499823;intron:499841;intron:499861;intron:499868;inter:10623</t>
  </si>
  <si>
    <t>promoter:103709;promoter:103710;promoter:103711;1to5kb:103712;1to5kb:103713;1to5kb:103714;shore:28353</t>
  </si>
  <si>
    <t>promoter:21688;promoter:21689;promoter:21690;promoter:21691;promoter:21692;promoter:21693;promoter:21694;1to5kb:21695;1to5kb:21696;1to5kb:21697;shore:7147</t>
  </si>
  <si>
    <t>promoter:139287;promoter:139288;promoter:139289;promoter:139290;promoter:139291;promoter:139292;promoter:139293;promoter:139294;promoter:139295;promoter:139296;promoter:139297;promoter:139298;promoter:139299;promoter:139300;promoter:139301;promoter:139302;promoter:139303;1to5kb:139304;shore:37158</t>
  </si>
  <si>
    <t>promoter:53570;1to5kb:53573;1to5kb:53574;1to5kb:53575;1to5kb:53576</t>
  </si>
  <si>
    <t>promoter:53574;1to5kb:53573;1to5kb:53575;intron:292118;intron:292131;shore:12722</t>
  </si>
  <si>
    <t>promoter:53571;intron:292113;inter:5317</t>
  </si>
  <si>
    <t>promoter:49357;promoter:49358;promoter:49359;5UTR:37028;5UTR:37029;exon:320699;exon:320707;island:6930</t>
  </si>
  <si>
    <t>promoter:42264;promoter:42265;promoter:42266;promoter:42267;1to5kb:42268</t>
  </si>
  <si>
    <t>promoter:42276;promoter:42277;exon:275793;exon:275805;exon:275808;exon:275811;exon:275822;exon:275834;exon:275839;intron:233518;intron:233568;intron:233575;intron:233579;inter:4570</t>
  </si>
  <si>
    <t>promoter:42276;promoter:42277;exon:275780;exon:275793;exon:275805;exon:275808;exon:275811;exon:275822;exon:275834;exon:275839;intron:233518;intron:233568;intron:233575;intron:233579;inter:4570</t>
  </si>
  <si>
    <t>promoter:97386;promoter:97387;promoter:97388;1to5kb:97389;1to5kb:97390;shore:25832</t>
  </si>
  <si>
    <t>promoter:97386;promoter:97387;promoter:97388;1to5kb:97389;1to5kb:97390;island:14134</t>
  </si>
  <si>
    <t>promoter:76024;promoter:76026;promoter:76028;promoter:76031;promoter:76035;intron:410776;intron:410801;intron:410833;island:10688</t>
  </si>
  <si>
    <t>promoter:109565;promoter:109566;promoter:109567;promoter:109569;promoter:109570;promoter:109571;promoter:109572;promoter:109573;promoter:109575;promoter:109576;promoter:109577;promoter:109578;promoter:109579;promoter:109580;promoter:109582;1to5kb:109581;5UTR:84147;exon:699891;island:15576</t>
  </si>
  <si>
    <t>promoter:109568;intron:590291;intron:590294;intron:590296;intron:590300;intron:590303;intron:590307;intron:590311;intron:590315;intron:590318;intron:590323;intron:590326;intron:590330;intron:590335;intron:590337;intron:590339;intron:590341;intron:590342;inter:11716</t>
  </si>
  <si>
    <t>promoter:89553;exon:575080;exon:575090;exon:575103;exon:575131;exon:575141;exon:575167;exon:575172;exon:575178;exon:575184;exon:575189;exon:575194;exon:575199;intron:485600;3UTR:62703;inter:9981</t>
  </si>
  <si>
    <t>promoter:162359;promoter:162360;promoter:162361;promoter:162362;5UTR:125389;exon:1017616;island:23382</t>
  </si>
  <si>
    <t>promoter:73913;inter:8277</t>
  </si>
  <si>
    <t>promoter:14627;promoter:14628;promoter:14630;island:2052</t>
  </si>
  <si>
    <t>promoter:81716;promoter:81717;promoter:81718;promoter:81719;island:12378</t>
  </si>
  <si>
    <t>promoter:174248;promoter:174249;5UTR:134912;exon:1088069;island:26562</t>
  </si>
  <si>
    <t>promoter:99756;intron:538673;intron:538709;intron:538746;shelf:23019</t>
  </si>
  <si>
    <t>promoter:93907;1to5kb:99753;5UTR:75751;5UTR:75752;exon:638456;exon:638497;exon:638508;exon:638511;island:14627</t>
  </si>
  <si>
    <t>promoter:22948;1to5kb:22949;1to5kb:22950;1to5kb:22951;1to5kb:22952;intron:125943;intron:125958;intron:125970;intron:125992;intron:126034;intron:126059;intron:126074;intron:126083;shore:7709</t>
  </si>
  <si>
    <t>promoter:22950;promoter:22951;1to5kb:22952;exon:149036;intron:125944;intron:125959;intron:125971;intron:125993;intron:126035;intron:126060;intron:126075;intron:126084;shore:7710</t>
  </si>
  <si>
    <t>promoter:22952;intron:125946;intron:125961;intron:125973;intron:125995;intron:126037;intron:126077;intron:126086;intron:126089;intron:126092;shelf:6732</t>
  </si>
  <si>
    <t>promoter:22946;1to5kb:22947;intron:125937;intron:125949;intron:125952;intron:125964;intron:125976;intron:125980;intron:125986;intron:125997;intron:126002;intron:126007;intron:126012;intron:126017;intron:126022;intron:126027;intron:126039;intron:126044;intron:126050;intron:126055;intron:126061;inter:3207</t>
  </si>
  <si>
    <t>promoter:18366;promoter:18367;intron:101203;island:3123</t>
  </si>
  <si>
    <t>promoter:40253;intron:222788;intron:222841;intron:222853;inter:4143</t>
  </si>
  <si>
    <t>promoter:40253;exon:263007;exon:263062;exon:263109;inter:4143</t>
  </si>
  <si>
    <t>promoter:40249;intron:222760;intron:222792;intron:222810;intron:222813;inter:4143</t>
  </si>
  <si>
    <t>promoter:142448;promoter:142449;1to5kb:142450;intron:755674;intron:755678;intron:755680;intron:755684;intron:755687;intron:755691;intron:755694;shore:38661</t>
  </si>
  <si>
    <t>promoter:142449;1to5kb:142450;5UTR:109254;exon:898144;intron:755674;intron:755678;intron:755680;intron:755684;intron:755687;intron:755691;intron:755694;shore:38661</t>
  </si>
  <si>
    <t>promoter:142448;1to5kb:142449;1to5kb:142450;intron:755674;intron:755678;intron:755680;intron:755684;intron:755687;intron:755691;intron:755694;shore:38661</t>
  </si>
  <si>
    <t>promoter:115529;promoter:115530;promoter:115532;promoter:115533;promoter:115536;promoter:115537;promoter:115538;promoter:115539;promoter:115541;island:16758</t>
  </si>
  <si>
    <t>promoter:115529;promoter:115530;promoter:115532;promoter:115533;promoter:115536;promoter:115537;promoter:115538;promoter:115539;exon:736859;island:16758</t>
  </si>
  <si>
    <t>promoter:5222;1to5kb:5223;intron:29045;intron:29056;intron:29058;island:1767</t>
  </si>
  <si>
    <t>promoter:5223;exon:34276;intron:29046;intron:29059;intron:29085;shore:3244</t>
  </si>
  <si>
    <t>promoter:5222;1to5kb:5223;intron:29045;intron:29056;intron:29058;shore:3243</t>
  </si>
  <si>
    <t>promoter:5224;intron:29080;inter:1290</t>
  </si>
  <si>
    <t>promoter:127487</t>
  </si>
  <si>
    <t>promoter:170091;promoter:170092;shore:46015</t>
  </si>
  <si>
    <t>promoter:170091;promoter:170092;island:25382</t>
  </si>
  <si>
    <t>promoter:60165;1to5kb:60163;intron:325907;intron:325915;intron:325926;intron:325929;intron:325931;intron:325932;intron:325934;intron:325936;inter:5931</t>
  </si>
  <si>
    <t>promoter:110884;promoter:110886;1to5kb:110891;intron:597470;inter:11887</t>
  </si>
  <si>
    <t>promoter:110886;1to5kb:110884;1to5kb:110891;intron:597470;inter:11887</t>
  </si>
  <si>
    <t>promoter:70592;exon:453446;intron:382845;intron:382848;intron:382852;3UTR:49456;inter:7477</t>
  </si>
  <si>
    <t>promoter:78075;promoter:78081;promoter:78082;5UTR:59240;exon:497722;intron:419688;intron:419696;island:11150</t>
  </si>
  <si>
    <t>promoter:74721</t>
  </si>
  <si>
    <t>promoter:78074;promoter:78075;promoter:78081;promoter:78082;intron:419688;intron:419696;shore:20452</t>
  </si>
  <si>
    <t>promoter:78078;promoter:78079;5UTR:59241;5UTR:59244;5UTR:59250;5UTR:59254;exon:497723;exon:497735;exon:497765;exon:497771;exon:497774;exon:497779;inter:8443</t>
  </si>
  <si>
    <t>promoter:62244;intron:337974;intron:337982;intron:337988;intron:337992;intron:337995;inter:6392</t>
  </si>
  <si>
    <t>promoter:58493;intron:317384;intron:337972;intron:337980;intron:337986;inter:6392</t>
  </si>
  <si>
    <t>promoter:62240;promoter:62241;promoter:62242;promoter:62245;promoter:62246;promoter:62247;promoter:62249;promoter:62250;shore:15397</t>
  </si>
  <si>
    <t>promoter:150473;1to5kb:150472</t>
  </si>
  <si>
    <t>promoter:27145</t>
  </si>
  <si>
    <t>promoter:20254;promoter:20255;promoter:20256;promoter:20257;5UTR:14370;exon:131395;island:3621</t>
  </si>
  <si>
    <t>promoter:20253;1to5kb:20254;1to5kb:20255;1to5kb:20256;1to5kb:20257;shore:6690</t>
  </si>
  <si>
    <t>promoter:138382;promoter:138391;promoter:138395;1to5kb:138389;1to5kb:138396;1to5kb:138398;1to5kb:138400;1to5kb:138401;1to5kb:138402;intron:736676;intron:736688;intron:736701;intron:736708;intron:736714;intron:736727;intron:736737;intron:736740;intron:736742;shore:36275</t>
  </si>
  <si>
    <t>promoter:138389;exon:875146;intron:736676;intron:736682;intron:736688;intron:736701;intron:736708;intron:736714;intron:736727;intron:736733;intron:736737;intron:736738;intron:736739;intron:736740;intron:736741;intron:736742;intron:736743;intron:736744;shelf:31212</t>
  </si>
  <si>
    <t>promoter:138396;1to5kb:138389;5UTR:106215;exon:875142;exon:875144;exon:875146;intron:736676;intron:736682;intron:736688;intron:736701;intron:736708;intron:736714;intron:736727;intron:736733;intron:736737;intron:736738;intron:736740;intron:736741;intron:736742;shore:36274</t>
  </si>
  <si>
    <t>promoter:138382;promoter:138391;promoter:138395;1to5kb:138389;1to5kb:138396;1to5kb:138398;1to5kb:138400;1to5kb:138401;1to5kb:138402;5UTR:106197;exon:875082;intron:736676;intron:736688;intron:736708;intron:736714;intron:736727;intron:736737;intron:736740;intron:736742;shore:36275</t>
  </si>
  <si>
    <t>promoter:103617;5UTR:83669;exon:695698;exon:695742;intron:586720;intron:586738;intron:586748;intron:586759;intron:586774;shore:28323</t>
  </si>
  <si>
    <t>promoter:108978;promoter:108980;promoter:108983;exon:662326;intron:586720;intron:586738;intron:586759;intron:586774;island:15469</t>
  </si>
  <si>
    <t>promoter:108978;exon:662326;exon:695742;intron:586720;intron:586738;intron:586748;intron:586759;intron:586774;shore:28323</t>
  </si>
  <si>
    <t>promoter:103617;promoter:108978;exon:695742;intron:586720;intron:586738;intron:586748;intron:586759;intron:586774;shore:28323</t>
  </si>
  <si>
    <t>promoter:108977;promoter:108979;promoter:108982;promoter:108985;promoter:108986;intron:558710;shore:28326</t>
  </si>
  <si>
    <t>promoter:108978;promoter:108983;exon:662326;intron:586720;intron:586738;intron:586748;intron:586759;intron:586774;shore:28323</t>
  </si>
  <si>
    <t>promoter:103618;promoter:108979;promoter:108982;promoter:108985;promoter:108986;5UTR:83668;exon:695687;island:15470</t>
  </si>
  <si>
    <t>promoter:103618;promoter:108982;promoter:108985;promoter:108986;5UTR:83668;5UTR:83670;exon:695687;exon:695709;island:15470</t>
  </si>
  <si>
    <t>promoter:104333;exon:667184;exon:667187</t>
  </si>
  <si>
    <t>promoter:58343;promoter:58344;promoter:58345;island:8337</t>
  </si>
  <si>
    <t>promoter:122578;promoter:122579;1to5kb:122577;island:17659</t>
  </si>
  <si>
    <t>promoter:122577;promoter:122578;promoter:122579;island:17659</t>
  </si>
  <si>
    <t>promoter:154084;5UTR:118202;5UTR:118203;exon:969553;exon:969555;island:22159</t>
  </si>
  <si>
    <t>promoter:40127;inter:4119</t>
  </si>
  <si>
    <t>promoter:40122;1to5kb:40116;1to5kb:40117;1to5kb:40118;1to5kb:40120;intron:222255;intron:222264;intron:222295;intron:222299;intron:222300;shore:9768</t>
  </si>
  <si>
    <t>promoter:34563;intron:222255;intron:222264;intron:222295;intron:222299;intron:222300;shore:9770</t>
  </si>
  <si>
    <t>promoter:34566;inter:4119</t>
  </si>
  <si>
    <t>promoter:40128;promoter:40129;inter:4119</t>
  </si>
  <si>
    <t>promoter:40121;promoter:40123;promoter:40124;5UTR:29891;5UTR:29894;exon:262361;exon:262370;shore:9771</t>
  </si>
  <si>
    <t>promoter:107304;promoter:107305;1to5kb:112791;1to5kb:112792;5UTR:82256;exon:685918;island:16224</t>
  </si>
  <si>
    <t>promoter:112791;promoter:112792;1to5kb:107304;1to5kb:107305;5UTR:82256;exon:685918;shore:29727</t>
  </si>
  <si>
    <t>promoter:147927;5UTR:113426;exon:933365</t>
  </si>
  <si>
    <t>promoter:147926;promoter:147927</t>
  </si>
  <si>
    <t>promoter:10841;exon:71631;exon:71640;exon:71644</t>
  </si>
  <si>
    <t>promoter:10844;1to5kb:10840;1to5kb:10842;1to5kb:10845</t>
  </si>
  <si>
    <t>promoter:10840;promoter:10842;promoter:10844;1to5kb:10845</t>
  </si>
  <si>
    <t>promoter:103863;promoter:109234;exon:663880;intron:560025;intron:560033;intron:560042;intron:560052;3UTR:72919;shore:28407</t>
  </si>
  <si>
    <t>promoter:109234;1to5kb:103863;exon:663880;exon:663882;intron:560025;intron:560033;intron:560042;intron:560052;3UTR:72919;3UTR:72920;shore:28407</t>
  </si>
  <si>
    <t>promoter:158892;promoter:164938;intron:838877;intron:838879;island:24308</t>
  </si>
  <si>
    <t>promoter:158894;intron:838877;intron:838891;intron:838906;island:24310</t>
  </si>
  <si>
    <t>promoter:168459;promoter:168460;1to5kb:168461</t>
  </si>
  <si>
    <t>promoter:168461;intron:884358;intron:884364;shore:46344</t>
  </si>
  <si>
    <t>promoter:164104;promoter:164105;promoter:164107</t>
  </si>
  <si>
    <t>promoter:56254;island:7723</t>
  </si>
  <si>
    <t>promoter:88099;inter:10398</t>
  </si>
  <si>
    <t>promoter:88098;intron:494677;intron:494681;intron:494686;intron:494687;island:13758</t>
  </si>
  <si>
    <t>promoter:32334;1to5kb:32335;exon:212655;exon:212685;exon:212705;exon:212734;exon:212748;inter:3731</t>
  </si>
  <si>
    <t>promoter:32330;1to5kb:32331;intron:180325;intron:180351;intron:180370;intron:180391;intron:180395;inter:3731</t>
  </si>
  <si>
    <t>promoter:32323;promoter:32324;promoter:32325;promoter:32326;promoter:32327;1to5kb:32328;5UTR:23642;5UTR:23645;5UTR:23647;exon:212640;exon:212660;exon:212663;intron:180318;island:4825</t>
  </si>
  <si>
    <t>promoter:32324;promoter:32325;promoter:32326;promoter:32327;1to5kb:32328;5UTR:23650;exon:212667;intron:180318;intron:180321;intron:180340;intron:180342;island:4825</t>
  </si>
  <si>
    <t>promoter:44590;promoter:44595;island:5723</t>
  </si>
  <si>
    <t>promoter:44594;intron:245733;inter:4388</t>
  </si>
  <si>
    <t>promoter:114092;promoter:114093;promoter:114094;promoter:114095;promoter:114096;promoter:114097;promoter:114098</t>
  </si>
  <si>
    <t>promoter:87524;exon:561193;exon:561198</t>
  </si>
  <si>
    <t>promoter:87524;5UTR:66023;5UTR:66024;exon:561193;exon:561198</t>
  </si>
  <si>
    <t>promoter:113516;5UTR:87400;5UTR:87402;exon:724866;exon:724893;exon:724921;island:16655</t>
  </si>
  <si>
    <t>promoter:113513;promoter:113514;promoter:113515;1to5kb:113516</t>
  </si>
  <si>
    <t>promoter:113515;promoter:113516;5UTR:87400;5UTR:87402;exon:724866;exon:724893;island:16655</t>
  </si>
  <si>
    <t>promoter:176607;promoter:176613;promoter:176614;exon:1101964;exon:1101977;exon:1101990;exon:1102002;island:26782</t>
  </si>
  <si>
    <t>promoter:176608;promoter:176611;1to5kb:176607;1to5kb:176613;1to5kb:176614;intron:925379;intron:925391;shore:48576</t>
  </si>
  <si>
    <t>promoter:84837;1to5kb:84838;intron:458737;intron:458749;shelf:19852</t>
  </si>
  <si>
    <t>promoter:84838;1to5kb:84836;intron:458737;intron:458749;intron:458752;shore:22885</t>
  </si>
  <si>
    <t>promoter:84836;intron:458734;intron:458746;shore:22883</t>
  </si>
  <si>
    <t>promoter:84836;exon:543563;exon:543579;shore:22883</t>
  </si>
  <si>
    <t>promoter:52035;1to5kb:52032;1to5kb:52034;exon:336536;exon:336552;exon:336571;exon:336587;exon:336604;exon:336620;exon:336666;exon:336684;3UTR:36169;3UTR:36185;3UTR:36198;3UTR:36226;inter:4977</t>
  </si>
  <si>
    <t>promoter:52022;1to5kb:52035;intron:284541;intron:284555;intron:284571;intron:284586;intron:284601;intron:284636;intron:284650;intron:284652;shore:11903</t>
  </si>
  <si>
    <t>promoter:52035;1to5kb:52032;1to5kb:52034;intron:284523;intron:284538;intron:284553;intron:284569;intron:284584;intron:284599;intron:284634;intron:284648;inter:4977</t>
  </si>
  <si>
    <t>promoter:52035;1to5kb:52032;1to5kb:52034;intron:284522;intron:284537;intron:284552;intron:284568;intron:284583;intron:284598;intron:284633;intron:284647;inter:4977</t>
  </si>
  <si>
    <t>promoter:52023;promoter:52036;1to5kb:52022;1to5kb:52035;intron:284557;intron:284573;intron:284588;intron:284603;intron:284638;intron:284654;shore:11903</t>
  </si>
  <si>
    <t>promoter:52036;1to5kb:52022;1to5kb:52035;5UTR:39022;5UTR:39024;5UTR:39026;5UTR:39028;5UTR:39031;5UTR:39035;exon:336547;exon:336567;exon:336583;exon:336600;exon:336616;exon:336662;exon:336688;shore:11903</t>
  </si>
  <si>
    <t>hg38_genes_promoters;hg38_genes_1to5kb;hg38_genes_exons;hg38_genes_introns;hg38_genes_3UTRs;hg38_cpg_shelves</t>
  </si>
  <si>
    <t>promoter:52032;promoter:52034;1to5kb:52019;1to5kb:52021;exon:336538;exon:336554;exon:336573;exon:336589;exon:336606;exon:336622;exon:336668;exon:336686;intron:284644;3UTR:36171;3UTR:36187;3UTR:36200;3UTR:36228;shelf:10410</t>
  </si>
  <si>
    <t>promoter:52019;1to5kb:52021;1to5kb:52028;1to5kb:52030;1to5kb:52031;intron:284519;intron:284533;intron:284549;intron:284565;intron:284580;intron:284595;intron:284628;intron:284631;intron:284641;intron:284644;shore:11901</t>
  </si>
  <si>
    <t>promoter:52023;promoter:52036;1to5kb:52022;intron:284557;intron:284573;intron:284588;intron:284603;intron:284638;intron:284654;shore:11903</t>
  </si>
  <si>
    <t>promoter:52030;intron:284505;intron:284512;intron:284517;intron:284531;intron:284547;intron:284563;intron:284578;intron:284593;intron:284609;intron:284623;intron:284626;intron:284629;intron:284639;inter:4976</t>
  </si>
  <si>
    <t>promoter:52032;promoter:52034;1to5kb:52019;1to5kb:52021;exon:336538;intron:284535;intron:284550;intron:284566;intron:284581;intron:284596;intron:284631;intron:284644;shelf:10410</t>
  </si>
  <si>
    <t>promoter:52024;promoter:52025;promoter:52026;promoter:52027;promoter:52033;promoter:52037;1to5kb:52022;1to5kb:52023;1to5kb:52036</t>
  </si>
  <si>
    <t>promoter:52029;1to5kb:52020;intron:284505;intron:284510;intron:284515;intron:284529;intron:284545;intron:284561;intron:284576;intron:284591;intron:284607;intron:284617;intron:284621;intron:284624;inter:4976</t>
  </si>
  <si>
    <t>promoter:122941;promoter:122952;1to5kb:122936;1to5kb:122942;1to5kb:122943;1to5kb:122954;1to5kb:122955;intron:658126;intron:658143;intron:658186;intron:658205;intron:658222;intron:658256;island:17849</t>
  </si>
  <si>
    <t>promoter:122941;promoter:122952;promoter:122954;1to5kb:122936;1to5kb:122942;1to5kb:122943;1to5kb:122955;intron:658126;intron:658143;intron:658186;intron:658205;intron:658222;intron:658256;island:17849</t>
  </si>
  <si>
    <t>promoter:122947;promoter:122956;1to5kb:122946</t>
  </si>
  <si>
    <t>promoter:122941;promoter:122952;1to5kb:122936;1to5kb:122942;1to5kb:122943;1to5kb:122954;1to5kb:122955;intron:658126;intron:658143;intron:658186;intron:658205;intron:658222;intron:658256;shore:32691</t>
  </si>
  <si>
    <t>promoter:122937;promoter:122938;promoter:122944;promoter:122953;5UTR:94503;exon:781221;intron:658209;intron:658226;intron:658264;island:17851</t>
  </si>
  <si>
    <t>promoter:122938;promoter:122944;promoter:122957;1to5kb:122937;1to5kb:122953;intron:658209;intron:658226;intron:658264;shore:32695</t>
  </si>
  <si>
    <t>promoter:122948;intron:658107;intron:658120;intron:658137;intron:658151;intron:658158;intron:658165;intron:658171;intron:658175;intron:658181;intron:658199;intron:658216;intron:658234;intron:658240;shore:32689</t>
  </si>
  <si>
    <t>promoter:122942;promoter:122943;5UTR:94471;5UTR:94498;exon:781036;exon:781214;intron:658126;intron:658143;intron:658170;intron:658186;intron:658205;intron:658222;intron:658251;intron:658256;intron:658259;shore:32690</t>
  </si>
  <si>
    <t>promoter:122940;1to5kb:122939;1to5kb:122948;1to5kb:122950;intron:658108;intron:658121;intron:658138;intron:658166;intron:658171;intron:658175;intron:658181;intron:658200;intron:658217;intron:658235;intron:658241;intron:658246;inter:13389</t>
  </si>
  <si>
    <t>promoter:122936;1to5kb:122942;1to5kb:122943;5UTR:94496;5UTR:94498;exon:781211;exon:781214;intron:658126;intron:658143;intron:658170;intron:658186;intron:658205;intron:658222;intron:658251;intron:658256;island:17849</t>
  </si>
  <si>
    <t>promoter:122949;intron:658112;intron:658125;intron:658142;intron:658170;intron:658173;intron:658179;intron:658185;intron:658204;intron:658221;intron:658245;intron:658250;intron:658255;intron:658258;inter:13389</t>
  </si>
  <si>
    <t>promoter:29574;exon:195074;exon:195088;exon:195106;intron:165494;inter:3251</t>
  </si>
  <si>
    <t>promoter:29574;intron:165494;intron:165507;intron:165520;intron:165535;inter:3251</t>
  </si>
  <si>
    <t>promoter:29571;1to5kb:29572;intron:165487;intron:165499;intron:165512;intron:165525;island:4248</t>
  </si>
  <si>
    <t>promoter:29573;1to5kb:29574;exon:195059;exon:195072;exon:195086;exon:195104;inter:3251</t>
  </si>
  <si>
    <t>promoter:160026;1to5kb:160027;5UTR:123396;5UTR:123398;exon:1004302;exon:1004328;exon:1004347;exon:1004349;exon:1004354;island:24667</t>
  </si>
  <si>
    <t>promoter:36704;1to5kb:31093;intron:173224;inter:3522</t>
  </si>
  <si>
    <t>promoter:26177;1to5kb:26176;intron:142796;intron:142818;intron:142842;intron:142864;intron:142874;inter:2543</t>
  </si>
  <si>
    <t>promoter:123605;promoter:123606;promoter:123607;promoter:123608;promoter:123609;island:18069</t>
  </si>
  <si>
    <t>promoter:64226;promoter:64227;promoter:64228;promoter:64229;promoter:64230;promoter:64231;promoter:64232;1to5kb:64233</t>
  </si>
  <si>
    <t>promoter:64238;intron:349329;intron:349339;intron:349350;intron:349361;intron:349371;intron:349377;intron:349387;intron:349398;intron:349408;intron:349413;intron:349420;intron:349431;inter:7002</t>
  </si>
  <si>
    <t>promoter:64226;promoter:64227;promoter:64228;promoter:64229;promoter:64230;promoter:64231;promoter:64232;promoter:64233</t>
  </si>
  <si>
    <t>promoter:64234;promoter:64235;promoter:64236;promoter:64237;1to5kb:64238;intron:349329;intron:349339;intron:349350;intron:349361;intron:349371;intron:349377;intron:349387;intron:349398;inter:7002</t>
  </si>
  <si>
    <t>promoter:86235;promoter:86236</t>
  </si>
  <si>
    <t>promoter:86235;1to5kb:86236</t>
  </si>
  <si>
    <t>promoter:95832;promoter:95833;promoter:95834;promoter:95835;1to5kb:95836</t>
  </si>
  <si>
    <t>hg38_genes_promoters;hg38_genes_1to5kb;hg38_genes_5UTRs;hg38_genes_exons;hg38_genes_introns</t>
  </si>
  <si>
    <t>promoter:95834;promoter:95835;1to5kb:95836;5UTR:72456;exon:614543;intron:518708</t>
  </si>
  <si>
    <t>promoter:95522;promoter:95523;promoter:95524;promoter:95525;promoter:95526;promoter:95527;promoter:95528;promoter:95529;promoter:95530;promoter:95531;promoter:95532;promoter:95533;1to5kb:95534;1to5kb:101193</t>
  </si>
  <si>
    <t>promoter:95522;promoter:95523;promoter:95524;promoter:95525;promoter:95526;promoter:95527;promoter:95528;promoter:95529;promoter:95530;promoter:95531;promoter:95532;promoter:95533;1to5kb:95534</t>
  </si>
  <si>
    <t>promoter:94412;promoter:94413;intron:511437;intron:511450;intron:511469;intron:511489;intron:511504;intron:511517;intron:511530;inter:10996</t>
  </si>
  <si>
    <t>promoter:124452</t>
  </si>
  <si>
    <t>promoter:135800;promoter:135801;promoter:135802;promoter:135804</t>
  </si>
  <si>
    <t>promoter:135803;1to5kb:135799;intron:723920;intron:723927;intron:723934;inter:14229</t>
  </si>
  <si>
    <t>promoter:156004;promoter:156005;promoter:156006;promoter:156007;promoter:156008;promoter:162300;promoter:162301;promoter:162302;5UTR:119628;exon:981039</t>
  </si>
  <si>
    <t>promoter:161192;promoter:161194;promoter:161195;1to5kb:161190;1to5kb:161191;1to5kb:161193</t>
  </si>
  <si>
    <t>promoter:8301;promoter:8303;promoter:8304;promoter:8306;promoter:8307;promoter:8311;promoter:8312;promoter:8313;promoter:8315;promoter:8318;promoter:8319;island:54</t>
  </si>
  <si>
    <t>promoter:8305;1to5kb:8308;intron:46409;intron:46420;intron:46429;intron:46438;intron:46450;intron:46460;intron:46471;intron:46478;intron:46488;intron:46497;intron:46502;intron:46508;intron:46512;intron:46516;shore:75</t>
  </si>
  <si>
    <t>promoter:8305;1to5kb:8308;intron:46409;intron:46420;intron:46429;intron:46438;intron:46450;intron:46460;intron:46471;intron:46478;intron:46488;intron:46497;intron:46502;intron:46508;intron:46512;intron:46516;island:49</t>
  </si>
  <si>
    <t>promoter:8312;promoter:8313;promoter:8315;1to5kb:8301;1to5kb:8303;1to5kb:8304;1to5kb:8306;1to5kb:8307;1to5kb:8311;1to5kb:8318;1to5kb:8319;shore:82</t>
  </si>
  <si>
    <t>promoter:8302;promoter:8309;promoter:8314;1to5kb:8305;intron:46413;intron:46432;intron:46441;intron:46454;intron:46463;intron:46481;intron:46491;intron:46500;intron:46505;intron:46515;intron:46519;intron:46523;intron:46525;intron:46527;shore:78</t>
  </si>
  <si>
    <t>promoter:8302;promoter:8309;promoter:8314;promoter:8316;promoter:8317;intron:46413;intron:46432;intron:46441;intron:46454;intron:46463;intron:46481;intron:46491;intron:46500;intron:46505;intron:46515;intron:46525;intron:46527;shore:78</t>
  </si>
  <si>
    <t>promoter:8301;promoter:8303;promoter:8304;promoter:8306;promoter:8307;promoter:8311;promoter:8312;promoter:8318;promoter:8319;5UTR:5992;5UTR:5996;exon:54813;exon:54825;island:54</t>
  </si>
  <si>
    <t>promoter:15496;promoter:15498;promoter:15501;1to5kb:15497;1to5kb:15500;1to5kb:15502;exon:102197;shore:4288</t>
  </si>
  <si>
    <t>promoter:15499;1to5kb:15496;1to5kb:15497;1to5kb:15498;1to5kb:15500;1to5kb:15501;1to5kb:15502;shelf:3720</t>
  </si>
  <si>
    <t>promoter:1156;intron:6353;intron:6355;inter:378</t>
  </si>
  <si>
    <t>promoter:52442;promoter:52446;5UTR:39220;exon:338969</t>
  </si>
  <si>
    <t>promoter:114870;promoter:114871;exon:723791;exon:723795;inter:12441</t>
  </si>
  <si>
    <t>promoter:114870;promoter:114871;exon:723791;exon:723795;3UTR:80217;3UTR:80218;inter:12441</t>
  </si>
  <si>
    <t>promoter:108332;promoter:108333;promoter:108335;intron:583726;intron:583731;intron:583737;intron:583742;intron:583752;intron:583754;inter:11556</t>
  </si>
  <si>
    <t>promoter:168815;intron:886356;intron:886361;intron:886366;inter:17901</t>
  </si>
  <si>
    <t>promoter:168816;promoter:168817;promoter:168818;island:24923</t>
  </si>
  <si>
    <t>promoter:174368;1to5kb:174369</t>
  </si>
  <si>
    <t>promoter:18917;promoter:18918;promoter:18919;1to5kb:18920;1to5kb:18921;shelf:5281</t>
  </si>
  <si>
    <t>promoter:18922;intron:104436;intron:104439;intron:104442;intron:104446;inter:2512</t>
  </si>
  <si>
    <t>promoter:27892;promoter:27918;promoter:27930;promoter:27931;promoter:27932;promoter:27940;promoter:27941;promoter:27942;1to5kb:27891;1to5kb:27893;1to5kb:27895;1to5kb:27896;1to5kb:27897;1to5kb:27898;1to5kb:27899;1to5kb:27900;1to5kb:27901;1to5kb:27903;1to5kb:27904;1to5kb:27905;1to5kb:27906;1to5kb:27907;1to5kb:27908;1to5kb:27909;1to5kb:27910;1to5kb:27911;1to5kb:27912;1to5kb:27913;1to5kb:27914;1to5kb:27915;1to5kb:27917;1to5kb:27920;1to5kb:27921;1to5kb:27922;1to5kb:27923;1to5kb:27924;1to5kb:27925;1to5kb:27926;1to5kb:27927;1to5kb:27928;1to5kb:27929;1to5kb:27934;1to5kb:27935;1to5kb:27936;1to5kb:27937;1to5kb:27939;exon:136803;exon:136805;island:3791</t>
  </si>
  <si>
    <t>promoter:20882;inter:2871</t>
  </si>
  <si>
    <t>promoter:20887;promoter:20888;promoter:20889;intron:114908;intron:114911;intron:114913;intron:114914;island:3755</t>
  </si>
  <si>
    <t>promoter:20888;promoter:20889;5UTR:14836;exon:135801;intron:114908;intron:114911;intron:114913;intron:114914;island:3755</t>
  </si>
  <si>
    <t>promoter:161412;promoter:161413;1to5kb:161410;1to5kb:161411;intron:850253;inter:16734</t>
  </si>
  <si>
    <t>promoter:161406;1to5kb:161400;1to5kb:161404;1to5kb:161405;exon:1011692;intron:850229;intron:850272;inter:16733</t>
  </si>
  <si>
    <t>promoter:161411;promoter:161412;1to5kb:161410;intron:850251;intron:850300;inter:16734</t>
  </si>
  <si>
    <t>promoter:108412;1to5kb:108413;inter:11564</t>
  </si>
  <si>
    <t>promoter:32279;promoter:32280;5UTR:23605;5UTR:23606;5UTR:23607;exon:212432;exon:212436;exon:212441;island:4819</t>
  </si>
  <si>
    <t>promoter:32276;promoter:32277;promoter:32278;promoter:32279;promoter:32280;island:4818</t>
  </si>
  <si>
    <t>promoter:32276;promoter:32277;promoter:32278;promoter:32279;promoter:32280;shore:8899</t>
  </si>
  <si>
    <t>promoter:54290;promoter:54291;promoter:54292;shore:12997</t>
  </si>
  <si>
    <t>promoter:54200;intron:275152;intron:275166;inter:5429</t>
  </si>
  <si>
    <t>promoter:54198;promoter:54199;intron:275151;intron:275154;intron:275156;intron:275159;intron:275162;intron:275164;inter:5429</t>
  </si>
  <si>
    <t>promoter:54199;exon:349627;intron:275151;intron:275154;intron:275156;intron:275159;intron:275162;intron:275164;inter:5429</t>
  </si>
  <si>
    <t>promoter:48256;intron:264845;inter:5131</t>
  </si>
  <si>
    <t>promoter:77483;promoter:77484;promoter:77485;promoter:77487;promoter:77488;promoter:77490;promoter:77492;promoter:77493;promoter:77494;promoter:77495;1to5kb:77489;1to5kb:77491;island:11050</t>
  </si>
  <si>
    <t>promoter:77483;promoter:77484;promoter:77485;promoter:77487;promoter:77490;promoter:77492;promoter:77493;promoter:77494;promoter:77495;1to5kb:77489;1to5kb:77491;5UTR:58573;exon:494684;island:11050</t>
  </si>
  <si>
    <t>promoter:77490;promoter:77493;1to5kb:77489;1to5kb:77491;5UTR:58563;5UTR:58565;5UTR:58567;5UTR:58570;5UTR:58573;exon:494665;exon:494669;exon:494672;exon:494679;exon:494684;exon:494699;exon:494705;exon:494707;island:11050</t>
  </si>
  <si>
    <t>promoter:115436;promoter:115441;5UTR:88611;exon:736164;island:16739</t>
  </si>
  <si>
    <t>promoter:173316;intron:908644;intron:908679;intron:908714;intron:908758;intron:908773;intron:908782;inter:18879</t>
  </si>
  <si>
    <t>promoter:173312;promoter:173313;1to5kb:173314;intron:908639;intron:908674;intron:908709;intron:908753;shore:47734</t>
  </si>
  <si>
    <t>promoter:173309;exon:1081934;exon:1081970;exon:1082006;exon:1082052;inter:18878</t>
  </si>
  <si>
    <t>promoter:173312;promoter:173313;promoter:173314;intron:908639;intron:908674;intron:908709;intron:908753;shore:47734</t>
  </si>
  <si>
    <t>promoter:173311;intron:908636;intron:908671;intron:908706;intron:908750;intron:908764;inter:18878</t>
  </si>
  <si>
    <t>promoter:173315;intron:908641;intron:908676;intron:908711;intron:908755;intron:908770;intron:908777;inter:18879</t>
  </si>
  <si>
    <t>promoter:173310;1to5kb:173311;exon:1081937;exon:1081973;exon:1082009;exon:1082055;inter:18878</t>
  </si>
  <si>
    <t>promoter:36913;intron:204549;intron:204587;intron:204624;intron:204661;intron:204701;intron:204738;shore:8491</t>
  </si>
  <si>
    <t>promoter:26788;promoter:26792;promoter:26794;1to5kb:26789;intron:109674;shore:6585</t>
  </si>
  <si>
    <t>promoter:19999;intron:147408;intron:147421;intron:147458;intron:147481;island:3564</t>
  </si>
  <si>
    <t>promoter:19999;intron:147408;intron:147421;intron:147458;intron:147481;shore:6584</t>
  </si>
  <si>
    <t>promoter:6333;intron:34798;intron:34806;intron:34812;intron:34816;intron:34818;inter:1460</t>
  </si>
  <si>
    <t>promoter:6326;promoter:6327;promoter:6328;promoter:6329;promoter:6330;promoter:6331;promoter:6332;5UTR:4592;exon:41121;island:1980</t>
  </si>
  <si>
    <t>promoter:14347</t>
  </si>
  <si>
    <t>promoter:71316;promoter:71317;promoter:71318;promoter:71320;promoter:71321;shore:18424</t>
  </si>
  <si>
    <t>promoter:71316;promoter:71317;promoter:71318;promoter:71320;promoter:71321;island:10050</t>
  </si>
  <si>
    <t>promoter:71320;promoter:71321;5UTR:53978;5UTR:53979;5UTR:53980;exon:458452;exon:458482;exon:458510;island:10050</t>
  </si>
  <si>
    <t>promoter:69422;intron:376691;intron:376710;intron:376733;intron:376752;intron:376774;intron:376792;intron:376812;intron:376832;intron:376855;intron:376874;intron:376893;intron:376908;intron:376926;shelf:15017</t>
  </si>
  <si>
    <t>promoter:69413;intron:376682;intron:376702;intron:376721;intron:376743;intron:376761;intron:376765;intron:376785;intron:376806;intron:376823;intron:376843;intron:376848;intron:376866;intron:376885;intron:376904;intron:376918;shore:17373</t>
  </si>
  <si>
    <t>promoter:69423;intron:376696;intron:376715;intron:376738;intron:376755;intron:376779;intron:376797;intron:376817;intron:376837;intron:376860;intron:376879;intron:376898;intron:376913;intron:376931;intron:376950;intron:376956;intron:376962;intron:376968;intron:376973;intron:376978;intron:376983;inter:7143</t>
  </si>
  <si>
    <t>promoter:30932;inter:3491</t>
  </si>
  <si>
    <t>promoter:84882;intron:458825;intron:458840;intron:458865;inter:9488</t>
  </si>
  <si>
    <t>promoter:84876;promoter:84884;1to5kb:84883;intron:458828;intron:458869;inter:9488</t>
  </si>
  <si>
    <t>promoter:84880;exon:543699;exon:543714;exon:543724;exon:543743;exon:543748;exon:543757;island:12535</t>
  </si>
  <si>
    <t>promoter:84880;intron:458816;intron:458832;intron:458847;intron:458856;intron:458873;intron:458877;island:12535</t>
  </si>
  <si>
    <t>promoter:2114;promoter:2115;promoter:2116;promoter:2117;promoter:2118;promoter:2119;promoter:2120;promoter:2121;promoter:2122;promoter:2123;promoter:2124;promoter:2125;promoter:2126;promoter:2127;promoter:2128;promoter:2129;island:946</t>
  </si>
  <si>
    <t>promoter:7562;intron:42407;intron:42427;shore:4179</t>
  </si>
  <si>
    <t>promoter:7563;1to5kb:7564;exon:49970;exon:49991;exon:49996;shore:4181</t>
  </si>
  <si>
    <t>hg38_genes_promoters;hg38_genes_5UTRs;hg38_genes_exons;hg38_genes_3UTRs;hg38_cpg_shores</t>
  </si>
  <si>
    <t>promoter:155136;promoter:161262;5UTR:118934;5UTR:118936;exon:975471;exon:975476;exon:975482;exon:975487;exon:975492;exon:975495;exon:975497;3UTR:112330;shore:41802</t>
  </si>
  <si>
    <t>promoter:155128</t>
  </si>
  <si>
    <t>promoter:4367</t>
  </si>
  <si>
    <t>promoter:4361;1to5kb:4362;1to5kb:4363;1to5kb:4364</t>
  </si>
  <si>
    <t>promoter:66889</t>
  </si>
  <si>
    <t>promoter:176056;intron:922855;intron:922879;intron:922895;intron:922911;inter:19009</t>
  </si>
  <si>
    <t>promoter:176049;1to5kb:176051;exon:1098905;exon:1098927;exon:1098947;exon:1098965;exon:1098971;exon:1098977;inter:19009</t>
  </si>
  <si>
    <t>promoter:176050;promoter:176053;island:26497</t>
  </si>
  <si>
    <t>promoter:176054;1to5kb:176052;1to5kb:176057;intron:922860;intron:922900;intron:922927;shelf:40514</t>
  </si>
  <si>
    <t>promoter:68393;inter:6910</t>
  </si>
  <si>
    <t>promoter:68390;intron:371977;intron:371997;inter:6908</t>
  </si>
  <si>
    <t>promoter:135840;promoter:135849;1to5kb:130941;intron:724016;intron:724029;intron:724034;intron:724037;intron:724040;intron:724047;intron:724050;intron:724053;intron:724061;intron:724063;intron:724068;intron:724069;shore:34986</t>
  </si>
  <si>
    <t>promoter:135842;promoter:135843;promoter:135846;promoter:135851;promoter:135854;1to5kb:135837;1to5kb:135840;1to5kb:135841;1to5kb:135844;1to5kb:135847;1to5kb:135848;1to5kb:135849;1to5kb:135852;1to5kb:135855;exon:830891;shore:34987</t>
  </si>
  <si>
    <t>promoter:135840;promoter:135849;1to5kb:130941;5UTR:104252;exon:859894;intron:724016;intron:724029;intron:724034;intron:724037;intron:724040;intron:724047;intron:724053;intron:724061;intron:724063;intron:724068;intron:724069;shore:34986</t>
  </si>
  <si>
    <t>promoter:56454;exon:362579;intron:306103;intron:306114;intron:306123;inter:5949</t>
  </si>
  <si>
    <t>promoter:47434;promoter:47437;intron:260873;intron:260879;intron:260892;intron:260897;intron:260902;island:6340</t>
  </si>
  <si>
    <t>promoter:47435;promoter:47436;promoter:47438;promoter:47439;promoter:47440;1to5kb:47434;1to5kb:47437</t>
  </si>
  <si>
    <t>promoter:47436;1to5kb:47434;1to5kb:47435;1to5kb:47437;1to5kb:47438;1to5kb:47439;1to5kb:47440</t>
  </si>
  <si>
    <t>promoter:87724;1to5kb:90630;intron:474715;intron:474721;intron:474726;intron:474734;intron:474740;intron:474746;intron:474753;intron:474760;intron:474766;intron:474771;intron:474776;inter:10259</t>
  </si>
  <si>
    <t>promoter:602;exon:58984;intron:50060;3UTR:5978;island:420</t>
  </si>
  <si>
    <t>promoter:8925;promoter:8928;shore:726</t>
  </si>
  <si>
    <t>promoter:8926;exon:3998;exon:58984;island:420</t>
  </si>
  <si>
    <t>promoter:8927;intron:3397;intron:50043;shore:711</t>
  </si>
  <si>
    <t>promoter:8929;exon:3999;intron:50049;intron:50068;shelf:499</t>
  </si>
  <si>
    <t>promoter:8927;exon:58981;intron:3397;shelf:498</t>
  </si>
  <si>
    <t>promoter:71241;intron:364481;intron:364483;intron:364485;intron:364487;intron:364490;intron:364492;intron:364494;intron:364495;inter:7581</t>
  </si>
  <si>
    <t>promoter:66865;promoter:66866;intron:364480;intron:364482;intron:364484;intron:364486;intron:364488;intron:364489;intron:364491;island:10029</t>
  </si>
  <si>
    <t>promoter:66864;promoter:66865;promoter:66866;intron:364480;intron:364482;intron:364484;intron:364486;intron:364488;intron:364489;island:10029</t>
  </si>
  <si>
    <t>promoter:66858;promoter:66859;promoter:66860;promoter:66861;promoter:66862;1to5kb:66863;1to5kb:66864;1to5kb:66865;1to5kb:66866;shore:18383</t>
  </si>
  <si>
    <t>hg38_genes_promoters;hg38_genes_5UTRs;hg38_genes_exons;hg38_genes_introns;hg38_genes_3UTRs;hg38_cpg_islands</t>
  </si>
  <si>
    <t>promoter:66863;promoter:66864;promoter:66865;promoter:66866;5UTR:50543;exon:431343;exon:431346;intron:364480;intron:364482;intron:364488;3UTR:46959;island:10029</t>
  </si>
  <si>
    <t>promoter:66720;promoter:66721;promoter:66722;promoter:66723;promoter:66724;promoter:66725;promoter:66726;5UTR:50405;exon:430449;intron:385657;intron:385658;intron:385659;island:10012</t>
  </si>
  <si>
    <t>promoter:176229;promoter:176230;promoter:176232;promoter:176233;promoter:176234;1to5kb:176228;island:26549</t>
  </si>
  <si>
    <t>promoter:133059;promoter:133060;promoter:133061;promoter:133062;promoter:133063;intron:711084;shore:35961</t>
  </si>
  <si>
    <t>promoter:133059;promoter:133060;promoter:133061;promoter:133062;promoter:133063;intron:711084;island:19660</t>
  </si>
  <si>
    <t>promoter:133064;promoter:133065;promoter:133066;1to5kb:133067</t>
  </si>
  <si>
    <t>promoter:76317;promoter:76318;promoter:76319;promoter:76320;promoter:76321;promoter:76322;promoter:76324;promoter:76327</t>
  </si>
  <si>
    <t>promoter:150823;1to5kb:144600;1to5kb:150818;exon:950415;intron:799538;intron:799554;intron:799582;inter:16074</t>
  </si>
  <si>
    <t>promoter:144601;1to5kb:150813;1to5kb:150814;1to5kb:150824;1to5kb:150829;shore:39718</t>
  </si>
  <si>
    <t>promoter:150821;1to5kb:144599;5UTR:115661;exon:950391;intron:799538;intron:799554;intron:799582;inter:16074</t>
  </si>
  <si>
    <t>promoter:150820;intron:799537;intron:799554;intron:799577;intron:799581;inter:16074</t>
  </si>
  <si>
    <t>promoter:38228;promoter:38229;promoter:38232;promoter:38234;shore:8996</t>
  </si>
  <si>
    <t>promoter:55125;intron:300149;intron:300157;inter:5599</t>
  </si>
  <si>
    <t>promoter:37936;promoter:37937;1to5kb:37939;1to5kb:37940;1to5kb:37941;intron:211090;intron:211092;inter:3728</t>
  </si>
  <si>
    <t>promoter:37939;exon:249002;exon:249010;inter:3728</t>
  </si>
  <si>
    <t>promoter:37936;promoter:37937;promoter:37940;promoter:37941;1to5kb:37939;intron:211090;intron:211092;inter:3728</t>
  </si>
  <si>
    <t>promoter:37938;intron:211068;intron:211075;intron:211083;inter:3728</t>
  </si>
  <si>
    <t>promoter:94205</t>
  </si>
  <si>
    <t>promoter:103765;promoter:109110;promoter:109112;1to5kb:109111;intron:559474;intron:559479;intron:559482;intron:559488;intron:559501;intron:559512;intron:559522;intron:559525;intron:559540;island:15490</t>
  </si>
  <si>
    <t>promoter:103765;promoter:109110;promoter:109112;1to5kb:109111;intron:559474;intron:559479;intron:559482;intron:559488;intron:559501;intron:559512;intron:559522;intron:559525;intron:559540;shore:28364</t>
  </si>
  <si>
    <t>promoter:103757;promoter:103758;intron:559473;inter:11642</t>
  </si>
  <si>
    <t>promoter:103779;intron:559610;intron:559612;intron:559613;inter:11643</t>
  </si>
  <si>
    <t>promoter:124569;promoter:124570;promoter:124571;5UTR:95604;exon:790453;island:18240</t>
  </si>
  <si>
    <t>promoter:124568;promoter:124569;promoter:124570;promoter:124571;shore:33421</t>
  </si>
  <si>
    <t>promoter:124571;5UTR:95604;5UTR:95605;exon:790453;exon:790462;exon:790465;island:18240</t>
  </si>
  <si>
    <t>promoter:94726;intron:513135;intron:513139;intron:513141;shore:27074</t>
  </si>
  <si>
    <t>promoter:102703;promoter:102704;intron:554519;intron:554522;shelf:24230</t>
  </si>
  <si>
    <t>promoter:102702;promoter:108034;1to5kb:102703;1to5kb:102704;intron:554518</t>
  </si>
  <si>
    <t>promoter:102701;1to5kb:102702</t>
  </si>
  <si>
    <t>promoter:8461;promoter:8465;1to5kb:8453;1to5kb:8455;1to5kb:8458;1to5kb:8459;1to5kb:8462;1to5kb:8464;1to5kb:8466;exon:55866;intron:47296;intron:47306;intron:47318;intron:47344;intron:47368;intron:47388;intron:47391;inter:28</t>
  </si>
  <si>
    <t>promoter:8454;promoter:8469;promoter:8471;exon:55853;intron:47309;intron:47321;intron:47347;intron:47371;intron:47394;intron:47400;intron:47404;shore:140</t>
  </si>
  <si>
    <t>promoter:8461;promoter:8465;1to5kb:8453;1to5kb:8455;1to5kb:8458;1to5kb:8459;1to5kb:8462;1to5kb:8464;1to5kb:8466;intron:47297;intron:47307;intron:47319;intron:47345;intron:47369;intron:47389;intron:47392;intron:47396;intron:47398;inter:28</t>
  </si>
  <si>
    <t>promoter:135;promoter:136;promoter:8456;promoter:8457;promoter:8460;promoter:8463;promoter:8468;promoter:8470;promoter:8472;1to5kb:8454;1to5kb:8467;1to5kb:8469;1to5kb:8471</t>
  </si>
  <si>
    <t>promoter:8456;promoter:8457;promoter:8460;promoter:8463;promoter:8468;promoter:8470;promoter:8472;1to5kb:8454;1to5kb:8467;1to5kb:8469;1to5kb:8471</t>
  </si>
  <si>
    <t>promoter:8458;promoter:8461;promoter:8462;1to5kb:8453;1to5kb:8455;1to5kb:8459;1to5kb:8464;1to5kb:8466;exon:55772;exon:55863;intron:47295;intron:47306;intron:47343;intron:47367;intron:47383;intron:47387;3UTR:5598;inter:28</t>
  </si>
  <si>
    <t>promoter:8456;promoter:8457;promoter:8460;promoter:8463;promoter:8468;promoter:8470;1to5kb:8454;1to5kb:8467;1to5kb:8469;1to5kb:8471;1to5kb:8472</t>
  </si>
  <si>
    <t>promoter:8454;promoter:8467;promoter:8469;promoter:8471;1to5kb:135;1to5kb:136;5UTR:6099;exon:55874;intron:47310;intron:47322;intron:47348;intron:47372;intron:47395;intron:47401;island:94</t>
  </si>
  <si>
    <t>promoter:181601;intron:952929;intron:952932;intron:952936;intron:952940;intron:952944;intron:952948;intron:952951;intron:952955;shelf:42398</t>
  </si>
  <si>
    <t>promoter:181601;intron:952929;intron:952932;intron:952936;intron:952940;intron:952944;intron:952948;intron:952951;intron:952955;shore:50199</t>
  </si>
  <si>
    <t>promoter:108356;1to5kb:108357;1to5kb:108362;1to5kb:108363;1to5kb:108364;inter:11558</t>
  </si>
  <si>
    <t>promoter:37953;promoter:37954;5UTR:27946;5UTR:27947;5UTR:27948;exon:249073;exon:249080;exon:249088;inter:3728</t>
  </si>
  <si>
    <t>promoter:37950;promoter:37951;promoter:37952;promoter:37953;promoter:37954;inter:3728</t>
  </si>
  <si>
    <t>promoter:108124;promoter:108125;promoter:108127;promoter:108128;promoter:108129;promoter:108131;promoter:108132;1to5kb:108126;1to5kb:108130</t>
  </si>
  <si>
    <t>promoter:57982;exon:394913;island:8243</t>
  </si>
  <si>
    <t>promoter:15040;intron:84226;intron:84242;inter:1627</t>
  </si>
  <si>
    <t>promoter:158675;promoter:158676;promoter:158677;promoter:158678</t>
  </si>
  <si>
    <t>promoter:158676;promoter:158677;promoter:158678;5UTR:122074;exon:996702;island:24196</t>
  </si>
  <si>
    <t>promoter:102894;1to5kb:102895;1to5kb:102896;1to5kb:102897;1to5kb:102898;1to5kb:102899;1to5kb:102900;1to5kb:102901;1to5kb:102902;1to5kb:102903;1to5kb:108264;inter:11547</t>
  </si>
  <si>
    <t>promoter:98467;promoter:98468;promoter:98469;promoter:98470;1to5kb:98458;1to5kb:98459;1to5kb:98460;1to5kb:98466;intron:532172;intron:532176;intron:532179;intron:532195;intron:532199;inter:10715</t>
  </si>
  <si>
    <t>promoter:98463;promoter:98464;promoter:98465;promoter:98471;promoter:98472;shore:26203</t>
  </si>
  <si>
    <t>promoter:149342;promoter:149343;promoter:149345;promoter:149346;promoter:149347;1to5kb:149344;inter:15812</t>
  </si>
  <si>
    <t>promoter:91517;exon:588787;exon:588799;exon:588807;exon:588812;exon:588820;exon:588828;exon:588840;exon:588848;exon:588855;exon:588864;exon:588869;exon:588871;exon:588874;exon:588879;shore:25757</t>
  </si>
  <si>
    <t>promoter:91515;1to5kb:91516;1to5kb:91517;exon:588870;intron:497284;intron:497290;intron:497294;intron:497301;intron:497305;intron:497312;intron:497319;intron:497325;intron:497329;intron:497336;intron:497342;intron:497350;intron:497354;shelf:22185</t>
  </si>
  <si>
    <t>promoter:91516;1to5kb:91517;intron:497285;intron:497291;intron:497295;intron:497302;intron:497306;intron:497313;intron:497320;intron:497326;intron:497330;intron:497337;intron:497343;intron:497351;intron:497355;intron:497357;intron:497358;shore:25757</t>
  </si>
  <si>
    <t>promoter:91504;1to5kb:91505;intron:497283;intron:497289;intron:497293;island:14092</t>
  </si>
  <si>
    <t>promoter:91517;exon:588871;intron:497287;intron:497297;intron:497308;intron:497315;intron:497322;intron:497332;intron:497339;intron:497345;intron:497353;intron:497360;intron:497364;shore:25757</t>
  </si>
  <si>
    <t>promoter:91517;exon:588871;intron:497298;intron:497309;intron:497316;intron:497323;intron:497333;intron:497340;intron:497346;intron:497361;intron:497365;shore:25757</t>
  </si>
  <si>
    <t>promoter:91517;exon:588869;exon:588871;intron:497287;intron:497297;intron:497308;intron:497315;intron:497322;intron:497332;intron:497339;intron:497345;intron:497353;intron:497360;intron:497364;shore:25757</t>
  </si>
  <si>
    <t>promoter:91506;promoter:91507;1to5kb:91508;1to5kb:91509;1to5kb:91510;intron:497283;intron:497289;intron:497293;intron:497300;intron:497304;shore:25755</t>
  </si>
  <si>
    <t>promoter:91513;1to5kb:91514;1to5kb:91515;1to5kb:91516;intron:497283;intron:497289;intron:497293;intron:497300;intron:497304;intron:497311;intron:497318;intron:497324;intron:497328;intron:497335;intron:497341;intron:497348;inter:10532</t>
  </si>
  <si>
    <t>promoter:32549;intron:181446;intron:181451;intron:181456;intron:181462;intron:181463;intron:181465;intron:181470;intron:181473;inter:3770</t>
  </si>
  <si>
    <t>promoter:25607;promoter:25608;promoter:25610;intron:139741;shore:5771</t>
  </si>
  <si>
    <t>promoter:25607;promoter:25608;1to5kb:25610;intron:139741;shore:5771</t>
  </si>
  <si>
    <t>promoter:25609;shore:5773</t>
  </si>
  <si>
    <t>promoter:32232;promoter:32233;promoter:32234;promoter:32235;promoter:32236;intron:179852;inter:3721</t>
  </si>
  <si>
    <t>promoter:83727;promoter:83730;intron:452378;intron:452392;intron:452405;intron:452417;intron:452443;intron:452472;island:12026</t>
  </si>
  <si>
    <t>promoter:83719;promoter:83721;promoter:83722;promoter:83724;1to5kb:83720;1to5kb:83727;1to5kb:83729;1to5kb:83730;shore:22037</t>
  </si>
  <si>
    <t>promoter:83728;promoter:83731;intron:452378;intron:452392;intron:452405;intron:452417;intron:452430;intron:452443;intron:452453;intron:452461;intron:452472;intron:452476;shore:22034</t>
  </si>
  <si>
    <t>promoter:83728;promoter:83731;exon:536085;exon:536099;exon:536114;exon:536128;exon:536141;exon:536155;exon:536172;exon:536181;exon:536196;intron:452476;shore:22034</t>
  </si>
  <si>
    <t>promoter:83719;promoter:83721;1to5kb:83720;1to5kb:83722;1to5kb:83724;1to5kb:83727;1to5kb:83729;1to5kb:83730;shore:22037</t>
  </si>
  <si>
    <t>promoter:2322;promoter:2323;1to5kb:2324;1to5kb:2325;exon:69419;island:1007</t>
  </si>
  <si>
    <t>promoter:2322;promoter:2323;promoter:2324;promoter:10503;1to5kb:2325;island:1007</t>
  </si>
  <si>
    <t>promoter:2322;promoter:2323;1to5kb:2324;1to5kb:2325;intron:58918;shore:1823</t>
  </si>
  <si>
    <t>promoter:148443;promoter:148444;promoter:148446;promoter:148448;promoter:148449;promoter:148451;promoter:148457;promoter:148458;promoter:148459;promoter:148462;exon:936641;island:21089</t>
  </si>
  <si>
    <t>promoter:161822</t>
  </si>
  <si>
    <t>promoter:161816;promoter:161817;promoter:161821;promoter:161825;intron:852697;island:23181</t>
  </si>
  <si>
    <t>promoter:122785;island:17741</t>
  </si>
  <si>
    <t>promoter:119424;shelf:28081</t>
  </si>
  <si>
    <t>promoter:122785;shore:32503</t>
  </si>
  <si>
    <t>promoter:122789;1to5kb:122786;1to5kb:122787;intron:657526;intron:657558;intron:657560;inter:13326</t>
  </si>
  <si>
    <t>promoter:49988;intron:275045;intron:275047;inter:5419</t>
  </si>
  <si>
    <t>promoter:3703;promoter:3704;promoter:3705;promoter:3706;island:1323</t>
  </si>
  <si>
    <t>promoter:3704;promoter:3705;promoter:3706;intron:20846;island:1323</t>
  </si>
  <si>
    <t>promoter:3705;promoter:3706;5UTR:2777;exon:24560;intron:20846;island:1323</t>
  </si>
  <si>
    <t>promoter:108268;1to5kb:108265;1to5kb:108266;1to5kb:108267;1to5kb:108269;1to5kb:108270;1to5kb:108271;1to5kb:108272;1to5kb:108273;1to5kb:108274;1to5kb:108275;1to5kb:108276</t>
  </si>
  <si>
    <t>promoter:108265;promoter:108269;promoter:108270;promoter:108271;promoter:108273;promoter:108274;promoter:108276;1to5kb:108266;1to5kb:108267;1to5kb:108272;1to5kb:108275;5UTR:82996;exon:691749;island:15384</t>
  </si>
  <si>
    <t>promoter:108265;promoter:108269;promoter:108270;promoter:108271;promoter:108273;promoter:108274;promoter:108276;1to5kb:108266;1to5kb:108267;1to5kb:108272;1to5kb:108275;5UTR:82996;exon:691749;shore:28155</t>
  </si>
  <si>
    <t>promoter:108265;promoter:108269;promoter:108270;promoter:108271;promoter:108273;promoter:108274;promoter:108275;promoter:108276;1to5kb:108266;1to5kb:108267;1to5kb:108272;5UTR:82996;exon:691749;shore:28155</t>
  </si>
  <si>
    <t>promoter:99800;promoter:99802;promoter:99803;promoter:99804;promoter:99806;promoter:99807;1to5kb:99798;1to5kb:99799;5UTR:75815;exon:638795;exon:638815;island:14634</t>
  </si>
  <si>
    <t>promoter:36142;promoter:36143;shore:8275</t>
  </si>
  <si>
    <t>promoter:86561;intron:468440;intron:468471;intron:468538;intron:468607;intron:468620;intron:468643;intron:468656;inter:9974</t>
  </si>
  <si>
    <t>promoter:86564;intron:468460;intron:468490;intron:468558;intron:468676;intron:468701;intron:468720</t>
  </si>
  <si>
    <t>promoter:86562;exon:554997;exon:555029;exon:555097;exon:555167;exon:555181;exon:555206;exon:555219;exon:555244;inter:9974</t>
  </si>
  <si>
    <t>promoter:86334;promoter:86335;1to5kb:86336;5UTR:65176;5UTR:65178;5UTR:65180;exon:553227;exon:553233;exon:553237;exon:553244;exon:553252;island:13157</t>
  </si>
  <si>
    <t>promoter:86336;intron:466899;intron:466904;intron:466907;intron:466913;intron:466920;intron:466922;intron:466929;shore:24100</t>
  </si>
  <si>
    <t>promoter:134699;promoter:134700;promoter:134701;promoter:134702;promoter:134703;promoter:134704;promoter:134705;promoter:134706;promoter:134707;promoter:134708;promoter:134709;promoter:134710;promoter:139003;1to5kb:134711;1to5kb:134712;5UTR:103381;5UTR:103382;5UTR:103383;5UTR:103386;exon:853302;exon:853315;exon:853320;exon:853333;intron:718597;island:20153</t>
  </si>
  <si>
    <t>promoter:141122;promoter:141123;exon:890646;island:20750</t>
  </si>
  <si>
    <t>promoter:54324;promoter:54327;promoter:54329;intron:296005;intron:296011;intron:296020;intron:296028;intron:296055;intron:296078;intron:296081;island:7069</t>
  </si>
  <si>
    <t>promoter:54330;1to5kb:54324;1to5kb:54327;1to5kb:54329;5UTR:40603;5UTR:40605;5UTR:40609;exon:350316;exon:350326;exon:350333;exon:350343;exon:350369;exon:350409;shore:13010</t>
  </si>
  <si>
    <t>promoter:54324;promoter:54327;1to5kb:54329;intron:296005;intron:296011;intron:296020;intron:296028;intron:296055;intron:296078;intron:296081;shore:13009</t>
  </si>
  <si>
    <t>promoter:170051</t>
  </si>
  <si>
    <t>promoter:176576;1to5kb:176577;exon:1101803;island:26714</t>
  </si>
  <si>
    <t>promoter:176573;1to5kb:174682;1to5kb:176576;1to5kb:176577;island:26714</t>
  </si>
  <si>
    <t>promoter:174682;1to5kb:176573;shelf:40893</t>
  </si>
  <si>
    <t>promoter:83277;promoter:83280;promoter:83281;promoter:83288;intron:449853;island:11874</t>
  </si>
  <si>
    <t>promoter:16571;promoter:16572;promoter:16573;promoter:16574;promoter:16575;intron:91520;island:2757</t>
  </si>
  <si>
    <t>promoter:16571;promoter:16572;promoter:16573;promoter:16574;promoter:16575;intron:91520;shore:5066</t>
  </si>
  <si>
    <t>promoter:16568</t>
  </si>
  <si>
    <t>promoter:139048;promoter:139049;island:20174</t>
  </si>
  <si>
    <t>promoter:139048;promoter:139049;exon:854052;island:20174</t>
  </si>
  <si>
    <t>promoter:139049;5UTR:106641;exon:854052;exon:878338;island:20174</t>
  </si>
  <si>
    <t>promoter:45326;intron:249507;intron:249525;intron:249539;intron:249558;inter:4537</t>
  </si>
  <si>
    <t>promoter:7414;promoter:7415;1to5kb:7416;shore:4098</t>
  </si>
  <si>
    <t>promoter:8706;1to5kb:8704;intron:48704;intron:48731;intron:48741;inter:125</t>
  </si>
  <si>
    <t>promoter:8699;promoter:8705;promoter:8707;promoter:8709;island:301</t>
  </si>
  <si>
    <t>promoter:8699;promoter:8705;promoter:8707;promoter:8709</t>
  </si>
  <si>
    <t>promoter:8700;intron:48691;intron:48712;shore:488</t>
  </si>
  <si>
    <t>promoter:144428;1to5kb:150489;1to5kb:150493;intron:798106;intron:798131;intron:798162;intron:798174;intron:798198;inter:16039</t>
  </si>
  <si>
    <t>promoter:144430;exon:911446</t>
  </si>
  <si>
    <t>promoter:150487;promoter:150488;promoter:150491;promoter:150492;1to5kb:144429;shore:39567</t>
  </si>
  <si>
    <t>promoter:150487;promoter:150488;promoter:150491;promoter:150492;island:21645</t>
  </si>
  <si>
    <t>promoter:151382;promoter:151383;promoter:151384;promoter:151385;promoter:153033;island:21937</t>
  </si>
  <si>
    <t>promoter:150343;promoter:150344;promoter:150346;promoter:150347;1to5kb:150345;intron:765767</t>
  </si>
  <si>
    <t>promoter:150343;promoter:150344;promoter:150346;promoter:150347;1to5kb:150345;exon:909997</t>
  </si>
  <si>
    <t>promoter:62716;intron:340715;intron:340723;intron:340735;inter:6492</t>
  </si>
  <si>
    <t>promoter:137501;promoter:137502;promoter:137505;promoter:137506;promoter:137507;intron:711079;island:19658</t>
  </si>
  <si>
    <t>promoter:137501;promoter:137502;promoter:137505;promoter:137506;promoter:137507;intron:711079;shore:35958</t>
  </si>
  <si>
    <t>promoter:19331;intron:106362;intron:106386;intron:106391;intron:106409;intron:106414;intron:106420;intron:106443;shore:6243</t>
  </si>
  <si>
    <t>promoter:19324;promoter:19325;promoter:19326;promoter:19327;promoter:19328;promoter:19329;promoter:19330;1to5kb:19331;island:3383</t>
  </si>
  <si>
    <t>promoter:17516;5UTR:12616;5UTR:12617;5UTR:12618;5UTR:12619;exon:114115;exon:114126;exon:114134;exon:114144;island:2929</t>
  </si>
  <si>
    <t>promoter:81825;promoter:81826;promoter:81827</t>
  </si>
  <si>
    <t>promoter:99945;promoter:99948;promoter:99949;promoter:99951;promoter:99957;1to5kb:99950;1to5kb:99952;1to5kb:99956;5UTR:75955;exon:639662;intron:539734;intron:539737;intron:539740;intron:539746;island:14685</t>
  </si>
  <si>
    <t>promoter:99950;promoter:99952;promoter:99956;intron:539713;intron:539717;intron:539719;intron:539722;intron:539728;intron:539734;intron:539737;intron:539740;intron:539744;intron:539745;island:14685</t>
  </si>
  <si>
    <t>promoter:17431</t>
  </si>
  <si>
    <t>promoter:171034;promoter:171035</t>
  </si>
  <si>
    <t>promoter:171035;intron:896866;shore:46860</t>
  </si>
  <si>
    <t>promoter:171035;intron:896866;island:25864</t>
  </si>
  <si>
    <t>promoter:8737;1to5kb:8739;intron:48945;intron:48988;intron:49030;shelf:350</t>
  </si>
  <si>
    <t>promoter:8739;intron:48943;intron:48986;intron:49015;intron:49028;shore:530</t>
  </si>
  <si>
    <t>promoter:8739;exon:57679;exon:57713;exon:57735;intron:49027;3UTR:5840;island:322</t>
  </si>
  <si>
    <t>promoter:37151;1to5kb:37150;intron:206333;island:4654</t>
  </si>
  <si>
    <t>promoter:37150;5UTR:27295;exon:243486;intron:206333;shore:8591</t>
  </si>
  <si>
    <t>promoter:100241;exon:641301;intron:541044;intron:541061;inter:11027</t>
  </si>
  <si>
    <t>promoter:94642;intron:512651;shore:27011</t>
  </si>
  <si>
    <t>promoter:100244;exon:641334;intron:541053;intron:541069;intron:541081;intron:541086;inter:11027</t>
  </si>
  <si>
    <t>promoter:29355;promoter:29356;promoter:29357;promoter:29358;promoter:29359;1to5kb:29360;1to5kb:29361;1to5kb:29362;1to5kb:29363;intron:194130;intron:194133;intron:194136;shore:7765</t>
  </si>
  <si>
    <t>promoter:29355;promoter:29356;promoter:29357;promoter:29358;1to5kb:29359;1to5kb:29360;1to5kb:29361;1to5kb:29362;1to5kb:29363;intron:194128;intron:194131;intron:194134;shore:7765</t>
  </si>
  <si>
    <t>promoter:25587;promoter:25588;promoter:25589;promoter:25591;promoter:25598;1to5kb:25594;intron:101492;intron:101496</t>
  </si>
  <si>
    <t>hg38_genes_promoters;hg38_genes_exons;hg38_cpg_shelves</t>
  </si>
  <si>
    <t>promoter:68027;exon:438372;exon:438375;exon:438379;shelf:16329</t>
  </si>
  <si>
    <t>promoter:75250;promoter:75251;promoter:75252;promoter:75253;1to5kb:75254;1to5kb:78749;island:11260</t>
  </si>
  <si>
    <t>promoter:78749;1to5kb:75250;1to5kb:75251;1to5kb:75252;1to5kb:75253;shelf:17934</t>
  </si>
  <si>
    <t>promoter:75250;promoter:75251;promoter:75252;1to5kb:75253;1to5kb:75254;1to5kb:78749;island:11260</t>
  </si>
  <si>
    <t>promoter:100655;promoter:100656;promoter:100657;promoter:100659;promoter:100662;island:14899</t>
  </si>
  <si>
    <t>promoter:86570;island:13226</t>
  </si>
  <si>
    <t>promoter:86570;shore:24234</t>
  </si>
  <si>
    <t>promoter:87349;intron:490438;shore:24634</t>
  </si>
  <si>
    <t>promoter:128052;promoter:128054;promoter:128055;promoter:128056;promoter:128057</t>
  </si>
  <si>
    <t>promoter:128054;promoter:128055;promoter:128056;promoter:128057;5UTR:98298;exon:813647;island:18275</t>
  </si>
  <si>
    <t>promoter:26242;intron:143188;intron:143197;intron:143203;intron:143205;island:3335</t>
  </si>
  <si>
    <t>promoter:53375;promoter:53376;promoter:53377;promoter:53378;promoter:53379;promoter:53380;promoter:53381</t>
  </si>
  <si>
    <t>promoter:26353;intron:143629;intron:143668;intron:143706;intron:143744;intron:143782;intron:143821;intron:143838;intron:143842;intron:143845;intron:143849;inter:2613</t>
  </si>
  <si>
    <t>promoter:19398;1to5kb:26357;exon:170210;intron:143635;intron:143674;intron:143712;intron:143750;intron:143788;island:3406</t>
  </si>
  <si>
    <t>promoter:26359;intron:106844;intron:143635;intron:143674;intron:143712;intron:143750;intron:143788;shore:6283</t>
  </si>
  <si>
    <t>promoter:26351;intron:143607;intron:143645;intron:143684;intron:143722;intron:143760;intron:143798;inter:2613</t>
  </si>
  <si>
    <t>promoter:119638;1to5kb:119639;5UTR:91730;exon:761379;intron:641721;intron:641725;intron:641727;intron:641731;intron:641736;intron:641740;shelf:28191</t>
  </si>
  <si>
    <t>promoter:39921;intron:221346;intron:221369;intron:221391;intron:221404;intron:221425;inter:4088</t>
  </si>
  <si>
    <t>promoter:39921;exon:261268;exon:261292;exon:261306;exon:261328;exon:261352;3UTR:27441;inter:4088</t>
  </si>
  <si>
    <t>promoter:39921;exon:261267;exon:261291;exon:261305;exon:261327;exon:261351;3UTR:27440;inter:4088</t>
  </si>
  <si>
    <t>promoter:39918;promoter:39923;1to5kb:39921;exon:261261;exon:261285;exon:261321;exon:261345;exon:261371</t>
  </si>
  <si>
    <t>promoter:39924;1to5kb:39918;1to5kb:39923;intron:221360;intron:221383;intron:221417;intron:221439;intron:221452;shelf:8548</t>
  </si>
  <si>
    <t>promoter:135111;1to5kb:130171;exon:855741;exon:855777;intron:720584;intron:720592;intron:720616;intron:720645;shore:34559</t>
  </si>
  <si>
    <t>promoter:135106;1to5kb:135109;1to5kb:135111;1to5kb:135112;exon:826375;intron:720595;intron:720619;intron:720648;shore:34560</t>
  </si>
  <si>
    <t>promoter:135109;1to5kb:130171;1to5kb:135111;1to5kb:135112;exon:855684;intron:720593;intron:720617;intron:720646;island:18888</t>
  </si>
  <si>
    <t>promoter:135111;1to5kb:130171;exon:855685;exon:855710;exon:855734;exon:855741;exon:855765;exon:855777;shore:34559</t>
  </si>
  <si>
    <t>promoter:135118;1to5kb:135114;1to5kb:135120;intron:720609;intron:720632;intron:720661;intron:720683;intron:720687;intron:720692;island:18894</t>
  </si>
  <si>
    <t>promoter:135118;1to5kb:135114;1to5kb:135120;intron:720609;intron:720632;intron:720661;intron:720683;intron:720687;intron:720692;shore:34566</t>
  </si>
  <si>
    <t>promoter:33842;intron:188504;intron:188514;inter:4029</t>
  </si>
  <si>
    <t>promoter:67472;promoter:67473;shore:18621</t>
  </si>
  <si>
    <t>promoter:30797</t>
  </si>
  <si>
    <t>promoter:46718;promoter:46720;5UTR:35094;exon:304046;island:6181</t>
  </si>
  <si>
    <t>promoter:1276;promoter:1277;promoter:1278;promoter:1279;island:672</t>
  </si>
  <si>
    <t>promoter:128664;1to5kb:125232;1to5kb:125233;1to5kb:125234;intron:669324;intron:669336;intron:669347;intron:669349;intron:669361;intron:669372;intron:669378;intron:669384;intron:669388;intron:669391;intron:669396;intron:669402;shore:33716</t>
  </si>
  <si>
    <t>promoter:125220;promoter:125221;intron:669322;intron:669323;inter:13835</t>
  </si>
  <si>
    <t>promoter:38936;exon:255340;intron:185312;intron:185328;intron:185338;inter:3925</t>
  </si>
  <si>
    <t>promoter:33152;promoter:33153;island:5047</t>
  </si>
  <si>
    <t>promoter:130701</t>
  </si>
  <si>
    <t>promoter:145093;promoter:145094;promoter:145095;1to5kb:145089;1to5kb:145091;exon:915191;exon:915217;exon:915242;exon:915277;shore:37074</t>
  </si>
  <si>
    <t>promoter:134214;intron:716577;intron:716597;intron:716617;intron:716637;inter:14814</t>
  </si>
  <si>
    <t>promoter:134210;promoter:134211;intron:716576;intron:716596;intron:716616;inter:14814</t>
  </si>
  <si>
    <t>promoter:134219;1to5kb:134220;exon:850790;exon:850811;exon:850834;exon:850856;exon:850878;exon:850896;inter:14815</t>
  </si>
  <si>
    <t>promoter:134206;intron:716575;inter:14814</t>
  </si>
  <si>
    <t>promoter:134219;1to5kb:134220;intron:716585;intron:716605;intron:716625;intron:716645;intron:716663;intron:716678;inter:14815</t>
  </si>
  <si>
    <t>promoter:45084;promoter:45091;1to5kb:45087;1to5kb:45089</t>
  </si>
  <si>
    <t>promoter:71641;exon:460788;exon:460799;intron:389075;intron:389086;intron:389098;intron:389105;intron:389115;intron:389127;inter:7666</t>
  </si>
  <si>
    <t>promoter:71636;promoter:71637;promoter:71639;promoter:71640;promoter:71643;promoter:71644;promoter:71645;promoter:71646;promoter:71647;island:10135</t>
  </si>
  <si>
    <t>promoter:8135;promoter:8136;promoter:8137;promoter:8138</t>
  </si>
  <si>
    <t>promoter:29381;promoter:29382;promoter:29383;promoter:29384;promoter:29385;island:4220</t>
  </si>
  <si>
    <t>promoter:141810;promoter:141811;1to5kb:141812</t>
  </si>
  <si>
    <t>promoter:141810;1to5kb:141811</t>
  </si>
  <si>
    <t>promoter:7910;promoter:7911;5UTR:5715;exon:52467;exon:52470</t>
  </si>
  <si>
    <t>promoter:7908;promoter:7909;promoter:7910;promoter:7911</t>
  </si>
  <si>
    <t>promoter:7910;promoter:7911;5UTR:5715;exon:52467;exon:52470;island:2431</t>
  </si>
  <si>
    <t>promoter:131557;promoter:131558;exon:835032;intron:727415;island:19289</t>
  </si>
  <si>
    <t>promoter:131557;promoter:131558;exon:835032;exon:863851;island:19289</t>
  </si>
  <si>
    <t>promoter:9867;promoter:9868;1to5kb:9860;intron:55217;intron:55351;inter:517</t>
  </si>
  <si>
    <t>promoter:9859;promoter:9870;promoter:9875;shore:1430</t>
  </si>
  <si>
    <t>promoter:9863;promoter:9865;promoter:9866;1to5kb:9861;intron:55209;intron:55279;intron:55333;inter:517</t>
  </si>
  <si>
    <t>hg38_genes_promoters;hg38_genes_1to5kb;hg38_genes_exons;hg38_cpg_shelves</t>
  </si>
  <si>
    <t>promoter:148759;1to5kb:148755;1to5kb:148756;1to5kb:148757;1to5kb:148758;exon:937963;exon:938041;shelf:33226</t>
  </si>
  <si>
    <t>promoter:148756;1to5kb:148752;1to5kb:148753;1to5kb:148754;intron:789229;intron:789265;inter:15703</t>
  </si>
  <si>
    <t>promoter:148752;promoter:148753;1to5kb:148751;exon:937991;inter:15703</t>
  </si>
  <si>
    <t>promoter:148752;1to5kb:148751;exon:937995;exon:938009;inter:15703</t>
  </si>
  <si>
    <t>promoter:148755;1to5kb:148754;1to5kb:148756;intron:789231;intron:789268;intron:789269;inter:15703</t>
  </si>
  <si>
    <t>promoter:148757;1to5kb:148754;1to5kb:148755;1to5kb:148756;intron:789235;intron:789273;inter:15703</t>
  </si>
  <si>
    <t>promoter:148755;promoter:148757;1to5kb:148754;1to5kb:148756;exon:937975;exon:938032;inter:15703</t>
  </si>
  <si>
    <t>promoter:148759;1to5kb:148755;1to5kb:148756;1to5kb:148757;1to5kb:148758;intron:789243;intron:789278;shelf:33226</t>
  </si>
  <si>
    <t>promoter:148755;promoter:148757;1to5kb:148754;1to5kb:148756;exon:937973;exon:938030;inter:15703</t>
  </si>
  <si>
    <t>promoter:148752;1to5kb:148751;exon:937994;exon:938008;inter:15703</t>
  </si>
  <si>
    <t>promoter:148752;1to5kb:148751;intron:789212;intron:789256;inter:15703</t>
  </si>
  <si>
    <t>promoter:142568;inter:15704</t>
  </si>
  <si>
    <t>promoter:148754;1to5kb:148751;1to5kb:148752;1to5kb:148753;exon:937984;exon:938019;inter:15703</t>
  </si>
  <si>
    <t>promoter:148756;1to5kb:148752;1to5kb:148753;1to5kb:148754;intron:789227;intron:789263;inter:15703</t>
  </si>
  <si>
    <t>promoter:148757;1to5kb:148754;1to5kb:148755;1to5kb:148756;exon:937971;exon:938028;inter:15703</t>
  </si>
  <si>
    <t>promoter:148759;1to5kb:148755;1to5kb:148757;1to5kb:148758;intron:789245;intron:789280;shore:38739</t>
  </si>
  <si>
    <t>promoter:66015;1to5kb:66016;1to5kb:66017;1to5kb:66018;1to5kb:66019;exon:425349;intron:359261;intron:359312;intron:359346;inter:7429</t>
  </si>
  <si>
    <t>promoter:66015;1to5kb:66016;1to5kb:66017;1to5kb:66018;1to5kb:66019;intron:359261;intron:359312;intron:359346;inter:7429</t>
  </si>
  <si>
    <t>promoter:66011;1to5kb:66012;1to5kb:66013;intron:359249;intron:359300;intron:359325;inter:7429</t>
  </si>
  <si>
    <t>promoter:66017;1to5kb:66018;1to5kb:66019;1to5kb:66020;exon:425370;intron:359263;intron:359314;intron:359363;inter:7429</t>
  </si>
  <si>
    <t>promoter:66015;1to5kb:66016;1to5kb:66017;1to5kb:66018;1to5kb:66019;exon:425268;exon:425320;exon:425349;exon:425357;inter:7429</t>
  </si>
  <si>
    <t>promoter:66008;promoter:66009;inter:7429</t>
  </si>
  <si>
    <t>promoter:66014;1to5kb:66015;1to5kb:66016;intron:359255;intron:359306;intron:359333;intron:359340;intron:359348;inter:7429</t>
  </si>
  <si>
    <t>promoter:66013;1to5kb:66014;1to5kb:66015;exon:425350;intron:359253;intron:359304;intron:359331;inter:7429</t>
  </si>
  <si>
    <t>promoter:66017;1to5kb:66018;1to5kb:66019;1to5kb:66020;exon:425271;exon:425323;exon:425370;exon:425379;inter:7429</t>
  </si>
  <si>
    <t>promoter:66016;1to5kb:66017;1to5kb:66018;1to5kb:66019;1to5kb:66020;exon:425269;exon:425321;exon:425358;exon:425370;inter:7429</t>
  </si>
  <si>
    <t>promoter:66016;1to5kb:66017;1to5kb:66018;1to5kb:66019;1to5kb:66020;exon:425370;intron:359262;intron:359313;inter:7429</t>
  </si>
  <si>
    <t>promoter:66017;1to5kb:66018;1to5kb:66019;1to5kb:66020;exon:425270;exon:425322;exon:425370;exon:425378;inter:7429</t>
  </si>
  <si>
    <t>promoter:78721;intron:423105;intron:423158;inter:8532</t>
  </si>
  <si>
    <t>promoter:11615;intron:65266;intron:65325;inter:920</t>
  </si>
  <si>
    <t>promoter:11613;promoter:11614;promoter:11617;promoter:11618;island:1291</t>
  </si>
  <si>
    <t>promoter:11613;promoter:11614;promoter:11618;5UTR:8287;exon:76999;island:1291</t>
  </si>
  <si>
    <t>promoter:53225;1to5kb:53227;exon:343826;exon:343846;exon:343864;exon:343886;inter:5257</t>
  </si>
  <si>
    <t>promoter:53223;promoter:53224;promoter:53226</t>
  </si>
  <si>
    <t>promoter:81928;exon:524054;exon:524120;exon:524137;exon:524140;shelf:19885</t>
  </si>
  <si>
    <t>promoter:84843;exon:524125;intron:442073;intron:442138;inter:9466</t>
  </si>
  <si>
    <t>promoter:81923;promoter:84843;intron:442073;intron:442138;inter:9466</t>
  </si>
  <si>
    <t>promoter:81927;promoter:81928;intron:442133;intron:442198;intron:442211;shelf:19885</t>
  </si>
  <si>
    <t>promoter:81923;exon:543599;intron:442073;intron:442138;inter:9466</t>
  </si>
  <si>
    <t>promoter:81924;intron:442079;intron:442144;inter:9466</t>
  </si>
  <si>
    <t>promoter:81924;exon:524000;exon:524066;inter:9466</t>
  </si>
  <si>
    <t>promoter:10138;shore:1596</t>
  </si>
  <si>
    <t>promoter:74928;intron:405837</t>
  </si>
  <si>
    <t>promoter:35425;1to5kb:35428;intron:196046;intron:196079;intron:196094;inter:3328</t>
  </si>
  <si>
    <t>promoter:35428;5UTR:25842;exon:231472;intron:196046;intron:196079;intron:196094;inter:3328</t>
  </si>
  <si>
    <t>promoter:98531;promoter:98533;promoter:98534;promoter:98536;promoter:98537;inter:10730</t>
  </si>
  <si>
    <t>promoter:162845;exon:1020846;exon:1020865;exon:1020883;island:23595</t>
  </si>
  <si>
    <t>promoter:29136;intron:162840;intron:162842;intron:162845;intron:162846;shore:7609</t>
  </si>
  <si>
    <t>promoter:29134;promoter:29135;promoter:29137;promoter:29138;1to5kb:29136;shore:7610</t>
  </si>
  <si>
    <t>promoter:104835;promoter:104836;promoter:104837;promoter:104838;promoter:104839;promoter:104840;promoter:104841;promoter:104842;promoter:104843;promoter:104844;promoter:104845;promoter:104846;promoter:104847;promoter:104848;promoter:104849;5UTR:80163;exon:670167;intron:565259;intron:565339;inter:11834</t>
  </si>
  <si>
    <t>promoter:104835;promoter:104836;promoter:104837;promoter:104838;promoter:104839;promoter:104840;promoter:104841;promoter:104842;promoter:104843;promoter:104844;promoter:104845;promoter:104846;promoter:104847;promoter:104848;promoter:104849;intron:565259;intron:565334;intron:565339;inter:11834</t>
  </si>
  <si>
    <t>promoter:104849;exon:670275;intron:565259;intron:565335;intron:565339;intron:565342;intron:565344;intron:565352;intron:565360;intron:565367;intron:565376;intron:565381;intron:565387;intron:565394;intron:565401;intron:565408;intron:565415;intron:565421;inter:11834</t>
  </si>
  <si>
    <t>promoter:104835;promoter:104836;promoter:104837;promoter:104838;promoter:104839;promoter:104840;promoter:104841;promoter:104842;promoter:104843;promoter:104844;promoter:104845;promoter:104846;promoter:104847;promoter:104848;1to5kb:104849;intron:565259;intron:565334;intron:565339;inter:11834</t>
  </si>
  <si>
    <t>promoter:21043;promoter:21044;intron:115590;intron:115594;island:3778</t>
  </si>
  <si>
    <t>promoter:21041;promoter:21042;promoter:21043;promoter:21044;island:3778</t>
  </si>
  <si>
    <t>promoter:21041;promoter:21042;promoter:21043;promoter:21044;shore:6959</t>
  </si>
  <si>
    <t>promoter:38142;intron:211937;intron:211939;intron:211942;intron:211944;intron:211948;shore:8962</t>
  </si>
  <si>
    <t>promoter:137019;promoter:137020;shore:35580</t>
  </si>
  <si>
    <t>promoter:39122;promoter:39123;promoter:39128;1to5kb:39126;1to5kb:39127;intron:217440;intron:217466;intron:217484;intron:217502;inter:3962</t>
  </si>
  <si>
    <t>promoter:39131;intron:217445;intron:217472;intron:217490;intron:217508;intron:217523;intron:217528;intron:217530;inter:3962</t>
  </si>
  <si>
    <t>promoter:39123;promoter:39128;1to5kb:39122;1to5kb:39126;1to5kb:39127;intron:217440;intron:217466;intron:217484;intron:217502;inter:3962</t>
  </si>
  <si>
    <t>promoter:125722;1to5kb:125723</t>
  </si>
  <si>
    <t>promoter:9110;1to5kb:9111;shore:877</t>
  </si>
  <si>
    <t>promoter:9110;promoter:9111;island:509</t>
  </si>
  <si>
    <t>promoter:44195;intron:243577;intron:243581;shore:10018</t>
  </si>
  <si>
    <t>promoter:44194;intron:243577;intron:243581;intron:243585;shore:10015</t>
  </si>
  <si>
    <t>promoter:111114;promoter:111115;promoter:111118;promoter:111119;promoter:111120;promoter:111121;promoter:111122;promoter:111123;intron:598358;shore:29085</t>
  </si>
  <si>
    <t>promoter:38709;1to5kb:38698;1to5kb:38702;1to5kb:38703;1to5kb:38704;1to5kb:38707;1to5kb:38710;intron:214947;inter:3874</t>
  </si>
  <si>
    <t>promoter:7182;promoter:7183;promoter:7184;promoter:7185;promoter:7186;promoter:7187;promoter:7188;promoter:7189;promoter:7190;promoter:7191;promoter:7192;promoter:7193;shore:3991</t>
  </si>
  <si>
    <t>promoter:7190;promoter:7191;promoter:7192;promoter:7193;exon:47539;exon:47552;exon:47591;exon:47630;exon:47669;exon:47708;exon:47711;exon:47734;island:2163</t>
  </si>
  <si>
    <t>promoter:7187;promoter:7188;promoter:7189;promoter:7190;promoter:7191;promoter:7192;promoter:7193;5UTR:5247;5UTR:5248;5UTR:5249;5UTR:5250;exon:47539;exon:47552;exon:47591;exon:47630;exon:47669;shore:3991</t>
  </si>
  <si>
    <t>promoter:130192;exon:826462;exon:826482;exon:826503;exon:826514;exon:826519;exon:826524;exon:826528;3UTR:92478;inter:14122</t>
  </si>
  <si>
    <t>promoter:130192;1to5kb:130193;intron:696278;intron:696297;intron:696317;intron:696327;intron:696331;intron:696335;intron:696338;inter:14122</t>
  </si>
  <si>
    <t>promoter:135138;intron:696267;intron:696286;island:18908</t>
  </si>
  <si>
    <t>promoter:130185;1to5kb:130186</t>
  </si>
  <si>
    <t>promoter:130193;intron:696283;intron:696302;intron:696322;inter:14122</t>
  </si>
  <si>
    <t>promoter:130190;promoter:130191;1to5kb:130192;exon:826460;exon:826480;exon:826501;exon:826513;exon:826517;3UTR:92476;inter:14122</t>
  </si>
  <si>
    <t>promoter:130187;intron:696267;intron:696286;inter:14121</t>
  </si>
  <si>
    <t>promoter:21439;promoter:21440;promoter:21441;promoter:21442;promoter:21443;promoter:21444;5UTR:15346;exon:139176</t>
  </si>
  <si>
    <t>promoter:29686;promoter:29687;promoter:29688;1to5kb:29689;5UTR:21427;5UTR:21428;5UTR:21430;exon:195914;exon:195924;exon:195935;intron:166222;island:4256</t>
  </si>
  <si>
    <t>promoter:74199;promoter:74200;5UTR:56113;exon:476429;island:11019</t>
  </si>
  <si>
    <t>promoter:92815;promoter:92816;promoter:92817;promoter:92818;promoter:92819;promoter:92820;promoter:92821;shore:26292</t>
  </si>
  <si>
    <t>promoter:92822;1to5kb:92823;1to5kb:92824;intron:503636;intron:503647;intron:503658;intron:503669;intron:503681;intron:503684;inter:10755</t>
  </si>
  <si>
    <t>promoter:92823;1to5kb:92824;intron:503637;intron:503648;intron:503659;intron:503670;intron:503682;intron:503685;intron:503687;inter:10755</t>
  </si>
  <si>
    <t>promoter:92826;exon:596457;exon:596469;exon:596481;exon:596493;inter:10755</t>
  </si>
  <si>
    <t>promoter:92826;exon:596456;exon:596468;exon:596480;exon:596492;inter:10755</t>
  </si>
  <si>
    <t>promoter:92824;exon:596452;exon:596464;exon:596476;exon:596488;exon:596509;exon:596511;intron:503685;inter:10755</t>
  </si>
  <si>
    <t>promoter:92823;promoter:92824;intron:503637;intron:503648;intron:503659;intron:503670;intron:503682;intron:503685;intron:503687;inter:10755</t>
  </si>
  <si>
    <t>promoter:104656;intron:592956;intron:592972;intron:592985;intron:592998;intron:593013;intron:593024;intron:593040;inter:11806</t>
  </si>
  <si>
    <t>promoter:110110;promoter:110113;promoter:110114;promoter:110115;promoter:110116;promoter:110125;promoter:110127</t>
  </si>
  <si>
    <t>promoter:110115;1to5kb:110110;1to5kb:110113;1to5kb:110114;1to5kb:110116;1to5kb:110125;1to5kb:110127</t>
  </si>
  <si>
    <t>promoter:150841;1to5kb:144626;exon:912466;intron:799622;intron:799623;intron:799631;intron:799639;intron:799646;intron:799652;intron:799654;intron:799663;intron:799665;intron:799666;intron:799671;island:21744</t>
  </si>
  <si>
    <t>promoter:150852;intron:799630;intron:799638;intron:799645;intron:799662;intron:799685;intron:799696;intron:799703;intron:799707;intron:799710;intron:799713;intron:799716;intron:799722;intron:799723;intron:799724;inter:16076</t>
  </si>
  <si>
    <t>promoter:144625;1to5kb:144626;exon:950470;exon:950478;exon:950485;exon:950488;exon:950498;exon:950501;exon:950503;intron:799622;intron:799623;3UTR:109312;3UTR:109314;shore:39727</t>
  </si>
  <si>
    <t>promoter:150835;1to5kb:144626;1to5kb:150841;exon:950477;intron:799622;intron:799623;intron:799631;intron:799647;intron:799655;intron:799664;intron:799665;intron:799667;intron:799672;intron:799679;intron:799686;shore:39728</t>
  </si>
  <si>
    <t>promoter:144627;promoter:150856;shore:39735</t>
  </si>
  <si>
    <t>promoter:150844;1to5kb:150830;1to5kb:150837;1to5kb:150838;1to5kb:150839;1to5kb:150843;exon:950456;exon:950465;exon:950473;exon:950479;exon:950492;exon:950511;exon:950538;exon:950543;exon:950549;intron:799683;shore:39730</t>
  </si>
  <si>
    <t>promoter:150837;promoter:150843;1to5kb:150830;1to5kb:150835;1to5kb:150838;exon:912467;intron:799625;intron:799633;intron:799641;intron:799649;intron:799657;intron:799670;intron:799674;intron:799681;intron:799689;intron:799691;intron:799697;shore:39729</t>
  </si>
  <si>
    <t>promoter:150839;1to5kb:150830;1to5kb:150835;1to5kb:150837;1to5kb:150838;1to5kb:150843;exon:912467;exon:950458;exon:950467;exon:950475;exon:950481;exon:950494;exon:950513;exon:950524;exon:950533;exon:950540;exon:950545;3UTR:109321;3UTR:109327;shore:39730</t>
  </si>
  <si>
    <t>promoter:176152;promoter:176153;1to5kb:176146;1to5kb:176150;1to5kb:176151;intron:923269;intron:923279;intron:923311;intron:923325;intron:923332;intron:923349;inter:19032</t>
  </si>
  <si>
    <t>promoter:176143;1to5kb:176142;1to5kb:176144;1to5kb:176147;intron:923265;intron:923275;intron:923307;intron:923317;intron:923321;intron:923328;intron:923335;intron:923338;intron:923340;intron:923343;inter:19032</t>
  </si>
  <si>
    <t>promoter:176150;promoter:176151;1to5kb:176143;exon:1099403;exon:1099414;exon:1099452;exon:1099458;exon:1099471;exon:1099479;exon:1099491;exon:1099496;exon:1099503;inter:19032</t>
  </si>
  <si>
    <t>promoter:137509;promoter:137513;1to5kb:137512;intron:711082;island:19659</t>
  </si>
  <si>
    <t>promoter:145801;promoter:145802;promoter:145812</t>
  </si>
  <si>
    <t>promoter:59055;exon:405160;shore:15728</t>
  </si>
  <si>
    <t>promoter:59055;intron:342230;shore:15728</t>
  </si>
  <si>
    <t>promoter:62929;intron:319942;island:8566</t>
  </si>
  <si>
    <t>promoter:59055;exon:405159;island:8565</t>
  </si>
  <si>
    <t>promoter:59055;intron:342230;island:8565</t>
  </si>
  <si>
    <t>promoter:74755;intron:404956;intron:404959;shore:20460</t>
  </si>
  <si>
    <t>promoter:74753;promoter:74754;1to5kb:74755;shore:20459</t>
  </si>
  <si>
    <t>promoter:8915;intron:49988;intron:49993;intron:49997;inter:199</t>
  </si>
  <si>
    <t>promoter:8912;promoter:8913;shore:691</t>
  </si>
  <si>
    <t>promoter:101113;exon:646866;exon:646875;inter:11194</t>
  </si>
  <si>
    <t>promoter:12871;1to5kb:12863</t>
  </si>
  <si>
    <t>promoter:12863;1to5kb:12864;1to5kb:12865;inter:1244</t>
  </si>
  <si>
    <t>promoter:94202;promoter:94203;promoter:94204;5UTR:71090;exon:604634;inter:10963</t>
  </si>
  <si>
    <t>promoter:50184;intron:275844;intron:296248;intron:296251;island:7096</t>
  </si>
  <si>
    <t>promoter:50184;exon:350631;exon:350635;intron:275844;shore:13055</t>
  </si>
  <si>
    <t>promoter:50184;exon:350630;exon:350634;intron:275844;island:7096</t>
  </si>
  <si>
    <t>promoter:42197;exon:275455;exon:275459;island:5914</t>
  </si>
  <si>
    <t>promoter:181497;intron:952565;intron:952569;intron:952576;intron:952581;intron:952585;intron:952586;shore:50124</t>
  </si>
  <si>
    <t>promoter:14828;1to5kb:14830;exon:98128;exon:98138;exon:98147;exon:98155;exon:98159;shore:3882</t>
  </si>
  <si>
    <t>promoter:14827;promoter:14829;promoter:14832;promoter:14833;1to5kb:14828;1to5kb:14830;1to5kb:14831;shore:3883</t>
  </si>
  <si>
    <t>promoter:14831;1to5kb:14828;1to5kb:14830;5UTR:10852;exon:98125;exon:98136;exon:98152;exon:98157;island:2107</t>
  </si>
  <si>
    <t>promoter:58380;inter:6363</t>
  </si>
  <si>
    <t>promoter:123157</t>
  </si>
  <si>
    <t>promoter:128639;exon:817649;exon:817658;exon:817670;exon:817678;inter:13830</t>
  </si>
  <si>
    <t>promoter:128639;intron:689011;intron:689019;intron:689028;intron:689033;inter:13830</t>
  </si>
  <si>
    <t>promoter:16258;1to5kb:23365;1to5kb:23366;shelf:4203</t>
  </si>
  <si>
    <t>promoter:26853;promoter:26855;promoter:26858;promoter:26859;intron:147739;intron:147746;intron:147753;inter:2757</t>
  </si>
  <si>
    <t>promoter:22976;promoter:22977;1to5kb:22978;exon:149129;exon:149153;exon:149157;exon:149161;intron:126145;intron:126153;intron:126173;intron:126176;intron:126177;3UTR:15382;inter:3213</t>
  </si>
  <si>
    <t>promoter:22979;promoter:22980;1to5kb:22981;intron:126147;intron:126155;intron:126165;intron:126173;intron:126183;intron:126189;intron:126191;intron:126194;intron:126197;inter:3213</t>
  </si>
  <si>
    <t>promoter:29340;intron:126148;intron:126156;intron:126167;intron:126174;intron:126192;intron:126195;intron:126198;intron:126201;intron:126203;intron:126205;inter:3213</t>
  </si>
  <si>
    <t>promoter:22970;promoter:22971;promoter:22972;intron:126142;intron:126150;intron:126159;intron:126170;inter:3213</t>
  </si>
  <si>
    <t>promoter:63720;promoter:63722;promoter:63723;promoter:63724;shore:16192</t>
  </si>
  <si>
    <t>promoter:164805;intron:866756;intron:866758;inter:17500</t>
  </si>
  <si>
    <t>promoter:128041;promoter:128045;promoter:128048;promoter:128050;intron:685593;shore:33486</t>
  </si>
  <si>
    <t>promoter:128041;promoter:128045;promoter:128048;promoter:128050;intron:685593;island:18274</t>
  </si>
  <si>
    <t>promoter:161022;promoter:161027;promoter:161028;1to5kb:161023;1to5kb:161029;island:22857</t>
  </si>
  <si>
    <t>promoter:161023;promoter:161029;intron:848186;intron:848199;intron:848202;shore:41575</t>
  </si>
  <si>
    <t>promoter:104482;exon:668030;intron:563518;intron:563521;intron:563525;intron:563528;intron:563531;intron:563533;intron:563536;intron:563538;intron:563539;intron:563542;intron:563545;intron:563548;intron:563552;island:15645</t>
  </si>
  <si>
    <t>promoter:104470;promoter:104471;promoter:104472;promoter:104473;promoter:104474;promoter:104475;promoter:104476;promoter:104477;promoter:104478;promoter:104479;promoter:104480;promoter:104481;promoter:104482;5UTR:79899;5UTR:79900;exon:667985;exon:667989;island:15645</t>
  </si>
  <si>
    <t>promoter:19306;promoter:19307;promoter:19308;promoter:19309;promoter:19310;promoter:19311;promoter:19312;promoter:19313;promoter:19314;promoter:19315;promoter:19316;promoter:26321;1to5kb:19317;intron:143519;intron:143534;island:3379</t>
  </si>
  <si>
    <t>promoter:19310;promoter:19311;promoter:19312;promoter:19313;promoter:19314;promoter:19315;promoter:19316;promoter:26321;promoter:26322;1to5kb:19317;5UTR:13803;5UTR:13804;5UTR:13805;exon:125623;exon:125627;exon:125631;exon:125636;island:3379</t>
  </si>
  <si>
    <t>promoter:156029;1to5kb:156030;1to5kb:156031;1to5kb:156032;exon:981241;island:23370</t>
  </si>
  <si>
    <t>promoter:156027;promoter:156028;1to5kb:156029</t>
  </si>
  <si>
    <t>promoter:156030;promoter:156031;promoter:156032;exon:981244;exon:981255;shelf:36014</t>
  </si>
  <si>
    <t>promoter:37725;exon:247478;intron:209717;intron:209732;intron:209750;intron:209754;inter:3692</t>
  </si>
  <si>
    <t>promoter:32009;promoter:37723;promoter:37730;promoter:37732;5UTR:27829;exon:247432;island:4783</t>
  </si>
  <si>
    <t>promoter:37727;1to5kb:37728;intron:209718;intron:209733;intron:209755;inter:3692</t>
  </si>
  <si>
    <t>promoter:32009;promoter:37722;promoter:37723;1to5kb:37730;1to5kb:37732;shore:8833</t>
  </si>
  <si>
    <t>promoter:91781;exon:625509;island:14157</t>
  </si>
  <si>
    <t>promoter:115091;5UTR:88317;exon:733988;exon:734054;intron:618924;intron:618953;intron:618963;inter:12514</t>
  </si>
  <si>
    <t>promoter:115091;promoter:115095;5UTR:88317;exon:733988;intron:618924;intron:618953;intron:618963;inter:12514</t>
  </si>
  <si>
    <t>promoter:177319;promoter:177320;promoter:177321;promoter:177322;promoter:177323;promoter:177324;promoter:177325;promoter:177326;promoter:177327;5UTR:137376;5UTR:137377;5UTR:137378;5UTR:137379;5UTR:137380;5UTR:137381;5UTR:137382;5UTR:137383;5UTR:137384;exon:1106892;exon:1106911;exon:1106928;exon:1106947;exon:1106965;exon:1106983;exon:1107001;exon:1107017;exon:1107034;intron:929564;intron:929566;island:27136</t>
  </si>
  <si>
    <t>promoter:177319;promoter:177320;promoter:177321;promoter:177322;promoter:177323;promoter:177324;promoter:177325;promoter:177326;promoter:177327;5UTR:137375;5UTR:137376;5UTR:137377;5UTR:137378;5UTR:137379;5UTR:137380;5UTR:137381;5UTR:137382;5UTR:137383;5UTR:137384;exon:1106875;exon:1106892;exon:1106911;exon:1106928;exon:1106947;exon:1106965;exon:1106983;exon:1107001;exon:1107017;exon:1107034;intron:929564;island:27136</t>
  </si>
  <si>
    <t>promoter:143278;promoter:143279;promoter:143280;promoter:143281;promoter:143282</t>
  </si>
  <si>
    <t>hg38_genes_promoters;hg38_genes_5UTRs;hg38_genes_exons;hg38_genes_introns</t>
  </si>
  <si>
    <t>promoter:143281;promoter:143282;5UTR:109793;exon:904220;intron:760940;intron:760960</t>
  </si>
  <si>
    <t>promoter:113158;intron:609317;intron:609332;intron:609335;shelf:25976</t>
  </si>
  <si>
    <t>promoter:113162;1to5kb:113158;1to5kb:113159;exon:722473;exon:722494;exon:722504;shore:30033</t>
  </si>
  <si>
    <t>promoter:113159;1to5kb:113158;intron:609322;intron:609339;intron:609347;intron:609351;shore:30033</t>
  </si>
  <si>
    <t>promoter:113161;1to5kb:113158;1to5kb:113159;1to5kb:113162;exon:722494;intron:609327;island:16385</t>
  </si>
  <si>
    <t>promoter:107456;promoter:107457;promoter:107458;promoter:107459;promoter:107460;promoter:107461;promoter:107462;promoter:107463;promoter:107464;1to5kb:107465;island:16256</t>
  </si>
  <si>
    <t>promoter:7583;exon:50078;exon:50082;exon:50085;exon:50089;inter:1711</t>
  </si>
  <si>
    <t>promoter:12176;1to5kb:12178;1to5kb:12180;1to5kb:12182;intron:68527;intron:68536;intron:68543;shelf:2242</t>
  </si>
  <si>
    <t>promoter:12177;promoter:12179;1to5kb:12176;1to5kb:12178;1to5kb:12180;1to5kb:12182;exon:80721</t>
  </si>
  <si>
    <t>promoter:176693;promoter:176694;island:26832</t>
  </si>
  <si>
    <t>promoter:52976;promoter:52977;promoter:52978;promoter:52981;shore:12420</t>
  </si>
  <si>
    <t>promoter:172826;intron:917565;intron:917575;intron:917585;intron:917594;intron:917605;shore:47490</t>
  </si>
  <si>
    <t>promoter:174950;intron:917562;intron:917570;intron:917580;intron:917590;intron:917600;intron:917607;intron:917608;inter:18782</t>
  </si>
  <si>
    <t>promoter:174950;5UTR:135374;exon:1092507;exon:1092518;exon:1092529;exon:1092539;exon:1092555;exon:1092559;exon:1092564;inter:18782</t>
  </si>
  <si>
    <t>promoter:22510;1to5kb:22511;exon:146076;exon:146120;exon:146149;exon:146183;exon:146203;inter:3092</t>
  </si>
  <si>
    <t>promoter:22512;intron:123587;intron:123626;intron:123656;intron:123705;shelf:6489</t>
  </si>
  <si>
    <t>promoter:22510;promoter:22511;intron:123578;intron:123617;intron:123645;intron:123677;intron:123695;inter:3092</t>
  </si>
  <si>
    <t>promoter:22511;exon:146223;intron:123578;intron:123617;intron:123645;intron:123677;intron:123695;inter:3092</t>
  </si>
  <si>
    <t>promoter:22509;intron:123574;intron:123613;intron:123641;intron:123673;intron:123690;inter:3092</t>
  </si>
  <si>
    <t>promoter:22509;intron:123573;intron:123612;intron:123640;intron:123672;intron:123689;inter:3092</t>
  </si>
  <si>
    <t>promoter:44222;intron:243725;intron:243747;inter:4226</t>
  </si>
  <si>
    <t>promoter:44222;exon:287955;exon:287977;shelf:8839</t>
  </si>
  <si>
    <t>promoter:44224</t>
  </si>
  <si>
    <t>promoter:44222;intron:243726;intron:243748;shelf:8839</t>
  </si>
  <si>
    <t>promoter:44222;exon:287956;exon:287978;shelf:8838</t>
  </si>
  <si>
    <t>promoter:92864;promoter:92865;promoter:92866;intron:503833;intron:503863;intron:503866;intron:503896;intron:503923;intron:503948;intron:503950;intron:503980;intron:504010;intron:504013;intron:504043;intron:504073;inter:10765</t>
  </si>
  <si>
    <t>promoter:92867;promoter:92868;exon:596970;intron:503833;intron:503863;intron:503866;intron:503896;intron:503923;intron:503948;intron:503950;intron:503980;intron:504010;intron:504013;intron:504043;intron:504073;intron:504103;intron:504136;island:14405</t>
  </si>
  <si>
    <t>promoter:92873;1to5kb:92874;1to5kb:92875;1to5kb:92876;exon:596704;exon:596739;exon:596767;exon:596797;exon:596827;exon:596858;exon:596893;exon:596924;exon:596954;exon:596990;exon:597022;exon:597045;3UTR:64808;inter:10766</t>
  </si>
  <si>
    <t>promoter:92852;island:14402</t>
  </si>
  <si>
    <t>promoter:92871;1to5kb:92873;1to5kb:92874;1to5kb:92875;1to5kb:92876;exon:596702;exon:596737;exon:596765;exon:596795;exon:596825;exon:596856;exon:596891;exon:596922;exon:596952;exon:596988;exon:597020;exon:597040;3UTR:64806;inter:10766</t>
  </si>
  <si>
    <t>hg38_genes_promoters;hg38_genes_1to5kb;hg38_genes_exons;hg38_genes_3UTRs;hg38_cpg_shelves</t>
  </si>
  <si>
    <t>promoter:92873;promoter:92874;1to5kb:92875;1to5kb:92876;exon:596706;exon:596741;exon:596769;exon:596799;exon:596829;exon:596860;exon:596895;exon:596926;exon:596956;exon:596992;exon:597024;exon:597047;3UTR:64810;shelf:22673</t>
  </si>
  <si>
    <t>promoter:92871;1to5kb:92873;1to5kb:92874;1to5kb:92875;1to5kb:92876;intron:503850;intron:503883;intron:503910;intron:503939;intron:503967;intron:503997;intron:504030;intron:504060;intron:504089;intron:504123;intron:504153;intron:504170;inter:10766</t>
  </si>
  <si>
    <t>promoter:92873;1to5kb:92874;1to5kb:92875;1to5kb:92876;exon:596703;exon:596738;exon:596766;exon:596796;exon:596826;exon:596857;exon:596892;exon:596923;exon:596953;exon:596989;exon:597021;exon:597041;exon:597044;3UTR:64807;inter:10766</t>
  </si>
  <si>
    <t>promoter:92867;1to5kb:92868;exon:596970;intron:503833;intron:503863;intron:503866;intron:503896;intron:503923;intron:503948;intron:503950;intron:503980;intron:504010;intron:504013;intron:504043;intron:504073;intron:504103;intron:504136;island:14405</t>
  </si>
  <si>
    <t>promoter:145900;promoter:145901;intron:743871</t>
  </si>
  <si>
    <t>promoter:139437;exon:917427;exon:917448;exon:917456;exon:917467;island:20361</t>
  </si>
  <si>
    <t>promoter:145385;promoter:145387;promoter:145388;promoter:145389;intron:741190;shore:37209</t>
  </si>
  <si>
    <t>promoter:39267;promoter:39268;promoter:39270;promoter:39279;1to5kb:33506;inter:3980</t>
  </si>
  <si>
    <t>promoter:39275;1to5kb:39276;intron:217874;intron:217897;intron:217923;intron:217950;inter:3980</t>
  </si>
  <si>
    <t>promoter:39276;exon:257142;exon:257167;exon:257194;exon:257226;exon:257240;inter:3980</t>
  </si>
  <si>
    <t>promoter:39267;promoter:39268;promoter:39270;promoter:39279;inter:3980</t>
  </si>
  <si>
    <t>promoter:170336;intron:894130;intron:894145;intron:894159;intron:894164;intron:894169;intron:894174;shelf:39088</t>
  </si>
  <si>
    <t>promoter:170334;promoter:170335;5UTR:132158;5UTR:132161;exon:1064461;exon:1064477;intron:894130;intron:894164;island:25541</t>
  </si>
  <si>
    <t>promoter:170331;promoter:170332;promoter:170334;promoter:170335;intron:894130;intron:894164;shore:46300</t>
  </si>
  <si>
    <t>promoter:170330;promoter:170333</t>
  </si>
  <si>
    <t>promoter:53009;promoter:53011;promoter:53012;promoter:53013</t>
  </si>
  <si>
    <t>promoter:53010;intron:289568;inter:5191</t>
  </si>
  <si>
    <t>promoter:171602;intron:900500;intron:900597;intron:900642;inter:18702</t>
  </si>
  <si>
    <t>promoter:171601;1to5kb:171602;intron:900499;intron:900596;inter:18702</t>
  </si>
  <si>
    <t>promoter:171599;1to5kb:171600;intron:900491;intron:900588;inter:18702</t>
  </si>
  <si>
    <t>promoter:104406;promoter:104407;island:15637</t>
  </si>
  <si>
    <t>promoter:22347;exon:144915;intron:122437;intron:122456;intron:122482;intron:122501;intron:122524;intron:122547;intron:122574;intron:122576;inter:3073</t>
  </si>
  <si>
    <t>promoter:22345;promoter:22346;1to5kb:22347;exon:144785;exon:144813;exon:144833;exon:144858;exon:144882;exon:144905;exon:144914;intron:122437;3UTR:14875;3UTR:14889;3UTR:14904;inter:3073</t>
  </si>
  <si>
    <t>promoter:22345;1to5kb:22346;1to5kb:22347;intron:122437;intron:122453;intron:122479;intron:122498;intron:122521;intron:122544;intron:122564;intron:122570;inter:3073</t>
  </si>
  <si>
    <t>promoter:22331;promoter:22332;promoter:22333;promoter:22334;promoter:22335;promoter:22336;shore:7386</t>
  </si>
  <si>
    <t>promoter:22345;promoter:22346;1to5kb:22347;intron:122437;intron:122453;intron:122479;intron:122498;intron:122521;intron:122544;intron:122564;intron:122570;inter:3073</t>
  </si>
  <si>
    <t>promoter:22344;intron:122437;intron:122451;intron:122477;intron:122496;intron:122519;intron:122541;intron:122562;inter:3073</t>
  </si>
  <si>
    <t>promoter:22333;promoter:22334;promoter:22335;promoter:22336;5UTR:16055;5UTR:16057;exon:144755;exon:144769;island:4009</t>
  </si>
  <si>
    <t>promoter:95846;1to5kb:95847;intron:518742;shore:27554</t>
  </si>
  <si>
    <t>promoter:95848;promoter:95849;intron:518750;shore:27556</t>
  </si>
  <si>
    <t>promoter:97942;promoter:97943;promoter:97944;promoter:97948;promoter:97949;promoter:97951;promoter:97952;promoter:97954;promoter:97955;promoter:97956;1to5kb:97941;1to5kb:97950;shore:25965</t>
  </si>
  <si>
    <t>promoter:97944;promoter:97952;promoter:97954;1to5kb:97941;1to5kb:97942;1to5kb:97943;1to5kb:97948;1to5kb:97949;1to5kb:97950;1to5kb:97951;1to5kb:97955;1to5kb:97956;shore:25965</t>
  </si>
  <si>
    <t>promoter:95858;exon:614670;exon:614684;exon:614698;island:15072</t>
  </si>
  <si>
    <t>promoter:95856;promoter:95857;promoter:95858;5UTR:72474;exon:614670;island:15072</t>
  </si>
  <si>
    <t>promoter:30430;intron:169939;intron:169974;intron:198837;inter:3392</t>
  </si>
  <si>
    <t>promoter:35878;exon:200415;exon:200432;3UTR:20455;inter:3392</t>
  </si>
  <si>
    <t>promoter:152771;5UTR:117061;5UTR:117065;5UTR:117073;exon:961522;exon:961535;exon:961588</t>
  </si>
  <si>
    <t>promoter:152763;promoter:152768;promoter:152781;island:21867</t>
  </si>
  <si>
    <t>promoter:152773;intron:808717;intron:808727;intron:808736;intron:808746;intron:808756;intron:808765;intron:808776;intron:808788;intron:808798;intron:808807;intron:808815;intron:808823;intron:808830;intron:808833;intron:808837;shore:39931</t>
  </si>
  <si>
    <t>hg38_genes_promoters;hg38_genes_1to5kb;hg38_genes_5UTRs;hg38_genes_exons;hg38_cpg_inter</t>
  </si>
  <si>
    <t>promoter:167476;1to5kb:167477;1to5kb:167478;5UTR:130091;5UTR:130096;5UTR:130101;5UTR:130105;exon:1046969;exon:1046982;exon:1046994;exon:1047006;exon:1047013;exon:1047021;exon:1047026;exon:1047029;exon:1047033;exon:1047037;exon:1047044;exon:1047048;inter:18103</t>
  </si>
  <si>
    <t>promoter:167478;intron:879507;intron:879519;intron:879530;intron:879541;intron:879547;intron:879555;intron:879557;intron:879563;intron:879566;intron:879572;intron:879575;intron:879581;intron:879583;inter:18103</t>
  </si>
  <si>
    <t>promoter:167476;promoter:167477;1to5kb:167478;5UTR:130091;5UTR:130096;5UTR:130101;5UTR:130105;exon:1046969;exon:1046982;exon:1046994;exon:1047006;exon:1047013;exon:1047021;exon:1047026;exon:1047029;exon:1047033;exon:1047037;exon:1047044;exon:1047048;inter:18103</t>
  </si>
  <si>
    <t>promoter:167476;1to5kb:167477;1to5kb:167478;intron:879505;intron:879517;intron:879528;intron:879539;intron:879545;intron:879552;intron:879556;intron:879558;intron:879561;intron:879564;intron:879570;intron:879573;inter:18103</t>
  </si>
  <si>
    <t>promoter:167477;1to5kb:167478;exon:1047055;intron:879506;intron:879518;intron:879529;intron:879540;intron:879546;intron:879553;intron:879557;intron:879559;intron:879562;intron:879565;intron:879571;intron:879574;inter:18103</t>
  </si>
  <si>
    <t>promoter:167477;1to5kb:167478;intron:879506;intron:879518;intron:879529;intron:879540;intron:879546;intron:879553;intron:879557;intron:879559;intron:879562;intron:879565;intron:879571;intron:879574;intron:879579;inter:18103</t>
  </si>
  <si>
    <t>promoter:121230;promoter:121233;5UTR:93133;5UTR:93137;exon:771418;exon:771446;island:17349</t>
  </si>
  <si>
    <t>promoter:121233;intron:650187;intron:650205;intron:650215;shore:31747</t>
  </si>
  <si>
    <t>promoter:72760;promoter:72761;intron:394697;intron:394700;intron:394707;intron:394708;intron:394713;intron:394727;intron:394742;intron:394755;intron:394760;intron:394773;intron:394786;intron:394790;intron:394796;intron:394803;intron:394810;intron:394825;intron:394841;intron:394848;intron:394863;intron:394878;intron:394892;island:10711</t>
  </si>
  <si>
    <t>promoter:72739;promoter:72740</t>
  </si>
  <si>
    <t>promoter:72759;5UTR:54989;5UTR:54991;5UTR:54993;exon:467603;exon:467619;exon:467635;intron:394697;intron:394700;intron:394707;intron:394708;intron:394713;intron:394727;intron:394742;intron:394755;intron:394760;intron:394773;intron:394786;intron:394790;intron:394796;intron:394803;intron:394810;intron:394825;intron:394840;shelf:16965</t>
  </si>
  <si>
    <t>promoter:31381;promoter:31382;exon:206444;exon:206522;exon:206570;inter:3564</t>
  </si>
  <si>
    <t>promoter:31378;intron:175012;intron:175089;inter:3564</t>
  </si>
  <si>
    <t>promoter:31379;intron:175039;intron:175116;inter:3564</t>
  </si>
  <si>
    <t>promoter:31383;intron:175077;intron:175153;intron:175198;intron:175218;inter:3564</t>
  </si>
  <si>
    <t>promoter:37238;exon:244161;intron:206798;intron:206856;intron:206933;intron:206940;inter:3599</t>
  </si>
  <si>
    <t>promoter:128995;1to5kb:125518;1to5kb:128994;intron:670585;intron:670592;intron:670594;intron:670601;intron:670605;intron:670612;intron:670618;intron:670624;island:18449</t>
  </si>
  <si>
    <t>promoter:125520;1to5kb:125521;exon:796154;intron:670588;intron:670597;intron:670608;intron:670615;intron:670621;intron:670626;intron:670631;inter:13880</t>
  </si>
  <si>
    <t>promoter:128995;1to5kb:125518;1to5kb:125519;1to5kb:128994;intron:670585;intron:670592;intron:670594;intron:670601;intron:670605;intron:670612;intron:670618;intron:670624;island:18449</t>
  </si>
  <si>
    <t>promoter:125511;promoter:125512;promoter:125513;promoter:125514;promoter:125515;promoter:125516;promoter:125517;promoter:128994;1to5kb:125518;5UTR:96382;exon:796093;exon:819820;island:18449</t>
  </si>
  <si>
    <t>promoter:130743;promoter:130744;promoter:130745;1to5kb:135544;intron:698848;intron:698855;intron:698864;intron:698872;intron:698879;intron:698888;intron:698890;intron:698894;intron:698899</t>
  </si>
  <si>
    <t>promoter:130743;promoter:130744;promoter:130745;1to5kb:135544;exon:829580;exon:829588;exon:829599;exon:829608;exon:829616;exon:829627;exon:829630;exon:829635;exon:829641;3UTR:92923;3UTR:92928;3UTR:92935;3UTR:92941;inter:14196</t>
  </si>
  <si>
    <t>promoter:135544;1to5kb:130737;1to5kb:130738;1to5kb:130739;1to5kb:130740;1to5kb:130741;1to5kb:130742;1to5kb:130743;1to5kb:130744;1to5kb:130745;5UTR:100304;exon:829604;intron:698844;intron:698852;intron:698860</t>
  </si>
  <si>
    <t>promoter:130744;promoter:130745;exon:829580;exon:829588;exon:829599;exon:829608;exon:829616;exon:829627;exon:829630;exon:829635;exon:829641;exon:829645;3UTR:92923;3UTR:92928;3UTR:92935;3UTR:92941;inter:14196</t>
  </si>
  <si>
    <t>promoter:81443;promoter:81444;intron:438831;intron:438852;intron:438873;intron:438895;intron:438917;intron:438938;intron:438959;intron:438980;intron:439001;intron:439021;intron:439034;intron:439038;inter:9318</t>
  </si>
  <si>
    <t>promoter:81440;1to5kb:81441;exon:520249;exon:520271;exon:520293;exon:520316;exon:520339;exon:520362;exon:520383;exon:520405;exon:520427;shore:22569</t>
  </si>
  <si>
    <t>promoter:81433;promoter:81434;promoter:81435;promoter:81436;promoter:81437;promoter:81438;promoter:81439;5UTR:61794;5UTR:61795;exon:520248;exon:520270</t>
  </si>
  <si>
    <t>promoter:81443;promoter:81444;intron:438830;intron:438851;intron:438872;intron:438894;intron:438916;intron:438938;intron:438958;intron:438979;intron:439000;intron:439020;intron:439033;intron:439037;inter:9318</t>
  </si>
  <si>
    <t>promoter:81431;promoter:81432;promoter:81433;promoter:81434;promoter:81435;promoter:81436;promoter:81437;promoter:81438;promoter:81439</t>
  </si>
  <si>
    <t>promoter:23659;promoter:23662;promoter:23673;1to5kb:23661;shore:5031</t>
  </si>
  <si>
    <t>promoter:23660;promoter:23663;promoter:23672;1to5kb:23671;intron:129418;intron:129458;intron:129481;island:2736</t>
  </si>
  <si>
    <t>promoter:23676;shore:5032</t>
  </si>
  <si>
    <t>promoter:23665;promoter:23666;promoter:23668;1to5kb:23667;intron:129409;intron:129431;intron:129449;intron:129472;intron:129494;intron:129509;inter:2058</t>
  </si>
  <si>
    <t>promoter:23671;1to5kb:23669;1to5kb:23670;intron:129418;intron:129441;intron:129458;intron:129481;intron:129503;intron:129539;shore:5025</t>
  </si>
  <si>
    <t>promoter:23665;promoter:23666;promoter:23668;1to5kb:23667;exon:153074;exon:153093;exon:153116;exon:153139;exon:153158;exon:153167;inter:2058</t>
  </si>
  <si>
    <t>promoter:11832;1to5kb:11831;intron:66438;intron:66448;inter:963</t>
  </si>
  <si>
    <t>promoter:88048;promoter:88049;shore:25118</t>
  </si>
  <si>
    <t>promoter:72996;1to5kb:72997;exon:469248;exon:469259;inter:8103</t>
  </si>
  <si>
    <t>promoter:72996;1to5kb:72997;intron:396254;intron:396264;inter:8103</t>
  </si>
  <si>
    <t>promoter:79321;5UTR:60352;5UTR:60353;5UTR:60354;exon:505731;exon:505736;exon:505751;exon:505799</t>
  </si>
  <si>
    <t>promoter:79321;exon:505731;exon:505736;exon:505751;exon:505799</t>
  </si>
  <si>
    <t>promoter:79317;promoter:79318;promoter:79319;promoter:79320;1to5kb:79321</t>
  </si>
  <si>
    <t>promoter:79317;promoter:79318;promoter:79319;promoter:79320;promoter:79321</t>
  </si>
  <si>
    <t>promoter:55671;exon:358279;exon:358281;intron:302566;intron:302573;intron:302578;intron:302583;intron:302587;intron:302590;intron:302593;intron:302595;intron:302597;inter:5738</t>
  </si>
  <si>
    <t>promoter:85123;promoter:85125;exon:545633;exon:545644;exon:545648;exon:545657;exon:545665;exon:545670;exon:545677;exon:545680;inter:9550</t>
  </si>
  <si>
    <t>promoter:37895;1to5kb:37893;intron:210843;intron:210849;intron:210854;intron:210861;intron:210864;inter:3720</t>
  </si>
  <si>
    <t>promoter:37889;promoter:37891;promoter:37892;promoter:37894;promoter:37896;1to5kb:37895;inter:3720</t>
  </si>
  <si>
    <t>promoter:69135;intron:375540;inter:7091</t>
  </si>
  <si>
    <t>promoter:74509;promoter:74510;promoter:74511;shore:20345</t>
  </si>
  <si>
    <t>promoter:12162;promoter:12163;promoter:12164;promoter:12166;promoter:12170;promoter:12171;promoter:12172;1to5kb:12169</t>
  </si>
  <si>
    <t>promoter:12162;promoter:12166;promoter:12169;promoter:12170;promoter:12171;promoter:12172;5UTR:8669;exon:80610;exon:80619</t>
  </si>
  <si>
    <t>promoter:12162;promoter:12163;promoter:12164;promoter:12166;promoter:12169;promoter:12170;promoter:12171;promoter:12172</t>
  </si>
  <si>
    <t>promoter:94214;exon:604665;exon:604679;exon:604685;exon:604690;exon:604696;exon:604700;exon:604703;intron:510465;shore:26840</t>
  </si>
  <si>
    <t>promoter:166902;1to5kb:166903;1to5kb:166904;1to5kb:169002</t>
  </si>
  <si>
    <t>promoter:14903;promoter:14904;shore:3930</t>
  </si>
  <si>
    <t>promoter:169303;exon:1057801;island:25123</t>
  </si>
  <si>
    <t>promoter:73286;inter:8153</t>
  </si>
  <si>
    <t>promoter:76485;intron:397780;inter:8153</t>
  </si>
  <si>
    <t>promoter:87626;intron:474164;shelf:21532</t>
  </si>
  <si>
    <t>promoter:87625;1to5kb:90593;1to5kb:90594;island:13576</t>
  </si>
  <si>
    <t>promoter:35740;exon:233724;exon:233737;exon:233748;exon:233769;exon:233774;exon:233777;island:4385</t>
  </si>
  <si>
    <t>promoter:35737;promoter:35740;exon:233724;exon:233748;exon:233769;exon:233774;exon:233777;island:4385</t>
  </si>
  <si>
    <t>promoter:35736;promoter:35737;promoter:35738;promoter:35741;promoter:35742;promoter:35743;1to5kb:35740;shore:8086</t>
  </si>
  <si>
    <t>promoter:137670;1to5kb:137671;1to5kb:137680;1to5kb:137682;1to5kb:137683;1to5kb:137684</t>
  </si>
  <si>
    <t>promoter:137670;promoter:137671;promoter:137680;promoter:137682;promoter:137683;promoter:137684</t>
  </si>
  <si>
    <t>promoter:115803;promoter:115804;1to5kb:115808;intron:622658;intron:622719;intron:622740;island:16842</t>
  </si>
  <si>
    <t>promoter:115808;intron:622656;intron:622678;intron:622697;intron:622717;intron:622738;island:16841</t>
  </si>
  <si>
    <t>promoter:32191;promoter:32192;promoter:32193;promoter:32194</t>
  </si>
  <si>
    <t>promoter:74864;promoter:74865;5UTR:56632;5UTR:56634;5UTR:56636;exon:480524;exon:480532;exon:480539;intron:405650;intron:405656;intron:405661;island:11174</t>
  </si>
  <si>
    <t>promoter:154982;1to5kb:154983;inter:16657</t>
  </si>
  <si>
    <t>promoter:10962;promoter:10969;1to5kb:2886</t>
  </si>
  <si>
    <t>promoter:180434;promoter:180436;inter:19577</t>
  </si>
  <si>
    <t>promoter:26099;promoter:26100;promoter:26101;inter:2527</t>
  </si>
  <si>
    <t>promoter:49231;promoter:49232;promoter:49233;1to5kb:49234;1to5kb:49235;intron:291619;intron:291628;shore:12682</t>
  </si>
  <si>
    <t>promoter:49231;promoter:49232;promoter:49233;promoter:49234;1to5kb:49235;intron:291619;intron:291628;island:6896</t>
  </si>
  <si>
    <t>promoter:53446;inter:5304</t>
  </si>
  <si>
    <t>promoter:115714;promoter:115715;intron:622328;intron:622341;island:16807</t>
  </si>
  <si>
    <t>promoter:158170;1to5kb:158172;1to5kb:158173;1to5kb:158174;1to5kb:164147;exon:993797;exon:993805;exon:993810</t>
  </si>
  <si>
    <t>promoter:158160;promoter:158161;promoter:158162;promoter:158163;1to5kb:158164;1to5kb:158165;1to5kb:158166;1to5kb:158167;1to5kb:158168;1to5kb:158169;1to5kb:158170;1to5kb:158172;1to5kb:164147</t>
  </si>
  <si>
    <t>promoter:158176;promoter:158177;promoter:158178;exon:993798;exon:993806;exon:993811;exon:993834;exon:993838;exon:993841;exon:993845;intron:835656</t>
  </si>
  <si>
    <t>promoter:158160;promoter:158161;1to5kb:158162;1to5kb:158163;1to5kb:158164;1to5kb:158165;1to5kb:158166;1to5kb:158167;1to5kb:158168;1to5kb:158169;1to5kb:158170;1to5kb:158172;1to5kb:164147</t>
  </si>
  <si>
    <t>promoter:50293;island:7119</t>
  </si>
  <si>
    <t>promoter:92539;promoter:92540;1to5kb:92541;1to5kb:92542;1to5kb:92543;intron:502473;intron:502476;intron:502484;inter:10724</t>
  </si>
  <si>
    <t>promoter:39938</t>
  </si>
  <si>
    <t>promoter:39933;promoter:39934;promoter:39936;promoter:39937;intron:221496;shore:9729</t>
  </si>
  <si>
    <t>promoter:124274;1to5kb:124275;1to5kb:124276</t>
  </si>
  <si>
    <t>promoter:92444;promoter:92445;promoter:92446;promoter:92447;promoter:92448;promoter:92449;promoter:92450;promoter:92451;promoter:92452;promoter:92453;promoter:92454;shore:26182</t>
  </si>
  <si>
    <t>promoter:92444;promoter:92445;promoter:92446;promoter:92447;promoter:92448;promoter:92449;promoter:92450;promoter:92451;promoter:92452;promoter:92453;promoter:92454;island:14329</t>
  </si>
  <si>
    <t>promoter:92456;intron:501891;intron:501897;intron:501906;intron:501910;intron:501920;intron:501925;intron:501930;intron:501937;intron:501944;inter:10706</t>
  </si>
  <si>
    <t>promoter:139696;promoter:139697;promoter:139698;promoter:139699;promoter:139700;promoter:139701;promoter:139702;promoter:139703;promoter:139704;promoter:139705;promoter:139707;promoter:139708;promoter:139709;promoter:139710;promoter:139711;promoter:139712;promoter:139713;promoter:139714;promoter:139715;promoter:139716;promoter:139717;promoter:139718;promoter:139719;promoter:139720;promoter:139721;promoter:139722;1to5kb:139723;1to5kb:139724;1to5kb:139727;1to5kb:139728;1to5kb:139730;1to5kb:139731;1to5kb:139732;1to5kb:139733;1to5kb:139734;exon:882022</t>
  </si>
  <si>
    <t>promoter:139724;promoter:139727;1to5kb:139728;1to5kb:139730;1to5kb:139731;1to5kb:139732;1to5kb:139733;1to5kb:139734;5UTR:107191;exon:882189;intron:742328;intron:742333;intron:742335;intron:742337;intron:742340;intron:742344;intron:742348;intron:742352;intron:742356;intron:742363;intron:742368;intron:742390;intron:742393;intron:742394;intron:742396;intron:742398;intron:742402;intron:742407;intron:742411;intron:742416;intron:742423;intron:742433;intron:742440;intron:742449;intron:742456;intron:742459;intron:742462;shore:37306</t>
  </si>
  <si>
    <t>promoter:139730;promoter:139731;promoter:139732;promoter:139733;promoter:139734;exon:882107;exon:882112;exon:882128;intron:742332;intron:742353;intron:742360;intron:742364;intron:742372;intron:742406;intron:742410;intron:742419;intron:742427;intron:742437;intron:742444;intron:742453;intron:742466;intron:742472;intron:742478;intron:742480;shelf:32000</t>
  </si>
  <si>
    <t>promoter:139719;promoter:139720;promoter:139721;promoter:139722;promoter:139723;1to5kb:139724;1to5kb:139727;1to5kb:139728;1to5kb:139730;1to5kb:139731;1to5kb:139732;1to5kb:139733;1to5kb:139734;intron:742328;intron:742333;intron:742335;intron:742336;intron:742340;intron:742343;intron:742348;intron:742352;intron:742356;intron:742363;intron:742368;intron:742389;intron:742393;intron:742394;intron:742396;intron:742398;intron:742402;intron:742407;intron:742411;intron:742416;intron:742423;intron:742433;intron:742440;island:20415</t>
  </si>
  <si>
    <t>promoter:73337;island:10825</t>
  </si>
  <si>
    <t>promoter:73338;intron:398099;inter:8162</t>
  </si>
  <si>
    <t>promoter:14933;promoter:14935;promoter:14936;shore:3955</t>
  </si>
  <si>
    <t>promoter:60061</t>
  </si>
  <si>
    <t>promoter:151819;1to5kb:151820;1to5kb:151821;intron:804258;intron:804282;intron:804311;intron:804329;intron:804350;intron:804383;intron:804402;intron:804413;intron:804439;inter:16288</t>
  </si>
  <si>
    <t>promoter:151799;promoter:151800;promoter:151801;promoter:151802;promoter:151803;promoter:151804;promoter:151805;promoter:151806;promoter:151807;promoter:151808;promoter:151809;promoter:151810;promoter:151811;promoter:151812;intron:804240;island:22029</t>
  </si>
  <si>
    <t>promoter:151798;promoter:151799;promoter:151800;promoter:151801;promoter:151802;promoter:151803;promoter:151804;promoter:151805;promoter:151806;promoter:151807;promoter:151808;promoter:151809;promoter:151810;promoter:151811;promoter:151812</t>
  </si>
  <si>
    <t>promoter:151822;promoter:151823;1to5kb:151824;1to5kb:151825;intron:804263;intron:804287;intron:804316;intron:804334;intron:804355;intron:804388;intron:804407;intron:804449;inter:16288</t>
  </si>
  <si>
    <t>promoter:52754;promoter:52756;intron:288347;shore:12345</t>
  </si>
  <si>
    <t>promoter:35192;promoter:35193;promoter:35195;intron:195013;inter:3260</t>
  </si>
  <si>
    <t>promoter:46080;promoter:46081;promoter:46083;promoter:46084;promoter:46085;promoter:46086;promoter:46087;promoter:46089;intron:253861;inter:4656</t>
  </si>
  <si>
    <t>promoter:130227;promoter:130228;1to5kb:130229;1to5kb:130230;1to5kb:130231;1to5kb:130232</t>
  </si>
  <si>
    <t>promoter:173548;1to5kb:173549;exon:1083611;intron:910001;intron:910014;intron:910021;intron:910035;intron:910049;intron:910054;intron:910059;inter:18922</t>
  </si>
  <si>
    <t>promoter:173549;exon:1083611;intron:910002;intron:910014;intron:910022;intron:910036;intron:910055;intron:910060;intron:910066;inter:18922</t>
  </si>
  <si>
    <t>promoter:173545;intron:909996;intron:910010;intron:910016;intron:910030;intron:910043;intron:910047;inter:18922</t>
  </si>
  <si>
    <t>promoter:130971;promoter:135898;exon:860268;3UTR:97006;inter:14249</t>
  </si>
  <si>
    <t>promoter:158968;1to5kb:158969;5UTR:122357;5UTR:122359;5UTR:122362;5UTR:122364;5UTR:122366;exon:998104;exon:998109;exon:998113;exon:998116;exon:998119;exon:998124;intron:839140;shelf:37344</t>
  </si>
  <si>
    <t>promoter:144250;promoter:144251;1to5kb:144252;1to5kb:144253;exon:910048;exon:910069;exon:910072;intron:765811;intron:765834;3UTR:103973;3UTR:103975;3UTR:103976;inter:15989</t>
  </si>
  <si>
    <t>promoter:144252;1to5kb:144253;exon:910089;intron:765814;intron:765829;intron:765837;inter:15989</t>
  </si>
  <si>
    <t>promoter:144248;1to5kb:144249;1to5kb:144250;1to5kb:144251;1to5kb:144252;1to5kb:144253;intron:765803;intron:765809;intron:765822;intron:765824;inter:15989</t>
  </si>
  <si>
    <t>promoter:144249;1to5kb:144250;1to5kb:144251;1to5kb:144252;1to5kb:144253;exon:910048;exon:910055;exon:910069;exon:910072;exon:910081;3UTR:103973;inter:15989</t>
  </si>
  <si>
    <t>promoter:144252;1to5kb:144253;exon:910057;exon:910074;exon:910084;exon:910088;exon:910090;3UTR:103978;inter:15989</t>
  </si>
  <si>
    <t>promoter:144250;1to5kb:144251;1to5kb:144252;1to5kb:144253;exon:910048;exon:910069;exon:910072;exon:910081;intron:765811;intron:765834;3UTR:103973;3UTR:103975;3UTR:103976;inter:15989</t>
  </si>
  <si>
    <t>promoter:144252;1to5kb:144253;intron:765813;intron:765828;intron:765836;intron:765839;intron:765840;inter:15989</t>
  </si>
  <si>
    <t>promoter:144250;promoter:144251;1to5kb:144252;1to5kb:144253;exon:910048;exon:910069;exon:910072;exon:910081;intron:765811;intron:765834;3UTR:103973;3UTR:103975;3UTR:103976;inter:15989</t>
  </si>
  <si>
    <t>promoter:102967;promoter:102968;promoter:102969;promoter:102970;promoter:102971;promoter:102972;promoter:102973;promoter:102974;1to5kb:102975;1to5kb:102976;intron:555744</t>
  </si>
  <si>
    <t>promoter:102967;promoter:102968;promoter:102969;promoter:102970;promoter:102971;promoter:102972;promoter:102973;promoter:102974;promoter:102975;1to5kb:102976;intron:555744;island:15388</t>
  </si>
  <si>
    <t>promoter:102979;intron:555757;intron:555768;intron:555782;intron:555799;intron:555809;intron:555814;intron:555817;inter:11552</t>
  </si>
  <si>
    <t>promoter:61597;promoter:61598;5UTR:43490;exon:372178;island:8237</t>
  </si>
  <si>
    <t>promoter:61597;promoter:61598;intron:314215;island:8237</t>
  </si>
  <si>
    <t>promoter:57964;intron:333062;intron:333064;shore:15122</t>
  </si>
  <si>
    <t>promoter:57964;promoter:61597;promoter:61598;shore:15122</t>
  </si>
  <si>
    <t>promoter:87338;intron:472737;inter:10153</t>
  </si>
  <si>
    <t>promoter:87337;1to5kb:90247;shore:24620</t>
  </si>
  <si>
    <t>promoter:74853;intron:405499;intron:405503;intron:405507;intron:405511;intron:405515;intron:405519;intron:405525;intron:405530;intron:405533;intron:405536;intron:405538;intron:405541;intron:405543;inter:8464</t>
  </si>
  <si>
    <t>promoter:74838;promoter:74839;promoter:74840;promoter:74841;promoter:74842;promoter:74843;promoter:74844;promoter:74845;promoter:74846;promoter:74847;promoter:74848;promoter:74849;promoter:74850;1to5kb:74851;1to5kb:74852</t>
  </si>
  <si>
    <t>promoter:113154</t>
  </si>
  <si>
    <t>promoter:107735;1to5kb:107736;exon:688357;exon:688430;inter:12337</t>
  </si>
  <si>
    <t>promoter:107732;intron:580584;intron:580636;intron:580643;inter:12336</t>
  </si>
  <si>
    <t>promoter:113154;exon:688437;3UTR:76074;shelf:25971</t>
  </si>
  <si>
    <t>promoter:83938</t>
  </si>
  <si>
    <t>promoter:917;1to5kb:9100;1to5kb:9103;shelf:636</t>
  </si>
  <si>
    <t>promoter:9101;intron:50747;shelf:632</t>
  </si>
  <si>
    <t>promoter:9100;promoter:9103;1to5kb:917;exon:6124;shore:867</t>
  </si>
  <si>
    <t>promoter:916;1to5kb:917;intron:50754;intron:50761;shore:866</t>
  </si>
  <si>
    <t>promoter:9100;promoter:9103;1to5kb:917;intron:5208;shore:867</t>
  </si>
  <si>
    <t>promoter:9101;exon:59845;shelf:632</t>
  </si>
  <si>
    <t>promoter:916;1to5kb:917;intron:50754;intron:50761;island:504</t>
  </si>
  <si>
    <t>promoter:9102;intron:50752;shore:864</t>
  </si>
  <si>
    <t>promoter:62261;promoter:62262;island:8384</t>
  </si>
  <si>
    <t>promoter:7640;1to5kb:7641;intron:42934;intron:42937;intron:42945;intron:42948;inter:1721</t>
  </si>
  <si>
    <t>promoter:102555;intron:552598;intron:552618;intron:552638;intron:552656;intron:552680;intron:552695;intron:552713;intron:552730;intron:552746;intron:552763;intron:552780;intron:552797;intron:552820;intron:552829;inter:11480</t>
  </si>
  <si>
    <t>promoter:102531;promoter:102532;promoter:102533;promoter:102534;promoter:102535;promoter:102536;promoter:102537;promoter:102538;promoter:102539;1to5kb:102540;exon:689572</t>
  </si>
  <si>
    <t>promoter:102554;exon:655129;exon:655149;exon:655171;exon:655189;exon:655215;exon:655231;exon:655251;exon:655270;exon:655288;exon:655306;exon:655324;exon:655341;exon:655368;inter:11480</t>
  </si>
  <si>
    <t>promoter:89179;exon:571848;exon:571913;exon:571919;exon:571928;inter:9883</t>
  </si>
  <si>
    <t>promoter:89173;1to5kb:89171;1to5kb:89174;5UTR:67171;exon:571867;exon:571907;intron:482693;inter:9883</t>
  </si>
  <si>
    <t>promoter:172256;promoter:172257;promoter:172258;promoter:172264;promoter:172266;intron:903562;intron:903571;intron:903581;intron:903591;intron:903601;intron:903620;intron:903640;intron:903647;intron:903654;inter:18549</t>
  </si>
  <si>
    <t>promoter:172265;intron:903583;intron:903593;intron:903603;intron:903642;intron:903649;intron:903656;island:25883</t>
  </si>
  <si>
    <t>promoter:51479;promoter:51480;promoter:51481;promoter:51482;promoter:51483;shore:13648</t>
  </si>
  <si>
    <t>promoter:51492;exon:333709;intron:282175;inter:5683</t>
  </si>
  <si>
    <t>promoter:51489;1to5kb:51490;intron:282172;intron:282185;intron:282190;intron:282198;intron:282203;intron:282206;intron:282210;inter:5683</t>
  </si>
  <si>
    <t>promoter:51489;1to5kb:51490;intron:282172;intron:282185;intron:282190;intron:282198;intron:282203;intron:282206;intron:282209;inter:5683</t>
  </si>
  <si>
    <t>promoter:75657;intron:409052;intron:409063;intron:409069;intron:409073;shore:19211</t>
  </si>
  <si>
    <t>promoter:75650;exon:484710;intron:409050;intron:409054;inter:7908</t>
  </si>
  <si>
    <t>promoter:75653;intron:409051;intron:409055;intron:409062;intron:409067;shore:19208</t>
  </si>
  <si>
    <t>promoter:75656;exon:484713;exon:484731;intron:409052;shore:19217</t>
  </si>
  <si>
    <t>promoter:75657;intron:409052;intron:409063;intron:409069;intron:409073;island:10486</t>
  </si>
  <si>
    <t>promoter:75656;intron:409052;intron:409065;intron:409075;shore:19217</t>
  </si>
  <si>
    <t>promoter:73095;1to5kb:73096;1to5kb:73097;1to5kb:73098;1to5kb:73099;1to5kb:73100;intron:396941;shore:19746</t>
  </si>
  <si>
    <t>promoter:73094;1to5kb:73095;1to5kb:73096;1to5kb:73097;1to5kb:73098;1to5kb:73099;1to5kb:73100</t>
  </si>
  <si>
    <t>promoter:73097;promoter:73098;promoter:73099;1to5kb:73100;5UTR:55266;exon:470038;intron:396941;island:10779</t>
  </si>
  <si>
    <t>promoter:73096;promoter:73097;promoter:73098;1to5kb:73099;1to5kb:73100;intron:396941;shore:19746</t>
  </si>
  <si>
    <t>promoter:33111;exon:218285;intron:185124;intron:185146;inter:3911</t>
  </si>
  <si>
    <t>promoter:33106;promoter:33107;promoter:33108;island:5027</t>
  </si>
  <si>
    <t>promoter:43716;promoter:43717;promoter:43718;promoter:43719;promoter:43720;promoter:43721;promoter:43722</t>
  </si>
  <si>
    <t>promoter:103640;promoter:103641;promoter:103642;promoter:103643;promoter:103644;promoter:103645;promoter:103646;promoter:103647;promoter:103648;promoter:103649;promoter:103650</t>
  </si>
  <si>
    <t>promoter:68627;promoter:68638;promoter:68641;1to5kb:68623;1to5kb:68624;1to5kb:68628;1to5kb:68633;1to5kb:68634;1to5kb:68635;1to5kb:68636;1to5kb:68637;5UTR:51837;5UTR:51851;5UTR:51862;exon:441823;exon:441915;exon:442005;exon:442010;intron:373240;intron:373252;intron:373284;intron:373309;intron:373347;intron:373352;intron:373362;shore:16998</t>
  </si>
  <si>
    <t>promoter:68630;promoter:68644;1to5kb:68622;1to5kb:68623;1to5kb:68624;1to5kb:68626;1to5kb:68627;1to5kb:68628;1to5kb:68629;1to5kb:68634;1to5kb:68636;1to5kb:68637;1to5kb:68638;1to5kb:68641;1to5kb:68642;1to5kb:68643;intron:373241;intron:373309;intron:373347;intron:373353;shore:16999</t>
  </si>
  <si>
    <t>promoter:13691;promoter:13692;promoter:13693;shore:3416</t>
  </si>
  <si>
    <t>promoter:119099;promoter:119100;intron:639566;intron:639579;intron:639593;intron:639618;intron:639622;intron:639637;intron:639643;intron:639649;inter:13276</t>
  </si>
  <si>
    <t>promoter:85089;intron:460156;intron:460171;intron:460200;intron:460207;intron:460211;intron:460212;shore:23235</t>
  </si>
  <si>
    <t>promoter:85092;1to5kb:85089;1to5kb:85091;exon:545234;exon:545255;exon:545306;exon:545316;intron:460201;shore:23236</t>
  </si>
  <si>
    <t>promoter:85094;intron:460180;intron:460231;intron:460241;intron:460247;intron:460249;shore:23245</t>
  </si>
  <si>
    <t>promoter:85091;promoter:85092;1to5kb:85089;exon:545234;exon:545255;exon:545306;exon:545316;intron:460201;shore:23236</t>
  </si>
  <si>
    <t>promoter:25154;promoter:25158;promoter:25160;promoter:25161;shore:5597</t>
  </si>
  <si>
    <t>promoter:1358;5UTR:1011;exon:8716;intron:7355;inter:429</t>
  </si>
  <si>
    <t>promoter:77198;promoter:77201;5UTR:58287;5UTR:58294;exon:493263;exon:493315;inter:8310</t>
  </si>
  <si>
    <t>promoter:77198;promoter:77199;promoter:77201;promoter:77202;inter:8310</t>
  </si>
  <si>
    <t>promoter:77208;promoter:77209;intron:416194;shore:20164</t>
  </si>
  <si>
    <t>promoter:77199;promoter:77201;promoter:77202;1to5kb:77198;inter:8310</t>
  </si>
  <si>
    <t>promoter:77213;inter:8312</t>
  </si>
  <si>
    <t>promoter:77209;1to5kb:77208;intron:416194;shore:20164</t>
  </si>
  <si>
    <t>promoter:77208;intron:416192;intron:416194;island:10999</t>
  </si>
  <si>
    <t>promoter:59945;5UTR:44947;exon:384890;intron:324973;intron:324977;inter:5880</t>
  </si>
  <si>
    <t>promoter:53253;exon:318773;intron:269731;shore:12591</t>
  </si>
  <si>
    <t>promoter:9844;promoter:9846;1to5kb:9845;intron:55165;inter:513</t>
  </si>
  <si>
    <t>promoter:84485;intron:456642;intron:456664;inter:9310</t>
  </si>
  <si>
    <t>promoter:73845;promoter:73846;promoter:73847;intron:400638;intron:400642;intron:400645;intron:400648;inter:8262</t>
  </si>
  <si>
    <t>promoter:73844;intron:400637;intron:400640;intron:400644;inter:8262</t>
  </si>
  <si>
    <t>promoter:76964;intron:400639;intron:400643;intron:400646;intron:400650;intron:400653;intron:400657;inter:8262</t>
  </si>
  <si>
    <t>promoter:73841;promoter:73842;promoter:73843;shore:20055</t>
  </si>
  <si>
    <t>promoter:16040;shore:4660</t>
  </si>
  <si>
    <t>promoter:93276;promoter:93277;promoter:93278;promoter:93279;promoter:93280;1to5kb:93281;island:14479</t>
  </si>
  <si>
    <t>promoter:181280;promoter:181282;intron:951617;intron:951626;intron:951635;intron:951650;intron:951664;intron:951674;inter:19817</t>
  </si>
  <si>
    <t>promoter:72762;promoter:72763;promoter:72764;promoter:72765;promoter:72766;shore:19621</t>
  </si>
  <si>
    <t>promoter:72771;promoter:72772;1to5kb:72773;intron:394929;intron:394946;intron:394957;intron:394958;inter:8067</t>
  </si>
  <si>
    <t>promoter:72767;promoter:72768;1to5kb:72769;1to5kb:72770;1to5kb:72771;1to5kb:72772;intron:394915;intron:394921;intron:394938;inter:8067</t>
  </si>
  <si>
    <t>promoter:72773;exon:467732;intron:394932;intron:394949;inter:8067</t>
  </si>
  <si>
    <t>promoter:72768;1to5kb:72769;1to5kb:72770;1to5kb:72771;1to5kb:72772;1to5kb:72773;exon:467678;exon:467686;exon:467704;exon:467718;3UTR:51117;inter:8067</t>
  </si>
  <si>
    <t>promoter:72773;exon:467696;exon:467714;exon:467730;exon:467732;inter:8067</t>
  </si>
  <si>
    <t>promoter:72772;1to5kb:72773;exon:467729;intron:394930;intron:394947;inter:8067</t>
  </si>
  <si>
    <t>promoter:72773;intron:394931;intron:394948;intron:394959;intron:394960;inter:8067</t>
  </si>
  <si>
    <t>promoter:72771;promoter:72772;1to5kb:72773;exon:467693;exon:467711;exon:467725;exon:467727;inter:8067</t>
  </si>
  <si>
    <t>promoter:129520;promoter:129522;1to5kb:129524;1to5kb:129528;intron:693104;intron:693106;intron:693108;shore:34115</t>
  </si>
  <si>
    <t>promoter:126179;inter:14014</t>
  </si>
  <si>
    <t>promoter:129527;promoter:129531;promoter:129534;1to5kb:129533;shore:34119</t>
  </si>
  <si>
    <t>promoter:129533;intron:693109;intron:693113;intron:693116;island:18606</t>
  </si>
  <si>
    <t>promoter:137387;promoter:137391;promoter:137393;promoter:137394;promoter:137395;promoter:137396;promoter:137397;promoter:137398;promoter:137399;promoter:137400;promoter:137401;promoter:137402;promoter:137403;promoter:137404;promoter:137406;1to5kb:137407</t>
  </si>
  <si>
    <t>promoter:137392;1to5kb:137388;1to5kb:137389;1to5kb:137405;5UTR:105323;5UTR:105339;5UTR:105342;exon:868908;exon:868939;exon:868943;exon:868949;exon:868951;intron:731460;intron:731481;intron:731493;intron:731500;intron:731505;intron:731510;intron:731519;intron:731524;intron:731527;intron:731531;intron:731534;inter:14631</t>
  </si>
  <si>
    <t>promoter:127641;promoter:127642;promoter:127644;promoter:127646;promoter:127650;promoter:127654;promoter:127656;5UTR:97957;exon:810951;intron:683295;intron:683298;island:18206</t>
  </si>
  <si>
    <t>promoter:68503;intron:372537;intron:372538;intron:372540;intron:372541;intron:372543;inter:6958</t>
  </si>
  <si>
    <t>promoter:58746;promoter:58747</t>
  </si>
  <si>
    <t>promoter:156240;promoter:156241;promoter:156242;promoter:156243;promoter:156244;1to5kb:156245;shore:42593</t>
  </si>
  <si>
    <t>promoter:156243;promoter:156244;1to5kb:156245;5UTR:119771;5UTR:119772;5UTR:119773;exon:982448;exon:982451;exon:982455;shore:42593</t>
  </si>
  <si>
    <t>promoter:87993;promoter:87994;promoter:87995</t>
  </si>
  <si>
    <t>promoter:58088;island:8271</t>
  </si>
  <si>
    <t>promoter:16373;promoter:16374;exon:106910;exon:106913;island:2677</t>
  </si>
  <si>
    <t>promoter:75086;promoter:78478;1to5kb:75087;1to5kb:75088;1to5kb:75089;exon:500099;island:11224</t>
  </si>
  <si>
    <t>promoter:78477;1to5kb:78478;intron:406718;intron:406722;intron:406724;shore:20591</t>
  </si>
  <si>
    <t>promoter:75087;promoter:75088;promoter:75089;promoter:78478;exon:481802;exon:500099;island:11224</t>
  </si>
  <si>
    <t>promoter:75087;promoter:75088;promoter:75089;promoter:78478;exon:481803;exon:500099;island:11224</t>
  </si>
  <si>
    <t>promoter:75087;promoter:75088;promoter:75089;1to5kb:78478;intron:421622;island:11224</t>
  </si>
  <si>
    <t>promoter:75090;intron:406718;intron:406722;intron:406724;inter:8509</t>
  </si>
  <si>
    <t>promoter:157811;1to5kb:157812;1to5kb:157813;exon:991126;exon:991131;exon:991139;exon:991145;exon:991151;exon:991154;exon:991157;3UTR:114381;island:23922</t>
  </si>
  <si>
    <t>promoter:179564;intron:941444;intron:941451;intron:941457;intron:941463;inter:19343</t>
  </si>
  <si>
    <t>promoter:176974;shelf:41257</t>
  </si>
  <si>
    <t>promoter:125924;1to5kb:125925;intron:672746;intron:672782;intron:672819;intron:672822;intron:672827;intron:672832;intron:672839;intron:672874;intron:672876;intron:672886;island:18544</t>
  </si>
  <si>
    <t>promoter:26996;intron:148699;intron:148715;intron:148740;intron:148765;inter:2778</t>
  </si>
  <si>
    <t>promoter:26997;intron:148703;intron:148719;intron:148744;intron:148769;intron:148792;inter:2778</t>
  </si>
  <si>
    <t>promoter:26994;promoter:26995;1to5kb:26993;1to5kb:27000;1to5kb:27001;1to5kb:27002;intron:148818;inter:2778</t>
  </si>
  <si>
    <t>promoter:114380;promoter:114381;intron:615251;intron:615278;intron:615306</t>
  </si>
  <si>
    <t>promoter:115838;intron:615243;intron:615270;intron:615299;intron:615402;inter:12665</t>
  </si>
  <si>
    <t>promoter:114379;1to5kb:114380;1to5kb:114381;intron:615249;intron:615276;intron:615304;inter:12665</t>
  </si>
  <si>
    <t>promoter:114343;intron:615225;intron:615252;intron:615280;intron:615281;intron:615307;shore:30862</t>
  </si>
  <si>
    <t>promoter:114375;exon:729768;intron:615237;intron:615264;intron:615293;inter:12665</t>
  </si>
  <si>
    <t>promoter:114346;promoter:114347;1to5kb:114348;1to5kb:114349;1to5kb:114350;1to5kb:114351;1to5kb:114352;1to5kb:114353;1to5kb:114354;1to5kb:114355;1to5kb:114356;1to5kb:114357;1to5kb:114358;1to5kb:114359;1to5kb:114360;1to5kb:114361;1to5kb:114362;1to5kb:114363;1to5kb:114364;1to5kb:114365;1to5kb:114366;1to5kb:114367;1to5kb:114368;intron:615226;intron:615253;intron:615282;intron:615310;inter:12665</t>
  </si>
  <si>
    <t>promoter:47592;1to5kb:47581;1to5kb:47582;shore:11740</t>
  </si>
  <si>
    <t>promoter:47585;promoter:47588;promoter:47589;1to5kb:47583;1to5kb:47584;1to5kb:47586;1to5kb:47587;intron:261786;intron:261812;inter:4920</t>
  </si>
  <si>
    <t>promoter:47586;promoter:47587;exon:309386;exon:309415;exon:309418;exon:309421;intron:261842;inter:4920</t>
  </si>
  <si>
    <t>promoter:47583;1to5kb:47584;1to5kb:47586;1to5kb:47587;intron:261785;intron:261811;intron:261844;intron:261851;intron:261852;inter:4920</t>
  </si>
  <si>
    <t>promoter:47585;promoter:47588;1to5kb:47583;1to5kb:47584;1to5kb:47586;1to5kb:47587;intron:261786;intron:261812;intron:261853;inter:4920</t>
  </si>
  <si>
    <t>promoter:47583;promoter:47584;1to5kb:47586;1to5kb:47587;intron:261784;intron:261810;intron:261843;intron:261850;inter:4920</t>
  </si>
  <si>
    <t>promoter:95487</t>
  </si>
  <si>
    <t>promoter:888;promoter:889;promoter:890;1to5kb:891;1to5kb:892;1to5kb:893;intron:4983;intron:4986;intron:4989;intron:4992;intron:4995;shore:845</t>
  </si>
  <si>
    <t>promoter:888;promoter:889;1to5kb:890;1to5kb:891;1to5kb:892;1to5kb:893;intron:4983;intron:4986;intron:4989;intron:4992;intron:4995;shore:845</t>
  </si>
  <si>
    <t>promoter:895;promoter:896;intron:4984;intron:4987;intron:4990;intron:4993;intron:4996;intron:5005;intron:5008;intron:5010;intron:5018;intron:5021;intron:5025;inter:266</t>
  </si>
  <si>
    <t>promoter:883;promoter:884;promoter:885;promoter:886;promoter:887;1to5kb:888;1to5kb:889;1to5kb:890;1to5kb:891;1to5kb:892;1to5kb:893;shelf:618</t>
  </si>
  <si>
    <t>promoter:68428;promoter:68429;promoter:68430;island:9211</t>
  </si>
  <si>
    <t>promoter:68431;exon:440600;exon:440607;exon:440612;exon:440619;island:9210</t>
  </si>
  <si>
    <t>promoter:68428;promoter:68429;promoter:68430;shore:16863</t>
  </si>
  <si>
    <t>promoter:132203;promoter:132204;intron:706785;intron:706795;intron:706805;intron:706815;intron:706823;intron:706832;inter:14465</t>
  </si>
  <si>
    <t>promoter:132198;1to5kb:132199;1to5kb:132200;1to5kb:132201;1to5kb:132202;intron:706777;intron:706778;island:19429</t>
  </si>
  <si>
    <t>promoter:132196;promoter:132197;1to5kb:132198;1to5kb:132199;1to5kb:132200;1to5kb:132201;1to5kb:132202</t>
  </si>
  <si>
    <t>promoter:132202;5UTR:101473;5UTR:101482;5UTR:101484;5UTR:101486;exon:838973;exon:838986;exon:838997;exon:839008;exon:839018;intron:706778;shelf:30548</t>
  </si>
  <si>
    <t>promoter:44618;promoter:44619;promoter:44620;promoter:44621</t>
  </si>
  <si>
    <t>promoter:134468;1to5kb:134469;intron:738157;intron:738165;intron:738168;intron:738174;intron:738178;intron:738180;island:19954</t>
  </si>
  <si>
    <t>promoter:134468;promoter:134469;intron:738157;intron:738165;intron:738168;intron:738174;intron:738178;intron:738180;island:19954</t>
  </si>
  <si>
    <t>promoter:134468;promoter:134469;exon:876949;exon:876985;intron:738165;intron:738168;intron:738174;intron:738178;island:19954</t>
  </si>
  <si>
    <t>promoter:138801;promoter:138805;promoter:138807;1to5kb:138803</t>
  </si>
  <si>
    <t>promoter:59457;promoter:63437;5UTR:47791;exon:408990;island:8683</t>
  </si>
  <si>
    <t>promoter:59457;promoter:63437;promoter:63438;island:8683</t>
  </si>
  <si>
    <t>promoter:58046;promoter:58047;promoter:58048;intron:314515;intron:314519;intron:314524;island:8264</t>
  </si>
  <si>
    <t>promoter:58044;intron:314514</t>
  </si>
  <si>
    <t>promoter:58053;1to5kb:58054;1to5kb:58055;1to5kb:58056;intron:314530;intron:314543;intron:314559;intron:314570;intron:314574;inter:6289</t>
  </si>
  <si>
    <t>promoter:14014;promoter:14015;promoter:14016;promoter:14017;promoter:14018;promoter:14019;5UTR:10285;exon:92846</t>
  </si>
  <si>
    <t>promoter:14016;promoter:14017;promoter:14020;1to5kb:14014;1to5kb:14015;1to5kb:14018;1to5kb:14019</t>
  </si>
  <si>
    <t>promoter:78408;intron:406490;inter:8500</t>
  </si>
  <si>
    <t>promoter:168893;1to5kb:168894;1to5kb:168895;shore:45240</t>
  </si>
  <si>
    <t>promoter:168894;1to5kb:168895;5UTR:131114;exon:1055579;island:24952</t>
  </si>
  <si>
    <t>promoter:66995;1to5kb:66996;1to5kb:66997</t>
  </si>
  <si>
    <t>promoter:52738;promoter:52739</t>
  </si>
  <si>
    <t>promoter:52738;5UTR:39486;exon:341018</t>
  </si>
  <si>
    <t>promoter:34661;1to5kb:34662;intron:222423;intron:222434;intron:222438;intron:222443;intron:222446;island:5288</t>
  </si>
  <si>
    <t>promoter:34662;exon:227568;intron:222423;intron:222434;intron:222438;intron:222443;intron:222446;shore:9793</t>
  </si>
  <si>
    <t>promoter:34661;1to5kb:34662;intron:222423;intron:222434;intron:222438;intron:222443;intron:222446;shore:9792</t>
  </si>
  <si>
    <t>promoter:34662;intron:192907;intron:222423;intron:222434;intron:222438;intron:222443;intron:222446;shore:9793</t>
  </si>
  <si>
    <t>promoter:115917;intron:623598;shore:30912</t>
  </si>
  <si>
    <t>promoter:42405;promoter:42406;promoter:42407;promoter:42408;1to5kb:42409;island:5963</t>
  </si>
  <si>
    <t>promoter:42409;intron:234241;intron:234243;intron:234244;intron:234245;shore:10998</t>
  </si>
  <si>
    <t>promoter:113328;1to5kb:113329;island:16554</t>
  </si>
  <si>
    <t>promoter:113329;intron:610245;shore:30314</t>
  </si>
  <si>
    <t>promoter:51697;1to5kb:51698;1to5kb:51699;exon:334759;exon:334782;exon:334803;exon:334857;intron:283138;island:7486</t>
  </si>
  <si>
    <t>promoter:51699;exon:334765;exon:334788;exon:334809;exon:334835;shelf:11993</t>
  </si>
  <si>
    <t>promoter:51696;1to5kb:51697;1to5kb:51698;intron:283072;intron:283093;intron:283112;intron:283135;intron:283156;shore:13757</t>
  </si>
  <si>
    <t>promoter:51691;1to5kb:51692;1to5kb:51693;1to5kb:51694;1to5kb:51695;1to5kb:51696;intron:283068;intron:283085;intron:283089;intron:283106;intron:283108;intron:283125;intron:283128;island:7485</t>
  </si>
  <si>
    <t>promoter:51697;1to5kb:51698;1to5kb:51699;exon:334757;exon:334780;exon:334801;exon:334828;exon:334852;exon:334855;shore:13757</t>
  </si>
  <si>
    <t>promoter:26045;promoter:26051;inter:2508</t>
  </si>
  <si>
    <t>promoter:137773;1to5kb:137774;1to5kb:137779</t>
  </si>
  <si>
    <t>promoter:70825;5UTR:53610;5UTR:53613;exon:454764;exon:454781;island:9953</t>
  </si>
  <si>
    <t>promoter:93811;promoter:93812;promoter:93813;promoter:93814;1to5kb:93815;1to5kb:93816;shore:26659</t>
  </si>
  <si>
    <t>promoter:120924;promoter:120926;1to5kb:120927;5UTR:92943;exon:769357;island:17294</t>
  </si>
  <si>
    <t>promoter:146195;1to5kb:146197;intron:776574;intron:776587;intron:776596;intron:776603;intron:776606;inter:15217</t>
  </si>
  <si>
    <t>promoter:146199;1to5kb:146198;5UTR:112074;5UTR:112078;5UTR:112082;5UTR:112086;exon:922753;exon:922765;exon:922783;exon:922794;exon:922800;island:20542</t>
  </si>
  <si>
    <t>promoter:146193;1to5kb:146191;exon:922799;exon:922804;intron:776573;intron:776585;intron:776594;intron:776601;shelf:32196</t>
  </si>
  <si>
    <t>promoter:96781;promoter:96782;promoter:96783;promoter:96784;intron:524003;intron:524009;intron:524015;island:15224</t>
  </si>
  <si>
    <t>promoter:96781;promoter:96782;promoter:96783;promoter:96784;intron:524003;intron:524009;intron:524015</t>
  </si>
  <si>
    <t>promoter:96785;intron:524003;intron:524009;intron:524015;intron:524018;intron:524026;intron:524035;intron:524045;inter:11410</t>
  </si>
  <si>
    <t>promoter:114939;promoter:114940;island:16624</t>
  </si>
  <si>
    <t>promoter:55987;1to5kb:55982;exon:360204;intron:304179;intron:304231;intron:304260;intron:304288;shore:13961</t>
  </si>
  <si>
    <t>promoter:55988;promoter:55989;intron:304186;intron:304215;intron:304238;intron:304267;intron:304295;island:7598</t>
  </si>
  <si>
    <t>promoter:55983;intron:304197;intron:304249;intron:304278;intron:304305;intron:304326;intron:304332;shore:13965</t>
  </si>
  <si>
    <t>promoter:55982;intron:304177;intron:304208;intron:304229;intron:304258;intron:304286;shelf:12167</t>
  </si>
  <si>
    <t>promoter:55981;promoter:55984;promoter:55985;promoter:55986;promoter:55990;promoter:55991;promoter:55992;island:7600</t>
  </si>
  <si>
    <t>promoter:55983;exon:360159;exon:360214;exon:360244;exon:360274;exon:360313;exon:360327;exon:360334;shore:13965</t>
  </si>
  <si>
    <t>promoter:130548;promoter:130549;1to5kb:130550;1to5kb:130551;exon:828598;exon:828612;exon:828630;exon:828635;inter:14170</t>
  </si>
  <si>
    <t>promoter:130545;intron:698055;intron:698064;intron:698067;intron:698077;intron:698079;shore:34789</t>
  </si>
  <si>
    <t>promoter:130540;promoter:130541;promoter:130542;1to5kb:130543;1to5kb:130544;1to5kb:130545;shore:34788</t>
  </si>
  <si>
    <t>promoter:126673;promoter:126685;shore:33026</t>
  </si>
  <si>
    <t>promoter:126674;promoter:126682;promoter:126683;intron:676728;intron:676763;intron:676779;inter:13527</t>
  </si>
  <si>
    <t>promoter:59578</t>
  </si>
  <si>
    <t>promoter:59580;intron:323080;intron:323101;inter:6666</t>
  </si>
  <si>
    <t>promoter:43725;promoter:43726;island:6262</t>
  </si>
  <si>
    <t>promoter:94889;1to5kb:94890;1to5kb:94891;1to5kb:94892;1to5kb:94893;1to5kb:94894;1to5kb:94895;1to5kb:94896;1to5kb:94897;1to5kb:94898;inter:11089</t>
  </si>
  <si>
    <t>promoter:158680;promoter:158681;promoter:158682;promoter:158683;promoter:158684;promoter:158685;promoter:158686;promoter:158687;1to5kb:158688;1to5kb:158689;1to5kb:158690;1to5kb:158691;1to5kb:158692</t>
  </si>
  <si>
    <t>promoter:158688;promoter:158689;promoter:158690;1to5kb:158691;1to5kb:158692;intron:838034;intron:838038;intron:838041;intron:838043;intron:838045;intron:838048;intron:838049;intron:838050</t>
  </si>
  <si>
    <t>promoter:63977;intron:348252;inter:6918</t>
  </si>
  <si>
    <t>promoter:63978;exon:412231;shore:16779</t>
  </si>
  <si>
    <t>promoter:63978;intron:348256;shore:16779</t>
  </si>
  <si>
    <t>promoter:118681;1to5kb:122177;1to5kb:122181;1to5kb:122192;intron:654858;shelf:27800</t>
  </si>
  <si>
    <t>promoter:122182;promoter:122186;promoter:122188;promoter:122190;exon:776978;exon:776984;exon:776991;exon:776996;exon:777002;exon:777045;exon:777049;shelf:27797</t>
  </si>
  <si>
    <t>promoter:81399;1to5kb:81400</t>
  </si>
  <si>
    <t>promoter:81393;1to5kb:81394;1to5kb:81395;1to5kb:81396;1to5kb:81397;1to5kb:81398;intron:438534;intron:438541;intron:438548;intron:438561;intron:438574;intron:438588;intron:438598;intron:438607;intron:438614;intron:438628;intron:438635;intron:438640;intron:438654;intron:438664;shelf:19534</t>
  </si>
  <si>
    <t>promoter:81394;promoter:81395;promoter:81396;1to5kb:81397;1to5kb:81398;exon:519913;exon:519920;exon:519943;exon:519957;exon:519972;exon:519983;exon:519993;exon:520001;exon:520016;exon:520024;exon:520030;exon:520045;exon:520063;intron:438549;intron:438665;shelf:19534</t>
  </si>
  <si>
    <t>promoter:81394;promoter:81395;promoter:81396;1to5kb:81397;1to5kb:81398;intron:438537;intron:438543;intron:438550;intron:438564;intron:438577;intron:438591;intron:438601;intron:438610;intron:438617;intron:438631;intron:438643;intron:438657;intron:438666;intron:438672;shelf:19534</t>
  </si>
  <si>
    <t>promoter:81392;1to5kb:81393;1to5kb:81394;1to5kb:81395;1to5kb:81396;1to5kb:81397;intron:438531;intron:438538;intron:438545;intron:438558;intron:438571;intron:438585;intron:438595;intron:438607;intron:438611;intron:438625;intron:438632;intron:438637;intron:438651;intron:438661;shore:22529</t>
  </si>
  <si>
    <t>promoter:81380;promoter:81381;promoter:81382;promoter:81383;promoter:81384;promoter:81385;promoter:81386;promoter:81387;promoter:81388;promoter:81389;promoter:81390;promoter:81391;1to5kb:81392;1to5kb:81393;1to5kb:81394;intron:438531;intron:438538;island:12291</t>
  </si>
  <si>
    <t>promoter:81392;1to5kb:81393;1to5kb:81394;1to5kb:81395;1to5kb:81396;intron:438531;intron:438538;intron:438545;intron:438558;intron:438571;intron:438585;intron:438595;intron:438607;intron:438611;intron:438625;intron:438632;intron:438637;intron:438651;intron:438661;shore:22529</t>
  </si>
  <si>
    <t>promoter:81394;promoter:81395;promoter:81396;1to5kb:81397;1to5kb:81398;exon:519915;exon:519922;exon:519930;exon:519945;exon:519959;exon:519974;exon:519985;exon:519995;exon:520003;exon:520018;exon:520032;exon:520047;exon:520057;exon:520065;shelf:19534</t>
  </si>
  <si>
    <t>promoter:81395;promoter:81396;promoter:81397;1to5kb:81398;exon:519974;exon:520018;intron:438544;intron:438551;intron:438565;intron:438578;intron:438602;intron:438618;intron:438644;intron:438658;intron:438667;intron:438673;intron:438675;shore:22530</t>
  </si>
  <si>
    <t>promoter:81394;1to5kb:81395;1to5kb:81396;1to5kb:81397;1to5kb:81398;exon:519912;exon:519928;exon:519942;exon:519956;exon:519971;exon:519982;exon:519992;exon:520000;exon:520015;exon:520023;exon:520029;exon:520044;exon:520055;exon:520062;intron:438541;shelf:19534</t>
  </si>
  <si>
    <t>promoter:165646;intron:870841;intron:870842;intron:870844;inter:17654</t>
  </si>
  <si>
    <t>promoter:82483;promoter:82485;1to5kb:82487;inter:8720</t>
  </si>
  <si>
    <t>promoter:82484;1to5kb:82488;intron:446070;intron:446115;intron:446160;intron:446189;intron:446190;inter:8720</t>
  </si>
  <si>
    <t>promoter:82483;promoter:82485;promoter:82487;inter:8720</t>
  </si>
  <si>
    <t>promoter:82487;5UTR:62513;5UTR:62518;exon:528540;exon:528592;inter:8720</t>
  </si>
  <si>
    <t>promoter:27615;shore:6882</t>
  </si>
  <si>
    <t>promoter:27615;island:3739</t>
  </si>
  <si>
    <t>promoter:64021;1to5kb:64022;1to5kb:64023;exon:412501;island:9218</t>
  </si>
  <si>
    <t>promoter:64021;promoter:64022;promoter:64023;exon:412501;island:9218</t>
  </si>
  <si>
    <t>promoter:27887;promoter:27888;promoter:27889;promoter:27890;shore:6982</t>
  </si>
  <si>
    <t>promoter:132274;promoter:132275;1to5kb:132276;1to5kb:132277;1to5kb:137012;exon:839412;intron:707102;intron:707115;intron:707131;intron:707157;intron:707168;inter:14478</t>
  </si>
  <si>
    <t>promoter:132265;promoter:132266;promoter:132267;promoter:132268;promoter:132269;promoter:132270;1to5kb:132271;island:19452</t>
  </si>
  <si>
    <t>promoter:132265;promoter:132266;promoter:132267;promoter:132268;promoter:132269;promoter:132270;1to5kb:132271;shore:35567</t>
  </si>
  <si>
    <t>promoter:132271;1to5kb:132272;1to5kb:132273;exon:839362;exon:839377;exon:839391;exon:839394;exon:839409;exon:839422;exon:866859;shore:35568</t>
  </si>
  <si>
    <t>promoter:101832;intron:549319;intron:549328;intron:549335;intron:549342;intron:549355;intron:549362;intron:549381;intron:549388;intron:549393;intron:549399;intron:549406;intron:549412;inter:11317</t>
  </si>
  <si>
    <t>promoter:28240;shore:7069</t>
  </si>
  <si>
    <t>promoter:88959</t>
  </si>
  <si>
    <t>promoter:154913;promoter:154914;promoter:154915;1to5kb:154916;1to5kb:160948;intron:819064;intron:819077;inter:16626</t>
  </si>
  <si>
    <t>promoter:154920;promoter:160952;1to5kb:160950;1to5kb:160953</t>
  </si>
  <si>
    <t>promoter:127497;promoter:127498;promoter:127500;promoter:127501;promoter:127506;1to5kb:124333;5UTR:97833;5UTR:97839;5UTR:97841;exon:809617;exon:809665;exon:809674</t>
  </si>
  <si>
    <t>promoter:12908</t>
  </si>
  <si>
    <t>promoter:41718;promoter:41719</t>
  </si>
  <si>
    <t>promoter:44208;intron:243628;intron:243655;intron:243674;intron:243685;intron:243693;shore:10037</t>
  </si>
  <si>
    <t>promoter:44202;promoter:44203;promoter:44205;promoter:44209;promoter:44210;promoter:44211;promoter:44213;promoter:44218;promoter:44219</t>
  </si>
  <si>
    <t>promoter:44212;intron:243631;intron:243658;intron:243674;intron:243688;intron:243694;intron:243696;intron:243700;intron:243702;intron:243706;shore:10040</t>
  </si>
  <si>
    <t>promoter:44200;1to5kb:44204;1to5kb:44206;intron:243607;intron:243617;intron:243644;intron:243674;shore:10028</t>
  </si>
  <si>
    <t>promoter:44214;promoter:44215;1to5kb:44216;1to5kb:44217;intron:243634;intron:243658;intron:243674;intron:243692;intron:243694;intron:243697;intron:243701;intron:243717;intron:243719;shore:10044</t>
  </si>
  <si>
    <t>promoter:44200;1to5kb:44204;1to5kb:44206;intron:243606;intron:243616;intron:243643;intron:243674;shelf:8826</t>
  </si>
  <si>
    <t>promoter:44201;1to5kb:44200;intron:243617;intron:243644;intron:243674;shore:10029</t>
  </si>
  <si>
    <t>promoter:44197;exon:287784;exon:287788;exon:287795;exon:287805;exon:287833;exon:287858;exon:287867;exon:287876;shore:10027</t>
  </si>
  <si>
    <t>promoter:44207;intron:243624;intron:243651;intron:243674;island:5425</t>
  </si>
  <si>
    <t>promoter:44204;promoter:44206;intron:243597;intron:243605;intron:243615;intron:243642;intron:243674;inter:4221</t>
  </si>
  <si>
    <t>promoter:44204;promoter:44206;exon:287792;exon:287801;exon:287829;exon:287854;intron:243674;inter:4221</t>
  </si>
  <si>
    <t>promoter:17085;promoter:17086;promoter:17087;5UTR:12390;exon:111580;inter:2141</t>
  </si>
  <si>
    <t>promoter:138937;promoter:138938;intron:738688;intron:738701;intron:738711;intron:738723;intron:738738;intron:738742;shore:36701</t>
  </si>
  <si>
    <t>promoter:138932;promoter:138934;promoter:138935;promoter:138939;promoter:138941;promoter:138943;promoter:138944</t>
  </si>
  <si>
    <t>promoter:15613;intron:43965;intron:43971;inter:1784</t>
  </si>
  <si>
    <t>promoter:81312;1to5kb:81313;1to5kb:81314;intron:438039;intron:438075;intron:438102;intron:438127;inter:9290</t>
  </si>
  <si>
    <t>promoter:81302;intron:437976;intron:437986;intron:437991;intron:437997;intron:438001;intron:438005;shore:22490</t>
  </si>
  <si>
    <t>promoter:81296;promoter:81297;promoter:81298;1to5kb:81299;1to5kb:81300;1to5kb:81301;1to5kb:84378;shore:22488</t>
  </si>
  <si>
    <t>promoter:106354;promoter:106355;promoter:106356;promoter:106357;island:15971</t>
  </si>
  <si>
    <t>promoter:106354;promoter:106355;promoter:106356;promoter:106357;shore:29266</t>
  </si>
  <si>
    <t>promoter:116093;exon:740391;exon:740400;exon:740415</t>
  </si>
  <si>
    <t>promoter:116093;intron:624295;intron:624301;intron:624309;island:17057</t>
  </si>
  <si>
    <t>promoter:116094;intron:624306;intron:624314;island:17061</t>
  </si>
  <si>
    <t>promoter:116094;intron:624306;intron:624314;shore:31231</t>
  </si>
  <si>
    <t>promoter:116096;promoter:116097</t>
  </si>
  <si>
    <t>promoter:116093;intron:617248</t>
  </si>
  <si>
    <t>promoter:151489;intron:802472;island:21970</t>
  </si>
  <si>
    <t>promoter:153132;intron:802473;intron:802478;shore:40136</t>
  </si>
  <si>
    <t>promoter:153132;intron:802474;intron:802479;shore:40137</t>
  </si>
  <si>
    <t>promoter:107143;1to5kb:107144;island:16181</t>
  </si>
  <si>
    <t>promoter:20165;5UTR:14279;5UTR:14280;exon:130728;exon:130736;exon:130740;exon:130746;exon:130753;intron:110557;intron:110561;intron:110565;island:3606</t>
  </si>
  <si>
    <t>promoter:20161;promoter:20162;promoter:20163;promoter:20164;promoter:20165;5UTR:14279;exon:130728;intron:110557;intron:110561;intron:110565;island:3606</t>
  </si>
  <si>
    <t>promoter:123715;promoter:123716;promoter:123717;promoter:123718;promoter:123719;1to5kb:123720;island:18087</t>
  </si>
  <si>
    <t>promoter:178031;1to5kb:178032;shore:49550</t>
  </si>
  <si>
    <t>promoter:178031;1to5kb:178032;island:27330</t>
  </si>
  <si>
    <t>promoter:77297;exon:476365;exon:476377;exon:476379;exon:476384;intron:402174;intron:402178;intron:402187;island:11018</t>
  </si>
  <si>
    <t>promoter:74182;promoter:74183</t>
  </si>
  <si>
    <t>promoter:74184;promoter:74185;promoter:74186;promoter:74187;promoter:74188;exon:493897;intron:402174;intron:402178;shore:20199</t>
  </si>
  <si>
    <t>promoter:74189;intron:402176;intron:402180;intron:402185;intron:402190;intron:402195;intron:402200;inter:8327</t>
  </si>
  <si>
    <t>promoter:74183;exon:476355</t>
  </si>
  <si>
    <t>promoter:136840;promoter:136841;1to5kb:136843;inter:14435</t>
  </si>
  <si>
    <t>promoter:136840;promoter:136841;1to5kb:136843</t>
  </si>
  <si>
    <t>promoter:136840;1to5kb:136843;5UTR:104987;exon:866132;inter:14435</t>
  </si>
  <si>
    <t>promoter:63854;1to5kb:63855;exon:411369;exon:411393;exon:411402;exon:411406;exon:411415;exon:439592;shelf:14328</t>
  </si>
  <si>
    <t>promoter:63850;1to5kb:63851;intron:347523;island:8975</t>
  </si>
  <si>
    <t>promoter:63853;1to5kb:63854;1to5kb:63855;5UTR:48068;exon:411406;exon:439592;intron:347523;intron:347543;intron:347551;inter:6835</t>
  </si>
  <si>
    <t>promoter:63854;1to5kb:63855;exon:439592;intron:347524;intron:347544;intron:347552;intron:347555;intron:347563;shelf:14328</t>
  </si>
  <si>
    <t>promoter:63852;1to5kb:63853;1to5kb:63854;1to5kb:63855;exon:439592;intron:347523;intron:347543;intron:347551;inter:6835</t>
  </si>
  <si>
    <t>promoter:63856;intron:347527;intron:347547;intron:347558;intron:347568;island:8979</t>
  </si>
  <si>
    <t>promoter:63852;promoter:63853;1to5kb:63854;1to5kb:63855;exon:439592;intron:347523;intron:347543;intron:347551;inter:6835</t>
  </si>
  <si>
    <t>promoter:90669;promoter:90670;1to5kb:90668;1to5kb:90671;1to5kb:90672;island:13606</t>
  </si>
  <si>
    <t>promoter:90669;promoter:90671;promoter:90672;1to5kb:90668;5UTR:68251;exon:583615;island:13606</t>
  </si>
  <si>
    <t>promoter:77047;promoter:77049;promoter:77051;promoter:77053;island:10961</t>
  </si>
  <si>
    <t>promoter:77049;promoter:77051;promoter:77053;5UTR:58206;exon:492423;island:10961</t>
  </si>
  <si>
    <t>promoter:77048;intron:415375;intron:415378;intron:415386;inter:8279</t>
  </si>
  <si>
    <t>promoter:169424;promoter:169427</t>
  </si>
  <si>
    <t>promoter:124958;promoter:124959;promoter:124960;island:18345</t>
  </si>
  <si>
    <t>promoter:138307;promoter:138308;promoter:138309;promoter:138310;promoter:138311;promoter:138321;5UTR:106144;exon:874696;island:19817</t>
  </si>
  <si>
    <t>promoter:138308;promoter:138310;promoter:138321;5UTR:106140;5UTR:106141;5UTR:106143;5UTR:106144;exon:874550;exon:874603;exon:874650;exon:874696;island:19817</t>
  </si>
  <si>
    <t>promoter:69270;intron:376137;intron:376151;inter:7120</t>
  </si>
  <si>
    <t>promoter:69271;intron:376146;intron:376166;intron:376167;inter:7120</t>
  </si>
  <si>
    <t>promoter:69268;promoter:69272;intron:376167;island:9467</t>
  </si>
  <si>
    <t>promoter:69274;1to5kb:69268;1to5kb:69272;shore:17325</t>
  </si>
  <si>
    <t>promoter:11015;intron:62087;shelf:1739</t>
  </si>
  <si>
    <t>promoter:11016;1to5kb:11015;island:1149</t>
  </si>
  <si>
    <t>promoter:139954;5UTR:107352;exon:883838;intron:743874;inter:15171</t>
  </si>
  <si>
    <t>promoter:139953;1to5kb:139954;intron:743874;inter:15171</t>
  </si>
  <si>
    <t>promoter:43662;intron:240946;intron:240955;intron:240965;intron:240967;intron:240972;intron:240978;inter:4829</t>
  </si>
  <si>
    <t>promoter:107607;promoter:107608;promoter:107609;promoter:107610;promoter:107611;shore:29913</t>
  </si>
  <si>
    <t>promoter:14461;1to5kb:14458;1to5kb:14465;5UTR:10559;5UTR:10564;exon:95533;exon:95550;exon:95573;intron:81077;intron:81090;intron:81101;intron:81119;intron:81125;intron:81127;island:2025</t>
  </si>
  <si>
    <t>promoter:14455;promoter:14456;promoter:14457;promoter:14459;promoter:14460;promoter:14463;promoter:14464;promoter:14466;promoter:14467;1to5kb:14458;1to5kb:14461;1to5kb:14465;island:2025</t>
  </si>
  <si>
    <t>promoter:14462;exon:95549;exon:95594;intron:81075;intron:81081;intron:81087;intron:81095;intron:81100;intron:81106;intron:81113;intron:81117;intron:81120;intron:81122;shelf:3200</t>
  </si>
  <si>
    <t>promoter:14456;promoter:14459;promoter:14460;promoter:14463;promoter:14464;promoter:14466;promoter:14467;1to5kb:14458;1to5kb:14461;1to5kb:14465;5UTR:10557;5UTR:10561;exon:95526;exon:95540;island:2025</t>
  </si>
  <si>
    <t>promoter:31375;exon:206353;exon:206357;exon:206362;exon:206373;exon:206377;exon:206380;intron:174981;intron:174996;intron:205212;shelf:7478</t>
  </si>
  <si>
    <t>promoter:31374;promoter:31375;exon:206377;intron:174981;intron:174985;intron:174988;intron:174992;intron:174996;intron:175001;intron:205212;shelf:7478</t>
  </si>
  <si>
    <t>promoter:31367;1to5kb:31368;1to5kb:31369;1to5kb:31370;1to5kb:31371;1to5kb:31372;1to5kb:31373;1to5kb:31374;1to5kb:31375</t>
  </si>
  <si>
    <t>promoter:31368;promoter:31369;promoter:31370;promoter:31371;promoter:31372;1to5kb:31373;1to5kb:31374;1to5kb:31375;intron:174981</t>
  </si>
  <si>
    <t>promoter:56492;intron:306244;intron:306250;intron:306256;intron:306257;intron:306263;intron:306269;shore:14340</t>
  </si>
  <si>
    <t>promoter:31200;promoter:31201;1to5kb:31203;1to5kb:31204;1to5kb:31205;island:4582</t>
  </si>
  <si>
    <t>promoter:31208;1to5kb:31209;intron:174049;intron:174057;intron:174066;intron:174074;intron:174083;intron:174091;shore:8464</t>
  </si>
  <si>
    <t>promoter:31206;promoter:31207;1to5kb:31208;1to5kb:31209;intron:174049;intron:174057;intron:174066;intron:174074;island:4584</t>
  </si>
  <si>
    <t>promoter:31213;1to5kb:31214;1to5kb:31215;intron:174052;intron:174061;intron:174069;intron:174077;intron:174086;intron:174093;intron:174101;intron:174109;intron:174115;intron:174120;inter:3538</t>
  </si>
  <si>
    <t>promoter:31209;intron:174049;intron:174057;intron:174066;intron:174074;intron:174083;intron:174091;intron:174098;shore:8465</t>
  </si>
  <si>
    <t>promoter:102924;promoter:102925;promoter:102926;1to5kb:102927;1to5kb:102928;1to5kb:102929;1to5kb:102930;1to5kb:102931</t>
  </si>
  <si>
    <t>promoter:102925;promoter:102926;promoter:102927;promoter:102928;promoter:102929;promoter:102930;1to5kb:102931;exon:658438;inter:11548</t>
  </si>
  <si>
    <t>promoter:160871;1to5kb:160876;shore:41360</t>
  </si>
  <si>
    <t>promoter:57743;shore:15022</t>
  </si>
  <si>
    <t>promoter:135081;intron:696158;intron:696169;intron:696177;intron:696188;intron:696196;intron:696198;island:18869</t>
  </si>
  <si>
    <t>promoter:130159;promoter:130160;promoter:130161;promoter:130162;promoter:130163;promoter:130164;promoter:130165;promoter:130166</t>
  </si>
  <si>
    <t>promoter:113221;intron:609671;intron:609694;intron:609717;shelf:26042</t>
  </si>
  <si>
    <t>promoter:113221;exon:722903;exon:722926;exon:722954;shelf:26042</t>
  </si>
  <si>
    <t>promoter:113219;promoter:113222;promoter:113224;promoter:113226;promoter:113227</t>
  </si>
  <si>
    <t>promoter:113221;exon:722904;exon:722927;exon:722955;shelf:26042</t>
  </si>
  <si>
    <t>promoter:33770;inter:4019</t>
  </si>
  <si>
    <t>promoter:39547;1to5kb:39548;shore:9540</t>
  </si>
  <si>
    <t>promoter:13464;exon:89218;exon:89250;exon:89282;exon:89316;exon:89348;exon:89385;exon:89406;exon:89426;inter:1317</t>
  </si>
  <si>
    <t>promoter:13465;promoter:13466;intron:75798;intron:75829;intron:75860;intron:75892;intron:75922;intron:75946;intron:75965;intron:75986;inter:1317</t>
  </si>
  <si>
    <t>promoter:13449;promoter:13450;1to5kb:13448;1to5kb:13452;1to5kb:13453;1to5kb:13456;1to5kb:13457;1to5kb:13458</t>
  </si>
  <si>
    <t>promoter:13462;exon:89225;exon:89257;exon:89289;exon:89323;exon:89355;exon:89392;exon:89412;exon:89433;exon:89472;inter:1317</t>
  </si>
  <si>
    <t>promoter:157099;5UTR:120489;exon:987096;island:23727</t>
  </si>
  <si>
    <t>promoter:22763;exon:147744;exon:147752;exon:147761;exon:147781;exon:147787;shore:7626</t>
  </si>
  <si>
    <t>promoter:29143;1to5kb:22756;1to5kb:22757;intron:124984;intron:124992</t>
  </si>
  <si>
    <t>promoter:168882;5UTR:131103;exon:1055449;island:24946</t>
  </si>
  <si>
    <t>promoter:30224;promoter:30225;promoter:30226;promoter:30227;intron:168688;shore:8073</t>
  </si>
  <si>
    <t>promoter:9655;1to5kb:9652;1to5kb:9653;exon:63817;intron:54179;island:721</t>
  </si>
  <si>
    <t>promoter:9651;1to5kb:9652;1to5kb:9653;1to5kb:9654;1to5kb:9655</t>
  </si>
  <si>
    <t>promoter:9655;1to5kb:9652;1to5kb:9653;intron:54170;intron:54178;shore:1277</t>
  </si>
  <si>
    <t>promoter:9655;1to5kb:9652;1to5kb:9653;exon:63818;exon:63831;shore:1277</t>
  </si>
  <si>
    <t>promoter:81703;intron:440569;intron:440586;intron:440605;intron:440623;intron:440639;inter:9371</t>
  </si>
  <si>
    <t>promoter:7944;1to5kb:7945;1to5kb:7946;island:2446</t>
  </si>
  <si>
    <t>promoter:33805;intron:188413;intron:188416;intron:188420;intron:188422;island:5164</t>
  </si>
  <si>
    <t>promoter:33801;promoter:33802;promoter:33803;promoter:33804;promoter:33805;island:5164</t>
  </si>
  <si>
    <t>promoter:19498;promoter:19499;promoter:19500;promoter:19501;1to5kb:19502;1to5kb:19503</t>
  </si>
  <si>
    <t>promoter:177748;1to5kb:177749;inter:19542</t>
  </si>
  <si>
    <t>promoter:126876;1to5kb:123587;1to5kb:123588;exon:804823;exon:804827;island:18064</t>
  </si>
  <si>
    <t>promoter:126874;promoter:126875;1to5kb:126876;exon:784117;exon:784119;island:18064</t>
  </si>
  <si>
    <t>promoter:115790;1to5kb:115789;island:16832</t>
  </si>
  <si>
    <t>promoter:180834</t>
  </si>
  <si>
    <t>promoter:178305;intron:934989;intron:934992;intron:934995;intron:935000;intron:949291;shore:49698</t>
  </si>
  <si>
    <t>promoter:178306;promoter:178307;promoter:178308;promoter:178309;promoter:178310</t>
  </si>
  <si>
    <t>promoter:103361;promoter:103362;intron:557340;intron:557345;intron:557347;intron:557350</t>
  </si>
  <si>
    <t>promoter:49906;1to5kb:49907;1to5kb:54046;1to5kb:54048;intron:274473;intron:274494;intron:274507;intron:274521;intron:274533;intron:274554;intron:274568;intron:274581;intron:274601;inter:5404</t>
  </si>
  <si>
    <t>promoter:69623;promoter:69631;1to5kb:69632;1to5kb:69633;1to5kb:69634;1to5kb:69635;1to5kb:69636;1to5kb:69637;intron:378043;intron:378075;intron:378153;intron:378165;island:9535</t>
  </si>
  <si>
    <t>promoter:69617;promoter:69624;promoter:69629;1to5kb:69619;shore:17459</t>
  </si>
  <si>
    <t>promoter:69627;exon:447780;intron:378003;intron:378018;intron:378033;intron:378049;intron:378064;intron:378081;intron:378097;intron:378111;intron:378126;intron:378144;inter:7181</t>
  </si>
  <si>
    <t>promoter:69623;promoter:69631;1to5kb:69632;1to5kb:69633;1to5kb:69634;1to5kb:69635;1to5kb:69636;1to5kb:69637;intron:378043;intron:378075;intron:378153;intron:378165;shore:17456</t>
  </si>
  <si>
    <t>promoter:69626;1to5kb:69627;intron:378003;intron:378018;intron:378033;intron:378049;intron:378064;intron:378081;intron:378097;intron:378111;intron:378126;intron:378144;inter:7181</t>
  </si>
  <si>
    <t>promoter:69616;promoter:69621;intron:378042;intron:378074;intron:378091;intron:378120;intron:378136;intron:378153;intron:378165;intron:378168;inter:7181</t>
  </si>
  <si>
    <t>promoter:69638;inter:7183</t>
  </si>
  <si>
    <t>promoter:69630;intron:378042;intron:378074;intron:378091;intron:378120;intron:378136;intron:378153;intron:378165;inter:7181</t>
  </si>
  <si>
    <t>promoter:69634;exon:447802;exon:447821;intron:378043;intron:378075;intron:378137;intron:378153;intron:378165;intron:378169;intron:378175;intron:378179;shelf:15095</t>
  </si>
  <si>
    <t>promoter:16316;intron:90232;inter:2003</t>
  </si>
  <si>
    <t>promoter:178675;promoter:178676;promoter:178677;promoter:178678;1to5kb:178679;1to5kb:178680;1to5kb:178681;shore:49916</t>
  </si>
  <si>
    <t>promoter:178684;intron:936997;intron:937016;intron:937031;intron:937045;inter:19776</t>
  </si>
  <si>
    <t>promoter:135883;promoter:135888;promoter:135894;1to5kb:135887;island:19141</t>
  </si>
  <si>
    <t>promoter:135883;promoter:135888;1to5kb:135887;1to5kb:135894;island:19141</t>
  </si>
  <si>
    <t>promoter:40892;promoter:40893;1to5kb:40894;intron:226486;intron:226501;intron:226516;intron:226529;intron:226536;inter:4286</t>
  </si>
  <si>
    <t>promoter:40894;exon:267372;exon:267389;exon:267405;exon:267419;exon:267428;exon:267431;exon:267436;inter:4286</t>
  </si>
  <si>
    <t>promoter:40891;intron:226485;intron:226500;intron:226515;intron:226528;inter:4286</t>
  </si>
  <si>
    <t>promoter:40885;promoter:40886;promoter:40887;promoter:40888;promoter:40889</t>
  </si>
  <si>
    <t>promoter:40894;intron:226487;intron:226502;intron:226517;intron:226530;intron:226537;intron:226539;intron:226543;inter:4286</t>
  </si>
  <si>
    <t>promoter:147475;promoter:147476;promoter:147479;promoter:147482;promoter:147483;promoter:147484;1to5kb:147488;exon:930497;intron:783019;intron:783043;intron:783053;inter:15486</t>
  </si>
  <si>
    <t>promoter:164274;1to5kb:164272;1to5kb:164273;exon:994933;intron:864599;shore:43733</t>
  </si>
  <si>
    <t>promoter:158349;promoter:164273;intron:864573;intron:864593;intron:864599;island:24098</t>
  </si>
  <si>
    <t>promoter:164272;promoter:164274;1to5kb:164273;exon:994933;intron:864599;island:24098</t>
  </si>
  <si>
    <t>promoter:32311;promoter:32312;promoter:37955;exon:212557;exon:212563;exon:212576;exon:212581;exon:212585;exon:212591;exon:212601;island:4823</t>
  </si>
  <si>
    <t>promoter:174660</t>
  </si>
  <si>
    <t>promoter:174663;1to5kb:174664;intron:916024;intron:916031;shelf:40879</t>
  </si>
  <si>
    <t>promoter:110338;promoter:110340;promoter:110341;promoter:110344;promoter:110346;1to5kb:110339;1to5kb:110345;1to5kb:110347</t>
  </si>
  <si>
    <t>promoter:110339;promoter:110347;1to5kb:110345;5UTR:84871;5UTR:84875;5UTR:84877;exon:704343;exon:704362;exon:704371;exon:704388;exon:704398</t>
  </si>
  <si>
    <t>promoter:175313;1to5kb:175312;exon:1094667;exon:1094673;exon:1094679;exon:1094685;exon:1094690;exon:1094694;exon:1094700;exon:1094705;exon:1094715;exon:1094719;exon:1094721;inter:18884</t>
  </si>
  <si>
    <t>promoter:108741;1to5kb:103416;1to5kb:103417;1to5kb:103418;1to5kb:108739;exon:694176;exon:694178;intron:585433;intron:585437;island:15443</t>
  </si>
  <si>
    <t>promoter:103416;promoter:103417;promoter:103418;1to5kb:108740;1to5kb:108741;1to5kb:108742;1to5kb:108743;1to5kb:108744</t>
  </si>
  <si>
    <t>promoter:103418;1to5kb:108740;1to5kb:108741;1to5kb:108742;1to5kb:108743;1to5kb:108744;exon:660980;exon:660981;island:15444</t>
  </si>
  <si>
    <t>promoter:108741;promoter:108742;promoter:108743;1to5kb:103416;1to5kb:103417;1to5kb:103418;1to5kb:108739;intron:585433;intron:585437;island:15443</t>
  </si>
  <si>
    <t>promoter:23721;intron:129887;inter:2067</t>
  </si>
  <si>
    <t>promoter:16546;1to5kb:16547;intron:91340;intron:91347;intron:91361;intron:91378;intron:91391;intron:91398;inter:2068</t>
  </si>
  <si>
    <t>promoter:16540;1to5kb:16541;1to5kb:16542;1to5kb:16543;1to5kb:16544;1to5kb:16545;intron:91338</t>
  </si>
  <si>
    <t>promoter:55236</t>
  </si>
  <si>
    <t>promoter:5202;promoter:5203;promoter:5204;promoter:5205;promoter:5206;promoter:5207;promoter:5208;promoter:5209;promoter:5210;1to5kb:5211;1to5kb:5212;shore:3240</t>
  </si>
  <si>
    <t>promoter:5208;promoter:5209;promoter:5210;1to5kb:5211;1to5kb:5212;5UTR:3791;5UTR:3792;5UTR:3793;5UTR:3794;exon:34182;exon:34189;exon:34196;exon:34203;exon:34210;exon:34216;island:1765</t>
  </si>
  <si>
    <t>promoter:5202;promoter:5203;promoter:5204;promoter:5205;promoter:5206;promoter:5207;promoter:5208;promoter:5209;promoter:5210;1to5kb:5211;1to5kb:5212;island:1765</t>
  </si>
  <si>
    <t>promoter:167196;promoter:167197;promoter:167198;promoter:167199;promoter:167200;promoter:167201;promoter:167202;5UTR:129824;5UTR:129827;5UTR:129828;exon:1044867;exon:1044881;exon:1044894;island:25133</t>
  </si>
  <si>
    <t>promoter:1715;promoter:1716;promoter:1717;1to5kb:1718;1to5kb:1719;shore:1425</t>
  </si>
  <si>
    <t>promoter:58789;intron:318512;intron:318537</t>
  </si>
  <si>
    <t>promoter:58793;1to5kb:62669;intron:318517</t>
  </si>
  <si>
    <t>promoter:29102;exon:191718;exon:191745;exon:191775;exon:191799;exon:191821;exon:191837;exon:191840;inter:3150</t>
  </si>
  <si>
    <t>promoter:29101;promoter:29105;intron:162644;intron:162670;intron:162717;intron:162753;intron:162756;inter:3157</t>
  </si>
  <si>
    <t>promoter:29097;promoter:29106;intron:162632;intron:162658;intron:162688;intron:162705;intron:162721;shore:7567</t>
  </si>
  <si>
    <t>promoter:29110;intron:162640;intron:162666;intron:162696;intron:162713;intron:162729;inter:3153</t>
  </si>
  <si>
    <t>promoter:29084;promoter:29085;promoter:29104;promoter:29114;exon:147726;intron:124977;intron:124978;island:4115</t>
  </si>
  <si>
    <t>promoter:29087;intron:162625;intron:162651;intron:162678;shelf:6606</t>
  </si>
  <si>
    <t>promoter:22746;promoter:22747;promoter:22748;promoter:29084;promoter:29085;promoter:29114;intron:162718;island:4115</t>
  </si>
  <si>
    <t>promoter:29086;intron:162623;intron:162649;intron:162676;shore:7560</t>
  </si>
  <si>
    <t>promoter:29087;exon:191724;exon:191751;exon:191781;shelf:6606</t>
  </si>
  <si>
    <t>promoter:22747;promoter:22748;promoter:29084;promoter:29085;promoter:29104;promoter:29114;intron:124977;island:4115</t>
  </si>
  <si>
    <t>promoter:109507;promoter:109515;1to5kb:109514;exon:699242;intron:589702;intron:589727;intron:589762;intron:589775;intron:589807;intron:589831;intron:589854;intron:589883;intron:589908;inter:11711</t>
  </si>
  <si>
    <t>promoter:109504;promoter:109505;promoter:109516;1to5kb:109507;1to5kb:109515;exon:699203;exon:699228;exon:699275;exon:699314;exon:699337;exon:699363;exon:699395;3UTR:77470;inter:11711</t>
  </si>
  <si>
    <t>promoter:109514;1to5kb:109508;1to5kb:109512;exon:665774;intron:589696;intron:589721;intron:589744;intron:589755;intron:589769;intron:589789;intron:589801;intron:589825;intron:589848;intron:589877;intron:589898;inter:11711</t>
  </si>
  <si>
    <t>promoter:109507;promoter:109515;1to5kb:109514;exon:699242;exon:699276;intron:589702;intron:589727;intron:589761;intron:589807;intron:589831;intron:589854;intron:589883;intron:589908;inter:11711</t>
  </si>
  <si>
    <t>promoter:109510;1to5kb:109506;1to5kb:109517;1to5kb:109518;1to5kb:109519;intron:589713;intron:589737;intron:589818;intron:589865;intron:589894;intron:589922;intron:589929;intron:589935;intron:589940;intron:589944;intron:589948;intron:589953;intron:589956;intron:589960;intron:589963;intron:589965;intron:589969;inter:11711</t>
  </si>
  <si>
    <t>promoter:109513;promoter:109524;promoter:109529;1to5kb:109502;1to5kb:109503;1to5kb:109509;1to5kb:109520;1to5kb:109521;1to5kb:109523;1to5kb:109527;1to5kb:109528;1to5kb:109530;1to5kb:109532;intron:589949;shore:28514</t>
  </si>
  <si>
    <t>promoter:104091;1to5kb:109508;1to5kb:109512;exon:699210;exon:699235;exon:699247;exon:699261;exon:699282;exon:699293;exon:699321;exon:699344;exon:699370;exon:699402;exon:699409;3UTR:77458;3UTR:77477;inter:11711</t>
  </si>
  <si>
    <t>promoter:109513;promoter:109524;promoter:109528;promoter:109529;promoter:109530;1to5kb:109502;1to5kb:109503;1to5kb:109509;1to5kb:109520;1to5kb:109521;1to5kb:109523;1to5kb:109527;1to5kb:109532;intron:589949;shore:28514</t>
  </si>
  <si>
    <t>promoter:109514;1to5kb:109508;1to5kb:109512;intron:589696;intron:589721;intron:589744;intron:589755;intron:589769;intron:589789;intron:589801;intron:589825;intron:589848;intron:589877;intron:589899;inter:11711</t>
  </si>
  <si>
    <t>promoter:104091;promoter:109514;1to5kb:109508;1to5kb:109512;intron:589696;intron:589721;intron:589744;intron:589755;intron:589769;intron:589789;intron:589801;intron:589825;intron:589848;intron:589877;intron:589898;inter:11711</t>
  </si>
  <si>
    <t>promoter:109517;promoter:109518;1to5kb:109504;1to5kb:109505;1to5kb:109507;1to5kb:109515;1to5kb:109516;intron:589707;intron:589731;intron:589779;intron:589812;intron:589835;intron:589859;intron:589888;intron:589915;intron:589919;intron:589923;inter:11711</t>
  </si>
  <si>
    <t>promoter:109513;promoter:109524;promoter:109529;promoter:109530;1to5kb:109502;1to5kb:109503;1to5kb:109509;1to5kb:109520;1to5kb:109521;1to5kb:109523;1to5kb:109527;1to5kb:109528;1to5kb:109532;intron:589949;shore:28514</t>
  </si>
  <si>
    <t>promoter:109525;intron:561684;intron:561685;intron:561686;intron:561688;intron:561689;inter:11712</t>
  </si>
  <si>
    <t>promoter:13667</t>
  </si>
  <si>
    <t>promoter:13664;promoter:13665;promoter:13666;promoter:13671;promoter:13672;promoter:13673;1to5kb:13668;exon:90627;intron:76949;shore:3395</t>
  </si>
  <si>
    <t>promoter:13668;1to5kb:13669;intron:76933;intron:76939;intron:76944;intron:76949;intron:76962;intron:76967;intron:76972;intron:76975;shelf:2891</t>
  </si>
  <si>
    <t>promoter:112326;promoter:112327;promoter:112340;shore:29482</t>
  </si>
  <si>
    <t>promoter:112332;exon:717156;exon:717232;exon:717244;inter:12113</t>
  </si>
  <si>
    <t>promoter:89427;intron:484821;intron:484843;intron:484866;intron:484892;intron:484913;intron:484936;intron:484946;inter:9933</t>
  </si>
  <si>
    <t>promoter:144475;promoter:144477;1to5kb:144478;1to5kb:144479;1to5kb:144480;1to5kb:144481;intron:767153;intron:767186;shelf:33989</t>
  </si>
  <si>
    <t>promoter:150614</t>
  </si>
  <si>
    <t>promoter:144467;promoter:144468;promoter:144469;promoter:144470;promoter:144471;promoter:144472;1to5kb:144473</t>
  </si>
  <si>
    <t>promoter:68953;promoter:68954;promoter:68956;island:9391</t>
  </si>
  <si>
    <t>promoter:149815;promoter:149816;promoter:149821;promoter:149822;promoter:149823;promoter:149824;promoter:149825;promoter:149826;promoter:149827</t>
  </si>
  <si>
    <t>promoter:149815;promoter:149816;promoter:149821;promoter:149822;promoter:149824;promoter:149825;promoter:149826;promoter:149827;intron:794750;island:21419</t>
  </si>
  <si>
    <t>promoter:87355</t>
  </si>
  <si>
    <t>promoter:36075;promoter:36076;promoter:36077;promoter:36078;promoter:36079;promoter:36081;intron:199900;shore:8216</t>
  </si>
  <si>
    <t>promoter:174983;intron:917896</t>
  </si>
  <si>
    <t>promoter:174982;intron:917849;intron:917873;intron:917895;intron:917906;island:26222</t>
  </si>
  <si>
    <t>promoter:174979;promoter:174980;1to5kb:174982;intron:917895;intron:917906;island:26223</t>
  </si>
  <si>
    <t>promoter:60309</t>
  </si>
  <si>
    <t>promoter:60309;inter:5974</t>
  </si>
  <si>
    <t>promoter:56534</t>
  </si>
  <si>
    <t>promoter:56631;promoter:60332;promoter:60333</t>
  </si>
  <si>
    <t>promoter:60332;promoter:60333;exon:363455;island:7867</t>
  </si>
  <si>
    <t>promoter:56633</t>
  </si>
  <si>
    <t>promoter:60295;intron:326793;shore:14366</t>
  </si>
  <si>
    <t>promoter:56540;1to5kb:60305</t>
  </si>
  <si>
    <t>promoter:56540</t>
  </si>
  <si>
    <t>promoter:56546</t>
  </si>
  <si>
    <t>promoter:56547</t>
  </si>
  <si>
    <t>promoter:60334;island:7867</t>
  </si>
  <si>
    <t>promoter:60334</t>
  </si>
  <si>
    <t>promoter:60332;promoter:60333;promoter:60334</t>
  </si>
  <si>
    <t>promoter:60335</t>
  </si>
  <si>
    <t>promoter:60335;promoter:60336;shore:14438</t>
  </si>
  <si>
    <t>promoter:56671</t>
  </si>
  <si>
    <t>promoter:56680;promoter:60352</t>
  </si>
  <si>
    <t>promoter:56680</t>
  </si>
  <si>
    <t>promoter:60292;shore:14363</t>
  </si>
  <si>
    <t>promoter:56515</t>
  </si>
  <si>
    <t>promoter:56544;5UTR:42276;exon:363019;shore:14390</t>
  </si>
  <si>
    <t>promoter:56543;1to5kb:56544;shore:14390</t>
  </si>
  <si>
    <t>promoter:56543;promoter:56544;shore:14390</t>
  </si>
  <si>
    <t>promoter:56544;intron:306477;shore:14390</t>
  </si>
  <si>
    <t>promoter:60311</t>
  </si>
  <si>
    <t>promoter:60312;island:7848</t>
  </si>
  <si>
    <t>promoter:60351;1to5kb:56679</t>
  </si>
  <si>
    <t>promoter:60350</t>
  </si>
  <si>
    <t>promoter:63241;1to5kb:59248;island:8618</t>
  </si>
  <si>
    <t>promoter:28980;1to5kb:28978;intron:162009;intron:162014;intron:162020;intron:162026;intron:162031;intron:162038;inter:3097</t>
  </si>
  <si>
    <t>promoter:28981;island:4039</t>
  </si>
  <si>
    <t>promoter:28973;promoter:28974;promoter:28975;promoter:28976;promoter:28977;promoter:28979;island:4038</t>
  </si>
  <si>
    <t>promoter:43872</t>
  </si>
  <si>
    <t>promoter:48984;1to5kb:48985;1to5kb:53220;intron:269234;intron:269253;intron:269272;intron:269290;shore:12575</t>
  </si>
  <si>
    <t>promoter:48981;promoter:48982;promoter:48983;1to5kb:48984;1to5kb:48985;intron:269234;intron:290603;island:6838</t>
  </si>
  <si>
    <t>promoter:48980;1to5kb:48981;1to5kb:48982;1to5kb:48983;1to5kb:48984;1to5kb:48985;intron:290603;shore:12574</t>
  </si>
  <si>
    <t>promoter:1427;promoter:1428;promoter:1429;promoter:1430;promoter:1431;promoter:1432;promoter:1433;promoter:1434;1to5kb:1435;1to5kb:1436</t>
  </si>
  <si>
    <t>promoter:1435;promoter:1436;5UTR:1082;5UTR:1084;exon:9173;exon:9177;exon:9181;exon:9186;exon:9191;exon:9197;exon:9204;exon:9210;island:711</t>
  </si>
  <si>
    <t>promoter:1435;promoter:1436;5UTR:1084;exon:9173;exon:9177;exon:9181;exon:9186;exon:9191;exon:9204;exon:9210;intron:7766;island:711</t>
  </si>
  <si>
    <t>promoter:173921;intron:912448;intron:912450;intron:912454;inter:18981</t>
  </si>
  <si>
    <t>promoter:54438;island:7107</t>
  </si>
  <si>
    <t>promoter:104830;1to5kb:104831;1to5kb:104832;intron:565266;intron:565273;intron:565280;intron:565294;intron:565306;intron:565314;intron:565328;shelf:24920</t>
  </si>
  <si>
    <t>promoter:104829;1to5kb:104830;1to5kb:104831;1to5kb:104832;5UTR:80160;exon:670079;exon:670089;exon:670095;exon:670106;exon:670110;exon:670121;exon:670125;exon:670135;exon:670144;exon:670150;intron:565259;shore:28849</t>
  </si>
  <si>
    <t>promoter:104819;1to5kb:104820;1to5kb:104821;1to5kb:104822;1to5kb:104823;1to5kb:104824;1to5kb:104825;1to5kb:104826;1to5kb:104827;1to5kb:104828;1to5kb:104829;1to5kb:104830;intron:565259</t>
  </si>
  <si>
    <t>promoter:104830;1to5kb:104831;1to5kb:104832;exon:670116;intron:565259;intron:565266;intron:565273;intron:565280;intron:565306;intron:565314;intron:565328;shelf:24920</t>
  </si>
  <si>
    <t>promoter:104829;1to5kb:104830;1to5kb:104831;1to5kb:104832;exon:670106;intron:565259;intron:565261;intron:565270;intron:565275;intron:565288;intron:565298;intron:565301;intron:565310;intron:565318;intron:565323;shore:28849</t>
  </si>
  <si>
    <t>promoter:104825;promoter:104826;promoter:104827;promoter:104828;1to5kb:104829;1to5kb:104830;5UTR:80151;5UTR:80152;5UTR:80153;5UTR:80154;5UTR:80155;exon:670078;exon:670088;exon:670094;exon:670105;exon:670109;exon:670120;intron:565259;island:15751</t>
  </si>
  <si>
    <t>promoter:27465;1to5kb:20551;intron:113023;intron:113033;intron:113043;shore:6839</t>
  </si>
  <si>
    <t>promoter:20547;promoter:20549;promoter:20550;1to5kb:20551;intron:151395;shore:6838</t>
  </si>
  <si>
    <t>promoter:20552;intron:113030;intron:113040;intron:113050;intron:113054;inter:2836</t>
  </si>
  <si>
    <t>promoter:89000;intron:482018;intron:482021;island:13050</t>
  </si>
  <si>
    <t>promoter:88998;promoter:88999;promoter:89003;promoter:89004;intron:482015;intron:482018;intron:482021;shore:23891</t>
  </si>
  <si>
    <t>promoter:86413;promoter:86414;promoter:86415;promoter:86416;promoter:86417;exon:553632</t>
  </si>
  <si>
    <t>promoter:86421;exon:553633;exon:553642;exon:553648;exon:553664;exon:553669;exon:553680;exon:553688;exon:553695;intron:467244;intron:467257;inter:9936</t>
  </si>
  <si>
    <t>promoter:24124;intron:132077;intron:132089;intron:132101;intron:132113;intron:132126;intron:132149;intron:132157;intron:132163;intron:132164;inter:2140</t>
  </si>
  <si>
    <t>promoter:24129;1to5kb:17083;intron:132077;intron:132089;intron:132101;intron:132113;intron:132126;intron:132149;intron:132157;intron:132164;shore:5208</t>
  </si>
  <si>
    <t>promoter:24119;promoter:24120;promoter:24121;promoter:24122;promoter:24123;promoter:24125;promoter:24127;1to5kb:24129;exon:156293;island:2830</t>
  </si>
  <si>
    <t>promoter:155412;promoter:155413;promoter:155414;promoter:155415;promoter:155416;promoter:155417;promoter:155418;promoter:155419;promoter:155420;exon:1012664</t>
  </si>
  <si>
    <t>promoter:155427;1to5kb:155428;exon:977403;exon:977423;exon:977451;exon:977466;exon:977514;exon:977517;exon:977521;3UTR:112530;island:23109</t>
  </si>
  <si>
    <t>promoter:155426;promoter:155427;1to5kb:155428;exon:977403;exon:977423;exon:977451;exon:977466;exon:977514;exon:977517;3UTR:112530;island:23109</t>
  </si>
  <si>
    <t>promoter:87302;exon:559842;exon:559845;intron:472553</t>
  </si>
  <si>
    <t>promoter:162200;1to5kb:155907</t>
  </si>
  <si>
    <t>promoter:162187;promoter:162188;promoter:162190;promoter:162191;promoter:162196;promoter:162199;promoter:162201;1to5kb:155904;1to5kb:162178;1to5kb:162179;1to5kb:162184;1to5kb:162189;1to5kb:162194;1to5kb:162195;1to5kb:162197;intron:854441;intron:854447;shore:42349</t>
  </si>
  <si>
    <t>promoter:45952;5UTR:34496;exon:299165;exon:299176;inter:4643</t>
  </si>
  <si>
    <t>promoter:45748;promoter:45754;5UTR:34262;5UTR:34264;5UTR:34266;5UTR:34268;5UTR:34270;exon:297951;exon:297964;exon:297975;exon:297987;exon:297998;island:5981</t>
  </si>
  <si>
    <t>promoter:44569;5UTR:33301;5UTR:33305;exon:290227;exon:290231;island:5713</t>
  </si>
  <si>
    <t>promoter:41168;promoter:41169;promoter:41170;intron:227684;inter:4386</t>
  </si>
  <si>
    <t>promoter:45864;promoter:45866;1to5kb:45867;5UTR:34397;exon:298666;inter:4625</t>
  </si>
  <si>
    <t>promoter:58869;promoter:58870;shore:15661</t>
  </si>
  <si>
    <t>promoter:133324;promoter:133325;promoter:133326;promoter:133327;promoter:133328;1to5kb:133329;1to5kb:133330;1to5kb:133331;1to5kb:133332;1to5kb:133333;1to5kb:133334;1to5kb:133335;1to5kb:133336;1to5kb:133337;1to5kb:133338;1to5kb:133339;1to5kb:133340;1to5kb:133341;1to5kb:133342;1to5kb:133343;1to5kb:133344;1to5kb:133345;1to5kb:133346;1to5kb:133347;1to5kb:133348;1to5kb:133349;1to5kb:133350;1to5kb:133351;1to5kb:133352</t>
  </si>
  <si>
    <t>promoter:133324;1to5kb:133325;1to5kb:133326;1to5kb:133327;1to5kb:133328;1to5kb:133329;1to5kb:133330;1to5kb:133331;1to5kb:133332;1to5kb:133333;1to5kb:133334;1to5kb:133335;1to5kb:133336;1to5kb:133337;1to5kb:133338;1to5kb:133339;1to5kb:133340;1to5kb:133341;1to5kb:133342;1to5kb:133343;1to5kb:133344;1to5kb:133345;1to5kb:133346;1to5kb:133347;1to5kb:133348;1to5kb:133349;1to5kb:133350;1to5kb:133351</t>
  </si>
  <si>
    <t>promoter:133328;promoter:133329;promoter:133330;promoter:133331;promoter:133332;promoter:133333;promoter:133334;promoter:133335;promoter:133336;promoter:133337;promoter:133338;1to5kb:133339;1to5kb:133340;1to5kb:133341;1to5kb:133342;1to5kb:133343;1to5kb:133344;1to5kb:133345;1to5kb:133346;1to5kb:133347;1to5kb:133348;1to5kb:133349;1to5kb:133350;1to5kb:133351;1to5kb:133352;intron:712134;intron:712138;intron:712141;intron:712143</t>
  </si>
  <si>
    <t>promoter:133324;promoter:133325;promoter:133326;promoter:133327;1to5kb:133328;1to5kb:133329;1to5kb:133330;1to5kb:133331;1to5kb:133332;1to5kb:133333;1to5kb:133334;1to5kb:133335;1to5kb:133336;1to5kb:133337;1to5kb:133338;1to5kb:133339;1to5kb:133340;1to5kb:133341;1to5kb:133342;1to5kb:133343;1to5kb:133344;1to5kb:133345;1to5kb:133346;1to5kb:133347;1to5kb:133348;1to5kb:133349;1to5kb:133350;1to5kb:133351;1to5kb:133352</t>
  </si>
  <si>
    <t>promoter:133329;promoter:133330;promoter:133331;promoter:133332;promoter:133333;promoter:133334;promoter:133335;promoter:133336;promoter:133337;promoter:133338;promoter:133339;1to5kb:133340;1to5kb:133341;1to5kb:133342;1to5kb:133343;1to5kb:133344;1to5kb:133345;1to5kb:133346;1to5kb:133347;1to5kb:133348;1to5kb:133349;1to5kb:133350;1to5kb:133351;1to5kb:133352;1to5kb:133353;exon:845470;intron:712135;intron:712139;intron:712142;intron:712144;island:19704</t>
  </si>
  <si>
    <t>hg38_genes_promoters;hg38_genes_1to5kb;hg38_genes_5UTRs;hg38_genes_exons;hg38_genes_introns;hg38_genes_3UTRs;hg38_cpg_islands</t>
  </si>
  <si>
    <t>promoter:133336;promoter:133337;promoter:133338;promoter:133339;promoter:133340;1to5kb:133341;1to5kb:133342;1to5kb:133343;1to5kb:133344;1to5kb:133345;1to5kb:133346;1to5kb:133347;1to5kb:133348;1to5kb:133349;1to5kb:133350;1to5kb:133351;1to5kb:133352;1to5kb:133353;5UTR:102395;5UTR:102396;5UTR:102397;5UTR:102398;5UTR:102399;exon:845459;exon:845468;exon:845472;exon:845473;exon:845482;exon:845495;exon:845508;exon:845512;exon:845524;exon:845535;intron:712139;3UTR:94870;3UTR:94879;island:19704</t>
  </si>
  <si>
    <t>promoter:117809;1to5kb:117810;intron:632960</t>
  </si>
  <si>
    <t>promoter:43156;exon:281892;exon:281911;exon:281930;island:6127</t>
  </si>
  <si>
    <t>promoter:43154;promoter:43155;1to5kb:43156;5UTR:32174;exon:281891;island:6127</t>
  </si>
  <si>
    <t>promoter:81224;exon:540413;island:12243</t>
  </si>
  <si>
    <t>promoter:81224;intron:456080;island:12243</t>
  </si>
  <si>
    <t>promoter:81224;5UTR:63929;exon:540412;island:12243</t>
  </si>
  <si>
    <t>promoter:92275;promoter:92276;5UTR:69564;exon:593371;intron:501082;intron:501084;intron:501089;intron:501094;intron:501103;island:14276</t>
  </si>
  <si>
    <t>promoter:92269;promoter:92270;promoter:92271;promoter:92272;promoter:92273;promoter:92274;promoter:92275;promoter:92276;island:14276</t>
  </si>
  <si>
    <t>promoter:115388;inter:12567</t>
  </si>
  <si>
    <t>promoter:115384;promoter:115385;1to5kb:115383;1to5kb:115386;inter:12567</t>
  </si>
  <si>
    <t>promoter:112230;intron:604149;intron:604161;intron:604173;intron:604178;intron:604184;intron:604187;shore:29441</t>
  </si>
  <si>
    <t>promoter:112227;promoter:112229;promoter:112230;intron:604173;intron:604178;intron:604184;intron:604187;island:16064</t>
  </si>
  <si>
    <t>promoter:112230;intron:604149;intron:604161;intron:604173;intron:604178;intron:604184;intron:604187;island:16064</t>
  </si>
  <si>
    <t>promoter:67032;5UTR:50677;exon:432422;intron:365383;intron:365386;intron:365388;inter:7601</t>
  </si>
  <si>
    <t>promoter:67028;inter:7601</t>
  </si>
  <si>
    <t>promoter:7759</t>
  </si>
  <si>
    <t>promoter:161788;exon:1014301;intron:852511;intron:852519;intron:852527;intron:852533;island:23176</t>
  </si>
  <si>
    <t>promoter:23301;1to5kb:23300;1to5kb:23303;1to5kb:23304;1to5kb:23305;1to5kb:23306</t>
  </si>
  <si>
    <t>promoter:23303;promoter:23305;promoter:23306;1to5kb:23300;1to5kb:23302;1to5kb:23304;intron:127305;shore:4833</t>
  </si>
  <si>
    <t>promoter:28260;promoter:28261;promoter:28263;5UTR:20229;5UTR:20241;5UTR:20246;exon:185827;exon:185864;exon:185869;exon:185875;exon:185879;shore:7079</t>
  </si>
  <si>
    <t>promoter:28259;promoter:28260;promoter:28264;promoter:28267;1to5kb:28261;1to5kb:28263;intron:157607;intron:157611;island:3841</t>
  </si>
  <si>
    <t>promoter:28259;promoter:28260;promoter:28263;promoter:28264;promoter:28267;1to5kb:28261;intron:157607;intron:157611;island:3841</t>
  </si>
  <si>
    <t>promoter:155984;intron:824954;intron:824955;island:23341</t>
  </si>
  <si>
    <t>promoter:162284</t>
  </si>
  <si>
    <t>promoter:81635;intron:440351;shelf:19620</t>
  </si>
  <si>
    <t>promoter:81635;intron:440351;shore:22625</t>
  </si>
  <si>
    <t>promoter:81637;exon:521990;shore:22628</t>
  </si>
  <si>
    <t>promoter:84623;intron:440351;shore:22624</t>
  </si>
  <si>
    <t>promoter:84623;intron:440351;island:12340</t>
  </si>
  <si>
    <t>promoter:9192;1to5kb:9194;island:573</t>
  </si>
  <si>
    <t>promoter:97212;promoter:97213;1to5kb:97214;1to5kb:97216</t>
  </si>
  <si>
    <t>promoter:135137;intron:720740;intron:720782;intron:720804;intron:720809;intron:720811;island:18907</t>
  </si>
  <si>
    <t>promoter:135127;promoter:135131;promoter:135135;promoter:135136;promoter:135137;5UTR:103698;exon:855837;island:18907</t>
  </si>
  <si>
    <t>promoter:135125;1to5kb:135127;1to5kb:135131;1to5kb:135135;1to5kb:135136;1to5kb:135137;island:18907</t>
  </si>
  <si>
    <t>promoter:135124;intron:720723;intron:720751;intron:720771;island:18902</t>
  </si>
  <si>
    <t>promoter:130182;1to5kb:135129;intron:720711;intron:720723;intron:720751;intron:720771;shelf:29782</t>
  </si>
  <si>
    <t>promoter:130180;intron:720700;intron:720712;intron:720742;intron:720760;shelf:29779</t>
  </si>
  <si>
    <t>promoter:135132;intron:720726;intron:720754;intron:720774;intron:720790;inter:14119</t>
  </si>
  <si>
    <t>promoter:135128;intron:720704;intron:720716;intron:720746;intron:720764;shelf:29780</t>
  </si>
  <si>
    <t>promoter:135132;exon:855852;exon:855873;exon:855895;exon:855932;3UTR:96313;inter:14119</t>
  </si>
  <si>
    <t>promoter:39955;promoter:39960;promoter:39963;intron:221555;intron:221570;intron:221584;intron:221613;intron:221619;shore:9736</t>
  </si>
  <si>
    <t>promoter:21656;1to5kb:21657;intron:119017;intron:119019;intron:119022;inter:2976</t>
  </si>
  <si>
    <t>promoter:102446;intron:552009;intron:552028;intron:552044;shore:27924</t>
  </si>
  <si>
    <t>promoter:96870;inter:11445</t>
  </si>
  <si>
    <t>promoter:102443;promoter:102445;1to5kb:102448;island:15265</t>
  </si>
  <si>
    <t>promoter:65081;1to5kb:65082;1to5kb:65083;1to5kb:65084;1to5kb:65085;1to5kb:65086;1to5kb:65087;1to5kb:65088;1to5kb:65089;1to5kb:65090;1to5kb:65091;island:9531</t>
  </si>
  <si>
    <t>promoter:65083;promoter:65084;promoter:65085;promoter:65086;promoter:65087;promoter:65088;promoter:65089;promoter:65090;promoter:65091;1to5kb:65092;1to5kb:65093;1to5kb:65094;1to5kb:65095;5UTR:48927;exon:419006;intron:353923;island:9531</t>
  </si>
  <si>
    <t>promoter:147457;promoter:147458;promoter:147459;promoter:147460;promoter:147461;promoter:147462;promoter:147463;promoter:147464;promoter:147465;promoter:147466;promoter:147467;promoter:147469;promoter:147470;promoter:147471;promoter:147472;promoter:147473</t>
  </si>
  <si>
    <t>promoter:33688;promoter:33689;5UTR:24741;exon:221569;exon:221576;exon:221578;exon:221582</t>
  </si>
  <si>
    <t>promoter:43319;intron:239480;intron:239487;intron:239495;intron:239503;inter:4771</t>
  </si>
  <si>
    <t>promoter:88336;intron:478312;intron:478321;intron:478331;intron:478338;intron:478344;intron:478351;intron:478357;intron:478363;intron:478368;intron:478373;intron:478378;intron:478382;intron:478387;intron:478391;intron:478395;intron:478399;intron:478406;intron:478412;intron:478417;intron:478423;intron:478428;intron:478430;inter:9639</t>
  </si>
  <si>
    <t>promoter:113315;5UTR:87264;exon:723534;exon:732489;intron:610220;island:16533</t>
  </si>
  <si>
    <t>promoter:113314;promoter:113315;5UTR:87263;exon:723532;exon:732489;island:16533</t>
  </si>
  <si>
    <t>promoter:172741;promoter:172742;promoter:172743;promoter:172744;island:26171</t>
  </si>
  <si>
    <t>promoter:172741;promoter:172742;promoter:172743;promoter:172744;shore:47406</t>
  </si>
  <si>
    <t>promoter:31488;promoter:31489;promoter:31490</t>
  </si>
  <si>
    <t>promoter:18847</t>
  </si>
  <si>
    <t>promoter:18835;promoter:18836;5UTR:13485;exon:122938;intron:104052;intron:104055;intron:104066;intron:104076;intron:104081;intron:104091;intron:104095;island:3256</t>
  </si>
  <si>
    <t>promoter:18830;promoter:18831;intron:104052;intron:104055;intron:104066;inter:2494</t>
  </si>
  <si>
    <t>promoter:18837;promoter:18838;intron:104052;intron:104055;intron:104066;intron:104076;intron:104081;intron:104091;intron:104095;intron:104105;intron:104109;intron:104119;inter:2495</t>
  </si>
  <si>
    <t>promoter:18824;intron:104016;intron:104024;intron:104026;intron:104028;intron:104036;intron:104039;inter:2494</t>
  </si>
  <si>
    <t>promoter:18819;promoter:18820;5UTR:13455;exon:122832;inter:2494</t>
  </si>
  <si>
    <t>promoter:18844;promoter:18845;promoter:18846;promoter:18848;inter:2497</t>
  </si>
  <si>
    <t>promoter:18849;promoter:18850;promoter:18851;promoter:18852;promoter:18853;intron:104181;intron:104187;intron:104197;intron:104212;inter:2497</t>
  </si>
  <si>
    <t>promoter:34998;promoter:34999;promoter:35000;promoter:35001;promoter:35002;promoter:35003;promoter:35004;promoter:35005;promoter:35007;promoter:35008;intron:194234;inter:3228</t>
  </si>
  <si>
    <t>promoter:14123;promoter:14124;promoter:14125;promoter:14126;promoter:14127;promoter:14128;promoter:14129</t>
  </si>
  <si>
    <t>promoter:91763;promoter:91764;promoter:91765;promoter:91766;promoter:91767;promoter:91768;promoter:91769;promoter:91770;promoter:91771;promoter:91772;promoter:91773;promoter:91774;promoter:91775;1to5kb:91776;1to5kb:91777</t>
  </si>
  <si>
    <t>promoter:97597;exon:590095;exon:590108;exon:590120;exon:590132;exon:590145;exon:590184;exon:590198;exon:590204;3UTR:64180;3UTR:64181;3UTR:64191;3UTR:64192;3UTR:64193;3UTR:64207;3UTR:64208;3UTR:64209;shore:25873</t>
  </si>
  <si>
    <t>promoter:71157;1to5kb:71156;1to5kb:71160;1to5kb:71163;1to5kb:71164;1to5kb:71166;shore:18364</t>
  </si>
  <si>
    <t>promoter:36533;1to5kb:36531;1to5kb:36532;1to5kb:36535;1to5kb:36536;1to5kb:36537;1to5kb:36538;1to5kb:36540;exon:204168;exon:239163;exon:239190;exon:239200;exon:239204;island:4549</t>
  </si>
  <si>
    <t>promoter:31047;promoter:36533;1to5kb:36531;1to5kb:36532;1to5kb:36535;1to5kb:36536;1to5kb:36537;1to5kb:36538;1to5kb:36540;intron:202642;intron:202657;intron:202662;intron:202665;island:4549</t>
  </si>
  <si>
    <t>promoter:119591;1to5kb:119592;1to5kb:119593;5UTR:91685;exon:761047;exon:761074;exon:761090;exon:761107;inter:13366</t>
  </si>
  <si>
    <t>promoter:119586;promoter:119587;promoter:119588;shore:32609</t>
  </si>
  <si>
    <t>promoter:119594;intron:641475;intron:641500;intron:641515;intron:641530;island:17805</t>
  </si>
  <si>
    <t>promoter:119593;1to5kb:119594;intron:641470;intron:641495;intron:641510;intron:641525;intron:641539;shelf:28162</t>
  </si>
  <si>
    <t>promoter:46755;intron:257485;intron:257511;intron:257534;intron:257558;intron:257600;intron:257622;intron:257653;intron:257655;inter:4771</t>
  </si>
  <si>
    <t>promoter:46766;intron:257491;intron:257563;intron:257662;intron:257695;intron:257700;intron:257702;inter:4771</t>
  </si>
  <si>
    <t>promoter:46766;intron:257491;intron:257563;intron:257662;intron:257695;intron:257701;intron:257702;inter:4771</t>
  </si>
  <si>
    <t>promoter:46749;intron:257490;intron:257562;intron:257604;intron:257626;intron:257661;intron:257667;intron:257672;intron:257677;intron:257683;intron:257687;intron:257693;inter:4771</t>
  </si>
  <si>
    <t>promoter:46747;promoter:46750;promoter:46765;promoter:46769;intron:257662;island:6189</t>
  </si>
  <si>
    <t>promoter:84935</t>
  </si>
  <si>
    <t>promoter:68312;intron:371645;shore:16602</t>
  </si>
  <si>
    <t>promoter:68306;promoter:68307;1to5kb:68308;intron:371607;shore:16589</t>
  </si>
  <si>
    <t>promoter:68312;intron:371645;shelf:14393</t>
  </si>
  <si>
    <t>promoter:68306;promoter:68307;1to5kb:68308;intron:371606;island:9047</t>
  </si>
  <si>
    <t>promoter:68308;1to5kb:68304;exon:439948;exon:439954;exon:439960;shore:16588</t>
  </si>
  <si>
    <t>promoter:68307;1to5kb:68306;1to5kb:68308;intron:371607;island:9048</t>
  </si>
  <si>
    <t>promoter:68310;exon:439983;intron:371634;shore:16598</t>
  </si>
  <si>
    <t>promoter:149171;promoter:149172;promoter:149173;promoter:149178;island:21304</t>
  </si>
  <si>
    <t>promoter:149172;promoter:149173;promoter:149178;1to5kb:149171;shore:38933</t>
  </si>
  <si>
    <t>promoter:43151;exon:281830;exon:281848;exon:281865;3UTR:29804;3UTR:29814;inter:4733</t>
  </si>
  <si>
    <t>promoter:36733;promoter:36735;promoter:36736;promoter:36737;1to5kb:36734;1to5kb:36740;1to5kb:36741;shore:8436</t>
  </si>
  <si>
    <t>promoter:10694;promoter:10698;shore:1922</t>
  </si>
  <si>
    <t>promoter:83612;intron:451818;intron:451831;inter:9038</t>
  </si>
  <si>
    <t>promoter:83613;intron:451821;inter:9038</t>
  </si>
  <si>
    <t>promoter:83611;shore:21924</t>
  </si>
  <si>
    <t>promoter:83611;island:11964</t>
  </si>
  <si>
    <t>promoter:112379;promoter:112380;promoter:112381</t>
  </si>
  <si>
    <t>promoter:124882;promoter:124883;promoter:124884;promoter:124885;promoter:124886;promoter:124887;promoter:124888</t>
  </si>
  <si>
    <t>promoter:49031;exon:318551;exon:318587;exon:318608;exon:318640;exon:318667;exon:318679;exon:318708;inter:5263</t>
  </si>
  <si>
    <t>promoter:49020;intron:269515;island:6846</t>
  </si>
  <si>
    <t>promoter:13620;promoter:13621;shore:3375</t>
  </si>
  <si>
    <t>promoter:47419;promoter:47423;promoter:47427;1to5kb:47422;1to5kb:47424;1to5kb:47425;1to5kb:47426;1to5kb:47428;exon:286871;shore:11685</t>
  </si>
  <si>
    <t>promoter:56100;promoter:56101;promoter:56102;promoter:56103;1to5kb:56104;island:7636</t>
  </si>
  <si>
    <t>promoter:56104;intron:304634;intron:304642;intron:304644;intron:304647;island:7636</t>
  </si>
  <si>
    <t>promoter:67156;promoter:67157;promoter:67158;promoter:67159;promoter:67160;promoter:67161;promoter:67162;promoter:67163;promoter:67164;promoter:67165;promoter:67166;1to5kb:67167;1to5kb:67168;1to5kb:67169;1to5kb:67170;shore:18503</t>
  </si>
  <si>
    <t>promoter:164452;promoter:164455;promoter:164456</t>
  </si>
  <si>
    <t>promoter:125187;promoter:125188;promoter:125189;5UTR:96102;exon:794379;intron:688766;shore:33699</t>
  </si>
  <si>
    <t>promoter:125188;promoter:125189;5UTR:96104;exon:794381;intron:669194;intron:688766;shore:33699</t>
  </si>
  <si>
    <t>promoter:125187;promoter:125188;promoter:125189;intron:669194;intron:688766;shore:33699</t>
  </si>
  <si>
    <t>promoter:142530;1to5kb:142531;1to5kb:142532;intron:756001;intron:756014;intron:756037;intron:756062;intron:756084;inter:15697</t>
  </si>
  <si>
    <t>promoter:142536;exon:898551;exon:898577;exon:898603;exon:898643;intron:756101;inter:15697</t>
  </si>
  <si>
    <t>promoter:142523;promoter:142524;promoter:142525;1to5kb:142526;1to5kb:142527</t>
  </si>
  <si>
    <t>promoter:142534;1to5kb:142535;1to5kb:142536;exon:898546;intron:756009;intron:756046;intron:756071;intron:756096;inter:15697</t>
  </si>
  <si>
    <t>promoter:142536;intron:756028;intron:756053;intron:756078;intron:756101;inter:15697</t>
  </si>
  <si>
    <t>promoter:142534;1to5kb:142535;1to5kb:142536;exon:898546;exon:898571;exon:898597;exon:898629;inter:15697</t>
  </si>
  <si>
    <t>promoter:142531;1to5kb:142532;1to5kb:142533;exon:898616;intron:756002;intron:756015;intron:756038;intron:756063;intron:756084;inter:15697</t>
  </si>
  <si>
    <t>promoter:172591;1to5kb:172578;1to5kb:172579;1to5kb:172588;1to5kb:172590;1to5kb:172597;1to5kb:172599;intron:905389;intron:905403;intron:905418;intron:905433;intron:905449;intron:905464;intron:905481;intron:905489;intron:905501;intron:905506;intron:905511;intron:905514;intron:905517;intron:905522;intron:905525;intron:905527;inter:18650</t>
  </si>
  <si>
    <t>promoter:172586;intron:905344;intron:905350;intron:905364;intron:905379;intron:905393;intron:905407;intron:905422;intron:905438;intron:905453;intron:905470;shelf:39755</t>
  </si>
  <si>
    <t>promoter:172580;promoter:172581;promoter:172584;promoter:172585;promoter:172587;promoter:172589;promoter:172593;promoter:172594;promoter:172595;promoter:172596;promoter:172598;promoter:172601;intron:905418;intron:905434;intron:905502;intron:905526;inter:18650</t>
  </si>
  <si>
    <t>promoter:172577;exon:1077978;intron:905353;intron:905367;intron:905382;intron:905410;intron:905425;intron:905441;intron:905456;intron:905474;inter:18649</t>
  </si>
  <si>
    <t>promoter:114433;promoter:114434;promoter:114435;promoter:114436;shore:30905</t>
  </si>
  <si>
    <t>promoter:88383;1to5kb:88377;intron:478583;intron:478607;intron:478615;inter:9650</t>
  </si>
  <si>
    <t>promoter:88378;intron:478577;intron:478590;intron:478599;inter:9649</t>
  </si>
  <si>
    <t>promoter:180672;promoter:180676;1to5kb:180671;1to5kb:180673;1to5kb:180674;1to5kb:180675;inter:19644</t>
  </si>
  <si>
    <t>promoter:20720;1to5kb:27604;exon:134457;intron:113747;intron:113764;intron:113780;intron:113796;intron:113811;intron:113828;intron:113831;shore:6877</t>
  </si>
  <si>
    <t>promoter:20724;1to5kb:20725;1to5kb:20726;exon:134536;exon:134576;intron:113756;intron:113773;intron:113789;intron:113804;intron:113841;intron:113863;3UTR:13733;inter:2854</t>
  </si>
  <si>
    <t>promoter:20725;1to5kb:20726;exon:134576;exon:134594;intron:113756;intron:113773;intron:113789;intron:113804;intron:113820;intron:113841;intron:113863;inter:2854</t>
  </si>
  <si>
    <t>promoter:23617;1to5kb:16490;1to5kb:16491;1to5kb:16492;1to5kb:23615;1to5kb:23616;intron:129072;intron:129110;intron:129149;inter:2048</t>
  </si>
  <si>
    <t>promoter:23612;promoter:23613;promoter:23618;promoter:23621;promoter:23623;promoter:23624;shore:5004</t>
  </si>
  <si>
    <t>promoter:23616;1to5kb:23611;intron:129069;intron:129107;intron:129146;intron:129184;intron:129189;inter:2048</t>
  </si>
  <si>
    <t>promoter:16490;promoter:16491;promoter:16492;1to5kb:23615;1to5kb:23617;intron:129073;intron:129111;intron:129150;inter:2048</t>
  </si>
  <si>
    <t>promoter:23614;intron:129103;intron:129142;intron:129219;intron:129238;intron:129247;intron:129252;inter:2048</t>
  </si>
  <si>
    <t>promoter:23619;intron:129079;intron:129117;intron:129156;intron:129194;inter:2048</t>
  </si>
  <si>
    <t>promoter:23619;intron:129080;intron:129118;intron:129157;intron:129195;inter:2048</t>
  </si>
  <si>
    <t>promoter:122926;1to5kb:122925;intron:658026;intron:658051;shore:32675</t>
  </si>
  <si>
    <t>promoter:122923;promoter:122924;intron:658081;shore:32681</t>
  </si>
  <si>
    <t>promoter:11300;exon:74988;inter:852</t>
  </si>
  <si>
    <t>promoter:11297;1to5kb:11298;intron:63703;inter:852</t>
  </si>
  <si>
    <t>promoter:91023</t>
  </si>
  <si>
    <t>promoter:88101;intron:477251;shelf:21854</t>
  </si>
  <si>
    <t>promoter:101865;promoter:101868;promoter:101873;1to5kb:101872;intron:549524;intron:549539;intron:549548;intron:549568;intron:549574;intron:549583;intron:549587;inter:11320</t>
  </si>
  <si>
    <t>promoter:49107</t>
  </si>
  <si>
    <t>promoter:78850;promoter:78851;promoter:78852;promoter:78854;1to5kb:78849;intron:424071;shore:20768</t>
  </si>
  <si>
    <t>promoter:78855;promoter:78856;promoter:78857;promoter:78858;promoter:78859</t>
  </si>
  <si>
    <t>promoter:95619;promoter:95620</t>
  </si>
  <si>
    <t>promoter:11156;island:1181</t>
  </si>
  <si>
    <t>promoter:142493;promoter:142494;promoter:142495;promoter:142496;promoter:142497;promoter:142498;1to5kb:142499;1to5kb:142500</t>
  </si>
  <si>
    <t>promoter:142494;promoter:142495;promoter:142496;promoter:142497;promoter:142498;promoter:142499;promoter:142500;5UTR:109275;exon:898347</t>
  </si>
  <si>
    <t>promoter:142508;1to5kb:142509;1to5kb:142510;intron:755865;intron:755877;intron:755889;intron:755900;intron:755913;intron:755933;intron:755941;intron:755947;intron:755953;intron:755961;intron:755969;intron:755972;inter:15690</t>
  </si>
  <si>
    <t>promoter:142501;promoter:142502;promoter:142503;promoter:142504;promoter:142505;intron:755861;intron:755873;intron:755885;intron:755896;intron:755909;intron:755920;intron:755929;inter:15690</t>
  </si>
  <si>
    <t>promoter:142508;1to5kb:142509;1to5kb:142510;exon:898358;exon:898371;exon:898384;exon:898396;exon:898410;exon:898433;exon:898442;exon:898449;exon:898456;exon:898465;exon:898475;exon:898479;inter:15690</t>
  </si>
  <si>
    <t>promoter:87411;promoter:87412;1to5kb:90337;exon:560514;intron:473116;3UTR:61284;shore:24704</t>
  </si>
  <si>
    <t>promoter:87407;promoter:87408;promoter:87409;promoter:90337;1to5kb:87410;1to5kb:87411;1to5kb:87412;island:13481</t>
  </si>
  <si>
    <t>promoter:87410;1to5kb:87411;1to5kb:87412;1to5kb:90337;exon:560511;exon:560520;intron:473108;island:13481</t>
  </si>
  <si>
    <t>promoter:87411;promoter:87412;1to5kb:90337;intron:473116;shore:24704</t>
  </si>
  <si>
    <t>promoter:810;intron:4496;intron:4502;intron:4517;island:475</t>
  </si>
  <si>
    <t>promoter:31746;promoter:31747;promoter:31748;promoter:31749;promoter:31750;island:4717</t>
  </si>
  <si>
    <t>promoter:31746;promoter:31747;promoter:31748;promoter:31749;1to5kb:31750;shore:8703</t>
  </si>
  <si>
    <t>promoter:12152;1to5kb:12150;1to5kb:12153;1to5kb:12154;intron:68426;shore:2621</t>
  </si>
  <si>
    <t>promoter:12153;promoter:12154;intron:68422;intron:68426;intron:68428;island:1428</t>
  </si>
  <si>
    <t>promoter:33542;promoter:33543;5UTR:24602;5UTR:24603;exon:220682;exon:220696;intron:187078;intron:187081;intron:187090;intron:187097;intron:187110;intron:187122;intron:187135;island:5118</t>
  </si>
  <si>
    <t>promoter:4209;promoter:4210;promoter:4211;promoter:4212;5UTR:3139;exon:28013;exon:28015;island:1422</t>
  </si>
  <si>
    <t>promoter:4213;intron:23807;intron:23808;intron:23812;intron:23815;intron:23818;intron:23821;inter:1036</t>
  </si>
  <si>
    <t>promoter:4207;promoter:4208;promoter:4209;promoter:4210;promoter:4211;1to5kb:4212</t>
  </si>
  <si>
    <t>promoter:4213;intron:23807;intron:23808;intron:23812;intron:23815;intron:23818;intron:23821;shelf:2224</t>
  </si>
  <si>
    <t>promoter:7421;promoter:7422;5UTR:5444;exon:49244;inter:1674</t>
  </si>
  <si>
    <t>promoter:13278;intron:74695;intron:74703;intron:74719;inter:1298</t>
  </si>
  <si>
    <t>promoter:13277;intron:74689;intron:74696;intron:74706;intron:74713;inter:1296</t>
  </si>
  <si>
    <t>promoter:2199;promoter:2200;island:964</t>
  </si>
  <si>
    <t>promoter:2202;1to5kb:2203;intron:12224;intron:12237;shore:1745</t>
  </si>
  <si>
    <t>promoter:114169;promoter:115689;promoter:115690;shore:30772</t>
  </si>
  <si>
    <t>promoter:112758;promoter:112760;promoter:112762;1to5kb:112759;intron:607207;intron:607220;intron:607251;intron:607269;intron:607284;intron:607297;intron:607311;intron:607321;intron:607346;intron:607351;shore:29700</t>
  </si>
  <si>
    <t>promoter:112752;intron:607195;intron:607213;intron:607230;intron:607241;intron:607256;intron:607276;intron:607290;shore:29692</t>
  </si>
  <si>
    <t>promoter:112748;intron:607209;intron:607222;intron:607271;intron:607286;intron:607299;intron:607313;intron:607323;intron:607353;inter:12199</t>
  </si>
  <si>
    <t>promoter:112747;exon:719945;exon:719968;exon:719992;exon:720011;exon:720034;exon:720049;exon:720070;exon:720082;3UTR:79857;inter:12198</t>
  </si>
  <si>
    <t>promoter:112747;exon:719945;exon:719968;exon:719992;exon:720011;exon:720034;exon:720049;exon:720070;exon:720082;exon:720086;exon:720092;3UTR:79857;inter:12198</t>
  </si>
  <si>
    <t>promoter:18415;exon:119895;exon:119898;intron:101361;intron:101386;intron:101412;intron:101434;intron:101458;intron:101481;inter:2383</t>
  </si>
  <si>
    <t>promoter:18409;intron:101338;intron:101342;intron:101367;intron:101393;intron:101418;intron:101439;intron:101463;intron:101466;intron:101467;inter:2383</t>
  </si>
  <si>
    <t>promoter:18412;1to5kb:18413;1to5kb:18414;1to5kb:18415;intron:101359;intron:101384;intron:101410;intron:101432;intron:101456;inter:2383</t>
  </si>
  <si>
    <t>promoter:18407;promoter:18408;exon:119737;exon:119742;exon:119768;exon:119795;exon:119821;exon:119843;exon:119868;island:3129</t>
  </si>
  <si>
    <t>promoter:18400;promoter:18401;promoter:18402;promoter:18403;1to5kb:18404;1to5kb:18405;1to5kb:18406;1to5kb:18407;1to5kb:18408;shore:5762</t>
  </si>
  <si>
    <t>promoter:18412;1to5kb:18413;1to5kb:18414;exon:119835;intron:101358;intron:101383;intron:101409;intron:101455;3UTR:12100;inter:2383</t>
  </si>
  <si>
    <t>promoter:2355;promoter:2356;1to5kb:2357;island:1017</t>
  </si>
  <si>
    <t>promoter:2355;1to5kb:2356;1to5kb:2357;shore:1842</t>
  </si>
  <si>
    <t>promoter:2358;intron:13290;intron:13311;intron:13318;inter:696</t>
  </si>
  <si>
    <t>promoter:155071;exon:974999;exon:975026;exon:975061;exon:975083;exon:975103;shore:41722</t>
  </si>
  <si>
    <t>promoter:155060;promoter:155061;promoter:155062;promoter:155063;island:22925</t>
  </si>
  <si>
    <t>promoter:139816;intron:743065;intron:743067;intron:743088;intron:743111;island:20429</t>
  </si>
  <si>
    <t>promoter:139815;1to5kb:139816;intron:743065;intron:743067;intron:743088;island:20429</t>
  </si>
  <si>
    <t>promoter:131733;intron:704258;intron:704284;intron:704290;inter:14380</t>
  </si>
  <si>
    <t>promoter:137745;promoter:137746;promoter:137748;promoter:137752;1to5kb:137744;1to5kb:137749;1to5kb:137750;1to5kb:137751;1to5kb:137753</t>
  </si>
  <si>
    <t>promoter:41927;intron:231665;inter:4519</t>
  </si>
  <si>
    <t>promoter:14442;intron:81030;shore:3705</t>
  </si>
  <si>
    <t>promoter:6461;promoter:6462;island:2010</t>
  </si>
  <si>
    <t>promoter:6463;1to5kb:6464;intron:35670;inter:1487</t>
  </si>
  <si>
    <t>promoter:14441</t>
  </si>
  <si>
    <t>promoter:173389;1to5kb:173390;exon:1082652;exon:1082663;inter:18892</t>
  </si>
  <si>
    <t>promoter:173389;promoter:173390;exon:1082652;exon:1082663;inter:18892</t>
  </si>
  <si>
    <t>promoter:60176;promoter:60178;promoter:60179;promoter:60180;promoter:60185;promoter:60187;1to5kb:60186;shore:14292</t>
  </si>
  <si>
    <t>promoter:60177;intron:326014;intron:326067;intron:326103;intron:326140;intron:326176;intron:326188;intron:326192;inter:5936</t>
  </si>
  <si>
    <t>promoter:76389;promoter:76391;promoter:76392;promoter:76393;promoter:76394;shore:19773</t>
  </si>
  <si>
    <t>promoter:76389;promoter:76391;promoter:76392;promoter:76393;promoter:76394;island:10792</t>
  </si>
  <si>
    <t>promoter:168986;promoter:168988;1to5kb:166887;shore:45285</t>
  </si>
  <si>
    <t>promoter:168989;intron:887121;intron:887148;inter:17946</t>
  </si>
  <si>
    <t>promoter:142042;intron:787456;intron:787471;island:21041</t>
  </si>
  <si>
    <t>promoter:50256;promoter:50257;promoter:50258;promoter:50259;promoter:50260;intron:276136;island:7110</t>
  </si>
  <si>
    <t>promoter:50260;5UTR:37601;5UTR:37603;exon:326395;exon:326414;exon:326434;exon:326437;intron:276136;island:7110</t>
  </si>
  <si>
    <t>promoter:50257;promoter:50258;promoter:50259;promoter:50260;5UTR:37601;exon:326395;intron:276136;island:7110</t>
  </si>
  <si>
    <t>promoter:50255;promoter:50256;promoter:50257;promoter:50258;promoter:50259;promoter:50260</t>
  </si>
  <si>
    <t>promoter:14680;promoter:14681;promoter:14682;promoter:14683;exon:44589;exon:44591;shore:3824</t>
  </si>
  <si>
    <t>promoter:14680;promoter:14681;promoter:14682;promoter:14683;intron:37807;intron:37808;shore:3824</t>
  </si>
  <si>
    <t>promoter:167217;shore:45550</t>
  </si>
  <si>
    <t>promoter:30897</t>
  </si>
  <si>
    <t>promoter:137452;promoter:137453;promoter:137467;promoter:137468;promoter:137482;1to5kb:137451;1to5kb:137455;1to5kb:137465;1to5kb:137472;1to5kb:137475;intron:731820;intron:731907;intron:731931;intron:731934;intron:731938;intron:731955;intron:731964;intron:731966;intron:731968;intron:731970;island:19646</t>
  </si>
  <si>
    <t>promoter:137462;1to5kb:137454;1to5kb:137461;intron:731735;intron:731753;intron:731772;intron:731792;intron:731810;intron:731829;intron:731846;intron:731863;intron:731882;intron:731901;shelf:30916</t>
  </si>
  <si>
    <t>promoter:137454;exon:869191;exon:869211;exon:869230;exon:869251;exon:869271;exon:869289;exon:869307;exon:869328;exon:869348;exon:869358;intron:731893;3UTR:98188;island:19645</t>
  </si>
  <si>
    <t>promoter:137451;promoter:137455;promoter:137465;promoter:137472;promoter:137475;intron:731763;intron:731782;intron:731820;intron:731907;intron:731921;intron:731926;intron:731931;intron:731934;intron:731938;intron:731955;intron:731961;intron:731964;intron:731966;intron:731968;intron:731970;shelf:30917</t>
  </si>
  <si>
    <t>promoter:137452;promoter:137453;promoter:137456;promoter:137464;promoter:137467;promoter:137469;promoter:137470;promoter:137471;promoter:137483;promoter:137485;promoter:137486;1to5kb:137468;1to5kb:137482;intron:731955;intron:731966;shore:35938</t>
  </si>
  <si>
    <t>promoter:137457;promoter:137466;1to5kb:137478;exon:869435;intron:731743;intron:731761;intron:731780;intron:731800;intron:731818;intron:731854;intron:731871;intron:731890;intron:731905;intron:731910;intron:731918;intron:731924;intron:731929;intron:731933;intron:731936;intron:731940;intron:731944;intron:731946;intron:731949;intron:731953;inter:14641</t>
  </si>
  <si>
    <t>promoter:119542;promoter:122821;1to5kb:119543;intron:640976;intron:641061;intron:641077;intron:641136;intron:641151;intron:641166;intron:641205;intron:641210;shelf:28108</t>
  </si>
  <si>
    <t>promoter:119541;1to5kb:119542;exon:760632;exon:760649;exon:760738;exon:760746;intron:640976;intron:641061;intron:641077;intron:641136;intron:641151;intron:641166;intron:641205;intron:641210;3UTR:84244;3UTR:84248;3UTR:84262;inter:13341</t>
  </si>
  <si>
    <t>promoter:119515;promoter:119516;promoter:119517;1to5kb:119518;1to5kb:119519;1to5kb:119520;1to5kb:119521;1to5kb:119522;1to5kb:119523;1to5kb:119524;1to5kb:119525;1to5kb:119526;1to5kb:119527;1to5kb:119528;1to5kb:119529;1to5kb:119530;intron:640895;intron:640904;island:17762</t>
  </si>
  <si>
    <t>promoter:119515;promoter:119516;promoter:119517;promoter:119518;promoter:119519;promoter:119520;promoter:119521;promoter:119522;promoter:119523;promoter:119524;promoter:119525;promoter:119526;promoter:119527;promoter:119528;promoter:119529;1to5kb:119530;intron:640895;intron:640904;island:17762</t>
  </si>
  <si>
    <t>promoter:119496;1to5kb:119498</t>
  </si>
  <si>
    <t>promoter:119541;1to5kb:119542;exon:760567;exon:760617;exon:760632;exon:760649;exon:760719;exon:760738;exon:760746;intron:640976;intron:641061;intron:641077;intron:641136;intron:641151;intron:641166;intron:641205;intron:641210;3UTR:84238;3UTR:84243;3UTR:84244;3UTR:84248;3UTR:84255;3UTR:84262;inter:13341</t>
  </si>
  <si>
    <t>promoter:119539;1to5kb:122820;intron:640976;intron:641045;intron:641060;intron:641076;intron:641092;intron:641106;intron:641122;intron:641136;intron:641151;intron:641166;intron:641187;intron:641202;intron:641205;intron:641207;inter:13341</t>
  </si>
  <si>
    <t>promoter:119498;intron:640895;island:17761</t>
  </si>
  <si>
    <t>promoter:74709;intron:404810;shore:20448</t>
  </si>
  <si>
    <t>promoter:138821;exon:877048;exon:877076;exon:877087;exon:877095;exon:877107;exon:877110;exon:877121;intron:738240;intron:738297;3UTR:99268;island:19973</t>
  </si>
  <si>
    <t>promoter:138818;1to5kb:138817;1to5kb:138820;exon:877051;exon:877059;3UTR:99252;island:19970</t>
  </si>
  <si>
    <t>promoter:138827;1to5kb:138821;exon:877152;intron:738228;intron:738240;intron:738249;intron:738258;intron:738268;intron:738275;intron:738288;intron:738297;intron:738306;intron:738312;shore:36537</t>
  </si>
  <si>
    <t>promoter:138821;intron:738227;intron:738240;intron:738248;intron:738257;intron:738267;intron:738274;intron:738285;intron:738287;intron:738297;island:19973</t>
  </si>
  <si>
    <t>promoter:138820;1to5kb:138817;exon:877038;intron:738224;shore:36533</t>
  </si>
  <si>
    <t>promoter:138818;1to5kb:138817;1to5kb:138820;exon:877059;intron:738224;island:19970</t>
  </si>
  <si>
    <t>promoter:138819;promoter:138823;promoter:138824;promoter:138826;promoter:138828;promoter:138829;promoter:138830;promoter:138835;promoter:138837;promoter:138838;promoter:138840;promoter:138841;promoter:138842;promoter:138843;promoter:138844;1to5kb:138831;1to5kb:138836;shore:36543</t>
  </si>
  <si>
    <t>promoter:138827;1to5kb:138821;exon:877047;exon:877066;exon:877075;exon:877086;exon:877094;exon:877106;exon:877120;exon:877132;exon:877140;exon:877148;exon:877152;exon:877156;3UTR:99267;shore:36537</t>
  </si>
  <si>
    <t>promoter:138820;1to5kb:138817;exon:877038;exon:877052;3UTR:99253;shore:36533</t>
  </si>
  <si>
    <t>promoter:16454;1to5kb:23578;1to5kb:23579;shore:4974</t>
  </si>
  <si>
    <t>promoter:16457;1to5kb:23582;intron:90818;intron:90830;shelf:4309</t>
  </si>
  <si>
    <t>promoter:23580;intron:90814;shore:4976</t>
  </si>
  <si>
    <t>promoter:54426;exon:350853;intron:296388;intron:296400;intron:296414;intron:296431;intron:296439;inter:5475</t>
  </si>
  <si>
    <t>promoter:54427;1to5kb:54426;intron:296388;intron:296400;intron:296414;intron:296431;intron:296439;inter:5475</t>
  </si>
  <si>
    <t>promoter:61731;inter:6293</t>
  </si>
  <si>
    <t>promoter:68800</t>
  </si>
  <si>
    <t>promoter:157441;1to5kb:157442;island:23796</t>
  </si>
  <si>
    <t>promoter:160039;intron:844352;intron:844363;intron:844371;intron:844377;intron:844384;intron:844388;shore:44727</t>
  </si>
  <si>
    <t>promoter:160033;promoter:160034;promoter:160035;1to5kb:160036;1to5kb:160037;1to5kb:160038;1to5kb:166181;intron:844344;intron:844347;intron:844355;intron:844357;intron:844359;shore:44726</t>
  </si>
  <si>
    <t>promoter:160033;1to5kb:160034;1to5kb:160035;1to5kb:160036;1to5kb:160037;1to5kb:160038;1to5kb:166181;intron:844344;intron:844347;intron:844355;intron:844357;intron:844359;shore:44726</t>
  </si>
  <si>
    <t>promoter:160033;promoter:160034;promoter:160035;promoter:160036;1to5kb:160037;1to5kb:160038;1to5kb:160039;1to5kb:166181;intron:844344;intron:844347;intron:844355;intron:844357;intron:844359;shore:44726</t>
  </si>
  <si>
    <t>promoter:143451;intron:793047;intron:793048;shore:39049</t>
  </si>
  <si>
    <t>promoter:149540;promoter:149541;island:21365</t>
  </si>
  <si>
    <t>promoter:143447;1to5kb:143448;5UTR:109867;5UTR:109869;5UTR:109871;exon:905271;exon:905282;exon:905287;island:21364</t>
  </si>
  <si>
    <t>promoter:67816;1to5kb:67817;1to5kb:67818;intron:369193;intron:369195;intron:369211;intron:369226;intron:369228;island:10223</t>
  </si>
  <si>
    <t>promoter:67818;intron:369200;intron:369216;intron:369233;intron:369246;shelf:16272</t>
  </si>
  <si>
    <t>promoter:67818;intron:369199;intron:369215;intron:369232;intron:369245;shelf:16272</t>
  </si>
  <si>
    <t>promoter:67811;promoter:67812;promoter:67813;island:10222</t>
  </si>
  <si>
    <t>promoter:140681;intron:747131;intron:747152;intron:747173;intron:747196;intron:747212;intron:747216;inter:15316</t>
  </si>
  <si>
    <t>promoter:140671;promoter:140672;promoter:140673;promoter:140674;promoter:140675;intron:747117;intron:747120;inter:15316</t>
  </si>
  <si>
    <t>promoter:84592;promoter:84597;5UTR:64089;5UTR:64091;exon:541821;exon:541834;exon:541849;intron:457301;island:12333</t>
  </si>
  <si>
    <t>promoter:84589;promoter:84590;promoter:84591;promoter:84592;promoter:84597;intron:457301;island:12333</t>
  </si>
  <si>
    <t>promoter:84596;1to5kb:84598;intron:457244;intron:457257;intron:457270;intron:457281;intron:457293;intron:457301;intron:457312;inter:9336</t>
  </si>
  <si>
    <t>promoter:181674;1to5kb:181671;1to5kb:181673;exon:1134987;exon:1135015;exon:1135043;exon:1135073;exon:1135094;inter:19915</t>
  </si>
  <si>
    <t>promoter:181680</t>
  </si>
  <si>
    <t>promoter:113717;promoter:113718;promoter:113719;promoter:115277;1to5kb:113720</t>
  </si>
  <si>
    <t>promoter:77191;promoter:77192</t>
  </si>
  <si>
    <t>promoter:6799;promoter:14733;1to5kb:14732;5UTR:10746;exon:97554;exon:97564;intron:82851;island:2083</t>
  </si>
  <si>
    <t>promoter:14731;1to5kb:14727;1to5kb:14728;1to5kb:14732;1to5kb:14733;exon:44770;shore:3836</t>
  </si>
  <si>
    <t>promoter:170300;1to5kb:170299;exon:1064253;shelf:39042</t>
  </si>
  <si>
    <t>promoter:170295;1to5kb:170290;1to5kb:170293;1to5kb:170294;exon:1064202;exon:1064280;exon:1064309;island:25494</t>
  </si>
  <si>
    <t>promoter:170298;1to5kb:170291;1to5kb:170297;intron:893954;inter:18331</t>
  </si>
  <si>
    <t>promoter:170300;1to5kb:170299;intron:893968;shelf:39042</t>
  </si>
  <si>
    <t>promoter:170299;intron:893964;shore:46225</t>
  </si>
  <si>
    <t>promoter:170300;1to5kb:170299;exon:1064254;shelf:39042</t>
  </si>
  <si>
    <t>promoter:170295;promoter:170296;1to5kb:170290;1to5kb:170293;1to5kb:170294;exon:1064201;exon:1064279;island:25494</t>
  </si>
  <si>
    <t>promoter:170293;1to5kb:170289;1to5kb:170290;exon:1064211;exon:1064290;island:25493</t>
  </si>
  <si>
    <t>promoter:170294;1to5kb:170290;1to5kb:170293;exon:1064205;exon:1064284;exon:1064306;island:25494</t>
  </si>
  <si>
    <t>promoter:170302;intron:893993;shore:46229</t>
  </si>
  <si>
    <t>promoter:170292;promoter:170303;shore:46233</t>
  </si>
  <si>
    <t>promoter:170300;1to5kb:170299;exon:1064255;shelf:39042</t>
  </si>
  <si>
    <t>promoter:12144;1to5kb:4236;5UTR:8642;exon:80540;exon:80544;intron:23832;intron:68400;intron:68408;intron:68411;intron:68416;intron:68418;island:1426</t>
  </si>
  <si>
    <t>promoter:9802;inter:506</t>
  </si>
  <si>
    <t>promoter:15399;promoter:15406;intron:86075;intron:86083;island:2279</t>
  </si>
  <si>
    <t>promoter:137925;promoter:137929;1to5kb:137926;1to5kb:137927;1to5kb:137928;1to5kb:137930;1to5kb:137931;1to5kb:137932;1to5kb:137933</t>
  </si>
  <si>
    <t>promoter:137930;promoter:137931;exon:872164;intron:734207;intron:734213;intron:734215;intron:734218;intron:734222;intron:734228;inter:14702</t>
  </si>
  <si>
    <t>promoter:137925;promoter:137928;promoter:137929;1to5kb:137926;1to5kb:137927;1to5kb:137930;1to5kb:137931;1to5kb:137932;1to5kb:137933</t>
  </si>
  <si>
    <t>promoter:137930;promoter:137931;exon:872133;exon:872137;exon:872146;exon:872152;exon:872160;exon:872164;intron:734215;3UTR:98560;inter:14702</t>
  </si>
  <si>
    <t>promoter:82103;promoter:82104;promoter:82105;promoter:82106;promoter:82107;promoter:82108;promoter:82109;1to5kb:82110;1to5kb:82111;1to5kb:82112;intron:443353;intron:443354;intron:443358;intron:443363;intron:443366;shore:23153</t>
  </si>
  <si>
    <t>promoter:84975;promoter:84978;promoter:84979;promoter:84980;promoter:84981;5UTR:64340;exon:544408;intron:459430;shore:23121</t>
  </si>
  <si>
    <t>promoter:84975;promoter:84977;promoter:84978;promoter:84979;promoter:84980;promoter:84981;intron:459430;shore:23121</t>
  </si>
  <si>
    <t>promoter:41287;intron:246339;inter:4406</t>
  </si>
  <si>
    <t>promoter:44695;promoter:44696;promoter:44699;promoter:44700;1to5kb:44698;island:5740</t>
  </si>
  <si>
    <t>promoter:115352;intron:620313;intron:620331;intron:620347;intron:620352;inter:12563</t>
  </si>
  <si>
    <t>promoter:115348;promoter:115353</t>
  </si>
  <si>
    <t>promoter:115348;intron:620351;inter:12563</t>
  </si>
  <si>
    <t>promoter:115349;1to5kb:115354;intron:620314;intron:620348;inter:12563</t>
  </si>
  <si>
    <t>promoter:92217;promoter:92218;promoter:92219;promoter:92220;promoter:92221;intron:500628;intron:500635;intron:500641;intron:500648;intron:500653;inter:10662</t>
  </si>
  <si>
    <t>promoter:92212;promoter:92213;promoter:92214;promoter:92215;promoter:92216;promoter:92217;promoter:92218;promoter:92219;promoter:92220;promoter:92221;inter:10662</t>
  </si>
  <si>
    <t>promoter:92213;promoter:92214;promoter:92215;promoter:92216;promoter:92217;promoter:92218;promoter:92219;promoter:92220;promoter:92221;5UTR:69520;exon:592839;inter:10662</t>
  </si>
  <si>
    <t>promoter:140704;promoter:140705;intron:747249;intron:747258;intron:747267;intron:747276;intron:747287;intron:747291;intron:747300;intron:747309;intron:747315;intron:747319;inter:15317</t>
  </si>
  <si>
    <t>promoter:6860;5UTR:4953;exon:45157;intron:38282;inter:1560</t>
  </si>
  <si>
    <t>promoter:6858;shore:3859</t>
  </si>
  <si>
    <t>promoter:6862;intron:38282;intron:38299;intron:38316;intron:38333;shore:3861</t>
  </si>
  <si>
    <t>promoter:87987;exon:564584;exon:564590;exon:564597;exon:564601;inter:10337</t>
  </si>
  <si>
    <t>promoter:52576;promoter:52580;5UTR:39348;exon:339988;intron:287361;intron:287401;island:6675</t>
  </si>
  <si>
    <t>promoter:58632;promoter:58633;promoter:58634;promoter:58635;inter:6446</t>
  </si>
  <si>
    <t>promoter:113344;inter:12433</t>
  </si>
  <si>
    <t>promoter:49276;1to5kb:53496;1to5kb:53497;1to5kb:53502;intron:291806;intron:291811;intron:291815;intron:291820;intron:291824;intron:291832;intron:291835;intron:291837;intron:291842;intron:291845;intron:291848;island:6905</t>
  </si>
  <si>
    <t>promoter:49276;1to5kb:53496;1to5kb:53497;1to5kb:53502;exon:345331;intron:291806;intron:291811;intron:291815;intron:291820;intron:291824;intron:291832;intron:291837;intron:291842;intron:291845;intron:291848;island:6905</t>
  </si>
  <si>
    <t>promoter:53504;1to5kb:49277;intron:270965;shore:12705</t>
  </si>
  <si>
    <t>promoter:53502;1to5kb:49276;exon:345320;exon:345324;exon:345332;exon:345347;exon:345351;intron:291806;intron:291811;intron:291815;intron:291820;intron:291824;intron:291832;intron:291837;intron:291842;island:6904</t>
  </si>
  <si>
    <t>promoter:53498;1to5kb:53489;1to5kb:53494;1to5kb:53495;1to5kb:53501;1to5kb:53505;intron:270965;intron:291845;shore:12703</t>
  </si>
  <si>
    <t>promoter:53491;promoter:53492;promoter:53503;1to5kb:53499;intron:270965;intron:291806;intron:291820;intron:291824;intron:291832;intron:291837;intron:291845;intron:291848;shore:12700</t>
  </si>
  <si>
    <t>promoter:53493;intron:291804;intron:291810;intron:291813;intron:291819;intron:291822;island:6902</t>
  </si>
  <si>
    <t>promoter:83531;exon:514062;intron:433535;shelf:18962</t>
  </si>
  <si>
    <t>promoter:80528;1to5kb:80529;intron:433535;intron:433536;intron:433537;intron:451255;island:11949</t>
  </si>
  <si>
    <t>promoter:80532;exon:514071;intron:433535;intron:433539;inter:9025</t>
  </si>
  <si>
    <t>promoter:88280;promoter:88281;promoter:88282;inter:9626</t>
  </si>
  <si>
    <t>promoter:88283;inter:9626</t>
  </si>
  <si>
    <t>promoter:181460;exon:1133904;intron:952441;inter:19866</t>
  </si>
  <si>
    <t>promoter:181466;promoter:181467;promoter:181470;1to5kb:181456;1to5kb:181457;1to5kb:181461;1to5kb:181463;1to5kb:181464;1to5kb:181465;intron:952464;intron:952482;intron:952486;intron:952490;intron:952493;intron:952497;inter:19866</t>
  </si>
  <si>
    <t>promoter:181456;promoter:181457;promoter:181461;promoter:181463;promoter:181464;promoter:181465;exon:1133926;exon:1133944;exon:1133947;exon:1133952;inter:19866</t>
  </si>
  <si>
    <t>promoter:181456;promoter:181457;promoter:181461;promoter:181463;promoter:181464;promoter:181465;promoter:181466;exon:1133926;exon:1133947;exon:1133958;exon:1133959;intron:952481;inter:19866</t>
  </si>
  <si>
    <t>promoter:176558;promoter:176559;exon:1101768;island:26691</t>
  </si>
  <si>
    <t>promoter:133179;shore:35991</t>
  </si>
  <si>
    <t>promoter:76947;promoter:76948;promoter:76949;promoter:76950;promoter:76951;promoter:76952;promoter:76953;inter:8256</t>
  </si>
  <si>
    <t>promoter:168032;inter:18233</t>
  </si>
  <si>
    <t>promoter:168033;intron:882449;inter:18233</t>
  </si>
  <si>
    <t>promoter:131653;island:19303</t>
  </si>
  <si>
    <t>promoter:47416;intron:260804;inter:4893</t>
  </si>
  <si>
    <t>promoter:44470;promoter:44471;promoter:44472;inter:4344</t>
  </si>
  <si>
    <t>promoter:8282;1to5kb:8283;exon:54616;shore:30</t>
  </si>
  <si>
    <t>promoter:8281;1to5kb:8282;1to5kb:8283;shore:30</t>
  </si>
  <si>
    <t>promoter:8283;exon:54616;exon:54617;island:16</t>
  </si>
  <si>
    <t>promoter:8283;exon:54616;exon:54618;shore:29</t>
  </si>
  <si>
    <t>promoter:39951;5UTR:29808;5UTR:29809;exon:261464;exon:261474;inter:4102</t>
  </si>
  <si>
    <t>promoter:39947;promoter:39948;promoter:39951;inter:4102</t>
  </si>
  <si>
    <t>promoter:135949;promoter:135960;intron:724583;intron:724586;intron:724590;intron:724598;intron:724600;intron:724605;intron:724608;intron:724611;intron:724615;intron:724618;intron:724622;intron:724628;intron:724630;intron:724631;intron:724632;intron:724636;intron:724637;island:19161</t>
  </si>
  <si>
    <t>promoter:104220</t>
  </si>
  <si>
    <t>promoter:109722;promoter:109723;promoter:109725;promoter:109728;promoter:109731;promoter:109737;promoter:109738;promoter:109741;promoter:109742;promoter:109743;promoter:109744;promoter:109746;promoter:109747;promoter:109748;promoter:109749;promoter:109750;promoter:109751;1to5kb:109739;1to5kb:109740;shore:28575</t>
  </si>
  <si>
    <t>promoter:97692;1to5kb:97691;1to5kb:97694;island:14171</t>
  </si>
  <si>
    <t>promoter:97691;promoter:97693;promoter:97694;intron:528114;shore:25902</t>
  </si>
  <si>
    <t>promoter:27421;promoter:27422;exon:178733;intron:151270;intron:151282;intron:151295;intron:151308;intron:151312;inter:2829</t>
  </si>
  <si>
    <t>promoter:153579;promoter:153582;promoter:153590;1to5kb:153581;1to5kb:153589;exon:966380;exon:966466;intron:812846;shore:40304</t>
  </si>
  <si>
    <t>promoter:153580;promoter:153584;intron:812714;intron:812746;intron:812766;intron:812786;intron:812833;intron:812867;intron:812869;intron:812895;inter:16313</t>
  </si>
  <si>
    <t>promoter:153583;promoter:153585;shore:40307</t>
  </si>
  <si>
    <t>promoter:76191;promoter:76192;intron:411522;intron:411528;intron:411532;intron:411535;intron:411542;inter:8091</t>
  </si>
  <si>
    <t>promoter:76186;promoter:76199;1to5kb:76188;1to5kb:76198;intron:411546;intron:411548</t>
  </si>
  <si>
    <t>promoter:76190;intron:411524;intron:411528;inter:8091</t>
  </si>
  <si>
    <t>promoter:76187;intron:411520;intron:411528;intron:411530;intron:411533;intron:411536;intron:411538;inter:8091</t>
  </si>
  <si>
    <t>promoter:76186;promoter:76188;promoter:76199;1to5kb:76198;intron:411546;intron:411548</t>
  </si>
  <si>
    <t>promoter:76189;promoter:76194;1to5kb:76191;1to5kb:76192;exon:487703;exon:487733;intron:411528;intron:411535;inter:8091</t>
  </si>
  <si>
    <t>promoter:83968;inter:9171</t>
  </si>
  <si>
    <t>promoter:11575;shore:2338</t>
  </si>
  <si>
    <t>promoter:52080;promoter:52081;1to5kb:52084;shore:12004</t>
  </si>
  <si>
    <t>promoter:132688;promoter:132689;shore:35866</t>
  </si>
  <si>
    <t>promoter:108307;1to5kb:108300;1to5kb:108304;1to5kb:108305;1to5kb:108306;intron:583599;intron:583611;intron:583625;intron:583632;intron:583639;intron:583647;intron:583649;intron:583651;inter:11555</t>
  </si>
  <si>
    <t>promoter:108298;promoter:108299;promoter:108301;promoter:108302;promoter:108303;promoter:108308;promoter:108310</t>
  </si>
  <si>
    <t>promoter:40130</t>
  </si>
  <si>
    <t>promoter:70719;promoter:70726;1to5kb:70718;1to5kb:70721;1to5kb:70725</t>
  </si>
  <si>
    <t>promoter:70716;promoter:70720;promoter:70722;5UTR:53547;exon:454109;exon:454134;exon:454169;exon:454191;exon:454202;intron:383430;shelf:15741</t>
  </si>
  <si>
    <t>promoter:70717;1to5kb:70713;1to5kb:70716;1to5kb:70720;1to5kb:70722;1to5kb:70723;1to5kb:70724;intron:383437;intron:383453;intron:383473;inter:7492</t>
  </si>
  <si>
    <t>promoter:70717;1to5kb:70713;1to5kb:70716;1to5kb:70720;1to5kb:70722;1to5kb:70723;1to5kb:70724;exon:454206;intron:383437;intron:383453;intron:383473;inter:7492</t>
  </si>
  <si>
    <t>promoter:70718;promoter:70725;1to5kb:70713;1to5kb:70717;1to5kb:70724;intron:383456;intron:383476;intron:383482;shelf:15742</t>
  </si>
  <si>
    <t>promoter:70713;promoter:70724;1to5kb:70716;1to5kb:70720;1to5kb:70722;1to5kb:70723;exon:454131;intron:383437;intron:383453;intron:383473;inter:7492</t>
  </si>
  <si>
    <t>promoter:70716;promoter:70720;promoter:70722;5UTR:53529;5UTR:53544;exon:454106;exon:454132;exon:454147;exon:454166;exon:454188;exon:454202;shelf:15741</t>
  </si>
  <si>
    <t>hg38_genes_promoters;hg38_genes_1to5kb;hg38_genes_5UTRs;hg38_genes_exons;hg38_cpg_shelves</t>
  </si>
  <si>
    <t>promoter:70723;1to5kb:70716;1to5kb:70720;1to5kb:70722;5UTR:53526;5UTR:53541;exon:454103;exon:454131;exon:454144;exon:454163;exon:454185;exon:454204;shelf:15741</t>
  </si>
  <si>
    <t>promoter:70723;1to5kb:70716;1to5kb:70720;1to5kb:70722;exon:454131;intron:383404;intron:383436;intron:383452;intron:383472;intron:383480;shelf:15741</t>
  </si>
  <si>
    <t>promoter:86747;intron:486764;island:13268</t>
  </si>
  <si>
    <t>promoter:157107;1to5kb:157108;intron:830061;island:23731</t>
  </si>
  <si>
    <t>promoter:94647;1to5kb:94648;intron:512671;intron:512693;shore:27031</t>
  </si>
  <si>
    <t>promoter:94649;intron:512674;intron:512696;intron:512703;shore:27033</t>
  </si>
  <si>
    <t>promoter:94648;intron:512672;intron:512694;intron:512700;shore:27032</t>
  </si>
  <si>
    <t>promoter:94645;exon:607302;exon:607324;3UTR:66100;inter:11033</t>
  </si>
  <si>
    <t>promoter:94645;intron:512660;intron:512681;inter:11033</t>
  </si>
  <si>
    <t>promoter:61734;5UTR:43553;5UTR:43554;5UTR:43555;exon:372655;exon:372665;exon:372679;island:8270</t>
  </si>
  <si>
    <t>promoter:58063;promoter:58064;promoter:58065;promoter:61734;shore:15184</t>
  </si>
  <si>
    <t>promoter:75591;promoter:75592;5UTR:57127;exon:484503;intron:408905;intron:408907;intron:408911;island:11480</t>
  </si>
  <si>
    <t>hg38_genes_promoters;hg38_genes_1to5kb;hg38_genes_exons;hg38_genes_3UTRs</t>
  </si>
  <si>
    <t>promoter:75593;promoter:75594;1to5kb:75595;exon:484502;3UTR:53360</t>
  </si>
  <si>
    <t>promoter:75593;1to5kb:75594;1to5kb:75595;exon:484498;exon:484502;3UTR:53359;3UTR:53360;shore:21024</t>
  </si>
  <si>
    <t>promoter:75594;promoter:75595;exon:484502;exon:484510;3UTR:53360;island:11482</t>
  </si>
  <si>
    <t>promoter:75593;1to5kb:75594;1to5kb:75595;exon:484502;3UTR:53360;island:11482</t>
  </si>
  <si>
    <t>promoter:75587;1to5kb:75588;1to5kb:75589;1to5kb:75590;1to5kb:75591;1to5kb:75592</t>
  </si>
  <si>
    <t>promoter:162797;promoter:162798;inter:17059</t>
  </si>
  <si>
    <t>promoter:137763;promoter:137767;promoter:137770;promoter:137771;1to5kb:137765;1to5kb:137766;1to5kb:137768;1to5kb:137769</t>
  </si>
  <si>
    <t>promoter:137765;promoter:137769;5UTR:105723;exon:871225;intron:733437;intron:733453;intron:733457;intron:733466;intron:733468;island:19711</t>
  </si>
  <si>
    <t>promoter:133431;promoter:133432;promoter:133433;promoter:133434;promoter:133435;promoter:133436;promoter:133437;promoter:133438;intron:712693;intron:712697;intron:712702;intron:712708;intron:712719;intron:712722;intron:712729;intron:712740;intron:712745;inter:14688</t>
  </si>
  <si>
    <t>promoter:93137;inter:10805</t>
  </si>
  <si>
    <t>promoter:3686;exon:24472</t>
  </si>
  <si>
    <t>promoter:38064;5UTR:28069;exon:249729;intron:211694;inter:3746</t>
  </si>
  <si>
    <t>promoter:38072;shore:8945</t>
  </si>
  <si>
    <t>promoter:157296;promoter:157297;promoter:157298;promoter:157299;promoter:157300;promoter:157301;promoter:157302;1to5kb:157303;1to5kb:157304;1to5kb:157305;1to5kb:157306;1to5kb:157307;1to5kb:157308;shore:43196</t>
  </si>
  <si>
    <t>promoter:157307;1to5kb:157308;intron:831006;intron:831010;intron:831018;intron:831027;intron:831036;intron:831037;intron:831044;intron:831052;intron:831060;intron:831066;intron:831075;island:23779</t>
  </si>
  <si>
    <t>promoter:157303;promoter:157304;promoter:157305;promoter:157306;promoter:157307;1to5kb:157308;5UTR:120704;5UTR:120705;5UTR:120706;5UTR:120707;5UTR:120708;5UTR:120709;exon:988306;exon:988315;exon:988325;exon:988335;exon:988337;exon:988345;intron:831006;island:23779</t>
  </si>
  <si>
    <t>promoter:157298;promoter:157299;promoter:157300;promoter:157301;promoter:157302;promoter:157303;promoter:157304;promoter:157305;promoter:157306;promoter:157307;1to5kb:157308;5UTR:120704;exon:988306;intron:831006;island:23779</t>
  </si>
  <si>
    <t>promoter:16920;intron:93666;intron:93698;intron:93726;intron:93755;intron:93784;inter:2123</t>
  </si>
  <si>
    <t>promoter:16918;intron:93658;intron:93690;intron:93718;intron:93747;intron:93776;inter:2123</t>
  </si>
  <si>
    <t>promoter:16913;promoter:16914;promoter:16915;promoter:16916;promoter:16917;intron:93653;inter:2123</t>
  </si>
  <si>
    <t>promoter:16920;exon:110578;exon:110612;exon:110641;exon:110671;exon:110701;inter:2123</t>
  </si>
  <si>
    <t>promoter:16921;intron:93668;intron:93700;intron:93728;intron:93757;intron:93786;intron:93813;inter:2123</t>
  </si>
  <si>
    <t>promoter:16912;1to5kb:23990;island:2811</t>
  </si>
  <si>
    <t>promoter:16914;promoter:16915;promoter:16916;promoter:16917;5UTR:12289;exon:110595;intron:93653;inter:2123</t>
  </si>
  <si>
    <t>promoter:16919;intron:93659;intron:93691;intron:93719;intron:93748;intron:93777;intron:93801;inter:2123</t>
  </si>
  <si>
    <t>promoter:121858;5UTR:93594;5UTR:93595;exon:774903;exon:774939;exon:775018;island:17507</t>
  </si>
  <si>
    <t>promoter:99864;promoter:99874;promoter:99875;1to5kb:99871;1to5kb:99872;intron:539251;intron:539277;intron:539313;intron:539340;intron:539351;intron:539363;intron:539378;intron:539404;intron:539433;shore:26785</t>
  </si>
  <si>
    <t>promoter:99873;1to5kb:94112;1to5kb:99862;1to5kb:99863;1to5kb:99865;1to5kb:99869;1to5kb:99870;1to5kb:99881;shore:26791</t>
  </si>
  <si>
    <t>promoter:99880;promoter:99882;1to5kb:99868;1to5kb:99878;1to5kb:99879;5UTR:75871;exon:639104;exon:639133;exon:639170;exon:639240;exon:639300;exon:639346;exon:639357;intron:539416;3UTR:69789;3UTR:69816;island:14661</t>
  </si>
  <si>
    <t>hg38_genes_promoters;hg38_genes_1to5kb;hg38_genes_5UTRs;hg38_genes_exons;hg38_genes_3UTRs;hg38_cpg_islands</t>
  </si>
  <si>
    <t>promoter:99877;1to5kb:99866;1to5kb:99867;1to5kb:99876;5UTR:75880;exon:639113;exon:639142;exon:639179;exon:639221;exon:639249;exon:639271;exon:639309;3UTR:69798;island:14660</t>
  </si>
  <si>
    <t>promoter:99876;1to5kb:99864;1to5kb:99866;1to5kb:99874;1to5kb:99875;exon:639334;intron:539253;intron:539279;intron:539315;intron:539353;intron:539365;intron:539380;intron:539406;intron:539435;3UTR:69815;shore:26786</t>
  </si>
  <si>
    <t>promoter:99876;1to5kb:99864;1to5kb:99866;1to5kb:99874;1to5kb:99875;5UTR:75884;5UTR:75899;exon:639117;exon:639146;exon:639183;exon:639209;exon:639225;exon:639253;exon:639275;exon:639313;exon:639334;3UTR:69802;island:14659</t>
  </si>
  <si>
    <t>promoter:99871;1to5kb:99872;intron:539250;intron:539276;intron:539303;intron:539312;intron:539339;intron:539350;intron:539362;intron:539377;intron:539403;intron:539432;intron:539453;intron:539454;shore:26785</t>
  </si>
  <si>
    <t>promoter:99882;promoter:99883;1to5kb:99878;1to5kb:99879;1to5kb:99880;5UTR:75870;exon:639103;exon:639132;exon:639169;exon:639239;exon:639299;intron:539416;intron:539470;3UTR:69788;island:14661</t>
  </si>
  <si>
    <t>promoter:99880;1to5kb:99868;1to5kb:99878;1to5kb:99879;intron:539265;intron:539291;intron:539327;intron:539392;intron:539416;intron:539447;intron:539468;intron:539473;intron:539478;shore:26789</t>
  </si>
  <si>
    <t>promoter:99866;1to5kb:99864;1to5kb:99871;1to5kb:99872;1to5kb:99874;1to5kb:99875;exon:639330;intron:539253;intron:539279;intron:539315;intron:539353;intron:539365;intron:539380;intron:539406;intron:539435;shore:26786</t>
  </si>
  <si>
    <t>promoter:99877;1to5kb:99866;1to5kb:99867;1to5kb:99876;5UTR:75906;exon:639221;intron:539258;intron:539284;intron:539320;intron:539385;intron:539411;intron:539440;intron:539458;intron:539460;shore:26788</t>
  </si>
  <si>
    <t>promoter:158090;1to5kb:158091;1to5kb:158092;intron:835260;intron:835264;shelf:36925</t>
  </si>
  <si>
    <t>promoter:158101;1to5kb:158102;1to5kb:158103;1to5kb:158104;1to5kb:158105;1to5kb:158106;1to5kb:158107;1to5kb:158108;1to5kb:158109;1to5kb:158110;1to5kb:158111;1to5kb:158112;1to5kb:158113;1to5kb:158114;1to5kb:158115;1to5kb:158116;1to5kb:158117;1to5kb:158118;1to5kb:158119;1to5kb:158120;exon:993367;exon:993406;exon:993449;exon:993496;intron:835338;intron:835376;intron:835393;intron:835399;shore:43623</t>
  </si>
  <si>
    <t>promoter:127008;promoter:127009;promoter:127010;promoter:127011;promoter:127012;shore:33171</t>
  </si>
  <si>
    <t>promoter:100318;1to5kb:94727;exon:641750;intron:541383;intron:541389;intron:541392;intron:541396;intron:541398;intron:541403;intron:541407;intron:541409;intron:541414;intron:541417;intron:541419;intron:541423;inter:11054</t>
  </si>
  <si>
    <t>promoter:100318;1to5kb:94727;intron:541383;intron:541389;intron:541392;intron:541396;intron:541398;intron:541403;intron:541407;intron:541409;intron:541414;intron:541417;intron:541419;intron:541423;intron:541425;inter:11054</t>
  </si>
  <si>
    <t>promoter:92325;promoter:92326;promoter:92327;promoter:92328;promoter:92329;promoter:92330;shore:26122</t>
  </si>
  <si>
    <t>promoter:92325;promoter:92326;promoter:92327;promoter:92328;promoter:92329;promoter:92330;island:14289</t>
  </si>
  <si>
    <t>promoter:8917;promoter:8919;1to5kb:542;1to5kb:8918</t>
  </si>
  <si>
    <t>promoter:168788;promoter:168789;island:24905</t>
  </si>
  <si>
    <t>promoter:168788;promoter:168789;shore:45152</t>
  </si>
  <si>
    <t>promoter:168787;intron:886069;intron:886073;shore:45150</t>
  </si>
  <si>
    <t>promoter:2063;1to5kb:2064;1to5kb:2065;exon:12935;exon:13035;exon:13132;exon:13225;exon:13262;exon:13373;exon:13404;inter:623</t>
  </si>
  <si>
    <t>promoter:2068;1to5kb:2069;intron:10914;intron:11013;intron:11109;intron:11236;intron:11372;intron:11395;intron:11420;inter:623</t>
  </si>
  <si>
    <t>promoter:2069;intron:10914;intron:11013;intron:11109;intron:11236;intron:11372;intron:11395;intron:11420;intron:11476;inter:623</t>
  </si>
  <si>
    <t>promoter:2065;exon:12940;exon:13040;exon:13137;exon:13230;exon:13267;exon:13378;exon:13409;exon:13442;inter:623</t>
  </si>
  <si>
    <t>promoter:2079;promoter:2080;exon:13021;exon:13121;exon:13214;exon:13348;exon:13537;exon:13602;exon:13633;exon:13642;exon:13646;exon:13655;inter:624</t>
  </si>
  <si>
    <t>promoter:2049;promoter:2050;1to5kb:2051;1to5kb:2052;1to5kb:2053;shore:1676</t>
  </si>
  <si>
    <t>promoter:2083;exon:13024;exon:13123;exon:13216;exon:13351;exon:13539;exon:13605;exon:13636;exon:13649;exon:13657;exon:13664;exon:13669;exon:13672;exon:13674;inter:624</t>
  </si>
  <si>
    <t>promoter:68350;intron:371742;intron:371758;intron:371774;intron:371792;intron:371829;inter:6882</t>
  </si>
  <si>
    <t>promoter:68347;intron:371741;intron:371757;intron:371773;intron:371791;intron:371820;intron:371824;intron:371826;inter:6879</t>
  </si>
  <si>
    <t>promoter:68339;intron:371733;intron:371734;intron:371750;intron:371766;intron:371784;intron:371803;intron:371804;intron:371805;island:9075</t>
  </si>
  <si>
    <t>promoter:63897;intron:371733;intron:371734;intron:371750;intron:371766;intron:371784;intron:371805;shelf:14418</t>
  </si>
  <si>
    <t>promoter:68352;1to5kb:68351;intron:371745;intron:371761;intron:371777;intron:371795;intron:371836;intron:371839;intron:371844;inter:6883</t>
  </si>
  <si>
    <t>promoter:68348;intron:371741;intron:371757;intron:371773;intron:371791;intron:371820;intron:371822;intron:371824;intron:371826;inter:6879</t>
  </si>
  <si>
    <t>promoter:68342;intron:371738;intron:371754;intron:371770;intron:371788;intron:371813;intron:371817;shore:16664</t>
  </si>
  <si>
    <t>promoter:68346;1to5kb:68347;intron:371741;intron:371757;intron:371773;intron:371791;intron:371824;intron:371826;inter:6879</t>
  </si>
  <si>
    <t>promoter:68352;1to5kb:68351;exon:440073;exon:440090;exon:440109;exon:440128;exon:440186;exon:440194;exon:440201;inter:6883</t>
  </si>
  <si>
    <t>promoter:68339;promoter:68341;intron:371733;intron:371734;intron:371750;intron:371766;intron:371784;intron:371803;intron:371805;island:9075</t>
  </si>
  <si>
    <t>promoter:68355;1to5kb:68354;intron:371749;intron:371765;intron:371781;intron:371799;intron:371849;intron:371852;inter:6883</t>
  </si>
  <si>
    <t>promoter:68334;intron:371734;intron:371750;intron:371766;intron:371784;intron:371805;shore:16645</t>
  </si>
  <si>
    <t>promoter:68354;intron:371748;intron:371765;intron:371780;intron:371798;intron:371847;intron:371849;intron:371851;inter:6883</t>
  </si>
  <si>
    <t>promoter:68336;promoter:68337;promoter:68357;1to5kb:68335;1to5kb:68356;5UTR:51639;exon:440121;island:9110</t>
  </si>
  <si>
    <t>promoter:154377;promoter:154378;promoter:154379;promoter:154380;promoter:154381;promoter:154382;promoter:154383;promoter:154384;1to5kb:154385;intron:816486;intron:845933;shore:40857</t>
  </si>
  <si>
    <t>promoter:154376;island:22376</t>
  </si>
  <si>
    <t>promoter:138502;promoter:138503;promoter:138504;1to5kb:134159;1to5kb:134160;island:19851</t>
  </si>
  <si>
    <t>promoter:63884;shore:16604</t>
  </si>
  <si>
    <t>promoter:63886;intron:347622;intron:347624;shore:16607</t>
  </si>
  <si>
    <t>promoter:178110;shore:49611</t>
  </si>
  <si>
    <t>promoter:94078;promoter:94079;1to5kb:94080;1to5kb:94081;1to5kb:94082;1to5kb:94083;1to5kb:94084;1to5kb:94085;shore:26780</t>
  </si>
  <si>
    <t>promoter:82080;1to5kb:82081;1to5kb:82082</t>
  </si>
  <si>
    <t>promoter:82084;intron:443227;intron:443252;intron:443278;inter:9523</t>
  </si>
  <si>
    <t>promoter:82084;exon:525360;intron:443227;intron:443252;inter:9523</t>
  </si>
  <si>
    <t>promoter:82084;intron:443227;intron:443252;intron:443279;inter:9523</t>
  </si>
  <si>
    <t>promoter:46712;5UTR:35090;exon:304003;shore:11384</t>
  </si>
  <si>
    <t>promoter:46711;1to5kb:46712;shore:11384</t>
  </si>
  <si>
    <t>promoter:43282;intron:257296;intron:257299;inter:4760</t>
  </si>
  <si>
    <t>promoter:82159;promoter:82160;promoter:82161;exon:525653;exon:525666;exon:525679;exon:525713;exon:525719;exon:525725;exon:525730;exon:525734;shelf:20044</t>
  </si>
  <si>
    <t>promoter:82159;promoter:82160;promoter:82161;intron:443509;intron:443521;intron:443533;intron:443561;intron:443565;intron:443570;intron:443574;intron:443577;shelf:20044</t>
  </si>
  <si>
    <t>promoter:82145;promoter:82146;promoter:82147;promoter:82148;promoter:82149;promoter:82150;promoter:82151;1to5kb:82152;1to5kb:82153</t>
  </si>
  <si>
    <t>promoter:82145;promoter:82146;1to5kb:82147;1to5kb:82148;1to5kb:82149;1to5kb:82150;1to5kb:82151;1to5kb:82152;1to5kb:82153</t>
  </si>
  <si>
    <t>promoter:82145;1to5kb:82146;1to5kb:82147;1to5kb:82148;1to5kb:82149;1to5kb:82150;1to5kb:82151;1to5kb:82152;1to5kb:82153</t>
  </si>
  <si>
    <t>promoter:1319;intron:7151;intron:7163;intron:7175;intron:7189;intron:7194;intron:7196;inter:422</t>
  </si>
  <si>
    <t>promoter:1317;intron:7149;intron:7161;intron:7173;intron:7187;shore:1213</t>
  </si>
  <si>
    <t>promoter:1315;intron:7142;intron:7155;intron:7167;inter:421</t>
  </si>
  <si>
    <t>promoter:1318;1to5kb:1319;intron:7150;intron:7162;intron:7174;intron:7188;intron:7193;inter:422</t>
  </si>
  <si>
    <t>promoter:9572;intron:7142;intron:7155;intron:7167;inter:421</t>
  </si>
  <si>
    <t>promoter:162116;intron:853896;intron:853919;intron:853940;intron:853969;shelf:35923</t>
  </si>
  <si>
    <t>promoter:162107;promoter:162108;promoter:162109;promoter:162117;promoter:162118;promoter:162120;promoter:162121;1to5kb:162116;intron:853975;shore:42330</t>
  </si>
  <si>
    <t>promoter:128768;promoter:128769;promoter:128770;promoter:128771;promoter:128781;promoter:128788;promoter:128795;promoter:128798;promoter:128799;promoter:128801;promoter:128802;promoter:128803;promoter:128804;promoter:128805;promoter:128806;promoter:128808;1to5kb:128796;1to5kb:128800;1to5kb:128807;exon:795443;shore:33756</t>
  </si>
  <si>
    <t>promoter:167515;1to5kb:167516;intron:879707;intron:879709;intron:879712;inter:18116</t>
  </si>
  <si>
    <t>promoter:58509;promoter:58510;promoter:58511</t>
  </si>
  <si>
    <t>promoter:62263</t>
  </si>
  <si>
    <t>promoter:140631;1to5kb:140632;intron:746954;intron:746965;intron:746991;intron:747008;intron:747020;intron:747033;inter:15290</t>
  </si>
  <si>
    <t>promoter:140627;promoter:140628;promoter:140629;1to5kb:140630;intron:746945;intron:746957;intron:746968;intron:746969;intron:746972;intron:746973;intron:746976;intron:746980;intron:746984;shelf:32349</t>
  </si>
  <si>
    <t>promoter:140627;promoter:140628;promoter:140629;1to5kb:140630;exon:887590;intron:746945;intron:746957;intron:746968;intron:746972;intron:746973;intron:746976;intron:746980;intron:746984;shelf:32349</t>
  </si>
  <si>
    <t>promoter:140618;promoter:140619;promoter:140620;promoter:140621;promoter:140622;promoter:140623;promoter:140624;promoter:140625;promoter:140626;1to5kb:140627;1to5kb:140628;1to5kb:140629;island:20634</t>
  </si>
  <si>
    <t>promoter:140631;promoter:140632;intron:746954;intron:746965;intron:746991;intron:747008;intron:747020;intron:747033;inter:15290</t>
  </si>
  <si>
    <t>promoter:140618;promoter:140619;promoter:140620;promoter:140621;promoter:140622;promoter:140623;promoter:140624;promoter:140625;promoter:140626;1to5kb:140627;1to5kb:140628;1to5kb:140629;shore:37709</t>
  </si>
  <si>
    <t>promoter:48478;island:6749</t>
  </si>
  <si>
    <t>promoter:48478;island:6748</t>
  </si>
  <si>
    <t>promoter:99892;promoter:99901;promoter:99902;promoter:99904;1to5kb:99894;exon:639422</t>
  </si>
  <si>
    <t>promoter:99900;promoter:99903;1to5kb:99893;1to5kb:99895;1to5kb:99896;1to5kb:99897;1to5kb:99899;exon:639439;intron:539498;intron:539511;intron:539527;intron:539532;intron:539534;shore:26804</t>
  </si>
  <si>
    <t>promoter:170778;5UTR:132375;exon:1066549;intron:895719;intron:895727;intron:895734;intron:895743;intron:895749;intron:895754;intron:895758;intron:895761;intron:895764;intron:895769;inter:18489</t>
  </si>
  <si>
    <t>promoter:170777;promoter:170778;5UTR:132353;5UTR:132368;5UTR:132370;5UTR:132373;exon:1066485;exon:1066525;exon:1066538;exon:1066544;intron:895727;intron:895734;intron:895743;intron:895749;intron:895758;intron:895761;inter:18489</t>
  </si>
  <si>
    <t>promoter:170779;intron:895720;intron:895727;intron:895735;intron:895743;intron:895749;intron:895755;intron:895758;intron:895761;intron:895765;intron:895770;intron:895774;intron:895778;inter:18489</t>
  </si>
  <si>
    <t>promoter:170772;intron:895702;intron:895708;intron:895710;intron:895715;intron:895724;intron:895731;intron:895740;intron:895746;inter:18489</t>
  </si>
  <si>
    <t>promoter:100731;promoter:100734;5UTR:76679;exon:644582;island:14913</t>
  </si>
  <si>
    <t>promoter:100730;1to5kb:100731;1to5kb:100734;shore:27253</t>
  </si>
  <si>
    <t>promoter:100735;intron:543855;intron:543858;intron:543862;inter:11133</t>
  </si>
  <si>
    <t>promoter:130220;1to5kb:130221;1to5kb:130222;1to5kb:130223;1to5kb:130224;1to5kb:130225;exon:826618;exon:826649;exon:826681;exon:826730;shore:34604</t>
  </si>
  <si>
    <t>promoter:130225;promoter:130226;exon:826630;exon:826661;exon:826693;exon:826746;exon:826747;shore:34606</t>
  </si>
  <si>
    <t>promoter:130220;1to5kb:130221;1to5kb:130222;1to5kb:130223;intron:696409;intron:696439;intron:696470;intron:696511;shelf:29799</t>
  </si>
  <si>
    <t>promoter:130209;promoter:130210;promoter:130211;promoter:130212;promoter:130213;1to5kb:130214;island:18912</t>
  </si>
  <si>
    <t>promoter:130217;promoter:130218;exon:826704;intron:696401;intron:696432;intron:696462;intron:696497;intron:696499;shore:34602</t>
  </si>
  <si>
    <t>promoter:135140;intron:696404;intron:696435;intron:696465;intron:696506;inter:14125</t>
  </si>
  <si>
    <t>promoter:84341;promoter:84343;promoter:84344;promoter:84345;promoter:84346;promoter:84355;promoter:84356;promoter:84360;promoter:84361;shore:22444</t>
  </si>
  <si>
    <t>promoter:84350;intron:456082;intron:456092;intron:456102;intron:456112;intron:456122;intron:456133;intron:456142;intron:456145;intron:456148;intron:456157;intron:456162;inter:9267</t>
  </si>
  <si>
    <t>promoter:167247;intron:878084;inter:18053</t>
  </si>
  <si>
    <t>promoter:47127;intron:259428;intron:259437;intron:259451;intron:259461;intron:259464;intron:259467;intron:259470;inter:4840</t>
  </si>
  <si>
    <t>promoter:47129;promoter:47130;promoter:47131;promoter:47132;5UTR:35393;5UTR:35396;5UTR:35402;exon:306539;exon:306547;exon:306570;island:6270</t>
  </si>
  <si>
    <t>promoter:52271;1to5kb:52269;1to5kb:52270;intron:263367;shore:12178</t>
  </si>
  <si>
    <t>promoter:52270;1to5kb:47946;intron:285607;intron:285610;shore:12177</t>
  </si>
  <si>
    <t>promoter:52269;promoter:52271;1to5kb:52270;intron:263367;shore:12178</t>
  </si>
  <si>
    <t>promoter:19298;1to5kb:19299;inter:2588</t>
  </si>
  <si>
    <t>promoter:19298;promoter:19299;inter:2588</t>
  </si>
  <si>
    <t>promoter:119477;intron:640697;intron:640712;intron:640715;intron:640717;intron:640733;intron:640750;intron:640765;intron:640780;intron:640796;intron:640802;intron:640809;island:17756</t>
  </si>
  <si>
    <t>promoter:156762;promoter:156763;1to5kb:156764</t>
  </si>
  <si>
    <t>promoter:121484;promoter:121485;promoter:121486;promoter:121487;promoter:121488;promoter:121489;promoter:121490;promoter:121491;promoter:121492;promoter:121493;promoter:121494;promoter:121496;promoter:121497;promoter:121498;promoter:121499;promoter:121500;promoter:121501;promoter:121502;1to5kb:121495;island:17430</t>
  </si>
  <si>
    <t>promoter:39244;promoter:39245</t>
  </si>
  <si>
    <t>promoter:181242;promoter:181243;inter:19810</t>
  </si>
  <si>
    <t>promoter:16199;inter:1976</t>
  </si>
  <si>
    <t>promoter:23320;promoter:23326;promoter:23328;1to5kb:23324;shore:4839</t>
  </si>
  <si>
    <t>promoter:23327;promoter:23329;intron:127493;intron:127514;intron:127521;intron:127532;inter:1975</t>
  </si>
  <si>
    <t>promoter:148824;promoter:148827;promoter:148829;1to5kb:148831</t>
  </si>
  <si>
    <t>promoter:102019;1to5kb:102005;1to5kb:102006;intron:550281;intron:550294;intron:550308;intron:550319;intron:550323;intron:550327;intron:550330;intron:550334;intron:550337;intron:550340;intron:550343;intron:550345;intron:550348;intron:550351;shore:27699</t>
  </si>
  <si>
    <t>promoter:102005;promoter:102006;exon:652278;exon:652294;exon:652308;shore:27698</t>
  </si>
  <si>
    <t>promoter:102004;1to5kb:102002;1to5kb:102003;1to5kb:102007;1to5kb:102009;1to5kb:102010;1to5kb:102011;1to5kb:102012;1to5kb:102013;1to5kb:102014;1to5kb:102015;1to5kb:102016;1to5kb:102019;intron:550349;intron:550352;shore:27700</t>
  </si>
  <si>
    <t>promoter:102006;1to5kb:102005;exon:652276;exon:652292;exon:652306;shore:27698</t>
  </si>
  <si>
    <t>promoter:102005;exon:652295;intron:550270;intron:550298;intron:550315;shore:27698</t>
  </si>
  <si>
    <t>promoter:102005;exon:652279;exon:652295;exon:652309;exon:652317;shore:27698</t>
  </si>
  <si>
    <t>promoter:102006;1to5kb:102005;exon:652275;exon:652291;exon:652305;shore:27698</t>
  </si>
  <si>
    <t>promoter:114633;exon:731238;exon:731272;exon:731300;exon:731330;exon:731367;exon:731397;exon:731446;exon:731448;shelf:26885</t>
  </si>
  <si>
    <t>promoter:114640;promoter:114641;1to5kb:114642;1to5kb:114643;intron:616647;intron:616678;intron:616705;intron:616734;intron:616768;intron:616797;intron:616840;intron:616851;intron:616859;intron:616867;intron:616876;shore:31139</t>
  </si>
  <si>
    <t>promoter:114629;promoter:114630;promoter:114631;exon:731434;exon:731435;intron:616625;intron:616656;intron:616683;intron:616712;intron:616741;intron:616746;intron:616775;intron:616805;shelf:26882</t>
  </si>
  <si>
    <t>promoter:114642;1to5kb:114643;exon:731418;intron:616648;intron:616679;intron:616706;intron:616735;intron:616769;intron:616841;intron:616852;intron:616860;intron:616868;intron:616877;intron:616879;intron:616884;3UTR:80814;shore:31139</t>
  </si>
  <si>
    <t>promoter:114644;exon:731529;intron:616648;intron:616679;intron:616706;intron:616735;intron:616769;intron:616842;intron:616854;intron:616860;intron:616870;intron:616878;intron:616880;intron:616884;intron:616886;shore:31140</t>
  </si>
  <si>
    <t>promoter:114640;1to5kb:114641;1to5kb:114642;1to5kb:114643;intron:616647;intron:616678;intron:616705;intron:616734;intron:616768;intron:616797;intron:616840;intron:616851;intron:616859;intron:616867;intron:616876;island:17006</t>
  </si>
  <si>
    <t>promoter:114615;1to5kb:116049;5UTR:88012;exon:731267;intron:616623;intron:624056;island:16988</t>
  </si>
  <si>
    <t>promoter:114615;1to5kb:116049;exon:731267;intron:616623;intron:624056;island:16988</t>
  </si>
  <si>
    <t>promoter:114637;promoter:114638;promoter:114639;1to5kb:114640;1to5kb:114641;1to5kb:114642;exon:731254;exon:731288;exon:731316;exon:731346;exon:731383;exon:731413;exon:731470;exon:731483;shore:31138</t>
  </si>
  <si>
    <t>promoter:114637;promoter:114638;1to5kb:114639;1to5kb:114640;1to5kb:114641;1to5kb:114642;intron:616643;intron:616674;intron:616701;intron:616730;intron:616764;intron:616793;intron:616836;intron:616847;shore:31138</t>
  </si>
  <si>
    <t>promoter:114628;promoter:114629;promoter:114630;promoter:114631;exon:731434;intron:616625;intron:616656;intron:616683;intron:616712;intron:616741;intron:616746;intron:616775;intron:616805;shelf:26882</t>
  </si>
  <si>
    <t>promoter:114615;1to5kb:116049;exon:740105;intron:616623;intron:616654;island:16988</t>
  </si>
  <si>
    <t>promoter:114612;promoter:114613;intron:616622;shelf:26868</t>
  </si>
  <si>
    <t>promoter:114644;exon:731528;intron:616649;intron:616680;intron:616707;intron:616736;intron:616770;intron:616843;intron:616855;intron:616861;intron:616871;intron:616881;intron:616885;intron:616887;shore:31140</t>
  </si>
  <si>
    <t>promoter:114643;1to5kb:114644;intron:616648;intron:616679;intron:616706;intron:616735;intron:616769;intron:616842;intron:616854;intron:616860;intron:616870;intron:616878;intron:616880;intron:616884;intron:616886;shelf:26889</t>
  </si>
  <si>
    <t>promoter:114639;1to5kb:114640;1to5kb:114641;1to5kb:114642;intron:616644;intron:616675;intron:616702;intron:616731;intron:616765;intron:616794;intron:616837;intron:616848;intron:616856;intron:616864;shore:31138</t>
  </si>
  <si>
    <t>promoter:114636;1to5kb:114637;1to5kb:114638;1to5kb:114639;1to5kb:114640;1to5kb:114641;1to5kb:114642;intron:616642;intron:616673;intron:616700;intron:616729;intron:616763;intron:616792;intron:616835;intron:616846;shelf:26888</t>
  </si>
  <si>
    <t>promoter:114611;shore:31104</t>
  </si>
  <si>
    <t>promoter:114614;promoter:114615;1to5kb:116049;intron:616623;intron:624056;island:16988</t>
  </si>
  <si>
    <t>promoter:114642;1to5kb:114643;1to5kb:114644;intron:616648;intron:616679;intron:616706;intron:616735;intron:616769;intron:616841;intron:616853;intron:616860;intron:616869;intron:616878;intron:616879;intron:616884;shore:31139</t>
  </si>
  <si>
    <t>promoter:114614;promoter:114615;1to5kb:116049;intron:616623;intron:624056;shore:31109</t>
  </si>
  <si>
    <t>promoter:114632;promoter:114633;intron:616627;intron:616658;intron:616685;intron:616714;intron:616743;intron:616748;intron:616777;intron:616815;shelf:26885</t>
  </si>
  <si>
    <t>promoter:114631;5UTR:88021;exon:731434;exon:731435;exon:731437;exon:731440;intron:616625;intron:616656;intron:616683;intron:616712;intron:616741;intron:616746;intron:616775;intron:616805;shelf:26882</t>
  </si>
  <si>
    <t>promoter:114631;exon:731434;exon:731435;exon:731437;exon:731440;intron:616625;intron:616656;intron:616683;intron:616712;intron:616741;intron:616746;intron:616775;intron:616805;shelf:26882</t>
  </si>
  <si>
    <t>promoter:114617;intron:616623;intron:616654;intron:616681;intron:616710;shelf:26874</t>
  </si>
  <si>
    <t>promoter:114624;exon:731426;intron:616623;intron:616654;intron:616681;intron:616710;intron:616737;intron:616739;intron:616744;intron:616773;intron:616799;intron:616801;shelf:26878</t>
  </si>
  <si>
    <t>promoter:114636;1to5kb:114637;1to5kb:114638;1to5kb:114639;1to5kb:114640;1to5kb:114641;intron:616642;intron:616673;intron:616700;intron:616729;intron:616763;intron:616792;intron:616835;intron:616846;shelf:26888</t>
  </si>
  <si>
    <t>promoter:114625;promoter:114626;intron:616624;intron:616655;intron:616682;intron:616711;intron:616738;intron:616740;intron:616745;intron:616774;intron:616800;intron:616802;shore:31124</t>
  </si>
  <si>
    <t>promoter:114635;1to5kb:114636;1to5kb:114637;1to5kb:114638;1to5kb:114639;intron:616639;intron:616670;intron:616697;intron:616726;intron:616760;intron:616789;intron:616832;inter:12768</t>
  </si>
  <si>
    <t>promoter:12826;promoter:12827;promoter:12829;1to5kb:12828;island:1711</t>
  </si>
  <si>
    <t>promoter:12828;exon:85272;exon:85277;intron:72445;island:1711</t>
  </si>
  <si>
    <t>promoter:85480;1to5kb:85481;intron:462376;intron:462397;intron:462415;inter:9677</t>
  </si>
  <si>
    <t>promoter:85476;promoter:85477;promoter:85478;1to5kb:85479;island:12884</t>
  </si>
  <si>
    <t>promoter:171563;promoter:171564;promoter:171565;promoter:171566;promoter:171567;promoter:171568;promoter:171569;promoter:171570;1to5kb:171571</t>
  </si>
  <si>
    <t>promoter:126237;1to5kb:126238;1to5kb:126239;1to5kb:126240;exon:822743;intron:674542;shore:34142</t>
  </si>
  <si>
    <t>promoter:126226;promoter:126227;promoter:126228;promoter:126229;shore:34138</t>
  </si>
  <si>
    <t>promoter:126226;promoter:126227;promoter:126228;promoter:126229;island:18616</t>
  </si>
  <si>
    <t>promoter:66818;promoter:66819;promoter:66820;promoter:66821;promoter:66822;1to5kb:66823;1to5kb:66824;shore:18377</t>
  </si>
  <si>
    <t>promoter:62075;shore:15329</t>
  </si>
  <si>
    <t>promoter:33451;promoter:33452;5UTR:24525;5UTR:24526;exon:219988;exon:220003;intron:186538;island:5107</t>
  </si>
  <si>
    <t>promoter:33456;intron:186580;intron:186620;intron:186646</t>
  </si>
  <si>
    <t>promoter:172987;intron:907149;intron:907151;intron:907159;intron:907164;intron:907181;intron:907185;intron:907201;intron:907217;intron:907222;intron:907238;intron:907253;intron:907260;intron:907264;intron:907266;intron:907270;intron:907274;intron:907277;intron:907281;intron:907288;intron:907290;intron:907293;inter:18816</t>
  </si>
  <si>
    <t>promoter:172990;promoter:172991;1to5kb:172992;1to5kb:172993;1to5kb:172994;intron:907168;intron:907189;intron:907206;intron:907226;intron:907241;intron:907299;intron:907309;intron:907311;shelf:40112</t>
  </si>
  <si>
    <t>promoter:172986;1to5kb:172987;exon:1080270;intron:907148;intron:907151;intron:907158;intron:907163;intron:907180;intron:907184;intron:907200;intron:907217;intron:907221;intron:907237;intron:907252;intron:907259;intron:907263;intron:907266;intron:907269;intron:907273;intron:907276;intron:907280;intron:907289;3UTR:125222;inter:18816</t>
  </si>
  <si>
    <t>promoter:172965;1to5kb:172966;1to5kb:172967;1to5kb:172968;1to5kb:172969;1to5kb:172970;1to5kb:172971;1to5kb:172972;1to5kb:172973;1to5kb:172974;1to5kb:172975;1to5kb:172976;intron:907146;shore:47584</t>
  </si>
  <si>
    <t>promoter:172993;1to5kb:172994;exon:1080138;exon:1080161;exon:1080179;exon:1080201;exon:1080217;exon:1080288;exon:1080298;exon:1080302;exon:1080311;exon:1080318;exon:1080322;3UTR:125206;shore:47586</t>
  </si>
  <si>
    <t>promoter:172980;promoter:172981;promoter:172982;promoter:172983;promoter:172984;promoter:172985;1to5kb:172986;1to5kb:172987;intron:907147;intron:907151;intron:907154;intron:907157;intron:907162;intron:907179;intron:907183;intron:907199;intron:907217;intron:907220;intron:907236;intron:907251;intron:907258;intron:907262;intron:907266;inter:18816</t>
  </si>
  <si>
    <t>promoter:172986;1to5kb:172987;intron:907148;intron:907151;intron:907158;intron:907163;intron:907180;intron:907184;intron:907200;intron:907217;intron:907221;intron:907237;intron:907252;intron:907259;intron:907263;intron:907266;intron:907269;intron:907273;intron:907276;intron:907280;intron:907287;intron:907289;inter:18816</t>
  </si>
  <si>
    <t>promoter:172995;inter:18817</t>
  </si>
  <si>
    <t>promoter:172977;1to5kb:172978;1to5kb:172979;exon:1093692;intron:907146;intron:907150;intron:907153;intron:907156;intron:907161;intron:907178;intron:907182;intron:907198;intron:907216;intron:907219;intron:907235;intron:907250;intron:907256;inter:18816</t>
  </si>
  <si>
    <t>promoter:172965;promoter:172966;promoter:172967;promoter:172968;promoter:172969;promoter:172970;promoter:172971;promoter:172972;promoter:172973;promoter:172974;1to5kb:172975;1to5kb:172976;intron:907146;shore:47584</t>
  </si>
  <si>
    <t>promoter:172993;1to5kb:172994;exon:1080318;intron:907170;intron:907191;intron:907208;intron:907228;intron:907243;intron:907301;intron:907310;intron:907313;intron:907321;intron:907330;shore:47586</t>
  </si>
  <si>
    <t>promoter:172986;1to5kb:172987;intron:907148;intron:907151;intron:907158;intron:907163;intron:907180;intron:907184;intron:907200;intron:907217;intron:907221;intron:907237;intron:907252;intron:907259;intron:907263;intron:907266;intron:907269;intron:907273;intron:907276;intron:907280;intron:907286;intron:907289;inter:18816</t>
  </si>
  <si>
    <t>promoter:172966;promoter:172967;promoter:172968;promoter:172969;promoter:172970;promoter:172971;promoter:172972;promoter:172973;promoter:172974;promoter:172975;promoter:172976;5UTR:133938;exon:1080114;intron:907146;island:26268</t>
  </si>
  <si>
    <t>promoter:172964;1to5kb:175119</t>
  </si>
  <si>
    <t>promoter:95537;promoter:95538;promoter:95539;promoter:95540;1to5kb:95541</t>
  </si>
  <si>
    <t>promoter:84710;exon:542536;exon:542543;exon:542554;island:12415</t>
  </si>
  <si>
    <t>promoter:84710;5UTR:64153;5UTR:64154;5UTR:64155;exon:542536;exon:542543;exon:542554;island:12415</t>
  </si>
  <si>
    <t>promoter:135504;intron:722228;intron:722237;intron:722246;intron:722254;intron:722264;intron:722273;intron:722283;intron:722291;intron:722299;intron:722303;intron:722309;intron:722313;intron:722318;intron:722325;inter:14182</t>
  </si>
  <si>
    <t>promoter:135496;promoter:135497;promoter:135498;promoter:135499;promoter:135500;promoter:135501;promoter:135502;promoter:135503;5UTR:103946;5UTR:103947;5UTR:103948;5UTR:103949;5UTR:103950;5UTR:103951;exon:857712;exon:857722;exon:857732;exon:857741;exon:857751;exon:857762;shore:34839</t>
  </si>
  <si>
    <t>promoter:8673;1to5kb:8669;intron:48488;intron:48518;intron:48555;intron:48590;intron:48595;inter:106</t>
  </si>
  <si>
    <t>promoter:8672;1to5kb:8669;1to5kb:8673;intron:48489;intron:48519;intron:48556;intron:48591;inter:106</t>
  </si>
  <si>
    <t>promoter:158370;5UTR:121653;5UTR:121654;exon:995068;exon:995109;island:24109</t>
  </si>
  <si>
    <t>promoter:158374;1to5kb:158375;5UTR:121691;exon:995104;exon:995146;exon:995187;intron:836824;island:24110</t>
  </si>
  <si>
    <t>promoter:158368;promoter:158369;1to5kb:158370</t>
  </si>
  <si>
    <t>promoter:67255;promoter:67256;promoter:67257;promoter:67258;promoter:67259;1to5kb:67260;1to5kb:67261;1to5kb:67262;1to5kb:71533;5UTR:50855;exon:433787</t>
  </si>
  <si>
    <t>promoter:67263;promoter:67264;1to5kb:67265;1to5kb:67266;1to5kb:67267;1to5kb:67268;1to5kb:67269;intron:366534;intron:366545;intron:366553;intron:366563;intron:366573;intron:366577</t>
  </si>
  <si>
    <t>promoter:67258;promoter:67259;promoter:67260;1to5kb:67261;1to5kb:67262;1to5kb:67263;1to5kb:67264;1to5kb:71533;intron:366534;intron:366545;intron:366553;intron:366563;island:10116</t>
  </si>
  <si>
    <t>promoter:67256;promoter:67257;promoter:67258;promoter:67259;1to5kb:67260;1to5kb:67261;1to5kb:67262;1to5kb:67263;1to5kb:67264;1to5kb:71533;5UTR:50855;5UTR:50857;exon:433787;exon:433799</t>
  </si>
  <si>
    <t>promoter:22123;promoter:22124;promoter:22125;1to5kb:22126;5UTR:15880;5UTR:15884;5UTR:15887;5UTR:15890;5UTR:15893;5UTR:15896;5UTR:15899;5UTR:15901;5UTR:15903;5UTR:15907;5UTR:15910;5UTR:15914;5UTR:15917;5UTR:15920;exon:143345;exon:143349;exon:143358;exon:143363;exon:143367;exon:143378;exon:143385;exon:143390;exon:143394;exon:143400;exon:143404;exon:143413;exon:143419;exon:143427;exon:143431;exon:143434;exon:143439;exon:143444;island:3971</t>
  </si>
  <si>
    <t>promoter:33630;promoter:33631;promoter:33632;promoter:33633;promoter:33634;1to5kb:33635</t>
  </si>
  <si>
    <t>promoter:33640;promoter:33641;promoter:33642;promoter:33643;promoter:33644;promoter:33645;promoter:33646;promoter:33647;promoter:33648;promoter:33649;1to5kb:33650;exon:257856;intron:187614;intron:187626;intron:187637;island:5137</t>
  </si>
  <si>
    <t>promoter:39392;1to5kb:33650;exon:221401;intron:187614;intron:187626;intron:187637;intron:187639;intron:187654;intron:187668;intron:187683;intron:187697;intron:187712;intron:187727;intron:187732;intron:187747;shore:9508</t>
  </si>
  <si>
    <t>promoter:20905;promoter:20906;promoter:20907;island:3758</t>
  </si>
  <si>
    <t>promoter:20905;promoter:20906;promoter:20907;shore:6919</t>
  </si>
  <si>
    <t>promoter:103458;promoter:103459;promoter:103460;promoter:103461;promoter:103462;promoter:103463;promoter:103464;promoter:103465;promoter:103466;promoter:103467;promoter:103468;1to5kb:103469;intron:557799;intron:557802;inter:11609</t>
  </si>
  <si>
    <t>promoter:117143;promoter:117144;promoter:117145;promoter:117146;promoter:117147;exon:745884;intron:628631;intron:628664;intron:628670;intron:628675;intron:628698;intron:628720;island:17288</t>
  </si>
  <si>
    <t>promoter:117142;promoter:117143;promoter:117144;promoter:117145;promoter:117146;promoter:117147;5UTR:89815;exon:745860;intron:628631;intron:628664;intron:628670;intron:628675;intron:628698;shore:31628</t>
  </si>
  <si>
    <t>promoter:117142;promoter:117143;promoter:117144;promoter:117145;1to5kb:117146;1to5kb:117147;5UTR:89815;exon:745860;intron:628631;intron:628664;intron:628670;intron:628675;intron:628698;shore:31628</t>
  </si>
  <si>
    <t>promoter:174911;intron:917242;intron:917313;intron:917388;inter:18756</t>
  </si>
  <si>
    <t>promoter:174891;1to5kb:174896;intron:917216;intron:917253;intron:917258;intron:917264;inter:18755</t>
  </si>
  <si>
    <t>promoter:174891;promoter:174896;intron:917216;intron:917253;intron:917258;intron:917264;inter:18755</t>
  </si>
  <si>
    <t>promoter:174890</t>
  </si>
  <si>
    <t>promoter:68301;1to5kb:68289;1to5kb:68290;1to5kb:68292;1to5kb:68294;1to5kb:68295;1to5kb:68296;1to5kb:68299;1to5kb:68300;exon:439815;exon:439827;intron:371570;intron:371585;shelf:14385</t>
  </si>
  <si>
    <t>promoter:170312;promoter:170313;promoter:170315</t>
  </si>
  <si>
    <t>promoter:15037;intron:84215;inter:1626</t>
  </si>
  <si>
    <t>promoter:26205;promoter:26207;intron:105155;intron:142909;intron:142912;intron:142917;intron:142922;intron:142925;intron:142928;intron:142929;intron:142932;intron:142934;intron:142938;intron:142942;inter:2547</t>
  </si>
  <si>
    <t>promoter:19069;promoter:19070;intron:105155;intron:142909;intron:142912;intron:142917;intron:142922;intron:142925;intron:142928;intron:142929;intron:142932;intron:142934;intron:142938;intron:142942;inter:2547</t>
  </si>
  <si>
    <t>promoter:26186;promoter:26190;promoter:26191;promoter:26194;promoter:26195;promoter:26198;promoter:26199;promoter:26200;promoter:26201;promoter:26204;promoter:26206;promoter:26208;intron:105155;intron:105156;intron:105157;inter:2547</t>
  </si>
  <si>
    <t>promoter:26203;intron:142909;intron:142912;intron:142917;intron:142922;intron:142925;intron:142928;intron:142929;intron:142930;intron:142933;intron:142936;intron:142939;intron:142941;inter:2547</t>
  </si>
  <si>
    <t>promoter:29804;promoter:29805;5UTR:21530;exon:196706</t>
  </si>
  <si>
    <t>promoter:29803;promoter:29804;promoter:29805</t>
  </si>
  <si>
    <t>promoter:148931;promoter:148933;promoter:148939;promoter:148941;promoter:148942;1to5kb:148936;5UTR:114190;5UTR:114195;exon:938879;exon:938985;intron:789998;island:21256</t>
  </si>
  <si>
    <t>promoter:148931;promoter:148933;promoter:148942;1to5kb:148936;5UTR:114190;5UTR:114194;5UTR:114195;5UTR:114196;exon:938879;exon:938976;exon:938985;exon:938992;intron:789998;island:21256</t>
  </si>
  <si>
    <t>promoter:33601;promoter:33602;promoter:33603;promoter:33604;promoter:33605;promoter:33606;promoter:33607;promoter:33608;promoter:33609;promoter:33610;promoter:33611;promoter:33612;promoter:33613;promoter:33614;promoter:33615;promoter:33616</t>
  </si>
  <si>
    <t>promoter:33605;promoter:33606;promoter:33607;promoter:33608;promoter:33609;promoter:33610;promoter:33611;promoter:33612;promoter:33613;promoter:33614;promoter:33615;promoter:33616;5UTR:24669;5UTR:24671;5UTR:24672;5UTR:24674;exon:221032;exon:221038;exon:221045;exon:221051;island:5134</t>
  </si>
  <si>
    <t>promoter:33517;promoter:33518;1to5kb:33519;1to5kb:33520;1to5kb:33521;intron:186871;intron:186893;intron:186895;intron:186898;intron:186920;intron:186927;intron:186930;intron:186933;intron:186955;intron:186977;shore:9463</t>
  </si>
  <si>
    <t>promoter:33519;promoter:33520;1to5kb:33521;intron:186871;intron:186893;intron:186895;intron:186898;intron:186920;intron:186927;intron:186930;intron:186933;intron:186955;intron:186977;intron:186999;intron:187002;shelf:8329</t>
  </si>
  <si>
    <t>promoter:116466;1to5kb:116467;5UTR:89172;5UTR:89173;exon:741791;exon:741801;exon:741803;exon:741813;island:17163</t>
  </si>
  <si>
    <t>promoter:116466;1to5kb:116467;exon:741814;intron:625330;intron:625339;intron:625340;island:17163</t>
  </si>
  <si>
    <t>promoter:127750;5UTR:98057;exon:811602;island:18225</t>
  </si>
  <si>
    <t>promoter:127749;promoter:127750;shore:33392</t>
  </si>
  <si>
    <t>promoter:145063;promoter:145068;1to5kb:145070;island:20282</t>
  </si>
  <si>
    <t>promoter:145063;promoter:145068;1to5kb:145070;1to5kb:145071;island:20282</t>
  </si>
  <si>
    <t>promoter:145067;intron:770032;intron:770037;intron:770039;intron:770041;intron:770044;shelf:31803</t>
  </si>
  <si>
    <t>promoter:145066;1to5kb:145064;1to5kb:145065;1to5kb:145069;exon:915096;intron:770044;island:20281</t>
  </si>
  <si>
    <t>promoter:25234;intron:137817;intron:137821;intron:137828;intron:137830;intron:137831;island:3065</t>
  </si>
  <si>
    <t>promoter:52776;promoter:52779;promoter:52780;promoter:52784;1to5kb:52777;5UTR:39494;5UTR:39498;5UTR:39501;5UTR:39502;exon:341143;exon:341160;exon:341180;exon:341185;intron:288413;island:6724</t>
  </si>
  <si>
    <t>promoter:134107;promoter:134108;1to5kb:134109;5UTR:103014;5UTR:103016;5UTR:103018;5UTR:103019;5UTR:103021;exon:850363;exon:850369;exon:850373;exon:850375;exon:850378;exon:850381;intron:716260;island:19842</t>
  </si>
  <si>
    <t>promoter:8610;1to5kb:8611;exon:56871;intron:48214;intron:48226;intron:48235;intron:48251;intron:48256;intron:48258;shelf:179</t>
  </si>
  <si>
    <t>promoter:8610;1to5kb:8611;exon:56871;exon:56875;intron:48214;intron:48226;intron:48235;intron:48251;intron:48256;intron:48258;3UTR:5728;shelf:179</t>
  </si>
  <si>
    <t>promoter:8611;exon:56871;intron:48212;intron:48224;intron:48233;intron:48243;intron:48249;intron:48254;shore:307</t>
  </si>
  <si>
    <t>promoter:8604;promoter:8606;promoter:8607;promoter:8613;1to5kb:8612;1to5kb:8614;1to5kb:8615;1to5kb:8616</t>
  </si>
  <si>
    <t>promoter:8611;intron:48212;intron:48224;intron:48233;intron:48243;intron:48249;intron:48254;island:194</t>
  </si>
  <si>
    <t>promoter:17093;promoter:17094;promoter:17095;promoter:17096;promoter:17097;promoter:17098</t>
  </si>
  <si>
    <t>promoter:90194;promoter:90195;promoter:90196</t>
  </si>
  <si>
    <t>promoter:62932;promoter:62935;shore:15732</t>
  </si>
  <si>
    <t>promoter:139740;promoter:139741;promoter:139742;promoter:139743;promoter:139744;promoter:139745;promoter:139746;promoter:139747;promoter:139748;promoter:139749;promoter:139750;promoter:139751;promoter:139752;promoter:139753;promoter:139754;promoter:139755;promoter:139756;promoter:139757;promoter:139758;promoter:139759;promoter:139760;promoter:139761;promoter:139762;promoter:139763;promoter:139764;promoter:139765;promoter:139766;promoter:139767;promoter:139768;promoter:145659;1to5kb:139769;exon:919225;intron:773562;intron:773564;island:20416</t>
  </si>
  <si>
    <t>promoter:139745;promoter:139746;promoter:139747;promoter:139748;promoter:139749;promoter:139750;promoter:139751;promoter:139752;promoter:139753;promoter:139754;promoter:139755;promoter:139756;promoter:139757;promoter:139758;promoter:139759;promoter:139760;promoter:139761;promoter:139762;promoter:139763;promoter:139764;promoter:139765;promoter:139766;promoter:139767;promoter:139768;promoter:145659;promoter:145661;1to5kb:139769;5UTR:107195;5UTR:107196;5UTR:107197;5UTR:107198;5UTR:107199;exon:882248;exon:882249;exon:882256;exon:882264;exon:882272;intron:773562;intron:773564;island:20416</t>
  </si>
  <si>
    <t>promoter:113284;intron:609987;inter:12389</t>
  </si>
  <si>
    <t>promoter:113282;island:16512</t>
  </si>
  <si>
    <t>promoter:113285;1to5kb:113286;intron:609992;inter:12389</t>
  </si>
  <si>
    <t>promoter:113286;1to5kb:113287;exon:723275;exon:723285;inter:12389</t>
  </si>
  <si>
    <t>promoter:140218;intron:745071;intron:745093;intron:745112;intron:745114;inter:15214</t>
  </si>
  <si>
    <t>promoter:140222;intron:745079;intron:745101;intron:745121;intron:745134;intron:745135;shore:37530</t>
  </si>
  <si>
    <t>promoter:140223;exon:885359;intron:745081;intron:745103;intron:745123;intron:745135;shore:37533</t>
  </si>
  <si>
    <t>promoter:140211;promoter:140212;promoter:140213;promoter:140214;1to5kb:140215;shore:37528</t>
  </si>
  <si>
    <t>promoter:140229;1to5kb:140230;1to5kb:140231;1to5kb:140232;intron:745086;intron:745108;intron:745128;intron:745135;intron:745143;intron:745151;intron:745159;intron:745163;intron:745165;intron:776564;inter:15215</t>
  </si>
  <si>
    <t>promoter:140228;1to5kb:140229;1to5kb:140230;1to5kb:140231;exon:885298;exon:885321;exon:885343;exon:885363;exon:885372;intron:745135;intron:745158;intron:745162;intron:776564;inter:15215</t>
  </si>
  <si>
    <t>promoter:140229;1to5kb:140230;1to5kb:140231;intron:745085;intron:745107;intron:745127;intron:745135;intron:745142;intron:745150;intron:745158;intron:745162;intron:745164;intron:776564;inter:15215</t>
  </si>
  <si>
    <t>promoter:85624;inter:9703</t>
  </si>
  <si>
    <t>promoter:75508;promoter:75509;promoter:75510;1to5kb:75511;1to5kb:75512;island:11442</t>
  </si>
  <si>
    <t>promoter:75511;promoter:75512;intron:408378;intron:408408;intron:408417;island:11442</t>
  </si>
  <si>
    <t>promoter:75517;intron:408390;intron:408440;intron:408481;intron:408511;intron:408552;island:11446</t>
  </si>
  <si>
    <t>promoter:75517;intron:408391;intron:408441;intron:408482;intron:408512;intron:408553;island:11446</t>
  </si>
  <si>
    <t>promoter:97621;exon:625525;intron:527902;intron:527905;island:14159</t>
  </si>
  <si>
    <t>promoter:97621;promoter:97622;promoter:97623;5UTR:73855;exon:625520;island:14159</t>
  </si>
  <si>
    <t>promoter:13661;1to5kb:13658;1to5kb:13659;1to5kb:13660;1to5kb:13662;1to5kb:13663</t>
  </si>
  <si>
    <t>promoter:13663;1to5kb:13658;intron:76913;intron:76918;intron:76923;intron:76926;shore:3392</t>
  </si>
  <si>
    <t>promoter:38685;promoter:38686;promoter:38688;promoter:38689;promoter:38692;promoter:38694;promoter:38695;1to5kb:38693;island:4981</t>
  </si>
  <si>
    <t>promoter:16741;promoter:16742;promoter:16744;promoter:16745;promoter:16746;shore:5124</t>
  </si>
  <si>
    <t>promoter:16741;promoter:16742;promoter:16744;promoter:16745;promoter:16746;island:2787</t>
  </si>
  <si>
    <t>promoter:16745;promoter:16746;intron:92592;intron:92594;intron:92602;island:2787</t>
  </si>
  <si>
    <t>promoter:2945;promoter:2946;promoter:2947;promoter:2948;intron:16291</t>
  </si>
  <si>
    <t>promoter:2944</t>
  </si>
  <si>
    <t>promoter:155557;promoter:155558;promoter:155559;promoter:155560;1to5kb:155561;5UTR:119312;5UTR:119314;5UTR:119316;5UTR:119317;5UTR:119318;5UTR:119319;exon:978095;exon:978105;exon:978113;exon:978122;exon:978131;exon:978137;island:23168</t>
  </si>
  <si>
    <t>promoter:155557;promoter:155558;promoter:155559;promoter:155560;1to5kb:155561;5UTR:119317;5UTR:119318;5UTR:119319;exon:978122;exon:978131;exon:978137;intron:822544;intron:822553;intron:822560;shore:42102</t>
  </si>
  <si>
    <t>promoter:108141;promoter:108142;promoter:108143;promoter:108144;promoter:108145;promoter:108146;promoter:108147</t>
  </si>
  <si>
    <t>promoter:108141;promoter:108142;promoter:108143;promoter:108144;promoter:108146;1to5kb:108145;1to5kb:108147</t>
  </si>
  <si>
    <t>promoter:10179;promoter:10182;1to5kb:10180;island:899</t>
  </si>
  <si>
    <t>promoter:10180;1to5kb:10181;intron:57205;intron:57215;shelf:1316</t>
  </si>
  <si>
    <t>promoter:4870;5UTR:3535;exon:32163;shore:3123</t>
  </si>
  <si>
    <t>promoter:135152;promoter:135153;promoter:135155;1to5kb:135154</t>
  </si>
  <si>
    <t>promoter:99115;inter:10833</t>
  </si>
  <si>
    <t>promoter:99098;intron:535185;intron:535191;intron:535197;intron:535204;intron:535211;intron:535217;intron:535222;intron:535227;intron:535231;intron:535236;intron:535237;intron:535239;inter:10833</t>
  </si>
  <si>
    <t>promoter:112644;intron:606678;intron:606689;shore:29644</t>
  </si>
  <si>
    <t>promoter:36709;promoter:36726;1to5kb:36706;1to5kb:36707;1to5kb:36708;1to5kb:36710;1to5kb:36711;1to5kb:36713;1to5kb:36714;1to5kb:36715;1to5kb:36716;1to5kb:36717;1to5kb:36718;1to5kb:36719;1to5kb:36720;1to5kb:36721;1to5kb:36722;1to5kb:36723;1to5kb:36724;1to5kb:36725</t>
  </si>
  <si>
    <t>promoter:36706;promoter:36709;promoter:36726;1to5kb:36705;1to5kb:36707;1to5kb:36708;1to5kb:36710;1to5kb:36711;1to5kb:36712;1to5kb:36713;1to5kb:36714;1to5kb:36715;1to5kb:36716;1to5kb:36717;1to5kb:36718;1to5kb:36719;1to5kb:36720;1to5kb:36721;1to5kb:36722;1to5kb:36723;1to5kb:36724;1to5kb:36725</t>
  </si>
  <si>
    <t>promoter:36706;promoter:36709;promoter:36721;promoter:36722;promoter:36723;promoter:36724;promoter:36726;1to5kb:36705;1to5kb:36707;1to5kb:36708;1to5kb:36710;1to5kb:36711;1to5kb:36712;1to5kb:36713;1to5kb:36714;1to5kb:36715;1to5kb:36716;1to5kb:36717;1to5kb:36718;1to5kb:36719;1to5kb:36720;1to5kb:36725</t>
  </si>
  <si>
    <t>promoter:132757;promoter:132758;shore:35893</t>
  </si>
  <si>
    <t>promoter:132769;promoter:132770;promoter:132771;promoter:132772;promoter:132773</t>
  </si>
  <si>
    <t>promoter:77799;promoter:77802;promoter:77803;1to5kb:77800;1to5kb:77801</t>
  </si>
  <si>
    <t>promoter:59407;promoter:59408;promoter:59409;promoter:59410;1to5kb:59411;1to5kb:59412;1to5kb:59413;shore:15927</t>
  </si>
  <si>
    <t>promoter:18086;promoter:25238;5UTR:13014;5UTR:13015;5UTR:13016;5UTR:13017;5UTR:13018;exon:117852;exon:117860;exon:117865;exon:117872;exon:117877;exon:117883;island:3066</t>
  </si>
  <si>
    <t>promoter:114920;promoter:114921;promoter:114923;promoter:114924;promoter:114925;promoter:114926;promoter:114927;promoter:114928;promoter:114929;promoter:114931;island:16604</t>
  </si>
  <si>
    <t>promoter:114923;promoter:114925;promoter:114928;exon:733145;exon:733154;exon:733173;intron:618211;intron:618215;intron:618235;intron:618241;island:16604</t>
  </si>
  <si>
    <t>promoter:173615;exon:1084087;exon:1084137;exon:1096439;intron:910505;intron:910551;intron:910572</t>
  </si>
  <si>
    <t>promoter:47816;1to5kb:47817;exon:310459;exon:310474;exon:310500;exon:310521;exon:310551;exon:310562;exon:310566;3UTR:33066;3UTR:33083;inter:5050</t>
  </si>
  <si>
    <t>promoter:47820;1to5kb:47821;intron:262667;intron:262681;intron:262703;intron:262722;intron:262746;inter:5050</t>
  </si>
  <si>
    <t>promoter:64619;intron:351241;intron:351243;intron:351244;inter:7068</t>
  </si>
  <si>
    <t>promoter:114955;promoter:114956;promoter:114957;intron:611058;intron:611071;intron:611083;inter:12485</t>
  </si>
  <si>
    <t>promoter:87616;promoter:90587;intron:474118;intron:474123;island:13573</t>
  </si>
  <si>
    <t>promoter:77097;promoter:77098;promoter:77099;1to5kb:77101;exon:492699;island:10982</t>
  </si>
  <si>
    <t>promoter:77101;exon:492699;intron:415566;intron:415577;intron:415591;island:10982</t>
  </si>
  <si>
    <t>promoter:77101;exon:492648;exon:492664;exon:492676;exon:492699;island:10982</t>
  </si>
  <si>
    <t>promoter:167713;promoter:167714;shore:45799</t>
  </si>
  <si>
    <t>promoter:16390</t>
  </si>
  <si>
    <t>promoter:127380;1to5kb:127383;1to5kb:127386;intron:681312;intron:681330;intron:681334;intron:681352;intron:681357;intron:681373;intron:681380;inter:13644</t>
  </si>
  <si>
    <t>promoter:145846;intron:774428;intron:774470;intron:774511;inter:15158</t>
  </si>
  <si>
    <t>promoter:145844;intron:774414;intron:774456;intron:774497;inter:15158</t>
  </si>
  <si>
    <t>promoter:175938;1to5kb:175937;intron:922370;intron:922392;island:26470</t>
  </si>
  <si>
    <t>promoter:175934;intron:922351;inter:18987</t>
  </si>
  <si>
    <t>promoter:175931;promoter:175932;intron:922340;inter:18987</t>
  </si>
  <si>
    <t>promoter:175938;1to5kb:175937;exon:1098269;exon:1098330;island:26470</t>
  </si>
  <si>
    <t>promoter:175931;promoter:175932;exon:1098298;inter:18987</t>
  </si>
  <si>
    <t>promoter:175944;shore:47977</t>
  </si>
  <si>
    <t>promoter:175939;intron:922372;intron:922397;inter:18988</t>
  </si>
  <si>
    <t>promoter:175936;1to5kb:175935;intron:922357;inter:18987</t>
  </si>
  <si>
    <t>promoter:175935;exon:1098320;intron:922355;inter:18987</t>
  </si>
  <si>
    <t>promoter:175935;1to5kb:175934;intron:922355;inter:18987</t>
  </si>
  <si>
    <t>promoter:175937;intron:922367;intron:922387;intron:922389;shore:47970</t>
  </si>
  <si>
    <t>promoter:175935;exon:1098283;exon:1098320;inter:18987</t>
  </si>
  <si>
    <t>promoter:56390;promoter:56391;island:7780</t>
  </si>
  <si>
    <t>promoter:52285;intron:285687;intron:285727;intron:285815;intron:285818;inter:5079</t>
  </si>
  <si>
    <t>promoter:52290;intron:285669;intron:285709;intron:285749;intron:285771;intron:285775;intron:285797;intron:285801;intron:285805;intron:285808;inter:5079</t>
  </si>
  <si>
    <t>promoter:52291;5UTR:39131;5UTR:39132;5UTR:39139;exon:337928;exon:337969;exon:338107;island:6630</t>
  </si>
  <si>
    <t>promoter:52281;promoter:52282;promoter:52292;1to5kb:52291;shore:12187</t>
  </si>
  <si>
    <t>promoter:52288;intron:285671;intron:285711;intron:285777;inter:5079</t>
  </si>
  <si>
    <t>promoter:52284;promoter:52286;promoter:52287;promoter:52289;1to5kb:52283;intron:285669;intron:285709;intron:285775;intron:285805;inter:5079</t>
  </si>
  <si>
    <t>promoter:143832;promoter:143833;1to5kb:143834;1to5kb:143835;1to5kb:143836;exon:907495;exon:907528;intron:763741;intron:763803;island:21446</t>
  </si>
  <si>
    <t>promoter:143849;promoter:143850;1to5kb:143851;1to5kb:143852;1to5kb:143853;1to5kb:143854;1to5kb:143855;1to5kb:143856;1to5kb:143857;1to5kb:143858;1to5kb:143859;exon:907608;exon:907734;exon:907828;exon:907831;intron:763732;intron:763837;intron:763953;inter:15906</t>
  </si>
  <si>
    <t>promoter:143849;promoter:143850;1to5kb:143851;1to5kb:143852;1to5kb:143853;1to5kb:143854;1to5kb:143855;1to5kb:143856;1to5kb:143857;1to5kb:143858;1to5kb:143859;1to5kb:143860;exon:907609;exon:907668;exon:907735;exon:907797;exon:907828;exon:907832;intron:763732;3UTR:103610;3UTR:103660;inter:15906</t>
  </si>
  <si>
    <t>promoter:173412;exon:1082806;exon:1082849;exon:1082893;exon:1082935;exon:1082975;exon:1082988;3UTR:125539;inter:18898</t>
  </si>
  <si>
    <t>promoter:173412;intron:909403;intron:909445;intron:909488;intron:909529;intron:909568;intron:909577;inter:18898</t>
  </si>
  <si>
    <t>promoter:141127;intron:780343;intron:780396;intron:780437;island:20754</t>
  </si>
  <si>
    <t>promoter:106698;1to5kb:106699;1to5kb:106700;exon:682197;exon:682228;inter:12081</t>
  </si>
  <si>
    <t>promoter:95247;exon:611071;intron:515621;intron:515723;intron:515772;intron:515800;intron:515842;intron:515846;inter:11153</t>
  </si>
  <si>
    <t>promoter:95242;promoter:95243;intron:515595;intron:515643;intron:515671;intron:515697;intron:515746;shore:27294</t>
  </si>
  <si>
    <t>promoter:19491;intron:107128;inter:2630</t>
  </si>
  <si>
    <t>promoter:19497;intron:107166;intron:107211;intron:107238;intron:107257;intron:107278;inter:2632</t>
  </si>
  <si>
    <t>promoter:43268;intron:239287;intron:239306;intron:239326;inter:4754</t>
  </si>
  <si>
    <t>promoter:139825;promoter:145715;promoter:145716;promoter:145717;promoter:145718;1to5kb:145720;intron:773857</t>
  </si>
  <si>
    <t>promoter:145715;promoter:145720;1to5kb:139825;5UTR:111682;5UTR:111683;exon:919566;exon:919568;exon:919585;intron:773855;intron:773857;island:20433</t>
  </si>
  <si>
    <t>promoter:20974</t>
  </si>
  <si>
    <t>promoter:71040;intron:385476;intron:385484;intron:385490;intron:385493;inter:7556</t>
  </si>
  <si>
    <t>promoter:71036;promoter:71048;1to5kb:71038;1to5kb:71039;1to5kb:71041;1to5kb:71042;1to5kb:71043;1to5kb:71044;1to5kb:71045;1to5kb:71047;5UTR:53778;exon:430074;exon:456557;shore:18335</t>
  </si>
  <si>
    <t>promoter:71036;promoter:71038;promoter:71039;promoter:71041;promoter:71042;promoter:71043;promoter:71044;promoter:71045;promoter:71047;exon:430074;intron:385514;intron:385517;shore:18335</t>
  </si>
  <si>
    <t>hg38_genes_promoters;hg38_genes_1to5kb;hg38_genes_exons;hg38_genes_introns</t>
  </si>
  <si>
    <t>promoter:80718;1to5kb:80719;exon:515371;intron:434646;intron:434652</t>
  </si>
  <si>
    <t>promoter:2629;promoter:2630;promoter:2631;promoter:2632;promoter:2633;promoter:2634;promoter:2635;promoter:2636;promoter:2637;promoter:2638;promoter:2639;promoter:2640;promoter:2641;promoter:2642;promoter:2643;promoter:2644;promoter:2645;promoter:2646;promoter:2647;shore:1915</t>
  </si>
  <si>
    <t>promoter:2648;1to5kb:2649;1to5kb:2650;intron:14599;intron:14606;intron:14620;intron:14634;intron:14659;intron:14667;intron:14674;intron:14689;intron:14705;intron:14720;inter:727</t>
  </si>
  <si>
    <t>promoter:2653;intron:14613;intron:14696;intron:14712;intron:14727;intron:14736;intron:14744;intron:14752;intron:14758;inter:727</t>
  </si>
  <si>
    <t>promoter:2632;promoter:2633;promoter:2634;promoter:2635;promoter:2636;promoter:2637;promoter:2638;promoter:2639;promoter:2640;promoter:2641;promoter:2642;promoter:2643;promoter:2644;promoter:2645;promoter:2646;promoter:2647;5UTR:2003;5UTR:2004;exon:17232;exon:17245;intron:14594;island:1055</t>
  </si>
  <si>
    <t>promoter:146543;island:20632</t>
  </si>
  <si>
    <t>promoter:146543;shore:37706</t>
  </si>
  <si>
    <t>promoter:4711;promoter:4712;promoter:4713;promoter:4714;promoter:4715;promoter:4716;promoter:4717;promoter:4718;promoter:4719;exon:31091;exon:84381;shore:3028</t>
  </si>
  <si>
    <t>promoter:12695;promoter:12697;5UTR:9156;exon:84330;island:1650</t>
  </si>
  <si>
    <t>promoter:170680;island:25796</t>
  </si>
  <si>
    <t>promoter:41281;promoter:41282;promoter:41283</t>
  </si>
  <si>
    <t>promoter:18567;intron:102007;intron:102023;intron:102049;intron:102066;inter:2450</t>
  </si>
  <si>
    <t>promoter:145183;1to5kb:145186;intron:770755;inter:15056</t>
  </si>
  <si>
    <t>promoter:145181;island:20308</t>
  </si>
  <si>
    <t>promoter:1952;exon:12338;exon:12346;exon:12353;inter:578</t>
  </si>
  <si>
    <t>promoter:1951;1to5kb:1952;5UTR:1468;exon:12350;intron:10389;intron:10395;intron:10408;island:874</t>
  </si>
  <si>
    <t>promoter:1948;promoter:1949;promoter:1950;promoter:1951;1to5kb:1952;5UTR:1464;exon:12335</t>
  </si>
  <si>
    <t>promoter:1952;intron:10391;intron:10398;intron:10404;shelf:1275</t>
  </si>
  <si>
    <t>promoter:1951;1to5kb:1952;exon:12343;exon:12350;exon:12358;intron:10389;island:874</t>
  </si>
  <si>
    <t>promoter:26553;promoter:26554;promoter:26555;promoter:26556;inter:2712</t>
  </si>
  <si>
    <t>promoter:16505</t>
  </si>
  <si>
    <t>promoter:112995;1to5kb:112990;1to5kb:112991;1to5kb:112994;1to5kb:112996;intron:608579;intron:608625;intron:608671;intron:608706;intron:608740;island:16270</t>
  </si>
  <si>
    <t>promoter:113004;intron:608601;intron:608646;intron:608693;intron:608727;intron:608761;intron:608817;island:16275</t>
  </si>
  <si>
    <t>promoter:112997;promoter:112999;intron:608584;intron:608630;intron:608676;intron:608711;intron:608745;shelf:25781</t>
  </si>
  <si>
    <t>promoter:112990;exon:721596;exon:721643;exon:721679;exon:721714;exon:721761;exon:721773;exon:721783;exon:721789;shelf:25780</t>
  </si>
  <si>
    <t>promoter:112987;promoter:112988;intron:608606;intron:608651;intron:608766;intron:608822;intron:608843;shelf:25789</t>
  </si>
  <si>
    <t>promoter:113007;promoter:113008;intron:608615;intron:608660;intron:608775;intron:608831;intron:608852;inter:12254</t>
  </si>
  <si>
    <t>promoter:112991;promoter:112996;1to5kb:112990;1to5kb:112994;intron:608578;intron:608624;intron:608670;intron:608705;intron:608739;intron:608795;shore:29815</t>
  </si>
  <si>
    <t>promoter:107530;intron:608662;intron:608777;intron:608833;intron:608854;intron:608868;inter:12254</t>
  </si>
  <si>
    <t>promoter:112991;1to5kb:112990;1to5kb:112994;exon:721788;intron:608577;intron:608623;intron:608669;intron:608704;intron:608738;intron:608796;shore:29815</t>
  </si>
  <si>
    <t>promoter:112985;intron:608662;intron:608777;intron:608833;intron:608854;intron:608868;inter:12254</t>
  </si>
  <si>
    <t>promoter:113001;intron:608589;intron:608635;intron:608681;intron:608716;intron:608750;intron:608805;shelf:25782</t>
  </si>
  <si>
    <t>promoter:112994;1to5kb:112990;intron:608576;intron:608622;intron:608668;intron:608703;intron:608737;intron:608786;intron:608794;shelf:25780</t>
  </si>
  <si>
    <t>promoter:107533;intron:608834;intron:608869;shore:29843</t>
  </si>
  <si>
    <t>promoter:112990;1to5kb:112992;1to5kb:112993;intron:608575;intron:608621;intron:608667;intron:608702;intron:608736;intron:608785;intron:608792;intron:608793;shelf:25780</t>
  </si>
  <si>
    <t>promoter:113005;intron:608662;intron:608777;intron:608833;intron:608868;island:16283</t>
  </si>
  <si>
    <t>promoter:92144;promoter:92145;island:14238</t>
  </si>
  <si>
    <t>promoter:81706;shore:22691</t>
  </si>
  <si>
    <t>promoter:5730;promoter:5731;promoter:5732;promoter:5733;promoter:5734;promoter:5735;promoter:5736;promoter:5737</t>
  </si>
  <si>
    <t>promoter:5732;promoter:5733;promoter:5734;promoter:5735;promoter:5736;promoter:5737;5UTR:4188;5UTR:4189;exon:37573;exon:37590</t>
  </si>
  <si>
    <t>promoter:119873;promoter:119874;promoter:119884;promoter:119899;promoter:119919;1to5kb:119872;1to5kb:119885;1to5kb:119889;1to5kb:119890;1to5kb:119892;1to5kb:119893;1to5kb:119894;1to5kb:119897;1to5kb:119907;1to5kb:119909;1to5kb:119910;1to5kb:119911;1to5kb:119933;5UTR:92020;5UTR:92040;5UTR:92091;exon:763152;exon:763257;exon:763423;intron:642902;intron:642917;intron:642933;intron:642968;intron:642983;intron:642999;intron:643014;intron:643029;intron:643043;intron:643058;intron:643072;intron:643087;intron:643114;intron:643129;intron:643145;intron:643176;intron:643215;intron:643227;intron:643244;intron:643268;intron:643276;intron:643284;intron:643293;intron:643302;intron:643309;intron:643318;intron:643329;intron:643335;intron:643342;intron:643354;intron:643361;intron:643367;intron:643379;intron:643386;intron:643393;intron:643399;intron:643405;intron:643411;intron:643417;intron:643423;intron:643429;intron:643434;intron:643440;intron:643446;intron:643453;intron:643459;intron:643463;intron:643467;intron:643473;intron:643477;intron:643482;intron:643490;intron:643496;intron:643500;intron:643505;intron:643510;intron:643512;shore:31372</t>
  </si>
  <si>
    <t>promoter:71352</t>
  </si>
  <si>
    <t>promoter:33982;promoter:33983;promoter:33984;promoter:33985;promoter:33986;promoter:33987;promoter:33988;promoter:33989;promoter:33990;promoter:33991;promoter:33992;promoter:33993</t>
  </si>
  <si>
    <t>promoter:82681;promoter:82682;promoter:82683;shore:21322</t>
  </si>
  <si>
    <t>promoter:94611;promoter:94612;promoter:94613;promoter:94614;promoter:100239;1to5kb:94615;1to5kb:94617;1to5kb:94618;5UTR:71390;5UTR:71391;5UTR:71393;5UTR:71394;exon:607093;exon:607098;exon:607105;exon:607107;exon:607113;exon:607120;exon:607123;island:14781</t>
  </si>
  <si>
    <t>promoter:171315</t>
  </si>
  <si>
    <t>promoter:102055;intron:550477;intron:550482;intron:550488;inter:11351</t>
  </si>
  <si>
    <t>promoter:102057;exon:652555;intron:550494;inter:11353</t>
  </si>
  <si>
    <t>promoter:102054;1to5kb:102052;exon:652522;exon:652530;exon:652538;exon:652546;inter:11351</t>
  </si>
  <si>
    <t>promoter:102049;intron:521921;intron:550472;inter:11350</t>
  </si>
  <si>
    <t>promoter:102057;intron:550494;intron:550496;inter:11353</t>
  </si>
  <si>
    <t>promoter:102049;intron:521921;intron:550471;inter:11350</t>
  </si>
  <si>
    <t>promoter:32229;intron:179816;intron:179818;intron:179820;intron:179825;intron:179830;intron:179833;intron:179841;intron:179842;intron:179844;shelf:7796</t>
  </si>
  <si>
    <t>promoter:32227;1to5kb:32228;1to5kb:32229;exon:212066;intron:179816;intron:179818;intron:179820;intron:179825;intron:179830;intron:179833;island:4814</t>
  </si>
  <si>
    <t>promoter:37904;1to5kb:37905;intron:210872;intron:210874;intron:210876;shore:8891</t>
  </si>
  <si>
    <t>promoter:11419;island:1243</t>
  </si>
  <si>
    <t>promoter:3386;inter:882</t>
  </si>
  <si>
    <t>promoter:47216;intron:260011;intron:260044;intron:260077;intron:260111;intron:260143;intron:260160;intron:260167;inter:4855</t>
  </si>
  <si>
    <t>promoter:44326;promoter:44329;1to5kb:44318;intron:244095;intron:244105;intron:244121;intron:244131;intron:244140;intron:244150;intron:244156;intron:244160;intron:244165;intron:244173;intron:244177;shelf:8932</t>
  </si>
  <si>
    <t>promoter:44318;intron:244093;intron:244103;intron:244119;intron:244129;intron:244138;intron:244148;intron:244154;intron:244158;intron:244163;intron:244169;intron:244171;shore:10206</t>
  </si>
  <si>
    <t>promoter:44327;promoter:44330;exon:288402;exon:288413;exon:288431;exon:288463;exon:288480;exon:288510;exon:288513;intron:244166;island:5537</t>
  </si>
  <si>
    <t>promoter:44320;1to5kb:44323;1to5kb:44326;1to5kb:44329;intron:244096;intron:244106;intron:244122;intron:244141;intron:244150;intron:244161;intron:244166;intron:244173;intron:244178;intron:244180;shore:10207</t>
  </si>
  <si>
    <t>promoter:44329;1to5kb:44318;exon:288494;intron:244095;intron:244105;intron:244121;intron:244131;intron:244140;intron:244150;intron:244156;intron:244160;intron:244165;intron:244173;intron:244177;shelf:8932</t>
  </si>
  <si>
    <t>promoter:44323;1to5kb:44318;1to5kb:44326;1to5kb:44329;intron:244095;intron:244105;intron:244121;intron:244131;intron:244140;intron:244150;intron:244160;intron:244165;intron:244173;intron:244177;shore:10207</t>
  </si>
  <si>
    <t>promoter:44329;1to5kb:44318;exon:288404;exon:288415;exon:288433;exon:288443;exon:288454;exon:288464;exon:288474;exon:288482;exon:288490;exon:288494;exon:288499;exon:288508;3UTR:30493;3UTR:30503;shelf:8932</t>
  </si>
  <si>
    <t>promoter:95084;promoter:95085;promoter:95086;promoter:95087;5UTR:71834;exon:609938;intron:514860;intron:514863;island:14902</t>
  </si>
  <si>
    <t>promoter:145620;promoter:145621;1to5kb:145619;exon:918900;exon:918929;exon:918957;exon:918985;exon:919027;exon:919035;shelf:31973</t>
  </si>
  <si>
    <t>promoter:145624;1to5kb:145623;exon:918890;exon:918919;exon:918947;exon:918975;exon:919017;exon:919049;exon:919057;3UTR:105034;shore:37273</t>
  </si>
  <si>
    <t>promoter:6988;promoter:6989;promoter:6990;promoter:6991;promoter:6992;inter:1590</t>
  </si>
  <si>
    <t>promoter:7010;intron:39142;intron:39166;intron:39191;intron:39221;intron:39265;intron:39302;intron:39334;intron:39361;intron:39385;intron:39410;intron:39433;intron:39454;intron:39459;intron:39464;intron:39465;intron:39470;inter:1591</t>
  </si>
  <si>
    <t>promoter:7009;1to5kb:7010;exon:46472;intron:39141;intron:39165;intron:39190;intron:39220;intron:39264;intron:39301;intron:39333;intron:39360;intron:39384;intron:39409;intron:39432;intron:39453;intron:39458;intron:39463;inter:1591</t>
  </si>
  <si>
    <t>promoter:7006;promoter:7007;intron:39139;intron:39162;intron:39189;intron:39217;intron:39261;intron:39300;intron:39330;intron:39357;intron:39381;intron:39406;intron:39431;intron:39450;intron:39456;shore:3925</t>
  </si>
  <si>
    <t>promoter:7011;intron:39143;intron:39167;intron:39193;intron:39223;intron:39267;intron:39304;intron:39336;intron:39362;intron:39386;intron:39412;intron:39435;intron:39460;intron:39466;intron:39472;intron:39474;inter:1591</t>
  </si>
  <si>
    <t>promoter:110303;promoter:110305;1to5kb:110306</t>
  </si>
  <si>
    <t>promoter:80533;1to5kb:83538;shore:21902</t>
  </si>
  <si>
    <t>promoter:120784;1to5kb:120785;1to5kb:120787;exon:768624;exon:768630;exon:768635;exon:768649;exon:768656;exon:768659;exon:768661;island:17251</t>
  </si>
  <si>
    <t>promoter:120781;promoter:120782;promoter:120783;promoter:120786;promoter:120788;promoter:120789;promoter:120790;1to5kb:120784;1to5kb:120785;1to5kb:120787;shore:31572</t>
  </si>
  <si>
    <t>promoter:24852;promoter:24854;promoter:24856;promoter:24857;promoter:24858;promoter:24859;5UTR:17769;5UTR:17770;exon:160972;exon:160980;island:3001</t>
  </si>
  <si>
    <t>promoter:148663;intron:755839;intron:755844;intron:755846;shore:38690</t>
  </si>
  <si>
    <t>promoter:142487;5UTR:109267;exon:898329;exon:937527;intron:755839;island:21173</t>
  </si>
  <si>
    <t>promoter:35631</t>
  </si>
  <si>
    <t>promoter:63168;promoter:63171;promoter:63174;intron:343520;intron:343531;intron:343537;intron:343540;inter:6560</t>
  </si>
  <si>
    <t>promoter:15780;promoter:15781;island:2445</t>
  </si>
  <si>
    <t>promoter:15780;promoter:15781;shore:4484</t>
  </si>
  <si>
    <t>promoter:169218;intron:888232;intron:888254;intron:888276;inter:17994</t>
  </si>
  <si>
    <t>promoter:169217;exon:1057446;exon:1057470;inter:17994</t>
  </si>
  <si>
    <t>promoter:169213;promoter:169214;shore:45419</t>
  </si>
  <si>
    <t>promoter:169215;intron:888221;intron:888244;intron:888267;inter:17994</t>
  </si>
  <si>
    <t>promoter:65154;promoter:65155;promoter:65156;promoter:65157;promoter:65158;promoter:65159;promoter:65160;intron:354241;island:9565</t>
  </si>
  <si>
    <t>promoter:31407;1to5kb:31408;intron:175321;intron:175341;intron:175384;intron:175409;inter:3567</t>
  </si>
  <si>
    <t>promoter:31407;1to5kb:31408;intron:175321;intron:175341;intron:175384;intron:175409;shelf:7485</t>
  </si>
  <si>
    <t>promoter:31406;1to5kb:31407;intron:175319;intron:175339;intron:175359;intron:175371;intron:175381;intron:175406;inter:3567</t>
  </si>
  <si>
    <t>promoter:31405;1to5kb:31406;exon:206779;intron:175317;intron:175337;intron:175357;intron:175369;intron:175402;intron:175405;inter:3567</t>
  </si>
  <si>
    <t>promoter:31405;1to5kb:31406;intron:175316;intron:175336;intron:175356;intron:175368;intron:175379;intron:175401;intron:175404;inter:3567</t>
  </si>
  <si>
    <t>promoter:179483;1to5kb:179482;1to5kb:179487;5UTR:139470;5UTR:139477;exon:1120533;exon:1120557;shore:48889</t>
  </si>
  <si>
    <t>promoter:179482;promoter:179487;5UTR:139474;exon:1120545;intron:941057;intron:941078;island:26980</t>
  </si>
  <si>
    <t>promoter:129878;5UTR:99650;exon:824182;intron:694259;intron:694263;intron:694266;intron:694271;intron:694274;intron:694279;intron:694289;intron:694294;intron:694298;intron:694302;shore:34320</t>
  </si>
  <si>
    <t>promoter:132569;promoter:132570;promoter:132571;intron:708322;intron:708327;inter:14595</t>
  </si>
  <si>
    <t>promoter:83585;intron:451534;intron:451550;intron:451564;intron:451583;intron:451600;intron:451616;intron:451632;intron:451647;intron:451662;intron:451676;intron:451686;intron:451696;intron:451703;intron:451709;intron:451716;intron:451721;intron:451726;intron:451730;intron:451735;intron:451740;inter:9037</t>
  </si>
  <si>
    <t>promoter:83576;promoter:83578;promoter:83589;5UTR:63355;exon:535162;intron:451537;intron:451554;intron:451567;intron:451587;intron:451635;intron:451664;intron:451679;intron:451691;intron:451699;intron:451706;intron:451713;intron:451718;intron:451729;intron:451734;intron:451739;intron:451744;intron:451748;intron:451753;intron:451757;intron:451760;intron:451762;shore:21921</t>
  </si>
  <si>
    <t>promoter:83573;exon:535209;intron:451525;intron:451541;intron:451558;intron:451574;intron:451591;intron:451607;intron:451639;intron:451653;3UTR:58850;inter:9037</t>
  </si>
  <si>
    <t>promoter:83578;5UTR:63357;exon:535179;intron:451537;intron:451554;intron:451567;intron:451587;intron:451603;intron:451635;intron:451664;intron:451679;intron:451691;intron:451699;intron:451706;intron:451713;intron:451718;intron:451724;intron:451729;intron:451734;intron:451739;intron:451744;intron:451748;intron:451753;intron:451757;intron:451760;intron:451762;shore:21921</t>
  </si>
  <si>
    <t>promoter:68165;intron:370960;intron:370971;island:10356</t>
  </si>
  <si>
    <t>promoter:68158;island:10354</t>
  </si>
  <si>
    <t>promoter:68160;1to5kb:68161;1to5kb:68162;1to5kb:68163;exon:439112;exon:439122;inter:7830</t>
  </si>
  <si>
    <t>promoter:68164;1to5kb:68165;intron:370958;shelf:16455</t>
  </si>
  <si>
    <t>promoter:68159;intron:370953;shelf:16454</t>
  </si>
  <si>
    <t>promoter:169595;shore:45667</t>
  </si>
  <si>
    <t>promoter:169596;island:25199</t>
  </si>
  <si>
    <t>promoter:84945</t>
  </si>
  <si>
    <t>promoter:82026;intron:459341;shore:23092</t>
  </si>
  <si>
    <t>promoter:84946;exon:544278;island:12594</t>
  </si>
  <si>
    <t>promoter:84948;intron:459341;shore:23087</t>
  </si>
  <si>
    <t>promoter:84946;exon:544279;island:12594</t>
  </si>
  <si>
    <t>promoter:162476;1to5kb:162477;exon:1018397;island:23407</t>
  </si>
  <si>
    <t>promoter:162476;1to5kb:162477;intron:855902;shore:42528</t>
  </si>
  <si>
    <t>promoter:120598;1to5kb:116833;1to5kb:120599;1to5kb:120600;1to5kb:120601;1to5kb:120606;1to5kb:120607;1to5kb:120608;5UTR:92774;exon:767481;intron:646859;intron:646862;intron:646866;intron:646887;intron:646890;intron:646892;inter:12895</t>
  </si>
  <si>
    <t>promoter:101129;promoter:101130;promoter:101131;promoter:101136;promoter:101137;promoter:101138;promoter:101139;promoter:101140;promoter:101141;5UTR:77022;5UTR:77033;exon:646999;exon:647123;intron:545823;intron:545900;intron:545917;island:14983</t>
  </si>
  <si>
    <t>promoter:101144;inter:11198</t>
  </si>
  <si>
    <t>promoter:101135;intron:545808;intron:545825;intron:545842;intron:545858;intron:545869;intron:545886;intron:545902;intron:545921;intron:545934;intron:545950;intron:545958;intron:545965;inter:11197</t>
  </si>
  <si>
    <t>promoter:85034;1to5kb:85036;1to5kb:85037;intron:459983;intron:459988;intron:459989;shore:23173</t>
  </si>
  <si>
    <t>promoter:8730;intron:48795;intron:48823;intron:48852;intron:48881;intron:48901;inter:137</t>
  </si>
  <si>
    <t>promoter:8732;intron:48800;intron:48828;intron:48857;intron:48886;intron:48906;inter:138</t>
  </si>
  <si>
    <t>promoter:8728;exon:57524;exon:57557;exon:57587;exon:57614;3UTR:5795;3UTR:5817;shelf:337</t>
  </si>
  <si>
    <t>promoter:8722;exon:57504;intron:48790;intron:48815;intron:48847;intron:48876;intron:48897;inter:136</t>
  </si>
  <si>
    <t>promoter:8724;promoter:8725;promoter:8726;promoter:8727;promoter:8731</t>
  </si>
  <si>
    <t>promoter:8732;exon:57517;exon:57547;exon:57580;exon:57607;exon:57644;3UTR:5810;inter:138</t>
  </si>
  <si>
    <t>promoter:8995;1to5kb:8993;1to5kb:8994;inter:231</t>
  </si>
  <si>
    <t>promoter:8993;promoter:8994;intron:50466;inter:231</t>
  </si>
  <si>
    <t>promoter:8996;island:453</t>
  </si>
  <si>
    <t>promoter:30115;promoter:30116;1to5kb:30117</t>
  </si>
  <si>
    <t>promoter:79075;promoter:79080;1to5kb:79071;1to5kb:79076;1to5kb:79077;intron:425093;intron:425108;intron:425121;intron:425149;intron:425162;intron:425175;shore:20913</t>
  </si>
  <si>
    <t>promoter:79076;promoter:79077;1to5kb:79071;intron:425090;intron:425105;intron:425118;intron:425135;intron:425146;intron:425159;intron:425173;shore:20913</t>
  </si>
  <si>
    <t>promoter:79072;promoter:79074;1to5kb:75448;1to5kb:79073;1to5kb:79075;1to5kb:79076;1to5kb:79077;1to5kb:79078;1to5kb:79079;1to5kb:79080;1to5kb:79082;shore:20915</t>
  </si>
  <si>
    <t>promoter:79076;promoter:79077;1to5kb:79071;exon:504165;exon:504179;exon:504196;exon:504204;exon:504225;exon:504241;exon:504248;shore:20913</t>
  </si>
  <si>
    <t>promoter:79076;promoter:79077;promoter:79080;exon:504203;intron:425091;intron:425106;intron:425119;intron:425147;intron:425160;shore:20913</t>
  </si>
  <si>
    <t>promoter:59937;1to5kb:59935;1to5kb:59936;shore:14150</t>
  </si>
  <si>
    <t>promoter:59936;1to5kb:59938;intron:324943;intron:324948;island:7706</t>
  </si>
  <si>
    <t>promoter:59936;1to5kb:59938;intron:324943;intron:324948;shore:14148</t>
  </si>
  <si>
    <t>promoter:40765;promoter:40766;exon:266510;intron:225559;intron:225587;intron:225597;intron:225620;intron:225642;intron:225665;intron:225675;intron:225699;intron:225720;intron:225731;intron:225741;intron:225744;inter:4264</t>
  </si>
  <si>
    <t>promoter:40773;intron:225571;intron:225609;intron:225633;intron:225654;intron:225688;intron:225711;intron:225758;intron:225782;shelf:8930</t>
  </si>
  <si>
    <t>promoter:40773;exon:266562;intron:225571;intron:225609;intron:225633;intron:225654;intron:225688;intron:225711;intron:225758;intron:225782;shelf:8930</t>
  </si>
  <si>
    <t>promoter:40772;1to5kb:40773;intron:225569;intron:225607;intron:225631;intron:225652;intron:225686;intron:225709;intron:225756;intron:225780;inter:4264</t>
  </si>
  <si>
    <t>promoter:40767;promoter:40768;1to5kb:40769;1to5kb:40770;exon:266306;exon:266349;exon:266374;exon:266396;exon:266432;exon:266456;exon:266504;exon:266507;exon:266511;exon:266525;exon:266531;3UTR:28160;3UTR:28176;3UTR:28196;inter:4264</t>
  </si>
  <si>
    <t>promoter:40767;promoter:40768;1to5kb:40769;1to5kb:40770;intron:225561;intron:225599;intron:225623;intron:225644;intron:225678;intron:225701;intron:225745;intron:225748;intron:225761;intron:225766;inter:4264</t>
  </si>
  <si>
    <t>promoter:76552;intron:412866;intron:412888;intron:412914;inter:8166</t>
  </si>
  <si>
    <t>promoter:76547;promoter:76548;promoter:76550;promoter:76553;promoter:76556;promoter:76557;1to5kb:76558;exon:471712;island:10830</t>
  </si>
  <si>
    <t>promoter:76547;promoter:76548;promoter:76550;promoter:76553;promoter:76557;1to5kb:76556;1to5kb:76558;exon:471712;island:10830</t>
  </si>
  <si>
    <t>promoter:40973;promoter:40974;1to5kb:40975;1to5kb:40976;1to5kb:40977;5UTR:30573;5UTR:30577;exon:267929;exon:267936;intron:226977;intron:226981;island:5610</t>
  </si>
  <si>
    <t>promoter:140902;promoter:140903;promoter:140904;promoter:140905;promoter:140906;promoter:140907;promoter:140908;promoter:140909;promoter:140910;promoter:140911;promoter:140912;promoter:140914;promoter:140915;1to5kb:140916;1to5kb:140917;1to5kb:140918;intron:748192;intron:779992;shore:37863</t>
  </si>
  <si>
    <t>promoter:81824;exon:523365;intron:441541;shore:22778</t>
  </si>
  <si>
    <t>promoter:81822;intron:441530;island:12416</t>
  </si>
  <si>
    <t>promoter:5605;exon:36664;exon:36680;exon:36697;exon:36713;exon:36730;exon:36746;3UTR:3826;inter:1353</t>
  </si>
  <si>
    <t>promoter:5604;exon:36649;exon:36658;exon:36674;exon:36692;exon:36707;exon:36723;exon:36740;inter:1353</t>
  </si>
  <si>
    <t>promoter:78183;promoter:78185;1to5kb:78184;1to5kb:78186</t>
  </si>
  <si>
    <t>promoter:78185;1to5kb:78184;1to5kb:78186;5UTR:59302;exon:498175;island:11171</t>
  </si>
  <si>
    <t>promoter:88451;promoter:88453;promoter:88455;promoter:88456;promoter:88458;5UTR:66517;5UTR:66521;exon:567344;exon:567365</t>
  </si>
  <si>
    <t>promoter:88451;promoter:88453;promoter:88455;promoter:88456;promoter:88458;5UTR:66517;5UTR:66521;exon:567344;exon:567365;island:12880</t>
  </si>
  <si>
    <t>promoter:88451;promoter:88453;promoter:88456;promoter:88458;5UTR:66517;5UTR:66521;5UTR:66523;exon:567344;exon:567365;exon:567392;island:12880</t>
  </si>
  <si>
    <t>promoter:100412;promoter:100413;promoter:100414;promoter:100416;promoter:100423;promoter:100425;promoter:100428;promoter:100435;promoter:100436;promoter:100437;promoter:100438;promoter:100439;promoter:100440;promoter:100442;promoter:100443</t>
  </si>
  <si>
    <t>promoter:100427;promoter:100429;promoter:100430;1to5kb:100422;1to5kb:100426;1to5kb:100431;1to5kb:100432;intron:541734;intron:541759;intron:541786;intron:541833;intron:541896;intron:541908;intron:541920;intron:541948;intron:541984;intron:541988;intron:541994;intron:542000;intron:542006;intron:542011;intron:542015;intron:542020;intron:542024;inter:11086</t>
  </si>
  <si>
    <t>promoter:100421;1to5kb:100420;exon:642110;exon:642163;exon:642189;exon:642214;exon:642265;exon:642281;intron:541722;intron:541821;inter:11086</t>
  </si>
  <si>
    <t>promoter:100411;1to5kb:100419;1to5kb:100421;exon:642163;exon:642189;exon:642214;exon:642263;intron:541722;intron:541821;inter:11086</t>
  </si>
  <si>
    <t>promoter:100420;1to5kb:100410;1to5kb:100418;intron:541710;intron:541721;intron:541745;intron:541771;intron:541797;intron:541820;intron:541844;intron:541867;inter:11086</t>
  </si>
  <si>
    <t>promoter:100411;promoter:100419;1to5kb:100420;1to5kb:100421;exon:642163;exon:642189;exon:642214;exon:642263;intron:541722;intron:541821;inter:11086</t>
  </si>
  <si>
    <t>promoter:100445;intron:541735;intron:541761;intron:541787;intron:541834;intron:541897;intron:541921;intron:541950;intron:541990;intron:541996;intron:542002;intron:542008;intron:542012;intron:542017;intron:542024;intron:542026;shore:27148</t>
  </si>
  <si>
    <t>promoter:100411;promoter:100419;1to5kb:100421;exon:642163;exon:642189;exon:642214;exon:642263;intron:541722;intron:541821;inter:11086</t>
  </si>
  <si>
    <t>promoter:100419;promoter:100421;1to5kb:100420;exon:642110;exon:642163;exon:642189;exon:642214;exon:642263;intron:541722;intron:541821;inter:11086</t>
  </si>
  <si>
    <t>promoter:100419;promoter:100421;1to5kb:100420;exon:642110;exon:642163;exon:642189;exon:642214;exon:642265;intron:541722;intron:541821;inter:11086</t>
  </si>
  <si>
    <t>promoter:100433;intron:541732;intron:541757;intron:541784;intron:541809;intron:541831;intron:541858;intron:541881;intron:541894;intron:541906;intron:541918;intron:541930;intron:541938;intron:541946;intron:541955;intron:541962;intron:541969;intron:541975;intron:541982;intron:541986;intron:541992;intron:541998;intron:542004;intron:542009;intron:542013;intron:542018;intron:542022;inter:11086</t>
  </si>
  <si>
    <t>promoter:100412;promoter:100423;promoter:100436;promoter:100437;promoter:100440;5UTR:76323;5UTR:76327;5UTR:76331;5UTR:76342;5UTR:76356;5UTR:76368;5UTR:76379;exon:642148;exon:642175;exon:642226;exon:642334;exon:642368;exon:642419;exon:642440;exon:642447;exon:642463;exon:642467;island:14858</t>
  </si>
  <si>
    <t>promoter:100412;promoter:100436;5UTR:76337;5UTR:76372;exon:642306;exon:642452;intron:541761;intron:541787;intron:541834;intron:541921;intron:541950;intron:541990;intron:542002;intron:542008;intron:542012;intron:542024;intron:542026;island:14858</t>
  </si>
  <si>
    <t>promoter:121732;promoter:121737;promoter:121738;promoter:121739;promoter:121741;promoter:121750;promoter:121751;promoter:121752;promoter:121754;promoter:121755;promoter:121756;promoter:121757;promoter:121758;promoter:121760;1to5kb:118178;1to5kb:118179</t>
  </si>
  <si>
    <t>promoter:67386;intron:367202;intron:367236;intron:367259;inter:7667</t>
  </si>
  <si>
    <t>promoter:112705;5UTR:86810;5UTR:86811;5UTR:86812;exon:719556;exon:719562;exon:719566;inter:12190</t>
  </si>
  <si>
    <t>promoter:7767;promoter:15543;promoter:15544;1to5kb:7768;1to5kb:7769;1to5kb:15542;exon:51226;exon:51311;exon:51423;exon:51532;island:2337</t>
  </si>
  <si>
    <t>promoter:7774;shore:4321</t>
  </si>
  <si>
    <t>promoter:7768;promoter:7769;1to5kb:15543;1to5kb:15544;exon:51233;exon:51319;exon:51430;exon:51540;exon:51633;shore:4309</t>
  </si>
  <si>
    <t>promoter:7768;1to5kb:7769;1to5kb:15542;1to5kb:15543;1to5kb:15544;exon:51231;exon:51317;exon:51428;exon:51538;exon:51631;shore:4309</t>
  </si>
  <si>
    <t>promoter:7770;exon:51245;exon:51331;exon:51442;exon:51552;exon:51654;inter:1761</t>
  </si>
  <si>
    <t>promoter:7767;promoter:15543;promoter:15544;1to5kb:7768;1to5kb:7769;1to5kb:15542;exon:51227;exon:51312;exon:51424;exon:51533;shore:4309</t>
  </si>
  <si>
    <t>promoter:23371;promoter:23373;1to5kb:23372;1to5kb:23374</t>
  </si>
  <si>
    <t>promoter:90378;promoter:90379;promoter:90382;promoter:90387;1to5kb:90388;shore:24744</t>
  </si>
  <si>
    <t>promoter:89186;intron:482770;intron:482791;intron:482811;shelf:20790</t>
  </si>
  <si>
    <t>promoter:89185;exon:571939;exon:571961;exon:571982;inter:9886</t>
  </si>
  <si>
    <t>promoter:27319;promoter:27320;promoter:27321;promoter:27323;1to5kb:27327;island:3666</t>
  </si>
  <si>
    <t>promoter:27319;promoter:27320;promoter:27321;1to5kb:27323;1to5kb:27327;shore:6767</t>
  </si>
  <si>
    <t>promoter:85466;promoter:85467;promoter:85468;promoter:85469;promoter:85470;promoter:85471;promoter:85472;5UTR:64574;5UTR:64577;exon:547727;exon:547742;island:12883</t>
  </si>
  <si>
    <t>promoter:85465;promoter:85466;promoter:85467;promoter:85468;promoter:85469;promoter:85470;promoter:85471;promoter:85472;5UTR:64574;exon:547727</t>
  </si>
  <si>
    <t>promoter:21156;promoter:21157;intron:156087;intron:156102;intron:156106;intron:156109;shore:6997</t>
  </si>
  <si>
    <t>promoter:27993;intron:156075;intron:156091;inter:2910</t>
  </si>
  <si>
    <t>promoter:27991;promoter:27995;promoter:27996;promoter:27997;intron:116161;intron:116162;island:3798</t>
  </si>
  <si>
    <t>promoter:141537;promoter:141538;promoter:141539;promoter:147489;promoter:147490;promoter:147493;promoter:147495;promoter:147496;1to5kb:147492;1to5kb:147494;island:20881</t>
  </si>
  <si>
    <t>promoter:173686;intron:910846;intron:910859;intron:910872;intron:910885;intron:910898;intron:910912;intron:910914;intron:910916;intron:910929;intron:910931;island:26429</t>
  </si>
  <si>
    <t>promoter:173694;intron:910852;intron:910865;intron:910878;intron:910891;intron:910904;intron:910922;intron:910944;intron:910959;intron:910965;intron:910976;intron:910986;intron:910991;inter:18953</t>
  </si>
  <si>
    <t>promoter:168387;intron:884002;intron:884014;intron:884027;inter:18330</t>
  </si>
  <si>
    <t>promoter:20571;promoter:20572;promoter:20573;promoter:20574;promoter:20575;promoter:20576;island:3723</t>
  </si>
  <si>
    <t>promoter:48236;1to5kb:48237;intron:264806;inter:5124</t>
  </si>
  <si>
    <t>promoter:83337;inter:8968</t>
  </si>
  <si>
    <t>promoter:47933;exon:311269;3UTR:33147;inter:5070</t>
  </si>
  <si>
    <t>promoter:47933;exon:311269;inter:5070</t>
  </si>
  <si>
    <t>promoter:47933;intron:263338;inter:5070</t>
  </si>
  <si>
    <t>promoter:47932;intron:263332;inter:5070</t>
  </si>
  <si>
    <t>promoter:47931;island:6619</t>
  </si>
  <si>
    <t>promoter:78140;1to5kb:74806;1to5kb:74807;1to5kb:74808;1to5kb:74809;shore:20479</t>
  </si>
  <si>
    <t>promoter:74816;promoter:74817;promoter:74818;promoter:78141;intron:405314;intron:405329;intron:405345;intron:405359;intron:405374;intron:405388;intron:405392;shore:20482</t>
  </si>
  <si>
    <t>promoter:74817;promoter:74818;promoter:78141;5UTR:56600;exon:480213;intron:405314;intron:405329;intron:405345;intron:405359;intron:405374;intron:405388;intron:405392;island:11166</t>
  </si>
  <si>
    <t>promoter:173059;promoter:173060;exon:1080707;exon:1080719;exon:1080729;exon:1080741;exon:1080744;intron:907652;shore:47610</t>
  </si>
  <si>
    <t>promoter:173062</t>
  </si>
  <si>
    <t>promoter:39227;promoter:39229</t>
  </si>
  <si>
    <t>promoter:40138;intron:222311;intron:222325;intron:222339;intron:222341;inter:4121</t>
  </si>
  <si>
    <t>promoter:40143;intron:222317;intron:222331;intron:222347;inter:4121</t>
  </si>
  <si>
    <t>promoter:40136;1to5kb:40144;intron:222337;intron:222356;island:5280</t>
  </si>
  <si>
    <t>promoter:40141;1to5kb:40139;1to5kb:40140;intron:222315;intron:222329;inter:4121</t>
  </si>
  <si>
    <t>promoter:102917;1to5kb:102918;1to5kb:102919;1to5kb:102920;1to5kb:102921;1to5kb:102922;1to5kb:102923;intron:555440;intron:555453;intron:555469;intron:555472;shore:28154</t>
  </si>
  <si>
    <t>promoter:102917;1to5kb:102918;1to5kb:102919;1to5kb:102920;1to5kb:102921;1to5kb:102922;1to5kb:102923;exon:658352;exon:658366;exon:658383;exon:658387;shore:28154</t>
  </si>
  <si>
    <t>promoter:102918;1to5kb:102919;1to5kb:102920;1to5kb:102921;1to5kb:102922;1to5kb:102923;exon:658354;exon:658368;exon:658385;exon:658389;exon:658402;shore:28154</t>
  </si>
  <si>
    <t>promoter:102913;promoter:102914;1to5kb:102915;1to5kb:102916;1to5kb:102917;1to5kb:102918;1to5kb:102919;1to5kb:102920</t>
  </si>
  <si>
    <t>promoter:89589;promoter:89590;promoter:89591;promoter:89592;promoter:89593;island:13237</t>
  </si>
  <si>
    <t>promoter:31006;promoter:31007;promoter:31008;promoter:31009;promoter:31010;promoter:31011;promoter:31012;1to5kb:31013;1to5kb:36513;intron:202522;shore:8390</t>
  </si>
  <si>
    <t>promoter:31016;promoter:31017;exon:203997;exon:204006;exon:204015;exon:204022;exon:204031;exon:204035;exon:204039;exon:204041;inter:3507</t>
  </si>
  <si>
    <t>promoter:31017;exon:203997;exon:204006;exon:204015;exon:204022;exon:204035;exon:204039;exon:204041;exon:204043;intron:173020;inter:3507</t>
  </si>
  <si>
    <t>promoter:105057;1to5kb:105058;1to5kb:105059;5UTR:80365;5UTR:80366;exon:671535;exon:671548;intron:566476;island:15772</t>
  </si>
  <si>
    <t>promoter:105055;promoter:105056;promoter:105057;1to5kb:105058;1to5kb:105059;intron:566476;shore:28888</t>
  </si>
  <si>
    <t>promoter:95028;promoter:95029;1to5kb:95030;1to5kb:95031;intron:514559;intron:514570;intron:514582;intron:514590;intron:514598;intron:514609;intron:514615;intron:514627;intron:514638;inter:11114</t>
  </si>
  <si>
    <t>promoter:95018;promoter:95019;promoter:95020;promoter:95021;promoter:95022;promoter:95023;promoter:95024;promoter:95025;promoter:95026;promoter:100594;1to5kb:95027;1to5kb:100592</t>
  </si>
  <si>
    <t>promoter:2086</t>
  </si>
  <si>
    <t>promoter:10338;promoter:10340;1to5kb:10330;1to5kb:10334;1to5kb:10336;1to5kb:10341;intron:57953;intron:57968;intron:57983;intron:57997;intron:58012;intron:58035;intron:58045;shelf:1377</t>
  </si>
  <si>
    <t>promoter:10324;promoter:10325;promoter:10342;promoter:10343;1to5kb:10322;1to5kb:10323;1to5kb:10335;shore:1687</t>
  </si>
  <si>
    <t>promoter:94262;1to5kb:94263;1to5kb:94264;intron:510705;inter:10972</t>
  </si>
  <si>
    <t>promoter:94254;promoter:94255;exon:639989;shore:26857</t>
  </si>
  <si>
    <t>promoter:94266;1to5kb:94267;1to5kb:94268;intron:510715;intron:510746;intron:510755;inter:10972</t>
  </si>
  <si>
    <t>promoter:94260;1to5kb:94261;intron:510701;intron:510728;intron:510732;inter:10972</t>
  </si>
  <si>
    <t>promoter:94266;promoter:94267;1to5kb:94268;intron:510715;intron:510746;intron:510755;inter:10972</t>
  </si>
  <si>
    <t>promoter:94267;promoter:94268;5UTR:71128;exon:605021;intron:510715;intron:510746;intron:510755;inter:10972</t>
  </si>
  <si>
    <t>promoter:94254;promoter:94255;promoter:100016;island:14701</t>
  </si>
  <si>
    <t>promoter:94258;promoter:94259;1to5kb:94260;1to5kb:94261;intron:510692;intron:510698;intron:510725;inter:10972</t>
  </si>
  <si>
    <t>promoter:94265;1to5kb:94266;1to5kb:94267;1to5kb:94268;intron:510713;intron:510744;inter:10972</t>
  </si>
  <si>
    <t>promoter:94260;promoter:94261;exon:604986;intron:510701;intron:510732;3UTR:65780;inter:10972</t>
  </si>
  <si>
    <t>promoter:9591;promoter:9592;promoter:9593;promoter:9594;promoter:9597;1to5kb:9596;shore:1228</t>
  </si>
  <si>
    <t>promoter:86534;island:13212</t>
  </si>
  <si>
    <t>promoter:118170;promoter:118171;intron:635068;intron:635093;intron:635116;shore:32000</t>
  </si>
  <si>
    <t>promoter:118987;promoter:118988;promoter:118989;promoter:118990;promoter:118991;promoter:118992;promoter:118993;promoter:118994;1to5kb:118995;1to5kb:118996;intron:639081;shore:32328</t>
  </si>
  <si>
    <t>promoter:79106;1to5kb:79101;exon:504609;exon:504620;exon:504630;exon:504641;exon:504654;exon:504658;inter:8625</t>
  </si>
  <si>
    <t>promoter:79110;promoter:79115;promoter:79116;promoter:79120;1to5kb:79111;1to5kb:79112;1to5kb:79113;1to5kb:79114;1to5kb:79117;1to5kb:79121;1to5kb:79122;1to5kb:79123;intron:425582;shore:20943</t>
  </si>
  <si>
    <t>promoter:79117;1to5kb:79102;1to5kb:79103;1to5kb:79104;1to5kb:79105;1to5kb:79106;1to5kb:79107;1to5kb:79108;1to5kb:79109;1to5kb:79112;1to5kb:79113;1to5kb:79114;1to5kb:79118;1to5kb:79121;exon:504710;exon:504712;intron:425556;intron:425560;intron:425572;intron:425575;intron:425582;intron:425585;shore:20942</t>
  </si>
  <si>
    <t>promoter:128497;1to5kb:128494;1to5kb:128495;1to5kb:128496;1to5kb:128502;1to5kb:128504;1to5kb:128507;intron:688097;intron:688337;intron:688354;intron:688356;island:18362</t>
  </si>
  <si>
    <t>promoter:174495;intron:915217;intron:915229;intron:915241;intron:915245;intron:915257;intron:915262;inter:19142</t>
  </si>
  <si>
    <t>promoter:174489</t>
  </si>
  <si>
    <t>promoter:174492;intron:915217;intron:915229;intron:915241;shore:48341</t>
  </si>
  <si>
    <t>promoter:174494;intron:915217;intron:915229;intron:915241;intron:915245;intron:915257;inter:19142</t>
  </si>
  <si>
    <t>promoter:174508;promoter:174509;promoter:174510;1to5kb:174511;5UTR:135067;exon:1089829;intron:915281;intron:915294;intron:915297;intron:915310;intron:915312;intron:915325;inter:19142</t>
  </si>
  <si>
    <t>promoter:175744;promoter:175745;intron:921550;intron:921554;intron:921557;intron:921561;shore:47917</t>
  </si>
  <si>
    <t>promoter:175745;1to5kb:175744;exon:1097287;exon:1097292;exon:1097297;exon:1097305;shore:47917</t>
  </si>
  <si>
    <t>promoter:175741;promoter:175742;promoter:175743;1to5kb:175744;1to5kb:175745;1to5kb:175746</t>
  </si>
  <si>
    <t>promoter:175744;exon:1097303;intron:921550;intron:921554;intron:921557;intron:921561;shore:47917</t>
  </si>
  <si>
    <t>promoter:24918;promoter:24927;promoter:24939;promoter:24945;promoter:24974;promoter:24978;promoter:24993;promoter:25005;promoter:25008;promoter:25026;1to5kb:17874;1to5kb:24878;1to5kb:24879;1to5kb:24887;1to5kb:24888;1to5kb:24889;1to5kb:24890;1to5kb:24891;1to5kb:24892;1to5kb:24894;1to5kb:24895;1to5kb:24896;1to5kb:24897;1to5kb:24905;1to5kb:24906;1to5kb:24907;1to5kb:24908;1to5kb:24909;1to5kb:24910;1to5kb:24911;1to5kb:24912;1to5kb:24913;1to5kb:24914;1to5kb:24915;1to5kb:24916;1to5kb:24917;1to5kb:24921;1to5kb:24922;1to5kb:24923;1to5kb:24924;1to5kb:24925;1to5kb:24926;1to5kb:24928;1to5kb:24929;1to5kb:24930;1to5kb:24931;1to5kb:24932;1to5kb:24933;1to5kb:24934;1to5kb:24935;1to5kb:24937;1to5kb:24938;1to5kb:24940;1to5kb:24941;1to5kb:24942;1to5kb:24943;1to5kb:24946;1to5kb:24953;1to5kb:24954;1to5kb:24956;1to5kb:24957;1to5kb:24958;1to5kb:24959;1to5kb:24960;1to5kb:24962;1to5kb:24963;1to5kb:24966;1to5kb:24967;1to5kb:24968;1to5kb:24969;1to5kb:24973;1to5kb:24975;1to5kb:24976;1to5kb:24979;1to5kb:24981;1to5kb:24982;1to5kb:24983;1to5kb:24984;1to5kb:24985;1to5kb:24987;1to5kb:24988;1to5kb:24989;1to5kb:24994;1to5kb:24995;1to5kb:24996;1to5kb:24997;1to5kb:24998;1to5kb:24999;1to5kb:25000;1to5kb:25001;1to5kb:25002;1to5kb:25003;1to5kb:25010;1to5kb:25011;1to5kb:25016;1to5kb:25017;1to5kb:25018;1to5kb:25019;1to5kb:25020;1to5kb:25021;1to5kb:25022;1to5kb:25025;1to5kb:25029;1to5kb:25030;1to5kb:25031;1to5kb:25032;1to5kb:25033;1to5kb:25035;1to5kb:25036;1to5kb:25037;1to5kb:25038;1to5kb:25039;1to5kb:25040;1to5kb:25041;1to5kb:25043;1to5kb:25044;1to5kb:25045;intron:136338;intron:136690;intron:136721;intron:136728;intron:136749;intron:136810;island:3007</t>
  </si>
  <si>
    <t>promoter:24879;promoter:24888;promoter:24889;promoter:24890;promoter:24894;promoter:24896;promoter:24897;promoter:24906;promoter:24907;promoter:24908;promoter:24909;promoter:24910;promoter:24911;promoter:24912;promoter:24913;promoter:24914;promoter:24922;promoter:24923;promoter:24924;promoter:24925;promoter:24926;promoter:24929;promoter:24930;promoter:24931;promoter:24937;promoter:24942;promoter:24943;promoter:24946;promoter:24953;promoter:24954;promoter:24957;promoter:24958;promoter:24960;promoter:24962;promoter:24963;promoter:24966;promoter:24967;promoter:24968;promoter:24969;promoter:24973;promoter:24975;promoter:24976;promoter:24979;promoter:24981;promoter:24982;promoter:24983;promoter:24984;promoter:24985;promoter:24988;promoter:24994;promoter:24995;promoter:24996;promoter:24997;promoter:24998;promoter:25000;promoter:25001;promoter:25003;promoter:25011;promoter:25016;promoter:25017;promoter:25018;promoter:25019;promoter:25020;promoter:25021;promoter:25029;promoter:25030;promoter:25031;promoter:25032;promoter:25033;promoter:25035;promoter:25036;promoter:25037;promoter:25038;promoter:25039;promoter:25040;promoter:25041;promoter:25043;promoter:25044;promoter:25045;1to5kb:24887;1to5kb:24905;1to5kb:24928;1to5kb:24989;exon:161210;exon:161359;exon:161366;exon:161373;exon:161473;exon:161505;exon:161888;intron:136264;intron:136333;intron:136338;intron:136348;intron:136468;intron:136479;intron:136507;intron:136540;intron:136552;intron:136558;intron:136579;intron:136586;intron:136592;intron:136611;intron:136650;intron:136665;intron:136690;intron:136721;intron:136728;intron:136737;intron:136749;intron:136753;intron:136786;intron:136810;intron:136814;intron:136844;intron:136859;intron:136867;intron:136875;intron:136935;intron:136941;intron:136944;island:3007</t>
  </si>
  <si>
    <t>promoter:25046;promoter:25047;intron:98288;intron:136338;intron:137007;inter:2285</t>
  </si>
  <si>
    <t>promoter:24918;promoter:24939;promoter:24974;promoter:25008;promoter:25026;1to5kb:17874;1to5kb:24878;1to5kb:24879;1to5kb:24887;1to5kb:24888;1to5kb:24889;1to5kb:24890;1to5kb:24891;1to5kb:24892;1to5kb:24894;1to5kb:24895;1to5kb:24896;1to5kb:24897;1to5kb:24905;1to5kb:24906;1to5kb:24907;1to5kb:24908;1to5kb:24909;1to5kb:24910;1to5kb:24911;1to5kb:24912;1to5kb:24913;1to5kb:24914;1to5kb:24915;1to5kb:24916;1to5kb:24917;1to5kb:24921;1to5kb:24922;1to5kb:24923;1to5kb:24924;1to5kb:24925;1to5kb:24926;1to5kb:24927;1to5kb:24928;1to5kb:24929;1to5kb:24930;1to5kb:24931;1to5kb:24932;1to5kb:24933;1to5kb:24934;1to5kb:24935;1to5kb:24937;1to5kb:24938;1to5kb:24940;1to5kb:24941;1to5kb:24942;1to5kb:24943;1to5kb:24945;1to5kb:24946;1to5kb:24953;1to5kb:24954;1to5kb:24956;1to5kb:24957;1to5kb:24958;1to5kb:24959;1to5kb:24960;1to5kb:24962;1to5kb:24963;1to5kb:24966;1to5kb:24967;1to5kb:24968;1to5kb:24969;1to5kb:24973;1to5kb:24975;1to5kb:24976;1to5kb:24978;1to5kb:24979;1to5kb:24981;1to5kb:24982;1to5kb:24983;1to5kb:24984;1to5kb:24985;1to5kb:24987;1to5kb:24988;1to5kb:24989;1to5kb:24993;1to5kb:24994;1to5kb:24995;1to5kb:24996;1to5kb:24997;1to5kb:24998;1to5kb:24999;1to5kb:25000;1to5kb:25001;1to5kb:25002;1to5kb:25003;1to5kb:25005;1to5kb:25010;1to5kb:25011;1to5kb:25016;1to5kb:25017;1to5kb:25018;1to5kb:25019;1to5kb:25020;1to5kb:25021;1to5kb:25022;1to5kb:25025;1to5kb:25029;1to5kb:25030;1to5kb:25031;1to5kb:25032;1to5kb:25033;1to5kb:25035;1to5kb:25036;1to5kb:25037;1to5kb:25038;1to5kb:25039;1to5kb:25040;1to5kb:25041;1to5kb:25043;1to5kb:25044;1to5kb:25045;intron:136338;intron:136690;intron:136721;intron:136728;intron:136749;intron:136810;island:3007</t>
  </si>
  <si>
    <t>promoter:24879;promoter:24888;promoter:24889;promoter:24890;promoter:24891;promoter:24894;promoter:24896;promoter:24908;promoter:24909;promoter:24910;promoter:24911;promoter:24912;promoter:24913;promoter:24914;promoter:24915;promoter:24916;promoter:24917;promoter:24922;promoter:24924;promoter:24926;promoter:24929;promoter:24930;promoter:24931;promoter:24933;promoter:24937;promoter:24938;promoter:24942;promoter:24943;promoter:24954;promoter:24957;promoter:24958;promoter:24960;promoter:24962;promoter:24963;promoter:24966;promoter:24967;promoter:24969;promoter:24973;promoter:24975;promoter:24976;promoter:24979;promoter:24981;promoter:24982;promoter:24983;promoter:24984;promoter:24985;promoter:24988;promoter:24994;promoter:24995;promoter:24996;promoter:24997;promoter:24998;promoter:24999;promoter:25001;promoter:25002;promoter:25003;promoter:25010;promoter:25011;promoter:25017;promoter:25018;promoter:25019;promoter:25020;promoter:25021;promoter:25022;promoter:25029;promoter:25030;promoter:25031;promoter:25032;promoter:25033;promoter:25035;promoter:25036;promoter:25037;promoter:25038;promoter:25039;promoter:25040;promoter:25041;promoter:25044;promoter:25045;1to5kb:17874;1to5kb:24887;1to5kb:24897;1to5kb:24905;1to5kb:24906;1to5kb:24907;1to5kb:24923;1to5kb:24925;1to5kb:24928;1to5kb:24946;1to5kb:24953;1to5kb:24968;1to5kb:24989;1to5kb:25000;1to5kb:25016;1to5kb:25043;intron:136264;intron:136333;intron:136338;intron:136348;intron:136468;intron:136479;intron:136507;intron:136540;intron:136552;intron:136558;intron:136579;intron:136586;intron:136592;intron:136611;intron:136650;intron:136665;intron:136690;intron:136721;intron:136728;intron:136737;intron:136749;intron:136753;intron:136786;intron:136810;intron:136814;intron:136867;intron:136875;intron:136941;intron:136944;island:3007</t>
  </si>
  <si>
    <t>promoter:24879;promoter:24888;promoter:24889;promoter:24890;promoter:24897;promoter:24906;promoter:24907;promoter:24908;promoter:24909;promoter:24923;promoter:24925;promoter:24926;promoter:24929;promoter:24937;promoter:24946;promoter:24953;promoter:24958;promoter:24960;promoter:24968;promoter:24969;promoter:24973;promoter:24981;promoter:24988;promoter:25000;promoter:25016;promoter:25017;promoter:25018;promoter:25021;promoter:25029;promoter:25032;promoter:25033;promoter:25035;promoter:25041;promoter:25043;promoter:25044;1to5kb:24887;1to5kb:24905;1to5kb:24928;1to5kb:24989;exon:161210;exon:161232;exon:161244;exon:161319;exon:161328;exon:161336;exon:161342;exon:161350;exon:161359;exon:161366;exon:161401;exon:161410;exon:161448;exon:161457;exon:161505;exon:161534;exon:161542;exon:161593;exon:161607;exon:161636;exon:161643;exon:161657;exon:161663;exon:161712;exon:161717;exon:161732;exon:161748;exon:161751;exon:161755;exon:161760;exon:161808;exon:161813;exon:161819;exon:161825;exon:161833;exon:161851;exon:161862;exon:161895;exon:161933;exon:161939;exon:161982;exon:161987;exon:162009;exon:162014;exon:162019;exon:162024;exon:162028;exon:162044;intron:136264;intron:136333;intron:136338;intron:136348;intron:136463;intron:136468;intron:136479;intron:136507;intron:136540;intron:136545;intron:136552;intron:136558;intron:136579;intron:136586;intron:136592;intron:136611;intron:136650;intron:136665;intron:136690;intron:136721;intron:136728;intron:136737;intron:136749;intron:136753;intron:136786;intron:136810;intron:136814;intron:136844;intron:136859;intron:136867;intron:136875;intron:136884;intron:136935;intron:136941;intron:136944;island:3007</t>
  </si>
  <si>
    <t>promoter:24878;promoter:24879;promoter:24888;promoter:24889;promoter:24890;promoter:24891;promoter:24892;promoter:24894;promoter:24895;promoter:24896;promoter:24909;promoter:24910;promoter:24911;promoter:24912;promoter:24913;promoter:24914;promoter:24915;promoter:24916;promoter:24917;promoter:24921;promoter:24922;promoter:24924;promoter:24926;promoter:24929;promoter:24930;promoter:24931;promoter:24932;promoter:24933;promoter:24934;promoter:24935;promoter:24937;promoter:24938;promoter:24940;promoter:24941;promoter:24942;promoter:24943;promoter:24954;promoter:24956;promoter:24957;promoter:24958;promoter:24959;promoter:24960;promoter:24962;promoter:24963;promoter:24966;promoter:24967;promoter:24975;promoter:24976;promoter:24979;promoter:24982;promoter:24983;promoter:24984;promoter:24985;promoter:24987;promoter:24988;promoter:24994;promoter:24995;promoter:24996;promoter:24997;promoter:24998;promoter:24999;promoter:25001;promoter:25002;promoter:25003;promoter:25010;promoter:25011;promoter:25018;promoter:25019;promoter:25020;promoter:25022;promoter:25025;promoter:25030;promoter:25031;promoter:25032;promoter:25036;promoter:25037;promoter:25038;promoter:25039;promoter:25040;promoter:25041;promoter:25044;promoter:25045;1to5kb:17874;1to5kb:24887;1to5kb:24897;1to5kb:24905;1to5kb:24906;1to5kb:24907;1to5kb:24908;1to5kb:24923;1to5kb:24925;1to5kb:24928;1to5kb:24946;1to5kb:24953;1to5kb:24968;1to5kb:24969;1to5kb:24973;1to5kb:24981;1to5kb:24989;1to5kb:25000;1to5kb:25016;1to5kb:25017;1to5kb:25021;1to5kb:25029;1to5kb:25033;1to5kb:25035;1to5kb:25043;exon:161431;exon:161727;intron:136338;intron:136468;intron:136579;intron:136611;intron:136690;intron:136721;intron:136728;intron:136737;intron:136749;intron:136810;intron:136814;intron:136867;intron:136875;intron:136944;island:3007</t>
  </si>
  <si>
    <t>promoter:50666;promoter:50667;promoter:50668;promoter:50669</t>
  </si>
  <si>
    <t>promoter:73746;promoter:73747;promoter:73748;promoter:76783;promoter:76784;promoter:76785;promoter:76786;promoter:76789;promoter:76790;1to5kb:76791;exon:474133;island:10906</t>
  </si>
  <si>
    <t>promoter:15684;promoter:15686;exon:102904;exon:102937;exon:102973;exon:102991;exon:103006;exon:103022;exon:103029;exon:103035;exon:103040;3UTR:10312;inter:1802</t>
  </si>
  <si>
    <t>promoter:15678;intron:87218;intron:87251;intron:87261;inter:1802</t>
  </si>
  <si>
    <t>promoter:15673;shore:4441</t>
  </si>
  <si>
    <t>promoter:15681;promoter:15688;exon:102891;inter:1802</t>
  </si>
  <si>
    <t>promoter:80293;promoter:80294;promoter:80295;island:11886</t>
  </si>
  <si>
    <t>promoter:129770;1to5kb:129753;1to5kb:129769;inter:14064</t>
  </si>
  <si>
    <t>promoter:101787;promoter:101797;promoter:101798;1to5kb:101796;5UTR:77575;exon:650838;intron:549124;island:15107</t>
  </si>
  <si>
    <t>promoter:101794;exon:650848;exon:650858;exon:650876;exon:650885;exon:650899;inter:11310</t>
  </si>
  <si>
    <t>promoter:101794;exon:650885;intron:549059;intron:549076;intron:549084;intron:549110;inter:11310</t>
  </si>
  <si>
    <t>promoter:101785;promoter:101799;1to5kb:101787;1to5kb:101796;1to5kb:101797;1to5kb:101798</t>
  </si>
  <si>
    <t>promoter:101795;1to5kb:101789;1to5kb:101793;1to5kb:101794;exon:650856;intron:549062;intron:549087;inter:11310</t>
  </si>
  <si>
    <t>promoter:101785;promoter:101787;promoter:101798;promoter:101799;1to5kb:101796;1to5kb:101797</t>
  </si>
  <si>
    <t>promoter:101796;1to5kb:101786;5UTR:77576;5UTR:77579;5UTR:77583;5UTR:77587;5UTR:77590;exon:650839;exon:650867;exon:650915;exon:650919;exon:650922;shore:27626</t>
  </si>
  <si>
    <t>promoter:101793;promoter:101794;exon:650885;intron:549060;intron:549077;intron:549085;intron:549112;inter:11310</t>
  </si>
  <si>
    <t>promoter:101788;promoter:101790;promoter:101792;exon:616214;exon:650894;intron:549058;intron:549075;intron:549083;intron:549101;intron:549109;intron:549111;inter:11310</t>
  </si>
  <si>
    <t>promoter:101793;1to5kb:101794;exon:650847;exon:650857;exon:650875;exon:650885;exon:650907;inter:11310</t>
  </si>
  <si>
    <t>promoter:101795;1to5kb:101789;1to5kb:101793;1to5kb:101794;intron:549061;intron:549078;intron:549086;inter:11310</t>
  </si>
  <si>
    <t>promoter:101795;1to5kb:101789;1to5kb:101793;exon:650856;intron:549062;intron:549087;inter:11310</t>
  </si>
  <si>
    <t>promoter:101791;1to5kb:101788;1to5kb:101790;1to5kb:101792;exon:616214;exon:650904;intron:549058;intron:549075;intron:549083;intron:549101;intron:549109;inter:11310</t>
  </si>
  <si>
    <t>promoter:101790;promoter:101791;1to5kb:101788;1to5kb:101792;exon:616214;exon:650904;intron:549058;intron:549075;intron:549083;intron:549101;intron:549109;inter:11310</t>
  </si>
  <si>
    <t>promoter:101786;1to5kb:101795;exon:650842;exon:650870;exon:650911;inter:11310</t>
  </si>
  <si>
    <t>promoter:101794;exon:650849;exon:650859;exon:650877;exon:650885;exon:650900;inter:11310</t>
  </si>
  <si>
    <t>promoter:47666;1to5kb:47667;exon:309748;intron:262074;intron:262080;intron:262084;intron:262087;intron:262097;intron:262102;intron:262106;intron:262110;intron:262113</t>
  </si>
  <si>
    <t>promoter:47667;intron:262075;intron:262081;intron:262084;intron:262088;intron:262093;intron:262097;intron:262103;intron:262107;intron:262110;intron:262113;intron:262144;shore:11824</t>
  </si>
  <si>
    <t>promoter:47657;promoter:47658;promoter:47659;promoter:47660;promoter:47661;1to5kb:47662;5UTR:35918;5UTR:35919;5UTR:35924;5UTR:35925;exon:309722;exon:309728;exon:309735;exon:309739;exon:309744;exon:309746;island:6413</t>
  </si>
  <si>
    <t>promoter:20560;promoter:20561;intron:151477;intron:151496;intron:151521;intron:151541;intron:151562;intron:151574;inter:2840</t>
  </si>
  <si>
    <t>promoter:27502;intron:151489;intron:151508;intron:151533;intron:151586;intron:151595;inter:2840</t>
  </si>
  <si>
    <t>promoter:27607;promoter:27609;intron:154052;intron:154103;intron:154113;intron:154117;intron:154121;inter:2854</t>
  </si>
  <si>
    <t>promoter:27606;promoter:27610;promoter:27613;promoter:27614;1to5kb:27612;inter:2854</t>
  </si>
  <si>
    <t>promoter:155577;intron:822652;island:23183</t>
  </si>
  <si>
    <t>promoter:155577;intron:822652</t>
  </si>
  <si>
    <t>promoter:3223;promoter:3224;5UTR:2435;exon:21477;intron:18192;intron:18208;intron:18222;intron:18241;intron:18252;inter:862</t>
  </si>
  <si>
    <t>promoter:3222;promoter:3223;promoter:3224;intron:18192;intron:18208;intron:18222;intron:18241;intron:18252;inter:862</t>
  </si>
  <si>
    <t>promoter:3211;1to5kb:3212;shore:2228</t>
  </si>
  <si>
    <t>promoter:41867;promoter:41868;promoter:41869;promoter:41870;promoter:41871;1to5kb:41872;1to5kb:41873;intron:231291;shore:10810</t>
  </si>
  <si>
    <t>promoter:41873;intron:231291;intron:231368;intron:231390;intron:231393;intron:231407;intron:231410;intron:231427;island:5866</t>
  </si>
  <si>
    <t>promoter:41867;promoter:41868;promoter:41869;promoter:41870;promoter:41871;1to5kb:41872;1to5kb:41873;intron:231291;island:5865</t>
  </si>
  <si>
    <t>promoter:41873;5UTR:31215;exon:273298;intron:231291;intron:231368;intron:231390;intron:231393;intron:231407;intron:231410;shore:10810</t>
  </si>
  <si>
    <t>promoter:71959;promoter:71961;1to5kb:67789;shore:18708</t>
  </si>
  <si>
    <t>promoter:142549;1to5kb:142550;exon:898713;intron:756114;intron:756125;intron:756129;intron:756139;intron:756147;intron:756148;intron:756151;intron:756156;shore:38728</t>
  </si>
  <si>
    <t>promoter:142552;1to5kb:142553;1to5kb:142554;1to5kb:142555;1to5kb:148735;intron:756116;intron:756126;intron:756130;intron:756140;intron:756149;intron:756152;intron:756157;intron:756169;intron:756171;intron:756176;shore:38729</t>
  </si>
  <si>
    <t>promoter:142553;1to5kb:142554;1to5kb:142555;1to5kb:148735;exon:898657;exon:898668;exon:898673;exon:898684;exon:898695;exon:898699;exon:898705;exon:898719;exon:898722;exon:898728;exon:898734;island:21195</t>
  </si>
  <si>
    <t>promoter:142553;1to5kb:142554;1to5kb:142555;1to5kb:148735;intron:756117;intron:756127;intron:756131;intron:756141;intron:756150;intron:756153;intron:756158;intron:756170;intron:756172;intron:756177;intron:756182;shore:38729</t>
  </si>
  <si>
    <t>promoter:142540;promoter:142541;promoter:142542;promoter:142543;promoter:142544;promoter:142545;1to5kb:142546;1to5kb:142547;1to5kb:142548;1to5kb:142549;1to5kb:142550;exon:898652;shore:38727</t>
  </si>
  <si>
    <t>promoter:148735;1to5kb:142551;1to5kb:142552;1to5kb:142553;1to5kb:148734;intron:756116;intron:756126;intron:756130;intron:756140;intron:756149;intron:756152;intron:756157;intron:756169;intron:756171;shelf:33216</t>
  </si>
  <si>
    <t>promoter:142554;promoter:142555;intron:756120;intron:756134;intron:756144;intron:756161;intron:756175;intron:756180;intron:756186;shore:38730</t>
  </si>
  <si>
    <t>promoter:174036</t>
  </si>
  <si>
    <t>promoter:139285;1to5kb:145279;exon:916748;exon:916765;exon:916783;exon:916801;exon:916817;exon:916835;exon:916845;intron:740149;3UTR:104737;inter:15074</t>
  </si>
  <si>
    <t>promoter:145273;promoter:145274;promoter:145275;promoter:145276;promoter:145277;promoter:145278;promoter:145281;promoter:145284;promoter:145286;promoter:145287</t>
  </si>
  <si>
    <t>promoter:76938;promoter:76942;5UTR:58170;exon:491831;intron:414894;intron:414898;intron:414900;intron:414902;island:10934</t>
  </si>
  <si>
    <t>promoter:76938;promoter:76940;promoter:76941;promoter:76943;promoter:76944;promoter:76945;promoter:76946;1to5kb:76942</t>
  </si>
  <si>
    <t>promoter:76938;promoter:76940;promoter:76942;exon:491850;intron:414894;intron:414898;intron:414900;intron:414902;island:10934</t>
  </si>
  <si>
    <t>promoter:29076;intron:162590;intron:162604;inter:3136</t>
  </si>
  <si>
    <t>promoter:29075;intron:162582;intron:162594;inter:3136</t>
  </si>
  <si>
    <t>promoter:29075;exon:191651;intron:162594;inter:3136</t>
  </si>
  <si>
    <t>promoter:8834;intron:2528;intron:2549;intron:2570;intron:2590;shore:612</t>
  </si>
  <si>
    <t>promoter:478;1to5kb:479;5UTR:332;5UTR:334;5UTR:336;5UTR:337;5UTR:338;exon:2975;exon:2985;exon:3007;exon:3029;exon:3050;island:368</t>
  </si>
  <si>
    <t>promoter:476;promoter:477;promoter:478;1to5kb:479;intron:2502;intron:2511;intron:2532;island:368</t>
  </si>
  <si>
    <t>promoter:155271;promoter:155275;promoter:155276;promoter:155277;promoter:155279;1to5kb:155280</t>
  </si>
  <si>
    <t>promoter:17568;promoter:17569;promoter:17570;promoter:24648;promoter:24649;promoter:24650;promoter:24651;5UTR:12649;exon:114486;intron:96922</t>
  </si>
  <si>
    <t>promoter:103086;1to5kb:108344;1to5kb:108345;intron:556212;intron:556218;intron:556226;intron:556245;intron:556259;intron:556264;intron:556270;intron:556288;intron:556296;intron:556311;intron:556326;intron:556337;intron:556340;intron:556344;intron:556357;shore:28176</t>
  </si>
  <si>
    <t>promoter:103072;promoter:103073;promoter:103074;promoter:103075;promoter:103076;promoter:103077;promoter:103078;promoter:103079;promoter:103080;promoter:103081;promoter:103082;promoter:103083;promoter:103084;promoter:108344;promoter:108345;1to5kb:103085;1to5kb:103086;5UTR:78586;5UTR:78589;exon:659291;exon:659309;intron:556210;intron:556215;island:15394</t>
  </si>
  <si>
    <t>promoter:103070;promoter:103071;promoter:103072;promoter:103073;promoter:103074;promoter:103075;promoter:103076;promoter:103077;promoter:103078;promoter:103079;1to5kb:103080;1to5kb:103081;1to5kb:103082;1to5kb:103083;1to5kb:103084;1to5kb:103085;1to5kb:103086;exon:692110;exon:692112;intron:556210;intron:556215;shore:28175</t>
  </si>
  <si>
    <t>promoter:168080;promoter:168081;promoter:168082;promoter:168083;5UTR:130499;exon:1050627;island:25393</t>
  </si>
  <si>
    <t>promoter:85324;promoter:85325;promoter:85326;promoter:85327;promoter:85328;promoter:85329;promoter:85330;promoter:85331;1to5kb:85332;1to5kb:85333;intron:461415;intron:461429;intron:478455;island:12847</t>
  </si>
  <si>
    <t>promoter:85335;1to5kb:85336;1to5kb:85337;1to5kb:85338;intron:461424;intron:461438;intron:461452;intron:461466;intron:461481;intron:461498;intron:461513;intron:461529;intron:461545;intron:461558;intron:461573;intron:461588;intron:461593;shore:23513</t>
  </si>
  <si>
    <t>promoter:85336;promoter:85337;promoter:85338;intron:461426;intron:461440;intron:461454;intron:461468;intron:461483;intron:461500;intron:461515;intron:461531;intron:461547;intron:461560;intron:461575;intron:461590;intron:461595;intron:461598;shelf:20299</t>
  </si>
  <si>
    <t>promoter:88362;5UTR:64507;5UTR:64508;5UTR:64509;5UTR:64510;5UTR:64511;5UTR:64512;5UTR:64513;5UTR:64514;5UTR:64515;5UTR:64516;exon:546766;exon:546781;exon:546797;exon:546815;exon:546831;exon:546848;exon:546865;exon:546879;exon:546895;exon:546911;intron:461415;intron:461429;island:12847</t>
  </si>
  <si>
    <t>promoter:171436;1to5kb:171437;exon:1070812;exon:1070835;exon:1070843;exon:1070852;exon:1070858;intron:899332;intron:899356;island:25998</t>
  </si>
  <si>
    <t>promoter:171434;promoter:171435;promoter:171436;1to5kb:171437;exon:1070812;exon:1070835;exon:1070843;intron:899332;intron:899356;island:25998</t>
  </si>
  <si>
    <t>promoter:171431;intron:899322;intron:899344;intron:899368;intron:899375;shelf:39720</t>
  </si>
  <si>
    <t>promoter:171438;promoter:172525;promoter:172526</t>
  </si>
  <si>
    <t>hg38_genes_promoters;hg38_genes_exons;hg38_genes_introns;hg38_genes_3UTRs;hg38_cpg_shelves</t>
  </si>
  <si>
    <t>promoter:171431;exon:1070770;exon:1070795;intron:899322;intron:899375;3UTR:124317;shelf:39720</t>
  </si>
  <si>
    <t>promoter:171432;1to5kb:171433;1to5kb:171434;1to5kb:171435;exon:1070809;intron:899328;intron:899352;intron:899374;inter:18634</t>
  </si>
  <si>
    <t>promoter:147447;1to5kb:147441;1to5kb:147446;intron:782831;intron:782838;intron:782848;intron:782854;intron:782863;intron:782869;intron:782882;intron:782886;intron:782887;shelf:32743</t>
  </si>
  <si>
    <t>promoter:41500;intron:229399;intron:229416;intron:229425;intron:229432;inter:4437</t>
  </si>
  <si>
    <t>promoter:168316;5UTR:130627;exon:1051992;intron:883665;shore:46140</t>
  </si>
  <si>
    <t>promoter:176511;promoter:176512;promoter:176516;exon:1101563;intron:925024;intron:925036;intron:925042;intron:925056;intron:925059;intron:925062;island:26671</t>
  </si>
  <si>
    <t>promoter:176518;intron:924999;intron:925011;intron:925023;intron:925035;intron:925042;intron:925045;intron:925048;intron:925055;intron:925057;inter:19151</t>
  </si>
  <si>
    <t>promoter:14741;exon:97654;exon:97657;exon:97659;exon:97662;3UTR:9799;3UTR:9801;shelf:3301</t>
  </si>
  <si>
    <t>promoter:14742;promoter:14745;1to5kb:14741;1to5kb:14743;1to5kb:14744;shore:3838</t>
  </si>
  <si>
    <t>promoter:96255;1to5kb:96256;intron:520916;intron:520938;intron:520944;intron:520967;intron:520987;intron:521007;intron:521013;intron:521033;intron:521038;shore:27661</t>
  </si>
  <si>
    <t>promoter:96245;1to5kb:96246;1to5kb:96247;1to5kb:96248;1to5kb:96249;1to5kb:96250;1to5kb:96251;1to5kb:96252;shore:27659</t>
  </si>
  <si>
    <t>promoter:96263;promoter:96264;promoter:96265;1to5kb:96266;exon:617369;intron:520921;intron:520949;intron:520972;intron:520992;intron:521018;intron:521046;intron:521063;intron:521077;intron:521082;intron:521095;shore:27663</t>
  </si>
  <si>
    <t>promoter:96259;promoter:96260;promoter:96261;promoter:96262;1to5kb:96263;1to5kb:96264;1to5kb:96265;exon:617163;exon:617193;exon:617217;exon:617238;exon:617266;exon:617300;exon:617318;intron:521009;shelf:23854</t>
  </si>
  <si>
    <t>promoter:96258;1to5kb:96259;1to5kb:96260;1to5kb:96261;1to5kb:96262;intron:520918;intron:520946;intron:520969;intron:520989;intron:521009;intron:521015;intron:521043;inter:11327</t>
  </si>
  <si>
    <t>promoter:96256;1to5kb:96257;intron:520916;intron:520938;intron:520944;intron:520967;intron:520987;intron:521007;intron:521013;intron:521033;intron:521038;intron:521040;shore:27662</t>
  </si>
  <si>
    <t>promoter:96272;promoter:96273;1to5kb:96274;intron:520925;intron:520953;intron:520975;intron:520995;intron:521021;intron:521050;intron:521066;intron:521077;intron:521085;intron:521099;intron:521111;intron:521120;intron:521125;intron:521129;intron:521138;intron:521140;inter:11328</t>
  </si>
  <si>
    <t>promoter:96254;exon:617289;intron:520915;intron:520937;intron:520943;intron:520966;intron:520986;intron:521006;intron:521012;intron:521032;shelf:23851</t>
  </si>
  <si>
    <t>promoter:96246;promoter:96247;promoter:96248;promoter:96249;promoter:96250;promoter:96251;1to5kb:96252;intron:520912;shore:27659</t>
  </si>
  <si>
    <t>promoter:96275;intron:520930;intron:520958;intron:520980;intron:521000;intron:521026;intron:521056;intron:521071;intron:521078;intron:521090;intron:521104;intron:521122;intron:521134;intron:521146;intron:521148;inter:11328</t>
  </si>
  <si>
    <t>promoter:96262;1to5kb:96263;1to5kb:96264;1to5kb:96265;1to5kb:96266;5UTR:72768;exon:617164;exon:617194;exon:617218;exon:617239;exon:617259;exon:617267;exon:617301;exon:617319;exon:617334;exon:617341;exon:617354;shelf:23854</t>
  </si>
  <si>
    <t>promoter:96272;1to5kb:96273;1to5kb:96274;intron:520925;intron:520953;intron:520975;intron:520995;intron:521021;intron:521050;intron:521066;intron:521077;intron:521085;intron:521099;intron:521111;intron:521120;intron:521125;intron:521129;intron:521138;intron:521140;inter:11328</t>
  </si>
  <si>
    <t>promoter:32252;intron:179922;intron:179938;intron:179954;intron:179971;intron:179988;intron:180004;intron:180019;inter:3723</t>
  </si>
  <si>
    <t>promoter:152309;intron:806793;inter:16394</t>
  </si>
  <si>
    <t>promoter:152308;island:22158</t>
  </si>
  <si>
    <t>promoter:65670;promoter:65671;promoter:65672;promoter:65673;promoter:65674;promoter:65675</t>
  </si>
  <si>
    <t>promoter:76139;intron:411348;intron:411353;intron:411359;intron:411361;inter:8073</t>
  </si>
  <si>
    <t>promoter:87300;inter:10135</t>
  </si>
  <si>
    <t>promoter:87303;intron:472556;shore:24575</t>
  </si>
  <si>
    <t>promoter:4324;intron:24232;intron:24237;intron:24240;shore:2635</t>
  </si>
  <si>
    <t>promoter:40600;intron:224647;intron:224659;intron:224671;intron:224701;intron:224726;intron:224727;intron:224728;intron:224732;intron:224733;shore:9972</t>
  </si>
  <si>
    <t>promoter:40598;1to5kb:40599;1to5kb:40600;exon:265321;exon:265323;intron:224646;intron:224658;intron:224670;intron:224700;intron:224722;intron:224725;intron:224730;shelf:8789</t>
  </si>
  <si>
    <t>promoter:40575;promoter:40576;promoter:40577;promoter:40578;promoter:40579;promoter:40580;promoter:40581;promoter:40582;promoter:40583;promoter:40584;promoter:40585</t>
  </si>
  <si>
    <t>promoter:40599;promoter:40600;intron:224647;intron:224659;intron:224671;intron:224701;intron:224726;intron:224727;intron:224728;intron:224732;island:5385</t>
  </si>
  <si>
    <t>promoter:40599;1to5kb:40600;intron:224647;intron:224659;intron:224671;intron:224701;intron:224726;intron:224727;intron:224728;intron:224731;intron:224732;island:5384</t>
  </si>
  <si>
    <t>promoter:44165;island:5386</t>
  </si>
  <si>
    <t>promoter:40587;promoter:40588;promoter:40589;1to5kb:40590;1to5kb:40591;1to5kb:40592;1to5kb:40593;intron:224634;intron:224641;intron:224653;intron:224665;intron:224679;intron:224689;intron:224695;intron:224707;intron:224711;inter:4206</t>
  </si>
  <si>
    <t>promoter:40595;1to5kb:40596;1to5kb:40597;1to5kb:40598;intron:224645;intron:224657;intron:224669;intron:224699;intron:224718;intron:224722;intron:224724;intron:224725;inter:4206</t>
  </si>
  <si>
    <t>promoter:40595;1to5kb:40596;1to5kb:40597;1to5kb:40598;5UTR:30219;exon:265221;exon:265234;exon:265247;exon:265282;exon:265317;intron:224722;intron:224725;inter:4206</t>
  </si>
  <si>
    <t>promoter:40587;1to5kb:40588;1to5kb:40589;1to5kb:40590;1to5kb:40591;intron:224634;intron:224641;intron:224653;intron:224665;intron:224679;intron:224689;intron:224695;intron:224707;intron:224711;inter:4206</t>
  </si>
  <si>
    <t>promoter:40590;promoter:40591;1to5kb:40592;1to5kb:40593;1to5kb:40594;intron:224643;intron:224655;intron:224667;intron:224697;intron:224717;inter:4206</t>
  </si>
  <si>
    <t>promoter:40596;1to5kb:40597;1to5kb:40598;exon:265321;intron:224646;intron:224658;intron:224670;intron:224700;intron:224722;intron:224725;shelf:8789</t>
  </si>
  <si>
    <t>promoter:40587;promoter:40588;1to5kb:40589;1to5kb:40590;1to5kb:40591;1to5kb:40592;1to5kb:40593;intron:224634;intron:224641;intron:224653;intron:224665;intron:224679;intron:224689;intron:224695;intron:224707;intron:224711;inter:4206</t>
  </si>
  <si>
    <t>promoter:154055;promoter:154056;promoter:154064;promoter:154065;promoter:154067;promoter:154068;promoter:154069;promoter:154070;promoter:154071;promoter:154073;promoter:154074;1to5kb:154072</t>
  </si>
  <si>
    <t>promoter:154055;promoter:154056;promoter:154064;promoter:154065;promoter:154067;promoter:154068;promoter:154069;promoter:154071;promoter:154073;promoter:154074;1to5kb:154070;1to5kb:154072</t>
  </si>
  <si>
    <t>promoter:154064;promoter:154065;promoter:154067;promoter:154069;promoter:154071;1to5kb:154055;1to5kb:154056;1to5kb:154068;1to5kb:154070;1to5kb:154072;1to5kb:154073;1to5kb:154074</t>
  </si>
  <si>
    <t>promoter:40467;promoter:40469;promoter:40470;island:5352</t>
  </si>
  <si>
    <t>promoter:90127;intron:489279;intron:489295;intron:489310;intron:489322;inter:10121</t>
  </si>
  <si>
    <t>promoter:98102;promoter:98103;promoter:98104</t>
  </si>
  <si>
    <t>promoter:14887;intron:39010;intron:83575;intron:83608;inter:1587</t>
  </si>
  <si>
    <t>promoter:14891;promoter:14892;1to5kb:14885;1to5kb:14886;shore:3920</t>
  </si>
  <si>
    <t>promoter:14888;intron:83589;intron:83623;inter:1587</t>
  </si>
  <si>
    <t>promoter:14889;intron:83592;intron:83626;inter:1587</t>
  </si>
  <si>
    <t>promoter:14891;promoter:14892;shore:3920</t>
  </si>
  <si>
    <t>promoter:14889;intron:83591;intron:83625;inter:1587</t>
  </si>
  <si>
    <t>promoter:175736;promoter:175738;intron:921530;intron:921536;intron:921543;intron:921546;shore:47916</t>
  </si>
  <si>
    <t>promoter:145873;1to5kb:145872;exon:920515;exon:920534;exon:920552;exon:920570;exon:920588;exon:920607;exon:920632;exon:920651;exon:920674;3UTR:105295;island:20475</t>
  </si>
  <si>
    <t>promoter:179633;intron:941739;intron:941748;intron:941757;shore:48963</t>
  </si>
  <si>
    <t>promoter:95569;1to5kb:95570;shore:27445</t>
  </si>
  <si>
    <t>promoter:95570;intron:517064;island:15013</t>
  </si>
  <si>
    <t>promoter:95573;5UTR:72265;exon:612666;intron:517064;intron:517077</t>
  </si>
  <si>
    <t>promoter:135256;1to5kb:135254;exon:856555;exon:856601;exon:856615;exon:856645;exon:856650;exon:856655;exon:856658;3UTR:96424;3UTR:96429;island:18954</t>
  </si>
  <si>
    <t>promoter:135256;promoter:135257;promoter:135259;1to5kb:135254;exon:856657;intron:721272;intron:721317;intron:721366;intron:721395;shore:34667</t>
  </si>
  <si>
    <t>promoter:135260;promoter:135262;promoter:135263;1to5kb:135254;1to5kb:135256;1to5kb:135257;1to5kb:135259;1to5kb:135261;intron:721276;intron:721321;intron:721370;shelf:29833</t>
  </si>
  <si>
    <t>promoter:135256;promoter:135257;promoter:135259;promoter:135261;1to5kb:135254;exon:856553;exon:856599;exon:856643;exon:856662;intron:721395;3UTR:96422;shore:34667</t>
  </si>
  <si>
    <t>promoter:135254;exon:856558;exon:856604;exon:856613;exon:856618;3UTR:96407;island:18954</t>
  </si>
  <si>
    <t>promoter:135257;promoter:135259;promoter:135261;1to5kb:135254;1to5kb:135256;exon:856553;exon:856599;exon:856643;exon:856662;intron:721395;3UTR:96422;shore:34667</t>
  </si>
  <si>
    <t>promoter:135256;promoter:135257;promoter:135259;promoter:135261;1to5kb:135254;exon:856662;intron:721272;intron:721317;intron:721366;intron:721395;shore:34667</t>
  </si>
  <si>
    <t>promoter:74228;5UTR:56141;exon:476584</t>
  </si>
  <si>
    <t>promoter:96625;intron:523145;intron:523155;intron:523167;intron:523179;intron:523183;intron:523195;intron:523213;intron:523219;intron:523221;inter:11392</t>
  </si>
  <si>
    <t>promoter:102242;intron:523143;intron:523153;intron:523164;intron:523176;intron:523181;intron:523186;intron:523191;intron:523193;intron:523204;intron:523210;intron:523214;inter:11392</t>
  </si>
  <si>
    <t>promoter:109244;promoter:109245;promoter:109247;promoter:109252;shore:28415</t>
  </si>
  <si>
    <t>promoter:123875;promoter:123876</t>
  </si>
  <si>
    <t>promoter:176106;1to5kb:176107;exon:1087618;exon:1099185;exon:1099202;exon:1099218;exon:1099241;exon:1099271;exon:1099276;exon:1099282;intron:923153;island:26522</t>
  </si>
  <si>
    <t>promoter:176096;promoter:176097;promoter:176098;promoter:176105;promoter:176112;promoter:176114;promoter:176117;promoter:176118;promoter:176121;promoter:176122;1to5kb:176120;intron:923198;intron:923206;island:26523</t>
  </si>
  <si>
    <t>promoter:174132;promoter:176107;1to5kb:176101;1to5kb:176103;1to5kb:176104;intron:923093;intron:923108;intron:923123;intron:923146;intron:923153;intron:923159;intron:923162;intron:923166;intron:923170;shelf:40555</t>
  </si>
  <si>
    <t>promoter:176120;intron:923099;intron:923114;intron:923129;intron:923156;intron:923178;intron:923184;intron:923192;intron:923195;intron:923198;intron:923203;intron:923205;intron:923206;shore:48073</t>
  </si>
  <si>
    <t>promoter:176106;1to5kb:176107;exon:1087618;intron:923094;intron:923109;intron:923124;intron:923147;intron:923153;intron:923163;intron:923168;intron:923171;island:26522</t>
  </si>
  <si>
    <t>promoter:176104;1to5kb:174132;1to5kb:176101;1to5kb:176103;intron:923091;intron:923107;intron:923122;intron:923144;intron:923153;intron:923157;inter:19027</t>
  </si>
  <si>
    <t>promoter:176113;promoter:176116;1to5kb:176115;intron:923098;intron:923113;intron:923128;intron:923155;intron:923177;intron:923183;intron:923191;intron:923194;intron:923197;intron:923199;intron:923202;intron:923204;inter:19028</t>
  </si>
  <si>
    <t>promoter:176115;intron:923098;intron:923113;intron:923128;intron:923155;intron:923177;intron:923181;intron:923183;intron:923189;intron:923191;intron:923194;intron:923197;intron:923199;intron:923202;intron:923204;inter:19028</t>
  </si>
  <si>
    <t>promoter:166791;promoter:166792;promoter:166793;promoter:166794;shore:45250</t>
  </si>
  <si>
    <t>promoter:167641;promoter:167642;1to5kb:167644;1to5kb:167645;1to5kb:167646;1to5kb:167647;intron:880412;intron:880443;intron:880472;intron:880475;intron:880479;inter:18144</t>
  </si>
  <si>
    <t>promoter:167641;promoter:167642;1to5kb:167644;1to5kb:167645;1to5kb:167646;1to5kb:167647;1to5kb:167648;intron:880412;intron:880443;intron:880472;intron:880475;intron:880479;inter:18144</t>
  </si>
  <si>
    <t>promoter:167634;promoter:167635;1to5kb:167636;1to5kb:167637;1to5kb:167638;exon:1048026;exon:1048058;exon:1048092;inter:18144</t>
  </si>
  <si>
    <t>promoter:167636;1to5kb:167637;1to5kb:167638;1to5kb:167639;1to5kb:167640;1to5kb:167641;1to5kb:167642;intron:880404;intron:880435;inter:18144</t>
  </si>
  <si>
    <t>promoter:167639;promoter:167640;1to5kb:167641;1to5kb:167642;1to5kb:167644;intron:880411;intron:880442;intron:880471;inter:18144</t>
  </si>
  <si>
    <t>promoter:167630;promoter:167631;1to5kb:167632;1to5kb:167633</t>
  </si>
  <si>
    <t>promoter:167635;1to5kb:167636;1to5kb:167637;1to5kb:167638;1to5kb:167639;1to5kb:167640;exon:1048094;intron:880399;intron:880430;inter:18144</t>
  </si>
  <si>
    <t>promoter:167651;promoter:167652;intron:880495;intron:880506;intron:880511;intron:880517;intron:880522;intron:880526</t>
  </si>
  <si>
    <t>promoter:167633;exon:1048022;exon:1048054;exon:1048086</t>
  </si>
  <si>
    <t>promoter:15841;promoter:15842;promoter:15848;intron:88263;intron:88289;intron:88299;intron:88305;inter:1846</t>
  </si>
  <si>
    <t>promoter:17805;intron:97936;inter:2272</t>
  </si>
  <si>
    <t>promoter:73441;1to5kb:73442;exon:472031;exon:472043;exon:472059;intron:398587;inter:8172</t>
  </si>
  <si>
    <t>promoter:73442;exon:472021;exon:472044;exon:472060;exon:472069;intron:413269;3UTR:51699;3UTR:51701;3UTR:51702;shelf:17186</t>
  </si>
  <si>
    <t>promoter:73441;1to5kb:73442;intron:398587;intron:398596;intron:398607;intron:398621;inter:8172</t>
  </si>
  <si>
    <t>promoter:6966;promoter:14882;island:2124</t>
  </si>
  <si>
    <t>promoter:14879;promoter:14880;intron:83565;inter:1585</t>
  </si>
  <si>
    <t>promoter:6965;intron:83541;intron:83563;intron:83565;inter:1585</t>
  </si>
  <si>
    <t>promoter:14882;intron:39010;island:2124</t>
  </si>
  <si>
    <t>promoter:8793;promoter:8794;intron:49380;intron:49400;intron:49421;intron:49451;intron:49471;intron:49491;intron:49511;intron:49532;shore:575</t>
  </si>
  <si>
    <t>promoter:8798;intron:49313;intron:49331;intron:49351;intron:49371;intron:49391;intron:49412;intron:49442;intron:49462;intron:49482;intron:49502;intron:49523;shore:573</t>
  </si>
  <si>
    <t>promoter:8797;promoter:8803;inter:152</t>
  </si>
  <si>
    <t>promoter:8795;1to5kb:8799;intron:49400;intron:49421;intron:49471;intron:49491;intron:49511;intron:49532;shore:577</t>
  </si>
  <si>
    <t>promoter:8794;1to5kb:8793;intron:49380;intron:49400;intron:49421;intron:49451;intron:49471;intron:49491;intron:49511;intron:49532;shore:575</t>
  </si>
  <si>
    <t>promoter:8795;promoter:8799;1to5kb:8794;intron:49400;intron:49421;intron:49471;intron:49491;intron:49511;intron:49532;island:351</t>
  </si>
  <si>
    <t>promoter:8801;intron:49401;intron:49422;intron:49512;intron:49533;shore:578</t>
  </si>
  <si>
    <t>promoter:4848;1to5kb:4849;1to5kb:4850;exon:32058;intron:27199;intron:27203;intron:27207;inter:1234</t>
  </si>
  <si>
    <t>promoter:82385;promoter:82386;promoter:82387;1to5kb:82388;island:11557</t>
  </si>
  <si>
    <t>promoter:82388;intron:445051;intron:445055;intron:445058;shore:21157</t>
  </si>
  <si>
    <t>promoter:82388;exon:527442;intron:445051;intron:445055;island:11557</t>
  </si>
  <si>
    <t>promoter:161111;intron:848551;intron:848556;intron:848559;intron:848563;intron:848564;island:22895</t>
  </si>
  <si>
    <t>promoter:161106;promoter:161109;promoter:161110;promoter:161112;1to5kb:161111;intron:848556;shore:41643</t>
  </si>
  <si>
    <t>promoter:2571;promoter:2572;1to5kb:2573;1to5kb:2574;exon:16902;exon:16917;exon:16928;shore:1888</t>
  </si>
  <si>
    <t>promoter:2571;promoter:2572;1to5kb:2573;1to5kb:2574;exon:16901;exon:16916;exon:16927;shore:1888</t>
  </si>
  <si>
    <t>promoter:2573;promoter:2574;exon:16904;exon:16919;exon:16931;exon:16938;shelf:1561</t>
  </si>
  <si>
    <t>promoter:2574;exon:16907;exon:16922;exon:16934;exon:16940;exon:16943;shore:1889</t>
  </si>
  <si>
    <t>promoter:2571;promoter:2572;1to5kb:2573;1to5kb:2574;intron:14333;intron:14347;intron:14357;shore:1888</t>
  </si>
  <si>
    <t>promoter:10588</t>
  </si>
  <si>
    <t>promoter:178368;promoter:178369;promoter:178370;promoter:178371;promoter:178372;promoter:178373;promoter:178374;promoter:178375;promoter:178376;promoter:178377;1to5kb:178378;intron:935138;intron:935141;intron:935144;intron:935147;inter:19690</t>
  </si>
  <si>
    <t>promoter:178368;promoter:178369;promoter:178370;1to5kb:178371;1to5kb:178372;1to5kb:178373;1to5kb:178374;1to5kb:178375;1to5kb:178376;1to5kb:178377;1to5kb:178378;intron:935138;intron:935141;intron:935144;intron:935147;inter:19690</t>
  </si>
  <si>
    <t>promoter:33239;promoter:33240;promoter:33241;promoter:33242;promoter:33243;promoter:33244;promoter:33245;1to5kb:39010;shore:9376</t>
  </si>
  <si>
    <t>promoter:39087;inter:3956</t>
  </si>
  <si>
    <t>promoter:169875;5UTR:131782;exon:1061379;intron:891474;intron:891502;intron:891529;shore:45874</t>
  </si>
  <si>
    <t>promoter:141429</t>
  </si>
  <si>
    <t>promoter:147385;promoter:147400;1to5kb:147386;1to5kb:147387;5UTR:112940;exon:929933;exon:929969;intron:782518;intron:782542;intron:782572;intron:782593;intron:782597;intron:782600;intron:782603;shore:38119</t>
  </si>
  <si>
    <t>promoter:147385;promoter:147386;promoter:147387;5UTR:112942;exon:929985;intron:782518;intron:782542;intron:782554;intron:782572;intron:782579;intron:782593;intron:782597;intron:782600;intron:782603;shore:38119</t>
  </si>
  <si>
    <t>promoter:147388;promoter:147391;promoter:147396;promoter:147397;promoter:147400;promoter:147402;promoter:147403;promoter:147404;1to5kb:147385;1to5kb:147386;1to5kb:147387;exon:929920;intron:782593;shore:38119</t>
  </si>
  <si>
    <t>promoter:141428;1to5kb:147393;1to5kb:147394;intron:782470;intron:782483;intron:782496;intron:782510;intron:782523;intron:782535;intron:782547;intron:782561;inter:15465</t>
  </si>
  <si>
    <t>promoter:147388;promoter:147390;promoter:147396;promoter:147402;promoter:147403;promoter:147404;1to5kb:147385;1to5kb:147386;1to5kb:147387;1to5kb:147391;1to5kb:147397;1to5kb:147400;intron:782593;shore:38119</t>
  </si>
  <si>
    <t>promoter:147395;promoter:147398;intron:782474;intron:782487;intron:782501;intron:782514;intron:782527;intron:782538;intron:782551;intron:782567;intron:782575;intron:782582;inter:15465</t>
  </si>
  <si>
    <t>promoter:147389;intron:782477;intron:782490;intron:782504;intron:782517;intron:782541;intron:782554;intron:782571;intron:782578;intron:782588;intron:782592;intron:782596;intron:782598;intron:782601;inter:15465</t>
  </si>
  <si>
    <t>promoter:147391;promoter:147397;promoter:147400;1to5kb:147385;1to5kb:147386;1to5kb:147387;5UTR:112938;exon:929893;exon:929920;exon:929960;exon:929995;exon:930000;exon:930004;intron:782593;shore:38119</t>
  </si>
  <si>
    <t>promoter:147385;promoter:147386;promoter:147387;intron:782518;intron:782542;intron:782554;intron:782572;intron:782579;intron:782589;intron:782593;intron:782597;intron:782600;intron:782603;shore:38119</t>
  </si>
  <si>
    <t>promoter:147395;promoter:147398;intron:782475;intron:782488;intron:782502;intron:782515;intron:782528;intron:782539;intron:782552;intron:782568;intron:782576;intron:782583;intron:782586;intron:782590;inter:15465</t>
  </si>
  <si>
    <t>promoter:7221;intron:40810;inter:1631</t>
  </si>
  <si>
    <t>promoter:15047;exon:99287;inter:1629</t>
  </si>
  <si>
    <t>promoter:15044;intron:84246;inter:1629</t>
  </si>
  <si>
    <t>promoter:15044;exon:99322;intron:84246;inter:1629</t>
  </si>
  <si>
    <t>promoter:7218;inter:1630</t>
  </si>
  <si>
    <t>promoter:15045;1to5kb:15044;intron:84247;inter:1629</t>
  </si>
  <si>
    <t>promoter:67295;intron:388808;intron:388839;inter:7656</t>
  </si>
  <si>
    <t>promoter:71576;promoter:71579;5UTR:54176;exon:460387;intron:388848;island:10125</t>
  </si>
  <si>
    <t>promoter:71578;intron:388783;intron:388814;inter:7656</t>
  </si>
  <si>
    <t>promoter:71580</t>
  </si>
  <si>
    <t>promoter:176685;1to5kb:176679;exon:1102797;intron:925980;intron:925999;intron:926019;intron:926055;intron:926090;intron:926109;intron:926113;island:26824</t>
  </si>
  <si>
    <t>promoter:176681;promoter:176688;1to5kb:176680;1to5kb:176684;1to5kb:176685;1to5kb:176687;exon:1102697;exon:1102734;exon:1102808;intron:926109;island:26824</t>
  </si>
  <si>
    <t>promoter:176686;1to5kb:176689;1to5kb:176690;exon:1102686;exon:1102723;exon:1102817;island:26828</t>
  </si>
  <si>
    <t>promoter:176680;promoter:176681;promoter:176688;1to5kb:176679;1to5kb:176684;1to5kb:176685;1to5kb:176687;intron:926023;intron:926059;intron:926109;island:26824</t>
  </si>
  <si>
    <t>promoter:176691;intron:926038;intron:926074;intron:926131;shore:48649</t>
  </si>
  <si>
    <t>promoter:176689;1to5kb:176680;1to5kb:176681;1to5kb:176684;1to5kb:176687;1to5kb:176688;1to5kb:176690;intron:926031;intron:926067;intron:926109;shore:48644</t>
  </si>
  <si>
    <t>promoter:176685;1to5kb:176679;5UTR:136765;exon:1102645;exon:1102666;exon:1102704;exon:1102741;exon:1102759;exon:1102797;exon:1102802;intron:926109;island:26824</t>
  </si>
  <si>
    <t>promoter:176679;intron:925973;intron:925992;intron:926012;intron:926048;intron:926084;intron:926102;intron:926109;shore:48642</t>
  </si>
  <si>
    <t>promoter:176689;promoter:176690;1to5kb:176680;1to5kb:176681;1to5kb:176684;1to5kb:176687;1to5kb:176688;intron:926031;intron:926067;intron:926109;shore:48644</t>
  </si>
  <si>
    <t>promoter:176690;1to5kb:176680;1to5kb:176681;1to5kb:176684;1to5kb:176687;1to5kb:176688;exon:1102693;exon:1102730;exon:1102804;intron:926109;shore:48644</t>
  </si>
  <si>
    <t>promoter:176685;1to5kb:176679;intron:925978;intron:925997;intron:926017;intron:926053;intron:926089;intron:926109;intron:926111;island:26824</t>
  </si>
  <si>
    <t>promoter:176684;promoter:176687;1to5kb:176679;1to5kb:176685;5UTR:136764;exon:1102644;exon:1102665;exon:1102703;exon:1102740;exon:1102801;intron:926109;island:26824</t>
  </si>
  <si>
    <t>promoter:176684;promoter:176687;1to5kb:176679;1to5kb:176685;intron:925981;intron:926000;intron:926020;intron:926056;intron:926109;intron:926114;island:26824</t>
  </si>
  <si>
    <t>promoter:125167;promoter:125168;promoter:125169;promoter:125170;1to5kb:125171;intron:669062;intron:669069;intron:669076;intron:669082;intron:669086;intron:669094;intron:669101;intron:669108;intron:669115;intron:669119;intron:669125;intron:669132;intron:669138;intron:669143;intron:669146;shore:33692</t>
  </si>
  <si>
    <t>promoter:125173;intron:669067;intron:669091;intron:669098;intron:669113;intron:669136;intron:669141;inter:13826</t>
  </si>
  <si>
    <t>promoter:125152;promoter:125153;promoter:125154;promoter:125155;promoter:125156;promoter:125157;promoter:125158;promoter:125159;promoter:125160;promoter:125161;promoter:125162;promoter:125163;promoter:125164;promoter:125165;1to5kb:125166</t>
  </si>
  <si>
    <t>promoter:146028;exon:884542;intron:744485;intron:775779;intron:775783;intron:775787;intron:775789;intron:775794;intron:775797;intron:775800;intron:775802;island:20509</t>
  </si>
  <si>
    <t>promoter:140059;exon:884542;exon:921796;exon:921801;exon:921806;exon:921814;exon:921824;exon:921828;exon:921831;intron:775789;intron:775797;island:20509</t>
  </si>
  <si>
    <t>promoter:141493;promoter:141494;promoter:141495;island:20873</t>
  </si>
  <si>
    <t>promoter:120897;1to5kb:117130;1to5kb:117131;exon:745746;intron:628602;intron:628607;intron:628615;shore:31627</t>
  </si>
  <si>
    <t>promoter:85122;intron:460451;intron:460485;intron:460498;shelf:20096</t>
  </si>
  <si>
    <t>promoter:85116;intron:460418;intron:460430;intron:460463;shore:23265</t>
  </si>
  <si>
    <t>promoter:85117;1to5kb:85116;intron:460432;intron:460465;island:12716</t>
  </si>
  <si>
    <t>promoter:85120;intron:460408;intron:460416;intron:460427;intron:460460;shore:23263</t>
  </si>
  <si>
    <t>promoter:71573;1to5kb:71571;1to5kb:71572;exon:460317;exon:460326;exon:460335;exon:460353;inter:7654</t>
  </si>
  <si>
    <t>promoter:71573;1to5kb:71568;1to5kb:71571;1to5kb:71572;exon:460317;exon:460326;exon:460335;inter:7654</t>
  </si>
  <si>
    <t>promoter:172620;1to5kb:172611;exon:1078158;exon:1078168;exon:1078177;exon:1078185;exon:1078216;exon:1078222;exon:1078227;exon:1078231;shore:47188</t>
  </si>
  <si>
    <t>promoter:172611;intron:905553;intron:905561;intron:905568;intron:905576;intron:905594;intron:905598;intron:905602;intron:905605;shelf:39786</t>
  </si>
  <si>
    <t>promoter:172617;exon:1078183;intron:905539;intron:905547;intron:905555;intron:905570;intron:905580;intron:905585;3UTR:124996;island:26041</t>
  </si>
  <si>
    <t>promoter:172618;promoter:172619;1to5kb:172617;intron:905541;intron:905549;intron:905557;intron:905564;intron:905572;intron:905582;intron:905589;intron:905595;intron:905600;shelf:39783</t>
  </si>
  <si>
    <t>promoter:172620;1to5kb:172611;intron:905554;intron:905562;intron:905569;intron:905578;intron:905599;intron:905603;intron:905606;intron:905607;shore:47188</t>
  </si>
  <si>
    <t>promoter:90353;1to5kb:90344;1to5kb:90345;intron:490884;intron:490889;intron:490895;intron:490903;intron:490911;intron:490917;intron:490924;intron:490934;intron:490938;intron:490942;intron:490945;intron:490948;intron:490952;intron:490954;shelf:21412</t>
  </si>
  <si>
    <t>promoter:90349;promoter:90350;promoter:90351;promoter:90354;promoter:90355;promoter:90358;promoter:90359;promoter:90360;1to5kb:90346;1to5kb:90347;1to5kb:90348;1to5kb:90352;1to5kb:90353;1to5kb:90356;1to5kb:90357</t>
  </si>
  <si>
    <t>promoter:90345;1to5kb:90344;exon:581228;exon:581233;exon:581242;exon:581251;exon:581260;exon:581266;exon:581274;exon:581280;exon:581286;exon:581292;exon:581300</t>
  </si>
  <si>
    <t>promoter:113446;1to5kb:113447;1to5kb:113448;1to5kb:113449;1to5kb:113450;1to5kb:113451;1to5kb:113452;1to5kb:113453;1to5kb:113454</t>
  </si>
  <si>
    <t>promoter:113449;promoter:113450;promoter:113451;promoter:113452;promoter:113453;promoter:113454;intron:610975;intron:610977;intron:610978;island:16605</t>
  </si>
  <si>
    <t>promoter:79977;promoter:79978;promoter:79979;shore:21484</t>
  </si>
  <si>
    <t>promoter:163545;promoter:163547;promoter:163548;promoter:163549;promoter:163550;promoter:163551;5UTR:126265;exon:989792;exon:1024614;island:23827</t>
  </si>
  <si>
    <t>promoter:89784;intron:487380;inter:10022</t>
  </si>
  <si>
    <t>promoter:72805;promoter:72806;promoter:72807;promoter:72808;1to5kb:72809;island:10720</t>
  </si>
  <si>
    <t>promoter:49298;promoter:49299;promoter:49300;promoter:49301;1to5kb:49302;1to5kb:49303;1to5kb:49304;intron:271018;island:6914</t>
  </si>
  <si>
    <t>promoter:49298;1to5kb:49299;1to5kb:49300;1to5kb:49301;1to5kb:49302;1to5kb:49303;1to5kb:49304;exon:345647;intron:271018</t>
  </si>
  <si>
    <t>promoter:49298;promoter:49299;1to5kb:49300;1to5kb:49301;1to5kb:49302;1to5kb:49303;1to5kb:49304;exon:345647;intron:271018</t>
  </si>
  <si>
    <t>promoter:49297;1to5kb:49298;1to5kb:49299;1to5kb:49300;1to5kb:49301;1to5kb:49302;1to5kb:49303;1to5kb:49304</t>
  </si>
  <si>
    <t>promoter:65364;exon:448596;intron:355069;intron:355082;intron:355095;intron:355107;island:9696</t>
  </si>
  <si>
    <t>promoter:62372;1to5kb:62374;intron:338871;intron:338877;inter:6422</t>
  </si>
  <si>
    <t>promoter:67046;promoter:67047;exon:432483;exon:432488</t>
  </si>
  <si>
    <t>promoter:67044;promoter:67045;promoter:67046;promoter:67047</t>
  </si>
  <si>
    <t>promoter:29787;promoter:29788;1to5kb:29789;intron:166755;intron:166761;intron:166764;intron:166770;intron:166776;intron:166778;intron:166785;intron:166793;intron:166798;intron:166800;inter:3286</t>
  </si>
  <si>
    <t>promoter:6899;promoter:6900;1to5kb:6901;1to5kb:6902;intron:38535;intron:38568;intron:38600;intron:38626;inter:1572</t>
  </si>
  <si>
    <t>promoter:6906;exon:45588;intron:38551;intron:38583;intron:38617;intron:38642;intron:38658;intron:38673;island:2110</t>
  </si>
  <si>
    <t>promoter:103739;1to5kb:103740;intron:559290;intron:559316;intron:559344;intron:559376;intron:559405;inter:11639</t>
  </si>
  <si>
    <t>promoter:103734;intron:559260;intron:559264;intron:559273;intron:559276;intron:559299;intron:559301;intron:559327;intron:559355;intron:559360;intron:559387;inter:11639</t>
  </si>
  <si>
    <t>promoter:103724;1to5kb:103725;1to5kb:103726;1to5kb:103727;1to5kb:103728;1to5kb:103729;1to5kb:103730;1to5kb:103731;1to5kb:103732;1to5kb:103733;inter:11639</t>
  </si>
  <si>
    <t>promoter:103744;intron:587266;intron:587269;intron:587271;inter:11639</t>
  </si>
  <si>
    <t>promoter:49520;promoter:49521;promoter:49522;promoter:49523;promoter:49524;promoter:49525;promoter:49526</t>
  </si>
  <si>
    <t>promoter:49525;promoter:49526;5UTR:37126;5UTR:37128;5UTR:37129;5UTR:37130;exon:321998;exon:322028;exon:322041;exon:322045;intron:272476;shore:12786</t>
  </si>
  <si>
    <t>promoter:49526;5UTR:37126;5UTR:37130;5UTR:37132;exon:321998;exon:322028;exon:322041;exon:322045;exon:322076;intron:272476;shore:12786</t>
  </si>
  <si>
    <t>promoter:143115;promoter:143116;promoter:143117;shore:38915</t>
  </si>
  <si>
    <t>promoter:106822;promoter:112236;promoter:112237;promoter:112243;promoter:112244;promoter:112245;promoter:112246;shore:29444</t>
  </si>
  <si>
    <t>promoter:159019;exon:998374;shore:44229</t>
  </si>
  <si>
    <t>promoter:20735;5UTR:14696;5UTR:14697;exon:134642;exon:134648;intron:113882;intron:113887;intron:113892;intron:113896;intron:113902;intron:113906;inter:2854</t>
  </si>
  <si>
    <t>promoter:81948;promoter:81949;promoter:81950;1to5kb:81951;1to5kb:81952</t>
  </si>
  <si>
    <t>promoter:81953;intron:442279;intron:442281;intron:442284;intron:442286;intron:442288;shore:22954</t>
  </si>
  <si>
    <t>promoter:158649;promoter:164582;1to5kb:158650;intron:837866;intron:837878;intron:837882;inter:17452</t>
  </si>
  <si>
    <t>promoter:158650;1to5kb:158651;1to5kb:164582;intron:837869;intron:837879;intron:837885;intron:837888;shelf:37134</t>
  </si>
  <si>
    <t>promoter:158645;1to5kb:158646;1to5kb:158647</t>
  </si>
  <si>
    <t>promoter:158650;1to5kb:158651;1to5kb:164582;exon:996536;intron:837869;intron:837879;intron:837885;inter:17452</t>
  </si>
  <si>
    <t>promoter:158645;promoter:158646;promoter:158647</t>
  </si>
  <si>
    <t>promoter:71211;promoter:71213;intron:386682;inter:7576</t>
  </si>
  <si>
    <t>promoter:159575;promoter:159576;promoter:159577;promoter:159578;promoter:159579;promoter:159580;island:24556</t>
  </si>
  <si>
    <t>promoter:159584;promoter:159585;intron:842439;intron:842457;intron:842470;intron:842486;inter:17663</t>
  </si>
  <si>
    <t>promoter:101572;1to5kb:101571;exon:649531;intron:547916;intron:547931;3UTR:71218;inter:11272</t>
  </si>
  <si>
    <t>promoter:101578;exon:649488;exon:649502;exon:649522;exon:649537;exon:649552;exon:649564;3UTR:71221;inter:11272</t>
  </si>
  <si>
    <t>promoter:101571;intron:547915;intron:547930;intron:547944;inter:11272</t>
  </si>
  <si>
    <t>promoter:101581;promoter:101582;inter:11273</t>
  </si>
  <si>
    <t>promoter:101577;intron:547920;intron:547935;intron:547949;intron:547963;intron:547977;intron:547990;intron:548002;inter:11272</t>
  </si>
  <si>
    <t>promoter:101580;exon:649483;exon:649499;exon:649517;exon:649532;exon:649547;exon:649561;exon:649584;island:15067</t>
  </si>
  <si>
    <t>promoter:31829;island:4741</t>
  </si>
  <si>
    <t>promoter:31820;promoter:31821;promoter:31822;promoter:31823;promoter:31824;1to5kb:31825</t>
  </si>
  <si>
    <t>promoter:94650;promoter:94651;promoter:94652;promoter:94653;promoter:94654;promoter:94655;promoter:94656;promoter:94657;promoter:94658;promoter:94659;promoter:94660;promoter:94661;promoter:94662;shore:27035</t>
  </si>
  <si>
    <t>promoter:94668;promoter:94669;intron:512715;intron:512751;intron:512772;intron:512793;intron:512815;intron:512838;intron:512863;intron:512885;intron:512905;inter:11038</t>
  </si>
  <si>
    <t>promoter:143967;promoter:143968;promoter:143969;promoter:143970;promoter:143971;1to5kb:143972;5UTR:110274;exon:908596;intron:764615;intron:764621;intron:764625;intron:764628</t>
  </si>
  <si>
    <t>promoter:102374;promoter:102376;promoter:102378;promoter:102381;promoter:102382</t>
  </si>
  <si>
    <t>promoter:46489;promoter:46490;promoter:46491;promoter:46492;promoter:46496;promoter:46498;promoter:46499;shore:11263</t>
  </si>
  <si>
    <t>promoter:46489;promoter:46490;promoter:46491;promoter:46492;promoter:46496;promoter:46498;promoter:46499;island:6105</t>
  </si>
  <si>
    <t>promoter:46493;intron:256403;intron:256418;intron:256431;intron:256446;inter:4713</t>
  </si>
  <si>
    <t>promoter:46497;1to5kb:46495;intron:256413;intron:256427;intron:256440;intron:256455;intron:256475;inter:4713</t>
  </si>
  <si>
    <t>promoter:10665;promoter:10666;promoter:10667;promoter:10668;promoter:10670;intron:59856;island:1053</t>
  </si>
  <si>
    <t>promoter:54854;intron:298515;intron:298518;intron:298525;intron:298532;inter:5558</t>
  </si>
  <si>
    <t>promoter:44024;intron:242871;intron:242883;intron:242896;intron:242909;intron:242918;intron:242936;intron:242938;inter:4896</t>
  </si>
  <si>
    <t>promoter:44014;promoter:44015;promoter:44016;promoter:44017;promoter:44018;promoter:44019;promoter:44020;promoter:44021</t>
  </si>
  <si>
    <t>promoter:107114;exon:684884;exon:684886;intron:577748;intron:577755;intron:577764;intron:577769;intron:577772;inter:12164</t>
  </si>
  <si>
    <t>promoter:107112;1to5kb:107113;1to5kb:107114;intron:577748;intron:577755;intron:577764;intron:577769;intron:577772;inter:12164</t>
  </si>
  <si>
    <t>promoter:107114;exon:684884;intron:577748;intron:577755;intron:577764;intron:577769;intron:577772;intron:577774;inter:12164</t>
  </si>
  <si>
    <t>promoter:164813;promoter:164820;promoter:164822;promoter:164825;intron:866775;intron:866801;intron:866818;intron:866874;intron:866887;intron:866893;shore:44041</t>
  </si>
  <si>
    <t>promoter:24059;1to5kb:24061;exon:111318;island:2823</t>
  </si>
  <si>
    <t>promoter:24056;1to5kb:24055;intron:131821;intron:131839;intron:131854;intron:131867;inter:2133</t>
  </si>
  <si>
    <t>promoter:17024;promoter:24059;promoter:24061;island:2823</t>
  </si>
  <si>
    <t>promoter:27513;1to5kb:27512;5UTR:19588;5UTR:19590;5UTR:19592;exon:179125;exon:179133;exon:179149;exon:179157;intron:151604;intron:151615;intron:151640;intron:151646;intron:151647;island:3725</t>
  </si>
  <si>
    <t>promoter:4272;inter:1039</t>
  </si>
  <si>
    <t>promoter:17812;1to5kb:17813;intron:97982;shore:5511</t>
  </si>
  <si>
    <t>promoter:44633;promoter:44634;1to5kb:44625;intron:245900;intron:245925;intron:245949;intron:245975;intron:246002;intron:246028;inter:4395</t>
  </si>
  <si>
    <t>promoter:44639;1to5kb:44640;1to5kb:44641;1to5kb:44643;1to5kb:44644;5UTR:33344;exon:290710;exon:290722;intron:245993;intron:246020;intron:246047;intron:246072;island:5730</t>
  </si>
  <si>
    <t>promoter:44637;promoter:44638;1to5kb:44639;1to5kb:44640;1to5kb:44641;1to5kb:44643;1to5kb:44644;exon:290722;intron:245993;intron:246020;intron:246047;island:5730</t>
  </si>
  <si>
    <t>promoter:44635;5UTR:33333;5UTR:33334;5UTR:33335;5UTR:33337;5UTR:33339;5UTR:33341;5UTR:33343;5UTR:33345;5UTR:33348;exon:290518;exon:290545;exon:290571;exon:290597;exon:290626;exon:290653;exon:290709;exon:290711;exon:290714;exon:290717;inter:4395</t>
  </si>
  <si>
    <t>promoter:18528;1to5kb:18529;exon:120301;exon:120325;exon:120349;exon:120373;exon:120393;exon:120399;inter:2432</t>
  </si>
  <si>
    <t>promoter:18531;promoter:18532;intron:101800;intron:101823;intron:101846;intron:101865;intron:101893;inter:2432</t>
  </si>
  <si>
    <t>promoter:143009;promoter:143010;promoter:143011;promoter:143012;promoter:143013;promoter:143014;promoter:143015;promoter:143016</t>
  </si>
  <si>
    <t>promoter:159236;1to5kb:159237</t>
  </si>
  <si>
    <t>promoter:85167;promoter:85168</t>
  </si>
  <si>
    <t>promoter:51753;promoter:51754;1to5kb:51755;5UTR:38814;exon:335245</t>
  </si>
  <si>
    <t>promoter:51752;promoter:51753;promoter:51754;1to5kb:51755</t>
  </si>
  <si>
    <t>promoter:81798;exon:523127;intron:441304;island:12405</t>
  </si>
  <si>
    <t>promoter:81796;intron:441298;intron:441327;inter:9397</t>
  </si>
  <si>
    <t>promoter:81795;intron:441295;intron:441324;inter:9397</t>
  </si>
  <si>
    <t>promoter:81795;exon:523088;exon:523118;inter:9397</t>
  </si>
  <si>
    <t>promoter:81803;intron:441316;intron:441346;intron:441367;intron:441371;inter:9398</t>
  </si>
  <si>
    <t>promoter:35189;promoter:35190;promoter:35191</t>
  </si>
  <si>
    <t>promoter:137008;1to5kb:137007;intron:729791;intron:729805;intron:729816;intron:729830;island:19450</t>
  </si>
  <si>
    <t>promoter:86885;promoter:86886;promoter:86887;intron:470179;shore:24367</t>
  </si>
  <si>
    <t>promoter:125558;promoter:125559;promoter:125560;promoter:125561;1to5kb:125562;1to5kb:125563;1to5kb:125564;1to5kb:125565;exon:796338;exon:796346;intron:670737;intron:670745;intron:670753;intron:670761;intron:670763;intron:670769;intron:670776;intron:670782;intron:670791;intron:670797;intron:670804;island:18453</t>
  </si>
  <si>
    <t>promoter:151615;promoter:151616;5UTR:116273;5UTR:116274;exon:954928;exon:954935;island:21991</t>
  </si>
  <si>
    <t>promoter:161324;5UTR:124518;exon:1011126;shelf:35528</t>
  </si>
  <si>
    <t>promoter:155163</t>
  </si>
  <si>
    <t>promoter:9725;promoter:9726;inter:479</t>
  </si>
  <si>
    <t>promoter:84008;promoter:84009;promoter:84010;promoter:84011;promoter:84013;promoter:84016;1to5kb:84007;1to5kb:84014;island:12125</t>
  </si>
  <si>
    <t>promoter:117348;promoter:117349;island:17328</t>
  </si>
  <si>
    <t>promoter:4480;exon:82402;shore:2727</t>
  </si>
  <si>
    <t>promoter:4481;1to5kb:12442;exon:29668;inter:1090</t>
  </si>
  <si>
    <t>promoter:4480;promoter:12441;shore:2727</t>
  </si>
  <si>
    <t>promoter:22291;promoter:22292;1to5kb:22293;1to5kb:22294;1to5kb:22295;1to5kb:22296;1to5kb:22297;1to5kb:22298;1to5kb:22299;1to5kb:22300;1to5kb:22301;1to5kb:22302;1to5kb:22303;exon:144569;island:4003</t>
  </si>
  <si>
    <t>promoter:22293;promoter:22294;promoter:22295;promoter:22296;promoter:22297;1to5kb:22298;1to5kb:22299;1to5kb:22300;1to5kb:22301;1to5kb:22302;1to5kb:22303;intron:122280;intron:122284;intron:122288;island:4003</t>
  </si>
  <si>
    <t>promoter:22290;1to5kb:22291;1to5kb:22292;1to5kb:22293;1to5kb:22294;1to5kb:22295;1to5kb:22296;1to5kb:22297;1to5kb:22298;1to5kb:22299;1to5kb:22300;1to5kb:22301;1to5kb:22302;shore:7375</t>
  </si>
  <si>
    <t>promoter:102884;promoter:102885;promoter:102886;promoter:102887;promoter:102888;1to5kb:102889;intron:555332</t>
  </si>
  <si>
    <t>promoter:71674;promoter:71675;inter:7672</t>
  </si>
  <si>
    <t>promoter:103002;promoter:103003;promoter:103004;promoter:103005;promoter:103006;promoter:103007;promoter:103008;promoter:103009;promoter:103010;promoter:103011;5UTR:78539;5UTR:78540;exon:658889;exon:658905;exon:658921;intron:555856;intron:555859;intron:555863;intron:555865;intron:555880;intron:555883;intron:555887;inter:11554</t>
  </si>
  <si>
    <t>promoter:82430</t>
  </si>
  <si>
    <t>promoter:82419;promoter:82420;promoter:82421;promoter:82422;promoter:82423;promoter:82424;promoter:82425;promoter:82426;intron:445239;intron:445499;intron:445513;inter:8711</t>
  </si>
  <si>
    <t>promoter:82427;exon:527646;exon:527800;exon:527835;exon:527920;intron:445265;intron:445295;intron:445322;intron:445351;intron:445449;intron:445479;inter:8710</t>
  </si>
  <si>
    <t>promoter:103430;5UTR:78878;5UTR:78879;5UTR:78880;exon:661008;exon:661035;exon:661044</t>
  </si>
  <si>
    <t>promoter:84397;promoter:84398;promoter:84399;promoter:84400;5UTR:63967;5UTR:63969;exon:540674;exon:540679;island:12284</t>
  </si>
  <si>
    <t>promoter:84394;promoter:84395;promoter:84397;promoter:84398;promoter:84399;promoter:84400;5UTR:63969;exon:540679;exon:540702</t>
  </si>
  <si>
    <t>promoter:69475</t>
  </si>
  <si>
    <t>promoter:107728;intron:580550;intron:580555;intron:580560;intron:580563;intron:580578;intron:580582;inter:12335</t>
  </si>
  <si>
    <t>promoter:76780;inter:8232</t>
  </si>
  <si>
    <t>promoter:121105;promoter:121106;promoter:121107;promoter:121111;shore:31693</t>
  </si>
  <si>
    <t>promoter:127722;exon:811350;island:18220</t>
  </si>
  <si>
    <t>promoter:127721;1to5kb:127722;island:18220</t>
  </si>
  <si>
    <t>promoter:127721;1to5kb:127722;shore:33382</t>
  </si>
  <si>
    <t>promoter:90221;promoter:90222;promoter:90226;1to5kb:90220</t>
  </si>
  <si>
    <t>promoter:108488;promoter:108490;promoter:108491;intron:584438;intron:584471;intron:584497;inter:11575</t>
  </si>
  <si>
    <t>promoter:150128;exon:946554;intron:796467;inter:15928</t>
  </si>
  <si>
    <t>promoter:150130;intron:796433;intron:796446;intron:796461;inter:15928</t>
  </si>
  <si>
    <t>promoter:150127;promoter:150129;island:21477</t>
  </si>
  <si>
    <t>promoter:29042;1to5kb:22637;1to5kb:22638;intron:162437;intron:162442;intron:162446;intron:162451;intron:162456;intron:162460;intron:162465;inter:3123</t>
  </si>
  <si>
    <t>promoter:29044;inter:3123</t>
  </si>
  <si>
    <t>promoter:29039;intron:162435;intron:162439;intron:162444;intron:162445;intron:162448;intron:162454;intron:162457;inter:3123</t>
  </si>
  <si>
    <t>promoter:29036;1to5kb:29039;intron:162436;intron:162441;intron:162445;intron:162450;intron:162456;intron:162459;intron:162463;inter:3123</t>
  </si>
  <si>
    <t>promoter:94284;promoter:94285;promoter:94286;promoter:100021;1to5kb:100020;island:14703</t>
  </si>
  <si>
    <t>promoter:55605;promoter:55606;promoter:55607;promoter:55609;promoter:55610;promoter:55611;promoter:55612;promoter:55614;promoter:55615;intron:302252;intron:302276;shore:13766</t>
  </si>
  <si>
    <t>promoter:55608;1to5kb:55613</t>
  </si>
  <si>
    <t>promoter:55605;promoter:55606;promoter:55607;promoter:55609;promoter:55610;promoter:55611;promoter:55612;promoter:55614;promoter:55615;intron:302252;intron:302276;island:7490</t>
  </si>
  <si>
    <t>promoter:77006;shore:20074</t>
  </si>
  <si>
    <t>promoter:73883;exon:474648;exon:474655;exon:474665;exon:474673;exon:474681;exon:474689;exon:474693;exon:474697;3UTR:52140;inter:8270</t>
  </si>
  <si>
    <t>promoter:95740</t>
  </si>
  <si>
    <t>promoter:38756;intron:215351;intron:215359;intron:215361;intron:215369;intron:215375;intron:215379;island:4995</t>
  </si>
  <si>
    <t>promoter:162566;promoter:162567</t>
  </si>
  <si>
    <t>promoter:81165;promoter:81167;intron:437106;intron:437132;inter:9245</t>
  </si>
  <si>
    <t>promoter:81169;intron:437106;intron:437132;intron:437163;intron:437168;inter:9245</t>
  </si>
  <si>
    <t>promoter:6321;promoter:6322;intron:34707;intron:34719;intron:34731;intron:34741;intron:34751;intron:34759;intron:34770;intron:34778;inter:1459</t>
  </si>
  <si>
    <t>promoter:6304;intron:34638;intron:34651;intron:34677;inter:1459</t>
  </si>
  <si>
    <t>promoter:52455;promoter:52456;promoter:52457;promoter:52460;1to5kb:52458;5UTR:39222;5UTR:39235;exon:339001;exon:339034;intron:286559;island:6660</t>
  </si>
  <si>
    <t>promoter:78274;promoter:78278;promoter:78279;promoter:78280;promoter:78281;promoter:78282</t>
  </si>
  <si>
    <t>promoter:102710;promoter:102711;promoter:102712;promoter:102713;promoter:102714;promoter:102715;promoter:102716;promoter:102717;promoter:102718;1to5kb:102719;1to5kb:102720;1to5kb:102721;5UTR:78318;exon:657249;island:15340</t>
  </si>
  <si>
    <t>promoter:121597;intron:633758;intron:633776;intron:633790;intron:633794;island:17445</t>
  </si>
  <si>
    <t>promoter:121597;intron:633758;intron:633776;intron:633790;intron:633794;shore:31934</t>
  </si>
  <si>
    <t>promoter:121599;inter:13074</t>
  </si>
  <si>
    <t>promoter:59385</t>
  </si>
  <si>
    <t>promoter:6372;promoter:6373;promoter:6374;promoter:6375;exon:95253;shore:3666</t>
  </si>
  <si>
    <t>promoter:137865;promoter:137866;promoter:137867;promoter:137868;promoter:137869;promoter:137870;promoter:137871;promoter:137872;promoter:137873</t>
  </si>
  <si>
    <t>promoter:137865;promoter:137866;promoter:137867;promoter:137868;promoter:137869;promoter:137870;promoter:137871;promoter:137872;promoter:137873;island:19731</t>
  </si>
  <si>
    <t>promoter:51442;intron:281834;intron:281861;intron:281890;intron:281916;intron:281945;intron:281974;intron:282006;intron:282027;intron:282029;inter:5664</t>
  </si>
  <si>
    <t>promoter:51438;exon:333428;intron:281822;intron:281828;intron:281855;intron:281884;intron:281910;intron:281939;intron:281968;intron:282000;inter:5664</t>
  </si>
  <si>
    <t>promoter:51435;1to5kb:51436;intron:281817;intron:281823;intron:281850;intron:281879;intron:281905;intron:281934;intron:281963;intron:281991;intron:281996;shore:13605</t>
  </si>
  <si>
    <t>promoter:9349;1to5kb:9348;intron:52494;intron:52562;intron:52586;intron:52610;intron:52635;intron:52660;intron:52669;intron:52675;intron:52681;intron:52684;intron:52688;shore:1068</t>
  </si>
  <si>
    <t>promoter:110144;promoter:110145;promoter:110148;promoter:110153;promoter:110154;promoter:110157;promoter:110158;promoter:110159;promoter:110160;promoter:110161;5UTR:84694;exon:703394;intron:593245;shore:28757</t>
  </si>
  <si>
    <t>promoter:39387;promoter:39389;promoter:39391;1to5kb:33635</t>
  </si>
  <si>
    <t>promoter:141230;exon:891268</t>
  </si>
  <si>
    <t>promoter:130861;promoter:130862;promoter:130863;promoter:130864;intron:699457;intron:699462;intron:699473;intron:699487;intron:699502;intron:699518;intron:699521;island:19128</t>
  </si>
  <si>
    <t>promoter:130856;promoter:130857;promoter:130858;5UTR:100420;5UTR:100424;5UTR:100428;exon:830313;exon:830325;exon:830340;intron:699456;island:19127</t>
  </si>
  <si>
    <t>promoter:130862;promoter:130863;promoter:130864;5UTR:100434;exon:830398;intron:699457;intron:699462;intron:699473;intron:699487;intron:699502;intron:699518;intron:699521;island:19128</t>
  </si>
  <si>
    <t>promoter:130863;promoter:130864;5UTR:100434;exon:830398;exon:830412;intron:699457;intron:699462;intron:699473;intron:699487;intron:699502;intron:699518;intron:699521;island:19128</t>
  </si>
  <si>
    <t>promoter:130864;5UTR:100434;5UTR:100435;exon:830398;exon:830412;exon:830417;intron:699457;intron:699462;intron:699473;intron:699487;intron:699502;intron:699518;intron:699521;island:19128</t>
  </si>
  <si>
    <t>promoter:177399;1to5kb:177400;intron:930185;intron:930207;intron:930229;intron:930252;inter:19469</t>
  </si>
  <si>
    <t>promoter:170599;promoter:170600;promoter:170601;promoter:170602;promoter:170603;shore:46710</t>
  </si>
  <si>
    <t>promoter:94382;1to5kb:100092;intron:511373;intron:511375;intron:511380;intron:511386;intron:511388;intron:511390;shore:26900</t>
  </si>
  <si>
    <t>promoter:94370;promoter:100092;1to5kb:94371;1to5kb:94374;1to5kb:94377;1to5kb:94379;1to5kb:94380;1to5kb:94381;1to5kb:94382;shore:26899</t>
  </si>
  <si>
    <t>promoter:94370;promoter:94371;promoter:94374;promoter:94377;promoter:94379;promoter:100092;1to5kb:94380;1to5kb:94381;1to5kb:94382;shore:26899</t>
  </si>
  <si>
    <t>promoter:94380;promoter:94381;1to5kb:94382;1to5kb:100092;exon:605742;exon:605745;exon:605753;exon:605761;exon:605766;island:14725</t>
  </si>
  <si>
    <t>promoter:84240;5UTR:63861;exon:539708;island:12204</t>
  </si>
  <si>
    <t>promoter:44938;1to5kb:44937;1to5kb:44944;intron:247368;intron:247374;intron:247379;intron:247383;intron:247389;intron:247392;intron:247397;intron:247401;intron:247403;inter:4458</t>
  </si>
  <si>
    <t>promoter:41399;promoter:41400;promoter:41401;promoter:41402;1to5kb:41403;1to5kb:41404;1to5kb:41405;1to5kb:41406;1to5kb:41407;1to5kb:41408;1to5kb:41409;1to5kb:41410;1to5kb:41411;1to5kb:41412;1to5kb:41413;1to5kb:41414;1to5kb:41415;1to5kb:41416;intron:228954;intron:228958;island:5763</t>
  </si>
  <si>
    <t>promoter:41400;promoter:41401;promoter:41402;promoter:41403;1to5kb:41404;1to5kb:41405;1to5kb:41406;1to5kb:41407;1to5kb:41408;1to5kb:41409;1to5kb:41410;1to5kb:41411;1to5kb:41412;1to5kb:41413;1to5kb:41414;1to5kb:41415;1to5kb:41416;5UTR:30853;exon:270361;intron:228954;intron:228958;island:5764</t>
  </si>
  <si>
    <t>promoter:94417;promoter:94418;promoter:94419;promoter:94420;promoter:94421;promoter:94422;promoter:94423;promoter:94424;exon:605974</t>
  </si>
  <si>
    <t>promoter:92416;intron:501844</t>
  </si>
  <si>
    <t>promoter:149943;promoter:149947;promoter:149949;promoter:149950;intron:795279;intron:795298;intron:795321;intron:795330;inter:15907</t>
  </si>
  <si>
    <t>promoter:149956</t>
  </si>
  <si>
    <t>promoter:25922;promoter:25923;promoter:25924;island:3242</t>
  </si>
  <si>
    <t>promoter:25925;1to5kb:25929;1to5kb:25931;intron:141592;intron:141614;intron:141635;intron:141661;inter:2480</t>
  </si>
  <si>
    <t>promoter:154726;1to5kb:160765;1to5kb:160772;island:22612</t>
  </si>
  <si>
    <t>promoter:83341;exon:533476;intron:450132;intron:450136;intron:450144;intron:450145;island:11888</t>
  </si>
  <si>
    <t>promoter:83338;promoter:83339;promoter:83342;promoter:83343;1to5kb:83340;1to5kb:83341;shore:21778</t>
  </si>
  <si>
    <t>promoter:113688;intron:612389;inter:12542</t>
  </si>
  <si>
    <t>promoter:113687;island:16697</t>
  </si>
  <si>
    <t>promoter:134899;promoter:134900;promoter:134901;promoter:134903;promoter:134905;promoter:134906;1to5kb:134902;1to5kb:134904</t>
  </si>
  <si>
    <t>promoter:134902;1to5kb:134904;intron:719665;intron:719679;intron:719695;intron:719718;intron:719736;intron:719739;island:18702</t>
  </si>
  <si>
    <t>promoter:40925;1to5kb:40926;1to5kb:40927;1to5kb:40928;1to5kb:40929;intron:226698;intron:226706;intron:226723;intron:226729;intron:226744;intron:226762;intron:226766;intron:226781;inter:4295</t>
  </si>
  <si>
    <t>promoter:40921;exon:267620;exon:267637;exon:267639;exon:267646;exon:267662;intron:226697;island:5573</t>
  </si>
  <si>
    <t>promoter:40917;promoter:40918;promoter:40919;promoter:40920;1to5kb:40921;intron:226697;intron:226704;shore:10276</t>
  </si>
  <si>
    <t>promoter:40934;promoter:40935;promoter:40936;promoter:40937;promoter:40938;intron:226713;intron:226736;intron:226751;intron:226773;intron:226794;intron:226811;intron:226829;intron:226835;intron:226841;inter:4296</t>
  </si>
  <si>
    <t>promoter:40939;intron:226717;intron:226740;intron:226755;intron:226777;intron:226798;intron:226815;intron:226833;intron:226840;intron:226849;intron:226854;inter:4296</t>
  </si>
  <si>
    <t>promoter:40934;promoter:40935;promoter:40936;promoter:40937;promoter:40938;exon:267629;exon:267655;exon:267671;exon:267696;exon:267719;exon:267740;exon:267760;exon:267767;exon:267774;inter:4296</t>
  </si>
  <si>
    <t>promoter:40930;promoter:40931;1to5kb:40932;intron:226699;intron:226707;intron:226723;intron:226730;intron:226745;intron:226763;intron:226767;intron:226782;intron:226788;intron:226800;intron:226802;intron:226804;intron:226806;island:5578</t>
  </si>
  <si>
    <t>promoter:40925;promoter:40926;promoter:40927;promoter:40928;1to5kb:40929;intron:226698;intron:226706;intron:226723;intron:226729;intron:226744;intron:226762;intron:226766;intron:226781;inter:4295</t>
  </si>
  <si>
    <t>promoter:40921;exon:267620;exon:267637;exon:267639;exon:267646;exon:267662;intron:226697;shore:10277</t>
  </si>
  <si>
    <t>promoter:40930;promoter:40931;intron:226699;intron:226707;intron:226723;intron:226730;intron:226745;intron:226763;intron:226767;intron:226782;intron:226788;intron:226800;intron:226802;intron:226804;intron:226806;shore:10285</t>
  </si>
  <si>
    <t>promoter:5995;1to5kb:5996;1to5kb:5997;intron:32957;intron:32962;intron:32965;intron:32969;intron:32973;intron:32977;intron:32980;inter:1406</t>
  </si>
  <si>
    <t>promoter:48574;promoter:48575;island:6770</t>
  </si>
  <si>
    <t>promoter:157086</t>
  </si>
  <si>
    <t>promoter:175511;promoter:175512;promoter:175515;promoter:175516;promoter:175517;1to5kb:175513;intron:920326;island:26394</t>
  </si>
  <si>
    <t>promoter:175513;exon:1095846;intron:920312;intron:920318;intron:920324;intron:920327;shelf:40334</t>
  </si>
  <si>
    <t>promoter:175515;1to5kb:175513;5UTR:135778;5UTR:135781;exon:1095819;exon:1095826;exon:1095844;exon:1095847;intron:920326;island:26394</t>
  </si>
  <si>
    <t>promoter:36664;promoter:36665;promoter:36666;promoter:36667;promoter:36669</t>
  </si>
  <si>
    <t>promoter:112770</t>
  </si>
  <si>
    <t>promoter:163275;promoter:163276;island:23726</t>
  </si>
  <si>
    <t>promoter:106579;promoter:106580;promoter:106581;promoter:106582;promoter:106583;promoter:106584;promoter:106585;promoter:106586;promoter:106587</t>
  </si>
  <si>
    <t>promoter:77825;promoter:77826;promoter:77827;promoter:77828;promoter:77830</t>
  </si>
  <si>
    <t>promoter:100041;promoter:100043;promoter:100045;promoter:100047;1to5kb:100040;1to5kb:100042;1to5kb:100044;1to5kb:100046;intron:510910;shelf:23129</t>
  </si>
  <si>
    <t>promoter:100044;exon:605203;exon:640074;exon:640084;exon:640091;exon:640100;exon:640111;3UTR:69941;3UTR:69949;shore:26873</t>
  </si>
  <si>
    <t>promoter:100044;exon:640075;exon:640085;exon:640112;intron:540051;intron:540057;3UTR:69950;shore:26873</t>
  </si>
  <si>
    <t>promoter:100040;promoter:100041;promoter:100043;promoter:100045;promoter:100047;1to5kb:100042;1to5kb:100044;1to5kb:100046;intron:510910;shelf:23129</t>
  </si>
  <si>
    <t>promoter:106972;promoter:106973;promoter:106974;1to5kb:106975</t>
  </si>
  <si>
    <t>promoter:2133;island:949</t>
  </si>
  <si>
    <t>promoter:119863;promoter:119864;inter:12839</t>
  </si>
  <si>
    <t>promoter:94171;inter:10958</t>
  </si>
  <si>
    <t>promoter:141888;promoter:141889</t>
  </si>
  <si>
    <t>promoter:151669;5UTR:116293;exon:955230;shore:40202</t>
  </si>
  <si>
    <t>promoter:151669;5UTR:116293;exon:955230;island:22004</t>
  </si>
  <si>
    <t>promoter:55940;promoter:55942;promoter:55943;promoter:55946;shore:13935</t>
  </si>
  <si>
    <t>promoter:46737;promoter:46739;1to5kb:46736;intron:257445;shore:11400</t>
  </si>
  <si>
    <t>promoter:139369;1to5kb:139370;1to5kb:139371;1to5kb:139372;1to5kb:139373;5UTR:106884;5UTR:106887;5UTR:106891;exon:880081;exon:880103;exon:880116;exon:880135;exon:880141;intron:740713;intron:740723;intron:740727;intron:740731;intron:740749;intron:740760;shore:37180</t>
  </si>
  <si>
    <t>promoter:139358;promoter:139359;promoter:139360;promoter:139361;promoter:139362;promoter:139363;promoter:139364;promoter:139365;promoter:139366;promoter:139367;promoter:139368;1to5kb:139369;1to5kb:139370;1to5kb:139371;1to5kb:139372;1to5kb:139373</t>
  </si>
  <si>
    <t>promoter:139364;promoter:139365;promoter:139366;promoter:139367;promoter:139368;promoter:139369;1to5kb:139370;1to5kb:139371;1to5kb:139372;1to5kb:139373;5UTR:106878;5UTR:106883;exon:880087;exon:880102;intron:740712;intron:740722;intron:740723;intron:740730;island:20346</t>
  </si>
  <si>
    <t>promoter:139358;promoter:139359;promoter:139360;promoter:139361;promoter:139362;promoter:139363;promoter:139364;promoter:139365;promoter:139366;1to5kb:139367;1to5kb:139368;1to5kb:139369;1to5kb:139370;1to5kb:139371;1to5kb:139372;1to5kb:139373</t>
  </si>
  <si>
    <t>promoter:175647;promoter:175648;promoter:175650;1to5kb:175649;intron:921102;shore:47868</t>
  </si>
  <si>
    <t>promoter:175651</t>
  </si>
  <si>
    <t>promoter:175651;promoter:175652</t>
  </si>
  <si>
    <t>promoter:175644;promoter:175645;promoter:175646;exon:1096730;exon:1096739;exon:1096743;inter:18940</t>
  </si>
  <si>
    <t>promoter:175647;promoter:175648;promoter:175650;1to5kb:175649;intron:921102;island:26416</t>
  </si>
  <si>
    <t>promoter:110496;promoter:110497;promoter:110498;promoter:110499;promoter:110500;promoter:110502;promoter:110503;promoter:110504;promoter:110506</t>
  </si>
  <si>
    <t>promoter:151421;promoter:151422;promoter:151423;promoter:151424;promoter:151425;1to5kb:151426;1to5kb:151427</t>
  </si>
  <si>
    <t>promoter:153058</t>
  </si>
  <si>
    <t>promoter:84841;1to5kb:81912;island:12482</t>
  </si>
  <si>
    <t>promoter:153092;5UTR:117297;exon:963525;island:21963</t>
  </si>
  <si>
    <t>promoter:139420;promoter:139421;promoter:139422;promoter:139423;promoter:139424;promoter:139425;promoter:139426;promoter:139427;promoter:139428;promoter:139429;promoter:139430;promoter:139431;promoter:139432;promoter:139433;promoter:139434;promoter:139435;promoter:139436</t>
  </si>
  <si>
    <t>promoter:39619;promoter:39620;promoter:39621;promoter:39622;1to5kb:39618;5UTR:29528;exon:259262;island:5171</t>
  </si>
  <si>
    <t>promoter:147366;promoter:147367;promoter:147368;promoter:147369;promoter:147370;promoter:147372;promoter:147373;promoter:147374;promoter:147377;1to5kb:147371;1to5kb:147376;shore:38113</t>
  </si>
  <si>
    <t>promoter:38553;intron:214371;intron:214380;inter:3842</t>
  </si>
  <si>
    <t>promoter:38552;island:4950</t>
  </si>
  <si>
    <t>promoter:167545;promoter:167546;promoter:167547</t>
  </si>
  <si>
    <t>promoter:97995;promoter:97997;promoter:97998;promoter:97999;promoter:98001;promoter:98003;1to5kb:97996;intron:529719;intron:529728;shore:25985</t>
  </si>
  <si>
    <t>promoter:98002;intron:529719;intron:529728;intron:529733;intron:529738;intron:529743;intron:529748;intron:529753;intron:529761;intron:529765;intron:529774;inter:10627</t>
  </si>
  <si>
    <t>promoter:98000;intron:529719;intron:529728;intron:529733;intron:529738;intron:529743;intron:529748;intron:529753;intron:529765;intron:529774;inter:10627</t>
  </si>
  <si>
    <t>promoter:97992;promoter:97994;inter:10628</t>
  </si>
  <si>
    <t>promoter:56241;exon:361338;exon:361356;exon:361380;exon:361392;exon:361412;island:7715</t>
  </si>
  <si>
    <t>promoter:56231;1to5kb:56232;1to5kb:56233;1to5kb:56234;1to5kb:56235;1to5kb:56236;1to5kb:56237;1to5kb:56238;shore:14158</t>
  </si>
  <si>
    <t>promoter:56235;promoter:56236;promoter:56237;promoter:56238;5UTR:41983;5UTR:41987;5UTR:41991;exon:361341;exon:361347;exon:361360;intron:305099;island:7713</t>
  </si>
  <si>
    <t>promoter:9541;promoter:9542;promoter:9545;promoter:9547;1to5kb:1283;1to5kb:9539;1to5kb:9546;1to5kb:9548;exon:63177;exon:63185;exon:63199;exon:63204;exon:63225;exon:63231;intron:53679;island:679</t>
  </si>
  <si>
    <t>promoter:9547;1to5kb:1283;1to5kb:9539;1to5kb:9546;1to5kb:9548;exon:63177;exon:63185;exon:63188;exon:63193;exon:63199;exon:63204;exon:63209;exon:63225;exon:63228;island:679</t>
  </si>
  <si>
    <t>promoter:9547;promoter:9548;1to5kb:1283;1to5kb:9539;1to5kb:9546;intron:53641;intron:53646;intron:53651;intron:53655;intron:53658;intron:53663;intron:53667;intron:53676;intron:53678;shore:1198</t>
  </si>
  <si>
    <t>promoter:88579;promoter:88580;promoter:88581;promoter:88582;promoter:88583;shore:23628</t>
  </si>
  <si>
    <t>promoter:141870;promoter:141871</t>
  </si>
  <si>
    <t>promoter:79863;5UTR:60732;exon:509637;intron:429765;inter:8810</t>
  </si>
  <si>
    <t>promoter:58820;promoter:58821;promoter:58822;promoter:58823;promoter:58824;shore:15623</t>
  </si>
  <si>
    <t>promoter:5115;1to5kb:5116;1to5kb:5117;1to5kb:5118;1to5kb:5119</t>
  </si>
  <si>
    <t>promoter:5115;promoter:5116;promoter:5117;promoter:5118;promoter:5119</t>
  </si>
  <si>
    <t>promoter:13063;promoter:13064;1to5kb:13062;5UTR:9490;exon:86921;island:1737</t>
  </si>
  <si>
    <t>promoter:13114;promoter:13115;promoter:13116;1to5kb:13112;1to5kb:13113;intron:73968;inter:1275</t>
  </si>
  <si>
    <t>promoter:13098;promoter:13099;promoter:13100;inter:1274</t>
  </si>
  <si>
    <t>promoter:5110;inter:1274</t>
  </si>
  <si>
    <t>promoter:114853;inter:12432</t>
  </si>
  <si>
    <t>promoter:114857;promoter:114858;5UTR:88172;exon:732810;exon:732818;exon:732827;exon:732833;inter:12431</t>
  </si>
  <si>
    <t>promoter:114858;5UTR:88172;exon:732810;exon:732818;exon:732827;exon:732833;exon:732837;inter:12431</t>
  </si>
  <si>
    <t>promoter:114854;intron:617958;intron:617974;shore:30331</t>
  </si>
  <si>
    <t>promoter:155075;promoter:155076;promoter:155077;promoter:155078;promoter:155079;promoter:155080;promoter:155081</t>
  </si>
  <si>
    <t>promoter:155088;exon:975250;intron:820059;intron:820082;intron:820102;intron:820129;intron:820149;inter:16703</t>
  </si>
  <si>
    <t>promoter:155080;promoter:155081;5UTR:118868;5UTR:118869;5UTR:118870;exon:975119;exon:975138;exon:975142;exon:975163;exon:975184</t>
  </si>
  <si>
    <t>promoter:161188;5UTR:124373;exon:1010274;intron:849152;island:22969</t>
  </si>
  <si>
    <t>promoter:161179;promoter:161188;intron:849152;island:22969</t>
  </si>
  <si>
    <t>promoter:161182;1to5kb:161180;intron:849101;intron:849122;shore:41762</t>
  </si>
  <si>
    <t>promoter:161181;promoter:161182;1to5kb:161180;intron:849101;island:22968</t>
  </si>
  <si>
    <t>promoter:161189;1to5kb:161179;1to5kb:161188</t>
  </si>
  <si>
    <t>promoter:169628;island:25216</t>
  </si>
  <si>
    <t>promoter:140740;intron:747431</t>
  </si>
  <si>
    <t>promoter:94226;1to5kb:94227;intron:510528;intron:510550;shore:26844</t>
  </si>
  <si>
    <t>promoter:94226;1to5kb:94227;exon:604748;exon:604775;shore:26844</t>
  </si>
  <si>
    <t>promoter:94227;exon:604750;exon:604777;exon:604778;shore:26844</t>
  </si>
  <si>
    <t>promoter:94227;exon:604777;intron:510531;intron:510553;shore:26844</t>
  </si>
  <si>
    <t>promoter:11915;promoter:11916</t>
  </si>
  <si>
    <t>promoter:176704;intron:926229;intron:926268;intron:926294;shelf:41066</t>
  </si>
  <si>
    <t>promoter:176702;intron:926193;intron:926233;intron:926272;intron:926280;shore:48667</t>
  </si>
  <si>
    <t>promoter:176702;exon:1102924;exon:1102964;exon:1102973;exon:1102983;shore:48667</t>
  </si>
  <si>
    <t>promoter:176703;1to5kb:176700;1to5kb:176701;intron:926203;intron:926242;shelf:41065</t>
  </si>
  <si>
    <t>promoter:176700;exon:1102978;intron:926200;intron:926240;shore:48669</t>
  </si>
  <si>
    <t>promoter:176704;exon:1102890;exon:1102931;exon:1102997;shelf:41066</t>
  </si>
  <si>
    <t>promoter:176703;1to5kb:176700;1to5kb:176701;intron:926203;intron:926242;shore:48670</t>
  </si>
  <si>
    <t>promoter:176700;promoter:176701;intron:926200;intron:926240;shore:48669</t>
  </si>
  <si>
    <t>promoter:125297</t>
  </si>
  <si>
    <t>promoter:45555;1to5kb:45556;1to5kb:45559</t>
  </si>
  <si>
    <t>promoter:175105</t>
  </si>
  <si>
    <t>promoter:175101;1to5kb:175102;1to5kb:175103;intron:918534;shore:47581</t>
  </si>
  <si>
    <t>promoter:45669;promoter:45670;shore:11020</t>
  </si>
  <si>
    <t>promoter:28728;promoter:28729;5UTR:20694;exon:189497;inter:3029</t>
  </si>
  <si>
    <t>promoter:56503;promoter:56504;promoter:56505;shore:14347</t>
  </si>
  <si>
    <t>promoter:56505;5UTR:42237;5UTR:42238;exon:362852;exon:362862;island:7818</t>
  </si>
  <si>
    <t>promoter:64606;promoter:64607;intron:374942;intron:374949;intron:374955;intron:374968;intron:374972;intron:374975;intron:374981;shore:17206</t>
  </si>
  <si>
    <t>promoter:68996;5UTR:52123;exon:443945;intron:374942;intron:374949;intron:374955;intron:374968;intron:374972;intron:374975;intron:374978;intron:374981;inter:7065</t>
  </si>
  <si>
    <t>promoter:68994;1to5kb:68990;1to5kb:68996;intron:374942;intron:374949;intron:374955;intron:374968;intron:374972;intron:374975;intron:374981;inter:7065</t>
  </si>
  <si>
    <t>promoter:68990;promoter:68996;intron:374942;intron:374949;intron:374955;intron:374968;intron:374972;intron:374975;intron:374978;intron:374981;inter:7065</t>
  </si>
  <si>
    <t>promoter:73854;promoter:73855;promoter:73856;promoter:73857;promoter:73858;promoter:73859;promoter:73860;promoter:73861;exon:474540;island:10946</t>
  </si>
  <si>
    <t>promoter:73853;promoter:73854;promoter:73855;promoter:73856;promoter:73857;promoter:73858;promoter:73859;promoter:73860;promoter:73861;island:10946</t>
  </si>
  <si>
    <t>promoter:73855;promoter:73856;promoter:73857;promoter:73858;promoter:73859;promoter:73860;promoter:73861;5UTR:55854;exon:474540;exon:474543;island:10946</t>
  </si>
  <si>
    <t>promoter:66078;1to5kb:66079;1to5kb:66080;shore:18055</t>
  </si>
  <si>
    <t>promoter:9164;promoter:9165;intron:51154;intron:51163;inter:304</t>
  </si>
  <si>
    <t>promoter:9165;1to5kb:9164;exon:60320;exon:60333;exon:60340;inter:304</t>
  </si>
  <si>
    <t>promoter:149716;intron:794188;shelf:33551</t>
  </si>
  <si>
    <t>promoter:149714;intron:794177;intron:794251;inter:15862</t>
  </si>
  <si>
    <t>promoter:149713;island:21390</t>
  </si>
  <si>
    <t>promoter:149716;exon:943868;shelf:33551</t>
  </si>
  <si>
    <t>promoter:107005;promoter:107006;promoter:107007;promoter:107008</t>
  </si>
  <si>
    <t>promoter:84940;1to5kb:84939;1to5kb:84944;exon:544080;exon:544111;exon:544186;exon:544224;shore:23065</t>
  </si>
  <si>
    <t>promoter:84936;intron:459142;intron:459171;intron:459199;intron:459219;intron:459244;intron:459271;intron:459280;shelf:19976</t>
  </si>
  <si>
    <t>promoter:84941;promoter:84943;exon:544077;exon:544108;shelf:19980</t>
  </si>
  <si>
    <t>promoter:84942;intron:459149;intron:459176;intron:459206;intron:459225;intron:459249;intron:459286;shore:23061</t>
  </si>
  <si>
    <t>promoter:84938</t>
  </si>
  <si>
    <t>promoter:84944;1to5kb:84939;intron:459166;intron:459193;intron:459242;intron:459266;intron:459303;island:12585</t>
  </si>
  <si>
    <t>promoter:84939;intron:459161;intron:459188;intron:459237;intron:459261;intron:459298;intron:459307;shelf:19978</t>
  </si>
  <si>
    <t>promoter:84939;exon:544252;intron:459162;intron:459189;intron:459238;intron:459262;intron:459299;shelf:19978</t>
  </si>
  <si>
    <t>promoter:84939;exon:544086;exon:544117;exon:544163;exon:544192;exon:544230;exon:544253;shelf:19978</t>
  </si>
  <si>
    <t>promoter:150864;promoter:150865;promoter:150866;promoter:150867;promoter:150868;promoter:150869;promoter:150870;island:21752</t>
  </si>
  <si>
    <t>promoter:52677;promoter:52678;promoter:52679;promoter:52681;promoter:52684;promoter:52686;promoter:52688;promoter:52689;promoter:52690;promoter:52691;1to5kb:52682;1to5kb:52687;intron:288099;intron:288107;inter:5136</t>
  </si>
  <si>
    <t>promoter:52677;promoter:52678;promoter:52679;promoter:52681;promoter:52684;promoter:52686;promoter:52688;promoter:52689;promoter:52690;promoter:52691;1to5kb:52682;1to5kb:52685;1to5kb:52687;intron:288099;intron:288107;inter:5136</t>
  </si>
  <si>
    <t>promoter:48290;promoter:48291</t>
  </si>
  <si>
    <t>promoter:52692;inter:5139</t>
  </si>
  <si>
    <t>promoter:25790;1to5kb:25791;5UTR:18338;5UTR:18340;5UTR:18342;exon:166579;exon:166612;exon:166619;shore:5933</t>
  </si>
  <si>
    <t>promoter:25788;1to5kb:25790;1to5kb:25792;5UTR:18341;exon:166618;shore:5934</t>
  </si>
  <si>
    <t>promoter:25790;1to5kb:25791;intron:140803;intron:140824;intron:140828;shore:5933</t>
  </si>
  <si>
    <t>promoter:25791;1to5kb:25789;exon:166588;exon:166603;shore:5932</t>
  </si>
  <si>
    <t>promoter:25790;1to5kb:25789;1to5kb:25791;intron:140803;intron:140824;intron:140828;shore:5933</t>
  </si>
  <si>
    <t>promoter:49713;promoter:49714;1to5kb:49715;1to5kb:49716;1to5kb:49717</t>
  </si>
  <si>
    <t>promoter:124219;intron:663998;shore:33293</t>
  </si>
  <si>
    <t>promoter:124219;intron:663998;island:18172</t>
  </si>
  <si>
    <t>promoter:88475;promoter:88476;promoter:88477;1to5kb:88478;1to5kb:88480;island:12887</t>
  </si>
  <si>
    <t>promoter:88475;promoter:88476;promoter:88477;1to5kb:88478;1to5kb:88480;shore:23585</t>
  </si>
  <si>
    <t>promoter:113738;promoter:113739;promoter:113740;1to5kb:115285;shore:30602</t>
  </si>
  <si>
    <t>promoter:113738;promoter:113739;promoter:113740;1to5kb:115285;island:16711</t>
  </si>
  <si>
    <t>promoter:152362;promoter:152363;promoter:152364;promoter:152365;promoter:152366;1to5kb:152367;intron:807042;shore:40501</t>
  </si>
  <si>
    <t>promoter:152359;inter:16398</t>
  </si>
  <si>
    <t>promoter:152369;intron:807051;intron:807057;intron:807062;intron:807068;intron:807079;inter:16399</t>
  </si>
  <si>
    <t>promoter:59850;intron:324599;shore:14078</t>
  </si>
  <si>
    <t>promoter:28751;1to5kb:28748;intron:160832;intron:160840;intron:160849;intron:160858;intron:160866;inter:3032</t>
  </si>
  <si>
    <t>promoter:28755;5UTR:20717;exon:189593;intron:160835;intron:160843;intron:160861;intron:160871;intron:160873;inter:3032</t>
  </si>
  <si>
    <t>promoter:28748;intron:160831;intron:160839;intron:160848;intron:160857;intron:160865;inter:3032</t>
  </si>
  <si>
    <t>promoter:28752;intron:160835;intron:160843;intron:160852;intron:160861;intron:160871;intron:160873;intron:160874;inter:3032</t>
  </si>
  <si>
    <t>promoter:173414;promoter:173415;promoter:173416;promoter:173417;promoter:173418;promoter:173419;shore:47775</t>
  </si>
  <si>
    <t>promoter:173422;intron:909591;intron:909607;intron:909622;intron:909636;intron:909652;intron:909667;intron:909680;intron:909695;inter:18899</t>
  </si>
  <si>
    <t>promoter:173804;1to5kb:173805;1to5kb:173806;1to5kb:173807;1to5kb:173808;1to5kb:173809;intron:911485;intron:911516;intron:911544;intron:911581;intron:911616;intron:911646;intron:911671;intron:911700;intron:911723;intron:911736;intron:911738;inter:18965</t>
  </si>
  <si>
    <t>promoter:173786;promoter:173787;promoter:173788;promoter:173789;5UTR:134523;5UTR:134525;5UTR:134527;5UTR:134529;exon:1085246;exon:1085277;exon:1085309;exon:1085338;exon:1085342;intron:911460;intron:911464;island:26446</t>
  </si>
  <si>
    <t>promoter:173804;1to5kb:173805;1to5kb:173806;1to5kb:173807;1to5kb:173808;1to5kb:173809;exon:1085266;exon:1085298;exon:1085327;exon:1085367;exon:1085404;exon:1085435;exon:1085461;exon:1085496;exon:1085522;exon:1085538;exon:1085541;3UTR:125733;inter:18965</t>
  </si>
  <si>
    <t>promoter:173781;promoter:173782;promoter:173783;promoter:173784;promoter:173785;promoter:173786;promoter:173787;promoter:173788;promoter:173789;intron:911460;intron:911464;island:26446</t>
  </si>
  <si>
    <t>promoter:175748;intron:911460</t>
  </si>
  <si>
    <t>promoter:175748;intron:911460;inter:18964</t>
  </si>
  <si>
    <t>promoter:173807;promoter:173808;promoter:173809;intron:911490;intron:911521;intron:911549;intron:911586;intron:911621;intron:911651;intron:911705;intron:911728;intron:911743;inter:18965</t>
  </si>
  <si>
    <t>promoter:173806;1to5kb:173807;1to5kb:173808;1to5kb:173809;exon:1085545;intron:911487;intron:911518;intron:911546;intron:911583;intron:911618;intron:911648;intron:911673;intron:911702;intron:911725;inter:18965</t>
  </si>
  <si>
    <t>promoter:173805;1to5kb:173806;1to5kb:173807;1to5kb:173808;1to5kb:173809;exon:1085544;intron:911487;intron:911518;intron:911546;intron:911583;intron:911618;intron:911648;intron:911673;intron:911702;intron:911725;inter:18965</t>
  </si>
  <si>
    <t>promoter:10092;1to5kb:1938;1to5kb:10091;intron:56796;shore:1566</t>
  </si>
  <si>
    <t>promoter:10092;1to5kb:10091;exon:66888;shore:1566</t>
  </si>
  <si>
    <t>promoter:10092;1to5kb:1938;1to5kb:10091;exon:66887;shore:1566</t>
  </si>
  <si>
    <t>promoter:10091;exon:66862;exon:66891;shelf:1270</t>
  </si>
  <si>
    <t>promoter:10093;promoter:10094;1to5kb:10089;1to5kb:10097;exon:66851;intron:56766;intron:56771;intron:56784;intron:56787;inter:575</t>
  </si>
  <si>
    <t>promoter:139200;promoter:139201;1to5kb:139202;1to5kb:145060;exon:879005;intron:739743;intron:739765;intron:739787;intron:739805;shore:37061</t>
  </si>
  <si>
    <t>promoter:139201;1to5kb:139202;exon:879006;intron:739743;intron:739765;intron:739787;intron:739805;shore:37061</t>
  </si>
  <si>
    <t>promoter:139191;promoter:139192;promoter:139193;promoter:139194;1to5kb:139195</t>
  </si>
  <si>
    <t>promoter:139200;promoter:139201;1to5kb:139202;exon:879005;intron:739743;intron:739765;intron:739787;intron:739805;shore:37061</t>
  </si>
  <si>
    <t>promoter:139202;1to5kb:139203;1to5kb:139204;exon:878941;exon:878964;exon:878987;intron:770028;shelf:31802</t>
  </si>
  <si>
    <t>promoter:139201;1to5kb:139202;exon:879003;exon:879006;intron:739745;intron:739767;intron:739789;shore:37062</t>
  </si>
  <si>
    <t>promoter:174294;1to5kb:174295;1to5kb:174296;1to5kb:174297;1to5kb:174298;1to5kb:174299;1to5kb:174300;1to5kb:174301;1to5kb:174302;intron:914199;intron:914207;intron:914215;intron:914236;inter:19070</t>
  </si>
  <si>
    <t>promoter:174295;promoter:174296;1to5kb:174297;1to5kb:174298;1to5kb:174299;1to5kb:174300;1to5kb:174301;1to5kb:174302;1to5kb:174303;intron:914211;intron:914219;intron:914240;intron:914255;inter:19070</t>
  </si>
  <si>
    <t>promoter:174302;promoter:174303;intron:914227;intron:914246;intron:914257;intron:914275;intron:914280;intron:914281;intron:914286;inter:19070</t>
  </si>
  <si>
    <t>promoter:174294;1to5kb:174295;1to5kb:174296;1to5kb:174297;1to5kb:174298;1to5kb:174299;intron:914199;intron:914207;intron:914215;intron:914236;inter:19070</t>
  </si>
  <si>
    <t>promoter:174297;promoter:174298;promoter:174299;1to5kb:174300;1to5kb:174301;1to5kb:174302;1to5kb:174303;exon:1088512;exon:1088534;exon:1088550;exon:1088555;exon:1088561;inter:19070</t>
  </si>
  <si>
    <t>promoter:174291;promoter:174292;promoter:174293;intron:914196</t>
  </si>
  <si>
    <t>promoter:174300;promoter:174301;1to5kb:174302;1to5kb:174303;exon:1088515;exon:1088535;exon:1088550;exon:1088557;exon:1088563;exon:1088568;exon:1088569;exon:1088576;inter:19070</t>
  </si>
  <si>
    <t>promoter:174295;promoter:174296;1to5kb:174297;1to5kb:174298;1to5kb:174299;1to5kb:174300;1to5kb:174301;1to5kb:174302;1to5kb:174303;exon:1088501;exon:1088510;exon:1088532;exon:1088548;inter:19070</t>
  </si>
  <si>
    <t>promoter:174297;promoter:174298;promoter:174299;1to5kb:174300;1to5kb:174301;1to5kb:174302;1to5kb:174303;exon:1088513;exon:1088535;exon:1088550;exon:1088556;exon:1088562;inter:19070</t>
  </si>
  <si>
    <t>promoter:174296;promoter:174297;promoter:174298;promoter:174299;1to5kb:174300;1to5kb:174301;1to5kb:174302;1to5kb:174303;intron:914220;intron:914241;intron:914256;intron:914260;inter:19070</t>
  </si>
  <si>
    <t>promoter:174295;1to5kb:174296;1to5kb:174297;1to5kb:174298;1to5kb:174299;1to5kb:174300;1to5kb:174301;1to5kb:174302;1to5kb:174303;exon:1088500;exon:1088509;exon:1088531;exon:1088547;inter:19070</t>
  </si>
  <si>
    <t>promoter:66520;intron:362726;intron:362730;island:9963</t>
  </si>
  <si>
    <t>promoter:1997;1to5kb:1998;exon:12705;exon:12719;exon:12732;intron:10748;intron:10757;shore:1608</t>
  </si>
  <si>
    <t>promoter:90483;promoter:90484;shore:24829</t>
  </si>
  <si>
    <t>promoter:50757;intron:278144;intron:278153;inter:5560</t>
  </si>
  <si>
    <t>promoter:18991;1to5kb:26102</t>
  </si>
  <si>
    <t>promoter:131043;promoter:131044;1to5kb:131045;island:19173</t>
  </si>
  <si>
    <t>promoter:45569;island:5940</t>
  </si>
  <si>
    <t>promoter:45569;shore:10956</t>
  </si>
  <si>
    <t>promoter:42298;intron:233648;intron:233658;intron:233660;inter:4575</t>
  </si>
  <si>
    <t>promoter:95829;shore:27546</t>
  </si>
  <si>
    <t>promoter:95831;intron:518700;inter:11272</t>
  </si>
  <si>
    <t>promoter:168706;promoter:168708;promoter:168710;5UTR:130942;5UTR:130943;5UTR:130945;exon:1054437;exon:1054445;exon:1054457;exon:1054473;inter:17865</t>
  </si>
  <si>
    <t>promoter:86399;1to5kb:86400;1to5kb:86401;1to5kb:86402;shore:24138</t>
  </si>
  <si>
    <t>promoter:86404;intron:467105;intron:467115;intron:467122;intron:467123;inter:9933</t>
  </si>
  <si>
    <t>promoter:68903;promoter:68905;5UTR:52041;exon:443558;intron:374696;intron:374708;island:9352</t>
  </si>
  <si>
    <t>promoter:68897;promoter:68903;promoter:68904;promoter:68905;intron:374696;island:9352</t>
  </si>
  <si>
    <t>promoter:68897;promoter:68903;promoter:68904;promoter:68905;intron:374696;shore:17125</t>
  </si>
  <si>
    <t>promoter:68897;promoter:68903;promoter:68905;exon:443609;intron:374696;island:9352</t>
  </si>
  <si>
    <t>promoter:68899;promoter:68902;1to5kb:68900;intron:374673;intron:374696;intron:374705;intron:374708;intron:374712;inter:7049</t>
  </si>
  <si>
    <t>promoter:68899;1to5kb:68900;exon:443599;intron:374673;intron:374696;intron:374705;intron:374708;intron:374712;inter:7049</t>
  </si>
  <si>
    <t>promoter:242;intron:1298;shore:284</t>
  </si>
  <si>
    <t>promoter:243;intron:1298;intron:1304;inter:61</t>
  </si>
  <si>
    <t>promoter:244;intron:1298;intron:1304;intron:1305;shore:290</t>
  </si>
  <si>
    <t>promoter:244;exon:1540;shore:290</t>
  </si>
  <si>
    <t>promoter:244;exon:1539;exon:1548;shore:290</t>
  </si>
  <si>
    <t>promoter:5699;1to5kb:5700;intron:31623;intron:31627;inter:1367</t>
  </si>
  <si>
    <t>promoter:137940;intron:734254;intron:734276;intron:734298;intron:734321;intron:734343;intron:734365;intron:734409;intron:734424;intron:734430;intron:734437;intron:734441;inter:14702</t>
  </si>
  <si>
    <t>promoter:137941;exon:872185;exon:872208;exon:872231;exon:872255;exon:872279;exon:872302;exon:872325;exon:872335;3UTR:98575;inter:14702</t>
  </si>
  <si>
    <t>promoter:137941;exon:872186;exon:872209;exon:872232;exon:872256;exon:872280;exon:872303;exon:872326;inter:14702</t>
  </si>
  <si>
    <t>promoter:137934;promoter:137935;promoter:137936;promoter:137938;promoter:137939;promoter:137943;promoter:137949;promoter:137952;1to5kb:137937;exon:872381;intron:734430;shore:36103</t>
  </si>
  <si>
    <t>promoter:137942;1to5kb:137941;intron:734239;intron:734262;intron:734284;intron:734306;intron:734328;intron:734350;intron:734373;intron:734395;inter:14702</t>
  </si>
  <si>
    <t>promoter:99142;promoter:99143;exon:634469;exon:634480;exon:634487;exon:634496;exon:634513;exon:634517;inter:10841</t>
  </si>
  <si>
    <t>promoter:165210;exon:1034112;exon:1034124;exon:1034134;exon:1034150;shore:44292</t>
  </si>
  <si>
    <t>promoter:79423;island:11543</t>
  </si>
  <si>
    <t>promoter:17722;promoter:17723;promoter:17724;promoter:17725;shore:5476</t>
  </si>
  <si>
    <t>promoter:19127;promoter:19128;promoter:19129;promoter:19130;1to5kb:19131;1to5kb:19132;intron:105519;intron:105527;shore:6156</t>
  </si>
  <si>
    <t>promoter:19126;promoter:19127;promoter:19128;promoter:19129;promoter:19130;1to5kb:19131;exon:124642;shore:6156</t>
  </si>
  <si>
    <t>promoter:19131;promoter:19132;intron:105520;intron:105528;intron:105530;intron:105534;intron:105538;intron:105542;inter:2560</t>
  </si>
  <si>
    <t>promoter:19125;1to5kb:19126;1to5kb:19127;1to5kb:19128;1to5kb:19129;1to5kb:19130</t>
  </si>
  <si>
    <t>promoter:19126;promoter:19127;promoter:19128;promoter:19129;promoter:19130;1to5kb:19131;1to5kb:19132;exon:124643;shore:6156</t>
  </si>
  <si>
    <t>promoter:19128;promoter:19129;promoter:19130;1to5kb:19131;1to5kb:19132;exon:124644;exon:124653;exon:124656;shore:6156</t>
  </si>
  <si>
    <t>promoter:50004;1to5kb:50005</t>
  </si>
  <si>
    <t>promoter:50005;exon:325089</t>
  </si>
  <si>
    <t>promoter:50005;intron:275086;shore:12960</t>
  </si>
  <si>
    <t>promoter:82556;promoter:82557;shore:21249</t>
  </si>
  <si>
    <t>promoter:89466;promoter:89468;promoter:89471;island:13183</t>
  </si>
  <si>
    <t>promoter:122624;intron:656913;intron:656916;intron:656925;intron:656929;intron:656933;intron:656937;intron:656941;intron:656949;intron:656950;intron:656953;island:17683</t>
  </si>
  <si>
    <t>promoter:880;intron:4970;intron:4973;inter:264</t>
  </si>
  <si>
    <t>promoter:878;1to5kb:879;1to5kb:880;1to5kb:9068;1to5kb:9069;intron:50633;shelf:615</t>
  </si>
  <si>
    <t>promoter:880;exon:5848;exon:5852;inter:264</t>
  </si>
  <si>
    <t>promoter:72951;promoter:72952;promoter:72953;promoter:72954;promoter:72955;promoter:72956;promoter:72957;shore:19684</t>
  </si>
  <si>
    <t>promoter:72951;promoter:72952;promoter:72953;promoter:72954;promoter:72955;1to5kb:72956;1to5kb:72957;shore:19684</t>
  </si>
  <si>
    <t>promoter:72958;promoter:72959;promoter:72960;intron:396005;intron:396008;intron:396011;intron:396014;intron:396017;intron:396018;inter:8094</t>
  </si>
  <si>
    <t>promoter:99844;exon:639043;intron:539175;intron:539180;intron:539184;intron:539190;intron:539197;intron:539206;intron:539211;intron:539216;intron:539220;inter:10945</t>
  </si>
  <si>
    <t>promoter:49570;promoter:49571;1to5kb:49572;intron:272808;intron:272815</t>
  </si>
  <si>
    <t>promoter:49570;promoter:49571;1to5kb:49572;intron:272808;intron:272815;island:6962</t>
  </si>
  <si>
    <t>promoter:178628;promoter:178629;1to5kb:178630;1to5kb:178631</t>
  </si>
  <si>
    <t>promoter:14960;intron:83931;intron:83964;inter:1611</t>
  </si>
  <si>
    <t>promoter:14962;1to5kb:14964;intron:83905;intron:83924;intron:83957;intron:83969;inter:1611</t>
  </si>
  <si>
    <t>promoter:14962;1to5kb:14964;exon:98857;exon:98879;exon:98913;exon:98934;inter:1611</t>
  </si>
  <si>
    <t>promoter:14961;promoter:14963;inter:1611</t>
  </si>
  <si>
    <t>promoter:7313;intron:41309;intron:41314;inter:1652</t>
  </si>
  <si>
    <t>promoter:15240;promoter:15242;intron:85201;shore:4130</t>
  </si>
  <si>
    <t>promoter:15239;1to5kb:7474;inter:1686</t>
  </si>
  <si>
    <t>promoter:9598;promoter:9599;1to5kb:9600;island:697</t>
  </si>
  <si>
    <t>promoter:80950;promoter:80951;promoter:80952;island:12149</t>
  </si>
  <si>
    <t>promoter:87171;promoter:87172;promoter:87173;promoter:87174;promoter:87175;promoter:87176;island:13371</t>
  </si>
  <si>
    <t>promoter:87171;promoter:87172;promoter:87173;promoter:87174;promoter:87175;promoter:87176;shore:24507</t>
  </si>
  <si>
    <t>promoter:101173;promoter:101175;promoter:101178;promoter:101179;island:15001</t>
  </si>
  <si>
    <t>promoter:171282;promoter:171283;promoter:171284;intron:898316;intron:898320;island:25928</t>
  </si>
  <si>
    <t>promoter:171286;1to5kb:172444;intron:898333;intron:898359;inter:18586</t>
  </si>
  <si>
    <t>promoter:172444;1to5kb:171286;intron:898331;intron:898357;inter:18586</t>
  </si>
  <si>
    <t>promoter:13195;promoter:13197;1to5kb:13189;1to5kb:13190;1to5kb:13191;1to5kb:13193;1to5kb:13194;1to5kb:13196;1to5kb:13198;5UTR:9647;exon:87463</t>
  </si>
  <si>
    <t>promoter:14954;intron:83845;intron:83855;inter:1609</t>
  </si>
  <si>
    <t>promoter:32666;promoter:32667;1to5kb:38448;intron:213730;intron:213740;intron:213773;intron:213784;intron:213793;intron:213798;intron:213804;intron:213810;intron:213814;intron:213821;intron:213824;intron:213828;intron:213834;intron:213837;intron:213840;intron:213843;shore:9066</t>
  </si>
  <si>
    <t>promoter:38453;1to5kb:38444;intron:213730;intron:213740;intron:213773;intron:213784;intron:213793;intron:213798;intron:213804;intron:213810;intron:213814;intron:213821;intron:213824;intron:213827;intron:213831;intron:213834;intron:213837;intron:213840;intron:213843;inter:3805</t>
  </si>
  <si>
    <t>promoter:32664;intron:213729;intron:213739;intron:213750;intron:213772;intron:213783;intron:213793;intron:213798;intron:213803;intron:213808;intron:213813;intron:213817;intron:213820;intron:213823;intron:213826;intron:213830;intron:213833;intron:213836;intron:213839;intron:213841;inter:3805</t>
  </si>
  <si>
    <t>promoter:78825;promoter:78829;shore:20692</t>
  </si>
  <si>
    <t>promoter:78822;promoter:78824;1to5kb:78827;intron:423866;intron:423876;intron:423878;shore:20684</t>
  </si>
  <si>
    <t>promoter:140512;promoter:140513;promoter:140514;intron:746494;intron:746500;intron:746511;intron:746526;intron:746545;intron:746552;intron:746567;inter:15268</t>
  </si>
  <si>
    <t>promoter:173850;inter:18972</t>
  </si>
  <si>
    <t>promoter:175802;intron:912150;inter:18972</t>
  </si>
  <si>
    <t>promoter:107893;intron:581320;intron:581332;intron:581345;intron:581348;intron:581349;inter:11471</t>
  </si>
  <si>
    <t>promoter:120089;1to5kb:120076;1to5kb:120077;1to5kb:120080;1to5kb:120084;1to5kb:120096;exon:764285;exon:764290;intron:644179;intron:644189;shore:31404</t>
  </si>
  <si>
    <t>promoter:120262;1to5kb:120261;intron:645011;intron:645018;intron:645030;intron:645033;intron:645043;intron:645053;intron:645061;intron:645069;intron:645078;intron:645088;inter:12864</t>
  </si>
  <si>
    <t>promoter:120263;intron:645013;intron:645021;intron:645032;intron:645035;intron:645046;intron:645056;intron:645064;intron:645071;intron:645081;intron:645091;inter:12864</t>
  </si>
  <si>
    <t>promoter:9665;1to5kb:9668;intron:54229;shore:1292</t>
  </si>
  <si>
    <t>promoter:9667;1to5kb:9666;exon:63863;intron:54212;inter:457</t>
  </si>
  <si>
    <t>promoter:9665;promoter:9668;intron:54228;shore:1292</t>
  </si>
  <si>
    <t>promoter:9667;1to5kb:9666;intron:54205;intron:54211;inter:457</t>
  </si>
  <si>
    <t>promoter:39028;intron:216937;intron:216947;inter:3950</t>
  </si>
  <si>
    <t>promoter:141197;promoter:141198;promoter:141199;1to5kb:147097;exon:927887;island:20767</t>
  </si>
  <si>
    <t>promoter:141197;promoter:141198;promoter:141199;promoter:147096;1to5kb:147097;island:20767</t>
  </si>
  <si>
    <t>promoter:147096;intron:749796;intron:749800;intron:749803;island:20767</t>
  </si>
  <si>
    <t>promoter:178971</t>
  </si>
  <si>
    <t>promoter:87554;promoter:87555;shore:24832</t>
  </si>
  <si>
    <t>promoter:127828;promoter:127830;1to5kb:124555;exon:812057;exon:812070;exon:812093;exon:812115;exon:812120;exon:812124;3UTR:90728;3UTR:90746;inter:13701</t>
  </si>
  <si>
    <t>promoter:127826;promoter:127829;promoter:127831;promoter:127838;promoter:127840;promoter:127841;promoter:127842;promoter:127843;promoter:127844;promoter:127845;promoter:127846;promoter:127848;promoter:127849;promoter:127850;promoter:127851;1to5kb:127837</t>
  </si>
  <si>
    <t>promoter:127827;1to5kb:127835;exon:812157;intron:684227;intron:684262;intron:684282;intron:684299;intron:684302;intron:684311;intron:684322;inter:13701</t>
  </si>
  <si>
    <t>promoter:127836;1to5kb:127827;1to5kb:127839;exon:812046;exon:812152;exon:812170;exon:812176;intron:684263;intron:684283;intron:684303;intron:684323;3UTR:90762;inter:13701</t>
  </si>
  <si>
    <t>promoter:127837;exon:812040;exon:812078;exon:812100;exon:812146;exon:812160;exon:812166;exon:812171;exon:812178;exon:812185;exon:812190;exon:812196;exon:812205;exon:812210;exon:812214;exon:812217</t>
  </si>
  <si>
    <t>promoter:127826;promoter:127829;promoter:127831;promoter:127837;promoter:127838;promoter:127840;promoter:127841;promoter:127842;promoter:127843;promoter:127844;promoter:127845;promoter:127846;promoter:127848;promoter:127849;promoter:127850;promoter:127851</t>
  </si>
  <si>
    <t>promoter:166820</t>
  </si>
  <si>
    <t>promoter:124860;promoter:124861;5UTR:95829;exon:792254;island:18319</t>
  </si>
  <si>
    <t>promoter:115126;promoter:115127;promoter:115129;shore:30537</t>
  </si>
  <si>
    <t>promoter:115126;promoter:115127;intron:619137;island:16675</t>
  </si>
  <si>
    <t>promoter:79374;intron:426847;intron:426878;intron:426881;intron:426914;intron:426946;intron:426948;intron:426951;intron:426983;intron:426986;intron:427018;inter:8676</t>
  </si>
  <si>
    <t>promoter:162622;promoter:162623;promoter:162624;promoter:162625;promoter:162626;promoter:162627;promoter:162628;promoter:162633;promoter:162634;promoter:162635;promoter:162636;promoter:162637;promoter:162640;promoter:162641;promoter:162642;promoter:162643;promoter:162644;promoter:162645;promoter:162646;promoter:162647;promoter:162648;promoter:162649;promoter:162650;promoter:162651;promoter:162652;promoter:162653;promoter:162654;island:23460</t>
  </si>
  <si>
    <t>promoter:67178;1to5kb:67179;intron:366062;inter:7635</t>
  </si>
  <si>
    <t>promoter:71481;inter:7635</t>
  </si>
  <si>
    <t>promoter:67180;exon:433245;exon:433252;intron:388365;3UTR:47134;inter:7635</t>
  </si>
  <si>
    <t>promoter:67180;exon:459846;intron:366068;intron:366074;inter:7635</t>
  </si>
  <si>
    <t>promoter:67177;shore:18513</t>
  </si>
  <si>
    <t>promoter:67180;intron:366068;intron:366074;inter:7635</t>
  </si>
  <si>
    <t>promoter:63725;inter:6758</t>
  </si>
  <si>
    <t>promoter:59759;promoter:59760;shore:16200</t>
  </si>
  <si>
    <t>promoter:59765;inter:6751</t>
  </si>
  <si>
    <t>promoter:59763;promoter:59764;5UTR:44815;exon:383982;exon:383995;exon:383998;exon:384003;inter:6751</t>
  </si>
  <si>
    <t>promoter:166712;1to5kb:166713;exon:1041813;exon:1041821;exon:1041830;exon:1041838;exon:1041846;exon:1041850;exon:1041854;inter:17910</t>
  </si>
  <si>
    <t>promoter:166714;promoter:166715;exon:1041815;exon:1041824;exon:1041833;exon:1041840;exon:1041856;exon:1041861;intron:875141;intron:875153;inter:17910</t>
  </si>
  <si>
    <t>promoter:166711;intron:875106;intron:875107;intron:875114;intron:875122;intron:875129;intron:875135;intron:875139;shore:45201</t>
  </si>
  <si>
    <t>promoter:58891;5UTR:44188;5UTR:44190;exon:377818;exon:377825;island:8533</t>
  </si>
  <si>
    <t>promoter:134539;promoter:134540;promoter:134541;promoter:134542</t>
  </si>
  <si>
    <t>promoter:7693;promoter:7694;promoter:7695;promoter:7696;promoter:7697;1to5kb:7698;intron:43170;intron:43171;intron:43175</t>
  </si>
  <si>
    <t>promoter:7699;promoter:7700;promoter:15491;intron:43170;intron:43171;intron:43175;intron:43176;intron:43180;intron:43184;intron:43187;intron:43191;intron:43195;inter:1746</t>
  </si>
  <si>
    <t>promoter:45931;promoter:45933;promoter:45935;promoter:45936;promoter:45938;promoter:45942;1to5kb:45930;1to5kb:45934;1to5kb:45937;1to5kb:45939;1to5kb:45940;1to5kb:45941;intron:253160;island:6010</t>
  </si>
  <si>
    <t>promoter:45933;promoter:45935;promoter:45936;promoter:45938;1to5kb:45930;1to5kb:45931;1to5kb:45934;1to5kb:45937;1to5kb:45939;1to5kb:45940;1to5kb:45941;1to5kb:45942;intron:253160;shore:11087</t>
  </si>
  <si>
    <t>promoter:22820;1to5kb:22821;intron:125260;intron:125286;intron:125315;intron:125345;intron:125352;intron:163245;shore:7674</t>
  </si>
  <si>
    <t>promoter:29200;intron:125253;intron:125279;intron:125308;inter:3190</t>
  </si>
  <si>
    <t>promoter:22824;intron:125276;intron:125302;intron:125331;intron:125372;intron:125383;inter:3193</t>
  </si>
  <si>
    <t>promoter:143977;promoter:143978;promoter:143980;promoter:143981;promoter:143982;promoter:143983;1to5kb:143984</t>
  </si>
  <si>
    <t>promoter:143977;promoter:143978;promoter:143980;promoter:143981;promoter:143982;promoter:143983;promoter:143984;promoter:150172;promoter:150173;promoter:150174</t>
  </si>
  <si>
    <t>promoter:169688;1to5kb:169690;intron:890606;intron:890616;intron:890622;intron:890627;intron:890629;intron:890631;shelf:38612</t>
  </si>
  <si>
    <t>promoter:23375</t>
  </si>
  <si>
    <t>promoter:123231</t>
  </si>
  <si>
    <t>promoter:129808;promoter:129809;promoter:129810;promoter:129811;1to5kb:129812;1to5kb:129813;5UTR:99566;exon:823842;island:18686</t>
  </si>
  <si>
    <t>promoter:129808;promoter:129809;promoter:129810;promoter:129811;1to5kb:129812;1to5kb:129813;5UTR:99566;exon:823842</t>
  </si>
  <si>
    <t>promoter:159080;promoter:159081;5UTR:122465;5UTR:122467;5UTR:122469;5UTR:122471;5UTR:122473;5UTR:122475;exon:998675;exon:998686;exon:998693;exon:998703;exon:998707;exon:998717;exon:998728;island:24391</t>
  </si>
  <si>
    <t>promoter:159073;promoter:159074;promoter:159075;promoter:159076;promoter:159077;promoter:159078;promoter:159079;1to5kb:159080;1to5kb:159081;island:24391</t>
  </si>
  <si>
    <t>promoter:159080;promoter:159081;intron:839603;intron:839613;intron:839619;intron:839628;intron:839631;intron:839640;intron:839650;shore:44252</t>
  </si>
  <si>
    <t>promoter:168750;promoter:168751;promoter:168752;promoter:168753</t>
  </si>
  <si>
    <t>promoter:57457;promoter:57458;promoter:57459;5UTR:43028;exon:368267;island:8078</t>
  </si>
  <si>
    <t>promoter:137212;5UTR:105199;5UTR:105201;5UTR:105203;5UTR:105205;exon:867958;exon:867962;exon:867966;exon:867971;inter:14595</t>
  </si>
  <si>
    <t>promoter:120725;promoter:120726;promoter:120727;promoter:120728;promoter:120730;promoter:120731;promoter:120732;promoter:120733;promoter:120734;shore:31558</t>
  </si>
  <si>
    <t>promoter:68372;intron:371873;intron:371884;intron:371894;intron:371896;intron:371898;inter:6887</t>
  </si>
  <si>
    <t>promoter:106107;promoter:106108;1to5kb:106109;1to5kb:106110;1to5kb:106111;1to5kb:106112;1to5kb:106113;1to5kb:106114;1to5kb:106115;1to5kb:106116</t>
  </si>
  <si>
    <t>promoter:106109;promoter:106110;promoter:106111;1to5kb:106112;1to5kb:106113;1to5kb:106114;1to5kb:106115;1to5kb:106116;1to5kb:106117;1to5kb:106118;5UTR:81242;exon:677922;intron:571813</t>
  </si>
  <si>
    <t>promoter:106109;promoter:106110;promoter:106111;promoter:106112;promoter:106113;1to5kb:106114;1to5kb:106115;1to5kb:106116;1to5kb:106117;1to5kb:106118;intron:571813;intron:571815</t>
  </si>
  <si>
    <t>promoter:170822;promoter:170823;promoter:171974;1to5kb:170824;5UTR:132412;5UTR:132413;exon:1066662;exon:1066667;island:25819</t>
  </si>
  <si>
    <t>promoter:171974;1to5kb:170824;exon:1066677;intron:895843;intron:895847;intron:895851;island:25819</t>
  </si>
  <si>
    <t>promoter:41359;intron:228722;inter:4412</t>
  </si>
  <si>
    <t>promoter:90518;shore:24852</t>
  </si>
  <si>
    <t>promoter:96498;intron:522408;intron:522452;intron:522476;intron:522500;intron:522518;intron:522527;intron:522531;inter:11368</t>
  </si>
  <si>
    <t>promoter:102090;intron:550585;intron:550586;inter:11368</t>
  </si>
  <si>
    <t>promoter:96499;1to5kb:96500;intron:522414;intron:522458;intron:522482;intron:522506;intron:522524;inter:11368</t>
  </si>
  <si>
    <t>promoter:96500;intron:522415;intron:522459;intron:522483;intron:522507;intron:522525;intron:522539;inter:11368</t>
  </si>
  <si>
    <t>promoter:176083;intron:923036;intron:923039;intron:923042;intron:923043;island:26515</t>
  </si>
  <si>
    <t>promoter:20479;shore:6764</t>
  </si>
  <si>
    <t>promoter:27311;1to5kb:20478;1to5kb:27312;1to5kb:27313;1to5kb:27315;1to5kb:27316;1to5kb:27317;shore:6761</t>
  </si>
  <si>
    <t>promoter:27315;promoter:27317;1to5kb:20478;1to5kb:27312;1to5kb:27313;1to5kb:27316;5UTR:19403;exon:177965;island:3663</t>
  </si>
  <si>
    <t>promoter:81833;1to5kb:81834;1to5kb:81835</t>
  </si>
  <si>
    <t>promoter:113367;intron:610327;intron:610343;intron:610359;intron:610371;intron:610381;intron:610389;intron:610390;intron:610400;intron:610409;intron:610417;inter:12440</t>
  </si>
  <si>
    <t>promoter:161892;promoter:161893;promoter:161894;promoter:161895;promoter:161896;promoter:161897;promoter:161898;island:23216</t>
  </si>
  <si>
    <t>promoter:48138;promoter:48139;promoter:48140;promoter:48141;promoter:48142;promoter:48143;promoter:48144;shore:12248</t>
  </si>
  <si>
    <t>promoter:48146;intron:264194;intron:264203;intron:264221;intron:264267;inter:5111</t>
  </si>
  <si>
    <t>promoter:98783;5UTR:74943;5UTR:74945;5UTR:74946;exon:632615;exon:632625;exon:632627;island:14422</t>
  </si>
  <si>
    <t>promoter:98786</t>
  </si>
  <si>
    <t>promoter:127526;promoter:127533;1to5kb:127532;island:18189</t>
  </si>
  <si>
    <t>promoter:154813;promoter:154814;1to5kb:154815;exon:973281;exon:973313;exon:973332;exon:973342;exon:973350;exon:973365;exon:973376;exon:973379;3UTR:112088;3UTR:112096;island:22687</t>
  </si>
  <si>
    <t>promoter:154794</t>
  </si>
  <si>
    <t>promoter:154809;intron:818484;intron:818506;intron:818507;intron:818521;intron:818524;intron:818532;intron:818540;intron:818554;shore:41300</t>
  </si>
  <si>
    <t>promoter:154810;1to5kb:154811;1to5kb:154812;1to5kb:154813;5UTR:118696;exon:973278;exon:973310;exon:973325;exon:973329;exon:973339;exon:973347;exon:973362;intron:818506;island:22686</t>
  </si>
  <si>
    <t>promoter:24789;1to5kb:17741;1to5kb:17742;1to5kb:24783;shore:5487</t>
  </si>
  <si>
    <t>promoter:17741;promoter:17742;1to5kb:24783;1to5kb:24789;island:2982</t>
  </si>
  <si>
    <t>promoter:24784;promoter:24787;intron:135884;intron:135894;intron:135906;inter:2264</t>
  </si>
  <si>
    <t>promoter:24791;1to5kb:24785;intron:135884;intron:135906;inter:2264</t>
  </si>
  <si>
    <t>promoter:157797;1to5kb:157798;1to5kb:157799;1to5kb:157800;1to5kb:157801;1to5kb:157802;1to5kb:157803;island:23919</t>
  </si>
  <si>
    <t>promoter:157798;1to5kb:157799;1to5kb:157800;1to5kb:157801;1to5kb:157802;1to5kb:157803;intron:833296;shore:43427</t>
  </si>
  <si>
    <t>promoter:54799;promoter:54800;1to5kb:54801;1to5kb:54802</t>
  </si>
  <si>
    <t>promoter:50712;intron:298341;intron:298343;intron:298344;intron:298346;inter:5551</t>
  </si>
  <si>
    <t>promoter:81526;exon:521016;exon:521072;exon:521159;exon:521214;exon:521272;exon:521319;inter:9328</t>
  </si>
  <si>
    <t>promoter:81518;1to5kb:81519;1to5kb:81520;intron:439494;intron:439549;intron:439608;intron:439632;intron:439688;intron:439742;intron:439779;inter:9328</t>
  </si>
  <si>
    <t>promoter:17458;intron:96322;intron:96357;intron:96394;island:2921</t>
  </si>
  <si>
    <t>promoter:24504;intron:96322;intron:96357;intron:96394;inter:2213</t>
  </si>
  <si>
    <t>promoter:24505;intron:96322;intron:96357;intron:96394;inter:2213</t>
  </si>
  <si>
    <t>promoter:158046;promoter:158047;promoter:158048;1to5kb:158049;1to5kb:158050</t>
  </si>
  <si>
    <t>promoter:158053;promoter:158054;promoter:158055;intron:834889;intron:834915;intron:834951;intron:834986;intron:835021;intron:835048;shore:43605</t>
  </si>
  <si>
    <t>promoter:120716;shore:31548</t>
  </si>
  <si>
    <t>promoter:92231;exon:592940;intron:500700;intron:500703;intron:500708;inter:10665</t>
  </si>
  <si>
    <t>promoter:54643;promoter:54645;promoter:54646;5UTR:40826;exon:352108;exon:352119;island:7161</t>
  </si>
  <si>
    <t>promoter:54644;1to5kb:54643;1to5kb:54645;1to5kb:54646;1to5kb:54647</t>
  </si>
  <si>
    <t>promoter:123600;promoter:123601</t>
  </si>
  <si>
    <t>promoter:102296;promoter:102297;promoter:102301;promoter:102302;1to5kb:102298;1to5kb:102299;1to5kb:102300</t>
  </si>
  <si>
    <t>promoter:65589;intron:356824;inter:7365</t>
  </si>
  <si>
    <t>promoter:65588;shore:17884</t>
  </si>
  <si>
    <t>promoter:160060;1to5kb:160061;1to5kb:160062;1to5kb:160063;1to5kb:160064;1to5kb:160065</t>
  </si>
  <si>
    <t>promoter:160066;exon:1004513;exon:1004526;exon:1004540;island:24692</t>
  </si>
  <si>
    <t>promoter:160061;1to5kb:160062;1to5kb:160063;1to5kb:160064;1to5kb:160065</t>
  </si>
  <si>
    <t>promoter:160061;promoter:160062;promoter:160063;promoter:160064;promoter:160065;shore:44759</t>
  </si>
  <si>
    <t>promoter:112069;1to5kb:112073;1to5kb:112074;intron:603409;intron:603428;intron:603448;inter:12074</t>
  </si>
  <si>
    <t>promoter:103676;promoter:103677;5UTR:79126;exon:662666;exon:662669;intron:558985;intron:558987;intron:558991;island:15479</t>
  </si>
  <si>
    <t>promoter:103670;promoter:103671</t>
  </si>
  <si>
    <t>promoter:109044;promoter:109045;intron:558988;intron:558997;intron:587036;intron:587039;inter:11634</t>
  </si>
  <si>
    <t>promoter:109040;intron:558985;intron:558987;intron:587034;island:15478</t>
  </si>
  <si>
    <t>promoter:109042;intron:559003;intron:587044;inter:11634</t>
  </si>
  <si>
    <t>promoter:103679;intron:587036;intron:587039;inter:11634</t>
  </si>
  <si>
    <t>promoter:13509;exon:89841;intron:76254;intron:76262;intron:76265;intron:76270;intron:76275;intron:76279;intron:76284;intron:76289;intron:76293;intron:76296;intron:76300;intron:76304;intron:76309;intron:76314;intron:76317;island:1817</t>
  </si>
  <si>
    <t>promoter:39315;promoter:39316;1to5kb:39313;intron:218153;intron:218157;intron:218163;intron:218179;island:5119</t>
  </si>
  <si>
    <t>promoter:39315;promoter:39316;1to5kb:39313;5UTR:29172;5UTR:29173;5UTR:29174;exon:257458;exon:257463;exon:257471;exon:257493;island:5119</t>
  </si>
  <si>
    <t>promoter:39313;1to5kb:39311;1to5kb:39314;intron:218152;intron:218156;intron:218162;intron:218171;intron:218175;intron:218178;shelf:8340</t>
  </si>
  <si>
    <t>promoter:8492;promoter:8494;promoter:8495;1to5kb:160;exon:911;island:120</t>
  </si>
  <si>
    <t>promoter:125607;promoter:125608;promoter:129086</t>
  </si>
  <si>
    <t>promoter:138093;exon:873029;intron:734924;intron:734929;intron:734930;inter:14740</t>
  </si>
  <si>
    <t>promoter:2360;1to5kb:2361;1to5kb:2362;1to5kb:2363;1to5kb:2364;1to5kb:2365;1to5kb:2366;1to5kb:2367;1to5kb:2368;1to5kb:2369;1to5kb:2370;1to5kb:2371;1to5kb:2372;1to5kb:2373;1to5kb:2374;1to5kb:2375</t>
  </si>
  <si>
    <t>promoter:2361;promoter:2362;promoter:2363;promoter:2364;promoter:2365;promoter:2366;promoter:2367;promoter:2368;promoter:2369;promoter:2370;promoter:2371;promoter:2372;promoter:2373;promoter:2374;promoter:2375;intron:13323</t>
  </si>
  <si>
    <t>promoter:2398;intron:13337;intron:13348;intron:13359;intron:13365;intron:13373;intron:13382;intron:13386;intron:13395;intron:13407;intron:13416;intron:13426;intron:13444;intron:13458;intron:13463;intron:13467;intron:13474;intron:13481;intron:13492;intron:13500;intron:13506;intron:13515;intron:13525;intron:13535;intron:13545;intron:13552;intron:13560;intron:13566;intron:13571;intron:13578;intron:13583;intron:13593;intron:13602;intron:13610;intron:13611;inter:697</t>
  </si>
  <si>
    <t>promoter:25539;intron:139389;intron:139397;intron:139400;intron:139404;intron:139408;intron:139411;intron:139414;intron:139416;shore:5754</t>
  </si>
  <si>
    <t>promoter:25539;promoter:25543;intron:139389;intron:139397;intron:139404;intron:139408;intron:139411;intron:139414;intron:139416;island:3125</t>
  </si>
  <si>
    <t>promoter:25541;intron:139375;intron:139381;intron:139387;intron:139395;intron:139398;intron:139401;inter:2378</t>
  </si>
  <si>
    <t>promoter:25540;promoter:25542;promoter:25543;promoter:25544;promoter:25546;promoter:25547;promoter:25548;promoter:25549;1to5kb:25539</t>
  </si>
  <si>
    <t>promoter:31995;intron:178631;intron:178635;intron:178644;intron:178653;intron:178657;intron:178667;intron:178672;intron:178678;intron:178687;intron:178692;intron:178699;intron:178709;intron:178718;intron:178719;shore:8831</t>
  </si>
  <si>
    <t>promoter:32006;intron:178640;intron:178648;intron:178656;intron:178662;intron:178673;intron:178683;intron:178691;intron:178696;intron:178704;intron:178713;intron:178724;intron:178748;intron:178760;intron:178766;intron:178770;intron:178776;intron:178777;inter:3692</t>
  </si>
  <si>
    <t>promoter:32007;intron:178642;intron:178651;intron:178665;intron:178676;intron:178685;intron:178707;intron:178716;intron:178727;intron:178776;intron:178780;intron:178784;inter:3692</t>
  </si>
  <si>
    <t>promoter:66926;intron:364619;intron:364632;intron:364647;intron:364660;intron:364667;intron:364682;intron:364696;intron:364704;intron:364706;intron:364725;intron:364734;intron:364749;intron:364764;intron:364767;intron:364781;intron:364785;intron:364799;intron:364806;intron:364811;intron:364826;intron:364840;intron:364844</t>
  </si>
  <si>
    <t>promoter:66890;promoter:66891;promoter:66892;promoter:66893;promoter:66894;promoter:66895;promoter:66896;promoter:66897;promoter:66898;1to5kb:66901</t>
  </si>
  <si>
    <t>promoter:49487;inter:5340</t>
  </si>
  <si>
    <t>promoter:151956;promoter:151957;1to5kb:151958;intron:812914;intron:812920;intron:812933;intron:812940;intron:812943;intron:812945;island:22061</t>
  </si>
  <si>
    <t>promoter:151957;1to5kb:151958;5UTR:117641;5UTR:117642;5UTR:117643;exon:957128;exon:966498;exon:966506;exon:966522;exon:966538;intron:812940;intron:812945;island:22061</t>
  </si>
  <si>
    <t>promoter:18549</t>
  </si>
  <si>
    <t>promoter:70236;promoter:70237;promoter:70238;inter:7407</t>
  </si>
  <si>
    <t>promoter:97422;exon:589300;exon:589312;exon:589325;intron:497688;shore:25840</t>
  </si>
  <si>
    <t>promoter:91616;promoter:91617;intron:497688;intron:497693;intron:497704;intron:497715;intron:497727;intron:497731;intron:497736;intron:497739;inter:10564</t>
  </si>
  <si>
    <t>promoter:97422;5UTR:68982;5UTR:68983;5UTR:68984;exon:589300;exon:589312;exon:589325;intron:497688;island:14138</t>
  </si>
  <si>
    <t>promoter:91606;promoter:91607;1to5kb:91608;1to5kb:91609;1to5kb:91611;exon:624588;shore:25839</t>
  </si>
  <si>
    <t>promoter:91606;promoter:91607;1to5kb:91608;1to5kb:91609;1to5kb:91611;shore:25839</t>
  </si>
  <si>
    <t>promoter:91628;intron:497703;intron:497714;intron:497725;intron:497772;intron:497778;intron:497782;intron:497783;inter:10564</t>
  </si>
  <si>
    <t>promoter:91626;1to5kb:91627;exon:589308;exon:589320;exon:589333;exon:589392;exon:589398;exon:589404;inter:10564</t>
  </si>
  <si>
    <t>promoter:91611;promoter:97422;5UTR:68982;5UTR:68983;exon:589300;exon:589312;intron:497688;island:14138</t>
  </si>
  <si>
    <t>promoter:97422;5UTR:68982;5UTR:68983;5UTR:68984;exon:589300;exon:589312;exon:589325;intron:497688;shore:25840</t>
  </si>
  <si>
    <t>promoter:91620;intron:497689;intron:497694;intron:497705;intron:497716;intron:497728;intron:497732;intron:497737;intron:497741;intron:497744;intron:497747;intron:497751;inter:10564</t>
  </si>
  <si>
    <t>promoter:27778;promoter:27782;intron:155079;intron:155081;shore:6944</t>
  </si>
  <si>
    <t>promoter:81101;1to5kb:84211;1to5kb:84212;1to5kb:84213;inter:9226</t>
  </si>
  <si>
    <t>promoter:44010;exon:286856;intron:242856;inter:4891</t>
  </si>
  <si>
    <t>promoter:44005;inter:4890</t>
  </si>
  <si>
    <t>promoter:44009;intron:242848;intron:242849;intron:242852;inter:4891</t>
  </si>
  <si>
    <t>promoter:44006;intron:242848;shore:11676</t>
  </si>
  <si>
    <t>promoter:44007;intron:242848;intron:242849;inter:4891</t>
  </si>
  <si>
    <t>promoter:21227;promoter:21228;promoter:21229;promoter:21230;intron:116464</t>
  </si>
  <si>
    <t>promoter:21227;promoter:21228;promoter:21229;promoter:21230;intron:116464;island:3802</t>
  </si>
  <si>
    <t>promoter:30203;promoter:30204;1to5kb:30205;1to5kb:30206;island:4377</t>
  </si>
  <si>
    <t>promoter:7653;promoter:7654;shore:4238</t>
  </si>
  <si>
    <t>promoter:162272;promoter:162273;promoter:162275;promoter:162276;promoter:162277;promoter:162279;promoter:162280;promoter:162282;1to5kb:155984;1to5kb:162274;1to5kb:162278</t>
  </si>
  <si>
    <t>promoter:168211;promoter:168212;promoter:168214;5UTR:130570;5UTR:130586;5UTR:130595;exon:1051156;exon:1051194;exon:1051256;intron:882946;intron:882983;intron:883000;intron:883008;intron:883021;shore:46105</t>
  </si>
  <si>
    <t>promoter:172567;1to5kb:172564;1to5kb:172565;1to5kb:172566;1to5kb:172568;1to5kb:172569;shore:47142</t>
  </si>
  <si>
    <t>promoter:116289;exon:763796;intron:643766;intron:643778;intron:643782;intron:643787;intron:643789;3UTR:84625;island:17153</t>
  </si>
  <si>
    <t>promoter:88806;promoter:88807;intron:480768;intron:480879;inter:9751</t>
  </si>
  <si>
    <t>promoter:88808;promoter:88813;exon:569553;exon:569590;exon:569628;inter:9751</t>
  </si>
  <si>
    <t>promoter:88812;intron:480756;intron:480791;intron:480827;intron:480861;intron:480875;inter:9751</t>
  </si>
  <si>
    <t>promoter:88810;intron:480749;intron:480784;intron:480820;intron:480853;inter:9751</t>
  </si>
  <si>
    <t>promoter:88808;promoter:88813;intron:480758;intron:480793;intron:480829;inter:9751</t>
  </si>
  <si>
    <t>promoter:88809;intron:480746;intron:480781;intron:480817;intron:480850;inter:9751</t>
  </si>
  <si>
    <t>promoter:88819;1to5kb:88805;shore:23759</t>
  </si>
  <si>
    <t>promoter:88805;intron:480882;island:12982</t>
  </si>
  <si>
    <t>promoter:88815;intron:480768;inter:9751</t>
  </si>
  <si>
    <t>promoter:80521;promoter:80522;5UTR:61130;5UTR:61132;exon:513999;exon:514013;island:11947</t>
  </si>
  <si>
    <t>promoter:63416;exon:407982;exon:408132;exon:408326;exon:408712;exon:408775;inter:6630</t>
  </si>
  <si>
    <t>promoter:63393;promoter:63394;promoter:63398;promoter:63422;1to5kb:63419;1to5kb:63432;5UTR:47785;exon:408945;shore:15949</t>
  </si>
  <si>
    <t>promoter:63398;promoter:63419;promoter:63422;promoter:63432;5UTR:47762;5UTR:47765;5UTR:47785;exon:407927;exon:408073;exon:408945;island:8682</t>
  </si>
  <si>
    <t>promoter:63401;exon:408055;exon:408203;exon:408254;exon:408398;exon:408430;exon:408526;exon:408587;exon:408624;inter:6629</t>
  </si>
  <si>
    <t>promoter:59547;intron:322865;intron:322891;inter:6653</t>
  </si>
  <si>
    <t>promoter:59553;1to5kb:59554;intron:322926;inter:6656</t>
  </si>
  <si>
    <t>promoter:59553;promoter:59554;intron:322926;inter:6656</t>
  </si>
  <si>
    <t>promoter:59547;exon:382409;exon:382436;inter:6653</t>
  </si>
  <si>
    <t>promoter:59548;intron:322867;inter:6653</t>
  </si>
  <si>
    <t>promoter:59550;exon:382424;exon:382453;inter:6653</t>
  </si>
  <si>
    <t>promoter:129634;exon:801020;intron:674716;intron:674723;intron:674726;inter:14040</t>
  </si>
  <si>
    <t>promoter:131270;5UTR:100676;exon:832922;intron:701634;intron:701638;intron:701641;intron:701648;shelf:30235</t>
  </si>
  <si>
    <t>promoter:131269;1to5kb:131270;intron:701634;intron:701638;intron:701641;intron:701648;shore:35178</t>
  </si>
  <si>
    <t>promoter:131265;promoter:131266;promoter:131267;promoter:131268;1to5kb:131269;1to5kb:131270</t>
  </si>
  <si>
    <t>promoter:101050;promoter:101053;1to5kb:101034;1to5kb:101052;intron:545196;intron:545213;intron:545232;intron:545242;intron:545253;intron:545279;intron:545291;intron:545303;intron:545312;intron:545321;intron:545332;intron:545353;intron:545364;intron:545381;intron:545398;intron:545414;intron:545419;intron:545428;intron:545440;intron:545442;intron:545444;inter:11181</t>
  </si>
  <si>
    <t>promoter:101050;promoter:101053;1to5kb:101034;1to5kb:101052;5UTR:76933;5UTR:76939;5UTR:76943;5UTR:76945;5UTR:76951;5UTR:76968;exon:646253;exon:646330;exon:646342;exon:646387;exon:646457;exon:646491;exon:646495;exon:646498;intron:545197;intron:545214;intron:545243;intron:545254;intron:545280;intron:545292;intron:545322;intron:545333;intron:545365;intron:545382;intron:545399;intron:545420;intron:545429;inter:11181</t>
  </si>
  <si>
    <t>promoter:922;promoter:923;promoter:924;promoter:925;promoter:926;promoter:927;promoter:928;5UTR:687;5UTR:688;exon:6132;exon:6136;intron:5212;island:511</t>
  </si>
  <si>
    <t>promoter:920;promoter:921;promoter:922;promoter:923;promoter:924;promoter:925;promoter:926;promoter:927;1to5kb:928;intron:5212;shore:880</t>
  </si>
  <si>
    <t>promoter:920;promoter:921;promoter:922;promoter:923;promoter:924;promoter:925;promoter:926;promoter:927;promoter:928;intron:5212;shore:880</t>
  </si>
  <si>
    <t>promoter:59354;promoter:59355;1to5kb:59356;1to5kb:59357;inter:6600</t>
  </si>
  <si>
    <t>promoter:178006;exon:1111449;exon:1111488;exon:1111526;exon:1111555;inter:19608</t>
  </si>
  <si>
    <t>promoter:1619;promoter:9753;promoter:9754;promoter:9755;1to5kb:1620;island:769</t>
  </si>
  <si>
    <t>promoter:63525;promoter:63526;promoter:63527;intron:323069;inter:6664</t>
  </si>
  <si>
    <t>promoter:59577;inter:6664</t>
  </si>
  <si>
    <t>promoter:63528;inter:6664</t>
  </si>
  <si>
    <t>promoter:10802;1to5kb:10806;exon:18030;intron:60565;intron:60572;intron:60574;shore:1967</t>
  </si>
  <si>
    <t>promoter:91267;intron:495921;intron:495929;intron:495933;intron:495934;intron:495941;intron:495946;inter:10482</t>
  </si>
  <si>
    <t>promoter:20078;intron:110113;intron:110125;inter:2762</t>
  </si>
  <si>
    <t>promoter:20076;1to5kb:20077;shore:6620</t>
  </si>
  <si>
    <t>promoter:20076;promoter:20077;shore:6620</t>
  </si>
  <si>
    <t>promoter:149211;1to5kb:149210</t>
  </si>
  <si>
    <t>promoter:172911;exon:1079696;exon:1079720;exon:1079726;exon:1079741;exon:1079748;exon:1079755;exon:1079763;exon:1079779;exon:1079788;exon:1079802;exon:1079810;exon:1079830;exon:1079845;intron:906842;intron:918313;intron:918314;intron:918316;intron:918318;intron:918321;intron:918324;intron:918327;intron:918330;intron:918332;intron:918335;intron:918338;3UTR:125149;3UTR:125157;3UTR:125163;3UTR:125168;3UTR:125171;inter:18801</t>
  </si>
  <si>
    <t>promoter:172910;exon:1079835;intron:906805;intron:906809;intron:906822;intron:906828;intron:906835;intron:906841;intron:906846;intron:906854;intron:906859;intron:906865;intron:906873;intron:906879;intron:906887;intron:906899;intron:906906;intron:906914;intron:906919;intron:906923;intron:906932;intron:906934;inter:18801</t>
  </si>
  <si>
    <t>promoter:172911;intron:906810;intron:906830;intron:906835;intron:906842;intron:906848;intron:906854;intron:906860;intron:906867;intron:906881;intron:906889;intron:906901;intron:906908;intron:906916;intron:906924;intron:906933;intron:906936;intron:918313;intron:918314;intron:918316;intron:918318;intron:918321;intron:918324;intron:918327;intron:918330;intron:918332;intron:918335;intron:918338;inter:18801</t>
  </si>
  <si>
    <t>promoter:15700;island:2432</t>
  </si>
  <si>
    <t>promoter:4895;intron:27377;intron:27390;intron:27407;intron:27422;intron:27437;intron:27452;intron:27465;intron:27471;inter:1240</t>
  </si>
  <si>
    <t>promoter:136882;exon:866348;exon:866351;intron:729448;intron:729456;intron:729461;intron:729467;inter:14442</t>
  </si>
  <si>
    <t>promoter:136882;exon:866330;exon:866337;exon:866344;exon:866348;exon:866351;exon:866357;inter:14442</t>
  </si>
  <si>
    <t>promoter:132095</t>
  </si>
  <si>
    <t>promoter:136884;1to5kb:136885;1to5kb:136888;intron:729451;shore:35457</t>
  </si>
  <si>
    <t>promoter:159351;promoter:159352;1to5kb:159353;1to5kb:159354;1to5kb:159355;1to5kb:159356;1to5kb:159357</t>
  </si>
  <si>
    <t>promoter:159358;1to5kb:159359;intron:841264;intron:841280;intron:841296;intron:841313;intron:841323;intron:841334;shelf:37490</t>
  </si>
  <si>
    <t>promoter:159351;promoter:159352;promoter:159353;1to5kb:159354;1to5kb:159355;1to5kb:159356;1to5kb:159357</t>
  </si>
  <si>
    <t>promoter:176584;intron:916186;intron:916198;intron:916215;intron:916225;intron:916236;intron:916256;intron:916268;island:26733</t>
  </si>
  <si>
    <t>promoter:174690;promoter:174691;promoter:174692;promoter:174693;promoter:174694;promoter:174695;promoter:174696;promoter:174697;promoter:174698;1to5kb:174699;exon:1101880;island:26728</t>
  </si>
  <si>
    <t>promoter:174690;promoter:174691;promoter:174692;promoter:174693;promoter:174694;promoter:174695;promoter:174696;promoter:174697;promoter:174698;promoter:176582;1to5kb:174699;island:26728</t>
  </si>
  <si>
    <t>promoter:174702;inter:19197</t>
  </si>
  <si>
    <t>promoter:144720;1to5kb:144721;1to5kb:144722;intron:768218;intron:768256;intron:768283;intron:768294;intron:768306;intron:768331;intron:768350;intron:768361;intron:768370;intron:768384;intron:768391;inter:16102</t>
  </si>
  <si>
    <t>promoter:150960;intron:768202;intron:768240;inter:16097</t>
  </si>
  <si>
    <t>promoter:144711;intron:768208;intron:768246;intron:768273;intron:768285;intron:768296;shelf:34102</t>
  </si>
  <si>
    <t>promoter:144706;promoter:144707;island:21787</t>
  </si>
  <si>
    <t>promoter:143162;exon:903279;exon:903286;exon:903291;3UTR:102981;shore:38920</t>
  </si>
  <si>
    <t>promoter:143162;exon:903279;exon:903286;exon:903291;3UTR:102981;island:21296</t>
  </si>
  <si>
    <t>promoter:178358;promoter:178359;promoter:178360;promoter:178361;1to5kb:180856</t>
  </si>
  <si>
    <t>promoter:134740;promoter:134741;promoter:134742;promoter:134743;promoter:134744;promoter:134745;promoter:134746;promoter:134747;promoter:134748;1to5kb:134749;shore:36850</t>
  </si>
  <si>
    <t>promoter:134761;1to5kb:134762;1to5kb:134763;1to5kb:134764;1to5kb:134765;intron:718893;intron:718918;intron:718965;intron:718992;intron:719000;inter:14963</t>
  </si>
  <si>
    <t>promoter:134751;promoter:134752;1to5kb:134753;exon:853639;intron:718881;intron:718900;intron:718906;intron:718923;intron:718930;intron:718935;intron:718939;intron:718947;intron:718948;shelf:31636</t>
  </si>
  <si>
    <t>promoter:134765;1to5kb:134766;1to5kb:134767;exon:853769;intron:718896;intron:718920;intron:718968;intron:718994;intron:719003;intron:719005;intron:719008;shore:36854</t>
  </si>
  <si>
    <t>promoter:106740;intron:575825;intron:575839;intron:575851;intron:575860;intron:575861;inter:12087</t>
  </si>
  <si>
    <t>promoter:173666;promoter:173667;promoter:173668;promoter:173669;5UTR:134427;exon:1084466</t>
  </si>
  <si>
    <t>promoter:5237;intron:29149;intron:29161;intron:29167;inter:1292</t>
  </si>
  <si>
    <t>promoter:5238;intron:29149;intron:29161;intron:29167;intron:29174;inter:1292</t>
  </si>
  <si>
    <t>promoter:45099;island:5838</t>
  </si>
  <si>
    <t>promoter:70493;intron:382360;intron:382386;intron:382400;intron:382404;intron:382407;inter:7452</t>
  </si>
  <si>
    <t>promoter:70496;promoter:70497;exon:452862;exon:452877;exon:452920;exon:452925;inter:7452</t>
  </si>
  <si>
    <t>promoter:70492;promoter:70494;promoter:70495;intron:382364;intron:382390;intron:382413;intron:382418;inter:7452</t>
  </si>
  <si>
    <t>promoter:70490;promoter:70502;promoter:70503;promoter:70504;promoter:70505;promoter:70506</t>
  </si>
  <si>
    <t>promoter:70499;1to5kb:70496;1to5kb:70497;1to5kb:70498;intron:382371;intron:382397;inter:7452</t>
  </si>
  <si>
    <t>promoter:70496;promoter:70497;intron:382368;intron:382394;intron:382424;intron:382425;inter:7452</t>
  </si>
  <si>
    <t>promoter:70497;1to5kb:70496;intron:382368;intron:382394;intron:382424;intron:382425;inter:7452</t>
  </si>
  <si>
    <t>promoter:119704;promoter:119705;1to5kb:119709;1to5kb:119710;1to5kb:119711;1to5kb:119712;1to5kb:119713;1to5kb:119714;1to5kb:119715;1to5kb:119716;1to5kb:119717;1to5kb:119718;1to5kb:119719;1to5kb:119720;1to5kb:119721;1to5kb:119722;1to5kb:119723;1to5kb:119724;1to5kb:119725;1to5kb:119726;intron:642170;island:17871</t>
  </si>
  <si>
    <t>promoter:119702;1to5kb:119704;1to5kb:119705;1to5kb:119709;1to5kb:119710;1to5kb:119711;1to5kb:119712;1to5kb:119713;1to5kb:119714;1to5kb:119715;1to5kb:119716;1to5kb:119717;1to5kb:119718;1to5kb:119719;1to5kb:119720;1to5kb:119721;1to5kb:119722;1to5kb:119723</t>
  </si>
  <si>
    <t>promoter:119702;1to5kb:119704;1to5kb:119705;1to5kb:119709;1to5kb:119710;1to5kb:119711;1to5kb:119712;1to5kb:119713;1to5kb:119714;1to5kb:119715;1to5kb:119716;1to5kb:119717;1to5kb:119718;1to5kb:119719;1to5kb:119720;1to5kb:119721;1to5kb:119722;island:17871</t>
  </si>
  <si>
    <t>promoter:119709;promoter:119710;promoter:119711;promoter:119712;promoter:119713;promoter:119714;promoter:119715;1to5kb:119716;1to5kb:119717;1to5kb:119718;1to5kb:119719;1to5kb:119720;1to5kb:119721;1to5kb:119722;1to5kb:119723;1to5kb:119724;1to5kb:119725;1to5kb:119726;1to5kb:119727;intron:642173;intron:642180;intron:642184</t>
  </si>
  <si>
    <t>promoter:119724;promoter:119725;promoter:119726;1to5kb:119727;5UTR:91797;5UTR:91800;5UTR:91801;5UTR:91802;exon:761966;exon:761970;exon:761978;exon:761987;exon:761990;exon:761997;exon:762003;intron:642174;intron:642181;intron:642185;intron:642203;intron:642210;intron:642213;intron:642219;intron:642227;intron:642234;intron:642241;intron:642244;island:17872</t>
  </si>
  <si>
    <t>promoter:119712;promoter:119713;promoter:119714;promoter:119715;1to5kb:119716;1to5kb:119717;1to5kb:119718;1to5kb:119719;1to5kb:119720;1to5kb:119721;1to5kb:119722;1to5kb:119723;1to5kb:119724;1to5kb:119725;1to5kb:119726;1to5kb:119727;5UTR:91782;5UTR:91784;5UTR:91786;exon:761910;exon:761918;exon:761922;intron:642173;intron:642180;intron:642184</t>
  </si>
  <si>
    <t>promoter:174346;inter:19084</t>
  </si>
  <si>
    <t>promoter:130179;intron:696213;intron:696231;intron:696241;intron:696247;intron:696249;intron:696251;intron:696253;shore:34576</t>
  </si>
  <si>
    <t>promoter:95285;intron:544528;intron:544561;inter:11168</t>
  </si>
  <si>
    <t>promoter:100897;exon:645435;exon:645467;inter:11168</t>
  </si>
  <si>
    <t>promoter:100907;1to5kb:100895;1to5kb:100906;shore:27337</t>
  </si>
  <si>
    <t>promoter:95293</t>
  </si>
  <si>
    <t>promoter:47785;inter:5047</t>
  </si>
  <si>
    <t>promoter:47778;inter:5043</t>
  </si>
  <si>
    <t>promoter:134081;exon:850174</t>
  </si>
  <si>
    <t>promoter:134080;promoter:134081</t>
  </si>
  <si>
    <t>promoter:86310;promoter:86311;promoter:86312;5UTR:65169;exon:553131;island:13149</t>
  </si>
  <si>
    <t>promoter:109944;promoter:109945;promoter:109947;promoter:109948;island:15643</t>
  </si>
  <si>
    <t>promoter:26344;exon:169933;inter:2612</t>
  </si>
  <si>
    <t>promoter:7453;exon:49400;exon:49407;island:2235</t>
  </si>
  <si>
    <t>promoter:7457;intron:41970;inter:1683</t>
  </si>
  <si>
    <t>promoter:11753;intron:66005;intron:66024;intron:66040;intron:66057;intron:66072;intron:66089;intron:66100;inter:947</t>
  </si>
  <si>
    <t>promoter:11748;inter:948</t>
  </si>
  <si>
    <t>promoter:105810;1to5kb:105811;1to5kb:105812;5UTR:81057;exon:676158</t>
  </si>
  <si>
    <t>promoter:123580;promoter:123581;1to5kb:123582;1to5kb:123583;exon:784099;intron:660506;inter:13555</t>
  </si>
  <si>
    <t>promoter:123584;1to5kb:123585;1to5kb:126867;exon:784093;inter:13555</t>
  </si>
  <si>
    <t>promoter:123581;1to5kb:123582;1to5kb:123583;exon:784084;exon:784100;inter:13555</t>
  </si>
  <si>
    <t>promoter:123577;promoter:123578;island:18062</t>
  </si>
  <si>
    <t>promoter:123584;1to5kb:123585;1to5kb:126867;exon:784094;inter:13555</t>
  </si>
  <si>
    <t>promoter:49132;promoter:49133</t>
  </si>
  <si>
    <t>promoter:49135;intron:270187;intron:270191;intron:270193;shore:12651</t>
  </si>
  <si>
    <t>promoter:49136;intron:270206;intron:270227</t>
  </si>
  <si>
    <t>promoter:102041;promoter:102042;promoter:102043;promoter:102044;promoter:102045;promoter:102047;promoter:102048;1to5kb:102040;5UTR:77793;exon:652483;intron:550464;shore:27714</t>
  </si>
  <si>
    <t>promoter:90760;promoter:90762;promoter:90763;promoter:90765;promoter:90772;1to5kb:90764;1to5kb:90771;island:13644</t>
  </si>
  <si>
    <t>promoter:110599;1to5kb:110600;1to5kb:110601;exon:706142;exon:706171;inter:11859</t>
  </si>
  <si>
    <t>promoter:32466;promoter:38122;1to5kb:32467;5UTR:23736;5UTR:23737;5UTR:23738;5UTR:23739;5UTR:23740;5UTR:23741;5UTR:23742;exon:213393;exon:213400;exon:213403;exon:213409;exon:213412;exon:213418;exon:213422;island:4848</t>
  </si>
  <si>
    <t>promoter:32467;1to5kb:38122;intron:180935;intron:180941;intron:180943;intron:180948;intron:180950;intron:180955;intron:180958;intron:180961;shore:8959</t>
  </si>
  <si>
    <t>promoter:150271;promoter:150272;promoter:150273;promoter:150274;5UTR:115207;5UTR:115208;exon:947294;exon:947301;island:21515</t>
  </si>
  <si>
    <t>promoter:150269;promoter:150270;promoter:150271;promoter:150272;promoter:150273;promoter:150274</t>
  </si>
  <si>
    <t>promoter:137662;1to5kb:133193;5UTR:105596;exon:844843;exon:870407;intron:732734;intron:732742;intron:732751;intron:732760;intron:732777;intron:732788;intron:732796;intron:732808;intron:732817;intron:732826;intron:732834;intron:732843;intron:732855;intron:732862;island:19678</t>
  </si>
  <si>
    <t>promoter:133193;promoter:137643;promoter:137644;promoter:137645;promoter:137646;promoter:137647;promoter:137648;promoter:137650;promoter:137651;promoter:137653;promoter:137654;promoter:137656;promoter:137657;promoter:137658;intron:732855;intron:732862;shore:35996</t>
  </si>
  <si>
    <t>promoter:133193;promoter:137662;5UTR:105596;5UTR:105604;5UTR:105610;exon:844843;exon:870407;exon:870462;exon:870492;intron:732734;intron:732742;intron:732751;intron:732760;intron:732777;intron:732788;intron:732796;intron:732808;intron:732826;intron:732834;intron:732855;intron:732862;island:19678</t>
  </si>
  <si>
    <t>promoter:93491;promoter:93492;promoter:93493;1to5kb:93494;1to5kb:93495;1to5kb:93496;1to5kb:93497;1to5kb:93498;1to5kb:93499;intron:507013;intron:507057;intron:507072</t>
  </si>
  <si>
    <t>promoter:93487;1to5kb:93488;1to5kb:93489;exon:600527;intron:507008;intron:507026;intron:507031;intron:507035;intron:507040;intron:507046;intron:507049</t>
  </si>
  <si>
    <t>promoter:93494;promoter:93495;promoter:93496;1to5kb:93497;1to5kb:93498;1to5kb:93499;exon:600582;intron:507017;intron:507061;intron:507076;shelf:22840</t>
  </si>
  <si>
    <t>promoter:93492;promoter:93493;promoter:93494;1to5kb:93495;1to5kb:93496;1to5kb:93497;1to5kb:93498;1to5kb:93499;intron:507014;intron:507058;intron:507073;intron:507085</t>
  </si>
  <si>
    <t>promoter:93478;promoter:93479;promoter:93480;promoter:93481;promoter:93482;promoter:93483;promoter:93484;promoter:93485;promoter:93486;1to5kb:93487</t>
  </si>
  <si>
    <t>promoter:93495;promoter:93496;1to5kb:93497;1to5kb:93498;1to5kb:93499;exon:600495;exon:600549;exon:600565;exon:600583;shelf:22840</t>
  </si>
  <si>
    <t>promoter:93488;promoter:93489;1to5kb:93490;1to5kb:93491;1to5kb:93492;1to5kb:93493;intron:507009;intron:507028;intron:507032;intron:507038;intron:507042;intron:507045;intron:507048;intron:507051;intron:507053</t>
  </si>
  <si>
    <t>promoter:93478;promoter:93479;promoter:93480;promoter:93481;promoter:93482;promoter:93483;promoter:93484;promoter:93485;promoter:93486;1to5kb:93487;1to5kb:93488;1to5kb:93489</t>
  </si>
  <si>
    <t>promoter:90115;promoter:90117;island:13387</t>
  </si>
  <si>
    <t>promoter:90115;promoter:90117;shore:24540</t>
  </si>
  <si>
    <t>promoter:84145;inter:9213</t>
  </si>
  <si>
    <t>promoter:114403;intron:615469;inter:12672</t>
  </si>
  <si>
    <t>promoter:114402</t>
  </si>
  <si>
    <t>promoter:104303;promoter:104304;promoter:104305</t>
  </si>
  <si>
    <t>promoter:104307;promoter:104308;promoter:104309;promoter:104310;promoter:104311;promoter:104312;promoter:104313;promoter:104314;promoter:104315;promoter:104316;promoter:104317;promoter:104318;promoter:104319;promoter:104320;promoter:104321;promoter:104322;1to5kb:104323;intron:562717;intron:562720;intron:562722;island:15620</t>
  </si>
  <si>
    <t>promoter:104321;promoter:104322;1to5kb:104323;intron:562717;intron:562720;intron:562722;intron:562727;intron:562732;intron:562738;intron:562743;intron:562745;intron:562749;intron:562755;intron:562765;intron:562774;intron:562779;intron:562780;intron:562784;intron:562794;intron:562797;island:15620</t>
  </si>
  <si>
    <t>promoter:118336;intron:653603;island:17518</t>
  </si>
  <si>
    <t>promoter:69461;promoter:69462;promoter:69463;promoter:69464;promoter:69465;island:9499</t>
  </si>
  <si>
    <t>promoter:27758;1to5kb:27757;1to5kb:27760;island:3767</t>
  </si>
  <si>
    <t>promoter:139869;promoter:145775;promoter:145777;promoter:145778;promoter:145779;promoter:145780;promoter:145781;promoter:145782;promoter:145783;promoter:145784</t>
  </si>
  <si>
    <t>promoter:145775;promoter:145777;promoter:145778;promoter:145779;promoter:145780;promoter:145781;promoter:145782;promoter:145783;promoter:145784</t>
  </si>
  <si>
    <t>promoter:32937;promoter:32938;promoter:32939;promoter:32940;promoter:32941;1to5kb:32942;1to5kb:38734;island:4988</t>
  </si>
  <si>
    <t>promoter:32942;1to5kb:38734;intron:184188;intron:184191;intron:184196;intron:184201;intron:184205;shelf:8117</t>
  </si>
  <si>
    <t>promoter:107268;intron:578407;intron:578419;intron:578429;inter:12203</t>
  </si>
  <si>
    <t>promoter:107269;promoter:107270;promoter:107271;exon:685679;exon:685692;exon:685702;exon:685708;3UTR:75847;3UTR:75849;3UTR:75851;inter:12203</t>
  </si>
  <si>
    <t>promoter:95697;exon:613458</t>
  </si>
  <si>
    <t>promoter:70519;1to5kb:70515;intron:382480;intron:382487;intron:382501;intron:382504;intron:382507;island:9873</t>
  </si>
  <si>
    <t>promoter:70520;1to5kb:70513;1to5kb:70514;1to5kb:70515;1to5kb:70517;1to5kb:70518;1to5kb:70519;shore:18088</t>
  </si>
  <si>
    <t>promoter:107557;promoter:107558;intron:579927;inter:12273</t>
  </si>
  <si>
    <t>promoter:107569;island:16308</t>
  </si>
  <si>
    <t>promoter:107605;intron:580038;inter:12285</t>
  </si>
  <si>
    <t>promoter:163424;promoter:163426;promoter:163427;1to5kb:163425;intron:860546;island:23787</t>
  </si>
  <si>
    <t>promoter:163423;promoter:163426;promoter:163427;1to5kb:163424;1to5kb:163425</t>
  </si>
  <si>
    <t>promoter:163424;1to5kb:163425;intron:860546;intron:860552</t>
  </si>
  <si>
    <t>promoter:57941;promoter:57942</t>
  </si>
  <si>
    <t>promoter:67530;promoter:67531;promoter:67532;island:10172</t>
  </si>
  <si>
    <t>promoter:170044;promoter:170045;promoter:170047;promoter:170048;shore:45980</t>
  </si>
  <si>
    <t>promoter:170044;promoter:170045;promoter:170047;promoter:170048;island:25364</t>
  </si>
  <si>
    <t>promoter:168023</t>
  </si>
  <si>
    <t>promoter:170046;intron:892783;intron:892788;intron:892797;intron:892802;inter:18231</t>
  </si>
  <si>
    <t>promoter:105816;1to5kb:105817;5UTR:81063;exon:676174;intron:570357;intron:570366;island:15888</t>
  </si>
  <si>
    <t>promoter:168848;promoter:168849;promoter:168851;promoter:168852;promoter:168853;promoter:168854;promoter:168855;promoter:168856;promoter:168857;promoter:168858;promoter:168859;island:24941</t>
  </si>
  <si>
    <t>promoter:134074;promoter:138442;exon:875302;intron:736816;intron:736822;intron:736828;intron:736833;intron:736839;intron:736847;intron:736852;intron:736856;3UTR:99042;shore:36290</t>
  </si>
  <si>
    <t>promoter:134074;promoter:138436;promoter:138437;promoter:138438;promoter:138440;promoter:138441;promoter:138443;promoter:138445;promoter:138446;1to5kb:138442;intron:736853;island:19836</t>
  </si>
  <si>
    <t>promoter:53820;promoter:53823;1to5kb:53821</t>
  </si>
  <si>
    <t>promoter:112551;1to5kb:112550;intron:577739;intron:577741;intron:606086;island:16161</t>
  </si>
  <si>
    <t>promoter:107104;5UTR:82124;exon:684841;intron:606086;intron:606088;intron:606090;shore:29611</t>
  </si>
  <si>
    <t>promoter:107103;1to5kb:107104;intron:606086;intron:606088;intron:606090;shore:29611</t>
  </si>
  <si>
    <t>promoter:9934;1to5kb:9944;intron:55858;intron:55867;intron:55875;intron:55881;intron:55885;intron:55888;intron:55893;intron:55896;intron:55901;shore:1458</t>
  </si>
  <si>
    <t>promoter:9935;exon:65780;exon:65821;intron:55852;intron:55862;intron:55870;3UTR:6556;inter:528</t>
  </si>
  <si>
    <t>promoter:85623;inter:9703</t>
  </si>
  <si>
    <t>promoter:63497;promoter:63498;exon:382300;island:8700</t>
  </si>
  <si>
    <t>promoter:80797;promoter:80798;exon:515814;exon:515817;inter:9136</t>
  </si>
  <si>
    <t>promoter:89373;promoter:89374;promoter:89377</t>
  </si>
  <si>
    <t>promoter:121400;promoter:121401;promoter:121402</t>
  </si>
  <si>
    <t>promoter:80856;intron:435392;intron:435394;inter:9150</t>
  </si>
  <si>
    <t>promoter:80856;1to5kb:80857;intron:435392;intron:435394;inter:9150</t>
  </si>
  <si>
    <t>promoter:80854;promoter:80855;shore:22168</t>
  </si>
  <si>
    <t>promoter:38110;intron:211850;intron:211859;intron:211865;intron:211866;inter:3752</t>
  </si>
  <si>
    <t>promoter:78413;island:11216</t>
  </si>
  <si>
    <t>promoter:2654;1to5kb:2655</t>
  </si>
  <si>
    <t>promoter:78179;promoter:78180;shore:20491</t>
  </si>
  <si>
    <t>promoter:91884;1to5kb:91885;exon:590720</t>
  </si>
  <si>
    <t>promoter:91883;1to5kb:91884;1to5kb:91885</t>
  </si>
  <si>
    <t>promoter:12199;exon:80787;exon:80804;exon:80818;intron:68601;intron:68606;intron:68616;inter:1049</t>
  </si>
  <si>
    <t>promoter:124387;promoter:124388;promoter:124389;promoter:124390;1to5kb:124391</t>
  </si>
  <si>
    <t>promoter:124394;promoter:124395;1to5kb:124396;shore:33342</t>
  </si>
  <si>
    <t>promoter:18267</t>
  </si>
  <si>
    <t>promoter:109144;intron:587439;intron:587458;intron:587476;intron:587512;island:15495</t>
  </si>
  <si>
    <t>promoter:49750;1to5kb:49751;1to5kb:49752;1to5kb:49753;intron:273710;intron:273712;intron:273713;shelf:11258</t>
  </si>
  <si>
    <t>promoter:49747;promoter:49748;shore:12871</t>
  </si>
  <si>
    <t>promoter:49753;5UTR:37254;exon:323463;intron:273710;intron:273712;intron:273713;intron:273715;intron:273717;island:6998</t>
  </si>
  <si>
    <t>promoter:49752;1to5kb:49753;5UTR:37254;5UTR:37255;exon:323463;exon:323465;intron:273710;intron:273712;intron:273713;shore:12873</t>
  </si>
  <si>
    <t>promoter:152289;promoter:152290;promoter:152291;promoter:152292;promoter:152293;island:22153</t>
  </si>
  <si>
    <t>promoter:78297;promoter:78299;shore:20529</t>
  </si>
  <si>
    <t>promoter:78298;intron:420700;intron:420705;inter:8479</t>
  </si>
  <si>
    <t>promoter:8325;promoter:8326;promoter:8327;shore:98</t>
  </si>
  <si>
    <t>promoter:8325;promoter:8326;1to5kb:8327;shore:98</t>
  </si>
  <si>
    <t>promoter:139680;promoter:139681;promoter:139682;promoter:139683;promoter:145657;5UTR:107152;5UTR:107155;5UTR:107156;5UTR:107158;5UTR:107160;exon:881895;exon:881900;exon:881905;exon:881911;exon:881916</t>
  </si>
  <si>
    <t>promoter:40368;1to5kb:40354;1to5kb:40357;1to5kb:40359;1to5kb:40367;intron:223583;intron:223597;intron:223613;intron:223626;intron:223637;intron:223647;intron:223654;intron:223657;intron:223660;intron:223664;intron:223669;shore:9865</t>
  </si>
  <si>
    <t>promoter:40354;promoter:40367;1to5kb:40357;1to5kb:40359;exon:264035;intron:223583;intron:223597;intron:223613;intron:223626;intron:223637;intron:223647;intron:223654;intron:223657;intron:223660;intron:223664;intron:223669;island:5327</t>
  </si>
  <si>
    <t>promoter:40354;promoter:40367;promoter:40368;1to5kb:40357;1to5kb:40359;intron:223583;intron:223597;intron:223613;intron:223626;intron:223637;intron:223647;intron:223654;intron:223657;intron:223660;intron:223664;intron:223669;shore:9865</t>
  </si>
  <si>
    <t>promoter:40371;exon:264007;intron:223589;intron:223603;intron:223619;intron:223631;intron:223643;intron:223669;intron:223673;intron:223682;intron:223686;intron:223689;shore:9867</t>
  </si>
  <si>
    <t>promoter:40354;promoter:40367;1to5kb:40357;1to5kb:40359;exon:263941;exon:263956;exon:263975;exon:263992;exon:264003;exon:264012;exon:264015;exon:264019;exon:264024;exon:264030;exon:264035;exon:264038;island:5327</t>
  </si>
  <si>
    <t>promoter:40376;1to5kb:40355;1to5kb:40358;1to5kb:40360;1to5kb:40361;1to5kb:40369;1to5kb:40374;1to5kb:40375;intron:223605;intron:223684;shore:9870</t>
  </si>
  <si>
    <t>promoter:40357;exon:263993;exon:264013;exon:264034;intron:223576;intron:223581;intron:223595;intron:223611;intron:223624;intron:223635;intron:223652;intron:223655;intron:223658;intron:223662;shore:9864</t>
  </si>
  <si>
    <t>promoter:40370;1to5kb:40362;1to5kb:40371;intron:223591;intron:223605;intron:223621;intron:223633;intron:223645;intron:223669;intron:223684;intron:223688;intron:223691;intron:223695;shelf:8697</t>
  </si>
  <si>
    <t>promoter:40354;promoter:40367;1to5kb:40357;1to5kb:40359;exon:264035;intron:223583;intron:223597;intron:223613;intron:223626;intron:223637;intron:223647;intron:223654;intron:223657;intron:223660;intron:223664;intron:223669;shore:9865</t>
  </si>
  <si>
    <t>promoter:40370;1to5kb:40362;1to5kb:40371;intron:223591;intron:223605;intron:223621;intron:223633;intron:223645;intron:223669;intron:223684;intron:223688;intron:223691;intron:223695;shore:9868</t>
  </si>
  <si>
    <t>promoter:40363;promoter:40364;promoter:40365;1to5kb:40354;1to5kb:40367;1to5kb:40368;intron:223583;intron:223597;intron:223613;intron:223626;intron:223637;intron:223647;intron:223664;intron:223669;shore:9866</t>
  </si>
  <si>
    <t>promoter:40363;promoter:40364;promoter:40365;1to5kb:40368;intron:223583;intron:223597;intron:223613;intron:223626;intron:223637;intron:223647;intron:223664;intron:223669;shelf:8695</t>
  </si>
  <si>
    <t>promoter:40358;promoter:40360;promoter:40374;1to5kb:40370;intron:223591;intron:223605;intron:223645;intron:223669;intron:223684;intron:223692;intron:223695;shore:9869</t>
  </si>
  <si>
    <t>promoter:40358;promoter:40360;promoter:40374;1to5kb:40370;intron:223591;intron:223605;intron:223645;intron:223669;intron:223684;intron:223692;intron:223695;shelf:8698</t>
  </si>
  <si>
    <t>promoter:40362;1to5kb:40371;intron:223589;intron:223603;intron:223619;intron:223631;intron:223643;intron:223669;intron:223673;intron:223682;intron:223686;intron:223689;island:5329</t>
  </si>
  <si>
    <t>promoter:40358;promoter:40360;1to5kb:40374;intron:223591;intron:223605;intron:223645;intron:223669;intron:223684;intron:223692;intron:223695;shore:9869</t>
  </si>
  <si>
    <t>promoter:40362;1to5kb:40371;intron:223590;intron:223604;intron:223620;intron:223632;intron:223644;intron:223669;intron:223674;intron:223683;intron:223687;intron:223690;intron:223694;island:5329</t>
  </si>
  <si>
    <t>promoter:40362;1to5kb:40371;intron:223589;intron:223603;intron:223619;intron:223631;intron:223643;intron:223669;intron:223673;intron:223682;intron:223686;intron:223689;shore:9867</t>
  </si>
  <si>
    <t>promoter:40357;promoter:40359;exon:264004;exon:264031;exon:264034;exon:264036;intron:223577;intron:223582;intron:223596;intron:223612;intron:223625;intron:223646;intron:223653;intron:223656;intron:223659;shore:9864</t>
  </si>
  <si>
    <t>promoter:14715;1to5kb:14701;1to5kb:14702;exon:97539;intron:82602;intron:82616;intron:82630;intron:82645;intron:82658;intron:82673;intron:82685;intron:82699;intron:82712;intron:82723;intron:82739;intron:82754;intron:82771;intron:82779;intron:82789;intron:82792;intron:82800;intron:82806;intron:82808;inter:1547</t>
  </si>
  <si>
    <t>promoter:162162;1to5kb:162156;1to5kb:162159;1to5kb:162161;exon:1016287;exon:1016312;exon:1016336;exon:1016367;exon:1016393;exon:1016420;exon:1016436;inter:16906</t>
  </si>
  <si>
    <t>promoter:162171;1to5kb:162154;1to5kb:162155;1to5kb:162157;1to5kb:162160;1to5kb:162165;1to5kb:162167;1to5kb:162168;1to5kb:162169;5UTR:125239;5UTR:125247;5UTR:125256;exon:1016274;exon:1016380;exon:1016475;shore:42337</t>
  </si>
  <si>
    <t>promoter:68427;1to5kb:68426;exon:412497;island:9205</t>
  </si>
  <si>
    <t>promoter:64017;1to5kb:68417;1to5kb:68418;1to5kb:68426;exon:440597;island:9205</t>
  </si>
  <si>
    <t>promoter:68425;intron:372119;intron:372148;intron:372170;inter:6939</t>
  </si>
  <si>
    <t>promoter:64017;1to5kb:68426;exon:440597;island:9205</t>
  </si>
  <si>
    <t>promoter:64018;intron:372173;inter:6940</t>
  </si>
  <si>
    <t>promoter:68423;intron:372109;intron:372138;shore:16845</t>
  </si>
  <si>
    <t>promoter:64014;promoter:64015;intron:372119;intron:372148;intron:372170;shore:16851</t>
  </si>
  <si>
    <t>promoter:68426;1to5kb:64017;1to5kb:68417;1to5kb:68418;exon:412496;island:9205</t>
  </si>
  <si>
    <t>promoter:68421;intron:372103;intron:372132;shore:16839</t>
  </si>
  <si>
    <t>promoter:68423;exon:440519;exon:440549;shore:16845</t>
  </si>
  <si>
    <t>promoter:150243</t>
  </si>
  <si>
    <t>promoter:144143;intron:765384;intron:765405;intron:765425;intron:765444;intron:765463;island:21509</t>
  </si>
  <si>
    <t>promoter:144143;intron:765384;intron:765405;intron:765425;intron:765444;intron:765463;shore:39322</t>
  </si>
  <si>
    <t>promoter:144137;promoter:144138;promoter:144139;promoter:144140;1to5kb:144141;inter:15960</t>
  </si>
  <si>
    <t>promoter:97193;1to5kb:97183;intron:525934;intron:525943;intron:525948;intron:525953;intron:525955;intron:525959;intron:525963;intron:525965;intron:525966;intron:525968;shelf:22121</t>
  </si>
  <si>
    <t>promoter:146262;promoter:146272;intron:776906;intron:776927;intron:776941;intron:776955;intron:776969;intron:776981;intron:776996;intron:777005;inter:15234</t>
  </si>
  <si>
    <t>promoter:146271;intron:776903;intron:776916;intron:776924;intron:776938;intron:776952;intron:776966;intron:776978;intron:776993;inter:15234</t>
  </si>
  <si>
    <t>promoter:121326;1to5kb:117566;intron:630993;intron:630997;island:17372</t>
  </si>
  <si>
    <t>promoter:79214;intron:426078;intron:426100;shore:21009</t>
  </si>
  <si>
    <t>promoter:79214;promoter:79217;intron:426079;shore:21009</t>
  </si>
  <si>
    <t>promoter:79214;5UTR:60258;exon:505274;exon:505298;shore:21009</t>
  </si>
  <si>
    <t>promoter:79214;promoter:79217;intron:426079;island:11471</t>
  </si>
  <si>
    <t>promoter:79217;1to5kb:79214;exon:505273;island:11471</t>
  </si>
  <si>
    <t>promoter:147545;intron:783429;island:20901</t>
  </si>
  <si>
    <t>promoter:147540;promoter:147545;shore:38202</t>
  </si>
  <si>
    <t>promoter:6384;promoter:6385;promoter:6386;promoter:6387;1to5kb:6388;1to5kb:6389;5UTR:4626;exon:41496;island:1995</t>
  </si>
  <si>
    <t>promoter:6384;promoter:6385;promoter:6386;promoter:6387;1to5kb:6388;1to5kb:6389;5UTR:4626;exon:41496;shore:3670</t>
  </si>
  <si>
    <t>promoter:76989;intron:415089;inter:8266</t>
  </si>
  <si>
    <t>promoter:76987;intron:400766;intron:400767;island:10948</t>
  </si>
  <si>
    <t>promoter:73866;promoter:73867;1to5kb:73868;intron:415089;island:10948</t>
  </si>
  <si>
    <t>promoter:76987;exon:474631;exon:474634;intron:400766;island:10948</t>
  </si>
  <si>
    <t>promoter:23601;promoter:23602;promoter:23603;5UTR:16910;5UTR:16912;exon:152631;exon:152637;exon:152654</t>
  </si>
  <si>
    <t>promoter:169416;exon:1058467</t>
  </si>
  <si>
    <t>promoter:167325;intron:878645;intron:878649;intron:878652;intron:889050;intron:889052</t>
  </si>
  <si>
    <t>promoter:167936;promoter:169942;5UTR:131847;exon:1061915;island:25335</t>
  </si>
  <si>
    <t>promoter:106980;promoter:106981;promoter:106982;promoter:106983;promoter:106984;promoter:106985;promoter:106986;1to5kb:106987;5UTR:82053;exon:684185;intron:577197;intron:577200;intron:577203;island:16099</t>
  </si>
  <si>
    <t>promoter:94700;exon:607730;exon:607769;intron:513058;inter:11048</t>
  </si>
  <si>
    <t>promoter:94696;promoter:94697;promoter:94698;promoter:94699;shore:27060</t>
  </si>
  <si>
    <t>promoter:94700;intron:513034;intron:513058;intron:513071;inter:11048</t>
  </si>
  <si>
    <t>promoter:94700;intron:513035;intron:513058;intron:513072;inter:11048</t>
  </si>
  <si>
    <t>promoter:58935;5UTR:44220;exon:378026;exon:378031;intron:319055;intron:319058;intron:319065;intron:319071;intron:319076;intron:319080;intron:319085;intron:319088;island:8538</t>
  </si>
  <si>
    <t>promoter:58939;intron:319057;intron:319060;intron:319067;intron:319073;intron:319078;intron:319082;intron:319087;intron:319090;intron:319096;intron:319100;intron:319106;intron:319110;intron:319113;intron:319115;intron:341135</t>
  </si>
  <si>
    <t>promoter:58932;promoter:58933;promoter:58934;promoter:58935;5UTR:44214;5UTR:44215;5UTR:44216;5UTR:44217;5UTR:44218;exon:377983;exon:377991;exon:377998;exon:378004;exon:378009;exon:378015;intron:319055;island:8538</t>
  </si>
  <si>
    <t>promoter:160571;exon:970916;intron:816529;island:22381</t>
  </si>
  <si>
    <t>promoter:97602;promoter:97603;promoter:97604;promoter:97608;promoter:97611;promoter:97612;promoter:97613;promoter:97614;promoter:97615;promoter:97616;promoter:97617;promoter:97618;1to5kb:91780;1to5kb:97605;1to5kb:97606;1to5kb:97607;1to5kb:97609;1to5kb:97610;inter:10577</t>
  </si>
  <si>
    <t>promoter:318;promoter:319;exon:57272;island:287</t>
  </si>
  <si>
    <t>promoter:25205;promoter:25214;5UTR:17924;5UTR:17926;5UTR:17928;exon:162942;exon:162947;exon:162952;exon:162959;exon:162965;exon:162971;exon:162975;island:3056</t>
  </si>
  <si>
    <t>promoter:113773;intron:612806;intron:612816;intron:612818;intron:612822;intron:612826;intron:612830;intron:612834;intron:612836;intron:612842;intron:612846;intron:612848;intron:612849;intron:612854;inter:12558</t>
  </si>
  <si>
    <t>promoter:113760;promoter:113761;promoter:113762;promoter:113763;promoter:113764;promoter:113765;promoter:113766;promoter:113767;promoter:113768;promoter:113769;promoter:113770;1to5kb:113771;1to5kb:113772;1to5kb:115310</t>
  </si>
  <si>
    <t>promoter:113781;1to5kb:113782;exon:726664;intron:612812;intron:612840;intron:612867;intron:612873;intron:612879;intron:612883;shore:30617</t>
  </si>
  <si>
    <t>promoter:167170;promoter:167171;shore:45519</t>
  </si>
  <si>
    <t>promoter:82092;intron:443306;intron:443310;intron:443315;intron:443327;intron:443329;island:12640</t>
  </si>
  <si>
    <t>promoter:82085</t>
  </si>
  <si>
    <t>promoter:82091;intron:443306;intron:443310;intron:443315;intron:443327;inter:9525</t>
  </si>
  <si>
    <t>promoter:82092;exon:525391;exon:525396;exon:525402;exon:525417;exon:525420</t>
  </si>
  <si>
    <t>promoter:22731;intron:124923;intron:124939;intron:124950;inter:3138</t>
  </si>
  <si>
    <t>promoter:146748;1to5kb:146747;exon:888537;3UTR:100996;inter:15336</t>
  </si>
  <si>
    <t>promoter:140802;promoter:140803;promoter:140804;promoter:140805;promoter:140806;promoter:140807;promoter:140808;promoter:140809;promoter:140810;promoter:140811;promoter:146745;promoter:146746;1to5kb:140812;1to5kb:140813;1to5kb:140814;1to5kb:140815;1to5kb:140816;1to5kb:140817;1to5kb:140818</t>
  </si>
  <si>
    <t>promoter:140816;promoter:140817;promoter:140818;1to5kb:146745;1to5kb:146746;exon:888549;exon:888570;exon:925855;intron:747731;intron:747737;intron:747741;intron:747745;intron:747749;intron:747754;intron:747762;intron:747766;intron:747769;intron:747773;intron:747776;shelf:32444</t>
  </si>
  <si>
    <t>promoter:140814;promoter:140815;promoter:140816;promoter:140817;1to5kb:140818;1to5kb:146745;1to5kb:146746;5UTR:107980;exon:888581;intron:747730;intron:747736;intron:747740;intron:747743;intron:747744;intron:747748;intron:747753;intron:747760;intron:747761;intron:747765;intron:779109;shelf:32444</t>
  </si>
  <si>
    <t>promoter:140813;promoter:140814;promoter:140815;1to5kb:140816;1to5kb:140817;1to5kb:140818;1to5kb:146745;1to5kb:146746;intron:747730;intron:747736;intron:747740;intron:747743;intron:747744;intron:747748;intron:747753;intron:747760;intron:747761;intron:747765;intron:779109;shore:37817</t>
  </si>
  <si>
    <t>promoter:140816;promoter:140817;promoter:140818;1to5kb:146745;1to5kb:146746;exon:888549;exon:888570;exon:888577;exon:925855;intron:747731;intron:747737;intron:747741;intron:747745;intron:747749;intron:747754;intron:747762;intron:747769;intron:747773;intron:747776;shelf:32444</t>
  </si>
  <si>
    <t>promoter:140809;promoter:140810;promoter:140811;promoter:140812;promoter:146746;1to5kb:140813;1to5kb:140814;1to5kb:140815;1to5kb:140816;1to5kb:140817;1to5kb:140818;1to5kb:146745;5UTR:107973;5UTR:107974;5UTR:107975;5UTR:107976;5UTR:107977;exon:888531;exon:888538;exon:888541;exon:888544;exon:888548;exon:888550;exon:888555;island:20692</t>
  </si>
  <si>
    <t>promoter:77187;promoter:77188;promoter:77189;promoter:77190;1to5kb:74120;1to5kb:77186</t>
  </si>
  <si>
    <t>promoter:35819;island:4402</t>
  </si>
  <si>
    <t>promoter:35821;intron:198574;inter:3383</t>
  </si>
  <si>
    <t>promoter:10142;promoter:10143;promoter:10145;promoter:10147;promoter:10148;promoter:10149;promoter:10150;promoter:10151;intron:57061;island:888</t>
  </si>
  <si>
    <t>promoter:10145;promoter:10147;promoter:10151;5UTR:7317;5UTR:7318;5UTR:7324;5UTR:7326;exon:67193;exon:67198;exon:67219;exon:67224;exon:67226;intron:57061;island:888</t>
  </si>
  <si>
    <t>promoter:88600;intron:479691;intron:479701;intron:479709;intron:479722;intron:479732;intron:479737;intron:479739;intron:479743;shore:23629</t>
  </si>
  <si>
    <t>promoter:75076;exon:481778;intron:406700;intron:406702;shore:20589</t>
  </si>
  <si>
    <t>promoter:75074;promoter:75075;1to5kb:75076;intron:406700;island:11223</t>
  </si>
  <si>
    <t>promoter:75076;5UTR:56789;exon:481773;exon:481776;exon:481779;shore:20589</t>
  </si>
  <si>
    <t>promoter:16360;promoter:16361;promoter:16362;1to5kb:16363;exon:106884;shore:4916</t>
  </si>
  <si>
    <t>promoter:16360;promoter:16361;promoter:16362;1to5kb:16363;shore:4916</t>
  </si>
  <si>
    <t>promoter:16363;5UTR:11857;exon:106885;exon:106889;intron:90529;island:2676</t>
  </si>
  <si>
    <t>promoter:64561;exon:443796;island:9396</t>
  </si>
  <si>
    <t>promoter:68967;exon:415532;shore:17191</t>
  </si>
  <si>
    <t>promoter:15548;promoter:15551;1to5kb:15547;1to5kb:15549;1to5kb:15552;intron:43900;shore:4324</t>
  </si>
  <si>
    <t>promoter:7775;promoter:15547;promoter:15549;promoter:15552;exon:102383;exon:102397;island:2345</t>
  </si>
  <si>
    <t>promoter:83783;promoter:83785;promoter:83786;promoter:83787;promoter:83788;shore:22096</t>
  </si>
  <si>
    <t>promoter:70587;promoter:70588;1to5kb:70586;1to5kb:70589;shore:18136</t>
  </si>
  <si>
    <t>promoter:70590;intron:382825;intron:382830;intron:382836;intron:382841;inter:7476</t>
  </si>
  <si>
    <t>promoter:56039;1to5kb:51968;1to5kb:51969;exon:336299;intron:284305;intron:284310;intron:284314;intron:284321;intron:284328;intron:284334;shelf:12203</t>
  </si>
  <si>
    <t>promoter:51960;1to5kb:51961;1to5kb:51962;1to5kb:51963;1to5kb:51964;1to5kb:51965;1to5kb:51966;1to5kb:51967;shore:14006</t>
  </si>
  <si>
    <t>promoter:51961;promoter:51962;promoter:51963;1to5kb:51965;1to5kb:51966;1to5kb:51967;intron:284304;shore:14007</t>
  </si>
  <si>
    <t>promoter:51968;1to5kb:51969;1to5kb:56039;exon:336265;exon:336271;exon:336276;exon:336284;exon:336293;exon:336299;exon:336301;shore:14010</t>
  </si>
  <si>
    <t>promoter:51968;promoter:51969;1to5kb:56039;exon:336299;exon:336301;intron:284306;intron:284311;intron:284315;intron:284322;intron:284329;shore:14010</t>
  </si>
  <si>
    <t>promoter:51969;1to5kb:56039;exon:336267;exon:336272;exon:336278;exon:336286;exon:336294;exon:336299;exon:336303;3UTR:36142;shore:14010</t>
  </si>
  <si>
    <t>promoter:51968;promoter:51969;1to5kb:56039;exon:336265;exon:336271;exon:336276;exon:336284;exon:336293;exon:336299;exon:336301;shore:14010</t>
  </si>
  <si>
    <t>promoter:12447;promoter:12448;promoter:12449;1to5kb:12446;shore:2734</t>
  </si>
  <si>
    <t>promoter:12448;1to5kb:12446;1to5kb:12447;1to5kb:12449;shore:2734</t>
  </si>
  <si>
    <t>promoter:12446;promoter:12447;promoter:12449;5UTR:8883;exon:82426;island:1486</t>
  </si>
  <si>
    <t>promoter:51975;promoter:51976;promoter:51977;1to5kb:51978</t>
  </si>
  <si>
    <t>promoter:51979;shore:14019</t>
  </si>
  <si>
    <t>promoter:56035;1to5kb:56033;5UTR:41835;5UTR:41839;exon:360426;exon:360440;intron:304395;intron:304414;island:7620</t>
  </si>
  <si>
    <t>promoter:56032;1to5kb:51959;exon:336251;exon:336257;exon:336259;intron:284299;intron:284300;intron:304393;intron:304399;intron:304406;intron:304410;shelf:12198</t>
  </si>
  <si>
    <t>promoter:56037;1to5kb:56030;1to5kb:56031;1to5kb:56034;1to5kb:56035;1to5kb:56036;shore:14003</t>
  </si>
  <si>
    <t>promoter:56030;promoter:56036;1to5kb:56031;1to5kb:56033;1to5kb:56034;1to5kb:56035;exon:360452;island:7620</t>
  </si>
  <si>
    <t>promoter:155175;promoter:155176;promoter:155177;promoter:155178;promoter:155179;1to5kb:155180;1to5kb:155181;1to5kb:155182;1to5kb:155183;1to5kb:155184;exon:975708;intron:820522;shore:41865</t>
  </si>
  <si>
    <t>promoter:155184;exon:975801;intron:820523;intron:820536;intron:820539;intron:820552;intron:820566;intron:820580;intron:820592;intron:820604;intron:820611;intron:820615;island:23030</t>
  </si>
  <si>
    <t>promoter:155184;5UTR:118980;5UTR:118986;exon:975695;exon:975709;exon:975713;exon:975727;exon:975742;exon:975757;exon:975770;exon:975783;exon:975791;exon:975796;exon:975801;island:23030</t>
  </si>
  <si>
    <t>promoter:155173;1to5kb:155174;1to5kb:155175;1to5kb:155176;1to5kb:155177;1to5kb:155178;1to5kb:155179;1to5kb:155180;1to5kb:155181;1to5kb:155182;1to5kb:155183;1to5kb:155184</t>
  </si>
  <si>
    <t>promoter:124760;intron:666821;intron:666849;intron:666852;inter:13736</t>
  </si>
  <si>
    <t>promoter:77702;promoter:77707;5UTR:58816;5UTR:58822;exon:495776;exon:495786;intron:418027;intron:418030;intron:418034;intron:418037;intron:418041;intron:418045;intron:418050;intron:418053;intron:418058;intron:418062;intron:418065;intron:418071;intron:418075;intron:418092;intron:418095;intron:418097;intron:418100;intron:418102;island:11082</t>
  </si>
  <si>
    <t>promoter:77691;inter:8386</t>
  </si>
  <si>
    <t>promoter:83775;promoter:83776;promoter:83777;promoter:83778;promoter:83779;5UTR:63520;exon:536396;island:12054</t>
  </si>
  <si>
    <t>promoter:83773;promoter:83775;promoter:83776;promoter:83777;promoter:83778;promoter:83779;island:12054</t>
  </si>
  <si>
    <t>promoter:83773;promoter:83775;promoter:83776;promoter:83777;promoter:83778;promoter:83779;shore:22088</t>
  </si>
  <si>
    <t>promoter:119492;promoter:119493;exon:780448;shore:32535</t>
  </si>
  <si>
    <t>promoter:119495;inter:13339</t>
  </si>
  <si>
    <t>promoter:23908;promoter:23909;island:2793</t>
  </si>
  <si>
    <t>promoter:159115;promoter:159116;exon:998963;exon:998983;exon:999008;exon:999032;exon:999055;exon:999079;exon:999100;3UTR:115371;3UTR:115393;3UTR:115413;island:24405</t>
  </si>
  <si>
    <t>promoter:159115;promoter:159116;intron:839859;intron:839878;intron:839901;intron:839924;intron:839946;intron:839969;intron:839987;shore:44275</t>
  </si>
  <si>
    <t>promoter:159112;exon:998947;exon:998992;exon:999017;exon:999041;exon:999063;exon:999085;intron:839838;intron:839865;shelf:37427</t>
  </si>
  <si>
    <t>promoter:66110;intron:359744;intron:359815;intron:359885;intron:359954;inter:7458</t>
  </si>
  <si>
    <t>promoter:66104;1to5kb:66105;1to5kb:66106;1to5kb:66107;1to5kb:66108</t>
  </si>
  <si>
    <t>promoter:33409;1to5kb:33410;1to5kb:33411;1to5kb:33412;shore:9436</t>
  </si>
  <si>
    <t>promoter:98218;exon:629181;exon:629198;exon:629213;exon:629218;exon:629223;exon:629229;exon:629234;exon:629241;intron:530997;inter:10663</t>
  </si>
  <si>
    <t>promoter:98214;promoter:98216;5UTR:74395;5UTR:74396;exon:629177;exon:629194;exon:629206;exon:629226;exon:629236;island:14259</t>
  </si>
  <si>
    <t>promoter:98216;5UTR:74395;5UTR:74396;exon:629177;exon:629194;exon:629206;exon:629222;exon:629226;exon:629236;island:14259</t>
  </si>
  <si>
    <t>promoter:152485;1to5kb:152486</t>
  </si>
  <si>
    <t>promoter:49578;intron:272853;intron:272856;island:6963</t>
  </si>
  <si>
    <t>promoter:49576;1to5kb:49577;1to5kb:49578;shelf:11192</t>
  </si>
  <si>
    <t>promoter:19406</t>
  </si>
  <si>
    <t>promoter:26370;inter:2617</t>
  </si>
  <si>
    <t>promoter:78844;intron:424004;intron:424017;intron:424030;intron:424041;shore:20730</t>
  </si>
  <si>
    <t>promoter:75301;intron:424009;intron:424022;intron:424044;intron:424053;intron:424057;island:11302</t>
  </si>
  <si>
    <t>promoter:78838;promoter:78839;promoter:78842;promoter:78846;1to5kb:78845;exon:482834;island:11303</t>
  </si>
  <si>
    <t>promoter:103800;1to5kb:103801;1to5kb:103802;1to5kb:103803;shore:28386</t>
  </si>
  <si>
    <t>promoter:103800;promoter:103801;1to5kb:103802;1to5kb:103803;shore:28386</t>
  </si>
  <si>
    <t>promoter:4445;inter:1076</t>
  </si>
  <si>
    <t>promoter:145052;intron:770007;inter:15034</t>
  </si>
  <si>
    <t>promoter:145057;promoter:145059;5UTR:111180;5UTR:111182;exon:915051;exon:915080;island:20278</t>
  </si>
  <si>
    <t>promoter:51205;promoter:51206;inter:5640</t>
  </si>
  <si>
    <t>promoter:173505;promoter:175467;1to5kb:175465;intron:920011;intron:920031;inter:18913</t>
  </si>
  <si>
    <t>promoter:173505;promoter:175465;promoter:175467;intron:920011;intron:920031;inter:18913</t>
  </si>
  <si>
    <t>promoter:175468;intron:920016;intron:920036;inter:18913</t>
  </si>
  <si>
    <t>promoter:18133;promoter:18134;promoter:18135;promoter:18136;promoter:18137;promoter:18138;promoter:18139;promoter:18140;promoter:18141;promoter:18142;promoter:18143</t>
  </si>
  <si>
    <t>promoter:58333;promoter:58334;promoter:58335;promoter:58336;promoter:58337;1to5kb:58338;1to5kb:58339;1to5kb:58340;1to5kb:62028;5UTR:43741;exon:374907;shore:15312</t>
  </si>
  <si>
    <t>promoter:58334;promoter:58335;promoter:58336;promoter:58337;1to5kb:58338;1to5kb:58339;1to5kb:58340;1to5kb:62028;5UTR:43741;5UTR:43743;exon:374907;exon:374929;shore:15312</t>
  </si>
  <si>
    <t>promoter:11541;promoter:11542;promoter:11543;promoter:11544;promoter:11550;promoter:11551;island:1269</t>
  </si>
  <si>
    <t>promoter:20599;promoter:20600;promoter:20601;promoter:20602;promoter:20603;promoter:20604;promoter:20605;promoter:20606;promoter:20607;promoter:20608;promoter:20609;promoter:20610;promoter:20611;promoter:20612;promoter:20613;promoter:20614;promoter:20615;promoter:20616;1to5kb:20617;exon:133963;intron:113348;intron:113350;inter:2846</t>
  </si>
  <si>
    <t>promoter:20663;promoter:20664;intron:113413;intron:113414;intron:113491;intron:113495;intron:113504;intron:113509;intron:113519;intron:113548;intron:113550;inter:2846</t>
  </si>
  <si>
    <t>promoter:20642;promoter:20643;1to5kb:20644;1to5kb:20645;1to5kb:20646;1to5kb:20647;exon:134058;exon:134062;intron:113352;intron:113373;intron:113376;intron:113380;intron:113383;intron:113390;intron:113394;intron:113398;intron:113400;intron:113403;intron:113405;intron:113407;intron:113408;intron:113411;intron:113414;intron:113422;intron:113443;intron:113447;intron:113453;intron:113457;intron:113461;intron:113465;intron:113469;intron:113471;intron:113476;intron:113480;intron:113486;intron:113488;intron:113493;intron:113496;intron:113500;intron:113504;intron:113508;inter:2846</t>
  </si>
  <si>
    <t>promoter:20601;promoter:20602;promoter:20603;promoter:20604;promoter:20605;promoter:20606;promoter:20607;promoter:20608;promoter:20609;promoter:20610;promoter:20611;promoter:20612;promoter:20613;promoter:20614;promoter:20615;promoter:20616;1to5kb:20617;exon:133963;exon:133966;exon:133969;intron:113348;intron:113350;inter:2846</t>
  </si>
  <si>
    <t>promoter:104222</t>
  </si>
  <si>
    <t>promoter:104220;promoter:109757;1to5kb:104221;5UTR:84315;exon:700922;exon:700926;exon:700945;intron:562302;intron:591169;intron:591179;intron:591180;intron:591185;island:15604</t>
  </si>
  <si>
    <t>promoter:104220;promoter:109757;1to5kb:104221;exon:700922;intron:562302;intron:591169;intron:591175;intron:591179;intron:591180;intron:591185;intron:591188;island:15604</t>
  </si>
  <si>
    <t>promoter:104220;promoter:104221;promoter:109757;exon:700922;intron:562302;intron:591169;intron:591175;intron:591179;intron:591180;intron:591185;intron:591188;island:15604</t>
  </si>
  <si>
    <t>promoter:114754;promoter:114755;inter:12385</t>
  </si>
  <si>
    <t>promoter:28612;promoter:28614;promoter:28618;promoter:28619;promoter:28620;1to5kb:28617;1to5kb:28621;5UTR:20603;exon:188806;intron:160199;intron:160202;island:3917</t>
  </si>
  <si>
    <t>promoter:127158;promoter:127159;5UTR:95141;5UTR:95142;5UTR:95143;exon:787086;exon:787091;exon:787109;intron:663085;island:18133</t>
  </si>
  <si>
    <t>promoter:124000;promoter:124001;promoter:124002;intron:663085;intron:679742;intron:679743;island:18133</t>
  </si>
  <si>
    <t>promoter:124000;promoter:124001;1to5kb:124002;exon:806902;intron:663085;intron:679742;shore:33221</t>
  </si>
  <si>
    <t>promoter:176634;promoter:176635;1to5kb:176641;exon:1102198;island:26818</t>
  </si>
  <si>
    <t>promoter:176639;1to5kb:176637;intron:925529;intron:925553;intron:925575;intron:925607;intron:925616;inter:19249</t>
  </si>
  <si>
    <t>promoter:176634;1to5kb:176641;5UTR:136748;exon:1102173;exon:1102198;shore:48632</t>
  </si>
  <si>
    <t>promoter:176638;promoter:176640;1to5kb:176639;exon:1102155;exon:1102180;exon:1102205;inter:19249</t>
  </si>
  <si>
    <t>promoter:176638;promoter:176640;1to5kb:176639;intron:925534;intron:925558;intron:925580;intron:925619;inter:19249</t>
  </si>
  <si>
    <t>promoter:176637;exon:1102163;exon:1102188;exon:1102238;intron:925569;island:26817</t>
  </si>
  <si>
    <t>promoter:176634;promoter:176635;promoter:176636;1to5kb:176641;island:26818</t>
  </si>
  <si>
    <t>promoter:59978;promoter:59982;intron:325156;intron:325177;inter:5892</t>
  </si>
  <si>
    <t>promoter:59978;promoter:59982;intron:325157;intron:325178;inter:5892</t>
  </si>
  <si>
    <t>promoter:59982;exon:385127;intron:325156;intron:325177;inter:5892</t>
  </si>
  <si>
    <t>promoter:59979;promoter:59981</t>
  </si>
  <si>
    <t>promoter:59983;intron:325160;intron:325181;inter:5892</t>
  </si>
  <si>
    <t>promoter:163498;exon:1024373;exon:1024378;exon:1024383;exon:1024387;exon:1024392;exon:1024397;exon:1024401;exon:1024406;3UTR:118905;3UTR:118908;3UTR:118909;3UTR:118910;3UTR:118911;3UTR:118914;3UTR:118915;shelf:36658</t>
  </si>
  <si>
    <t>promoter:65320;1to5kb:65321;1to5kb:65322;1to5kb:65323;1to5kb:65324;1to5kb:65325</t>
  </si>
  <si>
    <t>promoter:69801;inter:7295</t>
  </si>
  <si>
    <t>promoter:128398;1to5kb:128403;shore:33635</t>
  </si>
  <si>
    <t>promoter:128403;1to5kb:128412;5UTR:98550;exon:815870;island:18352</t>
  </si>
  <si>
    <t>promoter:128398;promoter:128403;1to5kb:128412;island:18352</t>
  </si>
  <si>
    <t>promoter:128398;promoter:128403;shore:33635</t>
  </si>
  <si>
    <t>promoter:79755;promoter:82773;promoter:82774;promoter:82776;promoter:82777;promoter:82782;promoter:82785;promoter:82786;island:11662</t>
  </si>
  <si>
    <t>promoter:79755;promoter:82773;promoter:82774;promoter:82776;promoter:82777;promoter:82782;promoter:82785;promoter:82786;shore:21356</t>
  </si>
  <si>
    <t>promoter:82772;promoter:82778;intron:447354;intron:447382;intron:447419;intron:447447;intron:447463;inter:8787</t>
  </si>
  <si>
    <t>promoter:82783;intron:447367;intron:447395;intron:447429;intron:447449;intron:447476;inter:8787</t>
  </si>
  <si>
    <t>promoter:96505;promoter:96506;shore:27753</t>
  </si>
  <si>
    <t>promoter:96507;intron:522543;intron:522556;inter:11369</t>
  </si>
  <si>
    <t>promoter:167864;promoter:167865;promoter:167866;1to5kb:167867;5UTR:130403;5UTR:130404;5UTR:130405;5UTR:130406;exon:1049417;exon:1049422;exon:1049427;exon:1049433;island:25302</t>
  </si>
  <si>
    <t>promoter:167866;1to5kb:167867;exon:1049417;exon:1049422;exon:1049427;exon:1049433;exon:1049439;exon:1049443;island:25302</t>
  </si>
  <si>
    <t>promoter:46139;promoter:46145;promoter:46148;5UTR:34628;5UTR:34636;5UTR:34638;5UTR:34641;exon:300244;exon:300285;exon:300292;exon:300300;intron:254055;intron:254062;intron:254075;intron:254082;intron:254095;intron:254100;intron:254107;intron:254120;intron:254127;intron:254143;intron:254176;intron:254182;intron:254191;intron:254195;intron:254201;intron:254207;intron:254212;intron:254219;intron:254224;intron:254228;intron:254232;intron:254234;shore:11141</t>
  </si>
  <si>
    <t>promoter:46133;promoter:46149;promoter:46158;1to5kb:46136;1to5kb:46139;1to5kb:46142;1to5kb:46143;1to5kb:46144;1to5kb:46145;1to5kb:46148;intron:254056;intron:254063;intron:254076;intron:254083;intron:254101;intron:254108;intron:254121;intron:254128;intron:254143;intron:254177;intron:254183;intron:254196;intron:254202;intron:254208;intron:254213;intron:254220;intron:254225;intron:254229;intron:254235;island:6039</t>
  </si>
  <si>
    <t>promoter:30097;promoter:30098;promoter:30099;1to5kb:30100;intron:168234;intron:168240;intron:168244;intron:168248;shore:8022</t>
  </si>
  <si>
    <t>promoter:30101;intron:168235;intron:168240;intron:168245;intron:168249;intron:168252;intron:168255;intron:168259;intron:168262;inter:3344</t>
  </si>
  <si>
    <t>promoter:30099;promoter:30100;5UTR:21720;5UTR:21721;exon:198347;exon:198351;intron:168234;intron:168240;intron:168244;intron:168248;shore:8022</t>
  </si>
  <si>
    <t>promoter:30100;intron:168234;intron:168240;intron:168244;intron:168248;intron:168251;intron:168254;intron:168258;shore:8023</t>
  </si>
  <si>
    <t>promoter:83402;intron:450441;intron:450451;intron:450459;intron:450468;inter:8984</t>
  </si>
  <si>
    <t>promoter:83401;1to5kb:83402;intron:450443;intron:450452;intron:450460;inter:8984</t>
  </si>
  <si>
    <t>promoter:127126;promoter:127128;5UTR:97578;5UTR:97579;5UTR:97581;exon:806571;exon:806627;exon:806688;inter:13609</t>
  </si>
  <si>
    <t>promoter:9196;island:574</t>
  </si>
  <si>
    <t>promoter:9208;intron:51439;intron:51595;inter:324</t>
  </si>
  <si>
    <t>promoter:9200;1to5kb:9195;exon:60687;intron:51363;intron:51468;intron:51471;inter:324</t>
  </si>
  <si>
    <t>promoter:9210;intron:51414;intron:51526;intron:51545;inter:324</t>
  </si>
  <si>
    <t>promoter:9198;1to5kb:9202;exon:60640;inter:324</t>
  </si>
  <si>
    <t>promoter:9206;intron:51396;inter:324</t>
  </si>
  <si>
    <t>promoter:9211;intron:51448;inter:324</t>
  </si>
  <si>
    <t>promoter:9201;intron:51371;intron:51479;intron:51494;inter:324</t>
  </si>
  <si>
    <t>promoter:9209;exon:60618;exon:60732;exon:60773;inter:324</t>
  </si>
  <si>
    <t>promoter:9196</t>
  </si>
  <si>
    <t>promoter:9202;1to5kb:9203;exon:60644;exon:60669;inter:324</t>
  </si>
  <si>
    <t>promoter:9199;1to5kb:9200;5UTR:6609;exon:60662;intron:51364;intron:51472;inter:324</t>
  </si>
  <si>
    <t>promoter:148164;1to5kb:148162;exon:934807;exon:934828;exon:934848;exon:934868;exon:934889;exon:934909;exon:934928;exon:934948;exon:934966;intron:753359;island:21022</t>
  </si>
  <si>
    <t>promoter:148162;promoter:148164;exon:934808;exon:934829;exon:934849;exon:934869;exon:934890;exon:934910;exon:934929;exon:934949;exon:934967;intron:753359;shore:38418</t>
  </si>
  <si>
    <t>promoter:148165;1to5kb:148162;1to5kb:148164;exon:934803;exon:934824;exon:934844;exon:934864;exon:934885;exon:934905;exon:934924;exon:934944;intron:753359;shore:38419</t>
  </si>
  <si>
    <t>promoter:148166;1to5kb:148162;1to5kb:148164;1to5kb:148165;intron:753359;intron:786656;intron:786676;intron:786695;intron:786714;intron:786734;intron:786753;intron:786772;intron:786791;intron:786807;shelf:32961</t>
  </si>
  <si>
    <t>promoter:148164;promoter:148165;1to5kb:148162;exon:934805;exon:934826;exon:934846;exon:934866;exon:934887;exon:934907;exon:934926;exon:934946;intron:753359;shore:38419</t>
  </si>
  <si>
    <t>promoter:148162;exon:934808;exon:934829;exon:934849;exon:934869;exon:934890;exon:934910;exon:934929;exon:934949;exon:934962;exon:934967;intron:753359;shore:38418</t>
  </si>
  <si>
    <t>promoter:148162;promoter:148164;exon:934807;exon:934828;exon:934848;exon:934868;exon:934889;exon:934909;exon:934928;exon:934948;exon:934966;intron:753359;island:21022</t>
  </si>
  <si>
    <t>promoter:148155;1to5kb:148154;1to5kb:148156;1to5kb:148157;1to5kb:148158;1to5kb:148159;1to5kb:148160;1to5kb:148161;1to5kb:148167;1to5kb:148168;exon:895331;intron:753360;island:21023</t>
  </si>
  <si>
    <t>promoter:148165;1to5kb:148162;1to5kb:148164;intron:753359;intron:786651;intron:786670;intron:786690;intron:786709;intron:786728;intron:786748;intron:786767;intron:786785;shore:38419</t>
  </si>
  <si>
    <t>promoter:148162;exon:934810;exon:934831;exon:934851;exon:934871;exon:934892;exon:934912;exon:934931;exon:934951;exon:934964;exon:934969;intron:753359;shore:38418</t>
  </si>
  <si>
    <t>promoter:148162;intron:786647;intron:786666;intron:786686;intron:786705;intron:786724;intron:786744;intron:786763;intron:786781;intron:786800;intron:786802;shore:38418</t>
  </si>
  <si>
    <t>promoter:14593;promoter:14595;promoter:14597;promoter:14598;promoter:14599;promoter:14600;promoter:14603;promoter:14604;1to5kb:14606;5UTR:10637;exon:96404</t>
  </si>
  <si>
    <t>promoter:14108;1to5kb:6069;1to5kb:6070;exon:93239;intron:33240;intron:33244;intron:33248;intron:33252;intron:33255;intron:33258;inter:1418</t>
  </si>
  <si>
    <t>promoter:6063</t>
  </si>
  <si>
    <t>promoter:6066;promoter:6067;1to5kb:6068;intron:33239;intron:33243;intron:33247;intron:79130;inter:1418</t>
  </si>
  <si>
    <t>promoter:6064;1to5kb:6065;1to5kb:6066;1to5kb:6067;intron:33239;intron:79129;inter:1418</t>
  </si>
  <si>
    <t>promoter:6072</t>
  </si>
  <si>
    <t>promoter:6068;1to5kb:6069;intron:33240;intron:33244;intron:33248;intron:33252;intron:33255;intron:79130;intron:79131;inter:1418</t>
  </si>
  <si>
    <t>promoter:107716;exon:688233;exon:688255;exon:688258;inter:12334</t>
  </si>
  <si>
    <t>promoter:107713;1to5kb:107714;1to5kb:107715;1to5kb:107716;exon:688224;inter:12334</t>
  </si>
  <si>
    <t>promoter:107714;1to5kb:107715;1to5kb:107716;intron:580521;intron:580537;inter:12334</t>
  </si>
  <si>
    <t>promoter:107709;1to5kb:107710;shore:30011</t>
  </si>
  <si>
    <t>promoter:107196;promoter:107197;promoter:107198;shore:29668</t>
  </si>
  <si>
    <t>promoter:112677</t>
  </si>
  <si>
    <t>promoter:86548;promoter:86549;shore:24219</t>
  </si>
  <si>
    <t>promoter:135094;intron:720480;intron:720505;intron:720521;intron:720527;intron:720531;shore:34543</t>
  </si>
  <si>
    <t>promoter:135082;promoter:135084;promoter:135086;promoter:135089;promoter:135092;1to5kb:135090;1to5kb:135091;intron:720474;intron:720499;shore:34537</t>
  </si>
  <si>
    <t>promoter:156690;promoter:156691;promoter:156692;promoter:156693;1to5kb:156694;1to5kb:156695;exon:985249;intron:828513;intron:828536;intron:828559;inter:17076</t>
  </si>
  <si>
    <t>promoter:156689;1to5kb:156690;1to5kb:156691;1to5kb:156692;1to5kb:156693;1to5kb:156694;exon:985198;exon:985222;exon:985246;inter:17076</t>
  </si>
  <si>
    <t>promoter:156690;promoter:156691;promoter:156692;1to5kb:156693;1to5kb:156694;1to5kb:156695;exon:985249;intron:828513;intron:828536;intron:828559;inter:17076</t>
  </si>
  <si>
    <t>promoter:156689;1to5kb:156690;1to5kb:156691;1to5kb:156692;1to5kb:156693;1to5kb:156694;intron:828513;intron:828536;intron:828559;inter:17076</t>
  </si>
  <si>
    <t>promoter:156696;1to5kb:156697;exon:985205;exon:985229;exon:985276;island:23598</t>
  </si>
  <si>
    <t>promoter:156695;1to5kb:156696;exon:985201;exon:985225;exon:985260;shelf:36321</t>
  </si>
  <si>
    <t>promoter:65057;promoter:65058;promoter:65059;promoter:65060;promoter:65061;promoter:65062;promoter:65063;promoter:65064;promoter:65065;promoter:65066;promoter:65067;island:9524</t>
  </si>
  <si>
    <t>promoter:77790;promoter:77791;promoter:77792;promoter:77793;promoter:77795;promoter:77797;promoter:77798;1to5kb:77794;1to5kb:77796;intron:404122;inter:8404</t>
  </si>
  <si>
    <t>promoter:74567;1to5kb:77794;1to5kb:77796;exon:496236;intron:418435;intron:418439;intron:418443;intron:418451;intron:418456;intron:418458;inter:8404</t>
  </si>
  <si>
    <t>promoter:171991;1to5kb:171990;intron:902280;inter:18498</t>
  </si>
  <si>
    <t>promoter:69342;5UTR:52379;exon:445684;intron:376352;intron:376359;intron:376364;intron:376369;intron:376372;intron:376377;intron:376381;intron:376390;inter:7131</t>
  </si>
  <si>
    <t>promoter:69331;promoter:69333;promoter:69334;promoter:69335;promoter:69336;intron:376377;intron:376381;intron:376390;shore:17347</t>
  </si>
  <si>
    <t>promoter:69337;promoter:69339;promoter:69343</t>
  </si>
  <si>
    <t>promoter:42260;promoter:45506;inter:4568</t>
  </si>
  <si>
    <t>promoter:177443;1to5kb:177444;1to5kb:177445;exon:1107971;exon:1107992;exon:1108017;exon:1108047;inter:19473</t>
  </si>
  <si>
    <t>promoter:177444;1to5kb:177445;intron:930540;intron:930560;intron:930583;intron:930608;intron:930609;inter:19473</t>
  </si>
  <si>
    <t>promoter:177443;1to5kb:177444;1to5kb:177445;intron:930538;intron:930558;intron:930581;intron:930606;inter:19473</t>
  </si>
  <si>
    <t>promoter:177443;1to5kb:177444;1to5kb:177445;exon:1108047;intron:930537;intron:930557;intron:930580;inter:19473</t>
  </si>
  <si>
    <t>promoter:177441;1to5kb:177442;1to5kb:177443;1to5kb:177444;intron:930533;intron:930553;intron:930576;intron:930594;intron:930600;intron:930604;inter:19473</t>
  </si>
  <si>
    <t>promoter:177443;1to5kb:177444;1to5kb:177445;exon:1107972;exon:1107993;exon:1108018;exon:1108048;inter:19473</t>
  </si>
  <si>
    <t>promoter:177440;1to5kb:177441;1to5kb:177442;1to5kb:177443;1to5kb:177444;5UTR:137497;5UTR:137503;exon:1107964;exon:1107985;exon:1108005;exon:1108010;exon:1108029;exon:1108036;inter:19473</t>
  </si>
  <si>
    <t>promoter:81693;1to5kb:81694;exon:522169;exon:522195;exon:522220;exon:522231;island:12370</t>
  </si>
  <si>
    <t>promoter:81694;intron:440487;intron:440512;intron:440536;intron:440551;inter:9368</t>
  </si>
  <si>
    <t>promoter:81690;promoter:81691;exon:522161;exon:522187;exon:522212;island:12369</t>
  </si>
  <si>
    <t>promoter:81693;1to5kb:81694;intron:440484;intron:440509;intron:440533;intron:440543;shore:22682</t>
  </si>
  <si>
    <t>promoter:81693;1to5kb:81694;exon:522168;exon:522194;exon:522219;exon:522230;island:12370</t>
  </si>
  <si>
    <t>promoter:81693;1to5kb:81694;exon:522170;exon:522196;exon:522221;exon:522232;shore:22682</t>
  </si>
  <si>
    <t>promoter:81685;1to5kb:81686;1to5kb:81687;1to5kb:81688;1to5kb:81689</t>
  </si>
  <si>
    <t>promoter:146525;promoter:146526;promoter:146527;promoter:146534;1to5kb:146524;1to5kb:146533;shore:37700</t>
  </si>
  <si>
    <t>promoter:146528;intron:778171;intron:778183;intron:778193;intron:778198;inter:15285</t>
  </si>
  <si>
    <t>promoter:146524;promoter:146525;promoter:146526;promoter:146527;promoter:146534;1to5kb:146533;shore:37700</t>
  </si>
  <si>
    <t>promoter:95281;intron:515910;intron:515914;intron:515921;intron:515930;intron:515938;intron:515945;shelf:23525</t>
  </si>
  <si>
    <t>promoter:95280;intron:515909;intron:515914;intron:515917;intron:515926;intron:515935;shore:27319</t>
  </si>
  <si>
    <t>promoter:150314;promoter:150316;promoter:150318;promoter:150320;1to5kb:150319;intron:797449;intron:797454;intron:797480;intron:797499;shelf:33798</t>
  </si>
  <si>
    <t>promoter:150333;1to5kb:150324;intron:797471;intron:797497;intron:797516;intron:797532;intron:797569;intron:797574;intron:797578;intron:797582;intron:797587;intron:797589;intron:797591;intron:797593;shore:39367</t>
  </si>
  <si>
    <t>promoter:150317;promoter:150321;promoter:150322;promoter:150323;promoter:150329;promoter:150330;promoter:150331;promoter:150332;promoter:150334;promoter:150336;1to5kb:150324;1to5kb:150333;intron:797589;intron:797593;island:21532</t>
  </si>
  <si>
    <t>promoter:36646;promoter:36647;promoter:36652;promoter:36655;promoter:36656;promoter:36658;promoter:36659;shore:8414</t>
  </si>
  <si>
    <t>promoter:36646;promoter:36647;promoter:36652;promoter:36655;promoter:36656;promoter:36658;intron:203472;island:4557</t>
  </si>
  <si>
    <t>promoter:45145;promoter:45146;promoter:45147;promoter:45148;1to5kb:45149;1to5kb:45151;1to5kb:45152;1to5kb:45153</t>
  </si>
  <si>
    <t>promoter:45150;intron:248670;intron:248678;intron:248685;intron:248695;intron:248704;intron:248708;intron:248710;inter:4498</t>
  </si>
  <si>
    <t>promoter:9360;promoter:9361;promoter:9364;promoter:9370;promoter:9373;promoter:9374;1to5kb:9372;shore:1077</t>
  </si>
  <si>
    <t>promoter:9372;intron:52717;intron:52743;intron:52784;intron:52808;intron:52818;intron:52820;shore:1076</t>
  </si>
  <si>
    <t>promoter:9360;promoter:9364;promoter:9373;promoter:9374;1to5kb:9372;5UTR:6763;5UTR:6769;exon:62078;exon:62168;island:616</t>
  </si>
  <si>
    <t>promoter:124347;intron:664662;intron:664666;intron:664669;intron:664688;intron:664707;intron:664723;intron:664726;intron:664729;intron:664740;intron:664749;intron:664759;intron:664761;shore:33322</t>
  </si>
  <si>
    <t>promoter:2030;intron:10822;intron:10826;intron:10827;shelf:1350</t>
  </si>
  <si>
    <t>promoter:40719;exon:266067;intron:225304;intron:225317;intron:225330;intron:225339;intron:225345;3UTR:28112;inter:4244</t>
  </si>
  <si>
    <t>promoter:40716;intron:225298;intron:225311;intron:225324;inter:4243</t>
  </si>
  <si>
    <t>promoter:40714;1to5kb:40715;intron:225298;intron:225311;intron:225324;inter:4243</t>
  </si>
  <si>
    <t>promoter:40715;intron:225298;intron:225311;intron:225324;intron:225332;inter:4243</t>
  </si>
  <si>
    <t>promoter:40712;5UTR:30351;5UTR:30353;exon:266001;exon:266015;island:5482</t>
  </si>
  <si>
    <t>promoter:40715;intron:225298;intron:225311;intron:225324;inter:4243</t>
  </si>
  <si>
    <t>promoter:40717;1to5kb:40718;intron:225299;intron:225312;intron:225325;intron:225334;shore:10126</t>
  </si>
  <si>
    <t>promoter:40712;5UTR:30353;exon:266015;intron:225292;island:5482</t>
  </si>
  <si>
    <t>promoter:40718;5UTR:30359;exon:266056;intron:225299;intron:225312;intron:225325;intron:225334;shelf:8882</t>
  </si>
  <si>
    <t>promoter:168184;intron:882900;intron:882904;intron:882906;intron:882910;intron:882915;inter:18287</t>
  </si>
  <si>
    <t>promoter:121966;exon:754867;exon:775606;intron:636446;3UTR:83601;inter:13158</t>
  </si>
  <si>
    <t>promoter:118434;promoter:121964;5UTR:90858;exon:754861;island:17536</t>
  </si>
  <si>
    <t>promoter:7378;promoter:7379;promoter:7380;promoter:7381;promoter:7382;promoter:7383;promoter:7384;1to5kb:7385;1to5kb:7386;shore:4075</t>
  </si>
  <si>
    <t>promoter:7378;promoter:7379;promoter:7380;promoter:7381;promoter:7382;promoter:7383;promoter:7384;1to5kb:7385;1to5kb:7386;island:2206</t>
  </si>
  <si>
    <t>promoter:134124;shore:36311</t>
  </si>
  <si>
    <t>promoter:84832;intron:458665;intron:458694;intron:458721;intron:458723;inter:9447</t>
  </si>
  <si>
    <t>promoter:17885;promoter:17886;island:3023</t>
  </si>
  <si>
    <t>promoter:118491;1to5kb:122021;5UTR:93693;5UTR:93695;5UTR:93697;5UTR:93698;5UTR:93699;5UTR:93700;5UTR:93701;exon:775838;exon:775859;exon:775879;exon:775899;exon:775919;exon:775938;exon:775980;exon:775984;island:17550</t>
  </si>
  <si>
    <t>promoter:118491;promoter:122014;promoter:122015;promoter:122016;promoter:122018;promoter:122019;promoter:122024;1to5kb:118498;1to5kb:118499;1to5kb:118500;1to5kb:118501;1to5kb:122021;5UTR:93698;exon:775899;exon:775984;island:17550</t>
  </si>
  <si>
    <t>promoter:118498;promoter:118499;promoter:118500;promoter:118501;1to5kb:118502;1to5kb:122014;1to5kb:122015;1to5kb:122016;1to5kb:122017;1to5kb:122018;1to5kb:122019;1to5kb:122024;1to5kb:122025;5UTR:90942;exon:755172</t>
  </si>
  <si>
    <t>promoter:122021;1to5kb:118491;exon:775840;exon:775861;exon:775880;exon:775900;exon:775920;exon:775939;exon:775982;shelf:27742</t>
  </si>
  <si>
    <t>promoter:77753;promoter:77760;intron:403656;shore:20340</t>
  </si>
  <si>
    <t>promoter:62944;inter:6532</t>
  </si>
  <si>
    <t>promoter:65140;exon:419348;inter:7203</t>
  </si>
  <si>
    <t>promoter:69668;promoter:69669;promoter:69682;promoter:69683;promoter:69684;1to5kb:69671;1to5kb:69677;intron:354207;shore:17503</t>
  </si>
  <si>
    <t>promoter:65139;1to5kb:65140;inter:7203</t>
  </si>
  <si>
    <t>promoter:69680;promoter:69681;intron:378312;intron:378316;intron:378320;intron:378324;intron:378328;intron:378332;intron:378336;intron:378339;intron:378346;intron:378351;intron:378355;intron:378365;intron:378369;intron:378374;inter:7202</t>
  </si>
  <si>
    <t>promoter:65141;inter:7203</t>
  </si>
  <si>
    <t>promoter:69684;1to5kb:69668;1to5kb:69669;1to5kb:69671;1to5kb:69677;1to5kb:69682;1to5kb:69683;intron:354207;shore:17503</t>
  </si>
  <si>
    <t>promoter:112799;promoter:112810;promoter:112811;promoter:112815;promoter:112817;promoter:112818;island:16230</t>
  </si>
  <si>
    <t>promoter:112812;promoter:112813;exon:720399;intron:607507;intron:607555;intron:607567;intron:607580;intron:607585;inter:12214</t>
  </si>
  <si>
    <t>promoter:131326;exon:833244;exon:833275;exon:833304;exon:833342;exon:833389;exon:833414;inter:14321</t>
  </si>
  <si>
    <t>promoter:131327;intron:701942;intron:701972;intron:701999;intron:702035;intron:702078;intron:702102;inter:14321</t>
  </si>
  <si>
    <t>promoter:131320;promoter:131321;promoter:131322;intron:701912;intron:701922;intron:701952;intron:701982;intron:702015;intron:702050;intron:702058;intron:702082;intron:702106;inter:14321</t>
  </si>
  <si>
    <t>promoter:131326;intron:701937;intron:701967;intron:701995;intron:702030;intron:702073;intron:702097;inter:14321</t>
  </si>
  <si>
    <t>promoter:140741;promoter:146604;1to5kb:146602;1to5kb:146603</t>
  </si>
  <si>
    <t>promoter:146604;1to5kb:146602;1to5kb:146603;exon:925041</t>
  </si>
  <si>
    <t>promoter:146603;intron:778429;shelf:32423</t>
  </si>
  <si>
    <t>promoter:146603;exon:925031</t>
  </si>
  <si>
    <t>promoter:146602;1to5kb:140741;1to5kb:146603;intron:778436;shore:37790</t>
  </si>
  <si>
    <t>promoter:146602;1to5kb:140741;1to5kb:146603;intron:778436;island:20677</t>
  </si>
  <si>
    <t>promoter:99153;promoter:99155;promoter:99159;promoter:99160;1to5kb:99154;shore:26504</t>
  </si>
  <si>
    <t>promoter:99156;promoter:99158;1to5kb:99157;intron:535394;intron:535417;intron:535434;inter:10844</t>
  </si>
  <si>
    <t>promoter:86263;promoter:86264;promoter:86265;promoter:86266;promoter:86267;1to5kb:86268;island:13131</t>
  </si>
  <si>
    <t>promoter:113988;intron:613759;inter:12593</t>
  </si>
  <si>
    <t>promoter:84052;promoter:84053;promoter:84054;promoter:84055;promoter:84056;promoter:84057;shore:22267</t>
  </si>
  <si>
    <t>promoter:84052;promoter:84053;promoter:84054;promoter:84055;promoter:84056;promoter:84057;island:12152</t>
  </si>
  <si>
    <t>promoter:3616</t>
  </si>
  <si>
    <t>promoter:3617;promoter:3618;promoter:3619;promoter:3620;intron:20423;inter:913</t>
  </si>
  <si>
    <t>promoter:107295;1to5kb:107296;5UTR:82252;exon:685853;intron:578559;island:16223</t>
  </si>
  <si>
    <t>promoter:107294;1to5kb:107295;1to5kb:107296;intron:578559</t>
  </si>
  <si>
    <t>promoter:107295;1to5kb:107296;5UTR:82252;exon:685853;intron:578559</t>
  </si>
  <si>
    <t>promoter:107297;intron:578563;intron:578584;inter:12208</t>
  </si>
  <si>
    <t>promoter:36996</t>
  </si>
  <si>
    <t>promoter:36993;promoter:36995;intron:205210;island:4629</t>
  </si>
  <si>
    <t>promoter:36994;intron:205194;intron:205205;intron:205209;inter:3562</t>
  </si>
  <si>
    <t>promoter:129970;1to5kb:129971;1to5kb:129972;1to5kb:129973;1to5kb:129974;1to5kb:129975;exon:824634;exon:824661;exon:824702;exon:824719;exon:824736;exon:824754</t>
  </si>
  <si>
    <t>promoter:129987;promoter:129988;1to5kb:129989;5UTR:99727;5UTR:99728;exon:824915;exon:824921;exon:824928;intron:694722;intron:694811;intron:694860;intron:694881;intron:694914;intron:694927;shelf:29692</t>
  </si>
  <si>
    <t>promoter:129970;1to5kb:129971;1to5kb:129972;1to5kb:129973;1to5kb:129974;1to5kb:129975;intron:694671;intron:694697;intron:694737;intron:694753;intron:694769;intron:694786;shore:34368</t>
  </si>
  <si>
    <t>promoter:91920;promoter:91921;1to5kb:91922;1to5kb:91923;exon:590954;intron:499017;intron:499027;shelf:22342</t>
  </si>
  <si>
    <t>promoter:91921;1to5kb:91922;1to5kb:91923;5UTR:69238;exon:590954;exon:590955;intron:499017;intron:499027;shelf:22342</t>
  </si>
  <si>
    <t>promoter:91920;promoter:91921;1to5kb:91922;1to5kb:91923;exon:590933;exon:590944;exon:590954;shelf:22342</t>
  </si>
  <si>
    <t>promoter:91917;1to5kb:91918;1to5kb:91919;1to5kb:91920;island:14186</t>
  </si>
  <si>
    <t>promoter:169846;promoter:169847;intron:891368;intron:891374;intron:891380;intron:891389;intron:891393;intron:891398;intron:891401;intron:891404;intron:891407;intron:891408;shore:45861</t>
  </si>
  <si>
    <t>promoter:64604;intron:351131;intron:351138;inter:7064</t>
  </si>
  <si>
    <t>promoter:76456;1to5kb:76455;inter:8145</t>
  </si>
  <si>
    <t>promoter:73234;intron:397538;inter:8145</t>
  </si>
  <si>
    <t>promoter:76455;promoter:76456;inter:8145</t>
  </si>
  <si>
    <t>promoter:112493;promoter:112500;promoter:112502;1to5kb:107077;1to5kb:112491;1to5kb:112492;1to5kb:112494;1to5kb:112496;1to5kb:112499;1to5kb:112501;shore:29594</t>
  </si>
  <si>
    <t>promoter:157186;1to5kb:157187;shore:43153</t>
  </si>
  <si>
    <t>promoter:74327;promoter:74328;intron:402742;intron:402769;intron:402789;inter:8372</t>
  </si>
  <si>
    <t>promoter:77535;promoter:77536;intron:402729;intron:402753;shore:20296</t>
  </si>
  <si>
    <t>promoter:74321;promoter:74322;intron:417370;intron:417371;shore:20295</t>
  </si>
  <si>
    <t>promoter:176874;intron:927182;intron:927191;intron:927199;inter:19303</t>
  </si>
  <si>
    <t>promoter:35350;promoter:35355;5UTR:25786;exon:231069;island:4319</t>
  </si>
  <si>
    <t>promoter:35349;promoter:35350;promoter:35355</t>
  </si>
  <si>
    <t>promoter:24703;5UTR:17685;exon:160204;intron:135387;intron:135410;intron:135447;intron:135471;intron:135495;intron:135500;intron:135510;intron:135513;intron:135516;intron:135519;intron:135521;inter:2237</t>
  </si>
  <si>
    <t>promoter:6456;intron:35638;intron:35652;inter:1486</t>
  </si>
  <si>
    <t>promoter:6459;1to5kb:6460;inter:1486</t>
  </si>
  <si>
    <t>promoter:6456;exon:42092;intron:35652;inter:1486</t>
  </si>
  <si>
    <t>promoter:122824;promoter:122831;intron:657644;intron:657653;intron:657665;intron:657672;intron:657678;intron:657689;intron:657695;intron:657699;intron:657704;intron:657707;intron:657710;intron:657713;intron:657716</t>
  </si>
  <si>
    <t>promoter:122834;promoter:122839;1to5kb:122825;intron:657647;intron:657655;intron:657675;intron:657678;intron:657692;intron:657697;intron:657706;intron:657709;intron:657712;intron:657715;island:17764</t>
  </si>
  <si>
    <t>promoter:122823;1to5kb:122822;1to5kb:122825;1to5kb:122826;1to5kb:122827;1to5kb:122832;1to5kb:122833;1to5kb:122834;1to5kb:122835;1to5kb:122836;1to5kb:122837;1to5kb:122838;1to5kb:122839</t>
  </si>
  <si>
    <t>promoter:169113;intron:876965;island:25013</t>
  </si>
  <si>
    <t>promoter:34199;1to5kb:34200;exon:260941;intron:190045;intron:190056;inter:4074</t>
  </si>
  <si>
    <t>promoter:34199;1to5kb:34200;1to5kb:39864;exon:260941;intron:190045;intron:190056;inter:4074</t>
  </si>
  <si>
    <t>promoter:34200;intron:190046;intron:190057;intron:190059;intron:221076;intron:221077;intron:221078;intron:221080;inter:4074</t>
  </si>
  <si>
    <t>promoter:143039;intron:759388;intron:759392;intron:759397;inter:15769</t>
  </si>
  <si>
    <t>promoter:6941</t>
  </si>
  <si>
    <t>promoter:32092</t>
  </si>
  <si>
    <t>promoter:426;promoter:427;promoter:428;promoter:429</t>
  </si>
  <si>
    <t>promoter:115341;promoter:115342;promoter:115345;island:16723</t>
  </si>
  <si>
    <t>promoter:134532;1to5kb:134533;1to5kb:134534;1to5kb:134535;exon:852523;intron:717955;intron:717973;intron:717995;shore:36648</t>
  </si>
  <si>
    <t>promoter:138812;intron:738190;intron:738203;intron:738214;shelf:31418</t>
  </si>
  <si>
    <t>promoter:109332;promoter:109333;promoter:109334;promoter:109336;promoter:109337</t>
  </si>
  <si>
    <t>promoter:59538;exon:382343;exon:382349;intron:322776;intron:322784;intron:322791;intron:322800;intron:322806;inter:6650</t>
  </si>
  <si>
    <t>promoter:59532;promoter:59533;intron:322773;intron:322781;inter:6649</t>
  </si>
  <si>
    <t>promoter:59529;promoter:59530;island:8701</t>
  </si>
  <si>
    <t>promoter:59535;exon:382303;exon:382312;exon:382321;exon:382329;exon:382332;island:8702</t>
  </si>
  <si>
    <t>promoter:87273;promoter:87274;promoter:87275;promoter:87276;promoter:87277;promoter:87278;promoter:87279;promoter:87280;promoter:87281;promoter:87282;promoter:87283;1to5kb:87284;1to5kb:87285;island:13400</t>
  </si>
  <si>
    <t>promoter:87288;1to5kb:87289;1to5kb:87290;exon:559654;exon:559665;exon:559677;exon:559701;exon:559709;exon:559719;exon:559730;exon:559740;exon:559749;exon:559756;exon:559764;exon:559767;exon:559777;intron:472407;intron:472415;inter:10133</t>
  </si>
  <si>
    <t>promoter:114824;promoter:114825;promoter:114827;promoter:114829;promoter:114833;shore:30308</t>
  </si>
  <si>
    <t>promoter:64057;promoter:64058;promoter:64059;promoter:64060;promoter:64061;promoter:64062;promoter:64063;promoter:64064;promoter:64065;promoter:64066;1to5kb:64067;shore:16934</t>
  </si>
  <si>
    <t>promoter:26684;5UTR:18971;5UTR:18978;exon:172372;exon:172420;exon:172447;intron:145680;intron:145685;intron:145694;intron:145702;intron:145719;intron:145729;intron:145736;intron:145743;intron:145754;intron:145758;intron:145763;intron:145765;intron:145768;intron:145771;intron:145774;intron:145776;intron:145779;intron:145782;intron:145784;intron:145786;intron:145788;intron:145790;intron:145792;intron:145793;intron:145795;island:3547</t>
  </si>
  <si>
    <t>promoter:26684;1to5kb:19800;5UTR:18964;5UTR:18966;5UTR:18968;5UTR:18970;5UTR:18971;5UTR:18973;5UTR:18975;5UTR:18978;5UTR:18980;5UTR:18983;5UTR:18985;5UTR:18987;5UTR:18990;5UTR:18992;5UTR:18994;5UTR:18996;5UTR:18999;5UTR:19001;exon:172338;exon:172348;exon:172354;exon:172364;exon:172372;exon:172382;exon:172392;exon:172403;exon:172411;exon:172420;exon:172430;exon:172435;exon:172440;exon:172445;exon:172447;exon:172450;exon:172455;exon:172458;exon:172463;exon:172466;exon:172470;exon:172475;exon:172478;exon:172481;exon:172484;exon:172488;exon:172492;exon:172495;island:3547</t>
  </si>
  <si>
    <t>promoter:21878;promoter:21879;promoter:21880;promoter:21881;promoter:21882;promoter:21883;promoter:21884;promoter:21885;promoter:21886;promoter:21887;promoter:21888;promoter:21889;promoter:21890;promoter:21891;promoter:21892;promoter:21893;promoter:21894;1to5kb:21895;1to5kb:21896;1to5kb:21897;intron:120084;shore:7210</t>
  </si>
  <si>
    <t>promoter:21896;1to5kb:21897;exon:142063;exon:142069;intron:120085;intron:120087;intron:120092;intron:120101;intron:120108;intron:120112;intron:120121;intron:120127;intron:120129;intron:120133;intron:120139;intron:120148;intron:120152;intron:120158;intron:120161;intron:120164;intron:120165;shore:7211</t>
  </si>
  <si>
    <t>promoter:57612;promoter:57613;promoter:57614;intron:331756;island:8130</t>
  </si>
  <si>
    <t>promoter:57617;intron:311666;intron:311671;intron:311676;intron:311679;inter:6184</t>
  </si>
  <si>
    <t>promoter:57616;intron:311665;intron:311670;intron:311674;inter:6184</t>
  </si>
  <si>
    <t>promoter:78688;intron:422772;intron:422786;intron:422802;intron:422817;intron:422832;intron:422848;intron:422864;intron:422869;intron:422886;intron:422899;inter:8528</t>
  </si>
  <si>
    <t>promoter:75213;island:11246</t>
  </si>
  <si>
    <t>promoter:78695;1to5kb:78694;intron:422783;intron:422798;intron:422814;intron:422829;intron:422844;intron:422861;intron:422881;intron:422897;intron:422915;intron:422923;inter:8528</t>
  </si>
  <si>
    <t>promoter:78690;1to5kb:78688;intron:422772;intron:422786;intron:422802;intron:422817;intron:422832;intron:422848;intron:422864;intron:422869;intron:422886;inter:8528</t>
  </si>
  <si>
    <t>promoter:111187;promoter:111188;promoter:111196;promoter:111197;1to5kb:111198;intron:598916;shore:29105</t>
  </si>
  <si>
    <t>promoter:111198;5UTR:85613;5UTR:85614;5UTR:85615;5UTR:85616;exon:710024;exon:710059;exon:710112;exon:710114;intron:598916;island:15887</t>
  </si>
  <si>
    <t>promoter:120302</t>
  </si>
  <si>
    <t>promoter:133644;promoter:133645;5UTR:102658;5UTR:102661;exon:847645;exon:847649;island:19753</t>
  </si>
  <si>
    <t>promoter:133647;promoter:133648;promoter:133649;promoter:133650;promoter:133651;promoter:133652;promoter:133653;promoter:133654;promoter:133655;promoter:133656;promoter:133657;promoter:133658;promoter:133659;intron:714005;intron:714008;intron:714011;intron:714014;island:19754</t>
  </si>
  <si>
    <t>promoter:119544;promoter:119545;promoter:119546;promoter:119547;promoter:119548;promoter:119549</t>
  </si>
  <si>
    <t>promoter:119550;1to5kb:119551;1to5kb:119552;1to5kb:119553;intron:641213;intron:641220;intron:641222;intron:641228;intron:641231;intron:641235;shelf:28112</t>
  </si>
  <si>
    <t>promoter:122840;1to5kb:119551;1to5kb:119552;1to5kb:119553;1to5kb:119554;exon:760787;intron:641213;intron:641220;intron:641222;intron:641228;intron:641231;intron:641235;shore:32547</t>
  </si>
  <si>
    <t>promoter:119553;1to5kb:119554;1to5kb:119555;1to5kb:122840;exon:760766;intron:641215;intron:641224;intron:641230;intron:641233;intron:641235;intron:641238;intron:641243;intron:641244;island:17765</t>
  </si>
  <si>
    <t>promoter:87317;promoter:87318;intron:472590;intron:472598;intron:472607;intron:472617;intron:472629;intron:472641;intron:472652;inter:10139</t>
  </si>
  <si>
    <t>promoter:87318;intron:472591;intron:472599;intron:472608;intron:472618;intron:472630;intron:472642;intron:472653;intron:472657;inter:10139</t>
  </si>
  <si>
    <t>promoter:66247;intron:360616;intron:360619;intron:360624;intron:360626;shore:18140</t>
  </si>
  <si>
    <t>promoter:180814;promoter:180816;promoter:180817;shore:49688</t>
  </si>
  <si>
    <t>promoter:39749;5UTR:29632;5UTR:29634;exon:260069;exon:260075;island:5186</t>
  </si>
  <si>
    <t>promoter:2137;promoter:2138;promoter:2139;exon:68621;shore:1716</t>
  </si>
  <si>
    <t>promoter:10083;1to5kb:10082;intron:56704;intron:56721;intron:56735;inter:572</t>
  </si>
  <si>
    <t>promoter:10093;promoter:10094;1to5kb:10089;1to5kb:10097;exon:66851</t>
  </si>
  <si>
    <t>promoter:107845;intron:581080;intron:581084;intron:581086;intron:581094;intron:581095;intron:581098;intron:581101;intron:581114;inter:12372</t>
  </si>
  <si>
    <t>promoter:91911;promoter:91912;intron:498888;intron:498893;intron:498908;intron:498923;intron:498938;intron:498943;intron:498948;intron:498962;intron:498967;intron:498973;intron:498978;intron:498992;intron:498997;island:14185</t>
  </si>
  <si>
    <t>promoter:91913;intron:498888;intron:498893;intron:498908;intron:498923;intron:498938;intron:498943;intron:498948;intron:498962;intron:498967;intron:498973;intron:498978;intron:498992;intron:498998;intron:499003;intron:499006;inter:10604</t>
  </si>
  <si>
    <t>promoter:91912;intron:498888;intron:498893;intron:498908;intron:498923;intron:498938;intron:498943;intron:498948;intron:498962;intron:498967;intron:498973;intron:498978;intron:498992;intron:498997;intron:499003;shore:25932</t>
  </si>
  <si>
    <t>promoter:91900;promoter:91901;promoter:91902;promoter:91903;promoter:91904;promoter:91905;promoter:91906;promoter:91907;promoter:91908;promoter:91909;promoter:91910;promoter:91911;1to5kb:91912;5UTR:69207;exon:590791;intron:498888;island:14185</t>
  </si>
  <si>
    <t>promoter:91898;promoter:91899;1to5kb:91900;1to5kb:91901;1to5kb:91902;1to5kb:91903;1to5kb:91904;1to5kb:91905;1to5kb:91906;1to5kb:91907;1to5kb:91908;1to5kb:91909;1to5kb:91910;1to5kb:91911;1to5kb:91912</t>
  </si>
  <si>
    <t>promoter:91898;promoter:91899;promoter:91900;promoter:91901;promoter:91902;promoter:91903;promoter:91904;promoter:91905;promoter:91906;promoter:91907;promoter:91908;promoter:91909;promoter:91910;1to5kb:91911;1to5kb:91912</t>
  </si>
  <si>
    <t>promoter:166350;promoter:166351</t>
  </si>
  <si>
    <t>promoter:135487;5UTR:103933;5UTR:103937;5UTR:103939;5UTR:103941;exon:857678;exon:857688;exon:857693;exon:857699;exon:857711;intron:722197;intron:722205;intron:722220;island:19055</t>
  </si>
  <si>
    <t>promoter:135487;5UTR:103937;5UTR:103939;exon:857688;exon:857693;intron:722197;intron:722201;intron:722205;intron:722217;intron:722220;island:19055</t>
  </si>
  <si>
    <t>promoter:135486;promoter:135487;5UTR:103933;5UTR:103937;5UTR:103939;exon:857678;exon:857688;exon:857693;exon:857711;intron:722197;intron:722205;intron:722220;island:19055</t>
  </si>
  <si>
    <t>promoter:135486;promoter:135487;5UTR:103931;5UTR:103933;5UTR:103935;5UTR:103937;5UTR:103939;5UTR:103944;exon:857673;exon:857678;exon:857683;exon:857688;exon:857693;exon:857708;exon:857711;island:19055</t>
  </si>
  <si>
    <t>promoter:160322;promoter:160323;promoter:160324;promoter:160325;promoter:160326;promoter:160327;promoter:160328;promoter:160329;promoter:160330;promoter:160331;promoter:160332;intron:845182;island:24773</t>
  </si>
  <si>
    <t>promoter:67799;promoter:67800;promoter:67801;shore:18726</t>
  </si>
  <si>
    <t>promoter:130640;promoter:130641;promoter:130642;promoter:130643;1to5kb:130644;1to5kb:130645;5UTR:100183;5UTR:100186;exon:829164;exon:829171;intron:698526;island:19043</t>
  </si>
  <si>
    <t>promoter:135478;island:19048</t>
  </si>
  <si>
    <t>promoter:130638;promoter:130639;promoter:130640;promoter:130641;promoter:130642;promoter:130643;1to5kb:130644;1to5kb:130645;intron:698526;island:19043</t>
  </si>
  <si>
    <t>promoter:154259</t>
  </si>
  <si>
    <t>promoter:160209;promoter:160210;promoter:160211;promoter:160212;promoter:160213;promoter:160214;shore:44874</t>
  </si>
  <si>
    <t>promoter:107857;promoter:107858;promoter:107859;promoter:107860;promoter:107861;5UTR:82644;5UTR:82646;5UTR:82648;5UTR:82650;5UTR:82652;5UTR:82654;5UTR:82658;5UTR:82660;5UTR:82662;5UTR:82664;exon:688965;exon:688971;exon:688977;exon:688983;exon:688986;exon:688991;exon:688996;exon:689002;exon:689006;exon:689010;exon:689013;intron:581108;island:16494</t>
  </si>
  <si>
    <t>promoter:107843</t>
  </si>
  <si>
    <t>promoter:160388;promoter:160389;promoter:160390;promoter:160391;promoter:160392;promoter:160393;promoter:160394;1to5kb:160395;5UTR:123767;5UTR:123769;exon:1005707;exon:1005712;exon:1005718;exon:1005720;exon:1005727;island:24800</t>
  </si>
  <si>
    <t>promoter:134718;promoter:134719;promoter:134720;promoter:134721;1to5kb:134722;1to5kb:134723;1to5kb:134724;1to5kb:134725;1to5kb:134726</t>
  </si>
  <si>
    <t>promoter:64076;promoter:64077;shore:16944</t>
  </si>
  <si>
    <t>promoter:89012;promoter:89013;1to5kb:89014</t>
  </si>
  <si>
    <t>promoter:60324;promoter:60325;promoter:60326;5UTR:45219;5UTR:45223;5UTR:45228;5UTR:45231;exon:387122;exon:387126;exon:387131;exon:387134;island:7861</t>
  </si>
  <si>
    <t>promoter:60324;promoter:60326;5UTR:45219;5UTR:45223;5UTR:45228;5UTR:45231;exon:387122;exon:387126;exon:387131;exon:387134;exon:387144;island:7861</t>
  </si>
  <si>
    <t>promoter:60319;promoter:60320;promoter:60321;promoter:60322;promoter:60324;promoter:60325;promoter:60326;island:7861</t>
  </si>
  <si>
    <t>promoter:56628</t>
  </si>
  <si>
    <t>promoter:160463;promoter:160464;promoter:160465;promoter:160466;promoter:160467;promoter:160468;island:24818</t>
  </si>
  <si>
    <t>promoter:160463;promoter:160464;promoter:160465;promoter:160466;promoter:160467;promoter:160468;shore:44995</t>
  </si>
  <si>
    <t>promoter:166381;promoter:166382;promoter:166383;promoter:166384;promoter:166385;promoter:166386;1to5kb:166380;island:24785</t>
  </si>
  <si>
    <t>promoter:166388;promoter:166390;promoter:166391;promoter:166392;promoter:166393;promoter:166395;promoter:166397;promoter:166398;1to5kb:166387;1to5kb:166394;1to5kb:166396;island:24786</t>
  </si>
  <si>
    <t>promoter:88838;promoter:88839;intron:480960;intron:480967;intron:480973;intron:480978;intron:480985;intron:480991;inter:9756</t>
  </si>
  <si>
    <t>promoter:88840;promoter:88841;promoter:88842;promoter:88843;promoter:88845;island:12987</t>
  </si>
  <si>
    <t>promoter:162062;promoter:162064;promoter:162065;promoter:162066;promoter:162067;promoter:162068;promoter:162069;shore:42299</t>
  </si>
  <si>
    <t>promoter:155808;promoter:155809;exon:980104;island:23255</t>
  </si>
  <si>
    <t>promoter:162074;promoter:162075;promoter:162078;1to5kb:162076;intron:853794;shore:42303</t>
  </si>
  <si>
    <t>promoter:162074;promoter:162075;promoter:162078;1to5kb:162076;5UTR:125198;exon:1015869;shore:42303</t>
  </si>
  <si>
    <t>promoter:160440;promoter:166444;promoter:166445;promoter:166446;intron:845505;island:24810</t>
  </si>
  <si>
    <t>promoter:160440;promoter:166444;promoter:166446;5UTR:129243;exon:1040371;intron:845505;island:24810</t>
  </si>
  <si>
    <t>promoter:157060;promoter:157061;promoter:157062;promoter:157063;shore:43078</t>
  </si>
  <si>
    <t>promoter:168593</t>
  </si>
  <si>
    <t>promoter:170441;intron:894734;intron:894750;shore:46490</t>
  </si>
  <si>
    <t>promoter:170443;intron:894734;island:25665</t>
  </si>
  <si>
    <t>promoter:154252;1to5kb:154257</t>
  </si>
  <si>
    <t>promoter:152501;1to5kb:154257;intron:807469;intron:816179;island:22195</t>
  </si>
  <si>
    <t>promoter:154255;exon:970428;exon:970434;shore:40553</t>
  </si>
  <si>
    <t>promoter:154255;exon:970428;exon:970434;island:22190</t>
  </si>
  <si>
    <t>promoter:44559;promoter:44560;promoter:44561;promoter:44562;promoter:44563;shore:10520</t>
  </si>
  <si>
    <t>promoter:44559;promoter:44560;promoter:44562;promoter:44563;1to5kb:44561;shore:10520</t>
  </si>
  <si>
    <t>promoter:159629;1to5kb:159630;intron:842596;intron:842612;intron:842632;inter:17668</t>
  </si>
  <si>
    <t>promoter:154844;promoter:154845;promoter:154846;island:22742</t>
  </si>
  <si>
    <t>promoter:155211;5UTR:119001;exon:976096;inter:16736</t>
  </si>
  <si>
    <t>promoter:158342;promoter:158343;intron:836569;intron:836570;intron:836572;island:24087</t>
  </si>
  <si>
    <t>promoter:160353;promoter:160354;promoter:160355;promoter:160356;promoter:160358</t>
  </si>
  <si>
    <t>promoter:160362;promoter:160363;promoter:160364;exon:1040044;intron:845253;intron:845254;intron:845256;intron:845258;intron:845263</t>
  </si>
  <si>
    <t>promoter:163702;promoter:163703;promoter:163704;promoter:163706;promoter:163707;promoter:163708;promoter:163709;5UTR:126483;exon:1025267;island:23898</t>
  </si>
  <si>
    <t>promoter:159604;promoter:159605;promoter:159606;promoter:159607;promoter:159608;intron:871132;shore:44532</t>
  </si>
  <si>
    <t>promoter:155800;promoter:155801;promoter:155802</t>
  </si>
  <si>
    <t>promoter:155803;promoter:155804;promoter:155805;intron:824270;intron:824273;shore:42248</t>
  </si>
  <si>
    <t>promoter:136957;shore:35511</t>
  </si>
  <si>
    <t>promoter:132238;promoter:132239;promoter:132240</t>
  </si>
  <si>
    <t>promoter:148642;promoter:148643;promoter:148644</t>
  </si>
  <si>
    <t>promoter:30686;promoter:30687;promoter:30688;1to5kb:30689;1to5kb:30690</t>
  </si>
  <si>
    <t>promoter:107508;promoter:112984;1to5kb:107509;1to5kb:107510;1to5kb:107511;1to5kb:107512;1to5kb:107515;1to5kb:107518;1to5kb:107519;1to5kb:107520;1to5kb:107521;1to5kb:107522;1to5kb:112982;1to5kb:112983</t>
  </si>
  <si>
    <t>promoter:107508;promoter:112983;1to5kb:107509;1to5kb:107510;1to5kb:107511;1to5kb:107512;1to5kb:107515;1to5kb:107518;1to5kb:107519;1to5kb:107520;1to5kb:107521;1to5kb:107522;1to5kb:112981;1to5kb:112982</t>
  </si>
  <si>
    <t>promoter:166292;1to5kb:166285;intron:873420;intron:873424;intron:873430;intron:873434;intron:873437;shore:44837</t>
  </si>
  <si>
    <t>promoter:166290;1to5kb:166286;1to5kb:166287;1to5kb:166289;1to5kb:166291;1to5kb:166292;exon:1004963</t>
  </si>
  <si>
    <t>promoter:166286;promoter:166287;promoter:166289;promoter:166290;1to5kb:166291;1to5kb:166292;exon:1004963</t>
  </si>
  <si>
    <t>promoter:75367;promoter:75368;promoter:75369;promoter:75370;promoter:75371;promoter:78902;intron:407780;island:11348</t>
  </si>
  <si>
    <t>promoter:75368;promoter:75369;promoter:75370;promoter:75371;promoter:78902;5UTR:56936;exon:483148;intron:407780;island:11348</t>
  </si>
  <si>
    <t>promoter:78902;5UTR:56936;5UTR:56939;5UTR:56941;5UTR:56945;exon:483148;exon:483152;exon:483155;exon:483160;intron:407780;intron:407788;island:11348</t>
  </si>
  <si>
    <t>promoter:77995;promoter:77997;promoter:77998;promoter:78003;promoter:78004;promoter:78005;promoter:78006;promoter:78007;promoter:78009;1to5kb:74688;1to5kb:78000;1to5kb:78001;1to5kb:78002;1to5kb:78008;shore:20430</t>
  </si>
  <si>
    <t>promoter:78013;inter:8435</t>
  </si>
  <si>
    <t>promoter:77995;promoter:77997;promoter:77998;promoter:78002;promoter:78003;promoter:78004;promoter:78006;promoter:78007;promoter:78008;1to5kb:74688;1to5kb:78000;1to5kb:78001;5UTR:59122;5UTR:59130;exon:497271;exon:497285;island:11138</t>
  </si>
  <si>
    <t>promoter:74688;1to5kb:77995;1to5kb:77997;1to5kb:77998;1to5kb:78000;1to5kb:78002;1to5kb:78003;1to5kb:78004;1to5kb:78005;1to5kb:78006;1to5kb:78007;1to5kb:78008;1to5kb:78009;shore:20430</t>
  </si>
  <si>
    <t>promoter:163119;island:23673</t>
  </si>
  <si>
    <t>promoter:71962;promoter:71963;promoter:71964;island:10202</t>
  </si>
  <si>
    <t>promoter:66164;promoter:66165;promoter:66166;promoter:66167;promoter:66168;promoter:66169;promoter:66170;promoter:66171;promoter:66172;1to5kb:66173;island:9889</t>
  </si>
  <si>
    <t>promoter:66165;promoter:66166;promoter:66167;promoter:66168;promoter:66169;promoter:66170;promoter:66171;promoter:66172;1to5kb:66173;5UTR:49865;exon:426460;island:9889</t>
  </si>
  <si>
    <t>promoter:157595;promoter:157596;promoter:157597;1to5kb:157598;island:23863</t>
  </si>
  <si>
    <t>promoter:163679</t>
  </si>
  <si>
    <t>promoter:157696;promoter:157697;promoter:157698;promoter:157699;promoter:157700;1to5kb:157701;1to5kb:163677</t>
  </si>
  <si>
    <t>promoter:46851;intron:258027;intron:258041;intron:258054;intron:258068;inter:4784</t>
  </si>
  <si>
    <t>promoter:46854;inter:4785</t>
  </si>
  <si>
    <t>promoter:46851;exon:304859;exon:304873;exon:304888;intron:258067;inter:4784</t>
  </si>
  <si>
    <t>promoter:46844;intron:239823;intron:258018;intron:258032;intron:258045;intron:258059;intron:258061;shelf:10009</t>
  </si>
  <si>
    <t>promoter:165743;promoter:165750;promoter:165754;promoter:165756;promoter:165758;promoter:165759;promoter:165761;promoter:165762;island:24572</t>
  </si>
  <si>
    <t>promoter:165781</t>
  </si>
  <si>
    <t>promoter:119377;promoter:119378;promoter:119379;intron:640293;shore:32476</t>
  </si>
  <si>
    <t>promoter:107823;intron:580993;intron:580997;intron:581001;intron:581005;intron:581008;intron:581012;intron:581014;intron:581016;intron:581019;intron:581023;intron:581026;intron:581027;intron:581029;intron:581033;inter:12370</t>
  </si>
  <si>
    <t>promoter:165711;promoter:165716;intron:871058;intron:871071;intron:871078;shore:44520</t>
  </si>
  <si>
    <t>promoter:155853;promoter:155854;5UTR:119524;exon:980246;island:23265</t>
  </si>
  <si>
    <t>promoter:173530;intron:909940;intron:909948;inter:18918</t>
  </si>
  <si>
    <t>promoter:173528;shore:47815</t>
  </si>
  <si>
    <t>promoter:166417;promoter:166424;promoter:166426;promoter:166427;shore:44958</t>
  </si>
  <si>
    <t>promoter:166412;promoter:166415;promoter:166416;promoter:166420;promoter:166421;promoter:166422;promoter:166423;promoter:166425;intron:873850;intron:873863;shore:44956</t>
  </si>
  <si>
    <t>promoter:166412;promoter:166416;promoter:166420;promoter:166421;promoter:166422;promoter:166423;promoter:166425;5UTR:129206;exon:1040248;intron:873850;intron:873863;island:24796</t>
  </si>
  <si>
    <t>promoter:177854</t>
  </si>
  <si>
    <t>promoter:180379;shore:49457</t>
  </si>
  <si>
    <t>promoter:177853;shore:49454</t>
  </si>
  <si>
    <t>X10931X71</t>
  </si>
  <si>
    <t>X11943X54</t>
  </si>
  <si>
    <t>X11943X4</t>
  </si>
  <si>
    <t>X11943X48</t>
  </si>
  <si>
    <t>X11943X8</t>
  </si>
  <si>
    <t>X11943X9</t>
  </si>
  <si>
    <t>X10931X11</t>
  </si>
  <si>
    <t>X10931X16</t>
  </si>
  <si>
    <t>X10931X21</t>
  </si>
  <si>
    <t>Adipocytes</t>
  </si>
  <si>
    <t>Astrocytes</t>
  </si>
  <si>
    <t>B-cells</t>
  </si>
  <si>
    <t>Basophils</t>
  </si>
  <si>
    <t>CD4+ T-cells</t>
  </si>
  <si>
    <t>CD4+ Tcm</t>
  </si>
  <si>
    <t>CD4+ Tem</t>
  </si>
  <si>
    <t>CD4+ memory T-cells</t>
  </si>
  <si>
    <t>CD4+ naive T-cells</t>
  </si>
  <si>
    <t>CD8+ T-cells</t>
  </si>
  <si>
    <t>CD8+ Tcm</t>
  </si>
  <si>
    <t>CD8+ Tem</t>
  </si>
  <si>
    <t>CD8+ naive T-cells</t>
  </si>
  <si>
    <t>CLP</t>
  </si>
  <si>
    <t>CMP</t>
  </si>
  <si>
    <t>Chondrocytes</t>
  </si>
  <si>
    <t>Class-switched memory B-cells</t>
  </si>
  <si>
    <t>DC</t>
  </si>
  <si>
    <t>Endothelial cells</t>
  </si>
  <si>
    <t>Eosinophils</t>
  </si>
  <si>
    <t>Epithelial cells</t>
  </si>
  <si>
    <t>Erythrocytes</t>
  </si>
  <si>
    <t>Fibroblasts</t>
  </si>
  <si>
    <t>GMP</t>
  </si>
  <si>
    <t>HSC</t>
  </si>
  <si>
    <t>Hepatocytes</t>
  </si>
  <si>
    <t>Keratinocytes</t>
  </si>
  <si>
    <t>MEP</t>
  </si>
  <si>
    <t>MPP</t>
  </si>
  <si>
    <t>MSC</t>
  </si>
  <si>
    <t>Macrophages</t>
  </si>
  <si>
    <t>Macrophages M1</t>
  </si>
  <si>
    <t>Macrophages M2</t>
  </si>
  <si>
    <t>Mast cells</t>
  </si>
  <si>
    <t>Megakaryocytes</t>
  </si>
  <si>
    <t>Melanocytes</t>
  </si>
  <si>
    <t>Memory B-cells</t>
  </si>
  <si>
    <t>Mesangial cells</t>
  </si>
  <si>
    <t>Monocytes</t>
  </si>
  <si>
    <t>Myocytes</t>
  </si>
  <si>
    <t>NK cells</t>
  </si>
  <si>
    <t>NKT</t>
  </si>
  <si>
    <t>Neurons</t>
  </si>
  <si>
    <t>Neutrophils</t>
  </si>
  <si>
    <t>Osteoblast</t>
  </si>
  <si>
    <t>Pericytes</t>
  </si>
  <si>
    <t>Plasma cells</t>
  </si>
  <si>
    <t>Platelets</t>
  </si>
  <si>
    <t>Preadipocytes</t>
  </si>
  <si>
    <t>Sebocytes</t>
  </si>
  <si>
    <t>Skeletal muscle</t>
  </si>
  <si>
    <t>Smooth muscle</t>
  </si>
  <si>
    <t>Tgd cells</t>
  </si>
  <si>
    <t>Th1 cells</t>
  </si>
  <si>
    <t>Th2 cells</t>
  </si>
  <si>
    <t>Tregs</t>
  </si>
  <si>
    <t>aDC</t>
  </si>
  <si>
    <t>cDC</t>
  </si>
  <si>
    <t>iDC</t>
  </si>
  <si>
    <t>ly Endothelial cells</t>
  </si>
  <si>
    <t>mv Endothelial cells</t>
  </si>
  <si>
    <t>naive B-cells</t>
  </si>
  <si>
    <t>pDC</t>
  </si>
  <si>
    <t>pro B-cells</t>
  </si>
  <si>
    <t>ImmuneScore</t>
  </si>
  <si>
    <t>StromaScore</t>
  </si>
  <si>
    <t>MicroenvironmentScore</t>
  </si>
  <si>
    <t>Control</t>
  </si>
  <si>
    <t>Heart Failure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</si>
</sst>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9" formatCode="0.000"/>
    <numFmt numFmtId="170" formatCode="0.0"/>
  </numFmts>
  <fonts count="6" x14ac:knownFonts="1">
    <font>
      <sz val="11"/>
      <color rgb="FF000000"/>
      <name val="Calibri"/>
      <family val="2"/>
      <scheme val="minor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b/>
      <sz val="10"/>
      <color rgb="FF000000"/>
      <name val="Times New Roman"/>
      <family val="1"/>
    </font>
    <font>
      <sz val="10"/>
      <color rgb="FF000000"/>
      <name val="Times New Roman"/>
      <family val="1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/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169" fontId="0" fillId="0" borderId="0" xfId="0" applyNumberFormat="1" applyAlignment="1">
      <alignment horizontal="center"/>
    </xf>
    <xf numFmtId="169" fontId="5" fillId="0" borderId="0" xfId="0" applyNumberFormat="1" applyFont="1" applyAlignment="1">
      <alignment horizontal="center"/>
    </xf>
    <xf numFmtId="170" fontId="5" fillId="0" borderId="0" xfId="0" applyNumberFormat="1" applyFont="1" applyAlignment="1">
      <alignment horizontal="center"/>
    </xf>
    <xf numFmtId="0" fontId="0" fillId="0" borderId="2" xfId="0" applyBorder="1"/>
    <xf numFmtId="0" fontId="0" fillId="0" borderId="0" xfId="0" applyBorder="1"/>
    <xf numFmtId="0" fontId="0" fillId="0" borderId="3" xfId="0" applyBorder="1"/>
    <xf numFmtId="11" fontId="0" fillId="0" borderId="2" xfId="0" applyNumberFormat="1" applyBorder="1"/>
    <xf numFmtId="11" fontId="0" fillId="0" borderId="0" xfId="0" applyNumberFormat="1" applyBorder="1"/>
    <xf numFmtId="11" fontId="0" fillId="0" borderId="3" xfId="0" applyNumberFormat="1" applyBorder="1"/>
    <xf numFmtId="0" fontId="0" fillId="0" borderId="4" xfId="0" applyBorder="1"/>
    <xf numFmtId="0" fontId="0" fillId="0" borderId="1" xfId="0" applyBorder="1"/>
    <xf numFmtId="0" fontId="0" fillId="0" borderId="5" xfId="0" applyBorder="1"/>
    <xf numFmtId="11" fontId="0" fillId="0" borderId="5" xfId="0" applyNumberFormat="1" applyBorder="1"/>
    <xf numFmtId="0" fontId="5" fillId="0" borderId="6" xfId="0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0" fillId="0" borderId="0" xfId="0" applyAlignment="1">
      <alignment horizontal="right"/>
    </xf>
    <xf numFmtId="0" fontId="5" fillId="0" borderId="0" xfId="0" applyFont="1" applyAlignment="1">
      <alignment horizontal="right"/>
    </xf>
    <xf numFmtId="0" fontId="5" fillId="0" borderId="6" xfId="0" applyFont="1" applyBorder="1"/>
    <xf numFmtId="0" fontId="5" fillId="0" borderId="7" xfId="0" applyFont="1" applyBorder="1"/>
    <xf numFmtId="0" fontId="5" fillId="0" borderId="8" xfId="0" applyFont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BCE1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9496C-C310-254D-BD19-DF65C351097B}">
  <dimension ref="A1:G4"/>
  <sheetViews>
    <sheetView workbookViewId="0">
      <selection activeCell="G8" sqref="G8"/>
    </sheetView>
  </sheetViews>
  <sheetFormatPr baseColWidth="10" defaultRowHeight="15" x14ac:dyDescent="0.2"/>
  <cols>
    <col min="1" max="1" width="6.5" bestFit="1" customWidth="1"/>
    <col min="2" max="2" width="3.83203125" bestFit="1" customWidth="1"/>
    <col min="3" max="3" width="4.5" bestFit="1" customWidth="1"/>
    <col min="4" max="4" width="6" bestFit="1" customWidth="1"/>
    <col min="5" max="5" width="11.33203125" bestFit="1" customWidth="1"/>
    <col min="6" max="6" width="9.83203125" bestFit="1" customWidth="1"/>
    <col min="7" max="7" width="48.5" bestFit="1" customWidth="1"/>
  </cols>
  <sheetData>
    <row r="1" spans="1:7" ht="16" thickBot="1" x14ac:dyDescent="0.25">
      <c r="A1" s="1" t="s">
        <v>3111</v>
      </c>
      <c r="B1" s="1" t="s">
        <v>3112</v>
      </c>
      <c r="C1" s="1" t="s">
        <v>3113</v>
      </c>
      <c r="D1" s="1" t="s">
        <v>3114</v>
      </c>
      <c r="E1" s="1" t="s">
        <v>3115</v>
      </c>
      <c r="F1" s="1" t="s">
        <v>3116</v>
      </c>
      <c r="G1" s="1" t="s">
        <v>3117</v>
      </c>
    </row>
    <row r="2" spans="1:7" x14ac:dyDescent="0.2">
      <c r="A2" s="2" t="s">
        <v>3118</v>
      </c>
      <c r="B2" s="2">
        <v>42</v>
      </c>
      <c r="C2" s="2">
        <v>26.4</v>
      </c>
      <c r="D2" s="2" t="s">
        <v>3119</v>
      </c>
      <c r="E2" s="2" t="s">
        <v>3120</v>
      </c>
      <c r="F2" s="2" t="s">
        <v>3120</v>
      </c>
      <c r="G2" s="3" t="s">
        <v>3121</v>
      </c>
    </row>
    <row r="3" spans="1:7" x14ac:dyDescent="0.2">
      <c r="A3" s="2" t="s">
        <v>3122</v>
      </c>
      <c r="B3" s="2">
        <v>48</v>
      </c>
      <c r="C3" s="2">
        <v>23.5</v>
      </c>
      <c r="D3" s="2" t="s">
        <v>3119</v>
      </c>
      <c r="E3" s="2" t="s">
        <v>3120</v>
      </c>
      <c r="F3" s="2" t="s">
        <v>3120</v>
      </c>
      <c r="G3" s="3" t="s">
        <v>3123</v>
      </c>
    </row>
    <row r="4" spans="1:7" x14ac:dyDescent="0.2">
      <c r="A4" s="2" t="s">
        <v>3124</v>
      </c>
      <c r="B4" s="2">
        <v>35</v>
      </c>
      <c r="C4" s="2">
        <v>23.2</v>
      </c>
      <c r="D4" s="2" t="s">
        <v>3125</v>
      </c>
      <c r="E4" s="2" t="s">
        <v>3120</v>
      </c>
      <c r="F4" s="2" t="s">
        <v>3120</v>
      </c>
      <c r="G4" s="3" t="s">
        <v>3126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911"/>
  <sheetViews>
    <sheetView workbookViewId="0">
      <selection activeCell="H12" sqref="H11:H12"/>
    </sheetView>
  </sheetViews>
  <sheetFormatPr baseColWidth="10" defaultColWidth="8.83203125" defaultRowHeight="13" x14ac:dyDescent="0.2"/>
  <cols>
    <col min="1" max="1" width="17.33203125" style="5" bestFit="1" customWidth="1"/>
    <col min="2" max="2" width="8.6640625" style="5" bestFit="1" customWidth="1"/>
    <col min="3" max="4" width="10.1640625" style="5" bestFit="1" customWidth="1"/>
    <col min="5" max="5" width="14" style="5" bestFit="1" customWidth="1"/>
    <col min="6" max="6" width="12.33203125" style="5" bestFit="1" customWidth="1"/>
    <col min="7" max="7" width="11.83203125" style="5" bestFit="1" customWidth="1"/>
    <col min="8" max="8" width="17.33203125" style="5" bestFit="1" customWidth="1"/>
    <col min="9" max="9" width="15.1640625" style="5" bestFit="1" customWidth="1"/>
    <col min="10" max="10" width="9.6640625" style="5" bestFit="1" customWidth="1"/>
    <col min="11" max="11" width="21.1640625" style="5" bestFit="1" customWidth="1"/>
    <col min="12" max="13" width="22.33203125" style="5" bestFit="1" customWidth="1"/>
    <col min="14" max="20" width="21.1640625" style="5" bestFit="1" customWidth="1"/>
    <col min="21" max="16384" width="8.83203125" style="5"/>
  </cols>
  <sheetData>
    <row r="1" spans="1:20" s="4" customFormat="1" x14ac:dyDescent="0.2">
      <c r="A1" s="4" t="s">
        <v>6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</row>
    <row r="2" spans="1:20" x14ac:dyDescent="0.2">
      <c r="A2" s="5" t="s">
        <v>25</v>
      </c>
      <c r="B2" s="5" t="s">
        <v>19</v>
      </c>
      <c r="C2" s="5">
        <v>829649</v>
      </c>
      <c r="D2" s="5">
        <v>829649</v>
      </c>
      <c r="E2" s="5">
        <v>14.5106637432729</v>
      </c>
      <c r="F2" s="5">
        <v>8.4908317053339794E-6</v>
      </c>
      <c r="G2" s="5">
        <v>2.3949929395975501E-2</v>
      </c>
      <c r="H2" s="5" t="s">
        <v>25</v>
      </c>
      <c r="I2" s="5" t="s">
        <v>29</v>
      </c>
      <c r="J2" s="5" t="s">
        <v>30</v>
      </c>
      <c r="K2" s="5">
        <v>90.384615384615401</v>
      </c>
      <c r="L2" s="5">
        <v>85.964912280701796</v>
      </c>
      <c r="M2" s="5">
        <v>85.321100917431195</v>
      </c>
      <c r="N2" s="5">
        <v>90.196078431372598</v>
      </c>
      <c r="O2" s="5">
        <v>92.857142857142904</v>
      </c>
      <c r="P2" s="5">
        <v>89.655172413793096</v>
      </c>
      <c r="Q2" s="5">
        <v>95.061728395061706</v>
      </c>
      <c r="R2" s="5">
        <v>73.076923076923094</v>
      </c>
      <c r="S2" s="5">
        <v>78.571428571428598</v>
      </c>
      <c r="T2" s="5">
        <v>74.358974358974393</v>
      </c>
    </row>
    <row r="3" spans="1:20" x14ac:dyDescent="0.2">
      <c r="A3" s="5" t="s">
        <v>27</v>
      </c>
      <c r="B3" s="5" t="s">
        <v>19</v>
      </c>
      <c r="C3" s="5">
        <v>829649</v>
      </c>
      <c r="D3" s="5">
        <v>829649</v>
      </c>
      <c r="E3" s="5">
        <v>14.5106637432729</v>
      </c>
      <c r="F3" s="5">
        <v>8.4908317053339794E-6</v>
      </c>
      <c r="G3" s="5">
        <v>2.3949929395975501E-2</v>
      </c>
      <c r="H3" s="5" t="s">
        <v>27</v>
      </c>
      <c r="I3" s="5" t="s">
        <v>31</v>
      </c>
      <c r="J3" s="5" t="s">
        <v>32</v>
      </c>
      <c r="K3" s="5">
        <v>90.384615384615401</v>
      </c>
      <c r="L3" s="5">
        <v>85.964912280701796</v>
      </c>
      <c r="M3" s="5">
        <v>85.321100917431195</v>
      </c>
      <c r="N3" s="5">
        <v>90.196078431372598</v>
      </c>
      <c r="O3" s="5">
        <v>92.857142857142904</v>
      </c>
      <c r="P3" s="5">
        <v>89.655172413793096</v>
      </c>
      <c r="Q3" s="5">
        <v>95.061728395061706</v>
      </c>
      <c r="R3" s="5">
        <v>73.076923076923094</v>
      </c>
      <c r="S3" s="5">
        <v>78.571428571428598</v>
      </c>
      <c r="T3" s="5">
        <v>74.358974358974393</v>
      </c>
    </row>
    <row r="4" spans="1:20" x14ac:dyDescent="0.2">
      <c r="A4" s="5" t="s">
        <v>85</v>
      </c>
      <c r="B4" s="5" t="s">
        <v>19</v>
      </c>
      <c r="C4" s="5">
        <v>1255230</v>
      </c>
      <c r="D4" s="5">
        <v>1255230</v>
      </c>
      <c r="E4" s="5">
        <v>-15.6427737391239</v>
      </c>
      <c r="F4" s="5">
        <v>6.9943367379284098E-6</v>
      </c>
      <c r="G4" s="5">
        <v>2.1659030105852999E-2</v>
      </c>
      <c r="H4" s="5" t="s">
        <v>85</v>
      </c>
      <c r="I4" s="5" t="s">
        <v>86</v>
      </c>
      <c r="J4" s="5" t="s">
        <v>87</v>
      </c>
      <c r="K4" s="5">
        <v>88.135593220339004</v>
      </c>
      <c r="L4" s="5">
        <v>78.947368421052602</v>
      </c>
      <c r="M4" s="5">
        <v>73.809523809523796</v>
      </c>
      <c r="N4" s="5">
        <v>81.132075471698101</v>
      </c>
      <c r="O4" s="5">
        <v>87.037037037036995</v>
      </c>
      <c r="P4" s="5">
        <v>80.851063829787194</v>
      </c>
      <c r="Q4" s="5">
        <v>89.361702127659598</v>
      </c>
      <c r="R4" s="5">
        <v>98.181818181818201</v>
      </c>
      <c r="S4" s="5">
        <v>94.736842105263193</v>
      </c>
      <c r="T4" s="5">
        <v>100</v>
      </c>
    </row>
    <row r="5" spans="1:20" x14ac:dyDescent="0.2">
      <c r="A5" s="5" t="s">
        <v>95</v>
      </c>
      <c r="B5" s="5" t="s">
        <v>19</v>
      </c>
      <c r="C5" s="5">
        <v>1333414</v>
      </c>
      <c r="D5" s="5">
        <v>1333414</v>
      </c>
      <c r="E5" s="5">
        <v>-15.376276478112899</v>
      </c>
      <c r="F5" s="5">
        <v>1.8091206369596599E-5</v>
      </c>
      <c r="G5" s="5">
        <v>3.7332185710685202E-2</v>
      </c>
      <c r="H5" s="5" t="s">
        <v>95</v>
      </c>
      <c r="I5" s="5" t="s">
        <v>36</v>
      </c>
      <c r="J5" s="5" t="s">
        <v>97</v>
      </c>
      <c r="K5" s="5">
        <v>73.809523809523796</v>
      </c>
      <c r="L5" s="5">
        <v>74.358974358974393</v>
      </c>
      <c r="M5" s="5">
        <v>84</v>
      </c>
      <c r="N5" s="5">
        <v>73.239436619718305</v>
      </c>
      <c r="O5" s="5">
        <v>76.190476190476204</v>
      </c>
      <c r="P5" s="5">
        <v>81.818181818181799</v>
      </c>
      <c r="Q5" s="5">
        <v>80</v>
      </c>
      <c r="R5" s="5">
        <v>98.360655737704903</v>
      </c>
      <c r="S5" s="5">
        <v>90.697674418604606</v>
      </c>
      <c r="T5" s="5">
        <v>90</v>
      </c>
    </row>
    <row r="6" spans="1:20" x14ac:dyDescent="0.2">
      <c r="A6" s="5" t="s">
        <v>100</v>
      </c>
      <c r="B6" s="5" t="s">
        <v>19</v>
      </c>
      <c r="C6" s="5">
        <v>1391933</v>
      </c>
      <c r="D6" s="5">
        <v>1391933</v>
      </c>
      <c r="E6" s="5">
        <v>-11.469358142710799</v>
      </c>
      <c r="F6" s="5">
        <v>5.9898949660611301E-6</v>
      </c>
      <c r="G6" s="5">
        <v>2.00171913611106E-2</v>
      </c>
      <c r="H6" s="5" t="s">
        <v>100</v>
      </c>
      <c r="I6" s="5" t="s">
        <v>101</v>
      </c>
      <c r="J6" s="5" t="s">
        <v>102</v>
      </c>
      <c r="K6" s="5">
        <v>83.606557377049199</v>
      </c>
      <c r="L6" s="5">
        <v>77.358490566037702</v>
      </c>
      <c r="M6" s="5">
        <v>86.4583333333333</v>
      </c>
      <c r="N6" s="5">
        <v>87.5</v>
      </c>
      <c r="O6" s="5">
        <v>87.142857142857096</v>
      </c>
      <c r="P6" s="5">
        <v>81.481481481481495</v>
      </c>
      <c r="Q6" s="5">
        <v>91.891891891891902</v>
      </c>
      <c r="R6" s="5">
        <v>96.25</v>
      </c>
      <c r="S6" s="5">
        <v>95.384615384615401</v>
      </c>
      <c r="T6" s="5">
        <v>100</v>
      </c>
    </row>
    <row r="7" spans="1:20" x14ac:dyDescent="0.2">
      <c r="A7" s="5" t="s">
        <v>116</v>
      </c>
      <c r="B7" s="5" t="s">
        <v>19</v>
      </c>
      <c r="C7" s="5">
        <v>1780223</v>
      </c>
      <c r="D7" s="5">
        <v>1780223</v>
      </c>
      <c r="E7" s="5">
        <v>-18.470724388320502</v>
      </c>
      <c r="F7" s="5">
        <v>3.8096351245360298E-6</v>
      </c>
      <c r="G7" s="5">
        <v>1.49086530705337E-2</v>
      </c>
      <c r="H7" s="5" t="s">
        <v>116</v>
      </c>
      <c r="I7" s="5" t="s">
        <v>38</v>
      </c>
      <c r="J7" s="5" t="s">
        <v>118</v>
      </c>
      <c r="K7" s="5">
        <v>61.6279069767442</v>
      </c>
      <c r="L7" s="5">
        <v>61.842105263157897</v>
      </c>
      <c r="M7" s="5">
        <v>61.240310077519403</v>
      </c>
      <c r="N7" s="5">
        <v>59.259259259259302</v>
      </c>
      <c r="O7" s="5">
        <v>64.473684210526301</v>
      </c>
      <c r="P7" s="5">
        <v>60.975609756097597</v>
      </c>
      <c r="Q7" s="5">
        <v>61.764705882352899</v>
      </c>
      <c r="R7" s="5">
        <v>83.3333333333333</v>
      </c>
      <c r="S7" s="5">
        <v>76</v>
      </c>
      <c r="T7" s="5">
        <v>80</v>
      </c>
    </row>
    <row r="8" spans="1:20" x14ac:dyDescent="0.2">
      <c r="A8" s="5" t="s">
        <v>122</v>
      </c>
      <c r="B8" s="5" t="s">
        <v>19</v>
      </c>
      <c r="C8" s="5">
        <v>2190141</v>
      </c>
      <c r="D8" s="5">
        <v>2190141</v>
      </c>
      <c r="E8" s="5">
        <v>-15.7451029010662</v>
      </c>
      <c r="F8" s="5">
        <v>2.6514063387782301E-5</v>
      </c>
      <c r="G8" s="5">
        <v>4.5381083571581798E-2</v>
      </c>
      <c r="H8" s="5" t="s">
        <v>122</v>
      </c>
      <c r="I8" s="5" t="s">
        <v>57</v>
      </c>
      <c r="J8" s="5" t="s">
        <v>125</v>
      </c>
      <c r="K8" s="5">
        <v>9.3023255813953494</v>
      </c>
      <c r="L8" s="5">
        <v>3.9473684210526301</v>
      </c>
      <c r="M8" s="5">
        <v>9.7560975609756095</v>
      </c>
      <c r="N8" s="5">
        <v>11.6279069767442</v>
      </c>
      <c r="O8" s="5">
        <v>4.2553191489361701</v>
      </c>
      <c r="P8" s="5">
        <v>12.7659574468085</v>
      </c>
      <c r="Q8" s="5">
        <v>7.2463768115942004</v>
      </c>
      <c r="R8" s="5">
        <v>19.047619047619001</v>
      </c>
      <c r="S8" s="5">
        <v>20.5128205128205</v>
      </c>
      <c r="T8" s="5">
        <v>35.714285714285701</v>
      </c>
    </row>
    <row r="9" spans="1:20" x14ac:dyDescent="0.2">
      <c r="A9" s="5" t="s">
        <v>122</v>
      </c>
      <c r="B9" s="5" t="s">
        <v>19</v>
      </c>
      <c r="C9" s="5">
        <v>2208635</v>
      </c>
      <c r="D9" s="5">
        <v>2208635</v>
      </c>
      <c r="E9" s="5">
        <v>-22.135259883604299</v>
      </c>
      <c r="F9" s="5">
        <v>3.5344203698064898E-6</v>
      </c>
      <c r="G9" s="5">
        <v>1.43181652982257E-2</v>
      </c>
      <c r="H9" s="5" t="s">
        <v>122</v>
      </c>
      <c r="I9" s="5" t="s">
        <v>47</v>
      </c>
      <c r="J9" s="5" t="s">
        <v>126</v>
      </c>
      <c r="K9" s="5">
        <v>62.857142857142897</v>
      </c>
      <c r="L9" s="5">
        <v>85.714285714285694</v>
      </c>
      <c r="M9" s="5">
        <v>79.104477611940297</v>
      </c>
      <c r="N9" s="5">
        <v>76.470588235294102</v>
      </c>
      <c r="O9" s="5">
        <v>76.315789473684205</v>
      </c>
      <c r="P9" s="5">
        <v>72.727272727272705</v>
      </c>
      <c r="Q9" s="5">
        <v>70</v>
      </c>
      <c r="R9" s="5">
        <v>95.238095238095198</v>
      </c>
      <c r="S9" s="5">
        <v>96.774193548387103</v>
      </c>
      <c r="T9" s="5">
        <v>100</v>
      </c>
    </row>
    <row r="10" spans="1:20" x14ac:dyDescent="0.2">
      <c r="A10" s="5" t="s">
        <v>127</v>
      </c>
      <c r="B10" s="5" t="s">
        <v>19</v>
      </c>
      <c r="C10" s="5">
        <v>2231749</v>
      </c>
      <c r="D10" s="5">
        <v>2231749</v>
      </c>
      <c r="E10" s="5">
        <v>-19.1792052469136</v>
      </c>
      <c r="F10" s="5">
        <v>3.0531992595365702E-9</v>
      </c>
      <c r="G10" s="5">
        <v>8.2967622124751705E-5</v>
      </c>
      <c r="H10" s="5" t="s">
        <v>127</v>
      </c>
      <c r="I10" s="5" t="s">
        <v>46</v>
      </c>
      <c r="J10" s="5" t="s">
        <v>128</v>
      </c>
      <c r="K10" s="5">
        <v>25.4385964912281</v>
      </c>
      <c r="L10" s="5">
        <v>25.490196078431399</v>
      </c>
      <c r="M10" s="5">
        <v>34.347826086956502</v>
      </c>
      <c r="N10" s="5">
        <v>28.925619834710702</v>
      </c>
      <c r="O10" s="5">
        <v>27.659574468085101</v>
      </c>
      <c r="P10" s="5">
        <v>25.9541984732824</v>
      </c>
      <c r="Q10" s="5">
        <v>21.641791044776099</v>
      </c>
      <c r="R10" s="5">
        <v>49.6</v>
      </c>
      <c r="S10" s="5">
        <v>45.192307692307701</v>
      </c>
      <c r="T10" s="5">
        <v>45.2631578947368</v>
      </c>
    </row>
    <row r="11" spans="1:20" x14ac:dyDescent="0.2">
      <c r="A11" s="5" t="s">
        <v>127</v>
      </c>
      <c r="B11" s="5" t="s">
        <v>19</v>
      </c>
      <c r="C11" s="5">
        <v>2233885</v>
      </c>
      <c r="D11" s="5">
        <v>2233885</v>
      </c>
      <c r="E11" s="5">
        <v>-17.034176799211298</v>
      </c>
      <c r="F11" s="5">
        <v>6.3221401108923401E-8</v>
      </c>
      <c r="G11" s="5">
        <v>9.1556914168332499E-4</v>
      </c>
      <c r="H11" s="5" t="s">
        <v>127</v>
      </c>
      <c r="I11" s="5" t="s">
        <v>24</v>
      </c>
      <c r="J11" s="5" t="s">
        <v>129</v>
      </c>
      <c r="K11" s="5">
        <v>33</v>
      </c>
      <c r="L11" s="5">
        <v>38.709677419354797</v>
      </c>
      <c r="M11" s="5">
        <v>34.659090909090899</v>
      </c>
      <c r="N11" s="5">
        <v>35</v>
      </c>
      <c r="O11" s="5">
        <v>44.1441441441441</v>
      </c>
      <c r="P11" s="5">
        <v>37.096774193548399</v>
      </c>
      <c r="Q11" s="5">
        <v>32.142857142857103</v>
      </c>
      <c r="R11" s="5">
        <v>58.1967213114754</v>
      </c>
      <c r="S11" s="5">
        <v>52.586206896551701</v>
      </c>
      <c r="T11" s="5">
        <v>48.039215686274503</v>
      </c>
    </row>
    <row r="12" spans="1:20" x14ac:dyDescent="0.2">
      <c r="A12" s="5" t="s">
        <v>127</v>
      </c>
      <c r="B12" s="5" t="s">
        <v>19</v>
      </c>
      <c r="C12" s="5">
        <v>2233889</v>
      </c>
      <c r="D12" s="5">
        <v>2233889</v>
      </c>
      <c r="E12" s="5">
        <v>-17.446689809075099</v>
      </c>
      <c r="F12" s="5">
        <v>1.99260467505475E-6</v>
      </c>
      <c r="G12" s="5">
        <v>9.7750216324686001E-3</v>
      </c>
      <c r="H12" s="5" t="s">
        <v>127</v>
      </c>
      <c r="I12" s="5" t="s">
        <v>24</v>
      </c>
      <c r="J12" s="5" t="s">
        <v>129</v>
      </c>
      <c r="K12" s="5">
        <v>32.673267326732699</v>
      </c>
      <c r="L12" s="5">
        <v>31.538461538461501</v>
      </c>
      <c r="M12" s="5">
        <v>33.142857142857103</v>
      </c>
      <c r="N12" s="5">
        <v>36.521739130434803</v>
      </c>
      <c r="O12" s="5">
        <v>40.366972477064202</v>
      </c>
      <c r="P12" s="5">
        <v>27.731092436974802</v>
      </c>
      <c r="Q12" s="5">
        <v>24.460431654676299</v>
      </c>
      <c r="R12" s="5">
        <v>52.136752136752101</v>
      </c>
      <c r="S12" s="5">
        <v>51.327433628318602</v>
      </c>
      <c r="T12" s="5">
        <v>44.329896907216501</v>
      </c>
    </row>
    <row r="13" spans="1:20" x14ac:dyDescent="0.2">
      <c r="A13" s="5" t="s">
        <v>131</v>
      </c>
      <c r="B13" s="5" t="s">
        <v>19</v>
      </c>
      <c r="C13" s="5">
        <v>2906181</v>
      </c>
      <c r="D13" s="5">
        <v>2906181</v>
      </c>
      <c r="E13" s="5">
        <v>-18.8386443175539</v>
      </c>
      <c r="F13" s="5">
        <v>1.34074114226621E-5</v>
      </c>
      <c r="G13" s="5">
        <v>3.1148540954808498E-2</v>
      </c>
      <c r="H13" s="5" t="s">
        <v>131</v>
      </c>
      <c r="I13" s="5" t="s">
        <v>70</v>
      </c>
      <c r="J13" s="5" t="s">
        <v>132</v>
      </c>
      <c r="K13" s="5">
        <v>35.185185185185198</v>
      </c>
      <c r="L13" s="5">
        <v>41.935483870967701</v>
      </c>
      <c r="M13" s="5">
        <v>38.043478260869598</v>
      </c>
      <c r="N13" s="5">
        <v>33.802816901408399</v>
      </c>
      <c r="O13" s="5">
        <v>40</v>
      </c>
      <c r="P13" s="5">
        <v>34.920634920634903</v>
      </c>
      <c r="Q13" s="5">
        <v>25.352112676056301</v>
      </c>
      <c r="R13" s="5">
        <v>56.8965517241379</v>
      </c>
      <c r="S13" s="5">
        <v>54.545454545454497</v>
      </c>
      <c r="T13" s="5">
        <v>52.307692307692299</v>
      </c>
    </row>
    <row r="14" spans="1:20" x14ac:dyDescent="0.2">
      <c r="A14" s="5" t="s">
        <v>131</v>
      </c>
      <c r="B14" s="5" t="s">
        <v>19</v>
      </c>
      <c r="C14" s="5">
        <v>2980024</v>
      </c>
      <c r="D14" s="5">
        <v>2980024</v>
      </c>
      <c r="E14" s="5">
        <v>-23.062271062271101</v>
      </c>
      <c r="F14" s="5">
        <v>9.1859168204216295E-7</v>
      </c>
      <c r="G14" s="5">
        <v>6.0278902531073599E-3</v>
      </c>
      <c r="H14" s="5" t="s">
        <v>131</v>
      </c>
      <c r="I14" s="5" t="s">
        <v>70</v>
      </c>
      <c r="J14" s="5" t="s">
        <v>133</v>
      </c>
      <c r="K14" s="5">
        <v>72.093023255813904</v>
      </c>
      <c r="L14" s="5">
        <v>68.085106382978694</v>
      </c>
      <c r="M14" s="5">
        <v>66.176470588235304</v>
      </c>
      <c r="N14" s="5">
        <v>51.1111111111111</v>
      </c>
      <c r="O14" s="5">
        <v>71.698113207547195</v>
      </c>
      <c r="P14" s="5">
        <v>69.696969696969703</v>
      </c>
      <c r="Q14" s="5">
        <v>66.6666666666667</v>
      </c>
      <c r="R14" s="5">
        <v>93.181818181818201</v>
      </c>
      <c r="S14" s="5">
        <v>88.8888888888889</v>
      </c>
      <c r="T14" s="5">
        <v>84</v>
      </c>
    </row>
    <row r="15" spans="1:20" x14ac:dyDescent="0.2">
      <c r="A15" s="5" t="s">
        <v>131</v>
      </c>
      <c r="B15" s="5" t="s">
        <v>19</v>
      </c>
      <c r="C15" s="5">
        <v>2980031</v>
      </c>
      <c r="D15" s="5">
        <v>2980031</v>
      </c>
      <c r="E15" s="5">
        <v>-21.9141644073866</v>
      </c>
      <c r="F15" s="5">
        <v>1.8383414527429299E-5</v>
      </c>
      <c r="G15" s="5">
        <v>3.7709943060017001E-2</v>
      </c>
      <c r="H15" s="5" t="s">
        <v>131</v>
      </c>
      <c r="I15" s="5" t="s">
        <v>70</v>
      </c>
      <c r="J15" s="5" t="s">
        <v>133</v>
      </c>
      <c r="K15" s="5">
        <v>64.4444444444444</v>
      </c>
      <c r="L15" s="5">
        <v>70.588235294117695</v>
      </c>
      <c r="M15" s="5">
        <v>60</v>
      </c>
      <c r="N15" s="5">
        <v>47.826086956521699</v>
      </c>
      <c r="O15" s="5">
        <v>69.642857142857096</v>
      </c>
      <c r="P15" s="5">
        <v>54.285714285714299</v>
      </c>
      <c r="Q15" s="5">
        <v>57.894736842105303</v>
      </c>
      <c r="R15" s="5">
        <v>84.7826086956522</v>
      </c>
      <c r="S15" s="5">
        <v>84.615384615384599</v>
      </c>
      <c r="T15" s="5">
        <v>78.571428571428598</v>
      </c>
    </row>
    <row r="16" spans="1:20" x14ac:dyDescent="0.2">
      <c r="A16" s="5" t="s">
        <v>131</v>
      </c>
      <c r="B16" s="5" t="s">
        <v>19</v>
      </c>
      <c r="C16" s="5">
        <v>2980053</v>
      </c>
      <c r="D16" s="5">
        <v>2980053</v>
      </c>
      <c r="E16" s="5">
        <v>-22.696307685736901</v>
      </c>
      <c r="F16" s="5">
        <v>1.7985487217384201E-6</v>
      </c>
      <c r="G16" s="5">
        <v>9.1961186909547705E-3</v>
      </c>
      <c r="H16" s="5" t="s">
        <v>131</v>
      </c>
      <c r="I16" s="5" t="s">
        <v>70</v>
      </c>
      <c r="J16" s="5" t="s">
        <v>133</v>
      </c>
      <c r="K16" s="5">
        <v>61.224489795918402</v>
      </c>
      <c r="L16" s="5">
        <v>66.071428571428598</v>
      </c>
      <c r="M16" s="5">
        <v>57.142857142857103</v>
      </c>
      <c r="N16" s="5">
        <v>55.1020408163265</v>
      </c>
      <c r="O16" s="5">
        <v>62.121212121212103</v>
      </c>
      <c r="P16" s="5">
        <v>64.102564102564102</v>
      </c>
      <c r="Q16" s="5">
        <v>54.054054054054099</v>
      </c>
      <c r="R16" s="5">
        <v>83.673469387755105</v>
      </c>
      <c r="S16" s="5">
        <v>80</v>
      </c>
      <c r="T16" s="5">
        <v>84.375</v>
      </c>
    </row>
    <row r="17" spans="1:20" x14ac:dyDescent="0.2">
      <c r="A17" s="5" t="s">
        <v>134</v>
      </c>
      <c r="B17" s="5" t="s">
        <v>19</v>
      </c>
      <c r="C17" s="5">
        <v>3312433</v>
      </c>
      <c r="D17" s="5">
        <v>3312433</v>
      </c>
      <c r="E17" s="5">
        <v>-30.714285714285701</v>
      </c>
      <c r="F17" s="5">
        <v>9.6735088289268595E-8</v>
      </c>
      <c r="G17" s="5">
        <v>1.2646076524174699E-3</v>
      </c>
      <c r="H17" s="5" t="s">
        <v>134</v>
      </c>
      <c r="I17" s="5" t="s">
        <v>21</v>
      </c>
      <c r="J17" s="5" t="s">
        <v>135</v>
      </c>
      <c r="K17" s="5">
        <v>70.8333333333333</v>
      </c>
      <c r="L17" s="5">
        <v>80</v>
      </c>
      <c r="M17" s="5">
        <v>53.3333333333333</v>
      </c>
      <c r="N17" s="5">
        <v>75</v>
      </c>
      <c r="O17" s="5">
        <v>68</v>
      </c>
      <c r="P17" s="5">
        <v>76.470588235294102</v>
      </c>
      <c r="Q17" s="5">
        <v>76.923076923076906</v>
      </c>
      <c r="R17" s="5">
        <v>100</v>
      </c>
      <c r="S17" s="5">
        <v>100</v>
      </c>
      <c r="T17" s="5">
        <v>100</v>
      </c>
    </row>
    <row r="18" spans="1:20" x14ac:dyDescent="0.2">
      <c r="A18" s="5" t="s">
        <v>134</v>
      </c>
      <c r="B18" s="5" t="s">
        <v>19</v>
      </c>
      <c r="C18" s="5">
        <v>3415404</v>
      </c>
      <c r="D18" s="5">
        <v>3415404</v>
      </c>
      <c r="E18" s="5">
        <v>20.064418340280401</v>
      </c>
      <c r="F18" s="5">
        <v>2.9321059228267299E-5</v>
      </c>
      <c r="G18" s="5">
        <v>4.8180668613718398E-2</v>
      </c>
      <c r="H18" s="5" t="s">
        <v>134</v>
      </c>
      <c r="I18" s="5" t="s">
        <v>37</v>
      </c>
      <c r="J18" s="5" t="s">
        <v>136</v>
      </c>
      <c r="K18" s="5">
        <v>60.563380281690101</v>
      </c>
      <c r="L18" s="5">
        <v>51.485148514851502</v>
      </c>
      <c r="M18" s="5">
        <v>50.78125</v>
      </c>
      <c r="N18" s="5">
        <v>49.367088607594901</v>
      </c>
      <c r="O18" s="5">
        <v>62.025316455696199</v>
      </c>
      <c r="P18" s="5">
        <v>59.154929577464799</v>
      </c>
      <c r="Q18" s="5">
        <v>53.75</v>
      </c>
      <c r="R18" s="5">
        <v>28.205128205128201</v>
      </c>
      <c r="S18" s="5">
        <v>36.956521739130402</v>
      </c>
      <c r="T18" s="5">
        <v>37.7777777777778</v>
      </c>
    </row>
    <row r="19" spans="1:20" x14ac:dyDescent="0.2">
      <c r="A19" s="5" t="s">
        <v>134</v>
      </c>
      <c r="B19" s="5" t="s">
        <v>19</v>
      </c>
      <c r="C19" s="5">
        <v>3415443</v>
      </c>
      <c r="D19" s="5">
        <v>3415443</v>
      </c>
      <c r="E19" s="5">
        <v>19.026007139214698</v>
      </c>
      <c r="F19" s="5">
        <v>1.24456001745612E-5</v>
      </c>
      <c r="G19" s="5">
        <v>3.0190074728006298E-2</v>
      </c>
      <c r="H19" s="5" t="s">
        <v>134</v>
      </c>
      <c r="I19" s="5" t="s">
        <v>36</v>
      </c>
      <c r="J19" s="5" t="s">
        <v>137</v>
      </c>
      <c r="K19" s="5">
        <v>53.846153846153797</v>
      </c>
      <c r="L19" s="5">
        <v>58.715596330275197</v>
      </c>
      <c r="M19" s="5">
        <v>61.643835616438402</v>
      </c>
      <c r="N19" s="5">
        <v>61.4583333333333</v>
      </c>
      <c r="O19" s="5">
        <v>64.356435643564396</v>
      </c>
      <c r="P19" s="5">
        <v>54.901960784313701</v>
      </c>
      <c r="Q19" s="5">
        <v>53.684210526315802</v>
      </c>
      <c r="R19" s="5">
        <v>38</v>
      </c>
      <c r="S19" s="5">
        <v>43.396226415094297</v>
      </c>
      <c r="T19" s="5">
        <v>37.5</v>
      </c>
    </row>
    <row r="20" spans="1:20" x14ac:dyDescent="0.2">
      <c r="A20" s="5" t="s">
        <v>138</v>
      </c>
      <c r="B20" s="5" t="s">
        <v>19</v>
      </c>
      <c r="C20" s="5">
        <v>3465781</v>
      </c>
      <c r="D20" s="5">
        <v>3465781</v>
      </c>
      <c r="E20" s="5">
        <v>-25.080645161290299</v>
      </c>
      <c r="F20" s="5">
        <v>2.48354072529308E-6</v>
      </c>
      <c r="G20" s="5">
        <v>1.11851162400891E-2</v>
      </c>
      <c r="H20" s="5" t="s">
        <v>138</v>
      </c>
      <c r="I20" s="5" t="s">
        <v>20</v>
      </c>
      <c r="J20" s="5" t="s">
        <v>139</v>
      </c>
      <c r="K20" s="5">
        <v>54.1666666666667</v>
      </c>
      <c r="L20" s="5">
        <v>69.230769230769198</v>
      </c>
      <c r="M20" s="5">
        <v>65.909090909090907</v>
      </c>
      <c r="N20" s="5">
        <v>68.965517241379303</v>
      </c>
      <c r="O20" s="5">
        <v>80</v>
      </c>
      <c r="P20" s="5">
        <v>60.975609756097597</v>
      </c>
      <c r="Q20" s="5">
        <v>52.7777777777778</v>
      </c>
      <c r="R20" s="5">
        <v>93.103448275862107</v>
      </c>
      <c r="S20" s="5">
        <v>90</v>
      </c>
      <c r="T20" s="5">
        <v>87.096774193548399</v>
      </c>
    </row>
    <row r="21" spans="1:20" x14ac:dyDescent="0.2">
      <c r="A21" s="5" t="s">
        <v>145</v>
      </c>
      <c r="B21" s="5" t="s">
        <v>19</v>
      </c>
      <c r="C21" s="5">
        <v>6033991</v>
      </c>
      <c r="D21" s="5">
        <v>6033991</v>
      </c>
      <c r="E21" s="5">
        <v>-18.791558661106698</v>
      </c>
      <c r="F21" s="5">
        <v>1.2702575627524001E-5</v>
      </c>
      <c r="G21" s="5">
        <v>3.0363105783519698E-2</v>
      </c>
      <c r="H21" s="5" t="s">
        <v>145</v>
      </c>
      <c r="I21" s="5" t="s">
        <v>20</v>
      </c>
      <c r="J21" s="5" t="s">
        <v>148</v>
      </c>
      <c r="K21" s="5">
        <v>58.620689655172399</v>
      </c>
      <c r="L21" s="5">
        <v>63.7931034482759</v>
      </c>
      <c r="M21" s="5">
        <v>67.647058823529406</v>
      </c>
      <c r="N21" s="5">
        <v>48.275862068965502</v>
      </c>
      <c r="O21" s="5">
        <v>66.6666666666667</v>
      </c>
      <c r="P21" s="5">
        <v>59.154929577464799</v>
      </c>
      <c r="Q21" s="5">
        <v>57.971014492753604</v>
      </c>
      <c r="R21" s="5">
        <v>80.357142857142904</v>
      </c>
      <c r="S21" s="5">
        <v>77.0833333333333</v>
      </c>
      <c r="T21" s="5">
        <v>81.25</v>
      </c>
    </row>
    <row r="22" spans="1:20" x14ac:dyDescent="0.2">
      <c r="A22" s="5" t="s">
        <v>149</v>
      </c>
      <c r="B22" s="5" t="s">
        <v>19</v>
      </c>
      <c r="C22" s="5">
        <v>6148147</v>
      </c>
      <c r="D22" s="5">
        <v>6148147</v>
      </c>
      <c r="E22" s="5">
        <v>28.937728937728899</v>
      </c>
      <c r="F22" s="5">
        <v>1.8253511629327801E-5</v>
      </c>
      <c r="G22" s="5">
        <v>3.7507098200894297E-2</v>
      </c>
      <c r="H22" s="5" t="s">
        <v>149</v>
      </c>
      <c r="I22" s="5" t="s">
        <v>31</v>
      </c>
      <c r="J22" s="5" t="s">
        <v>151</v>
      </c>
      <c r="K22" s="5">
        <v>47.058823529411796</v>
      </c>
      <c r="L22" s="5">
        <v>55.5555555555556</v>
      </c>
      <c r="M22" s="5">
        <v>58.536585365853703</v>
      </c>
      <c r="N22" s="5">
        <v>60</v>
      </c>
      <c r="O22" s="5">
        <v>60</v>
      </c>
      <c r="P22" s="5">
        <v>54.545454545454497</v>
      </c>
      <c r="Q22" s="5">
        <v>60</v>
      </c>
      <c r="R22" s="5">
        <v>20.689655172413801</v>
      </c>
      <c r="S22" s="5">
        <v>33.3333333333333</v>
      </c>
      <c r="T22" s="5">
        <v>31.818181818181799</v>
      </c>
    </row>
    <row r="23" spans="1:20" x14ac:dyDescent="0.2">
      <c r="A23" s="5" t="s">
        <v>155</v>
      </c>
      <c r="B23" s="5" t="s">
        <v>19</v>
      </c>
      <c r="C23" s="5">
        <v>6461255</v>
      </c>
      <c r="D23" s="5">
        <v>6461255</v>
      </c>
      <c r="E23" s="5">
        <v>-24.728362682652701</v>
      </c>
      <c r="F23" s="5">
        <v>1.23556318945713E-5</v>
      </c>
      <c r="G23" s="5">
        <v>3.0122900722168201E-2</v>
      </c>
      <c r="H23" s="5" t="s">
        <v>155</v>
      </c>
      <c r="I23" s="5" t="s">
        <v>124</v>
      </c>
      <c r="J23" s="5" t="s">
        <v>156</v>
      </c>
      <c r="K23" s="5">
        <v>48.484848484848499</v>
      </c>
      <c r="L23" s="5">
        <v>52.941176470588204</v>
      </c>
      <c r="M23" s="5">
        <v>50</v>
      </c>
      <c r="N23" s="5">
        <v>38.636363636363598</v>
      </c>
      <c r="O23" s="5">
        <v>36.842105263157897</v>
      </c>
      <c r="P23" s="5">
        <v>53.125</v>
      </c>
      <c r="Q23" s="5">
        <v>46.296296296296298</v>
      </c>
      <c r="R23" s="5">
        <v>75.609756097561004</v>
      </c>
      <c r="S23" s="5">
        <v>58.823529411764703</v>
      </c>
      <c r="T23" s="5">
        <v>77.7777777777778</v>
      </c>
    </row>
    <row r="24" spans="1:20" x14ac:dyDescent="0.2">
      <c r="A24" s="5" t="s">
        <v>157</v>
      </c>
      <c r="B24" s="5" t="s">
        <v>19</v>
      </c>
      <c r="C24" s="5">
        <v>6461255</v>
      </c>
      <c r="D24" s="5">
        <v>6461255</v>
      </c>
      <c r="E24" s="5">
        <v>-24.728362682652701</v>
      </c>
      <c r="F24" s="5">
        <v>1.23556318945713E-5</v>
      </c>
      <c r="G24" s="5">
        <v>3.0122900722168201E-2</v>
      </c>
      <c r="H24" s="5" t="s">
        <v>157</v>
      </c>
      <c r="I24" s="5" t="s">
        <v>63</v>
      </c>
      <c r="J24" s="5" t="s">
        <v>158</v>
      </c>
      <c r="K24" s="5">
        <v>48.484848484848499</v>
      </c>
      <c r="L24" s="5">
        <v>52.941176470588204</v>
      </c>
      <c r="M24" s="5">
        <v>50</v>
      </c>
      <c r="N24" s="5">
        <v>38.636363636363598</v>
      </c>
      <c r="O24" s="5">
        <v>36.842105263157897</v>
      </c>
      <c r="P24" s="5">
        <v>53.125</v>
      </c>
      <c r="Q24" s="5">
        <v>46.296296296296298</v>
      </c>
      <c r="R24" s="5">
        <v>75.609756097561004</v>
      </c>
      <c r="S24" s="5">
        <v>58.823529411764703</v>
      </c>
      <c r="T24" s="5">
        <v>77.7777777777778</v>
      </c>
    </row>
    <row r="25" spans="1:20" x14ac:dyDescent="0.2">
      <c r="A25" s="5" t="s">
        <v>159</v>
      </c>
      <c r="B25" s="5" t="s">
        <v>19</v>
      </c>
      <c r="C25" s="5">
        <v>8202897</v>
      </c>
      <c r="D25" s="5">
        <v>8202897</v>
      </c>
      <c r="E25" s="5">
        <v>-13.4526763559022</v>
      </c>
      <c r="F25" s="5">
        <v>2.6480192211966901E-5</v>
      </c>
      <c r="G25" s="5">
        <v>4.5381083571581798E-2</v>
      </c>
      <c r="H25" s="5" t="s">
        <v>159</v>
      </c>
      <c r="I25" s="5" t="s">
        <v>24</v>
      </c>
      <c r="J25" s="5" t="s">
        <v>160</v>
      </c>
      <c r="K25" s="5">
        <v>74.545454545454504</v>
      </c>
      <c r="L25" s="5">
        <v>82.978723404255305</v>
      </c>
      <c r="M25" s="5">
        <v>77.7777777777778</v>
      </c>
      <c r="N25" s="5">
        <v>94.4444444444444</v>
      </c>
      <c r="O25" s="5">
        <v>78.571428571428598</v>
      </c>
      <c r="P25" s="5">
        <v>78.723404255319195</v>
      </c>
      <c r="Q25" s="5">
        <v>76.190476190476204</v>
      </c>
      <c r="R25" s="5">
        <v>92.727272727272705</v>
      </c>
      <c r="S25" s="5">
        <v>95.081967213114794</v>
      </c>
      <c r="T25" s="5">
        <v>90.384615384615401</v>
      </c>
    </row>
    <row r="26" spans="1:20" x14ac:dyDescent="0.2">
      <c r="A26" s="5" t="s">
        <v>161</v>
      </c>
      <c r="B26" s="5" t="s">
        <v>19</v>
      </c>
      <c r="C26" s="5">
        <v>8363059</v>
      </c>
      <c r="D26" s="5">
        <v>8363059</v>
      </c>
      <c r="E26" s="5">
        <v>-17.1800126306564</v>
      </c>
      <c r="F26" s="5">
        <v>1.40618592957459E-8</v>
      </c>
      <c r="G26" s="5">
        <v>2.7914421809143E-4</v>
      </c>
      <c r="H26" s="5" t="s">
        <v>161</v>
      </c>
      <c r="I26" s="5" t="s">
        <v>22</v>
      </c>
      <c r="J26" s="5" t="s">
        <v>162</v>
      </c>
      <c r="K26" s="5">
        <v>50.632911392405099</v>
      </c>
      <c r="L26" s="5">
        <v>51.315789473684198</v>
      </c>
      <c r="M26" s="5">
        <v>57.0833333333333</v>
      </c>
      <c r="N26" s="5">
        <v>51.748251748251697</v>
      </c>
      <c r="O26" s="5">
        <v>52.866242038216598</v>
      </c>
      <c r="P26" s="5">
        <v>55.414012738853501</v>
      </c>
      <c r="Q26" s="5">
        <v>52.531645569620302</v>
      </c>
      <c r="R26" s="5">
        <v>72.972972972972997</v>
      </c>
      <c r="S26" s="5">
        <v>68.103448275862107</v>
      </c>
      <c r="T26" s="5">
        <v>70.754716981132106</v>
      </c>
    </row>
    <row r="27" spans="1:20" x14ac:dyDescent="0.2">
      <c r="A27" s="5" t="s">
        <v>161</v>
      </c>
      <c r="B27" s="5" t="s">
        <v>19</v>
      </c>
      <c r="C27" s="5">
        <v>8363069</v>
      </c>
      <c r="D27" s="5">
        <v>8363069</v>
      </c>
      <c r="E27" s="5">
        <v>-13.300253865682</v>
      </c>
      <c r="F27" s="5">
        <v>3.0959057386167299E-6</v>
      </c>
      <c r="G27" s="5">
        <v>1.30442567469507E-2</v>
      </c>
      <c r="H27" s="5" t="s">
        <v>161</v>
      </c>
      <c r="I27" s="5" t="s">
        <v>22</v>
      </c>
      <c r="J27" s="5" t="s">
        <v>162</v>
      </c>
      <c r="K27" s="5">
        <v>56.647398843930603</v>
      </c>
      <c r="L27" s="5">
        <v>63.522012578616298</v>
      </c>
      <c r="M27" s="5">
        <v>65.338645418326706</v>
      </c>
      <c r="N27" s="5">
        <v>60.645161290322598</v>
      </c>
      <c r="O27" s="5">
        <v>62.275449101796397</v>
      </c>
      <c r="P27" s="5">
        <v>60.365853658536601</v>
      </c>
      <c r="Q27" s="5">
        <v>56.213017751479299</v>
      </c>
      <c r="R27" s="5">
        <v>75.892857142857096</v>
      </c>
      <c r="S27" s="5">
        <v>72.580645161290306</v>
      </c>
      <c r="T27" s="5">
        <v>74.561403508771903</v>
      </c>
    </row>
    <row r="28" spans="1:20" x14ac:dyDescent="0.2">
      <c r="A28" s="5" t="s">
        <v>161</v>
      </c>
      <c r="B28" s="5" t="s">
        <v>19</v>
      </c>
      <c r="C28" s="5">
        <v>8363212</v>
      </c>
      <c r="D28" s="5">
        <v>8363212</v>
      </c>
      <c r="E28" s="5">
        <v>-14.8749940401655</v>
      </c>
      <c r="F28" s="5">
        <v>1.4180882923661999E-7</v>
      </c>
      <c r="G28" s="5">
        <v>1.6648670292419101E-3</v>
      </c>
      <c r="H28" s="5" t="s">
        <v>161</v>
      </c>
      <c r="I28" s="5" t="s">
        <v>22</v>
      </c>
      <c r="J28" s="5" t="s">
        <v>162</v>
      </c>
      <c r="K28" s="5">
        <v>48.132780082987601</v>
      </c>
      <c r="L28" s="5">
        <v>45.291479820627799</v>
      </c>
      <c r="M28" s="5">
        <v>46.6666666666667</v>
      </c>
      <c r="N28" s="5">
        <v>40.239043824701199</v>
      </c>
      <c r="O28" s="5">
        <v>50.202429149797602</v>
      </c>
      <c r="P28" s="5">
        <v>44.5</v>
      </c>
      <c r="Q28" s="5">
        <v>43.829787234042598</v>
      </c>
      <c r="R28" s="5">
        <v>65.957446808510596</v>
      </c>
      <c r="S28" s="5">
        <v>56.363636363636402</v>
      </c>
      <c r="T28" s="5">
        <v>60</v>
      </c>
    </row>
    <row r="29" spans="1:20" x14ac:dyDescent="0.2">
      <c r="A29" s="5" t="s">
        <v>161</v>
      </c>
      <c r="B29" s="5" t="s">
        <v>19</v>
      </c>
      <c r="C29" s="5">
        <v>8496691</v>
      </c>
      <c r="D29" s="5">
        <v>8496691</v>
      </c>
      <c r="E29" s="5">
        <v>-13.437030382913701</v>
      </c>
      <c r="F29" s="5">
        <v>3.03955136055472E-6</v>
      </c>
      <c r="G29" s="5">
        <v>1.2947797657622899E-2</v>
      </c>
      <c r="H29" s="5" t="s">
        <v>161</v>
      </c>
      <c r="I29" s="5" t="s">
        <v>24</v>
      </c>
      <c r="J29" s="5" t="s">
        <v>163</v>
      </c>
      <c r="K29" s="5">
        <v>57.664233576642303</v>
      </c>
      <c r="L29" s="5">
        <v>65.942028985507207</v>
      </c>
      <c r="M29" s="5">
        <v>62.948207171314699</v>
      </c>
      <c r="N29" s="5">
        <v>69.364161849710996</v>
      </c>
      <c r="O29" s="5">
        <v>68.715083798882702</v>
      </c>
      <c r="P29" s="5">
        <v>69.230769230769198</v>
      </c>
      <c r="Q29" s="5">
        <v>65.482233502538094</v>
      </c>
      <c r="R29" s="5">
        <v>75.539568345323701</v>
      </c>
      <c r="S29" s="5">
        <v>79.508196721311506</v>
      </c>
      <c r="T29" s="5">
        <v>82.786885245901601</v>
      </c>
    </row>
    <row r="30" spans="1:20" x14ac:dyDescent="0.2">
      <c r="A30" s="5" t="s">
        <v>168</v>
      </c>
      <c r="B30" s="5" t="s">
        <v>19</v>
      </c>
      <c r="C30" s="5">
        <v>11840100</v>
      </c>
      <c r="D30" s="5">
        <v>11840100</v>
      </c>
      <c r="E30" s="5">
        <v>-16.962982564221299</v>
      </c>
      <c r="F30" s="5">
        <v>1.9595228380132099E-7</v>
      </c>
      <c r="G30" s="5">
        <v>2.1374033528023199E-3</v>
      </c>
      <c r="H30" s="5" t="s">
        <v>168</v>
      </c>
      <c r="I30" s="5" t="s">
        <v>37</v>
      </c>
      <c r="J30" s="5" t="s">
        <v>170</v>
      </c>
      <c r="K30" s="5">
        <v>75.242718446601899</v>
      </c>
      <c r="L30" s="5">
        <v>69.273743016759795</v>
      </c>
      <c r="M30" s="5">
        <v>75.517241379310306</v>
      </c>
      <c r="N30" s="5">
        <v>72.9281767955801</v>
      </c>
      <c r="O30" s="5">
        <v>69.101123595505598</v>
      </c>
      <c r="P30" s="5">
        <v>72.514619883040893</v>
      </c>
      <c r="Q30" s="5">
        <v>82.539682539682502</v>
      </c>
      <c r="R30" s="5">
        <v>92.366412213740503</v>
      </c>
      <c r="S30" s="5">
        <v>93.3333333333333</v>
      </c>
      <c r="T30" s="5">
        <v>86.4583333333333</v>
      </c>
    </row>
    <row r="31" spans="1:20" x14ac:dyDescent="0.2">
      <c r="A31" s="5" t="s">
        <v>169</v>
      </c>
      <c r="B31" s="5" t="s">
        <v>19</v>
      </c>
      <c r="C31" s="5">
        <v>11840100</v>
      </c>
      <c r="D31" s="5">
        <v>11840100</v>
      </c>
      <c r="E31" s="5">
        <v>-16.962982564221299</v>
      </c>
      <c r="F31" s="5">
        <v>1.9595228380132099E-7</v>
      </c>
      <c r="G31" s="5">
        <v>2.1374033528023199E-3</v>
      </c>
      <c r="H31" s="5" t="s">
        <v>169</v>
      </c>
      <c r="I31" s="5" t="s">
        <v>83</v>
      </c>
      <c r="J31" s="5" t="s">
        <v>171</v>
      </c>
      <c r="K31" s="5">
        <v>75.242718446601899</v>
      </c>
      <c r="L31" s="5">
        <v>69.273743016759795</v>
      </c>
      <c r="M31" s="5">
        <v>75.517241379310306</v>
      </c>
      <c r="N31" s="5">
        <v>72.9281767955801</v>
      </c>
      <c r="O31" s="5">
        <v>69.101123595505598</v>
      </c>
      <c r="P31" s="5">
        <v>72.514619883040893</v>
      </c>
      <c r="Q31" s="5">
        <v>82.539682539682502</v>
      </c>
      <c r="R31" s="5">
        <v>92.366412213740503</v>
      </c>
      <c r="S31" s="5">
        <v>93.3333333333333</v>
      </c>
      <c r="T31" s="5">
        <v>86.4583333333333</v>
      </c>
    </row>
    <row r="32" spans="1:20" x14ac:dyDescent="0.2">
      <c r="A32" s="5" t="s">
        <v>168</v>
      </c>
      <c r="B32" s="5" t="s">
        <v>19</v>
      </c>
      <c r="C32" s="5">
        <v>11840146</v>
      </c>
      <c r="D32" s="5">
        <v>11840146</v>
      </c>
      <c r="E32" s="5">
        <v>-14.4504654162391</v>
      </c>
      <c r="F32" s="5">
        <v>2.8829485887390299E-6</v>
      </c>
      <c r="G32" s="5">
        <v>1.2475243008369099E-2</v>
      </c>
      <c r="H32" s="5" t="s">
        <v>168</v>
      </c>
      <c r="I32" s="5" t="s">
        <v>33</v>
      </c>
      <c r="J32" s="5" t="s">
        <v>172</v>
      </c>
      <c r="K32" s="5">
        <v>64.676616915422898</v>
      </c>
      <c r="L32" s="5">
        <v>67.613636363636402</v>
      </c>
      <c r="M32" s="5">
        <v>74.736842105263193</v>
      </c>
      <c r="N32" s="5">
        <v>67.213114754098399</v>
      </c>
      <c r="O32" s="5">
        <v>66.473988439306396</v>
      </c>
      <c r="P32" s="5">
        <v>70</v>
      </c>
      <c r="Q32" s="5">
        <v>75.916230366492101</v>
      </c>
      <c r="R32" s="5">
        <v>86.259541984732806</v>
      </c>
      <c r="S32" s="5">
        <v>81.967213114754102</v>
      </c>
      <c r="T32" s="5">
        <v>84.761904761904802</v>
      </c>
    </row>
    <row r="33" spans="1:20" x14ac:dyDescent="0.2">
      <c r="A33" s="5" t="s">
        <v>169</v>
      </c>
      <c r="B33" s="5" t="s">
        <v>19</v>
      </c>
      <c r="C33" s="5">
        <v>11840146</v>
      </c>
      <c r="D33" s="5">
        <v>11840146</v>
      </c>
      <c r="E33" s="5">
        <v>-14.4504654162391</v>
      </c>
      <c r="F33" s="5">
        <v>2.8829485887390299E-6</v>
      </c>
      <c r="G33" s="5">
        <v>1.2475243008369099E-2</v>
      </c>
      <c r="H33" s="5" t="s">
        <v>169</v>
      </c>
      <c r="I33" s="5" t="s">
        <v>83</v>
      </c>
      <c r="J33" s="5" t="s">
        <v>171</v>
      </c>
      <c r="K33" s="5">
        <v>64.676616915422898</v>
      </c>
      <c r="L33" s="5">
        <v>67.613636363636402</v>
      </c>
      <c r="M33" s="5">
        <v>74.736842105263193</v>
      </c>
      <c r="N33" s="5">
        <v>67.213114754098399</v>
      </c>
      <c r="O33" s="5">
        <v>66.473988439306396</v>
      </c>
      <c r="P33" s="5">
        <v>70</v>
      </c>
      <c r="Q33" s="5">
        <v>75.916230366492101</v>
      </c>
      <c r="R33" s="5">
        <v>86.259541984732806</v>
      </c>
      <c r="S33" s="5">
        <v>81.967213114754102</v>
      </c>
      <c r="T33" s="5">
        <v>84.761904761904802</v>
      </c>
    </row>
    <row r="34" spans="1:20" x14ac:dyDescent="0.2">
      <c r="A34" s="5" t="s">
        <v>168</v>
      </c>
      <c r="B34" s="5" t="s">
        <v>19</v>
      </c>
      <c r="C34" s="5">
        <v>11840162</v>
      </c>
      <c r="D34" s="5">
        <v>11840162</v>
      </c>
      <c r="E34" s="5">
        <v>-16.060647869422699</v>
      </c>
      <c r="F34" s="5">
        <v>7.80924350075282E-7</v>
      </c>
      <c r="G34" s="5">
        <v>5.50628068925636E-3</v>
      </c>
      <c r="H34" s="5" t="s">
        <v>168</v>
      </c>
      <c r="I34" s="5" t="s">
        <v>33</v>
      </c>
      <c r="J34" s="5" t="s">
        <v>172</v>
      </c>
      <c r="K34" s="5">
        <v>69.148936170212806</v>
      </c>
      <c r="L34" s="5">
        <v>71.808510638297903</v>
      </c>
      <c r="M34" s="5">
        <v>74.181818181818201</v>
      </c>
      <c r="N34" s="5">
        <v>66.6666666666667</v>
      </c>
      <c r="O34" s="5">
        <v>68.125</v>
      </c>
      <c r="P34" s="5">
        <v>70.744680851063805</v>
      </c>
      <c r="Q34" s="5">
        <v>75.409836065573799</v>
      </c>
      <c r="R34" s="5">
        <v>93.023255813953497</v>
      </c>
      <c r="S34" s="5">
        <v>86.776859504132204</v>
      </c>
      <c r="T34" s="5">
        <v>80.392156862745097</v>
      </c>
    </row>
    <row r="35" spans="1:20" x14ac:dyDescent="0.2">
      <c r="A35" s="5" t="s">
        <v>169</v>
      </c>
      <c r="B35" s="5" t="s">
        <v>19</v>
      </c>
      <c r="C35" s="5">
        <v>11840162</v>
      </c>
      <c r="D35" s="5">
        <v>11840162</v>
      </c>
      <c r="E35" s="5">
        <v>-16.060647869422699</v>
      </c>
      <c r="F35" s="5">
        <v>7.80924350075282E-7</v>
      </c>
      <c r="G35" s="5">
        <v>5.50628068925636E-3</v>
      </c>
      <c r="H35" s="5" t="s">
        <v>169</v>
      </c>
      <c r="I35" s="5" t="s">
        <v>83</v>
      </c>
      <c r="J35" s="5" t="s">
        <v>171</v>
      </c>
      <c r="K35" s="5">
        <v>69.148936170212806</v>
      </c>
      <c r="L35" s="5">
        <v>71.808510638297903</v>
      </c>
      <c r="M35" s="5">
        <v>74.181818181818201</v>
      </c>
      <c r="N35" s="5">
        <v>66.6666666666667</v>
      </c>
      <c r="O35" s="5">
        <v>68.125</v>
      </c>
      <c r="P35" s="5">
        <v>70.744680851063805</v>
      </c>
      <c r="Q35" s="5">
        <v>75.409836065573799</v>
      </c>
      <c r="R35" s="5">
        <v>93.023255813953497</v>
      </c>
      <c r="S35" s="5">
        <v>86.776859504132204</v>
      </c>
      <c r="T35" s="5">
        <v>80.392156862745097</v>
      </c>
    </row>
    <row r="36" spans="1:20" x14ac:dyDescent="0.2">
      <c r="A36" s="5" t="s">
        <v>168</v>
      </c>
      <c r="B36" s="5" t="s">
        <v>19</v>
      </c>
      <c r="C36" s="5">
        <v>11840349</v>
      </c>
      <c r="D36" s="5">
        <v>11840349</v>
      </c>
      <c r="E36" s="5">
        <v>-10.559575494452501</v>
      </c>
      <c r="F36" s="5">
        <v>2.4955878651014599E-6</v>
      </c>
      <c r="G36" s="5">
        <v>1.11962552706973E-2</v>
      </c>
      <c r="H36" s="5" t="s">
        <v>168</v>
      </c>
      <c r="I36" s="5" t="s">
        <v>96</v>
      </c>
      <c r="J36" s="5" t="s">
        <v>173</v>
      </c>
      <c r="K36" s="5">
        <v>85.869565217391298</v>
      </c>
      <c r="L36" s="5">
        <v>93.877551020408205</v>
      </c>
      <c r="M36" s="5">
        <v>83.59375</v>
      </c>
      <c r="N36" s="5">
        <v>82.142857142857096</v>
      </c>
      <c r="O36" s="5">
        <v>85.858585858585897</v>
      </c>
      <c r="P36" s="5">
        <v>87.5</v>
      </c>
      <c r="Q36" s="5">
        <v>84.042553191489404</v>
      </c>
      <c r="R36" s="5">
        <v>96.511627906976798</v>
      </c>
      <c r="S36" s="5">
        <v>96.875</v>
      </c>
      <c r="T36" s="5">
        <v>96.6666666666667</v>
      </c>
    </row>
    <row r="37" spans="1:20" x14ac:dyDescent="0.2">
      <c r="A37" s="5" t="s">
        <v>169</v>
      </c>
      <c r="B37" s="5" t="s">
        <v>19</v>
      </c>
      <c r="C37" s="5">
        <v>11840349</v>
      </c>
      <c r="D37" s="5">
        <v>11840349</v>
      </c>
      <c r="E37" s="5">
        <v>-10.559575494452501</v>
      </c>
      <c r="F37" s="5">
        <v>2.4955878651014599E-6</v>
      </c>
      <c r="G37" s="5">
        <v>1.11962552706973E-2</v>
      </c>
      <c r="H37" s="5" t="s">
        <v>169</v>
      </c>
      <c r="I37" s="5" t="s">
        <v>83</v>
      </c>
      <c r="J37" s="5" t="s">
        <v>171</v>
      </c>
      <c r="K37" s="5">
        <v>85.869565217391298</v>
      </c>
      <c r="L37" s="5">
        <v>93.877551020408205</v>
      </c>
      <c r="M37" s="5">
        <v>83.59375</v>
      </c>
      <c r="N37" s="5">
        <v>82.142857142857096</v>
      </c>
      <c r="O37" s="5">
        <v>85.858585858585897</v>
      </c>
      <c r="P37" s="5">
        <v>87.5</v>
      </c>
      <c r="Q37" s="5">
        <v>84.042553191489404</v>
      </c>
      <c r="R37" s="5">
        <v>96.511627906976798</v>
      </c>
      <c r="S37" s="5">
        <v>96.875</v>
      </c>
      <c r="T37" s="5">
        <v>96.6666666666667</v>
      </c>
    </row>
    <row r="38" spans="1:20" x14ac:dyDescent="0.2">
      <c r="A38" s="5" t="s">
        <v>168</v>
      </c>
      <c r="B38" s="5" t="s">
        <v>19</v>
      </c>
      <c r="C38" s="5">
        <v>11840534</v>
      </c>
      <c r="D38" s="5">
        <v>11840534</v>
      </c>
      <c r="E38" s="5">
        <v>-31.2757708447364</v>
      </c>
      <c r="F38" s="5">
        <v>3.0696058668978398E-6</v>
      </c>
      <c r="G38" s="5">
        <v>1.2997305393256799E-2</v>
      </c>
      <c r="H38" s="5" t="s">
        <v>168</v>
      </c>
      <c r="I38" s="5" t="s">
        <v>96</v>
      </c>
      <c r="J38" s="5" t="s">
        <v>173</v>
      </c>
      <c r="K38" s="5">
        <v>40.540540540540498</v>
      </c>
      <c r="L38" s="5">
        <v>63.829787234042598</v>
      </c>
      <c r="M38" s="5">
        <v>42.7860696517413</v>
      </c>
      <c r="N38" s="5">
        <v>50</v>
      </c>
      <c r="O38" s="5">
        <v>44.615384615384599</v>
      </c>
      <c r="P38" s="5">
        <v>45.454545454545503</v>
      </c>
      <c r="Q38" s="5">
        <v>52.142857142857103</v>
      </c>
      <c r="R38" s="5">
        <v>84.269662921348299</v>
      </c>
      <c r="S38" s="5">
        <v>69.230769230769198</v>
      </c>
      <c r="T38" s="5">
        <v>86.153846153846203</v>
      </c>
    </row>
    <row r="39" spans="1:20" x14ac:dyDescent="0.2">
      <c r="A39" s="5" t="s">
        <v>169</v>
      </c>
      <c r="B39" s="5" t="s">
        <v>19</v>
      </c>
      <c r="C39" s="5">
        <v>11840534</v>
      </c>
      <c r="D39" s="5">
        <v>11840534</v>
      </c>
      <c r="E39" s="5">
        <v>-31.2757708447364</v>
      </c>
      <c r="F39" s="5">
        <v>3.0696058668978398E-6</v>
      </c>
      <c r="G39" s="5">
        <v>1.2997305393256799E-2</v>
      </c>
      <c r="H39" s="5" t="s">
        <v>169</v>
      </c>
      <c r="I39" s="5" t="s">
        <v>83</v>
      </c>
      <c r="J39" s="5" t="s">
        <v>171</v>
      </c>
      <c r="K39" s="5">
        <v>40.540540540540498</v>
      </c>
      <c r="L39" s="5">
        <v>63.829787234042598</v>
      </c>
      <c r="M39" s="5">
        <v>42.7860696517413</v>
      </c>
      <c r="N39" s="5">
        <v>50</v>
      </c>
      <c r="O39" s="5">
        <v>44.615384615384599</v>
      </c>
      <c r="P39" s="5">
        <v>45.454545454545503</v>
      </c>
      <c r="Q39" s="5">
        <v>52.142857142857103</v>
      </c>
      <c r="R39" s="5">
        <v>84.269662921348299</v>
      </c>
      <c r="S39" s="5">
        <v>69.230769230769198</v>
      </c>
      <c r="T39" s="5">
        <v>86.153846153846203</v>
      </c>
    </row>
    <row r="40" spans="1:20" x14ac:dyDescent="0.2">
      <c r="A40" s="5" t="s">
        <v>168</v>
      </c>
      <c r="B40" s="5" t="s">
        <v>19</v>
      </c>
      <c r="C40" s="5">
        <v>11840541</v>
      </c>
      <c r="D40" s="5">
        <v>11840541</v>
      </c>
      <c r="E40" s="5">
        <v>-26.683454958187198</v>
      </c>
      <c r="F40" s="5">
        <v>5.6223309556242996E-7</v>
      </c>
      <c r="G40" s="5">
        <v>4.37219495765681E-3</v>
      </c>
      <c r="H40" s="5" t="s">
        <v>168</v>
      </c>
      <c r="I40" s="5" t="s">
        <v>96</v>
      </c>
      <c r="J40" s="5" t="s">
        <v>173</v>
      </c>
      <c r="K40" s="5">
        <v>45.535714285714299</v>
      </c>
      <c r="L40" s="5">
        <v>63.636363636363598</v>
      </c>
      <c r="M40" s="5">
        <v>47.029702970297002</v>
      </c>
      <c r="N40" s="5">
        <v>56.363636363636402</v>
      </c>
      <c r="O40" s="5">
        <v>47.014925373134297</v>
      </c>
      <c r="P40" s="5">
        <v>52.336448598130801</v>
      </c>
      <c r="Q40" s="5">
        <v>46.853146853146903</v>
      </c>
      <c r="R40" s="5">
        <v>82.558139534883693</v>
      </c>
      <c r="S40" s="5">
        <v>78.75</v>
      </c>
      <c r="T40" s="5">
        <v>70.149253731343293</v>
      </c>
    </row>
    <row r="41" spans="1:20" x14ac:dyDescent="0.2">
      <c r="A41" s="5" t="s">
        <v>169</v>
      </c>
      <c r="B41" s="5" t="s">
        <v>19</v>
      </c>
      <c r="C41" s="5">
        <v>11840541</v>
      </c>
      <c r="D41" s="5">
        <v>11840541</v>
      </c>
      <c r="E41" s="5">
        <v>-26.683454958187198</v>
      </c>
      <c r="F41" s="5">
        <v>5.6223309556242996E-7</v>
      </c>
      <c r="G41" s="5">
        <v>4.37219495765681E-3</v>
      </c>
      <c r="H41" s="5" t="s">
        <v>169</v>
      </c>
      <c r="I41" s="5" t="s">
        <v>83</v>
      </c>
      <c r="J41" s="5" t="s">
        <v>171</v>
      </c>
      <c r="K41" s="5">
        <v>45.535714285714299</v>
      </c>
      <c r="L41" s="5">
        <v>63.636363636363598</v>
      </c>
      <c r="M41" s="5">
        <v>47.029702970297002</v>
      </c>
      <c r="N41" s="5">
        <v>56.363636363636402</v>
      </c>
      <c r="O41" s="5">
        <v>47.014925373134297</v>
      </c>
      <c r="P41" s="5">
        <v>52.336448598130801</v>
      </c>
      <c r="Q41" s="5">
        <v>46.853146853146903</v>
      </c>
      <c r="R41" s="5">
        <v>82.558139534883693</v>
      </c>
      <c r="S41" s="5">
        <v>78.75</v>
      </c>
      <c r="T41" s="5">
        <v>70.149253731343293</v>
      </c>
    </row>
    <row r="42" spans="1:20" x14ac:dyDescent="0.2">
      <c r="A42" s="5" t="s">
        <v>168</v>
      </c>
      <c r="B42" s="5" t="s">
        <v>19</v>
      </c>
      <c r="C42" s="5">
        <v>11840553</v>
      </c>
      <c r="D42" s="5">
        <v>11840553</v>
      </c>
      <c r="E42" s="5">
        <v>-26.122320868083602</v>
      </c>
      <c r="F42" s="5">
        <v>4.4663104735569398E-9</v>
      </c>
      <c r="G42" s="5">
        <v>1.137021837595E-4</v>
      </c>
      <c r="H42" s="5" t="s">
        <v>168</v>
      </c>
      <c r="I42" s="5" t="s">
        <v>96</v>
      </c>
      <c r="J42" s="5" t="s">
        <v>173</v>
      </c>
      <c r="K42" s="5">
        <v>49.5412844036697</v>
      </c>
      <c r="L42" s="5">
        <v>69.767441860465098</v>
      </c>
      <c r="M42" s="5">
        <v>59.024390243902403</v>
      </c>
      <c r="N42" s="5">
        <v>57.009345794392502</v>
      </c>
      <c r="O42" s="5">
        <v>55.474452554744502</v>
      </c>
      <c r="P42" s="5">
        <v>61.261261261261303</v>
      </c>
      <c r="Q42" s="5">
        <v>62.585034013605402</v>
      </c>
      <c r="R42" s="5">
        <v>89.285714285714306</v>
      </c>
      <c r="S42" s="5">
        <v>80.722891566265105</v>
      </c>
      <c r="T42" s="5">
        <v>86.956521739130395</v>
      </c>
    </row>
    <row r="43" spans="1:20" x14ac:dyDescent="0.2">
      <c r="A43" s="5" t="s">
        <v>169</v>
      </c>
      <c r="B43" s="5" t="s">
        <v>19</v>
      </c>
      <c r="C43" s="5">
        <v>11840553</v>
      </c>
      <c r="D43" s="5">
        <v>11840553</v>
      </c>
      <c r="E43" s="5">
        <v>-26.122320868083602</v>
      </c>
      <c r="F43" s="5">
        <v>4.4663104735569398E-9</v>
      </c>
      <c r="G43" s="5">
        <v>1.137021837595E-4</v>
      </c>
      <c r="H43" s="5" t="s">
        <v>169</v>
      </c>
      <c r="I43" s="5" t="s">
        <v>83</v>
      </c>
      <c r="J43" s="5" t="s">
        <v>174</v>
      </c>
      <c r="K43" s="5">
        <v>49.5412844036697</v>
      </c>
      <c r="L43" s="5">
        <v>69.767441860465098</v>
      </c>
      <c r="M43" s="5">
        <v>59.024390243902403</v>
      </c>
      <c r="N43" s="5">
        <v>57.009345794392502</v>
      </c>
      <c r="O43" s="5">
        <v>55.474452554744502</v>
      </c>
      <c r="P43" s="5">
        <v>61.261261261261303</v>
      </c>
      <c r="Q43" s="5">
        <v>62.585034013605402</v>
      </c>
      <c r="R43" s="5">
        <v>89.285714285714306</v>
      </c>
      <c r="S43" s="5">
        <v>80.722891566265105</v>
      </c>
      <c r="T43" s="5">
        <v>86.956521739130395</v>
      </c>
    </row>
    <row r="44" spans="1:20" x14ac:dyDescent="0.2">
      <c r="A44" s="5" t="s">
        <v>168</v>
      </c>
      <c r="B44" s="5" t="s">
        <v>19</v>
      </c>
      <c r="C44" s="5">
        <v>11840596</v>
      </c>
      <c r="D44" s="5">
        <v>11840596</v>
      </c>
      <c r="E44" s="5">
        <v>-28.0253127081637</v>
      </c>
      <c r="F44" s="5">
        <v>4.05318183982928E-9</v>
      </c>
      <c r="G44" s="5">
        <v>1.05403890489781E-4</v>
      </c>
      <c r="H44" s="5" t="s">
        <v>168</v>
      </c>
      <c r="I44" s="5" t="s">
        <v>96</v>
      </c>
      <c r="J44" s="5" t="s">
        <v>173</v>
      </c>
      <c r="K44" s="5">
        <v>37.5</v>
      </c>
      <c r="L44" s="5">
        <v>55.8558558558559</v>
      </c>
      <c r="M44" s="5">
        <v>46.464646464646499</v>
      </c>
      <c r="N44" s="5">
        <v>46.153846153846203</v>
      </c>
      <c r="O44" s="5">
        <v>45.454545454545503</v>
      </c>
      <c r="P44" s="5">
        <v>44.715447154471498</v>
      </c>
      <c r="Q44" s="5">
        <v>35.4166666666667</v>
      </c>
      <c r="R44" s="5">
        <v>75.609756097561004</v>
      </c>
      <c r="S44" s="5">
        <v>72.413793103448299</v>
      </c>
      <c r="T44" s="5">
        <v>68.656716417910403</v>
      </c>
    </row>
    <row r="45" spans="1:20" x14ac:dyDescent="0.2">
      <c r="A45" s="5" t="s">
        <v>169</v>
      </c>
      <c r="B45" s="5" t="s">
        <v>19</v>
      </c>
      <c r="C45" s="5">
        <v>11840596</v>
      </c>
      <c r="D45" s="5">
        <v>11840596</v>
      </c>
      <c r="E45" s="5">
        <v>-28.0253127081637</v>
      </c>
      <c r="F45" s="5">
        <v>4.05318183982928E-9</v>
      </c>
      <c r="G45" s="5">
        <v>1.05403890489781E-4</v>
      </c>
      <c r="H45" s="5" t="s">
        <v>169</v>
      </c>
      <c r="I45" s="5" t="s">
        <v>83</v>
      </c>
      <c r="J45" s="5" t="s">
        <v>174</v>
      </c>
      <c r="K45" s="5">
        <v>37.5</v>
      </c>
      <c r="L45" s="5">
        <v>55.8558558558559</v>
      </c>
      <c r="M45" s="5">
        <v>46.464646464646499</v>
      </c>
      <c r="N45" s="5">
        <v>46.153846153846203</v>
      </c>
      <c r="O45" s="5">
        <v>45.454545454545503</v>
      </c>
      <c r="P45" s="5">
        <v>44.715447154471498</v>
      </c>
      <c r="Q45" s="5">
        <v>35.4166666666667</v>
      </c>
      <c r="R45" s="5">
        <v>75.609756097561004</v>
      </c>
      <c r="S45" s="5">
        <v>72.413793103448299</v>
      </c>
      <c r="T45" s="5">
        <v>68.656716417910403</v>
      </c>
    </row>
    <row r="46" spans="1:20" x14ac:dyDescent="0.2">
      <c r="A46" s="5" t="s">
        <v>176</v>
      </c>
      <c r="B46" s="5" t="s">
        <v>19</v>
      </c>
      <c r="C46" s="5">
        <v>11858350</v>
      </c>
      <c r="D46" s="5">
        <v>11858350</v>
      </c>
      <c r="E46" s="5">
        <v>-16.3684084943927</v>
      </c>
      <c r="F46" s="5">
        <v>2.15010017719858E-5</v>
      </c>
      <c r="G46" s="5">
        <v>4.0960737875192603E-2</v>
      </c>
      <c r="H46" s="5" t="s">
        <v>176</v>
      </c>
      <c r="I46" s="5" t="s">
        <v>33</v>
      </c>
      <c r="J46" s="5" t="s">
        <v>177</v>
      </c>
      <c r="K46" s="5">
        <v>62.5</v>
      </c>
      <c r="L46" s="5">
        <v>82.2222222222222</v>
      </c>
      <c r="M46" s="5">
        <v>68.181818181818201</v>
      </c>
      <c r="N46" s="5">
        <v>80.392156862745097</v>
      </c>
      <c r="O46" s="5">
        <v>78.3333333333333</v>
      </c>
      <c r="P46" s="5">
        <v>77.551020408163296</v>
      </c>
      <c r="Q46" s="5">
        <v>75</v>
      </c>
      <c r="R46" s="5">
        <v>87.5</v>
      </c>
      <c r="S46" s="5">
        <v>92.727272727272705</v>
      </c>
      <c r="T46" s="5">
        <v>93.478260869565204</v>
      </c>
    </row>
    <row r="47" spans="1:20" x14ac:dyDescent="0.2">
      <c r="A47" s="5" t="s">
        <v>178</v>
      </c>
      <c r="B47" s="5" t="s">
        <v>19</v>
      </c>
      <c r="C47" s="5">
        <v>11925424</v>
      </c>
      <c r="D47" s="5">
        <v>11925424</v>
      </c>
      <c r="E47" s="5">
        <v>18.5501066098081</v>
      </c>
      <c r="F47" s="5">
        <v>6.68616748016162E-6</v>
      </c>
      <c r="G47" s="5">
        <v>2.1304874318669599E-2</v>
      </c>
      <c r="H47" s="5" t="s">
        <v>178</v>
      </c>
      <c r="I47" s="5" t="s">
        <v>33</v>
      </c>
      <c r="J47" s="5" t="s">
        <v>179</v>
      </c>
      <c r="K47" s="5">
        <v>18.6666666666667</v>
      </c>
      <c r="L47" s="5">
        <v>0</v>
      </c>
      <c r="M47" s="5">
        <v>20.238095238095202</v>
      </c>
      <c r="N47" s="5">
        <v>20.3125</v>
      </c>
      <c r="O47" s="5">
        <v>24.285714285714299</v>
      </c>
      <c r="P47" s="5">
        <v>16.981132075471699</v>
      </c>
      <c r="Q47" s="5">
        <v>25.373134328358201</v>
      </c>
      <c r="R47" s="5">
        <v>0</v>
      </c>
      <c r="S47" s="5">
        <v>0</v>
      </c>
      <c r="T47" s="5">
        <v>0</v>
      </c>
    </row>
    <row r="48" spans="1:20" x14ac:dyDescent="0.2">
      <c r="A48" s="5" t="s">
        <v>180</v>
      </c>
      <c r="B48" s="5" t="s">
        <v>19</v>
      </c>
      <c r="C48" s="5">
        <v>12178340</v>
      </c>
      <c r="D48" s="5">
        <v>12178340</v>
      </c>
      <c r="E48" s="5">
        <v>-25.5779780564263</v>
      </c>
      <c r="F48" s="5">
        <v>1.10509591998267E-5</v>
      </c>
      <c r="G48" s="5">
        <v>2.8252204464129401E-2</v>
      </c>
      <c r="H48" s="5" t="s">
        <v>180</v>
      </c>
      <c r="I48" s="5" t="s">
        <v>24</v>
      </c>
      <c r="J48" s="5" t="s">
        <v>181</v>
      </c>
      <c r="K48" s="5">
        <v>10.869565217391299</v>
      </c>
      <c r="L48" s="5">
        <v>18.181818181818201</v>
      </c>
      <c r="M48" s="5">
        <v>16.923076923076898</v>
      </c>
      <c r="N48" s="5">
        <v>19.565217391304301</v>
      </c>
      <c r="O48" s="5">
        <v>6.4516129032258096</v>
      </c>
      <c r="P48" s="5">
        <v>16.6666666666667</v>
      </c>
      <c r="Q48" s="5">
        <v>14</v>
      </c>
      <c r="R48" s="5">
        <v>47.619047619047599</v>
      </c>
      <c r="S48" s="5">
        <v>27.272727272727298</v>
      </c>
      <c r="T48" s="5">
        <v>47.619047619047599</v>
      </c>
    </row>
    <row r="49" spans="1:20" x14ac:dyDescent="0.2">
      <c r="A49" s="5" t="s">
        <v>182</v>
      </c>
      <c r="B49" s="5" t="s">
        <v>19</v>
      </c>
      <c r="C49" s="5">
        <v>12188942</v>
      </c>
      <c r="D49" s="5">
        <v>12188942</v>
      </c>
      <c r="E49" s="5">
        <v>-25.108225108225099</v>
      </c>
      <c r="F49" s="5">
        <v>6.0032222944418895E-8</v>
      </c>
      <c r="G49" s="5">
        <v>8.7462087513096596E-4</v>
      </c>
      <c r="H49" s="5" t="s">
        <v>182</v>
      </c>
      <c r="I49" s="5" t="s">
        <v>29</v>
      </c>
      <c r="J49" s="5" t="s">
        <v>183</v>
      </c>
      <c r="K49" s="5">
        <v>70</v>
      </c>
      <c r="L49" s="5">
        <v>72.5</v>
      </c>
      <c r="M49" s="5">
        <v>92.307692307692307</v>
      </c>
      <c r="N49" s="5">
        <v>75</v>
      </c>
      <c r="O49" s="5">
        <v>72.727272727272705</v>
      </c>
      <c r="P49" s="5">
        <v>70.588235294117695</v>
      </c>
      <c r="Q49" s="5">
        <v>65.625</v>
      </c>
      <c r="R49" s="5">
        <v>100</v>
      </c>
      <c r="S49" s="5">
        <v>100</v>
      </c>
      <c r="T49" s="5">
        <v>100</v>
      </c>
    </row>
    <row r="50" spans="1:20" x14ac:dyDescent="0.2">
      <c r="A50" s="5" t="s">
        <v>180</v>
      </c>
      <c r="B50" s="5" t="s">
        <v>19</v>
      </c>
      <c r="C50" s="5">
        <v>12188942</v>
      </c>
      <c r="D50" s="5">
        <v>12188942</v>
      </c>
      <c r="E50" s="5">
        <v>-25.108225108225099</v>
      </c>
      <c r="F50" s="5">
        <v>6.0032222944418895E-8</v>
      </c>
      <c r="G50" s="5">
        <v>8.7462087513096596E-4</v>
      </c>
      <c r="H50" s="5" t="s">
        <v>180</v>
      </c>
      <c r="I50" s="5" t="s">
        <v>107</v>
      </c>
      <c r="J50" s="5" t="s">
        <v>184</v>
      </c>
      <c r="K50" s="5">
        <v>70</v>
      </c>
      <c r="L50" s="5">
        <v>72.5</v>
      </c>
      <c r="M50" s="5">
        <v>92.307692307692307</v>
      </c>
      <c r="N50" s="5">
        <v>75</v>
      </c>
      <c r="O50" s="5">
        <v>72.727272727272705</v>
      </c>
      <c r="P50" s="5">
        <v>70.588235294117695</v>
      </c>
      <c r="Q50" s="5">
        <v>65.625</v>
      </c>
      <c r="R50" s="5">
        <v>100</v>
      </c>
      <c r="S50" s="5">
        <v>100</v>
      </c>
      <c r="T50" s="5">
        <v>100</v>
      </c>
    </row>
    <row r="51" spans="1:20" x14ac:dyDescent="0.2">
      <c r="A51" s="5" t="s">
        <v>185</v>
      </c>
      <c r="B51" s="5" t="s">
        <v>19</v>
      </c>
      <c r="C51" s="5">
        <v>15326848</v>
      </c>
      <c r="D51" s="5">
        <v>15326848</v>
      </c>
      <c r="E51" s="5">
        <v>-21.5948497854077</v>
      </c>
      <c r="F51" s="5">
        <v>7.8784387558192095E-6</v>
      </c>
      <c r="G51" s="5">
        <v>2.3128483134639499E-2</v>
      </c>
      <c r="H51" s="5" t="s">
        <v>185</v>
      </c>
      <c r="I51" s="5" t="s">
        <v>121</v>
      </c>
      <c r="J51" s="5" t="s">
        <v>186</v>
      </c>
      <c r="K51" s="5">
        <v>66.216216216216196</v>
      </c>
      <c r="L51" s="5">
        <v>81.6666666666667</v>
      </c>
      <c r="M51" s="5">
        <v>74.157303370786494</v>
      </c>
      <c r="N51" s="5">
        <v>71.875</v>
      </c>
      <c r="O51" s="5">
        <v>81.818181818181799</v>
      </c>
      <c r="P51" s="5">
        <v>78.431372549019599</v>
      </c>
      <c r="Q51" s="5">
        <v>62.903225806451601</v>
      </c>
      <c r="R51" s="5">
        <v>94.285714285714306</v>
      </c>
      <c r="S51" s="5">
        <v>100</v>
      </c>
      <c r="T51" s="5">
        <v>92.307692307692307</v>
      </c>
    </row>
    <row r="52" spans="1:20" x14ac:dyDescent="0.2">
      <c r="A52" s="5" t="s">
        <v>188</v>
      </c>
      <c r="B52" s="5" t="s">
        <v>19</v>
      </c>
      <c r="C52" s="5">
        <v>16686074</v>
      </c>
      <c r="D52" s="5">
        <v>16686074</v>
      </c>
      <c r="E52" s="5">
        <v>14.252781128535</v>
      </c>
      <c r="F52" s="5">
        <v>2.0472700097610201E-5</v>
      </c>
      <c r="G52" s="5">
        <v>3.9964766066657199E-2</v>
      </c>
      <c r="H52" s="5" t="s">
        <v>188</v>
      </c>
      <c r="I52" s="5" t="s">
        <v>70</v>
      </c>
      <c r="J52" s="5" t="s">
        <v>189</v>
      </c>
      <c r="K52" s="5">
        <v>19.7368421052632</v>
      </c>
      <c r="L52" s="5">
        <v>14.473684210526301</v>
      </c>
      <c r="M52" s="5">
        <v>20.111731843575399</v>
      </c>
      <c r="N52" s="5">
        <v>11.764705882352899</v>
      </c>
      <c r="O52" s="5">
        <v>11.764705882352899</v>
      </c>
      <c r="P52" s="5">
        <v>19.327731092436998</v>
      </c>
      <c r="Q52" s="5">
        <v>26.315789473684202</v>
      </c>
      <c r="R52" s="5">
        <v>3.0303030303030298</v>
      </c>
      <c r="S52" s="5">
        <v>4.5454545454545503</v>
      </c>
      <c r="T52" s="5">
        <v>6.25</v>
      </c>
    </row>
    <row r="53" spans="1:20" x14ac:dyDescent="0.2">
      <c r="A53" s="5" t="s">
        <v>188</v>
      </c>
      <c r="B53" s="5" t="s">
        <v>19</v>
      </c>
      <c r="C53" s="5">
        <v>16711870</v>
      </c>
      <c r="D53" s="5">
        <v>16711870</v>
      </c>
      <c r="E53" s="5">
        <v>-16.119409730853501</v>
      </c>
      <c r="F53" s="5">
        <v>1.9364172933322301E-5</v>
      </c>
      <c r="G53" s="5">
        <v>3.8930560158875603E-2</v>
      </c>
      <c r="H53" s="5" t="s">
        <v>188</v>
      </c>
      <c r="I53" s="5" t="s">
        <v>84</v>
      </c>
      <c r="J53" s="5" t="s">
        <v>190</v>
      </c>
      <c r="K53" s="5">
        <v>77.966101694915295</v>
      </c>
      <c r="L53" s="5">
        <v>60</v>
      </c>
      <c r="M53" s="5">
        <v>73.846153846153896</v>
      </c>
      <c r="N53" s="5">
        <v>78.048780487804905</v>
      </c>
      <c r="O53" s="5">
        <v>88.8888888888889</v>
      </c>
      <c r="P53" s="5">
        <v>76.190476190476204</v>
      </c>
      <c r="Q53" s="5">
        <v>73.913043478260903</v>
      </c>
      <c r="R53" s="5">
        <v>94.285714285714306</v>
      </c>
      <c r="S53" s="5">
        <v>89.090909090909093</v>
      </c>
      <c r="T53" s="5">
        <v>93.617021276595807</v>
      </c>
    </row>
    <row r="54" spans="1:20" x14ac:dyDescent="0.2">
      <c r="A54" s="5" t="s">
        <v>191</v>
      </c>
      <c r="B54" s="5" t="s">
        <v>19</v>
      </c>
      <c r="C54" s="5">
        <v>19815118</v>
      </c>
      <c r="D54" s="5">
        <v>19815118</v>
      </c>
      <c r="E54" s="5">
        <v>36.515151515151501</v>
      </c>
      <c r="F54" s="5">
        <v>2.6335552609953E-5</v>
      </c>
      <c r="G54" s="5">
        <v>4.5381083571581798E-2</v>
      </c>
      <c r="H54" s="5" t="s">
        <v>191</v>
      </c>
      <c r="I54" s="5" t="s">
        <v>165</v>
      </c>
      <c r="J54" s="5" t="s">
        <v>192</v>
      </c>
      <c r="K54" s="5">
        <v>76.923076923076906</v>
      </c>
      <c r="L54" s="5">
        <v>55.5555555555556</v>
      </c>
      <c r="M54" s="5">
        <v>65.625</v>
      </c>
      <c r="N54" s="5">
        <v>60</v>
      </c>
      <c r="O54" s="5">
        <v>84.210526315789494</v>
      </c>
      <c r="P54" s="5">
        <v>58.3333333333333</v>
      </c>
      <c r="Q54" s="5">
        <v>75</v>
      </c>
      <c r="R54" s="5">
        <v>31.578947368421101</v>
      </c>
      <c r="S54" s="5">
        <v>30</v>
      </c>
      <c r="T54" s="5">
        <v>33.3333333333333</v>
      </c>
    </row>
    <row r="55" spans="1:20" x14ac:dyDescent="0.2">
      <c r="A55" s="5" t="s">
        <v>193</v>
      </c>
      <c r="B55" s="5" t="s">
        <v>19</v>
      </c>
      <c r="C55" s="5">
        <v>20069004</v>
      </c>
      <c r="D55" s="5">
        <v>20069004</v>
      </c>
      <c r="E55" s="5">
        <v>22.6550167856111</v>
      </c>
      <c r="F55" s="5">
        <v>1.51086905830504E-5</v>
      </c>
      <c r="G55" s="5">
        <v>3.3645073337335303E-2</v>
      </c>
      <c r="H55" s="5" t="s">
        <v>193</v>
      </c>
      <c r="I55" s="5" t="s">
        <v>74</v>
      </c>
      <c r="J55" s="5" t="s">
        <v>194</v>
      </c>
      <c r="K55" s="5">
        <v>62.100456621004597</v>
      </c>
      <c r="L55" s="5">
        <v>46.236559139784902</v>
      </c>
      <c r="M55" s="5">
        <v>47.839506172839499</v>
      </c>
      <c r="N55" s="5">
        <v>52.132701421801002</v>
      </c>
      <c r="O55" s="5">
        <v>56.6844919786096</v>
      </c>
      <c r="P55" s="5">
        <v>50.471698113207601</v>
      </c>
      <c r="Q55" s="5">
        <v>58.018867924528301</v>
      </c>
      <c r="R55" s="5">
        <v>37.795275590551199</v>
      </c>
      <c r="S55" s="5">
        <v>23.529411764705898</v>
      </c>
      <c r="T55" s="5">
        <v>27.7777777777778</v>
      </c>
    </row>
    <row r="56" spans="1:20" x14ac:dyDescent="0.2">
      <c r="A56" s="5" t="s">
        <v>196</v>
      </c>
      <c r="B56" s="5" t="s">
        <v>19</v>
      </c>
      <c r="C56" s="5">
        <v>21260538</v>
      </c>
      <c r="D56" s="5">
        <v>21260538</v>
      </c>
      <c r="E56" s="5">
        <v>-9.7222222222222197</v>
      </c>
      <c r="F56" s="5">
        <v>1.81360281997885E-5</v>
      </c>
      <c r="G56" s="5">
        <v>3.7360922148825401E-2</v>
      </c>
      <c r="H56" s="5" t="s">
        <v>196</v>
      </c>
      <c r="I56" s="5" t="s">
        <v>21</v>
      </c>
      <c r="J56" s="5" t="s">
        <v>197</v>
      </c>
      <c r="K56" s="5">
        <v>81.395348837209298</v>
      </c>
      <c r="L56" s="5">
        <v>87.878787878787904</v>
      </c>
      <c r="M56" s="5">
        <v>84.967320261437905</v>
      </c>
      <c r="N56" s="5">
        <v>88.043478260869605</v>
      </c>
      <c r="O56" s="5">
        <v>93.269230769230802</v>
      </c>
      <c r="P56" s="5">
        <v>91.346153846153797</v>
      </c>
      <c r="Q56" s="5">
        <v>86.065573770491795</v>
      </c>
      <c r="R56" s="5">
        <v>98.529411764705898</v>
      </c>
      <c r="S56" s="5">
        <v>96</v>
      </c>
      <c r="T56" s="5">
        <v>97.260273972602704</v>
      </c>
    </row>
    <row r="57" spans="1:20" x14ac:dyDescent="0.2">
      <c r="A57" s="5" t="s">
        <v>198</v>
      </c>
      <c r="B57" s="5" t="s">
        <v>19</v>
      </c>
      <c r="C57" s="5">
        <v>21896661</v>
      </c>
      <c r="D57" s="5">
        <v>21896661</v>
      </c>
      <c r="E57" s="5">
        <v>-31.077088369594399</v>
      </c>
      <c r="F57" s="5">
        <v>3.1064063647700702E-5</v>
      </c>
      <c r="G57" s="5">
        <v>4.9165655135291898E-2</v>
      </c>
      <c r="H57" s="5" t="s">
        <v>198</v>
      </c>
      <c r="I57" s="5" t="s">
        <v>22</v>
      </c>
      <c r="J57" s="5" t="s">
        <v>199</v>
      </c>
      <c r="K57" s="5">
        <v>54.285714285714299</v>
      </c>
      <c r="L57" s="5">
        <v>44.117647058823501</v>
      </c>
      <c r="M57" s="5">
        <v>48.979591836734699</v>
      </c>
      <c r="N57" s="5">
        <v>60</v>
      </c>
      <c r="O57" s="5">
        <v>45.8333333333333</v>
      </c>
      <c r="P57" s="5">
        <v>52.7777777777778</v>
      </c>
      <c r="Q57" s="5">
        <v>42.307692307692299</v>
      </c>
      <c r="R57" s="5">
        <v>73.3333333333333</v>
      </c>
      <c r="S57" s="5">
        <v>86.363636363636402</v>
      </c>
      <c r="T57" s="5">
        <v>78.571428571428598</v>
      </c>
    </row>
    <row r="58" spans="1:20" x14ac:dyDescent="0.2">
      <c r="A58" s="5" t="s">
        <v>202</v>
      </c>
      <c r="B58" s="5" t="s">
        <v>19</v>
      </c>
      <c r="C58" s="5">
        <v>25549430</v>
      </c>
      <c r="D58" s="5">
        <v>25549430</v>
      </c>
      <c r="E58" s="5">
        <v>-13.896066609244899</v>
      </c>
      <c r="F58" s="5">
        <v>3.2088524447493498E-5</v>
      </c>
      <c r="G58" s="5">
        <v>4.9864617787172598E-2</v>
      </c>
      <c r="H58" s="5" t="s">
        <v>202</v>
      </c>
      <c r="I58" s="5" t="s">
        <v>20</v>
      </c>
      <c r="J58" s="5" t="s">
        <v>203</v>
      </c>
      <c r="K58" s="5">
        <v>12.280701754386</v>
      </c>
      <c r="L58" s="5">
        <v>12</v>
      </c>
      <c r="M58" s="5">
        <v>7.8947368421052602</v>
      </c>
      <c r="N58" s="5">
        <v>9.4339622641509404</v>
      </c>
      <c r="O58" s="5">
        <v>7.8947368421052602</v>
      </c>
      <c r="P58" s="5">
        <v>8</v>
      </c>
      <c r="Q58" s="5">
        <v>9.5238095238095202</v>
      </c>
      <c r="R58" s="5">
        <v>23.728813559321999</v>
      </c>
      <c r="S58" s="5">
        <v>25</v>
      </c>
      <c r="T58" s="5">
        <v>20.930232558139501</v>
      </c>
    </row>
    <row r="59" spans="1:20" x14ac:dyDescent="0.2">
      <c r="A59" s="5" t="s">
        <v>202</v>
      </c>
      <c r="B59" s="5" t="s">
        <v>19</v>
      </c>
      <c r="C59" s="5">
        <v>25563757</v>
      </c>
      <c r="D59" s="5">
        <v>25563757</v>
      </c>
      <c r="E59" s="5">
        <v>30.566685389752202</v>
      </c>
      <c r="F59" s="5">
        <v>1.7406275536520601E-5</v>
      </c>
      <c r="G59" s="5">
        <v>3.6701679435690603E-2</v>
      </c>
      <c r="H59" s="5" t="s">
        <v>202</v>
      </c>
      <c r="I59" s="5" t="s">
        <v>120</v>
      </c>
      <c r="J59" s="5" t="s">
        <v>204</v>
      </c>
      <c r="K59" s="5">
        <v>96.385542168674704</v>
      </c>
      <c r="L59" s="5">
        <v>97.142857142857096</v>
      </c>
      <c r="M59" s="5">
        <v>90.839694656488504</v>
      </c>
      <c r="N59" s="5">
        <v>98.863636363636402</v>
      </c>
      <c r="O59" s="5">
        <v>94.186046511627893</v>
      </c>
      <c r="P59" s="5">
        <v>91.549295774647902</v>
      </c>
      <c r="Q59" s="5">
        <v>94.4444444444444</v>
      </c>
      <c r="R59" s="5">
        <v>91.011235955056193</v>
      </c>
      <c r="S59" s="5">
        <v>48.780487804878</v>
      </c>
      <c r="T59" s="5">
        <v>48.648648648648702</v>
      </c>
    </row>
    <row r="60" spans="1:20" x14ac:dyDescent="0.2">
      <c r="A60" s="5" t="s">
        <v>207</v>
      </c>
      <c r="B60" s="5" t="s">
        <v>19</v>
      </c>
      <c r="C60" s="5">
        <v>25821648</v>
      </c>
      <c r="D60" s="5">
        <v>25821648</v>
      </c>
      <c r="E60" s="5">
        <v>-12.9828266548102</v>
      </c>
      <c r="F60" s="5">
        <v>1.0203897167420599E-6</v>
      </c>
      <c r="G60" s="5">
        <v>6.4043582453231799E-3</v>
      </c>
      <c r="H60" s="5" t="s">
        <v>207</v>
      </c>
      <c r="I60" s="5" t="s">
        <v>80</v>
      </c>
      <c r="J60" s="5" t="s">
        <v>209</v>
      </c>
      <c r="K60" s="5">
        <v>54.981549815498198</v>
      </c>
      <c r="L60" s="5">
        <v>58.4269662921348</v>
      </c>
      <c r="M60" s="5">
        <v>54.336734693877602</v>
      </c>
      <c r="N60" s="5">
        <v>50.442477876106203</v>
      </c>
      <c r="O60" s="5">
        <v>58.297872340425499</v>
      </c>
      <c r="P60" s="5">
        <v>59.817351598173502</v>
      </c>
      <c r="Q60" s="5">
        <v>52.816901408450697</v>
      </c>
      <c r="R60" s="5">
        <v>65.193370165745904</v>
      </c>
      <c r="S60" s="5">
        <v>67.973856209150298</v>
      </c>
      <c r="T60" s="5">
        <v>73.049645390070907</v>
      </c>
    </row>
    <row r="61" spans="1:20" x14ac:dyDescent="0.2">
      <c r="A61" s="5" t="s">
        <v>205</v>
      </c>
      <c r="B61" s="5" t="s">
        <v>19</v>
      </c>
      <c r="C61" s="5">
        <v>25821648</v>
      </c>
      <c r="D61" s="5">
        <v>25821648</v>
      </c>
      <c r="E61" s="5">
        <v>-12.9828266548102</v>
      </c>
      <c r="F61" s="5">
        <v>1.0203897167420599E-6</v>
      </c>
      <c r="G61" s="5">
        <v>6.4043582453231799E-3</v>
      </c>
      <c r="H61" s="5" t="s">
        <v>205</v>
      </c>
      <c r="I61" s="5" t="s">
        <v>195</v>
      </c>
      <c r="J61" s="5" t="s">
        <v>210</v>
      </c>
      <c r="K61" s="5">
        <v>54.981549815498198</v>
      </c>
      <c r="L61" s="5">
        <v>58.4269662921348</v>
      </c>
      <c r="M61" s="5">
        <v>54.336734693877602</v>
      </c>
      <c r="N61" s="5">
        <v>50.442477876106203</v>
      </c>
      <c r="O61" s="5">
        <v>58.297872340425499</v>
      </c>
      <c r="P61" s="5">
        <v>59.817351598173502</v>
      </c>
      <c r="Q61" s="5">
        <v>52.816901408450697</v>
      </c>
      <c r="R61" s="5">
        <v>65.193370165745904</v>
      </c>
      <c r="S61" s="5">
        <v>67.973856209150298</v>
      </c>
      <c r="T61" s="5">
        <v>73.049645390070907</v>
      </c>
    </row>
    <row r="62" spans="1:20" x14ac:dyDescent="0.2">
      <c r="A62" s="5" t="s">
        <v>206</v>
      </c>
      <c r="B62" s="5" t="s">
        <v>19</v>
      </c>
      <c r="C62" s="5">
        <v>25821648</v>
      </c>
      <c r="D62" s="5">
        <v>25821648</v>
      </c>
      <c r="E62" s="5">
        <v>-12.9828266548102</v>
      </c>
      <c r="F62" s="5">
        <v>1.0203897167420599E-6</v>
      </c>
      <c r="G62" s="5">
        <v>6.4043582453231799E-3</v>
      </c>
      <c r="H62" s="5" t="s">
        <v>206</v>
      </c>
      <c r="I62" s="5" t="s">
        <v>111</v>
      </c>
      <c r="J62" s="5" t="s">
        <v>208</v>
      </c>
      <c r="K62" s="5">
        <v>54.981549815498198</v>
      </c>
      <c r="L62" s="5">
        <v>58.4269662921348</v>
      </c>
      <c r="M62" s="5">
        <v>54.336734693877602</v>
      </c>
      <c r="N62" s="5">
        <v>50.442477876106203</v>
      </c>
      <c r="O62" s="5">
        <v>58.297872340425499</v>
      </c>
      <c r="P62" s="5">
        <v>59.817351598173502</v>
      </c>
      <c r="Q62" s="5">
        <v>52.816901408450697</v>
      </c>
      <c r="R62" s="5">
        <v>65.193370165745904</v>
      </c>
      <c r="S62" s="5">
        <v>67.973856209150298</v>
      </c>
      <c r="T62" s="5">
        <v>73.049645390070907</v>
      </c>
    </row>
    <row r="63" spans="1:20" x14ac:dyDescent="0.2">
      <c r="A63" s="5" t="s">
        <v>211</v>
      </c>
      <c r="B63" s="5" t="s">
        <v>19</v>
      </c>
      <c r="C63" s="5">
        <v>26225028</v>
      </c>
      <c r="D63" s="5">
        <v>26225028</v>
      </c>
      <c r="E63" s="5">
        <v>12.9178260063068</v>
      </c>
      <c r="F63" s="5">
        <v>1.5520999759747199E-6</v>
      </c>
      <c r="G63" s="5">
        <v>8.3976094049855593E-3</v>
      </c>
      <c r="H63" s="5" t="s">
        <v>211</v>
      </c>
      <c r="I63" s="5" t="s">
        <v>62</v>
      </c>
      <c r="J63" s="5" t="s">
        <v>212</v>
      </c>
      <c r="K63" s="5">
        <v>25</v>
      </c>
      <c r="L63" s="5">
        <v>11.538461538461499</v>
      </c>
      <c r="M63" s="5">
        <v>18.367346938775501</v>
      </c>
      <c r="N63" s="5">
        <v>21.052631578947398</v>
      </c>
      <c r="O63" s="5">
        <v>12.5</v>
      </c>
      <c r="P63" s="5">
        <v>16.6666666666667</v>
      </c>
      <c r="Q63" s="5">
        <v>13.5135135135135</v>
      </c>
      <c r="R63" s="5">
        <v>4.3478260869565197</v>
      </c>
      <c r="S63" s="5">
        <v>5.1724137931034502</v>
      </c>
      <c r="T63" s="5">
        <v>3.7735849056603801</v>
      </c>
    </row>
    <row r="64" spans="1:20" x14ac:dyDescent="0.2">
      <c r="A64" s="5" t="s">
        <v>214</v>
      </c>
      <c r="B64" s="5" t="s">
        <v>19</v>
      </c>
      <c r="C64" s="5">
        <v>26469022</v>
      </c>
      <c r="D64" s="5">
        <v>26469022</v>
      </c>
      <c r="E64" s="5">
        <v>-27.168458781361998</v>
      </c>
      <c r="F64" s="5">
        <v>2.7014885235281599E-5</v>
      </c>
      <c r="G64" s="5">
        <v>4.5881397663114401E-2</v>
      </c>
      <c r="H64" s="5" t="s">
        <v>214</v>
      </c>
      <c r="I64" s="5" t="s">
        <v>104</v>
      </c>
      <c r="J64" s="5" t="s">
        <v>215</v>
      </c>
      <c r="K64" s="5">
        <v>56.6666666666667</v>
      </c>
      <c r="L64" s="5">
        <v>75</v>
      </c>
      <c r="M64" s="5">
        <v>54.1666666666667</v>
      </c>
      <c r="N64" s="5">
        <v>76.923076923076906</v>
      </c>
      <c r="O64" s="5">
        <v>53.125</v>
      </c>
      <c r="P64" s="5">
        <v>46.428571428571402</v>
      </c>
      <c r="Q64" s="5">
        <v>51.351351351351298</v>
      </c>
      <c r="R64" s="5">
        <v>85.714285714285694</v>
      </c>
      <c r="S64" s="5">
        <v>78.260869565217405</v>
      </c>
      <c r="T64" s="5">
        <v>89.285714285714306</v>
      </c>
    </row>
    <row r="65" spans="1:20" x14ac:dyDescent="0.2">
      <c r="A65" s="5" t="s">
        <v>216</v>
      </c>
      <c r="B65" s="5" t="s">
        <v>19</v>
      </c>
      <c r="C65" s="5">
        <v>26469022</v>
      </c>
      <c r="D65" s="5">
        <v>26469022</v>
      </c>
      <c r="E65" s="5">
        <v>-27.168458781361998</v>
      </c>
      <c r="F65" s="5">
        <v>2.7014885235281599E-5</v>
      </c>
      <c r="G65" s="5">
        <v>4.5881397663114401E-2</v>
      </c>
      <c r="H65" s="5" t="s">
        <v>216</v>
      </c>
      <c r="I65" s="5" t="s">
        <v>29</v>
      </c>
      <c r="J65" s="5" t="s">
        <v>217</v>
      </c>
      <c r="K65" s="5">
        <v>56.6666666666667</v>
      </c>
      <c r="L65" s="5">
        <v>75</v>
      </c>
      <c r="M65" s="5">
        <v>54.1666666666667</v>
      </c>
      <c r="N65" s="5">
        <v>76.923076923076906</v>
      </c>
      <c r="O65" s="5">
        <v>53.125</v>
      </c>
      <c r="P65" s="5">
        <v>46.428571428571402</v>
      </c>
      <c r="Q65" s="5">
        <v>51.351351351351298</v>
      </c>
      <c r="R65" s="5">
        <v>85.714285714285694</v>
      </c>
      <c r="S65" s="5">
        <v>78.260869565217405</v>
      </c>
      <c r="T65" s="5">
        <v>89.285714285714306</v>
      </c>
    </row>
    <row r="66" spans="1:20" x14ac:dyDescent="0.2">
      <c r="A66" s="5" t="s">
        <v>218</v>
      </c>
      <c r="B66" s="5" t="s">
        <v>19</v>
      </c>
      <c r="C66" s="5">
        <v>26469022</v>
      </c>
      <c r="D66" s="5">
        <v>26469022</v>
      </c>
      <c r="E66" s="5">
        <v>-27.168458781361998</v>
      </c>
      <c r="F66" s="5">
        <v>2.7014885235281599E-5</v>
      </c>
      <c r="G66" s="5">
        <v>4.5881397663114401E-2</v>
      </c>
      <c r="H66" s="5" t="s">
        <v>218</v>
      </c>
      <c r="I66" s="5" t="s">
        <v>29</v>
      </c>
      <c r="J66" s="5" t="s">
        <v>219</v>
      </c>
      <c r="K66" s="5">
        <v>56.6666666666667</v>
      </c>
      <c r="L66" s="5">
        <v>75</v>
      </c>
      <c r="M66" s="5">
        <v>54.1666666666667</v>
      </c>
      <c r="N66" s="5">
        <v>76.923076923076906</v>
      </c>
      <c r="O66" s="5">
        <v>53.125</v>
      </c>
      <c r="P66" s="5">
        <v>46.428571428571402</v>
      </c>
      <c r="Q66" s="5">
        <v>51.351351351351298</v>
      </c>
      <c r="R66" s="5">
        <v>85.714285714285694</v>
      </c>
      <c r="S66" s="5">
        <v>78.260869565217405</v>
      </c>
      <c r="T66" s="5">
        <v>89.285714285714306</v>
      </c>
    </row>
    <row r="67" spans="1:20" x14ac:dyDescent="0.2">
      <c r="A67" s="5" t="s">
        <v>221</v>
      </c>
      <c r="B67" s="5" t="s">
        <v>19</v>
      </c>
      <c r="C67" s="5">
        <v>27546878</v>
      </c>
      <c r="D67" s="5">
        <v>27546878</v>
      </c>
      <c r="E67" s="5">
        <v>-14.0640478418662</v>
      </c>
      <c r="F67" s="5">
        <v>2.5613820450724202E-6</v>
      </c>
      <c r="G67" s="5">
        <v>1.1450398391889299E-2</v>
      </c>
      <c r="H67" s="5" t="s">
        <v>221</v>
      </c>
      <c r="I67" s="5" t="s">
        <v>37</v>
      </c>
      <c r="J67" s="5" t="s">
        <v>222</v>
      </c>
      <c r="K67" s="5">
        <v>78.571428571428598</v>
      </c>
      <c r="L67" s="5">
        <v>73.770491803278702</v>
      </c>
      <c r="M67" s="5">
        <v>70.621468926553703</v>
      </c>
      <c r="N67" s="5">
        <v>74.400000000000006</v>
      </c>
      <c r="O67" s="5">
        <v>66.400000000000006</v>
      </c>
      <c r="P67" s="5">
        <v>72.881355932203405</v>
      </c>
      <c r="Q67" s="5">
        <v>75</v>
      </c>
      <c r="R67" s="5">
        <v>86.301369863013704</v>
      </c>
      <c r="S67" s="5">
        <v>87.301587301587304</v>
      </c>
      <c r="T67" s="5">
        <v>87.912087912087898</v>
      </c>
    </row>
    <row r="68" spans="1:20" x14ac:dyDescent="0.2">
      <c r="A68" s="5" t="s">
        <v>223</v>
      </c>
      <c r="B68" s="5" t="s">
        <v>19</v>
      </c>
      <c r="C68" s="5">
        <v>28507352</v>
      </c>
      <c r="D68" s="5">
        <v>28507352</v>
      </c>
      <c r="E68" s="5">
        <v>-13.422635319846901</v>
      </c>
      <c r="F68" s="5">
        <v>1.57952486129506E-5</v>
      </c>
      <c r="G68" s="5">
        <v>3.4600385768484898E-2</v>
      </c>
      <c r="H68" s="5" t="s">
        <v>223</v>
      </c>
      <c r="I68" s="5" t="s">
        <v>21</v>
      </c>
      <c r="J68" s="5" t="s">
        <v>228</v>
      </c>
      <c r="K68" s="5">
        <v>3.4482758620689702</v>
      </c>
      <c r="L68" s="5">
        <v>4</v>
      </c>
      <c r="M68" s="5">
        <v>6.7307692307692299</v>
      </c>
      <c r="N68" s="5">
        <v>8</v>
      </c>
      <c r="O68" s="5">
        <v>9.7222222222222197</v>
      </c>
      <c r="P68" s="5">
        <v>5.1724137931034502</v>
      </c>
      <c r="Q68" s="5">
        <v>3.75</v>
      </c>
      <c r="R68" s="5">
        <v>26.530612244897998</v>
      </c>
      <c r="S68" s="5">
        <v>16.6666666666667</v>
      </c>
      <c r="T68" s="5">
        <v>12.1212121212121</v>
      </c>
    </row>
    <row r="69" spans="1:20" x14ac:dyDescent="0.2">
      <c r="A69" s="5" t="s">
        <v>224</v>
      </c>
      <c r="B69" s="5" t="s">
        <v>19</v>
      </c>
      <c r="C69" s="5">
        <v>28507352</v>
      </c>
      <c r="D69" s="5">
        <v>28507352</v>
      </c>
      <c r="E69" s="5">
        <v>-13.422635319846901</v>
      </c>
      <c r="F69" s="5">
        <v>1.57952486129506E-5</v>
      </c>
      <c r="G69" s="5">
        <v>3.4600385768484898E-2</v>
      </c>
      <c r="H69" s="5" t="s">
        <v>224</v>
      </c>
      <c r="I69" s="5" t="s">
        <v>167</v>
      </c>
      <c r="J69" s="5" t="s">
        <v>229</v>
      </c>
      <c r="K69" s="5">
        <v>3.4482758620689702</v>
      </c>
      <c r="L69" s="5">
        <v>4</v>
      </c>
      <c r="M69" s="5">
        <v>6.7307692307692299</v>
      </c>
      <c r="N69" s="5">
        <v>8</v>
      </c>
      <c r="O69" s="5">
        <v>9.7222222222222197</v>
      </c>
      <c r="P69" s="5">
        <v>5.1724137931034502</v>
      </c>
      <c r="Q69" s="5">
        <v>3.75</v>
      </c>
      <c r="R69" s="5">
        <v>26.530612244897998</v>
      </c>
      <c r="S69" s="5">
        <v>16.6666666666667</v>
      </c>
      <c r="T69" s="5">
        <v>12.1212121212121</v>
      </c>
    </row>
    <row r="70" spans="1:20" x14ac:dyDescent="0.2">
      <c r="A70" s="5" t="s">
        <v>225</v>
      </c>
      <c r="B70" s="5" t="s">
        <v>19</v>
      </c>
      <c r="C70" s="5">
        <v>28507352</v>
      </c>
      <c r="D70" s="5">
        <v>28507352</v>
      </c>
      <c r="E70" s="5">
        <v>-13.422635319846901</v>
      </c>
      <c r="F70" s="5">
        <v>1.57952486129506E-5</v>
      </c>
      <c r="G70" s="5">
        <v>3.4600385768484898E-2</v>
      </c>
      <c r="H70" s="5" t="s">
        <v>225</v>
      </c>
      <c r="I70" s="5" t="s">
        <v>80</v>
      </c>
      <c r="J70" s="5" t="s">
        <v>230</v>
      </c>
      <c r="K70" s="5">
        <v>3.4482758620689702</v>
      </c>
      <c r="L70" s="5">
        <v>4</v>
      </c>
      <c r="M70" s="5">
        <v>6.7307692307692299</v>
      </c>
      <c r="N70" s="5">
        <v>8</v>
      </c>
      <c r="O70" s="5">
        <v>9.7222222222222197</v>
      </c>
      <c r="P70" s="5">
        <v>5.1724137931034502</v>
      </c>
      <c r="Q70" s="5">
        <v>3.75</v>
      </c>
      <c r="R70" s="5">
        <v>26.530612244897998</v>
      </c>
      <c r="S70" s="5">
        <v>16.6666666666667</v>
      </c>
      <c r="T70" s="5">
        <v>12.1212121212121</v>
      </c>
    </row>
    <row r="71" spans="1:20" x14ac:dyDescent="0.2">
      <c r="A71" s="5" t="s">
        <v>226</v>
      </c>
      <c r="B71" s="5" t="s">
        <v>19</v>
      </c>
      <c r="C71" s="5">
        <v>28507352</v>
      </c>
      <c r="D71" s="5">
        <v>28507352</v>
      </c>
      <c r="E71" s="5">
        <v>-13.422635319846901</v>
      </c>
      <c r="F71" s="5">
        <v>1.57952486129506E-5</v>
      </c>
      <c r="G71" s="5">
        <v>3.4600385768484898E-2</v>
      </c>
      <c r="H71" s="5" t="s">
        <v>226</v>
      </c>
      <c r="I71" s="5" t="s">
        <v>29</v>
      </c>
      <c r="J71" s="5" t="s">
        <v>227</v>
      </c>
      <c r="K71" s="5">
        <v>3.4482758620689702</v>
      </c>
      <c r="L71" s="5">
        <v>4</v>
      </c>
      <c r="M71" s="5">
        <v>6.7307692307692299</v>
      </c>
      <c r="N71" s="5">
        <v>8</v>
      </c>
      <c r="O71" s="5">
        <v>9.7222222222222197</v>
      </c>
      <c r="P71" s="5">
        <v>5.1724137931034502</v>
      </c>
      <c r="Q71" s="5">
        <v>3.75</v>
      </c>
      <c r="R71" s="5">
        <v>26.530612244897998</v>
      </c>
      <c r="S71" s="5">
        <v>16.6666666666667</v>
      </c>
      <c r="T71" s="5">
        <v>12.1212121212121</v>
      </c>
    </row>
    <row r="72" spans="1:20" x14ac:dyDescent="0.2">
      <c r="A72" s="5" t="s">
        <v>231</v>
      </c>
      <c r="B72" s="5" t="s">
        <v>19</v>
      </c>
      <c r="C72" s="5">
        <v>31414069</v>
      </c>
      <c r="D72" s="5">
        <v>31414069</v>
      </c>
      <c r="E72" s="5">
        <v>-10.3448275862069</v>
      </c>
      <c r="F72" s="5">
        <v>2.9766757142855E-5</v>
      </c>
      <c r="G72" s="5">
        <v>4.8315753548371601E-2</v>
      </c>
      <c r="H72" s="5" t="s">
        <v>231</v>
      </c>
      <c r="I72" s="5" t="s">
        <v>57</v>
      </c>
      <c r="J72" s="5" t="s">
        <v>232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4.1666666666666696</v>
      </c>
      <c r="S72" s="5">
        <v>15.384615384615399</v>
      </c>
      <c r="T72" s="5">
        <v>14.285714285714301</v>
      </c>
    </row>
    <row r="73" spans="1:20" x14ac:dyDescent="0.2">
      <c r="A73" s="5" t="s">
        <v>233</v>
      </c>
      <c r="B73" s="5" t="s">
        <v>19</v>
      </c>
      <c r="C73" s="5">
        <v>31756690</v>
      </c>
      <c r="D73" s="5">
        <v>31756690</v>
      </c>
      <c r="E73" s="5">
        <v>19.205063941906101</v>
      </c>
      <c r="F73" s="5">
        <v>2.9567387447925402E-7</v>
      </c>
      <c r="G73" s="5">
        <v>2.7936061087176301E-3</v>
      </c>
      <c r="H73" s="5" t="s">
        <v>233</v>
      </c>
      <c r="I73" s="5" t="s">
        <v>120</v>
      </c>
      <c r="J73" s="5" t="s">
        <v>234</v>
      </c>
      <c r="K73" s="5">
        <v>94.871794871794904</v>
      </c>
      <c r="L73" s="5">
        <v>96.363636363636402</v>
      </c>
      <c r="M73" s="5">
        <v>93.548387096774206</v>
      </c>
      <c r="N73" s="5">
        <v>94.230769230769198</v>
      </c>
      <c r="O73" s="5">
        <v>91.6666666666667</v>
      </c>
      <c r="P73" s="5">
        <v>97.619047619047606</v>
      </c>
      <c r="Q73" s="5">
        <v>97.727272727272705</v>
      </c>
      <c r="R73" s="5">
        <v>73.529411764705898</v>
      </c>
      <c r="S73" s="5">
        <v>75</v>
      </c>
      <c r="T73" s="5">
        <v>80</v>
      </c>
    </row>
    <row r="74" spans="1:20" x14ac:dyDescent="0.2">
      <c r="A74" s="5" t="s">
        <v>235</v>
      </c>
      <c r="B74" s="5" t="s">
        <v>19</v>
      </c>
      <c r="C74" s="5">
        <v>32338048</v>
      </c>
      <c r="D74" s="5">
        <v>32338048</v>
      </c>
      <c r="E74" s="5">
        <v>-17.5091575091575</v>
      </c>
      <c r="F74" s="5">
        <v>1.3058433543590399E-5</v>
      </c>
      <c r="G74" s="5">
        <v>3.0781318876376501E-2</v>
      </c>
      <c r="H74" s="5" t="s">
        <v>235</v>
      </c>
      <c r="I74" s="5" t="s">
        <v>35</v>
      </c>
      <c r="J74" s="5" t="s">
        <v>236</v>
      </c>
      <c r="K74" s="5">
        <v>62.328767123287697</v>
      </c>
      <c r="L74" s="5">
        <v>68.531468531468505</v>
      </c>
      <c r="M74" s="5">
        <v>58.649789029535903</v>
      </c>
      <c r="N74" s="5">
        <v>66.197183098591594</v>
      </c>
      <c r="O74" s="5">
        <v>59.230769230769198</v>
      </c>
      <c r="P74" s="5">
        <v>70.1388888888889</v>
      </c>
      <c r="Q74" s="5">
        <v>58.6666666666667</v>
      </c>
      <c r="R74" s="5">
        <v>80</v>
      </c>
      <c r="S74" s="5">
        <v>78.260869565217405</v>
      </c>
      <c r="T74" s="5">
        <v>83.928571428571402</v>
      </c>
    </row>
    <row r="75" spans="1:20" x14ac:dyDescent="0.2">
      <c r="A75" s="5" t="s">
        <v>237</v>
      </c>
      <c r="B75" s="5" t="s">
        <v>19</v>
      </c>
      <c r="C75" s="5">
        <v>35717986</v>
      </c>
      <c r="D75" s="5">
        <v>35717986</v>
      </c>
      <c r="E75" s="5">
        <v>-29.287018146676701</v>
      </c>
      <c r="F75" s="5">
        <v>1.3594665707880701E-5</v>
      </c>
      <c r="G75" s="5">
        <v>3.1402581587159202E-2</v>
      </c>
      <c r="H75" s="5" t="s">
        <v>237</v>
      </c>
      <c r="I75" s="5" t="s">
        <v>31</v>
      </c>
      <c r="J75" s="5" t="s">
        <v>238</v>
      </c>
      <c r="K75" s="5">
        <v>34.7826086956522</v>
      </c>
      <c r="L75" s="5">
        <v>44.4444444444444</v>
      </c>
      <c r="M75" s="5">
        <v>31.343283582089601</v>
      </c>
      <c r="N75" s="5">
        <v>33.3333333333333</v>
      </c>
      <c r="O75" s="5">
        <v>39.285714285714299</v>
      </c>
      <c r="P75" s="5">
        <v>30.303030303030301</v>
      </c>
      <c r="Q75" s="5">
        <v>36.170212765957501</v>
      </c>
      <c r="R75" s="5">
        <v>82.608695652173907</v>
      </c>
      <c r="S75" s="5">
        <v>55.5555555555556</v>
      </c>
      <c r="T75" s="5">
        <v>52.941176470588204</v>
      </c>
    </row>
    <row r="76" spans="1:20" x14ac:dyDescent="0.2">
      <c r="A76" s="5" t="s">
        <v>240</v>
      </c>
      <c r="B76" s="5" t="s">
        <v>19</v>
      </c>
      <c r="C76" s="5">
        <v>39192457</v>
      </c>
      <c r="D76" s="5">
        <v>39192457</v>
      </c>
      <c r="E76" s="5">
        <v>-22.983839257628201</v>
      </c>
      <c r="F76" s="5">
        <v>2.33591944017989E-5</v>
      </c>
      <c r="G76" s="5">
        <v>4.2433105239897802E-2</v>
      </c>
      <c r="H76" s="5" t="s">
        <v>240</v>
      </c>
      <c r="I76" s="5" t="s">
        <v>24</v>
      </c>
      <c r="J76" s="5" t="s">
        <v>241</v>
      </c>
      <c r="K76" s="5">
        <v>12.5</v>
      </c>
      <c r="L76" s="5">
        <v>23.913043478260899</v>
      </c>
      <c r="M76" s="5">
        <v>32.413793103448299</v>
      </c>
      <c r="N76" s="5">
        <v>23.529411764705898</v>
      </c>
      <c r="O76" s="5">
        <v>16.842105263157901</v>
      </c>
      <c r="P76" s="5">
        <v>18.181818181818201</v>
      </c>
      <c r="Q76" s="5">
        <v>16.6666666666667</v>
      </c>
      <c r="R76" s="5">
        <v>47.368421052631597</v>
      </c>
      <c r="S76" s="5">
        <v>48.913043478260903</v>
      </c>
      <c r="T76" s="5">
        <v>34.939759036144601</v>
      </c>
    </row>
    <row r="77" spans="1:20" x14ac:dyDescent="0.2">
      <c r="A77" s="5" t="s">
        <v>243</v>
      </c>
      <c r="B77" s="5" t="s">
        <v>19</v>
      </c>
      <c r="C77" s="5">
        <v>39571241</v>
      </c>
      <c r="D77" s="5">
        <v>39571241</v>
      </c>
      <c r="E77" s="5">
        <v>17.657280146537602</v>
      </c>
      <c r="F77" s="5">
        <v>1.4799187482710299E-7</v>
      </c>
      <c r="G77" s="5">
        <v>1.7125177731993799E-3</v>
      </c>
      <c r="H77" s="5" t="s">
        <v>243</v>
      </c>
      <c r="I77" s="5" t="s">
        <v>200</v>
      </c>
      <c r="J77" s="5" t="s">
        <v>246</v>
      </c>
      <c r="K77" s="5">
        <v>92.307692307692307</v>
      </c>
      <c r="L77" s="5">
        <v>84.146341463414601</v>
      </c>
      <c r="M77" s="5">
        <v>87.412587412587399</v>
      </c>
      <c r="N77" s="5">
        <v>89.772727272727295</v>
      </c>
      <c r="O77" s="5">
        <v>89.887640449438194</v>
      </c>
      <c r="P77" s="5">
        <v>91.780821917808197</v>
      </c>
      <c r="Q77" s="5">
        <v>90.350877192982495</v>
      </c>
      <c r="R77" s="5">
        <v>61.797752808988797</v>
      </c>
      <c r="S77" s="5">
        <v>79.012345679012299</v>
      </c>
      <c r="T77" s="5">
        <v>75.362318840579704</v>
      </c>
    </row>
    <row r="78" spans="1:20" x14ac:dyDescent="0.2">
      <c r="A78" s="5" t="s">
        <v>242</v>
      </c>
      <c r="B78" s="5" t="s">
        <v>19</v>
      </c>
      <c r="C78" s="5">
        <v>39571241</v>
      </c>
      <c r="D78" s="5">
        <v>39571241</v>
      </c>
      <c r="E78" s="5">
        <v>17.657280146537602</v>
      </c>
      <c r="F78" s="5">
        <v>1.4799187482710299E-7</v>
      </c>
      <c r="G78" s="5">
        <v>1.7125177731993799E-3</v>
      </c>
      <c r="H78" s="5" t="s">
        <v>242</v>
      </c>
      <c r="I78" s="5" t="s">
        <v>24</v>
      </c>
      <c r="J78" s="5" t="s">
        <v>247</v>
      </c>
      <c r="K78" s="5">
        <v>92.307692307692307</v>
      </c>
      <c r="L78" s="5">
        <v>84.146341463414601</v>
      </c>
      <c r="M78" s="5">
        <v>87.412587412587399</v>
      </c>
      <c r="N78" s="5">
        <v>89.772727272727295</v>
      </c>
      <c r="O78" s="5">
        <v>89.887640449438194</v>
      </c>
      <c r="P78" s="5">
        <v>91.780821917808197</v>
      </c>
      <c r="Q78" s="5">
        <v>90.350877192982495</v>
      </c>
      <c r="R78" s="5">
        <v>61.797752808988797</v>
      </c>
      <c r="S78" s="5">
        <v>79.012345679012299</v>
      </c>
      <c r="T78" s="5">
        <v>75.362318840579704</v>
      </c>
    </row>
    <row r="79" spans="1:20" x14ac:dyDescent="0.2">
      <c r="A79" s="5" t="s">
        <v>244</v>
      </c>
      <c r="B79" s="5" t="s">
        <v>19</v>
      </c>
      <c r="C79" s="5">
        <v>39571241</v>
      </c>
      <c r="D79" s="5">
        <v>39571241</v>
      </c>
      <c r="E79" s="5">
        <v>17.657280146537602</v>
      </c>
      <c r="F79" s="5">
        <v>1.4799187482710299E-7</v>
      </c>
      <c r="G79" s="5">
        <v>1.7125177731993799E-3</v>
      </c>
      <c r="H79" s="5" t="s">
        <v>244</v>
      </c>
      <c r="I79" s="5" t="s">
        <v>29</v>
      </c>
      <c r="J79" s="5" t="s">
        <v>245</v>
      </c>
      <c r="K79" s="5">
        <v>92.307692307692307</v>
      </c>
      <c r="L79" s="5">
        <v>84.146341463414601</v>
      </c>
      <c r="M79" s="5">
        <v>87.412587412587399</v>
      </c>
      <c r="N79" s="5">
        <v>89.772727272727295</v>
      </c>
      <c r="O79" s="5">
        <v>89.887640449438194</v>
      </c>
      <c r="P79" s="5">
        <v>91.780821917808197</v>
      </c>
      <c r="Q79" s="5">
        <v>90.350877192982495</v>
      </c>
      <c r="R79" s="5">
        <v>61.797752808988797</v>
      </c>
      <c r="S79" s="5">
        <v>79.012345679012299</v>
      </c>
      <c r="T79" s="5">
        <v>75.362318840579704</v>
      </c>
    </row>
    <row r="80" spans="1:20" x14ac:dyDescent="0.2">
      <c r="A80" s="5" t="s">
        <v>249</v>
      </c>
      <c r="B80" s="5" t="s">
        <v>19</v>
      </c>
      <c r="C80" s="5">
        <v>41780720</v>
      </c>
      <c r="D80" s="5">
        <v>41780720</v>
      </c>
      <c r="E80" s="5">
        <v>15.420316673879601</v>
      </c>
      <c r="F80" s="5">
        <v>6.5904000591698402E-6</v>
      </c>
      <c r="G80" s="5">
        <v>2.1083052224304399E-2</v>
      </c>
      <c r="H80" s="5" t="s">
        <v>249</v>
      </c>
      <c r="I80" s="5" t="s">
        <v>24</v>
      </c>
      <c r="J80" s="5" t="s">
        <v>250</v>
      </c>
      <c r="K80" s="5">
        <v>89.855072463768096</v>
      </c>
      <c r="L80" s="5">
        <v>93.406593406593402</v>
      </c>
      <c r="M80" s="5">
        <v>89.908256880733902</v>
      </c>
      <c r="N80" s="5">
        <v>96.428571428571402</v>
      </c>
      <c r="O80" s="5">
        <v>94.4444444444444</v>
      </c>
      <c r="P80" s="5">
        <v>92.957746478873204</v>
      </c>
      <c r="Q80" s="5">
        <v>90.721649484536101</v>
      </c>
      <c r="R80" s="5">
        <v>81.818181818181799</v>
      </c>
      <c r="S80" s="5">
        <v>72.093023255813904</v>
      </c>
      <c r="T80" s="5">
        <v>76.923076923076906</v>
      </c>
    </row>
    <row r="81" spans="1:20" x14ac:dyDescent="0.2">
      <c r="A81" s="5" t="s">
        <v>251</v>
      </c>
      <c r="B81" s="5" t="s">
        <v>19</v>
      </c>
      <c r="C81" s="5">
        <v>42848294</v>
      </c>
      <c r="D81" s="5">
        <v>42848294</v>
      </c>
      <c r="E81" s="5">
        <v>-12.0363636363636</v>
      </c>
      <c r="F81" s="5">
        <v>1.1782553964598099E-5</v>
      </c>
      <c r="G81" s="5">
        <v>2.94379512489314E-2</v>
      </c>
      <c r="H81" s="5" t="s">
        <v>251</v>
      </c>
      <c r="I81" s="5" t="s">
        <v>38</v>
      </c>
      <c r="J81" s="5" t="s">
        <v>252</v>
      </c>
      <c r="K81" s="5">
        <v>94.871794871794904</v>
      </c>
      <c r="L81" s="5">
        <v>85.964912280701796</v>
      </c>
      <c r="M81" s="5">
        <v>79.629629629629605</v>
      </c>
      <c r="N81" s="5">
        <v>86.792452830188694</v>
      </c>
      <c r="O81" s="5">
        <v>90.697674418604606</v>
      </c>
      <c r="P81" s="5">
        <v>84.210526315789494</v>
      </c>
      <c r="Q81" s="5">
        <v>85.714285714285694</v>
      </c>
      <c r="R81" s="5">
        <v>100</v>
      </c>
      <c r="S81" s="5">
        <v>96.774193548387103</v>
      </c>
      <c r="T81" s="5">
        <v>97.7777777777778</v>
      </c>
    </row>
    <row r="82" spans="1:20" x14ac:dyDescent="0.2">
      <c r="A82" s="5" t="s">
        <v>253</v>
      </c>
      <c r="B82" s="5" t="s">
        <v>19</v>
      </c>
      <c r="C82" s="5">
        <v>43382108</v>
      </c>
      <c r="D82" s="5">
        <v>43382108</v>
      </c>
      <c r="E82" s="5">
        <v>-17.737592718050301</v>
      </c>
      <c r="F82" s="5">
        <v>1.75073059080582E-5</v>
      </c>
      <c r="G82" s="5">
        <v>3.6822264975083702E-2</v>
      </c>
      <c r="H82" s="5" t="s">
        <v>253</v>
      </c>
      <c r="I82" s="5" t="s">
        <v>69</v>
      </c>
      <c r="J82" s="5" t="s">
        <v>254</v>
      </c>
      <c r="K82" s="5">
        <v>35.526315789473699</v>
      </c>
      <c r="L82" s="5">
        <v>29.870129870129901</v>
      </c>
      <c r="M82" s="5">
        <v>39.849624060150397</v>
      </c>
      <c r="N82" s="5">
        <v>38.709677419354797</v>
      </c>
      <c r="O82" s="5">
        <v>33.802816901408399</v>
      </c>
      <c r="P82" s="5">
        <v>43.209876543209901</v>
      </c>
      <c r="Q82" s="5">
        <v>28.409090909090899</v>
      </c>
      <c r="R82" s="5">
        <v>50</v>
      </c>
      <c r="S82" s="5">
        <v>55.932203389830498</v>
      </c>
      <c r="T82" s="5">
        <v>56.862745098039198</v>
      </c>
    </row>
    <row r="83" spans="1:20" x14ac:dyDescent="0.2">
      <c r="A83" s="5" t="s">
        <v>256</v>
      </c>
      <c r="B83" s="5" t="s">
        <v>19</v>
      </c>
      <c r="C83" s="5">
        <v>44347460</v>
      </c>
      <c r="D83" s="5">
        <v>44347460</v>
      </c>
      <c r="E83" s="5">
        <v>-12.3707268686052</v>
      </c>
      <c r="F83" s="5">
        <v>2.0564646715336399E-5</v>
      </c>
      <c r="G83" s="5">
        <v>4.0031038316223698E-2</v>
      </c>
      <c r="H83" s="5" t="s">
        <v>256</v>
      </c>
      <c r="I83" s="5" t="s">
        <v>24</v>
      </c>
      <c r="J83" s="5" t="s">
        <v>257</v>
      </c>
      <c r="K83" s="5">
        <v>45.038167938931302</v>
      </c>
      <c r="L83" s="5">
        <v>44.217687074829897</v>
      </c>
      <c r="M83" s="5">
        <v>39.737991266375502</v>
      </c>
      <c r="N83" s="5">
        <v>36.090225563909797</v>
      </c>
      <c r="O83" s="5">
        <v>44.202898550724598</v>
      </c>
      <c r="P83" s="5">
        <v>35.507246376811601</v>
      </c>
      <c r="Q83" s="5">
        <v>43.209876543209901</v>
      </c>
      <c r="R83" s="5">
        <v>49.685534591195001</v>
      </c>
      <c r="S83" s="5">
        <v>53.623188405797102</v>
      </c>
      <c r="T83" s="5">
        <v>58.878504672897201</v>
      </c>
    </row>
    <row r="84" spans="1:20" x14ac:dyDescent="0.2">
      <c r="A84" s="5" t="s">
        <v>258</v>
      </c>
      <c r="B84" s="5" t="s">
        <v>19</v>
      </c>
      <c r="C84" s="5">
        <v>44807001</v>
      </c>
      <c r="D84" s="5">
        <v>44807001</v>
      </c>
      <c r="E84" s="5">
        <v>-25.7400555041628</v>
      </c>
      <c r="F84" s="5">
        <v>1.42997526586825E-5</v>
      </c>
      <c r="G84" s="5">
        <v>3.2453534309313102E-2</v>
      </c>
      <c r="H84" s="5" t="s">
        <v>258</v>
      </c>
      <c r="I84" s="5" t="s">
        <v>43</v>
      </c>
      <c r="J84" s="5" t="s">
        <v>259</v>
      </c>
      <c r="K84" s="5">
        <v>34.615384615384599</v>
      </c>
      <c r="L84" s="5">
        <v>44.4444444444444</v>
      </c>
      <c r="M84" s="5">
        <v>33.962264150943398</v>
      </c>
      <c r="N84" s="5">
        <v>38.235294117647101</v>
      </c>
      <c r="O84" s="5">
        <v>35.4166666666667</v>
      </c>
      <c r="P84" s="5">
        <v>29.729729729729701</v>
      </c>
      <c r="Q84" s="5">
        <v>20.5128205128205</v>
      </c>
      <c r="R84" s="5">
        <v>61.290322580645203</v>
      </c>
      <c r="S84" s="5">
        <v>62.5</v>
      </c>
      <c r="T84" s="5">
        <v>52.380952380952401</v>
      </c>
    </row>
    <row r="85" spans="1:20" x14ac:dyDescent="0.2">
      <c r="A85" s="5" t="s">
        <v>258</v>
      </c>
      <c r="B85" s="5" t="s">
        <v>19</v>
      </c>
      <c r="C85" s="5">
        <v>44810325</v>
      </c>
      <c r="D85" s="5">
        <v>44810325</v>
      </c>
      <c r="E85" s="5">
        <v>-8.6941377636106498</v>
      </c>
      <c r="F85" s="5">
        <v>9.4283483792655807E-6</v>
      </c>
      <c r="G85" s="5">
        <v>2.5505955881958801E-2</v>
      </c>
      <c r="H85" s="5" t="s">
        <v>258</v>
      </c>
      <c r="I85" s="5" t="s">
        <v>117</v>
      </c>
      <c r="J85" s="5" t="s">
        <v>260</v>
      </c>
      <c r="K85" s="5">
        <v>4.5454545454545503</v>
      </c>
      <c r="L85" s="5">
        <v>7.0588235294117601</v>
      </c>
      <c r="M85" s="5">
        <v>4.0697674418604697</v>
      </c>
      <c r="N85" s="5">
        <v>1.98019801980198</v>
      </c>
      <c r="O85" s="5">
        <v>4.46428571428571</v>
      </c>
      <c r="P85" s="5">
        <v>4.7619047619047601</v>
      </c>
      <c r="Q85" s="5">
        <v>6.7307692307692299</v>
      </c>
      <c r="R85" s="5">
        <v>16.037735849056599</v>
      </c>
      <c r="S85" s="5">
        <v>9.7560975609756095</v>
      </c>
      <c r="T85" s="5">
        <v>13.636363636363599</v>
      </c>
    </row>
    <row r="86" spans="1:20" x14ac:dyDescent="0.2">
      <c r="A86" s="5" t="s">
        <v>261</v>
      </c>
      <c r="B86" s="5" t="s">
        <v>19</v>
      </c>
      <c r="C86" s="5">
        <v>45508848</v>
      </c>
      <c r="D86" s="5">
        <v>45508848</v>
      </c>
      <c r="E86" s="5">
        <v>-14.9367521367521</v>
      </c>
      <c r="F86" s="5">
        <v>3.0804471622460999E-6</v>
      </c>
      <c r="G86" s="5">
        <v>1.30017749193291E-2</v>
      </c>
      <c r="H86" s="5" t="s">
        <v>261</v>
      </c>
      <c r="I86" s="5" t="s">
        <v>120</v>
      </c>
      <c r="J86" s="5" t="s">
        <v>262</v>
      </c>
      <c r="K86" s="5">
        <v>39.2156862745098</v>
      </c>
      <c r="L86" s="5">
        <v>32.075471698113198</v>
      </c>
      <c r="M86" s="5">
        <v>34.228187919463103</v>
      </c>
      <c r="N86" s="5">
        <v>40.476190476190503</v>
      </c>
      <c r="O86" s="5">
        <v>38.679245283018901</v>
      </c>
      <c r="P86" s="5">
        <v>40.425531914893597</v>
      </c>
      <c r="Q86" s="5">
        <v>37.614678899082598</v>
      </c>
      <c r="R86" s="5">
        <v>55.140186915887803</v>
      </c>
      <c r="S86" s="5">
        <v>51.798561151079099</v>
      </c>
      <c r="T86" s="5">
        <v>49.523809523809497</v>
      </c>
    </row>
    <row r="87" spans="1:20" x14ac:dyDescent="0.2">
      <c r="A87" s="5" t="s">
        <v>263</v>
      </c>
      <c r="B87" s="5" t="s">
        <v>19</v>
      </c>
      <c r="C87" s="5">
        <v>46492157</v>
      </c>
      <c r="D87" s="5">
        <v>46492157</v>
      </c>
      <c r="E87" s="5">
        <v>12.9099266077157</v>
      </c>
      <c r="F87" s="5">
        <v>3.1083206555124201E-5</v>
      </c>
      <c r="G87" s="5">
        <v>4.9165655135291898E-2</v>
      </c>
      <c r="H87" s="5" t="s">
        <v>263</v>
      </c>
      <c r="I87" s="5" t="s">
        <v>73</v>
      </c>
      <c r="J87" s="5" t="s">
        <v>264</v>
      </c>
      <c r="K87" s="5">
        <v>28.571428571428601</v>
      </c>
      <c r="L87" s="5">
        <v>16.2162162162162</v>
      </c>
      <c r="M87" s="5">
        <v>23.756906077348098</v>
      </c>
      <c r="N87" s="5">
        <v>16.6666666666667</v>
      </c>
      <c r="O87" s="5">
        <v>26.315789473684202</v>
      </c>
      <c r="P87" s="5">
        <v>25.742574257425701</v>
      </c>
      <c r="Q87" s="5">
        <v>25</v>
      </c>
      <c r="R87" s="5">
        <v>10.869565217391299</v>
      </c>
      <c r="S87" s="5">
        <v>14.285714285714301</v>
      </c>
      <c r="T87" s="5">
        <v>6.7567567567567597</v>
      </c>
    </row>
    <row r="88" spans="1:20" x14ac:dyDescent="0.2">
      <c r="A88" s="5" t="s">
        <v>265</v>
      </c>
      <c r="B88" s="5" t="s">
        <v>19</v>
      </c>
      <c r="C88" s="5">
        <v>46613264</v>
      </c>
      <c r="D88" s="5">
        <v>46613264</v>
      </c>
      <c r="E88" s="5">
        <v>-15.784476834605201</v>
      </c>
      <c r="F88" s="5">
        <v>6.2756430559958301E-6</v>
      </c>
      <c r="G88" s="5">
        <v>2.0586349423084599E-2</v>
      </c>
      <c r="H88" s="5" t="s">
        <v>265</v>
      </c>
      <c r="I88" s="5" t="s">
        <v>36</v>
      </c>
      <c r="J88" s="5" t="s">
        <v>266</v>
      </c>
      <c r="K88" s="5">
        <v>70.886075949367097</v>
      </c>
      <c r="L88" s="5">
        <v>67.741935483871003</v>
      </c>
      <c r="M88" s="5">
        <v>74.074074074074105</v>
      </c>
      <c r="N88" s="5">
        <v>68.131868131868103</v>
      </c>
      <c r="O88" s="5">
        <v>77.2151898734177</v>
      </c>
      <c r="P88" s="5">
        <v>75.903614457831296</v>
      </c>
      <c r="Q88" s="5">
        <v>69.879518072289201</v>
      </c>
      <c r="R88" s="5">
        <v>93.939393939393895</v>
      </c>
      <c r="S88" s="5">
        <v>84.375</v>
      </c>
      <c r="T88" s="5">
        <v>83.3333333333333</v>
      </c>
    </row>
    <row r="89" spans="1:20" x14ac:dyDescent="0.2">
      <c r="A89" s="5" t="s">
        <v>267</v>
      </c>
      <c r="B89" s="5" t="s">
        <v>19</v>
      </c>
      <c r="C89" s="5">
        <v>46613264</v>
      </c>
      <c r="D89" s="5">
        <v>46613264</v>
      </c>
      <c r="E89" s="5">
        <v>-15.784476834605201</v>
      </c>
      <c r="F89" s="5">
        <v>6.2756430559958301E-6</v>
      </c>
      <c r="G89" s="5">
        <v>2.0586349423084599E-2</v>
      </c>
      <c r="H89" s="5" t="s">
        <v>267</v>
      </c>
      <c r="I89" s="5" t="s">
        <v>26</v>
      </c>
      <c r="J89" s="5" t="s">
        <v>268</v>
      </c>
      <c r="K89" s="5">
        <v>70.886075949367097</v>
      </c>
      <c r="L89" s="5">
        <v>67.741935483871003</v>
      </c>
      <c r="M89" s="5">
        <v>74.074074074074105</v>
      </c>
      <c r="N89" s="5">
        <v>68.131868131868103</v>
      </c>
      <c r="O89" s="5">
        <v>77.2151898734177</v>
      </c>
      <c r="P89" s="5">
        <v>75.903614457831296</v>
      </c>
      <c r="Q89" s="5">
        <v>69.879518072289201</v>
      </c>
      <c r="R89" s="5">
        <v>93.939393939393895</v>
      </c>
      <c r="S89" s="5">
        <v>84.375</v>
      </c>
      <c r="T89" s="5">
        <v>83.3333333333333</v>
      </c>
    </row>
    <row r="90" spans="1:20" x14ac:dyDescent="0.2">
      <c r="A90" s="5" t="s">
        <v>269</v>
      </c>
      <c r="B90" s="5" t="s">
        <v>19</v>
      </c>
      <c r="C90" s="5">
        <v>46810074</v>
      </c>
      <c r="D90" s="5">
        <v>46810074</v>
      </c>
      <c r="E90" s="5">
        <v>38.065843621399203</v>
      </c>
      <c r="F90" s="5">
        <v>2.0859671333116799E-6</v>
      </c>
      <c r="G90" s="5">
        <v>1.0009685363926E-2</v>
      </c>
      <c r="H90" s="5" t="s">
        <v>269</v>
      </c>
      <c r="I90" s="5" t="s">
        <v>20</v>
      </c>
      <c r="J90" s="5" t="s">
        <v>270</v>
      </c>
      <c r="K90" s="5">
        <v>96.774193548387103</v>
      </c>
      <c r="L90" s="5">
        <v>97.2222222222222</v>
      </c>
      <c r="M90" s="5">
        <v>90.740740740740705</v>
      </c>
      <c r="N90" s="5">
        <v>96.969696969696997</v>
      </c>
      <c r="O90" s="5">
        <v>100</v>
      </c>
      <c r="P90" s="5">
        <v>100</v>
      </c>
      <c r="Q90" s="5">
        <v>91.891891891891902</v>
      </c>
      <c r="R90" s="5">
        <v>47.2222222222222</v>
      </c>
      <c r="S90" s="5">
        <v>43.181818181818201</v>
      </c>
      <c r="T90" s="5">
        <v>92.857142857142904</v>
      </c>
    </row>
    <row r="91" spans="1:20" x14ac:dyDescent="0.2">
      <c r="A91" s="5" t="s">
        <v>269</v>
      </c>
      <c r="B91" s="5" t="s">
        <v>19</v>
      </c>
      <c r="C91" s="5">
        <v>46900319</v>
      </c>
      <c r="D91" s="5">
        <v>46900319</v>
      </c>
      <c r="E91" s="5">
        <v>-20.175110736467101</v>
      </c>
      <c r="F91" s="5">
        <v>1.8088771362036099E-7</v>
      </c>
      <c r="G91" s="5">
        <v>2.0160107199198602E-3</v>
      </c>
      <c r="H91" s="5" t="s">
        <v>269</v>
      </c>
      <c r="I91" s="5" t="s">
        <v>70</v>
      </c>
      <c r="J91" s="5" t="s">
        <v>271</v>
      </c>
      <c r="K91" s="5">
        <v>52.702702702702702</v>
      </c>
      <c r="L91" s="5">
        <v>48.529411764705898</v>
      </c>
      <c r="M91" s="5">
        <v>53.543307086614199</v>
      </c>
      <c r="N91" s="5">
        <v>49.367088607594901</v>
      </c>
      <c r="O91" s="5">
        <v>55.384615384615401</v>
      </c>
      <c r="P91" s="5">
        <v>38.805970149253703</v>
      </c>
      <c r="Q91" s="5">
        <v>57.303370786516901</v>
      </c>
      <c r="R91" s="5">
        <v>70.212765957446805</v>
      </c>
      <c r="S91" s="5">
        <v>74.603174603174594</v>
      </c>
      <c r="T91" s="5">
        <v>70.3125</v>
      </c>
    </row>
    <row r="92" spans="1:20" x14ac:dyDescent="0.2">
      <c r="A92" s="5" t="s">
        <v>272</v>
      </c>
      <c r="B92" s="5" t="s">
        <v>19</v>
      </c>
      <c r="C92" s="5">
        <v>47228408</v>
      </c>
      <c r="D92" s="5">
        <v>47228408</v>
      </c>
      <c r="E92" s="5">
        <v>25.419394435351901</v>
      </c>
      <c r="F92" s="5">
        <v>2.3117317044809201E-13</v>
      </c>
      <c r="G92" s="5">
        <v>1.7471530569714299E-8</v>
      </c>
      <c r="H92" s="5" t="s">
        <v>272</v>
      </c>
      <c r="I92" s="5" t="s">
        <v>115</v>
      </c>
      <c r="J92" s="5" t="s">
        <v>273</v>
      </c>
      <c r="K92" s="5">
        <v>40</v>
      </c>
      <c r="L92" s="5">
        <v>30.769230769230798</v>
      </c>
      <c r="M92" s="5">
        <v>32.972972972972997</v>
      </c>
      <c r="N92" s="5">
        <v>32.142857142857103</v>
      </c>
      <c r="O92" s="5">
        <v>35.897435897435898</v>
      </c>
      <c r="P92" s="5">
        <v>37.5</v>
      </c>
      <c r="Q92" s="5">
        <v>45</v>
      </c>
      <c r="R92" s="5">
        <v>12.307692307692299</v>
      </c>
      <c r="S92" s="5">
        <v>10.3448275862069</v>
      </c>
      <c r="T92" s="5">
        <v>9.2307692307692299</v>
      </c>
    </row>
    <row r="93" spans="1:20" x14ac:dyDescent="0.2">
      <c r="A93" s="5" t="s">
        <v>272</v>
      </c>
      <c r="B93" s="5" t="s">
        <v>19</v>
      </c>
      <c r="C93" s="5">
        <v>47229737</v>
      </c>
      <c r="D93" s="5">
        <v>47229737</v>
      </c>
      <c r="E93" s="5">
        <v>18.463278619528602</v>
      </c>
      <c r="F93" s="5">
        <v>1.1574829272491499E-5</v>
      </c>
      <c r="G93" s="5">
        <v>2.9156182170967899E-2</v>
      </c>
      <c r="H93" s="5" t="s">
        <v>272</v>
      </c>
      <c r="I93" s="5" t="s">
        <v>66</v>
      </c>
      <c r="J93" s="5" t="s">
        <v>274</v>
      </c>
      <c r="K93" s="5">
        <v>39.5833333333333</v>
      </c>
      <c r="L93" s="5">
        <v>26.470588235294102</v>
      </c>
      <c r="M93" s="5">
        <v>21.428571428571399</v>
      </c>
      <c r="N93" s="5">
        <v>31.578947368421101</v>
      </c>
      <c r="O93" s="5">
        <v>28.125</v>
      </c>
      <c r="P93" s="5">
        <v>20</v>
      </c>
      <c r="Q93" s="5">
        <v>33.3333333333333</v>
      </c>
      <c r="R93" s="5">
        <v>6</v>
      </c>
      <c r="S93" s="5">
        <v>12.1951219512195</v>
      </c>
      <c r="T93" s="5">
        <v>13.5135135135135</v>
      </c>
    </row>
    <row r="94" spans="1:20" x14ac:dyDescent="0.2">
      <c r="A94" s="5" t="s">
        <v>275</v>
      </c>
      <c r="B94" s="5" t="s">
        <v>19</v>
      </c>
      <c r="C94" s="5">
        <v>50973677</v>
      </c>
      <c r="D94" s="5">
        <v>50973677</v>
      </c>
      <c r="E94" s="5">
        <v>-9.9327588458023293</v>
      </c>
      <c r="F94" s="5">
        <v>4.4517834342309699E-6</v>
      </c>
      <c r="G94" s="5">
        <v>1.6392969261392699E-2</v>
      </c>
      <c r="H94" s="5" t="s">
        <v>275</v>
      </c>
      <c r="I94" s="5" t="s">
        <v>49</v>
      </c>
      <c r="J94" s="5" t="s">
        <v>276</v>
      </c>
      <c r="K94" s="5">
        <v>78.620689655172399</v>
      </c>
      <c r="L94" s="5">
        <v>84.615384615384599</v>
      </c>
      <c r="M94" s="5">
        <v>81.531531531531499</v>
      </c>
      <c r="N94" s="5">
        <v>79.130434782608702</v>
      </c>
      <c r="O94" s="5">
        <v>78.417266187050402</v>
      </c>
      <c r="P94" s="5">
        <v>82.2222222222222</v>
      </c>
      <c r="Q94" s="5">
        <v>78</v>
      </c>
      <c r="R94" s="5">
        <v>86.390532544378701</v>
      </c>
      <c r="S94" s="5">
        <v>93.959731543624201</v>
      </c>
      <c r="T94" s="5">
        <v>91.6666666666667</v>
      </c>
    </row>
    <row r="95" spans="1:20" x14ac:dyDescent="0.2">
      <c r="A95" s="5" t="s">
        <v>277</v>
      </c>
      <c r="B95" s="5" t="s">
        <v>19</v>
      </c>
      <c r="C95" s="5">
        <v>53292972</v>
      </c>
      <c r="D95" s="5">
        <v>53292972</v>
      </c>
      <c r="E95" s="5">
        <v>-18.340122691484002</v>
      </c>
      <c r="F95" s="5">
        <v>1.33881939287997E-5</v>
      </c>
      <c r="G95" s="5">
        <v>3.1133801829083801E-2</v>
      </c>
      <c r="H95" s="5" t="s">
        <v>277</v>
      </c>
      <c r="I95" s="5" t="s">
        <v>22</v>
      </c>
      <c r="J95" s="5" t="s">
        <v>278</v>
      </c>
      <c r="K95" s="5">
        <v>50.495049504950501</v>
      </c>
      <c r="L95" s="5">
        <v>45.783132530120497</v>
      </c>
      <c r="M95" s="5">
        <v>44.53125</v>
      </c>
      <c r="N95" s="5">
        <v>44.318181818181799</v>
      </c>
      <c r="O95" s="5">
        <v>50.943396226415103</v>
      </c>
      <c r="P95" s="5">
        <v>45.454545454545503</v>
      </c>
      <c r="Q95" s="5">
        <v>40.322580645161302</v>
      </c>
      <c r="R95" s="5">
        <v>68.918918918918905</v>
      </c>
      <c r="S95" s="5">
        <v>55.769230769230802</v>
      </c>
      <c r="T95" s="5">
        <v>65.957446808510596</v>
      </c>
    </row>
    <row r="96" spans="1:20" x14ac:dyDescent="0.2">
      <c r="A96" s="5" t="s">
        <v>279</v>
      </c>
      <c r="B96" s="5" t="s">
        <v>19</v>
      </c>
      <c r="C96" s="5">
        <v>55213553</v>
      </c>
      <c r="D96" s="5">
        <v>55213553</v>
      </c>
      <c r="E96" s="5">
        <v>-13.157370641904899</v>
      </c>
      <c r="F96" s="5">
        <v>2.03733362315277E-5</v>
      </c>
      <c r="G96" s="5">
        <v>3.9929189470023503E-2</v>
      </c>
      <c r="H96" s="5" t="s">
        <v>279</v>
      </c>
      <c r="I96" s="5" t="s">
        <v>31</v>
      </c>
      <c r="J96" s="5" t="s">
        <v>280</v>
      </c>
      <c r="K96" s="5">
        <v>27.966101694915299</v>
      </c>
      <c r="L96" s="5">
        <v>37.692307692307701</v>
      </c>
      <c r="M96" s="5">
        <v>32.954545454545503</v>
      </c>
      <c r="N96" s="5">
        <v>26.2068965517241</v>
      </c>
      <c r="O96" s="5">
        <v>31.932773109243701</v>
      </c>
      <c r="P96" s="5">
        <v>28.758169934640499</v>
      </c>
      <c r="Q96" s="5">
        <v>35.031847133757999</v>
      </c>
      <c r="R96" s="5">
        <v>44.827586206896598</v>
      </c>
      <c r="S96" s="5">
        <v>42.990654205607498</v>
      </c>
      <c r="T96" s="5">
        <v>46.464646464646499</v>
      </c>
    </row>
    <row r="97" spans="1:20" x14ac:dyDescent="0.2">
      <c r="A97" s="5" t="s">
        <v>281</v>
      </c>
      <c r="B97" s="5" t="s">
        <v>19</v>
      </c>
      <c r="C97" s="5">
        <v>55429202</v>
      </c>
      <c r="D97" s="5">
        <v>55429202</v>
      </c>
      <c r="E97" s="5">
        <v>-27.591532188096501</v>
      </c>
      <c r="F97" s="5">
        <v>1.9619862490744001E-7</v>
      </c>
      <c r="G97" s="5">
        <v>2.1374033528023199E-3</v>
      </c>
      <c r="H97" s="5" t="s">
        <v>281</v>
      </c>
      <c r="I97" s="5" t="s">
        <v>70</v>
      </c>
      <c r="J97" s="5" t="s">
        <v>282</v>
      </c>
      <c r="K97" s="5">
        <v>29.6703296703297</v>
      </c>
      <c r="L97" s="5">
        <v>32.894736842105303</v>
      </c>
      <c r="M97" s="5">
        <v>37.962962962962997</v>
      </c>
      <c r="N97" s="5">
        <v>29.8507462686567</v>
      </c>
      <c r="O97" s="5">
        <v>35.365853658536601</v>
      </c>
      <c r="P97" s="5">
        <v>27.692307692307701</v>
      </c>
      <c r="Q97" s="5">
        <v>28.947368421052602</v>
      </c>
      <c r="R97" s="5">
        <v>75.862068965517196</v>
      </c>
      <c r="S97" s="5">
        <v>56.097560975609802</v>
      </c>
      <c r="T97" s="5">
        <v>50</v>
      </c>
    </row>
    <row r="98" spans="1:20" x14ac:dyDescent="0.2">
      <c r="A98" s="5" t="s">
        <v>283</v>
      </c>
      <c r="B98" s="5" t="s">
        <v>19</v>
      </c>
      <c r="C98" s="5">
        <v>58577437</v>
      </c>
      <c r="D98" s="5">
        <v>58577437</v>
      </c>
      <c r="E98" s="5">
        <v>14.876033057851201</v>
      </c>
      <c r="F98" s="5">
        <v>3.07575965236909E-5</v>
      </c>
      <c r="G98" s="5">
        <v>4.8983279933080402E-2</v>
      </c>
      <c r="H98" s="5" t="s">
        <v>283</v>
      </c>
      <c r="I98" s="5" t="s">
        <v>142</v>
      </c>
      <c r="J98" s="5" t="s">
        <v>284</v>
      </c>
      <c r="K98" s="5">
        <v>6.25</v>
      </c>
      <c r="L98" s="5">
        <v>6.8965517241379297</v>
      </c>
      <c r="M98" s="5">
        <v>24.2424242424242</v>
      </c>
      <c r="N98" s="5">
        <v>14.634146341463399</v>
      </c>
      <c r="O98" s="5">
        <v>14.5833333333333</v>
      </c>
      <c r="P98" s="5">
        <v>20.8333333333333</v>
      </c>
      <c r="Q98" s="5">
        <v>17.1428571428571</v>
      </c>
      <c r="R98" s="5">
        <v>0</v>
      </c>
      <c r="S98" s="5">
        <v>0</v>
      </c>
      <c r="T98" s="5">
        <v>0</v>
      </c>
    </row>
    <row r="99" spans="1:20" x14ac:dyDescent="0.2">
      <c r="A99" s="5" t="s">
        <v>285</v>
      </c>
      <c r="B99" s="5" t="s">
        <v>19</v>
      </c>
      <c r="C99" s="5">
        <v>60074004</v>
      </c>
      <c r="D99" s="5">
        <v>60074004</v>
      </c>
      <c r="E99" s="5">
        <v>17.297979797979799</v>
      </c>
      <c r="F99" s="5">
        <v>8.8620680431862298E-7</v>
      </c>
      <c r="G99" s="5">
        <v>5.9535510371744602E-3</v>
      </c>
      <c r="H99" s="5" t="s">
        <v>285</v>
      </c>
      <c r="I99" s="5" t="s">
        <v>60</v>
      </c>
      <c r="J99" s="5" t="s">
        <v>286</v>
      </c>
      <c r="K99" s="5">
        <v>33.3333333333333</v>
      </c>
      <c r="L99" s="5">
        <v>33.3333333333333</v>
      </c>
      <c r="M99" s="5">
        <v>27.826086956521699</v>
      </c>
      <c r="N99" s="5">
        <v>26.6666666666667</v>
      </c>
      <c r="O99" s="5">
        <v>29.870129870129901</v>
      </c>
      <c r="P99" s="5">
        <v>28</v>
      </c>
      <c r="Q99" s="5">
        <v>42.424242424242401</v>
      </c>
      <c r="R99" s="5">
        <v>14.084507042253501</v>
      </c>
      <c r="S99" s="5">
        <v>15.714285714285699</v>
      </c>
      <c r="T99" s="5">
        <v>14.0350877192982</v>
      </c>
    </row>
    <row r="100" spans="1:20" x14ac:dyDescent="0.2">
      <c r="A100" s="5" t="s">
        <v>287</v>
      </c>
      <c r="B100" s="5" t="s">
        <v>19</v>
      </c>
      <c r="C100" s="5">
        <v>65002494</v>
      </c>
      <c r="D100" s="5">
        <v>65002494</v>
      </c>
      <c r="E100" s="5">
        <v>-8.2503328445994892</v>
      </c>
      <c r="F100" s="5">
        <v>4.0349751630746398E-7</v>
      </c>
      <c r="G100" s="5">
        <v>3.5745528316615698E-3</v>
      </c>
      <c r="H100" s="5" t="s">
        <v>287</v>
      </c>
      <c r="I100" s="5" t="s">
        <v>60</v>
      </c>
      <c r="J100" s="5" t="s">
        <v>288</v>
      </c>
      <c r="K100" s="5">
        <v>3.7037037037037002</v>
      </c>
      <c r="L100" s="5">
        <v>5.5555555555555598</v>
      </c>
      <c r="M100" s="5">
        <v>4.7619047619047601</v>
      </c>
      <c r="N100" s="5">
        <v>3.0534351145038201</v>
      </c>
      <c r="O100" s="5">
        <v>3.5971223021582701</v>
      </c>
      <c r="P100" s="5">
        <v>1.63934426229508</v>
      </c>
      <c r="Q100" s="5">
        <v>7.0063694267515899</v>
      </c>
      <c r="R100" s="5">
        <v>12.307692307692299</v>
      </c>
      <c r="S100" s="5">
        <v>10.6796116504854</v>
      </c>
      <c r="T100" s="5">
        <v>14.678899082568799</v>
      </c>
    </row>
    <row r="101" spans="1:20" x14ac:dyDescent="0.2">
      <c r="A101" s="5" t="s">
        <v>289</v>
      </c>
      <c r="B101" s="5" t="s">
        <v>19</v>
      </c>
      <c r="C101" s="5">
        <v>75125345</v>
      </c>
      <c r="D101" s="5">
        <v>75125345</v>
      </c>
      <c r="E101" s="5">
        <v>-21.579198557615801</v>
      </c>
      <c r="F101" s="5">
        <v>1.07770794049987E-6</v>
      </c>
      <c r="G101" s="5">
        <v>6.6983914441873099E-3</v>
      </c>
      <c r="H101" s="5" t="s">
        <v>289</v>
      </c>
      <c r="I101" s="5" t="s">
        <v>61</v>
      </c>
      <c r="J101" s="5" t="s">
        <v>290</v>
      </c>
      <c r="K101" s="5">
        <v>21.739130434782599</v>
      </c>
      <c r="L101" s="5">
        <v>15.384615384615399</v>
      </c>
      <c r="M101" s="5">
        <v>27.586206896551701</v>
      </c>
      <c r="N101" s="5">
        <v>14.285714285714301</v>
      </c>
      <c r="O101" s="5">
        <v>19.6078431372549</v>
      </c>
      <c r="P101" s="5">
        <v>19.047619047619001</v>
      </c>
      <c r="Q101" s="5">
        <v>17.543859649122801</v>
      </c>
      <c r="R101" s="5">
        <v>46.153846153846203</v>
      </c>
      <c r="S101" s="5">
        <v>40.476190476190503</v>
      </c>
      <c r="T101" s="5">
        <v>37.7777777777778</v>
      </c>
    </row>
    <row r="102" spans="1:20" x14ac:dyDescent="0.2">
      <c r="A102" s="5" t="s">
        <v>291</v>
      </c>
      <c r="B102" s="5" t="s">
        <v>19</v>
      </c>
      <c r="C102" s="5">
        <v>81699411</v>
      </c>
      <c r="D102" s="5">
        <v>81699411</v>
      </c>
      <c r="E102" s="5">
        <v>-12.7212033462033</v>
      </c>
      <c r="F102" s="5">
        <v>5.4515598564676296E-6</v>
      </c>
      <c r="G102" s="5">
        <v>1.88317203985644E-2</v>
      </c>
      <c r="H102" s="5" t="s">
        <v>291</v>
      </c>
      <c r="I102" s="5" t="s">
        <v>22</v>
      </c>
      <c r="J102" s="5" t="s">
        <v>292</v>
      </c>
      <c r="K102" s="5">
        <v>80</v>
      </c>
      <c r="L102" s="5">
        <v>74.683544303797504</v>
      </c>
      <c r="M102" s="5">
        <v>78.048780487804905</v>
      </c>
      <c r="N102" s="5">
        <v>79.411764705882305</v>
      </c>
      <c r="O102" s="5">
        <v>76.25</v>
      </c>
      <c r="P102" s="5">
        <v>85.294117647058798</v>
      </c>
      <c r="Q102" s="5">
        <v>75.581395348837205</v>
      </c>
      <c r="R102" s="5">
        <v>87.5</v>
      </c>
      <c r="S102" s="5">
        <v>94.285714285714306</v>
      </c>
      <c r="T102" s="5">
        <v>93.75</v>
      </c>
    </row>
    <row r="103" spans="1:20" x14ac:dyDescent="0.2">
      <c r="A103" s="5" t="s">
        <v>293</v>
      </c>
      <c r="B103" s="5" t="s">
        <v>19</v>
      </c>
      <c r="C103" s="5">
        <v>83999863</v>
      </c>
      <c r="D103" s="5">
        <v>83999863</v>
      </c>
      <c r="E103" s="5">
        <v>21.710526315789501</v>
      </c>
      <c r="F103" s="5">
        <v>8.3816597317958496E-8</v>
      </c>
      <c r="G103" s="5">
        <v>1.13881590799193E-3</v>
      </c>
      <c r="H103" s="5" t="s">
        <v>293</v>
      </c>
      <c r="I103" s="5" t="s">
        <v>60</v>
      </c>
      <c r="J103" s="5" t="s">
        <v>294</v>
      </c>
      <c r="K103" s="5">
        <v>20</v>
      </c>
      <c r="L103" s="5">
        <v>28.571428571428601</v>
      </c>
      <c r="M103" s="5">
        <v>35.714285714285701</v>
      </c>
      <c r="N103" s="5">
        <v>16.6666666666667</v>
      </c>
      <c r="O103" s="5">
        <v>16.6666666666667</v>
      </c>
      <c r="P103" s="5">
        <v>14.5833333333333</v>
      </c>
      <c r="Q103" s="5">
        <v>17.3913043478261</v>
      </c>
      <c r="R103" s="5">
        <v>0</v>
      </c>
      <c r="S103" s="5">
        <v>0</v>
      </c>
      <c r="T103" s="5">
        <v>0</v>
      </c>
    </row>
    <row r="104" spans="1:20" x14ac:dyDescent="0.2">
      <c r="A104" s="5" t="s">
        <v>295</v>
      </c>
      <c r="B104" s="5" t="s">
        <v>19</v>
      </c>
      <c r="C104" s="5">
        <v>90723617</v>
      </c>
      <c r="D104" s="5">
        <v>90723617</v>
      </c>
      <c r="E104" s="5">
        <v>8.0473884075766904</v>
      </c>
      <c r="F104" s="5">
        <v>9.6479342676144702E-6</v>
      </c>
      <c r="G104" s="5">
        <v>2.5925988735647599E-2</v>
      </c>
      <c r="H104" s="5" t="s">
        <v>295</v>
      </c>
      <c r="I104" s="5" t="s">
        <v>62</v>
      </c>
      <c r="J104" s="5" t="s">
        <v>296</v>
      </c>
      <c r="K104" s="5">
        <v>13.207547169811299</v>
      </c>
      <c r="L104" s="5">
        <v>6.9444444444444402</v>
      </c>
      <c r="M104" s="5">
        <v>13.705583756345201</v>
      </c>
      <c r="N104" s="5">
        <v>13.6</v>
      </c>
      <c r="O104" s="5">
        <v>13.0769230769231</v>
      </c>
      <c r="P104" s="5">
        <v>9.3220338983050794</v>
      </c>
      <c r="Q104" s="5">
        <v>16.5467625899281</v>
      </c>
      <c r="R104" s="5">
        <v>4.5112781954887202</v>
      </c>
      <c r="S104" s="5">
        <v>3.4482758620689702</v>
      </c>
      <c r="T104" s="5">
        <v>4.9504950495049496</v>
      </c>
    </row>
    <row r="105" spans="1:20" x14ac:dyDescent="0.2">
      <c r="A105" s="5" t="s">
        <v>297</v>
      </c>
      <c r="B105" s="5" t="s">
        <v>19</v>
      </c>
      <c r="C105" s="5">
        <v>94095628</v>
      </c>
      <c r="D105" s="5">
        <v>94095628</v>
      </c>
      <c r="E105" s="5">
        <v>-42.3151030087446</v>
      </c>
      <c r="F105" s="5">
        <v>1.0829384640248799E-6</v>
      </c>
      <c r="G105" s="5">
        <v>6.6983914441873099E-3</v>
      </c>
      <c r="H105" s="5" t="s">
        <v>297</v>
      </c>
      <c r="I105" s="5" t="s">
        <v>24</v>
      </c>
      <c r="J105" s="5" t="s">
        <v>298</v>
      </c>
      <c r="K105" s="5">
        <v>33.3333333333333</v>
      </c>
      <c r="L105" s="5">
        <v>32</v>
      </c>
      <c r="M105" s="5">
        <v>26.315789473684202</v>
      </c>
      <c r="N105" s="5">
        <v>25</v>
      </c>
      <c r="O105" s="5">
        <v>30.769230769230798</v>
      </c>
      <c r="P105" s="5">
        <v>40</v>
      </c>
      <c r="Q105" s="5">
        <v>19.047619047619001</v>
      </c>
      <c r="R105" s="5">
        <v>70</v>
      </c>
      <c r="S105" s="5">
        <v>66.6666666666667</v>
      </c>
      <c r="T105" s="5">
        <v>81.818181818181799</v>
      </c>
    </row>
    <row r="106" spans="1:20" x14ac:dyDescent="0.2">
      <c r="A106" s="5" t="s">
        <v>299</v>
      </c>
      <c r="B106" s="5" t="s">
        <v>19</v>
      </c>
      <c r="C106" s="5">
        <v>107686260</v>
      </c>
      <c r="D106" s="5">
        <v>107686260</v>
      </c>
      <c r="E106" s="5">
        <v>-43.144311159578301</v>
      </c>
      <c r="F106" s="5">
        <v>4.6023471400720898E-18</v>
      </c>
      <c r="G106" s="5">
        <v>7.4204734485956599E-13</v>
      </c>
      <c r="H106" s="5" t="s">
        <v>299</v>
      </c>
      <c r="I106" s="5" t="s">
        <v>22</v>
      </c>
      <c r="J106" s="5" t="s">
        <v>300</v>
      </c>
      <c r="K106" s="5">
        <v>46.153846153846203</v>
      </c>
      <c r="L106" s="5">
        <v>50.746268656716403</v>
      </c>
      <c r="M106" s="5">
        <v>43.809523809523803</v>
      </c>
      <c r="N106" s="5">
        <v>54.320987654321002</v>
      </c>
      <c r="O106" s="5">
        <v>44.927536231884098</v>
      </c>
      <c r="P106" s="5">
        <v>51.515151515151501</v>
      </c>
      <c r="Q106" s="5">
        <v>54.9295774647887</v>
      </c>
      <c r="R106" s="5">
        <v>85.714285714285694</v>
      </c>
      <c r="S106" s="5">
        <v>96.428571428571402</v>
      </c>
      <c r="T106" s="5">
        <v>97.142857142857096</v>
      </c>
    </row>
    <row r="107" spans="1:20" x14ac:dyDescent="0.2">
      <c r="A107" s="5" t="s">
        <v>301</v>
      </c>
      <c r="B107" s="5" t="s">
        <v>19</v>
      </c>
      <c r="C107" s="5">
        <v>109282716</v>
      </c>
      <c r="D107" s="5">
        <v>109282716</v>
      </c>
      <c r="E107" s="5">
        <v>-22.524752475247499</v>
      </c>
      <c r="F107" s="5">
        <v>7.0189266462060401E-6</v>
      </c>
      <c r="G107" s="5">
        <v>2.1707382162595702E-2</v>
      </c>
      <c r="H107" s="5" t="s">
        <v>301</v>
      </c>
      <c r="I107" s="5" t="s">
        <v>239</v>
      </c>
      <c r="J107" s="5" t="s">
        <v>302</v>
      </c>
      <c r="K107" s="5">
        <v>26.6666666666667</v>
      </c>
      <c r="L107" s="5">
        <v>15</v>
      </c>
      <c r="M107" s="5">
        <v>26.315789473684202</v>
      </c>
      <c r="N107" s="5">
        <v>10.2564102564103</v>
      </c>
      <c r="O107" s="5">
        <v>20.5128205128205</v>
      </c>
      <c r="P107" s="5">
        <v>21.2765957446809</v>
      </c>
      <c r="Q107" s="5">
        <v>13.7254901960784</v>
      </c>
      <c r="R107" s="5">
        <v>46.153846153846203</v>
      </c>
      <c r="S107" s="5">
        <v>39.130434782608702</v>
      </c>
      <c r="T107" s="5">
        <v>39.130434782608702</v>
      </c>
    </row>
    <row r="108" spans="1:20" x14ac:dyDescent="0.2">
      <c r="A108" s="5" t="s">
        <v>303</v>
      </c>
      <c r="B108" s="5" t="s">
        <v>19</v>
      </c>
      <c r="C108" s="5">
        <v>116534323</v>
      </c>
      <c r="D108" s="5">
        <v>116534323</v>
      </c>
      <c r="E108" s="5">
        <v>-6.3684352375907203</v>
      </c>
      <c r="F108" s="5">
        <v>1.2841885552485401E-5</v>
      </c>
      <c r="G108" s="5">
        <v>3.04191135888498E-2</v>
      </c>
      <c r="H108" s="5" t="s">
        <v>303</v>
      </c>
      <c r="I108" s="5" t="s">
        <v>37</v>
      </c>
      <c r="J108" s="5" t="s">
        <v>304</v>
      </c>
      <c r="K108" s="5">
        <v>86.592178770949701</v>
      </c>
      <c r="L108" s="5">
        <v>87.662337662337706</v>
      </c>
      <c r="M108" s="5">
        <v>85.842696629213506</v>
      </c>
      <c r="N108" s="5">
        <v>86.455331412103703</v>
      </c>
      <c r="O108" s="5">
        <v>88.010899182561303</v>
      </c>
      <c r="P108" s="5">
        <v>86.046511627906995</v>
      </c>
      <c r="Q108" s="5">
        <v>88.013698630137</v>
      </c>
      <c r="R108" s="5">
        <v>94.2196531791908</v>
      </c>
      <c r="S108" s="5">
        <v>91.443850267379702</v>
      </c>
      <c r="T108" s="5">
        <v>94.252873563218401</v>
      </c>
    </row>
    <row r="109" spans="1:20" x14ac:dyDescent="0.2">
      <c r="A109" s="5" t="s">
        <v>305</v>
      </c>
      <c r="B109" s="5" t="s">
        <v>19</v>
      </c>
      <c r="C109" s="5">
        <v>116666106</v>
      </c>
      <c r="D109" s="5">
        <v>116666106</v>
      </c>
      <c r="E109" s="5">
        <v>-16.819334704535802</v>
      </c>
      <c r="F109" s="5">
        <v>1.4442585648941601E-6</v>
      </c>
      <c r="G109" s="5">
        <v>8.0541424675577098E-3</v>
      </c>
      <c r="H109" s="5" t="s">
        <v>305</v>
      </c>
      <c r="I109" s="5" t="s">
        <v>37</v>
      </c>
      <c r="J109" s="5" t="s">
        <v>306</v>
      </c>
      <c r="K109" s="5">
        <v>29.387755102040799</v>
      </c>
      <c r="L109" s="5">
        <v>40.6593406593407</v>
      </c>
      <c r="M109" s="5">
        <v>29.3413173652695</v>
      </c>
      <c r="N109" s="5">
        <v>35.059760956175303</v>
      </c>
      <c r="O109" s="5">
        <v>30.3964757709251</v>
      </c>
      <c r="P109" s="5">
        <v>37.815126050420197</v>
      </c>
      <c r="Q109" s="5">
        <v>35</v>
      </c>
      <c r="R109" s="5">
        <v>51.785714285714299</v>
      </c>
      <c r="S109" s="5">
        <v>44.966442953020099</v>
      </c>
      <c r="T109" s="5">
        <v>54.1666666666667</v>
      </c>
    </row>
    <row r="110" spans="1:20" x14ac:dyDescent="0.2">
      <c r="A110" s="5" t="s">
        <v>305</v>
      </c>
      <c r="B110" s="5" t="s">
        <v>19</v>
      </c>
      <c r="C110" s="5">
        <v>116666359</v>
      </c>
      <c r="D110" s="5">
        <v>116666359</v>
      </c>
      <c r="E110" s="5">
        <v>-17.132930303662</v>
      </c>
      <c r="F110" s="5">
        <v>2.24653823368124E-8</v>
      </c>
      <c r="G110" s="5">
        <v>4.1794002411892197E-4</v>
      </c>
      <c r="H110" s="5" t="s">
        <v>305</v>
      </c>
      <c r="I110" s="5" t="s">
        <v>153</v>
      </c>
      <c r="J110" s="5" t="s">
        <v>307</v>
      </c>
      <c r="K110" s="5">
        <v>33.910034602076102</v>
      </c>
      <c r="L110" s="5">
        <v>37.827715355805204</v>
      </c>
      <c r="M110" s="5">
        <v>31.543624161073801</v>
      </c>
      <c r="N110" s="5">
        <v>33.812949640287798</v>
      </c>
      <c r="O110" s="5">
        <v>34.751773049645401</v>
      </c>
      <c r="P110" s="5">
        <v>39.285714285714299</v>
      </c>
      <c r="Q110" s="5">
        <v>31.615120274914101</v>
      </c>
      <c r="R110" s="5">
        <v>54.838709677419402</v>
      </c>
      <c r="S110" s="5">
        <v>44.604316546762597</v>
      </c>
      <c r="T110" s="5">
        <v>55.172413793103402</v>
      </c>
    </row>
    <row r="111" spans="1:20" x14ac:dyDescent="0.2">
      <c r="A111" s="5" t="s">
        <v>305</v>
      </c>
      <c r="B111" s="5" t="s">
        <v>19</v>
      </c>
      <c r="C111" s="5">
        <v>116666872</v>
      </c>
      <c r="D111" s="5">
        <v>116666872</v>
      </c>
      <c r="E111" s="5">
        <v>-12.7060315627207</v>
      </c>
      <c r="F111" s="5">
        <v>1.1965658443647101E-5</v>
      </c>
      <c r="G111" s="5">
        <v>2.9668886930776999E-2</v>
      </c>
      <c r="H111" s="5" t="s">
        <v>305</v>
      </c>
      <c r="I111" s="5" t="s">
        <v>154</v>
      </c>
      <c r="J111" s="5" t="s">
        <v>308</v>
      </c>
      <c r="K111" s="5">
        <v>11.0236220472441</v>
      </c>
      <c r="L111" s="5">
        <v>15.094339622641501</v>
      </c>
      <c r="M111" s="5">
        <v>14.1975308641975</v>
      </c>
      <c r="N111" s="5">
        <v>15.887850467289701</v>
      </c>
      <c r="O111" s="5">
        <v>11.363636363636401</v>
      </c>
      <c r="P111" s="5">
        <v>14.1666666666667</v>
      </c>
      <c r="Q111" s="5">
        <v>15.3284671532847</v>
      </c>
      <c r="R111" s="5">
        <v>32.876712328767098</v>
      </c>
      <c r="S111" s="5">
        <v>26.25</v>
      </c>
      <c r="T111" s="5">
        <v>21.052631578947398</v>
      </c>
    </row>
    <row r="112" spans="1:20" x14ac:dyDescent="0.2">
      <c r="A112" s="5" t="s">
        <v>309</v>
      </c>
      <c r="B112" s="5" t="s">
        <v>19</v>
      </c>
      <c r="C112" s="5">
        <v>116666872</v>
      </c>
      <c r="D112" s="5">
        <v>116666872</v>
      </c>
      <c r="E112" s="5">
        <v>-12.7060315627207</v>
      </c>
      <c r="F112" s="5">
        <v>1.1965658443647101E-5</v>
      </c>
      <c r="G112" s="5">
        <v>2.9668886930776999E-2</v>
      </c>
      <c r="H112" s="5" t="s">
        <v>309</v>
      </c>
      <c r="I112" s="5" t="s">
        <v>29</v>
      </c>
      <c r="J112" s="5" t="s">
        <v>310</v>
      </c>
      <c r="K112" s="5">
        <v>11.0236220472441</v>
      </c>
      <c r="L112" s="5">
        <v>15.094339622641501</v>
      </c>
      <c r="M112" s="5">
        <v>14.1975308641975</v>
      </c>
      <c r="N112" s="5">
        <v>15.887850467289701</v>
      </c>
      <c r="O112" s="5">
        <v>11.363636363636401</v>
      </c>
      <c r="P112" s="5">
        <v>14.1666666666667</v>
      </c>
      <c r="Q112" s="5">
        <v>15.3284671532847</v>
      </c>
      <c r="R112" s="5">
        <v>32.876712328767098</v>
      </c>
      <c r="S112" s="5">
        <v>26.25</v>
      </c>
      <c r="T112" s="5">
        <v>21.052631578947398</v>
      </c>
    </row>
    <row r="113" spans="1:20" x14ac:dyDescent="0.2">
      <c r="A113" s="5" t="s">
        <v>305</v>
      </c>
      <c r="B113" s="5" t="s">
        <v>19</v>
      </c>
      <c r="C113" s="5">
        <v>116712823</v>
      </c>
      <c r="D113" s="5">
        <v>116712823</v>
      </c>
      <c r="E113" s="5">
        <v>24.409448818897602</v>
      </c>
      <c r="F113" s="5">
        <v>6.5379308016234899E-6</v>
      </c>
      <c r="G113" s="5">
        <v>2.1023164289423201E-2</v>
      </c>
      <c r="H113" s="5" t="s">
        <v>305</v>
      </c>
      <c r="I113" s="5" t="s">
        <v>70</v>
      </c>
      <c r="J113" s="5" t="s">
        <v>311</v>
      </c>
      <c r="K113" s="5">
        <v>60</v>
      </c>
      <c r="L113" s="5">
        <v>65.909090909090907</v>
      </c>
      <c r="M113" s="5">
        <v>49.315068493150697</v>
      </c>
      <c r="N113" s="5">
        <v>59.420289855072497</v>
      </c>
      <c r="O113" s="5">
        <v>65.2173913043478</v>
      </c>
      <c r="P113" s="5">
        <v>46.938775510204103</v>
      </c>
      <c r="Q113" s="5">
        <v>62</v>
      </c>
      <c r="R113" s="5">
        <v>33.3333333333333</v>
      </c>
      <c r="S113" s="5">
        <v>34.090909090909101</v>
      </c>
      <c r="T113" s="5">
        <v>32.258064516128997</v>
      </c>
    </row>
    <row r="114" spans="1:20" x14ac:dyDescent="0.2">
      <c r="A114" s="5" t="s">
        <v>305</v>
      </c>
      <c r="B114" s="5" t="s">
        <v>19</v>
      </c>
      <c r="C114" s="5">
        <v>116742079</v>
      </c>
      <c r="D114" s="5">
        <v>116742079</v>
      </c>
      <c r="E114" s="5">
        <v>43.214285714285701</v>
      </c>
      <c r="F114" s="5">
        <v>6.93125441359484E-7</v>
      </c>
      <c r="G114" s="5">
        <v>5.0883410799114999E-3</v>
      </c>
      <c r="H114" s="5" t="s">
        <v>305</v>
      </c>
      <c r="I114" s="5" t="s">
        <v>70</v>
      </c>
      <c r="J114" s="5" t="s">
        <v>311</v>
      </c>
      <c r="K114" s="5">
        <v>93.3333333333333</v>
      </c>
      <c r="L114" s="5">
        <v>100</v>
      </c>
      <c r="M114" s="5">
        <v>87.5</v>
      </c>
      <c r="N114" s="5">
        <v>100</v>
      </c>
      <c r="O114" s="5">
        <v>100</v>
      </c>
      <c r="P114" s="5">
        <v>100</v>
      </c>
      <c r="Q114" s="5">
        <v>96.551724137931004</v>
      </c>
      <c r="R114" s="5">
        <v>76.923076923076906</v>
      </c>
      <c r="S114" s="5">
        <v>42.857142857142897</v>
      </c>
      <c r="T114" s="5">
        <v>38.461538461538503</v>
      </c>
    </row>
    <row r="115" spans="1:20" x14ac:dyDescent="0.2">
      <c r="A115" s="5" t="s">
        <v>312</v>
      </c>
      <c r="B115" s="5" t="s">
        <v>19</v>
      </c>
      <c r="C115" s="5">
        <v>119139755</v>
      </c>
      <c r="D115" s="5">
        <v>119139755</v>
      </c>
      <c r="E115" s="5">
        <v>-13.646260749265</v>
      </c>
      <c r="F115" s="5">
        <v>1.71260252413108E-5</v>
      </c>
      <c r="G115" s="5">
        <v>3.6428359732779601E-2</v>
      </c>
      <c r="H115" s="5" t="s">
        <v>312</v>
      </c>
      <c r="I115" s="5" t="s">
        <v>78</v>
      </c>
      <c r="J115" s="5" t="s">
        <v>314</v>
      </c>
      <c r="K115" s="5">
        <v>17.910447761194</v>
      </c>
      <c r="L115" s="5">
        <v>17.094017094017101</v>
      </c>
      <c r="M115" s="5">
        <v>19.428571428571399</v>
      </c>
      <c r="N115" s="5">
        <v>25.2032520325203</v>
      </c>
      <c r="O115" s="5">
        <v>12.5</v>
      </c>
      <c r="P115" s="5">
        <v>15.929203539823</v>
      </c>
      <c r="Q115" s="5">
        <v>14.179104477611901</v>
      </c>
      <c r="R115" s="5">
        <v>29.8969072164948</v>
      </c>
      <c r="S115" s="5">
        <v>34.020618556701002</v>
      </c>
      <c r="T115" s="5">
        <v>29.1139240506329</v>
      </c>
    </row>
    <row r="116" spans="1:20" x14ac:dyDescent="0.2">
      <c r="A116" s="5" t="s">
        <v>313</v>
      </c>
      <c r="B116" s="5" t="s">
        <v>19</v>
      </c>
      <c r="C116" s="5">
        <v>119139755</v>
      </c>
      <c r="D116" s="5">
        <v>119139755</v>
      </c>
      <c r="E116" s="5">
        <v>-13.646260749265</v>
      </c>
      <c r="F116" s="5">
        <v>1.71260252413108E-5</v>
      </c>
      <c r="G116" s="5">
        <v>3.6428359732779601E-2</v>
      </c>
      <c r="H116" s="5" t="s">
        <v>313</v>
      </c>
      <c r="I116" s="5" t="s">
        <v>80</v>
      </c>
      <c r="J116" s="5" t="s">
        <v>315</v>
      </c>
      <c r="K116" s="5">
        <v>17.910447761194</v>
      </c>
      <c r="L116" s="5">
        <v>17.094017094017101</v>
      </c>
      <c r="M116" s="5">
        <v>19.428571428571399</v>
      </c>
      <c r="N116" s="5">
        <v>25.2032520325203</v>
      </c>
      <c r="O116" s="5">
        <v>12.5</v>
      </c>
      <c r="P116" s="5">
        <v>15.929203539823</v>
      </c>
      <c r="Q116" s="5">
        <v>14.179104477611901</v>
      </c>
      <c r="R116" s="5">
        <v>29.8969072164948</v>
      </c>
      <c r="S116" s="5">
        <v>34.020618556701002</v>
      </c>
      <c r="T116" s="5">
        <v>29.1139240506329</v>
      </c>
    </row>
    <row r="117" spans="1:20" x14ac:dyDescent="0.2">
      <c r="A117" s="5" t="s">
        <v>316</v>
      </c>
      <c r="B117" s="5" t="s">
        <v>19</v>
      </c>
      <c r="C117" s="5">
        <v>147760488</v>
      </c>
      <c r="D117" s="5">
        <v>147760488</v>
      </c>
      <c r="E117" s="5">
        <v>-23.582173222461002</v>
      </c>
      <c r="F117" s="5">
        <v>7.4067015858333702E-6</v>
      </c>
      <c r="G117" s="5">
        <v>2.24192752806993E-2</v>
      </c>
      <c r="H117" s="5" t="s">
        <v>316</v>
      </c>
      <c r="I117" s="5" t="s">
        <v>24</v>
      </c>
      <c r="J117" s="5" t="s">
        <v>317</v>
      </c>
      <c r="K117" s="5">
        <v>75</v>
      </c>
      <c r="L117" s="5">
        <v>71.428571428571402</v>
      </c>
      <c r="M117" s="5">
        <v>76.6666666666667</v>
      </c>
      <c r="N117" s="5">
        <v>84.210526315789494</v>
      </c>
      <c r="O117" s="5">
        <v>60</v>
      </c>
      <c r="P117" s="5">
        <v>71.428571428571402</v>
      </c>
      <c r="Q117" s="5">
        <v>57.894736842105303</v>
      </c>
      <c r="R117" s="5">
        <v>91.428571428571402</v>
      </c>
      <c r="S117" s="5">
        <v>96.296296296296305</v>
      </c>
      <c r="T117" s="5">
        <v>100</v>
      </c>
    </row>
    <row r="118" spans="1:20" x14ac:dyDescent="0.2">
      <c r="A118" s="5" t="s">
        <v>318</v>
      </c>
      <c r="B118" s="5" t="s">
        <v>19</v>
      </c>
      <c r="C118" s="5">
        <v>148953490</v>
      </c>
      <c r="D118" s="5">
        <v>148953490</v>
      </c>
      <c r="E118" s="5">
        <v>-18.033333333333299</v>
      </c>
      <c r="F118" s="5">
        <v>3.7827459300757101E-6</v>
      </c>
      <c r="G118" s="5">
        <v>1.48274172911569E-2</v>
      </c>
      <c r="H118" s="5" t="s">
        <v>318</v>
      </c>
      <c r="I118" s="5" t="s">
        <v>78</v>
      </c>
      <c r="J118" s="5" t="s">
        <v>319</v>
      </c>
      <c r="K118" s="5">
        <v>32.857142857142897</v>
      </c>
      <c r="L118" s="5">
        <v>45.161290322580598</v>
      </c>
      <c r="M118" s="5">
        <v>41.346153846153797</v>
      </c>
      <c r="N118" s="5">
        <v>27.868852459016399</v>
      </c>
      <c r="O118" s="5">
        <v>43.939393939393902</v>
      </c>
      <c r="P118" s="5">
        <v>33.3333333333333</v>
      </c>
      <c r="Q118" s="5">
        <v>37.837837837837803</v>
      </c>
      <c r="R118" s="5">
        <v>52.336448598130801</v>
      </c>
      <c r="S118" s="5">
        <v>57.575757575757599</v>
      </c>
      <c r="T118" s="5">
        <v>59.701492537313399</v>
      </c>
    </row>
    <row r="119" spans="1:20" x14ac:dyDescent="0.2">
      <c r="A119" s="5" t="s">
        <v>320</v>
      </c>
      <c r="B119" s="5" t="s">
        <v>19</v>
      </c>
      <c r="C119" s="5">
        <v>150697695</v>
      </c>
      <c r="D119" s="5">
        <v>150697695</v>
      </c>
      <c r="E119" s="5">
        <v>12.1553796126113</v>
      </c>
      <c r="F119" s="5">
        <v>4.6692121209191697E-6</v>
      </c>
      <c r="G119" s="5">
        <v>1.69555888357289E-2</v>
      </c>
      <c r="H119" s="5" t="s">
        <v>320</v>
      </c>
      <c r="I119" s="5" t="s">
        <v>99</v>
      </c>
      <c r="J119" s="5" t="s">
        <v>321</v>
      </c>
      <c r="K119" s="5">
        <v>22.471910112359499</v>
      </c>
      <c r="L119" s="5">
        <v>20</v>
      </c>
      <c r="M119" s="5">
        <v>21.2121212121212</v>
      </c>
      <c r="N119" s="5">
        <v>17.741935483871</v>
      </c>
      <c r="O119" s="5">
        <v>11.2676056338028</v>
      </c>
      <c r="P119" s="5">
        <v>16.346153846153801</v>
      </c>
      <c r="Q119" s="5">
        <v>21.3333333333333</v>
      </c>
      <c r="R119" s="5">
        <v>7.4626865671641802</v>
      </c>
      <c r="S119" s="5">
        <v>6.0975609756097597</v>
      </c>
      <c r="T119" s="5">
        <v>7.0422535211267601</v>
      </c>
    </row>
    <row r="120" spans="1:20" x14ac:dyDescent="0.2">
      <c r="A120" s="5" t="s">
        <v>322</v>
      </c>
      <c r="B120" s="5" t="s">
        <v>19</v>
      </c>
      <c r="C120" s="5">
        <v>151134887</v>
      </c>
      <c r="D120" s="5">
        <v>151134887</v>
      </c>
      <c r="E120" s="5">
        <v>-17.9691255808984</v>
      </c>
      <c r="F120" s="5">
        <v>1.44532506869515E-6</v>
      </c>
      <c r="G120" s="5">
        <v>8.0541424675577098E-3</v>
      </c>
      <c r="H120" s="5" t="s">
        <v>322</v>
      </c>
      <c r="I120" s="5" t="s">
        <v>38</v>
      </c>
      <c r="J120" s="5" t="s">
        <v>323</v>
      </c>
      <c r="K120" s="5">
        <v>65.432098765432102</v>
      </c>
      <c r="L120" s="5">
        <v>71.1111111111111</v>
      </c>
      <c r="M120" s="5">
        <v>68.8</v>
      </c>
      <c r="N120" s="5">
        <v>73.267326732673297</v>
      </c>
      <c r="O120" s="5">
        <v>73.626373626373606</v>
      </c>
      <c r="P120" s="5">
        <v>65.822784810126606</v>
      </c>
      <c r="Q120" s="5">
        <v>58.928571428571402</v>
      </c>
      <c r="R120" s="5">
        <v>81.818181818181799</v>
      </c>
      <c r="S120" s="5">
        <v>88.709677419354804</v>
      </c>
      <c r="T120" s="5">
        <v>87.692307692307693</v>
      </c>
    </row>
    <row r="121" spans="1:20" x14ac:dyDescent="0.2">
      <c r="A121" s="5" t="s">
        <v>325</v>
      </c>
      <c r="B121" s="5" t="s">
        <v>19</v>
      </c>
      <c r="C121" s="5">
        <v>154155154</v>
      </c>
      <c r="D121" s="5">
        <v>154155154</v>
      </c>
      <c r="E121" s="5">
        <v>-12.844472600570199</v>
      </c>
      <c r="F121" s="5">
        <v>6.4346696304830298E-7</v>
      </c>
      <c r="G121" s="5">
        <v>4.8329676043753298E-3</v>
      </c>
      <c r="H121" s="5" t="s">
        <v>325</v>
      </c>
      <c r="I121" s="5" t="s">
        <v>105</v>
      </c>
      <c r="J121" s="5" t="s">
        <v>326</v>
      </c>
      <c r="K121" s="5">
        <v>14.1975308641975</v>
      </c>
      <c r="L121" s="5">
        <v>16.6666666666667</v>
      </c>
      <c r="M121" s="5">
        <v>12</v>
      </c>
      <c r="N121" s="5">
        <v>17.5572519083969</v>
      </c>
      <c r="O121" s="5">
        <v>13.7931034482759</v>
      </c>
      <c r="P121" s="5">
        <v>11.864406779661</v>
      </c>
      <c r="Q121" s="5">
        <v>10.489510489510501</v>
      </c>
      <c r="R121" s="5">
        <v>28.1553398058252</v>
      </c>
      <c r="S121" s="5">
        <v>22.5225225225225</v>
      </c>
      <c r="T121" s="5">
        <v>30.136986301369902</v>
      </c>
    </row>
    <row r="122" spans="1:20" x14ac:dyDescent="0.2">
      <c r="A122" s="5" t="s">
        <v>327</v>
      </c>
      <c r="B122" s="5" t="s">
        <v>19</v>
      </c>
      <c r="C122" s="5">
        <v>154486278</v>
      </c>
      <c r="D122" s="5">
        <v>154486278</v>
      </c>
      <c r="E122" s="5">
        <v>-16.7317419469341</v>
      </c>
      <c r="F122" s="5">
        <v>5.6610422599247797E-7</v>
      </c>
      <c r="G122" s="5">
        <v>4.3881887978788996E-3</v>
      </c>
      <c r="H122" s="5" t="s">
        <v>327</v>
      </c>
      <c r="I122" s="5" t="s">
        <v>22</v>
      </c>
      <c r="J122" s="5" t="s">
        <v>328</v>
      </c>
      <c r="K122" s="5">
        <v>57.7777777777778</v>
      </c>
      <c r="L122" s="5">
        <v>57.272727272727302</v>
      </c>
      <c r="M122" s="5">
        <v>63.636363636363598</v>
      </c>
      <c r="N122" s="5">
        <v>64.084507042253506</v>
      </c>
      <c r="O122" s="5">
        <v>56.962025316455701</v>
      </c>
      <c r="P122" s="5">
        <v>56.737588652482302</v>
      </c>
      <c r="Q122" s="5">
        <v>70.588235294117695</v>
      </c>
      <c r="R122" s="5">
        <v>74.1721854304636</v>
      </c>
      <c r="S122" s="5">
        <v>78.151260504201701</v>
      </c>
      <c r="T122" s="5">
        <v>82.142857142857096</v>
      </c>
    </row>
    <row r="123" spans="1:20" x14ac:dyDescent="0.2">
      <c r="A123" s="5" t="s">
        <v>330</v>
      </c>
      <c r="B123" s="5" t="s">
        <v>19</v>
      </c>
      <c r="C123" s="5">
        <v>155211736</v>
      </c>
      <c r="D123" s="5">
        <v>155211736</v>
      </c>
      <c r="E123" s="5">
        <v>-19.7200924911768</v>
      </c>
      <c r="F123" s="5">
        <v>3.6900967935311899E-8</v>
      </c>
      <c r="G123" s="5">
        <v>6.2848210340172303E-4</v>
      </c>
      <c r="H123" s="5" t="s">
        <v>330</v>
      </c>
      <c r="I123" s="5" t="s">
        <v>40</v>
      </c>
      <c r="J123" s="5" t="s">
        <v>331</v>
      </c>
      <c r="K123" s="5">
        <v>57.971014492753604</v>
      </c>
      <c r="L123" s="5">
        <v>62.820512820512803</v>
      </c>
      <c r="M123" s="5">
        <v>59.574468085106403</v>
      </c>
      <c r="N123" s="5">
        <v>59.259259259259302</v>
      </c>
      <c r="O123" s="5">
        <v>68.421052631578902</v>
      </c>
      <c r="P123" s="5">
        <v>63.934426229508198</v>
      </c>
      <c r="Q123" s="5">
        <v>50</v>
      </c>
      <c r="R123" s="5">
        <v>82.558139534883693</v>
      </c>
      <c r="S123" s="5">
        <v>79.775280898876403</v>
      </c>
      <c r="T123" s="5">
        <v>75.675675675675706</v>
      </c>
    </row>
    <row r="124" spans="1:20" x14ac:dyDescent="0.2">
      <c r="A124" s="5" t="s">
        <v>329</v>
      </c>
      <c r="B124" s="5" t="s">
        <v>19</v>
      </c>
      <c r="C124" s="5">
        <v>155211736</v>
      </c>
      <c r="D124" s="5">
        <v>155211736</v>
      </c>
      <c r="E124" s="5">
        <v>-19.7200924911768</v>
      </c>
      <c r="F124" s="5">
        <v>3.6900967935311899E-8</v>
      </c>
      <c r="G124" s="5">
        <v>6.2848210340172303E-4</v>
      </c>
      <c r="H124" s="5" t="s">
        <v>329</v>
      </c>
      <c r="I124" s="5" t="s">
        <v>29</v>
      </c>
      <c r="J124" s="5" t="s">
        <v>332</v>
      </c>
      <c r="K124" s="5">
        <v>57.971014492753604</v>
      </c>
      <c r="L124" s="5">
        <v>62.820512820512803</v>
      </c>
      <c r="M124" s="5">
        <v>59.574468085106403</v>
      </c>
      <c r="N124" s="5">
        <v>59.259259259259302</v>
      </c>
      <c r="O124" s="5">
        <v>68.421052631578902</v>
      </c>
      <c r="P124" s="5">
        <v>63.934426229508198</v>
      </c>
      <c r="Q124" s="5">
        <v>50</v>
      </c>
      <c r="R124" s="5">
        <v>82.558139534883693</v>
      </c>
      <c r="S124" s="5">
        <v>79.775280898876403</v>
      </c>
      <c r="T124" s="5">
        <v>75.675675675675706</v>
      </c>
    </row>
    <row r="125" spans="1:20" x14ac:dyDescent="0.2">
      <c r="A125" s="5" t="s">
        <v>333</v>
      </c>
      <c r="B125" s="5" t="s">
        <v>19</v>
      </c>
      <c r="C125" s="5">
        <v>157589333</v>
      </c>
      <c r="D125" s="5">
        <v>157589333</v>
      </c>
      <c r="E125" s="5">
        <v>37.321213942307701</v>
      </c>
      <c r="F125" s="5">
        <v>6.24051030866696E-15</v>
      </c>
      <c r="G125" s="5">
        <v>5.3902086310276799E-10</v>
      </c>
      <c r="H125" s="5" t="s">
        <v>333</v>
      </c>
      <c r="I125" s="5" t="s">
        <v>120</v>
      </c>
      <c r="J125" s="5" t="s">
        <v>334</v>
      </c>
      <c r="K125" s="5">
        <v>65.957446808510596</v>
      </c>
      <c r="L125" s="5">
        <v>68.8</v>
      </c>
      <c r="M125" s="5">
        <v>65.128205128205096</v>
      </c>
      <c r="N125" s="5">
        <v>68.656716417910403</v>
      </c>
      <c r="O125" s="5">
        <v>73.282442748091597</v>
      </c>
      <c r="P125" s="5">
        <v>66.216216216216196</v>
      </c>
      <c r="Q125" s="5">
        <v>80.6666666666667</v>
      </c>
      <c r="R125" s="5">
        <v>25.842696629213499</v>
      </c>
      <c r="S125" s="5">
        <v>35.164835164835203</v>
      </c>
      <c r="T125" s="5">
        <v>36.25</v>
      </c>
    </row>
    <row r="126" spans="1:20" x14ac:dyDescent="0.2">
      <c r="A126" s="5" t="s">
        <v>335</v>
      </c>
      <c r="B126" s="5" t="s">
        <v>19</v>
      </c>
      <c r="C126" s="5">
        <v>158615205</v>
      </c>
      <c r="D126" s="5">
        <v>158615205</v>
      </c>
      <c r="E126" s="5">
        <v>-10.4021984065613</v>
      </c>
      <c r="F126" s="5">
        <v>3.0931092659726103E-5</v>
      </c>
      <c r="G126" s="5">
        <v>4.9053377993422097E-2</v>
      </c>
      <c r="H126" s="5" t="s">
        <v>335</v>
      </c>
      <c r="I126" s="5" t="s">
        <v>101</v>
      </c>
      <c r="J126" s="5" t="s">
        <v>336</v>
      </c>
      <c r="K126" s="5">
        <v>76.470588235294102</v>
      </c>
      <c r="L126" s="5">
        <v>79.710144927536206</v>
      </c>
      <c r="M126" s="5">
        <v>72.424242424242394</v>
      </c>
      <c r="N126" s="5">
        <v>75.233644859813097</v>
      </c>
      <c r="O126" s="5">
        <v>78.125</v>
      </c>
      <c r="P126" s="5">
        <v>78.7735849056604</v>
      </c>
      <c r="Q126" s="5">
        <v>79.674796747967505</v>
      </c>
      <c r="R126" s="5">
        <v>90.082644628099203</v>
      </c>
      <c r="S126" s="5">
        <v>83.620689655172399</v>
      </c>
      <c r="T126" s="5">
        <v>88.297872340425499</v>
      </c>
    </row>
    <row r="127" spans="1:20" x14ac:dyDescent="0.2">
      <c r="A127" s="5" t="s">
        <v>337</v>
      </c>
      <c r="B127" s="5" t="s">
        <v>19</v>
      </c>
      <c r="C127" s="5">
        <v>159780159</v>
      </c>
      <c r="D127" s="5">
        <v>159780159</v>
      </c>
      <c r="E127" s="5">
        <v>-22.975262622839701</v>
      </c>
      <c r="F127" s="5">
        <v>8.0120566012411406E-9</v>
      </c>
      <c r="G127" s="5">
        <v>1.84543269735762E-4</v>
      </c>
      <c r="H127" s="5" t="s">
        <v>337</v>
      </c>
      <c r="I127" s="5" t="s">
        <v>60</v>
      </c>
      <c r="J127" s="5" t="s">
        <v>338</v>
      </c>
      <c r="K127" s="5">
        <v>45.348837209302303</v>
      </c>
      <c r="L127" s="5">
        <v>47.872340425531902</v>
      </c>
      <c r="M127" s="5">
        <v>49.101796407185603</v>
      </c>
      <c r="N127" s="5">
        <v>44.615384615384599</v>
      </c>
      <c r="O127" s="5">
        <v>56.470588235294102</v>
      </c>
      <c r="P127" s="5">
        <v>40.506329113924103</v>
      </c>
      <c r="Q127" s="5">
        <v>38.095238095238102</v>
      </c>
      <c r="R127" s="5">
        <v>68.131868131868103</v>
      </c>
      <c r="S127" s="5">
        <v>69.491525423728802</v>
      </c>
      <c r="T127" s="5">
        <v>70.689655172413794</v>
      </c>
    </row>
    <row r="128" spans="1:20" x14ac:dyDescent="0.2">
      <c r="A128" s="5" t="s">
        <v>339</v>
      </c>
      <c r="B128" s="5" t="s">
        <v>19</v>
      </c>
      <c r="C128" s="5">
        <v>160125165</v>
      </c>
      <c r="D128" s="5">
        <v>160125165</v>
      </c>
      <c r="E128" s="5">
        <v>-25</v>
      </c>
      <c r="F128" s="5">
        <v>1.2774654751450099E-5</v>
      </c>
      <c r="G128" s="5">
        <v>3.0363105783519698E-2</v>
      </c>
      <c r="H128" s="5" t="s">
        <v>339</v>
      </c>
      <c r="I128" s="5" t="s">
        <v>74</v>
      </c>
      <c r="J128" s="5" t="s">
        <v>340</v>
      </c>
      <c r="K128" s="5">
        <v>55</v>
      </c>
      <c r="L128" s="5">
        <v>36.363636363636402</v>
      </c>
      <c r="M128" s="5">
        <v>58.3333333333333</v>
      </c>
      <c r="N128" s="5">
        <v>53.846153846153797</v>
      </c>
      <c r="O128" s="5">
        <v>40.909090909090899</v>
      </c>
      <c r="P128" s="5">
        <v>40</v>
      </c>
      <c r="Q128" s="5">
        <v>43.478260869565197</v>
      </c>
      <c r="R128" s="5">
        <v>77.7777777777778</v>
      </c>
      <c r="S128" s="5">
        <v>69.230769230769198</v>
      </c>
      <c r="T128" s="5">
        <v>73.913043478260903</v>
      </c>
    </row>
    <row r="129" spans="1:20" x14ac:dyDescent="0.2">
      <c r="A129" s="5" t="s">
        <v>341</v>
      </c>
      <c r="B129" s="5" t="s">
        <v>19</v>
      </c>
      <c r="C129" s="5">
        <v>162671090</v>
      </c>
      <c r="D129" s="5">
        <v>162671090</v>
      </c>
      <c r="E129" s="5">
        <v>-22.123893805309699</v>
      </c>
      <c r="F129" s="5">
        <v>2.8363493208369202E-5</v>
      </c>
      <c r="G129" s="5">
        <v>4.7242905786872597E-2</v>
      </c>
      <c r="H129" s="5" t="s">
        <v>341</v>
      </c>
      <c r="I129" s="5" t="s">
        <v>24</v>
      </c>
      <c r="J129" s="5" t="s">
        <v>342</v>
      </c>
      <c r="K129" s="5">
        <v>81.25</v>
      </c>
      <c r="L129" s="5">
        <v>80</v>
      </c>
      <c r="M129" s="5">
        <v>81.818181818181799</v>
      </c>
      <c r="N129" s="5">
        <v>76.923076923076906</v>
      </c>
      <c r="O129" s="5">
        <v>63.636363636363598</v>
      </c>
      <c r="P129" s="5">
        <v>88.235294117647101</v>
      </c>
      <c r="Q129" s="5">
        <v>68.421052631578902</v>
      </c>
      <c r="R129" s="5">
        <v>100</v>
      </c>
      <c r="S129" s="5">
        <v>100</v>
      </c>
      <c r="T129" s="5">
        <v>100</v>
      </c>
    </row>
    <row r="130" spans="1:20" x14ac:dyDescent="0.2">
      <c r="A130" s="5" t="s">
        <v>343</v>
      </c>
      <c r="B130" s="5" t="s">
        <v>19</v>
      </c>
      <c r="C130" s="5">
        <v>163422693</v>
      </c>
      <c r="D130" s="5">
        <v>163422693</v>
      </c>
      <c r="E130" s="5">
        <v>-19.890109890109901</v>
      </c>
      <c r="F130" s="5">
        <v>1.7376090040458001E-5</v>
      </c>
      <c r="G130" s="5">
        <v>3.6701679435690603E-2</v>
      </c>
      <c r="H130" s="5" t="s">
        <v>343</v>
      </c>
      <c r="I130" s="5" t="s">
        <v>73</v>
      </c>
      <c r="J130" s="5" t="s">
        <v>344</v>
      </c>
      <c r="K130" s="5">
        <v>39.130434782608702</v>
      </c>
      <c r="L130" s="5">
        <v>51.162790697674403</v>
      </c>
      <c r="M130" s="5">
        <v>35.955056179775298</v>
      </c>
      <c r="N130" s="5">
        <v>35.294117647058798</v>
      </c>
      <c r="O130" s="5">
        <v>38.8888888888889</v>
      </c>
      <c r="P130" s="5">
        <v>49.2753623188406</v>
      </c>
      <c r="Q130" s="5">
        <v>32.352941176470601</v>
      </c>
      <c r="R130" s="5">
        <v>65.079365079365104</v>
      </c>
      <c r="S130" s="5">
        <v>58.571428571428598</v>
      </c>
      <c r="T130" s="5">
        <v>55.1020408163265</v>
      </c>
    </row>
    <row r="131" spans="1:20" x14ac:dyDescent="0.2">
      <c r="A131" s="5" t="s">
        <v>345</v>
      </c>
      <c r="B131" s="5" t="s">
        <v>19</v>
      </c>
      <c r="C131" s="5">
        <v>164712254</v>
      </c>
      <c r="D131" s="5">
        <v>164712254</v>
      </c>
      <c r="E131" s="5">
        <v>-12.065096359743</v>
      </c>
      <c r="F131" s="5">
        <v>3.7403555525187898E-6</v>
      </c>
      <c r="G131" s="5">
        <v>1.47286343221449E-2</v>
      </c>
      <c r="H131" s="5" t="s">
        <v>345</v>
      </c>
      <c r="I131" s="5" t="s">
        <v>24</v>
      </c>
      <c r="J131" s="5" t="s">
        <v>346</v>
      </c>
      <c r="K131" s="5">
        <v>8</v>
      </c>
      <c r="L131" s="5">
        <v>12.9770992366412</v>
      </c>
      <c r="M131" s="5">
        <v>9.8360655737704903</v>
      </c>
      <c r="N131" s="5">
        <v>12.8440366972477</v>
      </c>
      <c r="O131" s="5">
        <v>13.953488372093</v>
      </c>
      <c r="P131" s="5">
        <v>13.9705882352941</v>
      </c>
      <c r="Q131" s="5">
        <v>6.61157024793388</v>
      </c>
      <c r="R131" s="5">
        <v>24.7422680412371</v>
      </c>
      <c r="S131" s="5">
        <v>19.318181818181799</v>
      </c>
      <c r="T131" s="5">
        <v>26.153846153846199</v>
      </c>
    </row>
    <row r="132" spans="1:20" x14ac:dyDescent="0.2">
      <c r="A132" s="5" t="s">
        <v>345</v>
      </c>
      <c r="B132" s="5" t="s">
        <v>19</v>
      </c>
      <c r="C132" s="5">
        <v>164712277</v>
      </c>
      <c r="D132" s="5">
        <v>164712277</v>
      </c>
      <c r="E132" s="5">
        <v>-13.9430946842423</v>
      </c>
      <c r="F132" s="5">
        <v>2.0332653321304499E-7</v>
      </c>
      <c r="G132" s="5">
        <v>2.1758508307280701E-3</v>
      </c>
      <c r="H132" s="5" t="s">
        <v>345</v>
      </c>
      <c r="I132" s="5" t="s">
        <v>24</v>
      </c>
      <c r="J132" s="5" t="s">
        <v>346</v>
      </c>
      <c r="K132" s="5">
        <v>10.3896103896104</v>
      </c>
      <c r="L132" s="5">
        <v>11.656441717791401</v>
      </c>
      <c r="M132" s="5">
        <v>14.6551724137931</v>
      </c>
      <c r="N132" s="5">
        <v>10.9489051094891</v>
      </c>
      <c r="O132" s="5">
        <v>12.280701754386</v>
      </c>
      <c r="P132" s="5">
        <v>15.853658536585399</v>
      </c>
      <c r="Q132" s="5">
        <v>7.4829931972789101</v>
      </c>
      <c r="R132" s="5">
        <v>27.5</v>
      </c>
      <c r="S132" s="5">
        <v>20.869565217391301</v>
      </c>
      <c r="T132" s="5">
        <v>31.325301204819301</v>
      </c>
    </row>
    <row r="133" spans="1:20" x14ac:dyDescent="0.2">
      <c r="A133" s="5" t="s">
        <v>345</v>
      </c>
      <c r="B133" s="5" t="s">
        <v>19</v>
      </c>
      <c r="C133" s="5">
        <v>164712330</v>
      </c>
      <c r="D133" s="5">
        <v>164712330</v>
      </c>
      <c r="E133" s="5">
        <v>-11.478513544540601</v>
      </c>
      <c r="F133" s="5">
        <v>1.70811176656032E-6</v>
      </c>
      <c r="G133" s="5">
        <v>8.8756854547791097E-3</v>
      </c>
      <c r="H133" s="5" t="s">
        <v>345</v>
      </c>
      <c r="I133" s="5" t="s">
        <v>24</v>
      </c>
      <c r="J133" s="5" t="s">
        <v>346</v>
      </c>
      <c r="K133" s="5">
        <v>10.055865921787699</v>
      </c>
      <c r="L133" s="5">
        <v>13.235294117647101</v>
      </c>
      <c r="M133" s="5">
        <v>15.9695817490494</v>
      </c>
      <c r="N133" s="5">
        <v>10.8108108108108</v>
      </c>
      <c r="O133" s="5">
        <v>12.7450980392157</v>
      </c>
      <c r="P133" s="5">
        <v>11.9565217391304</v>
      </c>
      <c r="Q133" s="5">
        <v>9.2896174863388001</v>
      </c>
      <c r="R133" s="5">
        <v>18.439716312056699</v>
      </c>
      <c r="S133" s="5">
        <v>25.899280575539599</v>
      </c>
      <c r="T133" s="5">
        <v>28.282828282828302</v>
      </c>
    </row>
    <row r="134" spans="1:20" x14ac:dyDescent="0.2">
      <c r="A134" s="5" t="s">
        <v>345</v>
      </c>
      <c r="B134" s="5" t="s">
        <v>19</v>
      </c>
      <c r="C134" s="5">
        <v>164712344</v>
      </c>
      <c r="D134" s="5">
        <v>164712344</v>
      </c>
      <c r="E134" s="5">
        <v>-10.5257487610429</v>
      </c>
      <c r="F134" s="5">
        <v>2.8062899474530497E-7</v>
      </c>
      <c r="G134" s="5">
        <v>2.7147887037234802E-3</v>
      </c>
      <c r="H134" s="5" t="s">
        <v>345</v>
      </c>
      <c r="I134" s="5" t="s">
        <v>24</v>
      </c>
      <c r="J134" s="5" t="s">
        <v>346</v>
      </c>
      <c r="K134" s="5">
        <v>7.3863636363636402</v>
      </c>
      <c r="L134" s="5">
        <v>8.0808080808080796</v>
      </c>
      <c r="M134" s="5">
        <v>14.1732283464567</v>
      </c>
      <c r="N134" s="5">
        <v>8.7912087912087902</v>
      </c>
      <c r="O134" s="5">
        <v>9.5</v>
      </c>
      <c r="P134" s="5">
        <v>8.7431693989070993</v>
      </c>
      <c r="Q134" s="5">
        <v>10.326086956521699</v>
      </c>
      <c r="R134" s="5">
        <v>20.740740740740701</v>
      </c>
      <c r="S134" s="5">
        <v>18.840579710144901</v>
      </c>
      <c r="T134" s="5">
        <v>21.978021978021999</v>
      </c>
    </row>
    <row r="135" spans="1:20" x14ac:dyDescent="0.2">
      <c r="A135" s="5" t="s">
        <v>345</v>
      </c>
      <c r="B135" s="5" t="s">
        <v>19</v>
      </c>
      <c r="C135" s="5">
        <v>164712352</v>
      </c>
      <c r="D135" s="5">
        <v>164712352</v>
      </c>
      <c r="E135" s="5">
        <v>-9.1959869256940898</v>
      </c>
      <c r="F135" s="5">
        <v>1.42620836863939E-5</v>
      </c>
      <c r="G135" s="5">
        <v>3.2453534309313102E-2</v>
      </c>
      <c r="H135" s="5" t="s">
        <v>345</v>
      </c>
      <c r="I135" s="5" t="s">
        <v>24</v>
      </c>
      <c r="J135" s="5" t="s">
        <v>346</v>
      </c>
      <c r="K135" s="5">
        <v>7.8651685393258397</v>
      </c>
      <c r="L135" s="5">
        <v>9.2233009708737903</v>
      </c>
      <c r="M135" s="5">
        <v>12.851405622490001</v>
      </c>
      <c r="N135" s="5">
        <v>10.4972375690608</v>
      </c>
      <c r="O135" s="5">
        <v>9.2783505154639201</v>
      </c>
      <c r="P135" s="5">
        <v>8.4269662921348303</v>
      </c>
      <c r="Q135" s="5">
        <v>6.0773480662983399</v>
      </c>
      <c r="R135" s="5">
        <v>14.3939393939394</v>
      </c>
      <c r="S135" s="5">
        <v>21.167883211678799</v>
      </c>
      <c r="T135" s="5">
        <v>20.652173913043502</v>
      </c>
    </row>
    <row r="136" spans="1:20" x14ac:dyDescent="0.2">
      <c r="A136" s="5" t="s">
        <v>347</v>
      </c>
      <c r="B136" s="5" t="s">
        <v>19</v>
      </c>
      <c r="C136" s="5">
        <v>164774811</v>
      </c>
      <c r="D136" s="5">
        <v>164774811</v>
      </c>
      <c r="E136" s="5">
        <v>-14.158215010141999</v>
      </c>
      <c r="F136" s="5">
        <v>5.1370780580038499E-6</v>
      </c>
      <c r="G136" s="5">
        <v>1.8103231920735902E-2</v>
      </c>
      <c r="H136" s="5" t="s">
        <v>347</v>
      </c>
      <c r="I136" s="5" t="s">
        <v>80</v>
      </c>
      <c r="J136" s="5" t="s">
        <v>349</v>
      </c>
      <c r="K136" s="5">
        <v>30.2631578947368</v>
      </c>
      <c r="L136" s="5">
        <v>30.4054054054054</v>
      </c>
      <c r="M136" s="5">
        <v>37.142857142857103</v>
      </c>
      <c r="N136" s="5">
        <v>31.343283582089601</v>
      </c>
      <c r="O136" s="5">
        <v>34.911242603550299</v>
      </c>
      <c r="P136" s="5">
        <v>36.1111111111111</v>
      </c>
      <c r="Q136" s="5">
        <v>37.162162162162197</v>
      </c>
      <c r="R136" s="5">
        <v>48.148148148148103</v>
      </c>
      <c r="S136" s="5">
        <v>46.491228070175403</v>
      </c>
      <c r="T136" s="5">
        <v>50.5154639175258</v>
      </c>
    </row>
    <row r="137" spans="1:20" x14ac:dyDescent="0.2">
      <c r="A137" s="5" t="s">
        <v>345</v>
      </c>
      <c r="B137" s="5" t="s">
        <v>19</v>
      </c>
      <c r="C137" s="5">
        <v>164774811</v>
      </c>
      <c r="D137" s="5">
        <v>164774811</v>
      </c>
      <c r="E137" s="5">
        <v>-14.158215010141999</v>
      </c>
      <c r="F137" s="5">
        <v>5.1370780580038499E-6</v>
      </c>
      <c r="G137" s="5">
        <v>1.8103231920735902E-2</v>
      </c>
      <c r="H137" s="5" t="s">
        <v>345</v>
      </c>
      <c r="I137" s="5" t="s">
        <v>24</v>
      </c>
      <c r="J137" s="5" t="s">
        <v>348</v>
      </c>
      <c r="K137" s="5">
        <v>30.2631578947368</v>
      </c>
      <c r="L137" s="5">
        <v>30.4054054054054</v>
      </c>
      <c r="M137" s="5">
        <v>37.142857142857103</v>
      </c>
      <c r="N137" s="5">
        <v>31.343283582089601</v>
      </c>
      <c r="O137" s="5">
        <v>34.911242603550299</v>
      </c>
      <c r="P137" s="5">
        <v>36.1111111111111</v>
      </c>
      <c r="Q137" s="5">
        <v>37.162162162162197</v>
      </c>
      <c r="R137" s="5">
        <v>48.148148148148103</v>
      </c>
      <c r="S137" s="5">
        <v>46.491228070175403</v>
      </c>
      <c r="T137" s="5">
        <v>50.5154639175258</v>
      </c>
    </row>
    <row r="138" spans="1:20" x14ac:dyDescent="0.2">
      <c r="A138" s="5" t="s">
        <v>350</v>
      </c>
      <c r="B138" s="5" t="s">
        <v>19</v>
      </c>
      <c r="C138" s="5">
        <v>165901034</v>
      </c>
      <c r="D138" s="5">
        <v>165901034</v>
      </c>
      <c r="E138" s="5">
        <v>-21.4009006827756</v>
      </c>
      <c r="F138" s="5">
        <v>4.8550022601194404E-7</v>
      </c>
      <c r="G138" s="5">
        <v>4.0211482658799001E-3</v>
      </c>
      <c r="H138" s="5" t="s">
        <v>350</v>
      </c>
      <c r="I138" s="5" t="s">
        <v>20</v>
      </c>
      <c r="J138" s="5" t="s">
        <v>351</v>
      </c>
      <c r="K138" s="5">
        <v>50</v>
      </c>
      <c r="L138" s="5">
        <v>51.5625</v>
      </c>
      <c r="M138" s="5">
        <v>44.285714285714299</v>
      </c>
      <c r="N138" s="5">
        <v>49.180327868852501</v>
      </c>
      <c r="O138" s="5">
        <v>60.655737704918003</v>
      </c>
      <c r="P138" s="5">
        <v>47.272727272727302</v>
      </c>
      <c r="Q138" s="5">
        <v>40.350877192982502</v>
      </c>
      <c r="R138" s="5">
        <v>67.948717948717999</v>
      </c>
      <c r="S138" s="5">
        <v>71.428571428571402</v>
      </c>
      <c r="T138" s="5">
        <v>72.881355932203405</v>
      </c>
    </row>
    <row r="139" spans="1:20" x14ac:dyDescent="0.2">
      <c r="A139" s="5" t="s">
        <v>352</v>
      </c>
      <c r="B139" s="5" t="s">
        <v>19</v>
      </c>
      <c r="C139" s="5">
        <v>167519647</v>
      </c>
      <c r="D139" s="5">
        <v>167519647</v>
      </c>
      <c r="E139" s="5">
        <v>41.942998081666197</v>
      </c>
      <c r="F139" s="5">
        <v>1.0337823645484901E-5</v>
      </c>
      <c r="G139" s="5">
        <v>2.7029056617654899E-2</v>
      </c>
      <c r="H139" s="5" t="s">
        <v>352</v>
      </c>
      <c r="I139" s="5" t="s">
        <v>69</v>
      </c>
      <c r="J139" s="5" t="s">
        <v>353</v>
      </c>
      <c r="K139" s="5">
        <v>95.348837209302303</v>
      </c>
      <c r="L139" s="5">
        <v>100</v>
      </c>
      <c r="M139" s="5">
        <v>95.744680851063805</v>
      </c>
      <c r="N139" s="5">
        <v>91.6666666666667</v>
      </c>
      <c r="O139" s="5">
        <v>97.297297297297305</v>
      </c>
      <c r="P139" s="5">
        <v>91.176470588235304</v>
      </c>
      <c r="Q139" s="5">
        <v>91.836734693877602</v>
      </c>
      <c r="R139" s="5">
        <v>33.3333333333333</v>
      </c>
      <c r="S139" s="5">
        <v>95.8333333333333</v>
      </c>
      <c r="T139" s="5">
        <v>36</v>
      </c>
    </row>
    <row r="140" spans="1:20" x14ac:dyDescent="0.2">
      <c r="A140" s="5" t="s">
        <v>354</v>
      </c>
      <c r="B140" s="5" t="s">
        <v>19</v>
      </c>
      <c r="C140" s="5">
        <v>168227722</v>
      </c>
      <c r="D140" s="5">
        <v>168227722</v>
      </c>
      <c r="E140" s="5">
        <v>-14.9882816395732</v>
      </c>
      <c r="F140" s="5">
        <v>1.5731139679959199E-6</v>
      </c>
      <c r="G140" s="5">
        <v>8.4171536296922794E-3</v>
      </c>
      <c r="H140" s="5" t="s">
        <v>354</v>
      </c>
      <c r="I140" s="5" t="s">
        <v>37</v>
      </c>
      <c r="J140" s="5" t="s">
        <v>355</v>
      </c>
      <c r="K140" s="5">
        <v>17.880794701986801</v>
      </c>
      <c r="L140" s="5">
        <v>25.174825174825202</v>
      </c>
      <c r="M140" s="5">
        <v>27.6315789473684</v>
      </c>
      <c r="N140" s="5">
        <v>30.370370370370399</v>
      </c>
      <c r="O140" s="5">
        <v>23.9669421487603</v>
      </c>
      <c r="P140" s="5">
        <v>24.832214765100701</v>
      </c>
      <c r="Q140" s="5">
        <v>21.019108280254802</v>
      </c>
      <c r="R140" s="5">
        <v>39.669421487603302</v>
      </c>
      <c r="S140" s="5">
        <v>41.1111111111111</v>
      </c>
      <c r="T140" s="5">
        <v>37.647058823529399</v>
      </c>
    </row>
    <row r="141" spans="1:20" x14ac:dyDescent="0.2">
      <c r="A141" s="5" t="s">
        <v>356</v>
      </c>
      <c r="B141" s="5" t="s">
        <v>19</v>
      </c>
      <c r="C141" s="5">
        <v>169460874</v>
      </c>
      <c r="D141" s="5">
        <v>169460874</v>
      </c>
      <c r="E141" s="5">
        <v>31.578947368421101</v>
      </c>
      <c r="F141" s="5">
        <v>3.0477750246544598E-9</v>
      </c>
      <c r="G141" s="5">
        <v>8.2967622124751705E-5</v>
      </c>
      <c r="H141" s="5" t="s">
        <v>356</v>
      </c>
      <c r="I141" s="5" t="s">
        <v>105</v>
      </c>
      <c r="J141" s="5" t="s">
        <v>357</v>
      </c>
      <c r="K141" s="5">
        <v>26.923076923076898</v>
      </c>
      <c r="L141" s="5">
        <v>51.369863013698598</v>
      </c>
      <c r="M141" s="5">
        <v>25.327510917030601</v>
      </c>
      <c r="N141" s="5">
        <v>21.739130434782599</v>
      </c>
      <c r="O141" s="5">
        <v>30.769230769230798</v>
      </c>
      <c r="P141" s="5">
        <v>30.939226519337002</v>
      </c>
      <c r="Q141" s="5">
        <v>37.974683544303801</v>
      </c>
      <c r="R141" s="5">
        <v>0</v>
      </c>
      <c r="S141" s="5">
        <v>0</v>
      </c>
      <c r="T141" s="5">
        <v>0</v>
      </c>
    </row>
    <row r="142" spans="1:20" x14ac:dyDescent="0.2">
      <c r="A142" s="5" t="s">
        <v>358</v>
      </c>
      <c r="B142" s="5" t="s">
        <v>19</v>
      </c>
      <c r="C142" s="5">
        <v>170660436</v>
      </c>
      <c r="D142" s="5">
        <v>170660436</v>
      </c>
      <c r="E142" s="5">
        <v>19.954145611079898</v>
      </c>
      <c r="F142" s="5">
        <v>3.9546622713273298E-7</v>
      </c>
      <c r="G142" s="5">
        <v>3.5292596532095401E-3</v>
      </c>
      <c r="H142" s="5" t="s">
        <v>358</v>
      </c>
      <c r="I142" s="5" t="s">
        <v>35</v>
      </c>
      <c r="J142" s="5" t="s">
        <v>359</v>
      </c>
      <c r="K142" s="5">
        <v>47.5</v>
      </c>
      <c r="L142" s="5">
        <v>37.878787878787897</v>
      </c>
      <c r="M142" s="5">
        <v>38.053097345132699</v>
      </c>
      <c r="N142" s="5">
        <v>42.105263157894697</v>
      </c>
      <c r="O142" s="5">
        <v>39.705882352941202</v>
      </c>
      <c r="P142" s="5">
        <v>38.6666666666667</v>
      </c>
      <c r="Q142" s="5">
        <v>55.714285714285701</v>
      </c>
      <c r="R142" s="5">
        <v>23.287671232876701</v>
      </c>
      <c r="S142" s="5">
        <v>21.875</v>
      </c>
      <c r="T142" s="5">
        <v>22.413793103448299</v>
      </c>
    </row>
    <row r="143" spans="1:20" x14ac:dyDescent="0.2">
      <c r="A143" s="5" t="s">
        <v>358</v>
      </c>
      <c r="B143" s="5" t="s">
        <v>19</v>
      </c>
      <c r="C143" s="5">
        <v>170660472</v>
      </c>
      <c r="D143" s="5">
        <v>170660472</v>
      </c>
      <c r="E143" s="5">
        <v>15.7094811777205</v>
      </c>
      <c r="F143" s="5">
        <v>3.0279513124187101E-5</v>
      </c>
      <c r="G143" s="5">
        <v>4.8637843846747297E-2</v>
      </c>
      <c r="H143" s="5" t="s">
        <v>358</v>
      </c>
      <c r="I143" s="5" t="s">
        <v>35</v>
      </c>
      <c r="J143" s="5" t="s">
        <v>359</v>
      </c>
      <c r="K143" s="5">
        <v>44.0366972477064</v>
      </c>
      <c r="L143" s="5">
        <v>37.5</v>
      </c>
      <c r="M143" s="5">
        <v>37.762237762237802</v>
      </c>
      <c r="N143" s="5">
        <v>44.827586206896598</v>
      </c>
      <c r="O143" s="5">
        <v>40.860215053763397</v>
      </c>
      <c r="P143" s="5">
        <v>42.2222222222222</v>
      </c>
      <c r="Q143" s="5">
        <v>53.164556962025301</v>
      </c>
      <c r="R143" s="5">
        <v>26.3888888888889</v>
      </c>
      <c r="S143" s="5">
        <v>22.0779220779221</v>
      </c>
      <c r="T143" s="5">
        <v>32.352941176470601</v>
      </c>
    </row>
    <row r="144" spans="1:20" x14ac:dyDescent="0.2">
      <c r="A144" s="5" t="s">
        <v>358</v>
      </c>
      <c r="B144" s="5" t="s">
        <v>19</v>
      </c>
      <c r="C144" s="5">
        <v>170668642</v>
      </c>
      <c r="D144" s="5">
        <v>170668642</v>
      </c>
      <c r="E144" s="5">
        <v>17.456480488408499</v>
      </c>
      <c r="F144" s="5">
        <v>1.8498565819047701E-5</v>
      </c>
      <c r="G144" s="5">
        <v>3.7785907606054998E-2</v>
      </c>
      <c r="H144" s="5" t="s">
        <v>358</v>
      </c>
      <c r="I144" s="5" t="s">
        <v>77</v>
      </c>
      <c r="J144" s="5" t="s">
        <v>360</v>
      </c>
      <c r="K144" s="5">
        <v>35</v>
      </c>
      <c r="L144" s="5">
        <v>31.8965517241379</v>
      </c>
      <c r="M144" s="5">
        <v>40.845070422535201</v>
      </c>
      <c r="N144" s="5">
        <v>41.379310344827601</v>
      </c>
      <c r="O144" s="5">
        <v>40.366972477064202</v>
      </c>
      <c r="P144" s="5">
        <v>36.956521739130402</v>
      </c>
      <c r="Q144" s="5">
        <v>44.827586206896598</v>
      </c>
      <c r="R144" s="5">
        <v>19.6078431372549</v>
      </c>
      <c r="S144" s="5">
        <v>22.4489795918367</v>
      </c>
      <c r="T144" s="5">
        <v>21.818181818181799</v>
      </c>
    </row>
    <row r="145" spans="1:20" x14ac:dyDescent="0.2">
      <c r="A145" s="5" t="s">
        <v>361</v>
      </c>
      <c r="B145" s="5" t="s">
        <v>19</v>
      </c>
      <c r="C145" s="5">
        <v>178932908</v>
      </c>
      <c r="D145" s="5">
        <v>178932908</v>
      </c>
      <c r="E145" s="5">
        <v>-11.3124778447359</v>
      </c>
      <c r="F145" s="5">
        <v>1.2614357501355499E-5</v>
      </c>
      <c r="G145" s="5">
        <v>3.0330805142592801E-2</v>
      </c>
      <c r="H145" s="5" t="s">
        <v>361</v>
      </c>
      <c r="I145" s="5" t="s">
        <v>70</v>
      </c>
      <c r="J145" s="5" t="s">
        <v>362</v>
      </c>
      <c r="K145" s="5">
        <v>68.531468531468505</v>
      </c>
      <c r="L145" s="5">
        <v>68.421052631578902</v>
      </c>
      <c r="M145" s="5">
        <v>65.384615384615401</v>
      </c>
      <c r="N145" s="5">
        <v>70.196078431372499</v>
      </c>
      <c r="O145" s="5">
        <v>71.381578947368396</v>
      </c>
      <c r="P145" s="5">
        <v>71.863117870722405</v>
      </c>
      <c r="Q145" s="5">
        <v>63.1034482758621</v>
      </c>
      <c r="R145" s="5">
        <v>81.818181818181799</v>
      </c>
      <c r="S145" s="5">
        <v>75.418994413407802</v>
      </c>
      <c r="T145" s="5">
        <v>81.168831168831204</v>
      </c>
    </row>
    <row r="146" spans="1:20" x14ac:dyDescent="0.2">
      <c r="A146" s="5" t="s">
        <v>363</v>
      </c>
      <c r="B146" s="5" t="s">
        <v>19</v>
      </c>
      <c r="C146" s="5">
        <v>179092020</v>
      </c>
      <c r="D146" s="5">
        <v>179092020</v>
      </c>
      <c r="E146" s="5">
        <v>-16.8805852279812</v>
      </c>
      <c r="F146" s="5">
        <v>2.8570614268738299E-6</v>
      </c>
      <c r="G146" s="5">
        <v>1.2427629226524701E-2</v>
      </c>
      <c r="H146" s="5" t="s">
        <v>363</v>
      </c>
      <c r="I146" s="5" t="s">
        <v>24</v>
      </c>
      <c r="J146" s="5" t="s">
        <v>364</v>
      </c>
      <c r="K146" s="5">
        <v>15.231788079470199</v>
      </c>
      <c r="L146" s="5">
        <v>26.956521739130402</v>
      </c>
      <c r="M146" s="5">
        <v>25.233644859813101</v>
      </c>
      <c r="N146" s="5">
        <v>21.259842519685002</v>
      </c>
      <c r="O146" s="5">
        <v>24.060150375939799</v>
      </c>
      <c r="P146" s="5">
        <v>18.5840707964602</v>
      </c>
      <c r="Q146" s="5">
        <v>17.829457364341099</v>
      </c>
      <c r="R146" s="5">
        <v>36.263736263736298</v>
      </c>
      <c r="S146" s="5">
        <v>36.842105263157897</v>
      </c>
      <c r="T146" s="5">
        <v>42.307692307692299</v>
      </c>
    </row>
    <row r="147" spans="1:20" x14ac:dyDescent="0.2">
      <c r="A147" s="5" t="s">
        <v>365</v>
      </c>
      <c r="B147" s="5" t="s">
        <v>19</v>
      </c>
      <c r="C147" s="5">
        <v>179353607</v>
      </c>
      <c r="D147" s="5">
        <v>179353607</v>
      </c>
      <c r="E147" s="5">
        <v>-27.844951982883</v>
      </c>
      <c r="F147" s="5">
        <v>2.8325233994679301E-7</v>
      </c>
      <c r="G147" s="5">
        <v>2.7292497946649402E-3</v>
      </c>
      <c r="H147" s="5" t="s">
        <v>365</v>
      </c>
      <c r="I147" s="5" t="s">
        <v>72</v>
      </c>
      <c r="J147" s="5" t="s">
        <v>366</v>
      </c>
      <c r="K147" s="5">
        <v>32.786885245901601</v>
      </c>
      <c r="L147" s="5">
        <v>41.379310344827601</v>
      </c>
      <c r="M147" s="5">
        <v>36.2068965517241</v>
      </c>
      <c r="N147" s="5">
        <v>37.878787878787897</v>
      </c>
      <c r="O147" s="5">
        <v>40.540540540540498</v>
      </c>
      <c r="P147" s="5">
        <v>45.3333333333333</v>
      </c>
      <c r="Q147" s="5">
        <v>30.5555555555556</v>
      </c>
      <c r="R147" s="5">
        <v>78.181818181818201</v>
      </c>
      <c r="S147" s="5">
        <v>55.357142857142897</v>
      </c>
      <c r="T147" s="5">
        <v>62.790697674418603</v>
      </c>
    </row>
    <row r="148" spans="1:20" x14ac:dyDescent="0.2">
      <c r="A148" s="5" t="s">
        <v>365</v>
      </c>
      <c r="B148" s="5" t="s">
        <v>19</v>
      </c>
      <c r="C148" s="5">
        <v>179353628</v>
      </c>
      <c r="D148" s="5">
        <v>179353628</v>
      </c>
      <c r="E148" s="5">
        <v>-22.717629268512901</v>
      </c>
      <c r="F148" s="5">
        <v>1.72861653917981E-5</v>
      </c>
      <c r="G148" s="5">
        <v>3.6575976955576101E-2</v>
      </c>
      <c r="H148" s="5" t="s">
        <v>365</v>
      </c>
      <c r="I148" s="5" t="s">
        <v>72</v>
      </c>
      <c r="J148" s="5" t="s">
        <v>366</v>
      </c>
      <c r="K148" s="5">
        <v>23.4375</v>
      </c>
      <c r="L148" s="5">
        <v>40</v>
      </c>
      <c r="M148" s="5">
        <v>34.959349593495901</v>
      </c>
      <c r="N148" s="5">
        <v>33.823529411764703</v>
      </c>
      <c r="O148" s="5">
        <v>37.179487179487197</v>
      </c>
      <c r="P148" s="5">
        <v>37.179487179487197</v>
      </c>
      <c r="Q148" s="5">
        <v>26.315789473684202</v>
      </c>
      <c r="R148" s="5">
        <v>67.241379310344797</v>
      </c>
      <c r="S148" s="5">
        <v>48.3333333333333</v>
      </c>
      <c r="T148" s="5">
        <v>52.272727272727302</v>
      </c>
    </row>
    <row r="149" spans="1:20" x14ac:dyDescent="0.2">
      <c r="A149" s="5" t="s">
        <v>367</v>
      </c>
      <c r="B149" s="5" t="s">
        <v>19</v>
      </c>
      <c r="C149" s="5">
        <v>181486076</v>
      </c>
      <c r="D149" s="5">
        <v>181486076</v>
      </c>
      <c r="E149" s="5">
        <v>6.7736185383244196</v>
      </c>
      <c r="F149" s="5">
        <v>4.9748469425064296E-6</v>
      </c>
      <c r="G149" s="5">
        <v>1.7641635736148801E-2</v>
      </c>
      <c r="H149" s="5" t="s">
        <v>367</v>
      </c>
      <c r="I149" s="5" t="s">
        <v>36</v>
      </c>
      <c r="J149" s="5" t="s">
        <v>368</v>
      </c>
      <c r="K149" s="5">
        <v>10.8108108108108</v>
      </c>
      <c r="L149" s="5">
        <v>2.8985507246376798</v>
      </c>
      <c r="M149" s="5">
        <v>6.7164179104477597</v>
      </c>
      <c r="N149" s="5">
        <v>5.2631578947368398</v>
      </c>
      <c r="O149" s="5">
        <v>9.4117647058823497</v>
      </c>
      <c r="P149" s="5">
        <v>1.7543859649122799</v>
      </c>
      <c r="Q149" s="5">
        <v>8.2352941176470598</v>
      </c>
      <c r="R149" s="5">
        <v>0</v>
      </c>
      <c r="S149" s="5">
        <v>0</v>
      </c>
      <c r="T149" s="5">
        <v>0</v>
      </c>
    </row>
    <row r="150" spans="1:20" x14ac:dyDescent="0.2">
      <c r="A150" s="5" t="s">
        <v>369</v>
      </c>
      <c r="B150" s="5" t="s">
        <v>19</v>
      </c>
      <c r="C150" s="5">
        <v>182301277</v>
      </c>
      <c r="D150" s="5">
        <v>182301277</v>
      </c>
      <c r="E150" s="5">
        <v>-17.971298108284401</v>
      </c>
      <c r="F150" s="5">
        <v>1.32793351966485E-5</v>
      </c>
      <c r="G150" s="5">
        <v>3.10598458691917E-2</v>
      </c>
      <c r="H150" s="5" t="s">
        <v>369</v>
      </c>
      <c r="I150" s="5" t="s">
        <v>24</v>
      </c>
      <c r="J150" s="5" t="s">
        <v>370</v>
      </c>
      <c r="K150" s="5">
        <v>61.904761904761898</v>
      </c>
      <c r="L150" s="5">
        <v>59.701492537313399</v>
      </c>
      <c r="M150" s="5">
        <v>66.037735849056602</v>
      </c>
      <c r="N150" s="5">
        <v>70.8333333333333</v>
      </c>
      <c r="O150" s="5">
        <v>68.253968253968296</v>
      </c>
      <c r="P150" s="5">
        <v>76.190476190476204</v>
      </c>
      <c r="Q150" s="5">
        <v>55.8441558441558</v>
      </c>
      <c r="R150" s="5">
        <v>81.25</v>
      </c>
      <c r="S150" s="5">
        <v>85.714285714285694</v>
      </c>
      <c r="T150" s="5">
        <v>82.608695652173907</v>
      </c>
    </row>
    <row r="151" spans="1:20" x14ac:dyDescent="0.2">
      <c r="A151" s="5" t="s">
        <v>371</v>
      </c>
      <c r="B151" s="5" t="s">
        <v>19</v>
      </c>
      <c r="C151" s="5">
        <v>183242904</v>
      </c>
      <c r="D151" s="5">
        <v>183242904</v>
      </c>
      <c r="E151" s="5">
        <v>-20.215596330275201</v>
      </c>
      <c r="F151" s="5">
        <v>3.1298793073798999E-5</v>
      </c>
      <c r="G151" s="5">
        <v>4.9313146311142697E-2</v>
      </c>
      <c r="H151" s="5" t="s">
        <v>371</v>
      </c>
      <c r="I151" s="5" t="s">
        <v>22</v>
      </c>
      <c r="J151" s="5" t="s">
        <v>372</v>
      </c>
      <c r="K151" s="5">
        <v>38.461538461538503</v>
      </c>
      <c r="L151" s="5">
        <v>35.5555555555556</v>
      </c>
      <c r="M151" s="5">
        <v>45.528455284552798</v>
      </c>
      <c r="N151" s="5">
        <v>41.860465116279101</v>
      </c>
      <c r="O151" s="5">
        <v>55.172413793103402</v>
      </c>
      <c r="P151" s="5">
        <v>36.363636363636402</v>
      </c>
      <c r="Q151" s="5">
        <v>30</v>
      </c>
      <c r="R151" s="5">
        <v>61.25</v>
      </c>
      <c r="S151" s="5">
        <v>59.459459459459502</v>
      </c>
      <c r="T151" s="5">
        <v>65.2173913043478</v>
      </c>
    </row>
    <row r="152" spans="1:20" x14ac:dyDescent="0.2">
      <c r="A152" s="5" t="s">
        <v>373</v>
      </c>
      <c r="B152" s="5" t="s">
        <v>19</v>
      </c>
      <c r="C152" s="5">
        <v>183720321</v>
      </c>
      <c r="D152" s="5">
        <v>183720321</v>
      </c>
      <c r="E152" s="5">
        <v>-11.293712665283699</v>
      </c>
      <c r="F152" s="5">
        <v>2.6385194275087702E-5</v>
      </c>
      <c r="G152" s="5">
        <v>4.5381083571581798E-2</v>
      </c>
      <c r="H152" s="5" t="s">
        <v>373</v>
      </c>
      <c r="I152" s="5" t="s">
        <v>24</v>
      </c>
      <c r="J152" s="5" t="s">
        <v>374</v>
      </c>
      <c r="K152" s="5">
        <v>35.294117647058798</v>
      </c>
      <c r="L152" s="5">
        <v>36.923076923076898</v>
      </c>
      <c r="M152" s="5">
        <v>37.587006960556799</v>
      </c>
      <c r="N152" s="5">
        <v>34.117647058823501</v>
      </c>
      <c r="O152" s="5">
        <v>41.132075471698101</v>
      </c>
      <c r="P152" s="5">
        <v>33.730158730158699</v>
      </c>
      <c r="Q152" s="5">
        <v>36.428571428571402</v>
      </c>
      <c r="R152" s="5">
        <v>42.957746478873197</v>
      </c>
      <c r="S152" s="5">
        <v>52.816901408450697</v>
      </c>
      <c r="T152" s="5">
        <v>47.863247863247899</v>
      </c>
    </row>
    <row r="153" spans="1:20" x14ac:dyDescent="0.2">
      <c r="A153" s="5" t="s">
        <v>373</v>
      </c>
      <c r="B153" s="5" t="s">
        <v>19</v>
      </c>
      <c r="C153" s="5">
        <v>183888521</v>
      </c>
      <c r="D153" s="5">
        <v>183888521</v>
      </c>
      <c r="E153" s="5">
        <v>-19.1199800288293</v>
      </c>
      <c r="F153" s="5">
        <v>8.4822115482085105E-6</v>
      </c>
      <c r="G153" s="5">
        <v>2.3949929395975501E-2</v>
      </c>
      <c r="H153" s="5" t="s">
        <v>373</v>
      </c>
      <c r="I153" s="5" t="s">
        <v>72</v>
      </c>
      <c r="J153" s="5" t="s">
        <v>375</v>
      </c>
      <c r="K153" s="5">
        <v>69.565217391304301</v>
      </c>
      <c r="L153" s="5">
        <v>72.972972972972997</v>
      </c>
      <c r="M153" s="5">
        <v>77.868852459016395</v>
      </c>
      <c r="N153" s="5">
        <v>78.787878787878796</v>
      </c>
      <c r="O153" s="5">
        <v>72.631578947368396</v>
      </c>
      <c r="P153" s="5">
        <v>79.411764705882305</v>
      </c>
      <c r="Q153" s="5">
        <v>59.550561797752799</v>
      </c>
      <c r="R153" s="5">
        <v>94.594594594594597</v>
      </c>
      <c r="S153" s="5">
        <v>87.951807228915698</v>
      </c>
      <c r="T153" s="5">
        <v>94.642857142857096</v>
      </c>
    </row>
    <row r="154" spans="1:20" x14ac:dyDescent="0.2">
      <c r="A154" s="5" t="s">
        <v>376</v>
      </c>
      <c r="B154" s="5" t="s">
        <v>19</v>
      </c>
      <c r="C154" s="5">
        <v>192904686</v>
      </c>
      <c r="D154" s="5">
        <v>192904686</v>
      </c>
      <c r="E154" s="5">
        <v>-15.1475072419576</v>
      </c>
      <c r="F154" s="5">
        <v>8.0071190905740397E-6</v>
      </c>
      <c r="G154" s="5">
        <v>2.32307674153494E-2</v>
      </c>
      <c r="H154" s="5" t="s">
        <v>376</v>
      </c>
      <c r="I154" s="5" t="s">
        <v>70</v>
      </c>
      <c r="J154" s="5" t="s">
        <v>377</v>
      </c>
      <c r="K154" s="5">
        <v>42.2222222222222</v>
      </c>
      <c r="L154" s="5">
        <v>44.7368421052632</v>
      </c>
      <c r="M154" s="5">
        <v>46.357615894039697</v>
      </c>
      <c r="N154" s="5">
        <v>47.712418300653603</v>
      </c>
      <c r="O154" s="5">
        <v>44.525547445255498</v>
      </c>
      <c r="P154" s="5">
        <v>50.7246376811594</v>
      </c>
      <c r="Q154" s="5">
        <v>50.4587155963303</v>
      </c>
      <c r="R154" s="5">
        <v>57</v>
      </c>
      <c r="S154" s="5">
        <v>63.5416666666667</v>
      </c>
      <c r="T154" s="5">
        <v>65.476190476190496</v>
      </c>
    </row>
    <row r="155" spans="1:20" x14ac:dyDescent="0.2">
      <c r="A155" s="5" t="s">
        <v>378</v>
      </c>
      <c r="B155" s="5" t="s">
        <v>19</v>
      </c>
      <c r="C155" s="5">
        <v>197908974</v>
      </c>
      <c r="D155" s="5">
        <v>197908974</v>
      </c>
      <c r="E155" s="5">
        <v>14.876136934960501</v>
      </c>
      <c r="F155" s="5">
        <v>2.1579077867162301E-6</v>
      </c>
      <c r="G155" s="5">
        <v>1.01732336374038E-2</v>
      </c>
      <c r="H155" s="5" t="s">
        <v>378</v>
      </c>
      <c r="I155" s="5" t="s">
        <v>35</v>
      </c>
      <c r="J155" s="5" t="s">
        <v>379</v>
      </c>
      <c r="K155" s="5">
        <v>23.728813559321999</v>
      </c>
      <c r="L155" s="5">
        <v>14.705882352941201</v>
      </c>
      <c r="M155" s="5">
        <v>20</v>
      </c>
      <c r="N155" s="5">
        <v>12.8571428571429</v>
      </c>
      <c r="O155" s="5">
        <v>25</v>
      </c>
      <c r="P155" s="5">
        <v>21.052631578947398</v>
      </c>
      <c r="Q155" s="5">
        <v>22.619047619047599</v>
      </c>
      <c r="R155" s="5">
        <v>2.0408163265306101</v>
      </c>
      <c r="S155" s="5">
        <v>4.0816326530612201</v>
      </c>
      <c r="T155" s="5">
        <v>9.0909090909090899</v>
      </c>
    </row>
    <row r="156" spans="1:20" x14ac:dyDescent="0.2">
      <c r="A156" s="5" t="s">
        <v>378</v>
      </c>
      <c r="B156" s="5" t="s">
        <v>19</v>
      </c>
      <c r="C156" s="5">
        <v>197920034</v>
      </c>
      <c r="D156" s="5">
        <v>197920034</v>
      </c>
      <c r="E156" s="5">
        <v>12.659386248551</v>
      </c>
      <c r="F156" s="5">
        <v>3.14158364505557E-6</v>
      </c>
      <c r="G156" s="5">
        <v>1.3167893813869701E-2</v>
      </c>
      <c r="H156" s="5" t="s">
        <v>378</v>
      </c>
      <c r="I156" s="5" t="s">
        <v>33</v>
      </c>
      <c r="J156" s="5" t="s">
        <v>380</v>
      </c>
      <c r="K156" s="5">
        <v>15.8730158730159</v>
      </c>
      <c r="L156" s="5">
        <v>15.4639175257732</v>
      </c>
      <c r="M156" s="5">
        <v>21.857923497267802</v>
      </c>
      <c r="N156" s="5">
        <v>25.6410256410256</v>
      </c>
      <c r="O156" s="5">
        <v>19.658119658119698</v>
      </c>
      <c r="P156" s="5">
        <v>20.588235294117599</v>
      </c>
      <c r="Q156" s="5">
        <v>24.3055555555556</v>
      </c>
      <c r="R156" s="5">
        <v>6.8181818181818201</v>
      </c>
      <c r="S156" s="5">
        <v>11.5942028985507</v>
      </c>
      <c r="T156" s="5">
        <v>6.1538461538461497</v>
      </c>
    </row>
    <row r="157" spans="1:20" x14ac:dyDescent="0.2">
      <c r="A157" s="5" t="s">
        <v>381</v>
      </c>
      <c r="B157" s="5" t="s">
        <v>19</v>
      </c>
      <c r="C157" s="5">
        <v>201503568</v>
      </c>
      <c r="D157" s="5">
        <v>201503568</v>
      </c>
      <c r="E157" s="5">
        <v>-24.399457574583501</v>
      </c>
      <c r="F157" s="5">
        <v>1.3109504424322E-5</v>
      </c>
      <c r="G157" s="5">
        <v>3.0841583030693401E-2</v>
      </c>
      <c r="H157" s="5" t="s">
        <v>381</v>
      </c>
      <c r="I157" s="5" t="s">
        <v>107</v>
      </c>
      <c r="J157" s="5" t="s">
        <v>382</v>
      </c>
      <c r="K157" s="5">
        <v>27.659574468085101</v>
      </c>
      <c r="L157" s="5">
        <v>25</v>
      </c>
      <c r="M157" s="5">
        <v>27.6315789473684</v>
      </c>
      <c r="N157" s="5">
        <v>25.531914893617</v>
      </c>
      <c r="O157" s="5">
        <v>22.4489795918367</v>
      </c>
      <c r="P157" s="5">
        <v>22.2222222222222</v>
      </c>
      <c r="Q157" s="5">
        <v>14.5833333333333</v>
      </c>
      <c r="R157" s="5">
        <v>45.945945945946001</v>
      </c>
      <c r="S157" s="5">
        <v>45</v>
      </c>
      <c r="T157" s="5">
        <v>53.3333333333333</v>
      </c>
    </row>
    <row r="158" spans="1:20" x14ac:dyDescent="0.2">
      <c r="A158" s="5" t="s">
        <v>381</v>
      </c>
      <c r="B158" s="5" t="s">
        <v>19</v>
      </c>
      <c r="C158" s="5">
        <v>201503827</v>
      </c>
      <c r="D158" s="5">
        <v>201503827</v>
      </c>
      <c r="E158" s="5">
        <v>-45.809168189401802</v>
      </c>
      <c r="F158" s="5">
        <v>3.8622076586763402E-6</v>
      </c>
      <c r="G158" s="5">
        <v>1.49690601171301E-2</v>
      </c>
      <c r="H158" s="5" t="s">
        <v>381</v>
      </c>
      <c r="I158" s="5" t="s">
        <v>107</v>
      </c>
      <c r="J158" s="5" t="s">
        <v>382</v>
      </c>
      <c r="K158" s="5">
        <v>27.7777777777778</v>
      </c>
      <c r="L158" s="5">
        <v>2.32558139534884</v>
      </c>
      <c r="M158" s="5">
        <v>30.434782608695699</v>
      </c>
      <c r="N158" s="5">
        <v>45.454545454545503</v>
      </c>
      <c r="O158" s="5">
        <v>28.205128205128201</v>
      </c>
      <c r="P158" s="5">
        <v>22.8571428571429</v>
      </c>
      <c r="Q158" s="5">
        <v>34.615384615384599</v>
      </c>
      <c r="R158" s="5">
        <v>76.470588235294102</v>
      </c>
      <c r="S158" s="5">
        <v>70.9677419354839</v>
      </c>
      <c r="T158" s="5">
        <v>70.588235294117695</v>
      </c>
    </row>
    <row r="159" spans="1:20" x14ac:dyDescent="0.2">
      <c r="A159" s="5" t="s">
        <v>383</v>
      </c>
      <c r="B159" s="5" t="s">
        <v>19</v>
      </c>
      <c r="C159" s="5">
        <v>201981417</v>
      </c>
      <c r="D159" s="5">
        <v>201981417</v>
      </c>
      <c r="E159" s="5">
        <v>14.004797159564401</v>
      </c>
      <c r="F159" s="5">
        <v>2.43931140209299E-6</v>
      </c>
      <c r="G159" s="5">
        <v>1.1006416867057601E-2</v>
      </c>
      <c r="H159" s="5" t="s">
        <v>383</v>
      </c>
      <c r="I159" s="5" t="s">
        <v>43</v>
      </c>
      <c r="J159" s="5" t="s">
        <v>384</v>
      </c>
      <c r="K159" s="5">
        <v>88.815789473684205</v>
      </c>
      <c r="L159" s="5">
        <v>93.893129770992402</v>
      </c>
      <c r="M159" s="5">
        <v>87.843137254902004</v>
      </c>
      <c r="N159" s="5">
        <v>87.857142857142904</v>
      </c>
      <c r="O159" s="5">
        <v>89.506172839506206</v>
      </c>
      <c r="P159" s="5">
        <v>84.768211920529794</v>
      </c>
      <c r="Q159" s="5">
        <v>87.142857142857096</v>
      </c>
      <c r="R159" s="5">
        <v>82.269503546099301</v>
      </c>
      <c r="S159" s="5">
        <v>72.2222222222222</v>
      </c>
      <c r="T159" s="5">
        <v>67.241379310344797</v>
      </c>
    </row>
    <row r="160" spans="1:20" x14ac:dyDescent="0.2">
      <c r="A160" s="5" t="s">
        <v>383</v>
      </c>
      <c r="B160" s="5" t="s">
        <v>19</v>
      </c>
      <c r="C160" s="5">
        <v>201981500</v>
      </c>
      <c r="D160" s="5">
        <v>201981500</v>
      </c>
      <c r="E160" s="5">
        <v>16.4510654509875</v>
      </c>
      <c r="F160" s="5">
        <v>6.6668239544693396E-7</v>
      </c>
      <c r="G160" s="5">
        <v>4.96111309846129E-3</v>
      </c>
      <c r="H160" s="5" t="s">
        <v>383</v>
      </c>
      <c r="I160" s="5" t="s">
        <v>43</v>
      </c>
      <c r="J160" s="5" t="s">
        <v>384</v>
      </c>
      <c r="K160" s="5">
        <v>91.139240506329102</v>
      </c>
      <c r="L160" s="5">
        <v>92.805755395683406</v>
      </c>
      <c r="M160" s="5">
        <v>85.046728971962594</v>
      </c>
      <c r="N160" s="5">
        <v>85.517241379310306</v>
      </c>
      <c r="O160" s="5">
        <v>85.889570552147205</v>
      </c>
      <c r="P160" s="5">
        <v>81.410256410256395</v>
      </c>
      <c r="Q160" s="5">
        <v>88.590604026845597</v>
      </c>
      <c r="R160" s="5">
        <v>75.3333333333333</v>
      </c>
      <c r="S160" s="5">
        <v>71.755725190839698</v>
      </c>
      <c r="T160" s="5">
        <v>63.846153846153797</v>
      </c>
    </row>
    <row r="161" spans="1:20" x14ac:dyDescent="0.2">
      <c r="A161" s="5" t="s">
        <v>385</v>
      </c>
      <c r="B161" s="5" t="s">
        <v>19</v>
      </c>
      <c r="C161" s="5">
        <v>202000552</v>
      </c>
      <c r="D161" s="5">
        <v>202000552</v>
      </c>
      <c r="E161" s="5">
        <v>-10.5589129024549</v>
      </c>
      <c r="F161" s="5">
        <v>2.1820839409169599E-5</v>
      </c>
      <c r="G161" s="5">
        <v>4.12495015370739E-2</v>
      </c>
      <c r="H161" s="5" t="s">
        <v>385</v>
      </c>
      <c r="I161" s="5" t="s">
        <v>29</v>
      </c>
      <c r="J161" s="5" t="s">
        <v>386</v>
      </c>
      <c r="K161" s="5">
        <v>92.307692307692307</v>
      </c>
      <c r="L161" s="5">
        <v>87.826086956521706</v>
      </c>
      <c r="M161" s="5">
        <v>90.1408450704225</v>
      </c>
      <c r="N161" s="5">
        <v>89.873417721519004</v>
      </c>
      <c r="O161" s="5">
        <v>92.592592592592595</v>
      </c>
      <c r="P161" s="5">
        <v>79.012345679012299</v>
      </c>
      <c r="Q161" s="5">
        <v>85.925925925925895</v>
      </c>
      <c r="R161" s="5">
        <v>100</v>
      </c>
      <c r="S161" s="5">
        <v>98.701298701298697</v>
      </c>
      <c r="T161" s="5">
        <v>97.872340425531902</v>
      </c>
    </row>
    <row r="162" spans="1:20" x14ac:dyDescent="0.2">
      <c r="A162" s="5" t="s">
        <v>383</v>
      </c>
      <c r="B162" s="5" t="s">
        <v>19</v>
      </c>
      <c r="C162" s="5">
        <v>202000552</v>
      </c>
      <c r="D162" s="5">
        <v>202000552</v>
      </c>
      <c r="E162" s="5">
        <v>-10.5589129024549</v>
      </c>
      <c r="F162" s="5">
        <v>2.1820839409169599E-5</v>
      </c>
      <c r="G162" s="5">
        <v>4.12495015370739E-2</v>
      </c>
      <c r="H162" s="5" t="s">
        <v>383</v>
      </c>
      <c r="I162" s="5" t="s">
        <v>22</v>
      </c>
      <c r="J162" s="5" t="s">
        <v>387</v>
      </c>
      <c r="K162" s="5">
        <v>92.307692307692307</v>
      </c>
      <c r="L162" s="5">
        <v>87.826086956521706</v>
      </c>
      <c r="M162" s="5">
        <v>90.1408450704225</v>
      </c>
      <c r="N162" s="5">
        <v>89.873417721519004</v>
      </c>
      <c r="O162" s="5">
        <v>92.592592592592595</v>
      </c>
      <c r="P162" s="5">
        <v>79.012345679012299</v>
      </c>
      <c r="Q162" s="5">
        <v>85.925925925925895</v>
      </c>
      <c r="R162" s="5">
        <v>100</v>
      </c>
      <c r="S162" s="5">
        <v>98.701298701298697</v>
      </c>
      <c r="T162" s="5">
        <v>97.872340425531902</v>
      </c>
    </row>
    <row r="163" spans="1:20" x14ac:dyDescent="0.2">
      <c r="A163" s="5" t="s">
        <v>388</v>
      </c>
      <c r="B163" s="5" t="s">
        <v>19</v>
      </c>
      <c r="C163" s="5">
        <v>203086955</v>
      </c>
      <c r="D163" s="5">
        <v>203086955</v>
      </c>
      <c r="E163" s="5">
        <v>-10.734066198113799</v>
      </c>
      <c r="F163" s="5">
        <v>5.4987268337684696E-6</v>
      </c>
      <c r="G163" s="5">
        <v>1.8890044790483201E-2</v>
      </c>
      <c r="H163" s="5" t="s">
        <v>388</v>
      </c>
      <c r="I163" s="5" t="s">
        <v>69</v>
      </c>
      <c r="J163" s="5" t="s">
        <v>390</v>
      </c>
      <c r="K163" s="5">
        <v>85.344827586206904</v>
      </c>
      <c r="L163" s="5">
        <v>86.065573770491795</v>
      </c>
      <c r="M163" s="5">
        <v>84.951456310679603</v>
      </c>
      <c r="N163" s="5">
        <v>90.090090090090101</v>
      </c>
      <c r="O163" s="5">
        <v>87.2</v>
      </c>
      <c r="P163" s="5">
        <v>87.931034482758605</v>
      </c>
      <c r="Q163" s="5">
        <v>81.343283582089597</v>
      </c>
      <c r="R163" s="5">
        <v>98.529411764705898</v>
      </c>
      <c r="S163" s="5">
        <v>93.3333333333333</v>
      </c>
      <c r="T163" s="5">
        <v>98.039215686274503</v>
      </c>
    </row>
    <row r="164" spans="1:20" x14ac:dyDescent="0.2">
      <c r="A164" s="5" t="s">
        <v>389</v>
      </c>
      <c r="B164" s="5" t="s">
        <v>19</v>
      </c>
      <c r="C164" s="5">
        <v>203086955</v>
      </c>
      <c r="D164" s="5">
        <v>203086955</v>
      </c>
      <c r="E164" s="5">
        <v>-10.734066198113799</v>
      </c>
      <c r="F164" s="5">
        <v>5.4987268337684696E-6</v>
      </c>
      <c r="G164" s="5">
        <v>1.8890044790483201E-2</v>
      </c>
      <c r="H164" s="5" t="s">
        <v>389</v>
      </c>
      <c r="I164" s="5" t="s">
        <v>80</v>
      </c>
      <c r="J164" s="5" t="s">
        <v>391</v>
      </c>
      <c r="K164" s="5">
        <v>85.344827586206904</v>
      </c>
      <c r="L164" s="5">
        <v>86.065573770491795</v>
      </c>
      <c r="M164" s="5">
        <v>84.951456310679603</v>
      </c>
      <c r="N164" s="5">
        <v>90.090090090090101</v>
      </c>
      <c r="O164" s="5">
        <v>87.2</v>
      </c>
      <c r="P164" s="5">
        <v>87.931034482758605</v>
      </c>
      <c r="Q164" s="5">
        <v>81.343283582089597</v>
      </c>
      <c r="R164" s="5">
        <v>98.529411764705898</v>
      </c>
      <c r="S164" s="5">
        <v>93.3333333333333</v>
      </c>
      <c r="T164" s="5">
        <v>98.039215686274503</v>
      </c>
    </row>
    <row r="165" spans="1:20" x14ac:dyDescent="0.2">
      <c r="A165" s="5" t="s">
        <v>392</v>
      </c>
      <c r="B165" s="5" t="s">
        <v>19</v>
      </c>
      <c r="C165" s="5">
        <v>203324766</v>
      </c>
      <c r="D165" s="5">
        <v>203324766</v>
      </c>
      <c r="E165" s="5">
        <v>-18.411875036633301</v>
      </c>
      <c r="F165" s="5">
        <v>1.43500502192553E-6</v>
      </c>
      <c r="G165" s="5">
        <v>8.0336549691355803E-3</v>
      </c>
      <c r="H165" s="5" t="s">
        <v>392</v>
      </c>
      <c r="I165" s="5" t="s">
        <v>84</v>
      </c>
      <c r="J165" s="5" t="s">
        <v>393</v>
      </c>
      <c r="K165" s="5">
        <v>53.846153846153797</v>
      </c>
      <c r="L165" s="5">
        <v>69.696969696969703</v>
      </c>
      <c r="M165" s="5">
        <v>58.5987261146497</v>
      </c>
      <c r="N165" s="5">
        <v>60.674157303370798</v>
      </c>
      <c r="O165" s="5">
        <v>62.5</v>
      </c>
      <c r="P165" s="5">
        <v>60</v>
      </c>
      <c r="Q165" s="5">
        <v>54.4554455445545</v>
      </c>
      <c r="R165" s="5">
        <v>78.481012658227797</v>
      </c>
      <c r="S165" s="5">
        <v>76.271186440677994</v>
      </c>
      <c r="T165" s="5">
        <v>80</v>
      </c>
    </row>
    <row r="166" spans="1:20" x14ac:dyDescent="0.2">
      <c r="A166" s="5" t="s">
        <v>394</v>
      </c>
      <c r="B166" s="5" t="s">
        <v>19</v>
      </c>
      <c r="C166" s="5">
        <v>203493790</v>
      </c>
      <c r="D166" s="5">
        <v>203493790</v>
      </c>
      <c r="E166" s="5">
        <v>36.001536098310297</v>
      </c>
      <c r="F166" s="5">
        <v>3.39630882821373E-11</v>
      </c>
      <c r="G166" s="5">
        <v>1.6105733160496201E-6</v>
      </c>
      <c r="H166" s="5" t="s">
        <v>394</v>
      </c>
      <c r="I166" s="5" t="s">
        <v>99</v>
      </c>
      <c r="J166" s="5" t="s">
        <v>395</v>
      </c>
      <c r="K166" s="5">
        <v>70.769230769230802</v>
      </c>
      <c r="L166" s="5">
        <v>68.421052631578902</v>
      </c>
      <c r="M166" s="5">
        <v>66.9724770642202</v>
      </c>
      <c r="N166" s="5">
        <v>82.6666666666667</v>
      </c>
      <c r="O166" s="5">
        <v>72.5</v>
      </c>
      <c r="P166" s="5">
        <v>75.384615384615401</v>
      </c>
      <c r="Q166" s="5">
        <v>82.432432432432407</v>
      </c>
      <c r="R166" s="5">
        <v>40</v>
      </c>
      <c r="S166" s="5">
        <v>38.297872340425499</v>
      </c>
      <c r="T166" s="5">
        <v>34.375</v>
      </c>
    </row>
    <row r="167" spans="1:20" x14ac:dyDescent="0.2">
      <c r="A167" s="5" t="s">
        <v>396</v>
      </c>
      <c r="B167" s="5" t="s">
        <v>19</v>
      </c>
      <c r="C167" s="5">
        <v>204359250</v>
      </c>
      <c r="D167" s="5">
        <v>204359250</v>
      </c>
      <c r="E167" s="5">
        <v>-19.316007375708899</v>
      </c>
      <c r="F167" s="5">
        <v>2.32069960864289E-5</v>
      </c>
      <c r="G167" s="5">
        <v>4.2299957240423999E-2</v>
      </c>
      <c r="H167" s="5" t="s">
        <v>396</v>
      </c>
      <c r="I167" s="5" t="s">
        <v>24</v>
      </c>
      <c r="J167" s="5" t="s">
        <v>397</v>
      </c>
      <c r="K167" s="5">
        <v>30.2083333333333</v>
      </c>
      <c r="L167" s="5">
        <v>37.7777777777778</v>
      </c>
      <c r="M167" s="5">
        <v>31.25</v>
      </c>
      <c r="N167" s="5">
        <v>43.75</v>
      </c>
      <c r="O167" s="5">
        <v>31.428571428571399</v>
      </c>
      <c r="P167" s="5">
        <v>33.3333333333333</v>
      </c>
      <c r="Q167" s="5">
        <v>30.120481927710799</v>
      </c>
      <c r="R167" s="5">
        <v>60.377358490566003</v>
      </c>
      <c r="S167" s="5">
        <v>48</v>
      </c>
      <c r="T167" s="5">
        <v>50</v>
      </c>
    </row>
    <row r="168" spans="1:20" x14ac:dyDescent="0.2">
      <c r="A168" s="5" t="s">
        <v>398</v>
      </c>
      <c r="B168" s="5" t="s">
        <v>19</v>
      </c>
      <c r="C168" s="5">
        <v>204708746</v>
      </c>
      <c r="D168" s="5">
        <v>204708746</v>
      </c>
      <c r="E168" s="5">
        <v>-10.7750417240067</v>
      </c>
      <c r="F168" s="5">
        <v>2.9002932666165E-5</v>
      </c>
      <c r="G168" s="5">
        <v>4.7944753457134899E-2</v>
      </c>
      <c r="H168" s="5" t="s">
        <v>398</v>
      </c>
      <c r="I168" s="5" t="s">
        <v>69</v>
      </c>
      <c r="J168" s="5" t="s">
        <v>399</v>
      </c>
      <c r="K168" s="5">
        <v>75.824175824175796</v>
      </c>
      <c r="L168" s="5">
        <v>85.858585858585897</v>
      </c>
      <c r="M168" s="5">
        <v>79.710144927536206</v>
      </c>
      <c r="N168" s="5">
        <v>82.608695652173907</v>
      </c>
      <c r="O168" s="5">
        <v>79.569892473118301</v>
      </c>
      <c r="P168" s="5">
        <v>80.821917808219197</v>
      </c>
      <c r="Q168" s="5">
        <v>82.882882882882896</v>
      </c>
      <c r="R168" s="5">
        <v>95.098039215686299</v>
      </c>
      <c r="S168" s="5">
        <v>90.1408450704225</v>
      </c>
      <c r="T168" s="5">
        <v>88.8888888888889</v>
      </c>
    </row>
    <row r="169" spans="1:20" x14ac:dyDescent="0.2">
      <c r="A169" s="5" t="s">
        <v>400</v>
      </c>
      <c r="B169" s="5" t="s">
        <v>19</v>
      </c>
      <c r="C169" s="5">
        <v>204928717</v>
      </c>
      <c r="D169" s="5">
        <v>204928717</v>
      </c>
      <c r="E169" s="5">
        <v>-18.894394032177299</v>
      </c>
      <c r="F169" s="5">
        <v>3.2248282456227902E-5</v>
      </c>
      <c r="G169" s="5">
        <v>4.9994875617527801E-2</v>
      </c>
      <c r="H169" s="5" t="s">
        <v>400</v>
      </c>
      <c r="I169" s="5" t="s">
        <v>22</v>
      </c>
      <c r="J169" s="5" t="s">
        <v>401</v>
      </c>
      <c r="K169" s="5">
        <v>69.230769230769198</v>
      </c>
      <c r="L169" s="5">
        <v>66.6666666666667</v>
      </c>
      <c r="M169" s="5">
        <v>64.705882352941202</v>
      </c>
      <c r="N169" s="5">
        <v>54.838709677419402</v>
      </c>
      <c r="O169" s="5">
        <v>76</v>
      </c>
      <c r="P169" s="5">
        <v>64.102564102564102</v>
      </c>
      <c r="Q169" s="5">
        <v>65.853658536585399</v>
      </c>
      <c r="R169" s="5">
        <v>85.714285714285694</v>
      </c>
      <c r="S169" s="5">
        <v>84.7826086956522</v>
      </c>
      <c r="T169" s="5">
        <v>82.5</v>
      </c>
    </row>
    <row r="170" spans="1:20" x14ac:dyDescent="0.2">
      <c r="A170" s="5" t="s">
        <v>402</v>
      </c>
      <c r="B170" s="5" t="s">
        <v>19</v>
      </c>
      <c r="C170" s="5">
        <v>206817240</v>
      </c>
      <c r="D170" s="5">
        <v>206817240</v>
      </c>
      <c r="E170" s="5">
        <v>-36.442989634478998</v>
      </c>
      <c r="F170" s="5">
        <v>9.0985424079202297E-6</v>
      </c>
      <c r="G170" s="5">
        <v>2.48826170978848E-2</v>
      </c>
      <c r="H170" s="5" t="s">
        <v>402</v>
      </c>
      <c r="I170" s="5" t="s">
        <v>24</v>
      </c>
      <c r="J170" s="5" t="s">
        <v>403</v>
      </c>
      <c r="K170" s="5">
        <v>28</v>
      </c>
      <c r="L170" s="5">
        <v>47.058823529411796</v>
      </c>
      <c r="M170" s="5">
        <v>26.086956521739101</v>
      </c>
      <c r="N170" s="5">
        <v>34.615384615384599</v>
      </c>
      <c r="O170" s="5">
        <v>43.478260869565197</v>
      </c>
      <c r="P170" s="5">
        <v>48</v>
      </c>
      <c r="Q170" s="5">
        <v>23.529411764705898</v>
      </c>
      <c r="R170" s="5">
        <v>73.3333333333333</v>
      </c>
      <c r="S170" s="5">
        <v>66.6666666666667</v>
      </c>
      <c r="T170" s="5">
        <v>76.470588235294102</v>
      </c>
    </row>
    <row r="171" spans="1:20" x14ac:dyDescent="0.2">
      <c r="A171" s="5" t="s">
        <v>404</v>
      </c>
      <c r="B171" s="5" t="s">
        <v>19</v>
      </c>
      <c r="C171" s="5">
        <v>207486727</v>
      </c>
      <c r="D171" s="5">
        <v>207486727</v>
      </c>
      <c r="E171" s="5">
        <v>-34.5523391141855</v>
      </c>
      <c r="F171" s="5">
        <v>8.5170825611653796E-8</v>
      </c>
      <c r="G171" s="5">
        <v>1.1507509118276499E-3</v>
      </c>
      <c r="H171" s="5" t="s">
        <v>404</v>
      </c>
      <c r="I171" s="5" t="s">
        <v>24</v>
      </c>
      <c r="J171" s="5" t="s">
        <v>405</v>
      </c>
      <c r="K171" s="5">
        <v>1.4492753623188399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65.116279069767401</v>
      </c>
      <c r="S171" s="5">
        <v>2.9411764705882399</v>
      </c>
      <c r="T171" s="5">
        <v>29.268292682926798</v>
      </c>
    </row>
    <row r="172" spans="1:20" x14ac:dyDescent="0.2">
      <c r="A172" s="5" t="s">
        <v>406</v>
      </c>
      <c r="B172" s="5" t="s">
        <v>19</v>
      </c>
      <c r="C172" s="5">
        <v>207869975</v>
      </c>
      <c r="D172" s="5">
        <v>207869975</v>
      </c>
      <c r="E172" s="5">
        <v>-7.0909727474545798</v>
      </c>
      <c r="F172" s="5">
        <v>2.1142715409399702E-5</v>
      </c>
      <c r="G172" s="5">
        <v>4.0776197966491699E-2</v>
      </c>
      <c r="H172" s="5" t="s">
        <v>406</v>
      </c>
      <c r="I172" s="5" t="s">
        <v>60</v>
      </c>
      <c r="J172" s="5" t="s">
        <v>407</v>
      </c>
      <c r="K172" s="5">
        <v>80.784313725490193</v>
      </c>
      <c r="L172" s="5">
        <v>81.972789115646293</v>
      </c>
      <c r="M172" s="5">
        <v>79.350348027842202</v>
      </c>
      <c r="N172" s="5">
        <v>82.846715328467198</v>
      </c>
      <c r="O172" s="5">
        <v>83.794466403162104</v>
      </c>
      <c r="P172" s="5">
        <v>80.8</v>
      </c>
      <c r="Q172" s="5">
        <v>79.927007299270102</v>
      </c>
      <c r="R172" s="5">
        <v>86.842105263157904</v>
      </c>
      <c r="S172" s="5">
        <v>88.207547169811306</v>
      </c>
      <c r="T172" s="5">
        <v>90.163934426229503</v>
      </c>
    </row>
    <row r="173" spans="1:20" x14ac:dyDescent="0.2">
      <c r="A173" s="5" t="s">
        <v>408</v>
      </c>
      <c r="B173" s="5" t="s">
        <v>19</v>
      </c>
      <c r="C173" s="5">
        <v>208160123</v>
      </c>
      <c r="D173" s="5">
        <v>208160123</v>
      </c>
      <c r="E173" s="5">
        <v>-23.656904551884001</v>
      </c>
      <c r="F173" s="5">
        <v>1.2951932839355899E-8</v>
      </c>
      <c r="G173" s="5">
        <v>2.6572268124474901E-4</v>
      </c>
      <c r="H173" s="5" t="s">
        <v>408</v>
      </c>
      <c r="I173" s="5" t="s">
        <v>24</v>
      </c>
      <c r="J173" s="5" t="s">
        <v>409</v>
      </c>
      <c r="K173" s="5">
        <v>21.264367816092001</v>
      </c>
      <c r="L173" s="5">
        <v>23.863636363636399</v>
      </c>
      <c r="M173" s="5">
        <v>32.394366197183103</v>
      </c>
      <c r="N173" s="5">
        <v>25.8373205741627</v>
      </c>
      <c r="O173" s="5">
        <v>27.5</v>
      </c>
      <c r="P173" s="5">
        <v>35.185185185185198</v>
      </c>
      <c r="Q173" s="5">
        <v>30.158730158730201</v>
      </c>
      <c r="R173" s="5">
        <v>55.789473684210499</v>
      </c>
      <c r="S173" s="5">
        <v>50.925925925925903</v>
      </c>
      <c r="T173" s="5">
        <v>48.75</v>
      </c>
    </row>
    <row r="174" spans="1:20" x14ac:dyDescent="0.2">
      <c r="A174" s="5" t="s">
        <v>408</v>
      </c>
      <c r="B174" s="5" t="s">
        <v>19</v>
      </c>
      <c r="C174" s="5">
        <v>208232614</v>
      </c>
      <c r="D174" s="5">
        <v>208232614</v>
      </c>
      <c r="E174" s="5">
        <v>-33.627814192077501</v>
      </c>
      <c r="F174" s="5">
        <v>3.2102407669025597E-5</v>
      </c>
      <c r="G174" s="5">
        <v>4.9864617787172598E-2</v>
      </c>
      <c r="H174" s="5" t="s">
        <v>408</v>
      </c>
      <c r="I174" s="5" t="s">
        <v>24</v>
      </c>
      <c r="J174" s="5" t="s">
        <v>410</v>
      </c>
      <c r="K174" s="5">
        <v>25.714285714285701</v>
      </c>
      <c r="L174" s="5">
        <v>52.380952380952401</v>
      </c>
      <c r="M174" s="5">
        <v>23.529411764705898</v>
      </c>
      <c r="N174" s="5">
        <v>28.125</v>
      </c>
      <c r="O174" s="5">
        <v>33.3333333333333</v>
      </c>
      <c r="P174" s="5">
        <v>24.390243902439</v>
      </c>
      <c r="Q174" s="5">
        <v>37.142857142857103</v>
      </c>
      <c r="R174" s="5">
        <v>52.173913043478301</v>
      </c>
      <c r="S174" s="5">
        <v>71.428571428571402</v>
      </c>
      <c r="T174" s="5">
        <v>71.428571428571402</v>
      </c>
    </row>
    <row r="175" spans="1:20" x14ac:dyDescent="0.2">
      <c r="A175" s="5" t="s">
        <v>408</v>
      </c>
      <c r="B175" s="5" t="s">
        <v>19</v>
      </c>
      <c r="C175" s="5">
        <v>208239241</v>
      </c>
      <c r="D175" s="5">
        <v>208239241</v>
      </c>
      <c r="E175" s="5">
        <v>-11.618559068984</v>
      </c>
      <c r="F175" s="5">
        <v>2.7377901503656501E-5</v>
      </c>
      <c r="G175" s="5">
        <v>4.6173681925456699E-2</v>
      </c>
      <c r="H175" s="5" t="s">
        <v>408</v>
      </c>
      <c r="I175" s="5" t="s">
        <v>49</v>
      </c>
      <c r="J175" s="5" t="s">
        <v>411</v>
      </c>
      <c r="K175" s="5">
        <v>3.7313432835820901</v>
      </c>
      <c r="L175" s="5">
        <v>9.2198581560283692</v>
      </c>
      <c r="M175" s="5">
        <v>5</v>
      </c>
      <c r="N175" s="5">
        <v>4.9180327868852496</v>
      </c>
      <c r="O175" s="5">
        <v>8.2758620689655196</v>
      </c>
      <c r="P175" s="5">
        <v>4.8951048951048897</v>
      </c>
      <c r="Q175" s="5">
        <v>5.8441558441558401</v>
      </c>
      <c r="R175" s="5">
        <v>24.347826086956498</v>
      </c>
      <c r="S175" s="5">
        <v>7.8651685393258397</v>
      </c>
      <c r="T175" s="5">
        <v>18.478260869565201</v>
      </c>
    </row>
    <row r="176" spans="1:20" x14ac:dyDescent="0.2">
      <c r="A176" s="5" t="s">
        <v>412</v>
      </c>
      <c r="B176" s="5" t="s">
        <v>19</v>
      </c>
      <c r="C176" s="5">
        <v>209649584</v>
      </c>
      <c r="D176" s="5">
        <v>209649584</v>
      </c>
      <c r="E176" s="5">
        <v>-18.807014992464101</v>
      </c>
      <c r="F176" s="5">
        <v>3.2853790002144598E-6</v>
      </c>
      <c r="G176" s="5">
        <v>1.35822935434453E-2</v>
      </c>
      <c r="H176" s="5" t="s">
        <v>412</v>
      </c>
      <c r="I176" s="5" t="s">
        <v>24</v>
      </c>
      <c r="J176" s="5" t="s">
        <v>413</v>
      </c>
      <c r="K176" s="5">
        <v>32.069970845481102</v>
      </c>
      <c r="L176" s="5">
        <v>38.343558282208598</v>
      </c>
      <c r="M176" s="5">
        <v>31.692913385826799</v>
      </c>
      <c r="N176" s="5">
        <v>40.997229916897503</v>
      </c>
      <c r="O176" s="5">
        <v>39.353099730458197</v>
      </c>
      <c r="P176" s="5">
        <v>33.114754098360699</v>
      </c>
      <c r="Q176" s="5">
        <v>32</v>
      </c>
      <c r="R176" s="5">
        <v>59.302325581395401</v>
      </c>
      <c r="S176" s="5">
        <v>55.279503105590102</v>
      </c>
      <c r="T176" s="5">
        <v>46.043165467625897</v>
      </c>
    </row>
    <row r="177" spans="1:20" x14ac:dyDescent="0.2">
      <c r="A177" s="5" t="s">
        <v>414</v>
      </c>
      <c r="B177" s="5" t="s">
        <v>19</v>
      </c>
      <c r="C177" s="5">
        <v>213983949</v>
      </c>
      <c r="D177" s="5">
        <v>213983949</v>
      </c>
      <c r="E177" s="5">
        <v>22.642549647511501</v>
      </c>
      <c r="F177" s="5">
        <v>7.7205564634900195E-7</v>
      </c>
      <c r="G177" s="5">
        <v>5.4596650420387603E-3</v>
      </c>
      <c r="H177" s="5" t="s">
        <v>414</v>
      </c>
      <c r="I177" s="5" t="s">
        <v>114</v>
      </c>
      <c r="J177" s="5" t="s">
        <v>416</v>
      </c>
      <c r="K177" s="5">
        <v>50</v>
      </c>
      <c r="L177" s="5">
        <v>35.802469135802497</v>
      </c>
      <c r="M177" s="5">
        <v>44.915254237288103</v>
      </c>
      <c r="N177" s="5">
        <v>40.506329113924103</v>
      </c>
      <c r="O177" s="5">
        <v>54.545454545454497</v>
      </c>
      <c r="P177" s="5">
        <v>40.625</v>
      </c>
      <c r="Q177" s="5">
        <v>51.315789473684198</v>
      </c>
      <c r="R177" s="5">
        <v>21.739130434782599</v>
      </c>
      <c r="S177" s="5">
        <v>27.0833333333333</v>
      </c>
      <c r="T177" s="5">
        <v>17.5</v>
      </c>
    </row>
    <row r="178" spans="1:20" x14ac:dyDescent="0.2">
      <c r="A178" s="5" t="s">
        <v>415</v>
      </c>
      <c r="B178" s="5" t="s">
        <v>19</v>
      </c>
      <c r="C178" s="5">
        <v>213983949</v>
      </c>
      <c r="D178" s="5">
        <v>213983949</v>
      </c>
      <c r="E178" s="5">
        <v>22.642549647511501</v>
      </c>
      <c r="F178" s="5">
        <v>7.7205564634900195E-7</v>
      </c>
      <c r="G178" s="5">
        <v>5.4596650420387603E-3</v>
      </c>
      <c r="H178" s="5" t="s">
        <v>415</v>
      </c>
      <c r="I178" s="5" t="s">
        <v>39</v>
      </c>
      <c r="J178" s="5" t="s">
        <v>417</v>
      </c>
      <c r="K178" s="5">
        <v>50</v>
      </c>
      <c r="L178" s="5">
        <v>35.802469135802497</v>
      </c>
      <c r="M178" s="5">
        <v>44.915254237288103</v>
      </c>
      <c r="N178" s="5">
        <v>40.506329113924103</v>
      </c>
      <c r="O178" s="5">
        <v>54.545454545454497</v>
      </c>
      <c r="P178" s="5">
        <v>40.625</v>
      </c>
      <c r="Q178" s="5">
        <v>51.315789473684198</v>
      </c>
      <c r="R178" s="5">
        <v>21.739130434782599</v>
      </c>
      <c r="S178" s="5">
        <v>27.0833333333333</v>
      </c>
      <c r="T178" s="5">
        <v>17.5</v>
      </c>
    </row>
    <row r="179" spans="1:20" x14ac:dyDescent="0.2">
      <c r="A179" s="5" t="s">
        <v>414</v>
      </c>
      <c r="B179" s="5" t="s">
        <v>19</v>
      </c>
      <c r="C179" s="5">
        <v>213985031</v>
      </c>
      <c r="D179" s="5">
        <v>213985031</v>
      </c>
      <c r="E179" s="5">
        <v>20.6680832139151</v>
      </c>
      <c r="F179" s="5">
        <v>2.19588555726324E-5</v>
      </c>
      <c r="G179" s="5">
        <v>4.1293966644385401E-2</v>
      </c>
      <c r="H179" s="5" t="s">
        <v>414</v>
      </c>
      <c r="I179" s="5" t="s">
        <v>114</v>
      </c>
      <c r="J179" s="5" t="s">
        <v>419</v>
      </c>
      <c r="K179" s="5">
        <v>55.639097744360903</v>
      </c>
      <c r="L179" s="5">
        <v>39.534883720930203</v>
      </c>
      <c r="M179" s="5">
        <v>56.730769230769198</v>
      </c>
      <c r="N179" s="5">
        <v>52.631578947368403</v>
      </c>
      <c r="O179" s="5">
        <v>61.290322580645203</v>
      </c>
      <c r="P179" s="5">
        <v>55.172413793103402</v>
      </c>
      <c r="Q179" s="5">
        <v>56.687898089172002</v>
      </c>
      <c r="R179" s="5">
        <v>38.053097345132699</v>
      </c>
      <c r="S179" s="5">
        <v>33.980582524271803</v>
      </c>
      <c r="T179" s="5">
        <v>26.5822784810127</v>
      </c>
    </row>
    <row r="180" spans="1:20" x14ac:dyDescent="0.2">
      <c r="A180" s="5" t="s">
        <v>415</v>
      </c>
      <c r="B180" s="5" t="s">
        <v>19</v>
      </c>
      <c r="C180" s="5">
        <v>213985031</v>
      </c>
      <c r="D180" s="5">
        <v>213985031</v>
      </c>
      <c r="E180" s="5">
        <v>20.6680832139151</v>
      </c>
      <c r="F180" s="5">
        <v>2.19588555726324E-5</v>
      </c>
      <c r="G180" s="5">
        <v>4.1293966644385401E-2</v>
      </c>
      <c r="H180" s="5" t="s">
        <v>415</v>
      </c>
      <c r="I180" s="5" t="s">
        <v>39</v>
      </c>
      <c r="J180" s="5" t="s">
        <v>418</v>
      </c>
      <c r="K180" s="5">
        <v>55.639097744360903</v>
      </c>
      <c r="L180" s="5">
        <v>39.534883720930203</v>
      </c>
      <c r="M180" s="5">
        <v>56.730769230769198</v>
      </c>
      <c r="N180" s="5">
        <v>52.631578947368403</v>
      </c>
      <c r="O180" s="5">
        <v>61.290322580645203</v>
      </c>
      <c r="P180" s="5">
        <v>55.172413793103402</v>
      </c>
      <c r="Q180" s="5">
        <v>56.687898089172002</v>
      </c>
      <c r="R180" s="5">
        <v>38.053097345132699</v>
      </c>
      <c r="S180" s="5">
        <v>33.980582524271803</v>
      </c>
      <c r="T180" s="5">
        <v>26.5822784810127</v>
      </c>
    </row>
    <row r="181" spans="1:20" x14ac:dyDescent="0.2">
      <c r="A181" s="5" t="s">
        <v>414</v>
      </c>
      <c r="B181" s="5" t="s">
        <v>19</v>
      </c>
      <c r="C181" s="5">
        <v>213996766</v>
      </c>
      <c r="D181" s="5">
        <v>213996766</v>
      </c>
      <c r="E181" s="5">
        <v>-12.769789454107601</v>
      </c>
      <c r="F181" s="5">
        <v>1.4266178479242501E-5</v>
      </c>
      <c r="G181" s="5">
        <v>3.2453534309313102E-2</v>
      </c>
      <c r="H181" s="5" t="s">
        <v>414</v>
      </c>
      <c r="I181" s="5" t="s">
        <v>72</v>
      </c>
      <c r="J181" s="5" t="s">
        <v>420</v>
      </c>
      <c r="K181" s="5">
        <v>44.387755102040799</v>
      </c>
      <c r="L181" s="5">
        <v>49.019607843137301</v>
      </c>
      <c r="M181" s="5">
        <v>44.522968197879898</v>
      </c>
      <c r="N181" s="5">
        <v>39.285714285714299</v>
      </c>
      <c r="O181" s="5">
        <v>45.026178010471199</v>
      </c>
      <c r="P181" s="5">
        <v>43.085106382978701</v>
      </c>
      <c r="Q181" s="5">
        <v>39.903846153846203</v>
      </c>
      <c r="R181" s="5">
        <v>61.1111111111111</v>
      </c>
      <c r="S181" s="5">
        <v>52.205882352941202</v>
      </c>
      <c r="T181" s="5">
        <v>55.5555555555556</v>
      </c>
    </row>
    <row r="182" spans="1:20" x14ac:dyDescent="0.2">
      <c r="A182" s="5" t="s">
        <v>414</v>
      </c>
      <c r="B182" s="5" t="s">
        <v>19</v>
      </c>
      <c r="C182" s="5">
        <v>213997034</v>
      </c>
      <c r="D182" s="5">
        <v>213997034</v>
      </c>
      <c r="E182" s="5">
        <v>-18.345864661654101</v>
      </c>
      <c r="F182" s="5">
        <v>3.21527187931776E-5</v>
      </c>
      <c r="G182" s="5">
        <v>4.9910710284139702E-2</v>
      </c>
      <c r="H182" s="5" t="s">
        <v>414</v>
      </c>
      <c r="I182" s="5" t="s">
        <v>72</v>
      </c>
      <c r="J182" s="5" t="s">
        <v>421</v>
      </c>
      <c r="K182" s="5">
        <v>53.846153846153797</v>
      </c>
      <c r="L182" s="5">
        <v>66.6666666666667</v>
      </c>
      <c r="M182" s="5">
        <v>58.267716535433102</v>
      </c>
      <c r="N182" s="5">
        <v>59.090909090909101</v>
      </c>
      <c r="O182" s="5">
        <v>70.329670329670293</v>
      </c>
      <c r="P182" s="5">
        <v>58.241758241758198</v>
      </c>
      <c r="Q182" s="5">
        <v>60.240963855421697</v>
      </c>
      <c r="R182" s="5">
        <v>80.851063829787194</v>
      </c>
      <c r="S182" s="5">
        <v>75.609756097561004</v>
      </c>
      <c r="T182" s="5">
        <v>80</v>
      </c>
    </row>
    <row r="183" spans="1:20" x14ac:dyDescent="0.2">
      <c r="A183" s="5" t="s">
        <v>422</v>
      </c>
      <c r="B183" s="5" t="s">
        <v>19</v>
      </c>
      <c r="C183" s="5">
        <v>214318164</v>
      </c>
      <c r="D183" s="5">
        <v>214318164</v>
      </c>
      <c r="E183" s="5">
        <v>-19.573070607553401</v>
      </c>
      <c r="F183" s="5">
        <v>1.9769436274287901E-6</v>
      </c>
      <c r="G183" s="5">
        <v>9.7372915190800293E-3</v>
      </c>
      <c r="H183" s="5" t="s">
        <v>422</v>
      </c>
      <c r="I183" s="5" t="s">
        <v>24</v>
      </c>
      <c r="J183" s="5" t="s">
        <v>423</v>
      </c>
      <c r="K183" s="5">
        <v>65.079365079365104</v>
      </c>
      <c r="L183" s="5">
        <v>85.148514851485103</v>
      </c>
      <c r="M183" s="5">
        <v>73.459715639810398</v>
      </c>
      <c r="N183" s="5">
        <v>68.686868686868706</v>
      </c>
      <c r="O183" s="5">
        <v>78.571428571428598</v>
      </c>
      <c r="P183" s="5">
        <v>70.503597122302196</v>
      </c>
      <c r="Q183" s="5">
        <v>67.132867132867105</v>
      </c>
      <c r="R183" s="5">
        <v>89.7959183673469</v>
      </c>
      <c r="S183" s="5">
        <v>94.382022471910105</v>
      </c>
      <c r="T183" s="5">
        <v>91.891891891891902</v>
      </c>
    </row>
    <row r="184" spans="1:20" x14ac:dyDescent="0.2">
      <c r="A184" s="5" t="s">
        <v>424</v>
      </c>
      <c r="B184" s="5" t="s">
        <v>19</v>
      </c>
      <c r="C184" s="5">
        <v>217137451</v>
      </c>
      <c r="D184" s="5">
        <v>217137451</v>
      </c>
      <c r="E184" s="5">
        <v>-23.0655991735537</v>
      </c>
      <c r="F184" s="5">
        <v>2.9476308501898402E-5</v>
      </c>
      <c r="G184" s="5">
        <v>4.8205514320988699E-2</v>
      </c>
      <c r="H184" s="5" t="s">
        <v>424</v>
      </c>
      <c r="I184" s="5" t="s">
        <v>36</v>
      </c>
      <c r="J184" s="5" t="s">
        <v>425</v>
      </c>
      <c r="K184" s="5">
        <v>23.529411764705898</v>
      </c>
      <c r="L184" s="5">
        <v>10</v>
      </c>
      <c r="M184" s="5">
        <v>23.3333333333333</v>
      </c>
      <c r="N184" s="5">
        <v>15.625</v>
      </c>
      <c r="O184" s="5">
        <v>29.1666666666667</v>
      </c>
      <c r="P184" s="5">
        <v>29.1666666666667</v>
      </c>
      <c r="Q184" s="5">
        <v>14.634146341463399</v>
      </c>
      <c r="R184" s="5">
        <v>50.909090909090899</v>
      </c>
      <c r="S184" s="5">
        <v>40</v>
      </c>
      <c r="T184" s="5">
        <v>38.461538461538503</v>
      </c>
    </row>
    <row r="185" spans="1:20" x14ac:dyDescent="0.2">
      <c r="A185" s="5" t="s">
        <v>426</v>
      </c>
      <c r="B185" s="5" t="s">
        <v>19</v>
      </c>
      <c r="C185" s="5">
        <v>218480220</v>
      </c>
      <c r="D185" s="5">
        <v>218480220</v>
      </c>
      <c r="E185" s="5">
        <v>-22.056425309849999</v>
      </c>
      <c r="F185" s="5">
        <v>3.6345193827190999E-6</v>
      </c>
      <c r="G185" s="5">
        <v>1.4495795145013399E-2</v>
      </c>
      <c r="H185" s="5" t="s">
        <v>426</v>
      </c>
      <c r="I185" s="5" t="s">
        <v>70</v>
      </c>
      <c r="J185" s="5" t="s">
        <v>427</v>
      </c>
      <c r="K185" s="5">
        <v>28.395061728395099</v>
      </c>
      <c r="L185" s="5">
        <v>21.052631578947398</v>
      </c>
      <c r="M185" s="5">
        <v>39.622641509433997</v>
      </c>
      <c r="N185" s="5">
        <v>36.585365853658502</v>
      </c>
      <c r="O185" s="5">
        <v>33.766233766233803</v>
      </c>
      <c r="P185" s="5">
        <v>35.443037974683499</v>
      </c>
      <c r="Q185" s="5">
        <v>31.325301204819301</v>
      </c>
      <c r="R185" s="5">
        <v>55.932203389830498</v>
      </c>
      <c r="S185" s="5">
        <v>58.208955223880601</v>
      </c>
      <c r="T185" s="5">
        <v>47.619047619047599</v>
      </c>
    </row>
    <row r="186" spans="1:20" x14ac:dyDescent="0.2">
      <c r="A186" s="5" t="s">
        <v>428</v>
      </c>
      <c r="B186" s="5" t="s">
        <v>19</v>
      </c>
      <c r="C186" s="5">
        <v>219374251</v>
      </c>
      <c r="D186" s="5">
        <v>219374251</v>
      </c>
      <c r="E186" s="5">
        <v>-19.493006993007</v>
      </c>
      <c r="F186" s="5">
        <v>2.6105855901506301E-5</v>
      </c>
      <c r="G186" s="5">
        <v>4.52605420402468E-2</v>
      </c>
      <c r="H186" s="5" t="s">
        <v>428</v>
      </c>
      <c r="I186" s="5" t="s">
        <v>70</v>
      </c>
      <c r="J186" s="5" t="s">
        <v>429</v>
      </c>
      <c r="K186" s="5">
        <v>72.5</v>
      </c>
      <c r="L186" s="5">
        <v>76.470588235294102</v>
      </c>
      <c r="M186" s="5">
        <v>75.925925925925895</v>
      </c>
      <c r="N186" s="5">
        <v>85</v>
      </c>
      <c r="O186" s="5">
        <v>67.441860465116307</v>
      </c>
      <c r="P186" s="5">
        <v>81.578947368421098</v>
      </c>
      <c r="Q186" s="5">
        <v>74.285714285714306</v>
      </c>
      <c r="R186" s="5">
        <v>92.307692307692307</v>
      </c>
      <c r="S186" s="5">
        <v>100</v>
      </c>
      <c r="T186" s="5">
        <v>94.117647058823493</v>
      </c>
    </row>
    <row r="187" spans="1:20" x14ac:dyDescent="0.2">
      <c r="A187" s="5" t="s">
        <v>430</v>
      </c>
      <c r="B187" s="5" t="s">
        <v>19</v>
      </c>
      <c r="C187" s="5">
        <v>220828969</v>
      </c>
      <c r="D187" s="5">
        <v>220828969</v>
      </c>
      <c r="E187" s="5">
        <v>-19.122176134441801</v>
      </c>
      <c r="F187" s="5">
        <v>6.9429918176990198E-7</v>
      </c>
      <c r="G187" s="5">
        <v>5.0883410799114999E-3</v>
      </c>
      <c r="H187" s="5" t="s">
        <v>430</v>
      </c>
      <c r="I187" s="5" t="s">
        <v>120</v>
      </c>
      <c r="J187" s="5" t="s">
        <v>431</v>
      </c>
      <c r="K187" s="5">
        <v>29.3333333333333</v>
      </c>
      <c r="L187" s="5">
        <v>40.425531914893597</v>
      </c>
      <c r="M187" s="5">
        <v>30.841121495327101</v>
      </c>
      <c r="N187" s="5">
        <v>35</v>
      </c>
      <c r="O187" s="5">
        <v>32.903225806451601</v>
      </c>
      <c r="P187" s="5">
        <v>34.586466165413498</v>
      </c>
      <c r="Q187" s="5">
        <v>26.490066225165599</v>
      </c>
      <c r="R187" s="5">
        <v>57.258064516128997</v>
      </c>
      <c r="S187" s="5">
        <v>48</v>
      </c>
      <c r="T187" s="5">
        <v>48.648648648648702</v>
      </c>
    </row>
    <row r="188" spans="1:20" x14ac:dyDescent="0.2">
      <c r="A188" s="5" t="s">
        <v>432</v>
      </c>
      <c r="B188" s="5" t="s">
        <v>19</v>
      </c>
      <c r="C188" s="5">
        <v>220877435</v>
      </c>
      <c r="D188" s="5">
        <v>220877435</v>
      </c>
      <c r="E188" s="5">
        <v>16.9860315186246</v>
      </c>
      <c r="F188" s="5">
        <v>2.1803841333877601E-5</v>
      </c>
      <c r="G188" s="5">
        <v>4.12495015370739E-2</v>
      </c>
      <c r="H188" s="5" t="s">
        <v>432</v>
      </c>
      <c r="I188" s="5" t="s">
        <v>29</v>
      </c>
      <c r="J188" s="5" t="s">
        <v>433</v>
      </c>
      <c r="K188" s="5">
        <v>28.571428571428601</v>
      </c>
      <c r="L188" s="5">
        <v>24.390243902439</v>
      </c>
      <c r="M188" s="5">
        <v>29.0322580645161</v>
      </c>
      <c r="N188" s="5">
        <v>23.8095238095238</v>
      </c>
      <c r="O188" s="5">
        <v>23.404255319148898</v>
      </c>
      <c r="P188" s="5">
        <v>20.408163265306101</v>
      </c>
      <c r="Q188" s="5">
        <v>33.3333333333333</v>
      </c>
      <c r="R188" s="5">
        <v>11.538461538461499</v>
      </c>
      <c r="S188" s="5">
        <v>7.5</v>
      </c>
      <c r="T188" s="5">
        <v>8.3333333333333304</v>
      </c>
    </row>
    <row r="189" spans="1:20" x14ac:dyDescent="0.2">
      <c r="A189" s="5" t="s">
        <v>434</v>
      </c>
      <c r="B189" s="5" t="s">
        <v>19</v>
      </c>
      <c r="C189" s="5">
        <v>220877435</v>
      </c>
      <c r="D189" s="5">
        <v>220877435</v>
      </c>
      <c r="E189" s="5">
        <v>16.9860315186246</v>
      </c>
      <c r="F189" s="5">
        <v>2.1803841333877601E-5</v>
      </c>
      <c r="G189" s="5">
        <v>4.12495015370739E-2</v>
      </c>
      <c r="H189" s="5" t="s">
        <v>434</v>
      </c>
      <c r="I189" s="5" t="s">
        <v>36</v>
      </c>
      <c r="J189" s="5" t="s">
        <v>435</v>
      </c>
      <c r="K189" s="5">
        <v>28.571428571428601</v>
      </c>
      <c r="L189" s="5">
        <v>24.390243902439</v>
      </c>
      <c r="M189" s="5">
        <v>29.0322580645161</v>
      </c>
      <c r="N189" s="5">
        <v>23.8095238095238</v>
      </c>
      <c r="O189" s="5">
        <v>23.404255319148898</v>
      </c>
      <c r="P189" s="5">
        <v>20.408163265306101</v>
      </c>
      <c r="Q189" s="5">
        <v>33.3333333333333</v>
      </c>
      <c r="R189" s="5">
        <v>11.538461538461499</v>
      </c>
      <c r="S189" s="5">
        <v>7.5</v>
      </c>
      <c r="T189" s="5">
        <v>8.3333333333333304</v>
      </c>
    </row>
    <row r="190" spans="1:20" x14ac:dyDescent="0.2">
      <c r="A190" s="5" t="s">
        <v>432</v>
      </c>
      <c r="B190" s="5" t="s">
        <v>19</v>
      </c>
      <c r="C190" s="5">
        <v>220877440</v>
      </c>
      <c r="D190" s="5">
        <v>220877440</v>
      </c>
      <c r="E190" s="5">
        <v>21.6629339305711</v>
      </c>
      <c r="F190" s="5">
        <v>1.1403428318875399E-6</v>
      </c>
      <c r="G190" s="5">
        <v>6.9468581620618503E-3</v>
      </c>
      <c r="H190" s="5" t="s">
        <v>432</v>
      </c>
      <c r="I190" s="5" t="s">
        <v>29</v>
      </c>
      <c r="J190" s="5" t="s">
        <v>433</v>
      </c>
      <c r="K190" s="5">
        <v>39.393939393939398</v>
      </c>
      <c r="L190" s="5">
        <v>36.956521739130402</v>
      </c>
      <c r="M190" s="5">
        <v>41.176470588235297</v>
      </c>
      <c r="N190" s="5">
        <v>36.956521739130402</v>
      </c>
      <c r="O190" s="5">
        <v>36.363636363636402</v>
      </c>
      <c r="P190" s="5">
        <v>35.294117647058798</v>
      </c>
      <c r="Q190" s="5">
        <v>43.75</v>
      </c>
      <c r="R190" s="5">
        <v>18.518518518518501</v>
      </c>
      <c r="S190" s="5">
        <v>13.3333333333333</v>
      </c>
      <c r="T190" s="5">
        <v>19.047619047619001</v>
      </c>
    </row>
    <row r="191" spans="1:20" x14ac:dyDescent="0.2">
      <c r="A191" s="5" t="s">
        <v>434</v>
      </c>
      <c r="B191" s="5" t="s">
        <v>19</v>
      </c>
      <c r="C191" s="5">
        <v>220877440</v>
      </c>
      <c r="D191" s="5">
        <v>220877440</v>
      </c>
      <c r="E191" s="5">
        <v>21.6629339305711</v>
      </c>
      <c r="F191" s="5">
        <v>1.1403428318875399E-6</v>
      </c>
      <c r="G191" s="5">
        <v>6.9468581620618503E-3</v>
      </c>
      <c r="H191" s="5" t="s">
        <v>434</v>
      </c>
      <c r="I191" s="5" t="s">
        <v>36</v>
      </c>
      <c r="J191" s="5" t="s">
        <v>435</v>
      </c>
      <c r="K191" s="5">
        <v>39.393939393939398</v>
      </c>
      <c r="L191" s="5">
        <v>36.956521739130402</v>
      </c>
      <c r="M191" s="5">
        <v>41.176470588235297</v>
      </c>
      <c r="N191" s="5">
        <v>36.956521739130402</v>
      </c>
      <c r="O191" s="5">
        <v>36.363636363636402</v>
      </c>
      <c r="P191" s="5">
        <v>35.294117647058798</v>
      </c>
      <c r="Q191" s="5">
        <v>43.75</v>
      </c>
      <c r="R191" s="5">
        <v>18.518518518518501</v>
      </c>
      <c r="S191" s="5">
        <v>13.3333333333333</v>
      </c>
      <c r="T191" s="5">
        <v>19.047619047619001</v>
      </c>
    </row>
    <row r="192" spans="1:20" x14ac:dyDescent="0.2">
      <c r="A192" s="5" t="s">
        <v>436</v>
      </c>
      <c r="B192" s="5" t="s">
        <v>19</v>
      </c>
      <c r="C192" s="5">
        <v>229272395</v>
      </c>
      <c r="D192" s="5">
        <v>229272395</v>
      </c>
      <c r="E192" s="5">
        <v>-16.802906448683</v>
      </c>
      <c r="F192" s="5">
        <v>6.8584134440509502E-6</v>
      </c>
      <c r="G192" s="5">
        <v>2.1541524658466302E-2</v>
      </c>
      <c r="H192" s="5" t="s">
        <v>436</v>
      </c>
      <c r="I192" s="5" t="s">
        <v>31</v>
      </c>
      <c r="J192" s="5" t="s">
        <v>437</v>
      </c>
      <c r="K192" s="5">
        <v>11.851851851851899</v>
      </c>
      <c r="L192" s="5">
        <v>14.615384615384601</v>
      </c>
      <c r="M192" s="5">
        <v>16.6666666666667</v>
      </c>
      <c r="N192" s="5">
        <v>11.764705882352899</v>
      </c>
      <c r="O192" s="5">
        <v>23.076923076923102</v>
      </c>
      <c r="P192" s="5">
        <v>18.181818181818201</v>
      </c>
      <c r="Q192" s="5">
        <v>18.181818181818201</v>
      </c>
      <c r="R192" s="5">
        <v>40.196078431372499</v>
      </c>
      <c r="S192" s="5">
        <v>29.787234042553202</v>
      </c>
      <c r="T192" s="5">
        <v>27.692307692307701</v>
      </c>
    </row>
    <row r="193" spans="1:20" x14ac:dyDescent="0.2">
      <c r="A193" s="5" t="s">
        <v>439</v>
      </c>
      <c r="B193" s="5" t="s">
        <v>19</v>
      </c>
      <c r="C193" s="5">
        <v>231706461</v>
      </c>
      <c r="D193" s="5">
        <v>231706461</v>
      </c>
      <c r="E193" s="5">
        <v>-18.608827520153199</v>
      </c>
      <c r="F193" s="5">
        <v>2.7746376807863599E-5</v>
      </c>
      <c r="G193" s="5">
        <v>4.6632530986346503E-2</v>
      </c>
      <c r="H193" s="5" t="s">
        <v>439</v>
      </c>
      <c r="I193" s="5" t="s">
        <v>24</v>
      </c>
      <c r="J193" s="5" t="s">
        <v>440</v>
      </c>
      <c r="K193" s="5">
        <v>56.862745098039198</v>
      </c>
      <c r="L193" s="5">
        <v>68.085106382978694</v>
      </c>
      <c r="M193" s="5">
        <v>62.352941176470601</v>
      </c>
      <c r="N193" s="5">
        <v>63.414634146341498</v>
      </c>
      <c r="O193" s="5">
        <v>64.285714285714306</v>
      </c>
      <c r="P193" s="5">
        <v>72</v>
      </c>
      <c r="Q193" s="5">
        <v>68.965517241379303</v>
      </c>
      <c r="R193" s="5">
        <v>88.235294117647101</v>
      </c>
      <c r="S193" s="5">
        <v>77.358490566037702</v>
      </c>
      <c r="T193" s="5">
        <v>86.6666666666667</v>
      </c>
    </row>
    <row r="194" spans="1:20" x14ac:dyDescent="0.2">
      <c r="A194" s="5" t="s">
        <v>438</v>
      </c>
      <c r="B194" s="5" t="s">
        <v>19</v>
      </c>
      <c r="C194" s="5">
        <v>231706461</v>
      </c>
      <c r="D194" s="5">
        <v>231706461</v>
      </c>
      <c r="E194" s="5">
        <v>-18.608827520153199</v>
      </c>
      <c r="F194" s="5">
        <v>2.7746376807863599E-5</v>
      </c>
      <c r="G194" s="5">
        <v>4.6632530986346503E-2</v>
      </c>
      <c r="H194" s="5" t="s">
        <v>438</v>
      </c>
      <c r="I194" s="5" t="s">
        <v>111</v>
      </c>
      <c r="J194" s="5" t="s">
        <v>441</v>
      </c>
      <c r="K194" s="5">
        <v>56.862745098039198</v>
      </c>
      <c r="L194" s="5">
        <v>68.085106382978694</v>
      </c>
      <c r="M194" s="5">
        <v>62.352941176470601</v>
      </c>
      <c r="N194" s="5">
        <v>63.414634146341498</v>
      </c>
      <c r="O194" s="5">
        <v>64.285714285714306</v>
      </c>
      <c r="P194" s="5">
        <v>72</v>
      </c>
      <c r="Q194" s="5">
        <v>68.965517241379303</v>
      </c>
      <c r="R194" s="5">
        <v>88.235294117647101</v>
      </c>
      <c r="S194" s="5">
        <v>77.358490566037702</v>
      </c>
      <c r="T194" s="5">
        <v>86.6666666666667</v>
      </c>
    </row>
    <row r="195" spans="1:20" x14ac:dyDescent="0.2">
      <c r="A195" s="5" t="s">
        <v>439</v>
      </c>
      <c r="B195" s="5" t="s">
        <v>19</v>
      </c>
      <c r="C195" s="5">
        <v>232142964</v>
      </c>
      <c r="D195" s="5">
        <v>232142964</v>
      </c>
      <c r="E195" s="5">
        <v>-15.250131502450101</v>
      </c>
      <c r="F195" s="5">
        <v>3.00285469615009E-5</v>
      </c>
      <c r="G195" s="5">
        <v>4.85451923043776E-2</v>
      </c>
      <c r="H195" s="5" t="s">
        <v>439</v>
      </c>
      <c r="I195" s="5" t="s">
        <v>70</v>
      </c>
      <c r="J195" s="5" t="s">
        <v>442</v>
      </c>
      <c r="K195" s="5">
        <v>59.504132231405002</v>
      </c>
      <c r="L195" s="5">
        <v>71.186440677966104</v>
      </c>
      <c r="M195" s="5">
        <v>67.171717171717205</v>
      </c>
      <c r="N195" s="5">
        <v>57.547169811320799</v>
      </c>
      <c r="O195" s="5">
        <v>63.025210084033603</v>
      </c>
      <c r="P195" s="5">
        <v>61.061946902654903</v>
      </c>
      <c r="Q195" s="5">
        <v>66.037735849056602</v>
      </c>
      <c r="R195" s="5">
        <v>83.695652173913004</v>
      </c>
      <c r="S195" s="5">
        <v>80</v>
      </c>
      <c r="T195" s="5">
        <v>73.417721518987307</v>
      </c>
    </row>
    <row r="196" spans="1:20" x14ac:dyDescent="0.2">
      <c r="A196" s="5" t="s">
        <v>443</v>
      </c>
      <c r="B196" s="5" t="s">
        <v>19</v>
      </c>
      <c r="C196" s="5">
        <v>232900267</v>
      </c>
      <c r="D196" s="5">
        <v>232900267</v>
      </c>
      <c r="E196" s="5">
        <v>-9.9990399385560593</v>
      </c>
      <c r="F196" s="5">
        <v>7.3037258695815997E-7</v>
      </c>
      <c r="G196" s="5">
        <v>5.24386276451266E-3</v>
      </c>
      <c r="H196" s="5" t="s">
        <v>443</v>
      </c>
      <c r="I196" s="5" t="s">
        <v>70</v>
      </c>
      <c r="J196" s="5" t="s">
        <v>444</v>
      </c>
      <c r="K196" s="5">
        <v>83.950617283950606</v>
      </c>
      <c r="L196" s="5">
        <v>86.516853932584297</v>
      </c>
      <c r="M196" s="5">
        <v>82.575757575757606</v>
      </c>
      <c r="N196" s="5">
        <v>85.526315789473699</v>
      </c>
      <c r="O196" s="5">
        <v>84.393063583815007</v>
      </c>
      <c r="P196" s="5">
        <v>84.659090909090907</v>
      </c>
      <c r="Q196" s="5">
        <v>86.802030456852805</v>
      </c>
      <c r="R196" s="5">
        <v>96.261682242990702</v>
      </c>
      <c r="S196" s="5">
        <v>94.505494505494497</v>
      </c>
      <c r="T196" s="5">
        <v>93.3333333333333</v>
      </c>
    </row>
    <row r="197" spans="1:20" x14ac:dyDescent="0.2">
      <c r="A197" s="5" t="s">
        <v>445</v>
      </c>
      <c r="B197" s="5" t="s">
        <v>19</v>
      </c>
      <c r="C197" s="5">
        <v>235260422</v>
      </c>
      <c r="D197" s="5">
        <v>235260422</v>
      </c>
      <c r="E197" s="5">
        <v>-14.840277927162401</v>
      </c>
      <c r="F197" s="5">
        <v>2.13976343488448E-5</v>
      </c>
      <c r="G197" s="5">
        <v>4.0883782520611603E-2</v>
      </c>
      <c r="H197" s="5" t="s">
        <v>445</v>
      </c>
      <c r="I197" s="5" t="s">
        <v>24</v>
      </c>
      <c r="J197" s="5" t="s">
        <v>446</v>
      </c>
      <c r="K197" s="5">
        <v>54.761904761904802</v>
      </c>
      <c r="L197" s="5">
        <v>53.164556962025301</v>
      </c>
      <c r="M197" s="5">
        <v>58.421052631579002</v>
      </c>
      <c r="N197" s="5">
        <v>60.9375</v>
      </c>
      <c r="O197" s="5">
        <v>62.937062937062898</v>
      </c>
      <c r="P197" s="5">
        <v>59.848484848484901</v>
      </c>
      <c r="Q197" s="5">
        <v>60.144927536231897</v>
      </c>
      <c r="R197" s="5">
        <v>77.2151898734177</v>
      </c>
      <c r="S197" s="5">
        <v>71.264367816092005</v>
      </c>
      <c r="T197" s="5">
        <v>71.428571428571402</v>
      </c>
    </row>
    <row r="198" spans="1:20" x14ac:dyDescent="0.2">
      <c r="A198" s="5" t="s">
        <v>447</v>
      </c>
      <c r="B198" s="5" t="s">
        <v>19</v>
      </c>
      <c r="C198" s="5">
        <v>235853016</v>
      </c>
      <c r="D198" s="5">
        <v>235853016</v>
      </c>
      <c r="E198" s="5">
        <v>-24.941630607353002</v>
      </c>
      <c r="F198" s="5">
        <v>2.89140114660602E-6</v>
      </c>
      <c r="G198" s="5">
        <v>1.24871642264207E-2</v>
      </c>
      <c r="H198" s="5" t="s">
        <v>447</v>
      </c>
      <c r="I198" s="5" t="s">
        <v>24</v>
      </c>
      <c r="J198" s="5" t="s">
        <v>448</v>
      </c>
      <c r="K198" s="5">
        <v>16.981132075471699</v>
      </c>
      <c r="L198" s="5">
        <v>28.8888888888889</v>
      </c>
      <c r="M198" s="5">
        <v>19.7183098591549</v>
      </c>
      <c r="N198" s="5">
        <v>19.565217391304301</v>
      </c>
      <c r="O198" s="5">
        <v>17.021276595744698</v>
      </c>
      <c r="P198" s="5">
        <v>13.157894736842101</v>
      </c>
      <c r="Q198" s="5">
        <v>24.528301886792502</v>
      </c>
      <c r="R198" s="5">
        <v>45.945945945946001</v>
      </c>
      <c r="S198" s="5">
        <v>48.148148148148103</v>
      </c>
      <c r="T198" s="5">
        <v>40.740740740740698</v>
      </c>
    </row>
    <row r="199" spans="1:20" x14ac:dyDescent="0.2">
      <c r="A199" s="5" t="s">
        <v>449</v>
      </c>
      <c r="B199" s="5" t="s">
        <v>19</v>
      </c>
      <c r="C199" s="5">
        <v>235853016</v>
      </c>
      <c r="D199" s="5">
        <v>235853016</v>
      </c>
      <c r="E199" s="5">
        <v>-24.941630607353002</v>
      </c>
      <c r="F199" s="5">
        <v>2.89140114660602E-6</v>
      </c>
      <c r="G199" s="5">
        <v>1.24871642264207E-2</v>
      </c>
      <c r="H199" s="5" t="s">
        <v>449</v>
      </c>
      <c r="I199" s="5" t="s">
        <v>26</v>
      </c>
      <c r="J199" s="5" t="s">
        <v>450</v>
      </c>
      <c r="K199" s="5">
        <v>16.981132075471699</v>
      </c>
      <c r="L199" s="5">
        <v>28.8888888888889</v>
      </c>
      <c r="M199" s="5">
        <v>19.7183098591549</v>
      </c>
      <c r="N199" s="5">
        <v>19.565217391304301</v>
      </c>
      <c r="O199" s="5">
        <v>17.021276595744698</v>
      </c>
      <c r="P199" s="5">
        <v>13.157894736842101</v>
      </c>
      <c r="Q199" s="5">
        <v>24.528301886792502</v>
      </c>
      <c r="R199" s="5">
        <v>45.945945945946001</v>
      </c>
      <c r="S199" s="5">
        <v>48.148148148148103</v>
      </c>
      <c r="T199" s="5">
        <v>40.740740740740698</v>
      </c>
    </row>
    <row r="200" spans="1:20" x14ac:dyDescent="0.2">
      <c r="A200" s="5" t="s">
        <v>447</v>
      </c>
      <c r="B200" s="5" t="s">
        <v>19</v>
      </c>
      <c r="C200" s="5">
        <v>235853084</v>
      </c>
      <c r="D200" s="5">
        <v>235853084</v>
      </c>
      <c r="E200" s="5">
        <v>-23.4958217270195</v>
      </c>
      <c r="F200" s="5">
        <v>2.9338670494271001E-5</v>
      </c>
      <c r="G200" s="5">
        <v>4.8180668613718398E-2</v>
      </c>
      <c r="H200" s="5" t="s">
        <v>447</v>
      </c>
      <c r="I200" s="5" t="s">
        <v>24</v>
      </c>
      <c r="J200" s="5" t="s">
        <v>448</v>
      </c>
      <c r="K200" s="5">
        <v>38.775510204081598</v>
      </c>
      <c r="L200" s="5">
        <v>51.612903225806399</v>
      </c>
      <c r="M200" s="5">
        <v>45.8333333333333</v>
      </c>
      <c r="N200" s="5">
        <v>49.090909090909101</v>
      </c>
      <c r="O200" s="5">
        <v>42</v>
      </c>
      <c r="P200" s="5">
        <v>28.8888888888889</v>
      </c>
      <c r="Q200" s="5">
        <v>35.087719298245602</v>
      </c>
      <c r="R200" s="5">
        <v>65.909090909090907</v>
      </c>
      <c r="S200" s="5">
        <v>64.516129032258107</v>
      </c>
      <c r="T200" s="5">
        <v>64</v>
      </c>
    </row>
    <row r="201" spans="1:20" x14ac:dyDescent="0.2">
      <c r="A201" s="5" t="s">
        <v>449</v>
      </c>
      <c r="B201" s="5" t="s">
        <v>19</v>
      </c>
      <c r="C201" s="5">
        <v>235853084</v>
      </c>
      <c r="D201" s="5">
        <v>235853084</v>
      </c>
      <c r="E201" s="5">
        <v>-23.4958217270195</v>
      </c>
      <c r="F201" s="5">
        <v>2.9338670494271001E-5</v>
      </c>
      <c r="G201" s="5">
        <v>4.8180668613718398E-2</v>
      </c>
      <c r="H201" s="5" t="s">
        <v>449</v>
      </c>
      <c r="I201" s="5" t="s">
        <v>80</v>
      </c>
      <c r="J201" s="5" t="s">
        <v>451</v>
      </c>
      <c r="K201" s="5">
        <v>38.775510204081598</v>
      </c>
      <c r="L201" s="5">
        <v>51.612903225806399</v>
      </c>
      <c r="M201" s="5">
        <v>45.8333333333333</v>
      </c>
      <c r="N201" s="5">
        <v>49.090909090909101</v>
      </c>
      <c r="O201" s="5">
        <v>42</v>
      </c>
      <c r="P201" s="5">
        <v>28.8888888888889</v>
      </c>
      <c r="Q201" s="5">
        <v>35.087719298245602</v>
      </c>
      <c r="R201" s="5">
        <v>65.909090909090907</v>
      </c>
      <c r="S201" s="5">
        <v>64.516129032258107</v>
      </c>
      <c r="T201" s="5">
        <v>64</v>
      </c>
    </row>
    <row r="202" spans="1:20" x14ac:dyDescent="0.2">
      <c r="A202" s="5" t="s">
        <v>452</v>
      </c>
      <c r="B202" s="5" t="s">
        <v>19</v>
      </c>
      <c r="C202" s="5">
        <v>236543746</v>
      </c>
      <c r="D202" s="5">
        <v>236543746</v>
      </c>
      <c r="E202" s="5">
        <v>45.950554134697398</v>
      </c>
      <c r="F202" s="5">
        <v>3.0186981586122298E-6</v>
      </c>
      <c r="G202" s="5">
        <v>1.29444644577476E-2</v>
      </c>
      <c r="H202" s="5" t="s">
        <v>452</v>
      </c>
      <c r="I202" s="5" t="s">
        <v>24</v>
      </c>
      <c r="J202" s="5" t="s">
        <v>453</v>
      </c>
      <c r="K202" s="5">
        <v>44.871794871794897</v>
      </c>
      <c r="L202" s="5">
        <v>55.223880597014897</v>
      </c>
      <c r="M202" s="5">
        <v>57.547169811320799</v>
      </c>
      <c r="N202" s="5">
        <v>46.774193548387103</v>
      </c>
      <c r="O202" s="5">
        <v>48</v>
      </c>
      <c r="P202" s="5">
        <v>49.122807017543899</v>
      </c>
      <c r="Q202" s="5">
        <v>0</v>
      </c>
      <c r="R202" s="5">
        <v>3.3333333333333299</v>
      </c>
      <c r="S202" s="5">
        <v>0</v>
      </c>
      <c r="T202" s="5">
        <v>0</v>
      </c>
    </row>
    <row r="203" spans="1:20" x14ac:dyDescent="0.2">
      <c r="A203" s="5" t="s">
        <v>454</v>
      </c>
      <c r="B203" s="5" t="s">
        <v>19</v>
      </c>
      <c r="C203" s="5">
        <v>236550577</v>
      </c>
      <c r="D203" s="5">
        <v>236550577</v>
      </c>
      <c r="E203" s="5">
        <v>-10.5519480519481</v>
      </c>
      <c r="F203" s="5">
        <v>2.4362847112048298E-5</v>
      </c>
      <c r="G203" s="5">
        <v>4.3420187417005103E-2</v>
      </c>
      <c r="H203" s="5" t="s">
        <v>454</v>
      </c>
      <c r="I203" s="5" t="s">
        <v>144</v>
      </c>
      <c r="J203" s="5" t="s">
        <v>455</v>
      </c>
      <c r="K203" s="5">
        <v>80.116959064327503</v>
      </c>
      <c r="L203" s="5">
        <v>75.949367088607602</v>
      </c>
      <c r="M203" s="5">
        <v>81.273408239700402</v>
      </c>
      <c r="N203" s="5">
        <v>76.774193548387103</v>
      </c>
      <c r="O203" s="5">
        <v>79.190751445086704</v>
      </c>
      <c r="P203" s="5">
        <v>79.227053140096601</v>
      </c>
      <c r="Q203" s="5">
        <v>85.185185185185205</v>
      </c>
      <c r="R203" s="5">
        <v>92.307692307692307</v>
      </c>
      <c r="S203" s="5">
        <v>87.2340425531915</v>
      </c>
      <c r="T203" s="5">
        <v>92.537313432835802</v>
      </c>
    </row>
    <row r="204" spans="1:20" x14ac:dyDescent="0.2">
      <c r="A204" s="5" t="s">
        <v>452</v>
      </c>
      <c r="B204" s="5" t="s">
        <v>19</v>
      </c>
      <c r="C204" s="5">
        <v>236550577</v>
      </c>
      <c r="D204" s="5">
        <v>236550577</v>
      </c>
      <c r="E204" s="5">
        <v>-10.5519480519481</v>
      </c>
      <c r="F204" s="5">
        <v>2.4362847112048298E-5</v>
      </c>
      <c r="G204" s="5">
        <v>4.3420187417005103E-2</v>
      </c>
      <c r="H204" s="5" t="s">
        <v>452</v>
      </c>
      <c r="I204" s="5" t="s">
        <v>124</v>
      </c>
      <c r="J204" s="5" t="s">
        <v>456</v>
      </c>
      <c r="K204" s="5">
        <v>80.116959064327503</v>
      </c>
      <c r="L204" s="5">
        <v>75.949367088607602</v>
      </c>
      <c r="M204" s="5">
        <v>81.273408239700402</v>
      </c>
      <c r="N204" s="5">
        <v>76.774193548387103</v>
      </c>
      <c r="O204" s="5">
        <v>79.190751445086704</v>
      </c>
      <c r="P204" s="5">
        <v>79.227053140096601</v>
      </c>
      <c r="Q204" s="5">
        <v>85.185185185185205</v>
      </c>
      <c r="R204" s="5">
        <v>92.307692307692307</v>
      </c>
      <c r="S204" s="5">
        <v>87.2340425531915</v>
      </c>
      <c r="T204" s="5">
        <v>92.537313432835802</v>
      </c>
    </row>
    <row r="205" spans="1:20" x14ac:dyDescent="0.2">
      <c r="A205" s="5" t="s">
        <v>457</v>
      </c>
      <c r="B205" s="5" t="s">
        <v>19</v>
      </c>
      <c r="C205" s="5">
        <v>244848128</v>
      </c>
      <c r="D205" s="5">
        <v>244848128</v>
      </c>
      <c r="E205" s="5">
        <v>28.231153430499202</v>
      </c>
      <c r="F205" s="5">
        <v>9.8942120658391108E-6</v>
      </c>
      <c r="G205" s="5">
        <v>2.6266749906386899E-2</v>
      </c>
      <c r="H205" s="5" t="s">
        <v>457</v>
      </c>
      <c r="I205" s="5" t="s">
        <v>29</v>
      </c>
      <c r="J205" s="5" t="s">
        <v>458</v>
      </c>
      <c r="K205" s="5">
        <v>93.220338983050794</v>
      </c>
      <c r="L205" s="5">
        <v>91.071428571428598</v>
      </c>
      <c r="M205" s="5">
        <v>93.181818181818201</v>
      </c>
      <c r="N205" s="5">
        <v>96.875</v>
      </c>
      <c r="O205" s="5">
        <v>97.014925373134304</v>
      </c>
      <c r="P205" s="5">
        <v>96.969696969696997</v>
      </c>
      <c r="Q205" s="5">
        <v>94.202898550724598</v>
      </c>
      <c r="R205" s="5">
        <v>97.560975609756099</v>
      </c>
      <c r="S205" s="5">
        <v>54.237288135593197</v>
      </c>
      <c r="T205" s="5">
        <v>54.347826086956502</v>
      </c>
    </row>
    <row r="206" spans="1:20" x14ac:dyDescent="0.2">
      <c r="A206" s="5" t="s">
        <v>459</v>
      </c>
      <c r="B206" s="5" t="s">
        <v>19</v>
      </c>
      <c r="C206" s="5">
        <v>244848128</v>
      </c>
      <c r="D206" s="5">
        <v>244848128</v>
      </c>
      <c r="E206" s="5">
        <v>28.231153430499202</v>
      </c>
      <c r="F206" s="5">
        <v>9.8942120658391108E-6</v>
      </c>
      <c r="G206" s="5">
        <v>2.6266749906386899E-2</v>
      </c>
      <c r="H206" s="5" t="s">
        <v>459</v>
      </c>
      <c r="I206" s="5" t="s">
        <v>24</v>
      </c>
      <c r="J206" s="5" t="s">
        <v>460</v>
      </c>
      <c r="K206" s="5">
        <v>93.220338983050794</v>
      </c>
      <c r="L206" s="5">
        <v>91.071428571428598</v>
      </c>
      <c r="M206" s="5">
        <v>93.181818181818201</v>
      </c>
      <c r="N206" s="5">
        <v>96.875</v>
      </c>
      <c r="O206" s="5">
        <v>97.014925373134304</v>
      </c>
      <c r="P206" s="5">
        <v>96.969696969696997</v>
      </c>
      <c r="Q206" s="5">
        <v>94.202898550724598</v>
      </c>
      <c r="R206" s="5">
        <v>97.560975609756099</v>
      </c>
      <c r="S206" s="5">
        <v>54.237288135593197</v>
      </c>
      <c r="T206" s="5">
        <v>54.347826086956502</v>
      </c>
    </row>
    <row r="207" spans="1:20" x14ac:dyDescent="0.2">
      <c r="A207" s="5" t="s">
        <v>461</v>
      </c>
      <c r="B207" s="5" t="s">
        <v>19</v>
      </c>
      <c r="C207" s="5">
        <v>245301571</v>
      </c>
      <c r="D207" s="5">
        <v>245301571</v>
      </c>
      <c r="E207" s="5">
        <v>-12.8441018719142</v>
      </c>
      <c r="F207" s="5">
        <v>1.26483209501561E-5</v>
      </c>
      <c r="G207" s="5">
        <v>3.03470057296675E-2</v>
      </c>
      <c r="H207" s="5" t="s">
        <v>461</v>
      </c>
      <c r="I207" s="5" t="s">
        <v>24</v>
      </c>
      <c r="J207" s="5" t="s">
        <v>462</v>
      </c>
      <c r="K207" s="5">
        <v>13.636363636363599</v>
      </c>
      <c r="L207" s="5">
        <v>14.6666666666667</v>
      </c>
      <c r="M207" s="5">
        <v>10.8527131782946</v>
      </c>
      <c r="N207" s="5">
        <v>16.438356164383599</v>
      </c>
      <c r="O207" s="5">
        <v>16.2162162162162</v>
      </c>
      <c r="P207" s="5">
        <v>8.0459770114942497</v>
      </c>
      <c r="Q207" s="5">
        <v>11.578947368421099</v>
      </c>
      <c r="R207" s="5">
        <v>30.487804878048799</v>
      </c>
      <c r="S207" s="5">
        <v>25</v>
      </c>
      <c r="T207" s="5">
        <v>20.7792207792208</v>
      </c>
    </row>
    <row r="208" spans="1:20" x14ac:dyDescent="0.2">
      <c r="A208" s="5" t="s">
        <v>463</v>
      </c>
      <c r="B208" s="5" t="s">
        <v>19</v>
      </c>
      <c r="C208" s="5">
        <v>246795656</v>
      </c>
      <c r="D208" s="5">
        <v>246795656</v>
      </c>
      <c r="E208" s="5">
        <v>16.450216450216399</v>
      </c>
      <c r="F208" s="5">
        <v>7.7714340654854194E-6</v>
      </c>
      <c r="G208" s="5">
        <v>2.29208551101556E-2</v>
      </c>
      <c r="H208" s="5" t="s">
        <v>463</v>
      </c>
      <c r="I208" s="5" t="s">
        <v>70</v>
      </c>
      <c r="J208" s="5" t="s">
        <v>464</v>
      </c>
      <c r="K208" s="5">
        <v>68.041237113402104</v>
      </c>
      <c r="L208" s="5">
        <v>61.4583333333333</v>
      </c>
      <c r="M208" s="5">
        <v>67.307692307692307</v>
      </c>
      <c r="N208" s="5">
        <v>69.736842105263193</v>
      </c>
      <c r="O208" s="5">
        <v>64.957264957264996</v>
      </c>
      <c r="P208" s="5">
        <v>64.646464646464693</v>
      </c>
      <c r="Q208" s="5">
        <v>70.754716981132106</v>
      </c>
      <c r="R208" s="5">
        <v>51.685393258426998</v>
      </c>
      <c r="S208" s="5">
        <v>45.205479452054803</v>
      </c>
      <c r="T208" s="5">
        <v>53.623188405797102</v>
      </c>
    </row>
    <row r="209" spans="1:20" x14ac:dyDescent="0.2">
      <c r="A209" s="5" t="s">
        <v>465</v>
      </c>
      <c r="B209" s="5" t="s">
        <v>19</v>
      </c>
      <c r="C209" s="5">
        <v>247452482</v>
      </c>
      <c r="D209" s="5">
        <v>247452482</v>
      </c>
      <c r="E209" s="5">
        <v>31.469698145417901</v>
      </c>
      <c r="F209" s="5">
        <v>2.6144200113452402E-7</v>
      </c>
      <c r="G209" s="5">
        <v>2.5598935572511798E-3</v>
      </c>
      <c r="H209" s="5" t="s">
        <v>465</v>
      </c>
      <c r="I209" s="5" t="s">
        <v>60</v>
      </c>
      <c r="J209" s="5" t="s">
        <v>466</v>
      </c>
      <c r="K209" s="5">
        <v>86.419753086419703</v>
      </c>
      <c r="L209" s="5">
        <v>86.075949367088597</v>
      </c>
      <c r="M209" s="5">
        <v>81.981981981982003</v>
      </c>
      <c r="N209" s="5">
        <v>83.606557377049199</v>
      </c>
      <c r="O209" s="5">
        <v>91.525423728813607</v>
      </c>
      <c r="P209" s="5">
        <v>94.117647058823493</v>
      </c>
      <c r="Q209" s="5">
        <v>77.611940298507506</v>
      </c>
      <c r="R209" s="5">
        <v>70.149253731343293</v>
      </c>
      <c r="S209" s="5">
        <v>41.6666666666667</v>
      </c>
      <c r="T209" s="5">
        <v>50.877192982456101</v>
      </c>
    </row>
    <row r="210" spans="1:20" x14ac:dyDescent="0.2">
      <c r="A210" s="5" t="s">
        <v>467</v>
      </c>
      <c r="B210" s="5" t="s">
        <v>19</v>
      </c>
      <c r="C210" s="5">
        <v>248814442</v>
      </c>
      <c r="D210" s="5">
        <v>248814442</v>
      </c>
      <c r="E210" s="5">
        <v>33.420707732634298</v>
      </c>
      <c r="F210" s="5">
        <v>3.54229216925696E-6</v>
      </c>
      <c r="G210" s="5">
        <v>1.4322972609147701E-2</v>
      </c>
      <c r="H210" s="5" t="s">
        <v>467</v>
      </c>
      <c r="I210" s="5" t="s">
        <v>46</v>
      </c>
      <c r="J210" s="5" t="s">
        <v>468</v>
      </c>
      <c r="K210" s="5">
        <v>100</v>
      </c>
      <c r="L210" s="5">
        <v>96.428571428571402</v>
      </c>
      <c r="M210" s="5">
        <v>100</v>
      </c>
      <c r="N210" s="5">
        <v>98.461538461538495</v>
      </c>
      <c r="O210" s="5">
        <v>97.9166666666667</v>
      </c>
      <c r="P210" s="5">
        <v>97.142857142857096</v>
      </c>
      <c r="Q210" s="5">
        <v>93.3333333333333</v>
      </c>
      <c r="R210" s="5">
        <v>55.5555555555556</v>
      </c>
      <c r="S210" s="5">
        <v>96.363636363636402</v>
      </c>
      <c r="T210" s="5">
        <v>43.636363636363598</v>
      </c>
    </row>
    <row r="211" spans="1:20" x14ac:dyDescent="0.2">
      <c r="A211" s="5" t="s">
        <v>470</v>
      </c>
      <c r="B211" s="5" t="s">
        <v>469</v>
      </c>
      <c r="C211" s="5">
        <v>4136073</v>
      </c>
      <c r="D211" s="5">
        <v>4136073</v>
      </c>
      <c r="E211" s="5">
        <v>-32.425502425502401</v>
      </c>
      <c r="F211" s="5">
        <v>7.3224599692654404E-6</v>
      </c>
      <c r="G211" s="5">
        <v>2.2275803540541799E-2</v>
      </c>
      <c r="H211" s="5" t="s">
        <v>470</v>
      </c>
      <c r="I211" s="5" t="s">
        <v>70</v>
      </c>
      <c r="J211" s="5" t="s">
        <v>471</v>
      </c>
      <c r="K211" s="5">
        <v>45.045045045045001</v>
      </c>
      <c r="L211" s="5">
        <v>64.210526315789494</v>
      </c>
      <c r="M211" s="5">
        <v>46.357615894039697</v>
      </c>
      <c r="N211" s="5">
        <v>61.538461538461497</v>
      </c>
      <c r="O211" s="5">
        <v>49</v>
      </c>
      <c r="P211" s="5">
        <v>45.882352941176499</v>
      </c>
      <c r="Q211" s="5">
        <v>60.8333333333333</v>
      </c>
      <c r="R211" s="5">
        <v>92</v>
      </c>
      <c r="S211" s="5">
        <v>88.405797101449295</v>
      </c>
      <c r="T211" s="5">
        <v>70.588235294117695</v>
      </c>
    </row>
    <row r="212" spans="1:20" x14ac:dyDescent="0.2">
      <c r="A212" s="5" t="s">
        <v>472</v>
      </c>
      <c r="B212" s="5" t="s">
        <v>469</v>
      </c>
      <c r="C212" s="5">
        <v>8543960</v>
      </c>
      <c r="D212" s="5">
        <v>8543960</v>
      </c>
      <c r="E212" s="5">
        <v>-28.409090909090899</v>
      </c>
      <c r="F212" s="5">
        <v>7.6747113505123603E-6</v>
      </c>
      <c r="G212" s="5">
        <v>2.2775129553364599E-2</v>
      </c>
      <c r="H212" s="5" t="s">
        <v>472</v>
      </c>
      <c r="I212" s="5" t="s">
        <v>72</v>
      </c>
      <c r="J212" s="5" t="s">
        <v>473</v>
      </c>
      <c r="K212" s="5">
        <v>28.571428571428601</v>
      </c>
      <c r="L212" s="5">
        <v>36</v>
      </c>
      <c r="M212" s="5">
        <v>40.425531914893597</v>
      </c>
      <c r="N212" s="5">
        <v>46.153846153846203</v>
      </c>
      <c r="O212" s="5">
        <v>37.5</v>
      </c>
      <c r="P212" s="5">
        <v>38.709677419354797</v>
      </c>
      <c r="Q212" s="5">
        <v>30.769230769230798</v>
      </c>
      <c r="R212" s="5">
        <v>64.285714285714306</v>
      </c>
      <c r="S212" s="5">
        <v>68.421052631578902</v>
      </c>
      <c r="T212" s="5">
        <v>63.636363636363598</v>
      </c>
    </row>
    <row r="213" spans="1:20" x14ac:dyDescent="0.2">
      <c r="A213" s="5" t="s">
        <v>474</v>
      </c>
      <c r="B213" s="5" t="s">
        <v>469</v>
      </c>
      <c r="C213" s="5">
        <v>9738717</v>
      </c>
      <c r="D213" s="5">
        <v>9738717</v>
      </c>
      <c r="E213" s="5">
        <v>-20.737464964185602</v>
      </c>
      <c r="F213" s="5">
        <v>1.4051431322778699E-7</v>
      </c>
      <c r="G213" s="5">
        <v>1.65771629136041E-3</v>
      </c>
      <c r="H213" s="5" t="s">
        <v>474</v>
      </c>
      <c r="I213" s="5" t="s">
        <v>70</v>
      </c>
      <c r="J213" s="5" t="s">
        <v>475</v>
      </c>
      <c r="K213" s="5">
        <v>17.1875</v>
      </c>
      <c r="L213" s="5">
        <v>20.689655172413801</v>
      </c>
      <c r="M213" s="5">
        <v>23.655913978494599</v>
      </c>
      <c r="N213" s="5">
        <v>17.105263157894701</v>
      </c>
      <c r="O213" s="5">
        <v>19.047619047619001</v>
      </c>
      <c r="P213" s="5">
        <v>10.526315789473699</v>
      </c>
      <c r="Q213" s="5">
        <v>17.1875</v>
      </c>
      <c r="R213" s="5">
        <v>45.161290322580598</v>
      </c>
      <c r="S213" s="5">
        <v>35.294117647058798</v>
      </c>
      <c r="T213" s="5">
        <v>35.897435897435898</v>
      </c>
    </row>
    <row r="214" spans="1:20" x14ac:dyDescent="0.2">
      <c r="A214" s="5" t="s">
        <v>474</v>
      </c>
      <c r="B214" s="5" t="s">
        <v>469</v>
      </c>
      <c r="C214" s="5">
        <v>9738721</v>
      </c>
      <c r="D214" s="5">
        <v>9738721</v>
      </c>
      <c r="E214" s="5">
        <v>-14.412044978082699</v>
      </c>
      <c r="F214" s="5">
        <v>6.4009560680368998E-6</v>
      </c>
      <c r="G214" s="5">
        <v>2.0779355599470101E-2</v>
      </c>
      <c r="H214" s="5" t="s">
        <v>474</v>
      </c>
      <c r="I214" s="5" t="s">
        <v>70</v>
      </c>
      <c r="J214" s="5" t="s">
        <v>475</v>
      </c>
      <c r="K214" s="5">
        <v>9.375</v>
      </c>
      <c r="L214" s="5">
        <v>10.526315789473699</v>
      </c>
      <c r="M214" s="5">
        <v>8.5106382978723403</v>
      </c>
      <c r="N214" s="5">
        <v>6.5789473684210504</v>
      </c>
      <c r="O214" s="5">
        <v>10.7692307692308</v>
      </c>
      <c r="P214" s="5">
        <v>5.2631578947368398</v>
      </c>
      <c r="Q214" s="5">
        <v>14.0625</v>
      </c>
      <c r="R214" s="5">
        <v>28.8135593220339</v>
      </c>
      <c r="S214" s="5">
        <v>20.8955223880597</v>
      </c>
      <c r="T214" s="5">
        <v>20.5128205128205</v>
      </c>
    </row>
    <row r="215" spans="1:20" x14ac:dyDescent="0.2">
      <c r="A215" s="5" t="s">
        <v>476</v>
      </c>
      <c r="B215" s="5" t="s">
        <v>469</v>
      </c>
      <c r="C215" s="5">
        <v>10432288</v>
      </c>
      <c r="D215" s="5">
        <v>10432288</v>
      </c>
      <c r="E215" s="5">
        <v>-26.6071428571429</v>
      </c>
      <c r="F215" s="5">
        <v>3.1485409617505199E-5</v>
      </c>
      <c r="G215" s="5">
        <v>4.9491325682920598E-2</v>
      </c>
      <c r="H215" s="5" t="s">
        <v>476</v>
      </c>
      <c r="I215" s="5" t="s">
        <v>62</v>
      </c>
      <c r="J215" s="5" t="s">
        <v>477</v>
      </c>
      <c r="K215" s="5">
        <v>35.294117647058798</v>
      </c>
      <c r="L215" s="5">
        <v>35.4838709677419</v>
      </c>
      <c r="M215" s="5">
        <v>27.0833333333333</v>
      </c>
      <c r="N215" s="5">
        <v>36.6666666666667</v>
      </c>
      <c r="O215" s="5">
        <v>52.941176470588204</v>
      </c>
      <c r="P215" s="5">
        <v>38.8888888888889</v>
      </c>
      <c r="Q215" s="5">
        <v>37.5</v>
      </c>
      <c r="R215" s="5">
        <v>70</v>
      </c>
      <c r="S215" s="5">
        <v>61.904761904761898</v>
      </c>
      <c r="T215" s="5">
        <v>58.620689655172399</v>
      </c>
    </row>
    <row r="216" spans="1:20" x14ac:dyDescent="0.2">
      <c r="A216" s="5" t="s">
        <v>478</v>
      </c>
      <c r="B216" s="5" t="s">
        <v>469</v>
      </c>
      <c r="C216" s="5">
        <v>10548121</v>
      </c>
      <c r="D216" s="5">
        <v>10548121</v>
      </c>
      <c r="E216" s="5">
        <v>-17.475467493589999</v>
      </c>
      <c r="F216" s="5">
        <v>2.4654874175879499E-5</v>
      </c>
      <c r="G216" s="5">
        <v>4.3651140239006299E-2</v>
      </c>
      <c r="H216" s="5" t="s">
        <v>478</v>
      </c>
      <c r="I216" s="5" t="s">
        <v>70</v>
      </c>
      <c r="J216" s="5" t="s">
        <v>479</v>
      </c>
      <c r="K216" s="5">
        <v>48.120300751879697</v>
      </c>
      <c r="L216" s="5">
        <v>41.284403669724803</v>
      </c>
      <c r="M216" s="5">
        <v>52.662721893491103</v>
      </c>
      <c r="N216" s="5">
        <v>52</v>
      </c>
      <c r="O216" s="5">
        <v>55.0387596899225</v>
      </c>
      <c r="P216" s="5">
        <v>50</v>
      </c>
      <c r="Q216" s="5">
        <v>48.695652173912997</v>
      </c>
      <c r="R216" s="5">
        <v>70.175438596491205</v>
      </c>
      <c r="S216" s="5">
        <v>72.307692307692307</v>
      </c>
      <c r="T216" s="5">
        <v>58.928571428571402</v>
      </c>
    </row>
    <row r="217" spans="1:20" x14ac:dyDescent="0.2">
      <c r="A217" s="5" t="s">
        <v>480</v>
      </c>
      <c r="B217" s="5" t="s">
        <v>469</v>
      </c>
      <c r="C217" s="5">
        <v>20625378</v>
      </c>
      <c r="D217" s="5">
        <v>20625378</v>
      </c>
      <c r="E217" s="5">
        <v>-14.164722150203101</v>
      </c>
      <c r="F217" s="5">
        <v>1.48593554554002E-5</v>
      </c>
      <c r="G217" s="5">
        <v>3.3305965555088003E-2</v>
      </c>
      <c r="H217" s="5" t="s">
        <v>480</v>
      </c>
      <c r="I217" s="5" t="s">
        <v>22</v>
      </c>
      <c r="J217" s="5" t="s">
        <v>481</v>
      </c>
      <c r="K217" s="5">
        <v>72.272727272727295</v>
      </c>
      <c r="L217" s="5">
        <v>69.736842105263193</v>
      </c>
      <c r="M217" s="5">
        <v>72.701149425287397</v>
      </c>
      <c r="N217" s="5">
        <v>62.311557788944697</v>
      </c>
      <c r="O217" s="5">
        <v>72.815533980582501</v>
      </c>
      <c r="P217" s="5">
        <v>61.951219512195102</v>
      </c>
      <c r="Q217" s="5">
        <v>68.825910931174107</v>
      </c>
      <c r="R217" s="5">
        <v>81.045751633986896</v>
      </c>
      <c r="S217" s="5">
        <v>83.206106870228993</v>
      </c>
      <c r="T217" s="5">
        <v>86.065573770491795</v>
      </c>
    </row>
    <row r="218" spans="1:20" x14ac:dyDescent="0.2">
      <c r="A218" s="5" t="s">
        <v>480</v>
      </c>
      <c r="B218" s="5" t="s">
        <v>469</v>
      </c>
      <c r="C218" s="5">
        <v>20638987</v>
      </c>
      <c r="D218" s="5">
        <v>20638987</v>
      </c>
      <c r="E218" s="5">
        <v>45.579179737422997</v>
      </c>
      <c r="F218" s="5">
        <v>1.4933013788337901E-26</v>
      </c>
      <c r="G218" s="5">
        <v>4.51440980621052E-21</v>
      </c>
      <c r="H218" s="5" t="s">
        <v>480</v>
      </c>
      <c r="I218" s="5" t="s">
        <v>22</v>
      </c>
      <c r="J218" s="5" t="s">
        <v>482</v>
      </c>
      <c r="K218" s="5">
        <v>96.491228070175396</v>
      </c>
      <c r="L218" s="5">
        <v>95.081967213114794</v>
      </c>
      <c r="M218" s="5">
        <v>95</v>
      </c>
      <c r="N218" s="5">
        <v>95.238095238095198</v>
      </c>
      <c r="O218" s="5">
        <v>92.452830188679201</v>
      </c>
      <c r="P218" s="5">
        <v>96.296296296296305</v>
      </c>
      <c r="Q218" s="5">
        <v>92.307692307692307</v>
      </c>
      <c r="R218" s="5">
        <v>41.6666666666667</v>
      </c>
      <c r="S218" s="5">
        <v>67.647058823529406</v>
      </c>
      <c r="T218" s="5">
        <v>40.625</v>
      </c>
    </row>
    <row r="219" spans="1:20" x14ac:dyDescent="0.2">
      <c r="A219" s="5" t="s">
        <v>483</v>
      </c>
      <c r="B219" s="5" t="s">
        <v>469</v>
      </c>
      <c r="C219" s="5">
        <v>20671197</v>
      </c>
      <c r="D219" s="5">
        <v>20671197</v>
      </c>
      <c r="E219" s="5">
        <v>15.7965735869419</v>
      </c>
      <c r="F219" s="5">
        <v>8.9797660971462495E-7</v>
      </c>
      <c r="G219" s="5">
        <v>5.9827644021005801E-3</v>
      </c>
      <c r="H219" s="5" t="s">
        <v>483</v>
      </c>
      <c r="I219" s="5" t="s">
        <v>82</v>
      </c>
      <c r="J219" s="5" t="s">
        <v>484</v>
      </c>
      <c r="K219" s="5">
        <v>39.784946236559101</v>
      </c>
      <c r="L219" s="5">
        <v>29.761904761904798</v>
      </c>
      <c r="M219" s="5">
        <v>34.482758620689701</v>
      </c>
      <c r="N219" s="5">
        <v>25.5555555555556</v>
      </c>
      <c r="O219" s="5">
        <v>33.3333333333333</v>
      </c>
      <c r="P219" s="5">
        <v>36.734693877551003</v>
      </c>
      <c r="Q219" s="5">
        <v>42.7184466019417</v>
      </c>
      <c r="R219" s="5">
        <v>18.348623853210999</v>
      </c>
      <c r="S219" s="5">
        <v>18.556701030927801</v>
      </c>
      <c r="T219" s="5">
        <v>20.454545454545499</v>
      </c>
    </row>
    <row r="220" spans="1:20" x14ac:dyDescent="0.2">
      <c r="A220" s="5" t="s">
        <v>485</v>
      </c>
      <c r="B220" s="5" t="s">
        <v>469</v>
      </c>
      <c r="C220" s="5">
        <v>22316355</v>
      </c>
      <c r="D220" s="5">
        <v>22316355</v>
      </c>
      <c r="E220" s="5">
        <v>22.505870767366101</v>
      </c>
      <c r="F220" s="5">
        <v>1.17683386474838E-5</v>
      </c>
      <c r="G220" s="5">
        <v>2.94328410233403E-2</v>
      </c>
      <c r="H220" s="5" t="s">
        <v>485</v>
      </c>
      <c r="I220" s="5" t="s">
        <v>24</v>
      </c>
      <c r="J220" s="5" t="s">
        <v>486</v>
      </c>
      <c r="K220" s="5">
        <v>91.6666666666667</v>
      </c>
      <c r="L220" s="5">
        <v>87.755102040816297</v>
      </c>
      <c r="M220" s="5">
        <v>86.764705882352899</v>
      </c>
      <c r="N220" s="5">
        <v>90</v>
      </c>
      <c r="O220" s="5">
        <v>90.909090909090907</v>
      </c>
      <c r="P220" s="5">
        <v>77.142857142857196</v>
      </c>
      <c r="Q220" s="5">
        <v>88.636363636363598</v>
      </c>
      <c r="R220" s="5">
        <v>73.076923076923094</v>
      </c>
      <c r="S220" s="5">
        <v>51.612903225806399</v>
      </c>
      <c r="T220" s="5">
        <v>72.413793103448299</v>
      </c>
    </row>
    <row r="221" spans="1:20" x14ac:dyDescent="0.2">
      <c r="A221" s="5" t="s">
        <v>487</v>
      </c>
      <c r="B221" s="5" t="s">
        <v>469</v>
      </c>
      <c r="C221" s="5">
        <v>25229535</v>
      </c>
      <c r="D221" s="5">
        <v>25229535</v>
      </c>
      <c r="E221" s="5">
        <v>-14.4229886865668</v>
      </c>
      <c r="F221" s="5">
        <v>2.60876768206689E-5</v>
      </c>
      <c r="G221" s="5">
        <v>4.52605420402468E-2</v>
      </c>
      <c r="H221" s="5" t="s">
        <v>487</v>
      </c>
      <c r="I221" s="5" t="s">
        <v>108</v>
      </c>
      <c r="J221" s="5" t="s">
        <v>488</v>
      </c>
      <c r="K221" s="5">
        <v>20.408163265306101</v>
      </c>
      <c r="L221" s="5">
        <v>29.577464788732399</v>
      </c>
      <c r="M221" s="5">
        <v>25.806451612903199</v>
      </c>
      <c r="N221" s="5">
        <v>26.993865030674801</v>
      </c>
      <c r="O221" s="5">
        <v>28.4671532846715</v>
      </c>
      <c r="P221" s="5">
        <v>22.65625</v>
      </c>
      <c r="Q221" s="5">
        <v>17.5675675675676</v>
      </c>
      <c r="R221" s="5">
        <v>37.6237623762376</v>
      </c>
      <c r="S221" s="5">
        <v>37.113402061855702</v>
      </c>
      <c r="T221" s="5">
        <v>42.857142857142897</v>
      </c>
    </row>
    <row r="222" spans="1:20" x14ac:dyDescent="0.2">
      <c r="A222" s="5" t="s">
        <v>489</v>
      </c>
      <c r="B222" s="5" t="s">
        <v>469</v>
      </c>
      <c r="C222" s="5">
        <v>25386545</v>
      </c>
      <c r="D222" s="5">
        <v>25386545</v>
      </c>
      <c r="E222" s="5">
        <v>18.264331210191099</v>
      </c>
      <c r="F222" s="5">
        <v>2.6432058500327399E-5</v>
      </c>
      <c r="G222" s="5">
        <v>4.5381083571581798E-2</v>
      </c>
      <c r="H222" s="5" t="s">
        <v>489</v>
      </c>
      <c r="I222" s="5" t="s">
        <v>22</v>
      </c>
      <c r="J222" s="5" t="s">
        <v>490</v>
      </c>
      <c r="K222" s="5">
        <v>92.857142857142904</v>
      </c>
      <c r="L222" s="5">
        <v>91.891891891891902</v>
      </c>
      <c r="M222" s="5">
        <v>94.202898550724598</v>
      </c>
      <c r="N222" s="5">
        <v>90</v>
      </c>
      <c r="O222" s="5">
        <v>91.891891891891902</v>
      </c>
      <c r="P222" s="5">
        <v>90.697674418604606</v>
      </c>
      <c r="Q222" s="5">
        <v>80.5555555555556</v>
      </c>
      <c r="R222" s="5">
        <v>77.0833333333333</v>
      </c>
      <c r="S222" s="5">
        <v>60</v>
      </c>
      <c r="T222" s="5">
        <v>78.3783783783784</v>
      </c>
    </row>
    <row r="223" spans="1:20" x14ac:dyDescent="0.2">
      <c r="A223" s="5" t="s">
        <v>492</v>
      </c>
      <c r="B223" s="5" t="s">
        <v>469</v>
      </c>
      <c r="C223" s="5">
        <v>27308668</v>
      </c>
      <c r="D223" s="5">
        <v>27308668</v>
      </c>
      <c r="E223" s="5">
        <v>-17.086585774274202</v>
      </c>
      <c r="F223" s="5">
        <v>2.0530052178792399E-5</v>
      </c>
      <c r="G223" s="5">
        <v>4.0031038316223698E-2</v>
      </c>
      <c r="H223" s="5" t="s">
        <v>492</v>
      </c>
      <c r="I223" s="5" t="s">
        <v>60</v>
      </c>
      <c r="J223" s="5" t="s">
        <v>493</v>
      </c>
      <c r="K223" s="5">
        <v>25.675675675675699</v>
      </c>
      <c r="L223" s="5">
        <v>24.074074074074101</v>
      </c>
      <c r="M223" s="5">
        <v>18.0722891566265</v>
      </c>
      <c r="N223" s="5">
        <v>19.672131147540998</v>
      </c>
      <c r="O223" s="5">
        <v>28</v>
      </c>
      <c r="P223" s="5">
        <v>19.672131147540998</v>
      </c>
      <c r="Q223" s="5">
        <v>14.084507042253501</v>
      </c>
      <c r="R223" s="5">
        <v>42.857142857142897</v>
      </c>
      <c r="S223" s="5">
        <v>33.3333333333333</v>
      </c>
      <c r="T223" s="5">
        <v>36.842105263157897</v>
      </c>
    </row>
    <row r="224" spans="1:20" x14ac:dyDescent="0.2">
      <c r="A224" s="5" t="s">
        <v>494</v>
      </c>
      <c r="B224" s="5" t="s">
        <v>469</v>
      </c>
      <c r="C224" s="5">
        <v>28396030</v>
      </c>
      <c r="D224" s="5">
        <v>28396030</v>
      </c>
      <c r="E224" s="5">
        <v>-12.5367451496403</v>
      </c>
      <c r="F224" s="5">
        <v>1.02842917135352E-6</v>
      </c>
      <c r="G224" s="5">
        <v>6.4269796294749498E-3</v>
      </c>
      <c r="H224" s="5" t="s">
        <v>494</v>
      </c>
      <c r="I224" s="5" t="s">
        <v>29</v>
      </c>
      <c r="J224" s="5" t="s">
        <v>496</v>
      </c>
      <c r="K224" s="5">
        <v>22.2826086956522</v>
      </c>
      <c r="L224" s="5">
        <v>25.116279069767401</v>
      </c>
      <c r="M224" s="5">
        <v>26.7741935483871</v>
      </c>
      <c r="N224" s="5">
        <v>28.497409326424901</v>
      </c>
      <c r="O224" s="5">
        <v>26.229508196721302</v>
      </c>
      <c r="P224" s="5">
        <v>29.767441860465102</v>
      </c>
      <c r="Q224" s="5">
        <v>26.877470355731202</v>
      </c>
      <c r="R224" s="5">
        <v>41.095890410958901</v>
      </c>
      <c r="S224" s="5">
        <v>37.419354838709701</v>
      </c>
      <c r="T224" s="5">
        <v>38.938053097345097</v>
      </c>
    </row>
    <row r="225" spans="1:20" x14ac:dyDescent="0.2">
      <c r="A225" s="5" t="s">
        <v>495</v>
      </c>
      <c r="B225" s="5" t="s">
        <v>469</v>
      </c>
      <c r="C225" s="5">
        <v>28396030</v>
      </c>
      <c r="D225" s="5">
        <v>28396030</v>
      </c>
      <c r="E225" s="5">
        <v>-12.5367451496403</v>
      </c>
      <c r="F225" s="5">
        <v>1.02842917135352E-6</v>
      </c>
      <c r="G225" s="5">
        <v>6.4269796294749498E-3</v>
      </c>
      <c r="H225" s="5" t="s">
        <v>495</v>
      </c>
      <c r="I225" s="5" t="s">
        <v>46</v>
      </c>
      <c r="J225" s="5" t="s">
        <v>497</v>
      </c>
      <c r="K225" s="5">
        <v>22.2826086956522</v>
      </c>
      <c r="L225" s="5">
        <v>25.116279069767401</v>
      </c>
      <c r="M225" s="5">
        <v>26.7741935483871</v>
      </c>
      <c r="N225" s="5">
        <v>28.497409326424901</v>
      </c>
      <c r="O225" s="5">
        <v>26.229508196721302</v>
      </c>
      <c r="P225" s="5">
        <v>29.767441860465102</v>
      </c>
      <c r="Q225" s="5">
        <v>26.877470355731202</v>
      </c>
      <c r="R225" s="5">
        <v>41.095890410958901</v>
      </c>
      <c r="S225" s="5">
        <v>37.419354838709701</v>
      </c>
      <c r="T225" s="5">
        <v>38.938053097345097</v>
      </c>
    </row>
    <row r="226" spans="1:20" x14ac:dyDescent="0.2">
      <c r="A226" s="5" t="s">
        <v>498</v>
      </c>
      <c r="B226" s="5" t="s">
        <v>469</v>
      </c>
      <c r="C226" s="5">
        <v>28665181</v>
      </c>
      <c r="D226" s="5">
        <v>28665181</v>
      </c>
      <c r="E226" s="5">
        <v>-16.498103666245299</v>
      </c>
      <c r="F226" s="5">
        <v>8.2571868048981703E-6</v>
      </c>
      <c r="G226" s="5">
        <v>2.35824964083713E-2</v>
      </c>
      <c r="H226" s="5" t="s">
        <v>498</v>
      </c>
      <c r="I226" s="5" t="s">
        <v>105</v>
      </c>
      <c r="J226" s="5" t="s">
        <v>499</v>
      </c>
      <c r="K226" s="5">
        <v>33.3333333333333</v>
      </c>
      <c r="L226" s="5">
        <v>36.290322580645203</v>
      </c>
      <c r="M226" s="5">
        <v>38.235294117647101</v>
      </c>
      <c r="N226" s="5">
        <v>38.095238095238102</v>
      </c>
      <c r="O226" s="5">
        <v>27.5510204081633</v>
      </c>
      <c r="P226" s="5">
        <v>34.117647058823501</v>
      </c>
      <c r="Q226" s="5">
        <v>29.906542056074802</v>
      </c>
      <c r="R226" s="5">
        <v>49.3333333333333</v>
      </c>
      <c r="S226" s="5">
        <v>49.367088607594901</v>
      </c>
      <c r="T226" s="5">
        <v>54.1666666666667</v>
      </c>
    </row>
    <row r="227" spans="1:20" x14ac:dyDescent="0.2">
      <c r="A227" s="5" t="s">
        <v>500</v>
      </c>
      <c r="B227" s="5" t="s">
        <v>469</v>
      </c>
      <c r="C227" s="5">
        <v>38743795</v>
      </c>
      <c r="D227" s="5">
        <v>38743795</v>
      </c>
      <c r="E227" s="5">
        <v>-12.5614643023076</v>
      </c>
      <c r="F227" s="5">
        <v>2.6633026546436301E-5</v>
      </c>
      <c r="G227" s="5">
        <v>4.5456309485762E-2</v>
      </c>
      <c r="H227" s="5" t="s">
        <v>500</v>
      </c>
      <c r="I227" s="5" t="s">
        <v>108</v>
      </c>
      <c r="J227" s="5" t="s">
        <v>501</v>
      </c>
      <c r="K227" s="5">
        <v>53.216374269005897</v>
      </c>
      <c r="L227" s="5">
        <v>61.016949152542402</v>
      </c>
      <c r="M227" s="5">
        <v>61.240310077519403</v>
      </c>
      <c r="N227" s="5">
        <v>54.135338345864703</v>
      </c>
      <c r="O227" s="5">
        <v>61.0062893081761</v>
      </c>
      <c r="P227" s="5">
        <v>53.987730061349701</v>
      </c>
      <c r="Q227" s="5">
        <v>61.046511627907002</v>
      </c>
      <c r="R227" s="5">
        <v>68.292682926829301</v>
      </c>
      <c r="S227" s="5">
        <v>69.387755102040799</v>
      </c>
      <c r="T227" s="5">
        <v>76.6666666666667</v>
      </c>
    </row>
    <row r="228" spans="1:20" x14ac:dyDescent="0.2">
      <c r="A228" s="5" t="s">
        <v>502</v>
      </c>
      <c r="B228" s="5" t="s">
        <v>469</v>
      </c>
      <c r="C228" s="5">
        <v>42049745</v>
      </c>
      <c r="D228" s="5">
        <v>42049745</v>
      </c>
      <c r="E228" s="5">
        <v>-12.551724137931</v>
      </c>
      <c r="F228" s="5">
        <v>1.5809803316651701E-5</v>
      </c>
      <c r="G228" s="5">
        <v>3.4600385768484898E-2</v>
      </c>
      <c r="H228" s="5" t="s">
        <v>502</v>
      </c>
      <c r="I228" s="5" t="s">
        <v>31</v>
      </c>
      <c r="J228" s="5" t="s">
        <v>503</v>
      </c>
      <c r="K228" s="5">
        <v>26.7676767676768</v>
      </c>
      <c r="L228" s="5">
        <v>30.256410256410302</v>
      </c>
      <c r="M228" s="5">
        <v>24.584717607973399</v>
      </c>
      <c r="N228" s="5">
        <v>23.350253807106601</v>
      </c>
      <c r="O228" s="5">
        <v>28.205128205128201</v>
      </c>
      <c r="P228" s="5">
        <v>23.786407766990301</v>
      </c>
      <c r="Q228" s="5">
        <v>22.3350253807107</v>
      </c>
      <c r="R228" s="5">
        <v>34.615384615384599</v>
      </c>
      <c r="S228" s="5">
        <v>44.4444444444444</v>
      </c>
      <c r="T228" s="5">
        <v>35.051546391752602</v>
      </c>
    </row>
    <row r="229" spans="1:20" x14ac:dyDescent="0.2">
      <c r="A229" s="5" t="s">
        <v>504</v>
      </c>
      <c r="B229" s="5" t="s">
        <v>469</v>
      </c>
      <c r="C229" s="5">
        <v>42708342</v>
      </c>
      <c r="D229" s="5">
        <v>42708342</v>
      </c>
      <c r="E229" s="5">
        <v>-76.856571714142902</v>
      </c>
      <c r="F229" s="5">
        <v>1.0572325399169599E-12</v>
      </c>
      <c r="G229" s="5">
        <v>7.1025045778075499E-8</v>
      </c>
      <c r="H229" s="5" t="s">
        <v>504</v>
      </c>
      <c r="I229" s="5" t="s">
        <v>20</v>
      </c>
      <c r="J229" s="5" t="s">
        <v>505</v>
      </c>
      <c r="K229" s="5">
        <v>0</v>
      </c>
      <c r="L229" s="5">
        <v>0</v>
      </c>
      <c r="M229" s="5">
        <v>3.3333333333333299</v>
      </c>
      <c r="N229" s="5">
        <v>0</v>
      </c>
      <c r="O229" s="5">
        <v>4.9180327868852496</v>
      </c>
      <c r="P229" s="5">
        <v>0</v>
      </c>
      <c r="Q229" s="5">
        <v>0</v>
      </c>
      <c r="R229" s="5">
        <v>95.384615384615401</v>
      </c>
      <c r="S229" s="5">
        <v>89.830508474576305</v>
      </c>
      <c r="T229" s="5">
        <v>42</v>
      </c>
    </row>
    <row r="230" spans="1:20" x14ac:dyDescent="0.2">
      <c r="A230" s="5" t="s">
        <v>504</v>
      </c>
      <c r="B230" s="5" t="s">
        <v>469</v>
      </c>
      <c r="C230" s="5">
        <v>42708417</v>
      </c>
      <c r="D230" s="5">
        <v>42708417</v>
      </c>
      <c r="E230" s="5">
        <v>-75.925426774483398</v>
      </c>
      <c r="F230" s="5">
        <v>5.41460431756319E-20</v>
      </c>
      <c r="G230" s="5">
        <v>1.0912618700384401E-14</v>
      </c>
      <c r="H230" s="5" t="s">
        <v>504</v>
      </c>
      <c r="I230" s="5" t="s">
        <v>20</v>
      </c>
      <c r="J230" s="5" t="s">
        <v>505</v>
      </c>
      <c r="K230" s="5">
        <v>0</v>
      </c>
      <c r="L230" s="5">
        <v>0</v>
      </c>
      <c r="M230" s="5">
        <v>0.56818181818181801</v>
      </c>
      <c r="N230" s="5">
        <v>1.14942528735632</v>
      </c>
      <c r="O230" s="5">
        <v>1.88679245283019</v>
      </c>
      <c r="P230" s="5">
        <v>0</v>
      </c>
      <c r="Q230" s="5">
        <v>0</v>
      </c>
      <c r="R230" s="5">
        <v>91.346153846153797</v>
      </c>
      <c r="S230" s="5">
        <v>85.294117647058798</v>
      </c>
      <c r="T230" s="5">
        <v>43.243243243243199</v>
      </c>
    </row>
    <row r="231" spans="1:20" x14ac:dyDescent="0.2">
      <c r="A231" s="5" t="s">
        <v>504</v>
      </c>
      <c r="B231" s="5" t="s">
        <v>469</v>
      </c>
      <c r="C231" s="5">
        <v>42708822</v>
      </c>
      <c r="D231" s="5">
        <v>42708822</v>
      </c>
      <c r="E231" s="5">
        <v>-78.430076329336302</v>
      </c>
      <c r="F231" s="5">
        <v>1.5720646575825801E-45</v>
      </c>
      <c r="G231" s="5">
        <v>3.8020156985217503E-39</v>
      </c>
      <c r="H231" s="5" t="s">
        <v>504</v>
      </c>
      <c r="I231" s="5" t="s">
        <v>20</v>
      </c>
      <c r="J231" s="5" t="s">
        <v>505</v>
      </c>
      <c r="K231" s="5">
        <v>1</v>
      </c>
      <c r="L231" s="5">
        <v>0</v>
      </c>
      <c r="M231" s="5">
        <v>1.1834319526627199</v>
      </c>
      <c r="N231" s="5">
        <v>1.35135135135135</v>
      </c>
      <c r="O231" s="5">
        <v>0</v>
      </c>
      <c r="P231" s="5">
        <v>1.8348623853210999</v>
      </c>
      <c r="Q231" s="5">
        <v>0.8</v>
      </c>
      <c r="R231" s="5">
        <v>84.337349397590401</v>
      </c>
      <c r="S231" s="5">
        <v>89.473684210526301</v>
      </c>
      <c r="T231" s="5">
        <v>57.407407407407398</v>
      </c>
    </row>
    <row r="232" spans="1:20" x14ac:dyDescent="0.2">
      <c r="A232" s="5" t="s">
        <v>506</v>
      </c>
      <c r="B232" s="5" t="s">
        <v>469</v>
      </c>
      <c r="C232" s="5">
        <v>42786633</v>
      </c>
      <c r="D232" s="5">
        <v>42786633</v>
      </c>
      <c r="E232" s="5">
        <v>-46.320920458851496</v>
      </c>
      <c r="F232" s="5">
        <v>1.15777525768E-26</v>
      </c>
      <c r="G232" s="5">
        <v>4.0000896580972598E-21</v>
      </c>
      <c r="H232" s="5" t="s">
        <v>506</v>
      </c>
      <c r="I232" s="5" t="s">
        <v>24</v>
      </c>
      <c r="J232" s="5" t="s">
        <v>507</v>
      </c>
      <c r="K232" s="5">
        <v>2.9411764705882399</v>
      </c>
      <c r="L232" s="5">
        <v>2</v>
      </c>
      <c r="M232" s="5">
        <v>0</v>
      </c>
      <c r="N232" s="5">
        <v>0</v>
      </c>
      <c r="O232" s="5">
        <v>2.5</v>
      </c>
      <c r="P232" s="5">
        <v>2.38095238095238</v>
      </c>
      <c r="Q232" s="5">
        <v>0</v>
      </c>
      <c r="R232" s="5">
        <v>42</v>
      </c>
      <c r="S232" s="5">
        <v>40.350877192982502</v>
      </c>
      <c r="T232" s="5">
        <v>66.6666666666667</v>
      </c>
    </row>
    <row r="233" spans="1:20" x14ac:dyDescent="0.2">
      <c r="A233" s="5" t="s">
        <v>508</v>
      </c>
      <c r="B233" s="5" t="s">
        <v>469</v>
      </c>
      <c r="C233" s="5">
        <v>44333043</v>
      </c>
      <c r="D233" s="5">
        <v>44333043</v>
      </c>
      <c r="E233" s="5">
        <v>-14.3518518518518</v>
      </c>
      <c r="F233" s="5">
        <v>2.3826956100599102E-5</v>
      </c>
      <c r="G233" s="5">
        <v>4.2803008602909302E-2</v>
      </c>
      <c r="H233" s="5" t="s">
        <v>508</v>
      </c>
      <c r="I233" s="5" t="s">
        <v>24</v>
      </c>
      <c r="J233" s="5" t="s">
        <v>509</v>
      </c>
      <c r="K233" s="5">
        <v>79.0322580645161</v>
      </c>
      <c r="L233" s="5">
        <v>75.925925925925895</v>
      </c>
      <c r="M233" s="5">
        <v>76.543209876543202</v>
      </c>
      <c r="N233" s="5">
        <v>86</v>
      </c>
      <c r="O233" s="5">
        <v>77.142857142857196</v>
      </c>
      <c r="P233" s="5">
        <v>80.327868852459005</v>
      </c>
      <c r="Q233" s="5">
        <v>77.7777777777778</v>
      </c>
      <c r="R233" s="5">
        <v>91.228070175438603</v>
      </c>
      <c r="S233" s="5">
        <v>91.6666666666667</v>
      </c>
      <c r="T233" s="5">
        <v>97.435897435897402</v>
      </c>
    </row>
    <row r="234" spans="1:20" x14ac:dyDescent="0.2">
      <c r="A234" s="5" t="s">
        <v>510</v>
      </c>
      <c r="B234" s="5" t="s">
        <v>469</v>
      </c>
      <c r="C234" s="5">
        <v>44931311</v>
      </c>
      <c r="D234" s="5">
        <v>44931311</v>
      </c>
      <c r="E234" s="5">
        <v>22.228923448067899</v>
      </c>
      <c r="F234" s="5">
        <v>3.11559586008496E-6</v>
      </c>
      <c r="G234" s="5">
        <v>1.30893638593019E-2</v>
      </c>
      <c r="H234" s="5" t="s">
        <v>510</v>
      </c>
      <c r="I234" s="5" t="s">
        <v>39</v>
      </c>
      <c r="J234" s="5" t="s">
        <v>511</v>
      </c>
      <c r="K234" s="5">
        <v>60.526315789473699</v>
      </c>
      <c r="L234" s="5">
        <v>51.351351351351298</v>
      </c>
      <c r="M234" s="5">
        <v>61.538461538461497</v>
      </c>
      <c r="N234" s="5">
        <v>65.671641791044806</v>
      </c>
      <c r="O234" s="5">
        <v>60.317460317460302</v>
      </c>
      <c r="P234" s="5">
        <v>64.473684210526301</v>
      </c>
      <c r="Q234" s="5">
        <v>64.814814814814795</v>
      </c>
      <c r="R234" s="5">
        <v>44.4444444444444</v>
      </c>
      <c r="S234" s="5">
        <v>33.3333333333333</v>
      </c>
      <c r="T234" s="5">
        <v>37.209302325581397</v>
      </c>
    </row>
    <row r="235" spans="1:20" x14ac:dyDescent="0.2">
      <c r="A235" s="5" t="s">
        <v>512</v>
      </c>
      <c r="B235" s="5" t="s">
        <v>469</v>
      </c>
      <c r="C235" s="5">
        <v>44944124</v>
      </c>
      <c r="D235" s="5">
        <v>44944124</v>
      </c>
      <c r="E235" s="5">
        <v>15.438163908295</v>
      </c>
      <c r="F235" s="5">
        <v>8.1999987625698802E-6</v>
      </c>
      <c r="G235" s="5">
        <v>2.3498453020015998E-2</v>
      </c>
      <c r="H235" s="5" t="s">
        <v>512</v>
      </c>
      <c r="I235" s="5" t="s">
        <v>44</v>
      </c>
      <c r="J235" s="5" t="s">
        <v>515</v>
      </c>
      <c r="K235" s="5">
        <v>37.3913043478261</v>
      </c>
      <c r="L235" s="5">
        <v>29.464285714285701</v>
      </c>
      <c r="M235" s="5">
        <v>35.074626865671597</v>
      </c>
      <c r="N235" s="5">
        <v>32.407407407407398</v>
      </c>
      <c r="O235" s="5">
        <v>28.8888888888889</v>
      </c>
      <c r="P235" s="5">
        <v>37.349397590361399</v>
      </c>
      <c r="Q235" s="5">
        <v>38.392857142857103</v>
      </c>
      <c r="R235" s="5">
        <v>18.181818181818201</v>
      </c>
      <c r="S235" s="5">
        <v>19.480519480519501</v>
      </c>
      <c r="T235" s="5">
        <v>18.644067796610202</v>
      </c>
    </row>
    <row r="236" spans="1:20" x14ac:dyDescent="0.2">
      <c r="A236" s="5" t="s">
        <v>513</v>
      </c>
      <c r="B236" s="5" t="s">
        <v>469</v>
      </c>
      <c r="C236" s="5">
        <v>44944124</v>
      </c>
      <c r="D236" s="5">
        <v>44944124</v>
      </c>
      <c r="E236" s="5">
        <v>15.438163908295</v>
      </c>
      <c r="F236" s="5">
        <v>8.1999987625698802E-6</v>
      </c>
      <c r="G236" s="5">
        <v>2.3498453020015998E-2</v>
      </c>
      <c r="H236" s="5" t="s">
        <v>513</v>
      </c>
      <c r="I236" s="5" t="s">
        <v>29</v>
      </c>
      <c r="J236" s="5" t="s">
        <v>514</v>
      </c>
      <c r="K236" s="5">
        <v>37.3913043478261</v>
      </c>
      <c r="L236" s="5">
        <v>29.464285714285701</v>
      </c>
      <c r="M236" s="5">
        <v>35.074626865671597</v>
      </c>
      <c r="N236" s="5">
        <v>32.407407407407398</v>
      </c>
      <c r="O236" s="5">
        <v>28.8888888888889</v>
      </c>
      <c r="P236" s="5">
        <v>37.349397590361399</v>
      </c>
      <c r="Q236" s="5">
        <v>38.392857142857103</v>
      </c>
      <c r="R236" s="5">
        <v>18.181818181818201</v>
      </c>
      <c r="S236" s="5">
        <v>19.480519480519501</v>
      </c>
      <c r="T236" s="5">
        <v>18.644067796610202</v>
      </c>
    </row>
    <row r="237" spans="1:20" x14ac:dyDescent="0.2">
      <c r="A237" s="5" t="s">
        <v>512</v>
      </c>
      <c r="B237" s="5" t="s">
        <v>469</v>
      </c>
      <c r="C237" s="5">
        <v>44944151</v>
      </c>
      <c r="D237" s="5">
        <v>44944151</v>
      </c>
      <c r="E237" s="5">
        <v>18.367792764224198</v>
      </c>
      <c r="F237" s="5">
        <v>4.7188465756382297E-6</v>
      </c>
      <c r="G237" s="5">
        <v>1.70589871112019E-2</v>
      </c>
      <c r="H237" s="5" t="s">
        <v>512</v>
      </c>
      <c r="I237" s="5" t="s">
        <v>44</v>
      </c>
      <c r="J237" s="5" t="s">
        <v>515</v>
      </c>
      <c r="K237" s="5">
        <v>36.842105263157897</v>
      </c>
      <c r="L237" s="5">
        <v>24.509803921568601</v>
      </c>
      <c r="M237" s="5">
        <v>33.3333333333333</v>
      </c>
      <c r="N237" s="5">
        <v>23.157894736842099</v>
      </c>
      <c r="O237" s="5">
        <v>27.160493827160501</v>
      </c>
      <c r="P237" s="5">
        <v>36.144578313253</v>
      </c>
      <c r="Q237" s="5">
        <v>36.190476190476197</v>
      </c>
      <c r="R237" s="5">
        <v>15.068493150684899</v>
      </c>
      <c r="S237" s="5">
        <v>8.6956521739130395</v>
      </c>
      <c r="T237" s="5">
        <v>15.254237288135601</v>
      </c>
    </row>
    <row r="238" spans="1:20" x14ac:dyDescent="0.2">
      <c r="A238" s="5" t="s">
        <v>513</v>
      </c>
      <c r="B238" s="5" t="s">
        <v>469</v>
      </c>
      <c r="C238" s="5">
        <v>44944151</v>
      </c>
      <c r="D238" s="5">
        <v>44944151</v>
      </c>
      <c r="E238" s="5">
        <v>18.367792764224198</v>
      </c>
      <c r="F238" s="5">
        <v>4.7188465756382297E-6</v>
      </c>
      <c r="G238" s="5">
        <v>1.70589871112019E-2</v>
      </c>
      <c r="H238" s="5" t="s">
        <v>513</v>
      </c>
      <c r="I238" s="5" t="s">
        <v>29</v>
      </c>
      <c r="J238" s="5" t="s">
        <v>514</v>
      </c>
      <c r="K238" s="5">
        <v>36.842105263157897</v>
      </c>
      <c r="L238" s="5">
        <v>24.509803921568601</v>
      </c>
      <c r="M238" s="5">
        <v>33.3333333333333</v>
      </c>
      <c r="N238" s="5">
        <v>23.157894736842099</v>
      </c>
      <c r="O238" s="5">
        <v>27.160493827160501</v>
      </c>
      <c r="P238" s="5">
        <v>36.144578313253</v>
      </c>
      <c r="Q238" s="5">
        <v>36.190476190476197</v>
      </c>
      <c r="R238" s="5">
        <v>15.068493150684899</v>
      </c>
      <c r="S238" s="5">
        <v>8.6956521739130395</v>
      </c>
      <c r="T238" s="5">
        <v>15.254237288135601</v>
      </c>
    </row>
    <row r="239" spans="1:20" x14ac:dyDescent="0.2">
      <c r="A239" s="5" t="s">
        <v>512</v>
      </c>
      <c r="B239" s="5" t="s">
        <v>469</v>
      </c>
      <c r="C239" s="5">
        <v>44944217</v>
      </c>
      <c r="D239" s="5">
        <v>44944217</v>
      </c>
      <c r="E239" s="5">
        <v>16.3800245693226</v>
      </c>
      <c r="F239" s="5">
        <v>1.6681370574766801E-5</v>
      </c>
      <c r="G239" s="5">
        <v>3.5780183973218402E-2</v>
      </c>
      <c r="H239" s="5" t="s">
        <v>512</v>
      </c>
      <c r="I239" s="5" t="s">
        <v>36</v>
      </c>
      <c r="J239" s="5" t="s">
        <v>516</v>
      </c>
      <c r="K239" s="5">
        <v>23.076923076923102</v>
      </c>
      <c r="L239" s="5">
        <v>14.705882352941201</v>
      </c>
      <c r="M239" s="5">
        <v>30.434782608695699</v>
      </c>
      <c r="N239" s="5">
        <v>18.644067796610202</v>
      </c>
      <c r="O239" s="5">
        <v>16.071428571428601</v>
      </c>
      <c r="P239" s="5">
        <v>30</v>
      </c>
      <c r="Q239" s="5">
        <v>22.5</v>
      </c>
      <c r="R239" s="5">
        <v>5.5555555555555598</v>
      </c>
      <c r="S239" s="5">
        <v>8.5106382978723403</v>
      </c>
      <c r="T239" s="5">
        <v>4.8780487804878003</v>
      </c>
    </row>
    <row r="240" spans="1:20" x14ac:dyDescent="0.2">
      <c r="A240" s="5" t="s">
        <v>513</v>
      </c>
      <c r="B240" s="5" t="s">
        <v>469</v>
      </c>
      <c r="C240" s="5">
        <v>44944217</v>
      </c>
      <c r="D240" s="5">
        <v>44944217</v>
      </c>
      <c r="E240" s="5">
        <v>16.3800245693226</v>
      </c>
      <c r="F240" s="5">
        <v>1.6681370574766801E-5</v>
      </c>
      <c r="G240" s="5">
        <v>3.5780183973218402E-2</v>
      </c>
      <c r="H240" s="5" t="s">
        <v>513</v>
      </c>
      <c r="I240" s="5" t="s">
        <v>29</v>
      </c>
      <c r="J240" s="5" t="s">
        <v>514</v>
      </c>
      <c r="K240" s="5">
        <v>23.076923076923102</v>
      </c>
      <c r="L240" s="5">
        <v>14.705882352941201</v>
      </c>
      <c r="M240" s="5">
        <v>30.434782608695699</v>
      </c>
      <c r="N240" s="5">
        <v>18.644067796610202</v>
      </c>
      <c r="O240" s="5">
        <v>16.071428571428601</v>
      </c>
      <c r="P240" s="5">
        <v>30</v>
      </c>
      <c r="Q240" s="5">
        <v>22.5</v>
      </c>
      <c r="R240" s="5">
        <v>5.5555555555555598</v>
      </c>
      <c r="S240" s="5">
        <v>8.5106382978723403</v>
      </c>
      <c r="T240" s="5">
        <v>4.8780487804878003</v>
      </c>
    </row>
    <row r="241" spans="1:20" x14ac:dyDescent="0.2">
      <c r="A241" s="5" t="s">
        <v>517</v>
      </c>
      <c r="B241" s="5" t="s">
        <v>469</v>
      </c>
      <c r="C241" s="5">
        <v>45170999</v>
      </c>
      <c r="D241" s="5">
        <v>45170999</v>
      </c>
      <c r="E241" s="5">
        <v>24.601449275362299</v>
      </c>
      <c r="F241" s="5">
        <v>2.2947928351842901E-5</v>
      </c>
      <c r="G241" s="5">
        <v>4.2036861058244598E-2</v>
      </c>
      <c r="H241" s="5" t="s">
        <v>517</v>
      </c>
      <c r="I241" s="5" t="s">
        <v>36</v>
      </c>
      <c r="J241" s="5" t="s">
        <v>518</v>
      </c>
      <c r="K241" s="5">
        <v>48.275862068965502</v>
      </c>
      <c r="L241" s="5">
        <v>24.4444444444444</v>
      </c>
      <c r="M241" s="5">
        <v>46.808510638297903</v>
      </c>
      <c r="N241" s="5">
        <v>38.297872340425499</v>
      </c>
      <c r="O241" s="5">
        <v>34</v>
      </c>
      <c r="P241" s="5">
        <v>29.1666666666667</v>
      </c>
      <c r="Q241" s="5">
        <v>36</v>
      </c>
      <c r="R241" s="5">
        <v>11.9047619047619</v>
      </c>
      <c r="S241" s="5">
        <v>6.25</v>
      </c>
      <c r="T241" s="5">
        <v>18.421052631578899</v>
      </c>
    </row>
    <row r="242" spans="1:20" x14ac:dyDescent="0.2">
      <c r="A242" s="5" t="s">
        <v>519</v>
      </c>
      <c r="B242" s="5" t="s">
        <v>469</v>
      </c>
      <c r="C242" s="5">
        <v>45648833</v>
      </c>
      <c r="D242" s="5">
        <v>45648833</v>
      </c>
      <c r="E242" s="5">
        <v>-17.5827499783943</v>
      </c>
      <c r="F242" s="5">
        <v>7.1624074191849396E-6</v>
      </c>
      <c r="G242" s="5">
        <v>2.1957339653134501E-2</v>
      </c>
      <c r="H242" s="5" t="s">
        <v>519</v>
      </c>
      <c r="I242" s="5" t="s">
        <v>35</v>
      </c>
      <c r="J242" s="5" t="s">
        <v>520</v>
      </c>
      <c r="K242" s="5">
        <v>42.857142857142897</v>
      </c>
      <c r="L242" s="5">
        <v>40</v>
      </c>
      <c r="M242" s="5">
        <v>43.604651162790702</v>
      </c>
      <c r="N242" s="5">
        <v>42.696629213483099</v>
      </c>
      <c r="O242" s="5">
        <v>44.210526315789501</v>
      </c>
      <c r="P242" s="5">
        <v>48.514851485148498</v>
      </c>
      <c r="Q242" s="5">
        <v>49.586776859504099</v>
      </c>
      <c r="R242" s="5">
        <v>56</v>
      </c>
      <c r="S242" s="5">
        <v>67.088607594936704</v>
      </c>
      <c r="T242" s="5">
        <v>63.265306122448997</v>
      </c>
    </row>
    <row r="243" spans="1:20" x14ac:dyDescent="0.2">
      <c r="A243" s="5" t="s">
        <v>521</v>
      </c>
      <c r="B243" s="5" t="s">
        <v>469</v>
      </c>
      <c r="C243" s="5">
        <v>46380107</v>
      </c>
      <c r="D243" s="5">
        <v>46380107</v>
      </c>
      <c r="E243" s="5">
        <v>-22.765995208092999</v>
      </c>
      <c r="F243" s="5">
        <v>8.4296665251764297E-6</v>
      </c>
      <c r="G243" s="5">
        <v>2.39003832351532E-2</v>
      </c>
      <c r="H243" s="5" t="s">
        <v>521</v>
      </c>
      <c r="I243" s="5" t="s">
        <v>88</v>
      </c>
      <c r="J243" s="5" t="s">
        <v>522</v>
      </c>
      <c r="K243" s="5">
        <v>50</v>
      </c>
      <c r="L243" s="5">
        <v>61.538461538461497</v>
      </c>
      <c r="M243" s="5">
        <v>69.696969696969703</v>
      </c>
      <c r="N243" s="5">
        <v>69.565217391304301</v>
      </c>
      <c r="O243" s="5">
        <v>57.142857142857103</v>
      </c>
      <c r="P243" s="5">
        <v>61.290322580645203</v>
      </c>
      <c r="Q243" s="5">
        <v>65.714285714285694</v>
      </c>
      <c r="R243" s="5">
        <v>89.743589743589794</v>
      </c>
      <c r="S243" s="5">
        <v>88.3720930232558</v>
      </c>
      <c r="T243" s="5">
        <v>77.7777777777778</v>
      </c>
    </row>
    <row r="244" spans="1:20" x14ac:dyDescent="0.2">
      <c r="A244" s="5" t="s">
        <v>521</v>
      </c>
      <c r="B244" s="5" t="s">
        <v>469</v>
      </c>
      <c r="C244" s="5">
        <v>46381630</v>
      </c>
      <c r="D244" s="5">
        <v>46381630</v>
      </c>
      <c r="E244" s="5">
        <v>-21.672771672771699</v>
      </c>
      <c r="F244" s="5">
        <v>3.5920731546686602E-6</v>
      </c>
      <c r="G244" s="5">
        <v>1.44308589894222E-2</v>
      </c>
      <c r="H244" s="5" t="s">
        <v>521</v>
      </c>
      <c r="I244" s="5" t="s">
        <v>120</v>
      </c>
      <c r="J244" s="5" t="s">
        <v>523</v>
      </c>
      <c r="K244" s="5">
        <v>54.901960784313701</v>
      </c>
      <c r="L244" s="5">
        <v>60.869565217391298</v>
      </c>
      <c r="M244" s="5">
        <v>56.862745098039198</v>
      </c>
      <c r="N244" s="5">
        <v>64</v>
      </c>
      <c r="O244" s="5">
        <v>59.259259259259302</v>
      </c>
      <c r="P244" s="5">
        <v>59.322033898305101</v>
      </c>
      <c r="Q244" s="5">
        <v>50</v>
      </c>
      <c r="R244" s="5">
        <v>75.5555555555556</v>
      </c>
      <c r="S244" s="5">
        <v>78.181818181818201</v>
      </c>
      <c r="T244" s="5">
        <v>88.461538461538495</v>
      </c>
    </row>
    <row r="245" spans="1:20" x14ac:dyDescent="0.2">
      <c r="A245" s="5" t="s">
        <v>524</v>
      </c>
      <c r="B245" s="5" t="s">
        <v>469</v>
      </c>
      <c r="C245" s="5">
        <v>53786902</v>
      </c>
      <c r="D245" s="5">
        <v>53786902</v>
      </c>
      <c r="E245" s="5">
        <v>-5.31914893617021</v>
      </c>
      <c r="F245" s="5">
        <v>2.65356794896448E-5</v>
      </c>
      <c r="G245" s="5">
        <v>4.5381083571581798E-2</v>
      </c>
      <c r="H245" s="5" t="s">
        <v>524</v>
      </c>
      <c r="I245" s="5" t="s">
        <v>213</v>
      </c>
      <c r="J245" s="5" t="s">
        <v>529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11.538461538461499</v>
      </c>
      <c r="T245" s="5">
        <v>6.6666666666666696</v>
      </c>
    </row>
    <row r="246" spans="1:20" x14ac:dyDescent="0.2">
      <c r="A246" s="5" t="s">
        <v>526</v>
      </c>
      <c r="B246" s="5" t="s">
        <v>469</v>
      </c>
      <c r="C246" s="5">
        <v>53786902</v>
      </c>
      <c r="D246" s="5">
        <v>53786902</v>
      </c>
      <c r="E246" s="5">
        <v>-5.31914893617021</v>
      </c>
      <c r="F246" s="5">
        <v>2.65356794896448E-5</v>
      </c>
      <c r="G246" s="5">
        <v>4.5381083571581798E-2</v>
      </c>
      <c r="H246" s="5" t="s">
        <v>526</v>
      </c>
      <c r="I246" s="5" t="s">
        <v>80</v>
      </c>
      <c r="J246" s="5" t="s">
        <v>527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11.538461538461499</v>
      </c>
      <c r="T246" s="5">
        <v>6.6666666666666696</v>
      </c>
    </row>
    <row r="247" spans="1:20" x14ac:dyDescent="0.2">
      <c r="A247" s="5" t="s">
        <v>525</v>
      </c>
      <c r="B247" s="5" t="s">
        <v>469</v>
      </c>
      <c r="C247" s="5">
        <v>53786902</v>
      </c>
      <c r="D247" s="5">
        <v>53786902</v>
      </c>
      <c r="E247" s="5">
        <v>-5.31914893617021</v>
      </c>
      <c r="F247" s="5">
        <v>2.65356794896448E-5</v>
      </c>
      <c r="G247" s="5">
        <v>4.5381083571581798E-2</v>
      </c>
      <c r="H247" s="5" t="s">
        <v>525</v>
      </c>
      <c r="I247" s="5" t="s">
        <v>36</v>
      </c>
      <c r="J247" s="5" t="s">
        <v>528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11.538461538461499</v>
      </c>
      <c r="T247" s="5">
        <v>6.6666666666666696</v>
      </c>
    </row>
    <row r="248" spans="1:20" x14ac:dyDescent="0.2">
      <c r="A248" s="5" t="s">
        <v>530</v>
      </c>
      <c r="B248" s="5" t="s">
        <v>469</v>
      </c>
      <c r="C248" s="5">
        <v>54526424</v>
      </c>
      <c r="D248" s="5">
        <v>54526424</v>
      </c>
      <c r="E248" s="5">
        <v>-20.8184240578607</v>
      </c>
      <c r="F248" s="5">
        <v>1.7232626287414799E-5</v>
      </c>
      <c r="G248" s="5">
        <v>3.6526606580660398E-2</v>
      </c>
      <c r="H248" s="5" t="s">
        <v>530</v>
      </c>
      <c r="I248" s="5" t="s">
        <v>23</v>
      </c>
      <c r="J248" s="5" t="s">
        <v>531</v>
      </c>
      <c r="K248" s="5">
        <v>26.315789473684202</v>
      </c>
      <c r="L248" s="5">
        <v>34.090909090909101</v>
      </c>
      <c r="M248" s="5">
        <v>36.25</v>
      </c>
      <c r="N248" s="5">
        <v>31.25</v>
      </c>
      <c r="O248" s="5">
        <v>43.75</v>
      </c>
      <c r="P248" s="5">
        <v>31.372549019607799</v>
      </c>
      <c r="Q248" s="5">
        <v>23.8095238095238</v>
      </c>
      <c r="R248" s="5">
        <v>59.615384615384599</v>
      </c>
      <c r="S248" s="5">
        <v>51.063829787233999</v>
      </c>
      <c r="T248" s="5">
        <v>48.837209302325597</v>
      </c>
    </row>
    <row r="249" spans="1:20" x14ac:dyDescent="0.2">
      <c r="A249" s="5" t="s">
        <v>530</v>
      </c>
      <c r="B249" s="5" t="s">
        <v>469</v>
      </c>
      <c r="C249" s="5">
        <v>54655633</v>
      </c>
      <c r="D249" s="5">
        <v>54655633</v>
      </c>
      <c r="E249" s="5">
        <v>-13.246839654025299</v>
      </c>
      <c r="F249" s="5">
        <v>7.7185738014858906E-8</v>
      </c>
      <c r="G249" s="5">
        <v>1.08530577932058E-3</v>
      </c>
      <c r="H249" s="5" t="s">
        <v>530</v>
      </c>
      <c r="I249" s="5" t="s">
        <v>24</v>
      </c>
      <c r="J249" s="5" t="s">
        <v>532</v>
      </c>
      <c r="K249" s="5">
        <v>83.673469387755105</v>
      </c>
      <c r="L249" s="5">
        <v>80.434782608695699</v>
      </c>
      <c r="M249" s="5">
        <v>87.096774193548399</v>
      </c>
      <c r="N249" s="5">
        <v>94.339622641509393</v>
      </c>
      <c r="O249" s="5">
        <v>87.804878048780495</v>
      </c>
      <c r="P249" s="5">
        <v>87.037037037036995</v>
      </c>
      <c r="Q249" s="5">
        <v>78.181818181818201</v>
      </c>
      <c r="R249" s="5">
        <v>100</v>
      </c>
      <c r="S249" s="5">
        <v>98.3333333333333</v>
      </c>
      <c r="T249" s="5">
        <v>98.214285714285694</v>
      </c>
    </row>
    <row r="250" spans="1:20" x14ac:dyDescent="0.2">
      <c r="A250" s="5" t="s">
        <v>533</v>
      </c>
      <c r="B250" s="5" t="s">
        <v>469</v>
      </c>
      <c r="C250" s="5">
        <v>62232047</v>
      </c>
      <c r="D250" s="5">
        <v>62232047</v>
      </c>
      <c r="E250" s="5">
        <v>-23.311122757106101</v>
      </c>
      <c r="F250" s="5">
        <v>1.5409696455985701E-5</v>
      </c>
      <c r="G250" s="5">
        <v>3.4034820644387197E-2</v>
      </c>
      <c r="H250" s="5" t="s">
        <v>533</v>
      </c>
      <c r="I250" s="5" t="s">
        <v>70</v>
      </c>
      <c r="J250" s="5" t="s">
        <v>534</v>
      </c>
      <c r="K250" s="5">
        <v>31.914893617021299</v>
      </c>
      <c r="L250" s="5">
        <v>41.6666666666667</v>
      </c>
      <c r="M250" s="5">
        <v>36.263736263736298</v>
      </c>
      <c r="N250" s="5">
        <v>35.135135135135101</v>
      </c>
      <c r="O250" s="5">
        <v>40.476190476190503</v>
      </c>
      <c r="P250" s="5">
        <v>33.3333333333333</v>
      </c>
      <c r="Q250" s="5">
        <v>48.148148148148103</v>
      </c>
      <c r="R250" s="5">
        <v>60.526315789473699</v>
      </c>
      <c r="S250" s="5">
        <v>69.4444444444444</v>
      </c>
      <c r="T250" s="5">
        <v>54.054054054054099</v>
      </c>
    </row>
    <row r="251" spans="1:20" x14ac:dyDescent="0.2">
      <c r="A251" s="5" t="s">
        <v>533</v>
      </c>
      <c r="B251" s="5" t="s">
        <v>469</v>
      </c>
      <c r="C251" s="5">
        <v>62232134</v>
      </c>
      <c r="D251" s="5">
        <v>62232134</v>
      </c>
      <c r="E251" s="5">
        <v>-15.154680156200101</v>
      </c>
      <c r="F251" s="5">
        <v>1.03161632176671E-7</v>
      </c>
      <c r="G251" s="5">
        <v>1.3200789385761299E-3</v>
      </c>
      <c r="H251" s="5" t="s">
        <v>533</v>
      </c>
      <c r="I251" s="5" t="s">
        <v>70</v>
      </c>
      <c r="J251" s="5" t="s">
        <v>534</v>
      </c>
      <c r="K251" s="5">
        <v>83.064516129032299</v>
      </c>
      <c r="L251" s="5">
        <v>77.049180327868896</v>
      </c>
      <c r="M251" s="5">
        <v>74.885844748858403</v>
      </c>
      <c r="N251" s="5">
        <v>81.553398058252398</v>
      </c>
      <c r="O251" s="5">
        <v>73.913043478260903</v>
      </c>
      <c r="P251" s="5">
        <v>85.454545454545496</v>
      </c>
      <c r="Q251" s="5">
        <v>81.538461538461505</v>
      </c>
      <c r="R251" s="5">
        <v>95.652173913043498</v>
      </c>
      <c r="S251" s="5">
        <v>95.8333333333333</v>
      </c>
      <c r="T251" s="5">
        <v>91.1111111111111</v>
      </c>
    </row>
    <row r="252" spans="1:20" x14ac:dyDescent="0.2">
      <c r="A252" s="5" t="s">
        <v>533</v>
      </c>
      <c r="B252" s="5" t="s">
        <v>469</v>
      </c>
      <c r="C252" s="5">
        <v>62232142</v>
      </c>
      <c r="D252" s="5">
        <v>62232142</v>
      </c>
      <c r="E252" s="5">
        <v>-19.8404460615508</v>
      </c>
      <c r="F252" s="5">
        <v>9.8702946045228706E-6</v>
      </c>
      <c r="G252" s="5">
        <v>2.6266749906386899E-2</v>
      </c>
      <c r="H252" s="5" t="s">
        <v>533</v>
      </c>
      <c r="I252" s="5" t="s">
        <v>70</v>
      </c>
      <c r="J252" s="5" t="s">
        <v>534</v>
      </c>
      <c r="K252" s="5">
        <v>52.845528455284601</v>
      </c>
      <c r="L252" s="5">
        <v>59.523809523809497</v>
      </c>
      <c r="M252" s="5">
        <v>46.118721461187199</v>
      </c>
      <c r="N252" s="5">
        <v>52.380952380952401</v>
      </c>
      <c r="O252" s="5">
        <v>42.857142857142897</v>
      </c>
      <c r="P252" s="5">
        <v>56.637168141592902</v>
      </c>
      <c r="Q252" s="5">
        <v>54.347826086956502</v>
      </c>
      <c r="R252" s="5">
        <v>76.842105263157904</v>
      </c>
      <c r="S252" s="5">
        <v>72.631578947368396</v>
      </c>
      <c r="T252" s="5">
        <v>64.516129032258107</v>
      </c>
    </row>
    <row r="253" spans="1:20" x14ac:dyDescent="0.2">
      <c r="A253" s="5" t="s">
        <v>535</v>
      </c>
      <c r="B253" s="5" t="s">
        <v>469</v>
      </c>
      <c r="C253" s="5">
        <v>64990650</v>
      </c>
      <c r="D253" s="5">
        <v>64990650</v>
      </c>
      <c r="E253" s="5">
        <v>-18.804581245526101</v>
      </c>
      <c r="F253" s="5">
        <v>2.76559972741491E-6</v>
      </c>
      <c r="G253" s="5">
        <v>1.2183174952772401E-2</v>
      </c>
      <c r="H253" s="5" t="s">
        <v>535</v>
      </c>
      <c r="I253" s="5" t="s">
        <v>31</v>
      </c>
      <c r="J253" s="5" t="s">
        <v>536</v>
      </c>
      <c r="K253" s="5">
        <v>48.226950354609897</v>
      </c>
      <c r="L253" s="5">
        <v>61.240310077519403</v>
      </c>
      <c r="M253" s="5">
        <v>54.3010752688172</v>
      </c>
      <c r="N253" s="5">
        <v>52</v>
      </c>
      <c r="O253" s="5">
        <v>53.448275862069003</v>
      </c>
      <c r="P253" s="5">
        <v>61.029411764705898</v>
      </c>
      <c r="Q253" s="5">
        <v>46.496815286624198</v>
      </c>
      <c r="R253" s="5">
        <v>72</v>
      </c>
      <c r="S253" s="5">
        <v>72.972972972972997</v>
      </c>
      <c r="T253" s="5">
        <v>72.5</v>
      </c>
    </row>
    <row r="254" spans="1:20" x14ac:dyDescent="0.2">
      <c r="A254" s="5" t="s">
        <v>537</v>
      </c>
      <c r="B254" s="5" t="s">
        <v>469</v>
      </c>
      <c r="C254" s="5">
        <v>65396408</v>
      </c>
      <c r="D254" s="5">
        <v>65396408</v>
      </c>
      <c r="E254" s="5">
        <v>-15.4915195569401</v>
      </c>
      <c r="F254" s="5">
        <v>1.06398454629106E-7</v>
      </c>
      <c r="G254" s="5">
        <v>1.3402246239759899E-3</v>
      </c>
      <c r="H254" s="5" t="s">
        <v>537</v>
      </c>
      <c r="I254" s="5" t="s">
        <v>24</v>
      </c>
      <c r="J254" s="5" t="s">
        <v>538</v>
      </c>
      <c r="K254" s="5">
        <v>17.341040462427699</v>
      </c>
      <c r="L254" s="5">
        <v>22.580645161290299</v>
      </c>
      <c r="M254" s="5">
        <v>14.4230769230769</v>
      </c>
      <c r="N254" s="5">
        <v>16.6666666666667</v>
      </c>
      <c r="O254" s="5">
        <v>17.6056338028169</v>
      </c>
      <c r="P254" s="5">
        <v>20.143884892086302</v>
      </c>
      <c r="Q254" s="5">
        <v>11.4285714285714</v>
      </c>
      <c r="R254" s="5">
        <v>29.310344827586199</v>
      </c>
      <c r="S254" s="5">
        <v>31.355932203389798</v>
      </c>
      <c r="T254" s="5">
        <v>37.7777777777778</v>
      </c>
    </row>
    <row r="255" spans="1:20" x14ac:dyDescent="0.2">
      <c r="A255" s="5" t="s">
        <v>539</v>
      </c>
      <c r="B255" s="5" t="s">
        <v>469</v>
      </c>
      <c r="C255" s="5">
        <v>66427034</v>
      </c>
      <c r="D255" s="5">
        <v>66427034</v>
      </c>
      <c r="E255" s="5">
        <v>14.6873794671951</v>
      </c>
      <c r="F255" s="5">
        <v>2.70746447931809E-5</v>
      </c>
      <c r="G255" s="5">
        <v>4.5950623088468798E-2</v>
      </c>
      <c r="H255" s="5" t="s">
        <v>539</v>
      </c>
      <c r="I255" s="5" t="s">
        <v>82</v>
      </c>
      <c r="J255" s="5" t="s">
        <v>540</v>
      </c>
      <c r="K255" s="5">
        <v>36.6666666666667</v>
      </c>
      <c r="L255" s="5">
        <v>26.760563380281699</v>
      </c>
      <c r="M255" s="5">
        <v>22</v>
      </c>
      <c r="N255" s="5">
        <v>20.9677419354839</v>
      </c>
      <c r="O255" s="5">
        <v>24.2424242424242</v>
      </c>
      <c r="P255" s="5">
        <v>20</v>
      </c>
      <c r="Q255" s="5">
        <v>22.641509433962302</v>
      </c>
      <c r="R255" s="5">
        <v>11.864406779661</v>
      </c>
      <c r="S255" s="5">
        <v>11.1111111111111</v>
      </c>
      <c r="T255" s="5">
        <v>7.0175438596491198</v>
      </c>
    </row>
    <row r="256" spans="1:20" x14ac:dyDescent="0.2">
      <c r="A256" s="5" t="s">
        <v>541</v>
      </c>
      <c r="B256" s="5" t="s">
        <v>469</v>
      </c>
      <c r="C256" s="5">
        <v>85886968</v>
      </c>
      <c r="D256" s="5">
        <v>85886968</v>
      </c>
      <c r="E256" s="5">
        <v>-16.673824509440902</v>
      </c>
      <c r="F256" s="5">
        <v>6.0064178791758103E-7</v>
      </c>
      <c r="G256" s="5">
        <v>4.6115666675425699E-3</v>
      </c>
      <c r="H256" s="5" t="s">
        <v>541</v>
      </c>
      <c r="I256" s="5" t="s">
        <v>37</v>
      </c>
      <c r="J256" s="5" t="s">
        <v>542</v>
      </c>
      <c r="K256" s="5">
        <v>51.5625</v>
      </c>
      <c r="L256" s="5">
        <v>60.909090909090899</v>
      </c>
      <c r="M256" s="5">
        <v>54.545454545454497</v>
      </c>
      <c r="N256" s="5">
        <v>53.781512605042003</v>
      </c>
      <c r="O256" s="5">
        <v>55.395683453237403</v>
      </c>
      <c r="P256" s="5">
        <v>51.587301587301603</v>
      </c>
      <c r="Q256" s="5">
        <v>44.881889763779498</v>
      </c>
      <c r="R256" s="5">
        <v>68.316831683168303</v>
      </c>
      <c r="S256" s="5">
        <v>74.257425742574299</v>
      </c>
      <c r="T256" s="5">
        <v>66.6666666666667</v>
      </c>
    </row>
    <row r="257" spans="1:20" x14ac:dyDescent="0.2">
      <c r="A257" s="5" t="s">
        <v>543</v>
      </c>
      <c r="B257" s="5" t="s">
        <v>469</v>
      </c>
      <c r="C257" s="5">
        <v>85886968</v>
      </c>
      <c r="D257" s="5">
        <v>85886968</v>
      </c>
      <c r="E257" s="5">
        <v>-16.673824509440902</v>
      </c>
      <c r="F257" s="5">
        <v>6.0064178791758103E-7</v>
      </c>
      <c r="G257" s="5">
        <v>4.6115666675425699E-3</v>
      </c>
      <c r="H257" s="5" t="s">
        <v>543</v>
      </c>
      <c r="I257" s="5" t="s">
        <v>29</v>
      </c>
      <c r="J257" s="5" t="s">
        <v>544</v>
      </c>
      <c r="K257" s="5">
        <v>51.5625</v>
      </c>
      <c r="L257" s="5">
        <v>60.909090909090899</v>
      </c>
      <c r="M257" s="5">
        <v>54.545454545454497</v>
      </c>
      <c r="N257" s="5">
        <v>53.781512605042003</v>
      </c>
      <c r="O257" s="5">
        <v>55.395683453237403</v>
      </c>
      <c r="P257" s="5">
        <v>51.587301587301603</v>
      </c>
      <c r="Q257" s="5">
        <v>44.881889763779498</v>
      </c>
      <c r="R257" s="5">
        <v>68.316831683168303</v>
      </c>
      <c r="S257" s="5">
        <v>74.257425742574299</v>
      </c>
      <c r="T257" s="5">
        <v>66.6666666666667</v>
      </c>
    </row>
    <row r="258" spans="1:20" x14ac:dyDescent="0.2">
      <c r="A258" s="5" t="s">
        <v>545</v>
      </c>
      <c r="B258" s="5" t="s">
        <v>469</v>
      </c>
      <c r="C258" s="5">
        <v>86028943</v>
      </c>
      <c r="D258" s="5">
        <v>86028943</v>
      </c>
      <c r="E258" s="5">
        <v>-23.4899057328964</v>
      </c>
      <c r="F258" s="5">
        <v>2.6294727633728599E-5</v>
      </c>
      <c r="G258" s="5">
        <v>4.5381083571581798E-2</v>
      </c>
      <c r="H258" s="5" t="s">
        <v>545</v>
      </c>
      <c r="I258" s="5" t="s">
        <v>22</v>
      </c>
      <c r="J258" s="5" t="s">
        <v>546</v>
      </c>
      <c r="K258" s="5">
        <v>9.5238095238095202</v>
      </c>
      <c r="L258" s="5">
        <v>17.7777777777778</v>
      </c>
      <c r="M258" s="5">
        <v>18.181818181818201</v>
      </c>
      <c r="N258" s="5">
        <v>19.047619047619001</v>
      </c>
      <c r="O258" s="5">
        <v>27.5</v>
      </c>
      <c r="P258" s="5">
        <v>15</v>
      </c>
      <c r="Q258" s="5">
        <v>19.565217391304301</v>
      </c>
      <c r="R258" s="5">
        <v>40</v>
      </c>
      <c r="S258" s="5">
        <v>40.740740740740698</v>
      </c>
      <c r="T258" s="5">
        <v>45</v>
      </c>
    </row>
    <row r="259" spans="1:20" x14ac:dyDescent="0.2">
      <c r="A259" s="5" t="s">
        <v>547</v>
      </c>
      <c r="B259" s="5" t="s">
        <v>469</v>
      </c>
      <c r="C259" s="5">
        <v>86483631</v>
      </c>
      <c r="D259" s="5">
        <v>86483631</v>
      </c>
      <c r="E259" s="5">
        <v>-22.944015444015399</v>
      </c>
      <c r="F259" s="5">
        <v>6.1443225450757497E-10</v>
      </c>
      <c r="G259" s="5">
        <v>2.0638827011205301E-5</v>
      </c>
      <c r="H259" s="5" t="s">
        <v>547</v>
      </c>
      <c r="I259" s="5" t="s">
        <v>130</v>
      </c>
      <c r="J259" s="5" t="s">
        <v>548</v>
      </c>
      <c r="K259" s="5">
        <v>50.7246376811594</v>
      </c>
      <c r="L259" s="5">
        <v>56.25</v>
      </c>
      <c r="M259" s="5">
        <v>62.068965517241402</v>
      </c>
      <c r="N259" s="5">
        <v>56.060606060606098</v>
      </c>
      <c r="O259" s="5">
        <v>53.731343283582099</v>
      </c>
      <c r="P259" s="5">
        <v>62.337662337662302</v>
      </c>
      <c r="Q259" s="5">
        <v>52.941176470588204</v>
      </c>
      <c r="R259" s="5">
        <v>77.2151898734177</v>
      </c>
      <c r="S259" s="5">
        <v>75.384615384615401</v>
      </c>
      <c r="T259" s="5">
        <v>85.897435897435898</v>
      </c>
    </row>
    <row r="260" spans="1:20" x14ac:dyDescent="0.2">
      <c r="A260" s="5" t="s">
        <v>549</v>
      </c>
      <c r="B260" s="5" t="s">
        <v>469</v>
      </c>
      <c r="C260" s="5">
        <v>87508351</v>
      </c>
      <c r="D260" s="5">
        <v>87508351</v>
      </c>
      <c r="E260" s="5">
        <v>-13.592934639786799</v>
      </c>
      <c r="F260" s="5">
        <v>1.4327710477139699E-5</v>
      </c>
      <c r="G260" s="5">
        <v>3.2475502457913002E-2</v>
      </c>
      <c r="H260" s="5" t="s">
        <v>549</v>
      </c>
      <c r="I260" s="5" t="s">
        <v>22</v>
      </c>
      <c r="J260" s="5" t="s">
        <v>550</v>
      </c>
      <c r="K260" s="5">
        <v>73.195876288659804</v>
      </c>
      <c r="L260" s="5">
        <v>82.716049382716093</v>
      </c>
      <c r="M260" s="5">
        <v>82.802547770700599</v>
      </c>
      <c r="N260" s="5">
        <v>75.280898876404507</v>
      </c>
      <c r="O260" s="5">
        <v>85.074626865671604</v>
      </c>
      <c r="P260" s="5">
        <v>81.25</v>
      </c>
      <c r="Q260" s="5">
        <v>75</v>
      </c>
      <c r="R260" s="5">
        <v>94.827586206896598</v>
      </c>
      <c r="S260" s="5">
        <v>92</v>
      </c>
      <c r="T260" s="5">
        <v>91.6666666666667</v>
      </c>
    </row>
    <row r="261" spans="1:20" x14ac:dyDescent="0.2">
      <c r="A261" s="5" t="s">
        <v>551</v>
      </c>
      <c r="B261" s="5" t="s">
        <v>469</v>
      </c>
      <c r="C261" s="5">
        <v>96335099</v>
      </c>
      <c r="D261" s="5">
        <v>96335099</v>
      </c>
      <c r="E261" s="5">
        <v>-15.9702197474396</v>
      </c>
      <c r="F261" s="5">
        <v>2.7302080483548402E-5</v>
      </c>
      <c r="G261" s="5">
        <v>4.6126431732379701E-2</v>
      </c>
      <c r="H261" s="5" t="s">
        <v>551</v>
      </c>
      <c r="I261" s="5" t="s">
        <v>60</v>
      </c>
      <c r="J261" s="5" t="s">
        <v>552</v>
      </c>
      <c r="K261" s="5">
        <v>43.157894736842103</v>
      </c>
      <c r="L261" s="5">
        <v>44.943820224719097</v>
      </c>
      <c r="M261" s="5">
        <v>44.1558441558442</v>
      </c>
      <c r="N261" s="5">
        <v>38.383838383838402</v>
      </c>
      <c r="O261" s="5">
        <v>39.325842696629202</v>
      </c>
      <c r="P261" s="5">
        <v>40.909090909090899</v>
      </c>
      <c r="Q261" s="5">
        <v>41.836734693877602</v>
      </c>
      <c r="R261" s="5">
        <v>60.714285714285701</v>
      </c>
      <c r="S261" s="5">
        <v>57.5</v>
      </c>
      <c r="T261" s="5">
        <v>54.838709677419402</v>
      </c>
    </row>
    <row r="262" spans="1:20" x14ac:dyDescent="0.2">
      <c r="A262" s="5" t="s">
        <v>553</v>
      </c>
      <c r="B262" s="5" t="s">
        <v>469</v>
      </c>
      <c r="C262" s="5">
        <v>96538134</v>
      </c>
      <c r="D262" s="5">
        <v>96538134</v>
      </c>
      <c r="E262" s="5">
        <v>-28.236500341763499</v>
      </c>
      <c r="F262" s="5">
        <v>1.1864336876451201E-6</v>
      </c>
      <c r="G262" s="5">
        <v>7.0848710127471501E-3</v>
      </c>
      <c r="H262" s="5" t="s">
        <v>553</v>
      </c>
      <c r="I262" s="5" t="s">
        <v>113</v>
      </c>
      <c r="J262" s="5" t="s">
        <v>554</v>
      </c>
      <c r="K262" s="5">
        <v>18.032786885245901</v>
      </c>
      <c r="L262" s="5">
        <v>34.426229508196698</v>
      </c>
      <c r="M262" s="5">
        <v>21.348314606741599</v>
      </c>
      <c r="N262" s="5">
        <v>19.2982456140351</v>
      </c>
      <c r="O262" s="5">
        <v>16.326530612244898</v>
      </c>
      <c r="P262" s="5">
        <v>25</v>
      </c>
      <c r="Q262" s="5">
        <v>8.1967213114754092</v>
      </c>
      <c r="R262" s="5">
        <v>54.430379746835399</v>
      </c>
      <c r="S262" s="5">
        <v>40.2777777777778</v>
      </c>
      <c r="T262" s="5">
        <v>50.847457627118601</v>
      </c>
    </row>
    <row r="263" spans="1:20" x14ac:dyDescent="0.2">
      <c r="A263" s="5" t="s">
        <v>553</v>
      </c>
      <c r="B263" s="5" t="s">
        <v>469</v>
      </c>
      <c r="C263" s="5">
        <v>96538190</v>
      </c>
      <c r="D263" s="5">
        <v>96538190</v>
      </c>
      <c r="E263" s="5">
        <v>-13.3750857927248</v>
      </c>
      <c r="F263" s="5">
        <v>1.20219039541036E-7</v>
      </c>
      <c r="G263" s="5">
        <v>1.44650752766879E-3</v>
      </c>
      <c r="H263" s="5" t="s">
        <v>553</v>
      </c>
      <c r="I263" s="5" t="s">
        <v>113</v>
      </c>
      <c r="J263" s="5" t="s">
        <v>554</v>
      </c>
      <c r="K263" s="5">
        <v>7.4626865671641802</v>
      </c>
      <c r="L263" s="5">
        <v>9.67741935483871</v>
      </c>
      <c r="M263" s="5">
        <v>5.9405940594059397</v>
      </c>
      <c r="N263" s="5">
        <v>5.3571428571428603</v>
      </c>
      <c r="O263" s="5">
        <v>1.5384615384615401</v>
      </c>
      <c r="P263" s="5">
        <v>9.6153846153846203</v>
      </c>
      <c r="Q263" s="5">
        <v>5.9701492537313401</v>
      </c>
      <c r="R263" s="5">
        <v>19.7916666666667</v>
      </c>
      <c r="S263" s="5">
        <v>17.0731707317073</v>
      </c>
      <c r="T263" s="5">
        <v>22.8571428571429</v>
      </c>
    </row>
    <row r="264" spans="1:20" x14ac:dyDescent="0.2">
      <c r="A264" s="5" t="s">
        <v>553</v>
      </c>
      <c r="B264" s="5" t="s">
        <v>469</v>
      </c>
      <c r="C264" s="5">
        <v>96538321</v>
      </c>
      <c r="D264" s="5">
        <v>96538321</v>
      </c>
      <c r="E264" s="5">
        <v>-18.048602419691299</v>
      </c>
      <c r="F264" s="5">
        <v>1.7559155251932501E-5</v>
      </c>
      <c r="G264" s="5">
        <v>3.6832676837701903E-2</v>
      </c>
      <c r="H264" s="5" t="s">
        <v>553</v>
      </c>
      <c r="I264" s="5" t="s">
        <v>113</v>
      </c>
      <c r="J264" s="5" t="s">
        <v>554</v>
      </c>
      <c r="K264" s="5">
        <v>32.558139534883701</v>
      </c>
      <c r="L264" s="5">
        <v>22.641509433962302</v>
      </c>
      <c r="M264" s="5">
        <v>28.571428571428601</v>
      </c>
      <c r="N264" s="5">
        <v>31.645569620253202</v>
      </c>
      <c r="O264" s="5">
        <v>34.042553191489397</v>
      </c>
      <c r="P264" s="5">
        <v>28.571428571428601</v>
      </c>
      <c r="Q264" s="5">
        <v>13.0434782608696</v>
      </c>
      <c r="R264" s="5">
        <v>45.454545454545503</v>
      </c>
      <c r="S264" s="5">
        <v>45.454545454545503</v>
      </c>
      <c r="T264" s="5">
        <v>46.428571428571402</v>
      </c>
    </row>
    <row r="265" spans="1:20" x14ac:dyDescent="0.2">
      <c r="A265" s="5" t="s">
        <v>555</v>
      </c>
      <c r="B265" s="5" t="s">
        <v>469</v>
      </c>
      <c r="C265" s="5">
        <v>96895264</v>
      </c>
      <c r="D265" s="5">
        <v>96895264</v>
      </c>
      <c r="E265" s="5">
        <v>-10.172247831207899</v>
      </c>
      <c r="F265" s="5">
        <v>1.5989490811776301E-5</v>
      </c>
      <c r="G265" s="5">
        <v>3.4744252373755002E-2</v>
      </c>
      <c r="H265" s="5" t="s">
        <v>555</v>
      </c>
      <c r="I265" s="5" t="s">
        <v>22</v>
      </c>
      <c r="J265" s="5" t="s">
        <v>556</v>
      </c>
      <c r="K265" s="5">
        <v>73.979591836734699</v>
      </c>
      <c r="L265" s="5">
        <v>73.9583333333333</v>
      </c>
      <c r="M265" s="5">
        <v>73.664122137404604</v>
      </c>
      <c r="N265" s="5">
        <v>74.691358024691397</v>
      </c>
      <c r="O265" s="5">
        <v>76.162790697674396</v>
      </c>
      <c r="P265" s="5">
        <v>79.605263157894697</v>
      </c>
      <c r="Q265" s="5">
        <v>73.480662983425404</v>
      </c>
      <c r="R265" s="5">
        <v>89.5833333333333</v>
      </c>
      <c r="S265" s="5">
        <v>84.328358208955194</v>
      </c>
      <c r="T265" s="5">
        <v>79.611650485436897</v>
      </c>
    </row>
    <row r="266" spans="1:20" x14ac:dyDescent="0.2">
      <c r="A266" s="5" t="s">
        <v>557</v>
      </c>
      <c r="B266" s="5" t="s">
        <v>469</v>
      </c>
      <c r="C266" s="5">
        <v>101501027</v>
      </c>
      <c r="D266" s="5">
        <v>101501027</v>
      </c>
      <c r="E266" s="5">
        <v>-15.4391445392286</v>
      </c>
      <c r="F266" s="5">
        <v>5.8259795924182804E-6</v>
      </c>
      <c r="G266" s="5">
        <v>1.9706360292198102E-2</v>
      </c>
      <c r="H266" s="5" t="s">
        <v>557</v>
      </c>
      <c r="I266" s="5" t="s">
        <v>70</v>
      </c>
      <c r="J266" s="5" t="s">
        <v>558</v>
      </c>
      <c r="K266" s="5">
        <v>20.7792207792208</v>
      </c>
      <c r="L266" s="5">
        <v>19.117647058823501</v>
      </c>
      <c r="M266" s="5">
        <v>13.934426229508199</v>
      </c>
      <c r="N266" s="5">
        <v>15.9420289855072</v>
      </c>
      <c r="O266" s="5">
        <v>16.494845360824701</v>
      </c>
      <c r="P266" s="5">
        <v>18.8888888888889</v>
      </c>
      <c r="Q266" s="5">
        <v>16.304347826087</v>
      </c>
      <c r="R266" s="5">
        <v>29.411764705882401</v>
      </c>
      <c r="S266" s="5">
        <v>34.920634920634903</v>
      </c>
      <c r="T266" s="5">
        <v>33.3333333333333</v>
      </c>
    </row>
    <row r="267" spans="1:20" x14ac:dyDescent="0.2">
      <c r="A267" s="5" t="s">
        <v>559</v>
      </c>
      <c r="B267" s="5" t="s">
        <v>469</v>
      </c>
      <c r="C267" s="5">
        <v>105268262</v>
      </c>
      <c r="D267" s="5">
        <v>105268262</v>
      </c>
      <c r="E267" s="5">
        <v>28.547439126784202</v>
      </c>
      <c r="F267" s="5">
        <v>2.1734856936821501E-6</v>
      </c>
      <c r="G267" s="5">
        <v>1.01924435430531E-2</v>
      </c>
      <c r="H267" s="5" t="s">
        <v>559</v>
      </c>
      <c r="I267" s="5" t="s">
        <v>37</v>
      </c>
      <c r="J267" s="5" t="s">
        <v>560</v>
      </c>
      <c r="K267" s="5">
        <v>96.2264150943396</v>
      </c>
      <c r="L267" s="5">
        <v>92.105263157894697</v>
      </c>
      <c r="M267" s="5">
        <v>95.890410958904098</v>
      </c>
      <c r="N267" s="5">
        <v>94.4444444444444</v>
      </c>
      <c r="O267" s="5">
        <v>100</v>
      </c>
      <c r="P267" s="5">
        <v>92.592592592592595</v>
      </c>
      <c r="Q267" s="5">
        <v>93.939393939393895</v>
      </c>
      <c r="R267" s="5">
        <v>57.142857142857103</v>
      </c>
      <c r="S267" s="5">
        <v>51.351351351351298</v>
      </c>
      <c r="T267" s="5">
        <v>91.6666666666667</v>
      </c>
    </row>
    <row r="268" spans="1:20" x14ac:dyDescent="0.2">
      <c r="A268" s="5" t="s">
        <v>559</v>
      </c>
      <c r="B268" s="5" t="s">
        <v>469</v>
      </c>
      <c r="C268" s="5">
        <v>105328886</v>
      </c>
      <c r="D268" s="5">
        <v>105328886</v>
      </c>
      <c r="E268" s="5">
        <v>16.0861637358222</v>
      </c>
      <c r="F268" s="5">
        <v>7.6254568487899703E-6</v>
      </c>
      <c r="G268" s="5">
        <v>2.2775129553364599E-2</v>
      </c>
      <c r="H268" s="5" t="s">
        <v>559</v>
      </c>
      <c r="I268" s="5" t="s">
        <v>37</v>
      </c>
      <c r="J268" s="5" t="s">
        <v>561</v>
      </c>
      <c r="K268" s="5">
        <v>33.8842975206612</v>
      </c>
      <c r="L268" s="5">
        <v>29.245283018867902</v>
      </c>
      <c r="M268" s="5">
        <v>37.869822485207102</v>
      </c>
      <c r="N268" s="5">
        <v>34.065934065934101</v>
      </c>
      <c r="O268" s="5">
        <v>33.684210526315802</v>
      </c>
      <c r="P268" s="5">
        <v>30.693069306930699</v>
      </c>
      <c r="Q268" s="5">
        <v>44.660194174757301</v>
      </c>
      <c r="R268" s="5">
        <v>19.230769230769202</v>
      </c>
      <c r="S268" s="5">
        <v>14.285714285714301</v>
      </c>
      <c r="T268" s="5">
        <v>24.2424242424242</v>
      </c>
    </row>
    <row r="269" spans="1:20" x14ac:dyDescent="0.2">
      <c r="A269" s="5" t="s">
        <v>562</v>
      </c>
      <c r="B269" s="5" t="s">
        <v>469</v>
      </c>
      <c r="C269" s="5">
        <v>109173350</v>
      </c>
      <c r="D269" s="5">
        <v>109173350</v>
      </c>
      <c r="E269" s="5">
        <v>-18.534108203951</v>
      </c>
      <c r="F269" s="5">
        <v>4.4381104116148002E-7</v>
      </c>
      <c r="G269" s="5">
        <v>3.7992833094942298E-3</v>
      </c>
      <c r="H269" s="5" t="s">
        <v>562</v>
      </c>
      <c r="I269" s="5" t="s">
        <v>24</v>
      </c>
      <c r="J269" s="5" t="s">
        <v>563</v>
      </c>
      <c r="K269" s="5">
        <v>27.722772277227701</v>
      </c>
      <c r="L269" s="5">
        <v>29.752066115702501</v>
      </c>
      <c r="M269" s="5">
        <v>23.312883435582801</v>
      </c>
      <c r="N269" s="5">
        <v>25.4237288135593</v>
      </c>
      <c r="O269" s="5">
        <v>32.456140350877199</v>
      </c>
      <c r="P269" s="5">
        <v>31.060606060606101</v>
      </c>
      <c r="Q269" s="5">
        <v>22.619047619047599</v>
      </c>
      <c r="R269" s="5">
        <v>48.076923076923102</v>
      </c>
      <c r="S269" s="5">
        <v>37.662337662337698</v>
      </c>
      <c r="T269" s="5">
        <v>53.448275862069003</v>
      </c>
    </row>
    <row r="270" spans="1:20" x14ac:dyDescent="0.2">
      <c r="A270" s="5" t="s">
        <v>562</v>
      </c>
      <c r="B270" s="5" t="s">
        <v>469</v>
      </c>
      <c r="C270" s="5">
        <v>109173355</v>
      </c>
      <c r="D270" s="5">
        <v>109173355</v>
      </c>
      <c r="E270" s="5">
        <v>-18.057526729113398</v>
      </c>
      <c r="F270" s="5">
        <v>2.52125249364477E-7</v>
      </c>
      <c r="G270" s="5">
        <v>2.4956154467021402E-3</v>
      </c>
      <c r="H270" s="5" t="s">
        <v>562</v>
      </c>
      <c r="I270" s="5" t="s">
        <v>24</v>
      </c>
      <c r="J270" s="5" t="s">
        <v>563</v>
      </c>
      <c r="K270" s="5">
        <v>22.7722772277228</v>
      </c>
      <c r="L270" s="5">
        <v>30.769230769230798</v>
      </c>
      <c r="M270" s="5">
        <v>24.375</v>
      </c>
      <c r="N270" s="5">
        <v>24.1071428571429</v>
      </c>
      <c r="O270" s="5">
        <v>29.464285714285701</v>
      </c>
      <c r="P270" s="5">
        <v>32.558139534883701</v>
      </c>
      <c r="Q270" s="5">
        <v>21.951219512195099</v>
      </c>
      <c r="R270" s="5">
        <v>43.6893203883495</v>
      </c>
      <c r="S270" s="5">
        <v>42.6666666666667</v>
      </c>
      <c r="T270" s="5">
        <v>50</v>
      </c>
    </row>
    <row r="271" spans="1:20" x14ac:dyDescent="0.2">
      <c r="A271" s="5" t="s">
        <v>564</v>
      </c>
      <c r="B271" s="5" t="s">
        <v>469</v>
      </c>
      <c r="C271" s="5">
        <v>110667358</v>
      </c>
      <c r="D271" s="5">
        <v>110667358</v>
      </c>
      <c r="E271" s="5">
        <v>-17.924866428279699</v>
      </c>
      <c r="F271" s="5">
        <v>5.8625638667329397E-6</v>
      </c>
      <c r="G271" s="5">
        <v>1.97472509034139E-2</v>
      </c>
      <c r="H271" s="5" t="s">
        <v>564</v>
      </c>
      <c r="I271" s="5" t="s">
        <v>24</v>
      </c>
      <c r="J271" s="5" t="s">
        <v>565</v>
      </c>
      <c r="K271" s="5">
        <v>58.823529411764703</v>
      </c>
      <c r="L271" s="5">
        <v>60</v>
      </c>
      <c r="M271" s="5">
        <v>59.1666666666667</v>
      </c>
      <c r="N271" s="5">
        <v>57.647058823529399</v>
      </c>
      <c r="O271" s="5">
        <v>74.157303370786494</v>
      </c>
      <c r="P271" s="5">
        <v>60.493827160493801</v>
      </c>
      <c r="Q271" s="5">
        <v>54.430379746835399</v>
      </c>
      <c r="R271" s="5">
        <v>78.082191780821901</v>
      </c>
      <c r="S271" s="5">
        <v>78.571428571428598</v>
      </c>
      <c r="T271" s="5">
        <v>79.411764705882305</v>
      </c>
    </row>
    <row r="272" spans="1:20" x14ac:dyDescent="0.2">
      <c r="A272" s="5" t="s">
        <v>567</v>
      </c>
      <c r="B272" s="5" t="s">
        <v>469</v>
      </c>
      <c r="C272" s="5">
        <v>112648080</v>
      </c>
      <c r="D272" s="5">
        <v>112648080</v>
      </c>
      <c r="E272" s="5">
        <v>-31.379751767128599</v>
      </c>
      <c r="F272" s="5">
        <v>1.29648391130299E-8</v>
      </c>
      <c r="G272" s="5">
        <v>2.6572268124474901E-4</v>
      </c>
      <c r="H272" s="5" t="s">
        <v>567</v>
      </c>
      <c r="I272" s="5" t="s">
        <v>29</v>
      </c>
      <c r="J272" s="5" t="s">
        <v>568</v>
      </c>
      <c r="K272" s="5">
        <v>50</v>
      </c>
      <c r="L272" s="5">
        <v>62.5</v>
      </c>
      <c r="M272" s="5">
        <v>48.275862068965502</v>
      </c>
      <c r="N272" s="5">
        <v>64.705882352941202</v>
      </c>
      <c r="O272" s="5">
        <v>55.172413793103402</v>
      </c>
      <c r="P272" s="5">
        <v>60</v>
      </c>
      <c r="Q272" s="5">
        <v>52</v>
      </c>
      <c r="R272" s="5">
        <v>90.697674418604606</v>
      </c>
      <c r="S272" s="5">
        <v>82.5</v>
      </c>
      <c r="T272" s="5">
        <v>86.6666666666667</v>
      </c>
    </row>
    <row r="273" spans="1:20" x14ac:dyDescent="0.2">
      <c r="A273" s="5" t="s">
        <v>566</v>
      </c>
      <c r="B273" s="5" t="s">
        <v>469</v>
      </c>
      <c r="C273" s="5">
        <v>112648080</v>
      </c>
      <c r="D273" s="5">
        <v>112648080</v>
      </c>
      <c r="E273" s="5">
        <v>-31.379751767128599</v>
      </c>
      <c r="F273" s="5">
        <v>1.29648391130299E-8</v>
      </c>
      <c r="G273" s="5">
        <v>2.6572268124474901E-4</v>
      </c>
      <c r="H273" s="5" t="s">
        <v>566</v>
      </c>
      <c r="I273" s="5" t="s">
        <v>31</v>
      </c>
      <c r="J273" s="5" t="s">
        <v>569</v>
      </c>
      <c r="K273" s="5">
        <v>50</v>
      </c>
      <c r="L273" s="5">
        <v>62.5</v>
      </c>
      <c r="M273" s="5">
        <v>48.275862068965502</v>
      </c>
      <c r="N273" s="5">
        <v>64.705882352941202</v>
      </c>
      <c r="O273" s="5">
        <v>55.172413793103402</v>
      </c>
      <c r="P273" s="5">
        <v>60</v>
      </c>
      <c r="Q273" s="5">
        <v>52</v>
      </c>
      <c r="R273" s="5">
        <v>90.697674418604606</v>
      </c>
      <c r="S273" s="5">
        <v>82.5</v>
      </c>
      <c r="T273" s="5">
        <v>86.6666666666667</v>
      </c>
    </row>
    <row r="274" spans="1:20" x14ac:dyDescent="0.2">
      <c r="A274" s="5" t="s">
        <v>570</v>
      </c>
      <c r="B274" s="5" t="s">
        <v>469</v>
      </c>
      <c r="C274" s="5">
        <v>119249440</v>
      </c>
      <c r="D274" s="5">
        <v>119249440</v>
      </c>
      <c r="E274" s="5">
        <v>35.786052009456299</v>
      </c>
      <c r="F274" s="5">
        <v>1.1720941699927901E-5</v>
      </c>
      <c r="G274" s="5">
        <v>2.9399936295211399E-2</v>
      </c>
      <c r="H274" s="5" t="s">
        <v>570</v>
      </c>
      <c r="I274" s="5" t="s">
        <v>37</v>
      </c>
      <c r="J274" s="5" t="s">
        <v>572</v>
      </c>
      <c r="K274" s="5">
        <v>89.285714285714306</v>
      </c>
      <c r="L274" s="5">
        <v>85.4166666666667</v>
      </c>
      <c r="M274" s="5">
        <v>88.461538461538495</v>
      </c>
      <c r="N274" s="5">
        <v>90.740740740740705</v>
      </c>
      <c r="O274" s="5">
        <v>90.909090909090907</v>
      </c>
      <c r="P274" s="5">
        <v>91.489361702127695</v>
      </c>
      <c r="Q274" s="5">
        <v>83.673469387755105</v>
      </c>
      <c r="R274" s="5">
        <v>36</v>
      </c>
      <c r="S274" s="5">
        <v>37.5</v>
      </c>
      <c r="T274" s="5">
        <v>86.956521739130395</v>
      </c>
    </row>
    <row r="275" spans="1:20" x14ac:dyDescent="0.2">
      <c r="A275" s="5" t="s">
        <v>571</v>
      </c>
      <c r="B275" s="5" t="s">
        <v>469</v>
      </c>
      <c r="C275" s="5">
        <v>119249440</v>
      </c>
      <c r="D275" s="5">
        <v>119249440</v>
      </c>
      <c r="E275" s="5">
        <v>35.786052009456299</v>
      </c>
      <c r="F275" s="5">
        <v>1.1720941699927901E-5</v>
      </c>
      <c r="G275" s="5">
        <v>2.9399936295211399E-2</v>
      </c>
      <c r="H275" s="5" t="s">
        <v>571</v>
      </c>
      <c r="I275" s="5" t="s">
        <v>80</v>
      </c>
      <c r="J275" s="5" t="s">
        <v>573</v>
      </c>
      <c r="K275" s="5">
        <v>89.285714285714306</v>
      </c>
      <c r="L275" s="5">
        <v>85.4166666666667</v>
      </c>
      <c r="M275" s="5">
        <v>88.461538461538495</v>
      </c>
      <c r="N275" s="5">
        <v>90.740740740740705</v>
      </c>
      <c r="O275" s="5">
        <v>90.909090909090907</v>
      </c>
      <c r="P275" s="5">
        <v>91.489361702127695</v>
      </c>
      <c r="Q275" s="5">
        <v>83.673469387755105</v>
      </c>
      <c r="R275" s="5">
        <v>36</v>
      </c>
      <c r="S275" s="5">
        <v>37.5</v>
      </c>
      <c r="T275" s="5">
        <v>86.956521739130395</v>
      </c>
    </row>
    <row r="276" spans="1:20" x14ac:dyDescent="0.2">
      <c r="A276" s="5" t="s">
        <v>574</v>
      </c>
      <c r="B276" s="5" t="s">
        <v>469</v>
      </c>
      <c r="C276" s="5">
        <v>119681884</v>
      </c>
      <c r="D276" s="5">
        <v>119681884</v>
      </c>
      <c r="E276" s="5">
        <v>-28.6991756322481</v>
      </c>
      <c r="F276" s="5">
        <v>3.3236501507088101E-6</v>
      </c>
      <c r="G276" s="5">
        <v>1.3693696675219301E-2</v>
      </c>
      <c r="H276" s="5" t="s">
        <v>574</v>
      </c>
      <c r="I276" s="5" t="s">
        <v>110</v>
      </c>
      <c r="J276" s="5" t="s">
        <v>575</v>
      </c>
      <c r="K276" s="5">
        <v>0</v>
      </c>
      <c r="L276" s="5">
        <v>0</v>
      </c>
      <c r="M276" s="5">
        <v>0.87719298245613997</v>
      </c>
      <c r="N276" s="5">
        <v>0</v>
      </c>
      <c r="O276" s="5">
        <v>3.27868852459016</v>
      </c>
      <c r="P276" s="5">
        <v>0</v>
      </c>
      <c r="Q276" s="5">
        <v>0</v>
      </c>
      <c r="R276" s="5">
        <v>41.463414634146297</v>
      </c>
      <c r="S276" s="5">
        <v>50</v>
      </c>
      <c r="T276" s="5">
        <v>0</v>
      </c>
    </row>
    <row r="277" spans="1:20" x14ac:dyDescent="0.2">
      <c r="A277" s="5" t="s">
        <v>576</v>
      </c>
      <c r="B277" s="5" t="s">
        <v>469</v>
      </c>
      <c r="C277" s="5">
        <v>120614570</v>
      </c>
      <c r="D277" s="5">
        <v>120614570</v>
      </c>
      <c r="E277" s="5">
        <v>15.7451625455446</v>
      </c>
      <c r="F277" s="5">
        <v>1.5183180556201E-6</v>
      </c>
      <c r="G277" s="5">
        <v>8.2890074874255194E-3</v>
      </c>
      <c r="H277" s="5" t="s">
        <v>576</v>
      </c>
      <c r="I277" s="5" t="s">
        <v>70</v>
      </c>
      <c r="J277" s="5" t="s">
        <v>577</v>
      </c>
      <c r="K277" s="5">
        <v>78.125</v>
      </c>
      <c r="L277" s="5">
        <v>80.412371134020603</v>
      </c>
      <c r="M277" s="5">
        <v>79.354838709677395</v>
      </c>
      <c r="N277" s="5">
        <v>73.267326732673297</v>
      </c>
      <c r="O277" s="5">
        <v>82.6666666666667</v>
      </c>
      <c r="P277" s="5">
        <v>82.051282051282001</v>
      </c>
      <c r="Q277" s="5">
        <v>85.4166666666667</v>
      </c>
      <c r="R277" s="5">
        <v>65.306122448979593</v>
      </c>
      <c r="S277" s="5">
        <v>57.5342465753425</v>
      </c>
      <c r="T277" s="5">
        <v>69.4444444444444</v>
      </c>
    </row>
    <row r="278" spans="1:20" x14ac:dyDescent="0.2">
      <c r="A278" s="5" t="s">
        <v>578</v>
      </c>
      <c r="B278" s="5" t="s">
        <v>469</v>
      </c>
      <c r="C278" s="5">
        <v>120741237</v>
      </c>
      <c r="D278" s="5">
        <v>120741237</v>
      </c>
      <c r="E278" s="5">
        <v>-29.646985317088401</v>
      </c>
      <c r="F278" s="5">
        <v>2.4589318288254E-5</v>
      </c>
      <c r="G278" s="5">
        <v>4.3598908796080901E-2</v>
      </c>
      <c r="H278" s="5" t="s">
        <v>578</v>
      </c>
      <c r="I278" s="5" t="s">
        <v>37</v>
      </c>
      <c r="J278" s="5" t="s">
        <v>579</v>
      </c>
      <c r="K278" s="5">
        <v>34.285714285714299</v>
      </c>
      <c r="L278" s="5">
        <v>43.478260869565197</v>
      </c>
      <c r="M278" s="5">
        <v>36.6666666666667</v>
      </c>
      <c r="N278" s="5">
        <v>30</v>
      </c>
      <c r="O278" s="5">
        <v>22.2222222222222</v>
      </c>
      <c r="P278" s="5">
        <v>34.482758620689701</v>
      </c>
      <c r="Q278" s="5">
        <v>25</v>
      </c>
      <c r="R278" s="5">
        <v>61.1111111111111</v>
      </c>
      <c r="S278" s="5">
        <v>66.6666666666667</v>
      </c>
      <c r="T278" s="5">
        <v>57.142857142857103</v>
      </c>
    </row>
    <row r="279" spans="1:20" x14ac:dyDescent="0.2">
      <c r="A279" s="5" t="s">
        <v>580</v>
      </c>
      <c r="B279" s="5" t="s">
        <v>469</v>
      </c>
      <c r="C279" s="5">
        <v>126885916</v>
      </c>
      <c r="D279" s="5">
        <v>126885916</v>
      </c>
      <c r="E279" s="5">
        <v>-34.741784037558702</v>
      </c>
      <c r="F279" s="5">
        <v>1.14097513031625E-5</v>
      </c>
      <c r="G279" s="5">
        <v>2.8955214008058401E-2</v>
      </c>
      <c r="H279" s="5" t="s">
        <v>580</v>
      </c>
      <c r="I279" s="5" t="s">
        <v>73</v>
      </c>
      <c r="J279" s="5" t="s">
        <v>581</v>
      </c>
      <c r="K279" s="5">
        <v>42.105263157894697</v>
      </c>
      <c r="L279" s="5">
        <v>47.368421052631597</v>
      </c>
      <c r="M279" s="5">
        <v>54.545454545454497</v>
      </c>
      <c r="N279" s="5">
        <v>54.545454545454497</v>
      </c>
      <c r="O279" s="5">
        <v>46.6666666666667</v>
      </c>
      <c r="P279" s="5">
        <v>53.846153846153797</v>
      </c>
      <c r="Q279" s="5">
        <v>38.095238095238102</v>
      </c>
      <c r="R279" s="5">
        <v>86.363636363636402</v>
      </c>
      <c r="S279" s="5">
        <v>83.3333333333333</v>
      </c>
      <c r="T279" s="5">
        <v>78.571428571428598</v>
      </c>
    </row>
    <row r="280" spans="1:20" x14ac:dyDescent="0.2">
      <c r="A280" s="5" t="s">
        <v>580</v>
      </c>
      <c r="B280" s="5" t="s">
        <v>469</v>
      </c>
      <c r="C280" s="5">
        <v>126899281</v>
      </c>
      <c r="D280" s="5">
        <v>126899281</v>
      </c>
      <c r="E280" s="5">
        <v>29.244413326331799</v>
      </c>
      <c r="F280" s="5">
        <v>1.2550129245555101E-17</v>
      </c>
      <c r="G280" s="5">
        <v>1.8970191596417798E-12</v>
      </c>
      <c r="H280" s="5" t="s">
        <v>580</v>
      </c>
      <c r="I280" s="5" t="s">
        <v>120</v>
      </c>
      <c r="J280" s="5" t="s">
        <v>582</v>
      </c>
      <c r="K280" s="5">
        <v>65.625</v>
      </c>
      <c r="L280" s="5">
        <v>69.724770642201804</v>
      </c>
      <c r="M280" s="5">
        <v>70.531400966183597</v>
      </c>
      <c r="N280" s="5">
        <v>65</v>
      </c>
      <c r="O280" s="5">
        <v>69.230769230769198</v>
      </c>
      <c r="P280" s="5">
        <v>69.4444444444444</v>
      </c>
      <c r="Q280" s="5">
        <v>68</v>
      </c>
      <c r="R280" s="5">
        <v>38.144329896907202</v>
      </c>
      <c r="S280" s="5">
        <v>35.135135135135101</v>
      </c>
      <c r="T280" s="5">
        <v>43.3333333333333</v>
      </c>
    </row>
    <row r="281" spans="1:20" x14ac:dyDescent="0.2">
      <c r="A281" s="5" t="s">
        <v>580</v>
      </c>
      <c r="B281" s="5" t="s">
        <v>469</v>
      </c>
      <c r="C281" s="5">
        <v>126899286</v>
      </c>
      <c r="D281" s="5">
        <v>126899286</v>
      </c>
      <c r="E281" s="5">
        <v>39.408906071258599</v>
      </c>
      <c r="F281" s="5">
        <v>3.4286121861861202E-34</v>
      </c>
      <c r="G281" s="5">
        <v>4.1460245585788897E-28</v>
      </c>
      <c r="H281" s="5" t="s">
        <v>580</v>
      </c>
      <c r="I281" s="5" t="s">
        <v>120</v>
      </c>
      <c r="J281" s="5" t="s">
        <v>582</v>
      </c>
      <c r="K281" s="5">
        <v>83.193277310924401</v>
      </c>
      <c r="L281" s="5">
        <v>87.378640776699001</v>
      </c>
      <c r="M281" s="5">
        <v>89.5</v>
      </c>
      <c r="N281" s="5">
        <v>81.538461538461505</v>
      </c>
      <c r="O281" s="5">
        <v>84.671532846715294</v>
      </c>
      <c r="P281" s="5">
        <v>83.486238532110093</v>
      </c>
      <c r="Q281" s="5">
        <v>86.2068965517241</v>
      </c>
      <c r="R281" s="5">
        <v>50</v>
      </c>
      <c r="S281" s="5">
        <v>37.837837837837803</v>
      </c>
      <c r="T281" s="5">
        <v>48.863636363636402</v>
      </c>
    </row>
    <row r="282" spans="1:20" x14ac:dyDescent="0.2">
      <c r="A282" s="5" t="s">
        <v>583</v>
      </c>
      <c r="B282" s="5" t="s">
        <v>469</v>
      </c>
      <c r="C282" s="5">
        <v>127681154</v>
      </c>
      <c r="D282" s="5">
        <v>127681154</v>
      </c>
      <c r="E282" s="5">
        <v>27.4885537498354</v>
      </c>
      <c r="F282" s="5">
        <v>1.68618772798824E-6</v>
      </c>
      <c r="G282" s="5">
        <v>8.7888377115495908E-3</v>
      </c>
      <c r="H282" s="5" t="s">
        <v>583</v>
      </c>
      <c r="I282" s="5" t="s">
        <v>24</v>
      </c>
      <c r="J282" s="5" t="s">
        <v>584</v>
      </c>
      <c r="K282" s="5">
        <v>76.271186440677994</v>
      </c>
      <c r="L282" s="5">
        <v>60</v>
      </c>
      <c r="M282" s="5">
        <v>64.044943820224702</v>
      </c>
      <c r="N282" s="5">
        <v>57.142857142857103</v>
      </c>
      <c r="O282" s="5">
        <v>61.764705882352899</v>
      </c>
      <c r="P282" s="5">
        <v>54.237288135593197</v>
      </c>
      <c r="Q282" s="5">
        <v>65.714285714285694</v>
      </c>
      <c r="R282" s="5">
        <v>32.653061224489797</v>
      </c>
      <c r="S282" s="5">
        <v>27.272727272727298</v>
      </c>
      <c r="T282" s="5">
        <v>45.454545454545503</v>
      </c>
    </row>
    <row r="283" spans="1:20" x14ac:dyDescent="0.2">
      <c r="A283" s="5" t="s">
        <v>585</v>
      </c>
      <c r="B283" s="5" t="s">
        <v>469</v>
      </c>
      <c r="C283" s="5">
        <v>127884595</v>
      </c>
      <c r="D283" s="5">
        <v>127884595</v>
      </c>
      <c r="E283" s="5">
        <v>-11.724355713057699</v>
      </c>
      <c r="F283" s="5">
        <v>1.9202917616755099E-5</v>
      </c>
      <c r="G283" s="5">
        <v>3.8766259823525301E-2</v>
      </c>
      <c r="H283" s="5" t="s">
        <v>585</v>
      </c>
      <c r="I283" s="5" t="s">
        <v>31</v>
      </c>
      <c r="J283" s="5" t="s">
        <v>586</v>
      </c>
      <c r="K283" s="5">
        <v>26.1904761904762</v>
      </c>
      <c r="L283" s="5">
        <v>25.324675324675301</v>
      </c>
      <c r="M283" s="5">
        <v>26.938775510204099</v>
      </c>
      <c r="N283" s="5">
        <v>24.4444444444444</v>
      </c>
      <c r="O283" s="5">
        <v>28.909952606635098</v>
      </c>
      <c r="P283" s="5">
        <v>28.323699421965301</v>
      </c>
      <c r="Q283" s="5">
        <v>28.310502283104999</v>
      </c>
      <c r="R283" s="5">
        <v>36.283185840708001</v>
      </c>
      <c r="S283" s="5">
        <v>39.130434782608702</v>
      </c>
      <c r="T283" s="5">
        <v>40.310077519379803</v>
      </c>
    </row>
    <row r="284" spans="1:20" x14ac:dyDescent="0.2">
      <c r="A284" s="5" t="s">
        <v>588</v>
      </c>
      <c r="B284" s="5" t="s">
        <v>469</v>
      </c>
      <c r="C284" s="5">
        <v>130182060</v>
      </c>
      <c r="D284" s="5">
        <v>130182060</v>
      </c>
      <c r="E284" s="5">
        <v>-12.0689655172414</v>
      </c>
      <c r="F284" s="5">
        <v>2.9411589691832101E-5</v>
      </c>
      <c r="G284" s="5">
        <v>4.8195030695438998E-2</v>
      </c>
      <c r="H284" s="5" t="s">
        <v>588</v>
      </c>
      <c r="I284" s="5" t="s">
        <v>147</v>
      </c>
      <c r="J284" s="5" t="s">
        <v>589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4</v>
      </c>
      <c r="S284" s="5">
        <v>9.0909090909090899</v>
      </c>
      <c r="T284" s="5">
        <v>22.727272727272702</v>
      </c>
    </row>
    <row r="285" spans="1:20" x14ac:dyDescent="0.2">
      <c r="A285" s="5" t="s">
        <v>587</v>
      </c>
      <c r="B285" s="5" t="s">
        <v>469</v>
      </c>
      <c r="C285" s="5">
        <v>130182060</v>
      </c>
      <c r="D285" s="5">
        <v>130182060</v>
      </c>
      <c r="E285" s="5">
        <v>-12.0689655172414</v>
      </c>
      <c r="F285" s="5">
        <v>2.9411589691832101E-5</v>
      </c>
      <c r="G285" s="5">
        <v>4.8195030695438998E-2</v>
      </c>
      <c r="H285" s="5" t="s">
        <v>587</v>
      </c>
      <c r="I285" s="5" t="s">
        <v>146</v>
      </c>
      <c r="J285" s="5" t="s">
        <v>590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4</v>
      </c>
      <c r="S285" s="5">
        <v>9.0909090909090899</v>
      </c>
      <c r="T285" s="5">
        <v>22.727272727272702</v>
      </c>
    </row>
    <row r="286" spans="1:20" x14ac:dyDescent="0.2">
      <c r="A286" s="5" t="s">
        <v>591</v>
      </c>
      <c r="B286" s="5" t="s">
        <v>469</v>
      </c>
      <c r="C286" s="5">
        <v>130373621</v>
      </c>
      <c r="D286" s="5">
        <v>130373621</v>
      </c>
      <c r="E286" s="5">
        <v>-11.8187033849684</v>
      </c>
      <c r="F286" s="5">
        <v>2.72664639031794E-5</v>
      </c>
      <c r="G286" s="5">
        <v>4.6126431732379701E-2</v>
      </c>
      <c r="H286" s="5" t="s">
        <v>591</v>
      </c>
      <c r="I286" s="5" t="s">
        <v>109</v>
      </c>
      <c r="J286" s="5" t="s">
        <v>592</v>
      </c>
      <c r="K286" s="5">
        <v>79.354838709677395</v>
      </c>
      <c r="L286" s="5">
        <v>74.809160305343497</v>
      </c>
      <c r="M286" s="5">
        <v>74.458874458874504</v>
      </c>
      <c r="N286" s="5">
        <v>68.098159509202404</v>
      </c>
      <c r="O286" s="5">
        <v>72.674418604651194</v>
      </c>
      <c r="P286" s="5">
        <v>79.220779220779207</v>
      </c>
      <c r="Q286" s="5">
        <v>73.717948717948701</v>
      </c>
      <c r="R286" s="5">
        <v>86.363636363636402</v>
      </c>
      <c r="S286" s="5">
        <v>87.804878048780495</v>
      </c>
      <c r="T286" s="5">
        <v>84.8101265822785</v>
      </c>
    </row>
    <row r="287" spans="1:20" x14ac:dyDescent="0.2">
      <c r="A287" s="5" t="s">
        <v>593</v>
      </c>
      <c r="B287" s="5" t="s">
        <v>469</v>
      </c>
      <c r="C287" s="5">
        <v>131011664</v>
      </c>
      <c r="D287" s="5">
        <v>131011664</v>
      </c>
      <c r="E287" s="5">
        <v>-33.3333333333333</v>
      </c>
      <c r="F287" s="5">
        <v>1.6094490160305499E-22</v>
      </c>
      <c r="G287" s="5">
        <v>3.5385720274428298E-17</v>
      </c>
      <c r="H287" s="5" t="s">
        <v>593</v>
      </c>
      <c r="I287" s="5" t="s">
        <v>22</v>
      </c>
      <c r="J287" s="5" t="s">
        <v>594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25</v>
      </c>
      <c r="S287" s="5">
        <v>40.625</v>
      </c>
      <c r="T287" s="5">
        <v>34.615384615384599</v>
      </c>
    </row>
    <row r="288" spans="1:20" x14ac:dyDescent="0.2">
      <c r="A288" s="5" t="s">
        <v>595</v>
      </c>
      <c r="B288" s="5" t="s">
        <v>469</v>
      </c>
      <c r="C288" s="5">
        <v>156326991</v>
      </c>
      <c r="D288" s="5">
        <v>156326991</v>
      </c>
      <c r="E288" s="5">
        <v>18.7297626474171</v>
      </c>
      <c r="F288" s="5">
        <v>3.0852898761483302E-5</v>
      </c>
      <c r="G288" s="5">
        <v>4.8983279933080402E-2</v>
      </c>
      <c r="H288" s="5" t="s">
        <v>595</v>
      </c>
      <c r="I288" s="5" t="s">
        <v>37</v>
      </c>
      <c r="J288" s="5" t="s">
        <v>596</v>
      </c>
      <c r="K288" s="5">
        <v>49.450549450549502</v>
      </c>
      <c r="L288" s="5">
        <v>44.7368421052632</v>
      </c>
      <c r="M288" s="5">
        <v>52</v>
      </c>
      <c r="N288" s="5">
        <v>51.25</v>
      </c>
      <c r="O288" s="5">
        <v>56</v>
      </c>
      <c r="P288" s="5">
        <v>51.136363636363598</v>
      </c>
      <c r="Q288" s="5">
        <v>53.921568627451002</v>
      </c>
      <c r="R288" s="5">
        <v>41.071428571428598</v>
      </c>
      <c r="S288" s="5">
        <v>26.415094339622598</v>
      </c>
      <c r="T288" s="5">
        <v>28.947368421052602</v>
      </c>
    </row>
    <row r="289" spans="1:20" x14ac:dyDescent="0.2">
      <c r="A289" s="5" t="s">
        <v>597</v>
      </c>
      <c r="B289" s="5" t="s">
        <v>469</v>
      </c>
      <c r="C289" s="5">
        <v>156802127</v>
      </c>
      <c r="D289" s="5">
        <v>156802127</v>
      </c>
      <c r="E289" s="5">
        <v>17.0343959731544</v>
      </c>
      <c r="F289" s="5">
        <v>1.5725188647653301E-6</v>
      </c>
      <c r="G289" s="5">
        <v>8.4171536296922794E-3</v>
      </c>
      <c r="H289" s="5" t="s">
        <v>597</v>
      </c>
      <c r="I289" s="5" t="s">
        <v>70</v>
      </c>
      <c r="J289" s="5" t="s">
        <v>598</v>
      </c>
      <c r="K289" s="5">
        <v>86.567164179104495</v>
      </c>
      <c r="L289" s="5">
        <v>83.3333333333333</v>
      </c>
      <c r="M289" s="5">
        <v>87.5</v>
      </c>
      <c r="N289" s="5">
        <v>83.582089552238799</v>
      </c>
      <c r="O289" s="5">
        <v>84.523809523809504</v>
      </c>
      <c r="P289" s="5">
        <v>87.5</v>
      </c>
      <c r="Q289" s="5">
        <v>90.2173913043478</v>
      </c>
      <c r="R289" s="5">
        <v>69.565217391304301</v>
      </c>
      <c r="S289" s="5">
        <v>78.3333333333333</v>
      </c>
      <c r="T289" s="5">
        <v>59.259259259259302</v>
      </c>
    </row>
    <row r="290" spans="1:20" x14ac:dyDescent="0.2">
      <c r="A290" s="5" t="s">
        <v>599</v>
      </c>
      <c r="B290" s="5" t="s">
        <v>469</v>
      </c>
      <c r="C290" s="5">
        <v>158661615</v>
      </c>
      <c r="D290" s="5">
        <v>158661615</v>
      </c>
      <c r="E290" s="5">
        <v>-9.6152790894466698</v>
      </c>
      <c r="F290" s="5">
        <v>9.0753472857301607E-6</v>
      </c>
      <c r="G290" s="5">
        <v>2.48660501376065E-2</v>
      </c>
      <c r="H290" s="5" t="s">
        <v>599</v>
      </c>
      <c r="I290" s="5" t="s">
        <v>101</v>
      </c>
      <c r="J290" s="5" t="s">
        <v>600</v>
      </c>
      <c r="K290" s="5">
        <v>84.079601990049795</v>
      </c>
      <c r="L290" s="5">
        <v>76.5</v>
      </c>
      <c r="M290" s="5">
        <v>82.295081967213093</v>
      </c>
      <c r="N290" s="5">
        <v>85.306122448979593</v>
      </c>
      <c r="O290" s="5">
        <v>83.1111111111111</v>
      </c>
      <c r="P290" s="5">
        <v>80.869565217391298</v>
      </c>
      <c r="Q290" s="5">
        <v>83.404255319148902</v>
      </c>
      <c r="R290" s="5">
        <v>94.545454545454504</v>
      </c>
      <c r="S290" s="5">
        <v>91.970802919708007</v>
      </c>
      <c r="T290" s="5">
        <v>88.3333333333333</v>
      </c>
    </row>
    <row r="291" spans="1:20" x14ac:dyDescent="0.2">
      <c r="A291" s="5" t="s">
        <v>601</v>
      </c>
      <c r="B291" s="5" t="s">
        <v>469</v>
      </c>
      <c r="C291" s="5">
        <v>158661615</v>
      </c>
      <c r="D291" s="5">
        <v>158661615</v>
      </c>
      <c r="E291" s="5">
        <v>-9.6152790894466698</v>
      </c>
      <c r="F291" s="5">
        <v>9.0753472857301607E-6</v>
      </c>
      <c r="G291" s="5">
        <v>2.48660501376065E-2</v>
      </c>
      <c r="H291" s="5" t="s">
        <v>601</v>
      </c>
      <c r="I291" s="5" t="s">
        <v>26</v>
      </c>
      <c r="J291" s="5" t="s">
        <v>602</v>
      </c>
      <c r="K291" s="5">
        <v>84.079601990049795</v>
      </c>
      <c r="L291" s="5">
        <v>76.5</v>
      </c>
      <c r="M291" s="5">
        <v>82.295081967213093</v>
      </c>
      <c r="N291" s="5">
        <v>85.306122448979593</v>
      </c>
      <c r="O291" s="5">
        <v>83.1111111111111</v>
      </c>
      <c r="P291" s="5">
        <v>80.869565217391298</v>
      </c>
      <c r="Q291" s="5">
        <v>83.404255319148902</v>
      </c>
      <c r="R291" s="5">
        <v>94.545454545454504</v>
      </c>
      <c r="S291" s="5">
        <v>91.970802919708007</v>
      </c>
      <c r="T291" s="5">
        <v>88.3333333333333</v>
      </c>
    </row>
    <row r="292" spans="1:20" x14ac:dyDescent="0.2">
      <c r="A292" s="5" t="s">
        <v>603</v>
      </c>
      <c r="B292" s="5" t="s">
        <v>469</v>
      </c>
      <c r="C292" s="5">
        <v>161050467</v>
      </c>
      <c r="D292" s="5">
        <v>161050467</v>
      </c>
      <c r="E292" s="5">
        <v>-19.938524590163901</v>
      </c>
      <c r="F292" s="5">
        <v>3.1651057875853801E-5</v>
      </c>
      <c r="G292" s="5">
        <v>4.9521028920652299E-2</v>
      </c>
      <c r="H292" s="5" t="s">
        <v>603</v>
      </c>
      <c r="I292" s="5" t="s">
        <v>70</v>
      </c>
      <c r="J292" s="5" t="s">
        <v>604</v>
      </c>
      <c r="K292" s="5">
        <v>61.764705882352899</v>
      </c>
      <c r="L292" s="5">
        <v>66.6666666666667</v>
      </c>
      <c r="M292" s="5">
        <v>64.285714285714306</v>
      </c>
      <c r="N292" s="5">
        <v>58.3333333333333</v>
      </c>
      <c r="O292" s="5">
        <v>58.620689655172399</v>
      </c>
      <c r="P292" s="5">
        <v>58.536585365853703</v>
      </c>
      <c r="Q292" s="5">
        <v>57.446808510638299</v>
      </c>
      <c r="R292" s="5">
        <v>78</v>
      </c>
      <c r="S292" s="5">
        <v>87.804878048780495</v>
      </c>
      <c r="T292" s="5">
        <v>78.3783783783784</v>
      </c>
    </row>
    <row r="293" spans="1:20" x14ac:dyDescent="0.2">
      <c r="A293" s="5" t="s">
        <v>605</v>
      </c>
      <c r="B293" s="5" t="s">
        <v>469</v>
      </c>
      <c r="C293" s="5">
        <v>172070285</v>
      </c>
      <c r="D293" s="5">
        <v>172070285</v>
      </c>
      <c r="E293" s="5">
        <v>-10.0465818960091</v>
      </c>
      <c r="F293" s="5">
        <v>3.2717087086077599E-6</v>
      </c>
      <c r="G293" s="5">
        <v>1.3548938903849899E-2</v>
      </c>
      <c r="H293" s="5" t="s">
        <v>605</v>
      </c>
      <c r="I293" s="5" t="s">
        <v>22</v>
      </c>
      <c r="J293" s="5" t="s">
        <v>606</v>
      </c>
      <c r="K293" s="5">
        <v>95</v>
      </c>
      <c r="L293" s="5">
        <v>84</v>
      </c>
      <c r="M293" s="5">
        <v>85.483870967741893</v>
      </c>
      <c r="N293" s="5">
        <v>92.307692307692307</v>
      </c>
      <c r="O293" s="5">
        <v>84.615384615384599</v>
      </c>
      <c r="P293" s="5">
        <v>94.871794871794904</v>
      </c>
      <c r="Q293" s="5">
        <v>90.196078431372598</v>
      </c>
      <c r="R293" s="5">
        <v>100</v>
      </c>
      <c r="S293" s="5">
        <v>100</v>
      </c>
      <c r="T293" s="5">
        <v>97.7777777777778</v>
      </c>
    </row>
    <row r="294" spans="1:20" x14ac:dyDescent="0.2">
      <c r="A294" s="5" t="s">
        <v>607</v>
      </c>
      <c r="B294" s="5" t="s">
        <v>469</v>
      </c>
      <c r="C294" s="5">
        <v>172429576</v>
      </c>
      <c r="D294" s="5">
        <v>172429576</v>
      </c>
      <c r="E294" s="5">
        <v>18.978658536585399</v>
      </c>
      <c r="F294" s="5">
        <v>1.7645077436009802E-5</v>
      </c>
      <c r="G294" s="5">
        <v>3.6947502391441601E-2</v>
      </c>
      <c r="H294" s="5" t="s">
        <v>607</v>
      </c>
      <c r="I294" s="5" t="s">
        <v>55</v>
      </c>
      <c r="J294" s="5" t="s">
        <v>608</v>
      </c>
      <c r="K294" s="5">
        <v>53.846153846153797</v>
      </c>
      <c r="L294" s="5">
        <v>38.356164383561598</v>
      </c>
      <c r="M294" s="5">
        <v>42.5675675675676</v>
      </c>
      <c r="N294" s="5">
        <v>47.2222222222222</v>
      </c>
      <c r="O294" s="5">
        <v>58.878504672897201</v>
      </c>
      <c r="P294" s="5">
        <v>52.631578947368403</v>
      </c>
      <c r="Q294" s="5">
        <v>50.5154639175258</v>
      </c>
      <c r="R294" s="5">
        <v>31.730769230769202</v>
      </c>
      <c r="S294" s="5">
        <v>25.688073394495401</v>
      </c>
      <c r="T294" s="5">
        <v>34.6666666666667</v>
      </c>
    </row>
    <row r="295" spans="1:20" x14ac:dyDescent="0.2">
      <c r="A295" s="5" t="s">
        <v>609</v>
      </c>
      <c r="B295" s="5" t="s">
        <v>469</v>
      </c>
      <c r="C295" s="5">
        <v>172736649</v>
      </c>
      <c r="D295" s="5">
        <v>172736649</v>
      </c>
      <c r="E295" s="5">
        <v>21.8629343629344</v>
      </c>
      <c r="F295" s="5">
        <v>2.0974142207541299E-6</v>
      </c>
      <c r="G295" s="5">
        <v>1.00241009010137E-2</v>
      </c>
      <c r="H295" s="5" t="s">
        <v>609</v>
      </c>
      <c r="I295" s="5" t="s">
        <v>37</v>
      </c>
      <c r="J295" s="5" t="s">
        <v>610</v>
      </c>
      <c r="K295" s="5">
        <v>41.6666666666667</v>
      </c>
      <c r="L295" s="5">
        <v>28.358208955223901</v>
      </c>
      <c r="M295" s="5">
        <v>29.310344827586199</v>
      </c>
      <c r="N295" s="5">
        <v>42.253521126760603</v>
      </c>
      <c r="O295" s="5">
        <v>40</v>
      </c>
      <c r="P295" s="5">
        <v>26.027397260274</v>
      </c>
      <c r="Q295" s="5">
        <v>28.571428571428601</v>
      </c>
      <c r="R295" s="5">
        <v>6.0606060606060597</v>
      </c>
      <c r="S295" s="5">
        <v>13.846153846153801</v>
      </c>
      <c r="T295" s="5">
        <v>14.814814814814801</v>
      </c>
    </row>
    <row r="296" spans="1:20" x14ac:dyDescent="0.2">
      <c r="A296" s="5" t="s">
        <v>611</v>
      </c>
      <c r="B296" s="5" t="s">
        <v>469</v>
      </c>
      <c r="C296" s="5">
        <v>172736649</v>
      </c>
      <c r="D296" s="5">
        <v>172736649</v>
      </c>
      <c r="E296" s="5">
        <v>21.8629343629344</v>
      </c>
      <c r="F296" s="5">
        <v>2.0974142207541299E-6</v>
      </c>
      <c r="G296" s="5">
        <v>1.00241009010137E-2</v>
      </c>
      <c r="H296" s="5" t="s">
        <v>611</v>
      </c>
      <c r="I296" s="5" t="s">
        <v>83</v>
      </c>
      <c r="J296" s="5" t="s">
        <v>612</v>
      </c>
      <c r="K296" s="5">
        <v>41.6666666666667</v>
      </c>
      <c r="L296" s="5">
        <v>28.358208955223901</v>
      </c>
      <c r="M296" s="5">
        <v>29.310344827586199</v>
      </c>
      <c r="N296" s="5">
        <v>42.253521126760603</v>
      </c>
      <c r="O296" s="5">
        <v>40</v>
      </c>
      <c r="P296" s="5">
        <v>26.027397260274</v>
      </c>
      <c r="Q296" s="5">
        <v>28.571428571428601</v>
      </c>
      <c r="R296" s="5">
        <v>6.0606060606060597</v>
      </c>
      <c r="S296" s="5">
        <v>13.846153846153801</v>
      </c>
      <c r="T296" s="5">
        <v>14.814814814814801</v>
      </c>
    </row>
    <row r="297" spans="1:20" x14ac:dyDescent="0.2">
      <c r="A297" s="5" t="s">
        <v>609</v>
      </c>
      <c r="B297" s="5" t="s">
        <v>469</v>
      </c>
      <c r="C297" s="5">
        <v>172736902</v>
      </c>
      <c r="D297" s="5">
        <v>172736902</v>
      </c>
      <c r="E297" s="5">
        <v>16.347161594269298</v>
      </c>
      <c r="F297" s="5">
        <v>2.2379909018018599E-9</v>
      </c>
      <c r="G297" s="5">
        <v>6.5211430297403594E-5</v>
      </c>
      <c r="H297" s="5" t="s">
        <v>609</v>
      </c>
      <c r="I297" s="5" t="s">
        <v>37</v>
      </c>
      <c r="J297" s="5" t="s">
        <v>610</v>
      </c>
      <c r="K297" s="5">
        <v>89.423076923076906</v>
      </c>
      <c r="L297" s="5">
        <v>85.227272727272705</v>
      </c>
      <c r="M297" s="5">
        <v>89.759036144578303</v>
      </c>
      <c r="N297" s="5">
        <v>91.304347826086996</v>
      </c>
      <c r="O297" s="5">
        <v>87.272727272727295</v>
      </c>
      <c r="P297" s="5">
        <v>90.196078431372598</v>
      </c>
      <c r="Q297" s="5">
        <v>89.473684210526301</v>
      </c>
      <c r="R297" s="5">
        <v>66.304347826086996</v>
      </c>
      <c r="S297" s="5">
        <v>80</v>
      </c>
      <c r="T297" s="5">
        <v>72.972972972972997</v>
      </c>
    </row>
    <row r="298" spans="1:20" x14ac:dyDescent="0.2">
      <c r="A298" s="5" t="s">
        <v>611</v>
      </c>
      <c r="B298" s="5" t="s">
        <v>469</v>
      </c>
      <c r="C298" s="5">
        <v>172736902</v>
      </c>
      <c r="D298" s="5">
        <v>172736902</v>
      </c>
      <c r="E298" s="5">
        <v>16.347161594269298</v>
      </c>
      <c r="F298" s="5">
        <v>2.2379909018018599E-9</v>
      </c>
      <c r="G298" s="5">
        <v>6.5211430297403594E-5</v>
      </c>
      <c r="H298" s="5" t="s">
        <v>611</v>
      </c>
      <c r="I298" s="5" t="s">
        <v>83</v>
      </c>
      <c r="J298" s="5" t="s">
        <v>612</v>
      </c>
      <c r="K298" s="5">
        <v>89.423076923076906</v>
      </c>
      <c r="L298" s="5">
        <v>85.227272727272705</v>
      </c>
      <c r="M298" s="5">
        <v>89.759036144578303</v>
      </c>
      <c r="N298" s="5">
        <v>91.304347826086996</v>
      </c>
      <c r="O298" s="5">
        <v>87.272727272727295</v>
      </c>
      <c r="P298" s="5">
        <v>90.196078431372598</v>
      </c>
      <c r="Q298" s="5">
        <v>89.473684210526301</v>
      </c>
      <c r="R298" s="5">
        <v>66.304347826086996</v>
      </c>
      <c r="S298" s="5">
        <v>80</v>
      </c>
      <c r="T298" s="5">
        <v>72.972972972972997</v>
      </c>
    </row>
    <row r="299" spans="1:20" x14ac:dyDescent="0.2">
      <c r="A299" s="5" t="s">
        <v>609</v>
      </c>
      <c r="B299" s="5" t="s">
        <v>469</v>
      </c>
      <c r="C299" s="5">
        <v>172889385</v>
      </c>
      <c r="D299" s="5">
        <v>172889385</v>
      </c>
      <c r="E299" s="5">
        <v>-16.778387982555302</v>
      </c>
      <c r="F299" s="5">
        <v>5.1648883564847E-7</v>
      </c>
      <c r="G299" s="5">
        <v>4.1089499968935796E-3</v>
      </c>
      <c r="H299" s="5" t="s">
        <v>609</v>
      </c>
      <c r="I299" s="5" t="s">
        <v>22</v>
      </c>
      <c r="J299" s="5" t="s">
        <v>613</v>
      </c>
      <c r="K299" s="5">
        <v>34.193548387096797</v>
      </c>
      <c r="L299" s="5">
        <v>41.269841269841301</v>
      </c>
      <c r="M299" s="5">
        <v>32.388663967611301</v>
      </c>
      <c r="N299" s="5">
        <v>39.694656488549597</v>
      </c>
      <c r="O299" s="5">
        <v>44.805194805194802</v>
      </c>
      <c r="P299" s="5">
        <v>35.403726708074501</v>
      </c>
      <c r="Q299" s="5">
        <v>36.781609195402297</v>
      </c>
      <c r="R299" s="5">
        <v>55</v>
      </c>
      <c r="S299" s="5">
        <v>51.485148514851502</v>
      </c>
      <c r="T299" s="5">
        <v>55.5555555555556</v>
      </c>
    </row>
    <row r="300" spans="1:20" x14ac:dyDescent="0.2">
      <c r="A300" s="5" t="s">
        <v>614</v>
      </c>
      <c r="B300" s="5" t="s">
        <v>469</v>
      </c>
      <c r="C300" s="5">
        <v>174334113</v>
      </c>
      <c r="D300" s="5">
        <v>174334113</v>
      </c>
      <c r="E300" s="5">
        <v>13.820483314154201</v>
      </c>
      <c r="F300" s="5">
        <v>1.07448211468538E-5</v>
      </c>
      <c r="G300" s="5">
        <v>2.7763028801026698E-2</v>
      </c>
      <c r="H300" s="5" t="s">
        <v>614</v>
      </c>
      <c r="I300" s="5" t="s">
        <v>60</v>
      </c>
      <c r="J300" s="5" t="s">
        <v>615</v>
      </c>
      <c r="K300" s="5">
        <v>28.571428571428601</v>
      </c>
      <c r="L300" s="5">
        <v>18.269230769230798</v>
      </c>
      <c r="M300" s="5">
        <v>19.871794871794901</v>
      </c>
      <c r="N300" s="5">
        <v>23.148148148148099</v>
      </c>
      <c r="O300" s="5">
        <v>23.728813559321999</v>
      </c>
      <c r="P300" s="5">
        <v>18.348623853210999</v>
      </c>
      <c r="Q300" s="5">
        <v>30.927835051546399</v>
      </c>
      <c r="R300" s="5">
        <v>8.8888888888888893</v>
      </c>
      <c r="S300" s="5">
        <v>11.25</v>
      </c>
      <c r="T300" s="5">
        <v>6</v>
      </c>
    </row>
    <row r="301" spans="1:20" x14ac:dyDescent="0.2">
      <c r="A301" s="5" t="s">
        <v>616</v>
      </c>
      <c r="B301" s="5" t="s">
        <v>469</v>
      </c>
      <c r="C301" s="5">
        <v>176091669</v>
      </c>
      <c r="D301" s="5">
        <v>176091669</v>
      </c>
      <c r="E301" s="5">
        <v>10.2623598054589</v>
      </c>
      <c r="F301" s="5">
        <v>3.8358921585880896E-6</v>
      </c>
      <c r="G301" s="5">
        <v>1.49387131419924E-2</v>
      </c>
      <c r="H301" s="5" t="s">
        <v>616</v>
      </c>
      <c r="I301" s="5" t="s">
        <v>35</v>
      </c>
      <c r="J301" s="5" t="s">
        <v>617</v>
      </c>
      <c r="K301" s="5">
        <v>15.714285714285699</v>
      </c>
      <c r="L301" s="5">
        <v>20.3125</v>
      </c>
      <c r="M301" s="5">
        <v>16.4634146341463</v>
      </c>
      <c r="N301" s="5">
        <v>19.834710743801701</v>
      </c>
      <c r="O301" s="5">
        <v>13.675213675213699</v>
      </c>
      <c r="P301" s="5">
        <v>12.5984251968504</v>
      </c>
      <c r="Q301" s="5">
        <v>16.6666666666667</v>
      </c>
      <c r="R301" s="5">
        <v>6.4814814814814801</v>
      </c>
      <c r="S301" s="5">
        <v>7.59493670886076</v>
      </c>
      <c r="T301" s="5">
        <v>4.5977011494252897</v>
      </c>
    </row>
    <row r="302" spans="1:20" x14ac:dyDescent="0.2">
      <c r="A302" s="5" t="s">
        <v>618</v>
      </c>
      <c r="B302" s="5" t="s">
        <v>469</v>
      </c>
      <c r="C302" s="5">
        <v>176338578</v>
      </c>
      <c r="D302" s="5">
        <v>176338578</v>
      </c>
      <c r="E302" s="5">
        <v>-17.613816925734</v>
      </c>
      <c r="F302" s="5">
        <v>2.8878348317798599E-5</v>
      </c>
      <c r="G302" s="5">
        <v>4.7771456127427399E-2</v>
      </c>
      <c r="H302" s="5" t="s">
        <v>618</v>
      </c>
      <c r="I302" s="5" t="s">
        <v>70</v>
      </c>
      <c r="J302" s="5" t="s">
        <v>619</v>
      </c>
      <c r="K302" s="5">
        <v>62.745098039215698</v>
      </c>
      <c r="L302" s="5">
        <v>73.076923076923094</v>
      </c>
      <c r="M302" s="5">
        <v>70.422535211267601</v>
      </c>
      <c r="N302" s="5">
        <v>57.894736842105303</v>
      </c>
      <c r="O302" s="5">
        <v>54.901960784313701</v>
      </c>
      <c r="P302" s="5">
        <v>68.75</v>
      </c>
      <c r="Q302" s="5">
        <v>55.5555555555556</v>
      </c>
      <c r="R302" s="5">
        <v>77.464788732394396</v>
      </c>
      <c r="S302" s="5">
        <v>85</v>
      </c>
      <c r="T302" s="5">
        <v>82.258064516128997</v>
      </c>
    </row>
    <row r="303" spans="1:20" x14ac:dyDescent="0.2">
      <c r="A303" s="5" t="s">
        <v>620</v>
      </c>
      <c r="B303" s="5" t="s">
        <v>469</v>
      </c>
      <c r="C303" s="5">
        <v>182427032</v>
      </c>
      <c r="D303" s="5">
        <v>182427032</v>
      </c>
      <c r="E303" s="5">
        <v>-22.6073131955485</v>
      </c>
      <c r="F303" s="5">
        <v>1.8928592713479099E-5</v>
      </c>
      <c r="G303" s="5">
        <v>3.84370515927282E-2</v>
      </c>
      <c r="H303" s="5" t="s">
        <v>620</v>
      </c>
      <c r="I303" s="5" t="s">
        <v>164</v>
      </c>
      <c r="J303" s="5" t="s">
        <v>621</v>
      </c>
      <c r="K303" s="5">
        <v>12.5</v>
      </c>
      <c r="L303" s="5">
        <v>16.6666666666667</v>
      </c>
      <c r="M303" s="5">
        <v>20.5479452054795</v>
      </c>
      <c r="N303" s="5">
        <v>12.5</v>
      </c>
      <c r="O303" s="5">
        <v>13.953488372093</v>
      </c>
      <c r="P303" s="5">
        <v>17.241379310344801</v>
      </c>
      <c r="Q303" s="5">
        <v>17.1428571428571</v>
      </c>
      <c r="R303" s="5">
        <v>35.294117647058798</v>
      </c>
      <c r="S303" s="5">
        <v>37.931034482758598</v>
      </c>
      <c r="T303" s="5">
        <v>45.454545454545503</v>
      </c>
    </row>
    <row r="304" spans="1:20" x14ac:dyDescent="0.2">
      <c r="A304" s="5" t="s">
        <v>622</v>
      </c>
      <c r="B304" s="5" t="s">
        <v>469</v>
      </c>
      <c r="C304" s="5">
        <v>197409680</v>
      </c>
      <c r="D304" s="5">
        <v>197409680</v>
      </c>
      <c r="E304" s="5">
        <v>-9.5609900445985208</v>
      </c>
      <c r="F304" s="5">
        <v>2.2319608423805099E-5</v>
      </c>
      <c r="G304" s="5">
        <v>4.1445873491946103E-2</v>
      </c>
      <c r="H304" s="5" t="s">
        <v>622</v>
      </c>
      <c r="I304" s="5" t="s">
        <v>22</v>
      </c>
      <c r="J304" s="5" t="s">
        <v>623</v>
      </c>
      <c r="K304" s="5">
        <v>71.370967741935502</v>
      </c>
      <c r="L304" s="5">
        <v>68.825910931174107</v>
      </c>
      <c r="M304" s="5">
        <v>68.260869565217405</v>
      </c>
      <c r="N304" s="5">
        <v>70.661157024793397</v>
      </c>
      <c r="O304" s="5">
        <v>67.206477732793502</v>
      </c>
      <c r="P304" s="5">
        <v>66.6666666666667</v>
      </c>
      <c r="Q304" s="5">
        <v>70.110701107011096</v>
      </c>
      <c r="R304" s="5">
        <v>78.021978021978001</v>
      </c>
      <c r="S304" s="5">
        <v>78.488372093023202</v>
      </c>
      <c r="T304" s="5">
        <v>79.230769230769198</v>
      </c>
    </row>
    <row r="305" spans="1:20" x14ac:dyDescent="0.2">
      <c r="A305" s="5" t="s">
        <v>624</v>
      </c>
      <c r="B305" s="5" t="s">
        <v>469</v>
      </c>
      <c r="C305" s="5">
        <v>197706003</v>
      </c>
      <c r="D305" s="5">
        <v>197706003</v>
      </c>
      <c r="E305" s="5">
        <v>-4.4757924068268897</v>
      </c>
      <c r="F305" s="5">
        <v>2.2329955844333201E-5</v>
      </c>
      <c r="G305" s="5">
        <v>4.1445873491946103E-2</v>
      </c>
      <c r="H305" s="5" t="s">
        <v>624</v>
      </c>
      <c r="I305" s="5" t="s">
        <v>57</v>
      </c>
      <c r="J305" s="5" t="s">
        <v>625</v>
      </c>
      <c r="K305" s="5">
        <v>0</v>
      </c>
      <c r="L305" s="5">
        <v>0.70422535211267601</v>
      </c>
      <c r="M305" s="5">
        <v>1.19047619047619</v>
      </c>
      <c r="N305" s="5">
        <v>0</v>
      </c>
      <c r="O305" s="5">
        <v>0</v>
      </c>
      <c r="P305" s="5">
        <v>0.73529411764705899</v>
      </c>
      <c r="Q305" s="5">
        <v>1.2738853503184699</v>
      </c>
      <c r="R305" s="5">
        <v>6.5789473684210504</v>
      </c>
      <c r="S305" s="5">
        <v>2.9411764705882399</v>
      </c>
      <c r="T305" s="5">
        <v>5.5555555555555598</v>
      </c>
    </row>
    <row r="306" spans="1:20" x14ac:dyDescent="0.2">
      <c r="A306" s="5" t="s">
        <v>627</v>
      </c>
      <c r="B306" s="5" t="s">
        <v>469</v>
      </c>
      <c r="C306" s="5">
        <v>200811037</v>
      </c>
      <c r="D306" s="5">
        <v>200811037</v>
      </c>
      <c r="E306" s="5">
        <v>-11.107850330154101</v>
      </c>
      <c r="F306" s="5">
        <v>1.7928948001856102E-5</v>
      </c>
      <c r="G306" s="5">
        <v>3.7124060043661498E-2</v>
      </c>
      <c r="H306" s="5" t="s">
        <v>627</v>
      </c>
      <c r="I306" s="5" t="s">
        <v>175</v>
      </c>
      <c r="J306" s="5" t="s">
        <v>628</v>
      </c>
      <c r="K306" s="5">
        <v>16</v>
      </c>
      <c r="L306" s="5">
        <v>19.327731092436998</v>
      </c>
      <c r="M306" s="5">
        <v>21.390374331550799</v>
      </c>
      <c r="N306" s="5">
        <v>17.475728155339802</v>
      </c>
      <c r="O306" s="5">
        <v>14.1891891891892</v>
      </c>
      <c r="P306" s="5">
        <v>15.384615384615399</v>
      </c>
      <c r="Q306" s="5">
        <v>16.40625</v>
      </c>
      <c r="R306" s="5">
        <v>31.538461538461501</v>
      </c>
      <c r="S306" s="5">
        <v>21.904761904761902</v>
      </c>
      <c r="T306" s="5">
        <v>30.973451327433601</v>
      </c>
    </row>
    <row r="307" spans="1:20" x14ac:dyDescent="0.2">
      <c r="A307" s="5" t="s">
        <v>626</v>
      </c>
      <c r="B307" s="5" t="s">
        <v>469</v>
      </c>
      <c r="C307" s="5">
        <v>200811037</v>
      </c>
      <c r="D307" s="5">
        <v>200811037</v>
      </c>
      <c r="E307" s="5">
        <v>-11.107850330154101</v>
      </c>
      <c r="F307" s="5">
        <v>1.7928948001856102E-5</v>
      </c>
      <c r="G307" s="5">
        <v>3.7124060043661498E-2</v>
      </c>
      <c r="H307" s="5" t="s">
        <v>626</v>
      </c>
      <c r="I307" s="5" t="s">
        <v>37</v>
      </c>
      <c r="J307" s="5" t="s">
        <v>629</v>
      </c>
      <c r="K307" s="5">
        <v>16</v>
      </c>
      <c r="L307" s="5">
        <v>19.327731092436998</v>
      </c>
      <c r="M307" s="5">
        <v>21.390374331550799</v>
      </c>
      <c r="N307" s="5">
        <v>17.475728155339802</v>
      </c>
      <c r="O307" s="5">
        <v>14.1891891891892</v>
      </c>
      <c r="P307" s="5">
        <v>15.384615384615399</v>
      </c>
      <c r="Q307" s="5">
        <v>16.40625</v>
      </c>
      <c r="R307" s="5">
        <v>31.538461538461501</v>
      </c>
      <c r="S307" s="5">
        <v>21.904761904761902</v>
      </c>
      <c r="T307" s="5">
        <v>30.973451327433601</v>
      </c>
    </row>
    <row r="308" spans="1:20" x14ac:dyDescent="0.2">
      <c r="A308" s="5" t="s">
        <v>630</v>
      </c>
      <c r="B308" s="5" t="s">
        <v>469</v>
      </c>
      <c r="C308" s="5">
        <v>203533817</v>
      </c>
      <c r="D308" s="5">
        <v>203533817</v>
      </c>
      <c r="E308" s="5">
        <v>-20.5448483741323</v>
      </c>
      <c r="F308" s="5">
        <v>1.00745627224973E-6</v>
      </c>
      <c r="G308" s="5">
        <v>6.3616670042884096E-3</v>
      </c>
      <c r="H308" s="5" t="s">
        <v>630</v>
      </c>
      <c r="I308" s="5" t="s">
        <v>55</v>
      </c>
      <c r="J308" s="5" t="s">
        <v>631</v>
      </c>
      <c r="K308" s="5">
        <v>10.958904109589</v>
      </c>
      <c r="L308" s="5">
        <v>22.2222222222222</v>
      </c>
      <c r="M308" s="5">
        <v>7.4626865671641802</v>
      </c>
      <c r="N308" s="5">
        <v>10</v>
      </c>
      <c r="O308" s="5">
        <v>12.5</v>
      </c>
      <c r="P308" s="5">
        <v>15.789473684210501</v>
      </c>
      <c r="Q308" s="5">
        <v>10.909090909090899</v>
      </c>
      <c r="R308" s="5">
        <v>36.585365853658502</v>
      </c>
      <c r="S308" s="5">
        <v>28.8888888888889</v>
      </c>
      <c r="T308" s="5">
        <v>33.3333333333333</v>
      </c>
    </row>
    <row r="309" spans="1:20" x14ac:dyDescent="0.2">
      <c r="A309" s="5" t="s">
        <v>632</v>
      </c>
      <c r="B309" s="5" t="s">
        <v>469</v>
      </c>
      <c r="C309" s="5">
        <v>205358422</v>
      </c>
      <c r="D309" s="5">
        <v>205358422</v>
      </c>
      <c r="E309" s="5">
        <v>-21.887181839027701</v>
      </c>
      <c r="F309" s="5">
        <v>5.12307480602115E-6</v>
      </c>
      <c r="G309" s="5">
        <v>1.8087711710787199E-2</v>
      </c>
      <c r="H309" s="5" t="s">
        <v>632</v>
      </c>
      <c r="I309" s="5" t="s">
        <v>24</v>
      </c>
      <c r="J309" s="5" t="s">
        <v>633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4</v>
      </c>
      <c r="Q309" s="5">
        <v>0</v>
      </c>
      <c r="R309" s="5">
        <v>0</v>
      </c>
      <c r="S309" s="5">
        <v>31.578947368421101</v>
      </c>
      <c r="T309" s="5">
        <v>29.411764705882401</v>
      </c>
    </row>
    <row r="310" spans="1:20" x14ac:dyDescent="0.2">
      <c r="A310" s="5" t="s">
        <v>634</v>
      </c>
      <c r="B310" s="5" t="s">
        <v>469</v>
      </c>
      <c r="C310" s="5">
        <v>205751872</v>
      </c>
      <c r="D310" s="5">
        <v>205751872</v>
      </c>
      <c r="E310" s="5">
        <v>-13.427464088636601</v>
      </c>
      <c r="F310" s="5">
        <v>2.0073302238326299E-6</v>
      </c>
      <c r="G310" s="5">
        <v>9.8273262998410001E-3</v>
      </c>
      <c r="H310" s="5" t="s">
        <v>634</v>
      </c>
      <c r="I310" s="5" t="s">
        <v>22</v>
      </c>
      <c r="J310" s="5" t="s">
        <v>635</v>
      </c>
      <c r="K310" s="5">
        <v>68.263473053892199</v>
      </c>
      <c r="L310" s="5">
        <v>76.536312849162002</v>
      </c>
      <c r="M310" s="5">
        <v>72.0833333333333</v>
      </c>
      <c r="N310" s="5">
        <v>67.105263157894697</v>
      </c>
      <c r="O310" s="5">
        <v>70.689655172413794</v>
      </c>
      <c r="P310" s="5">
        <v>70.8333333333333</v>
      </c>
      <c r="Q310" s="5">
        <v>64.804469273742995</v>
      </c>
      <c r="R310" s="5">
        <v>85.321100917431195</v>
      </c>
      <c r="S310" s="5">
        <v>82.653061224489804</v>
      </c>
      <c r="T310" s="5">
        <v>82.432432432432407</v>
      </c>
    </row>
    <row r="311" spans="1:20" x14ac:dyDescent="0.2">
      <c r="A311" s="5" t="s">
        <v>634</v>
      </c>
      <c r="B311" s="5" t="s">
        <v>469</v>
      </c>
      <c r="C311" s="5">
        <v>205763902</v>
      </c>
      <c r="D311" s="5">
        <v>205763902</v>
      </c>
      <c r="E311" s="5">
        <v>-16.281151340912299</v>
      </c>
      <c r="F311" s="5">
        <v>1.4740116800348799E-5</v>
      </c>
      <c r="G311" s="5">
        <v>3.3069350525626602E-2</v>
      </c>
      <c r="H311" s="5" t="s">
        <v>634</v>
      </c>
      <c r="I311" s="5" t="s">
        <v>120</v>
      </c>
      <c r="J311" s="5" t="s">
        <v>636</v>
      </c>
      <c r="K311" s="5">
        <v>25.471698113207498</v>
      </c>
      <c r="L311" s="5">
        <v>38.5321100917431</v>
      </c>
      <c r="M311" s="5">
        <v>30</v>
      </c>
      <c r="N311" s="5">
        <v>31.1827956989247</v>
      </c>
      <c r="O311" s="5">
        <v>37.735849056603797</v>
      </c>
      <c r="P311" s="5">
        <v>35.593220338983102</v>
      </c>
      <c r="Q311" s="5">
        <v>31.6239316239316</v>
      </c>
      <c r="R311" s="5">
        <v>54.651162790697697</v>
      </c>
      <c r="S311" s="5">
        <v>49.438202247191001</v>
      </c>
      <c r="T311" s="5">
        <v>42.105263157894697</v>
      </c>
    </row>
    <row r="312" spans="1:20" x14ac:dyDescent="0.2">
      <c r="A312" s="5" t="s">
        <v>637</v>
      </c>
      <c r="B312" s="5" t="s">
        <v>469</v>
      </c>
      <c r="C312" s="5">
        <v>207254652</v>
      </c>
      <c r="D312" s="5">
        <v>207254652</v>
      </c>
      <c r="E312" s="5">
        <v>-23.855492692126401</v>
      </c>
      <c r="F312" s="5">
        <v>2.3051207529864E-8</v>
      </c>
      <c r="G312" s="5">
        <v>4.2234100693008E-4</v>
      </c>
      <c r="H312" s="5" t="s">
        <v>637</v>
      </c>
      <c r="I312" s="5" t="s">
        <v>22</v>
      </c>
      <c r="J312" s="5" t="s">
        <v>638</v>
      </c>
      <c r="K312" s="5">
        <v>40</v>
      </c>
      <c r="L312" s="5">
        <v>50</v>
      </c>
      <c r="M312" s="5">
        <v>41.142857142857103</v>
      </c>
      <c r="N312" s="5">
        <v>47.368421052631597</v>
      </c>
      <c r="O312" s="5">
        <v>44</v>
      </c>
      <c r="P312" s="5">
        <v>37.931034482758598</v>
      </c>
      <c r="Q312" s="5">
        <v>40</v>
      </c>
      <c r="R312" s="5">
        <v>65.151515151515198</v>
      </c>
      <c r="S312" s="5">
        <v>59.701492537313399</v>
      </c>
      <c r="T312" s="5">
        <v>75.362318840579704</v>
      </c>
    </row>
    <row r="313" spans="1:20" x14ac:dyDescent="0.2">
      <c r="A313" s="5" t="s">
        <v>639</v>
      </c>
      <c r="B313" s="5" t="s">
        <v>469</v>
      </c>
      <c r="C313" s="5">
        <v>213069551</v>
      </c>
      <c r="D313" s="5">
        <v>213069551</v>
      </c>
      <c r="E313" s="5">
        <v>13.5028675868154</v>
      </c>
      <c r="F313" s="5">
        <v>9.8429963842709201E-7</v>
      </c>
      <c r="G313" s="5">
        <v>6.2810408384151003E-3</v>
      </c>
      <c r="H313" s="5" t="s">
        <v>639</v>
      </c>
      <c r="I313" s="5" t="s">
        <v>24</v>
      </c>
      <c r="J313" s="5" t="s">
        <v>640</v>
      </c>
      <c r="K313" s="5">
        <v>90.990990990990994</v>
      </c>
      <c r="L313" s="5">
        <v>87.640449438202296</v>
      </c>
      <c r="M313" s="5">
        <v>87.2611464968153</v>
      </c>
      <c r="N313" s="5">
        <v>84.415584415584405</v>
      </c>
      <c r="O313" s="5">
        <v>90.588235294117695</v>
      </c>
      <c r="P313" s="5">
        <v>84.210526315789494</v>
      </c>
      <c r="Q313" s="5">
        <v>87.096774193548399</v>
      </c>
      <c r="R313" s="5">
        <v>74.736842105263193</v>
      </c>
      <c r="S313" s="5">
        <v>73.9583333333333</v>
      </c>
      <c r="T313" s="5">
        <v>73.134328358209004</v>
      </c>
    </row>
    <row r="314" spans="1:20" x14ac:dyDescent="0.2">
      <c r="A314" s="5" t="s">
        <v>641</v>
      </c>
      <c r="B314" s="5" t="s">
        <v>469</v>
      </c>
      <c r="C314" s="5">
        <v>216786932</v>
      </c>
      <c r="D314" s="5">
        <v>216786932</v>
      </c>
      <c r="E314" s="5">
        <v>32.000909762893002</v>
      </c>
      <c r="F314" s="5">
        <v>1.5663891561460701E-5</v>
      </c>
      <c r="G314" s="5">
        <v>3.4470332849521002E-2</v>
      </c>
      <c r="H314" s="5" t="s">
        <v>641</v>
      </c>
      <c r="I314" s="5" t="s">
        <v>24</v>
      </c>
      <c r="J314" s="5" t="s">
        <v>642</v>
      </c>
      <c r="K314" s="5">
        <v>89.880952380952394</v>
      </c>
      <c r="L314" s="5">
        <v>89.147286821705407</v>
      </c>
      <c r="M314" s="5">
        <v>86.973180076628395</v>
      </c>
      <c r="N314" s="5">
        <v>86.163522012578596</v>
      </c>
      <c r="O314" s="5">
        <v>90.502793296089393</v>
      </c>
      <c r="P314" s="5">
        <v>91.875</v>
      </c>
      <c r="Q314" s="5">
        <v>86.549707602339197</v>
      </c>
      <c r="R314" s="5">
        <v>42.201834862385297</v>
      </c>
      <c r="S314" s="5">
        <v>90.6666666666667</v>
      </c>
      <c r="T314" s="5">
        <v>43.243243243243199</v>
      </c>
    </row>
    <row r="315" spans="1:20" x14ac:dyDescent="0.2">
      <c r="A315" s="5" t="s">
        <v>643</v>
      </c>
      <c r="B315" s="5" t="s">
        <v>469</v>
      </c>
      <c r="C315" s="5">
        <v>217478543</v>
      </c>
      <c r="D315" s="5">
        <v>217478543</v>
      </c>
      <c r="E315" s="5">
        <v>34.361837718298702</v>
      </c>
      <c r="F315" s="5">
        <v>2.76554200864417E-17</v>
      </c>
      <c r="G315" s="5">
        <v>3.7157908094764197E-12</v>
      </c>
      <c r="H315" s="5" t="s">
        <v>643</v>
      </c>
      <c r="I315" s="5" t="s">
        <v>72</v>
      </c>
      <c r="J315" s="5" t="s">
        <v>644</v>
      </c>
      <c r="K315" s="5">
        <v>90.476190476190496</v>
      </c>
      <c r="L315" s="5">
        <v>82.524271844660205</v>
      </c>
      <c r="M315" s="5">
        <v>84.246575342465803</v>
      </c>
      <c r="N315" s="5">
        <v>86.9158878504673</v>
      </c>
      <c r="O315" s="5">
        <v>86.4583333333333</v>
      </c>
      <c r="P315" s="5">
        <v>88.235294117647101</v>
      </c>
      <c r="Q315" s="5">
        <v>74.796747967479703</v>
      </c>
      <c r="R315" s="5">
        <v>51.851851851851798</v>
      </c>
      <c r="S315" s="5">
        <v>51.020408163265301</v>
      </c>
      <c r="T315" s="5">
        <v>47.422680412371101</v>
      </c>
    </row>
    <row r="316" spans="1:20" x14ac:dyDescent="0.2">
      <c r="A316" s="5" t="s">
        <v>643</v>
      </c>
      <c r="B316" s="5" t="s">
        <v>469</v>
      </c>
      <c r="C316" s="5">
        <v>217650845</v>
      </c>
      <c r="D316" s="5">
        <v>217650845</v>
      </c>
      <c r="E316" s="5">
        <v>-13.891627515686499</v>
      </c>
      <c r="F316" s="5">
        <v>2.2948280432664399E-5</v>
      </c>
      <c r="G316" s="5">
        <v>4.2036861058244598E-2</v>
      </c>
      <c r="H316" s="5" t="s">
        <v>643</v>
      </c>
      <c r="I316" s="5" t="s">
        <v>24</v>
      </c>
      <c r="J316" s="5" t="s">
        <v>645</v>
      </c>
      <c r="K316" s="5">
        <v>28.4810126582279</v>
      </c>
      <c r="L316" s="5">
        <v>28.289473684210499</v>
      </c>
      <c r="M316" s="5">
        <v>28.936170212766001</v>
      </c>
      <c r="N316" s="5">
        <v>35.365853658536601</v>
      </c>
      <c r="O316" s="5">
        <v>30.2083333333333</v>
      </c>
      <c r="P316" s="5">
        <v>25.490196078431399</v>
      </c>
      <c r="Q316" s="5">
        <v>24.8587570621469</v>
      </c>
      <c r="R316" s="5">
        <v>49.586776859504099</v>
      </c>
      <c r="S316" s="5">
        <v>41.269841269841301</v>
      </c>
      <c r="T316" s="5">
        <v>35.5555555555556</v>
      </c>
    </row>
    <row r="317" spans="1:20" x14ac:dyDescent="0.2">
      <c r="A317" s="5" t="s">
        <v>646</v>
      </c>
      <c r="B317" s="5" t="s">
        <v>469</v>
      </c>
      <c r="C317" s="5">
        <v>217850895</v>
      </c>
      <c r="D317" s="5">
        <v>217850895</v>
      </c>
      <c r="E317" s="5">
        <v>-15.540793413173599</v>
      </c>
      <c r="F317" s="5">
        <v>7.50060346851119E-8</v>
      </c>
      <c r="G317" s="5">
        <v>1.06082463731413E-3</v>
      </c>
      <c r="H317" s="5" t="s">
        <v>646</v>
      </c>
      <c r="I317" s="5" t="s">
        <v>24</v>
      </c>
      <c r="J317" s="5" t="s">
        <v>647</v>
      </c>
      <c r="K317" s="5">
        <v>54.545454545454497</v>
      </c>
      <c r="L317" s="5">
        <v>62.711864406779704</v>
      </c>
      <c r="M317" s="5">
        <v>56.907894736842103</v>
      </c>
      <c r="N317" s="5">
        <v>55.2631578947368</v>
      </c>
      <c r="O317" s="5">
        <v>56.060606060606098</v>
      </c>
      <c r="P317" s="5">
        <v>58.959537572254298</v>
      </c>
      <c r="Q317" s="5">
        <v>59.734513274336301</v>
      </c>
      <c r="R317" s="5">
        <v>72.5</v>
      </c>
      <c r="S317" s="5">
        <v>75</v>
      </c>
      <c r="T317" s="5">
        <v>72.093023255813904</v>
      </c>
    </row>
    <row r="318" spans="1:20" x14ac:dyDescent="0.2">
      <c r="A318" s="5" t="s">
        <v>646</v>
      </c>
      <c r="B318" s="5" t="s">
        <v>469</v>
      </c>
      <c r="C318" s="5">
        <v>217887049</v>
      </c>
      <c r="D318" s="5">
        <v>217887049</v>
      </c>
      <c r="E318" s="5">
        <v>-18.950172398770199</v>
      </c>
      <c r="F318" s="5">
        <v>1.22964861891311E-5</v>
      </c>
      <c r="G318" s="5">
        <v>3.00958777968105E-2</v>
      </c>
      <c r="H318" s="5" t="s">
        <v>646</v>
      </c>
      <c r="I318" s="5" t="s">
        <v>21</v>
      </c>
      <c r="J318" s="5" t="s">
        <v>648</v>
      </c>
      <c r="K318" s="5">
        <v>20</v>
      </c>
      <c r="L318" s="5">
        <v>27.160493827160501</v>
      </c>
      <c r="M318" s="5">
        <v>18.644067796610202</v>
      </c>
      <c r="N318" s="5">
        <v>19.662921348314601</v>
      </c>
      <c r="O318" s="5">
        <v>15.254237288135601</v>
      </c>
      <c r="P318" s="5">
        <v>16.2790697674419</v>
      </c>
      <c r="Q318" s="5">
        <v>14.5161290322581</v>
      </c>
      <c r="R318" s="5">
        <v>35.526315789473699</v>
      </c>
      <c r="S318" s="5">
        <v>42.857142857142897</v>
      </c>
      <c r="T318" s="5">
        <v>35.294117647058798</v>
      </c>
    </row>
    <row r="319" spans="1:20" x14ac:dyDescent="0.2">
      <c r="A319" s="5" t="s">
        <v>649</v>
      </c>
      <c r="B319" s="5" t="s">
        <v>469</v>
      </c>
      <c r="C319" s="5">
        <v>219171241</v>
      </c>
      <c r="D319" s="5">
        <v>219171241</v>
      </c>
      <c r="E319" s="5">
        <v>-15.882967607105501</v>
      </c>
      <c r="F319" s="5">
        <v>1.25232833283212E-5</v>
      </c>
      <c r="G319" s="5">
        <v>3.0279383287495201E-2</v>
      </c>
      <c r="H319" s="5" t="s">
        <v>649</v>
      </c>
      <c r="I319" s="5" t="s">
        <v>83</v>
      </c>
      <c r="J319" s="5" t="s">
        <v>652</v>
      </c>
      <c r="K319" s="5">
        <v>40</v>
      </c>
      <c r="L319" s="5">
        <v>43.548387096774199</v>
      </c>
      <c r="M319" s="5">
        <v>38.265306122448997</v>
      </c>
      <c r="N319" s="5">
        <v>37.383177570093501</v>
      </c>
      <c r="O319" s="5">
        <v>36.956521739130402</v>
      </c>
      <c r="P319" s="5">
        <v>42.5</v>
      </c>
      <c r="Q319" s="5">
        <v>37.121212121212103</v>
      </c>
      <c r="R319" s="5">
        <v>57.954545454545503</v>
      </c>
      <c r="S319" s="5">
        <v>51.851851851851798</v>
      </c>
      <c r="T319" s="5">
        <v>55.5555555555556</v>
      </c>
    </row>
    <row r="320" spans="1:20" x14ac:dyDescent="0.2">
      <c r="A320" s="5" t="s">
        <v>650</v>
      </c>
      <c r="B320" s="5" t="s">
        <v>469</v>
      </c>
      <c r="C320" s="5">
        <v>219171241</v>
      </c>
      <c r="D320" s="5">
        <v>219171241</v>
      </c>
      <c r="E320" s="5">
        <v>-15.882967607105501</v>
      </c>
      <c r="F320" s="5">
        <v>1.25232833283212E-5</v>
      </c>
      <c r="G320" s="5">
        <v>3.0279383287495201E-2</v>
      </c>
      <c r="H320" s="5" t="s">
        <v>650</v>
      </c>
      <c r="I320" s="5" t="s">
        <v>69</v>
      </c>
      <c r="J320" s="5" t="s">
        <v>651</v>
      </c>
      <c r="K320" s="5">
        <v>40</v>
      </c>
      <c r="L320" s="5">
        <v>43.548387096774199</v>
      </c>
      <c r="M320" s="5">
        <v>38.265306122448997</v>
      </c>
      <c r="N320" s="5">
        <v>37.383177570093501</v>
      </c>
      <c r="O320" s="5">
        <v>36.956521739130402</v>
      </c>
      <c r="P320" s="5">
        <v>42.5</v>
      </c>
      <c r="Q320" s="5">
        <v>37.121212121212103</v>
      </c>
      <c r="R320" s="5">
        <v>57.954545454545503</v>
      </c>
      <c r="S320" s="5">
        <v>51.851851851851798</v>
      </c>
      <c r="T320" s="5">
        <v>55.5555555555556</v>
      </c>
    </row>
    <row r="321" spans="1:20" x14ac:dyDescent="0.2">
      <c r="A321" s="5" t="s">
        <v>653</v>
      </c>
      <c r="B321" s="5" t="s">
        <v>469</v>
      </c>
      <c r="C321" s="5">
        <v>221360924</v>
      </c>
      <c r="D321" s="5">
        <v>221360924</v>
      </c>
      <c r="E321" s="5">
        <v>-16.4289532770234</v>
      </c>
      <c r="F321" s="5">
        <v>5.5501752309625199E-6</v>
      </c>
      <c r="G321" s="5">
        <v>1.8948804015592801E-2</v>
      </c>
      <c r="H321" s="5" t="s">
        <v>653</v>
      </c>
      <c r="I321" s="5" t="s">
        <v>70</v>
      </c>
      <c r="J321" s="5" t="s">
        <v>654</v>
      </c>
      <c r="K321" s="5">
        <v>36.153846153846203</v>
      </c>
      <c r="L321" s="5">
        <v>48.181818181818201</v>
      </c>
      <c r="M321" s="5">
        <v>45.7013574660633</v>
      </c>
      <c r="N321" s="5">
        <v>45.081967213114801</v>
      </c>
      <c r="O321" s="5">
        <v>47.058823529411796</v>
      </c>
      <c r="P321" s="5">
        <v>49.21875</v>
      </c>
      <c r="Q321" s="5">
        <v>39.864864864864899</v>
      </c>
      <c r="R321" s="5">
        <v>61.797752808988797</v>
      </c>
      <c r="S321" s="5">
        <v>62.5</v>
      </c>
      <c r="T321" s="5">
        <v>57.575757575757599</v>
      </c>
    </row>
    <row r="322" spans="1:20" x14ac:dyDescent="0.2">
      <c r="A322" s="5" t="s">
        <v>655</v>
      </c>
      <c r="B322" s="5" t="s">
        <v>469</v>
      </c>
      <c r="C322" s="5">
        <v>221502808</v>
      </c>
      <c r="D322" s="5">
        <v>221502808</v>
      </c>
      <c r="E322" s="5">
        <v>-25.572930592811701</v>
      </c>
      <c r="F322" s="5">
        <v>1.27431372778436E-5</v>
      </c>
      <c r="G322" s="5">
        <v>3.0363105783519698E-2</v>
      </c>
      <c r="H322" s="5" t="s">
        <v>655</v>
      </c>
      <c r="I322" s="5" t="s">
        <v>20</v>
      </c>
      <c r="J322" s="5" t="s">
        <v>656</v>
      </c>
      <c r="K322" s="5">
        <v>41.071428571428598</v>
      </c>
      <c r="L322" s="5">
        <v>55.8333333333333</v>
      </c>
      <c r="M322" s="5">
        <v>44.692737430167597</v>
      </c>
      <c r="N322" s="5">
        <v>46.363636363636402</v>
      </c>
      <c r="O322" s="5">
        <v>48.837209302325597</v>
      </c>
      <c r="P322" s="5">
        <v>38.834951456310698</v>
      </c>
      <c r="Q322" s="5">
        <v>32.110091743119298</v>
      </c>
      <c r="R322" s="5">
        <v>78.640776699029104</v>
      </c>
      <c r="S322" s="5">
        <v>60.975609756097597</v>
      </c>
      <c r="T322" s="5">
        <v>67.857142857142904</v>
      </c>
    </row>
    <row r="323" spans="1:20" x14ac:dyDescent="0.2">
      <c r="A323" s="5" t="s">
        <v>658</v>
      </c>
      <c r="B323" s="5" t="s">
        <v>469</v>
      </c>
      <c r="C323" s="5">
        <v>222295602</v>
      </c>
      <c r="D323" s="5">
        <v>222295602</v>
      </c>
      <c r="E323" s="5">
        <v>5.4958559851348996</v>
      </c>
      <c r="F323" s="5">
        <v>1.17430257785507E-5</v>
      </c>
      <c r="G323" s="5">
        <v>2.9399936295211399E-2</v>
      </c>
      <c r="H323" s="5" t="s">
        <v>658</v>
      </c>
      <c r="I323" s="5" t="s">
        <v>29</v>
      </c>
      <c r="J323" s="5" t="s">
        <v>659</v>
      </c>
      <c r="K323" s="5">
        <v>8.8888888888888893</v>
      </c>
      <c r="L323" s="5">
        <v>6.9182389937106903</v>
      </c>
      <c r="M323" s="5">
        <v>8.4615384615384599</v>
      </c>
      <c r="N323" s="5">
        <v>5.71428571428571</v>
      </c>
      <c r="O323" s="5">
        <v>9.0909090909090899</v>
      </c>
      <c r="P323" s="5">
        <v>4.7297297297297298</v>
      </c>
      <c r="Q323" s="5">
        <v>10.2272727272727</v>
      </c>
      <c r="R323" s="5">
        <v>2.7027027027027</v>
      </c>
      <c r="S323" s="5">
        <v>2.7972027972028002</v>
      </c>
      <c r="T323" s="5">
        <v>1.51515151515152</v>
      </c>
    </row>
    <row r="324" spans="1:20" x14ac:dyDescent="0.2">
      <c r="A324" s="5" t="s">
        <v>657</v>
      </c>
      <c r="B324" s="5" t="s">
        <v>469</v>
      </c>
      <c r="C324" s="5">
        <v>222295602</v>
      </c>
      <c r="D324" s="5">
        <v>222295602</v>
      </c>
      <c r="E324" s="5">
        <v>5.4958559851348996</v>
      </c>
      <c r="F324" s="5">
        <v>1.17430257785507E-5</v>
      </c>
      <c r="G324" s="5">
        <v>2.9399936295211399E-2</v>
      </c>
      <c r="H324" s="5" t="s">
        <v>657</v>
      </c>
      <c r="I324" s="5" t="s">
        <v>82</v>
      </c>
      <c r="J324" s="5" t="s">
        <v>660</v>
      </c>
      <c r="K324" s="5">
        <v>8.8888888888888893</v>
      </c>
      <c r="L324" s="5">
        <v>6.9182389937106903</v>
      </c>
      <c r="M324" s="5">
        <v>8.4615384615384599</v>
      </c>
      <c r="N324" s="5">
        <v>5.71428571428571</v>
      </c>
      <c r="O324" s="5">
        <v>9.0909090909090899</v>
      </c>
      <c r="P324" s="5">
        <v>4.7297297297297298</v>
      </c>
      <c r="Q324" s="5">
        <v>10.2272727272727</v>
      </c>
      <c r="R324" s="5">
        <v>2.7027027027027</v>
      </c>
      <c r="S324" s="5">
        <v>2.7972027972028002</v>
      </c>
      <c r="T324" s="5">
        <v>1.51515151515152</v>
      </c>
    </row>
    <row r="325" spans="1:20" x14ac:dyDescent="0.2">
      <c r="A325" s="5" t="s">
        <v>661</v>
      </c>
      <c r="B325" s="5" t="s">
        <v>469</v>
      </c>
      <c r="C325" s="5">
        <v>226644594</v>
      </c>
      <c r="D325" s="5">
        <v>226644594</v>
      </c>
      <c r="E325" s="5">
        <v>-8.0922141991430703</v>
      </c>
      <c r="F325" s="5">
        <v>3.20667184161519E-5</v>
      </c>
      <c r="G325" s="5">
        <v>4.9864617787172598E-2</v>
      </c>
      <c r="H325" s="5" t="s">
        <v>661</v>
      </c>
      <c r="I325" s="5" t="s">
        <v>70</v>
      </c>
      <c r="J325" s="5" t="s">
        <v>662</v>
      </c>
      <c r="K325" s="5">
        <v>5.9760956175298796</v>
      </c>
      <c r="L325" s="5">
        <v>11.278195488721799</v>
      </c>
      <c r="M325" s="5">
        <v>9.6858638743455501</v>
      </c>
      <c r="N325" s="5">
        <v>8.7121212121212093</v>
      </c>
      <c r="O325" s="5">
        <v>12.8113879003559</v>
      </c>
      <c r="P325" s="5">
        <v>9.5057034220532302</v>
      </c>
      <c r="Q325" s="5">
        <v>8.3941605839416091</v>
      </c>
      <c r="R325" s="5">
        <v>15.822784810126601</v>
      </c>
      <c r="S325" s="5">
        <v>19.7080291970803</v>
      </c>
      <c r="T325" s="5">
        <v>17.647058823529399</v>
      </c>
    </row>
    <row r="326" spans="1:20" x14ac:dyDescent="0.2">
      <c r="A326" s="5" t="s">
        <v>663</v>
      </c>
      <c r="B326" s="5" t="s">
        <v>469</v>
      </c>
      <c r="C326" s="5">
        <v>226661694</v>
      </c>
      <c r="D326" s="5">
        <v>226661694</v>
      </c>
      <c r="E326" s="5">
        <v>-9.8035360486395806</v>
      </c>
      <c r="F326" s="5">
        <v>1.6763717008472401E-10</v>
      </c>
      <c r="G326" s="5">
        <v>6.8716623357749801E-6</v>
      </c>
      <c r="H326" s="5" t="s">
        <v>663</v>
      </c>
      <c r="I326" s="5" t="s">
        <v>69</v>
      </c>
      <c r="J326" s="5" t="s">
        <v>664</v>
      </c>
      <c r="K326" s="5">
        <v>1.3215859030837001</v>
      </c>
      <c r="L326" s="5">
        <v>1.2096774193548401</v>
      </c>
      <c r="M326" s="5">
        <v>0.82872928176795602</v>
      </c>
      <c r="N326" s="5">
        <v>0.81632653061224503</v>
      </c>
      <c r="O326" s="5">
        <v>1.22448979591837</v>
      </c>
      <c r="P326" s="5">
        <v>0.85836909871244604</v>
      </c>
      <c r="Q326" s="5">
        <v>0.88105726872246704</v>
      </c>
      <c r="R326" s="5">
        <v>13.4751773049645</v>
      </c>
      <c r="S326" s="5">
        <v>2.4</v>
      </c>
      <c r="T326" s="5">
        <v>17.307692307692299</v>
      </c>
    </row>
    <row r="327" spans="1:20" x14ac:dyDescent="0.2">
      <c r="A327" s="5" t="s">
        <v>665</v>
      </c>
      <c r="B327" s="5" t="s">
        <v>469</v>
      </c>
      <c r="C327" s="5">
        <v>226796170</v>
      </c>
      <c r="D327" s="5">
        <v>226796170</v>
      </c>
      <c r="E327" s="5">
        <v>-22.995609042120702</v>
      </c>
      <c r="F327" s="5">
        <v>5.2209838744758201E-6</v>
      </c>
      <c r="G327" s="5">
        <v>1.8246928022662801E-2</v>
      </c>
      <c r="H327" s="5" t="s">
        <v>665</v>
      </c>
      <c r="I327" s="5" t="s">
        <v>42</v>
      </c>
      <c r="J327" s="5" t="s">
        <v>666</v>
      </c>
      <c r="K327" s="5">
        <v>45.205479452054803</v>
      </c>
      <c r="L327" s="5">
        <v>58.823529411764703</v>
      </c>
      <c r="M327" s="5">
        <v>43.137254901960802</v>
      </c>
      <c r="N327" s="5">
        <v>48.275862068965502</v>
      </c>
      <c r="O327" s="5">
        <v>48.076923076923102</v>
      </c>
      <c r="P327" s="5">
        <v>41.176470588235297</v>
      </c>
      <c r="Q327" s="5">
        <v>49.2753623188406</v>
      </c>
      <c r="R327" s="5">
        <v>66.6666666666667</v>
      </c>
      <c r="S327" s="5">
        <v>62.2222222222222</v>
      </c>
      <c r="T327" s="5">
        <v>81.818181818181799</v>
      </c>
    </row>
    <row r="328" spans="1:20" x14ac:dyDescent="0.2">
      <c r="A328" s="5" t="s">
        <v>665</v>
      </c>
      <c r="B328" s="5" t="s">
        <v>469</v>
      </c>
      <c r="C328" s="5">
        <v>226796486</v>
      </c>
      <c r="D328" s="5">
        <v>226796486</v>
      </c>
      <c r="E328" s="5">
        <v>-17.9475327663421</v>
      </c>
      <c r="F328" s="5">
        <v>2.15354185352E-5</v>
      </c>
      <c r="G328" s="5">
        <v>4.0978048068673202E-2</v>
      </c>
      <c r="H328" s="5" t="s">
        <v>665</v>
      </c>
      <c r="I328" s="5" t="s">
        <v>79</v>
      </c>
      <c r="J328" s="5" t="s">
        <v>667</v>
      </c>
      <c r="K328" s="5">
        <v>43.859649122806999</v>
      </c>
      <c r="L328" s="5">
        <v>49.315068493150697</v>
      </c>
      <c r="M328" s="5">
        <v>46.788990825688103</v>
      </c>
      <c r="N328" s="5">
        <v>48.863636363636402</v>
      </c>
      <c r="O328" s="5">
        <v>58.823529411764703</v>
      </c>
      <c r="P328" s="5">
        <v>54.794520547945197</v>
      </c>
      <c r="Q328" s="5">
        <v>46.875</v>
      </c>
      <c r="R328" s="5">
        <v>66.6666666666667</v>
      </c>
      <c r="S328" s="5">
        <v>70.175438596491205</v>
      </c>
      <c r="T328" s="5">
        <v>66.6666666666667</v>
      </c>
    </row>
    <row r="329" spans="1:20" x14ac:dyDescent="0.2">
      <c r="A329" s="5" t="s">
        <v>665</v>
      </c>
      <c r="B329" s="5" t="s">
        <v>469</v>
      </c>
      <c r="C329" s="5">
        <v>226798469</v>
      </c>
      <c r="D329" s="5">
        <v>226798469</v>
      </c>
      <c r="E329" s="5">
        <v>-12.076848152344599</v>
      </c>
      <c r="F329" s="5">
        <v>3.0433434658153299E-5</v>
      </c>
      <c r="G329" s="5">
        <v>4.8743591219539299E-2</v>
      </c>
      <c r="H329" s="5" t="s">
        <v>665</v>
      </c>
      <c r="I329" s="5" t="s">
        <v>59</v>
      </c>
      <c r="J329" s="5" t="s">
        <v>668</v>
      </c>
      <c r="K329" s="5">
        <v>13.636363636363599</v>
      </c>
      <c r="L329" s="5">
        <v>14.5299145299145</v>
      </c>
      <c r="M329" s="5">
        <v>10.7784431137725</v>
      </c>
      <c r="N329" s="5">
        <v>17.1428571428571</v>
      </c>
      <c r="O329" s="5">
        <v>20</v>
      </c>
      <c r="P329" s="5">
        <v>17.525773195876301</v>
      </c>
      <c r="Q329" s="5">
        <v>15.748031496063</v>
      </c>
      <c r="R329" s="5">
        <v>22.330097087378601</v>
      </c>
      <c r="S329" s="5">
        <v>28.571428571428601</v>
      </c>
      <c r="T329" s="5">
        <v>32.5</v>
      </c>
    </row>
    <row r="330" spans="1:20" x14ac:dyDescent="0.2">
      <c r="A330" s="5" t="s">
        <v>669</v>
      </c>
      <c r="B330" s="5" t="s">
        <v>469</v>
      </c>
      <c r="C330" s="5">
        <v>231593075</v>
      </c>
      <c r="D330" s="5">
        <v>231593075</v>
      </c>
      <c r="E330" s="5">
        <v>-16.303690260133099</v>
      </c>
      <c r="F330" s="5">
        <v>1.32564288141214E-5</v>
      </c>
      <c r="G330" s="5">
        <v>3.10598458691917E-2</v>
      </c>
      <c r="H330" s="5" t="s">
        <v>669</v>
      </c>
      <c r="I330" s="5" t="s">
        <v>72</v>
      </c>
      <c r="J330" s="5" t="s">
        <v>670</v>
      </c>
      <c r="K330" s="5">
        <v>74.285714285714306</v>
      </c>
      <c r="L330" s="5">
        <v>85</v>
      </c>
      <c r="M330" s="5">
        <v>81.632653061224502</v>
      </c>
      <c r="N330" s="5">
        <v>84.375</v>
      </c>
      <c r="O330" s="5">
        <v>73.913043478260903</v>
      </c>
      <c r="P330" s="5">
        <v>84</v>
      </c>
      <c r="Q330" s="5">
        <v>75</v>
      </c>
      <c r="R330" s="5">
        <v>93.023255813953497</v>
      </c>
      <c r="S330" s="5">
        <v>96.875</v>
      </c>
      <c r="T330" s="5">
        <v>97.560975609756099</v>
      </c>
    </row>
    <row r="331" spans="1:20" x14ac:dyDescent="0.2">
      <c r="A331" s="5" t="s">
        <v>671</v>
      </c>
      <c r="B331" s="5" t="s">
        <v>469</v>
      </c>
      <c r="C331" s="5">
        <v>232415417</v>
      </c>
      <c r="D331" s="5">
        <v>232415417</v>
      </c>
      <c r="E331" s="5">
        <v>28.427608440797201</v>
      </c>
      <c r="F331" s="5">
        <v>1.9255696187474798E-6</v>
      </c>
      <c r="G331" s="5">
        <v>9.5625510227059698E-3</v>
      </c>
      <c r="H331" s="5" t="s">
        <v>671</v>
      </c>
      <c r="I331" s="5" t="s">
        <v>84</v>
      </c>
      <c r="J331" s="5" t="s">
        <v>672</v>
      </c>
      <c r="K331" s="5">
        <v>71.074380165289298</v>
      </c>
      <c r="L331" s="5">
        <v>79.775280898876403</v>
      </c>
      <c r="M331" s="5">
        <v>67.272727272727295</v>
      </c>
      <c r="N331" s="5">
        <v>74.789915966386602</v>
      </c>
      <c r="O331" s="5">
        <v>81.034482758620697</v>
      </c>
      <c r="P331" s="5">
        <v>76.724137931034505</v>
      </c>
      <c r="Q331" s="5">
        <v>76.377952755905497</v>
      </c>
      <c r="R331" s="5">
        <v>34.7368421052632</v>
      </c>
      <c r="S331" s="5">
        <v>44.7368421052632</v>
      </c>
      <c r="T331" s="5">
        <v>63.768115942028999</v>
      </c>
    </row>
    <row r="332" spans="1:20" x14ac:dyDescent="0.2">
      <c r="A332" s="5" t="s">
        <v>673</v>
      </c>
      <c r="B332" s="5" t="s">
        <v>469</v>
      </c>
      <c r="C332" s="5">
        <v>233437454</v>
      </c>
      <c r="D332" s="5">
        <v>233437454</v>
      </c>
      <c r="E332" s="5">
        <v>-19.901329745324102</v>
      </c>
      <c r="F332" s="5">
        <v>1.0043867531985001E-9</v>
      </c>
      <c r="G332" s="5">
        <v>3.2825606420169802E-5</v>
      </c>
      <c r="H332" s="5" t="s">
        <v>673</v>
      </c>
      <c r="I332" s="5" t="s">
        <v>120</v>
      </c>
      <c r="J332" s="5" t="s">
        <v>674</v>
      </c>
      <c r="K332" s="5">
        <v>57.342657342657297</v>
      </c>
      <c r="L332" s="5">
        <v>48.837209302325597</v>
      </c>
      <c r="M332" s="5">
        <v>54.2056074766355</v>
      </c>
      <c r="N332" s="5">
        <v>48.8</v>
      </c>
      <c r="O332" s="5">
        <v>48.8888888888889</v>
      </c>
      <c r="P332" s="5">
        <v>54.477611940298502</v>
      </c>
      <c r="Q332" s="5">
        <v>58.783783783783797</v>
      </c>
      <c r="R332" s="5">
        <v>73.3333333333333</v>
      </c>
      <c r="S332" s="5">
        <v>67.961165048543705</v>
      </c>
      <c r="T332" s="5">
        <v>78.571428571428598</v>
      </c>
    </row>
    <row r="333" spans="1:20" x14ac:dyDescent="0.2">
      <c r="A333" s="5" t="s">
        <v>673</v>
      </c>
      <c r="B333" s="5" t="s">
        <v>469</v>
      </c>
      <c r="C333" s="5">
        <v>233437476</v>
      </c>
      <c r="D333" s="5">
        <v>233437476</v>
      </c>
      <c r="E333" s="5">
        <v>-16.842105263157901</v>
      </c>
      <c r="F333" s="5">
        <v>2.3089459443617201E-7</v>
      </c>
      <c r="G333" s="5">
        <v>2.3561824732669899E-3</v>
      </c>
      <c r="H333" s="5" t="s">
        <v>673</v>
      </c>
      <c r="I333" s="5" t="s">
        <v>120</v>
      </c>
      <c r="J333" s="5" t="s">
        <v>674</v>
      </c>
      <c r="K333" s="5">
        <v>41.772151898734201</v>
      </c>
      <c r="L333" s="5">
        <v>54.482758620689701</v>
      </c>
      <c r="M333" s="5">
        <v>47.8070175438597</v>
      </c>
      <c r="N333" s="5">
        <v>47.857142857142897</v>
      </c>
      <c r="O333" s="5">
        <v>45.283018867924497</v>
      </c>
      <c r="P333" s="5">
        <v>45.945945945946001</v>
      </c>
      <c r="Q333" s="5">
        <v>41.358024691357997</v>
      </c>
      <c r="R333" s="5">
        <v>67.213114754098399</v>
      </c>
      <c r="S333" s="5">
        <v>61.1111111111111</v>
      </c>
      <c r="T333" s="5">
        <v>60.215053763440899</v>
      </c>
    </row>
    <row r="334" spans="1:20" x14ac:dyDescent="0.2">
      <c r="A334" s="5" t="s">
        <v>675</v>
      </c>
      <c r="B334" s="5" t="s">
        <v>469</v>
      </c>
      <c r="C334" s="5">
        <v>235605555</v>
      </c>
      <c r="D334" s="5">
        <v>235605555</v>
      </c>
      <c r="E334" s="5">
        <v>-15.4091073767522</v>
      </c>
      <c r="F334" s="5">
        <v>3.4960177102332502E-6</v>
      </c>
      <c r="G334" s="5">
        <v>1.42351906489439E-2</v>
      </c>
      <c r="H334" s="5" t="s">
        <v>675</v>
      </c>
      <c r="I334" s="5" t="s">
        <v>24</v>
      </c>
      <c r="J334" s="5" t="s">
        <v>676</v>
      </c>
      <c r="K334" s="5">
        <v>29.081632653061199</v>
      </c>
      <c r="L334" s="5">
        <v>34.673366834170899</v>
      </c>
      <c r="M334" s="5">
        <v>30.5220883534137</v>
      </c>
      <c r="N334" s="5">
        <v>34.065934065934101</v>
      </c>
      <c r="O334" s="5">
        <v>38.3333333333333</v>
      </c>
      <c r="P334" s="5">
        <v>35.064935064935099</v>
      </c>
      <c r="Q334" s="5">
        <v>26.035502958579901</v>
      </c>
      <c r="R334" s="5">
        <v>48.039215686274503</v>
      </c>
      <c r="S334" s="5">
        <v>44.1441441441441</v>
      </c>
      <c r="T334" s="5">
        <v>51.351351351351298</v>
      </c>
    </row>
    <row r="335" spans="1:20" x14ac:dyDescent="0.2">
      <c r="A335" s="5" t="s">
        <v>675</v>
      </c>
      <c r="B335" s="5" t="s">
        <v>469</v>
      </c>
      <c r="C335" s="5">
        <v>236128533</v>
      </c>
      <c r="D335" s="5">
        <v>236128533</v>
      </c>
      <c r="E335" s="5">
        <v>-12.654273372415901</v>
      </c>
      <c r="F335" s="5">
        <v>1.08830368928236E-5</v>
      </c>
      <c r="G335" s="5">
        <v>2.7970741493869699E-2</v>
      </c>
      <c r="H335" s="5" t="s">
        <v>675</v>
      </c>
      <c r="I335" s="5" t="s">
        <v>108</v>
      </c>
      <c r="J335" s="5" t="s">
        <v>677</v>
      </c>
      <c r="K335" s="5">
        <v>67.692307692307693</v>
      </c>
      <c r="L335" s="5">
        <v>78.861788617886205</v>
      </c>
      <c r="M335" s="5">
        <v>67.613636363636402</v>
      </c>
      <c r="N335" s="5">
        <v>69.465648854961799</v>
      </c>
      <c r="O335" s="5">
        <v>70.8333333333333</v>
      </c>
      <c r="P335" s="5">
        <v>75.438596491228097</v>
      </c>
      <c r="Q335" s="5">
        <v>71.212121212121204</v>
      </c>
      <c r="R335" s="5">
        <v>85.148514851485103</v>
      </c>
      <c r="S335" s="5">
        <v>85.185185185185205</v>
      </c>
      <c r="T335" s="5">
        <v>80.2816901408451</v>
      </c>
    </row>
    <row r="336" spans="1:20" x14ac:dyDescent="0.2">
      <c r="A336" s="5" t="s">
        <v>678</v>
      </c>
      <c r="B336" s="5" t="s">
        <v>469</v>
      </c>
      <c r="C336" s="5">
        <v>236580655</v>
      </c>
      <c r="D336" s="5">
        <v>236580655</v>
      </c>
      <c r="E336" s="5">
        <v>40.349325037814999</v>
      </c>
      <c r="F336" s="5">
        <v>7.9074177131683796E-8</v>
      </c>
      <c r="G336" s="5">
        <v>1.0927986103307201E-3</v>
      </c>
      <c r="H336" s="5" t="s">
        <v>678</v>
      </c>
      <c r="I336" s="5" t="s">
        <v>72</v>
      </c>
      <c r="J336" s="5" t="s">
        <v>679</v>
      </c>
      <c r="K336" s="5">
        <v>92.920353982300895</v>
      </c>
      <c r="L336" s="5">
        <v>93.6</v>
      </c>
      <c r="M336" s="5">
        <v>94.607843137254903</v>
      </c>
      <c r="N336" s="5">
        <v>95.2</v>
      </c>
      <c r="O336" s="5">
        <v>95.762711864406796</v>
      </c>
      <c r="P336" s="5">
        <v>93.75</v>
      </c>
      <c r="Q336" s="5">
        <v>94.776119402985103</v>
      </c>
      <c r="R336" s="5">
        <v>43</v>
      </c>
      <c r="S336" s="5">
        <v>37.2340425531915</v>
      </c>
      <c r="T336" s="5">
        <v>95.384615384615401</v>
      </c>
    </row>
    <row r="337" spans="1:20" x14ac:dyDescent="0.2">
      <c r="A337" s="5" t="s">
        <v>678</v>
      </c>
      <c r="B337" s="5" t="s">
        <v>469</v>
      </c>
      <c r="C337" s="5">
        <v>236610854</v>
      </c>
      <c r="D337" s="5">
        <v>236610854</v>
      </c>
      <c r="E337" s="5">
        <v>25.567552602436301</v>
      </c>
      <c r="F337" s="5">
        <v>9.0809874220023004E-7</v>
      </c>
      <c r="G337" s="5">
        <v>6.0170512585612504E-3</v>
      </c>
      <c r="H337" s="5" t="s">
        <v>678</v>
      </c>
      <c r="I337" s="5" t="s">
        <v>70</v>
      </c>
      <c r="J337" s="5" t="s">
        <v>680</v>
      </c>
      <c r="K337" s="5">
        <v>95.070422535211307</v>
      </c>
      <c r="L337" s="5">
        <v>96.183206106870202</v>
      </c>
      <c r="M337" s="5">
        <v>98.181818181818201</v>
      </c>
      <c r="N337" s="5">
        <v>97.5</v>
      </c>
      <c r="O337" s="5">
        <v>95.798319327731093</v>
      </c>
      <c r="P337" s="5">
        <v>97.794117647058798</v>
      </c>
      <c r="Q337" s="5">
        <v>97.560975609756099</v>
      </c>
      <c r="R337" s="5">
        <v>51.724137931034498</v>
      </c>
      <c r="S337" s="5">
        <v>63.461538461538503</v>
      </c>
      <c r="T337" s="5">
        <v>95.384615384615401</v>
      </c>
    </row>
    <row r="338" spans="1:20" x14ac:dyDescent="0.2">
      <c r="A338" s="5" t="s">
        <v>681</v>
      </c>
      <c r="B338" s="5" t="s">
        <v>469</v>
      </c>
      <c r="C338" s="5">
        <v>237672700</v>
      </c>
      <c r="D338" s="5">
        <v>237672700</v>
      </c>
      <c r="E338" s="5">
        <v>-13.0041266059729</v>
      </c>
      <c r="F338" s="5">
        <v>6.1035642620041196E-6</v>
      </c>
      <c r="G338" s="5">
        <v>2.0138311225602199E-2</v>
      </c>
      <c r="H338" s="5" t="s">
        <v>681</v>
      </c>
      <c r="I338" s="5" t="s">
        <v>24</v>
      </c>
      <c r="J338" s="5" t="s">
        <v>682</v>
      </c>
      <c r="K338" s="5">
        <v>83.870967741935502</v>
      </c>
      <c r="L338" s="5">
        <v>79.487179487179503</v>
      </c>
      <c r="M338" s="5">
        <v>79.047619047619094</v>
      </c>
      <c r="N338" s="5">
        <v>82.978723404255305</v>
      </c>
      <c r="O338" s="5">
        <v>72.307692307692307</v>
      </c>
      <c r="P338" s="5">
        <v>87.671232876712295</v>
      </c>
      <c r="Q338" s="5">
        <v>82.716049382716093</v>
      </c>
      <c r="R338" s="5">
        <v>92.105263157894697</v>
      </c>
      <c r="S338" s="5">
        <v>96.363636363636402</v>
      </c>
      <c r="T338" s="5">
        <v>94.339622641509393</v>
      </c>
    </row>
    <row r="339" spans="1:20" x14ac:dyDescent="0.2">
      <c r="A339" s="5" t="s">
        <v>681</v>
      </c>
      <c r="B339" s="5" t="s">
        <v>469</v>
      </c>
      <c r="C339" s="5">
        <v>237683164</v>
      </c>
      <c r="D339" s="5">
        <v>237683164</v>
      </c>
      <c r="E339" s="5">
        <v>-18.486215538847102</v>
      </c>
      <c r="F339" s="5">
        <v>2.03128020381428E-5</v>
      </c>
      <c r="G339" s="5">
        <v>3.9907570050745397E-2</v>
      </c>
      <c r="H339" s="5" t="s">
        <v>681</v>
      </c>
      <c r="I339" s="5" t="s">
        <v>22</v>
      </c>
      <c r="J339" s="5" t="s">
        <v>683</v>
      </c>
      <c r="K339" s="5">
        <v>27.586206896551701</v>
      </c>
      <c r="L339" s="5">
        <v>39.252336448598101</v>
      </c>
      <c r="M339" s="5">
        <v>38.650306748466299</v>
      </c>
      <c r="N339" s="5">
        <v>31.25</v>
      </c>
      <c r="O339" s="5">
        <v>33.3333333333333</v>
      </c>
      <c r="P339" s="5">
        <v>39.784946236559101</v>
      </c>
      <c r="Q339" s="5">
        <v>28.2258064516129</v>
      </c>
      <c r="R339" s="5">
        <v>50.819672131147499</v>
      </c>
      <c r="S339" s="5">
        <v>50.909090909090899</v>
      </c>
      <c r="T339" s="5">
        <v>55.932203389830498</v>
      </c>
    </row>
    <row r="340" spans="1:20" x14ac:dyDescent="0.2">
      <c r="A340" s="5" t="s">
        <v>684</v>
      </c>
      <c r="B340" s="5" t="s">
        <v>469</v>
      </c>
      <c r="C340" s="5">
        <v>237968534</v>
      </c>
      <c r="D340" s="5">
        <v>237968534</v>
      </c>
      <c r="E340" s="5">
        <v>-12.7061442437083</v>
      </c>
      <c r="F340" s="5">
        <v>2.6551422881103399E-5</v>
      </c>
      <c r="G340" s="5">
        <v>4.5381083571581798E-2</v>
      </c>
      <c r="H340" s="5" t="s">
        <v>684</v>
      </c>
      <c r="I340" s="5" t="s">
        <v>38</v>
      </c>
      <c r="J340" s="5" t="s">
        <v>686</v>
      </c>
      <c r="K340" s="5">
        <v>23.076923076923102</v>
      </c>
      <c r="L340" s="5">
        <v>24.074074074074101</v>
      </c>
      <c r="M340" s="5">
        <v>26.923076923076898</v>
      </c>
      <c r="N340" s="5">
        <v>23.913043478260899</v>
      </c>
      <c r="O340" s="5">
        <v>30.337078651685399</v>
      </c>
      <c r="P340" s="5">
        <v>27.810650887573999</v>
      </c>
      <c r="Q340" s="5">
        <v>20</v>
      </c>
      <c r="R340" s="5">
        <v>34.177215189873401</v>
      </c>
      <c r="S340" s="5">
        <v>35.616438356164402</v>
      </c>
      <c r="T340" s="5">
        <v>45.8333333333333</v>
      </c>
    </row>
    <row r="341" spans="1:20" x14ac:dyDescent="0.2">
      <c r="A341" s="5" t="s">
        <v>685</v>
      </c>
      <c r="B341" s="5" t="s">
        <v>469</v>
      </c>
      <c r="C341" s="5">
        <v>237968534</v>
      </c>
      <c r="D341" s="5">
        <v>237968534</v>
      </c>
      <c r="E341" s="5">
        <v>-12.7061442437083</v>
      </c>
      <c r="F341" s="5">
        <v>2.6551422881103399E-5</v>
      </c>
      <c r="G341" s="5">
        <v>4.5381083571581798E-2</v>
      </c>
      <c r="H341" s="5" t="s">
        <v>685</v>
      </c>
      <c r="I341" s="5" t="s">
        <v>111</v>
      </c>
      <c r="J341" s="5" t="s">
        <v>687</v>
      </c>
      <c r="K341" s="5">
        <v>23.076923076923102</v>
      </c>
      <c r="L341" s="5">
        <v>24.074074074074101</v>
      </c>
      <c r="M341" s="5">
        <v>26.923076923076898</v>
      </c>
      <c r="N341" s="5">
        <v>23.913043478260899</v>
      </c>
      <c r="O341" s="5">
        <v>30.337078651685399</v>
      </c>
      <c r="P341" s="5">
        <v>27.810650887573999</v>
      </c>
      <c r="Q341" s="5">
        <v>20</v>
      </c>
      <c r="R341" s="5">
        <v>34.177215189873401</v>
      </c>
      <c r="S341" s="5">
        <v>35.616438356164402</v>
      </c>
      <c r="T341" s="5">
        <v>45.8333333333333</v>
      </c>
    </row>
    <row r="342" spans="1:20" x14ac:dyDescent="0.2">
      <c r="A342" s="5" t="s">
        <v>688</v>
      </c>
      <c r="B342" s="5" t="s">
        <v>469</v>
      </c>
      <c r="C342" s="5">
        <v>238170512</v>
      </c>
      <c r="D342" s="5">
        <v>238170512</v>
      </c>
      <c r="E342" s="5">
        <v>-18.486686889113599</v>
      </c>
      <c r="F342" s="5">
        <v>6.9251960632499899E-6</v>
      </c>
      <c r="G342" s="5">
        <v>2.1605921675194401E-2</v>
      </c>
      <c r="H342" s="5" t="s">
        <v>688</v>
      </c>
      <c r="I342" s="5" t="s">
        <v>108</v>
      </c>
      <c r="J342" s="5" t="s">
        <v>689</v>
      </c>
      <c r="K342" s="5">
        <v>71.428571428571402</v>
      </c>
      <c r="L342" s="5">
        <v>73.076923076923094</v>
      </c>
      <c r="M342" s="5">
        <v>61.016949152542402</v>
      </c>
      <c r="N342" s="5">
        <v>75.609756097561004</v>
      </c>
      <c r="O342" s="5">
        <v>77.272727272727295</v>
      </c>
      <c r="P342" s="5">
        <v>77.142857142857196</v>
      </c>
      <c r="Q342" s="5">
        <v>76</v>
      </c>
      <c r="R342" s="5">
        <v>88.679245283018901</v>
      </c>
      <c r="S342" s="5">
        <v>89.130434782608702</v>
      </c>
      <c r="T342" s="5">
        <v>94.871794871794904</v>
      </c>
    </row>
    <row r="343" spans="1:20" x14ac:dyDescent="0.2">
      <c r="A343" s="5" t="s">
        <v>690</v>
      </c>
      <c r="B343" s="5" t="s">
        <v>469</v>
      </c>
      <c r="C343" s="5">
        <v>238421743</v>
      </c>
      <c r="D343" s="5">
        <v>238421743</v>
      </c>
      <c r="E343" s="5">
        <v>30.2073762033333</v>
      </c>
      <c r="F343" s="5">
        <v>1.0579163850494799E-23</v>
      </c>
      <c r="G343" s="5">
        <v>2.5585555175997701E-18</v>
      </c>
      <c r="H343" s="5" t="s">
        <v>690</v>
      </c>
      <c r="I343" s="5" t="s">
        <v>69</v>
      </c>
      <c r="J343" s="5" t="s">
        <v>691</v>
      </c>
      <c r="K343" s="5">
        <v>32.9268292682927</v>
      </c>
      <c r="L343" s="5">
        <v>34.831460674157299</v>
      </c>
      <c r="M343" s="5">
        <v>34.306569343065703</v>
      </c>
      <c r="N343" s="5">
        <v>26.25</v>
      </c>
      <c r="O343" s="5">
        <v>29.411764705882401</v>
      </c>
      <c r="P343" s="5">
        <v>23.076923076923102</v>
      </c>
      <c r="Q343" s="5">
        <v>35.294117647058798</v>
      </c>
      <c r="R343" s="5">
        <v>2.5641025641025599</v>
      </c>
      <c r="S343" s="5">
        <v>0</v>
      </c>
      <c r="T343" s="5">
        <v>0</v>
      </c>
    </row>
    <row r="344" spans="1:20" x14ac:dyDescent="0.2">
      <c r="A344" s="5" t="s">
        <v>690</v>
      </c>
      <c r="B344" s="5" t="s">
        <v>469</v>
      </c>
      <c r="C344" s="5">
        <v>238424111</v>
      </c>
      <c r="D344" s="5">
        <v>238424111</v>
      </c>
      <c r="E344" s="5">
        <v>-14.388830347734499</v>
      </c>
      <c r="F344" s="5">
        <v>2.0368245359682E-5</v>
      </c>
      <c r="G344" s="5">
        <v>3.9929189470023503E-2</v>
      </c>
      <c r="H344" s="5" t="s">
        <v>690</v>
      </c>
      <c r="I344" s="5" t="s">
        <v>71</v>
      </c>
      <c r="J344" s="5" t="s">
        <v>692</v>
      </c>
      <c r="K344" s="5">
        <v>81.538461538461505</v>
      </c>
      <c r="L344" s="5">
        <v>80.2816901408451</v>
      </c>
      <c r="M344" s="5">
        <v>75.939849624060102</v>
      </c>
      <c r="N344" s="5">
        <v>76.712328767123296</v>
      </c>
      <c r="O344" s="5">
        <v>80.357142857142904</v>
      </c>
      <c r="P344" s="5">
        <v>78.947368421052602</v>
      </c>
      <c r="Q344" s="5">
        <v>75.384615384615401</v>
      </c>
      <c r="R344" s="5">
        <v>90.909090909090907</v>
      </c>
      <c r="S344" s="5">
        <v>91.1111111111111</v>
      </c>
      <c r="T344" s="5">
        <v>95.652173913043498</v>
      </c>
    </row>
    <row r="345" spans="1:20" x14ac:dyDescent="0.2">
      <c r="A345" s="5" t="s">
        <v>690</v>
      </c>
      <c r="B345" s="5" t="s">
        <v>469</v>
      </c>
      <c r="C345" s="5">
        <v>238432562</v>
      </c>
      <c r="D345" s="5">
        <v>238432562</v>
      </c>
      <c r="E345" s="5">
        <v>-17.441622704780599</v>
      </c>
      <c r="F345" s="5">
        <v>3.8420239787490297E-6</v>
      </c>
      <c r="G345" s="5">
        <v>1.49387131419924E-2</v>
      </c>
      <c r="H345" s="5" t="s">
        <v>690</v>
      </c>
      <c r="I345" s="5" t="s">
        <v>47</v>
      </c>
      <c r="J345" s="5" t="s">
        <v>693</v>
      </c>
      <c r="K345" s="5">
        <v>49.411764705882398</v>
      </c>
      <c r="L345" s="5">
        <v>48.101265822784796</v>
      </c>
      <c r="M345" s="5">
        <v>48.8549618320611</v>
      </c>
      <c r="N345" s="5">
        <v>53.086419753086403</v>
      </c>
      <c r="O345" s="5">
        <v>46.551724137930997</v>
      </c>
      <c r="P345" s="5">
        <v>49.315068493150697</v>
      </c>
      <c r="Q345" s="5">
        <v>53.3333333333333</v>
      </c>
      <c r="R345" s="5">
        <v>67.741935483871003</v>
      </c>
      <c r="S345" s="5">
        <v>69.318181818181799</v>
      </c>
      <c r="T345" s="5">
        <v>64.150943396226396</v>
      </c>
    </row>
    <row r="346" spans="1:20" x14ac:dyDescent="0.2">
      <c r="A346" s="5" t="s">
        <v>690</v>
      </c>
      <c r="B346" s="5" t="s">
        <v>469</v>
      </c>
      <c r="C346" s="5">
        <v>238432604</v>
      </c>
      <c r="D346" s="5">
        <v>238432604</v>
      </c>
      <c r="E346" s="5">
        <v>-18.235704323570399</v>
      </c>
      <c r="F346" s="5">
        <v>5.19329441006753E-8</v>
      </c>
      <c r="G346" s="5">
        <v>7.7192848924491299E-4</v>
      </c>
      <c r="H346" s="5" t="s">
        <v>690</v>
      </c>
      <c r="I346" s="5" t="s">
        <v>47</v>
      </c>
      <c r="J346" s="5" t="s">
        <v>693</v>
      </c>
      <c r="K346" s="5">
        <v>71.875</v>
      </c>
      <c r="L346" s="5">
        <v>72.580645161290306</v>
      </c>
      <c r="M346" s="5">
        <v>77.528089887640405</v>
      </c>
      <c r="N346" s="5">
        <v>78.181818181818201</v>
      </c>
      <c r="O346" s="5">
        <v>71.929824561403507</v>
      </c>
      <c r="P346" s="5">
        <v>71.6666666666667</v>
      </c>
      <c r="Q346" s="5">
        <v>70.329670329670293</v>
      </c>
      <c r="R346" s="5">
        <v>94.366197183098606</v>
      </c>
      <c r="S346" s="5">
        <v>88.405797101449295</v>
      </c>
      <c r="T346" s="5">
        <v>92.5</v>
      </c>
    </row>
    <row r="347" spans="1:20" x14ac:dyDescent="0.2">
      <c r="A347" s="5" t="s">
        <v>690</v>
      </c>
      <c r="B347" s="5" t="s">
        <v>469</v>
      </c>
      <c r="C347" s="5">
        <v>238458655</v>
      </c>
      <c r="D347" s="5">
        <v>238458655</v>
      </c>
      <c r="E347" s="5">
        <v>38.977581930699003</v>
      </c>
      <c r="F347" s="5">
        <v>1.83505152997285E-15</v>
      </c>
      <c r="G347" s="5">
        <v>1.7069406369273901E-10</v>
      </c>
      <c r="H347" s="5" t="s">
        <v>690</v>
      </c>
      <c r="I347" s="5" t="s">
        <v>70</v>
      </c>
      <c r="J347" s="5" t="s">
        <v>694</v>
      </c>
      <c r="K347" s="5">
        <v>39.622641509433997</v>
      </c>
      <c r="L347" s="5">
        <v>34.615384615384599</v>
      </c>
      <c r="M347" s="5">
        <v>39.743589743589702</v>
      </c>
      <c r="N347" s="5">
        <v>50.943396226415103</v>
      </c>
      <c r="O347" s="5">
        <v>50</v>
      </c>
      <c r="P347" s="5">
        <v>27.0833333333333</v>
      </c>
      <c r="Q347" s="5">
        <v>37.735849056603797</v>
      </c>
      <c r="R347" s="5">
        <v>0</v>
      </c>
      <c r="S347" s="5">
        <v>2.8571428571428599</v>
      </c>
      <c r="T347" s="5">
        <v>0</v>
      </c>
    </row>
    <row r="348" spans="1:20" x14ac:dyDescent="0.2">
      <c r="A348" s="5" t="s">
        <v>695</v>
      </c>
      <c r="B348" s="5" t="s">
        <v>469</v>
      </c>
      <c r="C348" s="5">
        <v>238633912</v>
      </c>
      <c r="D348" s="5">
        <v>238633912</v>
      </c>
      <c r="E348" s="5">
        <v>-4.9930589126405396</v>
      </c>
      <c r="F348" s="5">
        <v>3.10371855712147E-5</v>
      </c>
      <c r="G348" s="5">
        <v>4.9165655135291898E-2</v>
      </c>
      <c r="H348" s="5" t="s">
        <v>695</v>
      </c>
      <c r="I348" s="5" t="s">
        <v>62</v>
      </c>
      <c r="J348" s="5" t="s">
        <v>696</v>
      </c>
      <c r="K348" s="5">
        <v>94.427244582043301</v>
      </c>
      <c r="L348" s="5">
        <v>91.836734693877602</v>
      </c>
      <c r="M348" s="5">
        <v>92.391304347826093</v>
      </c>
      <c r="N348" s="5">
        <v>89.944134078212301</v>
      </c>
      <c r="O348" s="5">
        <v>92.528735632183896</v>
      </c>
      <c r="P348" s="5">
        <v>91.6387959866221</v>
      </c>
      <c r="Q348" s="5">
        <v>89.641434262948195</v>
      </c>
      <c r="R348" s="5">
        <v>96.132596685082902</v>
      </c>
      <c r="S348" s="5">
        <v>96.721311475409806</v>
      </c>
      <c r="T348" s="5">
        <v>97.959183673469397</v>
      </c>
    </row>
    <row r="349" spans="1:20" x14ac:dyDescent="0.2">
      <c r="A349" s="5" t="s">
        <v>697</v>
      </c>
      <c r="B349" s="5" t="s">
        <v>469</v>
      </c>
      <c r="C349" s="5">
        <v>238846551</v>
      </c>
      <c r="D349" s="5">
        <v>238846551</v>
      </c>
      <c r="E349" s="5">
        <v>17.510893246187401</v>
      </c>
      <c r="F349" s="5">
        <v>2.65410427549477E-5</v>
      </c>
      <c r="G349" s="5">
        <v>4.5381083571581798E-2</v>
      </c>
      <c r="H349" s="5" t="s">
        <v>697</v>
      </c>
      <c r="I349" s="5" t="s">
        <v>61</v>
      </c>
      <c r="J349" s="5" t="s">
        <v>698</v>
      </c>
      <c r="K349" s="5">
        <v>14.285714285714301</v>
      </c>
      <c r="L349" s="5">
        <v>16.6666666666667</v>
      </c>
      <c r="M349" s="5">
        <v>25</v>
      </c>
      <c r="N349" s="5">
        <v>17.8571428571429</v>
      </c>
      <c r="O349" s="5">
        <v>12.9032258064516</v>
      </c>
      <c r="P349" s="5">
        <v>10.526315789473699</v>
      </c>
      <c r="Q349" s="5">
        <v>26.315789473684202</v>
      </c>
      <c r="R349" s="5">
        <v>0</v>
      </c>
      <c r="S349" s="5">
        <v>3.4482758620689702</v>
      </c>
      <c r="T349" s="5">
        <v>0</v>
      </c>
    </row>
    <row r="350" spans="1:20" x14ac:dyDescent="0.2">
      <c r="A350" s="5" t="s">
        <v>699</v>
      </c>
      <c r="B350" s="5" t="s">
        <v>469</v>
      </c>
      <c r="C350" s="5">
        <v>239439374</v>
      </c>
      <c r="D350" s="5">
        <v>239439374</v>
      </c>
      <c r="E350" s="5">
        <v>-18.023598820059</v>
      </c>
      <c r="F350" s="5">
        <v>1.07656132555456E-5</v>
      </c>
      <c r="G350" s="5">
        <v>2.7787065499169199E-2</v>
      </c>
      <c r="H350" s="5" t="s">
        <v>699</v>
      </c>
      <c r="I350" s="5" t="s">
        <v>70</v>
      </c>
      <c r="J350" s="5" t="s">
        <v>700</v>
      </c>
      <c r="K350" s="5">
        <v>72.5</v>
      </c>
      <c r="L350" s="5">
        <v>76.744186046511601</v>
      </c>
      <c r="M350" s="5">
        <v>87.096774193548399</v>
      </c>
      <c r="N350" s="5">
        <v>74.509803921568604</v>
      </c>
      <c r="O350" s="5">
        <v>75.675675675675706</v>
      </c>
      <c r="P350" s="5">
        <v>80</v>
      </c>
      <c r="Q350" s="5">
        <v>67.307692307692307</v>
      </c>
      <c r="R350" s="5">
        <v>97.297297297297305</v>
      </c>
      <c r="S350" s="5">
        <v>91.1111111111111</v>
      </c>
      <c r="T350" s="5">
        <v>96.774193548387103</v>
      </c>
    </row>
    <row r="351" spans="1:20" x14ac:dyDescent="0.2">
      <c r="A351" s="5" t="s">
        <v>701</v>
      </c>
      <c r="B351" s="5" t="s">
        <v>469</v>
      </c>
      <c r="C351" s="5">
        <v>240580231</v>
      </c>
      <c r="D351" s="5">
        <v>240580231</v>
      </c>
      <c r="E351" s="5">
        <v>-15.446167509616499</v>
      </c>
      <c r="F351" s="5">
        <v>9.15397275922844E-7</v>
      </c>
      <c r="G351" s="5">
        <v>6.0278902531073599E-3</v>
      </c>
      <c r="H351" s="5" t="s">
        <v>701</v>
      </c>
      <c r="I351" s="5" t="s">
        <v>108</v>
      </c>
      <c r="J351" s="5" t="s">
        <v>702</v>
      </c>
      <c r="K351" s="5">
        <v>36.170212765957501</v>
      </c>
      <c r="L351" s="5">
        <v>30.714285714285701</v>
      </c>
      <c r="M351" s="5">
        <v>38.862559241706201</v>
      </c>
      <c r="N351" s="5">
        <v>34.640522875816998</v>
      </c>
      <c r="O351" s="5">
        <v>40.522875816993498</v>
      </c>
      <c r="P351" s="5">
        <v>32.857142857142897</v>
      </c>
      <c r="Q351" s="5">
        <v>38.461538461538503</v>
      </c>
      <c r="R351" s="5">
        <v>52.727272727272698</v>
      </c>
      <c r="S351" s="5">
        <v>49.074074074074097</v>
      </c>
      <c r="T351" s="5">
        <v>53.535353535353501</v>
      </c>
    </row>
    <row r="352" spans="1:20" x14ac:dyDescent="0.2">
      <c r="A352" s="5" t="s">
        <v>701</v>
      </c>
      <c r="B352" s="5" t="s">
        <v>469</v>
      </c>
      <c r="C352" s="5">
        <v>240580381</v>
      </c>
      <c r="D352" s="5">
        <v>240580381</v>
      </c>
      <c r="E352" s="5">
        <v>-15.4639175257732</v>
      </c>
      <c r="F352" s="5">
        <v>1.36998276577379E-5</v>
      </c>
      <c r="G352" s="5">
        <v>3.1555081505336903E-2</v>
      </c>
      <c r="H352" s="5" t="s">
        <v>701</v>
      </c>
      <c r="I352" s="5" t="s">
        <v>108</v>
      </c>
      <c r="J352" s="5" t="s">
        <v>702</v>
      </c>
      <c r="K352" s="5">
        <v>30.645161290322601</v>
      </c>
      <c r="L352" s="5">
        <v>38.805970149253703</v>
      </c>
      <c r="M352" s="5">
        <v>31</v>
      </c>
      <c r="N352" s="5">
        <v>30.232558139534898</v>
      </c>
      <c r="O352" s="5">
        <v>33.823529411764703</v>
      </c>
      <c r="P352" s="5">
        <v>43.636363636363598</v>
      </c>
      <c r="Q352" s="5">
        <v>36.496350364963497</v>
      </c>
      <c r="R352" s="5">
        <v>48.9583333333333</v>
      </c>
      <c r="S352" s="5">
        <v>49.350649350649299</v>
      </c>
      <c r="T352" s="5">
        <v>51.807228915662598</v>
      </c>
    </row>
    <row r="353" spans="1:20" x14ac:dyDescent="0.2">
      <c r="A353" s="5" t="s">
        <v>703</v>
      </c>
      <c r="B353" s="5" t="s">
        <v>469</v>
      </c>
      <c r="C353" s="5">
        <v>240696568</v>
      </c>
      <c r="D353" s="5">
        <v>240696568</v>
      </c>
      <c r="E353" s="5">
        <v>-17.984187969724701</v>
      </c>
      <c r="F353" s="5">
        <v>4.7092368935081E-6</v>
      </c>
      <c r="G353" s="5">
        <v>1.7049732784094E-2</v>
      </c>
      <c r="H353" s="5" t="s">
        <v>703</v>
      </c>
      <c r="I353" s="5" t="s">
        <v>22</v>
      </c>
      <c r="J353" s="5" t="s">
        <v>704</v>
      </c>
      <c r="K353" s="5">
        <v>45.9016393442623</v>
      </c>
      <c r="L353" s="5">
        <v>41.509433962264197</v>
      </c>
      <c r="M353" s="5">
        <v>36.2068965517241</v>
      </c>
      <c r="N353" s="5">
        <v>50</v>
      </c>
      <c r="O353" s="5">
        <v>40</v>
      </c>
      <c r="P353" s="5">
        <v>42.6666666666667</v>
      </c>
      <c r="Q353" s="5">
        <v>39.473684210526301</v>
      </c>
      <c r="R353" s="5">
        <v>61.538461538461497</v>
      </c>
      <c r="S353" s="5">
        <v>58.4158415841584</v>
      </c>
      <c r="T353" s="5">
        <v>51.515151515151501</v>
      </c>
    </row>
    <row r="354" spans="1:20" x14ac:dyDescent="0.2">
      <c r="A354" s="5" t="s">
        <v>705</v>
      </c>
      <c r="B354" s="5" t="s">
        <v>469</v>
      </c>
      <c r="C354" s="5">
        <v>241243421</v>
      </c>
      <c r="D354" s="5">
        <v>241243421</v>
      </c>
      <c r="E354" s="5">
        <v>-7.1706923990477103</v>
      </c>
      <c r="F354" s="5">
        <v>1.6552877508678798E-5</v>
      </c>
      <c r="G354" s="5">
        <v>3.5616455064076201E-2</v>
      </c>
      <c r="H354" s="5" t="s">
        <v>705</v>
      </c>
      <c r="I354" s="5" t="s">
        <v>47</v>
      </c>
      <c r="J354" s="5" t="s">
        <v>706</v>
      </c>
      <c r="K354" s="5">
        <v>86.928104575163403</v>
      </c>
      <c r="L354" s="5">
        <v>81.376518218623502</v>
      </c>
      <c r="M354" s="5">
        <v>81.038961038961006</v>
      </c>
      <c r="N354" s="5">
        <v>84.429065743944605</v>
      </c>
      <c r="O354" s="5">
        <v>85.053380782918197</v>
      </c>
      <c r="P354" s="5">
        <v>82.644628099173602</v>
      </c>
      <c r="Q354" s="5">
        <v>81.060606060606105</v>
      </c>
      <c r="R354" s="5">
        <v>90.710382513661202</v>
      </c>
      <c r="S354" s="5">
        <v>91.443850267379702</v>
      </c>
      <c r="T354" s="5">
        <v>88.8888888888889</v>
      </c>
    </row>
    <row r="355" spans="1:20" x14ac:dyDescent="0.2">
      <c r="A355" s="5" t="s">
        <v>708</v>
      </c>
      <c r="B355" s="5" t="s">
        <v>707</v>
      </c>
      <c r="C355" s="5">
        <v>4711449</v>
      </c>
      <c r="D355" s="5">
        <v>4711449</v>
      </c>
      <c r="E355" s="5">
        <v>-19.0588235294118</v>
      </c>
      <c r="F355" s="5">
        <v>8.8857937742398198E-6</v>
      </c>
      <c r="G355" s="5">
        <v>2.4588288412077199E-2</v>
      </c>
      <c r="H355" s="5" t="s">
        <v>708</v>
      </c>
      <c r="I355" s="5" t="s">
        <v>22</v>
      </c>
      <c r="J355" s="5" t="s">
        <v>709</v>
      </c>
      <c r="K355" s="5">
        <v>27.184466019417499</v>
      </c>
      <c r="L355" s="5">
        <v>27.272727272727298</v>
      </c>
      <c r="M355" s="5">
        <v>29.729729729729701</v>
      </c>
      <c r="N355" s="5">
        <v>28.431372549019599</v>
      </c>
      <c r="O355" s="5">
        <v>32.407407407407398</v>
      </c>
      <c r="P355" s="5">
        <v>30.693069306930699</v>
      </c>
      <c r="Q355" s="5">
        <v>20.5128205128205</v>
      </c>
      <c r="R355" s="5">
        <v>55.357142857142897</v>
      </c>
      <c r="S355" s="5">
        <v>37.735849056603797</v>
      </c>
      <c r="T355" s="5">
        <v>47.727272727272698</v>
      </c>
    </row>
    <row r="356" spans="1:20" x14ac:dyDescent="0.2">
      <c r="A356" s="5" t="s">
        <v>708</v>
      </c>
      <c r="B356" s="5" t="s">
        <v>707</v>
      </c>
      <c r="C356" s="5">
        <v>4831750</v>
      </c>
      <c r="D356" s="5">
        <v>4831750</v>
      </c>
      <c r="E356" s="5">
        <v>-15.046520050453999</v>
      </c>
      <c r="F356" s="5">
        <v>4.1767557559057801E-7</v>
      </c>
      <c r="G356" s="5">
        <v>3.6732449269529302E-3</v>
      </c>
      <c r="H356" s="5" t="s">
        <v>708</v>
      </c>
      <c r="I356" s="5" t="s">
        <v>22</v>
      </c>
      <c r="J356" s="5" t="s">
        <v>710</v>
      </c>
      <c r="K356" s="5">
        <v>59.872611464968202</v>
      </c>
      <c r="L356" s="5">
        <v>61.849710982658998</v>
      </c>
      <c r="M356" s="5">
        <v>62.105263157894697</v>
      </c>
      <c r="N356" s="5">
        <v>62.328767123287697</v>
      </c>
      <c r="O356" s="5">
        <v>58.125</v>
      </c>
      <c r="P356" s="5">
        <v>54.777070063694303</v>
      </c>
      <c r="Q356" s="5">
        <v>58.549222797927499</v>
      </c>
      <c r="R356" s="5">
        <v>73.109243697479002</v>
      </c>
      <c r="S356" s="5">
        <v>75</v>
      </c>
      <c r="T356" s="5">
        <v>77.380952380952394</v>
      </c>
    </row>
    <row r="357" spans="1:20" x14ac:dyDescent="0.2">
      <c r="A357" s="5" t="s">
        <v>712</v>
      </c>
      <c r="B357" s="5" t="s">
        <v>707</v>
      </c>
      <c r="C357" s="5">
        <v>4982859</v>
      </c>
      <c r="D357" s="5">
        <v>4982859</v>
      </c>
      <c r="E357" s="5">
        <v>17.8064924536055</v>
      </c>
      <c r="F357" s="5">
        <v>2.5705822443521E-5</v>
      </c>
      <c r="G357" s="5">
        <v>4.4952393920926197E-2</v>
      </c>
      <c r="H357" s="5" t="s">
        <v>712</v>
      </c>
      <c r="I357" s="5" t="s">
        <v>33</v>
      </c>
      <c r="J357" s="5" t="s">
        <v>713</v>
      </c>
      <c r="K357" s="5">
        <v>74.698795180722897</v>
      </c>
      <c r="L357" s="5">
        <v>64.102564102564102</v>
      </c>
      <c r="M357" s="5">
        <v>61.818181818181799</v>
      </c>
      <c r="N357" s="5">
        <v>55.882352941176499</v>
      </c>
      <c r="O357" s="5">
        <v>64.556962025316494</v>
      </c>
      <c r="P357" s="5">
        <v>70.270270270270302</v>
      </c>
      <c r="Q357" s="5">
        <v>70.329670329670293</v>
      </c>
      <c r="R357" s="5">
        <v>45.2631578947368</v>
      </c>
      <c r="S357" s="5">
        <v>46.987951807228903</v>
      </c>
      <c r="T357" s="5">
        <v>51.315789473684198</v>
      </c>
    </row>
    <row r="358" spans="1:20" x14ac:dyDescent="0.2">
      <c r="A358" s="5" t="s">
        <v>711</v>
      </c>
      <c r="B358" s="5" t="s">
        <v>707</v>
      </c>
      <c r="C358" s="5">
        <v>4982859</v>
      </c>
      <c r="D358" s="5">
        <v>4982859</v>
      </c>
      <c r="E358" s="5">
        <v>17.8064924536055</v>
      </c>
      <c r="F358" s="5">
        <v>2.5705822443521E-5</v>
      </c>
      <c r="G358" s="5">
        <v>4.4952393920926197E-2</v>
      </c>
      <c r="H358" s="5" t="s">
        <v>711</v>
      </c>
      <c r="I358" s="5" t="s">
        <v>29</v>
      </c>
      <c r="J358" s="5" t="s">
        <v>714</v>
      </c>
      <c r="K358" s="5">
        <v>74.698795180722897</v>
      </c>
      <c r="L358" s="5">
        <v>64.102564102564102</v>
      </c>
      <c r="M358" s="5">
        <v>61.818181818181799</v>
      </c>
      <c r="N358" s="5">
        <v>55.882352941176499</v>
      </c>
      <c r="O358" s="5">
        <v>64.556962025316494</v>
      </c>
      <c r="P358" s="5">
        <v>70.270270270270302</v>
      </c>
      <c r="Q358" s="5">
        <v>70.329670329670293</v>
      </c>
      <c r="R358" s="5">
        <v>45.2631578947368</v>
      </c>
      <c r="S358" s="5">
        <v>46.987951807228903</v>
      </c>
      <c r="T358" s="5">
        <v>51.315789473684198</v>
      </c>
    </row>
    <row r="359" spans="1:20" x14ac:dyDescent="0.2">
      <c r="A359" s="5" t="s">
        <v>716</v>
      </c>
      <c r="B359" s="5" t="s">
        <v>707</v>
      </c>
      <c r="C359" s="5">
        <v>8531611</v>
      </c>
      <c r="D359" s="5">
        <v>8531611</v>
      </c>
      <c r="E359" s="5">
        <v>-10.112294083373101</v>
      </c>
      <c r="F359" s="5">
        <v>2.19094776946832E-5</v>
      </c>
      <c r="G359" s="5">
        <v>4.1258397822330102E-2</v>
      </c>
      <c r="H359" s="5" t="s">
        <v>716</v>
      </c>
      <c r="I359" s="5" t="s">
        <v>111</v>
      </c>
      <c r="J359" s="5" t="s">
        <v>717</v>
      </c>
      <c r="K359" s="5">
        <v>84.615384615384599</v>
      </c>
      <c r="L359" s="5">
        <v>83.620689655172399</v>
      </c>
      <c r="M359" s="5">
        <v>84.393063583815007</v>
      </c>
      <c r="N359" s="5">
        <v>85.714285714285694</v>
      </c>
      <c r="O359" s="5">
        <v>80.5555555555556</v>
      </c>
      <c r="P359" s="5">
        <v>88.235294117647101</v>
      </c>
      <c r="Q359" s="5">
        <v>85.074626865671604</v>
      </c>
      <c r="R359" s="5">
        <v>93.3333333333333</v>
      </c>
      <c r="S359" s="5">
        <v>92.105263157894697</v>
      </c>
      <c r="T359" s="5">
        <v>100</v>
      </c>
    </row>
    <row r="360" spans="1:20" x14ac:dyDescent="0.2">
      <c r="A360" s="5" t="s">
        <v>715</v>
      </c>
      <c r="B360" s="5" t="s">
        <v>707</v>
      </c>
      <c r="C360" s="5">
        <v>8531611</v>
      </c>
      <c r="D360" s="5">
        <v>8531611</v>
      </c>
      <c r="E360" s="5">
        <v>-10.112294083373101</v>
      </c>
      <c r="F360" s="5">
        <v>2.19094776946832E-5</v>
      </c>
      <c r="G360" s="5">
        <v>4.1258397822330102E-2</v>
      </c>
      <c r="H360" s="5" t="s">
        <v>715</v>
      </c>
      <c r="I360" s="5" t="s">
        <v>24</v>
      </c>
      <c r="J360" s="5" t="s">
        <v>718</v>
      </c>
      <c r="K360" s="5">
        <v>84.615384615384599</v>
      </c>
      <c r="L360" s="5">
        <v>83.620689655172399</v>
      </c>
      <c r="M360" s="5">
        <v>84.393063583815007</v>
      </c>
      <c r="N360" s="5">
        <v>85.714285714285694</v>
      </c>
      <c r="O360" s="5">
        <v>80.5555555555556</v>
      </c>
      <c r="P360" s="5">
        <v>88.235294117647101</v>
      </c>
      <c r="Q360" s="5">
        <v>85.074626865671604</v>
      </c>
      <c r="R360" s="5">
        <v>93.3333333333333</v>
      </c>
      <c r="S360" s="5">
        <v>92.105263157894697</v>
      </c>
      <c r="T360" s="5">
        <v>100</v>
      </c>
    </row>
    <row r="361" spans="1:20" x14ac:dyDescent="0.2">
      <c r="A361" s="5" t="s">
        <v>716</v>
      </c>
      <c r="B361" s="5" t="s">
        <v>707</v>
      </c>
      <c r="C361" s="5">
        <v>8572213</v>
      </c>
      <c r="D361" s="5">
        <v>8572213</v>
      </c>
      <c r="E361" s="5">
        <v>-17.183029664207201</v>
      </c>
      <c r="F361" s="5">
        <v>8.6581808148907996E-6</v>
      </c>
      <c r="G361" s="5">
        <v>2.4207728801288301E-2</v>
      </c>
      <c r="H361" s="5" t="s">
        <v>716</v>
      </c>
      <c r="I361" s="5" t="s">
        <v>108</v>
      </c>
      <c r="J361" s="5" t="s">
        <v>720</v>
      </c>
      <c r="K361" s="5">
        <v>64.948453608247405</v>
      </c>
      <c r="L361" s="5">
        <v>75</v>
      </c>
      <c r="M361" s="5">
        <v>72</v>
      </c>
      <c r="N361" s="5">
        <v>78.205128205128204</v>
      </c>
      <c r="O361" s="5">
        <v>77.5</v>
      </c>
      <c r="P361" s="5">
        <v>69.811320754717002</v>
      </c>
      <c r="Q361" s="5">
        <v>62.5</v>
      </c>
      <c r="R361" s="5">
        <v>83.695652173913004</v>
      </c>
      <c r="S361" s="5">
        <v>91.1111111111111</v>
      </c>
      <c r="T361" s="5">
        <v>92</v>
      </c>
    </row>
    <row r="362" spans="1:20" x14ac:dyDescent="0.2">
      <c r="A362" s="5" t="s">
        <v>715</v>
      </c>
      <c r="B362" s="5" t="s">
        <v>707</v>
      </c>
      <c r="C362" s="5">
        <v>8572213</v>
      </c>
      <c r="D362" s="5">
        <v>8572213</v>
      </c>
      <c r="E362" s="5">
        <v>-17.183029664207201</v>
      </c>
      <c r="F362" s="5">
        <v>8.6581808148907996E-6</v>
      </c>
      <c r="G362" s="5">
        <v>2.4207728801288301E-2</v>
      </c>
      <c r="H362" s="5" t="s">
        <v>715</v>
      </c>
      <c r="I362" s="5" t="s">
        <v>111</v>
      </c>
      <c r="J362" s="5" t="s">
        <v>719</v>
      </c>
      <c r="K362" s="5">
        <v>64.948453608247405</v>
      </c>
      <c r="L362" s="5">
        <v>75</v>
      </c>
      <c r="M362" s="5">
        <v>72</v>
      </c>
      <c r="N362" s="5">
        <v>78.205128205128204</v>
      </c>
      <c r="O362" s="5">
        <v>77.5</v>
      </c>
      <c r="P362" s="5">
        <v>69.811320754717002</v>
      </c>
      <c r="Q362" s="5">
        <v>62.5</v>
      </c>
      <c r="R362" s="5">
        <v>83.695652173913004</v>
      </c>
      <c r="S362" s="5">
        <v>91.1111111111111</v>
      </c>
      <c r="T362" s="5">
        <v>92</v>
      </c>
    </row>
    <row r="363" spans="1:20" x14ac:dyDescent="0.2">
      <c r="A363" s="5" t="s">
        <v>721</v>
      </c>
      <c r="B363" s="5" t="s">
        <v>707</v>
      </c>
      <c r="C363" s="5">
        <v>8768535</v>
      </c>
      <c r="D363" s="5">
        <v>8768535</v>
      </c>
      <c r="E363" s="5">
        <v>-13.317117664943799</v>
      </c>
      <c r="F363" s="5">
        <v>2.1831580265230801E-5</v>
      </c>
      <c r="G363" s="5">
        <v>4.12495015370739E-2</v>
      </c>
      <c r="H363" s="5" t="s">
        <v>721</v>
      </c>
      <c r="I363" s="5" t="s">
        <v>44</v>
      </c>
      <c r="J363" s="5" t="s">
        <v>723</v>
      </c>
      <c r="K363" s="5">
        <v>7.5268817204301097</v>
      </c>
      <c r="L363" s="5">
        <v>9.4117647058823497</v>
      </c>
      <c r="M363" s="5">
        <v>7.20720720720721</v>
      </c>
      <c r="N363" s="5">
        <v>5.6338028169014098</v>
      </c>
      <c r="O363" s="5">
        <v>9.3023255813953494</v>
      </c>
      <c r="P363" s="5">
        <v>7.5757575757575797</v>
      </c>
      <c r="Q363" s="5">
        <v>11.6279069767442</v>
      </c>
      <c r="R363" s="5">
        <v>27.659574468085101</v>
      </c>
      <c r="S363" s="5">
        <v>16.2790697674419</v>
      </c>
      <c r="T363" s="5">
        <v>20.754716981132098</v>
      </c>
    </row>
    <row r="364" spans="1:20" x14ac:dyDescent="0.2">
      <c r="A364" s="5" t="s">
        <v>722</v>
      </c>
      <c r="B364" s="5" t="s">
        <v>707</v>
      </c>
      <c r="C364" s="5">
        <v>8768535</v>
      </c>
      <c r="D364" s="5">
        <v>8768535</v>
      </c>
      <c r="E364" s="5">
        <v>-13.317117664943799</v>
      </c>
      <c r="F364" s="5">
        <v>2.1831580265230801E-5</v>
      </c>
      <c r="G364" s="5">
        <v>4.12495015370739E-2</v>
      </c>
      <c r="H364" s="5" t="s">
        <v>722</v>
      </c>
      <c r="I364" s="5" t="s">
        <v>91</v>
      </c>
      <c r="J364" s="5" t="s">
        <v>724</v>
      </c>
      <c r="K364" s="5">
        <v>7.5268817204301097</v>
      </c>
      <c r="L364" s="5">
        <v>9.4117647058823497</v>
      </c>
      <c r="M364" s="5">
        <v>7.20720720720721</v>
      </c>
      <c r="N364" s="5">
        <v>5.6338028169014098</v>
      </c>
      <c r="O364" s="5">
        <v>9.3023255813953494</v>
      </c>
      <c r="P364" s="5">
        <v>7.5757575757575797</v>
      </c>
      <c r="Q364" s="5">
        <v>11.6279069767442</v>
      </c>
      <c r="R364" s="5">
        <v>27.659574468085101</v>
      </c>
      <c r="S364" s="5">
        <v>16.2790697674419</v>
      </c>
      <c r="T364" s="5">
        <v>20.754716981132098</v>
      </c>
    </row>
    <row r="365" spans="1:20" x14ac:dyDescent="0.2">
      <c r="A365" s="5" t="s">
        <v>725</v>
      </c>
      <c r="B365" s="5" t="s">
        <v>707</v>
      </c>
      <c r="C365" s="5">
        <v>11705263</v>
      </c>
      <c r="D365" s="5">
        <v>11705263</v>
      </c>
      <c r="E365" s="5">
        <v>-30.612244897959201</v>
      </c>
      <c r="F365" s="5">
        <v>2.3740480229596001E-19</v>
      </c>
      <c r="G365" s="5">
        <v>4.4166160766796901E-14</v>
      </c>
      <c r="H365" s="5" t="s">
        <v>725</v>
      </c>
      <c r="I365" s="5" t="s">
        <v>36</v>
      </c>
      <c r="J365" s="5" t="s">
        <v>726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33.3333333333333</v>
      </c>
      <c r="S365" s="5">
        <v>39.393939393939398</v>
      </c>
      <c r="T365" s="5">
        <v>17.241379310344801</v>
      </c>
    </row>
    <row r="366" spans="1:20" x14ac:dyDescent="0.2">
      <c r="A366" s="5" t="s">
        <v>727</v>
      </c>
      <c r="B366" s="5" t="s">
        <v>707</v>
      </c>
      <c r="C366" s="5">
        <v>15063817</v>
      </c>
      <c r="D366" s="5">
        <v>15063817</v>
      </c>
      <c r="E366" s="5">
        <v>12.5319125319125</v>
      </c>
      <c r="F366" s="5">
        <v>3.02814548105143E-5</v>
      </c>
      <c r="G366" s="5">
        <v>4.8637843846747297E-2</v>
      </c>
      <c r="H366" s="5" t="s">
        <v>727</v>
      </c>
      <c r="I366" s="5" t="s">
        <v>37</v>
      </c>
      <c r="J366" s="5" t="s">
        <v>728</v>
      </c>
      <c r="K366" s="5">
        <v>94.029850746268707</v>
      </c>
      <c r="L366" s="5">
        <v>96.078431372549005</v>
      </c>
      <c r="M366" s="5">
        <v>91.262135922330103</v>
      </c>
      <c r="N366" s="5">
        <v>94.339622641509393</v>
      </c>
      <c r="O366" s="5">
        <v>92.452830188679201</v>
      </c>
      <c r="P366" s="5">
        <v>95.081967213114794</v>
      </c>
      <c r="Q366" s="5">
        <v>94.339622641509393</v>
      </c>
      <c r="R366" s="5">
        <v>83.870967741935502</v>
      </c>
      <c r="S366" s="5">
        <v>80.851063829787194</v>
      </c>
      <c r="T366" s="5">
        <v>76.470588235294102</v>
      </c>
    </row>
    <row r="367" spans="1:20" x14ac:dyDescent="0.2">
      <c r="A367" s="5" t="s">
        <v>729</v>
      </c>
      <c r="B367" s="5" t="s">
        <v>707</v>
      </c>
      <c r="C367" s="5">
        <v>16090261</v>
      </c>
      <c r="D367" s="5">
        <v>16090261</v>
      </c>
      <c r="E367" s="5">
        <v>-20.704620010934899</v>
      </c>
      <c r="F367" s="5">
        <v>1.6875171613306201E-5</v>
      </c>
      <c r="G367" s="5">
        <v>3.6028395214849102E-2</v>
      </c>
      <c r="H367" s="5" t="s">
        <v>729</v>
      </c>
      <c r="I367" s="5" t="s">
        <v>70</v>
      </c>
      <c r="J367" s="5" t="s">
        <v>730</v>
      </c>
      <c r="K367" s="5">
        <v>28.082191780821901</v>
      </c>
      <c r="L367" s="5">
        <v>32.352941176470601</v>
      </c>
      <c r="M367" s="5">
        <v>35.051546391752602</v>
      </c>
      <c r="N367" s="5">
        <v>30.508474576271201</v>
      </c>
      <c r="O367" s="5">
        <v>44.262295081967203</v>
      </c>
      <c r="P367" s="5">
        <v>36.220472440944903</v>
      </c>
      <c r="Q367" s="5">
        <v>21.481481481481499</v>
      </c>
      <c r="R367" s="5">
        <v>58.064516129032299</v>
      </c>
      <c r="S367" s="5">
        <v>53.3333333333333</v>
      </c>
      <c r="T367" s="5">
        <v>47.787610619469</v>
      </c>
    </row>
    <row r="368" spans="1:20" x14ac:dyDescent="0.2">
      <c r="A368" s="5" t="s">
        <v>731</v>
      </c>
      <c r="B368" s="5" t="s">
        <v>707</v>
      </c>
      <c r="C368" s="5">
        <v>19949099</v>
      </c>
      <c r="D368" s="5">
        <v>19949099</v>
      </c>
      <c r="E368" s="5">
        <v>-35.914883087962401</v>
      </c>
      <c r="F368" s="5">
        <v>3.0376397303538699E-6</v>
      </c>
      <c r="G368" s="5">
        <v>1.2947797657622899E-2</v>
      </c>
      <c r="H368" s="5" t="s">
        <v>731</v>
      </c>
      <c r="I368" s="5" t="s">
        <v>29</v>
      </c>
      <c r="J368" s="5" t="s">
        <v>733</v>
      </c>
      <c r="K368" s="5">
        <v>36.842105263157897</v>
      </c>
      <c r="L368" s="5">
        <v>18.181818181818201</v>
      </c>
      <c r="M368" s="5">
        <v>31.818181818181799</v>
      </c>
      <c r="N368" s="5">
        <v>37.5</v>
      </c>
      <c r="O368" s="5">
        <v>36.363636363636402</v>
      </c>
      <c r="P368" s="5">
        <v>31.578947368421101</v>
      </c>
      <c r="Q368" s="5">
        <v>47.058823529411796</v>
      </c>
      <c r="R368" s="5">
        <v>72.2222222222222</v>
      </c>
      <c r="S368" s="5">
        <v>72</v>
      </c>
      <c r="T368" s="5">
        <v>62.5</v>
      </c>
    </row>
    <row r="369" spans="1:20" x14ac:dyDescent="0.2">
      <c r="A369" s="5" t="s">
        <v>732</v>
      </c>
      <c r="B369" s="5" t="s">
        <v>707</v>
      </c>
      <c r="C369" s="5">
        <v>19949099</v>
      </c>
      <c r="D369" s="5">
        <v>19949099</v>
      </c>
      <c r="E369" s="5">
        <v>-35.914883087962401</v>
      </c>
      <c r="F369" s="5">
        <v>3.0376397303538699E-6</v>
      </c>
      <c r="G369" s="5">
        <v>1.2947797657622899E-2</v>
      </c>
      <c r="H369" s="5" t="s">
        <v>732</v>
      </c>
      <c r="I369" s="5" t="s">
        <v>31</v>
      </c>
      <c r="J369" s="5" t="s">
        <v>734</v>
      </c>
      <c r="K369" s="5">
        <v>36.842105263157897</v>
      </c>
      <c r="L369" s="5">
        <v>18.181818181818201</v>
      </c>
      <c r="M369" s="5">
        <v>31.818181818181799</v>
      </c>
      <c r="N369" s="5">
        <v>37.5</v>
      </c>
      <c r="O369" s="5">
        <v>36.363636363636402</v>
      </c>
      <c r="P369" s="5">
        <v>31.578947368421101</v>
      </c>
      <c r="Q369" s="5">
        <v>47.058823529411796</v>
      </c>
      <c r="R369" s="5">
        <v>72.2222222222222</v>
      </c>
      <c r="S369" s="5">
        <v>72</v>
      </c>
      <c r="T369" s="5">
        <v>62.5</v>
      </c>
    </row>
    <row r="370" spans="1:20" x14ac:dyDescent="0.2">
      <c r="A370" s="5" t="s">
        <v>735</v>
      </c>
      <c r="B370" s="5" t="s">
        <v>707</v>
      </c>
      <c r="C370" s="5">
        <v>27714549</v>
      </c>
      <c r="D370" s="5">
        <v>27714549</v>
      </c>
      <c r="E370" s="5">
        <v>19.542483660130699</v>
      </c>
      <c r="F370" s="5">
        <v>6.4727251372030896E-6</v>
      </c>
      <c r="G370" s="5">
        <v>2.0956080830213102E-2</v>
      </c>
      <c r="H370" s="5" t="s">
        <v>735</v>
      </c>
      <c r="I370" s="5" t="s">
        <v>73</v>
      </c>
      <c r="J370" s="5" t="s">
        <v>736</v>
      </c>
      <c r="K370" s="5">
        <v>55</v>
      </c>
      <c r="L370" s="5">
        <v>48.387096774193601</v>
      </c>
      <c r="M370" s="5">
        <v>52.336448598130801</v>
      </c>
      <c r="N370" s="5">
        <v>45.0704225352113</v>
      </c>
      <c r="O370" s="5">
        <v>47.761194029850699</v>
      </c>
      <c r="P370" s="5">
        <v>56.164383561643803</v>
      </c>
      <c r="Q370" s="5">
        <v>57.142857142857103</v>
      </c>
      <c r="R370" s="5">
        <v>24.675324675324699</v>
      </c>
      <c r="S370" s="5">
        <v>42.105263157894697</v>
      </c>
      <c r="T370" s="5">
        <v>32.6086956521739</v>
      </c>
    </row>
    <row r="371" spans="1:20" x14ac:dyDescent="0.2">
      <c r="A371" s="5" t="s">
        <v>737</v>
      </c>
      <c r="B371" s="5" t="s">
        <v>707</v>
      </c>
      <c r="C371" s="5">
        <v>45036601</v>
      </c>
      <c r="D371" s="5">
        <v>45036601</v>
      </c>
      <c r="E371" s="5">
        <v>-29.113239990174399</v>
      </c>
      <c r="F371" s="5">
        <v>2.7727947155364299E-5</v>
      </c>
      <c r="G371" s="5">
        <v>4.6632530986346503E-2</v>
      </c>
      <c r="H371" s="5" t="s">
        <v>737</v>
      </c>
      <c r="I371" s="5" t="s">
        <v>35</v>
      </c>
      <c r="J371" s="5" t="s">
        <v>738</v>
      </c>
      <c r="K371" s="5">
        <v>38.775510204081598</v>
      </c>
      <c r="L371" s="5">
        <v>50</v>
      </c>
      <c r="M371" s="5">
        <v>41.428571428571402</v>
      </c>
      <c r="N371" s="5">
        <v>39.393939393939398</v>
      </c>
      <c r="O371" s="5">
        <v>50</v>
      </c>
      <c r="P371" s="5">
        <v>36.842105263157897</v>
      </c>
      <c r="Q371" s="5">
        <v>53.448275862069003</v>
      </c>
      <c r="R371" s="5">
        <v>63.636363636363598</v>
      </c>
      <c r="S371" s="5">
        <v>86.6666666666667</v>
      </c>
      <c r="T371" s="5">
        <v>72.727272727272705</v>
      </c>
    </row>
    <row r="372" spans="1:20" x14ac:dyDescent="0.2">
      <c r="A372" s="5" t="s">
        <v>739</v>
      </c>
      <c r="B372" s="5" t="s">
        <v>707</v>
      </c>
      <c r="C372" s="5">
        <v>47428133</v>
      </c>
      <c r="D372" s="5">
        <v>47428133</v>
      </c>
      <c r="E372" s="5">
        <v>12.8246440276515</v>
      </c>
      <c r="F372" s="5">
        <v>2.55962544846079E-5</v>
      </c>
      <c r="G372" s="5">
        <v>4.4858095843800197E-2</v>
      </c>
      <c r="H372" s="5" t="s">
        <v>739</v>
      </c>
      <c r="I372" s="5" t="s">
        <v>22</v>
      </c>
      <c r="J372" s="5" t="s">
        <v>740</v>
      </c>
      <c r="K372" s="5">
        <v>87.951807228915698</v>
      </c>
      <c r="L372" s="5">
        <v>86.4583333333333</v>
      </c>
      <c r="M372" s="5">
        <v>86.857142857142904</v>
      </c>
      <c r="N372" s="5">
        <v>81.818181818181799</v>
      </c>
      <c r="O372" s="5">
        <v>86.363636363636402</v>
      </c>
      <c r="P372" s="5">
        <v>92</v>
      </c>
      <c r="Q372" s="5">
        <v>90.4</v>
      </c>
      <c r="R372" s="5">
        <v>78.260869565217405</v>
      </c>
      <c r="S372" s="5">
        <v>70.491803278688494</v>
      </c>
      <c r="T372" s="5">
        <v>74.242424242424207</v>
      </c>
    </row>
    <row r="373" spans="1:20" x14ac:dyDescent="0.2">
      <c r="A373" s="5" t="s">
        <v>741</v>
      </c>
      <c r="B373" s="5" t="s">
        <v>707</v>
      </c>
      <c r="C373" s="5">
        <v>48693418</v>
      </c>
      <c r="D373" s="5">
        <v>48693418</v>
      </c>
      <c r="E373" s="5">
        <v>-17.265725288831799</v>
      </c>
      <c r="F373" s="5">
        <v>1.19807910484533E-6</v>
      </c>
      <c r="G373" s="5">
        <v>7.1192556110196E-3</v>
      </c>
      <c r="H373" s="5" t="s">
        <v>741</v>
      </c>
      <c r="I373" s="5" t="s">
        <v>22</v>
      </c>
      <c r="J373" s="5" t="s">
        <v>742</v>
      </c>
      <c r="K373" s="5">
        <v>55.8139534883721</v>
      </c>
      <c r="L373" s="5">
        <v>63.440860215053803</v>
      </c>
      <c r="M373" s="5">
        <v>58.787878787878803</v>
      </c>
      <c r="N373" s="5">
        <v>55.376344086021497</v>
      </c>
      <c r="O373" s="5">
        <v>55.609756097560997</v>
      </c>
      <c r="P373" s="5">
        <v>62.616822429906499</v>
      </c>
      <c r="Q373" s="5">
        <v>48.198198198198199</v>
      </c>
      <c r="R373" s="5">
        <v>73.3333333333333</v>
      </c>
      <c r="S373" s="5">
        <v>76.6423357664234</v>
      </c>
      <c r="T373" s="5">
        <v>73.148148148148195</v>
      </c>
    </row>
    <row r="374" spans="1:20" x14ac:dyDescent="0.2">
      <c r="A374" s="5" t="s">
        <v>743</v>
      </c>
      <c r="B374" s="5" t="s">
        <v>707</v>
      </c>
      <c r="C374" s="5">
        <v>48898227</v>
      </c>
      <c r="D374" s="5">
        <v>48898227</v>
      </c>
      <c r="E374" s="5">
        <v>-19.0443021880217</v>
      </c>
      <c r="F374" s="5">
        <v>7.8713037863465503E-7</v>
      </c>
      <c r="G374" s="5">
        <v>5.5255059268055299E-3</v>
      </c>
      <c r="H374" s="5" t="s">
        <v>743</v>
      </c>
      <c r="I374" s="5" t="s">
        <v>37</v>
      </c>
      <c r="J374" s="5" t="s">
        <v>744</v>
      </c>
      <c r="K374" s="5">
        <v>13.953488372093</v>
      </c>
      <c r="L374" s="5">
        <v>22.4489795918367</v>
      </c>
      <c r="M374" s="5">
        <v>25.471698113207498</v>
      </c>
      <c r="N374" s="5">
        <v>12.8571428571429</v>
      </c>
      <c r="O374" s="5">
        <v>20.9677419354839</v>
      </c>
      <c r="P374" s="5">
        <v>20</v>
      </c>
      <c r="Q374" s="5">
        <v>19.178082191780799</v>
      </c>
      <c r="R374" s="5">
        <v>40.322580645161302</v>
      </c>
      <c r="S374" s="5">
        <v>39.622641509433997</v>
      </c>
      <c r="T374" s="5">
        <v>35.4838709677419</v>
      </c>
    </row>
    <row r="375" spans="1:20" x14ac:dyDescent="0.2">
      <c r="A375" s="5" t="s">
        <v>745</v>
      </c>
      <c r="B375" s="5" t="s">
        <v>707</v>
      </c>
      <c r="C375" s="5">
        <v>48989339</v>
      </c>
      <c r="D375" s="5">
        <v>48989339</v>
      </c>
      <c r="E375" s="5">
        <v>-20.427046263345201</v>
      </c>
      <c r="F375" s="5">
        <v>4.4410136674804202E-6</v>
      </c>
      <c r="G375" s="5">
        <v>1.6392969261392699E-2</v>
      </c>
      <c r="H375" s="5" t="s">
        <v>745</v>
      </c>
      <c r="I375" s="5" t="s">
        <v>38</v>
      </c>
      <c r="J375" s="5" t="s">
        <v>746</v>
      </c>
      <c r="K375" s="5">
        <v>13.636363636363599</v>
      </c>
      <c r="L375" s="5">
        <v>23.3333333333333</v>
      </c>
      <c r="M375" s="5">
        <v>24.193548387096801</v>
      </c>
      <c r="N375" s="5">
        <v>16.6666666666667</v>
      </c>
      <c r="O375" s="5">
        <v>15.625</v>
      </c>
      <c r="P375" s="5">
        <v>28.205128205128201</v>
      </c>
      <c r="Q375" s="5">
        <v>13.157894736842101</v>
      </c>
      <c r="R375" s="5">
        <v>38.571428571428598</v>
      </c>
      <c r="S375" s="5">
        <v>38.8888888888889</v>
      </c>
      <c r="T375" s="5">
        <v>44.4444444444444</v>
      </c>
    </row>
    <row r="376" spans="1:20" x14ac:dyDescent="0.2">
      <c r="A376" s="5" t="s">
        <v>747</v>
      </c>
      <c r="B376" s="5" t="s">
        <v>707</v>
      </c>
      <c r="C376" s="5">
        <v>52075548</v>
      </c>
      <c r="D376" s="5">
        <v>52075548</v>
      </c>
      <c r="E376" s="5">
        <v>34.140543422718899</v>
      </c>
      <c r="F376" s="5">
        <v>2.1255308446790599E-5</v>
      </c>
      <c r="G376" s="5">
        <v>4.0813865730407899E-2</v>
      </c>
      <c r="H376" s="5" t="s">
        <v>747</v>
      </c>
      <c r="I376" s="5" t="s">
        <v>108</v>
      </c>
      <c r="J376" s="5" t="s">
        <v>748</v>
      </c>
      <c r="K376" s="5">
        <v>94.642857142857096</v>
      </c>
      <c r="L376" s="5">
        <v>92.592592592592595</v>
      </c>
      <c r="M376" s="5">
        <v>93.939393939393895</v>
      </c>
      <c r="N376" s="5">
        <v>97.826086956521706</v>
      </c>
      <c r="O376" s="5">
        <v>89.473684210526301</v>
      </c>
      <c r="P376" s="5">
        <v>89.855072463768096</v>
      </c>
      <c r="Q376" s="5">
        <v>96.428571428571402</v>
      </c>
      <c r="R376" s="5">
        <v>90.909090909090907</v>
      </c>
      <c r="S376" s="5">
        <v>55</v>
      </c>
      <c r="T376" s="5">
        <v>30</v>
      </c>
    </row>
    <row r="377" spans="1:20" x14ac:dyDescent="0.2">
      <c r="A377" s="5" t="s">
        <v>749</v>
      </c>
      <c r="B377" s="5" t="s">
        <v>707</v>
      </c>
      <c r="C377" s="5">
        <v>53196309</v>
      </c>
      <c r="D377" s="5">
        <v>53196309</v>
      </c>
      <c r="E377" s="5">
        <v>-51.7672898150986</v>
      </c>
      <c r="F377" s="5">
        <v>4.7266864073240904E-6</v>
      </c>
      <c r="G377" s="5">
        <v>1.7061825219765299E-2</v>
      </c>
      <c r="H377" s="5" t="s">
        <v>749</v>
      </c>
      <c r="I377" s="5" t="s">
        <v>73</v>
      </c>
      <c r="J377" s="5" t="s">
        <v>750</v>
      </c>
      <c r="K377" s="5">
        <v>2.1126760563380298</v>
      </c>
      <c r="L377" s="5">
        <v>1.6806722689075599</v>
      </c>
      <c r="M377" s="5">
        <v>0</v>
      </c>
      <c r="N377" s="5">
        <v>1.6</v>
      </c>
      <c r="O377" s="5">
        <v>0</v>
      </c>
      <c r="P377" s="5">
        <v>0.79365079365079405</v>
      </c>
      <c r="Q377" s="5">
        <v>0</v>
      </c>
      <c r="R377" s="5">
        <v>92.307692307692307</v>
      </c>
      <c r="S377" s="5">
        <v>48.275862068965502</v>
      </c>
      <c r="T377" s="5">
        <v>2.1052631578947398</v>
      </c>
    </row>
    <row r="378" spans="1:20" x14ac:dyDescent="0.2">
      <c r="A378" s="5" t="s">
        <v>751</v>
      </c>
      <c r="B378" s="5" t="s">
        <v>707</v>
      </c>
      <c r="C378" s="5">
        <v>58211239</v>
      </c>
      <c r="D378" s="5">
        <v>58211239</v>
      </c>
      <c r="E378" s="5">
        <v>-15.030225315991901</v>
      </c>
      <c r="F378" s="5">
        <v>2.5398978663443399E-5</v>
      </c>
      <c r="G378" s="5">
        <v>4.4641761291069899E-2</v>
      </c>
      <c r="H378" s="5" t="s">
        <v>751</v>
      </c>
      <c r="I378" s="5" t="s">
        <v>22</v>
      </c>
      <c r="J378" s="5" t="s">
        <v>752</v>
      </c>
      <c r="K378" s="5">
        <v>66.6666666666667</v>
      </c>
      <c r="L378" s="5">
        <v>65.882352941176507</v>
      </c>
      <c r="M378" s="5">
        <v>61.3333333333333</v>
      </c>
      <c r="N378" s="5">
        <v>70.886075949367097</v>
      </c>
      <c r="O378" s="5">
        <v>71.25</v>
      </c>
      <c r="P378" s="5">
        <v>69.620253164556999</v>
      </c>
      <c r="Q378" s="5">
        <v>60.975609756097597</v>
      </c>
      <c r="R378" s="5">
        <v>77.941176470588204</v>
      </c>
      <c r="S378" s="5">
        <v>82.894736842105303</v>
      </c>
      <c r="T378" s="5">
        <v>82.258064516128997</v>
      </c>
    </row>
    <row r="379" spans="1:20" x14ac:dyDescent="0.2">
      <c r="A379" s="5" t="s">
        <v>753</v>
      </c>
      <c r="B379" s="5" t="s">
        <v>707</v>
      </c>
      <c r="C379" s="5">
        <v>58526809</v>
      </c>
      <c r="D379" s="5">
        <v>58526809</v>
      </c>
      <c r="E379" s="5">
        <v>-22.175682500074299</v>
      </c>
      <c r="F379" s="5">
        <v>7.9279002987686197E-6</v>
      </c>
      <c r="G379" s="5">
        <v>2.3128483134639499E-2</v>
      </c>
      <c r="H379" s="5" t="s">
        <v>753</v>
      </c>
      <c r="I379" s="5" t="s">
        <v>20</v>
      </c>
      <c r="J379" s="5" t="s">
        <v>754</v>
      </c>
      <c r="K379" s="5">
        <v>35.185185185185198</v>
      </c>
      <c r="L379" s="5">
        <v>46.808510638297903</v>
      </c>
      <c r="M379" s="5">
        <v>46.315789473684198</v>
      </c>
      <c r="N379" s="5">
        <v>43.548387096774199</v>
      </c>
      <c r="O379" s="5">
        <v>54.545454545454497</v>
      </c>
      <c r="P379" s="5">
        <v>46.969696969696997</v>
      </c>
      <c r="Q379" s="5">
        <v>45.588235294117602</v>
      </c>
      <c r="R379" s="5">
        <v>79.1666666666667</v>
      </c>
      <c r="S379" s="5">
        <v>60.4166666666667</v>
      </c>
      <c r="T379" s="5">
        <v>64.705882352941202</v>
      </c>
    </row>
    <row r="380" spans="1:20" x14ac:dyDescent="0.2">
      <c r="A380" s="5" t="s">
        <v>755</v>
      </c>
      <c r="B380" s="5" t="s">
        <v>707</v>
      </c>
      <c r="C380" s="5">
        <v>58564875</v>
      </c>
      <c r="D380" s="5">
        <v>58564875</v>
      </c>
      <c r="E380" s="5">
        <v>-13.8423616060822</v>
      </c>
      <c r="F380" s="5">
        <v>4.18921226476085E-6</v>
      </c>
      <c r="G380" s="5">
        <v>1.5849104845487901E-2</v>
      </c>
      <c r="H380" s="5" t="s">
        <v>755</v>
      </c>
      <c r="I380" s="5" t="s">
        <v>108</v>
      </c>
      <c r="J380" s="5" t="s">
        <v>756</v>
      </c>
      <c r="K380" s="5">
        <v>74.747474747474797</v>
      </c>
      <c r="L380" s="5">
        <v>79.787234042553195</v>
      </c>
      <c r="M380" s="5">
        <v>81.528662420382204</v>
      </c>
      <c r="N380" s="5">
        <v>78.8888888888889</v>
      </c>
      <c r="O380" s="5">
        <v>70.212765957446805</v>
      </c>
      <c r="P380" s="5">
        <v>81.188118811881196</v>
      </c>
      <c r="Q380" s="5">
        <v>77.319587628866003</v>
      </c>
      <c r="R380" s="5">
        <v>90.625</v>
      </c>
      <c r="S380" s="5">
        <v>89.473684210526301</v>
      </c>
      <c r="T380" s="5">
        <v>95.238095238095198</v>
      </c>
    </row>
    <row r="381" spans="1:20" x14ac:dyDescent="0.2">
      <c r="A381" s="5" t="s">
        <v>757</v>
      </c>
      <c r="B381" s="5" t="s">
        <v>707</v>
      </c>
      <c r="C381" s="5">
        <v>61829458</v>
      </c>
      <c r="D381" s="5">
        <v>61829458</v>
      </c>
      <c r="E381" s="5">
        <v>-19.1414251273406</v>
      </c>
      <c r="F381" s="5">
        <v>1.40917299720256E-5</v>
      </c>
      <c r="G381" s="5">
        <v>3.22733387072109E-2</v>
      </c>
      <c r="H381" s="5" t="s">
        <v>757</v>
      </c>
      <c r="I381" s="5" t="s">
        <v>24</v>
      </c>
      <c r="J381" s="5" t="s">
        <v>758</v>
      </c>
      <c r="K381" s="5">
        <v>47.826086956521699</v>
      </c>
      <c r="L381" s="5">
        <v>39.603960396039597</v>
      </c>
      <c r="M381" s="5">
        <v>45.161290322580598</v>
      </c>
      <c r="N381" s="5">
        <v>35.4166666666667</v>
      </c>
      <c r="O381" s="5">
        <v>46</v>
      </c>
      <c r="P381" s="5">
        <v>44.7916666666667</v>
      </c>
      <c r="Q381" s="5">
        <v>46.491228070175403</v>
      </c>
      <c r="R381" s="5">
        <v>70.909090909090907</v>
      </c>
      <c r="S381" s="5">
        <v>51.648351648351699</v>
      </c>
      <c r="T381" s="5">
        <v>65.060240963855406</v>
      </c>
    </row>
    <row r="382" spans="1:20" x14ac:dyDescent="0.2">
      <c r="A382" s="5" t="s">
        <v>757</v>
      </c>
      <c r="B382" s="5" t="s">
        <v>707</v>
      </c>
      <c r="C382" s="5">
        <v>61894622</v>
      </c>
      <c r="D382" s="5">
        <v>61894622</v>
      </c>
      <c r="E382" s="5">
        <v>-12.558685446009401</v>
      </c>
      <c r="F382" s="5">
        <v>2.27528274797101E-5</v>
      </c>
      <c r="G382" s="5">
        <v>4.19994271418987E-2</v>
      </c>
      <c r="H382" s="5" t="s">
        <v>757</v>
      </c>
      <c r="I382" s="5" t="s">
        <v>24</v>
      </c>
      <c r="J382" s="5" t="s">
        <v>758</v>
      </c>
      <c r="K382" s="5">
        <v>73.636363636363598</v>
      </c>
      <c r="L382" s="5">
        <v>78.571428571428598</v>
      </c>
      <c r="M382" s="5">
        <v>72.413793103448299</v>
      </c>
      <c r="N382" s="5">
        <v>79.807692307692307</v>
      </c>
      <c r="O382" s="5">
        <v>78.813559322033896</v>
      </c>
      <c r="P382" s="5">
        <v>81.372549019607803</v>
      </c>
      <c r="Q382" s="5">
        <v>71.969696969696997</v>
      </c>
      <c r="R382" s="5">
        <v>89.024390243902403</v>
      </c>
      <c r="S382" s="5">
        <v>89.189189189189193</v>
      </c>
      <c r="T382" s="5">
        <v>87.719298245613999</v>
      </c>
    </row>
    <row r="383" spans="1:20" x14ac:dyDescent="0.2">
      <c r="A383" s="5" t="s">
        <v>759</v>
      </c>
      <c r="B383" s="5" t="s">
        <v>707</v>
      </c>
      <c r="C383" s="5">
        <v>69541096</v>
      </c>
      <c r="D383" s="5">
        <v>69541096</v>
      </c>
      <c r="E383" s="5">
        <v>-18.868317728782898</v>
      </c>
      <c r="F383" s="5">
        <v>3.0199990628075403E-8</v>
      </c>
      <c r="G383" s="5">
        <v>5.2545497641736999E-4</v>
      </c>
      <c r="H383" s="5" t="s">
        <v>759</v>
      </c>
      <c r="I383" s="5" t="s">
        <v>37</v>
      </c>
      <c r="J383" s="5" t="s">
        <v>760</v>
      </c>
      <c r="K383" s="5">
        <v>42.519685039370103</v>
      </c>
      <c r="L383" s="5">
        <v>36.363636363636402</v>
      </c>
      <c r="M383" s="5">
        <v>35.5555555555556</v>
      </c>
      <c r="N383" s="5">
        <v>36.690647482014398</v>
      </c>
      <c r="O383" s="5">
        <v>32.885906040268502</v>
      </c>
      <c r="P383" s="5">
        <v>43.3333333333333</v>
      </c>
      <c r="Q383" s="5">
        <v>31.097560975609799</v>
      </c>
      <c r="R383" s="5">
        <v>57.894736842105303</v>
      </c>
      <c r="S383" s="5">
        <v>51.724137931034498</v>
      </c>
      <c r="T383" s="5">
        <v>57.692307692307701</v>
      </c>
    </row>
    <row r="384" spans="1:20" x14ac:dyDescent="0.2">
      <c r="A384" s="5" t="s">
        <v>759</v>
      </c>
      <c r="B384" s="5" t="s">
        <v>707</v>
      </c>
      <c r="C384" s="5">
        <v>69541147</v>
      </c>
      <c r="D384" s="5">
        <v>69541147</v>
      </c>
      <c r="E384" s="5">
        <v>-12.469149527515301</v>
      </c>
      <c r="F384" s="5">
        <v>2.40292118567582E-6</v>
      </c>
      <c r="G384" s="5">
        <v>1.0963820774239999E-2</v>
      </c>
      <c r="H384" s="5" t="s">
        <v>759</v>
      </c>
      <c r="I384" s="5" t="s">
        <v>37</v>
      </c>
      <c r="J384" s="5" t="s">
        <v>760</v>
      </c>
      <c r="K384" s="5">
        <v>21.556886227544901</v>
      </c>
      <c r="L384" s="5">
        <v>23.648648648648599</v>
      </c>
      <c r="M384" s="5">
        <v>22.3048327137546</v>
      </c>
      <c r="N384" s="5">
        <v>20.118343195266299</v>
      </c>
      <c r="O384" s="5">
        <v>22.413793103448299</v>
      </c>
      <c r="P384" s="5">
        <v>20.710059171597599</v>
      </c>
      <c r="Q384" s="5">
        <v>17.989417989418001</v>
      </c>
      <c r="R384" s="5">
        <v>32.824427480916</v>
      </c>
      <c r="S384" s="5">
        <v>36.363636363636402</v>
      </c>
      <c r="T384" s="5">
        <v>31.632653061224499</v>
      </c>
    </row>
    <row r="385" spans="1:20" x14ac:dyDescent="0.2">
      <c r="A385" s="5" t="s">
        <v>759</v>
      </c>
      <c r="B385" s="5" t="s">
        <v>707</v>
      </c>
      <c r="C385" s="5">
        <v>69541224</v>
      </c>
      <c r="D385" s="5">
        <v>69541224</v>
      </c>
      <c r="E385" s="5">
        <v>-14.340321260166</v>
      </c>
      <c r="F385" s="5">
        <v>3.0296141522640699E-5</v>
      </c>
      <c r="G385" s="5">
        <v>4.8637843846747297E-2</v>
      </c>
      <c r="H385" s="5" t="s">
        <v>759</v>
      </c>
      <c r="I385" s="5" t="s">
        <v>113</v>
      </c>
      <c r="J385" s="5" t="s">
        <v>761</v>
      </c>
      <c r="K385" s="5">
        <v>17.964071856287401</v>
      </c>
      <c r="L385" s="5">
        <v>23.4177215189873</v>
      </c>
      <c r="M385" s="5">
        <v>15.1750972762646</v>
      </c>
      <c r="N385" s="5">
        <v>14.285714285714301</v>
      </c>
      <c r="O385" s="5">
        <v>16.969696969697001</v>
      </c>
      <c r="P385" s="5">
        <v>18.978102189781001</v>
      </c>
      <c r="Q385" s="5">
        <v>14.8571428571429</v>
      </c>
      <c r="R385" s="5">
        <v>36.363636363636402</v>
      </c>
      <c r="S385" s="5">
        <v>34.313725490196099</v>
      </c>
      <c r="T385" s="5">
        <v>20.7792207792208</v>
      </c>
    </row>
    <row r="386" spans="1:20" x14ac:dyDescent="0.2">
      <c r="A386" s="5" t="s">
        <v>762</v>
      </c>
      <c r="B386" s="5" t="s">
        <v>707</v>
      </c>
      <c r="C386" s="5">
        <v>69743648</v>
      </c>
      <c r="D386" s="5">
        <v>69743648</v>
      </c>
      <c r="E386" s="5">
        <v>-25.822794601075099</v>
      </c>
      <c r="F386" s="5">
        <v>1.9374338816771699E-7</v>
      </c>
      <c r="G386" s="5">
        <v>2.1298435894637501E-3</v>
      </c>
      <c r="H386" s="5" t="s">
        <v>762</v>
      </c>
      <c r="I386" s="5" t="s">
        <v>49</v>
      </c>
      <c r="J386" s="5" t="s">
        <v>763</v>
      </c>
      <c r="K386" s="5">
        <v>28.7878787878788</v>
      </c>
      <c r="L386" s="5">
        <v>36.065573770491802</v>
      </c>
      <c r="M386" s="5">
        <v>29.752066115702501</v>
      </c>
      <c r="N386" s="5">
        <v>29.1666666666667</v>
      </c>
      <c r="O386" s="5">
        <v>44.117647058823501</v>
      </c>
      <c r="P386" s="5">
        <v>32.4324324324324</v>
      </c>
      <c r="Q386" s="5">
        <v>27.536231884058001</v>
      </c>
      <c r="R386" s="5">
        <v>52.727272727272698</v>
      </c>
      <c r="S386" s="5">
        <v>67.924528301886795</v>
      </c>
      <c r="T386" s="5">
        <v>53.3333333333333</v>
      </c>
    </row>
    <row r="387" spans="1:20" x14ac:dyDescent="0.2">
      <c r="A387" s="5" t="s">
        <v>762</v>
      </c>
      <c r="B387" s="5" t="s">
        <v>707</v>
      </c>
      <c r="C387" s="5">
        <v>69743657</v>
      </c>
      <c r="D387" s="5">
        <v>69743657</v>
      </c>
      <c r="E387" s="5">
        <v>-19.719295868477801</v>
      </c>
      <c r="F387" s="5">
        <v>9.3587110509300201E-6</v>
      </c>
      <c r="G387" s="5">
        <v>2.5402814460558101E-2</v>
      </c>
      <c r="H387" s="5" t="s">
        <v>762</v>
      </c>
      <c r="I387" s="5" t="s">
        <v>49</v>
      </c>
      <c r="J387" s="5" t="s">
        <v>763</v>
      </c>
      <c r="K387" s="5">
        <v>50.6666666666667</v>
      </c>
      <c r="L387" s="5">
        <v>46.268656716417901</v>
      </c>
      <c r="M387" s="5">
        <v>53.90625</v>
      </c>
      <c r="N387" s="5">
        <v>41.379310344827601</v>
      </c>
      <c r="O387" s="5">
        <v>46.575342465753401</v>
      </c>
      <c r="P387" s="5">
        <v>46.7532467532467</v>
      </c>
      <c r="Q387" s="5">
        <v>41.772151898734201</v>
      </c>
      <c r="R387" s="5">
        <v>65.454545454545496</v>
      </c>
      <c r="S387" s="5">
        <v>72.413793103448299</v>
      </c>
      <c r="T387" s="5">
        <v>63.043478260869598</v>
      </c>
    </row>
    <row r="388" spans="1:20" x14ac:dyDescent="0.2">
      <c r="A388" s="5" t="s">
        <v>764</v>
      </c>
      <c r="B388" s="5" t="s">
        <v>707</v>
      </c>
      <c r="C388" s="5">
        <v>71007401</v>
      </c>
      <c r="D388" s="5">
        <v>71007401</v>
      </c>
      <c r="E388" s="5">
        <v>-16.391493667226801</v>
      </c>
      <c r="F388" s="5">
        <v>1.91279160049121E-7</v>
      </c>
      <c r="G388" s="5">
        <v>2.1123556599170002E-3</v>
      </c>
      <c r="H388" s="5" t="s">
        <v>764</v>
      </c>
      <c r="I388" s="5" t="s">
        <v>24</v>
      </c>
      <c r="J388" s="5" t="s">
        <v>765</v>
      </c>
      <c r="K388" s="5">
        <v>68.939393939393895</v>
      </c>
      <c r="L388" s="5">
        <v>74.615384615384599</v>
      </c>
      <c r="M388" s="5">
        <v>70.810810810810807</v>
      </c>
      <c r="N388" s="5">
        <v>71.311475409836106</v>
      </c>
      <c r="O388" s="5">
        <v>81.203007518796994</v>
      </c>
      <c r="P388" s="5">
        <v>66.911764705882305</v>
      </c>
      <c r="Q388" s="5">
        <v>68.421052631578902</v>
      </c>
      <c r="R388" s="5">
        <v>85.321100917431195</v>
      </c>
      <c r="S388" s="5">
        <v>90</v>
      </c>
      <c r="T388" s="5">
        <v>89.534883720930196</v>
      </c>
    </row>
    <row r="389" spans="1:20" x14ac:dyDescent="0.2">
      <c r="A389" s="5" t="s">
        <v>764</v>
      </c>
      <c r="B389" s="5" t="s">
        <v>707</v>
      </c>
      <c r="C389" s="5">
        <v>71007410</v>
      </c>
      <c r="D389" s="5">
        <v>71007410</v>
      </c>
      <c r="E389" s="5">
        <v>-18.032748063195601</v>
      </c>
      <c r="F389" s="5">
        <v>2.4064826164492801E-12</v>
      </c>
      <c r="G389" s="5">
        <v>1.48211638957051E-7</v>
      </c>
      <c r="H389" s="5" t="s">
        <v>764</v>
      </c>
      <c r="I389" s="5" t="s">
        <v>24</v>
      </c>
      <c r="J389" s="5" t="s">
        <v>765</v>
      </c>
      <c r="K389" s="5">
        <v>69.924812030075202</v>
      </c>
      <c r="L389" s="5">
        <v>73.684210526315795</v>
      </c>
      <c r="M389" s="5">
        <v>68.947368421052602</v>
      </c>
      <c r="N389" s="5">
        <v>78.225806451612897</v>
      </c>
      <c r="O389" s="5">
        <v>78.676470588235304</v>
      </c>
      <c r="P389" s="5">
        <v>73.426573426573398</v>
      </c>
      <c r="Q389" s="5">
        <v>71.328671328671305</v>
      </c>
      <c r="R389" s="5">
        <v>90.178571428571402</v>
      </c>
      <c r="S389" s="5">
        <v>91.836734693877602</v>
      </c>
      <c r="T389" s="5">
        <v>91.764705882352899</v>
      </c>
    </row>
    <row r="390" spans="1:20" x14ac:dyDescent="0.2">
      <c r="A390" s="5" t="s">
        <v>764</v>
      </c>
      <c r="B390" s="5" t="s">
        <v>707</v>
      </c>
      <c r="C390" s="5">
        <v>71007448</v>
      </c>
      <c r="D390" s="5">
        <v>71007448</v>
      </c>
      <c r="E390" s="5">
        <v>-13.725444083846799</v>
      </c>
      <c r="F390" s="5">
        <v>1.9929056190032999E-5</v>
      </c>
      <c r="G390" s="5">
        <v>3.9539077058291301E-2</v>
      </c>
      <c r="H390" s="5" t="s">
        <v>764</v>
      </c>
      <c r="I390" s="5" t="s">
        <v>24</v>
      </c>
      <c r="J390" s="5" t="s">
        <v>765</v>
      </c>
      <c r="K390" s="5">
        <v>66.225165562913901</v>
      </c>
      <c r="L390" s="5">
        <v>72.847682119205302</v>
      </c>
      <c r="M390" s="5">
        <v>65.044247787610601</v>
      </c>
      <c r="N390" s="5">
        <v>76.153846153846104</v>
      </c>
      <c r="O390" s="5">
        <v>75.675675675675706</v>
      </c>
      <c r="P390" s="5">
        <v>68.322981366459601</v>
      </c>
      <c r="Q390" s="5">
        <v>75</v>
      </c>
      <c r="R390" s="5">
        <v>82.2222222222222</v>
      </c>
      <c r="S390" s="5">
        <v>87.850467289719603</v>
      </c>
      <c r="T390" s="5">
        <v>84</v>
      </c>
    </row>
    <row r="391" spans="1:20" x14ac:dyDescent="0.2">
      <c r="A391" s="5" t="s">
        <v>764</v>
      </c>
      <c r="B391" s="5" t="s">
        <v>707</v>
      </c>
      <c r="C391" s="5">
        <v>71575191</v>
      </c>
      <c r="D391" s="5">
        <v>71575191</v>
      </c>
      <c r="E391" s="5">
        <v>36.588382581413903</v>
      </c>
      <c r="F391" s="5">
        <v>1.38609823236615E-6</v>
      </c>
      <c r="G391" s="5">
        <v>7.8323798634593895E-3</v>
      </c>
      <c r="H391" s="5" t="s">
        <v>764</v>
      </c>
      <c r="I391" s="5" t="s">
        <v>22</v>
      </c>
      <c r="J391" s="5" t="s">
        <v>766</v>
      </c>
      <c r="K391" s="5">
        <v>96.491228070175396</v>
      </c>
      <c r="L391" s="5">
        <v>100</v>
      </c>
      <c r="M391" s="5">
        <v>94.186046511627893</v>
      </c>
      <c r="N391" s="5">
        <v>98.4375</v>
      </c>
      <c r="O391" s="5">
        <v>97.058823529411796</v>
      </c>
      <c r="P391" s="5">
        <v>95.522388059701498</v>
      </c>
      <c r="Q391" s="5">
        <v>95.161290322580697</v>
      </c>
      <c r="R391" s="5">
        <v>37.735849056603797</v>
      </c>
      <c r="S391" s="5">
        <v>95.454545454545496</v>
      </c>
      <c r="T391" s="5">
        <v>52</v>
      </c>
    </row>
    <row r="392" spans="1:20" x14ac:dyDescent="0.2">
      <c r="A392" s="5" t="s">
        <v>764</v>
      </c>
      <c r="B392" s="5" t="s">
        <v>707</v>
      </c>
      <c r="C392" s="5">
        <v>71579818</v>
      </c>
      <c r="D392" s="5">
        <v>71579818</v>
      </c>
      <c r="E392" s="5">
        <v>-23.167781780751401</v>
      </c>
      <c r="F392" s="5">
        <v>6.1583414978269897E-6</v>
      </c>
      <c r="G392" s="5">
        <v>2.0291362511013499E-2</v>
      </c>
      <c r="H392" s="5" t="s">
        <v>764</v>
      </c>
      <c r="I392" s="5" t="s">
        <v>31</v>
      </c>
      <c r="J392" s="5" t="s">
        <v>767</v>
      </c>
      <c r="K392" s="5">
        <v>18.181818181818201</v>
      </c>
      <c r="L392" s="5">
        <v>23.913043478260899</v>
      </c>
      <c r="M392" s="5">
        <v>26.5625</v>
      </c>
      <c r="N392" s="5">
        <v>23.076923076923102</v>
      </c>
      <c r="O392" s="5">
        <v>35.294117647058798</v>
      </c>
      <c r="P392" s="5">
        <v>25.531914893617</v>
      </c>
      <c r="Q392" s="5">
        <v>25.454545454545499</v>
      </c>
      <c r="R392" s="5">
        <v>45.652173913043498</v>
      </c>
      <c r="S392" s="5">
        <v>42.857142857142897</v>
      </c>
      <c r="T392" s="5">
        <v>64.285714285714306</v>
      </c>
    </row>
    <row r="393" spans="1:20" x14ac:dyDescent="0.2">
      <c r="A393" s="5" t="s">
        <v>768</v>
      </c>
      <c r="B393" s="5" t="s">
        <v>707</v>
      </c>
      <c r="C393" s="5">
        <v>72177285</v>
      </c>
      <c r="D393" s="5">
        <v>72177285</v>
      </c>
      <c r="E393" s="5">
        <v>-24.541141515311299</v>
      </c>
      <c r="F393" s="5">
        <v>1.0918014639281899E-6</v>
      </c>
      <c r="G393" s="5">
        <v>6.7359849288299196E-3</v>
      </c>
      <c r="H393" s="5" t="s">
        <v>768</v>
      </c>
      <c r="I393" s="5" t="s">
        <v>22</v>
      </c>
      <c r="J393" s="5" t="s">
        <v>769</v>
      </c>
      <c r="K393" s="5">
        <v>11.764705882352899</v>
      </c>
      <c r="L393" s="5">
        <v>18.181818181818201</v>
      </c>
      <c r="M393" s="5">
        <v>13.636363636363599</v>
      </c>
      <c r="N393" s="5">
        <v>5.4054054054054097</v>
      </c>
      <c r="O393" s="5">
        <v>6.12244897959184</v>
      </c>
      <c r="P393" s="5">
        <v>7.8947368421052602</v>
      </c>
      <c r="Q393" s="5">
        <v>2.7777777777777799</v>
      </c>
      <c r="R393" s="5">
        <v>26.315789473684202</v>
      </c>
      <c r="S393" s="5">
        <v>33.3333333333333</v>
      </c>
      <c r="T393" s="5">
        <v>38.709677419354797</v>
      </c>
    </row>
    <row r="394" spans="1:20" x14ac:dyDescent="0.2">
      <c r="A394" s="5" t="s">
        <v>768</v>
      </c>
      <c r="B394" s="5" t="s">
        <v>707</v>
      </c>
      <c r="C394" s="5">
        <v>72177362</v>
      </c>
      <c r="D394" s="5">
        <v>72177362</v>
      </c>
      <c r="E394" s="5">
        <v>-18.559783463947401</v>
      </c>
      <c r="F394" s="5">
        <v>6.2904291744200404E-6</v>
      </c>
      <c r="G394" s="5">
        <v>2.0586349423084599E-2</v>
      </c>
      <c r="H394" s="5" t="s">
        <v>768</v>
      </c>
      <c r="I394" s="5" t="s">
        <v>22</v>
      </c>
      <c r="J394" s="5" t="s">
        <v>769</v>
      </c>
      <c r="K394" s="5">
        <v>6</v>
      </c>
      <c r="L394" s="5">
        <v>17.0731707317073</v>
      </c>
      <c r="M394" s="5">
        <v>4.7619047619047601</v>
      </c>
      <c r="N394" s="5">
        <v>6.25</v>
      </c>
      <c r="O394" s="5">
        <v>5.2631578947368398</v>
      </c>
      <c r="P394" s="5">
        <v>8.5106382978723403</v>
      </c>
      <c r="Q394" s="5">
        <v>5.8823529411764701</v>
      </c>
      <c r="R394" s="5">
        <v>33.3333333333333</v>
      </c>
      <c r="S394" s="5">
        <v>22.580645161290299</v>
      </c>
      <c r="T394" s="5">
        <v>23.529411764705898</v>
      </c>
    </row>
    <row r="395" spans="1:20" x14ac:dyDescent="0.2">
      <c r="A395" s="5" t="s">
        <v>770</v>
      </c>
      <c r="B395" s="5" t="s">
        <v>707</v>
      </c>
      <c r="C395" s="5">
        <v>87052170</v>
      </c>
      <c r="D395" s="5">
        <v>87052170</v>
      </c>
      <c r="E395" s="5">
        <v>-18.289170506912399</v>
      </c>
      <c r="F395" s="5">
        <v>2.90118549313872E-8</v>
      </c>
      <c r="G395" s="5">
        <v>5.0844023679370496E-4</v>
      </c>
      <c r="H395" s="5" t="s">
        <v>770</v>
      </c>
      <c r="I395" s="5" t="s">
        <v>73</v>
      </c>
      <c r="J395" s="5" t="s">
        <v>771</v>
      </c>
      <c r="K395" s="5">
        <v>0</v>
      </c>
      <c r="L395" s="5">
        <v>0</v>
      </c>
      <c r="M395" s="5">
        <v>1.9607843137254899</v>
      </c>
      <c r="N395" s="5">
        <v>0</v>
      </c>
      <c r="O395" s="5">
        <v>0</v>
      </c>
      <c r="P395" s="5">
        <v>0</v>
      </c>
      <c r="Q395" s="5">
        <v>0</v>
      </c>
      <c r="R395" s="5">
        <v>18.181818181818201</v>
      </c>
      <c r="S395" s="5">
        <v>26.6666666666667</v>
      </c>
      <c r="T395" s="5">
        <v>0</v>
      </c>
    </row>
    <row r="396" spans="1:20" x14ac:dyDescent="0.2">
      <c r="A396" s="5" t="s">
        <v>770</v>
      </c>
      <c r="B396" s="5" t="s">
        <v>707</v>
      </c>
      <c r="C396" s="5">
        <v>87053362</v>
      </c>
      <c r="D396" s="5">
        <v>87053362</v>
      </c>
      <c r="E396" s="5">
        <v>-25</v>
      </c>
      <c r="F396" s="5">
        <v>2.0817778516250899E-11</v>
      </c>
      <c r="G396" s="5">
        <v>1.02749994001773E-6</v>
      </c>
      <c r="H396" s="5" t="s">
        <v>770</v>
      </c>
      <c r="I396" s="5" t="s">
        <v>73</v>
      </c>
      <c r="J396" s="5" t="s">
        <v>772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42.857142857142897</v>
      </c>
      <c r="S396" s="5">
        <v>31.578947368421101</v>
      </c>
      <c r="T396" s="5">
        <v>0</v>
      </c>
    </row>
    <row r="397" spans="1:20" x14ac:dyDescent="0.2">
      <c r="A397" s="5" t="s">
        <v>773</v>
      </c>
      <c r="B397" s="5" t="s">
        <v>707</v>
      </c>
      <c r="C397" s="5">
        <v>119631130</v>
      </c>
      <c r="D397" s="5">
        <v>119631130</v>
      </c>
      <c r="E397" s="5">
        <v>-18.835431307436899</v>
      </c>
      <c r="F397" s="5">
        <v>2.85648123895889E-6</v>
      </c>
      <c r="G397" s="5">
        <v>1.2427629226524701E-2</v>
      </c>
      <c r="H397" s="5" t="s">
        <v>773</v>
      </c>
      <c r="I397" s="5" t="s">
        <v>70</v>
      </c>
      <c r="J397" s="5" t="s">
        <v>774</v>
      </c>
      <c r="K397" s="5">
        <v>75.342465753424705</v>
      </c>
      <c r="L397" s="5">
        <v>70.422535211267601</v>
      </c>
      <c r="M397" s="5">
        <v>75</v>
      </c>
      <c r="N397" s="5">
        <v>76.811594202898505</v>
      </c>
      <c r="O397" s="5">
        <v>72</v>
      </c>
      <c r="P397" s="5">
        <v>66.2921348314607</v>
      </c>
      <c r="Q397" s="5">
        <v>71.794871794871796</v>
      </c>
      <c r="R397" s="5">
        <v>84.615384615384599</v>
      </c>
      <c r="S397" s="5">
        <v>94.285714285714306</v>
      </c>
      <c r="T397" s="5">
        <v>95.121951219512198</v>
      </c>
    </row>
    <row r="398" spans="1:20" x14ac:dyDescent="0.2">
      <c r="A398" s="5" t="s">
        <v>775</v>
      </c>
      <c r="B398" s="5" t="s">
        <v>707</v>
      </c>
      <c r="C398" s="5">
        <v>122183002</v>
      </c>
      <c r="D398" s="5">
        <v>122183002</v>
      </c>
      <c r="E398" s="5">
        <v>12.173913043478301</v>
      </c>
      <c r="F398" s="5">
        <v>1.4267120358774501E-6</v>
      </c>
      <c r="G398" s="5">
        <v>8.0057598132931302E-3</v>
      </c>
      <c r="H398" s="5" t="s">
        <v>775</v>
      </c>
      <c r="I398" s="5" t="s">
        <v>43</v>
      </c>
      <c r="J398" s="5" t="s">
        <v>776</v>
      </c>
      <c r="K398" s="5">
        <v>0</v>
      </c>
      <c r="L398" s="5">
        <v>20.8333333333333</v>
      </c>
      <c r="M398" s="5">
        <v>15.094339622641501</v>
      </c>
      <c r="N398" s="5">
        <v>13.636363636363599</v>
      </c>
      <c r="O398" s="5">
        <v>15.625</v>
      </c>
      <c r="P398" s="5">
        <v>10</v>
      </c>
      <c r="Q398" s="5">
        <v>12.9032258064516</v>
      </c>
      <c r="R398" s="5">
        <v>0</v>
      </c>
      <c r="S398" s="5">
        <v>0</v>
      </c>
      <c r="T398" s="5">
        <v>0</v>
      </c>
    </row>
    <row r="399" spans="1:20" x14ac:dyDescent="0.2">
      <c r="A399" s="5" t="s">
        <v>777</v>
      </c>
      <c r="B399" s="5" t="s">
        <v>707</v>
      </c>
      <c r="C399" s="5">
        <v>123068565</v>
      </c>
      <c r="D399" s="5">
        <v>123068565</v>
      </c>
      <c r="E399" s="5">
        <v>-24.221529221529199</v>
      </c>
      <c r="F399" s="5">
        <v>2.1845000530556099E-6</v>
      </c>
      <c r="G399" s="5">
        <v>1.02189204420825E-2</v>
      </c>
      <c r="H399" s="5" t="s">
        <v>777</v>
      </c>
      <c r="I399" s="5" t="s">
        <v>37</v>
      </c>
      <c r="J399" s="5" t="s">
        <v>778</v>
      </c>
      <c r="K399" s="5">
        <v>31.764705882352899</v>
      </c>
      <c r="L399" s="5">
        <v>46.6666666666667</v>
      </c>
      <c r="M399" s="5">
        <v>39.316239316239297</v>
      </c>
      <c r="N399" s="5">
        <v>42.3913043478261</v>
      </c>
      <c r="O399" s="5">
        <v>39.705882352941202</v>
      </c>
      <c r="P399" s="5">
        <v>33.846153846153797</v>
      </c>
      <c r="Q399" s="5">
        <v>26.506024096385499</v>
      </c>
      <c r="R399" s="5">
        <v>58.823529411764703</v>
      </c>
      <c r="S399" s="5">
        <v>63.461538461538503</v>
      </c>
      <c r="T399" s="5">
        <v>62.2222222222222</v>
      </c>
    </row>
    <row r="400" spans="1:20" x14ac:dyDescent="0.2">
      <c r="A400" s="5" t="s">
        <v>777</v>
      </c>
      <c r="B400" s="5" t="s">
        <v>707</v>
      </c>
      <c r="C400" s="5">
        <v>123068575</v>
      </c>
      <c r="D400" s="5">
        <v>123068575</v>
      </c>
      <c r="E400" s="5">
        <v>-27.362055933484498</v>
      </c>
      <c r="F400" s="5">
        <v>2.3878019448669099E-5</v>
      </c>
      <c r="G400" s="5">
        <v>4.2808484517616902E-2</v>
      </c>
      <c r="H400" s="5" t="s">
        <v>777</v>
      </c>
      <c r="I400" s="5" t="s">
        <v>37</v>
      </c>
      <c r="J400" s="5" t="s">
        <v>778</v>
      </c>
      <c r="K400" s="5">
        <v>40.506329113924103</v>
      </c>
      <c r="L400" s="5">
        <v>56</v>
      </c>
      <c r="M400" s="5">
        <v>50.877192982456101</v>
      </c>
      <c r="N400" s="5">
        <v>57.142857142857103</v>
      </c>
      <c r="O400" s="5">
        <v>55.384615384615401</v>
      </c>
      <c r="P400" s="5">
        <v>38.709677419354797</v>
      </c>
      <c r="Q400" s="5">
        <v>37.5</v>
      </c>
      <c r="R400" s="5">
        <v>73.584905660377402</v>
      </c>
      <c r="S400" s="5">
        <v>82.352941176470594</v>
      </c>
      <c r="T400" s="5">
        <v>69.767441860465098</v>
      </c>
    </row>
    <row r="401" spans="1:20" x14ac:dyDescent="0.2">
      <c r="A401" s="5" t="s">
        <v>779</v>
      </c>
      <c r="B401" s="5" t="s">
        <v>707</v>
      </c>
      <c r="C401" s="5">
        <v>124063547</v>
      </c>
      <c r="D401" s="5">
        <v>124063547</v>
      </c>
      <c r="E401" s="5">
        <v>-21.795021619726501</v>
      </c>
      <c r="F401" s="5">
        <v>4.9585898723951199E-7</v>
      </c>
      <c r="G401" s="5">
        <v>4.04404510946621E-3</v>
      </c>
      <c r="H401" s="5" t="s">
        <v>779</v>
      </c>
      <c r="I401" s="5" t="s">
        <v>69</v>
      </c>
      <c r="J401" s="5" t="s">
        <v>780</v>
      </c>
      <c r="K401" s="5">
        <v>22.727272727272702</v>
      </c>
      <c r="L401" s="5">
        <v>29.824561403508799</v>
      </c>
      <c r="M401" s="5">
        <v>28.75</v>
      </c>
      <c r="N401" s="5">
        <v>26.530612244897998</v>
      </c>
      <c r="O401" s="5">
        <v>27.118644067796598</v>
      </c>
      <c r="P401" s="5">
        <v>24.4897959183673</v>
      </c>
      <c r="Q401" s="5">
        <v>20</v>
      </c>
      <c r="R401" s="5">
        <v>47.058823529411796</v>
      </c>
      <c r="S401" s="5">
        <v>43.137254901960802</v>
      </c>
      <c r="T401" s="5">
        <v>52.830188679245303</v>
      </c>
    </row>
    <row r="402" spans="1:20" x14ac:dyDescent="0.2">
      <c r="A402" s="5" t="s">
        <v>781</v>
      </c>
      <c r="B402" s="5" t="s">
        <v>707</v>
      </c>
      <c r="C402" s="5">
        <v>124260600</v>
      </c>
      <c r="D402" s="5">
        <v>124260600</v>
      </c>
      <c r="E402" s="5">
        <v>-31.451612903225801</v>
      </c>
      <c r="F402" s="5">
        <v>2.9482881484433901E-5</v>
      </c>
      <c r="G402" s="5">
        <v>4.8205514320988699E-2</v>
      </c>
      <c r="H402" s="5" t="s">
        <v>781</v>
      </c>
      <c r="I402" s="5" t="s">
        <v>24</v>
      </c>
      <c r="J402" s="5" t="s">
        <v>782</v>
      </c>
      <c r="K402" s="5">
        <v>37.5</v>
      </c>
      <c r="L402" s="5">
        <v>46.153846153846203</v>
      </c>
      <c r="M402" s="5">
        <v>52.173913043478301</v>
      </c>
      <c r="N402" s="5">
        <v>38.8888888888889</v>
      </c>
      <c r="O402" s="5">
        <v>38.461538461538503</v>
      </c>
      <c r="P402" s="5">
        <v>41.176470588235297</v>
      </c>
      <c r="Q402" s="5">
        <v>45.8333333333333</v>
      </c>
      <c r="R402" s="5">
        <v>86.363636363636402</v>
      </c>
      <c r="S402" s="5">
        <v>61.904761904761898</v>
      </c>
      <c r="T402" s="5">
        <v>76.190476190476204</v>
      </c>
    </row>
    <row r="403" spans="1:20" x14ac:dyDescent="0.2">
      <c r="A403" s="5" t="s">
        <v>781</v>
      </c>
      <c r="B403" s="5" t="s">
        <v>707</v>
      </c>
      <c r="C403" s="5">
        <v>124504088</v>
      </c>
      <c r="D403" s="5">
        <v>124504088</v>
      </c>
      <c r="E403" s="5">
        <v>34.248793123749003</v>
      </c>
      <c r="F403" s="5">
        <v>8.9460737765357301E-6</v>
      </c>
      <c r="G403" s="5">
        <v>2.4670410932970101E-2</v>
      </c>
      <c r="H403" s="5" t="s">
        <v>781</v>
      </c>
      <c r="I403" s="5" t="s">
        <v>22</v>
      </c>
      <c r="J403" s="5" t="s">
        <v>783</v>
      </c>
      <c r="K403" s="5">
        <v>95.161290322580697</v>
      </c>
      <c r="L403" s="5">
        <v>84.615384615384599</v>
      </c>
      <c r="M403" s="5">
        <v>88.764044943820195</v>
      </c>
      <c r="N403" s="5">
        <v>93.220338983050794</v>
      </c>
      <c r="O403" s="5">
        <v>93.548387096774206</v>
      </c>
      <c r="P403" s="5">
        <v>86.440677966101703</v>
      </c>
      <c r="Q403" s="5">
        <v>93.75</v>
      </c>
      <c r="R403" s="5">
        <v>60.869565217391298</v>
      </c>
      <c r="S403" s="5">
        <v>34.920634920634903</v>
      </c>
      <c r="T403" s="5">
        <v>83.720930232558104</v>
      </c>
    </row>
    <row r="404" spans="1:20" x14ac:dyDescent="0.2">
      <c r="A404" s="5" t="s">
        <v>784</v>
      </c>
      <c r="B404" s="5" t="s">
        <v>707</v>
      </c>
      <c r="C404" s="5">
        <v>124791803</v>
      </c>
      <c r="D404" s="5">
        <v>124791803</v>
      </c>
      <c r="E404" s="5">
        <v>-21.514110173904001</v>
      </c>
      <c r="F404" s="5">
        <v>2.6743346264518501E-5</v>
      </c>
      <c r="G404" s="5">
        <v>4.5526148724929001E-2</v>
      </c>
      <c r="H404" s="5" t="s">
        <v>784</v>
      </c>
      <c r="I404" s="5" t="s">
        <v>23</v>
      </c>
      <c r="J404" s="5" t="s">
        <v>785</v>
      </c>
      <c r="K404" s="5">
        <v>36.633663366336599</v>
      </c>
      <c r="L404" s="5">
        <v>49.1666666666667</v>
      </c>
      <c r="M404" s="5">
        <v>44.375</v>
      </c>
      <c r="N404" s="5">
        <v>45.192307692307701</v>
      </c>
      <c r="O404" s="5">
        <v>54.081632653061199</v>
      </c>
      <c r="P404" s="5">
        <v>40.404040404040401</v>
      </c>
      <c r="Q404" s="5">
        <v>33.636363636363598</v>
      </c>
      <c r="R404" s="5">
        <v>64.788732394366207</v>
      </c>
      <c r="S404" s="5">
        <v>62.857142857142897</v>
      </c>
      <c r="T404" s="5">
        <v>67.924528301886795</v>
      </c>
    </row>
    <row r="405" spans="1:20" x14ac:dyDescent="0.2">
      <c r="A405" s="5" t="s">
        <v>786</v>
      </c>
      <c r="B405" s="5" t="s">
        <v>707</v>
      </c>
      <c r="C405" s="5">
        <v>127337930</v>
      </c>
      <c r="D405" s="5">
        <v>127337930</v>
      </c>
      <c r="E405" s="5">
        <v>-25.3312087411791</v>
      </c>
      <c r="F405" s="5">
        <v>7.3860585328220296E-6</v>
      </c>
      <c r="G405" s="5">
        <v>2.2384807046780999E-2</v>
      </c>
      <c r="H405" s="5" t="s">
        <v>786</v>
      </c>
      <c r="I405" s="5" t="s">
        <v>37</v>
      </c>
      <c r="J405" s="5" t="s">
        <v>787</v>
      </c>
      <c r="K405" s="5">
        <v>14.285714285714301</v>
      </c>
      <c r="L405" s="5">
        <v>12.5</v>
      </c>
      <c r="M405" s="5">
        <v>12.244897959183699</v>
      </c>
      <c r="N405" s="5">
        <v>28.571428571428601</v>
      </c>
      <c r="O405" s="5">
        <v>21.739130434782599</v>
      </c>
      <c r="P405" s="5">
        <v>23.8095238095238</v>
      </c>
      <c r="Q405" s="5">
        <v>11.1111111111111</v>
      </c>
      <c r="R405" s="5">
        <v>48.076923076923102</v>
      </c>
      <c r="S405" s="5">
        <v>48.387096774193601</v>
      </c>
      <c r="T405" s="5">
        <v>28.125</v>
      </c>
    </row>
    <row r="406" spans="1:20" x14ac:dyDescent="0.2">
      <c r="A406" s="5" t="s">
        <v>788</v>
      </c>
      <c r="B406" s="5" t="s">
        <v>707</v>
      </c>
      <c r="C406" s="5">
        <v>127723104</v>
      </c>
      <c r="D406" s="5">
        <v>127723104</v>
      </c>
      <c r="E406" s="5">
        <v>-13.907239509772699</v>
      </c>
      <c r="F406" s="5">
        <v>3.54745162794367E-6</v>
      </c>
      <c r="G406" s="5">
        <v>1.4322972609147701E-2</v>
      </c>
      <c r="H406" s="5" t="s">
        <v>788</v>
      </c>
      <c r="I406" s="5" t="s">
        <v>20</v>
      </c>
      <c r="J406" s="5" t="s">
        <v>789</v>
      </c>
      <c r="K406" s="5">
        <v>19.230769230769202</v>
      </c>
      <c r="L406" s="5">
        <v>23.5772357723577</v>
      </c>
      <c r="M406" s="5">
        <v>22.564102564102601</v>
      </c>
      <c r="N406" s="5">
        <v>22.413793103448299</v>
      </c>
      <c r="O406" s="5">
        <v>25.862068965517199</v>
      </c>
      <c r="P406" s="5">
        <v>21.818181818181799</v>
      </c>
      <c r="Q406" s="5">
        <v>13.8888888888889</v>
      </c>
      <c r="R406" s="5">
        <v>35.643564356435597</v>
      </c>
      <c r="S406" s="5">
        <v>32.9268292682927</v>
      </c>
      <c r="T406" s="5">
        <v>36.363636363636402</v>
      </c>
    </row>
    <row r="407" spans="1:20" x14ac:dyDescent="0.2">
      <c r="A407" s="5" t="s">
        <v>790</v>
      </c>
      <c r="B407" s="5" t="s">
        <v>707</v>
      </c>
      <c r="C407" s="5">
        <v>129259691</v>
      </c>
      <c r="D407" s="5">
        <v>129259691</v>
      </c>
      <c r="E407" s="5">
        <v>-8.5923217550274202</v>
      </c>
      <c r="F407" s="5">
        <v>2.1946059835044001E-7</v>
      </c>
      <c r="G407" s="5">
        <v>2.2581936611912501E-3</v>
      </c>
      <c r="H407" s="5" t="s">
        <v>790</v>
      </c>
      <c r="I407" s="5" t="s">
        <v>20</v>
      </c>
      <c r="J407" s="5" t="s">
        <v>791</v>
      </c>
      <c r="K407" s="5">
        <v>87.837837837837796</v>
      </c>
      <c r="L407" s="5">
        <v>89.285714285714306</v>
      </c>
      <c r="M407" s="5">
        <v>91.269841269841294</v>
      </c>
      <c r="N407" s="5">
        <v>89.610389610389603</v>
      </c>
      <c r="O407" s="5">
        <v>90.476190476190496</v>
      </c>
      <c r="P407" s="5">
        <v>98.387096774193594</v>
      </c>
      <c r="Q407" s="5">
        <v>93.258426966292106</v>
      </c>
      <c r="R407" s="5">
        <v>100</v>
      </c>
      <c r="S407" s="5">
        <v>100</v>
      </c>
      <c r="T407" s="5">
        <v>100</v>
      </c>
    </row>
    <row r="408" spans="1:20" x14ac:dyDescent="0.2">
      <c r="A408" s="5" t="s">
        <v>792</v>
      </c>
      <c r="B408" s="5" t="s">
        <v>707</v>
      </c>
      <c r="C408" s="5">
        <v>129557358</v>
      </c>
      <c r="D408" s="5">
        <v>129557358</v>
      </c>
      <c r="E408" s="5">
        <v>-12.6148705096074</v>
      </c>
      <c r="F408" s="5">
        <v>2.8178602262324701E-5</v>
      </c>
      <c r="G408" s="5">
        <v>4.7061726381461201E-2</v>
      </c>
      <c r="H408" s="5" t="s">
        <v>792</v>
      </c>
      <c r="I408" s="5" t="s">
        <v>22</v>
      </c>
      <c r="J408" s="5" t="s">
        <v>793</v>
      </c>
      <c r="K408" s="5">
        <v>71.282051282051299</v>
      </c>
      <c r="L408" s="5">
        <v>79.084967320261399</v>
      </c>
      <c r="M408" s="5">
        <v>70.731707317073202</v>
      </c>
      <c r="N408" s="5">
        <v>75.301204819277103</v>
      </c>
      <c r="O408" s="5">
        <v>74.324324324324294</v>
      </c>
      <c r="P408" s="5">
        <v>78.688524590163894</v>
      </c>
      <c r="Q408" s="5">
        <v>77.245508982035901</v>
      </c>
      <c r="R408" s="5">
        <v>92.045454545454504</v>
      </c>
      <c r="S408" s="5">
        <v>86.046511627906995</v>
      </c>
      <c r="T408" s="5">
        <v>83.3333333333333</v>
      </c>
    </row>
    <row r="409" spans="1:20" x14ac:dyDescent="0.2">
      <c r="A409" s="5" t="s">
        <v>792</v>
      </c>
      <c r="B409" s="5" t="s">
        <v>707</v>
      </c>
      <c r="C409" s="5">
        <v>129557540</v>
      </c>
      <c r="D409" s="5">
        <v>129557540</v>
      </c>
      <c r="E409" s="5">
        <v>-12.3654927855221</v>
      </c>
      <c r="F409" s="5">
        <v>2.6920497764719399E-5</v>
      </c>
      <c r="G409" s="5">
        <v>4.5753222442858697E-2</v>
      </c>
      <c r="H409" s="5" t="s">
        <v>792</v>
      </c>
      <c r="I409" s="5" t="s">
        <v>22</v>
      </c>
      <c r="J409" s="5" t="s">
        <v>793</v>
      </c>
      <c r="K409" s="5">
        <v>17.96875</v>
      </c>
      <c r="L409" s="5">
        <v>25.663716814159301</v>
      </c>
      <c r="M409" s="5">
        <v>22.277227722772299</v>
      </c>
      <c r="N409" s="5">
        <v>20.689655172413801</v>
      </c>
      <c r="O409" s="5">
        <v>20.740740740740701</v>
      </c>
      <c r="P409" s="5">
        <v>13.207547169811299</v>
      </c>
      <c r="Q409" s="5">
        <v>19.53125</v>
      </c>
      <c r="R409" s="5">
        <v>32</v>
      </c>
      <c r="S409" s="5">
        <v>30.693069306930699</v>
      </c>
      <c r="T409" s="5">
        <v>35.802469135802497</v>
      </c>
    </row>
    <row r="410" spans="1:20" x14ac:dyDescent="0.2">
      <c r="A410" s="5" t="s">
        <v>792</v>
      </c>
      <c r="B410" s="5" t="s">
        <v>707</v>
      </c>
      <c r="C410" s="5">
        <v>129571536</v>
      </c>
      <c r="D410" s="5">
        <v>129571536</v>
      </c>
      <c r="E410" s="5">
        <v>-20.864821356705299</v>
      </c>
      <c r="F410" s="5">
        <v>1.5088691563383299E-5</v>
      </c>
      <c r="G410" s="5">
        <v>3.3645073337335303E-2</v>
      </c>
      <c r="H410" s="5" t="s">
        <v>792</v>
      </c>
      <c r="I410" s="5" t="s">
        <v>120</v>
      </c>
      <c r="J410" s="5" t="s">
        <v>794</v>
      </c>
      <c r="K410" s="5">
        <v>66</v>
      </c>
      <c r="L410" s="5">
        <v>73.076923076923094</v>
      </c>
      <c r="M410" s="5">
        <v>58.653846153846203</v>
      </c>
      <c r="N410" s="5">
        <v>69.491525423728802</v>
      </c>
      <c r="O410" s="5">
        <v>67.346938775510196</v>
      </c>
      <c r="P410" s="5">
        <v>79.545454545454504</v>
      </c>
      <c r="Q410" s="5">
        <v>65</v>
      </c>
      <c r="R410" s="5">
        <v>90.625</v>
      </c>
      <c r="S410" s="5">
        <v>90</v>
      </c>
      <c r="T410" s="5">
        <v>82.857142857142904</v>
      </c>
    </row>
    <row r="411" spans="1:20" x14ac:dyDescent="0.2">
      <c r="A411" s="5" t="s">
        <v>795</v>
      </c>
      <c r="B411" s="5" t="s">
        <v>707</v>
      </c>
      <c r="C411" s="5">
        <v>133410428</v>
      </c>
      <c r="D411" s="5">
        <v>133410428</v>
      </c>
      <c r="E411" s="5">
        <v>39.078282828282802</v>
      </c>
      <c r="F411" s="5">
        <v>1.3722770481992299E-6</v>
      </c>
      <c r="G411" s="5">
        <v>7.8022260253222796E-3</v>
      </c>
      <c r="H411" s="5" t="s">
        <v>795</v>
      </c>
      <c r="I411" s="5" t="s">
        <v>24</v>
      </c>
      <c r="J411" s="5" t="s">
        <v>796</v>
      </c>
      <c r="K411" s="5">
        <v>63.636363636363598</v>
      </c>
      <c r="L411" s="5">
        <v>80.952380952380906</v>
      </c>
      <c r="M411" s="5">
        <v>88.571428571428598</v>
      </c>
      <c r="N411" s="5">
        <v>82.608695652173907</v>
      </c>
      <c r="O411" s="5">
        <v>87.878787878787904</v>
      </c>
      <c r="P411" s="5">
        <v>93.75</v>
      </c>
      <c r="Q411" s="5">
        <v>84.615384615384599</v>
      </c>
      <c r="R411" s="5">
        <v>33.3333333333333</v>
      </c>
      <c r="S411" s="5">
        <v>46.153846153846203</v>
      </c>
      <c r="T411" s="5">
        <v>61.538461538461497</v>
      </c>
    </row>
    <row r="412" spans="1:20" x14ac:dyDescent="0.2">
      <c r="A412" s="5" t="s">
        <v>797</v>
      </c>
      <c r="B412" s="5" t="s">
        <v>707</v>
      </c>
      <c r="C412" s="5">
        <v>135231904</v>
      </c>
      <c r="D412" s="5">
        <v>135231904</v>
      </c>
      <c r="E412" s="5">
        <v>-16.150785448532499</v>
      </c>
      <c r="F412" s="5">
        <v>1.254943131645E-5</v>
      </c>
      <c r="G412" s="5">
        <v>3.0279383287495201E-2</v>
      </c>
      <c r="H412" s="5" t="s">
        <v>797</v>
      </c>
      <c r="I412" s="5" t="s">
        <v>24</v>
      </c>
      <c r="J412" s="5" t="s">
        <v>798</v>
      </c>
      <c r="K412" s="5">
        <v>24.509803921568601</v>
      </c>
      <c r="L412" s="5">
        <v>32.692307692307701</v>
      </c>
      <c r="M412" s="5">
        <v>33.510638297872298</v>
      </c>
      <c r="N412" s="5">
        <v>28.8</v>
      </c>
      <c r="O412" s="5">
        <v>28.3783783783784</v>
      </c>
      <c r="P412" s="5">
        <v>35.9375</v>
      </c>
      <c r="Q412" s="5">
        <v>26.174496644295299</v>
      </c>
      <c r="R412" s="5">
        <v>49.3333333333333</v>
      </c>
      <c r="S412" s="5">
        <v>45.714285714285701</v>
      </c>
      <c r="T412" s="5">
        <v>43.3333333333333</v>
      </c>
    </row>
    <row r="413" spans="1:20" x14ac:dyDescent="0.2">
      <c r="A413" s="5" t="s">
        <v>799</v>
      </c>
      <c r="B413" s="5" t="s">
        <v>707</v>
      </c>
      <c r="C413" s="5">
        <v>139044958</v>
      </c>
      <c r="D413" s="5">
        <v>139044958</v>
      </c>
      <c r="E413" s="5">
        <v>-13.812831055859499</v>
      </c>
      <c r="F413" s="5">
        <v>8.7078463102228395E-6</v>
      </c>
      <c r="G413" s="5">
        <v>2.4262443199525099E-2</v>
      </c>
      <c r="H413" s="5" t="s">
        <v>799</v>
      </c>
      <c r="I413" s="5" t="s">
        <v>36</v>
      </c>
      <c r="J413" s="5" t="s">
        <v>801</v>
      </c>
      <c r="K413" s="5">
        <v>32.716049382716101</v>
      </c>
      <c r="L413" s="5">
        <v>31.6666666666667</v>
      </c>
      <c r="M413" s="5">
        <v>31.221719457013599</v>
      </c>
      <c r="N413" s="5">
        <v>31.343283582089601</v>
      </c>
      <c r="O413" s="5">
        <v>26.451612903225801</v>
      </c>
      <c r="P413" s="5">
        <v>32.786885245901601</v>
      </c>
      <c r="Q413" s="5">
        <v>34.838709677419402</v>
      </c>
      <c r="R413" s="5">
        <v>49.019607843137301</v>
      </c>
      <c r="S413" s="5">
        <v>44.554455445544598</v>
      </c>
      <c r="T413" s="5">
        <v>42.592592592592602</v>
      </c>
    </row>
    <row r="414" spans="1:20" x14ac:dyDescent="0.2">
      <c r="A414" s="5" t="s">
        <v>800</v>
      </c>
      <c r="B414" s="5" t="s">
        <v>707</v>
      </c>
      <c r="C414" s="5">
        <v>139044958</v>
      </c>
      <c r="D414" s="5">
        <v>139044958</v>
      </c>
      <c r="E414" s="5">
        <v>-13.812831055859499</v>
      </c>
      <c r="F414" s="5">
        <v>8.7078463102228395E-6</v>
      </c>
      <c r="G414" s="5">
        <v>2.4262443199525099E-2</v>
      </c>
      <c r="H414" s="5" t="s">
        <v>800</v>
      </c>
      <c r="I414" s="5" t="s">
        <v>80</v>
      </c>
      <c r="J414" s="5" t="s">
        <v>802</v>
      </c>
      <c r="K414" s="5">
        <v>32.716049382716101</v>
      </c>
      <c r="L414" s="5">
        <v>31.6666666666667</v>
      </c>
      <c r="M414" s="5">
        <v>31.221719457013599</v>
      </c>
      <c r="N414" s="5">
        <v>31.343283582089601</v>
      </c>
      <c r="O414" s="5">
        <v>26.451612903225801</v>
      </c>
      <c r="P414" s="5">
        <v>32.786885245901601</v>
      </c>
      <c r="Q414" s="5">
        <v>34.838709677419402</v>
      </c>
      <c r="R414" s="5">
        <v>49.019607843137301</v>
      </c>
      <c r="S414" s="5">
        <v>44.554455445544598</v>
      </c>
      <c r="T414" s="5">
        <v>42.592592592592602</v>
      </c>
    </row>
    <row r="415" spans="1:20" x14ac:dyDescent="0.2">
      <c r="A415" s="5" t="s">
        <v>799</v>
      </c>
      <c r="B415" s="5" t="s">
        <v>707</v>
      </c>
      <c r="C415" s="5">
        <v>139281586</v>
      </c>
      <c r="D415" s="5">
        <v>139281586</v>
      </c>
      <c r="E415" s="5">
        <v>-17.9828759697712</v>
      </c>
      <c r="F415" s="5">
        <v>9.6148542354141794E-7</v>
      </c>
      <c r="G415" s="5">
        <v>6.2341518180592101E-3</v>
      </c>
      <c r="H415" s="5" t="s">
        <v>799</v>
      </c>
      <c r="I415" s="5" t="s">
        <v>22</v>
      </c>
      <c r="J415" s="5" t="s">
        <v>803</v>
      </c>
      <c r="K415" s="5">
        <v>54.4554455445545</v>
      </c>
      <c r="L415" s="5">
        <v>47.692307692307701</v>
      </c>
      <c r="M415" s="5">
        <v>50.6666666666667</v>
      </c>
      <c r="N415" s="5">
        <v>47.761194029850699</v>
      </c>
      <c r="O415" s="5">
        <v>55.769230769230802</v>
      </c>
      <c r="P415" s="5">
        <v>48.076923076923102</v>
      </c>
      <c r="Q415" s="5">
        <v>59.090909090909101</v>
      </c>
      <c r="R415" s="5">
        <v>65.432098765432102</v>
      </c>
      <c r="S415" s="5">
        <v>73.809523809523796</v>
      </c>
      <c r="T415" s="5">
        <v>69.354838709677395</v>
      </c>
    </row>
    <row r="416" spans="1:20" x14ac:dyDescent="0.2">
      <c r="A416" s="5" t="s">
        <v>804</v>
      </c>
      <c r="B416" s="5" t="s">
        <v>707</v>
      </c>
      <c r="C416" s="5">
        <v>146072359</v>
      </c>
      <c r="D416" s="5">
        <v>146072359</v>
      </c>
      <c r="E416" s="5">
        <v>-17.339072242449301</v>
      </c>
      <c r="F416" s="5">
        <v>1.6378457226937101E-6</v>
      </c>
      <c r="G416" s="5">
        <v>8.6676285681640593E-3</v>
      </c>
      <c r="H416" s="5" t="s">
        <v>804</v>
      </c>
      <c r="I416" s="5" t="s">
        <v>21</v>
      </c>
      <c r="J416" s="5" t="s">
        <v>805</v>
      </c>
      <c r="K416" s="5">
        <v>64.406779661016898</v>
      </c>
      <c r="L416" s="5">
        <v>68.478260869565204</v>
      </c>
      <c r="M416" s="5">
        <v>67.832167832167798</v>
      </c>
      <c r="N416" s="5">
        <v>65.151515151515198</v>
      </c>
      <c r="O416" s="5">
        <v>71.264367816092005</v>
      </c>
      <c r="P416" s="5">
        <v>71.428571428571402</v>
      </c>
      <c r="Q416" s="5">
        <v>61.363636363636402</v>
      </c>
      <c r="R416" s="5">
        <v>83.076923076923094</v>
      </c>
      <c r="S416" s="5">
        <v>81.355932203389798</v>
      </c>
      <c r="T416" s="5">
        <v>89.090909090909093</v>
      </c>
    </row>
    <row r="417" spans="1:20" x14ac:dyDescent="0.2">
      <c r="A417" s="5" t="s">
        <v>806</v>
      </c>
      <c r="B417" s="5" t="s">
        <v>707</v>
      </c>
      <c r="C417" s="5">
        <v>147412735</v>
      </c>
      <c r="D417" s="5">
        <v>147412735</v>
      </c>
      <c r="E417" s="5">
        <v>9.2760180995475103</v>
      </c>
      <c r="F417" s="5">
        <v>2.1014848486722799E-5</v>
      </c>
      <c r="G417" s="5">
        <v>4.0594335416829101E-2</v>
      </c>
      <c r="H417" s="5" t="s">
        <v>806</v>
      </c>
      <c r="I417" s="5" t="s">
        <v>111</v>
      </c>
      <c r="J417" s="5" t="s">
        <v>808</v>
      </c>
      <c r="K417" s="5">
        <v>5.6603773584905701</v>
      </c>
      <c r="L417" s="5">
        <v>15.5555555555556</v>
      </c>
      <c r="M417" s="5">
        <v>6.1728395061728403</v>
      </c>
      <c r="N417" s="5">
        <v>6.4516129032258096</v>
      </c>
      <c r="O417" s="5">
        <v>12.0689655172414</v>
      </c>
      <c r="P417" s="5">
        <v>12.328767123287699</v>
      </c>
      <c r="Q417" s="5">
        <v>8.5714285714285694</v>
      </c>
      <c r="R417" s="5">
        <v>0</v>
      </c>
      <c r="S417" s="5">
        <v>0</v>
      </c>
      <c r="T417" s="5">
        <v>0</v>
      </c>
    </row>
    <row r="418" spans="1:20" x14ac:dyDescent="0.2">
      <c r="A418" s="5" t="s">
        <v>807</v>
      </c>
      <c r="B418" s="5" t="s">
        <v>707</v>
      </c>
      <c r="C418" s="5">
        <v>147412735</v>
      </c>
      <c r="D418" s="5">
        <v>147412735</v>
      </c>
      <c r="E418" s="5">
        <v>9.2760180995475103</v>
      </c>
      <c r="F418" s="5">
        <v>2.1014848486722799E-5</v>
      </c>
      <c r="G418" s="5">
        <v>4.0594335416829101E-2</v>
      </c>
      <c r="H418" s="5" t="s">
        <v>807</v>
      </c>
      <c r="I418" s="5" t="s">
        <v>36</v>
      </c>
      <c r="J418" s="5" t="s">
        <v>809</v>
      </c>
      <c r="K418" s="5">
        <v>5.6603773584905701</v>
      </c>
      <c r="L418" s="5">
        <v>15.5555555555556</v>
      </c>
      <c r="M418" s="5">
        <v>6.1728395061728403</v>
      </c>
      <c r="N418" s="5">
        <v>6.4516129032258096</v>
      </c>
      <c r="O418" s="5">
        <v>12.0689655172414</v>
      </c>
      <c r="P418" s="5">
        <v>12.328767123287699</v>
      </c>
      <c r="Q418" s="5">
        <v>8.5714285714285694</v>
      </c>
      <c r="R418" s="5">
        <v>0</v>
      </c>
      <c r="S418" s="5">
        <v>0</v>
      </c>
      <c r="T418" s="5">
        <v>0</v>
      </c>
    </row>
    <row r="419" spans="1:20" x14ac:dyDescent="0.2">
      <c r="A419" s="5" t="s">
        <v>810</v>
      </c>
      <c r="B419" s="5" t="s">
        <v>707</v>
      </c>
      <c r="C419" s="5">
        <v>149385254</v>
      </c>
      <c r="D419" s="5">
        <v>149385254</v>
      </c>
      <c r="E419" s="5">
        <v>-19.525942515864099</v>
      </c>
      <c r="F419" s="5">
        <v>5.1988692590033304E-6</v>
      </c>
      <c r="G419" s="5">
        <v>1.8222304801665298E-2</v>
      </c>
      <c r="H419" s="5" t="s">
        <v>810</v>
      </c>
      <c r="I419" s="5" t="s">
        <v>24</v>
      </c>
      <c r="J419" s="5" t="s">
        <v>811</v>
      </c>
      <c r="K419" s="5">
        <v>62.2950819672131</v>
      </c>
      <c r="L419" s="5">
        <v>66.1016949152542</v>
      </c>
      <c r="M419" s="5">
        <v>73.626373626373606</v>
      </c>
      <c r="N419" s="5">
        <v>79.710144927536206</v>
      </c>
      <c r="O419" s="5">
        <v>69.841269841269806</v>
      </c>
      <c r="P419" s="5">
        <v>80</v>
      </c>
      <c r="Q419" s="5">
        <v>68.656716417910403</v>
      </c>
      <c r="R419" s="5">
        <v>92.156862745097996</v>
      </c>
      <c r="S419" s="5">
        <v>91.6666666666667</v>
      </c>
      <c r="T419" s="5">
        <v>88.8888888888889</v>
      </c>
    </row>
    <row r="420" spans="1:20" x14ac:dyDescent="0.2">
      <c r="A420" s="5" t="s">
        <v>812</v>
      </c>
      <c r="B420" s="5" t="s">
        <v>707</v>
      </c>
      <c r="C420" s="5">
        <v>149959074</v>
      </c>
      <c r="D420" s="5">
        <v>149959074</v>
      </c>
      <c r="E420" s="5">
        <v>13.052259318852199</v>
      </c>
      <c r="F420" s="5">
        <v>4.2157316418978897E-6</v>
      </c>
      <c r="G420" s="5">
        <v>1.5849104845487901E-2</v>
      </c>
      <c r="H420" s="5" t="s">
        <v>812</v>
      </c>
      <c r="I420" s="5" t="s">
        <v>24</v>
      </c>
      <c r="J420" s="5" t="s">
        <v>814</v>
      </c>
      <c r="K420" s="5">
        <v>72.891566265060206</v>
      </c>
      <c r="L420" s="5">
        <v>65.079365079365104</v>
      </c>
      <c r="M420" s="5">
        <v>72.068965517241395</v>
      </c>
      <c r="N420" s="5">
        <v>66.6666666666667</v>
      </c>
      <c r="O420" s="5">
        <v>73.125</v>
      </c>
      <c r="P420" s="5">
        <v>70.646766169154205</v>
      </c>
      <c r="Q420" s="5">
        <v>73.399014778325096</v>
      </c>
      <c r="R420" s="5">
        <v>59.322033898305101</v>
      </c>
      <c r="S420" s="5">
        <v>59.1666666666667</v>
      </c>
      <c r="T420" s="5">
        <v>54.385964912280699</v>
      </c>
    </row>
    <row r="421" spans="1:20" x14ac:dyDescent="0.2">
      <c r="A421" s="5" t="s">
        <v>813</v>
      </c>
      <c r="B421" s="5" t="s">
        <v>707</v>
      </c>
      <c r="C421" s="5">
        <v>149959074</v>
      </c>
      <c r="D421" s="5">
        <v>149959074</v>
      </c>
      <c r="E421" s="5">
        <v>13.052259318852199</v>
      </c>
      <c r="F421" s="5">
        <v>4.2157316418978897E-6</v>
      </c>
      <c r="G421" s="5">
        <v>1.5849104845487901E-2</v>
      </c>
      <c r="H421" s="5" t="s">
        <v>813</v>
      </c>
      <c r="I421" s="5" t="s">
        <v>123</v>
      </c>
      <c r="J421" s="5" t="s">
        <v>815</v>
      </c>
      <c r="K421" s="5">
        <v>72.891566265060206</v>
      </c>
      <c r="L421" s="5">
        <v>65.079365079365104</v>
      </c>
      <c r="M421" s="5">
        <v>72.068965517241395</v>
      </c>
      <c r="N421" s="5">
        <v>66.6666666666667</v>
      </c>
      <c r="O421" s="5">
        <v>73.125</v>
      </c>
      <c r="P421" s="5">
        <v>70.646766169154205</v>
      </c>
      <c r="Q421" s="5">
        <v>73.399014778325096</v>
      </c>
      <c r="R421" s="5">
        <v>59.322033898305101</v>
      </c>
      <c r="S421" s="5">
        <v>59.1666666666667</v>
      </c>
      <c r="T421" s="5">
        <v>54.385964912280699</v>
      </c>
    </row>
    <row r="422" spans="1:20" x14ac:dyDescent="0.2">
      <c r="A422" s="5" t="s">
        <v>812</v>
      </c>
      <c r="B422" s="5" t="s">
        <v>707</v>
      </c>
      <c r="C422" s="5">
        <v>149969074</v>
      </c>
      <c r="D422" s="5">
        <v>149969074</v>
      </c>
      <c r="E422" s="5">
        <v>12.614256228807299</v>
      </c>
      <c r="F422" s="5">
        <v>4.5492834534796298E-7</v>
      </c>
      <c r="G422" s="5">
        <v>3.8469847595360498E-3</v>
      </c>
      <c r="H422" s="5" t="s">
        <v>812</v>
      </c>
      <c r="I422" s="5" t="s">
        <v>80</v>
      </c>
      <c r="J422" s="5" t="s">
        <v>817</v>
      </c>
      <c r="K422" s="5">
        <v>24</v>
      </c>
      <c r="L422" s="5">
        <v>21.033210332103302</v>
      </c>
      <c r="M422" s="5">
        <v>26.329113924050599</v>
      </c>
      <c r="N422" s="5">
        <v>19.1111111111111</v>
      </c>
      <c r="O422" s="5">
        <v>28.75</v>
      </c>
      <c r="P422" s="5">
        <v>26.0330578512397</v>
      </c>
      <c r="Q422" s="5">
        <v>27.7580071174377</v>
      </c>
      <c r="R422" s="5">
        <v>13.368983957219299</v>
      </c>
      <c r="S422" s="5">
        <v>8.9887640449438209</v>
      </c>
      <c r="T422" s="5">
        <v>14.8648648648649</v>
      </c>
    </row>
    <row r="423" spans="1:20" x14ac:dyDescent="0.2">
      <c r="A423" s="5" t="s">
        <v>816</v>
      </c>
      <c r="B423" s="5" t="s">
        <v>707</v>
      </c>
      <c r="C423" s="5">
        <v>149969074</v>
      </c>
      <c r="D423" s="5">
        <v>149969074</v>
      </c>
      <c r="E423" s="5">
        <v>12.614256228807299</v>
      </c>
      <c r="F423" s="5">
        <v>4.5492834534796298E-7</v>
      </c>
      <c r="G423" s="5">
        <v>3.8469847595360498E-3</v>
      </c>
      <c r="H423" s="5" t="s">
        <v>816</v>
      </c>
      <c r="I423" s="5" t="s">
        <v>55</v>
      </c>
      <c r="J423" s="5" t="s">
        <v>818</v>
      </c>
      <c r="K423" s="5">
        <v>24</v>
      </c>
      <c r="L423" s="5">
        <v>21.033210332103302</v>
      </c>
      <c r="M423" s="5">
        <v>26.329113924050599</v>
      </c>
      <c r="N423" s="5">
        <v>19.1111111111111</v>
      </c>
      <c r="O423" s="5">
        <v>28.75</v>
      </c>
      <c r="P423" s="5">
        <v>26.0330578512397</v>
      </c>
      <c r="Q423" s="5">
        <v>27.7580071174377</v>
      </c>
      <c r="R423" s="5">
        <v>13.368983957219299</v>
      </c>
      <c r="S423" s="5">
        <v>8.9887640449438209</v>
      </c>
      <c r="T423" s="5">
        <v>14.8648648648649</v>
      </c>
    </row>
    <row r="424" spans="1:20" x14ac:dyDescent="0.2">
      <c r="A424" s="5" t="s">
        <v>812</v>
      </c>
      <c r="B424" s="5" t="s">
        <v>707</v>
      </c>
      <c r="C424" s="5">
        <v>149969537</v>
      </c>
      <c r="D424" s="5">
        <v>149969537</v>
      </c>
      <c r="E424" s="5">
        <v>15.872348939575801</v>
      </c>
      <c r="F424" s="5">
        <v>7.4883599376552901E-6</v>
      </c>
      <c r="G424" s="5">
        <v>2.2609850805618299E-2</v>
      </c>
      <c r="H424" s="5" t="s">
        <v>812</v>
      </c>
      <c r="I424" s="5" t="s">
        <v>29</v>
      </c>
      <c r="J424" s="5" t="s">
        <v>819</v>
      </c>
      <c r="K424" s="5">
        <v>24.590163934426201</v>
      </c>
      <c r="L424" s="5">
        <v>27.027027027027</v>
      </c>
      <c r="M424" s="5">
        <v>31.531531531531499</v>
      </c>
      <c r="N424" s="5">
        <v>20.175438596491201</v>
      </c>
      <c r="O424" s="5">
        <v>25.342465753424701</v>
      </c>
      <c r="P424" s="5">
        <v>22.9508196721311</v>
      </c>
      <c r="Q424" s="5">
        <v>34.265734265734302</v>
      </c>
      <c r="R424" s="5">
        <v>12.5</v>
      </c>
      <c r="S424" s="5">
        <v>7.2289156626505999</v>
      </c>
      <c r="T424" s="5">
        <v>14.705882352941201</v>
      </c>
    </row>
    <row r="425" spans="1:20" x14ac:dyDescent="0.2">
      <c r="A425" s="5" t="s">
        <v>816</v>
      </c>
      <c r="B425" s="5" t="s">
        <v>707</v>
      </c>
      <c r="C425" s="5">
        <v>149969537</v>
      </c>
      <c r="D425" s="5">
        <v>149969537</v>
      </c>
      <c r="E425" s="5">
        <v>15.872348939575801</v>
      </c>
      <c r="F425" s="5">
        <v>7.4883599376552901E-6</v>
      </c>
      <c r="G425" s="5">
        <v>2.2609850805618299E-2</v>
      </c>
      <c r="H425" s="5" t="s">
        <v>816</v>
      </c>
      <c r="I425" s="5" t="s">
        <v>55</v>
      </c>
      <c r="J425" s="5" t="s">
        <v>818</v>
      </c>
      <c r="K425" s="5">
        <v>24.590163934426201</v>
      </c>
      <c r="L425" s="5">
        <v>27.027027027027</v>
      </c>
      <c r="M425" s="5">
        <v>31.531531531531499</v>
      </c>
      <c r="N425" s="5">
        <v>20.175438596491201</v>
      </c>
      <c r="O425" s="5">
        <v>25.342465753424701</v>
      </c>
      <c r="P425" s="5">
        <v>22.9508196721311</v>
      </c>
      <c r="Q425" s="5">
        <v>34.265734265734302</v>
      </c>
      <c r="R425" s="5">
        <v>12.5</v>
      </c>
      <c r="S425" s="5">
        <v>7.2289156626505999</v>
      </c>
      <c r="T425" s="5">
        <v>14.705882352941201</v>
      </c>
    </row>
    <row r="426" spans="1:20" x14ac:dyDescent="0.2">
      <c r="A426" s="5" t="s">
        <v>820</v>
      </c>
      <c r="B426" s="5" t="s">
        <v>707</v>
      </c>
      <c r="C426" s="5">
        <v>151458813</v>
      </c>
      <c r="D426" s="5">
        <v>151458813</v>
      </c>
      <c r="E426" s="5">
        <v>10.548595373498101</v>
      </c>
      <c r="F426" s="5">
        <v>1.3081997495587E-5</v>
      </c>
      <c r="G426" s="5">
        <v>3.0806837629185801E-2</v>
      </c>
      <c r="H426" s="5" t="s">
        <v>820</v>
      </c>
      <c r="I426" s="5" t="s">
        <v>105</v>
      </c>
      <c r="J426" s="5" t="s">
        <v>821</v>
      </c>
      <c r="K426" s="5">
        <v>95.744680851063805</v>
      </c>
      <c r="L426" s="5">
        <v>90.2777777777778</v>
      </c>
      <c r="M426" s="5">
        <v>87.741935483871003</v>
      </c>
      <c r="N426" s="5">
        <v>88.8888888888889</v>
      </c>
      <c r="O426" s="5">
        <v>88.9908256880734</v>
      </c>
      <c r="P426" s="5">
        <v>90.909090909090907</v>
      </c>
      <c r="Q426" s="5">
        <v>92.125984251968504</v>
      </c>
      <c r="R426" s="5">
        <v>80.612244897959201</v>
      </c>
      <c r="S426" s="5">
        <v>75.510204081632693</v>
      </c>
      <c r="T426" s="5">
        <v>84.415584415584405</v>
      </c>
    </row>
    <row r="427" spans="1:20" x14ac:dyDescent="0.2">
      <c r="A427" s="5" t="s">
        <v>822</v>
      </c>
      <c r="B427" s="5" t="s">
        <v>707</v>
      </c>
      <c r="C427" s="5">
        <v>153161203</v>
      </c>
      <c r="D427" s="5">
        <v>153161203</v>
      </c>
      <c r="E427" s="5">
        <v>-4.7169811320754702</v>
      </c>
      <c r="F427" s="5">
        <v>3.1139715686944503E-5</v>
      </c>
      <c r="G427" s="5">
        <v>4.9222845243181199E-2</v>
      </c>
      <c r="H427" s="5" t="s">
        <v>822</v>
      </c>
      <c r="I427" s="5" t="s">
        <v>44</v>
      </c>
      <c r="J427" s="5" t="s">
        <v>823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6.3829787234042596</v>
      </c>
      <c r="S427" s="5">
        <v>0</v>
      </c>
      <c r="T427" s="5">
        <v>6.8965517241379297</v>
      </c>
    </row>
    <row r="428" spans="1:20" x14ac:dyDescent="0.2">
      <c r="A428" s="5" t="s">
        <v>824</v>
      </c>
      <c r="B428" s="5" t="s">
        <v>707</v>
      </c>
      <c r="C428" s="5">
        <v>157542700</v>
      </c>
      <c r="D428" s="5">
        <v>157542700</v>
      </c>
      <c r="E428" s="5">
        <v>14.530245906753301</v>
      </c>
      <c r="F428" s="5">
        <v>2.02015050045057E-5</v>
      </c>
      <c r="G428" s="5">
        <v>3.9785870083055001E-2</v>
      </c>
      <c r="H428" s="5" t="s">
        <v>824</v>
      </c>
      <c r="I428" s="5" t="s">
        <v>60</v>
      </c>
      <c r="J428" s="5" t="s">
        <v>825</v>
      </c>
      <c r="K428" s="5">
        <v>56.701030927834999</v>
      </c>
      <c r="L428" s="5">
        <v>52.830188679245303</v>
      </c>
      <c r="M428" s="5">
        <v>52.702702702702702</v>
      </c>
      <c r="N428" s="5">
        <v>48.484848484848499</v>
      </c>
      <c r="O428" s="5">
        <v>60</v>
      </c>
      <c r="P428" s="5">
        <v>50.505050505050498</v>
      </c>
      <c r="Q428" s="5">
        <v>51.376146788990802</v>
      </c>
      <c r="R428" s="5">
        <v>37.606837606837601</v>
      </c>
      <c r="S428" s="5">
        <v>42.7083333333333</v>
      </c>
      <c r="T428" s="5">
        <v>35.294117647058798</v>
      </c>
    </row>
    <row r="429" spans="1:20" x14ac:dyDescent="0.2">
      <c r="A429" s="5" t="s">
        <v>827</v>
      </c>
      <c r="B429" s="5" t="s">
        <v>707</v>
      </c>
      <c r="C429" s="5">
        <v>158104789</v>
      </c>
      <c r="D429" s="5">
        <v>158104789</v>
      </c>
      <c r="E429" s="5">
        <v>19.496783088235301</v>
      </c>
      <c r="F429" s="5">
        <v>1.50404144362271E-5</v>
      </c>
      <c r="G429" s="5">
        <v>3.3587281041026103E-2</v>
      </c>
      <c r="H429" s="5" t="s">
        <v>827</v>
      </c>
      <c r="I429" s="5" t="s">
        <v>29</v>
      </c>
      <c r="J429" s="5" t="s">
        <v>828</v>
      </c>
      <c r="K429" s="5">
        <v>40.579710144927503</v>
      </c>
      <c r="L429" s="5">
        <v>38.028169014084497</v>
      </c>
      <c r="M429" s="5">
        <v>39.7959183673469</v>
      </c>
      <c r="N429" s="5">
        <v>37.096774193548399</v>
      </c>
      <c r="O429" s="5">
        <v>40.677966101694899</v>
      </c>
      <c r="P429" s="5">
        <v>40</v>
      </c>
      <c r="Q429" s="5">
        <v>48.717948717948701</v>
      </c>
      <c r="R429" s="5">
        <v>17.543859649122801</v>
      </c>
      <c r="S429" s="5">
        <v>21.6216216216216</v>
      </c>
      <c r="T429" s="5">
        <v>26.1904761904762</v>
      </c>
    </row>
    <row r="430" spans="1:20" x14ac:dyDescent="0.2">
      <c r="A430" s="5" t="s">
        <v>826</v>
      </c>
      <c r="B430" s="5" t="s">
        <v>707</v>
      </c>
      <c r="C430" s="5">
        <v>158104789</v>
      </c>
      <c r="D430" s="5">
        <v>158104789</v>
      </c>
      <c r="E430" s="5">
        <v>19.496783088235301</v>
      </c>
      <c r="F430" s="5">
        <v>1.50404144362271E-5</v>
      </c>
      <c r="G430" s="5">
        <v>3.3587281041026103E-2</v>
      </c>
      <c r="H430" s="5" t="s">
        <v>826</v>
      </c>
      <c r="I430" s="5" t="s">
        <v>31</v>
      </c>
      <c r="J430" s="5" t="s">
        <v>829</v>
      </c>
      <c r="K430" s="5">
        <v>40.579710144927503</v>
      </c>
      <c r="L430" s="5">
        <v>38.028169014084497</v>
      </c>
      <c r="M430" s="5">
        <v>39.7959183673469</v>
      </c>
      <c r="N430" s="5">
        <v>37.096774193548399</v>
      </c>
      <c r="O430" s="5">
        <v>40.677966101694899</v>
      </c>
      <c r="P430" s="5">
        <v>40</v>
      </c>
      <c r="Q430" s="5">
        <v>48.717948717948701</v>
      </c>
      <c r="R430" s="5">
        <v>17.543859649122801</v>
      </c>
      <c r="S430" s="5">
        <v>21.6216216216216</v>
      </c>
      <c r="T430" s="5">
        <v>26.1904761904762</v>
      </c>
    </row>
    <row r="431" spans="1:20" x14ac:dyDescent="0.2">
      <c r="A431" s="5" t="s">
        <v>830</v>
      </c>
      <c r="B431" s="5" t="s">
        <v>707</v>
      </c>
      <c r="C431" s="5">
        <v>159766141</v>
      </c>
      <c r="D431" s="5">
        <v>159766141</v>
      </c>
      <c r="E431" s="5">
        <v>-18.458019296753601</v>
      </c>
      <c r="F431" s="5">
        <v>8.6798356010082808E-6</v>
      </c>
      <c r="G431" s="5">
        <v>2.42122920426593E-2</v>
      </c>
      <c r="H431" s="5" t="s">
        <v>830</v>
      </c>
      <c r="I431" s="5" t="s">
        <v>111</v>
      </c>
      <c r="J431" s="5" t="s">
        <v>832</v>
      </c>
      <c r="K431" s="5">
        <v>53.398058252427198</v>
      </c>
      <c r="L431" s="5">
        <v>39.130434782608702</v>
      </c>
      <c r="M431" s="5">
        <v>47.560975609756099</v>
      </c>
      <c r="N431" s="5">
        <v>48.9583333333333</v>
      </c>
      <c r="O431" s="5">
        <v>47.706422018348597</v>
      </c>
      <c r="P431" s="5">
        <v>42.2222222222222</v>
      </c>
      <c r="Q431" s="5">
        <v>47.413793103448299</v>
      </c>
      <c r="R431" s="5">
        <v>73.972602739726</v>
      </c>
      <c r="S431" s="5">
        <v>59.493670886075897</v>
      </c>
      <c r="T431" s="5">
        <v>61.904761904761898</v>
      </c>
    </row>
    <row r="432" spans="1:20" x14ac:dyDescent="0.2">
      <c r="A432" s="5" t="s">
        <v>833</v>
      </c>
      <c r="B432" s="5" t="s">
        <v>707</v>
      </c>
      <c r="C432" s="5">
        <v>159766141</v>
      </c>
      <c r="D432" s="5">
        <v>159766141</v>
      </c>
      <c r="E432" s="5">
        <v>-18.458019296753601</v>
      </c>
      <c r="F432" s="5">
        <v>8.6798356010082808E-6</v>
      </c>
      <c r="G432" s="5">
        <v>2.42122920426593E-2</v>
      </c>
      <c r="H432" s="5" t="s">
        <v>833</v>
      </c>
      <c r="I432" s="5" t="s">
        <v>37</v>
      </c>
      <c r="J432" s="5" t="s">
        <v>834</v>
      </c>
      <c r="K432" s="5">
        <v>53.398058252427198</v>
      </c>
      <c r="L432" s="5">
        <v>39.130434782608702</v>
      </c>
      <c r="M432" s="5">
        <v>47.560975609756099</v>
      </c>
      <c r="N432" s="5">
        <v>48.9583333333333</v>
      </c>
      <c r="O432" s="5">
        <v>47.706422018348597</v>
      </c>
      <c r="P432" s="5">
        <v>42.2222222222222</v>
      </c>
      <c r="Q432" s="5">
        <v>47.413793103448299</v>
      </c>
      <c r="R432" s="5">
        <v>73.972602739726</v>
      </c>
      <c r="S432" s="5">
        <v>59.493670886075897</v>
      </c>
      <c r="T432" s="5">
        <v>61.904761904761898</v>
      </c>
    </row>
    <row r="433" spans="1:20" x14ac:dyDescent="0.2">
      <c r="A433" s="5" t="s">
        <v>831</v>
      </c>
      <c r="B433" s="5" t="s">
        <v>707</v>
      </c>
      <c r="C433" s="5">
        <v>159766141</v>
      </c>
      <c r="D433" s="5">
        <v>159766141</v>
      </c>
      <c r="E433" s="5">
        <v>-18.458019296753601</v>
      </c>
      <c r="F433" s="5">
        <v>8.6798356010082808E-6</v>
      </c>
      <c r="G433" s="5">
        <v>2.42122920426593E-2</v>
      </c>
      <c r="H433" s="5" t="s">
        <v>831</v>
      </c>
      <c r="I433" s="5" t="s">
        <v>111</v>
      </c>
      <c r="J433" s="5" t="s">
        <v>835</v>
      </c>
      <c r="K433" s="5">
        <v>53.398058252427198</v>
      </c>
      <c r="L433" s="5">
        <v>39.130434782608702</v>
      </c>
      <c r="M433" s="5">
        <v>47.560975609756099</v>
      </c>
      <c r="N433" s="5">
        <v>48.9583333333333</v>
      </c>
      <c r="O433" s="5">
        <v>47.706422018348597</v>
      </c>
      <c r="P433" s="5">
        <v>42.2222222222222</v>
      </c>
      <c r="Q433" s="5">
        <v>47.413793103448299</v>
      </c>
      <c r="R433" s="5">
        <v>73.972602739726</v>
      </c>
      <c r="S433" s="5">
        <v>59.493670886075897</v>
      </c>
      <c r="T433" s="5">
        <v>61.904761904761898</v>
      </c>
    </row>
    <row r="434" spans="1:20" x14ac:dyDescent="0.2">
      <c r="A434" s="5" t="s">
        <v>837</v>
      </c>
      <c r="B434" s="5" t="s">
        <v>707</v>
      </c>
      <c r="C434" s="5">
        <v>160224466</v>
      </c>
      <c r="D434" s="5">
        <v>160224466</v>
      </c>
      <c r="E434" s="5">
        <v>17.957964571318499</v>
      </c>
      <c r="F434" s="5">
        <v>2.8057604459647598E-6</v>
      </c>
      <c r="G434" s="5">
        <v>1.2315228979304701E-2</v>
      </c>
      <c r="H434" s="5" t="s">
        <v>837</v>
      </c>
      <c r="I434" s="5" t="s">
        <v>29</v>
      </c>
      <c r="J434" s="5" t="s">
        <v>838</v>
      </c>
      <c r="K434" s="5">
        <v>49.315068493150697</v>
      </c>
      <c r="L434" s="5">
        <v>53.086419753086403</v>
      </c>
      <c r="M434" s="5">
        <v>45.161290322580598</v>
      </c>
      <c r="N434" s="5">
        <v>47.1264367816092</v>
      </c>
      <c r="O434" s="5">
        <v>43.478260869565197</v>
      </c>
      <c r="P434" s="5">
        <v>46.987951807228903</v>
      </c>
      <c r="Q434" s="5">
        <v>51.851851851851798</v>
      </c>
      <c r="R434" s="5">
        <v>31.25</v>
      </c>
      <c r="S434" s="5">
        <v>24.193548387096801</v>
      </c>
      <c r="T434" s="5">
        <v>33.3333333333333</v>
      </c>
    </row>
    <row r="435" spans="1:20" x14ac:dyDescent="0.2">
      <c r="A435" s="5" t="s">
        <v>836</v>
      </c>
      <c r="B435" s="5" t="s">
        <v>707</v>
      </c>
      <c r="C435" s="5">
        <v>160224466</v>
      </c>
      <c r="D435" s="5">
        <v>160224466</v>
      </c>
      <c r="E435" s="5">
        <v>17.957964571318499</v>
      </c>
      <c r="F435" s="5">
        <v>2.8057604459647598E-6</v>
      </c>
      <c r="G435" s="5">
        <v>1.2315228979304701E-2</v>
      </c>
      <c r="H435" s="5" t="s">
        <v>836</v>
      </c>
      <c r="I435" s="5" t="s">
        <v>37</v>
      </c>
      <c r="J435" s="5" t="s">
        <v>839</v>
      </c>
      <c r="K435" s="5">
        <v>49.315068493150697</v>
      </c>
      <c r="L435" s="5">
        <v>53.086419753086403</v>
      </c>
      <c r="M435" s="5">
        <v>45.161290322580598</v>
      </c>
      <c r="N435" s="5">
        <v>47.1264367816092</v>
      </c>
      <c r="O435" s="5">
        <v>43.478260869565197</v>
      </c>
      <c r="P435" s="5">
        <v>46.987951807228903</v>
      </c>
      <c r="Q435" s="5">
        <v>51.851851851851798</v>
      </c>
      <c r="R435" s="5">
        <v>31.25</v>
      </c>
      <c r="S435" s="5">
        <v>24.193548387096801</v>
      </c>
      <c r="T435" s="5">
        <v>33.3333333333333</v>
      </c>
    </row>
    <row r="436" spans="1:20" x14ac:dyDescent="0.2">
      <c r="A436" s="5" t="s">
        <v>837</v>
      </c>
      <c r="B436" s="5" t="s">
        <v>707</v>
      </c>
      <c r="C436" s="5">
        <v>160224485</v>
      </c>
      <c r="D436" s="5">
        <v>160224485</v>
      </c>
      <c r="E436" s="5">
        <v>17.138036673622501</v>
      </c>
      <c r="F436" s="5">
        <v>4.9471300579030698E-6</v>
      </c>
      <c r="G436" s="5">
        <v>1.7641635736148801E-2</v>
      </c>
      <c r="H436" s="5" t="s">
        <v>837</v>
      </c>
      <c r="I436" s="5" t="s">
        <v>29</v>
      </c>
      <c r="J436" s="5" t="s">
        <v>838</v>
      </c>
      <c r="K436" s="5">
        <v>38.356164383561598</v>
      </c>
      <c r="L436" s="5">
        <v>36.708860759493703</v>
      </c>
      <c r="M436" s="5">
        <v>38.961038961039002</v>
      </c>
      <c r="N436" s="5">
        <v>43.010752688171998</v>
      </c>
      <c r="O436" s="5">
        <v>37.3626373626374</v>
      </c>
      <c r="P436" s="5">
        <v>34.246575342465803</v>
      </c>
      <c r="Q436" s="5">
        <v>48.1132075471698</v>
      </c>
      <c r="R436" s="5">
        <v>20.987654320987701</v>
      </c>
      <c r="S436" s="5">
        <v>23.3333333333333</v>
      </c>
      <c r="T436" s="5">
        <v>24.590163934426201</v>
      </c>
    </row>
    <row r="437" spans="1:20" x14ac:dyDescent="0.2">
      <c r="A437" s="5" t="s">
        <v>836</v>
      </c>
      <c r="B437" s="5" t="s">
        <v>707</v>
      </c>
      <c r="C437" s="5">
        <v>160224485</v>
      </c>
      <c r="D437" s="5">
        <v>160224485</v>
      </c>
      <c r="E437" s="5">
        <v>17.138036673622501</v>
      </c>
      <c r="F437" s="5">
        <v>4.9471300579030698E-6</v>
      </c>
      <c r="G437" s="5">
        <v>1.7641635736148801E-2</v>
      </c>
      <c r="H437" s="5" t="s">
        <v>836</v>
      </c>
      <c r="I437" s="5" t="s">
        <v>37</v>
      </c>
      <c r="J437" s="5" t="s">
        <v>839</v>
      </c>
      <c r="K437" s="5">
        <v>38.356164383561598</v>
      </c>
      <c r="L437" s="5">
        <v>36.708860759493703</v>
      </c>
      <c r="M437" s="5">
        <v>38.961038961039002</v>
      </c>
      <c r="N437" s="5">
        <v>43.010752688171998</v>
      </c>
      <c r="O437" s="5">
        <v>37.3626373626374</v>
      </c>
      <c r="P437" s="5">
        <v>34.246575342465803</v>
      </c>
      <c r="Q437" s="5">
        <v>48.1132075471698</v>
      </c>
      <c r="R437" s="5">
        <v>20.987654320987701</v>
      </c>
      <c r="S437" s="5">
        <v>23.3333333333333</v>
      </c>
      <c r="T437" s="5">
        <v>24.590163934426201</v>
      </c>
    </row>
    <row r="438" spans="1:20" x14ac:dyDescent="0.2">
      <c r="A438" s="5" t="s">
        <v>840</v>
      </c>
      <c r="B438" s="5" t="s">
        <v>707</v>
      </c>
      <c r="C438" s="5">
        <v>167941392</v>
      </c>
      <c r="D438" s="5">
        <v>167941392</v>
      </c>
      <c r="E438" s="5">
        <v>-22.848853274385199</v>
      </c>
      <c r="F438" s="5">
        <v>1.7524366244378101E-5</v>
      </c>
      <c r="G438" s="5">
        <v>3.6822264975083702E-2</v>
      </c>
      <c r="H438" s="5" t="s">
        <v>840</v>
      </c>
      <c r="I438" s="5" t="s">
        <v>70</v>
      </c>
      <c r="J438" s="5" t="s">
        <v>841</v>
      </c>
      <c r="K438" s="5">
        <v>54.347826086956502</v>
      </c>
      <c r="L438" s="5">
        <v>69.696969696969703</v>
      </c>
      <c r="M438" s="5">
        <v>58.461538461538503</v>
      </c>
      <c r="N438" s="5">
        <v>60</v>
      </c>
      <c r="O438" s="5">
        <v>65.517241379310306</v>
      </c>
      <c r="P438" s="5">
        <v>64.814814814814795</v>
      </c>
      <c r="Q438" s="5">
        <v>42.424242424242401</v>
      </c>
      <c r="R438" s="5">
        <v>81.081081081081095</v>
      </c>
      <c r="S438" s="5">
        <v>78.3783783783784</v>
      </c>
      <c r="T438" s="5">
        <v>88.8888888888889</v>
      </c>
    </row>
    <row r="439" spans="1:20" x14ac:dyDescent="0.2">
      <c r="A439" s="5" t="s">
        <v>842</v>
      </c>
      <c r="B439" s="5" t="s">
        <v>707</v>
      </c>
      <c r="C439" s="5">
        <v>169666732</v>
      </c>
      <c r="D439" s="5">
        <v>169666732</v>
      </c>
      <c r="E439" s="5">
        <v>24.2982456140351</v>
      </c>
      <c r="F439" s="5">
        <v>1.9154019303042101E-6</v>
      </c>
      <c r="G439" s="5">
        <v>9.5316295066233403E-3</v>
      </c>
      <c r="H439" s="5" t="s">
        <v>842</v>
      </c>
      <c r="I439" s="5" t="s">
        <v>35</v>
      </c>
      <c r="J439" s="5" t="s">
        <v>843</v>
      </c>
      <c r="K439" s="5">
        <v>58.3333333333333</v>
      </c>
      <c r="L439" s="5">
        <v>52.380952380952401</v>
      </c>
      <c r="M439" s="5">
        <v>58.620689655172399</v>
      </c>
      <c r="N439" s="5">
        <v>53.246753246753201</v>
      </c>
      <c r="O439" s="5">
        <v>50</v>
      </c>
      <c r="P439" s="5">
        <v>56</v>
      </c>
      <c r="Q439" s="5">
        <v>68.253968253968296</v>
      </c>
      <c r="R439" s="5">
        <v>23.913043478260899</v>
      </c>
      <c r="S439" s="5">
        <v>37.209302325581397</v>
      </c>
      <c r="T439" s="5">
        <v>38.709677419354797</v>
      </c>
    </row>
    <row r="440" spans="1:20" x14ac:dyDescent="0.2">
      <c r="A440" s="5" t="s">
        <v>844</v>
      </c>
      <c r="B440" s="5" t="s">
        <v>707</v>
      </c>
      <c r="C440" s="5">
        <v>171805368</v>
      </c>
      <c r="D440" s="5">
        <v>171805368</v>
      </c>
      <c r="E440" s="5">
        <v>-26.874966873376799</v>
      </c>
      <c r="F440" s="5">
        <v>6.19307386707601E-7</v>
      </c>
      <c r="G440" s="5">
        <v>4.7284531748157596E-3</v>
      </c>
      <c r="H440" s="5" t="s">
        <v>844</v>
      </c>
      <c r="I440" s="5" t="s">
        <v>24</v>
      </c>
      <c r="J440" s="5" t="s">
        <v>845</v>
      </c>
      <c r="K440" s="5">
        <v>38.775510204081598</v>
      </c>
      <c r="L440" s="5">
        <v>38.636363636363598</v>
      </c>
      <c r="M440" s="5">
        <v>36.764705882352899</v>
      </c>
      <c r="N440" s="5">
        <v>42.5</v>
      </c>
      <c r="O440" s="5">
        <v>40.909090909090899</v>
      </c>
      <c r="P440" s="5">
        <v>29.411764705882401</v>
      </c>
      <c r="Q440" s="5">
        <v>32.692307692307701</v>
      </c>
      <c r="R440" s="5">
        <v>63.829787234042598</v>
      </c>
      <c r="S440" s="5">
        <v>66.6666666666667</v>
      </c>
      <c r="T440" s="5">
        <v>61.290322580645203</v>
      </c>
    </row>
    <row r="441" spans="1:20" x14ac:dyDescent="0.2">
      <c r="A441" s="5" t="s">
        <v>846</v>
      </c>
      <c r="B441" s="5" t="s">
        <v>707</v>
      </c>
      <c r="C441" s="5">
        <v>171843271</v>
      </c>
      <c r="D441" s="5">
        <v>171843271</v>
      </c>
      <c r="E441" s="5">
        <v>-21.042691067765201</v>
      </c>
      <c r="F441" s="5">
        <v>4.8350888039835601E-10</v>
      </c>
      <c r="G441" s="5">
        <v>1.7196459602854699E-5</v>
      </c>
      <c r="H441" s="5" t="s">
        <v>846</v>
      </c>
      <c r="I441" s="5" t="s">
        <v>105</v>
      </c>
      <c r="J441" s="5" t="s">
        <v>847</v>
      </c>
      <c r="K441" s="5">
        <v>37.272727272727302</v>
      </c>
      <c r="L441" s="5">
        <v>42.748091603053403</v>
      </c>
      <c r="M441" s="5">
        <v>31.6666666666667</v>
      </c>
      <c r="N441" s="5">
        <v>35.922330097087404</v>
      </c>
      <c r="O441" s="5">
        <v>38.144329896907202</v>
      </c>
      <c r="P441" s="5">
        <v>38.317757009345797</v>
      </c>
      <c r="Q441" s="5">
        <v>33.59375</v>
      </c>
      <c r="R441" s="5">
        <v>53.703703703703702</v>
      </c>
      <c r="S441" s="5">
        <v>55.789473684210499</v>
      </c>
      <c r="T441" s="5">
        <v>64.285714285714306</v>
      </c>
    </row>
    <row r="442" spans="1:20" x14ac:dyDescent="0.2">
      <c r="A442" s="5" t="s">
        <v>848</v>
      </c>
      <c r="B442" s="5" t="s">
        <v>707</v>
      </c>
      <c r="C442" s="5">
        <v>177195069</v>
      </c>
      <c r="D442" s="5">
        <v>177195069</v>
      </c>
      <c r="E442" s="5">
        <v>-15.790910527752599</v>
      </c>
      <c r="F442" s="5">
        <v>3.1666473604873999E-6</v>
      </c>
      <c r="G442" s="5">
        <v>1.3249984368251901E-2</v>
      </c>
      <c r="H442" s="5" t="s">
        <v>848</v>
      </c>
      <c r="I442" s="5" t="s">
        <v>37</v>
      </c>
      <c r="J442" s="5" t="s">
        <v>849</v>
      </c>
      <c r="K442" s="5">
        <v>25.503355704697999</v>
      </c>
      <c r="L442" s="5">
        <v>27.411167512690401</v>
      </c>
      <c r="M442" s="5">
        <v>33.4532374100719</v>
      </c>
      <c r="N442" s="5">
        <v>33.532934131736504</v>
      </c>
      <c r="O442" s="5">
        <v>27.9569892473118</v>
      </c>
      <c r="P442" s="5">
        <v>24.861878453038699</v>
      </c>
      <c r="Q442" s="5">
        <v>21.839080459770098</v>
      </c>
      <c r="R442" s="5">
        <v>40.540540540540498</v>
      </c>
      <c r="S442" s="5">
        <v>43.571428571428598</v>
      </c>
      <c r="T442" s="5">
        <v>48.461538461538503</v>
      </c>
    </row>
    <row r="443" spans="1:20" x14ac:dyDescent="0.2">
      <c r="A443" s="5" t="s">
        <v>850</v>
      </c>
      <c r="B443" s="5" t="s">
        <v>707</v>
      </c>
      <c r="C443" s="5">
        <v>184563038</v>
      </c>
      <c r="D443" s="5">
        <v>184563038</v>
      </c>
      <c r="E443" s="5">
        <v>-21.505409969353899</v>
      </c>
      <c r="F443" s="5">
        <v>1.6328539055713099E-5</v>
      </c>
      <c r="G443" s="5">
        <v>3.5353926749719197E-2</v>
      </c>
      <c r="H443" s="5" t="s">
        <v>850</v>
      </c>
      <c r="I443" s="5" t="s">
        <v>111</v>
      </c>
      <c r="J443" s="5" t="s">
        <v>851</v>
      </c>
      <c r="K443" s="5">
        <v>31.395348837209301</v>
      </c>
      <c r="L443" s="5">
        <v>29.629629629629601</v>
      </c>
      <c r="M443" s="5">
        <v>37.254901960784302</v>
      </c>
      <c r="N443" s="5">
        <v>38.8888888888889</v>
      </c>
      <c r="O443" s="5">
        <v>26.760563380281699</v>
      </c>
      <c r="P443" s="5">
        <v>39.436619718309899</v>
      </c>
      <c r="Q443" s="5">
        <v>30.508474576271201</v>
      </c>
      <c r="R443" s="5">
        <v>51.219512195122</v>
      </c>
      <c r="S443" s="5">
        <v>52.7777777777778</v>
      </c>
      <c r="T443" s="5">
        <v>60.975609756097597</v>
      </c>
    </row>
    <row r="444" spans="1:20" x14ac:dyDescent="0.2">
      <c r="A444" s="5" t="s">
        <v>852</v>
      </c>
      <c r="B444" s="5" t="s">
        <v>707</v>
      </c>
      <c r="C444" s="5">
        <v>184563038</v>
      </c>
      <c r="D444" s="5">
        <v>184563038</v>
      </c>
      <c r="E444" s="5">
        <v>-21.505409969353899</v>
      </c>
      <c r="F444" s="5">
        <v>1.6328539055713099E-5</v>
      </c>
      <c r="G444" s="5">
        <v>3.5353926749719197E-2</v>
      </c>
      <c r="H444" s="5" t="s">
        <v>852</v>
      </c>
      <c r="I444" s="5" t="s">
        <v>37</v>
      </c>
      <c r="J444" s="5" t="s">
        <v>853</v>
      </c>
      <c r="K444" s="5">
        <v>31.395348837209301</v>
      </c>
      <c r="L444" s="5">
        <v>29.629629629629601</v>
      </c>
      <c r="M444" s="5">
        <v>37.254901960784302</v>
      </c>
      <c r="N444" s="5">
        <v>38.8888888888889</v>
      </c>
      <c r="O444" s="5">
        <v>26.760563380281699</v>
      </c>
      <c r="P444" s="5">
        <v>39.436619718309899</v>
      </c>
      <c r="Q444" s="5">
        <v>30.508474576271201</v>
      </c>
      <c r="R444" s="5">
        <v>51.219512195122</v>
      </c>
      <c r="S444" s="5">
        <v>52.7777777777778</v>
      </c>
      <c r="T444" s="5">
        <v>60.975609756097597</v>
      </c>
    </row>
    <row r="445" spans="1:20" x14ac:dyDescent="0.2">
      <c r="A445" s="5" t="s">
        <v>850</v>
      </c>
      <c r="B445" s="5" t="s">
        <v>707</v>
      </c>
      <c r="C445" s="5">
        <v>184563669</v>
      </c>
      <c r="D445" s="5">
        <v>184563669</v>
      </c>
      <c r="E445" s="5">
        <v>-18.996683007015601</v>
      </c>
      <c r="F445" s="5">
        <v>2.1077669340899799E-7</v>
      </c>
      <c r="G445" s="5">
        <v>2.22020585974595E-3</v>
      </c>
      <c r="H445" s="5" t="s">
        <v>850</v>
      </c>
      <c r="I445" s="5" t="s">
        <v>111</v>
      </c>
      <c r="J445" s="5" t="s">
        <v>851</v>
      </c>
      <c r="K445" s="5">
        <v>51.851851851851798</v>
      </c>
      <c r="L445" s="5">
        <v>67.058823529411796</v>
      </c>
      <c r="M445" s="5">
        <v>55.434782608695699</v>
      </c>
      <c r="N445" s="5">
        <v>61.165048543689302</v>
      </c>
      <c r="O445" s="5">
        <v>58.4745762711864</v>
      </c>
      <c r="P445" s="5">
        <v>60.747663551401899</v>
      </c>
      <c r="Q445" s="5">
        <v>55.454545454545503</v>
      </c>
      <c r="R445" s="5">
        <v>76.470588235294102</v>
      </c>
      <c r="S445" s="5">
        <v>76.3888888888889</v>
      </c>
      <c r="T445" s="5">
        <v>78.846153846153797</v>
      </c>
    </row>
    <row r="446" spans="1:20" x14ac:dyDescent="0.2">
      <c r="A446" s="5" t="s">
        <v>852</v>
      </c>
      <c r="B446" s="5" t="s">
        <v>707</v>
      </c>
      <c r="C446" s="5">
        <v>184563669</v>
      </c>
      <c r="D446" s="5">
        <v>184563669</v>
      </c>
      <c r="E446" s="5">
        <v>-18.996683007015601</v>
      </c>
      <c r="F446" s="5">
        <v>2.1077669340899799E-7</v>
      </c>
      <c r="G446" s="5">
        <v>2.22020585974595E-3</v>
      </c>
      <c r="H446" s="5" t="s">
        <v>852</v>
      </c>
      <c r="I446" s="5" t="s">
        <v>37</v>
      </c>
      <c r="J446" s="5" t="s">
        <v>853</v>
      </c>
      <c r="K446" s="5">
        <v>51.851851851851798</v>
      </c>
      <c r="L446" s="5">
        <v>67.058823529411796</v>
      </c>
      <c r="M446" s="5">
        <v>55.434782608695699</v>
      </c>
      <c r="N446" s="5">
        <v>61.165048543689302</v>
      </c>
      <c r="O446" s="5">
        <v>58.4745762711864</v>
      </c>
      <c r="P446" s="5">
        <v>60.747663551401899</v>
      </c>
      <c r="Q446" s="5">
        <v>55.454545454545503</v>
      </c>
      <c r="R446" s="5">
        <v>76.470588235294102</v>
      </c>
      <c r="S446" s="5">
        <v>76.3888888888889</v>
      </c>
      <c r="T446" s="5">
        <v>78.846153846153797</v>
      </c>
    </row>
    <row r="447" spans="1:20" x14ac:dyDescent="0.2">
      <c r="A447" s="5" t="s">
        <v>854</v>
      </c>
      <c r="B447" s="5" t="s">
        <v>707</v>
      </c>
      <c r="C447" s="5">
        <v>185721802</v>
      </c>
      <c r="D447" s="5">
        <v>185721802</v>
      </c>
      <c r="E447" s="5">
        <v>-13.4944086509418</v>
      </c>
      <c r="F447" s="5">
        <v>3.9496841267784401E-6</v>
      </c>
      <c r="G447" s="5">
        <v>1.5259191836121899E-2</v>
      </c>
      <c r="H447" s="5" t="s">
        <v>854</v>
      </c>
      <c r="I447" s="5" t="s">
        <v>24</v>
      </c>
      <c r="J447" s="5" t="s">
        <v>855</v>
      </c>
      <c r="K447" s="5">
        <v>68.279569892473106</v>
      </c>
      <c r="L447" s="5">
        <v>69.938650306748499</v>
      </c>
      <c r="M447" s="5">
        <v>63.3217993079585</v>
      </c>
      <c r="N447" s="5">
        <v>71.098265895953801</v>
      </c>
      <c r="O447" s="5">
        <v>71.204188481675402</v>
      </c>
      <c r="P447" s="5">
        <v>72.727272727272705</v>
      </c>
      <c r="Q447" s="5">
        <v>69.801980198019805</v>
      </c>
      <c r="R447" s="5">
        <v>82.692307692307693</v>
      </c>
      <c r="S447" s="5">
        <v>82.278481012658204</v>
      </c>
      <c r="T447" s="5">
        <v>82.5</v>
      </c>
    </row>
    <row r="448" spans="1:20" x14ac:dyDescent="0.2">
      <c r="A448" s="5" t="s">
        <v>856</v>
      </c>
      <c r="B448" s="5" t="s">
        <v>707</v>
      </c>
      <c r="C448" s="5">
        <v>185721802</v>
      </c>
      <c r="D448" s="5">
        <v>185721802</v>
      </c>
      <c r="E448" s="5">
        <v>-13.4944086509418</v>
      </c>
      <c r="F448" s="5">
        <v>3.9496841267784401E-6</v>
      </c>
      <c r="G448" s="5">
        <v>1.5259191836121899E-2</v>
      </c>
      <c r="H448" s="5" t="s">
        <v>856</v>
      </c>
      <c r="I448" s="5" t="s">
        <v>123</v>
      </c>
      <c r="J448" s="5" t="s">
        <v>857</v>
      </c>
      <c r="K448" s="5">
        <v>68.279569892473106</v>
      </c>
      <c r="L448" s="5">
        <v>69.938650306748499</v>
      </c>
      <c r="M448" s="5">
        <v>63.3217993079585</v>
      </c>
      <c r="N448" s="5">
        <v>71.098265895953801</v>
      </c>
      <c r="O448" s="5">
        <v>71.204188481675402</v>
      </c>
      <c r="P448" s="5">
        <v>72.727272727272705</v>
      </c>
      <c r="Q448" s="5">
        <v>69.801980198019805</v>
      </c>
      <c r="R448" s="5">
        <v>82.692307692307693</v>
      </c>
      <c r="S448" s="5">
        <v>82.278481012658204</v>
      </c>
      <c r="T448" s="5">
        <v>82.5</v>
      </c>
    </row>
    <row r="449" spans="1:20" x14ac:dyDescent="0.2">
      <c r="A449" s="5" t="s">
        <v>858</v>
      </c>
      <c r="B449" s="5" t="s">
        <v>707</v>
      </c>
      <c r="C449" s="5">
        <v>186360429</v>
      </c>
      <c r="D449" s="5">
        <v>186360429</v>
      </c>
      <c r="E449" s="5">
        <v>-18.822040811796199</v>
      </c>
      <c r="F449" s="5">
        <v>5.2117605688528003E-6</v>
      </c>
      <c r="G449" s="5">
        <v>1.8241053198368402E-2</v>
      </c>
      <c r="H449" s="5" t="s">
        <v>858</v>
      </c>
      <c r="I449" s="5" t="s">
        <v>37</v>
      </c>
      <c r="J449" s="5" t="s">
        <v>859</v>
      </c>
      <c r="K449" s="5">
        <v>63.380281690140798</v>
      </c>
      <c r="L449" s="5">
        <v>76.811594202898505</v>
      </c>
      <c r="M449" s="5">
        <v>64.516129032258107</v>
      </c>
      <c r="N449" s="5">
        <v>59.3333333333333</v>
      </c>
      <c r="O449" s="5">
        <v>59.615384615384599</v>
      </c>
      <c r="P449" s="5">
        <v>65.546218487394995</v>
      </c>
      <c r="Q449" s="5">
        <v>63.057324840764302</v>
      </c>
      <c r="R449" s="5">
        <v>79.389312977099195</v>
      </c>
      <c r="S449" s="5">
        <v>81.553398058252398</v>
      </c>
      <c r="T449" s="5">
        <v>90</v>
      </c>
    </row>
    <row r="450" spans="1:20" x14ac:dyDescent="0.2">
      <c r="A450" s="5" t="s">
        <v>858</v>
      </c>
      <c r="B450" s="5" t="s">
        <v>707</v>
      </c>
      <c r="C450" s="5">
        <v>186360456</v>
      </c>
      <c r="D450" s="5">
        <v>186360456</v>
      </c>
      <c r="E450" s="5">
        <v>-15.444857096722099</v>
      </c>
      <c r="F450" s="5">
        <v>3.9909854130816801E-6</v>
      </c>
      <c r="G450" s="5">
        <v>1.53452156670858E-2</v>
      </c>
      <c r="H450" s="5" t="s">
        <v>858</v>
      </c>
      <c r="I450" s="5" t="s">
        <v>37</v>
      </c>
      <c r="J450" s="5" t="s">
        <v>859</v>
      </c>
      <c r="K450" s="5">
        <v>59.0277777777778</v>
      </c>
      <c r="L450" s="5">
        <v>65.100671140939596</v>
      </c>
      <c r="M450" s="5">
        <v>58.771929824561397</v>
      </c>
      <c r="N450" s="5">
        <v>55.2631578947368</v>
      </c>
      <c r="O450" s="5">
        <v>57.485029940119801</v>
      </c>
      <c r="P450" s="5">
        <v>49.21875</v>
      </c>
      <c r="Q450" s="5">
        <v>54.430379746835399</v>
      </c>
      <c r="R450" s="5">
        <v>76.377952755905497</v>
      </c>
      <c r="S450" s="5">
        <v>68.867924528301899</v>
      </c>
      <c r="T450" s="5">
        <v>72.164948453608204</v>
      </c>
    </row>
    <row r="451" spans="1:20" x14ac:dyDescent="0.2">
      <c r="A451" s="5" t="s">
        <v>860</v>
      </c>
      <c r="B451" s="5" t="s">
        <v>707</v>
      </c>
      <c r="C451" s="5">
        <v>186687381</v>
      </c>
      <c r="D451" s="5">
        <v>186687381</v>
      </c>
      <c r="E451" s="5">
        <v>22.364788046126399</v>
      </c>
      <c r="F451" s="5">
        <v>2.1746256917690801E-6</v>
      </c>
      <c r="G451" s="5">
        <v>1.01924435430531E-2</v>
      </c>
      <c r="H451" s="5" t="s">
        <v>860</v>
      </c>
      <c r="I451" s="5" t="s">
        <v>24</v>
      </c>
      <c r="J451" s="5" t="s">
        <v>861</v>
      </c>
      <c r="K451" s="5">
        <v>70.8333333333333</v>
      </c>
      <c r="L451" s="5">
        <v>69.230769230769198</v>
      </c>
      <c r="M451" s="5">
        <v>70.129870129870099</v>
      </c>
      <c r="N451" s="5">
        <v>75.806451612903203</v>
      </c>
      <c r="O451" s="5">
        <v>75.384615384615401</v>
      </c>
      <c r="P451" s="5">
        <v>70.588235294117695</v>
      </c>
      <c r="Q451" s="5">
        <v>70.588235294117695</v>
      </c>
      <c r="R451" s="5">
        <v>57.407407407407398</v>
      </c>
      <c r="S451" s="5">
        <v>44.4444444444444</v>
      </c>
      <c r="T451" s="5">
        <v>45.238095238095198</v>
      </c>
    </row>
    <row r="452" spans="1:20" x14ac:dyDescent="0.2">
      <c r="A452" s="5" t="s">
        <v>862</v>
      </c>
      <c r="B452" s="5" t="s">
        <v>707</v>
      </c>
      <c r="C452" s="5">
        <v>187026094</v>
      </c>
      <c r="D452" s="5">
        <v>187026094</v>
      </c>
      <c r="E452" s="5">
        <v>-12.0452377708135</v>
      </c>
      <c r="F452" s="5">
        <v>1.3469269943167501E-5</v>
      </c>
      <c r="G452" s="5">
        <v>3.1232248392651599E-2</v>
      </c>
      <c r="H452" s="5" t="s">
        <v>862</v>
      </c>
      <c r="I452" s="5" t="s">
        <v>24</v>
      </c>
      <c r="J452" s="5" t="s">
        <v>863</v>
      </c>
      <c r="K452" s="5">
        <v>82.539682539682502</v>
      </c>
      <c r="L452" s="5">
        <v>83.076923076923094</v>
      </c>
      <c r="M452" s="5">
        <v>83.1460674157303</v>
      </c>
      <c r="N452" s="5">
        <v>85.074626865671604</v>
      </c>
      <c r="O452" s="5">
        <v>83.3333333333333</v>
      </c>
      <c r="P452" s="5">
        <v>87.878787878787904</v>
      </c>
      <c r="Q452" s="5">
        <v>75.714285714285694</v>
      </c>
      <c r="R452" s="5">
        <v>94.029850746268707</v>
      </c>
      <c r="S452" s="5">
        <v>95.384615384615401</v>
      </c>
      <c r="T452" s="5">
        <v>95.744680851063805</v>
      </c>
    </row>
    <row r="453" spans="1:20" x14ac:dyDescent="0.2">
      <c r="A453" s="5" t="s">
        <v>864</v>
      </c>
      <c r="B453" s="5" t="s">
        <v>707</v>
      </c>
      <c r="C453" s="5">
        <v>188211726</v>
      </c>
      <c r="D453" s="5">
        <v>188211726</v>
      </c>
      <c r="E453" s="5">
        <v>-11.2558931004407</v>
      </c>
      <c r="F453" s="5">
        <v>3.0107908590879402E-5</v>
      </c>
      <c r="G453" s="5">
        <v>4.8605412081318897E-2</v>
      </c>
      <c r="H453" s="5" t="s">
        <v>864</v>
      </c>
      <c r="I453" s="5" t="s">
        <v>20</v>
      </c>
      <c r="J453" s="5" t="s">
        <v>865</v>
      </c>
      <c r="K453" s="5">
        <v>29.807692307692299</v>
      </c>
      <c r="L453" s="5">
        <v>36.619718309859202</v>
      </c>
      <c r="M453" s="5">
        <v>38.3202099737533</v>
      </c>
      <c r="N453" s="5">
        <v>36.448598130841098</v>
      </c>
      <c r="O453" s="5">
        <v>34.7222222222222</v>
      </c>
      <c r="P453" s="5">
        <v>38.339920948616601</v>
      </c>
      <c r="Q453" s="5">
        <v>33.054393305439298</v>
      </c>
      <c r="R453" s="5">
        <v>48.101265822784796</v>
      </c>
      <c r="S453" s="5">
        <v>46.478873239436602</v>
      </c>
      <c r="T453" s="5">
        <v>45.7943925233645</v>
      </c>
    </row>
    <row r="454" spans="1:20" x14ac:dyDescent="0.2">
      <c r="A454" s="5" t="s">
        <v>866</v>
      </c>
      <c r="B454" s="5" t="s">
        <v>707</v>
      </c>
      <c r="C454" s="5">
        <v>194138105</v>
      </c>
      <c r="D454" s="5">
        <v>194138105</v>
      </c>
      <c r="E454" s="5">
        <v>-9.5473251028806594</v>
      </c>
      <c r="F454" s="5">
        <v>5.6467838103369398E-6</v>
      </c>
      <c r="G454" s="5">
        <v>1.9234739710875099E-2</v>
      </c>
      <c r="H454" s="5" t="s">
        <v>866</v>
      </c>
      <c r="I454" s="5" t="s">
        <v>82</v>
      </c>
      <c r="J454" s="5" t="s">
        <v>867</v>
      </c>
      <c r="K454" s="5">
        <v>5.7553956834532398</v>
      </c>
      <c r="L454" s="5">
        <v>5.2941176470588198</v>
      </c>
      <c r="M454" s="5">
        <v>3.52941176470588</v>
      </c>
      <c r="N454" s="5">
        <v>8.7912087912087902</v>
      </c>
      <c r="O454" s="5">
        <v>6.4516129032258096</v>
      </c>
      <c r="P454" s="5">
        <v>6.2015503875968996</v>
      </c>
      <c r="Q454" s="5">
        <v>7.0270270270270299</v>
      </c>
      <c r="R454" s="5">
        <v>14.6067415730337</v>
      </c>
      <c r="S454" s="5">
        <v>12.8205128205128</v>
      </c>
      <c r="T454" s="5">
        <v>20.689655172413801</v>
      </c>
    </row>
    <row r="455" spans="1:20" x14ac:dyDescent="0.2">
      <c r="A455" s="5" t="s">
        <v>866</v>
      </c>
      <c r="B455" s="5" t="s">
        <v>707</v>
      </c>
      <c r="C455" s="5">
        <v>194138200</v>
      </c>
      <c r="D455" s="5">
        <v>194138200</v>
      </c>
      <c r="E455" s="5">
        <v>-21.030922404256401</v>
      </c>
      <c r="F455" s="5">
        <v>4.3489464080058003E-6</v>
      </c>
      <c r="G455" s="5">
        <v>1.6131693493105399E-2</v>
      </c>
      <c r="H455" s="5" t="s">
        <v>866</v>
      </c>
      <c r="I455" s="5" t="s">
        <v>82</v>
      </c>
      <c r="J455" s="5" t="s">
        <v>867</v>
      </c>
      <c r="K455" s="5">
        <v>9.8214285714285694</v>
      </c>
      <c r="L455" s="5">
        <v>18.115942028985501</v>
      </c>
      <c r="M455" s="5">
        <v>9.67741935483871</v>
      </c>
      <c r="N455" s="5">
        <v>22.4</v>
      </c>
      <c r="O455" s="5">
        <v>16.1016949152542</v>
      </c>
      <c r="P455" s="5">
        <v>14.953271028037401</v>
      </c>
      <c r="Q455" s="5">
        <v>12.8571428571429</v>
      </c>
      <c r="R455" s="5">
        <v>40.740740740740698</v>
      </c>
      <c r="S455" s="5">
        <v>28.3783783783784</v>
      </c>
      <c r="T455" s="5">
        <v>38</v>
      </c>
    </row>
    <row r="456" spans="1:20" x14ac:dyDescent="0.2">
      <c r="A456" s="5" t="s">
        <v>866</v>
      </c>
      <c r="B456" s="5" t="s">
        <v>707</v>
      </c>
      <c r="C456" s="5">
        <v>194138226</v>
      </c>
      <c r="D456" s="5">
        <v>194138226</v>
      </c>
      <c r="E456" s="5">
        <v>-21.508969690923902</v>
      </c>
      <c r="F456" s="5">
        <v>2.6009230489735702E-7</v>
      </c>
      <c r="G456" s="5">
        <v>2.5570304380479699E-3</v>
      </c>
      <c r="H456" s="5" t="s">
        <v>866</v>
      </c>
      <c r="I456" s="5" t="s">
        <v>82</v>
      </c>
      <c r="J456" s="5" t="s">
        <v>867</v>
      </c>
      <c r="K456" s="5">
        <v>20.454545454545499</v>
      </c>
      <c r="L456" s="5">
        <v>31.818181818181799</v>
      </c>
      <c r="M456" s="5">
        <v>24.503311258278099</v>
      </c>
      <c r="N456" s="5">
        <v>32.989690721649502</v>
      </c>
      <c r="O456" s="5">
        <v>30.927835051546399</v>
      </c>
      <c r="P456" s="5">
        <v>29.545454545454501</v>
      </c>
      <c r="Q456" s="5">
        <v>28.037383177570099</v>
      </c>
      <c r="R456" s="5">
        <v>51.6666666666667</v>
      </c>
      <c r="S456" s="5">
        <v>42.622950819672099</v>
      </c>
      <c r="T456" s="5">
        <v>57.142857142857103</v>
      </c>
    </row>
    <row r="457" spans="1:20" x14ac:dyDescent="0.2">
      <c r="A457" s="5" t="s">
        <v>868</v>
      </c>
      <c r="B457" s="5" t="s">
        <v>707</v>
      </c>
      <c r="C457" s="5">
        <v>194250052</v>
      </c>
      <c r="D457" s="5">
        <v>194250052</v>
      </c>
      <c r="E457" s="5">
        <v>-12.651740237691</v>
      </c>
      <c r="F457" s="5">
        <v>3.0585493165723102E-5</v>
      </c>
      <c r="G457" s="5">
        <v>4.8825461418305897E-2</v>
      </c>
      <c r="H457" s="5" t="s">
        <v>868</v>
      </c>
      <c r="I457" s="5" t="s">
        <v>24</v>
      </c>
      <c r="J457" s="5" t="s">
        <v>869</v>
      </c>
      <c r="K457" s="5">
        <v>39.419087136929498</v>
      </c>
      <c r="L457" s="5">
        <v>40.084388185653999</v>
      </c>
      <c r="M457" s="5">
        <v>36.065573770491802</v>
      </c>
      <c r="N457" s="5">
        <v>40.573770491803302</v>
      </c>
      <c r="O457" s="5">
        <v>36.178861788617901</v>
      </c>
      <c r="P457" s="5">
        <v>39.7489539748954</v>
      </c>
      <c r="Q457" s="5">
        <v>35.059760956175303</v>
      </c>
      <c r="R457" s="5">
        <v>48.181818181818201</v>
      </c>
      <c r="S457" s="5">
        <v>50.961538461538503</v>
      </c>
      <c r="T457" s="5">
        <v>53.125</v>
      </c>
    </row>
    <row r="458" spans="1:20" x14ac:dyDescent="0.2">
      <c r="A458" s="5" t="s">
        <v>870</v>
      </c>
      <c r="B458" s="5" t="s">
        <v>707</v>
      </c>
      <c r="C458" s="5">
        <v>194250052</v>
      </c>
      <c r="D458" s="5">
        <v>194250052</v>
      </c>
      <c r="E458" s="5">
        <v>-12.651740237691</v>
      </c>
      <c r="F458" s="5">
        <v>3.0585493165723102E-5</v>
      </c>
      <c r="G458" s="5">
        <v>4.8825461418305897E-2</v>
      </c>
      <c r="H458" s="5" t="s">
        <v>870</v>
      </c>
      <c r="I458" s="5" t="s">
        <v>111</v>
      </c>
      <c r="J458" s="5" t="s">
        <v>871</v>
      </c>
      <c r="K458" s="5">
        <v>39.419087136929498</v>
      </c>
      <c r="L458" s="5">
        <v>40.084388185653999</v>
      </c>
      <c r="M458" s="5">
        <v>36.065573770491802</v>
      </c>
      <c r="N458" s="5">
        <v>40.573770491803302</v>
      </c>
      <c r="O458" s="5">
        <v>36.178861788617901</v>
      </c>
      <c r="P458" s="5">
        <v>39.7489539748954</v>
      </c>
      <c r="Q458" s="5">
        <v>35.059760956175303</v>
      </c>
      <c r="R458" s="5">
        <v>48.181818181818201</v>
      </c>
      <c r="S458" s="5">
        <v>50.961538461538503</v>
      </c>
      <c r="T458" s="5">
        <v>53.125</v>
      </c>
    </row>
    <row r="459" spans="1:20" x14ac:dyDescent="0.2">
      <c r="A459" s="5" t="s">
        <v>872</v>
      </c>
      <c r="B459" s="5" t="s">
        <v>707</v>
      </c>
      <c r="C459" s="5">
        <v>194432084</v>
      </c>
      <c r="D459" s="5">
        <v>194432084</v>
      </c>
      <c r="E459" s="5">
        <v>-20.922277352480599</v>
      </c>
      <c r="F459" s="5">
        <v>1.5305320450700301E-5</v>
      </c>
      <c r="G459" s="5">
        <v>3.3866145235467701E-2</v>
      </c>
      <c r="H459" s="5" t="s">
        <v>872</v>
      </c>
      <c r="I459" s="5" t="s">
        <v>22</v>
      </c>
      <c r="J459" s="5" t="s">
        <v>873</v>
      </c>
      <c r="K459" s="5">
        <v>73.943661971831006</v>
      </c>
      <c r="L459" s="5">
        <v>77.868852459016395</v>
      </c>
      <c r="M459" s="5">
        <v>65.517241379310306</v>
      </c>
      <c r="N459" s="5">
        <v>81.203007518796994</v>
      </c>
      <c r="O459" s="5">
        <v>61.8055555555556</v>
      </c>
      <c r="P459" s="5">
        <v>72</v>
      </c>
      <c r="Q459" s="5">
        <v>76.073619631901806</v>
      </c>
      <c r="R459" s="5">
        <v>90.410958904109606</v>
      </c>
      <c r="S459" s="5">
        <v>92.045454545454504</v>
      </c>
      <c r="T459" s="5">
        <v>97.058823529411796</v>
      </c>
    </row>
    <row r="460" spans="1:20" x14ac:dyDescent="0.2">
      <c r="A460" s="5" t="s">
        <v>872</v>
      </c>
      <c r="B460" s="5" t="s">
        <v>707</v>
      </c>
      <c r="C460" s="5">
        <v>194485264</v>
      </c>
      <c r="D460" s="5">
        <v>194485264</v>
      </c>
      <c r="E460" s="5">
        <v>-16.838967104219101</v>
      </c>
      <c r="F460" s="5">
        <v>7.9650375551843698E-8</v>
      </c>
      <c r="G460" s="5">
        <v>1.09450729758982E-3</v>
      </c>
      <c r="H460" s="5" t="s">
        <v>872</v>
      </c>
      <c r="I460" s="5" t="s">
        <v>31</v>
      </c>
      <c r="J460" s="5" t="s">
        <v>874</v>
      </c>
      <c r="K460" s="5">
        <v>63.909774436090203</v>
      </c>
      <c r="L460" s="5">
        <v>69.599999999999994</v>
      </c>
      <c r="M460" s="5">
        <v>58.293838862559198</v>
      </c>
      <c r="N460" s="5">
        <v>68.181818181818201</v>
      </c>
      <c r="O460" s="5">
        <v>62.658227848101298</v>
      </c>
      <c r="P460" s="5">
        <v>63.846153846153797</v>
      </c>
      <c r="Q460" s="5">
        <v>65.599999999999994</v>
      </c>
      <c r="R460" s="5">
        <v>80.180180180180201</v>
      </c>
      <c r="S460" s="5">
        <v>83.116883116883102</v>
      </c>
      <c r="T460" s="5">
        <v>79.452054794520507</v>
      </c>
    </row>
    <row r="461" spans="1:20" x14ac:dyDescent="0.2">
      <c r="A461" s="5" t="s">
        <v>875</v>
      </c>
      <c r="B461" s="5" t="s">
        <v>707</v>
      </c>
      <c r="C461" s="5">
        <v>195873402</v>
      </c>
      <c r="D461" s="5">
        <v>195873402</v>
      </c>
      <c r="E461" s="5">
        <v>-16.196045669729902</v>
      </c>
      <c r="F461" s="5">
        <v>1.77900595938005E-5</v>
      </c>
      <c r="G461" s="5">
        <v>3.7086284590875797E-2</v>
      </c>
      <c r="H461" s="5" t="s">
        <v>875</v>
      </c>
      <c r="I461" s="5" t="s">
        <v>38</v>
      </c>
      <c r="J461" s="5" t="s">
        <v>876</v>
      </c>
      <c r="K461" s="5">
        <v>72.5</v>
      </c>
      <c r="L461" s="5">
        <v>84.848484848484802</v>
      </c>
      <c r="M461" s="5">
        <v>77.142857142857196</v>
      </c>
      <c r="N461" s="5">
        <v>80.645161290322605</v>
      </c>
      <c r="O461" s="5">
        <v>73.684210526315795</v>
      </c>
      <c r="P461" s="5">
        <v>86.2068965517241</v>
      </c>
      <c r="Q461" s="5">
        <v>65.517241379310306</v>
      </c>
      <c r="R461" s="5">
        <v>93.478260869565204</v>
      </c>
      <c r="S461" s="5">
        <v>92.857142857142904</v>
      </c>
      <c r="T461" s="5">
        <v>93.3333333333333</v>
      </c>
    </row>
    <row r="462" spans="1:20" x14ac:dyDescent="0.2">
      <c r="A462" s="5" t="s">
        <v>875</v>
      </c>
      <c r="B462" s="5" t="s">
        <v>707</v>
      </c>
      <c r="C462" s="5">
        <v>195900713</v>
      </c>
      <c r="D462" s="5">
        <v>195900713</v>
      </c>
      <c r="E462" s="5">
        <v>-29.673659673659699</v>
      </c>
      <c r="F462" s="5">
        <v>2.5971658362450601E-5</v>
      </c>
      <c r="G462" s="5">
        <v>4.5188547574165801E-2</v>
      </c>
      <c r="H462" s="5" t="s">
        <v>875</v>
      </c>
      <c r="I462" s="5" t="s">
        <v>21</v>
      </c>
      <c r="J462" s="5" t="s">
        <v>877</v>
      </c>
      <c r="K462" s="5">
        <v>61.538461538461497</v>
      </c>
      <c r="L462" s="5">
        <v>68.421052631578902</v>
      </c>
      <c r="M462" s="5">
        <v>62.5</v>
      </c>
      <c r="N462" s="5">
        <v>60</v>
      </c>
      <c r="O462" s="5">
        <v>53.3333333333333</v>
      </c>
      <c r="P462" s="5">
        <v>52.941176470588204</v>
      </c>
      <c r="Q462" s="5">
        <v>50</v>
      </c>
      <c r="R462" s="5">
        <v>88.8888888888889</v>
      </c>
      <c r="S462" s="5">
        <v>76.470588235294102</v>
      </c>
      <c r="T462" s="5">
        <v>100</v>
      </c>
    </row>
    <row r="463" spans="1:20" x14ac:dyDescent="0.2">
      <c r="A463" s="5" t="s">
        <v>875</v>
      </c>
      <c r="B463" s="5" t="s">
        <v>707</v>
      </c>
      <c r="C463" s="5">
        <v>195907334</v>
      </c>
      <c r="D463" s="5">
        <v>195907334</v>
      </c>
      <c r="E463" s="5">
        <v>-17.459032440698198</v>
      </c>
      <c r="F463" s="5">
        <v>2.6537226523172998E-5</v>
      </c>
      <c r="G463" s="5">
        <v>4.5381083571581798E-2</v>
      </c>
      <c r="H463" s="5" t="s">
        <v>875</v>
      </c>
      <c r="I463" s="5" t="s">
        <v>38</v>
      </c>
      <c r="J463" s="5" t="s">
        <v>878</v>
      </c>
      <c r="K463" s="5">
        <v>72</v>
      </c>
      <c r="L463" s="5">
        <v>60.759493670886101</v>
      </c>
      <c r="M463" s="5">
        <v>61.3333333333333</v>
      </c>
      <c r="N463" s="5">
        <v>67.058823529411796</v>
      </c>
      <c r="O463" s="5">
        <v>54.310344827586199</v>
      </c>
      <c r="P463" s="5">
        <v>69.662921348314597</v>
      </c>
      <c r="Q463" s="5">
        <v>56.25</v>
      </c>
      <c r="R463" s="5">
        <v>80.434782608695699</v>
      </c>
      <c r="S463" s="5">
        <v>81.25</v>
      </c>
      <c r="T463" s="5">
        <v>77.7777777777778</v>
      </c>
    </row>
    <row r="464" spans="1:20" x14ac:dyDescent="0.2">
      <c r="A464" s="5" t="s">
        <v>879</v>
      </c>
      <c r="B464" s="5" t="s">
        <v>707</v>
      </c>
      <c r="C464" s="5">
        <v>196631833</v>
      </c>
      <c r="D464" s="5">
        <v>196631833</v>
      </c>
      <c r="E464" s="5">
        <v>-20.201846511997001</v>
      </c>
      <c r="F464" s="5">
        <v>1.13700126096322E-6</v>
      </c>
      <c r="G464" s="5">
        <v>6.9439928011558703E-3</v>
      </c>
      <c r="H464" s="5" t="s">
        <v>879</v>
      </c>
      <c r="I464" s="5" t="s">
        <v>37</v>
      </c>
      <c r="J464" s="5" t="s">
        <v>880</v>
      </c>
      <c r="K464" s="5">
        <v>56.363636363636402</v>
      </c>
      <c r="L464" s="5">
        <v>55.5555555555556</v>
      </c>
      <c r="M464" s="5">
        <v>53.658536585365901</v>
      </c>
      <c r="N464" s="5">
        <v>62.790697674418603</v>
      </c>
      <c r="O464" s="5">
        <v>50</v>
      </c>
      <c r="P464" s="5">
        <v>50</v>
      </c>
      <c r="Q464" s="5">
        <v>58.139534883720899</v>
      </c>
      <c r="R464" s="5">
        <v>81.428571428571402</v>
      </c>
      <c r="S464" s="5">
        <v>78.082191780821901</v>
      </c>
      <c r="T464" s="5">
        <v>65.079365079365104</v>
      </c>
    </row>
    <row r="465" spans="1:20" x14ac:dyDescent="0.2">
      <c r="A465" s="5" t="s">
        <v>882</v>
      </c>
      <c r="B465" s="5" t="s">
        <v>881</v>
      </c>
      <c r="C465" s="5">
        <v>726584</v>
      </c>
      <c r="D465" s="5">
        <v>726584</v>
      </c>
      <c r="E465" s="5">
        <v>-17.7694150457666</v>
      </c>
      <c r="F465" s="5">
        <v>3.1808562596545798E-5</v>
      </c>
      <c r="G465" s="5">
        <v>4.9631322467953598E-2</v>
      </c>
      <c r="H465" s="5" t="s">
        <v>882</v>
      </c>
      <c r="I465" s="5" t="s">
        <v>107</v>
      </c>
      <c r="J465" s="5" t="s">
        <v>883</v>
      </c>
      <c r="K465" s="5">
        <v>15.1785714285714</v>
      </c>
      <c r="L465" s="5">
        <v>29.268292682926798</v>
      </c>
      <c r="M465" s="5">
        <v>27.979274611398999</v>
      </c>
      <c r="N465" s="5">
        <v>20.192307692307701</v>
      </c>
      <c r="O465" s="5">
        <v>27.184466019417499</v>
      </c>
      <c r="P465" s="5">
        <v>27.642276422764201</v>
      </c>
      <c r="Q465" s="5">
        <v>17.241379310344801</v>
      </c>
      <c r="R465" s="5">
        <v>41.414141414141397</v>
      </c>
      <c r="S465" s="5">
        <v>41.025641025641001</v>
      </c>
      <c r="T465" s="5">
        <v>43.037974683544299</v>
      </c>
    </row>
    <row r="466" spans="1:20" x14ac:dyDescent="0.2">
      <c r="A466" s="5" t="s">
        <v>884</v>
      </c>
      <c r="B466" s="5" t="s">
        <v>881</v>
      </c>
      <c r="C466" s="5">
        <v>1053229</v>
      </c>
      <c r="D466" s="5">
        <v>1053229</v>
      </c>
      <c r="E466" s="5">
        <v>-22.113117235068501</v>
      </c>
      <c r="F466" s="5">
        <v>1.8046959367962301E-7</v>
      </c>
      <c r="G466" s="5">
        <v>2.0160107199198602E-3</v>
      </c>
      <c r="H466" s="5" t="s">
        <v>884</v>
      </c>
      <c r="I466" s="5" t="s">
        <v>84</v>
      </c>
      <c r="J466" s="5" t="s">
        <v>885</v>
      </c>
      <c r="K466" s="5">
        <v>37.349397590361399</v>
      </c>
      <c r="L466" s="5">
        <v>47.058823529411796</v>
      </c>
      <c r="M466" s="5">
        <v>46.285714285714299</v>
      </c>
      <c r="N466" s="5">
        <v>47.826086956521699</v>
      </c>
      <c r="O466" s="5">
        <v>50.467289719626201</v>
      </c>
      <c r="P466" s="5">
        <v>39.423076923076898</v>
      </c>
      <c r="Q466" s="5">
        <v>44.565217391304301</v>
      </c>
      <c r="R466" s="5">
        <v>65.853658536585399</v>
      </c>
      <c r="S466" s="5">
        <v>75.609756097561004</v>
      </c>
      <c r="T466" s="5">
        <v>58.208955223880601</v>
      </c>
    </row>
    <row r="467" spans="1:20" x14ac:dyDescent="0.2">
      <c r="A467" s="5" t="s">
        <v>884</v>
      </c>
      <c r="B467" s="5" t="s">
        <v>881</v>
      </c>
      <c r="C467" s="5">
        <v>1053278</v>
      </c>
      <c r="D467" s="5">
        <v>1053278</v>
      </c>
      <c r="E467" s="5">
        <v>-23.9471200754971</v>
      </c>
      <c r="F467" s="5">
        <v>1.6817075807091001E-8</v>
      </c>
      <c r="G467" s="5">
        <v>3.2239867215854502E-4</v>
      </c>
      <c r="H467" s="5" t="s">
        <v>884</v>
      </c>
      <c r="I467" s="5" t="s">
        <v>84</v>
      </c>
      <c r="J467" s="5" t="s">
        <v>885</v>
      </c>
      <c r="K467" s="5">
        <v>45.454545454545503</v>
      </c>
      <c r="L467" s="5">
        <v>54.545454545454497</v>
      </c>
      <c r="M467" s="5">
        <v>58.8652482269503</v>
      </c>
      <c r="N467" s="5">
        <v>51.807228915662598</v>
      </c>
      <c r="O467" s="5">
        <v>51.1111111111111</v>
      </c>
      <c r="P467" s="5">
        <v>60.227272727272698</v>
      </c>
      <c r="Q467" s="5">
        <v>56.470588235294102</v>
      </c>
      <c r="R467" s="5">
        <v>86.075949367088597</v>
      </c>
      <c r="S467" s="5">
        <v>76.190476190476204</v>
      </c>
      <c r="T467" s="5">
        <v>71.6666666666667</v>
      </c>
    </row>
    <row r="468" spans="1:20" x14ac:dyDescent="0.2">
      <c r="A468" s="5" t="s">
        <v>889</v>
      </c>
      <c r="B468" s="5" t="s">
        <v>881</v>
      </c>
      <c r="C468" s="5">
        <v>1212187</v>
      </c>
      <c r="D468" s="5">
        <v>1212187</v>
      </c>
      <c r="E468" s="5">
        <v>-24.510869565217401</v>
      </c>
      <c r="F468" s="5">
        <v>1.37690690821113E-5</v>
      </c>
      <c r="G468" s="5">
        <v>3.1684391024448803E-2</v>
      </c>
      <c r="H468" s="5" t="s">
        <v>889</v>
      </c>
      <c r="I468" s="5" t="s">
        <v>63</v>
      </c>
      <c r="J468" s="5" t="s">
        <v>893</v>
      </c>
      <c r="K468" s="5">
        <v>43.902439024390198</v>
      </c>
      <c r="L468" s="5">
        <v>60</v>
      </c>
      <c r="M468" s="5">
        <v>58.620689655172399</v>
      </c>
      <c r="N468" s="5">
        <v>47.619047619047599</v>
      </c>
      <c r="O468" s="5">
        <v>61.702127659574501</v>
      </c>
      <c r="P468" s="5">
        <v>58.536585365853703</v>
      </c>
      <c r="Q468" s="5">
        <v>45.098039215686299</v>
      </c>
      <c r="R468" s="5">
        <v>77.419354838709694</v>
      </c>
      <c r="S468" s="5">
        <v>76.6666666666667</v>
      </c>
      <c r="T468" s="5">
        <v>80.645161290322605</v>
      </c>
    </row>
    <row r="469" spans="1:20" x14ac:dyDescent="0.2">
      <c r="A469" s="5" t="s">
        <v>888</v>
      </c>
      <c r="B469" s="5" t="s">
        <v>881</v>
      </c>
      <c r="C469" s="5">
        <v>1212187</v>
      </c>
      <c r="D469" s="5">
        <v>1212187</v>
      </c>
      <c r="E469" s="5">
        <v>-24.510869565217401</v>
      </c>
      <c r="F469" s="5">
        <v>1.37690690821113E-5</v>
      </c>
      <c r="G469" s="5">
        <v>3.1684391024448803E-2</v>
      </c>
      <c r="H469" s="5" t="s">
        <v>888</v>
      </c>
      <c r="I469" s="5" t="s">
        <v>26</v>
      </c>
      <c r="J469" s="5" t="s">
        <v>890</v>
      </c>
      <c r="K469" s="5">
        <v>43.902439024390198</v>
      </c>
      <c r="L469" s="5">
        <v>60</v>
      </c>
      <c r="M469" s="5">
        <v>58.620689655172399</v>
      </c>
      <c r="N469" s="5">
        <v>47.619047619047599</v>
      </c>
      <c r="O469" s="5">
        <v>61.702127659574501</v>
      </c>
      <c r="P469" s="5">
        <v>58.536585365853703</v>
      </c>
      <c r="Q469" s="5">
        <v>45.098039215686299</v>
      </c>
      <c r="R469" s="5">
        <v>77.419354838709694</v>
      </c>
      <c r="S469" s="5">
        <v>76.6666666666667</v>
      </c>
      <c r="T469" s="5">
        <v>80.645161290322605</v>
      </c>
    </row>
    <row r="470" spans="1:20" x14ac:dyDescent="0.2">
      <c r="A470" s="5" t="s">
        <v>887</v>
      </c>
      <c r="B470" s="5" t="s">
        <v>881</v>
      </c>
      <c r="C470" s="5">
        <v>1212187</v>
      </c>
      <c r="D470" s="5">
        <v>1212187</v>
      </c>
      <c r="E470" s="5">
        <v>-24.510869565217401</v>
      </c>
      <c r="F470" s="5">
        <v>1.37690690821113E-5</v>
      </c>
      <c r="G470" s="5">
        <v>3.1684391024448803E-2</v>
      </c>
      <c r="H470" s="5" t="s">
        <v>887</v>
      </c>
      <c r="I470" s="5" t="s">
        <v>29</v>
      </c>
      <c r="J470" s="5" t="s">
        <v>891</v>
      </c>
      <c r="K470" s="5">
        <v>43.902439024390198</v>
      </c>
      <c r="L470" s="5">
        <v>60</v>
      </c>
      <c r="M470" s="5">
        <v>58.620689655172399</v>
      </c>
      <c r="N470" s="5">
        <v>47.619047619047599</v>
      </c>
      <c r="O470" s="5">
        <v>61.702127659574501</v>
      </c>
      <c r="P470" s="5">
        <v>58.536585365853703</v>
      </c>
      <c r="Q470" s="5">
        <v>45.098039215686299</v>
      </c>
      <c r="R470" s="5">
        <v>77.419354838709694</v>
      </c>
      <c r="S470" s="5">
        <v>76.6666666666667</v>
      </c>
      <c r="T470" s="5">
        <v>80.645161290322605</v>
      </c>
    </row>
    <row r="471" spans="1:20" x14ac:dyDescent="0.2">
      <c r="A471" s="5" t="s">
        <v>886</v>
      </c>
      <c r="B471" s="5" t="s">
        <v>881</v>
      </c>
      <c r="C471" s="5">
        <v>1212187</v>
      </c>
      <c r="D471" s="5">
        <v>1212187</v>
      </c>
      <c r="E471" s="5">
        <v>-24.510869565217401</v>
      </c>
      <c r="F471" s="5">
        <v>1.37690690821113E-5</v>
      </c>
      <c r="G471" s="5">
        <v>3.1684391024448803E-2</v>
      </c>
      <c r="H471" s="5" t="s">
        <v>886</v>
      </c>
      <c r="I471" s="5" t="s">
        <v>29</v>
      </c>
      <c r="J471" s="5" t="s">
        <v>892</v>
      </c>
      <c r="K471" s="5">
        <v>43.902439024390198</v>
      </c>
      <c r="L471" s="5">
        <v>60</v>
      </c>
      <c r="M471" s="5">
        <v>58.620689655172399</v>
      </c>
      <c r="N471" s="5">
        <v>47.619047619047599</v>
      </c>
      <c r="O471" s="5">
        <v>61.702127659574501</v>
      </c>
      <c r="P471" s="5">
        <v>58.536585365853703</v>
      </c>
      <c r="Q471" s="5">
        <v>45.098039215686299</v>
      </c>
      <c r="R471" s="5">
        <v>77.419354838709694</v>
      </c>
      <c r="S471" s="5">
        <v>76.6666666666667</v>
      </c>
      <c r="T471" s="5">
        <v>80.645161290322605</v>
      </c>
    </row>
    <row r="472" spans="1:20" x14ac:dyDescent="0.2">
      <c r="A472" s="5" t="s">
        <v>894</v>
      </c>
      <c r="B472" s="5" t="s">
        <v>881</v>
      </c>
      <c r="C472" s="5">
        <v>1873363</v>
      </c>
      <c r="D472" s="5">
        <v>1873363</v>
      </c>
      <c r="E472" s="5">
        <v>28.669383840805601</v>
      </c>
      <c r="F472" s="5">
        <v>1.94213763227224E-5</v>
      </c>
      <c r="G472" s="5">
        <v>3.8979517425613203E-2</v>
      </c>
      <c r="H472" s="5" t="s">
        <v>894</v>
      </c>
      <c r="I472" s="5" t="s">
        <v>29</v>
      </c>
      <c r="J472" s="5" t="s">
        <v>895</v>
      </c>
      <c r="K472" s="5">
        <v>61.016949152542402</v>
      </c>
      <c r="L472" s="5">
        <v>54</v>
      </c>
      <c r="M472" s="5">
        <v>70.370370370370395</v>
      </c>
      <c r="N472" s="5">
        <v>71.052631578947398</v>
      </c>
      <c r="O472" s="5">
        <v>50</v>
      </c>
      <c r="P472" s="5">
        <v>59.375</v>
      </c>
      <c r="Q472" s="5">
        <v>72.307692307692307</v>
      </c>
      <c r="R472" s="5">
        <v>36.842105263157897</v>
      </c>
      <c r="S472" s="5">
        <v>33.3333333333333</v>
      </c>
      <c r="T472" s="5">
        <v>34.615384615384599</v>
      </c>
    </row>
    <row r="473" spans="1:20" x14ac:dyDescent="0.2">
      <c r="A473" s="5" t="s">
        <v>896</v>
      </c>
      <c r="B473" s="5" t="s">
        <v>881</v>
      </c>
      <c r="C473" s="5">
        <v>1873363</v>
      </c>
      <c r="D473" s="5">
        <v>1873363</v>
      </c>
      <c r="E473" s="5">
        <v>28.669383840805601</v>
      </c>
      <c r="F473" s="5">
        <v>1.94213763227224E-5</v>
      </c>
      <c r="G473" s="5">
        <v>3.8979517425613203E-2</v>
      </c>
      <c r="H473" s="5" t="s">
        <v>896</v>
      </c>
      <c r="I473" s="5" t="s">
        <v>37</v>
      </c>
      <c r="J473" s="5" t="s">
        <v>897</v>
      </c>
      <c r="K473" s="5">
        <v>61.016949152542402</v>
      </c>
      <c r="L473" s="5">
        <v>54</v>
      </c>
      <c r="M473" s="5">
        <v>70.370370370370395</v>
      </c>
      <c r="N473" s="5">
        <v>71.052631578947398</v>
      </c>
      <c r="O473" s="5">
        <v>50</v>
      </c>
      <c r="P473" s="5">
        <v>59.375</v>
      </c>
      <c r="Q473" s="5">
        <v>72.307692307692307</v>
      </c>
      <c r="R473" s="5">
        <v>36.842105263157897</v>
      </c>
      <c r="S473" s="5">
        <v>33.3333333333333</v>
      </c>
      <c r="T473" s="5">
        <v>34.615384615384599</v>
      </c>
    </row>
    <row r="474" spans="1:20" x14ac:dyDescent="0.2">
      <c r="A474" s="5" t="s">
        <v>898</v>
      </c>
      <c r="B474" s="5" t="s">
        <v>881</v>
      </c>
      <c r="C474" s="5">
        <v>2300826</v>
      </c>
      <c r="D474" s="5">
        <v>2300826</v>
      </c>
      <c r="E474" s="5">
        <v>20.440729483282698</v>
      </c>
      <c r="F474" s="5">
        <v>2.8678880065425099E-5</v>
      </c>
      <c r="G474" s="5">
        <v>4.7473961510685898E-2</v>
      </c>
      <c r="H474" s="5" t="s">
        <v>898</v>
      </c>
      <c r="I474" s="5" t="s">
        <v>49</v>
      </c>
      <c r="J474" s="5" t="s">
        <v>899</v>
      </c>
      <c r="K474" s="5">
        <v>91.428571428571402</v>
      </c>
      <c r="L474" s="5">
        <v>80.487804878048806</v>
      </c>
      <c r="M474" s="5">
        <v>91.228070175438603</v>
      </c>
      <c r="N474" s="5">
        <v>91.891891891891902</v>
      </c>
      <c r="O474" s="5">
        <v>92.105263157894697</v>
      </c>
      <c r="P474" s="5">
        <v>84.210526315789494</v>
      </c>
      <c r="Q474" s="5">
        <v>86.1111111111111</v>
      </c>
      <c r="R474" s="5">
        <v>64</v>
      </c>
      <c r="S474" s="5">
        <v>74.193548387096797</v>
      </c>
      <c r="T474" s="5">
        <v>64.285714285714306</v>
      </c>
    </row>
    <row r="475" spans="1:20" x14ac:dyDescent="0.2">
      <c r="A475" s="5" t="s">
        <v>900</v>
      </c>
      <c r="B475" s="5" t="s">
        <v>881</v>
      </c>
      <c r="C475" s="5">
        <v>3040532</v>
      </c>
      <c r="D475" s="5">
        <v>3040532</v>
      </c>
      <c r="E475" s="5">
        <v>34.838490309418603</v>
      </c>
      <c r="F475" s="5">
        <v>3.1751933949794598E-6</v>
      </c>
      <c r="G475" s="5">
        <v>1.3262796936094201E-2</v>
      </c>
      <c r="H475" s="5" t="s">
        <v>900</v>
      </c>
      <c r="I475" s="5" t="s">
        <v>31</v>
      </c>
      <c r="J475" s="5" t="s">
        <v>901</v>
      </c>
      <c r="K475" s="5">
        <v>100</v>
      </c>
      <c r="L475" s="5">
        <v>90.476190476190496</v>
      </c>
      <c r="M475" s="5">
        <v>87.5</v>
      </c>
      <c r="N475" s="5">
        <v>91.304347826086996</v>
      </c>
      <c r="O475" s="5">
        <v>90.476190476190496</v>
      </c>
      <c r="P475" s="5">
        <v>100</v>
      </c>
      <c r="Q475" s="5">
        <v>91.304347826086996</v>
      </c>
      <c r="R475" s="5">
        <v>50</v>
      </c>
      <c r="S475" s="5">
        <v>43.75</v>
      </c>
      <c r="T475" s="5">
        <v>84</v>
      </c>
    </row>
    <row r="476" spans="1:20" x14ac:dyDescent="0.2">
      <c r="A476" s="5" t="s">
        <v>902</v>
      </c>
      <c r="B476" s="5" t="s">
        <v>881</v>
      </c>
      <c r="C476" s="5">
        <v>3254015</v>
      </c>
      <c r="D476" s="5">
        <v>3254015</v>
      </c>
      <c r="E476" s="5">
        <v>-37.099391480730198</v>
      </c>
      <c r="F476" s="5">
        <v>1.09954465112881E-5</v>
      </c>
      <c r="G476" s="5">
        <v>2.8169839816275799E-2</v>
      </c>
      <c r="H476" s="5" t="s">
        <v>902</v>
      </c>
      <c r="I476" s="5" t="s">
        <v>37</v>
      </c>
      <c r="J476" s="5" t="s">
        <v>903</v>
      </c>
      <c r="K476" s="5">
        <v>52.173913043478301</v>
      </c>
      <c r="L476" s="5">
        <v>95.8333333333333</v>
      </c>
      <c r="M476" s="5">
        <v>53.125</v>
      </c>
      <c r="N476" s="5">
        <v>54.545454545454497</v>
      </c>
      <c r="O476" s="5">
        <v>57.142857142857103</v>
      </c>
      <c r="P476" s="5">
        <v>54.1666666666667</v>
      </c>
      <c r="Q476" s="5">
        <v>62.5</v>
      </c>
      <c r="R476" s="5">
        <v>100</v>
      </c>
      <c r="S476" s="5">
        <v>96.153846153846203</v>
      </c>
      <c r="T476" s="5">
        <v>100</v>
      </c>
    </row>
    <row r="477" spans="1:20" x14ac:dyDescent="0.2">
      <c r="A477" s="5" t="s">
        <v>904</v>
      </c>
      <c r="B477" s="5" t="s">
        <v>881</v>
      </c>
      <c r="C477" s="5">
        <v>3311893</v>
      </c>
      <c r="D477" s="5">
        <v>3311893</v>
      </c>
      <c r="E477" s="5">
        <v>-7.25231578546106</v>
      </c>
      <c r="F477" s="5">
        <v>1.64785702544565E-5</v>
      </c>
      <c r="G477" s="5">
        <v>3.5512490403884801E-2</v>
      </c>
      <c r="H477" s="5" t="s">
        <v>904</v>
      </c>
      <c r="I477" s="5" t="s">
        <v>107</v>
      </c>
      <c r="J477" s="5" t="s">
        <v>905</v>
      </c>
      <c r="K477" s="5">
        <v>90.425531914893597</v>
      </c>
      <c r="L477" s="5">
        <v>91.891891891891902</v>
      </c>
      <c r="M477" s="5">
        <v>88.811188811188799</v>
      </c>
      <c r="N477" s="5">
        <v>94.949494949494905</v>
      </c>
      <c r="O477" s="5">
        <v>90.526315789473699</v>
      </c>
      <c r="P477" s="5">
        <v>93.181818181818201</v>
      </c>
      <c r="Q477" s="5">
        <v>91.139240506329102</v>
      </c>
      <c r="R477" s="5">
        <v>98.701298701298697</v>
      </c>
      <c r="S477" s="5">
        <v>98.734177215189902</v>
      </c>
      <c r="T477" s="5">
        <v>98.484848484848499</v>
      </c>
    </row>
    <row r="478" spans="1:20" x14ac:dyDescent="0.2">
      <c r="A478" s="5" t="s">
        <v>907</v>
      </c>
      <c r="B478" s="5" t="s">
        <v>881</v>
      </c>
      <c r="C478" s="5">
        <v>5785395</v>
      </c>
      <c r="D478" s="5">
        <v>5785395</v>
      </c>
      <c r="E478" s="5">
        <v>-17.688888888888901</v>
      </c>
      <c r="F478" s="5">
        <v>2.5798266262146299E-5</v>
      </c>
      <c r="G478" s="5">
        <v>4.5081455805313697E-2</v>
      </c>
      <c r="H478" s="5" t="s">
        <v>907</v>
      </c>
      <c r="I478" s="5" t="s">
        <v>24</v>
      </c>
      <c r="J478" s="5" t="s">
        <v>908</v>
      </c>
      <c r="K478" s="5">
        <v>66.037735849056602</v>
      </c>
      <c r="L478" s="5">
        <v>76.315789473684205</v>
      </c>
      <c r="M478" s="5">
        <v>73.3333333333333</v>
      </c>
      <c r="N478" s="5">
        <v>70.731707317073202</v>
      </c>
      <c r="O478" s="5">
        <v>74.418604651162795</v>
      </c>
      <c r="P478" s="5">
        <v>78.571428571428598</v>
      </c>
      <c r="Q478" s="5">
        <v>60.377358490566003</v>
      </c>
      <c r="R478" s="5">
        <v>83.3333333333333</v>
      </c>
      <c r="S478" s="5">
        <v>89.7959183673469</v>
      </c>
      <c r="T478" s="5">
        <v>94.117647058823493</v>
      </c>
    </row>
    <row r="479" spans="1:20" x14ac:dyDescent="0.2">
      <c r="A479" s="5" t="s">
        <v>906</v>
      </c>
      <c r="B479" s="5" t="s">
        <v>881</v>
      </c>
      <c r="C479" s="5">
        <v>5785395</v>
      </c>
      <c r="D479" s="5">
        <v>5785395</v>
      </c>
      <c r="E479" s="5">
        <v>-17.688888888888901</v>
      </c>
      <c r="F479" s="5">
        <v>2.5798266262146299E-5</v>
      </c>
      <c r="G479" s="5">
        <v>4.5081455805313697E-2</v>
      </c>
      <c r="H479" s="5" t="s">
        <v>906</v>
      </c>
      <c r="I479" s="5" t="s">
        <v>111</v>
      </c>
      <c r="J479" s="5" t="s">
        <v>909</v>
      </c>
      <c r="K479" s="5">
        <v>66.037735849056602</v>
      </c>
      <c r="L479" s="5">
        <v>76.315789473684205</v>
      </c>
      <c r="M479" s="5">
        <v>73.3333333333333</v>
      </c>
      <c r="N479" s="5">
        <v>70.731707317073202</v>
      </c>
      <c r="O479" s="5">
        <v>74.418604651162795</v>
      </c>
      <c r="P479" s="5">
        <v>78.571428571428598</v>
      </c>
      <c r="Q479" s="5">
        <v>60.377358490566003</v>
      </c>
      <c r="R479" s="5">
        <v>83.3333333333333</v>
      </c>
      <c r="S479" s="5">
        <v>89.7959183673469</v>
      </c>
      <c r="T479" s="5">
        <v>94.117647058823493</v>
      </c>
    </row>
    <row r="480" spans="1:20" x14ac:dyDescent="0.2">
      <c r="A480" s="5" t="s">
        <v>910</v>
      </c>
      <c r="B480" s="5" t="s">
        <v>881</v>
      </c>
      <c r="C480" s="5">
        <v>6298221</v>
      </c>
      <c r="D480" s="5">
        <v>6298221</v>
      </c>
      <c r="E480" s="5">
        <v>-11.0091743119266</v>
      </c>
      <c r="F480" s="5">
        <v>1.33441145837191E-5</v>
      </c>
      <c r="G480" s="5">
        <v>3.1086734501554299E-2</v>
      </c>
      <c r="H480" s="5" t="s">
        <v>910</v>
      </c>
      <c r="I480" s="5" t="s">
        <v>49</v>
      </c>
      <c r="J480" s="5" t="s">
        <v>911</v>
      </c>
      <c r="K480" s="5">
        <v>83.783783783783804</v>
      </c>
      <c r="L480" s="5">
        <v>88</v>
      </c>
      <c r="M480" s="5">
        <v>86.419753086419703</v>
      </c>
      <c r="N480" s="5">
        <v>100</v>
      </c>
      <c r="O480" s="5">
        <v>93.023255813953497</v>
      </c>
      <c r="P480" s="5">
        <v>90.697674418604606</v>
      </c>
      <c r="Q480" s="5">
        <v>83.783783783783804</v>
      </c>
      <c r="R480" s="5">
        <v>100</v>
      </c>
      <c r="S480" s="5">
        <v>100</v>
      </c>
      <c r="T480" s="5">
        <v>100</v>
      </c>
    </row>
    <row r="481" spans="1:20" x14ac:dyDescent="0.2">
      <c r="A481" s="5" t="s">
        <v>910</v>
      </c>
      <c r="B481" s="5" t="s">
        <v>881</v>
      </c>
      <c r="C481" s="5">
        <v>6302558</v>
      </c>
      <c r="D481" s="5">
        <v>6302558</v>
      </c>
      <c r="E481" s="5">
        <v>35.016684097813602</v>
      </c>
      <c r="F481" s="5">
        <v>1.7886300974621E-5</v>
      </c>
      <c r="G481" s="5">
        <v>3.7111162238920602E-2</v>
      </c>
      <c r="H481" s="5" t="s">
        <v>910</v>
      </c>
      <c r="I481" s="5" t="s">
        <v>96</v>
      </c>
      <c r="J481" s="5" t="s">
        <v>912</v>
      </c>
      <c r="K481" s="5">
        <v>97.752808988764002</v>
      </c>
      <c r="L481" s="5">
        <v>93.421052631578902</v>
      </c>
      <c r="M481" s="5">
        <v>90.677966101694906</v>
      </c>
      <c r="N481" s="5">
        <v>96.428571428571402</v>
      </c>
      <c r="O481" s="5">
        <v>92.207792207792195</v>
      </c>
      <c r="P481" s="5">
        <v>91.071428571428598</v>
      </c>
      <c r="Q481" s="5">
        <v>92.682926829268297</v>
      </c>
      <c r="R481" s="5">
        <v>44.318181818181799</v>
      </c>
      <c r="S481" s="5">
        <v>41.379310344827601</v>
      </c>
      <c r="T481" s="5">
        <v>95.081967213114794</v>
      </c>
    </row>
    <row r="482" spans="1:20" x14ac:dyDescent="0.2">
      <c r="A482" s="5" t="s">
        <v>913</v>
      </c>
      <c r="B482" s="5" t="s">
        <v>881</v>
      </c>
      <c r="C482" s="5">
        <v>6991880</v>
      </c>
      <c r="D482" s="5">
        <v>6991880</v>
      </c>
      <c r="E482" s="5">
        <v>-14.805507636162799</v>
      </c>
      <c r="F482" s="5">
        <v>1.5494289345711502E-5</v>
      </c>
      <c r="G482" s="5">
        <v>3.4190433658045097E-2</v>
      </c>
      <c r="H482" s="5" t="s">
        <v>913</v>
      </c>
      <c r="I482" s="5" t="s">
        <v>21</v>
      </c>
      <c r="J482" s="5" t="s">
        <v>914</v>
      </c>
      <c r="K482" s="5">
        <v>12.5</v>
      </c>
      <c r="L482" s="5">
        <v>24.5762711864407</v>
      </c>
      <c r="M482" s="5">
        <v>18.023255813953501</v>
      </c>
      <c r="N482" s="5">
        <v>17.7777777777778</v>
      </c>
      <c r="O482" s="5">
        <v>17.7083333333333</v>
      </c>
      <c r="P482" s="5">
        <v>18.947368421052602</v>
      </c>
      <c r="Q482" s="5">
        <v>12.686567164179101</v>
      </c>
      <c r="R482" s="5">
        <v>31.1111111111111</v>
      </c>
      <c r="S482" s="5">
        <v>37.5</v>
      </c>
      <c r="T482" s="5">
        <v>26.5822784810127</v>
      </c>
    </row>
    <row r="483" spans="1:20" x14ac:dyDescent="0.2">
      <c r="A483" s="5" t="s">
        <v>915</v>
      </c>
      <c r="B483" s="5" t="s">
        <v>881</v>
      </c>
      <c r="C483" s="5">
        <v>7381740</v>
      </c>
      <c r="D483" s="5">
        <v>7381740</v>
      </c>
      <c r="E483" s="5">
        <v>28.2412060301507</v>
      </c>
      <c r="F483" s="5">
        <v>1.6150524176539301E-5</v>
      </c>
      <c r="G483" s="5">
        <v>3.5051649510461698E-2</v>
      </c>
      <c r="H483" s="5" t="s">
        <v>915</v>
      </c>
      <c r="I483" s="5" t="s">
        <v>22</v>
      </c>
      <c r="J483" s="5" t="s">
        <v>916</v>
      </c>
      <c r="K483" s="5">
        <v>50</v>
      </c>
      <c r="L483" s="5">
        <v>64</v>
      </c>
      <c r="M483" s="5">
        <v>46.6666666666667</v>
      </c>
      <c r="N483" s="5">
        <v>47.058823529411796</v>
      </c>
      <c r="O483" s="5">
        <v>33.3333333333333</v>
      </c>
      <c r="P483" s="5">
        <v>36</v>
      </c>
      <c r="Q483" s="5">
        <v>58.620689655172399</v>
      </c>
      <c r="R483" s="5">
        <v>23.076923076923102</v>
      </c>
      <c r="S483" s="5">
        <v>8.3333333333333304</v>
      </c>
      <c r="T483" s="5">
        <v>24.324324324324301</v>
      </c>
    </row>
    <row r="484" spans="1:20" x14ac:dyDescent="0.2">
      <c r="A484" s="5" t="s">
        <v>918</v>
      </c>
      <c r="B484" s="5" t="s">
        <v>881</v>
      </c>
      <c r="C484" s="5">
        <v>7772770</v>
      </c>
      <c r="D484" s="5">
        <v>7772770</v>
      </c>
      <c r="E484" s="5">
        <v>-16.6280710889434</v>
      </c>
      <c r="F484" s="5">
        <v>6.7807915633589501E-6</v>
      </c>
      <c r="G484" s="5">
        <v>2.14089381047027E-2</v>
      </c>
      <c r="H484" s="5" t="s">
        <v>918</v>
      </c>
      <c r="I484" s="5" t="s">
        <v>24</v>
      </c>
      <c r="J484" s="5" t="s">
        <v>919</v>
      </c>
      <c r="K484" s="5">
        <v>70.175438596491205</v>
      </c>
      <c r="L484" s="5">
        <v>80.645161290322605</v>
      </c>
      <c r="M484" s="5">
        <v>69.090909090909093</v>
      </c>
      <c r="N484" s="5">
        <v>68.085106382978694</v>
      </c>
      <c r="O484" s="5">
        <v>67.346938775510196</v>
      </c>
      <c r="P484" s="5">
        <v>76.923076923076906</v>
      </c>
      <c r="Q484" s="5">
        <v>68.3333333333333</v>
      </c>
      <c r="R484" s="5">
        <v>90.384615384615401</v>
      </c>
      <c r="S484" s="5">
        <v>86.153846153846203</v>
      </c>
      <c r="T484" s="5">
        <v>88</v>
      </c>
    </row>
    <row r="485" spans="1:20" x14ac:dyDescent="0.2">
      <c r="A485" s="5" t="s">
        <v>917</v>
      </c>
      <c r="B485" s="5" t="s">
        <v>881</v>
      </c>
      <c r="C485" s="5">
        <v>7772770</v>
      </c>
      <c r="D485" s="5">
        <v>7772770</v>
      </c>
      <c r="E485" s="5">
        <v>-16.6280710889434</v>
      </c>
      <c r="F485" s="5">
        <v>6.7807915633589501E-6</v>
      </c>
      <c r="G485" s="5">
        <v>2.14089381047027E-2</v>
      </c>
      <c r="H485" s="5" t="s">
        <v>917</v>
      </c>
      <c r="I485" s="5" t="s">
        <v>26</v>
      </c>
      <c r="J485" s="5" t="s">
        <v>920</v>
      </c>
      <c r="K485" s="5">
        <v>70.175438596491205</v>
      </c>
      <c r="L485" s="5">
        <v>80.645161290322605</v>
      </c>
      <c r="M485" s="5">
        <v>69.090909090909093</v>
      </c>
      <c r="N485" s="5">
        <v>68.085106382978694</v>
      </c>
      <c r="O485" s="5">
        <v>67.346938775510196</v>
      </c>
      <c r="P485" s="5">
        <v>76.923076923076906</v>
      </c>
      <c r="Q485" s="5">
        <v>68.3333333333333</v>
      </c>
      <c r="R485" s="5">
        <v>90.384615384615401</v>
      </c>
      <c r="S485" s="5">
        <v>86.153846153846203</v>
      </c>
      <c r="T485" s="5">
        <v>88</v>
      </c>
    </row>
    <row r="486" spans="1:20" x14ac:dyDescent="0.2">
      <c r="A486" s="5" t="s">
        <v>918</v>
      </c>
      <c r="B486" s="5" t="s">
        <v>881</v>
      </c>
      <c r="C486" s="5">
        <v>7811010</v>
      </c>
      <c r="D486" s="5">
        <v>7811010</v>
      </c>
      <c r="E486" s="5">
        <v>-26.6978516978517</v>
      </c>
      <c r="F486" s="5">
        <v>2.3857266785082201E-5</v>
      </c>
      <c r="G486" s="5">
        <v>4.2803008602909302E-2</v>
      </c>
      <c r="H486" s="5" t="s">
        <v>918</v>
      </c>
      <c r="I486" s="5" t="s">
        <v>24</v>
      </c>
      <c r="J486" s="5" t="s">
        <v>921</v>
      </c>
      <c r="K486" s="5">
        <v>51.351351351351298</v>
      </c>
      <c r="L486" s="5">
        <v>58.536585365853703</v>
      </c>
      <c r="M486" s="5">
        <v>45.3333333333333</v>
      </c>
      <c r="N486" s="5">
        <v>67.346938775510196</v>
      </c>
      <c r="O486" s="5">
        <v>59.574468085106403</v>
      </c>
      <c r="P486" s="5">
        <v>74.418604651162795</v>
      </c>
      <c r="Q486" s="5">
        <v>47.457627118644098</v>
      </c>
      <c r="R486" s="5">
        <v>86.885245901639294</v>
      </c>
      <c r="S486" s="5">
        <v>78.846153846153797</v>
      </c>
      <c r="T486" s="5">
        <v>82.857142857142904</v>
      </c>
    </row>
    <row r="487" spans="1:20" x14ac:dyDescent="0.2">
      <c r="A487" s="5" t="s">
        <v>918</v>
      </c>
      <c r="B487" s="5" t="s">
        <v>881</v>
      </c>
      <c r="C487" s="5">
        <v>7821335</v>
      </c>
      <c r="D487" s="5">
        <v>7821335</v>
      </c>
      <c r="E487" s="5">
        <v>-23.5854760126605</v>
      </c>
      <c r="F487" s="5">
        <v>2.41979127972449E-5</v>
      </c>
      <c r="G487" s="5">
        <v>4.3158040607357402E-2</v>
      </c>
      <c r="H487" s="5" t="s">
        <v>918</v>
      </c>
      <c r="I487" s="5" t="s">
        <v>24</v>
      </c>
      <c r="J487" s="5" t="s">
        <v>922</v>
      </c>
      <c r="K487" s="5">
        <v>50</v>
      </c>
      <c r="L487" s="5">
        <v>58.974358974358999</v>
      </c>
      <c r="M487" s="5">
        <v>47.540983606557397</v>
      </c>
      <c r="N487" s="5">
        <v>60</v>
      </c>
      <c r="O487" s="5">
        <v>56.818181818181799</v>
      </c>
      <c r="P487" s="5">
        <v>69.047619047619094</v>
      </c>
      <c r="Q487" s="5">
        <v>58.536585365853703</v>
      </c>
      <c r="R487" s="5">
        <v>87.5</v>
      </c>
      <c r="S487" s="5">
        <v>75.609756097561004</v>
      </c>
      <c r="T487" s="5">
        <v>82.352941176470594</v>
      </c>
    </row>
    <row r="488" spans="1:20" x14ac:dyDescent="0.2">
      <c r="A488" s="5" t="s">
        <v>923</v>
      </c>
      <c r="B488" s="5" t="s">
        <v>881</v>
      </c>
      <c r="C488" s="5">
        <v>8082496</v>
      </c>
      <c r="D488" s="5">
        <v>8082496</v>
      </c>
      <c r="E488" s="5">
        <v>16.015291430841</v>
      </c>
      <c r="F488" s="5">
        <v>3.9190812760291199E-6</v>
      </c>
      <c r="G488" s="5">
        <v>1.5165186458076799E-2</v>
      </c>
      <c r="H488" s="5" t="s">
        <v>923</v>
      </c>
      <c r="I488" s="5" t="s">
        <v>49</v>
      </c>
      <c r="J488" s="5" t="s">
        <v>924</v>
      </c>
      <c r="K488" s="5">
        <v>74.257425742574299</v>
      </c>
      <c r="L488" s="5">
        <v>66.990291262135898</v>
      </c>
      <c r="M488" s="5">
        <v>62.5</v>
      </c>
      <c r="N488" s="5">
        <v>64.4444444444444</v>
      </c>
      <c r="O488" s="5">
        <v>70.408163265306101</v>
      </c>
      <c r="P488" s="5">
        <v>65.5555555555556</v>
      </c>
      <c r="Q488" s="5">
        <v>65.384615384615401</v>
      </c>
      <c r="R488" s="5">
        <v>50</v>
      </c>
      <c r="S488" s="5">
        <v>51.960784313725497</v>
      </c>
      <c r="T488" s="5">
        <v>50</v>
      </c>
    </row>
    <row r="489" spans="1:20" x14ac:dyDescent="0.2">
      <c r="A489" s="5" t="s">
        <v>925</v>
      </c>
      <c r="B489" s="5" t="s">
        <v>881</v>
      </c>
      <c r="C489" s="5">
        <v>10074923</v>
      </c>
      <c r="D489" s="5">
        <v>10074923</v>
      </c>
      <c r="E489" s="5">
        <v>-22.799145299145302</v>
      </c>
      <c r="F489" s="5">
        <v>2.3597734379266502E-10</v>
      </c>
      <c r="G489" s="5">
        <v>9.0588540026689904E-6</v>
      </c>
      <c r="H489" s="5" t="s">
        <v>925</v>
      </c>
      <c r="I489" s="5" t="s">
        <v>143</v>
      </c>
      <c r="J489" s="5" t="s">
        <v>926</v>
      </c>
      <c r="K489" s="5">
        <v>32.2314049586777</v>
      </c>
      <c r="L489" s="5">
        <v>45.6</v>
      </c>
      <c r="M489" s="5">
        <v>42.328042328042301</v>
      </c>
      <c r="N489" s="5">
        <v>42.4460431654676</v>
      </c>
      <c r="O489" s="5">
        <v>43.801652892561997</v>
      </c>
      <c r="P489" s="5">
        <v>43.548387096774199</v>
      </c>
      <c r="Q489" s="5">
        <v>45.299145299145302</v>
      </c>
      <c r="R489" s="5">
        <v>64.285714285714306</v>
      </c>
      <c r="S489" s="5">
        <v>67.647058823529406</v>
      </c>
      <c r="T489" s="5">
        <v>63.513513513513502</v>
      </c>
    </row>
    <row r="490" spans="1:20" x14ac:dyDescent="0.2">
      <c r="A490" s="5" t="s">
        <v>925</v>
      </c>
      <c r="B490" s="5" t="s">
        <v>881</v>
      </c>
      <c r="C490" s="5">
        <v>10117594</v>
      </c>
      <c r="D490" s="5">
        <v>10117594</v>
      </c>
      <c r="E490" s="5">
        <v>-21.016505965027001</v>
      </c>
      <c r="F490" s="5">
        <v>1.3204008279603099E-7</v>
      </c>
      <c r="G490" s="5">
        <v>1.5730888456356501E-3</v>
      </c>
      <c r="H490" s="5" t="s">
        <v>925</v>
      </c>
      <c r="I490" s="5" t="s">
        <v>43</v>
      </c>
      <c r="J490" s="5" t="s">
        <v>927</v>
      </c>
      <c r="K490" s="5">
        <v>21.978021978021999</v>
      </c>
      <c r="L490" s="5">
        <v>24.761904761904798</v>
      </c>
      <c r="M490" s="5">
        <v>12.1621621621622</v>
      </c>
      <c r="N490" s="5">
        <v>22.641509433962302</v>
      </c>
      <c r="O490" s="5">
        <v>26.126126126126099</v>
      </c>
      <c r="P490" s="5">
        <v>19.811320754716998</v>
      </c>
      <c r="Q490" s="5">
        <v>20.689655172413801</v>
      </c>
      <c r="R490" s="5">
        <v>39.436619718309899</v>
      </c>
      <c r="S490" s="5">
        <v>41.463414634146297</v>
      </c>
      <c r="T490" s="5">
        <v>44.827586206896598</v>
      </c>
    </row>
    <row r="491" spans="1:20" x14ac:dyDescent="0.2">
      <c r="A491" s="5" t="s">
        <v>925</v>
      </c>
      <c r="B491" s="5" t="s">
        <v>881</v>
      </c>
      <c r="C491" s="5">
        <v>10117777</v>
      </c>
      <c r="D491" s="5">
        <v>10117777</v>
      </c>
      <c r="E491" s="5">
        <v>-17.3053486797563</v>
      </c>
      <c r="F491" s="5">
        <v>8.2922699382473304E-6</v>
      </c>
      <c r="G491" s="5">
        <v>2.3649451929173702E-2</v>
      </c>
      <c r="H491" s="5" t="s">
        <v>925</v>
      </c>
      <c r="I491" s="5" t="s">
        <v>43</v>
      </c>
      <c r="J491" s="5" t="s">
        <v>928</v>
      </c>
      <c r="K491" s="5">
        <v>29.702970297029701</v>
      </c>
      <c r="L491" s="5">
        <v>26.530612244897998</v>
      </c>
      <c r="M491" s="5">
        <v>31.25</v>
      </c>
      <c r="N491" s="5">
        <v>39.449541284403701</v>
      </c>
      <c r="O491" s="5">
        <v>39.200000000000003</v>
      </c>
      <c r="P491" s="5">
        <v>39.823008849557503</v>
      </c>
      <c r="Q491" s="5">
        <v>32.786885245901601</v>
      </c>
      <c r="R491" s="5">
        <v>55.319148936170201</v>
      </c>
      <c r="S491" s="5">
        <v>49.397590361445801</v>
      </c>
      <c r="T491" s="5">
        <v>48.529411764705898</v>
      </c>
    </row>
    <row r="492" spans="1:20" x14ac:dyDescent="0.2">
      <c r="A492" s="5" t="s">
        <v>929</v>
      </c>
      <c r="B492" s="5" t="s">
        <v>881</v>
      </c>
      <c r="C492" s="5">
        <v>13543092</v>
      </c>
      <c r="D492" s="5">
        <v>13543092</v>
      </c>
      <c r="E492" s="5">
        <v>17.744565217391301</v>
      </c>
      <c r="F492" s="5">
        <v>1.21740321243675E-5</v>
      </c>
      <c r="G492" s="5">
        <v>2.9894448212209698E-2</v>
      </c>
      <c r="H492" s="5" t="s">
        <v>929</v>
      </c>
      <c r="I492" s="5" t="s">
        <v>36</v>
      </c>
      <c r="J492" s="5" t="s">
        <v>930</v>
      </c>
      <c r="K492" s="5">
        <v>61.386138613861398</v>
      </c>
      <c r="L492" s="5">
        <v>50</v>
      </c>
      <c r="M492" s="5">
        <v>57.037037037037003</v>
      </c>
      <c r="N492" s="5">
        <v>58.558558558558602</v>
      </c>
      <c r="O492" s="5">
        <v>57</v>
      </c>
      <c r="P492" s="5">
        <v>52.173913043478301</v>
      </c>
      <c r="Q492" s="5">
        <v>66.990291262135898</v>
      </c>
      <c r="R492" s="5">
        <v>39.726027397260303</v>
      </c>
      <c r="S492" s="5">
        <v>41.935483870967701</v>
      </c>
      <c r="T492" s="5">
        <v>38.181818181818201</v>
      </c>
    </row>
    <row r="493" spans="1:20" x14ac:dyDescent="0.2">
      <c r="A493" s="5" t="s">
        <v>931</v>
      </c>
      <c r="B493" s="5" t="s">
        <v>881</v>
      </c>
      <c r="C493" s="5">
        <v>16197486</v>
      </c>
      <c r="D493" s="5">
        <v>16197486</v>
      </c>
      <c r="E493" s="5">
        <v>-11.730045553575</v>
      </c>
      <c r="F493" s="5">
        <v>4.98685930701363E-6</v>
      </c>
      <c r="G493" s="5">
        <v>1.76583415846924E-2</v>
      </c>
      <c r="H493" s="5" t="s">
        <v>931</v>
      </c>
      <c r="I493" s="5" t="s">
        <v>22</v>
      </c>
      <c r="J493" s="5" t="s">
        <v>932</v>
      </c>
      <c r="K493" s="5">
        <v>72.985781990521303</v>
      </c>
      <c r="L493" s="5">
        <v>78.172588832487307</v>
      </c>
      <c r="M493" s="5">
        <v>72.635135135135101</v>
      </c>
      <c r="N493" s="5">
        <v>73.291925465838503</v>
      </c>
      <c r="O493" s="5">
        <v>77.830188679245296</v>
      </c>
      <c r="P493" s="5">
        <v>75</v>
      </c>
      <c r="Q493" s="5">
        <v>71.980676328502398</v>
      </c>
      <c r="R493" s="5">
        <v>85.046728971962594</v>
      </c>
      <c r="S493" s="5">
        <v>87.5</v>
      </c>
      <c r="T493" s="5">
        <v>86.046511627906995</v>
      </c>
    </row>
    <row r="494" spans="1:20" x14ac:dyDescent="0.2">
      <c r="A494" s="5" t="s">
        <v>933</v>
      </c>
      <c r="B494" s="5" t="s">
        <v>881</v>
      </c>
      <c r="C494" s="5">
        <v>17582318</v>
      </c>
      <c r="D494" s="5">
        <v>17582318</v>
      </c>
      <c r="E494" s="5">
        <v>-12.8589285246016</v>
      </c>
      <c r="F494" s="5">
        <v>2.5946909564843001E-5</v>
      </c>
      <c r="G494" s="5">
        <v>4.5177988853894201E-2</v>
      </c>
      <c r="H494" s="5" t="s">
        <v>933</v>
      </c>
      <c r="I494" s="5" t="s">
        <v>101</v>
      </c>
      <c r="J494" s="5" t="s">
        <v>934</v>
      </c>
      <c r="K494" s="5">
        <v>70.634920634920604</v>
      </c>
      <c r="L494" s="5">
        <v>73.636363636363598</v>
      </c>
      <c r="M494" s="5">
        <v>73.023255813953497</v>
      </c>
      <c r="N494" s="5">
        <v>74.603174603174594</v>
      </c>
      <c r="O494" s="5">
        <v>65.441176470588204</v>
      </c>
      <c r="P494" s="5">
        <v>72.357723577235802</v>
      </c>
      <c r="Q494" s="5">
        <v>71.917808219178099</v>
      </c>
      <c r="R494" s="5">
        <v>88.571428571428598</v>
      </c>
      <c r="S494" s="5">
        <v>84.210526315789494</v>
      </c>
      <c r="T494" s="5">
        <v>81.609195402298894</v>
      </c>
    </row>
    <row r="495" spans="1:20" x14ac:dyDescent="0.2">
      <c r="A495" s="5" t="s">
        <v>935</v>
      </c>
      <c r="B495" s="5" t="s">
        <v>881</v>
      </c>
      <c r="C495" s="5">
        <v>25908432</v>
      </c>
      <c r="D495" s="5">
        <v>25908432</v>
      </c>
      <c r="E495" s="5">
        <v>-20.446229361892001</v>
      </c>
      <c r="F495" s="5">
        <v>1.0615528787121199E-5</v>
      </c>
      <c r="G495" s="5">
        <v>2.7604772491593099E-2</v>
      </c>
      <c r="H495" s="5" t="s">
        <v>935</v>
      </c>
      <c r="I495" s="5" t="s">
        <v>24</v>
      </c>
      <c r="J495" s="5" t="s">
        <v>936</v>
      </c>
      <c r="K495" s="5">
        <v>48.936170212766001</v>
      </c>
      <c r="L495" s="5">
        <v>64.0625</v>
      </c>
      <c r="M495" s="5">
        <v>62.195121951219498</v>
      </c>
      <c r="N495" s="5">
        <v>54.761904761904802</v>
      </c>
      <c r="O495" s="5">
        <v>54.901960784313701</v>
      </c>
      <c r="P495" s="5">
        <v>63.934426229508198</v>
      </c>
      <c r="Q495" s="5">
        <v>52.941176470588204</v>
      </c>
      <c r="R495" s="5">
        <v>77.551020408163296</v>
      </c>
      <c r="S495" s="5">
        <v>73.809523809523796</v>
      </c>
      <c r="T495" s="5">
        <v>84.090909090909093</v>
      </c>
    </row>
    <row r="496" spans="1:20" x14ac:dyDescent="0.2">
      <c r="A496" s="5" t="s">
        <v>937</v>
      </c>
      <c r="B496" s="5" t="s">
        <v>881</v>
      </c>
      <c r="C496" s="5">
        <v>42396522</v>
      </c>
      <c r="D496" s="5">
        <v>42396522</v>
      </c>
      <c r="E496" s="5">
        <v>18.8893368573519</v>
      </c>
      <c r="F496" s="5">
        <v>3.0462438730401099E-6</v>
      </c>
      <c r="G496" s="5">
        <v>1.2947797657622899E-2</v>
      </c>
      <c r="H496" s="5" t="s">
        <v>937</v>
      </c>
      <c r="I496" s="5" t="s">
        <v>35</v>
      </c>
      <c r="J496" s="5" t="s">
        <v>938</v>
      </c>
      <c r="K496" s="5">
        <v>59.420289855072497</v>
      </c>
      <c r="L496" s="5">
        <v>51.1111111111111</v>
      </c>
      <c r="M496" s="5">
        <v>48.913043478260903</v>
      </c>
      <c r="N496" s="5">
        <v>49.382716049382701</v>
      </c>
      <c r="O496" s="5">
        <v>54.1666666666667</v>
      </c>
      <c r="P496" s="5">
        <v>57.746478873239397</v>
      </c>
      <c r="Q496" s="5">
        <v>57.5949367088608</v>
      </c>
      <c r="R496" s="5">
        <v>39.814814814814802</v>
      </c>
      <c r="S496" s="5">
        <v>37.903225806451601</v>
      </c>
      <c r="T496" s="5">
        <v>24.096385542168701</v>
      </c>
    </row>
    <row r="497" spans="1:20" x14ac:dyDescent="0.2">
      <c r="A497" s="5" t="s">
        <v>939</v>
      </c>
      <c r="B497" s="5" t="s">
        <v>881</v>
      </c>
      <c r="C497" s="5">
        <v>44727538</v>
      </c>
      <c r="D497" s="5">
        <v>44727538</v>
      </c>
      <c r="E497" s="5">
        <v>40.392781316348199</v>
      </c>
      <c r="F497" s="5">
        <v>9.0554703687203092E-6</v>
      </c>
      <c r="G497" s="5">
        <v>2.4858711087911701E-2</v>
      </c>
      <c r="H497" s="5" t="s">
        <v>939</v>
      </c>
      <c r="I497" s="5" t="s">
        <v>43</v>
      </c>
      <c r="J497" s="5" t="s">
        <v>940</v>
      </c>
      <c r="K497" s="5">
        <v>40.425531914893597</v>
      </c>
      <c r="L497" s="5">
        <v>48.484848484848499</v>
      </c>
      <c r="M497" s="5">
        <v>49.382716049382701</v>
      </c>
      <c r="N497" s="5">
        <v>0</v>
      </c>
      <c r="O497" s="5">
        <v>50</v>
      </c>
      <c r="P497" s="5">
        <v>45</v>
      </c>
      <c r="Q497" s="5">
        <v>49.295774647887299</v>
      </c>
      <c r="R497" s="5">
        <v>2.9411764705882399</v>
      </c>
      <c r="S497" s="5">
        <v>0</v>
      </c>
      <c r="T497" s="5">
        <v>0</v>
      </c>
    </row>
    <row r="498" spans="1:20" x14ac:dyDescent="0.2">
      <c r="A498" s="5" t="s">
        <v>941</v>
      </c>
      <c r="B498" s="5" t="s">
        <v>881</v>
      </c>
      <c r="C498" s="5">
        <v>48340044</v>
      </c>
      <c r="D498" s="5">
        <v>48340044</v>
      </c>
      <c r="E498" s="5">
        <v>-7.4641744548286697</v>
      </c>
      <c r="F498" s="5">
        <v>2.3614714039279501E-5</v>
      </c>
      <c r="G498" s="5">
        <v>4.2698457823736297E-2</v>
      </c>
      <c r="H498" s="5" t="s">
        <v>941</v>
      </c>
      <c r="I498" s="5" t="s">
        <v>35</v>
      </c>
      <c r="J498" s="5" t="s">
        <v>942</v>
      </c>
      <c r="K498" s="5">
        <v>88.596491228070207</v>
      </c>
      <c r="L498" s="5">
        <v>93.3333333333333</v>
      </c>
      <c r="M498" s="5">
        <v>89.814814814814795</v>
      </c>
      <c r="N498" s="5">
        <v>87.603305785123993</v>
      </c>
      <c r="O498" s="5">
        <v>91.304347826086996</v>
      </c>
      <c r="P498" s="5">
        <v>93.865030674846594</v>
      </c>
      <c r="Q498" s="5">
        <v>89.570552147239297</v>
      </c>
      <c r="R498" s="5">
        <v>97.590361445783103</v>
      </c>
      <c r="S498" s="5">
        <v>98.75</v>
      </c>
      <c r="T498" s="5">
        <v>98.039215686274503</v>
      </c>
    </row>
    <row r="499" spans="1:20" x14ac:dyDescent="0.2">
      <c r="A499" s="5" t="s">
        <v>943</v>
      </c>
      <c r="B499" s="5" t="s">
        <v>881</v>
      </c>
      <c r="C499" s="5">
        <v>52021204</v>
      </c>
      <c r="D499" s="5">
        <v>52021204</v>
      </c>
      <c r="E499" s="5">
        <v>-9.0493227702529992</v>
      </c>
      <c r="F499" s="5">
        <v>6.0241988284080702E-6</v>
      </c>
      <c r="G499" s="5">
        <v>2.00171913611106E-2</v>
      </c>
      <c r="H499" s="5" t="s">
        <v>943</v>
      </c>
      <c r="I499" s="5" t="s">
        <v>29</v>
      </c>
      <c r="J499" s="5" t="s">
        <v>944</v>
      </c>
      <c r="K499" s="5">
        <v>90.322580645161295</v>
      </c>
      <c r="L499" s="5">
        <v>89.108910891089096</v>
      </c>
      <c r="M499" s="5">
        <v>88.050314465408803</v>
      </c>
      <c r="N499" s="5">
        <v>90.625</v>
      </c>
      <c r="O499" s="5">
        <v>89.430894308943095</v>
      </c>
      <c r="P499" s="5">
        <v>90.825688073394502</v>
      </c>
      <c r="Q499" s="5">
        <v>87.837837837837796</v>
      </c>
      <c r="R499" s="5">
        <v>98.648648648648603</v>
      </c>
      <c r="S499" s="5">
        <v>96.491228070175396</v>
      </c>
      <c r="T499" s="5">
        <v>100</v>
      </c>
    </row>
    <row r="500" spans="1:20" x14ac:dyDescent="0.2">
      <c r="A500" s="5" t="s">
        <v>945</v>
      </c>
      <c r="B500" s="5" t="s">
        <v>881</v>
      </c>
      <c r="C500" s="5">
        <v>52021204</v>
      </c>
      <c r="D500" s="5">
        <v>52021204</v>
      </c>
      <c r="E500" s="5">
        <v>-9.0493227702529992</v>
      </c>
      <c r="F500" s="5">
        <v>6.0241988284080702E-6</v>
      </c>
      <c r="G500" s="5">
        <v>2.00171913611106E-2</v>
      </c>
      <c r="H500" s="5" t="s">
        <v>945</v>
      </c>
      <c r="I500" s="5" t="s">
        <v>108</v>
      </c>
      <c r="J500" s="5" t="s">
        <v>946</v>
      </c>
      <c r="K500" s="5">
        <v>90.322580645161295</v>
      </c>
      <c r="L500" s="5">
        <v>89.108910891089096</v>
      </c>
      <c r="M500" s="5">
        <v>88.050314465408803</v>
      </c>
      <c r="N500" s="5">
        <v>90.625</v>
      </c>
      <c r="O500" s="5">
        <v>89.430894308943095</v>
      </c>
      <c r="P500" s="5">
        <v>90.825688073394502</v>
      </c>
      <c r="Q500" s="5">
        <v>87.837837837837796</v>
      </c>
      <c r="R500" s="5">
        <v>98.648648648648603</v>
      </c>
      <c r="S500" s="5">
        <v>96.491228070175396</v>
      </c>
      <c r="T500" s="5">
        <v>100</v>
      </c>
    </row>
    <row r="501" spans="1:20" x14ac:dyDescent="0.2">
      <c r="A501" s="5" t="s">
        <v>948</v>
      </c>
      <c r="B501" s="5" t="s">
        <v>881</v>
      </c>
      <c r="C501" s="5">
        <v>53558430</v>
      </c>
      <c r="D501" s="5">
        <v>53558430</v>
      </c>
      <c r="E501" s="5">
        <v>-14.1409768445863</v>
      </c>
      <c r="F501" s="5">
        <v>4.45327477355795E-6</v>
      </c>
      <c r="G501" s="5">
        <v>1.6392969261392699E-2</v>
      </c>
      <c r="H501" s="5" t="s">
        <v>948</v>
      </c>
      <c r="I501" s="5" t="s">
        <v>22</v>
      </c>
      <c r="J501" s="5" t="s">
        <v>950</v>
      </c>
      <c r="K501" s="5">
        <v>55.704697986577202</v>
      </c>
      <c r="L501" s="5">
        <v>63.7931034482759</v>
      </c>
      <c r="M501" s="5">
        <v>57.674418604651201</v>
      </c>
      <c r="N501" s="5">
        <v>57.419354838709701</v>
      </c>
      <c r="O501" s="5">
        <v>65.317919075144502</v>
      </c>
      <c r="P501" s="5">
        <v>57.894736842105303</v>
      </c>
      <c r="Q501" s="5">
        <v>55.905511811023601</v>
      </c>
      <c r="R501" s="5">
        <v>75.384615384615401</v>
      </c>
      <c r="S501" s="5">
        <v>68.235294117647101</v>
      </c>
      <c r="T501" s="5">
        <v>74.725274725274701</v>
      </c>
    </row>
    <row r="502" spans="1:20" x14ac:dyDescent="0.2">
      <c r="A502" s="5" t="s">
        <v>947</v>
      </c>
      <c r="B502" s="5" t="s">
        <v>881</v>
      </c>
      <c r="C502" s="5">
        <v>53558430</v>
      </c>
      <c r="D502" s="5">
        <v>53558430</v>
      </c>
      <c r="E502" s="5">
        <v>-14.1409768445863</v>
      </c>
      <c r="F502" s="5">
        <v>4.45327477355795E-6</v>
      </c>
      <c r="G502" s="5">
        <v>1.6392969261392699E-2</v>
      </c>
      <c r="H502" s="5" t="s">
        <v>947</v>
      </c>
      <c r="I502" s="5" t="s">
        <v>111</v>
      </c>
      <c r="J502" s="5" t="s">
        <v>949</v>
      </c>
      <c r="K502" s="5">
        <v>55.704697986577202</v>
      </c>
      <c r="L502" s="5">
        <v>63.7931034482759</v>
      </c>
      <c r="M502" s="5">
        <v>57.674418604651201</v>
      </c>
      <c r="N502" s="5">
        <v>57.419354838709701</v>
      </c>
      <c r="O502" s="5">
        <v>65.317919075144502</v>
      </c>
      <c r="P502" s="5">
        <v>57.894736842105303</v>
      </c>
      <c r="Q502" s="5">
        <v>55.905511811023601</v>
      </c>
      <c r="R502" s="5">
        <v>75.384615384615401</v>
      </c>
      <c r="S502" s="5">
        <v>68.235294117647101</v>
      </c>
      <c r="T502" s="5">
        <v>74.725274725274701</v>
      </c>
    </row>
    <row r="503" spans="1:20" x14ac:dyDescent="0.2">
      <c r="A503" s="5" t="s">
        <v>947</v>
      </c>
      <c r="B503" s="5" t="s">
        <v>881</v>
      </c>
      <c r="C503" s="5">
        <v>54109155</v>
      </c>
      <c r="D503" s="5">
        <v>54109155</v>
      </c>
      <c r="E503" s="5">
        <v>22.350230414746498</v>
      </c>
      <c r="F503" s="5">
        <v>3.0501016679722898E-8</v>
      </c>
      <c r="G503" s="5">
        <v>5.2690192061322202E-4</v>
      </c>
      <c r="H503" s="5" t="s">
        <v>947</v>
      </c>
      <c r="I503" s="5" t="s">
        <v>37</v>
      </c>
      <c r="J503" s="5" t="s">
        <v>951</v>
      </c>
      <c r="K503" s="5">
        <v>41.304347826087003</v>
      </c>
      <c r="L503" s="5">
        <v>35.593220338983102</v>
      </c>
      <c r="M503" s="5">
        <v>36.904761904761898</v>
      </c>
      <c r="N503" s="5">
        <v>28.301886792452802</v>
      </c>
      <c r="O503" s="5">
        <v>29.508196721311499</v>
      </c>
      <c r="P503" s="5">
        <v>30.303030303030301</v>
      </c>
      <c r="Q503" s="5">
        <v>44.615384615384599</v>
      </c>
      <c r="R503" s="5">
        <v>10.714285714285699</v>
      </c>
      <c r="S503" s="5">
        <v>10.6382978723404</v>
      </c>
      <c r="T503" s="5">
        <v>17.307692307692299</v>
      </c>
    </row>
    <row r="504" spans="1:20" x14ac:dyDescent="0.2">
      <c r="A504" s="5" t="s">
        <v>952</v>
      </c>
      <c r="B504" s="5" t="s">
        <v>881</v>
      </c>
      <c r="C504" s="5">
        <v>55398670</v>
      </c>
      <c r="D504" s="5">
        <v>55398670</v>
      </c>
      <c r="E504" s="5">
        <v>-20.2521740676851</v>
      </c>
      <c r="F504" s="5">
        <v>5.3342539424024496E-7</v>
      </c>
      <c r="G504" s="5">
        <v>4.2022202661655701E-3</v>
      </c>
      <c r="H504" s="5" t="s">
        <v>952</v>
      </c>
      <c r="I504" s="5" t="s">
        <v>29</v>
      </c>
      <c r="J504" s="5" t="s">
        <v>954</v>
      </c>
      <c r="K504" s="5">
        <v>38.356164383561598</v>
      </c>
      <c r="L504" s="5">
        <v>40.909090909090899</v>
      </c>
      <c r="M504" s="5">
        <v>34.090909090909101</v>
      </c>
      <c r="N504" s="5">
        <v>32.727272727272698</v>
      </c>
      <c r="O504" s="5">
        <v>33.802816901408399</v>
      </c>
      <c r="P504" s="5">
        <v>32</v>
      </c>
      <c r="Q504" s="5">
        <v>26.829268292682901</v>
      </c>
      <c r="R504" s="5">
        <v>57.8125</v>
      </c>
      <c r="S504" s="5">
        <v>51.136363636363598</v>
      </c>
      <c r="T504" s="5">
        <v>54.901960784313701</v>
      </c>
    </row>
    <row r="505" spans="1:20" x14ac:dyDescent="0.2">
      <c r="A505" s="5" t="s">
        <v>953</v>
      </c>
      <c r="B505" s="5" t="s">
        <v>881</v>
      </c>
      <c r="C505" s="5">
        <v>55398670</v>
      </c>
      <c r="D505" s="5">
        <v>55398670</v>
      </c>
      <c r="E505" s="5">
        <v>-20.2521740676851</v>
      </c>
      <c r="F505" s="5">
        <v>5.3342539424024496E-7</v>
      </c>
      <c r="G505" s="5">
        <v>4.2022202661655701E-3</v>
      </c>
      <c r="H505" s="5" t="s">
        <v>953</v>
      </c>
      <c r="I505" s="5" t="s">
        <v>47</v>
      </c>
      <c r="J505" s="5" t="s">
        <v>955</v>
      </c>
      <c r="K505" s="5">
        <v>38.356164383561598</v>
      </c>
      <c r="L505" s="5">
        <v>40.909090909090899</v>
      </c>
      <c r="M505" s="5">
        <v>34.090909090909101</v>
      </c>
      <c r="N505" s="5">
        <v>32.727272727272698</v>
      </c>
      <c r="O505" s="5">
        <v>33.802816901408399</v>
      </c>
      <c r="P505" s="5">
        <v>32</v>
      </c>
      <c r="Q505" s="5">
        <v>26.829268292682901</v>
      </c>
      <c r="R505" s="5">
        <v>57.8125</v>
      </c>
      <c r="S505" s="5">
        <v>51.136363636363598</v>
      </c>
      <c r="T505" s="5">
        <v>54.901960784313701</v>
      </c>
    </row>
    <row r="506" spans="1:20" x14ac:dyDescent="0.2">
      <c r="A506" s="5" t="s">
        <v>956</v>
      </c>
      <c r="B506" s="5" t="s">
        <v>881</v>
      </c>
      <c r="C506" s="5">
        <v>55450111</v>
      </c>
      <c r="D506" s="5">
        <v>55450111</v>
      </c>
      <c r="E506" s="5">
        <v>-11.2946094088884</v>
      </c>
      <c r="F506" s="5">
        <v>2.5281349228245803E-7</v>
      </c>
      <c r="G506" s="5">
        <v>2.4956154467021402E-3</v>
      </c>
      <c r="H506" s="5" t="s">
        <v>956</v>
      </c>
      <c r="I506" s="5" t="s">
        <v>140</v>
      </c>
      <c r="J506" s="5" t="s">
        <v>957</v>
      </c>
      <c r="K506" s="5">
        <v>81.967213114754102</v>
      </c>
      <c r="L506" s="5">
        <v>88.3720930232558</v>
      </c>
      <c r="M506" s="5">
        <v>85.470085470085493</v>
      </c>
      <c r="N506" s="5">
        <v>88.636363636363598</v>
      </c>
      <c r="O506" s="5">
        <v>81.818181818181799</v>
      </c>
      <c r="P506" s="5">
        <v>84</v>
      </c>
      <c r="Q506" s="5">
        <v>81.3186813186813</v>
      </c>
      <c r="R506" s="5">
        <v>94.871794871794904</v>
      </c>
      <c r="S506" s="5">
        <v>95.121951219512198</v>
      </c>
      <c r="T506" s="5">
        <v>97.402597402597394</v>
      </c>
    </row>
    <row r="507" spans="1:20" x14ac:dyDescent="0.2">
      <c r="A507" s="5" t="s">
        <v>953</v>
      </c>
      <c r="B507" s="5" t="s">
        <v>881</v>
      </c>
      <c r="C507" s="5">
        <v>55450111</v>
      </c>
      <c r="D507" s="5">
        <v>55450111</v>
      </c>
      <c r="E507" s="5">
        <v>-11.2946094088884</v>
      </c>
      <c r="F507" s="5">
        <v>2.5281349228245803E-7</v>
      </c>
      <c r="G507" s="5">
        <v>2.4956154467021402E-3</v>
      </c>
      <c r="H507" s="5" t="s">
        <v>953</v>
      </c>
      <c r="I507" s="5" t="s">
        <v>24</v>
      </c>
      <c r="J507" s="5" t="s">
        <v>958</v>
      </c>
      <c r="K507" s="5">
        <v>81.967213114754102</v>
      </c>
      <c r="L507" s="5">
        <v>88.3720930232558</v>
      </c>
      <c r="M507" s="5">
        <v>85.470085470085493</v>
      </c>
      <c r="N507" s="5">
        <v>88.636363636363598</v>
      </c>
      <c r="O507" s="5">
        <v>81.818181818181799</v>
      </c>
      <c r="P507" s="5">
        <v>84</v>
      </c>
      <c r="Q507" s="5">
        <v>81.3186813186813</v>
      </c>
      <c r="R507" s="5">
        <v>94.871794871794904</v>
      </c>
      <c r="S507" s="5">
        <v>95.121951219512198</v>
      </c>
      <c r="T507" s="5">
        <v>97.402597402597394</v>
      </c>
    </row>
    <row r="508" spans="1:20" x14ac:dyDescent="0.2">
      <c r="A508" s="5" t="s">
        <v>959</v>
      </c>
      <c r="B508" s="5" t="s">
        <v>881</v>
      </c>
      <c r="C508" s="5">
        <v>76546936</v>
      </c>
      <c r="D508" s="5">
        <v>76546936</v>
      </c>
      <c r="E508" s="5">
        <v>-19.1425044713706</v>
      </c>
      <c r="F508" s="5">
        <v>1.6193280364965999E-6</v>
      </c>
      <c r="G508" s="5">
        <v>8.6072999971139891E-3</v>
      </c>
      <c r="H508" s="5" t="s">
        <v>959</v>
      </c>
      <c r="I508" s="5" t="s">
        <v>24</v>
      </c>
      <c r="J508" s="5" t="s">
        <v>960</v>
      </c>
      <c r="K508" s="5">
        <v>6.8965517241379297</v>
      </c>
      <c r="L508" s="5">
        <v>10</v>
      </c>
      <c r="M508" s="5">
        <v>8.1081081081081106</v>
      </c>
      <c r="N508" s="5">
        <v>17.1428571428571</v>
      </c>
      <c r="O508" s="5">
        <v>5.2631578947368398</v>
      </c>
      <c r="P508" s="5">
        <v>14.285714285714301</v>
      </c>
      <c r="Q508" s="5">
        <v>6.1538461538461497</v>
      </c>
      <c r="R508" s="5">
        <v>28.947368421052602</v>
      </c>
      <c r="S508" s="5">
        <v>30</v>
      </c>
      <c r="T508" s="5">
        <v>24.137931034482801</v>
      </c>
    </row>
    <row r="509" spans="1:20" x14ac:dyDescent="0.2">
      <c r="A509" s="5" t="s">
        <v>961</v>
      </c>
      <c r="B509" s="5" t="s">
        <v>881</v>
      </c>
      <c r="C509" s="5">
        <v>87017669</v>
      </c>
      <c r="D509" s="5">
        <v>87017669</v>
      </c>
      <c r="E509" s="5">
        <v>25.800059154096399</v>
      </c>
      <c r="F509" s="5">
        <v>5.1911021867968798E-11</v>
      </c>
      <c r="G509" s="5">
        <v>2.36879353982111E-6</v>
      </c>
      <c r="H509" s="5" t="s">
        <v>961</v>
      </c>
      <c r="I509" s="5" t="s">
        <v>24</v>
      </c>
      <c r="J509" s="5" t="s">
        <v>962</v>
      </c>
      <c r="K509" s="5">
        <v>43.809523809523803</v>
      </c>
      <c r="L509" s="5">
        <v>49.494949494949502</v>
      </c>
      <c r="M509" s="5">
        <v>49.606299212598401</v>
      </c>
      <c r="N509" s="5">
        <v>51.190476190476197</v>
      </c>
      <c r="O509" s="5">
        <v>50.574712643678197</v>
      </c>
      <c r="P509" s="5">
        <v>59.7826086956522</v>
      </c>
      <c r="Q509" s="5">
        <v>48.9583333333333</v>
      </c>
      <c r="R509" s="5">
        <v>22.0588235294118</v>
      </c>
      <c r="S509" s="5">
        <v>23.880597014925399</v>
      </c>
      <c r="T509" s="5">
        <v>27.868852459016399</v>
      </c>
    </row>
    <row r="510" spans="1:20" x14ac:dyDescent="0.2">
      <c r="A510" s="5" t="s">
        <v>963</v>
      </c>
      <c r="B510" s="5" t="s">
        <v>881</v>
      </c>
      <c r="C510" s="5">
        <v>95181040</v>
      </c>
      <c r="D510" s="5">
        <v>95181040</v>
      </c>
      <c r="E510" s="5">
        <v>28.493762800223401</v>
      </c>
      <c r="F510" s="5">
        <v>3.7393897853406201E-12</v>
      </c>
      <c r="G510" s="5">
        <v>2.2057707946296399E-7</v>
      </c>
      <c r="H510" s="5" t="s">
        <v>963</v>
      </c>
      <c r="I510" s="5" t="s">
        <v>24</v>
      </c>
      <c r="J510" s="5" t="s">
        <v>964</v>
      </c>
      <c r="K510" s="5">
        <v>91.262135922330103</v>
      </c>
      <c r="L510" s="5">
        <v>91.6666666666667</v>
      </c>
      <c r="M510" s="5">
        <v>94.1666666666667</v>
      </c>
      <c r="N510" s="5">
        <v>88.5416666666667</v>
      </c>
      <c r="O510" s="5">
        <v>91.954022988505699</v>
      </c>
      <c r="P510" s="5">
        <v>91.6666666666667</v>
      </c>
      <c r="Q510" s="5">
        <v>93.548387096774206</v>
      </c>
      <c r="R510" s="5">
        <v>57.5</v>
      </c>
      <c r="S510" s="5">
        <v>80</v>
      </c>
      <c r="T510" s="5">
        <v>53.488372093023301</v>
      </c>
    </row>
    <row r="511" spans="1:20" x14ac:dyDescent="0.2">
      <c r="A511" s="5" t="s">
        <v>965</v>
      </c>
      <c r="B511" s="5" t="s">
        <v>881</v>
      </c>
      <c r="C511" s="5">
        <v>100675798</v>
      </c>
      <c r="D511" s="5">
        <v>100675798</v>
      </c>
      <c r="E511" s="5">
        <v>-10.995448987909301</v>
      </c>
      <c r="F511" s="5">
        <v>2.7307415429229101E-5</v>
      </c>
      <c r="G511" s="5">
        <v>4.6126431732379701E-2</v>
      </c>
      <c r="H511" s="5" t="s">
        <v>965</v>
      </c>
      <c r="I511" s="5" t="s">
        <v>24</v>
      </c>
      <c r="J511" s="5" t="s">
        <v>966</v>
      </c>
      <c r="K511" s="5">
        <v>77.884615384615401</v>
      </c>
      <c r="L511" s="5">
        <v>84.070796460176993</v>
      </c>
      <c r="M511" s="5">
        <v>74.725274725274701</v>
      </c>
      <c r="N511" s="5">
        <v>87.096774193548399</v>
      </c>
      <c r="O511" s="5">
        <v>80.291970802919707</v>
      </c>
      <c r="P511" s="5">
        <v>78.070175438596493</v>
      </c>
      <c r="Q511" s="5">
        <v>78.048780487804905</v>
      </c>
      <c r="R511" s="5">
        <v>88.8888888888889</v>
      </c>
      <c r="S511" s="5">
        <v>92.631578947368396</v>
      </c>
      <c r="T511" s="5">
        <v>89.655172413793096</v>
      </c>
    </row>
    <row r="512" spans="1:20" x14ac:dyDescent="0.2">
      <c r="A512" s="5" t="s">
        <v>967</v>
      </c>
      <c r="B512" s="5" t="s">
        <v>881</v>
      </c>
      <c r="C512" s="5">
        <v>100675798</v>
      </c>
      <c r="D512" s="5">
        <v>100675798</v>
      </c>
      <c r="E512" s="5">
        <v>-10.995448987909301</v>
      </c>
      <c r="F512" s="5">
        <v>2.7307415429229101E-5</v>
      </c>
      <c r="G512" s="5">
        <v>4.6126431732379701E-2</v>
      </c>
      <c r="H512" s="5" t="s">
        <v>967</v>
      </c>
      <c r="I512" s="5" t="s">
        <v>80</v>
      </c>
      <c r="J512" s="5" t="s">
        <v>968</v>
      </c>
      <c r="K512" s="5">
        <v>77.884615384615401</v>
      </c>
      <c r="L512" s="5">
        <v>84.070796460176993</v>
      </c>
      <c r="M512" s="5">
        <v>74.725274725274701</v>
      </c>
      <c r="N512" s="5">
        <v>87.096774193548399</v>
      </c>
      <c r="O512" s="5">
        <v>80.291970802919707</v>
      </c>
      <c r="P512" s="5">
        <v>78.070175438596493</v>
      </c>
      <c r="Q512" s="5">
        <v>78.048780487804905</v>
      </c>
      <c r="R512" s="5">
        <v>88.8888888888889</v>
      </c>
      <c r="S512" s="5">
        <v>92.631578947368396</v>
      </c>
      <c r="T512" s="5">
        <v>89.655172413793096</v>
      </c>
    </row>
    <row r="513" spans="1:20" x14ac:dyDescent="0.2">
      <c r="A513" s="5" t="s">
        <v>969</v>
      </c>
      <c r="B513" s="5" t="s">
        <v>881</v>
      </c>
      <c r="C513" s="5">
        <v>105454577</v>
      </c>
      <c r="D513" s="5">
        <v>105454577</v>
      </c>
      <c r="E513" s="5">
        <v>26.7991004497751</v>
      </c>
      <c r="F513" s="5">
        <v>1.71787462899854E-5</v>
      </c>
      <c r="G513" s="5">
        <v>3.6476321563761099E-2</v>
      </c>
      <c r="H513" s="5" t="s">
        <v>969</v>
      </c>
      <c r="I513" s="5" t="s">
        <v>22</v>
      </c>
      <c r="J513" s="5" t="s">
        <v>970</v>
      </c>
      <c r="K513" s="5">
        <v>90</v>
      </c>
      <c r="L513" s="5">
        <v>92.105263157894697</v>
      </c>
      <c r="M513" s="5">
        <v>93.3333333333333</v>
      </c>
      <c r="N513" s="5">
        <v>92.105263157894697</v>
      </c>
      <c r="O513" s="5">
        <v>96.774193548387103</v>
      </c>
      <c r="P513" s="5">
        <v>95.5555555555556</v>
      </c>
      <c r="Q513" s="5">
        <v>92.105263157894697</v>
      </c>
      <c r="R513" s="5">
        <v>87.179487179487197</v>
      </c>
      <c r="S513" s="5">
        <v>56.6666666666667</v>
      </c>
      <c r="T513" s="5">
        <v>43.478260869565197</v>
      </c>
    </row>
    <row r="514" spans="1:20" x14ac:dyDescent="0.2">
      <c r="A514" s="5" t="s">
        <v>969</v>
      </c>
      <c r="B514" s="5" t="s">
        <v>881</v>
      </c>
      <c r="C514" s="5">
        <v>105474429</v>
      </c>
      <c r="D514" s="5">
        <v>105474429</v>
      </c>
      <c r="E514" s="5">
        <v>-18.6194690265487</v>
      </c>
      <c r="F514" s="5">
        <v>1.27870114630807E-5</v>
      </c>
      <c r="G514" s="5">
        <v>3.0363105783519698E-2</v>
      </c>
      <c r="H514" s="5" t="s">
        <v>969</v>
      </c>
      <c r="I514" s="5" t="s">
        <v>60</v>
      </c>
      <c r="J514" s="5" t="s">
        <v>971</v>
      </c>
      <c r="K514" s="5">
        <v>45.569620253164601</v>
      </c>
      <c r="L514" s="5">
        <v>46.969696969696997</v>
      </c>
      <c r="M514" s="5">
        <v>45</v>
      </c>
      <c r="N514" s="5">
        <v>50</v>
      </c>
      <c r="O514" s="5">
        <v>50</v>
      </c>
      <c r="P514" s="5">
        <v>53.968253968253997</v>
      </c>
      <c r="Q514" s="5">
        <v>54.7368421052632</v>
      </c>
      <c r="R514" s="5">
        <v>70.129870129870099</v>
      </c>
      <c r="S514" s="5">
        <v>70.212765957446805</v>
      </c>
      <c r="T514" s="5">
        <v>62.745098039215698</v>
      </c>
    </row>
    <row r="515" spans="1:20" x14ac:dyDescent="0.2">
      <c r="A515" s="5" t="s">
        <v>972</v>
      </c>
      <c r="B515" s="5" t="s">
        <v>881</v>
      </c>
      <c r="C515" s="5">
        <v>117576080</v>
      </c>
      <c r="D515" s="5">
        <v>117576080</v>
      </c>
      <c r="E515" s="5">
        <v>34.266666666666701</v>
      </c>
      <c r="F515" s="5">
        <v>5.2619984100732397E-7</v>
      </c>
      <c r="G515" s="5">
        <v>4.16143810046413E-3</v>
      </c>
      <c r="H515" s="5" t="s">
        <v>972</v>
      </c>
      <c r="I515" s="5" t="s">
        <v>24</v>
      </c>
      <c r="J515" s="5" t="s">
        <v>973</v>
      </c>
      <c r="K515" s="5">
        <v>80</v>
      </c>
      <c r="L515" s="5">
        <v>90</v>
      </c>
      <c r="M515" s="5">
        <v>81.132075471698101</v>
      </c>
      <c r="N515" s="5">
        <v>93.75</v>
      </c>
      <c r="O515" s="5">
        <v>91.176470588235304</v>
      </c>
      <c r="P515" s="5">
        <v>94.736842105263193</v>
      </c>
      <c r="Q515" s="5">
        <v>84.210526315789494</v>
      </c>
      <c r="R515" s="5">
        <v>58.3333333333333</v>
      </c>
      <c r="S515" s="5">
        <v>53.846153846153797</v>
      </c>
      <c r="T515" s="5">
        <v>50</v>
      </c>
    </row>
    <row r="516" spans="1:20" x14ac:dyDescent="0.2">
      <c r="A516" s="5" t="s">
        <v>974</v>
      </c>
      <c r="B516" s="5" t="s">
        <v>881</v>
      </c>
      <c r="C516" s="5">
        <v>120342003</v>
      </c>
      <c r="D516" s="5">
        <v>120342003</v>
      </c>
      <c r="E516" s="5">
        <v>-28.795986622073599</v>
      </c>
      <c r="F516" s="5">
        <v>1.44709560396741E-5</v>
      </c>
      <c r="G516" s="5">
        <v>3.2677682959266E-2</v>
      </c>
      <c r="H516" s="5" t="s">
        <v>974</v>
      </c>
      <c r="I516" s="5" t="s">
        <v>24</v>
      </c>
      <c r="J516" s="5" t="s">
        <v>975</v>
      </c>
      <c r="K516" s="5">
        <v>73.913043478260903</v>
      </c>
      <c r="L516" s="5">
        <v>72.727272727272705</v>
      </c>
      <c r="M516" s="5">
        <v>60</v>
      </c>
      <c r="N516" s="5">
        <v>64</v>
      </c>
      <c r="O516" s="5">
        <v>65</v>
      </c>
      <c r="P516" s="5">
        <v>55.882352941176499</v>
      </c>
      <c r="Q516" s="5">
        <v>41.6666666666667</v>
      </c>
      <c r="R516" s="5">
        <v>90.909090909090907</v>
      </c>
      <c r="S516" s="5">
        <v>88.461538461538495</v>
      </c>
      <c r="T516" s="5">
        <v>88.235294117647101</v>
      </c>
    </row>
    <row r="517" spans="1:20" x14ac:dyDescent="0.2">
      <c r="A517" s="5" t="s">
        <v>976</v>
      </c>
      <c r="B517" s="5" t="s">
        <v>881</v>
      </c>
      <c r="C517" s="5">
        <v>123401788</v>
      </c>
      <c r="D517" s="5">
        <v>123401788</v>
      </c>
      <c r="E517" s="5">
        <v>-21.2183888438739</v>
      </c>
      <c r="F517" s="5">
        <v>9.8232257168178992E-6</v>
      </c>
      <c r="G517" s="5">
        <v>2.6251193042580102E-2</v>
      </c>
      <c r="H517" s="5" t="s">
        <v>976</v>
      </c>
      <c r="I517" s="5" t="s">
        <v>34</v>
      </c>
      <c r="J517" s="5" t="s">
        <v>977</v>
      </c>
      <c r="K517" s="5">
        <v>42.372881355932201</v>
      </c>
      <c r="L517" s="5">
        <v>44.4444444444444</v>
      </c>
      <c r="M517" s="5">
        <v>43.0493273542601</v>
      </c>
      <c r="N517" s="5">
        <v>43.661971830985898</v>
      </c>
      <c r="O517" s="5">
        <v>52.662721893491103</v>
      </c>
      <c r="P517" s="5">
        <v>40.476190476190503</v>
      </c>
      <c r="Q517" s="5">
        <v>32.727272727272698</v>
      </c>
      <c r="R517" s="5">
        <v>58.9928057553957</v>
      </c>
      <c r="S517" s="5">
        <v>61.6</v>
      </c>
      <c r="T517" s="5">
        <v>74.468085106383</v>
      </c>
    </row>
    <row r="518" spans="1:20" x14ac:dyDescent="0.2">
      <c r="A518" s="5" t="s">
        <v>976</v>
      </c>
      <c r="B518" s="5" t="s">
        <v>881</v>
      </c>
      <c r="C518" s="5">
        <v>123402208</v>
      </c>
      <c r="D518" s="5">
        <v>123402208</v>
      </c>
      <c r="E518" s="5">
        <v>-17.9320218720678</v>
      </c>
      <c r="F518" s="5">
        <v>4.4968065891703103E-6</v>
      </c>
      <c r="G518" s="5">
        <v>1.6453043680605201E-2</v>
      </c>
      <c r="H518" s="5" t="s">
        <v>976</v>
      </c>
      <c r="I518" s="5" t="s">
        <v>34</v>
      </c>
      <c r="J518" s="5" t="s">
        <v>978</v>
      </c>
      <c r="K518" s="5">
        <v>35.606060606060602</v>
      </c>
      <c r="L518" s="5">
        <v>34.453781512604998</v>
      </c>
      <c r="M518" s="5">
        <v>39.170506912442399</v>
      </c>
      <c r="N518" s="5">
        <v>32.0610687022901</v>
      </c>
      <c r="O518" s="5">
        <v>50</v>
      </c>
      <c r="P518" s="5">
        <v>37.5</v>
      </c>
      <c r="Q518" s="5">
        <v>35.227272727272698</v>
      </c>
      <c r="R518" s="5">
        <v>57.575757575757599</v>
      </c>
      <c r="S518" s="5">
        <v>50.746268656716403</v>
      </c>
      <c r="T518" s="5">
        <v>59.4339622641509</v>
      </c>
    </row>
    <row r="519" spans="1:20" x14ac:dyDescent="0.2">
      <c r="A519" s="5" t="s">
        <v>979</v>
      </c>
      <c r="B519" s="5" t="s">
        <v>881</v>
      </c>
      <c r="C519" s="5">
        <v>123750365</v>
      </c>
      <c r="D519" s="5">
        <v>123750365</v>
      </c>
      <c r="E519" s="5">
        <v>-16.560361437778202</v>
      </c>
      <c r="F519" s="5">
        <v>2.8470526367540798E-5</v>
      </c>
      <c r="G519" s="5">
        <v>4.7290904776183598E-2</v>
      </c>
      <c r="H519" s="5" t="s">
        <v>979</v>
      </c>
      <c r="I519" s="5" t="s">
        <v>21</v>
      </c>
      <c r="J519" s="5" t="s">
        <v>980</v>
      </c>
      <c r="K519" s="5">
        <v>41.221374045801497</v>
      </c>
      <c r="L519" s="5">
        <v>39.416058394160601</v>
      </c>
      <c r="M519" s="5">
        <v>34.090909090909101</v>
      </c>
      <c r="N519" s="5">
        <v>36.036036036036002</v>
      </c>
      <c r="O519" s="5">
        <v>30.2816901408451</v>
      </c>
      <c r="P519" s="5">
        <v>37.062937062937102</v>
      </c>
      <c r="Q519" s="5">
        <v>29.870129870129901</v>
      </c>
      <c r="R519" s="5">
        <v>51.190476190476197</v>
      </c>
      <c r="S519" s="5">
        <v>45.614035087719301</v>
      </c>
      <c r="T519" s="5">
        <v>58.064516129032299</v>
      </c>
    </row>
    <row r="520" spans="1:20" x14ac:dyDescent="0.2">
      <c r="A520" s="5" t="s">
        <v>981</v>
      </c>
      <c r="B520" s="5" t="s">
        <v>881</v>
      </c>
      <c r="C520" s="5">
        <v>128517919</v>
      </c>
      <c r="D520" s="5">
        <v>128517919</v>
      </c>
      <c r="E520" s="5">
        <v>-11.645364506688299</v>
      </c>
      <c r="F520" s="5">
        <v>9.3399024433474798E-8</v>
      </c>
      <c r="G520" s="5">
        <v>1.23433985454748E-3</v>
      </c>
      <c r="H520" s="5" t="s">
        <v>981</v>
      </c>
      <c r="I520" s="5" t="s">
        <v>24</v>
      </c>
      <c r="J520" s="5" t="s">
        <v>982</v>
      </c>
      <c r="K520" s="5">
        <v>2.2222222222222201</v>
      </c>
      <c r="L520" s="5">
        <v>5.71428571428571</v>
      </c>
      <c r="M520" s="5">
        <v>6.3063063063063103</v>
      </c>
      <c r="N520" s="5">
        <v>3.6585365853658498</v>
      </c>
      <c r="O520" s="5">
        <v>3.75</v>
      </c>
      <c r="P520" s="5">
        <v>2.2222222222222201</v>
      </c>
      <c r="Q520" s="5">
        <v>1.0989010989011001</v>
      </c>
      <c r="R520" s="5">
        <v>17.5</v>
      </c>
      <c r="S520" s="5">
        <v>12.5</v>
      </c>
      <c r="T520" s="5">
        <v>15.094339622641501</v>
      </c>
    </row>
    <row r="521" spans="1:20" x14ac:dyDescent="0.2">
      <c r="A521" s="5" t="s">
        <v>983</v>
      </c>
      <c r="B521" s="5" t="s">
        <v>881</v>
      </c>
      <c r="C521" s="5">
        <v>128838602</v>
      </c>
      <c r="D521" s="5">
        <v>128838602</v>
      </c>
      <c r="E521" s="5">
        <v>-17.1022067363531</v>
      </c>
      <c r="F521" s="5">
        <v>7.88711175393944E-6</v>
      </c>
      <c r="G521" s="5">
        <v>2.3128483134639499E-2</v>
      </c>
      <c r="H521" s="5" t="s">
        <v>983</v>
      </c>
      <c r="I521" s="5" t="s">
        <v>24</v>
      </c>
      <c r="J521" s="5" t="s">
        <v>984</v>
      </c>
      <c r="K521" s="5">
        <v>81.818181818181799</v>
      </c>
      <c r="L521" s="5">
        <v>77.272727272727295</v>
      </c>
      <c r="M521" s="5">
        <v>78.571428571428598</v>
      </c>
      <c r="N521" s="5">
        <v>85.714285714285694</v>
      </c>
      <c r="O521" s="5">
        <v>72</v>
      </c>
      <c r="P521" s="5">
        <v>88</v>
      </c>
      <c r="Q521" s="5">
        <v>89.285714285714306</v>
      </c>
      <c r="R521" s="5">
        <v>96.296296296296305</v>
      </c>
      <c r="S521" s="5">
        <v>100</v>
      </c>
      <c r="T521" s="5">
        <v>100</v>
      </c>
    </row>
    <row r="522" spans="1:20" x14ac:dyDescent="0.2">
      <c r="A522" s="5" t="s">
        <v>985</v>
      </c>
      <c r="B522" s="5" t="s">
        <v>881</v>
      </c>
      <c r="C522" s="5">
        <v>142847449</v>
      </c>
      <c r="D522" s="5">
        <v>142847449</v>
      </c>
      <c r="E522" s="5">
        <v>10.853778823675601</v>
      </c>
      <c r="F522" s="5">
        <v>2.5338247046440298E-5</v>
      </c>
      <c r="G522" s="5">
        <v>4.4567407270398499E-2</v>
      </c>
      <c r="H522" s="5" t="s">
        <v>985</v>
      </c>
      <c r="I522" s="5" t="s">
        <v>43</v>
      </c>
      <c r="J522" s="5" t="s">
        <v>986</v>
      </c>
      <c r="K522" s="5">
        <v>11.9565217391304</v>
      </c>
      <c r="L522" s="5">
        <v>13.0841121495327</v>
      </c>
      <c r="M522" s="5">
        <v>15</v>
      </c>
      <c r="N522" s="5">
        <v>14.7727272727273</v>
      </c>
      <c r="O522" s="5">
        <v>18.3333333333333</v>
      </c>
      <c r="P522" s="5">
        <v>13.3333333333333</v>
      </c>
      <c r="Q522" s="5">
        <v>18.181818181818201</v>
      </c>
      <c r="R522" s="5">
        <v>5.3571428571428603</v>
      </c>
      <c r="S522" s="5">
        <v>5.1724137931034502</v>
      </c>
      <c r="T522" s="5">
        <v>1.88679245283019</v>
      </c>
    </row>
    <row r="523" spans="1:20" x14ac:dyDescent="0.2">
      <c r="A523" s="5" t="s">
        <v>987</v>
      </c>
      <c r="B523" s="5" t="s">
        <v>881</v>
      </c>
      <c r="C523" s="5">
        <v>145879229</v>
      </c>
      <c r="D523" s="5">
        <v>145879229</v>
      </c>
      <c r="E523" s="5">
        <v>-25.318559556786699</v>
      </c>
      <c r="F523" s="5">
        <v>9.8842550179956806E-6</v>
      </c>
      <c r="G523" s="5">
        <v>2.6266749906386899E-2</v>
      </c>
      <c r="H523" s="5" t="s">
        <v>987</v>
      </c>
      <c r="I523" s="5" t="s">
        <v>24</v>
      </c>
      <c r="J523" s="5" t="s">
        <v>988</v>
      </c>
      <c r="K523" s="5">
        <v>40</v>
      </c>
      <c r="L523" s="5">
        <v>47.058823529411796</v>
      </c>
      <c r="M523" s="5">
        <v>46.835443037974699</v>
      </c>
      <c r="N523" s="5">
        <v>32.5</v>
      </c>
      <c r="O523" s="5">
        <v>43.137254901960802</v>
      </c>
      <c r="P523" s="5">
        <v>38.461538461538503</v>
      </c>
      <c r="Q523" s="5">
        <v>32.6086956521739</v>
      </c>
      <c r="R523" s="5">
        <v>67.567567567567593</v>
      </c>
      <c r="S523" s="5">
        <v>65.625</v>
      </c>
      <c r="T523" s="5">
        <v>65.384615384615401</v>
      </c>
    </row>
    <row r="524" spans="1:20" x14ac:dyDescent="0.2">
      <c r="A524" s="5" t="s">
        <v>989</v>
      </c>
      <c r="B524" s="5" t="s">
        <v>881</v>
      </c>
      <c r="C524" s="5">
        <v>153295970</v>
      </c>
      <c r="D524" s="5">
        <v>153295970</v>
      </c>
      <c r="E524" s="5">
        <v>-4.6875</v>
      </c>
      <c r="F524" s="5">
        <v>2.62723073961146E-5</v>
      </c>
      <c r="G524" s="5">
        <v>4.5381083571581798E-2</v>
      </c>
      <c r="H524" s="5" t="s">
        <v>989</v>
      </c>
      <c r="I524" s="5" t="s">
        <v>82</v>
      </c>
      <c r="J524" s="5" t="s">
        <v>990</v>
      </c>
      <c r="K524" s="5">
        <v>95.348837209302303</v>
      </c>
      <c r="L524" s="5">
        <v>95.8333333333333</v>
      </c>
      <c r="M524" s="5">
        <v>94.915254237288096</v>
      </c>
      <c r="N524" s="5">
        <v>95.876288659793801</v>
      </c>
      <c r="O524" s="5">
        <v>92.783505154639201</v>
      </c>
      <c r="P524" s="5">
        <v>96.590909090909093</v>
      </c>
      <c r="Q524" s="5">
        <v>96.341463414634106</v>
      </c>
      <c r="R524" s="5">
        <v>100</v>
      </c>
      <c r="S524" s="5">
        <v>100</v>
      </c>
      <c r="T524" s="5">
        <v>100</v>
      </c>
    </row>
    <row r="525" spans="1:20" x14ac:dyDescent="0.2">
      <c r="A525" s="5" t="s">
        <v>991</v>
      </c>
      <c r="B525" s="5" t="s">
        <v>881</v>
      </c>
      <c r="C525" s="5">
        <v>154740802</v>
      </c>
      <c r="D525" s="5">
        <v>154740802</v>
      </c>
      <c r="E525" s="5">
        <v>19.284882969093498</v>
      </c>
      <c r="F525" s="5">
        <v>2.0426198359396499E-5</v>
      </c>
      <c r="G525" s="5">
        <v>3.9964766066657199E-2</v>
      </c>
      <c r="H525" s="5" t="s">
        <v>991</v>
      </c>
      <c r="I525" s="5" t="s">
        <v>28</v>
      </c>
      <c r="J525" s="5" t="s">
        <v>992</v>
      </c>
      <c r="K525" s="5">
        <v>80.357142857142904</v>
      </c>
      <c r="L525" s="5">
        <v>60</v>
      </c>
      <c r="M525" s="5">
        <v>68.674698795180703</v>
      </c>
      <c r="N525" s="5">
        <v>64.705882352941202</v>
      </c>
      <c r="O525" s="5">
        <v>67.213114754098399</v>
      </c>
      <c r="P525" s="5">
        <v>70.689655172413794</v>
      </c>
      <c r="Q525" s="5">
        <v>79.629629629629605</v>
      </c>
      <c r="R525" s="5">
        <v>52.542372881355902</v>
      </c>
      <c r="S525" s="5">
        <v>50</v>
      </c>
      <c r="T525" s="5">
        <v>50</v>
      </c>
    </row>
    <row r="526" spans="1:20" x14ac:dyDescent="0.2">
      <c r="A526" s="5" t="s">
        <v>993</v>
      </c>
      <c r="B526" s="5" t="s">
        <v>881</v>
      </c>
      <c r="C526" s="5">
        <v>158236475</v>
      </c>
      <c r="D526" s="5">
        <v>158236475</v>
      </c>
      <c r="E526" s="5">
        <v>-15.9286323985593</v>
      </c>
      <c r="F526" s="5">
        <v>1.9525144327278001E-6</v>
      </c>
      <c r="G526" s="5">
        <v>9.6369959020626197E-3</v>
      </c>
      <c r="H526" s="5" t="s">
        <v>993</v>
      </c>
      <c r="I526" s="5" t="s">
        <v>22</v>
      </c>
      <c r="J526" s="5" t="s">
        <v>994</v>
      </c>
      <c r="K526" s="5">
        <v>53.548387096774199</v>
      </c>
      <c r="L526" s="5">
        <v>63.8888888888889</v>
      </c>
      <c r="M526" s="5">
        <v>54.468085106383</v>
      </c>
      <c r="N526" s="5">
        <v>48.4375</v>
      </c>
      <c r="O526" s="5">
        <v>54.6666666666667</v>
      </c>
      <c r="P526" s="5">
        <v>59.477124183006502</v>
      </c>
      <c r="Q526" s="5">
        <v>52.036199095022603</v>
      </c>
      <c r="R526" s="5">
        <v>68.548387096774206</v>
      </c>
      <c r="S526" s="5">
        <v>71.559633027522906</v>
      </c>
      <c r="T526" s="5">
        <v>73.626373626373606</v>
      </c>
    </row>
    <row r="527" spans="1:20" x14ac:dyDescent="0.2">
      <c r="A527" s="5" t="s">
        <v>993</v>
      </c>
      <c r="B527" s="5" t="s">
        <v>881</v>
      </c>
      <c r="C527" s="5">
        <v>158236484</v>
      </c>
      <c r="D527" s="5">
        <v>158236484</v>
      </c>
      <c r="E527" s="5">
        <v>-20.275124857618501</v>
      </c>
      <c r="F527" s="5">
        <v>1.26672319331425E-8</v>
      </c>
      <c r="G527" s="5">
        <v>2.6572268124474901E-4</v>
      </c>
      <c r="H527" s="5" t="s">
        <v>993</v>
      </c>
      <c r="I527" s="5" t="s">
        <v>22</v>
      </c>
      <c r="J527" s="5" t="s">
        <v>994</v>
      </c>
      <c r="K527" s="5">
        <v>57.692307692307701</v>
      </c>
      <c r="L527" s="5">
        <v>65.306122448979593</v>
      </c>
      <c r="M527" s="5">
        <v>56.198347107438003</v>
      </c>
      <c r="N527" s="5">
        <v>52.272727272727302</v>
      </c>
      <c r="O527" s="5">
        <v>63.694267515923599</v>
      </c>
      <c r="P527" s="5">
        <v>66.447368421052602</v>
      </c>
      <c r="Q527" s="5">
        <v>54.867256637168097</v>
      </c>
      <c r="R527" s="5">
        <v>78.625954198473295</v>
      </c>
      <c r="S527" s="5">
        <v>79.279279279279294</v>
      </c>
      <c r="T527" s="5">
        <v>80.412371134020603</v>
      </c>
    </row>
    <row r="528" spans="1:20" x14ac:dyDescent="0.2">
      <c r="A528" s="5" t="s">
        <v>993</v>
      </c>
      <c r="B528" s="5" t="s">
        <v>881</v>
      </c>
      <c r="C528" s="5">
        <v>158236491</v>
      </c>
      <c r="D528" s="5">
        <v>158236491</v>
      </c>
      <c r="E528" s="5">
        <v>-18.775608194622301</v>
      </c>
      <c r="F528" s="5">
        <v>1.34399866769311E-5</v>
      </c>
      <c r="G528" s="5">
        <v>3.1194255198207201E-2</v>
      </c>
      <c r="H528" s="5" t="s">
        <v>993</v>
      </c>
      <c r="I528" s="5" t="s">
        <v>22</v>
      </c>
      <c r="J528" s="5" t="s">
        <v>994</v>
      </c>
      <c r="K528" s="5">
        <v>44.936708860759502</v>
      </c>
      <c r="L528" s="5">
        <v>55.782312925170103</v>
      </c>
      <c r="M528" s="5">
        <v>41.869918699186996</v>
      </c>
      <c r="N528" s="5">
        <v>37.121212121212103</v>
      </c>
      <c r="O528" s="5">
        <v>44.785276073619599</v>
      </c>
      <c r="P528" s="5">
        <v>50.955414012738899</v>
      </c>
      <c r="Q528" s="5">
        <v>41.484716157205199</v>
      </c>
      <c r="R528" s="5">
        <v>64.028776978417298</v>
      </c>
      <c r="S528" s="5">
        <v>59.130434782608702</v>
      </c>
      <c r="T528" s="5">
        <v>68.316831683168303</v>
      </c>
    </row>
    <row r="529" spans="1:20" x14ac:dyDescent="0.2">
      <c r="A529" s="5" t="s">
        <v>993</v>
      </c>
      <c r="B529" s="5" t="s">
        <v>881</v>
      </c>
      <c r="C529" s="5">
        <v>158236513</v>
      </c>
      <c r="D529" s="5">
        <v>158236513</v>
      </c>
      <c r="E529" s="5">
        <v>-20.410210345085702</v>
      </c>
      <c r="F529" s="5">
        <v>8.2568790137285799E-8</v>
      </c>
      <c r="G529" s="5">
        <v>1.12820015793661E-3</v>
      </c>
      <c r="H529" s="5" t="s">
        <v>993</v>
      </c>
      <c r="I529" s="5" t="s">
        <v>22</v>
      </c>
      <c r="J529" s="5" t="s">
        <v>994</v>
      </c>
      <c r="K529" s="5">
        <v>46.625766871165602</v>
      </c>
      <c r="L529" s="5">
        <v>60.958904109589</v>
      </c>
      <c r="M529" s="5">
        <v>46.792452830188701</v>
      </c>
      <c r="N529" s="5">
        <v>44.117647058823501</v>
      </c>
      <c r="O529" s="5">
        <v>48.571428571428598</v>
      </c>
      <c r="P529" s="5">
        <v>54.487179487179503</v>
      </c>
      <c r="Q529" s="5">
        <v>49.1666666666667</v>
      </c>
      <c r="R529" s="5">
        <v>69.503546099290801</v>
      </c>
      <c r="S529" s="5">
        <v>66.956521739130395</v>
      </c>
      <c r="T529" s="5">
        <v>74.311926605504595</v>
      </c>
    </row>
    <row r="530" spans="1:20" x14ac:dyDescent="0.2">
      <c r="A530" s="5" t="s">
        <v>995</v>
      </c>
      <c r="B530" s="5" t="s">
        <v>881</v>
      </c>
      <c r="C530" s="5">
        <v>168630910</v>
      </c>
      <c r="D530" s="5">
        <v>168630910</v>
      </c>
      <c r="E530" s="5">
        <v>-22.407407407407401</v>
      </c>
      <c r="F530" s="5">
        <v>2.4448478295187301E-5</v>
      </c>
      <c r="G530" s="5">
        <v>4.3500448679472101E-2</v>
      </c>
      <c r="H530" s="5" t="s">
        <v>995</v>
      </c>
      <c r="I530" s="5" t="s">
        <v>55</v>
      </c>
      <c r="J530" s="5" t="s">
        <v>996</v>
      </c>
      <c r="K530" s="5">
        <v>37.5</v>
      </c>
      <c r="L530" s="5">
        <v>49.122807017543899</v>
      </c>
      <c r="M530" s="5">
        <v>54.679802955664996</v>
      </c>
      <c r="N530" s="5">
        <v>52.631578947368403</v>
      </c>
      <c r="O530" s="5">
        <v>45.132743362831903</v>
      </c>
      <c r="P530" s="5">
        <v>41.129032258064498</v>
      </c>
      <c r="Q530" s="5">
        <v>40.268456375838902</v>
      </c>
      <c r="R530" s="5">
        <v>72.9166666666667</v>
      </c>
      <c r="S530" s="5">
        <v>70.114942528735597</v>
      </c>
      <c r="T530" s="5">
        <v>60.869565217391298</v>
      </c>
    </row>
    <row r="531" spans="1:20" x14ac:dyDescent="0.2">
      <c r="A531" s="5" t="s">
        <v>995</v>
      </c>
      <c r="B531" s="5" t="s">
        <v>881</v>
      </c>
      <c r="C531" s="5">
        <v>168711604</v>
      </c>
      <c r="D531" s="5">
        <v>168711604</v>
      </c>
      <c r="E531" s="5">
        <v>-21.469562183847898</v>
      </c>
      <c r="F531" s="5">
        <v>1.2255220135203E-5</v>
      </c>
      <c r="G531" s="5">
        <v>3.0059911891199099E-2</v>
      </c>
      <c r="H531" s="5" t="s">
        <v>995</v>
      </c>
      <c r="I531" s="5" t="s">
        <v>120</v>
      </c>
      <c r="J531" s="5" t="s">
        <v>997</v>
      </c>
      <c r="K531" s="5">
        <v>57.3333333333333</v>
      </c>
      <c r="L531" s="5">
        <v>71.0843373493976</v>
      </c>
      <c r="M531" s="5">
        <v>59.4339622641509</v>
      </c>
      <c r="N531" s="5">
        <v>60.8108108108108</v>
      </c>
      <c r="O531" s="5">
        <v>58.241758241758198</v>
      </c>
      <c r="P531" s="5">
        <v>60</v>
      </c>
      <c r="Q531" s="5">
        <v>45.054945054945101</v>
      </c>
      <c r="R531" s="5">
        <v>81.159420289855106</v>
      </c>
      <c r="S531" s="5">
        <v>77.142857142857196</v>
      </c>
      <c r="T531" s="5">
        <v>82.456140350877206</v>
      </c>
    </row>
    <row r="532" spans="1:20" x14ac:dyDescent="0.2">
      <c r="A532" s="5" t="s">
        <v>995</v>
      </c>
      <c r="B532" s="5" t="s">
        <v>881</v>
      </c>
      <c r="C532" s="5">
        <v>168711809</v>
      </c>
      <c r="D532" s="5">
        <v>168711809</v>
      </c>
      <c r="E532" s="5">
        <v>-31.8761933474023</v>
      </c>
      <c r="F532" s="5">
        <v>1.20004071921922E-7</v>
      </c>
      <c r="G532" s="5">
        <v>1.44650752766879E-3</v>
      </c>
      <c r="H532" s="5" t="s">
        <v>995</v>
      </c>
      <c r="I532" s="5" t="s">
        <v>120</v>
      </c>
      <c r="J532" s="5" t="s">
        <v>997</v>
      </c>
      <c r="K532" s="5">
        <v>39.743589743589702</v>
      </c>
      <c r="L532" s="5">
        <v>62.244897959183703</v>
      </c>
      <c r="M532" s="5">
        <v>52.991452991453002</v>
      </c>
      <c r="N532" s="5">
        <v>54.878048780487802</v>
      </c>
      <c r="O532" s="5">
        <v>46.3917525773196</v>
      </c>
      <c r="P532" s="5">
        <v>53.947368421052602</v>
      </c>
      <c r="Q532" s="5">
        <v>37.2340425531915</v>
      </c>
      <c r="R532" s="5">
        <v>80.882352941176507</v>
      </c>
      <c r="S532" s="5">
        <v>85.483870967741893</v>
      </c>
      <c r="T532" s="5">
        <v>78.571428571428598</v>
      </c>
    </row>
    <row r="533" spans="1:20" x14ac:dyDescent="0.2">
      <c r="A533" s="5" t="s">
        <v>995</v>
      </c>
      <c r="B533" s="5" t="s">
        <v>881</v>
      </c>
      <c r="C533" s="5">
        <v>168785272</v>
      </c>
      <c r="D533" s="5">
        <v>168785272</v>
      </c>
      <c r="E533" s="5">
        <v>-19.641817122888799</v>
      </c>
      <c r="F533" s="5">
        <v>4.1351825490962901E-8</v>
      </c>
      <c r="G533" s="5">
        <v>6.8730495022973205E-4</v>
      </c>
      <c r="H533" s="5" t="s">
        <v>995</v>
      </c>
      <c r="I533" s="5" t="s">
        <v>24</v>
      </c>
      <c r="J533" s="5" t="s">
        <v>998</v>
      </c>
      <c r="K533" s="5">
        <v>64.912280701754398</v>
      </c>
      <c r="L533" s="5">
        <v>76</v>
      </c>
      <c r="M533" s="5">
        <v>79.746835443037995</v>
      </c>
      <c r="N533" s="5">
        <v>71.186440677966104</v>
      </c>
      <c r="O533" s="5">
        <v>75</v>
      </c>
      <c r="P533" s="5">
        <v>66.6666666666667</v>
      </c>
      <c r="Q533" s="5">
        <v>63.636363636363598</v>
      </c>
      <c r="R533" s="5">
        <v>93.846153846153797</v>
      </c>
      <c r="S533" s="5">
        <v>90.322580645161295</v>
      </c>
      <c r="T533" s="5">
        <v>88.3720930232558</v>
      </c>
    </row>
    <row r="534" spans="1:20" x14ac:dyDescent="0.2">
      <c r="A534" s="5" t="s">
        <v>995</v>
      </c>
      <c r="B534" s="5" t="s">
        <v>881</v>
      </c>
      <c r="C534" s="5">
        <v>168785289</v>
      </c>
      <c r="D534" s="5">
        <v>168785289</v>
      </c>
      <c r="E534" s="5">
        <v>-21.163708086785</v>
      </c>
      <c r="F534" s="5">
        <v>5.6360228275500301E-8</v>
      </c>
      <c r="G534" s="5">
        <v>8.2609938867092005E-4</v>
      </c>
      <c r="H534" s="5" t="s">
        <v>995</v>
      </c>
      <c r="I534" s="5" t="s">
        <v>24</v>
      </c>
      <c r="J534" s="5" t="s">
        <v>998</v>
      </c>
      <c r="K534" s="5">
        <v>60</v>
      </c>
      <c r="L534" s="5">
        <v>68.75</v>
      </c>
      <c r="M534" s="5">
        <v>69.4444444444444</v>
      </c>
      <c r="N534" s="5">
        <v>62.068965517241402</v>
      </c>
      <c r="O534" s="5">
        <v>72.727272727272705</v>
      </c>
      <c r="P534" s="5">
        <v>65.909090909090907</v>
      </c>
      <c r="Q534" s="5">
        <v>66.037735849056602</v>
      </c>
      <c r="R534" s="5">
        <v>88.709677419354804</v>
      </c>
      <c r="S534" s="5">
        <v>88.709677419354804</v>
      </c>
      <c r="T534" s="5">
        <v>84.4444444444444</v>
      </c>
    </row>
    <row r="535" spans="1:20" x14ac:dyDescent="0.2">
      <c r="A535" s="5" t="s">
        <v>995</v>
      </c>
      <c r="B535" s="5" t="s">
        <v>881</v>
      </c>
      <c r="C535" s="5">
        <v>168785300</v>
      </c>
      <c r="D535" s="5">
        <v>168785300</v>
      </c>
      <c r="E535" s="5">
        <v>-24.1696946516224</v>
      </c>
      <c r="F535" s="5">
        <v>5.5550060673183703E-6</v>
      </c>
      <c r="G535" s="5">
        <v>1.8948804015592801E-2</v>
      </c>
      <c r="H535" s="5" t="s">
        <v>995</v>
      </c>
      <c r="I535" s="5" t="s">
        <v>24</v>
      </c>
      <c r="J535" s="5" t="s">
        <v>998</v>
      </c>
      <c r="K535" s="5">
        <v>33.928571428571402</v>
      </c>
      <c r="L535" s="5">
        <v>55.5555555555556</v>
      </c>
      <c r="M535" s="5">
        <v>58.904109589041099</v>
      </c>
      <c r="N535" s="5">
        <v>44.642857142857103</v>
      </c>
      <c r="O535" s="5">
        <v>51.851851851851798</v>
      </c>
      <c r="P535" s="5">
        <v>54.761904761904802</v>
      </c>
      <c r="Q535" s="5">
        <v>53.846153846153797</v>
      </c>
      <c r="R535" s="5">
        <v>72.881355932203405</v>
      </c>
      <c r="S535" s="5">
        <v>72.131147540983605</v>
      </c>
      <c r="T535" s="5">
        <v>80.434782608695699</v>
      </c>
    </row>
    <row r="536" spans="1:20" x14ac:dyDescent="0.2">
      <c r="A536" s="5" t="s">
        <v>999</v>
      </c>
      <c r="B536" s="5" t="s">
        <v>881</v>
      </c>
      <c r="C536" s="5">
        <v>169100876</v>
      </c>
      <c r="D536" s="5">
        <v>169100876</v>
      </c>
      <c r="E536" s="5">
        <v>-16.023896700906601</v>
      </c>
      <c r="F536" s="5">
        <v>4.5810461224798801E-8</v>
      </c>
      <c r="G536" s="5">
        <v>7.1109357314470096E-4</v>
      </c>
      <c r="H536" s="5" t="s">
        <v>999</v>
      </c>
      <c r="I536" s="5" t="s">
        <v>24</v>
      </c>
      <c r="J536" s="5" t="s">
        <v>1000</v>
      </c>
      <c r="K536" s="5">
        <v>76.795580110497198</v>
      </c>
      <c r="L536" s="5">
        <v>74.742268041237097</v>
      </c>
      <c r="M536" s="5">
        <v>68.794326241134797</v>
      </c>
      <c r="N536" s="5">
        <v>71.957671957671906</v>
      </c>
      <c r="O536" s="5">
        <v>67.836257309941502</v>
      </c>
      <c r="P536" s="5">
        <v>76.963350785340296</v>
      </c>
      <c r="Q536" s="5">
        <v>76.6666666666667</v>
      </c>
      <c r="R536" s="5">
        <v>89.3805309734513</v>
      </c>
      <c r="S536" s="5">
        <v>87.155963302752298</v>
      </c>
      <c r="T536" s="5">
        <v>92</v>
      </c>
    </row>
    <row r="537" spans="1:20" x14ac:dyDescent="0.2">
      <c r="A537" s="5" t="s">
        <v>1001</v>
      </c>
      <c r="B537" s="5" t="s">
        <v>881</v>
      </c>
      <c r="C537" s="5">
        <v>169990749</v>
      </c>
      <c r="D537" s="5">
        <v>169990749</v>
      </c>
      <c r="E537" s="5">
        <v>-19.871794871794901</v>
      </c>
      <c r="F537" s="5">
        <v>1.33551001795813E-5</v>
      </c>
      <c r="G537" s="5">
        <v>3.1086734501554299E-2</v>
      </c>
      <c r="H537" s="5" t="s">
        <v>1001</v>
      </c>
      <c r="I537" s="5" t="s">
        <v>76</v>
      </c>
      <c r="J537" s="5" t="s">
        <v>1002</v>
      </c>
      <c r="K537" s="5">
        <v>44.262295081967203</v>
      </c>
      <c r="L537" s="5">
        <v>47.272727272727302</v>
      </c>
      <c r="M537" s="5">
        <v>57.142857142857103</v>
      </c>
      <c r="N537" s="5">
        <v>56</v>
      </c>
      <c r="O537" s="5">
        <v>44</v>
      </c>
      <c r="P537" s="5">
        <v>47.887323943661997</v>
      </c>
      <c r="Q537" s="5">
        <v>49.206349206349202</v>
      </c>
      <c r="R537" s="5">
        <v>71.428571428571402</v>
      </c>
      <c r="S537" s="5">
        <v>68.627450980392197</v>
      </c>
      <c r="T537" s="5">
        <v>69.387755102040799</v>
      </c>
    </row>
    <row r="538" spans="1:20" x14ac:dyDescent="0.2">
      <c r="A538" s="5" t="s">
        <v>1003</v>
      </c>
      <c r="B538" s="5" t="s">
        <v>881</v>
      </c>
      <c r="C538" s="5">
        <v>173538056</v>
      </c>
      <c r="D538" s="5">
        <v>173538056</v>
      </c>
      <c r="E538" s="5">
        <v>6.7567567567567597</v>
      </c>
      <c r="F538" s="5">
        <v>2.71528194930404E-5</v>
      </c>
      <c r="G538" s="5">
        <v>4.6049111656474802E-2</v>
      </c>
      <c r="H538" s="5" t="s">
        <v>1003</v>
      </c>
      <c r="I538" s="5" t="s">
        <v>57</v>
      </c>
      <c r="J538" s="5" t="s">
        <v>1004</v>
      </c>
      <c r="K538" s="5">
        <v>8.1395348837209305</v>
      </c>
      <c r="L538" s="5">
        <v>6.6666666666666696</v>
      </c>
      <c r="M538" s="5">
        <v>8.4415584415584402</v>
      </c>
      <c r="N538" s="5">
        <v>4.8780487804878003</v>
      </c>
      <c r="O538" s="5">
        <v>3.6585365853658498</v>
      </c>
      <c r="P538" s="5">
        <v>3.75</v>
      </c>
      <c r="Q538" s="5">
        <v>10.3896103896104</v>
      </c>
      <c r="R538" s="5">
        <v>0</v>
      </c>
      <c r="S538" s="5">
        <v>0</v>
      </c>
      <c r="T538" s="5">
        <v>0</v>
      </c>
    </row>
    <row r="539" spans="1:20" x14ac:dyDescent="0.2">
      <c r="A539" s="5" t="s">
        <v>1006</v>
      </c>
      <c r="B539" s="5" t="s">
        <v>1005</v>
      </c>
      <c r="C539" s="5">
        <v>757141</v>
      </c>
      <c r="D539" s="5">
        <v>757141</v>
      </c>
      <c r="E539" s="5">
        <v>-20.0539265251095</v>
      </c>
      <c r="F539" s="5">
        <v>3.6441993024529E-6</v>
      </c>
      <c r="G539" s="5">
        <v>1.4495795145013399E-2</v>
      </c>
      <c r="H539" s="5" t="s">
        <v>1006</v>
      </c>
      <c r="I539" s="5" t="s">
        <v>37</v>
      </c>
      <c r="J539" s="5" t="s">
        <v>1007</v>
      </c>
      <c r="K539" s="5">
        <v>7.8947368421052602</v>
      </c>
      <c r="L539" s="5">
        <v>15.094339622641501</v>
      </c>
      <c r="M539" s="5">
        <v>20.689655172413801</v>
      </c>
      <c r="N539" s="5">
        <v>3.7037037037037002</v>
      </c>
      <c r="O539" s="5">
        <v>20.588235294117599</v>
      </c>
      <c r="P539" s="5">
        <v>12.5</v>
      </c>
      <c r="Q539" s="5">
        <v>18.032786885245901</v>
      </c>
      <c r="R539" s="5">
        <v>42.553191489361701</v>
      </c>
      <c r="S539" s="5">
        <v>33.3333333333333</v>
      </c>
      <c r="T539" s="5">
        <v>29.1666666666667</v>
      </c>
    </row>
    <row r="540" spans="1:20" x14ac:dyDescent="0.2">
      <c r="A540" s="5" t="s">
        <v>1008</v>
      </c>
      <c r="B540" s="5" t="s">
        <v>1005</v>
      </c>
      <c r="C540" s="5">
        <v>1878699</v>
      </c>
      <c r="D540" s="5">
        <v>1878699</v>
      </c>
      <c r="E540" s="5">
        <v>-29.2067736185383</v>
      </c>
      <c r="F540" s="5">
        <v>2.7971193610951101E-5</v>
      </c>
      <c r="G540" s="5">
        <v>4.6934832620595501E-2</v>
      </c>
      <c r="H540" s="5" t="s">
        <v>1008</v>
      </c>
      <c r="I540" s="5" t="s">
        <v>63</v>
      </c>
      <c r="J540" s="5" t="s">
        <v>1009</v>
      </c>
      <c r="K540" s="5">
        <v>26.923076923076898</v>
      </c>
      <c r="L540" s="5">
        <v>36.363636363636402</v>
      </c>
      <c r="M540" s="5">
        <v>15.384615384615399</v>
      </c>
      <c r="N540" s="5">
        <v>21.875</v>
      </c>
      <c r="O540" s="5">
        <v>16.6666666666667</v>
      </c>
      <c r="P540" s="5">
        <v>24</v>
      </c>
      <c r="Q540" s="5">
        <v>21.052631578947398</v>
      </c>
      <c r="R540" s="5">
        <v>61.904761904761898</v>
      </c>
      <c r="S540" s="5">
        <v>40</v>
      </c>
      <c r="T540" s="5">
        <v>57.142857142857103</v>
      </c>
    </row>
    <row r="541" spans="1:20" x14ac:dyDescent="0.2">
      <c r="A541" s="5" t="s">
        <v>1008</v>
      </c>
      <c r="B541" s="5" t="s">
        <v>1005</v>
      </c>
      <c r="C541" s="5">
        <v>2094232</v>
      </c>
      <c r="D541" s="5">
        <v>2094232</v>
      </c>
      <c r="E541" s="5">
        <v>-17.363629898300299</v>
      </c>
      <c r="F541" s="5">
        <v>3.9699702764095898E-6</v>
      </c>
      <c r="G541" s="5">
        <v>1.53131034285214E-2</v>
      </c>
      <c r="H541" s="5" t="s">
        <v>1008</v>
      </c>
      <c r="I541" s="5" t="s">
        <v>70</v>
      </c>
      <c r="J541" s="5" t="s">
        <v>1010</v>
      </c>
      <c r="K541" s="5">
        <v>69.343065693430702</v>
      </c>
      <c r="L541" s="5">
        <v>76.425855513307994</v>
      </c>
      <c r="M541" s="5">
        <v>76.470588235294102</v>
      </c>
      <c r="N541" s="5">
        <v>71.264367816092005</v>
      </c>
      <c r="O541" s="5">
        <v>74.169741697416995</v>
      </c>
      <c r="P541" s="5">
        <v>73.593073593073598</v>
      </c>
      <c r="Q541" s="5">
        <v>63.1944444444444</v>
      </c>
      <c r="R541" s="5">
        <v>90.9677419354839</v>
      </c>
      <c r="S541" s="5">
        <v>84.827586206896598</v>
      </c>
      <c r="T541" s="5">
        <v>93.076923076923094</v>
      </c>
    </row>
    <row r="542" spans="1:20" x14ac:dyDescent="0.2">
      <c r="A542" s="5" t="s">
        <v>1011</v>
      </c>
      <c r="B542" s="5" t="s">
        <v>1005</v>
      </c>
      <c r="C542" s="5">
        <v>2755427</v>
      </c>
      <c r="D542" s="5">
        <v>2755427</v>
      </c>
      <c r="E542" s="5">
        <v>12.058416070191599</v>
      </c>
      <c r="F542" s="5">
        <v>2.45025474739421E-5</v>
      </c>
      <c r="G542" s="5">
        <v>4.3500448679472101E-2</v>
      </c>
      <c r="H542" s="5" t="s">
        <v>1011</v>
      </c>
      <c r="I542" s="5" t="s">
        <v>61</v>
      </c>
      <c r="J542" s="5" t="s">
        <v>1012</v>
      </c>
      <c r="K542" s="5">
        <v>20.618556701030901</v>
      </c>
      <c r="L542" s="5">
        <v>24.418604651162799</v>
      </c>
      <c r="M542" s="5">
        <v>16.788321167883201</v>
      </c>
      <c r="N542" s="5">
        <v>21.875</v>
      </c>
      <c r="O542" s="5">
        <v>20.212765957446798</v>
      </c>
      <c r="P542" s="5">
        <v>28.571428571428601</v>
      </c>
      <c r="Q542" s="5">
        <v>20.161290322580601</v>
      </c>
      <c r="R542" s="5">
        <v>7.59493670886076</v>
      </c>
      <c r="S542" s="5">
        <v>8.2191780821917799</v>
      </c>
      <c r="T542" s="5">
        <v>13.1147540983607</v>
      </c>
    </row>
    <row r="543" spans="1:20" x14ac:dyDescent="0.2">
      <c r="A543" s="5" t="s">
        <v>1011</v>
      </c>
      <c r="B543" s="5" t="s">
        <v>1005</v>
      </c>
      <c r="C543" s="5">
        <v>2835160</v>
      </c>
      <c r="D543" s="5">
        <v>2835160</v>
      </c>
      <c r="E543" s="5">
        <v>10.878976096367399</v>
      </c>
      <c r="F543" s="5">
        <v>1.7761563339457502E-5</v>
      </c>
      <c r="G543" s="5">
        <v>3.7086284590875797E-2</v>
      </c>
      <c r="H543" s="5" t="s">
        <v>1011</v>
      </c>
      <c r="I543" s="5" t="s">
        <v>105</v>
      </c>
      <c r="J543" s="5" t="s">
        <v>1013</v>
      </c>
      <c r="K543" s="5">
        <v>76.3285024154589</v>
      </c>
      <c r="L543" s="5">
        <v>75.392670157068096</v>
      </c>
      <c r="M543" s="5">
        <v>73.548387096774206</v>
      </c>
      <c r="N543" s="5">
        <v>71.287128712871294</v>
      </c>
      <c r="O543" s="5">
        <v>76.6666666666667</v>
      </c>
      <c r="P543" s="5">
        <v>80</v>
      </c>
      <c r="Q543" s="5">
        <v>74.561403508771903</v>
      </c>
      <c r="R543" s="5">
        <v>61.7834394904459</v>
      </c>
      <c r="S543" s="5">
        <v>63.1944444444444</v>
      </c>
      <c r="T543" s="5">
        <v>69.523809523809504</v>
      </c>
    </row>
    <row r="544" spans="1:20" x14ac:dyDescent="0.2">
      <c r="A544" s="5" t="s">
        <v>1014</v>
      </c>
      <c r="B544" s="5" t="s">
        <v>1005</v>
      </c>
      <c r="C544" s="5">
        <v>5033651</v>
      </c>
      <c r="D544" s="5">
        <v>5033651</v>
      </c>
      <c r="E544" s="5">
        <v>-15.893313847278</v>
      </c>
      <c r="F544" s="5">
        <v>3.0646824586292799E-5</v>
      </c>
      <c r="G544" s="5">
        <v>4.8891097100740001E-2</v>
      </c>
      <c r="H544" s="5" t="s">
        <v>1014</v>
      </c>
      <c r="I544" s="5" t="s">
        <v>22</v>
      </c>
      <c r="J544" s="5" t="s">
        <v>1015</v>
      </c>
      <c r="K544" s="5">
        <v>47.727272727272698</v>
      </c>
      <c r="L544" s="5">
        <v>57.142857142857103</v>
      </c>
      <c r="M544" s="5">
        <v>53.90625</v>
      </c>
      <c r="N544" s="5">
        <v>49.350649350649299</v>
      </c>
      <c r="O544" s="5">
        <v>59.036144578313298</v>
      </c>
      <c r="P544" s="5">
        <v>50</v>
      </c>
      <c r="Q544" s="5">
        <v>45.783132530120497</v>
      </c>
      <c r="R544" s="5">
        <v>64.210526315789494</v>
      </c>
      <c r="S544" s="5">
        <v>65.714285714285694</v>
      </c>
      <c r="T544" s="5">
        <v>75.384615384615401</v>
      </c>
    </row>
    <row r="545" spans="1:20" x14ac:dyDescent="0.2">
      <c r="A545" s="5" t="s">
        <v>1016</v>
      </c>
      <c r="B545" s="5" t="s">
        <v>1005</v>
      </c>
      <c r="C545" s="5">
        <v>5886907</v>
      </c>
      <c r="D545" s="5">
        <v>5886907</v>
      </c>
      <c r="E545" s="5">
        <v>18.344988344988302</v>
      </c>
      <c r="F545" s="5">
        <v>1.5510539396394201E-5</v>
      </c>
      <c r="G545" s="5">
        <v>3.4195091889151402E-2</v>
      </c>
      <c r="H545" s="5" t="s">
        <v>1016</v>
      </c>
      <c r="I545" s="5" t="s">
        <v>73</v>
      </c>
      <c r="J545" s="5" t="s">
        <v>1017</v>
      </c>
      <c r="K545" s="5">
        <v>49.315068493150697</v>
      </c>
      <c r="L545" s="5">
        <v>44.594594594594597</v>
      </c>
      <c r="M545" s="5">
        <v>40.6593406593407</v>
      </c>
      <c r="N545" s="5">
        <v>42.857142857142897</v>
      </c>
      <c r="O545" s="5">
        <v>48.275862068965502</v>
      </c>
      <c r="P545" s="5">
        <v>42.857142857142897</v>
      </c>
      <c r="Q545" s="5">
        <v>43.023255813953497</v>
      </c>
      <c r="R545" s="5">
        <v>21.311475409836099</v>
      </c>
      <c r="S545" s="5">
        <v>25</v>
      </c>
      <c r="T545" s="5">
        <v>33.3333333333333</v>
      </c>
    </row>
    <row r="546" spans="1:20" x14ac:dyDescent="0.2">
      <c r="A546" s="5" t="s">
        <v>1018</v>
      </c>
      <c r="B546" s="5" t="s">
        <v>1005</v>
      </c>
      <c r="C546" s="5">
        <v>10725354</v>
      </c>
      <c r="D546" s="5">
        <v>10725354</v>
      </c>
      <c r="E546" s="5">
        <v>-35.187814637924397</v>
      </c>
      <c r="F546" s="5">
        <v>4.4964451883554903E-6</v>
      </c>
      <c r="G546" s="5">
        <v>1.6453043680605201E-2</v>
      </c>
      <c r="H546" s="5" t="s">
        <v>1018</v>
      </c>
      <c r="I546" s="5" t="s">
        <v>24</v>
      </c>
      <c r="J546" s="5" t="s">
        <v>1019</v>
      </c>
      <c r="K546" s="5">
        <v>25</v>
      </c>
      <c r="L546" s="5">
        <v>50</v>
      </c>
      <c r="M546" s="5">
        <v>44</v>
      </c>
      <c r="N546" s="5">
        <v>31.578947368421101</v>
      </c>
      <c r="O546" s="5">
        <v>28.571428571428601</v>
      </c>
      <c r="P546" s="5">
        <v>38.8888888888889</v>
      </c>
      <c r="Q546" s="5">
        <v>47.368421052631597</v>
      </c>
      <c r="R546" s="5">
        <v>81.25</v>
      </c>
      <c r="S546" s="5">
        <v>72</v>
      </c>
      <c r="T546" s="5">
        <v>70</v>
      </c>
    </row>
    <row r="547" spans="1:20" x14ac:dyDescent="0.2">
      <c r="A547" s="5" t="s">
        <v>1020</v>
      </c>
      <c r="B547" s="5" t="s">
        <v>1005</v>
      </c>
      <c r="C547" s="5">
        <v>14463844</v>
      </c>
      <c r="D547" s="5">
        <v>14463844</v>
      </c>
      <c r="E547" s="5">
        <v>-22.873097168871801</v>
      </c>
      <c r="F547" s="5">
        <v>2.7310299328039701E-5</v>
      </c>
      <c r="G547" s="5">
        <v>4.6126431732379701E-2</v>
      </c>
      <c r="H547" s="5" t="s">
        <v>1020</v>
      </c>
      <c r="I547" s="5" t="s">
        <v>107</v>
      </c>
      <c r="J547" s="5" t="s">
        <v>1021</v>
      </c>
      <c r="K547" s="5">
        <v>20.930232558139501</v>
      </c>
      <c r="L547" s="5">
        <v>27.027027027027</v>
      </c>
      <c r="M547" s="5">
        <v>24.590163934426201</v>
      </c>
      <c r="N547" s="5">
        <v>27.7777777777778</v>
      </c>
      <c r="O547" s="5">
        <v>26.6666666666667</v>
      </c>
      <c r="P547" s="5">
        <v>23.076923076923102</v>
      </c>
      <c r="Q547" s="5">
        <v>15.789473684210501</v>
      </c>
      <c r="R547" s="5">
        <v>45</v>
      </c>
      <c r="S547" s="5">
        <v>48.717948717948701</v>
      </c>
      <c r="T547" s="5">
        <v>45</v>
      </c>
    </row>
    <row r="548" spans="1:20" x14ac:dyDescent="0.2">
      <c r="A548" s="5" t="s">
        <v>1022</v>
      </c>
      <c r="B548" s="5" t="s">
        <v>1005</v>
      </c>
      <c r="C548" s="5">
        <v>32221413</v>
      </c>
      <c r="D548" s="5">
        <v>32221413</v>
      </c>
      <c r="E548" s="5">
        <v>-18.198603804127899</v>
      </c>
      <c r="F548" s="5">
        <v>1.1740176218755599E-6</v>
      </c>
      <c r="G548" s="5">
        <v>7.0280809014635201E-3</v>
      </c>
      <c r="H548" s="5" t="s">
        <v>1022</v>
      </c>
      <c r="I548" s="5" t="s">
        <v>70</v>
      </c>
      <c r="J548" s="5" t="s">
        <v>1023</v>
      </c>
      <c r="K548" s="5">
        <v>77.7777777777778</v>
      </c>
      <c r="L548" s="5">
        <v>80.769230769230802</v>
      </c>
      <c r="M548" s="5">
        <v>76.056338028168994</v>
      </c>
      <c r="N548" s="5">
        <v>76.744186046511601</v>
      </c>
      <c r="O548" s="5">
        <v>80</v>
      </c>
      <c r="P548" s="5">
        <v>77.272727272727295</v>
      </c>
      <c r="Q548" s="5">
        <v>73.584905660377402</v>
      </c>
      <c r="R548" s="5">
        <v>89.743589743589794</v>
      </c>
      <c r="S548" s="5">
        <v>97.142857142857096</v>
      </c>
      <c r="T548" s="5">
        <v>100</v>
      </c>
    </row>
    <row r="549" spans="1:20" x14ac:dyDescent="0.2">
      <c r="A549" s="5" t="s">
        <v>1024</v>
      </c>
      <c r="B549" s="5" t="s">
        <v>1005</v>
      </c>
      <c r="C549" s="5">
        <v>37834001</v>
      </c>
      <c r="D549" s="5">
        <v>37834001</v>
      </c>
      <c r="E549" s="5">
        <v>12.664122994052301</v>
      </c>
      <c r="F549" s="5">
        <v>8.5652091303764905E-6</v>
      </c>
      <c r="G549" s="5">
        <v>2.4003284745263798E-2</v>
      </c>
      <c r="H549" s="5" t="s">
        <v>1024</v>
      </c>
      <c r="I549" s="5" t="s">
        <v>37</v>
      </c>
      <c r="J549" s="5" t="s">
        <v>1025</v>
      </c>
      <c r="K549" s="5">
        <v>65.789473684210506</v>
      </c>
      <c r="L549" s="5">
        <v>59.3333333333333</v>
      </c>
      <c r="M549" s="5">
        <v>66.393442622950801</v>
      </c>
      <c r="N549" s="5">
        <v>62.585034013605402</v>
      </c>
      <c r="O549" s="5">
        <v>61.497326203208601</v>
      </c>
      <c r="P549" s="5">
        <v>59.8591549295775</v>
      </c>
      <c r="Q549" s="5">
        <v>68</v>
      </c>
      <c r="R549" s="5">
        <v>48.299319727891202</v>
      </c>
      <c r="S549" s="5">
        <v>57.037037037037003</v>
      </c>
      <c r="T549" s="5">
        <v>47.5</v>
      </c>
    </row>
    <row r="550" spans="1:20" x14ac:dyDescent="0.2">
      <c r="A550" s="5" t="s">
        <v>1024</v>
      </c>
      <c r="B550" s="5" t="s">
        <v>1005</v>
      </c>
      <c r="C550" s="5">
        <v>37834070</v>
      </c>
      <c r="D550" s="5">
        <v>37834070</v>
      </c>
      <c r="E550" s="5">
        <v>12.446480364624099</v>
      </c>
      <c r="F550" s="5">
        <v>1.23473068615293E-5</v>
      </c>
      <c r="G550" s="5">
        <v>3.0122900722168201E-2</v>
      </c>
      <c r="H550" s="5" t="s">
        <v>1024</v>
      </c>
      <c r="I550" s="5" t="s">
        <v>37</v>
      </c>
      <c r="J550" s="5" t="s">
        <v>1025</v>
      </c>
      <c r="K550" s="5">
        <v>53.3333333333333</v>
      </c>
      <c r="L550" s="5">
        <v>47.7777777777778</v>
      </c>
      <c r="M550" s="5">
        <v>49.110320284697501</v>
      </c>
      <c r="N550" s="5">
        <v>51.381215469613302</v>
      </c>
      <c r="O550" s="5">
        <v>48.3720930232558</v>
      </c>
      <c r="P550" s="5">
        <v>50</v>
      </c>
      <c r="Q550" s="5">
        <v>59.223300970873801</v>
      </c>
      <c r="R550" s="5">
        <v>36.1963190184049</v>
      </c>
      <c r="S550" s="5">
        <v>41.304347826087003</v>
      </c>
      <c r="T550" s="5">
        <v>39.370078740157503</v>
      </c>
    </row>
    <row r="551" spans="1:20" x14ac:dyDescent="0.2">
      <c r="A551" s="5" t="s">
        <v>1026</v>
      </c>
      <c r="B551" s="5" t="s">
        <v>1005</v>
      </c>
      <c r="C551" s="5">
        <v>38468139</v>
      </c>
      <c r="D551" s="5">
        <v>38468139</v>
      </c>
      <c r="E551" s="5">
        <v>-27.4942074417337</v>
      </c>
      <c r="F551" s="5">
        <v>4.23073153816726E-6</v>
      </c>
      <c r="G551" s="5">
        <v>1.58635088371476E-2</v>
      </c>
      <c r="H551" s="5" t="s">
        <v>1026</v>
      </c>
      <c r="I551" s="5" t="s">
        <v>24</v>
      </c>
      <c r="J551" s="5" t="s">
        <v>1027</v>
      </c>
      <c r="K551" s="5">
        <v>32.653061224489797</v>
      </c>
      <c r="L551" s="5">
        <v>32.258064516128997</v>
      </c>
      <c r="M551" s="5">
        <v>25</v>
      </c>
      <c r="N551" s="5">
        <v>41.463414634146297</v>
      </c>
      <c r="O551" s="5">
        <v>40</v>
      </c>
      <c r="P551" s="5">
        <v>29.1666666666667</v>
      </c>
      <c r="Q551" s="5">
        <v>29.268292682926798</v>
      </c>
      <c r="R551" s="5">
        <v>58.064516129032299</v>
      </c>
      <c r="S551" s="5">
        <v>50</v>
      </c>
      <c r="T551" s="5">
        <v>74.074074074074105</v>
      </c>
    </row>
    <row r="552" spans="1:20" x14ac:dyDescent="0.2">
      <c r="A552" s="5" t="s">
        <v>1026</v>
      </c>
      <c r="B552" s="5" t="s">
        <v>1005</v>
      </c>
      <c r="C552" s="5">
        <v>38469055</v>
      </c>
      <c r="D552" s="5">
        <v>38469055</v>
      </c>
      <c r="E552" s="5">
        <v>-16.9653154192135</v>
      </c>
      <c r="F552" s="5">
        <v>4.1381394696372103E-6</v>
      </c>
      <c r="G552" s="5">
        <v>1.574562436709E-2</v>
      </c>
      <c r="H552" s="5" t="s">
        <v>1026</v>
      </c>
      <c r="I552" s="5" t="s">
        <v>105</v>
      </c>
      <c r="J552" s="5" t="s">
        <v>1028</v>
      </c>
      <c r="K552" s="5">
        <v>21.6494845360825</v>
      </c>
      <c r="L552" s="5">
        <v>27.0588235294118</v>
      </c>
      <c r="M552" s="5">
        <v>26.865671641791</v>
      </c>
      <c r="N552" s="5">
        <v>23.762376237623801</v>
      </c>
      <c r="O552" s="5">
        <v>25.3164556962025</v>
      </c>
      <c r="P552" s="5">
        <v>16.049382716049401</v>
      </c>
      <c r="Q552" s="5">
        <v>17.7777777777778</v>
      </c>
      <c r="R552" s="5">
        <v>46.25</v>
      </c>
      <c r="S552" s="5">
        <v>37.5</v>
      </c>
      <c r="T552" s="5">
        <v>33.3333333333333</v>
      </c>
    </row>
    <row r="553" spans="1:20" x14ac:dyDescent="0.2">
      <c r="A553" s="5" t="s">
        <v>1029</v>
      </c>
      <c r="B553" s="5" t="s">
        <v>1005</v>
      </c>
      <c r="C553" s="5">
        <v>52863917</v>
      </c>
      <c r="D553" s="5">
        <v>52863917</v>
      </c>
      <c r="E553" s="5">
        <v>-12.6176116562368</v>
      </c>
      <c r="F553" s="5">
        <v>1.7826189244437399E-6</v>
      </c>
      <c r="G553" s="5">
        <v>9.1533718807636309E-3</v>
      </c>
      <c r="H553" s="5" t="s">
        <v>1029</v>
      </c>
      <c r="I553" s="5" t="s">
        <v>20</v>
      </c>
      <c r="J553" s="5" t="s">
        <v>1030</v>
      </c>
      <c r="K553" s="5">
        <v>63.586956521739097</v>
      </c>
      <c r="L553" s="5">
        <v>57.647058823529399</v>
      </c>
      <c r="M553" s="5">
        <v>54.393305439330497</v>
      </c>
      <c r="N553" s="5">
        <v>63.068181818181799</v>
      </c>
      <c r="O553" s="5">
        <v>55.607476635513997</v>
      </c>
      <c r="P553" s="5">
        <v>56</v>
      </c>
      <c r="Q553" s="5">
        <v>61.271676300578001</v>
      </c>
      <c r="R553" s="5">
        <v>67.741935483871003</v>
      </c>
      <c r="S553" s="5">
        <v>73.214285714285694</v>
      </c>
      <c r="T553" s="5">
        <v>73.484848484848499</v>
      </c>
    </row>
    <row r="554" spans="1:20" x14ac:dyDescent="0.2">
      <c r="A554" s="5" t="s">
        <v>1031</v>
      </c>
      <c r="B554" s="5" t="s">
        <v>1005</v>
      </c>
      <c r="C554" s="5">
        <v>54518670</v>
      </c>
      <c r="D554" s="5">
        <v>54518670</v>
      </c>
      <c r="E554" s="5">
        <v>-23.1624758220503</v>
      </c>
      <c r="F554" s="5">
        <v>1.6489875781487899E-5</v>
      </c>
      <c r="G554" s="5">
        <v>3.5512490403884801E-2</v>
      </c>
      <c r="H554" s="5" t="s">
        <v>1031</v>
      </c>
      <c r="I554" s="5" t="s">
        <v>82</v>
      </c>
      <c r="J554" s="5" t="s">
        <v>1032</v>
      </c>
      <c r="K554" s="5">
        <v>18.644067796610202</v>
      </c>
      <c r="L554" s="5">
        <v>22.0588235294118</v>
      </c>
      <c r="M554" s="5">
        <v>16.8316831683168</v>
      </c>
      <c r="N554" s="5">
        <v>29.090909090909101</v>
      </c>
      <c r="O554" s="5">
        <v>17.910447761194</v>
      </c>
      <c r="P554" s="5">
        <v>19.4444444444444</v>
      </c>
      <c r="Q554" s="5">
        <v>22.580645161290299</v>
      </c>
      <c r="R554" s="5">
        <v>36.1111111111111</v>
      </c>
      <c r="S554" s="5">
        <v>34.615384615384599</v>
      </c>
      <c r="T554" s="5">
        <v>59.375</v>
      </c>
    </row>
    <row r="555" spans="1:20" x14ac:dyDescent="0.2">
      <c r="A555" s="5" t="s">
        <v>1031</v>
      </c>
      <c r="B555" s="5" t="s">
        <v>1005</v>
      </c>
      <c r="C555" s="5">
        <v>54518777</v>
      </c>
      <c r="D555" s="5">
        <v>54518777</v>
      </c>
      <c r="E555" s="5">
        <v>-15.909090909090899</v>
      </c>
      <c r="F555" s="5">
        <v>6.2809939644123397E-7</v>
      </c>
      <c r="G555" s="5">
        <v>4.7768846869030296E-3</v>
      </c>
      <c r="H555" s="5" t="s">
        <v>1031</v>
      </c>
      <c r="I555" s="5" t="s">
        <v>82</v>
      </c>
      <c r="J555" s="5" t="s">
        <v>1032</v>
      </c>
      <c r="K555" s="5">
        <v>12.1495327102804</v>
      </c>
      <c r="L555" s="5">
        <v>14.1666666666667</v>
      </c>
      <c r="M555" s="5">
        <v>10.9826589595376</v>
      </c>
      <c r="N555" s="5">
        <v>14.4144144144144</v>
      </c>
      <c r="O555" s="5">
        <v>8.0808080808080796</v>
      </c>
      <c r="P555" s="5">
        <v>13.207547169811299</v>
      </c>
      <c r="Q555" s="5">
        <v>14.6551724137931</v>
      </c>
      <c r="R555" s="5">
        <v>27.397260273972599</v>
      </c>
      <c r="S555" s="5">
        <v>20</v>
      </c>
      <c r="T555" s="5">
        <v>37.735849056603797</v>
      </c>
    </row>
    <row r="556" spans="1:20" x14ac:dyDescent="0.2">
      <c r="A556" s="5" t="s">
        <v>1031</v>
      </c>
      <c r="B556" s="5" t="s">
        <v>1005</v>
      </c>
      <c r="C556" s="5">
        <v>54519092</v>
      </c>
      <c r="D556" s="5">
        <v>54519092</v>
      </c>
      <c r="E556" s="5">
        <v>-26.9605681016231</v>
      </c>
      <c r="F556" s="5">
        <v>4.42815060209191E-7</v>
      </c>
      <c r="G556" s="5">
        <v>3.7992833094942298E-3</v>
      </c>
      <c r="H556" s="5" t="s">
        <v>1031</v>
      </c>
      <c r="I556" s="5" t="s">
        <v>82</v>
      </c>
      <c r="J556" s="5" t="s">
        <v>1032</v>
      </c>
      <c r="K556" s="5">
        <v>40.625</v>
      </c>
      <c r="L556" s="5">
        <v>29.629629629629601</v>
      </c>
      <c r="M556" s="5">
        <v>35.064935064935099</v>
      </c>
      <c r="N556" s="5">
        <v>37.096774193548399</v>
      </c>
      <c r="O556" s="5">
        <v>41.6666666666667</v>
      </c>
      <c r="P556" s="5">
        <v>41.818181818181799</v>
      </c>
      <c r="Q556" s="5">
        <v>34.090909090909101</v>
      </c>
      <c r="R556" s="5">
        <v>55</v>
      </c>
      <c r="S556" s="5">
        <v>61.290322580645203</v>
      </c>
      <c r="T556" s="5">
        <v>76.315789473684205</v>
      </c>
    </row>
    <row r="557" spans="1:20" x14ac:dyDescent="0.2">
      <c r="A557" s="5" t="s">
        <v>1031</v>
      </c>
      <c r="B557" s="5" t="s">
        <v>1005</v>
      </c>
      <c r="C557" s="5">
        <v>54534179</v>
      </c>
      <c r="D557" s="5">
        <v>54534179</v>
      </c>
      <c r="E557" s="5">
        <v>-13.6018237082067</v>
      </c>
      <c r="F557" s="5">
        <v>2.65280740206548E-5</v>
      </c>
      <c r="G557" s="5">
        <v>4.5381083571581798E-2</v>
      </c>
      <c r="H557" s="5" t="s">
        <v>1031</v>
      </c>
      <c r="I557" s="5" t="s">
        <v>24</v>
      </c>
      <c r="J557" s="5" t="s">
        <v>1033</v>
      </c>
      <c r="K557" s="5">
        <v>2.5641025641025599</v>
      </c>
      <c r="L557" s="5">
        <v>7.4074074074074101</v>
      </c>
      <c r="M557" s="5">
        <v>1.6949152542372901</v>
      </c>
      <c r="N557" s="5">
        <v>0</v>
      </c>
      <c r="O557" s="5">
        <v>5</v>
      </c>
      <c r="P557" s="5">
        <v>7.6923076923076898</v>
      </c>
      <c r="Q557" s="5">
        <v>6.12244897959184</v>
      </c>
      <c r="R557" s="5">
        <v>9.7560975609756095</v>
      </c>
      <c r="S557" s="5">
        <v>22.727272727272702</v>
      </c>
      <c r="T557" s="5">
        <v>22.2222222222222</v>
      </c>
    </row>
    <row r="558" spans="1:20" x14ac:dyDescent="0.2">
      <c r="A558" s="5" t="s">
        <v>1034</v>
      </c>
      <c r="B558" s="5" t="s">
        <v>1005</v>
      </c>
      <c r="C558" s="5">
        <v>55970169</v>
      </c>
      <c r="D558" s="5">
        <v>55970169</v>
      </c>
      <c r="E558" s="5">
        <v>-14.5197149898211</v>
      </c>
      <c r="F558" s="5">
        <v>2.1401355124841301E-5</v>
      </c>
      <c r="G558" s="5">
        <v>4.0883782520611603E-2</v>
      </c>
      <c r="H558" s="5" t="s">
        <v>1034</v>
      </c>
      <c r="I558" s="5" t="s">
        <v>24</v>
      </c>
      <c r="J558" s="5" t="s">
        <v>1035</v>
      </c>
      <c r="K558" s="5">
        <v>17.3913043478261</v>
      </c>
      <c r="L558" s="5">
        <v>22.352941176470601</v>
      </c>
      <c r="M558" s="5">
        <v>23.148148148148099</v>
      </c>
      <c r="N558" s="5">
        <v>17.7777777777778</v>
      </c>
      <c r="O558" s="5">
        <v>20.526315789473699</v>
      </c>
      <c r="P558" s="5">
        <v>20.487804878048799</v>
      </c>
      <c r="Q558" s="5">
        <v>12.7962085308057</v>
      </c>
      <c r="R558" s="5">
        <v>36.752136752136799</v>
      </c>
      <c r="S558" s="5">
        <v>28.421052631578899</v>
      </c>
      <c r="T558" s="5">
        <v>36.170212765957501</v>
      </c>
    </row>
    <row r="559" spans="1:20" x14ac:dyDescent="0.2">
      <c r="A559" s="5" t="s">
        <v>1036</v>
      </c>
      <c r="B559" s="5" t="s">
        <v>1005</v>
      </c>
      <c r="C559" s="5">
        <v>56479952</v>
      </c>
      <c r="D559" s="5">
        <v>56479952</v>
      </c>
      <c r="E559" s="5">
        <v>-12.625353782194701</v>
      </c>
      <c r="F559" s="5">
        <v>5.4210346513733898E-6</v>
      </c>
      <c r="G559" s="5">
        <v>1.8772328379819701E-2</v>
      </c>
      <c r="H559" s="5" t="s">
        <v>1036</v>
      </c>
      <c r="I559" s="5" t="s">
        <v>37</v>
      </c>
      <c r="J559" s="5" t="s">
        <v>1037</v>
      </c>
      <c r="K559" s="5">
        <v>15.8273381294964</v>
      </c>
      <c r="L559" s="5">
        <v>13.461538461538501</v>
      </c>
      <c r="M559" s="5">
        <v>17.8378378378378</v>
      </c>
      <c r="N559" s="5">
        <v>13.3928571428571</v>
      </c>
      <c r="O559" s="5">
        <v>11.1111111111111</v>
      </c>
      <c r="P559" s="5">
        <v>15.929203539823</v>
      </c>
      <c r="Q559" s="5">
        <v>8.5271317829457391</v>
      </c>
      <c r="R559" s="5">
        <v>25.842696629213499</v>
      </c>
      <c r="S559" s="5">
        <v>23.913043478260899</v>
      </c>
      <c r="T559" s="5">
        <v>30.769230769230798</v>
      </c>
    </row>
    <row r="560" spans="1:20" x14ac:dyDescent="0.2">
      <c r="A560" s="5" t="s">
        <v>1038</v>
      </c>
      <c r="B560" s="5" t="s">
        <v>1005</v>
      </c>
      <c r="C560" s="5">
        <v>58458277</v>
      </c>
      <c r="D560" s="5">
        <v>58458277</v>
      </c>
      <c r="E560" s="5">
        <v>18.261375661375698</v>
      </c>
      <c r="F560" s="5">
        <v>9.1053328381874007E-6</v>
      </c>
      <c r="G560" s="5">
        <v>2.48826170978848E-2</v>
      </c>
      <c r="H560" s="5" t="s">
        <v>1038</v>
      </c>
      <c r="I560" s="5" t="s">
        <v>90</v>
      </c>
      <c r="J560" s="5" t="s">
        <v>1039</v>
      </c>
      <c r="K560" s="5">
        <v>50.746268656716403</v>
      </c>
      <c r="L560" s="5">
        <v>36.2068965517241</v>
      </c>
      <c r="M560" s="5">
        <v>43.902439024390198</v>
      </c>
      <c r="N560" s="5">
        <v>36.144578313253</v>
      </c>
      <c r="O560" s="5">
        <v>34.848484848484901</v>
      </c>
      <c r="P560" s="5">
        <v>45.0704225352113</v>
      </c>
      <c r="Q560" s="5">
        <v>50.684931506849303</v>
      </c>
      <c r="R560" s="5">
        <v>22.5</v>
      </c>
      <c r="S560" s="5">
        <v>25.806451612903199</v>
      </c>
      <c r="T560" s="5">
        <v>25.531914893617</v>
      </c>
    </row>
    <row r="561" spans="1:20" x14ac:dyDescent="0.2">
      <c r="A561" s="5" t="s">
        <v>1040</v>
      </c>
      <c r="B561" s="5" t="s">
        <v>1005</v>
      </c>
      <c r="C561" s="5">
        <v>60541634</v>
      </c>
      <c r="D561" s="5">
        <v>60541634</v>
      </c>
      <c r="E561" s="5">
        <v>-28.003837688357098</v>
      </c>
      <c r="F561" s="5">
        <v>2.64852288680944E-5</v>
      </c>
      <c r="G561" s="5">
        <v>4.5381083571581798E-2</v>
      </c>
      <c r="H561" s="5" t="s">
        <v>1040</v>
      </c>
      <c r="I561" s="5" t="s">
        <v>21</v>
      </c>
      <c r="J561" s="5" t="s">
        <v>1041</v>
      </c>
      <c r="K561" s="5">
        <v>25.3012048192771</v>
      </c>
      <c r="L561" s="5">
        <v>39.473684210526301</v>
      </c>
      <c r="M561" s="5">
        <v>22.935779816513801</v>
      </c>
      <c r="N561" s="5">
        <v>25.974025974025999</v>
      </c>
      <c r="O561" s="5">
        <v>34.6938775510204</v>
      </c>
      <c r="P561" s="5">
        <v>21.052631578947398</v>
      </c>
      <c r="Q561" s="5">
        <v>21.917808219178099</v>
      </c>
      <c r="R561" s="5">
        <v>45.714285714285701</v>
      </c>
      <c r="S561" s="5">
        <v>55.5555555555556</v>
      </c>
      <c r="T561" s="5">
        <v>63.8888888888889</v>
      </c>
    </row>
    <row r="562" spans="1:20" x14ac:dyDescent="0.2">
      <c r="A562" s="5" t="s">
        <v>1042</v>
      </c>
      <c r="B562" s="5" t="s">
        <v>1005</v>
      </c>
      <c r="C562" s="5">
        <v>72926767</v>
      </c>
      <c r="D562" s="5">
        <v>72926767</v>
      </c>
      <c r="E562" s="5">
        <v>37.252180808881803</v>
      </c>
      <c r="F562" s="5">
        <v>8.0780514677326395E-7</v>
      </c>
      <c r="G562" s="5">
        <v>5.6139801594651496E-3</v>
      </c>
      <c r="H562" s="5" t="s">
        <v>1042</v>
      </c>
      <c r="I562" s="5" t="s">
        <v>70</v>
      </c>
      <c r="J562" s="5" t="s">
        <v>1043</v>
      </c>
      <c r="K562" s="5">
        <v>97.674418604651194</v>
      </c>
      <c r="L562" s="5">
        <v>97.7777777777778</v>
      </c>
      <c r="M562" s="5">
        <v>97.872340425531902</v>
      </c>
      <c r="N562" s="5">
        <v>97.727272727272705</v>
      </c>
      <c r="O562" s="5">
        <v>95.918367346938794</v>
      </c>
      <c r="P562" s="5">
        <v>100</v>
      </c>
      <c r="Q562" s="5">
        <v>100</v>
      </c>
      <c r="R562" s="5">
        <v>46.376811594202898</v>
      </c>
      <c r="S562" s="5">
        <v>47.887323943661997</v>
      </c>
      <c r="T562" s="5">
        <v>96.296296296296305</v>
      </c>
    </row>
    <row r="563" spans="1:20" x14ac:dyDescent="0.2">
      <c r="A563" s="5" t="s">
        <v>1042</v>
      </c>
      <c r="B563" s="5" t="s">
        <v>1005</v>
      </c>
      <c r="C563" s="5">
        <v>72926768</v>
      </c>
      <c r="D563" s="5">
        <v>72926768</v>
      </c>
      <c r="E563" s="5">
        <v>36.906016358071099</v>
      </c>
      <c r="F563" s="5">
        <v>5.7419432759071498E-6</v>
      </c>
      <c r="G563" s="5">
        <v>1.9476587643197301E-2</v>
      </c>
      <c r="H563" s="5" t="s">
        <v>1042</v>
      </c>
      <c r="I563" s="5" t="s">
        <v>70</v>
      </c>
      <c r="J563" s="5" t="s">
        <v>1043</v>
      </c>
      <c r="K563" s="5">
        <v>100</v>
      </c>
      <c r="L563" s="5">
        <v>100</v>
      </c>
      <c r="M563" s="5">
        <v>100</v>
      </c>
      <c r="N563" s="5">
        <v>100</v>
      </c>
      <c r="O563" s="5">
        <v>100</v>
      </c>
      <c r="P563" s="5">
        <v>100</v>
      </c>
      <c r="Q563" s="5">
        <v>97.368421052631604</v>
      </c>
      <c r="R563" s="5">
        <v>53.846153846153797</v>
      </c>
      <c r="S563" s="5">
        <v>37.142857142857103</v>
      </c>
      <c r="T563" s="5">
        <v>100</v>
      </c>
    </row>
    <row r="564" spans="1:20" x14ac:dyDescent="0.2">
      <c r="A564" s="5" t="s">
        <v>1044</v>
      </c>
      <c r="B564" s="5" t="s">
        <v>1005</v>
      </c>
      <c r="C564" s="5">
        <v>73123630</v>
      </c>
      <c r="D564" s="5">
        <v>73123630</v>
      </c>
      <c r="E564" s="5">
        <v>-25.783132530120501</v>
      </c>
      <c r="F564" s="5">
        <v>1.52437818128769E-5</v>
      </c>
      <c r="G564" s="5">
        <v>3.3791811580603598E-2</v>
      </c>
      <c r="H564" s="5" t="s">
        <v>1044</v>
      </c>
      <c r="I564" s="5" t="s">
        <v>34</v>
      </c>
      <c r="J564" s="5" t="s">
        <v>1045</v>
      </c>
      <c r="K564" s="5">
        <v>32.142857142857103</v>
      </c>
      <c r="L564" s="5">
        <v>43.75</v>
      </c>
      <c r="M564" s="5">
        <v>32.978723404255298</v>
      </c>
      <c r="N564" s="5">
        <v>34.210526315789501</v>
      </c>
      <c r="O564" s="5">
        <v>37.7049180327869</v>
      </c>
      <c r="P564" s="5">
        <v>30.952380952380999</v>
      </c>
      <c r="Q564" s="5">
        <v>44.7368421052632</v>
      </c>
      <c r="R564" s="5">
        <v>47.058823529411796</v>
      </c>
      <c r="S564" s="5">
        <v>62.162162162162197</v>
      </c>
      <c r="T564" s="5">
        <v>72.413793103448299</v>
      </c>
    </row>
    <row r="565" spans="1:20" x14ac:dyDescent="0.2">
      <c r="A565" s="5" t="s">
        <v>1046</v>
      </c>
      <c r="B565" s="5" t="s">
        <v>1005</v>
      </c>
      <c r="C565" s="5">
        <v>74864770</v>
      </c>
      <c r="D565" s="5">
        <v>74864770</v>
      </c>
      <c r="E565" s="5">
        <v>25.085823267641501</v>
      </c>
      <c r="F565" s="5">
        <v>1.3321988299553599E-5</v>
      </c>
      <c r="G565" s="5">
        <v>3.1069466290146099E-2</v>
      </c>
      <c r="H565" s="5" t="s">
        <v>1046</v>
      </c>
      <c r="I565" s="5" t="s">
        <v>37</v>
      </c>
      <c r="J565" s="5" t="s">
        <v>1047</v>
      </c>
      <c r="K565" s="5">
        <v>66.6666666666667</v>
      </c>
      <c r="L565" s="5">
        <v>82.352941176470594</v>
      </c>
      <c r="M565" s="5">
        <v>75</v>
      </c>
      <c r="N565" s="5">
        <v>70.689655172413794</v>
      </c>
      <c r="O565" s="5">
        <v>77.941176470588204</v>
      </c>
      <c r="P565" s="5">
        <v>81.25</v>
      </c>
      <c r="Q565" s="5">
        <v>63.157894736842103</v>
      </c>
      <c r="R565" s="5">
        <v>47.619047619047599</v>
      </c>
      <c r="S565" s="5">
        <v>51.162790697674403</v>
      </c>
      <c r="T565" s="5">
        <v>47.2222222222222</v>
      </c>
    </row>
    <row r="566" spans="1:20" x14ac:dyDescent="0.2">
      <c r="A566" s="5" t="s">
        <v>1048</v>
      </c>
      <c r="B566" s="5" t="s">
        <v>1005</v>
      </c>
      <c r="C566" s="5">
        <v>74864770</v>
      </c>
      <c r="D566" s="5">
        <v>74864770</v>
      </c>
      <c r="E566" s="5">
        <v>25.085823267641501</v>
      </c>
      <c r="F566" s="5">
        <v>1.3321988299553599E-5</v>
      </c>
      <c r="G566" s="5">
        <v>3.1069466290146099E-2</v>
      </c>
      <c r="H566" s="5" t="s">
        <v>1048</v>
      </c>
      <c r="I566" s="5" t="s">
        <v>29</v>
      </c>
      <c r="J566" s="5" t="s">
        <v>1049</v>
      </c>
      <c r="K566" s="5">
        <v>66.6666666666667</v>
      </c>
      <c r="L566" s="5">
        <v>82.352941176470594</v>
      </c>
      <c r="M566" s="5">
        <v>75</v>
      </c>
      <c r="N566" s="5">
        <v>70.689655172413794</v>
      </c>
      <c r="O566" s="5">
        <v>77.941176470588204</v>
      </c>
      <c r="P566" s="5">
        <v>81.25</v>
      </c>
      <c r="Q566" s="5">
        <v>63.157894736842103</v>
      </c>
      <c r="R566" s="5">
        <v>47.619047619047599</v>
      </c>
      <c r="S566" s="5">
        <v>51.162790697674403</v>
      </c>
      <c r="T566" s="5">
        <v>47.2222222222222</v>
      </c>
    </row>
    <row r="567" spans="1:20" x14ac:dyDescent="0.2">
      <c r="A567" s="5" t="s">
        <v>1046</v>
      </c>
      <c r="B567" s="5" t="s">
        <v>1005</v>
      </c>
      <c r="C567" s="5">
        <v>74867112</v>
      </c>
      <c r="D567" s="5">
        <v>74867112</v>
      </c>
      <c r="E567" s="5">
        <v>12.8448372879042</v>
      </c>
      <c r="F567" s="5">
        <v>1.9012360276599902E-5</v>
      </c>
      <c r="G567" s="5">
        <v>3.8510149991677699E-2</v>
      </c>
      <c r="H567" s="5" t="s">
        <v>1046</v>
      </c>
      <c r="I567" s="5" t="s">
        <v>83</v>
      </c>
      <c r="J567" s="5" t="s">
        <v>1050</v>
      </c>
      <c r="K567" s="5">
        <v>65.384615384615401</v>
      </c>
      <c r="L567" s="5">
        <v>53.846153846153797</v>
      </c>
      <c r="M567" s="5">
        <v>61.061946902654903</v>
      </c>
      <c r="N567" s="5">
        <v>58.638743455497398</v>
      </c>
      <c r="O567" s="5">
        <v>57.142857142857103</v>
      </c>
      <c r="P567" s="5">
        <v>54.491017964071901</v>
      </c>
      <c r="Q567" s="5">
        <v>62.121212121212103</v>
      </c>
      <c r="R567" s="5">
        <v>47.540983606557397</v>
      </c>
      <c r="S567" s="5">
        <v>44.274809160305303</v>
      </c>
      <c r="T567" s="5">
        <v>47.457627118644098</v>
      </c>
    </row>
    <row r="568" spans="1:20" x14ac:dyDescent="0.2">
      <c r="A568" s="5" t="s">
        <v>1048</v>
      </c>
      <c r="B568" s="5" t="s">
        <v>1005</v>
      </c>
      <c r="C568" s="5">
        <v>74867112</v>
      </c>
      <c r="D568" s="5">
        <v>74867112</v>
      </c>
      <c r="E568" s="5">
        <v>12.8448372879042</v>
      </c>
      <c r="F568" s="5">
        <v>1.9012360276599902E-5</v>
      </c>
      <c r="G568" s="5">
        <v>3.8510149991677699E-2</v>
      </c>
      <c r="H568" s="5" t="s">
        <v>1048</v>
      </c>
      <c r="I568" s="5" t="s">
        <v>33</v>
      </c>
      <c r="J568" s="5" t="s">
        <v>1051</v>
      </c>
      <c r="K568" s="5">
        <v>65.384615384615401</v>
      </c>
      <c r="L568" s="5">
        <v>53.846153846153797</v>
      </c>
      <c r="M568" s="5">
        <v>61.061946902654903</v>
      </c>
      <c r="N568" s="5">
        <v>58.638743455497398</v>
      </c>
      <c r="O568" s="5">
        <v>57.142857142857103</v>
      </c>
      <c r="P568" s="5">
        <v>54.491017964071901</v>
      </c>
      <c r="Q568" s="5">
        <v>62.121212121212103</v>
      </c>
      <c r="R568" s="5">
        <v>47.540983606557397</v>
      </c>
      <c r="S568" s="5">
        <v>44.274809160305303</v>
      </c>
      <c r="T568" s="5">
        <v>47.457627118644098</v>
      </c>
    </row>
    <row r="569" spans="1:20" x14ac:dyDescent="0.2">
      <c r="A569" s="5" t="s">
        <v>1052</v>
      </c>
      <c r="B569" s="5" t="s">
        <v>1005</v>
      </c>
      <c r="C569" s="5">
        <v>76717741</v>
      </c>
      <c r="D569" s="5">
        <v>76717741</v>
      </c>
      <c r="E569" s="5">
        <v>-15.480963480963499</v>
      </c>
      <c r="F569" s="5">
        <v>2.99251378309821E-5</v>
      </c>
      <c r="G569" s="5">
        <v>4.8442780586872597E-2</v>
      </c>
      <c r="H569" s="5" t="s">
        <v>1052</v>
      </c>
      <c r="I569" s="5" t="s">
        <v>31</v>
      </c>
      <c r="J569" s="5" t="s">
        <v>1053</v>
      </c>
      <c r="K569" s="5">
        <v>35.8108108108108</v>
      </c>
      <c r="L569" s="5">
        <v>37.956204379562003</v>
      </c>
      <c r="M569" s="5">
        <v>41.463414634146297</v>
      </c>
      <c r="N569" s="5">
        <v>44.6280991735537</v>
      </c>
      <c r="O569" s="5">
        <v>43.809523809523803</v>
      </c>
      <c r="P569" s="5">
        <v>44.615384615384599</v>
      </c>
      <c r="Q569" s="5">
        <v>30.5555555555556</v>
      </c>
      <c r="R569" s="5">
        <v>52.136752136752101</v>
      </c>
      <c r="S569" s="5">
        <v>54.545454545454497</v>
      </c>
      <c r="T569" s="5">
        <v>59.7701149425287</v>
      </c>
    </row>
    <row r="570" spans="1:20" x14ac:dyDescent="0.2">
      <c r="A570" s="5" t="s">
        <v>1054</v>
      </c>
      <c r="B570" s="5" t="s">
        <v>1005</v>
      </c>
      <c r="C570" s="5">
        <v>78783444</v>
      </c>
      <c r="D570" s="5">
        <v>78783444</v>
      </c>
      <c r="E570" s="5">
        <v>-23.056985744807498</v>
      </c>
      <c r="F570" s="5">
        <v>1.2724384752546501E-5</v>
      </c>
      <c r="G570" s="5">
        <v>3.0363105783519698E-2</v>
      </c>
      <c r="H570" s="5" t="s">
        <v>1054</v>
      </c>
      <c r="I570" s="5" t="s">
        <v>23</v>
      </c>
      <c r="J570" s="5" t="s">
        <v>1055</v>
      </c>
      <c r="K570" s="5">
        <v>54.716981132075503</v>
      </c>
      <c r="L570" s="5">
        <v>70</v>
      </c>
      <c r="M570" s="5">
        <v>56.603773584905703</v>
      </c>
      <c r="N570" s="5">
        <v>67.647058823529406</v>
      </c>
      <c r="O570" s="5">
        <v>72.093023255813904</v>
      </c>
      <c r="P570" s="5">
        <v>59.183673469387799</v>
      </c>
      <c r="Q570" s="5">
        <v>60</v>
      </c>
      <c r="R570" s="5">
        <v>87.878787878787904</v>
      </c>
      <c r="S570" s="5">
        <v>80.645161290322605</v>
      </c>
      <c r="T570" s="5">
        <v>86.2068965517241</v>
      </c>
    </row>
    <row r="571" spans="1:20" x14ac:dyDescent="0.2">
      <c r="A571" s="5" t="s">
        <v>1054</v>
      </c>
      <c r="B571" s="5" t="s">
        <v>1005</v>
      </c>
      <c r="C571" s="5">
        <v>78985931</v>
      </c>
      <c r="D571" s="5">
        <v>78985931</v>
      </c>
      <c r="E571" s="5">
        <v>-6.4814169570267097</v>
      </c>
      <c r="F571" s="5">
        <v>3.69605393565647E-6</v>
      </c>
      <c r="G571" s="5">
        <v>1.46538575911593E-2</v>
      </c>
      <c r="H571" s="5" t="s">
        <v>1054</v>
      </c>
      <c r="I571" s="5" t="s">
        <v>154</v>
      </c>
      <c r="J571" s="5" t="s">
        <v>1056</v>
      </c>
      <c r="K571" s="5">
        <v>1.6949152542372901</v>
      </c>
      <c r="L571" s="5">
        <v>6.0606060606060597</v>
      </c>
      <c r="M571" s="5">
        <v>1.6042780748663099</v>
      </c>
      <c r="N571" s="5">
        <v>3.52112676056338</v>
      </c>
      <c r="O571" s="5">
        <v>2.2058823529411802</v>
      </c>
      <c r="P571" s="5">
        <v>3.125</v>
      </c>
      <c r="Q571" s="5">
        <v>2.83687943262411</v>
      </c>
      <c r="R571" s="5">
        <v>9.6491228070175392</v>
      </c>
      <c r="S571" s="5">
        <v>9.0225563909774404</v>
      </c>
      <c r="T571" s="5">
        <v>9.7087378640776691</v>
      </c>
    </row>
    <row r="572" spans="1:20" x14ac:dyDescent="0.2">
      <c r="A572" s="5" t="s">
        <v>1057</v>
      </c>
      <c r="B572" s="5" t="s">
        <v>1005</v>
      </c>
      <c r="C572" s="5">
        <v>79799595</v>
      </c>
      <c r="D572" s="5">
        <v>79799595</v>
      </c>
      <c r="E572" s="5">
        <v>30.287081339712898</v>
      </c>
      <c r="F572" s="5">
        <v>8.9664189383223205E-7</v>
      </c>
      <c r="G572" s="5">
        <v>5.9827644021005801E-3</v>
      </c>
      <c r="H572" s="5" t="s">
        <v>1057</v>
      </c>
      <c r="I572" s="5" t="s">
        <v>23</v>
      </c>
      <c r="J572" s="5" t="s">
        <v>1058</v>
      </c>
      <c r="K572" s="5">
        <v>88.461538461538495</v>
      </c>
      <c r="L572" s="5">
        <v>94.285714285714306</v>
      </c>
      <c r="M572" s="5">
        <v>89.473684210526301</v>
      </c>
      <c r="N572" s="5">
        <v>93.75</v>
      </c>
      <c r="O572" s="5">
        <v>80.769230769230802</v>
      </c>
      <c r="P572" s="5">
        <v>85.294117647058798</v>
      </c>
      <c r="Q572" s="5">
        <v>82.758620689655203</v>
      </c>
      <c r="R572" s="5">
        <v>57.894736842105303</v>
      </c>
      <c r="S572" s="5">
        <v>52.380952380952401</v>
      </c>
      <c r="T572" s="5">
        <v>64.705882352941202</v>
      </c>
    </row>
    <row r="573" spans="1:20" x14ac:dyDescent="0.2">
      <c r="A573" s="5" t="s">
        <v>1059</v>
      </c>
      <c r="B573" s="5" t="s">
        <v>1005</v>
      </c>
      <c r="C573" s="5">
        <v>82777345</v>
      </c>
      <c r="D573" s="5">
        <v>82777345</v>
      </c>
      <c r="E573" s="5">
        <v>-14.123897529413799</v>
      </c>
      <c r="F573" s="5">
        <v>2.2306360461458299E-5</v>
      </c>
      <c r="G573" s="5">
        <v>4.1445873491946103E-2</v>
      </c>
      <c r="H573" s="5" t="s">
        <v>1059</v>
      </c>
      <c r="I573" s="5" t="s">
        <v>70</v>
      </c>
      <c r="J573" s="5" t="s">
        <v>1060</v>
      </c>
      <c r="K573" s="5">
        <v>69.4444444444444</v>
      </c>
      <c r="L573" s="5">
        <v>71.951219512195095</v>
      </c>
      <c r="M573" s="5">
        <v>70.103092783505105</v>
      </c>
      <c r="N573" s="5">
        <v>67.241379310344797</v>
      </c>
      <c r="O573" s="5">
        <v>77.631578947368396</v>
      </c>
      <c r="P573" s="5">
        <v>72.2222222222222</v>
      </c>
      <c r="Q573" s="5">
        <v>73.684210526315795</v>
      </c>
      <c r="R573" s="5">
        <v>88.3116883116883</v>
      </c>
      <c r="S573" s="5">
        <v>84.415584415584405</v>
      </c>
      <c r="T573" s="5">
        <v>85</v>
      </c>
    </row>
    <row r="574" spans="1:20" x14ac:dyDescent="0.2">
      <c r="A574" s="5" t="s">
        <v>1061</v>
      </c>
      <c r="B574" s="5" t="s">
        <v>1005</v>
      </c>
      <c r="C574" s="5">
        <v>93593636</v>
      </c>
      <c r="D574" s="5">
        <v>93593636</v>
      </c>
      <c r="E574" s="5">
        <v>18.888004121972902</v>
      </c>
      <c r="F574" s="5">
        <v>5.8194738675570098E-6</v>
      </c>
      <c r="G574" s="5">
        <v>1.9706360292198102E-2</v>
      </c>
      <c r="H574" s="5" t="s">
        <v>1061</v>
      </c>
      <c r="I574" s="5" t="s">
        <v>82</v>
      </c>
      <c r="J574" s="5" t="s">
        <v>1062</v>
      </c>
      <c r="K574" s="5">
        <v>46.835443037974699</v>
      </c>
      <c r="L574" s="5">
        <v>44.927536231884098</v>
      </c>
      <c r="M574" s="5">
        <v>54.867256637168097</v>
      </c>
      <c r="N574" s="5">
        <v>48.684210526315802</v>
      </c>
      <c r="O574" s="5">
        <v>50</v>
      </c>
      <c r="P574" s="5">
        <v>53.086419753086403</v>
      </c>
      <c r="Q574" s="5">
        <v>55.223880597014897</v>
      </c>
      <c r="R574" s="5">
        <v>29.508196721311499</v>
      </c>
      <c r="S574" s="5">
        <v>30.158730158730201</v>
      </c>
      <c r="T574" s="5">
        <v>36.065573770491802</v>
      </c>
    </row>
    <row r="575" spans="1:20" x14ac:dyDescent="0.2">
      <c r="A575" s="5" t="s">
        <v>1063</v>
      </c>
      <c r="B575" s="5" t="s">
        <v>1005</v>
      </c>
      <c r="C575" s="5">
        <v>95963156</v>
      </c>
      <c r="D575" s="5">
        <v>95963156</v>
      </c>
      <c r="E575" s="5">
        <v>-29.354553492484499</v>
      </c>
      <c r="F575" s="5">
        <v>3.1621926634629699E-5</v>
      </c>
      <c r="G575" s="5">
        <v>4.9521028920652299E-2</v>
      </c>
      <c r="H575" s="5" t="s">
        <v>1063</v>
      </c>
      <c r="I575" s="5" t="s">
        <v>29</v>
      </c>
      <c r="J575" s="5" t="s">
        <v>1065</v>
      </c>
      <c r="K575" s="5">
        <v>65.2173913043478</v>
      </c>
      <c r="L575" s="5">
        <v>80</v>
      </c>
      <c r="M575" s="5">
        <v>64.864864864864899</v>
      </c>
      <c r="N575" s="5">
        <v>66.6666666666667</v>
      </c>
      <c r="O575" s="5">
        <v>57.142857142857103</v>
      </c>
      <c r="P575" s="5">
        <v>69.767441860465098</v>
      </c>
      <c r="Q575" s="5">
        <v>57.894736842105303</v>
      </c>
      <c r="R575" s="5">
        <v>100</v>
      </c>
      <c r="S575" s="5">
        <v>90.909090909090907</v>
      </c>
      <c r="T575" s="5">
        <v>90.909090909090907</v>
      </c>
    </row>
    <row r="576" spans="1:20" x14ac:dyDescent="0.2">
      <c r="A576" s="5" t="s">
        <v>1064</v>
      </c>
      <c r="B576" s="5" t="s">
        <v>1005</v>
      </c>
      <c r="C576" s="5">
        <v>95963156</v>
      </c>
      <c r="D576" s="5">
        <v>95963156</v>
      </c>
      <c r="E576" s="5">
        <v>-29.354553492484499</v>
      </c>
      <c r="F576" s="5">
        <v>3.1621926634629699E-5</v>
      </c>
      <c r="G576" s="5">
        <v>4.9521028920652299E-2</v>
      </c>
      <c r="H576" s="5" t="s">
        <v>1064</v>
      </c>
      <c r="I576" s="5" t="s">
        <v>37</v>
      </c>
      <c r="J576" s="5" t="s">
        <v>1066</v>
      </c>
      <c r="K576" s="5">
        <v>65.2173913043478</v>
      </c>
      <c r="L576" s="5">
        <v>80</v>
      </c>
      <c r="M576" s="5">
        <v>64.864864864864899</v>
      </c>
      <c r="N576" s="5">
        <v>66.6666666666667</v>
      </c>
      <c r="O576" s="5">
        <v>57.142857142857103</v>
      </c>
      <c r="P576" s="5">
        <v>69.767441860465098</v>
      </c>
      <c r="Q576" s="5">
        <v>57.894736842105303</v>
      </c>
      <c r="R576" s="5">
        <v>100</v>
      </c>
      <c r="S576" s="5">
        <v>90.909090909090907</v>
      </c>
      <c r="T576" s="5">
        <v>90.909090909090907</v>
      </c>
    </row>
    <row r="577" spans="1:20" x14ac:dyDescent="0.2">
      <c r="A577" s="5" t="s">
        <v>1064</v>
      </c>
      <c r="B577" s="5" t="s">
        <v>1005</v>
      </c>
      <c r="C577" s="5">
        <v>96408442</v>
      </c>
      <c r="D577" s="5">
        <v>96408442</v>
      </c>
      <c r="E577" s="5">
        <v>-21.757072342232401</v>
      </c>
      <c r="F577" s="5">
        <v>1.0851515203657101E-8</v>
      </c>
      <c r="G577" s="5">
        <v>2.3525423601462099E-4</v>
      </c>
      <c r="H577" s="5" t="s">
        <v>1064</v>
      </c>
      <c r="I577" s="5" t="s">
        <v>111</v>
      </c>
      <c r="J577" s="5" t="s">
        <v>1068</v>
      </c>
      <c r="K577" s="5">
        <v>44.565217391304301</v>
      </c>
      <c r="L577" s="5">
        <v>49.3333333333333</v>
      </c>
      <c r="M577" s="5">
        <v>46.825396825396801</v>
      </c>
      <c r="N577" s="5">
        <v>42.528735632183903</v>
      </c>
      <c r="O577" s="5">
        <v>52.747252747252801</v>
      </c>
      <c r="P577" s="5">
        <v>46.067415730337103</v>
      </c>
      <c r="Q577" s="5">
        <v>41.346153846153797</v>
      </c>
      <c r="R577" s="5">
        <v>69.411764705882305</v>
      </c>
      <c r="S577" s="5">
        <v>61.904761904761898</v>
      </c>
      <c r="T577" s="5">
        <v>70.886075949367097</v>
      </c>
    </row>
    <row r="578" spans="1:20" x14ac:dyDescent="0.2">
      <c r="A578" s="5" t="s">
        <v>1067</v>
      </c>
      <c r="B578" s="5" t="s">
        <v>1005</v>
      </c>
      <c r="C578" s="5">
        <v>96408442</v>
      </c>
      <c r="D578" s="5">
        <v>96408442</v>
      </c>
      <c r="E578" s="5">
        <v>-21.757072342232401</v>
      </c>
      <c r="F578" s="5">
        <v>1.0851515203657101E-8</v>
      </c>
      <c r="G578" s="5">
        <v>2.3525423601462099E-4</v>
      </c>
      <c r="H578" s="5" t="s">
        <v>1067</v>
      </c>
      <c r="I578" s="5" t="s">
        <v>24</v>
      </c>
      <c r="J578" s="5" t="s">
        <v>1069</v>
      </c>
      <c r="K578" s="5">
        <v>44.565217391304301</v>
      </c>
      <c r="L578" s="5">
        <v>49.3333333333333</v>
      </c>
      <c r="M578" s="5">
        <v>46.825396825396801</v>
      </c>
      <c r="N578" s="5">
        <v>42.528735632183903</v>
      </c>
      <c r="O578" s="5">
        <v>52.747252747252801</v>
      </c>
      <c r="P578" s="5">
        <v>46.067415730337103</v>
      </c>
      <c r="Q578" s="5">
        <v>41.346153846153797</v>
      </c>
      <c r="R578" s="5">
        <v>69.411764705882305</v>
      </c>
      <c r="S578" s="5">
        <v>61.904761904761898</v>
      </c>
      <c r="T578" s="5">
        <v>70.886075949367097</v>
      </c>
    </row>
    <row r="579" spans="1:20" x14ac:dyDescent="0.2">
      <c r="A579" s="5" t="s">
        <v>1070</v>
      </c>
      <c r="B579" s="5" t="s">
        <v>1005</v>
      </c>
      <c r="C579" s="5">
        <v>102959189</v>
      </c>
      <c r="D579" s="5">
        <v>102959189</v>
      </c>
      <c r="E579" s="5">
        <v>-15.4161090122599</v>
      </c>
      <c r="F579" s="5">
        <v>5.2642927691869199E-6</v>
      </c>
      <c r="G579" s="5">
        <v>1.8366171286744198E-2</v>
      </c>
      <c r="H579" s="5" t="s">
        <v>1070</v>
      </c>
      <c r="I579" s="5" t="s">
        <v>22</v>
      </c>
      <c r="J579" s="5" t="s">
        <v>1071</v>
      </c>
      <c r="K579" s="5">
        <v>14.130434782608701</v>
      </c>
      <c r="L579" s="5">
        <v>20</v>
      </c>
      <c r="M579" s="5">
        <v>25.806451612903199</v>
      </c>
      <c r="N579" s="5">
        <v>17.3469387755102</v>
      </c>
      <c r="O579" s="5">
        <v>18.918918918918902</v>
      </c>
      <c r="P579" s="5">
        <v>17.164179104477601</v>
      </c>
      <c r="Q579" s="5">
        <v>17.692307692307701</v>
      </c>
      <c r="R579" s="5">
        <v>37.142857142857103</v>
      </c>
      <c r="S579" s="5">
        <v>35.135135135135101</v>
      </c>
      <c r="T579" s="5">
        <v>31.578947368421101</v>
      </c>
    </row>
    <row r="580" spans="1:20" x14ac:dyDescent="0.2">
      <c r="A580" s="5" t="s">
        <v>1072</v>
      </c>
      <c r="B580" s="5" t="s">
        <v>1005</v>
      </c>
      <c r="C580" s="5">
        <v>109326916</v>
      </c>
      <c r="D580" s="5">
        <v>109326916</v>
      </c>
      <c r="E580" s="5">
        <v>-24.809922432992899</v>
      </c>
      <c r="F580" s="5">
        <v>1.3788278078340501E-6</v>
      </c>
      <c r="G580" s="5">
        <v>7.8095437112414602E-3</v>
      </c>
      <c r="H580" s="5" t="s">
        <v>1072</v>
      </c>
      <c r="I580" s="5" t="s">
        <v>105</v>
      </c>
      <c r="J580" s="5" t="s">
        <v>1073</v>
      </c>
      <c r="K580" s="5">
        <v>46.875</v>
      </c>
      <c r="L580" s="5">
        <v>43.1034482758621</v>
      </c>
      <c r="M580" s="5">
        <v>41.891891891891902</v>
      </c>
      <c r="N580" s="5">
        <v>49.152542372881399</v>
      </c>
      <c r="O580" s="5">
        <v>52.307692307692299</v>
      </c>
      <c r="P580" s="5">
        <v>48.484848484848499</v>
      </c>
      <c r="Q580" s="5">
        <v>39.682539682539698</v>
      </c>
      <c r="R580" s="5">
        <v>72.727272727272705</v>
      </c>
      <c r="S580" s="5">
        <v>68.75</v>
      </c>
      <c r="T580" s="5">
        <v>71.428571428571402</v>
      </c>
    </row>
    <row r="581" spans="1:20" x14ac:dyDescent="0.2">
      <c r="A581" s="5" t="s">
        <v>1072</v>
      </c>
      <c r="B581" s="5" t="s">
        <v>1005</v>
      </c>
      <c r="C581" s="5">
        <v>109327082</v>
      </c>
      <c r="D581" s="5">
        <v>109327082</v>
      </c>
      <c r="E581" s="5">
        <v>-16.095458758109402</v>
      </c>
      <c r="F581" s="5">
        <v>1.36824819095337E-5</v>
      </c>
      <c r="G581" s="5">
        <v>3.1555081505336903E-2</v>
      </c>
      <c r="H581" s="5" t="s">
        <v>1072</v>
      </c>
      <c r="I581" s="5" t="s">
        <v>105</v>
      </c>
      <c r="J581" s="5" t="s">
        <v>1073</v>
      </c>
      <c r="K581" s="5">
        <v>57.2368421052632</v>
      </c>
      <c r="L581" s="5">
        <v>59.689922480620098</v>
      </c>
      <c r="M581" s="5">
        <v>59</v>
      </c>
      <c r="N581" s="5">
        <v>57.718120805369097</v>
      </c>
      <c r="O581" s="5">
        <v>57.5</v>
      </c>
      <c r="P581" s="5">
        <v>54.838709677419402</v>
      </c>
      <c r="Q581" s="5">
        <v>51.492537313432798</v>
      </c>
      <c r="R581" s="5">
        <v>74.025974025973994</v>
      </c>
      <c r="S581" s="5">
        <v>74.193548387096797</v>
      </c>
      <c r="T581" s="5">
        <v>70.491803278688494</v>
      </c>
    </row>
    <row r="582" spans="1:20" x14ac:dyDescent="0.2">
      <c r="A582" s="5" t="s">
        <v>1074</v>
      </c>
      <c r="B582" s="5" t="s">
        <v>1005</v>
      </c>
      <c r="C582" s="5">
        <v>112160484</v>
      </c>
      <c r="D582" s="5">
        <v>112160484</v>
      </c>
      <c r="E582" s="5">
        <v>-17.661805407707</v>
      </c>
      <c r="F582" s="5">
        <v>2.2976849634252E-5</v>
      </c>
      <c r="G582" s="5">
        <v>4.2036861058244598E-2</v>
      </c>
      <c r="H582" s="5" t="s">
        <v>1074</v>
      </c>
      <c r="I582" s="5" t="s">
        <v>37</v>
      </c>
      <c r="J582" s="5" t="s">
        <v>1075</v>
      </c>
      <c r="K582" s="5">
        <v>46.315789473684198</v>
      </c>
      <c r="L582" s="5">
        <v>53.398058252427198</v>
      </c>
      <c r="M582" s="5">
        <v>55.5555555555556</v>
      </c>
      <c r="N582" s="5">
        <v>61.728395061728399</v>
      </c>
      <c r="O582" s="5">
        <v>41.025641025641001</v>
      </c>
      <c r="P582" s="5">
        <v>53.086419753086403</v>
      </c>
      <c r="Q582" s="5">
        <v>44.943820224719097</v>
      </c>
      <c r="R582" s="5">
        <v>70.873786407767</v>
      </c>
      <c r="S582" s="5">
        <v>65.263157894736807</v>
      </c>
      <c r="T582" s="5">
        <v>70.731707317073202</v>
      </c>
    </row>
    <row r="583" spans="1:20" x14ac:dyDescent="0.2">
      <c r="A583" s="5" t="s">
        <v>1076</v>
      </c>
      <c r="B583" s="5" t="s">
        <v>1005</v>
      </c>
      <c r="C583" s="5">
        <v>112160484</v>
      </c>
      <c r="D583" s="5">
        <v>112160484</v>
      </c>
      <c r="E583" s="5">
        <v>-17.661805407707</v>
      </c>
      <c r="F583" s="5">
        <v>2.2976849634252E-5</v>
      </c>
      <c r="G583" s="5">
        <v>4.2036861058244598E-2</v>
      </c>
      <c r="H583" s="5" t="s">
        <v>1076</v>
      </c>
      <c r="I583" s="5" t="s">
        <v>80</v>
      </c>
      <c r="J583" s="5" t="s">
        <v>1077</v>
      </c>
      <c r="K583" s="5">
        <v>46.315789473684198</v>
      </c>
      <c r="L583" s="5">
        <v>53.398058252427198</v>
      </c>
      <c r="M583" s="5">
        <v>55.5555555555556</v>
      </c>
      <c r="N583" s="5">
        <v>61.728395061728399</v>
      </c>
      <c r="O583" s="5">
        <v>41.025641025641001</v>
      </c>
      <c r="P583" s="5">
        <v>53.086419753086403</v>
      </c>
      <c r="Q583" s="5">
        <v>44.943820224719097</v>
      </c>
      <c r="R583" s="5">
        <v>70.873786407767</v>
      </c>
      <c r="S583" s="5">
        <v>65.263157894736807</v>
      </c>
      <c r="T583" s="5">
        <v>70.731707317073202</v>
      </c>
    </row>
    <row r="584" spans="1:20" x14ac:dyDescent="0.2">
      <c r="A584" s="5" t="s">
        <v>1078</v>
      </c>
      <c r="B584" s="5" t="s">
        <v>1005</v>
      </c>
      <c r="C584" s="5">
        <v>112160484</v>
      </c>
      <c r="D584" s="5">
        <v>112160484</v>
      </c>
      <c r="E584" s="5">
        <v>-17.661805407707</v>
      </c>
      <c r="F584" s="5">
        <v>2.2976849634252E-5</v>
      </c>
      <c r="G584" s="5">
        <v>4.2036861058244598E-2</v>
      </c>
      <c r="H584" s="5" t="s">
        <v>1078</v>
      </c>
      <c r="I584" s="5" t="s">
        <v>29</v>
      </c>
      <c r="J584" s="5" t="s">
        <v>1079</v>
      </c>
      <c r="K584" s="5">
        <v>46.315789473684198</v>
      </c>
      <c r="L584" s="5">
        <v>53.398058252427198</v>
      </c>
      <c r="M584" s="5">
        <v>55.5555555555556</v>
      </c>
      <c r="N584" s="5">
        <v>61.728395061728399</v>
      </c>
      <c r="O584" s="5">
        <v>41.025641025641001</v>
      </c>
      <c r="P584" s="5">
        <v>53.086419753086403</v>
      </c>
      <c r="Q584" s="5">
        <v>44.943820224719097</v>
      </c>
      <c r="R584" s="5">
        <v>70.873786407767</v>
      </c>
      <c r="S584" s="5">
        <v>65.263157894736807</v>
      </c>
      <c r="T584" s="5">
        <v>70.731707317073202</v>
      </c>
    </row>
    <row r="585" spans="1:20" x14ac:dyDescent="0.2">
      <c r="A585" s="5" t="s">
        <v>1080</v>
      </c>
      <c r="B585" s="5" t="s">
        <v>1005</v>
      </c>
      <c r="C585" s="5">
        <v>123088215</v>
      </c>
      <c r="D585" s="5">
        <v>123088215</v>
      </c>
      <c r="E585" s="5">
        <v>-15.453384418901701</v>
      </c>
      <c r="F585" s="5">
        <v>1.0826610857159E-5</v>
      </c>
      <c r="G585" s="5">
        <v>2.7882777436592399E-2</v>
      </c>
      <c r="H585" s="5" t="s">
        <v>1080</v>
      </c>
      <c r="I585" s="5" t="s">
        <v>55</v>
      </c>
      <c r="J585" s="5" t="s">
        <v>1081</v>
      </c>
      <c r="K585" s="5">
        <v>14.285714285714301</v>
      </c>
      <c r="L585" s="5">
        <v>5.9829059829059803</v>
      </c>
      <c r="M585" s="5">
        <v>7.9754601226993902</v>
      </c>
      <c r="N585" s="5">
        <v>4.2553191489361701</v>
      </c>
      <c r="O585" s="5">
        <v>11.926605504587201</v>
      </c>
      <c r="P585" s="5">
        <v>4.1666666666666696</v>
      </c>
      <c r="Q585" s="5">
        <v>10.9375</v>
      </c>
      <c r="R585" s="5">
        <v>26.1904761904762</v>
      </c>
      <c r="S585" s="5">
        <v>26.470588235294102</v>
      </c>
      <c r="T585" s="5">
        <v>18.75</v>
      </c>
    </row>
    <row r="586" spans="1:20" x14ac:dyDescent="0.2">
      <c r="A586" s="5" t="s">
        <v>1082</v>
      </c>
      <c r="B586" s="5" t="s">
        <v>1005</v>
      </c>
      <c r="C586" s="5">
        <v>124343473</v>
      </c>
      <c r="D586" s="5">
        <v>124343473</v>
      </c>
      <c r="E586" s="5">
        <v>-13.358694238522601</v>
      </c>
      <c r="F586" s="5">
        <v>1.19642486809112E-5</v>
      </c>
      <c r="G586" s="5">
        <v>2.9668886930776999E-2</v>
      </c>
      <c r="H586" s="5" t="s">
        <v>1082</v>
      </c>
      <c r="I586" s="5" t="s">
        <v>24</v>
      </c>
      <c r="J586" s="5" t="s">
        <v>1083</v>
      </c>
      <c r="K586" s="5">
        <v>63.101604278074902</v>
      </c>
      <c r="L586" s="5">
        <v>66.995073891625594</v>
      </c>
      <c r="M586" s="5">
        <v>68.551236749116597</v>
      </c>
      <c r="N586" s="5">
        <v>71.604938271604894</v>
      </c>
      <c r="O586" s="5">
        <v>72.7777777777778</v>
      </c>
      <c r="P586" s="5">
        <v>67.724867724867707</v>
      </c>
      <c r="Q586" s="5">
        <v>59.278350515463899</v>
      </c>
      <c r="R586" s="5">
        <v>82.692307692307693</v>
      </c>
      <c r="S586" s="5">
        <v>81.012658227848107</v>
      </c>
      <c r="T586" s="5">
        <v>76.984126984127002</v>
      </c>
    </row>
    <row r="587" spans="1:20" x14ac:dyDescent="0.2">
      <c r="A587" s="5" t="s">
        <v>1084</v>
      </c>
      <c r="B587" s="5" t="s">
        <v>1005</v>
      </c>
      <c r="C587" s="5">
        <v>132222234</v>
      </c>
      <c r="D587" s="5">
        <v>132222234</v>
      </c>
      <c r="E587" s="5">
        <v>-17.0285252676622</v>
      </c>
      <c r="F587" s="5">
        <v>2.11143433254346E-7</v>
      </c>
      <c r="G587" s="5">
        <v>2.22020585974595E-3</v>
      </c>
      <c r="H587" s="5" t="s">
        <v>1084</v>
      </c>
      <c r="I587" s="5" t="s">
        <v>22</v>
      </c>
      <c r="J587" s="5" t="s">
        <v>1085</v>
      </c>
      <c r="K587" s="5">
        <v>46.470588235294102</v>
      </c>
      <c r="L587" s="5">
        <v>50.375939849624103</v>
      </c>
      <c r="M587" s="5">
        <v>54.918032786885199</v>
      </c>
      <c r="N587" s="5">
        <v>52.173913043478301</v>
      </c>
      <c r="O587" s="5">
        <v>48.5549132947977</v>
      </c>
      <c r="P587" s="5">
        <v>48.979591836734699</v>
      </c>
      <c r="Q587" s="5">
        <v>45.505617977528097</v>
      </c>
      <c r="R587" s="5">
        <v>62.745098039215698</v>
      </c>
      <c r="S587" s="5">
        <v>72.043010752688204</v>
      </c>
      <c r="T587" s="5">
        <v>66.265060240963905</v>
      </c>
    </row>
    <row r="588" spans="1:20" x14ac:dyDescent="0.2">
      <c r="A588" s="5" t="s">
        <v>1086</v>
      </c>
      <c r="B588" s="5" t="s">
        <v>1005</v>
      </c>
      <c r="C588" s="5">
        <v>132866345</v>
      </c>
      <c r="D588" s="5">
        <v>132866345</v>
      </c>
      <c r="E588" s="5">
        <v>-4.5369337370885603</v>
      </c>
      <c r="F588" s="5">
        <v>1.33085937730374E-5</v>
      </c>
      <c r="G588" s="5">
        <v>3.1068187329834001E-2</v>
      </c>
      <c r="H588" s="5" t="s">
        <v>1086</v>
      </c>
      <c r="I588" s="5" t="s">
        <v>98</v>
      </c>
      <c r="J588" s="5" t="s">
        <v>1089</v>
      </c>
      <c r="K588" s="5">
        <v>0</v>
      </c>
      <c r="L588" s="5">
        <v>0</v>
      </c>
      <c r="M588" s="5">
        <v>0.68493150684931503</v>
      </c>
      <c r="N588" s="5">
        <v>0</v>
      </c>
      <c r="O588" s="5">
        <v>0.94339622641509402</v>
      </c>
      <c r="P588" s="5">
        <v>0</v>
      </c>
      <c r="Q588" s="5">
        <v>0</v>
      </c>
      <c r="R588" s="5">
        <v>5.6603773584905701</v>
      </c>
      <c r="S588" s="5">
        <v>4.7619047619047601</v>
      </c>
      <c r="T588" s="5">
        <v>3.9215686274509798</v>
      </c>
    </row>
    <row r="589" spans="1:20" x14ac:dyDescent="0.2">
      <c r="A589" s="5" t="s">
        <v>1087</v>
      </c>
      <c r="B589" s="5" t="s">
        <v>1005</v>
      </c>
      <c r="C589" s="5">
        <v>132866345</v>
      </c>
      <c r="D589" s="5">
        <v>132866345</v>
      </c>
      <c r="E589" s="5">
        <v>-4.5369337370885603</v>
      </c>
      <c r="F589" s="5">
        <v>1.33085937730374E-5</v>
      </c>
      <c r="G589" s="5">
        <v>3.1068187329834001E-2</v>
      </c>
      <c r="H589" s="5" t="s">
        <v>1087</v>
      </c>
      <c r="I589" s="5" t="s">
        <v>80</v>
      </c>
      <c r="J589" s="5" t="s">
        <v>1088</v>
      </c>
      <c r="K589" s="5">
        <v>0</v>
      </c>
      <c r="L589" s="5">
        <v>0</v>
      </c>
      <c r="M589" s="5">
        <v>0.68493150684931503</v>
      </c>
      <c r="N589" s="5">
        <v>0</v>
      </c>
      <c r="O589" s="5">
        <v>0.94339622641509402</v>
      </c>
      <c r="P589" s="5">
        <v>0</v>
      </c>
      <c r="Q589" s="5">
        <v>0</v>
      </c>
      <c r="R589" s="5">
        <v>5.6603773584905701</v>
      </c>
      <c r="S589" s="5">
        <v>4.7619047619047601</v>
      </c>
      <c r="T589" s="5">
        <v>3.9215686274509798</v>
      </c>
    </row>
    <row r="590" spans="1:20" x14ac:dyDescent="0.2">
      <c r="A590" s="5" t="s">
        <v>1090</v>
      </c>
      <c r="B590" s="5" t="s">
        <v>1005</v>
      </c>
      <c r="C590" s="5">
        <v>134175200</v>
      </c>
      <c r="D590" s="5">
        <v>134175200</v>
      </c>
      <c r="E590" s="5">
        <v>-9.5559845559845495</v>
      </c>
      <c r="F590" s="5">
        <v>1.77455979781295E-5</v>
      </c>
      <c r="G590" s="5">
        <v>3.7086284590875797E-2</v>
      </c>
      <c r="H590" s="5" t="s">
        <v>1090</v>
      </c>
      <c r="I590" s="5" t="s">
        <v>111</v>
      </c>
      <c r="J590" s="5" t="s">
        <v>1091</v>
      </c>
      <c r="K590" s="5">
        <v>64.802631578947398</v>
      </c>
      <c r="L590" s="5">
        <v>66.403162055335997</v>
      </c>
      <c r="M590" s="5">
        <v>64.84375</v>
      </c>
      <c r="N590" s="5">
        <v>69.741697416974205</v>
      </c>
      <c r="O590" s="5">
        <v>67.719298245613999</v>
      </c>
      <c r="P590" s="5">
        <v>69.204152249134907</v>
      </c>
      <c r="Q590" s="5">
        <v>67.832167832167798</v>
      </c>
      <c r="R590" s="5">
        <v>73.033707865168495</v>
      </c>
      <c r="S590" s="5">
        <v>76.262626262626299</v>
      </c>
      <c r="T590" s="5">
        <v>81.690140845070403</v>
      </c>
    </row>
    <row r="591" spans="1:20" x14ac:dyDescent="0.2">
      <c r="A591" s="5" t="s">
        <v>1092</v>
      </c>
      <c r="B591" s="5" t="s">
        <v>1005</v>
      </c>
      <c r="C591" s="5">
        <v>134175200</v>
      </c>
      <c r="D591" s="5">
        <v>134175200</v>
      </c>
      <c r="E591" s="5">
        <v>-9.5559845559845495</v>
      </c>
      <c r="F591" s="5">
        <v>1.77455979781295E-5</v>
      </c>
      <c r="G591" s="5">
        <v>3.7086284590875797E-2</v>
      </c>
      <c r="H591" s="5" t="s">
        <v>1092</v>
      </c>
      <c r="I591" s="5" t="s">
        <v>66</v>
      </c>
      <c r="J591" s="5" t="s">
        <v>1093</v>
      </c>
      <c r="K591" s="5">
        <v>64.802631578947398</v>
      </c>
      <c r="L591" s="5">
        <v>66.403162055335997</v>
      </c>
      <c r="M591" s="5">
        <v>64.84375</v>
      </c>
      <c r="N591" s="5">
        <v>69.741697416974205</v>
      </c>
      <c r="O591" s="5">
        <v>67.719298245613999</v>
      </c>
      <c r="P591" s="5">
        <v>69.204152249134907</v>
      </c>
      <c r="Q591" s="5">
        <v>67.832167832167798</v>
      </c>
      <c r="R591" s="5">
        <v>73.033707865168495</v>
      </c>
      <c r="S591" s="5">
        <v>76.262626262626299</v>
      </c>
      <c r="T591" s="5">
        <v>81.690140845070403</v>
      </c>
    </row>
    <row r="592" spans="1:20" x14ac:dyDescent="0.2">
      <c r="A592" s="5" t="s">
        <v>1094</v>
      </c>
      <c r="B592" s="5" t="s">
        <v>1005</v>
      </c>
      <c r="C592" s="5">
        <v>135453036</v>
      </c>
      <c r="D592" s="5">
        <v>135453036</v>
      </c>
      <c r="E592" s="5">
        <v>59.0869808347313</v>
      </c>
      <c r="F592" s="5">
        <v>3.9599831732653199E-13</v>
      </c>
      <c r="G592" s="5">
        <v>2.90217035902573E-8</v>
      </c>
      <c r="H592" s="5" t="s">
        <v>1094</v>
      </c>
      <c r="I592" s="5" t="s">
        <v>22</v>
      </c>
      <c r="J592" s="5" t="s">
        <v>1095</v>
      </c>
      <c r="K592" s="5">
        <v>78.787878787878796</v>
      </c>
      <c r="L592" s="5">
        <v>78.571428571428598</v>
      </c>
      <c r="M592" s="5">
        <v>85.185185185185205</v>
      </c>
      <c r="N592" s="5">
        <v>88.461538461538495</v>
      </c>
      <c r="O592" s="5">
        <v>88.235294117647101</v>
      </c>
      <c r="P592" s="5">
        <v>90.243902439024396</v>
      </c>
      <c r="Q592" s="5">
        <v>81.578947368421098</v>
      </c>
      <c r="R592" s="5">
        <v>40</v>
      </c>
      <c r="S592" s="5">
        <v>31.428571428571399</v>
      </c>
      <c r="T592" s="5">
        <v>0</v>
      </c>
    </row>
    <row r="593" spans="1:20" x14ac:dyDescent="0.2">
      <c r="A593" s="5" t="s">
        <v>1096</v>
      </c>
      <c r="B593" s="5" t="s">
        <v>1005</v>
      </c>
      <c r="C593" s="5">
        <v>136058355</v>
      </c>
      <c r="D593" s="5">
        <v>136058355</v>
      </c>
      <c r="E593" s="5">
        <v>-21.0768947077263</v>
      </c>
      <c r="F593" s="5">
        <v>2.3819470635279699E-7</v>
      </c>
      <c r="G593" s="5">
        <v>2.4002935897335402E-3</v>
      </c>
      <c r="H593" s="5" t="s">
        <v>1096</v>
      </c>
      <c r="I593" s="5" t="s">
        <v>20</v>
      </c>
      <c r="J593" s="5" t="s">
        <v>1097</v>
      </c>
      <c r="K593" s="5">
        <v>23.684210526315798</v>
      </c>
      <c r="L593" s="5">
        <v>20.8333333333333</v>
      </c>
      <c r="M593" s="5">
        <v>26.126126126126099</v>
      </c>
      <c r="N593" s="5">
        <v>30.508474576271201</v>
      </c>
      <c r="O593" s="5">
        <v>32.307692307692299</v>
      </c>
      <c r="P593" s="5">
        <v>28.947368421052602</v>
      </c>
      <c r="Q593" s="5">
        <v>29.8850574712644</v>
      </c>
      <c r="R593" s="5">
        <v>40.540540540540498</v>
      </c>
      <c r="S593" s="5">
        <v>56.862745098039198</v>
      </c>
      <c r="T593" s="5">
        <v>51.612903225806399</v>
      </c>
    </row>
    <row r="594" spans="1:20" x14ac:dyDescent="0.2">
      <c r="A594" s="5" t="s">
        <v>1096</v>
      </c>
      <c r="B594" s="5" t="s">
        <v>1005</v>
      </c>
      <c r="C594" s="5">
        <v>136059079</v>
      </c>
      <c r="D594" s="5">
        <v>136059079</v>
      </c>
      <c r="E594" s="5">
        <v>-13.761885076477901</v>
      </c>
      <c r="F594" s="5">
        <v>8.5442968146174601E-6</v>
      </c>
      <c r="G594" s="5">
        <v>2.3982177807217502E-2</v>
      </c>
      <c r="H594" s="5" t="s">
        <v>1096</v>
      </c>
      <c r="I594" s="5" t="s">
        <v>101</v>
      </c>
      <c r="J594" s="5" t="s">
        <v>1098</v>
      </c>
      <c r="K594" s="5">
        <v>75</v>
      </c>
      <c r="L594" s="5">
        <v>79.104477611940297</v>
      </c>
      <c r="M594" s="5">
        <v>78.3783783783784</v>
      </c>
      <c r="N594" s="5">
        <v>81.428571428571402</v>
      </c>
      <c r="O594" s="5">
        <v>80.487804878048806</v>
      </c>
      <c r="P594" s="5">
        <v>82.6666666666667</v>
      </c>
      <c r="Q594" s="5">
        <v>67.415730337078699</v>
      </c>
      <c r="R594" s="5">
        <v>90.476190476190496</v>
      </c>
      <c r="S594" s="5">
        <v>90</v>
      </c>
      <c r="T594" s="5">
        <v>94.117647058823493</v>
      </c>
    </row>
    <row r="595" spans="1:20" x14ac:dyDescent="0.2">
      <c r="A595" s="5" t="s">
        <v>1099</v>
      </c>
      <c r="B595" s="5" t="s">
        <v>1005</v>
      </c>
      <c r="C595" s="5">
        <v>136135450</v>
      </c>
      <c r="D595" s="5">
        <v>136135450</v>
      </c>
      <c r="E595" s="5">
        <v>-17.241285217272701</v>
      </c>
      <c r="F595" s="5">
        <v>7.2652454342393298E-6</v>
      </c>
      <c r="G595" s="5">
        <v>2.2213516165671798E-2</v>
      </c>
      <c r="H595" s="5" t="s">
        <v>1099</v>
      </c>
      <c r="I595" s="5" t="s">
        <v>37</v>
      </c>
      <c r="J595" s="5" t="s">
        <v>1101</v>
      </c>
      <c r="K595" s="5">
        <v>37.5</v>
      </c>
      <c r="L595" s="5">
        <v>33.3333333333333</v>
      </c>
      <c r="M595" s="5">
        <v>27.611940298507498</v>
      </c>
      <c r="N595" s="5">
        <v>35.526315789473699</v>
      </c>
      <c r="O595" s="5">
        <v>34.6666666666667</v>
      </c>
      <c r="P595" s="5">
        <v>35.714285714285701</v>
      </c>
      <c r="Q595" s="5">
        <v>37.383177570093501</v>
      </c>
      <c r="R595" s="5">
        <v>53.164556962025301</v>
      </c>
      <c r="S595" s="5">
        <v>50</v>
      </c>
      <c r="T595" s="5">
        <v>50.847457627118601</v>
      </c>
    </row>
    <row r="596" spans="1:20" x14ac:dyDescent="0.2">
      <c r="A596" s="5" t="s">
        <v>1100</v>
      </c>
      <c r="B596" s="5" t="s">
        <v>1005</v>
      </c>
      <c r="C596" s="5">
        <v>136135450</v>
      </c>
      <c r="D596" s="5">
        <v>136135450</v>
      </c>
      <c r="E596" s="5">
        <v>-17.241285217272701</v>
      </c>
      <c r="F596" s="5">
        <v>7.2652454342393298E-6</v>
      </c>
      <c r="G596" s="5">
        <v>2.2213516165671798E-2</v>
      </c>
      <c r="H596" s="5" t="s">
        <v>1100</v>
      </c>
      <c r="I596" s="5" t="s">
        <v>80</v>
      </c>
      <c r="J596" s="5" t="s">
        <v>1102</v>
      </c>
      <c r="K596" s="5">
        <v>37.5</v>
      </c>
      <c r="L596" s="5">
        <v>33.3333333333333</v>
      </c>
      <c r="M596" s="5">
        <v>27.611940298507498</v>
      </c>
      <c r="N596" s="5">
        <v>35.526315789473699</v>
      </c>
      <c r="O596" s="5">
        <v>34.6666666666667</v>
      </c>
      <c r="P596" s="5">
        <v>35.714285714285701</v>
      </c>
      <c r="Q596" s="5">
        <v>37.383177570093501</v>
      </c>
      <c r="R596" s="5">
        <v>53.164556962025301</v>
      </c>
      <c r="S596" s="5">
        <v>50</v>
      </c>
      <c r="T596" s="5">
        <v>50.847457627118601</v>
      </c>
    </row>
    <row r="597" spans="1:20" x14ac:dyDescent="0.2">
      <c r="A597" s="5" t="s">
        <v>1104</v>
      </c>
      <c r="B597" s="5" t="s">
        <v>1005</v>
      </c>
      <c r="C597" s="5">
        <v>138466993</v>
      </c>
      <c r="D597" s="5">
        <v>138466993</v>
      </c>
      <c r="E597" s="5">
        <v>-18.065170901446201</v>
      </c>
      <c r="F597" s="5">
        <v>6.6381756194103303E-7</v>
      </c>
      <c r="G597" s="5">
        <v>4.9550407360770101E-3</v>
      </c>
      <c r="H597" s="5" t="s">
        <v>1104</v>
      </c>
      <c r="I597" s="5" t="s">
        <v>33</v>
      </c>
      <c r="J597" s="5" t="s">
        <v>1105</v>
      </c>
      <c r="K597" s="5">
        <v>68.354430379746802</v>
      </c>
      <c r="L597" s="5">
        <v>74.4444444444444</v>
      </c>
      <c r="M597" s="5">
        <v>72.8</v>
      </c>
      <c r="N597" s="5">
        <v>78.571428571428598</v>
      </c>
      <c r="O597" s="5">
        <v>73.076923076923094</v>
      </c>
      <c r="P597" s="5">
        <v>72.727272727272705</v>
      </c>
      <c r="Q597" s="5">
        <v>74.4444444444444</v>
      </c>
      <c r="R597" s="5">
        <v>93.75</v>
      </c>
      <c r="S597" s="5">
        <v>89.285714285714306</v>
      </c>
      <c r="T597" s="5">
        <v>91.891891891891902</v>
      </c>
    </row>
    <row r="598" spans="1:20" x14ac:dyDescent="0.2">
      <c r="A598" s="5" t="s">
        <v>1104</v>
      </c>
      <c r="B598" s="5" t="s">
        <v>1005</v>
      </c>
      <c r="C598" s="5">
        <v>138467085</v>
      </c>
      <c r="D598" s="5">
        <v>138467085</v>
      </c>
      <c r="E598" s="5">
        <v>-17.883355736200901</v>
      </c>
      <c r="F598" s="5">
        <v>1.05647107774015E-7</v>
      </c>
      <c r="G598" s="5">
        <v>1.33772778152859E-3</v>
      </c>
      <c r="H598" s="5" t="s">
        <v>1104</v>
      </c>
      <c r="I598" s="5" t="s">
        <v>33</v>
      </c>
      <c r="J598" s="5" t="s">
        <v>1105</v>
      </c>
      <c r="K598" s="5">
        <v>63.909774436090203</v>
      </c>
      <c r="L598" s="5">
        <v>69.064748201438803</v>
      </c>
      <c r="M598" s="5">
        <v>70.949720670391102</v>
      </c>
      <c r="N598" s="5">
        <v>66.115702479338907</v>
      </c>
      <c r="O598" s="5">
        <v>70.588235294117695</v>
      </c>
      <c r="P598" s="5">
        <v>63.157894736842103</v>
      </c>
      <c r="Q598" s="5">
        <v>62.406015037594003</v>
      </c>
      <c r="R598" s="5">
        <v>85.915492957746494</v>
      </c>
      <c r="S598" s="5">
        <v>81.690140845070403</v>
      </c>
      <c r="T598" s="5">
        <v>87.096774193548399</v>
      </c>
    </row>
    <row r="599" spans="1:20" x14ac:dyDescent="0.2">
      <c r="A599" s="5" t="s">
        <v>1104</v>
      </c>
      <c r="B599" s="5" t="s">
        <v>1005</v>
      </c>
      <c r="C599" s="5">
        <v>138467157</v>
      </c>
      <c r="D599" s="5">
        <v>138467157</v>
      </c>
      <c r="E599" s="5">
        <v>-15.6299612624627</v>
      </c>
      <c r="F599" s="5">
        <v>2.8173378350108101E-6</v>
      </c>
      <c r="G599" s="5">
        <v>1.2343642963785701E-2</v>
      </c>
      <c r="H599" s="5" t="s">
        <v>1104</v>
      </c>
      <c r="I599" s="5" t="s">
        <v>33</v>
      </c>
      <c r="J599" s="5" t="s">
        <v>1105</v>
      </c>
      <c r="K599" s="5">
        <v>68.695652173913004</v>
      </c>
      <c r="L599" s="5">
        <v>74.468085106383</v>
      </c>
      <c r="M599" s="5">
        <v>74.436090225563902</v>
      </c>
      <c r="N599" s="5">
        <v>75.581395348837205</v>
      </c>
      <c r="O599" s="5">
        <v>81.521739130434796</v>
      </c>
      <c r="P599" s="5">
        <v>77.7777777777778</v>
      </c>
      <c r="Q599" s="5">
        <v>70.526315789473699</v>
      </c>
      <c r="R599" s="5">
        <v>87.301587301587304</v>
      </c>
      <c r="S599" s="5">
        <v>95.161290322580697</v>
      </c>
      <c r="T599" s="5">
        <v>87.5</v>
      </c>
    </row>
    <row r="600" spans="1:20" x14ac:dyDescent="0.2">
      <c r="A600" s="5" t="s">
        <v>1106</v>
      </c>
      <c r="B600" s="5" t="s">
        <v>1005</v>
      </c>
      <c r="C600" s="5">
        <v>140823818</v>
      </c>
      <c r="D600" s="5">
        <v>140823818</v>
      </c>
      <c r="E600" s="5">
        <v>20.5266740406705</v>
      </c>
      <c r="F600" s="5">
        <v>1.27213149401153E-6</v>
      </c>
      <c r="G600" s="5">
        <v>7.4494713528664202E-3</v>
      </c>
      <c r="H600" s="5" t="s">
        <v>1106</v>
      </c>
      <c r="I600" s="5" t="s">
        <v>111</v>
      </c>
      <c r="J600" s="5" t="s">
        <v>1109</v>
      </c>
      <c r="K600" s="5">
        <v>46.511627906976699</v>
      </c>
      <c r="L600" s="5">
        <v>37.5</v>
      </c>
      <c r="M600" s="5">
        <v>33.3333333333333</v>
      </c>
      <c r="N600" s="5">
        <v>32.653061224489797</v>
      </c>
      <c r="O600" s="5">
        <v>28</v>
      </c>
      <c r="P600" s="5">
        <v>27.7777777777778</v>
      </c>
      <c r="Q600" s="5">
        <v>29.268292682926798</v>
      </c>
      <c r="R600" s="5">
        <v>10.6382978723404</v>
      </c>
      <c r="S600" s="5">
        <v>15.789473684210501</v>
      </c>
      <c r="T600" s="5">
        <v>11.9047619047619</v>
      </c>
    </row>
    <row r="601" spans="1:20" x14ac:dyDescent="0.2">
      <c r="A601" s="5" t="s">
        <v>1107</v>
      </c>
      <c r="B601" s="5" t="s">
        <v>1005</v>
      </c>
      <c r="C601" s="5">
        <v>140823818</v>
      </c>
      <c r="D601" s="5">
        <v>140823818</v>
      </c>
      <c r="E601" s="5">
        <v>20.5266740406705</v>
      </c>
      <c r="F601" s="5">
        <v>1.27213149401153E-6</v>
      </c>
      <c r="G601" s="5">
        <v>7.4494713528664202E-3</v>
      </c>
      <c r="H601" s="5" t="s">
        <v>1107</v>
      </c>
      <c r="I601" s="5" t="s">
        <v>111</v>
      </c>
      <c r="J601" s="5" t="s">
        <v>1111</v>
      </c>
      <c r="K601" s="5">
        <v>46.511627906976699</v>
      </c>
      <c r="L601" s="5">
        <v>37.5</v>
      </c>
      <c r="M601" s="5">
        <v>33.3333333333333</v>
      </c>
      <c r="N601" s="5">
        <v>32.653061224489797</v>
      </c>
      <c r="O601" s="5">
        <v>28</v>
      </c>
      <c r="P601" s="5">
        <v>27.7777777777778</v>
      </c>
      <c r="Q601" s="5">
        <v>29.268292682926798</v>
      </c>
      <c r="R601" s="5">
        <v>10.6382978723404</v>
      </c>
      <c r="S601" s="5">
        <v>15.789473684210501</v>
      </c>
      <c r="T601" s="5">
        <v>11.9047619047619</v>
      </c>
    </row>
    <row r="602" spans="1:20" x14ac:dyDescent="0.2">
      <c r="A602" s="5" t="s">
        <v>1108</v>
      </c>
      <c r="B602" s="5" t="s">
        <v>1005</v>
      </c>
      <c r="C602" s="5">
        <v>140823818</v>
      </c>
      <c r="D602" s="5">
        <v>140823818</v>
      </c>
      <c r="E602" s="5">
        <v>20.5266740406705</v>
      </c>
      <c r="F602" s="5">
        <v>1.27213149401153E-6</v>
      </c>
      <c r="G602" s="5">
        <v>7.4494713528664202E-3</v>
      </c>
      <c r="H602" s="5" t="s">
        <v>1108</v>
      </c>
      <c r="I602" s="5" t="s">
        <v>111</v>
      </c>
      <c r="J602" s="5" t="s">
        <v>1112</v>
      </c>
      <c r="K602" s="5">
        <v>46.511627906976699</v>
      </c>
      <c r="L602" s="5">
        <v>37.5</v>
      </c>
      <c r="M602" s="5">
        <v>33.3333333333333</v>
      </c>
      <c r="N602" s="5">
        <v>32.653061224489797</v>
      </c>
      <c r="O602" s="5">
        <v>28</v>
      </c>
      <c r="P602" s="5">
        <v>27.7777777777778</v>
      </c>
      <c r="Q602" s="5">
        <v>29.268292682926798</v>
      </c>
      <c r="R602" s="5">
        <v>10.6382978723404</v>
      </c>
      <c r="S602" s="5">
        <v>15.789473684210501</v>
      </c>
      <c r="T602" s="5">
        <v>11.9047619047619</v>
      </c>
    </row>
    <row r="603" spans="1:20" x14ac:dyDescent="0.2">
      <c r="A603" s="5" t="s">
        <v>1110</v>
      </c>
      <c r="B603" s="5" t="s">
        <v>1005</v>
      </c>
      <c r="C603" s="5">
        <v>140823818</v>
      </c>
      <c r="D603" s="5">
        <v>140823818</v>
      </c>
      <c r="E603" s="5">
        <v>20.5266740406705</v>
      </c>
      <c r="F603" s="5">
        <v>1.27213149401153E-6</v>
      </c>
      <c r="G603" s="5">
        <v>7.4494713528664202E-3</v>
      </c>
      <c r="H603" s="5" t="s">
        <v>1110</v>
      </c>
      <c r="I603" s="5" t="s">
        <v>36</v>
      </c>
      <c r="J603" s="5" t="s">
        <v>1113</v>
      </c>
      <c r="K603" s="5">
        <v>46.511627906976699</v>
      </c>
      <c r="L603" s="5">
        <v>37.5</v>
      </c>
      <c r="M603" s="5">
        <v>33.3333333333333</v>
      </c>
      <c r="N603" s="5">
        <v>32.653061224489797</v>
      </c>
      <c r="O603" s="5">
        <v>28</v>
      </c>
      <c r="P603" s="5">
        <v>27.7777777777778</v>
      </c>
      <c r="Q603" s="5">
        <v>29.268292682926798</v>
      </c>
      <c r="R603" s="5">
        <v>10.6382978723404</v>
      </c>
      <c r="S603" s="5">
        <v>15.789473684210501</v>
      </c>
      <c r="T603" s="5">
        <v>11.9047619047619</v>
      </c>
    </row>
    <row r="604" spans="1:20" x14ac:dyDescent="0.2">
      <c r="A604" s="5" t="s">
        <v>1114</v>
      </c>
      <c r="B604" s="5" t="s">
        <v>1005</v>
      </c>
      <c r="C604" s="5">
        <v>140823818</v>
      </c>
      <c r="D604" s="5">
        <v>140823818</v>
      </c>
      <c r="E604" s="5">
        <v>20.5266740406705</v>
      </c>
      <c r="F604" s="5">
        <v>1.27213149401153E-6</v>
      </c>
      <c r="G604" s="5">
        <v>7.4494713528664202E-3</v>
      </c>
      <c r="H604" s="5" t="s">
        <v>1114</v>
      </c>
      <c r="I604" s="5" t="s">
        <v>26</v>
      </c>
      <c r="J604" s="5" t="s">
        <v>1115</v>
      </c>
      <c r="K604" s="5">
        <v>46.511627906976699</v>
      </c>
      <c r="L604" s="5">
        <v>37.5</v>
      </c>
      <c r="M604" s="5">
        <v>33.3333333333333</v>
      </c>
      <c r="N604" s="5">
        <v>32.653061224489797</v>
      </c>
      <c r="O604" s="5">
        <v>28</v>
      </c>
      <c r="P604" s="5">
        <v>27.7777777777778</v>
      </c>
      <c r="Q604" s="5">
        <v>29.268292682926798</v>
      </c>
      <c r="R604" s="5">
        <v>10.6382978723404</v>
      </c>
      <c r="S604" s="5">
        <v>15.789473684210501</v>
      </c>
      <c r="T604" s="5">
        <v>11.9047619047619</v>
      </c>
    </row>
    <row r="605" spans="1:20" x14ac:dyDescent="0.2">
      <c r="A605" s="5" t="s">
        <v>1116</v>
      </c>
      <c r="B605" s="5" t="s">
        <v>1005</v>
      </c>
      <c r="C605" s="5">
        <v>140823818</v>
      </c>
      <c r="D605" s="5">
        <v>140823818</v>
      </c>
      <c r="E605" s="5">
        <v>20.5266740406705</v>
      </c>
      <c r="F605" s="5">
        <v>1.27213149401153E-6</v>
      </c>
      <c r="G605" s="5">
        <v>7.4494713528664202E-3</v>
      </c>
      <c r="H605" s="5" t="s">
        <v>1116</v>
      </c>
      <c r="I605" s="5" t="s">
        <v>29</v>
      </c>
      <c r="J605" s="5" t="s">
        <v>1117</v>
      </c>
      <c r="K605" s="5">
        <v>46.511627906976699</v>
      </c>
      <c r="L605" s="5">
        <v>37.5</v>
      </c>
      <c r="M605" s="5">
        <v>33.3333333333333</v>
      </c>
      <c r="N605" s="5">
        <v>32.653061224489797</v>
      </c>
      <c r="O605" s="5">
        <v>28</v>
      </c>
      <c r="P605" s="5">
        <v>27.7777777777778</v>
      </c>
      <c r="Q605" s="5">
        <v>29.268292682926798</v>
      </c>
      <c r="R605" s="5">
        <v>10.6382978723404</v>
      </c>
      <c r="S605" s="5">
        <v>15.789473684210501</v>
      </c>
      <c r="T605" s="5">
        <v>11.9047619047619</v>
      </c>
    </row>
    <row r="606" spans="1:20" x14ac:dyDescent="0.2">
      <c r="A606" s="5" t="s">
        <v>1118</v>
      </c>
      <c r="B606" s="5" t="s">
        <v>1005</v>
      </c>
      <c r="C606" s="5">
        <v>141360958</v>
      </c>
      <c r="D606" s="5">
        <v>141360958</v>
      </c>
      <c r="E606" s="5">
        <v>-12.328726845045599</v>
      </c>
      <c r="F606" s="5">
        <v>1.0663006055900701E-5</v>
      </c>
      <c r="G606" s="5">
        <v>2.7607538521901301E-2</v>
      </c>
      <c r="H606" s="5" t="s">
        <v>1118</v>
      </c>
      <c r="I606" s="5" t="s">
        <v>111</v>
      </c>
      <c r="J606" s="5" t="s">
        <v>1121</v>
      </c>
      <c r="K606" s="5">
        <v>26.446280991735499</v>
      </c>
      <c r="L606" s="5">
        <v>30.316742081448002</v>
      </c>
      <c r="M606" s="5">
        <v>29.076086956521699</v>
      </c>
      <c r="N606" s="5">
        <v>30.364372469635601</v>
      </c>
      <c r="O606" s="5">
        <v>33.766233766233803</v>
      </c>
      <c r="P606" s="5">
        <v>27.5</v>
      </c>
      <c r="Q606" s="5">
        <v>31.535269709543599</v>
      </c>
      <c r="R606" s="5">
        <v>42.553191489361701</v>
      </c>
      <c r="S606" s="5">
        <v>37.142857142857103</v>
      </c>
      <c r="T606" s="5">
        <v>46.875</v>
      </c>
    </row>
    <row r="607" spans="1:20" x14ac:dyDescent="0.2">
      <c r="A607" s="5" t="s">
        <v>1119</v>
      </c>
      <c r="B607" s="5" t="s">
        <v>1005</v>
      </c>
      <c r="C607" s="5">
        <v>141360958</v>
      </c>
      <c r="D607" s="5">
        <v>141360958</v>
      </c>
      <c r="E607" s="5">
        <v>-12.328726845045599</v>
      </c>
      <c r="F607" s="5">
        <v>1.0663006055900701E-5</v>
      </c>
      <c r="G607" s="5">
        <v>2.7607538521901301E-2</v>
      </c>
      <c r="H607" s="5" t="s">
        <v>1119</v>
      </c>
      <c r="I607" s="5" t="s">
        <v>111</v>
      </c>
      <c r="J607" s="5" t="s">
        <v>1122</v>
      </c>
      <c r="K607" s="5">
        <v>26.446280991735499</v>
      </c>
      <c r="L607" s="5">
        <v>30.316742081448002</v>
      </c>
      <c r="M607" s="5">
        <v>29.076086956521699</v>
      </c>
      <c r="N607" s="5">
        <v>30.364372469635601</v>
      </c>
      <c r="O607" s="5">
        <v>33.766233766233803</v>
      </c>
      <c r="P607" s="5">
        <v>27.5</v>
      </c>
      <c r="Q607" s="5">
        <v>31.535269709543599</v>
      </c>
      <c r="R607" s="5">
        <v>42.553191489361701</v>
      </c>
      <c r="S607" s="5">
        <v>37.142857142857103</v>
      </c>
      <c r="T607" s="5">
        <v>46.875</v>
      </c>
    </row>
    <row r="608" spans="1:20" x14ac:dyDescent="0.2">
      <c r="A608" s="5" t="s">
        <v>1120</v>
      </c>
      <c r="B608" s="5" t="s">
        <v>1005</v>
      </c>
      <c r="C608" s="5">
        <v>141360958</v>
      </c>
      <c r="D608" s="5">
        <v>141360958</v>
      </c>
      <c r="E608" s="5">
        <v>-12.328726845045599</v>
      </c>
      <c r="F608" s="5">
        <v>1.0663006055900701E-5</v>
      </c>
      <c r="G608" s="5">
        <v>2.7607538521901301E-2</v>
      </c>
      <c r="H608" s="5" t="s">
        <v>1120</v>
      </c>
      <c r="I608" s="5" t="s">
        <v>111</v>
      </c>
      <c r="J608" s="5" t="s">
        <v>1125</v>
      </c>
      <c r="K608" s="5">
        <v>26.446280991735499</v>
      </c>
      <c r="L608" s="5">
        <v>30.316742081448002</v>
      </c>
      <c r="M608" s="5">
        <v>29.076086956521699</v>
      </c>
      <c r="N608" s="5">
        <v>30.364372469635601</v>
      </c>
      <c r="O608" s="5">
        <v>33.766233766233803</v>
      </c>
      <c r="P608" s="5">
        <v>27.5</v>
      </c>
      <c r="Q608" s="5">
        <v>31.535269709543599</v>
      </c>
      <c r="R608" s="5">
        <v>42.553191489361701</v>
      </c>
      <c r="S608" s="5">
        <v>37.142857142857103</v>
      </c>
      <c r="T608" s="5">
        <v>46.875</v>
      </c>
    </row>
    <row r="609" spans="1:20" x14ac:dyDescent="0.2">
      <c r="A609" s="5" t="s">
        <v>1124</v>
      </c>
      <c r="B609" s="5" t="s">
        <v>1005</v>
      </c>
      <c r="C609" s="5">
        <v>141360958</v>
      </c>
      <c r="D609" s="5">
        <v>141360958</v>
      </c>
      <c r="E609" s="5">
        <v>-12.328726845045599</v>
      </c>
      <c r="F609" s="5">
        <v>1.0663006055900701E-5</v>
      </c>
      <c r="G609" s="5">
        <v>2.7607538521901301E-2</v>
      </c>
      <c r="H609" s="5" t="s">
        <v>1124</v>
      </c>
      <c r="I609" s="5" t="s">
        <v>37</v>
      </c>
      <c r="J609" s="5" t="s">
        <v>1127</v>
      </c>
      <c r="K609" s="5">
        <v>26.446280991735499</v>
      </c>
      <c r="L609" s="5">
        <v>30.316742081448002</v>
      </c>
      <c r="M609" s="5">
        <v>29.076086956521699</v>
      </c>
      <c r="N609" s="5">
        <v>30.364372469635601</v>
      </c>
      <c r="O609" s="5">
        <v>33.766233766233803</v>
      </c>
      <c r="P609" s="5">
        <v>27.5</v>
      </c>
      <c r="Q609" s="5">
        <v>31.535269709543599</v>
      </c>
      <c r="R609" s="5">
        <v>42.553191489361701</v>
      </c>
      <c r="S609" s="5">
        <v>37.142857142857103</v>
      </c>
      <c r="T609" s="5">
        <v>46.875</v>
      </c>
    </row>
    <row r="610" spans="1:20" x14ac:dyDescent="0.2">
      <c r="A610" s="5" t="s">
        <v>1128</v>
      </c>
      <c r="B610" s="5" t="s">
        <v>1005</v>
      </c>
      <c r="C610" s="5">
        <v>141360958</v>
      </c>
      <c r="D610" s="5">
        <v>141360958</v>
      </c>
      <c r="E610" s="5">
        <v>-12.328726845045599</v>
      </c>
      <c r="F610" s="5">
        <v>1.0663006055900701E-5</v>
      </c>
      <c r="G610" s="5">
        <v>2.7607538521901301E-2</v>
      </c>
      <c r="H610" s="5" t="s">
        <v>1128</v>
      </c>
      <c r="I610" s="5" t="s">
        <v>29</v>
      </c>
      <c r="J610" s="5" t="s">
        <v>1129</v>
      </c>
      <c r="K610" s="5">
        <v>26.446280991735499</v>
      </c>
      <c r="L610" s="5">
        <v>30.316742081448002</v>
      </c>
      <c r="M610" s="5">
        <v>29.076086956521699</v>
      </c>
      <c r="N610" s="5">
        <v>30.364372469635601</v>
      </c>
      <c r="O610" s="5">
        <v>33.766233766233803</v>
      </c>
      <c r="P610" s="5">
        <v>27.5</v>
      </c>
      <c r="Q610" s="5">
        <v>31.535269709543599</v>
      </c>
      <c r="R610" s="5">
        <v>42.553191489361701</v>
      </c>
      <c r="S610" s="5">
        <v>37.142857142857103</v>
      </c>
      <c r="T610" s="5">
        <v>46.875</v>
      </c>
    </row>
    <row r="611" spans="1:20" x14ac:dyDescent="0.2">
      <c r="A611" s="5" t="s">
        <v>1123</v>
      </c>
      <c r="B611" s="5" t="s">
        <v>1005</v>
      </c>
      <c r="C611" s="5">
        <v>141360958</v>
      </c>
      <c r="D611" s="5">
        <v>141360958</v>
      </c>
      <c r="E611" s="5">
        <v>-12.328726845045599</v>
      </c>
      <c r="F611" s="5">
        <v>1.0663006055900701E-5</v>
      </c>
      <c r="G611" s="5">
        <v>2.7607538521901301E-2</v>
      </c>
      <c r="H611" s="5" t="s">
        <v>1123</v>
      </c>
      <c r="I611" s="5" t="s">
        <v>111</v>
      </c>
      <c r="J611" s="5" t="s">
        <v>1130</v>
      </c>
      <c r="K611" s="5">
        <v>26.446280991735499</v>
      </c>
      <c r="L611" s="5">
        <v>30.316742081448002</v>
      </c>
      <c r="M611" s="5">
        <v>29.076086956521699</v>
      </c>
      <c r="N611" s="5">
        <v>30.364372469635601</v>
      </c>
      <c r="O611" s="5">
        <v>33.766233766233803</v>
      </c>
      <c r="P611" s="5">
        <v>27.5</v>
      </c>
      <c r="Q611" s="5">
        <v>31.535269709543599</v>
      </c>
      <c r="R611" s="5">
        <v>42.553191489361701</v>
      </c>
      <c r="S611" s="5">
        <v>37.142857142857103</v>
      </c>
      <c r="T611" s="5">
        <v>46.875</v>
      </c>
    </row>
    <row r="612" spans="1:20" x14ac:dyDescent="0.2">
      <c r="A612" s="5" t="s">
        <v>1126</v>
      </c>
      <c r="B612" s="5" t="s">
        <v>1005</v>
      </c>
      <c r="C612" s="5">
        <v>141360958</v>
      </c>
      <c r="D612" s="5">
        <v>141360958</v>
      </c>
      <c r="E612" s="5">
        <v>-12.328726845045599</v>
      </c>
      <c r="F612" s="5">
        <v>1.0663006055900701E-5</v>
      </c>
      <c r="G612" s="5">
        <v>2.7607538521901301E-2</v>
      </c>
      <c r="H612" s="5" t="s">
        <v>1126</v>
      </c>
      <c r="I612" s="5" t="s">
        <v>26</v>
      </c>
      <c r="J612" s="5" t="s">
        <v>1131</v>
      </c>
      <c r="K612" s="5">
        <v>26.446280991735499</v>
      </c>
      <c r="L612" s="5">
        <v>30.316742081448002</v>
      </c>
      <c r="M612" s="5">
        <v>29.076086956521699</v>
      </c>
      <c r="N612" s="5">
        <v>30.364372469635601</v>
      </c>
      <c r="O612" s="5">
        <v>33.766233766233803</v>
      </c>
      <c r="P612" s="5">
        <v>27.5</v>
      </c>
      <c r="Q612" s="5">
        <v>31.535269709543599</v>
      </c>
      <c r="R612" s="5">
        <v>42.553191489361701</v>
      </c>
      <c r="S612" s="5">
        <v>37.142857142857103</v>
      </c>
      <c r="T612" s="5">
        <v>46.875</v>
      </c>
    </row>
    <row r="613" spans="1:20" x14ac:dyDescent="0.2">
      <c r="A613" s="5" t="s">
        <v>1118</v>
      </c>
      <c r="B613" s="5" t="s">
        <v>1005</v>
      </c>
      <c r="C613" s="5">
        <v>141370824</v>
      </c>
      <c r="D613" s="5">
        <v>141370824</v>
      </c>
      <c r="E613" s="5">
        <v>-11.7951457497956</v>
      </c>
      <c r="F613" s="5">
        <v>1.06375978249121E-5</v>
      </c>
      <c r="G613" s="5">
        <v>2.7604772491593099E-2</v>
      </c>
      <c r="H613" s="5" t="s">
        <v>1118</v>
      </c>
      <c r="I613" s="5" t="s">
        <v>111</v>
      </c>
      <c r="J613" s="5" t="s">
        <v>1121</v>
      </c>
      <c r="K613" s="5">
        <v>26.728110599078299</v>
      </c>
      <c r="L613" s="5">
        <v>28.925619834710702</v>
      </c>
      <c r="M613" s="5">
        <v>26.133333333333301</v>
      </c>
      <c r="N613" s="5">
        <v>30.384615384615401</v>
      </c>
      <c r="O613" s="5">
        <v>28.624535315985099</v>
      </c>
      <c r="P613" s="5">
        <v>31.854838709677399</v>
      </c>
      <c r="Q613" s="5">
        <v>33.3333333333333</v>
      </c>
      <c r="R613" s="5">
        <v>44.919786096256701</v>
      </c>
      <c r="S613" s="5">
        <v>43.506493506493499</v>
      </c>
      <c r="T613" s="5">
        <v>34.1614906832298</v>
      </c>
    </row>
    <row r="614" spans="1:20" x14ac:dyDescent="0.2">
      <c r="A614" s="5" t="s">
        <v>1119</v>
      </c>
      <c r="B614" s="5" t="s">
        <v>1005</v>
      </c>
      <c r="C614" s="5">
        <v>141370824</v>
      </c>
      <c r="D614" s="5">
        <v>141370824</v>
      </c>
      <c r="E614" s="5">
        <v>-11.7951457497956</v>
      </c>
      <c r="F614" s="5">
        <v>1.06375978249121E-5</v>
      </c>
      <c r="G614" s="5">
        <v>2.7604772491593099E-2</v>
      </c>
      <c r="H614" s="5" t="s">
        <v>1119</v>
      </c>
      <c r="I614" s="5" t="s">
        <v>111</v>
      </c>
      <c r="J614" s="5" t="s">
        <v>1122</v>
      </c>
      <c r="K614" s="5">
        <v>26.728110599078299</v>
      </c>
      <c r="L614" s="5">
        <v>28.925619834710702</v>
      </c>
      <c r="M614" s="5">
        <v>26.133333333333301</v>
      </c>
      <c r="N614" s="5">
        <v>30.384615384615401</v>
      </c>
      <c r="O614" s="5">
        <v>28.624535315985099</v>
      </c>
      <c r="P614" s="5">
        <v>31.854838709677399</v>
      </c>
      <c r="Q614" s="5">
        <v>33.3333333333333</v>
      </c>
      <c r="R614" s="5">
        <v>44.919786096256701</v>
      </c>
      <c r="S614" s="5">
        <v>43.506493506493499</v>
      </c>
      <c r="T614" s="5">
        <v>34.1614906832298</v>
      </c>
    </row>
    <row r="615" spans="1:20" x14ac:dyDescent="0.2">
      <c r="A615" s="5" t="s">
        <v>1120</v>
      </c>
      <c r="B615" s="5" t="s">
        <v>1005</v>
      </c>
      <c r="C615" s="5">
        <v>141370824</v>
      </c>
      <c r="D615" s="5">
        <v>141370824</v>
      </c>
      <c r="E615" s="5">
        <v>-11.7951457497956</v>
      </c>
      <c r="F615" s="5">
        <v>1.06375978249121E-5</v>
      </c>
      <c r="G615" s="5">
        <v>2.7604772491593099E-2</v>
      </c>
      <c r="H615" s="5" t="s">
        <v>1120</v>
      </c>
      <c r="I615" s="5" t="s">
        <v>111</v>
      </c>
      <c r="J615" s="5" t="s">
        <v>1125</v>
      </c>
      <c r="K615" s="5">
        <v>26.728110599078299</v>
      </c>
      <c r="L615" s="5">
        <v>28.925619834710702</v>
      </c>
      <c r="M615" s="5">
        <v>26.133333333333301</v>
      </c>
      <c r="N615" s="5">
        <v>30.384615384615401</v>
      </c>
      <c r="O615" s="5">
        <v>28.624535315985099</v>
      </c>
      <c r="P615" s="5">
        <v>31.854838709677399</v>
      </c>
      <c r="Q615" s="5">
        <v>33.3333333333333</v>
      </c>
      <c r="R615" s="5">
        <v>44.919786096256701</v>
      </c>
      <c r="S615" s="5">
        <v>43.506493506493499</v>
      </c>
      <c r="T615" s="5">
        <v>34.1614906832298</v>
      </c>
    </row>
    <row r="616" spans="1:20" x14ac:dyDescent="0.2">
      <c r="A616" s="5" t="s">
        <v>1124</v>
      </c>
      <c r="B616" s="5" t="s">
        <v>1005</v>
      </c>
      <c r="C616" s="5">
        <v>141370824</v>
      </c>
      <c r="D616" s="5">
        <v>141370824</v>
      </c>
      <c r="E616" s="5">
        <v>-11.7951457497956</v>
      </c>
      <c r="F616" s="5">
        <v>1.06375978249121E-5</v>
      </c>
      <c r="G616" s="5">
        <v>2.7604772491593099E-2</v>
      </c>
      <c r="H616" s="5" t="s">
        <v>1124</v>
      </c>
      <c r="I616" s="5" t="s">
        <v>111</v>
      </c>
      <c r="J616" s="5" t="s">
        <v>1132</v>
      </c>
      <c r="K616" s="5">
        <v>26.728110599078299</v>
      </c>
      <c r="L616" s="5">
        <v>28.925619834710702</v>
      </c>
      <c r="M616" s="5">
        <v>26.133333333333301</v>
      </c>
      <c r="N616" s="5">
        <v>30.384615384615401</v>
      </c>
      <c r="O616" s="5">
        <v>28.624535315985099</v>
      </c>
      <c r="P616" s="5">
        <v>31.854838709677399</v>
      </c>
      <c r="Q616" s="5">
        <v>33.3333333333333</v>
      </c>
      <c r="R616" s="5">
        <v>44.919786096256701</v>
      </c>
      <c r="S616" s="5">
        <v>43.506493506493499</v>
      </c>
      <c r="T616" s="5">
        <v>34.1614906832298</v>
      </c>
    </row>
    <row r="617" spans="1:20" x14ac:dyDescent="0.2">
      <c r="A617" s="5" t="s">
        <v>1128</v>
      </c>
      <c r="B617" s="5" t="s">
        <v>1005</v>
      </c>
      <c r="C617" s="5">
        <v>141370824</v>
      </c>
      <c r="D617" s="5">
        <v>141370824</v>
      </c>
      <c r="E617" s="5">
        <v>-11.7951457497956</v>
      </c>
      <c r="F617" s="5">
        <v>1.06375978249121E-5</v>
      </c>
      <c r="G617" s="5">
        <v>2.7604772491593099E-2</v>
      </c>
      <c r="H617" s="5" t="s">
        <v>1128</v>
      </c>
      <c r="I617" s="5" t="s">
        <v>37</v>
      </c>
      <c r="J617" s="5" t="s">
        <v>1138</v>
      </c>
      <c r="K617" s="5">
        <v>26.728110599078299</v>
      </c>
      <c r="L617" s="5">
        <v>28.925619834710702</v>
      </c>
      <c r="M617" s="5">
        <v>26.133333333333301</v>
      </c>
      <c r="N617" s="5">
        <v>30.384615384615401</v>
      </c>
      <c r="O617" s="5">
        <v>28.624535315985099</v>
      </c>
      <c r="P617" s="5">
        <v>31.854838709677399</v>
      </c>
      <c r="Q617" s="5">
        <v>33.3333333333333</v>
      </c>
      <c r="R617" s="5">
        <v>44.919786096256701</v>
      </c>
      <c r="S617" s="5">
        <v>43.506493506493499</v>
      </c>
      <c r="T617" s="5">
        <v>34.1614906832298</v>
      </c>
    </row>
    <row r="618" spans="1:20" x14ac:dyDescent="0.2">
      <c r="A618" s="5" t="s">
        <v>1134</v>
      </c>
      <c r="B618" s="5" t="s">
        <v>1005</v>
      </c>
      <c r="C618" s="5">
        <v>141370824</v>
      </c>
      <c r="D618" s="5">
        <v>141370824</v>
      </c>
      <c r="E618" s="5">
        <v>-11.7951457497956</v>
      </c>
      <c r="F618" s="5">
        <v>1.06375978249121E-5</v>
      </c>
      <c r="G618" s="5">
        <v>2.7604772491593099E-2</v>
      </c>
      <c r="H618" s="5" t="s">
        <v>1134</v>
      </c>
      <c r="I618" s="5" t="s">
        <v>29</v>
      </c>
      <c r="J618" s="5" t="s">
        <v>1135</v>
      </c>
      <c r="K618" s="5">
        <v>26.728110599078299</v>
      </c>
      <c r="L618" s="5">
        <v>28.925619834710702</v>
      </c>
      <c r="M618" s="5">
        <v>26.133333333333301</v>
      </c>
      <c r="N618" s="5">
        <v>30.384615384615401</v>
      </c>
      <c r="O618" s="5">
        <v>28.624535315985099</v>
      </c>
      <c r="P618" s="5">
        <v>31.854838709677399</v>
      </c>
      <c r="Q618" s="5">
        <v>33.3333333333333</v>
      </c>
      <c r="R618" s="5">
        <v>44.919786096256701</v>
      </c>
      <c r="S618" s="5">
        <v>43.506493506493499</v>
      </c>
      <c r="T618" s="5">
        <v>34.1614906832298</v>
      </c>
    </row>
    <row r="619" spans="1:20" x14ac:dyDescent="0.2">
      <c r="A619" s="5" t="s">
        <v>1123</v>
      </c>
      <c r="B619" s="5" t="s">
        <v>1005</v>
      </c>
      <c r="C619" s="5">
        <v>141370824</v>
      </c>
      <c r="D619" s="5">
        <v>141370824</v>
      </c>
      <c r="E619" s="5">
        <v>-11.7951457497956</v>
      </c>
      <c r="F619" s="5">
        <v>1.06375978249121E-5</v>
      </c>
      <c r="G619" s="5">
        <v>2.7604772491593099E-2</v>
      </c>
      <c r="H619" s="5" t="s">
        <v>1123</v>
      </c>
      <c r="I619" s="5" t="s">
        <v>111</v>
      </c>
      <c r="J619" s="5" t="s">
        <v>1130</v>
      </c>
      <c r="K619" s="5">
        <v>26.728110599078299</v>
      </c>
      <c r="L619" s="5">
        <v>28.925619834710702</v>
      </c>
      <c r="M619" s="5">
        <v>26.133333333333301</v>
      </c>
      <c r="N619" s="5">
        <v>30.384615384615401</v>
      </c>
      <c r="O619" s="5">
        <v>28.624535315985099</v>
      </c>
      <c r="P619" s="5">
        <v>31.854838709677399</v>
      </c>
      <c r="Q619" s="5">
        <v>33.3333333333333</v>
      </c>
      <c r="R619" s="5">
        <v>44.919786096256701</v>
      </c>
      <c r="S619" s="5">
        <v>43.506493506493499</v>
      </c>
      <c r="T619" s="5">
        <v>34.1614906832298</v>
      </c>
    </row>
    <row r="620" spans="1:20" x14ac:dyDescent="0.2">
      <c r="A620" s="5" t="s">
        <v>1126</v>
      </c>
      <c r="B620" s="5" t="s">
        <v>1005</v>
      </c>
      <c r="C620" s="5">
        <v>141370824</v>
      </c>
      <c r="D620" s="5">
        <v>141370824</v>
      </c>
      <c r="E620" s="5">
        <v>-11.7951457497956</v>
      </c>
      <c r="F620" s="5">
        <v>1.06375978249121E-5</v>
      </c>
      <c r="G620" s="5">
        <v>2.7604772491593099E-2</v>
      </c>
      <c r="H620" s="5" t="s">
        <v>1126</v>
      </c>
      <c r="I620" s="5" t="s">
        <v>111</v>
      </c>
      <c r="J620" s="5" t="s">
        <v>1136</v>
      </c>
      <c r="K620" s="5">
        <v>26.728110599078299</v>
      </c>
      <c r="L620" s="5">
        <v>28.925619834710702</v>
      </c>
      <c r="M620" s="5">
        <v>26.133333333333301</v>
      </c>
      <c r="N620" s="5">
        <v>30.384615384615401</v>
      </c>
      <c r="O620" s="5">
        <v>28.624535315985099</v>
      </c>
      <c r="P620" s="5">
        <v>31.854838709677399</v>
      </c>
      <c r="Q620" s="5">
        <v>33.3333333333333</v>
      </c>
      <c r="R620" s="5">
        <v>44.919786096256701</v>
      </c>
      <c r="S620" s="5">
        <v>43.506493506493499</v>
      </c>
      <c r="T620" s="5">
        <v>34.1614906832298</v>
      </c>
    </row>
    <row r="621" spans="1:20" x14ac:dyDescent="0.2">
      <c r="A621" s="5" t="s">
        <v>1133</v>
      </c>
      <c r="B621" s="5" t="s">
        <v>1005</v>
      </c>
      <c r="C621" s="5">
        <v>141370824</v>
      </c>
      <c r="D621" s="5">
        <v>141370824</v>
      </c>
      <c r="E621" s="5">
        <v>-11.7951457497956</v>
      </c>
      <c r="F621" s="5">
        <v>1.06375978249121E-5</v>
      </c>
      <c r="G621" s="5">
        <v>2.7604772491593099E-2</v>
      </c>
      <c r="H621" s="5" t="s">
        <v>1133</v>
      </c>
      <c r="I621" s="5" t="s">
        <v>26</v>
      </c>
      <c r="J621" s="5" t="s">
        <v>1137</v>
      </c>
      <c r="K621" s="5">
        <v>26.728110599078299</v>
      </c>
      <c r="L621" s="5">
        <v>28.925619834710702</v>
      </c>
      <c r="M621" s="5">
        <v>26.133333333333301</v>
      </c>
      <c r="N621" s="5">
        <v>30.384615384615401</v>
      </c>
      <c r="O621" s="5">
        <v>28.624535315985099</v>
      </c>
      <c r="P621" s="5">
        <v>31.854838709677399</v>
      </c>
      <c r="Q621" s="5">
        <v>33.3333333333333</v>
      </c>
      <c r="R621" s="5">
        <v>44.919786096256701</v>
      </c>
      <c r="S621" s="5">
        <v>43.506493506493499</v>
      </c>
      <c r="T621" s="5">
        <v>34.1614906832298</v>
      </c>
    </row>
    <row r="622" spans="1:20" x14ac:dyDescent="0.2">
      <c r="A622" s="5" t="s">
        <v>1118</v>
      </c>
      <c r="B622" s="5" t="s">
        <v>1005</v>
      </c>
      <c r="C622" s="5">
        <v>141489934</v>
      </c>
      <c r="D622" s="5">
        <v>141489934</v>
      </c>
      <c r="E622" s="5">
        <v>-14.422770391942301</v>
      </c>
      <c r="F622" s="5">
        <v>9.9371527792984303E-6</v>
      </c>
      <c r="G622" s="5">
        <v>2.6321397191576602E-2</v>
      </c>
      <c r="H622" s="5" t="s">
        <v>1118</v>
      </c>
      <c r="I622" s="5" t="s">
        <v>111</v>
      </c>
      <c r="J622" s="5" t="s">
        <v>1121</v>
      </c>
      <c r="K622" s="5">
        <v>66.153846153846104</v>
      </c>
      <c r="L622" s="5">
        <v>72.566371681415902</v>
      </c>
      <c r="M622" s="5">
        <v>65.605095541401298</v>
      </c>
      <c r="N622" s="5">
        <v>63.392857142857103</v>
      </c>
      <c r="O622" s="5">
        <v>76.146788990825698</v>
      </c>
      <c r="P622" s="5">
        <v>72.477064220183493</v>
      </c>
      <c r="Q622" s="5">
        <v>71.296296296296305</v>
      </c>
      <c r="R622" s="5">
        <v>79.569892473118301</v>
      </c>
      <c r="S622" s="5">
        <v>83.516483516483504</v>
      </c>
      <c r="T622" s="5">
        <v>88.172043010752702</v>
      </c>
    </row>
    <row r="623" spans="1:20" x14ac:dyDescent="0.2">
      <c r="A623" s="5" t="s">
        <v>1152</v>
      </c>
      <c r="B623" s="5" t="s">
        <v>1005</v>
      </c>
      <c r="C623" s="5">
        <v>141489934</v>
      </c>
      <c r="D623" s="5">
        <v>141489934</v>
      </c>
      <c r="E623" s="5">
        <v>-14.422770391942301</v>
      </c>
      <c r="F623" s="5">
        <v>9.9371527792984303E-6</v>
      </c>
      <c r="G623" s="5">
        <v>2.6321397191576602E-2</v>
      </c>
      <c r="H623" s="5" t="s">
        <v>1152</v>
      </c>
      <c r="I623" s="5" t="s">
        <v>111</v>
      </c>
      <c r="J623" s="5" t="s">
        <v>1157</v>
      </c>
      <c r="K623" s="5">
        <v>66.153846153846104</v>
      </c>
      <c r="L623" s="5">
        <v>72.566371681415902</v>
      </c>
      <c r="M623" s="5">
        <v>65.605095541401298</v>
      </c>
      <c r="N623" s="5">
        <v>63.392857142857103</v>
      </c>
      <c r="O623" s="5">
        <v>76.146788990825698</v>
      </c>
      <c r="P623" s="5">
        <v>72.477064220183493</v>
      </c>
      <c r="Q623" s="5">
        <v>71.296296296296305</v>
      </c>
      <c r="R623" s="5">
        <v>79.569892473118301</v>
      </c>
      <c r="S623" s="5">
        <v>83.516483516483504</v>
      </c>
      <c r="T623" s="5">
        <v>88.172043010752702</v>
      </c>
    </row>
    <row r="624" spans="1:20" x14ac:dyDescent="0.2">
      <c r="A624" s="5" t="s">
        <v>1155</v>
      </c>
      <c r="B624" s="5" t="s">
        <v>1005</v>
      </c>
      <c r="C624" s="5">
        <v>141489934</v>
      </c>
      <c r="D624" s="5">
        <v>141489934</v>
      </c>
      <c r="E624" s="5">
        <v>-14.422770391942301</v>
      </c>
      <c r="F624" s="5">
        <v>9.9371527792984303E-6</v>
      </c>
      <c r="G624" s="5">
        <v>2.6321397191576602E-2</v>
      </c>
      <c r="H624" s="5" t="s">
        <v>1155</v>
      </c>
      <c r="I624" s="5" t="s">
        <v>111</v>
      </c>
      <c r="J624" s="5" t="s">
        <v>1160</v>
      </c>
      <c r="K624" s="5">
        <v>66.153846153846104</v>
      </c>
      <c r="L624" s="5">
        <v>72.566371681415902</v>
      </c>
      <c r="M624" s="5">
        <v>65.605095541401298</v>
      </c>
      <c r="N624" s="5">
        <v>63.392857142857103</v>
      </c>
      <c r="O624" s="5">
        <v>76.146788990825698</v>
      </c>
      <c r="P624" s="5">
        <v>72.477064220183493</v>
      </c>
      <c r="Q624" s="5">
        <v>71.296296296296305</v>
      </c>
      <c r="R624" s="5">
        <v>79.569892473118301</v>
      </c>
      <c r="S624" s="5">
        <v>83.516483516483504</v>
      </c>
      <c r="T624" s="5">
        <v>88.172043010752702</v>
      </c>
    </row>
    <row r="625" spans="1:20" x14ac:dyDescent="0.2">
      <c r="A625" s="5" t="s">
        <v>1159</v>
      </c>
      <c r="B625" s="5" t="s">
        <v>1005</v>
      </c>
      <c r="C625" s="5">
        <v>141489934</v>
      </c>
      <c r="D625" s="5">
        <v>141489934</v>
      </c>
      <c r="E625" s="5">
        <v>-14.422770391942301</v>
      </c>
      <c r="F625" s="5">
        <v>9.9371527792984303E-6</v>
      </c>
      <c r="G625" s="5">
        <v>2.6321397191576602E-2</v>
      </c>
      <c r="H625" s="5" t="s">
        <v>1159</v>
      </c>
      <c r="I625" s="5" t="s">
        <v>111</v>
      </c>
      <c r="J625" s="5" t="s">
        <v>1162</v>
      </c>
      <c r="K625" s="5">
        <v>66.153846153846104</v>
      </c>
      <c r="L625" s="5">
        <v>72.566371681415902</v>
      </c>
      <c r="M625" s="5">
        <v>65.605095541401298</v>
      </c>
      <c r="N625" s="5">
        <v>63.392857142857103</v>
      </c>
      <c r="O625" s="5">
        <v>76.146788990825698</v>
      </c>
      <c r="P625" s="5">
        <v>72.477064220183493</v>
      </c>
      <c r="Q625" s="5">
        <v>71.296296296296305</v>
      </c>
      <c r="R625" s="5">
        <v>79.569892473118301</v>
      </c>
      <c r="S625" s="5">
        <v>83.516483516483504</v>
      </c>
      <c r="T625" s="5">
        <v>88.172043010752702</v>
      </c>
    </row>
    <row r="626" spans="1:20" x14ac:dyDescent="0.2">
      <c r="A626" s="5" t="s">
        <v>1119</v>
      </c>
      <c r="B626" s="5" t="s">
        <v>1005</v>
      </c>
      <c r="C626" s="5">
        <v>141489934</v>
      </c>
      <c r="D626" s="5">
        <v>141489934</v>
      </c>
      <c r="E626" s="5">
        <v>-14.422770391942301</v>
      </c>
      <c r="F626" s="5">
        <v>9.9371527792984303E-6</v>
      </c>
      <c r="G626" s="5">
        <v>2.6321397191576602E-2</v>
      </c>
      <c r="H626" s="5" t="s">
        <v>1119</v>
      </c>
      <c r="I626" s="5" t="s">
        <v>111</v>
      </c>
      <c r="J626" s="5" t="s">
        <v>1122</v>
      </c>
      <c r="K626" s="5">
        <v>66.153846153846104</v>
      </c>
      <c r="L626" s="5">
        <v>72.566371681415902</v>
      </c>
      <c r="M626" s="5">
        <v>65.605095541401298</v>
      </c>
      <c r="N626" s="5">
        <v>63.392857142857103</v>
      </c>
      <c r="O626" s="5">
        <v>76.146788990825698</v>
      </c>
      <c r="P626" s="5">
        <v>72.477064220183493</v>
      </c>
      <c r="Q626" s="5">
        <v>71.296296296296305</v>
      </c>
      <c r="R626" s="5">
        <v>79.569892473118301</v>
      </c>
      <c r="S626" s="5">
        <v>83.516483516483504</v>
      </c>
      <c r="T626" s="5">
        <v>88.172043010752702</v>
      </c>
    </row>
    <row r="627" spans="1:20" x14ac:dyDescent="0.2">
      <c r="A627" s="5" t="s">
        <v>1120</v>
      </c>
      <c r="B627" s="5" t="s">
        <v>1005</v>
      </c>
      <c r="C627" s="5">
        <v>141489934</v>
      </c>
      <c r="D627" s="5">
        <v>141489934</v>
      </c>
      <c r="E627" s="5">
        <v>-14.422770391942301</v>
      </c>
      <c r="F627" s="5">
        <v>9.9371527792984303E-6</v>
      </c>
      <c r="G627" s="5">
        <v>2.6321397191576602E-2</v>
      </c>
      <c r="H627" s="5" t="s">
        <v>1120</v>
      </c>
      <c r="I627" s="5" t="s">
        <v>111</v>
      </c>
      <c r="J627" s="5" t="s">
        <v>1125</v>
      </c>
      <c r="K627" s="5">
        <v>66.153846153846104</v>
      </c>
      <c r="L627" s="5">
        <v>72.566371681415902</v>
      </c>
      <c r="M627" s="5">
        <v>65.605095541401298</v>
      </c>
      <c r="N627" s="5">
        <v>63.392857142857103</v>
      </c>
      <c r="O627" s="5">
        <v>76.146788990825698</v>
      </c>
      <c r="P627" s="5">
        <v>72.477064220183493</v>
      </c>
      <c r="Q627" s="5">
        <v>71.296296296296305</v>
      </c>
      <c r="R627" s="5">
        <v>79.569892473118301</v>
      </c>
      <c r="S627" s="5">
        <v>83.516483516483504</v>
      </c>
      <c r="T627" s="5">
        <v>88.172043010752702</v>
      </c>
    </row>
    <row r="628" spans="1:20" x14ac:dyDescent="0.2">
      <c r="A628" s="5" t="s">
        <v>1124</v>
      </c>
      <c r="B628" s="5" t="s">
        <v>1005</v>
      </c>
      <c r="C628" s="5">
        <v>141489934</v>
      </c>
      <c r="D628" s="5">
        <v>141489934</v>
      </c>
      <c r="E628" s="5">
        <v>-14.422770391942301</v>
      </c>
      <c r="F628" s="5">
        <v>9.9371527792984303E-6</v>
      </c>
      <c r="G628" s="5">
        <v>2.6321397191576602E-2</v>
      </c>
      <c r="H628" s="5" t="s">
        <v>1124</v>
      </c>
      <c r="I628" s="5" t="s">
        <v>111</v>
      </c>
      <c r="J628" s="5" t="s">
        <v>1132</v>
      </c>
      <c r="K628" s="5">
        <v>66.153846153846104</v>
      </c>
      <c r="L628" s="5">
        <v>72.566371681415902</v>
      </c>
      <c r="M628" s="5">
        <v>65.605095541401298</v>
      </c>
      <c r="N628" s="5">
        <v>63.392857142857103</v>
      </c>
      <c r="O628" s="5">
        <v>76.146788990825698</v>
      </c>
      <c r="P628" s="5">
        <v>72.477064220183493</v>
      </c>
      <c r="Q628" s="5">
        <v>71.296296296296305</v>
      </c>
      <c r="R628" s="5">
        <v>79.569892473118301</v>
      </c>
      <c r="S628" s="5">
        <v>83.516483516483504</v>
      </c>
      <c r="T628" s="5">
        <v>88.172043010752702</v>
      </c>
    </row>
    <row r="629" spans="1:20" x14ac:dyDescent="0.2">
      <c r="A629" s="5" t="s">
        <v>1128</v>
      </c>
      <c r="B629" s="5" t="s">
        <v>1005</v>
      </c>
      <c r="C629" s="5">
        <v>141489934</v>
      </c>
      <c r="D629" s="5">
        <v>141489934</v>
      </c>
      <c r="E629" s="5">
        <v>-14.422770391942301</v>
      </c>
      <c r="F629" s="5">
        <v>9.9371527792984303E-6</v>
      </c>
      <c r="G629" s="5">
        <v>2.6321397191576602E-2</v>
      </c>
      <c r="H629" s="5" t="s">
        <v>1128</v>
      </c>
      <c r="I629" s="5" t="s">
        <v>111</v>
      </c>
      <c r="J629" s="5" t="s">
        <v>1139</v>
      </c>
      <c r="K629" s="5">
        <v>66.153846153846104</v>
      </c>
      <c r="L629" s="5">
        <v>72.566371681415902</v>
      </c>
      <c r="M629" s="5">
        <v>65.605095541401298</v>
      </c>
      <c r="N629" s="5">
        <v>63.392857142857103</v>
      </c>
      <c r="O629" s="5">
        <v>76.146788990825698</v>
      </c>
      <c r="P629" s="5">
        <v>72.477064220183493</v>
      </c>
      <c r="Q629" s="5">
        <v>71.296296296296305</v>
      </c>
      <c r="R629" s="5">
        <v>79.569892473118301</v>
      </c>
      <c r="S629" s="5">
        <v>83.516483516483504</v>
      </c>
      <c r="T629" s="5">
        <v>88.172043010752702</v>
      </c>
    </row>
    <row r="630" spans="1:20" x14ac:dyDescent="0.2">
      <c r="A630" s="5" t="s">
        <v>1134</v>
      </c>
      <c r="B630" s="5" t="s">
        <v>1005</v>
      </c>
      <c r="C630" s="5">
        <v>141489934</v>
      </c>
      <c r="D630" s="5">
        <v>141489934</v>
      </c>
      <c r="E630" s="5">
        <v>-14.422770391942301</v>
      </c>
      <c r="F630" s="5">
        <v>9.9371527792984303E-6</v>
      </c>
      <c r="G630" s="5">
        <v>2.6321397191576602E-2</v>
      </c>
      <c r="H630" s="5" t="s">
        <v>1134</v>
      </c>
      <c r="I630" s="5" t="s">
        <v>111</v>
      </c>
      <c r="J630" s="5" t="s">
        <v>1143</v>
      </c>
      <c r="K630" s="5">
        <v>66.153846153846104</v>
      </c>
      <c r="L630" s="5">
        <v>72.566371681415902</v>
      </c>
      <c r="M630" s="5">
        <v>65.605095541401298</v>
      </c>
      <c r="N630" s="5">
        <v>63.392857142857103</v>
      </c>
      <c r="O630" s="5">
        <v>76.146788990825698</v>
      </c>
      <c r="P630" s="5">
        <v>72.477064220183493</v>
      </c>
      <c r="Q630" s="5">
        <v>71.296296296296305</v>
      </c>
      <c r="R630" s="5">
        <v>79.569892473118301</v>
      </c>
      <c r="S630" s="5">
        <v>83.516483516483504</v>
      </c>
      <c r="T630" s="5">
        <v>88.172043010752702</v>
      </c>
    </row>
    <row r="631" spans="1:20" x14ac:dyDescent="0.2">
      <c r="A631" s="5" t="s">
        <v>1140</v>
      </c>
      <c r="B631" s="5" t="s">
        <v>1005</v>
      </c>
      <c r="C631" s="5">
        <v>141489934</v>
      </c>
      <c r="D631" s="5">
        <v>141489934</v>
      </c>
      <c r="E631" s="5">
        <v>-14.422770391942301</v>
      </c>
      <c r="F631" s="5">
        <v>9.9371527792984303E-6</v>
      </c>
      <c r="G631" s="5">
        <v>2.6321397191576602E-2</v>
      </c>
      <c r="H631" s="5" t="s">
        <v>1140</v>
      </c>
      <c r="I631" s="5" t="s">
        <v>111</v>
      </c>
      <c r="J631" s="5" t="s">
        <v>1145</v>
      </c>
      <c r="K631" s="5">
        <v>66.153846153846104</v>
      </c>
      <c r="L631" s="5">
        <v>72.566371681415902</v>
      </c>
      <c r="M631" s="5">
        <v>65.605095541401298</v>
      </c>
      <c r="N631" s="5">
        <v>63.392857142857103</v>
      </c>
      <c r="O631" s="5">
        <v>76.146788990825698</v>
      </c>
      <c r="P631" s="5">
        <v>72.477064220183493</v>
      </c>
      <c r="Q631" s="5">
        <v>71.296296296296305</v>
      </c>
      <c r="R631" s="5">
        <v>79.569892473118301</v>
      </c>
      <c r="S631" s="5">
        <v>83.516483516483504</v>
      </c>
      <c r="T631" s="5">
        <v>88.172043010752702</v>
      </c>
    </row>
    <row r="632" spans="1:20" x14ac:dyDescent="0.2">
      <c r="A632" s="5" t="s">
        <v>1144</v>
      </c>
      <c r="B632" s="5" t="s">
        <v>1005</v>
      </c>
      <c r="C632" s="5">
        <v>141489934</v>
      </c>
      <c r="D632" s="5">
        <v>141489934</v>
      </c>
      <c r="E632" s="5">
        <v>-14.422770391942301</v>
      </c>
      <c r="F632" s="5">
        <v>9.9371527792984303E-6</v>
      </c>
      <c r="G632" s="5">
        <v>2.6321397191576602E-2</v>
      </c>
      <c r="H632" s="5" t="s">
        <v>1144</v>
      </c>
      <c r="I632" s="5" t="s">
        <v>111</v>
      </c>
      <c r="J632" s="5" t="s">
        <v>1149</v>
      </c>
      <c r="K632" s="5">
        <v>66.153846153846104</v>
      </c>
      <c r="L632" s="5">
        <v>72.566371681415902</v>
      </c>
      <c r="M632" s="5">
        <v>65.605095541401298</v>
      </c>
      <c r="N632" s="5">
        <v>63.392857142857103</v>
      </c>
      <c r="O632" s="5">
        <v>76.146788990825698</v>
      </c>
      <c r="P632" s="5">
        <v>72.477064220183493</v>
      </c>
      <c r="Q632" s="5">
        <v>71.296296296296305</v>
      </c>
      <c r="R632" s="5">
        <v>79.569892473118301</v>
      </c>
      <c r="S632" s="5">
        <v>83.516483516483504</v>
      </c>
      <c r="T632" s="5">
        <v>88.172043010752702</v>
      </c>
    </row>
    <row r="633" spans="1:20" x14ac:dyDescent="0.2">
      <c r="A633" s="5" t="s">
        <v>1148</v>
      </c>
      <c r="B633" s="5" t="s">
        <v>1005</v>
      </c>
      <c r="C633" s="5">
        <v>141489934</v>
      </c>
      <c r="D633" s="5">
        <v>141489934</v>
      </c>
      <c r="E633" s="5">
        <v>-14.422770391942301</v>
      </c>
      <c r="F633" s="5">
        <v>9.9371527792984303E-6</v>
      </c>
      <c r="G633" s="5">
        <v>2.6321397191576602E-2</v>
      </c>
      <c r="H633" s="5" t="s">
        <v>1148</v>
      </c>
      <c r="I633" s="5" t="s">
        <v>111</v>
      </c>
      <c r="J633" s="5" t="s">
        <v>1153</v>
      </c>
      <c r="K633" s="5">
        <v>66.153846153846104</v>
      </c>
      <c r="L633" s="5">
        <v>72.566371681415902</v>
      </c>
      <c r="M633" s="5">
        <v>65.605095541401298</v>
      </c>
      <c r="N633" s="5">
        <v>63.392857142857103</v>
      </c>
      <c r="O633" s="5">
        <v>76.146788990825698</v>
      </c>
      <c r="P633" s="5">
        <v>72.477064220183493</v>
      </c>
      <c r="Q633" s="5">
        <v>71.296296296296305</v>
      </c>
      <c r="R633" s="5">
        <v>79.569892473118301</v>
      </c>
      <c r="S633" s="5">
        <v>83.516483516483504</v>
      </c>
      <c r="T633" s="5">
        <v>88.172043010752702</v>
      </c>
    </row>
    <row r="634" spans="1:20" x14ac:dyDescent="0.2">
      <c r="A634" s="5" t="s">
        <v>1123</v>
      </c>
      <c r="B634" s="5" t="s">
        <v>1005</v>
      </c>
      <c r="C634" s="5">
        <v>141489934</v>
      </c>
      <c r="D634" s="5">
        <v>141489934</v>
      </c>
      <c r="E634" s="5">
        <v>-14.422770391942301</v>
      </c>
      <c r="F634" s="5">
        <v>9.9371527792984303E-6</v>
      </c>
      <c r="G634" s="5">
        <v>2.6321397191576602E-2</v>
      </c>
      <c r="H634" s="5" t="s">
        <v>1123</v>
      </c>
      <c r="I634" s="5" t="s">
        <v>111</v>
      </c>
      <c r="J634" s="5" t="s">
        <v>1130</v>
      </c>
      <c r="K634" s="5">
        <v>66.153846153846104</v>
      </c>
      <c r="L634" s="5">
        <v>72.566371681415902</v>
      </c>
      <c r="M634" s="5">
        <v>65.605095541401298</v>
      </c>
      <c r="N634" s="5">
        <v>63.392857142857103</v>
      </c>
      <c r="O634" s="5">
        <v>76.146788990825698</v>
      </c>
      <c r="P634" s="5">
        <v>72.477064220183493</v>
      </c>
      <c r="Q634" s="5">
        <v>71.296296296296305</v>
      </c>
      <c r="R634" s="5">
        <v>79.569892473118301</v>
      </c>
      <c r="S634" s="5">
        <v>83.516483516483504</v>
      </c>
      <c r="T634" s="5">
        <v>88.172043010752702</v>
      </c>
    </row>
    <row r="635" spans="1:20" x14ac:dyDescent="0.2">
      <c r="A635" s="5" t="s">
        <v>1126</v>
      </c>
      <c r="B635" s="5" t="s">
        <v>1005</v>
      </c>
      <c r="C635" s="5">
        <v>141489934</v>
      </c>
      <c r="D635" s="5">
        <v>141489934</v>
      </c>
      <c r="E635" s="5">
        <v>-14.422770391942301</v>
      </c>
      <c r="F635" s="5">
        <v>9.9371527792984303E-6</v>
      </c>
      <c r="G635" s="5">
        <v>2.6321397191576602E-2</v>
      </c>
      <c r="H635" s="5" t="s">
        <v>1126</v>
      </c>
      <c r="I635" s="5" t="s">
        <v>111</v>
      </c>
      <c r="J635" s="5" t="s">
        <v>1136</v>
      </c>
      <c r="K635" s="5">
        <v>66.153846153846104</v>
      </c>
      <c r="L635" s="5">
        <v>72.566371681415902</v>
      </c>
      <c r="M635" s="5">
        <v>65.605095541401298</v>
      </c>
      <c r="N635" s="5">
        <v>63.392857142857103</v>
      </c>
      <c r="O635" s="5">
        <v>76.146788990825698</v>
      </c>
      <c r="P635" s="5">
        <v>72.477064220183493</v>
      </c>
      <c r="Q635" s="5">
        <v>71.296296296296305</v>
      </c>
      <c r="R635" s="5">
        <v>79.569892473118301</v>
      </c>
      <c r="S635" s="5">
        <v>83.516483516483504</v>
      </c>
      <c r="T635" s="5">
        <v>88.172043010752702</v>
      </c>
    </row>
    <row r="636" spans="1:20" x14ac:dyDescent="0.2">
      <c r="A636" s="5" t="s">
        <v>1133</v>
      </c>
      <c r="B636" s="5" t="s">
        <v>1005</v>
      </c>
      <c r="C636" s="5">
        <v>141489934</v>
      </c>
      <c r="D636" s="5">
        <v>141489934</v>
      </c>
      <c r="E636" s="5">
        <v>-14.422770391942301</v>
      </c>
      <c r="F636" s="5">
        <v>9.9371527792984303E-6</v>
      </c>
      <c r="G636" s="5">
        <v>2.6321397191576602E-2</v>
      </c>
      <c r="H636" s="5" t="s">
        <v>1133</v>
      </c>
      <c r="I636" s="5" t="s">
        <v>111</v>
      </c>
      <c r="J636" s="5" t="s">
        <v>1141</v>
      </c>
      <c r="K636" s="5">
        <v>66.153846153846104</v>
      </c>
      <c r="L636" s="5">
        <v>72.566371681415902</v>
      </c>
      <c r="M636" s="5">
        <v>65.605095541401298</v>
      </c>
      <c r="N636" s="5">
        <v>63.392857142857103</v>
      </c>
      <c r="O636" s="5">
        <v>76.146788990825698</v>
      </c>
      <c r="P636" s="5">
        <v>72.477064220183493</v>
      </c>
      <c r="Q636" s="5">
        <v>71.296296296296305</v>
      </c>
      <c r="R636" s="5">
        <v>79.569892473118301</v>
      </c>
      <c r="S636" s="5">
        <v>83.516483516483504</v>
      </c>
      <c r="T636" s="5">
        <v>88.172043010752702</v>
      </c>
    </row>
    <row r="637" spans="1:20" x14ac:dyDescent="0.2">
      <c r="A637" s="5" t="s">
        <v>1142</v>
      </c>
      <c r="B637" s="5" t="s">
        <v>1005</v>
      </c>
      <c r="C637" s="5">
        <v>141489934</v>
      </c>
      <c r="D637" s="5">
        <v>141489934</v>
      </c>
      <c r="E637" s="5">
        <v>-14.422770391942301</v>
      </c>
      <c r="F637" s="5">
        <v>9.9371527792984303E-6</v>
      </c>
      <c r="G637" s="5">
        <v>2.6321397191576602E-2</v>
      </c>
      <c r="H637" s="5" t="s">
        <v>1142</v>
      </c>
      <c r="I637" s="5" t="s">
        <v>111</v>
      </c>
      <c r="J637" s="5" t="s">
        <v>1147</v>
      </c>
      <c r="K637" s="5">
        <v>66.153846153846104</v>
      </c>
      <c r="L637" s="5">
        <v>72.566371681415902</v>
      </c>
      <c r="M637" s="5">
        <v>65.605095541401298</v>
      </c>
      <c r="N637" s="5">
        <v>63.392857142857103</v>
      </c>
      <c r="O637" s="5">
        <v>76.146788990825698</v>
      </c>
      <c r="P637" s="5">
        <v>72.477064220183493</v>
      </c>
      <c r="Q637" s="5">
        <v>71.296296296296305</v>
      </c>
      <c r="R637" s="5">
        <v>79.569892473118301</v>
      </c>
      <c r="S637" s="5">
        <v>83.516483516483504</v>
      </c>
      <c r="T637" s="5">
        <v>88.172043010752702</v>
      </c>
    </row>
    <row r="638" spans="1:20" x14ac:dyDescent="0.2">
      <c r="A638" s="5" t="s">
        <v>1146</v>
      </c>
      <c r="B638" s="5" t="s">
        <v>1005</v>
      </c>
      <c r="C638" s="5">
        <v>141489934</v>
      </c>
      <c r="D638" s="5">
        <v>141489934</v>
      </c>
      <c r="E638" s="5">
        <v>-14.422770391942301</v>
      </c>
      <c r="F638" s="5">
        <v>9.9371527792984303E-6</v>
      </c>
      <c r="G638" s="5">
        <v>2.6321397191576602E-2</v>
      </c>
      <c r="H638" s="5" t="s">
        <v>1146</v>
      </c>
      <c r="I638" s="5" t="s">
        <v>111</v>
      </c>
      <c r="J638" s="5" t="s">
        <v>1151</v>
      </c>
      <c r="K638" s="5">
        <v>66.153846153846104</v>
      </c>
      <c r="L638" s="5">
        <v>72.566371681415902</v>
      </c>
      <c r="M638" s="5">
        <v>65.605095541401298</v>
      </c>
      <c r="N638" s="5">
        <v>63.392857142857103</v>
      </c>
      <c r="O638" s="5">
        <v>76.146788990825698</v>
      </c>
      <c r="P638" s="5">
        <v>72.477064220183493</v>
      </c>
      <c r="Q638" s="5">
        <v>71.296296296296305</v>
      </c>
      <c r="R638" s="5">
        <v>79.569892473118301</v>
      </c>
      <c r="S638" s="5">
        <v>83.516483516483504</v>
      </c>
      <c r="T638" s="5">
        <v>88.172043010752702</v>
      </c>
    </row>
    <row r="639" spans="1:20" x14ac:dyDescent="0.2">
      <c r="A639" s="5" t="s">
        <v>1150</v>
      </c>
      <c r="B639" s="5" t="s">
        <v>1005</v>
      </c>
      <c r="C639" s="5">
        <v>141489934</v>
      </c>
      <c r="D639" s="5">
        <v>141489934</v>
      </c>
      <c r="E639" s="5">
        <v>-14.422770391942301</v>
      </c>
      <c r="F639" s="5">
        <v>9.9371527792984303E-6</v>
      </c>
      <c r="G639" s="5">
        <v>2.6321397191576602E-2</v>
      </c>
      <c r="H639" s="5" t="s">
        <v>1150</v>
      </c>
      <c r="I639" s="5" t="s">
        <v>111</v>
      </c>
      <c r="J639" s="5" t="s">
        <v>1156</v>
      </c>
      <c r="K639" s="5">
        <v>66.153846153846104</v>
      </c>
      <c r="L639" s="5">
        <v>72.566371681415902</v>
      </c>
      <c r="M639" s="5">
        <v>65.605095541401298</v>
      </c>
      <c r="N639" s="5">
        <v>63.392857142857103</v>
      </c>
      <c r="O639" s="5">
        <v>76.146788990825698</v>
      </c>
      <c r="P639" s="5">
        <v>72.477064220183493</v>
      </c>
      <c r="Q639" s="5">
        <v>71.296296296296305</v>
      </c>
      <c r="R639" s="5">
        <v>79.569892473118301</v>
      </c>
      <c r="S639" s="5">
        <v>83.516483516483504</v>
      </c>
      <c r="T639" s="5">
        <v>88.172043010752702</v>
      </c>
    </row>
    <row r="640" spans="1:20" x14ac:dyDescent="0.2">
      <c r="A640" s="5" t="s">
        <v>1154</v>
      </c>
      <c r="B640" s="5" t="s">
        <v>1005</v>
      </c>
      <c r="C640" s="5">
        <v>141489934</v>
      </c>
      <c r="D640" s="5">
        <v>141489934</v>
      </c>
      <c r="E640" s="5">
        <v>-14.422770391942301</v>
      </c>
      <c r="F640" s="5">
        <v>9.9371527792984303E-6</v>
      </c>
      <c r="G640" s="5">
        <v>2.6321397191576602E-2</v>
      </c>
      <c r="H640" s="5" t="s">
        <v>1154</v>
      </c>
      <c r="I640" s="5" t="s">
        <v>111</v>
      </c>
      <c r="J640" s="5" t="s">
        <v>1158</v>
      </c>
      <c r="K640" s="5">
        <v>66.153846153846104</v>
      </c>
      <c r="L640" s="5">
        <v>72.566371681415902</v>
      </c>
      <c r="M640" s="5">
        <v>65.605095541401298</v>
      </c>
      <c r="N640" s="5">
        <v>63.392857142857103</v>
      </c>
      <c r="O640" s="5">
        <v>76.146788990825698</v>
      </c>
      <c r="P640" s="5">
        <v>72.477064220183493</v>
      </c>
      <c r="Q640" s="5">
        <v>71.296296296296305</v>
      </c>
      <c r="R640" s="5">
        <v>79.569892473118301</v>
      </c>
      <c r="S640" s="5">
        <v>83.516483516483504</v>
      </c>
      <c r="T640" s="5">
        <v>88.172043010752702</v>
      </c>
    </row>
    <row r="641" spans="1:20" x14ac:dyDescent="0.2">
      <c r="A641" s="5" t="s">
        <v>1161</v>
      </c>
      <c r="B641" s="5" t="s">
        <v>1005</v>
      </c>
      <c r="C641" s="5">
        <v>141489934</v>
      </c>
      <c r="D641" s="5">
        <v>141489934</v>
      </c>
      <c r="E641" s="5">
        <v>-14.422770391942301</v>
      </c>
      <c r="F641" s="5">
        <v>9.9371527792984303E-6</v>
      </c>
      <c r="G641" s="5">
        <v>2.6321397191576602E-2</v>
      </c>
      <c r="H641" s="5" t="s">
        <v>1161</v>
      </c>
      <c r="I641" s="5" t="s">
        <v>111</v>
      </c>
      <c r="J641" s="5" t="s">
        <v>1165</v>
      </c>
      <c r="K641" s="5">
        <v>66.153846153846104</v>
      </c>
      <c r="L641" s="5">
        <v>72.566371681415902</v>
      </c>
      <c r="M641" s="5">
        <v>65.605095541401298</v>
      </c>
      <c r="N641" s="5">
        <v>63.392857142857103</v>
      </c>
      <c r="O641" s="5">
        <v>76.146788990825698</v>
      </c>
      <c r="P641" s="5">
        <v>72.477064220183493</v>
      </c>
      <c r="Q641" s="5">
        <v>71.296296296296305</v>
      </c>
      <c r="R641" s="5">
        <v>79.569892473118301</v>
      </c>
      <c r="S641" s="5">
        <v>83.516483516483504</v>
      </c>
      <c r="T641" s="5">
        <v>88.172043010752702</v>
      </c>
    </row>
    <row r="642" spans="1:20" x14ac:dyDescent="0.2">
      <c r="A642" s="5" t="s">
        <v>1163</v>
      </c>
      <c r="B642" s="5" t="s">
        <v>1005</v>
      </c>
      <c r="C642" s="5">
        <v>141489934</v>
      </c>
      <c r="D642" s="5">
        <v>141489934</v>
      </c>
      <c r="E642" s="5">
        <v>-14.422770391942301</v>
      </c>
      <c r="F642" s="5">
        <v>9.9371527792984303E-6</v>
      </c>
      <c r="G642" s="5">
        <v>2.6321397191576602E-2</v>
      </c>
      <c r="H642" s="5" t="s">
        <v>1163</v>
      </c>
      <c r="I642" s="5" t="s">
        <v>37</v>
      </c>
      <c r="J642" s="5" t="s">
        <v>1167</v>
      </c>
      <c r="K642" s="5">
        <v>66.153846153846104</v>
      </c>
      <c r="L642" s="5">
        <v>72.566371681415902</v>
      </c>
      <c r="M642" s="5">
        <v>65.605095541401298</v>
      </c>
      <c r="N642" s="5">
        <v>63.392857142857103</v>
      </c>
      <c r="O642" s="5">
        <v>76.146788990825698</v>
      </c>
      <c r="P642" s="5">
        <v>72.477064220183493</v>
      </c>
      <c r="Q642" s="5">
        <v>71.296296296296305</v>
      </c>
      <c r="R642" s="5">
        <v>79.569892473118301</v>
      </c>
      <c r="S642" s="5">
        <v>83.516483516483504</v>
      </c>
      <c r="T642" s="5">
        <v>88.172043010752702</v>
      </c>
    </row>
    <row r="643" spans="1:20" x14ac:dyDescent="0.2">
      <c r="A643" s="5" t="s">
        <v>1164</v>
      </c>
      <c r="B643" s="5" t="s">
        <v>1005</v>
      </c>
      <c r="C643" s="5">
        <v>141489934</v>
      </c>
      <c r="D643" s="5">
        <v>141489934</v>
      </c>
      <c r="E643" s="5">
        <v>-14.422770391942301</v>
      </c>
      <c r="F643" s="5">
        <v>9.9371527792984303E-6</v>
      </c>
      <c r="G643" s="5">
        <v>2.6321397191576602E-2</v>
      </c>
      <c r="H643" s="5" t="s">
        <v>1164</v>
      </c>
      <c r="I643" s="5" t="s">
        <v>26</v>
      </c>
      <c r="J643" s="5" t="s">
        <v>1166</v>
      </c>
      <c r="K643" s="5">
        <v>66.153846153846104</v>
      </c>
      <c r="L643" s="5">
        <v>72.566371681415902</v>
      </c>
      <c r="M643" s="5">
        <v>65.605095541401298</v>
      </c>
      <c r="N643" s="5">
        <v>63.392857142857103</v>
      </c>
      <c r="O643" s="5">
        <v>76.146788990825698</v>
      </c>
      <c r="P643" s="5">
        <v>72.477064220183493</v>
      </c>
      <c r="Q643" s="5">
        <v>71.296296296296305</v>
      </c>
      <c r="R643" s="5">
        <v>79.569892473118301</v>
      </c>
      <c r="S643" s="5">
        <v>83.516483516483504</v>
      </c>
      <c r="T643" s="5">
        <v>88.172043010752702</v>
      </c>
    </row>
    <row r="644" spans="1:20" x14ac:dyDescent="0.2">
      <c r="A644" s="5" t="s">
        <v>1118</v>
      </c>
      <c r="B644" s="5" t="s">
        <v>1005</v>
      </c>
      <c r="C644" s="5">
        <v>141494199</v>
      </c>
      <c r="D644" s="5">
        <v>141494199</v>
      </c>
      <c r="E644" s="5">
        <v>-22.8478747203579</v>
      </c>
      <c r="F644" s="5">
        <v>1.23397248562817E-5</v>
      </c>
      <c r="G644" s="5">
        <v>3.0122900722168201E-2</v>
      </c>
      <c r="H644" s="5" t="s">
        <v>1118</v>
      </c>
      <c r="I644" s="5" t="s">
        <v>111</v>
      </c>
      <c r="J644" s="5" t="s">
        <v>1121</v>
      </c>
      <c r="K644" s="5">
        <v>55.172413793103402</v>
      </c>
      <c r="L644" s="5">
        <v>64.0625</v>
      </c>
      <c r="M644" s="5">
        <v>60</v>
      </c>
      <c r="N644" s="5">
        <v>59.375</v>
      </c>
      <c r="O644" s="5">
        <v>56.363636363636402</v>
      </c>
      <c r="P644" s="5">
        <v>54.716981132075503</v>
      </c>
      <c r="Q644" s="5">
        <v>42.647058823529399</v>
      </c>
      <c r="R644" s="5">
        <v>77.142857142857196</v>
      </c>
      <c r="S644" s="5">
        <v>81.25</v>
      </c>
      <c r="T644" s="5">
        <v>78.787878787878796</v>
      </c>
    </row>
    <row r="645" spans="1:20" x14ac:dyDescent="0.2">
      <c r="A645" s="5" t="s">
        <v>1152</v>
      </c>
      <c r="B645" s="5" t="s">
        <v>1005</v>
      </c>
      <c r="C645" s="5">
        <v>141494199</v>
      </c>
      <c r="D645" s="5">
        <v>141494199</v>
      </c>
      <c r="E645" s="5">
        <v>-22.8478747203579</v>
      </c>
      <c r="F645" s="5">
        <v>1.23397248562817E-5</v>
      </c>
      <c r="G645" s="5">
        <v>3.0122900722168201E-2</v>
      </c>
      <c r="H645" s="5" t="s">
        <v>1152</v>
      </c>
      <c r="I645" s="5" t="s">
        <v>111</v>
      </c>
      <c r="J645" s="5" t="s">
        <v>1157</v>
      </c>
      <c r="K645" s="5">
        <v>55.172413793103402</v>
      </c>
      <c r="L645" s="5">
        <v>64.0625</v>
      </c>
      <c r="M645" s="5">
        <v>60</v>
      </c>
      <c r="N645" s="5">
        <v>59.375</v>
      </c>
      <c r="O645" s="5">
        <v>56.363636363636402</v>
      </c>
      <c r="P645" s="5">
        <v>54.716981132075503</v>
      </c>
      <c r="Q645" s="5">
        <v>42.647058823529399</v>
      </c>
      <c r="R645" s="5">
        <v>77.142857142857196</v>
      </c>
      <c r="S645" s="5">
        <v>81.25</v>
      </c>
      <c r="T645" s="5">
        <v>78.787878787878796</v>
      </c>
    </row>
    <row r="646" spans="1:20" x14ac:dyDescent="0.2">
      <c r="A646" s="5" t="s">
        <v>1155</v>
      </c>
      <c r="B646" s="5" t="s">
        <v>1005</v>
      </c>
      <c r="C646" s="5">
        <v>141494199</v>
      </c>
      <c r="D646" s="5">
        <v>141494199</v>
      </c>
      <c r="E646" s="5">
        <v>-22.8478747203579</v>
      </c>
      <c r="F646" s="5">
        <v>1.23397248562817E-5</v>
      </c>
      <c r="G646" s="5">
        <v>3.0122900722168201E-2</v>
      </c>
      <c r="H646" s="5" t="s">
        <v>1155</v>
      </c>
      <c r="I646" s="5" t="s">
        <v>111</v>
      </c>
      <c r="J646" s="5" t="s">
        <v>1160</v>
      </c>
      <c r="K646" s="5">
        <v>55.172413793103402</v>
      </c>
      <c r="L646" s="5">
        <v>64.0625</v>
      </c>
      <c r="M646" s="5">
        <v>60</v>
      </c>
      <c r="N646" s="5">
        <v>59.375</v>
      </c>
      <c r="O646" s="5">
        <v>56.363636363636402</v>
      </c>
      <c r="P646" s="5">
        <v>54.716981132075503</v>
      </c>
      <c r="Q646" s="5">
        <v>42.647058823529399</v>
      </c>
      <c r="R646" s="5">
        <v>77.142857142857196</v>
      </c>
      <c r="S646" s="5">
        <v>81.25</v>
      </c>
      <c r="T646" s="5">
        <v>78.787878787878796</v>
      </c>
    </row>
    <row r="647" spans="1:20" x14ac:dyDescent="0.2">
      <c r="A647" s="5" t="s">
        <v>1159</v>
      </c>
      <c r="B647" s="5" t="s">
        <v>1005</v>
      </c>
      <c r="C647" s="5">
        <v>141494199</v>
      </c>
      <c r="D647" s="5">
        <v>141494199</v>
      </c>
      <c r="E647" s="5">
        <v>-22.8478747203579</v>
      </c>
      <c r="F647" s="5">
        <v>1.23397248562817E-5</v>
      </c>
      <c r="G647" s="5">
        <v>3.0122900722168201E-2</v>
      </c>
      <c r="H647" s="5" t="s">
        <v>1159</v>
      </c>
      <c r="I647" s="5" t="s">
        <v>111</v>
      </c>
      <c r="J647" s="5" t="s">
        <v>1162</v>
      </c>
      <c r="K647" s="5">
        <v>55.172413793103402</v>
      </c>
      <c r="L647" s="5">
        <v>64.0625</v>
      </c>
      <c r="M647" s="5">
        <v>60</v>
      </c>
      <c r="N647" s="5">
        <v>59.375</v>
      </c>
      <c r="O647" s="5">
        <v>56.363636363636402</v>
      </c>
      <c r="P647" s="5">
        <v>54.716981132075503</v>
      </c>
      <c r="Q647" s="5">
        <v>42.647058823529399</v>
      </c>
      <c r="R647" s="5">
        <v>77.142857142857196</v>
      </c>
      <c r="S647" s="5">
        <v>81.25</v>
      </c>
      <c r="T647" s="5">
        <v>78.787878787878796</v>
      </c>
    </row>
    <row r="648" spans="1:20" x14ac:dyDescent="0.2">
      <c r="A648" s="5" t="s">
        <v>1119</v>
      </c>
      <c r="B648" s="5" t="s">
        <v>1005</v>
      </c>
      <c r="C648" s="5">
        <v>141494199</v>
      </c>
      <c r="D648" s="5">
        <v>141494199</v>
      </c>
      <c r="E648" s="5">
        <v>-22.8478747203579</v>
      </c>
      <c r="F648" s="5">
        <v>1.23397248562817E-5</v>
      </c>
      <c r="G648" s="5">
        <v>3.0122900722168201E-2</v>
      </c>
      <c r="H648" s="5" t="s">
        <v>1119</v>
      </c>
      <c r="I648" s="5" t="s">
        <v>111</v>
      </c>
      <c r="J648" s="5" t="s">
        <v>1122</v>
      </c>
      <c r="K648" s="5">
        <v>55.172413793103402</v>
      </c>
      <c r="L648" s="5">
        <v>64.0625</v>
      </c>
      <c r="M648" s="5">
        <v>60</v>
      </c>
      <c r="N648" s="5">
        <v>59.375</v>
      </c>
      <c r="O648" s="5">
        <v>56.363636363636402</v>
      </c>
      <c r="P648" s="5">
        <v>54.716981132075503</v>
      </c>
      <c r="Q648" s="5">
        <v>42.647058823529399</v>
      </c>
      <c r="R648" s="5">
        <v>77.142857142857196</v>
      </c>
      <c r="S648" s="5">
        <v>81.25</v>
      </c>
      <c r="T648" s="5">
        <v>78.787878787878796</v>
      </c>
    </row>
    <row r="649" spans="1:20" x14ac:dyDescent="0.2">
      <c r="A649" s="5" t="s">
        <v>1120</v>
      </c>
      <c r="B649" s="5" t="s">
        <v>1005</v>
      </c>
      <c r="C649" s="5">
        <v>141494199</v>
      </c>
      <c r="D649" s="5">
        <v>141494199</v>
      </c>
      <c r="E649" s="5">
        <v>-22.8478747203579</v>
      </c>
      <c r="F649" s="5">
        <v>1.23397248562817E-5</v>
      </c>
      <c r="G649" s="5">
        <v>3.0122900722168201E-2</v>
      </c>
      <c r="H649" s="5" t="s">
        <v>1120</v>
      </c>
      <c r="I649" s="5" t="s">
        <v>111</v>
      </c>
      <c r="J649" s="5" t="s">
        <v>1125</v>
      </c>
      <c r="K649" s="5">
        <v>55.172413793103402</v>
      </c>
      <c r="L649" s="5">
        <v>64.0625</v>
      </c>
      <c r="M649" s="5">
        <v>60</v>
      </c>
      <c r="N649" s="5">
        <v>59.375</v>
      </c>
      <c r="O649" s="5">
        <v>56.363636363636402</v>
      </c>
      <c r="P649" s="5">
        <v>54.716981132075503</v>
      </c>
      <c r="Q649" s="5">
        <v>42.647058823529399</v>
      </c>
      <c r="R649" s="5">
        <v>77.142857142857196</v>
      </c>
      <c r="S649" s="5">
        <v>81.25</v>
      </c>
      <c r="T649" s="5">
        <v>78.787878787878796</v>
      </c>
    </row>
    <row r="650" spans="1:20" x14ac:dyDescent="0.2">
      <c r="A650" s="5" t="s">
        <v>1124</v>
      </c>
      <c r="B650" s="5" t="s">
        <v>1005</v>
      </c>
      <c r="C650" s="5">
        <v>141494199</v>
      </c>
      <c r="D650" s="5">
        <v>141494199</v>
      </c>
      <c r="E650" s="5">
        <v>-22.8478747203579</v>
      </c>
      <c r="F650" s="5">
        <v>1.23397248562817E-5</v>
      </c>
      <c r="G650" s="5">
        <v>3.0122900722168201E-2</v>
      </c>
      <c r="H650" s="5" t="s">
        <v>1124</v>
      </c>
      <c r="I650" s="5" t="s">
        <v>111</v>
      </c>
      <c r="J650" s="5" t="s">
        <v>1132</v>
      </c>
      <c r="K650" s="5">
        <v>55.172413793103402</v>
      </c>
      <c r="L650" s="5">
        <v>64.0625</v>
      </c>
      <c r="M650" s="5">
        <v>60</v>
      </c>
      <c r="N650" s="5">
        <v>59.375</v>
      </c>
      <c r="O650" s="5">
        <v>56.363636363636402</v>
      </c>
      <c r="P650" s="5">
        <v>54.716981132075503</v>
      </c>
      <c r="Q650" s="5">
        <v>42.647058823529399</v>
      </c>
      <c r="R650" s="5">
        <v>77.142857142857196</v>
      </c>
      <c r="S650" s="5">
        <v>81.25</v>
      </c>
      <c r="T650" s="5">
        <v>78.787878787878796</v>
      </c>
    </row>
    <row r="651" spans="1:20" x14ac:dyDescent="0.2">
      <c r="A651" s="5" t="s">
        <v>1128</v>
      </c>
      <c r="B651" s="5" t="s">
        <v>1005</v>
      </c>
      <c r="C651" s="5">
        <v>141494199</v>
      </c>
      <c r="D651" s="5">
        <v>141494199</v>
      </c>
      <c r="E651" s="5">
        <v>-22.8478747203579</v>
      </c>
      <c r="F651" s="5">
        <v>1.23397248562817E-5</v>
      </c>
      <c r="G651" s="5">
        <v>3.0122900722168201E-2</v>
      </c>
      <c r="H651" s="5" t="s">
        <v>1128</v>
      </c>
      <c r="I651" s="5" t="s">
        <v>111</v>
      </c>
      <c r="J651" s="5" t="s">
        <v>1139</v>
      </c>
      <c r="K651" s="5">
        <v>55.172413793103402</v>
      </c>
      <c r="L651" s="5">
        <v>64.0625</v>
      </c>
      <c r="M651" s="5">
        <v>60</v>
      </c>
      <c r="N651" s="5">
        <v>59.375</v>
      </c>
      <c r="O651" s="5">
        <v>56.363636363636402</v>
      </c>
      <c r="P651" s="5">
        <v>54.716981132075503</v>
      </c>
      <c r="Q651" s="5">
        <v>42.647058823529399</v>
      </c>
      <c r="R651" s="5">
        <v>77.142857142857196</v>
      </c>
      <c r="S651" s="5">
        <v>81.25</v>
      </c>
      <c r="T651" s="5">
        <v>78.787878787878796</v>
      </c>
    </row>
    <row r="652" spans="1:20" x14ac:dyDescent="0.2">
      <c r="A652" s="5" t="s">
        <v>1134</v>
      </c>
      <c r="B652" s="5" t="s">
        <v>1005</v>
      </c>
      <c r="C652" s="5">
        <v>141494199</v>
      </c>
      <c r="D652" s="5">
        <v>141494199</v>
      </c>
      <c r="E652" s="5">
        <v>-22.8478747203579</v>
      </c>
      <c r="F652" s="5">
        <v>1.23397248562817E-5</v>
      </c>
      <c r="G652" s="5">
        <v>3.0122900722168201E-2</v>
      </c>
      <c r="H652" s="5" t="s">
        <v>1134</v>
      </c>
      <c r="I652" s="5" t="s">
        <v>111</v>
      </c>
      <c r="J652" s="5" t="s">
        <v>1143</v>
      </c>
      <c r="K652" s="5">
        <v>55.172413793103402</v>
      </c>
      <c r="L652" s="5">
        <v>64.0625</v>
      </c>
      <c r="M652" s="5">
        <v>60</v>
      </c>
      <c r="N652" s="5">
        <v>59.375</v>
      </c>
      <c r="O652" s="5">
        <v>56.363636363636402</v>
      </c>
      <c r="P652" s="5">
        <v>54.716981132075503</v>
      </c>
      <c r="Q652" s="5">
        <v>42.647058823529399</v>
      </c>
      <c r="R652" s="5">
        <v>77.142857142857196</v>
      </c>
      <c r="S652" s="5">
        <v>81.25</v>
      </c>
      <c r="T652" s="5">
        <v>78.787878787878796</v>
      </c>
    </row>
    <row r="653" spans="1:20" x14ac:dyDescent="0.2">
      <c r="A653" s="5" t="s">
        <v>1140</v>
      </c>
      <c r="B653" s="5" t="s">
        <v>1005</v>
      </c>
      <c r="C653" s="5">
        <v>141494199</v>
      </c>
      <c r="D653" s="5">
        <v>141494199</v>
      </c>
      <c r="E653" s="5">
        <v>-22.8478747203579</v>
      </c>
      <c r="F653" s="5">
        <v>1.23397248562817E-5</v>
      </c>
      <c r="G653" s="5">
        <v>3.0122900722168201E-2</v>
      </c>
      <c r="H653" s="5" t="s">
        <v>1140</v>
      </c>
      <c r="I653" s="5" t="s">
        <v>111</v>
      </c>
      <c r="J653" s="5" t="s">
        <v>1145</v>
      </c>
      <c r="K653" s="5">
        <v>55.172413793103402</v>
      </c>
      <c r="L653" s="5">
        <v>64.0625</v>
      </c>
      <c r="M653" s="5">
        <v>60</v>
      </c>
      <c r="N653" s="5">
        <v>59.375</v>
      </c>
      <c r="O653" s="5">
        <v>56.363636363636402</v>
      </c>
      <c r="P653" s="5">
        <v>54.716981132075503</v>
      </c>
      <c r="Q653" s="5">
        <v>42.647058823529399</v>
      </c>
      <c r="R653" s="5">
        <v>77.142857142857196</v>
      </c>
      <c r="S653" s="5">
        <v>81.25</v>
      </c>
      <c r="T653" s="5">
        <v>78.787878787878796</v>
      </c>
    </row>
    <row r="654" spans="1:20" x14ac:dyDescent="0.2">
      <c r="A654" s="5" t="s">
        <v>1144</v>
      </c>
      <c r="B654" s="5" t="s">
        <v>1005</v>
      </c>
      <c r="C654" s="5">
        <v>141494199</v>
      </c>
      <c r="D654" s="5">
        <v>141494199</v>
      </c>
      <c r="E654" s="5">
        <v>-22.8478747203579</v>
      </c>
      <c r="F654" s="5">
        <v>1.23397248562817E-5</v>
      </c>
      <c r="G654" s="5">
        <v>3.0122900722168201E-2</v>
      </c>
      <c r="H654" s="5" t="s">
        <v>1144</v>
      </c>
      <c r="I654" s="5" t="s">
        <v>111</v>
      </c>
      <c r="J654" s="5" t="s">
        <v>1149</v>
      </c>
      <c r="K654" s="5">
        <v>55.172413793103402</v>
      </c>
      <c r="L654" s="5">
        <v>64.0625</v>
      </c>
      <c r="M654" s="5">
        <v>60</v>
      </c>
      <c r="N654" s="5">
        <v>59.375</v>
      </c>
      <c r="O654" s="5">
        <v>56.363636363636402</v>
      </c>
      <c r="P654" s="5">
        <v>54.716981132075503</v>
      </c>
      <c r="Q654" s="5">
        <v>42.647058823529399</v>
      </c>
      <c r="R654" s="5">
        <v>77.142857142857196</v>
      </c>
      <c r="S654" s="5">
        <v>81.25</v>
      </c>
      <c r="T654" s="5">
        <v>78.787878787878796</v>
      </c>
    </row>
    <row r="655" spans="1:20" x14ac:dyDescent="0.2">
      <c r="A655" s="5" t="s">
        <v>1148</v>
      </c>
      <c r="B655" s="5" t="s">
        <v>1005</v>
      </c>
      <c r="C655" s="5">
        <v>141494199</v>
      </c>
      <c r="D655" s="5">
        <v>141494199</v>
      </c>
      <c r="E655" s="5">
        <v>-22.8478747203579</v>
      </c>
      <c r="F655" s="5">
        <v>1.23397248562817E-5</v>
      </c>
      <c r="G655" s="5">
        <v>3.0122900722168201E-2</v>
      </c>
      <c r="H655" s="5" t="s">
        <v>1148</v>
      </c>
      <c r="I655" s="5" t="s">
        <v>111</v>
      </c>
      <c r="J655" s="5" t="s">
        <v>1153</v>
      </c>
      <c r="K655" s="5">
        <v>55.172413793103402</v>
      </c>
      <c r="L655" s="5">
        <v>64.0625</v>
      </c>
      <c r="M655" s="5">
        <v>60</v>
      </c>
      <c r="N655" s="5">
        <v>59.375</v>
      </c>
      <c r="O655" s="5">
        <v>56.363636363636402</v>
      </c>
      <c r="P655" s="5">
        <v>54.716981132075503</v>
      </c>
      <c r="Q655" s="5">
        <v>42.647058823529399</v>
      </c>
      <c r="R655" s="5">
        <v>77.142857142857196</v>
      </c>
      <c r="S655" s="5">
        <v>81.25</v>
      </c>
      <c r="T655" s="5">
        <v>78.787878787878796</v>
      </c>
    </row>
    <row r="656" spans="1:20" x14ac:dyDescent="0.2">
      <c r="A656" s="5" t="s">
        <v>1123</v>
      </c>
      <c r="B656" s="5" t="s">
        <v>1005</v>
      </c>
      <c r="C656" s="5">
        <v>141494199</v>
      </c>
      <c r="D656" s="5">
        <v>141494199</v>
      </c>
      <c r="E656" s="5">
        <v>-22.8478747203579</v>
      </c>
      <c r="F656" s="5">
        <v>1.23397248562817E-5</v>
      </c>
      <c r="G656" s="5">
        <v>3.0122900722168201E-2</v>
      </c>
      <c r="H656" s="5" t="s">
        <v>1123</v>
      </c>
      <c r="I656" s="5" t="s">
        <v>111</v>
      </c>
      <c r="J656" s="5" t="s">
        <v>1130</v>
      </c>
      <c r="K656" s="5">
        <v>55.172413793103402</v>
      </c>
      <c r="L656" s="5">
        <v>64.0625</v>
      </c>
      <c r="M656" s="5">
        <v>60</v>
      </c>
      <c r="N656" s="5">
        <v>59.375</v>
      </c>
      <c r="O656" s="5">
        <v>56.363636363636402</v>
      </c>
      <c r="P656" s="5">
        <v>54.716981132075503</v>
      </c>
      <c r="Q656" s="5">
        <v>42.647058823529399</v>
      </c>
      <c r="R656" s="5">
        <v>77.142857142857196</v>
      </c>
      <c r="S656" s="5">
        <v>81.25</v>
      </c>
      <c r="T656" s="5">
        <v>78.787878787878796</v>
      </c>
    </row>
    <row r="657" spans="1:20" x14ac:dyDescent="0.2">
      <c r="A657" s="5" t="s">
        <v>1126</v>
      </c>
      <c r="B657" s="5" t="s">
        <v>1005</v>
      </c>
      <c r="C657" s="5">
        <v>141494199</v>
      </c>
      <c r="D657" s="5">
        <v>141494199</v>
      </c>
      <c r="E657" s="5">
        <v>-22.8478747203579</v>
      </c>
      <c r="F657" s="5">
        <v>1.23397248562817E-5</v>
      </c>
      <c r="G657" s="5">
        <v>3.0122900722168201E-2</v>
      </c>
      <c r="H657" s="5" t="s">
        <v>1126</v>
      </c>
      <c r="I657" s="5" t="s">
        <v>111</v>
      </c>
      <c r="J657" s="5" t="s">
        <v>1136</v>
      </c>
      <c r="K657" s="5">
        <v>55.172413793103402</v>
      </c>
      <c r="L657" s="5">
        <v>64.0625</v>
      </c>
      <c r="M657" s="5">
        <v>60</v>
      </c>
      <c r="N657" s="5">
        <v>59.375</v>
      </c>
      <c r="O657" s="5">
        <v>56.363636363636402</v>
      </c>
      <c r="P657" s="5">
        <v>54.716981132075503</v>
      </c>
      <c r="Q657" s="5">
        <v>42.647058823529399</v>
      </c>
      <c r="R657" s="5">
        <v>77.142857142857196</v>
      </c>
      <c r="S657" s="5">
        <v>81.25</v>
      </c>
      <c r="T657" s="5">
        <v>78.787878787878796</v>
      </c>
    </row>
    <row r="658" spans="1:20" x14ac:dyDescent="0.2">
      <c r="A658" s="5" t="s">
        <v>1133</v>
      </c>
      <c r="B658" s="5" t="s">
        <v>1005</v>
      </c>
      <c r="C658" s="5">
        <v>141494199</v>
      </c>
      <c r="D658" s="5">
        <v>141494199</v>
      </c>
      <c r="E658" s="5">
        <v>-22.8478747203579</v>
      </c>
      <c r="F658" s="5">
        <v>1.23397248562817E-5</v>
      </c>
      <c r="G658" s="5">
        <v>3.0122900722168201E-2</v>
      </c>
      <c r="H658" s="5" t="s">
        <v>1133</v>
      </c>
      <c r="I658" s="5" t="s">
        <v>111</v>
      </c>
      <c r="J658" s="5" t="s">
        <v>1141</v>
      </c>
      <c r="K658" s="5">
        <v>55.172413793103402</v>
      </c>
      <c r="L658" s="5">
        <v>64.0625</v>
      </c>
      <c r="M658" s="5">
        <v>60</v>
      </c>
      <c r="N658" s="5">
        <v>59.375</v>
      </c>
      <c r="O658" s="5">
        <v>56.363636363636402</v>
      </c>
      <c r="P658" s="5">
        <v>54.716981132075503</v>
      </c>
      <c r="Q658" s="5">
        <v>42.647058823529399</v>
      </c>
      <c r="R658" s="5">
        <v>77.142857142857196</v>
      </c>
      <c r="S658" s="5">
        <v>81.25</v>
      </c>
      <c r="T658" s="5">
        <v>78.787878787878796</v>
      </c>
    </row>
    <row r="659" spans="1:20" x14ac:dyDescent="0.2">
      <c r="A659" s="5" t="s">
        <v>1142</v>
      </c>
      <c r="B659" s="5" t="s">
        <v>1005</v>
      </c>
      <c r="C659" s="5">
        <v>141494199</v>
      </c>
      <c r="D659" s="5">
        <v>141494199</v>
      </c>
      <c r="E659" s="5">
        <v>-22.8478747203579</v>
      </c>
      <c r="F659" s="5">
        <v>1.23397248562817E-5</v>
      </c>
      <c r="G659" s="5">
        <v>3.0122900722168201E-2</v>
      </c>
      <c r="H659" s="5" t="s">
        <v>1142</v>
      </c>
      <c r="I659" s="5" t="s">
        <v>111</v>
      </c>
      <c r="J659" s="5" t="s">
        <v>1147</v>
      </c>
      <c r="K659" s="5">
        <v>55.172413793103402</v>
      </c>
      <c r="L659" s="5">
        <v>64.0625</v>
      </c>
      <c r="M659" s="5">
        <v>60</v>
      </c>
      <c r="N659" s="5">
        <v>59.375</v>
      </c>
      <c r="O659" s="5">
        <v>56.363636363636402</v>
      </c>
      <c r="P659" s="5">
        <v>54.716981132075503</v>
      </c>
      <c r="Q659" s="5">
        <v>42.647058823529399</v>
      </c>
      <c r="R659" s="5">
        <v>77.142857142857196</v>
      </c>
      <c r="S659" s="5">
        <v>81.25</v>
      </c>
      <c r="T659" s="5">
        <v>78.787878787878796</v>
      </c>
    </row>
    <row r="660" spans="1:20" x14ac:dyDescent="0.2">
      <c r="A660" s="5" t="s">
        <v>1146</v>
      </c>
      <c r="B660" s="5" t="s">
        <v>1005</v>
      </c>
      <c r="C660" s="5">
        <v>141494199</v>
      </c>
      <c r="D660" s="5">
        <v>141494199</v>
      </c>
      <c r="E660" s="5">
        <v>-22.8478747203579</v>
      </c>
      <c r="F660" s="5">
        <v>1.23397248562817E-5</v>
      </c>
      <c r="G660" s="5">
        <v>3.0122900722168201E-2</v>
      </c>
      <c r="H660" s="5" t="s">
        <v>1146</v>
      </c>
      <c r="I660" s="5" t="s">
        <v>111</v>
      </c>
      <c r="J660" s="5" t="s">
        <v>1151</v>
      </c>
      <c r="K660" s="5">
        <v>55.172413793103402</v>
      </c>
      <c r="L660" s="5">
        <v>64.0625</v>
      </c>
      <c r="M660" s="5">
        <v>60</v>
      </c>
      <c r="N660" s="5">
        <v>59.375</v>
      </c>
      <c r="O660" s="5">
        <v>56.363636363636402</v>
      </c>
      <c r="P660" s="5">
        <v>54.716981132075503</v>
      </c>
      <c r="Q660" s="5">
        <v>42.647058823529399</v>
      </c>
      <c r="R660" s="5">
        <v>77.142857142857196</v>
      </c>
      <c r="S660" s="5">
        <v>81.25</v>
      </c>
      <c r="T660" s="5">
        <v>78.787878787878796</v>
      </c>
    </row>
    <row r="661" spans="1:20" x14ac:dyDescent="0.2">
      <c r="A661" s="5" t="s">
        <v>1150</v>
      </c>
      <c r="B661" s="5" t="s">
        <v>1005</v>
      </c>
      <c r="C661" s="5">
        <v>141494199</v>
      </c>
      <c r="D661" s="5">
        <v>141494199</v>
      </c>
      <c r="E661" s="5">
        <v>-22.8478747203579</v>
      </c>
      <c r="F661" s="5">
        <v>1.23397248562817E-5</v>
      </c>
      <c r="G661" s="5">
        <v>3.0122900722168201E-2</v>
      </c>
      <c r="H661" s="5" t="s">
        <v>1150</v>
      </c>
      <c r="I661" s="5" t="s">
        <v>111</v>
      </c>
      <c r="J661" s="5" t="s">
        <v>1156</v>
      </c>
      <c r="K661" s="5">
        <v>55.172413793103402</v>
      </c>
      <c r="L661" s="5">
        <v>64.0625</v>
      </c>
      <c r="M661" s="5">
        <v>60</v>
      </c>
      <c r="N661" s="5">
        <v>59.375</v>
      </c>
      <c r="O661" s="5">
        <v>56.363636363636402</v>
      </c>
      <c r="P661" s="5">
        <v>54.716981132075503</v>
      </c>
      <c r="Q661" s="5">
        <v>42.647058823529399</v>
      </c>
      <c r="R661" s="5">
        <v>77.142857142857196</v>
      </c>
      <c r="S661" s="5">
        <v>81.25</v>
      </c>
      <c r="T661" s="5">
        <v>78.787878787878796</v>
      </c>
    </row>
    <row r="662" spans="1:20" x14ac:dyDescent="0.2">
      <c r="A662" s="5" t="s">
        <v>1154</v>
      </c>
      <c r="B662" s="5" t="s">
        <v>1005</v>
      </c>
      <c r="C662" s="5">
        <v>141494199</v>
      </c>
      <c r="D662" s="5">
        <v>141494199</v>
      </c>
      <c r="E662" s="5">
        <v>-22.8478747203579</v>
      </c>
      <c r="F662" s="5">
        <v>1.23397248562817E-5</v>
      </c>
      <c r="G662" s="5">
        <v>3.0122900722168201E-2</v>
      </c>
      <c r="H662" s="5" t="s">
        <v>1154</v>
      </c>
      <c r="I662" s="5" t="s">
        <v>111</v>
      </c>
      <c r="J662" s="5" t="s">
        <v>1158</v>
      </c>
      <c r="K662" s="5">
        <v>55.172413793103402</v>
      </c>
      <c r="L662" s="5">
        <v>64.0625</v>
      </c>
      <c r="M662" s="5">
        <v>60</v>
      </c>
      <c r="N662" s="5">
        <v>59.375</v>
      </c>
      <c r="O662" s="5">
        <v>56.363636363636402</v>
      </c>
      <c r="P662" s="5">
        <v>54.716981132075503</v>
      </c>
      <c r="Q662" s="5">
        <v>42.647058823529399</v>
      </c>
      <c r="R662" s="5">
        <v>77.142857142857196</v>
      </c>
      <c r="S662" s="5">
        <v>81.25</v>
      </c>
      <c r="T662" s="5">
        <v>78.787878787878796</v>
      </c>
    </row>
    <row r="663" spans="1:20" x14ac:dyDescent="0.2">
      <c r="A663" s="5" t="s">
        <v>1161</v>
      </c>
      <c r="B663" s="5" t="s">
        <v>1005</v>
      </c>
      <c r="C663" s="5">
        <v>141494199</v>
      </c>
      <c r="D663" s="5">
        <v>141494199</v>
      </c>
      <c r="E663" s="5">
        <v>-22.8478747203579</v>
      </c>
      <c r="F663" s="5">
        <v>1.23397248562817E-5</v>
      </c>
      <c r="G663" s="5">
        <v>3.0122900722168201E-2</v>
      </c>
      <c r="H663" s="5" t="s">
        <v>1161</v>
      </c>
      <c r="I663" s="5" t="s">
        <v>111</v>
      </c>
      <c r="J663" s="5" t="s">
        <v>1165</v>
      </c>
      <c r="K663" s="5">
        <v>55.172413793103402</v>
      </c>
      <c r="L663" s="5">
        <v>64.0625</v>
      </c>
      <c r="M663" s="5">
        <v>60</v>
      </c>
      <c r="N663" s="5">
        <v>59.375</v>
      </c>
      <c r="O663" s="5">
        <v>56.363636363636402</v>
      </c>
      <c r="P663" s="5">
        <v>54.716981132075503</v>
      </c>
      <c r="Q663" s="5">
        <v>42.647058823529399</v>
      </c>
      <c r="R663" s="5">
        <v>77.142857142857196</v>
      </c>
      <c r="S663" s="5">
        <v>81.25</v>
      </c>
      <c r="T663" s="5">
        <v>78.787878787878796</v>
      </c>
    </row>
    <row r="664" spans="1:20" x14ac:dyDescent="0.2">
      <c r="A664" s="5" t="s">
        <v>1163</v>
      </c>
      <c r="B664" s="5" t="s">
        <v>1005</v>
      </c>
      <c r="C664" s="5">
        <v>141494199</v>
      </c>
      <c r="D664" s="5">
        <v>141494199</v>
      </c>
      <c r="E664" s="5">
        <v>-22.8478747203579</v>
      </c>
      <c r="F664" s="5">
        <v>1.23397248562817E-5</v>
      </c>
      <c r="G664" s="5">
        <v>3.0122900722168201E-2</v>
      </c>
      <c r="H664" s="5" t="s">
        <v>1163</v>
      </c>
      <c r="I664" s="5" t="s">
        <v>111</v>
      </c>
      <c r="J664" s="5" t="s">
        <v>1168</v>
      </c>
      <c r="K664" s="5">
        <v>55.172413793103402</v>
      </c>
      <c r="L664" s="5">
        <v>64.0625</v>
      </c>
      <c r="M664" s="5">
        <v>60</v>
      </c>
      <c r="N664" s="5">
        <v>59.375</v>
      </c>
      <c r="O664" s="5">
        <v>56.363636363636402</v>
      </c>
      <c r="P664" s="5">
        <v>54.716981132075503</v>
      </c>
      <c r="Q664" s="5">
        <v>42.647058823529399</v>
      </c>
      <c r="R664" s="5">
        <v>77.142857142857196</v>
      </c>
      <c r="S664" s="5">
        <v>81.25</v>
      </c>
      <c r="T664" s="5">
        <v>78.787878787878796</v>
      </c>
    </row>
    <row r="665" spans="1:20" x14ac:dyDescent="0.2">
      <c r="A665" s="5" t="s">
        <v>1164</v>
      </c>
      <c r="B665" s="5" t="s">
        <v>1005</v>
      </c>
      <c r="C665" s="5">
        <v>141494199</v>
      </c>
      <c r="D665" s="5">
        <v>141494199</v>
      </c>
      <c r="E665" s="5">
        <v>-22.8478747203579</v>
      </c>
      <c r="F665" s="5">
        <v>1.23397248562817E-5</v>
      </c>
      <c r="G665" s="5">
        <v>3.0122900722168201E-2</v>
      </c>
      <c r="H665" s="5" t="s">
        <v>1164</v>
      </c>
      <c r="I665" s="5" t="s">
        <v>37</v>
      </c>
      <c r="J665" s="5" t="s">
        <v>1169</v>
      </c>
      <c r="K665" s="5">
        <v>55.172413793103402</v>
      </c>
      <c r="L665" s="5">
        <v>64.0625</v>
      </c>
      <c r="M665" s="5">
        <v>60</v>
      </c>
      <c r="N665" s="5">
        <v>59.375</v>
      </c>
      <c r="O665" s="5">
        <v>56.363636363636402</v>
      </c>
      <c r="P665" s="5">
        <v>54.716981132075503</v>
      </c>
      <c r="Q665" s="5">
        <v>42.647058823529399</v>
      </c>
      <c r="R665" s="5">
        <v>77.142857142857196</v>
      </c>
      <c r="S665" s="5">
        <v>81.25</v>
      </c>
      <c r="T665" s="5">
        <v>78.787878787878796</v>
      </c>
    </row>
    <row r="666" spans="1:20" x14ac:dyDescent="0.2">
      <c r="A666" s="5" t="s">
        <v>1170</v>
      </c>
      <c r="B666" s="5" t="s">
        <v>1005</v>
      </c>
      <c r="C666" s="5">
        <v>141945162</v>
      </c>
      <c r="D666" s="5">
        <v>141945162</v>
      </c>
      <c r="E666" s="5">
        <v>-13.4140916948335</v>
      </c>
      <c r="F666" s="5">
        <v>1.4304599506611099E-5</v>
      </c>
      <c r="G666" s="5">
        <v>3.2453534309313102E-2</v>
      </c>
      <c r="H666" s="5" t="s">
        <v>1170</v>
      </c>
      <c r="I666" s="5" t="s">
        <v>108</v>
      </c>
      <c r="J666" s="5" t="s">
        <v>1171</v>
      </c>
      <c r="K666" s="5">
        <v>48.051948051948102</v>
      </c>
      <c r="L666" s="5">
        <v>42.335766423357697</v>
      </c>
      <c r="M666" s="5">
        <v>37.566137566137598</v>
      </c>
      <c r="N666" s="5">
        <v>45.061728395061699</v>
      </c>
      <c r="O666" s="5">
        <v>38.690476190476197</v>
      </c>
      <c r="P666" s="5">
        <v>40.1408450704225</v>
      </c>
      <c r="Q666" s="5">
        <v>47.651006711409401</v>
      </c>
      <c r="R666" s="5">
        <v>58.278145695364202</v>
      </c>
      <c r="S666" s="5">
        <v>53.153153153153198</v>
      </c>
      <c r="T666" s="5">
        <v>55.696202531645604</v>
      </c>
    </row>
    <row r="667" spans="1:20" x14ac:dyDescent="0.2">
      <c r="A667" s="5" t="s">
        <v>1172</v>
      </c>
      <c r="B667" s="5" t="s">
        <v>1005</v>
      </c>
      <c r="C667" s="5">
        <v>142357578</v>
      </c>
      <c r="D667" s="5">
        <v>142357578</v>
      </c>
      <c r="E667" s="5">
        <v>-15.40738889503</v>
      </c>
      <c r="F667" s="5">
        <v>1.5095183571829299E-5</v>
      </c>
      <c r="G667" s="5">
        <v>3.3645073337335303E-2</v>
      </c>
      <c r="H667" s="5" t="s">
        <v>1172</v>
      </c>
      <c r="I667" s="5" t="s">
        <v>37</v>
      </c>
      <c r="J667" s="5" t="s">
        <v>1173</v>
      </c>
      <c r="K667" s="5">
        <v>32.173913043478301</v>
      </c>
      <c r="L667" s="5">
        <v>37.383177570093501</v>
      </c>
      <c r="M667" s="5">
        <v>34.177215189873401</v>
      </c>
      <c r="N667" s="5">
        <v>29.007633587786302</v>
      </c>
      <c r="O667" s="5">
        <v>31.538461538461501</v>
      </c>
      <c r="P667" s="5">
        <v>29.729729729729701</v>
      </c>
      <c r="Q667" s="5">
        <v>29.078014184397201</v>
      </c>
      <c r="R667" s="5">
        <v>55.8441558441558</v>
      </c>
      <c r="S667" s="5">
        <v>40.259740259740298</v>
      </c>
      <c r="T667" s="5">
        <v>45.569620253164601</v>
      </c>
    </row>
    <row r="668" spans="1:20" x14ac:dyDescent="0.2">
      <c r="A668" s="5" t="s">
        <v>1172</v>
      </c>
      <c r="B668" s="5" t="s">
        <v>1005</v>
      </c>
      <c r="C668" s="5">
        <v>142357654</v>
      </c>
      <c r="D668" s="5">
        <v>142357654</v>
      </c>
      <c r="E668" s="5">
        <v>-15.014343941356</v>
      </c>
      <c r="F668" s="5">
        <v>2.8163316633002801E-5</v>
      </c>
      <c r="G668" s="5">
        <v>4.7061726381461201E-2</v>
      </c>
      <c r="H668" s="5" t="s">
        <v>1172</v>
      </c>
      <c r="I668" s="5" t="s">
        <v>37</v>
      </c>
      <c r="J668" s="5" t="s">
        <v>1173</v>
      </c>
      <c r="K668" s="5">
        <v>38.4</v>
      </c>
      <c r="L668" s="5">
        <v>43.965517241379303</v>
      </c>
      <c r="M668" s="5">
        <v>47.513812154696097</v>
      </c>
      <c r="N668" s="5">
        <v>43.478260869565197</v>
      </c>
      <c r="O668" s="5">
        <v>40.939597315436203</v>
      </c>
      <c r="P668" s="5">
        <v>44.8</v>
      </c>
      <c r="Q668" s="5">
        <v>34.246575342465803</v>
      </c>
      <c r="R668" s="5">
        <v>61.290322580645203</v>
      </c>
      <c r="S668" s="5">
        <v>53.012048192771097</v>
      </c>
      <c r="T668" s="5">
        <v>56.470588235294102</v>
      </c>
    </row>
    <row r="669" spans="1:20" x14ac:dyDescent="0.2">
      <c r="A669" s="5" t="s">
        <v>1174</v>
      </c>
      <c r="B669" s="5" t="s">
        <v>1005</v>
      </c>
      <c r="C669" s="5">
        <v>145836136</v>
      </c>
      <c r="D669" s="5">
        <v>145836136</v>
      </c>
      <c r="E669" s="5">
        <v>24.879749879749902</v>
      </c>
      <c r="F669" s="5">
        <v>8.4211119754675601E-6</v>
      </c>
      <c r="G669" s="5">
        <v>2.39003832351532E-2</v>
      </c>
      <c r="H669" s="5" t="s">
        <v>1174</v>
      </c>
      <c r="I669" s="5" t="s">
        <v>60</v>
      </c>
      <c r="J669" s="5" t="s">
        <v>1175</v>
      </c>
      <c r="K669" s="5">
        <v>67.948717948717999</v>
      </c>
      <c r="L669" s="5">
        <v>74.117647058823493</v>
      </c>
      <c r="M669" s="5">
        <v>70.909090909090907</v>
      </c>
      <c r="N669" s="5">
        <v>79.1666666666667</v>
      </c>
      <c r="O669" s="5">
        <v>75.675675675675706</v>
      </c>
      <c r="P669" s="5">
        <v>72.289156626505999</v>
      </c>
      <c r="Q669" s="5">
        <v>67.7777777777778</v>
      </c>
      <c r="R669" s="5">
        <v>41.3333333333333</v>
      </c>
      <c r="S669" s="5">
        <v>64.383561643835606</v>
      </c>
      <c r="T669" s="5">
        <v>36.764705882352899</v>
      </c>
    </row>
    <row r="670" spans="1:20" x14ac:dyDescent="0.2">
      <c r="A670" s="5" t="s">
        <v>1176</v>
      </c>
      <c r="B670" s="5" t="s">
        <v>1005</v>
      </c>
      <c r="C670" s="5">
        <v>145946620</v>
      </c>
      <c r="D670" s="5">
        <v>145946620</v>
      </c>
      <c r="E670" s="5">
        <v>-15.1000326766383</v>
      </c>
      <c r="F670" s="5">
        <v>6.9594904194195398E-6</v>
      </c>
      <c r="G670" s="5">
        <v>2.16342251850761E-2</v>
      </c>
      <c r="H670" s="5" t="s">
        <v>1176</v>
      </c>
      <c r="I670" s="5" t="s">
        <v>24</v>
      </c>
      <c r="J670" s="5" t="s">
        <v>1177</v>
      </c>
      <c r="K670" s="5">
        <v>63.190184049079797</v>
      </c>
      <c r="L670" s="5">
        <v>56.028368794326198</v>
      </c>
      <c r="M670" s="5">
        <v>56.621004566209997</v>
      </c>
      <c r="N670" s="5">
        <v>59.060402684563797</v>
      </c>
      <c r="O670" s="5">
        <v>64.028776978417298</v>
      </c>
      <c r="P670" s="5">
        <v>53.932584269662897</v>
      </c>
      <c r="Q670" s="5">
        <v>55.194805194805198</v>
      </c>
      <c r="R670" s="5">
        <v>77.397260273972606</v>
      </c>
      <c r="S670" s="5">
        <v>73.786407766990294</v>
      </c>
      <c r="T670" s="5">
        <v>65.060240963855406</v>
      </c>
    </row>
    <row r="671" spans="1:20" x14ac:dyDescent="0.2">
      <c r="A671" s="5" t="s">
        <v>1178</v>
      </c>
      <c r="B671" s="5" t="s">
        <v>1005</v>
      </c>
      <c r="C671" s="5">
        <v>149181097</v>
      </c>
      <c r="D671" s="5">
        <v>149181097</v>
      </c>
      <c r="E671" s="5">
        <v>-22.897574123989202</v>
      </c>
      <c r="F671" s="5">
        <v>6.6901653498947402E-8</v>
      </c>
      <c r="G671" s="5">
        <v>9.6309930941390295E-4</v>
      </c>
      <c r="H671" s="5" t="s">
        <v>1178</v>
      </c>
      <c r="I671" s="5" t="s">
        <v>21</v>
      </c>
      <c r="J671" s="5" t="s">
        <v>1179</v>
      </c>
      <c r="K671" s="5">
        <v>24.615384615384599</v>
      </c>
      <c r="L671" s="5">
        <v>18.421052631578899</v>
      </c>
      <c r="M671" s="5">
        <v>16</v>
      </c>
      <c r="N671" s="5">
        <v>21.052631578947398</v>
      </c>
      <c r="O671" s="5">
        <v>18.840579710144901</v>
      </c>
      <c r="P671" s="5">
        <v>20.253164556961998</v>
      </c>
      <c r="Q671" s="5">
        <v>17.8571428571429</v>
      </c>
      <c r="R671" s="5">
        <v>39.655172413793103</v>
      </c>
      <c r="S671" s="5">
        <v>50</v>
      </c>
      <c r="T671" s="5">
        <v>36.1111111111111</v>
      </c>
    </row>
    <row r="672" spans="1:20" x14ac:dyDescent="0.2">
      <c r="A672" s="5" t="s">
        <v>1180</v>
      </c>
      <c r="B672" s="5" t="s">
        <v>1005</v>
      </c>
      <c r="C672" s="5">
        <v>150488239</v>
      </c>
      <c r="D672" s="5">
        <v>150488239</v>
      </c>
      <c r="E672" s="5">
        <v>-17.0942644032922</v>
      </c>
      <c r="F672" s="5">
        <v>1.9808873269325599E-6</v>
      </c>
      <c r="G672" s="5">
        <v>9.7372915190800293E-3</v>
      </c>
      <c r="H672" s="5" t="s">
        <v>1180</v>
      </c>
      <c r="I672" s="5" t="s">
        <v>37</v>
      </c>
      <c r="J672" s="5" t="s">
        <v>1182</v>
      </c>
      <c r="K672" s="5">
        <v>54.901960784313701</v>
      </c>
      <c r="L672" s="5">
        <v>59.375</v>
      </c>
      <c r="M672" s="5">
        <v>56.707317073170699</v>
      </c>
      <c r="N672" s="5">
        <v>52.941176470588204</v>
      </c>
      <c r="O672" s="5">
        <v>47.191011235955102</v>
      </c>
      <c r="P672" s="5">
        <v>50</v>
      </c>
      <c r="Q672" s="5">
        <v>47.65625</v>
      </c>
      <c r="R672" s="5">
        <v>66.315789473684205</v>
      </c>
      <c r="S672" s="5">
        <v>75.609756097561004</v>
      </c>
      <c r="T672" s="5">
        <v>68.181818181818201</v>
      </c>
    </row>
    <row r="673" spans="1:20" x14ac:dyDescent="0.2">
      <c r="A673" s="5" t="s">
        <v>1181</v>
      </c>
      <c r="B673" s="5" t="s">
        <v>1005</v>
      </c>
      <c r="C673" s="5">
        <v>150488239</v>
      </c>
      <c r="D673" s="5">
        <v>150488239</v>
      </c>
      <c r="E673" s="5">
        <v>-17.0942644032922</v>
      </c>
      <c r="F673" s="5">
        <v>1.9808873269325599E-6</v>
      </c>
      <c r="G673" s="5">
        <v>9.7372915190800293E-3</v>
      </c>
      <c r="H673" s="5" t="s">
        <v>1181</v>
      </c>
      <c r="I673" s="5" t="s">
        <v>29</v>
      </c>
      <c r="J673" s="5" t="s">
        <v>1183</v>
      </c>
      <c r="K673" s="5">
        <v>54.901960784313701</v>
      </c>
      <c r="L673" s="5">
        <v>59.375</v>
      </c>
      <c r="M673" s="5">
        <v>56.707317073170699</v>
      </c>
      <c r="N673" s="5">
        <v>52.941176470588204</v>
      </c>
      <c r="O673" s="5">
        <v>47.191011235955102</v>
      </c>
      <c r="P673" s="5">
        <v>50</v>
      </c>
      <c r="Q673" s="5">
        <v>47.65625</v>
      </c>
      <c r="R673" s="5">
        <v>66.315789473684205</v>
      </c>
      <c r="S673" s="5">
        <v>75.609756097561004</v>
      </c>
      <c r="T673" s="5">
        <v>68.181818181818201</v>
      </c>
    </row>
    <row r="674" spans="1:20" x14ac:dyDescent="0.2">
      <c r="A674" s="5" t="s">
        <v>1180</v>
      </c>
      <c r="B674" s="5" t="s">
        <v>1005</v>
      </c>
      <c r="C674" s="5">
        <v>150497841</v>
      </c>
      <c r="D674" s="5">
        <v>150497841</v>
      </c>
      <c r="E674" s="5">
        <v>-19.604811276225199</v>
      </c>
      <c r="F674" s="5">
        <v>1.40118126434087E-5</v>
      </c>
      <c r="G674" s="5">
        <v>3.2120726794598597E-2</v>
      </c>
      <c r="H674" s="5" t="s">
        <v>1180</v>
      </c>
      <c r="I674" s="5" t="s">
        <v>164</v>
      </c>
      <c r="J674" s="5" t="s">
        <v>1184</v>
      </c>
      <c r="K674" s="5">
        <v>6</v>
      </c>
      <c r="L674" s="5">
        <v>16.6666666666667</v>
      </c>
      <c r="M674" s="5">
        <v>18.556701030927801</v>
      </c>
      <c r="N674" s="5">
        <v>12.5</v>
      </c>
      <c r="O674" s="5">
        <v>4.3478260869565197</v>
      </c>
      <c r="P674" s="5">
        <v>12.7659574468085</v>
      </c>
      <c r="Q674" s="5">
        <v>14.084507042253501</v>
      </c>
      <c r="R674" s="5">
        <v>28.571428571428601</v>
      </c>
      <c r="S674" s="5">
        <v>39.5833333333333</v>
      </c>
      <c r="T674" s="5">
        <v>29.411764705882401</v>
      </c>
    </row>
    <row r="675" spans="1:20" x14ac:dyDescent="0.2">
      <c r="A675" s="5" t="s">
        <v>1185</v>
      </c>
      <c r="B675" s="5" t="s">
        <v>1005</v>
      </c>
      <c r="C675" s="5">
        <v>150639855</v>
      </c>
      <c r="D675" s="5">
        <v>150639855</v>
      </c>
      <c r="E675" s="5">
        <v>-21.462264150943401</v>
      </c>
      <c r="F675" s="5">
        <v>3.1794230648746299E-5</v>
      </c>
      <c r="G675" s="5">
        <v>4.9631322467953598E-2</v>
      </c>
      <c r="H675" s="5" t="s">
        <v>1185</v>
      </c>
      <c r="I675" s="5" t="s">
        <v>22</v>
      </c>
      <c r="J675" s="5" t="s">
        <v>1186</v>
      </c>
      <c r="K675" s="5">
        <v>61.1111111111111</v>
      </c>
      <c r="L675" s="5">
        <v>63.043478260869598</v>
      </c>
      <c r="M675" s="5">
        <v>56.578947368420998</v>
      </c>
      <c r="N675" s="5">
        <v>67.441860465116307</v>
      </c>
      <c r="O675" s="5">
        <v>64.912280701754398</v>
      </c>
      <c r="P675" s="5">
        <v>76.190476190476204</v>
      </c>
      <c r="Q675" s="5">
        <v>53.846153846153797</v>
      </c>
      <c r="R675" s="5">
        <v>86.363636363636402</v>
      </c>
      <c r="S675" s="5">
        <v>77.142857142857196</v>
      </c>
      <c r="T675" s="5">
        <v>88.8888888888889</v>
      </c>
    </row>
    <row r="676" spans="1:20" x14ac:dyDescent="0.2">
      <c r="A676" s="5" t="s">
        <v>1187</v>
      </c>
      <c r="B676" s="5" t="s">
        <v>1005</v>
      </c>
      <c r="C676" s="5">
        <v>150781811</v>
      </c>
      <c r="D676" s="5">
        <v>150781811</v>
      </c>
      <c r="E676" s="5">
        <v>-24.110463674683899</v>
      </c>
      <c r="F676" s="5">
        <v>1.23072154903061E-5</v>
      </c>
      <c r="G676" s="5">
        <v>3.00958777968105E-2</v>
      </c>
      <c r="H676" s="5" t="s">
        <v>1187</v>
      </c>
      <c r="I676" s="5" t="s">
        <v>49</v>
      </c>
      <c r="J676" s="5" t="s">
        <v>1188</v>
      </c>
      <c r="K676" s="5">
        <v>25</v>
      </c>
      <c r="L676" s="5">
        <v>28.8888888888889</v>
      </c>
      <c r="M676" s="5">
        <v>30.158730158730201</v>
      </c>
      <c r="N676" s="5">
        <v>38.235294117647101</v>
      </c>
      <c r="O676" s="5">
        <v>38.461538461538503</v>
      </c>
      <c r="P676" s="5">
        <v>42.857142857142897</v>
      </c>
      <c r="Q676" s="5">
        <v>29.545454545454501</v>
      </c>
      <c r="R676" s="5">
        <v>52.7777777777778</v>
      </c>
      <c r="S676" s="5">
        <v>62.790697674418603</v>
      </c>
      <c r="T676" s="5">
        <v>53.3333333333333</v>
      </c>
    </row>
    <row r="677" spans="1:20" x14ac:dyDescent="0.2">
      <c r="A677" s="5" t="s">
        <v>1189</v>
      </c>
      <c r="B677" s="5" t="s">
        <v>1005</v>
      </c>
      <c r="C677" s="5">
        <v>157463392</v>
      </c>
      <c r="D677" s="5">
        <v>157463392</v>
      </c>
      <c r="E677" s="5">
        <v>32.157837501941898</v>
      </c>
      <c r="F677" s="5">
        <v>3.7473565994213702E-6</v>
      </c>
      <c r="G677" s="5">
        <v>1.47286343221449E-2</v>
      </c>
      <c r="H677" s="5" t="s">
        <v>1189</v>
      </c>
      <c r="I677" s="5" t="s">
        <v>107</v>
      </c>
      <c r="J677" s="5" t="s">
        <v>1191</v>
      </c>
      <c r="K677" s="5">
        <v>93.3333333333333</v>
      </c>
      <c r="L677" s="5">
        <v>86.567164179104495</v>
      </c>
      <c r="M677" s="5">
        <v>90.425531914893597</v>
      </c>
      <c r="N677" s="5">
        <v>91.935483870967701</v>
      </c>
      <c r="O677" s="5">
        <v>89.655172413793096</v>
      </c>
      <c r="P677" s="5">
        <v>96.551724137931004</v>
      </c>
      <c r="Q677" s="5">
        <v>93.0555555555556</v>
      </c>
      <c r="R677" s="5">
        <v>44.680851063829799</v>
      </c>
      <c r="S677" s="5">
        <v>86.046511627906995</v>
      </c>
      <c r="T677" s="5">
        <v>45.454545454545503</v>
      </c>
    </row>
    <row r="678" spans="1:20" x14ac:dyDescent="0.2">
      <c r="A678" s="5" t="s">
        <v>1190</v>
      </c>
      <c r="B678" s="5" t="s">
        <v>1005</v>
      </c>
      <c r="C678" s="5">
        <v>157463392</v>
      </c>
      <c r="D678" s="5">
        <v>157463392</v>
      </c>
      <c r="E678" s="5">
        <v>32.157837501941898</v>
      </c>
      <c r="F678" s="5">
        <v>3.7473565994213702E-6</v>
      </c>
      <c r="G678" s="5">
        <v>1.47286343221449E-2</v>
      </c>
      <c r="H678" s="5" t="s">
        <v>1190</v>
      </c>
      <c r="I678" s="5" t="s">
        <v>111</v>
      </c>
      <c r="J678" s="5" t="s">
        <v>1192</v>
      </c>
      <c r="K678" s="5">
        <v>93.3333333333333</v>
      </c>
      <c r="L678" s="5">
        <v>86.567164179104495</v>
      </c>
      <c r="M678" s="5">
        <v>90.425531914893597</v>
      </c>
      <c r="N678" s="5">
        <v>91.935483870967701</v>
      </c>
      <c r="O678" s="5">
        <v>89.655172413793096</v>
      </c>
      <c r="P678" s="5">
        <v>96.551724137931004</v>
      </c>
      <c r="Q678" s="5">
        <v>93.0555555555556</v>
      </c>
      <c r="R678" s="5">
        <v>44.680851063829799</v>
      </c>
      <c r="S678" s="5">
        <v>86.046511627906995</v>
      </c>
      <c r="T678" s="5">
        <v>45.454545454545503</v>
      </c>
    </row>
    <row r="679" spans="1:20" x14ac:dyDescent="0.2">
      <c r="A679" s="5" t="s">
        <v>1193</v>
      </c>
      <c r="B679" s="5" t="s">
        <v>1005</v>
      </c>
      <c r="C679" s="5">
        <v>160774255</v>
      </c>
      <c r="D679" s="5">
        <v>160774255</v>
      </c>
      <c r="E679" s="5">
        <v>-15.2373414091358</v>
      </c>
      <c r="F679" s="5">
        <v>8.2480901313611195E-6</v>
      </c>
      <c r="G679" s="5">
        <v>2.35824964083713E-2</v>
      </c>
      <c r="H679" s="5" t="s">
        <v>1193</v>
      </c>
      <c r="I679" s="5" t="s">
        <v>24</v>
      </c>
      <c r="J679" s="5" t="s">
        <v>1194</v>
      </c>
      <c r="K679" s="5">
        <v>52.100840336134503</v>
      </c>
      <c r="L679" s="5">
        <v>51.748251748251697</v>
      </c>
      <c r="M679" s="5">
        <v>53.846153846153797</v>
      </c>
      <c r="N679" s="5">
        <v>51.048951048951103</v>
      </c>
      <c r="O679" s="5">
        <v>55.797101449275402</v>
      </c>
      <c r="P679" s="5">
        <v>46.376811594202898</v>
      </c>
      <c r="Q679" s="5">
        <v>53.968253968253997</v>
      </c>
      <c r="R679" s="5">
        <v>70.329670329670293</v>
      </c>
      <c r="S679" s="5">
        <v>67.7083333333333</v>
      </c>
      <c r="T679" s="5">
        <v>63.513513513513502</v>
      </c>
    </row>
    <row r="680" spans="1:20" x14ac:dyDescent="0.2">
      <c r="A680" s="5" t="s">
        <v>1195</v>
      </c>
      <c r="B680" s="5" t="s">
        <v>1005</v>
      </c>
      <c r="C680" s="5">
        <v>168992960</v>
      </c>
      <c r="D680" s="5">
        <v>168992960</v>
      </c>
      <c r="E680" s="5">
        <v>16.5732213338731</v>
      </c>
      <c r="F680" s="5">
        <v>3.8274499570198201E-7</v>
      </c>
      <c r="G680" s="5">
        <v>3.4411273282477302E-3</v>
      </c>
      <c r="H680" s="5" t="s">
        <v>1195</v>
      </c>
      <c r="I680" s="5" t="s">
        <v>22</v>
      </c>
      <c r="J680" s="5" t="s">
        <v>1196</v>
      </c>
      <c r="K680" s="5">
        <v>83.582089552238799</v>
      </c>
      <c r="L680" s="5">
        <v>82.644628099173602</v>
      </c>
      <c r="M680" s="5">
        <v>81.4070351758794</v>
      </c>
      <c r="N680" s="5">
        <v>82.014388489208599</v>
      </c>
      <c r="O680" s="5">
        <v>86.792452830188694</v>
      </c>
      <c r="P680" s="5">
        <v>80.8333333333333</v>
      </c>
      <c r="Q680" s="5">
        <v>87.586206896551701</v>
      </c>
      <c r="R680" s="5">
        <v>63.513513513513502</v>
      </c>
      <c r="S680" s="5">
        <v>77.049180327868896</v>
      </c>
      <c r="T680" s="5">
        <v>61.428571428571402</v>
      </c>
    </row>
    <row r="681" spans="1:20" x14ac:dyDescent="0.2">
      <c r="A681" s="5" t="s">
        <v>1195</v>
      </c>
      <c r="B681" s="5" t="s">
        <v>1005</v>
      </c>
      <c r="C681" s="5">
        <v>168992980</v>
      </c>
      <c r="D681" s="5">
        <v>168992980</v>
      </c>
      <c r="E681" s="5">
        <v>16.5817907471775</v>
      </c>
      <c r="F681" s="5">
        <v>7.9498516373103602E-6</v>
      </c>
      <c r="G681" s="5">
        <v>2.3164580137648001E-2</v>
      </c>
      <c r="H681" s="5" t="s">
        <v>1195</v>
      </c>
      <c r="I681" s="5" t="s">
        <v>22</v>
      </c>
      <c r="J681" s="5" t="s">
        <v>1196</v>
      </c>
      <c r="K681" s="5">
        <v>81.896551724137893</v>
      </c>
      <c r="L681" s="5">
        <v>81.372549019607803</v>
      </c>
      <c r="M681" s="5">
        <v>76.704545454545496</v>
      </c>
      <c r="N681" s="5">
        <v>77.049180327868896</v>
      </c>
      <c r="O681" s="5">
        <v>80.434782608695699</v>
      </c>
      <c r="P681" s="5">
        <v>73.636363636363598</v>
      </c>
      <c r="Q681" s="5">
        <v>75</v>
      </c>
      <c r="R681" s="5">
        <v>61.016949152542402</v>
      </c>
      <c r="S681" s="5">
        <v>64.912280701754398</v>
      </c>
      <c r="T681" s="5">
        <v>58.064516129032299</v>
      </c>
    </row>
    <row r="682" spans="1:20" x14ac:dyDescent="0.2">
      <c r="A682" s="5" t="s">
        <v>1197</v>
      </c>
      <c r="B682" s="5" t="s">
        <v>1005</v>
      </c>
      <c r="C682" s="5">
        <v>171906798</v>
      </c>
      <c r="D682" s="5">
        <v>171906798</v>
      </c>
      <c r="E682" s="5">
        <v>-19.679867986798701</v>
      </c>
      <c r="F682" s="5">
        <v>1.6929863785236599E-8</v>
      </c>
      <c r="G682" s="5">
        <v>3.2239867215854502E-4</v>
      </c>
      <c r="H682" s="5" t="s">
        <v>1197</v>
      </c>
      <c r="I682" s="5" t="s">
        <v>24</v>
      </c>
      <c r="J682" s="5" t="s">
        <v>1198</v>
      </c>
      <c r="K682" s="5">
        <v>57.8125</v>
      </c>
      <c r="L682" s="5">
        <v>54.838709677419402</v>
      </c>
      <c r="M682" s="5">
        <v>54.954954954954999</v>
      </c>
      <c r="N682" s="5">
        <v>58.620689655172399</v>
      </c>
      <c r="O682" s="5">
        <v>47.5</v>
      </c>
      <c r="P682" s="5">
        <v>55.5555555555556</v>
      </c>
      <c r="Q682" s="5">
        <v>55.2631578947368</v>
      </c>
      <c r="R682" s="5">
        <v>72.972972972972997</v>
      </c>
      <c r="S682" s="5">
        <v>78.301886792452805</v>
      </c>
      <c r="T682" s="5">
        <v>71.0843373493976</v>
      </c>
    </row>
    <row r="683" spans="1:20" x14ac:dyDescent="0.2">
      <c r="A683" s="5" t="s">
        <v>1197</v>
      </c>
      <c r="B683" s="5" t="s">
        <v>1005</v>
      </c>
      <c r="C683" s="5">
        <v>171906837</v>
      </c>
      <c r="D683" s="5">
        <v>171906837</v>
      </c>
      <c r="E683" s="5">
        <v>-18.084045183769799</v>
      </c>
      <c r="F683" s="5">
        <v>1.2560471783528401E-9</v>
      </c>
      <c r="G683" s="5">
        <v>3.9970157675228402E-5</v>
      </c>
      <c r="H683" s="5" t="s">
        <v>1197</v>
      </c>
      <c r="I683" s="5" t="s">
        <v>24</v>
      </c>
      <c r="J683" s="5" t="s">
        <v>1198</v>
      </c>
      <c r="K683" s="5">
        <v>74.193548387096797</v>
      </c>
      <c r="L683" s="5">
        <v>74.193548387096797</v>
      </c>
      <c r="M683" s="5">
        <v>69.523809523809504</v>
      </c>
      <c r="N683" s="5">
        <v>66.6666666666667</v>
      </c>
      <c r="O683" s="5">
        <v>66.6666666666667</v>
      </c>
      <c r="P683" s="5">
        <v>71.929824561403507</v>
      </c>
      <c r="Q683" s="5">
        <v>73.3333333333333</v>
      </c>
      <c r="R683" s="5">
        <v>87.962962962963005</v>
      </c>
      <c r="S683" s="5">
        <v>85.263157894736807</v>
      </c>
      <c r="T683" s="5">
        <v>94.047619047619094</v>
      </c>
    </row>
    <row r="684" spans="1:20" x14ac:dyDescent="0.2">
      <c r="A684" s="5" t="s">
        <v>1199</v>
      </c>
      <c r="B684" s="5" t="s">
        <v>1005</v>
      </c>
      <c r="C684" s="5">
        <v>172168094</v>
      </c>
      <c r="D684" s="5">
        <v>172168094</v>
      </c>
      <c r="E684" s="5">
        <v>25.132954337062198</v>
      </c>
      <c r="F684" s="5">
        <v>2.9668709391141401E-5</v>
      </c>
      <c r="G684" s="5">
        <v>4.8253763089320001E-2</v>
      </c>
      <c r="H684" s="5" t="s">
        <v>1199</v>
      </c>
      <c r="I684" s="5" t="s">
        <v>24</v>
      </c>
      <c r="J684" s="5" t="s">
        <v>1200</v>
      </c>
      <c r="K684" s="5">
        <v>59.459459459459502</v>
      </c>
      <c r="L684" s="5">
        <v>33.3333333333333</v>
      </c>
      <c r="M684" s="5">
        <v>44.642857142857103</v>
      </c>
      <c r="N684" s="5">
        <v>34.482758620689701</v>
      </c>
      <c r="O684" s="5">
        <v>42.857142857142897</v>
      </c>
      <c r="P684" s="5">
        <v>42.857142857142897</v>
      </c>
      <c r="Q684" s="5">
        <v>45.652173913043498</v>
      </c>
      <c r="R684" s="5">
        <v>13.0434782608696</v>
      </c>
      <c r="S684" s="5">
        <v>23.076923076923102</v>
      </c>
      <c r="T684" s="5">
        <v>18.518518518518501</v>
      </c>
    </row>
    <row r="685" spans="1:20" x14ac:dyDescent="0.2">
      <c r="A685" s="5" t="s">
        <v>1201</v>
      </c>
      <c r="B685" s="5" t="s">
        <v>1005</v>
      </c>
      <c r="C685" s="5">
        <v>172420690</v>
      </c>
      <c r="D685" s="5">
        <v>172420690</v>
      </c>
      <c r="E685" s="5">
        <v>-19.356997144022799</v>
      </c>
      <c r="F685" s="5">
        <v>2.1303144316586299E-5</v>
      </c>
      <c r="G685" s="5">
        <v>4.0857531520972303E-2</v>
      </c>
      <c r="H685" s="5" t="s">
        <v>1201</v>
      </c>
      <c r="I685" s="5" t="s">
        <v>24</v>
      </c>
      <c r="J685" s="5" t="s">
        <v>1202</v>
      </c>
      <c r="K685" s="5">
        <v>64.406779661016898</v>
      </c>
      <c r="L685" s="5">
        <v>66.6666666666667</v>
      </c>
      <c r="M685" s="5">
        <v>58.095238095238102</v>
      </c>
      <c r="N685" s="5">
        <v>55.5555555555556</v>
      </c>
      <c r="O685" s="5">
        <v>64.406779661016898</v>
      </c>
      <c r="P685" s="5">
        <v>66.153846153846104</v>
      </c>
      <c r="Q685" s="5">
        <v>57.317073170731703</v>
      </c>
      <c r="R685" s="5">
        <v>81.25</v>
      </c>
      <c r="S685" s="5">
        <v>75</v>
      </c>
      <c r="T685" s="5">
        <v>85.365853658536594</v>
      </c>
    </row>
    <row r="686" spans="1:20" x14ac:dyDescent="0.2">
      <c r="A686" s="5" t="s">
        <v>1203</v>
      </c>
      <c r="B686" s="5" t="s">
        <v>1005</v>
      </c>
      <c r="C686" s="5">
        <v>173016738</v>
      </c>
      <c r="D686" s="5">
        <v>173016738</v>
      </c>
      <c r="E686" s="5">
        <v>-16.644345238095202</v>
      </c>
      <c r="F686" s="5">
        <v>6.6752391370632099E-6</v>
      </c>
      <c r="G686" s="5">
        <v>2.1298112886173899E-2</v>
      </c>
      <c r="H686" s="5" t="s">
        <v>1203</v>
      </c>
      <c r="I686" s="5" t="s">
        <v>24</v>
      </c>
      <c r="J686" s="5" t="s">
        <v>1204</v>
      </c>
      <c r="K686" s="5">
        <v>18.181818181818201</v>
      </c>
      <c r="L686" s="5">
        <v>26.5625</v>
      </c>
      <c r="M686" s="5">
        <v>28.169014084507001</v>
      </c>
      <c r="N686" s="5">
        <v>24</v>
      </c>
      <c r="O686" s="5">
        <v>23.287671232876701</v>
      </c>
      <c r="P686" s="5">
        <v>32.653061224489797</v>
      </c>
      <c r="Q686" s="5">
        <v>20.689655172413801</v>
      </c>
      <c r="R686" s="5">
        <v>43.037974683544299</v>
      </c>
      <c r="S686" s="5">
        <v>36.6666666666667</v>
      </c>
      <c r="T686" s="5">
        <v>44.827586206896598</v>
      </c>
    </row>
    <row r="687" spans="1:20" x14ac:dyDescent="0.2">
      <c r="A687" s="5" t="s">
        <v>1205</v>
      </c>
      <c r="B687" s="5" t="s">
        <v>1005</v>
      </c>
      <c r="C687" s="5">
        <v>173016738</v>
      </c>
      <c r="D687" s="5">
        <v>173016738</v>
      </c>
      <c r="E687" s="5">
        <v>-16.644345238095202</v>
      </c>
      <c r="F687" s="5">
        <v>6.6752391370632099E-6</v>
      </c>
      <c r="G687" s="5">
        <v>2.1298112886173899E-2</v>
      </c>
      <c r="H687" s="5" t="s">
        <v>1205</v>
      </c>
      <c r="I687" s="5" t="s">
        <v>29</v>
      </c>
      <c r="J687" s="5" t="s">
        <v>1206</v>
      </c>
      <c r="K687" s="5">
        <v>18.181818181818201</v>
      </c>
      <c r="L687" s="5">
        <v>26.5625</v>
      </c>
      <c r="M687" s="5">
        <v>28.169014084507001</v>
      </c>
      <c r="N687" s="5">
        <v>24</v>
      </c>
      <c r="O687" s="5">
        <v>23.287671232876701</v>
      </c>
      <c r="P687" s="5">
        <v>32.653061224489797</v>
      </c>
      <c r="Q687" s="5">
        <v>20.689655172413801</v>
      </c>
      <c r="R687" s="5">
        <v>43.037974683544299</v>
      </c>
      <c r="S687" s="5">
        <v>36.6666666666667</v>
      </c>
      <c r="T687" s="5">
        <v>44.827586206896598</v>
      </c>
    </row>
    <row r="688" spans="1:20" x14ac:dyDescent="0.2">
      <c r="A688" s="5" t="s">
        <v>1207</v>
      </c>
      <c r="B688" s="5" t="s">
        <v>1005</v>
      </c>
      <c r="C688" s="5">
        <v>175868589</v>
      </c>
      <c r="D688" s="5">
        <v>175868589</v>
      </c>
      <c r="E688" s="5">
        <v>-14.2356241234222</v>
      </c>
      <c r="F688" s="5">
        <v>1.13573673761206E-5</v>
      </c>
      <c r="G688" s="5">
        <v>2.8882890828314699E-2</v>
      </c>
      <c r="H688" s="5" t="s">
        <v>1207</v>
      </c>
      <c r="I688" s="5" t="s">
        <v>107</v>
      </c>
      <c r="J688" s="5" t="s">
        <v>1208</v>
      </c>
      <c r="K688" s="5">
        <v>76.470588235294102</v>
      </c>
      <c r="L688" s="5">
        <v>73.684210526315795</v>
      </c>
      <c r="M688" s="5">
        <v>75.892857142857096</v>
      </c>
      <c r="N688" s="5">
        <v>75</v>
      </c>
      <c r="O688" s="5">
        <v>82.191780821917803</v>
      </c>
      <c r="P688" s="5">
        <v>70.491803278688494</v>
      </c>
      <c r="Q688" s="5">
        <v>77.7777777777778</v>
      </c>
      <c r="R688" s="5">
        <v>90.410958904109606</v>
      </c>
      <c r="S688" s="5">
        <v>92.424242424242394</v>
      </c>
      <c r="T688" s="5">
        <v>87.2340425531915</v>
      </c>
    </row>
    <row r="689" spans="1:20" x14ac:dyDescent="0.2">
      <c r="A689" s="5" t="s">
        <v>1209</v>
      </c>
      <c r="B689" s="5" t="s">
        <v>1005</v>
      </c>
      <c r="C689" s="5">
        <v>177097833</v>
      </c>
      <c r="D689" s="5">
        <v>177097833</v>
      </c>
      <c r="E689" s="5">
        <v>-17.6791747104247</v>
      </c>
      <c r="F689" s="5">
        <v>7.6378290856793402E-6</v>
      </c>
      <c r="G689" s="5">
        <v>2.2775129553364599E-2</v>
      </c>
      <c r="H689" s="5" t="s">
        <v>1209</v>
      </c>
      <c r="I689" s="5" t="s">
        <v>108</v>
      </c>
      <c r="J689" s="5" t="s">
        <v>1210</v>
      </c>
      <c r="K689" s="5">
        <v>83.3333333333333</v>
      </c>
      <c r="L689" s="5">
        <v>79.487179487179503</v>
      </c>
      <c r="M689" s="5">
        <v>66.6666666666667</v>
      </c>
      <c r="N689" s="5">
        <v>68.965517241379303</v>
      </c>
      <c r="O689" s="5">
        <v>72.972972972972997</v>
      </c>
      <c r="P689" s="5">
        <v>75</v>
      </c>
      <c r="Q689" s="5">
        <v>87.878787878787904</v>
      </c>
      <c r="R689" s="5">
        <v>91.489361702127695</v>
      </c>
      <c r="S689" s="5">
        <v>92.5</v>
      </c>
      <c r="T689" s="5">
        <v>95.121951219512198</v>
      </c>
    </row>
    <row r="690" spans="1:20" x14ac:dyDescent="0.2">
      <c r="A690" s="5" t="s">
        <v>1212</v>
      </c>
      <c r="B690" s="5" t="s">
        <v>1005</v>
      </c>
      <c r="C690" s="5">
        <v>177312783</v>
      </c>
      <c r="D690" s="5">
        <v>177312783</v>
      </c>
      <c r="E690" s="5">
        <v>-14.3459026753739</v>
      </c>
      <c r="F690" s="5">
        <v>7.6460413892264401E-6</v>
      </c>
      <c r="G690" s="5">
        <v>2.2775129553364599E-2</v>
      </c>
      <c r="H690" s="5" t="s">
        <v>1212</v>
      </c>
      <c r="I690" s="5" t="s">
        <v>80</v>
      </c>
      <c r="J690" s="5" t="s">
        <v>1213</v>
      </c>
      <c r="K690" s="5">
        <v>5.4545454545454497</v>
      </c>
      <c r="L690" s="5">
        <v>3.2258064516128999</v>
      </c>
      <c r="M690" s="5">
        <v>7.4074074074074101</v>
      </c>
      <c r="N690" s="5">
        <v>11.538461538461499</v>
      </c>
      <c r="O690" s="5">
        <v>5.5555555555555598</v>
      </c>
      <c r="P690" s="5">
        <v>8.8888888888888893</v>
      </c>
      <c r="Q690" s="5">
        <v>7.2727272727272698</v>
      </c>
      <c r="R690" s="5">
        <v>22.641509433962302</v>
      </c>
      <c r="S690" s="5">
        <v>23.684210526315798</v>
      </c>
      <c r="T690" s="5">
        <v>18</v>
      </c>
    </row>
    <row r="691" spans="1:20" x14ac:dyDescent="0.2">
      <c r="A691" s="5" t="s">
        <v>1211</v>
      </c>
      <c r="B691" s="5" t="s">
        <v>1005</v>
      </c>
      <c r="C691" s="5">
        <v>177312783</v>
      </c>
      <c r="D691" s="5">
        <v>177312783</v>
      </c>
      <c r="E691" s="5">
        <v>-14.3459026753739</v>
      </c>
      <c r="F691" s="5">
        <v>7.6460413892264401E-6</v>
      </c>
      <c r="G691" s="5">
        <v>2.2775129553364599E-2</v>
      </c>
      <c r="H691" s="5" t="s">
        <v>1211</v>
      </c>
      <c r="I691" s="5" t="s">
        <v>43</v>
      </c>
      <c r="J691" s="5" t="s">
        <v>1214</v>
      </c>
      <c r="K691" s="5">
        <v>5.4545454545454497</v>
      </c>
      <c r="L691" s="5">
        <v>3.2258064516128999</v>
      </c>
      <c r="M691" s="5">
        <v>7.4074074074074101</v>
      </c>
      <c r="N691" s="5">
        <v>11.538461538461499</v>
      </c>
      <c r="O691" s="5">
        <v>5.5555555555555598</v>
      </c>
      <c r="P691" s="5">
        <v>8.8888888888888893</v>
      </c>
      <c r="Q691" s="5">
        <v>7.2727272727272698</v>
      </c>
      <c r="R691" s="5">
        <v>22.641509433962302</v>
      </c>
      <c r="S691" s="5">
        <v>23.684210526315798</v>
      </c>
      <c r="T691" s="5">
        <v>18</v>
      </c>
    </row>
    <row r="692" spans="1:20" x14ac:dyDescent="0.2">
      <c r="A692" s="5" t="s">
        <v>1215</v>
      </c>
      <c r="B692" s="5" t="s">
        <v>1005</v>
      </c>
      <c r="C692" s="5">
        <v>177489434</v>
      </c>
      <c r="D692" s="5">
        <v>177489434</v>
      </c>
      <c r="E692" s="5">
        <v>-23.1121708480199</v>
      </c>
      <c r="F692" s="5">
        <v>1.57194895648363E-6</v>
      </c>
      <c r="G692" s="5">
        <v>8.4171536296922794E-3</v>
      </c>
      <c r="H692" s="5" t="s">
        <v>1215</v>
      </c>
      <c r="I692" s="5" t="s">
        <v>143</v>
      </c>
      <c r="J692" s="5" t="s">
        <v>1216</v>
      </c>
      <c r="K692" s="5">
        <v>9.6153846153846203</v>
      </c>
      <c r="L692" s="5">
        <v>21.311475409836099</v>
      </c>
      <c r="M692" s="5">
        <v>19.565217391304301</v>
      </c>
      <c r="N692" s="5">
        <v>22.5352112676056</v>
      </c>
      <c r="O692" s="5">
        <v>16.071428571428601</v>
      </c>
      <c r="P692" s="5">
        <v>21.6666666666667</v>
      </c>
      <c r="Q692" s="5">
        <v>22.2222222222222</v>
      </c>
      <c r="R692" s="5">
        <v>41.6666666666667</v>
      </c>
      <c r="S692" s="5">
        <v>45.945945945946001</v>
      </c>
      <c r="T692" s="5">
        <v>39.393939393939398</v>
      </c>
    </row>
    <row r="693" spans="1:20" x14ac:dyDescent="0.2">
      <c r="A693" s="5" t="s">
        <v>1217</v>
      </c>
      <c r="B693" s="5" t="s">
        <v>1005</v>
      </c>
      <c r="C693" s="5">
        <v>178222985</v>
      </c>
      <c r="D693" s="5">
        <v>178222985</v>
      </c>
      <c r="E693" s="5">
        <v>31.4991229661888</v>
      </c>
      <c r="F693" s="5">
        <v>9.8995198252669603E-7</v>
      </c>
      <c r="G693" s="5">
        <v>6.3004857642985097E-3</v>
      </c>
      <c r="H693" s="5" t="s">
        <v>1217</v>
      </c>
      <c r="I693" s="5" t="s">
        <v>22</v>
      </c>
      <c r="J693" s="5" t="s">
        <v>1218</v>
      </c>
      <c r="K693" s="5">
        <v>95.783132530120497</v>
      </c>
      <c r="L693" s="5">
        <v>98.295454545454504</v>
      </c>
      <c r="M693" s="5">
        <v>97.368421052631604</v>
      </c>
      <c r="N693" s="5">
        <v>96.25</v>
      </c>
      <c r="O693" s="5">
        <v>98.314606741573002</v>
      </c>
      <c r="P693" s="5">
        <v>96.932515337423297</v>
      </c>
      <c r="Q693" s="5">
        <v>96.825396825396794</v>
      </c>
      <c r="R693" s="5">
        <v>56.451612903225801</v>
      </c>
      <c r="S693" s="5">
        <v>96.774193548387103</v>
      </c>
      <c r="T693" s="5">
        <v>45.454545454545503</v>
      </c>
    </row>
    <row r="694" spans="1:20" x14ac:dyDescent="0.2">
      <c r="A694" s="5" t="s">
        <v>1219</v>
      </c>
      <c r="B694" s="5" t="s">
        <v>1005</v>
      </c>
      <c r="C694" s="5">
        <v>180621057</v>
      </c>
      <c r="D694" s="5">
        <v>180621057</v>
      </c>
      <c r="E694" s="5">
        <v>-35.332780999723802</v>
      </c>
      <c r="F694" s="5">
        <v>2.7401114073651899E-5</v>
      </c>
      <c r="G694" s="5">
        <v>4.6180626583146402E-2</v>
      </c>
      <c r="H694" s="5" t="s">
        <v>1219</v>
      </c>
      <c r="I694" s="5" t="s">
        <v>45</v>
      </c>
      <c r="J694" s="5" t="s">
        <v>1220</v>
      </c>
      <c r="K694" s="5">
        <v>32.727272727272698</v>
      </c>
      <c r="L694" s="5">
        <v>50.746268656716403</v>
      </c>
      <c r="M694" s="5">
        <v>42.424242424242401</v>
      </c>
      <c r="N694" s="5">
        <v>50.980392156862699</v>
      </c>
      <c r="O694" s="5">
        <v>73.846153846153896</v>
      </c>
      <c r="P694" s="5">
        <v>32.352941176470601</v>
      </c>
      <c r="Q694" s="5">
        <v>54.716981132075503</v>
      </c>
      <c r="R694" s="5">
        <v>76.543209876543202</v>
      </c>
      <c r="S694" s="5">
        <v>89.230769230769198</v>
      </c>
      <c r="T694" s="5">
        <v>86.567164179104495</v>
      </c>
    </row>
    <row r="695" spans="1:20" x14ac:dyDescent="0.2">
      <c r="A695" s="5" t="s">
        <v>1219</v>
      </c>
      <c r="B695" s="5" t="s">
        <v>1005</v>
      </c>
      <c r="C695" s="5">
        <v>180644735</v>
      </c>
      <c r="D695" s="5">
        <v>180644735</v>
      </c>
      <c r="E695" s="5">
        <v>-16.263915286451301</v>
      </c>
      <c r="F695" s="5">
        <v>2.30529415034937E-5</v>
      </c>
      <c r="G695" s="5">
        <v>4.2141501515482002E-2</v>
      </c>
      <c r="H695" s="5" t="s">
        <v>1219</v>
      </c>
      <c r="I695" s="5" t="s">
        <v>49</v>
      </c>
      <c r="J695" s="5" t="s">
        <v>1221</v>
      </c>
      <c r="K695" s="5">
        <v>75</v>
      </c>
      <c r="L695" s="5">
        <v>65.2173913043478</v>
      </c>
      <c r="M695" s="5">
        <v>72.5</v>
      </c>
      <c r="N695" s="5">
        <v>80</v>
      </c>
      <c r="O695" s="5">
        <v>84.7826086956522</v>
      </c>
      <c r="P695" s="5">
        <v>78.571428571428598</v>
      </c>
      <c r="Q695" s="5">
        <v>78.048780487804905</v>
      </c>
      <c r="R695" s="5">
        <v>94</v>
      </c>
      <c r="S695" s="5">
        <v>89.473684210526301</v>
      </c>
      <c r="T695" s="5">
        <v>92.307692307692307</v>
      </c>
    </row>
    <row r="696" spans="1:20" x14ac:dyDescent="0.2">
      <c r="A696" s="5" t="s">
        <v>1223</v>
      </c>
      <c r="B696" s="5" t="s">
        <v>1005</v>
      </c>
      <c r="C696" s="5">
        <v>181242589</v>
      </c>
      <c r="D696" s="5">
        <v>181242589</v>
      </c>
      <c r="E696" s="5">
        <v>-21.224630202958402</v>
      </c>
      <c r="F696" s="5">
        <v>1.5971649567706999E-5</v>
      </c>
      <c r="G696" s="5">
        <v>3.4744252373755002E-2</v>
      </c>
      <c r="H696" s="5" t="s">
        <v>1223</v>
      </c>
      <c r="I696" s="5" t="s">
        <v>29</v>
      </c>
      <c r="J696" s="5" t="s">
        <v>1224</v>
      </c>
      <c r="K696" s="5">
        <v>0</v>
      </c>
      <c r="L696" s="5">
        <v>6.6666666666666696</v>
      </c>
      <c r="M696" s="5">
        <v>4.8780487804878003</v>
      </c>
      <c r="N696" s="5">
        <v>11.538461538461499</v>
      </c>
      <c r="O696" s="5">
        <v>11.538461538461499</v>
      </c>
      <c r="P696" s="5">
        <v>11.1111111111111</v>
      </c>
      <c r="Q696" s="5">
        <v>12.5</v>
      </c>
      <c r="R696" s="5">
        <v>40</v>
      </c>
      <c r="S696" s="5">
        <v>22.727272727272702</v>
      </c>
      <c r="T696" s="5">
        <v>24.2424242424242</v>
      </c>
    </row>
    <row r="697" spans="1:20" x14ac:dyDescent="0.2">
      <c r="A697" s="5" t="s">
        <v>1222</v>
      </c>
      <c r="B697" s="5" t="s">
        <v>1005</v>
      </c>
      <c r="C697" s="5">
        <v>181242589</v>
      </c>
      <c r="D697" s="5">
        <v>181242589</v>
      </c>
      <c r="E697" s="5">
        <v>-21.224630202958402</v>
      </c>
      <c r="F697" s="5">
        <v>1.5971649567706999E-5</v>
      </c>
      <c r="G697" s="5">
        <v>3.4744252373755002E-2</v>
      </c>
      <c r="H697" s="5" t="s">
        <v>1222</v>
      </c>
      <c r="I697" s="5" t="s">
        <v>90</v>
      </c>
      <c r="J697" s="5" t="s">
        <v>1227</v>
      </c>
      <c r="K697" s="5">
        <v>0</v>
      </c>
      <c r="L697" s="5">
        <v>6.6666666666666696</v>
      </c>
      <c r="M697" s="5">
        <v>4.8780487804878003</v>
      </c>
      <c r="N697" s="5">
        <v>11.538461538461499</v>
      </c>
      <c r="O697" s="5">
        <v>11.538461538461499</v>
      </c>
      <c r="P697" s="5">
        <v>11.1111111111111</v>
      </c>
      <c r="Q697" s="5">
        <v>12.5</v>
      </c>
      <c r="R697" s="5">
        <v>40</v>
      </c>
      <c r="S697" s="5">
        <v>22.727272727272702</v>
      </c>
      <c r="T697" s="5">
        <v>24.2424242424242</v>
      </c>
    </row>
    <row r="698" spans="1:20" x14ac:dyDescent="0.2">
      <c r="A698" s="5" t="s">
        <v>1225</v>
      </c>
      <c r="B698" s="5" t="s">
        <v>1005</v>
      </c>
      <c r="C698" s="5">
        <v>181242589</v>
      </c>
      <c r="D698" s="5">
        <v>181242589</v>
      </c>
      <c r="E698" s="5">
        <v>-21.224630202958402</v>
      </c>
      <c r="F698" s="5">
        <v>1.5971649567706999E-5</v>
      </c>
      <c r="G698" s="5">
        <v>3.4744252373755002E-2</v>
      </c>
      <c r="H698" s="5" t="s">
        <v>1225</v>
      </c>
      <c r="I698" s="5" t="s">
        <v>80</v>
      </c>
      <c r="J698" s="5" t="s">
        <v>1226</v>
      </c>
      <c r="K698" s="5">
        <v>0</v>
      </c>
      <c r="L698" s="5">
        <v>6.6666666666666696</v>
      </c>
      <c r="M698" s="5">
        <v>4.8780487804878003</v>
      </c>
      <c r="N698" s="5">
        <v>11.538461538461499</v>
      </c>
      <c r="O698" s="5">
        <v>11.538461538461499</v>
      </c>
      <c r="P698" s="5">
        <v>11.1111111111111</v>
      </c>
      <c r="Q698" s="5">
        <v>12.5</v>
      </c>
      <c r="R698" s="5">
        <v>40</v>
      </c>
      <c r="S698" s="5">
        <v>22.727272727272702</v>
      </c>
      <c r="T698" s="5">
        <v>24.2424242424242</v>
      </c>
    </row>
    <row r="699" spans="1:20" x14ac:dyDescent="0.2">
      <c r="A699" s="5" t="s">
        <v>1229</v>
      </c>
      <c r="B699" s="5" t="s">
        <v>1228</v>
      </c>
      <c r="C699" s="5">
        <v>1385573</v>
      </c>
      <c r="D699" s="5">
        <v>1385573</v>
      </c>
      <c r="E699" s="5">
        <v>11.317860477524301</v>
      </c>
      <c r="F699" s="5">
        <v>2.99572233390959E-5</v>
      </c>
      <c r="G699" s="5">
        <v>4.8462282632342202E-2</v>
      </c>
      <c r="H699" s="5" t="s">
        <v>1229</v>
      </c>
      <c r="I699" s="5" t="s">
        <v>43</v>
      </c>
      <c r="J699" s="5" t="s">
        <v>1230</v>
      </c>
      <c r="K699" s="5">
        <v>23.602484472049699</v>
      </c>
      <c r="L699" s="5">
        <v>19.7530864197531</v>
      </c>
      <c r="M699" s="5">
        <v>14.084507042253501</v>
      </c>
      <c r="N699" s="5">
        <v>14.634146341463399</v>
      </c>
      <c r="O699" s="5">
        <v>16.883116883116902</v>
      </c>
      <c r="P699" s="5">
        <v>20.6666666666667</v>
      </c>
      <c r="Q699" s="5">
        <v>23.214285714285701</v>
      </c>
      <c r="R699" s="5">
        <v>8.6419753086419693</v>
      </c>
      <c r="S699" s="5">
        <v>6.6666666666666696</v>
      </c>
      <c r="T699" s="5">
        <v>7.5268817204301097</v>
      </c>
    </row>
    <row r="700" spans="1:20" x14ac:dyDescent="0.2">
      <c r="A700" s="5" t="s">
        <v>1229</v>
      </c>
      <c r="B700" s="5" t="s">
        <v>1228</v>
      </c>
      <c r="C700" s="5">
        <v>1385592</v>
      </c>
      <c r="D700" s="5">
        <v>1385592</v>
      </c>
      <c r="E700" s="5">
        <v>9.1469314998726805</v>
      </c>
      <c r="F700" s="5">
        <v>1.8980798046627701E-5</v>
      </c>
      <c r="G700" s="5">
        <v>3.8478446179494301E-2</v>
      </c>
      <c r="H700" s="5" t="s">
        <v>1229</v>
      </c>
      <c r="I700" s="5" t="s">
        <v>43</v>
      </c>
      <c r="J700" s="5" t="s">
        <v>1230</v>
      </c>
      <c r="K700" s="5">
        <v>12.5748502994012</v>
      </c>
      <c r="L700" s="5">
        <v>9.3023255813953494</v>
      </c>
      <c r="M700" s="5">
        <v>13.7254901960784</v>
      </c>
      <c r="N700" s="5">
        <v>13.483146067415699</v>
      </c>
      <c r="O700" s="5">
        <v>13.1736526946108</v>
      </c>
      <c r="P700" s="5">
        <v>15.7232704402516</v>
      </c>
      <c r="Q700" s="5">
        <v>14.912280701754399</v>
      </c>
      <c r="R700" s="5">
        <v>4.0816326530612201</v>
      </c>
      <c r="S700" s="5">
        <v>2.5641025641025599</v>
      </c>
      <c r="T700" s="5">
        <v>5.31914893617021</v>
      </c>
    </row>
    <row r="701" spans="1:20" x14ac:dyDescent="0.2">
      <c r="A701" s="5" t="s">
        <v>1229</v>
      </c>
      <c r="B701" s="5" t="s">
        <v>1228</v>
      </c>
      <c r="C701" s="5">
        <v>1385605</v>
      </c>
      <c r="D701" s="5">
        <v>1385605</v>
      </c>
      <c r="E701" s="5">
        <v>10.7379487388452</v>
      </c>
      <c r="F701" s="5">
        <v>4.8087046100753603E-6</v>
      </c>
      <c r="G701" s="5">
        <v>1.7229307759327801E-2</v>
      </c>
      <c r="H701" s="5" t="s">
        <v>1229</v>
      </c>
      <c r="I701" s="5" t="s">
        <v>43</v>
      </c>
      <c r="J701" s="5" t="s">
        <v>1230</v>
      </c>
      <c r="K701" s="5">
        <v>13.5294117647059</v>
      </c>
      <c r="L701" s="5">
        <v>13.9784946236559</v>
      </c>
      <c r="M701" s="5">
        <v>19.230769230769202</v>
      </c>
      <c r="N701" s="5">
        <v>11.881188118811901</v>
      </c>
      <c r="O701" s="5">
        <v>16.184971098265901</v>
      </c>
      <c r="P701" s="5">
        <v>15.9235668789809</v>
      </c>
      <c r="Q701" s="5">
        <v>19.1666666666667</v>
      </c>
      <c r="R701" s="5">
        <v>4.6296296296296298</v>
      </c>
      <c r="S701" s="5">
        <v>0</v>
      </c>
      <c r="T701" s="5">
        <v>8.2474226804123703</v>
      </c>
    </row>
    <row r="702" spans="1:20" x14ac:dyDescent="0.2">
      <c r="A702" s="5" t="s">
        <v>1229</v>
      </c>
      <c r="B702" s="5" t="s">
        <v>1228</v>
      </c>
      <c r="C702" s="5">
        <v>1385616</v>
      </c>
      <c r="D702" s="5">
        <v>1385616</v>
      </c>
      <c r="E702" s="5">
        <v>9.4015404439758701</v>
      </c>
      <c r="F702" s="5">
        <v>1.6761489657619801E-5</v>
      </c>
      <c r="G702" s="5">
        <v>3.5905598729108298E-2</v>
      </c>
      <c r="H702" s="5" t="s">
        <v>1229</v>
      </c>
      <c r="I702" s="5" t="s">
        <v>43</v>
      </c>
      <c r="J702" s="5" t="s">
        <v>1230</v>
      </c>
      <c r="K702" s="5">
        <v>15.340909090909101</v>
      </c>
      <c r="L702" s="5">
        <v>12.5</v>
      </c>
      <c r="M702" s="5">
        <v>20</v>
      </c>
      <c r="N702" s="5">
        <v>12.037037037037001</v>
      </c>
      <c r="O702" s="5">
        <v>13.3333333333333</v>
      </c>
      <c r="P702" s="5">
        <v>15.286624203821701</v>
      </c>
      <c r="Q702" s="5">
        <v>20.3125</v>
      </c>
      <c r="R702" s="5">
        <v>5.1282051282051304</v>
      </c>
      <c r="S702" s="5">
        <v>9.2592592592592595</v>
      </c>
      <c r="T702" s="5">
        <v>6</v>
      </c>
    </row>
    <row r="703" spans="1:20" x14ac:dyDescent="0.2">
      <c r="A703" s="5" t="s">
        <v>1229</v>
      </c>
      <c r="B703" s="5" t="s">
        <v>1228</v>
      </c>
      <c r="C703" s="5">
        <v>1394802</v>
      </c>
      <c r="D703" s="5">
        <v>1394802</v>
      </c>
      <c r="E703" s="5">
        <v>27.455827680042901</v>
      </c>
      <c r="F703" s="5">
        <v>4.4457456656530498E-7</v>
      </c>
      <c r="G703" s="5">
        <v>3.7992833094942298E-3</v>
      </c>
      <c r="H703" s="5" t="s">
        <v>1229</v>
      </c>
      <c r="I703" s="5" t="s">
        <v>33</v>
      </c>
      <c r="J703" s="5" t="s">
        <v>1233</v>
      </c>
      <c r="K703" s="5">
        <v>66.129032258064498</v>
      </c>
      <c r="L703" s="5">
        <v>50.909090909090899</v>
      </c>
      <c r="M703" s="5">
        <v>43.75</v>
      </c>
      <c r="N703" s="5">
        <v>45.454545454545503</v>
      </c>
      <c r="O703" s="5">
        <v>54.9295774647887</v>
      </c>
      <c r="P703" s="5">
        <v>49.122807017543899</v>
      </c>
      <c r="Q703" s="5">
        <v>56.060606060606098</v>
      </c>
      <c r="R703" s="5">
        <v>23.404255319148898</v>
      </c>
      <c r="S703" s="5">
        <v>27.5</v>
      </c>
      <c r="T703" s="5">
        <v>23.3333333333333</v>
      </c>
    </row>
    <row r="704" spans="1:20" x14ac:dyDescent="0.2">
      <c r="A704" s="5" t="s">
        <v>1231</v>
      </c>
      <c r="B704" s="5" t="s">
        <v>1228</v>
      </c>
      <c r="C704" s="5">
        <v>1394802</v>
      </c>
      <c r="D704" s="5">
        <v>1394802</v>
      </c>
      <c r="E704" s="5">
        <v>27.455827680042901</v>
      </c>
      <c r="F704" s="5">
        <v>4.4457456656530498E-7</v>
      </c>
      <c r="G704" s="5">
        <v>3.7992833094942298E-3</v>
      </c>
      <c r="H704" s="5" t="s">
        <v>1231</v>
      </c>
      <c r="I704" s="5" t="s">
        <v>29</v>
      </c>
      <c r="J704" s="5" t="s">
        <v>1232</v>
      </c>
      <c r="K704" s="5">
        <v>66.129032258064498</v>
      </c>
      <c r="L704" s="5">
        <v>50.909090909090899</v>
      </c>
      <c r="M704" s="5">
        <v>43.75</v>
      </c>
      <c r="N704" s="5">
        <v>45.454545454545503</v>
      </c>
      <c r="O704" s="5">
        <v>54.9295774647887</v>
      </c>
      <c r="P704" s="5">
        <v>49.122807017543899</v>
      </c>
      <c r="Q704" s="5">
        <v>56.060606060606098</v>
      </c>
      <c r="R704" s="5">
        <v>23.404255319148898</v>
      </c>
      <c r="S704" s="5">
        <v>27.5</v>
      </c>
      <c r="T704" s="5">
        <v>23.3333333333333</v>
      </c>
    </row>
    <row r="705" spans="1:20" x14ac:dyDescent="0.2">
      <c r="A705" s="5" t="s">
        <v>1234</v>
      </c>
      <c r="B705" s="5" t="s">
        <v>1228</v>
      </c>
      <c r="C705" s="5">
        <v>1606160</v>
      </c>
      <c r="D705" s="5">
        <v>1606160</v>
      </c>
      <c r="E705" s="5">
        <v>14.5762988695649</v>
      </c>
      <c r="F705" s="5">
        <v>7.9003486432491301E-6</v>
      </c>
      <c r="G705" s="5">
        <v>2.3128483134639499E-2</v>
      </c>
      <c r="H705" s="5" t="s">
        <v>1234</v>
      </c>
      <c r="I705" s="5" t="s">
        <v>35</v>
      </c>
      <c r="J705" s="5" t="s">
        <v>1235</v>
      </c>
      <c r="K705" s="5">
        <v>48.076923076923102</v>
      </c>
      <c r="L705" s="5">
        <v>41.6666666666667</v>
      </c>
      <c r="M705" s="5">
        <v>43.925233644859802</v>
      </c>
      <c r="N705" s="5">
        <v>44.171779141104302</v>
      </c>
      <c r="O705" s="5">
        <v>49.7267759562842</v>
      </c>
      <c r="P705" s="5">
        <v>42.753623188405797</v>
      </c>
      <c r="Q705" s="5">
        <v>53.061224489795897</v>
      </c>
      <c r="R705" s="5">
        <v>32.407407407407398</v>
      </c>
      <c r="S705" s="5">
        <v>30.693069306930699</v>
      </c>
      <c r="T705" s="5">
        <v>31.9444444444444</v>
      </c>
    </row>
    <row r="706" spans="1:20" x14ac:dyDescent="0.2">
      <c r="A706" s="5" t="s">
        <v>1234</v>
      </c>
      <c r="B706" s="5" t="s">
        <v>1228</v>
      </c>
      <c r="C706" s="5">
        <v>1606165</v>
      </c>
      <c r="D706" s="5">
        <v>1606165</v>
      </c>
      <c r="E706" s="5">
        <v>13.101386576577699</v>
      </c>
      <c r="F706" s="5">
        <v>3.0513850868102E-5</v>
      </c>
      <c r="G706" s="5">
        <v>4.8807743508811202E-2</v>
      </c>
      <c r="H706" s="5" t="s">
        <v>1234</v>
      </c>
      <c r="I706" s="5" t="s">
        <v>35</v>
      </c>
      <c r="J706" s="5" t="s">
        <v>1235</v>
      </c>
      <c r="K706" s="5">
        <v>41.975308641975303</v>
      </c>
      <c r="L706" s="5">
        <v>33.823529411764703</v>
      </c>
      <c r="M706" s="5">
        <v>39.908256880733902</v>
      </c>
      <c r="N706" s="5">
        <v>35.185185185185198</v>
      </c>
      <c r="O706" s="5">
        <v>39.682539682539698</v>
      </c>
      <c r="P706" s="5">
        <v>41.379310344827601</v>
      </c>
      <c r="Q706" s="5">
        <v>46.938775510204103</v>
      </c>
      <c r="R706" s="5">
        <v>25.471698113207498</v>
      </c>
      <c r="S706" s="5">
        <v>26.213592233009699</v>
      </c>
      <c r="T706" s="5">
        <v>29.3333333333333</v>
      </c>
    </row>
    <row r="707" spans="1:20" x14ac:dyDescent="0.2">
      <c r="A707" s="5" t="s">
        <v>1234</v>
      </c>
      <c r="B707" s="5" t="s">
        <v>1228</v>
      </c>
      <c r="C707" s="5">
        <v>1606747</v>
      </c>
      <c r="D707" s="5">
        <v>1606747</v>
      </c>
      <c r="E707" s="5">
        <v>30.4731955675352</v>
      </c>
      <c r="F707" s="5">
        <v>5.5476309215396801E-6</v>
      </c>
      <c r="G707" s="5">
        <v>1.8948804015592801E-2</v>
      </c>
      <c r="H707" s="5" t="s">
        <v>1234</v>
      </c>
      <c r="I707" s="5" t="s">
        <v>35</v>
      </c>
      <c r="J707" s="5" t="s">
        <v>1235</v>
      </c>
      <c r="K707" s="5">
        <v>69.811320754717002</v>
      </c>
      <c r="L707" s="5">
        <v>50</v>
      </c>
      <c r="M707" s="5">
        <v>58.823529411764703</v>
      </c>
      <c r="N707" s="5">
        <v>78.846153846153797</v>
      </c>
      <c r="O707" s="5">
        <v>60</v>
      </c>
      <c r="P707" s="5">
        <v>62.962962962962997</v>
      </c>
      <c r="Q707" s="5">
        <v>63.636363636363598</v>
      </c>
      <c r="R707" s="5">
        <v>31.818181818181799</v>
      </c>
      <c r="S707" s="5">
        <v>40</v>
      </c>
      <c r="T707" s="5">
        <v>25.925925925925899</v>
      </c>
    </row>
    <row r="708" spans="1:20" x14ac:dyDescent="0.2">
      <c r="A708" s="5" t="s">
        <v>1234</v>
      </c>
      <c r="B708" s="5" t="s">
        <v>1228</v>
      </c>
      <c r="C708" s="5">
        <v>1606802</v>
      </c>
      <c r="D708" s="5">
        <v>1606802</v>
      </c>
      <c r="E708" s="5">
        <v>23.823052959501599</v>
      </c>
      <c r="F708" s="5">
        <v>2.17633008172543E-5</v>
      </c>
      <c r="G708" s="5">
        <v>4.1249395852196398E-2</v>
      </c>
      <c r="H708" s="5" t="s">
        <v>1234</v>
      </c>
      <c r="I708" s="5" t="s">
        <v>35</v>
      </c>
      <c r="J708" s="5" t="s">
        <v>1235</v>
      </c>
      <c r="K708" s="5">
        <v>69.230769230769198</v>
      </c>
      <c r="L708" s="5">
        <v>44.642857142857103</v>
      </c>
      <c r="M708" s="5">
        <v>57.142857142857103</v>
      </c>
      <c r="N708" s="5">
        <v>59.259259259259302</v>
      </c>
      <c r="O708" s="5">
        <v>58</v>
      </c>
      <c r="P708" s="5">
        <v>51.162790697674403</v>
      </c>
      <c r="Q708" s="5">
        <v>56.140350877193001</v>
      </c>
      <c r="R708" s="5">
        <v>33.3333333333333</v>
      </c>
      <c r="S708" s="5">
        <v>27.027027027027</v>
      </c>
      <c r="T708" s="5">
        <v>40</v>
      </c>
    </row>
    <row r="709" spans="1:20" x14ac:dyDescent="0.2">
      <c r="A709" s="5" t="s">
        <v>1234</v>
      </c>
      <c r="B709" s="5" t="s">
        <v>1228</v>
      </c>
      <c r="C709" s="5">
        <v>1607843</v>
      </c>
      <c r="D709" s="5">
        <v>1607843</v>
      </c>
      <c r="E709" s="5">
        <v>18.442918145804398</v>
      </c>
      <c r="F709" s="5">
        <v>2.2760250890555702E-6</v>
      </c>
      <c r="G709" s="5">
        <v>1.04848263770348E-2</v>
      </c>
      <c r="H709" s="5" t="s">
        <v>1234</v>
      </c>
      <c r="I709" s="5" t="s">
        <v>35</v>
      </c>
      <c r="J709" s="5" t="s">
        <v>1235</v>
      </c>
      <c r="K709" s="5">
        <v>61.818181818181799</v>
      </c>
      <c r="L709" s="5">
        <v>50.537634408602202</v>
      </c>
      <c r="M709" s="5">
        <v>53.424657534246599</v>
      </c>
      <c r="N709" s="5">
        <v>63.265306122448997</v>
      </c>
      <c r="O709" s="5">
        <v>53.703703703703702</v>
      </c>
      <c r="P709" s="5">
        <v>58</v>
      </c>
      <c r="Q709" s="5">
        <v>57.303370786516901</v>
      </c>
      <c r="R709" s="5">
        <v>37.209302325581397</v>
      </c>
      <c r="S709" s="5">
        <v>37.313432835820898</v>
      </c>
      <c r="T709" s="5">
        <v>41.071428571428598</v>
      </c>
    </row>
    <row r="710" spans="1:20" x14ac:dyDescent="0.2">
      <c r="A710" s="5" t="s">
        <v>1234</v>
      </c>
      <c r="B710" s="5" t="s">
        <v>1228</v>
      </c>
      <c r="C710" s="5">
        <v>1611968</v>
      </c>
      <c r="D710" s="5">
        <v>1611968</v>
      </c>
      <c r="E710" s="5">
        <v>-11.2695828245191</v>
      </c>
      <c r="F710" s="5">
        <v>1.52174717083235E-5</v>
      </c>
      <c r="G710" s="5">
        <v>3.3791811580603598E-2</v>
      </c>
      <c r="H710" s="5" t="s">
        <v>1234</v>
      </c>
      <c r="I710" s="5" t="s">
        <v>82</v>
      </c>
      <c r="J710" s="5" t="s">
        <v>1236</v>
      </c>
      <c r="K710" s="5">
        <v>1.63934426229508</v>
      </c>
      <c r="L710" s="5">
        <v>4.1666666666666696</v>
      </c>
      <c r="M710" s="5">
        <v>1.875</v>
      </c>
      <c r="N710" s="5">
        <v>7.8260869565217401</v>
      </c>
      <c r="O710" s="5">
        <v>5.7553956834532398</v>
      </c>
      <c r="P710" s="5">
        <v>2.8037383177570101</v>
      </c>
      <c r="Q710" s="5">
        <v>3.4482758620689702</v>
      </c>
      <c r="R710" s="5">
        <v>21.052631578947398</v>
      </c>
      <c r="S710" s="5">
        <v>10.526315789473699</v>
      </c>
      <c r="T710" s="5">
        <v>13.636363636363599</v>
      </c>
    </row>
    <row r="711" spans="1:20" x14ac:dyDescent="0.2">
      <c r="A711" s="5" t="s">
        <v>1234</v>
      </c>
      <c r="B711" s="5" t="s">
        <v>1228</v>
      </c>
      <c r="C711" s="5">
        <v>1611994</v>
      </c>
      <c r="D711" s="5">
        <v>1611994</v>
      </c>
      <c r="E711" s="5">
        <v>-11.106931028639201</v>
      </c>
      <c r="F711" s="5">
        <v>6.8527711406855802E-7</v>
      </c>
      <c r="G711" s="5">
        <v>5.0528439505231303E-3</v>
      </c>
      <c r="H711" s="5" t="s">
        <v>1234</v>
      </c>
      <c r="I711" s="5" t="s">
        <v>82</v>
      </c>
      <c r="J711" s="5" t="s">
        <v>1236</v>
      </c>
      <c r="K711" s="5">
        <v>4.0816326530612201</v>
      </c>
      <c r="L711" s="5">
        <v>4.9645390070922</v>
      </c>
      <c r="M711" s="5">
        <v>4.8913043478260896</v>
      </c>
      <c r="N711" s="5">
        <v>10.4166666666667</v>
      </c>
      <c r="O711" s="5">
        <v>6.2111801242236</v>
      </c>
      <c r="P711" s="5">
        <v>3.125</v>
      </c>
      <c r="Q711" s="5">
        <v>5.5172413793103496</v>
      </c>
      <c r="R711" s="5">
        <v>20</v>
      </c>
      <c r="S711" s="5">
        <v>16.504854368932001</v>
      </c>
      <c r="T711" s="5">
        <v>13.253012048192801</v>
      </c>
    </row>
    <row r="712" spans="1:20" x14ac:dyDescent="0.2">
      <c r="A712" s="5" t="s">
        <v>1234</v>
      </c>
      <c r="B712" s="5" t="s">
        <v>1228</v>
      </c>
      <c r="C712" s="5">
        <v>1612018</v>
      </c>
      <c r="D712" s="5">
        <v>1612018</v>
      </c>
      <c r="E712" s="5">
        <v>-11.8684000168286</v>
      </c>
      <c r="F712" s="5">
        <v>1.3143270221255201E-8</v>
      </c>
      <c r="G712" s="5">
        <v>2.6711604578478798E-4</v>
      </c>
      <c r="H712" s="5" t="s">
        <v>1234</v>
      </c>
      <c r="I712" s="5" t="s">
        <v>82</v>
      </c>
      <c r="J712" s="5" t="s">
        <v>1236</v>
      </c>
      <c r="K712" s="5">
        <v>4.7904191616766498</v>
      </c>
      <c r="L712" s="5">
        <v>5.3571428571428603</v>
      </c>
      <c r="M712" s="5">
        <v>6.3926940639269398</v>
      </c>
      <c r="N712" s="5">
        <v>9.5505617977528097</v>
      </c>
      <c r="O712" s="5">
        <v>5.1282051282051304</v>
      </c>
      <c r="P712" s="5">
        <v>3.7735849056603801</v>
      </c>
      <c r="Q712" s="5">
        <v>4.2424242424242404</v>
      </c>
      <c r="R712" s="5">
        <v>22.5</v>
      </c>
      <c r="S712" s="5">
        <v>15.503875968992199</v>
      </c>
      <c r="T712" s="5">
        <v>13.9784946236559</v>
      </c>
    </row>
    <row r="713" spans="1:20" x14ac:dyDescent="0.2">
      <c r="A713" s="5" t="s">
        <v>1234</v>
      </c>
      <c r="B713" s="5" t="s">
        <v>1228</v>
      </c>
      <c r="C713" s="5">
        <v>1612067</v>
      </c>
      <c r="D713" s="5">
        <v>1612067</v>
      </c>
      <c r="E713" s="5">
        <v>-12.485092962441399</v>
      </c>
      <c r="F713" s="5">
        <v>7.4058955509106597E-9</v>
      </c>
      <c r="G713" s="5">
        <v>1.7389370451888E-4</v>
      </c>
      <c r="H713" s="5" t="s">
        <v>1234</v>
      </c>
      <c r="I713" s="5" t="s">
        <v>82</v>
      </c>
      <c r="J713" s="5" t="s">
        <v>1236</v>
      </c>
      <c r="K713" s="5">
        <v>3.9800995024875601</v>
      </c>
      <c r="L713" s="5">
        <v>7.1428571428571397</v>
      </c>
      <c r="M713" s="5">
        <v>6.2992125984251999</v>
      </c>
      <c r="N713" s="5">
        <v>10.3092783505155</v>
      </c>
      <c r="O713" s="5">
        <v>8.9285714285714306</v>
      </c>
      <c r="P713" s="5">
        <v>6.8965517241379297</v>
      </c>
      <c r="Q713" s="5">
        <v>4.9723756906077297</v>
      </c>
      <c r="R713" s="5">
        <v>23.3576642335766</v>
      </c>
      <c r="S713" s="5">
        <v>15.8940397350993</v>
      </c>
      <c r="T713" s="5">
        <v>19.417475728155299</v>
      </c>
    </row>
    <row r="714" spans="1:20" x14ac:dyDescent="0.2">
      <c r="A714" s="5" t="s">
        <v>1234</v>
      </c>
      <c r="B714" s="5" t="s">
        <v>1228</v>
      </c>
      <c r="C714" s="5">
        <v>1612071</v>
      </c>
      <c r="D714" s="5">
        <v>1612071</v>
      </c>
      <c r="E714" s="5">
        <v>-8.6592970521541996</v>
      </c>
      <c r="F714" s="5">
        <v>2.0560656194589801E-6</v>
      </c>
      <c r="G714" s="5">
        <v>9.9650602073599603E-3</v>
      </c>
      <c r="H714" s="5" t="s">
        <v>1234</v>
      </c>
      <c r="I714" s="5" t="s">
        <v>82</v>
      </c>
      <c r="J714" s="5" t="s">
        <v>1236</v>
      </c>
      <c r="K714" s="5">
        <v>2.4630541871921201</v>
      </c>
      <c r="L714" s="5">
        <v>4.1884816753926701</v>
      </c>
      <c r="M714" s="5">
        <v>4.6332046332046302</v>
      </c>
      <c r="N714" s="5">
        <v>7.6142131979695398</v>
      </c>
      <c r="O714" s="5">
        <v>6.6371681415929196</v>
      </c>
      <c r="P714" s="5">
        <v>2.1978021978022002</v>
      </c>
      <c r="Q714" s="5">
        <v>6.0439560439560402</v>
      </c>
      <c r="R714" s="5">
        <v>14.814814814814801</v>
      </c>
      <c r="S714" s="5">
        <v>12.5</v>
      </c>
      <c r="T714" s="5">
        <v>13.3333333333333</v>
      </c>
    </row>
    <row r="715" spans="1:20" x14ac:dyDescent="0.2">
      <c r="A715" s="5" t="s">
        <v>1234</v>
      </c>
      <c r="B715" s="5" t="s">
        <v>1228</v>
      </c>
      <c r="C715" s="5">
        <v>1612075</v>
      </c>
      <c r="D715" s="5">
        <v>1612075</v>
      </c>
      <c r="E715" s="5">
        <v>-13.715266391202601</v>
      </c>
      <c r="F715" s="5">
        <v>1.8183855480548201E-9</v>
      </c>
      <c r="G715" s="5">
        <v>5.49717402392078E-5</v>
      </c>
      <c r="H715" s="5" t="s">
        <v>1234</v>
      </c>
      <c r="I715" s="5" t="s">
        <v>82</v>
      </c>
      <c r="J715" s="5" t="s">
        <v>1236</v>
      </c>
      <c r="K715" s="5">
        <v>2.9702970297029698</v>
      </c>
      <c r="L715" s="5">
        <v>6.8062827225130897</v>
      </c>
      <c r="M715" s="5">
        <v>5.5555555555555598</v>
      </c>
      <c r="N715" s="5">
        <v>10.5527638190955</v>
      </c>
      <c r="O715" s="5">
        <v>8.3700440528634399</v>
      </c>
      <c r="P715" s="5">
        <v>6.25</v>
      </c>
      <c r="Q715" s="5">
        <v>6.8571428571428603</v>
      </c>
      <c r="R715" s="5">
        <v>23.134328358209</v>
      </c>
      <c r="S715" s="5">
        <v>17.3333333333333</v>
      </c>
      <c r="T715" s="5">
        <v>21.568627450980401</v>
      </c>
    </row>
    <row r="716" spans="1:20" x14ac:dyDescent="0.2">
      <c r="A716" s="5" t="s">
        <v>1234</v>
      </c>
      <c r="B716" s="5" t="s">
        <v>1228</v>
      </c>
      <c r="C716" s="5">
        <v>1612084</v>
      </c>
      <c r="D716" s="5">
        <v>1612084</v>
      </c>
      <c r="E716" s="5">
        <v>-11.978455578032399</v>
      </c>
      <c r="F716" s="5">
        <v>1.36165853973184E-11</v>
      </c>
      <c r="G716" s="5">
        <v>7.1590250814099699E-7</v>
      </c>
      <c r="H716" s="5" t="s">
        <v>1234</v>
      </c>
      <c r="I716" s="5" t="s">
        <v>82</v>
      </c>
      <c r="J716" s="5" t="s">
        <v>1236</v>
      </c>
      <c r="K716" s="5">
        <v>6.7632850241545901</v>
      </c>
      <c r="L716" s="5">
        <v>6.5573770491803298</v>
      </c>
      <c r="M716" s="5">
        <v>5.6910569105691096</v>
      </c>
      <c r="N716" s="5">
        <v>8.2474226804123703</v>
      </c>
      <c r="O716" s="5">
        <v>6.3063063063063103</v>
      </c>
      <c r="P716" s="5">
        <v>4.4692737430167604</v>
      </c>
      <c r="Q716" s="5">
        <v>8.5714285714285694</v>
      </c>
      <c r="R716" s="5">
        <v>21.014492753623198</v>
      </c>
      <c r="S716" s="5">
        <v>14.285714285714301</v>
      </c>
      <c r="T716" s="5">
        <v>21.698113207547198</v>
      </c>
    </row>
    <row r="717" spans="1:20" x14ac:dyDescent="0.2">
      <c r="A717" s="5" t="s">
        <v>1234</v>
      </c>
      <c r="B717" s="5" t="s">
        <v>1228</v>
      </c>
      <c r="C717" s="5">
        <v>1612090</v>
      </c>
      <c r="D717" s="5">
        <v>1612090</v>
      </c>
      <c r="E717" s="5">
        <v>-12.5797878134327</v>
      </c>
      <c r="F717" s="5">
        <v>5.9009794745842596E-12</v>
      </c>
      <c r="G717" s="5">
        <v>3.3979604147913202E-7</v>
      </c>
      <c r="H717" s="5" t="s">
        <v>1234</v>
      </c>
      <c r="I717" s="5" t="s">
        <v>82</v>
      </c>
      <c r="J717" s="5" t="s">
        <v>1236</v>
      </c>
      <c r="K717" s="5">
        <v>6.25</v>
      </c>
      <c r="L717" s="5">
        <v>7.6923076923076898</v>
      </c>
      <c r="M717" s="5">
        <v>6.61157024793388</v>
      </c>
      <c r="N717" s="5">
        <v>9.5238095238095202</v>
      </c>
      <c r="O717" s="5">
        <v>7.4418604651162799</v>
      </c>
      <c r="P717" s="5">
        <v>5.6497175141242897</v>
      </c>
      <c r="Q717" s="5">
        <v>6.7415730337078603</v>
      </c>
      <c r="R717" s="5">
        <v>20.8955223880597</v>
      </c>
      <c r="S717" s="5">
        <v>16.6666666666667</v>
      </c>
      <c r="T717" s="5">
        <v>22.641509433962302</v>
      </c>
    </row>
    <row r="718" spans="1:20" x14ac:dyDescent="0.2">
      <c r="A718" s="5" t="s">
        <v>1234</v>
      </c>
      <c r="B718" s="5" t="s">
        <v>1228</v>
      </c>
      <c r="C718" s="5">
        <v>1612123</v>
      </c>
      <c r="D718" s="5">
        <v>1612123</v>
      </c>
      <c r="E718" s="5">
        <v>-12.7475322212164</v>
      </c>
      <c r="F718" s="5">
        <v>2.8159679996175199E-8</v>
      </c>
      <c r="G718" s="5">
        <v>5.0447244361999095E-4</v>
      </c>
      <c r="H718" s="5" t="s">
        <v>1234</v>
      </c>
      <c r="I718" s="5" t="s">
        <v>63</v>
      </c>
      <c r="J718" s="5" t="s">
        <v>1237</v>
      </c>
      <c r="K718" s="5">
        <v>3.3333333333333299</v>
      </c>
      <c r="L718" s="5">
        <v>7.7844311377245496</v>
      </c>
      <c r="M718" s="5">
        <v>7.0484581497797398</v>
      </c>
      <c r="N718" s="5">
        <v>8.2352941176470598</v>
      </c>
      <c r="O718" s="5">
        <v>7.6142131979695398</v>
      </c>
      <c r="P718" s="5">
        <v>3.3333333333333299</v>
      </c>
      <c r="Q718" s="5">
        <v>3.0674846625766898</v>
      </c>
      <c r="R718" s="5">
        <v>21.2121212121212</v>
      </c>
      <c r="S718" s="5">
        <v>14.7887323943662</v>
      </c>
      <c r="T718" s="5">
        <v>20.8333333333333</v>
      </c>
    </row>
    <row r="719" spans="1:20" x14ac:dyDescent="0.2">
      <c r="A719" s="5" t="s">
        <v>1234</v>
      </c>
      <c r="B719" s="5" t="s">
        <v>1228</v>
      </c>
      <c r="C719" s="5">
        <v>1612238</v>
      </c>
      <c r="D719" s="5">
        <v>1612238</v>
      </c>
      <c r="E719" s="5">
        <v>-12.155626611655499</v>
      </c>
      <c r="F719" s="5">
        <v>2.8698498089024201E-7</v>
      </c>
      <c r="G719" s="5">
        <v>2.7433558764510401E-3</v>
      </c>
      <c r="H719" s="5" t="s">
        <v>1234</v>
      </c>
      <c r="I719" s="5" t="s">
        <v>63</v>
      </c>
      <c r="J719" s="5" t="s">
        <v>1237</v>
      </c>
      <c r="K719" s="5">
        <v>7.8291814946619196</v>
      </c>
      <c r="L719" s="5">
        <v>5.9574468085106398</v>
      </c>
      <c r="M719" s="5">
        <v>11.0236220472441</v>
      </c>
      <c r="N719" s="5">
        <v>10.752688172042999</v>
      </c>
      <c r="O719" s="5">
        <v>7.2243346007604599</v>
      </c>
      <c r="P719" s="5">
        <v>5.8577405857740601</v>
      </c>
      <c r="Q719" s="5">
        <v>3.0651340996168601</v>
      </c>
      <c r="R719" s="5">
        <v>20</v>
      </c>
      <c r="S719" s="5">
        <v>20.183486238532101</v>
      </c>
      <c r="T719" s="5">
        <v>19.2893401015228</v>
      </c>
    </row>
    <row r="720" spans="1:20" x14ac:dyDescent="0.2">
      <c r="A720" s="5" t="s">
        <v>1234</v>
      </c>
      <c r="B720" s="5" t="s">
        <v>1228</v>
      </c>
      <c r="C720" s="5">
        <v>1612282</v>
      </c>
      <c r="D720" s="5">
        <v>1612282</v>
      </c>
      <c r="E720" s="5">
        <v>-13.6096170975294</v>
      </c>
      <c r="F720" s="5">
        <v>4.2101008240374798E-8</v>
      </c>
      <c r="G720" s="5">
        <v>6.8730495022973205E-4</v>
      </c>
      <c r="H720" s="5" t="s">
        <v>1234</v>
      </c>
      <c r="I720" s="5" t="s">
        <v>63</v>
      </c>
      <c r="J720" s="5" t="s">
        <v>1237</v>
      </c>
      <c r="K720" s="5">
        <v>5.0955414012738904</v>
      </c>
      <c r="L720" s="5">
        <v>9.6885813148788902</v>
      </c>
      <c r="M720" s="5">
        <v>12</v>
      </c>
      <c r="N720" s="5">
        <v>11.5987460815047</v>
      </c>
      <c r="O720" s="5">
        <v>5.4607508532423203</v>
      </c>
      <c r="P720" s="5">
        <v>10.3571428571429</v>
      </c>
      <c r="Q720" s="5">
        <v>7.4850299401197598</v>
      </c>
      <c r="R720" s="5">
        <v>24.255319148936199</v>
      </c>
      <c r="S720" s="5">
        <v>19.8237885462555</v>
      </c>
      <c r="T720" s="5">
        <v>23.786407766990301</v>
      </c>
    </row>
    <row r="721" spans="1:20" x14ac:dyDescent="0.2">
      <c r="A721" s="5" t="s">
        <v>1234</v>
      </c>
      <c r="B721" s="5" t="s">
        <v>1228</v>
      </c>
      <c r="C721" s="5">
        <v>1612306</v>
      </c>
      <c r="D721" s="5">
        <v>1612306</v>
      </c>
      <c r="E721" s="5">
        <v>-12.5022295833864</v>
      </c>
      <c r="F721" s="5">
        <v>3.25735233379542E-15</v>
      </c>
      <c r="G721" s="5">
        <v>2.9177257905350001E-10</v>
      </c>
      <c r="H721" s="5" t="s">
        <v>1234</v>
      </c>
      <c r="I721" s="5" t="s">
        <v>63</v>
      </c>
      <c r="J721" s="5" t="s">
        <v>1237</v>
      </c>
      <c r="K721" s="5">
        <v>9.8765432098765409</v>
      </c>
      <c r="L721" s="5">
        <v>12.416107382550299</v>
      </c>
      <c r="M721" s="5">
        <v>12</v>
      </c>
      <c r="N721" s="5">
        <v>13.149847094801199</v>
      </c>
      <c r="O721" s="5">
        <v>10.7744107744108</v>
      </c>
      <c r="P721" s="5">
        <v>7.3943661971830998</v>
      </c>
      <c r="Q721" s="5">
        <v>9.5652173913043494</v>
      </c>
      <c r="R721" s="5">
        <v>21.991701244813299</v>
      </c>
      <c r="S721" s="5">
        <v>24.090909090909101</v>
      </c>
      <c r="T721" s="5">
        <v>24.154589371980698</v>
      </c>
    </row>
    <row r="722" spans="1:20" x14ac:dyDescent="0.2">
      <c r="A722" s="5" t="s">
        <v>1234</v>
      </c>
      <c r="B722" s="5" t="s">
        <v>1228</v>
      </c>
      <c r="C722" s="5">
        <v>1612355</v>
      </c>
      <c r="D722" s="5">
        <v>1612355</v>
      </c>
      <c r="E722" s="5">
        <v>-15.2774192539053</v>
      </c>
      <c r="F722" s="5">
        <v>5.4258692419047801E-13</v>
      </c>
      <c r="G722" s="5">
        <v>3.8595254404392399E-8</v>
      </c>
      <c r="H722" s="5" t="s">
        <v>1234</v>
      </c>
      <c r="I722" s="5" t="s">
        <v>63</v>
      </c>
      <c r="J722" s="5" t="s">
        <v>1237</v>
      </c>
      <c r="K722" s="5">
        <v>10.3321033210332</v>
      </c>
      <c r="L722" s="5">
        <v>15.116279069767399</v>
      </c>
      <c r="M722" s="5">
        <v>15.165876777251199</v>
      </c>
      <c r="N722" s="5">
        <v>15.355805243445699</v>
      </c>
      <c r="O722" s="5">
        <v>11.764705882352899</v>
      </c>
      <c r="P722" s="5">
        <v>12.1212121212121</v>
      </c>
      <c r="Q722" s="5">
        <v>10.1694915254237</v>
      </c>
      <c r="R722" s="5">
        <v>25.698324022346402</v>
      </c>
      <c r="S722" s="5">
        <v>31.25</v>
      </c>
      <c r="T722" s="5">
        <v>27.950310559006201</v>
      </c>
    </row>
    <row r="723" spans="1:20" x14ac:dyDescent="0.2">
      <c r="A723" s="5" t="s">
        <v>1234</v>
      </c>
      <c r="B723" s="5" t="s">
        <v>1228</v>
      </c>
      <c r="C723" s="5">
        <v>1615888</v>
      </c>
      <c r="D723" s="5">
        <v>1615888</v>
      </c>
      <c r="E723" s="5">
        <v>-6.0436302022662396</v>
      </c>
      <c r="F723" s="5">
        <v>6.7257522639598901E-6</v>
      </c>
      <c r="G723" s="5">
        <v>2.1374684410651601E-2</v>
      </c>
      <c r="H723" s="5" t="s">
        <v>1234</v>
      </c>
      <c r="I723" s="5" t="s">
        <v>73</v>
      </c>
      <c r="J723" s="5" t="s">
        <v>1238</v>
      </c>
      <c r="K723" s="5">
        <v>92.307692307692307</v>
      </c>
      <c r="L723" s="5">
        <v>89.361702127659598</v>
      </c>
      <c r="M723" s="5">
        <v>90.147783251231502</v>
      </c>
      <c r="N723" s="5">
        <v>92.592592592592595</v>
      </c>
      <c r="O723" s="5">
        <v>96.031746031745996</v>
      </c>
      <c r="P723" s="5">
        <v>93.3333333333333</v>
      </c>
      <c r="Q723" s="5">
        <v>90.579710144927503</v>
      </c>
      <c r="R723" s="5">
        <v>97.7777777777778</v>
      </c>
      <c r="S723" s="5">
        <v>97.794117647058798</v>
      </c>
      <c r="T723" s="5">
        <v>98.165137614678898</v>
      </c>
    </row>
    <row r="724" spans="1:20" x14ac:dyDescent="0.2">
      <c r="A724" s="5" t="s">
        <v>1234</v>
      </c>
      <c r="B724" s="5" t="s">
        <v>1228</v>
      </c>
      <c r="C724" s="5">
        <v>1622523</v>
      </c>
      <c r="D724" s="5">
        <v>1622523</v>
      </c>
      <c r="E724" s="5">
        <v>-19.508448540706599</v>
      </c>
      <c r="F724" s="5">
        <v>7.4611757764513805E-7</v>
      </c>
      <c r="G724" s="5">
        <v>5.3386822466093197E-3</v>
      </c>
      <c r="H724" s="5" t="s">
        <v>1234</v>
      </c>
      <c r="I724" s="5" t="s">
        <v>73</v>
      </c>
      <c r="J724" s="5" t="s">
        <v>1239</v>
      </c>
      <c r="K724" s="5">
        <v>66.6666666666667</v>
      </c>
      <c r="L724" s="5">
        <v>84.375</v>
      </c>
      <c r="M724" s="5">
        <v>76.595744680851098</v>
      </c>
      <c r="N724" s="5">
        <v>79.310344827586206</v>
      </c>
      <c r="O724" s="5">
        <v>82.142857142857096</v>
      </c>
      <c r="P724" s="5">
        <v>74.193548387096797</v>
      </c>
      <c r="Q724" s="5">
        <v>84.615384615384599</v>
      </c>
      <c r="R724" s="5">
        <v>96.551724137931004</v>
      </c>
      <c r="S724" s="5">
        <v>100</v>
      </c>
      <c r="T724" s="5">
        <v>96.551724137931004</v>
      </c>
    </row>
    <row r="725" spans="1:20" x14ac:dyDescent="0.2">
      <c r="A725" s="5" t="s">
        <v>1240</v>
      </c>
      <c r="B725" s="5" t="s">
        <v>1228</v>
      </c>
      <c r="C725" s="5">
        <v>2633891</v>
      </c>
      <c r="D725" s="5">
        <v>2633891</v>
      </c>
      <c r="E725" s="5">
        <v>-22.2345733594391</v>
      </c>
      <c r="F725" s="5">
        <v>9.1435033667608204E-7</v>
      </c>
      <c r="G725" s="5">
        <v>6.0278902531073599E-3</v>
      </c>
      <c r="H725" s="5" t="s">
        <v>1240</v>
      </c>
      <c r="I725" s="5" t="s">
        <v>31</v>
      </c>
      <c r="J725" s="5" t="s">
        <v>1241</v>
      </c>
      <c r="K725" s="5">
        <v>40.425531914893597</v>
      </c>
      <c r="L725" s="5">
        <v>48.314606741573002</v>
      </c>
      <c r="M725" s="5">
        <v>42.038216560509603</v>
      </c>
      <c r="N725" s="5">
        <v>55.681818181818201</v>
      </c>
      <c r="O725" s="5">
        <v>50.495049504950501</v>
      </c>
      <c r="P725" s="5">
        <v>58.139534883720899</v>
      </c>
      <c r="Q725" s="5">
        <v>47.368421052631597</v>
      </c>
      <c r="R725" s="5">
        <v>66.6666666666667</v>
      </c>
      <c r="S725" s="5">
        <v>70.9677419354839</v>
      </c>
      <c r="T725" s="5">
        <v>74.647887323943706</v>
      </c>
    </row>
    <row r="726" spans="1:20" x14ac:dyDescent="0.2">
      <c r="A726" s="5" t="s">
        <v>1240</v>
      </c>
      <c r="B726" s="5" t="s">
        <v>1228</v>
      </c>
      <c r="C726" s="5">
        <v>2633896</v>
      </c>
      <c r="D726" s="5">
        <v>2633896</v>
      </c>
      <c r="E726" s="5">
        <v>-20.447076984247602</v>
      </c>
      <c r="F726" s="5">
        <v>4.7379556770529099E-8</v>
      </c>
      <c r="G726" s="5">
        <v>7.2279424434735704E-4</v>
      </c>
      <c r="H726" s="5" t="s">
        <v>1240</v>
      </c>
      <c r="I726" s="5" t="s">
        <v>31</v>
      </c>
      <c r="J726" s="5" t="s">
        <v>1241</v>
      </c>
      <c r="K726" s="5">
        <v>39.7959183673469</v>
      </c>
      <c r="L726" s="5">
        <v>40.2173913043478</v>
      </c>
      <c r="M726" s="5">
        <v>40.625</v>
      </c>
      <c r="N726" s="5">
        <v>51.136363636363598</v>
      </c>
      <c r="O726" s="5">
        <v>47.169811320754697</v>
      </c>
      <c r="P726" s="5">
        <v>45.054945054945101</v>
      </c>
      <c r="Q726" s="5">
        <v>36.363636363636402</v>
      </c>
      <c r="R726" s="5">
        <v>66.304347826086996</v>
      </c>
      <c r="S726" s="5">
        <v>63.235294117647101</v>
      </c>
      <c r="T726" s="5">
        <v>58.904109589041099</v>
      </c>
    </row>
    <row r="727" spans="1:20" x14ac:dyDescent="0.2">
      <c r="A727" s="5" t="s">
        <v>1242</v>
      </c>
      <c r="B727" s="5" t="s">
        <v>1228</v>
      </c>
      <c r="C727" s="5">
        <v>4021747</v>
      </c>
      <c r="D727" s="5">
        <v>4021747</v>
      </c>
      <c r="E727" s="5">
        <v>-5.3435114503816799</v>
      </c>
      <c r="F727" s="5">
        <v>2.09440895812874E-5</v>
      </c>
      <c r="G727" s="5">
        <v>4.0489990847096799E-2</v>
      </c>
      <c r="H727" s="5" t="s">
        <v>1242</v>
      </c>
      <c r="I727" s="5" t="s">
        <v>98</v>
      </c>
      <c r="J727" s="5" t="s">
        <v>1243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2.32558139534884</v>
      </c>
      <c r="S727" s="5">
        <v>5.6603773584905701</v>
      </c>
      <c r="T727" s="5">
        <v>8.5714285714285694</v>
      </c>
    </row>
    <row r="728" spans="1:20" x14ac:dyDescent="0.2">
      <c r="A728" s="5" t="s">
        <v>1244</v>
      </c>
      <c r="B728" s="5" t="s">
        <v>1228</v>
      </c>
      <c r="C728" s="5">
        <v>11233594</v>
      </c>
      <c r="D728" s="5">
        <v>11233594</v>
      </c>
      <c r="E728" s="5">
        <v>-20.018115942028999</v>
      </c>
      <c r="F728" s="5">
        <v>1.77831686622291E-5</v>
      </c>
      <c r="G728" s="5">
        <v>3.7086284590875797E-2</v>
      </c>
      <c r="H728" s="5" t="s">
        <v>1244</v>
      </c>
      <c r="I728" s="5" t="s">
        <v>22</v>
      </c>
      <c r="J728" s="5" t="s">
        <v>1245</v>
      </c>
      <c r="K728" s="5">
        <v>61.1111111111111</v>
      </c>
      <c r="L728" s="5">
        <v>55.2631578947368</v>
      </c>
      <c r="M728" s="5">
        <v>59.574468085106403</v>
      </c>
      <c r="N728" s="5">
        <v>66.6666666666667</v>
      </c>
      <c r="O728" s="5">
        <v>68.8888888888889</v>
      </c>
      <c r="P728" s="5">
        <v>61.538461538461497</v>
      </c>
      <c r="Q728" s="5">
        <v>55.2631578947368</v>
      </c>
      <c r="R728" s="5">
        <v>87.5</v>
      </c>
      <c r="S728" s="5">
        <v>74.358974358974393</v>
      </c>
      <c r="T728" s="5">
        <v>78.048780487804905</v>
      </c>
    </row>
    <row r="729" spans="1:20" x14ac:dyDescent="0.2">
      <c r="A729" s="5" t="s">
        <v>1246</v>
      </c>
      <c r="B729" s="5" t="s">
        <v>1228</v>
      </c>
      <c r="C729" s="5">
        <v>15674889</v>
      </c>
      <c r="D729" s="5">
        <v>15674889</v>
      </c>
      <c r="E729" s="5">
        <v>19.294897242495502</v>
      </c>
      <c r="F729" s="5">
        <v>1.24014193230335E-5</v>
      </c>
      <c r="G729" s="5">
        <v>3.01280699601333E-2</v>
      </c>
      <c r="H729" s="5" t="s">
        <v>1246</v>
      </c>
      <c r="I729" s="5" t="s">
        <v>70</v>
      </c>
      <c r="J729" s="5" t="s">
        <v>1247</v>
      </c>
      <c r="K729" s="5">
        <v>77.586206896551701</v>
      </c>
      <c r="L729" s="5">
        <v>77.966101694915295</v>
      </c>
      <c r="M729" s="5">
        <v>72.093023255813904</v>
      </c>
      <c r="N729" s="5">
        <v>75.862068965517196</v>
      </c>
      <c r="O729" s="5">
        <v>70.491803278688494</v>
      </c>
      <c r="P729" s="5">
        <v>80.645161290322605</v>
      </c>
      <c r="Q729" s="5">
        <v>82.432432432432407</v>
      </c>
      <c r="R729" s="5">
        <v>61.1111111111111</v>
      </c>
      <c r="S729" s="5">
        <v>53.658536585365901</v>
      </c>
      <c r="T729" s="5">
        <v>56.25</v>
      </c>
    </row>
    <row r="730" spans="1:20" x14ac:dyDescent="0.2">
      <c r="A730" s="5" t="s">
        <v>1248</v>
      </c>
      <c r="B730" s="5" t="s">
        <v>1228</v>
      </c>
      <c r="C730" s="5">
        <v>35917728</v>
      </c>
      <c r="D730" s="5">
        <v>35917728</v>
      </c>
      <c r="E730" s="5">
        <v>-16.431113902847599</v>
      </c>
      <c r="F730" s="5">
        <v>1.5823136198758202E-5</v>
      </c>
      <c r="G730" s="5">
        <v>3.4600385768484898E-2</v>
      </c>
      <c r="H730" s="5" t="s">
        <v>1248</v>
      </c>
      <c r="I730" s="5" t="s">
        <v>49</v>
      </c>
      <c r="J730" s="5" t="s">
        <v>1249</v>
      </c>
      <c r="K730" s="5">
        <v>61.538461538461497</v>
      </c>
      <c r="L730" s="5">
        <v>58.571428571428598</v>
      </c>
      <c r="M730" s="5">
        <v>59.459459459459502</v>
      </c>
      <c r="N730" s="5">
        <v>57.894736842105303</v>
      </c>
      <c r="O730" s="5">
        <v>63.636363636363598</v>
      </c>
      <c r="P730" s="5">
        <v>64.4444444444444</v>
      </c>
      <c r="Q730" s="5">
        <v>64.705882352941202</v>
      </c>
      <c r="R730" s="5">
        <v>72.368421052631604</v>
      </c>
      <c r="S730" s="5">
        <v>84.7222222222222</v>
      </c>
      <c r="T730" s="5">
        <v>76.470588235294102</v>
      </c>
    </row>
    <row r="731" spans="1:20" x14ac:dyDescent="0.2">
      <c r="A731" s="5" t="s">
        <v>1250</v>
      </c>
      <c r="B731" s="5" t="s">
        <v>1228</v>
      </c>
      <c r="C731" s="5">
        <v>37280993</v>
      </c>
      <c r="D731" s="5">
        <v>37280993</v>
      </c>
      <c r="E731" s="5">
        <v>-19.952954199529501</v>
      </c>
      <c r="F731" s="5">
        <v>1.1585386883080101E-5</v>
      </c>
      <c r="G731" s="5">
        <v>2.9156182170967899E-2</v>
      </c>
      <c r="H731" s="5" t="s">
        <v>1250</v>
      </c>
      <c r="I731" s="5" t="s">
        <v>24</v>
      </c>
      <c r="J731" s="5" t="s">
        <v>1251</v>
      </c>
      <c r="K731" s="5">
        <v>34.482758620689701</v>
      </c>
      <c r="L731" s="5">
        <v>49.295774647887299</v>
      </c>
      <c r="M731" s="5">
        <v>42.261904761904802</v>
      </c>
      <c r="N731" s="5">
        <v>50</v>
      </c>
      <c r="O731" s="5">
        <v>51.851851851851798</v>
      </c>
      <c r="P731" s="5">
        <v>42.156862745098003</v>
      </c>
      <c r="Q731" s="5">
        <v>39.473684210526301</v>
      </c>
      <c r="R731" s="5">
        <v>68.852459016393396</v>
      </c>
      <c r="S731" s="5">
        <v>57.2916666666667</v>
      </c>
      <c r="T731" s="5">
        <v>68.253968253968296</v>
      </c>
    </row>
    <row r="732" spans="1:20" x14ac:dyDescent="0.2">
      <c r="A732" s="5" t="s">
        <v>1252</v>
      </c>
      <c r="B732" s="5" t="s">
        <v>1228</v>
      </c>
      <c r="C732" s="5">
        <v>39312939</v>
      </c>
      <c r="D732" s="5">
        <v>39312939</v>
      </c>
      <c r="E732" s="5">
        <v>-16.260538932054899</v>
      </c>
      <c r="F732" s="5">
        <v>1.8158450286482202E-5</v>
      </c>
      <c r="G732" s="5">
        <v>3.7375276677419897E-2</v>
      </c>
      <c r="H732" s="5" t="s">
        <v>1252</v>
      </c>
      <c r="I732" s="5" t="s">
        <v>37</v>
      </c>
      <c r="J732" s="5" t="s">
        <v>1253</v>
      </c>
      <c r="K732" s="5">
        <v>13.846153846153801</v>
      </c>
      <c r="L732" s="5">
        <v>14.705882352941201</v>
      </c>
      <c r="M732" s="5">
        <v>27.1028037383178</v>
      </c>
      <c r="N732" s="5">
        <v>22.033898305084701</v>
      </c>
      <c r="O732" s="5">
        <v>20.588235294117599</v>
      </c>
      <c r="P732" s="5">
        <v>17.0731707317073</v>
      </c>
      <c r="Q732" s="5">
        <v>16.883116883116902</v>
      </c>
      <c r="R732" s="5">
        <v>41.489361702127702</v>
      </c>
      <c r="S732" s="5">
        <v>31.884057971014499</v>
      </c>
      <c r="T732" s="5">
        <v>31.343283582089601</v>
      </c>
    </row>
    <row r="733" spans="1:20" x14ac:dyDescent="0.2">
      <c r="A733" s="5" t="s">
        <v>1254</v>
      </c>
      <c r="B733" s="5" t="s">
        <v>1228</v>
      </c>
      <c r="C733" s="5">
        <v>39933535</v>
      </c>
      <c r="D733" s="5">
        <v>39933535</v>
      </c>
      <c r="E733" s="5">
        <v>-14.6282742681048</v>
      </c>
      <c r="F733" s="5">
        <v>8.2004600514026394E-6</v>
      </c>
      <c r="G733" s="5">
        <v>2.3498453020015998E-2</v>
      </c>
      <c r="H733" s="5" t="s">
        <v>1254</v>
      </c>
      <c r="I733" s="5" t="s">
        <v>31</v>
      </c>
      <c r="J733" s="5" t="s">
        <v>1255</v>
      </c>
      <c r="K733" s="5">
        <v>79.047619047619094</v>
      </c>
      <c r="L733" s="5">
        <v>75</v>
      </c>
      <c r="M733" s="5">
        <v>68.794326241134797</v>
      </c>
      <c r="N733" s="5">
        <v>77.669902912621396</v>
      </c>
      <c r="O733" s="5">
        <v>75.675675675675706</v>
      </c>
      <c r="P733" s="5">
        <v>77.669902912621396</v>
      </c>
      <c r="Q733" s="5">
        <v>70.689655172413794</v>
      </c>
      <c r="R733" s="5">
        <v>88.732394366197198</v>
      </c>
      <c r="S733" s="5">
        <v>89.090909090909093</v>
      </c>
      <c r="T733" s="5">
        <v>90</v>
      </c>
    </row>
    <row r="734" spans="1:20" x14ac:dyDescent="0.2">
      <c r="A734" s="5" t="s">
        <v>1256</v>
      </c>
      <c r="B734" s="5" t="s">
        <v>1228</v>
      </c>
      <c r="C734" s="5">
        <v>41518423</v>
      </c>
      <c r="D734" s="5">
        <v>41518423</v>
      </c>
      <c r="E734" s="5">
        <v>49.101959361393298</v>
      </c>
      <c r="F734" s="5">
        <v>6.2883129027500604E-6</v>
      </c>
      <c r="G734" s="5">
        <v>2.0586349423084599E-2</v>
      </c>
      <c r="H734" s="5" t="s">
        <v>1256</v>
      </c>
      <c r="I734" s="5" t="s">
        <v>24</v>
      </c>
      <c r="J734" s="5" t="s">
        <v>1258</v>
      </c>
      <c r="K734" s="5">
        <v>69.696969696969703</v>
      </c>
      <c r="L734" s="5">
        <v>81.818181818181799</v>
      </c>
      <c r="M734" s="5">
        <v>76.190476190476204</v>
      </c>
      <c r="N734" s="5">
        <v>77.419354838709694</v>
      </c>
      <c r="O734" s="5">
        <v>87.5</v>
      </c>
      <c r="P734" s="5">
        <v>71.428571428571402</v>
      </c>
      <c r="Q734" s="5">
        <v>80</v>
      </c>
      <c r="R734" s="5">
        <v>0</v>
      </c>
      <c r="S734" s="5">
        <v>50</v>
      </c>
      <c r="T734" s="5">
        <v>43.75</v>
      </c>
    </row>
    <row r="735" spans="1:20" x14ac:dyDescent="0.2">
      <c r="A735" s="5" t="s">
        <v>1257</v>
      </c>
      <c r="B735" s="5" t="s">
        <v>1228</v>
      </c>
      <c r="C735" s="5">
        <v>41518423</v>
      </c>
      <c r="D735" s="5">
        <v>41518423</v>
      </c>
      <c r="E735" s="5">
        <v>49.101959361393298</v>
      </c>
      <c r="F735" s="5">
        <v>6.2883129027500604E-6</v>
      </c>
      <c r="G735" s="5">
        <v>2.0586349423084599E-2</v>
      </c>
      <c r="H735" s="5" t="s">
        <v>1257</v>
      </c>
      <c r="I735" s="5" t="s">
        <v>167</v>
      </c>
      <c r="J735" s="5" t="s">
        <v>1259</v>
      </c>
      <c r="K735" s="5">
        <v>69.696969696969703</v>
      </c>
      <c r="L735" s="5">
        <v>81.818181818181799</v>
      </c>
      <c r="M735" s="5">
        <v>76.190476190476204</v>
      </c>
      <c r="N735" s="5">
        <v>77.419354838709694</v>
      </c>
      <c r="O735" s="5">
        <v>87.5</v>
      </c>
      <c r="P735" s="5">
        <v>71.428571428571402</v>
      </c>
      <c r="Q735" s="5">
        <v>80</v>
      </c>
      <c r="R735" s="5">
        <v>0</v>
      </c>
      <c r="S735" s="5">
        <v>50</v>
      </c>
      <c r="T735" s="5">
        <v>43.75</v>
      </c>
    </row>
    <row r="736" spans="1:20" x14ac:dyDescent="0.2">
      <c r="A736" s="5" t="s">
        <v>1260</v>
      </c>
      <c r="B736" s="5" t="s">
        <v>1228</v>
      </c>
      <c r="C736" s="5">
        <v>52264147</v>
      </c>
      <c r="D736" s="5">
        <v>52264147</v>
      </c>
      <c r="E736" s="5">
        <v>-9.7982708933717593</v>
      </c>
      <c r="F736" s="5">
        <v>2.5940428502545799E-5</v>
      </c>
      <c r="G736" s="5">
        <v>4.5177988853894201E-2</v>
      </c>
      <c r="H736" s="5" t="s">
        <v>1260</v>
      </c>
      <c r="I736" s="5" t="s">
        <v>108</v>
      </c>
      <c r="J736" s="5" t="s">
        <v>1261</v>
      </c>
      <c r="K736" s="5">
        <v>91.489361702127695</v>
      </c>
      <c r="L736" s="5">
        <v>86.956521739130395</v>
      </c>
      <c r="M736" s="5">
        <v>85.3333333333333</v>
      </c>
      <c r="N736" s="5">
        <v>92.682926829268297</v>
      </c>
      <c r="O736" s="5">
        <v>88</v>
      </c>
      <c r="P736" s="5">
        <v>92.307692307692307</v>
      </c>
      <c r="Q736" s="5">
        <v>97.959183673469397</v>
      </c>
      <c r="R736" s="5">
        <v>100</v>
      </c>
      <c r="S736" s="5">
        <v>100</v>
      </c>
      <c r="T736" s="5">
        <v>100</v>
      </c>
    </row>
    <row r="737" spans="1:20" x14ac:dyDescent="0.2">
      <c r="A737" s="5" t="s">
        <v>1262</v>
      </c>
      <c r="B737" s="5" t="s">
        <v>1228</v>
      </c>
      <c r="C737" s="5">
        <v>52517558</v>
      </c>
      <c r="D737" s="5">
        <v>52517558</v>
      </c>
      <c r="E737" s="5">
        <v>-17.481405779821699</v>
      </c>
      <c r="F737" s="5">
        <v>2.87801274560388E-6</v>
      </c>
      <c r="G737" s="5">
        <v>1.2475243008369099E-2</v>
      </c>
      <c r="H737" s="5" t="s">
        <v>1262</v>
      </c>
      <c r="I737" s="5" t="s">
        <v>24</v>
      </c>
      <c r="J737" s="5" t="s">
        <v>1263</v>
      </c>
      <c r="K737" s="5">
        <v>61.1111111111111</v>
      </c>
      <c r="L737" s="5">
        <v>75.308641975308603</v>
      </c>
      <c r="M737" s="5">
        <v>70</v>
      </c>
      <c r="N737" s="5">
        <v>69.117647058823493</v>
      </c>
      <c r="O737" s="5">
        <v>67.045454545454504</v>
      </c>
      <c r="P737" s="5">
        <v>68.292682926829301</v>
      </c>
      <c r="Q737" s="5">
        <v>58.620689655172399</v>
      </c>
      <c r="R737" s="5">
        <v>83.928571428571402</v>
      </c>
      <c r="S737" s="5">
        <v>84.375</v>
      </c>
      <c r="T737" s="5">
        <v>86.274509803921603</v>
      </c>
    </row>
    <row r="738" spans="1:20" x14ac:dyDescent="0.2">
      <c r="A738" s="5" t="s">
        <v>1264</v>
      </c>
      <c r="B738" s="5" t="s">
        <v>1228</v>
      </c>
      <c r="C738" s="5">
        <v>56525069</v>
      </c>
      <c r="D738" s="5">
        <v>56525069</v>
      </c>
      <c r="E738" s="5">
        <v>-11.9029782363362</v>
      </c>
      <c r="F738" s="5">
        <v>4.5867793681517E-8</v>
      </c>
      <c r="G738" s="5">
        <v>7.1109357314470096E-4</v>
      </c>
      <c r="H738" s="5" t="s">
        <v>1264</v>
      </c>
      <c r="I738" s="5" t="s">
        <v>24</v>
      </c>
      <c r="J738" s="5" t="s">
        <v>1265</v>
      </c>
      <c r="K738" s="5">
        <v>7.6923076923076898</v>
      </c>
      <c r="L738" s="5">
        <v>12.290502793296101</v>
      </c>
      <c r="M738" s="5">
        <v>10.927835051546399</v>
      </c>
      <c r="N738" s="5">
        <v>13.636363636363599</v>
      </c>
      <c r="O738" s="5">
        <v>12.6506024096386</v>
      </c>
      <c r="P738" s="5">
        <v>15.081967213114799</v>
      </c>
      <c r="Q738" s="5">
        <v>10.220994475138101</v>
      </c>
      <c r="R738" s="5">
        <v>26.136363636363601</v>
      </c>
      <c r="S738" s="5">
        <v>20.994475138121501</v>
      </c>
      <c r="T738" s="5">
        <v>23.841059602649</v>
      </c>
    </row>
    <row r="739" spans="1:20" x14ac:dyDescent="0.2">
      <c r="A739" s="5" t="s">
        <v>1266</v>
      </c>
      <c r="B739" s="5" t="s">
        <v>1228</v>
      </c>
      <c r="C739" s="5">
        <v>75585249</v>
      </c>
      <c r="D739" s="5">
        <v>75585249</v>
      </c>
      <c r="E739" s="5">
        <v>37.352043475024203</v>
      </c>
      <c r="F739" s="5">
        <v>1.4605652662277701E-8</v>
      </c>
      <c r="G739" s="5">
        <v>2.8718341697759302E-4</v>
      </c>
      <c r="H739" s="5" t="s">
        <v>1266</v>
      </c>
      <c r="I739" s="5" t="s">
        <v>70</v>
      </c>
      <c r="J739" s="5" t="s">
        <v>1267</v>
      </c>
      <c r="K739" s="5">
        <v>95</v>
      </c>
      <c r="L739" s="5">
        <v>97.802197802197796</v>
      </c>
      <c r="M739" s="5">
        <v>99.230769230769198</v>
      </c>
      <c r="N739" s="5">
        <v>96.428571428571402</v>
      </c>
      <c r="O739" s="5">
        <v>98.076923076923094</v>
      </c>
      <c r="P739" s="5">
        <v>97.802197802197796</v>
      </c>
      <c r="Q739" s="5">
        <v>100</v>
      </c>
      <c r="R739" s="5">
        <v>47.945205479452</v>
      </c>
      <c r="S739" s="5">
        <v>45.161290322580598</v>
      </c>
      <c r="T739" s="5">
        <v>94.545454545454504</v>
      </c>
    </row>
    <row r="740" spans="1:20" x14ac:dyDescent="0.2">
      <c r="A740" s="5" t="s">
        <v>1268</v>
      </c>
      <c r="B740" s="5" t="s">
        <v>1228</v>
      </c>
      <c r="C740" s="5">
        <v>75600999</v>
      </c>
      <c r="D740" s="5">
        <v>75600999</v>
      </c>
      <c r="E740" s="5">
        <v>-15.7020757020757</v>
      </c>
      <c r="F740" s="5">
        <v>4.5166139158057501E-6</v>
      </c>
      <c r="G740" s="5">
        <v>1.6475664565071099E-2</v>
      </c>
      <c r="H740" s="5" t="s">
        <v>1268</v>
      </c>
      <c r="I740" s="5" t="s">
        <v>43</v>
      </c>
      <c r="J740" s="5" t="s">
        <v>1269</v>
      </c>
      <c r="K740" s="5">
        <v>67.901234567901199</v>
      </c>
      <c r="L740" s="5">
        <v>72.727272727272705</v>
      </c>
      <c r="M740" s="5">
        <v>65.2173913043478</v>
      </c>
      <c r="N740" s="5">
        <v>74.6666666666667</v>
      </c>
      <c r="O740" s="5">
        <v>71.428571428571402</v>
      </c>
      <c r="P740" s="5">
        <v>69.879518072289201</v>
      </c>
      <c r="Q740" s="5">
        <v>64.772727272727295</v>
      </c>
      <c r="R740" s="5">
        <v>81.395348837209298</v>
      </c>
      <c r="S740" s="5">
        <v>92.537313432835802</v>
      </c>
      <c r="T740" s="5">
        <v>80.701754385964904</v>
      </c>
    </row>
    <row r="741" spans="1:20" x14ac:dyDescent="0.2">
      <c r="A741" s="5" t="s">
        <v>1268</v>
      </c>
      <c r="B741" s="5" t="s">
        <v>1228</v>
      </c>
      <c r="C741" s="5">
        <v>75601058</v>
      </c>
      <c r="D741" s="5">
        <v>75601058</v>
      </c>
      <c r="E741" s="5">
        <v>-17.822629121006099</v>
      </c>
      <c r="F741" s="5">
        <v>2.1717266052802299E-5</v>
      </c>
      <c r="G741" s="5">
        <v>4.1200039399667099E-2</v>
      </c>
      <c r="H741" s="5" t="s">
        <v>1268</v>
      </c>
      <c r="I741" s="5" t="s">
        <v>43</v>
      </c>
      <c r="J741" s="5" t="s">
        <v>1270</v>
      </c>
      <c r="K741" s="5">
        <v>32.352941176470601</v>
      </c>
      <c r="L741" s="5">
        <v>29.310344827586199</v>
      </c>
      <c r="M741" s="5">
        <v>20.618556701030901</v>
      </c>
      <c r="N741" s="5">
        <v>38.983050847457598</v>
      </c>
      <c r="O741" s="5">
        <v>32.307692307692299</v>
      </c>
      <c r="P741" s="5">
        <v>26.153846153846199</v>
      </c>
      <c r="Q741" s="5">
        <v>27.027027027027</v>
      </c>
      <c r="R741" s="5">
        <v>44.285714285714299</v>
      </c>
      <c r="S741" s="5">
        <v>48.275862068965502</v>
      </c>
      <c r="T741" s="5">
        <v>48</v>
      </c>
    </row>
    <row r="742" spans="1:20" x14ac:dyDescent="0.2">
      <c r="A742" s="5" t="s">
        <v>1271</v>
      </c>
      <c r="B742" s="5" t="s">
        <v>1228</v>
      </c>
      <c r="C742" s="5">
        <v>77463021</v>
      </c>
      <c r="D742" s="5">
        <v>77463021</v>
      </c>
      <c r="E742" s="5">
        <v>5.6910569105691096</v>
      </c>
      <c r="F742" s="5">
        <v>2.5685941619695301E-5</v>
      </c>
      <c r="G742" s="5">
        <v>4.4952393920926197E-2</v>
      </c>
      <c r="H742" s="5" t="s">
        <v>1271</v>
      </c>
      <c r="I742" s="5" t="s">
        <v>82</v>
      </c>
      <c r="J742" s="5" t="s">
        <v>1272</v>
      </c>
      <c r="K742" s="5">
        <v>11.4754098360656</v>
      </c>
      <c r="L742" s="5">
        <v>4.1666666666666696</v>
      </c>
      <c r="M742" s="5">
        <v>4.9180327868852496</v>
      </c>
      <c r="N742" s="5">
        <v>4.4117647058823497</v>
      </c>
      <c r="O742" s="5">
        <v>3.8961038961039001</v>
      </c>
      <c r="P742" s="5">
        <v>5.4347826086956497</v>
      </c>
      <c r="Q742" s="5">
        <v>7.0707070707070701</v>
      </c>
      <c r="R742" s="5">
        <v>0</v>
      </c>
      <c r="S742" s="5">
        <v>0</v>
      </c>
      <c r="T742" s="5">
        <v>0</v>
      </c>
    </row>
    <row r="743" spans="1:20" x14ac:dyDescent="0.2">
      <c r="A743" s="5" t="s">
        <v>1273</v>
      </c>
      <c r="B743" s="5" t="s">
        <v>1228</v>
      </c>
      <c r="C743" s="5">
        <v>106135410</v>
      </c>
      <c r="D743" s="5">
        <v>106135410</v>
      </c>
      <c r="E743" s="5">
        <v>-22.906290629062902</v>
      </c>
      <c r="F743" s="5">
        <v>1.5387173447656201E-5</v>
      </c>
      <c r="G743" s="5">
        <v>3.40161398855909E-2</v>
      </c>
      <c r="H743" s="5" t="s">
        <v>1273</v>
      </c>
      <c r="I743" s="5" t="s">
        <v>70</v>
      </c>
      <c r="J743" s="5" t="s">
        <v>1274</v>
      </c>
      <c r="K743" s="5">
        <v>38.181818181818201</v>
      </c>
      <c r="L743" s="5">
        <v>56.363636363636402</v>
      </c>
      <c r="M743" s="5">
        <v>58.407079646017699</v>
      </c>
      <c r="N743" s="5">
        <v>50.847457627118601</v>
      </c>
      <c r="O743" s="5">
        <v>54.9295774647887</v>
      </c>
      <c r="P743" s="5">
        <v>60</v>
      </c>
      <c r="Q743" s="5">
        <v>52.8735632183908</v>
      </c>
      <c r="R743" s="5">
        <v>77.5</v>
      </c>
      <c r="S743" s="5">
        <v>78.787878787878796</v>
      </c>
      <c r="T743" s="5">
        <v>73.076923076923094</v>
      </c>
    </row>
    <row r="744" spans="1:20" x14ac:dyDescent="0.2">
      <c r="A744" s="5" t="s">
        <v>1275</v>
      </c>
      <c r="B744" s="5" t="s">
        <v>1228</v>
      </c>
      <c r="C744" s="5">
        <v>107629482</v>
      </c>
      <c r="D744" s="5">
        <v>107629482</v>
      </c>
      <c r="E744" s="5">
        <v>-15.229370651141799</v>
      </c>
      <c r="F744" s="5">
        <v>4.2388270136428798E-6</v>
      </c>
      <c r="G744" s="5">
        <v>1.5869260047409999E-2</v>
      </c>
      <c r="H744" s="5" t="s">
        <v>1275</v>
      </c>
      <c r="I744" s="5" t="s">
        <v>24</v>
      </c>
      <c r="J744" s="5" t="s">
        <v>1276</v>
      </c>
      <c r="K744" s="5">
        <v>70.068027210884395</v>
      </c>
      <c r="L744" s="5">
        <v>69.3333333333333</v>
      </c>
      <c r="M744" s="5">
        <v>69.172932330827095</v>
      </c>
      <c r="N744" s="5">
        <v>76.984126984127002</v>
      </c>
      <c r="O744" s="5">
        <v>71.523178807947005</v>
      </c>
      <c r="P744" s="5">
        <v>68.292682926829301</v>
      </c>
      <c r="Q744" s="5">
        <v>76.923076923076906</v>
      </c>
      <c r="R744" s="5">
        <v>89.743589743589794</v>
      </c>
      <c r="S744" s="5">
        <v>80.5555555555556</v>
      </c>
      <c r="T744" s="5">
        <v>89.610389610389603</v>
      </c>
    </row>
    <row r="745" spans="1:20" x14ac:dyDescent="0.2">
      <c r="A745" s="5" t="s">
        <v>1275</v>
      </c>
      <c r="B745" s="5" t="s">
        <v>1228</v>
      </c>
      <c r="C745" s="5">
        <v>107633715</v>
      </c>
      <c r="D745" s="5">
        <v>107633715</v>
      </c>
      <c r="E745" s="5">
        <v>-18.1174775385659</v>
      </c>
      <c r="F745" s="5">
        <v>4.3057960169393202E-7</v>
      </c>
      <c r="G745" s="5">
        <v>3.7324392685025702E-3</v>
      </c>
      <c r="H745" s="5" t="s">
        <v>1275</v>
      </c>
      <c r="I745" s="5" t="s">
        <v>79</v>
      </c>
      <c r="J745" s="5" t="s">
        <v>1277</v>
      </c>
      <c r="K745" s="5">
        <v>59.139784946236603</v>
      </c>
      <c r="L745" s="5">
        <v>68</v>
      </c>
      <c r="M745" s="5">
        <v>66.6666666666667</v>
      </c>
      <c r="N745" s="5">
        <v>72.826086956521706</v>
      </c>
      <c r="O745" s="5">
        <v>67.826086956521706</v>
      </c>
      <c r="P745" s="5">
        <v>67.058823529411796</v>
      </c>
      <c r="Q745" s="5">
        <v>59.259259259259302</v>
      </c>
      <c r="R745" s="5">
        <v>86.419753086419703</v>
      </c>
      <c r="S745" s="5">
        <v>78.461538461538495</v>
      </c>
      <c r="T745" s="5">
        <v>86.2068965517241</v>
      </c>
    </row>
    <row r="746" spans="1:20" x14ac:dyDescent="0.2">
      <c r="A746" s="5" t="s">
        <v>1275</v>
      </c>
      <c r="B746" s="5" t="s">
        <v>1228</v>
      </c>
      <c r="C746" s="5">
        <v>107635274</v>
      </c>
      <c r="D746" s="5">
        <v>107635274</v>
      </c>
      <c r="E746" s="5">
        <v>12.084889995848901</v>
      </c>
      <c r="F746" s="5">
        <v>7.9269033518406203E-6</v>
      </c>
      <c r="G746" s="5">
        <v>2.3128483134639499E-2</v>
      </c>
      <c r="H746" s="5" t="s">
        <v>1275</v>
      </c>
      <c r="I746" s="5" t="s">
        <v>82</v>
      </c>
      <c r="J746" s="5" t="s">
        <v>1278</v>
      </c>
      <c r="K746" s="5">
        <v>88.732394366197198</v>
      </c>
      <c r="L746" s="5">
        <v>85.350318471337602</v>
      </c>
      <c r="M746" s="5">
        <v>86.497890295358602</v>
      </c>
      <c r="N746" s="5">
        <v>92.168674698795201</v>
      </c>
      <c r="O746" s="5">
        <v>87.662337662337706</v>
      </c>
      <c r="P746" s="5">
        <v>84.126984126984098</v>
      </c>
      <c r="Q746" s="5">
        <v>89.784946236559094</v>
      </c>
      <c r="R746" s="5">
        <v>71.578947368421098</v>
      </c>
      <c r="S746" s="5">
        <v>79.6875</v>
      </c>
      <c r="T746" s="5">
        <v>77.7777777777778</v>
      </c>
    </row>
    <row r="747" spans="1:20" x14ac:dyDescent="0.2">
      <c r="A747" s="5" t="s">
        <v>1279</v>
      </c>
      <c r="B747" s="5" t="s">
        <v>1228</v>
      </c>
      <c r="C747" s="5">
        <v>108564537</v>
      </c>
      <c r="D747" s="5">
        <v>108564537</v>
      </c>
      <c r="E747" s="5">
        <v>-20.250588991218699</v>
      </c>
      <c r="F747" s="5">
        <v>1.3192402405399299E-5</v>
      </c>
      <c r="G747" s="5">
        <v>3.1006447936878401E-2</v>
      </c>
      <c r="H747" s="5" t="s">
        <v>1279</v>
      </c>
      <c r="I747" s="5" t="s">
        <v>49</v>
      </c>
      <c r="J747" s="5" t="s">
        <v>1280</v>
      </c>
      <c r="K747" s="5">
        <v>22.5</v>
      </c>
      <c r="L747" s="5">
        <v>38.095238095238102</v>
      </c>
      <c r="M747" s="5">
        <v>34.126984126984098</v>
      </c>
      <c r="N747" s="5">
        <v>26.760563380281699</v>
      </c>
      <c r="O747" s="5">
        <v>34.831460674157299</v>
      </c>
      <c r="P747" s="5">
        <v>32.911392405063303</v>
      </c>
      <c r="Q747" s="5">
        <v>26.25</v>
      </c>
      <c r="R747" s="5">
        <v>57.142857142857103</v>
      </c>
      <c r="S747" s="5">
        <v>50</v>
      </c>
      <c r="T747" s="5">
        <v>47.727272727272698</v>
      </c>
    </row>
    <row r="748" spans="1:20" x14ac:dyDescent="0.2">
      <c r="A748" s="5" t="s">
        <v>1281</v>
      </c>
      <c r="B748" s="5" t="s">
        <v>1228</v>
      </c>
      <c r="C748" s="5">
        <v>118896508</v>
      </c>
      <c r="D748" s="5">
        <v>118896508</v>
      </c>
      <c r="E748" s="5">
        <v>-12.1164275223139</v>
      </c>
      <c r="F748" s="5">
        <v>8.0833026698287705E-6</v>
      </c>
      <c r="G748" s="5">
        <v>2.3328581039932701E-2</v>
      </c>
      <c r="H748" s="5" t="s">
        <v>1281</v>
      </c>
      <c r="I748" s="5" t="s">
        <v>111</v>
      </c>
      <c r="J748" s="5" t="s">
        <v>1283</v>
      </c>
      <c r="K748" s="5">
        <v>40.677966101694899</v>
      </c>
      <c r="L748" s="5">
        <v>46.696035242290698</v>
      </c>
      <c r="M748" s="5">
        <v>47.076923076923102</v>
      </c>
      <c r="N748" s="5">
        <v>42.307692307692299</v>
      </c>
      <c r="O748" s="5">
        <v>45.116279069767401</v>
      </c>
      <c r="P748" s="5">
        <v>39.285714285714299</v>
      </c>
      <c r="Q748" s="5">
        <v>47.2340425531915</v>
      </c>
      <c r="R748" s="5">
        <v>54.109589041095902</v>
      </c>
      <c r="S748" s="5">
        <v>54.482758620689701</v>
      </c>
      <c r="T748" s="5">
        <v>60.902255639097703</v>
      </c>
    </row>
    <row r="749" spans="1:20" x14ac:dyDescent="0.2">
      <c r="A749" s="5" t="s">
        <v>1282</v>
      </c>
      <c r="B749" s="5" t="s">
        <v>1228</v>
      </c>
      <c r="C749" s="5">
        <v>118896508</v>
      </c>
      <c r="D749" s="5">
        <v>118896508</v>
      </c>
      <c r="E749" s="5">
        <v>-12.1164275223139</v>
      </c>
      <c r="F749" s="5">
        <v>8.0833026698287705E-6</v>
      </c>
      <c r="G749" s="5">
        <v>2.3328581039932701E-2</v>
      </c>
      <c r="H749" s="5" t="s">
        <v>1282</v>
      </c>
      <c r="I749" s="5" t="s">
        <v>31</v>
      </c>
      <c r="J749" s="5" t="s">
        <v>1284</v>
      </c>
      <c r="K749" s="5">
        <v>40.677966101694899</v>
      </c>
      <c r="L749" s="5">
        <v>46.696035242290698</v>
      </c>
      <c r="M749" s="5">
        <v>47.076923076923102</v>
      </c>
      <c r="N749" s="5">
        <v>42.307692307692299</v>
      </c>
      <c r="O749" s="5">
        <v>45.116279069767401</v>
      </c>
      <c r="P749" s="5">
        <v>39.285714285714299</v>
      </c>
      <c r="Q749" s="5">
        <v>47.2340425531915</v>
      </c>
      <c r="R749" s="5">
        <v>54.109589041095902</v>
      </c>
      <c r="S749" s="5">
        <v>54.482758620689701</v>
      </c>
      <c r="T749" s="5">
        <v>60.902255639097703</v>
      </c>
    </row>
    <row r="750" spans="1:20" x14ac:dyDescent="0.2">
      <c r="A750" s="5" t="s">
        <v>1285</v>
      </c>
      <c r="B750" s="5" t="s">
        <v>1228</v>
      </c>
      <c r="C750" s="5">
        <v>126064272</v>
      </c>
      <c r="D750" s="5">
        <v>126064272</v>
      </c>
      <c r="E750" s="5">
        <v>-18.0263634467847</v>
      </c>
      <c r="F750" s="5">
        <v>8.5570270673081896E-7</v>
      </c>
      <c r="G750" s="5">
        <v>5.8132153184415796E-3</v>
      </c>
      <c r="H750" s="5" t="s">
        <v>1285</v>
      </c>
      <c r="I750" s="5" t="s">
        <v>70</v>
      </c>
      <c r="J750" s="5" t="s">
        <v>1286</v>
      </c>
      <c r="K750" s="5">
        <v>69.047619047619094</v>
      </c>
      <c r="L750" s="5">
        <v>71.698113207547195</v>
      </c>
      <c r="M750" s="5">
        <v>64.646464646464693</v>
      </c>
      <c r="N750" s="5">
        <v>75.438596491228097</v>
      </c>
      <c r="O750" s="5">
        <v>64.864864864864899</v>
      </c>
      <c r="P750" s="5">
        <v>74.647887323943706</v>
      </c>
      <c r="Q750" s="5">
        <v>63.380281690140798</v>
      </c>
      <c r="R750" s="5">
        <v>82.8125</v>
      </c>
      <c r="S750" s="5">
        <v>89.655172413793096</v>
      </c>
      <c r="T750" s="5">
        <v>87.719298245613999</v>
      </c>
    </row>
    <row r="751" spans="1:20" x14ac:dyDescent="0.2">
      <c r="A751" s="5" t="s">
        <v>1287</v>
      </c>
      <c r="B751" s="5" t="s">
        <v>1228</v>
      </c>
      <c r="C751" s="5">
        <v>126812259</v>
      </c>
      <c r="D751" s="5">
        <v>126812259</v>
      </c>
      <c r="E751" s="5">
        <v>-16.6034184838106</v>
      </c>
      <c r="F751" s="5">
        <v>9.0164654790519196E-9</v>
      </c>
      <c r="G751" s="5">
        <v>2.03551245626259E-4</v>
      </c>
      <c r="H751" s="5" t="s">
        <v>1287</v>
      </c>
      <c r="I751" s="5" t="s">
        <v>70</v>
      </c>
      <c r="J751" s="5" t="s">
        <v>1288</v>
      </c>
      <c r="K751" s="5">
        <v>60.451977401129902</v>
      </c>
      <c r="L751" s="5">
        <v>59.872611464968202</v>
      </c>
      <c r="M751" s="5">
        <v>59.701492537313399</v>
      </c>
      <c r="N751" s="5">
        <v>66.6666666666667</v>
      </c>
      <c r="O751" s="5">
        <v>64.497041420118293</v>
      </c>
      <c r="P751" s="5">
        <v>65.408805031446505</v>
      </c>
      <c r="Q751" s="5">
        <v>54.672897196261701</v>
      </c>
      <c r="R751" s="5">
        <v>79.310344827586206</v>
      </c>
      <c r="S751" s="5">
        <v>78.625954198473295</v>
      </c>
      <c r="T751" s="5">
        <v>74.257425742574299</v>
      </c>
    </row>
    <row r="752" spans="1:20" x14ac:dyDescent="0.2">
      <c r="A752" s="5" t="s">
        <v>1289</v>
      </c>
      <c r="B752" s="5" t="s">
        <v>1228</v>
      </c>
      <c r="C752" s="5">
        <v>127301270</v>
      </c>
      <c r="D752" s="5">
        <v>127301270</v>
      </c>
      <c r="E752" s="5">
        <v>-21.5516553649781</v>
      </c>
      <c r="F752" s="5">
        <v>3.1883731492152E-5</v>
      </c>
      <c r="G752" s="5">
        <v>4.9684500460758597E-2</v>
      </c>
      <c r="H752" s="5" t="s">
        <v>1289</v>
      </c>
      <c r="I752" s="5" t="s">
        <v>24</v>
      </c>
      <c r="J752" s="5" t="s">
        <v>1290</v>
      </c>
      <c r="K752" s="5">
        <v>56.756756756756801</v>
      </c>
      <c r="L752" s="5">
        <v>72.2222222222222</v>
      </c>
      <c r="M752" s="5">
        <v>56.862745098039198</v>
      </c>
      <c r="N752" s="5">
        <v>72.2222222222222</v>
      </c>
      <c r="O752" s="5">
        <v>66.037735849056602</v>
      </c>
      <c r="P752" s="5">
        <v>57.8125</v>
      </c>
      <c r="Q752" s="5">
        <v>56.9444444444444</v>
      </c>
      <c r="R752" s="5">
        <v>88.8888888888889</v>
      </c>
      <c r="S752" s="5">
        <v>80.952380952380906</v>
      </c>
      <c r="T752" s="5">
        <v>78.571428571428598</v>
      </c>
    </row>
    <row r="753" spans="1:20" x14ac:dyDescent="0.2">
      <c r="A753" s="5" t="s">
        <v>1291</v>
      </c>
      <c r="B753" s="5" t="s">
        <v>1228</v>
      </c>
      <c r="C753" s="5">
        <v>133740659</v>
      </c>
      <c r="D753" s="5">
        <v>133740659</v>
      </c>
      <c r="E753" s="5">
        <v>20.2622317300393</v>
      </c>
      <c r="F753" s="5">
        <v>1.55707693882491E-6</v>
      </c>
      <c r="G753" s="5">
        <v>8.4057324037785808E-3</v>
      </c>
      <c r="H753" s="5" t="s">
        <v>1291</v>
      </c>
      <c r="I753" s="5" t="s">
        <v>24</v>
      </c>
      <c r="J753" s="5" t="s">
        <v>1292</v>
      </c>
      <c r="K753" s="5">
        <v>71.604938271604894</v>
      </c>
      <c r="L753" s="5">
        <v>62.135922330097102</v>
      </c>
      <c r="M753" s="5">
        <v>64</v>
      </c>
      <c r="N753" s="5">
        <v>74.418604651162795</v>
      </c>
      <c r="O753" s="5">
        <v>77.941176470588204</v>
      </c>
      <c r="P753" s="5">
        <v>73.563218390804593</v>
      </c>
      <c r="Q753" s="5">
        <v>73.737373737373701</v>
      </c>
      <c r="R753" s="5">
        <v>48.051948051948102</v>
      </c>
      <c r="S753" s="5">
        <v>50</v>
      </c>
      <c r="T753" s="5">
        <v>51.470588235294102</v>
      </c>
    </row>
    <row r="754" spans="1:20" x14ac:dyDescent="0.2">
      <c r="A754" s="5" t="s">
        <v>1291</v>
      </c>
      <c r="B754" s="5" t="s">
        <v>1228</v>
      </c>
      <c r="C754" s="5">
        <v>133854528</v>
      </c>
      <c r="D754" s="5">
        <v>133854528</v>
      </c>
      <c r="E754" s="5">
        <v>20.4947735191638</v>
      </c>
      <c r="F754" s="5">
        <v>1.5269398918707E-7</v>
      </c>
      <c r="G754" s="5">
        <v>1.7585152873991099E-3</v>
      </c>
      <c r="H754" s="5" t="s">
        <v>1291</v>
      </c>
      <c r="I754" s="5" t="s">
        <v>24</v>
      </c>
      <c r="J754" s="5" t="s">
        <v>1293</v>
      </c>
      <c r="K754" s="5">
        <v>24.4897959183673</v>
      </c>
      <c r="L754" s="5">
        <v>21.739130434782599</v>
      </c>
      <c r="M754" s="5">
        <v>16</v>
      </c>
      <c r="N754" s="5">
        <v>20.930232558139501</v>
      </c>
      <c r="O754" s="5">
        <v>13.3333333333333</v>
      </c>
      <c r="P754" s="5">
        <v>24.074074074074101</v>
      </c>
      <c r="Q754" s="5">
        <v>30.188679245283002</v>
      </c>
      <c r="R754" s="5">
        <v>0</v>
      </c>
      <c r="S754" s="5">
        <v>4.5454545454545503</v>
      </c>
      <c r="T754" s="5">
        <v>0</v>
      </c>
    </row>
    <row r="755" spans="1:20" x14ac:dyDescent="0.2">
      <c r="A755" s="5" t="s">
        <v>1294</v>
      </c>
      <c r="B755" s="5" t="s">
        <v>1228</v>
      </c>
      <c r="C755" s="5">
        <v>136923649</v>
      </c>
      <c r="D755" s="5">
        <v>136923649</v>
      </c>
      <c r="E755" s="5">
        <v>13.519611559358101</v>
      </c>
      <c r="F755" s="5">
        <v>2.1901317514556801E-6</v>
      </c>
      <c r="G755" s="5">
        <v>1.0225486582826701E-2</v>
      </c>
      <c r="H755" s="5" t="s">
        <v>1294</v>
      </c>
      <c r="I755" s="5" t="s">
        <v>36</v>
      </c>
      <c r="J755" s="5" t="s">
        <v>1295</v>
      </c>
      <c r="K755" s="5">
        <v>24.675324675324699</v>
      </c>
      <c r="L755" s="5">
        <v>18.518518518518501</v>
      </c>
      <c r="M755" s="5">
        <v>21.1864406779661</v>
      </c>
      <c r="N755" s="5">
        <v>14.285714285714301</v>
      </c>
      <c r="O755" s="5">
        <v>17.647058823529399</v>
      </c>
      <c r="P755" s="5">
        <v>22.6666666666667</v>
      </c>
      <c r="Q755" s="5">
        <v>16.161616161616202</v>
      </c>
      <c r="R755" s="5">
        <v>4.4776119402985097</v>
      </c>
      <c r="S755" s="5">
        <v>5</v>
      </c>
      <c r="T755" s="5">
        <v>8</v>
      </c>
    </row>
    <row r="756" spans="1:20" x14ac:dyDescent="0.2">
      <c r="A756" s="5" t="s">
        <v>1296</v>
      </c>
      <c r="B756" s="5" t="s">
        <v>1228</v>
      </c>
      <c r="C756" s="5">
        <v>147659805</v>
      </c>
      <c r="D756" s="5">
        <v>147659805</v>
      </c>
      <c r="E756" s="5">
        <v>46.611570247933898</v>
      </c>
      <c r="F756" s="5">
        <v>1.0450141990235E-16</v>
      </c>
      <c r="G756" s="5">
        <v>1.3301851404211599E-11</v>
      </c>
      <c r="H756" s="5" t="s">
        <v>1296</v>
      </c>
      <c r="I756" s="5" t="s">
        <v>22</v>
      </c>
      <c r="J756" s="5" t="s">
        <v>1297</v>
      </c>
      <c r="K756" s="5">
        <v>42.2222222222222</v>
      </c>
      <c r="L756" s="5">
        <v>43.939393939393902</v>
      </c>
      <c r="M756" s="5">
        <v>42.857142857142897</v>
      </c>
      <c r="N756" s="5">
        <v>37.931034482758598</v>
      </c>
      <c r="O756" s="5">
        <v>60</v>
      </c>
      <c r="P756" s="5">
        <v>37.254901960784302</v>
      </c>
      <c r="Q756" s="5">
        <v>63.636363636363598</v>
      </c>
      <c r="R756" s="5">
        <v>0</v>
      </c>
      <c r="S756" s="5">
        <v>0</v>
      </c>
      <c r="T756" s="5">
        <v>0</v>
      </c>
    </row>
    <row r="757" spans="1:20" x14ac:dyDescent="0.2">
      <c r="A757" s="5" t="s">
        <v>1298</v>
      </c>
      <c r="B757" s="5" t="s">
        <v>1228</v>
      </c>
      <c r="C757" s="5">
        <v>148519686</v>
      </c>
      <c r="D757" s="5">
        <v>148519686</v>
      </c>
      <c r="E757" s="5">
        <v>-22.138159867277</v>
      </c>
      <c r="F757" s="5">
        <v>2.2606386715082098E-6</v>
      </c>
      <c r="G757" s="5">
        <v>1.04338206470274E-2</v>
      </c>
      <c r="H757" s="5" t="s">
        <v>1298</v>
      </c>
      <c r="I757" s="5" t="s">
        <v>74</v>
      </c>
      <c r="J757" s="5" t="s">
        <v>1299</v>
      </c>
      <c r="K757" s="5">
        <v>46.575342465753401</v>
      </c>
      <c r="L757" s="5">
        <v>50</v>
      </c>
      <c r="M757" s="5">
        <v>45.497630331753598</v>
      </c>
      <c r="N757" s="5">
        <v>46.456692913385801</v>
      </c>
      <c r="O757" s="5">
        <v>54.761904761904802</v>
      </c>
      <c r="P757" s="5">
        <v>43.697478991596597</v>
      </c>
      <c r="Q757" s="5">
        <v>38.8888888888889</v>
      </c>
      <c r="R757" s="5">
        <v>75.362318840579704</v>
      </c>
      <c r="S757" s="5">
        <v>60.317460317460302</v>
      </c>
      <c r="T757" s="5">
        <v>68.75</v>
      </c>
    </row>
    <row r="758" spans="1:20" x14ac:dyDescent="0.2">
      <c r="A758" s="5" t="s">
        <v>1300</v>
      </c>
      <c r="B758" s="5" t="s">
        <v>1228</v>
      </c>
      <c r="C758" s="5">
        <v>150069519</v>
      </c>
      <c r="D758" s="5">
        <v>150069519</v>
      </c>
      <c r="E758" s="5">
        <v>-13.6435690649335</v>
      </c>
      <c r="F758" s="5">
        <v>7.3773014548588094E-8</v>
      </c>
      <c r="G758" s="5">
        <v>1.0495233621524401E-3</v>
      </c>
      <c r="H758" s="5" t="s">
        <v>1300</v>
      </c>
      <c r="I758" s="5" t="s">
        <v>60</v>
      </c>
      <c r="J758" s="5" t="s">
        <v>1301</v>
      </c>
      <c r="K758" s="5">
        <v>17.813765182186199</v>
      </c>
      <c r="L758" s="5">
        <v>19.1666666666667</v>
      </c>
      <c r="M758" s="5">
        <v>16.195372750642701</v>
      </c>
      <c r="N758" s="5">
        <v>17.748917748917801</v>
      </c>
      <c r="O758" s="5">
        <v>16.814159292035399</v>
      </c>
      <c r="P758" s="5">
        <v>22.5225225225225</v>
      </c>
      <c r="Q758" s="5">
        <v>20.202020202020201</v>
      </c>
      <c r="R758" s="5">
        <v>32.407407407407398</v>
      </c>
      <c r="S758" s="5">
        <v>29.914529914529901</v>
      </c>
      <c r="T758" s="5">
        <v>34.313725490196099</v>
      </c>
    </row>
    <row r="759" spans="1:20" x14ac:dyDescent="0.2">
      <c r="A759" s="5" t="s">
        <v>1300</v>
      </c>
      <c r="B759" s="5" t="s">
        <v>1228</v>
      </c>
      <c r="C759" s="5">
        <v>150069533</v>
      </c>
      <c r="D759" s="5">
        <v>150069533</v>
      </c>
      <c r="E759" s="5">
        <v>-15.707320894353201</v>
      </c>
      <c r="F759" s="5">
        <v>1.16237953845809E-7</v>
      </c>
      <c r="G759" s="5">
        <v>1.4126623855862501E-3</v>
      </c>
      <c r="H759" s="5" t="s">
        <v>1300</v>
      </c>
      <c r="I759" s="5" t="s">
        <v>60</v>
      </c>
      <c r="J759" s="5" t="s">
        <v>1301</v>
      </c>
      <c r="K759" s="5">
        <v>29.596412556053799</v>
      </c>
      <c r="L759" s="5">
        <v>28.636363636363601</v>
      </c>
      <c r="M759" s="5">
        <v>31.052631578947398</v>
      </c>
      <c r="N759" s="5">
        <v>34.905660377358501</v>
      </c>
      <c r="O759" s="5">
        <v>27.403846153846199</v>
      </c>
      <c r="P759" s="5">
        <v>32.512315270936</v>
      </c>
      <c r="Q759" s="5">
        <v>32.014388489208599</v>
      </c>
      <c r="R759" s="5">
        <v>46.938775510204103</v>
      </c>
      <c r="S759" s="5">
        <v>48.214285714285701</v>
      </c>
      <c r="T759" s="5">
        <v>44.554455445544598</v>
      </c>
    </row>
    <row r="760" spans="1:20" x14ac:dyDescent="0.2">
      <c r="A760" s="5" t="s">
        <v>1300</v>
      </c>
      <c r="B760" s="5" t="s">
        <v>1228</v>
      </c>
      <c r="C760" s="5">
        <v>150069545</v>
      </c>
      <c r="D760" s="5">
        <v>150069545</v>
      </c>
      <c r="E760" s="5">
        <v>-15.6023570493234</v>
      </c>
      <c r="F760" s="5">
        <v>3.8558973503255502E-7</v>
      </c>
      <c r="G760" s="5">
        <v>3.4538637493941502E-3</v>
      </c>
      <c r="H760" s="5" t="s">
        <v>1300</v>
      </c>
      <c r="I760" s="5" t="s">
        <v>60</v>
      </c>
      <c r="J760" s="5" t="s">
        <v>1301</v>
      </c>
      <c r="K760" s="5">
        <v>32.352941176470601</v>
      </c>
      <c r="L760" s="5">
        <v>34.803921568627501</v>
      </c>
      <c r="M760" s="5">
        <v>31.339031339031301</v>
      </c>
      <c r="N760" s="5">
        <v>30.890052356020899</v>
      </c>
      <c r="O760" s="5">
        <v>27.127659574468101</v>
      </c>
      <c r="P760" s="5">
        <v>34.615384615384599</v>
      </c>
      <c r="Q760" s="5">
        <v>26.538461538461501</v>
      </c>
      <c r="R760" s="5">
        <v>44.086021505376301</v>
      </c>
      <c r="S760" s="5">
        <v>44.339622641509401</v>
      </c>
      <c r="T760" s="5">
        <v>51.648351648351699</v>
      </c>
    </row>
    <row r="761" spans="1:20" x14ac:dyDescent="0.2">
      <c r="A761" s="5" t="s">
        <v>1302</v>
      </c>
      <c r="B761" s="5" t="s">
        <v>1228</v>
      </c>
      <c r="C761" s="5">
        <v>151807853</v>
      </c>
      <c r="D761" s="5">
        <v>151807853</v>
      </c>
      <c r="E761" s="5">
        <v>4.4067796610169498</v>
      </c>
      <c r="F761" s="5">
        <v>1.5555703532396802E-5</v>
      </c>
      <c r="G761" s="5">
        <v>3.4263428610075503E-2</v>
      </c>
      <c r="H761" s="5" t="s">
        <v>1302</v>
      </c>
      <c r="I761" s="5" t="s">
        <v>52</v>
      </c>
      <c r="J761" s="5" t="s">
        <v>1303</v>
      </c>
      <c r="K761" s="5">
        <v>4.2016806722689104</v>
      </c>
      <c r="L761" s="5">
        <v>5</v>
      </c>
      <c r="M761" s="5">
        <v>3.4883720930232598</v>
      </c>
      <c r="N761" s="5">
        <v>3.6697247706421998</v>
      </c>
      <c r="O761" s="5">
        <v>4.5045045045045002</v>
      </c>
      <c r="P761" s="5">
        <v>4.2735042735042699</v>
      </c>
      <c r="Q761" s="5">
        <v>5.9829059829059803</v>
      </c>
      <c r="R761" s="5">
        <v>0</v>
      </c>
      <c r="S761" s="5">
        <v>0</v>
      </c>
      <c r="T761" s="5">
        <v>0</v>
      </c>
    </row>
    <row r="762" spans="1:20" x14ac:dyDescent="0.2">
      <c r="A762" s="5" t="s">
        <v>1302</v>
      </c>
      <c r="B762" s="5" t="s">
        <v>1228</v>
      </c>
      <c r="C762" s="5">
        <v>151809268</v>
      </c>
      <c r="D762" s="5">
        <v>151809268</v>
      </c>
      <c r="E762" s="5">
        <v>29.861949956859402</v>
      </c>
      <c r="F762" s="5">
        <v>1.71938203806165E-5</v>
      </c>
      <c r="G762" s="5">
        <v>3.6476321563761099E-2</v>
      </c>
      <c r="H762" s="5" t="s">
        <v>1302</v>
      </c>
      <c r="I762" s="5" t="s">
        <v>113</v>
      </c>
      <c r="J762" s="5" t="s">
        <v>1304</v>
      </c>
      <c r="K762" s="5">
        <v>58.064516129032299</v>
      </c>
      <c r="L762" s="5">
        <v>36.363636363636402</v>
      </c>
      <c r="M762" s="5">
        <v>57.894736842105303</v>
      </c>
      <c r="N762" s="5">
        <v>34.615384615384599</v>
      </c>
      <c r="O762" s="5">
        <v>48</v>
      </c>
      <c r="P762" s="5">
        <v>40.909090909090899</v>
      </c>
      <c r="Q762" s="5">
        <v>50</v>
      </c>
      <c r="R762" s="5">
        <v>22.2222222222222</v>
      </c>
      <c r="S762" s="5">
        <v>21.052631578947398</v>
      </c>
      <c r="T762" s="5">
        <v>12.5</v>
      </c>
    </row>
    <row r="763" spans="1:20" x14ac:dyDescent="0.2">
      <c r="A763" s="5" t="s">
        <v>1305</v>
      </c>
      <c r="B763" s="5" t="s">
        <v>1228</v>
      </c>
      <c r="C763" s="5">
        <v>152319152</v>
      </c>
      <c r="D763" s="5">
        <v>152319152</v>
      </c>
      <c r="E763" s="5">
        <v>-10.9898107714702</v>
      </c>
      <c r="F763" s="5">
        <v>6.5767100384760904E-6</v>
      </c>
      <c r="G763" s="5">
        <v>2.1083052224304399E-2</v>
      </c>
      <c r="H763" s="5" t="s">
        <v>1305</v>
      </c>
      <c r="I763" s="5" t="s">
        <v>22</v>
      </c>
      <c r="J763" s="5" t="s">
        <v>1306</v>
      </c>
      <c r="K763" s="5">
        <v>87.128712871287107</v>
      </c>
      <c r="L763" s="5">
        <v>83.838383838383805</v>
      </c>
      <c r="M763" s="5">
        <v>83.941605839416098</v>
      </c>
      <c r="N763" s="5">
        <v>86.764705882352899</v>
      </c>
      <c r="O763" s="5">
        <v>78.021978021978001</v>
      </c>
      <c r="P763" s="5">
        <v>79.310344827586206</v>
      </c>
      <c r="Q763" s="5">
        <v>84.112149532710305</v>
      </c>
      <c r="R763" s="5">
        <v>97.647058823529406</v>
      </c>
      <c r="S763" s="5">
        <v>91.860465116279101</v>
      </c>
      <c r="T763" s="5">
        <v>93.103448275862107</v>
      </c>
    </row>
    <row r="764" spans="1:20" x14ac:dyDescent="0.2">
      <c r="A764" s="5" t="s">
        <v>1307</v>
      </c>
      <c r="B764" s="5" t="s">
        <v>1228</v>
      </c>
      <c r="C764" s="5">
        <v>156379784</v>
      </c>
      <c r="D764" s="5">
        <v>156379784</v>
      </c>
      <c r="E764" s="5">
        <v>47.000915750915702</v>
      </c>
      <c r="F764" s="5">
        <v>3.5693360734458698E-6</v>
      </c>
      <c r="G764" s="5">
        <v>1.43810960038353E-2</v>
      </c>
      <c r="H764" s="5" t="s">
        <v>1307</v>
      </c>
      <c r="I764" s="5" t="s">
        <v>70</v>
      </c>
      <c r="J764" s="5" t="s">
        <v>1308</v>
      </c>
      <c r="K764" s="5">
        <v>61.1111111111111</v>
      </c>
      <c r="L764" s="5">
        <v>100</v>
      </c>
      <c r="M764" s="5">
        <v>77.551020408163296</v>
      </c>
      <c r="N764" s="5">
        <v>84.210526315789494</v>
      </c>
      <c r="O764" s="5">
        <v>86.956521739130395</v>
      </c>
      <c r="P764" s="5">
        <v>76</v>
      </c>
      <c r="Q764" s="5">
        <v>92.857142857142904</v>
      </c>
      <c r="R764" s="5">
        <v>37.5</v>
      </c>
      <c r="S764" s="5">
        <v>38.8888888888889</v>
      </c>
      <c r="T764" s="5">
        <v>28.571428571428601</v>
      </c>
    </row>
    <row r="765" spans="1:20" x14ac:dyDescent="0.2">
      <c r="A765" s="5" t="s">
        <v>1309</v>
      </c>
      <c r="B765" s="5" t="s">
        <v>1228</v>
      </c>
      <c r="C765" s="5">
        <v>157148513</v>
      </c>
      <c r="D765" s="5">
        <v>157148513</v>
      </c>
      <c r="E765" s="5">
        <v>-14.419707276850099</v>
      </c>
      <c r="F765" s="5">
        <v>5.1160475968791297E-6</v>
      </c>
      <c r="G765" s="5">
        <v>1.8087711710787199E-2</v>
      </c>
      <c r="H765" s="5" t="s">
        <v>1309</v>
      </c>
      <c r="I765" s="5" t="s">
        <v>22</v>
      </c>
      <c r="J765" s="5" t="s">
        <v>1310</v>
      </c>
      <c r="K765" s="5">
        <v>13.846153846153801</v>
      </c>
      <c r="L765" s="5">
        <v>9.8591549295774605</v>
      </c>
      <c r="M765" s="5">
        <v>15.384615384615399</v>
      </c>
      <c r="N765" s="5">
        <v>10.144927536231901</v>
      </c>
      <c r="O765" s="5">
        <v>13.1147540983607</v>
      </c>
      <c r="P765" s="5">
        <v>14.705882352941201</v>
      </c>
      <c r="Q765" s="5">
        <v>14.7727272727273</v>
      </c>
      <c r="R765" s="5">
        <v>28</v>
      </c>
      <c r="S765" s="5">
        <v>27.272727272727298</v>
      </c>
      <c r="T765" s="5">
        <v>28.125</v>
      </c>
    </row>
    <row r="766" spans="1:20" x14ac:dyDescent="0.2">
      <c r="A766" s="5" t="s">
        <v>1309</v>
      </c>
      <c r="B766" s="5" t="s">
        <v>1228</v>
      </c>
      <c r="C766" s="5">
        <v>157148540</v>
      </c>
      <c r="D766" s="5">
        <v>157148540</v>
      </c>
      <c r="E766" s="5">
        <v>-18.831703381737999</v>
      </c>
      <c r="F766" s="5">
        <v>1.7843267101712599E-7</v>
      </c>
      <c r="G766" s="5">
        <v>2.0071480981340298E-3</v>
      </c>
      <c r="H766" s="5" t="s">
        <v>1309</v>
      </c>
      <c r="I766" s="5" t="s">
        <v>22</v>
      </c>
      <c r="J766" s="5" t="s">
        <v>1310</v>
      </c>
      <c r="K766" s="5">
        <v>6.8965517241379297</v>
      </c>
      <c r="L766" s="5">
        <v>18.965517241379299</v>
      </c>
      <c r="M766" s="5">
        <v>17.1428571428571</v>
      </c>
      <c r="N766" s="5">
        <v>11.6666666666667</v>
      </c>
      <c r="O766" s="5">
        <v>16.071428571428601</v>
      </c>
      <c r="P766" s="5">
        <v>17.741935483871</v>
      </c>
      <c r="Q766" s="5">
        <v>19.230769230769202</v>
      </c>
      <c r="R766" s="5">
        <v>39.705882352941202</v>
      </c>
      <c r="S766" s="5">
        <v>34.848484848484901</v>
      </c>
      <c r="T766" s="5">
        <v>28.0701754385965</v>
      </c>
    </row>
    <row r="767" spans="1:20" x14ac:dyDescent="0.2">
      <c r="A767" s="5" t="s">
        <v>1309</v>
      </c>
      <c r="B767" s="5" t="s">
        <v>1228</v>
      </c>
      <c r="C767" s="5">
        <v>157148891</v>
      </c>
      <c r="D767" s="5">
        <v>157148891</v>
      </c>
      <c r="E767" s="5">
        <v>-25.675057208238002</v>
      </c>
      <c r="F767" s="5">
        <v>1.97970115842892E-7</v>
      </c>
      <c r="G767" s="5">
        <v>2.1470308053681201E-3</v>
      </c>
      <c r="H767" s="5" t="s">
        <v>1309</v>
      </c>
      <c r="I767" s="5" t="s">
        <v>120</v>
      </c>
      <c r="J767" s="5" t="s">
        <v>1311</v>
      </c>
      <c r="K767" s="5">
        <v>26.530612244897998</v>
      </c>
      <c r="L767" s="5">
        <v>38.461538461538503</v>
      </c>
      <c r="M767" s="5">
        <v>39.726027397260303</v>
      </c>
      <c r="N767" s="5">
        <v>42.553191489361701</v>
      </c>
      <c r="O767" s="5">
        <v>42.857142857142897</v>
      </c>
      <c r="P767" s="5">
        <v>33.3333333333333</v>
      </c>
      <c r="Q767" s="5">
        <v>37.735849056603797</v>
      </c>
      <c r="R767" s="5">
        <v>69.230769230769198</v>
      </c>
      <c r="S767" s="5">
        <v>55</v>
      </c>
      <c r="T767" s="5">
        <v>63.043478260869598</v>
      </c>
    </row>
    <row r="768" spans="1:20" x14ac:dyDescent="0.2">
      <c r="A768" s="5" t="s">
        <v>1309</v>
      </c>
      <c r="B768" s="5" t="s">
        <v>1228</v>
      </c>
      <c r="C768" s="5">
        <v>157201226</v>
      </c>
      <c r="D768" s="5">
        <v>157201226</v>
      </c>
      <c r="E768" s="5">
        <v>34.7368421052632</v>
      </c>
      <c r="F768" s="5">
        <v>8.4593951942776896E-6</v>
      </c>
      <c r="G768" s="5">
        <v>2.3949929395975501E-2</v>
      </c>
      <c r="H768" s="5" t="s">
        <v>1309</v>
      </c>
      <c r="I768" s="5" t="s">
        <v>72</v>
      </c>
      <c r="J768" s="5" t="s">
        <v>1312</v>
      </c>
      <c r="K768" s="5">
        <v>95.774647887323894</v>
      </c>
      <c r="L768" s="5">
        <v>94.6666666666667</v>
      </c>
      <c r="M768" s="5">
        <v>95.876288659793801</v>
      </c>
      <c r="N768" s="5">
        <v>96</v>
      </c>
      <c r="O768" s="5">
        <v>95.945945945945894</v>
      </c>
      <c r="P768" s="5">
        <v>98.4375</v>
      </c>
      <c r="Q768" s="5">
        <v>96.629213483146103</v>
      </c>
      <c r="R768" s="5">
        <v>53.061224489795897</v>
      </c>
      <c r="S768" s="5">
        <v>100</v>
      </c>
      <c r="T768" s="5">
        <v>37.313432835820898</v>
      </c>
    </row>
    <row r="769" spans="1:20" x14ac:dyDescent="0.2">
      <c r="A769" s="5" t="s">
        <v>1313</v>
      </c>
      <c r="B769" s="5" t="s">
        <v>1228</v>
      </c>
      <c r="C769" s="5">
        <v>158817353</v>
      </c>
      <c r="D769" s="5">
        <v>158817353</v>
      </c>
      <c r="E769" s="5">
        <v>-14.180132679123</v>
      </c>
      <c r="F769" s="5">
        <v>4.9728460628804896E-7</v>
      </c>
      <c r="G769" s="5">
        <v>4.04404510946621E-3</v>
      </c>
      <c r="H769" s="5" t="s">
        <v>1313</v>
      </c>
      <c r="I769" s="5" t="s">
        <v>37</v>
      </c>
      <c r="J769" s="5" t="s">
        <v>1315</v>
      </c>
      <c r="K769" s="5">
        <v>29.878048780487799</v>
      </c>
      <c r="L769" s="5">
        <v>30.370370370370399</v>
      </c>
      <c r="M769" s="5">
        <v>33.3333333333333</v>
      </c>
      <c r="N769" s="5">
        <v>33.939393939393902</v>
      </c>
      <c r="O769" s="5">
        <v>33.125</v>
      </c>
      <c r="P769" s="5">
        <v>24.8520710059172</v>
      </c>
      <c r="Q769" s="5">
        <v>36.309523809523803</v>
      </c>
      <c r="R769" s="5">
        <v>49.264705882352899</v>
      </c>
      <c r="S769" s="5">
        <v>43.2</v>
      </c>
      <c r="T769" s="5">
        <v>45.454545454545503</v>
      </c>
    </row>
    <row r="770" spans="1:20" x14ac:dyDescent="0.2">
      <c r="A770" s="5" t="s">
        <v>1314</v>
      </c>
      <c r="B770" s="5" t="s">
        <v>1228</v>
      </c>
      <c r="C770" s="5">
        <v>158817353</v>
      </c>
      <c r="D770" s="5">
        <v>158817353</v>
      </c>
      <c r="E770" s="5">
        <v>-14.180132679123</v>
      </c>
      <c r="F770" s="5">
        <v>4.9728460628804896E-7</v>
      </c>
      <c r="G770" s="5">
        <v>4.04404510946621E-3</v>
      </c>
      <c r="H770" s="5" t="s">
        <v>1314</v>
      </c>
      <c r="I770" s="5" t="s">
        <v>80</v>
      </c>
      <c r="J770" s="5" t="s">
        <v>1316</v>
      </c>
      <c r="K770" s="5">
        <v>29.878048780487799</v>
      </c>
      <c r="L770" s="5">
        <v>30.370370370370399</v>
      </c>
      <c r="M770" s="5">
        <v>33.3333333333333</v>
      </c>
      <c r="N770" s="5">
        <v>33.939393939393902</v>
      </c>
      <c r="O770" s="5">
        <v>33.125</v>
      </c>
      <c r="P770" s="5">
        <v>24.8520710059172</v>
      </c>
      <c r="Q770" s="5">
        <v>36.309523809523803</v>
      </c>
      <c r="R770" s="5">
        <v>49.264705882352899</v>
      </c>
      <c r="S770" s="5">
        <v>43.2</v>
      </c>
      <c r="T770" s="5">
        <v>45.454545454545503</v>
      </c>
    </row>
    <row r="771" spans="1:20" x14ac:dyDescent="0.2">
      <c r="A771" s="5" t="s">
        <v>1313</v>
      </c>
      <c r="B771" s="5" t="s">
        <v>1228</v>
      </c>
      <c r="C771" s="5">
        <v>158817394</v>
      </c>
      <c r="D771" s="5">
        <v>158817394</v>
      </c>
      <c r="E771" s="5">
        <v>-15.071465251626201</v>
      </c>
      <c r="F771" s="5">
        <v>2.8050976546285399E-8</v>
      </c>
      <c r="G771" s="5">
        <v>5.0447244361999095E-4</v>
      </c>
      <c r="H771" s="5" t="s">
        <v>1313</v>
      </c>
      <c r="I771" s="5" t="s">
        <v>37</v>
      </c>
      <c r="J771" s="5" t="s">
        <v>1315</v>
      </c>
      <c r="K771" s="5">
        <v>21.637426900584799</v>
      </c>
      <c r="L771" s="5">
        <v>21.582733812949598</v>
      </c>
      <c r="M771" s="5">
        <v>25.4838709677419</v>
      </c>
      <c r="N771" s="5">
        <v>28.6624203821656</v>
      </c>
      <c r="O771" s="5">
        <v>21.935483870967701</v>
      </c>
      <c r="P771" s="5">
        <v>23.529411764705898</v>
      </c>
      <c r="Q771" s="5">
        <v>26.1904761904762</v>
      </c>
      <c r="R771" s="5">
        <v>41.304347826087003</v>
      </c>
      <c r="S771" s="5">
        <v>33.620689655172399</v>
      </c>
      <c r="T771" s="5">
        <v>42.982456140350898</v>
      </c>
    </row>
    <row r="772" spans="1:20" x14ac:dyDescent="0.2">
      <c r="A772" s="5" t="s">
        <v>1314</v>
      </c>
      <c r="B772" s="5" t="s">
        <v>1228</v>
      </c>
      <c r="C772" s="5">
        <v>158817394</v>
      </c>
      <c r="D772" s="5">
        <v>158817394</v>
      </c>
      <c r="E772" s="5">
        <v>-15.071465251626201</v>
      </c>
      <c r="F772" s="5">
        <v>2.8050976546285399E-8</v>
      </c>
      <c r="G772" s="5">
        <v>5.0447244361999095E-4</v>
      </c>
      <c r="H772" s="5" t="s">
        <v>1314</v>
      </c>
      <c r="I772" s="5" t="s">
        <v>80</v>
      </c>
      <c r="J772" s="5" t="s">
        <v>1316</v>
      </c>
      <c r="K772" s="5">
        <v>21.637426900584799</v>
      </c>
      <c r="L772" s="5">
        <v>21.582733812949598</v>
      </c>
      <c r="M772" s="5">
        <v>25.4838709677419</v>
      </c>
      <c r="N772" s="5">
        <v>28.6624203821656</v>
      </c>
      <c r="O772" s="5">
        <v>21.935483870967701</v>
      </c>
      <c r="P772" s="5">
        <v>23.529411764705898</v>
      </c>
      <c r="Q772" s="5">
        <v>26.1904761904762</v>
      </c>
      <c r="R772" s="5">
        <v>41.304347826087003</v>
      </c>
      <c r="S772" s="5">
        <v>33.620689655172399</v>
      </c>
      <c r="T772" s="5">
        <v>42.982456140350898</v>
      </c>
    </row>
    <row r="773" spans="1:20" x14ac:dyDescent="0.2">
      <c r="A773" s="5" t="s">
        <v>1313</v>
      </c>
      <c r="B773" s="5" t="s">
        <v>1228</v>
      </c>
      <c r="C773" s="5">
        <v>158817664</v>
      </c>
      <c r="D773" s="5">
        <v>158817664</v>
      </c>
      <c r="E773" s="5">
        <v>-18.057062487442199</v>
      </c>
      <c r="F773" s="5">
        <v>3.0028114017546302E-6</v>
      </c>
      <c r="G773" s="5">
        <v>1.28992114775559E-2</v>
      </c>
      <c r="H773" s="5" t="s">
        <v>1313</v>
      </c>
      <c r="I773" s="5" t="s">
        <v>37</v>
      </c>
      <c r="J773" s="5" t="s">
        <v>1315</v>
      </c>
      <c r="K773" s="5">
        <v>8.9171974522292992</v>
      </c>
      <c r="L773" s="5">
        <v>20.805369127516801</v>
      </c>
      <c r="M773" s="5">
        <v>14.6919431279621</v>
      </c>
      <c r="N773" s="5">
        <v>20</v>
      </c>
      <c r="O773" s="5">
        <v>19.354838709677399</v>
      </c>
      <c r="P773" s="5">
        <v>13.1147540983607</v>
      </c>
      <c r="Q773" s="5">
        <v>19.161676646706599</v>
      </c>
      <c r="R773" s="5">
        <v>30.630630630630598</v>
      </c>
      <c r="S773" s="5">
        <v>32.075471698113198</v>
      </c>
      <c r="T773" s="5">
        <v>41.836734693877602</v>
      </c>
    </row>
    <row r="774" spans="1:20" x14ac:dyDescent="0.2">
      <c r="A774" s="5" t="s">
        <v>1314</v>
      </c>
      <c r="B774" s="5" t="s">
        <v>1228</v>
      </c>
      <c r="C774" s="5">
        <v>158817664</v>
      </c>
      <c r="D774" s="5">
        <v>158817664</v>
      </c>
      <c r="E774" s="5">
        <v>-18.057062487442199</v>
      </c>
      <c r="F774" s="5">
        <v>3.0028114017546302E-6</v>
      </c>
      <c r="G774" s="5">
        <v>1.28992114775559E-2</v>
      </c>
      <c r="H774" s="5" t="s">
        <v>1314</v>
      </c>
      <c r="I774" s="5" t="s">
        <v>80</v>
      </c>
      <c r="J774" s="5" t="s">
        <v>1316</v>
      </c>
      <c r="K774" s="5">
        <v>8.9171974522292992</v>
      </c>
      <c r="L774" s="5">
        <v>20.805369127516801</v>
      </c>
      <c r="M774" s="5">
        <v>14.6919431279621</v>
      </c>
      <c r="N774" s="5">
        <v>20</v>
      </c>
      <c r="O774" s="5">
        <v>19.354838709677399</v>
      </c>
      <c r="P774" s="5">
        <v>13.1147540983607</v>
      </c>
      <c r="Q774" s="5">
        <v>19.161676646706599</v>
      </c>
      <c r="R774" s="5">
        <v>30.630630630630598</v>
      </c>
      <c r="S774" s="5">
        <v>32.075471698113198</v>
      </c>
      <c r="T774" s="5">
        <v>41.836734693877602</v>
      </c>
    </row>
    <row r="775" spans="1:20" x14ac:dyDescent="0.2">
      <c r="A775" s="5" t="s">
        <v>1317</v>
      </c>
      <c r="B775" s="5" t="s">
        <v>1228</v>
      </c>
      <c r="C775" s="5">
        <v>158869352</v>
      </c>
      <c r="D775" s="5">
        <v>158869352</v>
      </c>
      <c r="E775" s="5">
        <v>-11.1234665327498</v>
      </c>
      <c r="F775" s="5">
        <v>7.6843566493978398E-6</v>
      </c>
      <c r="G775" s="5">
        <v>2.2775129553364599E-2</v>
      </c>
      <c r="H775" s="5" t="s">
        <v>1317</v>
      </c>
      <c r="I775" s="5" t="s">
        <v>60</v>
      </c>
      <c r="J775" s="5" t="s">
        <v>1318</v>
      </c>
      <c r="K775" s="5">
        <v>0</v>
      </c>
      <c r="L775" s="5">
        <v>0</v>
      </c>
      <c r="M775" s="5">
        <v>1.63934426229508</v>
      </c>
      <c r="N775" s="5">
        <v>2.4390243902439002</v>
      </c>
      <c r="O775" s="5">
        <v>0</v>
      </c>
      <c r="P775" s="5">
        <v>0</v>
      </c>
      <c r="Q775" s="5">
        <v>2.7027027027027</v>
      </c>
      <c r="R775" s="5">
        <v>8.5714285714285694</v>
      </c>
      <c r="S775" s="5">
        <v>13.5135135135135</v>
      </c>
      <c r="T775" s="5">
        <v>14.705882352941201</v>
      </c>
    </row>
    <row r="776" spans="1:20" x14ac:dyDescent="0.2">
      <c r="A776" s="5" t="s">
        <v>1319</v>
      </c>
      <c r="B776" s="5" t="s">
        <v>1228</v>
      </c>
      <c r="C776" s="5">
        <v>159171056</v>
      </c>
      <c r="D776" s="5">
        <v>159171056</v>
      </c>
      <c r="E776" s="5">
        <v>-16.618753199700699</v>
      </c>
      <c r="F776" s="5">
        <v>2.1205412558374E-5</v>
      </c>
      <c r="G776" s="5">
        <v>4.0813865730407899E-2</v>
      </c>
      <c r="H776" s="5" t="s">
        <v>1319</v>
      </c>
      <c r="I776" s="5" t="s">
        <v>37</v>
      </c>
      <c r="J776" s="5" t="s">
        <v>1321</v>
      </c>
      <c r="K776" s="5">
        <v>36.904761904761898</v>
      </c>
      <c r="L776" s="5">
        <v>43.119266055045898</v>
      </c>
      <c r="M776" s="5">
        <v>31.515151515151501</v>
      </c>
      <c r="N776" s="5">
        <v>31.868131868131901</v>
      </c>
      <c r="O776" s="5">
        <v>32.380952380952401</v>
      </c>
      <c r="P776" s="5">
        <v>36.363636363636402</v>
      </c>
      <c r="Q776" s="5">
        <v>38.7931034482759</v>
      </c>
      <c r="R776" s="5">
        <v>47.761194029850699</v>
      </c>
      <c r="S776" s="5">
        <v>55.5555555555556</v>
      </c>
      <c r="T776" s="5">
        <v>53.225806451612897</v>
      </c>
    </row>
    <row r="777" spans="1:20" x14ac:dyDescent="0.2">
      <c r="A777" s="5" t="s">
        <v>1320</v>
      </c>
      <c r="B777" s="5" t="s">
        <v>1228</v>
      </c>
      <c r="C777" s="5">
        <v>159171056</v>
      </c>
      <c r="D777" s="5">
        <v>159171056</v>
      </c>
      <c r="E777" s="5">
        <v>-16.618753199700699</v>
      </c>
      <c r="F777" s="5">
        <v>2.1205412558374E-5</v>
      </c>
      <c r="G777" s="5">
        <v>4.0813865730407899E-2</v>
      </c>
      <c r="H777" s="5" t="s">
        <v>1320</v>
      </c>
      <c r="I777" s="5" t="s">
        <v>29</v>
      </c>
      <c r="J777" s="5" t="s">
        <v>1322</v>
      </c>
      <c r="K777" s="5">
        <v>36.904761904761898</v>
      </c>
      <c r="L777" s="5">
        <v>43.119266055045898</v>
      </c>
      <c r="M777" s="5">
        <v>31.515151515151501</v>
      </c>
      <c r="N777" s="5">
        <v>31.868131868131901</v>
      </c>
      <c r="O777" s="5">
        <v>32.380952380952401</v>
      </c>
      <c r="P777" s="5">
        <v>36.363636363636402</v>
      </c>
      <c r="Q777" s="5">
        <v>38.7931034482759</v>
      </c>
      <c r="R777" s="5">
        <v>47.761194029850699</v>
      </c>
      <c r="S777" s="5">
        <v>55.5555555555556</v>
      </c>
      <c r="T777" s="5">
        <v>53.225806451612897</v>
      </c>
    </row>
    <row r="778" spans="1:20" x14ac:dyDescent="0.2">
      <c r="A778" s="5" t="s">
        <v>1323</v>
      </c>
      <c r="B778" s="5" t="s">
        <v>1228</v>
      </c>
      <c r="C778" s="5">
        <v>166474334</v>
      </c>
      <c r="D778" s="5">
        <v>166474334</v>
      </c>
      <c r="E778" s="5">
        <v>-15.047044986768601</v>
      </c>
      <c r="F778" s="5">
        <v>9.8222463123293502E-6</v>
      </c>
      <c r="G778" s="5">
        <v>2.6251193042580102E-2</v>
      </c>
      <c r="H778" s="5" t="s">
        <v>1323</v>
      </c>
      <c r="I778" s="5" t="s">
        <v>24</v>
      </c>
      <c r="J778" s="5" t="s">
        <v>1324</v>
      </c>
      <c r="K778" s="5">
        <v>82.5</v>
      </c>
      <c r="L778" s="5">
        <v>76.086956521739097</v>
      </c>
      <c r="M778" s="5">
        <v>84.7222222222222</v>
      </c>
      <c r="N778" s="5">
        <v>68.292682926829301</v>
      </c>
      <c r="O778" s="5">
        <v>83.720930232558104</v>
      </c>
      <c r="P778" s="5">
        <v>81.6666666666667</v>
      </c>
      <c r="Q778" s="5">
        <v>85.714285714285694</v>
      </c>
      <c r="R778" s="5">
        <v>93.442622950819697</v>
      </c>
      <c r="S778" s="5">
        <v>100</v>
      </c>
      <c r="T778" s="5">
        <v>95.652173913043498</v>
      </c>
    </row>
    <row r="779" spans="1:20" x14ac:dyDescent="0.2">
      <c r="A779" s="5" t="s">
        <v>1323</v>
      </c>
      <c r="B779" s="5" t="s">
        <v>1228</v>
      </c>
      <c r="C779" s="5">
        <v>166494626</v>
      </c>
      <c r="D779" s="5">
        <v>166494626</v>
      </c>
      <c r="E779" s="5">
        <v>35.673884938590803</v>
      </c>
      <c r="F779" s="5">
        <v>1.7337790921842099E-5</v>
      </c>
      <c r="G779" s="5">
        <v>3.66531444580208E-2</v>
      </c>
      <c r="H779" s="5" t="s">
        <v>1323</v>
      </c>
      <c r="I779" s="5" t="s">
        <v>24</v>
      </c>
      <c r="J779" s="5" t="s">
        <v>1325</v>
      </c>
      <c r="K779" s="5">
        <v>96.052631578947398</v>
      </c>
      <c r="L779" s="5">
        <v>100</v>
      </c>
      <c r="M779" s="5">
        <v>100</v>
      </c>
      <c r="N779" s="5">
        <v>94.4444444444444</v>
      </c>
      <c r="O779" s="5">
        <v>97.3333333333333</v>
      </c>
      <c r="P779" s="5">
        <v>93.650793650793602</v>
      </c>
      <c r="Q779" s="5">
        <v>93.670886075949397</v>
      </c>
      <c r="R779" s="5">
        <v>94.117647058823493</v>
      </c>
      <c r="S779" s="5">
        <v>45.652173913043498</v>
      </c>
      <c r="T779" s="5">
        <v>35.897435897435898</v>
      </c>
    </row>
    <row r="780" spans="1:20" x14ac:dyDescent="0.2">
      <c r="A780" s="5" t="s">
        <v>1323</v>
      </c>
      <c r="B780" s="5" t="s">
        <v>1228</v>
      </c>
      <c r="C780" s="5">
        <v>166716329</v>
      </c>
      <c r="D780" s="5">
        <v>166716329</v>
      </c>
      <c r="E780" s="5">
        <v>-31.5788309461926</v>
      </c>
      <c r="F780" s="5">
        <v>5.0500005074401501E-7</v>
      </c>
      <c r="G780" s="5">
        <v>4.0575924866486498E-3</v>
      </c>
      <c r="H780" s="5" t="s">
        <v>1323</v>
      </c>
      <c r="I780" s="5" t="s">
        <v>24</v>
      </c>
      <c r="J780" s="5" t="s">
        <v>1326</v>
      </c>
      <c r="K780" s="5">
        <v>0</v>
      </c>
      <c r="L780" s="5">
        <v>0</v>
      </c>
      <c r="M780" s="5">
        <v>0</v>
      </c>
      <c r="N780" s="5">
        <v>0</v>
      </c>
      <c r="O780" s="5">
        <v>1.7543859649122799</v>
      </c>
      <c r="P780" s="5">
        <v>0</v>
      </c>
      <c r="Q780" s="5">
        <v>1.0989010989011001</v>
      </c>
      <c r="R780" s="5">
        <v>44</v>
      </c>
      <c r="S780" s="5">
        <v>1.61290322580645</v>
      </c>
      <c r="T780" s="5">
        <v>54.385964912280699</v>
      </c>
    </row>
    <row r="781" spans="1:20" x14ac:dyDescent="0.2">
      <c r="A781" s="5" t="s">
        <v>1323</v>
      </c>
      <c r="B781" s="5" t="s">
        <v>1228</v>
      </c>
      <c r="C781" s="5">
        <v>166779034</v>
      </c>
      <c r="D781" s="5">
        <v>166779034</v>
      </c>
      <c r="E781" s="5">
        <v>-11.1149621868555</v>
      </c>
      <c r="F781" s="5">
        <v>5.0059715362937202E-7</v>
      </c>
      <c r="G781" s="5">
        <v>4.04404510946621E-3</v>
      </c>
      <c r="H781" s="5" t="s">
        <v>1323</v>
      </c>
      <c r="I781" s="5" t="s">
        <v>24</v>
      </c>
      <c r="J781" s="5" t="s">
        <v>1327</v>
      </c>
      <c r="K781" s="5">
        <v>80</v>
      </c>
      <c r="L781" s="5">
        <v>80.645161290322605</v>
      </c>
      <c r="M781" s="5">
        <v>78.431372549019599</v>
      </c>
      <c r="N781" s="5">
        <v>85.119047619047606</v>
      </c>
      <c r="O781" s="5">
        <v>86.928104575163403</v>
      </c>
      <c r="P781" s="5">
        <v>82.6388888888889</v>
      </c>
      <c r="Q781" s="5">
        <v>84.713375796178397</v>
      </c>
      <c r="R781" s="5">
        <v>92.727272727272705</v>
      </c>
      <c r="S781" s="5">
        <v>92.035398230088504</v>
      </c>
      <c r="T781" s="5">
        <v>96.703296703296701</v>
      </c>
    </row>
    <row r="782" spans="1:20" x14ac:dyDescent="0.2">
      <c r="A782" s="5" t="s">
        <v>1328</v>
      </c>
      <c r="B782" s="5" t="s">
        <v>1228</v>
      </c>
      <c r="C782" s="5">
        <v>168314038</v>
      </c>
      <c r="D782" s="5">
        <v>168314038</v>
      </c>
      <c r="E782" s="5">
        <v>-17.828301813421099</v>
      </c>
      <c r="F782" s="5">
        <v>1.1556388162746301E-6</v>
      </c>
      <c r="G782" s="5">
        <v>6.9846113689372999E-3</v>
      </c>
      <c r="H782" s="5" t="s">
        <v>1328</v>
      </c>
      <c r="I782" s="5" t="s">
        <v>24</v>
      </c>
      <c r="J782" s="5" t="s">
        <v>1329</v>
      </c>
      <c r="K782" s="5">
        <v>58.730158730158699</v>
      </c>
      <c r="L782" s="5">
        <v>64.864864864864899</v>
      </c>
      <c r="M782" s="5">
        <v>56.470588235294102</v>
      </c>
      <c r="N782" s="5">
        <v>60.629921259842497</v>
      </c>
      <c r="O782" s="5">
        <v>53.3333333333333</v>
      </c>
      <c r="P782" s="5">
        <v>55.238095238095198</v>
      </c>
      <c r="Q782" s="5">
        <v>58.208955223880601</v>
      </c>
      <c r="R782" s="5">
        <v>73.076923076923094</v>
      </c>
      <c r="S782" s="5">
        <v>78.048780487804905</v>
      </c>
      <c r="T782" s="5">
        <v>77.5</v>
      </c>
    </row>
    <row r="783" spans="1:20" x14ac:dyDescent="0.2">
      <c r="A783" s="5" t="s">
        <v>1328</v>
      </c>
      <c r="B783" s="5" t="s">
        <v>1228</v>
      </c>
      <c r="C783" s="5">
        <v>168342914</v>
      </c>
      <c r="D783" s="5">
        <v>168342914</v>
      </c>
      <c r="E783" s="5">
        <v>22.576530612244898</v>
      </c>
      <c r="F783" s="5">
        <v>6.0585782372272899E-6</v>
      </c>
      <c r="G783" s="5">
        <v>2.00171913611106E-2</v>
      </c>
      <c r="H783" s="5" t="s">
        <v>1328</v>
      </c>
      <c r="I783" s="5" t="s">
        <v>70</v>
      </c>
      <c r="J783" s="5" t="s">
        <v>1330</v>
      </c>
      <c r="K783" s="5">
        <v>88.095238095238102</v>
      </c>
      <c r="L783" s="5">
        <v>75</v>
      </c>
      <c r="M783" s="5">
        <v>79.518072289156606</v>
      </c>
      <c r="N783" s="5">
        <v>84.482758620689694</v>
      </c>
      <c r="O783" s="5">
        <v>72.9166666666667</v>
      </c>
      <c r="P783" s="5">
        <v>76.315789473684205</v>
      </c>
      <c r="Q783" s="5">
        <v>87.301587301587304</v>
      </c>
      <c r="R783" s="5">
        <v>62.790697674418603</v>
      </c>
      <c r="S783" s="5">
        <v>50</v>
      </c>
      <c r="T783" s="5">
        <v>59.459459459459502</v>
      </c>
    </row>
    <row r="784" spans="1:20" x14ac:dyDescent="0.2">
      <c r="A784" s="5" t="s">
        <v>1331</v>
      </c>
      <c r="B784" s="5" t="s">
        <v>1228</v>
      </c>
      <c r="C784" s="5">
        <v>170021769</v>
      </c>
      <c r="D784" s="5">
        <v>170021769</v>
      </c>
      <c r="E784" s="5">
        <v>17.011866799100801</v>
      </c>
      <c r="F784" s="5">
        <v>2.9282062488810999E-5</v>
      </c>
      <c r="G784" s="5">
        <v>4.8175677386137102E-2</v>
      </c>
      <c r="H784" s="5" t="s">
        <v>1331</v>
      </c>
      <c r="I784" s="5" t="s">
        <v>73</v>
      </c>
      <c r="J784" s="5" t="s">
        <v>1332</v>
      </c>
      <c r="K784" s="5">
        <v>80</v>
      </c>
      <c r="L784" s="5">
        <v>67.857142857142904</v>
      </c>
      <c r="M784" s="5">
        <v>75.213675213675202</v>
      </c>
      <c r="N784" s="5">
        <v>72.058823529411796</v>
      </c>
      <c r="O784" s="5">
        <v>67.605633802816897</v>
      </c>
      <c r="P784" s="5">
        <v>71.428571428571402</v>
      </c>
      <c r="Q784" s="5">
        <v>68.831168831168796</v>
      </c>
      <c r="R784" s="5">
        <v>61.764705882352899</v>
      </c>
      <c r="S784" s="5">
        <v>51.785714285714299</v>
      </c>
      <c r="T784" s="5">
        <v>50.819672131147499</v>
      </c>
    </row>
    <row r="785" spans="1:20" x14ac:dyDescent="0.2">
      <c r="A785" s="5" t="s">
        <v>1334</v>
      </c>
      <c r="B785" s="5" t="s">
        <v>1333</v>
      </c>
      <c r="C785" s="5">
        <v>590800</v>
      </c>
      <c r="D785" s="5">
        <v>590800</v>
      </c>
      <c r="E785" s="5">
        <v>-17.0992412510946</v>
      </c>
      <c r="F785" s="5">
        <v>1.40813718090862E-8</v>
      </c>
      <c r="G785" s="5">
        <v>2.7914421809143E-4</v>
      </c>
      <c r="H785" s="5" t="s">
        <v>1334</v>
      </c>
      <c r="I785" s="5" t="s">
        <v>37</v>
      </c>
      <c r="J785" s="5" t="s">
        <v>1335</v>
      </c>
      <c r="K785" s="5">
        <v>0</v>
      </c>
      <c r="L785" s="5">
        <v>0</v>
      </c>
      <c r="M785" s="5">
        <v>0</v>
      </c>
      <c r="N785" s="5">
        <v>0.86956521739130399</v>
      </c>
      <c r="O785" s="5">
        <v>0</v>
      </c>
      <c r="P785" s="5">
        <v>0</v>
      </c>
      <c r="Q785" s="5">
        <v>0</v>
      </c>
      <c r="R785" s="5">
        <v>0</v>
      </c>
      <c r="S785" s="5">
        <v>28.571428571428601</v>
      </c>
      <c r="T785" s="5">
        <v>22.2222222222222</v>
      </c>
    </row>
    <row r="786" spans="1:20" x14ac:dyDescent="0.2">
      <c r="A786" s="5" t="s">
        <v>1336</v>
      </c>
      <c r="B786" s="5" t="s">
        <v>1333</v>
      </c>
      <c r="C786" s="5">
        <v>1081891</v>
      </c>
      <c r="D786" s="5">
        <v>1081891</v>
      </c>
      <c r="E786" s="5">
        <v>20.992907801418401</v>
      </c>
      <c r="F786" s="5">
        <v>1.6673874062795599E-5</v>
      </c>
      <c r="G786" s="5">
        <v>3.5780183973218402E-2</v>
      </c>
      <c r="H786" s="5" t="s">
        <v>1336</v>
      </c>
      <c r="I786" s="5" t="s">
        <v>37</v>
      </c>
      <c r="J786" s="5" t="s">
        <v>1338</v>
      </c>
      <c r="K786" s="5">
        <v>72.727272727272705</v>
      </c>
      <c r="L786" s="5">
        <v>52.727272727272698</v>
      </c>
      <c r="M786" s="5">
        <v>61.176470588235297</v>
      </c>
      <c r="N786" s="5">
        <v>52.941176470588204</v>
      </c>
      <c r="O786" s="5">
        <v>58.490566037735803</v>
      </c>
      <c r="P786" s="5">
        <v>58.490566037735803</v>
      </c>
      <c r="Q786" s="5">
        <v>62.5</v>
      </c>
      <c r="R786" s="5">
        <v>43.636363636363598</v>
      </c>
      <c r="S786" s="5">
        <v>35.5555555555556</v>
      </c>
      <c r="T786" s="5">
        <v>36.585365853658502</v>
      </c>
    </row>
    <row r="787" spans="1:20" x14ac:dyDescent="0.2">
      <c r="A787" s="5" t="s">
        <v>1337</v>
      </c>
      <c r="B787" s="5" t="s">
        <v>1333</v>
      </c>
      <c r="C787" s="5">
        <v>1081891</v>
      </c>
      <c r="D787" s="5">
        <v>1081891</v>
      </c>
      <c r="E787" s="5">
        <v>20.992907801418401</v>
      </c>
      <c r="F787" s="5">
        <v>1.6673874062795599E-5</v>
      </c>
      <c r="G787" s="5">
        <v>3.5780183973218402E-2</v>
      </c>
      <c r="H787" s="5" t="s">
        <v>1337</v>
      </c>
      <c r="I787" s="5" t="s">
        <v>175</v>
      </c>
      <c r="J787" s="5" t="s">
        <v>1339</v>
      </c>
      <c r="K787" s="5">
        <v>72.727272727272705</v>
      </c>
      <c r="L787" s="5">
        <v>52.727272727272698</v>
      </c>
      <c r="M787" s="5">
        <v>61.176470588235297</v>
      </c>
      <c r="N787" s="5">
        <v>52.941176470588204</v>
      </c>
      <c r="O787" s="5">
        <v>58.490566037735803</v>
      </c>
      <c r="P787" s="5">
        <v>58.490566037735803</v>
      </c>
      <c r="Q787" s="5">
        <v>62.5</v>
      </c>
      <c r="R787" s="5">
        <v>43.636363636363598</v>
      </c>
      <c r="S787" s="5">
        <v>35.5555555555556</v>
      </c>
      <c r="T787" s="5">
        <v>36.585365853658502</v>
      </c>
    </row>
    <row r="788" spans="1:20" x14ac:dyDescent="0.2">
      <c r="A788" s="5" t="s">
        <v>1336</v>
      </c>
      <c r="B788" s="5" t="s">
        <v>1333</v>
      </c>
      <c r="C788" s="5">
        <v>1091506</v>
      </c>
      <c r="D788" s="5">
        <v>1091506</v>
      </c>
      <c r="E788" s="5">
        <v>23.386846835678401</v>
      </c>
      <c r="F788" s="5">
        <v>1.1509523838004499E-5</v>
      </c>
      <c r="G788" s="5">
        <v>2.9116754587920401E-2</v>
      </c>
      <c r="H788" s="5" t="s">
        <v>1336</v>
      </c>
      <c r="I788" s="5" t="s">
        <v>38</v>
      </c>
      <c r="J788" s="5" t="s">
        <v>1340</v>
      </c>
      <c r="K788" s="5">
        <v>87.5</v>
      </c>
      <c r="L788" s="5">
        <v>87.878787878787904</v>
      </c>
      <c r="M788" s="5">
        <v>92.682926829268297</v>
      </c>
      <c r="N788" s="5">
        <v>96.153846153846203</v>
      </c>
      <c r="O788" s="5">
        <v>90.909090909090907</v>
      </c>
      <c r="P788" s="5">
        <v>84.615384615384599</v>
      </c>
      <c r="Q788" s="5">
        <v>83.3333333333333</v>
      </c>
      <c r="R788" s="5">
        <v>53.846153846153797</v>
      </c>
      <c r="S788" s="5">
        <v>72.727272727272705</v>
      </c>
      <c r="T788" s="5">
        <v>72</v>
      </c>
    </row>
    <row r="789" spans="1:20" x14ac:dyDescent="0.2">
      <c r="A789" s="5" t="s">
        <v>1337</v>
      </c>
      <c r="B789" s="5" t="s">
        <v>1333</v>
      </c>
      <c r="C789" s="5">
        <v>1091506</v>
      </c>
      <c r="D789" s="5">
        <v>1091506</v>
      </c>
      <c r="E789" s="5">
        <v>23.386846835678401</v>
      </c>
      <c r="F789" s="5">
        <v>1.1509523838004499E-5</v>
      </c>
      <c r="G789" s="5">
        <v>2.9116754587920401E-2</v>
      </c>
      <c r="H789" s="5" t="s">
        <v>1337</v>
      </c>
      <c r="I789" s="5" t="s">
        <v>91</v>
      </c>
      <c r="J789" s="5" t="s">
        <v>1341</v>
      </c>
      <c r="K789" s="5">
        <v>87.5</v>
      </c>
      <c r="L789" s="5">
        <v>87.878787878787904</v>
      </c>
      <c r="M789" s="5">
        <v>92.682926829268297</v>
      </c>
      <c r="N789" s="5">
        <v>96.153846153846203</v>
      </c>
      <c r="O789" s="5">
        <v>90.909090909090907</v>
      </c>
      <c r="P789" s="5">
        <v>84.615384615384599</v>
      </c>
      <c r="Q789" s="5">
        <v>83.3333333333333</v>
      </c>
      <c r="R789" s="5">
        <v>53.846153846153797</v>
      </c>
      <c r="S789" s="5">
        <v>72.727272727272705</v>
      </c>
      <c r="T789" s="5">
        <v>72</v>
      </c>
    </row>
    <row r="790" spans="1:20" x14ac:dyDescent="0.2">
      <c r="A790" s="5" t="s">
        <v>1336</v>
      </c>
      <c r="B790" s="5" t="s">
        <v>1333</v>
      </c>
      <c r="C790" s="5">
        <v>1092517</v>
      </c>
      <c r="D790" s="5">
        <v>1092517</v>
      </c>
      <c r="E790" s="5">
        <v>25.067470470716099</v>
      </c>
      <c r="F790" s="5">
        <v>4.6725595829824201E-7</v>
      </c>
      <c r="G790" s="5">
        <v>3.8967303287278702E-3</v>
      </c>
      <c r="H790" s="5" t="s">
        <v>1336</v>
      </c>
      <c r="I790" s="5" t="s">
        <v>98</v>
      </c>
      <c r="J790" s="5" t="s">
        <v>1342</v>
      </c>
      <c r="K790" s="5">
        <v>90.625</v>
      </c>
      <c r="L790" s="5">
        <v>90.625</v>
      </c>
      <c r="M790" s="5">
        <v>95</v>
      </c>
      <c r="N790" s="5">
        <v>94.594594594594597</v>
      </c>
      <c r="O790" s="5">
        <v>92.105263157894697</v>
      </c>
      <c r="P790" s="5">
        <v>87.5</v>
      </c>
      <c r="Q790" s="5">
        <v>91.304347826086996</v>
      </c>
      <c r="R790" s="5">
        <v>53.846153846153797</v>
      </c>
      <c r="S790" s="5">
        <v>85.294117647058798</v>
      </c>
      <c r="T790" s="5">
        <v>63.3333333333333</v>
      </c>
    </row>
    <row r="791" spans="1:20" x14ac:dyDescent="0.2">
      <c r="A791" s="5" t="s">
        <v>1337</v>
      </c>
      <c r="B791" s="5" t="s">
        <v>1333</v>
      </c>
      <c r="C791" s="5">
        <v>1092517</v>
      </c>
      <c r="D791" s="5">
        <v>1092517</v>
      </c>
      <c r="E791" s="5">
        <v>25.067470470716099</v>
      </c>
      <c r="F791" s="5">
        <v>4.6725595829824201E-7</v>
      </c>
      <c r="G791" s="5">
        <v>3.8967303287278702E-3</v>
      </c>
      <c r="H791" s="5" t="s">
        <v>1337</v>
      </c>
      <c r="I791" s="5" t="s">
        <v>26</v>
      </c>
      <c r="J791" s="5" t="s">
        <v>1343</v>
      </c>
      <c r="K791" s="5">
        <v>90.625</v>
      </c>
      <c r="L791" s="5">
        <v>90.625</v>
      </c>
      <c r="M791" s="5">
        <v>95</v>
      </c>
      <c r="N791" s="5">
        <v>94.594594594594597</v>
      </c>
      <c r="O791" s="5">
        <v>92.105263157894697</v>
      </c>
      <c r="P791" s="5">
        <v>87.5</v>
      </c>
      <c r="Q791" s="5">
        <v>91.304347826086996</v>
      </c>
      <c r="R791" s="5">
        <v>53.846153846153797</v>
      </c>
      <c r="S791" s="5">
        <v>85.294117647058798</v>
      </c>
      <c r="T791" s="5">
        <v>63.3333333333333</v>
      </c>
    </row>
    <row r="792" spans="1:20" x14ac:dyDescent="0.2">
      <c r="A792" s="5" t="s">
        <v>1344</v>
      </c>
      <c r="B792" s="5" t="s">
        <v>1333</v>
      </c>
      <c r="C792" s="5">
        <v>1675625</v>
      </c>
      <c r="D792" s="5">
        <v>1675625</v>
      </c>
      <c r="E792" s="5">
        <v>-27.369462025316501</v>
      </c>
      <c r="F792" s="5">
        <v>1.12499091584052E-5</v>
      </c>
      <c r="G792" s="5">
        <v>2.8669908354252899E-2</v>
      </c>
      <c r="H792" s="5" t="s">
        <v>1344</v>
      </c>
      <c r="I792" s="5" t="s">
        <v>70</v>
      </c>
      <c r="J792" s="5" t="s">
        <v>1345</v>
      </c>
      <c r="K792" s="5">
        <v>40.476190476190503</v>
      </c>
      <c r="L792" s="5">
        <v>44.4444444444444</v>
      </c>
      <c r="M792" s="5">
        <v>42.622950819672099</v>
      </c>
      <c r="N792" s="5">
        <v>28.571428571428601</v>
      </c>
      <c r="O792" s="5">
        <v>42.553191489361701</v>
      </c>
      <c r="P792" s="5">
        <v>36.842105263157897</v>
      </c>
      <c r="Q792" s="5">
        <v>26.229508196721302</v>
      </c>
      <c r="R792" s="5">
        <v>68</v>
      </c>
      <c r="S792" s="5">
        <v>65.714285714285694</v>
      </c>
      <c r="T792" s="5">
        <v>57.894736842105303</v>
      </c>
    </row>
    <row r="793" spans="1:20" x14ac:dyDescent="0.2">
      <c r="A793" s="5" t="s">
        <v>1346</v>
      </c>
      <c r="B793" s="5" t="s">
        <v>1333</v>
      </c>
      <c r="C793" s="5">
        <v>2069700</v>
      </c>
      <c r="D793" s="5">
        <v>2069700</v>
      </c>
      <c r="E793" s="5">
        <v>23.4678624813154</v>
      </c>
      <c r="F793" s="5">
        <v>2.66816071401794E-5</v>
      </c>
      <c r="G793" s="5">
        <v>4.5475040173752097E-2</v>
      </c>
      <c r="H793" s="5" t="s">
        <v>1346</v>
      </c>
      <c r="I793" s="5" t="s">
        <v>37</v>
      </c>
      <c r="J793" s="5" t="s">
        <v>1347</v>
      </c>
      <c r="K793" s="5">
        <v>92</v>
      </c>
      <c r="L793" s="5">
        <v>92.592592592592595</v>
      </c>
      <c r="M793" s="5">
        <v>90.909090909090907</v>
      </c>
      <c r="N793" s="5">
        <v>86.363636363636402</v>
      </c>
      <c r="O793" s="5">
        <v>91.428571428571402</v>
      </c>
      <c r="P793" s="5">
        <v>80.769230769230802</v>
      </c>
      <c r="Q793" s="5">
        <v>93.181818181818201</v>
      </c>
      <c r="R793" s="5">
        <v>61.904761904761898</v>
      </c>
      <c r="S793" s="5">
        <v>66.6666666666667</v>
      </c>
      <c r="T793" s="5">
        <v>72.2222222222222</v>
      </c>
    </row>
    <row r="794" spans="1:20" x14ac:dyDescent="0.2">
      <c r="A794" s="5" t="s">
        <v>1348</v>
      </c>
      <c r="B794" s="5" t="s">
        <v>1333</v>
      </c>
      <c r="C794" s="5">
        <v>2567191</v>
      </c>
      <c r="D794" s="5">
        <v>2567191</v>
      </c>
      <c r="E794" s="5">
        <v>-17.0769069521821</v>
      </c>
      <c r="F794" s="5">
        <v>1.9459349436822801E-5</v>
      </c>
      <c r="G794" s="5">
        <v>3.9000430559442398E-2</v>
      </c>
      <c r="H794" s="5" t="s">
        <v>1348</v>
      </c>
      <c r="I794" s="5" t="s">
        <v>24</v>
      </c>
      <c r="J794" s="5" t="s">
        <v>1349</v>
      </c>
      <c r="K794" s="5">
        <v>46.341463414634099</v>
      </c>
      <c r="L794" s="5">
        <v>50</v>
      </c>
      <c r="M794" s="5">
        <v>50.877192982456101</v>
      </c>
      <c r="N794" s="5">
        <v>51.685393258426998</v>
      </c>
      <c r="O794" s="5">
        <v>54.545454545454497</v>
      </c>
      <c r="P794" s="5">
        <v>54.794520547945197</v>
      </c>
      <c r="Q794" s="5">
        <v>39.436619718309899</v>
      </c>
      <c r="R794" s="5">
        <v>62.5</v>
      </c>
      <c r="S794" s="5">
        <v>69.696969696969703</v>
      </c>
      <c r="T794" s="5">
        <v>71.428571428571402</v>
      </c>
    </row>
    <row r="795" spans="1:20" x14ac:dyDescent="0.2">
      <c r="A795" s="5" t="s">
        <v>1350</v>
      </c>
      <c r="B795" s="5" t="s">
        <v>1333</v>
      </c>
      <c r="C795" s="5">
        <v>2814924</v>
      </c>
      <c r="D795" s="5">
        <v>2814924</v>
      </c>
      <c r="E795" s="5">
        <v>-12.7603158211781</v>
      </c>
      <c r="F795" s="5">
        <v>3.0807074602515299E-5</v>
      </c>
      <c r="G795" s="5">
        <v>4.8983279933080402E-2</v>
      </c>
      <c r="H795" s="5" t="s">
        <v>1350</v>
      </c>
      <c r="I795" s="5" t="s">
        <v>23</v>
      </c>
      <c r="J795" s="5" t="s">
        <v>1351</v>
      </c>
      <c r="K795" s="5">
        <v>71.3541666666667</v>
      </c>
      <c r="L795" s="5">
        <v>65.909090909090907</v>
      </c>
      <c r="M795" s="5">
        <v>64.012738853503194</v>
      </c>
      <c r="N795" s="5">
        <v>68.965517241379303</v>
      </c>
      <c r="O795" s="5">
        <v>70.108695652173907</v>
      </c>
      <c r="P795" s="5">
        <v>67.403314917127105</v>
      </c>
      <c r="Q795" s="5">
        <v>67.289719626168207</v>
      </c>
      <c r="R795" s="5">
        <v>86.956521739130395</v>
      </c>
      <c r="S795" s="5">
        <v>75.308641975308603</v>
      </c>
      <c r="T795" s="5">
        <v>77.7777777777778</v>
      </c>
    </row>
    <row r="796" spans="1:20" x14ac:dyDescent="0.2">
      <c r="A796" s="5" t="s">
        <v>1352</v>
      </c>
      <c r="B796" s="5" t="s">
        <v>1333</v>
      </c>
      <c r="C796" s="5">
        <v>4106732</v>
      </c>
      <c r="D796" s="5">
        <v>4106732</v>
      </c>
      <c r="E796" s="5">
        <v>22.6330376940133</v>
      </c>
      <c r="F796" s="5">
        <v>1.4897196454436E-6</v>
      </c>
      <c r="G796" s="5">
        <v>8.1866075679659592E-3</v>
      </c>
      <c r="H796" s="5" t="s">
        <v>1352</v>
      </c>
      <c r="I796" s="5" t="s">
        <v>24</v>
      </c>
      <c r="J796" s="5" t="s">
        <v>1353</v>
      </c>
      <c r="K796" s="5">
        <v>87.2340425531915</v>
      </c>
      <c r="L796" s="5">
        <v>82.5</v>
      </c>
      <c r="M796" s="5">
        <v>85.526315789473699</v>
      </c>
      <c r="N796" s="5">
        <v>78.125</v>
      </c>
      <c r="O796" s="5">
        <v>84.615384615384599</v>
      </c>
      <c r="P796" s="5">
        <v>84.210526315789494</v>
      </c>
      <c r="Q796" s="5">
        <v>86.046511627906995</v>
      </c>
      <c r="R796" s="5">
        <v>48.780487804878</v>
      </c>
      <c r="S796" s="5">
        <v>65.853658536585399</v>
      </c>
      <c r="T796" s="5">
        <v>75</v>
      </c>
    </row>
    <row r="797" spans="1:20" x14ac:dyDescent="0.2">
      <c r="A797" s="5" t="s">
        <v>1352</v>
      </c>
      <c r="B797" s="5" t="s">
        <v>1333</v>
      </c>
      <c r="C797" s="5">
        <v>4134794</v>
      </c>
      <c r="D797" s="5">
        <v>4134794</v>
      </c>
      <c r="E797" s="5">
        <v>40.992217898832699</v>
      </c>
      <c r="F797" s="5">
        <v>1.7191281769833E-5</v>
      </c>
      <c r="G797" s="5">
        <v>3.6476321563761099E-2</v>
      </c>
      <c r="H797" s="5" t="s">
        <v>1352</v>
      </c>
      <c r="I797" s="5" t="s">
        <v>24</v>
      </c>
      <c r="J797" s="5" t="s">
        <v>1354</v>
      </c>
      <c r="K797" s="5">
        <v>75.675675675675706</v>
      </c>
      <c r="L797" s="5">
        <v>83.3333333333333</v>
      </c>
      <c r="M797" s="5">
        <v>88.8888888888889</v>
      </c>
      <c r="N797" s="5">
        <v>87.878787878787904</v>
      </c>
      <c r="O797" s="5">
        <v>89.473684210526301</v>
      </c>
      <c r="P797" s="5">
        <v>88.571428571428598</v>
      </c>
      <c r="Q797" s="5">
        <v>87.878787878787904</v>
      </c>
      <c r="R797" s="5">
        <v>30.769230769230798</v>
      </c>
      <c r="S797" s="5">
        <v>36.363636363636402</v>
      </c>
      <c r="T797" s="5">
        <v>91.6666666666667</v>
      </c>
    </row>
    <row r="798" spans="1:20" x14ac:dyDescent="0.2">
      <c r="A798" s="5" t="s">
        <v>1352</v>
      </c>
      <c r="B798" s="5" t="s">
        <v>1333</v>
      </c>
      <c r="C798" s="5">
        <v>4135320</v>
      </c>
      <c r="D798" s="5">
        <v>4135320</v>
      </c>
      <c r="E798" s="5">
        <v>30.563701531443499</v>
      </c>
      <c r="F798" s="5">
        <v>7.6826507891552893E-6</v>
      </c>
      <c r="G798" s="5">
        <v>2.2775129553364599E-2</v>
      </c>
      <c r="H798" s="5" t="s">
        <v>1352</v>
      </c>
      <c r="I798" s="5" t="s">
        <v>24</v>
      </c>
      <c r="J798" s="5" t="s">
        <v>1354</v>
      </c>
      <c r="K798" s="5">
        <v>95.348837209302303</v>
      </c>
      <c r="L798" s="5">
        <v>89.610389610389603</v>
      </c>
      <c r="M798" s="5">
        <v>90.410958904109606</v>
      </c>
      <c r="N798" s="5">
        <v>94.805194805194802</v>
      </c>
      <c r="O798" s="5">
        <v>95.238095238095198</v>
      </c>
      <c r="P798" s="5">
        <v>93.75</v>
      </c>
      <c r="Q798" s="5">
        <v>97.413793103448299</v>
      </c>
      <c r="R798" s="5">
        <v>59.550561797752799</v>
      </c>
      <c r="S798" s="5">
        <v>41.379310344827601</v>
      </c>
      <c r="T798" s="5">
        <v>94.117647058823493</v>
      </c>
    </row>
    <row r="799" spans="1:20" x14ac:dyDescent="0.2">
      <c r="A799" s="5" t="s">
        <v>1352</v>
      </c>
      <c r="B799" s="5" t="s">
        <v>1333</v>
      </c>
      <c r="C799" s="5">
        <v>4189504</v>
      </c>
      <c r="D799" s="5">
        <v>4189504</v>
      </c>
      <c r="E799" s="5">
        <v>-14.102932032333699</v>
      </c>
      <c r="F799" s="5">
        <v>6.9325181791497496E-6</v>
      </c>
      <c r="G799" s="5">
        <v>2.1605921675194401E-2</v>
      </c>
      <c r="H799" s="5" t="s">
        <v>1352</v>
      </c>
      <c r="I799" s="5" t="s">
        <v>24</v>
      </c>
      <c r="J799" s="5" t="s">
        <v>1355</v>
      </c>
      <c r="K799" s="5">
        <v>67.9389312977099</v>
      </c>
      <c r="L799" s="5">
        <v>76.470588235294102</v>
      </c>
      <c r="M799" s="5">
        <v>75.294117647058798</v>
      </c>
      <c r="N799" s="5">
        <v>76.470588235294102</v>
      </c>
      <c r="O799" s="5">
        <v>77.622377622377599</v>
      </c>
      <c r="P799" s="5">
        <v>80.46875</v>
      </c>
      <c r="Q799" s="5">
        <v>69.696969696969703</v>
      </c>
      <c r="R799" s="5">
        <v>90</v>
      </c>
      <c r="S799" s="5">
        <v>85.526315789473699</v>
      </c>
      <c r="T799" s="5">
        <v>91.891891891891902</v>
      </c>
    </row>
    <row r="800" spans="1:20" x14ac:dyDescent="0.2">
      <c r="A800" s="5" t="s">
        <v>1352</v>
      </c>
      <c r="B800" s="5" t="s">
        <v>1333</v>
      </c>
      <c r="C800" s="5">
        <v>4190460</v>
      </c>
      <c r="D800" s="5">
        <v>4190460</v>
      </c>
      <c r="E800" s="5">
        <v>27.069267316829201</v>
      </c>
      <c r="F800" s="5">
        <v>9.7386276313146696E-6</v>
      </c>
      <c r="G800" s="5">
        <v>2.6084626160998201E-2</v>
      </c>
      <c r="H800" s="5" t="s">
        <v>1352</v>
      </c>
      <c r="I800" s="5" t="s">
        <v>24</v>
      </c>
      <c r="J800" s="5" t="s">
        <v>1355</v>
      </c>
      <c r="K800" s="5">
        <v>79.661016949152497</v>
      </c>
      <c r="L800" s="5">
        <v>86.363636363636402</v>
      </c>
      <c r="M800" s="5">
        <v>76.344086021505404</v>
      </c>
      <c r="N800" s="5">
        <v>85.714285714285694</v>
      </c>
      <c r="O800" s="5">
        <v>88.095238095238102</v>
      </c>
      <c r="P800" s="5">
        <v>80</v>
      </c>
      <c r="Q800" s="5">
        <v>77.319587628866003</v>
      </c>
      <c r="R800" s="5">
        <v>42.253521126760603</v>
      </c>
      <c r="S800" s="5">
        <v>52.941176470588204</v>
      </c>
      <c r="T800" s="5">
        <v>74</v>
      </c>
    </row>
    <row r="801" spans="1:20" x14ac:dyDescent="0.2">
      <c r="A801" s="5" t="s">
        <v>1356</v>
      </c>
      <c r="B801" s="5" t="s">
        <v>1333</v>
      </c>
      <c r="C801" s="5">
        <v>5083469</v>
      </c>
      <c r="D801" s="5">
        <v>5083469</v>
      </c>
      <c r="E801" s="5">
        <v>-9.8266412353542805</v>
      </c>
      <c r="F801" s="5">
        <v>7.5929912168887801E-6</v>
      </c>
      <c r="G801" s="5">
        <v>2.27742241845902E-2</v>
      </c>
      <c r="H801" s="5" t="s">
        <v>1356</v>
      </c>
      <c r="I801" s="5" t="s">
        <v>62</v>
      </c>
      <c r="J801" s="5" t="s">
        <v>1357</v>
      </c>
      <c r="K801" s="5">
        <v>79.470198675496704</v>
      </c>
      <c r="L801" s="5">
        <v>80.180180180180201</v>
      </c>
      <c r="M801" s="5">
        <v>79.1111111111111</v>
      </c>
      <c r="N801" s="5">
        <v>79.562043795620397</v>
      </c>
      <c r="O801" s="5">
        <v>71.223021582733793</v>
      </c>
      <c r="P801" s="5">
        <v>82.203389830508499</v>
      </c>
      <c r="Q801" s="5">
        <v>74.4444444444444</v>
      </c>
      <c r="R801" s="5">
        <v>87.5</v>
      </c>
      <c r="S801" s="5">
        <v>89.682539682539698</v>
      </c>
      <c r="T801" s="5">
        <v>85.9375</v>
      </c>
    </row>
    <row r="802" spans="1:20" x14ac:dyDescent="0.2">
      <c r="A802" s="5" t="s">
        <v>1358</v>
      </c>
      <c r="B802" s="5" t="s">
        <v>1333</v>
      </c>
      <c r="C802" s="5">
        <v>5429873</v>
      </c>
      <c r="D802" s="5">
        <v>5429873</v>
      </c>
      <c r="E802" s="5">
        <v>-18.510449996596101</v>
      </c>
      <c r="F802" s="5">
        <v>3.20606330036165E-6</v>
      </c>
      <c r="G802" s="5">
        <v>1.33450487218334E-2</v>
      </c>
      <c r="H802" s="5" t="s">
        <v>1358</v>
      </c>
      <c r="I802" s="5" t="s">
        <v>43</v>
      </c>
      <c r="J802" s="5" t="s">
        <v>1359</v>
      </c>
      <c r="K802" s="5">
        <v>14.893617021276601</v>
      </c>
      <c r="L802" s="5">
        <v>19.565217391304301</v>
      </c>
      <c r="M802" s="5">
        <v>12.048192771084301</v>
      </c>
      <c r="N802" s="5">
        <v>15.6862745098039</v>
      </c>
      <c r="O802" s="5">
        <v>28.0701754385965</v>
      </c>
      <c r="P802" s="5">
        <v>12.962962962962999</v>
      </c>
      <c r="Q802" s="5">
        <v>15.254237288135601</v>
      </c>
      <c r="R802" s="5">
        <v>31.25</v>
      </c>
      <c r="S802" s="5">
        <v>34.426229508196698</v>
      </c>
      <c r="T802" s="5">
        <v>40</v>
      </c>
    </row>
    <row r="803" spans="1:20" x14ac:dyDescent="0.2">
      <c r="A803" s="5" t="s">
        <v>1358</v>
      </c>
      <c r="B803" s="5" t="s">
        <v>1333</v>
      </c>
      <c r="C803" s="5">
        <v>5429885</v>
      </c>
      <c r="D803" s="5">
        <v>5429885</v>
      </c>
      <c r="E803" s="5">
        <v>-18.737953993642201</v>
      </c>
      <c r="F803" s="5">
        <v>3.2134023803852899E-7</v>
      </c>
      <c r="G803" s="5">
        <v>2.9662470633843099E-3</v>
      </c>
      <c r="H803" s="5" t="s">
        <v>1358</v>
      </c>
      <c r="I803" s="5" t="s">
        <v>43</v>
      </c>
      <c r="J803" s="5" t="s">
        <v>1359</v>
      </c>
      <c r="K803" s="5">
        <v>12</v>
      </c>
      <c r="L803" s="5">
        <v>14.5833333333333</v>
      </c>
      <c r="M803" s="5">
        <v>16.6666666666667</v>
      </c>
      <c r="N803" s="5">
        <v>12.7272727272727</v>
      </c>
      <c r="O803" s="5">
        <v>23.728813559321999</v>
      </c>
      <c r="P803" s="5">
        <v>10.909090909090899</v>
      </c>
      <c r="Q803" s="5">
        <v>15.8730158730159</v>
      </c>
      <c r="R803" s="5">
        <v>33.823529411764703</v>
      </c>
      <c r="S803" s="5">
        <v>34.920634920634903</v>
      </c>
      <c r="T803" s="5">
        <v>33.870967741935502</v>
      </c>
    </row>
    <row r="804" spans="1:20" x14ac:dyDescent="0.2">
      <c r="A804" s="5" t="s">
        <v>1358</v>
      </c>
      <c r="B804" s="5" t="s">
        <v>1333</v>
      </c>
      <c r="C804" s="5">
        <v>5429905</v>
      </c>
      <c r="D804" s="5">
        <v>5429905</v>
      </c>
      <c r="E804" s="5">
        <v>-16.025262900962101</v>
      </c>
      <c r="F804" s="5">
        <v>2.4913821228626499E-7</v>
      </c>
      <c r="G804" s="5">
        <v>2.479576842734E-3</v>
      </c>
      <c r="H804" s="5" t="s">
        <v>1358</v>
      </c>
      <c r="I804" s="5" t="s">
        <v>43</v>
      </c>
      <c r="J804" s="5" t="s">
        <v>1359</v>
      </c>
      <c r="K804" s="5">
        <v>7.0175438596491198</v>
      </c>
      <c r="L804" s="5">
        <v>12.1212121212121</v>
      </c>
      <c r="M804" s="5">
        <v>10.1010101010101</v>
      </c>
      <c r="N804" s="5">
        <v>11.320754716981099</v>
      </c>
      <c r="O804" s="5">
        <v>16.923076923076898</v>
      </c>
      <c r="P804" s="5">
        <v>6.7796610169491496</v>
      </c>
      <c r="Q804" s="5">
        <v>8.9552238805970106</v>
      </c>
      <c r="R804" s="5">
        <v>25.675675675675699</v>
      </c>
      <c r="S804" s="5">
        <v>25.714285714285701</v>
      </c>
      <c r="T804" s="5">
        <v>28.358208955223901</v>
      </c>
    </row>
    <row r="805" spans="1:20" x14ac:dyDescent="0.2">
      <c r="A805" s="5" t="s">
        <v>1358</v>
      </c>
      <c r="B805" s="5" t="s">
        <v>1333</v>
      </c>
      <c r="C805" s="5">
        <v>5429928</v>
      </c>
      <c r="D805" s="5">
        <v>5429928</v>
      </c>
      <c r="E805" s="5">
        <v>-13.995219675959699</v>
      </c>
      <c r="F805" s="5">
        <v>7.7329111914119093E-6</v>
      </c>
      <c r="G805" s="5">
        <v>2.28350844628132E-2</v>
      </c>
      <c r="H805" s="5" t="s">
        <v>1358</v>
      </c>
      <c r="I805" s="5" t="s">
        <v>35</v>
      </c>
      <c r="J805" s="5" t="s">
        <v>1360</v>
      </c>
      <c r="K805" s="5">
        <v>9.67741935483871</v>
      </c>
      <c r="L805" s="5">
        <v>15.384615384615399</v>
      </c>
      <c r="M805" s="5">
        <v>10.891089108910901</v>
      </c>
      <c r="N805" s="5">
        <v>11.864406779661</v>
      </c>
      <c r="O805" s="5">
        <v>17.3913043478261</v>
      </c>
      <c r="P805" s="5">
        <v>10.9375</v>
      </c>
      <c r="Q805" s="5">
        <v>13.157894736842101</v>
      </c>
      <c r="R805" s="5">
        <v>25</v>
      </c>
      <c r="S805" s="5">
        <v>24.324324324324301</v>
      </c>
      <c r="T805" s="5">
        <v>30.985915492957702</v>
      </c>
    </row>
    <row r="806" spans="1:20" x14ac:dyDescent="0.2">
      <c r="A806" s="5" t="s">
        <v>1361</v>
      </c>
      <c r="B806" s="5" t="s">
        <v>1333</v>
      </c>
      <c r="C806" s="5">
        <v>5495029</v>
      </c>
      <c r="D806" s="5">
        <v>5495029</v>
      </c>
      <c r="E806" s="5">
        <v>-18.756008263279501</v>
      </c>
      <c r="F806" s="5">
        <v>2.04601366839477E-5</v>
      </c>
      <c r="G806" s="5">
        <v>3.9964766066657199E-2</v>
      </c>
      <c r="H806" s="5" t="s">
        <v>1361</v>
      </c>
      <c r="I806" s="5" t="s">
        <v>36</v>
      </c>
      <c r="J806" s="5" t="s">
        <v>1362</v>
      </c>
      <c r="K806" s="5">
        <v>17.8571428571429</v>
      </c>
      <c r="L806" s="5">
        <v>23.076923076923102</v>
      </c>
      <c r="M806" s="5">
        <v>9.7560975609756095</v>
      </c>
      <c r="N806" s="5">
        <v>24.528301886792502</v>
      </c>
      <c r="O806" s="5">
        <v>16.071428571428601</v>
      </c>
      <c r="P806" s="5">
        <v>18.421052631578899</v>
      </c>
      <c r="Q806" s="5">
        <v>19.047619047619001</v>
      </c>
      <c r="R806" s="5">
        <v>33.3333333333333</v>
      </c>
      <c r="S806" s="5">
        <v>40</v>
      </c>
      <c r="T806" s="5">
        <v>35.714285714285701</v>
      </c>
    </row>
    <row r="807" spans="1:20" x14ac:dyDescent="0.2">
      <c r="A807" s="5" t="s">
        <v>1363</v>
      </c>
      <c r="B807" s="5" t="s">
        <v>1333</v>
      </c>
      <c r="C807" s="5">
        <v>5528163</v>
      </c>
      <c r="D807" s="5">
        <v>5528163</v>
      </c>
      <c r="E807" s="5">
        <v>-23.071932527775498</v>
      </c>
      <c r="F807" s="5">
        <v>4.6297063333184504E-6</v>
      </c>
      <c r="G807" s="5">
        <v>1.6837410506953601E-2</v>
      </c>
      <c r="H807" s="5" t="s">
        <v>1363</v>
      </c>
      <c r="I807" s="5" t="s">
        <v>166</v>
      </c>
      <c r="J807" s="5" t="s">
        <v>1364</v>
      </c>
      <c r="K807" s="5">
        <v>4.3478260869565197</v>
      </c>
      <c r="L807" s="5">
        <v>5.8823529411764701</v>
      </c>
      <c r="M807" s="5">
        <v>10.6382978723404</v>
      </c>
      <c r="N807" s="5">
        <v>3.125</v>
      </c>
      <c r="O807" s="5">
        <v>0</v>
      </c>
      <c r="P807" s="5">
        <v>3.4482758620689702</v>
      </c>
      <c r="Q807" s="5">
        <v>10</v>
      </c>
      <c r="R807" s="5">
        <v>31.818181818181799</v>
      </c>
      <c r="S807" s="5">
        <v>18.75</v>
      </c>
      <c r="T807" s="5">
        <v>33.3333333333333</v>
      </c>
    </row>
    <row r="808" spans="1:20" x14ac:dyDescent="0.2">
      <c r="A808" s="5" t="s">
        <v>1363</v>
      </c>
      <c r="B808" s="5" t="s">
        <v>1333</v>
      </c>
      <c r="C808" s="5">
        <v>5531362</v>
      </c>
      <c r="D808" s="5">
        <v>5531362</v>
      </c>
      <c r="E808" s="5">
        <v>-19.3716390735487</v>
      </c>
      <c r="F808" s="5">
        <v>3.0412370525999398E-6</v>
      </c>
      <c r="G808" s="5">
        <v>1.2947797657622899E-2</v>
      </c>
      <c r="H808" s="5" t="s">
        <v>1363</v>
      </c>
      <c r="I808" s="5" t="s">
        <v>38</v>
      </c>
      <c r="J808" s="5" t="s">
        <v>1365</v>
      </c>
      <c r="K808" s="5">
        <v>8.3333333333333304</v>
      </c>
      <c r="L808" s="5">
        <v>0</v>
      </c>
      <c r="M808" s="5">
        <v>2.2222222222222201</v>
      </c>
      <c r="N808" s="5">
        <v>6.0606060606060597</v>
      </c>
      <c r="O808" s="5">
        <v>14.814814814814801</v>
      </c>
      <c r="P808" s="5">
        <v>9.5238095238095202</v>
      </c>
      <c r="Q808" s="5">
        <v>11.4285714285714</v>
      </c>
      <c r="R808" s="5">
        <v>29.090909090909101</v>
      </c>
      <c r="S808" s="5">
        <v>27.272727272727298</v>
      </c>
      <c r="T808" s="5">
        <v>20</v>
      </c>
    </row>
    <row r="809" spans="1:20" x14ac:dyDescent="0.2">
      <c r="A809" s="5" t="s">
        <v>1363</v>
      </c>
      <c r="B809" s="5" t="s">
        <v>1333</v>
      </c>
      <c r="C809" s="5">
        <v>5531761</v>
      </c>
      <c r="D809" s="5">
        <v>5531761</v>
      </c>
      <c r="E809" s="5">
        <v>-21.470850418969501</v>
      </c>
      <c r="F809" s="5">
        <v>2.7831083939995801E-6</v>
      </c>
      <c r="G809" s="5">
        <v>1.22380136484688E-2</v>
      </c>
      <c r="H809" s="5" t="s">
        <v>1363</v>
      </c>
      <c r="I809" s="5" t="s">
        <v>31</v>
      </c>
      <c r="J809" s="5" t="s">
        <v>1366</v>
      </c>
      <c r="K809" s="5">
        <v>20</v>
      </c>
      <c r="L809" s="5">
        <v>21.818181818181799</v>
      </c>
      <c r="M809" s="5">
        <v>26.4367816091954</v>
      </c>
      <c r="N809" s="5">
        <v>24.4897959183673</v>
      </c>
      <c r="O809" s="5">
        <v>22.641509433962302</v>
      </c>
      <c r="P809" s="5">
        <v>20</v>
      </c>
      <c r="Q809" s="5">
        <v>29.577464788732399</v>
      </c>
      <c r="R809" s="5">
        <v>55.5555555555556</v>
      </c>
      <c r="S809" s="5">
        <v>35.294117647058798</v>
      </c>
      <c r="T809" s="5">
        <v>47.826086956521699</v>
      </c>
    </row>
    <row r="810" spans="1:20" x14ac:dyDescent="0.2">
      <c r="A810" s="5" t="s">
        <v>1367</v>
      </c>
      <c r="B810" s="5" t="s">
        <v>1333</v>
      </c>
      <c r="C810" s="5">
        <v>7565761</v>
      </c>
      <c r="D810" s="5">
        <v>7565761</v>
      </c>
      <c r="E810" s="5">
        <v>34.702446576435001</v>
      </c>
      <c r="F810" s="5">
        <v>3.7514545604015998E-6</v>
      </c>
      <c r="G810" s="5">
        <v>1.47286343221449E-2</v>
      </c>
      <c r="H810" s="5" t="s">
        <v>1367</v>
      </c>
      <c r="I810" s="5" t="s">
        <v>31</v>
      </c>
      <c r="J810" s="5" t="s">
        <v>1368</v>
      </c>
      <c r="K810" s="5">
        <v>100</v>
      </c>
      <c r="L810" s="5">
        <v>100</v>
      </c>
      <c r="M810" s="5">
        <v>97.590361445783103</v>
      </c>
      <c r="N810" s="5">
        <v>96.923076923076906</v>
      </c>
      <c r="O810" s="5">
        <v>100</v>
      </c>
      <c r="P810" s="5">
        <v>100</v>
      </c>
      <c r="Q810" s="5">
        <v>97.2222222222222</v>
      </c>
      <c r="R810" s="5">
        <v>100</v>
      </c>
      <c r="S810" s="5">
        <v>42.857142857142897</v>
      </c>
      <c r="T810" s="5">
        <v>42.857142857142897</v>
      </c>
    </row>
    <row r="811" spans="1:20" x14ac:dyDescent="0.2">
      <c r="A811" s="5" t="s">
        <v>1369</v>
      </c>
      <c r="B811" s="5" t="s">
        <v>1333</v>
      </c>
      <c r="C811" s="5">
        <v>7565761</v>
      </c>
      <c r="D811" s="5">
        <v>7565761</v>
      </c>
      <c r="E811" s="5">
        <v>34.702446576435001</v>
      </c>
      <c r="F811" s="5">
        <v>3.7514545604015998E-6</v>
      </c>
      <c r="G811" s="5">
        <v>1.47286343221449E-2</v>
      </c>
      <c r="H811" s="5" t="s">
        <v>1369</v>
      </c>
      <c r="I811" s="5" t="s">
        <v>29</v>
      </c>
      <c r="J811" s="5" t="s">
        <v>1370</v>
      </c>
      <c r="K811" s="5">
        <v>100</v>
      </c>
      <c r="L811" s="5">
        <v>100</v>
      </c>
      <c r="M811" s="5">
        <v>97.590361445783103</v>
      </c>
      <c r="N811" s="5">
        <v>96.923076923076906</v>
      </c>
      <c r="O811" s="5">
        <v>100</v>
      </c>
      <c r="P811" s="5">
        <v>100</v>
      </c>
      <c r="Q811" s="5">
        <v>97.2222222222222</v>
      </c>
      <c r="R811" s="5">
        <v>100</v>
      </c>
      <c r="S811" s="5">
        <v>42.857142857142897</v>
      </c>
      <c r="T811" s="5">
        <v>42.857142857142897</v>
      </c>
    </row>
    <row r="812" spans="1:20" x14ac:dyDescent="0.2">
      <c r="A812" s="5" t="s">
        <v>1371</v>
      </c>
      <c r="B812" s="5" t="s">
        <v>1333</v>
      </c>
      <c r="C812" s="5">
        <v>12689743</v>
      </c>
      <c r="D812" s="5">
        <v>12689743</v>
      </c>
      <c r="E812" s="5">
        <v>-18.417910756592899</v>
      </c>
      <c r="F812" s="5">
        <v>1.8836630546303201E-6</v>
      </c>
      <c r="G812" s="5">
        <v>9.4711266677980806E-3</v>
      </c>
      <c r="H812" s="5" t="s">
        <v>1371</v>
      </c>
      <c r="I812" s="5" t="s">
        <v>104</v>
      </c>
      <c r="J812" s="5" t="s">
        <v>1372</v>
      </c>
      <c r="K812" s="5">
        <v>51.2315270935961</v>
      </c>
      <c r="L812" s="5">
        <v>55.707762557077601</v>
      </c>
      <c r="M812" s="5">
        <v>52.513966480446904</v>
      </c>
      <c r="N812" s="5">
        <v>54.069767441860499</v>
      </c>
      <c r="O812" s="5">
        <v>60.6965174129353</v>
      </c>
      <c r="P812" s="5">
        <v>49.528301886792498</v>
      </c>
      <c r="Q812" s="5">
        <v>45.2173913043478</v>
      </c>
      <c r="R812" s="5">
        <v>69.599999999999994</v>
      </c>
      <c r="S812" s="5">
        <v>70.297029702970306</v>
      </c>
      <c r="T812" s="5">
        <v>74.025974025973994</v>
      </c>
    </row>
    <row r="813" spans="1:20" x14ac:dyDescent="0.2">
      <c r="A813" s="5" t="s">
        <v>1373</v>
      </c>
      <c r="B813" s="5" t="s">
        <v>1333</v>
      </c>
      <c r="C813" s="5">
        <v>16417959</v>
      </c>
      <c r="D813" s="5">
        <v>16417959</v>
      </c>
      <c r="E813" s="5">
        <v>-59.537784299339698</v>
      </c>
      <c r="F813" s="5">
        <v>1.7124969134359099E-7</v>
      </c>
      <c r="G813" s="5">
        <v>1.9444361895183701E-3</v>
      </c>
      <c r="H813" s="5" t="s">
        <v>1373</v>
      </c>
      <c r="I813" s="5" t="s">
        <v>49</v>
      </c>
      <c r="J813" s="5" t="s">
        <v>1374</v>
      </c>
      <c r="K813" s="5">
        <v>0</v>
      </c>
      <c r="L813" s="5">
        <v>53.125</v>
      </c>
      <c r="M813" s="5">
        <v>47.457627118644098</v>
      </c>
      <c r="N813" s="5">
        <v>53.846153846153797</v>
      </c>
      <c r="O813" s="5">
        <v>0</v>
      </c>
      <c r="P813" s="5">
        <v>44.1860465116279</v>
      </c>
      <c r="Q813" s="5">
        <v>52.830188679245303</v>
      </c>
      <c r="R813" s="5">
        <v>97.402597402597394</v>
      </c>
      <c r="S813" s="5">
        <v>95.744680851063805</v>
      </c>
      <c r="T813" s="5">
        <v>98</v>
      </c>
    </row>
    <row r="814" spans="1:20" x14ac:dyDescent="0.2">
      <c r="A814" s="5" t="s">
        <v>1375</v>
      </c>
      <c r="B814" s="5" t="s">
        <v>1333</v>
      </c>
      <c r="C814" s="5">
        <v>24744750</v>
      </c>
      <c r="D814" s="5">
        <v>24744750</v>
      </c>
      <c r="E814" s="5">
        <v>19.600239173144299</v>
      </c>
      <c r="F814" s="5">
        <v>4.8811730503533002E-6</v>
      </c>
      <c r="G814" s="5">
        <v>1.74372918981626E-2</v>
      </c>
      <c r="H814" s="5" t="s">
        <v>1375</v>
      </c>
      <c r="I814" s="5" t="s">
        <v>106</v>
      </c>
      <c r="J814" s="5" t="s">
        <v>1376</v>
      </c>
      <c r="K814" s="5">
        <v>83.823529411764696</v>
      </c>
      <c r="L814" s="5">
        <v>89.610389610389603</v>
      </c>
      <c r="M814" s="5">
        <v>84.112149532710305</v>
      </c>
      <c r="N814" s="5">
        <v>91.358024691357997</v>
      </c>
      <c r="O814" s="5">
        <v>83.870967741935502</v>
      </c>
      <c r="P814" s="5">
        <v>92.307692307692307</v>
      </c>
      <c r="Q814" s="5">
        <v>88.709677419354804</v>
      </c>
      <c r="R814" s="5">
        <v>59.523809523809497</v>
      </c>
      <c r="S814" s="5">
        <v>78.947368421052602</v>
      </c>
      <c r="T814" s="5">
        <v>65.714285714285694</v>
      </c>
    </row>
    <row r="815" spans="1:20" x14ac:dyDescent="0.2">
      <c r="A815" s="5" t="s">
        <v>1377</v>
      </c>
      <c r="B815" s="5" t="s">
        <v>1333</v>
      </c>
      <c r="C815" s="5">
        <v>24979000</v>
      </c>
      <c r="D815" s="5">
        <v>24979000</v>
      </c>
      <c r="E815" s="5">
        <v>15.8721215090642</v>
      </c>
      <c r="F815" s="5">
        <v>1.09925065966342E-7</v>
      </c>
      <c r="G815" s="5">
        <v>1.3478179882890199E-3</v>
      </c>
      <c r="H815" s="5" t="s">
        <v>1377</v>
      </c>
      <c r="I815" s="5" t="s">
        <v>37</v>
      </c>
      <c r="J815" s="5" t="s">
        <v>1378</v>
      </c>
      <c r="K815" s="5">
        <v>65.243902439024396</v>
      </c>
      <c r="L815" s="5">
        <v>71.348314606741596</v>
      </c>
      <c r="M815" s="5">
        <v>71.851851851851904</v>
      </c>
      <c r="N815" s="5">
        <v>72.619047619047606</v>
      </c>
      <c r="O815" s="5">
        <v>77.837837837837796</v>
      </c>
      <c r="P815" s="5">
        <v>70.063694267515899</v>
      </c>
      <c r="Q815" s="5">
        <v>73.595505617977494</v>
      </c>
      <c r="R815" s="5">
        <v>58.260869565217398</v>
      </c>
      <c r="S815" s="5">
        <v>53.097345132743399</v>
      </c>
      <c r="T815" s="5">
        <v>56.976744186046503</v>
      </c>
    </row>
    <row r="816" spans="1:20" x14ac:dyDescent="0.2">
      <c r="A816" s="5" t="s">
        <v>1377</v>
      </c>
      <c r="B816" s="5" t="s">
        <v>1333</v>
      </c>
      <c r="C816" s="5">
        <v>24979019</v>
      </c>
      <c r="D816" s="5">
        <v>24979019</v>
      </c>
      <c r="E816" s="5">
        <v>16.253692507480199</v>
      </c>
      <c r="F816" s="5">
        <v>2.0041246421841599E-7</v>
      </c>
      <c r="G816" s="5">
        <v>2.1541984618411998E-3</v>
      </c>
      <c r="H816" s="5" t="s">
        <v>1377</v>
      </c>
      <c r="I816" s="5" t="s">
        <v>37</v>
      </c>
      <c r="J816" s="5" t="s">
        <v>1378</v>
      </c>
      <c r="K816" s="5">
        <v>57.058823529411796</v>
      </c>
      <c r="L816" s="5">
        <v>51.724137931034498</v>
      </c>
      <c r="M816" s="5">
        <v>56.834532374100696</v>
      </c>
      <c r="N816" s="5">
        <v>60.439560439560402</v>
      </c>
      <c r="O816" s="5">
        <v>59.473684210526301</v>
      </c>
      <c r="P816" s="5">
        <v>59.638554216867497</v>
      </c>
      <c r="Q816" s="5">
        <v>58.659217877095003</v>
      </c>
      <c r="R816" s="5">
        <v>45.132743362831903</v>
      </c>
      <c r="S816" s="5">
        <v>42.105263157894697</v>
      </c>
      <c r="T816" s="5">
        <v>35.632183908046002</v>
      </c>
    </row>
    <row r="817" spans="1:20" x14ac:dyDescent="0.2">
      <c r="A817" s="5" t="s">
        <v>1377</v>
      </c>
      <c r="B817" s="5" t="s">
        <v>1333</v>
      </c>
      <c r="C817" s="5">
        <v>24979026</v>
      </c>
      <c r="D817" s="5">
        <v>24979026</v>
      </c>
      <c r="E817" s="5">
        <v>17.156984231115</v>
      </c>
      <c r="F817" s="5">
        <v>1.80037783389131E-5</v>
      </c>
      <c r="G817" s="5">
        <v>3.7247115673052299E-2</v>
      </c>
      <c r="H817" s="5" t="s">
        <v>1377</v>
      </c>
      <c r="I817" s="5" t="s">
        <v>37</v>
      </c>
      <c r="J817" s="5" t="s">
        <v>1378</v>
      </c>
      <c r="K817" s="5">
        <v>40.828402366863898</v>
      </c>
      <c r="L817" s="5">
        <v>32.571428571428598</v>
      </c>
      <c r="M817" s="5">
        <v>46.402877697841703</v>
      </c>
      <c r="N817" s="5">
        <v>46.739130434782602</v>
      </c>
      <c r="O817" s="5">
        <v>45.3125</v>
      </c>
      <c r="P817" s="5">
        <v>43.786982248520701</v>
      </c>
      <c r="Q817" s="5">
        <v>42.696629213483099</v>
      </c>
      <c r="R817" s="5">
        <v>28.181818181818201</v>
      </c>
      <c r="S817" s="5">
        <v>28.828828828828801</v>
      </c>
      <c r="T817" s="5">
        <v>18.823529411764699</v>
      </c>
    </row>
    <row r="818" spans="1:20" x14ac:dyDescent="0.2">
      <c r="A818" s="5" t="s">
        <v>1377</v>
      </c>
      <c r="B818" s="5" t="s">
        <v>1333</v>
      </c>
      <c r="C818" s="5">
        <v>24979041</v>
      </c>
      <c r="D818" s="5">
        <v>24979041</v>
      </c>
      <c r="E818" s="5">
        <v>14.3327507370725</v>
      </c>
      <c r="F818" s="5">
        <v>7.66993440942488E-6</v>
      </c>
      <c r="G818" s="5">
        <v>2.2775129553364599E-2</v>
      </c>
      <c r="H818" s="5" t="s">
        <v>1377</v>
      </c>
      <c r="I818" s="5" t="s">
        <v>37</v>
      </c>
      <c r="J818" s="5" t="s">
        <v>1378</v>
      </c>
      <c r="K818" s="5">
        <v>59.239130434782602</v>
      </c>
      <c r="L818" s="5">
        <v>53.684210526315802</v>
      </c>
      <c r="M818" s="5">
        <v>62.080536912751697</v>
      </c>
      <c r="N818" s="5">
        <v>57.512953367875703</v>
      </c>
      <c r="O818" s="5">
        <v>63.366336633663401</v>
      </c>
      <c r="P818" s="5">
        <v>62.983425414364604</v>
      </c>
      <c r="Q818" s="5">
        <v>59.139784946236603</v>
      </c>
      <c r="R818" s="5">
        <v>51.351351351351298</v>
      </c>
      <c r="S818" s="5">
        <v>44.347826086956502</v>
      </c>
      <c r="T818" s="5">
        <v>40</v>
      </c>
    </row>
    <row r="819" spans="1:20" x14ac:dyDescent="0.2">
      <c r="A819" s="5" t="s">
        <v>1379</v>
      </c>
      <c r="B819" s="5" t="s">
        <v>1333</v>
      </c>
      <c r="C819" s="5">
        <v>26399294</v>
      </c>
      <c r="D819" s="5">
        <v>26399294</v>
      </c>
      <c r="E819" s="5">
        <v>-15.5434604233904</v>
      </c>
      <c r="F819" s="5">
        <v>7.3142058595424301E-6</v>
      </c>
      <c r="G819" s="5">
        <v>2.2275803540541799E-2</v>
      </c>
      <c r="H819" s="5" t="s">
        <v>1379</v>
      </c>
      <c r="I819" s="5" t="s">
        <v>78</v>
      </c>
      <c r="J819" s="5" t="s">
        <v>1380</v>
      </c>
      <c r="K819" s="5">
        <v>4.4444444444444402</v>
      </c>
      <c r="L819" s="5">
        <v>3.5714285714285698</v>
      </c>
      <c r="M819" s="5">
        <v>2.5974025974026</v>
      </c>
      <c r="N819" s="5">
        <v>6.9767441860465098</v>
      </c>
      <c r="O819" s="5">
        <v>8.6956521739130395</v>
      </c>
      <c r="P819" s="5">
        <v>5.7692307692307701</v>
      </c>
      <c r="Q819" s="5">
        <v>6.9767441860465098</v>
      </c>
      <c r="R819" s="5">
        <v>28.205128205128201</v>
      </c>
      <c r="S819" s="5">
        <v>14.285714285714301</v>
      </c>
      <c r="T819" s="5">
        <v>18.518518518518501</v>
      </c>
    </row>
    <row r="820" spans="1:20" x14ac:dyDescent="0.2">
      <c r="A820" s="5" t="s">
        <v>1382</v>
      </c>
      <c r="B820" s="5" t="s">
        <v>1333</v>
      </c>
      <c r="C820" s="5">
        <v>27141283</v>
      </c>
      <c r="D820" s="5">
        <v>27141283</v>
      </c>
      <c r="E820" s="5">
        <v>16.4239200964034</v>
      </c>
      <c r="F820" s="5">
        <v>4.9332614563992598E-8</v>
      </c>
      <c r="G820" s="5">
        <v>7.4313064707574004E-4</v>
      </c>
      <c r="H820" s="5" t="s">
        <v>1382</v>
      </c>
      <c r="I820" s="5" t="s">
        <v>111</v>
      </c>
      <c r="J820" s="5" t="s">
        <v>1383</v>
      </c>
      <c r="K820" s="5">
        <v>50.4</v>
      </c>
      <c r="L820" s="5">
        <v>48.695652173912997</v>
      </c>
      <c r="M820" s="5">
        <v>50.2824858757062</v>
      </c>
      <c r="N820" s="5">
        <v>57.894736842105303</v>
      </c>
      <c r="O820" s="5">
        <v>45.762711864406803</v>
      </c>
      <c r="P820" s="5">
        <v>45.871559633027502</v>
      </c>
      <c r="Q820" s="5">
        <v>52.4822695035461</v>
      </c>
      <c r="R820" s="5">
        <v>29.8611111111111</v>
      </c>
      <c r="S820" s="5">
        <v>37.903225806451601</v>
      </c>
      <c r="T820" s="5">
        <v>34.482758620689701</v>
      </c>
    </row>
    <row r="821" spans="1:20" x14ac:dyDescent="0.2">
      <c r="A821" s="5" t="s">
        <v>1381</v>
      </c>
      <c r="B821" s="5" t="s">
        <v>1333</v>
      </c>
      <c r="C821" s="5">
        <v>27141283</v>
      </c>
      <c r="D821" s="5">
        <v>27141283</v>
      </c>
      <c r="E821" s="5">
        <v>16.4239200964034</v>
      </c>
      <c r="F821" s="5">
        <v>4.9332614563992598E-8</v>
      </c>
      <c r="G821" s="5">
        <v>7.4313064707574004E-4</v>
      </c>
      <c r="H821" s="5" t="s">
        <v>1381</v>
      </c>
      <c r="I821" s="5" t="s">
        <v>29</v>
      </c>
      <c r="J821" s="5" t="s">
        <v>1384</v>
      </c>
      <c r="K821" s="5">
        <v>50.4</v>
      </c>
      <c r="L821" s="5">
        <v>48.695652173912997</v>
      </c>
      <c r="M821" s="5">
        <v>50.2824858757062</v>
      </c>
      <c r="N821" s="5">
        <v>57.894736842105303</v>
      </c>
      <c r="O821" s="5">
        <v>45.762711864406803</v>
      </c>
      <c r="P821" s="5">
        <v>45.871559633027502</v>
      </c>
      <c r="Q821" s="5">
        <v>52.4822695035461</v>
      </c>
      <c r="R821" s="5">
        <v>29.8611111111111</v>
      </c>
      <c r="S821" s="5">
        <v>37.903225806451601</v>
      </c>
      <c r="T821" s="5">
        <v>34.482758620689701</v>
      </c>
    </row>
    <row r="822" spans="1:20" x14ac:dyDescent="0.2">
      <c r="A822" s="5" t="s">
        <v>1385</v>
      </c>
      <c r="B822" s="5" t="s">
        <v>1333</v>
      </c>
      <c r="C822" s="5">
        <v>27141283</v>
      </c>
      <c r="D822" s="5">
        <v>27141283</v>
      </c>
      <c r="E822" s="5">
        <v>16.4239200964034</v>
      </c>
      <c r="F822" s="5">
        <v>4.9332614563992598E-8</v>
      </c>
      <c r="G822" s="5">
        <v>7.4313064707574004E-4</v>
      </c>
      <c r="H822" s="5" t="s">
        <v>1385</v>
      </c>
      <c r="I822" s="5" t="s">
        <v>96</v>
      </c>
      <c r="J822" s="5" t="s">
        <v>1386</v>
      </c>
      <c r="K822" s="5">
        <v>50.4</v>
      </c>
      <c r="L822" s="5">
        <v>48.695652173912997</v>
      </c>
      <c r="M822" s="5">
        <v>50.2824858757062</v>
      </c>
      <c r="N822" s="5">
        <v>57.894736842105303</v>
      </c>
      <c r="O822" s="5">
        <v>45.762711864406803</v>
      </c>
      <c r="P822" s="5">
        <v>45.871559633027502</v>
      </c>
      <c r="Q822" s="5">
        <v>52.4822695035461</v>
      </c>
      <c r="R822" s="5">
        <v>29.8611111111111</v>
      </c>
      <c r="S822" s="5">
        <v>37.903225806451601</v>
      </c>
      <c r="T822" s="5">
        <v>34.482758620689701</v>
      </c>
    </row>
    <row r="823" spans="1:20" x14ac:dyDescent="0.2">
      <c r="A823" s="5" t="s">
        <v>1382</v>
      </c>
      <c r="B823" s="5" t="s">
        <v>1333</v>
      </c>
      <c r="C823" s="5">
        <v>27148390</v>
      </c>
      <c r="D823" s="5">
        <v>27148390</v>
      </c>
      <c r="E823" s="5">
        <v>11.5498516676312</v>
      </c>
      <c r="F823" s="5">
        <v>1.16400896667211E-5</v>
      </c>
      <c r="G823" s="5">
        <v>2.9263398086787702E-2</v>
      </c>
      <c r="H823" s="5" t="s">
        <v>1382</v>
      </c>
      <c r="I823" s="5" t="s">
        <v>114</v>
      </c>
      <c r="J823" s="5" t="s">
        <v>1388</v>
      </c>
      <c r="K823" s="5">
        <v>28.4584980237154</v>
      </c>
      <c r="L823" s="5">
        <v>24.152542372881399</v>
      </c>
      <c r="M823" s="5">
        <v>25.9475218658892</v>
      </c>
      <c r="N823" s="5">
        <v>31.275720164609101</v>
      </c>
      <c r="O823" s="5">
        <v>26.217228464419499</v>
      </c>
      <c r="P823" s="5">
        <v>30.964467005076099</v>
      </c>
      <c r="Q823" s="5">
        <v>23.2974910394265</v>
      </c>
      <c r="R823" s="5">
        <v>12.925170068027199</v>
      </c>
      <c r="S823" s="5">
        <v>20</v>
      </c>
      <c r="T823" s="5">
        <v>12.8</v>
      </c>
    </row>
    <row r="824" spans="1:20" x14ac:dyDescent="0.2">
      <c r="A824" s="5" t="s">
        <v>1385</v>
      </c>
      <c r="B824" s="5" t="s">
        <v>1333</v>
      </c>
      <c r="C824" s="5">
        <v>27148390</v>
      </c>
      <c r="D824" s="5">
        <v>27148390</v>
      </c>
      <c r="E824" s="5">
        <v>11.5498516676312</v>
      </c>
      <c r="F824" s="5">
        <v>1.16400896667211E-5</v>
      </c>
      <c r="G824" s="5">
        <v>2.9263398086787702E-2</v>
      </c>
      <c r="H824" s="5" t="s">
        <v>1385</v>
      </c>
      <c r="I824" s="5" t="s">
        <v>29</v>
      </c>
      <c r="J824" s="5" t="s">
        <v>1389</v>
      </c>
      <c r="K824" s="5">
        <v>28.4584980237154</v>
      </c>
      <c r="L824" s="5">
        <v>24.152542372881399</v>
      </c>
      <c r="M824" s="5">
        <v>25.9475218658892</v>
      </c>
      <c r="N824" s="5">
        <v>31.275720164609101</v>
      </c>
      <c r="O824" s="5">
        <v>26.217228464419499</v>
      </c>
      <c r="P824" s="5">
        <v>30.964467005076099</v>
      </c>
      <c r="Q824" s="5">
        <v>23.2974910394265</v>
      </c>
      <c r="R824" s="5">
        <v>12.925170068027199</v>
      </c>
      <c r="S824" s="5">
        <v>20</v>
      </c>
      <c r="T824" s="5">
        <v>12.8</v>
      </c>
    </row>
    <row r="825" spans="1:20" x14ac:dyDescent="0.2">
      <c r="A825" s="5" t="s">
        <v>1387</v>
      </c>
      <c r="B825" s="5" t="s">
        <v>1333</v>
      </c>
      <c r="C825" s="5">
        <v>27148390</v>
      </c>
      <c r="D825" s="5">
        <v>27148390</v>
      </c>
      <c r="E825" s="5">
        <v>11.5498516676312</v>
      </c>
      <c r="F825" s="5">
        <v>1.16400896667211E-5</v>
      </c>
      <c r="G825" s="5">
        <v>2.9263398086787702E-2</v>
      </c>
      <c r="H825" s="5" t="s">
        <v>1387</v>
      </c>
      <c r="I825" s="5" t="s">
        <v>55</v>
      </c>
      <c r="J825" s="5" t="s">
        <v>1390</v>
      </c>
      <c r="K825" s="5">
        <v>28.4584980237154</v>
      </c>
      <c r="L825" s="5">
        <v>24.152542372881399</v>
      </c>
      <c r="M825" s="5">
        <v>25.9475218658892</v>
      </c>
      <c r="N825" s="5">
        <v>31.275720164609101</v>
      </c>
      <c r="O825" s="5">
        <v>26.217228464419499</v>
      </c>
      <c r="P825" s="5">
        <v>30.964467005076099</v>
      </c>
      <c r="Q825" s="5">
        <v>23.2974910394265</v>
      </c>
      <c r="R825" s="5">
        <v>12.925170068027199</v>
      </c>
      <c r="S825" s="5">
        <v>20</v>
      </c>
      <c r="T825" s="5">
        <v>12.8</v>
      </c>
    </row>
    <row r="826" spans="1:20" x14ac:dyDescent="0.2">
      <c r="A826" s="5" t="s">
        <v>1391</v>
      </c>
      <c r="B826" s="5" t="s">
        <v>1333</v>
      </c>
      <c r="C826" s="5">
        <v>27162182</v>
      </c>
      <c r="D826" s="5">
        <v>27162182</v>
      </c>
      <c r="E826" s="5">
        <v>17.043985065112501</v>
      </c>
      <c r="F826" s="5">
        <v>1.8296691607053801E-5</v>
      </c>
      <c r="G826" s="5">
        <v>3.7563908943755803E-2</v>
      </c>
      <c r="H826" s="5" t="s">
        <v>1391</v>
      </c>
      <c r="I826" s="5" t="s">
        <v>35</v>
      </c>
      <c r="J826" s="5" t="s">
        <v>1392</v>
      </c>
      <c r="K826" s="5">
        <v>34.951456310679603</v>
      </c>
      <c r="L826" s="5">
        <v>31.6666666666667</v>
      </c>
      <c r="M826" s="5">
        <v>31.9526627218935</v>
      </c>
      <c r="N826" s="5">
        <v>30.275229357798199</v>
      </c>
      <c r="O826" s="5">
        <v>23.913043478260899</v>
      </c>
      <c r="P826" s="5">
        <v>37.5</v>
      </c>
      <c r="Q826" s="5">
        <v>34.862385321100902</v>
      </c>
      <c r="R826" s="5">
        <v>16.363636363636399</v>
      </c>
      <c r="S826" s="5">
        <v>13.5135135135135</v>
      </c>
      <c r="T826" s="5">
        <v>14.893617021276601</v>
      </c>
    </row>
    <row r="827" spans="1:20" x14ac:dyDescent="0.2">
      <c r="A827" s="5" t="s">
        <v>1396</v>
      </c>
      <c r="B827" s="5" t="s">
        <v>1333</v>
      </c>
      <c r="C827" s="5">
        <v>27163684</v>
      </c>
      <c r="D827" s="5">
        <v>27163684</v>
      </c>
      <c r="E827" s="5">
        <v>19.310323725598199</v>
      </c>
      <c r="F827" s="5">
        <v>1.23037190125876E-5</v>
      </c>
      <c r="G827" s="5">
        <v>3.00958777968105E-2</v>
      </c>
      <c r="H827" s="5" t="s">
        <v>1396</v>
      </c>
      <c r="I827" s="5" t="s">
        <v>29</v>
      </c>
      <c r="J827" s="5" t="s">
        <v>1397</v>
      </c>
      <c r="K827" s="5">
        <v>42.105263157894697</v>
      </c>
      <c r="L827" s="5">
        <v>26.229508196721302</v>
      </c>
      <c r="M827" s="5">
        <v>23.456790123456798</v>
      </c>
      <c r="N827" s="5">
        <v>35.4166666666667</v>
      </c>
      <c r="O827" s="5">
        <v>35.294117647058798</v>
      </c>
      <c r="P827" s="5">
        <v>36.2068965517241</v>
      </c>
      <c r="Q827" s="5">
        <v>39.682539682539698</v>
      </c>
      <c r="R827" s="5">
        <v>11.538461538461499</v>
      </c>
      <c r="S827" s="5">
        <v>18.181818181818201</v>
      </c>
      <c r="T827" s="5">
        <v>12.244897959183699</v>
      </c>
    </row>
    <row r="828" spans="1:20" x14ac:dyDescent="0.2">
      <c r="A828" s="5" t="s">
        <v>1394</v>
      </c>
      <c r="B828" s="5" t="s">
        <v>1333</v>
      </c>
      <c r="C828" s="5">
        <v>27163684</v>
      </c>
      <c r="D828" s="5">
        <v>27163684</v>
      </c>
      <c r="E828" s="5">
        <v>19.310323725598199</v>
      </c>
      <c r="F828" s="5">
        <v>1.23037190125876E-5</v>
      </c>
      <c r="G828" s="5">
        <v>3.00958777968105E-2</v>
      </c>
      <c r="H828" s="5" t="s">
        <v>1394</v>
      </c>
      <c r="I828" s="5" t="s">
        <v>26</v>
      </c>
      <c r="J828" s="5" t="s">
        <v>1395</v>
      </c>
      <c r="K828" s="5">
        <v>42.105263157894697</v>
      </c>
      <c r="L828" s="5">
        <v>26.229508196721302</v>
      </c>
      <c r="M828" s="5">
        <v>23.456790123456798</v>
      </c>
      <c r="N828" s="5">
        <v>35.4166666666667</v>
      </c>
      <c r="O828" s="5">
        <v>35.294117647058798</v>
      </c>
      <c r="P828" s="5">
        <v>36.2068965517241</v>
      </c>
      <c r="Q828" s="5">
        <v>39.682539682539698</v>
      </c>
      <c r="R828" s="5">
        <v>11.538461538461499</v>
      </c>
      <c r="S828" s="5">
        <v>18.181818181818201</v>
      </c>
      <c r="T828" s="5">
        <v>12.244897959183699</v>
      </c>
    </row>
    <row r="829" spans="1:20" x14ac:dyDescent="0.2">
      <c r="A829" s="5" t="s">
        <v>1393</v>
      </c>
      <c r="B829" s="5" t="s">
        <v>1333</v>
      </c>
      <c r="C829" s="5">
        <v>27163684</v>
      </c>
      <c r="D829" s="5">
        <v>27163684</v>
      </c>
      <c r="E829" s="5">
        <v>19.310323725598199</v>
      </c>
      <c r="F829" s="5">
        <v>1.23037190125876E-5</v>
      </c>
      <c r="G829" s="5">
        <v>3.00958777968105E-2</v>
      </c>
      <c r="H829" s="5" t="s">
        <v>1393</v>
      </c>
      <c r="I829" s="5" t="s">
        <v>96</v>
      </c>
      <c r="J829" s="5" t="s">
        <v>1398</v>
      </c>
      <c r="K829" s="5">
        <v>42.105263157894697</v>
      </c>
      <c r="L829" s="5">
        <v>26.229508196721302</v>
      </c>
      <c r="M829" s="5">
        <v>23.456790123456798</v>
      </c>
      <c r="N829" s="5">
        <v>35.4166666666667</v>
      </c>
      <c r="O829" s="5">
        <v>35.294117647058798</v>
      </c>
      <c r="P829" s="5">
        <v>36.2068965517241</v>
      </c>
      <c r="Q829" s="5">
        <v>39.682539682539698</v>
      </c>
      <c r="R829" s="5">
        <v>11.538461538461499</v>
      </c>
      <c r="S829" s="5">
        <v>18.181818181818201</v>
      </c>
      <c r="T829" s="5">
        <v>12.244897959183699</v>
      </c>
    </row>
    <row r="830" spans="1:20" x14ac:dyDescent="0.2">
      <c r="A830" s="5" t="s">
        <v>1400</v>
      </c>
      <c r="B830" s="5" t="s">
        <v>1333</v>
      </c>
      <c r="C830" s="5">
        <v>27177423</v>
      </c>
      <c r="D830" s="5">
        <v>27177423</v>
      </c>
      <c r="E830" s="5">
        <v>22.2115895800106</v>
      </c>
      <c r="F830" s="5">
        <v>2.9211272444564202E-5</v>
      </c>
      <c r="G830" s="5">
        <v>4.8091927199934201E-2</v>
      </c>
      <c r="H830" s="5" t="s">
        <v>1400</v>
      </c>
      <c r="I830" s="5" t="s">
        <v>107</v>
      </c>
      <c r="J830" s="5" t="s">
        <v>1401</v>
      </c>
      <c r="K830" s="5">
        <v>78.688524590163894</v>
      </c>
      <c r="L830" s="5">
        <v>68.421052631578902</v>
      </c>
      <c r="M830" s="5">
        <v>69.696969696969703</v>
      </c>
      <c r="N830" s="5">
        <v>77.7777777777778</v>
      </c>
      <c r="O830" s="5">
        <v>75</v>
      </c>
      <c r="P830" s="5">
        <v>85.365853658536594</v>
      </c>
      <c r="Q830" s="5">
        <v>72</v>
      </c>
      <c r="R830" s="5">
        <v>50</v>
      </c>
      <c r="S830" s="5">
        <v>53.125</v>
      </c>
      <c r="T830" s="5">
        <v>55.172413793103402</v>
      </c>
    </row>
    <row r="831" spans="1:20" x14ac:dyDescent="0.2">
      <c r="A831" s="5" t="s">
        <v>1394</v>
      </c>
      <c r="B831" s="5" t="s">
        <v>1333</v>
      </c>
      <c r="C831" s="5">
        <v>27177423</v>
      </c>
      <c r="D831" s="5">
        <v>27177423</v>
      </c>
      <c r="E831" s="5">
        <v>22.2115895800106</v>
      </c>
      <c r="F831" s="5">
        <v>2.9211272444564202E-5</v>
      </c>
      <c r="G831" s="5">
        <v>4.8091927199934201E-2</v>
      </c>
      <c r="H831" s="5" t="s">
        <v>1394</v>
      </c>
      <c r="I831" s="5" t="s">
        <v>111</v>
      </c>
      <c r="J831" s="5" t="s">
        <v>1399</v>
      </c>
      <c r="K831" s="5">
        <v>78.688524590163894</v>
      </c>
      <c r="L831" s="5">
        <v>68.421052631578902</v>
      </c>
      <c r="M831" s="5">
        <v>69.696969696969703</v>
      </c>
      <c r="N831" s="5">
        <v>77.7777777777778</v>
      </c>
      <c r="O831" s="5">
        <v>75</v>
      </c>
      <c r="P831" s="5">
        <v>85.365853658536594</v>
      </c>
      <c r="Q831" s="5">
        <v>72</v>
      </c>
      <c r="R831" s="5">
        <v>50</v>
      </c>
      <c r="S831" s="5">
        <v>53.125</v>
      </c>
      <c r="T831" s="5">
        <v>55.172413793103402</v>
      </c>
    </row>
    <row r="832" spans="1:20" x14ac:dyDescent="0.2">
      <c r="A832" s="5" t="s">
        <v>1393</v>
      </c>
      <c r="B832" s="5" t="s">
        <v>1333</v>
      </c>
      <c r="C832" s="5">
        <v>27177423</v>
      </c>
      <c r="D832" s="5">
        <v>27177423</v>
      </c>
      <c r="E832" s="5">
        <v>22.2115895800106</v>
      </c>
      <c r="F832" s="5">
        <v>2.9211272444564202E-5</v>
      </c>
      <c r="G832" s="5">
        <v>4.8091927199934201E-2</v>
      </c>
      <c r="H832" s="5" t="s">
        <v>1393</v>
      </c>
      <c r="I832" s="5" t="s">
        <v>29</v>
      </c>
      <c r="J832" s="5" t="s">
        <v>1402</v>
      </c>
      <c r="K832" s="5">
        <v>78.688524590163894</v>
      </c>
      <c r="L832" s="5">
        <v>68.421052631578902</v>
      </c>
      <c r="M832" s="5">
        <v>69.696969696969703</v>
      </c>
      <c r="N832" s="5">
        <v>77.7777777777778</v>
      </c>
      <c r="O832" s="5">
        <v>75</v>
      </c>
      <c r="P832" s="5">
        <v>85.365853658536594</v>
      </c>
      <c r="Q832" s="5">
        <v>72</v>
      </c>
      <c r="R832" s="5">
        <v>50</v>
      </c>
      <c r="S832" s="5">
        <v>53.125</v>
      </c>
      <c r="T832" s="5">
        <v>55.172413793103402</v>
      </c>
    </row>
    <row r="833" spans="1:20" x14ac:dyDescent="0.2">
      <c r="A833" s="5" t="s">
        <v>1400</v>
      </c>
      <c r="B833" s="5" t="s">
        <v>1333</v>
      </c>
      <c r="C833" s="5">
        <v>27177925</v>
      </c>
      <c r="D833" s="5">
        <v>27177925</v>
      </c>
      <c r="E833" s="5">
        <v>18.581875993640701</v>
      </c>
      <c r="F833" s="5">
        <v>6.3588609800187501E-7</v>
      </c>
      <c r="G833" s="5">
        <v>4.7909076505990803E-3</v>
      </c>
      <c r="H833" s="5" t="s">
        <v>1400</v>
      </c>
      <c r="I833" s="5" t="s">
        <v>31</v>
      </c>
      <c r="J833" s="5" t="s">
        <v>1403</v>
      </c>
      <c r="K833" s="5">
        <v>65.454545454545496</v>
      </c>
      <c r="L833" s="5">
        <v>57.2815533980583</v>
      </c>
      <c r="M833" s="5">
        <v>63.953488372092998</v>
      </c>
      <c r="N833" s="5">
        <v>61.344537815126102</v>
      </c>
      <c r="O833" s="5">
        <v>65.789473684210506</v>
      </c>
      <c r="P833" s="5">
        <v>66.6666666666667</v>
      </c>
      <c r="Q833" s="5">
        <v>61.157024793388402</v>
      </c>
      <c r="R833" s="5">
        <v>42.352941176470601</v>
      </c>
      <c r="S833" s="5">
        <v>45.121951219512198</v>
      </c>
      <c r="T833" s="5">
        <v>47.272727272727302</v>
      </c>
    </row>
    <row r="834" spans="1:20" x14ac:dyDescent="0.2">
      <c r="A834" s="5" t="s">
        <v>1394</v>
      </c>
      <c r="B834" s="5" t="s">
        <v>1333</v>
      </c>
      <c r="C834" s="5">
        <v>27177925</v>
      </c>
      <c r="D834" s="5">
        <v>27177925</v>
      </c>
      <c r="E834" s="5">
        <v>18.581875993640701</v>
      </c>
      <c r="F834" s="5">
        <v>6.3588609800187501E-7</v>
      </c>
      <c r="G834" s="5">
        <v>4.7909076505990803E-3</v>
      </c>
      <c r="H834" s="5" t="s">
        <v>1394</v>
      </c>
      <c r="I834" s="5" t="s">
        <v>111</v>
      </c>
      <c r="J834" s="5" t="s">
        <v>1399</v>
      </c>
      <c r="K834" s="5">
        <v>65.454545454545496</v>
      </c>
      <c r="L834" s="5">
        <v>57.2815533980583</v>
      </c>
      <c r="M834" s="5">
        <v>63.953488372092998</v>
      </c>
      <c r="N834" s="5">
        <v>61.344537815126102</v>
      </c>
      <c r="O834" s="5">
        <v>65.789473684210506</v>
      </c>
      <c r="P834" s="5">
        <v>66.6666666666667</v>
      </c>
      <c r="Q834" s="5">
        <v>61.157024793388402</v>
      </c>
      <c r="R834" s="5">
        <v>42.352941176470601</v>
      </c>
      <c r="S834" s="5">
        <v>45.121951219512198</v>
      </c>
      <c r="T834" s="5">
        <v>47.272727272727302</v>
      </c>
    </row>
    <row r="835" spans="1:20" x14ac:dyDescent="0.2">
      <c r="A835" s="5" t="s">
        <v>1393</v>
      </c>
      <c r="B835" s="5" t="s">
        <v>1333</v>
      </c>
      <c r="C835" s="5">
        <v>27177925</v>
      </c>
      <c r="D835" s="5">
        <v>27177925</v>
      </c>
      <c r="E835" s="5">
        <v>18.581875993640701</v>
      </c>
      <c r="F835" s="5">
        <v>6.3588609800187501E-7</v>
      </c>
      <c r="G835" s="5">
        <v>4.7909076505990803E-3</v>
      </c>
      <c r="H835" s="5" t="s">
        <v>1393</v>
      </c>
      <c r="I835" s="5" t="s">
        <v>29</v>
      </c>
      <c r="J835" s="5" t="s">
        <v>1402</v>
      </c>
      <c r="K835" s="5">
        <v>65.454545454545496</v>
      </c>
      <c r="L835" s="5">
        <v>57.2815533980583</v>
      </c>
      <c r="M835" s="5">
        <v>63.953488372092998</v>
      </c>
      <c r="N835" s="5">
        <v>61.344537815126102</v>
      </c>
      <c r="O835" s="5">
        <v>65.789473684210506</v>
      </c>
      <c r="P835" s="5">
        <v>66.6666666666667</v>
      </c>
      <c r="Q835" s="5">
        <v>61.157024793388402</v>
      </c>
      <c r="R835" s="5">
        <v>42.352941176470601</v>
      </c>
      <c r="S835" s="5">
        <v>45.121951219512198</v>
      </c>
      <c r="T835" s="5">
        <v>47.272727272727302</v>
      </c>
    </row>
    <row r="836" spans="1:20" x14ac:dyDescent="0.2">
      <c r="A836" s="5" t="s">
        <v>1400</v>
      </c>
      <c r="B836" s="5" t="s">
        <v>1333</v>
      </c>
      <c r="C836" s="5">
        <v>27177988</v>
      </c>
      <c r="D836" s="5">
        <v>27177988</v>
      </c>
      <c r="E836" s="5">
        <v>13.784685702413899</v>
      </c>
      <c r="F836" s="5">
        <v>1.4680841461073299E-6</v>
      </c>
      <c r="G836" s="5">
        <v>8.1434411269701093E-3</v>
      </c>
      <c r="H836" s="5" t="s">
        <v>1400</v>
      </c>
      <c r="I836" s="5" t="s">
        <v>31</v>
      </c>
      <c r="J836" s="5" t="s">
        <v>1404</v>
      </c>
      <c r="K836" s="5">
        <v>92.307692307692307</v>
      </c>
      <c r="L836" s="5">
        <v>86.516853932584297</v>
      </c>
      <c r="M836" s="5">
        <v>92.156862745097996</v>
      </c>
      <c r="N836" s="5">
        <v>86.6666666666667</v>
      </c>
      <c r="O836" s="5">
        <v>87.619047619047606</v>
      </c>
      <c r="P836" s="5">
        <v>87.5</v>
      </c>
      <c r="Q836" s="5">
        <v>92.982456140350905</v>
      </c>
      <c r="R836" s="5">
        <v>77.142857142857196</v>
      </c>
      <c r="S836" s="5">
        <v>72.602739726027394</v>
      </c>
      <c r="T836" s="5">
        <v>78.571428571428598</v>
      </c>
    </row>
    <row r="837" spans="1:20" x14ac:dyDescent="0.2">
      <c r="A837" s="5" t="s">
        <v>1394</v>
      </c>
      <c r="B837" s="5" t="s">
        <v>1333</v>
      </c>
      <c r="C837" s="5">
        <v>27177988</v>
      </c>
      <c r="D837" s="5">
        <v>27177988</v>
      </c>
      <c r="E837" s="5">
        <v>13.784685702413899</v>
      </c>
      <c r="F837" s="5">
        <v>1.4680841461073299E-6</v>
      </c>
      <c r="G837" s="5">
        <v>8.1434411269701093E-3</v>
      </c>
      <c r="H837" s="5" t="s">
        <v>1394</v>
      </c>
      <c r="I837" s="5" t="s">
        <v>111</v>
      </c>
      <c r="J837" s="5" t="s">
        <v>1399</v>
      </c>
      <c r="K837" s="5">
        <v>92.307692307692307</v>
      </c>
      <c r="L837" s="5">
        <v>86.516853932584297</v>
      </c>
      <c r="M837" s="5">
        <v>92.156862745097996</v>
      </c>
      <c r="N837" s="5">
        <v>86.6666666666667</v>
      </c>
      <c r="O837" s="5">
        <v>87.619047619047606</v>
      </c>
      <c r="P837" s="5">
        <v>87.5</v>
      </c>
      <c r="Q837" s="5">
        <v>92.982456140350905</v>
      </c>
      <c r="R837" s="5">
        <v>77.142857142857196</v>
      </c>
      <c r="S837" s="5">
        <v>72.602739726027394</v>
      </c>
      <c r="T837" s="5">
        <v>78.571428571428598</v>
      </c>
    </row>
    <row r="838" spans="1:20" x14ac:dyDescent="0.2">
      <c r="A838" s="5" t="s">
        <v>1393</v>
      </c>
      <c r="B838" s="5" t="s">
        <v>1333</v>
      </c>
      <c r="C838" s="5">
        <v>27177988</v>
      </c>
      <c r="D838" s="5">
        <v>27177988</v>
      </c>
      <c r="E838" s="5">
        <v>13.784685702413899</v>
      </c>
      <c r="F838" s="5">
        <v>1.4680841461073299E-6</v>
      </c>
      <c r="G838" s="5">
        <v>8.1434411269701093E-3</v>
      </c>
      <c r="H838" s="5" t="s">
        <v>1393</v>
      </c>
      <c r="I838" s="5" t="s">
        <v>29</v>
      </c>
      <c r="J838" s="5" t="s">
        <v>1402</v>
      </c>
      <c r="K838" s="5">
        <v>92.307692307692307</v>
      </c>
      <c r="L838" s="5">
        <v>86.516853932584297</v>
      </c>
      <c r="M838" s="5">
        <v>92.156862745097996</v>
      </c>
      <c r="N838" s="5">
        <v>86.6666666666667</v>
      </c>
      <c r="O838" s="5">
        <v>87.619047619047606</v>
      </c>
      <c r="P838" s="5">
        <v>87.5</v>
      </c>
      <c r="Q838" s="5">
        <v>92.982456140350905</v>
      </c>
      <c r="R838" s="5">
        <v>77.142857142857196</v>
      </c>
      <c r="S838" s="5">
        <v>72.602739726027394</v>
      </c>
      <c r="T838" s="5">
        <v>78.571428571428598</v>
      </c>
    </row>
    <row r="839" spans="1:20" x14ac:dyDescent="0.2">
      <c r="A839" s="5" t="s">
        <v>1405</v>
      </c>
      <c r="B839" s="5" t="s">
        <v>1333</v>
      </c>
      <c r="C839" s="5">
        <v>28030355</v>
      </c>
      <c r="D839" s="5">
        <v>28030355</v>
      </c>
      <c r="E839" s="5">
        <v>-17.375083277814799</v>
      </c>
      <c r="F839" s="5">
        <v>1.10345070632737E-7</v>
      </c>
      <c r="G839" s="5">
        <v>1.3478179882890199E-3</v>
      </c>
      <c r="H839" s="5" t="s">
        <v>1405</v>
      </c>
      <c r="I839" s="5" t="s">
        <v>24</v>
      </c>
      <c r="J839" s="5" t="s">
        <v>1406</v>
      </c>
      <c r="K839" s="5">
        <v>56.880733944954102</v>
      </c>
      <c r="L839" s="5">
        <v>64.766839378238302</v>
      </c>
      <c r="M839" s="5">
        <v>63.537906137184102</v>
      </c>
      <c r="N839" s="5">
        <v>62.745098039215698</v>
      </c>
      <c r="O839" s="5">
        <v>59.6938775510204</v>
      </c>
      <c r="P839" s="5">
        <v>71.212121212121204</v>
      </c>
      <c r="Q839" s="5">
        <v>60</v>
      </c>
      <c r="R839" s="5">
        <v>78.787878787878796</v>
      </c>
      <c r="S839" s="5">
        <v>82.876712328767098</v>
      </c>
      <c r="T839" s="5">
        <v>77.450980392156893</v>
      </c>
    </row>
    <row r="840" spans="1:20" x14ac:dyDescent="0.2">
      <c r="A840" s="5" t="s">
        <v>1407</v>
      </c>
      <c r="B840" s="5" t="s">
        <v>1333</v>
      </c>
      <c r="C840" s="5">
        <v>28434771</v>
      </c>
      <c r="D840" s="5">
        <v>28434771</v>
      </c>
      <c r="E840" s="5">
        <v>-17.586038564803498</v>
      </c>
      <c r="F840" s="5">
        <v>7.4469440398324403E-6</v>
      </c>
      <c r="G840" s="5">
        <v>2.2512908429760801E-2</v>
      </c>
      <c r="H840" s="5" t="s">
        <v>1407</v>
      </c>
      <c r="I840" s="5" t="s">
        <v>22</v>
      </c>
      <c r="J840" s="5" t="s">
        <v>1408</v>
      </c>
      <c r="K840" s="5">
        <v>59.3406593406593</v>
      </c>
      <c r="L840" s="5">
        <v>60.550458715596299</v>
      </c>
      <c r="M840" s="5">
        <v>63.157894736842103</v>
      </c>
      <c r="N840" s="5">
        <v>58.823529411764703</v>
      </c>
      <c r="O840" s="5">
        <v>64.197530864197503</v>
      </c>
      <c r="P840" s="5">
        <v>63.440860215053803</v>
      </c>
      <c r="Q840" s="5">
        <v>62.5</v>
      </c>
      <c r="R840" s="5">
        <v>82.857142857142904</v>
      </c>
      <c r="S840" s="5">
        <v>74.545454545454504</v>
      </c>
      <c r="T840" s="5">
        <v>80</v>
      </c>
    </row>
    <row r="841" spans="1:20" x14ac:dyDescent="0.2">
      <c r="A841" s="5" t="s">
        <v>1409</v>
      </c>
      <c r="B841" s="5" t="s">
        <v>1333</v>
      </c>
      <c r="C841" s="5">
        <v>30434219</v>
      </c>
      <c r="D841" s="5">
        <v>30434219</v>
      </c>
      <c r="E841" s="5">
        <v>10.394624132329</v>
      </c>
      <c r="F841" s="5">
        <v>2.86173236764356E-5</v>
      </c>
      <c r="G841" s="5">
        <v>4.7469394575395202E-2</v>
      </c>
      <c r="H841" s="5" t="s">
        <v>1409</v>
      </c>
      <c r="I841" s="5" t="s">
        <v>22</v>
      </c>
      <c r="J841" s="5" t="s">
        <v>1410</v>
      </c>
      <c r="K841" s="5">
        <v>81.967213114754102</v>
      </c>
      <c r="L841" s="5">
        <v>85.964912280701796</v>
      </c>
      <c r="M841" s="5">
        <v>83.009708737864102</v>
      </c>
      <c r="N841" s="5">
        <v>80.327868852459005</v>
      </c>
      <c r="O841" s="5">
        <v>85.483870967741893</v>
      </c>
      <c r="P841" s="5">
        <v>85.964912280701796</v>
      </c>
      <c r="Q841" s="5">
        <v>85.365853658536594</v>
      </c>
      <c r="R841" s="5">
        <v>71.5277777777778</v>
      </c>
      <c r="S841" s="5">
        <v>75.862068965517196</v>
      </c>
      <c r="T841" s="5">
        <v>73.584905660377402</v>
      </c>
    </row>
    <row r="842" spans="1:20" x14ac:dyDescent="0.2">
      <c r="A842" s="5" t="s">
        <v>1411</v>
      </c>
      <c r="B842" s="5" t="s">
        <v>1333</v>
      </c>
      <c r="C842" s="5">
        <v>30912044</v>
      </c>
      <c r="D842" s="5">
        <v>30912044</v>
      </c>
      <c r="E842" s="5">
        <v>28.434065934065899</v>
      </c>
      <c r="F842" s="5">
        <v>1.7440449747562499E-6</v>
      </c>
      <c r="G842" s="5">
        <v>9.0320077407290995E-3</v>
      </c>
      <c r="H842" s="5" t="s">
        <v>1411</v>
      </c>
      <c r="I842" s="5" t="s">
        <v>74</v>
      </c>
      <c r="J842" s="5" t="s">
        <v>1412</v>
      </c>
      <c r="K842" s="5">
        <v>76.6666666666667</v>
      </c>
      <c r="L842" s="5">
        <v>60</v>
      </c>
      <c r="M842" s="5">
        <v>62.068965517241402</v>
      </c>
      <c r="N842" s="5">
        <v>60.7843137254902</v>
      </c>
      <c r="O842" s="5">
        <v>54.761904761904802</v>
      </c>
      <c r="P842" s="5">
        <v>55.172413793103402</v>
      </c>
      <c r="Q842" s="5">
        <v>70.731707317073202</v>
      </c>
      <c r="R842" s="5">
        <v>26.6666666666667</v>
      </c>
      <c r="S842" s="5">
        <v>32.258064516128997</v>
      </c>
      <c r="T842" s="5">
        <v>43.3333333333333</v>
      </c>
    </row>
    <row r="843" spans="1:20" x14ac:dyDescent="0.2">
      <c r="A843" s="5" t="s">
        <v>1413</v>
      </c>
      <c r="B843" s="5" t="s">
        <v>1333</v>
      </c>
      <c r="C843" s="5">
        <v>35241336</v>
      </c>
      <c r="D843" s="5">
        <v>35241336</v>
      </c>
      <c r="E843" s="5">
        <v>33.3333333333333</v>
      </c>
      <c r="F843" s="5">
        <v>1.36989542229501E-5</v>
      </c>
      <c r="G843" s="5">
        <v>3.1555081505336903E-2</v>
      </c>
      <c r="H843" s="5" t="s">
        <v>1413</v>
      </c>
      <c r="I843" s="5" t="s">
        <v>24</v>
      </c>
      <c r="J843" s="5" t="s">
        <v>1414</v>
      </c>
      <c r="K843" s="5">
        <v>42.857142857142897</v>
      </c>
      <c r="L843" s="5">
        <v>15.625</v>
      </c>
      <c r="M843" s="5">
        <v>46.551724137930997</v>
      </c>
      <c r="N843" s="5">
        <v>42.105263157894697</v>
      </c>
      <c r="O843" s="5">
        <v>33.3333333333333</v>
      </c>
      <c r="P843" s="5">
        <v>18.75</v>
      </c>
      <c r="Q843" s="5">
        <v>25.806451612903199</v>
      </c>
      <c r="R843" s="5">
        <v>0</v>
      </c>
      <c r="S843" s="5">
        <v>0</v>
      </c>
      <c r="T843" s="5">
        <v>0</v>
      </c>
    </row>
    <row r="844" spans="1:20" x14ac:dyDescent="0.2">
      <c r="A844" s="5" t="s">
        <v>1413</v>
      </c>
      <c r="B844" s="5" t="s">
        <v>1333</v>
      </c>
      <c r="C844" s="5">
        <v>35259398</v>
      </c>
      <c r="D844" s="5">
        <v>35259398</v>
      </c>
      <c r="E844" s="5">
        <v>47.982603367433903</v>
      </c>
      <c r="F844" s="5">
        <v>1.04976684840043E-9</v>
      </c>
      <c r="G844" s="5">
        <v>3.3851279743532401E-5</v>
      </c>
      <c r="H844" s="5" t="s">
        <v>1413</v>
      </c>
      <c r="I844" s="5" t="s">
        <v>33</v>
      </c>
      <c r="J844" s="5" t="s">
        <v>1415</v>
      </c>
      <c r="K844" s="5">
        <v>57.718120805369097</v>
      </c>
      <c r="L844" s="5">
        <v>27.5</v>
      </c>
      <c r="M844" s="5">
        <v>54.732510288065797</v>
      </c>
      <c r="N844" s="5">
        <v>55.279503105590102</v>
      </c>
      <c r="O844" s="5">
        <v>61.538461538461497</v>
      </c>
      <c r="P844" s="5">
        <v>38.853503184713396</v>
      </c>
      <c r="Q844" s="5">
        <v>42.857142857142897</v>
      </c>
      <c r="R844" s="5">
        <v>0</v>
      </c>
      <c r="S844" s="5">
        <v>1.0869565217391299</v>
      </c>
      <c r="T844" s="5">
        <v>1.31578947368421</v>
      </c>
    </row>
    <row r="845" spans="1:20" x14ac:dyDescent="0.2">
      <c r="A845" s="5" t="s">
        <v>1416</v>
      </c>
      <c r="B845" s="5" t="s">
        <v>1333</v>
      </c>
      <c r="C845" s="5">
        <v>38297195</v>
      </c>
      <c r="D845" s="5">
        <v>38297195</v>
      </c>
      <c r="E845" s="5">
        <v>12.5150143213527</v>
      </c>
      <c r="F845" s="5">
        <v>5.1424413915099697E-6</v>
      </c>
      <c r="G845" s="5">
        <v>1.8103231920735902E-2</v>
      </c>
      <c r="H845" s="5" t="s">
        <v>1416</v>
      </c>
      <c r="I845" s="5" t="s">
        <v>24</v>
      </c>
      <c r="J845" s="5" t="s">
        <v>1417</v>
      </c>
      <c r="K845" s="5">
        <v>93.548387096774206</v>
      </c>
      <c r="L845" s="5">
        <v>92.424242424242394</v>
      </c>
      <c r="M845" s="5">
        <v>95</v>
      </c>
      <c r="N845" s="5">
        <v>96.969696969696997</v>
      </c>
      <c r="O845" s="5">
        <v>90.909090909090907</v>
      </c>
      <c r="P845" s="5">
        <v>94.285714285714306</v>
      </c>
      <c r="Q845" s="5">
        <v>95.402298850574695</v>
      </c>
      <c r="R845" s="5">
        <v>84.210526315789494</v>
      </c>
      <c r="S845" s="5">
        <v>78.181818181818201</v>
      </c>
      <c r="T845" s="5">
        <v>82.608695652173907</v>
      </c>
    </row>
    <row r="846" spans="1:20" x14ac:dyDescent="0.2">
      <c r="A846" s="5" t="s">
        <v>1418</v>
      </c>
      <c r="B846" s="5" t="s">
        <v>1333</v>
      </c>
      <c r="C846" s="5">
        <v>39610211</v>
      </c>
      <c r="D846" s="5">
        <v>39610211</v>
      </c>
      <c r="E846" s="5">
        <v>-18.199760123160601</v>
      </c>
      <c r="F846" s="5">
        <v>1.85375748672896E-6</v>
      </c>
      <c r="G846" s="5">
        <v>9.35967795951273E-3</v>
      </c>
      <c r="H846" s="5" t="s">
        <v>1418</v>
      </c>
      <c r="I846" s="5" t="s">
        <v>96</v>
      </c>
      <c r="J846" s="5" t="s">
        <v>1419</v>
      </c>
      <c r="K846" s="5">
        <v>66.153846153846104</v>
      </c>
      <c r="L846" s="5">
        <v>63.703703703703702</v>
      </c>
      <c r="M846" s="5">
        <v>57.471264367816097</v>
      </c>
      <c r="N846" s="5">
        <v>58.620689655172399</v>
      </c>
      <c r="O846" s="5">
        <v>74.226804123711304</v>
      </c>
      <c r="P846" s="5">
        <v>57.6</v>
      </c>
      <c r="Q846" s="5">
        <v>60.4838709677419</v>
      </c>
      <c r="R846" s="5">
        <v>81.914893617021306</v>
      </c>
      <c r="S846" s="5">
        <v>79.787234042553195</v>
      </c>
      <c r="T846" s="5">
        <v>78.3333333333333</v>
      </c>
    </row>
    <row r="847" spans="1:20" x14ac:dyDescent="0.2">
      <c r="A847" s="5" t="s">
        <v>1420</v>
      </c>
      <c r="B847" s="5" t="s">
        <v>1333</v>
      </c>
      <c r="C847" s="5">
        <v>39623091</v>
      </c>
      <c r="D847" s="5">
        <v>39623091</v>
      </c>
      <c r="E847" s="5">
        <v>-9.8153089520221801</v>
      </c>
      <c r="F847" s="5">
        <v>2.32652906099311E-5</v>
      </c>
      <c r="G847" s="5">
        <v>4.2369555539101399E-2</v>
      </c>
      <c r="H847" s="5" t="s">
        <v>1420</v>
      </c>
      <c r="I847" s="5" t="s">
        <v>68</v>
      </c>
      <c r="J847" s="5" t="s">
        <v>1421</v>
      </c>
      <c r="K847" s="5">
        <v>3.8461538461538498</v>
      </c>
      <c r="L847" s="5">
        <v>11.926605504587201</v>
      </c>
      <c r="M847" s="5">
        <v>10</v>
      </c>
      <c r="N847" s="5">
        <v>7.9646017699114999</v>
      </c>
      <c r="O847" s="5">
        <v>7.7669902912621396</v>
      </c>
      <c r="P847" s="5">
        <v>11.578947368421099</v>
      </c>
      <c r="Q847" s="5">
        <v>9.4017094017094003</v>
      </c>
      <c r="R847" s="5">
        <v>21.296296296296301</v>
      </c>
      <c r="S847" s="5">
        <v>19.540229885057499</v>
      </c>
      <c r="T847" s="5">
        <v>14.814814814814801</v>
      </c>
    </row>
    <row r="848" spans="1:20" x14ac:dyDescent="0.2">
      <c r="A848" s="5" t="s">
        <v>1420</v>
      </c>
      <c r="B848" s="5" t="s">
        <v>1333</v>
      </c>
      <c r="C848" s="5">
        <v>39623110</v>
      </c>
      <c r="D848" s="5">
        <v>39623110</v>
      </c>
      <c r="E848" s="5">
        <v>-7.4485844017094003</v>
      </c>
      <c r="F848" s="5">
        <v>3.7118087327603701E-6</v>
      </c>
      <c r="G848" s="5">
        <v>1.46922354830638E-2</v>
      </c>
      <c r="H848" s="5" t="s">
        <v>1420</v>
      </c>
      <c r="I848" s="5" t="s">
        <v>68</v>
      </c>
      <c r="J848" s="5" t="s">
        <v>1421</v>
      </c>
      <c r="K848" s="5">
        <v>1.0204081632653099</v>
      </c>
      <c r="L848" s="5">
        <v>1.94174757281553</v>
      </c>
      <c r="M848" s="5">
        <v>3.3333333333333299</v>
      </c>
      <c r="N848" s="5">
        <v>0.92592592592592604</v>
      </c>
      <c r="O848" s="5">
        <v>3.4090909090909101</v>
      </c>
      <c r="P848" s="5">
        <v>1.1111111111111101</v>
      </c>
      <c r="Q848" s="5">
        <v>0.99009900990098998</v>
      </c>
      <c r="R848" s="5">
        <v>13.8297872340426</v>
      </c>
      <c r="S848" s="5">
        <v>7.7922077922077904</v>
      </c>
      <c r="T848" s="5">
        <v>4.7619047619047601</v>
      </c>
    </row>
    <row r="849" spans="1:20" x14ac:dyDescent="0.2">
      <c r="A849" s="5" t="s">
        <v>1420</v>
      </c>
      <c r="B849" s="5" t="s">
        <v>1333</v>
      </c>
      <c r="C849" s="5">
        <v>39623122</v>
      </c>
      <c r="D849" s="5">
        <v>39623122</v>
      </c>
      <c r="E849" s="5">
        <v>-10.9317652887605</v>
      </c>
      <c r="F849" s="5">
        <v>1.19790503764993E-6</v>
      </c>
      <c r="G849" s="5">
        <v>7.1192556110196E-3</v>
      </c>
      <c r="H849" s="5" t="s">
        <v>1420</v>
      </c>
      <c r="I849" s="5" t="s">
        <v>68</v>
      </c>
      <c r="J849" s="5" t="s">
        <v>1421</v>
      </c>
      <c r="K849" s="5">
        <v>0</v>
      </c>
      <c r="L849" s="5">
        <v>1.0204081632653099</v>
      </c>
      <c r="M849" s="5">
        <v>3.0303030303030298</v>
      </c>
      <c r="N849" s="5">
        <v>1.94174757281553</v>
      </c>
      <c r="O849" s="5">
        <v>3.6144578313253</v>
      </c>
      <c r="P849" s="5">
        <v>4.9382716049382704</v>
      </c>
      <c r="Q849" s="5">
        <v>1.9607843137254899</v>
      </c>
      <c r="R849" s="5">
        <v>19.540229885057499</v>
      </c>
      <c r="S849" s="5">
        <v>7.5757575757575797</v>
      </c>
      <c r="T849" s="5">
        <v>10.3448275862069</v>
      </c>
    </row>
    <row r="850" spans="1:20" x14ac:dyDescent="0.2">
      <c r="A850" s="5" t="s">
        <v>1420</v>
      </c>
      <c r="B850" s="5" t="s">
        <v>1333</v>
      </c>
      <c r="C850" s="5">
        <v>39623125</v>
      </c>
      <c r="D850" s="5">
        <v>39623125</v>
      </c>
      <c r="E850" s="5">
        <v>-14.5388935152563</v>
      </c>
      <c r="F850" s="5">
        <v>1.2865928080328099E-8</v>
      </c>
      <c r="G850" s="5">
        <v>2.6572268124474901E-4</v>
      </c>
      <c r="H850" s="5" t="s">
        <v>1420</v>
      </c>
      <c r="I850" s="5" t="s">
        <v>68</v>
      </c>
      <c r="J850" s="5" t="s">
        <v>1421</v>
      </c>
      <c r="K850" s="5">
        <v>6.5217391304347796</v>
      </c>
      <c r="L850" s="5">
        <v>1.0526315789473699</v>
      </c>
      <c r="M850" s="5">
        <v>7.0512820512820502</v>
      </c>
      <c r="N850" s="5">
        <v>2</v>
      </c>
      <c r="O850" s="5">
        <v>3.6585365853658498</v>
      </c>
      <c r="P850" s="5">
        <v>5.0632911392405102</v>
      </c>
      <c r="Q850" s="5">
        <v>7.3684210526315796</v>
      </c>
      <c r="R850" s="5">
        <v>21.6867469879518</v>
      </c>
      <c r="S850" s="5">
        <v>19.354838709677399</v>
      </c>
      <c r="T850" s="5">
        <v>16.071428571428601</v>
      </c>
    </row>
    <row r="851" spans="1:20" x14ac:dyDescent="0.2">
      <c r="A851" s="5" t="s">
        <v>1420</v>
      </c>
      <c r="B851" s="5" t="s">
        <v>1333</v>
      </c>
      <c r="C851" s="5">
        <v>39623134</v>
      </c>
      <c r="D851" s="5">
        <v>39623134</v>
      </c>
      <c r="E851" s="5">
        <v>-16.586810922205</v>
      </c>
      <c r="F851" s="5">
        <v>4.9479705223552705E-7</v>
      </c>
      <c r="G851" s="5">
        <v>4.04404510946621E-3</v>
      </c>
      <c r="H851" s="5" t="s">
        <v>1420</v>
      </c>
      <c r="I851" s="5" t="s">
        <v>68</v>
      </c>
      <c r="J851" s="5" t="s">
        <v>1421</v>
      </c>
      <c r="K851" s="5">
        <v>7.8651685393258397</v>
      </c>
      <c r="L851" s="5">
        <v>14.4444444444444</v>
      </c>
      <c r="M851" s="5">
        <v>16.296296296296301</v>
      </c>
      <c r="N851" s="5">
        <v>6.0606060606060597</v>
      </c>
      <c r="O851" s="5">
        <v>12</v>
      </c>
      <c r="P851" s="5">
        <v>13.235294117647101</v>
      </c>
      <c r="Q851" s="5">
        <v>10.989010989011</v>
      </c>
      <c r="R851" s="5">
        <v>25.974025974025999</v>
      </c>
      <c r="S851" s="5">
        <v>31.481481481481499</v>
      </c>
      <c r="T851" s="5">
        <v>28.571428571428601</v>
      </c>
    </row>
    <row r="852" spans="1:20" x14ac:dyDescent="0.2">
      <c r="A852" s="5" t="s">
        <v>1420</v>
      </c>
      <c r="B852" s="5" t="s">
        <v>1333</v>
      </c>
      <c r="C852" s="5">
        <v>39623166</v>
      </c>
      <c r="D852" s="5">
        <v>39623166</v>
      </c>
      <c r="E852" s="5">
        <v>-13.0508176542993</v>
      </c>
      <c r="F852" s="5">
        <v>2.9912864224151299E-5</v>
      </c>
      <c r="G852" s="5">
        <v>4.8442780586872597E-2</v>
      </c>
      <c r="H852" s="5" t="s">
        <v>1420</v>
      </c>
      <c r="I852" s="5" t="s">
        <v>68</v>
      </c>
      <c r="J852" s="5" t="s">
        <v>1421</v>
      </c>
      <c r="K852" s="5">
        <v>6.1538461538461497</v>
      </c>
      <c r="L852" s="5">
        <v>10.7692307692308</v>
      </c>
      <c r="M852" s="5">
        <v>6.8965517241379297</v>
      </c>
      <c r="N852" s="5">
        <v>1.26582278481013</v>
      </c>
      <c r="O852" s="5">
        <v>3.3898305084745801</v>
      </c>
      <c r="P852" s="5">
        <v>8.9285714285714306</v>
      </c>
      <c r="Q852" s="5">
        <v>5.0847457627118704</v>
      </c>
      <c r="R852" s="5">
        <v>19.230769230769202</v>
      </c>
      <c r="S852" s="5">
        <v>20</v>
      </c>
      <c r="T852" s="5">
        <v>17.241379310344801</v>
      </c>
    </row>
    <row r="853" spans="1:20" x14ac:dyDescent="0.2">
      <c r="A853" s="5" t="s">
        <v>1422</v>
      </c>
      <c r="B853" s="5" t="s">
        <v>1333</v>
      </c>
      <c r="C853" s="5">
        <v>40865570</v>
      </c>
      <c r="D853" s="5">
        <v>40865570</v>
      </c>
      <c r="E853" s="5">
        <v>-21.089920684431</v>
      </c>
      <c r="F853" s="5">
        <v>2.5535673513894099E-5</v>
      </c>
      <c r="G853" s="5">
        <v>4.47843785791208E-2</v>
      </c>
      <c r="H853" s="5" t="s">
        <v>1422</v>
      </c>
      <c r="I853" s="5" t="s">
        <v>70</v>
      </c>
      <c r="J853" s="5" t="s">
        <v>1423</v>
      </c>
      <c r="K853" s="5">
        <v>56.25</v>
      </c>
      <c r="L853" s="5">
        <v>76</v>
      </c>
      <c r="M853" s="5">
        <v>72.340425531914903</v>
      </c>
      <c r="N853" s="5">
        <v>65.625</v>
      </c>
      <c r="O853" s="5">
        <v>76</v>
      </c>
      <c r="P853" s="5">
        <v>66.6666666666667</v>
      </c>
      <c r="Q853" s="5">
        <v>63.414634146341498</v>
      </c>
      <c r="R853" s="5">
        <v>93.548387096774206</v>
      </c>
      <c r="S853" s="5">
        <v>86.486486486486498</v>
      </c>
      <c r="T853" s="5">
        <v>86.6666666666667</v>
      </c>
    </row>
    <row r="854" spans="1:20" x14ac:dyDescent="0.2">
      <c r="A854" s="5" t="s">
        <v>1424</v>
      </c>
      <c r="B854" s="5" t="s">
        <v>1333</v>
      </c>
      <c r="C854" s="5">
        <v>41698037</v>
      </c>
      <c r="D854" s="5">
        <v>41698037</v>
      </c>
      <c r="E854" s="5">
        <v>-20.840108401083999</v>
      </c>
      <c r="F854" s="5">
        <v>3.8502950870243504E-6</v>
      </c>
      <c r="G854" s="5">
        <v>1.49468429059047E-2</v>
      </c>
      <c r="H854" s="5" t="s">
        <v>1424</v>
      </c>
      <c r="I854" s="5" t="s">
        <v>24</v>
      </c>
      <c r="J854" s="5" t="s">
        <v>1427</v>
      </c>
      <c r="K854" s="5">
        <v>54.838709677419402</v>
      </c>
      <c r="L854" s="5">
        <v>69.230769230769198</v>
      </c>
      <c r="M854" s="5">
        <v>69.090909090909093</v>
      </c>
      <c r="N854" s="5">
        <v>73.684210526315795</v>
      </c>
      <c r="O854" s="5">
        <v>69.767441860465098</v>
      </c>
      <c r="P854" s="5">
        <v>69.230769230769198</v>
      </c>
      <c r="Q854" s="5">
        <v>64</v>
      </c>
      <c r="R854" s="5">
        <v>93.75</v>
      </c>
      <c r="S854" s="5">
        <v>86.046511627906995</v>
      </c>
      <c r="T854" s="5">
        <v>87.5</v>
      </c>
    </row>
    <row r="855" spans="1:20" x14ac:dyDescent="0.2">
      <c r="A855" s="5" t="s">
        <v>1425</v>
      </c>
      <c r="B855" s="5" t="s">
        <v>1333</v>
      </c>
      <c r="C855" s="5">
        <v>41698037</v>
      </c>
      <c r="D855" s="5">
        <v>41698037</v>
      </c>
      <c r="E855" s="5">
        <v>-20.840108401083999</v>
      </c>
      <c r="F855" s="5">
        <v>3.8502950870243504E-6</v>
      </c>
      <c r="G855" s="5">
        <v>1.49468429059047E-2</v>
      </c>
      <c r="H855" s="5" t="s">
        <v>1425</v>
      </c>
      <c r="I855" s="5" t="s">
        <v>111</v>
      </c>
      <c r="J855" s="5" t="s">
        <v>1426</v>
      </c>
      <c r="K855" s="5">
        <v>54.838709677419402</v>
      </c>
      <c r="L855" s="5">
        <v>69.230769230769198</v>
      </c>
      <c r="M855" s="5">
        <v>69.090909090909093</v>
      </c>
      <c r="N855" s="5">
        <v>73.684210526315795</v>
      </c>
      <c r="O855" s="5">
        <v>69.767441860465098</v>
      </c>
      <c r="P855" s="5">
        <v>69.230769230769198</v>
      </c>
      <c r="Q855" s="5">
        <v>64</v>
      </c>
      <c r="R855" s="5">
        <v>93.75</v>
      </c>
      <c r="S855" s="5">
        <v>86.046511627906995</v>
      </c>
      <c r="T855" s="5">
        <v>87.5</v>
      </c>
    </row>
    <row r="856" spans="1:20" x14ac:dyDescent="0.2">
      <c r="A856" s="5" t="s">
        <v>1424</v>
      </c>
      <c r="B856" s="5" t="s">
        <v>1333</v>
      </c>
      <c r="C856" s="5">
        <v>41703198</v>
      </c>
      <c r="D856" s="5">
        <v>41703198</v>
      </c>
      <c r="E856" s="5">
        <v>-14.675075404442</v>
      </c>
      <c r="F856" s="5">
        <v>4.4843308729688799E-7</v>
      </c>
      <c r="G856" s="5">
        <v>3.8187639201407199E-3</v>
      </c>
      <c r="H856" s="5" t="s">
        <v>1424</v>
      </c>
      <c r="I856" s="5" t="s">
        <v>83</v>
      </c>
      <c r="J856" s="5" t="s">
        <v>1429</v>
      </c>
      <c r="K856" s="5">
        <v>67.213114754098399</v>
      </c>
      <c r="L856" s="5">
        <v>78.688524590163894</v>
      </c>
      <c r="M856" s="5">
        <v>75.925925925925895</v>
      </c>
      <c r="N856" s="5">
        <v>77.272727272727295</v>
      </c>
      <c r="O856" s="5">
        <v>76.428571428571402</v>
      </c>
      <c r="P856" s="5">
        <v>74.468085106383</v>
      </c>
      <c r="Q856" s="5">
        <v>67.455621301775196</v>
      </c>
      <c r="R856" s="5">
        <v>90.598290598290603</v>
      </c>
      <c r="S856" s="5">
        <v>87</v>
      </c>
      <c r="T856" s="5">
        <v>87.755102040816297</v>
      </c>
    </row>
    <row r="857" spans="1:20" x14ac:dyDescent="0.2">
      <c r="A857" s="5" t="s">
        <v>1425</v>
      </c>
      <c r="B857" s="5" t="s">
        <v>1333</v>
      </c>
      <c r="C857" s="5">
        <v>41703198</v>
      </c>
      <c r="D857" s="5">
        <v>41703198</v>
      </c>
      <c r="E857" s="5">
        <v>-14.675075404442</v>
      </c>
      <c r="F857" s="5">
        <v>4.4843308729688799E-7</v>
      </c>
      <c r="G857" s="5">
        <v>3.8187639201407199E-3</v>
      </c>
      <c r="H857" s="5" t="s">
        <v>1425</v>
      </c>
      <c r="I857" s="5" t="s">
        <v>49</v>
      </c>
      <c r="J857" s="5" t="s">
        <v>1428</v>
      </c>
      <c r="K857" s="5">
        <v>67.213114754098399</v>
      </c>
      <c r="L857" s="5">
        <v>78.688524590163894</v>
      </c>
      <c r="M857" s="5">
        <v>75.925925925925895</v>
      </c>
      <c r="N857" s="5">
        <v>77.272727272727295</v>
      </c>
      <c r="O857" s="5">
        <v>76.428571428571402</v>
      </c>
      <c r="P857" s="5">
        <v>74.468085106383</v>
      </c>
      <c r="Q857" s="5">
        <v>67.455621301775196</v>
      </c>
      <c r="R857" s="5">
        <v>90.598290598290603</v>
      </c>
      <c r="S857" s="5">
        <v>87</v>
      </c>
      <c r="T857" s="5">
        <v>87.755102040816297</v>
      </c>
    </row>
    <row r="858" spans="1:20" x14ac:dyDescent="0.2">
      <c r="A858" s="5" t="s">
        <v>1430</v>
      </c>
      <c r="B858" s="5" t="s">
        <v>1333</v>
      </c>
      <c r="C858" s="5">
        <v>43045218</v>
      </c>
      <c r="D858" s="5">
        <v>43045218</v>
      </c>
      <c r="E858" s="5">
        <v>15.584525343869499</v>
      </c>
      <c r="F858" s="5">
        <v>6.2625355532096096E-6</v>
      </c>
      <c r="G858" s="5">
        <v>2.0586349423084599E-2</v>
      </c>
      <c r="H858" s="5" t="s">
        <v>1430</v>
      </c>
      <c r="I858" s="5" t="s">
        <v>24</v>
      </c>
      <c r="J858" s="5" t="s">
        <v>1431</v>
      </c>
      <c r="K858" s="5">
        <v>75.6944444444444</v>
      </c>
      <c r="L858" s="5">
        <v>67.7685950413223</v>
      </c>
      <c r="M858" s="5">
        <v>70.202020202020194</v>
      </c>
      <c r="N858" s="5">
        <v>72.033898305084705</v>
      </c>
      <c r="O858" s="5">
        <v>69.53125</v>
      </c>
      <c r="P858" s="5">
        <v>74.3055555555556</v>
      </c>
      <c r="Q858" s="5">
        <v>66.883116883116898</v>
      </c>
      <c r="R858" s="5">
        <v>57.831325301204799</v>
      </c>
      <c r="S858" s="5">
        <v>48.6111111111111</v>
      </c>
      <c r="T858" s="5">
        <v>58.75</v>
      </c>
    </row>
    <row r="859" spans="1:20" x14ac:dyDescent="0.2">
      <c r="A859" s="5" t="s">
        <v>1432</v>
      </c>
      <c r="B859" s="5" t="s">
        <v>1333</v>
      </c>
      <c r="C859" s="5">
        <v>47539869</v>
      </c>
      <c r="D859" s="5">
        <v>47539869</v>
      </c>
      <c r="E859" s="5">
        <v>-13.856412344654199</v>
      </c>
      <c r="F859" s="5">
        <v>1.24065070463645E-5</v>
      </c>
      <c r="G859" s="5">
        <v>3.01280699601333E-2</v>
      </c>
      <c r="H859" s="5" t="s">
        <v>1432</v>
      </c>
      <c r="I859" s="5" t="s">
        <v>46</v>
      </c>
      <c r="J859" s="5" t="s">
        <v>1433</v>
      </c>
      <c r="K859" s="5">
        <v>72.277227722772295</v>
      </c>
      <c r="L859" s="5">
        <v>76.785714285714306</v>
      </c>
      <c r="M859" s="5">
        <v>74.342105263157904</v>
      </c>
      <c r="N859" s="5">
        <v>74.21875</v>
      </c>
      <c r="O859" s="5">
        <v>71.337579617834393</v>
      </c>
      <c r="P859" s="5">
        <v>64.601769911504405</v>
      </c>
      <c r="Q859" s="5">
        <v>63.846153846153797</v>
      </c>
      <c r="R859" s="5">
        <v>86.607142857142904</v>
      </c>
      <c r="S859" s="5">
        <v>82</v>
      </c>
      <c r="T859" s="5">
        <v>86.486486486486498</v>
      </c>
    </row>
    <row r="860" spans="1:20" x14ac:dyDescent="0.2">
      <c r="A860" s="5" t="s">
        <v>1432</v>
      </c>
      <c r="B860" s="5" t="s">
        <v>1333</v>
      </c>
      <c r="C860" s="5">
        <v>47557781</v>
      </c>
      <c r="D860" s="5">
        <v>47557781</v>
      </c>
      <c r="E860" s="5">
        <v>-13.8126143565538</v>
      </c>
      <c r="F860" s="5">
        <v>1.3546771113577301E-5</v>
      </c>
      <c r="G860" s="5">
        <v>3.1336089350867499E-2</v>
      </c>
      <c r="H860" s="5" t="s">
        <v>1432</v>
      </c>
      <c r="I860" s="5" t="s">
        <v>24</v>
      </c>
      <c r="J860" s="5" t="s">
        <v>1434</v>
      </c>
      <c r="K860" s="5">
        <v>42.727272727272698</v>
      </c>
      <c r="L860" s="5">
        <v>48.3516483516484</v>
      </c>
      <c r="M860" s="5">
        <v>44.278606965174099</v>
      </c>
      <c r="N860" s="5">
        <v>40</v>
      </c>
      <c r="O860" s="5">
        <v>50.450450450450397</v>
      </c>
      <c r="P860" s="5">
        <v>36.363636363636402</v>
      </c>
      <c r="Q860" s="5">
        <v>38.805970149253703</v>
      </c>
      <c r="R860" s="5">
        <v>53.90625</v>
      </c>
      <c r="S860" s="5">
        <v>59.2</v>
      </c>
      <c r="T860" s="5">
        <v>57.142857142857103</v>
      </c>
    </row>
    <row r="861" spans="1:20" x14ac:dyDescent="0.2">
      <c r="A861" s="5" t="s">
        <v>1435</v>
      </c>
      <c r="B861" s="5" t="s">
        <v>1333</v>
      </c>
      <c r="C861" s="5">
        <v>55574101</v>
      </c>
      <c r="D861" s="5">
        <v>55574101</v>
      </c>
      <c r="E861" s="5">
        <v>-10.382604562737599</v>
      </c>
      <c r="F861" s="5">
        <v>1.56800157230271E-5</v>
      </c>
      <c r="G861" s="5">
        <v>3.4474447139811799E-2</v>
      </c>
      <c r="H861" s="5" t="s">
        <v>1435</v>
      </c>
      <c r="I861" s="5" t="s">
        <v>31</v>
      </c>
      <c r="J861" s="5" t="s">
        <v>1436</v>
      </c>
      <c r="K861" s="5">
        <v>2.7027027027027</v>
      </c>
      <c r="L861" s="5">
        <v>6.8965517241379297</v>
      </c>
      <c r="M861" s="5">
        <v>4.8</v>
      </c>
      <c r="N861" s="5">
        <v>1.7543859649122799</v>
      </c>
      <c r="O861" s="5">
        <v>6.6666666666666696</v>
      </c>
      <c r="P861" s="5">
        <v>4.5454545454545503</v>
      </c>
      <c r="Q861" s="5">
        <v>1.16279069767442</v>
      </c>
      <c r="R861" s="5">
        <v>15.625</v>
      </c>
      <c r="S861" s="5">
        <v>13.7254901960784</v>
      </c>
      <c r="T861" s="5">
        <v>13.3333333333333</v>
      </c>
    </row>
    <row r="862" spans="1:20" x14ac:dyDescent="0.2">
      <c r="A862" s="5" t="s">
        <v>1435</v>
      </c>
      <c r="B862" s="5" t="s">
        <v>1333</v>
      </c>
      <c r="C862" s="5">
        <v>55593290</v>
      </c>
      <c r="D862" s="5">
        <v>55593290</v>
      </c>
      <c r="E862" s="5">
        <v>-12.8731869744342</v>
      </c>
      <c r="F862" s="5">
        <v>1.2788671374752699E-5</v>
      </c>
      <c r="G862" s="5">
        <v>3.0363105783519698E-2</v>
      </c>
      <c r="H862" s="5" t="s">
        <v>1435</v>
      </c>
      <c r="I862" s="5" t="s">
        <v>105</v>
      </c>
      <c r="J862" s="5" t="s">
        <v>1437</v>
      </c>
      <c r="K862" s="5">
        <v>67.605633802816897</v>
      </c>
      <c r="L862" s="5">
        <v>72.2222222222222</v>
      </c>
      <c r="M862" s="5">
        <v>65.909090909090907</v>
      </c>
      <c r="N862" s="5">
        <v>74.647887323943706</v>
      </c>
      <c r="O862" s="5">
        <v>79.411764705882305</v>
      </c>
      <c r="P862" s="5">
        <v>71.830985915493002</v>
      </c>
      <c r="Q862" s="5">
        <v>63.8888888888889</v>
      </c>
      <c r="R862" s="5">
        <v>83.606557377049199</v>
      </c>
      <c r="S862" s="5">
        <v>80.373831775700907</v>
      </c>
      <c r="T862" s="5">
        <v>84.4444444444444</v>
      </c>
    </row>
    <row r="863" spans="1:20" x14ac:dyDescent="0.2">
      <c r="A863" s="5" t="s">
        <v>1438</v>
      </c>
      <c r="B863" s="5" t="s">
        <v>1333</v>
      </c>
      <c r="C863" s="5">
        <v>68246172</v>
      </c>
      <c r="D863" s="5">
        <v>68246172</v>
      </c>
      <c r="E863" s="5">
        <v>-19.301841948900801</v>
      </c>
      <c r="F863" s="5">
        <v>2.4485173382749401E-5</v>
      </c>
      <c r="G863" s="5">
        <v>4.3500448679472101E-2</v>
      </c>
      <c r="H863" s="5" t="s">
        <v>1438</v>
      </c>
      <c r="I863" s="5" t="s">
        <v>24</v>
      </c>
      <c r="J863" s="5" t="s">
        <v>1439</v>
      </c>
      <c r="K863" s="5">
        <v>40.944881889763799</v>
      </c>
      <c r="L863" s="5">
        <v>22.033898305084701</v>
      </c>
      <c r="M863" s="5">
        <v>30.769230769230798</v>
      </c>
      <c r="N863" s="5">
        <v>34.453781512604998</v>
      </c>
      <c r="O863" s="5">
        <v>35.714285714285701</v>
      </c>
      <c r="P863" s="5">
        <v>37.121212121212103</v>
      </c>
      <c r="Q863" s="5">
        <v>33.3333333333333</v>
      </c>
      <c r="R863" s="5">
        <v>55.294117647058798</v>
      </c>
      <c r="S863" s="5">
        <v>51.351351351351298</v>
      </c>
      <c r="T863" s="5">
        <v>50.877192982456101</v>
      </c>
    </row>
    <row r="864" spans="1:20" x14ac:dyDescent="0.2">
      <c r="A864" s="5" t="s">
        <v>1440</v>
      </c>
      <c r="B864" s="5" t="s">
        <v>1333</v>
      </c>
      <c r="C864" s="5">
        <v>73616099</v>
      </c>
      <c r="D864" s="5">
        <v>73616099</v>
      </c>
      <c r="E864" s="5">
        <v>-27.426160337552702</v>
      </c>
      <c r="F864" s="5">
        <v>2.3209583642217801E-5</v>
      </c>
      <c r="G864" s="5">
        <v>4.2299957240423999E-2</v>
      </c>
      <c r="H864" s="5" t="s">
        <v>1440</v>
      </c>
      <c r="I864" s="5" t="s">
        <v>74</v>
      </c>
      <c r="J864" s="5" t="s">
        <v>1441</v>
      </c>
      <c r="K864" s="5">
        <v>29.0322580645161</v>
      </c>
      <c r="L864" s="5">
        <v>36</v>
      </c>
      <c r="M864" s="5">
        <v>38.636363636363598</v>
      </c>
      <c r="N864" s="5">
        <v>33.3333333333333</v>
      </c>
      <c r="O864" s="5">
        <v>36.363636363636402</v>
      </c>
      <c r="P864" s="5">
        <v>34.482758620689701</v>
      </c>
      <c r="Q864" s="5">
        <v>25</v>
      </c>
      <c r="R864" s="5">
        <v>57.142857142857103</v>
      </c>
      <c r="S864" s="5">
        <v>62.962962962962997</v>
      </c>
      <c r="T864" s="5">
        <v>62.5</v>
      </c>
    </row>
    <row r="865" spans="1:20" x14ac:dyDescent="0.2">
      <c r="A865" s="5" t="s">
        <v>1442</v>
      </c>
      <c r="B865" s="5" t="s">
        <v>1333</v>
      </c>
      <c r="C865" s="5">
        <v>73850272</v>
      </c>
      <c r="D865" s="5">
        <v>73850272</v>
      </c>
      <c r="E865" s="5">
        <v>-19.2047689282203</v>
      </c>
      <c r="F865" s="5">
        <v>9.7412247721761995E-7</v>
      </c>
      <c r="G865" s="5">
        <v>6.2670405145345198E-3</v>
      </c>
      <c r="H865" s="5" t="s">
        <v>1442</v>
      </c>
      <c r="I865" s="5" t="s">
        <v>70</v>
      </c>
      <c r="J865" s="5" t="s">
        <v>1443</v>
      </c>
      <c r="K865" s="5">
        <v>72.580645161290306</v>
      </c>
      <c r="L865" s="5">
        <v>78.787878787878796</v>
      </c>
      <c r="M865" s="5">
        <v>75.362318840579704</v>
      </c>
      <c r="N865" s="5">
        <v>78.723404255319195</v>
      </c>
      <c r="O865" s="5">
        <v>81.578947368421098</v>
      </c>
      <c r="P865" s="5">
        <v>57.5</v>
      </c>
      <c r="Q865" s="5">
        <v>68</v>
      </c>
      <c r="R865" s="5">
        <v>91.489361702127695</v>
      </c>
      <c r="S865" s="5">
        <v>93.478260869565204</v>
      </c>
      <c r="T865" s="5">
        <v>92.156862745097996</v>
      </c>
    </row>
    <row r="866" spans="1:20" x14ac:dyDescent="0.2">
      <c r="A866" s="5" t="s">
        <v>1444</v>
      </c>
      <c r="B866" s="5" t="s">
        <v>1333</v>
      </c>
      <c r="C866" s="5">
        <v>74082965</v>
      </c>
      <c r="D866" s="5">
        <v>74082965</v>
      </c>
      <c r="E866" s="5">
        <v>11.3892040849408</v>
      </c>
      <c r="F866" s="5">
        <v>2.6658923969550801E-5</v>
      </c>
      <c r="G866" s="5">
        <v>4.5468422486302201E-2</v>
      </c>
      <c r="H866" s="5" t="s">
        <v>1444</v>
      </c>
      <c r="I866" s="5" t="s">
        <v>239</v>
      </c>
      <c r="J866" s="5" t="s">
        <v>1445</v>
      </c>
      <c r="K866" s="5">
        <v>93.181818181818201</v>
      </c>
      <c r="L866" s="5">
        <v>93.846153846153797</v>
      </c>
      <c r="M866" s="5">
        <v>94.776119402985103</v>
      </c>
      <c r="N866" s="5">
        <v>95.161290322580697</v>
      </c>
      <c r="O866" s="5">
        <v>93.75</v>
      </c>
      <c r="P866" s="5">
        <v>94.594594594594597</v>
      </c>
      <c r="Q866" s="5">
        <v>92.553191489361694</v>
      </c>
      <c r="R866" s="5">
        <v>80</v>
      </c>
      <c r="S866" s="5">
        <v>81.25</v>
      </c>
      <c r="T866" s="5">
        <v>87.2340425531915</v>
      </c>
    </row>
    <row r="867" spans="1:20" x14ac:dyDescent="0.2">
      <c r="A867" s="5" t="s">
        <v>1444</v>
      </c>
      <c r="B867" s="5" t="s">
        <v>1333</v>
      </c>
      <c r="C867" s="5">
        <v>74094349</v>
      </c>
      <c r="D867" s="5">
        <v>74094349</v>
      </c>
      <c r="E867" s="5">
        <v>-18.834475537787899</v>
      </c>
      <c r="F867" s="5">
        <v>3.7690256900686099E-10</v>
      </c>
      <c r="G867" s="5">
        <v>1.38111125243798E-5</v>
      </c>
      <c r="H867" s="5" t="s">
        <v>1444</v>
      </c>
      <c r="I867" s="5" t="s">
        <v>21</v>
      </c>
      <c r="J867" s="5" t="s">
        <v>1446</v>
      </c>
      <c r="K867" s="5">
        <v>17.3469387755102</v>
      </c>
      <c r="L867" s="5">
        <v>18.292682926829301</v>
      </c>
      <c r="M867" s="5">
        <v>18.461538461538499</v>
      </c>
      <c r="N867" s="5">
        <v>18.8118811881188</v>
      </c>
      <c r="O867" s="5">
        <v>22.105263157894701</v>
      </c>
      <c r="P867" s="5">
        <v>21.348314606741599</v>
      </c>
      <c r="Q867" s="5">
        <v>11.764705882352899</v>
      </c>
      <c r="R867" s="5">
        <v>36</v>
      </c>
      <c r="S867" s="5">
        <v>38.709677419354797</v>
      </c>
      <c r="T867" s="5">
        <v>37.3626373626374</v>
      </c>
    </row>
    <row r="868" spans="1:20" x14ac:dyDescent="0.2">
      <c r="A868" s="5" t="s">
        <v>1444</v>
      </c>
      <c r="B868" s="5" t="s">
        <v>1333</v>
      </c>
      <c r="C868" s="5">
        <v>74094355</v>
      </c>
      <c r="D868" s="5">
        <v>74094355</v>
      </c>
      <c r="E868" s="5">
        <v>-16.198695474114199</v>
      </c>
      <c r="F868" s="5">
        <v>7.5717685495106705E-7</v>
      </c>
      <c r="G868" s="5">
        <v>5.3859450058724801E-3</v>
      </c>
      <c r="H868" s="5" t="s">
        <v>1444</v>
      </c>
      <c r="I868" s="5" t="s">
        <v>21</v>
      </c>
      <c r="J868" s="5" t="s">
        <v>1446</v>
      </c>
      <c r="K868" s="5">
        <v>22.4489795918367</v>
      </c>
      <c r="L868" s="5">
        <v>29.629629629629601</v>
      </c>
      <c r="M868" s="5">
        <v>27.2</v>
      </c>
      <c r="N868" s="5">
        <v>24.2424242424242</v>
      </c>
      <c r="O868" s="5">
        <v>30.337078651685399</v>
      </c>
      <c r="P868" s="5">
        <v>30.588235294117599</v>
      </c>
      <c r="Q868" s="5">
        <v>24.418604651162799</v>
      </c>
      <c r="R868" s="5">
        <v>42.741935483871003</v>
      </c>
      <c r="S868" s="5">
        <v>46.153846153846203</v>
      </c>
      <c r="T868" s="5">
        <v>40.2298850574713</v>
      </c>
    </row>
    <row r="869" spans="1:20" x14ac:dyDescent="0.2">
      <c r="A869" s="5" t="s">
        <v>1447</v>
      </c>
      <c r="B869" s="5" t="s">
        <v>1333</v>
      </c>
      <c r="C869" s="5">
        <v>74285133</v>
      </c>
      <c r="D869" s="5">
        <v>74285133</v>
      </c>
      <c r="E869" s="5">
        <v>14.464482885535499</v>
      </c>
      <c r="F869" s="5">
        <v>3.63768861292895E-6</v>
      </c>
      <c r="G869" s="5">
        <v>1.4495795145013399E-2</v>
      </c>
      <c r="H869" s="5" t="s">
        <v>1447</v>
      </c>
      <c r="I869" s="5" t="s">
        <v>69</v>
      </c>
      <c r="J869" s="5" t="s">
        <v>1448</v>
      </c>
      <c r="K869" s="5">
        <v>21.818181818181799</v>
      </c>
      <c r="L869" s="5">
        <v>16.981132075471699</v>
      </c>
      <c r="M869" s="5">
        <v>24.7191011235955</v>
      </c>
      <c r="N869" s="5">
        <v>23.529411764705898</v>
      </c>
      <c r="O869" s="5">
        <v>24.137931034482801</v>
      </c>
      <c r="P869" s="5">
        <v>26.415094339622598</v>
      </c>
      <c r="Q869" s="5">
        <v>22.727272727272702</v>
      </c>
      <c r="R869" s="5">
        <v>8.2352941176470598</v>
      </c>
      <c r="S869" s="5">
        <v>11.1111111111111</v>
      </c>
      <c r="T869" s="5">
        <v>7.1428571428571397</v>
      </c>
    </row>
    <row r="870" spans="1:20" x14ac:dyDescent="0.2">
      <c r="A870" s="5" t="s">
        <v>1450</v>
      </c>
      <c r="B870" s="5" t="s">
        <v>1333</v>
      </c>
      <c r="C870" s="5">
        <v>76305114</v>
      </c>
      <c r="D870" s="5">
        <v>76305114</v>
      </c>
      <c r="E870" s="5">
        <v>-26.8860759493671</v>
      </c>
      <c r="F870" s="5">
        <v>7.1071646842088698E-9</v>
      </c>
      <c r="G870" s="5">
        <v>1.6851544385581199E-4</v>
      </c>
      <c r="H870" s="5" t="s">
        <v>1450</v>
      </c>
      <c r="I870" s="5" t="s">
        <v>73</v>
      </c>
      <c r="J870" s="5" t="s">
        <v>1451</v>
      </c>
      <c r="K870" s="5">
        <v>20.9677419354839</v>
      </c>
      <c r="L870" s="5">
        <v>34.545454545454497</v>
      </c>
      <c r="M870" s="5">
        <v>33.962264150943398</v>
      </c>
      <c r="N870" s="5">
        <v>38.461538461538503</v>
      </c>
      <c r="O870" s="5">
        <v>29.729729729729701</v>
      </c>
      <c r="P870" s="5">
        <v>20.9677419354839</v>
      </c>
      <c r="Q870" s="5">
        <v>26.315789473684202</v>
      </c>
      <c r="R870" s="5">
        <v>55.769230769230802</v>
      </c>
      <c r="S870" s="5">
        <v>59.183673469387799</v>
      </c>
      <c r="T870" s="5">
        <v>53.061224489795897</v>
      </c>
    </row>
    <row r="871" spans="1:20" x14ac:dyDescent="0.2">
      <c r="A871" s="5" t="s">
        <v>1450</v>
      </c>
      <c r="B871" s="5" t="s">
        <v>1333</v>
      </c>
      <c r="C871" s="5">
        <v>76305121</v>
      </c>
      <c r="D871" s="5">
        <v>76305121</v>
      </c>
      <c r="E871" s="5">
        <v>-29.0979772236023</v>
      </c>
      <c r="F871" s="5">
        <v>5.7946737677885002E-9</v>
      </c>
      <c r="G871" s="5">
        <v>1.4300341758793201E-4</v>
      </c>
      <c r="H871" s="5" t="s">
        <v>1450</v>
      </c>
      <c r="I871" s="5" t="s">
        <v>73</v>
      </c>
      <c r="J871" s="5" t="s">
        <v>1451</v>
      </c>
      <c r="K871" s="5">
        <v>27.272727272727298</v>
      </c>
      <c r="L871" s="5">
        <v>44.8979591836735</v>
      </c>
      <c r="M871" s="5">
        <v>38.834951456310698</v>
      </c>
      <c r="N871" s="5">
        <v>46.153846153846203</v>
      </c>
      <c r="O871" s="5">
        <v>30.434782608695699</v>
      </c>
      <c r="P871" s="5">
        <v>28.0701754385965</v>
      </c>
      <c r="Q871" s="5">
        <v>36.486486486486498</v>
      </c>
      <c r="R871" s="5">
        <v>62.5</v>
      </c>
      <c r="S871" s="5">
        <v>68.75</v>
      </c>
      <c r="T871" s="5">
        <v>62.790697674418603</v>
      </c>
    </row>
    <row r="872" spans="1:20" x14ac:dyDescent="0.2">
      <c r="A872" s="5" t="s">
        <v>1452</v>
      </c>
      <c r="B872" s="5" t="s">
        <v>1333</v>
      </c>
      <c r="C872" s="5">
        <v>80450862</v>
      </c>
      <c r="D872" s="5">
        <v>80450862</v>
      </c>
      <c r="E872" s="5">
        <v>39.0322580645161</v>
      </c>
      <c r="F872" s="5">
        <v>5.0864789152048498E-7</v>
      </c>
      <c r="G872" s="5">
        <v>4.0733694992774704E-3</v>
      </c>
      <c r="H872" s="5" t="s">
        <v>1452</v>
      </c>
      <c r="I872" s="5" t="s">
        <v>24</v>
      </c>
      <c r="J872" s="5" t="s">
        <v>1453</v>
      </c>
      <c r="K872" s="5">
        <v>30</v>
      </c>
      <c r="L872" s="5">
        <v>30.303030303030301</v>
      </c>
      <c r="M872" s="5">
        <v>37.815126050420197</v>
      </c>
      <c r="N872" s="5">
        <v>41.558441558441601</v>
      </c>
      <c r="O872" s="5">
        <v>67.532467532467507</v>
      </c>
      <c r="P872" s="5">
        <v>29.6703296703297</v>
      </c>
      <c r="Q872" s="5">
        <v>39</v>
      </c>
      <c r="R872" s="5">
        <v>0</v>
      </c>
      <c r="S872" s="5">
        <v>0</v>
      </c>
      <c r="T872" s="5">
        <v>0</v>
      </c>
    </row>
    <row r="873" spans="1:20" x14ac:dyDescent="0.2">
      <c r="A873" s="5" t="s">
        <v>1454</v>
      </c>
      <c r="B873" s="5" t="s">
        <v>1333</v>
      </c>
      <c r="C873" s="5">
        <v>81610951</v>
      </c>
      <c r="D873" s="5">
        <v>81610951</v>
      </c>
      <c r="E873" s="5">
        <v>17.3908328513592</v>
      </c>
      <c r="F873" s="5">
        <v>2.1869496160741798E-5</v>
      </c>
      <c r="G873" s="5">
        <v>4.1256677857909201E-2</v>
      </c>
      <c r="H873" s="5" t="s">
        <v>1454</v>
      </c>
      <c r="I873" s="5" t="s">
        <v>37</v>
      </c>
      <c r="J873" s="5" t="s">
        <v>1455</v>
      </c>
      <c r="K873" s="5">
        <v>97.142857142857096</v>
      </c>
      <c r="L873" s="5">
        <v>92.592592592592595</v>
      </c>
      <c r="M873" s="5">
        <v>88.8888888888889</v>
      </c>
      <c r="N873" s="5">
        <v>92.307692307692307</v>
      </c>
      <c r="O873" s="5">
        <v>93.181818181818201</v>
      </c>
      <c r="P873" s="5">
        <v>85.714285714285694</v>
      </c>
      <c r="Q873" s="5">
        <v>91.428571428571402</v>
      </c>
      <c r="R873" s="5">
        <v>69.4444444444444</v>
      </c>
      <c r="S873" s="5">
        <v>78.048780487804905</v>
      </c>
      <c r="T873" s="5">
        <v>74.285714285714306</v>
      </c>
    </row>
    <row r="874" spans="1:20" x14ac:dyDescent="0.2">
      <c r="A874" s="5" t="s">
        <v>1456</v>
      </c>
      <c r="B874" s="5" t="s">
        <v>1333</v>
      </c>
      <c r="C874" s="5">
        <v>92751037</v>
      </c>
      <c r="D874" s="5">
        <v>92751037</v>
      </c>
      <c r="E874" s="5">
        <v>-15.645959318306801</v>
      </c>
      <c r="F874" s="5">
        <v>3.4962802053611498E-6</v>
      </c>
      <c r="G874" s="5">
        <v>1.42351906489439E-2</v>
      </c>
      <c r="H874" s="5" t="s">
        <v>1456</v>
      </c>
      <c r="I874" s="5" t="s">
        <v>24</v>
      </c>
      <c r="J874" s="5" t="s">
        <v>1457</v>
      </c>
      <c r="K874" s="5">
        <v>81.818181818181799</v>
      </c>
      <c r="L874" s="5">
        <v>85.5421686746988</v>
      </c>
      <c r="M874" s="5">
        <v>78.301886792452805</v>
      </c>
      <c r="N874" s="5">
        <v>88.8888888888889</v>
      </c>
      <c r="O874" s="5">
        <v>79.268292682926798</v>
      </c>
      <c r="P874" s="5">
        <v>84.482758620689694</v>
      </c>
      <c r="Q874" s="5">
        <v>87.012987012986997</v>
      </c>
      <c r="R874" s="5">
        <v>96</v>
      </c>
      <c r="S874" s="5">
        <v>100</v>
      </c>
      <c r="T874" s="5">
        <v>100</v>
      </c>
    </row>
    <row r="875" spans="1:20" x14ac:dyDescent="0.2">
      <c r="A875" s="5" t="s">
        <v>1458</v>
      </c>
      <c r="B875" s="5" t="s">
        <v>1333</v>
      </c>
      <c r="C875" s="5">
        <v>94621041</v>
      </c>
      <c r="D875" s="5">
        <v>94621041</v>
      </c>
      <c r="E875" s="5">
        <v>-10.512877196860799</v>
      </c>
      <c r="F875" s="5">
        <v>1.9030191261843899E-6</v>
      </c>
      <c r="G875" s="5">
        <v>9.5091411303052306E-3</v>
      </c>
      <c r="H875" s="5" t="s">
        <v>1458</v>
      </c>
      <c r="I875" s="5" t="s">
        <v>24</v>
      </c>
      <c r="J875" s="5" t="s">
        <v>1459</v>
      </c>
      <c r="K875" s="5">
        <v>6.12244897959184</v>
      </c>
      <c r="L875" s="5">
        <v>5.3097345132743401</v>
      </c>
      <c r="M875" s="5">
        <v>5.84795321637427</v>
      </c>
      <c r="N875" s="5">
        <v>5.9829059829059803</v>
      </c>
      <c r="O875" s="5">
        <v>10.1010101010101</v>
      </c>
      <c r="P875" s="5">
        <v>3.7383177570093502</v>
      </c>
      <c r="Q875" s="5">
        <v>2.4</v>
      </c>
      <c r="R875" s="5">
        <v>14.953271028037401</v>
      </c>
      <c r="S875" s="5">
        <v>18.3333333333333</v>
      </c>
      <c r="T875" s="5">
        <v>15.6862745098039</v>
      </c>
    </row>
    <row r="876" spans="1:20" x14ac:dyDescent="0.2">
      <c r="A876" s="5" t="s">
        <v>1460</v>
      </c>
      <c r="B876" s="5" t="s">
        <v>1333</v>
      </c>
      <c r="C876" s="5">
        <v>96697963</v>
      </c>
      <c r="D876" s="5">
        <v>96697963</v>
      </c>
      <c r="E876" s="5">
        <v>-16.4735730307716</v>
      </c>
      <c r="F876" s="5">
        <v>1.25141309942373E-5</v>
      </c>
      <c r="G876" s="5">
        <v>3.0279383287495201E-2</v>
      </c>
      <c r="H876" s="5" t="s">
        <v>1460</v>
      </c>
      <c r="I876" s="5" t="s">
        <v>22</v>
      </c>
      <c r="J876" s="5" t="s">
        <v>1461</v>
      </c>
      <c r="K876" s="5">
        <v>52.564102564102598</v>
      </c>
      <c r="L876" s="5">
        <v>57.6</v>
      </c>
      <c r="M876" s="5">
        <v>60</v>
      </c>
      <c r="N876" s="5">
        <v>62.831858407079601</v>
      </c>
      <c r="O876" s="5">
        <v>61.1111111111111</v>
      </c>
      <c r="P876" s="5">
        <v>56.9343065693431</v>
      </c>
      <c r="Q876" s="5">
        <v>64</v>
      </c>
      <c r="R876" s="5">
        <v>74.025974025973994</v>
      </c>
      <c r="S876" s="5">
        <v>76.6666666666667</v>
      </c>
      <c r="T876" s="5">
        <v>76.470588235294102</v>
      </c>
    </row>
    <row r="877" spans="1:20" x14ac:dyDescent="0.2">
      <c r="A877" s="5" t="s">
        <v>1460</v>
      </c>
      <c r="B877" s="5" t="s">
        <v>1333</v>
      </c>
      <c r="C877" s="5">
        <v>96697970</v>
      </c>
      <c r="D877" s="5">
        <v>96697970</v>
      </c>
      <c r="E877" s="5">
        <v>-16.871051653660398</v>
      </c>
      <c r="F877" s="5">
        <v>1.18347803944906E-5</v>
      </c>
      <c r="G877" s="5">
        <v>2.9507469769416501E-2</v>
      </c>
      <c r="H877" s="5" t="s">
        <v>1460</v>
      </c>
      <c r="I877" s="5" t="s">
        <v>22</v>
      </c>
      <c r="J877" s="5" t="s">
        <v>1461</v>
      </c>
      <c r="K877" s="5">
        <v>53.246753246753201</v>
      </c>
      <c r="L877" s="5">
        <v>54.621848739495803</v>
      </c>
      <c r="M877" s="5">
        <v>56.353591160221001</v>
      </c>
      <c r="N877" s="5">
        <v>62.162162162162197</v>
      </c>
      <c r="O877" s="5">
        <v>60.504201680672303</v>
      </c>
      <c r="P877" s="5">
        <v>59.090909090909101</v>
      </c>
      <c r="Q877" s="5">
        <v>59.1666666666667</v>
      </c>
      <c r="R877" s="5">
        <v>81.578947368421098</v>
      </c>
      <c r="S877" s="5">
        <v>73.214285714285694</v>
      </c>
      <c r="T877" s="5">
        <v>65.384615384615401</v>
      </c>
    </row>
    <row r="878" spans="1:20" x14ac:dyDescent="0.2">
      <c r="A878" s="5" t="s">
        <v>1462</v>
      </c>
      <c r="B878" s="5" t="s">
        <v>1333</v>
      </c>
      <c r="C878" s="5">
        <v>100711508</v>
      </c>
      <c r="D878" s="5">
        <v>100711508</v>
      </c>
      <c r="E878" s="5">
        <v>-21.130952380952401</v>
      </c>
      <c r="F878" s="5">
        <v>2.0786654669776899E-6</v>
      </c>
      <c r="G878" s="5">
        <v>1.0009685363926E-2</v>
      </c>
      <c r="H878" s="5" t="s">
        <v>1462</v>
      </c>
      <c r="I878" s="5" t="s">
        <v>70</v>
      </c>
      <c r="J878" s="5" t="s">
        <v>1463</v>
      </c>
      <c r="K878" s="5">
        <v>67.924528301886795</v>
      </c>
      <c r="L878" s="5">
        <v>77.358490566037702</v>
      </c>
      <c r="M878" s="5">
        <v>68.421052631578902</v>
      </c>
      <c r="N878" s="5">
        <v>80.851063829787194</v>
      </c>
      <c r="O878" s="5">
        <v>73.076923076923094</v>
      </c>
      <c r="P878" s="5">
        <v>57.142857142857103</v>
      </c>
      <c r="Q878" s="5">
        <v>72.881355932203405</v>
      </c>
      <c r="R878" s="5">
        <v>91.428571428571402</v>
      </c>
      <c r="S878" s="5">
        <v>90.476190476190496</v>
      </c>
      <c r="T878" s="5">
        <v>94.285714285714306</v>
      </c>
    </row>
    <row r="879" spans="1:20" x14ac:dyDescent="0.2">
      <c r="A879" s="5" t="s">
        <v>1462</v>
      </c>
      <c r="B879" s="5" t="s">
        <v>1333</v>
      </c>
      <c r="C879" s="5">
        <v>100711520</v>
      </c>
      <c r="D879" s="5">
        <v>100711520</v>
      </c>
      <c r="E879" s="5">
        <v>-21.842763706597601</v>
      </c>
      <c r="F879" s="5">
        <v>1.13755784945017E-5</v>
      </c>
      <c r="G879" s="5">
        <v>2.88988156563556E-2</v>
      </c>
      <c r="H879" s="5" t="s">
        <v>1462</v>
      </c>
      <c r="I879" s="5" t="s">
        <v>70</v>
      </c>
      <c r="J879" s="5" t="s">
        <v>1463</v>
      </c>
      <c r="K879" s="5">
        <v>60.377358490566003</v>
      </c>
      <c r="L879" s="5">
        <v>64.5833333333333</v>
      </c>
      <c r="M879" s="5">
        <v>57</v>
      </c>
      <c r="N879" s="5">
        <v>75</v>
      </c>
      <c r="O879" s="5">
        <v>56</v>
      </c>
      <c r="P879" s="5">
        <v>55.5555555555556</v>
      </c>
      <c r="Q879" s="5">
        <v>55.384615384615401</v>
      </c>
      <c r="R879" s="5">
        <v>77.7777777777778</v>
      </c>
      <c r="S879" s="5">
        <v>79.487179487179503</v>
      </c>
      <c r="T879" s="5">
        <v>88.235294117647101</v>
      </c>
    </row>
    <row r="880" spans="1:20" x14ac:dyDescent="0.2">
      <c r="A880" s="5" t="s">
        <v>1464</v>
      </c>
      <c r="B880" s="5" t="s">
        <v>1333</v>
      </c>
      <c r="C880" s="5">
        <v>100868212</v>
      </c>
      <c r="D880" s="5">
        <v>100868212</v>
      </c>
      <c r="E880" s="5">
        <v>-25.5270964243565</v>
      </c>
      <c r="F880" s="5">
        <v>1.3804567094882599E-7</v>
      </c>
      <c r="G880" s="5">
        <v>1.6365758038505501E-3</v>
      </c>
      <c r="H880" s="5" t="s">
        <v>1464</v>
      </c>
      <c r="I880" s="5" t="s">
        <v>42</v>
      </c>
      <c r="J880" s="5" t="s">
        <v>1465</v>
      </c>
      <c r="K880" s="5">
        <v>6.4516129032258096</v>
      </c>
      <c r="L880" s="5">
        <v>6.9767441860465098</v>
      </c>
      <c r="M880" s="5">
        <v>15</v>
      </c>
      <c r="N880" s="5">
        <v>7.3170731707317103</v>
      </c>
      <c r="O880" s="5">
        <v>13.8888888888889</v>
      </c>
      <c r="P880" s="5">
        <v>13.953488372093</v>
      </c>
      <c r="Q880" s="5">
        <v>10.2564102564103</v>
      </c>
      <c r="R880" s="5">
        <v>21.6216216216216</v>
      </c>
      <c r="S880" s="5">
        <v>45.945945945946001</v>
      </c>
      <c r="T880" s="5">
        <v>42.424242424242401</v>
      </c>
    </row>
    <row r="881" spans="1:20" x14ac:dyDescent="0.2">
      <c r="A881" s="5" t="s">
        <v>1466</v>
      </c>
      <c r="B881" s="5" t="s">
        <v>1333</v>
      </c>
      <c r="C881" s="5">
        <v>100876928</v>
      </c>
      <c r="D881" s="5">
        <v>100876928</v>
      </c>
      <c r="E881" s="5">
        <v>-27.1777890983189</v>
      </c>
      <c r="F881" s="5">
        <v>4.65441207066839E-7</v>
      </c>
      <c r="G881" s="5">
        <v>3.8950271475928998E-3</v>
      </c>
      <c r="H881" s="5" t="s">
        <v>1466</v>
      </c>
      <c r="I881" s="5" t="s">
        <v>31</v>
      </c>
      <c r="J881" s="5" t="s">
        <v>1467</v>
      </c>
      <c r="K881" s="5">
        <v>48</v>
      </c>
      <c r="L881" s="5">
        <v>45.652173913043498</v>
      </c>
      <c r="M881" s="5">
        <v>41.176470588235297</v>
      </c>
      <c r="N881" s="5">
        <v>30.303030303030301</v>
      </c>
      <c r="O881" s="5">
        <v>34.210526315789501</v>
      </c>
      <c r="P881" s="5">
        <v>44.117647058823501</v>
      </c>
      <c r="Q881" s="5">
        <v>48.275862068965502</v>
      </c>
      <c r="R881" s="5">
        <v>70.8333333333333</v>
      </c>
      <c r="S881" s="5">
        <v>65.853658536585399</v>
      </c>
      <c r="T881" s="5">
        <v>71.428571428571402</v>
      </c>
    </row>
    <row r="882" spans="1:20" x14ac:dyDescent="0.2">
      <c r="A882" s="5" t="s">
        <v>1468</v>
      </c>
      <c r="B882" s="5" t="s">
        <v>1333</v>
      </c>
      <c r="C882" s="5">
        <v>101085140</v>
      </c>
      <c r="D882" s="5">
        <v>101085140</v>
      </c>
      <c r="E882" s="5">
        <v>-11.057300365315699</v>
      </c>
      <c r="F882" s="5">
        <v>8.5065586321301897E-6</v>
      </c>
      <c r="G882" s="5">
        <v>2.3949929395975501E-2</v>
      </c>
      <c r="H882" s="5" t="s">
        <v>1468</v>
      </c>
      <c r="I882" s="5" t="s">
        <v>56</v>
      </c>
      <c r="J882" s="5" t="s">
        <v>1469</v>
      </c>
      <c r="K882" s="5">
        <v>27.649769585253502</v>
      </c>
      <c r="L882" s="5">
        <v>22.8187919463087</v>
      </c>
      <c r="M882" s="5">
        <v>29.467084639498399</v>
      </c>
      <c r="N882" s="5">
        <v>22.705314009661802</v>
      </c>
      <c r="O882" s="5">
        <v>24.170616113744099</v>
      </c>
      <c r="P882" s="5">
        <v>29.015544041450799</v>
      </c>
      <c r="Q882" s="5">
        <v>27.312775330396502</v>
      </c>
      <c r="R882" s="5">
        <v>40.6593406593407</v>
      </c>
      <c r="S882" s="5">
        <v>37.583892617449699</v>
      </c>
      <c r="T882" s="5">
        <v>32.758620689655203</v>
      </c>
    </row>
    <row r="883" spans="1:20" x14ac:dyDescent="0.2">
      <c r="A883" s="5" t="s">
        <v>1470</v>
      </c>
      <c r="B883" s="5" t="s">
        <v>1333</v>
      </c>
      <c r="C883" s="5">
        <v>102125273</v>
      </c>
      <c r="D883" s="5">
        <v>102125273</v>
      </c>
      <c r="E883" s="5">
        <v>-23.919137466307301</v>
      </c>
      <c r="F883" s="5">
        <v>1.2621141613075101E-5</v>
      </c>
      <c r="G883" s="5">
        <v>3.0330805142592801E-2</v>
      </c>
      <c r="H883" s="5" t="s">
        <v>1470</v>
      </c>
      <c r="I883" s="5" t="s">
        <v>24</v>
      </c>
      <c r="J883" s="5" t="s">
        <v>1471</v>
      </c>
      <c r="K883" s="5">
        <v>30.3571428571429</v>
      </c>
      <c r="L883" s="5">
        <v>48.648648648648702</v>
      </c>
      <c r="M883" s="5">
        <v>41.538461538461497</v>
      </c>
      <c r="N883" s="5">
        <v>27.272727272727298</v>
      </c>
      <c r="O883" s="5">
        <v>32.727272727272698</v>
      </c>
      <c r="P883" s="5">
        <v>27.5</v>
      </c>
      <c r="Q883" s="5">
        <v>33.962264150943398</v>
      </c>
      <c r="R883" s="5">
        <v>59.523809523809497</v>
      </c>
      <c r="S883" s="5">
        <v>62.857142857142897</v>
      </c>
      <c r="T883" s="5">
        <v>51.724137931034498</v>
      </c>
    </row>
    <row r="884" spans="1:20" x14ac:dyDescent="0.2">
      <c r="A884" s="5" t="s">
        <v>1472</v>
      </c>
      <c r="B884" s="5" t="s">
        <v>1333</v>
      </c>
      <c r="C884" s="5">
        <v>102935633</v>
      </c>
      <c r="D884" s="5">
        <v>102935633</v>
      </c>
      <c r="E884" s="5">
        <v>-14.338355715689501</v>
      </c>
      <c r="F884" s="5">
        <v>2.00408002453786E-5</v>
      </c>
      <c r="G884" s="5">
        <v>3.9630732886416303E-2</v>
      </c>
      <c r="H884" s="5" t="s">
        <v>1472</v>
      </c>
      <c r="I884" s="5" t="s">
        <v>21</v>
      </c>
      <c r="J884" s="5" t="s">
        <v>1474</v>
      </c>
      <c r="K884" s="5">
        <v>35.087719298245602</v>
      </c>
      <c r="L884" s="5">
        <v>40.944881889763799</v>
      </c>
      <c r="M884" s="5">
        <v>45.145631067961197</v>
      </c>
      <c r="N884" s="5">
        <v>37.272727272727302</v>
      </c>
      <c r="O884" s="5">
        <v>38.636363636363598</v>
      </c>
      <c r="P884" s="5">
        <v>39.495798319327697</v>
      </c>
      <c r="Q884" s="5">
        <v>36.231884057971001</v>
      </c>
      <c r="R884" s="5">
        <v>54.867256637168097</v>
      </c>
      <c r="S884" s="5">
        <v>47.1264367816092</v>
      </c>
      <c r="T884" s="5">
        <v>59.523809523809497</v>
      </c>
    </row>
    <row r="885" spans="1:20" x14ac:dyDescent="0.2">
      <c r="A885" s="5" t="s">
        <v>1473</v>
      </c>
      <c r="B885" s="5" t="s">
        <v>1333</v>
      </c>
      <c r="C885" s="5">
        <v>102935633</v>
      </c>
      <c r="D885" s="5">
        <v>102935633</v>
      </c>
      <c r="E885" s="5">
        <v>-14.338355715689501</v>
      </c>
      <c r="F885" s="5">
        <v>2.00408002453786E-5</v>
      </c>
      <c r="G885" s="5">
        <v>3.9630732886416303E-2</v>
      </c>
      <c r="H885" s="5" t="s">
        <v>1473</v>
      </c>
      <c r="I885" s="5" t="s">
        <v>123</v>
      </c>
      <c r="J885" s="5" t="s">
        <v>1475</v>
      </c>
      <c r="K885" s="5">
        <v>35.087719298245602</v>
      </c>
      <c r="L885" s="5">
        <v>40.944881889763799</v>
      </c>
      <c r="M885" s="5">
        <v>45.145631067961197</v>
      </c>
      <c r="N885" s="5">
        <v>37.272727272727302</v>
      </c>
      <c r="O885" s="5">
        <v>38.636363636363598</v>
      </c>
      <c r="P885" s="5">
        <v>39.495798319327697</v>
      </c>
      <c r="Q885" s="5">
        <v>36.231884057971001</v>
      </c>
      <c r="R885" s="5">
        <v>54.867256637168097</v>
      </c>
      <c r="S885" s="5">
        <v>47.1264367816092</v>
      </c>
      <c r="T885" s="5">
        <v>59.523809523809497</v>
      </c>
    </row>
    <row r="886" spans="1:20" x14ac:dyDescent="0.2">
      <c r="A886" s="5" t="s">
        <v>1476</v>
      </c>
      <c r="B886" s="5" t="s">
        <v>1333</v>
      </c>
      <c r="C886" s="5">
        <v>104979441</v>
      </c>
      <c r="D886" s="5">
        <v>104979441</v>
      </c>
      <c r="E886" s="5">
        <v>-27.288383258532502</v>
      </c>
      <c r="F886" s="5">
        <v>1.4241802059678599E-5</v>
      </c>
      <c r="G886" s="5">
        <v>3.2453534309313102E-2</v>
      </c>
      <c r="H886" s="5" t="s">
        <v>1476</v>
      </c>
      <c r="I886" s="5" t="s">
        <v>24</v>
      </c>
      <c r="J886" s="5" t="s">
        <v>1477</v>
      </c>
      <c r="K886" s="5">
        <v>45.714285714285701</v>
      </c>
      <c r="L886" s="5">
        <v>52.941176470588204</v>
      </c>
      <c r="M886" s="5">
        <v>52.631578947368403</v>
      </c>
      <c r="N886" s="5">
        <v>56.410256410256402</v>
      </c>
      <c r="O886" s="5">
        <v>60.869565217391298</v>
      </c>
      <c r="P886" s="5">
        <v>65.714285714285694</v>
      </c>
      <c r="Q886" s="5">
        <v>60</v>
      </c>
      <c r="R886" s="5">
        <v>81.25</v>
      </c>
      <c r="S886" s="5">
        <v>89.473684210526301</v>
      </c>
      <c r="T886" s="5">
        <v>81.25</v>
      </c>
    </row>
    <row r="887" spans="1:20" x14ac:dyDescent="0.2">
      <c r="A887" s="5" t="s">
        <v>1478</v>
      </c>
      <c r="B887" s="5" t="s">
        <v>1333</v>
      </c>
      <c r="C887" s="5">
        <v>105251885</v>
      </c>
      <c r="D887" s="5">
        <v>105251885</v>
      </c>
      <c r="E887" s="5">
        <v>-17.9110105580694</v>
      </c>
      <c r="F887" s="5">
        <v>3.2073581080770797E-5</v>
      </c>
      <c r="G887" s="5">
        <v>4.9864617787172598E-2</v>
      </c>
      <c r="H887" s="5" t="s">
        <v>1478</v>
      </c>
      <c r="I887" s="5" t="s">
        <v>24</v>
      </c>
      <c r="J887" s="5" t="s">
        <v>1479</v>
      </c>
      <c r="K887" s="5">
        <v>66.071428571428598</v>
      </c>
      <c r="L887" s="5">
        <v>68.269230769230802</v>
      </c>
      <c r="M887" s="5">
        <v>67.326732673267301</v>
      </c>
      <c r="N887" s="5">
        <v>69.811320754717002</v>
      </c>
      <c r="O887" s="5">
        <v>64.102564102564102</v>
      </c>
      <c r="P887" s="5">
        <v>58.715596330275197</v>
      </c>
      <c r="Q887" s="5">
        <v>69.402985074626898</v>
      </c>
      <c r="R887" s="5">
        <v>89.473684210526301</v>
      </c>
      <c r="S887" s="5">
        <v>74.509803921568604</v>
      </c>
      <c r="T887" s="5">
        <v>88.8888888888889</v>
      </c>
    </row>
    <row r="888" spans="1:20" x14ac:dyDescent="0.2">
      <c r="A888" s="5" t="s">
        <v>1480</v>
      </c>
      <c r="B888" s="5" t="s">
        <v>1333</v>
      </c>
      <c r="C888" s="5">
        <v>107932345</v>
      </c>
      <c r="D888" s="5">
        <v>107932345</v>
      </c>
      <c r="E888" s="5">
        <v>-12.8172918484055</v>
      </c>
      <c r="F888" s="5">
        <v>4.9470642032552203E-8</v>
      </c>
      <c r="G888" s="5">
        <v>7.4313064707574004E-4</v>
      </c>
      <c r="H888" s="5" t="s">
        <v>1480</v>
      </c>
      <c r="I888" s="5" t="s">
        <v>74</v>
      </c>
      <c r="J888" s="5" t="s">
        <v>1481</v>
      </c>
      <c r="K888" s="5">
        <v>14.871794871794901</v>
      </c>
      <c r="L888" s="5">
        <v>19.117647058823501</v>
      </c>
      <c r="M888" s="5">
        <v>16.044776119403</v>
      </c>
      <c r="N888" s="5">
        <v>13.3971291866029</v>
      </c>
      <c r="O888" s="5">
        <v>14.207650273224001</v>
      </c>
      <c r="P888" s="5">
        <v>14.619883040935701</v>
      </c>
      <c r="Q888" s="5">
        <v>10.7692307692308</v>
      </c>
      <c r="R888" s="5">
        <v>25.581395348837201</v>
      </c>
      <c r="S888" s="5">
        <v>25.581395348837201</v>
      </c>
      <c r="T888" s="5">
        <v>32.692307692307701</v>
      </c>
    </row>
    <row r="889" spans="1:20" x14ac:dyDescent="0.2">
      <c r="A889" s="5" t="s">
        <v>1480</v>
      </c>
      <c r="B889" s="5" t="s">
        <v>1333</v>
      </c>
      <c r="C889" s="5">
        <v>107932411</v>
      </c>
      <c r="D889" s="5">
        <v>107932411</v>
      </c>
      <c r="E889" s="5">
        <v>-23.851036817604701</v>
      </c>
      <c r="F889" s="5">
        <v>7.0808591075882502E-6</v>
      </c>
      <c r="G889" s="5">
        <v>2.18430556322371E-2</v>
      </c>
      <c r="H889" s="5" t="s">
        <v>1480</v>
      </c>
      <c r="I889" s="5" t="s">
        <v>88</v>
      </c>
      <c r="J889" s="5" t="s">
        <v>1482</v>
      </c>
      <c r="K889" s="5">
        <v>22</v>
      </c>
      <c r="L889" s="5">
        <v>34.951456310679603</v>
      </c>
      <c r="M889" s="5">
        <v>24.4444444444444</v>
      </c>
      <c r="N889" s="5">
        <v>33.673469387755098</v>
      </c>
      <c r="O889" s="5">
        <v>18.823529411764699</v>
      </c>
      <c r="P889" s="5">
        <v>31.578947368421101</v>
      </c>
      <c r="Q889" s="5">
        <v>30.612244897959201</v>
      </c>
      <c r="R889" s="5">
        <v>59.259259259259302</v>
      </c>
      <c r="S889" s="5">
        <v>45.161290322580598</v>
      </c>
      <c r="T889" s="5">
        <v>51.851851851851798</v>
      </c>
    </row>
    <row r="890" spans="1:20" x14ac:dyDescent="0.2">
      <c r="A890" s="5" t="s">
        <v>1480</v>
      </c>
      <c r="B890" s="5" t="s">
        <v>1333</v>
      </c>
      <c r="C890" s="5">
        <v>107952180</v>
      </c>
      <c r="D890" s="5">
        <v>107952180</v>
      </c>
      <c r="E890" s="5">
        <v>-15.4175341198242</v>
      </c>
      <c r="F890" s="5">
        <v>3.5328033383214002E-6</v>
      </c>
      <c r="G890" s="5">
        <v>1.43181652982257E-2</v>
      </c>
      <c r="H890" s="5" t="s">
        <v>1480</v>
      </c>
      <c r="I890" s="5" t="s">
        <v>120</v>
      </c>
      <c r="J890" s="5" t="s">
        <v>1483</v>
      </c>
      <c r="K890" s="5">
        <v>72.307692307692307</v>
      </c>
      <c r="L890" s="5">
        <v>75.892857142857096</v>
      </c>
      <c r="M890" s="5">
        <v>68.421052631578902</v>
      </c>
      <c r="N890" s="5">
        <v>71.641791044776099</v>
      </c>
      <c r="O890" s="5">
        <v>62.204724409448801</v>
      </c>
      <c r="P890" s="5">
        <v>64.035087719298204</v>
      </c>
      <c r="Q890" s="5">
        <v>74.045801526717597</v>
      </c>
      <c r="R890" s="5">
        <v>85</v>
      </c>
      <c r="S890" s="5">
        <v>82.795698924731198</v>
      </c>
      <c r="T890" s="5">
        <v>88.405797101449295</v>
      </c>
    </row>
    <row r="891" spans="1:20" x14ac:dyDescent="0.2">
      <c r="A891" s="5" t="s">
        <v>1480</v>
      </c>
      <c r="B891" s="5" t="s">
        <v>1333</v>
      </c>
      <c r="C891" s="5">
        <v>107995773</v>
      </c>
      <c r="D891" s="5">
        <v>107995773</v>
      </c>
      <c r="E891" s="5">
        <v>-24.743773765455401</v>
      </c>
      <c r="F891" s="5">
        <v>5.2019043819850499E-10</v>
      </c>
      <c r="G891" s="5">
        <v>1.8232943064204298E-5</v>
      </c>
      <c r="H891" s="5" t="s">
        <v>1480</v>
      </c>
      <c r="I891" s="5" t="s">
        <v>24</v>
      </c>
      <c r="J891" s="5" t="s">
        <v>1484</v>
      </c>
      <c r="K891" s="5">
        <v>42.1875</v>
      </c>
      <c r="L891" s="5">
        <v>48.484848484848499</v>
      </c>
      <c r="M891" s="5">
        <v>43.137254901960802</v>
      </c>
      <c r="N891" s="5">
        <v>41.6666666666667</v>
      </c>
      <c r="O891" s="5">
        <v>47.887323943661997</v>
      </c>
      <c r="P891" s="5">
        <v>42.105263157894697</v>
      </c>
      <c r="Q891" s="5">
        <v>29.729729729729701</v>
      </c>
      <c r="R891" s="5">
        <v>68.181818181818201</v>
      </c>
      <c r="S891" s="5">
        <v>61.764705882352899</v>
      </c>
      <c r="T891" s="5">
        <v>70.491803278688494</v>
      </c>
    </row>
    <row r="892" spans="1:20" x14ac:dyDescent="0.2">
      <c r="A892" s="5" t="s">
        <v>1485</v>
      </c>
      <c r="B892" s="5" t="s">
        <v>1333</v>
      </c>
      <c r="C892" s="5">
        <v>111733484</v>
      </c>
      <c r="D892" s="5">
        <v>111733484</v>
      </c>
      <c r="E892" s="5">
        <v>-11.1422832245105</v>
      </c>
      <c r="F892" s="5">
        <v>1.2942933829363299E-5</v>
      </c>
      <c r="G892" s="5">
        <v>3.0568651146777301E-2</v>
      </c>
      <c r="H892" s="5" t="s">
        <v>1485</v>
      </c>
      <c r="I892" s="5" t="s">
        <v>22</v>
      </c>
      <c r="J892" s="5" t="s">
        <v>1486</v>
      </c>
      <c r="K892" s="5">
        <v>77.669902912621396</v>
      </c>
      <c r="L892" s="5">
        <v>77.5</v>
      </c>
      <c r="M892" s="5">
        <v>80.769230769230802</v>
      </c>
      <c r="N892" s="5">
        <v>77.876106194690294</v>
      </c>
      <c r="O892" s="5">
        <v>75.238095238095198</v>
      </c>
      <c r="P892" s="5">
        <v>77.319587628866003</v>
      </c>
      <c r="Q892" s="5">
        <v>74.766355140186903</v>
      </c>
      <c r="R892" s="5">
        <v>85.981308411214997</v>
      </c>
      <c r="S892" s="5">
        <v>89.814814814814795</v>
      </c>
      <c r="T892" s="5">
        <v>90.909090909090907</v>
      </c>
    </row>
    <row r="893" spans="1:20" x14ac:dyDescent="0.2">
      <c r="A893" s="5" t="s">
        <v>1487</v>
      </c>
      <c r="B893" s="5" t="s">
        <v>1333</v>
      </c>
      <c r="C893" s="5">
        <v>114921590</v>
      </c>
      <c r="D893" s="5">
        <v>114921590</v>
      </c>
      <c r="E893" s="5">
        <v>-12.8979591836735</v>
      </c>
      <c r="F893" s="5">
        <v>1.45376042038808E-6</v>
      </c>
      <c r="G893" s="5">
        <v>8.0825255340594097E-3</v>
      </c>
      <c r="H893" s="5" t="s">
        <v>1487</v>
      </c>
      <c r="I893" s="5" t="s">
        <v>43</v>
      </c>
      <c r="J893" s="5" t="s">
        <v>1488</v>
      </c>
      <c r="K893" s="5">
        <v>70.658682634730496</v>
      </c>
      <c r="L893" s="5">
        <v>70.621468926553703</v>
      </c>
      <c r="M893" s="5">
        <v>73.684210526315795</v>
      </c>
      <c r="N893" s="5">
        <v>72.972972972972997</v>
      </c>
      <c r="O893" s="5">
        <v>65</v>
      </c>
      <c r="P893" s="5">
        <v>78.443113772455106</v>
      </c>
      <c r="Q893" s="5">
        <v>76.536312849162002</v>
      </c>
      <c r="R893" s="5">
        <v>88.111888111888106</v>
      </c>
      <c r="S893" s="5">
        <v>83.941605839416098</v>
      </c>
      <c r="T893" s="5">
        <v>84.873949579831901</v>
      </c>
    </row>
    <row r="894" spans="1:20" x14ac:dyDescent="0.2">
      <c r="A894" s="5" t="s">
        <v>1487</v>
      </c>
      <c r="B894" s="5" t="s">
        <v>1333</v>
      </c>
      <c r="C894" s="5">
        <v>114921634</v>
      </c>
      <c r="D894" s="5">
        <v>114921634</v>
      </c>
      <c r="E894" s="5">
        <v>-10.882942326490699</v>
      </c>
      <c r="F894" s="5">
        <v>2.1632969355966998E-5</v>
      </c>
      <c r="G894" s="5">
        <v>4.10989979168985E-2</v>
      </c>
      <c r="H894" s="5" t="s">
        <v>1487</v>
      </c>
      <c r="I894" s="5" t="s">
        <v>43</v>
      </c>
      <c r="J894" s="5" t="s">
        <v>1488</v>
      </c>
      <c r="K894" s="5">
        <v>27.876106194690301</v>
      </c>
      <c r="L894" s="5">
        <v>33.928571428571402</v>
      </c>
      <c r="M894" s="5">
        <v>35.243553008596002</v>
      </c>
      <c r="N894" s="5">
        <v>33.3333333333333</v>
      </c>
      <c r="O894" s="5">
        <v>32.972972972972997</v>
      </c>
      <c r="P894" s="5">
        <v>32.682926829268297</v>
      </c>
      <c r="Q894" s="5">
        <v>27.490039840637401</v>
      </c>
      <c r="R894" s="5">
        <v>46.892655367231598</v>
      </c>
      <c r="S894" s="5">
        <v>42.514970059880199</v>
      </c>
      <c r="T894" s="5">
        <v>38.815789473684198</v>
      </c>
    </row>
    <row r="895" spans="1:20" x14ac:dyDescent="0.2">
      <c r="A895" s="5" t="s">
        <v>1489</v>
      </c>
      <c r="B895" s="5" t="s">
        <v>1333</v>
      </c>
      <c r="C895" s="5">
        <v>121872478</v>
      </c>
      <c r="D895" s="5">
        <v>121872478</v>
      </c>
      <c r="E895" s="5">
        <v>16.104947212806302</v>
      </c>
      <c r="F895" s="5">
        <v>5.3485667952167801E-6</v>
      </c>
      <c r="G895" s="5">
        <v>1.8558725459408499E-2</v>
      </c>
      <c r="H895" s="5" t="s">
        <v>1489</v>
      </c>
      <c r="I895" s="5" t="s">
        <v>60</v>
      </c>
      <c r="J895" s="5" t="s">
        <v>1490</v>
      </c>
      <c r="K895" s="5">
        <v>31.818181818181799</v>
      </c>
      <c r="L895" s="5">
        <v>26.086956521739101</v>
      </c>
      <c r="M895" s="5">
        <v>30.2631578947368</v>
      </c>
      <c r="N895" s="5">
        <v>25</v>
      </c>
      <c r="O895" s="5">
        <v>13.207547169811299</v>
      </c>
      <c r="P895" s="5">
        <v>26.760563380281699</v>
      </c>
      <c r="Q895" s="5">
        <v>25.454545454545499</v>
      </c>
      <c r="R895" s="5">
        <v>12.8571428571429</v>
      </c>
      <c r="S895" s="5">
        <v>8.6956521739130395</v>
      </c>
      <c r="T895" s="5">
        <v>5.8823529411764701</v>
      </c>
    </row>
    <row r="896" spans="1:20" x14ac:dyDescent="0.2">
      <c r="A896" s="5" t="s">
        <v>1491</v>
      </c>
      <c r="B896" s="5" t="s">
        <v>1333</v>
      </c>
      <c r="C896" s="5">
        <v>126975595</v>
      </c>
      <c r="D896" s="5">
        <v>126975595</v>
      </c>
      <c r="E896" s="5">
        <v>49.7028270874425</v>
      </c>
      <c r="F896" s="5">
        <v>1.6878401999828899E-5</v>
      </c>
      <c r="G896" s="5">
        <v>3.6028395214849102E-2</v>
      </c>
      <c r="H896" s="5" t="s">
        <v>1491</v>
      </c>
      <c r="I896" s="5" t="s">
        <v>24</v>
      </c>
      <c r="J896" s="5" t="s">
        <v>1492</v>
      </c>
      <c r="K896" s="5">
        <v>92.741935483871003</v>
      </c>
      <c r="L896" s="5">
        <v>39.84375</v>
      </c>
      <c r="M896" s="5">
        <v>43.21608040201</v>
      </c>
      <c r="N896" s="5">
        <v>36.974789915966397</v>
      </c>
      <c r="O896" s="5">
        <v>51.369863013698598</v>
      </c>
      <c r="P896" s="5">
        <v>45.774647887323901</v>
      </c>
      <c r="Q896" s="5">
        <v>49.3589743589744</v>
      </c>
      <c r="R896" s="5">
        <v>0</v>
      </c>
      <c r="S896" s="5">
        <v>1.1235955056179801</v>
      </c>
      <c r="T896" s="5">
        <v>1.5384615384615401</v>
      </c>
    </row>
    <row r="897" spans="1:20" x14ac:dyDescent="0.2">
      <c r="A897" s="5" t="s">
        <v>1493</v>
      </c>
      <c r="B897" s="5" t="s">
        <v>1333</v>
      </c>
      <c r="C897" s="5">
        <v>127373748</v>
      </c>
      <c r="D897" s="5">
        <v>127373748</v>
      </c>
      <c r="E897" s="5">
        <v>6.1615087261831301</v>
      </c>
      <c r="F897" s="5">
        <v>2.9488440454877899E-5</v>
      </c>
      <c r="G897" s="5">
        <v>4.8205514320988699E-2</v>
      </c>
      <c r="H897" s="5" t="s">
        <v>1493</v>
      </c>
      <c r="I897" s="5" t="s">
        <v>120</v>
      </c>
      <c r="J897" s="5" t="s">
        <v>1494</v>
      </c>
      <c r="K897" s="5">
        <v>96.969696969696997</v>
      </c>
      <c r="L897" s="5">
        <v>98.347107438016494</v>
      </c>
      <c r="M897" s="5">
        <v>98.3783783783784</v>
      </c>
      <c r="N897" s="5">
        <v>97.7777777777778</v>
      </c>
      <c r="O897" s="5">
        <v>97.101449275362299</v>
      </c>
      <c r="P897" s="5">
        <v>98.473282442748101</v>
      </c>
      <c r="Q897" s="5">
        <v>98.387096774193594</v>
      </c>
      <c r="R897" s="5">
        <v>94.565217391304301</v>
      </c>
      <c r="S897" s="5">
        <v>89.743589743589794</v>
      </c>
      <c r="T897" s="5">
        <v>90.909090909090907</v>
      </c>
    </row>
    <row r="898" spans="1:20" x14ac:dyDescent="0.2">
      <c r="A898" s="5" t="s">
        <v>1495</v>
      </c>
      <c r="B898" s="5" t="s">
        <v>1333</v>
      </c>
      <c r="C898" s="5">
        <v>128152042</v>
      </c>
      <c r="D898" s="5">
        <v>128152042</v>
      </c>
      <c r="E898" s="5">
        <v>11.3070830758861</v>
      </c>
      <c r="F898" s="5">
        <v>4.6531130950904502E-8</v>
      </c>
      <c r="G898" s="5">
        <v>7.1678260527674898E-4</v>
      </c>
      <c r="H898" s="5" t="s">
        <v>1495</v>
      </c>
      <c r="I898" s="5" t="s">
        <v>70</v>
      </c>
      <c r="J898" s="5" t="s">
        <v>1496</v>
      </c>
      <c r="K898" s="5">
        <v>94.160583941605793</v>
      </c>
      <c r="L898" s="5">
        <v>95.614035087719301</v>
      </c>
      <c r="M898" s="5">
        <v>95.518207282913195</v>
      </c>
      <c r="N898" s="5">
        <v>94.605809128630696</v>
      </c>
      <c r="O898" s="5">
        <v>96.153846153846203</v>
      </c>
      <c r="P898" s="5">
        <v>96.721311475409806</v>
      </c>
      <c r="Q898" s="5">
        <v>95.925925925925895</v>
      </c>
      <c r="R898" s="5">
        <v>82.285714285714306</v>
      </c>
      <c r="S898" s="5">
        <v>76.433121019108299</v>
      </c>
      <c r="T898" s="5">
        <v>91.324200913241995</v>
      </c>
    </row>
    <row r="899" spans="1:20" x14ac:dyDescent="0.2">
      <c r="A899" s="5" t="s">
        <v>1495</v>
      </c>
      <c r="B899" s="5" t="s">
        <v>1333</v>
      </c>
      <c r="C899" s="5">
        <v>128152120</v>
      </c>
      <c r="D899" s="5">
        <v>128152120</v>
      </c>
      <c r="E899" s="5">
        <v>15.9525001077133</v>
      </c>
      <c r="F899" s="5">
        <v>2.0881502706072399E-5</v>
      </c>
      <c r="G899" s="5">
        <v>4.0433637385731698E-2</v>
      </c>
      <c r="H899" s="5" t="s">
        <v>1495</v>
      </c>
      <c r="I899" s="5" t="s">
        <v>70</v>
      </c>
      <c r="J899" s="5" t="s">
        <v>1496</v>
      </c>
      <c r="K899" s="5">
        <v>98.245614035087698</v>
      </c>
      <c r="L899" s="5">
        <v>96.482412060301499</v>
      </c>
      <c r="M899" s="5">
        <v>98.125</v>
      </c>
      <c r="N899" s="5">
        <v>98.086124401913906</v>
      </c>
      <c r="O899" s="5">
        <v>97.761194029850799</v>
      </c>
      <c r="P899" s="5">
        <v>98.076923076923094</v>
      </c>
      <c r="Q899" s="5">
        <v>97.021276595744695</v>
      </c>
      <c r="R899" s="5">
        <v>74.285714285714306</v>
      </c>
      <c r="S899" s="5">
        <v>68.354430379746802</v>
      </c>
      <c r="T899" s="5">
        <v>98.095238095238102</v>
      </c>
    </row>
    <row r="900" spans="1:20" x14ac:dyDescent="0.2">
      <c r="A900" s="5" t="s">
        <v>1497</v>
      </c>
      <c r="B900" s="5" t="s">
        <v>1333</v>
      </c>
      <c r="C900" s="5">
        <v>130010211</v>
      </c>
      <c r="D900" s="5">
        <v>130010211</v>
      </c>
      <c r="E900" s="5">
        <v>-20.7812370465833</v>
      </c>
      <c r="F900" s="5">
        <v>1.43660759309447E-7</v>
      </c>
      <c r="G900" s="5">
        <v>1.6757213079410401E-3</v>
      </c>
      <c r="H900" s="5" t="s">
        <v>1497</v>
      </c>
      <c r="I900" s="5" t="s">
        <v>24</v>
      </c>
      <c r="J900" s="5" t="s">
        <v>1498</v>
      </c>
      <c r="K900" s="5">
        <v>36.363636363636402</v>
      </c>
      <c r="L900" s="5">
        <v>39.436619718309899</v>
      </c>
      <c r="M900" s="5">
        <v>35.15625</v>
      </c>
      <c r="N900" s="5">
        <v>37.5</v>
      </c>
      <c r="O900" s="5">
        <v>34.939759036144601</v>
      </c>
      <c r="P900" s="5">
        <v>33.846153846153797</v>
      </c>
      <c r="Q900" s="5">
        <v>29.545454545454501</v>
      </c>
      <c r="R900" s="5">
        <v>60.919540229885101</v>
      </c>
      <c r="S900" s="5">
        <v>58.208955223880601</v>
      </c>
      <c r="T900" s="5">
        <v>45.283018867924497</v>
      </c>
    </row>
    <row r="901" spans="1:20" x14ac:dyDescent="0.2">
      <c r="A901" s="5" t="s">
        <v>1499</v>
      </c>
      <c r="B901" s="5" t="s">
        <v>1333</v>
      </c>
      <c r="C901" s="5">
        <v>130272909</v>
      </c>
      <c r="D901" s="5">
        <v>130272909</v>
      </c>
      <c r="E901" s="5">
        <v>-16.037310433393099</v>
      </c>
      <c r="F901" s="5">
        <v>3.1496190687174999E-5</v>
      </c>
      <c r="G901" s="5">
        <v>4.9491325682920598E-2</v>
      </c>
      <c r="H901" s="5" t="s">
        <v>1499</v>
      </c>
      <c r="I901" s="5" t="s">
        <v>24</v>
      </c>
      <c r="J901" s="5" t="s">
        <v>1500</v>
      </c>
      <c r="K901" s="5">
        <v>31.707317073170699</v>
      </c>
      <c r="L901" s="5">
        <v>36.567164179104502</v>
      </c>
      <c r="M901" s="5">
        <v>24.468085106383</v>
      </c>
      <c r="N901" s="5">
        <v>32.110091743119298</v>
      </c>
      <c r="O901" s="5">
        <v>26.829268292682901</v>
      </c>
      <c r="P901" s="5">
        <v>29</v>
      </c>
      <c r="Q901" s="5">
        <v>33.802816901408399</v>
      </c>
      <c r="R901" s="5">
        <v>50</v>
      </c>
      <c r="S901" s="5">
        <v>48.571428571428598</v>
      </c>
      <c r="T901" s="5">
        <v>39.705882352941202</v>
      </c>
    </row>
    <row r="902" spans="1:20" x14ac:dyDescent="0.2">
      <c r="A902" s="5" t="s">
        <v>1501</v>
      </c>
      <c r="B902" s="5" t="s">
        <v>1333</v>
      </c>
      <c r="C902" s="5">
        <v>130400227</v>
      </c>
      <c r="D902" s="5">
        <v>130400227</v>
      </c>
      <c r="E902" s="5">
        <v>-21.9557964970809</v>
      </c>
      <c r="F902" s="5">
        <v>7.5119822599338101E-6</v>
      </c>
      <c r="G902" s="5">
        <v>2.26528936920159E-2</v>
      </c>
      <c r="H902" s="5" t="s">
        <v>1501</v>
      </c>
      <c r="I902" s="5" t="s">
        <v>76</v>
      </c>
      <c r="J902" s="5" t="s">
        <v>1502</v>
      </c>
      <c r="K902" s="5">
        <v>46.428571428571402</v>
      </c>
      <c r="L902" s="5">
        <v>67.142857142857096</v>
      </c>
      <c r="M902" s="5">
        <v>60.240963855421697</v>
      </c>
      <c r="N902" s="5">
        <v>60.655737704918003</v>
      </c>
      <c r="O902" s="5">
        <v>63.043478260869598</v>
      </c>
      <c r="P902" s="5">
        <v>60.563380281690101</v>
      </c>
      <c r="Q902" s="5">
        <v>59.183673469387799</v>
      </c>
      <c r="R902" s="5">
        <v>77.0833333333333</v>
      </c>
      <c r="S902" s="5">
        <v>86.486486486486498</v>
      </c>
      <c r="T902" s="5">
        <v>84</v>
      </c>
    </row>
    <row r="903" spans="1:20" x14ac:dyDescent="0.2">
      <c r="A903" s="5" t="s">
        <v>1503</v>
      </c>
      <c r="B903" s="5" t="s">
        <v>1333</v>
      </c>
      <c r="C903" s="5">
        <v>131104828</v>
      </c>
      <c r="D903" s="5">
        <v>131104828</v>
      </c>
      <c r="E903" s="5">
        <v>-24.572649572649599</v>
      </c>
      <c r="F903" s="5">
        <v>4.2624149157915099E-7</v>
      </c>
      <c r="G903" s="5">
        <v>3.7189414450093002E-3</v>
      </c>
      <c r="H903" s="5" t="s">
        <v>1503</v>
      </c>
      <c r="I903" s="5" t="s">
        <v>37</v>
      </c>
      <c r="J903" s="5" t="s">
        <v>1504</v>
      </c>
      <c r="K903" s="5">
        <v>40.845070422535201</v>
      </c>
      <c r="L903" s="5">
        <v>44.594594594594597</v>
      </c>
      <c r="M903" s="5">
        <v>52.34375</v>
      </c>
      <c r="N903" s="5">
        <v>48.387096774193601</v>
      </c>
      <c r="O903" s="5">
        <v>53.6082474226804</v>
      </c>
      <c r="P903" s="5">
        <v>51.764705882352899</v>
      </c>
      <c r="Q903" s="5">
        <v>35.789473684210499</v>
      </c>
      <c r="R903" s="5">
        <v>75</v>
      </c>
      <c r="S903" s="5">
        <v>73.6111111111111</v>
      </c>
      <c r="T903" s="5">
        <v>65.454545454545496</v>
      </c>
    </row>
    <row r="904" spans="1:20" x14ac:dyDescent="0.2">
      <c r="A904" s="5" t="s">
        <v>1505</v>
      </c>
      <c r="B904" s="5" t="s">
        <v>1333</v>
      </c>
      <c r="C904" s="5">
        <v>137455785</v>
      </c>
      <c r="D904" s="5">
        <v>137455785</v>
      </c>
      <c r="E904" s="5">
        <v>11.222342742034099</v>
      </c>
      <c r="F904" s="5">
        <v>1.5271689688337199E-5</v>
      </c>
      <c r="G904" s="5">
        <v>3.3822675117847201E-2</v>
      </c>
      <c r="H904" s="5" t="s">
        <v>1505</v>
      </c>
      <c r="I904" s="5" t="s">
        <v>20</v>
      </c>
      <c r="J904" s="5" t="s">
        <v>1506</v>
      </c>
      <c r="K904" s="5">
        <v>94.366197183098606</v>
      </c>
      <c r="L904" s="5">
        <v>89.940828402366904</v>
      </c>
      <c r="M904" s="5">
        <v>89.719626168224295</v>
      </c>
      <c r="N904" s="5">
        <v>89.361702127659598</v>
      </c>
      <c r="O904" s="5">
        <v>85.531914893617</v>
      </c>
      <c r="P904" s="5">
        <v>89.673913043478294</v>
      </c>
      <c r="Q904" s="5">
        <v>90.873015873015902</v>
      </c>
      <c r="R904" s="5">
        <v>81.632653061224502</v>
      </c>
      <c r="S904" s="5">
        <v>79.674796747967505</v>
      </c>
      <c r="T904" s="5">
        <v>74.193548387096797</v>
      </c>
    </row>
    <row r="905" spans="1:20" x14ac:dyDescent="0.2">
      <c r="A905" s="5" t="s">
        <v>1507</v>
      </c>
      <c r="B905" s="5" t="s">
        <v>1333</v>
      </c>
      <c r="C905" s="5">
        <v>138545245</v>
      </c>
      <c r="D905" s="5">
        <v>138545245</v>
      </c>
      <c r="E905" s="5">
        <v>42.700729927007302</v>
      </c>
      <c r="F905" s="5">
        <v>2.15093848906664E-5</v>
      </c>
      <c r="G905" s="5">
        <v>4.0960737875192603E-2</v>
      </c>
      <c r="H905" s="5" t="s">
        <v>1507</v>
      </c>
      <c r="I905" s="5" t="s">
        <v>24</v>
      </c>
      <c r="J905" s="5" t="s">
        <v>1508</v>
      </c>
      <c r="K905" s="5">
        <v>0</v>
      </c>
      <c r="L905" s="5">
        <v>32.558139534883701</v>
      </c>
      <c r="M905" s="5">
        <v>51.785714285714299</v>
      </c>
      <c r="N905" s="5">
        <v>48.484848484848499</v>
      </c>
      <c r="O905" s="5">
        <v>55.8139534883721</v>
      </c>
      <c r="P905" s="5">
        <v>60.714285714285701</v>
      </c>
      <c r="Q905" s="5">
        <v>39.534883720930203</v>
      </c>
      <c r="R905" s="5">
        <v>0</v>
      </c>
      <c r="S905" s="5">
        <v>0</v>
      </c>
      <c r="T905" s="5">
        <v>0</v>
      </c>
    </row>
    <row r="906" spans="1:20" x14ac:dyDescent="0.2">
      <c r="A906" s="5" t="s">
        <v>1509</v>
      </c>
      <c r="B906" s="5" t="s">
        <v>1333</v>
      </c>
      <c r="C906" s="5">
        <v>138751332</v>
      </c>
      <c r="D906" s="5">
        <v>138751332</v>
      </c>
      <c r="E906" s="5">
        <v>-16.620123037073</v>
      </c>
      <c r="F906" s="5">
        <v>1.19484463802643E-5</v>
      </c>
      <c r="G906" s="5">
        <v>2.9668886930776999E-2</v>
      </c>
      <c r="H906" s="5" t="s">
        <v>1509</v>
      </c>
      <c r="I906" s="5" t="s">
        <v>21</v>
      </c>
      <c r="J906" s="5" t="s">
        <v>1510</v>
      </c>
      <c r="K906" s="5">
        <v>57.894736842105303</v>
      </c>
      <c r="L906" s="5">
        <v>57.3333333333333</v>
      </c>
      <c r="M906" s="5">
        <v>58.385093167701903</v>
      </c>
      <c r="N906" s="5">
        <v>54.878048780487802</v>
      </c>
      <c r="O906" s="5">
        <v>49.038461538461497</v>
      </c>
      <c r="P906" s="5">
        <v>55.696202531645604</v>
      </c>
      <c r="Q906" s="5">
        <v>49</v>
      </c>
      <c r="R906" s="5">
        <v>69.736842105263193</v>
      </c>
      <c r="S906" s="5">
        <v>67.123287671232902</v>
      </c>
      <c r="T906" s="5">
        <v>78.125</v>
      </c>
    </row>
    <row r="907" spans="1:20" x14ac:dyDescent="0.2">
      <c r="A907" s="5" t="s">
        <v>1509</v>
      </c>
      <c r="B907" s="5" t="s">
        <v>1333</v>
      </c>
      <c r="C907" s="5">
        <v>138751336</v>
      </c>
      <c r="D907" s="5">
        <v>138751336</v>
      </c>
      <c r="E907" s="5">
        <v>-15.1948051948052</v>
      </c>
      <c r="F907" s="5">
        <v>2.9543079347277001E-5</v>
      </c>
      <c r="G907" s="5">
        <v>4.8211546062652502E-2</v>
      </c>
      <c r="H907" s="5" t="s">
        <v>1509</v>
      </c>
      <c r="I907" s="5" t="s">
        <v>21</v>
      </c>
      <c r="J907" s="5" t="s">
        <v>1510</v>
      </c>
      <c r="K907" s="5">
        <v>59.574468085106403</v>
      </c>
      <c r="L907" s="5">
        <v>62.6666666666667</v>
      </c>
      <c r="M907" s="5">
        <v>62.820512820512803</v>
      </c>
      <c r="N907" s="5">
        <v>61.038961038960998</v>
      </c>
      <c r="O907" s="5">
        <v>55.789473684210499</v>
      </c>
      <c r="P907" s="5">
        <v>69.620253164556999</v>
      </c>
      <c r="Q907" s="5">
        <v>54.1666666666667</v>
      </c>
      <c r="R907" s="5">
        <v>73.076923076923094</v>
      </c>
      <c r="S907" s="5">
        <v>73.684210526315795</v>
      </c>
      <c r="T907" s="5">
        <v>81.818181818181799</v>
      </c>
    </row>
    <row r="908" spans="1:20" x14ac:dyDescent="0.2">
      <c r="A908" s="5" t="s">
        <v>1511</v>
      </c>
      <c r="B908" s="5" t="s">
        <v>1333</v>
      </c>
      <c r="C908" s="5">
        <v>139732458</v>
      </c>
      <c r="D908" s="5">
        <v>139732458</v>
      </c>
      <c r="E908" s="5">
        <v>-30.5668016194332</v>
      </c>
      <c r="F908" s="5">
        <v>6.3323482778055097E-7</v>
      </c>
      <c r="G908" s="5">
        <v>4.7882451599557301E-3</v>
      </c>
      <c r="H908" s="5" t="s">
        <v>1511</v>
      </c>
      <c r="I908" s="5" t="s">
        <v>24</v>
      </c>
      <c r="J908" s="5" t="s">
        <v>1512</v>
      </c>
      <c r="K908" s="5">
        <v>18.421052631578899</v>
      </c>
      <c r="L908" s="5">
        <v>38.709677419354797</v>
      </c>
      <c r="M908" s="5">
        <v>33.3333333333333</v>
      </c>
      <c r="N908" s="5">
        <v>27.7777777777778</v>
      </c>
      <c r="O908" s="5">
        <v>37.5</v>
      </c>
      <c r="P908" s="5">
        <v>46.6666666666667</v>
      </c>
      <c r="Q908" s="5">
        <v>33.3333333333333</v>
      </c>
      <c r="R908" s="5">
        <v>58.3333333333333</v>
      </c>
      <c r="S908" s="5">
        <v>60.606060606060602</v>
      </c>
      <c r="T908" s="5">
        <v>71.428571428571402</v>
      </c>
    </row>
    <row r="909" spans="1:20" x14ac:dyDescent="0.2">
      <c r="A909" s="5" t="s">
        <v>1513</v>
      </c>
      <c r="B909" s="5" t="s">
        <v>1333</v>
      </c>
      <c r="C909" s="5">
        <v>147639246</v>
      </c>
      <c r="D909" s="5">
        <v>147639246</v>
      </c>
      <c r="E909" s="5">
        <v>12.657368584135</v>
      </c>
      <c r="F909" s="5">
        <v>1.7434317792864499E-5</v>
      </c>
      <c r="G909" s="5">
        <v>3.6728785805937698E-2</v>
      </c>
      <c r="H909" s="5" t="s">
        <v>1513</v>
      </c>
      <c r="I909" s="5" t="s">
        <v>120</v>
      </c>
      <c r="J909" s="5" t="s">
        <v>1514</v>
      </c>
      <c r="K909" s="5">
        <v>52.4509803921569</v>
      </c>
      <c r="L909" s="5">
        <v>45.077720207253897</v>
      </c>
      <c r="M909" s="5">
        <v>51.552795031055901</v>
      </c>
      <c r="N909" s="5">
        <v>50.612244897959201</v>
      </c>
      <c r="O909" s="5">
        <v>53.947368421052602</v>
      </c>
      <c r="P909" s="5">
        <v>53</v>
      </c>
      <c r="Q909" s="5">
        <v>51.612903225806399</v>
      </c>
      <c r="R909" s="5">
        <v>37.857142857142897</v>
      </c>
      <c r="S909" s="5">
        <v>36.363636363636402</v>
      </c>
      <c r="T909" s="5">
        <v>43.023255813953497</v>
      </c>
    </row>
    <row r="910" spans="1:20" x14ac:dyDescent="0.2">
      <c r="A910" s="5" t="s">
        <v>1515</v>
      </c>
      <c r="B910" s="5" t="s">
        <v>1333</v>
      </c>
      <c r="C910" s="5">
        <v>151472709</v>
      </c>
      <c r="D910" s="5">
        <v>151472709</v>
      </c>
      <c r="E910" s="5">
        <v>-19.5700597312096</v>
      </c>
      <c r="F910" s="5">
        <v>2.5878690933441298E-5</v>
      </c>
      <c r="G910" s="5">
        <v>4.5156739352104E-2</v>
      </c>
      <c r="H910" s="5" t="s">
        <v>1515</v>
      </c>
      <c r="I910" s="5" t="s">
        <v>22</v>
      </c>
      <c r="J910" s="5" t="s">
        <v>1516</v>
      </c>
      <c r="K910" s="5">
        <v>55.913978494623599</v>
      </c>
      <c r="L910" s="5">
        <v>48.8888888888889</v>
      </c>
      <c r="M910" s="5">
        <v>68.468468468468501</v>
      </c>
      <c r="N910" s="5">
        <v>59.090909090909101</v>
      </c>
      <c r="O910" s="5">
        <v>51.020408163265301</v>
      </c>
      <c r="P910" s="5">
        <v>52.0833333333333</v>
      </c>
      <c r="Q910" s="5">
        <v>62.745098039215698</v>
      </c>
      <c r="R910" s="5">
        <v>81.1111111111111</v>
      </c>
      <c r="S910" s="5">
        <v>74.157303370786494</v>
      </c>
      <c r="T910" s="5">
        <v>74.242424242424207</v>
      </c>
    </row>
    <row r="911" spans="1:20" x14ac:dyDescent="0.2">
      <c r="A911" s="5" t="s">
        <v>1517</v>
      </c>
      <c r="B911" s="5" t="s">
        <v>1333</v>
      </c>
      <c r="C911" s="5">
        <v>151791504</v>
      </c>
      <c r="D911" s="5">
        <v>151791504</v>
      </c>
      <c r="E911" s="5">
        <v>21.045931597657699</v>
      </c>
      <c r="F911" s="5">
        <v>2.2035843809992399E-7</v>
      </c>
      <c r="G911" s="5">
        <v>2.2581936611912501E-3</v>
      </c>
      <c r="H911" s="5" t="s">
        <v>1517</v>
      </c>
      <c r="I911" s="5" t="s">
        <v>22</v>
      </c>
      <c r="J911" s="5" t="s">
        <v>1518</v>
      </c>
      <c r="K911" s="5">
        <v>80.519480519480496</v>
      </c>
      <c r="L911" s="5">
        <v>74.390243902438996</v>
      </c>
      <c r="M911" s="5">
        <v>74.015748031496102</v>
      </c>
      <c r="N911" s="5">
        <v>67.948717948717999</v>
      </c>
      <c r="O911" s="5">
        <v>74.193548387096797</v>
      </c>
      <c r="P911" s="5">
        <v>67.213114754098399</v>
      </c>
      <c r="Q911" s="5">
        <v>78.947368421052602</v>
      </c>
      <c r="R911" s="5">
        <v>52.380952380952401</v>
      </c>
      <c r="S911" s="5">
        <v>50</v>
      </c>
      <c r="T911" s="5">
        <v>58.695652173912997</v>
      </c>
    </row>
    <row r="912" spans="1:20" x14ac:dyDescent="0.2">
      <c r="A912" s="5" t="s">
        <v>1517</v>
      </c>
      <c r="B912" s="5" t="s">
        <v>1333</v>
      </c>
      <c r="C912" s="5">
        <v>151793541</v>
      </c>
      <c r="D912" s="5">
        <v>151793541</v>
      </c>
      <c r="E912" s="5">
        <v>35.457353144542999</v>
      </c>
      <c r="F912" s="5">
        <v>4.7411631399829799E-6</v>
      </c>
      <c r="G912" s="5">
        <v>1.7063146824943899E-2</v>
      </c>
      <c r="H912" s="5" t="s">
        <v>1517</v>
      </c>
      <c r="I912" s="5" t="s">
        <v>21</v>
      </c>
      <c r="J912" s="5" t="s">
        <v>1519</v>
      </c>
      <c r="K912" s="5">
        <v>95.714285714285694</v>
      </c>
      <c r="L912" s="5">
        <v>93.3333333333333</v>
      </c>
      <c r="M912" s="5">
        <v>91.6666666666667</v>
      </c>
      <c r="N912" s="5">
        <v>89.285714285714306</v>
      </c>
      <c r="O912" s="5">
        <v>93.75</v>
      </c>
      <c r="P912" s="5">
        <v>94</v>
      </c>
      <c r="Q912" s="5">
        <v>98.412698412698404</v>
      </c>
      <c r="R912" s="5">
        <v>49.253731343283597</v>
      </c>
      <c r="S912" s="5">
        <v>43.137254901960802</v>
      </c>
      <c r="T912" s="5">
        <v>100</v>
      </c>
    </row>
    <row r="913" spans="1:20" x14ac:dyDescent="0.2">
      <c r="A913" s="5" t="s">
        <v>1520</v>
      </c>
      <c r="B913" s="5" t="s">
        <v>1333</v>
      </c>
      <c r="C913" s="5">
        <v>152025364</v>
      </c>
      <c r="D913" s="5">
        <v>152025364</v>
      </c>
      <c r="E913" s="5">
        <v>-8.6021505376344098</v>
      </c>
      <c r="F913" s="5">
        <v>7.8587789934333594E-6</v>
      </c>
      <c r="G913" s="5">
        <v>2.3128483134639499E-2</v>
      </c>
      <c r="H913" s="5" t="s">
        <v>1520</v>
      </c>
      <c r="I913" s="5" t="s">
        <v>41</v>
      </c>
      <c r="J913" s="5" t="s">
        <v>1521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6.4516129032258096</v>
      </c>
      <c r="S913" s="5">
        <v>8.8235294117647101</v>
      </c>
      <c r="T913" s="5">
        <v>10.714285714285699</v>
      </c>
    </row>
    <row r="914" spans="1:20" x14ac:dyDescent="0.2">
      <c r="A914" s="5" t="s">
        <v>1522</v>
      </c>
      <c r="B914" s="5" t="s">
        <v>1333</v>
      </c>
      <c r="C914" s="5">
        <v>155071172</v>
      </c>
      <c r="D914" s="5">
        <v>155071172</v>
      </c>
      <c r="E914" s="5">
        <v>-30.338353620796401</v>
      </c>
      <c r="F914" s="5">
        <v>3.4124483385407801E-6</v>
      </c>
      <c r="G914" s="5">
        <v>1.3988062855557299E-2</v>
      </c>
      <c r="H914" s="5" t="s">
        <v>1522</v>
      </c>
      <c r="I914" s="5" t="s">
        <v>26</v>
      </c>
      <c r="J914" s="5" t="s">
        <v>1524</v>
      </c>
      <c r="K914" s="5">
        <v>46.428571428571402</v>
      </c>
      <c r="L914" s="5">
        <v>35.897435897435898</v>
      </c>
      <c r="M914" s="5">
        <v>34.146341463414601</v>
      </c>
      <c r="N914" s="5">
        <v>34.7826086956522</v>
      </c>
      <c r="O914" s="5">
        <v>25.714285714285701</v>
      </c>
      <c r="P914" s="5">
        <v>46.875</v>
      </c>
      <c r="Q914" s="5">
        <v>31.707317073170699</v>
      </c>
      <c r="R914" s="5">
        <v>55.882352941176499</v>
      </c>
      <c r="S914" s="5">
        <v>76</v>
      </c>
      <c r="T914" s="5">
        <v>73.3333333333333</v>
      </c>
    </row>
    <row r="915" spans="1:20" x14ac:dyDescent="0.2">
      <c r="A915" s="5" t="s">
        <v>1523</v>
      </c>
      <c r="B915" s="5" t="s">
        <v>1333</v>
      </c>
      <c r="C915" s="5">
        <v>155071172</v>
      </c>
      <c r="D915" s="5">
        <v>155071172</v>
      </c>
      <c r="E915" s="5">
        <v>-30.338353620796401</v>
      </c>
      <c r="F915" s="5">
        <v>3.4124483385407801E-6</v>
      </c>
      <c r="G915" s="5">
        <v>1.3988062855557299E-2</v>
      </c>
      <c r="H915" s="5" t="s">
        <v>1523</v>
      </c>
      <c r="I915" s="5" t="s">
        <v>82</v>
      </c>
      <c r="J915" s="5" t="s">
        <v>1525</v>
      </c>
      <c r="K915" s="5">
        <v>46.428571428571402</v>
      </c>
      <c r="L915" s="5">
        <v>35.897435897435898</v>
      </c>
      <c r="M915" s="5">
        <v>34.146341463414601</v>
      </c>
      <c r="N915" s="5">
        <v>34.7826086956522</v>
      </c>
      <c r="O915" s="5">
        <v>25.714285714285701</v>
      </c>
      <c r="P915" s="5">
        <v>46.875</v>
      </c>
      <c r="Q915" s="5">
        <v>31.707317073170699</v>
      </c>
      <c r="R915" s="5">
        <v>55.882352941176499</v>
      </c>
      <c r="S915" s="5">
        <v>76</v>
      </c>
      <c r="T915" s="5">
        <v>73.3333333333333</v>
      </c>
    </row>
    <row r="916" spans="1:20" x14ac:dyDescent="0.2">
      <c r="A916" s="5" t="s">
        <v>1526</v>
      </c>
      <c r="B916" s="5" t="s">
        <v>1333</v>
      </c>
      <c r="C916" s="5">
        <v>157462509</v>
      </c>
      <c r="D916" s="5">
        <v>157462509</v>
      </c>
      <c r="E916" s="5">
        <v>34.500805152979098</v>
      </c>
      <c r="F916" s="5">
        <v>3.1740751361362901E-7</v>
      </c>
      <c r="G916" s="5">
        <v>2.94117047245839E-3</v>
      </c>
      <c r="H916" s="5" t="s">
        <v>1526</v>
      </c>
      <c r="I916" s="5" t="s">
        <v>69</v>
      </c>
      <c r="J916" s="5" t="s">
        <v>1527</v>
      </c>
      <c r="K916" s="5">
        <v>85.714285714285694</v>
      </c>
      <c r="L916" s="5">
        <v>83.544303797468402</v>
      </c>
      <c r="M916" s="5">
        <v>84.920634920634896</v>
      </c>
      <c r="N916" s="5">
        <v>93.243243243243199</v>
      </c>
      <c r="O916" s="5">
        <v>88.571428571428598</v>
      </c>
      <c r="P916" s="5">
        <v>83.116883116883102</v>
      </c>
      <c r="Q916" s="5">
        <v>92.307692307692307</v>
      </c>
      <c r="R916" s="5">
        <v>43.478260869565197</v>
      </c>
      <c r="S916" s="5">
        <v>44.4444444444444</v>
      </c>
      <c r="T916" s="5">
        <v>80.769230769230802</v>
      </c>
    </row>
    <row r="917" spans="1:20" x14ac:dyDescent="0.2">
      <c r="A917" s="5" t="s">
        <v>1528</v>
      </c>
      <c r="B917" s="5" t="s">
        <v>1333</v>
      </c>
      <c r="C917" s="5">
        <v>157832188</v>
      </c>
      <c r="D917" s="5">
        <v>157832188</v>
      </c>
      <c r="E917" s="5">
        <v>33.467619337184601</v>
      </c>
      <c r="F917" s="5">
        <v>1.5220917878980499E-6</v>
      </c>
      <c r="G917" s="5">
        <v>8.2908942207443603E-3</v>
      </c>
      <c r="H917" s="5" t="s">
        <v>1528</v>
      </c>
      <c r="I917" s="5" t="s">
        <v>24</v>
      </c>
      <c r="J917" s="5" t="s">
        <v>1529</v>
      </c>
      <c r="K917" s="5">
        <v>92.537313432835802</v>
      </c>
      <c r="L917" s="5">
        <v>94.4444444444444</v>
      </c>
      <c r="M917" s="5">
        <v>88.073394495412899</v>
      </c>
      <c r="N917" s="5">
        <v>96.491228070175396</v>
      </c>
      <c r="O917" s="5">
        <v>94.029850746268707</v>
      </c>
      <c r="P917" s="5">
        <v>96.721311475409806</v>
      </c>
      <c r="Q917" s="5">
        <v>93.150684931506802</v>
      </c>
      <c r="R917" s="5">
        <v>53.571428571428598</v>
      </c>
      <c r="S917" s="5">
        <v>40.384615384615401</v>
      </c>
      <c r="T917" s="5">
        <v>87.5</v>
      </c>
    </row>
    <row r="918" spans="1:20" x14ac:dyDescent="0.2">
      <c r="A918" s="5" t="s">
        <v>1530</v>
      </c>
      <c r="B918" s="5" t="s">
        <v>1333</v>
      </c>
      <c r="C918" s="5">
        <v>157851377</v>
      </c>
      <c r="D918" s="5">
        <v>157851377</v>
      </c>
      <c r="E918" s="5">
        <v>-37.535753575357496</v>
      </c>
      <c r="F918" s="5">
        <v>2.6110356323101798E-10</v>
      </c>
      <c r="G918" s="5">
        <v>9.8668000227050706E-6</v>
      </c>
      <c r="H918" s="5" t="s">
        <v>1530</v>
      </c>
      <c r="I918" s="5" t="s">
        <v>29</v>
      </c>
      <c r="J918" s="5" t="s">
        <v>1531</v>
      </c>
      <c r="K918" s="5">
        <v>47.826086956521699</v>
      </c>
      <c r="L918" s="5">
        <v>70</v>
      </c>
      <c r="M918" s="5">
        <v>51.923076923076898</v>
      </c>
      <c r="N918" s="5">
        <v>46.875</v>
      </c>
      <c r="O918" s="5">
        <v>28</v>
      </c>
      <c r="P918" s="5">
        <v>44.827586206896598</v>
      </c>
      <c r="Q918" s="5">
        <v>54.838709677419402</v>
      </c>
      <c r="R918" s="5">
        <v>87.5</v>
      </c>
      <c r="S918" s="5">
        <v>83.3333333333333</v>
      </c>
      <c r="T918" s="5">
        <v>85.714285714285694</v>
      </c>
    </row>
    <row r="919" spans="1:20" x14ac:dyDescent="0.2">
      <c r="A919" s="5" t="s">
        <v>1528</v>
      </c>
      <c r="B919" s="5" t="s">
        <v>1333</v>
      </c>
      <c r="C919" s="5">
        <v>157851377</v>
      </c>
      <c r="D919" s="5">
        <v>157851377</v>
      </c>
      <c r="E919" s="5">
        <v>-37.535753575357496</v>
      </c>
      <c r="F919" s="5">
        <v>2.6110356323101798E-10</v>
      </c>
      <c r="G919" s="5">
        <v>9.8668000227050706E-6</v>
      </c>
      <c r="H919" s="5" t="s">
        <v>1528</v>
      </c>
      <c r="I919" s="5" t="s">
        <v>49</v>
      </c>
      <c r="J919" s="5" t="s">
        <v>1532</v>
      </c>
      <c r="K919" s="5">
        <v>47.826086956521699</v>
      </c>
      <c r="L919" s="5">
        <v>70</v>
      </c>
      <c r="M919" s="5">
        <v>51.923076923076898</v>
      </c>
      <c r="N919" s="5">
        <v>46.875</v>
      </c>
      <c r="O919" s="5">
        <v>28</v>
      </c>
      <c r="P919" s="5">
        <v>44.827586206896598</v>
      </c>
      <c r="Q919" s="5">
        <v>54.838709677419402</v>
      </c>
      <c r="R919" s="5">
        <v>87.5</v>
      </c>
      <c r="S919" s="5">
        <v>83.3333333333333</v>
      </c>
      <c r="T919" s="5">
        <v>85.714285714285694</v>
      </c>
    </row>
    <row r="920" spans="1:20" x14ac:dyDescent="0.2">
      <c r="A920" s="5" t="s">
        <v>1530</v>
      </c>
      <c r="B920" s="5" t="s">
        <v>1333</v>
      </c>
      <c r="C920" s="5">
        <v>157853914</v>
      </c>
      <c r="D920" s="5">
        <v>157853914</v>
      </c>
      <c r="E920" s="5">
        <v>29.263565891472901</v>
      </c>
      <c r="F920" s="5">
        <v>2.1613016445789102E-5</v>
      </c>
      <c r="G920" s="5">
        <v>4.10933714801512E-2</v>
      </c>
      <c r="H920" s="5" t="s">
        <v>1530</v>
      </c>
      <c r="I920" s="5" t="s">
        <v>80</v>
      </c>
      <c r="J920" s="5" t="s">
        <v>1533</v>
      </c>
      <c r="K920" s="5">
        <v>95</v>
      </c>
      <c r="L920" s="5">
        <v>93.3333333333333</v>
      </c>
      <c r="M920" s="5">
        <v>94.285714285714306</v>
      </c>
      <c r="N920" s="5">
        <v>100</v>
      </c>
      <c r="O920" s="5">
        <v>93.220338983050794</v>
      </c>
      <c r="P920" s="5">
        <v>100</v>
      </c>
      <c r="Q920" s="5">
        <v>96.341463414634106</v>
      </c>
      <c r="R920" s="5">
        <v>57.142857142857103</v>
      </c>
      <c r="S920" s="5">
        <v>50</v>
      </c>
      <c r="T920" s="5">
        <v>100</v>
      </c>
    </row>
    <row r="921" spans="1:20" x14ac:dyDescent="0.2">
      <c r="A921" s="5" t="s">
        <v>1528</v>
      </c>
      <c r="B921" s="5" t="s">
        <v>1333</v>
      </c>
      <c r="C921" s="5">
        <v>157853914</v>
      </c>
      <c r="D921" s="5">
        <v>157853914</v>
      </c>
      <c r="E921" s="5">
        <v>29.263565891472901</v>
      </c>
      <c r="F921" s="5">
        <v>2.1613016445789102E-5</v>
      </c>
      <c r="G921" s="5">
        <v>4.10933714801512E-2</v>
      </c>
      <c r="H921" s="5" t="s">
        <v>1528</v>
      </c>
      <c r="I921" s="5" t="s">
        <v>37</v>
      </c>
      <c r="J921" s="5" t="s">
        <v>1534</v>
      </c>
      <c r="K921" s="5">
        <v>95</v>
      </c>
      <c r="L921" s="5">
        <v>93.3333333333333</v>
      </c>
      <c r="M921" s="5">
        <v>94.285714285714306</v>
      </c>
      <c r="N921" s="5">
        <v>100</v>
      </c>
      <c r="O921" s="5">
        <v>93.220338983050794</v>
      </c>
      <c r="P921" s="5">
        <v>100</v>
      </c>
      <c r="Q921" s="5">
        <v>96.341463414634106</v>
      </c>
      <c r="R921" s="5">
        <v>57.142857142857103</v>
      </c>
      <c r="S921" s="5">
        <v>50</v>
      </c>
      <c r="T921" s="5">
        <v>100</v>
      </c>
    </row>
    <row r="922" spans="1:20" x14ac:dyDescent="0.2">
      <c r="A922" s="5" t="s">
        <v>1535</v>
      </c>
      <c r="B922" s="5" t="s">
        <v>1333</v>
      </c>
      <c r="C922" s="5">
        <v>158993044</v>
      </c>
      <c r="D922" s="5">
        <v>158993044</v>
      </c>
      <c r="E922" s="5">
        <v>11.0492372861188</v>
      </c>
      <c r="F922" s="5">
        <v>8.8601376793019902E-6</v>
      </c>
      <c r="G922" s="5">
        <v>2.45735265786905E-2</v>
      </c>
      <c r="H922" s="5" t="s">
        <v>1535</v>
      </c>
      <c r="I922" s="5" t="s">
        <v>62</v>
      </c>
      <c r="J922" s="5" t="s">
        <v>1536</v>
      </c>
      <c r="K922" s="5">
        <v>14.893617021276601</v>
      </c>
      <c r="L922" s="5">
        <v>10</v>
      </c>
      <c r="M922" s="5">
        <v>16.1016949152542</v>
      </c>
      <c r="N922" s="5">
        <v>13.953488372093</v>
      </c>
      <c r="O922" s="5">
        <v>17.721518987341799</v>
      </c>
      <c r="P922" s="5">
        <v>5.9701492537313401</v>
      </c>
      <c r="Q922" s="5">
        <v>12.9411764705882</v>
      </c>
      <c r="R922" s="5">
        <v>0</v>
      </c>
      <c r="S922" s="5">
        <v>4</v>
      </c>
      <c r="T922" s="5">
        <v>4.6153846153846203</v>
      </c>
    </row>
    <row r="923" spans="1:20" x14ac:dyDescent="0.2">
      <c r="A923" s="5" t="s">
        <v>1538</v>
      </c>
      <c r="B923" s="5" t="s">
        <v>1537</v>
      </c>
      <c r="C923" s="5">
        <v>3459464</v>
      </c>
      <c r="D923" s="5">
        <v>3459464</v>
      </c>
      <c r="E923" s="5">
        <v>40.674603174603199</v>
      </c>
      <c r="F923" s="5">
        <v>2.90373496670984E-5</v>
      </c>
      <c r="G923" s="5">
        <v>4.79503019057958E-2</v>
      </c>
      <c r="H923" s="5" t="s">
        <v>1538</v>
      </c>
      <c r="I923" s="5" t="s">
        <v>24</v>
      </c>
      <c r="J923" s="5" t="s">
        <v>1539</v>
      </c>
      <c r="K923" s="5">
        <v>52.5</v>
      </c>
      <c r="L923" s="5">
        <v>56.756756756756801</v>
      </c>
      <c r="M923" s="5">
        <v>52.0833333333333</v>
      </c>
      <c r="N923" s="5">
        <v>58.3333333333333</v>
      </c>
      <c r="O923" s="5">
        <v>62.962962962962997</v>
      </c>
      <c r="P923" s="5">
        <v>67.741935483871003</v>
      </c>
      <c r="Q923" s="5">
        <v>24.2424242424242</v>
      </c>
      <c r="R923" s="5">
        <v>20</v>
      </c>
      <c r="S923" s="5">
        <v>0</v>
      </c>
      <c r="T923" s="5">
        <v>19.230769230769202</v>
      </c>
    </row>
    <row r="924" spans="1:20" x14ac:dyDescent="0.2">
      <c r="A924" s="5" t="s">
        <v>1540</v>
      </c>
      <c r="B924" s="5" t="s">
        <v>1537</v>
      </c>
      <c r="C924" s="5">
        <v>13352212</v>
      </c>
      <c r="D924" s="5">
        <v>13352212</v>
      </c>
      <c r="E924" s="5">
        <v>-49.028051368973998</v>
      </c>
      <c r="F924" s="5">
        <v>1.92201235362118E-5</v>
      </c>
      <c r="G924" s="5">
        <v>3.8768633475068398E-2</v>
      </c>
      <c r="H924" s="5" t="s">
        <v>1540</v>
      </c>
      <c r="I924" s="5" t="s">
        <v>24</v>
      </c>
      <c r="J924" s="5" t="s">
        <v>1541</v>
      </c>
      <c r="K924" s="5">
        <v>0.91743119266055095</v>
      </c>
      <c r="L924" s="5">
        <v>1.0204081632653099</v>
      </c>
      <c r="M924" s="5">
        <v>0</v>
      </c>
      <c r="N924" s="5">
        <v>0.92592592592592604</v>
      </c>
      <c r="O924" s="5">
        <v>0</v>
      </c>
      <c r="P924" s="5">
        <v>0</v>
      </c>
      <c r="Q924" s="5">
        <v>0</v>
      </c>
      <c r="R924" s="5">
        <v>43.820224719101098</v>
      </c>
      <c r="S924" s="5">
        <v>96.808510638297903</v>
      </c>
      <c r="T924" s="5">
        <v>0</v>
      </c>
    </row>
    <row r="925" spans="1:20" x14ac:dyDescent="0.2">
      <c r="A925" s="5" t="s">
        <v>1542</v>
      </c>
      <c r="B925" s="5" t="s">
        <v>1537</v>
      </c>
      <c r="C925" s="5">
        <v>18684519</v>
      </c>
      <c r="D925" s="5">
        <v>18684519</v>
      </c>
      <c r="E925" s="5">
        <v>-22.5996278828264</v>
      </c>
      <c r="F925" s="5">
        <v>8.2330537013092696E-7</v>
      </c>
      <c r="G925" s="5">
        <v>5.6727981826364699E-3</v>
      </c>
      <c r="H925" s="5" t="s">
        <v>1542</v>
      </c>
      <c r="I925" s="5" t="s">
        <v>22</v>
      </c>
      <c r="J925" s="5" t="s">
        <v>1543</v>
      </c>
      <c r="K925" s="5">
        <v>56.363636363636402</v>
      </c>
      <c r="L925" s="5">
        <v>69.230769230769198</v>
      </c>
      <c r="M925" s="5">
        <v>63.291139240506297</v>
      </c>
      <c r="N925" s="5">
        <v>58.536585365853703</v>
      </c>
      <c r="O925" s="5">
        <v>70.212765957446805</v>
      </c>
      <c r="P925" s="5">
        <v>66.6666666666667</v>
      </c>
      <c r="Q925" s="5">
        <v>60.344827586206897</v>
      </c>
      <c r="R925" s="5">
        <v>81.25</v>
      </c>
      <c r="S925" s="5">
        <v>91.6666666666667</v>
      </c>
      <c r="T925" s="5">
        <v>84</v>
      </c>
    </row>
    <row r="926" spans="1:20" x14ac:dyDescent="0.2">
      <c r="A926" s="5" t="s">
        <v>1544</v>
      </c>
      <c r="B926" s="5" t="s">
        <v>1537</v>
      </c>
      <c r="C926" s="5">
        <v>19682744</v>
      </c>
      <c r="D926" s="5">
        <v>19682744</v>
      </c>
      <c r="E926" s="5">
        <v>-13.2747481014878</v>
      </c>
      <c r="F926" s="5">
        <v>1.08662201852625E-7</v>
      </c>
      <c r="G926" s="5">
        <v>1.3408059582175099E-3</v>
      </c>
      <c r="H926" s="5" t="s">
        <v>1544</v>
      </c>
      <c r="I926" s="5" t="s">
        <v>164</v>
      </c>
      <c r="J926" s="5" t="s">
        <v>1545</v>
      </c>
      <c r="K926" s="5">
        <v>15.8730158730159</v>
      </c>
      <c r="L926" s="5">
        <v>11.560693641618499</v>
      </c>
      <c r="M926" s="5">
        <v>12.6666666666667</v>
      </c>
      <c r="N926" s="5">
        <v>13.440860215053799</v>
      </c>
      <c r="O926" s="5">
        <v>12.605042016806699</v>
      </c>
      <c r="P926" s="5">
        <v>16.0804020100502</v>
      </c>
      <c r="Q926" s="5">
        <v>17.982456140350902</v>
      </c>
      <c r="R926" s="5">
        <v>30.337078651685399</v>
      </c>
      <c r="S926" s="5">
        <v>22.4489795918367</v>
      </c>
      <c r="T926" s="5">
        <v>29.906542056074802</v>
      </c>
    </row>
    <row r="927" spans="1:20" x14ac:dyDescent="0.2">
      <c r="A927" s="5" t="s">
        <v>1546</v>
      </c>
      <c r="B927" s="5" t="s">
        <v>1537</v>
      </c>
      <c r="C927" s="5">
        <v>21812901</v>
      </c>
      <c r="D927" s="5">
        <v>21812901</v>
      </c>
      <c r="E927" s="5">
        <v>-16.0181171142025</v>
      </c>
      <c r="F927" s="5">
        <v>1.15636051706051E-6</v>
      </c>
      <c r="G927" s="5">
        <v>6.9846113689372999E-3</v>
      </c>
      <c r="H927" s="5" t="s">
        <v>1546</v>
      </c>
      <c r="I927" s="5" t="s">
        <v>105</v>
      </c>
      <c r="J927" s="5" t="s">
        <v>1547</v>
      </c>
      <c r="K927" s="5">
        <v>27.027027027027</v>
      </c>
      <c r="L927" s="5">
        <v>39.490445859872601</v>
      </c>
      <c r="M927" s="5">
        <v>36.453201970443402</v>
      </c>
      <c r="N927" s="5">
        <v>32.4324324324324</v>
      </c>
      <c r="O927" s="5">
        <v>35.294117647058798</v>
      </c>
      <c r="P927" s="5">
        <v>36.477987421383602</v>
      </c>
      <c r="Q927" s="5">
        <v>30.769230769230798</v>
      </c>
      <c r="R927" s="5">
        <v>49.5412844036697</v>
      </c>
      <c r="S927" s="5">
        <v>52.2222222222222</v>
      </c>
      <c r="T927" s="5">
        <v>48.684210526315802</v>
      </c>
    </row>
    <row r="928" spans="1:20" x14ac:dyDescent="0.2">
      <c r="A928" s="5" t="s">
        <v>1548</v>
      </c>
      <c r="B928" s="5" t="s">
        <v>1537</v>
      </c>
      <c r="C928" s="5">
        <v>21922041</v>
      </c>
      <c r="D928" s="5">
        <v>21922041</v>
      </c>
      <c r="E928" s="5">
        <v>-23.3366935483871</v>
      </c>
      <c r="F928" s="5">
        <v>6.8529718439337004E-6</v>
      </c>
      <c r="G928" s="5">
        <v>2.1541524658466302E-2</v>
      </c>
      <c r="H928" s="5" t="s">
        <v>1548</v>
      </c>
      <c r="I928" s="5" t="s">
        <v>37</v>
      </c>
      <c r="J928" s="5" t="s">
        <v>1549</v>
      </c>
      <c r="K928" s="5">
        <v>63.636363636363598</v>
      </c>
      <c r="L928" s="5">
        <v>70.370370370370395</v>
      </c>
      <c r="M928" s="5">
        <v>69.565217391304301</v>
      </c>
      <c r="N928" s="5">
        <v>76.470588235294102</v>
      </c>
      <c r="O928" s="5">
        <v>85.714285714285694</v>
      </c>
      <c r="P928" s="5">
        <v>67.857142857142904</v>
      </c>
      <c r="Q928" s="5">
        <v>83.3333333333333</v>
      </c>
      <c r="R928" s="5">
        <v>100</v>
      </c>
      <c r="S928" s="5">
        <v>95.454545454545496</v>
      </c>
      <c r="T928" s="5">
        <v>94.736842105263193</v>
      </c>
    </row>
    <row r="929" spans="1:20" x14ac:dyDescent="0.2">
      <c r="A929" s="5" t="s">
        <v>1550</v>
      </c>
      <c r="B929" s="5" t="s">
        <v>1537</v>
      </c>
      <c r="C929" s="5">
        <v>23297076</v>
      </c>
      <c r="D929" s="5">
        <v>23297076</v>
      </c>
      <c r="E929" s="5">
        <v>-19.504785684561</v>
      </c>
      <c r="F929" s="5">
        <v>5.2740225482428002E-6</v>
      </c>
      <c r="G929" s="5">
        <v>1.8366171286744198E-2</v>
      </c>
      <c r="H929" s="5" t="s">
        <v>1550</v>
      </c>
      <c r="I929" s="5" t="s">
        <v>70</v>
      </c>
      <c r="J929" s="5" t="s">
        <v>1551</v>
      </c>
      <c r="K929" s="5">
        <v>70.491803278688494</v>
      </c>
      <c r="L929" s="5">
        <v>77.7777777777778</v>
      </c>
      <c r="M929" s="5">
        <v>70.731707317073202</v>
      </c>
      <c r="N929" s="5">
        <v>75.862068965517196</v>
      </c>
      <c r="O929" s="5">
        <v>67.857142857142904</v>
      </c>
      <c r="P929" s="5">
        <v>64.383561643835606</v>
      </c>
      <c r="Q929" s="5">
        <v>73.770491803278702</v>
      </c>
      <c r="R929" s="5">
        <v>91.304347826086996</v>
      </c>
      <c r="S929" s="5">
        <v>86.2068965517241</v>
      </c>
      <c r="T929" s="5">
        <v>93.939393939393895</v>
      </c>
    </row>
    <row r="930" spans="1:20" x14ac:dyDescent="0.2">
      <c r="A930" s="5" t="s">
        <v>1552</v>
      </c>
      <c r="B930" s="5" t="s">
        <v>1537</v>
      </c>
      <c r="C930" s="5">
        <v>28308359</v>
      </c>
      <c r="D930" s="5">
        <v>28308359</v>
      </c>
      <c r="E930" s="5">
        <v>-20.890775890775899</v>
      </c>
      <c r="F930" s="5">
        <v>1.063791664505E-5</v>
      </c>
      <c r="G930" s="5">
        <v>2.7604772491593099E-2</v>
      </c>
      <c r="H930" s="5" t="s">
        <v>1552</v>
      </c>
      <c r="I930" s="5" t="s">
        <v>24</v>
      </c>
      <c r="J930" s="5" t="s">
        <v>1553</v>
      </c>
      <c r="K930" s="5">
        <v>27.536231884058001</v>
      </c>
      <c r="L930" s="5">
        <v>32.758620689655203</v>
      </c>
      <c r="M930" s="5">
        <v>20.270270270270299</v>
      </c>
      <c r="N930" s="5">
        <v>33.3333333333333</v>
      </c>
      <c r="O930" s="5">
        <v>31.034482758620701</v>
      </c>
      <c r="P930" s="5">
        <v>34.848484848484901</v>
      </c>
      <c r="Q930" s="5">
        <v>21.917808219178099</v>
      </c>
      <c r="R930" s="5">
        <v>54.1666666666667</v>
      </c>
      <c r="S930" s="5">
        <v>47.826086956521699</v>
      </c>
      <c r="T930" s="5">
        <v>44.7368421052632</v>
      </c>
    </row>
    <row r="931" spans="1:20" x14ac:dyDescent="0.2">
      <c r="A931" s="5" t="s">
        <v>1554</v>
      </c>
      <c r="B931" s="5" t="s">
        <v>1537</v>
      </c>
      <c r="C931" s="5">
        <v>28348754</v>
      </c>
      <c r="D931" s="5">
        <v>28348754</v>
      </c>
      <c r="E931" s="5">
        <v>-21.385462137027901</v>
      </c>
      <c r="F931" s="5">
        <v>1.8025463043638501E-5</v>
      </c>
      <c r="G931" s="5">
        <v>3.7260104587513602E-2</v>
      </c>
      <c r="H931" s="5" t="s">
        <v>1554</v>
      </c>
      <c r="I931" s="5" t="s">
        <v>108</v>
      </c>
      <c r="J931" s="5" t="s">
        <v>1555</v>
      </c>
      <c r="K931" s="5">
        <v>24.074074074074101</v>
      </c>
      <c r="L931" s="5">
        <v>25.714285714285701</v>
      </c>
      <c r="M931" s="5">
        <v>28.181818181818201</v>
      </c>
      <c r="N931" s="5">
        <v>18.75</v>
      </c>
      <c r="O931" s="5">
        <v>22.9508196721311</v>
      </c>
      <c r="P931" s="5">
        <v>25.4237288135593</v>
      </c>
      <c r="Q931" s="5">
        <v>31.168831168831201</v>
      </c>
      <c r="R931" s="5">
        <v>55.1020408163265</v>
      </c>
      <c r="S931" s="5">
        <v>43.181818181818201</v>
      </c>
      <c r="T931" s="5">
        <v>35.294117647058798</v>
      </c>
    </row>
    <row r="932" spans="1:20" x14ac:dyDescent="0.2">
      <c r="A932" s="5" t="s">
        <v>1556</v>
      </c>
      <c r="B932" s="5" t="s">
        <v>1537</v>
      </c>
      <c r="C932" s="5">
        <v>28716030</v>
      </c>
      <c r="D932" s="5">
        <v>28716030</v>
      </c>
      <c r="E932" s="5">
        <v>-7.45063587684069</v>
      </c>
      <c r="F932" s="5">
        <v>4.46028265664111E-6</v>
      </c>
      <c r="G932" s="5">
        <v>1.6393813478553499E-2</v>
      </c>
      <c r="H932" s="5" t="s">
        <v>1556</v>
      </c>
      <c r="I932" s="5" t="s">
        <v>65</v>
      </c>
      <c r="J932" s="5" t="s">
        <v>1557</v>
      </c>
      <c r="K932" s="5">
        <v>91.095890410958901</v>
      </c>
      <c r="L932" s="5">
        <v>90.229885057471293</v>
      </c>
      <c r="M932" s="5">
        <v>85.398230088495595</v>
      </c>
      <c r="N932" s="5">
        <v>88.0597014925373</v>
      </c>
      <c r="O932" s="5">
        <v>87.412587412587399</v>
      </c>
      <c r="P932" s="5">
        <v>91.608391608391599</v>
      </c>
      <c r="Q932" s="5">
        <v>91.935483870967701</v>
      </c>
      <c r="R932" s="5">
        <v>95.867768595041298</v>
      </c>
      <c r="S932" s="5">
        <v>97.345132743362797</v>
      </c>
      <c r="T932" s="5">
        <v>96.938775510204096</v>
      </c>
    </row>
    <row r="933" spans="1:20" x14ac:dyDescent="0.2">
      <c r="A933" s="5" t="s">
        <v>1558</v>
      </c>
      <c r="B933" s="5" t="s">
        <v>1537</v>
      </c>
      <c r="C933" s="5">
        <v>38426473</v>
      </c>
      <c r="D933" s="5">
        <v>38426473</v>
      </c>
      <c r="E933" s="5">
        <v>-8.8247059332295503</v>
      </c>
      <c r="F933" s="5">
        <v>7.0336744278930296E-7</v>
      </c>
      <c r="G933" s="5">
        <v>5.1392266309468904E-3</v>
      </c>
      <c r="H933" s="5" t="s">
        <v>1558</v>
      </c>
      <c r="I933" s="5" t="s">
        <v>20</v>
      </c>
      <c r="J933" s="5" t="s">
        <v>1559</v>
      </c>
      <c r="K933" s="5">
        <v>80</v>
      </c>
      <c r="L933" s="5">
        <v>87.113402061855695</v>
      </c>
      <c r="M933" s="5">
        <v>83.216783216783199</v>
      </c>
      <c r="N933" s="5">
        <v>83.490566037735803</v>
      </c>
      <c r="O933" s="5">
        <v>82.2222222222222</v>
      </c>
      <c r="P933" s="5">
        <v>86.956521739130395</v>
      </c>
      <c r="Q933" s="5">
        <v>78.899082568807302</v>
      </c>
      <c r="R933" s="5">
        <v>91.925465838509297</v>
      </c>
      <c r="S933" s="5">
        <v>91.847826086956502</v>
      </c>
      <c r="T933" s="5">
        <v>91.836734693877602</v>
      </c>
    </row>
    <row r="934" spans="1:20" x14ac:dyDescent="0.2">
      <c r="A934" s="5" t="s">
        <v>1560</v>
      </c>
      <c r="B934" s="5" t="s">
        <v>1537</v>
      </c>
      <c r="C934" s="5">
        <v>38787895</v>
      </c>
      <c r="D934" s="5">
        <v>38787895</v>
      </c>
      <c r="E934" s="5">
        <v>-8.8283975811836406</v>
      </c>
      <c r="F934" s="5">
        <v>1.0979010516466E-5</v>
      </c>
      <c r="G934" s="5">
        <v>2.8157559459346601E-2</v>
      </c>
      <c r="H934" s="5" t="s">
        <v>1560</v>
      </c>
      <c r="I934" s="5" t="s">
        <v>98</v>
      </c>
      <c r="J934" s="5" t="s">
        <v>1561</v>
      </c>
      <c r="K934" s="5">
        <v>3.3333333333333299</v>
      </c>
      <c r="L934" s="5">
        <v>4.2553191489361701</v>
      </c>
      <c r="M934" s="5">
        <v>4.2944785276073603</v>
      </c>
      <c r="N934" s="5">
        <v>4.5454545454545503</v>
      </c>
      <c r="O934" s="5">
        <v>5.8823529411764701</v>
      </c>
      <c r="P934" s="5">
        <v>4.3478260869565197</v>
      </c>
      <c r="Q934" s="5">
        <v>7.2847682119205297</v>
      </c>
      <c r="R934" s="5">
        <v>17.5</v>
      </c>
      <c r="S934" s="5">
        <v>10.4477611940298</v>
      </c>
      <c r="T934" s="5">
        <v>12.6582278481013</v>
      </c>
    </row>
    <row r="935" spans="1:20" x14ac:dyDescent="0.2">
      <c r="A935" s="5" t="s">
        <v>1560</v>
      </c>
      <c r="B935" s="5" t="s">
        <v>1537</v>
      </c>
      <c r="C935" s="5">
        <v>38788707</v>
      </c>
      <c r="D935" s="5">
        <v>38788707</v>
      </c>
      <c r="E935" s="5">
        <v>-14.354628107167001</v>
      </c>
      <c r="F935" s="5">
        <v>2.2382581584270002E-6</v>
      </c>
      <c r="G935" s="5">
        <v>1.0350277382366E-2</v>
      </c>
      <c r="H935" s="5" t="s">
        <v>1560</v>
      </c>
      <c r="I935" s="5" t="s">
        <v>113</v>
      </c>
      <c r="J935" s="5" t="s">
        <v>1562</v>
      </c>
      <c r="K935" s="5">
        <v>73.529411764705898</v>
      </c>
      <c r="L935" s="5">
        <v>78.703703703703695</v>
      </c>
      <c r="M935" s="5">
        <v>71.0843373493976</v>
      </c>
      <c r="N935" s="5">
        <v>79.487179487179503</v>
      </c>
      <c r="O935" s="5">
        <v>78.640776699029104</v>
      </c>
      <c r="P935" s="5">
        <v>73.913043478260903</v>
      </c>
      <c r="Q935" s="5">
        <v>68.75</v>
      </c>
      <c r="R935" s="5">
        <v>89.189189189189193</v>
      </c>
      <c r="S935" s="5">
        <v>89.873417721519004</v>
      </c>
      <c r="T935" s="5">
        <v>87.931034482758605</v>
      </c>
    </row>
    <row r="936" spans="1:20" x14ac:dyDescent="0.2">
      <c r="A936" s="5" t="s">
        <v>1560</v>
      </c>
      <c r="B936" s="5" t="s">
        <v>1537</v>
      </c>
      <c r="C936" s="5">
        <v>38791840</v>
      </c>
      <c r="D936" s="5">
        <v>38791840</v>
      </c>
      <c r="E936" s="5">
        <v>-14.309354546668899</v>
      </c>
      <c r="F936" s="5">
        <v>2.09217014602829E-5</v>
      </c>
      <c r="G936" s="5">
        <v>4.0479066561600302E-2</v>
      </c>
      <c r="H936" s="5" t="s">
        <v>1560</v>
      </c>
      <c r="I936" s="5" t="s">
        <v>49</v>
      </c>
      <c r="J936" s="5" t="s">
        <v>1563</v>
      </c>
      <c r="K936" s="5">
        <v>52.380952380952401</v>
      </c>
      <c r="L936" s="5">
        <v>47.899159663865497</v>
      </c>
      <c r="M936" s="5">
        <v>48.543689320388403</v>
      </c>
      <c r="N936" s="5">
        <v>48.780487804878</v>
      </c>
      <c r="O936" s="5">
        <v>48.031496062992098</v>
      </c>
      <c r="P936" s="5">
        <v>46.846846846846802</v>
      </c>
      <c r="Q936" s="5">
        <v>45.985401459854003</v>
      </c>
      <c r="R936" s="5">
        <v>64</v>
      </c>
      <c r="S936" s="5">
        <v>58.653846153846203</v>
      </c>
      <c r="T936" s="5">
        <v>66.25</v>
      </c>
    </row>
    <row r="937" spans="1:20" x14ac:dyDescent="0.2">
      <c r="A937" s="5" t="s">
        <v>1560</v>
      </c>
      <c r="B937" s="5" t="s">
        <v>1537</v>
      </c>
      <c r="C937" s="5">
        <v>38823558</v>
      </c>
      <c r="D937" s="5">
        <v>38823558</v>
      </c>
      <c r="E937" s="5">
        <v>30.105302349106399</v>
      </c>
      <c r="F937" s="5">
        <v>1.3573380612247901E-6</v>
      </c>
      <c r="G937" s="5">
        <v>7.7789159300922202E-3</v>
      </c>
      <c r="H937" s="5" t="s">
        <v>1560</v>
      </c>
      <c r="I937" s="5" t="s">
        <v>21</v>
      </c>
      <c r="J937" s="5" t="s">
        <v>1564</v>
      </c>
      <c r="K937" s="5">
        <v>95.934959349593498</v>
      </c>
      <c r="L937" s="5">
        <v>96.428571428571402</v>
      </c>
      <c r="M937" s="5">
        <v>93.5</v>
      </c>
      <c r="N937" s="5">
        <v>96</v>
      </c>
      <c r="O937" s="5">
        <v>94.375</v>
      </c>
      <c r="P937" s="5">
        <v>97.5</v>
      </c>
      <c r="Q937" s="5">
        <v>94.736842105263193</v>
      </c>
      <c r="R937" s="5">
        <v>52.336448598130801</v>
      </c>
      <c r="S937" s="5">
        <v>51.578947368421098</v>
      </c>
      <c r="T937" s="5">
        <v>96.470588235294102</v>
      </c>
    </row>
    <row r="938" spans="1:20" x14ac:dyDescent="0.2">
      <c r="A938" s="5" t="s">
        <v>1565</v>
      </c>
      <c r="B938" s="5" t="s">
        <v>1537</v>
      </c>
      <c r="C938" s="5">
        <v>41312950</v>
      </c>
      <c r="D938" s="5">
        <v>41312950</v>
      </c>
      <c r="E938" s="5">
        <v>19.219962855374099</v>
      </c>
      <c r="F938" s="5">
        <v>1.49098187640259E-5</v>
      </c>
      <c r="G938" s="5">
        <v>3.33572447899688E-2</v>
      </c>
      <c r="H938" s="5" t="s">
        <v>1565</v>
      </c>
      <c r="I938" s="5" t="s">
        <v>71</v>
      </c>
      <c r="J938" s="5" t="s">
        <v>1566</v>
      </c>
      <c r="K938" s="5">
        <v>51.724137931034498</v>
      </c>
      <c r="L938" s="5">
        <v>52.857142857142897</v>
      </c>
      <c r="M938" s="5">
        <v>52.272727272727302</v>
      </c>
      <c r="N938" s="5">
        <v>58.208955223880601</v>
      </c>
      <c r="O938" s="5">
        <v>42.647058823529399</v>
      </c>
      <c r="P938" s="5">
        <v>57.352941176470601</v>
      </c>
      <c r="Q938" s="5">
        <v>58.620689655172399</v>
      </c>
      <c r="R938" s="5">
        <v>36.734693877551003</v>
      </c>
      <c r="S938" s="5">
        <v>30</v>
      </c>
      <c r="T938" s="5">
        <v>36.842105263157897</v>
      </c>
    </row>
    <row r="939" spans="1:20" x14ac:dyDescent="0.2">
      <c r="A939" s="5" t="s">
        <v>1567</v>
      </c>
      <c r="B939" s="5" t="s">
        <v>1537</v>
      </c>
      <c r="C939" s="5">
        <v>42181400</v>
      </c>
      <c r="D939" s="5">
        <v>42181400</v>
      </c>
      <c r="E939" s="5">
        <v>-12.717026338434501</v>
      </c>
      <c r="F939" s="5">
        <v>1.64190842803098E-6</v>
      </c>
      <c r="G939" s="5">
        <v>8.6701568775277901E-3</v>
      </c>
      <c r="H939" s="5" t="s">
        <v>1567</v>
      </c>
      <c r="I939" s="5" t="s">
        <v>22</v>
      </c>
      <c r="J939" s="5" t="s">
        <v>1568</v>
      </c>
      <c r="K939" s="5">
        <v>68.6666666666667</v>
      </c>
      <c r="L939" s="5">
        <v>67.164179104477597</v>
      </c>
      <c r="M939" s="5">
        <v>68.363636363636402</v>
      </c>
      <c r="N939" s="5">
        <v>71.751412429378504</v>
      </c>
      <c r="O939" s="5">
        <v>70.909090909090907</v>
      </c>
      <c r="P939" s="5">
        <v>69.780219780219795</v>
      </c>
      <c r="Q939" s="5">
        <v>75.280898876404507</v>
      </c>
      <c r="R939" s="5">
        <v>80.620155038759705</v>
      </c>
      <c r="S939" s="5">
        <v>87.155963302752298</v>
      </c>
      <c r="T939" s="5">
        <v>81.3186813186813</v>
      </c>
    </row>
    <row r="940" spans="1:20" x14ac:dyDescent="0.2">
      <c r="A940" s="5" t="s">
        <v>1567</v>
      </c>
      <c r="B940" s="5" t="s">
        <v>1537</v>
      </c>
      <c r="C940" s="5">
        <v>42207117</v>
      </c>
      <c r="D940" s="5">
        <v>42207117</v>
      </c>
      <c r="E940" s="5">
        <v>-22.6645815686019</v>
      </c>
      <c r="F940" s="5">
        <v>8.6102042899397E-6</v>
      </c>
      <c r="G940" s="5">
        <v>2.4101452406881E-2</v>
      </c>
      <c r="H940" s="5" t="s">
        <v>1567</v>
      </c>
      <c r="I940" s="5" t="s">
        <v>24</v>
      </c>
      <c r="J940" s="5" t="s">
        <v>1569</v>
      </c>
      <c r="K940" s="5">
        <v>19.696969696969699</v>
      </c>
      <c r="L940" s="5">
        <v>29.508196721311499</v>
      </c>
      <c r="M940" s="5">
        <v>21.739130434782599</v>
      </c>
      <c r="N940" s="5">
        <v>27.272727272727298</v>
      </c>
      <c r="O940" s="5">
        <v>26.229508196721302</v>
      </c>
      <c r="P940" s="5">
        <v>23.188405797101399</v>
      </c>
      <c r="Q940" s="5">
        <v>22.2222222222222</v>
      </c>
      <c r="R940" s="5">
        <v>36.1111111111111</v>
      </c>
      <c r="S940" s="5">
        <v>48.648648648648702</v>
      </c>
      <c r="T940" s="5">
        <v>56.6666666666667</v>
      </c>
    </row>
    <row r="941" spans="1:20" x14ac:dyDescent="0.2">
      <c r="A941" s="5" t="s">
        <v>1570</v>
      </c>
      <c r="B941" s="5" t="s">
        <v>1537</v>
      </c>
      <c r="C941" s="5">
        <v>42317022</v>
      </c>
      <c r="D941" s="5">
        <v>42317022</v>
      </c>
      <c r="E941" s="5">
        <v>-12.525601885844599</v>
      </c>
      <c r="F941" s="5">
        <v>2.2346802302746099E-5</v>
      </c>
      <c r="G941" s="5">
        <v>4.1445873491946103E-2</v>
      </c>
      <c r="H941" s="5" t="s">
        <v>1570</v>
      </c>
      <c r="I941" s="5" t="s">
        <v>101</v>
      </c>
      <c r="J941" s="5" t="s">
        <v>1571</v>
      </c>
      <c r="K941" s="5">
        <v>84.821428571428598</v>
      </c>
      <c r="L941" s="5">
        <v>84.375</v>
      </c>
      <c r="M941" s="5">
        <v>87.081339712918705</v>
      </c>
      <c r="N941" s="5">
        <v>90.983606557377001</v>
      </c>
      <c r="O941" s="5">
        <v>84.210526315789494</v>
      </c>
      <c r="P941" s="5">
        <v>85.344827586206904</v>
      </c>
      <c r="Q941" s="5">
        <v>78.90625</v>
      </c>
      <c r="R941" s="5">
        <v>100</v>
      </c>
      <c r="S941" s="5">
        <v>94.382022471910105</v>
      </c>
      <c r="T941" s="5">
        <v>100</v>
      </c>
    </row>
    <row r="942" spans="1:20" x14ac:dyDescent="0.2">
      <c r="A942" s="5" t="s">
        <v>1572</v>
      </c>
      <c r="B942" s="5" t="s">
        <v>1537</v>
      </c>
      <c r="C942" s="5">
        <v>43539677</v>
      </c>
      <c r="D942" s="5">
        <v>43539677</v>
      </c>
      <c r="E942" s="5">
        <v>43.3333333333333</v>
      </c>
      <c r="F942" s="5">
        <v>1.3234314791345199E-5</v>
      </c>
      <c r="G942" s="5">
        <v>3.10598458691917E-2</v>
      </c>
      <c r="H942" s="5" t="s">
        <v>1572</v>
      </c>
      <c r="I942" s="5" t="s">
        <v>70</v>
      </c>
      <c r="J942" s="5" t="s">
        <v>1573</v>
      </c>
      <c r="K942" s="5">
        <v>68.181818181818201</v>
      </c>
      <c r="L942" s="5">
        <v>68.181818181818201</v>
      </c>
      <c r="M942" s="5">
        <v>60.869565217391298</v>
      </c>
      <c r="N942" s="5">
        <v>100</v>
      </c>
      <c r="O942" s="5">
        <v>66.6666666666667</v>
      </c>
      <c r="P942" s="5">
        <v>60</v>
      </c>
      <c r="Q942" s="5">
        <v>66.6666666666667</v>
      </c>
      <c r="R942" s="5">
        <v>27.272727272727298</v>
      </c>
      <c r="S942" s="5">
        <v>9.0909090909090899</v>
      </c>
      <c r="T942" s="5">
        <v>40</v>
      </c>
    </row>
    <row r="943" spans="1:20" x14ac:dyDescent="0.2">
      <c r="A943" s="5" t="s">
        <v>1574</v>
      </c>
      <c r="B943" s="5" t="s">
        <v>1537</v>
      </c>
      <c r="C943" s="5">
        <v>48543774</v>
      </c>
      <c r="D943" s="5">
        <v>48543774</v>
      </c>
      <c r="E943" s="5">
        <v>-22.324867045662899</v>
      </c>
      <c r="F943" s="5">
        <v>1.27758801445438E-5</v>
      </c>
      <c r="G943" s="5">
        <v>3.0363105783519698E-2</v>
      </c>
      <c r="H943" s="5" t="s">
        <v>1574</v>
      </c>
      <c r="I943" s="5" t="s">
        <v>70</v>
      </c>
      <c r="J943" s="5" t="s">
        <v>1575</v>
      </c>
      <c r="K943" s="5">
        <v>37.7777777777778</v>
      </c>
      <c r="L943" s="5">
        <v>40.476190476190503</v>
      </c>
      <c r="M943" s="5">
        <v>41.25</v>
      </c>
      <c r="N943" s="5">
        <v>38.095238095238102</v>
      </c>
      <c r="O943" s="5">
        <v>44.680851063829799</v>
      </c>
      <c r="P943" s="5">
        <v>37.5</v>
      </c>
      <c r="Q943" s="5">
        <v>31.25</v>
      </c>
      <c r="R943" s="5">
        <v>67.307692307692307</v>
      </c>
      <c r="S943" s="5">
        <v>60.465116279069797</v>
      </c>
      <c r="T943" s="5">
        <v>55.2631578947368</v>
      </c>
    </row>
    <row r="944" spans="1:20" x14ac:dyDescent="0.2">
      <c r="A944" s="5" t="s">
        <v>1576</v>
      </c>
      <c r="B944" s="5" t="s">
        <v>1537</v>
      </c>
      <c r="C944" s="5">
        <v>59117374</v>
      </c>
      <c r="D944" s="5">
        <v>59117374</v>
      </c>
      <c r="E944" s="5">
        <v>22.3974798275671</v>
      </c>
      <c r="F944" s="5">
        <v>1.68988631091394E-5</v>
      </c>
      <c r="G944" s="5">
        <v>3.6040261619184701E-2</v>
      </c>
      <c r="H944" s="5" t="s">
        <v>1576</v>
      </c>
      <c r="I944" s="5" t="s">
        <v>31</v>
      </c>
      <c r="J944" s="5" t="s">
        <v>1577</v>
      </c>
      <c r="K944" s="5">
        <v>44.747081712062297</v>
      </c>
      <c r="L944" s="5">
        <v>30.370370370370399</v>
      </c>
      <c r="M944" s="5">
        <v>41.935483870967701</v>
      </c>
      <c r="N944" s="5">
        <v>35.862068965517203</v>
      </c>
      <c r="O944" s="5">
        <v>36.630036630036599</v>
      </c>
      <c r="P944" s="5">
        <v>42.3611111111111</v>
      </c>
      <c r="Q944" s="5">
        <v>55.442176870748298</v>
      </c>
      <c r="R944" s="5">
        <v>23.3333333333333</v>
      </c>
      <c r="S944" s="5">
        <v>14.975845410628001</v>
      </c>
      <c r="T944" s="5">
        <v>17.3913043478261</v>
      </c>
    </row>
    <row r="945" spans="1:20" x14ac:dyDescent="0.2">
      <c r="A945" s="5" t="s">
        <v>1576</v>
      </c>
      <c r="B945" s="5" t="s">
        <v>1537</v>
      </c>
      <c r="C945" s="5">
        <v>59117462</v>
      </c>
      <c r="D945" s="5">
        <v>59117462</v>
      </c>
      <c r="E945" s="5">
        <v>10.363340044099299</v>
      </c>
      <c r="F945" s="5">
        <v>4.2236025636026201E-8</v>
      </c>
      <c r="G945" s="5">
        <v>6.8730495022973205E-4</v>
      </c>
      <c r="H945" s="5" t="s">
        <v>1576</v>
      </c>
      <c r="I945" s="5" t="s">
        <v>31</v>
      </c>
      <c r="J945" s="5" t="s">
        <v>1577</v>
      </c>
      <c r="K945" s="5">
        <v>19.921875</v>
      </c>
      <c r="L945" s="5">
        <v>13.025210084033599</v>
      </c>
      <c r="M945" s="5">
        <v>13.5977337110482</v>
      </c>
      <c r="N945" s="5">
        <v>16.349809885931599</v>
      </c>
      <c r="O945" s="5">
        <v>17.8423236514523</v>
      </c>
      <c r="P945" s="5">
        <v>14.068441064638799</v>
      </c>
      <c r="Q945" s="5">
        <v>20.5992509363296</v>
      </c>
      <c r="R945" s="5">
        <v>5.3658536585365901</v>
      </c>
      <c r="S945" s="5">
        <v>7.1428571428571397</v>
      </c>
      <c r="T945" s="5">
        <v>5.5555555555555598</v>
      </c>
    </row>
    <row r="946" spans="1:20" x14ac:dyDescent="0.2">
      <c r="A946" s="5" t="s">
        <v>1578</v>
      </c>
      <c r="B946" s="5" t="s">
        <v>1537</v>
      </c>
      <c r="C946" s="5">
        <v>61683532</v>
      </c>
      <c r="D946" s="5">
        <v>61683532</v>
      </c>
      <c r="E946" s="5">
        <v>-21.117830309694</v>
      </c>
      <c r="F946" s="5">
        <v>1.99546831104937E-5</v>
      </c>
      <c r="G946" s="5">
        <v>3.95574698947068E-2</v>
      </c>
      <c r="H946" s="5" t="s">
        <v>1578</v>
      </c>
      <c r="I946" s="5" t="s">
        <v>21</v>
      </c>
      <c r="J946" s="5" t="s">
        <v>1579</v>
      </c>
      <c r="K946" s="5">
        <v>67.567567567567593</v>
      </c>
      <c r="L946" s="5">
        <v>62.857142857142897</v>
      </c>
      <c r="M946" s="5">
        <v>69.811320754717002</v>
      </c>
      <c r="N946" s="5">
        <v>66.129032258064498</v>
      </c>
      <c r="O946" s="5">
        <v>77.272727272727295</v>
      </c>
      <c r="P946" s="5">
        <v>71.1111111111111</v>
      </c>
      <c r="Q946" s="5">
        <v>71.1111111111111</v>
      </c>
      <c r="R946" s="5">
        <v>88</v>
      </c>
      <c r="S946" s="5">
        <v>94.117647058823493</v>
      </c>
      <c r="T946" s="5">
        <v>88.461538461538495</v>
      </c>
    </row>
    <row r="947" spans="1:20" x14ac:dyDescent="0.2">
      <c r="A947" s="5" t="s">
        <v>1580</v>
      </c>
      <c r="B947" s="5" t="s">
        <v>1537</v>
      </c>
      <c r="C947" s="5">
        <v>69448985</v>
      </c>
      <c r="D947" s="5">
        <v>69448985</v>
      </c>
      <c r="E947" s="5">
        <v>17.926411195642</v>
      </c>
      <c r="F947" s="5">
        <v>2.3823419353535701E-5</v>
      </c>
      <c r="G947" s="5">
        <v>4.2803008602909302E-2</v>
      </c>
      <c r="H947" s="5" t="s">
        <v>1580</v>
      </c>
      <c r="I947" s="5" t="s">
        <v>99</v>
      </c>
      <c r="J947" s="5" t="s">
        <v>1581</v>
      </c>
      <c r="K947" s="5">
        <v>73.154362416107404</v>
      </c>
      <c r="L947" s="5">
        <v>63.3333333333333</v>
      </c>
      <c r="M947" s="5">
        <v>67.547169811320799</v>
      </c>
      <c r="N947" s="5">
        <v>67.567567567567593</v>
      </c>
      <c r="O947" s="5">
        <v>74</v>
      </c>
      <c r="P947" s="5">
        <v>63.924050632911403</v>
      </c>
      <c r="Q947" s="5">
        <v>76.687116564417195</v>
      </c>
      <c r="R947" s="5">
        <v>55.319148936170201</v>
      </c>
      <c r="S947" s="5">
        <v>53.153153153153198</v>
      </c>
      <c r="T947" s="5">
        <v>44.578313253011999</v>
      </c>
    </row>
    <row r="948" spans="1:20" x14ac:dyDescent="0.2">
      <c r="A948" s="5" t="s">
        <v>1582</v>
      </c>
      <c r="B948" s="5" t="s">
        <v>1537</v>
      </c>
      <c r="C948" s="5">
        <v>71557753</v>
      </c>
      <c r="D948" s="5">
        <v>71557753</v>
      </c>
      <c r="E948" s="5">
        <v>10.2870221452431</v>
      </c>
      <c r="F948" s="5">
        <v>1.956060062382E-5</v>
      </c>
      <c r="G948" s="5">
        <v>3.9100968693851199E-2</v>
      </c>
      <c r="H948" s="5" t="s">
        <v>1582</v>
      </c>
      <c r="I948" s="5" t="s">
        <v>37</v>
      </c>
      <c r="J948" s="5" t="s">
        <v>1583</v>
      </c>
      <c r="K948" s="5">
        <v>15.789473684210501</v>
      </c>
      <c r="L948" s="5">
        <v>5.5555555555555598</v>
      </c>
      <c r="M948" s="5">
        <v>10.2564102564103</v>
      </c>
      <c r="N948" s="5">
        <v>6.25</v>
      </c>
      <c r="O948" s="5">
        <v>17.647058823529399</v>
      </c>
      <c r="P948" s="5">
        <v>6.0606060606060597</v>
      </c>
      <c r="Q948" s="5">
        <v>16.6666666666667</v>
      </c>
      <c r="R948" s="5">
        <v>0</v>
      </c>
      <c r="S948" s="5">
        <v>2.0408163265306101</v>
      </c>
      <c r="T948" s="5">
        <v>0</v>
      </c>
    </row>
    <row r="949" spans="1:20" x14ac:dyDescent="0.2">
      <c r="A949" s="5" t="s">
        <v>1584</v>
      </c>
      <c r="B949" s="5" t="s">
        <v>1537</v>
      </c>
      <c r="C949" s="5">
        <v>81703781</v>
      </c>
      <c r="D949" s="5">
        <v>81703781</v>
      </c>
      <c r="E949" s="5">
        <v>8.3333333333333393</v>
      </c>
      <c r="F949" s="5">
        <v>3.0281221995648901E-5</v>
      </c>
      <c r="G949" s="5">
        <v>4.8637843846747297E-2</v>
      </c>
      <c r="H949" s="5" t="s">
        <v>1584</v>
      </c>
      <c r="I949" s="5" t="s">
        <v>22</v>
      </c>
      <c r="J949" s="5" t="s">
        <v>1585</v>
      </c>
      <c r="K949" s="5">
        <v>100</v>
      </c>
      <c r="L949" s="5">
        <v>100</v>
      </c>
      <c r="M949" s="5">
        <v>100</v>
      </c>
      <c r="N949" s="5">
        <v>100</v>
      </c>
      <c r="O949" s="5">
        <v>100</v>
      </c>
      <c r="P949" s="5">
        <v>100</v>
      </c>
      <c r="Q949" s="5">
        <v>100</v>
      </c>
      <c r="R949" s="5">
        <v>86.956521739130395</v>
      </c>
      <c r="S949" s="5">
        <v>95.652173913043498</v>
      </c>
      <c r="T949" s="5">
        <v>92.857142857142904</v>
      </c>
    </row>
    <row r="950" spans="1:20" x14ac:dyDescent="0.2">
      <c r="A950" s="5" t="s">
        <v>1586</v>
      </c>
      <c r="B950" s="5" t="s">
        <v>1537</v>
      </c>
      <c r="C950" s="5">
        <v>94261227</v>
      </c>
      <c r="D950" s="5">
        <v>94261227</v>
      </c>
      <c r="E950" s="5">
        <v>-19.872468926096701</v>
      </c>
      <c r="F950" s="5">
        <v>2.7551245470652002E-5</v>
      </c>
      <c r="G950" s="5">
        <v>4.6401315992289902E-2</v>
      </c>
      <c r="H950" s="5" t="s">
        <v>1586</v>
      </c>
      <c r="I950" s="5" t="s">
        <v>55</v>
      </c>
      <c r="J950" s="5" t="s">
        <v>1587</v>
      </c>
      <c r="K950" s="5">
        <v>30.434782608695699</v>
      </c>
      <c r="L950" s="5">
        <v>42.281879194630903</v>
      </c>
      <c r="M950" s="5">
        <v>49.557522123893797</v>
      </c>
      <c r="N950" s="5">
        <v>50.306748466257702</v>
      </c>
      <c r="O950" s="5">
        <v>41.269841269841301</v>
      </c>
      <c r="P950" s="5">
        <v>44.512195121951201</v>
      </c>
      <c r="Q950" s="5">
        <v>44.559585492228003</v>
      </c>
      <c r="R950" s="5">
        <v>62.992125984251999</v>
      </c>
      <c r="S950" s="5">
        <v>62.698412698412703</v>
      </c>
      <c r="T950" s="5">
        <v>64.285714285714306</v>
      </c>
    </row>
    <row r="951" spans="1:20" x14ac:dyDescent="0.2">
      <c r="A951" s="5" t="s">
        <v>1588</v>
      </c>
      <c r="B951" s="5" t="s">
        <v>1537</v>
      </c>
      <c r="C951" s="5">
        <v>95381776</v>
      </c>
      <c r="D951" s="5">
        <v>95381776</v>
      </c>
      <c r="E951" s="5">
        <v>-18.399638336347198</v>
      </c>
      <c r="F951" s="5">
        <v>5.1047532884212905E-7</v>
      </c>
      <c r="G951" s="5">
        <v>4.0745122758574096E-3</v>
      </c>
      <c r="H951" s="5" t="s">
        <v>1588</v>
      </c>
      <c r="I951" s="5" t="s">
        <v>24</v>
      </c>
      <c r="J951" s="5" t="s">
        <v>1589</v>
      </c>
      <c r="K951" s="5">
        <v>24.390243902439</v>
      </c>
      <c r="L951" s="5">
        <v>21.839080459770098</v>
      </c>
      <c r="M951" s="5">
        <v>23.076923076923102</v>
      </c>
      <c r="N951" s="5">
        <v>16.8539325842697</v>
      </c>
      <c r="O951" s="5">
        <v>20.731707317073202</v>
      </c>
      <c r="P951" s="5">
        <v>22.093023255814</v>
      </c>
      <c r="Q951" s="5">
        <v>15.789473684210501</v>
      </c>
      <c r="R951" s="5">
        <v>38.805970149253703</v>
      </c>
      <c r="S951" s="5">
        <v>46.6666666666667</v>
      </c>
      <c r="T951" s="5">
        <v>33.3333333333333</v>
      </c>
    </row>
    <row r="952" spans="1:20" x14ac:dyDescent="0.2">
      <c r="A952" s="5" t="s">
        <v>1588</v>
      </c>
      <c r="B952" s="5" t="s">
        <v>1537</v>
      </c>
      <c r="C952" s="5">
        <v>95403080</v>
      </c>
      <c r="D952" s="5">
        <v>95403080</v>
      </c>
      <c r="E952" s="5">
        <v>51.498588657942001</v>
      </c>
      <c r="F952" s="5">
        <v>2.5801913290095199E-26</v>
      </c>
      <c r="G952" s="5">
        <v>6.9335061243381102E-21</v>
      </c>
      <c r="H952" s="5" t="s">
        <v>1588</v>
      </c>
      <c r="I952" s="5" t="s">
        <v>24</v>
      </c>
      <c r="J952" s="5" t="s">
        <v>1589</v>
      </c>
      <c r="K952" s="5">
        <v>87.5</v>
      </c>
      <c r="L952" s="5">
        <v>98.039215686274503</v>
      </c>
      <c r="M952" s="5">
        <v>91.752577319587601</v>
      </c>
      <c r="N952" s="5">
        <v>89.189189189189193</v>
      </c>
      <c r="O952" s="5">
        <v>92.063492063492106</v>
      </c>
      <c r="P952" s="5">
        <v>93.548387096774206</v>
      </c>
      <c r="Q952" s="5">
        <v>96.610169491525397</v>
      </c>
      <c r="R952" s="5">
        <v>48.484848484848499</v>
      </c>
      <c r="S952" s="5">
        <v>38.235294117647101</v>
      </c>
      <c r="T952" s="5">
        <v>34.7826086956522</v>
      </c>
    </row>
    <row r="953" spans="1:20" x14ac:dyDescent="0.2">
      <c r="A953" s="5" t="s">
        <v>1590</v>
      </c>
      <c r="B953" s="5" t="s">
        <v>1537</v>
      </c>
      <c r="C953" s="5">
        <v>98033507</v>
      </c>
      <c r="D953" s="5">
        <v>98033507</v>
      </c>
      <c r="E953" s="5">
        <v>-14.676922056824599</v>
      </c>
      <c r="F953" s="5">
        <v>4.3560361819603699E-7</v>
      </c>
      <c r="G953" s="5">
        <v>3.7625038119818801E-3</v>
      </c>
      <c r="H953" s="5" t="s">
        <v>1590</v>
      </c>
      <c r="I953" s="5" t="s">
        <v>111</v>
      </c>
      <c r="J953" s="5" t="s">
        <v>1591</v>
      </c>
      <c r="K953" s="5">
        <v>72.115384615384599</v>
      </c>
      <c r="L953" s="5">
        <v>74.436090225563902</v>
      </c>
      <c r="M953" s="5">
        <v>72.935779816513801</v>
      </c>
      <c r="N953" s="5">
        <v>81.451612903225794</v>
      </c>
      <c r="O953" s="5">
        <v>78.030303030303003</v>
      </c>
      <c r="P953" s="5">
        <v>80.434782608695699</v>
      </c>
      <c r="Q953" s="5">
        <v>78.225806451612897</v>
      </c>
      <c r="R953" s="5">
        <v>90.243902439024396</v>
      </c>
      <c r="S953" s="5">
        <v>94.871794871794904</v>
      </c>
      <c r="T953" s="5">
        <v>87.719298245613999</v>
      </c>
    </row>
    <row r="954" spans="1:20" x14ac:dyDescent="0.2">
      <c r="A954" s="5" t="s">
        <v>1592</v>
      </c>
      <c r="B954" s="5" t="s">
        <v>1537</v>
      </c>
      <c r="C954" s="5">
        <v>98033507</v>
      </c>
      <c r="D954" s="5">
        <v>98033507</v>
      </c>
      <c r="E954" s="5">
        <v>-14.676922056824599</v>
      </c>
      <c r="F954" s="5">
        <v>4.3560361819603699E-7</v>
      </c>
      <c r="G954" s="5">
        <v>3.7625038119818801E-3</v>
      </c>
      <c r="H954" s="5" t="s">
        <v>1592</v>
      </c>
      <c r="I954" s="5" t="s">
        <v>24</v>
      </c>
      <c r="J954" s="5" t="s">
        <v>1593</v>
      </c>
      <c r="K954" s="5">
        <v>72.115384615384599</v>
      </c>
      <c r="L954" s="5">
        <v>74.436090225563902</v>
      </c>
      <c r="M954" s="5">
        <v>72.935779816513801</v>
      </c>
      <c r="N954" s="5">
        <v>81.451612903225794</v>
      </c>
      <c r="O954" s="5">
        <v>78.030303030303003</v>
      </c>
      <c r="P954" s="5">
        <v>80.434782608695699</v>
      </c>
      <c r="Q954" s="5">
        <v>78.225806451612897</v>
      </c>
      <c r="R954" s="5">
        <v>90.243902439024396</v>
      </c>
      <c r="S954" s="5">
        <v>94.871794871794904</v>
      </c>
      <c r="T954" s="5">
        <v>87.719298245613999</v>
      </c>
    </row>
    <row r="955" spans="1:20" x14ac:dyDescent="0.2">
      <c r="A955" s="5" t="s">
        <v>1594</v>
      </c>
      <c r="B955" s="5" t="s">
        <v>1537</v>
      </c>
      <c r="C955" s="5">
        <v>98949195</v>
      </c>
      <c r="D955" s="5">
        <v>98949195</v>
      </c>
      <c r="E955" s="5">
        <v>23.471190627304999</v>
      </c>
      <c r="F955" s="5">
        <v>6.7648400053819197E-6</v>
      </c>
      <c r="G955" s="5">
        <v>2.14089381047027E-2</v>
      </c>
      <c r="H955" s="5" t="s">
        <v>1594</v>
      </c>
      <c r="I955" s="5" t="s">
        <v>57</v>
      </c>
      <c r="J955" s="5" t="s">
        <v>1595</v>
      </c>
      <c r="K955" s="5">
        <v>53.246753246753201</v>
      </c>
      <c r="L955" s="5">
        <v>39</v>
      </c>
      <c r="M955" s="5">
        <v>38.260869565217398</v>
      </c>
      <c r="N955" s="5">
        <v>36.585365853658502</v>
      </c>
      <c r="O955" s="5">
        <v>28.75</v>
      </c>
      <c r="P955" s="5">
        <v>29.411764705882401</v>
      </c>
      <c r="Q955" s="5">
        <v>46.835443037974699</v>
      </c>
      <c r="R955" s="5">
        <v>13.483146067415699</v>
      </c>
      <c r="S955" s="5">
        <v>18.965517241379299</v>
      </c>
      <c r="T955" s="5">
        <v>14.893617021276601</v>
      </c>
    </row>
    <row r="956" spans="1:20" x14ac:dyDescent="0.2">
      <c r="A956" s="5" t="s">
        <v>1594</v>
      </c>
      <c r="B956" s="5" t="s">
        <v>1537</v>
      </c>
      <c r="C956" s="5">
        <v>98949210</v>
      </c>
      <c r="D956" s="5">
        <v>98949210</v>
      </c>
      <c r="E956" s="5">
        <v>23.793425416143499</v>
      </c>
      <c r="F956" s="5">
        <v>6.0582648455593804E-10</v>
      </c>
      <c r="G956" s="5">
        <v>2.0636374849443102E-5</v>
      </c>
      <c r="H956" s="5" t="s">
        <v>1594</v>
      </c>
      <c r="I956" s="5" t="s">
        <v>57</v>
      </c>
      <c r="J956" s="5" t="s">
        <v>1595</v>
      </c>
      <c r="K956" s="5">
        <v>46.575342465753401</v>
      </c>
      <c r="L956" s="5">
        <v>33.3333333333333</v>
      </c>
      <c r="M956" s="5">
        <v>37.606837606837601</v>
      </c>
      <c r="N956" s="5">
        <v>35.294117647058798</v>
      </c>
      <c r="O956" s="5">
        <v>32.142857142857103</v>
      </c>
      <c r="P956" s="5">
        <v>30.5555555555556</v>
      </c>
      <c r="Q956" s="5">
        <v>41.463414634146297</v>
      </c>
      <c r="R956" s="5">
        <v>11.702127659574501</v>
      </c>
      <c r="S956" s="5">
        <v>8.6206896551724093</v>
      </c>
      <c r="T956" s="5">
        <v>19.6078431372549</v>
      </c>
    </row>
    <row r="957" spans="1:20" x14ac:dyDescent="0.2">
      <c r="A957" s="5" t="s">
        <v>1594</v>
      </c>
      <c r="B957" s="5" t="s">
        <v>1537</v>
      </c>
      <c r="C957" s="5">
        <v>98949599</v>
      </c>
      <c r="D957" s="5">
        <v>98949599</v>
      </c>
      <c r="E957" s="5">
        <v>16.887220204755799</v>
      </c>
      <c r="F957" s="5">
        <v>2.6912796156737501E-5</v>
      </c>
      <c r="G957" s="5">
        <v>4.5753222442858697E-2</v>
      </c>
      <c r="H957" s="5" t="s">
        <v>1594</v>
      </c>
      <c r="I957" s="5" t="s">
        <v>33</v>
      </c>
      <c r="J957" s="5" t="s">
        <v>1596</v>
      </c>
      <c r="K957" s="5">
        <v>27.2</v>
      </c>
      <c r="L957" s="5">
        <v>29.059829059829099</v>
      </c>
      <c r="M957" s="5">
        <v>26.1904761904762</v>
      </c>
      <c r="N957" s="5">
        <v>18.699186991869901</v>
      </c>
      <c r="O957" s="5">
        <v>22.9508196721311</v>
      </c>
      <c r="P957" s="5">
        <v>26.595744680851102</v>
      </c>
      <c r="Q957" s="5">
        <v>36.842105263157897</v>
      </c>
      <c r="R957" s="5">
        <v>10.8108108108108</v>
      </c>
      <c r="S957" s="5">
        <v>12.5</v>
      </c>
      <c r="T957" s="5">
        <v>5.2631578947368398</v>
      </c>
    </row>
    <row r="958" spans="1:20" x14ac:dyDescent="0.2">
      <c r="A958" s="5" t="s">
        <v>1597</v>
      </c>
      <c r="B958" s="5" t="s">
        <v>1537</v>
      </c>
      <c r="C958" s="5">
        <v>99703851</v>
      </c>
      <c r="D958" s="5">
        <v>99703851</v>
      </c>
      <c r="E958" s="5">
        <v>-14.056097775433001</v>
      </c>
      <c r="F958" s="5">
        <v>1.45767297264613E-5</v>
      </c>
      <c r="G958" s="5">
        <v>3.2824590861418403E-2</v>
      </c>
      <c r="H958" s="5" t="s">
        <v>1597</v>
      </c>
      <c r="I958" s="5" t="s">
        <v>24</v>
      </c>
      <c r="J958" s="5" t="s">
        <v>1598</v>
      </c>
      <c r="K958" s="5">
        <v>74.757281553398101</v>
      </c>
      <c r="L958" s="5">
        <v>74.418604651162795</v>
      </c>
      <c r="M958" s="5">
        <v>72.307692307692307</v>
      </c>
      <c r="N958" s="5">
        <v>76.470588235294102</v>
      </c>
      <c r="O958" s="5">
        <v>83.838383838383805</v>
      </c>
      <c r="P958" s="5">
        <v>79.710144927536206</v>
      </c>
      <c r="Q958" s="5">
        <v>76.288659793814404</v>
      </c>
      <c r="R958" s="5">
        <v>93.650793650793602</v>
      </c>
      <c r="S958" s="5">
        <v>88.235294117647101</v>
      </c>
      <c r="T958" s="5">
        <v>89.285714285714306</v>
      </c>
    </row>
    <row r="959" spans="1:20" x14ac:dyDescent="0.2">
      <c r="A959" s="5" t="s">
        <v>1599</v>
      </c>
      <c r="B959" s="5" t="s">
        <v>1537</v>
      </c>
      <c r="C959" s="5">
        <v>100150332</v>
      </c>
      <c r="D959" s="5">
        <v>100150332</v>
      </c>
      <c r="E959" s="5">
        <v>-2.7316258841101799</v>
      </c>
      <c r="F959" s="5">
        <v>2.0819197675108099E-5</v>
      </c>
      <c r="G959" s="5">
        <v>4.03776497803486E-2</v>
      </c>
      <c r="H959" s="5" t="s">
        <v>1599</v>
      </c>
      <c r="I959" s="5" t="s">
        <v>69</v>
      </c>
      <c r="J959" s="5" t="s">
        <v>1602</v>
      </c>
      <c r="K959" s="5">
        <v>0</v>
      </c>
      <c r="L959" s="5">
        <v>0.775193798449612</v>
      </c>
      <c r="M959" s="5">
        <v>0</v>
      </c>
      <c r="N959" s="5">
        <v>0.71428571428571397</v>
      </c>
      <c r="O959" s="5">
        <v>0</v>
      </c>
      <c r="P959" s="5">
        <v>0</v>
      </c>
      <c r="Q959" s="5">
        <v>0</v>
      </c>
      <c r="R959" s="5">
        <v>1.6949152542372901</v>
      </c>
      <c r="S959" s="5">
        <v>2.8846153846153801</v>
      </c>
      <c r="T959" s="5">
        <v>4.5977011494252897</v>
      </c>
    </row>
    <row r="960" spans="1:20" x14ac:dyDescent="0.2">
      <c r="A960" s="5" t="s">
        <v>1600</v>
      </c>
      <c r="B960" s="5" t="s">
        <v>1537</v>
      </c>
      <c r="C960" s="5">
        <v>100150332</v>
      </c>
      <c r="D960" s="5">
        <v>100150332</v>
      </c>
      <c r="E960" s="5">
        <v>-2.7316258841101799</v>
      </c>
      <c r="F960" s="5">
        <v>2.0819197675108099E-5</v>
      </c>
      <c r="G960" s="5">
        <v>4.03776497803486E-2</v>
      </c>
      <c r="H960" s="5" t="s">
        <v>1600</v>
      </c>
      <c r="I960" s="5" t="s">
        <v>80</v>
      </c>
      <c r="J960" s="5" t="s">
        <v>1601</v>
      </c>
      <c r="K960" s="5">
        <v>0</v>
      </c>
      <c r="L960" s="5">
        <v>0.775193798449612</v>
      </c>
      <c r="M960" s="5">
        <v>0</v>
      </c>
      <c r="N960" s="5">
        <v>0.71428571428571397</v>
      </c>
      <c r="O960" s="5">
        <v>0</v>
      </c>
      <c r="P960" s="5">
        <v>0</v>
      </c>
      <c r="Q960" s="5">
        <v>0</v>
      </c>
      <c r="R960" s="5">
        <v>1.6949152542372901</v>
      </c>
      <c r="S960" s="5">
        <v>2.8846153846153801</v>
      </c>
      <c r="T960" s="5">
        <v>4.5977011494252897</v>
      </c>
    </row>
    <row r="961" spans="1:20" x14ac:dyDescent="0.2">
      <c r="A961" s="5" t="s">
        <v>1603</v>
      </c>
      <c r="B961" s="5" t="s">
        <v>1537</v>
      </c>
      <c r="C961" s="5">
        <v>101360868</v>
      </c>
      <c r="D961" s="5">
        <v>101360868</v>
      </c>
      <c r="E961" s="5">
        <v>-15.4583732519664</v>
      </c>
      <c r="F961" s="5">
        <v>1.7063525385492499E-5</v>
      </c>
      <c r="G961" s="5">
        <v>3.6327367972171599E-2</v>
      </c>
      <c r="H961" s="5" t="s">
        <v>1603</v>
      </c>
      <c r="I961" s="5" t="s">
        <v>70</v>
      </c>
      <c r="J961" s="5" t="s">
        <v>1604</v>
      </c>
      <c r="K961" s="5">
        <v>64.383561643835606</v>
      </c>
      <c r="L961" s="5">
        <v>69.117647058823493</v>
      </c>
      <c r="M961" s="5">
        <v>57.983193277310903</v>
      </c>
      <c r="N961" s="5">
        <v>60.563380281690101</v>
      </c>
      <c r="O961" s="5">
        <v>69.3333333333333</v>
      </c>
      <c r="P961" s="5">
        <v>61.971830985915503</v>
      </c>
      <c r="Q961" s="5">
        <v>67.5</v>
      </c>
      <c r="R961" s="5">
        <v>80.246913580246897</v>
      </c>
      <c r="S961" s="5">
        <v>78.048780487804905</v>
      </c>
      <c r="T961" s="5">
        <v>80</v>
      </c>
    </row>
    <row r="962" spans="1:20" x14ac:dyDescent="0.2">
      <c r="A962" s="5" t="s">
        <v>1605</v>
      </c>
      <c r="B962" s="5" t="s">
        <v>1537</v>
      </c>
      <c r="C962" s="5">
        <v>102410681</v>
      </c>
      <c r="D962" s="5">
        <v>102410681</v>
      </c>
      <c r="E962" s="5">
        <v>-12.9862295386257</v>
      </c>
      <c r="F962" s="5">
        <v>9.797177402932211E-7</v>
      </c>
      <c r="G962" s="5">
        <v>6.2683418603517596E-3</v>
      </c>
      <c r="H962" s="5" t="s">
        <v>1605</v>
      </c>
      <c r="I962" s="5" t="s">
        <v>37</v>
      </c>
      <c r="J962" s="5" t="s">
        <v>1606</v>
      </c>
      <c r="K962" s="5">
        <v>16.2790697674419</v>
      </c>
      <c r="L962" s="5">
        <v>15.4285714285714</v>
      </c>
      <c r="M962" s="5">
        <v>17.449664429530198</v>
      </c>
      <c r="N962" s="5">
        <v>19.2893401015228</v>
      </c>
      <c r="O962" s="5">
        <v>17.010309278350501</v>
      </c>
      <c r="P962" s="5">
        <v>18.085106382978701</v>
      </c>
      <c r="Q962" s="5">
        <v>19.072164948453601</v>
      </c>
      <c r="R962" s="5">
        <v>26.271186440678001</v>
      </c>
      <c r="S962" s="5">
        <v>34.042553191489397</v>
      </c>
      <c r="T962" s="5">
        <v>32.530120481927703</v>
      </c>
    </row>
    <row r="963" spans="1:20" x14ac:dyDescent="0.2">
      <c r="A963" s="5" t="s">
        <v>1608</v>
      </c>
      <c r="B963" s="5" t="s">
        <v>1537</v>
      </c>
      <c r="C963" s="5">
        <v>103140242</v>
      </c>
      <c r="D963" s="5">
        <v>103140242</v>
      </c>
      <c r="E963" s="5">
        <v>15.2264902848519</v>
      </c>
      <c r="F963" s="5">
        <v>1.25787077534212E-5</v>
      </c>
      <c r="G963" s="5">
        <v>3.0300222373824001E-2</v>
      </c>
      <c r="H963" s="5" t="s">
        <v>1608</v>
      </c>
      <c r="I963" s="5" t="s">
        <v>80</v>
      </c>
      <c r="J963" s="5" t="s">
        <v>1609</v>
      </c>
      <c r="K963" s="5">
        <v>72.549019607843107</v>
      </c>
      <c r="L963" s="5">
        <v>62.5</v>
      </c>
      <c r="M963" s="5">
        <v>66.8202764976959</v>
      </c>
      <c r="N963" s="5">
        <v>65.161290322580598</v>
      </c>
      <c r="O963" s="5">
        <v>67.553191489361694</v>
      </c>
      <c r="P963" s="5">
        <v>65.714285714285694</v>
      </c>
      <c r="Q963" s="5">
        <v>72.832369942196493</v>
      </c>
      <c r="R963" s="5">
        <v>58.585858585858603</v>
      </c>
      <c r="S963" s="5">
        <v>45.918367346938801</v>
      </c>
      <c r="T963" s="5">
        <v>52.747252747252801</v>
      </c>
    </row>
    <row r="964" spans="1:20" x14ac:dyDescent="0.2">
      <c r="A964" s="5" t="s">
        <v>1607</v>
      </c>
      <c r="B964" s="5" t="s">
        <v>1537</v>
      </c>
      <c r="C964" s="5">
        <v>103140242</v>
      </c>
      <c r="D964" s="5">
        <v>103140242</v>
      </c>
      <c r="E964" s="5">
        <v>15.2264902848519</v>
      </c>
      <c r="F964" s="5">
        <v>1.25787077534212E-5</v>
      </c>
      <c r="G964" s="5">
        <v>3.0300222373824001E-2</v>
      </c>
      <c r="H964" s="5" t="s">
        <v>1607</v>
      </c>
      <c r="I964" s="5" t="s">
        <v>37</v>
      </c>
      <c r="J964" s="5" t="s">
        <v>1610</v>
      </c>
      <c r="K964" s="5">
        <v>72.549019607843107</v>
      </c>
      <c r="L964" s="5">
        <v>62.5</v>
      </c>
      <c r="M964" s="5">
        <v>66.8202764976959</v>
      </c>
      <c r="N964" s="5">
        <v>65.161290322580598</v>
      </c>
      <c r="O964" s="5">
        <v>67.553191489361694</v>
      </c>
      <c r="P964" s="5">
        <v>65.714285714285694</v>
      </c>
      <c r="Q964" s="5">
        <v>72.832369942196493</v>
      </c>
      <c r="R964" s="5">
        <v>58.585858585858603</v>
      </c>
      <c r="S964" s="5">
        <v>45.918367346938801</v>
      </c>
      <c r="T964" s="5">
        <v>52.747252747252801</v>
      </c>
    </row>
    <row r="965" spans="1:20" x14ac:dyDescent="0.2">
      <c r="A965" s="5" t="s">
        <v>1611</v>
      </c>
      <c r="B965" s="5" t="s">
        <v>1537</v>
      </c>
      <c r="C965" s="5">
        <v>104222464</v>
      </c>
      <c r="D965" s="5">
        <v>104222464</v>
      </c>
      <c r="E965" s="5">
        <v>38.649789029535903</v>
      </c>
      <c r="F965" s="5">
        <v>1.1927550798926899E-5</v>
      </c>
      <c r="G965" s="5">
        <v>2.9668886930776999E-2</v>
      </c>
      <c r="H965" s="5" t="s">
        <v>1611</v>
      </c>
      <c r="I965" s="5" t="s">
        <v>55</v>
      </c>
      <c r="J965" s="5" t="s">
        <v>1612</v>
      </c>
      <c r="K965" s="5">
        <v>47.619047619047599</v>
      </c>
      <c r="L965" s="5">
        <v>60</v>
      </c>
      <c r="M965" s="5">
        <v>58.490566037735803</v>
      </c>
      <c r="N965" s="5">
        <v>52.631578947368403</v>
      </c>
      <c r="O965" s="5">
        <v>70</v>
      </c>
      <c r="P965" s="5">
        <v>62.5</v>
      </c>
      <c r="Q965" s="5">
        <v>56.521739130434803</v>
      </c>
      <c r="R965" s="5">
        <v>29.268292682926798</v>
      </c>
      <c r="S965" s="5">
        <v>0</v>
      </c>
      <c r="T965" s="5">
        <v>34.285714285714299</v>
      </c>
    </row>
    <row r="966" spans="1:20" x14ac:dyDescent="0.2">
      <c r="A966" s="5" t="s">
        <v>1613</v>
      </c>
      <c r="B966" s="5" t="s">
        <v>1537</v>
      </c>
      <c r="C966" s="5">
        <v>117731005</v>
      </c>
      <c r="D966" s="5">
        <v>117731005</v>
      </c>
      <c r="E966" s="5">
        <v>-22.436907137106701</v>
      </c>
      <c r="F966" s="5">
        <v>3.1551133672001999E-5</v>
      </c>
      <c r="G966" s="5">
        <v>4.9517171761541898E-2</v>
      </c>
      <c r="H966" s="5" t="s">
        <v>1613</v>
      </c>
      <c r="I966" s="5" t="s">
        <v>70</v>
      </c>
      <c r="J966" s="5" t="s">
        <v>1614</v>
      </c>
      <c r="K966" s="5">
        <v>13.953488372093</v>
      </c>
      <c r="L966" s="5">
        <v>24.4897959183673</v>
      </c>
      <c r="M966" s="5">
        <v>12.0689655172414</v>
      </c>
      <c r="N966" s="5">
        <v>14.5833333333333</v>
      </c>
      <c r="O966" s="5">
        <v>11.363636363636401</v>
      </c>
      <c r="P966" s="5">
        <v>21.428571428571399</v>
      </c>
      <c r="Q966" s="5">
        <v>7.8431372549019596</v>
      </c>
      <c r="R966" s="5">
        <v>44.1860465116279</v>
      </c>
      <c r="S966" s="5">
        <v>31.034482758620701</v>
      </c>
      <c r="T966" s="5">
        <v>29.411764705882401</v>
      </c>
    </row>
    <row r="967" spans="1:20" x14ac:dyDescent="0.2">
      <c r="A967" s="5" t="s">
        <v>1615</v>
      </c>
      <c r="B967" s="5" t="s">
        <v>1537</v>
      </c>
      <c r="C967" s="5">
        <v>118094678</v>
      </c>
      <c r="D967" s="5">
        <v>118094678</v>
      </c>
      <c r="E967" s="5">
        <v>-17.024795355035199</v>
      </c>
      <c r="F967" s="5">
        <v>3.3055915771740798E-7</v>
      </c>
      <c r="G967" s="5">
        <v>3.0397435546544701E-3</v>
      </c>
      <c r="H967" s="5" t="s">
        <v>1615</v>
      </c>
      <c r="I967" s="5" t="s">
        <v>24</v>
      </c>
      <c r="J967" s="5" t="s">
        <v>1616</v>
      </c>
      <c r="K967" s="5">
        <v>37.2222222222222</v>
      </c>
      <c r="L967" s="5">
        <v>45.161290322580598</v>
      </c>
      <c r="M967" s="5">
        <v>43.805309734513301</v>
      </c>
      <c r="N967" s="5">
        <v>36.942675159235698</v>
      </c>
      <c r="O967" s="5">
        <v>44.311377245509</v>
      </c>
      <c r="P967" s="5">
        <v>39.548022598870098</v>
      </c>
      <c r="Q967" s="5">
        <v>37.356321839080501</v>
      </c>
      <c r="R967" s="5">
        <v>57.954545454545503</v>
      </c>
      <c r="S967" s="5">
        <v>55.339805825242699</v>
      </c>
      <c r="T967" s="5">
        <v>60.493827160493801</v>
      </c>
    </row>
    <row r="968" spans="1:20" x14ac:dyDescent="0.2">
      <c r="A968" s="5" t="s">
        <v>1615</v>
      </c>
      <c r="B968" s="5" t="s">
        <v>1537</v>
      </c>
      <c r="C968" s="5">
        <v>118094792</v>
      </c>
      <c r="D968" s="5">
        <v>118094792</v>
      </c>
      <c r="E968" s="5">
        <v>-15.072463768115901</v>
      </c>
      <c r="F968" s="5">
        <v>9.2225165982434098E-6</v>
      </c>
      <c r="G968" s="5">
        <v>2.51177064921582E-2</v>
      </c>
      <c r="H968" s="5" t="s">
        <v>1615</v>
      </c>
      <c r="I968" s="5" t="s">
        <v>24</v>
      </c>
      <c r="J968" s="5" t="s">
        <v>1616</v>
      </c>
      <c r="K968" s="5">
        <v>32.857142857142897</v>
      </c>
      <c r="L968" s="5">
        <v>40.721649484536101</v>
      </c>
      <c r="M968" s="5">
        <v>34.384858044163998</v>
      </c>
      <c r="N968" s="5">
        <v>32.1608040201005</v>
      </c>
      <c r="O968" s="5">
        <v>33.653846153846203</v>
      </c>
      <c r="P968" s="5">
        <v>33.796296296296298</v>
      </c>
      <c r="Q968" s="5">
        <v>26.495726495726501</v>
      </c>
      <c r="R968" s="5">
        <v>45.871559633027502</v>
      </c>
      <c r="S968" s="5">
        <v>47.244094488188999</v>
      </c>
      <c r="T968" s="5">
        <v>52.293577981651403</v>
      </c>
    </row>
    <row r="969" spans="1:20" x14ac:dyDescent="0.2">
      <c r="A969" s="5" t="s">
        <v>1615</v>
      </c>
      <c r="B969" s="5" t="s">
        <v>1537</v>
      </c>
      <c r="C969" s="5">
        <v>118094806</v>
      </c>
      <c r="D969" s="5">
        <v>118094806</v>
      </c>
      <c r="E969" s="5">
        <v>-18.8834119463448</v>
      </c>
      <c r="F969" s="5">
        <v>1.8072841636853701E-5</v>
      </c>
      <c r="G969" s="5">
        <v>3.7326137328506898E-2</v>
      </c>
      <c r="H969" s="5" t="s">
        <v>1615</v>
      </c>
      <c r="I969" s="5" t="s">
        <v>24</v>
      </c>
      <c r="J969" s="5" t="s">
        <v>1616</v>
      </c>
      <c r="K969" s="5">
        <v>30.8108108108108</v>
      </c>
      <c r="L969" s="5">
        <v>39.053254437869803</v>
      </c>
      <c r="M969" s="5">
        <v>35.438596491228097</v>
      </c>
      <c r="N969" s="5">
        <v>33.136094674556198</v>
      </c>
      <c r="O969" s="5">
        <v>34.615384615384599</v>
      </c>
      <c r="P969" s="5">
        <v>35.4166666666667</v>
      </c>
      <c r="Q969" s="5">
        <v>25</v>
      </c>
      <c r="R969" s="5">
        <v>43</v>
      </c>
      <c r="S969" s="5">
        <v>54.954954954954999</v>
      </c>
      <c r="T969" s="5">
        <v>58.695652173912997</v>
      </c>
    </row>
    <row r="970" spans="1:20" x14ac:dyDescent="0.2">
      <c r="A970" s="5" t="s">
        <v>1615</v>
      </c>
      <c r="B970" s="5" t="s">
        <v>1537</v>
      </c>
      <c r="C970" s="5">
        <v>118098228</v>
      </c>
      <c r="D970" s="5">
        <v>118098228</v>
      </c>
      <c r="E970" s="5">
        <v>-17.5337731861215</v>
      </c>
      <c r="F970" s="5">
        <v>1.2459465721664E-5</v>
      </c>
      <c r="G970" s="5">
        <v>3.0193424979449199E-2</v>
      </c>
      <c r="H970" s="5" t="s">
        <v>1615</v>
      </c>
      <c r="I970" s="5" t="s">
        <v>24</v>
      </c>
      <c r="J970" s="5" t="s">
        <v>1616</v>
      </c>
      <c r="K970" s="5">
        <v>49.645390070921998</v>
      </c>
      <c r="L970" s="5">
        <v>53.293413173652702</v>
      </c>
      <c r="M970" s="5">
        <v>42.910447761194</v>
      </c>
      <c r="N970" s="5">
        <v>46.212121212121197</v>
      </c>
      <c r="O970" s="5">
        <v>39.240506329113899</v>
      </c>
      <c r="P970" s="5">
        <v>49.142857142857103</v>
      </c>
      <c r="Q970" s="5">
        <v>45.394736842105303</v>
      </c>
      <c r="R970" s="5">
        <v>61.320754716981099</v>
      </c>
      <c r="S970" s="5">
        <v>70.731707317073202</v>
      </c>
      <c r="T970" s="5">
        <v>57.731958762886599</v>
      </c>
    </row>
    <row r="971" spans="1:20" x14ac:dyDescent="0.2">
      <c r="A971" s="5" t="s">
        <v>1615</v>
      </c>
      <c r="B971" s="5" t="s">
        <v>1537</v>
      </c>
      <c r="C971" s="5">
        <v>118107483</v>
      </c>
      <c r="D971" s="5">
        <v>118107483</v>
      </c>
      <c r="E971" s="5">
        <v>-25.8674747070019</v>
      </c>
      <c r="F971" s="5">
        <v>7.8313160258925299E-8</v>
      </c>
      <c r="G971" s="5">
        <v>1.0885014280356501E-3</v>
      </c>
      <c r="H971" s="5" t="s">
        <v>1615</v>
      </c>
      <c r="I971" s="5" t="s">
        <v>24</v>
      </c>
      <c r="J971" s="5" t="s">
        <v>1616</v>
      </c>
      <c r="K971" s="5">
        <v>29.6703296703297</v>
      </c>
      <c r="L971" s="5">
        <v>43.157894736842103</v>
      </c>
      <c r="M971" s="5">
        <v>40.714285714285701</v>
      </c>
      <c r="N971" s="5">
        <v>43.478260869565197</v>
      </c>
      <c r="O971" s="5">
        <v>46.938775510204103</v>
      </c>
      <c r="P971" s="5">
        <v>52.941176470588204</v>
      </c>
      <c r="Q971" s="5">
        <v>39.423076923076898</v>
      </c>
      <c r="R971" s="5">
        <v>72.9166666666667</v>
      </c>
      <c r="S971" s="5">
        <v>61.956521739130402</v>
      </c>
      <c r="T971" s="5">
        <v>70</v>
      </c>
    </row>
    <row r="972" spans="1:20" x14ac:dyDescent="0.2">
      <c r="A972" s="5" t="s">
        <v>1617</v>
      </c>
      <c r="B972" s="5" t="s">
        <v>1537</v>
      </c>
      <c r="C972" s="5">
        <v>123719961</v>
      </c>
      <c r="D972" s="5">
        <v>123719961</v>
      </c>
      <c r="E972" s="5">
        <v>24.828542244272601</v>
      </c>
      <c r="F972" s="5">
        <v>1.988406312235E-5</v>
      </c>
      <c r="G972" s="5">
        <v>3.9518453399327601E-2</v>
      </c>
      <c r="H972" s="5" t="s">
        <v>1617</v>
      </c>
      <c r="I972" s="5" t="s">
        <v>24</v>
      </c>
      <c r="J972" s="5" t="s">
        <v>1618</v>
      </c>
      <c r="K972" s="5">
        <v>43.75</v>
      </c>
      <c r="L972" s="5">
        <v>26.6666666666667</v>
      </c>
      <c r="M972" s="5">
        <v>26.315789473684202</v>
      </c>
      <c r="N972" s="5">
        <v>40</v>
      </c>
      <c r="O972" s="5">
        <v>61.1111111111111</v>
      </c>
      <c r="P972" s="5">
        <v>43.3333333333333</v>
      </c>
      <c r="Q972" s="5">
        <v>34.615384615384599</v>
      </c>
      <c r="R972" s="5">
        <v>12.5</v>
      </c>
      <c r="S972" s="5">
        <v>12.5</v>
      </c>
      <c r="T972" s="5">
        <v>16</v>
      </c>
    </row>
    <row r="973" spans="1:20" x14ac:dyDescent="0.2">
      <c r="A973" s="5" t="s">
        <v>1619</v>
      </c>
      <c r="B973" s="5" t="s">
        <v>1537</v>
      </c>
      <c r="C973" s="5">
        <v>124451442</v>
      </c>
      <c r="D973" s="5">
        <v>124451442</v>
      </c>
      <c r="E973" s="5">
        <v>-5.7644660317533702</v>
      </c>
      <c r="F973" s="5">
        <v>1.1667328773886E-6</v>
      </c>
      <c r="G973" s="5">
        <v>7.0018030638373903E-3</v>
      </c>
      <c r="H973" s="5" t="s">
        <v>1619</v>
      </c>
      <c r="I973" s="5" t="s">
        <v>23</v>
      </c>
      <c r="J973" s="5" t="s">
        <v>1620</v>
      </c>
      <c r="K973" s="5">
        <v>1.14942528735632</v>
      </c>
      <c r="L973" s="5">
        <v>0</v>
      </c>
      <c r="M973" s="5">
        <v>1.2121212121212099</v>
      </c>
      <c r="N973" s="5">
        <v>0</v>
      </c>
      <c r="O973" s="5">
        <v>1.1111111111111101</v>
      </c>
      <c r="P973" s="5">
        <v>0</v>
      </c>
      <c r="Q973" s="5">
        <v>1.25</v>
      </c>
      <c r="R973" s="5">
        <v>9.0909090909090899</v>
      </c>
      <c r="S973" s="5">
        <v>3.79746835443038</v>
      </c>
      <c r="T973" s="5">
        <v>6.25</v>
      </c>
    </row>
    <row r="974" spans="1:20" x14ac:dyDescent="0.2">
      <c r="A974" s="5" t="s">
        <v>1622</v>
      </c>
      <c r="B974" s="5" t="s">
        <v>1537</v>
      </c>
      <c r="C974" s="5">
        <v>126555887</v>
      </c>
      <c r="D974" s="5">
        <v>126555887</v>
      </c>
      <c r="E974" s="5">
        <v>20.6701940035273</v>
      </c>
      <c r="F974" s="5">
        <v>1.9718143380933401E-5</v>
      </c>
      <c r="G974" s="5">
        <v>3.93500060202066E-2</v>
      </c>
      <c r="H974" s="5" t="s">
        <v>1622</v>
      </c>
      <c r="I974" s="5" t="s">
        <v>109</v>
      </c>
      <c r="J974" s="5" t="s">
        <v>1623</v>
      </c>
      <c r="K974" s="5">
        <v>58</v>
      </c>
      <c r="L974" s="5">
        <v>49.019607843137301</v>
      </c>
      <c r="M974" s="5">
        <v>56.043956043956001</v>
      </c>
      <c r="N974" s="5">
        <v>61.538461538461497</v>
      </c>
      <c r="O974" s="5">
        <v>63.043478260869598</v>
      </c>
      <c r="P974" s="5">
        <v>71.698113207547195</v>
      </c>
      <c r="Q974" s="5">
        <v>54.838709677419402</v>
      </c>
      <c r="R974" s="5">
        <v>32.758620689655203</v>
      </c>
      <c r="S974" s="5">
        <v>39.534883720930203</v>
      </c>
      <c r="T974" s="5">
        <v>43.478260869565197</v>
      </c>
    </row>
    <row r="975" spans="1:20" x14ac:dyDescent="0.2">
      <c r="A975" s="5" t="s">
        <v>1621</v>
      </c>
      <c r="B975" s="5" t="s">
        <v>1537</v>
      </c>
      <c r="C975" s="5">
        <v>126555887</v>
      </c>
      <c r="D975" s="5">
        <v>126555887</v>
      </c>
      <c r="E975" s="5">
        <v>20.6701940035273</v>
      </c>
      <c r="F975" s="5">
        <v>1.9718143380933401E-5</v>
      </c>
      <c r="G975" s="5">
        <v>3.93500060202066E-2</v>
      </c>
      <c r="H975" s="5" t="s">
        <v>1621</v>
      </c>
      <c r="I975" s="5" t="s">
        <v>29</v>
      </c>
      <c r="J975" s="5" t="s">
        <v>1624</v>
      </c>
      <c r="K975" s="5">
        <v>58</v>
      </c>
      <c r="L975" s="5">
        <v>49.019607843137301</v>
      </c>
      <c r="M975" s="5">
        <v>56.043956043956001</v>
      </c>
      <c r="N975" s="5">
        <v>61.538461538461497</v>
      </c>
      <c r="O975" s="5">
        <v>63.043478260869598</v>
      </c>
      <c r="P975" s="5">
        <v>71.698113207547195</v>
      </c>
      <c r="Q975" s="5">
        <v>54.838709677419402</v>
      </c>
      <c r="R975" s="5">
        <v>32.758620689655203</v>
      </c>
      <c r="S975" s="5">
        <v>39.534883720930203</v>
      </c>
      <c r="T975" s="5">
        <v>43.478260869565197</v>
      </c>
    </row>
    <row r="976" spans="1:20" x14ac:dyDescent="0.2">
      <c r="A976" s="5" t="s">
        <v>1625</v>
      </c>
      <c r="B976" s="5" t="s">
        <v>1537</v>
      </c>
      <c r="C976" s="5">
        <v>130441622</v>
      </c>
      <c r="D976" s="5">
        <v>130441622</v>
      </c>
      <c r="E976" s="5">
        <v>-14.436251784479101</v>
      </c>
      <c r="F976" s="5">
        <v>2.2140972359814401E-6</v>
      </c>
      <c r="G976" s="5">
        <v>1.02581651887851E-2</v>
      </c>
      <c r="H976" s="5" t="s">
        <v>1625</v>
      </c>
      <c r="I976" s="5" t="s">
        <v>37</v>
      </c>
      <c r="J976" s="5" t="s">
        <v>1626</v>
      </c>
      <c r="K976" s="5">
        <v>79.545454545454504</v>
      </c>
      <c r="L976" s="5">
        <v>76.0416666666667</v>
      </c>
      <c r="M976" s="5">
        <v>80.487804878048806</v>
      </c>
      <c r="N976" s="5">
        <v>71.153846153846203</v>
      </c>
      <c r="O976" s="5">
        <v>75.409836065573799</v>
      </c>
      <c r="P976" s="5">
        <v>71.764705882352899</v>
      </c>
      <c r="Q976" s="5">
        <v>70.370370370370395</v>
      </c>
      <c r="R976" s="5">
        <v>90.123456790123498</v>
      </c>
      <c r="S976" s="5">
        <v>86.842105263157904</v>
      </c>
      <c r="T976" s="5">
        <v>92.857142857142904</v>
      </c>
    </row>
    <row r="977" spans="1:20" x14ac:dyDescent="0.2">
      <c r="A977" s="5" t="s">
        <v>1627</v>
      </c>
      <c r="B977" s="5" t="s">
        <v>1537</v>
      </c>
      <c r="C977" s="5">
        <v>131906992</v>
      </c>
      <c r="D977" s="5">
        <v>131906992</v>
      </c>
      <c r="E977" s="5">
        <v>-15.4864532019705</v>
      </c>
      <c r="F977" s="5">
        <v>1.08237358081E-5</v>
      </c>
      <c r="G977" s="5">
        <v>2.7882777436592399E-2</v>
      </c>
      <c r="H977" s="5" t="s">
        <v>1627</v>
      </c>
      <c r="I977" s="5" t="s">
        <v>49</v>
      </c>
      <c r="J977" s="5" t="s">
        <v>1628</v>
      </c>
      <c r="K977" s="5">
        <v>62.658227848101298</v>
      </c>
      <c r="L977" s="5">
        <v>60</v>
      </c>
      <c r="M977" s="5">
        <v>55.652173913043498</v>
      </c>
      <c r="N977" s="5">
        <v>50.7575757575758</v>
      </c>
      <c r="O977" s="5">
        <v>63.945578231292501</v>
      </c>
      <c r="P977" s="5">
        <v>64.596273291925499</v>
      </c>
      <c r="Q977" s="5">
        <v>54.368932038834899</v>
      </c>
      <c r="R977" s="5">
        <v>75.735294117647101</v>
      </c>
      <c r="S977" s="5">
        <v>71.929824561403507</v>
      </c>
      <c r="T977" s="5">
        <v>74.418604651162795</v>
      </c>
    </row>
    <row r="978" spans="1:20" x14ac:dyDescent="0.2">
      <c r="A978" s="5" t="s">
        <v>1629</v>
      </c>
      <c r="B978" s="5" t="s">
        <v>1537</v>
      </c>
      <c r="C978" s="5">
        <v>133455593</v>
      </c>
      <c r="D978" s="5">
        <v>133455593</v>
      </c>
      <c r="E978" s="5">
        <v>-17.497365143240401</v>
      </c>
      <c r="F978" s="5">
        <v>7.3150575781778097E-6</v>
      </c>
      <c r="G978" s="5">
        <v>2.2275803540541799E-2</v>
      </c>
      <c r="H978" s="5" t="s">
        <v>1629</v>
      </c>
      <c r="I978" s="5" t="s">
        <v>108</v>
      </c>
      <c r="J978" s="5" t="s">
        <v>1630</v>
      </c>
      <c r="K978" s="5">
        <v>69.026548672566406</v>
      </c>
      <c r="L978" s="5">
        <v>63</v>
      </c>
      <c r="M978" s="5">
        <v>65.317919075144502</v>
      </c>
      <c r="N978" s="5">
        <v>64.705882352941202</v>
      </c>
      <c r="O978" s="5">
        <v>62.5</v>
      </c>
      <c r="P978" s="5">
        <v>65.546218487394995</v>
      </c>
      <c r="Q978" s="5">
        <v>50.4</v>
      </c>
      <c r="R978" s="5">
        <v>80</v>
      </c>
      <c r="S978" s="5">
        <v>80</v>
      </c>
      <c r="T978" s="5">
        <v>81.3333333333333</v>
      </c>
    </row>
    <row r="979" spans="1:20" x14ac:dyDescent="0.2">
      <c r="A979" s="5" t="s">
        <v>1631</v>
      </c>
      <c r="B979" s="5" t="s">
        <v>1537</v>
      </c>
      <c r="C979" s="5">
        <v>140556459</v>
      </c>
      <c r="D979" s="5">
        <v>140556459</v>
      </c>
      <c r="E979" s="5">
        <v>27.436456063906999</v>
      </c>
      <c r="F979" s="5">
        <v>1.9860044374931101E-5</v>
      </c>
      <c r="G979" s="5">
        <v>3.9518453399327601E-2</v>
      </c>
      <c r="H979" s="5" t="s">
        <v>1631</v>
      </c>
      <c r="I979" s="5" t="s">
        <v>22</v>
      </c>
      <c r="J979" s="5" t="s">
        <v>1632</v>
      </c>
      <c r="K979" s="5">
        <v>98.3333333333333</v>
      </c>
      <c r="L979" s="5">
        <v>100</v>
      </c>
      <c r="M979" s="5">
        <v>98.850574712643706</v>
      </c>
      <c r="N979" s="5">
        <v>96.153846153846203</v>
      </c>
      <c r="O979" s="5">
        <v>96.491228070175396</v>
      </c>
      <c r="P979" s="5">
        <v>95.454545454545496</v>
      </c>
      <c r="Q979" s="5">
        <v>100</v>
      </c>
      <c r="R979" s="5">
        <v>51.282051282051299</v>
      </c>
      <c r="S979" s="5">
        <v>56.521739130434803</v>
      </c>
      <c r="T979" s="5">
        <v>98.039215686274503</v>
      </c>
    </row>
    <row r="980" spans="1:20" x14ac:dyDescent="0.2">
      <c r="A980" s="5" t="s">
        <v>1633</v>
      </c>
      <c r="B980" s="5" t="s">
        <v>1537</v>
      </c>
      <c r="C980" s="5">
        <v>143940750</v>
      </c>
      <c r="D980" s="5">
        <v>143940750</v>
      </c>
      <c r="E980" s="5">
        <v>-20.755796489923199</v>
      </c>
      <c r="F980" s="5">
        <v>4.9666670173932201E-6</v>
      </c>
      <c r="G980" s="5">
        <v>1.7641635736148801E-2</v>
      </c>
      <c r="H980" s="5" t="s">
        <v>1633</v>
      </c>
      <c r="I980" s="5" t="s">
        <v>31</v>
      </c>
      <c r="J980" s="5" t="s">
        <v>1634</v>
      </c>
      <c r="K980" s="5">
        <v>35.4838709677419</v>
      </c>
      <c r="L980" s="5">
        <v>33.3333333333333</v>
      </c>
      <c r="M980" s="5">
        <v>33.7078651685393</v>
      </c>
      <c r="N980" s="5">
        <v>29.629629629629601</v>
      </c>
      <c r="O980" s="5">
        <v>30.5555555555556</v>
      </c>
      <c r="P980" s="5">
        <v>18.75</v>
      </c>
      <c r="Q980" s="5">
        <v>29.411764705882401</v>
      </c>
      <c r="R980" s="5">
        <v>48</v>
      </c>
      <c r="S980" s="5">
        <v>57.692307692307701</v>
      </c>
      <c r="T980" s="5">
        <v>46.938775510204103</v>
      </c>
    </row>
    <row r="981" spans="1:20" x14ac:dyDescent="0.2">
      <c r="A981" s="5" t="s">
        <v>1633</v>
      </c>
      <c r="B981" s="5" t="s">
        <v>1537</v>
      </c>
      <c r="C981" s="5">
        <v>143951377</v>
      </c>
      <c r="D981" s="5">
        <v>143951377</v>
      </c>
      <c r="E981" s="5">
        <v>-34.210906986836399</v>
      </c>
      <c r="F981" s="5">
        <v>4.9708589119896003E-6</v>
      </c>
      <c r="G981" s="5">
        <v>1.7641635736148801E-2</v>
      </c>
      <c r="H981" s="5" t="s">
        <v>1633</v>
      </c>
      <c r="I981" s="5" t="s">
        <v>38</v>
      </c>
      <c r="J981" s="5" t="s">
        <v>1635</v>
      </c>
      <c r="K981" s="5">
        <v>27.272727272727298</v>
      </c>
      <c r="L981" s="5">
        <v>18.75</v>
      </c>
      <c r="M981" s="5">
        <v>13.7254901960784</v>
      </c>
      <c r="N981" s="5">
        <v>18.181818181818201</v>
      </c>
      <c r="O981" s="5">
        <v>32.258064516128997</v>
      </c>
      <c r="P981" s="5">
        <v>20</v>
      </c>
      <c r="Q981" s="5">
        <v>17.3913043478261</v>
      </c>
      <c r="R981" s="5">
        <v>68.965517241379303</v>
      </c>
      <c r="S981" s="5">
        <v>47.058823529411796</v>
      </c>
      <c r="T981" s="5">
        <v>37.5</v>
      </c>
    </row>
    <row r="982" spans="1:20" x14ac:dyDescent="0.2">
      <c r="A982" s="5" t="s">
        <v>1633</v>
      </c>
      <c r="B982" s="5" t="s">
        <v>1537</v>
      </c>
      <c r="C982" s="5">
        <v>143959045</v>
      </c>
      <c r="D982" s="5">
        <v>143959045</v>
      </c>
      <c r="E982" s="5">
        <v>-17.479166030709099</v>
      </c>
      <c r="F982" s="5">
        <v>1.0010547281578401E-5</v>
      </c>
      <c r="G982" s="5">
        <v>2.64209274519717E-2</v>
      </c>
      <c r="H982" s="5" t="s">
        <v>1633</v>
      </c>
      <c r="I982" s="5" t="s">
        <v>22</v>
      </c>
      <c r="J982" s="5" t="s">
        <v>1636</v>
      </c>
      <c r="K982" s="5">
        <v>53.508771929824597</v>
      </c>
      <c r="L982" s="5">
        <v>40.425531914893597</v>
      </c>
      <c r="M982" s="5">
        <v>55.151515151515099</v>
      </c>
      <c r="N982" s="5">
        <v>54.054054054054099</v>
      </c>
      <c r="O982" s="5">
        <v>53.389830508474603</v>
      </c>
      <c r="P982" s="5">
        <v>44.210526315789501</v>
      </c>
      <c r="Q982" s="5">
        <v>50</v>
      </c>
      <c r="R982" s="5">
        <v>63.218390804597703</v>
      </c>
      <c r="S982" s="5">
        <v>71.764705882352899</v>
      </c>
      <c r="T982" s="5">
        <v>70.270270270270302</v>
      </c>
    </row>
    <row r="983" spans="1:20" x14ac:dyDescent="0.2">
      <c r="A983" s="5" t="s">
        <v>1633</v>
      </c>
      <c r="B983" s="5" t="s">
        <v>1537</v>
      </c>
      <c r="C983" s="5">
        <v>143959143</v>
      </c>
      <c r="D983" s="5">
        <v>143959143</v>
      </c>
      <c r="E983" s="5">
        <v>-22.119995539199302</v>
      </c>
      <c r="F983" s="5">
        <v>1.08576222630733E-7</v>
      </c>
      <c r="G983" s="5">
        <v>1.3408059582175099E-3</v>
      </c>
      <c r="H983" s="5" t="s">
        <v>1633</v>
      </c>
      <c r="I983" s="5" t="s">
        <v>22</v>
      </c>
      <c r="J983" s="5" t="s">
        <v>1636</v>
      </c>
      <c r="K983" s="5">
        <v>49.450549450549502</v>
      </c>
      <c r="L983" s="5">
        <v>48.863636363636402</v>
      </c>
      <c r="M983" s="5">
        <v>54.901960784313701</v>
      </c>
      <c r="N983" s="5">
        <v>50.505050505050498</v>
      </c>
      <c r="O983" s="5">
        <v>39.603960396039597</v>
      </c>
      <c r="P983" s="5">
        <v>38.679245283018901</v>
      </c>
      <c r="Q983" s="5">
        <v>45.744680851063798</v>
      </c>
      <c r="R983" s="5">
        <v>72.5</v>
      </c>
      <c r="S983" s="5">
        <v>67.045454545454504</v>
      </c>
      <c r="T983" s="5">
        <v>68.831168831168796</v>
      </c>
    </row>
    <row r="984" spans="1:20" x14ac:dyDescent="0.2">
      <c r="A984" s="5" t="s">
        <v>1633</v>
      </c>
      <c r="B984" s="5" t="s">
        <v>1537</v>
      </c>
      <c r="C984" s="5">
        <v>143959152</v>
      </c>
      <c r="D984" s="5">
        <v>143959152</v>
      </c>
      <c r="E984" s="5">
        <v>-20.650183150183199</v>
      </c>
      <c r="F984" s="5">
        <v>2.4999023797289602E-6</v>
      </c>
      <c r="G984" s="5">
        <v>1.11962552706973E-2</v>
      </c>
      <c r="H984" s="5" t="s">
        <v>1633</v>
      </c>
      <c r="I984" s="5" t="s">
        <v>22</v>
      </c>
      <c r="J984" s="5" t="s">
        <v>1636</v>
      </c>
      <c r="K984" s="5">
        <v>56.976744186046503</v>
      </c>
      <c r="L984" s="5">
        <v>63.218390804597703</v>
      </c>
      <c r="M984" s="5">
        <v>72.368421052631604</v>
      </c>
      <c r="N984" s="5">
        <v>71.153846153846203</v>
      </c>
      <c r="O984" s="5">
        <v>64.646464646464693</v>
      </c>
      <c r="P984" s="5">
        <v>54.629629629629598</v>
      </c>
      <c r="Q984" s="5">
        <v>58.695652173912997</v>
      </c>
      <c r="R984" s="5">
        <v>81.707317073170699</v>
      </c>
      <c r="S984" s="5">
        <v>85.5555555555556</v>
      </c>
      <c r="T984" s="5">
        <v>86.25</v>
      </c>
    </row>
    <row r="985" spans="1:20" x14ac:dyDescent="0.2">
      <c r="A985" s="5" t="s">
        <v>1633</v>
      </c>
      <c r="B985" s="5" t="s">
        <v>1537</v>
      </c>
      <c r="C985" s="5">
        <v>143959161</v>
      </c>
      <c r="D985" s="5">
        <v>143959161</v>
      </c>
      <c r="E985" s="5">
        <v>-20.6417218612341</v>
      </c>
      <c r="F985" s="5">
        <v>1.441191279144E-7</v>
      </c>
      <c r="G985" s="5">
        <v>1.6757213079410401E-3</v>
      </c>
      <c r="H985" s="5" t="s">
        <v>1633</v>
      </c>
      <c r="I985" s="5" t="s">
        <v>22</v>
      </c>
      <c r="J985" s="5" t="s">
        <v>1636</v>
      </c>
      <c r="K985" s="5">
        <v>57</v>
      </c>
      <c r="L985" s="5">
        <v>58.695652173912997</v>
      </c>
      <c r="M985" s="5">
        <v>59.602649006622499</v>
      </c>
      <c r="N985" s="5">
        <v>60</v>
      </c>
      <c r="O985" s="5">
        <v>58.3333333333333</v>
      </c>
      <c r="P985" s="5">
        <v>44.230769230769198</v>
      </c>
      <c r="Q985" s="5">
        <v>48.421052631578902</v>
      </c>
      <c r="R985" s="5">
        <v>77.906976744186096</v>
      </c>
      <c r="S985" s="5">
        <v>73.626373626373606</v>
      </c>
      <c r="T985" s="5">
        <v>76.829268292682897</v>
      </c>
    </row>
    <row r="986" spans="1:20" x14ac:dyDescent="0.2">
      <c r="A986" s="5" t="s">
        <v>1633</v>
      </c>
      <c r="B986" s="5" t="s">
        <v>1537</v>
      </c>
      <c r="C986" s="5">
        <v>143959462</v>
      </c>
      <c r="D986" s="5">
        <v>143959462</v>
      </c>
      <c r="E986" s="5">
        <v>-19.201101928374701</v>
      </c>
      <c r="F986" s="5">
        <v>1.0127700699891799E-5</v>
      </c>
      <c r="G986" s="5">
        <v>2.66525550144486E-2</v>
      </c>
      <c r="H986" s="5" t="s">
        <v>1633</v>
      </c>
      <c r="I986" s="5" t="s">
        <v>22</v>
      </c>
      <c r="J986" s="5" t="s">
        <v>1636</v>
      </c>
      <c r="K986" s="5">
        <v>50</v>
      </c>
      <c r="L986" s="5">
        <v>57.746478873239397</v>
      </c>
      <c r="M986" s="5">
        <v>56.818181818181799</v>
      </c>
      <c r="N986" s="5">
        <v>64.516129032258107</v>
      </c>
      <c r="O986" s="5">
        <v>54.385964912280699</v>
      </c>
      <c r="P986" s="5">
        <v>44.4444444444444</v>
      </c>
      <c r="Q986" s="5">
        <v>50.649350649350602</v>
      </c>
      <c r="R986" s="5">
        <v>76.6233766233766</v>
      </c>
      <c r="S986" s="5">
        <v>75</v>
      </c>
      <c r="T986" s="5">
        <v>65.116279069767401</v>
      </c>
    </row>
    <row r="987" spans="1:20" x14ac:dyDescent="0.2">
      <c r="A987" s="5" t="s">
        <v>1633</v>
      </c>
      <c r="B987" s="5" t="s">
        <v>1537</v>
      </c>
      <c r="C987" s="5">
        <v>143959491</v>
      </c>
      <c r="D987" s="5">
        <v>143959491</v>
      </c>
      <c r="E987" s="5">
        <v>-18.723138430784601</v>
      </c>
      <c r="F987" s="5">
        <v>8.7896759135969703E-7</v>
      </c>
      <c r="G987" s="5">
        <v>5.9213661316484898E-3</v>
      </c>
      <c r="H987" s="5" t="s">
        <v>1633</v>
      </c>
      <c r="I987" s="5" t="s">
        <v>22</v>
      </c>
      <c r="J987" s="5" t="s">
        <v>1636</v>
      </c>
      <c r="K987" s="5">
        <v>66.6666666666667</v>
      </c>
      <c r="L987" s="5">
        <v>67.647058823529406</v>
      </c>
      <c r="M987" s="5">
        <v>72.5</v>
      </c>
      <c r="N987" s="5">
        <v>71.186440677966104</v>
      </c>
      <c r="O987" s="5">
        <v>77.358490566037702</v>
      </c>
      <c r="P987" s="5">
        <v>57.377049180327901</v>
      </c>
      <c r="Q987" s="5">
        <v>75.714285714285694</v>
      </c>
      <c r="R987" s="5">
        <v>88.461538461538495</v>
      </c>
      <c r="S987" s="5">
        <v>91.071428571428598</v>
      </c>
      <c r="T987" s="5">
        <v>85</v>
      </c>
    </row>
    <row r="988" spans="1:20" x14ac:dyDescent="0.2">
      <c r="A988" s="5" t="s">
        <v>1633</v>
      </c>
      <c r="B988" s="5" t="s">
        <v>1537</v>
      </c>
      <c r="C988" s="5">
        <v>143959493</v>
      </c>
      <c r="D988" s="5">
        <v>143959493</v>
      </c>
      <c r="E988" s="5">
        <v>-18.716685613237299</v>
      </c>
      <c r="F988" s="5">
        <v>2.12635011495593E-5</v>
      </c>
      <c r="G988" s="5">
        <v>4.0813865730407899E-2</v>
      </c>
      <c r="H988" s="5" t="s">
        <v>1633</v>
      </c>
      <c r="I988" s="5" t="s">
        <v>22</v>
      </c>
      <c r="J988" s="5" t="s">
        <v>1636</v>
      </c>
      <c r="K988" s="5">
        <v>73.913043478260903</v>
      </c>
      <c r="L988" s="5">
        <v>65.151515151515198</v>
      </c>
      <c r="M988" s="5">
        <v>74.683544303797504</v>
      </c>
      <c r="N988" s="5">
        <v>77.1929824561403</v>
      </c>
      <c r="O988" s="5">
        <v>72.9166666666667</v>
      </c>
      <c r="P988" s="5">
        <v>57.8125</v>
      </c>
      <c r="Q988" s="5">
        <v>81.9444444444444</v>
      </c>
      <c r="R988" s="5">
        <v>90.909090909090907</v>
      </c>
      <c r="S988" s="5">
        <v>91.071428571428598</v>
      </c>
      <c r="T988" s="5">
        <v>90.243902439024396</v>
      </c>
    </row>
    <row r="989" spans="1:20" x14ac:dyDescent="0.2">
      <c r="A989" s="5" t="s">
        <v>1633</v>
      </c>
      <c r="B989" s="5" t="s">
        <v>1537</v>
      </c>
      <c r="C989" s="5">
        <v>143959510</v>
      </c>
      <c r="D989" s="5">
        <v>143959510</v>
      </c>
      <c r="E989" s="5">
        <v>-19.928875341334901</v>
      </c>
      <c r="F989" s="5">
        <v>8.0279067041080598E-6</v>
      </c>
      <c r="G989" s="5">
        <v>2.3250349307562201E-2</v>
      </c>
      <c r="H989" s="5" t="s">
        <v>1633</v>
      </c>
      <c r="I989" s="5" t="s">
        <v>22</v>
      </c>
      <c r="J989" s="5" t="s">
        <v>1636</v>
      </c>
      <c r="K989" s="5">
        <v>62.121212121212103</v>
      </c>
      <c r="L989" s="5">
        <v>66.1016949152542</v>
      </c>
      <c r="M989" s="5">
        <v>67.123287671232902</v>
      </c>
      <c r="N989" s="5">
        <v>73.076923076923094</v>
      </c>
      <c r="O989" s="5">
        <v>53.3333333333333</v>
      </c>
      <c r="P989" s="5">
        <v>53.3333333333333</v>
      </c>
      <c r="Q989" s="5">
        <v>58.461538461538503</v>
      </c>
      <c r="R989" s="5">
        <v>85.897435897435898</v>
      </c>
      <c r="S989" s="5">
        <v>76.785714285714306</v>
      </c>
      <c r="T989" s="5">
        <v>80.851063829787194</v>
      </c>
    </row>
    <row r="990" spans="1:20" x14ac:dyDescent="0.2">
      <c r="A990" s="5" t="s">
        <v>1633</v>
      </c>
      <c r="B990" s="5" t="s">
        <v>1537</v>
      </c>
      <c r="C990" s="5">
        <v>143959530</v>
      </c>
      <c r="D990" s="5">
        <v>143959530</v>
      </c>
      <c r="E990" s="5">
        <v>-17.609886080281601</v>
      </c>
      <c r="F990" s="5">
        <v>9.7393251626084404E-6</v>
      </c>
      <c r="G990" s="5">
        <v>2.6084626160998201E-2</v>
      </c>
      <c r="H990" s="5" t="s">
        <v>1633</v>
      </c>
      <c r="I990" s="5" t="s">
        <v>22</v>
      </c>
      <c r="J990" s="5" t="s">
        <v>1636</v>
      </c>
      <c r="K990" s="5">
        <v>60.563380281690101</v>
      </c>
      <c r="L990" s="5">
        <v>62.962962962962997</v>
      </c>
      <c r="M990" s="5">
        <v>64.556962025316494</v>
      </c>
      <c r="N990" s="5">
        <v>65.454545454545496</v>
      </c>
      <c r="O990" s="5">
        <v>57.142857142857103</v>
      </c>
      <c r="P990" s="5">
        <v>62.6666666666667</v>
      </c>
      <c r="Q990" s="5">
        <v>66.6666666666667</v>
      </c>
      <c r="R990" s="5">
        <v>81.012658227848107</v>
      </c>
      <c r="S990" s="5">
        <v>78.181818181818201</v>
      </c>
      <c r="T990" s="5">
        <v>82.978723404255305</v>
      </c>
    </row>
    <row r="991" spans="1:20" x14ac:dyDescent="0.2">
      <c r="A991" s="5" t="s">
        <v>1633</v>
      </c>
      <c r="B991" s="5" t="s">
        <v>1537</v>
      </c>
      <c r="C991" s="5">
        <v>143959609</v>
      </c>
      <c r="D991" s="5">
        <v>143959609</v>
      </c>
      <c r="E991" s="5">
        <v>-18.269908386187499</v>
      </c>
      <c r="F991" s="5">
        <v>1.01882500735605E-5</v>
      </c>
      <c r="G991" s="5">
        <v>2.6782756353388101E-2</v>
      </c>
      <c r="H991" s="5" t="s">
        <v>1633</v>
      </c>
      <c r="I991" s="5" t="s">
        <v>22</v>
      </c>
      <c r="J991" s="5" t="s">
        <v>1636</v>
      </c>
      <c r="K991" s="5">
        <v>19.512195121951201</v>
      </c>
      <c r="L991" s="5">
        <v>20.689655172413801</v>
      </c>
      <c r="M991" s="5">
        <v>11.764705882352899</v>
      </c>
      <c r="N991" s="5">
        <v>23.8095238095238</v>
      </c>
      <c r="O991" s="5">
        <v>17.5675675675676</v>
      </c>
      <c r="P991" s="5">
        <v>25</v>
      </c>
      <c r="Q991" s="5">
        <v>16.6666666666667</v>
      </c>
      <c r="R991" s="5">
        <v>42.6666666666667</v>
      </c>
      <c r="S991" s="5">
        <v>27.4509803921569</v>
      </c>
      <c r="T991" s="5">
        <v>39.130434782608702</v>
      </c>
    </row>
    <row r="992" spans="1:20" x14ac:dyDescent="0.2">
      <c r="A992" s="5" t="s">
        <v>1633</v>
      </c>
      <c r="B992" s="5" t="s">
        <v>1537</v>
      </c>
      <c r="C992" s="5">
        <v>143959634</v>
      </c>
      <c r="D992" s="5">
        <v>143959634</v>
      </c>
      <c r="E992" s="5">
        <v>-21.8267923946701</v>
      </c>
      <c r="F992" s="5">
        <v>2.21061495001915E-6</v>
      </c>
      <c r="G992" s="5">
        <v>1.02581651887851E-2</v>
      </c>
      <c r="H992" s="5" t="s">
        <v>1633</v>
      </c>
      <c r="I992" s="5" t="s">
        <v>22</v>
      </c>
      <c r="J992" s="5" t="s">
        <v>1636</v>
      </c>
      <c r="K992" s="5">
        <v>41.891891891891902</v>
      </c>
      <c r="L992" s="5">
        <v>50</v>
      </c>
      <c r="M992" s="5">
        <v>55.696202531645604</v>
      </c>
      <c r="N992" s="5">
        <v>43.636363636363598</v>
      </c>
      <c r="O992" s="5">
        <v>44.927536231884098</v>
      </c>
      <c r="P992" s="5">
        <v>52.380952380952401</v>
      </c>
      <c r="Q992" s="5">
        <v>50.588235294117602</v>
      </c>
      <c r="R992" s="5">
        <v>74.193548387096797</v>
      </c>
      <c r="S992" s="5">
        <v>66.6666666666667</v>
      </c>
      <c r="T992" s="5">
        <v>69.047619047619094</v>
      </c>
    </row>
    <row r="993" spans="1:20" x14ac:dyDescent="0.2">
      <c r="A993" s="5" t="s">
        <v>1633</v>
      </c>
      <c r="B993" s="5" t="s">
        <v>1537</v>
      </c>
      <c r="C993" s="5">
        <v>143959661</v>
      </c>
      <c r="D993" s="5">
        <v>143959661</v>
      </c>
      <c r="E993" s="5">
        <v>-25.164738026358101</v>
      </c>
      <c r="F993" s="5">
        <v>4.9317556306902797E-7</v>
      </c>
      <c r="G993" s="5">
        <v>4.04404510946621E-3</v>
      </c>
      <c r="H993" s="5" t="s">
        <v>1633</v>
      </c>
      <c r="I993" s="5" t="s">
        <v>22</v>
      </c>
      <c r="J993" s="5" t="s">
        <v>1636</v>
      </c>
      <c r="K993" s="5">
        <v>43.1034482758621</v>
      </c>
      <c r="L993" s="5">
        <v>56</v>
      </c>
      <c r="M993" s="5">
        <v>55.8441558441558</v>
      </c>
      <c r="N993" s="5">
        <v>55.5555555555556</v>
      </c>
      <c r="O993" s="5">
        <v>55</v>
      </c>
      <c r="P993" s="5">
        <v>48.936170212766001</v>
      </c>
      <c r="Q993" s="5">
        <v>39.436619718309899</v>
      </c>
      <c r="R993" s="5">
        <v>79.1666666666667</v>
      </c>
      <c r="S993" s="5">
        <v>71.052631578947398</v>
      </c>
      <c r="T993" s="5">
        <v>75</v>
      </c>
    </row>
    <row r="994" spans="1:20" x14ac:dyDescent="0.2">
      <c r="A994" s="5" t="s">
        <v>1637</v>
      </c>
      <c r="B994" s="5" t="s">
        <v>1537</v>
      </c>
      <c r="C994" s="5">
        <v>144213182</v>
      </c>
      <c r="D994" s="5">
        <v>144213182</v>
      </c>
      <c r="E994" s="5">
        <v>36.993927125506097</v>
      </c>
      <c r="F994" s="5">
        <v>2.00336380962713E-5</v>
      </c>
      <c r="G994" s="5">
        <v>3.9630732886416303E-2</v>
      </c>
      <c r="H994" s="5" t="s">
        <v>1637</v>
      </c>
      <c r="I994" s="5" t="s">
        <v>76</v>
      </c>
      <c r="J994" s="5" t="s">
        <v>1638</v>
      </c>
      <c r="K994" s="5">
        <v>86.363636363636402</v>
      </c>
      <c r="L994" s="5">
        <v>94.117647058823493</v>
      </c>
      <c r="M994" s="5">
        <v>96.428571428571402</v>
      </c>
      <c r="N994" s="5">
        <v>100</v>
      </c>
      <c r="O994" s="5">
        <v>85</v>
      </c>
      <c r="P994" s="5">
        <v>96</v>
      </c>
      <c r="Q994" s="5">
        <v>90.476190476190496</v>
      </c>
      <c r="R994" s="5">
        <v>80</v>
      </c>
      <c r="S994" s="5">
        <v>47.619047619047599</v>
      </c>
      <c r="T994" s="5">
        <v>27.272727272727298</v>
      </c>
    </row>
    <row r="995" spans="1:20" x14ac:dyDescent="0.2">
      <c r="A995" s="5" t="s">
        <v>1639</v>
      </c>
      <c r="B995" s="5" t="s">
        <v>1537</v>
      </c>
      <c r="C995" s="5">
        <v>144505083</v>
      </c>
      <c r="D995" s="5">
        <v>144505083</v>
      </c>
      <c r="E995" s="5">
        <v>17.2015655577299</v>
      </c>
      <c r="F995" s="5">
        <v>9.4469236941239905E-7</v>
      </c>
      <c r="G995" s="5">
        <v>6.1749320782490203E-3</v>
      </c>
      <c r="H995" s="5" t="s">
        <v>1639</v>
      </c>
      <c r="I995" s="5" t="s">
        <v>57</v>
      </c>
      <c r="J995" s="5" t="s">
        <v>1642</v>
      </c>
      <c r="K995" s="5">
        <v>84.7826086956522</v>
      </c>
      <c r="L995" s="5">
        <v>79.775280898876403</v>
      </c>
      <c r="M995" s="5">
        <v>77.181208053691293</v>
      </c>
      <c r="N995" s="5">
        <v>75.8333333333333</v>
      </c>
      <c r="O995" s="5">
        <v>76.146788990825698</v>
      </c>
      <c r="P995" s="5">
        <v>72.972972972972997</v>
      </c>
      <c r="Q995" s="5">
        <v>84.536082474226802</v>
      </c>
      <c r="R995" s="5">
        <v>57.692307692307701</v>
      </c>
      <c r="S995" s="5">
        <v>62.121212121212103</v>
      </c>
      <c r="T995" s="5">
        <v>65.151515151515198</v>
      </c>
    </row>
    <row r="996" spans="1:20" x14ac:dyDescent="0.2">
      <c r="A996" s="5" t="s">
        <v>1640</v>
      </c>
      <c r="B996" s="5" t="s">
        <v>1537</v>
      </c>
      <c r="C996" s="5">
        <v>144505083</v>
      </c>
      <c r="D996" s="5">
        <v>144505083</v>
      </c>
      <c r="E996" s="5">
        <v>17.2015655577299</v>
      </c>
      <c r="F996" s="5">
        <v>9.4469236941239905E-7</v>
      </c>
      <c r="G996" s="5">
        <v>6.1749320782490203E-3</v>
      </c>
      <c r="H996" s="5" t="s">
        <v>1640</v>
      </c>
      <c r="I996" s="5" t="s">
        <v>29</v>
      </c>
      <c r="J996" s="5" t="s">
        <v>1641</v>
      </c>
      <c r="K996" s="5">
        <v>84.7826086956522</v>
      </c>
      <c r="L996" s="5">
        <v>79.775280898876403</v>
      </c>
      <c r="M996" s="5">
        <v>77.181208053691293</v>
      </c>
      <c r="N996" s="5">
        <v>75.8333333333333</v>
      </c>
      <c r="O996" s="5">
        <v>76.146788990825698</v>
      </c>
      <c r="P996" s="5">
        <v>72.972972972972997</v>
      </c>
      <c r="Q996" s="5">
        <v>84.536082474226802</v>
      </c>
      <c r="R996" s="5">
        <v>57.692307692307701</v>
      </c>
      <c r="S996" s="5">
        <v>62.121212121212103</v>
      </c>
      <c r="T996" s="5">
        <v>65.151515151515198</v>
      </c>
    </row>
    <row r="997" spans="1:20" x14ac:dyDescent="0.2">
      <c r="A997" s="5" t="s">
        <v>1639</v>
      </c>
      <c r="B997" s="5" t="s">
        <v>1537</v>
      </c>
      <c r="C997" s="5">
        <v>144505120</v>
      </c>
      <c r="D997" s="5">
        <v>144505120</v>
      </c>
      <c r="E997" s="5">
        <v>18.468017300250398</v>
      </c>
      <c r="F997" s="5">
        <v>6.0348303891247097E-6</v>
      </c>
      <c r="G997" s="5">
        <v>2.00171913611106E-2</v>
      </c>
      <c r="H997" s="5" t="s">
        <v>1639</v>
      </c>
      <c r="I997" s="5" t="s">
        <v>92</v>
      </c>
      <c r="J997" s="5" t="s">
        <v>1643</v>
      </c>
      <c r="K997" s="5">
        <v>92.045454545454504</v>
      </c>
      <c r="L997" s="5">
        <v>85.5555555555556</v>
      </c>
      <c r="M997" s="5">
        <v>83.448275862068996</v>
      </c>
      <c r="N997" s="5">
        <v>80</v>
      </c>
      <c r="O997" s="5">
        <v>78</v>
      </c>
      <c r="P997" s="5">
        <v>80.2816901408451</v>
      </c>
      <c r="Q997" s="5">
        <v>89.010989010988993</v>
      </c>
      <c r="R997" s="5">
        <v>67.567567567567593</v>
      </c>
      <c r="S997" s="5">
        <v>61.6666666666667</v>
      </c>
      <c r="T997" s="5">
        <v>66.6666666666667</v>
      </c>
    </row>
    <row r="998" spans="1:20" x14ac:dyDescent="0.2">
      <c r="A998" s="5" t="s">
        <v>1640</v>
      </c>
      <c r="B998" s="5" t="s">
        <v>1537</v>
      </c>
      <c r="C998" s="5">
        <v>144505120</v>
      </c>
      <c r="D998" s="5">
        <v>144505120</v>
      </c>
      <c r="E998" s="5">
        <v>18.468017300250398</v>
      </c>
      <c r="F998" s="5">
        <v>6.0348303891247097E-6</v>
      </c>
      <c r="G998" s="5">
        <v>2.00171913611106E-2</v>
      </c>
      <c r="H998" s="5" t="s">
        <v>1640</v>
      </c>
      <c r="I998" s="5" t="s">
        <v>29</v>
      </c>
      <c r="J998" s="5" t="s">
        <v>1641</v>
      </c>
      <c r="K998" s="5">
        <v>92.045454545454504</v>
      </c>
      <c r="L998" s="5">
        <v>85.5555555555556</v>
      </c>
      <c r="M998" s="5">
        <v>83.448275862068996</v>
      </c>
      <c r="N998" s="5">
        <v>80</v>
      </c>
      <c r="O998" s="5">
        <v>78</v>
      </c>
      <c r="P998" s="5">
        <v>80.2816901408451</v>
      </c>
      <c r="Q998" s="5">
        <v>89.010989010988993</v>
      </c>
      <c r="R998" s="5">
        <v>67.567567567567593</v>
      </c>
      <c r="S998" s="5">
        <v>61.6666666666667</v>
      </c>
      <c r="T998" s="5">
        <v>66.6666666666667</v>
      </c>
    </row>
    <row r="999" spans="1:20" x14ac:dyDescent="0.2">
      <c r="A999" s="5" t="s">
        <v>1639</v>
      </c>
      <c r="B999" s="5" t="s">
        <v>1537</v>
      </c>
      <c r="C999" s="5">
        <v>144505129</v>
      </c>
      <c r="D999" s="5">
        <v>144505129</v>
      </c>
      <c r="E999" s="5">
        <v>18.440779610194902</v>
      </c>
      <c r="F999" s="5">
        <v>1.2017481316436901E-5</v>
      </c>
      <c r="G999" s="5">
        <v>2.96977466301785E-2</v>
      </c>
      <c r="H999" s="5" t="s">
        <v>1639</v>
      </c>
      <c r="I999" s="5" t="s">
        <v>92</v>
      </c>
      <c r="J999" s="5" t="s">
        <v>1643</v>
      </c>
      <c r="K999" s="5">
        <v>68.604651162790702</v>
      </c>
      <c r="L999" s="5">
        <v>70.454545454545496</v>
      </c>
      <c r="M999" s="5">
        <v>60.992907801418397</v>
      </c>
      <c r="N999" s="5">
        <v>62.3762376237624</v>
      </c>
      <c r="O999" s="5">
        <v>61.4583333333333</v>
      </c>
      <c r="P999" s="5">
        <v>58.208955223880601</v>
      </c>
      <c r="Q999" s="5">
        <v>61.363636363636402</v>
      </c>
      <c r="R999" s="5">
        <v>40.625</v>
      </c>
      <c r="S999" s="5">
        <v>49.152542372881399</v>
      </c>
      <c r="T999" s="5">
        <v>45.098039215686299</v>
      </c>
    </row>
    <row r="1000" spans="1:20" x14ac:dyDescent="0.2">
      <c r="A1000" s="5" t="s">
        <v>1640</v>
      </c>
      <c r="B1000" s="5" t="s">
        <v>1537</v>
      </c>
      <c r="C1000" s="5">
        <v>144505129</v>
      </c>
      <c r="D1000" s="5">
        <v>144505129</v>
      </c>
      <c r="E1000" s="5">
        <v>18.440779610194902</v>
      </c>
      <c r="F1000" s="5">
        <v>1.2017481316436901E-5</v>
      </c>
      <c r="G1000" s="5">
        <v>2.96977466301785E-2</v>
      </c>
      <c r="H1000" s="5" t="s">
        <v>1640</v>
      </c>
      <c r="I1000" s="5" t="s">
        <v>29</v>
      </c>
      <c r="J1000" s="5" t="s">
        <v>1641</v>
      </c>
      <c r="K1000" s="5">
        <v>68.604651162790702</v>
      </c>
      <c r="L1000" s="5">
        <v>70.454545454545496</v>
      </c>
      <c r="M1000" s="5">
        <v>60.992907801418397</v>
      </c>
      <c r="N1000" s="5">
        <v>62.3762376237624</v>
      </c>
      <c r="O1000" s="5">
        <v>61.4583333333333</v>
      </c>
      <c r="P1000" s="5">
        <v>58.208955223880601</v>
      </c>
      <c r="Q1000" s="5">
        <v>61.363636363636402</v>
      </c>
      <c r="R1000" s="5">
        <v>40.625</v>
      </c>
      <c r="S1000" s="5">
        <v>49.152542372881399</v>
      </c>
      <c r="T1000" s="5">
        <v>45.098039215686299</v>
      </c>
    </row>
    <row r="1001" spans="1:20" x14ac:dyDescent="0.2">
      <c r="A1001" s="5" t="s">
        <v>1645</v>
      </c>
      <c r="B1001" s="5" t="s">
        <v>1644</v>
      </c>
      <c r="C1001" s="5">
        <v>3897827</v>
      </c>
      <c r="D1001" s="5">
        <v>3897827</v>
      </c>
      <c r="E1001" s="5">
        <v>61.840193704600502</v>
      </c>
      <c r="F1001" s="5">
        <v>2.17937537103157E-5</v>
      </c>
      <c r="G1001" s="5">
        <v>4.12495015370739E-2</v>
      </c>
      <c r="H1001" s="5" t="s">
        <v>1645</v>
      </c>
      <c r="I1001" s="5" t="s">
        <v>24</v>
      </c>
      <c r="J1001" s="5" t="s">
        <v>1646</v>
      </c>
      <c r="K1001" s="5">
        <v>81.132075471698101</v>
      </c>
      <c r="L1001" s="5">
        <v>92</v>
      </c>
      <c r="M1001" s="5">
        <v>83.1460674157303</v>
      </c>
      <c r="N1001" s="5">
        <v>52.727272727272698</v>
      </c>
      <c r="O1001" s="5">
        <v>89.743589743589794</v>
      </c>
      <c r="P1001" s="5">
        <v>89.473684210526301</v>
      </c>
      <c r="Q1001" s="5">
        <v>85.714285714285694</v>
      </c>
      <c r="R1001" s="5">
        <v>0</v>
      </c>
      <c r="S1001" s="5">
        <v>33.3333333333333</v>
      </c>
      <c r="T1001" s="5">
        <v>29.1666666666667</v>
      </c>
    </row>
    <row r="1002" spans="1:20" x14ac:dyDescent="0.2">
      <c r="A1002" s="5" t="s">
        <v>1647</v>
      </c>
      <c r="B1002" s="5" t="s">
        <v>1644</v>
      </c>
      <c r="C1002" s="5">
        <v>3897827</v>
      </c>
      <c r="D1002" s="5">
        <v>3897827</v>
      </c>
      <c r="E1002" s="5">
        <v>61.840193704600502</v>
      </c>
      <c r="F1002" s="5">
        <v>2.17937537103157E-5</v>
      </c>
      <c r="G1002" s="5">
        <v>4.12495015370739E-2</v>
      </c>
      <c r="H1002" s="5" t="s">
        <v>1647</v>
      </c>
      <c r="I1002" s="5" t="s">
        <v>80</v>
      </c>
      <c r="J1002" s="5" t="s">
        <v>1648</v>
      </c>
      <c r="K1002" s="5">
        <v>81.132075471698101</v>
      </c>
      <c r="L1002" s="5">
        <v>92</v>
      </c>
      <c r="M1002" s="5">
        <v>83.1460674157303</v>
      </c>
      <c r="N1002" s="5">
        <v>52.727272727272698</v>
      </c>
      <c r="O1002" s="5">
        <v>89.743589743589794</v>
      </c>
      <c r="P1002" s="5">
        <v>89.473684210526301</v>
      </c>
      <c r="Q1002" s="5">
        <v>85.714285714285694</v>
      </c>
      <c r="R1002" s="5">
        <v>0</v>
      </c>
      <c r="S1002" s="5">
        <v>33.3333333333333</v>
      </c>
      <c r="T1002" s="5">
        <v>29.1666666666667</v>
      </c>
    </row>
    <row r="1003" spans="1:20" x14ac:dyDescent="0.2">
      <c r="A1003" s="5" t="s">
        <v>1649</v>
      </c>
      <c r="B1003" s="5" t="s">
        <v>1644</v>
      </c>
      <c r="C1003" s="5">
        <v>5041682</v>
      </c>
      <c r="D1003" s="5">
        <v>5041682</v>
      </c>
      <c r="E1003" s="5">
        <v>7.5817855339206499</v>
      </c>
      <c r="F1003" s="5">
        <v>9.9913582589360804E-7</v>
      </c>
      <c r="G1003" s="5">
        <v>6.3422456250559704E-3</v>
      </c>
      <c r="H1003" s="5" t="s">
        <v>1649</v>
      </c>
      <c r="I1003" s="5" t="s">
        <v>36</v>
      </c>
      <c r="J1003" s="5" t="s">
        <v>1650</v>
      </c>
      <c r="K1003" s="5">
        <v>95.757575757575793</v>
      </c>
      <c r="L1003" s="5">
        <v>95.945945945945894</v>
      </c>
      <c r="M1003" s="5">
        <v>97.231833910034595</v>
      </c>
      <c r="N1003" s="5">
        <v>99.328859060402706</v>
      </c>
      <c r="O1003" s="5">
        <v>98.701298701298697</v>
      </c>
      <c r="P1003" s="5">
        <v>98.295454545454504</v>
      </c>
      <c r="Q1003" s="5">
        <v>96.551724137931004</v>
      </c>
      <c r="R1003" s="5">
        <v>90.476190476190496</v>
      </c>
      <c r="S1003" s="5">
        <v>92.682926829268297</v>
      </c>
      <c r="T1003" s="5">
        <v>86.597938144329902</v>
      </c>
    </row>
    <row r="1004" spans="1:20" x14ac:dyDescent="0.2">
      <c r="A1004" s="5" t="s">
        <v>1651</v>
      </c>
      <c r="B1004" s="5" t="s">
        <v>1644</v>
      </c>
      <c r="C1004" s="5">
        <v>8702055</v>
      </c>
      <c r="D1004" s="5">
        <v>8702055</v>
      </c>
      <c r="E1004" s="5">
        <v>-26.943734015345299</v>
      </c>
      <c r="F1004" s="5">
        <v>1.3842726562790599E-8</v>
      </c>
      <c r="G1004" s="5">
        <v>2.7898695434387698E-4</v>
      </c>
      <c r="H1004" s="5" t="s">
        <v>1651</v>
      </c>
      <c r="I1004" s="5" t="s">
        <v>22</v>
      </c>
      <c r="J1004" s="5" t="s">
        <v>1652</v>
      </c>
      <c r="K1004" s="5">
        <v>51.063829787233999</v>
      </c>
      <c r="L1004" s="5">
        <v>54.716981132075503</v>
      </c>
      <c r="M1004" s="5">
        <v>56.842105263157897</v>
      </c>
      <c r="N1004" s="5">
        <v>55.5555555555556</v>
      </c>
      <c r="O1004" s="5">
        <v>63.157894736842103</v>
      </c>
      <c r="P1004" s="5">
        <v>66.129032258064498</v>
      </c>
      <c r="Q1004" s="5">
        <v>57.971014492753604</v>
      </c>
      <c r="R1004" s="5">
        <v>81.395348837209298</v>
      </c>
      <c r="S1004" s="5">
        <v>87.179487179487197</v>
      </c>
      <c r="T1004" s="5">
        <v>86.842105263157904</v>
      </c>
    </row>
    <row r="1005" spans="1:20" x14ac:dyDescent="0.2">
      <c r="A1005" s="5" t="s">
        <v>1653</v>
      </c>
      <c r="B1005" s="5" t="s">
        <v>1644</v>
      </c>
      <c r="C1005" s="5">
        <v>14203845</v>
      </c>
      <c r="D1005" s="5">
        <v>14203845</v>
      </c>
      <c r="E1005" s="5">
        <v>-24.7676125244618</v>
      </c>
      <c r="F1005" s="5">
        <v>1.3963457809514E-6</v>
      </c>
      <c r="G1005" s="5">
        <v>7.8718930769252106E-3</v>
      </c>
      <c r="H1005" s="5" t="s">
        <v>1653</v>
      </c>
      <c r="I1005" s="5" t="s">
        <v>24</v>
      </c>
      <c r="J1005" s="5" t="s">
        <v>1654</v>
      </c>
      <c r="K1005" s="5">
        <v>31.6666666666667</v>
      </c>
      <c r="L1005" s="5">
        <v>37.3333333333333</v>
      </c>
      <c r="M1005" s="5">
        <v>34.5794392523364</v>
      </c>
      <c r="N1005" s="5">
        <v>35.384615384615401</v>
      </c>
      <c r="O1005" s="5">
        <v>31.818181818181799</v>
      </c>
      <c r="P1005" s="5">
        <v>29.411764705882401</v>
      </c>
      <c r="Q1005" s="5">
        <v>31.428571428571399</v>
      </c>
      <c r="R1005" s="5">
        <v>51.351351351351298</v>
      </c>
      <c r="S1005" s="5">
        <v>55.882352941176499</v>
      </c>
      <c r="T1005" s="5">
        <v>65.853658536585399</v>
      </c>
    </row>
    <row r="1006" spans="1:20" x14ac:dyDescent="0.2">
      <c r="A1006" s="5" t="s">
        <v>1655</v>
      </c>
      <c r="B1006" s="5" t="s">
        <v>1644</v>
      </c>
      <c r="C1006" s="5">
        <v>16120887</v>
      </c>
      <c r="D1006" s="5">
        <v>16120887</v>
      </c>
      <c r="E1006" s="5">
        <v>-10.8970099667774</v>
      </c>
      <c r="F1006" s="5">
        <v>1.0017835424083E-5</v>
      </c>
      <c r="G1006" s="5">
        <v>2.64209274519717E-2</v>
      </c>
      <c r="H1006" s="5" t="s">
        <v>1655</v>
      </c>
      <c r="I1006" s="5" t="s">
        <v>70</v>
      </c>
      <c r="J1006" s="5" t="s">
        <v>1656</v>
      </c>
      <c r="K1006" s="5">
        <v>84.615384615384599</v>
      </c>
      <c r="L1006" s="5">
        <v>86.71875</v>
      </c>
      <c r="M1006" s="5">
        <v>80.5</v>
      </c>
      <c r="N1006" s="5">
        <v>89.814814814814795</v>
      </c>
      <c r="O1006" s="5">
        <v>83.098591549295804</v>
      </c>
      <c r="P1006" s="5">
        <v>82.178217821782198</v>
      </c>
      <c r="Q1006" s="5">
        <v>79.1666666666667</v>
      </c>
      <c r="R1006" s="5">
        <v>94.6666666666667</v>
      </c>
      <c r="S1006" s="5">
        <v>95.522388059701498</v>
      </c>
      <c r="T1006" s="5">
        <v>92.647058823529406</v>
      </c>
    </row>
    <row r="1007" spans="1:20" x14ac:dyDescent="0.2">
      <c r="A1007" s="5" t="s">
        <v>1657</v>
      </c>
      <c r="B1007" s="5" t="s">
        <v>1644</v>
      </c>
      <c r="C1007" s="5">
        <v>16727884</v>
      </c>
      <c r="D1007" s="5">
        <v>16727884</v>
      </c>
      <c r="E1007" s="5">
        <v>-20.6487341772152</v>
      </c>
      <c r="F1007" s="5">
        <v>3.02710700107535E-5</v>
      </c>
      <c r="G1007" s="5">
        <v>4.8637843846747297E-2</v>
      </c>
      <c r="H1007" s="5" t="s">
        <v>1657</v>
      </c>
      <c r="I1007" s="5" t="s">
        <v>113</v>
      </c>
      <c r="J1007" s="5" t="s">
        <v>1658</v>
      </c>
      <c r="K1007" s="5">
        <v>34.482758620689701</v>
      </c>
      <c r="L1007" s="5">
        <v>50</v>
      </c>
      <c r="M1007" s="5">
        <v>29.824561403508799</v>
      </c>
      <c r="N1007" s="5">
        <v>22.8571428571429</v>
      </c>
      <c r="O1007" s="5">
        <v>30.769230769230798</v>
      </c>
      <c r="P1007" s="5">
        <v>23.3333333333333</v>
      </c>
      <c r="Q1007" s="5">
        <v>31.578947368421101</v>
      </c>
      <c r="R1007" s="5">
        <v>53.125</v>
      </c>
      <c r="S1007" s="5">
        <v>51.020408163265301</v>
      </c>
      <c r="T1007" s="5">
        <v>51.1111111111111</v>
      </c>
    </row>
    <row r="1008" spans="1:20" x14ac:dyDescent="0.2">
      <c r="A1008" s="5" t="s">
        <v>1659</v>
      </c>
      <c r="B1008" s="5" t="s">
        <v>1644</v>
      </c>
      <c r="C1008" s="5">
        <v>18473187</v>
      </c>
      <c r="D1008" s="5">
        <v>18473187</v>
      </c>
      <c r="E1008" s="5">
        <v>-20.831661092530702</v>
      </c>
      <c r="F1008" s="5">
        <v>1.9918847877227298E-5</v>
      </c>
      <c r="G1008" s="5">
        <v>3.9539077058291301E-2</v>
      </c>
      <c r="H1008" s="5" t="s">
        <v>1659</v>
      </c>
      <c r="I1008" s="5" t="s">
        <v>99</v>
      </c>
      <c r="J1008" s="5" t="s">
        <v>1660</v>
      </c>
      <c r="K1008" s="5">
        <v>45</v>
      </c>
      <c r="L1008" s="5">
        <v>63.414634146341498</v>
      </c>
      <c r="M1008" s="5">
        <v>56.6666666666667</v>
      </c>
      <c r="N1008" s="5">
        <v>36.363636363636402</v>
      </c>
      <c r="O1008" s="5">
        <v>47.727272727272698</v>
      </c>
      <c r="P1008" s="5">
        <v>50</v>
      </c>
      <c r="Q1008" s="5">
        <v>52.380952380952401</v>
      </c>
      <c r="R1008" s="5">
        <v>69.767441860465098</v>
      </c>
      <c r="S1008" s="5">
        <v>71.698113207547195</v>
      </c>
      <c r="T1008" s="5">
        <v>72.2222222222222</v>
      </c>
    </row>
    <row r="1009" spans="1:20" x14ac:dyDescent="0.2">
      <c r="A1009" s="5" t="s">
        <v>1661</v>
      </c>
      <c r="B1009" s="5" t="s">
        <v>1644</v>
      </c>
      <c r="C1009" s="5">
        <v>34578925</v>
      </c>
      <c r="D1009" s="5">
        <v>34578925</v>
      </c>
      <c r="E1009" s="5">
        <v>-14.214074678028799</v>
      </c>
      <c r="F1009" s="5">
        <v>2.8225803021039799E-6</v>
      </c>
      <c r="G1009" s="5">
        <v>1.2344017792703801E-2</v>
      </c>
      <c r="H1009" s="5" t="s">
        <v>1661</v>
      </c>
      <c r="I1009" s="5" t="s">
        <v>37</v>
      </c>
      <c r="J1009" s="5" t="s">
        <v>1664</v>
      </c>
      <c r="K1009" s="5">
        <v>70.769230769230802</v>
      </c>
      <c r="L1009" s="5">
        <v>78.75</v>
      </c>
      <c r="M1009" s="5">
        <v>73.770491803278702</v>
      </c>
      <c r="N1009" s="5">
        <v>77.922077922077904</v>
      </c>
      <c r="O1009" s="5">
        <v>79.120879120879096</v>
      </c>
      <c r="P1009" s="5">
        <v>82.089552238805993</v>
      </c>
      <c r="Q1009" s="5">
        <v>80.898876404494402</v>
      </c>
      <c r="R1009" s="5">
        <v>94.520547945205493</v>
      </c>
      <c r="S1009" s="5">
        <v>89.552238805970106</v>
      </c>
      <c r="T1009" s="5">
        <v>90.566037735849093</v>
      </c>
    </row>
    <row r="1010" spans="1:20" x14ac:dyDescent="0.2">
      <c r="A1010" s="5" t="s">
        <v>1662</v>
      </c>
      <c r="B1010" s="5" t="s">
        <v>1644</v>
      </c>
      <c r="C1010" s="5">
        <v>34578925</v>
      </c>
      <c r="D1010" s="5">
        <v>34578925</v>
      </c>
      <c r="E1010" s="5">
        <v>-14.214074678028799</v>
      </c>
      <c r="F1010" s="5">
        <v>2.8225803021039799E-6</v>
      </c>
      <c r="G1010" s="5">
        <v>1.2344017792703801E-2</v>
      </c>
      <c r="H1010" s="5" t="s">
        <v>1662</v>
      </c>
      <c r="I1010" s="5" t="s">
        <v>111</v>
      </c>
      <c r="J1010" s="5" t="s">
        <v>1663</v>
      </c>
      <c r="K1010" s="5">
        <v>70.769230769230802</v>
      </c>
      <c r="L1010" s="5">
        <v>78.75</v>
      </c>
      <c r="M1010" s="5">
        <v>73.770491803278702</v>
      </c>
      <c r="N1010" s="5">
        <v>77.922077922077904</v>
      </c>
      <c r="O1010" s="5">
        <v>79.120879120879096</v>
      </c>
      <c r="P1010" s="5">
        <v>82.089552238805993</v>
      </c>
      <c r="Q1010" s="5">
        <v>80.898876404494402</v>
      </c>
      <c r="R1010" s="5">
        <v>94.520547945205493</v>
      </c>
      <c r="S1010" s="5">
        <v>89.552238805970106</v>
      </c>
      <c r="T1010" s="5">
        <v>90.566037735849093</v>
      </c>
    </row>
    <row r="1011" spans="1:20" x14ac:dyDescent="0.2">
      <c r="A1011" s="5" t="s">
        <v>1661</v>
      </c>
      <c r="B1011" s="5" t="s">
        <v>1644</v>
      </c>
      <c r="C1011" s="5">
        <v>34591316</v>
      </c>
      <c r="D1011" s="5">
        <v>34591316</v>
      </c>
      <c r="E1011" s="5">
        <v>-28.4254023488473</v>
      </c>
      <c r="F1011" s="5">
        <v>2.22174123005734E-5</v>
      </c>
      <c r="G1011" s="5">
        <v>4.1445873491946103E-2</v>
      </c>
      <c r="H1011" s="5" t="s">
        <v>1661</v>
      </c>
      <c r="I1011" s="5" t="s">
        <v>61</v>
      </c>
      <c r="J1011" s="5" t="s">
        <v>1665</v>
      </c>
      <c r="K1011" s="5">
        <v>0</v>
      </c>
      <c r="L1011" s="5">
        <v>6.25</v>
      </c>
      <c r="M1011" s="5">
        <v>8.3333333333333304</v>
      </c>
      <c r="N1011" s="5">
        <v>7.1428571428571397</v>
      </c>
      <c r="O1011" s="5">
        <v>0</v>
      </c>
      <c r="P1011" s="5">
        <v>14.285714285714301</v>
      </c>
      <c r="Q1011" s="5">
        <v>0</v>
      </c>
      <c r="R1011" s="5">
        <v>30.769230769230798</v>
      </c>
      <c r="S1011" s="5">
        <v>35.714285714285701</v>
      </c>
      <c r="T1011" s="5">
        <v>36.363636363636402</v>
      </c>
    </row>
    <row r="1012" spans="1:20" x14ac:dyDescent="0.2">
      <c r="A1012" s="5" t="s">
        <v>1666</v>
      </c>
      <c r="B1012" s="5" t="s">
        <v>1644</v>
      </c>
      <c r="C1012" s="5">
        <v>35844683</v>
      </c>
      <c r="D1012" s="5">
        <v>35844683</v>
      </c>
      <c r="E1012" s="5">
        <v>-21.666186635944701</v>
      </c>
      <c r="F1012" s="5">
        <v>1.50072180306206E-5</v>
      </c>
      <c r="G1012" s="5">
        <v>3.3544122309893801E-2</v>
      </c>
      <c r="H1012" s="5" t="s">
        <v>1666</v>
      </c>
      <c r="I1012" s="5" t="s">
        <v>24</v>
      </c>
      <c r="J1012" s="5" t="s">
        <v>1667</v>
      </c>
      <c r="K1012" s="5">
        <v>43.396226415094297</v>
      </c>
      <c r="L1012" s="5">
        <v>48.275862068965502</v>
      </c>
      <c r="M1012" s="5">
        <v>34.831460674157299</v>
      </c>
      <c r="N1012" s="5">
        <v>41.818181818181799</v>
      </c>
      <c r="O1012" s="5">
        <v>45.454545454545503</v>
      </c>
      <c r="P1012" s="5">
        <v>42.857142857142897</v>
      </c>
      <c r="Q1012" s="5">
        <v>44.262295081967203</v>
      </c>
      <c r="R1012" s="5">
        <v>58.823529411764703</v>
      </c>
      <c r="S1012" s="5">
        <v>63.414634146341498</v>
      </c>
      <c r="T1012" s="5">
        <v>72.2222222222222</v>
      </c>
    </row>
    <row r="1013" spans="1:20" x14ac:dyDescent="0.2">
      <c r="A1013" s="5" t="s">
        <v>1668</v>
      </c>
      <c r="B1013" s="5" t="s">
        <v>1644</v>
      </c>
      <c r="C1013" s="5">
        <v>65435979</v>
      </c>
      <c r="D1013" s="5">
        <v>65435979</v>
      </c>
      <c r="E1013" s="5">
        <v>18.7353629976581</v>
      </c>
      <c r="F1013" s="5">
        <v>1.0113879950779401E-6</v>
      </c>
      <c r="G1013" s="5">
        <v>6.3698627020582601E-3</v>
      </c>
      <c r="H1013" s="5" t="s">
        <v>1668</v>
      </c>
      <c r="I1013" s="5" t="s">
        <v>70</v>
      </c>
      <c r="J1013" s="5" t="s">
        <v>1669</v>
      </c>
      <c r="K1013" s="5">
        <v>96.774193548387103</v>
      </c>
      <c r="L1013" s="5">
        <v>87.878787878787904</v>
      </c>
      <c r="M1013" s="5">
        <v>91.1111111111111</v>
      </c>
      <c r="N1013" s="5">
        <v>84.615384615384599</v>
      </c>
      <c r="O1013" s="5">
        <v>93.3333333333333</v>
      </c>
      <c r="P1013" s="5">
        <v>86.2068965517241</v>
      </c>
      <c r="Q1013" s="5">
        <v>91.891891891891902</v>
      </c>
      <c r="R1013" s="5">
        <v>74.626865671641795</v>
      </c>
      <c r="S1013" s="5">
        <v>71.428571428571402</v>
      </c>
      <c r="T1013" s="5">
        <v>67.796610169491501</v>
      </c>
    </row>
    <row r="1014" spans="1:20" x14ac:dyDescent="0.2">
      <c r="A1014" s="5" t="s">
        <v>1670</v>
      </c>
      <c r="B1014" s="5" t="s">
        <v>1644</v>
      </c>
      <c r="C1014" s="5">
        <v>68530776</v>
      </c>
      <c r="D1014" s="5">
        <v>68530776</v>
      </c>
      <c r="E1014" s="5">
        <v>-16.020390501554999</v>
      </c>
      <c r="F1014" s="5">
        <v>1.37430974164324E-6</v>
      </c>
      <c r="G1014" s="5">
        <v>7.8022260253222796E-3</v>
      </c>
      <c r="H1014" s="5" t="s">
        <v>1670</v>
      </c>
      <c r="I1014" s="5" t="s">
        <v>108</v>
      </c>
      <c r="J1014" s="5" t="s">
        <v>1671</v>
      </c>
      <c r="K1014" s="5">
        <v>10</v>
      </c>
      <c r="L1014" s="5">
        <v>7.6923076923076898</v>
      </c>
      <c r="M1014" s="5">
        <v>15.254237288135601</v>
      </c>
      <c r="N1014" s="5">
        <v>8.5106382978723403</v>
      </c>
      <c r="O1014" s="5">
        <v>14.5631067961165</v>
      </c>
      <c r="P1014" s="5">
        <v>17.924528301886799</v>
      </c>
      <c r="Q1014" s="5">
        <v>14.4067796610169</v>
      </c>
      <c r="R1014" s="5">
        <v>32.653061224489797</v>
      </c>
      <c r="S1014" s="5">
        <v>22.580645161290299</v>
      </c>
      <c r="T1014" s="5">
        <v>29.8507462686567</v>
      </c>
    </row>
    <row r="1015" spans="1:20" x14ac:dyDescent="0.2">
      <c r="A1015" s="5" t="s">
        <v>1672</v>
      </c>
      <c r="B1015" s="5" t="s">
        <v>1644</v>
      </c>
      <c r="C1015" s="5">
        <v>72540628</v>
      </c>
      <c r="D1015" s="5">
        <v>72540628</v>
      </c>
      <c r="E1015" s="5">
        <v>-19.180893654226701</v>
      </c>
      <c r="F1015" s="5">
        <v>2.3006819875942201E-6</v>
      </c>
      <c r="G1015" s="5">
        <v>1.0558190135487399E-2</v>
      </c>
      <c r="H1015" s="5" t="s">
        <v>1672</v>
      </c>
      <c r="I1015" s="5" t="s">
        <v>24</v>
      </c>
      <c r="J1015" s="5" t="s">
        <v>1673</v>
      </c>
      <c r="K1015" s="5">
        <v>58.3333333333333</v>
      </c>
      <c r="L1015" s="5">
        <v>72.2222222222222</v>
      </c>
      <c r="M1015" s="5">
        <v>64.052287581699304</v>
      </c>
      <c r="N1015" s="5">
        <v>65.853658536585399</v>
      </c>
      <c r="O1015" s="5">
        <v>53.571428571428598</v>
      </c>
      <c r="P1015" s="5">
        <v>69.892473118279597</v>
      </c>
      <c r="Q1015" s="5">
        <v>74.311926605504595</v>
      </c>
      <c r="R1015" s="5">
        <v>86.440677966101703</v>
      </c>
      <c r="S1015" s="5">
        <v>81.553398058252398</v>
      </c>
      <c r="T1015" s="5">
        <v>85.393258426966298</v>
      </c>
    </row>
    <row r="1016" spans="1:20" x14ac:dyDescent="0.2">
      <c r="A1016" s="5" t="s">
        <v>1674</v>
      </c>
      <c r="B1016" s="5" t="s">
        <v>1644</v>
      </c>
      <c r="C1016" s="5">
        <v>74888154</v>
      </c>
      <c r="D1016" s="5">
        <v>74888154</v>
      </c>
      <c r="E1016" s="5">
        <v>48.088235294117602</v>
      </c>
      <c r="F1016" s="5">
        <v>5.0139413396990299E-28</v>
      </c>
      <c r="G1016" s="5">
        <v>3.0315362019391802E-22</v>
      </c>
      <c r="H1016" s="5" t="s">
        <v>1674</v>
      </c>
      <c r="I1016" s="5" t="s">
        <v>60</v>
      </c>
      <c r="J1016" s="5" t="s">
        <v>1675</v>
      </c>
      <c r="K1016" s="5">
        <v>86.363636363636402</v>
      </c>
      <c r="L1016" s="5">
        <v>89.189189189189193</v>
      </c>
      <c r="M1016" s="5">
        <v>92.771084337349393</v>
      </c>
      <c r="N1016" s="5">
        <v>92.592592592592595</v>
      </c>
      <c r="O1016" s="5">
        <v>94.736842105263193</v>
      </c>
      <c r="P1016" s="5">
        <v>90.243902439024396</v>
      </c>
      <c r="Q1016" s="5">
        <v>93.023255813953497</v>
      </c>
      <c r="R1016" s="5">
        <v>43.396226415094297</v>
      </c>
      <c r="S1016" s="5">
        <v>36.585365853658502</v>
      </c>
      <c r="T1016" s="5">
        <v>50</v>
      </c>
    </row>
    <row r="1017" spans="1:20" x14ac:dyDescent="0.2">
      <c r="A1017" s="5" t="s">
        <v>1676</v>
      </c>
      <c r="B1017" s="5" t="s">
        <v>1644</v>
      </c>
      <c r="C1017" s="5">
        <v>76188108</v>
      </c>
      <c r="D1017" s="5">
        <v>76188108</v>
      </c>
      <c r="E1017" s="5">
        <v>30.841055718475101</v>
      </c>
      <c r="F1017" s="5">
        <v>2.0722468359662999E-7</v>
      </c>
      <c r="G1017" s="5">
        <v>2.2077969525082799E-3</v>
      </c>
      <c r="H1017" s="5" t="s">
        <v>1676</v>
      </c>
      <c r="I1017" s="5" t="s">
        <v>22</v>
      </c>
      <c r="J1017" s="5" t="s">
        <v>1677</v>
      </c>
      <c r="K1017" s="5">
        <v>97.3333333333333</v>
      </c>
      <c r="L1017" s="5">
        <v>95.580110497237598</v>
      </c>
      <c r="M1017" s="5">
        <v>95.541401273885398</v>
      </c>
      <c r="N1017" s="5">
        <v>99.371069182389903</v>
      </c>
      <c r="O1017" s="5">
        <v>97.1098265895954</v>
      </c>
      <c r="P1017" s="5">
        <v>93.820224719101105</v>
      </c>
      <c r="Q1017" s="5">
        <v>94.736842105263193</v>
      </c>
      <c r="R1017" s="5">
        <v>47.674418604651201</v>
      </c>
      <c r="S1017" s="5">
        <v>57.6086956521739</v>
      </c>
      <c r="T1017" s="5">
        <v>95.8333333333333</v>
      </c>
    </row>
    <row r="1018" spans="1:20" x14ac:dyDescent="0.2">
      <c r="A1018" s="5" t="s">
        <v>1678</v>
      </c>
      <c r="B1018" s="5" t="s">
        <v>1644</v>
      </c>
      <c r="C1018" s="5">
        <v>83977781</v>
      </c>
      <c r="D1018" s="5">
        <v>83977781</v>
      </c>
      <c r="E1018" s="5">
        <v>-14.099420560195499</v>
      </c>
      <c r="F1018" s="5">
        <v>1.9085366925935398E-6</v>
      </c>
      <c r="G1018" s="5">
        <v>9.5170483749310395E-3</v>
      </c>
      <c r="H1018" s="5" t="s">
        <v>1678</v>
      </c>
      <c r="I1018" s="5" t="s">
        <v>79</v>
      </c>
      <c r="J1018" s="5" t="s">
        <v>1681</v>
      </c>
      <c r="K1018" s="5">
        <v>13.4228187919463</v>
      </c>
      <c r="L1018" s="5">
        <v>14.634146341463399</v>
      </c>
      <c r="M1018" s="5">
        <v>14.932126696832601</v>
      </c>
      <c r="N1018" s="5">
        <v>17.460317460317501</v>
      </c>
      <c r="O1018" s="5">
        <v>8.2758620689655196</v>
      </c>
      <c r="P1018" s="5">
        <v>15.6462585034014</v>
      </c>
      <c r="Q1018" s="5">
        <v>15.789473684210501</v>
      </c>
      <c r="R1018" s="5">
        <v>25.675675675675699</v>
      </c>
      <c r="S1018" s="5">
        <v>28.7671232876712</v>
      </c>
      <c r="T1018" s="5">
        <v>31.25</v>
      </c>
    </row>
    <row r="1019" spans="1:20" x14ac:dyDescent="0.2">
      <c r="A1019" s="5" t="s">
        <v>1679</v>
      </c>
      <c r="B1019" s="5" t="s">
        <v>1644</v>
      </c>
      <c r="C1019" s="5">
        <v>83977781</v>
      </c>
      <c r="D1019" s="5">
        <v>83977781</v>
      </c>
      <c r="E1019" s="5">
        <v>-14.099420560195499</v>
      </c>
      <c r="F1019" s="5">
        <v>1.9085366925935398E-6</v>
      </c>
      <c r="G1019" s="5">
        <v>9.5170483749310395E-3</v>
      </c>
      <c r="H1019" s="5" t="s">
        <v>1679</v>
      </c>
      <c r="I1019" s="5" t="s">
        <v>29</v>
      </c>
      <c r="J1019" s="5" t="s">
        <v>1680</v>
      </c>
      <c r="K1019" s="5">
        <v>13.4228187919463</v>
      </c>
      <c r="L1019" s="5">
        <v>14.634146341463399</v>
      </c>
      <c r="M1019" s="5">
        <v>14.932126696832601</v>
      </c>
      <c r="N1019" s="5">
        <v>17.460317460317501</v>
      </c>
      <c r="O1019" s="5">
        <v>8.2758620689655196</v>
      </c>
      <c r="P1019" s="5">
        <v>15.6462585034014</v>
      </c>
      <c r="Q1019" s="5">
        <v>15.789473684210501</v>
      </c>
      <c r="R1019" s="5">
        <v>25.675675675675699</v>
      </c>
      <c r="S1019" s="5">
        <v>28.7671232876712</v>
      </c>
      <c r="T1019" s="5">
        <v>31.25</v>
      </c>
    </row>
    <row r="1020" spans="1:20" x14ac:dyDescent="0.2">
      <c r="A1020" s="5" t="s">
        <v>1682</v>
      </c>
      <c r="B1020" s="5" t="s">
        <v>1644</v>
      </c>
      <c r="C1020" s="5">
        <v>92152575</v>
      </c>
      <c r="D1020" s="5">
        <v>92152575</v>
      </c>
      <c r="E1020" s="5">
        <v>12.4741952748681</v>
      </c>
      <c r="F1020" s="5">
        <v>3.0784123721470801E-5</v>
      </c>
      <c r="G1020" s="5">
        <v>4.8983279933080402E-2</v>
      </c>
      <c r="H1020" s="5" t="s">
        <v>1682</v>
      </c>
      <c r="I1020" s="5" t="s">
        <v>22</v>
      </c>
      <c r="J1020" s="5" t="s">
        <v>1683</v>
      </c>
      <c r="K1020" s="5">
        <v>80.606060606060595</v>
      </c>
      <c r="L1020" s="5">
        <v>76</v>
      </c>
      <c r="M1020" s="5">
        <v>79.423868312757193</v>
      </c>
      <c r="N1020" s="5">
        <v>77.848101265822805</v>
      </c>
      <c r="O1020" s="5">
        <v>81.506849315068493</v>
      </c>
      <c r="P1020" s="5">
        <v>80.434782608695699</v>
      </c>
      <c r="Q1020" s="5">
        <v>87.830687830687793</v>
      </c>
      <c r="R1020" s="5">
        <v>69.1666666666667</v>
      </c>
      <c r="S1020" s="5">
        <v>70.093457943925202</v>
      </c>
      <c r="T1020" s="5">
        <v>65.048543689320397</v>
      </c>
    </row>
    <row r="1021" spans="1:20" x14ac:dyDescent="0.2">
      <c r="A1021" s="5" t="s">
        <v>1684</v>
      </c>
      <c r="B1021" s="5" t="s">
        <v>1644</v>
      </c>
      <c r="C1021" s="5">
        <v>92615879</v>
      </c>
      <c r="D1021" s="5">
        <v>92615879</v>
      </c>
      <c r="E1021" s="5">
        <v>-8.9501202692413901</v>
      </c>
      <c r="F1021" s="5">
        <v>1.7901980488315102E-5</v>
      </c>
      <c r="G1021" s="5">
        <v>3.7111162238920602E-2</v>
      </c>
      <c r="H1021" s="5" t="s">
        <v>1684</v>
      </c>
      <c r="I1021" s="5" t="s">
        <v>108</v>
      </c>
      <c r="J1021" s="5" t="s">
        <v>1685</v>
      </c>
      <c r="K1021" s="5">
        <v>78.365384615384599</v>
      </c>
      <c r="L1021" s="5">
        <v>80</v>
      </c>
      <c r="M1021" s="5">
        <v>78.796561604584497</v>
      </c>
      <c r="N1021" s="5">
        <v>82.681564245810094</v>
      </c>
      <c r="O1021" s="5">
        <v>81.516587677725099</v>
      </c>
      <c r="P1021" s="5">
        <v>84.659090909090907</v>
      </c>
      <c r="Q1021" s="5">
        <v>77.3333333333333</v>
      </c>
      <c r="R1021" s="5">
        <v>87.323943661971796</v>
      </c>
      <c r="S1021" s="5">
        <v>88</v>
      </c>
      <c r="T1021" s="5">
        <v>92.436974789915993</v>
      </c>
    </row>
    <row r="1022" spans="1:20" x14ac:dyDescent="0.2">
      <c r="A1022" s="5" t="s">
        <v>1686</v>
      </c>
      <c r="B1022" s="5" t="s">
        <v>1644</v>
      </c>
      <c r="C1022" s="5">
        <v>92615879</v>
      </c>
      <c r="D1022" s="5">
        <v>92615879</v>
      </c>
      <c r="E1022" s="5">
        <v>-8.9501202692413901</v>
      </c>
      <c r="F1022" s="5">
        <v>1.7901980488315102E-5</v>
      </c>
      <c r="G1022" s="5">
        <v>3.7111162238920602E-2</v>
      </c>
      <c r="H1022" s="5" t="s">
        <v>1686</v>
      </c>
      <c r="I1022" s="5" t="s">
        <v>26</v>
      </c>
      <c r="J1022" s="5" t="s">
        <v>1687</v>
      </c>
      <c r="K1022" s="5">
        <v>78.365384615384599</v>
      </c>
      <c r="L1022" s="5">
        <v>80</v>
      </c>
      <c r="M1022" s="5">
        <v>78.796561604584497</v>
      </c>
      <c r="N1022" s="5">
        <v>82.681564245810094</v>
      </c>
      <c r="O1022" s="5">
        <v>81.516587677725099</v>
      </c>
      <c r="P1022" s="5">
        <v>84.659090909090907</v>
      </c>
      <c r="Q1022" s="5">
        <v>77.3333333333333</v>
      </c>
      <c r="R1022" s="5">
        <v>87.323943661971796</v>
      </c>
      <c r="S1022" s="5">
        <v>88</v>
      </c>
      <c r="T1022" s="5">
        <v>92.436974789915993</v>
      </c>
    </row>
    <row r="1023" spans="1:20" x14ac:dyDescent="0.2">
      <c r="A1023" s="5" t="s">
        <v>1684</v>
      </c>
      <c r="B1023" s="5" t="s">
        <v>1644</v>
      </c>
      <c r="C1023" s="5">
        <v>92615884</v>
      </c>
      <c r="D1023" s="5">
        <v>92615884</v>
      </c>
      <c r="E1023" s="5">
        <v>-12.4246150053041</v>
      </c>
      <c r="F1023" s="5">
        <v>4.2023661489535798E-6</v>
      </c>
      <c r="G1023" s="5">
        <v>1.5849104845487901E-2</v>
      </c>
      <c r="H1023" s="5" t="s">
        <v>1684</v>
      </c>
      <c r="I1023" s="5" t="s">
        <v>108</v>
      </c>
      <c r="J1023" s="5" t="s">
        <v>1685</v>
      </c>
      <c r="K1023" s="5">
        <v>78.947368421052602</v>
      </c>
      <c r="L1023" s="5">
        <v>79.6875</v>
      </c>
      <c r="M1023" s="5">
        <v>75</v>
      </c>
      <c r="N1023" s="5">
        <v>81.1111111111111</v>
      </c>
      <c r="O1023" s="5">
        <v>82.775119617224902</v>
      </c>
      <c r="P1023" s="5">
        <v>85.875706214689302</v>
      </c>
      <c r="Q1023" s="5">
        <v>77.876106194690294</v>
      </c>
      <c r="R1023" s="5">
        <v>92.517006802721099</v>
      </c>
      <c r="S1023" s="5">
        <v>88.549618320610705</v>
      </c>
      <c r="T1023" s="5">
        <v>95</v>
      </c>
    </row>
    <row r="1024" spans="1:20" x14ac:dyDescent="0.2">
      <c r="A1024" s="5" t="s">
        <v>1686</v>
      </c>
      <c r="B1024" s="5" t="s">
        <v>1644</v>
      </c>
      <c r="C1024" s="5">
        <v>92615884</v>
      </c>
      <c r="D1024" s="5">
        <v>92615884</v>
      </c>
      <c r="E1024" s="5">
        <v>-12.4246150053041</v>
      </c>
      <c r="F1024" s="5">
        <v>4.2023661489535798E-6</v>
      </c>
      <c r="G1024" s="5">
        <v>1.5849104845487901E-2</v>
      </c>
      <c r="H1024" s="5" t="s">
        <v>1686</v>
      </c>
      <c r="I1024" s="5" t="s">
        <v>26</v>
      </c>
      <c r="J1024" s="5" t="s">
        <v>1687</v>
      </c>
      <c r="K1024" s="5">
        <v>78.947368421052602</v>
      </c>
      <c r="L1024" s="5">
        <v>79.6875</v>
      </c>
      <c r="M1024" s="5">
        <v>75</v>
      </c>
      <c r="N1024" s="5">
        <v>81.1111111111111</v>
      </c>
      <c r="O1024" s="5">
        <v>82.775119617224902</v>
      </c>
      <c r="P1024" s="5">
        <v>85.875706214689302</v>
      </c>
      <c r="Q1024" s="5">
        <v>77.876106194690294</v>
      </c>
      <c r="R1024" s="5">
        <v>92.517006802721099</v>
      </c>
      <c r="S1024" s="5">
        <v>88.549618320610705</v>
      </c>
      <c r="T1024" s="5">
        <v>95</v>
      </c>
    </row>
    <row r="1025" spans="1:20" x14ac:dyDescent="0.2">
      <c r="A1025" s="5" t="s">
        <v>1684</v>
      </c>
      <c r="B1025" s="5" t="s">
        <v>1644</v>
      </c>
      <c r="C1025" s="5">
        <v>92615895</v>
      </c>
      <c r="D1025" s="5">
        <v>92615895</v>
      </c>
      <c r="E1025" s="5">
        <v>-11.200019215679999</v>
      </c>
      <c r="F1025" s="5">
        <v>3.8321909646226998E-6</v>
      </c>
      <c r="G1025" s="5">
        <v>1.49387131419924E-2</v>
      </c>
      <c r="H1025" s="5" t="s">
        <v>1684</v>
      </c>
      <c r="I1025" s="5" t="s">
        <v>108</v>
      </c>
      <c r="J1025" s="5" t="s">
        <v>1685</v>
      </c>
      <c r="K1025" s="5">
        <v>79.146919431279599</v>
      </c>
      <c r="L1025" s="5">
        <v>81.516587677725099</v>
      </c>
      <c r="M1025" s="5">
        <v>81.491712707182302</v>
      </c>
      <c r="N1025" s="5">
        <v>86.263736263736305</v>
      </c>
      <c r="O1025" s="5">
        <v>85.046728971962594</v>
      </c>
      <c r="P1025" s="5">
        <v>87.570621468926603</v>
      </c>
      <c r="Q1025" s="5">
        <v>85.526315789473699</v>
      </c>
      <c r="R1025" s="5">
        <v>94.4444444444444</v>
      </c>
      <c r="S1025" s="5">
        <v>91.472868217054298</v>
      </c>
      <c r="T1025" s="5">
        <v>98.347107438016494</v>
      </c>
    </row>
    <row r="1026" spans="1:20" x14ac:dyDescent="0.2">
      <c r="A1026" s="5" t="s">
        <v>1686</v>
      </c>
      <c r="B1026" s="5" t="s">
        <v>1644</v>
      </c>
      <c r="C1026" s="5">
        <v>92615895</v>
      </c>
      <c r="D1026" s="5">
        <v>92615895</v>
      </c>
      <c r="E1026" s="5">
        <v>-11.200019215679999</v>
      </c>
      <c r="F1026" s="5">
        <v>3.8321909646226998E-6</v>
      </c>
      <c r="G1026" s="5">
        <v>1.49387131419924E-2</v>
      </c>
      <c r="H1026" s="5" t="s">
        <v>1686</v>
      </c>
      <c r="I1026" s="5" t="s">
        <v>26</v>
      </c>
      <c r="J1026" s="5" t="s">
        <v>1687</v>
      </c>
      <c r="K1026" s="5">
        <v>79.146919431279599</v>
      </c>
      <c r="L1026" s="5">
        <v>81.516587677725099</v>
      </c>
      <c r="M1026" s="5">
        <v>81.491712707182302</v>
      </c>
      <c r="N1026" s="5">
        <v>86.263736263736305</v>
      </c>
      <c r="O1026" s="5">
        <v>85.046728971962594</v>
      </c>
      <c r="P1026" s="5">
        <v>87.570621468926603</v>
      </c>
      <c r="Q1026" s="5">
        <v>85.526315789473699</v>
      </c>
      <c r="R1026" s="5">
        <v>94.4444444444444</v>
      </c>
      <c r="S1026" s="5">
        <v>91.472868217054298</v>
      </c>
      <c r="T1026" s="5">
        <v>98.347107438016494</v>
      </c>
    </row>
    <row r="1027" spans="1:20" x14ac:dyDescent="0.2">
      <c r="A1027" s="5" t="s">
        <v>1684</v>
      </c>
      <c r="B1027" s="5" t="s">
        <v>1644</v>
      </c>
      <c r="C1027" s="5">
        <v>92615934</v>
      </c>
      <c r="D1027" s="5">
        <v>92615934</v>
      </c>
      <c r="E1027" s="5">
        <v>-13.384006630767701</v>
      </c>
      <c r="F1027" s="5">
        <v>5.5943049728046E-8</v>
      </c>
      <c r="G1027" s="5">
        <v>8.2498450506809798E-4</v>
      </c>
      <c r="H1027" s="5" t="s">
        <v>1684</v>
      </c>
      <c r="I1027" s="5" t="s">
        <v>108</v>
      </c>
      <c r="J1027" s="5" t="s">
        <v>1685</v>
      </c>
      <c r="K1027" s="5">
        <v>67.661691542288594</v>
      </c>
      <c r="L1027" s="5">
        <v>72.820512820512803</v>
      </c>
      <c r="M1027" s="5">
        <v>70.144927536231904</v>
      </c>
      <c r="N1027" s="5">
        <v>69.886363636363598</v>
      </c>
      <c r="O1027" s="5">
        <v>75.5</v>
      </c>
      <c r="P1027" s="5">
        <v>66.6666666666667</v>
      </c>
      <c r="Q1027" s="5">
        <v>66.818181818181799</v>
      </c>
      <c r="R1027" s="5">
        <v>83.453237410071907</v>
      </c>
      <c r="S1027" s="5">
        <v>82.170542635658904</v>
      </c>
      <c r="T1027" s="5">
        <v>84.684684684684697</v>
      </c>
    </row>
    <row r="1028" spans="1:20" x14ac:dyDescent="0.2">
      <c r="A1028" s="5" t="s">
        <v>1686</v>
      </c>
      <c r="B1028" s="5" t="s">
        <v>1644</v>
      </c>
      <c r="C1028" s="5">
        <v>92615934</v>
      </c>
      <c r="D1028" s="5">
        <v>92615934</v>
      </c>
      <c r="E1028" s="5">
        <v>-13.384006630767701</v>
      </c>
      <c r="F1028" s="5">
        <v>5.5943049728046E-8</v>
      </c>
      <c r="G1028" s="5">
        <v>8.2498450506809798E-4</v>
      </c>
      <c r="H1028" s="5" t="s">
        <v>1686</v>
      </c>
      <c r="I1028" s="5" t="s">
        <v>26</v>
      </c>
      <c r="J1028" s="5" t="s">
        <v>1687</v>
      </c>
      <c r="K1028" s="5">
        <v>67.661691542288594</v>
      </c>
      <c r="L1028" s="5">
        <v>72.820512820512803</v>
      </c>
      <c r="M1028" s="5">
        <v>70.144927536231904</v>
      </c>
      <c r="N1028" s="5">
        <v>69.886363636363598</v>
      </c>
      <c r="O1028" s="5">
        <v>75.5</v>
      </c>
      <c r="P1028" s="5">
        <v>66.6666666666667</v>
      </c>
      <c r="Q1028" s="5">
        <v>66.818181818181799</v>
      </c>
      <c r="R1028" s="5">
        <v>83.453237410071907</v>
      </c>
      <c r="S1028" s="5">
        <v>82.170542635658904</v>
      </c>
      <c r="T1028" s="5">
        <v>84.684684684684697</v>
      </c>
    </row>
    <row r="1029" spans="1:20" x14ac:dyDescent="0.2">
      <c r="A1029" s="5" t="s">
        <v>1688</v>
      </c>
      <c r="B1029" s="5" t="s">
        <v>1644</v>
      </c>
      <c r="C1029" s="5">
        <v>94823739</v>
      </c>
      <c r="D1029" s="5">
        <v>94823739</v>
      </c>
      <c r="E1029" s="5">
        <v>-8.6538104852599105</v>
      </c>
      <c r="F1029" s="5">
        <v>2.2008782495194102E-5</v>
      </c>
      <c r="G1029" s="5">
        <v>4.1293966644385401E-2</v>
      </c>
      <c r="H1029" s="5" t="s">
        <v>1688</v>
      </c>
      <c r="I1029" s="5" t="s">
        <v>22</v>
      </c>
      <c r="J1029" s="5" t="s">
        <v>1689</v>
      </c>
      <c r="K1029" s="5">
        <v>89.5833333333333</v>
      </c>
      <c r="L1029" s="5">
        <v>89.690721649484502</v>
      </c>
      <c r="M1029" s="5">
        <v>89.285714285714306</v>
      </c>
      <c r="N1029" s="5">
        <v>85.4368932038835</v>
      </c>
      <c r="O1029" s="5">
        <v>92.045454545454504</v>
      </c>
      <c r="P1029" s="5">
        <v>84.873949579831901</v>
      </c>
      <c r="Q1029" s="5">
        <v>83.035714285714306</v>
      </c>
      <c r="R1029" s="5">
        <v>96.875</v>
      </c>
      <c r="S1029" s="5">
        <v>95.744680851063805</v>
      </c>
      <c r="T1029" s="5">
        <v>96.385542168674704</v>
      </c>
    </row>
    <row r="1030" spans="1:20" x14ac:dyDescent="0.2">
      <c r="A1030" s="5" t="s">
        <v>1690</v>
      </c>
      <c r="B1030" s="5" t="s">
        <v>1644</v>
      </c>
      <c r="C1030" s="5">
        <v>96523250</v>
      </c>
      <c r="D1030" s="5">
        <v>96523250</v>
      </c>
      <c r="E1030" s="5">
        <v>-18.020688189311102</v>
      </c>
      <c r="F1030" s="5">
        <v>6.0458906678564097E-6</v>
      </c>
      <c r="G1030" s="5">
        <v>2.00171913611106E-2</v>
      </c>
      <c r="H1030" s="5" t="s">
        <v>1690</v>
      </c>
      <c r="I1030" s="5" t="s">
        <v>22</v>
      </c>
      <c r="J1030" s="5" t="s">
        <v>1691</v>
      </c>
      <c r="K1030" s="5">
        <v>63.636363636363598</v>
      </c>
      <c r="L1030" s="5">
        <v>66.6666666666667</v>
      </c>
      <c r="M1030" s="5">
        <v>63.963963963963998</v>
      </c>
      <c r="N1030" s="5">
        <v>70.491803278688494</v>
      </c>
      <c r="O1030" s="5">
        <v>65.151515151515198</v>
      </c>
      <c r="P1030" s="5">
        <v>61.538461538461497</v>
      </c>
      <c r="Q1030" s="5">
        <v>66.6666666666667</v>
      </c>
      <c r="R1030" s="5">
        <v>77.142857142857196</v>
      </c>
      <c r="S1030" s="5">
        <v>90.697674418604606</v>
      </c>
      <c r="T1030" s="5">
        <v>85.4166666666667</v>
      </c>
    </row>
    <row r="1031" spans="1:20" x14ac:dyDescent="0.2">
      <c r="A1031" s="5" t="s">
        <v>1690</v>
      </c>
      <c r="B1031" s="5" t="s">
        <v>1644</v>
      </c>
      <c r="C1031" s="5">
        <v>96523262</v>
      </c>
      <c r="D1031" s="5">
        <v>96523262</v>
      </c>
      <c r="E1031" s="5">
        <v>-19.035153736243402</v>
      </c>
      <c r="F1031" s="5">
        <v>7.1437725978072899E-6</v>
      </c>
      <c r="G1031" s="5">
        <v>2.19531270448401E-2</v>
      </c>
      <c r="H1031" s="5" t="s">
        <v>1690</v>
      </c>
      <c r="I1031" s="5" t="s">
        <v>120</v>
      </c>
      <c r="J1031" s="5" t="s">
        <v>1692</v>
      </c>
      <c r="K1031" s="5">
        <v>52.631578947368403</v>
      </c>
      <c r="L1031" s="5">
        <v>60.9375</v>
      </c>
      <c r="M1031" s="5">
        <v>55.752212389380503</v>
      </c>
      <c r="N1031" s="5">
        <v>61.538461538461497</v>
      </c>
      <c r="O1031" s="5">
        <v>63.235294117647101</v>
      </c>
      <c r="P1031" s="5">
        <v>58.974358974358999</v>
      </c>
      <c r="Q1031" s="5">
        <v>49.411764705882398</v>
      </c>
      <c r="R1031" s="5">
        <v>69.117647058823493</v>
      </c>
      <c r="S1031" s="5">
        <v>83.3333333333333</v>
      </c>
      <c r="T1031" s="5">
        <v>78.431372549019599</v>
      </c>
    </row>
    <row r="1032" spans="1:20" x14ac:dyDescent="0.2">
      <c r="A1032" s="5" t="s">
        <v>1690</v>
      </c>
      <c r="B1032" s="5" t="s">
        <v>1644</v>
      </c>
      <c r="C1032" s="5">
        <v>96523267</v>
      </c>
      <c r="D1032" s="5">
        <v>96523267</v>
      </c>
      <c r="E1032" s="5">
        <v>-18.800935748871101</v>
      </c>
      <c r="F1032" s="5">
        <v>6.83645486020358E-6</v>
      </c>
      <c r="G1032" s="5">
        <v>2.15412503067305E-2</v>
      </c>
      <c r="H1032" s="5" t="s">
        <v>1690</v>
      </c>
      <c r="I1032" s="5" t="s">
        <v>120</v>
      </c>
      <c r="J1032" s="5" t="s">
        <v>1692</v>
      </c>
      <c r="K1032" s="5">
        <v>51.948051948051898</v>
      </c>
      <c r="L1032" s="5">
        <v>59.701492537313399</v>
      </c>
      <c r="M1032" s="5">
        <v>58.620689655172399</v>
      </c>
      <c r="N1032" s="5">
        <v>62.5</v>
      </c>
      <c r="O1032" s="5">
        <v>62.857142857142897</v>
      </c>
      <c r="P1032" s="5">
        <v>61.25</v>
      </c>
      <c r="Q1032" s="5">
        <v>51.807228915662598</v>
      </c>
      <c r="R1032" s="5">
        <v>70.149253731343293</v>
      </c>
      <c r="S1032" s="5">
        <v>78.431372549019599</v>
      </c>
      <c r="T1032" s="5">
        <v>85.106382978723403</v>
      </c>
    </row>
    <row r="1033" spans="1:20" x14ac:dyDescent="0.2">
      <c r="A1033" s="5" t="s">
        <v>1693</v>
      </c>
      <c r="B1033" s="5" t="s">
        <v>1644</v>
      </c>
      <c r="C1033" s="5">
        <v>98173472</v>
      </c>
      <c r="D1033" s="5">
        <v>98173472</v>
      </c>
      <c r="E1033" s="5">
        <v>-9.4656087144771206</v>
      </c>
      <c r="F1033" s="5">
        <v>2.8429311209250398E-5</v>
      </c>
      <c r="G1033" s="5">
        <v>4.7277565867972701E-2</v>
      </c>
      <c r="H1033" s="5" t="s">
        <v>1693</v>
      </c>
      <c r="I1033" s="5" t="s">
        <v>22</v>
      </c>
      <c r="J1033" s="5" t="s">
        <v>1694</v>
      </c>
      <c r="K1033" s="5">
        <v>72.121212121212096</v>
      </c>
      <c r="L1033" s="5">
        <v>69.936708860759495</v>
      </c>
      <c r="M1033" s="5">
        <v>70.2040816326531</v>
      </c>
      <c r="N1033" s="5">
        <v>66.470588235294102</v>
      </c>
      <c r="O1033" s="5">
        <v>71.276595744680805</v>
      </c>
      <c r="P1033" s="5">
        <v>71.835443037974699</v>
      </c>
      <c r="Q1033" s="5">
        <v>68.580060422960699</v>
      </c>
      <c r="R1033" s="5">
        <v>78.160919540229898</v>
      </c>
      <c r="S1033" s="5">
        <v>77.6041666666667</v>
      </c>
      <c r="T1033" s="5">
        <v>84.955752212389399</v>
      </c>
    </row>
    <row r="1034" spans="1:20" x14ac:dyDescent="0.2">
      <c r="A1034" s="5" t="s">
        <v>1695</v>
      </c>
      <c r="B1034" s="5" t="s">
        <v>1644</v>
      </c>
      <c r="C1034" s="5">
        <v>108991863</v>
      </c>
      <c r="D1034" s="5">
        <v>108991863</v>
      </c>
      <c r="E1034" s="5">
        <v>-14.6974217155662</v>
      </c>
      <c r="F1034" s="5">
        <v>2.1852530226122899E-5</v>
      </c>
      <c r="G1034" s="5">
        <v>4.1256677857909201E-2</v>
      </c>
      <c r="H1034" s="5" t="s">
        <v>1695</v>
      </c>
      <c r="I1034" s="5" t="s">
        <v>24</v>
      </c>
      <c r="J1034" s="5" t="s">
        <v>1696</v>
      </c>
      <c r="K1034" s="5">
        <v>25</v>
      </c>
      <c r="L1034" s="5">
        <v>30.4</v>
      </c>
      <c r="M1034" s="5">
        <v>32.352941176470601</v>
      </c>
      <c r="N1034" s="5">
        <v>34.343434343434303</v>
      </c>
      <c r="O1034" s="5">
        <v>34.6666666666667</v>
      </c>
      <c r="P1034" s="5">
        <v>39.1666666666667</v>
      </c>
      <c r="Q1034" s="5">
        <v>33.0275229357798</v>
      </c>
      <c r="R1034" s="5">
        <v>46.153846153846203</v>
      </c>
      <c r="S1034" s="5">
        <v>45.977011494252899</v>
      </c>
      <c r="T1034" s="5">
        <v>51.612903225806399</v>
      </c>
    </row>
    <row r="1035" spans="1:20" x14ac:dyDescent="0.2">
      <c r="A1035" s="5" t="s">
        <v>1697</v>
      </c>
      <c r="B1035" s="5" t="s">
        <v>1644</v>
      </c>
      <c r="C1035" s="5">
        <v>109641305</v>
      </c>
      <c r="D1035" s="5">
        <v>109641305</v>
      </c>
      <c r="E1035" s="5">
        <v>-14.221105527638199</v>
      </c>
      <c r="F1035" s="5">
        <v>8.3819635215325606E-6</v>
      </c>
      <c r="G1035" s="5">
        <v>2.3820984575032501E-2</v>
      </c>
      <c r="H1035" s="5" t="s">
        <v>1697</v>
      </c>
      <c r="I1035" s="5" t="s">
        <v>37</v>
      </c>
      <c r="J1035" s="5" t="s">
        <v>1698</v>
      </c>
      <c r="K1035" s="5">
        <v>8.9285714285714306</v>
      </c>
      <c r="L1035" s="5">
        <v>7.1428571428571397</v>
      </c>
      <c r="M1035" s="5">
        <v>3.75</v>
      </c>
      <c r="N1035" s="5">
        <v>8.0645161290322598</v>
      </c>
      <c r="O1035" s="5">
        <v>1.92307692307692</v>
      </c>
      <c r="P1035" s="5">
        <v>4.7619047619047601</v>
      </c>
      <c r="Q1035" s="5">
        <v>6.9767441860465098</v>
      </c>
      <c r="R1035" s="5">
        <v>22.9166666666667</v>
      </c>
      <c r="S1035" s="5">
        <v>12.5</v>
      </c>
      <c r="T1035" s="5">
        <v>24.324324324324301</v>
      </c>
    </row>
    <row r="1036" spans="1:20" x14ac:dyDescent="0.2">
      <c r="A1036" s="5" t="s">
        <v>1699</v>
      </c>
      <c r="B1036" s="5" t="s">
        <v>1644</v>
      </c>
      <c r="C1036" s="5">
        <v>111039527</v>
      </c>
      <c r="D1036" s="5">
        <v>111039527</v>
      </c>
      <c r="E1036" s="5">
        <v>7.0796460176991198</v>
      </c>
      <c r="F1036" s="5">
        <v>4.7022610045932398E-7</v>
      </c>
      <c r="G1036" s="5">
        <v>3.9080241969264903E-3</v>
      </c>
      <c r="H1036" s="5" t="s">
        <v>1699</v>
      </c>
      <c r="I1036" s="5" t="s">
        <v>35</v>
      </c>
      <c r="J1036" s="5" t="s">
        <v>1700</v>
      </c>
      <c r="K1036" s="5">
        <v>5.7851239669421499</v>
      </c>
      <c r="L1036" s="5">
        <v>6.5934065934065904</v>
      </c>
      <c r="M1036" s="5">
        <v>11.038961038961</v>
      </c>
      <c r="N1036" s="5">
        <v>7.6923076923076898</v>
      </c>
      <c r="O1036" s="5">
        <v>6</v>
      </c>
      <c r="P1036" s="5">
        <v>7.2916666666666696</v>
      </c>
      <c r="Q1036" s="5">
        <v>3.5714285714285698</v>
      </c>
      <c r="R1036" s="5">
        <v>0</v>
      </c>
      <c r="S1036" s="5">
        <v>0</v>
      </c>
      <c r="T1036" s="5">
        <v>0</v>
      </c>
    </row>
    <row r="1037" spans="1:20" x14ac:dyDescent="0.2">
      <c r="A1037" s="5" t="s">
        <v>1701</v>
      </c>
      <c r="B1037" s="5" t="s">
        <v>1644</v>
      </c>
      <c r="C1037" s="5">
        <v>113397144</v>
      </c>
      <c r="D1037" s="5">
        <v>113397144</v>
      </c>
      <c r="E1037" s="5">
        <v>61.583734617442502</v>
      </c>
      <c r="F1037" s="5">
        <v>8.5921827796273407E-12</v>
      </c>
      <c r="G1037" s="5">
        <v>4.8325744457677596E-7</v>
      </c>
      <c r="H1037" s="5" t="s">
        <v>1701</v>
      </c>
      <c r="I1037" s="5" t="s">
        <v>201</v>
      </c>
      <c r="J1037" s="5" t="s">
        <v>1702</v>
      </c>
      <c r="K1037" s="5">
        <v>99.047619047619094</v>
      </c>
      <c r="L1037" s="5">
        <v>97.183098591549296</v>
      </c>
      <c r="M1037" s="5">
        <v>94.545454545454504</v>
      </c>
      <c r="N1037" s="5">
        <v>95.402298850574695</v>
      </c>
      <c r="O1037" s="5">
        <v>96.470588235294102</v>
      </c>
      <c r="P1037" s="5">
        <v>97.752808988764002</v>
      </c>
      <c r="Q1037" s="5">
        <v>97.368421052631604</v>
      </c>
      <c r="R1037" s="5">
        <v>51.401869158878498</v>
      </c>
      <c r="S1037" s="5">
        <v>50.649350649350602</v>
      </c>
      <c r="T1037" s="5">
        <v>0</v>
      </c>
    </row>
    <row r="1038" spans="1:20" x14ac:dyDescent="0.2">
      <c r="A1038" s="5" t="s">
        <v>1703</v>
      </c>
      <c r="B1038" s="5" t="s">
        <v>1644</v>
      </c>
      <c r="C1038" s="5">
        <v>113650534</v>
      </c>
      <c r="D1038" s="5">
        <v>113650534</v>
      </c>
      <c r="E1038" s="5">
        <v>-17.646159458386499</v>
      </c>
      <c r="F1038" s="5">
        <v>3.1404933009398998E-10</v>
      </c>
      <c r="G1038" s="5">
        <v>1.16849811524407E-5</v>
      </c>
      <c r="H1038" s="5" t="s">
        <v>1703</v>
      </c>
      <c r="I1038" s="5" t="s">
        <v>105</v>
      </c>
      <c r="J1038" s="5" t="s">
        <v>1704</v>
      </c>
      <c r="K1038" s="5">
        <v>66.108786610878695</v>
      </c>
      <c r="L1038" s="5">
        <v>68.867924528301899</v>
      </c>
      <c r="M1038" s="5">
        <v>68.882175226586099</v>
      </c>
      <c r="N1038" s="5">
        <v>75.773195876288696</v>
      </c>
      <c r="O1038" s="5">
        <v>65.178571428571402</v>
      </c>
      <c r="P1038" s="5">
        <v>68.341708542713604</v>
      </c>
      <c r="Q1038" s="5">
        <v>74.235807860262</v>
      </c>
      <c r="R1038" s="5">
        <v>89.714285714285694</v>
      </c>
      <c r="S1038" s="5">
        <v>87.820512820512803</v>
      </c>
      <c r="T1038" s="5">
        <v>82.677165354330697</v>
      </c>
    </row>
    <row r="1039" spans="1:20" x14ac:dyDescent="0.2">
      <c r="A1039" s="5" t="s">
        <v>1705</v>
      </c>
      <c r="B1039" s="5" t="s">
        <v>1644</v>
      </c>
      <c r="C1039" s="5">
        <v>114027411</v>
      </c>
      <c r="D1039" s="5">
        <v>114027411</v>
      </c>
      <c r="E1039" s="5">
        <v>41.704076958314197</v>
      </c>
      <c r="F1039" s="5">
        <v>2.1794684750411801E-27</v>
      </c>
      <c r="G1039" s="5">
        <v>1.05420261394109E-21</v>
      </c>
      <c r="H1039" s="5" t="s">
        <v>1705</v>
      </c>
      <c r="I1039" s="5" t="s">
        <v>22</v>
      </c>
      <c r="J1039" s="5" t="s">
        <v>1706</v>
      </c>
      <c r="K1039" s="5">
        <v>88.636363636363598</v>
      </c>
      <c r="L1039" s="5">
        <v>83.950617283950606</v>
      </c>
      <c r="M1039" s="5">
        <v>85.826771653543304</v>
      </c>
      <c r="N1039" s="5">
        <v>83.75</v>
      </c>
      <c r="O1039" s="5">
        <v>82.894736842105303</v>
      </c>
      <c r="P1039" s="5">
        <v>81.9444444444444</v>
      </c>
      <c r="Q1039" s="5">
        <v>81.818181818181799</v>
      </c>
      <c r="R1039" s="5">
        <v>45.714285714285701</v>
      </c>
      <c r="S1039" s="5">
        <v>50</v>
      </c>
      <c r="T1039" s="5">
        <v>34.7826086956522</v>
      </c>
    </row>
    <row r="1040" spans="1:20" x14ac:dyDescent="0.2">
      <c r="A1040" s="5" t="s">
        <v>1707</v>
      </c>
      <c r="B1040" s="5" t="s">
        <v>1644</v>
      </c>
      <c r="C1040" s="5">
        <v>122403516</v>
      </c>
      <c r="D1040" s="5">
        <v>122403516</v>
      </c>
      <c r="E1040" s="5">
        <v>32.577421742556297</v>
      </c>
      <c r="F1040" s="5">
        <v>4.7800054882559399E-6</v>
      </c>
      <c r="G1040" s="5">
        <v>1.7151890690488201E-2</v>
      </c>
      <c r="H1040" s="5" t="s">
        <v>1707</v>
      </c>
      <c r="I1040" s="5" t="s">
        <v>22</v>
      </c>
      <c r="J1040" s="5" t="s">
        <v>1708</v>
      </c>
      <c r="K1040" s="5">
        <v>83.941605839416098</v>
      </c>
      <c r="L1040" s="5">
        <v>82.568807339449506</v>
      </c>
      <c r="M1040" s="5">
        <v>86.363636363636402</v>
      </c>
      <c r="N1040" s="5">
        <v>87.068965517241395</v>
      </c>
      <c r="O1040" s="5">
        <v>89.051094890510996</v>
      </c>
      <c r="P1040" s="5">
        <v>91.525423728813607</v>
      </c>
      <c r="Q1040" s="5">
        <v>88.659793814433002</v>
      </c>
      <c r="R1040" s="5">
        <v>43.478260869565197</v>
      </c>
      <c r="S1040" s="5">
        <v>42.6666666666667</v>
      </c>
      <c r="T1040" s="5">
        <v>87.755102040816297</v>
      </c>
    </row>
    <row r="1041" spans="1:20" x14ac:dyDescent="0.2">
      <c r="A1041" s="5" t="s">
        <v>1709</v>
      </c>
      <c r="B1041" s="5" t="s">
        <v>1644</v>
      </c>
      <c r="C1041" s="5">
        <v>124343423</v>
      </c>
      <c r="D1041" s="5">
        <v>124343423</v>
      </c>
      <c r="E1041" s="5">
        <v>-21.281719924811998</v>
      </c>
      <c r="F1041" s="5">
        <v>3.5737400234845801E-6</v>
      </c>
      <c r="G1041" s="5">
        <v>1.43810960038353E-2</v>
      </c>
      <c r="H1041" s="5" t="s">
        <v>1709</v>
      </c>
      <c r="I1041" s="5" t="s">
        <v>24</v>
      </c>
      <c r="J1041" s="5" t="s">
        <v>1710</v>
      </c>
      <c r="K1041" s="5">
        <v>56.989247311828002</v>
      </c>
      <c r="L1041" s="5">
        <v>54.838709677419402</v>
      </c>
      <c r="M1041" s="5">
        <v>54.545454545454497</v>
      </c>
      <c r="N1041" s="5">
        <v>54.117647058823501</v>
      </c>
      <c r="O1041" s="5">
        <v>58.461538461538503</v>
      </c>
      <c r="P1041" s="5">
        <v>53.846153846153797</v>
      </c>
      <c r="Q1041" s="5">
        <v>44.4444444444444</v>
      </c>
      <c r="R1041" s="5">
        <v>69.387755102040799</v>
      </c>
      <c r="S1041" s="5">
        <v>76.595744680851098</v>
      </c>
      <c r="T1041" s="5">
        <v>81.081081081081095</v>
      </c>
    </row>
    <row r="1042" spans="1:20" x14ac:dyDescent="0.2">
      <c r="A1042" s="5" t="s">
        <v>1711</v>
      </c>
      <c r="B1042" s="5" t="s">
        <v>1644</v>
      </c>
      <c r="C1042" s="5">
        <v>124840369</v>
      </c>
      <c r="D1042" s="5">
        <v>124840369</v>
      </c>
      <c r="E1042" s="5">
        <v>33.242506811989102</v>
      </c>
      <c r="F1042" s="5">
        <v>1.44541667441486E-5</v>
      </c>
      <c r="G1042" s="5">
        <v>3.2670274561045202E-2</v>
      </c>
      <c r="H1042" s="5" t="s">
        <v>1711</v>
      </c>
      <c r="I1042" s="5" t="s">
        <v>70</v>
      </c>
      <c r="J1042" s="5" t="s">
        <v>1712</v>
      </c>
      <c r="K1042" s="5">
        <v>53.571428571428598</v>
      </c>
      <c r="L1042" s="5">
        <v>23.8095238095238</v>
      </c>
      <c r="M1042" s="5">
        <v>25.6410256410256</v>
      </c>
      <c r="N1042" s="5">
        <v>23.636363636363601</v>
      </c>
      <c r="O1042" s="5">
        <v>43.859649122806999</v>
      </c>
      <c r="P1042" s="5">
        <v>31.428571428571399</v>
      </c>
      <c r="Q1042" s="5">
        <v>29.545454545454501</v>
      </c>
      <c r="R1042" s="5">
        <v>0</v>
      </c>
      <c r="S1042" s="5">
        <v>0</v>
      </c>
      <c r="T1042" s="5">
        <v>0</v>
      </c>
    </row>
    <row r="1043" spans="1:20" x14ac:dyDescent="0.2">
      <c r="A1043" s="5" t="s">
        <v>1713</v>
      </c>
      <c r="B1043" s="5" t="s">
        <v>1644</v>
      </c>
      <c r="C1043" s="5">
        <v>125485007</v>
      </c>
      <c r="D1043" s="5">
        <v>125485007</v>
      </c>
      <c r="E1043" s="5">
        <v>-16.543110475941301</v>
      </c>
      <c r="F1043" s="5">
        <v>3.9406762863065698E-9</v>
      </c>
      <c r="G1043" s="5">
        <v>1.0359205170828701E-4</v>
      </c>
      <c r="H1043" s="5" t="s">
        <v>1713</v>
      </c>
      <c r="I1043" s="5" t="s">
        <v>22</v>
      </c>
      <c r="J1043" s="5" t="s">
        <v>1714</v>
      </c>
      <c r="K1043" s="5">
        <v>20.689655172413801</v>
      </c>
      <c r="L1043" s="5">
        <v>30.054644808743198</v>
      </c>
      <c r="M1043" s="5">
        <v>26.510067114093999</v>
      </c>
      <c r="N1043" s="5">
        <v>27.040816326530599</v>
      </c>
      <c r="O1043" s="5">
        <v>21.875</v>
      </c>
      <c r="P1043" s="5">
        <v>24.6073298429319</v>
      </c>
      <c r="Q1043" s="5">
        <v>23.636363636363601</v>
      </c>
      <c r="R1043" s="5">
        <v>36.697247706421997</v>
      </c>
      <c r="S1043" s="5">
        <v>43.518518518518498</v>
      </c>
      <c r="T1043" s="5">
        <v>44.067796610169502</v>
      </c>
    </row>
    <row r="1044" spans="1:20" x14ac:dyDescent="0.2">
      <c r="A1044" s="5" t="s">
        <v>1713</v>
      </c>
      <c r="B1044" s="5" t="s">
        <v>1644</v>
      </c>
      <c r="C1044" s="5">
        <v>125567043</v>
      </c>
      <c r="D1044" s="5">
        <v>125567043</v>
      </c>
      <c r="E1044" s="5">
        <v>-7.1662626806715197</v>
      </c>
      <c r="F1044" s="5">
        <v>3.2364721616392498E-6</v>
      </c>
      <c r="G1044" s="5">
        <v>1.3426005556201499E-2</v>
      </c>
      <c r="H1044" s="5" t="s">
        <v>1713</v>
      </c>
      <c r="I1044" s="5" t="s">
        <v>22</v>
      </c>
      <c r="J1044" s="5" t="s">
        <v>1715</v>
      </c>
      <c r="K1044" s="5">
        <v>86.742424242424207</v>
      </c>
      <c r="L1044" s="5">
        <v>88.571428571428598</v>
      </c>
      <c r="M1044" s="5">
        <v>88.324873096446694</v>
      </c>
      <c r="N1044" s="5">
        <v>89.056603773584897</v>
      </c>
      <c r="O1044" s="5">
        <v>88.3333333333333</v>
      </c>
      <c r="P1044" s="5">
        <v>88.262910798122107</v>
      </c>
      <c r="Q1044" s="5">
        <v>85.818181818181799</v>
      </c>
      <c r="R1044" s="5">
        <v>95.454545454545496</v>
      </c>
      <c r="S1044" s="5">
        <v>95.035460992907801</v>
      </c>
      <c r="T1044" s="5">
        <v>94.53125</v>
      </c>
    </row>
    <row r="1045" spans="1:20" x14ac:dyDescent="0.2">
      <c r="A1045" s="5" t="s">
        <v>1716</v>
      </c>
      <c r="B1045" s="5" t="s">
        <v>1644</v>
      </c>
      <c r="C1045" s="5">
        <v>126625472</v>
      </c>
      <c r="D1045" s="5">
        <v>126625472</v>
      </c>
      <c r="E1045" s="5">
        <v>16.773430946389102</v>
      </c>
      <c r="F1045" s="5">
        <v>1.51219403928954E-5</v>
      </c>
      <c r="G1045" s="5">
        <v>3.3645073337335303E-2</v>
      </c>
      <c r="H1045" s="5" t="s">
        <v>1716</v>
      </c>
      <c r="I1045" s="5" t="s">
        <v>36</v>
      </c>
      <c r="J1045" s="5" t="s">
        <v>1717</v>
      </c>
      <c r="K1045" s="5">
        <v>28.205128205128201</v>
      </c>
      <c r="L1045" s="5">
        <v>19.4444444444444</v>
      </c>
      <c r="M1045" s="5">
        <v>32.773109243697498</v>
      </c>
      <c r="N1045" s="5">
        <v>20.5479452054795</v>
      </c>
      <c r="O1045" s="5">
        <v>21.3333333333333</v>
      </c>
      <c r="P1045" s="5">
        <v>28.358208955223901</v>
      </c>
      <c r="Q1045" s="5">
        <v>32.4324324324324</v>
      </c>
      <c r="R1045" s="5">
        <v>7.8431372549019596</v>
      </c>
      <c r="S1045" s="5">
        <v>12.5</v>
      </c>
      <c r="T1045" s="5">
        <v>9.5238095238095202</v>
      </c>
    </row>
    <row r="1046" spans="1:20" x14ac:dyDescent="0.2">
      <c r="A1046" s="5" t="s">
        <v>1716</v>
      </c>
      <c r="B1046" s="5" t="s">
        <v>1644</v>
      </c>
      <c r="C1046" s="5">
        <v>126625523</v>
      </c>
      <c r="D1046" s="5">
        <v>126625523</v>
      </c>
      <c r="E1046" s="5">
        <v>18.138109187091299</v>
      </c>
      <c r="F1046" s="5">
        <v>2.8276314424640501E-6</v>
      </c>
      <c r="G1046" s="5">
        <v>1.2344017792703801E-2</v>
      </c>
      <c r="H1046" s="5" t="s">
        <v>1716</v>
      </c>
      <c r="I1046" s="5" t="s">
        <v>36</v>
      </c>
      <c r="J1046" s="5" t="s">
        <v>1717</v>
      </c>
      <c r="K1046" s="5">
        <v>23.3766233766234</v>
      </c>
      <c r="L1046" s="5">
        <v>10.8108108108108</v>
      </c>
      <c r="M1046" s="5">
        <v>27.5229357798165</v>
      </c>
      <c r="N1046" s="5">
        <v>24.6376811594203</v>
      </c>
      <c r="O1046" s="5">
        <v>20.7792207792208</v>
      </c>
      <c r="P1046" s="5">
        <v>23.529411764705898</v>
      </c>
      <c r="Q1046" s="5">
        <v>27.536231884058001</v>
      </c>
      <c r="R1046" s="5">
        <v>5.5555555555555598</v>
      </c>
      <c r="S1046" s="5">
        <v>7.2727272727272698</v>
      </c>
      <c r="T1046" s="5">
        <v>0</v>
      </c>
    </row>
    <row r="1047" spans="1:20" x14ac:dyDescent="0.2">
      <c r="A1047" s="5" t="s">
        <v>1716</v>
      </c>
      <c r="B1047" s="5" t="s">
        <v>1644</v>
      </c>
      <c r="C1047" s="5">
        <v>126625538</v>
      </c>
      <c r="D1047" s="5">
        <v>126625538</v>
      </c>
      <c r="E1047" s="5">
        <v>19.662764771460399</v>
      </c>
      <c r="F1047" s="5">
        <v>1.20216114755357E-5</v>
      </c>
      <c r="G1047" s="5">
        <v>2.96977466301785E-2</v>
      </c>
      <c r="H1047" s="5" t="s">
        <v>1716</v>
      </c>
      <c r="I1047" s="5" t="s">
        <v>36</v>
      </c>
      <c r="J1047" s="5" t="s">
        <v>1717</v>
      </c>
      <c r="K1047" s="5">
        <v>29.4871794871795</v>
      </c>
      <c r="L1047" s="5">
        <v>14.285714285714301</v>
      </c>
      <c r="M1047" s="5">
        <v>32.727272727272698</v>
      </c>
      <c r="N1047" s="5">
        <v>23.684210526315798</v>
      </c>
      <c r="O1047" s="5">
        <v>23.3766233766234</v>
      </c>
      <c r="P1047" s="5">
        <v>26.3888888888889</v>
      </c>
      <c r="Q1047" s="5">
        <v>36.842105263157897</v>
      </c>
      <c r="R1047" s="5">
        <v>7.2727272727272698</v>
      </c>
      <c r="S1047" s="5">
        <v>10.714285714285699</v>
      </c>
      <c r="T1047" s="5">
        <v>4.4444444444444402</v>
      </c>
    </row>
    <row r="1048" spans="1:20" x14ac:dyDescent="0.2">
      <c r="A1048" s="5" t="s">
        <v>1716</v>
      </c>
      <c r="B1048" s="5" t="s">
        <v>1644</v>
      </c>
      <c r="C1048" s="5">
        <v>126625566</v>
      </c>
      <c r="D1048" s="5">
        <v>126625566</v>
      </c>
      <c r="E1048" s="5">
        <v>19.523952177346899</v>
      </c>
      <c r="F1048" s="5">
        <v>2.0383533771157399E-6</v>
      </c>
      <c r="G1048" s="5">
        <v>9.9135359187558E-3</v>
      </c>
      <c r="H1048" s="5" t="s">
        <v>1716</v>
      </c>
      <c r="I1048" s="5" t="s">
        <v>36</v>
      </c>
      <c r="J1048" s="5" t="s">
        <v>1717</v>
      </c>
      <c r="K1048" s="5">
        <v>34.7222222222222</v>
      </c>
      <c r="L1048" s="5">
        <v>22.641509433962302</v>
      </c>
      <c r="M1048" s="5">
        <v>37.113402061855702</v>
      </c>
      <c r="N1048" s="5">
        <v>29.1666666666667</v>
      </c>
      <c r="O1048" s="5">
        <v>36.842105263157897</v>
      </c>
      <c r="P1048" s="5">
        <v>36.507936507936499</v>
      </c>
      <c r="Q1048" s="5">
        <v>41.428571428571402</v>
      </c>
      <c r="R1048" s="5">
        <v>17.543859649122801</v>
      </c>
      <c r="S1048" s="5">
        <v>17.3913043478261</v>
      </c>
      <c r="T1048" s="5">
        <v>9.3023255813953494</v>
      </c>
    </row>
    <row r="1049" spans="1:20" x14ac:dyDescent="0.2">
      <c r="A1049" s="5" t="s">
        <v>1719</v>
      </c>
      <c r="B1049" s="5" t="s">
        <v>1644</v>
      </c>
      <c r="C1049" s="5">
        <v>127121646</v>
      </c>
      <c r="D1049" s="5">
        <v>127121646</v>
      </c>
      <c r="E1049" s="5">
        <v>-18.025397917075999</v>
      </c>
      <c r="F1049" s="5">
        <v>3.4946072658355001E-6</v>
      </c>
      <c r="G1049" s="5">
        <v>1.42351906489439E-2</v>
      </c>
      <c r="H1049" s="5" t="s">
        <v>1719</v>
      </c>
      <c r="I1049" s="5" t="s">
        <v>24</v>
      </c>
      <c r="J1049" s="5" t="s">
        <v>1720</v>
      </c>
      <c r="K1049" s="5">
        <v>36.781609195402297</v>
      </c>
      <c r="L1049" s="5">
        <v>23.478260869565201</v>
      </c>
      <c r="M1049" s="5">
        <v>25</v>
      </c>
      <c r="N1049" s="5">
        <v>24.4897959183673</v>
      </c>
      <c r="O1049" s="5">
        <v>25.581395348837201</v>
      </c>
      <c r="P1049" s="5">
        <v>33.7078651685393</v>
      </c>
      <c r="Q1049" s="5">
        <v>26.923076923076898</v>
      </c>
      <c r="R1049" s="5">
        <v>41.025641025641001</v>
      </c>
      <c r="S1049" s="5">
        <v>51.351351351351298</v>
      </c>
      <c r="T1049" s="5">
        <v>44.4444444444444</v>
      </c>
    </row>
    <row r="1050" spans="1:20" x14ac:dyDescent="0.2">
      <c r="A1050" s="5" t="s">
        <v>1718</v>
      </c>
      <c r="B1050" s="5" t="s">
        <v>1644</v>
      </c>
      <c r="C1050" s="5">
        <v>127121646</v>
      </c>
      <c r="D1050" s="5">
        <v>127121646</v>
      </c>
      <c r="E1050" s="5">
        <v>-18.025397917075999</v>
      </c>
      <c r="F1050" s="5">
        <v>3.4946072658355001E-6</v>
      </c>
      <c r="G1050" s="5">
        <v>1.42351906489439E-2</v>
      </c>
      <c r="H1050" s="5" t="s">
        <v>1718</v>
      </c>
      <c r="I1050" s="5" t="s">
        <v>111</v>
      </c>
      <c r="J1050" s="5" t="s">
        <v>1721</v>
      </c>
      <c r="K1050" s="5">
        <v>36.781609195402297</v>
      </c>
      <c r="L1050" s="5">
        <v>23.478260869565201</v>
      </c>
      <c r="M1050" s="5">
        <v>25</v>
      </c>
      <c r="N1050" s="5">
        <v>24.4897959183673</v>
      </c>
      <c r="O1050" s="5">
        <v>25.581395348837201</v>
      </c>
      <c r="P1050" s="5">
        <v>33.7078651685393</v>
      </c>
      <c r="Q1050" s="5">
        <v>26.923076923076898</v>
      </c>
      <c r="R1050" s="5">
        <v>41.025641025641001</v>
      </c>
      <c r="S1050" s="5">
        <v>51.351351351351298</v>
      </c>
      <c r="T1050" s="5">
        <v>44.4444444444444</v>
      </c>
    </row>
    <row r="1051" spans="1:20" x14ac:dyDescent="0.2">
      <c r="A1051" s="5" t="s">
        <v>1722</v>
      </c>
      <c r="B1051" s="5" t="s">
        <v>1644</v>
      </c>
      <c r="C1051" s="5">
        <v>127450420</v>
      </c>
      <c r="D1051" s="5">
        <v>127450420</v>
      </c>
      <c r="E1051" s="5">
        <v>-6.5838199158512998</v>
      </c>
      <c r="F1051" s="5">
        <v>1.48509343170689E-6</v>
      </c>
      <c r="G1051" s="5">
        <v>8.1866075679659592E-3</v>
      </c>
      <c r="H1051" s="5" t="s">
        <v>1722</v>
      </c>
      <c r="I1051" s="5" t="s">
        <v>29</v>
      </c>
      <c r="J1051" s="5" t="s">
        <v>1723</v>
      </c>
      <c r="K1051" s="5">
        <v>4.8387096774193497</v>
      </c>
      <c r="L1051" s="5">
        <v>5.2401746724890801</v>
      </c>
      <c r="M1051" s="5">
        <v>4.5454545454545503</v>
      </c>
      <c r="N1051" s="5">
        <v>6.3348416289592802</v>
      </c>
      <c r="O1051" s="5">
        <v>5.5319148936170199</v>
      </c>
      <c r="P1051" s="5">
        <v>5.4263565891472902</v>
      </c>
      <c r="Q1051" s="5">
        <v>2.4096385542168699</v>
      </c>
      <c r="R1051" s="5">
        <v>13.375796178343901</v>
      </c>
      <c r="S1051" s="5">
        <v>11.4864864864865</v>
      </c>
      <c r="T1051" s="5">
        <v>9.2198581560283692</v>
      </c>
    </row>
    <row r="1052" spans="1:20" x14ac:dyDescent="0.2">
      <c r="A1052" s="5" t="s">
        <v>1724</v>
      </c>
      <c r="B1052" s="5" t="s">
        <v>1644</v>
      </c>
      <c r="C1052" s="5">
        <v>127450420</v>
      </c>
      <c r="D1052" s="5">
        <v>127450420</v>
      </c>
      <c r="E1052" s="5">
        <v>-6.5838199158512998</v>
      </c>
      <c r="F1052" s="5">
        <v>1.48509343170689E-6</v>
      </c>
      <c r="G1052" s="5">
        <v>8.1866075679659592E-3</v>
      </c>
      <c r="H1052" s="5" t="s">
        <v>1724</v>
      </c>
      <c r="I1052" s="5" t="s">
        <v>50</v>
      </c>
      <c r="J1052" s="5" t="s">
        <v>1725</v>
      </c>
      <c r="K1052" s="5">
        <v>4.8387096774193497</v>
      </c>
      <c r="L1052" s="5">
        <v>5.2401746724890801</v>
      </c>
      <c r="M1052" s="5">
        <v>4.5454545454545503</v>
      </c>
      <c r="N1052" s="5">
        <v>6.3348416289592802</v>
      </c>
      <c r="O1052" s="5">
        <v>5.5319148936170199</v>
      </c>
      <c r="P1052" s="5">
        <v>5.4263565891472902</v>
      </c>
      <c r="Q1052" s="5">
        <v>2.4096385542168699</v>
      </c>
      <c r="R1052" s="5">
        <v>13.375796178343901</v>
      </c>
      <c r="S1052" s="5">
        <v>11.4864864864865</v>
      </c>
      <c r="T1052" s="5">
        <v>9.2198581560283692</v>
      </c>
    </row>
    <row r="1053" spans="1:20" x14ac:dyDescent="0.2">
      <c r="A1053" s="5" t="s">
        <v>1726</v>
      </c>
      <c r="B1053" s="5" t="s">
        <v>1644</v>
      </c>
      <c r="C1053" s="5">
        <v>127450420</v>
      </c>
      <c r="D1053" s="5">
        <v>127450420</v>
      </c>
      <c r="E1053" s="5">
        <v>-6.5838199158512998</v>
      </c>
      <c r="F1053" s="5">
        <v>1.48509343170689E-6</v>
      </c>
      <c r="G1053" s="5">
        <v>8.1866075679659592E-3</v>
      </c>
      <c r="H1053" s="5" t="s">
        <v>1726</v>
      </c>
      <c r="I1053" s="5" t="s">
        <v>29</v>
      </c>
      <c r="J1053" s="5" t="s">
        <v>1727</v>
      </c>
      <c r="K1053" s="5">
        <v>4.8387096774193497</v>
      </c>
      <c r="L1053" s="5">
        <v>5.2401746724890801</v>
      </c>
      <c r="M1053" s="5">
        <v>4.5454545454545503</v>
      </c>
      <c r="N1053" s="5">
        <v>6.3348416289592802</v>
      </c>
      <c r="O1053" s="5">
        <v>5.5319148936170199</v>
      </c>
      <c r="P1053" s="5">
        <v>5.4263565891472902</v>
      </c>
      <c r="Q1053" s="5">
        <v>2.4096385542168699</v>
      </c>
      <c r="R1053" s="5">
        <v>13.375796178343901</v>
      </c>
      <c r="S1053" s="5">
        <v>11.4864864864865</v>
      </c>
      <c r="T1053" s="5">
        <v>9.2198581560283692</v>
      </c>
    </row>
    <row r="1054" spans="1:20" x14ac:dyDescent="0.2">
      <c r="A1054" s="5" t="s">
        <v>1722</v>
      </c>
      <c r="B1054" s="5" t="s">
        <v>1644</v>
      </c>
      <c r="C1054" s="5">
        <v>127495322</v>
      </c>
      <c r="D1054" s="5">
        <v>127495322</v>
      </c>
      <c r="E1054" s="5">
        <v>-26.3248218836133</v>
      </c>
      <c r="F1054" s="5">
        <v>5.53357958192089E-7</v>
      </c>
      <c r="G1054" s="5">
        <v>4.3170588390910704E-3</v>
      </c>
      <c r="H1054" s="5" t="s">
        <v>1722</v>
      </c>
      <c r="I1054" s="5" t="s">
        <v>23</v>
      </c>
      <c r="J1054" s="5" t="s">
        <v>1728</v>
      </c>
      <c r="K1054" s="5">
        <v>27.906976744186</v>
      </c>
      <c r="L1054" s="5">
        <v>35.443037974683499</v>
      </c>
      <c r="M1054" s="5">
        <v>46.067415730337103</v>
      </c>
      <c r="N1054" s="5">
        <v>41.6666666666667</v>
      </c>
      <c r="O1054" s="5">
        <v>31.868131868131901</v>
      </c>
      <c r="P1054" s="5">
        <v>35</v>
      </c>
      <c r="Q1054" s="5">
        <v>43.076923076923102</v>
      </c>
      <c r="R1054" s="5">
        <v>66.6666666666667</v>
      </c>
      <c r="S1054" s="5">
        <v>59.574468085106403</v>
      </c>
      <c r="T1054" s="5">
        <v>64.102564102564102</v>
      </c>
    </row>
    <row r="1055" spans="1:20" x14ac:dyDescent="0.2">
      <c r="A1055" s="5" t="s">
        <v>1729</v>
      </c>
      <c r="B1055" s="5" t="s">
        <v>1644</v>
      </c>
      <c r="C1055" s="5">
        <v>127787248</v>
      </c>
      <c r="D1055" s="5">
        <v>127787248</v>
      </c>
      <c r="E1055" s="5">
        <v>-12.596401028277601</v>
      </c>
      <c r="F1055" s="5">
        <v>1.6358589621645201E-5</v>
      </c>
      <c r="G1055" s="5">
        <v>3.5387310411168701E-2</v>
      </c>
      <c r="H1055" s="5" t="s">
        <v>1729</v>
      </c>
      <c r="I1055" s="5" t="s">
        <v>38</v>
      </c>
      <c r="J1055" s="5" t="s">
        <v>1730</v>
      </c>
      <c r="K1055" s="5">
        <v>48.170731707317103</v>
      </c>
      <c r="L1055" s="5">
        <v>38.775510204081598</v>
      </c>
      <c r="M1055" s="5">
        <v>47.580645161290299</v>
      </c>
      <c r="N1055" s="5">
        <v>41.6666666666667</v>
      </c>
      <c r="O1055" s="5">
        <v>46.2585034013605</v>
      </c>
      <c r="P1055" s="5">
        <v>39.226519337016597</v>
      </c>
      <c r="Q1055" s="5">
        <v>45.945945945946001</v>
      </c>
      <c r="R1055" s="5">
        <v>54.430379746835399</v>
      </c>
      <c r="S1055" s="5">
        <v>60</v>
      </c>
      <c r="T1055" s="5">
        <v>56.603773584905703</v>
      </c>
    </row>
    <row r="1056" spans="1:20" x14ac:dyDescent="0.2">
      <c r="A1056" s="5" t="s">
        <v>1731</v>
      </c>
      <c r="B1056" s="5" t="s">
        <v>1644</v>
      </c>
      <c r="C1056" s="5">
        <v>128701687</v>
      </c>
      <c r="D1056" s="5">
        <v>128701687</v>
      </c>
      <c r="E1056" s="5">
        <v>-14.6303104575163</v>
      </c>
      <c r="F1056" s="5">
        <v>4.2203367358504897E-6</v>
      </c>
      <c r="G1056" s="5">
        <v>1.5849104845487901E-2</v>
      </c>
      <c r="H1056" s="5" t="s">
        <v>1731</v>
      </c>
      <c r="I1056" s="5" t="s">
        <v>60</v>
      </c>
      <c r="J1056" s="5" t="s">
        <v>1732</v>
      </c>
      <c r="K1056" s="5">
        <v>18.803418803418801</v>
      </c>
      <c r="L1056" s="5">
        <v>15.8273381294964</v>
      </c>
      <c r="M1056" s="5">
        <v>23.834196891191699</v>
      </c>
      <c r="N1056" s="5">
        <v>17.692307692307701</v>
      </c>
      <c r="O1056" s="5">
        <v>10.6060606060606</v>
      </c>
      <c r="P1056" s="5">
        <v>16.504854368932001</v>
      </c>
      <c r="Q1056" s="5">
        <v>15.7534246575342</v>
      </c>
      <c r="R1056" s="5">
        <v>31.372549019607799</v>
      </c>
      <c r="S1056" s="5">
        <v>31.818181818181799</v>
      </c>
      <c r="T1056" s="5">
        <v>32.978723404255298</v>
      </c>
    </row>
    <row r="1057" spans="1:20" x14ac:dyDescent="0.2">
      <c r="A1057" s="5" t="s">
        <v>1733</v>
      </c>
      <c r="B1057" s="5" t="s">
        <v>1644</v>
      </c>
      <c r="C1057" s="5">
        <v>129138439</v>
      </c>
      <c r="D1057" s="5">
        <v>129138439</v>
      </c>
      <c r="E1057" s="5">
        <v>-24.530328428633499</v>
      </c>
      <c r="F1057" s="5">
        <v>2.28037796405065E-5</v>
      </c>
      <c r="G1057" s="5">
        <v>4.2003512668179303E-2</v>
      </c>
      <c r="H1057" s="5" t="s">
        <v>1733</v>
      </c>
      <c r="I1057" s="5" t="s">
        <v>20</v>
      </c>
      <c r="J1057" s="5" t="s">
        <v>1734</v>
      </c>
      <c r="K1057" s="5">
        <v>43.181818181818201</v>
      </c>
      <c r="L1057" s="5">
        <v>58.730158730158699</v>
      </c>
      <c r="M1057" s="5">
        <v>60</v>
      </c>
      <c r="N1057" s="5">
        <v>63.043478260869598</v>
      </c>
      <c r="O1057" s="5">
        <v>47.457627118644098</v>
      </c>
      <c r="P1057" s="5">
        <v>47.572815533980602</v>
      </c>
      <c r="Q1057" s="5">
        <v>45.9677419354839</v>
      </c>
      <c r="R1057" s="5">
        <v>73.972602739726</v>
      </c>
      <c r="S1057" s="5">
        <v>81.25</v>
      </c>
      <c r="T1057" s="5">
        <v>77.586206896551701</v>
      </c>
    </row>
    <row r="1058" spans="1:20" x14ac:dyDescent="0.2">
      <c r="A1058" s="5" t="s">
        <v>1733</v>
      </c>
      <c r="B1058" s="5" t="s">
        <v>1644</v>
      </c>
      <c r="C1058" s="5">
        <v>129138606</v>
      </c>
      <c r="D1058" s="5">
        <v>129138606</v>
      </c>
      <c r="E1058" s="5">
        <v>-21.469812555225001</v>
      </c>
      <c r="F1058" s="5">
        <v>2.1967267084178401E-6</v>
      </c>
      <c r="G1058" s="5">
        <v>1.0236516104412299E-2</v>
      </c>
      <c r="H1058" s="5" t="s">
        <v>1733</v>
      </c>
      <c r="I1058" s="5" t="s">
        <v>20</v>
      </c>
      <c r="J1058" s="5" t="s">
        <v>1734</v>
      </c>
      <c r="K1058" s="5">
        <v>33.093525179856101</v>
      </c>
      <c r="L1058" s="5">
        <v>44</v>
      </c>
      <c r="M1058" s="5">
        <v>46.153846153846203</v>
      </c>
      <c r="N1058" s="5">
        <v>38.0597014925373</v>
      </c>
      <c r="O1058" s="5">
        <v>40.601503759398497</v>
      </c>
      <c r="P1058" s="5">
        <v>33.913043478260903</v>
      </c>
      <c r="Q1058" s="5">
        <v>34.375</v>
      </c>
      <c r="R1058" s="5">
        <v>53.153153153153198</v>
      </c>
      <c r="S1058" s="5">
        <v>63.529411764705898</v>
      </c>
      <c r="T1058" s="5">
        <v>66.6666666666667</v>
      </c>
    </row>
    <row r="1059" spans="1:20" x14ac:dyDescent="0.2">
      <c r="A1059" s="5" t="s">
        <v>1733</v>
      </c>
      <c r="B1059" s="5" t="s">
        <v>1644</v>
      </c>
      <c r="C1059" s="5">
        <v>129138617</v>
      </c>
      <c r="D1059" s="5">
        <v>129138617</v>
      </c>
      <c r="E1059" s="5">
        <v>-20.219152510733601</v>
      </c>
      <c r="F1059" s="5">
        <v>1.09254065474832E-10</v>
      </c>
      <c r="G1059" s="5">
        <v>4.5556789904095697E-6</v>
      </c>
      <c r="H1059" s="5" t="s">
        <v>1733</v>
      </c>
      <c r="I1059" s="5" t="s">
        <v>20</v>
      </c>
      <c r="J1059" s="5" t="s">
        <v>1734</v>
      </c>
      <c r="K1059" s="5">
        <v>21.2121212121212</v>
      </c>
      <c r="L1059" s="5">
        <v>22.302158273381298</v>
      </c>
      <c r="M1059" s="5">
        <v>24.3386243386243</v>
      </c>
      <c r="N1059" s="5">
        <v>26.4</v>
      </c>
      <c r="O1059" s="5">
        <v>22.2222222222222</v>
      </c>
      <c r="P1059" s="5">
        <v>22.807017543859601</v>
      </c>
      <c r="Q1059" s="5">
        <v>19.4630872483221</v>
      </c>
      <c r="R1059" s="5">
        <v>34.951456310679603</v>
      </c>
      <c r="S1059" s="5">
        <v>44.827586206896598</v>
      </c>
      <c r="T1059" s="5">
        <v>50.588235294117602</v>
      </c>
    </row>
    <row r="1060" spans="1:20" x14ac:dyDescent="0.2">
      <c r="A1060" s="5" t="s">
        <v>1735</v>
      </c>
      <c r="B1060" s="5" t="s">
        <v>1644</v>
      </c>
      <c r="C1060" s="5">
        <v>130129099</v>
      </c>
      <c r="D1060" s="5">
        <v>130129099</v>
      </c>
      <c r="E1060" s="5">
        <v>-19.493367020215601</v>
      </c>
      <c r="F1060" s="5">
        <v>1.1579721549671401E-6</v>
      </c>
      <c r="G1060" s="5">
        <v>6.9846113689372999E-3</v>
      </c>
      <c r="H1060" s="5" t="s">
        <v>1735</v>
      </c>
      <c r="I1060" s="5" t="s">
        <v>220</v>
      </c>
      <c r="J1060" s="5" t="s">
        <v>1736</v>
      </c>
      <c r="K1060" s="5">
        <v>46.428571428571402</v>
      </c>
      <c r="L1060" s="5">
        <v>44.210526315789501</v>
      </c>
      <c r="M1060" s="5">
        <v>54.4554455445545</v>
      </c>
      <c r="N1060" s="5">
        <v>50.819672131147499</v>
      </c>
      <c r="O1060" s="5">
        <v>59.259259259259302</v>
      </c>
      <c r="P1060" s="5">
        <v>41.6666666666667</v>
      </c>
      <c r="Q1060" s="5">
        <v>48.550724637681199</v>
      </c>
      <c r="R1060" s="5">
        <v>73.913043478260903</v>
      </c>
      <c r="S1060" s="5">
        <v>65.384615384615401</v>
      </c>
      <c r="T1060" s="5">
        <v>68.085106382978694</v>
      </c>
    </row>
    <row r="1061" spans="1:20" x14ac:dyDescent="0.2">
      <c r="A1061" s="5" t="s">
        <v>1737</v>
      </c>
      <c r="B1061" s="5" t="s">
        <v>1644</v>
      </c>
      <c r="C1061" s="5">
        <v>130173388</v>
      </c>
      <c r="D1061" s="5">
        <v>130173388</v>
      </c>
      <c r="E1061" s="5">
        <v>-22.776610644257701</v>
      </c>
      <c r="F1061" s="5">
        <v>1.57782163770109E-5</v>
      </c>
      <c r="G1061" s="5">
        <v>3.4596000651842998E-2</v>
      </c>
      <c r="H1061" s="5" t="s">
        <v>1737</v>
      </c>
      <c r="I1061" s="5" t="s">
        <v>37</v>
      </c>
      <c r="J1061" s="5" t="s">
        <v>1738</v>
      </c>
      <c r="K1061" s="5">
        <v>18.518518518518501</v>
      </c>
      <c r="L1061" s="5">
        <v>16.6666666666667</v>
      </c>
      <c r="M1061" s="5">
        <v>17.8571428571429</v>
      </c>
      <c r="N1061" s="5">
        <v>15.384615384615399</v>
      </c>
      <c r="O1061" s="5">
        <v>17.0731707317073</v>
      </c>
      <c r="P1061" s="5">
        <v>19.047619047619001</v>
      </c>
      <c r="Q1061" s="5">
        <v>13.5135135135135</v>
      </c>
      <c r="R1061" s="5">
        <v>45.161290322580598</v>
      </c>
      <c r="S1061" s="5">
        <v>41.935483870967701</v>
      </c>
      <c r="T1061" s="5">
        <v>32.352941176470601</v>
      </c>
    </row>
    <row r="1062" spans="1:20" x14ac:dyDescent="0.2">
      <c r="A1062" s="5" t="s">
        <v>1739</v>
      </c>
      <c r="B1062" s="5" t="s">
        <v>1644</v>
      </c>
      <c r="C1062" s="5">
        <v>130883028</v>
      </c>
      <c r="D1062" s="5">
        <v>130883028</v>
      </c>
      <c r="E1062" s="5">
        <v>-24.6835443037975</v>
      </c>
      <c r="F1062" s="5">
        <v>2.20061280612983E-5</v>
      </c>
      <c r="G1062" s="5">
        <v>4.1293966644385401E-2</v>
      </c>
      <c r="H1062" s="5" t="s">
        <v>1739</v>
      </c>
      <c r="I1062" s="5" t="s">
        <v>49</v>
      </c>
      <c r="J1062" s="5" t="s">
        <v>1740</v>
      </c>
      <c r="K1062" s="5">
        <v>67.647058823529406</v>
      </c>
      <c r="L1062" s="5">
        <v>56.25</v>
      </c>
      <c r="M1062" s="5">
        <v>61.224489795918402</v>
      </c>
      <c r="N1062" s="5">
        <v>46.428571428571402</v>
      </c>
      <c r="O1062" s="5">
        <v>64.705882352941202</v>
      </c>
      <c r="P1062" s="5">
        <v>56.6666666666667</v>
      </c>
      <c r="Q1062" s="5">
        <v>53.3333333333333</v>
      </c>
      <c r="R1062" s="5">
        <v>73.3333333333333</v>
      </c>
      <c r="S1062" s="5">
        <v>82.758620689655203</v>
      </c>
      <c r="T1062" s="5">
        <v>93.548387096774206</v>
      </c>
    </row>
    <row r="1063" spans="1:20" x14ac:dyDescent="0.2">
      <c r="A1063" s="5" t="s">
        <v>1741</v>
      </c>
      <c r="B1063" s="5" t="s">
        <v>1644</v>
      </c>
      <c r="C1063" s="5">
        <v>131094511</v>
      </c>
      <c r="D1063" s="5">
        <v>131094511</v>
      </c>
      <c r="E1063" s="5">
        <v>-15.394196039357301</v>
      </c>
      <c r="F1063" s="5">
        <v>1.9464048145295E-5</v>
      </c>
      <c r="G1063" s="5">
        <v>3.9000430559442398E-2</v>
      </c>
      <c r="H1063" s="5" t="s">
        <v>1741</v>
      </c>
      <c r="I1063" s="5" t="s">
        <v>35</v>
      </c>
      <c r="J1063" s="5" t="s">
        <v>1742</v>
      </c>
      <c r="K1063" s="5">
        <v>56.578947368420998</v>
      </c>
      <c r="L1063" s="5">
        <v>69.696969696969703</v>
      </c>
      <c r="M1063" s="5">
        <v>71.428571428571402</v>
      </c>
      <c r="N1063" s="5">
        <v>66.6666666666667</v>
      </c>
      <c r="O1063" s="5">
        <v>62.686567164179102</v>
      </c>
      <c r="P1063" s="5">
        <v>67.532467532467507</v>
      </c>
      <c r="Q1063" s="5">
        <v>60</v>
      </c>
      <c r="R1063" s="5">
        <v>83.132530120481903</v>
      </c>
      <c r="S1063" s="5">
        <v>75</v>
      </c>
      <c r="T1063" s="5">
        <v>83.950617283950606</v>
      </c>
    </row>
    <row r="1064" spans="1:20" x14ac:dyDescent="0.2">
      <c r="A1064" s="5" t="s">
        <v>1741</v>
      </c>
      <c r="B1064" s="5" t="s">
        <v>1644</v>
      </c>
      <c r="C1064" s="5">
        <v>131094555</v>
      </c>
      <c r="D1064" s="5">
        <v>131094555</v>
      </c>
      <c r="E1064" s="5">
        <v>-16.403508771929801</v>
      </c>
      <c r="F1064" s="5">
        <v>6.5456014576298903E-6</v>
      </c>
      <c r="G1064" s="5">
        <v>2.1023164289423201E-2</v>
      </c>
      <c r="H1064" s="5" t="s">
        <v>1741</v>
      </c>
      <c r="I1064" s="5" t="s">
        <v>35</v>
      </c>
      <c r="J1064" s="5" t="s">
        <v>1742</v>
      </c>
      <c r="K1064" s="5">
        <v>54.430379746835399</v>
      </c>
      <c r="L1064" s="5">
        <v>66.2921348314607</v>
      </c>
      <c r="M1064" s="5">
        <v>61.607142857142897</v>
      </c>
      <c r="N1064" s="5">
        <v>60.655737704918003</v>
      </c>
      <c r="O1064" s="5">
        <v>59.740259740259702</v>
      </c>
      <c r="P1064" s="5">
        <v>48.780487804878</v>
      </c>
      <c r="Q1064" s="5">
        <v>57.142857142857103</v>
      </c>
      <c r="R1064" s="5">
        <v>76.744186046511601</v>
      </c>
      <c r="S1064" s="5">
        <v>71.428571428571402</v>
      </c>
      <c r="T1064" s="5">
        <v>76.6233766233766</v>
      </c>
    </row>
    <row r="1065" spans="1:20" x14ac:dyDescent="0.2">
      <c r="A1065" s="5" t="s">
        <v>1741</v>
      </c>
      <c r="B1065" s="5" t="s">
        <v>1644</v>
      </c>
      <c r="C1065" s="5">
        <v>131094574</v>
      </c>
      <c r="D1065" s="5">
        <v>131094574</v>
      </c>
      <c r="E1065" s="5">
        <v>-23.1729098476583</v>
      </c>
      <c r="F1065" s="5">
        <v>4.7464897835837501E-9</v>
      </c>
      <c r="G1065" s="5">
        <v>1.19039815759487E-4</v>
      </c>
      <c r="H1065" s="5" t="s">
        <v>1741</v>
      </c>
      <c r="I1065" s="5" t="s">
        <v>35</v>
      </c>
      <c r="J1065" s="5" t="s">
        <v>1742</v>
      </c>
      <c r="K1065" s="5">
        <v>36.708860759493703</v>
      </c>
      <c r="L1065" s="5">
        <v>46.511627906976699</v>
      </c>
      <c r="M1065" s="5">
        <v>43.119266055045898</v>
      </c>
      <c r="N1065" s="5">
        <v>48.387096774193601</v>
      </c>
      <c r="O1065" s="5">
        <v>32.894736842105303</v>
      </c>
      <c r="P1065" s="5">
        <v>43.023255813953497</v>
      </c>
      <c r="Q1065" s="5">
        <v>44.776119402985103</v>
      </c>
      <c r="R1065" s="5">
        <v>66.233766233766204</v>
      </c>
      <c r="S1065" s="5">
        <v>63.013698630137</v>
      </c>
      <c r="T1065" s="5">
        <v>66.6666666666667</v>
      </c>
    </row>
    <row r="1066" spans="1:20" x14ac:dyDescent="0.2">
      <c r="A1066" s="5" t="s">
        <v>1743</v>
      </c>
      <c r="B1066" s="5" t="s">
        <v>1644</v>
      </c>
      <c r="C1066" s="5">
        <v>131520344</v>
      </c>
      <c r="D1066" s="5">
        <v>131520344</v>
      </c>
      <c r="E1066" s="5">
        <v>-8.1954924263753508</v>
      </c>
      <c r="F1066" s="5">
        <v>7.9059116963368701E-6</v>
      </c>
      <c r="G1066" s="5">
        <v>2.3128483134639499E-2</v>
      </c>
      <c r="H1066" s="5" t="s">
        <v>1743</v>
      </c>
      <c r="I1066" s="5" t="s">
        <v>22</v>
      </c>
      <c r="J1066" s="5" t="s">
        <v>1744</v>
      </c>
      <c r="K1066" s="5">
        <v>84.684684684684697</v>
      </c>
      <c r="L1066" s="5">
        <v>86.885245901639294</v>
      </c>
      <c r="M1066" s="5">
        <v>87.5</v>
      </c>
      <c r="N1066" s="5">
        <v>88.7931034482759</v>
      </c>
      <c r="O1066" s="5">
        <v>89.516129032258107</v>
      </c>
      <c r="P1066" s="5">
        <v>88.135593220339004</v>
      </c>
      <c r="Q1066" s="5">
        <v>88.8888888888889</v>
      </c>
      <c r="R1066" s="5">
        <v>96.6666666666667</v>
      </c>
      <c r="S1066" s="5">
        <v>93.75</v>
      </c>
      <c r="T1066" s="5">
        <v>97.647058823529406</v>
      </c>
    </row>
    <row r="1067" spans="1:20" x14ac:dyDescent="0.2">
      <c r="A1067" s="5" t="s">
        <v>1745</v>
      </c>
      <c r="B1067" s="5" t="s">
        <v>1644</v>
      </c>
      <c r="C1067" s="5">
        <v>133533990</v>
      </c>
      <c r="D1067" s="5">
        <v>133533990</v>
      </c>
      <c r="E1067" s="5">
        <v>-23.142821253611299</v>
      </c>
      <c r="F1067" s="5">
        <v>2.1720224739451199E-5</v>
      </c>
      <c r="G1067" s="5">
        <v>4.1200039399667099E-2</v>
      </c>
      <c r="H1067" s="5" t="s">
        <v>1745</v>
      </c>
      <c r="I1067" s="5" t="s">
        <v>55</v>
      </c>
      <c r="J1067" s="5" t="s">
        <v>1746</v>
      </c>
      <c r="K1067" s="5">
        <v>53.225806451612897</v>
      </c>
      <c r="L1067" s="5">
        <v>61.764705882352899</v>
      </c>
      <c r="M1067" s="5">
        <v>54.545454545454497</v>
      </c>
      <c r="N1067" s="5">
        <v>56.6666666666667</v>
      </c>
      <c r="O1067" s="5">
        <v>50.980392156862699</v>
      </c>
      <c r="P1067" s="5">
        <v>55.405405405405403</v>
      </c>
      <c r="Q1067" s="5">
        <v>44</v>
      </c>
      <c r="R1067" s="5">
        <v>72.5</v>
      </c>
      <c r="S1067" s="5">
        <v>73.076923076923094</v>
      </c>
      <c r="T1067" s="5">
        <v>86.2068965517241</v>
      </c>
    </row>
    <row r="1068" spans="1:20" x14ac:dyDescent="0.2">
      <c r="A1068" s="5" t="s">
        <v>1747</v>
      </c>
      <c r="B1068" s="5" t="s">
        <v>1644</v>
      </c>
      <c r="C1068" s="5">
        <v>133882121</v>
      </c>
      <c r="D1068" s="5">
        <v>133882121</v>
      </c>
      <c r="E1068" s="5">
        <v>-17.154113982041402</v>
      </c>
      <c r="F1068" s="5">
        <v>5.46900837880897E-6</v>
      </c>
      <c r="G1068" s="5">
        <v>1.8841478458471301E-2</v>
      </c>
      <c r="H1068" s="5" t="s">
        <v>1747</v>
      </c>
      <c r="I1068" s="5" t="s">
        <v>24</v>
      </c>
      <c r="J1068" s="5" t="s">
        <v>1748</v>
      </c>
      <c r="K1068" s="5">
        <v>76.315789473684205</v>
      </c>
      <c r="L1068" s="5">
        <v>80.821917808219197</v>
      </c>
      <c r="M1068" s="5">
        <v>78.846153846153797</v>
      </c>
      <c r="N1068" s="5">
        <v>71.25</v>
      </c>
      <c r="O1068" s="5">
        <v>81.538461538461505</v>
      </c>
      <c r="P1068" s="5">
        <v>75.757575757575793</v>
      </c>
      <c r="Q1068" s="5">
        <v>81.690140845070403</v>
      </c>
      <c r="R1068" s="5">
        <v>100</v>
      </c>
      <c r="S1068" s="5">
        <v>93.103448275862107</v>
      </c>
      <c r="T1068" s="5">
        <v>90.909090909090907</v>
      </c>
    </row>
    <row r="1069" spans="1:20" x14ac:dyDescent="0.2">
      <c r="A1069" s="5" t="s">
        <v>1749</v>
      </c>
      <c r="B1069" s="5" t="s">
        <v>1644</v>
      </c>
      <c r="C1069" s="5">
        <v>134809402</v>
      </c>
      <c r="D1069" s="5">
        <v>134809402</v>
      </c>
      <c r="E1069" s="5">
        <v>-16.514902721799299</v>
      </c>
      <c r="F1069" s="5">
        <v>2.40298285970101E-5</v>
      </c>
      <c r="G1069" s="5">
        <v>4.2987649332389098E-2</v>
      </c>
      <c r="H1069" s="5" t="s">
        <v>1749</v>
      </c>
      <c r="I1069" s="5" t="s">
        <v>24</v>
      </c>
      <c r="J1069" s="5" t="s">
        <v>1750</v>
      </c>
      <c r="K1069" s="5">
        <v>67.567567567567593</v>
      </c>
      <c r="L1069" s="5">
        <v>76.086956521739097</v>
      </c>
      <c r="M1069" s="5">
        <v>69.230769230769198</v>
      </c>
      <c r="N1069" s="5">
        <v>85.106382978723403</v>
      </c>
      <c r="O1069" s="5">
        <v>75.757575757575793</v>
      </c>
      <c r="P1069" s="5">
        <v>75.675675675675706</v>
      </c>
      <c r="Q1069" s="5">
        <v>79.629629629629605</v>
      </c>
      <c r="R1069" s="5">
        <v>94.339622641509393</v>
      </c>
      <c r="S1069" s="5">
        <v>91.304347826086996</v>
      </c>
      <c r="T1069" s="5">
        <v>88.8888888888889</v>
      </c>
    </row>
    <row r="1070" spans="1:20" x14ac:dyDescent="0.2">
      <c r="A1070" s="5" t="s">
        <v>1751</v>
      </c>
      <c r="B1070" s="5" t="s">
        <v>1644</v>
      </c>
      <c r="C1070" s="5">
        <v>135089808</v>
      </c>
      <c r="D1070" s="5">
        <v>135089808</v>
      </c>
      <c r="E1070" s="5">
        <v>-10.591201842382601</v>
      </c>
      <c r="F1070" s="5">
        <v>2.0413356759400598E-6</v>
      </c>
      <c r="G1070" s="5">
        <v>9.9135359187558E-3</v>
      </c>
      <c r="H1070" s="5" t="s">
        <v>1751</v>
      </c>
      <c r="I1070" s="5" t="s">
        <v>37</v>
      </c>
      <c r="J1070" s="5" t="s">
        <v>1752</v>
      </c>
      <c r="K1070" s="5">
        <v>72.020725388600994</v>
      </c>
      <c r="L1070" s="5">
        <v>71.957671957671906</v>
      </c>
      <c r="M1070" s="5">
        <v>71.241830065359494</v>
      </c>
      <c r="N1070" s="5">
        <v>79</v>
      </c>
      <c r="O1070" s="5">
        <v>76.585365853658502</v>
      </c>
      <c r="P1070" s="5">
        <v>75.675675675675706</v>
      </c>
      <c r="Q1070" s="5">
        <v>76.855895196506594</v>
      </c>
      <c r="R1070" s="5">
        <v>85.549132947976901</v>
      </c>
      <c r="S1070" s="5">
        <v>82.894736842105303</v>
      </c>
      <c r="T1070" s="5">
        <v>88</v>
      </c>
    </row>
    <row r="1071" spans="1:20" x14ac:dyDescent="0.2">
      <c r="A1071" s="5" t="s">
        <v>1751</v>
      </c>
      <c r="B1071" s="5" t="s">
        <v>1644</v>
      </c>
      <c r="C1071" s="5">
        <v>135259134</v>
      </c>
      <c r="D1071" s="5">
        <v>135259134</v>
      </c>
      <c r="E1071" s="5">
        <v>9.5895274703221798</v>
      </c>
      <c r="F1071" s="5">
        <v>1.2552639862309501E-5</v>
      </c>
      <c r="G1071" s="5">
        <v>3.0279383287495201E-2</v>
      </c>
      <c r="H1071" s="5" t="s">
        <v>1751</v>
      </c>
      <c r="I1071" s="5" t="s">
        <v>62</v>
      </c>
      <c r="J1071" s="5" t="s">
        <v>1753</v>
      </c>
      <c r="K1071" s="5">
        <v>100</v>
      </c>
      <c r="L1071" s="5">
        <v>96.385542168674704</v>
      </c>
      <c r="M1071" s="5">
        <v>98</v>
      </c>
      <c r="N1071" s="5">
        <v>94.285714285714306</v>
      </c>
      <c r="O1071" s="5">
        <v>100</v>
      </c>
      <c r="P1071" s="5">
        <v>97.7777777777778</v>
      </c>
      <c r="Q1071" s="5">
        <v>97.826086956521706</v>
      </c>
      <c r="R1071" s="5">
        <v>86.1111111111111</v>
      </c>
      <c r="S1071" s="5">
        <v>91.1111111111111</v>
      </c>
      <c r="T1071" s="5">
        <v>87.142857142857096</v>
      </c>
    </row>
    <row r="1072" spans="1:20" x14ac:dyDescent="0.2">
      <c r="A1072" s="5" t="s">
        <v>1754</v>
      </c>
      <c r="B1072" s="5" t="s">
        <v>1644</v>
      </c>
      <c r="C1072" s="5">
        <v>135969601</v>
      </c>
      <c r="D1072" s="5">
        <v>135969601</v>
      </c>
      <c r="E1072" s="5">
        <v>-12.5795136749301</v>
      </c>
      <c r="F1072" s="5">
        <v>2.3780518877623501E-5</v>
      </c>
      <c r="G1072" s="5">
        <v>4.2803008602909302E-2</v>
      </c>
      <c r="H1072" s="5" t="s">
        <v>1754</v>
      </c>
      <c r="I1072" s="5" t="s">
        <v>70</v>
      </c>
      <c r="J1072" s="5" t="s">
        <v>1755</v>
      </c>
      <c r="K1072" s="5">
        <v>38.650306748466299</v>
      </c>
      <c r="L1072" s="5">
        <v>40.764331210191102</v>
      </c>
      <c r="M1072" s="5">
        <v>38.461538461538503</v>
      </c>
      <c r="N1072" s="5">
        <v>39.5161290322581</v>
      </c>
      <c r="O1072" s="5">
        <v>43.452380952380999</v>
      </c>
      <c r="P1072" s="5">
        <v>39.285714285714299</v>
      </c>
      <c r="Q1072" s="5">
        <v>33.3333333333333</v>
      </c>
      <c r="R1072" s="5">
        <v>50.393700787401599</v>
      </c>
      <c r="S1072" s="5">
        <v>51.754385964912302</v>
      </c>
      <c r="T1072" s="5">
        <v>52.419354838709701</v>
      </c>
    </row>
    <row r="1073" spans="1:20" x14ac:dyDescent="0.2">
      <c r="A1073" s="5" t="s">
        <v>1756</v>
      </c>
      <c r="B1073" s="5" t="s">
        <v>1644</v>
      </c>
      <c r="C1073" s="5">
        <v>136008779</v>
      </c>
      <c r="D1073" s="5">
        <v>136008779</v>
      </c>
      <c r="E1073" s="5">
        <v>-22.0464767616192</v>
      </c>
      <c r="F1073" s="5">
        <v>7.6124781137714497E-6</v>
      </c>
      <c r="G1073" s="5">
        <v>2.2775129553364599E-2</v>
      </c>
      <c r="H1073" s="5" t="s">
        <v>1756</v>
      </c>
      <c r="I1073" s="5" t="s">
        <v>104</v>
      </c>
      <c r="J1073" s="5" t="s">
        <v>1757</v>
      </c>
      <c r="K1073" s="5">
        <v>64.516129032258107</v>
      </c>
      <c r="L1073" s="5">
        <v>63.043478260869598</v>
      </c>
      <c r="M1073" s="5">
        <v>83.3333333333333</v>
      </c>
      <c r="N1073" s="5">
        <v>69.4444444444444</v>
      </c>
      <c r="O1073" s="5">
        <v>72.972972972972997</v>
      </c>
      <c r="P1073" s="5">
        <v>66.6666666666667</v>
      </c>
      <c r="Q1073" s="5">
        <v>65.909090909090907</v>
      </c>
      <c r="R1073" s="5">
        <v>93.75</v>
      </c>
      <c r="S1073" s="5">
        <v>96.153846153846203</v>
      </c>
      <c r="T1073" s="5">
        <v>88.235294117647101</v>
      </c>
    </row>
    <row r="1074" spans="1:20" x14ac:dyDescent="0.2">
      <c r="A1074" s="5" t="s">
        <v>1756</v>
      </c>
      <c r="B1074" s="5" t="s">
        <v>1644</v>
      </c>
      <c r="C1074" s="5">
        <v>136025332</v>
      </c>
      <c r="D1074" s="5">
        <v>136025332</v>
      </c>
      <c r="E1074" s="5">
        <v>-8.6811023622047205</v>
      </c>
      <c r="F1074" s="5">
        <v>2.8190930234885001E-5</v>
      </c>
      <c r="G1074" s="5">
        <v>4.7061726381461201E-2</v>
      </c>
      <c r="H1074" s="5" t="s">
        <v>1756</v>
      </c>
      <c r="I1074" s="5" t="s">
        <v>24</v>
      </c>
      <c r="J1074" s="5" t="s">
        <v>1758</v>
      </c>
      <c r="K1074" s="5">
        <v>92.592592592592595</v>
      </c>
      <c r="L1074" s="5">
        <v>92.982456140350905</v>
      </c>
      <c r="M1074" s="5">
        <v>86.363636363636402</v>
      </c>
      <c r="N1074" s="5">
        <v>86.046511627906995</v>
      </c>
      <c r="O1074" s="5">
        <v>89.130434782608702</v>
      </c>
      <c r="P1074" s="5">
        <v>91.025641025640994</v>
      </c>
      <c r="Q1074" s="5">
        <v>87.356321839080493</v>
      </c>
      <c r="R1074" s="5">
        <v>96.774193548387103</v>
      </c>
      <c r="S1074" s="5">
        <v>95.652173913043498</v>
      </c>
      <c r="T1074" s="5">
        <v>100</v>
      </c>
    </row>
    <row r="1075" spans="1:20" x14ac:dyDescent="0.2">
      <c r="A1075" s="5" t="s">
        <v>1759</v>
      </c>
      <c r="B1075" s="5" t="s">
        <v>1644</v>
      </c>
      <c r="C1075" s="5">
        <v>136200656</v>
      </c>
      <c r="D1075" s="5">
        <v>136200656</v>
      </c>
      <c r="E1075" s="5">
        <v>26.979924691874501</v>
      </c>
      <c r="F1075" s="5">
        <v>1.5649359484771501E-9</v>
      </c>
      <c r="G1075" s="5">
        <v>4.8522756645852399E-5</v>
      </c>
      <c r="H1075" s="5" t="s">
        <v>1759</v>
      </c>
      <c r="I1075" s="5" t="s">
        <v>82</v>
      </c>
      <c r="J1075" s="5" t="s">
        <v>1760</v>
      </c>
      <c r="K1075" s="5">
        <v>52</v>
      </c>
      <c r="L1075" s="5">
        <v>51.282051282051299</v>
      </c>
      <c r="M1075" s="5">
        <v>51.428571428571402</v>
      </c>
      <c r="N1075" s="5">
        <v>41.346153846153797</v>
      </c>
      <c r="O1075" s="5">
        <v>56.842105263157897</v>
      </c>
      <c r="P1075" s="5">
        <v>53.571428571428598</v>
      </c>
      <c r="Q1075" s="5">
        <v>60</v>
      </c>
      <c r="R1075" s="5">
        <v>21.25</v>
      </c>
      <c r="S1075" s="5">
        <v>32.352941176470601</v>
      </c>
      <c r="T1075" s="5">
        <v>22.2222222222222</v>
      </c>
    </row>
    <row r="1076" spans="1:20" x14ac:dyDescent="0.2">
      <c r="A1076" s="5" t="s">
        <v>1761</v>
      </c>
      <c r="B1076" s="5" t="s">
        <v>1644</v>
      </c>
      <c r="C1076" s="5">
        <v>136534374</v>
      </c>
      <c r="D1076" s="5">
        <v>136534374</v>
      </c>
      <c r="E1076" s="5">
        <v>-6.7357743471103797</v>
      </c>
      <c r="F1076" s="5">
        <v>1.6159943063510902E-5</v>
      </c>
      <c r="G1076" s="5">
        <v>3.5051649510461698E-2</v>
      </c>
      <c r="H1076" s="5" t="s">
        <v>1761</v>
      </c>
      <c r="I1076" s="5" t="s">
        <v>37</v>
      </c>
      <c r="J1076" s="5" t="s">
        <v>1762</v>
      </c>
      <c r="K1076" s="5">
        <v>89.560439560439605</v>
      </c>
      <c r="L1076" s="5">
        <v>90.256410256410305</v>
      </c>
      <c r="M1076" s="5">
        <v>89.051094890510996</v>
      </c>
      <c r="N1076" s="5">
        <v>90.909090909090907</v>
      </c>
      <c r="O1076" s="5">
        <v>89.729729729729698</v>
      </c>
      <c r="P1076" s="5">
        <v>90.476190476190496</v>
      </c>
      <c r="Q1076" s="5">
        <v>95.321637426900594</v>
      </c>
      <c r="R1076" s="5">
        <v>97.841726618704996</v>
      </c>
      <c r="S1076" s="5">
        <v>95.049504950495006</v>
      </c>
      <c r="T1076" s="5">
        <v>98.979591836734699</v>
      </c>
    </row>
    <row r="1077" spans="1:20" x14ac:dyDescent="0.2">
      <c r="A1077" s="5" t="s">
        <v>1764</v>
      </c>
      <c r="B1077" s="5" t="s">
        <v>1644</v>
      </c>
      <c r="C1077" s="5">
        <v>136979097</v>
      </c>
      <c r="D1077" s="5">
        <v>136979097</v>
      </c>
      <c r="E1077" s="5">
        <v>19.535097976684</v>
      </c>
      <c r="F1077" s="5">
        <v>1.4681644151572399E-5</v>
      </c>
      <c r="G1077" s="5">
        <v>3.3028798726821497E-2</v>
      </c>
      <c r="H1077" s="5" t="s">
        <v>1764</v>
      </c>
      <c r="I1077" s="5" t="s">
        <v>29</v>
      </c>
      <c r="J1077" s="5" t="s">
        <v>1765</v>
      </c>
      <c r="K1077" s="5">
        <v>76.470588235294102</v>
      </c>
      <c r="L1077" s="5">
        <v>81.355932203389798</v>
      </c>
      <c r="M1077" s="5">
        <v>77.419354838709694</v>
      </c>
      <c r="N1077" s="5">
        <v>81.632653061224502</v>
      </c>
      <c r="O1077" s="5">
        <v>73.684210526315795</v>
      </c>
      <c r="P1077" s="5">
        <v>70.454545454545496</v>
      </c>
      <c r="Q1077" s="5">
        <v>80.357142857142904</v>
      </c>
      <c r="R1077" s="5">
        <v>53.061224489795897</v>
      </c>
      <c r="S1077" s="5">
        <v>64</v>
      </c>
      <c r="T1077" s="5">
        <v>56.410256410256402</v>
      </c>
    </row>
    <row r="1078" spans="1:20" x14ac:dyDescent="0.2">
      <c r="A1078" s="5" t="s">
        <v>1763</v>
      </c>
      <c r="B1078" s="5" t="s">
        <v>1644</v>
      </c>
      <c r="C1078" s="5">
        <v>136979097</v>
      </c>
      <c r="D1078" s="5">
        <v>136979097</v>
      </c>
      <c r="E1078" s="5">
        <v>19.535097976684</v>
      </c>
      <c r="F1078" s="5">
        <v>1.4681644151572399E-5</v>
      </c>
      <c r="G1078" s="5">
        <v>3.3028798726821497E-2</v>
      </c>
      <c r="H1078" s="5" t="s">
        <v>1763</v>
      </c>
      <c r="I1078" s="5" t="s">
        <v>42</v>
      </c>
      <c r="J1078" s="5" t="s">
        <v>1766</v>
      </c>
      <c r="K1078" s="5">
        <v>76.470588235294102</v>
      </c>
      <c r="L1078" s="5">
        <v>81.355932203389798</v>
      </c>
      <c r="M1078" s="5">
        <v>77.419354838709694</v>
      </c>
      <c r="N1078" s="5">
        <v>81.632653061224502</v>
      </c>
      <c r="O1078" s="5">
        <v>73.684210526315795</v>
      </c>
      <c r="P1078" s="5">
        <v>70.454545454545496</v>
      </c>
      <c r="Q1078" s="5">
        <v>80.357142857142904</v>
      </c>
      <c r="R1078" s="5">
        <v>53.061224489795897</v>
      </c>
      <c r="S1078" s="5">
        <v>64</v>
      </c>
      <c r="T1078" s="5">
        <v>56.410256410256402</v>
      </c>
    </row>
    <row r="1079" spans="1:20" x14ac:dyDescent="0.2">
      <c r="A1079" s="5" t="s">
        <v>1768</v>
      </c>
      <c r="B1079" s="5" t="s">
        <v>1767</v>
      </c>
      <c r="C1079" s="5">
        <v>486341</v>
      </c>
      <c r="D1079" s="5">
        <v>486341</v>
      </c>
      <c r="E1079" s="5">
        <v>-16.9648376422676</v>
      </c>
      <c r="F1079" s="5">
        <v>2.0190403605627901E-5</v>
      </c>
      <c r="G1079" s="5">
        <v>3.9785870083055001E-2</v>
      </c>
      <c r="H1079" s="5" t="s">
        <v>1768</v>
      </c>
      <c r="I1079" s="5" t="s">
        <v>37</v>
      </c>
      <c r="J1079" s="5" t="s">
        <v>1769</v>
      </c>
      <c r="K1079" s="5">
        <v>66.6666666666667</v>
      </c>
      <c r="L1079" s="5">
        <v>63.529411764705898</v>
      </c>
      <c r="M1079" s="5">
        <v>67.142857142857096</v>
      </c>
      <c r="N1079" s="5">
        <v>58.461538461538503</v>
      </c>
      <c r="O1079" s="5">
        <v>70.114942528735597</v>
      </c>
      <c r="P1079" s="5">
        <v>67.123287671232902</v>
      </c>
      <c r="Q1079" s="5">
        <v>67.7083333333333</v>
      </c>
      <c r="R1079" s="5">
        <v>73.3333333333333</v>
      </c>
      <c r="S1079" s="5">
        <v>88.709677419354804</v>
      </c>
      <c r="T1079" s="5">
        <v>87.5</v>
      </c>
    </row>
    <row r="1080" spans="1:20" x14ac:dyDescent="0.2">
      <c r="A1080" s="5" t="s">
        <v>1768</v>
      </c>
      <c r="B1080" s="5" t="s">
        <v>1767</v>
      </c>
      <c r="C1080" s="5">
        <v>632380</v>
      </c>
      <c r="D1080" s="5">
        <v>632380</v>
      </c>
      <c r="E1080" s="5">
        <v>-2.88301974991235</v>
      </c>
      <c r="F1080" s="5">
        <v>2.5277900269572902E-5</v>
      </c>
      <c r="G1080" s="5">
        <v>4.44936224071329E-2</v>
      </c>
      <c r="H1080" s="5" t="s">
        <v>1768</v>
      </c>
      <c r="I1080" s="5" t="s">
        <v>36</v>
      </c>
      <c r="J1080" s="5" t="s">
        <v>1770</v>
      </c>
      <c r="K1080" s="5">
        <v>97.037037037036995</v>
      </c>
      <c r="L1080" s="5">
        <v>97.265625</v>
      </c>
      <c r="M1080" s="5">
        <v>96.341463414634106</v>
      </c>
      <c r="N1080" s="5">
        <v>97.019867549668902</v>
      </c>
      <c r="O1080" s="5">
        <v>95.2</v>
      </c>
      <c r="P1080" s="5">
        <v>96.902654867256601</v>
      </c>
      <c r="Q1080" s="5">
        <v>98.550724637681199</v>
      </c>
      <c r="R1080" s="5">
        <v>99.4082840236686</v>
      </c>
      <c r="S1080" s="5">
        <v>100</v>
      </c>
      <c r="T1080" s="5">
        <v>100</v>
      </c>
    </row>
    <row r="1081" spans="1:20" x14ac:dyDescent="0.2">
      <c r="A1081" s="5" t="s">
        <v>1768</v>
      </c>
      <c r="B1081" s="5" t="s">
        <v>1767</v>
      </c>
      <c r="C1081" s="5">
        <v>652216</v>
      </c>
      <c r="D1081" s="5">
        <v>652216</v>
      </c>
      <c r="E1081" s="5">
        <v>-4.2367408993751097</v>
      </c>
      <c r="F1081" s="5">
        <v>1.4895704076644399E-5</v>
      </c>
      <c r="G1081" s="5">
        <v>3.3356523564923898E-2</v>
      </c>
      <c r="H1081" s="5" t="s">
        <v>1768</v>
      </c>
      <c r="I1081" s="5" t="s">
        <v>111</v>
      </c>
      <c r="J1081" s="5" t="s">
        <v>1772</v>
      </c>
      <c r="K1081" s="5">
        <v>95.384615384615401</v>
      </c>
      <c r="L1081" s="5">
        <v>96.449704142011797</v>
      </c>
      <c r="M1081" s="5">
        <v>93.992932862190798</v>
      </c>
      <c r="N1081" s="5">
        <v>95.428571428571402</v>
      </c>
      <c r="O1081" s="5">
        <v>95.973154362416096</v>
      </c>
      <c r="P1081" s="5">
        <v>96.855345911949698</v>
      </c>
      <c r="Q1081" s="5">
        <v>92.2279792746114</v>
      </c>
      <c r="R1081" s="5">
        <v>98.675496688741703</v>
      </c>
      <c r="S1081" s="5">
        <v>100</v>
      </c>
      <c r="T1081" s="5">
        <v>99.145299145299106</v>
      </c>
    </row>
    <row r="1082" spans="1:20" x14ac:dyDescent="0.2">
      <c r="A1082" s="5" t="s">
        <v>1771</v>
      </c>
      <c r="B1082" s="5" t="s">
        <v>1767</v>
      </c>
      <c r="C1082" s="5">
        <v>652216</v>
      </c>
      <c r="D1082" s="5">
        <v>652216</v>
      </c>
      <c r="E1082" s="5">
        <v>-4.2367408993751097</v>
      </c>
      <c r="F1082" s="5">
        <v>1.4895704076644399E-5</v>
      </c>
      <c r="G1082" s="5">
        <v>3.3356523564923898E-2</v>
      </c>
      <c r="H1082" s="5" t="s">
        <v>1771</v>
      </c>
      <c r="I1082" s="5" t="s">
        <v>76</v>
      </c>
      <c r="J1082" s="5" t="s">
        <v>1773</v>
      </c>
      <c r="K1082" s="5">
        <v>95.384615384615401</v>
      </c>
      <c r="L1082" s="5">
        <v>96.449704142011797</v>
      </c>
      <c r="M1082" s="5">
        <v>93.992932862190798</v>
      </c>
      <c r="N1082" s="5">
        <v>95.428571428571402</v>
      </c>
      <c r="O1082" s="5">
        <v>95.973154362416096</v>
      </c>
      <c r="P1082" s="5">
        <v>96.855345911949698</v>
      </c>
      <c r="Q1082" s="5">
        <v>92.2279792746114</v>
      </c>
      <c r="R1082" s="5">
        <v>98.675496688741703</v>
      </c>
      <c r="S1082" s="5">
        <v>100</v>
      </c>
      <c r="T1082" s="5">
        <v>99.145299145299106</v>
      </c>
    </row>
    <row r="1083" spans="1:20" x14ac:dyDescent="0.2">
      <c r="A1083" s="5" t="s">
        <v>1774</v>
      </c>
      <c r="B1083" s="5" t="s">
        <v>1767</v>
      </c>
      <c r="C1083" s="5">
        <v>1048766</v>
      </c>
      <c r="D1083" s="5">
        <v>1048766</v>
      </c>
      <c r="E1083" s="5">
        <v>-10.4166666666667</v>
      </c>
      <c r="F1083" s="5">
        <v>2.2788445636955098E-5</v>
      </c>
      <c r="G1083" s="5">
        <v>4.2003512668179303E-2</v>
      </c>
      <c r="H1083" s="5" t="s">
        <v>1774</v>
      </c>
      <c r="I1083" s="5" t="s">
        <v>147</v>
      </c>
      <c r="J1083" s="5" t="s">
        <v>1775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5">
        <v>5</v>
      </c>
      <c r="S1083" s="5">
        <v>16.6666666666667</v>
      </c>
      <c r="T1083" s="5">
        <v>10</v>
      </c>
    </row>
    <row r="1084" spans="1:20" x14ac:dyDescent="0.2">
      <c r="A1084" s="5" t="s">
        <v>1776</v>
      </c>
      <c r="B1084" s="5" t="s">
        <v>1767</v>
      </c>
      <c r="C1084" s="5">
        <v>1048766</v>
      </c>
      <c r="D1084" s="5">
        <v>1048766</v>
      </c>
      <c r="E1084" s="5">
        <v>-10.4166666666667</v>
      </c>
      <c r="F1084" s="5">
        <v>2.2788445636955098E-5</v>
      </c>
      <c r="G1084" s="5">
        <v>4.2003512668179303E-2</v>
      </c>
      <c r="H1084" s="5" t="s">
        <v>1776</v>
      </c>
      <c r="I1084" s="5" t="s">
        <v>80</v>
      </c>
      <c r="J1084" s="5" t="s">
        <v>1777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5</v>
      </c>
      <c r="S1084" s="5">
        <v>16.6666666666667</v>
      </c>
      <c r="T1084" s="5">
        <v>10</v>
      </c>
    </row>
    <row r="1085" spans="1:20" x14ac:dyDescent="0.2">
      <c r="A1085" s="5" t="s">
        <v>1778</v>
      </c>
      <c r="B1085" s="5" t="s">
        <v>1767</v>
      </c>
      <c r="C1085" s="5">
        <v>1553353</v>
      </c>
      <c r="D1085" s="5">
        <v>1553353</v>
      </c>
      <c r="E1085" s="5">
        <v>-33.185545385202097</v>
      </c>
      <c r="F1085" s="5">
        <v>1.1868199013013199E-5</v>
      </c>
      <c r="G1085" s="5">
        <v>2.9560317325636101E-2</v>
      </c>
      <c r="H1085" s="5" t="s">
        <v>1778</v>
      </c>
      <c r="I1085" s="5" t="s">
        <v>36</v>
      </c>
      <c r="J1085" s="5" t="s">
        <v>1781</v>
      </c>
      <c r="K1085" s="5">
        <v>0</v>
      </c>
      <c r="L1085" s="5">
        <v>0</v>
      </c>
      <c r="M1085" s="5">
        <v>1.3888888888888899</v>
      </c>
      <c r="N1085" s="5">
        <v>6.8181818181818201</v>
      </c>
      <c r="O1085" s="5">
        <v>0</v>
      </c>
      <c r="P1085" s="5">
        <v>2.32558139534884</v>
      </c>
      <c r="Q1085" s="5">
        <v>3.3333333333333299</v>
      </c>
      <c r="R1085" s="5">
        <v>61.702127659574501</v>
      </c>
      <c r="S1085" s="5">
        <v>28.125</v>
      </c>
      <c r="T1085" s="5">
        <v>5.71428571428571</v>
      </c>
    </row>
    <row r="1086" spans="1:20" x14ac:dyDescent="0.2">
      <c r="A1086" s="5" t="s">
        <v>1779</v>
      </c>
      <c r="B1086" s="5" t="s">
        <v>1767</v>
      </c>
      <c r="C1086" s="5">
        <v>1553353</v>
      </c>
      <c r="D1086" s="5">
        <v>1553353</v>
      </c>
      <c r="E1086" s="5">
        <v>-33.185545385202097</v>
      </c>
      <c r="F1086" s="5">
        <v>1.1868199013013199E-5</v>
      </c>
      <c r="G1086" s="5">
        <v>2.9560317325636101E-2</v>
      </c>
      <c r="H1086" s="5" t="s">
        <v>1779</v>
      </c>
      <c r="I1086" s="5" t="s">
        <v>111</v>
      </c>
      <c r="J1086" s="5" t="s">
        <v>1780</v>
      </c>
      <c r="K1086" s="5">
        <v>0</v>
      </c>
      <c r="L1086" s="5">
        <v>0</v>
      </c>
      <c r="M1086" s="5">
        <v>1.3888888888888899</v>
      </c>
      <c r="N1086" s="5">
        <v>6.8181818181818201</v>
      </c>
      <c r="O1086" s="5">
        <v>0</v>
      </c>
      <c r="P1086" s="5">
        <v>2.32558139534884</v>
      </c>
      <c r="Q1086" s="5">
        <v>3.3333333333333299</v>
      </c>
      <c r="R1086" s="5">
        <v>61.702127659574501</v>
      </c>
      <c r="S1086" s="5">
        <v>28.125</v>
      </c>
      <c r="T1086" s="5">
        <v>5.71428571428571</v>
      </c>
    </row>
    <row r="1087" spans="1:20" x14ac:dyDescent="0.2">
      <c r="A1087" s="5" t="s">
        <v>1782</v>
      </c>
      <c r="B1087" s="5" t="s">
        <v>1767</v>
      </c>
      <c r="C1087" s="5">
        <v>2773127</v>
      </c>
      <c r="D1087" s="5">
        <v>2773127</v>
      </c>
      <c r="E1087" s="5">
        <v>-11.5347191508182</v>
      </c>
      <c r="F1087" s="5">
        <v>1.7391901531921602E-5</v>
      </c>
      <c r="G1087" s="5">
        <v>3.6701679435690603E-2</v>
      </c>
      <c r="H1087" s="5" t="s">
        <v>1782</v>
      </c>
      <c r="I1087" s="5" t="s">
        <v>62</v>
      </c>
      <c r="J1087" s="5" t="s">
        <v>1783</v>
      </c>
      <c r="K1087" s="5">
        <v>80.232558139534902</v>
      </c>
      <c r="L1087" s="5">
        <v>78.409090909090907</v>
      </c>
      <c r="M1087" s="5">
        <v>83.216783216783199</v>
      </c>
      <c r="N1087" s="5">
        <v>89.887640449438194</v>
      </c>
      <c r="O1087" s="5">
        <v>86.567164179104495</v>
      </c>
      <c r="P1087" s="5">
        <v>81.818181818181799</v>
      </c>
      <c r="Q1087" s="5">
        <v>86.538461538461505</v>
      </c>
      <c r="R1087" s="5">
        <v>96.923076923076906</v>
      </c>
      <c r="S1087" s="5">
        <v>95.588235294117695</v>
      </c>
      <c r="T1087" s="5">
        <v>91.891891891891902</v>
      </c>
    </row>
    <row r="1088" spans="1:20" x14ac:dyDescent="0.2">
      <c r="A1088" s="5" t="s">
        <v>1785</v>
      </c>
      <c r="B1088" s="5" t="s">
        <v>1767</v>
      </c>
      <c r="C1088" s="5">
        <v>3140796</v>
      </c>
      <c r="D1088" s="5">
        <v>3140796</v>
      </c>
      <c r="E1088" s="5">
        <v>-22.173762547594301</v>
      </c>
      <c r="F1088" s="5">
        <v>2.4127168910579999E-9</v>
      </c>
      <c r="G1088" s="5">
        <v>6.8826623210253593E-5</v>
      </c>
      <c r="H1088" s="5" t="s">
        <v>1785</v>
      </c>
      <c r="I1088" s="5" t="s">
        <v>112</v>
      </c>
      <c r="J1088" s="5" t="s">
        <v>1786</v>
      </c>
      <c r="K1088" s="5">
        <v>53.191489361702097</v>
      </c>
      <c r="L1088" s="5">
        <v>61.165048543689302</v>
      </c>
      <c r="M1088" s="5">
        <v>50</v>
      </c>
      <c r="N1088" s="5">
        <v>55.913978494623599</v>
      </c>
      <c r="O1088" s="5">
        <v>49.606299212598401</v>
      </c>
      <c r="P1088" s="5">
        <v>54.237288135593197</v>
      </c>
      <c r="Q1088" s="5">
        <v>46.788990825688103</v>
      </c>
      <c r="R1088" s="5">
        <v>76.404494382022506</v>
      </c>
      <c r="S1088" s="5">
        <v>68.852459016393396</v>
      </c>
      <c r="T1088" s="5">
        <v>78.125</v>
      </c>
    </row>
    <row r="1089" spans="1:20" x14ac:dyDescent="0.2">
      <c r="A1089" s="5" t="s">
        <v>1784</v>
      </c>
      <c r="B1089" s="5" t="s">
        <v>1767</v>
      </c>
      <c r="C1089" s="5">
        <v>3140796</v>
      </c>
      <c r="D1089" s="5">
        <v>3140796</v>
      </c>
      <c r="E1089" s="5">
        <v>-22.173762547594301</v>
      </c>
      <c r="F1089" s="5">
        <v>2.4127168910579999E-9</v>
      </c>
      <c r="G1089" s="5">
        <v>6.8826623210253593E-5</v>
      </c>
      <c r="H1089" s="5" t="s">
        <v>1784</v>
      </c>
      <c r="I1089" s="5" t="s">
        <v>46</v>
      </c>
      <c r="J1089" s="5" t="s">
        <v>1787</v>
      </c>
      <c r="K1089" s="5">
        <v>53.191489361702097</v>
      </c>
      <c r="L1089" s="5">
        <v>61.165048543689302</v>
      </c>
      <c r="M1089" s="5">
        <v>50</v>
      </c>
      <c r="N1089" s="5">
        <v>55.913978494623599</v>
      </c>
      <c r="O1089" s="5">
        <v>49.606299212598401</v>
      </c>
      <c r="P1089" s="5">
        <v>54.237288135593197</v>
      </c>
      <c r="Q1089" s="5">
        <v>46.788990825688103</v>
      </c>
      <c r="R1089" s="5">
        <v>76.404494382022506</v>
      </c>
      <c r="S1089" s="5">
        <v>68.852459016393396</v>
      </c>
      <c r="T1089" s="5">
        <v>78.125</v>
      </c>
    </row>
    <row r="1090" spans="1:20" x14ac:dyDescent="0.2">
      <c r="A1090" s="5" t="s">
        <v>1788</v>
      </c>
      <c r="B1090" s="5" t="s">
        <v>1767</v>
      </c>
      <c r="C1090" s="5">
        <v>5894464</v>
      </c>
      <c r="D1090" s="5">
        <v>5894464</v>
      </c>
      <c r="E1090" s="5">
        <v>18.475018642803899</v>
      </c>
      <c r="F1090" s="5">
        <v>5.5146000943389201E-6</v>
      </c>
      <c r="G1090" s="5">
        <v>1.8917703240042601E-2</v>
      </c>
      <c r="H1090" s="5" t="s">
        <v>1788</v>
      </c>
      <c r="I1090" s="5" t="s">
        <v>29</v>
      </c>
      <c r="J1090" s="5" t="s">
        <v>1789</v>
      </c>
      <c r="K1090" s="5">
        <v>60.317460317460302</v>
      </c>
      <c r="L1090" s="5">
        <v>63.768115942028999</v>
      </c>
      <c r="M1090" s="5">
        <v>62.962962962962997</v>
      </c>
      <c r="N1090" s="5">
        <v>71.014492753623202</v>
      </c>
      <c r="O1090" s="5">
        <v>56.410256410256402</v>
      </c>
      <c r="P1090" s="5">
        <v>68.493150684931507</v>
      </c>
      <c r="Q1090" s="5">
        <v>59.633027522935798</v>
      </c>
      <c r="R1090" s="5">
        <v>43.661971830985898</v>
      </c>
      <c r="S1090" s="5">
        <v>43.75</v>
      </c>
      <c r="T1090" s="5">
        <v>46.031746031746003</v>
      </c>
    </row>
    <row r="1091" spans="1:20" x14ac:dyDescent="0.2">
      <c r="A1091" s="5" t="s">
        <v>1790</v>
      </c>
      <c r="B1091" s="5" t="s">
        <v>1767</v>
      </c>
      <c r="C1091" s="5">
        <v>5894464</v>
      </c>
      <c r="D1091" s="5">
        <v>5894464</v>
      </c>
      <c r="E1091" s="5">
        <v>18.475018642803899</v>
      </c>
      <c r="F1091" s="5">
        <v>5.5146000943389201E-6</v>
      </c>
      <c r="G1091" s="5">
        <v>1.8917703240042601E-2</v>
      </c>
      <c r="H1091" s="5" t="s">
        <v>1790</v>
      </c>
      <c r="I1091" s="5" t="s">
        <v>248</v>
      </c>
      <c r="J1091" s="5" t="s">
        <v>1791</v>
      </c>
      <c r="K1091" s="5">
        <v>60.317460317460302</v>
      </c>
      <c r="L1091" s="5">
        <v>63.768115942028999</v>
      </c>
      <c r="M1091" s="5">
        <v>62.962962962962997</v>
      </c>
      <c r="N1091" s="5">
        <v>71.014492753623202</v>
      </c>
      <c r="O1091" s="5">
        <v>56.410256410256402</v>
      </c>
      <c r="P1091" s="5">
        <v>68.493150684931507</v>
      </c>
      <c r="Q1091" s="5">
        <v>59.633027522935798</v>
      </c>
      <c r="R1091" s="5">
        <v>43.661971830985898</v>
      </c>
      <c r="S1091" s="5">
        <v>43.75</v>
      </c>
      <c r="T1091" s="5">
        <v>46.031746031746003</v>
      </c>
    </row>
    <row r="1092" spans="1:20" x14ac:dyDescent="0.2">
      <c r="A1092" s="5" t="s">
        <v>1792</v>
      </c>
      <c r="B1092" s="5" t="s">
        <v>1767</v>
      </c>
      <c r="C1092" s="5">
        <v>6226242</v>
      </c>
      <c r="D1092" s="5">
        <v>6226242</v>
      </c>
      <c r="E1092" s="5">
        <v>34.352943576353503</v>
      </c>
      <c r="F1092" s="5">
        <v>3.74120623487484E-6</v>
      </c>
      <c r="G1092" s="5">
        <v>1.47286343221449E-2</v>
      </c>
      <c r="H1092" s="5" t="s">
        <v>1792</v>
      </c>
      <c r="I1092" s="5" t="s">
        <v>76</v>
      </c>
      <c r="J1092" s="5" t="s">
        <v>1793</v>
      </c>
      <c r="K1092" s="5">
        <v>98.684210526315795</v>
      </c>
      <c r="L1092" s="5">
        <v>93.220338983050794</v>
      </c>
      <c r="M1092" s="5">
        <v>98.019801980197997</v>
      </c>
      <c r="N1092" s="5">
        <v>97.647058823529406</v>
      </c>
      <c r="O1092" s="5">
        <v>98.360655737704903</v>
      </c>
      <c r="P1092" s="5">
        <v>100</v>
      </c>
      <c r="Q1092" s="5">
        <v>92.647058823529406</v>
      </c>
      <c r="R1092" s="5">
        <v>91.428571428571402</v>
      </c>
      <c r="S1092" s="5">
        <v>41.935483870967701</v>
      </c>
      <c r="T1092" s="5">
        <v>50.819672131147499</v>
      </c>
    </row>
    <row r="1093" spans="1:20" x14ac:dyDescent="0.2">
      <c r="A1093" s="5" t="s">
        <v>1794</v>
      </c>
      <c r="B1093" s="5" t="s">
        <v>1767</v>
      </c>
      <c r="C1093" s="5">
        <v>9407240</v>
      </c>
      <c r="D1093" s="5">
        <v>9407240</v>
      </c>
      <c r="E1093" s="5">
        <v>7.9074038736761798</v>
      </c>
      <c r="F1093" s="5">
        <v>4.4782361437093402E-6</v>
      </c>
      <c r="G1093" s="5">
        <v>1.64348247623631E-2</v>
      </c>
      <c r="H1093" s="5" t="s">
        <v>1794</v>
      </c>
      <c r="I1093" s="5" t="s">
        <v>62</v>
      </c>
      <c r="J1093" s="5" t="s">
        <v>1795</v>
      </c>
      <c r="K1093" s="5">
        <v>91.772151898734194</v>
      </c>
      <c r="L1093" s="5">
        <v>96.969696969696997</v>
      </c>
      <c r="M1093" s="5">
        <v>91.712707182320401</v>
      </c>
      <c r="N1093" s="5">
        <v>96.067415730337103</v>
      </c>
      <c r="O1093" s="5">
        <v>92.571428571428598</v>
      </c>
      <c r="P1093" s="5">
        <v>94.039735099337705</v>
      </c>
      <c r="Q1093" s="5">
        <v>94.285714285714306</v>
      </c>
      <c r="R1093" s="5">
        <v>85.714285714285694</v>
      </c>
      <c r="S1093" s="5">
        <v>87.301587301587304</v>
      </c>
      <c r="T1093" s="5">
        <v>84.677419354838705</v>
      </c>
    </row>
    <row r="1094" spans="1:20" x14ac:dyDescent="0.2">
      <c r="A1094" s="5" t="s">
        <v>1794</v>
      </c>
      <c r="B1094" s="5" t="s">
        <v>1767</v>
      </c>
      <c r="C1094" s="5">
        <v>9759529</v>
      </c>
      <c r="D1094" s="5">
        <v>9759529</v>
      </c>
      <c r="E1094" s="5">
        <v>-51.352982726513801</v>
      </c>
      <c r="F1094" s="5">
        <v>1.28124980647467E-5</v>
      </c>
      <c r="G1094" s="5">
        <v>3.03792566264822E-2</v>
      </c>
      <c r="H1094" s="5" t="s">
        <v>1794</v>
      </c>
      <c r="I1094" s="5" t="s">
        <v>105</v>
      </c>
      <c r="J1094" s="5" t="s">
        <v>1796</v>
      </c>
      <c r="K1094" s="5">
        <v>2.0833333333333299</v>
      </c>
      <c r="L1094" s="5">
        <v>0</v>
      </c>
      <c r="M1094" s="5">
        <v>49.473684210526301</v>
      </c>
      <c r="N1094" s="5">
        <v>34.545454545454497</v>
      </c>
      <c r="O1094" s="5">
        <v>42.028985507246396</v>
      </c>
      <c r="P1094" s="5">
        <v>39.622641509433997</v>
      </c>
      <c r="Q1094" s="5">
        <v>41.428571428571402</v>
      </c>
      <c r="R1094" s="5">
        <v>86.153846153846203</v>
      </c>
      <c r="S1094" s="5">
        <v>85.9375</v>
      </c>
      <c r="T1094" s="5">
        <v>82</v>
      </c>
    </row>
    <row r="1095" spans="1:20" x14ac:dyDescent="0.2">
      <c r="A1095" s="5" t="s">
        <v>1797</v>
      </c>
      <c r="B1095" s="5" t="s">
        <v>1767</v>
      </c>
      <c r="C1095" s="5">
        <v>11046304</v>
      </c>
      <c r="D1095" s="5">
        <v>11046304</v>
      </c>
      <c r="E1095" s="5">
        <v>-31.8694777359811</v>
      </c>
      <c r="F1095" s="5">
        <v>6.0355867883054098E-6</v>
      </c>
      <c r="G1095" s="5">
        <v>2.00171913611106E-2</v>
      </c>
      <c r="H1095" s="5" t="s">
        <v>1797</v>
      </c>
      <c r="I1095" s="5" t="s">
        <v>24</v>
      </c>
      <c r="J1095" s="5" t="s">
        <v>1798</v>
      </c>
      <c r="K1095" s="5">
        <v>38.095238095238102</v>
      </c>
      <c r="L1095" s="5">
        <v>22.2222222222222</v>
      </c>
      <c r="M1095" s="5">
        <v>37.5</v>
      </c>
      <c r="N1095" s="5">
        <v>25</v>
      </c>
      <c r="O1095" s="5">
        <v>30</v>
      </c>
      <c r="P1095" s="5">
        <v>41.176470588235297</v>
      </c>
      <c r="Q1095" s="5">
        <v>35.714285714285701</v>
      </c>
      <c r="R1095" s="5">
        <v>68</v>
      </c>
      <c r="S1095" s="5">
        <v>52.941176470588204</v>
      </c>
      <c r="T1095" s="5">
        <v>68.965517241379303</v>
      </c>
    </row>
    <row r="1096" spans="1:20" x14ac:dyDescent="0.2">
      <c r="A1096" s="5" t="s">
        <v>1799</v>
      </c>
      <c r="B1096" s="5" t="s">
        <v>1767</v>
      </c>
      <c r="C1096" s="5">
        <v>11892442</v>
      </c>
      <c r="D1096" s="5">
        <v>11892442</v>
      </c>
      <c r="E1096" s="5">
        <v>10.2415220820189</v>
      </c>
      <c r="F1096" s="5">
        <v>6.4715663929360901E-7</v>
      </c>
      <c r="G1096" s="5">
        <v>4.8456315708586498E-3</v>
      </c>
      <c r="H1096" s="5" t="s">
        <v>1799</v>
      </c>
      <c r="I1096" s="5" t="s">
        <v>37</v>
      </c>
      <c r="J1096" s="5" t="s">
        <v>1800</v>
      </c>
      <c r="K1096" s="5">
        <v>94.890510948905103</v>
      </c>
      <c r="L1096" s="5">
        <v>91.538461538461505</v>
      </c>
      <c r="M1096" s="5">
        <v>90.404040404040401</v>
      </c>
      <c r="N1096" s="5">
        <v>91.6666666666667</v>
      </c>
      <c r="O1096" s="5">
        <v>94.776119402985103</v>
      </c>
      <c r="P1096" s="5">
        <v>93.693693693693703</v>
      </c>
      <c r="Q1096" s="5">
        <v>90.9774436090226</v>
      </c>
      <c r="R1096" s="5">
        <v>80</v>
      </c>
      <c r="S1096" s="5">
        <v>83.035714285714306</v>
      </c>
      <c r="T1096" s="5">
        <v>83.870967741935502</v>
      </c>
    </row>
    <row r="1097" spans="1:20" x14ac:dyDescent="0.2">
      <c r="A1097" s="5" t="s">
        <v>1801</v>
      </c>
      <c r="B1097" s="5" t="s">
        <v>1767</v>
      </c>
      <c r="C1097" s="5">
        <v>13473883</v>
      </c>
      <c r="D1097" s="5">
        <v>13473883</v>
      </c>
      <c r="E1097" s="5">
        <v>-6.7234254443025998</v>
      </c>
      <c r="F1097" s="5">
        <v>1.4717193819691801E-6</v>
      </c>
      <c r="G1097" s="5">
        <v>8.1449247067627694E-3</v>
      </c>
      <c r="H1097" s="5" t="s">
        <v>1801</v>
      </c>
      <c r="I1097" s="5" t="s">
        <v>37</v>
      </c>
      <c r="J1097" s="5" t="s">
        <v>1802</v>
      </c>
      <c r="K1097" s="5">
        <v>86.559139784946197</v>
      </c>
      <c r="L1097" s="5">
        <v>90.804597701149405</v>
      </c>
      <c r="M1097" s="5">
        <v>87.2340425531915</v>
      </c>
      <c r="N1097" s="5">
        <v>88.636363636363598</v>
      </c>
      <c r="O1097" s="5">
        <v>87.280701754386001</v>
      </c>
      <c r="P1097" s="5">
        <v>89.047619047618994</v>
      </c>
      <c r="Q1097" s="5">
        <v>90.134529147982093</v>
      </c>
      <c r="R1097" s="5">
        <v>97.474747474747502</v>
      </c>
      <c r="S1097" s="5">
        <v>94.179894179894205</v>
      </c>
      <c r="T1097" s="5">
        <v>93.377483443708599</v>
      </c>
    </row>
    <row r="1098" spans="1:20" x14ac:dyDescent="0.2">
      <c r="A1098" s="5" t="s">
        <v>1801</v>
      </c>
      <c r="B1098" s="5" t="s">
        <v>1767</v>
      </c>
      <c r="C1098" s="5">
        <v>13474427</v>
      </c>
      <c r="D1098" s="5">
        <v>13474427</v>
      </c>
      <c r="E1098" s="5">
        <v>-64.407173984756199</v>
      </c>
      <c r="F1098" s="5">
        <v>1.027056105668E-5</v>
      </c>
      <c r="G1098" s="5">
        <v>2.6911380033064099E-2</v>
      </c>
      <c r="H1098" s="5" t="s">
        <v>1801</v>
      </c>
      <c r="I1098" s="5" t="s">
        <v>36</v>
      </c>
      <c r="J1098" s="5" t="s">
        <v>1803</v>
      </c>
      <c r="K1098" s="5">
        <v>1.14942528735632</v>
      </c>
      <c r="L1098" s="5">
        <v>1.82926829268293</v>
      </c>
      <c r="M1098" s="5">
        <v>51.937984496124002</v>
      </c>
      <c r="N1098" s="5">
        <v>1.63934426229508</v>
      </c>
      <c r="O1098" s="5">
        <v>50.9677419354839</v>
      </c>
      <c r="P1098" s="5">
        <v>48.9583333333333</v>
      </c>
      <c r="Q1098" s="5">
        <v>49.206349206349202</v>
      </c>
      <c r="R1098" s="5">
        <v>94.537815126050404</v>
      </c>
      <c r="S1098" s="5">
        <v>96.052631578947398</v>
      </c>
      <c r="T1098" s="5">
        <v>95.811518324607306</v>
      </c>
    </row>
    <row r="1099" spans="1:20" x14ac:dyDescent="0.2">
      <c r="A1099" s="5" t="s">
        <v>1801</v>
      </c>
      <c r="B1099" s="5" t="s">
        <v>1767</v>
      </c>
      <c r="C1099" s="5">
        <v>13481938</v>
      </c>
      <c r="D1099" s="5">
        <v>13481938</v>
      </c>
      <c r="E1099" s="5">
        <v>-56.7411067193676</v>
      </c>
      <c r="F1099" s="5">
        <v>3.1206985918346101E-5</v>
      </c>
      <c r="G1099" s="5">
        <v>4.9294934573365201E-2</v>
      </c>
      <c r="H1099" s="5" t="s">
        <v>1801</v>
      </c>
      <c r="I1099" s="5" t="s">
        <v>22</v>
      </c>
      <c r="J1099" s="5" t="s">
        <v>1804</v>
      </c>
      <c r="K1099" s="5">
        <v>5</v>
      </c>
      <c r="L1099" s="5">
        <v>0</v>
      </c>
      <c r="M1099" s="5">
        <v>57.692307692307701</v>
      </c>
      <c r="N1099" s="5">
        <v>3.0303030303030298</v>
      </c>
      <c r="O1099" s="5">
        <v>69.4444444444444</v>
      </c>
      <c r="P1099" s="5">
        <v>39.285714285714299</v>
      </c>
      <c r="Q1099" s="5">
        <v>55.8139534883721</v>
      </c>
      <c r="R1099" s="5">
        <v>94.805194805194802</v>
      </c>
      <c r="S1099" s="5">
        <v>90.769230769230802</v>
      </c>
      <c r="T1099" s="5">
        <v>94.827586206896598</v>
      </c>
    </row>
    <row r="1100" spans="1:20" x14ac:dyDescent="0.2">
      <c r="A1100" s="5" t="s">
        <v>1805</v>
      </c>
      <c r="B1100" s="5" t="s">
        <v>1767</v>
      </c>
      <c r="C1100" s="5">
        <v>15100449</v>
      </c>
      <c r="D1100" s="5">
        <v>15100449</v>
      </c>
      <c r="E1100" s="5">
        <v>-25.779002876318302</v>
      </c>
      <c r="F1100" s="5">
        <v>6.3555318764333399E-6</v>
      </c>
      <c r="G1100" s="5">
        <v>2.07190173357003E-2</v>
      </c>
      <c r="H1100" s="5" t="s">
        <v>1805</v>
      </c>
      <c r="I1100" s="5" t="s">
        <v>29</v>
      </c>
      <c r="J1100" s="5" t="s">
        <v>1807</v>
      </c>
      <c r="K1100" s="5">
        <v>57.407407407407398</v>
      </c>
      <c r="L1100" s="5">
        <v>48.3333333333333</v>
      </c>
      <c r="M1100" s="5">
        <v>48.9583333333333</v>
      </c>
      <c r="N1100" s="5">
        <v>65.957446808510596</v>
      </c>
      <c r="O1100" s="5">
        <v>52.238805970149301</v>
      </c>
      <c r="P1100" s="5">
        <v>45.454545454545503</v>
      </c>
      <c r="Q1100" s="5">
        <v>44.117647058823501</v>
      </c>
      <c r="R1100" s="5">
        <v>69.841269841269806</v>
      </c>
      <c r="S1100" s="5">
        <v>73.076923076923094</v>
      </c>
      <c r="T1100" s="5">
        <v>88.679245283018901</v>
      </c>
    </row>
    <row r="1101" spans="1:20" x14ac:dyDescent="0.2">
      <c r="A1101" s="5" t="s">
        <v>1806</v>
      </c>
      <c r="B1101" s="5" t="s">
        <v>1767</v>
      </c>
      <c r="C1101" s="5">
        <v>15100449</v>
      </c>
      <c r="D1101" s="5">
        <v>15100449</v>
      </c>
      <c r="E1101" s="5">
        <v>-25.779002876318302</v>
      </c>
      <c r="F1101" s="5">
        <v>6.3555318764333399E-6</v>
      </c>
      <c r="G1101" s="5">
        <v>2.07190173357003E-2</v>
      </c>
      <c r="H1101" s="5" t="s">
        <v>1806</v>
      </c>
      <c r="I1101" s="5" t="s">
        <v>49</v>
      </c>
      <c r="J1101" s="5" t="s">
        <v>1808</v>
      </c>
      <c r="K1101" s="5">
        <v>57.407407407407398</v>
      </c>
      <c r="L1101" s="5">
        <v>48.3333333333333</v>
      </c>
      <c r="M1101" s="5">
        <v>48.9583333333333</v>
      </c>
      <c r="N1101" s="5">
        <v>65.957446808510596</v>
      </c>
      <c r="O1101" s="5">
        <v>52.238805970149301</v>
      </c>
      <c r="P1101" s="5">
        <v>45.454545454545503</v>
      </c>
      <c r="Q1101" s="5">
        <v>44.117647058823501</v>
      </c>
      <c r="R1101" s="5">
        <v>69.841269841269806</v>
      </c>
      <c r="S1101" s="5">
        <v>73.076923076923094</v>
      </c>
      <c r="T1101" s="5">
        <v>88.679245283018901</v>
      </c>
    </row>
    <row r="1102" spans="1:20" x14ac:dyDescent="0.2">
      <c r="A1102" s="5" t="s">
        <v>1809</v>
      </c>
      <c r="B1102" s="5" t="s">
        <v>1767</v>
      </c>
      <c r="C1102" s="5">
        <v>15141754</v>
      </c>
      <c r="D1102" s="5">
        <v>15141754</v>
      </c>
      <c r="E1102" s="5">
        <v>-6.0950347881087898</v>
      </c>
      <c r="F1102" s="5">
        <v>9.03724800583406E-7</v>
      </c>
      <c r="G1102" s="5">
        <v>6.0045203150147297E-3</v>
      </c>
      <c r="H1102" s="5" t="s">
        <v>1809</v>
      </c>
      <c r="I1102" s="5" t="s">
        <v>22</v>
      </c>
      <c r="J1102" s="5" t="s">
        <v>1810</v>
      </c>
      <c r="K1102" s="5">
        <v>92.372881355932194</v>
      </c>
      <c r="L1102" s="5">
        <v>93.203883495145604</v>
      </c>
      <c r="M1102" s="5">
        <v>95.180722891566305</v>
      </c>
      <c r="N1102" s="5">
        <v>89</v>
      </c>
      <c r="O1102" s="5">
        <v>94.392523364485996</v>
      </c>
      <c r="P1102" s="5">
        <v>93.495934959349597</v>
      </c>
      <c r="Q1102" s="5">
        <v>93.939393939393895</v>
      </c>
      <c r="R1102" s="5">
        <v>98.275862068965495</v>
      </c>
      <c r="S1102" s="5">
        <v>100</v>
      </c>
      <c r="T1102" s="5">
        <v>100</v>
      </c>
    </row>
    <row r="1103" spans="1:20" x14ac:dyDescent="0.2">
      <c r="A1103" s="5" t="s">
        <v>1811</v>
      </c>
      <c r="B1103" s="5" t="s">
        <v>1767</v>
      </c>
      <c r="C1103" s="5">
        <v>17235185</v>
      </c>
      <c r="D1103" s="5">
        <v>17235185</v>
      </c>
      <c r="E1103" s="5">
        <v>-24.808887041271198</v>
      </c>
      <c r="F1103" s="5">
        <v>2.7203367522827202E-7</v>
      </c>
      <c r="G1103" s="5">
        <v>2.6528609663705599E-3</v>
      </c>
      <c r="H1103" s="5" t="s">
        <v>1811</v>
      </c>
      <c r="I1103" s="5" t="s">
        <v>120</v>
      </c>
      <c r="J1103" s="5" t="s">
        <v>1812</v>
      </c>
      <c r="K1103" s="5">
        <v>58.823529411764703</v>
      </c>
      <c r="L1103" s="5">
        <v>63.636363636363598</v>
      </c>
      <c r="M1103" s="5">
        <v>56.547619047619001</v>
      </c>
      <c r="N1103" s="5">
        <v>60</v>
      </c>
      <c r="O1103" s="5">
        <v>62.616822429906499</v>
      </c>
      <c r="P1103" s="5">
        <v>54.7826086956522</v>
      </c>
      <c r="Q1103" s="5">
        <v>42.6086956521739</v>
      </c>
      <c r="R1103" s="5">
        <v>86.486486486486498</v>
      </c>
      <c r="S1103" s="5">
        <v>74.226804123711304</v>
      </c>
      <c r="T1103" s="5">
        <v>83.673469387755105</v>
      </c>
    </row>
    <row r="1104" spans="1:20" x14ac:dyDescent="0.2">
      <c r="A1104" s="5" t="s">
        <v>1811</v>
      </c>
      <c r="B1104" s="5" t="s">
        <v>1767</v>
      </c>
      <c r="C1104" s="5">
        <v>17235194</v>
      </c>
      <c r="D1104" s="5">
        <v>17235194</v>
      </c>
      <c r="E1104" s="5">
        <v>-25.165390726563601</v>
      </c>
      <c r="F1104" s="5">
        <v>4.5514710447850503E-11</v>
      </c>
      <c r="G1104" s="5">
        <v>2.11685905197902E-6</v>
      </c>
      <c r="H1104" s="5" t="s">
        <v>1811</v>
      </c>
      <c r="I1104" s="5" t="s">
        <v>120</v>
      </c>
      <c r="J1104" s="5" t="s">
        <v>1812</v>
      </c>
      <c r="K1104" s="5">
        <v>55.454545454545503</v>
      </c>
      <c r="L1104" s="5">
        <v>61.4678899082569</v>
      </c>
      <c r="M1104" s="5">
        <v>60</v>
      </c>
      <c r="N1104" s="5">
        <v>64.150943396226396</v>
      </c>
      <c r="O1104" s="5">
        <v>59.813084112149497</v>
      </c>
      <c r="P1104" s="5">
        <v>49.5412844036697</v>
      </c>
      <c r="Q1104" s="5">
        <v>46.153846153846203</v>
      </c>
      <c r="R1104" s="5">
        <v>82.075471698113205</v>
      </c>
      <c r="S1104" s="5">
        <v>80.412371134020603</v>
      </c>
      <c r="T1104" s="5">
        <v>83.673469387755105</v>
      </c>
    </row>
    <row r="1105" spans="1:20" x14ac:dyDescent="0.2">
      <c r="A1105" s="5" t="s">
        <v>1811</v>
      </c>
      <c r="B1105" s="5" t="s">
        <v>1767</v>
      </c>
      <c r="C1105" s="5">
        <v>17235251</v>
      </c>
      <c r="D1105" s="5">
        <v>17235251</v>
      </c>
      <c r="E1105" s="5">
        <v>-16.965907290257299</v>
      </c>
      <c r="F1105" s="5">
        <v>1.07414188221025E-6</v>
      </c>
      <c r="G1105" s="5">
        <v>6.69535218670771E-3</v>
      </c>
      <c r="H1105" s="5" t="s">
        <v>1811</v>
      </c>
      <c r="I1105" s="5" t="s">
        <v>120</v>
      </c>
      <c r="J1105" s="5" t="s">
        <v>1812</v>
      </c>
      <c r="K1105" s="5">
        <v>59.7826086956522</v>
      </c>
      <c r="L1105" s="5">
        <v>58.823529411764703</v>
      </c>
      <c r="M1105" s="5">
        <v>60</v>
      </c>
      <c r="N1105" s="5">
        <v>66.304347826086996</v>
      </c>
      <c r="O1105" s="5">
        <v>59.375</v>
      </c>
      <c r="P1105" s="5">
        <v>58.8888888888889</v>
      </c>
      <c r="Q1105" s="5">
        <v>58.620689655172399</v>
      </c>
      <c r="R1105" s="5">
        <v>77.906976744186096</v>
      </c>
      <c r="S1105" s="5">
        <v>75</v>
      </c>
      <c r="T1105" s="5">
        <v>78.75</v>
      </c>
    </row>
    <row r="1106" spans="1:20" x14ac:dyDescent="0.2">
      <c r="A1106" s="5" t="s">
        <v>1811</v>
      </c>
      <c r="B1106" s="5" t="s">
        <v>1767</v>
      </c>
      <c r="C1106" s="5">
        <v>17235758</v>
      </c>
      <c r="D1106" s="5">
        <v>17235758</v>
      </c>
      <c r="E1106" s="5">
        <v>-20.380290444708098</v>
      </c>
      <c r="F1106" s="5">
        <v>9.7433172936201906E-7</v>
      </c>
      <c r="G1106" s="5">
        <v>6.2670405145345198E-3</v>
      </c>
      <c r="H1106" s="5" t="s">
        <v>1811</v>
      </c>
      <c r="I1106" s="5" t="s">
        <v>220</v>
      </c>
      <c r="J1106" s="5" t="s">
        <v>1813</v>
      </c>
      <c r="K1106" s="5">
        <v>42.6666666666667</v>
      </c>
      <c r="L1106" s="5">
        <v>47.560975609756099</v>
      </c>
      <c r="M1106" s="5">
        <v>50.581395348837198</v>
      </c>
      <c r="N1106" s="5">
        <v>52.8735632183908</v>
      </c>
      <c r="O1106" s="5">
        <v>61.956521739130402</v>
      </c>
      <c r="P1106" s="5">
        <v>47.560975609756099</v>
      </c>
      <c r="Q1106" s="5">
        <v>41.346153846153797</v>
      </c>
      <c r="R1106" s="5">
        <v>70.9677419354839</v>
      </c>
      <c r="S1106" s="5">
        <v>69.512195121951194</v>
      </c>
      <c r="T1106" s="5">
        <v>68.75</v>
      </c>
    </row>
    <row r="1107" spans="1:20" x14ac:dyDescent="0.2">
      <c r="A1107" s="5" t="s">
        <v>1814</v>
      </c>
      <c r="B1107" s="5" t="s">
        <v>1767</v>
      </c>
      <c r="C1107" s="5">
        <v>19202840</v>
      </c>
      <c r="D1107" s="5">
        <v>19202840</v>
      </c>
      <c r="E1107" s="5">
        <v>28.986365514391998</v>
      </c>
      <c r="F1107" s="5">
        <v>8.1077327308851501E-7</v>
      </c>
      <c r="G1107" s="5">
        <v>5.6184626537946498E-3</v>
      </c>
      <c r="H1107" s="5" t="s">
        <v>1814</v>
      </c>
      <c r="I1107" s="5" t="s">
        <v>21</v>
      </c>
      <c r="J1107" s="5" t="s">
        <v>1815</v>
      </c>
      <c r="K1107" s="5">
        <v>92.523364485981304</v>
      </c>
      <c r="L1107" s="5">
        <v>92.142857142857096</v>
      </c>
      <c r="M1107" s="5">
        <v>92.255892255892306</v>
      </c>
      <c r="N1107" s="5">
        <v>91.860465116279101</v>
      </c>
      <c r="O1107" s="5">
        <v>93.577981651376106</v>
      </c>
      <c r="P1107" s="5">
        <v>97.354497354497397</v>
      </c>
      <c r="Q1107" s="5">
        <v>94.696969696969703</v>
      </c>
      <c r="R1107" s="5">
        <v>51.485148514851502</v>
      </c>
      <c r="S1107" s="5">
        <v>89.361702127659598</v>
      </c>
      <c r="T1107" s="5">
        <v>51.898734177215204</v>
      </c>
    </row>
    <row r="1108" spans="1:20" x14ac:dyDescent="0.2">
      <c r="A1108" s="5" t="s">
        <v>1816</v>
      </c>
      <c r="B1108" s="5" t="s">
        <v>1767</v>
      </c>
      <c r="C1108" s="5">
        <v>24466431</v>
      </c>
      <c r="D1108" s="5">
        <v>24466431</v>
      </c>
      <c r="E1108" s="5">
        <v>-13.971801977799</v>
      </c>
      <c r="F1108" s="5">
        <v>6.0549249022381299E-6</v>
      </c>
      <c r="G1108" s="5">
        <v>2.00171913611106E-2</v>
      </c>
      <c r="H1108" s="5" t="s">
        <v>1816</v>
      </c>
      <c r="I1108" s="5" t="s">
        <v>22</v>
      </c>
      <c r="J1108" s="5" t="s">
        <v>1817</v>
      </c>
      <c r="K1108" s="5">
        <v>64.864864864864899</v>
      </c>
      <c r="L1108" s="5">
        <v>72.2222222222222</v>
      </c>
      <c r="M1108" s="5">
        <v>70.198675496688793</v>
      </c>
      <c r="N1108" s="5">
        <v>68.478260869565204</v>
      </c>
      <c r="O1108" s="5">
        <v>76.699029126213603</v>
      </c>
      <c r="P1108" s="5">
        <v>70.476190476190496</v>
      </c>
      <c r="Q1108" s="5">
        <v>61.682242990654203</v>
      </c>
      <c r="R1108" s="5">
        <v>85.185185185185205</v>
      </c>
      <c r="S1108" s="5">
        <v>82.352941176470594</v>
      </c>
      <c r="T1108" s="5">
        <v>82.051282051282001</v>
      </c>
    </row>
    <row r="1109" spans="1:20" x14ac:dyDescent="0.2">
      <c r="A1109" s="5" t="s">
        <v>1818</v>
      </c>
      <c r="B1109" s="5" t="s">
        <v>1767</v>
      </c>
      <c r="C1109" s="5">
        <v>29132458</v>
      </c>
      <c r="D1109" s="5">
        <v>29132458</v>
      </c>
      <c r="E1109" s="5">
        <v>18.492586490939001</v>
      </c>
      <c r="F1109" s="5">
        <v>3.1798869305784301E-5</v>
      </c>
      <c r="G1109" s="5">
        <v>4.9631322467953598E-2</v>
      </c>
      <c r="H1109" s="5" t="s">
        <v>1818</v>
      </c>
      <c r="I1109" s="5" t="s">
        <v>70</v>
      </c>
      <c r="J1109" s="5" t="s">
        <v>1819</v>
      </c>
      <c r="K1109" s="5">
        <v>41.176470588235297</v>
      </c>
      <c r="L1109" s="5">
        <v>43.3734939759036</v>
      </c>
      <c r="M1109" s="5">
        <v>41.085271317829502</v>
      </c>
      <c r="N1109" s="5">
        <v>35.714285714285701</v>
      </c>
      <c r="O1109" s="5">
        <v>41.772151898734201</v>
      </c>
      <c r="P1109" s="5">
        <v>50.793650793650798</v>
      </c>
      <c r="Q1109" s="5">
        <v>53.571428571428598</v>
      </c>
      <c r="R1109" s="5">
        <v>28.169014084507001</v>
      </c>
      <c r="S1109" s="5">
        <v>18.3333333333333</v>
      </c>
      <c r="T1109" s="5">
        <v>28.571428571428601</v>
      </c>
    </row>
    <row r="1110" spans="1:20" x14ac:dyDescent="0.2">
      <c r="A1110" s="5" t="s">
        <v>1818</v>
      </c>
      <c r="B1110" s="5" t="s">
        <v>1767</v>
      </c>
      <c r="C1110" s="5">
        <v>29132509</v>
      </c>
      <c r="D1110" s="5">
        <v>29132509</v>
      </c>
      <c r="E1110" s="5">
        <v>20.752508361204001</v>
      </c>
      <c r="F1110" s="5">
        <v>2.6278130718684098E-5</v>
      </c>
      <c r="G1110" s="5">
        <v>4.5381083571581798E-2</v>
      </c>
      <c r="H1110" s="5" t="s">
        <v>1818</v>
      </c>
      <c r="I1110" s="5" t="s">
        <v>70</v>
      </c>
      <c r="J1110" s="5" t="s">
        <v>1819</v>
      </c>
      <c r="K1110" s="5">
        <v>64.0625</v>
      </c>
      <c r="L1110" s="5">
        <v>57.142857142857103</v>
      </c>
      <c r="M1110" s="5">
        <v>59</v>
      </c>
      <c r="N1110" s="5">
        <v>58.3333333333333</v>
      </c>
      <c r="O1110" s="5">
        <v>58.181818181818201</v>
      </c>
      <c r="P1110" s="5">
        <v>70</v>
      </c>
      <c r="Q1110" s="5">
        <v>66.176470588235304</v>
      </c>
      <c r="R1110" s="5">
        <v>41.176470588235297</v>
      </c>
      <c r="S1110" s="5">
        <v>35.5555555555556</v>
      </c>
      <c r="T1110" s="5">
        <v>47.058823529411796</v>
      </c>
    </row>
    <row r="1111" spans="1:20" x14ac:dyDescent="0.2">
      <c r="A1111" s="5" t="s">
        <v>1820</v>
      </c>
      <c r="B1111" s="5" t="s">
        <v>1767</v>
      </c>
      <c r="C1111" s="5">
        <v>30028005</v>
      </c>
      <c r="D1111" s="5">
        <v>30028005</v>
      </c>
      <c r="E1111" s="5">
        <v>20.377358490565999</v>
      </c>
      <c r="F1111" s="5">
        <v>9.6437071255373094E-6</v>
      </c>
      <c r="G1111" s="5">
        <v>2.5925988735647599E-2</v>
      </c>
      <c r="H1111" s="5" t="s">
        <v>1820</v>
      </c>
      <c r="I1111" s="5" t="s">
        <v>72</v>
      </c>
      <c r="J1111" s="5" t="s">
        <v>1821</v>
      </c>
      <c r="K1111" s="5">
        <v>67.567567567567593</v>
      </c>
      <c r="L1111" s="5">
        <v>60.215053763440899</v>
      </c>
      <c r="M1111" s="5">
        <v>62.809917355371901</v>
      </c>
      <c r="N1111" s="5">
        <v>62.337662337662302</v>
      </c>
      <c r="O1111" s="5">
        <v>57.142857142857103</v>
      </c>
      <c r="P1111" s="5">
        <v>46.511627906976699</v>
      </c>
      <c r="Q1111" s="5">
        <v>66.6666666666667</v>
      </c>
      <c r="R1111" s="5">
        <v>38.095238095238102</v>
      </c>
      <c r="S1111" s="5">
        <v>39.726027397260303</v>
      </c>
      <c r="T1111" s="5">
        <v>41.772151898734201</v>
      </c>
    </row>
    <row r="1112" spans="1:20" x14ac:dyDescent="0.2">
      <c r="A1112" s="5" t="s">
        <v>1822</v>
      </c>
      <c r="B1112" s="5" t="s">
        <v>1767</v>
      </c>
      <c r="C1112" s="5">
        <v>30438525</v>
      </c>
      <c r="D1112" s="5">
        <v>30438525</v>
      </c>
      <c r="E1112" s="5">
        <v>32.840028188865404</v>
      </c>
      <c r="F1112" s="5">
        <v>2.8665742028238501E-8</v>
      </c>
      <c r="G1112" s="5">
        <v>5.0604148623126005E-4</v>
      </c>
      <c r="H1112" s="5" t="s">
        <v>1822</v>
      </c>
      <c r="I1112" s="5" t="s">
        <v>46</v>
      </c>
      <c r="J1112" s="5" t="s">
        <v>1823</v>
      </c>
      <c r="K1112" s="5">
        <v>64.383561643835606</v>
      </c>
      <c r="L1112" s="5">
        <v>54.0983606557377</v>
      </c>
      <c r="M1112" s="5">
        <v>69.512195121951194</v>
      </c>
      <c r="N1112" s="5">
        <v>67.241379310344797</v>
      </c>
      <c r="O1112" s="5">
        <v>78.688524590163894</v>
      </c>
      <c r="P1112" s="5">
        <v>63.3333333333333</v>
      </c>
      <c r="Q1112" s="5">
        <v>65.384615384615401</v>
      </c>
      <c r="R1112" s="5">
        <v>25</v>
      </c>
      <c r="S1112" s="5">
        <v>31.578947368421101</v>
      </c>
      <c r="T1112" s="5">
        <v>44.680851063829799</v>
      </c>
    </row>
    <row r="1113" spans="1:20" x14ac:dyDescent="0.2">
      <c r="A1113" s="5" t="s">
        <v>1824</v>
      </c>
      <c r="B1113" s="5" t="s">
        <v>1767</v>
      </c>
      <c r="C1113" s="5">
        <v>30842161</v>
      </c>
      <c r="D1113" s="5">
        <v>30842161</v>
      </c>
      <c r="E1113" s="5">
        <v>27.378832838773501</v>
      </c>
      <c r="F1113" s="5">
        <v>3.5820862811962999E-7</v>
      </c>
      <c r="G1113" s="5">
        <v>3.25685112864374E-3</v>
      </c>
      <c r="H1113" s="5" t="s">
        <v>1824</v>
      </c>
      <c r="I1113" s="5" t="s">
        <v>24</v>
      </c>
      <c r="J1113" s="5" t="s">
        <v>1825</v>
      </c>
      <c r="K1113" s="5">
        <v>77.272727272727295</v>
      </c>
      <c r="L1113" s="5">
        <v>83.3333333333333</v>
      </c>
      <c r="M1113" s="5">
        <v>89.393939393939405</v>
      </c>
      <c r="N1113" s="5">
        <v>72.727272727272705</v>
      </c>
      <c r="O1113" s="5">
        <v>79.1666666666667</v>
      </c>
      <c r="P1113" s="5">
        <v>78.571428571428598</v>
      </c>
      <c r="Q1113" s="5">
        <v>78.571428571428598</v>
      </c>
      <c r="R1113" s="5">
        <v>47.368421052631597</v>
      </c>
      <c r="S1113" s="5">
        <v>60.606060606060602</v>
      </c>
      <c r="T1113" s="5">
        <v>52.631578947368403</v>
      </c>
    </row>
    <row r="1114" spans="1:20" x14ac:dyDescent="0.2">
      <c r="A1114" s="5" t="s">
        <v>1826</v>
      </c>
      <c r="B1114" s="5" t="s">
        <v>1767</v>
      </c>
      <c r="C1114" s="5">
        <v>35637671</v>
      </c>
      <c r="D1114" s="5">
        <v>35637671</v>
      </c>
      <c r="E1114" s="5">
        <v>-22.6324237560193</v>
      </c>
      <c r="F1114" s="5">
        <v>4.21618116289538E-8</v>
      </c>
      <c r="G1114" s="5">
        <v>6.8730495022973205E-4</v>
      </c>
      <c r="H1114" s="5" t="s">
        <v>1826</v>
      </c>
      <c r="I1114" s="5" t="s">
        <v>73</v>
      </c>
      <c r="J1114" s="5" t="s">
        <v>1827</v>
      </c>
      <c r="K1114" s="5">
        <v>31.168831168831201</v>
      </c>
      <c r="L1114" s="5">
        <v>29.2134831460674</v>
      </c>
      <c r="M1114" s="5">
        <v>30.841121495327101</v>
      </c>
      <c r="N1114" s="5">
        <v>36.1111111111111</v>
      </c>
      <c r="O1114" s="5">
        <v>22.105263157894701</v>
      </c>
      <c r="P1114" s="5">
        <v>33.7078651685393</v>
      </c>
      <c r="Q1114" s="5">
        <v>29.787234042553202</v>
      </c>
      <c r="R1114" s="5">
        <v>50</v>
      </c>
      <c r="S1114" s="5">
        <v>58.461538461538503</v>
      </c>
      <c r="T1114" s="5">
        <v>49.090909090909101</v>
      </c>
    </row>
    <row r="1115" spans="1:20" x14ac:dyDescent="0.2">
      <c r="A1115" s="5" t="s">
        <v>1826</v>
      </c>
      <c r="B1115" s="5" t="s">
        <v>1767</v>
      </c>
      <c r="C1115" s="5">
        <v>35637673</v>
      </c>
      <c r="D1115" s="5">
        <v>35637673</v>
      </c>
      <c r="E1115" s="5">
        <v>-28.471640929427</v>
      </c>
      <c r="F1115" s="5">
        <v>3.1549277621314099E-11</v>
      </c>
      <c r="G1115" s="5">
        <v>1.52602945705439E-6</v>
      </c>
      <c r="H1115" s="5" t="s">
        <v>1826</v>
      </c>
      <c r="I1115" s="5" t="s">
        <v>73</v>
      </c>
      <c r="J1115" s="5" t="s">
        <v>1827</v>
      </c>
      <c r="K1115" s="5">
        <v>33.3333333333333</v>
      </c>
      <c r="L1115" s="5">
        <v>37.209302325581397</v>
      </c>
      <c r="M1115" s="5">
        <v>34.285714285714299</v>
      </c>
      <c r="N1115" s="5">
        <v>39.436619718309899</v>
      </c>
      <c r="O1115" s="5">
        <v>29.8969072164948</v>
      </c>
      <c r="P1115" s="5">
        <v>34.482758620689701</v>
      </c>
      <c r="Q1115" s="5">
        <v>28.723404255319199</v>
      </c>
      <c r="R1115" s="5">
        <v>52.941176470588204</v>
      </c>
      <c r="S1115" s="5">
        <v>68.253968253968296</v>
      </c>
      <c r="T1115" s="5">
        <v>63.636363636363598</v>
      </c>
    </row>
    <row r="1116" spans="1:20" x14ac:dyDescent="0.2">
      <c r="A1116" s="5" t="s">
        <v>1828</v>
      </c>
      <c r="B1116" s="5" t="s">
        <v>1767</v>
      </c>
      <c r="C1116" s="5">
        <v>38095033</v>
      </c>
      <c r="D1116" s="5">
        <v>38095033</v>
      </c>
      <c r="E1116" s="5">
        <v>-22.629262926292601</v>
      </c>
      <c r="F1116" s="5">
        <v>2.06364098850757E-5</v>
      </c>
      <c r="G1116" s="5">
        <v>4.0119662092023098E-2</v>
      </c>
      <c r="H1116" s="5" t="s">
        <v>1828</v>
      </c>
      <c r="I1116" s="5" t="s">
        <v>152</v>
      </c>
      <c r="J1116" s="5" t="s">
        <v>1829</v>
      </c>
      <c r="K1116" s="5">
        <v>19.354838709677399</v>
      </c>
      <c r="L1116" s="5">
        <v>18.518518518518501</v>
      </c>
      <c r="M1116" s="5">
        <v>19.696969696969699</v>
      </c>
      <c r="N1116" s="5">
        <v>19.6428571428571</v>
      </c>
      <c r="O1116" s="5">
        <v>27.659574468085101</v>
      </c>
      <c r="P1116" s="5">
        <v>12.1212121212121</v>
      </c>
      <c r="Q1116" s="5">
        <v>9.3023255813953494</v>
      </c>
      <c r="R1116" s="5">
        <v>42.424242424242401</v>
      </c>
      <c r="S1116" s="5">
        <v>46.153846153846203</v>
      </c>
      <c r="T1116" s="5">
        <v>35.4838709677419</v>
      </c>
    </row>
    <row r="1117" spans="1:20" x14ac:dyDescent="0.2">
      <c r="A1117" s="5" t="s">
        <v>1830</v>
      </c>
      <c r="B1117" s="5" t="s">
        <v>1767</v>
      </c>
      <c r="C1117" s="5">
        <v>43315679</v>
      </c>
      <c r="D1117" s="5">
        <v>43315679</v>
      </c>
      <c r="E1117" s="5">
        <v>34.891242823643601</v>
      </c>
      <c r="F1117" s="5">
        <v>1.5716036998681999E-8</v>
      </c>
      <c r="G1117" s="5">
        <v>3.0652426443052302E-4</v>
      </c>
      <c r="H1117" s="5" t="s">
        <v>1830</v>
      </c>
      <c r="I1117" s="5" t="s">
        <v>70</v>
      </c>
      <c r="J1117" s="5" t="s">
        <v>1831</v>
      </c>
      <c r="K1117" s="5">
        <v>90.243902439024396</v>
      </c>
      <c r="L1117" s="5">
        <v>85.294117647058798</v>
      </c>
      <c r="M1117" s="5">
        <v>79.0322580645161</v>
      </c>
      <c r="N1117" s="5">
        <v>82.5</v>
      </c>
      <c r="O1117" s="5">
        <v>84.615384615384599</v>
      </c>
      <c r="P1117" s="5">
        <v>76.470588235294102</v>
      </c>
      <c r="Q1117" s="5">
        <v>77.0833333333333</v>
      </c>
      <c r="R1117" s="5">
        <v>40.625</v>
      </c>
      <c r="S1117" s="5">
        <v>64.285714285714306</v>
      </c>
      <c r="T1117" s="5">
        <v>34.7826086956522</v>
      </c>
    </row>
    <row r="1118" spans="1:20" x14ac:dyDescent="0.2">
      <c r="A1118" s="5" t="s">
        <v>1832</v>
      </c>
      <c r="B1118" s="5" t="s">
        <v>1767</v>
      </c>
      <c r="C1118" s="5">
        <v>44294386</v>
      </c>
      <c r="D1118" s="5">
        <v>44294386</v>
      </c>
      <c r="E1118" s="5">
        <v>-16.765922466790801</v>
      </c>
      <c r="F1118" s="5">
        <v>9.8606278993368207E-6</v>
      </c>
      <c r="G1118" s="5">
        <v>2.6266749906386899E-2</v>
      </c>
      <c r="H1118" s="5" t="s">
        <v>1832</v>
      </c>
      <c r="I1118" s="5" t="s">
        <v>93</v>
      </c>
      <c r="J1118" s="5" t="s">
        <v>1833</v>
      </c>
      <c r="K1118" s="5">
        <v>70.909090909090907</v>
      </c>
      <c r="L1118" s="5">
        <v>78.409090909090907</v>
      </c>
      <c r="M1118" s="5">
        <v>70.909090909090907</v>
      </c>
      <c r="N1118" s="5">
        <v>75.925925925925895</v>
      </c>
      <c r="O1118" s="5">
        <v>76.991150442477903</v>
      </c>
      <c r="P1118" s="5">
        <v>64.761904761904802</v>
      </c>
      <c r="Q1118" s="5">
        <v>67.213114754098399</v>
      </c>
      <c r="R1118" s="5">
        <v>87.719298245613999</v>
      </c>
      <c r="S1118" s="5">
        <v>89.5833333333333</v>
      </c>
      <c r="T1118" s="5">
        <v>88.8888888888889</v>
      </c>
    </row>
    <row r="1119" spans="1:20" x14ac:dyDescent="0.2">
      <c r="A1119" s="5" t="s">
        <v>1834</v>
      </c>
      <c r="B1119" s="5" t="s">
        <v>1767</v>
      </c>
      <c r="C1119" s="5">
        <v>44696790</v>
      </c>
      <c r="D1119" s="5">
        <v>44696790</v>
      </c>
      <c r="E1119" s="5">
        <v>-19.791195637717799</v>
      </c>
      <c r="F1119" s="5">
        <v>5.1502862904544303E-6</v>
      </c>
      <c r="G1119" s="5">
        <v>1.81044957914041E-2</v>
      </c>
      <c r="H1119" s="5" t="s">
        <v>1834</v>
      </c>
      <c r="I1119" s="5" t="s">
        <v>70</v>
      </c>
      <c r="J1119" s="5" t="s">
        <v>1835</v>
      </c>
      <c r="K1119" s="5">
        <v>51.851851851851798</v>
      </c>
      <c r="L1119" s="5">
        <v>69.841269841269806</v>
      </c>
      <c r="M1119" s="5">
        <v>65.853658536585399</v>
      </c>
      <c r="N1119" s="5">
        <v>65.714285714285694</v>
      </c>
      <c r="O1119" s="5">
        <v>69.148936170212806</v>
      </c>
      <c r="P1119" s="5">
        <v>73.417721518987307</v>
      </c>
      <c r="Q1119" s="5">
        <v>60.273972602739697</v>
      </c>
      <c r="R1119" s="5">
        <v>83.636363636363598</v>
      </c>
      <c r="S1119" s="5">
        <v>88.235294117647101</v>
      </c>
      <c r="T1119" s="5">
        <v>85</v>
      </c>
    </row>
    <row r="1120" spans="1:20" x14ac:dyDescent="0.2">
      <c r="A1120" s="5" t="s">
        <v>1836</v>
      </c>
      <c r="B1120" s="5" t="s">
        <v>1767</v>
      </c>
      <c r="C1120" s="5">
        <v>47313237</v>
      </c>
      <c r="D1120" s="5">
        <v>47313237</v>
      </c>
      <c r="E1120" s="5">
        <v>12.763009833358799</v>
      </c>
      <c r="F1120" s="5">
        <v>2.60810105089422E-5</v>
      </c>
      <c r="G1120" s="5">
        <v>4.52605420402468E-2</v>
      </c>
      <c r="H1120" s="5" t="s">
        <v>1836</v>
      </c>
      <c r="I1120" s="5" t="s">
        <v>104</v>
      </c>
      <c r="J1120" s="5" t="s">
        <v>1837</v>
      </c>
      <c r="K1120" s="5">
        <v>82.5</v>
      </c>
      <c r="L1120" s="5">
        <v>79.569892473118301</v>
      </c>
      <c r="M1120" s="5">
        <v>80.2816901408451</v>
      </c>
      <c r="N1120" s="5">
        <v>78.75</v>
      </c>
      <c r="O1120" s="5">
        <v>88.172043010752702</v>
      </c>
      <c r="P1120" s="5">
        <v>84.210526315789494</v>
      </c>
      <c r="Q1120" s="5">
        <v>87.931034482758605</v>
      </c>
      <c r="R1120" s="5">
        <v>66.233766233766204</v>
      </c>
      <c r="S1120" s="5">
        <v>73.9583333333333</v>
      </c>
      <c r="T1120" s="5">
        <v>70</v>
      </c>
    </row>
    <row r="1121" spans="1:20" x14ac:dyDescent="0.2">
      <c r="A1121" s="5" t="s">
        <v>1838</v>
      </c>
      <c r="B1121" s="5" t="s">
        <v>1767</v>
      </c>
      <c r="C1121" s="5">
        <v>50417499</v>
      </c>
      <c r="D1121" s="5">
        <v>50417499</v>
      </c>
      <c r="E1121" s="5">
        <v>-17.280507373729701</v>
      </c>
      <c r="F1121" s="5">
        <v>4.5802715154746701E-8</v>
      </c>
      <c r="G1121" s="5">
        <v>7.1109357314470096E-4</v>
      </c>
      <c r="H1121" s="5" t="s">
        <v>1838</v>
      </c>
      <c r="I1121" s="5" t="s">
        <v>37</v>
      </c>
      <c r="J1121" s="5" t="s">
        <v>1839</v>
      </c>
      <c r="K1121" s="5">
        <v>54.6875</v>
      </c>
      <c r="L1121" s="5">
        <v>54.961832061068698</v>
      </c>
      <c r="M1121" s="5">
        <v>54.838709677419402</v>
      </c>
      <c r="N1121" s="5">
        <v>52.0833333333333</v>
      </c>
      <c r="O1121" s="5">
        <v>56.172839506172799</v>
      </c>
      <c r="P1121" s="5">
        <v>48.186528497409299</v>
      </c>
      <c r="Q1121" s="5">
        <v>46.012269938650299</v>
      </c>
      <c r="R1121" s="5">
        <v>73.571428571428598</v>
      </c>
      <c r="S1121" s="5">
        <v>62.931034482758598</v>
      </c>
      <c r="T1121" s="5">
        <v>71.1111111111111</v>
      </c>
    </row>
    <row r="1122" spans="1:20" x14ac:dyDescent="0.2">
      <c r="A1122" s="5" t="s">
        <v>1840</v>
      </c>
      <c r="B1122" s="5" t="s">
        <v>1767</v>
      </c>
      <c r="C1122" s="5">
        <v>51075931</v>
      </c>
      <c r="D1122" s="5">
        <v>51075931</v>
      </c>
      <c r="E1122" s="5">
        <v>-19.3641103718181</v>
      </c>
      <c r="F1122" s="5">
        <v>3.0832266440110499E-5</v>
      </c>
      <c r="G1122" s="5">
        <v>4.8983279933080402E-2</v>
      </c>
      <c r="H1122" s="5" t="s">
        <v>1840</v>
      </c>
      <c r="I1122" s="5" t="s">
        <v>37</v>
      </c>
      <c r="J1122" s="5" t="s">
        <v>1841</v>
      </c>
      <c r="K1122" s="5">
        <v>26.960784313725501</v>
      </c>
      <c r="L1122" s="5">
        <v>28.048780487804901</v>
      </c>
      <c r="M1122" s="5">
        <v>35</v>
      </c>
      <c r="N1122" s="5">
        <v>33.004926108374399</v>
      </c>
      <c r="O1122" s="5">
        <v>36.190476190476197</v>
      </c>
      <c r="P1122" s="5">
        <v>37.327188940092199</v>
      </c>
      <c r="Q1122" s="5">
        <v>28.654970760233901</v>
      </c>
      <c r="R1122" s="5">
        <v>54.545454545454497</v>
      </c>
      <c r="S1122" s="5">
        <v>39.743589743589702</v>
      </c>
      <c r="T1122" s="5">
        <v>60</v>
      </c>
    </row>
    <row r="1123" spans="1:20" x14ac:dyDescent="0.2">
      <c r="A1123" s="5" t="s">
        <v>1842</v>
      </c>
      <c r="B1123" s="5" t="s">
        <v>1767</v>
      </c>
      <c r="C1123" s="5">
        <v>69337572</v>
      </c>
      <c r="D1123" s="5">
        <v>69337572</v>
      </c>
      <c r="E1123" s="5">
        <v>-7.9594210016901901</v>
      </c>
      <c r="F1123" s="5">
        <v>1.6516214442518001E-6</v>
      </c>
      <c r="G1123" s="5">
        <v>8.70244583776663E-3</v>
      </c>
      <c r="H1123" s="5" t="s">
        <v>1842</v>
      </c>
      <c r="I1123" s="5" t="s">
        <v>22</v>
      </c>
      <c r="J1123" s="5" t="s">
        <v>1843</v>
      </c>
      <c r="K1123" s="5">
        <v>3.47826086956522</v>
      </c>
      <c r="L1123" s="5">
        <v>2.7272727272727302</v>
      </c>
      <c r="M1123" s="5">
        <v>5.5172413793103496</v>
      </c>
      <c r="N1123" s="5">
        <v>5</v>
      </c>
      <c r="O1123" s="5">
        <v>3.9682539682539701</v>
      </c>
      <c r="P1123" s="5">
        <v>3.8461538461538498</v>
      </c>
      <c r="Q1123" s="5">
        <v>3.5714285714285698</v>
      </c>
      <c r="R1123" s="5">
        <v>13.4751773049645</v>
      </c>
      <c r="S1123" s="5">
        <v>11.1111111111111</v>
      </c>
      <c r="T1123" s="5">
        <v>10.891089108910901</v>
      </c>
    </row>
    <row r="1124" spans="1:20" x14ac:dyDescent="0.2">
      <c r="A1124" s="5" t="s">
        <v>1842</v>
      </c>
      <c r="B1124" s="5" t="s">
        <v>1767</v>
      </c>
      <c r="C1124" s="5">
        <v>69337752</v>
      </c>
      <c r="D1124" s="5">
        <v>69337752</v>
      </c>
      <c r="E1124" s="5">
        <v>-29.1130744255744</v>
      </c>
      <c r="F1124" s="5">
        <v>2.21330572850757E-5</v>
      </c>
      <c r="G1124" s="5">
        <v>4.1366676809406297E-2</v>
      </c>
      <c r="H1124" s="5" t="s">
        <v>1842</v>
      </c>
      <c r="I1124" s="5" t="s">
        <v>22</v>
      </c>
      <c r="J1124" s="5" t="s">
        <v>1843</v>
      </c>
      <c r="K1124" s="5">
        <v>26.229508196721302</v>
      </c>
      <c r="L1124" s="5">
        <v>42.1875</v>
      </c>
      <c r="M1124" s="5">
        <v>31.683168316831701</v>
      </c>
      <c r="N1124" s="5">
        <v>40.816326530612201</v>
      </c>
      <c r="O1124" s="5">
        <v>34.426229508196698</v>
      </c>
      <c r="P1124" s="5">
        <v>19.2982456140351</v>
      </c>
      <c r="Q1124" s="5">
        <v>21.818181818181799</v>
      </c>
      <c r="R1124" s="5">
        <v>67.741935483871003</v>
      </c>
      <c r="S1124" s="5">
        <v>60.975609756097597</v>
      </c>
      <c r="T1124" s="5">
        <v>47.5</v>
      </c>
    </row>
    <row r="1125" spans="1:20" x14ac:dyDescent="0.2">
      <c r="A1125" s="5" t="s">
        <v>1844</v>
      </c>
      <c r="B1125" s="5" t="s">
        <v>1767</v>
      </c>
      <c r="C1125" s="5">
        <v>70559648</v>
      </c>
      <c r="D1125" s="5">
        <v>70559648</v>
      </c>
      <c r="E1125" s="5">
        <v>-23.5131805863513</v>
      </c>
      <c r="F1125" s="5">
        <v>3.11743582783049E-6</v>
      </c>
      <c r="G1125" s="5">
        <v>1.30893638593019E-2</v>
      </c>
      <c r="H1125" s="5" t="s">
        <v>1844</v>
      </c>
      <c r="I1125" s="5" t="s">
        <v>24</v>
      </c>
      <c r="J1125" s="5" t="s">
        <v>1845</v>
      </c>
      <c r="K1125" s="5">
        <v>37.5</v>
      </c>
      <c r="L1125" s="5">
        <v>38.775510204081598</v>
      </c>
      <c r="M1125" s="5">
        <v>42.5</v>
      </c>
      <c r="N1125" s="5">
        <v>53.448275862069003</v>
      </c>
      <c r="O1125" s="5">
        <v>30.434782608695699</v>
      </c>
      <c r="P1125" s="5">
        <v>52.272727272727302</v>
      </c>
      <c r="Q1125" s="5">
        <v>40.384615384615401</v>
      </c>
      <c r="R1125" s="5">
        <v>61.971830985915503</v>
      </c>
      <c r="S1125" s="5">
        <v>72</v>
      </c>
      <c r="T1125" s="5">
        <v>65.909090909090907</v>
      </c>
    </row>
    <row r="1126" spans="1:20" x14ac:dyDescent="0.2">
      <c r="A1126" s="5" t="s">
        <v>1846</v>
      </c>
      <c r="B1126" s="5" t="s">
        <v>1767</v>
      </c>
      <c r="C1126" s="5">
        <v>71216920</v>
      </c>
      <c r="D1126" s="5">
        <v>71216920</v>
      </c>
      <c r="E1126" s="5">
        <v>-24.052779006339399</v>
      </c>
      <c r="F1126" s="5">
        <v>6.8405122616399396E-6</v>
      </c>
      <c r="G1126" s="5">
        <v>2.15412503067305E-2</v>
      </c>
      <c r="H1126" s="5" t="s">
        <v>1846</v>
      </c>
      <c r="I1126" s="5" t="s">
        <v>37</v>
      </c>
      <c r="J1126" s="5" t="s">
        <v>1847</v>
      </c>
      <c r="K1126" s="5">
        <v>44.4444444444444</v>
      </c>
      <c r="L1126" s="5">
        <v>44.642857142857103</v>
      </c>
      <c r="M1126" s="5">
        <v>44.318181818181799</v>
      </c>
      <c r="N1126" s="5">
        <v>42.857142857142897</v>
      </c>
      <c r="O1126" s="5">
        <v>35.294117647058798</v>
      </c>
      <c r="P1126" s="5">
        <v>51.515151515151501</v>
      </c>
      <c r="Q1126" s="5">
        <v>31.372549019607799</v>
      </c>
      <c r="R1126" s="5">
        <v>68.181818181818201</v>
      </c>
      <c r="S1126" s="5">
        <v>61.363636363636402</v>
      </c>
      <c r="T1126" s="5">
        <v>69.230769230769198</v>
      </c>
    </row>
    <row r="1127" spans="1:20" x14ac:dyDescent="0.2">
      <c r="A1127" s="5" t="s">
        <v>1846</v>
      </c>
      <c r="B1127" s="5" t="s">
        <v>1767</v>
      </c>
      <c r="C1127" s="5">
        <v>71253989</v>
      </c>
      <c r="D1127" s="5">
        <v>71253989</v>
      </c>
      <c r="E1127" s="5">
        <v>-13.8328792007266</v>
      </c>
      <c r="F1127" s="5">
        <v>1.6955077207662999E-5</v>
      </c>
      <c r="G1127" s="5">
        <v>3.6128290451620297E-2</v>
      </c>
      <c r="H1127" s="5" t="s">
        <v>1846</v>
      </c>
      <c r="I1127" s="5" t="s">
        <v>24</v>
      </c>
      <c r="J1127" s="5" t="s">
        <v>1848</v>
      </c>
      <c r="K1127" s="5">
        <v>80.952380952380906</v>
      </c>
      <c r="L1127" s="5">
        <v>81.818181818181799</v>
      </c>
      <c r="M1127" s="5">
        <v>85.074626865671604</v>
      </c>
      <c r="N1127" s="5">
        <v>86.792452830188694</v>
      </c>
      <c r="O1127" s="5">
        <v>80</v>
      </c>
      <c r="P1127" s="5">
        <v>86.363636363636402</v>
      </c>
      <c r="Q1127" s="5">
        <v>78.947368421052602</v>
      </c>
      <c r="R1127" s="5">
        <v>98</v>
      </c>
      <c r="S1127" s="5">
        <v>94.4444444444444</v>
      </c>
      <c r="T1127" s="5">
        <v>97.058823529411796</v>
      </c>
    </row>
    <row r="1128" spans="1:20" x14ac:dyDescent="0.2">
      <c r="A1128" s="5" t="s">
        <v>1849</v>
      </c>
      <c r="B1128" s="5" t="s">
        <v>1767</v>
      </c>
      <c r="C1128" s="5">
        <v>72008942</v>
      </c>
      <c r="D1128" s="5">
        <v>72008942</v>
      </c>
      <c r="E1128" s="5">
        <v>-18.386504542440999</v>
      </c>
      <c r="F1128" s="5">
        <v>1.57199287979274E-5</v>
      </c>
      <c r="G1128" s="5">
        <v>3.4530809309467503E-2</v>
      </c>
      <c r="H1128" s="5" t="s">
        <v>1849</v>
      </c>
      <c r="I1128" s="5" t="s">
        <v>96</v>
      </c>
      <c r="J1128" s="5" t="s">
        <v>1850</v>
      </c>
      <c r="K1128" s="5">
        <v>43.564356435643603</v>
      </c>
      <c r="L1128" s="5">
        <v>45.2173913043478</v>
      </c>
      <c r="M1128" s="5">
        <v>45.212765957446798</v>
      </c>
      <c r="N1128" s="5">
        <v>53.7735849056604</v>
      </c>
      <c r="O1128" s="5">
        <v>55.660377358490599</v>
      </c>
      <c r="P1128" s="5">
        <v>52.066115702479301</v>
      </c>
      <c r="Q1128" s="5">
        <v>37.984496124030997</v>
      </c>
      <c r="R1128" s="5">
        <v>67.175572519084</v>
      </c>
      <c r="S1128" s="5">
        <v>59.793814432989699</v>
      </c>
      <c r="T1128" s="5">
        <v>69.662921348314597</v>
      </c>
    </row>
    <row r="1129" spans="1:20" x14ac:dyDescent="0.2">
      <c r="A1129" s="5" t="s">
        <v>1851</v>
      </c>
      <c r="B1129" s="5" t="s">
        <v>1767</v>
      </c>
      <c r="C1129" s="5">
        <v>72068897</v>
      </c>
      <c r="D1129" s="5">
        <v>72068897</v>
      </c>
      <c r="E1129" s="5">
        <v>-13.974921969996201</v>
      </c>
      <c r="F1129" s="5">
        <v>1.81066483241776E-5</v>
      </c>
      <c r="G1129" s="5">
        <v>3.7332197610689302E-2</v>
      </c>
      <c r="H1129" s="5" t="s">
        <v>1851</v>
      </c>
      <c r="I1129" s="5" t="s">
        <v>22</v>
      </c>
      <c r="J1129" s="5" t="s">
        <v>1852</v>
      </c>
      <c r="K1129" s="5">
        <v>74.074074074074105</v>
      </c>
      <c r="L1129" s="5">
        <v>66.6666666666667</v>
      </c>
      <c r="M1129" s="5">
        <v>67.716535433070902</v>
      </c>
      <c r="N1129" s="5">
        <v>77.2151898734177</v>
      </c>
      <c r="O1129" s="5">
        <v>74.683544303797504</v>
      </c>
      <c r="P1129" s="5">
        <v>69.841269841269806</v>
      </c>
      <c r="Q1129" s="5">
        <v>73.3333333333333</v>
      </c>
      <c r="R1129" s="5">
        <v>86.585365853658502</v>
      </c>
      <c r="S1129" s="5">
        <v>89.705882352941202</v>
      </c>
      <c r="T1129" s="5">
        <v>80.821917808219197</v>
      </c>
    </row>
    <row r="1130" spans="1:20" x14ac:dyDescent="0.2">
      <c r="A1130" s="5" t="s">
        <v>1853</v>
      </c>
      <c r="B1130" s="5" t="s">
        <v>1767</v>
      </c>
      <c r="C1130" s="5">
        <v>75238835</v>
      </c>
      <c r="D1130" s="5">
        <v>75238835</v>
      </c>
      <c r="E1130" s="5">
        <v>31.5616681455191</v>
      </c>
      <c r="F1130" s="5">
        <v>7.6718348743183294E-9</v>
      </c>
      <c r="G1130" s="5">
        <v>1.78405980607046E-4</v>
      </c>
      <c r="H1130" s="5" t="s">
        <v>1853</v>
      </c>
      <c r="I1130" s="5" t="s">
        <v>71</v>
      </c>
      <c r="J1130" s="5" t="s">
        <v>1854</v>
      </c>
      <c r="K1130" s="5">
        <v>80</v>
      </c>
      <c r="L1130" s="5">
        <v>75.675675675675706</v>
      </c>
      <c r="M1130" s="5">
        <v>76</v>
      </c>
      <c r="N1130" s="5">
        <v>78.6666666666667</v>
      </c>
      <c r="O1130" s="5">
        <v>80</v>
      </c>
      <c r="P1130" s="5">
        <v>80.952380952380906</v>
      </c>
      <c r="Q1130" s="5">
        <v>86.764705882352899</v>
      </c>
      <c r="R1130" s="5">
        <v>39.130434782608702</v>
      </c>
      <c r="S1130" s="5">
        <v>66.6666666666667</v>
      </c>
      <c r="T1130" s="5">
        <v>41.6666666666667</v>
      </c>
    </row>
    <row r="1131" spans="1:20" x14ac:dyDescent="0.2">
      <c r="A1131" s="5" t="s">
        <v>1856</v>
      </c>
      <c r="B1131" s="5" t="s">
        <v>1767</v>
      </c>
      <c r="C1131" s="5">
        <v>75407912</v>
      </c>
      <c r="D1131" s="5">
        <v>75407912</v>
      </c>
      <c r="E1131" s="5">
        <v>-13.5640373197625</v>
      </c>
      <c r="F1131" s="5">
        <v>2.0612830087901998E-6</v>
      </c>
      <c r="G1131" s="5">
        <v>9.9703664486265695E-3</v>
      </c>
      <c r="H1131" s="5" t="s">
        <v>1856</v>
      </c>
      <c r="I1131" s="5" t="s">
        <v>29</v>
      </c>
      <c r="J1131" s="5" t="s">
        <v>1857</v>
      </c>
      <c r="K1131" s="5">
        <v>12.264150943396199</v>
      </c>
      <c r="L1131" s="5">
        <v>15.702479338843</v>
      </c>
      <c r="M1131" s="5">
        <v>9.375</v>
      </c>
      <c r="N1131" s="5">
        <v>11.1111111111111</v>
      </c>
      <c r="O1131" s="5">
        <v>11.363636363636401</v>
      </c>
      <c r="P1131" s="5">
        <v>15.384615384615399</v>
      </c>
      <c r="Q1131" s="5">
        <v>10.5769230769231</v>
      </c>
      <c r="R1131" s="5">
        <v>25</v>
      </c>
      <c r="S1131" s="5">
        <v>27.659574468085101</v>
      </c>
      <c r="T1131" s="5">
        <v>23.636363636363601</v>
      </c>
    </row>
    <row r="1132" spans="1:20" x14ac:dyDescent="0.2">
      <c r="A1132" s="5" t="s">
        <v>1855</v>
      </c>
      <c r="B1132" s="5" t="s">
        <v>1767</v>
      </c>
      <c r="C1132" s="5">
        <v>75407912</v>
      </c>
      <c r="D1132" s="5">
        <v>75407912</v>
      </c>
      <c r="E1132" s="5">
        <v>-13.5640373197625</v>
      </c>
      <c r="F1132" s="5">
        <v>2.0612830087901998E-6</v>
      </c>
      <c r="G1132" s="5">
        <v>9.9703664486265695E-3</v>
      </c>
      <c r="H1132" s="5" t="s">
        <v>1855</v>
      </c>
      <c r="I1132" s="5" t="s">
        <v>82</v>
      </c>
      <c r="J1132" s="5" t="s">
        <v>1858</v>
      </c>
      <c r="K1132" s="5">
        <v>12.264150943396199</v>
      </c>
      <c r="L1132" s="5">
        <v>15.702479338843</v>
      </c>
      <c r="M1132" s="5">
        <v>9.375</v>
      </c>
      <c r="N1132" s="5">
        <v>11.1111111111111</v>
      </c>
      <c r="O1132" s="5">
        <v>11.363636363636401</v>
      </c>
      <c r="P1132" s="5">
        <v>15.384615384615399</v>
      </c>
      <c r="Q1132" s="5">
        <v>10.5769230769231</v>
      </c>
      <c r="R1132" s="5">
        <v>25</v>
      </c>
      <c r="S1132" s="5">
        <v>27.659574468085101</v>
      </c>
      <c r="T1132" s="5">
        <v>23.636363636363601</v>
      </c>
    </row>
    <row r="1133" spans="1:20" x14ac:dyDescent="0.2">
      <c r="A1133" s="5" t="s">
        <v>1859</v>
      </c>
      <c r="B1133" s="5" t="s">
        <v>1767</v>
      </c>
      <c r="C1133" s="5">
        <v>75712654</v>
      </c>
      <c r="D1133" s="5">
        <v>75712654</v>
      </c>
      <c r="E1133" s="5">
        <v>-15.248269722293999</v>
      </c>
      <c r="F1133" s="5">
        <v>2.3731299102505801E-5</v>
      </c>
      <c r="G1133" s="5">
        <v>4.2803008602909302E-2</v>
      </c>
      <c r="H1133" s="5" t="s">
        <v>1859</v>
      </c>
      <c r="I1133" s="5" t="s">
        <v>24</v>
      </c>
      <c r="J1133" s="5" t="s">
        <v>1860</v>
      </c>
      <c r="K1133" s="5">
        <v>56.862745098039198</v>
      </c>
      <c r="L1133" s="5">
        <v>62.105263157894697</v>
      </c>
      <c r="M1133" s="5">
        <v>46.774193548387103</v>
      </c>
      <c r="N1133" s="5">
        <v>60.439560439560402</v>
      </c>
      <c r="O1133" s="5">
        <v>51.190476190476197</v>
      </c>
      <c r="P1133" s="5">
        <v>53.623188405797102</v>
      </c>
      <c r="Q1133" s="5">
        <v>50</v>
      </c>
      <c r="R1133" s="5">
        <v>67.368421052631604</v>
      </c>
      <c r="S1133" s="5">
        <v>69.387755102040799</v>
      </c>
      <c r="T1133" s="5">
        <v>72.2222222222222</v>
      </c>
    </row>
    <row r="1134" spans="1:20" x14ac:dyDescent="0.2">
      <c r="A1134" s="5" t="s">
        <v>1859</v>
      </c>
      <c r="B1134" s="5" t="s">
        <v>1767</v>
      </c>
      <c r="C1134" s="5">
        <v>75764790</v>
      </c>
      <c r="D1134" s="5">
        <v>75764790</v>
      </c>
      <c r="E1134" s="5">
        <v>-13.874152897552101</v>
      </c>
      <c r="F1134" s="5">
        <v>2.84196986326484E-5</v>
      </c>
      <c r="G1134" s="5">
        <v>4.7277565867972701E-2</v>
      </c>
      <c r="H1134" s="5" t="s">
        <v>1859</v>
      </c>
      <c r="I1134" s="5" t="s">
        <v>24</v>
      </c>
      <c r="J1134" s="5" t="s">
        <v>1860</v>
      </c>
      <c r="K1134" s="5">
        <v>54.487179487179503</v>
      </c>
      <c r="L1134" s="5">
        <v>65.562913907284795</v>
      </c>
      <c r="M1134" s="5">
        <v>55.5555555555556</v>
      </c>
      <c r="N1134" s="5">
        <v>65</v>
      </c>
      <c r="O1134" s="5">
        <v>59.883720930232599</v>
      </c>
      <c r="P1134" s="5">
        <v>60.736196319018397</v>
      </c>
      <c r="Q1134" s="5">
        <v>54.878048780487802</v>
      </c>
      <c r="R1134" s="5">
        <v>72.9166666666667</v>
      </c>
      <c r="S1134" s="5">
        <v>74.1666666666667</v>
      </c>
      <c r="T1134" s="5">
        <v>72.151898734177195</v>
      </c>
    </row>
    <row r="1135" spans="1:20" x14ac:dyDescent="0.2">
      <c r="A1135" s="5" t="s">
        <v>1859</v>
      </c>
      <c r="B1135" s="5" t="s">
        <v>1767</v>
      </c>
      <c r="C1135" s="5">
        <v>76193117</v>
      </c>
      <c r="D1135" s="5">
        <v>76193117</v>
      </c>
      <c r="E1135" s="5">
        <v>-23.662336063050301</v>
      </c>
      <c r="F1135" s="5">
        <v>7.9430218015445702E-7</v>
      </c>
      <c r="G1135" s="5">
        <v>5.5469687737656204E-3</v>
      </c>
      <c r="H1135" s="5" t="s">
        <v>1859</v>
      </c>
      <c r="I1135" s="5" t="s">
        <v>24</v>
      </c>
      <c r="J1135" s="5" t="s">
        <v>1861</v>
      </c>
      <c r="K1135" s="5">
        <v>41.935483870967701</v>
      </c>
      <c r="L1135" s="5">
        <v>48.571428571428598</v>
      </c>
      <c r="M1135" s="5">
        <v>46.464646464646499</v>
      </c>
      <c r="N1135" s="5">
        <v>56.521739130434803</v>
      </c>
      <c r="O1135" s="5">
        <v>47.368421052631597</v>
      </c>
      <c r="P1135" s="5">
        <v>52.830188679245303</v>
      </c>
      <c r="Q1135" s="5">
        <v>38.3333333333333</v>
      </c>
      <c r="R1135" s="5">
        <v>79.220779220779207</v>
      </c>
      <c r="S1135" s="5">
        <v>60.8108108108108</v>
      </c>
      <c r="T1135" s="5">
        <v>71.641791044776099</v>
      </c>
    </row>
    <row r="1136" spans="1:20" x14ac:dyDescent="0.2">
      <c r="A1136" s="5" t="s">
        <v>1859</v>
      </c>
      <c r="B1136" s="5" t="s">
        <v>1767</v>
      </c>
      <c r="C1136" s="5">
        <v>76193143</v>
      </c>
      <c r="D1136" s="5">
        <v>76193143</v>
      </c>
      <c r="E1136" s="5">
        <v>-21.528914203132601</v>
      </c>
      <c r="F1136" s="5">
        <v>4.3998257946389297E-8</v>
      </c>
      <c r="G1136" s="5">
        <v>6.9548465491374998E-4</v>
      </c>
      <c r="H1136" s="5" t="s">
        <v>1859</v>
      </c>
      <c r="I1136" s="5" t="s">
        <v>24</v>
      </c>
      <c r="J1136" s="5" t="s">
        <v>1861</v>
      </c>
      <c r="K1136" s="5">
        <v>59.375</v>
      </c>
      <c r="L1136" s="5">
        <v>68.571428571428598</v>
      </c>
      <c r="M1136" s="5">
        <v>58.762886597938099</v>
      </c>
      <c r="N1136" s="5">
        <v>68.8888888888889</v>
      </c>
      <c r="O1136" s="5">
        <v>67.857142857142904</v>
      </c>
      <c r="P1136" s="5">
        <v>64.285714285714306</v>
      </c>
      <c r="Q1136" s="5">
        <v>48.275862068965502</v>
      </c>
      <c r="R1136" s="5">
        <v>85.714285714285694</v>
      </c>
      <c r="S1136" s="5">
        <v>81.690140845070403</v>
      </c>
      <c r="T1136" s="5">
        <v>82.539682539682502</v>
      </c>
    </row>
    <row r="1137" spans="1:20" x14ac:dyDescent="0.2">
      <c r="A1137" s="5" t="s">
        <v>1859</v>
      </c>
      <c r="B1137" s="5" t="s">
        <v>1767</v>
      </c>
      <c r="C1137" s="5">
        <v>76193207</v>
      </c>
      <c r="D1137" s="5">
        <v>76193207</v>
      </c>
      <c r="E1137" s="5">
        <v>-18.508425671749499</v>
      </c>
      <c r="F1137" s="5">
        <v>5.0164183115288204E-7</v>
      </c>
      <c r="G1137" s="5">
        <v>4.04404510946621E-3</v>
      </c>
      <c r="H1137" s="5" t="s">
        <v>1859</v>
      </c>
      <c r="I1137" s="5" t="s">
        <v>24</v>
      </c>
      <c r="J1137" s="5" t="s">
        <v>1861</v>
      </c>
      <c r="K1137" s="5">
        <v>71.428571428571402</v>
      </c>
      <c r="L1137" s="5">
        <v>79.1666666666667</v>
      </c>
      <c r="M1137" s="5">
        <v>67.142857142857096</v>
      </c>
      <c r="N1137" s="5">
        <v>80</v>
      </c>
      <c r="O1137" s="5">
        <v>75.5555555555556</v>
      </c>
      <c r="P1137" s="5">
        <v>72.727272727272705</v>
      </c>
      <c r="Q1137" s="5">
        <v>80.952380952380906</v>
      </c>
      <c r="R1137" s="5">
        <v>97.959183673469397</v>
      </c>
      <c r="S1137" s="5">
        <v>90.909090909090907</v>
      </c>
      <c r="T1137" s="5">
        <v>90</v>
      </c>
    </row>
    <row r="1138" spans="1:20" x14ac:dyDescent="0.2">
      <c r="A1138" s="5" t="s">
        <v>1859</v>
      </c>
      <c r="B1138" s="5" t="s">
        <v>1767</v>
      </c>
      <c r="C1138" s="5">
        <v>76193240</v>
      </c>
      <c r="D1138" s="5">
        <v>76193240</v>
      </c>
      <c r="E1138" s="5">
        <v>-30.1723851595974</v>
      </c>
      <c r="F1138" s="5">
        <v>4.2912411190287999E-8</v>
      </c>
      <c r="G1138" s="5">
        <v>6.8730495022973205E-4</v>
      </c>
      <c r="H1138" s="5" t="s">
        <v>1859</v>
      </c>
      <c r="I1138" s="5" t="s">
        <v>24</v>
      </c>
      <c r="J1138" s="5" t="s">
        <v>1861</v>
      </c>
      <c r="K1138" s="5">
        <v>35.4838709677419</v>
      </c>
      <c r="L1138" s="5">
        <v>50</v>
      </c>
      <c r="M1138" s="5">
        <v>39.2156862745098</v>
      </c>
      <c r="N1138" s="5">
        <v>34.615384615384599</v>
      </c>
      <c r="O1138" s="5">
        <v>34.285714285714299</v>
      </c>
      <c r="P1138" s="5">
        <v>47.727272727272698</v>
      </c>
      <c r="Q1138" s="5">
        <v>25</v>
      </c>
      <c r="R1138" s="5">
        <v>72.5</v>
      </c>
      <c r="S1138" s="5">
        <v>61.764705882352899</v>
      </c>
      <c r="T1138" s="5">
        <v>71.1111111111111</v>
      </c>
    </row>
    <row r="1139" spans="1:20" x14ac:dyDescent="0.2">
      <c r="A1139" s="5" t="s">
        <v>1862</v>
      </c>
      <c r="B1139" s="5" t="s">
        <v>1767</v>
      </c>
      <c r="C1139" s="5">
        <v>77313119</v>
      </c>
      <c r="D1139" s="5">
        <v>77313119</v>
      </c>
      <c r="E1139" s="5">
        <v>35.359300609739101</v>
      </c>
      <c r="F1139" s="5">
        <v>3.6416576051048301E-6</v>
      </c>
      <c r="G1139" s="5">
        <v>1.4495795145013399E-2</v>
      </c>
      <c r="H1139" s="5" t="s">
        <v>1862</v>
      </c>
      <c r="I1139" s="5" t="s">
        <v>22</v>
      </c>
      <c r="J1139" s="5" t="s">
        <v>1863</v>
      </c>
      <c r="K1139" s="5">
        <v>95.480225988700596</v>
      </c>
      <c r="L1139" s="5">
        <v>97.297297297297305</v>
      </c>
      <c r="M1139" s="5">
        <v>91.417910447761201</v>
      </c>
      <c r="N1139" s="5">
        <v>94.736842105263193</v>
      </c>
      <c r="O1139" s="5">
        <v>91.787439613526601</v>
      </c>
      <c r="P1139" s="5">
        <v>95.767195767195801</v>
      </c>
      <c r="Q1139" s="5">
        <v>96.536796536796501</v>
      </c>
      <c r="R1139" s="5">
        <v>92.96875</v>
      </c>
      <c r="S1139" s="5">
        <v>40.287769784172703</v>
      </c>
      <c r="T1139" s="5">
        <v>45.6</v>
      </c>
    </row>
    <row r="1140" spans="1:20" x14ac:dyDescent="0.2">
      <c r="A1140" s="5" t="s">
        <v>1864</v>
      </c>
      <c r="B1140" s="5" t="s">
        <v>1767</v>
      </c>
      <c r="C1140" s="5">
        <v>80453335</v>
      </c>
      <c r="D1140" s="5">
        <v>80453335</v>
      </c>
      <c r="E1140" s="5">
        <v>-21.539782801418401</v>
      </c>
      <c r="F1140" s="5">
        <v>5.3044718910918103E-6</v>
      </c>
      <c r="G1140" s="5">
        <v>1.8432167752323401E-2</v>
      </c>
      <c r="H1140" s="5" t="s">
        <v>1864</v>
      </c>
      <c r="I1140" s="5" t="s">
        <v>43</v>
      </c>
      <c r="J1140" s="5" t="s">
        <v>1865</v>
      </c>
      <c r="K1140" s="5">
        <v>40.322580645161302</v>
      </c>
      <c r="L1140" s="5">
        <v>45.0704225352113</v>
      </c>
      <c r="M1140" s="5">
        <v>35.4838709677419</v>
      </c>
      <c r="N1140" s="5">
        <v>35.4838709677419</v>
      </c>
      <c r="O1140" s="5">
        <v>41.463414634146297</v>
      </c>
      <c r="P1140" s="5">
        <v>42.105263157894697</v>
      </c>
      <c r="Q1140" s="5">
        <v>36.363636363636402</v>
      </c>
      <c r="R1140" s="5">
        <v>59.016393442622899</v>
      </c>
      <c r="S1140" s="5">
        <v>54.761904761904802</v>
      </c>
      <c r="T1140" s="5">
        <v>71.052631578947398</v>
      </c>
    </row>
    <row r="1141" spans="1:20" x14ac:dyDescent="0.2">
      <c r="A1141" s="5" t="s">
        <v>1866</v>
      </c>
      <c r="B1141" s="5" t="s">
        <v>1767</v>
      </c>
      <c r="C1141" s="5">
        <v>84247654</v>
      </c>
      <c r="D1141" s="5">
        <v>84247654</v>
      </c>
      <c r="E1141" s="5">
        <v>13.0220443907595</v>
      </c>
      <c r="F1141" s="5">
        <v>6.5062889967992698E-6</v>
      </c>
      <c r="G1141" s="5">
        <v>2.0980488120625699E-2</v>
      </c>
      <c r="H1141" s="5" t="s">
        <v>1866</v>
      </c>
      <c r="I1141" s="5" t="s">
        <v>101</v>
      </c>
      <c r="J1141" s="5" t="s">
        <v>1867</v>
      </c>
      <c r="K1141" s="5">
        <v>91.150442477876098</v>
      </c>
      <c r="L1141" s="5">
        <v>89.285714285714306</v>
      </c>
      <c r="M1141" s="5">
        <v>89.436619718309899</v>
      </c>
      <c r="N1141" s="5">
        <v>89.1666666666667</v>
      </c>
      <c r="O1141" s="5">
        <v>91.752577319587601</v>
      </c>
      <c r="P1141" s="5">
        <v>91.176470588235304</v>
      </c>
      <c r="Q1141" s="5">
        <v>93.103448275862107</v>
      </c>
      <c r="R1141" s="5">
        <v>81.578947368421098</v>
      </c>
      <c r="S1141" s="5">
        <v>73.015873015872998</v>
      </c>
      <c r="T1141" s="5">
        <v>77.5</v>
      </c>
    </row>
    <row r="1142" spans="1:20" x14ac:dyDescent="0.2">
      <c r="A1142" s="5" t="s">
        <v>1868</v>
      </c>
      <c r="B1142" s="5" t="s">
        <v>1767</v>
      </c>
      <c r="C1142" s="5">
        <v>95414626</v>
      </c>
      <c r="D1142" s="5">
        <v>95414626</v>
      </c>
      <c r="E1142" s="5">
        <v>-27.221623034938101</v>
      </c>
      <c r="F1142" s="5">
        <v>8.1701919068108496E-6</v>
      </c>
      <c r="G1142" s="5">
        <v>2.3498453020015998E-2</v>
      </c>
      <c r="H1142" s="5" t="s">
        <v>1868</v>
      </c>
      <c r="I1142" s="5" t="s">
        <v>121</v>
      </c>
      <c r="J1142" s="5" t="s">
        <v>1869</v>
      </c>
      <c r="K1142" s="5">
        <v>53.191489361702097</v>
      </c>
      <c r="L1142" s="5">
        <v>51.219512195122</v>
      </c>
      <c r="M1142" s="5">
        <v>46.031746031746003</v>
      </c>
      <c r="N1142" s="5">
        <v>38.709677419354797</v>
      </c>
      <c r="O1142" s="5">
        <v>48.8888888888889</v>
      </c>
      <c r="P1142" s="5">
        <v>44.1860465116279</v>
      </c>
      <c r="Q1142" s="5">
        <v>38.983050847457598</v>
      </c>
      <c r="R1142" s="5">
        <v>58.064516129032299</v>
      </c>
      <c r="S1142" s="5">
        <v>78.787878787878796</v>
      </c>
      <c r="T1142" s="5">
        <v>82.758620689655203</v>
      </c>
    </row>
    <row r="1143" spans="1:20" x14ac:dyDescent="0.2">
      <c r="A1143" s="5" t="s">
        <v>1870</v>
      </c>
      <c r="B1143" s="5" t="s">
        <v>1767</v>
      </c>
      <c r="C1143" s="5">
        <v>98434622</v>
      </c>
      <c r="D1143" s="5">
        <v>98434622</v>
      </c>
      <c r="E1143" s="5">
        <v>-8.1319711584929806</v>
      </c>
      <c r="F1143" s="5">
        <v>2.7311740414278499E-5</v>
      </c>
      <c r="G1143" s="5">
        <v>4.6126431732379701E-2</v>
      </c>
      <c r="H1143" s="5" t="s">
        <v>1870</v>
      </c>
      <c r="I1143" s="5" t="s">
        <v>20</v>
      </c>
      <c r="J1143" s="5" t="s">
        <v>1873</v>
      </c>
      <c r="K1143" s="5">
        <v>88.172043010752702</v>
      </c>
      <c r="L1143" s="5">
        <v>84.112149532710305</v>
      </c>
      <c r="M1143" s="5">
        <v>91.139240506329102</v>
      </c>
      <c r="N1143" s="5">
        <v>92</v>
      </c>
      <c r="O1143" s="5">
        <v>84.946236559139805</v>
      </c>
      <c r="P1143" s="5">
        <v>85.135135135135101</v>
      </c>
      <c r="Q1143" s="5">
        <v>91.208791208791197</v>
      </c>
      <c r="R1143" s="5">
        <v>98.260869565217405</v>
      </c>
      <c r="S1143" s="5">
        <v>94.949494949494905</v>
      </c>
      <c r="T1143" s="5">
        <v>96</v>
      </c>
    </row>
    <row r="1144" spans="1:20" x14ac:dyDescent="0.2">
      <c r="A1144" s="5" t="s">
        <v>1871</v>
      </c>
      <c r="B1144" s="5" t="s">
        <v>1767</v>
      </c>
      <c r="C1144" s="5">
        <v>98434622</v>
      </c>
      <c r="D1144" s="5">
        <v>98434622</v>
      </c>
      <c r="E1144" s="5">
        <v>-8.1319711584929806</v>
      </c>
      <c r="F1144" s="5">
        <v>2.7311740414278499E-5</v>
      </c>
      <c r="G1144" s="5">
        <v>4.6126431732379701E-2</v>
      </c>
      <c r="H1144" s="5" t="s">
        <v>1871</v>
      </c>
      <c r="I1144" s="5" t="s">
        <v>29</v>
      </c>
      <c r="J1144" s="5" t="s">
        <v>1872</v>
      </c>
      <c r="K1144" s="5">
        <v>88.172043010752702</v>
      </c>
      <c r="L1144" s="5">
        <v>84.112149532710305</v>
      </c>
      <c r="M1144" s="5">
        <v>91.139240506329102</v>
      </c>
      <c r="N1144" s="5">
        <v>92</v>
      </c>
      <c r="O1144" s="5">
        <v>84.946236559139805</v>
      </c>
      <c r="P1144" s="5">
        <v>85.135135135135101</v>
      </c>
      <c r="Q1144" s="5">
        <v>91.208791208791197</v>
      </c>
      <c r="R1144" s="5">
        <v>98.260869565217405</v>
      </c>
      <c r="S1144" s="5">
        <v>94.949494949494905</v>
      </c>
      <c r="T1144" s="5">
        <v>96</v>
      </c>
    </row>
    <row r="1145" spans="1:20" x14ac:dyDescent="0.2">
      <c r="A1145" s="5" t="s">
        <v>1874</v>
      </c>
      <c r="B1145" s="5" t="s">
        <v>1767</v>
      </c>
      <c r="C1145" s="5">
        <v>101136908</v>
      </c>
      <c r="D1145" s="5">
        <v>101136908</v>
      </c>
      <c r="E1145" s="5">
        <v>-17.4828802656153</v>
      </c>
      <c r="F1145" s="5">
        <v>2.64277404509728E-5</v>
      </c>
      <c r="G1145" s="5">
        <v>4.5381083571581798E-2</v>
      </c>
      <c r="H1145" s="5" t="s">
        <v>1874</v>
      </c>
      <c r="I1145" s="5" t="s">
        <v>63</v>
      </c>
      <c r="J1145" s="5" t="s">
        <v>1875</v>
      </c>
      <c r="K1145" s="5">
        <v>22.2222222222222</v>
      </c>
      <c r="L1145" s="5">
        <v>5.5555555555555598</v>
      </c>
      <c r="M1145" s="5">
        <v>14.285714285714301</v>
      </c>
      <c r="N1145" s="5">
        <v>6.9767441860465098</v>
      </c>
      <c r="O1145" s="5">
        <v>12.8205128205128</v>
      </c>
      <c r="P1145" s="5">
        <v>12.5</v>
      </c>
      <c r="Q1145" s="5">
        <v>9.8039215686274499</v>
      </c>
      <c r="R1145" s="5">
        <v>31.481481481481499</v>
      </c>
      <c r="S1145" s="5">
        <v>31.25</v>
      </c>
      <c r="T1145" s="5">
        <v>25</v>
      </c>
    </row>
    <row r="1146" spans="1:20" x14ac:dyDescent="0.2">
      <c r="A1146" s="5" t="s">
        <v>1874</v>
      </c>
      <c r="B1146" s="5" t="s">
        <v>1767</v>
      </c>
      <c r="C1146" s="5">
        <v>101146394</v>
      </c>
      <c r="D1146" s="5">
        <v>101146394</v>
      </c>
      <c r="E1146" s="5">
        <v>-13.128199770139</v>
      </c>
      <c r="F1146" s="5">
        <v>1.66067426627822E-5</v>
      </c>
      <c r="G1146" s="5">
        <v>3.5700593413561597E-2</v>
      </c>
      <c r="H1146" s="5" t="s">
        <v>1874</v>
      </c>
      <c r="I1146" s="5" t="s">
        <v>62</v>
      </c>
      <c r="J1146" s="5" t="s">
        <v>1876</v>
      </c>
      <c r="K1146" s="5">
        <v>4.0540540540540499</v>
      </c>
      <c r="L1146" s="5">
        <v>5.1282051282051304</v>
      </c>
      <c r="M1146" s="5">
        <v>7.4074074074074101</v>
      </c>
      <c r="N1146" s="5">
        <v>6.1728395061728403</v>
      </c>
      <c r="O1146" s="5">
        <v>6.1728395061728403</v>
      </c>
      <c r="P1146" s="5">
        <v>9.7222222222222197</v>
      </c>
      <c r="Q1146" s="5">
        <v>14.492753623188401</v>
      </c>
      <c r="R1146" s="5">
        <v>26.086956521739101</v>
      </c>
      <c r="S1146" s="5">
        <v>15.2777777777778</v>
      </c>
      <c r="T1146" s="5">
        <v>20.634920634920601</v>
      </c>
    </row>
    <row r="1147" spans="1:20" x14ac:dyDescent="0.2">
      <c r="A1147" s="5" t="s">
        <v>1877</v>
      </c>
      <c r="B1147" s="5" t="s">
        <v>1767</v>
      </c>
      <c r="C1147" s="5">
        <v>102752767</v>
      </c>
      <c r="D1147" s="5">
        <v>102752767</v>
      </c>
      <c r="E1147" s="5">
        <v>-19.573909942950301</v>
      </c>
      <c r="F1147" s="5">
        <v>2.1100898577543799E-5</v>
      </c>
      <c r="G1147" s="5">
        <v>4.0728027809507801E-2</v>
      </c>
      <c r="H1147" s="5" t="s">
        <v>1877</v>
      </c>
      <c r="I1147" s="5" t="s">
        <v>24</v>
      </c>
      <c r="J1147" s="5" t="s">
        <v>1878</v>
      </c>
      <c r="K1147" s="5">
        <v>50</v>
      </c>
      <c r="L1147" s="5">
        <v>54.716981132075503</v>
      </c>
      <c r="M1147" s="5">
        <v>57.5</v>
      </c>
      <c r="N1147" s="5">
        <v>39.285714285714299</v>
      </c>
      <c r="O1147" s="5">
        <v>50.746268656716403</v>
      </c>
      <c r="P1147" s="5">
        <v>37.735849056603797</v>
      </c>
      <c r="Q1147" s="5">
        <v>46</v>
      </c>
      <c r="R1147" s="5">
        <v>68.354430379746802</v>
      </c>
      <c r="S1147" s="5">
        <v>63.7931034482759</v>
      </c>
      <c r="T1147" s="5">
        <v>72.727272727272705</v>
      </c>
    </row>
    <row r="1148" spans="1:20" x14ac:dyDescent="0.2">
      <c r="A1148" s="5" t="s">
        <v>1877</v>
      </c>
      <c r="B1148" s="5" t="s">
        <v>1767</v>
      </c>
      <c r="C1148" s="5">
        <v>102752771</v>
      </c>
      <c r="D1148" s="5">
        <v>102752771</v>
      </c>
      <c r="E1148" s="5">
        <v>-18.632668144863299</v>
      </c>
      <c r="F1148" s="5">
        <v>6.7421406404200397E-6</v>
      </c>
      <c r="G1148" s="5">
        <v>2.1380524382489701E-2</v>
      </c>
      <c r="H1148" s="5" t="s">
        <v>1877</v>
      </c>
      <c r="I1148" s="5" t="s">
        <v>24</v>
      </c>
      <c r="J1148" s="5" t="s">
        <v>1878</v>
      </c>
      <c r="K1148" s="5">
        <v>54.1666666666667</v>
      </c>
      <c r="L1148" s="5">
        <v>61.1111111111111</v>
      </c>
      <c r="M1148" s="5">
        <v>60.493827160493801</v>
      </c>
      <c r="N1148" s="5">
        <v>54.545454545454497</v>
      </c>
      <c r="O1148" s="5">
        <v>57.352941176470601</v>
      </c>
      <c r="P1148" s="5">
        <v>53.703703703703702</v>
      </c>
      <c r="Q1148" s="5">
        <v>44</v>
      </c>
      <c r="R1148" s="5">
        <v>75.609756097561004</v>
      </c>
      <c r="S1148" s="5">
        <v>68.852459016393396</v>
      </c>
      <c r="T1148" s="5">
        <v>78.181818181818201</v>
      </c>
    </row>
    <row r="1149" spans="1:20" x14ac:dyDescent="0.2">
      <c r="A1149" s="5" t="s">
        <v>1879</v>
      </c>
      <c r="B1149" s="5" t="s">
        <v>1767</v>
      </c>
      <c r="C1149" s="5">
        <v>102837168</v>
      </c>
      <c r="D1149" s="5">
        <v>102837168</v>
      </c>
      <c r="E1149" s="5">
        <v>-32.891173381970901</v>
      </c>
      <c r="F1149" s="5">
        <v>5.4256505265215901E-6</v>
      </c>
      <c r="G1149" s="5">
        <v>1.8772328379819701E-2</v>
      </c>
      <c r="H1149" s="5" t="s">
        <v>1879</v>
      </c>
      <c r="I1149" s="5" t="s">
        <v>72</v>
      </c>
      <c r="J1149" s="5" t="s">
        <v>1880</v>
      </c>
      <c r="K1149" s="5">
        <v>55.5555555555556</v>
      </c>
      <c r="L1149" s="5">
        <v>90.163934426229503</v>
      </c>
      <c r="M1149" s="5">
        <v>61.363636363636402</v>
      </c>
      <c r="N1149" s="5">
        <v>54.545454545454497</v>
      </c>
      <c r="O1149" s="5">
        <v>53.571428571428598</v>
      </c>
      <c r="P1149" s="5">
        <v>54</v>
      </c>
      <c r="Q1149" s="5">
        <v>52.173913043478301</v>
      </c>
      <c r="R1149" s="5">
        <v>93.650793650793602</v>
      </c>
      <c r="S1149" s="5">
        <v>92</v>
      </c>
      <c r="T1149" s="5">
        <v>94</v>
      </c>
    </row>
    <row r="1150" spans="1:20" x14ac:dyDescent="0.2">
      <c r="A1150" s="5" t="s">
        <v>1881</v>
      </c>
      <c r="B1150" s="5" t="s">
        <v>1767</v>
      </c>
      <c r="C1150" s="5">
        <v>103175196</v>
      </c>
      <c r="D1150" s="5">
        <v>103175196</v>
      </c>
      <c r="E1150" s="5">
        <v>-34.087636108184</v>
      </c>
      <c r="F1150" s="5">
        <v>2.9889947156042899E-6</v>
      </c>
      <c r="G1150" s="5">
        <v>1.28627057041007E-2</v>
      </c>
      <c r="H1150" s="5" t="s">
        <v>1881</v>
      </c>
      <c r="I1150" s="5" t="s">
        <v>22</v>
      </c>
      <c r="J1150" s="5" t="s">
        <v>1882</v>
      </c>
      <c r="K1150" s="5">
        <v>53.75</v>
      </c>
      <c r="L1150" s="5">
        <v>56.140350877193001</v>
      </c>
      <c r="M1150" s="5">
        <v>58.407079646017699</v>
      </c>
      <c r="N1150" s="5">
        <v>60.714285714285701</v>
      </c>
      <c r="O1150" s="5">
        <v>53.030303030303003</v>
      </c>
      <c r="P1150" s="5">
        <v>94.366197183098606</v>
      </c>
      <c r="Q1150" s="5">
        <v>54.545454545454497</v>
      </c>
      <c r="R1150" s="5">
        <v>94.047619047619094</v>
      </c>
      <c r="S1150" s="5">
        <v>97.101449275362299</v>
      </c>
      <c r="T1150" s="5">
        <v>95.454545454545496</v>
      </c>
    </row>
    <row r="1151" spans="1:20" x14ac:dyDescent="0.2">
      <c r="A1151" s="5" t="s">
        <v>1883</v>
      </c>
      <c r="B1151" s="5" t="s">
        <v>1767</v>
      </c>
      <c r="C1151" s="5">
        <v>103605834</v>
      </c>
      <c r="D1151" s="5">
        <v>103605834</v>
      </c>
      <c r="E1151" s="5">
        <v>-16.230359712463098</v>
      </c>
      <c r="F1151" s="5">
        <v>2.6514963507965698E-9</v>
      </c>
      <c r="G1151" s="5">
        <v>7.45651823090158E-5</v>
      </c>
      <c r="H1151" s="5" t="s">
        <v>1883</v>
      </c>
      <c r="I1151" s="5" t="s">
        <v>48</v>
      </c>
      <c r="J1151" s="5" t="s">
        <v>1884</v>
      </c>
      <c r="K1151" s="5">
        <v>16.814159292035399</v>
      </c>
      <c r="L1151" s="5">
        <v>24.1758241758242</v>
      </c>
      <c r="M1151" s="5">
        <v>22.5589225589226</v>
      </c>
      <c r="N1151" s="5">
        <v>25.853658536585399</v>
      </c>
      <c r="O1151" s="5">
        <v>24.1860465116279</v>
      </c>
      <c r="P1151" s="5">
        <v>22.826086956521699</v>
      </c>
      <c r="Q1151" s="5">
        <v>18.303571428571399</v>
      </c>
      <c r="R1151" s="5">
        <v>39.436619718309899</v>
      </c>
      <c r="S1151" s="5">
        <v>40.287769784172703</v>
      </c>
      <c r="T1151" s="5">
        <v>34.426229508196698</v>
      </c>
    </row>
    <row r="1152" spans="1:20" x14ac:dyDescent="0.2">
      <c r="A1152" s="5" t="s">
        <v>1883</v>
      </c>
      <c r="B1152" s="5" t="s">
        <v>1767</v>
      </c>
      <c r="C1152" s="5">
        <v>103605951</v>
      </c>
      <c r="D1152" s="5">
        <v>103605951</v>
      </c>
      <c r="E1152" s="5">
        <v>-17.032281077224901</v>
      </c>
      <c r="F1152" s="5">
        <v>2.6285522643618101E-5</v>
      </c>
      <c r="G1152" s="5">
        <v>4.5381083571581798E-2</v>
      </c>
      <c r="H1152" s="5" t="s">
        <v>1883</v>
      </c>
      <c r="I1152" s="5" t="s">
        <v>107</v>
      </c>
      <c r="J1152" s="5" t="s">
        <v>1885</v>
      </c>
      <c r="K1152" s="5">
        <v>35.051546391752602</v>
      </c>
      <c r="L1152" s="5">
        <v>42.857142857142897</v>
      </c>
      <c r="M1152" s="5">
        <v>35.8333333333333</v>
      </c>
      <c r="N1152" s="5">
        <v>45.205479452054803</v>
      </c>
      <c r="O1152" s="5">
        <v>42.857142857142897</v>
      </c>
      <c r="P1152" s="5">
        <v>38.383838383838402</v>
      </c>
      <c r="Q1152" s="5">
        <v>33.3333333333333</v>
      </c>
      <c r="R1152" s="5">
        <v>52.7777777777778</v>
      </c>
      <c r="S1152" s="5">
        <v>56.25</v>
      </c>
      <c r="T1152" s="5">
        <v>58.064516129032299</v>
      </c>
    </row>
    <row r="1153" spans="1:20" x14ac:dyDescent="0.2">
      <c r="A1153" s="5" t="s">
        <v>1883</v>
      </c>
      <c r="B1153" s="5" t="s">
        <v>1767</v>
      </c>
      <c r="C1153" s="5">
        <v>103661175</v>
      </c>
      <c r="D1153" s="5">
        <v>103661175</v>
      </c>
      <c r="E1153" s="5">
        <v>-31.849570735349001</v>
      </c>
      <c r="F1153" s="5">
        <v>5.7908651788438E-7</v>
      </c>
      <c r="G1153" s="5">
        <v>4.4744804812110401E-3</v>
      </c>
      <c r="H1153" s="5" t="s">
        <v>1883</v>
      </c>
      <c r="I1153" s="5" t="s">
        <v>36</v>
      </c>
      <c r="J1153" s="5" t="s">
        <v>1886</v>
      </c>
      <c r="K1153" s="5">
        <v>26.315789473684202</v>
      </c>
      <c r="L1153" s="5">
        <v>42.307692307692299</v>
      </c>
      <c r="M1153" s="5">
        <v>23.8095238095238</v>
      </c>
      <c r="N1153" s="5">
        <v>33.962264150943398</v>
      </c>
      <c r="O1153" s="5">
        <v>43.243243243243199</v>
      </c>
      <c r="P1153" s="5">
        <v>34.375</v>
      </c>
      <c r="Q1153" s="5">
        <v>33.3333333333333</v>
      </c>
      <c r="R1153" s="5">
        <v>70.8333333333333</v>
      </c>
      <c r="S1153" s="5">
        <v>57.142857142857103</v>
      </c>
      <c r="T1153" s="5">
        <v>66.6666666666667</v>
      </c>
    </row>
    <row r="1154" spans="1:20" x14ac:dyDescent="0.2">
      <c r="A1154" s="5" t="s">
        <v>1883</v>
      </c>
      <c r="B1154" s="5" t="s">
        <v>1767</v>
      </c>
      <c r="C1154" s="5">
        <v>103661216</v>
      </c>
      <c r="D1154" s="5">
        <v>103661216</v>
      </c>
      <c r="E1154" s="5">
        <v>-36.465116279069797</v>
      </c>
      <c r="F1154" s="5">
        <v>7.7227809440839599E-6</v>
      </c>
      <c r="G1154" s="5">
        <v>2.2833049288511698E-2</v>
      </c>
      <c r="H1154" s="5" t="s">
        <v>1883</v>
      </c>
      <c r="I1154" s="5" t="s">
        <v>37</v>
      </c>
      <c r="J1154" s="5" t="s">
        <v>1887</v>
      </c>
      <c r="K1154" s="5">
        <v>36</v>
      </c>
      <c r="L1154" s="5">
        <v>27.7777777777778</v>
      </c>
      <c r="M1154" s="5">
        <v>13.157894736842101</v>
      </c>
      <c r="N1154" s="5">
        <v>18.75</v>
      </c>
      <c r="O1154" s="5">
        <v>23.8095238095238</v>
      </c>
      <c r="P1154" s="5">
        <v>36.842105263157897</v>
      </c>
      <c r="Q1154" s="5">
        <v>22.727272727272702</v>
      </c>
      <c r="R1154" s="5">
        <v>61.538461538461497</v>
      </c>
      <c r="S1154" s="5">
        <v>64.705882352941202</v>
      </c>
      <c r="T1154" s="5">
        <v>53.846153846153797</v>
      </c>
    </row>
    <row r="1155" spans="1:20" x14ac:dyDescent="0.2">
      <c r="A1155" s="5" t="s">
        <v>1888</v>
      </c>
      <c r="B1155" s="5" t="s">
        <v>1767</v>
      </c>
      <c r="C1155" s="5">
        <v>119028914</v>
      </c>
      <c r="D1155" s="5">
        <v>119028914</v>
      </c>
      <c r="E1155" s="5">
        <v>15.7413540365926</v>
      </c>
      <c r="F1155" s="5">
        <v>1.8348578774625501E-6</v>
      </c>
      <c r="G1155" s="5">
        <v>9.3226414080007005E-3</v>
      </c>
      <c r="H1155" s="5" t="s">
        <v>1888</v>
      </c>
      <c r="I1155" s="5" t="s">
        <v>43</v>
      </c>
      <c r="J1155" s="5" t="s">
        <v>1889</v>
      </c>
      <c r="K1155" s="5">
        <v>26.25</v>
      </c>
      <c r="L1155" s="5">
        <v>21.3333333333333</v>
      </c>
      <c r="M1155" s="5">
        <v>21.428571428571399</v>
      </c>
      <c r="N1155" s="5">
        <v>17.910447761194</v>
      </c>
      <c r="O1155" s="5">
        <v>22.352941176470601</v>
      </c>
      <c r="P1155" s="5">
        <v>28.571428571428601</v>
      </c>
      <c r="Q1155" s="5">
        <v>28.9156626506024</v>
      </c>
      <c r="R1155" s="5">
        <v>11.2676056338028</v>
      </c>
      <c r="S1155" s="5">
        <v>6.12244897959184</v>
      </c>
      <c r="T1155" s="5">
        <v>4.6511627906976702</v>
      </c>
    </row>
    <row r="1156" spans="1:20" x14ac:dyDescent="0.2">
      <c r="A1156" s="5" t="s">
        <v>1890</v>
      </c>
      <c r="B1156" s="5" t="s">
        <v>1767</v>
      </c>
      <c r="C1156" s="5">
        <v>121593946</v>
      </c>
      <c r="D1156" s="5">
        <v>121593946</v>
      </c>
      <c r="E1156" s="5">
        <v>12.881090540664999</v>
      </c>
      <c r="F1156" s="5">
        <v>1.3658381651403201E-6</v>
      </c>
      <c r="G1156" s="5">
        <v>7.8022260253222796E-3</v>
      </c>
      <c r="H1156" s="5" t="s">
        <v>1890</v>
      </c>
      <c r="I1156" s="5" t="s">
        <v>119</v>
      </c>
      <c r="J1156" s="5" t="s">
        <v>1891</v>
      </c>
      <c r="K1156" s="5">
        <v>85.714285714285694</v>
      </c>
      <c r="L1156" s="5">
        <v>87.387387387387406</v>
      </c>
      <c r="M1156" s="5">
        <v>86.187845303867405</v>
      </c>
      <c r="N1156" s="5">
        <v>82.644628099173602</v>
      </c>
      <c r="O1156" s="5">
        <v>84.090909090909093</v>
      </c>
      <c r="P1156" s="5">
        <v>86.725663716814196</v>
      </c>
      <c r="Q1156" s="5">
        <v>88.571428571428598</v>
      </c>
      <c r="R1156" s="5">
        <v>67.619047619047606</v>
      </c>
      <c r="S1156" s="5">
        <v>76.344086021505404</v>
      </c>
      <c r="T1156" s="5">
        <v>76.190476190476204</v>
      </c>
    </row>
    <row r="1157" spans="1:20" x14ac:dyDescent="0.2">
      <c r="A1157" s="5" t="s">
        <v>1892</v>
      </c>
      <c r="B1157" s="5" t="s">
        <v>1767</v>
      </c>
      <c r="C1157" s="5">
        <v>124741150</v>
      </c>
      <c r="D1157" s="5">
        <v>124741150</v>
      </c>
      <c r="E1157" s="5">
        <v>-12.8792596436603</v>
      </c>
      <c r="F1157" s="5">
        <v>2.36610161211413E-5</v>
      </c>
      <c r="G1157" s="5">
        <v>4.2736240624904998E-2</v>
      </c>
      <c r="H1157" s="5" t="s">
        <v>1892</v>
      </c>
      <c r="I1157" s="5" t="s">
        <v>37</v>
      </c>
      <c r="J1157" s="5" t="s">
        <v>1893</v>
      </c>
      <c r="K1157" s="5">
        <v>12.6760563380282</v>
      </c>
      <c r="L1157" s="5">
        <v>11.3924050632911</v>
      </c>
      <c r="M1157" s="5">
        <v>10.4838709677419</v>
      </c>
      <c r="N1157" s="5">
        <v>10.3448275862069</v>
      </c>
      <c r="O1157" s="5">
        <v>6.5217391304347796</v>
      </c>
      <c r="P1157" s="5">
        <v>10.144927536231901</v>
      </c>
      <c r="Q1157" s="5">
        <v>16.129032258064498</v>
      </c>
      <c r="R1157" s="5">
        <v>16.6666666666667</v>
      </c>
      <c r="S1157" s="5">
        <v>27.1428571428571</v>
      </c>
      <c r="T1157" s="5">
        <v>28.846153846153801</v>
      </c>
    </row>
    <row r="1158" spans="1:20" x14ac:dyDescent="0.2">
      <c r="A1158" s="5" t="s">
        <v>1894</v>
      </c>
      <c r="B1158" s="5" t="s">
        <v>1767</v>
      </c>
      <c r="C1158" s="5">
        <v>125001815</v>
      </c>
      <c r="D1158" s="5">
        <v>125001815</v>
      </c>
      <c r="E1158" s="5">
        <v>35.955361633296597</v>
      </c>
      <c r="F1158" s="5">
        <v>7.9586919342851103E-7</v>
      </c>
      <c r="G1158" s="5">
        <v>5.5469687737656204E-3</v>
      </c>
      <c r="H1158" s="5" t="s">
        <v>1894</v>
      </c>
      <c r="I1158" s="5" t="s">
        <v>49</v>
      </c>
      <c r="J1158" s="5" t="s">
        <v>1895</v>
      </c>
      <c r="K1158" s="5">
        <v>19.696969696969699</v>
      </c>
      <c r="L1158" s="5">
        <v>35.135135135135101</v>
      </c>
      <c r="M1158" s="5">
        <v>50.4065040650407</v>
      </c>
      <c r="N1158" s="5">
        <v>32.051282051282101</v>
      </c>
      <c r="O1158" s="5">
        <v>26.315789473684202</v>
      </c>
      <c r="P1158" s="5">
        <v>54.545454545454497</v>
      </c>
      <c r="Q1158" s="5">
        <v>32.307692307692299</v>
      </c>
      <c r="R1158" s="5">
        <v>2</v>
      </c>
      <c r="S1158" s="5">
        <v>0</v>
      </c>
      <c r="T1158" s="5">
        <v>0</v>
      </c>
    </row>
    <row r="1159" spans="1:20" x14ac:dyDescent="0.2">
      <c r="A1159" s="5" t="s">
        <v>1894</v>
      </c>
      <c r="B1159" s="5" t="s">
        <v>1767</v>
      </c>
      <c r="C1159" s="5">
        <v>125093039</v>
      </c>
      <c r="D1159" s="5">
        <v>125093039</v>
      </c>
      <c r="E1159" s="5">
        <v>-6.2744977323565001</v>
      </c>
      <c r="F1159" s="5">
        <v>2.6226641562435701E-5</v>
      </c>
      <c r="G1159" s="5">
        <v>4.5381083571581798E-2</v>
      </c>
      <c r="H1159" s="5" t="s">
        <v>1894</v>
      </c>
      <c r="I1159" s="5" t="s">
        <v>24</v>
      </c>
      <c r="J1159" s="5" t="s">
        <v>1896</v>
      </c>
      <c r="K1159" s="5">
        <v>94.656488549618302</v>
      </c>
      <c r="L1159" s="5">
        <v>92.307692307692307</v>
      </c>
      <c r="M1159" s="5">
        <v>89.325842696629195</v>
      </c>
      <c r="N1159" s="5">
        <v>95.726495726495699</v>
      </c>
      <c r="O1159" s="5">
        <v>93.548387096774206</v>
      </c>
      <c r="P1159" s="5">
        <v>93.827160493827193</v>
      </c>
      <c r="Q1159" s="5">
        <v>92.307692307692307</v>
      </c>
      <c r="R1159" s="5">
        <v>98.717948717948701</v>
      </c>
      <c r="S1159" s="5">
        <v>100</v>
      </c>
      <c r="T1159" s="5">
        <v>98.6111111111111</v>
      </c>
    </row>
    <row r="1160" spans="1:20" x14ac:dyDescent="0.2">
      <c r="A1160" s="5" t="s">
        <v>1897</v>
      </c>
      <c r="B1160" s="5" t="s">
        <v>1767</v>
      </c>
      <c r="C1160" s="5">
        <v>125684601</v>
      </c>
      <c r="D1160" s="5">
        <v>125684601</v>
      </c>
      <c r="E1160" s="5">
        <v>-18.223823681913402</v>
      </c>
      <c r="F1160" s="5">
        <v>1.0221612679746401E-6</v>
      </c>
      <c r="G1160" s="5">
        <v>6.4043582453231799E-3</v>
      </c>
      <c r="H1160" s="5" t="s">
        <v>1897</v>
      </c>
      <c r="I1160" s="5" t="s">
        <v>24</v>
      </c>
      <c r="J1160" s="5" t="s">
        <v>1899</v>
      </c>
      <c r="K1160" s="5">
        <v>31.868131868131901</v>
      </c>
      <c r="L1160" s="5">
        <v>23.529411764705898</v>
      </c>
      <c r="M1160" s="5">
        <v>27.205882352941199</v>
      </c>
      <c r="N1160" s="5">
        <v>23.684210526315798</v>
      </c>
      <c r="O1160" s="5">
        <v>33.620689655172399</v>
      </c>
      <c r="P1160" s="5">
        <v>27.472527472527499</v>
      </c>
      <c r="Q1160" s="5">
        <v>26.0416666666667</v>
      </c>
      <c r="R1160" s="5">
        <v>42.528735632183903</v>
      </c>
      <c r="S1160" s="5">
        <v>44.117647058823501</v>
      </c>
      <c r="T1160" s="5">
        <v>53.703703703703702</v>
      </c>
    </row>
    <row r="1161" spans="1:20" x14ac:dyDescent="0.2">
      <c r="A1161" s="5" t="s">
        <v>1898</v>
      </c>
      <c r="B1161" s="5" t="s">
        <v>1767</v>
      </c>
      <c r="C1161" s="5">
        <v>125684601</v>
      </c>
      <c r="D1161" s="5">
        <v>125684601</v>
      </c>
      <c r="E1161" s="5">
        <v>-18.223823681913402</v>
      </c>
      <c r="F1161" s="5">
        <v>1.0221612679746401E-6</v>
      </c>
      <c r="G1161" s="5">
        <v>6.4043582453231799E-3</v>
      </c>
      <c r="H1161" s="5" t="s">
        <v>1898</v>
      </c>
      <c r="I1161" s="5" t="s">
        <v>29</v>
      </c>
      <c r="J1161" s="5" t="s">
        <v>1900</v>
      </c>
      <c r="K1161" s="5">
        <v>31.868131868131901</v>
      </c>
      <c r="L1161" s="5">
        <v>23.529411764705898</v>
      </c>
      <c r="M1161" s="5">
        <v>27.205882352941199</v>
      </c>
      <c r="N1161" s="5">
        <v>23.684210526315798</v>
      </c>
      <c r="O1161" s="5">
        <v>33.620689655172399</v>
      </c>
      <c r="P1161" s="5">
        <v>27.472527472527499</v>
      </c>
      <c r="Q1161" s="5">
        <v>26.0416666666667</v>
      </c>
      <c r="R1161" s="5">
        <v>42.528735632183903</v>
      </c>
      <c r="S1161" s="5">
        <v>44.117647058823501</v>
      </c>
      <c r="T1161" s="5">
        <v>53.703703703703702</v>
      </c>
    </row>
    <row r="1162" spans="1:20" x14ac:dyDescent="0.2">
      <c r="A1162" s="5" t="s">
        <v>1901</v>
      </c>
      <c r="B1162" s="5" t="s">
        <v>1767</v>
      </c>
      <c r="C1162" s="5">
        <v>126071248</v>
      </c>
      <c r="D1162" s="5">
        <v>126071248</v>
      </c>
      <c r="E1162" s="5">
        <v>-18.596779805776102</v>
      </c>
      <c r="F1162" s="5">
        <v>2.12009775396457E-5</v>
      </c>
      <c r="G1162" s="5">
        <v>4.0813865730407899E-2</v>
      </c>
      <c r="H1162" s="5" t="s">
        <v>1901</v>
      </c>
      <c r="I1162" s="5" t="s">
        <v>20</v>
      </c>
      <c r="J1162" s="5" t="s">
        <v>1902</v>
      </c>
      <c r="K1162" s="5">
        <v>68.292682926829301</v>
      </c>
      <c r="L1162" s="5">
        <v>76.190476190476204</v>
      </c>
      <c r="M1162" s="5">
        <v>75.384615384615401</v>
      </c>
      <c r="N1162" s="5">
        <v>70</v>
      </c>
      <c r="O1162" s="5">
        <v>77.272727272727295</v>
      </c>
      <c r="P1162" s="5">
        <v>74.418604651162795</v>
      </c>
      <c r="Q1162" s="5">
        <v>70.8333333333333</v>
      </c>
      <c r="R1162" s="5">
        <v>97.058823529411796</v>
      </c>
      <c r="S1162" s="5">
        <v>93.023255813953497</v>
      </c>
      <c r="T1162" s="5">
        <v>83.3333333333333</v>
      </c>
    </row>
    <row r="1163" spans="1:20" x14ac:dyDescent="0.2">
      <c r="A1163" s="5" t="s">
        <v>1901</v>
      </c>
      <c r="B1163" s="5" t="s">
        <v>1767</v>
      </c>
      <c r="C1163" s="5">
        <v>126156175</v>
      </c>
      <c r="D1163" s="5">
        <v>126156175</v>
      </c>
      <c r="E1163" s="5">
        <v>20.1200557401651</v>
      </c>
      <c r="F1163" s="5">
        <v>2.3756894227252001E-5</v>
      </c>
      <c r="G1163" s="5">
        <v>4.2803008602909302E-2</v>
      </c>
      <c r="H1163" s="5" t="s">
        <v>1901</v>
      </c>
      <c r="I1163" s="5" t="s">
        <v>22</v>
      </c>
      <c r="J1163" s="5" t="s">
        <v>1903</v>
      </c>
      <c r="K1163" s="5">
        <v>48.717948717948701</v>
      </c>
      <c r="L1163" s="5">
        <v>42.105263157894697</v>
      </c>
      <c r="M1163" s="5">
        <v>45.652173913043498</v>
      </c>
      <c r="N1163" s="5">
        <v>45.098039215686299</v>
      </c>
      <c r="O1163" s="5">
        <v>46.268656716417901</v>
      </c>
      <c r="P1163" s="5">
        <v>38.356164383561598</v>
      </c>
      <c r="Q1163" s="5">
        <v>57.5342465753425</v>
      </c>
      <c r="R1163" s="5">
        <v>17.8571428571429</v>
      </c>
      <c r="S1163" s="5">
        <v>33.3333333333333</v>
      </c>
      <c r="T1163" s="5">
        <v>26.923076923076898</v>
      </c>
    </row>
    <row r="1164" spans="1:20" x14ac:dyDescent="0.2">
      <c r="A1164" s="5" t="s">
        <v>1904</v>
      </c>
      <c r="B1164" s="5" t="s">
        <v>1767</v>
      </c>
      <c r="C1164" s="5">
        <v>129495107</v>
      </c>
      <c r="D1164" s="5">
        <v>129495107</v>
      </c>
      <c r="E1164" s="5">
        <v>-11.116083494689599</v>
      </c>
      <c r="F1164" s="5">
        <v>7.1633013485707197E-6</v>
      </c>
      <c r="G1164" s="5">
        <v>2.1957339653134501E-2</v>
      </c>
      <c r="H1164" s="5" t="s">
        <v>1904</v>
      </c>
      <c r="I1164" s="5" t="s">
        <v>24</v>
      </c>
      <c r="J1164" s="5" t="s">
        <v>1905</v>
      </c>
      <c r="K1164" s="5">
        <v>79.775280898876403</v>
      </c>
      <c r="L1164" s="5">
        <v>74.545454545454504</v>
      </c>
      <c r="M1164" s="5">
        <v>84.848484848484802</v>
      </c>
      <c r="N1164" s="5">
        <v>80.733944954128404</v>
      </c>
      <c r="O1164" s="5">
        <v>78.787878787878796</v>
      </c>
      <c r="P1164" s="5">
        <v>75.789473684210506</v>
      </c>
      <c r="Q1164" s="5">
        <v>82.733812949640296</v>
      </c>
      <c r="R1164" s="5">
        <v>92.929292929292899</v>
      </c>
      <c r="S1164" s="5">
        <v>89.814814814814795</v>
      </c>
      <c r="T1164" s="5">
        <v>91.935483870967701</v>
      </c>
    </row>
    <row r="1165" spans="1:20" x14ac:dyDescent="0.2">
      <c r="A1165" s="5" t="s">
        <v>1904</v>
      </c>
      <c r="B1165" s="5" t="s">
        <v>1767</v>
      </c>
      <c r="C1165" s="5">
        <v>129680906</v>
      </c>
      <c r="D1165" s="5">
        <v>129680906</v>
      </c>
      <c r="E1165" s="5">
        <v>39.705522971652002</v>
      </c>
      <c r="F1165" s="5">
        <v>6.9856108645258204E-6</v>
      </c>
      <c r="G1165" s="5">
        <v>2.1659030105852999E-2</v>
      </c>
      <c r="H1165" s="5" t="s">
        <v>1904</v>
      </c>
      <c r="I1165" s="5" t="s">
        <v>24</v>
      </c>
      <c r="J1165" s="5" t="s">
        <v>1906</v>
      </c>
      <c r="K1165" s="5">
        <v>92.857142857142904</v>
      </c>
      <c r="L1165" s="5">
        <v>98.571428571428598</v>
      </c>
      <c r="M1165" s="5">
        <v>98.260869565217405</v>
      </c>
      <c r="N1165" s="5">
        <v>93.220338983050794</v>
      </c>
      <c r="O1165" s="5">
        <v>94.642857142857096</v>
      </c>
      <c r="P1165" s="5">
        <v>93.3333333333333</v>
      </c>
      <c r="Q1165" s="5">
        <v>96.969696969696997</v>
      </c>
      <c r="R1165" s="5">
        <v>33.3333333333333</v>
      </c>
      <c r="S1165" s="5">
        <v>42.553191489361701</v>
      </c>
      <c r="T1165" s="5">
        <v>97.5</v>
      </c>
    </row>
    <row r="1166" spans="1:20" x14ac:dyDescent="0.2">
      <c r="A1166" s="5" t="s">
        <v>1904</v>
      </c>
      <c r="B1166" s="5" t="s">
        <v>1767</v>
      </c>
      <c r="C1166" s="5">
        <v>129681166</v>
      </c>
      <c r="D1166" s="5">
        <v>129681166</v>
      </c>
      <c r="E1166" s="5">
        <v>35.607229995518601</v>
      </c>
      <c r="F1166" s="5">
        <v>1.23865105781187E-8</v>
      </c>
      <c r="G1166" s="5">
        <v>2.6277716813288398E-4</v>
      </c>
      <c r="H1166" s="5" t="s">
        <v>1904</v>
      </c>
      <c r="I1166" s="5" t="s">
        <v>24</v>
      </c>
      <c r="J1166" s="5" t="s">
        <v>1906</v>
      </c>
      <c r="K1166" s="5">
        <v>100</v>
      </c>
      <c r="L1166" s="5">
        <v>98.630136986301395</v>
      </c>
      <c r="M1166" s="5">
        <v>98.850574712643706</v>
      </c>
      <c r="N1166" s="5">
        <v>96.363636363636402</v>
      </c>
      <c r="O1166" s="5">
        <v>96.923076923076906</v>
      </c>
      <c r="P1166" s="5">
        <v>97.872340425531902</v>
      </c>
      <c r="Q1166" s="5">
        <v>96.774193548387103</v>
      </c>
      <c r="R1166" s="5">
        <v>52.173913043478301</v>
      </c>
      <c r="S1166" s="5">
        <v>47.058823529411796</v>
      </c>
      <c r="T1166" s="5">
        <v>97.2222222222222</v>
      </c>
    </row>
    <row r="1167" spans="1:20" x14ac:dyDescent="0.2">
      <c r="A1167" s="5" t="s">
        <v>1904</v>
      </c>
      <c r="B1167" s="5" t="s">
        <v>1767</v>
      </c>
      <c r="C1167" s="5">
        <v>129770141</v>
      </c>
      <c r="D1167" s="5">
        <v>129770141</v>
      </c>
      <c r="E1167" s="5">
        <v>-12.178588125292199</v>
      </c>
      <c r="F1167" s="5">
        <v>2.9570702054226402E-7</v>
      </c>
      <c r="G1167" s="5">
        <v>2.7936061087176301E-3</v>
      </c>
      <c r="H1167" s="5" t="s">
        <v>1904</v>
      </c>
      <c r="I1167" s="5" t="s">
        <v>70</v>
      </c>
      <c r="J1167" s="5" t="s">
        <v>1907</v>
      </c>
      <c r="K1167" s="5">
        <v>87.5</v>
      </c>
      <c r="L1167" s="5">
        <v>88.461538461538495</v>
      </c>
      <c r="M1167" s="5">
        <v>85.123966942148797</v>
      </c>
      <c r="N1167" s="5">
        <v>90.1408450704225</v>
      </c>
      <c r="O1167" s="5">
        <v>89.285714285714306</v>
      </c>
      <c r="P1167" s="5">
        <v>87.142857142857096</v>
      </c>
      <c r="Q1167" s="5">
        <v>82.857142857142904</v>
      </c>
      <c r="R1167" s="5">
        <v>100</v>
      </c>
      <c r="S1167" s="5">
        <v>98.214285714285694</v>
      </c>
      <c r="T1167" s="5">
        <v>100</v>
      </c>
    </row>
    <row r="1168" spans="1:20" x14ac:dyDescent="0.2">
      <c r="A1168" s="5" t="s">
        <v>1908</v>
      </c>
      <c r="B1168" s="5" t="s">
        <v>1767</v>
      </c>
      <c r="C1168" s="5">
        <v>132023622</v>
      </c>
      <c r="D1168" s="5">
        <v>132023622</v>
      </c>
      <c r="E1168" s="5">
        <v>-13.7741882132422</v>
      </c>
      <c r="F1168" s="5">
        <v>8.9185179789215194E-6</v>
      </c>
      <c r="G1168" s="5">
        <v>2.4622496677119101E-2</v>
      </c>
      <c r="H1168" s="5" t="s">
        <v>1908</v>
      </c>
      <c r="I1168" s="5" t="s">
        <v>70</v>
      </c>
      <c r="J1168" s="5" t="s">
        <v>1909</v>
      </c>
      <c r="K1168" s="5">
        <v>22.289156626505999</v>
      </c>
      <c r="L1168" s="5">
        <v>20</v>
      </c>
      <c r="M1168" s="5">
        <v>24.615384615384599</v>
      </c>
      <c r="N1168" s="5">
        <v>26.530612244897998</v>
      </c>
      <c r="O1168" s="5">
        <v>26.6233766233766</v>
      </c>
      <c r="P1168" s="5">
        <v>28.7769784172662</v>
      </c>
      <c r="Q1168" s="5">
        <v>22.2222222222222</v>
      </c>
      <c r="R1168" s="5">
        <v>37.864077669902898</v>
      </c>
      <c r="S1168" s="5">
        <v>37.349397590361399</v>
      </c>
      <c r="T1168" s="5">
        <v>39.534883720930203</v>
      </c>
    </row>
    <row r="1169" spans="1:20" x14ac:dyDescent="0.2">
      <c r="A1169" s="5" t="s">
        <v>1908</v>
      </c>
      <c r="B1169" s="5" t="s">
        <v>1767</v>
      </c>
      <c r="C1169" s="5">
        <v>132045263</v>
      </c>
      <c r="D1169" s="5">
        <v>132045263</v>
      </c>
      <c r="E1169" s="5">
        <v>-40.186472819216199</v>
      </c>
      <c r="F1169" s="5">
        <v>1.11713405040196E-5</v>
      </c>
      <c r="G1169" s="5">
        <v>2.8499710834227501E-2</v>
      </c>
      <c r="H1169" s="5" t="s">
        <v>1908</v>
      </c>
      <c r="I1169" s="5" t="s">
        <v>84</v>
      </c>
      <c r="J1169" s="5" t="s">
        <v>1910</v>
      </c>
      <c r="K1169" s="5">
        <v>0</v>
      </c>
      <c r="L1169" s="5">
        <v>0</v>
      </c>
      <c r="M1169" s="5">
        <v>0</v>
      </c>
      <c r="N1169" s="5">
        <v>5.5555555555555598</v>
      </c>
      <c r="O1169" s="5">
        <v>0</v>
      </c>
      <c r="P1169" s="5">
        <v>0</v>
      </c>
      <c r="Q1169" s="5">
        <v>0</v>
      </c>
      <c r="R1169" s="5">
        <v>61.538461538461497</v>
      </c>
      <c r="S1169" s="5">
        <v>55.5555555555556</v>
      </c>
      <c r="T1169" s="5">
        <v>0</v>
      </c>
    </row>
    <row r="1170" spans="1:20" x14ac:dyDescent="0.2">
      <c r="A1170" s="5" t="s">
        <v>1912</v>
      </c>
      <c r="B1170" s="5" t="s">
        <v>1767</v>
      </c>
      <c r="C1170" s="5">
        <v>132183046</v>
      </c>
      <c r="D1170" s="5">
        <v>132183046</v>
      </c>
      <c r="E1170" s="5">
        <v>33.424252456697403</v>
      </c>
      <c r="F1170" s="5">
        <v>2.60837701023466E-6</v>
      </c>
      <c r="G1170" s="5">
        <v>1.1638970803303001E-2</v>
      </c>
      <c r="H1170" s="5" t="s">
        <v>1912</v>
      </c>
      <c r="I1170" s="5" t="s">
        <v>29</v>
      </c>
      <c r="J1170" s="5" t="s">
        <v>1913</v>
      </c>
      <c r="K1170" s="5">
        <v>91.071428571428598</v>
      </c>
      <c r="L1170" s="5">
        <v>88.181818181818201</v>
      </c>
      <c r="M1170" s="5">
        <v>94.674556213017794</v>
      </c>
      <c r="N1170" s="5">
        <v>92.105263157894697</v>
      </c>
      <c r="O1170" s="5">
        <v>91.596638655462201</v>
      </c>
      <c r="P1170" s="5">
        <v>87.096774193548399</v>
      </c>
      <c r="Q1170" s="5">
        <v>94.7826086956522</v>
      </c>
      <c r="R1170" s="5">
        <v>42.201834862385297</v>
      </c>
      <c r="S1170" s="5">
        <v>50</v>
      </c>
      <c r="T1170" s="5">
        <v>89.411764705882405</v>
      </c>
    </row>
    <row r="1171" spans="1:20" x14ac:dyDescent="0.2">
      <c r="A1171" s="5" t="s">
        <v>1911</v>
      </c>
      <c r="B1171" s="5" t="s">
        <v>1767</v>
      </c>
      <c r="C1171" s="5">
        <v>132183046</v>
      </c>
      <c r="D1171" s="5">
        <v>132183046</v>
      </c>
      <c r="E1171" s="5">
        <v>33.424252456697403</v>
      </c>
      <c r="F1171" s="5">
        <v>2.60837701023466E-6</v>
      </c>
      <c r="G1171" s="5">
        <v>1.1638970803303001E-2</v>
      </c>
      <c r="H1171" s="5" t="s">
        <v>1911</v>
      </c>
      <c r="I1171" s="5" t="s">
        <v>110</v>
      </c>
      <c r="J1171" s="5" t="s">
        <v>1914</v>
      </c>
      <c r="K1171" s="5">
        <v>91.071428571428598</v>
      </c>
      <c r="L1171" s="5">
        <v>88.181818181818201</v>
      </c>
      <c r="M1171" s="5">
        <v>94.674556213017794</v>
      </c>
      <c r="N1171" s="5">
        <v>92.105263157894697</v>
      </c>
      <c r="O1171" s="5">
        <v>91.596638655462201</v>
      </c>
      <c r="P1171" s="5">
        <v>87.096774193548399</v>
      </c>
      <c r="Q1171" s="5">
        <v>94.7826086956522</v>
      </c>
      <c r="R1171" s="5">
        <v>42.201834862385297</v>
      </c>
      <c r="S1171" s="5">
        <v>50</v>
      </c>
      <c r="T1171" s="5">
        <v>89.411764705882405</v>
      </c>
    </row>
    <row r="1172" spans="1:20" x14ac:dyDescent="0.2">
      <c r="A1172" s="5" t="s">
        <v>1915</v>
      </c>
      <c r="B1172" s="5" t="s">
        <v>1767</v>
      </c>
      <c r="C1172" s="5">
        <v>132283344</v>
      </c>
      <c r="D1172" s="5">
        <v>132283344</v>
      </c>
      <c r="E1172" s="5">
        <v>-23.186004183532098</v>
      </c>
      <c r="F1172" s="5">
        <v>7.0969368977116797E-6</v>
      </c>
      <c r="G1172" s="5">
        <v>2.1864763718697298E-2</v>
      </c>
      <c r="H1172" s="5" t="s">
        <v>1915</v>
      </c>
      <c r="I1172" s="5" t="s">
        <v>37</v>
      </c>
      <c r="J1172" s="5" t="s">
        <v>1916</v>
      </c>
      <c r="K1172" s="5">
        <v>28.571428571428601</v>
      </c>
      <c r="L1172" s="5">
        <v>31.578947368421101</v>
      </c>
      <c r="M1172" s="5">
        <v>28.571428571428601</v>
      </c>
      <c r="N1172" s="5">
        <v>28.205128205128201</v>
      </c>
      <c r="O1172" s="5">
        <v>42.105263157894697</v>
      </c>
      <c r="P1172" s="5">
        <v>29.0322580645161</v>
      </c>
      <c r="Q1172" s="5">
        <v>24.324324324324301</v>
      </c>
      <c r="R1172" s="5">
        <v>54.1666666666667</v>
      </c>
      <c r="S1172" s="5">
        <v>57.894736842105303</v>
      </c>
      <c r="T1172" s="5">
        <v>48.8888888888889</v>
      </c>
    </row>
    <row r="1173" spans="1:20" x14ac:dyDescent="0.2">
      <c r="A1173" s="5" t="s">
        <v>1915</v>
      </c>
      <c r="B1173" s="5" t="s">
        <v>1767</v>
      </c>
      <c r="C1173" s="5">
        <v>132283391</v>
      </c>
      <c r="D1173" s="5">
        <v>132283391</v>
      </c>
      <c r="E1173" s="5">
        <v>-25.682051282051301</v>
      </c>
      <c r="F1173" s="5">
        <v>1.66899666959946E-6</v>
      </c>
      <c r="G1173" s="5">
        <v>8.7368925788176097E-3</v>
      </c>
      <c r="H1173" s="5" t="s">
        <v>1915</v>
      </c>
      <c r="I1173" s="5" t="s">
        <v>37</v>
      </c>
      <c r="J1173" s="5" t="s">
        <v>1916</v>
      </c>
      <c r="K1173" s="5">
        <v>24.2424242424242</v>
      </c>
      <c r="L1173" s="5">
        <v>37.5</v>
      </c>
      <c r="M1173" s="5">
        <v>28.571428571428601</v>
      </c>
      <c r="N1173" s="5">
        <v>20.588235294117599</v>
      </c>
      <c r="O1173" s="5">
        <v>25.925925925925899</v>
      </c>
      <c r="P1173" s="5">
        <v>18.518518518518501</v>
      </c>
      <c r="Q1173" s="5">
        <v>20.588235294117599</v>
      </c>
      <c r="R1173" s="5">
        <v>45.098039215686299</v>
      </c>
      <c r="S1173" s="5">
        <v>46.875</v>
      </c>
      <c r="T1173" s="5">
        <v>64.705882352941202</v>
      </c>
    </row>
    <row r="1174" spans="1:20" x14ac:dyDescent="0.2">
      <c r="A1174" s="5" t="s">
        <v>1917</v>
      </c>
      <c r="B1174" s="5" t="s">
        <v>1767</v>
      </c>
      <c r="C1174" s="5">
        <v>132637716</v>
      </c>
      <c r="D1174" s="5">
        <v>132637716</v>
      </c>
      <c r="E1174" s="5">
        <v>-16.895355460052802</v>
      </c>
      <c r="F1174" s="5">
        <v>1.2867191411581499E-6</v>
      </c>
      <c r="G1174" s="5">
        <v>7.4985823685353404E-3</v>
      </c>
      <c r="H1174" s="5" t="s">
        <v>1917</v>
      </c>
      <c r="I1174" s="5" t="s">
        <v>24</v>
      </c>
      <c r="J1174" s="5" t="s">
        <v>1918</v>
      </c>
      <c r="K1174" s="5">
        <v>40.310077519379803</v>
      </c>
      <c r="L1174" s="5">
        <v>46.428571428571402</v>
      </c>
      <c r="M1174" s="5">
        <v>43.820224719101098</v>
      </c>
      <c r="N1174" s="5">
        <v>46.428571428571402</v>
      </c>
      <c r="O1174" s="5">
        <v>47.524752475247503</v>
      </c>
      <c r="P1174" s="5">
        <v>41.1111111111111</v>
      </c>
      <c r="Q1174" s="5">
        <v>40.677966101694899</v>
      </c>
      <c r="R1174" s="5">
        <v>63.917525773195898</v>
      </c>
      <c r="S1174" s="5">
        <v>59.821428571428598</v>
      </c>
      <c r="T1174" s="5">
        <v>56.8965517241379</v>
      </c>
    </row>
    <row r="1175" spans="1:20" x14ac:dyDescent="0.2">
      <c r="A1175" s="5" t="s">
        <v>1919</v>
      </c>
      <c r="B1175" s="5" t="s">
        <v>1767</v>
      </c>
      <c r="C1175" s="5">
        <v>133215962</v>
      </c>
      <c r="D1175" s="5">
        <v>133215962</v>
      </c>
      <c r="E1175" s="5">
        <v>49.217369797187501</v>
      </c>
      <c r="F1175" s="5">
        <v>2.8422787900346201E-27</v>
      </c>
      <c r="G1175" s="5">
        <v>1.1456683759967401E-21</v>
      </c>
      <c r="H1175" s="5" t="s">
        <v>1919</v>
      </c>
      <c r="I1175" s="5" t="s">
        <v>36</v>
      </c>
      <c r="J1175" s="5" t="s">
        <v>1920</v>
      </c>
      <c r="K1175" s="5">
        <v>96.511627906976798</v>
      </c>
      <c r="L1175" s="5">
        <v>87.5</v>
      </c>
      <c r="M1175" s="5">
        <v>89.84375</v>
      </c>
      <c r="N1175" s="5">
        <v>87.628865979381402</v>
      </c>
      <c r="O1175" s="5">
        <v>90.909090909090907</v>
      </c>
      <c r="P1175" s="5">
        <v>91.463414634146304</v>
      </c>
      <c r="Q1175" s="5">
        <v>95.098039215686299</v>
      </c>
      <c r="R1175" s="5">
        <v>42.424242424242401</v>
      </c>
      <c r="S1175" s="5">
        <v>30.612244897959201</v>
      </c>
      <c r="T1175" s="5">
        <v>50.793650793650798</v>
      </c>
    </row>
    <row r="1176" spans="1:20" x14ac:dyDescent="0.2">
      <c r="A1176" s="5" t="s">
        <v>1921</v>
      </c>
      <c r="B1176" s="5" t="s">
        <v>1767</v>
      </c>
      <c r="C1176" s="5">
        <v>133528004</v>
      </c>
      <c r="D1176" s="5">
        <v>133528004</v>
      </c>
      <c r="E1176" s="5">
        <v>22.0779220779221</v>
      </c>
      <c r="F1176" s="5">
        <v>2.0344028806418399E-5</v>
      </c>
      <c r="G1176" s="5">
        <v>3.9929189470023503E-2</v>
      </c>
      <c r="H1176" s="5" t="s">
        <v>1921</v>
      </c>
      <c r="I1176" s="5" t="s">
        <v>28</v>
      </c>
      <c r="J1176" s="5" t="s">
        <v>1922</v>
      </c>
      <c r="K1176" s="5">
        <v>2.5</v>
      </c>
      <c r="L1176" s="5">
        <v>21.7741935483871</v>
      </c>
      <c r="M1176" s="5">
        <v>34.554973821989499</v>
      </c>
      <c r="N1176" s="5">
        <v>28</v>
      </c>
      <c r="O1176" s="5">
        <v>19.285714285714299</v>
      </c>
      <c r="P1176" s="5">
        <v>22.413793103448299</v>
      </c>
      <c r="Q1176" s="5">
        <v>24.827586206896601</v>
      </c>
      <c r="R1176" s="5">
        <v>0</v>
      </c>
      <c r="S1176" s="5">
        <v>0</v>
      </c>
      <c r="T1176" s="5">
        <v>0</v>
      </c>
    </row>
    <row r="1177" spans="1:20" x14ac:dyDescent="0.2">
      <c r="A1177" s="5" t="s">
        <v>1921</v>
      </c>
      <c r="B1177" s="5" t="s">
        <v>1767</v>
      </c>
      <c r="C1177" s="5">
        <v>133528158</v>
      </c>
      <c r="D1177" s="5">
        <v>133528158</v>
      </c>
      <c r="E1177" s="5">
        <v>26.086956521739101</v>
      </c>
      <c r="F1177" s="5">
        <v>2.3622442548685999E-5</v>
      </c>
      <c r="G1177" s="5">
        <v>4.2698457823736297E-2</v>
      </c>
      <c r="H1177" s="5" t="s">
        <v>1921</v>
      </c>
      <c r="I1177" s="5" t="s">
        <v>51</v>
      </c>
      <c r="J1177" s="5" t="s">
        <v>1923</v>
      </c>
      <c r="K1177" s="5">
        <v>2.5</v>
      </c>
      <c r="L1177" s="5">
        <v>29.0322580645161</v>
      </c>
      <c r="M1177" s="5">
        <v>40.625</v>
      </c>
      <c r="N1177" s="5">
        <v>33.3333333333333</v>
      </c>
      <c r="O1177" s="5">
        <v>27.272727272727298</v>
      </c>
      <c r="P1177" s="5">
        <v>26.470588235294102</v>
      </c>
      <c r="Q1177" s="5">
        <v>28.205128205128201</v>
      </c>
      <c r="R1177" s="5">
        <v>0</v>
      </c>
      <c r="S1177" s="5">
        <v>0</v>
      </c>
      <c r="T1177" s="5">
        <v>0</v>
      </c>
    </row>
    <row r="1178" spans="1:20" x14ac:dyDescent="0.2">
      <c r="A1178" s="5" t="s">
        <v>1921</v>
      </c>
      <c r="B1178" s="5" t="s">
        <v>1767</v>
      </c>
      <c r="C1178" s="5">
        <v>133528477</v>
      </c>
      <c r="D1178" s="5">
        <v>133528477</v>
      </c>
      <c r="E1178" s="5">
        <v>21.960392548627802</v>
      </c>
      <c r="F1178" s="5">
        <v>1.41986427036189E-5</v>
      </c>
      <c r="G1178" s="5">
        <v>3.2436414281823901E-2</v>
      </c>
      <c r="H1178" s="5" t="s">
        <v>1921</v>
      </c>
      <c r="I1178" s="5" t="s">
        <v>51</v>
      </c>
      <c r="J1178" s="5" t="s">
        <v>1923</v>
      </c>
      <c r="K1178" s="5">
        <v>7.9646017699114999</v>
      </c>
      <c r="L1178" s="5">
        <v>30.927835051546399</v>
      </c>
      <c r="M1178" s="5">
        <v>33.834586466165398</v>
      </c>
      <c r="N1178" s="5">
        <v>28.9156626506024</v>
      </c>
      <c r="O1178" s="5">
        <v>23.157894736842099</v>
      </c>
      <c r="P1178" s="5">
        <v>28.395061728395099</v>
      </c>
      <c r="Q1178" s="5">
        <v>19.780219780219799</v>
      </c>
      <c r="R1178" s="5">
        <v>1.13636363636364</v>
      </c>
      <c r="S1178" s="5">
        <v>4.28571428571429</v>
      </c>
      <c r="T1178" s="5">
        <v>3.17460317460317</v>
      </c>
    </row>
    <row r="1179" spans="1:20" x14ac:dyDescent="0.2">
      <c r="A1179" s="5" t="s">
        <v>1921</v>
      </c>
      <c r="B1179" s="5" t="s">
        <v>1767</v>
      </c>
      <c r="C1179" s="5">
        <v>133528718</v>
      </c>
      <c r="D1179" s="5">
        <v>133528718</v>
      </c>
      <c r="E1179" s="5">
        <v>16.613418530351399</v>
      </c>
      <c r="F1179" s="5">
        <v>1.18252690187793E-5</v>
      </c>
      <c r="G1179" s="5">
        <v>2.9507469769416501E-2</v>
      </c>
      <c r="H1179" s="5" t="s">
        <v>1921</v>
      </c>
      <c r="I1179" s="5" t="s">
        <v>44</v>
      </c>
      <c r="J1179" s="5" t="s">
        <v>1924</v>
      </c>
      <c r="K1179" s="5">
        <v>5.7692307692307701</v>
      </c>
      <c r="L1179" s="5">
        <v>28.571428571428601</v>
      </c>
      <c r="M1179" s="5">
        <v>14.285714285714301</v>
      </c>
      <c r="N1179" s="5">
        <v>28.205128205128201</v>
      </c>
      <c r="O1179" s="5">
        <v>10.4166666666667</v>
      </c>
      <c r="P1179" s="5">
        <v>13.8888888888889</v>
      </c>
      <c r="Q1179" s="5">
        <v>23.404255319148898</v>
      </c>
      <c r="R1179" s="5">
        <v>0</v>
      </c>
      <c r="S1179" s="5">
        <v>0</v>
      </c>
      <c r="T1179" s="5">
        <v>0</v>
      </c>
    </row>
    <row r="1180" spans="1:20" x14ac:dyDescent="0.2">
      <c r="A1180" s="5" t="s">
        <v>1926</v>
      </c>
      <c r="B1180" s="5" t="s">
        <v>1925</v>
      </c>
      <c r="C1180" s="5">
        <v>706579</v>
      </c>
      <c r="D1180" s="5">
        <v>706579</v>
      </c>
      <c r="E1180" s="5">
        <v>-15.7443332652644</v>
      </c>
      <c r="F1180" s="5">
        <v>1.8416057339145399E-5</v>
      </c>
      <c r="G1180" s="5">
        <v>3.7744889014447197E-2</v>
      </c>
      <c r="H1180" s="5" t="s">
        <v>1926</v>
      </c>
      <c r="I1180" s="5" t="s">
        <v>26</v>
      </c>
      <c r="J1180" s="5" t="s">
        <v>1928</v>
      </c>
      <c r="K1180" s="5">
        <v>0</v>
      </c>
      <c r="L1180" s="5">
        <v>0</v>
      </c>
      <c r="M1180" s="5">
        <v>2.5</v>
      </c>
      <c r="N1180" s="5">
        <v>3.7037037037037002</v>
      </c>
      <c r="O1180" s="5">
        <v>0</v>
      </c>
      <c r="P1180" s="5">
        <v>0</v>
      </c>
      <c r="Q1180" s="5">
        <v>0</v>
      </c>
      <c r="R1180" s="5">
        <v>25</v>
      </c>
      <c r="S1180" s="5">
        <v>11.1111111111111</v>
      </c>
      <c r="T1180" s="5">
        <v>7.6923076923076898</v>
      </c>
    </row>
    <row r="1181" spans="1:20" x14ac:dyDescent="0.2">
      <c r="A1181" s="5" t="s">
        <v>1927</v>
      </c>
      <c r="B1181" s="5" t="s">
        <v>1925</v>
      </c>
      <c r="C1181" s="5">
        <v>706579</v>
      </c>
      <c r="D1181" s="5">
        <v>706579</v>
      </c>
      <c r="E1181" s="5">
        <v>-15.7443332652644</v>
      </c>
      <c r="F1181" s="5">
        <v>1.8416057339145399E-5</v>
      </c>
      <c r="G1181" s="5">
        <v>3.7744889014447197E-2</v>
      </c>
      <c r="H1181" s="5" t="s">
        <v>1927</v>
      </c>
      <c r="I1181" s="5" t="s">
        <v>38</v>
      </c>
      <c r="J1181" s="5" t="s">
        <v>1929</v>
      </c>
      <c r="K1181" s="5">
        <v>0</v>
      </c>
      <c r="L1181" s="5">
        <v>0</v>
      </c>
      <c r="M1181" s="5">
        <v>2.5</v>
      </c>
      <c r="N1181" s="5">
        <v>3.7037037037037002</v>
      </c>
      <c r="O1181" s="5">
        <v>0</v>
      </c>
      <c r="P1181" s="5">
        <v>0</v>
      </c>
      <c r="Q1181" s="5">
        <v>0</v>
      </c>
      <c r="R1181" s="5">
        <v>25</v>
      </c>
      <c r="S1181" s="5">
        <v>11.1111111111111</v>
      </c>
      <c r="T1181" s="5">
        <v>7.6923076923076898</v>
      </c>
    </row>
    <row r="1182" spans="1:20" x14ac:dyDescent="0.2">
      <c r="A1182" s="5" t="s">
        <v>1930</v>
      </c>
      <c r="B1182" s="5" t="s">
        <v>1925</v>
      </c>
      <c r="C1182" s="5">
        <v>788007</v>
      </c>
      <c r="D1182" s="5">
        <v>788007</v>
      </c>
      <c r="E1182" s="5">
        <v>37.430856687556499</v>
      </c>
      <c r="F1182" s="5">
        <v>2.2316958978154899E-5</v>
      </c>
      <c r="G1182" s="5">
        <v>4.1445873491946103E-2</v>
      </c>
      <c r="H1182" s="5" t="s">
        <v>1930</v>
      </c>
      <c r="I1182" s="5" t="s">
        <v>96</v>
      </c>
      <c r="J1182" s="5" t="s">
        <v>1931</v>
      </c>
      <c r="K1182" s="5">
        <v>41.379310344827601</v>
      </c>
      <c r="L1182" s="5">
        <v>45.977011494252899</v>
      </c>
      <c r="M1182" s="5">
        <v>46.103896103896098</v>
      </c>
      <c r="N1182" s="5">
        <v>44.565217391304301</v>
      </c>
      <c r="O1182" s="5">
        <v>45.454545454545503</v>
      </c>
      <c r="P1182" s="5">
        <v>0</v>
      </c>
      <c r="Q1182" s="5">
        <v>34.259259259259302</v>
      </c>
      <c r="R1182" s="5">
        <v>0</v>
      </c>
      <c r="S1182" s="5">
        <v>1.4925373134328399</v>
      </c>
      <c r="T1182" s="5">
        <v>0</v>
      </c>
    </row>
    <row r="1183" spans="1:20" x14ac:dyDescent="0.2">
      <c r="A1183" s="5" t="s">
        <v>1932</v>
      </c>
      <c r="B1183" s="5" t="s">
        <v>1925</v>
      </c>
      <c r="C1183" s="5">
        <v>924245</v>
      </c>
      <c r="D1183" s="5">
        <v>924245</v>
      </c>
      <c r="E1183" s="5">
        <v>-28.348252344416</v>
      </c>
      <c r="F1183" s="5">
        <v>3.6261391217326401E-6</v>
      </c>
      <c r="G1183" s="5">
        <v>1.4495795145013399E-2</v>
      </c>
      <c r="H1183" s="5" t="s">
        <v>1932</v>
      </c>
      <c r="I1183" s="5" t="s">
        <v>43</v>
      </c>
      <c r="J1183" s="5" t="s">
        <v>1933</v>
      </c>
      <c r="K1183" s="5">
        <v>54</v>
      </c>
      <c r="L1183" s="5">
        <v>52.238805970149301</v>
      </c>
      <c r="M1183" s="5">
        <v>44.303797468354396</v>
      </c>
      <c r="N1183" s="5">
        <v>47.368421052631597</v>
      </c>
      <c r="O1183" s="5">
        <v>37.5</v>
      </c>
      <c r="P1183" s="5">
        <v>48.571428571428598</v>
      </c>
      <c r="Q1183" s="5">
        <v>48.4375</v>
      </c>
      <c r="R1183" s="5">
        <v>86.956521739130395</v>
      </c>
      <c r="S1183" s="5">
        <v>60.606060606060602</v>
      </c>
      <c r="T1183" s="5">
        <v>75</v>
      </c>
    </row>
    <row r="1184" spans="1:20" x14ac:dyDescent="0.2">
      <c r="A1184" s="5" t="s">
        <v>1934</v>
      </c>
      <c r="B1184" s="5" t="s">
        <v>1925</v>
      </c>
      <c r="C1184" s="5">
        <v>1487434</v>
      </c>
      <c r="D1184" s="5">
        <v>1487434</v>
      </c>
      <c r="E1184" s="5">
        <v>-16.0511660006099</v>
      </c>
      <c r="F1184" s="5">
        <v>9.9802903527254606E-6</v>
      </c>
      <c r="G1184" s="5">
        <v>2.6379440721244801E-2</v>
      </c>
      <c r="H1184" s="5" t="s">
        <v>1934</v>
      </c>
      <c r="I1184" s="5" t="s">
        <v>22</v>
      </c>
      <c r="J1184" s="5" t="s">
        <v>1935</v>
      </c>
      <c r="K1184" s="5">
        <v>62.135922330097102</v>
      </c>
      <c r="L1184" s="5">
        <v>71.717171717171695</v>
      </c>
      <c r="M1184" s="5">
        <v>74.1721854304636</v>
      </c>
      <c r="N1184" s="5">
        <v>67.924528301886795</v>
      </c>
      <c r="O1184" s="5">
        <v>72.477064220183493</v>
      </c>
      <c r="P1184" s="5">
        <v>70.652173913043498</v>
      </c>
      <c r="Q1184" s="5">
        <v>71.052631578947398</v>
      </c>
      <c r="R1184" s="5">
        <v>86.792452830188694</v>
      </c>
      <c r="S1184" s="5">
        <v>83.636363636363598</v>
      </c>
      <c r="T1184" s="5">
        <v>88.679245283018901</v>
      </c>
    </row>
    <row r="1185" spans="1:20" x14ac:dyDescent="0.2">
      <c r="A1185" s="5" t="s">
        <v>1936</v>
      </c>
      <c r="B1185" s="5" t="s">
        <v>1925</v>
      </c>
      <c r="C1185" s="5">
        <v>3224997</v>
      </c>
      <c r="D1185" s="5">
        <v>3224997</v>
      </c>
      <c r="E1185" s="5">
        <v>-9.1868504393594694</v>
      </c>
      <c r="F1185" s="5">
        <v>7.0474517291795299E-6</v>
      </c>
      <c r="G1185" s="5">
        <v>2.1767765457047901E-2</v>
      </c>
      <c r="H1185" s="5" t="s">
        <v>1936</v>
      </c>
      <c r="I1185" s="5" t="s">
        <v>71</v>
      </c>
      <c r="J1185" s="5" t="s">
        <v>1937</v>
      </c>
      <c r="K1185" s="5">
        <v>92.682926829268297</v>
      </c>
      <c r="L1185" s="5">
        <v>90.625</v>
      </c>
      <c r="M1185" s="5">
        <v>87.619047619047606</v>
      </c>
      <c r="N1185" s="5">
        <v>92.307692307692307</v>
      </c>
      <c r="O1185" s="5">
        <v>84.285714285714306</v>
      </c>
      <c r="P1185" s="5">
        <v>91.379310344827601</v>
      </c>
      <c r="Q1185" s="5">
        <v>82.432432432432407</v>
      </c>
      <c r="R1185" s="5">
        <v>97.894736842105303</v>
      </c>
      <c r="S1185" s="5">
        <v>95.890410958904098</v>
      </c>
      <c r="T1185" s="5">
        <v>98.507462686567195</v>
      </c>
    </row>
    <row r="1186" spans="1:20" x14ac:dyDescent="0.2">
      <c r="A1186" s="5" t="s">
        <v>1938</v>
      </c>
      <c r="B1186" s="5" t="s">
        <v>1925</v>
      </c>
      <c r="C1186" s="5">
        <v>3893436</v>
      </c>
      <c r="D1186" s="5">
        <v>3893436</v>
      </c>
      <c r="E1186" s="5">
        <v>-20.333043829703101</v>
      </c>
      <c r="F1186" s="5">
        <v>6.5809432912564797E-14</v>
      </c>
      <c r="G1186" s="5">
        <v>5.4882470430284104E-9</v>
      </c>
      <c r="H1186" s="5" t="s">
        <v>1938</v>
      </c>
      <c r="I1186" s="5" t="s">
        <v>24</v>
      </c>
      <c r="J1186" s="5" t="s">
        <v>1939</v>
      </c>
      <c r="K1186" s="5">
        <v>73.103448275862107</v>
      </c>
      <c r="L1186" s="5">
        <v>82.407407407407405</v>
      </c>
      <c r="M1186" s="5">
        <v>71.098265895953801</v>
      </c>
      <c r="N1186" s="5">
        <v>69.724770642201804</v>
      </c>
      <c r="O1186" s="5">
        <v>67.592592592592595</v>
      </c>
      <c r="P1186" s="5">
        <v>74.814814814814795</v>
      </c>
      <c r="Q1186" s="5">
        <v>70.8333333333333</v>
      </c>
      <c r="R1186" s="5">
        <v>92.134831460674206</v>
      </c>
      <c r="S1186" s="5">
        <v>92.857142857142904</v>
      </c>
      <c r="T1186" s="5">
        <v>94.4444444444444</v>
      </c>
    </row>
    <row r="1187" spans="1:20" x14ac:dyDescent="0.2">
      <c r="A1187" s="5" t="s">
        <v>1938</v>
      </c>
      <c r="B1187" s="5" t="s">
        <v>1925</v>
      </c>
      <c r="C1187" s="5">
        <v>3946757</v>
      </c>
      <c r="D1187" s="5">
        <v>3946757</v>
      </c>
      <c r="E1187" s="5">
        <v>-25.228199799892302</v>
      </c>
      <c r="F1187" s="5">
        <v>1.73482122370641E-10</v>
      </c>
      <c r="G1187" s="5">
        <v>6.99273351008678E-6</v>
      </c>
      <c r="H1187" s="5" t="s">
        <v>1938</v>
      </c>
      <c r="I1187" s="5" t="s">
        <v>22</v>
      </c>
      <c r="J1187" s="5" t="s">
        <v>1940</v>
      </c>
      <c r="K1187" s="5">
        <v>36.842105263157897</v>
      </c>
      <c r="L1187" s="5">
        <v>41.095890410958901</v>
      </c>
      <c r="M1187" s="5">
        <v>38.4</v>
      </c>
      <c r="N1187" s="5">
        <v>35.820895522388099</v>
      </c>
      <c r="O1187" s="5">
        <v>32.051282051282101</v>
      </c>
      <c r="P1187" s="5">
        <v>34.177215189873401</v>
      </c>
      <c r="Q1187" s="5">
        <v>40.178571428571402</v>
      </c>
      <c r="R1187" s="5">
        <v>62.820512820512803</v>
      </c>
      <c r="S1187" s="5">
        <v>66.6666666666667</v>
      </c>
      <c r="T1187" s="5">
        <v>55.5555555555556</v>
      </c>
    </row>
    <row r="1188" spans="1:20" x14ac:dyDescent="0.2">
      <c r="A1188" s="5" t="s">
        <v>1938</v>
      </c>
      <c r="B1188" s="5" t="s">
        <v>1925</v>
      </c>
      <c r="C1188" s="5">
        <v>4026525</v>
      </c>
      <c r="D1188" s="5">
        <v>4026525</v>
      </c>
      <c r="E1188" s="5">
        <v>-13.214285714285699</v>
      </c>
      <c r="F1188" s="5">
        <v>2.1767472021780699E-10</v>
      </c>
      <c r="G1188" s="5">
        <v>8.6302159189152703E-6</v>
      </c>
      <c r="H1188" s="5" t="s">
        <v>1938</v>
      </c>
      <c r="I1188" s="5" t="s">
        <v>24</v>
      </c>
      <c r="J1188" s="5" t="s">
        <v>1941</v>
      </c>
      <c r="K1188" s="5">
        <v>72.199170124481299</v>
      </c>
      <c r="L1188" s="5">
        <v>77.064220183486199</v>
      </c>
      <c r="M1188" s="5">
        <v>73.629242819843299</v>
      </c>
      <c r="N1188" s="5">
        <v>74.206349206349202</v>
      </c>
      <c r="O1188" s="5">
        <v>73.568281938325995</v>
      </c>
      <c r="P1188" s="5">
        <v>76.3285024154589</v>
      </c>
      <c r="Q1188" s="5">
        <v>73.929961089494199</v>
      </c>
      <c r="R1188" s="5">
        <v>92.073170731707293</v>
      </c>
      <c r="S1188" s="5">
        <v>85.897435897435898</v>
      </c>
      <c r="T1188" s="5">
        <v>84.0277777777778</v>
      </c>
    </row>
    <row r="1189" spans="1:20" x14ac:dyDescent="0.2">
      <c r="A1189" s="5" t="s">
        <v>1942</v>
      </c>
      <c r="B1189" s="5" t="s">
        <v>1925</v>
      </c>
      <c r="C1189" s="5">
        <v>6892861</v>
      </c>
      <c r="D1189" s="5">
        <v>6892861</v>
      </c>
      <c r="E1189" s="5">
        <v>13.70478406869</v>
      </c>
      <c r="F1189" s="5">
        <v>1.29041821392512E-5</v>
      </c>
      <c r="G1189" s="5">
        <v>3.0506919228472699E-2</v>
      </c>
      <c r="H1189" s="5" t="s">
        <v>1942</v>
      </c>
      <c r="I1189" s="5" t="s">
        <v>105</v>
      </c>
      <c r="J1189" s="5" t="s">
        <v>1943</v>
      </c>
      <c r="K1189" s="5">
        <v>72.189349112426001</v>
      </c>
      <c r="L1189" s="5">
        <v>73.248407643312106</v>
      </c>
      <c r="M1189" s="5">
        <v>68.115942028985501</v>
      </c>
      <c r="N1189" s="5">
        <v>71.25</v>
      </c>
      <c r="O1189" s="5">
        <v>72.189349112426001</v>
      </c>
      <c r="P1189" s="5">
        <v>74.566473988439299</v>
      </c>
      <c r="Q1189" s="5">
        <v>72.413793103448299</v>
      </c>
      <c r="R1189" s="5">
        <v>50</v>
      </c>
      <c r="S1189" s="5">
        <v>66.071428571428598</v>
      </c>
      <c r="T1189" s="5">
        <v>56.410256410256402</v>
      </c>
    </row>
    <row r="1190" spans="1:20" x14ac:dyDescent="0.2">
      <c r="A1190" s="5" t="s">
        <v>1944</v>
      </c>
      <c r="B1190" s="5" t="s">
        <v>1925</v>
      </c>
      <c r="C1190" s="5">
        <v>7254163</v>
      </c>
      <c r="D1190" s="5">
        <v>7254163</v>
      </c>
      <c r="E1190" s="5">
        <v>11.496031495399899</v>
      </c>
      <c r="F1190" s="5">
        <v>3.0866637935035301E-5</v>
      </c>
      <c r="G1190" s="5">
        <v>4.8983279933080402E-2</v>
      </c>
      <c r="H1190" s="5" t="s">
        <v>1944</v>
      </c>
      <c r="I1190" s="5" t="s">
        <v>37</v>
      </c>
      <c r="J1190" s="5" t="s">
        <v>1945</v>
      </c>
      <c r="K1190" s="5">
        <v>77.368421052631604</v>
      </c>
      <c r="L1190" s="5">
        <v>72.727272727272705</v>
      </c>
      <c r="M1190" s="5">
        <v>72.689075630252105</v>
      </c>
      <c r="N1190" s="5">
        <v>75.221238938053105</v>
      </c>
      <c r="O1190" s="5">
        <v>68.553459119496793</v>
      </c>
      <c r="P1190" s="5">
        <v>71.590909090909093</v>
      </c>
      <c r="Q1190" s="5">
        <v>75.144508670520196</v>
      </c>
      <c r="R1190" s="5">
        <v>59.842519685039399</v>
      </c>
      <c r="S1190" s="5">
        <v>64.347826086956502</v>
      </c>
      <c r="T1190" s="5">
        <v>61.946902654867301</v>
      </c>
    </row>
    <row r="1191" spans="1:20" x14ac:dyDescent="0.2">
      <c r="A1191" s="5" t="s">
        <v>1946</v>
      </c>
      <c r="B1191" s="5" t="s">
        <v>1925</v>
      </c>
      <c r="C1191" s="5">
        <v>8017028</v>
      </c>
      <c r="D1191" s="5">
        <v>8017028</v>
      </c>
      <c r="E1191" s="5">
        <v>-11.3410907760671</v>
      </c>
      <c r="F1191" s="5">
        <v>1.9782952721943198E-5</v>
      </c>
      <c r="G1191" s="5">
        <v>3.94108614529768E-2</v>
      </c>
      <c r="H1191" s="5" t="s">
        <v>1946</v>
      </c>
      <c r="I1191" s="5" t="s">
        <v>80</v>
      </c>
      <c r="J1191" s="5" t="s">
        <v>1947</v>
      </c>
      <c r="K1191" s="5">
        <v>56.2992125984252</v>
      </c>
      <c r="L1191" s="5">
        <v>55</v>
      </c>
      <c r="M1191" s="5">
        <v>53.260869565217398</v>
      </c>
      <c r="N1191" s="5">
        <v>57.086614173228298</v>
      </c>
      <c r="O1191" s="5">
        <v>59.345794392523402</v>
      </c>
      <c r="P1191" s="5">
        <v>57.851239669421503</v>
      </c>
      <c r="Q1191" s="5">
        <v>56.818181818181799</v>
      </c>
      <c r="R1191" s="5">
        <v>66.6666666666667</v>
      </c>
      <c r="S1191" s="5">
        <v>63.768115942028999</v>
      </c>
      <c r="T1191" s="5">
        <v>72.592592592592595</v>
      </c>
    </row>
    <row r="1192" spans="1:20" x14ac:dyDescent="0.2">
      <c r="A1192" s="5" t="s">
        <v>1948</v>
      </c>
      <c r="B1192" s="5" t="s">
        <v>1925</v>
      </c>
      <c r="C1192" s="5">
        <v>8017028</v>
      </c>
      <c r="D1192" s="5">
        <v>8017028</v>
      </c>
      <c r="E1192" s="5">
        <v>-11.3410907760671</v>
      </c>
      <c r="F1192" s="5">
        <v>1.9782952721943198E-5</v>
      </c>
      <c r="G1192" s="5">
        <v>3.94108614529768E-2</v>
      </c>
      <c r="H1192" s="5" t="s">
        <v>1948</v>
      </c>
      <c r="I1192" s="5" t="s">
        <v>35</v>
      </c>
      <c r="J1192" s="5" t="s">
        <v>1949</v>
      </c>
      <c r="K1192" s="5">
        <v>56.2992125984252</v>
      </c>
      <c r="L1192" s="5">
        <v>55</v>
      </c>
      <c r="M1192" s="5">
        <v>53.260869565217398</v>
      </c>
      <c r="N1192" s="5">
        <v>57.086614173228298</v>
      </c>
      <c r="O1192" s="5">
        <v>59.345794392523402</v>
      </c>
      <c r="P1192" s="5">
        <v>57.851239669421503</v>
      </c>
      <c r="Q1192" s="5">
        <v>56.818181818181799</v>
      </c>
      <c r="R1192" s="5">
        <v>66.6666666666667</v>
      </c>
      <c r="S1192" s="5">
        <v>63.768115942028999</v>
      </c>
      <c r="T1192" s="5">
        <v>72.592592592592595</v>
      </c>
    </row>
    <row r="1193" spans="1:20" x14ac:dyDescent="0.2">
      <c r="A1193" s="5" t="s">
        <v>1950</v>
      </c>
      <c r="B1193" s="5" t="s">
        <v>1925</v>
      </c>
      <c r="C1193" s="5">
        <v>8703689</v>
      </c>
      <c r="D1193" s="5">
        <v>8703689</v>
      </c>
      <c r="E1193" s="5">
        <v>-7.2242974416887398</v>
      </c>
      <c r="F1193" s="5">
        <v>4.2128503137418404E-6</v>
      </c>
      <c r="G1193" s="5">
        <v>1.5849104845487901E-2</v>
      </c>
      <c r="H1193" s="5" t="s">
        <v>1950</v>
      </c>
      <c r="I1193" s="5" t="s">
        <v>20</v>
      </c>
      <c r="J1193" s="5" t="s">
        <v>1951</v>
      </c>
      <c r="K1193" s="5">
        <v>90.909090909090907</v>
      </c>
      <c r="L1193" s="5">
        <v>92.134831460674206</v>
      </c>
      <c r="M1193" s="5">
        <v>86.877828054298604</v>
      </c>
      <c r="N1193" s="5">
        <v>87.179487179487197</v>
      </c>
      <c r="O1193" s="5">
        <v>87.570621468926603</v>
      </c>
      <c r="P1193" s="5">
        <v>90.625</v>
      </c>
      <c r="Q1193" s="5">
        <v>87.719298245613999</v>
      </c>
      <c r="R1193" s="5">
        <v>97.278911564625801</v>
      </c>
      <c r="S1193" s="5">
        <v>96.062992125984294</v>
      </c>
      <c r="T1193" s="5">
        <v>94.594594594594597</v>
      </c>
    </row>
    <row r="1194" spans="1:20" x14ac:dyDescent="0.2">
      <c r="A1194" s="5" t="s">
        <v>1952</v>
      </c>
      <c r="B1194" s="5" t="s">
        <v>1925</v>
      </c>
      <c r="C1194" s="5">
        <v>9759584</v>
      </c>
      <c r="D1194" s="5">
        <v>9759584</v>
      </c>
      <c r="E1194" s="5">
        <v>-17.121257262028902</v>
      </c>
      <c r="F1194" s="5">
        <v>3.1776853035272697E-5</v>
      </c>
      <c r="G1194" s="5">
        <v>4.9631322467953598E-2</v>
      </c>
      <c r="H1194" s="5" t="s">
        <v>1952</v>
      </c>
      <c r="I1194" s="5" t="s">
        <v>83</v>
      </c>
      <c r="J1194" s="5" t="s">
        <v>1955</v>
      </c>
      <c r="K1194" s="5">
        <v>39.0625</v>
      </c>
      <c r="L1194" s="5">
        <v>59.459459459459502</v>
      </c>
      <c r="M1194" s="5">
        <v>49.180327868852501</v>
      </c>
      <c r="N1194" s="5">
        <v>46.835443037974699</v>
      </c>
      <c r="O1194" s="5">
        <v>54.054054054054099</v>
      </c>
      <c r="P1194" s="5">
        <v>58.490566037735803</v>
      </c>
      <c r="Q1194" s="5">
        <v>43.902439024390198</v>
      </c>
      <c r="R1194" s="5">
        <v>67.307692307692307</v>
      </c>
      <c r="S1194" s="5">
        <v>67.901234567901199</v>
      </c>
      <c r="T1194" s="5">
        <v>65</v>
      </c>
    </row>
    <row r="1195" spans="1:20" x14ac:dyDescent="0.2">
      <c r="A1195" s="5" t="s">
        <v>1953</v>
      </c>
      <c r="B1195" s="5" t="s">
        <v>1925</v>
      </c>
      <c r="C1195" s="5">
        <v>9759584</v>
      </c>
      <c r="D1195" s="5">
        <v>9759584</v>
      </c>
      <c r="E1195" s="5">
        <v>-17.121257262028902</v>
      </c>
      <c r="F1195" s="5">
        <v>3.1776853035272697E-5</v>
      </c>
      <c r="G1195" s="5">
        <v>4.9631322467953598E-2</v>
      </c>
      <c r="H1195" s="5" t="s">
        <v>1953</v>
      </c>
      <c r="I1195" s="5" t="s">
        <v>37</v>
      </c>
      <c r="J1195" s="5" t="s">
        <v>1954</v>
      </c>
      <c r="K1195" s="5">
        <v>39.0625</v>
      </c>
      <c r="L1195" s="5">
        <v>59.459459459459502</v>
      </c>
      <c r="M1195" s="5">
        <v>49.180327868852501</v>
      </c>
      <c r="N1195" s="5">
        <v>46.835443037974699</v>
      </c>
      <c r="O1195" s="5">
        <v>54.054054054054099</v>
      </c>
      <c r="P1195" s="5">
        <v>58.490566037735803</v>
      </c>
      <c r="Q1195" s="5">
        <v>43.902439024390198</v>
      </c>
      <c r="R1195" s="5">
        <v>67.307692307692307</v>
      </c>
      <c r="S1195" s="5">
        <v>67.901234567901199</v>
      </c>
      <c r="T1195" s="5">
        <v>65</v>
      </c>
    </row>
    <row r="1196" spans="1:20" x14ac:dyDescent="0.2">
      <c r="A1196" s="5" t="s">
        <v>1952</v>
      </c>
      <c r="B1196" s="5" t="s">
        <v>1925</v>
      </c>
      <c r="C1196" s="5">
        <v>9759902</v>
      </c>
      <c r="D1196" s="5">
        <v>9759902</v>
      </c>
      <c r="E1196" s="5">
        <v>-11.9855528599218</v>
      </c>
      <c r="F1196" s="5">
        <v>8.9021296330526398E-6</v>
      </c>
      <c r="G1196" s="5">
        <v>2.46053395554993E-2</v>
      </c>
      <c r="H1196" s="5" t="s">
        <v>1952</v>
      </c>
      <c r="I1196" s="5" t="s">
        <v>83</v>
      </c>
      <c r="J1196" s="5" t="s">
        <v>1955</v>
      </c>
      <c r="K1196" s="5">
        <v>14.4578313253012</v>
      </c>
      <c r="L1196" s="5">
        <v>14.473684210526301</v>
      </c>
      <c r="M1196" s="5">
        <v>21.888412017167401</v>
      </c>
      <c r="N1196" s="5">
        <v>21.854304635761601</v>
      </c>
      <c r="O1196" s="5">
        <v>19.672131147540998</v>
      </c>
      <c r="P1196" s="5">
        <v>19.047619047619001</v>
      </c>
      <c r="Q1196" s="5">
        <v>15.909090909090899</v>
      </c>
      <c r="R1196" s="5">
        <v>29.310344827586199</v>
      </c>
      <c r="S1196" s="5">
        <v>31.521739130434799</v>
      </c>
      <c r="T1196" s="5">
        <v>30.526315789473699</v>
      </c>
    </row>
    <row r="1197" spans="1:20" x14ac:dyDescent="0.2">
      <c r="A1197" s="5" t="s">
        <v>1953</v>
      </c>
      <c r="B1197" s="5" t="s">
        <v>1925</v>
      </c>
      <c r="C1197" s="5">
        <v>9759902</v>
      </c>
      <c r="D1197" s="5">
        <v>9759902</v>
      </c>
      <c r="E1197" s="5">
        <v>-11.9855528599218</v>
      </c>
      <c r="F1197" s="5">
        <v>8.9021296330526398E-6</v>
      </c>
      <c r="G1197" s="5">
        <v>2.46053395554993E-2</v>
      </c>
      <c r="H1197" s="5" t="s">
        <v>1953</v>
      </c>
      <c r="I1197" s="5" t="s">
        <v>37</v>
      </c>
      <c r="J1197" s="5" t="s">
        <v>1954</v>
      </c>
      <c r="K1197" s="5">
        <v>14.4578313253012</v>
      </c>
      <c r="L1197" s="5">
        <v>14.473684210526301</v>
      </c>
      <c r="M1197" s="5">
        <v>21.888412017167401</v>
      </c>
      <c r="N1197" s="5">
        <v>21.854304635761601</v>
      </c>
      <c r="O1197" s="5">
        <v>19.672131147540998</v>
      </c>
      <c r="P1197" s="5">
        <v>19.047619047619001</v>
      </c>
      <c r="Q1197" s="5">
        <v>15.909090909090899</v>
      </c>
      <c r="R1197" s="5">
        <v>29.310344827586199</v>
      </c>
      <c r="S1197" s="5">
        <v>31.521739130434799</v>
      </c>
      <c r="T1197" s="5">
        <v>30.526315789473699</v>
      </c>
    </row>
    <row r="1198" spans="1:20" x14ac:dyDescent="0.2">
      <c r="A1198" s="5" t="s">
        <v>1956</v>
      </c>
      <c r="B1198" s="5" t="s">
        <v>1925</v>
      </c>
      <c r="C1198" s="5">
        <v>12085953</v>
      </c>
      <c r="D1198" s="5">
        <v>12085953</v>
      </c>
      <c r="E1198" s="5">
        <v>-19.014773794743501</v>
      </c>
      <c r="F1198" s="5">
        <v>4.9568704422139597E-7</v>
      </c>
      <c r="G1198" s="5">
        <v>4.04404510946621E-3</v>
      </c>
      <c r="H1198" s="5" t="s">
        <v>1956</v>
      </c>
      <c r="I1198" s="5" t="s">
        <v>99</v>
      </c>
      <c r="J1198" s="5" t="s">
        <v>1957</v>
      </c>
      <c r="K1198" s="5">
        <v>37.931034482758598</v>
      </c>
      <c r="L1198" s="5">
        <v>37.3333333333333</v>
      </c>
      <c r="M1198" s="5">
        <v>33.3333333333333</v>
      </c>
      <c r="N1198" s="5">
        <v>37.179487179487197</v>
      </c>
      <c r="O1198" s="5">
        <v>42.857142857142897</v>
      </c>
      <c r="P1198" s="5">
        <v>36.538461538461497</v>
      </c>
      <c r="Q1198" s="5">
        <v>29.545454545454501</v>
      </c>
      <c r="R1198" s="5">
        <v>53.164556962025301</v>
      </c>
      <c r="S1198" s="5">
        <v>49.382716049382701</v>
      </c>
      <c r="T1198" s="5">
        <v>63.380281690140798</v>
      </c>
    </row>
    <row r="1199" spans="1:20" x14ac:dyDescent="0.2">
      <c r="A1199" s="5" t="s">
        <v>1958</v>
      </c>
      <c r="B1199" s="5" t="s">
        <v>1925</v>
      </c>
      <c r="C1199" s="5">
        <v>12138307</v>
      </c>
      <c r="D1199" s="5">
        <v>12138307</v>
      </c>
      <c r="E1199" s="5">
        <v>-19.447415329768301</v>
      </c>
      <c r="F1199" s="5">
        <v>4.3649110040148604E-6</v>
      </c>
      <c r="G1199" s="5">
        <v>1.6166116849426398E-2</v>
      </c>
      <c r="H1199" s="5" t="s">
        <v>1958</v>
      </c>
      <c r="I1199" s="5" t="s">
        <v>22</v>
      </c>
      <c r="J1199" s="5" t="s">
        <v>1959</v>
      </c>
      <c r="K1199" s="5">
        <v>30.8641975308642</v>
      </c>
      <c r="L1199" s="5">
        <v>35.135135135135101</v>
      </c>
      <c r="M1199" s="5">
        <v>27.0833333333333</v>
      </c>
      <c r="N1199" s="5">
        <v>27.419354838709701</v>
      </c>
      <c r="O1199" s="5">
        <v>24.615384615384599</v>
      </c>
      <c r="P1199" s="5">
        <v>21.739130434782599</v>
      </c>
      <c r="Q1199" s="5">
        <v>33.3333333333333</v>
      </c>
      <c r="R1199" s="5">
        <v>47.826086956521699</v>
      </c>
      <c r="S1199" s="5">
        <v>49.122807017543899</v>
      </c>
      <c r="T1199" s="5">
        <v>47.727272727272698</v>
      </c>
    </row>
    <row r="1200" spans="1:20" x14ac:dyDescent="0.2">
      <c r="A1200" s="5" t="s">
        <v>1958</v>
      </c>
      <c r="B1200" s="5" t="s">
        <v>1925</v>
      </c>
      <c r="C1200" s="5">
        <v>12160988</v>
      </c>
      <c r="D1200" s="5">
        <v>12160988</v>
      </c>
      <c r="E1200" s="5">
        <v>-13.5503890886785</v>
      </c>
      <c r="F1200" s="5">
        <v>4.0939220673599598E-6</v>
      </c>
      <c r="G1200" s="5">
        <v>1.5641534704874699E-2</v>
      </c>
      <c r="H1200" s="5" t="s">
        <v>1958</v>
      </c>
      <c r="I1200" s="5" t="s">
        <v>20</v>
      </c>
      <c r="J1200" s="5" t="s">
        <v>1962</v>
      </c>
      <c r="K1200" s="5">
        <v>41.474654377880199</v>
      </c>
      <c r="L1200" s="5">
        <v>38.247011952191201</v>
      </c>
      <c r="M1200" s="5">
        <v>41.646489104116199</v>
      </c>
      <c r="N1200" s="5">
        <v>48.8151658767773</v>
      </c>
      <c r="O1200" s="5">
        <v>49.282296650717697</v>
      </c>
      <c r="P1200" s="5">
        <v>43.636363636363598</v>
      </c>
      <c r="Q1200" s="5">
        <v>43.951612903225801</v>
      </c>
      <c r="R1200" s="5">
        <v>59.064327485380097</v>
      </c>
      <c r="S1200" s="5">
        <v>58.181818181818201</v>
      </c>
      <c r="T1200" s="5">
        <v>52.985074626865703</v>
      </c>
    </row>
    <row r="1201" spans="1:20" x14ac:dyDescent="0.2">
      <c r="A1201" s="5" t="s">
        <v>1960</v>
      </c>
      <c r="B1201" s="5" t="s">
        <v>1925</v>
      </c>
      <c r="C1201" s="5">
        <v>12160988</v>
      </c>
      <c r="D1201" s="5">
        <v>12160988</v>
      </c>
      <c r="E1201" s="5">
        <v>-13.5503890886785</v>
      </c>
      <c r="F1201" s="5">
        <v>4.0939220673599598E-6</v>
      </c>
      <c r="G1201" s="5">
        <v>1.5641534704874699E-2</v>
      </c>
      <c r="H1201" s="5" t="s">
        <v>1960</v>
      </c>
      <c r="I1201" s="5" t="s">
        <v>29</v>
      </c>
      <c r="J1201" s="5" t="s">
        <v>1961</v>
      </c>
      <c r="K1201" s="5">
        <v>41.474654377880199</v>
      </c>
      <c r="L1201" s="5">
        <v>38.247011952191201</v>
      </c>
      <c r="M1201" s="5">
        <v>41.646489104116199</v>
      </c>
      <c r="N1201" s="5">
        <v>48.8151658767773</v>
      </c>
      <c r="O1201" s="5">
        <v>49.282296650717697</v>
      </c>
      <c r="P1201" s="5">
        <v>43.636363636363598</v>
      </c>
      <c r="Q1201" s="5">
        <v>43.951612903225801</v>
      </c>
      <c r="R1201" s="5">
        <v>59.064327485380097</v>
      </c>
      <c r="S1201" s="5">
        <v>58.181818181818201</v>
      </c>
      <c r="T1201" s="5">
        <v>52.985074626865703</v>
      </c>
    </row>
    <row r="1202" spans="1:20" x14ac:dyDescent="0.2">
      <c r="A1202" s="5" t="s">
        <v>1958</v>
      </c>
      <c r="B1202" s="5" t="s">
        <v>1925</v>
      </c>
      <c r="C1202" s="5">
        <v>12161038</v>
      </c>
      <c r="D1202" s="5">
        <v>12161038</v>
      </c>
      <c r="E1202" s="5">
        <v>-14.979929650320701</v>
      </c>
      <c r="F1202" s="5">
        <v>2.2263025708589398E-5</v>
      </c>
      <c r="G1202" s="5">
        <v>4.1445873491946103E-2</v>
      </c>
      <c r="H1202" s="5" t="s">
        <v>1958</v>
      </c>
      <c r="I1202" s="5" t="s">
        <v>20</v>
      </c>
      <c r="J1202" s="5" t="s">
        <v>1962</v>
      </c>
      <c r="K1202" s="5">
        <v>31.460674157303401</v>
      </c>
      <c r="L1202" s="5">
        <v>33.495145631067999</v>
      </c>
      <c r="M1202" s="5">
        <v>30.363036303630398</v>
      </c>
      <c r="N1202" s="5">
        <v>40.6666666666667</v>
      </c>
      <c r="O1202" s="5">
        <v>39.072847682119203</v>
      </c>
      <c r="P1202" s="5">
        <v>39.024390243902403</v>
      </c>
      <c r="Q1202" s="5">
        <v>34.343434343434303</v>
      </c>
      <c r="R1202" s="5">
        <v>50.7246376811594</v>
      </c>
      <c r="S1202" s="5">
        <v>54.545454545454497</v>
      </c>
      <c r="T1202" s="5">
        <v>42.424242424242401</v>
      </c>
    </row>
    <row r="1203" spans="1:20" x14ac:dyDescent="0.2">
      <c r="A1203" s="5" t="s">
        <v>1960</v>
      </c>
      <c r="B1203" s="5" t="s">
        <v>1925</v>
      </c>
      <c r="C1203" s="5">
        <v>12161038</v>
      </c>
      <c r="D1203" s="5">
        <v>12161038</v>
      </c>
      <c r="E1203" s="5">
        <v>-14.979929650320701</v>
      </c>
      <c r="F1203" s="5">
        <v>2.2263025708589398E-5</v>
      </c>
      <c r="G1203" s="5">
        <v>4.1445873491946103E-2</v>
      </c>
      <c r="H1203" s="5" t="s">
        <v>1960</v>
      </c>
      <c r="I1203" s="5" t="s">
        <v>29</v>
      </c>
      <c r="J1203" s="5" t="s">
        <v>1961</v>
      </c>
      <c r="K1203" s="5">
        <v>31.460674157303401</v>
      </c>
      <c r="L1203" s="5">
        <v>33.495145631067999</v>
      </c>
      <c r="M1203" s="5">
        <v>30.363036303630398</v>
      </c>
      <c r="N1203" s="5">
        <v>40.6666666666667</v>
      </c>
      <c r="O1203" s="5">
        <v>39.072847682119203</v>
      </c>
      <c r="P1203" s="5">
        <v>39.024390243902403</v>
      </c>
      <c r="Q1203" s="5">
        <v>34.343434343434303</v>
      </c>
      <c r="R1203" s="5">
        <v>50.7246376811594</v>
      </c>
      <c r="S1203" s="5">
        <v>54.545454545454497</v>
      </c>
      <c r="T1203" s="5">
        <v>42.424242424242401</v>
      </c>
    </row>
    <row r="1204" spans="1:20" x14ac:dyDescent="0.2">
      <c r="A1204" s="5" t="s">
        <v>1958</v>
      </c>
      <c r="B1204" s="5" t="s">
        <v>1925</v>
      </c>
      <c r="C1204" s="5">
        <v>12161048</v>
      </c>
      <c r="D1204" s="5">
        <v>12161048</v>
      </c>
      <c r="E1204" s="5">
        <v>-12.956771615989499</v>
      </c>
      <c r="F1204" s="5">
        <v>2.49853809640066E-5</v>
      </c>
      <c r="G1204" s="5">
        <v>4.41071412162466E-2</v>
      </c>
      <c r="H1204" s="5" t="s">
        <v>1958</v>
      </c>
      <c r="I1204" s="5" t="s">
        <v>20</v>
      </c>
      <c r="J1204" s="5" t="s">
        <v>1962</v>
      </c>
      <c r="K1204" s="5">
        <v>40</v>
      </c>
      <c r="L1204" s="5">
        <v>38.297872340425499</v>
      </c>
      <c r="M1204" s="5">
        <v>43.682310469314103</v>
      </c>
      <c r="N1204" s="5">
        <v>46.5277777777778</v>
      </c>
      <c r="O1204" s="5">
        <v>43.8848920863309</v>
      </c>
      <c r="P1204" s="5">
        <v>42.307692307692299</v>
      </c>
      <c r="Q1204" s="5">
        <v>41.798941798941797</v>
      </c>
      <c r="R1204" s="5">
        <v>59.848484848484901</v>
      </c>
      <c r="S1204" s="5">
        <v>53.571428571428598</v>
      </c>
      <c r="T1204" s="5">
        <v>50.561797752808999</v>
      </c>
    </row>
    <row r="1205" spans="1:20" x14ac:dyDescent="0.2">
      <c r="A1205" s="5" t="s">
        <v>1960</v>
      </c>
      <c r="B1205" s="5" t="s">
        <v>1925</v>
      </c>
      <c r="C1205" s="5">
        <v>12161048</v>
      </c>
      <c r="D1205" s="5">
        <v>12161048</v>
      </c>
      <c r="E1205" s="5">
        <v>-12.956771615989499</v>
      </c>
      <c r="F1205" s="5">
        <v>2.49853809640066E-5</v>
      </c>
      <c r="G1205" s="5">
        <v>4.41071412162466E-2</v>
      </c>
      <c r="H1205" s="5" t="s">
        <v>1960</v>
      </c>
      <c r="I1205" s="5" t="s">
        <v>29</v>
      </c>
      <c r="J1205" s="5" t="s">
        <v>1961</v>
      </c>
      <c r="K1205" s="5">
        <v>40</v>
      </c>
      <c r="L1205" s="5">
        <v>38.297872340425499</v>
      </c>
      <c r="M1205" s="5">
        <v>43.682310469314103</v>
      </c>
      <c r="N1205" s="5">
        <v>46.5277777777778</v>
      </c>
      <c r="O1205" s="5">
        <v>43.8848920863309</v>
      </c>
      <c r="P1205" s="5">
        <v>42.307692307692299</v>
      </c>
      <c r="Q1205" s="5">
        <v>41.798941798941797</v>
      </c>
      <c r="R1205" s="5">
        <v>59.848484848484901</v>
      </c>
      <c r="S1205" s="5">
        <v>53.571428571428598</v>
      </c>
      <c r="T1205" s="5">
        <v>50.561797752808999</v>
      </c>
    </row>
    <row r="1206" spans="1:20" x14ac:dyDescent="0.2">
      <c r="A1206" s="5" t="s">
        <v>1963</v>
      </c>
      <c r="B1206" s="5" t="s">
        <v>1925</v>
      </c>
      <c r="C1206" s="5">
        <v>12673506</v>
      </c>
      <c r="D1206" s="5">
        <v>12673506</v>
      </c>
      <c r="E1206" s="5">
        <v>-25.677749360613799</v>
      </c>
      <c r="F1206" s="5">
        <v>2.06580956386097E-5</v>
      </c>
      <c r="G1206" s="5">
        <v>4.0129563312930099E-2</v>
      </c>
      <c r="H1206" s="5" t="s">
        <v>1963</v>
      </c>
      <c r="I1206" s="5" t="s">
        <v>35</v>
      </c>
      <c r="J1206" s="5" t="s">
        <v>1964</v>
      </c>
      <c r="K1206" s="5">
        <v>38.805970149253703</v>
      </c>
      <c r="L1206" s="5">
        <v>53.571428571428598</v>
      </c>
      <c r="M1206" s="5">
        <v>48.913043478260903</v>
      </c>
      <c r="N1206" s="5">
        <v>53.191489361702097</v>
      </c>
      <c r="O1206" s="5">
        <v>49.090909090909101</v>
      </c>
      <c r="P1206" s="5">
        <v>45.3333333333333</v>
      </c>
      <c r="Q1206" s="5">
        <v>36.764705882352899</v>
      </c>
      <c r="R1206" s="5">
        <v>63.3333333333333</v>
      </c>
      <c r="S1206" s="5">
        <v>80</v>
      </c>
      <c r="T1206" s="5">
        <v>72</v>
      </c>
    </row>
    <row r="1207" spans="1:20" x14ac:dyDescent="0.2">
      <c r="A1207" s="5" t="s">
        <v>1963</v>
      </c>
      <c r="B1207" s="5" t="s">
        <v>1925</v>
      </c>
      <c r="C1207" s="5">
        <v>12673523</v>
      </c>
      <c r="D1207" s="5">
        <v>12673523</v>
      </c>
      <c r="E1207" s="5">
        <v>-23.217951440503999</v>
      </c>
      <c r="F1207" s="5">
        <v>3.0393815762017E-5</v>
      </c>
      <c r="G1207" s="5">
        <v>4.8718015178561301E-2</v>
      </c>
      <c r="H1207" s="5" t="s">
        <v>1963</v>
      </c>
      <c r="I1207" s="5" t="s">
        <v>35</v>
      </c>
      <c r="J1207" s="5" t="s">
        <v>1964</v>
      </c>
      <c r="K1207" s="5">
        <v>41.463414634146297</v>
      </c>
      <c r="L1207" s="5">
        <v>55.882352941176499</v>
      </c>
      <c r="M1207" s="5">
        <v>47.368421052631597</v>
      </c>
      <c r="N1207" s="5">
        <v>53.3333333333333</v>
      </c>
      <c r="O1207" s="5">
        <v>46.969696969696997</v>
      </c>
      <c r="P1207" s="5">
        <v>44.705882352941202</v>
      </c>
      <c r="Q1207" s="5">
        <v>37.974683544303801</v>
      </c>
      <c r="R1207" s="5">
        <v>61.1111111111111</v>
      </c>
      <c r="S1207" s="5">
        <v>73.529411764705898</v>
      </c>
      <c r="T1207" s="5">
        <v>75</v>
      </c>
    </row>
    <row r="1208" spans="1:20" x14ac:dyDescent="0.2">
      <c r="A1208" s="5" t="s">
        <v>1963</v>
      </c>
      <c r="B1208" s="5" t="s">
        <v>1925</v>
      </c>
      <c r="C1208" s="5">
        <v>12828029</v>
      </c>
      <c r="D1208" s="5">
        <v>12828029</v>
      </c>
      <c r="E1208" s="5">
        <v>-23.940058479532201</v>
      </c>
      <c r="F1208" s="5">
        <v>2.9369650991712E-5</v>
      </c>
      <c r="G1208" s="5">
        <v>4.8188654876858597E-2</v>
      </c>
      <c r="H1208" s="5" t="s">
        <v>1963</v>
      </c>
      <c r="I1208" s="5" t="s">
        <v>20</v>
      </c>
      <c r="J1208" s="5" t="s">
        <v>1965</v>
      </c>
      <c r="K1208" s="5">
        <v>15.9420289855072</v>
      </c>
      <c r="L1208" s="5">
        <v>27.4509803921569</v>
      </c>
      <c r="M1208" s="5">
        <v>28.947368421052602</v>
      </c>
      <c r="N1208" s="5">
        <v>34.146341463414601</v>
      </c>
      <c r="O1208" s="5">
        <v>22.413793103448299</v>
      </c>
      <c r="P1208" s="5">
        <v>29.230769230769202</v>
      </c>
      <c r="Q1208" s="5">
        <v>16.6666666666667</v>
      </c>
      <c r="R1208" s="5">
        <v>40.909090909090899</v>
      </c>
      <c r="S1208" s="5">
        <v>52.7777777777778</v>
      </c>
      <c r="T1208" s="5">
        <v>52.941176470588204</v>
      </c>
    </row>
    <row r="1209" spans="1:20" x14ac:dyDescent="0.2">
      <c r="A1209" s="5" t="s">
        <v>1966</v>
      </c>
      <c r="B1209" s="5" t="s">
        <v>1925</v>
      </c>
      <c r="C1209" s="5">
        <v>14904446</v>
      </c>
      <c r="D1209" s="5">
        <v>14904446</v>
      </c>
      <c r="E1209" s="5">
        <v>-10.900333830835001</v>
      </c>
      <c r="F1209" s="5">
        <v>1.32673662561429E-5</v>
      </c>
      <c r="G1209" s="5">
        <v>3.10598458691917E-2</v>
      </c>
      <c r="H1209" s="5" t="s">
        <v>1966</v>
      </c>
      <c r="I1209" s="5" t="s">
        <v>60</v>
      </c>
      <c r="J1209" s="5" t="s">
        <v>1967</v>
      </c>
      <c r="K1209" s="5">
        <v>70.918367346938794</v>
      </c>
      <c r="L1209" s="5">
        <v>75.847457627118601</v>
      </c>
      <c r="M1209" s="5">
        <v>75.690607734806605</v>
      </c>
      <c r="N1209" s="5">
        <v>73.979591836734699</v>
      </c>
      <c r="O1209" s="5">
        <v>70.2222222222222</v>
      </c>
      <c r="P1209" s="5">
        <v>66.515837104072403</v>
      </c>
      <c r="Q1209" s="5">
        <v>70.212765957446805</v>
      </c>
      <c r="R1209" s="5">
        <v>82.993197278911595</v>
      </c>
      <c r="S1209" s="5">
        <v>85</v>
      </c>
      <c r="T1209" s="5">
        <v>81.25</v>
      </c>
    </row>
    <row r="1210" spans="1:20" x14ac:dyDescent="0.2">
      <c r="A1210" s="5" t="s">
        <v>1968</v>
      </c>
      <c r="B1210" s="5" t="s">
        <v>1925</v>
      </c>
      <c r="C1210" s="5">
        <v>15594912</v>
      </c>
      <c r="D1210" s="5">
        <v>15594912</v>
      </c>
      <c r="E1210" s="5">
        <v>-22.846427161468601</v>
      </c>
      <c r="F1210" s="5">
        <v>7.5298633874310999E-6</v>
      </c>
      <c r="G1210" s="5">
        <v>2.2678537970021399E-2</v>
      </c>
      <c r="H1210" s="5" t="s">
        <v>1968</v>
      </c>
      <c r="I1210" s="5" t="s">
        <v>24</v>
      </c>
      <c r="J1210" s="5" t="s">
        <v>1970</v>
      </c>
      <c r="K1210" s="5">
        <v>54.464285714285701</v>
      </c>
      <c r="L1210" s="5">
        <v>66.6666666666667</v>
      </c>
      <c r="M1210" s="5">
        <v>69.402985074626898</v>
      </c>
      <c r="N1210" s="5">
        <v>60</v>
      </c>
      <c r="O1210" s="5">
        <v>67.469879518072304</v>
      </c>
      <c r="P1210" s="5">
        <v>71.25</v>
      </c>
      <c r="Q1210" s="5">
        <v>58.955223880597003</v>
      </c>
      <c r="R1210" s="5">
        <v>89.830508474576305</v>
      </c>
      <c r="S1210" s="5">
        <v>90.740740740740705</v>
      </c>
      <c r="T1210" s="5">
        <v>78.947368421052602</v>
      </c>
    </row>
    <row r="1211" spans="1:20" x14ac:dyDescent="0.2">
      <c r="A1211" s="5" t="s">
        <v>1968</v>
      </c>
      <c r="B1211" s="5" t="s">
        <v>1925</v>
      </c>
      <c r="C1211" s="5">
        <v>15629409</v>
      </c>
      <c r="D1211" s="5">
        <v>15629409</v>
      </c>
      <c r="E1211" s="5">
        <v>-32.105263157894697</v>
      </c>
      <c r="F1211" s="5">
        <v>1.6929219134052599E-7</v>
      </c>
      <c r="G1211" s="5">
        <v>1.9312769945540301E-3</v>
      </c>
      <c r="H1211" s="5" t="s">
        <v>1968</v>
      </c>
      <c r="I1211" s="5" t="s">
        <v>70</v>
      </c>
      <c r="J1211" s="5" t="s">
        <v>1969</v>
      </c>
      <c r="K1211" s="5">
        <v>54.545454545454497</v>
      </c>
      <c r="L1211" s="5">
        <v>72.727272727272705</v>
      </c>
      <c r="M1211" s="5">
        <v>51.428571428571402</v>
      </c>
      <c r="N1211" s="5">
        <v>52</v>
      </c>
      <c r="O1211" s="5">
        <v>55</v>
      </c>
      <c r="P1211" s="5">
        <v>50</v>
      </c>
      <c r="Q1211" s="5">
        <v>26.086956521739101</v>
      </c>
      <c r="R1211" s="5">
        <v>82.352941176470594</v>
      </c>
      <c r="S1211" s="5">
        <v>80</v>
      </c>
      <c r="T1211" s="5">
        <v>84.615384615384599</v>
      </c>
    </row>
    <row r="1212" spans="1:20" x14ac:dyDescent="0.2">
      <c r="A1212" s="5" t="s">
        <v>1971</v>
      </c>
      <c r="B1212" s="5" t="s">
        <v>1925</v>
      </c>
      <c r="C1212" s="5">
        <v>17771839</v>
      </c>
      <c r="D1212" s="5">
        <v>17771839</v>
      </c>
      <c r="E1212" s="5">
        <v>31.065917177203701</v>
      </c>
      <c r="F1212" s="5">
        <v>3.2014089065316702E-5</v>
      </c>
      <c r="G1212" s="5">
        <v>4.9855513603018001E-2</v>
      </c>
      <c r="H1212" s="5" t="s">
        <v>1971</v>
      </c>
      <c r="I1212" s="5" t="s">
        <v>59</v>
      </c>
      <c r="J1212" s="5" t="s">
        <v>1972</v>
      </c>
      <c r="K1212" s="5">
        <v>93.805309734513301</v>
      </c>
      <c r="L1212" s="5">
        <v>93.548387096774206</v>
      </c>
      <c r="M1212" s="5">
        <v>89.922480620155</v>
      </c>
      <c r="N1212" s="5">
        <v>95.454545454545496</v>
      </c>
      <c r="O1212" s="5">
        <v>90.909090909090907</v>
      </c>
      <c r="P1212" s="5">
        <v>89.024390243902403</v>
      </c>
      <c r="Q1212" s="5">
        <v>89.5833333333333</v>
      </c>
      <c r="R1212" s="5">
        <v>43.0555555555556</v>
      </c>
      <c r="S1212" s="5">
        <v>92.537313432835802</v>
      </c>
      <c r="T1212" s="5">
        <v>48.648648648648702</v>
      </c>
    </row>
    <row r="1213" spans="1:20" x14ac:dyDescent="0.2">
      <c r="A1213" s="5" t="s">
        <v>1973</v>
      </c>
      <c r="B1213" s="5" t="s">
        <v>1925</v>
      </c>
      <c r="C1213" s="5">
        <v>18236777</v>
      </c>
      <c r="D1213" s="5">
        <v>18236777</v>
      </c>
      <c r="E1213" s="5">
        <v>-15.9656136634148</v>
      </c>
      <c r="F1213" s="5">
        <v>2.18788801937777E-7</v>
      </c>
      <c r="G1213" s="5">
        <v>2.2581936611912501E-3</v>
      </c>
      <c r="H1213" s="5" t="s">
        <v>1973</v>
      </c>
      <c r="I1213" s="5" t="s">
        <v>24</v>
      </c>
      <c r="J1213" s="5" t="s">
        <v>1974</v>
      </c>
      <c r="K1213" s="5">
        <v>51.123595505617999</v>
      </c>
      <c r="L1213" s="5">
        <v>60.563380281690101</v>
      </c>
      <c r="M1213" s="5">
        <v>57.676348547717801</v>
      </c>
      <c r="N1213" s="5">
        <v>53.6</v>
      </c>
      <c r="O1213" s="5">
        <v>61.832061068702302</v>
      </c>
      <c r="P1213" s="5">
        <v>54.887218045112803</v>
      </c>
      <c r="Q1213" s="5">
        <v>54.651162790697697</v>
      </c>
      <c r="R1213" s="5">
        <v>69.918699186991901</v>
      </c>
      <c r="S1213" s="5">
        <v>73</v>
      </c>
      <c r="T1213" s="5">
        <v>74.4444444444444</v>
      </c>
    </row>
    <row r="1214" spans="1:20" x14ac:dyDescent="0.2">
      <c r="A1214" s="5" t="s">
        <v>1975</v>
      </c>
      <c r="B1214" s="5" t="s">
        <v>1925</v>
      </c>
      <c r="C1214" s="5">
        <v>18236777</v>
      </c>
      <c r="D1214" s="5">
        <v>18236777</v>
      </c>
      <c r="E1214" s="5">
        <v>-15.9656136634148</v>
      </c>
      <c r="F1214" s="5">
        <v>2.18788801937777E-7</v>
      </c>
      <c r="G1214" s="5">
        <v>2.2581936611912501E-3</v>
      </c>
      <c r="H1214" s="5" t="s">
        <v>1975</v>
      </c>
      <c r="I1214" s="5" t="s">
        <v>91</v>
      </c>
      <c r="J1214" s="5" t="s">
        <v>1976</v>
      </c>
      <c r="K1214" s="5">
        <v>51.123595505617999</v>
      </c>
      <c r="L1214" s="5">
        <v>60.563380281690101</v>
      </c>
      <c r="M1214" s="5">
        <v>57.676348547717801</v>
      </c>
      <c r="N1214" s="5">
        <v>53.6</v>
      </c>
      <c r="O1214" s="5">
        <v>61.832061068702302</v>
      </c>
      <c r="P1214" s="5">
        <v>54.887218045112803</v>
      </c>
      <c r="Q1214" s="5">
        <v>54.651162790697697</v>
      </c>
      <c r="R1214" s="5">
        <v>69.918699186991901</v>
      </c>
      <c r="S1214" s="5">
        <v>73</v>
      </c>
      <c r="T1214" s="5">
        <v>74.4444444444444</v>
      </c>
    </row>
    <row r="1215" spans="1:20" x14ac:dyDescent="0.2">
      <c r="A1215" s="5" t="s">
        <v>1977</v>
      </c>
      <c r="B1215" s="5" t="s">
        <v>1925</v>
      </c>
      <c r="C1215" s="5">
        <v>27720525</v>
      </c>
      <c r="D1215" s="5">
        <v>27720525</v>
      </c>
      <c r="E1215" s="5">
        <v>8.3830970171206705</v>
      </c>
      <c r="F1215" s="5">
        <v>1.8497203151211899E-5</v>
      </c>
      <c r="G1215" s="5">
        <v>3.7785907606054998E-2</v>
      </c>
      <c r="H1215" s="5" t="s">
        <v>1977</v>
      </c>
      <c r="I1215" s="5" t="s">
        <v>147</v>
      </c>
      <c r="J1215" s="5" t="s">
        <v>1978</v>
      </c>
      <c r="K1215" s="5">
        <v>7</v>
      </c>
      <c r="L1215" s="5">
        <v>11.363636363636401</v>
      </c>
      <c r="M1215" s="5">
        <v>10.9677419354839</v>
      </c>
      <c r="N1215" s="5">
        <v>11.1111111111111</v>
      </c>
      <c r="O1215" s="5">
        <v>8.1395348837209305</v>
      </c>
      <c r="P1215" s="5">
        <v>9.3023255813953494</v>
      </c>
      <c r="Q1215" s="5">
        <v>11.214953271028</v>
      </c>
      <c r="R1215" s="5">
        <v>3.9473684210526301</v>
      </c>
      <c r="S1215" s="5">
        <v>0</v>
      </c>
      <c r="T1215" s="5">
        <v>0</v>
      </c>
    </row>
    <row r="1216" spans="1:20" x14ac:dyDescent="0.2">
      <c r="A1216" s="5" t="s">
        <v>1979</v>
      </c>
      <c r="B1216" s="5" t="s">
        <v>1925</v>
      </c>
      <c r="C1216" s="5">
        <v>32432872</v>
      </c>
      <c r="D1216" s="5">
        <v>32432872</v>
      </c>
      <c r="E1216" s="5">
        <v>17.075391272177399</v>
      </c>
      <c r="F1216" s="5">
        <v>1.43815545111602E-5</v>
      </c>
      <c r="G1216" s="5">
        <v>3.2563735462560701E-2</v>
      </c>
      <c r="H1216" s="5" t="s">
        <v>1979</v>
      </c>
      <c r="I1216" s="5" t="s">
        <v>31</v>
      </c>
      <c r="J1216" s="5" t="s">
        <v>1981</v>
      </c>
      <c r="K1216" s="5">
        <v>70.935960591132996</v>
      </c>
      <c r="L1216" s="5">
        <v>64.432989690721698</v>
      </c>
      <c r="M1216" s="5">
        <v>65.319865319865301</v>
      </c>
      <c r="N1216" s="5">
        <v>59.2760180995475</v>
      </c>
      <c r="O1216" s="5">
        <v>61.276595744680797</v>
      </c>
      <c r="P1216" s="5">
        <v>65.929203539823007</v>
      </c>
      <c r="Q1216" s="5">
        <v>69.626168224299093</v>
      </c>
      <c r="R1216" s="5">
        <v>41.558441558441601</v>
      </c>
      <c r="S1216" s="5">
        <v>47.899159663865497</v>
      </c>
      <c r="T1216" s="5">
        <v>56.779661016949198</v>
      </c>
    </row>
    <row r="1217" spans="1:20" x14ac:dyDescent="0.2">
      <c r="A1217" s="5" t="s">
        <v>1980</v>
      </c>
      <c r="B1217" s="5" t="s">
        <v>1925</v>
      </c>
      <c r="C1217" s="5">
        <v>32432872</v>
      </c>
      <c r="D1217" s="5">
        <v>32432872</v>
      </c>
      <c r="E1217" s="5">
        <v>17.075391272177399</v>
      </c>
      <c r="F1217" s="5">
        <v>1.43815545111602E-5</v>
      </c>
      <c r="G1217" s="5">
        <v>3.2563735462560701E-2</v>
      </c>
      <c r="H1217" s="5" t="s">
        <v>1980</v>
      </c>
      <c r="I1217" s="5" t="s">
        <v>29</v>
      </c>
      <c r="J1217" s="5" t="s">
        <v>1982</v>
      </c>
      <c r="K1217" s="5">
        <v>70.935960591132996</v>
      </c>
      <c r="L1217" s="5">
        <v>64.432989690721698</v>
      </c>
      <c r="M1217" s="5">
        <v>65.319865319865301</v>
      </c>
      <c r="N1217" s="5">
        <v>59.2760180995475</v>
      </c>
      <c r="O1217" s="5">
        <v>61.276595744680797</v>
      </c>
      <c r="P1217" s="5">
        <v>65.929203539823007</v>
      </c>
      <c r="Q1217" s="5">
        <v>69.626168224299093</v>
      </c>
      <c r="R1217" s="5">
        <v>41.558441558441601</v>
      </c>
      <c r="S1217" s="5">
        <v>47.899159663865497</v>
      </c>
      <c r="T1217" s="5">
        <v>56.779661016949198</v>
      </c>
    </row>
    <row r="1218" spans="1:20" x14ac:dyDescent="0.2">
      <c r="A1218" s="5" t="s">
        <v>1983</v>
      </c>
      <c r="B1218" s="5" t="s">
        <v>1925</v>
      </c>
      <c r="C1218" s="5">
        <v>34274916</v>
      </c>
      <c r="D1218" s="5">
        <v>34274916</v>
      </c>
      <c r="E1218" s="5">
        <v>-11.974582360337701</v>
      </c>
      <c r="F1218" s="5">
        <v>2.1269687880370399E-6</v>
      </c>
      <c r="G1218" s="5">
        <v>1.00863594783415E-2</v>
      </c>
      <c r="H1218" s="5" t="s">
        <v>1983</v>
      </c>
      <c r="I1218" s="5" t="s">
        <v>24</v>
      </c>
      <c r="J1218" s="5" t="s">
        <v>1984</v>
      </c>
      <c r="K1218" s="5">
        <v>10.1694915254237</v>
      </c>
      <c r="L1218" s="5">
        <v>11.4093959731544</v>
      </c>
      <c r="M1218" s="5">
        <v>12.227074235807899</v>
      </c>
      <c r="N1218" s="5">
        <v>12.154696132596699</v>
      </c>
      <c r="O1218" s="5">
        <v>8.4507042253521103</v>
      </c>
      <c r="P1218" s="5">
        <v>8.6666666666666696</v>
      </c>
      <c r="Q1218" s="5">
        <v>5.31914893617021</v>
      </c>
      <c r="R1218" s="5">
        <v>17.431192660550501</v>
      </c>
      <c r="S1218" s="5">
        <v>23.655913978494599</v>
      </c>
      <c r="T1218" s="5">
        <v>25.274725274725299</v>
      </c>
    </row>
    <row r="1219" spans="1:20" x14ac:dyDescent="0.2">
      <c r="A1219" s="5" t="s">
        <v>1985</v>
      </c>
      <c r="B1219" s="5" t="s">
        <v>1925</v>
      </c>
      <c r="C1219" s="5">
        <v>35420545</v>
      </c>
      <c r="D1219" s="5">
        <v>35420545</v>
      </c>
      <c r="E1219" s="5">
        <v>11.553372698796601</v>
      </c>
      <c r="F1219" s="5">
        <v>2.37819560496239E-5</v>
      </c>
      <c r="G1219" s="5">
        <v>4.2803008602909302E-2</v>
      </c>
      <c r="H1219" s="5" t="s">
        <v>1985</v>
      </c>
      <c r="I1219" s="5" t="s">
        <v>42</v>
      </c>
      <c r="J1219" s="5" t="s">
        <v>1986</v>
      </c>
      <c r="K1219" s="5">
        <v>22.8571428571429</v>
      </c>
      <c r="L1219" s="5">
        <v>16.759776536312799</v>
      </c>
      <c r="M1219" s="5">
        <v>21.0300429184549</v>
      </c>
      <c r="N1219" s="5">
        <v>14.285714285714301</v>
      </c>
      <c r="O1219" s="5">
        <v>11.038961038961</v>
      </c>
      <c r="P1219" s="5">
        <v>10</v>
      </c>
      <c r="Q1219" s="5">
        <v>20.588235294117599</v>
      </c>
      <c r="R1219" s="5">
        <v>5.625</v>
      </c>
      <c r="S1219" s="5">
        <v>5.10948905109489</v>
      </c>
      <c r="T1219" s="5">
        <v>5.2631578947368398</v>
      </c>
    </row>
    <row r="1220" spans="1:20" x14ac:dyDescent="0.2">
      <c r="A1220" s="5" t="s">
        <v>1988</v>
      </c>
      <c r="B1220" s="5" t="s">
        <v>1925</v>
      </c>
      <c r="C1220" s="5">
        <v>42875503</v>
      </c>
      <c r="D1220" s="5">
        <v>42875503</v>
      </c>
      <c r="E1220" s="5">
        <v>46.9147388672517</v>
      </c>
      <c r="F1220" s="5">
        <v>3.77482992608389E-19</v>
      </c>
      <c r="G1220" s="5">
        <v>6.5209798051228102E-14</v>
      </c>
      <c r="H1220" s="5" t="s">
        <v>1988</v>
      </c>
      <c r="I1220" s="5" t="s">
        <v>70</v>
      </c>
      <c r="J1220" s="5" t="s">
        <v>1987</v>
      </c>
      <c r="K1220" s="5">
        <v>84.615384615384599</v>
      </c>
      <c r="L1220" s="5">
        <v>92.592592592592595</v>
      </c>
      <c r="M1220" s="5">
        <v>90.243902439024396</v>
      </c>
      <c r="N1220" s="5">
        <v>88.8888888888889</v>
      </c>
      <c r="O1220" s="5">
        <v>95.8333333333333</v>
      </c>
      <c r="P1220" s="5">
        <v>100</v>
      </c>
      <c r="Q1220" s="5">
        <v>90.625</v>
      </c>
      <c r="R1220" s="5">
        <v>48.780487804878</v>
      </c>
      <c r="S1220" s="5">
        <v>48.387096774193601</v>
      </c>
      <c r="T1220" s="5">
        <v>34.482758620689701</v>
      </c>
    </row>
    <row r="1221" spans="1:20" x14ac:dyDescent="0.2">
      <c r="A1221" s="5" t="s">
        <v>1988</v>
      </c>
      <c r="B1221" s="5" t="s">
        <v>1925</v>
      </c>
      <c r="C1221" s="5">
        <v>42875504</v>
      </c>
      <c r="D1221" s="5">
        <v>42875504</v>
      </c>
      <c r="E1221" s="5">
        <v>47.364534293362901</v>
      </c>
      <c r="F1221" s="5">
        <v>5.7675765533194996E-16</v>
      </c>
      <c r="G1221" s="5">
        <v>6.6422860482289606E-11</v>
      </c>
      <c r="H1221" s="5" t="s">
        <v>1988</v>
      </c>
      <c r="I1221" s="5" t="s">
        <v>70</v>
      </c>
      <c r="J1221" s="5" t="s">
        <v>1987</v>
      </c>
      <c r="K1221" s="5">
        <v>100</v>
      </c>
      <c r="L1221" s="5">
        <v>92</v>
      </c>
      <c r="M1221" s="5">
        <v>100</v>
      </c>
      <c r="N1221" s="5">
        <v>96.428571428571402</v>
      </c>
      <c r="O1221" s="5">
        <v>100</v>
      </c>
      <c r="P1221" s="5">
        <v>100</v>
      </c>
      <c r="Q1221" s="5">
        <v>100</v>
      </c>
      <c r="R1221" s="5">
        <v>63.157894736842103</v>
      </c>
      <c r="S1221" s="5">
        <v>42.307692307692299</v>
      </c>
      <c r="T1221" s="5">
        <v>50</v>
      </c>
    </row>
    <row r="1222" spans="1:20" x14ac:dyDescent="0.2">
      <c r="A1222" s="5" t="s">
        <v>1989</v>
      </c>
      <c r="B1222" s="5" t="s">
        <v>1925</v>
      </c>
      <c r="C1222" s="5">
        <v>45022697</v>
      </c>
      <c r="D1222" s="5">
        <v>45022697</v>
      </c>
      <c r="E1222" s="5">
        <v>-26.142225497420799</v>
      </c>
      <c r="F1222" s="5">
        <v>1.4056102393280401E-6</v>
      </c>
      <c r="G1222" s="5">
        <v>7.9056932301209606E-3</v>
      </c>
      <c r="H1222" s="5" t="s">
        <v>1989</v>
      </c>
      <c r="I1222" s="5" t="s">
        <v>70</v>
      </c>
      <c r="J1222" s="5" t="s">
        <v>1990</v>
      </c>
      <c r="K1222" s="5">
        <v>46.153846153846203</v>
      </c>
      <c r="L1222" s="5">
        <v>46.875</v>
      </c>
      <c r="M1222" s="5">
        <v>51.219512195122</v>
      </c>
      <c r="N1222" s="5">
        <v>67.647058823529406</v>
      </c>
      <c r="O1222" s="5">
        <v>43.3333333333333</v>
      </c>
      <c r="P1222" s="5">
        <v>57.142857142857103</v>
      </c>
      <c r="Q1222" s="5">
        <v>53.125</v>
      </c>
      <c r="R1222" s="5">
        <v>71.794871794871796</v>
      </c>
      <c r="S1222" s="5">
        <v>85.365853658536594</v>
      </c>
      <c r="T1222" s="5">
        <v>77.142857142857196</v>
      </c>
    </row>
    <row r="1223" spans="1:20" x14ac:dyDescent="0.2">
      <c r="A1223" s="5" t="s">
        <v>1992</v>
      </c>
      <c r="B1223" s="5" t="s">
        <v>1925</v>
      </c>
      <c r="C1223" s="5">
        <v>46274564</v>
      </c>
      <c r="D1223" s="5">
        <v>46274564</v>
      </c>
      <c r="E1223" s="5">
        <v>21.398694997490399</v>
      </c>
      <c r="F1223" s="5">
        <v>4.1196022686754E-6</v>
      </c>
      <c r="G1223" s="5">
        <v>1.5714824392191899E-2</v>
      </c>
      <c r="H1223" s="5" t="s">
        <v>1992</v>
      </c>
      <c r="I1223" s="5" t="s">
        <v>71</v>
      </c>
      <c r="J1223" s="5" t="s">
        <v>1993</v>
      </c>
      <c r="K1223" s="5">
        <v>72.727272727272705</v>
      </c>
      <c r="L1223" s="5">
        <v>76.3888888888889</v>
      </c>
      <c r="M1223" s="5">
        <v>82.242990654205599</v>
      </c>
      <c r="N1223" s="5">
        <v>77.142857142857196</v>
      </c>
      <c r="O1223" s="5">
        <v>87.341772151898695</v>
      </c>
      <c r="P1223" s="5">
        <v>72.2222222222222</v>
      </c>
      <c r="Q1223" s="5">
        <v>82.278481012658204</v>
      </c>
      <c r="R1223" s="5">
        <v>58.461538461538503</v>
      </c>
      <c r="S1223" s="5">
        <v>48.936170212766001</v>
      </c>
      <c r="T1223" s="5">
        <v>63.3333333333333</v>
      </c>
    </row>
    <row r="1224" spans="1:20" x14ac:dyDescent="0.2">
      <c r="A1224" s="5" t="s">
        <v>1991</v>
      </c>
      <c r="B1224" s="5" t="s">
        <v>1925</v>
      </c>
      <c r="C1224" s="5">
        <v>46274564</v>
      </c>
      <c r="D1224" s="5">
        <v>46274564</v>
      </c>
      <c r="E1224" s="5">
        <v>21.398694997490399</v>
      </c>
      <c r="F1224" s="5">
        <v>4.1196022686754E-6</v>
      </c>
      <c r="G1224" s="5">
        <v>1.5714824392191899E-2</v>
      </c>
      <c r="H1224" s="5" t="s">
        <v>1991</v>
      </c>
      <c r="I1224" s="5" t="s">
        <v>80</v>
      </c>
      <c r="J1224" s="5" t="s">
        <v>1994</v>
      </c>
      <c r="K1224" s="5">
        <v>72.727272727272705</v>
      </c>
      <c r="L1224" s="5">
        <v>76.3888888888889</v>
      </c>
      <c r="M1224" s="5">
        <v>82.242990654205599</v>
      </c>
      <c r="N1224" s="5">
        <v>77.142857142857196</v>
      </c>
      <c r="O1224" s="5">
        <v>87.341772151898695</v>
      </c>
      <c r="P1224" s="5">
        <v>72.2222222222222</v>
      </c>
      <c r="Q1224" s="5">
        <v>82.278481012658204</v>
      </c>
      <c r="R1224" s="5">
        <v>58.461538461538503</v>
      </c>
      <c r="S1224" s="5">
        <v>48.936170212766001</v>
      </c>
      <c r="T1224" s="5">
        <v>63.3333333333333</v>
      </c>
    </row>
    <row r="1225" spans="1:20" x14ac:dyDescent="0.2">
      <c r="A1225" s="5" t="s">
        <v>1995</v>
      </c>
      <c r="B1225" s="5" t="s">
        <v>1925</v>
      </c>
      <c r="C1225" s="5">
        <v>47427033</v>
      </c>
      <c r="D1225" s="5">
        <v>47427033</v>
      </c>
      <c r="E1225" s="5">
        <v>34.189497716894998</v>
      </c>
      <c r="F1225" s="5">
        <v>4.1147654181597402E-7</v>
      </c>
      <c r="G1225" s="5">
        <v>3.6319346027173099E-3</v>
      </c>
      <c r="H1225" s="5" t="s">
        <v>1995</v>
      </c>
      <c r="I1225" s="5" t="s">
        <v>60</v>
      </c>
      <c r="J1225" s="5" t="s">
        <v>1996</v>
      </c>
      <c r="K1225" s="5">
        <v>38.095238095238102</v>
      </c>
      <c r="L1225" s="5">
        <v>29.411764705882401</v>
      </c>
      <c r="M1225" s="5">
        <v>52</v>
      </c>
      <c r="N1225" s="5">
        <v>35.294117647058798</v>
      </c>
      <c r="O1225" s="5">
        <v>36.6666666666667</v>
      </c>
      <c r="P1225" s="5">
        <v>35.294117647058798</v>
      </c>
      <c r="Q1225" s="5">
        <v>36.842105263157897</v>
      </c>
      <c r="R1225" s="5">
        <v>5</v>
      </c>
      <c r="S1225" s="5">
        <v>5.8823529411764701</v>
      </c>
      <c r="T1225" s="5">
        <v>0</v>
      </c>
    </row>
    <row r="1226" spans="1:20" x14ac:dyDescent="0.2">
      <c r="A1226" s="5" t="s">
        <v>1995</v>
      </c>
      <c r="B1226" s="5" t="s">
        <v>1925</v>
      </c>
      <c r="C1226" s="5">
        <v>47427038</v>
      </c>
      <c r="D1226" s="5">
        <v>47427038</v>
      </c>
      <c r="E1226" s="5">
        <v>34.337529976019198</v>
      </c>
      <c r="F1226" s="5">
        <v>1.08372822451864E-5</v>
      </c>
      <c r="G1226" s="5">
        <v>2.7882777436592399E-2</v>
      </c>
      <c r="H1226" s="5" t="s">
        <v>1995</v>
      </c>
      <c r="I1226" s="5" t="s">
        <v>60</v>
      </c>
      <c r="J1226" s="5" t="s">
        <v>1996</v>
      </c>
      <c r="K1226" s="5">
        <v>42.857142857142897</v>
      </c>
      <c r="L1226" s="5">
        <v>33.3333333333333</v>
      </c>
      <c r="M1226" s="5">
        <v>61.904761904761898</v>
      </c>
      <c r="N1226" s="5">
        <v>40</v>
      </c>
      <c r="O1226" s="5">
        <v>53.3333333333333</v>
      </c>
      <c r="P1226" s="5">
        <v>57.142857142857103</v>
      </c>
      <c r="Q1226" s="5">
        <v>50</v>
      </c>
      <c r="R1226" s="5">
        <v>15.789473684210501</v>
      </c>
      <c r="S1226" s="5">
        <v>17.647058823529399</v>
      </c>
      <c r="T1226" s="5">
        <v>8.3333333333333304</v>
      </c>
    </row>
    <row r="1227" spans="1:20" x14ac:dyDescent="0.2">
      <c r="A1227" s="5" t="s">
        <v>1997</v>
      </c>
      <c r="B1227" s="5" t="s">
        <v>1925</v>
      </c>
      <c r="C1227" s="5">
        <v>47524405</v>
      </c>
      <c r="D1227" s="5">
        <v>47524405</v>
      </c>
      <c r="E1227" s="5">
        <v>-11.482658773071</v>
      </c>
      <c r="F1227" s="5">
        <v>9.3999318373172404E-8</v>
      </c>
      <c r="G1227" s="5">
        <v>1.2355217153074E-3</v>
      </c>
      <c r="H1227" s="5" t="s">
        <v>1997</v>
      </c>
      <c r="I1227" s="5" t="s">
        <v>22</v>
      </c>
      <c r="J1227" s="5" t="s">
        <v>1998</v>
      </c>
      <c r="K1227" s="5">
        <v>23.553719008264501</v>
      </c>
      <c r="L1227" s="5">
        <v>25.683060109289599</v>
      </c>
      <c r="M1227" s="5">
        <v>28.729281767955801</v>
      </c>
      <c r="N1227" s="5">
        <v>25</v>
      </c>
      <c r="O1227" s="5">
        <v>25.764192139738</v>
      </c>
      <c r="P1227" s="5">
        <v>22.885572139303498</v>
      </c>
      <c r="Q1227" s="5">
        <v>25.206611570247901</v>
      </c>
      <c r="R1227" s="5">
        <v>39.688715953307401</v>
      </c>
      <c r="S1227" s="5">
        <v>36.633663366336599</v>
      </c>
      <c r="T1227" s="5">
        <v>33.529411764705898</v>
      </c>
    </row>
    <row r="1228" spans="1:20" x14ac:dyDescent="0.2">
      <c r="A1228" s="5" t="s">
        <v>1999</v>
      </c>
      <c r="B1228" s="5" t="s">
        <v>1925</v>
      </c>
      <c r="C1228" s="5">
        <v>57537365</v>
      </c>
      <c r="D1228" s="5">
        <v>57537365</v>
      </c>
      <c r="E1228" s="5">
        <v>35.1663405088063</v>
      </c>
      <c r="F1228" s="5">
        <v>6.9908017858314897E-9</v>
      </c>
      <c r="G1228" s="5">
        <v>1.67397557247661E-4</v>
      </c>
      <c r="H1228" s="5" t="s">
        <v>1999</v>
      </c>
      <c r="I1228" s="5" t="s">
        <v>70</v>
      </c>
      <c r="J1228" s="5" t="s">
        <v>2000</v>
      </c>
      <c r="K1228" s="5">
        <v>78.571428571428598</v>
      </c>
      <c r="L1228" s="5">
        <v>84.7826086956522</v>
      </c>
      <c r="M1228" s="5">
        <v>72.058823529411796</v>
      </c>
      <c r="N1228" s="5">
        <v>79.591836734693899</v>
      </c>
      <c r="O1228" s="5">
        <v>82.352941176470594</v>
      </c>
      <c r="P1228" s="5">
        <v>80.851063829787194</v>
      </c>
      <c r="Q1228" s="5">
        <v>81.25</v>
      </c>
      <c r="R1228" s="5">
        <v>30</v>
      </c>
      <c r="S1228" s="5">
        <v>50</v>
      </c>
      <c r="T1228" s="5">
        <v>50</v>
      </c>
    </row>
    <row r="1229" spans="1:20" x14ac:dyDescent="0.2">
      <c r="A1229" s="5" t="s">
        <v>2001</v>
      </c>
      <c r="B1229" s="5" t="s">
        <v>1925</v>
      </c>
      <c r="C1229" s="5">
        <v>57550168</v>
      </c>
      <c r="D1229" s="5">
        <v>57550168</v>
      </c>
      <c r="E1229" s="5">
        <v>30.726554187566499</v>
      </c>
      <c r="F1229" s="5">
        <v>2.4189778229456601E-9</v>
      </c>
      <c r="G1229" s="5">
        <v>6.8826623210253593E-5</v>
      </c>
      <c r="H1229" s="5" t="s">
        <v>2001</v>
      </c>
      <c r="I1229" s="5" t="s">
        <v>108</v>
      </c>
      <c r="J1229" s="5" t="s">
        <v>2002</v>
      </c>
      <c r="K1229" s="5">
        <v>76.923076923076906</v>
      </c>
      <c r="L1229" s="5">
        <v>80.645161290322605</v>
      </c>
      <c r="M1229" s="5">
        <v>66.197183098591594</v>
      </c>
      <c r="N1229" s="5">
        <v>75.609756097561004</v>
      </c>
      <c r="O1229" s="5">
        <v>66.6666666666667</v>
      </c>
      <c r="P1229" s="5">
        <v>64.4444444444444</v>
      </c>
      <c r="Q1229" s="5">
        <v>67.567567567567593</v>
      </c>
      <c r="R1229" s="5">
        <v>36.842105263157897</v>
      </c>
      <c r="S1229" s="5">
        <v>47.619047619047599</v>
      </c>
      <c r="T1229" s="5">
        <v>33.3333333333333</v>
      </c>
    </row>
    <row r="1230" spans="1:20" x14ac:dyDescent="0.2">
      <c r="A1230" s="5" t="s">
        <v>2003</v>
      </c>
      <c r="B1230" s="5" t="s">
        <v>1925</v>
      </c>
      <c r="C1230" s="5">
        <v>58228305</v>
      </c>
      <c r="D1230" s="5">
        <v>58228305</v>
      </c>
      <c r="E1230" s="5">
        <v>28.752092244746098</v>
      </c>
      <c r="F1230" s="5">
        <v>2.5064074972479799E-5</v>
      </c>
      <c r="G1230" s="5">
        <v>4.4181562529627599E-2</v>
      </c>
      <c r="H1230" s="5" t="s">
        <v>2003</v>
      </c>
      <c r="I1230" s="5" t="s">
        <v>72</v>
      </c>
      <c r="J1230" s="5" t="s">
        <v>2004</v>
      </c>
      <c r="K1230" s="5">
        <v>100</v>
      </c>
      <c r="L1230" s="5">
        <v>96.875</v>
      </c>
      <c r="M1230" s="5">
        <v>96.551724137931004</v>
      </c>
      <c r="N1230" s="5">
        <v>100</v>
      </c>
      <c r="O1230" s="5">
        <v>93.939393939393895</v>
      </c>
      <c r="P1230" s="5">
        <v>100</v>
      </c>
      <c r="Q1230" s="5">
        <v>93.877551020408205</v>
      </c>
      <c r="R1230" s="5">
        <v>96.875</v>
      </c>
      <c r="S1230" s="5">
        <v>56.756756756756801</v>
      </c>
      <c r="T1230" s="5">
        <v>50</v>
      </c>
    </row>
    <row r="1231" spans="1:20" x14ac:dyDescent="0.2">
      <c r="A1231" s="5" t="s">
        <v>2005</v>
      </c>
      <c r="B1231" s="5" t="s">
        <v>1925</v>
      </c>
      <c r="C1231" s="5">
        <v>60841648</v>
      </c>
      <c r="D1231" s="5">
        <v>60841648</v>
      </c>
      <c r="E1231" s="5">
        <v>23.533490209261299</v>
      </c>
      <c r="F1231" s="5">
        <v>2.7649954854517699E-8</v>
      </c>
      <c r="G1231" s="5">
        <v>5.0278960139849102E-4</v>
      </c>
      <c r="H1231" s="5" t="s">
        <v>2005</v>
      </c>
      <c r="I1231" s="5" t="s">
        <v>55</v>
      </c>
      <c r="J1231" s="5" t="s">
        <v>2006</v>
      </c>
      <c r="K1231" s="5">
        <v>43.678160919540197</v>
      </c>
      <c r="L1231" s="5">
        <v>50</v>
      </c>
      <c r="M1231" s="5">
        <v>42.857142857142897</v>
      </c>
      <c r="N1231" s="5">
        <v>46.153846153846203</v>
      </c>
      <c r="O1231" s="5">
        <v>44.827586206896598</v>
      </c>
      <c r="P1231" s="5">
        <v>51.948051948051898</v>
      </c>
      <c r="Q1231" s="5">
        <v>45.945945945946001</v>
      </c>
      <c r="R1231" s="5">
        <v>19.6428571428571</v>
      </c>
      <c r="S1231" s="5">
        <v>20</v>
      </c>
      <c r="T1231" s="5">
        <v>29.787234042553202</v>
      </c>
    </row>
    <row r="1232" spans="1:20" x14ac:dyDescent="0.2">
      <c r="A1232" s="5" t="s">
        <v>2007</v>
      </c>
      <c r="B1232" s="5" t="s">
        <v>1925</v>
      </c>
      <c r="C1232" s="5">
        <v>61428850</v>
      </c>
      <c r="D1232" s="5">
        <v>61428850</v>
      </c>
      <c r="E1232" s="5">
        <v>-13.0872538356133</v>
      </c>
      <c r="F1232" s="5">
        <v>2.20656436760988E-5</v>
      </c>
      <c r="G1232" s="5">
        <v>4.1336515066190099E-2</v>
      </c>
      <c r="H1232" s="5" t="s">
        <v>2007</v>
      </c>
      <c r="I1232" s="5" t="s">
        <v>37</v>
      </c>
      <c r="J1232" s="5" t="s">
        <v>2011</v>
      </c>
      <c r="K1232" s="5">
        <v>62.068965517241402</v>
      </c>
      <c r="L1232" s="5">
        <v>64.0625</v>
      </c>
      <c r="M1232" s="5">
        <v>68.926553672316402</v>
      </c>
      <c r="N1232" s="5">
        <v>78.8888888888889</v>
      </c>
      <c r="O1232" s="5">
        <v>73.195876288659804</v>
      </c>
      <c r="P1232" s="5">
        <v>71.875</v>
      </c>
      <c r="Q1232" s="5">
        <v>65.957446808510596</v>
      </c>
      <c r="R1232" s="5">
        <v>81.679389312977094</v>
      </c>
      <c r="S1232" s="5">
        <v>81.981981981982003</v>
      </c>
      <c r="T1232" s="5">
        <v>81.904761904761898</v>
      </c>
    </row>
    <row r="1233" spans="1:20" x14ac:dyDescent="0.2">
      <c r="A1233" s="5" t="s">
        <v>2008</v>
      </c>
      <c r="B1233" s="5" t="s">
        <v>1925</v>
      </c>
      <c r="C1233" s="5">
        <v>61428850</v>
      </c>
      <c r="D1233" s="5">
        <v>61428850</v>
      </c>
      <c r="E1233" s="5">
        <v>-13.0872538356133</v>
      </c>
      <c r="F1233" s="5">
        <v>2.20656436760988E-5</v>
      </c>
      <c r="G1233" s="5">
        <v>4.1336515066190099E-2</v>
      </c>
      <c r="H1233" s="5" t="s">
        <v>2008</v>
      </c>
      <c r="I1233" s="5" t="s">
        <v>29</v>
      </c>
      <c r="J1233" s="5" t="s">
        <v>2009</v>
      </c>
      <c r="K1233" s="5">
        <v>62.068965517241402</v>
      </c>
      <c r="L1233" s="5">
        <v>64.0625</v>
      </c>
      <c r="M1233" s="5">
        <v>68.926553672316402</v>
      </c>
      <c r="N1233" s="5">
        <v>78.8888888888889</v>
      </c>
      <c r="O1233" s="5">
        <v>73.195876288659804</v>
      </c>
      <c r="P1233" s="5">
        <v>71.875</v>
      </c>
      <c r="Q1233" s="5">
        <v>65.957446808510596</v>
      </c>
      <c r="R1233" s="5">
        <v>81.679389312977094</v>
      </c>
      <c r="S1233" s="5">
        <v>81.981981981982003</v>
      </c>
      <c r="T1233" s="5">
        <v>81.904761904761898</v>
      </c>
    </row>
    <row r="1234" spans="1:20" x14ac:dyDescent="0.2">
      <c r="A1234" s="5" t="s">
        <v>2010</v>
      </c>
      <c r="B1234" s="5" t="s">
        <v>1925</v>
      </c>
      <c r="C1234" s="5">
        <v>61428850</v>
      </c>
      <c r="D1234" s="5">
        <v>61428850</v>
      </c>
      <c r="E1234" s="5">
        <v>-13.0872538356133</v>
      </c>
      <c r="F1234" s="5">
        <v>2.20656436760988E-5</v>
      </c>
      <c r="G1234" s="5">
        <v>4.1336515066190099E-2</v>
      </c>
      <c r="H1234" s="5" t="s">
        <v>2010</v>
      </c>
      <c r="I1234" s="5" t="s">
        <v>83</v>
      </c>
      <c r="J1234" s="5" t="s">
        <v>2012</v>
      </c>
      <c r="K1234" s="5">
        <v>62.068965517241402</v>
      </c>
      <c r="L1234" s="5">
        <v>64.0625</v>
      </c>
      <c r="M1234" s="5">
        <v>68.926553672316402</v>
      </c>
      <c r="N1234" s="5">
        <v>78.8888888888889</v>
      </c>
      <c r="O1234" s="5">
        <v>73.195876288659804</v>
      </c>
      <c r="P1234" s="5">
        <v>71.875</v>
      </c>
      <c r="Q1234" s="5">
        <v>65.957446808510596</v>
      </c>
      <c r="R1234" s="5">
        <v>81.679389312977094</v>
      </c>
      <c r="S1234" s="5">
        <v>81.981981981982003</v>
      </c>
      <c r="T1234" s="5">
        <v>81.904761904761898</v>
      </c>
    </row>
    <row r="1235" spans="1:20" x14ac:dyDescent="0.2">
      <c r="A1235" s="5" t="s">
        <v>2013</v>
      </c>
      <c r="B1235" s="5" t="s">
        <v>1925</v>
      </c>
      <c r="C1235" s="5">
        <v>65998081</v>
      </c>
      <c r="D1235" s="5">
        <v>65998081</v>
      </c>
      <c r="E1235" s="5">
        <v>-27.920342154504102</v>
      </c>
      <c r="F1235" s="5">
        <v>2.5913828230384199E-5</v>
      </c>
      <c r="G1235" s="5">
        <v>4.5177988853894201E-2</v>
      </c>
      <c r="H1235" s="5" t="s">
        <v>2013</v>
      </c>
      <c r="I1235" s="5" t="s">
        <v>29</v>
      </c>
      <c r="J1235" s="5" t="s">
        <v>2014</v>
      </c>
      <c r="K1235" s="5">
        <v>3.7037037037037002</v>
      </c>
      <c r="L1235" s="5">
        <v>0</v>
      </c>
      <c r="M1235" s="5">
        <v>0</v>
      </c>
      <c r="N1235" s="5">
        <v>0</v>
      </c>
      <c r="O1235" s="5">
        <v>0</v>
      </c>
      <c r="P1235" s="5">
        <v>2.9411764705882399</v>
      </c>
      <c r="Q1235" s="5">
        <v>2.7027027027027</v>
      </c>
      <c r="R1235" s="5">
        <v>5</v>
      </c>
      <c r="S1235" s="5">
        <v>47.826086956521699</v>
      </c>
      <c r="T1235" s="5">
        <v>52.173913043478301</v>
      </c>
    </row>
    <row r="1236" spans="1:20" x14ac:dyDescent="0.2">
      <c r="A1236" s="5" t="s">
        <v>2015</v>
      </c>
      <c r="B1236" s="5" t="s">
        <v>1925</v>
      </c>
      <c r="C1236" s="5">
        <v>65998081</v>
      </c>
      <c r="D1236" s="5">
        <v>65998081</v>
      </c>
      <c r="E1236" s="5">
        <v>-27.920342154504102</v>
      </c>
      <c r="F1236" s="5">
        <v>2.5913828230384199E-5</v>
      </c>
      <c r="G1236" s="5">
        <v>4.5177988853894201E-2</v>
      </c>
      <c r="H1236" s="5" t="s">
        <v>2015</v>
      </c>
      <c r="I1236" s="5" t="s">
        <v>104</v>
      </c>
      <c r="J1236" s="5" t="s">
        <v>2016</v>
      </c>
      <c r="K1236" s="5">
        <v>3.7037037037037002</v>
      </c>
      <c r="L1236" s="5">
        <v>0</v>
      </c>
      <c r="M1236" s="5">
        <v>0</v>
      </c>
      <c r="N1236" s="5">
        <v>0</v>
      </c>
      <c r="O1236" s="5">
        <v>0</v>
      </c>
      <c r="P1236" s="5">
        <v>2.9411764705882399</v>
      </c>
      <c r="Q1236" s="5">
        <v>2.7027027027027</v>
      </c>
      <c r="R1236" s="5">
        <v>5</v>
      </c>
      <c r="S1236" s="5">
        <v>47.826086956521699</v>
      </c>
      <c r="T1236" s="5">
        <v>52.173913043478301</v>
      </c>
    </row>
    <row r="1237" spans="1:20" x14ac:dyDescent="0.2">
      <c r="A1237" s="5" t="s">
        <v>2017</v>
      </c>
      <c r="B1237" s="5" t="s">
        <v>1925</v>
      </c>
      <c r="C1237" s="5">
        <v>67606397</v>
      </c>
      <c r="D1237" s="5">
        <v>67606397</v>
      </c>
      <c r="E1237" s="5">
        <v>-12.671577506742301</v>
      </c>
      <c r="F1237" s="5">
        <v>3.4500989879800701E-6</v>
      </c>
      <c r="G1237" s="5">
        <v>1.4118468083529E-2</v>
      </c>
      <c r="H1237" s="5" t="s">
        <v>2017</v>
      </c>
      <c r="I1237" s="5" t="s">
        <v>55</v>
      </c>
      <c r="J1237" s="5" t="s">
        <v>2019</v>
      </c>
      <c r="K1237" s="5">
        <v>20.869565217391301</v>
      </c>
      <c r="L1237" s="5">
        <v>25.449101796407199</v>
      </c>
      <c r="M1237" s="5">
        <v>26.3671875</v>
      </c>
      <c r="N1237" s="5">
        <v>25.8720930232558</v>
      </c>
      <c r="O1237" s="5">
        <v>24.285714285714299</v>
      </c>
      <c r="P1237" s="5">
        <v>26.262626262626299</v>
      </c>
      <c r="Q1237" s="5">
        <v>18.696883852691201</v>
      </c>
      <c r="R1237" s="5">
        <v>38.190954773869301</v>
      </c>
      <c r="S1237" s="5">
        <v>33.112582781457</v>
      </c>
      <c r="T1237" s="5">
        <v>38.571428571428598</v>
      </c>
    </row>
    <row r="1238" spans="1:20" x14ac:dyDescent="0.2">
      <c r="A1238" s="5" t="s">
        <v>2018</v>
      </c>
      <c r="B1238" s="5" t="s">
        <v>1925</v>
      </c>
      <c r="C1238" s="5">
        <v>67606397</v>
      </c>
      <c r="D1238" s="5">
        <v>67606397</v>
      </c>
      <c r="E1238" s="5">
        <v>-12.671577506742301</v>
      </c>
      <c r="F1238" s="5">
        <v>3.4500989879800701E-6</v>
      </c>
      <c r="G1238" s="5">
        <v>1.4118468083529E-2</v>
      </c>
      <c r="H1238" s="5" t="s">
        <v>2018</v>
      </c>
      <c r="I1238" s="5" t="s">
        <v>200</v>
      </c>
      <c r="J1238" s="5" t="s">
        <v>2020</v>
      </c>
      <c r="K1238" s="5">
        <v>20.869565217391301</v>
      </c>
      <c r="L1238" s="5">
        <v>25.449101796407199</v>
      </c>
      <c r="M1238" s="5">
        <v>26.3671875</v>
      </c>
      <c r="N1238" s="5">
        <v>25.8720930232558</v>
      </c>
      <c r="O1238" s="5">
        <v>24.285714285714299</v>
      </c>
      <c r="P1238" s="5">
        <v>26.262626262626299</v>
      </c>
      <c r="Q1238" s="5">
        <v>18.696883852691201</v>
      </c>
      <c r="R1238" s="5">
        <v>38.190954773869301</v>
      </c>
      <c r="S1238" s="5">
        <v>33.112582781457</v>
      </c>
      <c r="T1238" s="5">
        <v>38.571428571428598</v>
      </c>
    </row>
    <row r="1239" spans="1:20" x14ac:dyDescent="0.2">
      <c r="A1239" s="5" t="s">
        <v>2021</v>
      </c>
      <c r="B1239" s="5" t="s">
        <v>1925</v>
      </c>
      <c r="C1239" s="5">
        <v>68343206</v>
      </c>
      <c r="D1239" s="5">
        <v>68343206</v>
      </c>
      <c r="E1239" s="5">
        <v>-21.1057304277643</v>
      </c>
      <c r="F1239" s="5">
        <v>2.9567030123975E-5</v>
      </c>
      <c r="G1239" s="5">
        <v>4.8218095666097999E-2</v>
      </c>
      <c r="H1239" s="5" t="s">
        <v>2021</v>
      </c>
      <c r="I1239" s="5" t="s">
        <v>24</v>
      </c>
      <c r="J1239" s="5" t="s">
        <v>2022</v>
      </c>
      <c r="K1239" s="5">
        <v>84</v>
      </c>
      <c r="L1239" s="5">
        <v>67.857142857142904</v>
      </c>
      <c r="M1239" s="5">
        <v>78.125</v>
      </c>
      <c r="N1239" s="5">
        <v>76</v>
      </c>
      <c r="O1239" s="5">
        <v>55</v>
      </c>
      <c r="P1239" s="5">
        <v>65.2173913043478</v>
      </c>
      <c r="Q1239" s="5">
        <v>70.8333333333333</v>
      </c>
      <c r="R1239" s="5">
        <v>94.4444444444444</v>
      </c>
      <c r="S1239" s="5">
        <v>88.461538461538495</v>
      </c>
      <c r="T1239" s="5">
        <v>95.454545454545496</v>
      </c>
    </row>
    <row r="1240" spans="1:20" x14ac:dyDescent="0.2">
      <c r="A1240" s="5" t="s">
        <v>2023</v>
      </c>
      <c r="B1240" s="5" t="s">
        <v>1925</v>
      </c>
      <c r="C1240" s="5">
        <v>68943156</v>
      </c>
      <c r="D1240" s="5">
        <v>68943156</v>
      </c>
      <c r="E1240" s="5">
        <v>-15.4528464634848</v>
      </c>
      <c r="F1240" s="5">
        <v>8.6767423870160208E-6</v>
      </c>
      <c r="G1240" s="5">
        <v>2.42122920426593E-2</v>
      </c>
      <c r="H1240" s="5" t="s">
        <v>2023</v>
      </c>
      <c r="I1240" s="5" t="s">
        <v>105</v>
      </c>
      <c r="J1240" s="5" t="s">
        <v>2024</v>
      </c>
      <c r="K1240" s="5">
        <v>28.695652173913</v>
      </c>
      <c r="L1240" s="5">
        <v>35.454545454545503</v>
      </c>
      <c r="M1240" s="5">
        <v>21.739130434782599</v>
      </c>
      <c r="N1240" s="5">
        <v>24.590163934426201</v>
      </c>
      <c r="O1240" s="5">
        <v>25.384615384615401</v>
      </c>
      <c r="P1240" s="5">
        <v>22.764227642276399</v>
      </c>
      <c r="Q1240" s="5">
        <v>23.308270676691698</v>
      </c>
      <c r="R1240" s="5">
        <v>42.307692307692299</v>
      </c>
      <c r="S1240" s="5">
        <v>36.170212765957501</v>
      </c>
      <c r="T1240" s="5">
        <v>43.877551020408198</v>
      </c>
    </row>
    <row r="1241" spans="1:20" x14ac:dyDescent="0.2">
      <c r="A1241" s="5" t="s">
        <v>2025</v>
      </c>
      <c r="B1241" s="5" t="s">
        <v>1925</v>
      </c>
      <c r="C1241" s="5">
        <v>70085117</v>
      </c>
      <c r="D1241" s="5">
        <v>70085117</v>
      </c>
      <c r="E1241" s="5">
        <v>-55.627778629464999</v>
      </c>
      <c r="F1241" s="5">
        <v>2.13403012263506E-6</v>
      </c>
      <c r="G1241" s="5">
        <v>1.0091908725106799E-2</v>
      </c>
      <c r="H1241" s="5" t="s">
        <v>2025</v>
      </c>
      <c r="I1241" s="5" t="s">
        <v>46</v>
      </c>
      <c r="J1241" s="5" t="s">
        <v>2026</v>
      </c>
      <c r="K1241" s="5">
        <v>45.882352941176499</v>
      </c>
      <c r="L1241" s="5">
        <v>42.105263157894697</v>
      </c>
      <c r="M1241" s="5">
        <v>45.3125</v>
      </c>
      <c r="N1241" s="5">
        <v>2.32558139534884</v>
      </c>
      <c r="O1241" s="5">
        <v>27.6315789473684</v>
      </c>
      <c r="P1241" s="5">
        <v>54.838709677419402</v>
      </c>
      <c r="Q1241" s="5">
        <v>42.5</v>
      </c>
      <c r="R1241" s="5">
        <v>94.915254237288096</v>
      </c>
      <c r="S1241" s="5">
        <v>90.566037735849093</v>
      </c>
      <c r="T1241" s="5">
        <v>92.452830188679201</v>
      </c>
    </row>
    <row r="1242" spans="1:20" x14ac:dyDescent="0.2">
      <c r="A1242" s="5" t="s">
        <v>2027</v>
      </c>
      <c r="B1242" s="5" t="s">
        <v>1925</v>
      </c>
      <c r="C1242" s="5">
        <v>70436723</v>
      </c>
      <c r="D1242" s="5">
        <v>70436723</v>
      </c>
      <c r="E1242" s="5">
        <v>-17.733739837398399</v>
      </c>
      <c r="F1242" s="5">
        <v>1.45581346341861E-5</v>
      </c>
      <c r="G1242" s="5">
        <v>3.28132699186542E-2</v>
      </c>
      <c r="H1242" s="5" t="s">
        <v>2027</v>
      </c>
      <c r="I1242" s="5" t="s">
        <v>70</v>
      </c>
      <c r="J1242" s="5" t="s">
        <v>2028</v>
      </c>
      <c r="K1242" s="5">
        <v>64.285714285714306</v>
      </c>
      <c r="L1242" s="5">
        <v>74.358974358974393</v>
      </c>
      <c r="M1242" s="5">
        <v>80.701754385964904</v>
      </c>
      <c r="N1242" s="5">
        <v>76.6666666666667</v>
      </c>
      <c r="O1242" s="5">
        <v>83.3333333333333</v>
      </c>
      <c r="P1242" s="5">
        <v>74.193548387096797</v>
      </c>
      <c r="Q1242" s="5">
        <v>74.193548387096797</v>
      </c>
      <c r="R1242" s="5">
        <v>97.7777777777778</v>
      </c>
      <c r="S1242" s="5">
        <v>93.548387096774206</v>
      </c>
      <c r="T1242" s="5">
        <v>88.8888888888889</v>
      </c>
    </row>
    <row r="1243" spans="1:20" x14ac:dyDescent="0.2">
      <c r="A1243" s="5" t="s">
        <v>2030</v>
      </c>
      <c r="B1243" s="5" t="s">
        <v>1925</v>
      </c>
      <c r="C1243" s="5">
        <v>72079966</v>
      </c>
      <c r="D1243" s="5">
        <v>72079966</v>
      </c>
      <c r="E1243" s="5">
        <v>-6.6037478434347303</v>
      </c>
      <c r="F1243" s="5">
        <v>4.7519111134343001E-8</v>
      </c>
      <c r="G1243" s="5">
        <v>7.2279424434735704E-4</v>
      </c>
      <c r="H1243" s="5" t="s">
        <v>2030</v>
      </c>
      <c r="I1243" s="5" t="s">
        <v>83</v>
      </c>
      <c r="J1243" s="5" t="s">
        <v>2031</v>
      </c>
      <c r="K1243" s="5">
        <v>3.94366197183099</v>
      </c>
      <c r="L1243" s="5">
        <v>4.2253521126760596</v>
      </c>
      <c r="M1243" s="5">
        <v>6.1855670103092804</v>
      </c>
      <c r="N1243" s="5">
        <v>2.8125</v>
      </c>
      <c r="O1243" s="5">
        <v>4.1009463722397497</v>
      </c>
      <c r="P1243" s="5">
        <v>5.1660516605166098</v>
      </c>
      <c r="Q1243" s="5">
        <v>2.9498525073746298</v>
      </c>
      <c r="R1243" s="5">
        <v>10.4046242774566</v>
      </c>
      <c r="S1243" s="5">
        <v>11.8556701030928</v>
      </c>
      <c r="T1243" s="5">
        <v>10.3448275862069</v>
      </c>
    </row>
    <row r="1244" spans="1:20" x14ac:dyDescent="0.2">
      <c r="A1244" s="5" t="s">
        <v>2029</v>
      </c>
      <c r="B1244" s="5" t="s">
        <v>1925</v>
      </c>
      <c r="C1244" s="5">
        <v>72079966</v>
      </c>
      <c r="D1244" s="5">
        <v>72079966</v>
      </c>
      <c r="E1244" s="5">
        <v>-6.6037478434347303</v>
      </c>
      <c r="F1244" s="5">
        <v>4.7519111134343001E-8</v>
      </c>
      <c r="G1244" s="5">
        <v>7.2279424434735704E-4</v>
      </c>
      <c r="H1244" s="5" t="s">
        <v>2029</v>
      </c>
      <c r="I1244" s="5" t="s">
        <v>37</v>
      </c>
      <c r="J1244" s="5" t="s">
        <v>2032</v>
      </c>
      <c r="K1244" s="5">
        <v>3.94366197183099</v>
      </c>
      <c r="L1244" s="5">
        <v>4.2253521126760596</v>
      </c>
      <c r="M1244" s="5">
        <v>6.1855670103092804</v>
      </c>
      <c r="N1244" s="5">
        <v>2.8125</v>
      </c>
      <c r="O1244" s="5">
        <v>4.1009463722397497</v>
      </c>
      <c r="P1244" s="5">
        <v>5.1660516605166098</v>
      </c>
      <c r="Q1244" s="5">
        <v>2.9498525073746298</v>
      </c>
      <c r="R1244" s="5">
        <v>10.4046242774566</v>
      </c>
      <c r="S1244" s="5">
        <v>11.8556701030928</v>
      </c>
      <c r="T1244" s="5">
        <v>10.3448275862069</v>
      </c>
    </row>
    <row r="1245" spans="1:20" x14ac:dyDescent="0.2">
      <c r="A1245" s="5" t="s">
        <v>2033</v>
      </c>
      <c r="B1245" s="5" t="s">
        <v>1925</v>
      </c>
      <c r="C1245" s="5">
        <v>72430509</v>
      </c>
      <c r="D1245" s="5">
        <v>72430509</v>
      </c>
      <c r="E1245" s="5">
        <v>-9.6732529296039598</v>
      </c>
      <c r="F1245" s="5">
        <v>3.19607603867675E-6</v>
      </c>
      <c r="G1245" s="5">
        <v>1.33270065492485E-2</v>
      </c>
      <c r="H1245" s="5" t="s">
        <v>2033</v>
      </c>
      <c r="I1245" s="5" t="s">
        <v>46</v>
      </c>
      <c r="J1245" s="5" t="s">
        <v>2034</v>
      </c>
      <c r="K1245" s="5">
        <v>77.131782945736404</v>
      </c>
      <c r="L1245" s="5">
        <v>74.2222222222222</v>
      </c>
      <c r="M1245" s="5">
        <v>76.608187134502899</v>
      </c>
      <c r="N1245" s="5">
        <v>68.379446640316203</v>
      </c>
      <c r="O1245" s="5">
        <v>75.675675675675706</v>
      </c>
      <c r="P1245" s="5">
        <v>71.428571428571402</v>
      </c>
      <c r="Q1245" s="5">
        <v>72.016460905349803</v>
      </c>
      <c r="R1245" s="5">
        <v>83.084577114427901</v>
      </c>
      <c r="S1245" s="5">
        <v>83.0601092896175</v>
      </c>
      <c r="T1245" s="5">
        <v>84.615384615384599</v>
      </c>
    </row>
    <row r="1246" spans="1:20" x14ac:dyDescent="0.2">
      <c r="A1246" s="5" t="s">
        <v>2035</v>
      </c>
      <c r="B1246" s="5" t="s">
        <v>1925</v>
      </c>
      <c r="C1246" s="5">
        <v>72813281</v>
      </c>
      <c r="D1246" s="5">
        <v>72813281</v>
      </c>
      <c r="E1246" s="5">
        <v>-10.6053790772261</v>
      </c>
      <c r="F1246" s="5">
        <v>1.7551142337617001E-6</v>
      </c>
      <c r="G1246" s="5">
        <v>9.0699112353835303E-3</v>
      </c>
      <c r="H1246" s="5" t="s">
        <v>2035</v>
      </c>
      <c r="I1246" s="5" t="s">
        <v>35</v>
      </c>
      <c r="J1246" s="5" t="s">
        <v>2036</v>
      </c>
      <c r="K1246" s="5">
        <v>16.203703703703699</v>
      </c>
      <c r="L1246" s="5">
        <v>19.900497512437799</v>
      </c>
      <c r="M1246" s="5">
        <v>17.3789173789174</v>
      </c>
      <c r="N1246" s="5">
        <v>18.5365853658537</v>
      </c>
      <c r="O1246" s="5">
        <v>18.5654008438819</v>
      </c>
      <c r="P1246" s="5">
        <v>21.2121212121212</v>
      </c>
      <c r="Q1246" s="5">
        <v>21.6216216216216</v>
      </c>
      <c r="R1246" s="5">
        <v>33.939393939393902</v>
      </c>
      <c r="S1246" s="5">
        <v>27.272727272727298</v>
      </c>
      <c r="T1246" s="5">
        <v>26.760563380281699</v>
      </c>
    </row>
    <row r="1247" spans="1:20" x14ac:dyDescent="0.2">
      <c r="A1247" s="5" t="s">
        <v>2037</v>
      </c>
      <c r="B1247" s="5" t="s">
        <v>1925</v>
      </c>
      <c r="C1247" s="5">
        <v>75242369</v>
      </c>
      <c r="D1247" s="5">
        <v>75242369</v>
      </c>
      <c r="E1247" s="5">
        <v>-4.6247085447812397</v>
      </c>
      <c r="F1247" s="5">
        <v>9.8787562740875906E-6</v>
      </c>
      <c r="G1247" s="5">
        <v>2.6266749906386899E-2</v>
      </c>
      <c r="H1247" s="5" t="s">
        <v>2037</v>
      </c>
      <c r="I1247" s="5" t="s">
        <v>86</v>
      </c>
      <c r="J1247" s="5" t="s">
        <v>2038</v>
      </c>
      <c r="K1247" s="5">
        <v>2.2727272727272698</v>
      </c>
      <c r="L1247" s="5">
        <v>0.55710306406685195</v>
      </c>
      <c r="M1247" s="5">
        <v>2.4844720496894399</v>
      </c>
      <c r="N1247" s="5">
        <v>1.9830028328611899</v>
      </c>
      <c r="O1247" s="5">
        <v>2.5495750708215299</v>
      </c>
      <c r="P1247" s="5">
        <v>1.86915887850467</v>
      </c>
      <c r="Q1247" s="5">
        <v>3.4920634920634899</v>
      </c>
      <c r="R1247" s="5">
        <v>6.4285714285714297</v>
      </c>
      <c r="S1247" s="5">
        <v>6.5573770491803298</v>
      </c>
      <c r="T1247" s="5">
        <v>7.5471698113207504</v>
      </c>
    </row>
    <row r="1248" spans="1:20" x14ac:dyDescent="0.2">
      <c r="A1248" s="5" t="s">
        <v>2039</v>
      </c>
      <c r="B1248" s="5" t="s">
        <v>1925</v>
      </c>
      <c r="C1248" s="5">
        <v>76361903</v>
      </c>
      <c r="D1248" s="5">
        <v>76361903</v>
      </c>
      <c r="E1248" s="5">
        <v>-14.8745399799264</v>
      </c>
      <c r="F1248" s="5">
        <v>1.7559780723756198E-5</v>
      </c>
      <c r="G1248" s="5">
        <v>3.6832676837701903E-2</v>
      </c>
      <c r="H1248" s="5" t="s">
        <v>2039</v>
      </c>
      <c r="I1248" s="5" t="s">
        <v>20</v>
      </c>
      <c r="J1248" s="5" t="s">
        <v>2040</v>
      </c>
      <c r="K1248" s="5">
        <v>54.128440366972498</v>
      </c>
      <c r="L1248" s="5">
        <v>54.545454545454497</v>
      </c>
      <c r="M1248" s="5">
        <v>59.223300970873801</v>
      </c>
      <c r="N1248" s="5">
        <v>59.0277777777778</v>
      </c>
      <c r="O1248" s="5">
        <v>53.174603174603199</v>
      </c>
      <c r="P1248" s="5">
        <v>60.305343511450403</v>
      </c>
      <c r="Q1248" s="5">
        <v>47.482014388489198</v>
      </c>
      <c r="R1248" s="5">
        <v>72.619047619047606</v>
      </c>
      <c r="S1248" s="5">
        <v>67.741935483871003</v>
      </c>
      <c r="T1248" s="5">
        <v>72.058823529411796</v>
      </c>
    </row>
    <row r="1249" spans="1:20" x14ac:dyDescent="0.2">
      <c r="A1249" s="5" t="s">
        <v>2041</v>
      </c>
      <c r="B1249" s="5" t="s">
        <v>1925</v>
      </c>
      <c r="C1249" s="5">
        <v>76627126</v>
      </c>
      <c r="D1249" s="5">
        <v>76627126</v>
      </c>
      <c r="E1249" s="5">
        <v>-16.330645161290299</v>
      </c>
      <c r="F1249" s="5">
        <v>1.8485504607435701E-5</v>
      </c>
      <c r="G1249" s="5">
        <v>3.7785907606054998E-2</v>
      </c>
      <c r="H1249" s="5" t="s">
        <v>2041</v>
      </c>
      <c r="I1249" s="5" t="s">
        <v>105</v>
      </c>
      <c r="J1249" s="5" t="s">
        <v>2042</v>
      </c>
      <c r="K1249" s="5">
        <v>61.016949152542402</v>
      </c>
      <c r="L1249" s="5">
        <v>53.424657534246599</v>
      </c>
      <c r="M1249" s="5">
        <v>54.4444444444444</v>
      </c>
      <c r="N1249" s="5">
        <v>45.3125</v>
      </c>
      <c r="O1249" s="5">
        <v>44.578313253011999</v>
      </c>
      <c r="P1249" s="5">
        <v>46.6666666666667</v>
      </c>
      <c r="Q1249" s="5">
        <v>58.208955223880601</v>
      </c>
      <c r="R1249" s="5">
        <v>71.264367816092005</v>
      </c>
      <c r="S1249" s="5">
        <v>66.233766233766204</v>
      </c>
      <c r="T1249" s="5">
        <v>66.6666666666667</v>
      </c>
    </row>
    <row r="1250" spans="1:20" x14ac:dyDescent="0.2">
      <c r="A1250" s="5" t="s">
        <v>2043</v>
      </c>
      <c r="B1250" s="5" t="s">
        <v>1925</v>
      </c>
      <c r="C1250" s="5">
        <v>82689489</v>
      </c>
      <c r="D1250" s="5">
        <v>82689489</v>
      </c>
      <c r="E1250" s="5">
        <v>33.565428824049498</v>
      </c>
      <c r="F1250" s="5">
        <v>9.5595289846517997E-7</v>
      </c>
      <c r="G1250" s="5">
        <v>6.2149416560260398E-3</v>
      </c>
      <c r="H1250" s="5" t="s">
        <v>2043</v>
      </c>
      <c r="I1250" s="5" t="s">
        <v>37</v>
      </c>
      <c r="J1250" s="5" t="s">
        <v>2044</v>
      </c>
      <c r="K1250" s="5">
        <v>91.176470588235304</v>
      </c>
      <c r="L1250" s="5">
        <v>95.744680851063805</v>
      </c>
      <c r="M1250" s="5">
        <v>94.642857142857096</v>
      </c>
      <c r="N1250" s="5">
        <v>86.486486486486498</v>
      </c>
      <c r="O1250" s="5">
        <v>97.560975609756099</v>
      </c>
      <c r="P1250" s="5">
        <v>93.023255813953497</v>
      </c>
      <c r="Q1250" s="5">
        <v>96.296296296296305</v>
      </c>
      <c r="R1250" s="5">
        <v>52.173913043478301</v>
      </c>
      <c r="S1250" s="5">
        <v>95.8333333333333</v>
      </c>
      <c r="T1250" s="5">
        <v>50</v>
      </c>
    </row>
    <row r="1251" spans="1:20" x14ac:dyDescent="0.2">
      <c r="A1251" s="5" t="s">
        <v>2045</v>
      </c>
      <c r="B1251" s="5" t="s">
        <v>1925</v>
      </c>
      <c r="C1251" s="5">
        <v>83836993</v>
      </c>
      <c r="D1251" s="5">
        <v>83836993</v>
      </c>
      <c r="E1251" s="5">
        <v>-11.1289180792071</v>
      </c>
      <c r="F1251" s="5">
        <v>7.2201421091039003E-6</v>
      </c>
      <c r="G1251" s="5">
        <v>2.2103556387072999E-2</v>
      </c>
      <c r="H1251" s="5" t="s">
        <v>2045</v>
      </c>
      <c r="I1251" s="5" t="s">
        <v>24</v>
      </c>
      <c r="J1251" s="5" t="s">
        <v>2046</v>
      </c>
      <c r="K1251" s="5">
        <v>3.27868852459016</v>
      </c>
      <c r="L1251" s="5">
        <v>7.1428571428571397</v>
      </c>
      <c r="M1251" s="5">
        <v>4.2735042735042699</v>
      </c>
      <c r="N1251" s="5">
        <v>4.2553191489361701</v>
      </c>
      <c r="O1251" s="5">
        <v>7.3529411764705896</v>
      </c>
      <c r="P1251" s="5">
        <v>7.5471698113207504</v>
      </c>
      <c r="Q1251" s="5">
        <v>5.1282051282051304</v>
      </c>
      <c r="R1251" s="5">
        <v>20.731707317073202</v>
      </c>
      <c r="S1251" s="5">
        <v>14</v>
      </c>
      <c r="T1251" s="5">
        <v>12.5</v>
      </c>
    </row>
    <row r="1252" spans="1:20" x14ac:dyDescent="0.2">
      <c r="A1252" s="5" t="s">
        <v>2047</v>
      </c>
      <c r="B1252" s="5" t="s">
        <v>1925</v>
      </c>
      <c r="C1252" s="5">
        <v>87324169</v>
      </c>
      <c r="D1252" s="5">
        <v>87324169</v>
      </c>
      <c r="E1252" s="5">
        <v>-8.6893172793646691</v>
      </c>
      <c r="F1252" s="5">
        <v>1.1609801598395999E-6</v>
      </c>
      <c r="G1252" s="5">
        <v>6.9846113689372999E-3</v>
      </c>
      <c r="H1252" s="5" t="s">
        <v>2047</v>
      </c>
      <c r="I1252" s="5" t="s">
        <v>70</v>
      </c>
      <c r="J1252" s="5" t="s">
        <v>2048</v>
      </c>
      <c r="K1252" s="5">
        <v>86.2068965517241</v>
      </c>
      <c r="L1252" s="5">
        <v>91.2</v>
      </c>
      <c r="M1252" s="5">
        <v>87.292817679557999</v>
      </c>
      <c r="N1252" s="5">
        <v>90.909090909090907</v>
      </c>
      <c r="O1252" s="5">
        <v>87</v>
      </c>
      <c r="P1252" s="5">
        <v>91.228070175438603</v>
      </c>
      <c r="Q1252" s="5">
        <v>85.625</v>
      </c>
      <c r="R1252" s="5">
        <v>98.305084745762699</v>
      </c>
      <c r="S1252" s="5">
        <v>95.959595959596001</v>
      </c>
      <c r="T1252" s="5">
        <v>96.202531645569593</v>
      </c>
    </row>
    <row r="1253" spans="1:20" x14ac:dyDescent="0.2">
      <c r="A1253" s="5" t="s">
        <v>2047</v>
      </c>
      <c r="B1253" s="5" t="s">
        <v>1925</v>
      </c>
      <c r="C1253" s="5">
        <v>87331018</v>
      </c>
      <c r="D1253" s="5">
        <v>87331018</v>
      </c>
      <c r="E1253" s="5">
        <v>-17.148932938406599</v>
      </c>
      <c r="F1253" s="5">
        <v>1.68749263151665E-5</v>
      </c>
      <c r="G1253" s="5">
        <v>3.6028395214849102E-2</v>
      </c>
      <c r="H1253" s="5" t="s">
        <v>2047</v>
      </c>
      <c r="I1253" s="5" t="s">
        <v>70</v>
      </c>
      <c r="J1253" s="5" t="s">
        <v>2048</v>
      </c>
      <c r="K1253" s="5">
        <v>70.192307692307693</v>
      </c>
      <c r="L1253" s="5">
        <v>76.25</v>
      </c>
      <c r="M1253" s="5">
        <v>72.560975609756099</v>
      </c>
      <c r="N1253" s="5">
        <v>64.864864864864899</v>
      </c>
      <c r="O1253" s="5">
        <v>73.076923076923094</v>
      </c>
      <c r="P1253" s="5">
        <v>70.329670329670293</v>
      </c>
      <c r="Q1253" s="5">
        <v>72.549019607843107</v>
      </c>
      <c r="R1253" s="5">
        <v>85.106382978723403</v>
      </c>
      <c r="S1253" s="5">
        <v>97.7777777777778</v>
      </c>
      <c r="T1253" s="5">
        <v>82.926829268292707</v>
      </c>
    </row>
    <row r="1254" spans="1:20" x14ac:dyDescent="0.2">
      <c r="A1254" s="5" t="s">
        <v>2049</v>
      </c>
      <c r="B1254" s="5" t="s">
        <v>1925</v>
      </c>
      <c r="C1254" s="5">
        <v>94934799</v>
      </c>
      <c r="D1254" s="5">
        <v>94934799</v>
      </c>
      <c r="E1254" s="5">
        <v>-43.548387096774199</v>
      </c>
      <c r="F1254" s="5">
        <v>4.2526769216412097E-8</v>
      </c>
      <c r="G1254" s="5">
        <v>6.8730495022973205E-4</v>
      </c>
      <c r="H1254" s="5" t="s">
        <v>2049</v>
      </c>
      <c r="I1254" s="5" t="s">
        <v>70</v>
      </c>
      <c r="J1254" s="5" t="s">
        <v>2050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77.7777777777778</v>
      </c>
      <c r="S1254" s="5">
        <v>28.571428571428601</v>
      </c>
      <c r="T1254" s="5">
        <v>0</v>
      </c>
    </row>
    <row r="1255" spans="1:20" x14ac:dyDescent="0.2">
      <c r="A1255" s="5" t="s">
        <v>2051</v>
      </c>
      <c r="B1255" s="5" t="s">
        <v>1925</v>
      </c>
      <c r="C1255" s="5">
        <v>95849273</v>
      </c>
      <c r="D1255" s="5">
        <v>95849273</v>
      </c>
      <c r="E1255" s="5">
        <v>-18.888726635514001</v>
      </c>
      <c r="F1255" s="5">
        <v>5.2652786996388796E-7</v>
      </c>
      <c r="G1255" s="5">
        <v>4.16143810046413E-3</v>
      </c>
      <c r="H1255" s="5" t="s">
        <v>2051</v>
      </c>
      <c r="I1255" s="5" t="s">
        <v>24</v>
      </c>
      <c r="J1255" s="5" t="s">
        <v>2052</v>
      </c>
      <c r="K1255" s="5">
        <v>40.594059405940598</v>
      </c>
      <c r="L1255" s="5">
        <v>41.592920353982301</v>
      </c>
      <c r="M1255" s="5">
        <v>31.553398058252402</v>
      </c>
      <c r="N1255" s="5">
        <v>36.752136752136799</v>
      </c>
      <c r="O1255" s="5">
        <v>37.5</v>
      </c>
      <c r="P1255" s="5">
        <v>32.631578947368403</v>
      </c>
      <c r="Q1255" s="5">
        <v>39.705882352941202</v>
      </c>
      <c r="R1255" s="5">
        <v>60</v>
      </c>
      <c r="S1255" s="5">
        <v>53.846153846153797</v>
      </c>
      <c r="T1255" s="5">
        <v>51.5625</v>
      </c>
    </row>
    <row r="1256" spans="1:20" x14ac:dyDescent="0.2">
      <c r="A1256" s="5" t="s">
        <v>2053</v>
      </c>
      <c r="B1256" s="5" t="s">
        <v>1925</v>
      </c>
      <c r="C1256" s="5">
        <v>96167293</v>
      </c>
      <c r="D1256" s="5">
        <v>96167293</v>
      </c>
      <c r="E1256" s="5">
        <v>-13.1922322960059</v>
      </c>
      <c r="F1256" s="5">
        <v>1.9885980825796901E-5</v>
      </c>
      <c r="G1256" s="5">
        <v>3.9518453399327601E-2</v>
      </c>
      <c r="H1256" s="5" t="s">
        <v>2053</v>
      </c>
      <c r="I1256" s="5" t="s">
        <v>24</v>
      </c>
      <c r="J1256" s="5" t="s">
        <v>2054</v>
      </c>
      <c r="K1256" s="5">
        <v>68.421052631578902</v>
      </c>
      <c r="L1256" s="5">
        <v>78.313253012048193</v>
      </c>
      <c r="M1256" s="5">
        <v>75.373134328358205</v>
      </c>
      <c r="N1256" s="5">
        <v>75.342465753424705</v>
      </c>
      <c r="O1256" s="5">
        <v>80</v>
      </c>
      <c r="P1256" s="5">
        <v>77.611940298507506</v>
      </c>
      <c r="Q1256" s="5">
        <v>73.469387755102005</v>
      </c>
      <c r="R1256" s="5">
        <v>90.2173913043478</v>
      </c>
      <c r="S1256" s="5">
        <v>89.705882352941202</v>
      </c>
      <c r="T1256" s="5">
        <v>84.615384615384599</v>
      </c>
    </row>
    <row r="1257" spans="1:20" x14ac:dyDescent="0.2">
      <c r="A1257" s="5" t="s">
        <v>2055</v>
      </c>
      <c r="B1257" s="5" t="s">
        <v>1925</v>
      </c>
      <c r="C1257" s="5">
        <v>101442423</v>
      </c>
      <c r="D1257" s="5">
        <v>101442423</v>
      </c>
      <c r="E1257" s="5">
        <v>-20.812012415065901</v>
      </c>
      <c r="F1257" s="5">
        <v>2.4695823269066E-7</v>
      </c>
      <c r="G1257" s="5">
        <v>2.4680368742849E-3</v>
      </c>
      <c r="H1257" s="5" t="s">
        <v>2055</v>
      </c>
      <c r="I1257" s="5" t="s">
        <v>70</v>
      </c>
      <c r="J1257" s="5" t="s">
        <v>2056</v>
      </c>
      <c r="K1257" s="5">
        <v>15.6862745098039</v>
      </c>
      <c r="L1257" s="5">
        <v>21.052631578947398</v>
      </c>
      <c r="M1257" s="5">
        <v>14.473684210526301</v>
      </c>
      <c r="N1257" s="5">
        <v>25.454545454545499</v>
      </c>
      <c r="O1257" s="5">
        <v>21.818181818181799</v>
      </c>
      <c r="P1257" s="5">
        <v>21.052631578947398</v>
      </c>
      <c r="Q1257" s="5">
        <v>21.311475409836099</v>
      </c>
      <c r="R1257" s="5">
        <v>42.105263157894697</v>
      </c>
      <c r="S1257" s="5">
        <v>45.8333333333333</v>
      </c>
      <c r="T1257" s="5">
        <v>34.482758620689701</v>
      </c>
    </row>
    <row r="1258" spans="1:20" x14ac:dyDescent="0.2">
      <c r="A1258" s="5" t="s">
        <v>2057</v>
      </c>
      <c r="B1258" s="5" t="s">
        <v>1925</v>
      </c>
      <c r="C1258" s="5">
        <v>102797520</v>
      </c>
      <c r="D1258" s="5">
        <v>102797520</v>
      </c>
      <c r="E1258" s="5">
        <v>-10.8825165539146</v>
      </c>
      <c r="F1258" s="5">
        <v>3.3842512494876699E-6</v>
      </c>
      <c r="G1258" s="5">
        <v>1.3896031972199499E-2</v>
      </c>
      <c r="H1258" s="5" t="s">
        <v>2057</v>
      </c>
      <c r="I1258" s="5" t="s">
        <v>24</v>
      </c>
      <c r="J1258" s="5" t="s">
        <v>2058</v>
      </c>
      <c r="K1258" s="5">
        <v>80.5555555555556</v>
      </c>
      <c r="L1258" s="5">
        <v>86.554621848739501</v>
      </c>
      <c r="M1258" s="5">
        <v>83.229813664596307</v>
      </c>
      <c r="N1258" s="5">
        <v>83.3333333333333</v>
      </c>
      <c r="O1258" s="5">
        <v>90.909090909090907</v>
      </c>
      <c r="P1258" s="5">
        <v>80.188679245282998</v>
      </c>
      <c r="Q1258" s="5">
        <v>87.121212121212096</v>
      </c>
      <c r="R1258" s="5">
        <v>93.684210526315795</v>
      </c>
      <c r="S1258" s="5">
        <v>97.826086956521706</v>
      </c>
      <c r="T1258" s="5">
        <v>94.936708860759495</v>
      </c>
    </row>
    <row r="1259" spans="1:20" x14ac:dyDescent="0.2">
      <c r="A1259" s="5" t="s">
        <v>2059</v>
      </c>
      <c r="B1259" s="5" t="s">
        <v>1925</v>
      </c>
      <c r="C1259" s="5">
        <v>107648434</v>
      </c>
      <c r="D1259" s="5">
        <v>107648434</v>
      </c>
      <c r="E1259" s="5">
        <v>26.907051282051299</v>
      </c>
      <c r="F1259" s="5">
        <v>3.1057053261816999E-5</v>
      </c>
      <c r="G1259" s="5">
        <v>4.9165655135291898E-2</v>
      </c>
      <c r="H1259" s="5" t="s">
        <v>2059</v>
      </c>
      <c r="I1259" s="5" t="s">
        <v>24</v>
      </c>
      <c r="J1259" s="5" t="s">
        <v>2060</v>
      </c>
      <c r="K1259" s="5">
        <v>78.787878787878796</v>
      </c>
      <c r="L1259" s="5">
        <v>68.75</v>
      </c>
      <c r="M1259" s="5">
        <v>65.957446808510596</v>
      </c>
      <c r="N1259" s="5">
        <v>70</v>
      </c>
      <c r="O1259" s="5">
        <v>58.536585365853703</v>
      </c>
      <c r="P1259" s="5">
        <v>65.789473684210506</v>
      </c>
      <c r="Q1259" s="5">
        <v>82.051282051282001</v>
      </c>
      <c r="R1259" s="5">
        <v>46.6666666666667</v>
      </c>
      <c r="S1259" s="5">
        <v>50</v>
      </c>
      <c r="T1259" s="5">
        <v>31.25</v>
      </c>
    </row>
    <row r="1260" spans="1:20" x14ac:dyDescent="0.2">
      <c r="A1260" s="5" t="s">
        <v>2059</v>
      </c>
      <c r="B1260" s="5" t="s">
        <v>1925</v>
      </c>
      <c r="C1260" s="5">
        <v>107705145</v>
      </c>
      <c r="D1260" s="5">
        <v>107705145</v>
      </c>
      <c r="E1260" s="5">
        <v>-17.939814814814799</v>
      </c>
      <c r="F1260" s="5">
        <v>1.2766971357617501E-5</v>
      </c>
      <c r="G1260" s="5">
        <v>3.0363105783519698E-2</v>
      </c>
      <c r="H1260" s="5" t="s">
        <v>2059</v>
      </c>
      <c r="I1260" s="5" t="s">
        <v>70</v>
      </c>
      <c r="J1260" s="5" t="s">
        <v>2061</v>
      </c>
      <c r="K1260" s="5">
        <v>65.789473684210506</v>
      </c>
      <c r="L1260" s="5">
        <v>70.370370370370395</v>
      </c>
      <c r="M1260" s="5">
        <v>71.428571428571402</v>
      </c>
      <c r="N1260" s="5">
        <v>68.965517241379303</v>
      </c>
      <c r="O1260" s="5">
        <v>78.787878787878796</v>
      </c>
      <c r="P1260" s="5">
        <v>63.636363636363598</v>
      </c>
      <c r="Q1260" s="5">
        <v>57.575757575757599</v>
      </c>
      <c r="R1260" s="5">
        <v>88.135593220339004</v>
      </c>
      <c r="S1260" s="5">
        <v>90.322580645161295</v>
      </c>
      <c r="T1260" s="5">
        <v>80.882352941176507</v>
      </c>
    </row>
    <row r="1261" spans="1:20" x14ac:dyDescent="0.2">
      <c r="A1261" s="5" t="s">
        <v>2062</v>
      </c>
      <c r="B1261" s="5" t="s">
        <v>1925</v>
      </c>
      <c r="C1261" s="5">
        <v>107908507</v>
      </c>
      <c r="D1261" s="5">
        <v>107908507</v>
      </c>
      <c r="E1261" s="5">
        <v>33.441558441558399</v>
      </c>
      <c r="F1261" s="5">
        <v>1.1116691089536401E-5</v>
      </c>
      <c r="G1261" s="5">
        <v>2.83902397573354E-2</v>
      </c>
      <c r="H1261" s="5" t="s">
        <v>2062</v>
      </c>
      <c r="I1261" s="5" t="s">
        <v>58</v>
      </c>
      <c r="J1261" s="5" t="s">
        <v>2063</v>
      </c>
      <c r="K1261" s="5">
        <v>56</v>
      </c>
      <c r="L1261" s="5">
        <v>47.619047619047599</v>
      </c>
      <c r="M1261" s="5">
        <v>43.3333333333333</v>
      </c>
      <c r="N1261" s="5">
        <v>71.428571428571402</v>
      </c>
      <c r="O1261" s="5">
        <v>55.5555555555556</v>
      </c>
      <c r="P1261" s="5">
        <v>46.6666666666667</v>
      </c>
      <c r="Q1261" s="5">
        <v>33.3333333333333</v>
      </c>
      <c r="R1261" s="5">
        <v>26.315789473684202</v>
      </c>
      <c r="S1261" s="5">
        <v>10.526315789473699</v>
      </c>
      <c r="T1261" s="5">
        <v>16.6666666666667</v>
      </c>
    </row>
    <row r="1262" spans="1:20" x14ac:dyDescent="0.2">
      <c r="A1262" s="5" t="s">
        <v>2064</v>
      </c>
      <c r="B1262" s="5" t="s">
        <v>1925</v>
      </c>
      <c r="C1262" s="5">
        <v>113272873</v>
      </c>
      <c r="D1262" s="5">
        <v>113272873</v>
      </c>
      <c r="E1262" s="5">
        <v>14.2757193906338</v>
      </c>
      <c r="F1262" s="5">
        <v>3.3657013188699602E-6</v>
      </c>
      <c r="G1262" s="5">
        <v>1.38433675033933E-2</v>
      </c>
      <c r="H1262" s="5" t="s">
        <v>2064</v>
      </c>
      <c r="I1262" s="5" t="s">
        <v>111</v>
      </c>
      <c r="J1262" s="5" t="s">
        <v>2065</v>
      </c>
      <c r="K1262" s="5">
        <v>67.832167832167798</v>
      </c>
      <c r="L1262" s="5">
        <v>62.433862433862402</v>
      </c>
      <c r="M1262" s="5">
        <v>61.382113821138198</v>
      </c>
      <c r="N1262" s="5">
        <v>64.417177914110397</v>
      </c>
      <c r="O1262" s="5">
        <v>61.445783132530103</v>
      </c>
      <c r="P1262" s="5">
        <v>59.863945578231302</v>
      </c>
      <c r="Q1262" s="5">
        <v>70.520231213872805</v>
      </c>
      <c r="R1262" s="5">
        <v>51.181102362204697</v>
      </c>
      <c r="S1262" s="5">
        <v>47</v>
      </c>
      <c r="T1262" s="5">
        <v>50</v>
      </c>
    </row>
    <row r="1263" spans="1:20" x14ac:dyDescent="0.2">
      <c r="A1263" s="5" t="s">
        <v>2066</v>
      </c>
      <c r="B1263" s="5" t="s">
        <v>1925</v>
      </c>
      <c r="C1263" s="5">
        <v>113272873</v>
      </c>
      <c r="D1263" s="5">
        <v>113272873</v>
      </c>
      <c r="E1263" s="5">
        <v>14.2757193906338</v>
      </c>
      <c r="F1263" s="5">
        <v>3.3657013188699602E-6</v>
      </c>
      <c r="G1263" s="5">
        <v>1.38433675033933E-2</v>
      </c>
      <c r="H1263" s="5" t="s">
        <v>2066</v>
      </c>
      <c r="I1263" s="5" t="s">
        <v>24</v>
      </c>
      <c r="J1263" s="5" t="s">
        <v>2067</v>
      </c>
      <c r="K1263" s="5">
        <v>67.832167832167798</v>
      </c>
      <c r="L1263" s="5">
        <v>62.433862433862402</v>
      </c>
      <c r="M1263" s="5">
        <v>61.382113821138198</v>
      </c>
      <c r="N1263" s="5">
        <v>64.417177914110397</v>
      </c>
      <c r="O1263" s="5">
        <v>61.445783132530103</v>
      </c>
      <c r="P1263" s="5">
        <v>59.863945578231302</v>
      </c>
      <c r="Q1263" s="5">
        <v>70.520231213872805</v>
      </c>
      <c r="R1263" s="5">
        <v>51.181102362204697</v>
      </c>
      <c r="S1263" s="5">
        <v>47</v>
      </c>
      <c r="T1263" s="5">
        <v>50</v>
      </c>
    </row>
    <row r="1264" spans="1:20" x14ac:dyDescent="0.2">
      <c r="A1264" s="5" t="s">
        <v>2068</v>
      </c>
      <c r="B1264" s="5" t="s">
        <v>1925</v>
      </c>
      <c r="C1264" s="5">
        <v>114076324</v>
      </c>
      <c r="D1264" s="5">
        <v>114076324</v>
      </c>
      <c r="E1264" s="5">
        <v>-19.634211941904301</v>
      </c>
      <c r="F1264" s="5">
        <v>6.7041439851073103E-6</v>
      </c>
      <c r="G1264" s="5">
        <v>2.1334046744452599E-2</v>
      </c>
      <c r="H1264" s="5" t="s">
        <v>2068</v>
      </c>
      <c r="I1264" s="5" t="s">
        <v>24</v>
      </c>
      <c r="J1264" s="5" t="s">
        <v>2069</v>
      </c>
      <c r="K1264" s="5">
        <v>44.303797468354396</v>
      </c>
      <c r="L1264" s="5">
        <v>51.898734177215204</v>
      </c>
      <c r="M1264" s="5">
        <v>48.412698412698397</v>
      </c>
      <c r="N1264" s="5">
        <v>50</v>
      </c>
      <c r="O1264" s="5">
        <v>39.705882352941202</v>
      </c>
      <c r="P1264" s="5">
        <v>40.2777777777778</v>
      </c>
      <c r="Q1264" s="5">
        <v>42.168674698795201</v>
      </c>
      <c r="R1264" s="5">
        <v>59.375</v>
      </c>
      <c r="S1264" s="5">
        <v>72.131147540983605</v>
      </c>
      <c r="T1264" s="5">
        <v>63.636363636363598</v>
      </c>
    </row>
    <row r="1265" spans="1:20" x14ac:dyDescent="0.2">
      <c r="A1265" s="5" t="s">
        <v>2070</v>
      </c>
      <c r="B1265" s="5" t="s">
        <v>1925</v>
      </c>
      <c r="C1265" s="5">
        <v>117181429</v>
      </c>
      <c r="D1265" s="5">
        <v>117181429</v>
      </c>
      <c r="E1265" s="5">
        <v>-21.1950726752343</v>
      </c>
      <c r="F1265" s="5">
        <v>2.0116187259977901E-5</v>
      </c>
      <c r="G1265" s="5">
        <v>3.97148642673429E-2</v>
      </c>
      <c r="H1265" s="5" t="s">
        <v>2070</v>
      </c>
      <c r="I1265" s="5" t="s">
        <v>201</v>
      </c>
      <c r="J1265" s="5" t="s">
        <v>2071</v>
      </c>
      <c r="K1265" s="5">
        <v>11.1111111111111</v>
      </c>
      <c r="L1265" s="5">
        <v>20</v>
      </c>
      <c r="M1265" s="5">
        <v>11.764705882352899</v>
      </c>
      <c r="N1265" s="5">
        <v>25.531914893617</v>
      </c>
      <c r="O1265" s="5">
        <v>25.806451612903199</v>
      </c>
      <c r="P1265" s="5">
        <v>17.948717948717899</v>
      </c>
      <c r="Q1265" s="5">
        <v>20.5128205128205</v>
      </c>
      <c r="R1265" s="5">
        <v>44.776119402985103</v>
      </c>
      <c r="S1265" s="5">
        <v>27.272727272727298</v>
      </c>
      <c r="T1265" s="5">
        <v>43.548387096774199</v>
      </c>
    </row>
    <row r="1266" spans="1:20" x14ac:dyDescent="0.2">
      <c r="A1266" s="5" t="s">
        <v>2072</v>
      </c>
      <c r="B1266" s="5" t="s">
        <v>1925</v>
      </c>
      <c r="C1266" s="5">
        <v>117199881</v>
      </c>
      <c r="D1266" s="5">
        <v>117199881</v>
      </c>
      <c r="E1266" s="5">
        <v>-18.0544839456348</v>
      </c>
      <c r="F1266" s="5">
        <v>1.9240915951949601E-8</v>
      </c>
      <c r="G1266" s="5">
        <v>3.6354591948557801E-4</v>
      </c>
      <c r="H1266" s="5" t="s">
        <v>2072</v>
      </c>
      <c r="I1266" s="5" t="s">
        <v>20</v>
      </c>
      <c r="J1266" s="5" t="s">
        <v>2073</v>
      </c>
      <c r="K1266" s="5">
        <v>64.473684210526301</v>
      </c>
      <c r="L1266" s="5">
        <v>73.684210526315795</v>
      </c>
      <c r="M1266" s="5">
        <v>69.629629629629605</v>
      </c>
      <c r="N1266" s="5">
        <v>71.428571428571402</v>
      </c>
      <c r="O1266" s="5">
        <v>60.256410256410298</v>
      </c>
      <c r="P1266" s="5">
        <v>66.6666666666667</v>
      </c>
      <c r="Q1266" s="5">
        <v>65.2173913043478</v>
      </c>
      <c r="R1266" s="5">
        <v>88.8888888888889</v>
      </c>
      <c r="S1266" s="5">
        <v>83.3333333333333</v>
      </c>
      <c r="T1266" s="5">
        <v>83.950617283950606</v>
      </c>
    </row>
    <row r="1267" spans="1:20" x14ac:dyDescent="0.2">
      <c r="A1267" s="5" t="s">
        <v>2072</v>
      </c>
      <c r="B1267" s="5" t="s">
        <v>1925</v>
      </c>
      <c r="C1267" s="5">
        <v>117201345</v>
      </c>
      <c r="D1267" s="5">
        <v>117201345</v>
      </c>
      <c r="E1267" s="5">
        <v>-22.3830973830974</v>
      </c>
      <c r="F1267" s="5">
        <v>1.6669794845767699E-6</v>
      </c>
      <c r="G1267" s="5">
        <v>8.7368925788176097E-3</v>
      </c>
      <c r="H1267" s="5" t="s">
        <v>2072</v>
      </c>
      <c r="I1267" s="5" t="s">
        <v>101</v>
      </c>
      <c r="J1267" s="5" t="s">
        <v>2074</v>
      </c>
      <c r="K1267" s="5">
        <v>54.0983606557377</v>
      </c>
      <c r="L1267" s="5">
        <v>63.043478260869598</v>
      </c>
      <c r="M1267" s="5">
        <v>58.241758241758198</v>
      </c>
      <c r="N1267" s="5">
        <v>50</v>
      </c>
      <c r="O1267" s="5">
        <v>50</v>
      </c>
      <c r="P1267" s="5">
        <v>56.451612903225801</v>
      </c>
      <c r="Q1267" s="5">
        <v>45.9016393442623</v>
      </c>
      <c r="R1267" s="5">
        <v>67.857142857142904</v>
      </c>
      <c r="S1267" s="5">
        <v>83.3333333333333</v>
      </c>
      <c r="T1267" s="5">
        <v>80</v>
      </c>
    </row>
    <row r="1268" spans="1:20" x14ac:dyDescent="0.2">
      <c r="A1268" s="5" t="s">
        <v>2072</v>
      </c>
      <c r="B1268" s="5" t="s">
        <v>1925</v>
      </c>
      <c r="C1268" s="5">
        <v>117202194</v>
      </c>
      <c r="D1268" s="5">
        <v>117202194</v>
      </c>
      <c r="E1268" s="5">
        <v>-20.3764705882353</v>
      </c>
      <c r="F1268" s="5">
        <v>2.2857931242808999E-5</v>
      </c>
      <c r="G1268" s="5">
        <v>4.2020605148375301E-2</v>
      </c>
      <c r="H1268" s="5" t="s">
        <v>2072</v>
      </c>
      <c r="I1268" s="5" t="s">
        <v>89</v>
      </c>
      <c r="J1268" s="5" t="s">
        <v>2075</v>
      </c>
      <c r="K1268" s="5">
        <v>55.8139534883721</v>
      </c>
      <c r="L1268" s="5">
        <v>63.8888888888889</v>
      </c>
      <c r="M1268" s="5">
        <v>56.842105263157897</v>
      </c>
      <c r="N1268" s="5">
        <v>71.1111111111111</v>
      </c>
      <c r="O1268" s="5">
        <v>62</v>
      </c>
      <c r="P1268" s="5">
        <v>59.459459459459502</v>
      </c>
      <c r="Q1268" s="5">
        <v>50</v>
      </c>
      <c r="R1268" s="5">
        <v>75</v>
      </c>
      <c r="S1268" s="5">
        <v>78.571428571428598</v>
      </c>
      <c r="T1268" s="5">
        <v>84.615384615384599</v>
      </c>
    </row>
    <row r="1269" spans="1:20" x14ac:dyDescent="0.2">
      <c r="A1269" s="5" t="s">
        <v>2076</v>
      </c>
      <c r="B1269" s="5" t="s">
        <v>1925</v>
      </c>
      <c r="C1269" s="5">
        <v>117219132</v>
      </c>
      <c r="D1269" s="5">
        <v>117219132</v>
      </c>
      <c r="E1269" s="5">
        <v>-20.780342282932899</v>
      </c>
      <c r="F1269" s="5">
        <v>2.0989991443904801E-7</v>
      </c>
      <c r="G1269" s="5">
        <v>2.22020585974595E-3</v>
      </c>
      <c r="H1269" s="5" t="s">
        <v>2076</v>
      </c>
      <c r="I1269" s="5" t="s">
        <v>120</v>
      </c>
      <c r="J1269" s="5" t="s">
        <v>2077</v>
      </c>
      <c r="K1269" s="5">
        <v>61.904761904761898</v>
      </c>
      <c r="L1269" s="5">
        <v>69.306930693069305</v>
      </c>
      <c r="M1269" s="5">
        <v>55.882352941176499</v>
      </c>
      <c r="N1269" s="5">
        <v>70.588235294117695</v>
      </c>
      <c r="O1269" s="5">
        <v>61.728395061728399</v>
      </c>
      <c r="P1269" s="5">
        <v>61.797752808988797</v>
      </c>
      <c r="Q1269" s="5">
        <v>58.4158415841584</v>
      </c>
      <c r="R1269" s="5">
        <v>77.272727272727295</v>
      </c>
      <c r="S1269" s="5">
        <v>85.294117647058798</v>
      </c>
      <c r="T1269" s="5">
        <v>86.440677966101703</v>
      </c>
    </row>
    <row r="1270" spans="1:20" x14ac:dyDescent="0.2">
      <c r="A1270" s="5" t="s">
        <v>2076</v>
      </c>
      <c r="B1270" s="5" t="s">
        <v>1925</v>
      </c>
      <c r="C1270" s="5">
        <v>117220696</v>
      </c>
      <c r="D1270" s="5">
        <v>117220696</v>
      </c>
      <c r="E1270" s="5">
        <v>-14.3361581920904</v>
      </c>
      <c r="F1270" s="5">
        <v>1.62507716244016E-11</v>
      </c>
      <c r="G1270" s="5">
        <v>8.3621822911799602E-7</v>
      </c>
      <c r="H1270" s="5" t="s">
        <v>2076</v>
      </c>
      <c r="I1270" s="5" t="s">
        <v>101</v>
      </c>
      <c r="J1270" s="5" t="s">
        <v>2078</v>
      </c>
      <c r="K1270" s="5">
        <v>8.7431693989070993</v>
      </c>
      <c r="L1270" s="5">
        <v>13.1736526946108</v>
      </c>
      <c r="M1270" s="5">
        <v>11.1111111111111</v>
      </c>
      <c r="N1270" s="5">
        <v>11.578947368421099</v>
      </c>
      <c r="O1270" s="5">
        <v>9.0476190476190492</v>
      </c>
      <c r="P1270" s="5">
        <v>10.3825136612022</v>
      </c>
      <c r="Q1270" s="5">
        <v>10.7692307692308</v>
      </c>
      <c r="R1270" s="5">
        <v>24.503311258278099</v>
      </c>
      <c r="S1270" s="5">
        <v>25.233644859813101</v>
      </c>
      <c r="T1270" s="5">
        <v>25.4385964912281</v>
      </c>
    </row>
    <row r="1271" spans="1:20" x14ac:dyDescent="0.2">
      <c r="A1271" s="5" t="s">
        <v>2076</v>
      </c>
      <c r="B1271" s="5" t="s">
        <v>1925</v>
      </c>
      <c r="C1271" s="5">
        <v>117220730</v>
      </c>
      <c r="D1271" s="5">
        <v>117220730</v>
      </c>
      <c r="E1271" s="5">
        <v>-18.799928804012101</v>
      </c>
      <c r="F1271" s="5">
        <v>4.2868382523196098E-8</v>
      </c>
      <c r="G1271" s="5">
        <v>6.8730495022973205E-4</v>
      </c>
      <c r="H1271" s="5" t="s">
        <v>2076</v>
      </c>
      <c r="I1271" s="5" t="s">
        <v>101</v>
      </c>
      <c r="J1271" s="5" t="s">
        <v>2078</v>
      </c>
      <c r="K1271" s="5">
        <v>7.1428571428571397</v>
      </c>
      <c r="L1271" s="5">
        <v>18.248175182481798</v>
      </c>
      <c r="M1271" s="5">
        <v>12.6530612244898</v>
      </c>
      <c r="N1271" s="5">
        <v>14.814814814814801</v>
      </c>
      <c r="O1271" s="5">
        <v>9.6590909090909101</v>
      </c>
      <c r="P1271" s="5">
        <v>9.6969696969697008</v>
      </c>
      <c r="Q1271" s="5">
        <v>9.4117647058823497</v>
      </c>
      <c r="R1271" s="5">
        <v>29.1044776119403</v>
      </c>
      <c r="S1271" s="5">
        <v>25.5555555555556</v>
      </c>
      <c r="T1271" s="5">
        <v>36.956521739130402</v>
      </c>
    </row>
    <row r="1272" spans="1:20" x14ac:dyDescent="0.2">
      <c r="A1272" s="5" t="s">
        <v>2076</v>
      </c>
      <c r="B1272" s="5" t="s">
        <v>1925</v>
      </c>
      <c r="C1272" s="5">
        <v>117220756</v>
      </c>
      <c r="D1272" s="5">
        <v>117220756</v>
      </c>
      <c r="E1272" s="5">
        <v>-12.885154061624601</v>
      </c>
      <c r="F1272" s="5">
        <v>2.7292774519469802E-6</v>
      </c>
      <c r="G1272" s="5">
        <v>1.20451061127266E-2</v>
      </c>
      <c r="H1272" s="5" t="s">
        <v>2076</v>
      </c>
      <c r="I1272" s="5" t="s">
        <v>101</v>
      </c>
      <c r="J1272" s="5" t="s">
        <v>2078</v>
      </c>
      <c r="K1272" s="5">
        <v>5.1470588235294104</v>
      </c>
      <c r="L1272" s="5">
        <v>12.2950819672131</v>
      </c>
      <c r="M1272" s="5">
        <v>9.5890410958904102</v>
      </c>
      <c r="N1272" s="5">
        <v>9.4202898550724594</v>
      </c>
      <c r="O1272" s="5">
        <v>8.9041095890411004</v>
      </c>
      <c r="P1272" s="5">
        <v>10.958904109589</v>
      </c>
      <c r="Q1272" s="5">
        <v>9.1463414634146307</v>
      </c>
      <c r="R1272" s="5">
        <v>18.8524590163934</v>
      </c>
      <c r="S1272" s="5">
        <v>17.5</v>
      </c>
      <c r="T1272" s="5">
        <v>32.4675324675325</v>
      </c>
    </row>
    <row r="1273" spans="1:20" x14ac:dyDescent="0.2">
      <c r="A1273" s="5" t="s">
        <v>2076</v>
      </c>
      <c r="B1273" s="5" t="s">
        <v>1925</v>
      </c>
      <c r="C1273" s="5">
        <v>117230673</v>
      </c>
      <c r="D1273" s="5">
        <v>117230673</v>
      </c>
      <c r="E1273" s="5">
        <v>-20.132739498733699</v>
      </c>
      <c r="F1273" s="5">
        <v>3.0088788971694201E-5</v>
      </c>
      <c r="G1273" s="5">
        <v>4.8605412081318897E-2</v>
      </c>
      <c r="H1273" s="5" t="s">
        <v>2076</v>
      </c>
      <c r="I1273" s="5" t="s">
        <v>38</v>
      </c>
      <c r="J1273" s="5" t="s">
        <v>2081</v>
      </c>
      <c r="K1273" s="5">
        <v>32.6086956521739</v>
      </c>
      <c r="L1273" s="5">
        <v>28.75</v>
      </c>
      <c r="M1273" s="5">
        <v>37.142857142857103</v>
      </c>
      <c r="N1273" s="5">
        <v>40.625</v>
      </c>
      <c r="O1273" s="5">
        <v>30</v>
      </c>
      <c r="P1273" s="5">
        <v>26.595744680851102</v>
      </c>
      <c r="Q1273" s="5">
        <v>24.390243902439</v>
      </c>
      <c r="R1273" s="5">
        <v>49.2753623188406</v>
      </c>
      <c r="S1273" s="5">
        <v>50</v>
      </c>
      <c r="T1273" s="5">
        <v>60.526315789473699</v>
      </c>
    </row>
    <row r="1274" spans="1:20" x14ac:dyDescent="0.2">
      <c r="A1274" s="5" t="s">
        <v>2079</v>
      </c>
      <c r="B1274" s="5" t="s">
        <v>1925</v>
      </c>
      <c r="C1274" s="5">
        <v>117230673</v>
      </c>
      <c r="D1274" s="5">
        <v>117230673</v>
      </c>
      <c r="E1274" s="5">
        <v>-20.132739498733699</v>
      </c>
      <c r="F1274" s="5">
        <v>3.0088788971694201E-5</v>
      </c>
      <c r="G1274" s="5">
        <v>4.8605412081318897E-2</v>
      </c>
      <c r="H1274" s="5" t="s">
        <v>2079</v>
      </c>
      <c r="I1274" s="5" t="s">
        <v>29</v>
      </c>
      <c r="J1274" s="5" t="s">
        <v>2080</v>
      </c>
      <c r="K1274" s="5">
        <v>32.6086956521739</v>
      </c>
      <c r="L1274" s="5">
        <v>28.75</v>
      </c>
      <c r="M1274" s="5">
        <v>37.142857142857103</v>
      </c>
      <c r="N1274" s="5">
        <v>40.625</v>
      </c>
      <c r="O1274" s="5">
        <v>30</v>
      </c>
      <c r="P1274" s="5">
        <v>26.595744680851102</v>
      </c>
      <c r="Q1274" s="5">
        <v>24.390243902439</v>
      </c>
      <c r="R1274" s="5">
        <v>49.2753623188406</v>
      </c>
      <c r="S1274" s="5">
        <v>50</v>
      </c>
      <c r="T1274" s="5">
        <v>60.526315789473699</v>
      </c>
    </row>
    <row r="1275" spans="1:20" x14ac:dyDescent="0.2">
      <c r="A1275" s="5" t="s">
        <v>2082</v>
      </c>
      <c r="B1275" s="5" t="s">
        <v>1925</v>
      </c>
      <c r="C1275" s="5">
        <v>117355267</v>
      </c>
      <c r="D1275" s="5">
        <v>117355267</v>
      </c>
      <c r="E1275" s="5">
        <v>42.648643102652201</v>
      </c>
      <c r="F1275" s="5">
        <v>5.1214845136446799E-16</v>
      </c>
      <c r="G1275" s="5">
        <v>6.1931182113577401E-11</v>
      </c>
      <c r="H1275" s="5" t="s">
        <v>2082</v>
      </c>
      <c r="I1275" s="5" t="s">
        <v>22</v>
      </c>
      <c r="J1275" s="5" t="s">
        <v>2083</v>
      </c>
      <c r="K1275" s="5">
        <v>95.238095238095198</v>
      </c>
      <c r="L1275" s="5">
        <v>95.652173913043498</v>
      </c>
      <c r="M1275" s="5">
        <v>96.385542168674704</v>
      </c>
      <c r="N1275" s="5">
        <v>100</v>
      </c>
      <c r="O1275" s="5">
        <v>98.305084745762699</v>
      </c>
      <c r="P1275" s="5">
        <v>91.836734693877602</v>
      </c>
      <c r="Q1275" s="5">
        <v>95.5555555555556</v>
      </c>
      <c r="R1275" s="5">
        <v>67.567567567567593</v>
      </c>
      <c r="S1275" s="5">
        <v>34.375</v>
      </c>
      <c r="T1275" s="5">
        <v>56.25</v>
      </c>
    </row>
    <row r="1276" spans="1:20" x14ac:dyDescent="0.2">
      <c r="A1276" s="5" t="s">
        <v>2085</v>
      </c>
      <c r="B1276" s="5" t="s">
        <v>1925</v>
      </c>
      <c r="C1276" s="5">
        <v>119106670</v>
      </c>
      <c r="D1276" s="5">
        <v>119106670</v>
      </c>
      <c r="E1276" s="5">
        <v>-9.2846912124020609</v>
      </c>
      <c r="F1276" s="5">
        <v>1.0063964974574301E-6</v>
      </c>
      <c r="G1276" s="5">
        <v>6.3616670042884096E-3</v>
      </c>
      <c r="H1276" s="5" t="s">
        <v>2085</v>
      </c>
      <c r="I1276" s="5" t="s">
        <v>83</v>
      </c>
      <c r="J1276" s="5" t="s">
        <v>2086</v>
      </c>
      <c r="K1276" s="5">
        <v>0</v>
      </c>
      <c r="L1276" s="5">
        <v>0</v>
      </c>
      <c r="M1276" s="5">
        <v>1.98019801980198</v>
      </c>
      <c r="N1276" s="5">
        <v>0</v>
      </c>
      <c r="O1276" s="5">
        <v>2.8169014084507</v>
      </c>
      <c r="P1276" s="5">
        <v>2.0833333333333299</v>
      </c>
      <c r="Q1276" s="5">
        <v>1.4492753623188399</v>
      </c>
      <c r="R1276" s="5">
        <v>10.2040816326531</v>
      </c>
      <c r="S1276" s="5">
        <v>7.8431372549019596</v>
      </c>
      <c r="T1276" s="5">
        <v>13.953488372093</v>
      </c>
    </row>
    <row r="1277" spans="1:20" x14ac:dyDescent="0.2">
      <c r="A1277" s="5" t="s">
        <v>2084</v>
      </c>
      <c r="B1277" s="5" t="s">
        <v>1925</v>
      </c>
      <c r="C1277" s="5">
        <v>119106670</v>
      </c>
      <c r="D1277" s="5">
        <v>119106670</v>
      </c>
      <c r="E1277" s="5">
        <v>-9.2846912124020609</v>
      </c>
      <c r="F1277" s="5">
        <v>1.0063964974574301E-6</v>
      </c>
      <c r="G1277" s="5">
        <v>6.3616670042884096E-3</v>
      </c>
      <c r="H1277" s="5" t="s">
        <v>2084</v>
      </c>
      <c r="I1277" s="5" t="s">
        <v>38</v>
      </c>
      <c r="J1277" s="5" t="s">
        <v>2087</v>
      </c>
      <c r="K1277" s="5">
        <v>0</v>
      </c>
      <c r="L1277" s="5">
        <v>0</v>
      </c>
      <c r="M1277" s="5">
        <v>1.98019801980198</v>
      </c>
      <c r="N1277" s="5">
        <v>0</v>
      </c>
      <c r="O1277" s="5">
        <v>2.8169014084507</v>
      </c>
      <c r="P1277" s="5">
        <v>2.0833333333333299</v>
      </c>
      <c r="Q1277" s="5">
        <v>1.4492753623188399</v>
      </c>
      <c r="R1277" s="5">
        <v>10.2040816326531</v>
      </c>
      <c r="S1277" s="5">
        <v>7.8431372549019596</v>
      </c>
      <c r="T1277" s="5">
        <v>13.953488372093</v>
      </c>
    </row>
    <row r="1278" spans="1:20" x14ac:dyDescent="0.2">
      <c r="A1278" s="5" t="s">
        <v>2088</v>
      </c>
      <c r="B1278" s="5" t="s">
        <v>1925</v>
      </c>
      <c r="C1278" s="5">
        <v>120565917</v>
      </c>
      <c r="D1278" s="5">
        <v>120565917</v>
      </c>
      <c r="E1278" s="5">
        <v>-14.234949121393999</v>
      </c>
      <c r="F1278" s="5">
        <v>6.8690119962826199E-6</v>
      </c>
      <c r="G1278" s="5">
        <v>2.15468306520302E-2</v>
      </c>
      <c r="H1278" s="5" t="s">
        <v>2088</v>
      </c>
      <c r="I1278" s="5" t="s">
        <v>37</v>
      </c>
      <c r="J1278" s="5" t="s">
        <v>2089</v>
      </c>
      <c r="K1278" s="5">
        <v>48.6111111111111</v>
      </c>
      <c r="L1278" s="5">
        <v>56</v>
      </c>
      <c r="M1278" s="5">
        <v>57.004830917874401</v>
      </c>
      <c r="N1278" s="5">
        <v>54.609929078014197</v>
      </c>
      <c r="O1278" s="5">
        <v>51.1450381679389</v>
      </c>
      <c r="P1278" s="5">
        <v>47.887323943661997</v>
      </c>
      <c r="Q1278" s="5">
        <v>48.550724637681199</v>
      </c>
      <c r="R1278" s="5">
        <v>65.185185185185205</v>
      </c>
      <c r="S1278" s="5">
        <v>61.904761904761898</v>
      </c>
      <c r="T1278" s="5">
        <v>72.815533980582501</v>
      </c>
    </row>
    <row r="1279" spans="1:20" x14ac:dyDescent="0.2">
      <c r="A1279" s="5" t="s">
        <v>2090</v>
      </c>
      <c r="B1279" s="5" t="s">
        <v>1925</v>
      </c>
      <c r="C1279" s="5">
        <v>124746874</v>
      </c>
      <c r="D1279" s="5">
        <v>124746874</v>
      </c>
      <c r="E1279" s="5">
        <v>11.4942528735632</v>
      </c>
      <c r="F1279" s="5">
        <v>5.4903856215984502E-6</v>
      </c>
      <c r="G1279" s="5">
        <v>1.8888219674512999E-2</v>
      </c>
      <c r="H1279" s="5" t="s">
        <v>2090</v>
      </c>
      <c r="I1279" s="5" t="s">
        <v>54</v>
      </c>
      <c r="J1279" s="5" t="s">
        <v>2091</v>
      </c>
      <c r="K1279" s="5">
        <v>9.0909090909090899</v>
      </c>
      <c r="L1279" s="5">
        <v>2.9411764705882399</v>
      </c>
      <c r="M1279" s="5">
        <v>14.5833333333333</v>
      </c>
      <c r="N1279" s="5">
        <v>6.25</v>
      </c>
      <c r="O1279" s="5">
        <v>17.647058823529399</v>
      </c>
      <c r="P1279" s="5">
        <v>13.8888888888889</v>
      </c>
      <c r="Q1279" s="5">
        <v>15.1515151515152</v>
      </c>
      <c r="R1279" s="5">
        <v>0</v>
      </c>
      <c r="S1279" s="5">
        <v>0</v>
      </c>
      <c r="T1279" s="5">
        <v>0</v>
      </c>
    </row>
    <row r="1280" spans="1:20" x14ac:dyDescent="0.2">
      <c r="A1280" s="5" t="s">
        <v>2092</v>
      </c>
      <c r="B1280" s="5" t="s">
        <v>1925</v>
      </c>
      <c r="C1280" s="5">
        <v>125167342</v>
      </c>
      <c r="D1280" s="5">
        <v>125167342</v>
      </c>
      <c r="E1280" s="5">
        <v>-28.713689827514902</v>
      </c>
      <c r="F1280" s="5">
        <v>2.6159844391543901E-5</v>
      </c>
      <c r="G1280" s="5">
        <v>4.5320348370352197E-2</v>
      </c>
      <c r="H1280" s="5" t="s">
        <v>2092</v>
      </c>
      <c r="I1280" s="5" t="s">
        <v>37</v>
      </c>
      <c r="J1280" s="5" t="s">
        <v>2095</v>
      </c>
      <c r="K1280" s="5">
        <v>28.260869565217401</v>
      </c>
      <c r="L1280" s="5">
        <v>45.8333333333333</v>
      </c>
      <c r="M1280" s="5">
        <v>39.743589743589702</v>
      </c>
      <c r="N1280" s="5">
        <v>40.476190476190503</v>
      </c>
      <c r="O1280" s="5">
        <v>40</v>
      </c>
      <c r="P1280" s="5">
        <v>39.393939393939398</v>
      </c>
      <c r="Q1280" s="5">
        <v>26.086956521739101</v>
      </c>
      <c r="R1280" s="5">
        <v>78.571428571428598</v>
      </c>
      <c r="S1280" s="5">
        <v>50</v>
      </c>
      <c r="T1280" s="5">
        <v>66.6666666666667</v>
      </c>
    </row>
    <row r="1281" spans="1:20" x14ac:dyDescent="0.2">
      <c r="A1281" s="5" t="s">
        <v>2093</v>
      </c>
      <c r="B1281" s="5" t="s">
        <v>1925</v>
      </c>
      <c r="C1281" s="5">
        <v>125167342</v>
      </c>
      <c r="D1281" s="5">
        <v>125167342</v>
      </c>
      <c r="E1281" s="5">
        <v>-28.713689827514902</v>
      </c>
      <c r="F1281" s="5">
        <v>2.6159844391543901E-5</v>
      </c>
      <c r="G1281" s="5">
        <v>4.5320348370352197E-2</v>
      </c>
      <c r="H1281" s="5" t="s">
        <v>2093</v>
      </c>
      <c r="I1281" s="5" t="s">
        <v>29</v>
      </c>
      <c r="J1281" s="5" t="s">
        <v>2094</v>
      </c>
      <c r="K1281" s="5">
        <v>28.260869565217401</v>
      </c>
      <c r="L1281" s="5">
        <v>45.8333333333333</v>
      </c>
      <c r="M1281" s="5">
        <v>39.743589743589702</v>
      </c>
      <c r="N1281" s="5">
        <v>40.476190476190503</v>
      </c>
      <c r="O1281" s="5">
        <v>40</v>
      </c>
      <c r="P1281" s="5">
        <v>39.393939393939398</v>
      </c>
      <c r="Q1281" s="5">
        <v>26.086956521739101</v>
      </c>
      <c r="R1281" s="5">
        <v>78.571428571428598</v>
      </c>
      <c r="S1281" s="5">
        <v>50</v>
      </c>
      <c r="T1281" s="5">
        <v>66.6666666666667</v>
      </c>
    </row>
    <row r="1282" spans="1:20" x14ac:dyDescent="0.2">
      <c r="A1282" s="5" t="s">
        <v>2096</v>
      </c>
      <c r="B1282" s="5" t="s">
        <v>1925</v>
      </c>
      <c r="C1282" s="5">
        <v>128815419</v>
      </c>
      <c r="D1282" s="5">
        <v>128815419</v>
      </c>
      <c r="E1282" s="5">
        <v>-18.021907833806999</v>
      </c>
      <c r="F1282" s="5">
        <v>5.8574430341715496E-6</v>
      </c>
      <c r="G1282" s="5">
        <v>1.97472509034139E-2</v>
      </c>
      <c r="H1282" s="5" t="s">
        <v>2096</v>
      </c>
      <c r="I1282" s="5" t="s">
        <v>70</v>
      </c>
      <c r="J1282" s="5" t="s">
        <v>2097</v>
      </c>
      <c r="K1282" s="5">
        <v>37.931034482758598</v>
      </c>
      <c r="L1282" s="5">
        <v>26.8041237113402</v>
      </c>
      <c r="M1282" s="5">
        <v>30.1075268817204</v>
      </c>
      <c r="N1282" s="5">
        <v>29.530201342281899</v>
      </c>
      <c r="O1282" s="5">
        <v>30.708661417322801</v>
      </c>
      <c r="P1282" s="5">
        <v>38.5321100917431</v>
      </c>
      <c r="Q1282" s="5">
        <v>35.454545454545503</v>
      </c>
      <c r="R1282" s="5">
        <v>50.746268656716403</v>
      </c>
      <c r="S1282" s="5">
        <v>53.030303030303003</v>
      </c>
      <c r="T1282" s="5">
        <v>45.8333333333333</v>
      </c>
    </row>
    <row r="1283" spans="1:20" x14ac:dyDescent="0.2">
      <c r="A1283" s="5" t="s">
        <v>2098</v>
      </c>
      <c r="B1283" s="5" t="s">
        <v>1925</v>
      </c>
      <c r="C1283" s="5">
        <v>129436015</v>
      </c>
      <c r="D1283" s="5">
        <v>129436015</v>
      </c>
      <c r="E1283" s="5">
        <v>-11.093371825153801</v>
      </c>
      <c r="F1283" s="5">
        <v>2.9103350215675202E-5</v>
      </c>
      <c r="G1283" s="5">
        <v>4.79503019057958E-2</v>
      </c>
      <c r="H1283" s="5" t="s">
        <v>2098</v>
      </c>
      <c r="I1283" s="5" t="s">
        <v>55</v>
      </c>
      <c r="J1283" s="5" t="s">
        <v>2099</v>
      </c>
      <c r="K1283" s="5">
        <v>76.595744680851098</v>
      </c>
      <c r="L1283" s="5">
        <v>85.840707964601805</v>
      </c>
      <c r="M1283" s="5">
        <v>76.381909547738701</v>
      </c>
      <c r="N1283" s="5">
        <v>84.126984126984098</v>
      </c>
      <c r="O1283" s="5">
        <v>77.7777777777778</v>
      </c>
      <c r="P1283" s="5">
        <v>81.132075471698101</v>
      </c>
      <c r="Q1283" s="5">
        <v>77.397260273972606</v>
      </c>
      <c r="R1283" s="5">
        <v>87.603305785123993</v>
      </c>
      <c r="S1283" s="5">
        <v>93.478260869565204</v>
      </c>
      <c r="T1283" s="5">
        <v>91.549295774647902</v>
      </c>
    </row>
    <row r="1284" spans="1:20" x14ac:dyDescent="0.2">
      <c r="A1284" s="5" t="s">
        <v>2100</v>
      </c>
      <c r="B1284" s="5" t="s">
        <v>1925</v>
      </c>
      <c r="C1284" s="5">
        <v>131845432</v>
      </c>
      <c r="D1284" s="5">
        <v>131845432</v>
      </c>
      <c r="E1284" s="5">
        <v>35.640025990903197</v>
      </c>
      <c r="F1284" s="5">
        <v>1.5932816705066399E-6</v>
      </c>
      <c r="G1284" s="5">
        <v>8.4875082340071292E-3</v>
      </c>
      <c r="H1284" s="5" t="s">
        <v>2100</v>
      </c>
      <c r="I1284" s="5" t="s">
        <v>24</v>
      </c>
      <c r="J1284" s="5" t="s">
        <v>2101</v>
      </c>
      <c r="K1284" s="5">
        <v>46.153846153846203</v>
      </c>
      <c r="L1284" s="5">
        <v>60</v>
      </c>
      <c r="M1284" s="5">
        <v>50</v>
      </c>
      <c r="N1284" s="5">
        <v>50</v>
      </c>
      <c r="O1284" s="5">
        <v>50</v>
      </c>
      <c r="P1284" s="5">
        <v>64.285714285714306</v>
      </c>
      <c r="Q1284" s="5">
        <v>81.25</v>
      </c>
      <c r="R1284" s="5">
        <v>23.8095238095238</v>
      </c>
      <c r="S1284" s="5">
        <v>17.3913043478261</v>
      </c>
      <c r="T1284" s="5">
        <v>15.384615384615399</v>
      </c>
    </row>
    <row r="1285" spans="1:20" x14ac:dyDescent="0.2">
      <c r="A1285" s="5" t="s">
        <v>2100</v>
      </c>
      <c r="B1285" s="5" t="s">
        <v>1925</v>
      </c>
      <c r="C1285" s="5">
        <v>131897094</v>
      </c>
      <c r="D1285" s="5">
        <v>131897094</v>
      </c>
      <c r="E1285" s="5">
        <v>32.8823902361706</v>
      </c>
      <c r="F1285" s="5">
        <v>3.66713745019679E-6</v>
      </c>
      <c r="G1285" s="5">
        <v>1.45630854312337E-2</v>
      </c>
      <c r="H1285" s="5" t="s">
        <v>2100</v>
      </c>
      <c r="I1285" s="5" t="s">
        <v>23</v>
      </c>
      <c r="J1285" s="5" t="s">
        <v>2102</v>
      </c>
      <c r="K1285" s="5">
        <v>92.929292929292899</v>
      </c>
      <c r="L1285" s="5">
        <v>96.470588235294102</v>
      </c>
      <c r="M1285" s="5">
        <v>90.714285714285694</v>
      </c>
      <c r="N1285" s="5">
        <v>92.982456140350905</v>
      </c>
      <c r="O1285" s="5">
        <v>93.181818181818201</v>
      </c>
      <c r="P1285" s="5">
        <v>93.670886075949397</v>
      </c>
      <c r="Q1285" s="5">
        <v>95.8333333333333</v>
      </c>
      <c r="R1285" s="5">
        <v>42.857142857142897</v>
      </c>
      <c r="S1285" s="5">
        <v>48</v>
      </c>
      <c r="T1285" s="5">
        <v>91.6666666666667</v>
      </c>
    </row>
    <row r="1286" spans="1:20" x14ac:dyDescent="0.2">
      <c r="A1286" s="5" t="s">
        <v>2103</v>
      </c>
      <c r="B1286" s="5" t="s">
        <v>1925</v>
      </c>
      <c r="C1286" s="5">
        <v>133165135</v>
      </c>
      <c r="D1286" s="5">
        <v>133165135</v>
      </c>
      <c r="E1286" s="5">
        <v>-16.0375646885017</v>
      </c>
      <c r="F1286" s="5">
        <v>8.0007308943303504E-6</v>
      </c>
      <c r="G1286" s="5">
        <v>2.32307674153494E-2</v>
      </c>
      <c r="H1286" s="5" t="s">
        <v>2103</v>
      </c>
      <c r="I1286" s="5" t="s">
        <v>24</v>
      </c>
      <c r="J1286" s="5" t="s">
        <v>2104</v>
      </c>
      <c r="K1286" s="5">
        <v>52.252252252252198</v>
      </c>
      <c r="L1286" s="5">
        <v>55.140186915887803</v>
      </c>
      <c r="M1286" s="5">
        <v>45.859872611465001</v>
      </c>
      <c r="N1286" s="5">
        <v>53.465346534653499</v>
      </c>
      <c r="O1286" s="5">
        <v>51.456310679611597</v>
      </c>
      <c r="P1286" s="5">
        <v>60.194174757281601</v>
      </c>
      <c r="Q1286" s="5">
        <v>44.117647058823501</v>
      </c>
      <c r="R1286" s="5">
        <v>65.740740740740705</v>
      </c>
      <c r="S1286" s="5">
        <v>68.367346938775498</v>
      </c>
      <c r="T1286" s="5">
        <v>67.532467532467507</v>
      </c>
    </row>
    <row r="1287" spans="1:20" x14ac:dyDescent="0.2">
      <c r="A1287" s="5" t="s">
        <v>2105</v>
      </c>
      <c r="B1287" s="5" t="s">
        <v>1925</v>
      </c>
      <c r="C1287" s="5">
        <v>133942518</v>
      </c>
      <c r="D1287" s="5">
        <v>133942518</v>
      </c>
      <c r="E1287" s="5">
        <v>-12.8622598502117</v>
      </c>
      <c r="F1287" s="5">
        <v>3.1245524573938802E-7</v>
      </c>
      <c r="G1287" s="5">
        <v>2.9064173265019198E-3</v>
      </c>
      <c r="H1287" s="5" t="s">
        <v>2105</v>
      </c>
      <c r="I1287" s="5" t="s">
        <v>31</v>
      </c>
      <c r="J1287" s="5" t="s">
        <v>2106</v>
      </c>
      <c r="K1287" s="5">
        <v>73.446327683615806</v>
      </c>
      <c r="L1287" s="5">
        <v>80.985915492957702</v>
      </c>
      <c r="M1287" s="5">
        <v>73.568281938325995</v>
      </c>
      <c r="N1287" s="5">
        <v>80.232558139534902</v>
      </c>
      <c r="O1287" s="5">
        <v>72.3958333333333</v>
      </c>
      <c r="P1287" s="5">
        <v>78.235294117647101</v>
      </c>
      <c r="Q1287" s="5">
        <v>81.818181818181799</v>
      </c>
      <c r="R1287" s="5">
        <v>88.405797101449295</v>
      </c>
      <c r="S1287" s="5">
        <v>90.298507462686601</v>
      </c>
      <c r="T1287" s="5">
        <v>90.816326530612201</v>
      </c>
    </row>
    <row r="1288" spans="1:20" x14ac:dyDescent="0.2">
      <c r="A1288" s="5" t="s">
        <v>2105</v>
      </c>
      <c r="B1288" s="5" t="s">
        <v>1925</v>
      </c>
      <c r="C1288" s="5">
        <v>133947438</v>
      </c>
      <c r="D1288" s="5">
        <v>133947438</v>
      </c>
      <c r="E1288" s="5">
        <v>-10.1588170865279</v>
      </c>
      <c r="F1288" s="5">
        <v>6.4843921254232499E-6</v>
      </c>
      <c r="G1288" s="5">
        <v>2.0960136699129502E-2</v>
      </c>
      <c r="H1288" s="5" t="s">
        <v>2105</v>
      </c>
      <c r="I1288" s="5" t="s">
        <v>21</v>
      </c>
      <c r="J1288" s="5" t="s">
        <v>2107</v>
      </c>
      <c r="K1288" s="5">
        <v>0</v>
      </c>
      <c r="L1288" s="5">
        <v>2.5641025641025599</v>
      </c>
      <c r="M1288" s="5">
        <v>0</v>
      </c>
      <c r="N1288" s="5">
        <v>2.2471910112359601</v>
      </c>
      <c r="O1288" s="5">
        <v>2.4096385542168699</v>
      </c>
      <c r="P1288" s="5">
        <v>0</v>
      </c>
      <c r="Q1288" s="5">
        <v>1.1111111111111101</v>
      </c>
      <c r="R1288" s="5">
        <v>12.1212121212121</v>
      </c>
      <c r="S1288" s="5">
        <v>15.384615384615399</v>
      </c>
      <c r="T1288" s="5">
        <v>6.8965517241379297</v>
      </c>
    </row>
    <row r="1289" spans="1:20" x14ac:dyDescent="0.2">
      <c r="A1289" s="5" t="s">
        <v>2108</v>
      </c>
      <c r="B1289" s="5" t="s">
        <v>1925</v>
      </c>
      <c r="C1289" s="5">
        <v>134122217</v>
      </c>
      <c r="D1289" s="5">
        <v>134122217</v>
      </c>
      <c r="E1289" s="5">
        <v>-15.9166027974708</v>
      </c>
      <c r="F1289" s="5">
        <v>1.5235500507461699E-5</v>
      </c>
      <c r="G1289" s="5">
        <v>3.3791811580603598E-2</v>
      </c>
      <c r="H1289" s="5" t="s">
        <v>2108</v>
      </c>
      <c r="I1289" s="5" t="s">
        <v>107</v>
      </c>
      <c r="J1289" s="5" t="s">
        <v>2109</v>
      </c>
      <c r="K1289" s="5">
        <v>66.346153846153797</v>
      </c>
      <c r="L1289" s="5">
        <v>50</v>
      </c>
      <c r="M1289" s="5">
        <v>60.773480662983403</v>
      </c>
      <c r="N1289" s="5">
        <v>57.936507936507901</v>
      </c>
      <c r="O1289" s="5">
        <v>59.230769230769198</v>
      </c>
      <c r="P1289" s="5">
        <v>60.150375939849603</v>
      </c>
      <c r="Q1289" s="5">
        <v>51.181102362204697</v>
      </c>
      <c r="R1289" s="5">
        <v>74.4444444444444</v>
      </c>
      <c r="S1289" s="5">
        <v>71.428571428571402</v>
      </c>
      <c r="T1289" s="5">
        <v>76.190476190476204</v>
      </c>
    </row>
    <row r="1290" spans="1:20" x14ac:dyDescent="0.2">
      <c r="A1290" s="5" t="s">
        <v>2112</v>
      </c>
      <c r="B1290" s="5" t="s">
        <v>2110</v>
      </c>
      <c r="C1290" s="5">
        <v>257591</v>
      </c>
      <c r="D1290" s="5">
        <v>257591</v>
      </c>
      <c r="E1290" s="5">
        <v>-32.804232804232797</v>
      </c>
      <c r="F1290" s="5">
        <v>8.9613836781537499E-8</v>
      </c>
      <c r="G1290" s="5">
        <v>1.1974020532842099E-3</v>
      </c>
      <c r="H1290" s="5" t="s">
        <v>2112</v>
      </c>
      <c r="I1290" s="5" t="s">
        <v>80</v>
      </c>
      <c r="J1290" s="5" t="s">
        <v>2113</v>
      </c>
      <c r="K1290" s="5">
        <v>38.181818181818201</v>
      </c>
      <c r="L1290" s="5">
        <v>40.625</v>
      </c>
      <c r="M1290" s="5">
        <v>45.8333333333333</v>
      </c>
      <c r="N1290" s="5">
        <v>37.5</v>
      </c>
      <c r="O1290" s="5">
        <v>52.631578947368403</v>
      </c>
      <c r="P1290" s="5">
        <v>44.7368421052632</v>
      </c>
      <c r="Q1290" s="5">
        <v>27.5</v>
      </c>
      <c r="R1290" s="5">
        <v>69.565217391304301</v>
      </c>
      <c r="S1290" s="5">
        <v>71.875</v>
      </c>
      <c r="T1290" s="5">
        <v>80.769230769230802</v>
      </c>
    </row>
    <row r="1291" spans="1:20" x14ac:dyDescent="0.2">
      <c r="A1291" s="5" t="s">
        <v>2111</v>
      </c>
      <c r="B1291" s="5" t="s">
        <v>2110</v>
      </c>
      <c r="C1291" s="5">
        <v>257591</v>
      </c>
      <c r="D1291" s="5">
        <v>257591</v>
      </c>
      <c r="E1291" s="5">
        <v>-32.804232804232797</v>
      </c>
      <c r="F1291" s="5">
        <v>8.9613836781537499E-8</v>
      </c>
      <c r="G1291" s="5">
        <v>1.1974020532842099E-3</v>
      </c>
      <c r="H1291" s="5" t="s">
        <v>2111</v>
      </c>
      <c r="I1291" s="5" t="s">
        <v>24</v>
      </c>
      <c r="J1291" s="5" t="s">
        <v>2114</v>
      </c>
      <c r="K1291" s="5">
        <v>38.181818181818201</v>
      </c>
      <c r="L1291" s="5">
        <v>40.625</v>
      </c>
      <c r="M1291" s="5">
        <v>45.8333333333333</v>
      </c>
      <c r="N1291" s="5">
        <v>37.5</v>
      </c>
      <c r="O1291" s="5">
        <v>52.631578947368403</v>
      </c>
      <c r="P1291" s="5">
        <v>44.7368421052632</v>
      </c>
      <c r="Q1291" s="5">
        <v>27.5</v>
      </c>
      <c r="R1291" s="5">
        <v>69.565217391304301</v>
      </c>
      <c r="S1291" s="5">
        <v>71.875</v>
      </c>
      <c r="T1291" s="5">
        <v>80.769230769230802</v>
      </c>
    </row>
    <row r="1292" spans="1:20" x14ac:dyDescent="0.2">
      <c r="A1292" s="5" t="s">
        <v>2116</v>
      </c>
      <c r="B1292" s="5" t="s">
        <v>2110</v>
      </c>
      <c r="C1292" s="5">
        <v>390286</v>
      </c>
      <c r="D1292" s="5">
        <v>390286</v>
      </c>
      <c r="E1292" s="5">
        <v>-13.591010746878</v>
      </c>
      <c r="F1292" s="5">
        <v>1.04640675611436E-5</v>
      </c>
      <c r="G1292" s="5">
        <v>2.7307184161125E-2</v>
      </c>
      <c r="H1292" s="5" t="s">
        <v>2116</v>
      </c>
      <c r="I1292" s="5" t="s">
        <v>37</v>
      </c>
      <c r="J1292" s="5" t="s">
        <v>2117</v>
      </c>
      <c r="K1292" s="5">
        <v>59.044368600682603</v>
      </c>
      <c r="L1292" s="5">
        <v>62.655601659750999</v>
      </c>
      <c r="M1292" s="5">
        <v>61.1111111111111</v>
      </c>
      <c r="N1292" s="5">
        <v>67.816091954022994</v>
      </c>
      <c r="O1292" s="5">
        <v>65.0519031141868</v>
      </c>
      <c r="P1292" s="5">
        <v>58.396946564885504</v>
      </c>
      <c r="Q1292" s="5">
        <v>65.8385093167702</v>
      </c>
      <c r="R1292" s="5">
        <v>76.719576719576693</v>
      </c>
      <c r="S1292" s="5">
        <v>81.437125748502993</v>
      </c>
      <c r="T1292" s="5">
        <v>70.512820512820497</v>
      </c>
    </row>
    <row r="1293" spans="1:20" x14ac:dyDescent="0.2">
      <c r="A1293" s="5" t="s">
        <v>2115</v>
      </c>
      <c r="B1293" s="5" t="s">
        <v>2110</v>
      </c>
      <c r="C1293" s="5">
        <v>390286</v>
      </c>
      <c r="D1293" s="5">
        <v>390286</v>
      </c>
      <c r="E1293" s="5">
        <v>-13.591010746878</v>
      </c>
      <c r="F1293" s="5">
        <v>1.04640675611436E-5</v>
      </c>
      <c r="G1293" s="5">
        <v>2.7307184161125E-2</v>
      </c>
      <c r="H1293" s="5" t="s">
        <v>2115</v>
      </c>
      <c r="I1293" s="5" t="s">
        <v>83</v>
      </c>
      <c r="J1293" s="5" t="s">
        <v>2118</v>
      </c>
      <c r="K1293" s="5">
        <v>59.044368600682603</v>
      </c>
      <c r="L1293" s="5">
        <v>62.655601659750999</v>
      </c>
      <c r="M1293" s="5">
        <v>61.1111111111111</v>
      </c>
      <c r="N1293" s="5">
        <v>67.816091954022994</v>
      </c>
      <c r="O1293" s="5">
        <v>65.0519031141868</v>
      </c>
      <c r="P1293" s="5">
        <v>58.396946564885504</v>
      </c>
      <c r="Q1293" s="5">
        <v>65.8385093167702</v>
      </c>
      <c r="R1293" s="5">
        <v>76.719576719576693</v>
      </c>
      <c r="S1293" s="5">
        <v>81.437125748502993</v>
      </c>
      <c r="T1293" s="5">
        <v>70.512820512820497</v>
      </c>
    </row>
    <row r="1294" spans="1:20" x14ac:dyDescent="0.2">
      <c r="A1294" s="5" t="s">
        <v>2119</v>
      </c>
      <c r="B1294" s="5" t="s">
        <v>2110</v>
      </c>
      <c r="C1294" s="5">
        <v>1318818</v>
      </c>
      <c r="D1294" s="5">
        <v>1318818</v>
      </c>
      <c r="E1294" s="5">
        <v>-19.130562060889901</v>
      </c>
      <c r="F1294" s="5">
        <v>2.1400746942985801E-5</v>
      </c>
      <c r="G1294" s="5">
        <v>4.0883782520611603E-2</v>
      </c>
      <c r="H1294" s="5" t="s">
        <v>2119</v>
      </c>
      <c r="I1294" s="5" t="s">
        <v>24</v>
      </c>
      <c r="J1294" s="5" t="s">
        <v>2120</v>
      </c>
      <c r="K1294" s="5">
        <v>32.142857142857103</v>
      </c>
      <c r="L1294" s="5">
        <v>35.9375</v>
      </c>
      <c r="M1294" s="5">
        <v>38.461538461538503</v>
      </c>
      <c r="N1294" s="5">
        <v>35.4838709677419</v>
      </c>
      <c r="O1294" s="5">
        <v>38.983050847457598</v>
      </c>
      <c r="P1294" s="5">
        <v>43.478260869565197</v>
      </c>
      <c r="Q1294" s="5">
        <v>31.578947368421101</v>
      </c>
      <c r="R1294" s="5">
        <v>52.054794520547901</v>
      </c>
      <c r="S1294" s="5">
        <v>48.387096774193601</v>
      </c>
      <c r="T1294" s="5">
        <v>70.8333333333333</v>
      </c>
    </row>
    <row r="1295" spans="1:20" x14ac:dyDescent="0.2">
      <c r="A1295" s="5" t="s">
        <v>2121</v>
      </c>
      <c r="B1295" s="5" t="s">
        <v>2110</v>
      </c>
      <c r="C1295" s="5">
        <v>1644046</v>
      </c>
      <c r="D1295" s="5">
        <v>1644046</v>
      </c>
      <c r="E1295" s="5">
        <v>-17.808345855970401</v>
      </c>
      <c r="F1295" s="5">
        <v>4.4178320053774703E-6</v>
      </c>
      <c r="G1295" s="5">
        <v>1.63370993595192E-2</v>
      </c>
      <c r="H1295" s="5" t="s">
        <v>2121</v>
      </c>
      <c r="I1295" s="5" t="s">
        <v>55</v>
      </c>
      <c r="J1295" s="5" t="s">
        <v>2122</v>
      </c>
      <c r="K1295" s="5">
        <v>19</v>
      </c>
      <c r="L1295" s="5">
        <v>30.630630630630598</v>
      </c>
      <c r="M1295" s="5">
        <v>25.1428571428571</v>
      </c>
      <c r="N1295" s="5">
        <v>26.5486725663717</v>
      </c>
      <c r="O1295" s="5">
        <v>21.6216216216216</v>
      </c>
      <c r="P1295" s="5">
        <v>29.2035398230088</v>
      </c>
      <c r="Q1295" s="5">
        <v>23.1404958677686</v>
      </c>
      <c r="R1295" s="5">
        <v>40.963855421686702</v>
      </c>
      <c r="S1295" s="5">
        <v>35.714285714285701</v>
      </c>
      <c r="T1295" s="5">
        <v>51.515151515151501</v>
      </c>
    </row>
    <row r="1296" spans="1:20" x14ac:dyDescent="0.2">
      <c r="A1296" s="5" t="s">
        <v>2121</v>
      </c>
      <c r="B1296" s="5" t="s">
        <v>2110</v>
      </c>
      <c r="C1296" s="5">
        <v>1644886</v>
      </c>
      <c r="D1296" s="5">
        <v>1644886</v>
      </c>
      <c r="E1296" s="5">
        <v>-17.5241368454192</v>
      </c>
      <c r="F1296" s="5">
        <v>2.0268916899541399E-5</v>
      </c>
      <c r="G1296" s="5">
        <v>3.9854959190565802E-2</v>
      </c>
      <c r="H1296" s="5" t="s">
        <v>2121</v>
      </c>
      <c r="I1296" s="5" t="s">
        <v>78</v>
      </c>
      <c r="J1296" s="5" t="s">
        <v>2123</v>
      </c>
      <c r="K1296" s="5">
        <v>28.260869565217401</v>
      </c>
      <c r="L1296" s="5">
        <v>36.363636363636402</v>
      </c>
      <c r="M1296" s="5">
        <v>31.1111111111111</v>
      </c>
      <c r="N1296" s="5">
        <v>34</v>
      </c>
      <c r="O1296" s="5">
        <v>28</v>
      </c>
      <c r="P1296" s="5">
        <v>38.554216867469897</v>
      </c>
      <c r="Q1296" s="5">
        <v>25</v>
      </c>
      <c r="R1296" s="5">
        <v>42.105263157894697</v>
      </c>
      <c r="S1296" s="5">
        <v>50</v>
      </c>
      <c r="T1296" s="5">
        <v>58</v>
      </c>
    </row>
    <row r="1297" spans="1:20" x14ac:dyDescent="0.2">
      <c r="A1297" s="5" t="s">
        <v>2124</v>
      </c>
      <c r="B1297" s="5" t="s">
        <v>2110</v>
      </c>
      <c r="C1297" s="5">
        <v>5202169</v>
      </c>
      <c r="D1297" s="5">
        <v>5202169</v>
      </c>
      <c r="E1297" s="5">
        <v>25.974451359318699</v>
      </c>
      <c r="F1297" s="5">
        <v>2.81236259261595E-5</v>
      </c>
      <c r="G1297" s="5">
        <v>4.7061726381461201E-2</v>
      </c>
      <c r="H1297" s="5" t="s">
        <v>2124</v>
      </c>
      <c r="I1297" s="5" t="s">
        <v>70</v>
      </c>
      <c r="J1297" s="5" t="s">
        <v>2125</v>
      </c>
      <c r="K1297" s="5">
        <v>92.307692307692307</v>
      </c>
      <c r="L1297" s="5">
        <v>75</v>
      </c>
      <c r="M1297" s="5">
        <v>75</v>
      </c>
      <c r="N1297" s="5">
        <v>82.352941176470594</v>
      </c>
      <c r="O1297" s="5">
        <v>82.758620689655203</v>
      </c>
      <c r="P1297" s="5">
        <v>90.476190476190496</v>
      </c>
      <c r="Q1297" s="5">
        <v>87.096774193548399</v>
      </c>
      <c r="R1297" s="5">
        <v>56</v>
      </c>
      <c r="S1297" s="5">
        <v>56.521739130434803</v>
      </c>
      <c r="T1297" s="5">
        <v>60.869565217391298</v>
      </c>
    </row>
    <row r="1298" spans="1:20" x14ac:dyDescent="0.2">
      <c r="A1298" s="5" t="s">
        <v>2126</v>
      </c>
      <c r="B1298" s="5" t="s">
        <v>2110</v>
      </c>
      <c r="C1298" s="5">
        <v>5510784</v>
      </c>
      <c r="D1298" s="5">
        <v>5510784</v>
      </c>
      <c r="E1298" s="5">
        <v>-5.7019459785536801</v>
      </c>
      <c r="F1298" s="5">
        <v>1.2766664793359901E-5</v>
      </c>
      <c r="G1298" s="5">
        <v>3.0363105783519698E-2</v>
      </c>
      <c r="H1298" s="5" t="s">
        <v>2126</v>
      </c>
      <c r="I1298" s="5" t="s">
        <v>22</v>
      </c>
      <c r="J1298" s="5" t="s">
        <v>2127</v>
      </c>
      <c r="K1298" s="5">
        <v>92.207792207792195</v>
      </c>
      <c r="L1298" s="5">
        <v>93.865030674846594</v>
      </c>
      <c r="M1298" s="5">
        <v>90.2222222222222</v>
      </c>
      <c r="N1298" s="5">
        <v>95</v>
      </c>
      <c r="O1298" s="5">
        <v>93.956043956043999</v>
      </c>
      <c r="P1298" s="5">
        <v>94.736842105263193</v>
      </c>
      <c r="Q1298" s="5">
        <v>90.588235294117695</v>
      </c>
      <c r="R1298" s="5">
        <v>97.5</v>
      </c>
      <c r="S1298" s="5">
        <v>99.152542372881399</v>
      </c>
      <c r="T1298" s="5">
        <v>98.837209302325604</v>
      </c>
    </row>
    <row r="1299" spans="1:20" x14ac:dyDescent="0.2">
      <c r="A1299" s="5" t="s">
        <v>2128</v>
      </c>
      <c r="B1299" s="5" t="s">
        <v>2110</v>
      </c>
      <c r="C1299" s="5">
        <v>6551452</v>
      </c>
      <c r="D1299" s="5">
        <v>6551452</v>
      </c>
      <c r="E1299" s="5">
        <v>-16.316180108857001</v>
      </c>
      <c r="F1299" s="5">
        <v>9.6705750891614597E-6</v>
      </c>
      <c r="G1299" s="5">
        <v>2.5957987083704299E-2</v>
      </c>
      <c r="H1299" s="5" t="s">
        <v>2128</v>
      </c>
      <c r="I1299" s="5" t="s">
        <v>1449</v>
      </c>
      <c r="J1299" s="5" t="s">
        <v>2129</v>
      </c>
      <c r="K1299" s="5">
        <v>18.75</v>
      </c>
      <c r="L1299" s="5">
        <v>14.4144144144144</v>
      </c>
      <c r="M1299" s="5">
        <v>18.6666666666667</v>
      </c>
      <c r="N1299" s="5">
        <v>25.806451612903199</v>
      </c>
      <c r="O1299" s="5">
        <v>20.430107526881699</v>
      </c>
      <c r="P1299" s="5">
        <v>12.987012987012999</v>
      </c>
      <c r="Q1299" s="5">
        <v>22.7722772277228</v>
      </c>
      <c r="R1299" s="5">
        <v>37.931034482758598</v>
      </c>
      <c r="S1299" s="5">
        <v>34.848484848484901</v>
      </c>
      <c r="T1299" s="5">
        <v>33.3333333333333</v>
      </c>
    </row>
    <row r="1300" spans="1:20" x14ac:dyDescent="0.2">
      <c r="A1300" s="5" t="s">
        <v>2130</v>
      </c>
      <c r="B1300" s="5" t="s">
        <v>2110</v>
      </c>
      <c r="C1300" s="5">
        <v>6813578</v>
      </c>
      <c r="D1300" s="5">
        <v>6813578</v>
      </c>
      <c r="E1300" s="5">
        <v>-21.322144677079901</v>
      </c>
      <c r="F1300" s="5">
        <v>1.20701043308613E-8</v>
      </c>
      <c r="G1300" s="5">
        <v>2.5833073647855899E-4</v>
      </c>
      <c r="H1300" s="5" t="s">
        <v>2130</v>
      </c>
      <c r="I1300" s="5" t="s">
        <v>121</v>
      </c>
      <c r="J1300" s="5" t="s">
        <v>2131</v>
      </c>
      <c r="K1300" s="5">
        <v>48.75</v>
      </c>
      <c r="L1300" s="5">
        <v>51.948051948051898</v>
      </c>
      <c r="M1300" s="5">
        <v>50</v>
      </c>
      <c r="N1300" s="5">
        <v>62.5</v>
      </c>
      <c r="O1300" s="5">
        <v>56.097560975609802</v>
      </c>
      <c r="P1300" s="5">
        <v>40.845070422535201</v>
      </c>
      <c r="Q1300" s="5">
        <v>49.038461538461497</v>
      </c>
      <c r="R1300" s="5">
        <v>74.358974358974393</v>
      </c>
      <c r="S1300" s="5">
        <v>70.588235294117695</v>
      </c>
      <c r="T1300" s="5">
        <v>74.285714285714306</v>
      </c>
    </row>
    <row r="1301" spans="1:20" x14ac:dyDescent="0.2">
      <c r="A1301" s="5" t="s">
        <v>2135</v>
      </c>
      <c r="B1301" s="5" t="s">
        <v>2110</v>
      </c>
      <c r="C1301" s="5">
        <v>6959128</v>
      </c>
      <c r="D1301" s="5">
        <v>6959128</v>
      </c>
      <c r="E1301" s="5">
        <v>19.6846325167038</v>
      </c>
      <c r="F1301" s="5">
        <v>1.8792573919121499E-5</v>
      </c>
      <c r="G1301" s="5">
        <v>3.8257212924876598E-2</v>
      </c>
      <c r="H1301" s="5" t="s">
        <v>2135</v>
      </c>
      <c r="I1301" s="5" t="s">
        <v>29</v>
      </c>
      <c r="J1301" s="5" t="s">
        <v>2136</v>
      </c>
      <c r="K1301" s="5">
        <v>41.176470588235297</v>
      </c>
      <c r="L1301" s="5">
        <v>40.625</v>
      </c>
      <c r="M1301" s="5">
        <v>30.693069306930699</v>
      </c>
      <c r="N1301" s="5">
        <v>38</v>
      </c>
      <c r="O1301" s="5">
        <v>38.3333333333333</v>
      </c>
      <c r="P1301" s="5">
        <v>43.1034482758621</v>
      </c>
      <c r="Q1301" s="5">
        <v>40</v>
      </c>
      <c r="R1301" s="5">
        <v>15.2173913043478</v>
      </c>
      <c r="S1301" s="5">
        <v>20</v>
      </c>
      <c r="T1301" s="5">
        <v>20.454545454545499</v>
      </c>
    </row>
    <row r="1302" spans="1:20" x14ac:dyDescent="0.2">
      <c r="A1302" s="5" t="s">
        <v>2137</v>
      </c>
      <c r="B1302" s="5" t="s">
        <v>2110</v>
      </c>
      <c r="C1302" s="5">
        <v>6959128</v>
      </c>
      <c r="D1302" s="5">
        <v>6959128</v>
      </c>
      <c r="E1302" s="5">
        <v>19.6846325167038</v>
      </c>
      <c r="F1302" s="5">
        <v>1.8792573919121499E-5</v>
      </c>
      <c r="G1302" s="5">
        <v>3.8257212924876598E-2</v>
      </c>
      <c r="H1302" s="5" t="s">
        <v>2137</v>
      </c>
      <c r="I1302" s="5" t="s">
        <v>29</v>
      </c>
      <c r="J1302" s="5" t="s">
        <v>2138</v>
      </c>
      <c r="K1302" s="5">
        <v>41.176470588235297</v>
      </c>
      <c r="L1302" s="5">
        <v>40.625</v>
      </c>
      <c r="M1302" s="5">
        <v>30.693069306930699</v>
      </c>
      <c r="N1302" s="5">
        <v>38</v>
      </c>
      <c r="O1302" s="5">
        <v>38.3333333333333</v>
      </c>
      <c r="P1302" s="5">
        <v>43.1034482758621</v>
      </c>
      <c r="Q1302" s="5">
        <v>40</v>
      </c>
      <c r="R1302" s="5">
        <v>15.2173913043478</v>
      </c>
      <c r="S1302" s="5">
        <v>20</v>
      </c>
      <c r="T1302" s="5">
        <v>20.454545454545499</v>
      </c>
    </row>
    <row r="1303" spans="1:20" x14ac:dyDescent="0.2">
      <c r="A1303" s="5" t="s">
        <v>2133</v>
      </c>
      <c r="B1303" s="5" t="s">
        <v>2110</v>
      </c>
      <c r="C1303" s="5">
        <v>6959128</v>
      </c>
      <c r="D1303" s="5">
        <v>6959128</v>
      </c>
      <c r="E1303" s="5">
        <v>19.6846325167038</v>
      </c>
      <c r="F1303" s="5">
        <v>1.8792573919121499E-5</v>
      </c>
      <c r="G1303" s="5">
        <v>3.8257212924876598E-2</v>
      </c>
      <c r="H1303" s="5" t="s">
        <v>2133</v>
      </c>
      <c r="I1303" s="5" t="s">
        <v>29</v>
      </c>
      <c r="J1303" s="5" t="s">
        <v>2134</v>
      </c>
      <c r="K1303" s="5">
        <v>41.176470588235297</v>
      </c>
      <c r="L1303" s="5">
        <v>40.625</v>
      </c>
      <c r="M1303" s="5">
        <v>30.693069306930699</v>
      </c>
      <c r="N1303" s="5">
        <v>38</v>
      </c>
      <c r="O1303" s="5">
        <v>38.3333333333333</v>
      </c>
      <c r="P1303" s="5">
        <v>43.1034482758621</v>
      </c>
      <c r="Q1303" s="5">
        <v>40</v>
      </c>
      <c r="R1303" s="5">
        <v>15.2173913043478</v>
      </c>
      <c r="S1303" s="5">
        <v>20</v>
      </c>
      <c r="T1303" s="5">
        <v>20.454545454545499</v>
      </c>
    </row>
    <row r="1304" spans="1:20" x14ac:dyDescent="0.2">
      <c r="A1304" s="5" t="s">
        <v>2132</v>
      </c>
      <c r="B1304" s="5" t="s">
        <v>2110</v>
      </c>
      <c r="C1304" s="5">
        <v>6959128</v>
      </c>
      <c r="D1304" s="5">
        <v>6959128</v>
      </c>
      <c r="E1304" s="5">
        <v>19.6846325167038</v>
      </c>
      <c r="F1304" s="5">
        <v>1.8792573919121499E-5</v>
      </c>
      <c r="G1304" s="5">
        <v>3.8257212924876598E-2</v>
      </c>
      <c r="H1304" s="5" t="s">
        <v>2132</v>
      </c>
      <c r="I1304" s="5" t="s">
        <v>22</v>
      </c>
      <c r="J1304" s="5" t="s">
        <v>2139</v>
      </c>
      <c r="K1304" s="5">
        <v>41.176470588235297</v>
      </c>
      <c r="L1304" s="5">
        <v>40.625</v>
      </c>
      <c r="M1304" s="5">
        <v>30.693069306930699</v>
      </c>
      <c r="N1304" s="5">
        <v>38</v>
      </c>
      <c r="O1304" s="5">
        <v>38.3333333333333</v>
      </c>
      <c r="P1304" s="5">
        <v>43.1034482758621</v>
      </c>
      <c r="Q1304" s="5">
        <v>40</v>
      </c>
      <c r="R1304" s="5">
        <v>15.2173913043478</v>
      </c>
      <c r="S1304" s="5">
        <v>20</v>
      </c>
      <c r="T1304" s="5">
        <v>20.454545454545499</v>
      </c>
    </row>
    <row r="1305" spans="1:20" x14ac:dyDescent="0.2">
      <c r="A1305" s="5" t="s">
        <v>2140</v>
      </c>
      <c r="B1305" s="5" t="s">
        <v>2110</v>
      </c>
      <c r="C1305" s="5">
        <v>8989180</v>
      </c>
      <c r="D1305" s="5">
        <v>8989180</v>
      </c>
      <c r="E1305" s="5">
        <v>-20.654040147410399</v>
      </c>
      <c r="F1305" s="5">
        <v>5.4900006328727501E-7</v>
      </c>
      <c r="G1305" s="5">
        <v>4.2969214697419801E-3</v>
      </c>
      <c r="H1305" s="5" t="s">
        <v>2140</v>
      </c>
      <c r="I1305" s="5" t="s">
        <v>20</v>
      </c>
      <c r="J1305" s="5" t="s">
        <v>2141</v>
      </c>
      <c r="K1305" s="5">
        <v>41.025641025641001</v>
      </c>
      <c r="L1305" s="5">
        <v>51.079136690647502</v>
      </c>
      <c r="M1305" s="5">
        <v>46.846846846846802</v>
      </c>
      <c r="N1305" s="5">
        <v>38.571428571428598</v>
      </c>
      <c r="O1305" s="5">
        <v>50.675675675675699</v>
      </c>
      <c r="P1305" s="5">
        <v>46.242774566473997</v>
      </c>
      <c r="Q1305" s="5">
        <v>36.094674556213</v>
      </c>
      <c r="R1305" s="5">
        <v>68.421052631578902</v>
      </c>
      <c r="S1305" s="5">
        <v>62.385321100917402</v>
      </c>
      <c r="T1305" s="5">
        <v>64.077669902912604</v>
      </c>
    </row>
    <row r="1306" spans="1:20" x14ac:dyDescent="0.2">
      <c r="A1306" s="5" t="s">
        <v>2142</v>
      </c>
      <c r="B1306" s="5" t="s">
        <v>2110</v>
      </c>
      <c r="C1306" s="5">
        <v>10718650</v>
      </c>
      <c r="D1306" s="5">
        <v>10718650</v>
      </c>
      <c r="E1306" s="5">
        <v>-20.872397902431299</v>
      </c>
      <c r="F1306" s="5">
        <v>2.0739038471088698E-6</v>
      </c>
      <c r="G1306" s="5">
        <v>1.0009685363926E-2</v>
      </c>
      <c r="H1306" s="5" t="s">
        <v>2142</v>
      </c>
      <c r="I1306" s="5" t="s">
        <v>47</v>
      </c>
      <c r="J1306" s="5" t="s">
        <v>2143</v>
      </c>
      <c r="K1306" s="5">
        <v>37.037037037037003</v>
      </c>
      <c r="L1306" s="5">
        <v>48.8888888888889</v>
      </c>
      <c r="M1306" s="5">
        <v>38.554216867469897</v>
      </c>
      <c r="N1306" s="5">
        <v>40</v>
      </c>
      <c r="O1306" s="5">
        <v>34.545454545454497</v>
      </c>
      <c r="P1306" s="5">
        <v>29.0322580645161</v>
      </c>
      <c r="Q1306" s="5">
        <v>34.615384615384599</v>
      </c>
      <c r="R1306" s="5">
        <v>51.612903225806399</v>
      </c>
      <c r="S1306" s="5">
        <v>58.208955223880601</v>
      </c>
      <c r="T1306" s="5">
        <v>64.912280701754398</v>
      </c>
    </row>
    <row r="1307" spans="1:20" x14ac:dyDescent="0.2">
      <c r="A1307" s="5" t="s">
        <v>2144</v>
      </c>
      <c r="B1307" s="5" t="s">
        <v>2110</v>
      </c>
      <c r="C1307" s="5">
        <v>11724807</v>
      </c>
      <c r="D1307" s="5">
        <v>11724807</v>
      </c>
      <c r="E1307" s="5">
        <v>-21.8534448279893</v>
      </c>
      <c r="F1307" s="5">
        <v>1.2262394399723401E-6</v>
      </c>
      <c r="G1307" s="5">
        <v>7.2156749343020498E-3</v>
      </c>
      <c r="H1307" s="5" t="s">
        <v>2144</v>
      </c>
      <c r="I1307" s="5" t="s">
        <v>24</v>
      </c>
      <c r="J1307" s="5" t="s">
        <v>2145</v>
      </c>
      <c r="K1307" s="5">
        <v>39.252336448598101</v>
      </c>
      <c r="L1307" s="5">
        <v>52.830188679245303</v>
      </c>
      <c r="M1307" s="5">
        <v>44.696969696969703</v>
      </c>
      <c r="N1307" s="5">
        <v>46.956521739130402</v>
      </c>
      <c r="O1307" s="5">
        <v>55.660377358490599</v>
      </c>
      <c r="P1307" s="5">
        <v>56.043956043956001</v>
      </c>
      <c r="Q1307" s="5">
        <v>43.396226415094297</v>
      </c>
      <c r="R1307" s="5">
        <v>71.910112359550595</v>
      </c>
      <c r="S1307" s="5">
        <v>66.6666666666667</v>
      </c>
      <c r="T1307" s="5">
        <v>70.491803278688494</v>
      </c>
    </row>
    <row r="1308" spans="1:20" x14ac:dyDescent="0.2">
      <c r="A1308" s="5" t="s">
        <v>2146</v>
      </c>
      <c r="B1308" s="5" t="s">
        <v>2110</v>
      </c>
      <c r="C1308" s="5">
        <v>13387329</v>
      </c>
      <c r="D1308" s="5">
        <v>13387329</v>
      </c>
      <c r="E1308" s="5">
        <v>39.440619621342499</v>
      </c>
      <c r="F1308" s="5">
        <v>1.05536496114882E-12</v>
      </c>
      <c r="G1308" s="5">
        <v>7.1025045778075499E-8</v>
      </c>
      <c r="H1308" s="5" t="s">
        <v>2146</v>
      </c>
      <c r="I1308" s="5" t="s">
        <v>105</v>
      </c>
      <c r="J1308" s="5" t="s">
        <v>2147</v>
      </c>
      <c r="K1308" s="5">
        <v>79.487179487179503</v>
      </c>
      <c r="L1308" s="5">
        <v>88.8888888888889</v>
      </c>
      <c r="M1308" s="5">
        <v>87.931034482758605</v>
      </c>
      <c r="N1308" s="5">
        <v>88.461538461538495</v>
      </c>
      <c r="O1308" s="5">
        <v>90</v>
      </c>
      <c r="P1308" s="5">
        <v>89.473684210526301</v>
      </c>
      <c r="Q1308" s="5">
        <v>82.692307692307693</v>
      </c>
      <c r="R1308" s="5">
        <v>55.882352941176499</v>
      </c>
      <c r="S1308" s="5">
        <v>30.434782608695699</v>
      </c>
      <c r="T1308" s="5">
        <v>50</v>
      </c>
    </row>
    <row r="1309" spans="1:20" x14ac:dyDescent="0.2">
      <c r="A1309" s="5" t="s">
        <v>2148</v>
      </c>
      <c r="B1309" s="5" t="s">
        <v>2110</v>
      </c>
      <c r="C1309" s="5">
        <v>15982246</v>
      </c>
      <c r="D1309" s="5">
        <v>15982246</v>
      </c>
      <c r="E1309" s="5">
        <v>-18.809680760900299</v>
      </c>
      <c r="F1309" s="5">
        <v>2.4915547453883299E-6</v>
      </c>
      <c r="G1309" s="5">
        <v>1.11962552706973E-2</v>
      </c>
      <c r="H1309" s="5" t="s">
        <v>2148</v>
      </c>
      <c r="I1309" s="5" t="s">
        <v>21</v>
      </c>
      <c r="J1309" s="5" t="s">
        <v>2149</v>
      </c>
      <c r="K1309" s="5">
        <v>35.200000000000003</v>
      </c>
      <c r="L1309" s="5">
        <v>41.935483870967701</v>
      </c>
      <c r="M1309" s="5">
        <v>37.5</v>
      </c>
      <c r="N1309" s="5">
        <v>35.087719298245602</v>
      </c>
      <c r="O1309" s="5">
        <v>36.641221374045799</v>
      </c>
      <c r="P1309" s="5">
        <v>46.721311475409799</v>
      </c>
      <c r="Q1309" s="5">
        <v>30.519480519480499</v>
      </c>
      <c r="R1309" s="5">
        <v>58.75</v>
      </c>
      <c r="S1309" s="5">
        <v>52.040816326530603</v>
      </c>
      <c r="T1309" s="5">
        <v>59.259259259259302</v>
      </c>
    </row>
    <row r="1310" spans="1:20" x14ac:dyDescent="0.2">
      <c r="A1310" s="5" t="s">
        <v>2148</v>
      </c>
      <c r="B1310" s="5" t="s">
        <v>2110</v>
      </c>
      <c r="C1310" s="5">
        <v>15985140</v>
      </c>
      <c r="D1310" s="5">
        <v>15985140</v>
      </c>
      <c r="E1310" s="5">
        <v>-12.553690923249601</v>
      </c>
      <c r="F1310" s="5">
        <v>1.8142129504336601E-11</v>
      </c>
      <c r="G1310" s="5">
        <v>9.1409330249508495E-7</v>
      </c>
      <c r="H1310" s="5" t="s">
        <v>2148</v>
      </c>
      <c r="I1310" s="5" t="s">
        <v>22</v>
      </c>
      <c r="J1310" s="5" t="s">
        <v>2150</v>
      </c>
      <c r="K1310" s="5">
        <v>75</v>
      </c>
      <c r="L1310" s="5">
        <v>81.224489795918402</v>
      </c>
      <c r="M1310" s="5">
        <v>79.797979797979806</v>
      </c>
      <c r="N1310" s="5">
        <v>84.677419354838705</v>
      </c>
      <c r="O1310" s="5">
        <v>78.515625</v>
      </c>
      <c r="P1310" s="5">
        <v>79.203539823008896</v>
      </c>
      <c r="Q1310" s="5">
        <v>78.767123287671197</v>
      </c>
      <c r="R1310" s="5">
        <v>92.737430167597793</v>
      </c>
      <c r="S1310" s="5">
        <v>90.740740740740705</v>
      </c>
      <c r="T1310" s="5">
        <v>93.233082706766893</v>
      </c>
    </row>
    <row r="1311" spans="1:20" x14ac:dyDescent="0.2">
      <c r="A1311" s="5" t="s">
        <v>2151</v>
      </c>
      <c r="B1311" s="5" t="s">
        <v>2110</v>
      </c>
      <c r="C1311" s="5">
        <v>21054560</v>
      </c>
      <c r="D1311" s="5">
        <v>21054560</v>
      </c>
      <c r="E1311" s="5">
        <v>-22.8799900818249</v>
      </c>
      <c r="F1311" s="5">
        <v>1.51744752687228E-5</v>
      </c>
      <c r="G1311" s="5">
        <v>3.3730927901742702E-2</v>
      </c>
      <c r="H1311" s="5" t="s">
        <v>2151</v>
      </c>
      <c r="I1311" s="5" t="s">
        <v>111</v>
      </c>
      <c r="J1311" s="5" t="s">
        <v>2152</v>
      </c>
      <c r="K1311" s="5">
        <v>55.5555555555556</v>
      </c>
      <c r="L1311" s="5">
        <v>43.75</v>
      </c>
      <c r="M1311" s="5">
        <v>44</v>
      </c>
      <c r="N1311" s="5">
        <v>42.857142857142897</v>
      </c>
      <c r="O1311" s="5">
        <v>36.842105263157897</v>
      </c>
      <c r="P1311" s="5">
        <v>36.6666666666667</v>
      </c>
      <c r="Q1311" s="5">
        <v>37.5</v>
      </c>
      <c r="R1311" s="5">
        <v>70</v>
      </c>
      <c r="S1311" s="5">
        <v>66.6666666666667</v>
      </c>
      <c r="T1311" s="5">
        <v>56.756756756756801</v>
      </c>
    </row>
    <row r="1312" spans="1:20" x14ac:dyDescent="0.2">
      <c r="A1312" s="5" t="s">
        <v>2153</v>
      </c>
      <c r="B1312" s="5" t="s">
        <v>2110</v>
      </c>
      <c r="C1312" s="5">
        <v>21054560</v>
      </c>
      <c r="D1312" s="5">
        <v>21054560</v>
      </c>
      <c r="E1312" s="5">
        <v>-22.8799900818249</v>
      </c>
      <c r="F1312" s="5">
        <v>1.51744752687228E-5</v>
      </c>
      <c r="G1312" s="5">
        <v>3.3730927901742702E-2</v>
      </c>
      <c r="H1312" s="5" t="s">
        <v>2153</v>
      </c>
      <c r="I1312" s="5" t="s">
        <v>121</v>
      </c>
      <c r="J1312" s="5" t="s">
        <v>2154</v>
      </c>
      <c r="K1312" s="5">
        <v>55.5555555555556</v>
      </c>
      <c r="L1312" s="5">
        <v>43.75</v>
      </c>
      <c r="M1312" s="5">
        <v>44</v>
      </c>
      <c r="N1312" s="5">
        <v>42.857142857142897</v>
      </c>
      <c r="O1312" s="5">
        <v>36.842105263157897</v>
      </c>
      <c r="P1312" s="5">
        <v>36.6666666666667</v>
      </c>
      <c r="Q1312" s="5">
        <v>37.5</v>
      </c>
      <c r="R1312" s="5">
        <v>70</v>
      </c>
      <c r="S1312" s="5">
        <v>66.6666666666667</v>
      </c>
      <c r="T1312" s="5">
        <v>56.756756756756801</v>
      </c>
    </row>
    <row r="1313" spans="1:20" x14ac:dyDescent="0.2">
      <c r="A1313" s="5" t="s">
        <v>2155</v>
      </c>
      <c r="B1313" s="5" t="s">
        <v>2110</v>
      </c>
      <c r="C1313" s="5">
        <v>29222101</v>
      </c>
      <c r="D1313" s="5">
        <v>29222101</v>
      </c>
      <c r="E1313" s="5">
        <v>33.480576848122602</v>
      </c>
      <c r="F1313" s="5">
        <v>5.4817342478054102E-7</v>
      </c>
      <c r="G1313" s="5">
        <v>4.2969214697419801E-3</v>
      </c>
      <c r="H1313" s="5" t="s">
        <v>2155</v>
      </c>
      <c r="I1313" s="5" t="s">
        <v>21</v>
      </c>
      <c r="J1313" s="5" t="s">
        <v>2156</v>
      </c>
      <c r="K1313" s="5">
        <v>90.476190476190496</v>
      </c>
      <c r="L1313" s="5">
        <v>88.8888888888889</v>
      </c>
      <c r="M1313" s="5">
        <v>93.181818181818201</v>
      </c>
      <c r="N1313" s="5">
        <v>95.8333333333333</v>
      </c>
      <c r="O1313" s="5">
        <v>92.592592592592595</v>
      </c>
      <c r="P1313" s="5">
        <v>85.714285714285694</v>
      </c>
      <c r="Q1313" s="5">
        <v>91.6666666666667</v>
      </c>
      <c r="R1313" s="5">
        <v>50</v>
      </c>
      <c r="S1313" s="5">
        <v>47.058823529411796</v>
      </c>
      <c r="T1313" s="5">
        <v>75</v>
      </c>
    </row>
    <row r="1314" spans="1:20" x14ac:dyDescent="0.2">
      <c r="A1314" s="5" t="s">
        <v>2157</v>
      </c>
      <c r="B1314" s="5" t="s">
        <v>2110</v>
      </c>
      <c r="C1314" s="5">
        <v>34300746</v>
      </c>
      <c r="D1314" s="5">
        <v>34300746</v>
      </c>
      <c r="E1314" s="5">
        <v>42.008797653958901</v>
      </c>
      <c r="F1314" s="5">
        <v>3.9809794910549798E-7</v>
      </c>
      <c r="G1314" s="5">
        <v>3.5396843663614702E-3</v>
      </c>
      <c r="H1314" s="5" t="s">
        <v>2157</v>
      </c>
      <c r="I1314" s="5" t="s">
        <v>70</v>
      </c>
      <c r="J1314" s="5" t="s">
        <v>2158</v>
      </c>
      <c r="K1314" s="5">
        <v>82.352941176470594</v>
      </c>
      <c r="L1314" s="5">
        <v>81.818181818181799</v>
      </c>
      <c r="M1314" s="5">
        <v>80</v>
      </c>
      <c r="N1314" s="5">
        <v>76.923076923076906</v>
      </c>
      <c r="O1314" s="5">
        <v>85.714285714285694</v>
      </c>
      <c r="P1314" s="5">
        <v>92.857142857142904</v>
      </c>
      <c r="Q1314" s="5">
        <v>66.6666666666667</v>
      </c>
      <c r="R1314" s="5">
        <v>42.857142857142897</v>
      </c>
      <c r="S1314" s="5">
        <v>30</v>
      </c>
      <c r="T1314" s="5">
        <v>38.461538461538503</v>
      </c>
    </row>
    <row r="1315" spans="1:20" x14ac:dyDescent="0.2">
      <c r="A1315" s="5" t="s">
        <v>2159</v>
      </c>
      <c r="B1315" s="5" t="s">
        <v>2110</v>
      </c>
      <c r="C1315" s="5">
        <v>45234452</v>
      </c>
      <c r="D1315" s="5">
        <v>45234452</v>
      </c>
      <c r="E1315" s="5">
        <v>-17.5479384412806</v>
      </c>
      <c r="F1315" s="5">
        <v>8.3481796415577897E-7</v>
      </c>
      <c r="G1315" s="5">
        <v>5.7357818315172098E-3</v>
      </c>
      <c r="H1315" s="5" t="s">
        <v>2159</v>
      </c>
      <c r="I1315" s="5" t="s">
        <v>24</v>
      </c>
      <c r="J1315" s="5" t="s">
        <v>2160</v>
      </c>
      <c r="K1315" s="5">
        <v>6.8181818181818201</v>
      </c>
      <c r="L1315" s="5">
        <v>7.2727272727272698</v>
      </c>
      <c r="M1315" s="5">
        <v>9.7345132743362797</v>
      </c>
      <c r="N1315" s="5">
        <v>0</v>
      </c>
      <c r="O1315" s="5">
        <v>1.8181818181818199</v>
      </c>
      <c r="P1315" s="5">
        <v>3.4482758620689702</v>
      </c>
      <c r="Q1315" s="5">
        <v>6.3829787234042596</v>
      </c>
      <c r="R1315" s="5">
        <v>22.8571428571429</v>
      </c>
      <c r="S1315" s="5">
        <v>21.739130434782599</v>
      </c>
      <c r="T1315" s="5">
        <v>25.714285714285701</v>
      </c>
    </row>
    <row r="1316" spans="1:20" x14ac:dyDescent="0.2">
      <c r="A1316" s="5" t="s">
        <v>2159</v>
      </c>
      <c r="B1316" s="5" t="s">
        <v>2110</v>
      </c>
      <c r="C1316" s="5">
        <v>45407987</v>
      </c>
      <c r="D1316" s="5">
        <v>45407987</v>
      </c>
      <c r="E1316" s="5">
        <v>-27.072649572649599</v>
      </c>
      <c r="F1316" s="5">
        <v>9.3262034866855804E-8</v>
      </c>
      <c r="G1316" s="5">
        <v>1.23433985454748E-3</v>
      </c>
      <c r="H1316" s="5" t="s">
        <v>2159</v>
      </c>
      <c r="I1316" s="5" t="s">
        <v>24</v>
      </c>
      <c r="J1316" s="5" t="s">
        <v>2161</v>
      </c>
      <c r="K1316" s="5">
        <v>43.548387096774199</v>
      </c>
      <c r="L1316" s="5">
        <v>52.5</v>
      </c>
      <c r="M1316" s="5">
        <v>40</v>
      </c>
      <c r="N1316" s="5">
        <v>43.636363636363598</v>
      </c>
      <c r="O1316" s="5">
        <v>38.461538461538503</v>
      </c>
      <c r="P1316" s="5">
        <v>40.909090909090899</v>
      </c>
      <c r="Q1316" s="5">
        <v>32.727272727272698</v>
      </c>
      <c r="R1316" s="5">
        <v>64.4444444444444</v>
      </c>
      <c r="S1316" s="5">
        <v>73.529411764705898</v>
      </c>
      <c r="T1316" s="5">
        <v>70.731707317073202</v>
      </c>
    </row>
    <row r="1317" spans="1:20" x14ac:dyDescent="0.2">
      <c r="A1317" s="5" t="s">
        <v>2162</v>
      </c>
      <c r="B1317" s="5" t="s">
        <v>2110</v>
      </c>
      <c r="C1317" s="5">
        <v>51061754</v>
      </c>
      <c r="D1317" s="5">
        <v>51061754</v>
      </c>
      <c r="E1317" s="5">
        <v>-14.6734722139791</v>
      </c>
      <c r="F1317" s="5">
        <v>2.03700178584792E-6</v>
      </c>
      <c r="G1317" s="5">
        <v>9.9135359187558E-3</v>
      </c>
      <c r="H1317" s="5" t="s">
        <v>2162</v>
      </c>
      <c r="I1317" s="5" t="s">
        <v>108</v>
      </c>
      <c r="J1317" s="5" t="s">
        <v>2163</v>
      </c>
      <c r="K1317" s="5">
        <v>38.6666666666667</v>
      </c>
      <c r="L1317" s="5">
        <v>46.296296296296298</v>
      </c>
      <c r="M1317" s="5">
        <v>41.762452107279699</v>
      </c>
      <c r="N1317" s="5">
        <v>48.148148148148103</v>
      </c>
      <c r="O1317" s="5">
        <v>46.540880503144699</v>
      </c>
      <c r="P1317" s="5">
        <v>45.197740112994403</v>
      </c>
      <c r="Q1317" s="5">
        <v>40.136054421768698</v>
      </c>
      <c r="R1317" s="5">
        <v>54.464285714285701</v>
      </c>
      <c r="S1317" s="5">
        <v>60.8</v>
      </c>
      <c r="T1317" s="5">
        <v>60</v>
      </c>
    </row>
    <row r="1318" spans="1:20" x14ac:dyDescent="0.2">
      <c r="A1318" s="5" t="s">
        <v>2164</v>
      </c>
      <c r="B1318" s="5" t="s">
        <v>2110</v>
      </c>
      <c r="C1318" s="5">
        <v>51917981</v>
      </c>
      <c r="D1318" s="5">
        <v>51917981</v>
      </c>
      <c r="E1318" s="5">
        <v>-19.441707717569798</v>
      </c>
      <c r="F1318" s="5">
        <v>2.9718605998820398E-5</v>
      </c>
      <c r="G1318" s="5">
        <v>4.8288174986521597E-2</v>
      </c>
      <c r="H1318" s="5" t="s">
        <v>2164</v>
      </c>
      <c r="I1318" s="5" t="s">
        <v>107</v>
      </c>
      <c r="J1318" s="5" t="s">
        <v>2165</v>
      </c>
      <c r="K1318" s="5">
        <v>39.393939393939398</v>
      </c>
      <c r="L1318" s="5">
        <v>42</v>
      </c>
      <c r="M1318" s="5">
        <v>38.554216867469897</v>
      </c>
      <c r="N1318" s="5">
        <v>32.352941176470601</v>
      </c>
      <c r="O1318" s="5">
        <v>36.538461538461497</v>
      </c>
      <c r="P1318" s="5">
        <v>31.034482758620701</v>
      </c>
      <c r="Q1318" s="5">
        <v>44.827586206896598</v>
      </c>
      <c r="R1318" s="5">
        <v>62.745098039215698</v>
      </c>
      <c r="S1318" s="5">
        <v>48</v>
      </c>
      <c r="T1318" s="5">
        <v>60.377358490566003</v>
      </c>
    </row>
    <row r="1319" spans="1:20" x14ac:dyDescent="0.2">
      <c r="A1319" s="5" t="s">
        <v>2164</v>
      </c>
      <c r="B1319" s="5" t="s">
        <v>2110</v>
      </c>
      <c r="C1319" s="5">
        <v>51917987</v>
      </c>
      <c r="D1319" s="5">
        <v>51917987</v>
      </c>
      <c r="E1319" s="5">
        <v>-21.285714285714299</v>
      </c>
      <c r="F1319" s="5">
        <v>6.9843212232760402E-6</v>
      </c>
      <c r="G1319" s="5">
        <v>2.1659030105852999E-2</v>
      </c>
      <c r="H1319" s="5" t="s">
        <v>2164</v>
      </c>
      <c r="I1319" s="5" t="s">
        <v>107</v>
      </c>
      <c r="J1319" s="5" t="s">
        <v>2165</v>
      </c>
      <c r="K1319" s="5">
        <v>38.095238095238102</v>
      </c>
      <c r="L1319" s="5">
        <v>44</v>
      </c>
      <c r="M1319" s="5">
        <v>43.3734939759036</v>
      </c>
      <c r="N1319" s="5">
        <v>40.625</v>
      </c>
      <c r="O1319" s="5">
        <v>36.170212765957501</v>
      </c>
      <c r="P1319" s="5">
        <v>36.842105263157897</v>
      </c>
      <c r="Q1319" s="5">
        <v>44.642857142857103</v>
      </c>
      <c r="R1319" s="5">
        <v>68.75</v>
      </c>
      <c r="S1319" s="5">
        <v>54</v>
      </c>
      <c r="T1319" s="5">
        <v>63.461538461538503</v>
      </c>
    </row>
    <row r="1320" spans="1:20" x14ac:dyDescent="0.2">
      <c r="A1320" s="5" t="s">
        <v>2164</v>
      </c>
      <c r="B1320" s="5" t="s">
        <v>2110</v>
      </c>
      <c r="C1320" s="5">
        <v>51917999</v>
      </c>
      <c r="D1320" s="5">
        <v>51917999</v>
      </c>
      <c r="E1320" s="5">
        <v>-21.650751102920601</v>
      </c>
      <c r="F1320" s="5">
        <v>1.02467104738002E-5</v>
      </c>
      <c r="G1320" s="5">
        <v>2.6878005943437901E-2</v>
      </c>
      <c r="H1320" s="5" t="s">
        <v>2164</v>
      </c>
      <c r="I1320" s="5" t="s">
        <v>107</v>
      </c>
      <c r="J1320" s="5" t="s">
        <v>2165</v>
      </c>
      <c r="K1320" s="5">
        <v>37.931034482758598</v>
      </c>
      <c r="L1320" s="5">
        <v>38.636363636363598</v>
      </c>
      <c r="M1320" s="5">
        <v>44.7368421052632</v>
      </c>
      <c r="N1320" s="5">
        <v>47.368421052631597</v>
      </c>
      <c r="O1320" s="5">
        <v>31.818181818181799</v>
      </c>
      <c r="P1320" s="5">
        <v>41.509433962264197</v>
      </c>
      <c r="Q1320" s="5">
        <v>44.8979591836735</v>
      </c>
      <c r="R1320" s="5">
        <v>61.363636363636402</v>
      </c>
      <c r="S1320" s="5">
        <v>58.3333333333333</v>
      </c>
      <c r="T1320" s="5">
        <v>69.387755102040799</v>
      </c>
    </row>
    <row r="1321" spans="1:20" x14ac:dyDescent="0.2">
      <c r="A1321" s="5" t="s">
        <v>2164</v>
      </c>
      <c r="B1321" s="5" t="s">
        <v>2110</v>
      </c>
      <c r="C1321" s="5">
        <v>51918045</v>
      </c>
      <c r="D1321" s="5">
        <v>51918045</v>
      </c>
      <c r="E1321" s="5">
        <v>-24.0923694779116</v>
      </c>
      <c r="F1321" s="5">
        <v>2.2465968449715102E-5</v>
      </c>
      <c r="G1321" s="5">
        <v>4.1603078591930097E-2</v>
      </c>
      <c r="H1321" s="5" t="s">
        <v>2164</v>
      </c>
      <c r="I1321" s="5" t="s">
        <v>107</v>
      </c>
      <c r="J1321" s="5" t="s">
        <v>2165</v>
      </c>
      <c r="K1321" s="5">
        <v>21.875</v>
      </c>
      <c r="L1321" s="5">
        <v>25.806451612903199</v>
      </c>
      <c r="M1321" s="5">
        <v>28.301886792452802</v>
      </c>
      <c r="N1321" s="5">
        <v>24.390243902439</v>
      </c>
      <c r="O1321" s="5">
        <v>26.315789473684202</v>
      </c>
      <c r="P1321" s="5">
        <v>25</v>
      </c>
      <c r="Q1321" s="5">
        <v>38.461538461538503</v>
      </c>
      <c r="R1321" s="5">
        <v>62.962962962962997</v>
      </c>
      <c r="S1321" s="5">
        <v>48.571428571428598</v>
      </c>
      <c r="T1321" s="5">
        <v>44.7368421052632</v>
      </c>
    </row>
    <row r="1322" spans="1:20" x14ac:dyDescent="0.2">
      <c r="A1322" s="5" t="s">
        <v>2164</v>
      </c>
      <c r="B1322" s="5" t="s">
        <v>2110</v>
      </c>
      <c r="C1322" s="5">
        <v>51918053</v>
      </c>
      <c r="D1322" s="5">
        <v>51918053</v>
      </c>
      <c r="E1322" s="5">
        <v>-27.435897435897399</v>
      </c>
      <c r="F1322" s="5">
        <v>8.0369683474474993E-6</v>
      </c>
      <c r="G1322" s="5">
        <v>2.3250349307562201E-2</v>
      </c>
      <c r="H1322" s="5" t="s">
        <v>2164</v>
      </c>
      <c r="I1322" s="5" t="s">
        <v>107</v>
      </c>
      <c r="J1322" s="5" t="s">
        <v>2165</v>
      </c>
      <c r="K1322" s="5">
        <v>37.931034482758598</v>
      </c>
      <c r="L1322" s="5">
        <v>38.709677419354797</v>
      </c>
      <c r="M1322" s="5">
        <v>46</v>
      </c>
      <c r="N1322" s="5">
        <v>55.2631578947368</v>
      </c>
      <c r="O1322" s="5">
        <v>26.470588235294102</v>
      </c>
      <c r="P1322" s="5">
        <v>37.037037037037003</v>
      </c>
      <c r="Q1322" s="5">
        <v>44</v>
      </c>
      <c r="R1322" s="5">
        <v>70.8333333333333</v>
      </c>
      <c r="S1322" s="5">
        <v>64.516129032258107</v>
      </c>
      <c r="T1322" s="5">
        <v>71.428571428571402</v>
      </c>
    </row>
    <row r="1323" spans="1:20" x14ac:dyDescent="0.2">
      <c r="A1323" s="5" t="s">
        <v>2166</v>
      </c>
      <c r="B1323" s="5" t="s">
        <v>2110</v>
      </c>
      <c r="C1323" s="5">
        <v>52080335</v>
      </c>
      <c r="D1323" s="5">
        <v>52080335</v>
      </c>
      <c r="E1323" s="5">
        <v>-25.6056808688388</v>
      </c>
      <c r="F1323" s="5">
        <v>1.33185972880427E-6</v>
      </c>
      <c r="G1323" s="5">
        <v>7.67338334006372E-3</v>
      </c>
      <c r="H1323" s="5" t="s">
        <v>2166</v>
      </c>
      <c r="I1323" s="5" t="s">
        <v>44</v>
      </c>
      <c r="J1323" s="5" t="s">
        <v>2167</v>
      </c>
      <c r="K1323" s="5">
        <v>50</v>
      </c>
      <c r="L1323" s="5">
        <v>75.862068965517196</v>
      </c>
      <c r="M1323" s="5">
        <v>63.8888888888889</v>
      </c>
      <c r="N1323" s="5">
        <v>75</v>
      </c>
      <c r="O1323" s="5">
        <v>65</v>
      </c>
      <c r="P1323" s="5">
        <v>68.75</v>
      </c>
      <c r="Q1323" s="5">
        <v>64.705882352941202</v>
      </c>
      <c r="R1323" s="5">
        <v>93.103448275862107</v>
      </c>
      <c r="S1323" s="5">
        <v>92.592592592592595</v>
      </c>
      <c r="T1323" s="5">
        <v>92.857142857142904</v>
      </c>
    </row>
    <row r="1324" spans="1:20" x14ac:dyDescent="0.2">
      <c r="A1324" s="5" t="s">
        <v>2168</v>
      </c>
      <c r="B1324" s="5" t="s">
        <v>2110</v>
      </c>
      <c r="C1324" s="5">
        <v>52434850</v>
      </c>
      <c r="D1324" s="5">
        <v>52434850</v>
      </c>
      <c r="E1324" s="5">
        <v>-3.75884033240904</v>
      </c>
      <c r="F1324" s="5">
        <v>2.2062663735006301E-5</v>
      </c>
      <c r="G1324" s="5">
        <v>4.1336515066190099E-2</v>
      </c>
      <c r="H1324" s="5" t="s">
        <v>2168</v>
      </c>
      <c r="I1324" s="5" t="s">
        <v>105</v>
      </c>
      <c r="J1324" s="5" t="s">
        <v>2169</v>
      </c>
      <c r="K1324" s="5">
        <v>92.951541850220295</v>
      </c>
      <c r="L1324" s="5">
        <v>94.273127753303996</v>
      </c>
      <c r="M1324" s="5">
        <v>93.871866295264596</v>
      </c>
      <c r="N1324" s="5">
        <v>95.022624434389101</v>
      </c>
      <c r="O1324" s="5">
        <v>95.528455284552805</v>
      </c>
      <c r="P1324" s="5">
        <v>94.972067039106193</v>
      </c>
      <c r="Q1324" s="5">
        <v>97.254901960784295</v>
      </c>
      <c r="R1324" s="5">
        <v>99.052132701421797</v>
      </c>
      <c r="S1324" s="5">
        <v>97.837837837837796</v>
      </c>
      <c r="T1324" s="5">
        <v>98.765432098765402</v>
      </c>
    </row>
    <row r="1325" spans="1:20" x14ac:dyDescent="0.2">
      <c r="A1325" s="5" t="s">
        <v>2170</v>
      </c>
      <c r="B1325" s="5" t="s">
        <v>2110</v>
      </c>
      <c r="C1325" s="5">
        <v>53982502</v>
      </c>
      <c r="D1325" s="5">
        <v>53982502</v>
      </c>
      <c r="E1325" s="5">
        <v>15.710188891928</v>
      </c>
      <c r="F1325" s="5">
        <v>8.1942398556685602E-6</v>
      </c>
      <c r="G1325" s="5">
        <v>2.3498453020015998E-2</v>
      </c>
      <c r="H1325" s="5" t="s">
        <v>2170</v>
      </c>
      <c r="I1325" s="5" t="s">
        <v>48</v>
      </c>
      <c r="J1325" s="5" t="s">
        <v>2173</v>
      </c>
      <c r="K1325" s="5">
        <v>39.370078740157503</v>
      </c>
      <c r="L1325" s="5">
        <v>30.841121495327101</v>
      </c>
      <c r="M1325" s="5">
        <v>31.413612565445</v>
      </c>
      <c r="N1325" s="5">
        <v>34.482758620689701</v>
      </c>
      <c r="O1325" s="5">
        <v>39.090909090909101</v>
      </c>
      <c r="P1325" s="5">
        <v>32.575757575757599</v>
      </c>
      <c r="Q1325" s="5">
        <v>44.927536231884098</v>
      </c>
      <c r="R1325" s="5">
        <v>21.739130434782599</v>
      </c>
      <c r="S1325" s="5">
        <v>19.512195121951201</v>
      </c>
      <c r="T1325" s="5">
        <v>19.318181818181799</v>
      </c>
    </row>
    <row r="1326" spans="1:20" x14ac:dyDescent="0.2">
      <c r="A1326" s="5" t="s">
        <v>2171</v>
      </c>
      <c r="B1326" s="5" t="s">
        <v>2110</v>
      </c>
      <c r="C1326" s="5">
        <v>53982502</v>
      </c>
      <c r="D1326" s="5">
        <v>53982502</v>
      </c>
      <c r="E1326" s="5">
        <v>15.710188891928</v>
      </c>
      <c r="F1326" s="5">
        <v>8.1942398556685602E-6</v>
      </c>
      <c r="G1326" s="5">
        <v>2.3498453020015998E-2</v>
      </c>
      <c r="H1326" s="5" t="s">
        <v>2171</v>
      </c>
      <c r="I1326" s="5" t="s">
        <v>29</v>
      </c>
      <c r="J1326" s="5" t="s">
        <v>2172</v>
      </c>
      <c r="K1326" s="5">
        <v>39.370078740157503</v>
      </c>
      <c r="L1326" s="5">
        <v>30.841121495327101</v>
      </c>
      <c r="M1326" s="5">
        <v>31.413612565445</v>
      </c>
      <c r="N1326" s="5">
        <v>34.482758620689701</v>
      </c>
      <c r="O1326" s="5">
        <v>39.090909090909101</v>
      </c>
      <c r="P1326" s="5">
        <v>32.575757575757599</v>
      </c>
      <c r="Q1326" s="5">
        <v>44.927536231884098</v>
      </c>
      <c r="R1326" s="5">
        <v>21.739130434782599</v>
      </c>
      <c r="S1326" s="5">
        <v>19.512195121951201</v>
      </c>
      <c r="T1326" s="5">
        <v>19.318181818181799</v>
      </c>
    </row>
    <row r="1327" spans="1:20" x14ac:dyDescent="0.2">
      <c r="A1327" s="5" t="s">
        <v>2174</v>
      </c>
      <c r="B1327" s="5" t="s">
        <v>2110</v>
      </c>
      <c r="C1327" s="5">
        <v>57096163</v>
      </c>
      <c r="D1327" s="5">
        <v>57096163</v>
      </c>
      <c r="E1327" s="5">
        <v>-15.525207056449901</v>
      </c>
      <c r="F1327" s="5">
        <v>8.9909311206558102E-6</v>
      </c>
      <c r="G1327" s="5">
        <v>2.4737698780359502E-2</v>
      </c>
      <c r="H1327" s="5" t="s">
        <v>2174</v>
      </c>
      <c r="I1327" s="5" t="s">
        <v>108</v>
      </c>
      <c r="J1327" s="5" t="s">
        <v>2175</v>
      </c>
      <c r="K1327" s="5">
        <v>48.760330578512402</v>
      </c>
      <c r="L1327" s="5">
        <v>52.8</v>
      </c>
      <c r="M1327" s="5">
        <v>48.826291079812201</v>
      </c>
      <c r="N1327" s="5">
        <v>52.380952380952401</v>
      </c>
      <c r="O1327" s="5">
        <v>52.0833333333333</v>
      </c>
      <c r="P1327" s="5">
        <v>46.078431372548998</v>
      </c>
      <c r="Q1327" s="5">
        <v>46.794871794871803</v>
      </c>
      <c r="R1327" s="5">
        <v>61.607142857142897</v>
      </c>
      <c r="S1327" s="5">
        <v>61.971830985915503</v>
      </c>
      <c r="T1327" s="5">
        <v>72.972972972972997</v>
      </c>
    </row>
    <row r="1328" spans="1:20" x14ac:dyDescent="0.2">
      <c r="A1328" s="5" t="s">
        <v>2176</v>
      </c>
      <c r="B1328" s="5" t="s">
        <v>2110</v>
      </c>
      <c r="C1328" s="5">
        <v>57614520</v>
      </c>
      <c r="D1328" s="5">
        <v>57614520</v>
      </c>
      <c r="E1328" s="5">
        <v>23.789173789173802</v>
      </c>
      <c r="F1328" s="5">
        <v>8.4722649446084499E-7</v>
      </c>
      <c r="G1328" s="5">
        <v>5.7718452288822901E-3</v>
      </c>
      <c r="H1328" s="5" t="s">
        <v>2176</v>
      </c>
      <c r="I1328" s="5" t="s">
        <v>117</v>
      </c>
      <c r="J1328" s="5" t="s">
        <v>2177</v>
      </c>
      <c r="K1328" s="5">
        <v>84.090909090909093</v>
      </c>
      <c r="L1328" s="5">
        <v>77.272727272727295</v>
      </c>
      <c r="M1328" s="5">
        <v>76.842105263157904</v>
      </c>
      <c r="N1328" s="5">
        <v>87.096774193548399</v>
      </c>
      <c r="O1328" s="5">
        <v>78.125</v>
      </c>
      <c r="P1328" s="5">
        <v>84.313725490196106</v>
      </c>
      <c r="Q1328" s="5">
        <v>86.6666666666667</v>
      </c>
      <c r="R1328" s="5">
        <v>53.061224489795897</v>
      </c>
      <c r="S1328" s="5">
        <v>51.1111111111111</v>
      </c>
      <c r="T1328" s="5">
        <v>72.2222222222222</v>
      </c>
    </row>
    <row r="1329" spans="1:20" x14ac:dyDescent="0.2">
      <c r="A1329" s="5" t="s">
        <v>2179</v>
      </c>
      <c r="B1329" s="5" t="s">
        <v>2110</v>
      </c>
      <c r="C1329" s="5">
        <v>58781867</v>
      </c>
      <c r="D1329" s="5">
        <v>58781867</v>
      </c>
      <c r="E1329" s="5">
        <v>-18.0663769853162</v>
      </c>
      <c r="F1329" s="5">
        <v>1.8635909061226499E-5</v>
      </c>
      <c r="G1329" s="5">
        <v>3.80343267980644E-2</v>
      </c>
      <c r="H1329" s="5" t="s">
        <v>2179</v>
      </c>
      <c r="I1329" s="5" t="s">
        <v>80</v>
      </c>
      <c r="J1329" s="5" t="s">
        <v>2180</v>
      </c>
      <c r="K1329" s="5">
        <v>26.8041237113402</v>
      </c>
      <c r="L1329" s="5">
        <v>18.181818181818201</v>
      </c>
      <c r="M1329" s="5">
        <v>24.025974025974001</v>
      </c>
      <c r="N1329" s="5">
        <v>28.205128205128201</v>
      </c>
      <c r="O1329" s="5">
        <v>18.75</v>
      </c>
      <c r="P1329" s="5">
        <v>17.241379310344801</v>
      </c>
      <c r="Q1329" s="5">
        <v>21.538461538461501</v>
      </c>
      <c r="R1329" s="5">
        <v>32.653061224489797</v>
      </c>
      <c r="S1329" s="5">
        <v>40.425531914893597</v>
      </c>
      <c r="T1329" s="5">
        <v>47.826086956521699</v>
      </c>
    </row>
    <row r="1330" spans="1:20" x14ac:dyDescent="0.2">
      <c r="A1330" s="5" t="s">
        <v>2178</v>
      </c>
      <c r="B1330" s="5" t="s">
        <v>2110</v>
      </c>
      <c r="C1330" s="5">
        <v>58781867</v>
      </c>
      <c r="D1330" s="5">
        <v>58781867</v>
      </c>
      <c r="E1330" s="5">
        <v>-18.0663769853162</v>
      </c>
      <c r="F1330" s="5">
        <v>1.8635909061226499E-5</v>
      </c>
      <c r="G1330" s="5">
        <v>3.80343267980644E-2</v>
      </c>
      <c r="H1330" s="5" t="s">
        <v>2178</v>
      </c>
      <c r="I1330" s="5" t="s">
        <v>24</v>
      </c>
      <c r="J1330" s="5" t="s">
        <v>2181</v>
      </c>
      <c r="K1330" s="5">
        <v>26.8041237113402</v>
      </c>
      <c r="L1330" s="5">
        <v>18.181818181818201</v>
      </c>
      <c r="M1330" s="5">
        <v>24.025974025974001</v>
      </c>
      <c r="N1330" s="5">
        <v>28.205128205128201</v>
      </c>
      <c r="O1330" s="5">
        <v>18.75</v>
      </c>
      <c r="P1330" s="5">
        <v>17.241379310344801</v>
      </c>
      <c r="Q1330" s="5">
        <v>21.538461538461501</v>
      </c>
      <c r="R1330" s="5">
        <v>32.653061224489797</v>
      </c>
      <c r="S1330" s="5">
        <v>40.425531914893597</v>
      </c>
      <c r="T1330" s="5">
        <v>47.826086956521699</v>
      </c>
    </row>
    <row r="1331" spans="1:20" x14ac:dyDescent="0.2">
      <c r="A1331" s="5" t="s">
        <v>2182</v>
      </c>
      <c r="B1331" s="5" t="s">
        <v>2110</v>
      </c>
      <c r="C1331" s="5">
        <v>68420756</v>
      </c>
      <c r="D1331" s="5">
        <v>68420756</v>
      </c>
      <c r="E1331" s="5">
        <v>-28.002353138919201</v>
      </c>
      <c r="F1331" s="5">
        <v>6.2738089982571403E-9</v>
      </c>
      <c r="G1331" s="5">
        <v>1.53263803710535E-4</v>
      </c>
      <c r="H1331" s="5" t="s">
        <v>2182</v>
      </c>
      <c r="I1331" s="5" t="s">
        <v>24</v>
      </c>
      <c r="J1331" s="5" t="s">
        <v>2183</v>
      </c>
      <c r="K1331" s="5">
        <v>28</v>
      </c>
      <c r="L1331" s="5">
        <v>38.095238095238102</v>
      </c>
      <c r="M1331" s="5">
        <v>33.3333333333333</v>
      </c>
      <c r="N1331" s="5">
        <v>20</v>
      </c>
      <c r="O1331" s="5">
        <v>44.1860465116279</v>
      </c>
      <c r="P1331" s="5">
        <v>27.7777777777778</v>
      </c>
      <c r="Q1331" s="5">
        <v>23.529411764705898</v>
      </c>
      <c r="R1331" s="5">
        <v>58.108108108108098</v>
      </c>
      <c r="S1331" s="5">
        <v>60</v>
      </c>
      <c r="T1331" s="5">
        <v>61.224489795918402</v>
      </c>
    </row>
    <row r="1332" spans="1:20" x14ac:dyDescent="0.2">
      <c r="A1332" s="5" t="s">
        <v>2184</v>
      </c>
      <c r="B1332" s="5" t="s">
        <v>2110</v>
      </c>
      <c r="C1332" s="5">
        <v>69070421</v>
      </c>
      <c r="D1332" s="5">
        <v>69070421</v>
      </c>
      <c r="E1332" s="5">
        <v>-18.931236969068198</v>
      </c>
      <c r="F1332" s="5">
        <v>8.4301991487442403E-7</v>
      </c>
      <c r="G1332" s="5">
        <v>5.76806686412873E-3</v>
      </c>
      <c r="H1332" s="5" t="s">
        <v>2184</v>
      </c>
      <c r="I1332" s="5" t="s">
        <v>70</v>
      </c>
      <c r="J1332" s="5" t="s">
        <v>2185</v>
      </c>
      <c r="K1332" s="5">
        <v>44.927536231884098</v>
      </c>
      <c r="L1332" s="5">
        <v>42.6086956521739</v>
      </c>
      <c r="M1332" s="5">
        <v>40.540540540540498</v>
      </c>
      <c r="N1332" s="5">
        <v>35.849056603773597</v>
      </c>
      <c r="O1332" s="5">
        <v>43.0656934306569</v>
      </c>
      <c r="P1332" s="5">
        <v>39.5161290322581</v>
      </c>
      <c r="Q1332" s="5">
        <v>33.6</v>
      </c>
      <c r="R1332" s="5">
        <v>56.9444444444444</v>
      </c>
      <c r="S1332" s="5">
        <v>60.256410256410298</v>
      </c>
      <c r="T1332" s="5">
        <v>59.615384615384599</v>
      </c>
    </row>
    <row r="1333" spans="1:20" x14ac:dyDescent="0.2">
      <c r="A1333" s="5" t="s">
        <v>2186</v>
      </c>
      <c r="B1333" s="5" t="s">
        <v>2110</v>
      </c>
      <c r="C1333" s="5">
        <v>69689311</v>
      </c>
      <c r="D1333" s="5">
        <v>69689311</v>
      </c>
      <c r="E1333" s="5">
        <v>-12.8528178854215</v>
      </c>
      <c r="F1333" s="5">
        <v>6.9539143222975496E-6</v>
      </c>
      <c r="G1333" s="5">
        <v>2.16342251850761E-2</v>
      </c>
      <c r="H1333" s="5" t="s">
        <v>2186</v>
      </c>
      <c r="I1333" s="5" t="s">
        <v>22</v>
      </c>
      <c r="J1333" s="5" t="s">
        <v>2187</v>
      </c>
      <c r="K1333" s="5">
        <v>13.8613861386139</v>
      </c>
      <c r="L1333" s="5">
        <v>13.3333333333333</v>
      </c>
      <c r="M1333" s="5">
        <v>11.731843575418999</v>
      </c>
      <c r="N1333" s="5">
        <v>14.1025641025641</v>
      </c>
      <c r="O1333" s="5">
        <v>14.4230769230769</v>
      </c>
      <c r="P1333" s="5">
        <v>7.8651685393258397</v>
      </c>
      <c r="Q1333" s="5">
        <v>11.538461538461499</v>
      </c>
      <c r="R1333" s="5">
        <v>25.974025974025999</v>
      </c>
      <c r="S1333" s="5">
        <v>25.3012048192771</v>
      </c>
      <c r="T1333" s="5">
        <v>24.2424242424242</v>
      </c>
    </row>
    <row r="1334" spans="1:20" x14ac:dyDescent="0.2">
      <c r="A1334" s="5" t="s">
        <v>2186</v>
      </c>
      <c r="B1334" s="5" t="s">
        <v>2110</v>
      </c>
      <c r="C1334" s="5">
        <v>69689368</v>
      </c>
      <c r="D1334" s="5">
        <v>69689368</v>
      </c>
      <c r="E1334" s="5">
        <v>-10.627811273806101</v>
      </c>
      <c r="F1334" s="5">
        <v>3.0790618880321802E-5</v>
      </c>
      <c r="G1334" s="5">
        <v>4.8983279933080402E-2</v>
      </c>
      <c r="H1334" s="5" t="s">
        <v>2186</v>
      </c>
      <c r="I1334" s="5" t="s">
        <v>22</v>
      </c>
      <c r="J1334" s="5" t="s">
        <v>2187</v>
      </c>
      <c r="K1334" s="5">
        <v>13.636363636363599</v>
      </c>
      <c r="L1334" s="5">
        <v>9.7087378640776691</v>
      </c>
      <c r="M1334" s="5">
        <v>8.8397790055248606</v>
      </c>
      <c r="N1334" s="5">
        <v>9.4117647058823497</v>
      </c>
      <c r="O1334" s="5">
        <v>13.1313131313131</v>
      </c>
      <c r="P1334" s="5">
        <v>7.5268817204301097</v>
      </c>
      <c r="Q1334" s="5">
        <v>7.7669902912621396</v>
      </c>
      <c r="R1334" s="5">
        <v>22.5</v>
      </c>
      <c r="S1334" s="5">
        <v>23.655913978494599</v>
      </c>
      <c r="T1334" s="5">
        <v>14.285714285714301</v>
      </c>
    </row>
    <row r="1335" spans="1:20" x14ac:dyDescent="0.2">
      <c r="A1335" s="5" t="s">
        <v>2188</v>
      </c>
      <c r="B1335" s="5" t="s">
        <v>2110</v>
      </c>
      <c r="C1335" s="5">
        <v>76032392</v>
      </c>
      <c r="D1335" s="5">
        <v>76032392</v>
      </c>
      <c r="E1335" s="5">
        <v>-7.2388348263195201</v>
      </c>
      <c r="F1335" s="5">
        <v>3.7287457153999201E-6</v>
      </c>
      <c r="G1335" s="5">
        <v>1.47286343221449E-2</v>
      </c>
      <c r="H1335" s="5" t="s">
        <v>2188</v>
      </c>
      <c r="I1335" s="5" t="s">
        <v>67</v>
      </c>
      <c r="J1335" s="5" t="s">
        <v>2189</v>
      </c>
      <c r="K1335" s="5">
        <v>0</v>
      </c>
      <c r="L1335" s="5">
        <v>0.73529411764705899</v>
      </c>
      <c r="M1335" s="5">
        <v>1.4150943396226401</v>
      </c>
      <c r="N1335" s="5">
        <v>2.1428571428571401</v>
      </c>
      <c r="O1335" s="5">
        <v>1.4925373134328399</v>
      </c>
      <c r="P1335" s="5">
        <v>0.75187969924812004</v>
      </c>
      <c r="Q1335" s="5">
        <v>1.98675496688742</v>
      </c>
      <c r="R1335" s="5">
        <v>13.8888888888889</v>
      </c>
      <c r="S1335" s="5">
        <v>2.1505376344085998</v>
      </c>
      <c r="T1335" s="5">
        <v>8.5106382978723403</v>
      </c>
    </row>
    <row r="1336" spans="1:20" x14ac:dyDescent="0.2">
      <c r="A1336" s="5" t="s">
        <v>2190</v>
      </c>
      <c r="B1336" s="5" t="s">
        <v>2110</v>
      </c>
      <c r="C1336" s="5">
        <v>89354622</v>
      </c>
      <c r="D1336" s="5">
        <v>89354622</v>
      </c>
      <c r="E1336" s="5">
        <v>-11.821417627230501</v>
      </c>
      <c r="F1336" s="5">
        <v>8.4945038918457298E-6</v>
      </c>
      <c r="G1336" s="5">
        <v>2.3949929395975501E-2</v>
      </c>
      <c r="H1336" s="5" t="s">
        <v>2190</v>
      </c>
      <c r="I1336" s="5" t="s">
        <v>35</v>
      </c>
      <c r="J1336" s="5" t="s">
        <v>2191</v>
      </c>
      <c r="K1336" s="5">
        <v>9.2307692307692299</v>
      </c>
      <c r="L1336" s="5">
        <v>6.3157894736842097</v>
      </c>
      <c r="M1336" s="5">
        <v>7.9754601226993902</v>
      </c>
      <c r="N1336" s="5">
        <v>8.6021505376344098</v>
      </c>
      <c r="O1336" s="5">
        <v>3.0303030303030298</v>
      </c>
      <c r="P1336" s="5">
        <v>8.6956521739130395</v>
      </c>
      <c r="Q1336" s="5">
        <v>6.7307692307692299</v>
      </c>
      <c r="R1336" s="5">
        <v>23.684210526315798</v>
      </c>
      <c r="S1336" s="5">
        <v>13.0434782608696</v>
      </c>
      <c r="T1336" s="5">
        <v>17.543859649122801</v>
      </c>
    </row>
    <row r="1337" spans="1:20" x14ac:dyDescent="0.2">
      <c r="A1337" s="5" t="s">
        <v>2190</v>
      </c>
      <c r="B1337" s="5" t="s">
        <v>2110</v>
      </c>
      <c r="C1337" s="5">
        <v>89354846</v>
      </c>
      <c r="D1337" s="5">
        <v>89354846</v>
      </c>
      <c r="E1337" s="5">
        <v>-21.507936507936499</v>
      </c>
      <c r="F1337" s="5">
        <v>4.5711558034133803E-6</v>
      </c>
      <c r="G1337" s="5">
        <v>1.6649509601047899E-2</v>
      </c>
      <c r="H1337" s="5" t="s">
        <v>2190</v>
      </c>
      <c r="I1337" s="5" t="s">
        <v>35</v>
      </c>
      <c r="J1337" s="5" t="s">
        <v>2191</v>
      </c>
      <c r="K1337" s="5">
        <v>43.859649122806999</v>
      </c>
      <c r="L1337" s="5">
        <v>48.979591836734699</v>
      </c>
      <c r="M1337" s="5">
        <v>51.304347826087003</v>
      </c>
      <c r="N1337" s="5">
        <v>50.769230769230802</v>
      </c>
      <c r="O1337" s="5">
        <v>47.761194029850699</v>
      </c>
      <c r="P1337" s="5">
        <v>53.424657534246599</v>
      </c>
      <c r="Q1337" s="5">
        <v>46.153846153846203</v>
      </c>
      <c r="R1337" s="5">
        <v>75</v>
      </c>
      <c r="S1337" s="5">
        <v>60.465116279069797</v>
      </c>
      <c r="T1337" s="5">
        <v>75.609756097561004</v>
      </c>
    </row>
    <row r="1338" spans="1:20" x14ac:dyDescent="0.2">
      <c r="A1338" s="5" t="s">
        <v>2190</v>
      </c>
      <c r="B1338" s="5" t="s">
        <v>2110</v>
      </c>
      <c r="C1338" s="5">
        <v>89354887</v>
      </c>
      <c r="D1338" s="5">
        <v>89354887</v>
      </c>
      <c r="E1338" s="5">
        <v>-17.545395212822498</v>
      </c>
      <c r="F1338" s="5">
        <v>1.15382069342017E-5</v>
      </c>
      <c r="G1338" s="5">
        <v>2.91283789566524E-2</v>
      </c>
      <c r="H1338" s="5" t="s">
        <v>2190</v>
      </c>
      <c r="I1338" s="5" t="s">
        <v>35</v>
      </c>
      <c r="J1338" s="5" t="s">
        <v>2191</v>
      </c>
      <c r="K1338" s="5">
        <v>49.532710280373799</v>
      </c>
      <c r="L1338" s="5">
        <v>60.439560439560402</v>
      </c>
      <c r="M1338" s="5">
        <v>48.3516483516484</v>
      </c>
      <c r="N1338" s="5">
        <v>53.260869565217398</v>
      </c>
      <c r="O1338" s="5">
        <v>45.283018867924497</v>
      </c>
      <c r="P1338" s="5">
        <v>51.282051282051299</v>
      </c>
      <c r="Q1338" s="5">
        <v>44.696969696969703</v>
      </c>
      <c r="R1338" s="5">
        <v>73.118279569892493</v>
      </c>
      <c r="S1338" s="5">
        <v>61.3333333333333</v>
      </c>
      <c r="T1338" s="5">
        <v>66.197183098591594</v>
      </c>
    </row>
    <row r="1339" spans="1:20" x14ac:dyDescent="0.2">
      <c r="A1339" s="5" t="s">
        <v>2190</v>
      </c>
      <c r="B1339" s="5" t="s">
        <v>2110</v>
      </c>
      <c r="C1339" s="5">
        <v>89355857</v>
      </c>
      <c r="D1339" s="5">
        <v>89355857</v>
      </c>
      <c r="E1339" s="5">
        <v>-12.8647331098989</v>
      </c>
      <c r="F1339" s="5">
        <v>2.2570613827941701E-5</v>
      </c>
      <c r="G1339" s="5">
        <v>4.1732954112287099E-2</v>
      </c>
      <c r="H1339" s="5" t="s">
        <v>2190</v>
      </c>
      <c r="I1339" s="5" t="s">
        <v>35</v>
      </c>
      <c r="J1339" s="5" t="s">
        <v>2191</v>
      </c>
      <c r="K1339" s="5">
        <v>70</v>
      </c>
      <c r="L1339" s="5">
        <v>66.165413533834595</v>
      </c>
      <c r="M1339" s="5">
        <v>68.279569892473106</v>
      </c>
      <c r="N1339" s="5">
        <v>69.298245614035096</v>
      </c>
      <c r="O1339" s="5">
        <v>70.270270270270302</v>
      </c>
      <c r="P1339" s="5">
        <v>70.909090909090907</v>
      </c>
      <c r="Q1339" s="5">
        <v>70.802919708029194</v>
      </c>
      <c r="R1339" s="5">
        <v>82.828282828282795</v>
      </c>
      <c r="S1339" s="5">
        <v>82.417582417582395</v>
      </c>
      <c r="T1339" s="5">
        <v>80.821917808219197</v>
      </c>
    </row>
    <row r="1340" spans="1:20" x14ac:dyDescent="0.2">
      <c r="A1340" s="5" t="s">
        <v>2193</v>
      </c>
      <c r="B1340" s="5" t="s">
        <v>2110</v>
      </c>
      <c r="C1340" s="5">
        <v>94057875</v>
      </c>
      <c r="D1340" s="5">
        <v>94057875</v>
      </c>
      <c r="E1340" s="5">
        <v>-28.2778415614236</v>
      </c>
      <c r="F1340" s="5">
        <v>2.0822955089781801E-6</v>
      </c>
      <c r="G1340" s="5">
        <v>1.0009685363926E-2</v>
      </c>
      <c r="H1340" s="5" t="s">
        <v>2193</v>
      </c>
      <c r="I1340" s="5" t="s">
        <v>70</v>
      </c>
      <c r="J1340" s="5" t="s">
        <v>2192</v>
      </c>
      <c r="K1340" s="5">
        <v>30</v>
      </c>
      <c r="L1340" s="5">
        <v>27.692307692307701</v>
      </c>
      <c r="M1340" s="5">
        <v>39.2156862745098</v>
      </c>
      <c r="N1340" s="5">
        <v>21.590909090909101</v>
      </c>
      <c r="O1340" s="5">
        <v>25.287356321839098</v>
      </c>
      <c r="P1340" s="5">
        <v>26.829268292682901</v>
      </c>
      <c r="Q1340" s="5">
        <v>19.7183098591549</v>
      </c>
      <c r="R1340" s="5">
        <v>52.941176470588204</v>
      </c>
      <c r="S1340" s="5">
        <v>51.1111111111111</v>
      </c>
      <c r="T1340" s="5">
        <v>65.789473684210506</v>
      </c>
    </row>
    <row r="1341" spans="1:20" x14ac:dyDescent="0.2">
      <c r="A1341" s="5" t="s">
        <v>2194</v>
      </c>
      <c r="B1341" s="5" t="s">
        <v>2110</v>
      </c>
      <c r="C1341" s="5">
        <v>103931646</v>
      </c>
      <c r="D1341" s="5">
        <v>103931646</v>
      </c>
      <c r="E1341" s="5">
        <v>-8.1884094095274698</v>
      </c>
      <c r="F1341" s="5">
        <v>4.7344403172892198E-6</v>
      </c>
      <c r="G1341" s="5">
        <v>1.7063146824943899E-2</v>
      </c>
      <c r="H1341" s="5" t="s">
        <v>2194</v>
      </c>
      <c r="I1341" s="5" t="s">
        <v>78</v>
      </c>
      <c r="J1341" s="5" t="s">
        <v>2195</v>
      </c>
      <c r="K1341" s="5">
        <v>7.9812206572770004</v>
      </c>
      <c r="L1341" s="5">
        <v>5.9829059829059803</v>
      </c>
      <c r="M1341" s="5">
        <v>7.4380165289256199</v>
      </c>
      <c r="N1341" s="5">
        <v>10.2040816326531</v>
      </c>
      <c r="O1341" s="5">
        <v>9.0497737556561102</v>
      </c>
      <c r="P1341" s="5">
        <v>8.5020242914979693</v>
      </c>
      <c r="Q1341" s="5">
        <v>8.2304526748971192</v>
      </c>
      <c r="R1341" s="5">
        <v>12.4293785310734</v>
      </c>
      <c r="S1341" s="5">
        <v>22.5165562913907</v>
      </c>
      <c r="T1341" s="5">
        <v>14.5695364238411</v>
      </c>
    </row>
    <row r="1342" spans="1:20" x14ac:dyDescent="0.2">
      <c r="A1342" s="5" t="s">
        <v>2196</v>
      </c>
      <c r="B1342" s="5" t="s">
        <v>2110</v>
      </c>
      <c r="C1342" s="5">
        <v>108696813</v>
      </c>
      <c r="D1342" s="5">
        <v>108696813</v>
      </c>
      <c r="E1342" s="5">
        <v>-15.957756276481399</v>
      </c>
      <c r="F1342" s="5">
        <v>9.5537682647771303E-7</v>
      </c>
      <c r="G1342" s="5">
        <v>6.2149416560260398E-3</v>
      </c>
      <c r="H1342" s="5" t="s">
        <v>2196</v>
      </c>
      <c r="I1342" s="5" t="s">
        <v>22</v>
      </c>
      <c r="J1342" s="5" t="s">
        <v>2197</v>
      </c>
      <c r="K1342" s="5">
        <v>35.256410256410298</v>
      </c>
      <c r="L1342" s="5">
        <v>34.1085271317829</v>
      </c>
      <c r="M1342" s="5">
        <v>39.7959183673469</v>
      </c>
      <c r="N1342" s="5">
        <v>39.024390243902403</v>
      </c>
      <c r="O1342" s="5">
        <v>38.636363636363598</v>
      </c>
      <c r="P1342" s="5">
        <v>47.663551401869199</v>
      </c>
      <c r="Q1342" s="5">
        <v>37.888198757764002</v>
      </c>
      <c r="R1342" s="5">
        <v>57.983193277310903</v>
      </c>
      <c r="S1342" s="5">
        <v>47.959183673469397</v>
      </c>
      <c r="T1342" s="5">
        <v>57.142857142857103</v>
      </c>
    </row>
    <row r="1343" spans="1:20" x14ac:dyDescent="0.2">
      <c r="A1343" s="5" t="s">
        <v>2198</v>
      </c>
      <c r="B1343" s="5" t="s">
        <v>2110</v>
      </c>
      <c r="C1343" s="5">
        <v>111181387</v>
      </c>
      <c r="D1343" s="5">
        <v>111181387</v>
      </c>
      <c r="E1343" s="5">
        <v>-19.3590012419956</v>
      </c>
      <c r="F1343" s="5">
        <v>1.62971447835296E-5</v>
      </c>
      <c r="G1343" s="5">
        <v>3.53175713127232E-2</v>
      </c>
      <c r="H1343" s="5" t="s">
        <v>2198</v>
      </c>
      <c r="I1343" s="5" t="s">
        <v>24</v>
      </c>
      <c r="J1343" s="5" t="s">
        <v>2199</v>
      </c>
      <c r="K1343" s="5">
        <v>29.565217391304301</v>
      </c>
      <c r="L1343" s="5">
        <v>46.153846153846203</v>
      </c>
      <c r="M1343" s="5">
        <v>38.571428571428598</v>
      </c>
      <c r="N1343" s="5">
        <v>33.913043478260903</v>
      </c>
      <c r="O1343" s="5">
        <v>30.927835051546399</v>
      </c>
      <c r="P1343" s="5">
        <v>34.343434343434303</v>
      </c>
      <c r="Q1343" s="5">
        <v>35.051546391752602</v>
      </c>
      <c r="R1343" s="5">
        <v>55.5555555555556</v>
      </c>
      <c r="S1343" s="5">
        <v>45.882352941176499</v>
      </c>
      <c r="T1343" s="5">
        <v>64.179104477611901</v>
      </c>
    </row>
    <row r="1344" spans="1:20" x14ac:dyDescent="0.2">
      <c r="A1344" s="5" t="s">
        <v>2200</v>
      </c>
      <c r="B1344" s="5" t="s">
        <v>2110</v>
      </c>
      <c r="C1344" s="5">
        <v>113651028</v>
      </c>
      <c r="D1344" s="5">
        <v>113651028</v>
      </c>
      <c r="E1344" s="5">
        <v>30.517447062332199</v>
      </c>
      <c r="F1344" s="5">
        <v>2.9087771137660401E-5</v>
      </c>
      <c r="G1344" s="5">
        <v>4.79503019057958E-2</v>
      </c>
      <c r="H1344" s="5" t="s">
        <v>2200</v>
      </c>
      <c r="I1344" s="5" t="s">
        <v>70</v>
      </c>
      <c r="J1344" s="5" t="s">
        <v>2201</v>
      </c>
      <c r="K1344" s="5">
        <v>85.9375</v>
      </c>
      <c r="L1344" s="5">
        <v>91.935483870967701</v>
      </c>
      <c r="M1344" s="5">
        <v>94.285714285714306</v>
      </c>
      <c r="N1344" s="5">
        <v>92.982456140350905</v>
      </c>
      <c r="O1344" s="5">
        <v>92.452830188679201</v>
      </c>
      <c r="P1344" s="5">
        <v>91.8032786885246</v>
      </c>
      <c r="Q1344" s="5">
        <v>88.3116883116883</v>
      </c>
      <c r="R1344" s="5">
        <v>55.5555555555556</v>
      </c>
      <c r="S1344" s="5">
        <v>38.636363636363598</v>
      </c>
      <c r="T1344" s="5">
        <v>90.476190476190496</v>
      </c>
    </row>
    <row r="1345" spans="1:20" x14ac:dyDescent="0.2">
      <c r="A1345" s="5" t="s">
        <v>2202</v>
      </c>
      <c r="B1345" s="5" t="s">
        <v>2110</v>
      </c>
      <c r="C1345" s="5">
        <v>113697840</v>
      </c>
      <c r="D1345" s="5">
        <v>113697840</v>
      </c>
      <c r="E1345" s="5">
        <v>13.4152595048172</v>
      </c>
      <c r="F1345" s="5">
        <v>8.8766647252459003E-6</v>
      </c>
      <c r="G1345" s="5">
        <v>2.4588288412077199E-2</v>
      </c>
      <c r="H1345" s="5" t="s">
        <v>2202</v>
      </c>
      <c r="I1345" s="5" t="s">
        <v>24</v>
      </c>
      <c r="J1345" s="5" t="s">
        <v>2203</v>
      </c>
      <c r="K1345" s="5">
        <v>33.495145631067999</v>
      </c>
      <c r="L1345" s="5">
        <v>22.2222222222222</v>
      </c>
      <c r="M1345" s="5">
        <v>28.197674418604699</v>
      </c>
      <c r="N1345" s="5">
        <v>28.820960698690001</v>
      </c>
      <c r="O1345" s="5">
        <v>27.184466019417499</v>
      </c>
      <c r="P1345" s="5">
        <v>31.550802139037401</v>
      </c>
      <c r="Q1345" s="5">
        <v>25</v>
      </c>
      <c r="R1345" s="5">
        <v>16.867469879518101</v>
      </c>
      <c r="S1345" s="5">
        <v>13.953488372093</v>
      </c>
      <c r="T1345" s="5">
        <v>13.157894736842101</v>
      </c>
    </row>
    <row r="1346" spans="1:20" x14ac:dyDescent="0.2">
      <c r="A1346" s="5" t="s">
        <v>2204</v>
      </c>
      <c r="B1346" s="5" t="s">
        <v>2110</v>
      </c>
      <c r="C1346" s="5">
        <v>116658334</v>
      </c>
      <c r="D1346" s="5">
        <v>116658334</v>
      </c>
      <c r="E1346" s="5">
        <v>-21.853491841940599</v>
      </c>
      <c r="F1346" s="5">
        <v>1.2058749283655101E-5</v>
      </c>
      <c r="G1346" s="5">
        <v>2.9728757598569699E-2</v>
      </c>
      <c r="H1346" s="5" t="s">
        <v>2204</v>
      </c>
      <c r="I1346" s="5" t="s">
        <v>69</v>
      </c>
      <c r="J1346" s="5" t="s">
        <v>2205</v>
      </c>
      <c r="K1346" s="5">
        <v>25.6410256410256</v>
      </c>
      <c r="L1346" s="5">
        <v>30</v>
      </c>
      <c r="M1346" s="5">
        <v>38.3333333333333</v>
      </c>
      <c r="N1346" s="5">
        <v>46.875</v>
      </c>
      <c r="O1346" s="5">
        <v>37.037037037037003</v>
      </c>
      <c r="P1346" s="5">
        <v>33.3333333333333</v>
      </c>
      <c r="Q1346" s="5">
        <v>38.8888888888889</v>
      </c>
      <c r="R1346" s="5">
        <v>57.142857142857103</v>
      </c>
      <c r="S1346" s="5">
        <v>51.063829787233999</v>
      </c>
      <c r="T1346" s="5">
        <v>64.5833333333333</v>
      </c>
    </row>
    <row r="1347" spans="1:20" x14ac:dyDescent="0.2">
      <c r="A1347" s="5" t="s">
        <v>2204</v>
      </c>
      <c r="B1347" s="5" t="s">
        <v>2110</v>
      </c>
      <c r="C1347" s="5">
        <v>116658378</v>
      </c>
      <c r="D1347" s="5">
        <v>116658378</v>
      </c>
      <c r="E1347" s="5">
        <v>-20.760869565217401</v>
      </c>
      <c r="F1347" s="5">
        <v>7.1174381240231499E-6</v>
      </c>
      <c r="G1347" s="5">
        <v>2.19000272764594E-2</v>
      </c>
      <c r="H1347" s="5" t="s">
        <v>2204</v>
      </c>
      <c r="I1347" s="5" t="s">
        <v>69</v>
      </c>
      <c r="J1347" s="5" t="s">
        <v>2205</v>
      </c>
      <c r="K1347" s="5">
        <v>48.837209302325597</v>
      </c>
      <c r="L1347" s="5">
        <v>44.680851063829799</v>
      </c>
      <c r="M1347" s="5">
        <v>39.726027397260303</v>
      </c>
      <c r="N1347" s="5">
        <v>53.3333333333333</v>
      </c>
      <c r="O1347" s="5">
        <v>34.615384615384599</v>
      </c>
      <c r="P1347" s="5">
        <v>58.3333333333333</v>
      </c>
      <c r="Q1347" s="5">
        <v>38</v>
      </c>
      <c r="R1347" s="5">
        <v>69.4444444444444</v>
      </c>
      <c r="S1347" s="5">
        <v>60.714285714285701</v>
      </c>
      <c r="T1347" s="5">
        <v>66.071428571428598</v>
      </c>
    </row>
    <row r="1348" spans="1:20" x14ac:dyDescent="0.2">
      <c r="A1348" s="5" t="s">
        <v>2206</v>
      </c>
      <c r="B1348" s="5" t="s">
        <v>2110</v>
      </c>
      <c r="C1348" s="5">
        <v>116983241</v>
      </c>
      <c r="D1348" s="5">
        <v>116983241</v>
      </c>
      <c r="E1348" s="5">
        <v>-36.215092097445002</v>
      </c>
      <c r="F1348" s="5">
        <v>1.3082289937150199E-9</v>
      </c>
      <c r="G1348" s="5">
        <v>4.1090038325813302E-5</v>
      </c>
      <c r="H1348" s="5" t="s">
        <v>2206</v>
      </c>
      <c r="I1348" s="5" t="s">
        <v>111</v>
      </c>
      <c r="J1348" s="5" t="s">
        <v>2207</v>
      </c>
      <c r="K1348" s="5">
        <v>56.756756756756801</v>
      </c>
      <c r="L1348" s="5">
        <v>71.428571428571402</v>
      </c>
      <c r="M1348" s="5">
        <v>53.521126760563398</v>
      </c>
      <c r="N1348" s="5">
        <v>47.2222222222222</v>
      </c>
      <c r="O1348" s="5">
        <v>47.5</v>
      </c>
      <c r="P1348" s="5">
        <v>60</v>
      </c>
      <c r="Q1348" s="5">
        <v>57.5</v>
      </c>
      <c r="R1348" s="5">
        <v>96</v>
      </c>
      <c r="S1348" s="5">
        <v>91.304347826086996</v>
      </c>
      <c r="T1348" s="5">
        <v>88.8888888888889</v>
      </c>
    </row>
    <row r="1349" spans="1:20" x14ac:dyDescent="0.2">
      <c r="A1349" s="5" t="s">
        <v>2208</v>
      </c>
      <c r="B1349" s="5" t="s">
        <v>2110</v>
      </c>
      <c r="C1349" s="5">
        <v>116983241</v>
      </c>
      <c r="D1349" s="5">
        <v>116983241</v>
      </c>
      <c r="E1349" s="5">
        <v>-36.215092097445002</v>
      </c>
      <c r="F1349" s="5">
        <v>1.3082289937150199E-9</v>
      </c>
      <c r="G1349" s="5">
        <v>4.1090038325813302E-5</v>
      </c>
      <c r="H1349" s="5" t="s">
        <v>2208</v>
      </c>
      <c r="I1349" s="5" t="s">
        <v>24</v>
      </c>
      <c r="J1349" s="5" t="s">
        <v>2209</v>
      </c>
      <c r="K1349" s="5">
        <v>56.756756756756801</v>
      </c>
      <c r="L1349" s="5">
        <v>71.428571428571402</v>
      </c>
      <c r="M1349" s="5">
        <v>53.521126760563398</v>
      </c>
      <c r="N1349" s="5">
        <v>47.2222222222222</v>
      </c>
      <c r="O1349" s="5">
        <v>47.5</v>
      </c>
      <c r="P1349" s="5">
        <v>60</v>
      </c>
      <c r="Q1349" s="5">
        <v>57.5</v>
      </c>
      <c r="R1349" s="5">
        <v>96</v>
      </c>
      <c r="S1349" s="5">
        <v>91.304347826086996</v>
      </c>
      <c r="T1349" s="5">
        <v>88.8888888888889</v>
      </c>
    </row>
    <row r="1350" spans="1:20" x14ac:dyDescent="0.2">
      <c r="A1350" s="5" t="s">
        <v>2210</v>
      </c>
      <c r="B1350" s="5" t="s">
        <v>2110</v>
      </c>
      <c r="C1350" s="5">
        <v>119176908</v>
      </c>
      <c r="D1350" s="5">
        <v>119176908</v>
      </c>
      <c r="E1350" s="5">
        <v>-23.8979591836735</v>
      </c>
      <c r="F1350" s="5">
        <v>9.5429265173202099E-6</v>
      </c>
      <c r="G1350" s="5">
        <v>2.5700924423890201E-2</v>
      </c>
      <c r="H1350" s="5" t="s">
        <v>2210</v>
      </c>
      <c r="I1350" s="5" t="s">
        <v>69</v>
      </c>
      <c r="J1350" s="5" t="s">
        <v>2212</v>
      </c>
      <c r="K1350" s="5">
        <v>31.818181818181799</v>
      </c>
      <c r="L1350" s="5">
        <v>26.7326732673267</v>
      </c>
      <c r="M1350" s="5">
        <v>37.209302325581397</v>
      </c>
      <c r="N1350" s="5">
        <v>19.130434782608699</v>
      </c>
      <c r="O1350" s="5">
        <v>30.8333333333333</v>
      </c>
      <c r="P1350" s="5">
        <v>32</v>
      </c>
      <c r="Q1350" s="5">
        <v>32.110091743119298</v>
      </c>
      <c r="R1350" s="5">
        <v>47.457627118644098</v>
      </c>
      <c r="S1350" s="5">
        <v>58.490566037735803</v>
      </c>
      <c r="T1350" s="5">
        <v>57.894736842105303</v>
      </c>
    </row>
    <row r="1351" spans="1:20" x14ac:dyDescent="0.2">
      <c r="A1351" s="5" t="s">
        <v>2211</v>
      </c>
      <c r="B1351" s="5" t="s">
        <v>2110</v>
      </c>
      <c r="C1351" s="5">
        <v>119176908</v>
      </c>
      <c r="D1351" s="5">
        <v>119176908</v>
      </c>
      <c r="E1351" s="5">
        <v>-23.8979591836735</v>
      </c>
      <c r="F1351" s="5">
        <v>9.5429265173202099E-6</v>
      </c>
      <c r="G1351" s="5">
        <v>2.5700924423890201E-2</v>
      </c>
      <c r="H1351" s="5" t="s">
        <v>2211</v>
      </c>
      <c r="I1351" s="5" t="s">
        <v>80</v>
      </c>
      <c r="J1351" s="5" t="s">
        <v>2213</v>
      </c>
      <c r="K1351" s="5">
        <v>31.818181818181799</v>
      </c>
      <c r="L1351" s="5">
        <v>26.7326732673267</v>
      </c>
      <c r="M1351" s="5">
        <v>37.209302325581397</v>
      </c>
      <c r="N1351" s="5">
        <v>19.130434782608699</v>
      </c>
      <c r="O1351" s="5">
        <v>30.8333333333333</v>
      </c>
      <c r="P1351" s="5">
        <v>32</v>
      </c>
      <c r="Q1351" s="5">
        <v>32.110091743119298</v>
      </c>
      <c r="R1351" s="5">
        <v>47.457627118644098</v>
      </c>
      <c r="S1351" s="5">
        <v>58.490566037735803</v>
      </c>
      <c r="T1351" s="5">
        <v>57.894736842105303</v>
      </c>
    </row>
    <row r="1352" spans="1:20" x14ac:dyDescent="0.2">
      <c r="A1352" s="5" t="s">
        <v>2214</v>
      </c>
      <c r="B1352" s="5" t="s">
        <v>2110</v>
      </c>
      <c r="C1352" s="5">
        <v>120658421</v>
      </c>
      <c r="D1352" s="5">
        <v>120658421</v>
      </c>
      <c r="E1352" s="5">
        <v>-21.482220307989898</v>
      </c>
      <c r="F1352" s="5">
        <v>2.3164335065253101E-6</v>
      </c>
      <c r="G1352" s="5">
        <v>1.0590285487207999E-2</v>
      </c>
      <c r="H1352" s="5" t="s">
        <v>2214</v>
      </c>
      <c r="I1352" s="5" t="s">
        <v>22</v>
      </c>
      <c r="J1352" s="5" t="s">
        <v>2215</v>
      </c>
      <c r="K1352" s="5">
        <v>48.809523809523803</v>
      </c>
      <c r="L1352" s="5">
        <v>56.363636363636402</v>
      </c>
      <c r="M1352" s="5">
        <v>60.638297872340402</v>
      </c>
      <c r="N1352" s="5">
        <v>61.971830985915503</v>
      </c>
      <c r="O1352" s="5">
        <v>65</v>
      </c>
      <c r="P1352" s="5">
        <v>53.846153846153797</v>
      </c>
      <c r="Q1352" s="5">
        <v>55.223880597014897</v>
      </c>
      <c r="R1352" s="5">
        <v>80</v>
      </c>
      <c r="S1352" s="5">
        <v>82.352941176470594</v>
      </c>
      <c r="T1352" s="5">
        <v>73.170731707317103</v>
      </c>
    </row>
    <row r="1353" spans="1:20" x14ac:dyDescent="0.2">
      <c r="A1353" s="5" t="s">
        <v>2216</v>
      </c>
      <c r="B1353" s="5" t="s">
        <v>2110</v>
      </c>
      <c r="C1353" s="5">
        <v>122849896</v>
      </c>
      <c r="D1353" s="5">
        <v>122849896</v>
      </c>
      <c r="E1353" s="5">
        <v>33.2891051157305</v>
      </c>
      <c r="F1353" s="5">
        <v>8.0665016221433002E-11</v>
      </c>
      <c r="G1353" s="5">
        <v>3.42258207368047E-6</v>
      </c>
      <c r="H1353" s="5" t="s">
        <v>2216</v>
      </c>
      <c r="I1353" s="5" t="s">
        <v>75</v>
      </c>
      <c r="J1353" s="5" t="s">
        <v>2217</v>
      </c>
      <c r="K1353" s="5">
        <v>76.086956521739097</v>
      </c>
      <c r="L1353" s="5">
        <v>66.6666666666667</v>
      </c>
      <c r="M1353" s="5">
        <v>70</v>
      </c>
      <c r="N1353" s="5">
        <v>59.375</v>
      </c>
      <c r="O1353" s="5">
        <v>67.741935483871003</v>
      </c>
      <c r="P1353" s="5">
        <v>67.741935483871003</v>
      </c>
      <c r="Q1353" s="5">
        <v>68.75</v>
      </c>
      <c r="R1353" s="5">
        <v>28.8888888888889</v>
      </c>
      <c r="S1353" s="5">
        <v>36.585365853658502</v>
      </c>
      <c r="T1353" s="5">
        <v>40.425531914893597</v>
      </c>
    </row>
    <row r="1354" spans="1:20" x14ac:dyDescent="0.2">
      <c r="A1354" s="5" t="s">
        <v>2218</v>
      </c>
      <c r="B1354" s="5" t="s">
        <v>2110</v>
      </c>
      <c r="C1354" s="5">
        <v>123968960</v>
      </c>
      <c r="D1354" s="5">
        <v>123968960</v>
      </c>
      <c r="E1354" s="5">
        <v>-20.4486540378863</v>
      </c>
      <c r="F1354" s="5">
        <v>2.12122866342515E-6</v>
      </c>
      <c r="G1354" s="5">
        <v>1.00789016215663E-2</v>
      </c>
      <c r="H1354" s="5" t="s">
        <v>2218</v>
      </c>
      <c r="I1354" s="5" t="s">
        <v>46</v>
      </c>
      <c r="J1354" s="5" t="s">
        <v>2219</v>
      </c>
      <c r="K1354" s="5">
        <v>29.761904761904798</v>
      </c>
      <c r="L1354" s="5">
        <v>32.9268292682927</v>
      </c>
      <c r="M1354" s="5">
        <v>39.449541284403701</v>
      </c>
      <c r="N1354" s="5">
        <v>34.7222222222222</v>
      </c>
      <c r="O1354" s="5">
        <v>43.3734939759036</v>
      </c>
      <c r="P1354" s="5">
        <v>35.802469135802497</v>
      </c>
      <c r="Q1354" s="5">
        <v>39.240506329113899</v>
      </c>
      <c r="R1354" s="5">
        <v>51.612903225806399</v>
      </c>
      <c r="S1354" s="5">
        <v>61.904761904761898</v>
      </c>
      <c r="T1354" s="5">
        <v>57.7777777777778</v>
      </c>
    </row>
    <row r="1355" spans="1:20" x14ac:dyDescent="0.2">
      <c r="A1355" s="5" t="s">
        <v>2220</v>
      </c>
      <c r="B1355" s="5" t="s">
        <v>2110</v>
      </c>
      <c r="C1355" s="5">
        <v>123968960</v>
      </c>
      <c r="D1355" s="5">
        <v>123968960</v>
      </c>
      <c r="E1355" s="5">
        <v>-20.4486540378863</v>
      </c>
      <c r="F1355" s="5">
        <v>2.12122866342515E-6</v>
      </c>
      <c r="G1355" s="5">
        <v>1.00789016215663E-2</v>
      </c>
      <c r="H1355" s="5" t="s">
        <v>2220</v>
      </c>
      <c r="I1355" s="5" t="s">
        <v>29</v>
      </c>
      <c r="J1355" s="5" t="s">
        <v>2221</v>
      </c>
      <c r="K1355" s="5">
        <v>29.761904761904798</v>
      </c>
      <c r="L1355" s="5">
        <v>32.9268292682927</v>
      </c>
      <c r="M1355" s="5">
        <v>39.449541284403701</v>
      </c>
      <c r="N1355" s="5">
        <v>34.7222222222222</v>
      </c>
      <c r="O1355" s="5">
        <v>43.3734939759036</v>
      </c>
      <c r="P1355" s="5">
        <v>35.802469135802497</v>
      </c>
      <c r="Q1355" s="5">
        <v>39.240506329113899</v>
      </c>
      <c r="R1355" s="5">
        <v>51.612903225806399</v>
      </c>
      <c r="S1355" s="5">
        <v>61.904761904761898</v>
      </c>
      <c r="T1355" s="5">
        <v>57.7777777777778</v>
      </c>
    </row>
    <row r="1356" spans="1:20" x14ac:dyDescent="0.2">
      <c r="A1356" s="5" t="s">
        <v>2222</v>
      </c>
      <c r="B1356" s="5" t="s">
        <v>2110</v>
      </c>
      <c r="C1356" s="5">
        <v>123968960</v>
      </c>
      <c r="D1356" s="5">
        <v>123968960</v>
      </c>
      <c r="E1356" s="5">
        <v>-20.4486540378863</v>
      </c>
      <c r="F1356" s="5">
        <v>2.12122866342515E-6</v>
      </c>
      <c r="G1356" s="5">
        <v>1.00789016215663E-2</v>
      </c>
      <c r="H1356" s="5" t="s">
        <v>2222</v>
      </c>
      <c r="I1356" s="5" t="s">
        <v>29</v>
      </c>
      <c r="J1356" s="5" t="s">
        <v>2223</v>
      </c>
      <c r="K1356" s="5">
        <v>29.761904761904798</v>
      </c>
      <c r="L1356" s="5">
        <v>32.9268292682927</v>
      </c>
      <c r="M1356" s="5">
        <v>39.449541284403701</v>
      </c>
      <c r="N1356" s="5">
        <v>34.7222222222222</v>
      </c>
      <c r="O1356" s="5">
        <v>43.3734939759036</v>
      </c>
      <c r="P1356" s="5">
        <v>35.802469135802497</v>
      </c>
      <c r="Q1356" s="5">
        <v>39.240506329113899</v>
      </c>
      <c r="R1356" s="5">
        <v>51.612903225806399</v>
      </c>
      <c r="S1356" s="5">
        <v>61.904761904761898</v>
      </c>
      <c r="T1356" s="5">
        <v>57.7777777777778</v>
      </c>
    </row>
    <row r="1357" spans="1:20" x14ac:dyDescent="0.2">
      <c r="A1357" s="5" t="s">
        <v>2224</v>
      </c>
      <c r="B1357" s="5" t="s">
        <v>2110</v>
      </c>
      <c r="C1357" s="5">
        <v>124382354</v>
      </c>
      <c r="D1357" s="5">
        <v>124382354</v>
      </c>
      <c r="E1357" s="5">
        <v>-19.724304583024399</v>
      </c>
      <c r="F1357" s="5">
        <v>9.9409020182583293E-6</v>
      </c>
      <c r="G1357" s="5">
        <v>2.6321397191576602E-2</v>
      </c>
      <c r="H1357" s="5" t="s">
        <v>2224</v>
      </c>
      <c r="I1357" s="5" t="s">
        <v>24</v>
      </c>
      <c r="J1357" s="5" t="s">
        <v>2225</v>
      </c>
      <c r="K1357" s="5">
        <v>37.5</v>
      </c>
      <c r="L1357" s="5">
        <v>26.966292134831502</v>
      </c>
      <c r="M1357" s="5">
        <v>40.677966101694899</v>
      </c>
      <c r="N1357" s="5">
        <v>32.394366197183103</v>
      </c>
      <c r="O1357" s="5">
        <v>36.986301369863</v>
      </c>
      <c r="P1357" s="5">
        <v>29.870129870129901</v>
      </c>
      <c r="Q1357" s="5">
        <v>44.329896907216501</v>
      </c>
      <c r="R1357" s="5">
        <v>56.6666666666667</v>
      </c>
      <c r="S1357" s="5">
        <v>53.731343283582099</v>
      </c>
      <c r="T1357" s="5">
        <v>57.142857142857103</v>
      </c>
    </row>
    <row r="1358" spans="1:20" x14ac:dyDescent="0.2">
      <c r="A1358" s="5" t="s">
        <v>2224</v>
      </c>
      <c r="B1358" s="5" t="s">
        <v>2110</v>
      </c>
      <c r="C1358" s="5">
        <v>124395580</v>
      </c>
      <c r="D1358" s="5">
        <v>124395580</v>
      </c>
      <c r="E1358" s="5">
        <v>-19.3173472699015</v>
      </c>
      <c r="F1358" s="5">
        <v>3.8241742324279603E-6</v>
      </c>
      <c r="G1358" s="5">
        <v>1.49387131419924E-2</v>
      </c>
      <c r="H1358" s="5" t="s">
        <v>2224</v>
      </c>
      <c r="I1358" s="5" t="s">
        <v>24</v>
      </c>
      <c r="J1358" s="5" t="s">
        <v>2226</v>
      </c>
      <c r="K1358" s="5">
        <v>50.485436893203897</v>
      </c>
      <c r="L1358" s="5">
        <v>51.648351648351699</v>
      </c>
      <c r="M1358" s="5">
        <v>50.735294117647101</v>
      </c>
      <c r="N1358" s="5">
        <v>47.191011235955102</v>
      </c>
      <c r="O1358" s="5">
        <v>51.724137931034498</v>
      </c>
      <c r="P1358" s="5">
        <v>57.142857142857103</v>
      </c>
      <c r="Q1358" s="5">
        <v>42.168674698795201</v>
      </c>
      <c r="R1358" s="5">
        <v>71.428571428571402</v>
      </c>
      <c r="S1358" s="5">
        <v>66.6666666666667</v>
      </c>
      <c r="T1358" s="5">
        <v>70.588235294117695</v>
      </c>
    </row>
    <row r="1359" spans="1:20" x14ac:dyDescent="0.2">
      <c r="A1359" s="5" t="s">
        <v>2224</v>
      </c>
      <c r="B1359" s="5" t="s">
        <v>2110</v>
      </c>
      <c r="C1359" s="5">
        <v>124395613</v>
      </c>
      <c r="D1359" s="5">
        <v>124395613</v>
      </c>
      <c r="E1359" s="5">
        <v>-23.697501886159799</v>
      </c>
      <c r="F1359" s="5">
        <v>3.3202444823351999E-6</v>
      </c>
      <c r="G1359" s="5">
        <v>1.3693696675219301E-2</v>
      </c>
      <c r="H1359" s="5" t="s">
        <v>2224</v>
      </c>
      <c r="I1359" s="5" t="s">
        <v>24</v>
      </c>
      <c r="J1359" s="5" t="s">
        <v>2226</v>
      </c>
      <c r="K1359" s="5">
        <v>46.875</v>
      </c>
      <c r="L1359" s="5">
        <v>52.808988764044898</v>
      </c>
      <c r="M1359" s="5">
        <v>58.974358974358999</v>
      </c>
      <c r="N1359" s="5">
        <v>44.047619047619001</v>
      </c>
      <c r="O1359" s="5">
        <v>53.012048192771097</v>
      </c>
      <c r="P1359" s="5">
        <v>53.164556962025301</v>
      </c>
      <c r="Q1359" s="5">
        <v>41.6666666666667</v>
      </c>
      <c r="R1359" s="5">
        <v>67.924528301886795</v>
      </c>
      <c r="S1359" s="5">
        <v>74.509803921568604</v>
      </c>
      <c r="T1359" s="5">
        <v>80.851063829787194</v>
      </c>
    </row>
    <row r="1360" spans="1:20" x14ac:dyDescent="0.2">
      <c r="A1360" s="5" t="s">
        <v>2224</v>
      </c>
      <c r="B1360" s="5" t="s">
        <v>2110</v>
      </c>
      <c r="C1360" s="5">
        <v>124395628</v>
      </c>
      <c r="D1360" s="5">
        <v>124395628</v>
      </c>
      <c r="E1360" s="5">
        <v>-20.258992805755401</v>
      </c>
      <c r="F1360" s="5">
        <v>6.4339102410308503E-6</v>
      </c>
      <c r="G1360" s="5">
        <v>2.0858336613474599E-2</v>
      </c>
      <c r="H1360" s="5" t="s">
        <v>2224</v>
      </c>
      <c r="I1360" s="5" t="s">
        <v>24</v>
      </c>
      <c r="J1360" s="5" t="s">
        <v>2226</v>
      </c>
      <c r="K1360" s="5">
        <v>53.932584269662897</v>
      </c>
      <c r="L1360" s="5">
        <v>62.352941176470601</v>
      </c>
      <c r="M1360" s="5">
        <v>57.798165137614703</v>
      </c>
      <c r="N1360" s="5">
        <v>60.256410256410298</v>
      </c>
      <c r="O1360" s="5">
        <v>56.962025316455701</v>
      </c>
      <c r="P1360" s="5">
        <v>55.405405405405403</v>
      </c>
      <c r="Q1360" s="5">
        <v>45.348837209302303</v>
      </c>
      <c r="R1360" s="5">
        <v>74.509803921568604</v>
      </c>
      <c r="S1360" s="5">
        <v>72.727272727272705</v>
      </c>
      <c r="T1360" s="5">
        <v>81.818181818181799</v>
      </c>
    </row>
    <row r="1361" spans="1:20" x14ac:dyDescent="0.2">
      <c r="A1361" s="5" t="s">
        <v>2224</v>
      </c>
      <c r="B1361" s="5" t="s">
        <v>2110</v>
      </c>
      <c r="C1361" s="5">
        <v>124417010</v>
      </c>
      <c r="D1361" s="5">
        <v>124417010</v>
      </c>
      <c r="E1361" s="5">
        <v>-11.9077882603719</v>
      </c>
      <c r="F1361" s="5">
        <v>2.1929049106436199E-7</v>
      </c>
      <c r="G1361" s="5">
        <v>2.2581936611912501E-3</v>
      </c>
      <c r="H1361" s="5" t="s">
        <v>2224</v>
      </c>
      <c r="I1361" s="5" t="s">
        <v>36</v>
      </c>
      <c r="J1361" s="5" t="s">
        <v>2227</v>
      </c>
      <c r="K1361" s="5">
        <v>77.994428969359305</v>
      </c>
      <c r="L1361" s="5">
        <v>82.432432432432407</v>
      </c>
      <c r="M1361" s="5">
        <v>85.3591160220994</v>
      </c>
      <c r="N1361" s="5">
        <v>86.713286713286706</v>
      </c>
      <c r="O1361" s="5">
        <v>84.8591549295775</v>
      </c>
      <c r="P1361" s="5">
        <v>80.740740740740705</v>
      </c>
      <c r="Q1361" s="5">
        <v>80.267558528428097</v>
      </c>
      <c r="R1361" s="5">
        <v>93.142857142857096</v>
      </c>
      <c r="S1361" s="5">
        <v>93.918918918918905</v>
      </c>
      <c r="T1361" s="5">
        <v>96.598639455782305</v>
      </c>
    </row>
    <row r="1362" spans="1:20" x14ac:dyDescent="0.2">
      <c r="A1362" s="5" t="s">
        <v>2224</v>
      </c>
      <c r="B1362" s="5" t="s">
        <v>2110</v>
      </c>
      <c r="C1362" s="5">
        <v>124424306</v>
      </c>
      <c r="D1362" s="5">
        <v>124424306</v>
      </c>
      <c r="E1362" s="5">
        <v>-8.9387406175727406</v>
      </c>
      <c r="F1362" s="5">
        <v>8.0109884543481092E-6</v>
      </c>
      <c r="G1362" s="5">
        <v>2.32307674153494E-2</v>
      </c>
      <c r="H1362" s="5" t="s">
        <v>2224</v>
      </c>
      <c r="I1362" s="5" t="s">
        <v>107</v>
      </c>
      <c r="J1362" s="5" t="s">
        <v>2228</v>
      </c>
      <c r="K1362" s="5">
        <v>73.228346456692904</v>
      </c>
      <c r="L1362" s="5">
        <v>76.771653543307096</v>
      </c>
      <c r="M1362" s="5">
        <v>76.923076923076906</v>
      </c>
      <c r="N1362" s="5">
        <v>72.924187725631796</v>
      </c>
      <c r="O1362" s="5">
        <v>73.913043478260903</v>
      </c>
      <c r="P1362" s="5">
        <v>73.626373626373606</v>
      </c>
      <c r="Q1362" s="5">
        <v>78.368794326241101</v>
      </c>
      <c r="R1362" s="5">
        <v>85.340314136125698</v>
      </c>
      <c r="S1362" s="5">
        <v>82.634730538922199</v>
      </c>
      <c r="T1362" s="5">
        <v>84.375</v>
      </c>
    </row>
    <row r="1363" spans="1:20" x14ac:dyDescent="0.2">
      <c r="A1363" s="5" t="s">
        <v>2224</v>
      </c>
      <c r="B1363" s="5" t="s">
        <v>2110</v>
      </c>
      <c r="C1363" s="5">
        <v>124457439</v>
      </c>
      <c r="D1363" s="5">
        <v>124457439</v>
      </c>
      <c r="E1363" s="5">
        <v>-21.1067366579178</v>
      </c>
      <c r="F1363" s="5">
        <v>9.1494372555995208E-6</v>
      </c>
      <c r="G1363" s="5">
        <v>2.4974923283257799E-2</v>
      </c>
      <c r="H1363" s="5" t="s">
        <v>2224</v>
      </c>
      <c r="I1363" s="5" t="s">
        <v>37</v>
      </c>
      <c r="J1363" s="5" t="s">
        <v>2229</v>
      </c>
      <c r="K1363" s="5">
        <v>7.8431372549019596</v>
      </c>
      <c r="L1363" s="5">
        <v>11.864406779661</v>
      </c>
      <c r="M1363" s="5">
        <v>10.958904109589</v>
      </c>
      <c r="N1363" s="5">
        <v>7.6923076923076898</v>
      </c>
      <c r="O1363" s="5">
        <v>8.3333333333333304</v>
      </c>
      <c r="P1363" s="5">
        <v>2.8571428571428599</v>
      </c>
      <c r="Q1363" s="5">
        <v>13.7254901960784</v>
      </c>
      <c r="R1363" s="5">
        <v>29.1666666666667</v>
      </c>
      <c r="S1363" s="5">
        <v>41.6666666666667</v>
      </c>
      <c r="T1363" s="5">
        <v>20.8333333333333</v>
      </c>
    </row>
    <row r="1364" spans="1:20" x14ac:dyDescent="0.2">
      <c r="A1364" s="5" t="s">
        <v>2224</v>
      </c>
      <c r="B1364" s="5" t="s">
        <v>2110</v>
      </c>
      <c r="C1364" s="5">
        <v>124520260</v>
      </c>
      <c r="D1364" s="5">
        <v>124520260</v>
      </c>
      <c r="E1364" s="5">
        <v>-16.9198163193218</v>
      </c>
      <c r="F1364" s="5">
        <v>2.5470739483289302E-5</v>
      </c>
      <c r="G1364" s="5">
        <v>4.4735378390860003E-2</v>
      </c>
      <c r="H1364" s="5" t="s">
        <v>2224</v>
      </c>
      <c r="I1364" s="5" t="s">
        <v>31</v>
      </c>
      <c r="J1364" s="5" t="s">
        <v>2230</v>
      </c>
      <c r="K1364" s="5">
        <v>7.1428571428571397</v>
      </c>
      <c r="L1364" s="5">
        <v>13.5135135135135</v>
      </c>
      <c r="M1364" s="5">
        <v>13.207547169811299</v>
      </c>
      <c r="N1364" s="5">
        <v>9.8039215686274499</v>
      </c>
      <c r="O1364" s="5">
        <v>4.6511627906976702</v>
      </c>
      <c r="P1364" s="5">
        <v>5.4054054054054097</v>
      </c>
      <c r="Q1364" s="5">
        <v>10.2040816326531</v>
      </c>
      <c r="R1364" s="5">
        <v>25</v>
      </c>
      <c r="S1364" s="5">
        <v>35.4166666666667</v>
      </c>
      <c r="T1364" s="5">
        <v>15.789473684210501</v>
      </c>
    </row>
    <row r="1365" spans="1:20" x14ac:dyDescent="0.2">
      <c r="A1365" s="5" t="s">
        <v>2224</v>
      </c>
      <c r="B1365" s="5" t="s">
        <v>2110</v>
      </c>
      <c r="C1365" s="5">
        <v>124520308</v>
      </c>
      <c r="D1365" s="5">
        <v>124520308</v>
      </c>
      <c r="E1365" s="5">
        <v>-26.948881097692901</v>
      </c>
      <c r="F1365" s="5">
        <v>6.5137410645983198E-9</v>
      </c>
      <c r="G1365" s="5">
        <v>1.5753388808950901E-4</v>
      </c>
      <c r="H1365" s="5" t="s">
        <v>2224</v>
      </c>
      <c r="I1365" s="5" t="s">
        <v>31</v>
      </c>
      <c r="J1365" s="5" t="s">
        <v>2230</v>
      </c>
      <c r="K1365" s="5">
        <v>38.775510204081598</v>
      </c>
      <c r="L1365" s="5">
        <v>38.181818181818201</v>
      </c>
      <c r="M1365" s="5">
        <v>40.243902439024403</v>
      </c>
      <c r="N1365" s="5">
        <v>41.095890410958901</v>
      </c>
      <c r="O1365" s="5">
        <v>42.1875</v>
      </c>
      <c r="P1365" s="5">
        <v>36.2068965517241</v>
      </c>
      <c r="Q1365" s="5">
        <v>31.9444444444444</v>
      </c>
      <c r="R1365" s="5">
        <v>60.4166666666667</v>
      </c>
      <c r="S1365" s="5">
        <v>72.413793103448299</v>
      </c>
      <c r="T1365" s="5">
        <v>61.702127659574501</v>
      </c>
    </row>
    <row r="1366" spans="1:20" x14ac:dyDescent="0.2">
      <c r="A1366" s="5" t="s">
        <v>2224</v>
      </c>
      <c r="B1366" s="5" t="s">
        <v>2110</v>
      </c>
      <c r="C1366" s="5">
        <v>124520311</v>
      </c>
      <c r="D1366" s="5">
        <v>124520311</v>
      </c>
      <c r="E1366" s="5">
        <v>-28.612172564656401</v>
      </c>
      <c r="F1366" s="5">
        <v>2.1043838115962902E-9</v>
      </c>
      <c r="G1366" s="5">
        <v>6.2066120661016794E-5</v>
      </c>
      <c r="H1366" s="5" t="s">
        <v>2224</v>
      </c>
      <c r="I1366" s="5" t="s">
        <v>31</v>
      </c>
      <c r="J1366" s="5" t="s">
        <v>2230</v>
      </c>
      <c r="K1366" s="5">
        <v>44</v>
      </c>
      <c r="L1366" s="5">
        <v>45.454545454545503</v>
      </c>
      <c r="M1366" s="5">
        <v>47.058823529411796</v>
      </c>
      <c r="N1366" s="5">
        <v>42.6666666666667</v>
      </c>
      <c r="O1366" s="5">
        <v>33.846153846153797</v>
      </c>
      <c r="P1366" s="5">
        <v>46.6666666666667</v>
      </c>
      <c r="Q1366" s="5">
        <v>34.246575342465803</v>
      </c>
      <c r="R1366" s="5">
        <v>70</v>
      </c>
      <c r="S1366" s="5">
        <v>77.966101694915295</v>
      </c>
      <c r="T1366" s="5">
        <v>61.702127659574501</v>
      </c>
    </row>
    <row r="1367" spans="1:20" x14ac:dyDescent="0.2">
      <c r="A1367" s="5" t="s">
        <v>2224</v>
      </c>
      <c r="B1367" s="5" t="s">
        <v>2110</v>
      </c>
      <c r="C1367" s="5">
        <v>124774648</v>
      </c>
      <c r="D1367" s="5">
        <v>124774648</v>
      </c>
      <c r="E1367" s="5">
        <v>-20.1875745823389</v>
      </c>
      <c r="F1367" s="5">
        <v>1.78467214994661E-5</v>
      </c>
      <c r="G1367" s="5">
        <v>3.7111162238920602E-2</v>
      </c>
      <c r="H1367" s="5" t="s">
        <v>2224</v>
      </c>
      <c r="I1367" s="5" t="s">
        <v>70</v>
      </c>
      <c r="J1367" s="5" t="s">
        <v>2231</v>
      </c>
      <c r="K1367" s="5">
        <v>28.846153846153801</v>
      </c>
      <c r="L1367" s="5">
        <v>26</v>
      </c>
      <c r="M1367" s="5">
        <v>22.352941176470601</v>
      </c>
      <c r="N1367" s="5">
        <v>28.846153846153801</v>
      </c>
      <c r="O1367" s="5">
        <v>23.636363636363601</v>
      </c>
      <c r="P1367" s="5">
        <v>28.8135593220339</v>
      </c>
      <c r="Q1367" s="5">
        <v>15.1515151515152</v>
      </c>
      <c r="R1367" s="5">
        <v>50</v>
      </c>
      <c r="S1367" s="5">
        <v>45</v>
      </c>
      <c r="T1367" s="5">
        <v>40</v>
      </c>
    </row>
    <row r="1368" spans="1:20" x14ac:dyDescent="0.2">
      <c r="A1368" s="5" t="s">
        <v>2232</v>
      </c>
      <c r="B1368" s="5" t="s">
        <v>2110</v>
      </c>
      <c r="C1368" s="5">
        <v>128381994</v>
      </c>
      <c r="D1368" s="5">
        <v>128381994</v>
      </c>
      <c r="E1368" s="5">
        <v>-24.508221028699499</v>
      </c>
      <c r="F1368" s="5">
        <v>2.6106156734722999E-5</v>
      </c>
      <c r="G1368" s="5">
        <v>4.52605420402468E-2</v>
      </c>
      <c r="H1368" s="5" t="s">
        <v>2232</v>
      </c>
      <c r="I1368" s="5" t="s">
        <v>24</v>
      </c>
      <c r="J1368" s="5" t="s">
        <v>2233</v>
      </c>
      <c r="K1368" s="5">
        <v>38.8888888888889</v>
      </c>
      <c r="L1368" s="5">
        <v>31.372549019607799</v>
      </c>
      <c r="M1368" s="5">
        <v>28.571428571428601</v>
      </c>
      <c r="N1368" s="5">
        <v>32.142857142857103</v>
      </c>
      <c r="O1368" s="5">
        <v>31.372549019607799</v>
      </c>
      <c r="P1368" s="5">
        <v>36.734693877551003</v>
      </c>
      <c r="Q1368" s="5">
        <v>26.1904761904762</v>
      </c>
      <c r="R1368" s="5">
        <v>51.612903225806399</v>
      </c>
      <c r="S1368" s="5">
        <v>51.724137931034498</v>
      </c>
      <c r="T1368" s="5">
        <v>65.517241379310306</v>
      </c>
    </row>
    <row r="1369" spans="1:20" x14ac:dyDescent="0.2">
      <c r="A1369" s="5" t="s">
        <v>2234</v>
      </c>
      <c r="B1369" s="5" t="s">
        <v>2110</v>
      </c>
      <c r="C1369" s="5">
        <v>131088827</v>
      </c>
      <c r="D1369" s="5">
        <v>131088827</v>
      </c>
      <c r="E1369" s="5">
        <v>-6.7129629629629699</v>
      </c>
      <c r="F1369" s="5">
        <v>3.0307077872105201E-5</v>
      </c>
      <c r="G1369" s="5">
        <v>4.8637843846747297E-2</v>
      </c>
      <c r="H1369" s="5" t="s">
        <v>2234</v>
      </c>
      <c r="I1369" s="5" t="s">
        <v>31</v>
      </c>
      <c r="J1369" s="5" t="s">
        <v>2235</v>
      </c>
      <c r="K1369" s="5">
        <v>91.428571428571402</v>
      </c>
      <c r="L1369" s="5">
        <v>98.148148148148195</v>
      </c>
      <c r="M1369" s="5">
        <v>96.551724137931004</v>
      </c>
      <c r="N1369" s="5">
        <v>92.307692307692307</v>
      </c>
      <c r="O1369" s="5">
        <v>90.740740740740705</v>
      </c>
      <c r="P1369" s="5">
        <v>92.156862745097996</v>
      </c>
      <c r="Q1369" s="5">
        <v>90.196078431372598</v>
      </c>
      <c r="R1369" s="5">
        <v>100</v>
      </c>
      <c r="S1369" s="5">
        <v>100</v>
      </c>
      <c r="T1369" s="5">
        <v>100</v>
      </c>
    </row>
    <row r="1370" spans="1:20" x14ac:dyDescent="0.2">
      <c r="A1370" s="5" t="s">
        <v>2236</v>
      </c>
      <c r="B1370" s="5" t="s">
        <v>2110</v>
      </c>
      <c r="C1370" s="5">
        <v>132251155</v>
      </c>
      <c r="D1370" s="5">
        <v>132251155</v>
      </c>
      <c r="E1370" s="5">
        <v>35.635887691510398</v>
      </c>
      <c r="F1370" s="5">
        <v>1.07237222532434E-7</v>
      </c>
      <c r="G1370" s="5">
        <v>1.3408059582175099E-3</v>
      </c>
      <c r="H1370" s="5" t="s">
        <v>2236</v>
      </c>
      <c r="I1370" s="5" t="s">
        <v>36</v>
      </c>
      <c r="J1370" s="5" t="s">
        <v>2237</v>
      </c>
      <c r="K1370" s="5">
        <v>94.642857142857096</v>
      </c>
      <c r="L1370" s="5">
        <v>96.190476190476204</v>
      </c>
      <c r="M1370" s="5">
        <v>99.393939393939405</v>
      </c>
      <c r="N1370" s="5">
        <v>92.561983471074399</v>
      </c>
      <c r="O1370" s="5">
        <v>91.509433962264197</v>
      </c>
      <c r="P1370" s="5">
        <v>95.876288659793801</v>
      </c>
      <c r="Q1370" s="5">
        <v>96.694214876033101</v>
      </c>
      <c r="R1370" s="5">
        <v>46.575342465753401</v>
      </c>
      <c r="S1370" s="5">
        <v>52.238805970149301</v>
      </c>
      <c r="T1370" s="5">
        <v>95.238095238095198</v>
      </c>
    </row>
    <row r="1371" spans="1:20" x14ac:dyDescent="0.2">
      <c r="A1371" s="5" t="s">
        <v>2238</v>
      </c>
      <c r="B1371" s="5" t="s">
        <v>2110</v>
      </c>
      <c r="C1371" s="5">
        <v>132487107</v>
      </c>
      <c r="D1371" s="5">
        <v>132487107</v>
      </c>
      <c r="E1371" s="5">
        <v>-13.8341121753444</v>
      </c>
      <c r="F1371" s="5">
        <v>6.3624130017110997E-6</v>
      </c>
      <c r="G1371" s="5">
        <v>2.07190173357003E-2</v>
      </c>
      <c r="H1371" s="5" t="s">
        <v>2238</v>
      </c>
      <c r="I1371" s="5" t="s">
        <v>71</v>
      </c>
      <c r="J1371" s="5" t="s">
        <v>2239</v>
      </c>
      <c r="K1371" s="5">
        <v>59.281437125748504</v>
      </c>
      <c r="L1371" s="5">
        <v>65.269461077844298</v>
      </c>
      <c r="M1371" s="5">
        <v>61.409395973154403</v>
      </c>
      <c r="N1371" s="5">
        <v>56.774193548387103</v>
      </c>
      <c r="O1371" s="5">
        <v>64.473684210526301</v>
      </c>
      <c r="P1371" s="5">
        <v>66.197183098591594</v>
      </c>
      <c r="Q1371" s="5">
        <v>59.459459459459502</v>
      </c>
      <c r="R1371" s="5">
        <v>74.336283185840699</v>
      </c>
      <c r="S1371" s="5">
        <v>78.823529411764696</v>
      </c>
      <c r="T1371" s="5">
        <v>73.863636363636402</v>
      </c>
    </row>
    <row r="1372" spans="1:20" x14ac:dyDescent="0.2">
      <c r="A1372" s="5" t="s">
        <v>2241</v>
      </c>
      <c r="B1372" s="5" t="s">
        <v>2240</v>
      </c>
      <c r="C1372" s="5">
        <v>20191953</v>
      </c>
      <c r="D1372" s="5">
        <v>20191953</v>
      </c>
      <c r="E1372" s="5">
        <v>21.419953006922</v>
      </c>
      <c r="F1372" s="5">
        <v>2.4031279111178699E-5</v>
      </c>
      <c r="G1372" s="5">
        <v>4.2987649332389098E-2</v>
      </c>
      <c r="H1372" s="5" t="s">
        <v>2241</v>
      </c>
      <c r="I1372" s="5" t="s">
        <v>31</v>
      </c>
      <c r="J1372" s="5" t="s">
        <v>2242</v>
      </c>
      <c r="K1372" s="5">
        <v>65.822784810126606</v>
      </c>
      <c r="L1372" s="5">
        <v>63.157894736842103</v>
      </c>
      <c r="M1372" s="5">
        <v>56.481481481481502</v>
      </c>
      <c r="N1372" s="5">
        <v>59.375</v>
      </c>
      <c r="O1372" s="5">
        <v>64.705882352941202</v>
      </c>
      <c r="P1372" s="5">
        <v>65.151515151515198</v>
      </c>
      <c r="Q1372" s="5">
        <v>67.073170731707293</v>
      </c>
      <c r="R1372" s="5">
        <v>40.909090909090899</v>
      </c>
      <c r="S1372" s="5">
        <v>36.363636363636402</v>
      </c>
      <c r="T1372" s="5">
        <v>46.153846153846203</v>
      </c>
    </row>
    <row r="1373" spans="1:20" x14ac:dyDescent="0.2">
      <c r="A1373" s="5" t="s">
        <v>2241</v>
      </c>
      <c r="B1373" s="5" t="s">
        <v>2240</v>
      </c>
      <c r="C1373" s="5">
        <v>20191957</v>
      </c>
      <c r="D1373" s="5">
        <v>20191957</v>
      </c>
      <c r="E1373" s="5">
        <v>27.975747260929701</v>
      </c>
      <c r="F1373" s="5">
        <v>2.2819089172739501E-8</v>
      </c>
      <c r="G1373" s="5">
        <v>4.2127967951294899E-4</v>
      </c>
      <c r="H1373" s="5" t="s">
        <v>2241</v>
      </c>
      <c r="I1373" s="5" t="s">
        <v>31</v>
      </c>
      <c r="J1373" s="5" t="s">
        <v>2242</v>
      </c>
      <c r="K1373" s="5">
        <v>58.974358974358999</v>
      </c>
      <c r="L1373" s="5">
        <v>61.842105263157897</v>
      </c>
      <c r="M1373" s="5">
        <v>53.7735849056604</v>
      </c>
      <c r="N1373" s="5">
        <v>49.2753623188406</v>
      </c>
      <c r="O1373" s="5">
        <v>58.571428571428598</v>
      </c>
      <c r="P1373" s="5">
        <v>58.571428571428598</v>
      </c>
      <c r="Q1373" s="5">
        <v>66.6666666666667</v>
      </c>
      <c r="R1373" s="5">
        <v>27.272727272727298</v>
      </c>
      <c r="S1373" s="5">
        <v>37.142857142857103</v>
      </c>
      <c r="T1373" s="5">
        <v>27.5</v>
      </c>
    </row>
    <row r="1374" spans="1:20" x14ac:dyDescent="0.2">
      <c r="A1374" s="5" t="s">
        <v>2241</v>
      </c>
      <c r="B1374" s="5" t="s">
        <v>2240</v>
      </c>
      <c r="C1374" s="5">
        <v>20191964</v>
      </c>
      <c r="D1374" s="5">
        <v>20191964</v>
      </c>
      <c r="E1374" s="5">
        <v>25.095155053453599</v>
      </c>
      <c r="F1374" s="5">
        <v>2.3329267807185401E-7</v>
      </c>
      <c r="G1374" s="5">
        <v>2.3706511632211602E-3</v>
      </c>
      <c r="H1374" s="5" t="s">
        <v>2241</v>
      </c>
      <c r="I1374" s="5" t="s">
        <v>31</v>
      </c>
      <c r="J1374" s="5" t="s">
        <v>2242</v>
      </c>
      <c r="K1374" s="5">
        <v>73.076923076923094</v>
      </c>
      <c r="L1374" s="5">
        <v>76.712328767123296</v>
      </c>
      <c r="M1374" s="5">
        <v>64.761904761904802</v>
      </c>
      <c r="N1374" s="5">
        <v>75.362318840579704</v>
      </c>
      <c r="O1374" s="5">
        <v>71.6216216216216</v>
      </c>
      <c r="P1374" s="5">
        <v>70.149253731343293</v>
      </c>
      <c r="Q1374" s="5">
        <v>70.886075949367097</v>
      </c>
      <c r="R1374" s="5">
        <v>47.619047619047599</v>
      </c>
      <c r="S1374" s="5">
        <v>50</v>
      </c>
      <c r="T1374" s="5">
        <v>41.463414634146297</v>
      </c>
    </row>
    <row r="1375" spans="1:20" x14ac:dyDescent="0.2">
      <c r="A1375" s="5" t="s">
        <v>2243</v>
      </c>
      <c r="B1375" s="5" t="s">
        <v>2240</v>
      </c>
      <c r="C1375" s="5">
        <v>20231547</v>
      </c>
      <c r="D1375" s="5">
        <v>20231547</v>
      </c>
      <c r="E1375" s="5">
        <v>-12.6566196442653</v>
      </c>
      <c r="F1375" s="5">
        <v>7.0865012587570301E-7</v>
      </c>
      <c r="G1375" s="5">
        <v>5.1622292400276496E-3</v>
      </c>
      <c r="H1375" s="5" t="s">
        <v>2243</v>
      </c>
      <c r="I1375" s="5" t="s">
        <v>55</v>
      </c>
      <c r="J1375" s="5" t="s">
        <v>2244</v>
      </c>
      <c r="K1375" s="5">
        <v>18.75</v>
      </c>
      <c r="L1375" s="5">
        <v>18.8571428571429</v>
      </c>
      <c r="M1375" s="5">
        <v>14.715719063545199</v>
      </c>
      <c r="N1375" s="5">
        <v>18.128654970760198</v>
      </c>
      <c r="O1375" s="5">
        <v>24.064171122994701</v>
      </c>
      <c r="P1375" s="5">
        <v>20.3125</v>
      </c>
      <c r="Q1375" s="5">
        <v>15.6565656565657</v>
      </c>
      <c r="R1375" s="5">
        <v>27.218934911242599</v>
      </c>
      <c r="S1375" s="5">
        <v>33.070866141732303</v>
      </c>
      <c r="T1375" s="5">
        <v>33.3333333333333</v>
      </c>
    </row>
    <row r="1376" spans="1:20" x14ac:dyDescent="0.2">
      <c r="A1376" s="5" t="s">
        <v>2245</v>
      </c>
      <c r="B1376" s="5" t="s">
        <v>2240</v>
      </c>
      <c r="C1376" s="5">
        <v>20714072</v>
      </c>
      <c r="D1376" s="5">
        <v>20714072</v>
      </c>
      <c r="E1376" s="5">
        <v>-13.982727965455901</v>
      </c>
      <c r="F1376" s="5">
        <v>2.2925594393689001E-5</v>
      </c>
      <c r="G1376" s="5">
        <v>4.2036861058244598E-2</v>
      </c>
      <c r="H1376" s="5" t="s">
        <v>2245</v>
      </c>
      <c r="I1376" s="5" t="s">
        <v>23</v>
      </c>
      <c r="J1376" s="5" t="s">
        <v>2246</v>
      </c>
      <c r="K1376" s="5">
        <v>26.0416666666667</v>
      </c>
      <c r="L1376" s="5">
        <v>33.3333333333333</v>
      </c>
      <c r="M1376" s="5">
        <v>28.1045751633987</v>
      </c>
      <c r="N1376" s="5">
        <v>22.352941176470601</v>
      </c>
      <c r="O1376" s="5">
        <v>28.90625</v>
      </c>
      <c r="P1376" s="5">
        <v>30.612244897959201</v>
      </c>
      <c r="Q1376" s="5">
        <v>25.471698113207498</v>
      </c>
      <c r="R1376" s="5">
        <v>44.230769230769198</v>
      </c>
      <c r="S1376" s="5">
        <v>45.744680851063798</v>
      </c>
      <c r="T1376" s="5">
        <v>34.567901234567898</v>
      </c>
    </row>
    <row r="1377" spans="1:20" x14ac:dyDescent="0.2">
      <c r="A1377" s="5" t="s">
        <v>2247</v>
      </c>
      <c r="B1377" s="5" t="s">
        <v>2240</v>
      </c>
      <c r="C1377" s="5">
        <v>21672930</v>
      </c>
      <c r="D1377" s="5">
        <v>21672930</v>
      </c>
      <c r="E1377" s="5">
        <v>-16.807989447899001</v>
      </c>
      <c r="F1377" s="5">
        <v>4.6395074990913898E-7</v>
      </c>
      <c r="G1377" s="5">
        <v>3.8950271475928998E-3</v>
      </c>
      <c r="H1377" s="5" t="s">
        <v>2247</v>
      </c>
      <c r="I1377" s="5" t="s">
        <v>31</v>
      </c>
      <c r="J1377" s="5" t="s">
        <v>2248</v>
      </c>
      <c r="K1377" s="5">
        <v>11.363636363636401</v>
      </c>
      <c r="L1377" s="5">
        <v>13.1868131868132</v>
      </c>
      <c r="M1377" s="5">
        <v>18.243243243243199</v>
      </c>
      <c r="N1377" s="5">
        <v>17.0731707317073</v>
      </c>
      <c r="O1377" s="5">
        <v>13.580246913580201</v>
      </c>
      <c r="P1377" s="5">
        <v>10.2272727272727</v>
      </c>
      <c r="Q1377" s="5">
        <v>10.1123595505618</v>
      </c>
      <c r="R1377" s="5">
        <v>31.9444444444444</v>
      </c>
      <c r="S1377" s="5">
        <v>32.352941176470601</v>
      </c>
      <c r="T1377" s="5">
        <v>25.581395348837201</v>
      </c>
    </row>
    <row r="1378" spans="1:20" x14ac:dyDescent="0.2">
      <c r="A1378" s="5" t="s">
        <v>2249</v>
      </c>
      <c r="B1378" s="5" t="s">
        <v>2240</v>
      </c>
      <c r="C1378" s="5">
        <v>27618507</v>
      </c>
      <c r="D1378" s="5">
        <v>27618507</v>
      </c>
      <c r="E1378" s="5">
        <v>-19.945974771613798</v>
      </c>
      <c r="F1378" s="5">
        <v>1.61764848374831E-7</v>
      </c>
      <c r="G1378" s="5">
        <v>1.8541514334556399E-3</v>
      </c>
      <c r="H1378" s="5" t="s">
        <v>2249</v>
      </c>
      <c r="I1378" s="5" t="s">
        <v>31</v>
      </c>
      <c r="J1378" s="5" t="s">
        <v>2250</v>
      </c>
      <c r="K1378" s="5">
        <v>39.512195121951201</v>
      </c>
      <c r="L1378" s="5">
        <v>47.783251231527103</v>
      </c>
      <c r="M1378" s="5">
        <v>37.453183520599303</v>
      </c>
      <c r="N1378" s="5">
        <v>45.930232558139501</v>
      </c>
      <c r="O1378" s="5">
        <v>35.3591160220994</v>
      </c>
      <c r="P1378" s="5">
        <v>42.702702702702702</v>
      </c>
      <c r="Q1378" s="5">
        <v>40.975609756097597</v>
      </c>
      <c r="R1378" s="5">
        <v>62.626262626262601</v>
      </c>
      <c r="S1378" s="5">
        <v>56.862745098039198</v>
      </c>
      <c r="T1378" s="5">
        <v>64.634146341463406</v>
      </c>
    </row>
    <row r="1379" spans="1:20" x14ac:dyDescent="0.2">
      <c r="A1379" s="5" t="s">
        <v>2251</v>
      </c>
      <c r="B1379" s="5" t="s">
        <v>2240</v>
      </c>
      <c r="C1379" s="5">
        <v>27618507</v>
      </c>
      <c r="D1379" s="5">
        <v>27618507</v>
      </c>
      <c r="E1379" s="5">
        <v>-19.945974771613798</v>
      </c>
      <c r="F1379" s="5">
        <v>1.61764848374831E-7</v>
      </c>
      <c r="G1379" s="5">
        <v>1.8541514334556399E-3</v>
      </c>
      <c r="H1379" s="5" t="s">
        <v>2251</v>
      </c>
      <c r="I1379" s="5" t="s">
        <v>29</v>
      </c>
      <c r="J1379" s="5" t="s">
        <v>2252</v>
      </c>
      <c r="K1379" s="5">
        <v>39.512195121951201</v>
      </c>
      <c r="L1379" s="5">
        <v>47.783251231527103</v>
      </c>
      <c r="M1379" s="5">
        <v>37.453183520599303</v>
      </c>
      <c r="N1379" s="5">
        <v>45.930232558139501</v>
      </c>
      <c r="O1379" s="5">
        <v>35.3591160220994</v>
      </c>
      <c r="P1379" s="5">
        <v>42.702702702702702</v>
      </c>
      <c r="Q1379" s="5">
        <v>40.975609756097597</v>
      </c>
      <c r="R1379" s="5">
        <v>62.626262626262601</v>
      </c>
      <c r="S1379" s="5">
        <v>56.862745098039198</v>
      </c>
      <c r="T1379" s="5">
        <v>64.634146341463406</v>
      </c>
    </row>
    <row r="1380" spans="1:20" x14ac:dyDescent="0.2">
      <c r="A1380" s="5" t="s">
        <v>2249</v>
      </c>
      <c r="B1380" s="5" t="s">
        <v>2240</v>
      </c>
      <c r="C1380" s="5">
        <v>27619547</v>
      </c>
      <c r="D1380" s="5">
        <v>27619547</v>
      </c>
      <c r="E1380" s="5">
        <v>-14.367587545907501</v>
      </c>
      <c r="F1380" s="5">
        <v>3.7287588891471099E-7</v>
      </c>
      <c r="G1380" s="5">
        <v>3.3649065630149701E-3</v>
      </c>
      <c r="H1380" s="5" t="s">
        <v>2249</v>
      </c>
      <c r="I1380" s="5" t="s">
        <v>31</v>
      </c>
      <c r="J1380" s="5" t="s">
        <v>2250</v>
      </c>
      <c r="K1380" s="5">
        <v>12.1621621621622</v>
      </c>
      <c r="L1380" s="5">
        <v>12.568306010929</v>
      </c>
      <c r="M1380" s="5">
        <v>12.9277566539924</v>
      </c>
      <c r="N1380" s="5">
        <v>14.6496815286624</v>
      </c>
      <c r="O1380" s="5">
        <v>7.9787234042553203</v>
      </c>
      <c r="P1380" s="5">
        <v>10.975609756097599</v>
      </c>
      <c r="Q1380" s="5">
        <v>9.5477386934673394</v>
      </c>
      <c r="R1380" s="5">
        <v>22.619047619047599</v>
      </c>
      <c r="S1380" s="5">
        <v>25.4237288135593</v>
      </c>
      <c r="T1380" s="5">
        <v>31.481481481481499</v>
      </c>
    </row>
    <row r="1381" spans="1:20" x14ac:dyDescent="0.2">
      <c r="A1381" s="5" t="s">
        <v>2251</v>
      </c>
      <c r="B1381" s="5" t="s">
        <v>2240</v>
      </c>
      <c r="C1381" s="5">
        <v>27619547</v>
      </c>
      <c r="D1381" s="5">
        <v>27619547</v>
      </c>
      <c r="E1381" s="5">
        <v>-14.367587545907501</v>
      </c>
      <c r="F1381" s="5">
        <v>3.7287588891471099E-7</v>
      </c>
      <c r="G1381" s="5">
        <v>3.3649065630149701E-3</v>
      </c>
      <c r="H1381" s="5" t="s">
        <v>2251</v>
      </c>
      <c r="I1381" s="5" t="s">
        <v>29</v>
      </c>
      <c r="J1381" s="5" t="s">
        <v>2252</v>
      </c>
      <c r="K1381" s="5">
        <v>12.1621621621622</v>
      </c>
      <c r="L1381" s="5">
        <v>12.568306010929</v>
      </c>
      <c r="M1381" s="5">
        <v>12.9277566539924</v>
      </c>
      <c r="N1381" s="5">
        <v>14.6496815286624</v>
      </c>
      <c r="O1381" s="5">
        <v>7.9787234042553203</v>
      </c>
      <c r="P1381" s="5">
        <v>10.975609756097599</v>
      </c>
      <c r="Q1381" s="5">
        <v>9.5477386934673394</v>
      </c>
      <c r="R1381" s="5">
        <v>22.619047619047599</v>
      </c>
      <c r="S1381" s="5">
        <v>25.4237288135593</v>
      </c>
      <c r="T1381" s="5">
        <v>31.481481481481499</v>
      </c>
    </row>
    <row r="1382" spans="1:20" x14ac:dyDescent="0.2">
      <c r="A1382" s="5" t="s">
        <v>2253</v>
      </c>
      <c r="B1382" s="5" t="s">
        <v>2240</v>
      </c>
      <c r="C1382" s="5">
        <v>29596483</v>
      </c>
      <c r="D1382" s="5">
        <v>29596483</v>
      </c>
      <c r="E1382" s="5">
        <v>-11.1338472764189</v>
      </c>
      <c r="F1382" s="5">
        <v>7.5674819154965202E-6</v>
      </c>
      <c r="G1382" s="5">
        <v>2.27352122452604E-2</v>
      </c>
      <c r="H1382" s="5" t="s">
        <v>2253</v>
      </c>
      <c r="I1382" s="5" t="s">
        <v>60</v>
      </c>
      <c r="J1382" s="5" t="s">
        <v>2254</v>
      </c>
      <c r="K1382" s="5">
        <v>43.4579439252336</v>
      </c>
      <c r="L1382" s="5">
        <v>50.234741784037602</v>
      </c>
      <c r="M1382" s="5">
        <v>45.797101449275402</v>
      </c>
      <c r="N1382" s="5">
        <v>46.491228070175403</v>
      </c>
      <c r="O1382" s="5">
        <v>48.557692307692299</v>
      </c>
      <c r="P1382" s="5">
        <v>44.761904761904802</v>
      </c>
      <c r="Q1382" s="5">
        <v>51.037344398340203</v>
      </c>
      <c r="R1382" s="5">
        <v>63.033175355450197</v>
      </c>
      <c r="S1382" s="5">
        <v>55.029585798816598</v>
      </c>
      <c r="T1382" s="5">
        <v>55.2631578947368</v>
      </c>
    </row>
    <row r="1383" spans="1:20" x14ac:dyDescent="0.2">
      <c r="A1383" s="5" t="s">
        <v>2255</v>
      </c>
      <c r="B1383" s="5" t="s">
        <v>2240</v>
      </c>
      <c r="C1383" s="5">
        <v>32126501</v>
      </c>
      <c r="D1383" s="5">
        <v>32126501</v>
      </c>
      <c r="E1383" s="5">
        <v>-22.477544325548699</v>
      </c>
      <c r="F1383" s="5">
        <v>1.74609122422745E-7</v>
      </c>
      <c r="G1383" s="5">
        <v>1.9733160933415798E-3</v>
      </c>
      <c r="H1383" s="5" t="s">
        <v>2255</v>
      </c>
      <c r="I1383" s="5" t="s">
        <v>24</v>
      </c>
      <c r="J1383" s="5" t="s">
        <v>2256</v>
      </c>
      <c r="K1383" s="5">
        <v>50</v>
      </c>
      <c r="L1383" s="5">
        <v>64.788732394366207</v>
      </c>
      <c r="M1383" s="5">
        <v>47.727272727272698</v>
      </c>
      <c r="N1383" s="5">
        <v>52.564102564102598</v>
      </c>
      <c r="O1383" s="5">
        <v>57.8125</v>
      </c>
      <c r="P1383" s="5">
        <v>54.1666666666667</v>
      </c>
      <c r="Q1383" s="5">
        <v>54.545454545454497</v>
      </c>
      <c r="R1383" s="5">
        <v>79.487179487179503</v>
      </c>
      <c r="S1383" s="5">
        <v>68.0555555555556</v>
      </c>
      <c r="T1383" s="5">
        <v>80.597014925373102</v>
      </c>
    </row>
    <row r="1384" spans="1:20" x14ac:dyDescent="0.2">
      <c r="A1384" s="5" t="s">
        <v>2255</v>
      </c>
      <c r="B1384" s="5" t="s">
        <v>2240</v>
      </c>
      <c r="C1384" s="5">
        <v>32126596</v>
      </c>
      <c r="D1384" s="5">
        <v>32126596</v>
      </c>
      <c r="E1384" s="5">
        <v>-19.270814455036401</v>
      </c>
      <c r="F1384" s="5">
        <v>6.4224451387624399E-11</v>
      </c>
      <c r="G1384" s="5">
        <v>2.7759826914512701E-6</v>
      </c>
      <c r="H1384" s="5" t="s">
        <v>2255</v>
      </c>
      <c r="I1384" s="5" t="s">
        <v>24</v>
      </c>
      <c r="J1384" s="5" t="s">
        <v>2256</v>
      </c>
      <c r="K1384" s="5">
        <v>44.318181818181799</v>
      </c>
      <c r="L1384" s="5">
        <v>47.9166666666667</v>
      </c>
      <c r="M1384" s="5">
        <v>42.412451361867703</v>
      </c>
      <c r="N1384" s="5">
        <v>46.575342465753401</v>
      </c>
      <c r="O1384" s="5">
        <v>49.629629629629598</v>
      </c>
      <c r="P1384" s="5">
        <v>42.176870748299301</v>
      </c>
      <c r="Q1384" s="5">
        <v>39.644970414201197</v>
      </c>
      <c r="R1384" s="5">
        <v>64.925373134328396</v>
      </c>
      <c r="S1384" s="5">
        <v>58.139534883720899</v>
      </c>
      <c r="T1384" s="5">
        <v>68.141592920354</v>
      </c>
    </row>
    <row r="1385" spans="1:20" x14ac:dyDescent="0.2">
      <c r="A1385" s="5" t="s">
        <v>2257</v>
      </c>
      <c r="B1385" s="5" t="s">
        <v>2240</v>
      </c>
      <c r="C1385" s="5">
        <v>46893861</v>
      </c>
      <c r="D1385" s="5">
        <v>46893861</v>
      </c>
      <c r="E1385" s="5">
        <v>-11.1048704164326</v>
      </c>
      <c r="F1385" s="5">
        <v>2.01436157149638E-5</v>
      </c>
      <c r="G1385" s="5">
        <v>3.9736577528746903E-2</v>
      </c>
      <c r="H1385" s="5" t="s">
        <v>2257</v>
      </c>
      <c r="I1385" s="5" t="s">
        <v>24</v>
      </c>
      <c r="J1385" s="5" t="s">
        <v>2258</v>
      </c>
      <c r="K1385" s="5">
        <v>5.7692307692307701</v>
      </c>
      <c r="L1385" s="5">
        <v>8.1481481481481506</v>
      </c>
      <c r="M1385" s="5">
        <v>6.8965517241379297</v>
      </c>
      <c r="N1385" s="5">
        <v>10.489510489510501</v>
      </c>
      <c r="O1385" s="5">
        <v>10.919540229885101</v>
      </c>
      <c r="P1385" s="5">
        <v>7.4534161490683202</v>
      </c>
      <c r="Q1385" s="5">
        <v>5.9829059829059803</v>
      </c>
      <c r="R1385" s="5">
        <v>21.311475409836099</v>
      </c>
      <c r="S1385" s="5">
        <v>11.320754716981099</v>
      </c>
      <c r="T1385" s="5">
        <v>25.925925925925899</v>
      </c>
    </row>
    <row r="1386" spans="1:20" x14ac:dyDescent="0.2">
      <c r="A1386" s="5" t="s">
        <v>2259</v>
      </c>
      <c r="B1386" s="5" t="s">
        <v>2240</v>
      </c>
      <c r="C1386" s="5">
        <v>52033204</v>
      </c>
      <c r="D1386" s="5">
        <v>52033204</v>
      </c>
      <c r="E1386" s="5">
        <v>-13.9724310776942</v>
      </c>
      <c r="F1386" s="5">
        <v>2.6593167516748399E-5</v>
      </c>
      <c r="G1386" s="5">
        <v>4.54203333707352E-2</v>
      </c>
      <c r="H1386" s="5" t="s">
        <v>2259</v>
      </c>
      <c r="I1386" s="5" t="s">
        <v>108</v>
      </c>
      <c r="J1386" s="5" t="s">
        <v>2260</v>
      </c>
      <c r="K1386" s="5">
        <v>69.117647058823493</v>
      </c>
      <c r="L1386" s="5">
        <v>62.903225806451601</v>
      </c>
      <c r="M1386" s="5">
        <v>67.7685950413223</v>
      </c>
      <c r="N1386" s="5">
        <v>72.727272727272705</v>
      </c>
      <c r="O1386" s="5">
        <v>68.571428571428598</v>
      </c>
      <c r="P1386" s="5">
        <v>70.588235294117695</v>
      </c>
      <c r="Q1386" s="5">
        <v>73.863636363636402</v>
      </c>
      <c r="R1386" s="5">
        <v>85.148514851485103</v>
      </c>
      <c r="S1386" s="5">
        <v>84.057971014492793</v>
      </c>
      <c r="T1386" s="5">
        <v>80</v>
      </c>
    </row>
    <row r="1387" spans="1:20" x14ac:dyDescent="0.2">
      <c r="A1387" s="5" t="s">
        <v>2262</v>
      </c>
      <c r="B1387" s="5" t="s">
        <v>2240</v>
      </c>
      <c r="C1387" s="5">
        <v>79936802</v>
      </c>
      <c r="D1387" s="5">
        <v>79936802</v>
      </c>
      <c r="E1387" s="5">
        <v>-34.494616381983199</v>
      </c>
      <c r="F1387" s="5">
        <v>2.19486054129297E-8</v>
      </c>
      <c r="G1387" s="5">
        <v>4.1149136123383901E-4</v>
      </c>
      <c r="H1387" s="5" t="s">
        <v>2262</v>
      </c>
      <c r="I1387" s="5" t="s">
        <v>70</v>
      </c>
      <c r="J1387" s="5" t="s">
        <v>2261</v>
      </c>
      <c r="K1387" s="5">
        <v>19.4444444444444</v>
      </c>
      <c r="L1387" s="5">
        <v>14.285714285714301</v>
      </c>
      <c r="M1387" s="5">
        <v>13.3333333333333</v>
      </c>
      <c r="N1387" s="5">
        <v>18.75</v>
      </c>
      <c r="O1387" s="5">
        <v>24.2424242424242</v>
      </c>
      <c r="P1387" s="5">
        <v>24.390243902439</v>
      </c>
      <c r="Q1387" s="5">
        <v>17.1428571428571</v>
      </c>
      <c r="R1387" s="5">
        <v>51.851851851851798</v>
      </c>
      <c r="S1387" s="5">
        <v>64.285714285714306</v>
      </c>
      <c r="T1387" s="5">
        <v>38.8888888888889</v>
      </c>
    </row>
    <row r="1388" spans="1:20" x14ac:dyDescent="0.2">
      <c r="A1388" s="5" t="s">
        <v>2263</v>
      </c>
      <c r="B1388" s="5" t="s">
        <v>2240</v>
      </c>
      <c r="C1388" s="5">
        <v>91349511</v>
      </c>
      <c r="D1388" s="5">
        <v>91349511</v>
      </c>
      <c r="E1388" s="5">
        <v>-18.332715133531199</v>
      </c>
      <c r="F1388" s="5">
        <v>2.5700780507408201E-5</v>
      </c>
      <c r="G1388" s="5">
        <v>4.4952393920926197E-2</v>
      </c>
      <c r="H1388" s="5" t="s">
        <v>2263</v>
      </c>
      <c r="I1388" s="5" t="s">
        <v>29</v>
      </c>
      <c r="J1388" s="5" t="s">
        <v>2264</v>
      </c>
      <c r="K1388" s="5">
        <v>51.3888888888889</v>
      </c>
      <c r="L1388" s="5">
        <v>68.8888888888889</v>
      </c>
      <c r="M1388" s="5">
        <v>56.493506493506501</v>
      </c>
      <c r="N1388" s="5">
        <v>53.246753246753201</v>
      </c>
      <c r="O1388" s="5">
        <v>60.759493670886101</v>
      </c>
      <c r="P1388" s="5">
        <v>64.634146341463406</v>
      </c>
      <c r="Q1388" s="5">
        <v>62.5</v>
      </c>
      <c r="R1388" s="5">
        <v>81.632653061224502</v>
      </c>
      <c r="S1388" s="5">
        <v>76.271186440677994</v>
      </c>
      <c r="T1388" s="5">
        <v>76.923076923076906</v>
      </c>
    </row>
    <row r="1389" spans="1:20" x14ac:dyDescent="0.2">
      <c r="A1389" s="5" t="s">
        <v>2265</v>
      </c>
      <c r="B1389" s="5" t="s">
        <v>2240</v>
      </c>
      <c r="C1389" s="5">
        <v>91349511</v>
      </c>
      <c r="D1389" s="5">
        <v>91349511</v>
      </c>
      <c r="E1389" s="5">
        <v>-18.332715133531199</v>
      </c>
      <c r="F1389" s="5">
        <v>2.5700780507408201E-5</v>
      </c>
      <c r="G1389" s="5">
        <v>4.4952393920926197E-2</v>
      </c>
      <c r="H1389" s="5" t="s">
        <v>2265</v>
      </c>
      <c r="I1389" s="5" t="s">
        <v>37</v>
      </c>
      <c r="J1389" s="5" t="s">
        <v>2275</v>
      </c>
      <c r="K1389" s="5">
        <v>51.3888888888889</v>
      </c>
      <c r="L1389" s="5">
        <v>68.8888888888889</v>
      </c>
      <c r="M1389" s="5">
        <v>56.493506493506501</v>
      </c>
      <c r="N1389" s="5">
        <v>53.246753246753201</v>
      </c>
      <c r="O1389" s="5">
        <v>60.759493670886101</v>
      </c>
      <c r="P1389" s="5">
        <v>64.634146341463406</v>
      </c>
      <c r="Q1389" s="5">
        <v>62.5</v>
      </c>
      <c r="R1389" s="5">
        <v>81.632653061224502</v>
      </c>
      <c r="S1389" s="5">
        <v>76.271186440677994</v>
      </c>
      <c r="T1389" s="5">
        <v>76.923076923076906</v>
      </c>
    </row>
    <row r="1390" spans="1:20" x14ac:dyDescent="0.2">
      <c r="A1390" s="5" t="s">
        <v>2266</v>
      </c>
      <c r="B1390" s="5" t="s">
        <v>2240</v>
      </c>
      <c r="C1390" s="5">
        <v>91349511</v>
      </c>
      <c r="D1390" s="5">
        <v>91349511</v>
      </c>
      <c r="E1390" s="5">
        <v>-18.332715133531199</v>
      </c>
      <c r="F1390" s="5">
        <v>2.5700780507408201E-5</v>
      </c>
      <c r="G1390" s="5">
        <v>4.4952393920926197E-2</v>
      </c>
      <c r="H1390" s="5" t="s">
        <v>2266</v>
      </c>
      <c r="I1390" s="5" t="s">
        <v>29</v>
      </c>
      <c r="J1390" s="5" t="s">
        <v>2267</v>
      </c>
      <c r="K1390" s="5">
        <v>51.3888888888889</v>
      </c>
      <c r="L1390" s="5">
        <v>68.8888888888889</v>
      </c>
      <c r="M1390" s="5">
        <v>56.493506493506501</v>
      </c>
      <c r="N1390" s="5">
        <v>53.246753246753201</v>
      </c>
      <c r="O1390" s="5">
        <v>60.759493670886101</v>
      </c>
      <c r="P1390" s="5">
        <v>64.634146341463406</v>
      </c>
      <c r="Q1390" s="5">
        <v>62.5</v>
      </c>
      <c r="R1390" s="5">
        <v>81.632653061224502</v>
      </c>
      <c r="S1390" s="5">
        <v>76.271186440677994</v>
      </c>
      <c r="T1390" s="5">
        <v>76.923076923076906</v>
      </c>
    </row>
    <row r="1391" spans="1:20" x14ac:dyDescent="0.2">
      <c r="A1391" s="5" t="s">
        <v>2268</v>
      </c>
      <c r="B1391" s="5" t="s">
        <v>2240</v>
      </c>
      <c r="C1391" s="5">
        <v>91349511</v>
      </c>
      <c r="D1391" s="5">
        <v>91349511</v>
      </c>
      <c r="E1391" s="5">
        <v>-18.332715133531199</v>
      </c>
      <c r="F1391" s="5">
        <v>2.5700780507408201E-5</v>
      </c>
      <c r="G1391" s="5">
        <v>4.4952393920926197E-2</v>
      </c>
      <c r="H1391" s="5" t="s">
        <v>2268</v>
      </c>
      <c r="I1391" s="5" t="s">
        <v>29</v>
      </c>
      <c r="J1391" s="5" t="s">
        <v>2269</v>
      </c>
      <c r="K1391" s="5">
        <v>51.3888888888889</v>
      </c>
      <c r="L1391" s="5">
        <v>68.8888888888889</v>
      </c>
      <c r="M1391" s="5">
        <v>56.493506493506501</v>
      </c>
      <c r="N1391" s="5">
        <v>53.246753246753201</v>
      </c>
      <c r="O1391" s="5">
        <v>60.759493670886101</v>
      </c>
      <c r="P1391" s="5">
        <v>64.634146341463406</v>
      </c>
      <c r="Q1391" s="5">
        <v>62.5</v>
      </c>
      <c r="R1391" s="5">
        <v>81.632653061224502</v>
      </c>
      <c r="S1391" s="5">
        <v>76.271186440677994</v>
      </c>
      <c r="T1391" s="5">
        <v>76.923076923076906</v>
      </c>
    </row>
    <row r="1392" spans="1:20" x14ac:dyDescent="0.2">
      <c r="A1392" s="5" t="s">
        <v>2270</v>
      </c>
      <c r="B1392" s="5" t="s">
        <v>2240</v>
      </c>
      <c r="C1392" s="5">
        <v>91349511</v>
      </c>
      <c r="D1392" s="5">
        <v>91349511</v>
      </c>
      <c r="E1392" s="5">
        <v>-18.332715133531199</v>
      </c>
      <c r="F1392" s="5">
        <v>2.5700780507408201E-5</v>
      </c>
      <c r="G1392" s="5">
        <v>4.4952393920926197E-2</v>
      </c>
      <c r="H1392" s="5" t="s">
        <v>2270</v>
      </c>
      <c r="I1392" s="5" t="s">
        <v>29</v>
      </c>
      <c r="J1392" s="5" t="s">
        <v>2271</v>
      </c>
      <c r="K1392" s="5">
        <v>51.3888888888889</v>
      </c>
      <c r="L1392" s="5">
        <v>68.8888888888889</v>
      </c>
      <c r="M1392" s="5">
        <v>56.493506493506501</v>
      </c>
      <c r="N1392" s="5">
        <v>53.246753246753201</v>
      </c>
      <c r="O1392" s="5">
        <v>60.759493670886101</v>
      </c>
      <c r="P1392" s="5">
        <v>64.634146341463406</v>
      </c>
      <c r="Q1392" s="5">
        <v>62.5</v>
      </c>
      <c r="R1392" s="5">
        <v>81.632653061224502</v>
      </c>
      <c r="S1392" s="5">
        <v>76.271186440677994</v>
      </c>
      <c r="T1392" s="5">
        <v>76.923076923076906</v>
      </c>
    </row>
    <row r="1393" spans="1:20" x14ac:dyDescent="0.2">
      <c r="A1393" s="5" t="s">
        <v>2272</v>
      </c>
      <c r="B1393" s="5" t="s">
        <v>2240</v>
      </c>
      <c r="C1393" s="5">
        <v>91349511</v>
      </c>
      <c r="D1393" s="5">
        <v>91349511</v>
      </c>
      <c r="E1393" s="5">
        <v>-18.332715133531199</v>
      </c>
      <c r="F1393" s="5">
        <v>2.5700780507408201E-5</v>
      </c>
      <c r="G1393" s="5">
        <v>4.4952393920926197E-2</v>
      </c>
      <c r="H1393" s="5" t="s">
        <v>2272</v>
      </c>
      <c r="I1393" s="5" t="s">
        <v>29</v>
      </c>
      <c r="J1393" s="5" t="s">
        <v>2273</v>
      </c>
      <c r="K1393" s="5">
        <v>51.3888888888889</v>
      </c>
      <c r="L1393" s="5">
        <v>68.8888888888889</v>
      </c>
      <c r="M1393" s="5">
        <v>56.493506493506501</v>
      </c>
      <c r="N1393" s="5">
        <v>53.246753246753201</v>
      </c>
      <c r="O1393" s="5">
        <v>60.759493670886101</v>
      </c>
      <c r="P1393" s="5">
        <v>64.634146341463406</v>
      </c>
      <c r="Q1393" s="5">
        <v>62.5</v>
      </c>
      <c r="R1393" s="5">
        <v>81.632653061224502</v>
      </c>
      <c r="S1393" s="5">
        <v>76.271186440677994</v>
      </c>
      <c r="T1393" s="5">
        <v>76.923076923076906</v>
      </c>
    </row>
    <row r="1394" spans="1:20" x14ac:dyDescent="0.2">
      <c r="A1394" s="5" t="s">
        <v>2274</v>
      </c>
      <c r="B1394" s="5" t="s">
        <v>2240</v>
      </c>
      <c r="C1394" s="5">
        <v>91349511</v>
      </c>
      <c r="D1394" s="5">
        <v>91349511</v>
      </c>
      <c r="E1394" s="5">
        <v>-18.332715133531199</v>
      </c>
      <c r="F1394" s="5">
        <v>2.5700780507408201E-5</v>
      </c>
      <c r="G1394" s="5">
        <v>4.4952393920926197E-2</v>
      </c>
      <c r="H1394" s="5" t="s">
        <v>2274</v>
      </c>
      <c r="I1394" s="5" t="s">
        <v>29</v>
      </c>
      <c r="J1394" s="5" t="s">
        <v>2276</v>
      </c>
      <c r="K1394" s="5">
        <v>51.3888888888889</v>
      </c>
      <c r="L1394" s="5">
        <v>68.8888888888889</v>
      </c>
      <c r="M1394" s="5">
        <v>56.493506493506501</v>
      </c>
      <c r="N1394" s="5">
        <v>53.246753246753201</v>
      </c>
      <c r="O1394" s="5">
        <v>60.759493670886101</v>
      </c>
      <c r="P1394" s="5">
        <v>64.634146341463406</v>
      </c>
      <c r="Q1394" s="5">
        <v>62.5</v>
      </c>
      <c r="R1394" s="5">
        <v>81.632653061224502</v>
      </c>
      <c r="S1394" s="5">
        <v>76.271186440677994</v>
      </c>
      <c r="T1394" s="5">
        <v>76.923076923076906</v>
      </c>
    </row>
    <row r="1395" spans="1:20" x14ac:dyDescent="0.2">
      <c r="A1395" s="5" t="s">
        <v>2277</v>
      </c>
      <c r="B1395" s="5" t="s">
        <v>2240</v>
      </c>
      <c r="C1395" s="5">
        <v>98142146</v>
      </c>
      <c r="D1395" s="5">
        <v>98142146</v>
      </c>
      <c r="E1395" s="5">
        <v>11.720062748404899</v>
      </c>
      <c r="F1395" s="5">
        <v>2.47404328781183E-5</v>
      </c>
      <c r="G1395" s="5">
        <v>4.3770577947130698E-2</v>
      </c>
      <c r="H1395" s="5" t="s">
        <v>2277</v>
      </c>
      <c r="I1395" s="5" t="s">
        <v>81</v>
      </c>
      <c r="J1395" s="5" t="s">
        <v>2278</v>
      </c>
      <c r="K1395" s="5">
        <v>20.805369127516801</v>
      </c>
      <c r="L1395" s="5">
        <v>14.705882352941201</v>
      </c>
      <c r="M1395" s="5">
        <v>18.644067796610202</v>
      </c>
      <c r="N1395" s="5">
        <v>15.789473684210501</v>
      </c>
      <c r="O1395" s="5">
        <v>21.6</v>
      </c>
      <c r="P1395" s="5">
        <v>18.5840707964602</v>
      </c>
      <c r="Q1395" s="5">
        <v>17.355371900826398</v>
      </c>
      <c r="R1395" s="5">
        <v>5.2631578947368398</v>
      </c>
      <c r="S1395" s="5">
        <v>7.3529411764705896</v>
      </c>
      <c r="T1395" s="5">
        <v>7.4074074074074101</v>
      </c>
    </row>
    <row r="1396" spans="1:20" x14ac:dyDescent="0.2">
      <c r="A1396" s="5" t="s">
        <v>2277</v>
      </c>
      <c r="B1396" s="5" t="s">
        <v>2240</v>
      </c>
      <c r="C1396" s="5">
        <v>98144863</v>
      </c>
      <c r="D1396" s="5">
        <v>98144863</v>
      </c>
      <c r="E1396" s="5">
        <v>-24.245676803816298</v>
      </c>
      <c r="F1396" s="5">
        <v>8.6304253511742705E-8</v>
      </c>
      <c r="G1396" s="5">
        <v>1.1595866235815299E-3</v>
      </c>
      <c r="H1396" s="5" t="s">
        <v>2277</v>
      </c>
      <c r="I1396" s="5" t="s">
        <v>37</v>
      </c>
      <c r="J1396" s="5" t="s">
        <v>2279</v>
      </c>
      <c r="K1396" s="5">
        <v>38.3333333333333</v>
      </c>
      <c r="L1396" s="5">
        <v>59.090909090909101</v>
      </c>
      <c r="M1396" s="5">
        <v>43.421052631579002</v>
      </c>
      <c r="N1396" s="5">
        <v>37.7777777777778</v>
      </c>
      <c r="O1396" s="5">
        <v>44</v>
      </c>
      <c r="P1396" s="5">
        <v>46.296296296296298</v>
      </c>
      <c r="Q1396" s="5">
        <v>44.262295081967203</v>
      </c>
      <c r="R1396" s="5">
        <v>66.6666666666667</v>
      </c>
      <c r="S1396" s="5">
        <v>73.584905660377402</v>
      </c>
      <c r="T1396" s="5">
        <v>66.071428571428598</v>
      </c>
    </row>
    <row r="1397" spans="1:20" x14ac:dyDescent="0.2">
      <c r="A1397" s="5" t="s">
        <v>2280</v>
      </c>
      <c r="B1397" s="5" t="s">
        <v>2240</v>
      </c>
      <c r="C1397" s="5">
        <v>101452779</v>
      </c>
      <c r="D1397" s="5">
        <v>101452779</v>
      </c>
      <c r="E1397" s="5">
        <v>-29.1718426501035</v>
      </c>
      <c r="F1397" s="5">
        <v>1.8943761545179599E-6</v>
      </c>
      <c r="G1397" s="5">
        <v>9.4855515626517308E-3</v>
      </c>
      <c r="H1397" s="5" t="s">
        <v>2280</v>
      </c>
      <c r="I1397" s="5" t="s">
        <v>153</v>
      </c>
      <c r="J1397" s="5" t="s">
        <v>2281</v>
      </c>
      <c r="K1397" s="5">
        <v>35.714285714285701</v>
      </c>
      <c r="L1397" s="5">
        <v>46.153846153846203</v>
      </c>
      <c r="M1397" s="5">
        <v>24.390243902439</v>
      </c>
      <c r="N1397" s="5">
        <v>21.739130434782599</v>
      </c>
      <c r="O1397" s="5">
        <v>29.0322580645161</v>
      </c>
      <c r="P1397" s="5">
        <v>29.629629629629601</v>
      </c>
      <c r="Q1397" s="5">
        <v>23.529411764705898</v>
      </c>
      <c r="R1397" s="5">
        <v>65.625</v>
      </c>
      <c r="S1397" s="5">
        <v>59.375</v>
      </c>
      <c r="T1397" s="5">
        <v>50</v>
      </c>
    </row>
    <row r="1398" spans="1:20" x14ac:dyDescent="0.2">
      <c r="A1398" s="5" t="s">
        <v>2282</v>
      </c>
      <c r="B1398" s="5" t="s">
        <v>2240</v>
      </c>
      <c r="C1398" s="5">
        <v>107339500</v>
      </c>
      <c r="D1398" s="5">
        <v>107339500</v>
      </c>
      <c r="E1398" s="5">
        <v>12.599374021909201</v>
      </c>
      <c r="F1398" s="5">
        <v>3.18495721419978E-5</v>
      </c>
      <c r="G1398" s="5">
        <v>4.9663269387151598E-2</v>
      </c>
      <c r="H1398" s="5" t="s">
        <v>2282</v>
      </c>
      <c r="I1398" s="5" t="s">
        <v>24</v>
      </c>
      <c r="J1398" s="5" t="s">
        <v>2283</v>
      </c>
      <c r="K1398" s="5">
        <v>80.303030303030297</v>
      </c>
      <c r="L1398" s="5">
        <v>84.466019417475707</v>
      </c>
      <c r="M1398" s="5">
        <v>88.815789473684205</v>
      </c>
      <c r="N1398" s="5">
        <v>80.172413793103402</v>
      </c>
      <c r="O1398" s="5">
        <v>88.9908256880734</v>
      </c>
      <c r="P1398" s="5">
        <v>82.258064516128997</v>
      </c>
      <c r="Q1398" s="5">
        <v>83.620689655172399</v>
      </c>
      <c r="R1398" s="5">
        <v>71.052631578947398</v>
      </c>
      <c r="S1398" s="5">
        <v>73.255813953488399</v>
      </c>
      <c r="T1398" s="5">
        <v>69.841269841269806</v>
      </c>
    </row>
    <row r="1399" spans="1:20" x14ac:dyDescent="0.2">
      <c r="A1399" s="5" t="s">
        <v>2284</v>
      </c>
      <c r="B1399" s="5" t="s">
        <v>2240</v>
      </c>
      <c r="C1399" s="5">
        <v>110276809</v>
      </c>
      <c r="D1399" s="5">
        <v>110276809</v>
      </c>
      <c r="E1399" s="5">
        <v>-15.659350145601501</v>
      </c>
      <c r="F1399" s="5">
        <v>2.67032735564576E-6</v>
      </c>
      <c r="G1399" s="5">
        <v>1.1849813196660799E-2</v>
      </c>
      <c r="H1399" s="5" t="s">
        <v>2284</v>
      </c>
      <c r="I1399" s="5" t="s">
        <v>24</v>
      </c>
      <c r="J1399" s="5" t="s">
        <v>2285</v>
      </c>
      <c r="K1399" s="5">
        <v>57.142857142857103</v>
      </c>
      <c r="L1399" s="5">
        <v>64.088397790055296</v>
      </c>
      <c r="M1399" s="5">
        <v>64.814814814814795</v>
      </c>
      <c r="N1399" s="5">
        <v>60.621761658031097</v>
      </c>
      <c r="O1399" s="5">
        <v>69.473684210526301</v>
      </c>
      <c r="P1399" s="5">
        <v>60.804020100502498</v>
      </c>
      <c r="Q1399" s="5">
        <v>57.5</v>
      </c>
      <c r="R1399" s="5">
        <v>80.373831775700907</v>
      </c>
      <c r="S1399" s="5">
        <v>75</v>
      </c>
      <c r="T1399" s="5">
        <v>78.260869565217405</v>
      </c>
    </row>
    <row r="1400" spans="1:20" x14ac:dyDescent="0.2">
      <c r="A1400" s="5" t="s">
        <v>2286</v>
      </c>
      <c r="B1400" s="5" t="s">
        <v>2240</v>
      </c>
      <c r="C1400" s="5">
        <v>110406021</v>
      </c>
      <c r="D1400" s="5">
        <v>110406021</v>
      </c>
      <c r="E1400" s="5">
        <v>-21.0411108830973</v>
      </c>
      <c r="F1400" s="5">
        <v>1.24037927086179E-5</v>
      </c>
      <c r="G1400" s="5">
        <v>3.01280699601333E-2</v>
      </c>
      <c r="H1400" s="5" t="s">
        <v>2286</v>
      </c>
      <c r="I1400" s="5" t="s">
        <v>24</v>
      </c>
      <c r="J1400" s="5" t="s">
        <v>2287</v>
      </c>
      <c r="K1400" s="5">
        <v>24.6376811594203</v>
      </c>
      <c r="L1400" s="5">
        <v>30.769230769230798</v>
      </c>
      <c r="M1400" s="5">
        <v>34.883720930232599</v>
      </c>
      <c r="N1400" s="5">
        <v>31.25</v>
      </c>
      <c r="O1400" s="5">
        <v>29.230769230769202</v>
      </c>
      <c r="P1400" s="5">
        <v>28.0701754385965</v>
      </c>
      <c r="Q1400" s="5">
        <v>33.3333333333333</v>
      </c>
      <c r="R1400" s="5">
        <v>42.2222222222222</v>
      </c>
      <c r="S1400" s="5">
        <v>51.020408163265301</v>
      </c>
      <c r="T1400" s="5">
        <v>63.157894736842103</v>
      </c>
    </row>
    <row r="1401" spans="1:20" x14ac:dyDescent="0.2">
      <c r="A1401" s="5" t="s">
        <v>2286</v>
      </c>
      <c r="B1401" s="5" t="s">
        <v>2240</v>
      </c>
      <c r="C1401" s="5">
        <v>110443993</v>
      </c>
      <c r="D1401" s="5">
        <v>110443993</v>
      </c>
      <c r="E1401" s="5">
        <v>-14.671153955849601</v>
      </c>
      <c r="F1401" s="5">
        <v>2.3387912606038799E-5</v>
      </c>
      <c r="G1401" s="5">
        <v>4.2433105239897802E-2</v>
      </c>
      <c r="H1401" s="5" t="s">
        <v>2286</v>
      </c>
      <c r="I1401" s="5" t="s">
        <v>24</v>
      </c>
      <c r="J1401" s="5" t="s">
        <v>2288</v>
      </c>
      <c r="K1401" s="5">
        <v>23.076923076923102</v>
      </c>
      <c r="L1401" s="5">
        <v>33.566433566433602</v>
      </c>
      <c r="M1401" s="5">
        <v>26.0683760683761</v>
      </c>
      <c r="N1401" s="5">
        <v>23.489932885906001</v>
      </c>
      <c r="O1401" s="5">
        <v>28.3783783783784</v>
      </c>
      <c r="P1401" s="5">
        <v>29.230769230769202</v>
      </c>
      <c r="Q1401" s="5">
        <v>32.704402515723302</v>
      </c>
      <c r="R1401" s="5">
        <v>42.452830188679201</v>
      </c>
      <c r="S1401" s="5">
        <v>37.894736842105303</v>
      </c>
      <c r="T1401" s="5">
        <v>48.148148148148103</v>
      </c>
    </row>
    <row r="1402" spans="1:20" x14ac:dyDescent="0.2">
      <c r="A1402" s="5" t="s">
        <v>2286</v>
      </c>
      <c r="B1402" s="5" t="s">
        <v>2240</v>
      </c>
      <c r="C1402" s="5">
        <v>110444016</v>
      </c>
      <c r="D1402" s="5">
        <v>110444016</v>
      </c>
      <c r="E1402" s="5">
        <v>-16.905571422095299</v>
      </c>
      <c r="F1402" s="5">
        <v>1.4694727885208701E-5</v>
      </c>
      <c r="G1402" s="5">
        <v>3.3028798726821497E-2</v>
      </c>
      <c r="H1402" s="5" t="s">
        <v>2286</v>
      </c>
      <c r="I1402" s="5" t="s">
        <v>24</v>
      </c>
      <c r="J1402" s="5" t="s">
        <v>2288</v>
      </c>
      <c r="K1402" s="5">
        <v>31.736526946107801</v>
      </c>
      <c r="L1402" s="5">
        <v>38.961038961039002</v>
      </c>
      <c r="M1402" s="5">
        <v>36.2068965517241</v>
      </c>
      <c r="N1402" s="5">
        <v>33.3333333333333</v>
      </c>
      <c r="O1402" s="5">
        <v>38.775510204081598</v>
      </c>
      <c r="P1402" s="5">
        <v>37.5</v>
      </c>
      <c r="Q1402" s="5">
        <v>41.420118343195298</v>
      </c>
      <c r="R1402" s="5">
        <v>47.663551401869199</v>
      </c>
      <c r="S1402" s="5">
        <v>50</v>
      </c>
      <c r="T1402" s="5">
        <v>65.116279069767401</v>
      </c>
    </row>
    <row r="1403" spans="1:20" x14ac:dyDescent="0.2">
      <c r="A1403" s="5" t="s">
        <v>2289</v>
      </c>
      <c r="B1403" s="5" t="s">
        <v>2240</v>
      </c>
      <c r="C1403" s="5">
        <v>110629258</v>
      </c>
      <c r="D1403" s="5">
        <v>110629258</v>
      </c>
      <c r="E1403" s="5">
        <v>-16.690061763054501</v>
      </c>
      <c r="F1403" s="5">
        <v>2.3851618509017798E-5</v>
      </c>
      <c r="G1403" s="5">
        <v>4.2803008602909302E-2</v>
      </c>
      <c r="H1403" s="5" t="s">
        <v>2289</v>
      </c>
      <c r="I1403" s="5" t="s">
        <v>49</v>
      </c>
      <c r="J1403" s="5" t="s">
        <v>2290</v>
      </c>
      <c r="K1403" s="5">
        <v>24.193548387096801</v>
      </c>
      <c r="L1403" s="5">
        <v>35.2112676056338</v>
      </c>
      <c r="M1403" s="5">
        <v>36.507936507936499</v>
      </c>
      <c r="N1403" s="5">
        <v>22.9508196721311</v>
      </c>
      <c r="O1403" s="5">
        <v>30.158730158730201</v>
      </c>
      <c r="P1403" s="5">
        <v>33.3333333333333</v>
      </c>
      <c r="Q1403" s="5">
        <v>31.034482758620701</v>
      </c>
      <c r="R1403" s="5">
        <v>51.428571428571402</v>
      </c>
      <c r="S1403" s="5">
        <v>44.594594594594597</v>
      </c>
      <c r="T1403" s="5">
        <v>48.4375</v>
      </c>
    </row>
    <row r="1404" spans="1:20" x14ac:dyDescent="0.2">
      <c r="A1404" s="5" t="s">
        <v>2291</v>
      </c>
      <c r="B1404" s="5" t="s">
        <v>2240</v>
      </c>
      <c r="C1404" s="5">
        <v>111153065</v>
      </c>
      <c r="D1404" s="5">
        <v>111153065</v>
      </c>
      <c r="E1404" s="5">
        <v>-15.546732505894401</v>
      </c>
      <c r="F1404" s="5">
        <v>5.3541600204944701E-11</v>
      </c>
      <c r="G1404" s="5">
        <v>2.3979553296044002E-6</v>
      </c>
      <c r="H1404" s="5" t="s">
        <v>2291</v>
      </c>
      <c r="I1404" s="5" t="s">
        <v>55</v>
      </c>
      <c r="J1404" s="5" t="s">
        <v>2292</v>
      </c>
      <c r="K1404" s="5">
        <v>0</v>
      </c>
      <c r="L1404" s="5">
        <v>0</v>
      </c>
      <c r="M1404" s="5">
        <v>0.73529411764705899</v>
      </c>
      <c r="N1404" s="5">
        <v>0</v>
      </c>
      <c r="O1404" s="5">
        <v>0</v>
      </c>
      <c r="P1404" s="5">
        <v>0</v>
      </c>
      <c r="Q1404" s="5">
        <v>0</v>
      </c>
      <c r="R1404" s="5">
        <v>19.047619047619001</v>
      </c>
      <c r="S1404" s="5">
        <v>23.255813953488399</v>
      </c>
      <c r="T1404" s="5">
        <v>1.51515151515152</v>
      </c>
    </row>
    <row r="1405" spans="1:20" x14ac:dyDescent="0.2">
      <c r="A1405" s="5" t="s">
        <v>2293</v>
      </c>
      <c r="B1405" s="5" t="s">
        <v>2240</v>
      </c>
      <c r="C1405" s="5">
        <v>112783567</v>
      </c>
      <c r="D1405" s="5">
        <v>112783567</v>
      </c>
      <c r="E1405" s="5">
        <v>-20.568127524649299</v>
      </c>
      <c r="F1405" s="5">
        <v>3.3917820893449202E-7</v>
      </c>
      <c r="G1405" s="5">
        <v>3.1071879012097002E-3</v>
      </c>
      <c r="H1405" s="5" t="s">
        <v>2293</v>
      </c>
      <c r="I1405" s="5" t="s">
        <v>107</v>
      </c>
      <c r="J1405" s="5" t="s">
        <v>2294</v>
      </c>
      <c r="K1405" s="5">
        <v>62.857142857142897</v>
      </c>
      <c r="L1405" s="5">
        <v>73.255813953488399</v>
      </c>
      <c r="M1405" s="5">
        <v>71.034482758620697</v>
      </c>
      <c r="N1405" s="5">
        <v>62.857142857142897</v>
      </c>
      <c r="O1405" s="5">
        <v>65.476190476190496</v>
      </c>
      <c r="P1405" s="5">
        <v>77.7777777777778</v>
      </c>
      <c r="Q1405" s="5">
        <v>66.055045871559599</v>
      </c>
      <c r="R1405" s="5">
        <v>91.044776119402997</v>
      </c>
      <c r="S1405" s="5">
        <v>84.313725490196106</v>
      </c>
      <c r="T1405" s="5">
        <v>90.697674418604606</v>
      </c>
    </row>
    <row r="1406" spans="1:20" x14ac:dyDescent="0.2">
      <c r="A1406" s="5" t="s">
        <v>2293</v>
      </c>
      <c r="B1406" s="5" t="s">
        <v>2240</v>
      </c>
      <c r="C1406" s="5">
        <v>112841828</v>
      </c>
      <c r="D1406" s="5">
        <v>112841828</v>
      </c>
      <c r="E1406" s="5">
        <v>-17.5855215273501</v>
      </c>
      <c r="F1406" s="5">
        <v>2.0561431755128501E-5</v>
      </c>
      <c r="G1406" s="5">
        <v>4.0031038316223698E-2</v>
      </c>
      <c r="H1406" s="5" t="s">
        <v>2293</v>
      </c>
      <c r="I1406" s="5" t="s">
        <v>55</v>
      </c>
      <c r="J1406" s="5" t="s">
        <v>2295</v>
      </c>
      <c r="K1406" s="5">
        <v>36.956521739130402</v>
      </c>
      <c r="L1406" s="5">
        <v>58.139534883720899</v>
      </c>
      <c r="M1406" s="5">
        <v>45.106382978723403</v>
      </c>
      <c r="N1406" s="5">
        <v>47.2222222222222</v>
      </c>
      <c r="O1406" s="5">
        <v>49.664429530201303</v>
      </c>
      <c r="P1406" s="5">
        <v>48</v>
      </c>
      <c r="Q1406" s="5">
        <v>42.142857142857103</v>
      </c>
      <c r="R1406" s="5">
        <v>64.462809917355401</v>
      </c>
      <c r="S1406" s="5">
        <v>63.302752293578003</v>
      </c>
      <c r="T1406" s="5">
        <v>64.485981308411198</v>
      </c>
    </row>
    <row r="1407" spans="1:20" x14ac:dyDescent="0.2">
      <c r="A1407" s="5" t="s">
        <v>2296</v>
      </c>
      <c r="B1407" s="5" t="s">
        <v>2240</v>
      </c>
      <c r="C1407" s="5">
        <v>112913644</v>
      </c>
      <c r="D1407" s="5">
        <v>112913644</v>
      </c>
      <c r="E1407" s="5">
        <v>-20.036745153024199</v>
      </c>
      <c r="F1407" s="5">
        <v>1.5494277645108899E-6</v>
      </c>
      <c r="G1407" s="5">
        <v>8.3976094049855593E-3</v>
      </c>
      <c r="H1407" s="5" t="s">
        <v>2296</v>
      </c>
      <c r="I1407" s="5" t="s">
        <v>24</v>
      </c>
      <c r="J1407" s="5" t="s">
        <v>2297</v>
      </c>
      <c r="K1407" s="5">
        <v>51.851851851851798</v>
      </c>
      <c r="L1407" s="5">
        <v>56.060606060606098</v>
      </c>
      <c r="M1407" s="5">
        <v>47.368421052631597</v>
      </c>
      <c r="N1407" s="5">
        <v>61.6666666666667</v>
      </c>
      <c r="O1407" s="5">
        <v>63.235294117647101</v>
      </c>
      <c r="P1407" s="5">
        <v>64</v>
      </c>
      <c r="Q1407" s="5">
        <v>58.730158730158699</v>
      </c>
      <c r="R1407" s="5">
        <v>82.278481012658204</v>
      </c>
      <c r="S1407" s="5">
        <v>75.362318840579704</v>
      </c>
      <c r="T1407" s="5">
        <v>73.134328358209004</v>
      </c>
    </row>
    <row r="1408" spans="1:20" x14ac:dyDescent="0.2">
      <c r="A1408" s="5" t="s">
        <v>2296</v>
      </c>
      <c r="B1408" s="5" t="s">
        <v>2240</v>
      </c>
      <c r="C1408" s="5">
        <v>112967946</v>
      </c>
      <c r="D1408" s="5">
        <v>112967946</v>
      </c>
      <c r="E1408" s="5">
        <v>-8.0968047609769798</v>
      </c>
      <c r="F1408" s="5">
        <v>9.0787071428485702E-6</v>
      </c>
      <c r="G1408" s="5">
        <v>2.48660501376065E-2</v>
      </c>
      <c r="H1408" s="5" t="s">
        <v>2296</v>
      </c>
      <c r="I1408" s="5" t="s">
        <v>90</v>
      </c>
      <c r="J1408" s="5" t="s">
        <v>2298</v>
      </c>
      <c r="K1408" s="5">
        <v>80.851063829787194</v>
      </c>
      <c r="L1408" s="5">
        <v>81.656804733727796</v>
      </c>
      <c r="M1408" s="5">
        <v>85.603112840466906</v>
      </c>
      <c r="N1408" s="5">
        <v>78.527607361963206</v>
      </c>
      <c r="O1408" s="5">
        <v>86.407766990291293</v>
      </c>
      <c r="P1408" s="5">
        <v>84.105960264900702</v>
      </c>
      <c r="Q1408" s="5">
        <v>85.474860335195501</v>
      </c>
      <c r="R1408" s="5">
        <v>91.891891891891902</v>
      </c>
      <c r="S1408" s="5">
        <v>88.983050847457605</v>
      </c>
      <c r="T1408" s="5">
        <v>94.300518134715006</v>
      </c>
    </row>
    <row r="1409" spans="1:20" x14ac:dyDescent="0.2">
      <c r="A1409" s="5" t="s">
        <v>2296</v>
      </c>
      <c r="B1409" s="5" t="s">
        <v>2240</v>
      </c>
      <c r="C1409" s="5">
        <v>113044675</v>
      </c>
      <c r="D1409" s="5">
        <v>113044675</v>
      </c>
      <c r="E1409" s="5">
        <v>-13.658057486610501</v>
      </c>
      <c r="F1409" s="5">
        <v>4.7635484804824597E-6</v>
      </c>
      <c r="G1409" s="5">
        <v>1.7118236685689101E-2</v>
      </c>
      <c r="H1409" s="5" t="s">
        <v>2296</v>
      </c>
      <c r="I1409" s="5" t="s">
        <v>255</v>
      </c>
      <c r="J1409" s="5" t="s">
        <v>2299</v>
      </c>
      <c r="K1409" s="5">
        <v>64.516129032258107</v>
      </c>
      <c r="L1409" s="5">
        <v>74.390243902438996</v>
      </c>
      <c r="M1409" s="5">
        <v>76.351351351351397</v>
      </c>
      <c r="N1409" s="5">
        <v>81.372549019607803</v>
      </c>
      <c r="O1409" s="5">
        <v>75.581395348837205</v>
      </c>
      <c r="P1409" s="5">
        <v>71.311475409836106</v>
      </c>
      <c r="Q1409" s="5">
        <v>71.551724137931004</v>
      </c>
      <c r="R1409" s="5">
        <v>87.5</v>
      </c>
      <c r="S1409" s="5">
        <v>86.516853932584297</v>
      </c>
      <c r="T1409" s="5">
        <v>88.157894736842096</v>
      </c>
    </row>
    <row r="1410" spans="1:20" x14ac:dyDescent="0.2">
      <c r="A1410" s="5" t="s">
        <v>2296</v>
      </c>
      <c r="B1410" s="5" t="s">
        <v>2240</v>
      </c>
      <c r="C1410" s="5">
        <v>113064533</v>
      </c>
      <c r="D1410" s="5">
        <v>113064533</v>
      </c>
      <c r="E1410" s="5">
        <v>-16.305076130403599</v>
      </c>
      <c r="F1410" s="5">
        <v>1.5770489550437101E-5</v>
      </c>
      <c r="G1410" s="5">
        <v>3.4596000651842998E-2</v>
      </c>
      <c r="H1410" s="5" t="s">
        <v>2296</v>
      </c>
      <c r="I1410" s="5" t="s">
        <v>46</v>
      </c>
      <c r="J1410" s="5" t="s">
        <v>2300</v>
      </c>
      <c r="K1410" s="5">
        <v>32.352941176470601</v>
      </c>
      <c r="L1410" s="5">
        <v>39.361702127659598</v>
      </c>
      <c r="M1410" s="5">
        <v>34.751773049645401</v>
      </c>
      <c r="N1410" s="5">
        <v>43.269230769230802</v>
      </c>
      <c r="O1410" s="5">
        <v>48.571428571428598</v>
      </c>
      <c r="P1410" s="5">
        <v>40.196078431372499</v>
      </c>
      <c r="Q1410" s="5">
        <v>37.037037037037003</v>
      </c>
      <c r="R1410" s="5">
        <v>56.321839080459803</v>
      </c>
      <c r="S1410" s="5">
        <v>54.054054054054099</v>
      </c>
      <c r="T1410" s="5">
        <v>55.882352941176499</v>
      </c>
    </row>
    <row r="1411" spans="1:20" x14ac:dyDescent="0.2">
      <c r="A1411" s="5" t="s">
        <v>2301</v>
      </c>
      <c r="B1411" s="5" t="s">
        <v>2240</v>
      </c>
      <c r="C1411" s="5">
        <v>113507561</v>
      </c>
      <c r="D1411" s="5">
        <v>113507561</v>
      </c>
      <c r="E1411" s="5">
        <v>28.533234398647899</v>
      </c>
      <c r="F1411" s="5">
        <v>6.0126374039614198E-6</v>
      </c>
      <c r="G1411" s="5">
        <v>2.00171913611106E-2</v>
      </c>
      <c r="H1411" s="5" t="s">
        <v>2301</v>
      </c>
      <c r="I1411" s="5" t="s">
        <v>107</v>
      </c>
      <c r="J1411" s="5" t="s">
        <v>2302</v>
      </c>
      <c r="K1411" s="5">
        <v>85.635359116022101</v>
      </c>
      <c r="L1411" s="5">
        <v>89.215686274509807</v>
      </c>
      <c r="M1411" s="5">
        <v>87.465940054495903</v>
      </c>
      <c r="N1411" s="5">
        <v>90.395480225988706</v>
      </c>
      <c r="O1411" s="5">
        <v>91.1111111111111</v>
      </c>
      <c r="P1411" s="5">
        <v>88.235294117647101</v>
      </c>
      <c r="Q1411" s="5">
        <v>89.0829694323144</v>
      </c>
      <c r="R1411" s="5">
        <v>48.387096774193601</v>
      </c>
      <c r="S1411" s="5">
        <v>48.1132075471698</v>
      </c>
      <c r="T1411" s="5">
        <v>90.109890109890102</v>
      </c>
    </row>
    <row r="1412" spans="1:20" x14ac:dyDescent="0.2">
      <c r="A1412" s="5" t="s">
        <v>2301</v>
      </c>
      <c r="B1412" s="5" t="s">
        <v>2240</v>
      </c>
      <c r="C1412" s="5">
        <v>113510936</v>
      </c>
      <c r="D1412" s="5">
        <v>113510936</v>
      </c>
      <c r="E1412" s="5">
        <v>19.830777366472802</v>
      </c>
      <c r="F1412" s="5">
        <v>9.3096785926336792E-6</v>
      </c>
      <c r="G1412" s="5">
        <v>2.52981161699142E-2</v>
      </c>
      <c r="H1412" s="5" t="s">
        <v>2301</v>
      </c>
      <c r="I1412" s="5" t="s">
        <v>98</v>
      </c>
      <c r="J1412" s="5" t="s">
        <v>2303</v>
      </c>
      <c r="K1412" s="5">
        <v>93.392070484581495</v>
      </c>
      <c r="L1412" s="5">
        <v>94.594594594594597</v>
      </c>
      <c r="M1412" s="5">
        <v>93.893129770992402</v>
      </c>
      <c r="N1412" s="5">
        <v>96.356275303643699</v>
      </c>
      <c r="O1412" s="5">
        <v>94.071146245059296</v>
      </c>
      <c r="P1412" s="5">
        <v>93.617021276595807</v>
      </c>
      <c r="Q1412" s="5">
        <v>92.418772563176901</v>
      </c>
      <c r="R1412" s="5">
        <v>66.055045871559599</v>
      </c>
      <c r="S1412" s="5">
        <v>61.538461538461497</v>
      </c>
      <c r="T1412" s="5">
        <v>94.7826086956522</v>
      </c>
    </row>
    <row r="1413" spans="1:20" x14ac:dyDescent="0.2">
      <c r="A1413" s="5" t="s">
        <v>2301</v>
      </c>
      <c r="B1413" s="5" t="s">
        <v>2240</v>
      </c>
      <c r="C1413" s="5">
        <v>113510945</v>
      </c>
      <c r="D1413" s="5">
        <v>113510945</v>
      </c>
      <c r="E1413" s="5">
        <v>20.459190495291601</v>
      </c>
      <c r="F1413" s="5">
        <v>8.1723754104585305E-6</v>
      </c>
      <c r="G1413" s="5">
        <v>2.3498453020015998E-2</v>
      </c>
      <c r="H1413" s="5" t="s">
        <v>2301</v>
      </c>
      <c r="I1413" s="5" t="s">
        <v>98</v>
      </c>
      <c r="J1413" s="5" t="s">
        <v>2303</v>
      </c>
      <c r="K1413" s="5">
        <v>95.708154506437793</v>
      </c>
      <c r="L1413" s="5">
        <v>94.117647058823493</v>
      </c>
      <c r="M1413" s="5">
        <v>94.683544303797504</v>
      </c>
      <c r="N1413" s="5">
        <v>91.828793774319095</v>
      </c>
      <c r="O1413" s="5">
        <v>96.183206106870202</v>
      </c>
      <c r="P1413" s="5">
        <v>95.708154506437793</v>
      </c>
      <c r="Q1413" s="5">
        <v>93.728222996515697</v>
      </c>
      <c r="R1413" s="5">
        <v>64.864864864864899</v>
      </c>
      <c r="S1413" s="5">
        <v>61.983471074380198</v>
      </c>
      <c r="T1413" s="5">
        <v>94.9579831932773</v>
      </c>
    </row>
    <row r="1414" spans="1:20" x14ac:dyDescent="0.2">
      <c r="A1414" s="5" t="s">
        <v>2301</v>
      </c>
      <c r="B1414" s="5" t="s">
        <v>2240</v>
      </c>
      <c r="C1414" s="5">
        <v>113511243</v>
      </c>
      <c r="D1414" s="5">
        <v>113511243</v>
      </c>
      <c r="E1414" s="5">
        <v>18.311887254902</v>
      </c>
      <c r="F1414" s="5">
        <v>1.93647894122573E-5</v>
      </c>
      <c r="G1414" s="5">
        <v>3.8930560158875603E-2</v>
      </c>
      <c r="H1414" s="5" t="s">
        <v>2301</v>
      </c>
      <c r="I1414" s="5" t="s">
        <v>55</v>
      </c>
      <c r="J1414" s="5" t="s">
        <v>2304</v>
      </c>
      <c r="K1414" s="5">
        <v>95.918367346938794</v>
      </c>
      <c r="L1414" s="5">
        <v>97.727272727272705</v>
      </c>
      <c r="M1414" s="5">
        <v>96.153846153846203</v>
      </c>
      <c r="N1414" s="5">
        <v>100</v>
      </c>
      <c r="O1414" s="5">
        <v>98.245614035087698</v>
      </c>
      <c r="P1414" s="5">
        <v>96.969696969696997</v>
      </c>
      <c r="Q1414" s="5">
        <v>95.918367346938794</v>
      </c>
      <c r="R1414" s="5">
        <v>62.962962962962997</v>
      </c>
      <c r="S1414" s="5">
        <v>73.076923076923094</v>
      </c>
      <c r="T1414" s="5">
        <v>96.875</v>
      </c>
    </row>
    <row r="1415" spans="1:20" x14ac:dyDescent="0.2">
      <c r="A1415" s="5" t="s">
        <v>2301</v>
      </c>
      <c r="B1415" s="5" t="s">
        <v>2240</v>
      </c>
      <c r="C1415" s="5">
        <v>113520717</v>
      </c>
      <c r="D1415" s="5">
        <v>113520717</v>
      </c>
      <c r="E1415" s="5">
        <v>32.472252058718198</v>
      </c>
      <c r="F1415" s="5">
        <v>1.9392397916315601E-6</v>
      </c>
      <c r="G1415" s="5">
        <v>9.6107038196640397E-3</v>
      </c>
      <c r="H1415" s="5" t="s">
        <v>2301</v>
      </c>
      <c r="I1415" s="5" t="s">
        <v>23</v>
      </c>
      <c r="J1415" s="5" t="s">
        <v>2305</v>
      </c>
      <c r="K1415" s="5">
        <v>100</v>
      </c>
      <c r="L1415" s="5">
        <v>97.826086956521706</v>
      </c>
      <c r="M1415" s="5">
        <v>96.25</v>
      </c>
      <c r="N1415" s="5">
        <v>96.341463414634106</v>
      </c>
      <c r="O1415" s="5">
        <v>99.1666666666667</v>
      </c>
      <c r="P1415" s="5">
        <v>100</v>
      </c>
      <c r="Q1415" s="5">
        <v>96.296296296296305</v>
      </c>
      <c r="R1415" s="5">
        <v>46.236559139784902</v>
      </c>
      <c r="S1415" s="5">
        <v>56.25</v>
      </c>
      <c r="T1415" s="5">
        <v>98.591549295774698</v>
      </c>
    </row>
    <row r="1416" spans="1:20" x14ac:dyDescent="0.2">
      <c r="A1416" s="5" t="s">
        <v>2301</v>
      </c>
      <c r="B1416" s="5" t="s">
        <v>2240</v>
      </c>
      <c r="C1416" s="5">
        <v>113526061</v>
      </c>
      <c r="D1416" s="5">
        <v>113526061</v>
      </c>
      <c r="E1416" s="5">
        <v>41.152832674571798</v>
      </c>
      <c r="F1416" s="5">
        <v>1.5285051774580499E-6</v>
      </c>
      <c r="G1416" s="5">
        <v>8.3071184812428395E-3</v>
      </c>
      <c r="H1416" s="5" t="s">
        <v>2301</v>
      </c>
      <c r="I1416" s="5" t="s">
        <v>21</v>
      </c>
      <c r="J1416" s="5" t="s">
        <v>2306</v>
      </c>
      <c r="K1416" s="5">
        <v>96.078431372549005</v>
      </c>
      <c r="L1416" s="5">
        <v>100</v>
      </c>
      <c r="M1416" s="5">
        <v>98.6111111111111</v>
      </c>
      <c r="N1416" s="5">
        <v>100</v>
      </c>
      <c r="O1416" s="5">
        <v>98.214285714285694</v>
      </c>
      <c r="P1416" s="5">
        <v>100</v>
      </c>
      <c r="Q1416" s="5">
        <v>92.105263157894697</v>
      </c>
      <c r="R1416" s="5">
        <v>42.857142857142897</v>
      </c>
      <c r="S1416" s="5">
        <v>26.086956521739101</v>
      </c>
      <c r="T1416" s="5">
        <v>86.486486486486498</v>
      </c>
    </row>
    <row r="1417" spans="1:20" x14ac:dyDescent="0.2">
      <c r="A1417" s="5" t="s">
        <v>2301</v>
      </c>
      <c r="B1417" s="5" t="s">
        <v>2240</v>
      </c>
      <c r="C1417" s="5">
        <v>113526132</v>
      </c>
      <c r="D1417" s="5">
        <v>113526132</v>
      </c>
      <c r="E1417" s="5">
        <v>35.251377006914304</v>
      </c>
      <c r="F1417" s="5">
        <v>1.09538249991417E-5</v>
      </c>
      <c r="G1417" s="5">
        <v>2.8122789553924499E-2</v>
      </c>
      <c r="H1417" s="5" t="s">
        <v>2301</v>
      </c>
      <c r="I1417" s="5" t="s">
        <v>21</v>
      </c>
      <c r="J1417" s="5" t="s">
        <v>2306</v>
      </c>
      <c r="K1417" s="5">
        <v>96.551724137931004</v>
      </c>
      <c r="L1417" s="5">
        <v>100</v>
      </c>
      <c r="M1417" s="5">
        <v>96.6666666666667</v>
      </c>
      <c r="N1417" s="5">
        <v>95</v>
      </c>
      <c r="O1417" s="5">
        <v>96</v>
      </c>
      <c r="P1417" s="5">
        <v>100</v>
      </c>
      <c r="Q1417" s="5">
        <v>100</v>
      </c>
      <c r="R1417" s="5">
        <v>45</v>
      </c>
      <c r="S1417" s="5">
        <v>43.75</v>
      </c>
      <c r="T1417" s="5">
        <v>100</v>
      </c>
    </row>
    <row r="1418" spans="1:20" x14ac:dyDescent="0.2">
      <c r="A1418" s="5" t="s">
        <v>2307</v>
      </c>
      <c r="B1418" s="5" t="s">
        <v>2240</v>
      </c>
      <c r="C1418" s="5">
        <v>114280584</v>
      </c>
      <c r="D1418" s="5">
        <v>114280584</v>
      </c>
      <c r="E1418" s="5">
        <v>-16.9829052741614</v>
      </c>
      <c r="F1418" s="5">
        <v>1.0442082371087E-7</v>
      </c>
      <c r="G1418" s="5">
        <v>1.32915924186034E-3</v>
      </c>
      <c r="H1418" s="5" t="s">
        <v>2307</v>
      </c>
      <c r="I1418" s="5" t="s">
        <v>43</v>
      </c>
      <c r="J1418" s="5" t="s">
        <v>2308</v>
      </c>
      <c r="K1418" s="5">
        <v>34.759358288770102</v>
      </c>
      <c r="L1418" s="5">
        <v>41.0596026490066</v>
      </c>
      <c r="M1418" s="5">
        <v>38.423645320196997</v>
      </c>
      <c r="N1418" s="5">
        <v>40.853658536585399</v>
      </c>
      <c r="O1418" s="5">
        <v>45.989304812834199</v>
      </c>
      <c r="P1418" s="5">
        <v>46.296296296296298</v>
      </c>
      <c r="Q1418" s="5">
        <v>36.809815950920203</v>
      </c>
      <c r="R1418" s="5">
        <v>57.142857142857103</v>
      </c>
      <c r="S1418" s="5">
        <v>57.5</v>
      </c>
      <c r="T1418" s="5">
        <v>57.894736842105303</v>
      </c>
    </row>
    <row r="1419" spans="1:20" x14ac:dyDescent="0.2">
      <c r="A1419" s="5" t="s">
        <v>2311</v>
      </c>
      <c r="B1419" s="5" t="s">
        <v>2309</v>
      </c>
      <c r="C1419" s="5">
        <v>20584311</v>
      </c>
      <c r="D1419" s="5">
        <v>20584311</v>
      </c>
      <c r="E1419" s="5">
        <v>-20.454325293035001</v>
      </c>
      <c r="F1419" s="5">
        <v>1.88250683490027E-5</v>
      </c>
      <c r="G1419" s="5">
        <v>3.8291132266369703E-2</v>
      </c>
      <c r="H1419" s="5" t="s">
        <v>2311</v>
      </c>
      <c r="I1419" s="5" t="s">
        <v>29</v>
      </c>
      <c r="J1419" s="5" t="s">
        <v>2312</v>
      </c>
      <c r="K1419" s="5">
        <v>60</v>
      </c>
      <c r="L1419" s="5">
        <v>43.6893203883495</v>
      </c>
      <c r="M1419" s="5">
        <v>53.020134228187899</v>
      </c>
      <c r="N1419" s="5">
        <v>52</v>
      </c>
      <c r="O1419" s="5">
        <v>51.351351351351298</v>
      </c>
      <c r="P1419" s="5">
        <v>47.435897435897402</v>
      </c>
      <c r="Q1419" s="5">
        <v>49.4845360824742</v>
      </c>
      <c r="R1419" s="5">
        <v>76.712328767123296</v>
      </c>
      <c r="S1419" s="5">
        <v>60.655737704918003</v>
      </c>
      <c r="T1419" s="5">
        <v>76.923076923076906</v>
      </c>
    </row>
    <row r="1420" spans="1:20" x14ac:dyDescent="0.2">
      <c r="A1420" s="5" t="s">
        <v>2313</v>
      </c>
      <c r="B1420" s="5" t="s">
        <v>2309</v>
      </c>
      <c r="C1420" s="5">
        <v>20584311</v>
      </c>
      <c r="D1420" s="5">
        <v>20584311</v>
      </c>
      <c r="E1420" s="5">
        <v>-20.454325293035001</v>
      </c>
      <c r="F1420" s="5">
        <v>1.88250683490027E-5</v>
      </c>
      <c r="G1420" s="5">
        <v>3.8291132266369703E-2</v>
      </c>
      <c r="H1420" s="5" t="s">
        <v>2313</v>
      </c>
      <c r="I1420" s="5" t="s">
        <v>108</v>
      </c>
      <c r="J1420" s="5" t="s">
        <v>2314</v>
      </c>
      <c r="K1420" s="5">
        <v>60</v>
      </c>
      <c r="L1420" s="5">
        <v>43.6893203883495</v>
      </c>
      <c r="M1420" s="5">
        <v>53.020134228187899</v>
      </c>
      <c r="N1420" s="5">
        <v>52</v>
      </c>
      <c r="O1420" s="5">
        <v>51.351351351351298</v>
      </c>
      <c r="P1420" s="5">
        <v>47.435897435897402</v>
      </c>
      <c r="Q1420" s="5">
        <v>49.4845360824742</v>
      </c>
      <c r="R1420" s="5">
        <v>76.712328767123296</v>
      </c>
      <c r="S1420" s="5">
        <v>60.655737704918003</v>
      </c>
      <c r="T1420" s="5">
        <v>76.923076923076906</v>
      </c>
    </row>
    <row r="1421" spans="1:20" x14ac:dyDescent="0.2">
      <c r="A1421" s="5" t="s">
        <v>2310</v>
      </c>
      <c r="B1421" s="5" t="s">
        <v>2309</v>
      </c>
      <c r="C1421" s="5">
        <v>20584311</v>
      </c>
      <c r="D1421" s="5">
        <v>20584311</v>
      </c>
      <c r="E1421" s="5">
        <v>-20.454325293035001</v>
      </c>
      <c r="F1421" s="5">
        <v>1.88250683490027E-5</v>
      </c>
      <c r="G1421" s="5">
        <v>3.8291132266369703E-2</v>
      </c>
      <c r="H1421" s="5" t="s">
        <v>2310</v>
      </c>
      <c r="I1421" s="5" t="s">
        <v>29</v>
      </c>
      <c r="J1421" s="5" t="s">
        <v>2315</v>
      </c>
      <c r="K1421" s="5">
        <v>60</v>
      </c>
      <c r="L1421" s="5">
        <v>43.6893203883495</v>
      </c>
      <c r="M1421" s="5">
        <v>53.020134228187899</v>
      </c>
      <c r="N1421" s="5">
        <v>52</v>
      </c>
      <c r="O1421" s="5">
        <v>51.351351351351298</v>
      </c>
      <c r="P1421" s="5">
        <v>47.435897435897402</v>
      </c>
      <c r="Q1421" s="5">
        <v>49.4845360824742</v>
      </c>
      <c r="R1421" s="5">
        <v>76.712328767123296</v>
      </c>
      <c r="S1421" s="5">
        <v>60.655737704918003</v>
      </c>
      <c r="T1421" s="5">
        <v>76.923076923076906</v>
      </c>
    </row>
    <row r="1422" spans="1:20" x14ac:dyDescent="0.2">
      <c r="A1422" s="5" t="s">
        <v>2317</v>
      </c>
      <c r="B1422" s="5" t="s">
        <v>2309</v>
      </c>
      <c r="C1422" s="5">
        <v>21099396</v>
      </c>
      <c r="D1422" s="5">
        <v>21099396</v>
      </c>
      <c r="E1422" s="5">
        <v>-12.924908948082599</v>
      </c>
      <c r="F1422" s="5">
        <v>4.2660606739882101E-6</v>
      </c>
      <c r="G1422" s="5">
        <v>1.5897390146913899E-2</v>
      </c>
      <c r="H1422" s="5" t="s">
        <v>2317</v>
      </c>
      <c r="I1422" s="5" t="s">
        <v>114</v>
      </c>
      <c r="J1422" s="5" t="s">
        <v>2318</v>
      </c>
      <c r="K1422" s="5">
        <v>6.4935064935064899</v>
      </c>
      <c r="L1422" s="5">
        <v>11.4754098360656</v>
      </c>
      <c r="M1422" s="5">
        <v>11.403508771929801</v>
      </c>
      <c r="N1422" s="5">
        <v>5.1948051948051903</v>
      </c>
      <c r="O1422" s="5">
        <v>9.0909090909090899</v>
      </c>
      <c r="P1422" s="5">
        <v>3.2258064516128999</v>
      </c>
      <c r="Q1422" s="5">
        <v>4.4117647058823497</v>
      </c>
      <c r="R1422" s="5">
        <v>22.7848101265823</v>
      </c>
      <c r="S1422" s="5">
        <v>16.2162162162162</v>
      </c>
      <c r="T1422" s="5">
        <v>23.214285714285701</v>
      </c>
    </row>
    <row r="1423" spans="1:20" x14ac:dyDescent="0.2">
      <c r="A1423" s="5" t="s">
        <v>2316</v>
      </c>
      <c r="B1423" s="5" t="s">
        <v>2309</v>
      </c>
      <c r="C1423" s="5">
        <v>21099396</v>
      </c>
      <c r="D1423" s="5">
        <v>21099396</v>
      </c>
      <c r="E1423" s="5">
        <v>-12.924908948082599</v>
      </c>
      <c r="F1423" s="5">
        <v>4.2660606739882101E-6</v>
      </c>
      <c r="G1423" s="5">
        <v>1.5897390146913899E-2</v>
      </c>
      <c r="H1423" s="5" t="s">
        <v>2316</v>
      </c>
      <c r="I1423" s="5" t="s">
        <v>38</v>
      </c>
      <c r="J1423" s="5" t="s">
        <v>2319</v>
      </c>
      <c r="K1423" s="5">
        <v>6.4935064935064899</v>
      </c>
      <c r="L1423" s="5">
        <v>11.4754098360656</v>
      </c>
      <c r="M1423" s="5">
        <v>11.403508771929801</v>
      </c>
      <c r="N1423" s="5">
        <v>5.1948051948051903</v>
      </c>
      <c r="O1423" s="5">
        <v>9.0909090909090899</v>
      </c>
      <c r="P1423" s="5">
        <v>3.2258064516128999</v>
      </c>
      <c r="Q1423" s="5">
        <v>4.4117647058823497</v>
      </c>
      <c r="R1423" s="5">
        <v>22.7848101265823</v>
      </c>
      <c r="S1423" s="5">
        <v>16.2162162162162</v>
      </c>
      <c r="T1423" s="5">
        <v>23.214285714285701</v>
      </c>
    </row>
    <row r="1424" spans="1:20" x14ac:dyDescent="0.2">
      <c r="A1424" s="5" t="s">
        <v>2320</v>
      </c>
      <c r="B1424" s="5" t="s">
        <v>2309</v>
      </c>
      <c r="C1424" s="5">
        <v>24438082</v>
      </c>
      <c r="D1424" s="5">
        <v>24438082</v>
      </c>
      <c r="E1424" s="5">
        <v>-24.4897959183673</v>
      </c>
      <c r="F1424" s="5">
        <v>2.2736462693932601E-10</v>
      </c>
      <c r="G1424" s="5">
        <v>8.86900114016552E-6</v>
      </c>
      <c r="H1424" s="5" t="s">
        <v>2320</v>
      </c>
      <c r="I1424" s="5" t="s">
        <v>108</v>
      </c>
      <c r="J1424" s="5" t="s">
        <v>2321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5">
        <v>21.052631578947398</v>
      </c>
      <c r="S1424" s="5">
        <v>42.105263157894697</v>
      </c>
      <c r="T1424" s="5">
        <v>0</v>
      </c>
    </row>
    <row r="1425" spans="1:20" x14ac:dyDescent="0.2">
      <c r="A1425" s="5" t="s">
        <v>2320</v>
      </c>
      <c r="B1425" s="5" t="s">
        <v>2309</v>
      </c>
      <c r="C1425" s="5">
        <v>24440076</v>
      </c>
      <c r="D1425" s="5">
        <v>24440076</v>
      </c>
      <c r="E1425" s="5">
        <v>-28.860028860028901</v>
      </c>
      <c r="F1425" s="5">
        <v>3.1835832459742499E-8</v>
      </c>
      <c r="G1425" s="5">
        <v>5.4606029500795796E-4</v>
      </c>
      <c r="H1425" s="5" t="s">
        <v>2320</v>
      </c>
      <c r="I1425" s="5" t="s">
        <v>124</v>
      </c>
      <c r="J1425" s="5" t="s">
        <v>2322</v>
      </c>
      <c r="K1425" s="5">
        <v>0</v>
      </c>
      <c r="L1425" s="5">
        <v>0</v>
      </c>
      <c r="M1425" s="5">
        <v>2</v>
      </c>
      <c r="N1425" s="5">
        <v>0</v>
      </c>
      <c r="O1425" s="5">
        <v>0</v>
      </c>
      <c r="P1425" s="5">
        <v>2.0833333333333299</v>
      </c>
      <c r="Q1425" s="5">
        <v>1.92307692307692</v>
      </c>
      <c r="R1425" s="5">
        <v>46.428571428571402</v>
      </c>
      <c r="S1425" s="5">
        <v>35.714285714285701</v>
      </c>
      <c r="T1425" s="5">
        <v>0</v>
      </c>
    </row>
    <row r="1426" spans="1:20" x14ac:dyDescent="0.2">
      <c r="A1426" s="5" t="s">
        <v>2323</v>
      </c>
      <c r="B1426" s="5" t="s">
        <v>2309</v>
      </c>
      <c r="C1426" s="5">
        <v>24440076</v>
      </c>
      <c r="D1426" s="5">
        <v>24440076</v>
      </c>
      <c r="E1426" s="5">
        <v>-28.860028860028901</v>
      </c>
      <c r="F1426" s="5">
        <v>3.1835832459742499E-8</v>
      </c>
      <c r="G1426" s="5">
        <v>5.4606029500795796E-4</v>
      </c>
      <c r="H1426" s="5" t="s">
        <v>2323</v>
      </c>
      <c r="I1426" s="5" t="s">
        <v>108</v>
      </c>
      <c r="J1426" s="5" t="s">
        <v>2324</v>
      </c>
      <c r="K1426" s="5">
        <v>0</v>
      </c>
      <c r="L1426" s="5">
        <v>0</v>
      </c>
      <c r="M1426" s="5">
        <v>2</v>
      </c>
      <c r="N1426" s="5">
        <v>0</v>
      </c>
      <c r="O1426" s="5">
        <v>0</v>
      </c>
      <c r="P1426" s="5">
        <v>2.0833333333333299</v>
      </c>
      <c r="Q1426" s="5">
        <v>1.92307692307692</v>
      </c>
      <c r="R1426" s="5">
        <v>46.428571428571402</v>
      </c>
      <c r="S1426" s="5">
        <v>35.714285714285701</v>
      </c>
      <c r="T1426" s="5">
        <v>0</v>
      </c>
    </row>
    <row r="1427" spans="1:20" x14ac:dyDescent="0.2">
      <c r="A1427" s="5" t="s">
        <v>2325</v>
      </c>
      <c r="B1427" s="5" t="s">
        <v>2309</v>
      </c>
      <c r="C1427" s="5">
        <v>32937338</v>
      </c>
      <c r="D1427" s="5">
        <v>32937338</v>
      </c>
      <c r="E1427" s="5">
        <v>20.6615442278861</v>
      </c>
      <c r="F1427" s="5">
        <v>3.1655971604191499E-5</v>
      </c>
      <c r="G1427" s="5">
        <v>4.9521028920652299E-2</v>
      </c>
      <c r="H1427" s="5" t="s">
        <v>2325</v>
      </c>
      <c r="I1427" s="5" t="s">
        <v>31</v>
      </c>
      <c r="J1427" s="5" t="s">
        <v>2326</v>
      </c>
      <c r="K1427" s="5">
        <v>78.571428571428598</v>
      </c>
      <c r="L1427" s="5">
        <v>60</v>
      </c>
      <c r="M1427" s="5">
        <v>65.517241379310306</v>
      </c>
      <c r="N1427" s="5">
        <v>59.574468085106403</v>
      </c>
      <c r="O1427" s="5">
        <v>61.818181818181799</v>
      </c>
      <c r="P1427" s="5">
        <v>60</v>
      </c>
      <c r="Q1427" s="5">
        <v>70.9677419354839</v>
      </c>
      <c r="R1427" s="5">
        <v>37.7049180327869</v>
      </c>
      <c r="S1427" s="5">
        <v>48.076923076923102</v>
      </c>
      <c r="T1427" s="5">
        <v>53.125</v>
      </c>
    </row>
    <row r="1428" spans="1:20" x14ac:dyDescent="0.2">
      <c r="A1428" s="5" t="s">
        <v>2327</v>
      </c>
      <c r="B1428" s="5" t="s">
        <v>2309</v>
      </c>
      <c r="C1428" s="5">
        <v>36660707</v>
      </c>
      <c r="D1428" s="5">
        <v>36660707</v>
      </c>
      <c r="E1428" s="5">
        <v>17.8613581466842</v>
      </c>
      <c r="F1428" s="5">
        <v>2.45158011875046E-5</v>
      </c>
      <c r="G1428" s="5">
        <v>4.3500448679472101E-2</v>
      </c>
      <c r="H1428" s="5" t="s">
        <v>2327</v>
      </c>
      <c r="I1428" s="5" t="s">
        <v>31</v>
      </c>
      <c r="J1428" s="5" t="s">
        <v>2328</v>
      </c>
      <c r="K1428" s="5">
        <v>49.411764705882398</v>
      </c>
      <c r="L1428" s="5">
        <v>40.6593406593407</v>
      </c>
      <c r="M1428" s="5">
        <v>46.951219512195102</v>
      </c>
      <c r="N1428" s="5">
        <v>47.1264367816092</v>
      </c>
      <c r="O1428" s="5">
        <v>40.186915887850503</v>
      </c>
      <c r="P1428" s="5">
        <v>42.105263157894697</v>
      </c>
      <c r="Q1428" s="5">
        <v>57.3333333333333</v>
      </c>
      <c r="R1428" s="5">
        <v>33.3333333333333</v>
      </c>
      <c r="S1428" s="5">
        <v>21.739130434782599</v>
      </c>
      <c r="T1428" s="5">
        <v>29.3333333333333</v>
      </c>
    </row>
    <row r="1429" spans="1:20" x14ac:dyDescent="0.2">
      <c r="A1429" s="5" t="s">
        <v>2329</v>
      </c>
      <c r="B1429" s="5" t="s">
        <v>2309</v>
      </c>
      <c r="C1429" s="5">
        <v>37592616</v>
      </c>
      <c r="D1429" s="5">
        <v>37592616</v>
      </c>
      <c r="E1429" s="5">
        <v>14.2631411538975</v>
      </c>
      <c r="F1429" s="5">
        <v>1.34582490690752E-6</v>
      </c>
      <c r="G1429" s="5">
        <v>7.7312544533280902E-3</v>
      </c>
      <c r="H1429" s="5" t="s">
        <v>2329</v>
      </c>
      <c r="I1429" s="5" t="s">
        <v>63</v>
      </c>
      <c r="J1429" s="5" t="s">
        <v>2332</v>
      </c>
      <c r="K1429" s="5">
        <v>22.033898305084701</v>
      </c>
      <c r="L1429" s="5">
        <v>17.3913043478261</v>
      </c>
      <c r="M1429" s="5">
        <v>17.1875</v>
      </c>
      <c r="N1429" s="5">
        <v>16.867469879518101</v>
      </c>
      <c r="O1429" s="5">
        <v>16.129032258064498</v>
      </c>
      <c r="P1429" s="5">
        <v>20.689655172413801</v>
      </c>
      <c r="Q1429" s="5">
        <v>23.157894736842099</v>
      </c>
      <c r="R1429" s="5">
        <v>5.1724137931034502</v>
      </c>
      <c r="S1429" s="5">
        <v>4.2553191489361701</v>
      </c>
      <c r="T1429" s="5">
        <v>4.1666666666666696</v>
      </c>
    </row>
    <row r="1430" spans="1:20" x14ac:dyDescent="0.2">
      <c r="A1430" s="5" t="s">
        <v>2330</v>
      </c>
      <c r="B1430" s="5" t="s">
        <v>2309</v>
      </c>
      <c r="C1430" s="5">
        <v>37592616</v>
      </c>
      <c r="D1430" s="5">
        <v>37592616</v>
      </c>
      <c r="E1430" s="5">
        <v>14.2631411538975</v>
      </c>
      <c r="F1430" s="5">
        <v>1.34582490690752E-6</v>
      </c>
      <c r="G1430" s="5">
        <v>7.7312544533280902E-3</v>
      </c>
      <c r="H1430" s="5" t="s">
        <v>2330</v>
      </c>
      <c r="I1430" s="5" t="s">
        <v>29</v>
      </c>
      <c r="J1430" s="5" t="s">
        <v>2331</v>
      </c>
      <c r="K1430" s="5">
        <v>22.033898305084701</v>
      </c>
      <c r="L1430" s="5">
        <v>17.3913043478261</v>
      </c>
      <c r="M1430" s="5">
        <v>17.1875</v>
      </c>
      <c r="N1430" s="5">
        <v>16.867469879518101</v>
      </c>
      <c r="O1430" s="5">
        <v>16.129032258064498</v>
      </c>
      <c r="P1430" s="5">
        <v>20.689655172413801</v>
      </c>
      <c r="Q1430" s="5">
        <v>23.157894736842099</v>
      </c>
      <c r="R1430" s="5">
        <v>5.1724137931034502</v>
      </c>
      <c r="S1430" s="5">
        <v>4.2553191489361701</v>
      </c>
      <c r="T1430" s="5">
        <v>4.1666666666666696</v>
      </c>
    </row>
    <row r="1431" spans="1:20" x14ac:dyDescent="0.2">
      <c r="A1431" s="5" t="s">
        <v>2333</v>
      </c>
      <c r="B1431" s="5" t="s">
        <v>2309</v>
      </c>
      <c r="C1431" s="5">
        <v>39108262</v>
      </c>
      <c r="D1431" s="5">
        <v>39108262</v>
      </c>
      <c r="E1431" s="5">
        <v>20.2462380300958</v>
      </c>
      <c r="F1431" s="5">
        <v>2.2198179413995599E-5</v>
      </c>
      <c r="G1431" s="5">
        <v>4.1445873491946103E-2</v>
      </c>
      <c r="H1431" s="5" t="s">
        <v>2333</v>
      </c>
      <c r="I1431" s="5" t="s">
        <v>21</v>
      </c>
      <c r="J1431" s="5" t="s">
        <v>2334</v>
      </c>
      <c r="K1431" s="5">
        <v>92.592592592592595</v>
      </c>
      <c r="L1431" s="5">
        <v>100</v>
      </c>
      <c r="M1431" s="5">
        <v>87.2340425531915</v>
      </c>
      <c r="N1431" s="5">
        <v>87.5</v>
      </c>
      <c r="O1431" s="5">
        <v>96.153846153846203</v>
      </c>
      <c r="P1431" s="5">
        <v>86.046511627906995</v>
      </c>
      <c r="Q1431" s="5">
        <v>100</v>
      </c>
      <c r="R1431" s="5">
        <v>75</v>
      </c>
      <c r="S1431" s="5">
        <v>68.965517241379303</v>
      </c>
      <c r="T1431" s="5">
        <v>66.6666666666667</v>
      </c>
    </row>
    <row r="1432" spans="1:20" x14ac:dyDescent="0.2">
      <c r="A1432" s="5" t="s">
        <v>2335</v>
      </c>
      <c r="B1432" s="5" t="s">
        <v>2309</v>
      </c>
      <c r="C1432" s="5">
        <v>50786005</v>
      </c>
      <c r="D1432" s="5">
        <v>50786005</v>
      </c>
      <c r="E1432" s="5">
        <v>16.124260355029602</v>
      </c>
      <c r="F1432" s="5">
        <v>3.1636487140747899E-5</v>
      </c>
      <c r="G1432" s="5">
        <v>4.9521028920652299E-2</v>
      </c>
      <c r="H1432" s="5" t="s">
        <v>2335</v>
      </c>
      <c r="I1432" s="5" t="s">
        <v>24</v>
      </c>
      <c r="J1432" s="5" t="s">
        <v>2336</v>
      </c>
      <c r="K1432" s="5">
        <v>43.511450381679403</v>
      </c>
      <c r="L1432" s="5">
        <v>32.03125</v>
      </c>
      <c r="M1432" s="5">
        <v>45.192307692307701</v>
      </c>
      <c r="N1432" s="5">
        <v>40</v>
      </c>
      <c r="O1432" s="5">
        <v>36.440677966101703</v>
      </c>
      <c r="P1432" s="5">
        <v>41.379310344827601</v>
      </c>
      <c r="Q1432" s="5">
        <v>45.454545454545503</v>
      </c>
      <c r="R1432" s="5">
        <v>22.0779220779221</v>
      </c>
      <c r="S1432" s="5">
        <v>27.692307692307701</v>
      </c>
      <c r="T1432" s="5">
        <v>25.806451612903199</v>
      </c>
    </row>
    <row r="1433" spans="1:20" x14ac:dyDescent="0.2">
      <c r="A1433" s="5" t="s">
        <v>2337</v>
      </c>
      <c r="B1433" s="5" t="s">
        <v>2309</v>
      </c>
      <c r="C1433" s="5">
        <v>52033096</v>
      </c>
      <c r="D1433" s="5">
        <v>52033096</v>
      </c>
      <c r="E1433" s="5">
        <v>-20.787402146602201</v>
      </c>
      <c r="F1433" s="5">
        <v>1.28365228460016E-7</v>
      </c>
      <c r="G1433" s="5">
        <v>1.5368784824721501E-3</v>
      </c>
      <c r="H1433" s="5" t="s">
        <v>2337</v>
      </c>
      <c r="I1433" s="5" t="s">
        <v>24</v>
      </c>
      <c r="J1433" s="5" t="s">
        <v>2338</v>
      </c>
      <c r="K1433" s="5">
        <v>61.3333333333333</v>
      </c>
      <c r="L1433" s="5">
        <v>60</v>
      </c>
      <c r="M1433" s="5">
        <v>66.393442622950801</v>
      </c>
      <c r="N1433" s="5">
        <v>58.860759493670898</v>
      </c>
      <c r="O1433" s="5">
        <v>53.191489361702097</v>
      </c>
      <c r="P1433" s="5">
        <v>54.0983606557377</v>
      </c>
      <c r="Q1433" s="5">
        <v>56.345177664974599</v>
      </c>
      <c r="R1433" s="5">
        <v>75.862068965517196</v>
      </c>
      <c r="S1433" s="5">
        <v>83.3333333333333</v>
      </c>
      <c r="T1433" s="5">
        <v>81.690140845070403</v>
      </c>
    </row>
    <row r="1434" spans="1:20" x14ac:dyDescent="0.2">
      <c r="A1434" s="5" t="s">
        <v>2339</v>
      </c>
      <c r="B1434" s="5" t="s">
        <v>2309</v>
      </c>
      <c r="C1434" s="5">
        <v>59629508</v>
      </c>
      <c r="D1434" s="5">
        <v>59629508</v>
      </c>
      <c r="E1434" s="5">
        <v>9.1419587507028304</v>
      </c>
      <c r="F1434" s="5">
        <v>2.0269544005463102E-5</v>
      </c>
      <c r="G1434" s="5">
        <v>3.9854959190565802E-2</v>
      </c>
      <c r="H1434" s="5" t="s">
        <v>2339</v>
      </c>
      <c r="I1434" s="5" t="s">
        <v>37</v>
      </c>
      <c r="J1434" s="5" t="s">
        <v>2340</v>
      </c>
      <c r="K1434" s="5">
        <v>90.265486725663706</v>
      </c>
      <c r="L1434" s="5">
        <v>94.9579831932773</v>
      </c>
      <c r="M1434" s="5">
        <v>91.370558375634502</v>
      </c>
      <c r="N1434" s="5">
        <v>88.976377952755897</v>
      </c>
      <c r="O1434" s="5">
        <v>93.846153846153797</v>
      </c>
      <c r="P1434" s="5">
        <v>95.652173913043498</v>
      </c>
      <c r="Q1434" s="5">
        <v>94.573643410852696</v>
      </c>
      <c r="R1434" s="5">
        <v>84.112149532710305</v>
      </c>
      <c r="S1434" s="5">
        <v>81.132075471698101</v>
      </c>
      <c r="T1434" s="5">
        <v>86.25</v>
      </c>
    </row>
    <row r="1435" spans="1:20" x14ac:dyDescent="0.2">
      <c r="A1435" s="5" t="s">
        <v>2341</v>
      </c>
      <c r="B1435" s="5" t="s">
        <v>2309</v>
      </c>
      <c r="C1435" s="5">
        <v>63315341</v>
      </c>
      <c r="D1435" s="5">
        <v>63315341</v>
      </c>
      <c r="E1435" s="5">
        <v>34.816207184628198</v>
      </c>
      <c r="F1435" s="5">
        <v>6.3551506642429599E-6</v>
      </c>
      <c r="G1435" s="5">
        <v>2.07190173357003E-2</v>
      </c>
      <c r="H1435" s="5" t="s">
        <v>2341</v>
      </c>
      <c r="I1435" s="5" t="s">
        <v>24</v>
      </c>
      <c r="J1435" s="5" t="s">
        <v>2342</v>
      </c>
      <c r="K1435" s="5">
        <v>96.363636363636402</v>
      </c>
      <c r="L1435" s="5">
        <v>98.214285714285694</v>
      </c>
      <c r="M1435" s="5">
        <v>99</v>
      </c>
      <c r="N1435" s="5">
        <v>92.307692307692307</v>
      </c>
      <c r="O1435" s="5">
        <v>100</v>
      </c>
      <c r="P1435" s="5">
        <v>96.825396825396794</v>
      </c>
      <c r="Q1435" s="5">
        <v>96</v>
      </c>
      <c r="R1435" s="5">
        <v>43.859649122806999</v>
      </c>
      <c r="S1435" s="5">
        <v>95.652173913043498</v>
      </c>
      <c r="T1435" s="5">
        <v>46.6666666666667</v>
      </c>
    </row>
    <row r="1436" spans="1:20" x14ac:dyDescent="0.2">
      <c r="A1436" s="5" t="s">
        <v>2343</v>
      </c>
      <c r="B1436" s="5" t="s">
        <v>2309</v>
      </c>
      <c r="C1436" s="5">
        <v>64464848</v>
      </c>
      <c r="D1436" s="5">
        <v>64464848</v>
      </c>
      <c r="E1436" s="5">
        <v>24.857816054598601</v>
      </c>
      <c r="F1436" s="5">
        <v>2.2402312932075299E-5</v>
      </c>
      <c r="G1436" s="5">
        <v>4.1516989034353802E-2</v>
      </c>
      <c r="H1436" s="5" t="s">
        <v>2343</v>
      </c>
      <c r="I1436" s="5" t="s">
        <v>83</v>
      </c>
      <c r="J1436" s="5" t="s">
        <v>2344</v>
      </c>
      <c r="K1436" s="5">
        <v>88.732394366197198</v>
      </c>
      <c r="L1436" s="5">
        <v>88.034188034188006</v>
      </c>
      <c r="M1436" s="5">
        <v>88.622754491018</v>
      </c>
      <c r="N1436" s="5">
        <v>91.133004926108399</v>
      </c>
      <c r="O1436" s="5">
        <v>86.725663716814196</v>
      </c>
      <c r="P1436" s="5">
        <v>92.105263157894697</v>
      </c>
      <c r="Q1436" s="5">
        <v>90.829694323144096</v>
      </c>
      <c r="R1436" s="5">
        <v>54.609929078014197</v>
      </c>
      <c r="S1436" s="5">
        <v>51.079136690647502</v>
      </c>
      <c r="T1436" s="5">
        <v>89.84375</v>
      </c>
    </row>
    <row r="1437" spans="1:20" x14ac:dyDescent="0.2">
      <c r="A1437" s="5" t="s">
        <v>2345</v>
      </c>
      <c r="B1437" s="5" t="s">
        <v>2309</v>
      </c>
      <c r="C1437" s="5">
        <v>64464848</v>
      </c>
      <c r="D1437" s="5">
        <v>64464848</v>
      </c>
      <c r="E1437" s="5">
        <v>24.857816054598601</v>
      </c>
      <c r="F1437" s="5">
        <v>2.2402312932075299E-5</v>
      </c>
      <c r="G1437" s="5">
        <v>4.1516989034353802E-2</v>
      </c>
      <c r="H1437" s="5" t="s">
        <v>2345</v>
      </c>
      <c r="I1437" s="5" t="s">
        <v>37</v>
      </c>
      <c r="J1437" s="5" t="s">
        <v>2346</v>
      </c>
      <c r="K1437" s="5">
        <v>88.732394366197198</v>
      </c>
      <c r="L1437" s="5">
        <v>88.034188034188006</v>
      </c>
      <c r="M1437" s="5">
        <v>88.622754491018</v>
      </c>
      <c r="N1437" s="5">
        <v>91.133004926108399</v>
      </c>
      <c r="O1437" s="5">
        <v>86.725663716814196</v>
      </c>
      <c r="P1437" s="5">
        <v>92.105263157894697</v>
      </c>
      <c r="Q1437" s="5">
        <v>90.829694323144096</v>
      </c>
      <c r="R1437" s="5">
        <v>54.609929078014197</v>
      </c>
      <c r="S1437" s="5">
        <v>51.079136690647502</v>
      </c>
      <c r="T1437" s="5">
        <v>89.84375</v>
      </c>
    </row>
    <row r="1438" spans="1:20" x14ac:dyDescent="0.2">
      <c r="A1438" s="5" t="s">
        <v>2347</v>
      </c>
      <c r="B1438" s="5" t="s">
        <v>2309</v>
      </c>
      <c r="C1438" s="5">
        <v>68975981</v>
      </c>
      <c r="D1438" s="5">
        <v>68975981</v>
      </c>
      <c r="E1438" s="5">
        <v>-19.615873793771399</v>
      </c>
      <c r="F1438" s="5">
        <v>5.5333102056760997E-6</v>
      </c>
      <c r="G1438" s="5">
        <v>1.8948804015592801E-2</v>
      </c>
      <c r="H1438" s="5" t="s">
        <v>2347</v>
      </c>
      <c r="I1438" s="5" t="s">
        <v>37</v>
      </c>
      <c r="J1438" s="5" t="s">
        <v>2350</v>
      </c>
      <c r="K1438" s="5">
        <v>39.759036144578303</v>
      </c>
      <c r="L1438" s="5">
        <v>52.840909090909101</v>
      </c>
      <c r="M1438" s="5">
        <v>52.8239202657807</v>
      </c>
      <c r="N1438" s="5">
        <v>50.6276150627615</v>
      </c>
      <c r="O1438" s="5">
        <v>45.267489711934203</v>
      </c>
      <c r="P1438" s="5">
        <v>44.700460829493103</v>
      </c>
      <c r="Q1438" s="5">
        <v>39.5833333333333</v>
      </c>
      <c r="R1438" s="5">
        <v>67.605633802816897</v>
      </c>
      <c r="S1438" s="5">
        <v>66.6666666666667</v>
      </c>
      <c r="T1438" s="5">
        <v>64.220183486238497</v>
      </c>
    </row>
    <row r="1439" spans="1:20" x14ac:dyDescent="0.2">
      <c r="A1439" s="5" t="s">
        <v>2348</v>
      </c>
      <c r="B1439" s="5" t="s">
        <v>2309</v>
      </c>
      <c r="C1439" s="5">
        <v>68975981</v>
      </c>
      <c r="D1439" s="5">
        <v>68975981</v>
      </c>
      <c r="E1439" s="5">
        <v>-19.615873793771399</v>
      </c>
      <c r="F1439" s="5">
        <v>5.5333102056760997E-6</v>
      </c>
      <c r="G1439" s="5">
        <v>1.8948804015592801E-2</v>
      </c>
      <c r="H1439" s="5" t="s">
        <v>2348</v>
      </c>
      <c r="I1439" s="5" t="s">
        <v>29</v>
      </c>
      <c r="J1439" s="5" t="s">
        <v>2349</v>
      </c>
      <c r="K1439" s="5">
        <v>39.759036144578303</v>
      </c>
      <c r="L1439" s="5">
        <v>52.840909090909101</v>
      </c>
      <c r="M1439" s="5">
        <v>52.8239202657807</v>
      </c>
      <c r="N1439" s="5">
        <v>50.6276150627615</v>
      </c>
      <c r="O1439" s="5">
        <v>45.267489711934203</v>
      </c>
      <c r="P1439" s="5">
        <v>44.700460829493103</v>
      </c>
      <c r="Q1439" s="5">
        <v>39.5833333333333</v>
      </c>
      <c r="R1439" s="5">
        <v>67.605633802816897</v>
      </c>
      <c r="S1439" s="5">
        <v>66.6666666666667</v>
      </c>
      <c r="T1439" s="5">
        <v>64.220183486238497</v>
      </c>
    </row>
    <row r="1440" spans="1:20" x14ac:dyDescent="0.2">
      <c r="A1440" s="5" t="s">
        <v>2347</v>
      </c>
      <c r="B1440" s="5" t="s">
        <v>2309</v>
      </c>
      <c r="C1440" s="5">
        <v>68976485</v>
      </c>
      <c r="D1440" s="5">
        <v>68976485</v>
      </c>
      <c r="E1440" s="5">
        <v>-22.572106685070299</v>
      </c>
      <c r="F1440" s="5">
        <v>1.1311955351805199E-6</v>
      </c>
      <c r="G1440" s="5">
        <v>6.92602553214042E-3</v>
      </c>
      <c r="H1440" s="5" t="s">
        <v>2347</v>
      </c>
      <c r="I1440" s="5" t="s">
        <v>37</v>
      </c>
      <c r="J1440" s="5" t="s">
        <v>2350</v>
      </c>
      <c r="K1440" s="5">
        <v>23.239436619718301</v>
      </c>
      <c r="L1440" s="5">
        <v>29.838709677419399</v>
      </c>
      <c r="M1440" s="5">
        <v>33.121019108280301</v>
      </c>
      <c r="N1440" s="5">
        <v>16.9491525423729</v>
      </c>
      <c r="O1440" s="5">
        <v>22.302158273381298</v>
      </c>
      <c r="P1440" s="5">
        <v>27.966101694915299</v>
      </c>
      <c r="Q1440" s="5">
        <v>20.183486238532101</v>
      </c>
      <c r="R1440" s="5">
        <v>51.785714285714299</v>
      </c>
      <c r="S1440" s="5">
        <v>41.3333333333333</v>
      </c>
      <c r="T1440" s="5">
        <v>48</v>
      </c>
    </row>
    <row r="1441" spans="1:20" x14ac:dyDescent="0.2">
      <c r="A1441" s="5" t="s">
        <v>2348</v>
      </c>
      <c r="B1441" s="5" t="s">
        <v>2309</v>
      </c>
      <c r="C1441" s="5">
        <v>68976485</v>
      </c>
      <c r="D1441" s="5">
        <v>68976485</v>
      </c>
      <c r="E1441" s="5">
        <v>-22.572106685070299</v>
      </c>
      <c r="F1441" s="5">
        <v>1.1311955351805199E-6</v>
      </c>
      <c r="G1441" s="5">
        <v>6.92602553214042E-3</v>
      </c>
      <c r="H1441" s="5" t="s">
        <v>2348</v>
      </c>
      <c r="I1441" s="5" t="s">
        <v>29</v>
      </c>
      <c r="J1441" s="5" t="s">
        <v>2349</v>
      </c>
      <c r="K1441" s="5">
        <v>23.239436619718301</v>
      </c>
      <c r="L1441" s="5">
        <v>29.838709677419399</v>
      </c>
      <c r="M1441" s="5">
        <v>33.121019108280301</v>
      </c>
      <c r="N1441" s="5">
        <v>16.9491525423729</v>
      </c>
      <c r="O1441" s="5">
        <v>22.302158273381298</v>
      </c>
      <c r="P1441" s="5">
        <v>27.966101694915299</v>
      </c>
      <c r="Q1441" s="5">
        <v>20.183486238532101</v>
      </c>
      <c r="R1441" s="5">
        <v>51.785714285714299</v>
      </c>
      <c r="S1441" s="5">
        <v>41.3333333333333</v>
      </c>
      <c r="T1441" s="5">
        <v>48</v>
      </c>
    </row>
    <row r="1442" spans="1:20" x14ac:dyDescent="0.2">
      <c r="A1442" s="5" t="s">
        <v>2347</v>
      </c>
      <c r="B1442" s="5" t="s">
        <v>2309</v>
      </c>
      <c r="C1442" s="5">
        <v>68976646</v>
      </c>
      <c r="D1442" s="5">
        <v>68976646</v>
      </c>
      <c r="E1442" s="5">
        <v>-12.870511951489901</v>
      </c>
      <c r="F1442" s="5">
        <v>6.8952914985226398E-6</v>
      </c>
      <c r="G1442" s="5">
        <v>2.16012474479545E-2</v>
      </c>
      <c r="H1442" s="5" t="s">
        <v>2347</v>
      </c>
      <c r="I1442" s="5" t="s">
        <v>37</v>
      </c>
      <c r="J1442" s="5" t="s">
        <v>2350</v>
      </c>
      <c r="K1442" s="5">
        <v>10.6796116504854</v>
      </c>
      <c r="L1442" s="5">
        <v>9.8214285714285694</v>
      </c>
      <c r="M1442" s="5">
        <v>10.9677419354839</v>
      </c>
      <c r="N1442" s="5">
        <v>13.461538461538501</v>
      </c>
      <c r="O1442" s="5">
        <v>12.7118644067797</v>
      </c>
      <c r="P1442" s="5">
        <v>10.526315789473699</v>
      </c>
      <c r="Q1442" s="5">
        <v>4.31034482758621</v>
      </c>
      <c r="R1442" s="5">
        <v>29.411764705882401</v>
      </c>
      <c r="S1442" s="5">
        <v>19.480519480519501</v>
      </c>
      <c r="T1442" s="5">
        <v>20</v>
      </c>
    </row>
    <row r="1443" spans="1:20" x14ac:dyDescent="0.2">
      <c r="A1443" s="5" t="s">
        <v>2348</v>
      </c>
      <c r="B1443" s="5" t="s">
        <v>2309</v>
      </c>
      <c r="C1443" s="5">
        <v>68976646</v>
      </c>
      <c r="D1443" s="5">
        <v>68976646</v>
      </c>
      <c r="E1443" s="5">
        <v>-12.870511951489901</v>
      </c>
      <c r="F1443" s="5">
        <v>6.8952914985226398E-6</v>
      </c>
      <c r="G1443" s="5">
        <v>2.16012474479545E-2</v>
      </c>
      <c r="H1443" s="5" t="s">
        <v>2348</v>
      </c>
      <c r="I1443" s="5" t="s">
        <v>29</v>
      </c>
      <c r="J1443" s="5" t="s">
        <v>2349</v>
      </c>
      <c r="K1443" s="5">
        <v>10.6796116504854</v>
      </c>
      <c r="L1443" s="5">
        <v>9.8214285714285694</v>
      </c>
      <c r="M1443" s="5">
        <v>10.9677419354839</v>
      </c>
      <c r="N1443" s="5">
        <v>13.461538461538501</v>
      </c>
      <c r="O1443" s="5">
        <v>12.7118644067797</v>
      </c>
      <c r="P1443" s="5">
        <v>10.526315789473699</v>
      </c>
      <c r="Q1443" s="5">
        <v>4.31034482758621</v>
      </c>
      <c r="R1443" s="5">
        <v>29.411764705882401</v>
      </c>
      <c r="S1443" s="5">
        <v>19.480519480519501</v>
      </c>
      <c r="T1443" s="5">
        <v>20</v>
      </c>
    </row>
    <row r="1444" spans="1:20" x14ac:dyDescent="0.2">
      <c r="A1444" s="5" t="s">
        <v>2351</v>
      </c>
      <c r="B1444" s="5" t="s">
        <v>2309</v>
      </c>
      <c r="C1444" s="5">
        <v>69323660</v>
      </c>
      <c r="D1444" s="5">
        <v>69323660</v>
      </c>
      <c r="E1444" s="5">
        <v>21.706390328152001</v>
      </c>
      <c r="F1444" s="5">
        <v>8.08211749583574E-6</v>
      </c>
      <c r="G1444" s="5">
        <v>2.3328581039932701E-2</v>
      </c>
      <c r="H1444" s="5" t="s">
        <v>2351</v>
      </c>
      <c r="I1444" s="5" t="s">
        <v>24</v>
      </c>
      <c r="J1444" s="5" t="s">
        <v>2352</v>
      </c>
      <c r="K1444" s="5">
        <v>97.2222222222222</v>
      </c>
      <c r="L1444" s="5">
        <v>97.619047619047606</v>
      </c>
      <c r="M1444" s="5">
        <v>96.296296296296305</v>
      </c>
      <c r="N1444" s="5">
        <v>96.153846153846203</v>
      </c>
      <c r="O1444" s="5">
        <v>94.285714285714306</v>
      </c>
      <c r="P1444" s="5">
        <v>96.153846153846203</v>
      </c>
      <c r="Q1444" s="5">
        <v>96.629213483146103</v>
      </c>
      <c r="R1444" s="5">
        <v>96.428571428571402</v>
      </c>
      <c r="S1444" s="5">
        <v>60.465116279069797</v>
      </c>
      <c r="T1444" s="5">
        <v>62.745098039215698</v>
      </c>
    </row>
    <row r="1445" spans="1:20" x14ac:dyDescent="0.2">
      <c r="A1445" s="5" t="s">
        <v>2354</v>
      </c>
      <c r="B1445" s="5" t="s">
        <v>2309</v>
      </c>
      <c r="C1445" s="5">
        <v>70643706</v>
      </c>
      <c r="D1445" s="5">
        <v>70643706</v>
      </c>
      <c r="E1445" s="5">
        <v>-17.898154477101802</v>
      </c>
      <c r="F1445" s="5">
        <v>1.76018773235496E-6</v>
      </c>
      <c r="G1445" s="5">
        <v>9.0767348429123696E-3</v>
      </c>
      <c r="H1445" s="5" t="s">
        <v>2354</v>
      </c>
      <c r="I1445" s="5" t="s">
        <v>29</v>
      </c>
      <c r="J1445" s="5" t="s">
        <v>2356</v>
      </c>
      <c r="K1445" s="5">
        <v>38.260869565217398</v>
      </c>
      <c r="L1445" s="5">
        <v>43.478260869565197</v>
      </c>
      <c r="M1445" s="5">
        <v>47.5</v>
      </c>
      <c r="N1445" s="5">
        <v>38.554216867469897</v>
      </c>
      <c r="O1445" s="5">
        <v>45.5555555555556</v>
      </c>
      <c r="P1445" s="5">
        <v>37.864077669902898</v>
      </c>
      <c r="Q1445" s="5">
        <v>39.316239316239297</v>
      </c>
      <c r="R1445" s="5">
        <v>59.139784946236603</v>
      </c>
      <c r="S1445" s="5">
        <v>62.162162162162197</v>
      </c>
      <c r="T1445" s="5">
        <v>57.8125</v>
      </c>
    </row>
    <row r="1446" spans="1:20" x14ac:dyDescent="0.2">
      <c r="A1446" s="5" t="s">
        <v>2353</v>
      </c>
      <c r="B1446" s="5" t="s">
        <v>2309</v>
      </c>
      <c r="C1446" s="5">
        <v>70643706</v>
      </c>
      <c r="D1446" s="5">
        <v>70643706</v>
      </c>
      <c r="E1446" s="5">
        <v>-17.898154477101802</v>
      </c>
      <c r="F1446" s="5">
        <v>1.76018773235496E-6</v>
      </c>
      <c r="G1446" s="5">
        <v>9.0767348429123696E-3</v>
      </c>
      <c r="H1446" s="5" t="s">
        <v>2353</v>
      </c>
      <c r="I1446" s="5" t="s">
        <v>29</v>
      </c>
      <c r="J1446" s="5" t="s">
        <v>2357</v>
      </c>
      <c r="K1446" s="5">
        <v>38.260869565217398</v>
      </c>
      <c r="L1446" s="5">
        <v>43.478260869565197</v>
      </c>
      <c r="M1446" s="5">
        <v>47.5</v>
      </c>
      <c r="N1446" s="5">
        <v>38.554216867469897</v>
      </c>
      <c r="O1446" s="5">
        <v>45.5555555555556</v>
      </c>
      <c r="P1446" s="5">
        <v>37.864077669902898</v>
      </c>
      <c r="Q1446" s="5">
        <v>39.316239316239297</v>
      </c>
      <c r="R1446" s="5">
        <v>59.139784946236603</v>
      </c>
      <c r="S1446" s="5">
        <v>62.162162162162197</v>
      </c>
      <c r="T1446" s="5">
        <v>57.8125</v>
      </c>
    </row>
    <row r="1447" spans="1:20" x14ac:dyDescent="0.2">
      <c r="A1447" s="5" t="s">
        <v>2355</v>
      </c>
      <c r="B1447" s="5" t="s">
        <v>2309</v>
      </c>
      <c r="C1447" s="5">
        <v>70643706</v>
      </c>
      <c r="D1447" s="5">
        <v>70643706</v>
      </c>
      <c r="E1447" s="5">
        <v>-17.898154477101802</v>
      </c>
      <c r="F1447" s="5">
        <v>1.76018773235496E-6</v>
      </c>
      <c r="G1447" s="5">
        <v>9.0767348429123696E-3</v>
      </c>
      <c r="H1447" s="5" t="s">
        <v>2355</v>
      </c>
      <c r="I1447" s="5" t="s">
        <v>37</v>
      </c>
      <c r="J1447" s="5" t="s">
        <v>2358</v>
      </c>
      <c r="K1447" s="5">
        <v>38.260869565217398</v>
      </c>
      <c r="L1447" s="5">
        <v>43.478260869565197</v>
      </c>
      <c r="M1447" s="5">
        <v>47.5</v>
      </c>
      <c r="N1447" s="5">
        <v>38.554216867469897</v>
      </c>
      <c r="O1447" s="5">
        <v>45.5555555555556</v>
      </c>
      <c r="P1447" s="5">
        <v>37.864077669902898</v>
      </c>
      <c r="Q1447" s="5">
        <v>39.316239316239297</v>
      </c>
      <c r="R1447" s="5">
        <v>59.139784946236603</v>
      </c>
      <c r="S1447" s="5">
        <v>62.162162162162197</v>
      </c>
      <c r="T1447" s="5">
        <v>57.8125</v>
      </c>
    </row>
    <row r="1448" spans="1:20" x14ac:dyDescent="0.2">
      <c r="A1448" s="5" t="s">
        <v>2359</v>
      </c>
      <c r="B1448" s="5" t="s">
        <v>2309</v>
      </c>
      <c r="C1448" s="5">
        <v>73715038</v>
      </c>
      <c r="D1448" s="5">
        <v>73715038</v>
      </c>
      <c r="E1448" s="5">
        <v>-11.8654968252917</v>
      </c>
      <c r="F1448" s="5">
        <v>1.77073506422035E-5</v>
      </c>
      <c r="G1448" s="5">
        <v>3.7045823627206598E-2</v>
      </c>
      <c r="H1448" s="5" t="s">
        <v>2359</v>
      </c>
      <c r="I1448" s="5" t="s">
        <v>60</v>
      </c>
      <c r="J1448" s="5" t="s">
        <v>2360</v>
      </c>
      <c r="K1448" s="5">
        <v>64.321608040200999</v>
      </c>
      <c r="L1448" s="5">
        <v>67.597765363128502</v>
      </c>
      <c r="M1448" s="5">
        <v>65.441176470588204</v>
      </c>
      <c r="N1448" s="5">
        <v>61.340206185566998</v>
      </c>
      <c r="O1448" s="5">
        <v>64.957264957264996</v>
      </c>
      <c r="P1448" s="5">
        <v>65.517241379310306</v>
      </c>
      <c r="Q1448" s="5">
        <v>57.425742574257399</v>
      </c>
      <c r="R1448" s="5">
        <v>79.130434782608702</v>
      </c>
      <c r="S1448" s="5">
        <v>73.983739837398403</v>
      </c>
      <c r="T1448" s="5">
        <v>74.074074074074105</v>
      </c>
    </row>
    <row r="1449" spans="1:20" x14ac:dyDescent="0.2">
      <c r="A1449" s="5" t="s">
        <v>2361</v>
      </c>
      <c r="B1449" s="5" t="s">
        <v>2309</v>
      </c>
      <c r="C1449" s="5">
        <v>88825000</v>
      </c>
      <c r="D1449" s="5">
        <v>88825000</v>
      </c>
      <c r="E1449" s="5">
        <v>-8.8659147869674193</v>
      </c>
      <c r="F1449" s="5">
        <v>2.9105421964593899E-5</v>
      </c>
      <c r="G1449" s="5">
        <v>4.79503019057958E-2</v>
      </c>
      <c r="H1449" s="5" t="s">
        <v>2361</v>
      </c>
      <c r="I1449" s="5" t="s">
        <v>44</v>
      </c>
      <c r="J1449" s="5" t="s">
        <v>2362</v>
      </c>
      <c r="K1449" s="5">
        <v>1.0752688172042999</v>
      </c>
      <c r="L1449" s="5">
        <v>3.9603960396039599</v>
      </c>
      <c r="M1449" s="5">
        <v>4.3478260869565197</v>
      </c>
      <c r="N1449" s="5">
        <v>3.79746835443038</v>
      </c>
      <c r="O1449" s="5">
        <v>1.19047619047619</v>
      </c>
      <c r="P1449" s="5">
        <v>2.4096385542168699</v>
      </c>
      <c r="Q1449" s="5">
        <v>3.41880341880342</v>
      </c>
      <c r="R1449" s="5">
        <v>13.461538461538501</v>
      </c>
      <c r="S1449" s="5">
        <v>9.2592592592592595</v>
      </c>
      <c r="T1449" s="5">
        <v>13.0434782608696</v>
      </c>
    </row>
    <row r="1450" spans="1:20" x14ac:dyDescent="0.2">
      <c r="A1450" s="5" t="s">
        <v>2363</v>
      </c>
      <c r="B1450" s="5" t="s">
        <v>2309</v>
      </c>
      <c r="C1450" s="5">
        <v>91143974</v>
      </c>
      <c r="D1450" s="5">
        <v>91143974</v>
      </c>
      <c r="E1450" s="5">
        <v>-14.9436090225564</v>
      </c>
      <c r="F1450" s="5">
        <v>2.3407655708790201E-5</v>
      </c>
      <c r="G1450" s="5">
        <v>4.2437089725643702E-2</v>
      </c>
      <c r="H1450" s="5" t="s">
        <v>2363</v>
      </c>
      <c r="I1450" s="5" t="s">
        <v>21</v>
      </c>
      <c r="J1450" s="5" t="s">
        <v>2364</v>
      </c>
      <c r="K1450" s="5">
        <v>39.240506329113899</v>
      </c>
      <c r="L1450" s="5">
        <v>38.461538461538503</v>
      </c>
      <c r="M1450" s="5">
        <v>43.654822335025401</v>
      </c>
      <c r="N1450" s="5">
        <v>48.951048951049003</v>
      </c>
      <c r="O1450" s="5">
        <v>42.372881355932201</v>
      </c>
      <c r="P1450" s="5">
        <v>37.301587301587297</v>
      </c>
      <c r="Q1450" s="5">
        <v>43.835616438356197</v>
      </c>
      <c r="R1450" s="5">
        <v>58.510638297872298</v>
      </c>
      <c r="S1450" s="5">
        <v>56.989247311828002</v>
      </c>
      <c r="T1450" s="5">
        <v>55.172413793103402</v>
      </c>
    </row>
    <row r="1451" spans="1:20" x14ac:dyDescent="0.2">
      <c r="A1451" s="5" t="s">
        <v>2363</v>
      </c>
      <c r="B1451" s="5" t="s">
        <v>2309</v>
      </c>
      <c r="C1451" s="5">
        <v>91144062</v>
      </c>
      <c r="D1451" s="5">
        <v>91144062</v>
      </c>
      <c r="E1451" s="5">
        <v>-16.7026793431288</v>
      </c>
      <c r="F1451" s="5">
        <v>1.00929782450819E-7</v>
      </c>
      <c r="G1451" s="5">
        <v>1.30533274343132E-3</v>
      </c>
      <c r="H1451" s="5" t="s">
        <v>2363</v>
      </c>
      <c r="I1451" s="5" t="s">
        <v>21</v>
      </c>
      <c r="J1451" s="5" t="s">
        <v>2364</v>
      </c>
      <c r="K1451" s="5">
        <v>24.4791666666667</v>
      </c>
      <c r="L1451" s="5">
        <v>21.09375</v>
      </c>
      <c r="M1451" s="5">
        <v>25.980392156862699</v>
      </c>
      <c r="N1451" s="5">
        <v>26.6187050359712</v>
      </c>
      <c r="O1451" s="5">
        <v>24.731182795698899</v>
      </c>
      <c r="P1451" s="5">
        <v>22.7848101265823</v>
      </c>
      <c r="Q1451" s="5">
        <v>18.6666666666667</v>
      </c>
      <c r="R1451" s="5">
        <v>47.524752475247503</v>
      </c>
      <c r="S1451" s="5">
        <v>36.6666666666667</v>
      </c>
      <c r="T1451" s="5">
        <v>34.7826086956522</v>
      </c>
    </row>
    <row r="1452" spans="1:20" x14ac:dyDescent="0.2">
      <c r="A1452" s="5" t="s">
        <v>2365</v>
      </c>
      <c r="B1452" s="5" t="s">
        <v>2309</v>
      </c>
      <c r="C1452" s="5">
        <v>92543129</v>
      </c>
      <c r="D1452" s="5">
        <v>92543129</v>
      </c>
      <c r="E1452" s="5">
        <v>-16.5138772077376</v>
      </c>
      <c r="F1452" s="5">
        <v>2.4218950850680302E-6</v>
      </c>
      <c r="G1452" s="5">
        <v>1.0990113949277999E-2</v>
      </c>
      <c r="H1452" s="5" t="s">
        <v>2365</v>
      </c>
      <c r="I1452" s="5" t="s">
        <v>24</v>
      </c>
      <c r="J1452" s="5" t="s">
        <v>2366</v>
      </c>
      <c r="K1452" s="5">
        <v>69.387755102040799</v>
      </c>
      <c r="L1452" s="5">
        <v>77.528089887640405</v>
      </c>
      <c r="M1452" s="5">
        <v>66.049382716049394</v>
      </c>
      <c r="N1452" s="5">
        <v>71.0843373493976</v>
      </c>
      <c r="O1452" s="5">
        <v>69.879518072289201</v>
      </c>
      <c r="P1452" s="5">
        <v>76.744186046511601</v>
      </c>
      <c r="Q1452" s="5">
        <v>62.105263157894697</v>
      </c>
      <c r="R1452" s="5">
        <v>88.461538461538495</v>
      </c>
      <c r="S1452" s="5">
        <v>85.714285714285694</v>
      </c>
      <c r="T1452" s="5">
        <v>84.375</v>
      </c>
    </row>
    <row r="1453" spans="1:20" x14ac:dyDescent="0.2">
      <c r="A1453" s="5" t="s">
        <v>2365</v>
      </c>
      <c r="B1453" s="5" t="s">
        <v>2309</v>
      </c>
      <c r="C1453" s="5">
        <v>92543136</v>
      </c>
      <c r="D1453" s="5">
        <v>92543136</v>
      </c>
      <c r="E1453" s="5">
        <v>-16.715698988476799</v>
      </c>
      <c r="F1453" s="5">
        <v>7.7202902932991007E-6</v>
      </c>
      <c r="G1453" s="5">
        <v>2.2833049288511698E-2</v>
      </c>
      <c r="H1453" s="5" t="s">
        <v>2365</v>
      </c>
      <c r="I1453" s="5" t="s">
        <v>24</v>
      </c>
      <c r="J1453" s="5" t="s">
        <v>2366</v>
      </c>
      <c r="K1453" s="5">
        <v>70.8333333333333</v>
      </c>
      <c r="L1453" s="5">
        <v>79.120879120879096</v>
      </c>
      <c r="M1453" s="5">
        <v>71.974522292993598</v>
      </c>
      <c r="N1453" s="5">
        <v>79.518072289156606</v>
      </c>
      <c r="O1453" s="5">
        <v>67.5</v>
      </c>
      <c r="P1453" s="5">
        <v>74.117647058823493</v>
      </c>
      <c r="Q1453" s="5">
        <v>62.365591397849499</v>
      </c>
      <c r="R1453" s="5">
        <v>90.789473684210506</v>
      </c>
      <c r="S1453" s="5">
        <v>86.6666666666667</v>
      </c>
      <c r="T1453" s="5">
        <v>88.524590163934405</v>
      </c>
    </row>
    <row r="1454" spans="1:20" x14ac:dyDescent="0.2">
      <c r="A1454" s="5" t="s">
        <v>2367</v>
      </c>
      <c r="B1454" s="5" t="s">
        <v>2309</v>
      </c>
      <c r="C1454" s="5">
        <v>94908078</v>
      </c>
      <c r="D1454" s="5">
        <v>94908078</v>
      </c>
      <c r="E1454" s="5">
        <v>-20.997654245186499</v>
      </c>
      <c r="F1454" s="5">
        <v>1.85292722153876E-6</v>
      </c>
      <c r="G1454" s="5">
        <v>9.35967795951273E-3</v>
      </c>
      <c r="H1454" s="5" t="s">
        <v>2367</v>
      </c>
      <c r="I1454" s="5" t="s">
        <v>70</v>
      </c>
      <c r="J1454" s="5" t="s">
        <v>2368</v>
      </c>
      <c r="K1454" s="5">
        <v>40.952380952380899</v>
      </c>
      <c r="L1454" s="5">
        <v>58.695652173912997</v>
      </c>
      <c r="M1454" s="5">
        <v>54.135338345864703</v>
      </c>
      <c r="N1454" s="5">
        <v>58.227848101265799</v>
      </c>
      <c r="O1454" s="5">
        <v>56.25</v>
      </c>
      <c r="P1454" s="5">
        <v>56.470588235294102</v>
      </c>
      <c r="Q1454" s="5">
        <v>54.128440366972498</v>
      </c>
      <c r="R1454" s="5">
        <v>71.428571428571402</v>
      </c>
      <c r="S1454" s="5">
        <v>78.260869565217405</v>
      </c>
      <c r="T1454" s="5">
        <v>74.074074074074105</v>
      </c>
    </row>
    <row r="1455" spans="1:20" x14ac:dyDescent="0.2">
      <c r="A1455" s="5" t="s">
        <v>2369</v>
      </c>
      <c r="B1455" s="5" t="s">
        <v>2309</v>
      </c>
      <c r="C1455" s="5">
        <v>95507353</v>
      </c>
      <c r="D1455" s="5">
        <v>95507353</v>
      </c>
      <c r="E1455" s="5">
        <v>-11.8580431531724</v>
      </c>
      <c r="F1455" s="5">
        <v>8.2590422114192694E-6</v>
      </c>
      <c r="G1455" s="5">
        <v>2.35824964083713E-2</v>
      </c>
      <c r="H1455" s="5" t="s">
        <v>2369</v>
      </c>
      <c r="I1455" s="5" t="s">
        <v>70</v>
      </c>
      <c r="J1455" s="5" t="s">
        <v>2370</v>
      </c>
      <c r="K1455" s="5">
        <v>8.8607594936708907</v>
      </c>
      <c r="L1455" s="5">
        <v>13.0434782608696</v>
      </c>
      <c r="M1455" s="5">
        <v>7.3333333333333304</v>
      </c>
      <c r="N1455" s="5">
        <v>14.285714285714301</v>
      </c>
      <c r="O1455" s="5">
        <v>13.675213675213699</v>
      </c>
      <c r="P1455" s="5">
        <v>13</v>
      </c>
      <c r="Q1455" s="5">
        <v>8.5714285714285694</v>
      </c>
      <c r="R1455" s="5">
        <v>24.752475247524799</v>
      </c>
      <c r="S1455" s="5">
        <v>20</v>
      </c>
      <c r="T1455" s="5">
        <v>23.6111111111111</v>
      </c>
    </row>
    <row r="1456" spans="1:20" x14ac:dyDescent="0.2">
      <c r="A1456" s="5" t="s">
        <v>2371</v>
      </c>
      <c r="B1456" s="5" t="s">
        <v>2309</v>
      </c>
      <c r="C1456" s="5">
        <v>96385620</v>
      </c>
      <c r="D1456" s="5">
        <v>96385620</v>
      </c>
      <c r="E1456" s="5">
        <v>7.7817591429206603</v>
      </c>
      <c r="F1456" s="5">
        <v>2.2878485959628902E-5</v>
      </c>
      <c r="G1456" s="5">
        <v>4.2020605148375301E-2</v>
      </c>
      <c r="H1456" s="5" t="s">
        <v>2371</v>
      </c>
      <c r="I1456" s="5" t="s">
        <v>72</v>
      </c>
      <c r="J1456" s="5" t="s">
        <v>2372</v>
      </c>
      <c r="K1456" s="5">
        <v>93.518518518518505</v>
      </c>
      <c r="L1456" s="5">
        <v>95.294117647058798</v>
      </c>
      <c r="M1456" s="5">
        <v>96.319018404907993</v>
      </c>
      <c r="N1456" s="5">
        <v>95.495495495495504</v>
      </c>
      <c r="O1456" s="5">
        <v>98.989898989899004</v>
      </c>
      <c r="P1456" s="5">
        <v>96.460176991150405</v>
      </c>
      <c r="Q1456" s="5">
        <v>96.153846153846203</v>
      </c>
      <c r="R1456" s="5">
        <v>90.361445783132496</v>
      </c>
      <c r="S1456" s="5">
        <v>84.4444444444444</v>
      </c>
      <c r="T1456" s="5">
        <v>90.540540540540505</v>
      </c>
    </row>
    <row r="1457" spans="1:20" x14ac:dyDescent="0.2">
      <c r="A1457" s="5" t="s">
        <v>2373</v>
      </c>
      <c r="B1457" s="5" t="s">
        <v>2309</v>
      </c>
      <c r="C1457" s="5">
        <v>96863584</v>
      </c>
      <c r="D1457" s="5">
        <v>96863584</v>
      </c>
      <c r="E1457" s="5">
        <v>-23.802308802308801</v>
      </c>
      <c r="F1457" s="5">
        <v>6.5833827577595899E-6</v>
      </c>
      <c r="G1457" s="5">
        <v>2.1083052224304399E-2</v>
      </c>
      <c r="H1457" s="5" t="s">
        <v>2373</v>
      </c>
      <c r="I1457" s="5" t="s">
        <v>24</v>
      </c>
      <c r="J1457" s="5" t="s">
        <v>2374</v>
      </c>
      <c r="K1457" s="5">
        <v>44.262295081967203</v>
      </c>
      <c r="L1457" s="5">
        <v>53.521126760563398</v>
      </c>
      <c r="M1457" s="5">
        <v>48.672566371681398</v>
      </c>
      <c r="N1457" s="5">
        <v>60.655737704918003</v>
      </c>
      <c r="O1457" s="5">
        <v>44.927536231884098</v>
      </c>
      <c r="P1457" s="5">
        <v>43.859649122806999</v>
      </c>
      <c r="Q1457" s="5">
        <v>40.2777777777778</v>
      </c>
      <c r="R1457" s="5">
        <v>73.809523809523796</v>
      </c>
      <c r="S1457" s="5">
        <v>66.6666666666667</v>
      </c>
      <c r="T1457" s="5">
        <v>75.862068965517196</v>
      </c>
    </row>
    <row r="1458" spans="1:20" x14ac:dyDescent="0.2">
      <c r="A1458" s="5" t="s">
        <v>2375</v>
      </c>
      <c r="B1458" s="5" t="s">
        <v>2309</v>
      </c>
      <c r="C1458" s="5">
        <v>100165462</v>
      </c>
      <c r="D1458" s="5">
        <v>100165462</v>
      </c>
      <c r="E1458" s="5">
        <v>13.0449166126667</v>
      </c>
      <c r="F1458" s="5">
        <v>1.7907374253929201E-5</v>
      </c>
      <c r="G1458" s="5">
        <v>3.7111162238920602E-2</v>
      </c>
      <c r="H1458" s="5" t="s">
        <v>2375</v>
      </c>
      <c r="I1458" s="5" t="s">
        <v>70</v>
      </c>
      <c r="J1458" s="5" t="s">
        <v>2376</v>
      </c>
      <c r="K1458" s="5">
        <v>32.352941176470601</v>
      </c>
      <c r="L1458" s="5">
        <v>30.985915492957702</v>
      </c>
      <c r="M1458" s="5">
        <v>34.871794871794897</v>
      </c>
      <c r="N1458" s="5">
        <v>26.5822784810127</v>
      </c>
      <c r="O1458" s="5">
        <v>34.269662921348299</v>
      </c>
      <c r="P1458" s="5">
        <v>35.606060606060602</v>
      </c>
      <c r="Q1458" s="5">
        <v>36.912751677852299</v>
      </c>
      <c r="R1458" s="5">
        <v>20.192307692307701</v>
      </c>
      <c r="S1458" s="5">
        <v>17.307692307692299</v>
      </c>
      <c r="T1458" s="5">
        <v>24.590163934426201</v>
      </c>
    </row>
    <row r="1459" spans="1:20" x14ac:dyDescent="0.2">
      <c r="A1459" s="5" t="s">
        <v>2377</v>
      </c>
      <c r="B1459" s="5" t="s">
        <v>2309</v>
      </c>
      <c r="C1459" s="5">
        <v>100735323</v>
      </c>
      <c r="D1459" s="5">
        <v>100735323</v>
      </c>
      <c r="E1459" s="5">
        <v>-8.0996690189221301</v>
      </c>
      <c r="F1459" s="5">
        <v>2.1373665669029599E-5</v>
      </c>
      <c r="G1459" s="5">
        <v>4.0883782520611603E-2</v>
      </c>
      <c r="H1459" s="5" t="s">
        <v>2377</v>
      </c>
      <c r="I1459" s="5" t="s">
        <v>96</v>
      </c>
      <c r="J1459" s="5" t="s">
        <v>2378</v>
      </c>
      <c r="K1459" s="5">
        <v>89.673913043478294</v>
      </c>
      <c r="L1459" s="5">
        <v>86.567164179104495</v>
      </c>
      <c r="M1459" s="5">
        <v>85.067873303167403</v>
      </c>
      <c r="N1459" s="5">
        <v>87.974683544303801</v>
      </c>
      <c r="O1459" s="5">
        <v>80.981595092024506</v>
      </c>
      <c r="P1459" s="5">
        <v>86.075949367088597</v>
      </c>
      <c r="Q1459" s="5">
        <v>89.265536723163805</v>
      </c>
      <c r="R1459" s="5">
        <v>95.689655172413794</v>
      </c>
      <c r="S1459" s="5">
        <v>95</v>
      </c>
      <c r="T1459" s="5">
        <v>92.929292929292899</v>
      </c>
    </row>
    <row r="1460" spans="1:20" x14ac:dyDescent="0.2">
      <c r="A1460" s="5" t="s">
        <v>2379</v>
      </c>
      <c r="B1460" s="5" t="s">
        <v>2309</v>
      </c>
      <c r="C1460" s="5">
        <v>102906808</v>
      </c>
      <c r="D1460" s="5">
        <v>102906808</v>
      </c>
      <c r="E1460" s="5">
        <v>33.557627246071696</v>
      </c>
      <c r="F1460" s="5">
        <v>2.36144126561264E-7</v>
      </c>
      <c r="G1460" s="5">
        <v>2.38958645978363E-3</v>
      </c>
      <c r="H1460" s="5" t="s">
        <v>2379</v>
      </c>
      <c r="I1460" s="5" t="s">
        <v>96</v>
      </c>
      <c r="J1460" s="5" t="s">
        <v>2380</v>
      </c>
      <c r="K1460" s="5">
        <v>95.744680851063805</v>
      </c>
      <c r="L1460" s="5">
        <v>97.959183673469397</v>
      </c>
      <c r="M1460" s="5">
        <v>98.324022346368693</v>
      </c>
      <c r="N1460" s="5">
        <v>94.117647058823493</v>
      </c>
      <c r="O1460" s="5">
        <v>97.115384615384599</v>
      </c>
      <c r="P1460" s="5">
        <v>97.530864197530903</v>
      </c>
      <c r="Q1460" s="5">
        <v>95.495495495495504</v>
      </c>
      <c r="R1460" s="5">
        <v>49.074074074074097</v>
      </c>
      <c r="S1460" s="5">
        <v>94.252873563218401</v>
      </c>
      <c r="T1460" s="5">
        <v>50</v>
      </c>
    </row>
    <row r="1461" spans="1:20" x14ac:dyDescent="0.2">
      <c r="A1461" s="5" t="s">
        <v>2381</v>
      </c>
      <c r="B1461" s="5" t="s">
        <v>2309</v>
      </c>
      <c r="C1461" s="5">
        <v>103738835</v>
      </c>
      <c r="D1461" s="5">
        <v>103738835</v>
      </c>
      <c r="E1461" s="5">
        <v>6.10946774162365</v>
      </c>
      <c r="F1461" s="5">
        <v>1.35529232795776E-5</v>
      </c>
      <c r="G1461" s="5">
        <v>3.1336089350867499E-2</v>
      </c>
      <c r="H1461" s="5" t="s">
        <v>2381</v>
      </c>
      <c r="I1461" s="5" t="s">
        <v>44</v>
      </c>
      <c r="J1461" s="5" t="s">
        <v>2382</v>
      </c>
      <c r="K1461" s="5">
        <v>98.876404494382001</v>
      </c>
      <c r="L1461" s="5">
        <v>96.078431372549005</v>
      </c>
      <c r="M1461" s="5">
        <v>96.984924623115603</v>
      </c>
      <c r="N1461" s="5">
        <v>100</v>
      </c>
      <c r="O1461" s="5">
        <v>99.047619047619094</v>
      </c>
      <c r="P1461" s="5">
        <v>98.936170212766001</v>
      </c>
      <c r="Q1461" s="5">
        <v>98.484848484848499</v>
      </c>
      <c r="R1461" s="5">
        <v>91.489361702127695</v>
      </c>
      <c r="S1461" s="5">
        <v>92.134831460674206</v>
      </c>
      <c r="T1461" s="5">
        <v>92.753623188405797</v>
      </c>
    </row>
    <row r="1462" spans="1:20" x14ac:dyDescent="0.2">
      <c r="A1462" s="5" t="s">
        <v>2383</v>
      </c>
      <c r="B1462" s="5" t="s">
        <v>2309</v>
      </c>
      <c r="C1462" s="5">
        <v>105317291</v>
      </c>
      <c r="D1462" s="5">
        <v>105317291</v>
      </c>
      <c r="E1462" s="5">
        <v>-13.5310785122485</v>
      </c>
      <c r="F1462" s="5">
        <v>2.66535651890008E-6</v>
      </c>
      <c r="G1462" s="5">
        <v>1.18494968661972E-2</v>
      </c>
      <c r="H1462" s="5" t="s">
        <v>2383</v>
      </c>
      <c r="I1462" s="5" t="s">
        <v>29</v>
      </c>
      <c r="J1462" s="5" t="s">
        <v>2386</v>
      </c>
      <c r="K1462" s="5">
        <v>8.2191780821917799</v>
      </c>
      <c r="L1462" s="5">
        <v>14.285714285714301</v>
      </c>
      <c r="M1462" s="5">
        <v>12.264150943396199</v>
      </c>
      <c r="N1462" s="5">
        <v>16.923076923076898</v>
      </c>
      <c r="O1462" s="5">
        <v>10.126582278480999</v>
      </c>
      <c r="P1462" s="5">
        <v>7.6923076923076898</v>
      </c>
      <c r="Q1462" s="5">
        <v>13.265306122448999</v>
      </c>
      <c r="R1462" s="5">
        <v>24</v>
      </c>
      <c r="S1462" s="5">
        <v>26.315789473684202</v>
      </c>
      <c r="T1462" s="5">
        <v>26.086956521739101</v>
      </c>
    </row>
    <row r="1463" spans="1:20" x14ac:dyDescent="0.2">
      <c r="A1463" s="5" t="s">
        <v>2384</v>
      </c>
      <c r="B1463" s="5" t="s">
        <v>2309</v>
      </c>
      <c r="C1463" s="5">
        <v>105317291</v>
      </c>
      <c r="D1463" s="5">
        <v>105317291</v>
      </c>
      <c r="E1463" s="5">
        <v>-13.5310785122485</v>
      </c>
      <c r="F1463" s="5">
        <v>2.66535651890008E-6</v>
      </c>
      <c r="G1463" s="5">
        <v>1.18494968661972E-2</v>
      </c>
      <c r="H1463" s="5" t="s">
        <v>2384</v>
      </c>
      <c r="I1463" s="5" t="s">
        <v>37</v>
      </c>
      <c r="J1463" s="5" t="s">
        <v>2385</v>
      </c>
      <c r="K1463" s="5">
        <v>8.2191780821917799</v>
      </c>
      <c r="L1463" s="5">
        <v>14.285714285714301</v>
      </c>
      <c r="M1463" s="5">
        <v>12.264150943396199</v>
      </c>
      <c r="N1463" s="5">
        <v>16.923076923076898</v>
      </c>
      <c r="O1463" s="5">
        <v>10.126582278480999</v>
      </c>
      <c r="P1463" s="5">
        <v>7.6923076923076898</v>
      </c>
      <c r="Q1463" s="5">
        <v>13.265306122448999</v>
      </c>
      <c r="R1463" s="5">
        <v>24</v>
      </c>
      <c r="S1463" s="5">
        <v>26.315789473684202</v>
      </c>
      <c r="T1463" s="5">
        <v>26.086956521739101</v>
      </c>
    </row>
    <row r="1464" spans="1:20" x14ac:dyDescent="0.2">
      <c r="A1464" s="5" t="s">
        <v>2387</v>
      </c>
      <c r="B1464" s="5" t="s">
        <v>2309</v>
      </c>
      <c r="C1464" s="5">
        <v>105400280</v>
      </c>
      <c r="D1464" s="5">
        <v>105400280</v>
      </c>
      <c r="E1464" s="5">
        <v>14.504887377815599</v>
      </c>
      <c r="F1464" s="5">
        <v>4.5062817196729801E-7</v>
      </c>
      <c r="G1464" s="5">
        <v>3.8239920488874202E-3</v>
      </c>
      <c r="H1464" s="5" t="s">
        <v>2387</v>
      </c>
      <c r="I1464" s="5" t="s">
        <v>111</v>
      </c>
      <c r="J1464" s="5" t="s">
        <v>2389</v>
      </c>
      <c r="K1464" s="5">
        <v>98.780487804878007</v>
      </c>
      <c r="L1464" s="5">
        <v>91.304347826086996</v>
      </c>
      <c r="M1464" s="5">
        <v>96.774193548387103</v>
      </c>
      <c r="N1464" s="5">
        <v>91.208791208791197</v>
      </c>
      <c r="O1464" s="5">
        <v>94.736842105263193</v>
      </c>
      <c r="P1464" s="5">
        <v>95.774647887323894</v>
      </c>
      <c r="Q1464" s="5">
        <v>93.684210526315795</v>
      </c>
      <c r="R1464" s="5">
        <v>75.362318840579704</v>
      </c>
      <c r="S1464" s="5">
        <v>84.126984126984098</v>
      </c>
      <c r="T1464" s="5">
        <v>81.632653061224502</v>
      </c>
    </row>
    <row r="1465" spans="1:20" x14ac:dyDescent="0.2">
      <c r="A1465" s="5" t="s">
        <v>2388</v>
      </c>
      <c r="B1465" s="5" t="s">
        <v>2309</v>
      </c>
      <c r="C1465" s="5">
        <v>105400280</v>
      </c>
      <c r="D1465" s="5">
        <v>105400280</v>
      </c>
      <c r="E1465" s="5">
        <v>14.504887377815599</v>
      </c>
      <c r="F1465" s="5">
        <v>4.5062817196729801E-7</v>
      </c>
      <c r="G1465" s="5">
        <v>3.8239920488874202E-3</v>
      </c>
      <c r="H1465" s="5" t="s">
        <v>2388</v>
      </c>
      <c r="I1465" s="5" t="s">
        <v>37</v>
      </c>
      <c r="J1465" s="5" t="s">
        <v>2390</v>
      </c>
      <c r="K1465" s="5">
        <v>98.780487804878007</v>
      </c>
      <c r="L1465" s="5">
        <v>91.304347826086996</v>
      </c>
      <c r="M1465" s="5">
        <v>96.774193548387103</v>
      </c>
      <c r="N1465" s="5">
        <v>91.208791208791197</v>
      </c>
      <c r="O1465" s="5">
        <v>94.736842105263193</v>
      </c>
      <c r="P1465" s="5">
        <v>95.774647887323894</v>
      </c>
      <c r="Q1465" s="5">
        <v>93.684210526315795</v>
      </c>
      <c r="R1465" s="5">
        <v>75.362318840579704</v>
      </c>
      <c r="S1465" s="5">
        <v>84.126984126984098</v>
      </c>
      <c r="T1465" s="5">
        <v>81.632653061224502</v>
      </c>
    </row>
    <row r="1466" spans="1:20" x14ac:dyDescent="0.2">
      <c r="A1466" s="5" t="s">
        <v>2392</v>
      </c>
      <c r="B1466" s="5" t="s">
        <v>2391</v>
      </c>
      <c r="C1466" s="5">
        <v>25675078</v>
      </c>
      <c r="D1466" s="5">
        <v>25675078</v>
      </c>
      <c r="E1466" s="5">
        <v>-19.502550635395</v>
      </c>
      <c r="F1466" s="5">
        <v>1.9278141034787199E-5</v>
      </c>
      <c r="G1466" s="5">
        <v>3.8820904263158401E-2</v>
      </c>
      <c r="H1466" s="5" t="s">
        <v>2392</v>
      </c>
      <c r="I1466" s="5" t="s">
        <v>70</v>
      </c>
      <c r="J1466" s="5" t="s">
        <v>2393</v>
      </c>
      <c r="K1466" s="5">
        <v>47.619047619047599</v>
      </c>
      <c r="L1466" s="5">
        <v>51.785714285714299</v>
      </c>
      <c r="M1466" s="5">
        <v>49.315068493150697</v>
      </c>
      <c r="N1466" s="5">
        <v>43.3333333333333</v>
      </c>
      <c r="O1466" s="5">
        <v>50.847457627118601</v>
      </c>
      <c r="P1466" s="5">
        <v>50.980392156862699</v>
      </c>
      <c r="Q1466" s="5">
        <v>52.941176470588204</v>
      </c>
      <c r="R1466" s="5">
        <v>60</v>
      </c>
      <c r="S1466" s="5">
        <v>73.214285714285694</v>
      </c>
      <c r="T1466" s="5">
        <v>74.509803921568604</v>
      </c>
    </row>
    <row r="1467" spans="1:20" x14ac:dyDescent="0.2">
      <c r="A1467" s="5" t="s">
        <v>2394</v>
      </c>
      <c r="B1467" s="5" t="s">
        <v>2391</v>
      </c>
      <c r="C1467" s="5">
        <v>26179940</v>
      </c>
      <c r="D1467" s="5">
        <v>26179940</v>
      </c>
      <c r="E1467" s="5">
        <v>-22.7248152820328</v>
      </c>
      <c r="F1467" s="5">
        <v>1.2629027472708199E-5</v>
      </c>
      <c r="G1467" s="5">
        <v>3.0330805142592801E-2</v>
      </c>
      <c r="H1467" s="5" t="s">
        <v>2394</v>
      </c>
      <c r="I1467" s="5" t="s">
        <v>70</v>
      </c>
      <c r="J1467" s="5" t="s">
        <v>2395</v>
      </c>
      <c r="K1467" s="5">
        <v>71.428571428571402</v>
      </c>
      <c r="L1467" s="5">
        <v>61.538461538461497</v>
      </c>
      <c r="M1467" s="5">
        <v>63.3333333333333</v>
      </c>
      <c r="N1467" s="5">
        <v>47.368421052631597</v>
      </c>
      <c r="O1467" s="5">
        <v>69.565217391304301</v>
      </c>
      <c r="P1467" s="5">
        <v>77.7777777777778</v>
      </c>
      <c r="Q1467" s="5">
        <v>76.923076923076906</v>
      </c>
      <c r="R1467" s="5">
        <v>88.461538461538495</v>
      </c>
      <c r="S1467" s="5">
        <v>94.117647058823493</v>
      </c>
      <c r="T1467" s="5">
        <v>87.878787878787904</v>
      </c>
    </row>
    <row r="1468" spans="1:20" x14ac:dyDescent="0.2">
      <c r="A1468" s="5" t="s">
        <v>2396</v>
      </c>
      <c r="B1468" s="5" t="s">
        <v>2391</v>
      </c>
      <c r="C1468" s="5">
        <v>36879966</v>
      </c>
      <c r="D1468" s="5">
        <v>36879966</v>
      </c>
      <c r="E1468" s="5">
        <v>15.4705138350614</v>
      </c>
      <c r="F1468" s="5">
        <v>1.9552926684093198E-5</v>
      </c>
      <c r="G1468" s="5">
        <v>3.9100968693851199E-2</v>
      </c>
      <c r="H1468" s="5" t="s">
        <v>2396</v>
      </c>
      <c r="I1468" s="5" t="s">
        <v>37</v>
      </c>
      <c r="J1468" s="5" t="s">
        <v>2397</v>
      </c>
      <c r="K1468" s="5">
        <v>71.134020618556704</v>
      </c>
      <c r="L1468" s="5">
        <v>73.563218390804593</v>
      </c>
      <c r="M1468" s="5">
        <v>77.165354330708695</v>
      </c>
      <c r="N1468" s="5">
        <v>74.390243902438996</v>
      </c>
      <c r="O1468" s="5">
        <v>69.473684210526301</v>
      </c>
      <c r="P1468" s="5">
        <v>72.2222222222222</v>
      </c>
      <c r="Q1468" s="5">
        <v>78.021978021978001</v>
      </c>
      <c r="R1468" s="5">
        <v>60.465116279069797</v>
      </c>
      <c r="S1468" s="5">
        <v>52.054794520547901</v>
      </c>
      <c r="T1468" s="5">
        <v>62.903225806451601</v>
      </c>
    </row>
    <row r="1469" spans="1:20" x14ac:dyDescent="0.2">
      <c r="A1469" s="5" t="s">
        <v>2398</v>
      </c>
      <c r="B1469" s="5" t="s">
        <v>2391</v>
      </c>
      <c r="C1469" s="5">
        <v>38086037</v>
      </c>
      <c r="D1469" s="5">
        <v>38086037</v>
      </c>
      <c r="E1469" s="5">
        <v>-17.840644409937902</v>
      </c>
      <c r="F1469" s="5">
        <v>2.8834825030923899E-6</v>
      </c>
      <c r="G1469" s="5">
        <v>1.2475243008369099E-2</v>
      </c>
      <c r="H1469" s="5" t="s">
        <v>2398</v>
      </c>
      <c r="I1469" s="5" t="s">
        <v>70</v>
      </c>
      <c r="J1469" s="5" t="s">
        <v>2399</v>
      </c>
      <c r="K1469" s="5">
        <v>42.063492063492099</v>
      </c>
      <c r="L1469" s="5">
        <v>42.424242424242401</v>
      </c>
      <c r="M1469" s="5">
        <v>35.789473684210499</v>
      </c>
      <c r="N1469" s="5">
        <v>34.751773049645401</v>
      </c>
      <c r="O1469" s="5">
        <v>37.815126050420197</v>
      </c>
      <c r="P1469" s="5">
        <v>34.7826086956522</v>
      </c>
      <c r="Q1469" s="5">
        <v>32.075471698113198</v>
      </c>
      <c r="R1469" s="5">
        <v>63.565891472868202</v>
      </c>
      <c r="S1469" s="5">
        <v>52.586206896551701</v>
      </c>
      <c r="T1469" s="5">
        <v>46</v>
      </c>
    </row>
    <row r="1470" spans="1:20" x14ac:dyDescent="0.2">
      <c r="A1470" s="5" t="s">
        <v>2400</v>
      </c>
      <c r="B1470" s="5" t="s">
        <v>2391</v>
      </c>
      <c r="C1470" s="5">
        <v>39921506</v>
      </c>
      <c r="D1470" s="5">
        <v>39921506</v>
      </c>
      <c r="E1470" s="5">
        <v>-10.711401056228601</v>
      </c>
      <c r="F1470" s="5">
        <v>1.2045473828352199E-5</v>
      </c>
      <c r="G1470" s="5">
        <v>2.9726331333709301E-2</v>
      </c>
      <c r="H1470" s="5" t="s">
        <v>2400</v>
      </c>
      <c r="I1470" s="5" t="s">
        <v>42</v>
      </c>
      <c r="J1470" s="5" t="s">
        <v>2401</v>
      </c>
      <c r="K1470" s="5">
        <v>73.387096774193594</v>
      </c>
      <c r="L1470" s="5">
        <v>79.562043795620397</v>
      </c>
      <c r="M1470" s="5">
        <v>71.363636363636402</v>
      </c>
      <c r="N1470" s="5">
        <v>73.599999999999994</v>
      </c>
      <c r="O1470" s="5">
        <v>77.852348993288601</v>
      </c>
      <c r="P1470" s="5">
        <v>76.100628930817606</v>
      </c>
      <c r="Q1470" s="5">
        <v>77.551020408163296</v>
      </c>
      <c r="R1470" s="5">
        <v>89.629629629629605</v>
      </c>
      <c r="S1470" s="5">
        <v>85</v>
      </c>
      <c r="T1470" s="5">
        <v>82.795698924731198</v>
      </c>
    </row>
    <row r="1471" spans="1:20" x14ac:dyDescent="0.2">
      <c r="A1471" s="5" t="s">
        <v>2402</v>
      </c>
      <c r="B1471" s="5" t="s">
        <v>2391</v>
      </c>
      <c r="C1471" s="5">
        <v>43439153</v>
      </c>
      <c r="D1471" s="5">
        <v>43439153</v>
      </c>
      <c r="E1471" s="5">
        <v>-10.0280571832115</v>
      </c>
      <c r="F1471" s="5">
        <v>2.8636865722801299E-5</v>
      </c>
      <c r="G1471" s="5">
        <v>4.7469394575395202E-2</v>
      </c>
      <c r="H1471" s="5" t="s">
        <v>2402</v>
      </c>
      <c r="I1471" s="5" t="s">
        <v>22</v>
      </c>
      <c r="J1471" s="5" t="s">
        <v>2403</v>
      </c>
      <c r="K1471" s="5">
        <v>89.655172413793096</v>
      </c>
      <c r="L1471" s="5">
        <v>88.709677419354804</v>
      </c>
      <c r="M1471" s="5">
        <v>89.215686274509807</v>
      </c>
      <c r="N1471" s="5">
        <v>85.454545454545496</v>
      </c>
      <c r="O1471" s="5">
        <v>89.473684210526301</v>
      </c>
      <c r="P1471" s="5">
        <v>90.909090909090907</v>
      </c>
      <c r="Q1471" s="5">
        <v>90.909090909090907</v>
      </c>
      <c r="R1471" s="5">
        <v>97.674418604651194</v>
      </c>
      <c r="S1471" s="5">
        <v>100</v>
      </c>
      <c r="T1471" s="5">
        <v>100</v>
      </c>
    </row>
    <row r="1472" spans="1:20" x14ac:dyDescent="0.2">
      <c r="A1472" s="5" t="s">
        <v>2404</v>
      </c>
      <c r="B1472" s="5" t="s">
        <v>2391</v>
      </c>
      <c r="C1472" s="5">
        <v>57432630</v>
      </c>
      <c r="D1472" s="5">
        <v>57432630</v>
      </c>
      <c r="E1472" s="5">
        <v>-16.431924882629101</v>
      </c>
      <c r="F1472" s="5">
        <v>2.6355262217888202E-5</v>
      </c>
      <c r="G1472" s="5">
        <v>4.5381083571581798E-2</v>
      </c>
      <c r="H1472" s="5" t="s">
        <v>2404</v>
      </c>
      <c r="I1472" s="5" t="s">
        <v>24</v>
      </c>
      <c r="J1472" s="5" t="s">
        <v>2405</v>
      </c>
      <c r="K1472" s="5">
        <v>45.3333333333333</v>
      </c>
      <c r="L1472" s="5">
        <v>40</v>
      </c>
      <c r="M1472" s="5">
        <v>41.176470588235297</v>
      </c>
      <c r="N1472" s="5">
        <v>36.1111111111111</v>
      </c>
      <c r="O1472" s="5">
        <v>46.6666666666667</v>
      </c>
      <c r="P1472" s="5">
        <v>45.454545454545503</v>
      </c>
      <c r="Q1472" s="5">
        <v>39.506172839506199</v>
      </c>
      <c r="R1472" s="5">
        <v>57.954545454545503</v>
      </c>
      <c r="S1472" s="5">
        <v>60.869565217391298</v>
      </c>
      <c r="T1472" s="5">
        <v>56.338028169014102</v>
      </c>
    </row>
    <row r="1473" spans="1:20" x14ac:dyDescent="0.2">
      <c r="A1473" s="5" t="s">
        <v>2406</v>
      </c>
      <c r="B1473" s="5" t="s">
        <v>2391</v>
      </c>
      <c r="C1473" s="5">
        <v>58307955</v>
      </c>
      <c r="D1473" s="5">
        <v>58307955</v>
      </c>
      <c r="E1473" s="5">
        <v>-25.959337290963401</v>
      </c>
      <c r="F1473" s="5">
        <v>4.3310968973930599E-8</v>
      </c>
      <c r="G1473" s="5">
        <v>6.8912469562852001E-4</v>
      </c>
      <c r="H1473" s="5" t="s">
        <v>2406</v>
      </c>
      <c r="I1473" s="5" t="s">
        <v>24</v>
      </c>
      <c r="J1473" s="5" t="s">
        <v>2407</v>
      </c>
      <c r="K1473" s="5">
        <v>50.769230769230802</v>
      </c>
      <c r="L1473" s="5">
        <v>66.6666666666667</v>
      </c>
      <c r="M1473" s="5">
        <v>56.410256410256402</v>
      </c>
      <c r="N1473" s="5">
        <v>62.264150943396203</v>
      </c>
      <c r="O1473" s="5">
        <v>63.461538461538503</v>
      </c>
      <c r="P1473" s="5">
        <v>58.490566037735803</v>
      </c>
      <c r="Q1473" s="5">
        <v>48.529411764705898</v>
      </c>
      <c r="R1473" s="5">
        <v>88.8888888888889</v>
      </c>
      <c r="S1473" s="5">
        <v>82</v>
      </c>
      <c r="T1473" s="5">
        <v>80</v>
      </c>
    </row>
    <row r="1474" spans="1:20" x14ac:dyDescent="0.2">
      <c r="A1474" s="5" t="s">
        <v>2406</v>
      </c>
      <c r="B1474" s="5" t="s">
        <v>2391</v>
      </c>
      <c r="C1474" s="5">
        <v>58308039</v>
      </c>
      <c r="D1474" s="5">
        <v>58308039</v>
      </c>
      <c r="E1474" s="5">
        <v>-16.375725180887802</v>
      </c>
      <c r="F1474" s="5">
        <v>1.27931318274308E-5</v>
      </c>
      <c r="G1474" s="5">
        <v>3.0363105783519698E-2</v>
      </c>
      <c r="H1474" s="5" t="s">
        <v>2406</v>
      </c>
      <c r="I1474" s="5" t="s">
        <v>24</v>
      </c>
      <c r="J1474" s="5" t="s">
        <v>2407</v>
      </c>
      <c r="K1474" s="5">
        <v>74.603174603174594</v>
      </c>
      <c r="L1474" s="5">
        <v>78.571428571428598</v>
      </c>
      <c r="M1474" s="5">
        <v>69</v>
      </c>
      <c r="N1474" s="5">
        <v>72.413793103448299</v>
      </c>
      <c r="O1474" s="5">
        <v>73.015873015872998</v>
      </c>
      <c r="P1474" s="5">
        <v>75.324675324675297</v>
      </c>
      <c r="Q1474" s="5">
        <v>68.367346938775498</v>
      </c>
      <c r="R1474" s="5">
        <v>88.461538461538495</v>
      </c>
      <c r="S1474" s="5">
        <v>88.8888888888889</v>
      </c>
      <c r="T1474" s="5">
        <v>89.743589743589794</v>
      </c>
    </row>
    <row r="1475" spans="1:20" x14ac:dyDescent="0.2">
      <c r="A1475" s="5" t="s">
        <v>2408</v>
      </c>
      <c r="B1475" s="5" t="s">
        <v>2391</v>
      </c>
      <c r="C1475" s="5">
        <v>58505629</v>
      </c>
      <c r="D1475" s="5">
        <v>58505629</v>
      </c>
      <c r="E1475" s="5">
        <v>-22.4077669902913</v>
      </c>
      <c r="F1475" s="5">
        <v>2.0474112251456202E-5</v>
      </c>
      <c r="G1475" s="5">
        <v>3.9964766066657199E-2</v>
      </c>
      <c r="H1475" s="5" t="s">
        <v>2408</v>
      </c>
      <c r="I1475" s="5" t="s">
        <v>24</v>
      </c>
      <c r="J1475" s="5" t="s">
        <v>2409</v>
      </c>
      <c r="K1475" s="5">
        <v>38.414634146341498</v>
      </c>
      <c r="L1475" s="5">
        <v>55.2486187845304</v>
      </c>
      <c r="M1475" s="5">
        <v>56.218905472636798</v>
      </c>
      <c r="N1475" s="5">
        <v>53.1034482758621</v>
      </c>
      <c r="O1475" s="5">
        <v>50</v>
      </c>
      <c r="P1475" s="5">
        <v>52.5</v>
      </c>
      <c r="Q1475" s="5">
        <v>43.452380952380999</v>
      </c>
      <c r="R1475" s="5">
        <v>68.965517241379303</v>
      </c>
      <c r="S1475" s="5">
        <v>69.607843137254903</v>
      </c>
      <c r="T1475" s="5">
        <v>79.069767441860506</v>
      </c>
    </row>
    <row r="1476" spans="1:20" x14ac:dyDescent="0.2">
      <c r="A1476" s="5" t="s">
        <v>2410</v>
      </c>
      <c r="B1476" s="5" t="s">
        <v>2391</v>
      </c>
      <c r="C1476" s="5">
        <v>59315949</v>
      </c>
      <c r="D1476" s="5">
        <v>59315949</v>
      </c>
      <c r="E1476" s="5">
        <v>-14.2176353642849</v>
      </c>
      <c r="F1476" s="5">
        <v>1.7520008009647099E-5</v>
      </c>
      <c r="G1476" s="5">
        <v>3.6822264975083702E-2</v>
      </c>
      <c r="H1476" s="5" t="s">
        <v>2410</v>
      </c>
      <c r="I1476" s="5" t="s">
        <v>24</v>
      </c>
      <c r="J1476" s="5" t="s">
        <v>2411</v>
      </c>
      <c r="K1476" s="5">
        <v>24.264705882352899</v>
      </c>
      <c r="L1476" s="5">
        <v>31.060606060606101</v>
      </c>
      <c r="M1476" s="5">
        <v>34.403669724770602</v>
      </c>
      <c r="N1476" s="5">
        <v>28.2258064516129</v>
      </c>
      <c r="O1476" s="5">
        <v>25.984251968503902</v>
      </c>
      <c r="P1476" s="5">
        <v>27.868852459016399</v>
      </c>
      <c r="Q1476" s="5">
        <v>23.8095238095238</v>
      </c>
      <c r="R1476" s="5">
        <v>40.625</v>
      </c>
      <c r="S1476" s="5">
        <v>40.816326530612201</v>
      </c>
      <c r="T1476" s="5">
        <v>47.435897435897402</v>
      </c>
    </row>
    <row r="1477" spans="1:20" x14ac:dyDescent="0.2">
      <c r="A1477" s="5" t="s">
        <v>2412</v>
      </c>
      <c r="B1477" s="5" t="s">
        <v>2391</v>
      </c>
      <c r="C1477" s="5">
        <v>63191748</v>
      </c>
      <c r="D1477" s="5">
        <v>63191748</v>
      </c>
      <c r="E1477" s="5">
        <v>-11.2093189443213</v>
      </c>
      <c r="F1477" s="5">
        <v>8.4973541969997704E-6</v>
      </c>
      <c r="G1477" s="5">
        <v>2.3949929395975501E-2</v>
      </c>
      <c r="H1477" s="5" t="s">
        <v>2412</v>
      </c>
      <c r="I1477" s="5" t="s">
        <v>37</v>
      </c>
      <c r="J1477" s="5" t="s">
        <v>2413</v>
      </c>
      <c r="K1477" s="5">
        <v>73.529411764705898</v>
      </c>
      <c r="L1477" s="5">
        <v>77.7777777777778</v>
      </c>
      <c r="M1477" s="5">
        <v>72.687224669603495</v>
      </c>
      <c r="N1477" s="5">
        <v>69.230769230769198</v>
      </c>
      <c r="O1477" s="5">
        <v>79.279279279279294</v>
      </c>
      <c r="P1477" s="5">
        <v>79.310344827586206</v>
      </c>
      <c r="Q1477" s="5">
        <v>72.180451127819495</v>
      </c>
      <c r="R1477" s="5">
        <v>88.3333333333333</v>
      </c>
      <c r="S1477" s="5">
        <v>85.606060606060595</v>
      </c>
      <c r="T1477" s="5">
        <v>83.3333333333333</v>
      </c>
    </row>
    <row r="1478" spans="1:20" x14ac:dyDescent="0.2">
      <c r="A1478" s="5" t="s">
        <v>2414</v>
      </c>
      <c r="B1478" s="5" t="s">
        <v>2391</v>
      </c>
      <c r="C1478" s="5">
        <v>63916298</v>
      </c>
      <c r="D1478" s="5">
        <v>63916298</v>
      </c>
      <c r="E1478" s="5">
        <v>-20.379210952981399</v>
      </c>
      <c r="F1478" s="5">
        <v>2.8464583507175602E-8</v>
      </c>
      <c r="G1478" s="5">
        <v>5.0604148623126005E-4</v>
      </c>
      <c r="H1478" s="5" t="s">
        <v>2414</v>
      </c>
      <c r="I1478" s="5" t="s">
        <v>130</v>
      </c>
      <c r="J1478" s="5" t="s">
        <v>2415</v>
      </c>
      <c r="K1478" s="5">
        <v>39.5833333333333</v>
      </c>
      <c r="L1478" s="5">
        <v>52.0833333333333</v>
      </c>
      <c r="M1478" s="5">
        <v>42.553191489361701</v>
      </c>
      <c r="N1478" s="5">
        <v>47</v>
      </c>
      <c r="O1478" s="5">
        <v>45.8333333333333</v>
      </c>
      <c r="P1478" s="5">
        <v>49</v>
      </c>
      <c r="Q1478" s="5">
        <v>44.4444444444444</v>
      </c>
      <c r="R1478" s="5">
        <v>70</v>
      </c>
      <c r="S1478" s="5">
        <v>61.904761904761898</v>
      </c>
      <c r="T1478" s="5">
        <v>66.25</v>
      </c>
    </row>
    <row r="1479" spans="1:20" x14ac:dyDescent="0.2">
      <c r="A1479" s="5" t="s">
        <v>2416</v>
      </c>
      <c r="B1479" s="5" t="s">
        <v>2391</v>
      </c>
      <c r="C1479" s="5">
        <v>64248493</v>
      </c>
      <c r="D1479" s="5">
        <v>64248493</v>
      </c>
      <c r="E1479" s="5">
        <v>-17.2990408284526</v>
      </c>
      <c r="F1479" s="5">
        <v>1.5887053796732201E-5</v>
      </c>
      <c r="G1479" s="5">
        <v>3.47087718596941E-2</v>
      </c>
      <c r="H1479" s="5" t="s">
        <v>2416</v>
      </c>
      <c r="I1479" s="5" t="s">
        <v>24</v>
      </c>
      <c r="J1479" s="5" t="s">
        <v>2417</v>
      </c>
      <c r="K1479" s="5">
        <v>56.410256410256402</v>
      </c>
      <c r="L1479" s="5">
        <v>51.351351351351298</v>
      </c>
      <c r="M1479" s="5">
        <v>57.575757575757599</v>
      </c>
      <c r="N1479" s="5">
        <v>51.351351351351298</v>
      </c>
      <c r="O1479" s="5">
        <v>54.639175257731999</v>
      </c>
      <c r="P1479" s="5">
        <v>58.823529411764703</v>
      </c>
      <c r="Q1479" s="5">
        <v>45.454545454545503</v>
      </c>
      <c r="R1479" s="5">
        <v>76.811594202898505</v>
      </c>
      <c r="S1479" s="5">
        <v>67.741935483871003</v>
      </c>
      <c r="T1479" s="5">
        <v>67.857142857142904</v>
      </c>
    </row>
    <row r="1480" spans="1:20" x14ac:dyDescent="0.2">
      <c r="A1480" s="5" t="s">
        <v>2418</v>
      </c>
      <c r="B1480" s="5" t="s">
        <v>2391</v>
      </c>
      <c r="C1480" s="5">
        <v>65421590</v>
      </c>
      <c r="D1480" s="5">
        <v>65421590</v>
      </c>
      <c r="E1480" s="5">
        <v>-13.163154069767399</v>
      </c>
      <c r="F1480" s="5">
        <v>1.95627266061902E-5</v>
      </c>
      <c r="G1480" s="5">
        <v>3.9100968693851199E-2</v>
      </c>
      <c r="H1480" s="5" t="s">
        <v>2418</v>
      </c>
      <c r="I1480" s="5" t="s">
        <v>37</v>
      </c>
      <c r="J1480" s="5" t="s">
        <v>2419</v>
      </c>
      <c r="K1480" s="5">
        <v>0</v>
      </c>
      <c r="L1480" s="5">
        <v>4.8780487804878003</v>
      </c>
      <c r="M1480" s="5">
        <v>2.38095238095238</v>
      </c>
      <c r="N1480" s="5">
        <v>2.7777777777777799</v>
      </c>
      <c r="O1480" s="5">
        <v>0</v>
      </c>
      <c r="P1480" s="5">
        <v>2.8571428571428599</v>
      </c>
      <c r="Q1480" s="5">
        <v>0</v>
      </c>
      <c r="R1480" s="5">
        <v>22.2222222222222</v>
      </c>
      <c r="S1480" s="5">
        <v>3.8461538461538498</v>
      </c>
      <c r="T1480" s="5">
        <v>16.6666666666667</v>
      </c>
    </row>
    <row r="1481" spans="1:20" x14ac:dyDescent="0.2">
      <c r="A1481" s="5" t="s">
        <v>2420</v>
      </c>
      <c r="B1481" s="5" t="s">
        <v>2391</v>
      </c>
      <c r="C1481" s="5">
        <v>70452192</v>
      </c>
      <c r="D1481" s="5">
        <v>70452192</v>
      </c>
      <c r="E1481" s="5">
        <v>-14.1730769230769</v>
      </c>
      <c r="F1481" s="5">
        <v>2.1916075661046701E-5</v>
      </c>
      <c r="G1481" s="5">
        <v>4.1258397822330102E-2</v>
      </c>
      <c r="H1481" s="5" t="s">
        <v>2420</v>
      </c>
      <c r="I1481" s="5" t="s">
        <v>70</v>
      </c>
      <c r="J1481" s="5" t="s">
        <v>2421</v>
      </c>
      <c r="K1481" s="5">
        <v>88.461538461538495</v>
      </c>
      <c r="L1481" s="5">
        <v>77.7777777777778</v>
      </c>
      <c r="M1481" s="5">
        <v>71.604938271604894</v>
      </c>
      <c r="N1481" s="5">
        <v>77.0833333333333</v>
      </c>
      <c r="O1481" s="5">
        <v>87.692307692307693</v>
      </c>
      <c r="P1481" s="5">
        <v>81.355932203389798</v>
      </c>
      <c r="Q1481" s="5">
        <v>90</v>
      </c>
      <c r="R1481" s="5">
        <v>95.789473684210506</v>
      </c>
      <c r="S1481" s="5">
        <v>96.363636363636402</v>
      </c>
      <c r="T1481" s="5">
        <v>94.827586206896598</v>
      </c>
    </row>
    <row r="1482" spans="1:20" x14ac:dyDescent="0.2">
      <c r="A1482" s="5" t="s">
        <v>2420</v>
      </c>
      <c r="B1482" s="5" t="s">
        <v>2391</v>
      </c>
      <c r="C1482" s="5">
        <v>70604731</v>
      </c>
      <c r="D1482" s="5">
        <v>70604731</v>
      </c>
      <c r="E1482" s="5">
        <v>-25.047438330170799</v>
      </c>
      <c r="F1482" s="5">
        <v>4.0259923433921796E-6</v>
      </c>
      <c r="G1482" s="5">
        <v>1.5455245096197501E-2</v>
      </c>
      <c r="H1482" s="5" t="s">
        <v>2420</v>
      </c>
      <c r="I1482" s="5" t="s">
        <v>70</v>
      </c>
      <c r="J1482" s="5" t="s">
        <v>2422</v>
      </c>
      <c r="K1482" s="5">
        <v>55.172413793103402</v>
      </c>
      <c r="L1482" s="5">
        <v>72.2222222222222</v>
      </c>
      <c r="M1482" s="5">
        <v>56.25</v>
      </c>
      <c r="N1482" s="5">
        <v>45.945945945946001</v>
      </c>
      <c r="O1482" s="5">
        <v>60</v>
      </c>
      <c r="P1482" s="5">
        <v>68.571428571428598</v>
      </c>
      <c r="Q1482" s="5">
        <v>55.5555555555556</v>
      </c>
      <c r="R1482" s="5">
        <v>84.848484848484802</v>
      </c>
      <c r="S1482" s="5">
        <v>82.857142857142904</v>
      </c>
      <c r="T1482" s="5">
        <v>84</v>
      </c>
    </row>
    <row r="1483" spans="1:20" x14ac:dyDescent="0.2">
      <c r="A1483" s="5" t="s">
        <v>2420</v>
      </c>
      <c r="B1483" s="5" t="s">
        <v>2391</v>
      </c>
      <c r="C1483" s="5">
        <v>70604907</v>
      </c>
      <c r="D1483" s="5">
        <v>70604907</v>
      </c>
      <c r="E1483" s="5">
        <v>-26.6391934653028</v>
      </c>
      <c r="F1483" s="5">
        <v>8.89205137310602E-7</v>
      </c>
      <c r="G1483" s="5">
        <v>5.9571462561640604E-3</v>
      </c>
      <c r="H1483" s="5" t="s">
        <v>2420</v>
      </c>
      <c r="I1483" s="5" t="s">
        <v>70</v>
      </c>
      <c r="J1483" s="5" t="s">
        <v>2422</v>
      </c>
      <c r="K1483" s="5">
        <v>37.254901960784302</v>
      </c>
      <c r="L1483" s="5">
        <v>43.181818181818201</v>
      </c>
      <c r="M1483" s="5">
        <v>32.352941176470601</v>
      </c>
      <c r="N1483" s="5">
        <v>42</v>
      </c>
      <c r="O1483" s="5">
        <v>45.652173913043498</v>
      </c>
      <c r="P1483" s="5">
        <v>49.122807017543899</v>
      </c>
      <c r="Q1483" s="5">
        <v>49.230769230769198</v>
      </c>
      <c r="R1483" s="5">
        <v>71.052631578947398</v>
      </c>
      <c r="S1483" s="5">
        <v>67.567567567567593</v>
      </c>
      <c r="T1483" s="5">
        <v>68.75</v>
      </c>
    </row>
    <row r="1484" spans="1:20" x14ac:dyDescent="0.2">
      <c r="A1484" s="5" t="s">
        <v>2423</v>
      </c>
      <c r="B1484" s="5" t="s">
        <v>2391</v>
      </c>
      <c r="C1484" s="5">
        <v>72229481</v>
      </c>
      <c r="D1484" s="5">
        <v>72229481</v>
      </c>
      <c r="E1484" s="5">
        <v>-9.3992248062015502</v>
      </c>
      <c r="F1484" s="5">
        <v>8.58896946251483E-7</v>
      </c>
      <c r="G1484" s="5">
        <v>5.8185710800320502E-3</v>
      </c>
      <c r="H1484" s="5" t="s">
        <v>2423</v>
      </c>
      <c r="I1484" s="5" t="s">
        <v>55</v>
      </c>
      <c r="J1484" s="5" t="s">
        <v>2424</v>
      </c>
      <c r="K1484" s="5">
        <v>4.5977011494252897</v>
      </c>
      <c r="L1484" s="5">
        <v>3.3707865168539302</v>
      </c>
      <c r="M1484" s="5">
        <v>2.6845637583892601</v>
      </c>
      <c r="N1484" s="5">
        <v>1.51515151515152</v>
      </c>
      <c r="O1484" s="5">
        <v>5.9523809523809499</v>
      </c>
      <c r="P1484" s="5">
        <v>1.2345679012345701</v>
      </c>
      <c r="Q1484" s="5">
        <v>2.2471910112359601</v>
      </c>
      <c r="R1484" s="5">
        <v>10.4651162790698</v>
      </c>
      <c r="S1484" s="5">
        <v>10.144927536231901</v>
      </c>
      <c r="T1484" s="5">
        <v>17.3913043478261</v>
      </c>
    </row>
    <row r="1485" spans="1:20" x14ac:dyDescent="0.2">
      <c r="A1485" s="5" t="s">
        <v>2425</v>
      </c>
      <c r="B1485" s="5" t="s">
        <v>2391</v>
      </c>
      <c r="C1485" s="5">
        <v>74134116</v>
      </c>
      <c r="D1485" s="5">
        <v>74134116</v>
      </c>
      <c r="E1485" s="5">
        <v>27.774658431592702</v>
      </c>
      <c r="F1485" s="5">
        <v>1.39278236305963E-5</v>
      </c>
      <c r="G1485" s="5">
        <v>3.1958482497431398E-2</v>
      </c>
      <c r="H1485" s="5" t="s">
        <v>2425</v>
      </c>
      <c r="I1485" s="5" t="s">
        <v>57</v>
      </c>
      <c r="J1485" s="5" t="s">
        <v>2428</v>
      </c>
      <c r="K1485" s="5">
        <v>69.565217391304301</v>
      </c>
      <c r="L1485" s="5">
        <v>58.064516129032299</v>
      </c>
      <c r="M1485" s="5">
        <v>60</v>
      </c>
      <c r="N1485" s="5">
        <v>58.620689655172399</v>
      </c>
      <c r="O1485" s="5">
        <v>73.170731707317103</v>
      </c>
      <c r="P1485" s="5">
        <v>77.419354838709694</v>
      </c>
      <c r="Q1485" s="5">
        <v>77.7777777777778</v>
      </c>
      <c r="R1485" s="5">
        <v>43.3333333333333</v>
      </c>
      <c r="S1485" s="5">
        <v>33.3333333333333</v>
      </c>
      <c r="T1485" s="5">
        <v>40.740740740740698</v>
      </c>
    </row>
    <row r="1486" spans="1:20" x14ac:dyDescent="0.2">
      <c r="A1486" s="5" t="s">
        <v>2426</v>
      </c>
      <c r="B1486" s="5" t="s">
        <v>2391</v>
      </c>
      <c r="C1486" s="5">
        <v>74134116</v>
      </c>
      <c r="D1486" s="5">
        <v>74134116</v>
      </c>
      <c r="E1486" s="5">
        <v>27.774658431592702</v>
      </c>
      <c r="F1486" s="5">
        <v>1.39278236305963E-5</v>
      </c>
      <c r="G1486" s="5">
        <v>3.1958482497431398E-2</v>
      </c>
      <c r="H1486" s="5" t="s">
        <v>2426</v>
      </c>
      <c r="I1486" s="5" t="s">
        <v>29</v>
      </c>
      <c r="J1486" s="5" t="s">
        <v>2427</v>
      </c>
      <c r="K1486" s="5">
        <v>69.565217391304301</v>
      </c>
      <c r="L1486" s="5">
        <v>58.064516129032299</v>
      </c>
      <c r="M1486" s="5">
        <v>60</v>
      </c>
      <c r="N1486" s="5">
        <v>58.620689655172399</v>
      </c>
      <c r="O1486" s="5">
        <v>73.170731707317103</v>
      </c>
      <c r="P1486" s="5">
        <v>77.419354838709694</v>
      </c>
      <c r="Q1486" s="5">
        <v>77.7777777777778</v>
      </c>
      <c r="R1486" s="5">
        <v>43.3333333333333</v>
      </c>
      <c r="S1486" s="5">
        <v>33.3333333333333</v>
      </c>
      <c r="T1486" s="5">
        <v>40.740740740740698</v>
      </c>
    </row>
    <row r="1487" spans="1:20" x14ac:dyDescent="0.2">
      <c r="A1487" s="5" t="s">
        <v>2429</v>
      </c>
      <c r="B1487" s="5" t="s">
        <v>2391</v>
      </c>
      <c r="C1487" s="5">
        <v>74174818</v>
      </c>
      <c r="D1487" s="5">
        <v>74174818</v>
      </c>
      <c r="E1487" s="5">
        <v>-24.286121634282502</v>
      </c>
      <c r="F1487" s="5">
        <v>7.2080595618228896E-7</v>
      </c>
      <c r="G1487" s="5">
        <v>5.2247980975873203E-3</v>
      </c>
      <c r="H1487" s="5" t="s">
        <v>2429</v>
      </c>
      <c r="I1487" s="5" t="s">
        <v>37</v>
      </c>
      <c r="J1487" s="5" t="s">
        <v>2430</v>
      </c>
      <c r="K1487" s="5">
        <v>48.979591836734699</v>
      </c>
      <c r="L1487" s="5">
        <v>56.818181818181799</v>
      </c>
      <c r="M1487" s="5">
        <v>46.774193548387103</v>
      </c>
      <c r="N1487" s="5">
        <v>40.476190476190503</v>
      </c>
      <c r="O1487" s="5">
        <v>50.909090909090899</v>
      </c>
      <c r="P1487" s="5">
        <v>59.523809523809497</v>
      </c>
      <c r="Q1487" s="5">
        <v>35</v>
      </c>
      <c r="R1487" s="5">
        <v>73.770491803278702</v>
      </c>
      <c r="S1487" s="5">
        <v>68.181818181818201</v>
      </c>
      <c r="T1487" s="5">
        <v>76.190476190476204</v>
      </c>
    </row>
    <row r="1488" spans="1:20" x14ac:dyDescent="0.2">
      <c r="A1488" s="5" t="s">
        <v>2429</v>
      </c>
      <c r="B1488" s="5" t="s">
        <v>2391</v>
      </c>
      <c r="C1488" s="5">
        <v>74175129</v>
      </c>
      <c r="D1488" s="5">
        <v>74175129</v>
      </c>
      <c r="E1488" s="5">
        <v>-15.4552373450564</v>
      </c>
      <c r="F1488" s="5">
        <v>1.6457738681788499E-5</v>
      </c>
      <c r="G1488" s="5">
        <v>3.5512490403884801E-2</v>
      </c>
      <c r="H1488" s="5" t="s">
        <v>2429</v>
      </c>
      <c r="I1488" s="5" t="s">
        <v>78</v>
      </c>
      <c r="J1488" s="5" t="s">
        <v>2431</v>
      </c>
      <c r="K1488" s="5">
        <v>69.536423841059602</v>
      </c>
      <c r="L1488" s="5">
        <v>65.094339622641499</v>
      </c>
      <c r="M1488" s="5">
        <v>66.233766233766204</v>
      </c>
      <c r="N1488" s="5">
        <v>64.661654135338296</v>
      </c>
      <c r="O1488" s="5">
        <v>54.7826086956522</v>
      </c>
      <c r="P1488" s="5">
        <v>64.545454545454504</v>
      </c>
      <c r="Q1488" s="5">
        <v>70.769230769230802</v>
      </c>
      <c r="R1488" s="5">
        <v>80.645161290322605</v>
      </c>
      <c r="S1488" s="5">
        <v>80.597014925373102</v>
      </c>
      <c r="T1488" s="5">
        <v>81.632653061224502</v>
      </c>
    </row>
    <row r="1489" spans="1:20" x14ac:dyDescent="0.2">
      <c r="A1489" s="5" t="s">
        <v>2432</v>
      </c>
      <c r="B1489" s="5" t="s">
        <v>2391</v>
      </c>
      <c r="C1489" s="5">
        <v>74300295</v>
      </c>
      <c r="D1489" s="5">
        <v>74300295</v>
      </c>
      <c r="E1489" s="5">
        <v>13.3876434560266</v>
      </c>
      <c r="F1489" s="5">
        <v>2.1246296561201601E-5</v>
      </c>
      <c r="G1489" s="5">
        <v>4.0813865730407899E-2</v>
      </c>
      <c r="H1489" s="5" t="s">
        <v>2432</v>
      </c>
      <c r="I1489" s="5" t="s">
        <v>88</v>
      </c>
      <c r="J1489" s="5" t="s">
        <v>2433</v>
      </c>
      <c r="K1489" s="5">
        <v>54.135338345864703</v>
      </c>
      <c r="L1489" s="5">
        <v>56.034482758620697</v>
      </c>
      <c r="M1489" s="5">
        <v>55.1111111111111</v>
      </c>
      <c r="N1489" s="5">
        <v>51.851851851851798</v>
      </c>
      <c r="O1489" s="5">
        <v>55.303030303030297</v>
      </c>
      <c r="P1489" s="5">
        <v>54.867256637168097</v>
      </c>
      <c r="Q1489" s="5">
        <v>54.6666666666667</v>
      </c>
      <c r="R1489" s="5">
        <v>47.413793103448299</v>
      </c>
      <c r="S1489" s="5">
        <v>38.095238095238102</v>
      </c>
      <c r="T1489" s="5">
        <v>37.719298245613999</v>
      </c>
    </row>
    <row r="1490" spans="1:20" x14ac:dyDescent="0.2">
      <c r="A1490" s="5" t="s">
        <v>2434</v>
      </c>
      <c r="B1490" s="5" t="s">
        <v>2391</v>
      </c>
      <c r="C1490" s="5">
        <v>82043862</v>
      </c>
      <c r="D1490" s="5">
        <v>82043862</v>
      </c>
      <c r="E1490" s="5">
        <v>-14.342239234943101</v>
      </c>
      <c r="F1490" s="5">
        <v>7.5638990229139796E-6</v>
      </c>
      <c r="G1490" s="5">
        <v>2.27352122452604E-2</v>
      </c>
      <c r="H1490" s="5" t="s">
        <v>2434</v>
      </c>
      <c r="I1490" s="5" t="s">
        <v>54</v>
      </c>
      <c r="J1490" s="5" t="s">
        <v>2435</v>
      </c>
      <c r="K1490" s="5">
        <v>15.5844155844156</v>
      </c>
      <c r="L1490" s="5">
        <v>20.454545454545499</v>
      </c>
      <c r="M1490" s="5">
        <v>14.4578313253012</v>
      </c>
      <c r="N1490" s="5">
        <v>19.7368421052632</v>
      </c>
      <c r="O1490" s="5">
        <v>20</v>
      </c>
      <c r="P1490" s="5">
        <v>14.4578313253012</v>
      </c>
      <c r="Q1490" s="5">
        <v>19.801980198019798</v>
      </c>
      <c r="R1490" s="5">
        <v>32.967032967032999</v>
      </c>
      <c r="S1490" s="5">
        <v>33.3333333333333</v>
      </c>
      <c r="T1490" s="5">
        <v>28.571428571428601</v>
      </c>
    </row>
    <row r="1491" spans="1:20" x14ac:dyDescent="0.2">
      <c r="A1491" s="5" t="s">
        <v>2436</v>
      </c>
      <c r="B1491" s="5" t="s">
        <v>2391</v>
      </c>
      <c r="C1491" s="5">
        <v>83067883</v>
      </c>
      <c r="D1491" s="5">
        <v>83067883</v>
      </c>
      <c r="E1491" s="5">
        <v>-12.9459214707099</v>
      </c>
      <c r="F1491" s="5">
        <v>6.81454229742568E-7</v>
      </c>
      <c r="G1491" s="5">
        <v>5.0400220953253499E-3</v>
      </c>
      <c r="H1491" s="5" t="s">
        <v>2436</v>
      </c>
      <c r="I1491" s="5" t="s">
        <v>55</v>
      </c>
      <c r="J1491" s="5" t="s">
        <v>2437</v>
      </c>
      <c r="K1491" s="5">
        <v>45.531914893617</v>
      </c>
      <c r="L1491" s="5">
        <v>52.682926829268297</v>
      </c>
      <c r="M1491" s="5">
        <v>49.240121580547097</v>
      </c>
      <c r="N1491" s="5">
        <v>51.982378854625601</v>
      </c>
      <c r="O1491" s="5">
        <v>53.478260869565197</v>
      </c>
      <c r="P1491" s="5">
        <v>50</v>
      </c>
      <c r="Q1491" s="5">
        <v>54.464285714285701</v>
      </c>
      <c r="R1491" s="5">
        <v>64.912280701754398</v>
      </c>
      <c r="S1491" s="5">
        <v>63.190184049079797</v>
      </c>
      <c r="T1491" s="5">
        <v>63.28125</v>
      </c>
    </row>
    <row r="1492" spans="1:20" x14ac:dyDescent="0.2">
      <c r="A1492" s="5" t="s">
        <v>2438</v>
      </c>
      <c r="B1492" s="5" t="s">
        <v>2391</v>
      </c>
      <c r="C1492" s="5">
        <v>84604654</v>
      </c>
      <c r="D1492" s="5">
        <v>84604654</v>
      </c>
      <c r="E1492" s="5">
        <v>-20.335820895522399</v>
      </c>
      <c r="F1492" s="5">
        <v>3.0397322043742501E-5</v>
      </c>
      <c r="G1492" s="5">
        <v>4.8718015178561301E-2</v>
      </c>
      <c r="H1492" s="5" t="s">
        <v>2438</v>
      </c>
      <c r="I1492" s="5" t="s">
        <v>49</v>
      </c>
      <c r="J1492" s="5" t="s">
        <v>2439</v>
      </c>
      <c r="K1492" s="5">
        <v>73.3333333333333</v>
      </c>
      <c r="L1492" s="5">
        <v>76.923076923076906</v>
      </c>
      <c r="M1492" s="5">
        <v>61.904761904761898</v>
      </c>
      <c r="N1492" s="5">
        <v>56.6666666666667</v>
      </c>
      <c r="O1492" s="5">
        <v>62.962962962962997</v>
      </c>
      <c r="P1492" s="5">
        <v>75.675675675675706</v>
      </c>
      <c r="Q1492" s="5">
        <v>64.285714285714306</v>
      </c>
      <c r="R1492" s="5">
        <v>85</v>
      </c>
      <c r="S1492" s="5">
        <v>91.428571428571402</v>
      </c>
      <c r="T1492" s="5">
        <v>86.2068965517241</v>
      </c>
    </row>
    <row r="1493" spans="1:20" x14ac:dyDescent="0.2">
      <c r="A1493" s="5" t="s">
        <v>2440</v>
      </c>
      <c r="B1493" s="5" t="s">
        <v>2391</v>
      </c>
      <c r="C1493" s="5">
        <v>85607544</v>
      </c>
      <c r="D1493" s="5">
        <v>85607544</v>
      </c>
      <c r="E1493" s="5">
        <v>-17.356956470473602</v>
      </c>
      <c r="F1493" s="5">
        <v>5.9594436115384296E-7</v>
      </c>
      <c r="G1493" s="5">
        <v>4.5900727433268599E-3</v>
      </c>
      <c r="H1493" s="5" t="s">
        <v>2440</v>
      </c>
      <c r="I1493" s="5" t="s">
        <v>24</v>
      </c>
      <c r="J1493" s="5" t="s">
        <v>2441</v>
      </c>
      <c r="K1493" s="5">
        <v>55.952380952380999</v>
      </c>
      <c r="L1493" s="5">
        <v>57.142857142857103</v>
      </c>
      <c r="M1493" s="5">
        <v>60.655737704918003</v>
      </c>
      <c r="N1493" s="5">
        <v>52.459016393442603</v>
      </c>
      <c r="O1493" s="5">
        <v>57.303370786516901</v>
      </c>
      <c r="P1493" s="5">
        <v>50</v>
      </c>
      <c r="Q1493" s="5">
        <v>55.639097744360903</v>
      </c>
      <c r="R1493" s="5">
        <v>76.767676767676804</v>
      </c>
      <c r="S1493" s="5">
        <v>71.764705882352899</v>
      </c>
      <c r="T1493" s="5">
        <v>71.014492753623202</v>
      </c>
    </row>
    <row r="1494" spans="1:20" x14ac:dyDescent="0.2">
      <c r="A1494" s="5" t="s">
        <v>2442</v>
      </c>
      <c r="B1494" s="5" t="s">
        <v>2391</v>
      </c>
      <c r="C1494" s="5">
        <v>88624375</v>
      </c>
      <c r="D1494" s="5">
        <v>88624375</v>
      </c>
      <c r="E1494" s="5">
        <v>-28.713768115941999</v>
      </c>
      <c r="F1494" s="5">
        <v>7.2156004653760495E-7</v>
      </c>
      <c r="G1494" s="5">
        <v>5.2247980975873203E-3</v>
      </c>
      <c r="H1494" s="5" t="s">
        <v>2442</v>
      </c>
      <c r="I1494" s="5" t="s">
        <v>107</v>
      </c>
      <c r="J1494" s="5" t="s">
        <v>2443</v>
      </c>
      <c r="K1494" s="5">
        <v>60</v>
      </c>
      <c r="L1494" s="5">
        <v>44.4444444444444</v>
      </c>
      <c r="M1494" s="5">
        <v>63.265306122448997</v>
      </c>
      <c r="N1494" s="5">
        <v>71.875</v>
      </c>
      <c r="O1494" s="5">
        <v>70.588235294117695</v>
      </c>
      <c r="P1494" s="5">
        <v>62.068965517241402</v>
      </c>
      <c r="Q1494" s="5">
        <v>50</v>
      </c>
      <c r="R1494" s="5">
        <v>83.3333333333333</v>
      </c>
      <c r="S1494" s="5">
        <v>93.3333333333333</v>
      </c>
      <c r="T1494" s="5">
        <v>91.6666666666667</v>
      </c>
    </row>
    <row r="1495" spans="1:20" x14ac:dyDescent="0.2">
      <c r="A1495" s="5" t="s">
        <v>2444</v>
      </c>
      <c r="B1495" s="5" t="s">
        <v>2391</v>
      </c>
      <c r="C1495" s="5">
        <v>89648663</v>
      </c>
      <c r="D1495" s="5">
        <v>89648663</v>
      </c>
      <c r="E1495" s="5">
        <v>-14.009661835748799</v>
      </c>
      <c r="F1495" s="5">
        <v>3.1621404105341401E-5</v>
      </c>
      <c r="G1495" s="5">
        <v>4.9521028920652299E-2</v>
      </c>
      <c r="H1495" s="5" t="s">
        <v>2444</v>
      </c>
      <c r="I1495" s="5" t="s">
        <v>63</v>
      </c>
      <c r="J1495" s="5" t="s">
        <v>2445</v>
      </c>
      <c r="K1495" s="5">
        <v>77.7777777777778</v>
      </c>
      <c r="L1495" s="5">
        <v>96.428571428571402</v>
      </c>
      <c r="M1495" s="5">
        <v>91.428571428571402</v>
      </c>
      <c r="N1495" s="5">
        <v>83.3333333333333</v>
      </c>
      <c r="O1495" s="5">
        <v>73.913043478260903</v>
      </c>
      <c r="P1495" s="5">
        <v>85.714285714285694</v>
      </c>
      <c r="Q1495" s="5">
        <v>88.8888888888889</v>
      </c>
      <c r="R1495" s="5">
        <v>100</v>
      </c>
      <c r="S1495" s="5">
        <v>100</v>
      </c>
      <c r="T1495" s="5">
        <v>100</v>
      </c>
    </row>
    <row r="1496" spans="1:20" x14ac:dyDescent="0.2">
      <c r="A1496" s="5" t="s">
        <v>2446</v>
      </c>
      <c r="B1496" s="5" t="s">
        <v>2391</v>
      </c>
      <c r="C1496" s="5">
        <v>90465286</v>
      </c>
      <c r="D1496" s="5">
        <v>90465286</v>
      </c>
      <c r="E1496" s="5">
        <v>-25.723933285582699</v>
      </c>
      <c r="F1496" s="5">
        <v>4.2042356792894598E-6</v>
      </c>
      <c r="G1496" s="5">
        <v>1.5849104845487901E-2</v>
      </c>
      <c r="H1496" s="5" t="s">
        <v>2446</v>
      </c>
      <c r="I1496" s="5" t="s">
        <v>21</v>
      </c>
      <c r="J1496" s="5" t="s">
        <v>2447</v>
      </c>
      <c r="K1496" s="5">
        <v>20.930232558139501</v>
      </c>
      <c r="L1496" s="5">
        <v>24</v>
      </c>
      <c r="M1496" s="5">
        <v>19.277108433734899</v>
      </c>
      <c r="N1496" s="5">
        <v>32</v>
      </c>
      <c r="O1496" s="5">
        <v>20</v>
      </c>
      <c r="P1496" s="5">
        <v>27.5</v>
      </c>
      <c r="Q1496" s="5">
        <v>21.568627450980401</v>
      </c>
      <c r="R1496" s="5">
        <v>51.282051282051299</v>
      </c>
      <c r="S1496" s="5">
        <v>44</v>
      </c>
      <c r="T1496" s="5">
        <v>47.826086956521699</v>
      </c>
    </row>
    <row r="1497" spans="1:20" x14ac:dyDescent="0.2">
      <c r="A1497" s="5" t="s">
        <v>2448</v>
      </c>
      <c r="B1497" s="5" t="s">
        <v>2391</v>
      </c>
      <c r="C1497" s="5">
        <v>91989638</v>
      </c>
      <c r="D1497" s="5">
        <v>91989638</v>
      </c>
      <c r="E1497" s="5">
        <v>-15.186691586704599</v>
      </c>
      <c r="F1497" s="5">
        <v>1.2771426988947301E-5</v>
      </c>
      <c r="G1497" s="5">
        <v>3.0363105783519698E-2</v>
      </c>
      <c r="H1497" s="5" t="s">
        <v>2448</v>
      </c>
      <c r="I1497" s="5" t="s">
        <v>24</v>
      </c>
      <c r="J1497" s="5" t="s">
        <v>2449</v>
      </c>
      <c r="K1497" s="5">
        <v>60.550458715596299</v>
      </c>
      <c r="L1497" s="5">
        <v>72.043010752688204</v>
      </c>
      <c r="M1497" s="5">
        <v>71.345029239766106</v>
      </c>
      <c r="N1497" s="5">
        <v>61.4583333333333</v>
      </c>
      <c r="O1497" s="5">
        <v>74.400000000000006</v>
      </c>
      <c r="P1497" s="5">
        <v>73.504273504273499</v>
      </c>
      <c r="Q1497" s="5">
        <v>68.75</v>
      </c>
      <c r="R1497" s="5">
        <v>83.870967741935502</v>
      </c>
      <c r="S1497" s="5">
        <v>82.432432432432407</v>
      </c>
      <c r="T1497" s="5">
        <v>86.6666666666667</v>
      </c>
    </row>
    <row r="1498" spans="1:20" x14ac:dyDescent="0.2">
      <c r="A1498" s="5" t="s">
        <v>2450</v>
      </c>
      <c r="B1498" s="5" t="s">
        <v>2391</v>
      </c>
      <c r="C1498" s="5">
        <v>92596086</v>
      </c>
      <c r="D1498" s="5">
        <v>92596086</v>
      </c>
      <c r="E1498" s="5">
        <v>11.314134392585199</v>
      </c>
      <c r="F1498" s="5">
        <v>2.1719134771655699E-6</v>
      </c>
      <c r="G1498" s="5">
        <v>1.01924435430531E-2</v>
      </c>
      <c r="H1498" s="5" t="s">
        <v>2450</v>
      </c>
      <c r="I1498" s="5" t="s">
        <v>88</v>
      </c>
      <c r="J1498" s="5" t="s">
        <v>2451</v>
      </c>
      <c r="K1498" s="5">
        <v>79.148936170212806</v>
      </c>
      <c r="L1498" s="5">
        <v>75.257731958762903</v>
      </c>
      <c r="M1498" s="5">
        <v>75.657894736842096</v>
      </c>
      <c r="N1498" s="5">
        <v>71.100917431192698</v>
      </c>
      <c r="O1498" s="5">
        <v>78.318584070796504</v>
      </c>
      <c r="P1498" s="5">
        <v>75.454545454545496</v>
      </c>
      <c r="Q1498" s="5">
        <v>78.756476683937805</v>
      </c>
      <c r="R1498" s="5">
        <v>60.946745562130197</v>
      </c>
      <c r="S1498" s="5">
        <v>67.567567567567593</v>
      </c>
      <c r="T1498" s="5">
        <v>66.906474820143899</v>
      </c>
    </row>
    <row r="1499" spans="1:20" x14ac:dyDescent="0.2">
      <c r="A1499" s="5" t="s">
        <v>2452</v>
      </c>
      <c r="B1499" s="5" t="s">
        <v>2391</v>
      </c>
      <c r="C1499" s="5">
        <v>93071463</v>
      </c>
      <c r="D1499" s="5">
        <v>93071463</v>
      </c>
      <c r="E1499" s="5">
        <v>-13.8966718070126</v>
      </c>
      <c r="F1499" s="5">
        <v>2.8609590372225201E-5</v>
      </c>
      <c r="G1499" s="5">
        <v>4.7469394575395202E-2</v>
      </c>
      <c r="H1499" s="5" t="s">
        <v>2452</v>
      </c>
      <c r="I1499" s="5" t="s">
        <v>37</v>
      </c>
      <c r="J1499" s="5" t="s">
        <v>2453</v>
      </c>
      <c r="K1499" s="5">
        <v>46</v>
      </c>
      <c r="L1499" s="5">
        <v>43.801652892561997</v>
      </c>
      <c r="M1499" s="5">
        <v>44.508670520231199</v>
      </c>
      <c r="N1499" s="5">
        <v>52.205882352941202</v>
      </c>
      <c r="O1499" s="5">
        <v>48.226950354609897</v>
      </c>
      <c r="P1499" s="5">
        <v>46.280991735537199</v>
      </c>
      <c r="Q1499" s="5">
        <v>42.2222222222222</v>
      </c>
      <c r="R1499" s="5">
        <v>64.462809917355401</v>
      </c>
      <c r="S1499" s="5">
        <v>57.425742574257399</v>
      </c>
      <c r="T1499" s="5">
        <v>56.578947368420998</v>
      </c>
    </row>
    <row r="1500" spans="1:20" x14ac:dyDescent="0.2">
      <c r="A1500" s="5" t="s">
        <v>2452</v>
      </c>
      <c r="B1500" s="5" t="s">
        <v>2391</v>
      </c>
      <c r="C1500" s="5">
        <v>93071520</v>
      </c>
      <c r="D1500" s="5">
        <v>93071520</v>
      </c>
      <c r="E1500" s="5">
        <v>-18.054404738818501</v>
      </c>
      <c r="F1500" s="5">
        <v>1.1607732885867E-6</v>
      </c>
      <c r="G1500" s="5">
        <v>6.9846113689372999E-3</v>
      </c>
      <c r="H1500" s="5" t="s">
        <v>2452</v>
      </c>
      <c r="I1500" s="5" t="s">
        <v>37</v>
      </c>
      <c r="J1500" s="5" t="s">
        <v>2453</v>
      </c>
      <c r="K1500" s="5">
        <v>43.75</v>
      </c>
      <c r="L1500" s="5">
        <v>50.909090909090899</v>
      </c>
      <c r="M1500" s="5">
        <v>50.898203592814397</v>
      </c>
      <c r="N1500" s="5">
        <v>52.34375</v>
      </c>
      <c r="O1500" s="5">
        <v>53.383458646616504</v>
      </c>
      <c r="P1500" s="5">
        <v>50</v>
      </c>
      <c r="Q1500" s="5">
        <v>45.689655172413801</v>
      </c>
      <c r="R1500" s="5">
        <v>76.146788990825698</v>
      </c>
      <c r="S1500" s="5">
        <v>61.6279069767442</v>
      </c>
      <c r="T1500" s="5">
        <v>62.686567164179102</v>
      </c>
    </row>
    <row r="1501" spans="1:20" x14ac:dyDescent="0.2">
      <c r="A1501" s="5" t="s">
        <v>2454</v>
      </c>
      <c r="B1501" s="5" t="s">
        <v>2391</v>
      </c>
      <c r="C1501" s="5">
        <v>96345142</v>
      </c>
      <c r="D1501" s="5">
        <v>96345142</v>
      </c>
      <c r="E1501" s="5">
        <v>-17.403891676118299</v>
      </c>
      <c r="F1501" s="5">
        <v>6.7452707873726103E-6</v>
      </c>
      <c r="G1501" s="5">
        <v>2.1380524382489701E-2</v>
      </c>
      <c r="H1501" s="5" t="s">
        <v>2454</v>
      </c>
      <c r="I1501" s="5" t="s">
        <v>33</v>
      </c>
      <c r="J1501" s="5" t="s">
        <v>2455</v>
      </c>
      <c r="K1501" s="5">
        <v>26.771653543307099</v>
      </c>
      <c r="L1501" s="5">
        <v>18.6666666666667</v>
      </c>
      <c r="M1501" s="5">
        <v>25.961538461538499</v>
      </c>
      <c r="N1501" s="5">
        <v>28.461538461538499</v>
      </c>
      <c r="O1501" s="5">
        <v>24.615384615384599</v>
      </c>
      <c r="P1501" s="5">
        <v>23.134328358209</v>
      </c>
      <c r="Q1501" s="5">
        <v>15.9722222222222</v>
      </c>
      <c r="R1501" s="5">
        <v>45.945945945946001</v>
      </c>
      <c r="S1501" s="5">
        <v>34.343434343434303</v>
      </c>
      <c r="T1501" s="5">
        <v>41.558441558441601</v>
      </c>
    </row>
    <row r="1502" spans="1:20" x14ac:dyDescent="0.2">
      <c r="A1502" s="5" t="s">
        <v>2454</v>
      </c>
      <c r="B1502" s="5" t="s">
        <v>2391</v>
      </c>
      <c r="C1502" s="5">
        <v>96346386</v>
      </c>
      <c r="D1502" s="5">
        <v>96346386</v>
      </c>
      <c r="E1502" s="5">
        <v>-16.483359047829001</v>
      </c>
      <c r="F1502" s="5">
        <v>4.5061550577180604E-6</v>
      </c>
      <c r="G1502" s="5">
        <v>1.64623429142269E-2</v>
      </c>
      <c r="H1502" s="5" t="s">
        <v>2454</v>
      </c>
      <c r="I1502" s="5" t="s">
        <v>73</v>
      </c>
      <c r="J1502" s="5" t="s">
        <v>2456</v>
      </c>
      <c r="K1502" s="5">
        <v>36.470588235294102</v>
      </c>
      <c r="L1502" s="5">
        <v>27.659574468085101</v>
      </c>
      <c r="M1502" s="5">
        <v>39.864864864864899</v>
      </c>
      <c r="N1502" s="5">
        <v>34.210526315789501</v>
      </c>
      <c r="O1502" s="5">
        <v>34.615384615384599</v>
      </c>
      <c r="P1502" s="5">
        <v>26.373626373626401</v>
      </c>
      <c r="Q1502" s="5">
        <v>40</v>
      </c>
      <c r="R1502" s="5">
        <v>50</v>
      </c>
      <c r="S1502" s="5">
        <v>52.688172043010802</v>
      </c>
      <c r="T1502" s="5">
        <v>50.819672131147499</v>
      </c>
    </row>
    <row r="1503" spans="1:20" x14ac:dyDescent="0.2">
      <c r="A1503" s="5" t="s">
        <v>2454</v>
      </c>
      <c r="B1503" s="5" t="s">
        <v>2391</v>
      </c>
      <c r="C1503" s="5">
        <v>96366293</v>
      </c>
      <c r="D1503" s="5">
        <v>96366293</v>
      </c>
      <c r="E1503" s="5">
        <v>16.620439780109901</v>
      </c>
      <c r="F1503" s="5">
        <v>8.9584415994621703E-6</v>
      </c>
      <c r="G1503" s="5">
        <v>2.46763801703484E-2</v>
      </c>
      <c r="H1503" s="5" t="s">
        <v>2454</v>
      </c>
      <c r="I1503" s="5" t="s">
        <v>37</v>
      </c>
      <c r="J1503" s="5" t="s">
        <v>2457</v>
      </c>
      <c r="K1503" s="5">
        <v>40.206185567010301</v>
      </c>
      <c r="L1503" s="5">
        <v>32.323232323232297</v>
      </c>
      <c r="M1503" s="5">
        <v>36.683417085427102</v>
      </c>
      <c r="N1503" s="5">
        <v>42.307692307692299</v>
      </c>
      <c r="O1503" s="5">
        <v>32.786885245901601</v>
      </c>
      <c r="P1503" s="5">
        <v>36.6666666666667</v>
      </c>
      <c r="Q1503" s="5">
        <v>44.1860465116279</v>
      </c>
      <c r="R1503" s="5">
        <v>25.454545454545499</v>
      </c>
      <c r="S1503" s="5">
        <v>22.580645161290299</v>
      </c>
      <c r="T1503" s="5">
        <v>16.417910447761201</v>
      </c>
    </row>
    <row r="1504" spans="1:20" x14ac:dyDescent="0.2">
      <c r="A1504" s="5" t="s">
        <v>2454</v>
      </c>
      <c r="B1504" s="5" t="s">
        <v>2391</v>
      </c>
      <c r="C1504" s="5">
        <v>96366392</v>
      </c>
      <c r="D1504" s="5">
        <v>96366392</v>
      </c>
      <c r="E1504" s="5">
        <v>18.6141060197664</v>
      </c>
      <c r="F1504" s="5">
        <v>2.0967989183094699E-6</v>
      </c>
      <c r="G1504" s="5">
        <v>1.00241009010137E-2</v>
      </c>
      <c r="H1504" s="5" t="s">
        <v>2454</v>
      </c>
      <c r="I1504" s="5" t="s">
        <v>37</v>
      </c>
      <c r="J1504" s="5" t="s">
        <v>2457</v>
      </c>
      <c r="K1504" s="5">
        <v>34.821428571428598</v>
      </c>
      <c r="L1504" s="5">
        <v>33.3333333333333</v>
      </c>
      <c r="M1504" s="5">
        <v>35.175879396984897</v>
      </c>
      <c r="N1504" s="5">
        <v>34.831460674157299</v>
      </c>
      <c r="O1504" s="5">
        <v>32.5</v>
      </c>
      <c r="P1504" s="5">
        <v>39.423076923076898</v>
      </c>
      <c r="Q1504" s="5">
        <v>39.316239316239297</v>
      </c>
      <c r="R1504" s="5">
        <v>17.543859649122801</v>
      </c>
      <c r="S1504" s="5">
        <v>7.6923076923076898</v>
      </c>
      <c r="T1504" s="5">
        <v>26</v>
      </c>
    </row>
    <row r="1505" spans="1:20" x14ac:dyDescent="0.2">
      <c r="A1505" s="5" t="s">
        <v>2454</v>
      </c>
      <c r="B1505" s="5" t="s">
        <v>2391</v>
      </c>
      <c r="C1505" s="5">
        <v>96366432</v>
      </c>
      <c r="D1505" s="5">
        <v>96366432</v>
      </c>
      <c r="E1505" s="5">
        <v>20.047873613659899</v>
      </c>
      <c r="F1505" s="5">
        <v>2.61066085235454E-5</v>
      </c>
      <c r="G1505" s="5">
        <v>4.52605420402468E-2</v>
      </c>
      <c r="H1505" s="5" t="s">
        <v>2454</v>
      </c>
      <c r="I1505" s="5" t="s">
        <v>37</v>
      </c>
      <c r="J1505" s="5" t="s">
        <v>2457</v>
      </c>
      <c r="K1505" s="5">
        <v>39.252336448598101</v>
      </c>
      <c r="L1505" s="5">
        <v>33.695652173912997</v>
      </c>
      <c r="M1505" s="5">
        <v>40</v>
      </c>
      <c r="N1505" s="5">
        <v>38.043478260869598</v>
      </c>
      <c r="O1505" s="5">
        <v>33.3333333333333</v>
      </c>
      <c r="P1505" s="5">
        <v>52.2222222222222</v>
      </c>
      <c r="Q1505" s="5">
        <v>47.169811320754697</v>
      </c>
      <c r="R1505" s="5">
        <v>18.181818181818201</v>
      </c>
      <c r="S1505" s="5">
        <v>21.6666666666667</v>
      </c>
      <c r="T1505" s="5">
        <v>21.568627450980401</v>
      </c>
    </row>
    <row r="1506" spans="1:20" x14ac:dyDescent="0.2">
      <c r="A1506" s="5" t="s">
        <v>2458</v>
      </c>
      <c r="B1506" s="5" t="s">
        <v>2391</v>
      </c>
      <c r="C1506" s="5">
        <v>100765317</v>
      </c>
      <c r="D1506" s="5">
        <v>100765317</v>
      </c>
      <c r="E1506" s="5">
        <v>-24.025641025641001</v>
      </c>
      <c r="F1506" s="5">
        <v>9.3857921903849805E-6</v>
      </c>
      <c r="G1506" s="5">
        <v>2.5447761243838799E-2</v>
      </c>
      <c r="H1506" s="5" t="s">
        <v>2458</v>
      </c>
      <c r="I1506" s="5" t="s">
        <v>24</v>
      </c>
      <c r="J1506" s="5" t="s">
        <v>2459</v>
      </c>
      <c r="K1506" s="5">
        <v>54.347826086956502</v>
      </c>
      <c r="L1506" s="5">
        <v>60.606060606060602</v>
      </c>
      <c r="M1506" s="5">
        <v>58.208955223880601</v>
      </c>
      <c r="N1506" s="5">
        <v>71.794871794871796</v>
      </c>
      <c r="O1506" s="5">
        <v>57.5</v>
      </c>
      <c r="P1506" s="5">
        <v>64.705882352941202</v>
      </c>
      <c r="Q1506" s="5">
        <v>46.341463414634099</v>
      </c>
      <c r="R1506" s="5">
        <v>81.578947368421098</v>
      </c>
      <c r="S1506" s="5">
        <v>76.470588235294102</v>
      </c>
      <c r="T1506" s="5">
        <v>90.625</v>
      </c>
    </row>
    <row r="1507" spans="1:20" x14ac:dyDescent="0.2">
      <c r="A1507" s="5" t="s">
        <v>2460</v>
      </c>
      <c r="B1507" s="5" t="s">
        <v>2391</v>
      </c>
      <c r="C1507" s="5">
        <v>101244421</v>
      </c>
      <c r="D1507" s="5">
        <v>101244421</v>
      </c>
      <c r="E1507" s="5">
        <v>-18.932692307692299</v>
      </c>
      <c r="F1507" s="5">
        <v>1.32970529614642E-5</v>
      </c>
      <c r="G1507" s="5">
        <v>3.1068187329834001E-2</v>
      </c>
      <c r="H1507" s="5" t="s">
        <v>2460</v>
      </c>
      <c r="I1507" s="5" t="s">
        <v>21</v>
      </c>
      <c r="J1507" s="5" t="s">
        <v>2461</v>
      </c>
      <c r="K1507" s="5">
        <v>30.5555555555556</v>
      </c>
      <c r="L1507" s="5">
        <v>48.543689320388403</v>
      </c>
      <c r="M1507" s="5">
        <v>37.037037037037003</v>
      </c>
      <c r="N1507" s="5">
        <v>34.285714285714299</v>
      </c>
      <c r="O1507" s="5">
        <v>36.363636363636402</v>
      </c>
      <c r="P1507" s="5">
        <v>45.454545454545503</v>
      </c>
      <c r="Q1507" s="5">
        <v>37.168141592920399</v>
      </c>
      <c r="R1507" s="5">
        <v>61.6279069767442</v>
      </c>
      <c r="S1507" s="5">
        <v>53.012048192771097</v>
      </c>
      <c r="T1507" s="5">
        <v>57.142857142857103</v>
      </c>
    </row>
    <row r="1508" spans="1:20" x14ac:dyDescent="0.2">
      <c r="A1508" s="5" t="s">
        <v>2460</v>
      </c>
      <c r="B1508" s="5" t="s">
        <v>2391</v>
      </c>
      <c r="C1508" s="5">
        <v>101244449</v>
      </c>
      <c r="D1508" s="5">
        <v>101244449</v>
      </c>
      <c r="E1508" s="5">
        <v>-16.367699667751499</v>
      </c>
      <c r="F1508" s="5">
        <v>2.5859404562097799E-5</v>
      </c>
      <c r="G1508" s="5">
        <v>4.5155665654233297E-2</v>
      </c>
      <c r="H1508" s="5" t="s">
        <v>2460</v>
      </c>
      <c r="I1508" s="5" t="s">
        <v>21</v>
      </c>
      <c r="J1508" s="5" t="s">
        <v>2461</v>
      </c>
      <c r="K1508" s="5">
        <v>58.407079646017699</v>
      </c>
      <c r="L1508" s="5">
        <v>73.394495412843995</v>
      </c>
      <c r="M1508" s="5">
        <v>69.886363636363598</v>
      </c>
      <c r="N1508" s="5">
        <v>65.789473684210506</v>
      </c>
      <c r="O1508" s="5">
        <v>71.844660194174807</v>
      </c>
      <c r="P1508" s="5">
        <v>66.115702479338907</v>
      </c>
      <c r="Q1508" s="5">
        <v>77.235772357723604</v>
      </c>
      <c r="R1508" s="5">
        <v>81.521739130434796</v>
      </c>
      <c r="S1508" s="5">
        <v>87.356321839080493</v>
      </c>
      <c r="T1508" s="5">
        <v>87.368421052631604</v>
      </c>
    </row>
    <row r="1509" spans="1:20" x14ac:dyDescent="0.2">
      <c r="A1509" s="5" t="s">
        <v>2463</v>
      </c>
      <c r="B1509" s="5" t="s">
        <v>2462</v>
      </c>
      <c r="C1509" s="5">
        <v>902600</v>
      </c>
      <c r="D1509" s="5">
        <v>902600</v>
      </c>
      <c r="E1509" s="5">
        <v>25.519681556833302</v>
      </c>
      <c r="F1509" s="5">
        <v>2.2867056792029998E-5</v>
      </c>
      <c r="G1509" s="5">
        <v>4.2020605148375301E-2</v>
      </c>
      <c r="H1509" s="5" t="s">
        <v>2463</v>
      </c>
      <c r="I1509" s="5" t="s">
        <v>49</v>
      </c>
      <c r="J1509" s="5" t="s">
        <v>2464</v>
      </c>
      <c r="K1509" s="5">
        <v>80.952380952380906</v>
      </c>
      <c r="L1509" s="5">
        <v>82</v>
      </c>
      <c r="M1509" s="5">
        <v>84.210526315789494</v>
      </c>
      <c r="N1509" s="5">
        <v>79.310344827586206</v>
      </c>
      <c r="O1509" s="5">
        <v>79.545454545454504</v>
      </c>
      <c r="P1509" s="5">
        <v>87.179487179487197</v>
      </c>
      <c r="Q1509" s="5">
        <v>83.720930232558104</v>
      </c>
      <c r="R1509" s="5">
        <v>54.545454545454497</v>
      </c>
      <c r="S1509" s="5">
        <v>39.130434782608702</v>
      </c>
      <c r="T1509" s="5">
        <v>80.952380952380906</v>
      </c>
    </row>
    <row r="1510" spans="1:20" x14ac:dyDescent="0.2">
      <c r="A1510" s="5" t="s">
        <v>2465</v>
      </c>
      <c r="B1510" s="5" t="s">
        <v>2462</v>
      </c>
      <c r="C1510" s="5">
        <v>1010737</v>
      </c>
      <c r="D1510" s="5">
        <v>1010737</v>
      </c>
      <c r="E1510" s="5">
        <v>-17.542501014123999</v>
      </c>
      <c r="F1510" s="5">
        <v>1.21272744334176E-6</v>
      </c>
      <c r="G1510" s="5">
        <v>7.1710607067173998E-3</v>
      </c>
      <c r="H1510" s="5" t="s">
        <v>2465</v>
      </c>
      <c r="I1510" s="5" t="s">
        <v>62</v>
      </c>
      <c r="J1510" s="5" t="s">
        <v>2466</v>
      </c>
      <c r="K1510" s="5">
        <v>65.116279069767401</v>
      </c>
      <c r="L1510" s="5">
        <v>66.6666666666667</v>
      </c>
      <c r="M1510" s="5">
        <v>67.857142857142904</v>
      </c>
      <c r="N1510" s="5">
        <v>61.6666666666667</v>
      </c>
      <c r="O1510" s="5">
        <v>74.074074074074105</v>
      </c>
      <c r="P1510" s="5">
        <v>76.363636363636402</v>
      </c>
      <c r="Q1510" s="5">
        <v>67.272727272727295</v>
      </c>
      <c r="R1510" s="5">
        <v>85.135135135135101</v>
      </c>
      <c r="S1510" s="5">
        <v>90.410958904109606</v>
      </c>
      <c r="T1510" s="5">
        <v>81.6666666666667</v>
      </c>
    </row>
    <row r="1511" spans="1:20" x14ac:dyDescent="0.2">
      <c r="A1511" s="5" t="s">
        <v>2465</v>
      </c>
      <c r="B1511" s="5" t="s">
        <v>2462</v>
      </c>
      <c r="C1511" s="5">
        <v>1010748</v>
      </c>
      <c r="D1511" s="5">
        <v>1010748</v>
      </c>
      <c r="E1511" s="5">
        <v>-16.670179135932599</v>
      </c>
      <c r="F1511" s="5">
        <v>1.9157241265430299E-5</v>
      </c>
      <c r="G1511" s="5">
        <v>3.8706358957185598E-2</v>
      </c>
      <c r="H1511" s="5" t="s">
        <v>2465</v>
      </c>
      <c r="I1511" s="5" t="s">
        <v>62</v>
      </c>
      <c r="J1511" s="5" t="s">
        <v>2466</v>
      </c>
      <c r="K1511" s="5">
        <v>60.975609756097597</v>
      </c>
      <c r="L1511" s="5">
        <v>64.285714285714306</v>
      </c>
      <c r="M1511" s="5">
        <v>71.6216216216216</v>
      </c>
      <c r="N1511" s="5">
        <v>74.074074074074105</v>
      </c>
      <c r="O1511" s="5">
        <v>70.588235294117695</v>
      </c>
      <c r="P1511" s="5">
        <v>70.588235294117695</v>
      </c>
      <c r="Q1511" s="5">
        <v>59.615384615384599</v>
      </c>
      <c r="R1511" s="5">
        <v>79.411764705882305</v>
      </c>
      <c r="S1511" s="5">
        <v>91.304347826086996</v>
      </c>
      <c r="T1511" s="5">
        <v>82.758620689655203</v>
      </c>
    </row>
    <row r="1512" spans="1:20" x14ac:dyDescent="0.2">
      <c r="A1512" s="5" t="s">
        <v>2467</v>
      </c>
      <c r="B1512" s="5" t="s">
        <v>2462</v>
      </c>
      <c r="C1512" s="5">
        <v>1456489</v>
      </c>
      <c r="D1512" s="5">
        <v>1456489</v>
      </c>
      <c r="E1512" s="5">
        <v>72.146966957093596</v>
      </c>
      <c r="F1512" s="5">
        <v>4.2545014101802396E-6</v>
      </c>
      <c r="G1512" s="5">
        <v>1.5878781315680799E-2</v>
      </c>
      <c r="H1512" s="5" t="s">
        <v>2467</v>
      </c>
      <c r="I1512" s="5" t="s">
        <v>31</v>
      </c>
      <c r="J1512" s="5" t="s">
        <v>2468</v>
      </c>
      <c r="K1512" s="5">
        <v>61.038961038960998</v>
      </c>
      <c r="L1512" s="5">
        <v>49.152542372881399</v>
      </c>
      <c r="M1512" s="5">
        <v>98</v>
      </c>
      <c r="N1512" s="5">
        <v>53.571428571428598</v>
      </c>
      <c r="O1512" s="5">
        <v>100</v>
      </c>
      <c r="P1512" s="5">
        <v>98.461538461538495</v>
      </c>
      <c r="Q1512" s="5">
        <v>47.191011235955102</v>
      </c>
      <c r="R1512" s="5">
        <v>1.2195121951219501</v>
      </c>
      <c r="S1512" s="5">
        <v>0</v>
      </c>
      <c r="T1512" s="5">
        <v>1.4492753623188399</v>
      </c>
    </row>
    <row r="1513" spans="1:20" x14ac:dyDescent="0.2">
      <c r="A1513" s="5" t="s">
        <v>2467</v>
      </c>
      <c r="B1513" s="5" t="s">
        <v>2462</v>
      </c>
      <c r="C1513" s="5">
        <v>1466176</v>
      </c>
      <c r="D1513" s="5">
        <v>1466176</v>
      </c>
      <c r="E1513" s="5">
        <v>72.727272727272705</v>
      </c>
      <c r="F1513" s="5">
        <v>2.8673302268090201E-5</v>
      </c>
      <c r="G1513" s="5">
        <v>4.7473961510685898E-2</v>
      </c>
      <c r="H1513" s="5" t="s">
        <v>2467</v>
      </c>
      <c r="I1513" s="5" t="s">
        <v>37</v>
      </c>
      <c r="J1513" s="5" t="s">
        <v>2469</v>
      </c>
      <c r="K1513" s="5">
        <v>35</v>
      </c>
      <c r="L1513" s="5">
        <v>56.521739130434803</v>
      </c>
      <c r="M1513" s="5">
        <v>100</v>
      </c>
      <c r="N1513" s="5">
        <v>100</v>
      </c>
      <c r="O1513" s="5">
        <v>100</v>
      </c>
      <c r="P1513" s="5">
        <v>100</v>
      </c>
      <c r="Q1513" s="5">
        <v>46.6666666666667</v>
      </c>
      <c r="R1513" s="5">
        <v>0</v>
      </c>
      <c r="S1513" s="5">
        <v>0</v>
      </c>
      <c r="T1513" s="5">
        <v>0</v>
      </c>
    </row>
    <row r="1514" spans="1:20" x14ac:dyDescent="0.2">
      <c r="A1514" s="5" t="s">
        <v>2470</v>
      </c>
      <c r="B1514" s="5" t="s">
        <v>2462</v>
      </c>
      <c r="C1514" s="5">
        <v>1549029</v>
      </c>
      <c r="D1514" s="5">
        <v>1549029</v>
      </c>
      <c r="E1514" s="5">
        <v>-12.4519953247621</v>
      </c>
      <c r="F1514" s="5">
        <v>2.2057490035413098E-6</v>
      </c>
      <c r="G1514" s="5">
        <v>1.02581651887851E-2</v>
      </c>
      <c r="H1514" s="5" t="s">
        <v>2470</v>
      </c>
      <c r="I1514" s="5" t="s">
        <v>36</v>
      </c>
      <c r="J1514" s="5" t="s">
        <v>2473</v>
      </c>
      <c r="K1514" s="5">
        <v>85.526315789473699</v>
      </c>
      <c r="L1514" s="5">
        <v>77.7777777777778</v>
      </c>
      <c r="M1514" s="5">
        <v>80.625</v>
      </c>
      <c r="N1514" s="5">
        <v>81.176470588235304</v>
      </c>
      <c r="O1514" s="5">
        <v>81.3186813186813</v>
      </c>
      <c r="P1514" s="5">
        <v>81.3333333333333</v>
      </c>
      <c r="Q1514" s="5">
        <v>83.695652173913004</v>
      </c>
      <c r="R1514" s="5">
        <v>96.629213483146103</v>
      </c>
      <c r="S1514" s="5">
        <v>92</v>
      </c>
      <c r="T1514" s="5">
        <v>91.6666666666667</v>
      </c>
    </row>
    <row r="1515" spans="1:20" x14ac:dyDescent="0.2">
      <c r="A1515" s="5" t="s">
        <v>2471</v>
      </c>
      <c r="B1515" s="5" t="s">
        <v>2462</v>
      </c>
      <c r="C1515" s="5">
        <v>1549029</v>
      </c>
      <c r="D1515" s="5">
        <v>1549029</v>
      </c>
      <c r="E1515" s="5">
        <v>-12.4519953247621</v>
      </c>
      <c r="F1515" s="5">
        <v>2.2057490035413098E-6</v>
      </c>
      <c r="G1515" s="5">
        <v>1.02581651887851E-2</v>
      </c>
      <c r="H1515" s="5" t="s">
        <v>2471</v>
      </c>
      <c r="I1515" s="5" t="s">
        <v>111</v>
      </c>
      <c r="J1515" s="5" t="s">
        <v>2472</v>
      </c>
      <c r="K1515" s="5">
        <v>85.526315789473699</v>
      </c>
      <c r="L1515" s="5">
        <v>77.7777777777778</v>
      </c>
      <c r="M1515" s="5">
        <v>80.625</v>
      </c>
      <c r="N1515" s="5">
        <v>81.176470588235304</v>
      </c>
      <c r="O1515" s="5">
        <v>81.3186813186813</v>
      </c>
      <c r="P1515" s="5">
        <v>81.3333333333333</v>
      </c>
      <c r="Q1515" s="5">
        <v>83.695652173913004</v>
      </c>
      <c r="R1515" s="5">
        <v>96.629213483146103</v>
      </c>
      <c r="S1515" s="5">
        <v>92</v>
      </c>
      <c r="T1515" s="5">
        <v>91.6666666666667</v>
      </c>
    </row>
    <row r="1516" spans="1:20" x14ac:dyDescent="0.2">
      <c r="A1516" s="5" t="s">
        <v>2474</v>
      </c>
      <c r="B1516" s="5" t="s">
        <v>2462</v>
      </c>
      <c r="C1516" s="5">
        <v>1772289</v>
      </c>
      <c r="D1516" s="5">
        <v>1772289</v>
      </c>
      <c r="E1516" s="5">
        <v>-18.472110436330802</v>
      </c>
      <c r="F1516" s="5">
        <v>2.9895473462540201E-5</v>
      </c>
      <c r="G1516" s="5">
        <v>4.8442780586872597E-2</v>
      </c>
      <c r="H1516" s="5" t="s">
        <v>2474</v>
      </c>
      <c r="I1516" s="5" t="s">
        <v>83</v>
      </c>
      <c r="J1516" s="5" t="s">
        <v>2477</v>
      </c>
      <c r="K1516" s="5">
        <v>3.8461538461538498</v>
      </c>
      <c r="L1516" s="5">
        <v>16.6666666666667</v>
      </c>
      <c r="M1516" s="5">
        <v>13.1034482758621</v>
      </c>
      <c r="N1516" s="5">
        <v>19.387755102040799</v>
      </c>
      <c r="O1516" s="5">
        <v>15.116279069767399</v>
      </c>
      <c r="P1516" s="5">
        <v>20.2247191011236</v>
      </c>
      <c r="Q1516" s="5">
        <v>8.5106382978723403</v>
      </c>
      <c r="R1516" s="5">
        <v>35.051546391752602</v>
      </c>
      <c r="S1516" s="5">
        <v>34.6666666666667</v>
      </c>
      <c r="T1516" s="5">
        <v>26.153846153846199</v>
      </c>
    </row>
    <row r="1517" spans="1:20" x14ac:dyDescent="0.2">
      <c r="A1517" s="5" t="s">
        <v>2476</v>
      </c>
      <c r="B1517" s="5" t="s">
        <v>2462</v>
      </c>
      <c r="C1517" s="5">
        <v>1772289</v>
      </c>
      <c r="D1517" s="5">
        <v>1772289</v>
      </c>
      <c r="E1517" s="5">
        <v>-18.472110436330802</v>
      </c>
      <c r="F1517" s="5">
        <v>2.9895473462540201E-5</v>
      </c>
      <c r="G1517" s="5">
        <v>4.8442780586872597E-2</v>
      </c>
      <c r="H1517" s="5" t="s">
        <v>2476</v>
      </c>
      <c r="I1517" s="5" t="s">
        <v>82</v>
      </c>
      <c r="J1517" s="5" t="s">
        <v>2478</v>
      </c>
      <c r="K1517" s="5">
        <v>3.8461538461538498</v>
      </c>
      <c r="L1517" s="5">
        <v>16.6666666666667</v>
      </c>
      <c r="M1517" s="5">
        <v>13.1034482758621</v>
      </c>
      <c r="N1517" s="5">
        <v>19.387755102040799</v>
      </c>
      <c r="O1517" s="5">
        <v>15.116279069767399</v>
      </c>
      <c r="P1517" s="5">
        <v>20.2247191011236</v>
      </c>
      <c r="Q1517" s="5">
        <v>8.5106382978723403</v>
      </c>
      <c r="R1517" s="5">
        <v>35.051546391752602</v>
      </c>
      <c r="S1517" s="5">
        <v>34.6666666666667</v>
      </c>
      <c r="T1517" s="5">
        <v>26.153846153846199</v>
      </c>
    </row>
    <row r="1518" spans="1:20" x14ac:dyDescent="0.2">
      <c r="A1518" s="5" t="s">
        <v>2475</v>
      </c>
      <c r="B1518" s="5" t="s">
        <v>2462</v>
      </c>
      <c r="C1518" s="5">
        <v>1772289</v>
      </c>
      <c r="D1518" s="5">
        <v>1772289</v>
      </c>
      <c r="E1518" s="5">
        <v>-18.472110436330802</v>
      </c>
      <c r="F1518" s="5">
        <v>2.9895473462540201E-5</v>
      </c>
      <c r="G1518" s="5">
        <v>4.8442780586872597E-2</v>
      </c>
      <c r="H1518" s="5" t="s">
        <v>2475</v>
      </c>
      <c r="I1518" s="5" t="s">
        <v>83</v>
      </c>
      <c r="J1518" s="5" t="s">
        <v>2479</v>
      </c>
      <c r="K1518" s="5">
        <v>3.8461538461538498</v>
      </c>
      <c r="L1518" s="5">
        <v>16.6666666666667</v>
      </c>
      <c r="M1518" s="5">
        <v>13.1034482758621</v>
      </c>
      <c r="N1518" s="5">
        <v>19.387755102040799</v>
      </c>
      <c r="O1518" s="5">
        <v>15.116279069767399</v>
      </c>
      <c r="P1518" s="5">
        <v>20.2247191011236</v>
      </c>
      <c r="Q1518" s="5">
        <v>8.5106382978723403</v>
      </c>
      <c r="R1518" s="5">
        <v>35.051546391752602</v>
      </c>
      <c r="S1518" s="5">
        <v>34.6666666666667</v>
      </c>
      <c r="T1518" s="5">
        <v>26.153846153846199</v>
      </c>
    </row>
    <row r="1519" spans="1:20" x14ac:dyDescent="0.2">
      <c r="A1519" s="5" t="s">
        <v>2481</v>
      </c>
      <c r="B1519" s="5" t="s">
        <v>2462</v>
      </c>
      <c r="C1519" s="5">
        <v>1794560</v>
      </c>
      <c r="D1519" s="5">
        <v>1794560</v>
      </c>
      <c r="E1519" s="5">
        <v>57.142857142857103</v>
      </c>
      <c r="F1519" s="5">
        <v>2.8215799150153299E-5</v>
      </c>
      <c r="G1519" s="5">
        <v>4.7061726381461201E-2</v>
      </c>
      <c r="H1519" s="5" t="s">
        <v>2481</v>
      </c>
      <c r="I1519" s="5" t="s">
        <v>55</v>
      </c>
      <c r="J1519" s="5" t="s">
        <v>2482</v>
      </c>
      <c r="K1519" s="5">
        <v>90.322580645161295</v>
      </c>
      <c r="L1519" s="5">
        <v>52.7777777777778</v>
      </c>
      <c r="M1519" s="5">
        <v>45.3125</v>
      </c>
      <c r="N1519" s="5">
        <v>45.454545454545503</v>
      </c>
      <c r="O1519" s="5">
        <v>36.1111111111111</v>
      </c>
      <c r="P1519" s="5">
        <v>61.904761904761898</v>
      </c>
      <c r="Q1519" s="5">
        <v>82.926829268292707</v>
      </c>
      <c r="R1519" s="5">
        <v>0</v>
      </c>
      <c r="S1519" s="5">
        <v>0</v>
      </c>
      <c r="T1519" s="5">
        <v>0</v>
      </c>
    </row>
    <row r="1520" spans="1:20" x14ac:dyDescent="0.2">
      <c r="A1520" s="5" t="s">
        <v>2480</v>
      </c>
      <c r="B1520" s="5" t="s">
        <v>2462</v>
      </c>
      <c r="C1520" s="5">
        <v>1794560</v>
      </c>
      <c r="D1520" s="5">
        <v>1794560</v>
      </c>
      <c r="E1520" s="5">
        <v>57.142857142857103</v>
      </c>
      <c r="F1520" s="5">
        <v>2.8215799150153299E-5</v>
      </c>
      <c r="G1520" s="5">
        <v>4.7061726381461201E-2</v>
      </c>
      <c r="H1520" s="5" t="s">
        <v>2480</v>
      </c>
      <c r="I1520" s="5" t="s">
        <v>80</v>
      </c>
      <c r="J1520" s="5" t="s">
        <v>2483</v>
      </c>
      <c r="K1520" s="5">
        <v>90.322580645161295</v>
      </c>
      <c r="L1520" s="5">
        <v>52.7777777777778</v>
      </c>
      <c r="M1520" s="5">
        <v>45.3125</v>
      </c>
      <c r="N1520" s="5">
        <v>45.454545454545503</v>
      </c>
      <c r="O1520" s="5">
        <v>36.1111111111111</v>
      </c>
      <c r="P1520" s="5">
        <v>61.904761904761898</v>
      </c>
      <c r="Q1520" s="5">
        <v>82.926829268292707</v>
      </c>
      <c r="R1520" s="5">
        <v>0</v>
      </c>
      <c r="S1520" s="5">
        <v>0</v>
      </c>
      <c r="T1520" s="5">
        <v>0</v>
      </c>
    </row>
    <row r="1521" spans="1:20" x14ac:dyDescent="0.2">
      <c r="A1521" s="5" t="s">
        <v>2484</v>
      </c>
      <c r="B1521" s="5" t="s">
        <v>2462</v>
      </c>
      <c r="C1521" s="5">
        <v>2075937</v>
      </c>
      <c r="D1521" s="5">
        <v>2075937</v>
      </c>
      <c r="E1521" s="5">
        <v>40.681818181818201</v>
      </c>
      <c r="F1521" s="5">
        <v>1.0894617151224501E-8</v>
      </c>
      <c r="G1521" s="5">
        <v>2.3525423601462099E-4</v>
      </c>
      <c r="H1521" s="5" t="s">
        <v>2484</v>
      </c>
      <c r="I1521" s="5" t="s">
        <v>28</v>
      </c>
      <c r="J1521" s="5" t="s">
        <v>2485</v>
      </c>
      <c r="K1521" s="5">
        <v>95.918367346938794</v>
      </c>
      <c r="L1521" s="5">
        <v>100</v>
      </c>
      <c r="M1521" s="5">
        <v>95.652173913043498</v>
      </c>
      <c r="N1521" s="5">
        <v>96.363636363636402</v>
      </c>
      <c r="O1521" s="5">
        <v>96.875</v>
      </c>
      <c r="P1521" s="5">
        <v>100</v>
      </c>
      <c r="Q1521" s="5">
        <v>100</v>
      </c>
      <c r="R1521" s="5">
        <v>45</v>
      </c>
      <c r="S1521" s="5">
        <v>39.130434782608702</v>
      </c>
      <c r="T1521" s="5">
        <v>92</v>
      </c>
    </row>
    <row r="1522" spans="1:20" x14ac:dyDescent="0.2">
      <c r="A1522" s="5" t="s">
        <v>2486</v>
      </c>
      <c r="B1522" s="5" t="s">
        <v>2462</v>
      </c>
      <c r="C1522" s="5">
        <v>2275831</v>
      </c>
      <c r="D1522" s="5">
        <v>2275831</v>
      </c>
      <c r="E1522" s="5">
        <v>-10.121182103351501</v>
      </c>
      <c r="F1522" s="5">
        <v>3.12260864912288E-5</v>
      </c>
      <c r="G1522" s="5">
        <v>4.9294934573365201E-2</v>
      </c>
      <c r="H1522" s="5" t="s">
        <v>2486</v>
      </c>
      <c r="I1522" s="5" t="s">
        <v>70</v>
      </c>
      <c r="J1522" s="5" t="s">
        <v>2487</v>
      </c>
      <c r="K1522" s="5">
        <v>83.75</v>
      </c>
      <c r="L1522" s="5">
        <v>82.758620689655203</v>
      </c>
      <c r="M1522" s="5">
        <v>83.116883116883102</v>
      </c>
      <c r="N1522" s="5">
        <v>82.352941176470594</v>
      </c>
      <c r="O1522" s="5">
        <v>89.010989010988993</v>
      </c>
      <c r="P1522" s="5">
        <v>87.878787878787904</v>
      </c>
      <c r="Q1522" s="5">
        <v>81.818181818181799</v>
      </c>
      <c r="R1522" s="5">
        <v>94.623655913978496</v>
      </c>
      <c r="S1522" s="5">
        <v>97.014925373134304</v>
      </c>
      <c r="T1522" s="5">
        <v>90.769230769230802</v>
      </c>
    </row>
    <row r="1523" spans="1:20" x14ac:dyDescent="0.2">
      <c r="A1523" s="5" t="s">
        <v>2488</v>
      </c>
      <c r="B1523" s="5" t="s">
        <v>2462</v>
      </c>
      <c r="C1523" s="5">
        <v>2295255</v>
      </c>
      <c r="D1523" s="5">
        <v>2295255</v>
      </c>
      <c r="E1523" s="5">
        <v>24.411226357535099</v>
      </c>
      <c r="F1523" s="5">
        <v>3.05375286918117E-5</v>
      </c>
      <c r="G1523" s="5">
        <v>4.8813332888585498E-2</v>
      </c>
      <c r="H1523" s="5" t="s">
        <v>2488</v>
      </c>
      <c r="I1523" s="5" t="s">
        <v>49</v>
      </c>
      <c r="J1523" s="5" t="s">
        <v>2489</v>
      </c>
      <c r="K1523" s="5">
        <v>73.076923076923094</v>
      </c>
      <c r="L1523" s="5">
        <v>72.2222222222222</v>
      </c>
      <c r="M1523" s="5">
        <v>88.235294117647101</v>
      </c>
      <c r="N1523" s="5">
        <v>88.8888888888889</v>
      </c>
      <c r="O1523" s="5">
        <v>66.6666666666667</v>
      </c>
      <c r="P1523" s="5">
        <v>83.3333333333333</v>
      </c>
      <c r="Q1523" s="5">
        <v>88.235294117647101</v>
      </c>
      <c r="R1523" s="5">
        <v>50</v>
      </c>
      <c r="S1523" s="5">
        <v>57.575757575757599</v>
      </c>
      <c r="T1523" s="5">
        <v>60.606060606060602</v>
      </c>
    </row>
    <row r="1524" spans="1:20" x14ac:dyDescent="0.2">
      <c r="A1524" s="5" t="s">
        <v>2490</v>
      </c>
      <c r="B1524" s="5" t="s">
        <v>2462</v>
      </c>
      <c r="C1524" s="5">
        <v>2911542</v>
      </c>
      <c r="D1524" s="5">
        <v>2911542</v>
      </c>
      <c r="E1524" s="5">
        <v>-37.496706192358403</v>
      </c>
      <c r="F1524" s="5">
        <v>2.7135441058025901E-6</v>
      </c>
      <c r="G1524" s="5">
        <v>1.1997563581472699E-2</v>
      </c>
      <c r="H1524" s="5" t="s">
        <v>2490</v>
      </c>
      <c r="I1524" s="5" t="s">
        <v>43</v>
      </c>
      <c r="J1524" s="5" t="s">
        <v>2491</v>
      </c>
      <c r="K1524" s="5">
        <v>3.9215686274509798</v>
      </c>
      <c r="L1524" s="5">
        <v>21.6666666666667</v>
      </c>
      <c r="M1524" s="5">
        <v>10.752688172042999</v>
      </c>
      <c r="N1524" s="5">
        <v>21.818181818181799</v>
      </c>
      <c r="O1524" s="5">
        <v>21.794871794871799</v>
      </c>
      <c r="P1524" s="5">
        <v>5.4545454545454497</v>
      </c>
      <c r="Q1524" s="5">
        <v>5.8823529411764701</v>
      </c>
      <c r="R1524" s="5">
        <v>42.2222222222222</v>
      </c>
      <c r="S1524" s="5">
        <v>46.6666666666667</v>
      </c>
      <c r="T1524" s="5">
        <v>64.285714285714306</v>
      </c>
    </row>
    <row r="1525" spans="1:20" x14ac:dyDescent="0.2">
      <c r="A1525" s="5" t="s">
        <v>2492</v>
      </c>
      <c r="B1525" s="5" t="s">
        <v>2462</v>
      </c>
      <c r="C1525" s="5">
        <v>17553986</v>
      </c>
      <c r="D1525" s="5">
        <v>17553986</v>
      </c>
      <c r="E1525" s="5">
        <v>20.625189988854</v>
      </c>
      <c r="F1525" s="5">
        <v>2.9647377277463301E-5</v>
      </c>
      <c r="G1525" s="5">
        <v>4.8251517028659499E-2</v>
      </c>
      <c r="H1525" s="5" t="s">
        <v>2492</v>
      </c>
      <c r="I1525" s="5" t="s">
        <v>70</v>
      </c>
      <c r="J1525" s="5" t="s">
        <v>2493</v>
      </c>
      <c r="K1525" s="5">
        <v>26.315789473684202</v>
      </c>
      <c r="L1525" s="5">
        <v>30</v>
      </c>
      <c r="M1525" s="5">
        <v>21.2765957446809</v>
      </c>
      <c r="N1525" s="5">
        <v>34.883720930232599</v>
      </c>
      <c r="O1525" s="5">
        <v>25.6410256410256</v>
      </c>
      <c r="P1525" s="5">
        <v>22.641509433962302</v>
      </c>
      <c r="Q1525" s="5">
        <v>25</v>
      </c>
      <c r="R1525" s="5">
        <v>0</v>
      </c>
      <c r="S1525" s="5">
        <v>10</v>
      </c>
      <c r="T1525" s="5">
        <v>5.5555555555555598</v>
      </c>
    </row>
    <row r="1526" spans="1:20" x14ac:dyDescent="0.2">
      <c r="A1526" s="5" t="s">
        <v>2494</v>
      </c>
      <c r="B1526" s="5" t="s">
        <v>2462</v>
      </c>
      <c r="C1526" s="5">
        <v>26322202</v>
      </c>
      <c r="D1526" s="5">
        <v>26322202</v>
      </c>
      <c r="E1526" s="5">
        <v>-18.7509703462195</v>
      </c>
      <c r="F1526" s="5">
        <v>2.0838599485528299E-5</v>
      </c>
      <c r="G1526" s="5">
        <v>4.0382894450912997E-2</v>
      </c>
      <c r="H1526" s="5" t="s">
        <v>2494</v>
      </c>
      <c r="I1526" s="5" t="s">
        <v>120</v>
      </c>
      <c r="J1526" s="5" t="s">
        <v>2495</v>
      </c>
      <c r="K1526" s="5">
        <v>73.076923076923094</v>
      </c>
      <c r="L1526" s="5">
        <v>72.857142857142804</v>
      </c>
      <c r="M1526" s="5">
        <v>69.090909090909093</v>
      </c>
      <c r="N1526" s="5">
        <v>77.7777777777778</v>
      </c>
      <c r="O1526" s="5">
        <v>67.241379310344797</v>
      </c>
      <c r="P1526" s="5">
        <v>64.406779661016898</v>
      </c>
      <c r="Q1526" s="5">
        <v>59.677419354838698</v>
      </c>
      <c r="R1526" s="5">
        <v>92.857142857142904</v>
      </c>
      <c r="S1526" s="5">
        <v>85.714285714285694</v>
      </c>
      <c r="T1526" s="5">
        <v>83.3333333333333</v>
      </c>
    </row>
    <row r="1527" spans="1:20" x14ac:dyDescent="0.2">
      <c r="A1527" s="5" t="s">
        <v>2496</v>
      </c>
      <c r="B1527" s="5" t="s">
        <v>2462</v>
      </c>
      <c r="C1527" s="5">
        <v>29157499</v>
      </c>
      <c r="D1527" s="5">
        <v>29157499</v>
      </c>
      <c r="E1527" s="5">
        <v>-14.953181272508999</v>
      </c>
      <c r="F1527" s="5">
        <v>4.2490877261198004E-6</v>
      </c>
      <c r="G1527" s="5">
        <v>1.5878781315680799E-2</v>
      </c>
      <c r="H1527" s="5" t="s">
        <v>2496</v>
      </c>
      <c r="I1527" s="5" t="s">
        <v>37</v>
      </c>
      <c r="J1527" s="5" t="s">
        <v>2497</v>
      </c>
      <c r="K1527" s="5">
        <v>46.451612903225801</v>
      </c>
      <c r="L1527" s="5">
        <v>58.208955223880601</v>
      </c>
      <c r="M1527" s="5">
        <v>54.754098360655703</v>
      </c>
      <c r="N1527" s="5">
        <v>56.6666666666667</v>
      </c>
      <c r="O1527" s="5">
        <v>61</v>
      </c>
      <c r="P1527" s="5">
        <v>54.146341463414601</v>
      </c>
      <c r="Q1527" s="5">
        <v>50.446428571428598</v>
      </c>
      <c r="R1527" s="5">
        <v>71.323529411764696</v>
      </c>
      <c r="S1527" s="5">
        <v>65.957446808510596</v>
      </c>
      <c r="T1527" s="5">
        <v>71.6216216216216</v>
      </c>
    </row>
    <row r="1528" spans="1:20" x14ac:dyDescent="0.2">
      <c r="A1528" s="5" t="s">
        <v>2496</v>
      </c>
      <c r="B1528" s="5" t="s">
        <v>2462</v>
      </c>
      <c r="C1528" s="5">
        <v>29157547</v>
      </c>
      <c r="D1528" s="5">
        <v>29157547</v>
      </c>
      <c r="E1528" s="5">
        <v>-21.4766099676586</v>
      </c>
      <c r="F1528" s="5">
        <v>2.4513131761908402E-12</v>
      </c>
      <c r="G1528" s="5">
        <v>1.48211638957051E-7</v>
      </c>
      <c r="H1528" s="5" t="s">
        <v>2496</v>
      </c>
      <c r="I1528" s="5" t="s">
        <v>37</v>
      </c>
      <c r="J1528" s="5" t="s">
        <v>2497</v>
      </c>
      <c r="K1528" s="5">
        <v>51.470588235294102</v>
      </c>
      <c r="L1528" s="5">
        <v>60.897435897435898</v>
      </c>
      <c r="M1528" s="5">
        <v>54.4</v>
      </c>
      <c r="N1528" s="5">
        <v>55.172413793103402</v>
      </c>
      <c r="O1528" s="5">
        <v>62.650602409638601</v>
      </c>
      <c r="P1528" s="5">
        <v>49.3333333333333</v>
      </c>
      <c r="Q1528" s="5">
        <v>52.352941176470601</v>
      </c>
      <c r="R1528" s="5">
        <v>77.952755905511793</v>
      </c>
      <c r="S1528" s="5">
        <v>75.423728813559293</v>
      </c>
      <c r="T1528" s="5">
        <v>76.691729323308294</v>
      </c>
    </row>
    <row r="1529" spans="1:20" x14ac:dyDescent="0.2">
      <c r="A1529" s="5" t="s">
        <v>2496</v>
      </c>
      <c r="B1529" s="5" t="s">
        <v>2462</v>
      </c>
      <c r="C1529" s="5">
        <v>29159065</v>
      </c>
      <c r="D1529" s="5">
        <v>29159065</v>
      </c>
      <c r="E1529" s="5">
        <v>-17.099111734455398</v>
      </c>
      <c r="F1529" s="5">
        <v>1.0070676631325E-5</v>
      </c>
      <c r="G1529" s="5">
        <v>2.65313574847259E-2</v>
      </c>
      <c r="H1529" s="5" t="s">
        <v>2496</v>
      </c>
      <c r="I1529" s="5" t="s">
        <v>36</v>
      </c>
      <c r="J1529" s="5" t="s">
        <v>2498</v>
      </c>
      <c r="K1529" s="5">
        <v>68.292682926829301</v>
      </c>
      <c r="L1529" s="5">
        <v>84.210526315789494</v>
      </c>
      <c r="M1529" s="5">
        <v>78.723404255319195</v>
      </c>
      <c r="N1529" s="5">
        <v>67.647058823529406</v>
      </c>
      <c r="O1529" s="5">
        <v>84.4444444444444</v>
      </c>
      <c r="P1529" s="5">
        <v>78.787878787878796</v>
      </c>
      <c r="Q1529" s="5">
        <v>71.052631578947398</v>
      </c>
      <c r="R1529" s="5">
        <v>92.307692307692307</v>
      </c>
      <c r="S1529" s="5">
        <v>94.871794871794904</v>
      </c>
      <c r="T1529" s="5">
        <v>93.939393939393895</v>
      </c>
    </row>
    <row r="1530" spans="1:20" x14ac:dyDescent="0.2">
      <c r="A1530" s="5" t="s">
        <v>2496</v>
      </c>
      <c r="B1530" s="5" t="s">
        <v>2462</v>
      </c>
      <c r="C1530" s="5">
        <v>29251721</v>
      </c>
      <c r="D1530" s="5">
        <v>29251721</v>
      </c>
      <c r="E1530" s="5">
        <v>-17.505538325210502</v>
      </c>
      <c r="F1530" s="5">
        <v>2.43480842331697E-6</v>
      </c>
      <c r="G1530" s="5">
        <v>1.1006416867057601E-2</v>
      </c>
      <c r="H1530" s="5" t="s">
        <v>2496</v>
      </c>
      <c r="I1530" s="5" t="s">
        <v>62</v>
      </c>
      <c r="J1530" s="5" t="s">
        <v>2499</v>
      </c>
      <c r="K1530" s="5">
        <v>79.1666666666667</v>
      </c>
      <c r="L1530" s="5">
        <v>81.034482758620697</v>
      </c>
      <c r="M1530" s="5">
        <v>73.529411764705898</v>
      </c>
      <c r="N1530" s="5">
        <v>81.25</v>
      </c>
      <c r="O1530" s="5">
        <v>82.978723404255305</v>
      </c>
      <c r="P1530" s="5">
        <v>72.727272727272705</v>
      </c>
      <c r="Q1530" s="5">
        <v>68.421052631578902</v>
      </c>
      <c r="R1530" s="5">
        <v>94.594594594594597</v>
      </c>
      <c r="S1530" s="5">
        <v>91.304347826086996</v>
      </c>
      <c r="T1530" s="5">
        <v>97.435897435897402</v>
      </c>
    </row>
    <row r="1531" spans="1:20" x14ac:dyDescent="0.2">
      <c r="A1531" s="5" t="s">
        <v>2496</v>
      </c>
      <c r="B1531" s="5" t="s">
        <v>2462</v>
      </c>
      <c r="C1531" s="5">
        <v>29257791</v>
      </c>
      <c r="D1531" s="5">
        <v>29257791</v>
      </c>
      <c r="E1531" s="5">
        <v>-12.896712172424399</v>
      </c>
      <c r="F1531" s="5">
        <v>1.2767158886461E-6</v>
      </c>
      <c r="G1531" s="5">
        <v>7.4582583599784999E-3</v>
      </c>
      <c r="H1531" s="5" t="s">
        <v>2496</v>
      </c>
      <c r="I1531" s="5" t="s">
        <v>70</v>
      </c>
      <c r="J1531" s="5" t="s">
        <v>2500</v>
      </c>
      <c r="K1531" s="5">
        <v>81.034482758620697</v>
      </c>
      <c r="L1531" s="5">
        <v>84.7826086956522</v>
      </c>
      <c r="M1531" s="5">
        <v>79.310344827586206</v>
      </c>
      <c r="N1531" s="5">
        <v>82.142857142857096</v>
      </c>
      <c r="O1531" s="5">
        <v>83.720930232558104</v>
      </c>
      <c r="P1531" s="5">
        <v>86.956521739130395</v>
      </c>
      <c r="Q1531" s="5">
        <v>77.966101694915295</v>
      </c>
      <c r="R1531" s="5">
        <v>97.260273972602704</v>
      </c>
      <c r="S1531" s="5">
        <v>93.243243243243199</v>
      </c>
      <c r="T1531" s="5">
        <v>94.366197183098606</v>
      </c>
    </row>
    <row r="1532" spans="1:20" x14ac:dyDescent="0.2">
      <c r="A1532" s="5" t="s">
        <v>2501</v>
      </c>
      <c r="B1532" s="5" t="s">
        <v>2462</v>
      </c>
      <c r="C1532" s="5">
        <v>29313301</v>
      </c>
      <c r="D1532" s="5">
        <v>29313301</v>
      </c>
      <c r="E1532" s="5">
        <v>14.688174721807</v>
      </c>
      <c r="F1532" s="5">
        <v>2.40893971679521E-5</v>
      </c>
      <c r="G1532" s="5">
        <v>4.3025075582242403E-2</v>
      </c>
      <c r="H1532" s="5" t="s">
        <v>2501</v>
      </c>
      <c r="I1532" s="5" t="s">
        <v>24</v>
      </c>
      <c r="J1532" s="5" t="s">
        <v>2502</v>
      </c>
      <c r="K1532" s="5">
        <v>79.816513761467903</v>
      </c>
      <c r="L1532" s="5">
        <v>77.064220183486199</v>
      </c>
      <c r="M1532" s="5">
        <v>74.757281553398101</v>
      </c>
      <c r="N1532" s="5">
        <v>70.400000000000006</v>
      </c>
      <c r="O1532" s="5">
        <v>72.592592592592595</v>
      </c>
      <c r="P1532" s="5">
        <v>71.910112359550595</v>
      </c>
      <c r="Q1532" s="5">
        <v>81.512605042016801</v>
      </c>
      <c r="R1532" s="5">
        <v>56.923076923076898</v>
      </c>
      <c r="S1532" s="5">
        <v>63.8888888888889</v>
      </c>
      <c r="T1532" s="5">
        <v>60.759493670886101</v>
      </c>
    </row>
    <row r="1533" spans="1:20" x14ac:dyDescent="0.2">
      <c r="A1533" s="5" t="s">
        <v>2503</v>
      </c>
      <c r="B1533" s="5" t="s">
        <v>2462</v>
      </c>
      <c r="C1533" s="5">
        <v>31201353</v>
      </c>
      <c r="D1533" s="5">
        <v>31201353</v>
      </c>
      <c r="E1533" s="5">
        <v>-18.8534493173855</v>
      </c>
      <c r="F1533" s="5">
        <v>6.5374041218715998E-6</v>
      </c>
      <c r="G1533" s="5">
        <v>2.1023164289423201E-2</v>
      </c>
      <c r="H1533" s="5" t="s">
        <v>2503</v>
      </c>
      <c r="I1533" s="5" t="s">
        <v>60</v>
      </c>
      <c r="J1533" s="5" t="s">
        <v>2504</v>
      </c>
      <c r="K1533" s="5">
        <v>47.457627118644098</v>
      </c>
      <c r="L1533" s="5">
        <v>55.5555555555556</v>
      </c>
      <c r="M1533" s="5">
        <v>58.620689655172399</v>
      </c>
      <c r="N1533" s="5">
        <v>60.7843137254902</v>
      </c>
      <c r="O1533" s="5">
        <v>66.1016949152542</v>
      </c>
      <c r="P1533" s="5">
        <v>51.785714285714299</v>
      </c>
      <c r="Q1533" s="5">
        <v>57.142857142857103</v>
      </c>
      <c r="R1533" s="5">
        <v>77.049180327868896</v>
      </c>
      <c r="S1533" s="5">
        <v>75.862068965517196</v>
      </c>
      <c r="T1533" s="5">
        <v>74.576271186440707</v>
      </c>
    </row>
    <row r="1534" spans="1:20" x14ac:dyDescent="0.2">
      <c r="A1534" s="5" t="s">
        <v>2505</v>
      </c>
      <c r="B1534" s="5" t="s">
        <v>2462</v>
      </c>
      <c r="C1534" s="5">
        <v>49638611</v>
      </c>
      <c r="D1534" s="5">
        <v>49638611</v>
      </c>
      <c r="E1534" s="5">
        <v>-20.870883807488799</v>
      </c>
      <c r="F1534" s="5">
        <v>2.40185298989641E-5</v>
      </c>
      <c r="G1534" s="5">
        <v>4.2987649332389098E-2</v>
      </c>
      <c r="H1534" s="5" t="s">
        <v>2505</v>
      </c>
      <c r="I1534" s="5" t="s">
        <v>82</v>
      </c>
      <c r="J1534" s="5" t="s">
        <v>2506</v>
      </c>
      <c r="K1534" s="5">
        <v>56.923076923076898</v>
      </c>
      <c r="L1534" s="5">
        <v>60</v>
      </c>
      <c r="M1534" s="5">
        <v>69.4444444444444</v>
      </c>
      <c r="N1534" s="5">
        <v>61.016949152542402</v>
      </c>
      <c r="O1534" s="5">
        <v>61.904761904761898</v>
      </c>
      <c r="P1534" s="5">
        <v>62.068965517241402</v>
      </c>
      <c r="Q1534" s="5">
        <v>48.484848484848499</v>
      </c>
      <c r="R1534" s="5">
        <v>84.7826086956522</v>
      </c>
      <c r="S1534" s="5">
        <v>85.714285714285694</v>
      </c>
      <c r="T1534" s="5">
        <v>74</v>
      </c>
    </row>
    <row r="1535" spans="1:20" x14ac:dyDescent="0.2">
      <c r="A1535" s="5" t="s">
        <v>2505</v>
      </c>
      <c r="B1535" s="5" t="s">
        <v>2462</v>
      </c>
      <c r="C1535" s="5">
        <v>49638751</v>
      </c>
      <c r="D1535" s="5">
        <v>49638751</v>
      </c>
      <c r="E1535" s="5">
        <v>-18.9502385821404</v>
      </c>
      <c r="F1535" s="5">
        <v>7.9961367269479595E-6</v>
      </c>
      <c r="G1535" s="5">
        <v>2.32307674153494E-2</v>
      </c>
      <c r="H1535" s="5" t="s">
        <v>2505</v>
      </c>
      <c r="I1535" s="5" t="s">
        <v>82</v>
      </c>
      <c r="J1535" s="5" t="s">
        <v>2506</v>
      </c>
      <c r="K1535" s="5">
        <v>28.7878787878788</v>
      </c>
      <c r="L1535" s="5">
        <v>44.642857142857103</v>
      </c>
      <c r="M1535" s="5">
        <v>33.653846153846203</v>
      </c>
      <c r="N1535" s="5">
        <v>37.7049180327869</v>
      </c>
      <c r="O1535" s="5">
        <v>35.443037974683499</v>
      </c>
      <c r="P1535" s="5">
        <v>40</v>
      </c>
      <c r="Q1535" s="5">
        <v>39.682539682539698</v>
      </c>
      <c r="R1535" s="5">
        <v>55.384615384615401</v>
      </c>
      <c r="S1535" s="5">
        <v>50.847457627118601</v>
      </c>
      <c r="T1535" s="5">
        <v>60</v>
      </c>
    </row>
    <row r="1536" spans="1:20" x14ac:dyDescent="0.2">
      <c r="A1536" s="5" t="s">
        <v>2505</v>
      </c>
      <c r="B1536" s="5" t="s">
        <v>2462</v>
      </c>
      <c r="C1536" s="5">
        <v>49698439</v>
      </c>
      <c r="D1536" s="5">
        <v>49698439</v>
      </c>
      <c r="E1536" s="5">
        <v>-13.019522611149201</v>
      </c>
      <c r="F1536" s="5">
        <v>7.5945811255153797E-7</v>
      </c>
      <c r="G1536" s="5">
        <v>5.3863298844515203E-3</v>
      </c>
      <c r="H1536" s="5" t="s">
        <v>2505</v>
      </c>
      <c r="I1536" s="5" t="s">
        <v>36</v>
      </c>
      <c r="J1536" s="5" t="s">
        <v>2507</v>
      </c>
      <c r="K1536" s="5">
        <v>32.7102803738318</v>
      </c>
      <c r="L1536" s="5">
        <v>42.105263157894697</v>
      </c>
      <c r="M1536" s="5">
        <v>38.950276243093903</v>
      </c>
      <c r="N1536" s="5">
        <v>41.2322274881517</v>
      </c>
      <c r="O1536" s="5">
        <v>37.674418604651201</v>
      </c>
      <c r="P1536" s="5">
        <v>43.147208121827397</v>
      </c>
      <c r="Q1536" s="5">
        <v>35.094339622641499</v>
      </c>
      <c r="R1536" s="5">
        <v>53.030303030303003</v>
      </c>
      <c r="S1536" s="5">
        <v>48.520710059171599</v>
      </c>
      <c r="T1536" s="5">
        <v>53.125</v>
      </c>
    </row>
    <row r="1537" spans="1:20" x14ac:dyDescent="0.2">
      <c r="A1537" s="5" t="s">
        <v>2508</v>
      </c>
      <c r="B1537" s="5" t="s">
        <v>2462</v>
      </c>
      <c r="C1537" s="5">
        <v>51137150</v>
      </c>
      <c r="D1537" s="5">
        <v>51137150</v>
      </c>
      <c r="E1537" s="5">
        <v>-8.5734792341913799</v>
      </c>
      <c r="F1537" s="5">
        <v>8.7883178350070293E-6</v>
      </c>
      <c r="G1537" s="5">
        <v>2.44023190805253E-2</v>
      </c>
      <c r="H1537" s="5" t="s">
        <v>2508</v>
      </c>
      <c r="I1537" s="5" t="s">
        <v>96</v>
      </c>
      <c r="J1537" s="5" t="s">
        <v>2509</v>
      </c>
      <c r="K1537" s="5">
        <v>88.495575221238894</v>
      </c>
      <c r="L1537" s="5">
        <v>88.8888888888889</v>
      </c>
      <c r="M1537" s="5">
        <v>88.484848484848499</v>
      </c>
      <c r="N1537" s="5">
        <v>89.215686274509807</v>
      </c>
      <c r="O1537" s="5">
        <v>92.920353982300895</v>
      </c>
      <c r="P1537" s="5">
        <v>90.2173913043478</v>
      </c>
      <c r="Q1537" s="5">
        <v>86.4</v>
      </c>
      <c r="R1537" s="5">
        <v>98.734177215189902</v>
      </c>
      <c r="S1537" s="5">
        <v>98.550724637681199</v>
      </c>
      <c r="T1537" s="5">
        <v>95.652173913043498</v>
      </c>
    </row>
    <row r="1538" spans="1:20" x14ac:dyDescent="0.2">
      <c r="A1538" s="5" t="s">
        <v>2508</v>
      </c>
      <c r="B1538" s="5" t="s">
        <v>2462</v>
      </c>
      <c r="C1538" s="5">
        <v>51149518</v>
      </c>
      <c r="D1538" s="5">
        <v>51149518</v>
      </c>
      <c r="E1538" s="5">
        <v>24.5600411123166</v>
      </c>
      <c r="F1538" s="5">
        <v>3.0387245954116798E-6</v>
      </c>
      <c r="G1538" s="5">
        <v>1.2947797657622899E-2</v>
      </c>
      <c r="H1538" s="5" t="s">
        <v>2508</v>
      </c>
      <c r="I1538" s="5" t="s">
        <v>78</v>
      </c>
      <c r="J1538" s="5" t="s">
        <v>2510</v>
      </c>
      <c r="K1538" s="5">
        <v>61.682242990654203</v>
      </c>
      <c r="L1538" s="5">
        <v>49.523809523809497</v>
      </c>
      <c r="M1538" s="5">
        <v>47.457627118644098</v>
      </c>
      <c r="N1538" s="5">
        <v>44.660194174757301</v>
      </c>
      <c r="O1538" s="5">
        <v>56.521739130434803</v>
      </c>
      <c r="P1538" s="5">
        <v>44.680851063829799</v>
      </c>
      <c r="Q1538" s="5">
        <v>59.689922480620098</v>
      </c>
      <c r="R1538" s="5">
        <v>31.707317073170699</v>
      </c>
      <c r="S1538" s="5">
        <v>26.760563380281699</v>
      </c>
      <c r="T1538" s="5">
        <v>22.413793103448299</v>
      </c>
    </row>
    <row r="1539" spans="1:20" x14ac:dyDescent="0.2">
      <c r="A1539" s="5" t="s">
        <v>2508</v>
      </c>
      <c r="B1539" s="5" t="s">
        <v>2462</v>
      </c>
      <c r="C1539" s="5">
        <v>51149623</v>
      </c>
      <c r="D1539" s="5">
        <v>51149623</v>
      </c>
      <c r="E1539" s="5">
        <v>19.899622290060499</v>
      </c>
      <c r="F1539" s="5">
        <v>1.42645337917206E-5</v>
      </c>
      <c r="G1539" s="5">
        <v>3.2453534309313102E-2</v>
      </c>
      <c r="H1539" s="5" t="s">
        <v>2508</v>
      </c>
      <c r="I1539" s="5" t="s">
        <v>37</v>
      </c>
      <c r="J1539" s="5" t="s">
        <v>2511</v>
      </c>
      <c r="K1539" s="5">
        <v>67.307692307692307</v>
      </c>
      <c r="L1539" s="5">
        <v>55.172413793103402</v>
      </c>
      <c r="M1539" s="5">
        <v>60.504201680672303</v>
      </c>
      <c r="N1539" s="5">
        <v>54.716981132075503</v>
      </c>
      <c r="O1539" s="5">
        <v>57.971014492753604</v>
      </c>
      <c r="P1539" s="5">
        <v>58.208955223880601</v>
      </c>
      <c r="Q1539" s="5">
        <v>65.476190476190496</v>
      </c>
      <c r="R1539" s="5">
        <v>42.372881355932201</v>
      </c>
      <c r="S1539" s="5">
        <v>40</v>
      </c>
      <c r="T1539" s="5">
        <v>37.142857142857103</v>
      </c>
    </row>
    <row r="1540" spans="1:20" x14ac:dyDescent="0.2">
      <c r="A1540" s="5" t="s">
        <v>2508</v>
      </c>
      <c r="B1540" s="5" t="s">
        <v>2462</v>
      </c>
      <c r="C1540" s="5">
        <v>51155122</v>
      </c>
      <c r="D1540" s="5">
        <v>51155122</v>
      </c>
      <c r="E1540" s="5">
        <v>16.6217788230534</v>
      </c>
      <c r="F1540" s="5">
        <v>2.4956957053195899E-5</v>
      </c>
      <c r="G1540" s="5">
        <v>4.4089145834883603E-2</v>
      </c>
      <c r="H1540" s="5" t="s">
        <v>2508</v>
      </c>
      <c r="I1540" s="5" t="s">
        <v>61</v>
      </c>
      <c r="J1540" s="5" t="s">
        <v>2512</v>
      </c>
      <c r="K1540" s="5">
        <v>54.545454545454497</v>
      </c>
      <c r="L1540" s="5">
        <v>54.1666666666667</v>
      </c>
      <c r="M1540" s="5">
        <v>52.7173913043478</v>
      </c>
      <c r="N1540" s="5">
        <v>50</v>
      </c>
      <c r="O1540" s="5">
        <v>44.339622641509401</v>
      </c>
      <c r="P1540" s="5">
        <v>46.808510638297903</v>
      </c>
      <c r="Q1540" s="5">
        <v>51.773049645390103</v>
      </c>
      <c r="R1540" s="5">
        <v>31.578947368421101</v>
      </c>
      <c r="S1540" s="5">
        <v>39.759036144578303</v>
      </c>
      <c r="T1540" s="5">
        <v>28.571428571428601</v>
      </c>
    </row>
    <row r="1541" spans="1:20" x14ac:dyDescent="0.2">
      <c r="A1541" s="5" t="s">
        <v>2508</v>
      </c>
      <c r="B1541" s="5" t="s">
        <v>2462</v>
      </c>
      <c r="C1541" s="5">
        <v>52191551</v>
      </c>
      <c r="D1541" s="5">
        <v>52191551</v>
      </c>
      <c r="E1541" s="5">
        <v>-18.149038461538499</v>
      </c>
      <c r="F1541" s="5">
        <v>2.3377758939550501E-5</v>
      </c>
      <c r="G1541" s="5">
        <v>4.2433105239897802E-2</v>
      </c>
      <c r="H1541" s="5" t="s">
        <v>2508</v>
      </c>
      <c r="I1541" s="5" t="s">
        <v>70</v>
      </c>
      <c r="J1541" s="5" t="s">
        <v>2513</v>
      </c>
      <c r="K1541" s="5">
        <v>23.9316239316239</v>
      </c>
      <c r="L1541" s="5">
        <v>17.924528301886799</v>
      </c>
      <c r="M1541" s="5">
        <v>14.705882352941201</v>
      </c>
      <c r="N1541" s="5">
        <v>27.350427350427399</v>
      </c>
      <c r="O1541" s="5">
        <v>19.379844961240298</v>
      </c>
      <c r="P1541" s="5">
        <v>26.923076923076898</v>
      </c>
      <c r="Q1541" s="5">
        <v>16.560509554140101</v>
      </c>
      <c r="R1541" s="5">
        <v>43.157894736842103</v>
      </c>
      <c r="S1541" s="5">
        <v>38.613861386138602</v>
      </c>
      <c r="T1541" s="5">
        <v>32.4675324675325</v>
      </c>
    </row>
    <row r="1542" spans="1:20" x14ac:dyDescent="0.2">
      <c r="A1542" s="5" t="s">
        <v>2514</v>
      </c>
      <c r="B1542" s="5" t="s">
        <v>2462</v>
      </c>
      <c r="C1542" s="5">
        <v>53129440</v>
      </c>
      <c r="D1542" s="5">
        <v>53129440</v>
      </c>
      <c r="E1542" s="5">
        <v>-19.049320766141999</v>
      </c>
      <c r="F1542" s="5">
        <v>1.86040117073079E-7</v>
      </c>
      <c r="G1542" s="5">
        <v>2.0639235763921702E-3</v>
      </c>
      <c r="H1542" s="5" t="s">
        <v>2514</v>
      </c>
      <c r="I1542" s="5" t="s">
        <v>31</v>
      </c>
      <c r="J1542" s="5" t="s">
        <v>2515</v>
      </c>
      <c r="K1542" s="5">
        <v>55.5555555555556</v>
      </c>
      <c r="L1542" s="5">
        <v>66.037735849056602</v>
      </c>
      <c r="M1542" s="5">
        <v>60.989010989011</v>
      </c>
      <c r="N1542" s="5">
        <v>58.878504672897201</v>
      </c>
      <c r="O1542" s="5">
        <v>62.264150943396203</v>
      </c>
      <c r="P1542" s="5">
        <v>62</v>
      </c>
      <c r="Q1542" s="5">
        <v>48.598130841121502</v>
      </c>
      <c r="R1542" s="5">
        <v>76.530612244897995</v>
      </c>
      <c r="S1542" s="5">
        <v>80.2816901408451</v>
      </c>
      <c r="T1542" s="5">
        <v>78.571428571428598</v>
      </c>
    </row>
    <row r="1543" spans="1:20" x14ac:dyDescent="0.2">
      <c r="A1543" s="5" t="s">
        <v>2516</v>
      </c>
      <c r="B1543" s="5" t="s">
        <v>2462</v>
      </c>
      <c r="C1543" s="5">
        <v>53822258</v>
      </c>
      <c r="D1543" s="5">
        <v>53822258</v>
      </c>
      <c r="E1543" s="5">
        <v>-22.240265120132602</v>
      </c>
      <c r="F1543" s="5">
        <v>6.7151160308131601E-7</v>
      </c>
      <c r="G1543" s="5">
        <v>4.9817212454172097E-3</v>
      </c>
      <c r="H1543" s="5" t="s">
        <v>2516</v>
      </c>
      <c r="I1543" s="5" t="s">
        <v>24</v>
      </c>
      <c r="J1543" s="5" t="s">
        <v>2517</v>
      </c>
      <c r="K1543" s="5">
        <v>61.349693251533701</v>
      </c>
      <c r="L1543" s="5">
        <v>70.440251572327</v>
      </c>
      <c r="M1543" s="5">
        <v>72.822299651567903</v>
      </c>
      <c r="N1543" s="5">
        <v>72.903225806451601</v>
      </c>
      <c r="O1543" s="5">
        <v>59.893048128342201</v>
      </c>
      <c r="P1543" s="5">
        <v>59.0277777777778</v>
      </c>
      <c r="Q1543" s="5">
        <v>58.8888888888889</v>
      </c>
      <c r="R1543" s="5">
        <v>88</v>
      </c>
      <c r="S1543" s="5">
        <v>90.756302521008394</v>
      </c>
      <c r="T1543" s="5">
        <v>84.684684684684697</v>
      </c>
    </row>
    <row r="1544" spans="1:20" x14ac:dyDescent="0.2">
      <c r="A1544" s="5" t="s">
        <v>2516</v>
      </c>
      <c r="B1544" s="5" t="s">
        <v>2462</v>
      </c>
      <c r="C1544" s="5">
        <v>54193964</v>
      </c>
      <c r="D1544" s="5">
        <v>54193964</v>
      </c>
      <c r="E1544" s="5">
        <v>-13.3978991283618</v>
      </c>
      <c r="F1544" s="5">
        <v>2.3116707370925399E-6</v>
      </c>
      <c r="G1544" s="5">
        <v>1.05885271468924E-2</v>
      </c>
      <c r="H1544" s="5" t="s">
        <v>2516</v>
      </c>
      <c r="I1544" s="5" t="s">
        <v>73</v>
      </c>
      <c r="J1544" s="5" t="s">
        <v>2518</v>
      </c>
      <c r="K1544" s="5">
        <v>5.3571428571428603</v>
      </c>
      <c r="L1544" s="5">
        <v>5.6603773584905701</v>
      </c>
      <c r="M1544" s="5">
        <v>7</v>
      </c>
      <c r="N1544" s="5">
        <v>1.9607843137254899</v>
      </c>
      <c r="O1544" s="5">
        <v>3.7037037037037002</v>
      </c>
      <c r="P1544" s="5">
        <v>1.5873015873015901</v>
      </c>
      <c r="Q1544" s="5">
        <v>10.714285714285699</v>
      </c>
      <c r="R1544" s="5">
        <v>17.808219178082201</v>
      </c>
      <c r="S1544" s="5">
        <v>20</v>
      </c>
      <c r="T1544" s="5">
        <v>19.047619047619001</v>
      </c>
    </row>
    <row r="1545" spans="1:20" x14ac:dyDescent="0.2">
      <c r="A1545" s="5" t="s">
        <v>2516</v>
      </c>
      <c r="B1545" s="5" t="s">
        <v>2462</v>
      </c>
      <c r="C1545" s="5">
        <v>54193985</v>
      </c>
      <c r="D1545" s="5">
        <v>54193985</v>
      </c>
      <c r="E1545" s="5">
        <v>-21.2289335623752</v>
      </c>
      <c r="F1545" s="5">
        <v>8.7992647868909706E-9</v>
      </c>
      <c r="G1545" s="5">
        <v>2.0076316004120201E-4</v>
      </c>
      <c r="H1545" s="5" t="s">
        <v>2516</v>
      </c>
      <c r="I1545" s="5" t="s">
        <v>73</v>
      </c>
      <c r="J1545" s="5" t="s">
        <v>2518</v>
      </c>
      <c r="K1545" s="5">
        <v>13.7931034482759</v>
      </c>
      <c r="L1545" s="5">
        <v>17.241379310344801</v>
      </c>
      <c r="M1545" s="5">
        <v>11.538461538461499</v>
      </c>
      <c r="N1545" s="5">
        <v>9.8360655737704903</v>
      </c>
      <c r="O1545" s="5">
        <v>11.6666666666667</v>
      </c>
      <c r="P1545" s="5">
        <v>8.2191780821917799</v>
      </c>
      <c r="Q1545" s="5">
        <v>20.9677419354839</v>
      </c>
      <c r="R1545" s="5">
        <v>39.506172839506199</v>
      </c>
      <c r="S1545" s="5">
        <v>28.846153846153801</v>
      </c>
      <c r="T1545" s="5">
        <v>31.25</v>
      </c>
    </row>
    <row r="1546" spans="1:20" x14ac:dyDescent="0.2">
      <c r="A1546" s="5" t="s">
        <v>2516</v>
      </c>
      <c r="B1546" s="5" t="s">
        <v>2462</v>
      </c>
      <c r="C1546" s="5">
        <v>54194398</v>
      </c>
      <c r="D1546" s="5">
        <v>54194398</v>
      </c>
      <c r="E1546" s="5">
        <v>-20.8430943004394</v>
      </c>
      <c r="F1546" s="5">
        <v>4.3160937845906102E-6</v>
      </c>
      <c r="G1546" s="5">
        <v>1.6034424825882201E-2</v>
      </c>
      <c r="H1546" s="5" t="s">
        <v>2516</v>
      </c>
      <c r="I1546" s="5" t="s">
        <v>62</v>
      </c>
      <c r="J1546" s="5" t="s">
        <v>2519</v>
      </c>
      <c r="K1546" s="5">
        <v>13.846153846153801</v>
      </c>
      <c r="L1546" s="5">
        <v>21.311475409836099</v>
      </c>
      <c r="M1546" s="5">
        <v>12.380952380952399</v>
      </c>
      <c r="N1546" s="5">
        <v>25.3164556962025</v>
      </c>
      <c r="O1546" s="5">
        <v>23.214285714285701</v>
      </c>
      <c r="P1546" s="5">
        <v>22.388059701492502</v>
      </c>
      <c r="Q1546" s="5">
        <v>20</v>
      </c>
      <c r="R1546" s="5">
        <v>32.786885245901601</v>
      </c>
      <c r="S1546" s="5">
        <v>47.727272727272698</v>
      </c>
      <c r="T1546" s="5">
        <v>42.307692307692299</v>
      </c>
    </row>
    <row r="1547" spans="1:20" x14ac:dyDescent="0.2">
      <c r="A1547" s="5" t="s">
        <v>2516</v>
      </c>
      <c r="B1547" s="5" t="s">
        <v>2462</v>
      </c>
      <c r="C1547" s="5">
        <v>54194412</v>
      </c>
      <c r="D1547" s="5">
        <v>54194412</v>
      </c>
      <c r="E1547" s="5">
        <v>-18.7831903594771</v>
      </c>
      <c r="F1547" s="5">
        <v>8.7607487610829101E-6</v>
      </c>
      <c r="G1547" s="5">
        <v>2.43817543285559E-2</v>
      </c>
      <c r="H1547" s="5" t="s">
        <v>2516</v>
      </c>
      <c r="I1547" s="5" t="s">
        <v>62</v>
      </c>
      <c r="J1547" s="5" t="s">
        <v>2519</v>
      </c>
      <c r="K1547" s="5">
        <v>19.117647058823501</v>
      </c>
      <c r="L1547" s="5">
        <v>23.8095238095238</v>
      </c>
      <c r="M1547" s="5">
        <v>19.047619047619001</v>
      </c>
      <c r="N1547" s="5">
        <v>28.395061728395099</v>
      </c>
      <c r="O1547" s="5">
        <v>25.4237288135593</v>
      </c>
      <c r="P1547" s="5">
        <v>26.5625</v>
      </c>
      <c r="Q1547" s="5">
        <v>20.8333333333333</v>
      </c>
      <c r="R1547" s="5">
        <v>38.983050847457598</v>
      </c>
      <c r="S1547" s="5">
        <v>45.454545454545503</v>
      </c>
      <c r="T1547" s="5">
        <v>42</v>
      </c>
    </row>
    <row r="1548" spans="1:20" x14ac:dyDescent="0.2">
      <c r="A1548" s="5" t="s">
        <v>2516</v>
      </c>
      <c r="B1548" s="5" t="s">
        <v>2462</v>
      </c>
      <c r="C1548" s="5">
        <v>54194452</v>
      </c>
      <c r="D1548" s="5">
        <v>54194452</v>
      </c>
      <c r="E1548" s="5">
        <v>-17.270992366412202</v>
      </c>
      <c r="F1548" s="5">
        <v>8.3022304945906104E-6</v>
      </c>
      <c r="G1548" s="5">
        <v>2.3649970197623198E-2</v>
      </c>
      <c r="H1548" s="5" t="s">
        <v>2516</v>
      </c>
      <c r="I1548" s="5" t="s">
        <v>62</v>
      </c>
      <c r="J1548" s="5" t="s">
        <v>2519</v>
      </c>
      <c r="K1548" s="5">
        <v>13.1147540983607</v>
      </c>
      <c r="L1548" s="5">
        <v>17.8571428571429</v>
      </c>
      <c r="M1548" s="5">
        <v>10.1123595505618</v>
      </c>
      <c r="N1548" s="5">
        <v>10.958904109589</v>
      </c>
      <c r="O1548" s="5">
        <v>13.7254901960784</v>
      </c>
      <c r="P1548" s="5">
        <v>7.6923076923076898</v>
      </c>
      <c r="Q1548" s="5">
        <v>14.8648648648649</v>
      </c>
      <c r="R1548" s="5">
        <v>21.568627450980401</v>
      </c>
      <c r="S1548" s="5">
        <v>36.842105263157897</v>
      </c>
      <c r="T1548" s="5">
        <v>33.3333333333333</v>
      </c>
    </row>
    <row r="1549" spans="1:20" x14ac:dyDescent="0.2">
      <c r="A1549" s="5" t="s">
        <v>2520</v>
      </c>
      <c r="B1549" s="5" t="s">
        <v>2462</v>
      </c>
      <c r="C1549" s="5">
        <v>54940828</v>
      </c>
      <c r="D1549" s="5">
        <v>54940828</v>
      </c>
      <c r="E1549" s="5">
        <v>-21.1991036781986</v>
      </c>
      <c r="F1549" s="5">
        <v>7.9091805441414403E-6</v>
      </c>
      <c r="G1549" s="5">
        <v>2.3128483134639499E-2</v>
      </c>
      <c r="H1549" s="5" t="s">
        <v>2520</v>
      </c>
      <c r="I1549" s="5" t="s">
        <v>31</v>
      </c>
      <c r="J1549" s="5" t="s">
        <v>2521</v>
      </c>
      <c r="K1549" s="5">
        <v>55.140186915887803</v>
      </c>
      <c r="L1549" s="5">
        <v>52.212389380531</v>
      </c>
      <c r="M1549" s="5">
        <v>45.294117647058798</v>
      </c>
      <c r="N1549" s="5">
        <v>51.8867924528302</v>
      </c>
      <c r="O1549" s="5">
        <v>48.739495798319297</v>
      </c>
      <c r="P1549" s="5">
        <v>60.360360360360403</v>
      </c>
      <c r="Q1549" s="5">
        <v>64.341085271317795</v>
      </c>
      <c r="R1549" s="5">
        <v>68.807339449541303</v>
      </c>
      <c r="S1549" s="5">
        <v>80.5555555555556</v>
      </c>
      <c r="T1549" s="5">
        <v>75</v>
      </c>
    </row>
    <row r="1550" spans="1:20" x14ac:dyDescent="0.2">
      <c r="A1550" s="5" t="s">
        <v>2522</v>
      </c>
      <c r="B1550" s="5" t="s">
        <v>2462</v>
      </c>
      <c r="C1550" s="5">
        <v>55329027</v>
      </c>
      <c r="D1550" s="5">
        <v>55329027</v>
      </c>
      <c r="E1550" s="5">
        <v>18.326183005698901</v>
      </c>
      <c r="F1550" s="5">
        <v>1.5978796799592E-5</v>
      </c>
      <c r="G1550" s="5">
        <v>3.4744252373755002E-2</v>
      </c>
      <c r="H1550" s="5" t="s">
        <v>2522</v>
      </c>
      <c r="I1550" s="5" t="s">
        <v>45</v>
      </c>
      <c r="J1550" s="5" t="s">
        <v>2523</v>
      </c>
      <c r="K1550" s="5">
        <v>35.714285714285701</v>
      </c>
      <c r="L1550" s="5">
        <v>28.048780487804901</v>
      </c>
      <c r="M1550" s="5">
        <v>28.148148148148099</v>
      </c>
      <c r="N1550" s="5">
        <v>26.6666666666667</v>
      </c>
      <c r="O1550" s="5">
        <v>40.206185567010301</v>
      </c>
      <c r="P1550" s="5">
        <v>35.353535353535399</v>
      </c>
      <c r="Q1550" s="5">
        <v>24.731182795698899</v>
      </c>
      <c r="R1550" s="5">
        <v>14.5833333333333</v>
      </c>
      <c r="S1550" s="5">
        <v>13.7254901960784</v>
      </c>
      <c r="T1550" s="5">
        <v>10.2564102564103</v>
      </c>
    </row>
    <row r="1551" spans="1:20" x14ac:dyDescent="0.2">
      <c r="A1551" s="5" t="s">
        <v>2522</v>
      </c>
      <c r="B1551" s="5" t="s">
        <v>2462</v>
      </c>
      <c r="C1551" s="5">
        <v>55329114</v>
      </c>
      <c r="D1551" s="5">
        <v>55329114</v>
      </c>
      <c r="E1551" s="5">
        <v>19.137508521732698</v>
      </c>
      <c r="F1551" s="5">
        <v>2.33217916071755E-5</v>
      </c>
      <c r="G1551" s="5">
        <v>4.2408583911863099E-2</v>
      </c>
      <c r="H1551" s="5" t="s">
        <v>2522</v>
      </c>
      <c r="I1551" s="5" t="s">
        <v>45</v>
      </c>
      <c r="J1551" s="5" t="s">
        <v>2523</v>
      </c>
      <c r="K1551" s="5">
        <v>22.9166666666667</v>
      </c>
      <c r="L1551" s="5">
        <v>27.0833333333333</v>
      </c>
      <c r="M1551" s="5">
        <v>27.7777777777778</v>
      </c>
      <c r="N1551" s="5">
        <v>23.913043478260899</v>
      </c>
      <c r="O1551" s="5">
        <v>37.894736842105303</v>
      </c>
      <c r="P1551" s="5">
        <v>34.567901234567898</v>
      </c>
      <c r="Q1551" s="5">
        <v>18.8118811881188</v>
      </c>
      <c r="R1551" s="5">
        <v>10.909090909090899</v>
      </c>
      <c r="S1551" s="5">
        <v>8.1967213114754092</v>
      </c>
      <c r="T1551" s="5">
        <v>4.7619047619047601</v>
      </c>
    </row>
    <row r="1552" spans="1:20" x14ac:dyDescent="0.2">
      <c r="A1552" s="5" t="s">
        <v>2522</v>
      </c>
      <c r="B1552" s="5" t="s">
        <v>2462</v>
      </c>
      <c r="C1552" s="5">
        <v>55329147</v>
      </c>
      <c r="D1552" s="5">
        <v>55329147</v>
      </c>
      <c r="E1552" s="5">
        <v>17.517006802721099</v>
      </c>
      <c r="F1552" s="5">
        <v>5.1975965788769697E-6</v>
      </c>
      <c r="G1552" s="5">
        <v>1.8222304801665298E-2</v>
      </c>
      <c r="H1552" s="5" t="s">
        <v>2522</v>
      </c>
      <c r="I1552" s="5" t="s">
        <v>45</v>
      </c>
      <c r="J1552" s="5" t="s">
        <v>2523</v>
      </c>
      <c r="K1552" s="5">
        <v>20.253164556961998</v>
      </c>
      <c r="L1552" s="5">
        <v>18.390804597701099</v>
      </c>
      <c r="M1552" s="5">
        <v>16</v>
      </c>
      <c r="N1552" s="5">
        <v>21.739130434782599</v>
      </c>
      <c r="O1552" s="5">
        <v>29.411764705882401</v>
      </c>
      <c r="P1552" s="5">
        <v>27.272727272727298</v>
      </c>
      <c r="Q1552" s="5">
        <v>15.2173913043478</v>
      </c>
      <c r="R1552" s="5">
        <v>1.9607843137254899</v>
      </c>
      <c r="S1552" s="5">
        <v>6.6666666666666696</v>
      </c>
      <c r="T1552" s="5">
        <v>0</v>
      </c>
    </row>
    <row r="1553" spans="1:20" x14ac:dyDescent="0.2">
      <c r="A1553" s="5" t="s">
        <v>2522</v>
      </c>
      <c r="B1553" s="5" t="s">
        <v>2462</v>
      </c>
      <c r="C1553" s="5">
        <v>55329150</v>
      </c>
      <c r="D1553" s="5">
        <v>55329150</v>
      </c>
      <c r="E1553" s="5">
        <v>17.239747634069399</v>
      </c>
      <c r="F1553" s="5">
        <v>1.12168478673138E-6</v>
      </c>
      <c r="G1553" s="5">
        <v>6.8852245615648898E-3</v>
      </c>
      <c r="H1553" s="5" t="s">
        <v>2522</v>
      </c>
      <c r="I1553" s="5" t="s">
        <v>45</v>
      </c>
      <c r="J1553" s="5" t="s">
        <v>2523</v>
      </c>
      <c r="K1553" s="5">
        <v>21.428571428571399</v>
      </c>
      <c r="L1553" s="5">
        <v>17.241379310344801</v>
      </c>
      <c r="M1553" s="5">
        <v>22.033898305084701</v>
      </c>
      <c r="N1553" s="5">
        <v>21.739130434782599</v>
      </c>
      <c r="O1553" s="5">
        <v>34.523809523809497</v>
      </c>
      <c r="P1553" s="5">
        <v>18.9873417721519</v>
      </c>
      <c r="Q1553" s="5">
        <v>20</v>
      </c>
      <c r="R1553" s="5">
        <v>5.5555555555555598</v>
      </c>
      <c r="S1553" s="5">
        <v>6.6666666666666696</v>
      </c>
      <c r="T1553" s="5">
        <v>2.1739130434782599</v>
      </c>
    </row>
    <row r="1554" spans="1:20" x14ac:dyDescent="0.2">
      <c r="A1554" s="5" t="s">
        <v>2522</v>
      </c>
      <c r="B1554" s="5" t="s">
        <v>2462</v>
      </c>
      <c r="C1554" s="5">
        <v>55329173</v>
      </c>
      <c r="D1554" s="5">
        <v>55329173</v>
      </c>
      <c r="E1554" s="5">
        <v>14.8230746357419</v>
      </c>
      <c r="F1554" s="5">
        <v>2.7822737585170901E-5</v>
      </c>
      <c r="G1554" s="5">
        <v>4.6728395505433298E-2</v>
      </c>
      <c r="H1554" s="5" t="s">
        <v>2522</v>
      </c>
      <c r="I1554" s="5" t="s">
        <v>45</v>
      </c>
      <c r="J1554" s="5" t="s">
        <v>2523</v>
      </c>
      <c r="K1554" s="5">
        <v>29.8850574712644</v>
      </c>
      <c r="L1554" s="5">
        <v>29.473684210526301</v>
      </c>
      <c r="M1554" s="5">
        <v>29.133858267716501</v>
      </c>
      <c r="N1554" s="5">
        <v>26.373626373626401</v>
      </c>
      <c r="O1554" s="5">
        <v>31.25</v>
      </c>
      <c r="P1554" s="5">
        <v>32.911392405063303</v>
      </c>
      <c r="Q1554" s="5">
        <v>24.137931034482801</v>
      </c>
      <c r="R1554" s="5">
        <v>17.1875</v>
      </c>
      <c r="S1554" s="5">
        <v>17.741935483871</v>
      </c>
      <c r="T1554" s="5">
        <v>5.8823529411764701</v>
      </c>
    </row>
    <row r="1555" spans="1:20" x14ac:dyDescent="0.2">
      <c r="A1555" s="5" t="s">
        <v>2522</v>
      </c>
      <c r="B1555" s="5" t="s">
        <v>2462</v>
      </c>
      <c r="C1555" s="5">
        <v>55329179</v>
      </c>
      <c r="D1555" s="5">
        <v>55329179</v>
      </c>
      <c r="E1555" s="5">
        <v>17.100889329783001</v>
      </c>
      <c r="F1555" s="5">
        <v>7.2573083659537304E-7</v>
      </c>
      <c r="G1555" s="5">
        <v>5.2393121199653401E-3</v>
      </c>
      <c r="H1555" s="5" t="s">
        <v>2522</v>
      </c>
      <c r="I1555" s="5" t="s">
        <v>45</v>
      </c>
      <c r="J1555" s="5" t="s">
        <v>2523</v>
      </c>
      <c r="K1555" s="5">
        <v>26.744186046511601</v>
      </c>
      <c r="L1555" s="5">
        <v>26.315789473684202</v>
      </c>
      <c r="M1555" s="5">
        <v>20.3125</v>
      </c>
      <c r="N1555" s="5">
        <v>25.531914893617</v>
      </c>
      <c r="O1555" s="5">
        <v>31.168831168831201</v>
      </c>
      <c r="P1555" s="5">
        <v>26.6666666666667</v>
      </c>
      <c r="Q1555" s="5">
        <v>20.689655172413801</v>
      </c>
      <c r="R1555" s="5">
        <v>4.6153846153846203</v>
      </c>
      <c r="S1555" s="5">
        <v>13.846153846153801</v>
      </c>
      <c r="T1555" s="5">
        <v>4.0816326530612201</v>
      </c>
    </row>
    <row r="1556" spans="1:20" x14ac:dyDescent="0.2">
      <c r="A1556" s="5" t="s">
        <v>2522</v>
      </c>
      <c r="B1556" s="5" t="s">
        <v>2462</v>
      </c>
      <c r="C1556" s="5">
        <v>55329182</v>
      </c>
      <c r="D1556" s="5">
        <v>55329182</v>
      </c>
      <c r="E1556" s="5">
        <v>14.187026405444101</v>
      </c>
      <c r="F1556" s="5">
        <v>7.3670680030761197E-6</v>
      </c>
      <c r="G1556" s="5">
        <v>2.2383351383247201E-2</v>
      </c>
      <c r="H1556" s="5" t="s">
        <v>2522</v>
      </c>
      <c r="I1556" s="5" t="s">
        <v>45</v>
      </c>
      <c r="J1556" s="5" t="s">
        <v>2523</v>
      </c>
      <c r="K1556" s="5">
        <v>20.879120879120901</v>
      </c>
      <c r="L1556" s="5">
        <v>19.148936170212799</v>
      </c>
      <c r="M1556" s="5">
        <v>17.741935483871</v>
      </c>
      <c r="N1556" s="5">
        <v>26.595744680851102</v>
      </c>
      <c r="O1556" s="5">
        <v>25</v>
      </c>
      <c r="P1556" s="5">
        <v>19.480519480519501</v>
      </c>
      <c r="Q1556" s="5">
        <v>18.6813186813187</v>
      </c>
      <c r="R1556" s="5">
        <v>3.0303030303030298</v>
      </c>
      <c r="S1556" s="5">
        <v>12.307692307692299</v>
      </c>
      <c r="T1556" s="5">
        <v>4.1666666666666696</v>
      </c>
    </row>
    <row r="1557" spans="1:20" x14ac:dyDescent="0.2">
      <c r="A1557" s="5" t="s">
        <v>2522</v>
      </c>
      <c r="B1557" s="5" t="s">
        <v>2462</v>
      </c>
      <c r="C1557" s="5">
        <v>55329253</v>
      </c>
      <c r="D1557" s="5">
        <v>55329253</v>
      </c>
      <c r="E1557" s="5">
        <v>17.549080024650099</v>
      </c>
      <c r="F1557" s="5">
        <v>1.49608893368011E-6</v>
      </c>
      <c r="G1557" s="5">
        <v>8.1866075679659592E-3</v>
      </c>
      <c r="H1557" s="5" t="s">
        <v>2522</v>
      </c>
      <c r="I1557" s="5" t="s">
        <v>45</v>
      </c>
      <c r="J1557" s="5" t="s">
        <v>2523</v>
      </c>
      <c r="K1557" s="5">
        <v>27.380952380952401</v>
      </c>
      <c r="L1557" s="5">
        <v>28.421052631578899</v>
      </c>
      <c r="M1557" s="5">
        <v>38.524590163934398</v>
      </c>
      <c r="N1557" s="5">
        <v>30.8641975308642</v>
      </c>
      <c r="O1557" s="5">
        <v>33.3333333333333</v>
      </c>
      <c r="P1557" s="5">
        <v>29.629629629629601</v>
      </c>
      <c r="Q1557" s="5">
        <v>42.352941176470601</v>
      </c>
      <c r="R1557" s="5">
        <v>14.473684210526301</v>
      </c>
      <c r="S1557" s="5">
        <v>17.543859649122801</v>
      </c>
      <c r="T1557" s="5">
        <v>15.384615384615399</v>
      </c>
    </row>
    <row r="1558" spans="1:20" x14ac:dyDescent="0.2">
      <c r="A1558" s="5" t="s">
        <v>2524</v>
      </c>
      <c r="B1558" s="5" t="s">
        <v>2462</v>
      </c>
      <c r="C1558" s="5">
        <v>57518153</v>
      </c>
      <c r="D1558" s="5">
        <v>57518153</v>
      </c>
      <c r="E1558" s="5">
        <v>-13.1221719457014</v>
      </c>
      <c r="F1558" s="5">
        <v>1.05002375165259E-5</v>
      </c>
      <c r="G1558" s="5">
        <v>2.7364949327312999E-2</v>
      </c>
      <c r="H1558" s="5" t="s">
        <v>2524</v>
      </c>
      <c r="I1558" s="5" t="s">
        <v>74</v>
      </c>
      <c r="J1558" s="5" t="s">
        <v>2525</v>
      </c>
      <c r="K1558" s="5">
        <v>89.655172413793096</v>
      </c>
      <c r="L1558" s="5">
        <v>83.3333333333333</v>
      </c>
      <c r="M1558" s="5">
        <v>82.352941176470594</v>
      </c>
      <c r="N1558" s="5">
        <v>92</v>
      </c>
      <c r="O1558" s="5">
        <v>96.428571428571402</v>
      </c>
      <c r="P1558" s="5">
        <v>79.1666666666667</v>
      </c>
      <c r="Q1558" s="5">
        <v>88.235294117647101</v>
      </c>
      <c r="R1558" s="5">
        <v>100</v>
      </c>
      <c r="S1558" s="5">
        <v>100</v>
      </c>
      <c r="T1558" s="5">
        <v>100</v>
      </c>
    </row>
    <row r="1559" spans="1:20" x14ac:dyDescent="0.2">
      <c r="A1559" s="5" t="s">
        <v>2527</v>
      </c>
      <c r="B1559" s="5" t="s">
        <v>2462</v>
      </c>
      <c r="C1559" s="5">
        <v>66549163</v>
      </c>
      <c r="D1559" s="5">
        <v>66549163</v>
      </c>
      <c r="E1559" s="5">
        <v>-24.502105382952099</v>
      </c>
      <c r="F1559" s="5">
        <v>2.4105571684328298E-5</v>
      </c>
      <c r="G1559" s="5">
        <v>4.3025075582242403E-2</v>
      </c>
      <c r="H1559" s="5" t="s">
        <v>2527</v>
      </c>
      <c r="I1559" s="5" t="s">
        <v>29</v>
      </c>
      <c r="J1559" s="5" t="s">
        <v>2528</v>
      </c>
      <c r="K1559" s="5">
        <v>66.6666666666667</v>
      </c>
      <c r="L1559" s="5">
        <v>62.5</v>
      </c>
      <c r="M1559" s="5">
        <v>56.25</v>
      </c>
      <c r="N1559" s="5">
        <v>60</v>
      </c>
      <c r="O1559" s="5">
        <v>47.2222222222222</v>
      </c>
      <c r="P1559" s="5">
        <v>74.193548387096797</v>
      </c>
      <c r="Q1559" s="5">
        <v>54.285714285714299</v>
      </c>
      <c r="R1559" s="5">
        <v>84.375</v>
      </c>
      <c r="S1559" s="5">
        <v>82.352941176470594</v>
      </c>
      <c r="T1559" s="5">
        <v>85.714285714285694</v>
      </c>
    </row>
    <row r="1560" spans="1:20" x14ac:dyDescent="0.2">
      <c r="A1560" s="5" t="s">
        <v>2529</v>
      </c>
      <c r="B1560" s="5" t="s">
        <v>2462</v>
      </c>
      <c r="C1560" s="5">
        <v>66549163</v>
      </c>
      <c r="D1560" s="5">
        <v>66549163</v>
      </c>
      <c r="E1560" s="5">
        <v>-24.502105382952099</v>
      </c>
      <c r="F1560" s="5">
        <v>2.4105571684328298E-5</v>
      </c>
      <c r="G1560" s="5">
        <v>4.3025075582242403E-2</v>
      </c>
      <c r="H1560" s="5" t="s">
        <v>2529</v>
      </c>
      <c r="I1560" s="5" t="s">
        <v>29</v>
      </c>
      <c r="J1560" s="5" t="s">
        <v>2530</v>
      </c>
      <c r="K1560" s="5">
        <v>66.6666666666667</v>
      </c>
      <c r="L1560" s="5">
        <v>62.5</v>
      </c>
      <c r="M1560" s="5">
        <v>56.25</v>
      </c>
      <c r="N1560" s="5">
        <v>60</v>
      </c>
      <c r="O1560" s="5">
        <v>47.2222222222222</v>
      </c>
      <c r="P1560" s="5">
        <v>74.193548387096797</v>
      </c>
      <c r="Q1560" s="5">
        <v>54.285714285714299</v>
      </c>
      <c r="R1560" s="5">
        <v>84.375</v>
      </c>
      <c r="S1560" s="5">
        <v>82.352941176470594</v>
      </c>
      <c r="T1560" s="5">
        <v>85.714285714285694</v>
      </c>
    </row>
    <row r="1561" spans="1:20" x14ac:dyDescent="0.2">
      <c r="A1561" s="5" t="s">
        <v>2526</v>
      </c>
      <c r="B1561" s="5" t="s">
        <v>2462</v>
      </c>
      <c r="C1561" s="5">
        <v>66549163</v>
      </c>
      <c r="D1561" s="5">
        <v>66549163</v>
      </c>
      <c r="E1561" s="5">
        <v>-24.502105382952099</v>
      </c>
      <c r="F1561" s="5">
        <v>2.4105571684328298E-5</v>
      </c>
      <c r="G1561" s="5">
        <v>4.3025075582242403E-2</v>
      </c>
      <c r="H1561" s="5" t="s">
        <v>2526</v>
      </c>
      <c r="I1561" s="5" t="s">
        <v>65</v>
      </c>
      <c r="J1561" s="5" t="s">
        <v>2531</v>
      </c>
      <c r="K1561" s="5">
        <v>66.6666666666667</v>
      </c>
      <c r="L1561" s="5">
        <v>62.5</v>
      </c>
      <c r="M1561" s="5">
        <v>56.25</v>
      </c>
      <c r="N1561" s="5">
        <v>60</v>
      </c>
      <c r="O1561" s="5">
        <v>47.2222222222222</v>
      </c>
      <c r="P1561" s="5">
        <v>74.193548387096797</v>
      </c>
      <c r="Q1561" s="5">
        <v>54.285714285714299</v>
      </c>
      <c r="R1561" s="5">
        <v>84.375</v>
      </c>
      <c r="S1561" s="5">
        <v>82.352941176470594</v>
      </c>
      <c r="T1561" s="5">
        <v>85.714285714285694</v>
      </c>
    </row>
    <row r="1562" spans="1:20" x14ac:dyDescent="0.2">
      <c r="A1562" s="5" t="s">
        <v>2529</v>
      </c>
      <c r="B1562" s="5" t="s">
        <v>2462</v>
      </c>
      <c r="C1562" s="5">
        <v>66570177</v>
      </c>
      <c r="D1562" s="5">
        <v>66570177</v>
      </c>
      <c r="E1562" s="5">
        <v>-21.784304620385399</v>
      </c>
      <c r="F1562" s="5">
        <v>1.9719864271487801E-5</v>
      </c>
      <c r="G1562" s="5">
        <v>3.93500060202066E-2</v>
      </c>
      <c r="H1562" s="5" t="s">
        <v>2529</v>
      </c>
      <c r="I1562" s="5" t="s">
        <v>111</v>
      </c>
      <c r="J1562" s="5" t="s">
        <v>2532</v>
      </c>
      <c r="K1562" s="5">
        <v>53.846153846153797</v>
      </c>
      <c r="L1562" s="5">
        <v>67.647058823529406</v>
      </c>
      <c r="M1562" s="5">
        <v>59.259259259259302</v>
      </c>
      <c r="N1562" s="5">
        <v>64.4444444444444</v>
      </c>
      <c r="O1562" s="5">
        <v>51.351351351351298</v>
      </c>
      <c r="P1562" s="5">
        <v>61.363636363636402</v>
      </c>
      <c r="Q1562" s="5">
        <v>46.153846153846203</v>
      </c>
      <c r="R1562" s="5">
        <v>78.723404255319195</v>
      </c>
      <c r="S1562" s="5">
        <v>71.875</v>
      </c>
      <c r="T1562" s="5">
        <v>87.179487179487197</v>
      </c>
    </row>
    <row r="1563" spans="1:20" x14ac:dyDescent="0.2">
      <c r="A1563" s="5" t="s">
        <v>2533</v>
      </c>
      <c r="B1563" s="5" t="s">
        <v>2462</v>
      </c>
      <c r="C1563" s="5">
        <v>66570177</v>
      </c>
      <c r="D1563" s="5">
        <v>66570177</v>
      </c>
      <c r="E1563" s="5">
        <v>-21.784304620385399</v>
      </c>
      <c r="F1563" s="5">
        <v>1.9719864271487801E-5</v>
      </c>
      <c r="G1563" s="5">
        <v>3.93500060202066E-2</v>
      </c>
      <c r="H1563" s="5" t="s">
        <v>2533</v>
      </c>
      <c r="I1563" s="5" t="s">
        <v>107</v>
      </c>
      <c r="J1563" s="5" t="s">
        <v>2534</v>
      </c>
      <c r="K1563" s="5">
        <v>53.846153846153797</v>
      </c>
      <c r="L1563" s="5">
        <v>67.647058823529406</v>
      </c>
      <c r="M1563" s="5">
        <v>59.259259259259302</v>
      </c>
      <c r="N1563" s="5">
        <v>64.4444444444444</v>
      </c>
      <c r="O1563" s="5">
        <v>51.351351351351298</v>
      </c>
      <c r="P1563" s="5">
        <v>61.363636363636402</v>
      </c>
      <c r="Q1563" s="5">
        <v>46.153846153846203</v>
      </c>
      <c r="R1563" s="5">
        <v>78.723404255319195</v>
      </c>
      <c r="S1563" s="5">
        <v>71.875</v>
      </c>
      <c r="T1563" s="5">
        <v>87.179487179487197</v>
      </c>
    </row>
    <row r="1564" spans="1:20" x14ac:dyDescent="0.2">
      <c r="A1564" s="5" t="s">
        <v>2536</v>
      </c>
      <c r="B1564" s="5" t="s">
        <v>2462</v>
      </c>
      <c r="C1564" s="5">
        <v>67163812</v>
      </c>
      <c r="D1564" s="5">
        <v>67163812</v>
      </c>
      <c r="E1564" s="5">
        <v>-10.728340842981799</v>
      </c>
      <c r="F1564" s="5">
        <v>2.0574272232936301E-5</v>
      </c>
      <c r="G1564" s="5">
        <v>4.0031038316223698E-2</v>
      </c>
      <c r="H1564" s="5" t="s">
        <v>2536</v>
      </c>
      <c r="I1564" s="5" t="s">
        <v>150</v>
      </c>
      <c r="J1564" s="5" t="s">
        <v>2539</v>
      </c>
      <c r="K1564" s="5">
        <v>0</v>
      </c>
      <c r="L1564" s="5">
        <v>0</v>
      </c>
      <c r="M1564" s="5">
        <v>2.4390243902439002</v>
      </c>
      <c r="N1564" s="5">
        <v>0</v>
      </c>
      <c r="O1564" s="5">
        <v>0</v>
      </c>
      <c r="P1564" s="5">
        <v>0</v>
      </c>
      <c r="Q1564" s="5">
        <v>0</v>
      </c>
      <c r="R1564" s="5">
        <v>8.3333333333333304</v>
      </c>
      <c r="S1564" s="5">
        <v>12.9032258064516</v>
      </c>
      <c r="T1564" s="5">
        <v>11.764705882352899</v>
      </c>
    </row>
    <row r="1565" spans="1:20" x14ac:dyDescent="0.2">
      <c r="A1565" s="5" t="s">
        <v>2537</v>
      </c>
      <c r="B1565" s="5" t="s">
        <v>2462</v>
      </c>
      <c r="C1565" s="5">
        <v>67163812</v>
      </c>
      <c r="D1565" s="5">
        <v>67163812</v>
      </c>
      <c r="E1565" s="5">
        <v>-10.728340842981799</v>
      </c>
      <c r="F1565" s="5">
        <v>2.0574272232936301E-5</v>
      </c>
      <c r="G1565" s="5">
        <v>4.0031038316223698E-2</v>
      </c>
      <c r="H1565" s="5" t="s">
        <v>2537</v>
      </c>
      <c r="I1565" s="5" t="s">
        <v>200</v>
      </c>
      <c r="J1565" s="5" t="s">
        <v>2540</v>
      </c>
      <c r="K1565" s="5">
        <v>0</v>
      </c>
      <c r="L1565" s="5">
        <v>0</v>
      </c>
      <c r="M1565" s="5">
        <v>2.4390243902439002</v>
      </c>
      <c r="N1565" s="5">
        <v>0</v>
      </c>
      <c r="O1565" s="5">
        <v>0</v>
      </c>
      <c r="P1565" s="5">
        <v>0</v>
      </c>
      <c r="Q1565" s="5">
        <v>0</v>
      </c>
      <c r="R1565" s="5">
        <v>8.3333333333333304</v>
      </c>
      <c r="S1565" s="5">
        <v>12.9032258064516</v>
      </c>
      <c r="T1565" s="5">
        <v>11.764705882352899</v>
      </c>
    </row>
    <row r="1566" spans="1:20" x14ac:dyDescent="0.2">
      <c r="A1566" s="5" t="s">
        <v>2535</v>
      </c>
      <c r="B1566" s="5" t="s">
        <v>2462</v>
      </c>
      <c r="C1566" s="5">
        <v>67163812</v>
      </c>
      <c r="D1566" s="5">
        <v>67163812</v>
      </c>
      <c r="E1566" s="5">
        <v>-10.728340842981799</v>
      </c>
      <c r="F1566" s="5">
        <v>2.0574272232936301E-5</v>
      </c>
      <c r="G1566" s="5">
        <v>4.0031038316223698E-2</v>
      </c>
      <c r="H1566" s="5" t="s">
        <v>2535</v>
      </c>
      <c r="I1566" s="5" t="s">
        <v>29</v>
      </c>
      <c r="J1566" s="5" t="s">
        <v>2538</v>
      </c>
      <c r="K1566" s="5">
        <v>0</v>
      </c>
      <c r="L1566" s="5">
        <v>0</v>
      </c>
      <c r="M1566" s="5">
        <v>2.4390243902439002</v>
      </c>
      <c r="N1566" s="5">
        <v>0</v>
      </c>
      <c r="O1566" s="5">
        <v>0</v>
      </c>
      <c r="P1566" s="5">
        <v>0</v>
      </c>
      <c r="Q1566" s="5">
        <v>0</v>
      </c>
      <c r="R1566" s="5">
        <v>8.3333333333333304</v>
      </c>
      <c r="S1566" s="5">
        <v>12.9032258064516</v>
      </c>
      <c r="T1566" s="5">
        <v>11.764705882352899</v>
      </c>
    </row>
    <row r="1567" spans="1:20" x14ac:dyDescent="0.2">
      <c r="A1567" s="5" t="s">
        <v>2541</v>
      </c>
      <c r="B1567" s="5" t="s">
        <v>2462</v>
      </c>
      <c r="C1567" s="5">
        <v>67666132</v>
      </c>
      <c r="D1567" s="5">
        <v>67666132</v>
      </c>
      <c r="E1567" s="5">
        <v>-5.2713546615985596</v>
      </c>
      <c r="F1567" s="5">
        <v>2.94133924219023E-5</v>
      </c>
      <c r="G1567" s="5">
        <v>4.8195030695438998E-2</v>
      </c>
      <c r="H1567" s="5" t="s">
        <v>2541</v>
      </c>
      <c r="I1567" s="5" t="s">
        <v>83</v>
      </c>
      <c r="J1567" s="5" t="s">
        <v>2543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P1567" s="5">
        <v>1.6949152542372901</v>
      </c>
      <c r="Q1567" s="5">
        <v>0</v>
      </c>
      <c r="R1567" s="5">
        <v>5.9701492537313401</v>
      </c>
      <c r="S1567" s="5">
        <v>8</v>
      </c>
      <c r="T1567" s="5">
        <v>2.12765957446809</v>
      </c>
    </row>
    <row r="1568" spans="1:20" x14ac:dyDescent="0.2">
      <c r="A1568" s="5" t="s">
        <v>2542</v>
      </c>
      <c r="B1568" s="5" t="s">
        <v>2462</v>
      </c>
      <c r="C1568" s="5">
        <v>67666132</v>
      </c>
      <c r="D1568" s="5">
        <v>67666132</v>
      </c>
      <c r="E1568" s="5">
        <v>-5.2713546615985596</v>
      </c>
      <c r="F1568" s="5">
        <v>2.94133924219023E-5</v>
      </c>
      <c r="G1568" s="5">
        <v>4.8195030695438998E-2</v>
      </c>
      <c r="H1568" s="5" t="s">
        <v>2542</v>
      </c>
      <c r="I1568" s="5" t="s">
        <v>53</v>
      </c>
      <c r="J1568" s="5" t="s">
        <v>2544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1.6949152542372901</v>
      </c>
      <c r="Q1568" s="5">
        <v>0</v>
      </c>
      <c r="R1568" s="5">
        <v>5.9701492537313401</v>
      </c>
      <c r="S1568" s="5">
        <v>8</v>
      </c>
      <c r="T1568" s="5">
        <v>2.12765957446809</v>
      </c>
    </row>
    <row r="1569" spans="1:20" x14ac:dyDescent="0.2">
      <c r="A1569" s="5" t="s">
        <v>2545</v>
      </c>
      <c r="B1569" s="5" t="s">
        <v>2462</v>
      </c>
      <c r="C1569" s="5">
        <v>67883909</v>
      </c>
      <c r="D1569" s="5">
        <v>67883909</v>
      </c>
      <c r="E1569" s="5">
        <v>-11.449929349560099</v>
      </c>
      <c r="F1569" s="5">
        <v>3.0719092708314299E-6</v>
      </c>
      <c r="G1569" s="5">
        <v>1.2997305393256799E-2</v>
      </c>
      <c r="H1569" s="5" t="s">
        <v>2545</v>
      </c>
      <c r="I1569" s="5" t="s">
        <v>24</v>
      </c>
      <c r="J1569" s="5" t="s">
        <v>2546</v>
      </c>
      <c r="K1569" s="5">
        <v>13.245033112582799</v>
      </c>
      <c r="L1569" s="5">
        <v>16.312056737588701</v>
      </c>
      <c r="M1569" s="5">
        <v>11.3924050632911</v>
      </c>
      <c r="N1569" s="5">
        <v>15.1515151515152</v>
      </c>
      <c r="O1569" s="5">
        <v>13.934426229508199</v>
      </c>
      <c r="P1569" s="5">
        <v>12.9310344827586</v>
      </c>
      <c r="Q1569" s="5">
        <v>10.8433734939759</v>
      </c>
      <c r="R1569" s="5">
        <v>26.126126126126099</v>
      </c>
      <c r="S1569" s="5">
        <v>19.417475728155299</v>
      </c>
      <c r="T1569" s="5">
        <v>28.421052631578899</v>
      </c>
    </row>
    <row r="1570" spans="1:20" x14ac:dyDescent="0.2">
      <c r="A1570" s="5" t="s">
        <v>2547</v>
      </c>
      <c r="B1570" s="5" t="s">
        <v>2462</v>
      </c>
      <c r="C1570" s="5">
        <v>67883909</v>
      </c>
      <c r="D1570" s="5">
        <v>67883909</v>
      </c>
      <c r="E1570" s="5">
        <v>-11.449929349560099</v>
      </c>
      <c r="F1570" s="5">
        <v>3.0719092708314299E-6</v>
      </c>
      <c r="G1570" s="5">
        <v>1.2997305393256799E-2</v>
      </c>
      <c r="H1570" s="5" t="s">
        <v>2547</v>
      </c>
      <c r="I1570" s="5" t="s">
        <v>200</v>
      </c>
      <c r="J1570" s="5" t="s">
        <v>2548</v>
      </c>
      <c r="K1570" s="5">
        <v>13.245033112582799</v>
      </c>
      <c r="L1570" s="5">
        <v>16.312056737588701</v>
      </c>
      <c r="M1570" s="5">
        <v>11.3924050632911</v>
      </c>
      <c r="N1570" s="5">
        <v>15.1515151515152</v>
      </c>
      <c r="O1570" s="5">
        <v>13.934426229508199</v>
      </c>
      <c r="P1570" s="5">
        <v>12.9310344827586</v>
      </c>
      <c r="Q1570" s="5">
        <v>10.8433734939759</v>
      </c>
      <c r="R1570" s="5">
        <v>26.126126126126099</v>
      </c>
      <c r="S1570" s="5">
        <v>19.417475728155299</v>
      </c>
      <c r="T1570" s="5">
        <v>28.421052631578899</v>
      </c>
    </row>
    <row r="1571" spans="1:20" x14ac:dyDescent="0.2">
      <c r="A1571" s="5" t="s">
        <v>2549</v>
      </c>
      <c r="B1571" s="5" t="s">
        <v>2462</v>
      </c>
      <c r="C1571" s="5">
        <v>69839990</v>
      </c>
      <c r="D1571" s="5">
        <v>69839990</v>
      </c>
      <c r="E1571" s="5">
        <v>-20.894478621458301</v>
      </c>
      <c r="F1571" s="5">
        <v>1.5835270333911E-6</v>
      </c>
      <c r="G1571" s="5">
        <v>8.4541662010564293E-3</v>
      </c>
      <c r="H1571" s="5" t="s">
        <v>2549</v>
      </c>
      <c r="I1571" s="5" t="s">
        <v>24</v>
      </c>
      <c r="J1571" s="5" t="s">
        <v>2550</v>
      </c>
      <c r="K1571" s="5">
        <v>35</v>
      </c>
      <c r="L1571" s="5">
        <v>41.538461538461497</v>
      </c>
      <c r="M1571" s="5">
        <v>51.020408163265301</v>
      </c>
      <c r="N1571" s="5">
        <v>42.592592592592602</v>
      </c>
      <c r="O1571" s="5">
        <v>47.619047619047599</v>
      </c>
      <c r="P1571" s="5">
        <v>45.714285714285701</v>
      </c>
      <c r="Q1571" s="5">
        <v>44.871794871794897</v>
      </c>
      <c r="R1571" s="5">
        <v>65.573770491803302</v>
      </c>
      <c r="S1571" s="5">
        <v>68</v>
      </c>
      <c r="T1571" s="5">
        <v>62.903225806451601</v>
      </c>
    </row>
    <row r="1572" spans="1:20" x14ac:dyDescent="0.2">
      <c r="A1572" s="5" t="s">
        <v>2551</v>
      </c>
      <c r="B1572" s="5" t="s">
        <v>2462</v>
      </c>
      <c r="C1572" s="5">
        <v>72787806</v>
      </c>
      <c r="D1572" s="5">
        <v>72787806</v>
      </c>
      <c r="E1572" s="5">
        <v>-25.970277573077901</v>
      </c>
      <c r="F1572" s="5">
        <v>5.9811600094657399E-6</v>
      </c>
      <c r="G1572" s="5">
        <v>2.00171913611106E-2</v>
      </c>
      <c r="H1572" s="5" t="s">
        <v>2551</v>
      </c>
      <c r="I1572" s="5" t="s">
        <v>41</v>
      </c>
      <c r="J1572" s="5" t="s">
        <v>2552</v>
      </c>
      <c r="K1572" s="5">
        <v>22.8571428571429</v>
      </c>
      <c r="L1572" s="5">
        <v>32</v>
      </c>
      <c r="M1572" s="5">
        <v>30.136986301369902</v>
      </c>
      <c r="N1572" s="5">
        <v>38.8888888888889</v>
      </c>
      <c r="O1572" s="5">
        <v>32.727272727272698</v>
      </c>
      <c r="P1572" s="5">
        <v>37.7777777777778</v>
      </c>
      <c r="Q1572" s="5">
        <v>28.3333333333333</v>
      </c>
      <c r="R1572" s="5">
        <v>65.384615384615401</v>
      </c>
      <c r="S1572" s="5">
        <v>55.172413793103402</v>
      </c>
      <c r="T1572" s="5">
        <v>54.054054054054099</v>
      </c>
    </row>
    <row r="1573" spans="1:20" x14ac:dyDescent="0.2">
      <c r="A1573" s="5" t="s">
        <v>2551</v>
      </c>
      <c r="B1573" s="5" t="s">
        <v>2462</v>
      </c>
      <c r="C1573" s="5">
        <v>72787837</v>
      </c>
      <c r="D1573" s="5">
        <v>72787837</v>
      </c>
      <c r="E1573" s="5">
        <v>-22.598870056497201</v>
      </c>
      <c r="F1573" s="5">
        <v>1.06634339315006E-5</v>
      </c>
      <c r="G1573" s="5">
        <v>2.7607538521901301E-2</v>
      </c>
      <c r="H1573" s="5" t="s">
        <v>2551</v>
      </c>
      <c r="I1573" s="5" t="s">
        <v>41</v>
      </c>
      <c r="J1573" s="5" t="s">
        <v>2552</v>
      </c>
      <c r="K1573" s="5">
        <v>29.268292682926798</v>
      </c>
      <c r="L1573" s="5">
        <v>30.303030303030301</v>
      </c>
      <c r="M1573" s="5">
        <v>31.460674157303401</v>
      </c>
      <c r="N1573" s="5">
        <v>42</v>
      </c>
      <c r="O1573" s="5">
        <v>39.0625</v>
      </c>
      <c r="P1573" s="5">
        <v>39.285714285714299</v>
      </c>
      <c r="Q1573" s="5">
        <v>24.6376811594203</v>
      </c>
      <c r="R1573" s="5">
        <v>64.705882352941202</v>
      </c>
      <c r="S1573" s="5">
        <v>52.7777777777778</v>
      </c>
      <c r="T1573" s="5">
        <v>52.0833333333333</v>
      </c>
    </row>
    <row r="1574" spans="1:20" x14ac:dyDescent="0.2">
      <c r="A1574" s="5" t="s">
        <v>2551</v>
      </c>
      <c r="B1574" s="5" t="s">
        <v>2462</v>
      </c>
      <c r="C1574" s="5">
        <v>72896196</v>
      </c>
      <c r="D1574" s="5">
        <v>72896196</v>
      </c>
      <c r="E1574" s="5">
        <v>-20.100000000000001</v>
      </c>
      <c r="F1574" s="5">
        <v>1.7069653066525601E-9</v>
      </c>
      <c r="G1574" s="5">
        <v>5.2256594588073698E-5</v>
      </c>
      <c r="H1574" s="5" t="s">
        <v>2551</v>
      </c>
      <c r="I1574" s="5" t="s">
        <v>24</v>
      </c>
      <c r="J1574" s="5" t="s">
        <v>2553</v>
      </c>
      <c r="K1574" s="5">
        <v>34.615384615384599</v>
      </c>
      <c r="L1574" s="5">
        <v>42.753623188405797</v>
      </c>
      <c r="M1574" s="5">
        <v>41.121495327102799</v>
      </c>
      <c r="N1574" s="5">
        <v>40</v>
      </c>
      <c r="O1574" s="5">
        <v>47.413793103448299</v>
      </c>
      <c r="P1574" s="5">
        <v>38.582677165354298</v>
      </c>
      <c r="Q1574" s="5">
        <v>35.625</v>
      </c>
      <c r="R1574" s="5">
        <v>66.165413533834595</v>
      </c>
      <c r="S1574" s="5">
        <v>56.034482758620697</v>
      </c>
      <c r="T1574" s="5">
        <v>56.756756756756801</v>
      </c>
    </row>
    <row r="1575" spans="1:20" x14ac:dyDescent="0.2">
      <c r="A1575" s="5" t="s">
        <v>2551</v>
      </c>
      <c r="B1575" s="5" t="s">
        <v>2462</v>
      </c>
      <c r="C1575" s="5">
        <v>72896213</v>
      </c>
      <c r="D1575" s="5">
        <v>72896213</v>
      </c>
      <c r="E1575" s="5">
        <v>-19.041673308184102</v>
      </c>
      <c r="F1575" s="5">
        <v>1.0787376501411499E-7</v>
      </c>
      <c r="G1575" s="5">
        <v>1.3408059582175099E-3</v>
      </c>
      <c r="H1575" s="5" t="s">
        <v>2551</v>
      </c>
      <c r="I1575" s="5" t="s">
        <v>24</v>
      </c>
      <c r="J1575" s="5" t="s">
        <v>2553</v>
      </c>
      <c r="K1575" s="5">
        <v>34.146341463414601</v>
      </c>
      <c r="L1575" s="5">
        <v>45.112781954887197</v>
      </c>
      <c r="M1575" s="5">
        <v>43.137254901960802</v>
      </c>
      <c r="N1575" s="5">
        <v>41.441441441441398</v>
      </c>
      <c r="O1575" s="5">
        <v>50.450450450450397</v>
      </c>
      <c r="P1575" s="5">
        <v>40.322580645161302</v>
      </c>
      <c r="Q1575" s="5">
        <v>37.748344370860899</v>
      </c>
      <c r="R1575" s="5">
        <v>66.141732283464606</v>
      </c>
      <c r="S1575" s="5">
        <v>57.758620689655203</v>
      </c>
      <c r="T1575" s="5">
        <v>57.657657657657701</v>
      </c>
    </row>
    <row r="1576" spans="1:20" x14ac:dyDescent="0.2">
      <c r="A1576" s="5" t="s">
        <v>2551</v>
      </c>
      <c r="B1576" s="5" t="s">
        <v>2462</v>
      </c>
      <c r="C1576" s="5">
        <v>72896227</v>
      </c>
      <c r="D1576" s="5">
        <v>72896227</v>
      </c>
      <c r="E1576" s="5">
        <v>-23.738847188783499</v>
      </c>
      <c r="F1576" s="5">
        <v>5.4931236886981997E-10</v>
      </c>
      <c r="G1576" s="5">
        <v>1.89786291528127E-5</v>
      </c>
      <c r="H1576" s="5" t="s">
        <v>2551</v>
      </c>
      <c r="I1576" s="5" t="s">
        <v>24</v>
      </c>
      <c r="J1576" s="5" t="s">
        <v>2553</v>
      </c>
      <c r="K1576" s="5">
        <v>36.974789915966397</v>
      </c>
      <c r="L1576" s="5">
        <v>41.732283464566898</v>
      </c>
      <c r="M1576" s="5">
        <v>42.131979695431497</v>
      </c>
      <c r="N1576" s="5">
        <v>39.252336448598101</v>
      </c>
      <c r="O1576" s="5">
        <v>48.148148148148103</v>
      </c>
      <c r="P1576" s="5">
        <v>37.606837606837601</v>
      </c>
      <c r="Q1576" s="5">
        <v>32.876712328767098</v>
      </c>
      <c r="R1576" s="5">
        <v>70.634920634920604</v>
      </c>
      <c r="S1576" s="5">
        <v>60.526315789473699</v>
      </c>
      <c r="T1576" s="5">
        <v>58.095238095238102</v>
      </c>
    </row>
    <row r="1577" spans="1:20" x14ac:dyDescent="0.2">
      <c r="A1577" s="5" t="s">
        <v>2551</v>
      </c>
      <c r="B1577" s="5" t="s">
        <v>2462</v>
      </c>
      <c r="C1577" s="5">
        <v>72953487</v>
      </c>
      <c r="D1577" s="5">
        <v>72953487</v>
      </c>
      <c r="E1577" s="5">
        <v>-14.927015755329</v>
      </c>
      <c r="F1577" s="5">
        <v>7.8822034907145098E-7</v>
      </c>
      <c r="G1577" s="5">
        <v>5.5255059268055299E-3</v>
      </c>
      <c r="H1577" s="5" t="s">
        <v>2551</v>
      </c>
      <c r="I1577" s="5" t="s">
        <v>24</v>
      </c>
      <c r="J1577" s="5" t="s">
        <v>2554</v>
      </c>
      <c r="K1577" s="5">
        <v>66.298342541436497</v>
      </c>
      <c r="L1577" s="5">
        <v>69.135802469135797</v>
      </c>
      <c r="M1577" s="5">
        <v>74.615384615384599</v>
      </c>
      <c r="N1577" s="5">
        <v>70.807453416149102</v>
      </c>
      <c r="O1577" s="5">
        <v>74.096385542168704</v>
      </c>
      <c r="P1577" s="5">
        <v>67.948717948717999</v>
      </c>
      <c r="Q1577" s="5">
        <v>62.345679012345698</v>
      </c>
      <c r="R1577" s="5">
        <v>84.920634920634896</v>
      </c>
      <c r="S1577" s="5">
        <v>82.758620689655203</v>
      </c>
      <c r="T1577" s="5">
        <v>86.6666666666667</v>
      </c>
    </row>
    <row r="1578" spans="1:20" x14ac:dyDescent="0.2">
      <c r="A1578" s="5" t="s">
        <v>2555</v>
      </c>
      <c r="B1578" s="5" t="s">
        <v>2462</v>
      </c>
      <c r="C1578" s="5">
        <v>73172394</v>
      </c>
      <c r="D1578" s="5">
        <v>73172394</v>
      </c>
      <c r="E1578" s="5">
        <v>-16.591157578242399</v>
      </c>
      <c r="F1578" s="5">
        <v>2.9809861393880198E-7</v>
      </c>
      <c r="G1578" s="5">
        <v>2.8052420154253701E-3</v>
      </c>
      <c r="H1578" s="5" t="s">
        <v>2555</v>
      </c>
      <c r="I1578" s="5" t="s">
        <v>70</v>
      </c>
      <c r="J1578" s="5" t="s">
        <v>2556</v>
      </c>
      <c r="K1578" s="5">
        <v>24.848484848484802</v>
      </c>
      <c r="L1578" s="5">
        <v>31.967213114754099</v>
      </c>
      <c r="M1578" s="5">
        <v>28.019323671497599</v>
      </c>
      <c r="N1578" s="5">
        <v>36.363636363636402</v>
      </c>
      <c r="O1578" s="5">
        <v>28.082191780821901</v>
      </c>
      <c r="P1578" s="5">
        <v>30.065359477124201</v>
      </c>
      <c r="Q1578" s="5">
        <v>24.5161290322581</v>
      </c>
      <c r="R1578" s="5">
        <v>45.918367346938801</v>
      </c>
      <c r="S1578" s="5">
        <v>44.4444444444444</v>
      </c>
      <c r="T1578" s="5">
        <v>45.783132530120497</v>
      </c>
    </row>
    <row r="1579" spans="1:20" x14ac:dyDescent="0.2">
      <c r="A1579" s="5" t="s">
        <v>2558</v>
      </c>
      <c r="B1579" s="5" t="s">
        <v>2462</v>
      </c>
      <c r="C1579" s="5">
        <v>75600160</v>
      </c>
      <c r="D1579" s="5">
        <v>75600160</v>
      </c>
      <c r="E1579" s="5">
        <v>-12.185556483802101</v>
      </c>
      <c r="F1579" s="5">
        <v>1.65674371243169E-6</v>
      </c>
      <c r="G1579" s="5">
        <v>8.7104581983545506E-3</v>
      </c>
      <c r="H1579" s="5" t="s">
        <v>2558</v>
      </c>
      <c r="I1579" s="5" t="s">
        <v>76</v>
      </c>
      <c r="J1579" s="5" t="s">
        <v>2559</v>
      </c>
      <c r="K1579" s="5">
        <v>73.255813953488399</v>
      </c>
      <c r="L1579" s="5">
        <v>68.926553672316402</v>
      </c>
      <c r="M1579" s="5">
        <v>72.118959107806702</v>
      </c>
      <c r="N1579" s="5">
        <v>74.358974358974393</v>
      </c>
      <c r="O1579" s="5">
        <v>78.770949720670401</v>
      </c>
      <c r="P1579" s="5">
        <v>74.534161490683204</v>
      </c>
      <c r="Q1579" s="5">
        <v>71.751412429378504</v>
      </c>
      <c r="R1579" s="5">
        <v>87.394957983193294</v>
      </c>
      <c r="S1579" s="5">
        <v>86.6666666666667</v>
      </c>
      <c r="T1579" s="5">
        <v>82</v>
      </c>
    </row>
    <row r="1580" spans="1:20" x14ac:dyDescent="0.2">
      <c r="A1580" s="5" t="s">
        <v>2557</v>
      </c>
      <c r="B1580" s="5" t="s">
        <v>2462</v>
      </c>
      <c r="C1580" s="5">
        <v>75600160</v>
      </c>
      <c r="D1580" s="5">
        <v>75600160</v>
      </c>
      <c r="E1580" s="5">
        <v>-12.185556483802101</v>
      </c>
      <c r="F1580" s="5">
        <v>1.65674371243169E-6</v>
      </c>
      <c r="G1580" s="5">
        <v>8.7104581983545506E-3</v>
      </c>
      <c r="H1580" s="5" t="s">
        <v>2557</v>
      </c>
      <c r="I1580" s="5" t="s">
        <v>111</v>
      </c>
      <c r="J1580" s="5" t="s">
        <v>2560</v>
      </c>
      <c r="K1580" s="5">
        <v>73.255813953488399</v>
      </c>
      <c r="L1580" s="5">
        <v>68.926553672316402</v>
      </c>
      <c r="M1580" s="5">
        <v>72.118959107806702</v>
      </c>
      <c r="N1580" s="5">
        <v>74.358974358974393</v>
      </c>
      <c r="O1580" s="5">
        <v>78.770949720670401</v>
      </c>
      <c r="P1580" s="5">
        <v>74.534161490683204</v>
      </c>
      <c r="Q1580" s="5">
        <v>71.751412429378504</v>
      </c>
      <c r="R1580" s="5">
        <v>87.394957983193294</v>
      </c>
      <c r="S1580" s="5">
        <v>86.6666666666667</v>
      </c>
      <c r="T1580" s="5">
        <v>82</v>
      </c>
    </row>
    <row r="1581" spans="1:20" x14ac:dyDescent="0.2">
      <c r="A1581" s="5" t="s">
        <v>2561</v>
      </c>
      <c r="B1581" s="5" t="s">
        <v>2462</v>
      </c>
      <c r="C1581" s="5">
        <v>81611233</v>
      </c>
      <c r="D1581" s="5">
        <v>81611233</v>
      </c>
      <c r="E1581" s="5">
        <v>-16.3145539906103</v>
      </c>
      <c r="F1581" s="5">
        <v>3.63712963714931E-6</v>
      </c>
      <c r="G1581" s="5">
        <v>1.4495795145013399E-2</v>
      </c>
      <c r="H1581" s="5" t="s">
        <v>2561</v>
      </c>
      <c r="I1581" s="5" t="s">
        <v>24</v>
      </c>
      <c r="J1581" s="5" t="s">
        <v>2563</v>
      </c>
      <c r="K1581" s="5">
        <v>80.952380952380906</v>
      </c>
      <c r="L1581" s="5">
        <v>63.779527559055097</v>
      </c>
      <c r="M1581" s="5">
        <v>71.370967741935502</v>
      </c>
      <c r="N1581" s="5">
        <v>85.074626865671604</v>
      </c>
      <c r="O1581" s="5">
        <v>73.856209150326805</v>
      </c>
      <c r="P1581" s="5">
        <v>74.820143884892104</v>
      </c>
      <c r="Q1581" s="5">
        <v>77.852348993288601</v>
      </c>
      <c r="R1581" s="5">
        <v>92.452830188679201</v>
      </c>
      <c r="S1581" s="5">
        <v>90.062111801242196</v>
      </c>
      <c r="T1581" s="5">
        <v>91.509433962264197</v>
      </c>
    </row>
    <row r="1582" spans="1:20" x14ac:dyDescent="0.2">
      <c r="A1582" s="5" t="s">
        <v>2562</v>
      </c>
      <c r="B1582" s="5" t="s">
        <v>2462</v>
      </c>
      <c r="C1582" s="5">
        <v>81611233</v>
      </c>
      <c r="D1582" s="5">
        <v>81611233</v>
      </c>
      <c r="E1582" s="5">
        <v>-16.3145539906103</v>
      </c>
      <c r="F1582" s="5">
        <v>3.63712963714931E-6</v>
      </c>
      <c r="G1582" s="5">
        <v>1.4495795145013399E-2</v>
      </c>
      <c r="H1582" s="5" t="s">
        <v>2562</v>
      </c>
      <c r="I1582" s="5" t="s">
        <v>80</v>
      </c>
      <c r="J1582" s="5" t="s">
        <v>2564</v>
      </c>
      <c r="K1582" s="5">
        <v>80.952380952380906</v>
      </c>
      <c r="L1582" s="5">
        <v>63.779527559055097</v>
      </c>
      <c r="M1582" s="5">
        <v>71.370967741935502</v>
      </c>
      <c r="N1582" s="5">
        <v>85.074626865671604</v>
      </c>
      <c r="O1582" s="5">
        <v>73.856209150326805</v>
      </c>
      <c r="P1582" s="5">
        <v>74.820143884892104</v>
      </c>
      <c r="Q1582" s="5">
        <v>77.852348993288601</v>
      </c>
      <c r="R1582" s="5">
        <v>92.452830188679201</v>
      </c>
      <c r="S1582" s="5">
        <v>90.062111801242196</v>
      </c>
      <c r="T1582" s="5">
        <v>91.509433962264197</v>
      </c>
    </row>
    <row r="1583" spans="1:20" x14ac:dyDescent="0.2">
      <c r="A1583" s="5" t="s">
        <v>2565</v>
      </c>
      <c r="B1583" s="5" t="s">
        <v>2462</v>
      </c>
      <c r="C1583" s="5">
        <v>82630008</v>
      </c>
      <c r="D1583" s="5">
        <v>82630008</v>
      </c>
      <c r="E1583" s="5">
        <v>-16.198518208358099</v>
      </c>
      <c r="F1583" s="5">
        <v>1.56296649216671E-6</v>
      </c>
      <c r="G1583" s="5">
        <v>8.4171536296922794E-3</v>
      </c>
      <c r="H1583" s="5" t="s">
        <v>2565</v>
      </c>
      <c r="I1583" s="5" t="s">
        <v>37</v>
      </c>
      <c r="J1583" s="5" t="s">
        <v>2566</v>
      </c>
      <c r="K1583" s="5">
        <v>11.9047619047619</v>
      </c>
      <c r="L1583" s="5">
        <v>5.7692307692307701</v>
      </c>
      <c r="M1583" s="5">
        <v>11.5151515151515</v>
      </c>
      <c r="N1583" s="5">
        <v>11.1111111111111</v>
      </c>
      <c r="O1583" s="5">
        <v>10.4166666666667</v>
      </c>
      <c r="P1583" s="5">
        <v>8.8888888888888893</v>
      </c>
      <c r="Q1583" s="5">
        <v>16</v>
      </c>
      <c r="R1583" s="5">
        <v>30.588235294117599</v>
      </c>
      <c r="S1583" s="5">
        <v>32.098765432098801</v>
      </c>
      <c r="T1583" s="5">
        <v>16.417910447761201</v>
      </c>
    </row>
    <row r="1584" spans="1:20" x14ac:dyDescent="0.2">
      <c r="A1584" s="5" t="s">
        <v>2567</v>
      </c>
      <c r="B1584" s="5" t="s">
        <v>2462</v>
      </c>
      <c r="C1584" s="5">
        <v>84713390</v>
      </c>
      <c r="D1584" s="5">
        <v>84713390</v>
      </c>
      <c r="E1584" s="5">
        <v>-8.5964635002117795</v>
      </c>
      <c r="F1584" s="5">
        <v>1.8939039873589799E-6</v>
      </c>
      <c r="G1584" s="5">
        <v>9.4855515626517308E-3</v>
      </c>
      <c r="H1584" s="5" t="s">
        <v>2567</v>
      </c>
      <c r="I1584" s="5" t="s">
        <v>24</v>
      </c>
      <c r="J1584" s="5" t="s">
        <v>2568</v>
      </c>
      <c r="K1584" s="5">
        <v>80.769230769230802</v>
      </c>
      <c r="L1584" s="5">
        <v>82.894736842105303</v>
      </c>
      <c r="M1584" s="5">
        <v>84.869976359338096</v>
      </c>
      <c r="N1584" s="5">
        <v>83.3333333333333</v>
      </c>
      <c r="O1584" s="5">
        <v>82.213438735177903</v>
      </c>
      <c r="P1584" s="5">
        <v>84.518828451882797</v>
      </c>
      <c r="Q1584" s="5">
        <v>85.9375</v>
      </c>
      <c r="R1584" s="5">
        <v>94.267515923566904</v>
      </c>
      <c r="S1584" s="5">
        <v>91.1111111111111</v>
      </c>
      <c r="T1584" s="5">
        <v>90.909090909090907</v>
      </c>
    </row>
    <row r="1585" spans="1:20" x14ac:dyDescent="0.2">
      <c r="A1585" s="5" t="s">
        <v>2569</v>
      </c>
      <c r="B1585" s="5" t="s">
        <v>2462</v>
      </c>
      <c r="C1585" s="5">
        <v>84952539</v>
      </c>
      <c r="D1585" s="5">
        <v>84952539</v>
      </c>
      <c r="E1585" s="5">
        <v>-14.7124642206609</v>
      </c>
      <c r="F1585" s="5">
        <v>1.8896873745815202E-5</v>
      </c>
      <c r="G1585" s="5">
        <v>3.8404887883333003E-2</v>
      </c>
      <c r="H1585" s="5" t="s">
        <v>2569</v>
      </c>
      <c r="I1585" s="5" t="s">
        <v>70</v>
      </c>
      <c r="J1585" s="5" t="s">
        <v>2570</v>
      </c>
      <c r="K1585" s="5">
        <v>17.3333333333333</v>
      </c>
      <c r="L1585" s="5">
        <v>20.588235294117599</v>
      </c>
      <c r="M1585" s="5">
        <v>18.691588785046701</v>
      </c>
      <c r="N1585" s="5">
        <v>11.6883116883117</v>
      </c>
      <c r="O1585" s="5">
        <v>20</v>
      </c>
      <c r="P1585" s="5">
        <v>21.428571428571399</v>
      </c>
      <c r="Q1585" s="5">
        <v>13.4328358208955</v>
      </c>
      <c r="R1585" s="5">
        <v>30.769230769230798</v>
      </c>
      <c r="S1585" s="5">
        <v>27.419354838709701</v>
      </c>
      <c r="T1585" s="5">
        <v>38.571428571428598</v>
      </c>
    </row>
    <row r="1586" spans="1:20" x14ac:dyDescent="0.2">
      <c r="A1586" s="5" t="s">
        <v>2571</v>
      </c>
      <c r="B1586" s="5" t="s">
        <v>2462</v>
      </c>
      <c r="C1586" s="5">
        <v>84981935</v>
      </c>
      <c r="D1586" s="5">
        <v>84981935</v>
      </c>
      <c r="E1586" s="5">
        <v>66.788990825688103</v>
      </c>
      <c r="F1586" s="5">
        <v>1.6622686799065701E-13</v>
      </c>
      <c r="G1586" s="5">
        <v>1.3268051583922899E-8</v>
      </c>
      <c r="H1586" s="5" t="s">
        <v>2571</v>
      </c>
      <c r="I1586" s="5" t="s">
        <v>88</v>
      </c>
      <c r="J1586" s="5" t="s">
        <v>2572</v>
      </c>
      <c r="K1586" s="5">
        <v>91.379310344827601</v>
      </c>
      <c r="L1586" s="5">
        <v>96.296296296296305</v>
      </c>
      <c r="M1586" s="5">
        <v>95.402298850574695</v>
      </c>
      <c r="N1586" s="5">
        <v>100</v>
      </c>
      <c r="O1586" s="5">
        <v>100</v>
      </c>
      <c r="P1586" s="5">
        <v>98.181818181818201</v>
      </c>
      <c r="Q1586" s="5">
        <v>97.101449275362299</v>
      </c>
      <c r="R1586" s="5">
        <v>0</v>
      </c>
      <c r="S1586" s="5">
        <v>46.6666666666667</v>
      </c>
      <c r="T1586" s="5">
        <v>41.6666666666667</v>
      </c>
    </row>
    <row r="1587" spans="1:20" x14ac:dyDescent="0.2">
      <c r="A1587" s="5" t="s">
        <v>2573</v>
      </c>
      <c r="B1587" s="5" t="s">
        <v>2462</v>
      </c>
      <c r="C1587" s="5">
        <v>85126974</v>
      </c>
      <c r="D1587" s="5">
        <v>85126974</v>
      </c>
      <c r="E1587" s="5">
        <v>-29.405336147120899</v>
      </c>
      <c r="F1587" s="5">
        <v>2.9067812342887202E-7</v>
      </c>
      <c r="G1587" s="5">
        <v>2.7677198767756201E-3</v>
      </c>
      <c r="H1587" s="5" t="s">
        <v>2573</v>
      </c>
      <c r="I1587" s="5" t="s">
        <v>84</v>
      </c>
      <c r="J1587" s="5" t="s">
        <v>2574</v>
      </c>
      <c r="K1587" s="5">
        <v>30.769230769230798</v>
      </c>
      <c r="L1587" s="5">
        <v>44</v>
      </c>
      <c r="M1587" s="5">
        <v>33.3333333333333</v>
      </c>
      <c r="N1587" s="5">
        <v>38.709677419354797</v>
      </c>
      <c r="O1587" s="5">
        <v>45.238095238095198</v>
      </c>
      <c r="P1587" s="5">
        <v>30</v>
      </c>
      <c r="Q1587" s="5">
        <v>24.2424242424242</v>
      </c>
      <c r="R1587" s="5">
        <v>64.285714285714306</v>
      </c>
      <c r="S1587" s="5">
        <v>54.838709677419402</v>
      </c>
      <c r="T1587" s="5">
        <v>73.529411764705898</v>
      </c>
    </row>
    <row r="1588" spans="1:20" x14ac:dyDescent="0.2">
      <c r="A1588" s="5" t="s">
        <v>2575</v>
      </c>
      <c r="B1588" s="5" t="s">
        <v>2462</v>
      </c>
      <c r="C1588" s="5">
        <v>85162556</v>
      </c>
      <c r="D1588" s="5">
        <v>85162556</v>
      </c>
      <c r="E1588" s="5">
        <v>-27.136269527573901</v>
      </c>
      <c r="F1588" s="5">
        <v>1.42821470969172E-5</v>
      </c>
      <c r="G1588" s="5">
        <v>3.2453534309313102E-2</v>
      </c>
      <c r="H1588" s="5" t="s">
        <v>2575</v>
      </c>
      <c r="I1588" s="5" t="s">
        <v>73</v>
      </c>
      <c r="J1588" s="5" t="s">
        <v>2576</v>
      </c>
      <c r="K1588" s="5">
        <v>31.914893617021299</v>
      </c>
      <c r="L1588" s="5">
        <v>35.294117647058798</v>
      </c>
      <c r="M1588" s="5">
        <v>45.454545454545503</v>
      </c>
      <c r="N1588" s="5">
        <v>31.818181818181799</v>
      </c>
      <c r="O1588" s="5">
        <v>46.875</v>
      </c>
      <c r="P1588" s="5">
        <v>39.393939393939398</v>
      </c>
      <c r="Q1588" s="5">
        <v>33.3333333333333</v>
      </c>
      <c r="R1588" s="5">
        <v>68.965517241379303</v>
      </c>
      <c r="S1588" s="5">
        <v>68.571428571428598</v>
      </c>
      <c r="T1588" s="5">
        <v>55</v>
      </c>
    </row>
    <row r="1589" spans="1:20" x14ac:dyDescent="0.2">
      <c r="A1589" s="5" t="s">
        <v>2575</v>
      </c>
      <c r="B1589" s="5" t="s">
        <v>2462</v>
      </c>
      <c r="C1589" s="5">
        <v>85199565</v>
      </c>
      <c r="D1589" s="5">
        <v>85199565</v>
      </c>
      <c r="E1589" s="5">
        <v>-13.092621664050199</v>
      </c>
      <c r="F1589" s="5">
        <v>1.8967570594850201E-5</v>
      </c>
      <c r="G1589" s="5">
        <v>3.8478446179494301E-2</v>
      </c>
      <c r="H1589" s="5" t="s">
        <v>2575</v>
      </c>
      <c r="I1589" s="5" t="s">
        <v>70</v>
      </c>
      <c r="J1589" s="5" t="s">
        <v>2577</v>
      </c>
      <c r="K1589" s="5">
        <v>85.915492957746494</v>
      </c>
      <c r="L1589" s="5">
        <v>87.931034482758605</v>
      </c>
      <c r="M1589" s="5">
        <v>80.530973451327398</v>
      </c>
      <c r="N1589" s="5">
        <v>77.7777777777778</v>
      </c>
      <c r="O1589" s="5">
        <v>84.313725490196106</v>
      </c>
      <c r="P1589" s="5">
        <v>85.483870967741893</v>
      </c>
      <c r="Q1589" s="5">
        <v>82.539682539682502</v>
      </c>
      <c r="R1589" s="5">
        <v>95.8333333333333</v>
      </c>
      <c r="S1589" s="5">
        <v>95.348837209302303</v>
      </c>
      <c r="T1589" s="5">
        <v>97.435897435897402</v>
      </c>
    </row>
    <row r="1590" spans="1:20" x14ac:dyDescent="0.2">
      <c r="A1590" s="5" t="s">
        <v>2575</v>
      </c>
      <c r="B1590" s="5" t="s">
        <v>2462</v>
      </c>
      <c r="C1590" s="5">
        <v>85272274</v>
      </c>
      <c r="D1590" s="5">
        <v>85272274</v>
      </c>
      <c r="E1590" s="5">
        <v>42.748091603053403</v>
      </c>
      <c r="F1590" s="5">
        <v>1.1044037287502001E-5</v>
      </c>
      <c r="G1590" s="5">
        <v>2.8252204464129401E-2</v>
      </c>
      <c r="H1590" s="5" t="s">
        <v>2575</v>
      </c>
      <c r="I1590" s="5" t="s">
        <v>62</v>
      </c>
      <c r="J1590" s="5" t="s">
        <v>2578</v>
      </c>
      <c r="K1590" s="5">
        <v>47.619047619047599</v>
      </c>
      <c r="L1590" s="5">
        <v>0</v>
      </c>
      <c r="M1590" s="5">
        <v>48.484848484848499</v>
      </c>
      <c r="N1590" s="5">
        <v>31.818181818181799</v>
      </c>
      <c r="O1590" s="5">
        <v>46.153846153846203</v>
      </c>
      <c r="P1590" s="5">
        <v>91.6666666666667</v>
      </c>
      <c r="Q1590" s="5">
        <v>35.294117647058798</v>
      </c>
      <c r="R1590" s="5">
        <v>0</v>
      </c>
      <c r="S1590" s="5">
        <v>0</v>
      </c>
      <c r="T1590" s="5">
        <v>0</v>
      </c>
    </row>
    <row r="1591" spans="1:20" x14ac:dyDescent="0.2">
      <c r="A1591" s="5" t="s">
        <v>2579</v>
      </c>
      <c r="B1591" s="5" t="s">
        <v>2462</v>
      </c>
      <c r="C1591" s="5">
        <v>85366137</v>
      </c>
      <c r="D1591" s="5">
        <v>85366137</v>
      </c>
      <c r="E1591" s="5">
        <v>-22.056631892697499</v>
      </c>
      <c r="F1591" s="5">
        <v>3.1449651955403302E-5</v>
      </c>
      <c r="G1591" s="5">
        <v>4.9491325682920598E-2</v>
      </c>
      <c r="H1591" s="5" t="s">
        <v>2579</v>
      </c>
      <c r="I1591" s="5" t="s">
        <v>70</v>
      </c>
      <c r="J1591" s="5" t="s">
        <v>2580</v>
      </c>
      <c r="K1591" s="5">
        <v>62.5</v>
      </c>
      <c r="L1591" s="5">
        <v>69.047619047619094</v>
      </c>
      <c r="M1591" s="5">
        <v>61.538461538461497</v>
      </c>
      <c r="N1591" s="5">
        <v>86.363636363636402</v>
      </c>
      <c r="O1591" s="5">
        <v>72</v>
      </c>
      <c r="P1591" s="5">
        <v>76.190476190476204</v>
      </c>
      <c r="Q1591" s="5">
        <v>69.047619047619094</v>
      </c>
      <c r="R1591" s="5">
        <v>92.105263157894697</v>
      </c>
      <c r="S1591" s="5">
        <v>85</v>
      </c>
      <c r="T1591" s="5">
        <v>94.736842105263193</v>
      </c>
    </row>
    <row r="1592" spans="1:20" x14ac:dyDescent="0.2">
      <c r="A1592" s="5" t="s">
        <v>2579</v>
      </c>
      <c r="B1592" s="5" t="s">
        <v>2462</v>
      </c>
      <c r="C1592" s="5">
        <v>85592812</v>
      </c>
      <c r="D1592" s="5">
        <v>85592812</v>
      </c>
      <c r="E1592" s="5">
        <v>-15.9214956719608</v>
      </c>
      <c r="F1592" s="5">
        <v>1.9420075952299799E-5</v>
      </c>
      <c r="G1592" s="5">
        <v>3.8979517425613203E-2</v>
      </c>
      <c r="H1592" s="5" t="s">
        <v>2579</v>
      </c>
      <c r="I1592" s="5" t="s">
        <v>72</v>
      </c>
      <c r="J1592" s="5" t="s">
        <v>2581</v>
      </c>
      <c r="K1592" s="5">
        <v>60.975609756097597</v>
      </c>
      <c r="L1592" s="5">
        <v>63</v>
      </c>
      <c r="M1592" s="5">
        <v>62.931034482758598</v>
      </c>
      <c r="N1592" s="5">
        <v>71.134020618556704</v>
      </c>
      <c r="O1592" s="5">
        <v>64.044943820224702</v>
      </c>
      <c r="P1592" s="5">
        <v>64.772727272727295</v>
      </c>
      <c r="Q1592" s="5">
        <v>56.862745098039198</v>
      </c>
      <c r="R1592" s="5">
        <v>82.051282051282001</v>
      </c>
      <c r="S1592" s="5">
        <v>77.419354838709694</v>
      </c>
      <c r="T1592" s="5">
        <v>77.358490566037702</v>
      </c>
    </row>
    <row r="1593" spans="1:20" x14ac:dyDescent="0.2">
      <c r="A1593" s="5" t="s">
        <v>2582</v>
      </c>
      <c r="B1593" s="5" t="s">
        <v>2462</v>
      </c>
      <c r="C1593" s="5">
        <v>86532221</v>
      </c>
      <c r="D1593" s="5">
        <v>86532221</v>
      </c>
      <c r="E1593" s="5">
        <v>-35.8187134502924</v>
      </c>
      <c r="F1593" s="5">
        <v>9.7526814517155908E-12</v>
      </c>
      <c r="G1593" s="5">
        <v>5.3606180490755999E-7</v>
      </c>
      <c r="H1593" s="5" t="s">
        <v>2582</v>
      </c>
      <c r="I1593" s="5" t="s">
        <v>63</v>
      </c>
      <c r="J1593" s="5" t="s">
        <v>2583</v>
      </c>
      <c r="K1593" s="5">
        <v>4.5454545454545503</v>
      </c>
      <c r="L1593" s="5">
        <v>3.8461538461538498</v>
      </c>
      <c r="M1593" s="5">
        <v>4.0816326530612201</v>
      </c>
      <c r="N1593" s="5">
        <v>0</v>
      </c>
      <c r="O1593" s="5">
        <v>0</v>
      </c>
      <c r="P1593" s="5">
        <v>0</v>
      </c>
      <c r="Q1593" s="5">
        <v>4.3478260869565197</v>
      </c>
      <c r="R1593" s="5">
        <v>27.7777777777778</v>
      </c>
      <c r="S1593" s="5">
        <v>52.941176470588204</v>
      </c>
      <c r="T1593" s="5">
        <v>36.363636363636402</v>
      </c>
    </row>
    <row r="1594" spans="1:20" x14ac:dyDescent="0.2">
      <c r="A1594" s="5" t="s">
        <v>2584</v>
      </c>
      <c r="B1594" s="5" t="s">
        <v>2462</v>
      </c>
      <c r="C1594" s="5">
        <v>86565219</v>
      </c>
      <c r="D1594" s="5">
        <v>86565219</v>
      </c>
      <c r="E1594" s="5">
        <v>18.87998559467</v>
      </c>
      <c r="F1594" s="5">
        <v>2.4467450627498202E-5</v>
      </c>
      <c r="G1594" s="5">
        <v>4.3500448679472101E-2</v>
      </c>
      <c r="H1594" s="5" t="s">
        <v>2584</v>
      </c>
      <c r="I1594" s="5" t="s">
        <v>29</v>
      </c>
      <c r="J1594" s="5" t="s">
        <v>2585</v>
      </c>
      <c r="K1594" s="5">
        <v>66.037735849056602</v>
      </c>
      <c r="L1594" s="5">
        <v>60.714285714285701</v>
      </c>
      <c r="M1594" s="5">
        <v>63.414634146341498</v>
      </c>
      <c r="N1594" s="5">
        <v>63.063063063063098</v>
      </c>
      <c r="O1594" s="5">
        <v>61.946902654867301</v>
      </c>
      <c r="P1594" s="5">
        <v>63.207547169811299</v>
      </c>
      <c r="Q1594" s="5">
        <v>69.158878504672899</v>
      </c>
      <c r="R1594" s="5">
        <v>46.428571428571402</v>
      </c>
      <c r="S1594" s="5">
        <v>54.838709677419402</v>
      </c>
      <c r="T1594" s="5">
        <v>37.931034482758598</v>
      </c>
    </row>
    <row r="1595" spans="1:20" x14ac:dyDescent="0.2">
      <c r="A1595" s="5" t="s">
        <v>2586</v>
      </c>
      <c r="B1595" s="5" t="s">
        <v>2462</v>
      </c>
      <c r="C1595" s="5">
        <v>86565219</v>
      </c>
      <c r="D1595" s="5">
        <v>86565219</v>
      </c>
      <c r="E1595" s="5">
        <v>18.87998559467</v>
      </c>
      <c r="F1595" s="5">
        <v>2.4467450627498202E-5</v>
      </c>
      <c r="G1595" s="5">
        <v>4.3500448679472101E-2</v>
      </c>
      <c r="H1595" s="5" t="s">
        <v>2586</v>
      </c>
      <c r="I1595" s="5" t="s">
        <v>33</v>
      </c>
      <c r="J1595" s="5" t="s">
        <v>2587</v>
      </c>
      <c r="K1595" s="5">
        <v>66.037735849056602</v>
      </c>
      <c r="L1595" s="5">
        <v>60.714285714285701</v>
      </c>
      <c r="M1595" s="5">
        <v>63.414634146341498</v>
      </c>
      <c r="N1595" s="5">
        <v>63.063063063063098</v>
      </c>
      <c r="O1595" s="5">
        <v>61.946902654867301</v>
      </c>
      <c r="P1595" s="5">
        <v>63.207547169811299</v>
      </c>
      <c r="Q1595" s="5">
        <v>69.158878504672899</v>
      </c>
      <c r="R1595" s="5">
        <v>46.428571428571402</v>
      </c>
      <c r="S1595" s="5">
        <v>54.838709677419402</v>
      </c>
      <c r="T1595" s="5">
        <v>37.931034482758598</v>
      </c>
    </row>
    <row r="1596" spans="1:20" x14ac:dyDescent="0.2">
      <c r="A1596" s="5" t="s">
        <v>2588</v>
      </c>
      <c r="B1596" s="5" t="s">
        <v>2462</v>
      </c>
      <c r="C1596" s="5">
        <v>86670330</v>
      </c>
      <c r="D1596" s="5">
        <v>86670330</v>
      </c>
      <c r="E1596" s="5">
        <v>-35.770308123249301</v>
      </c>
      <c r="F1596" s="5">
        <v>9.4102775957244695E-6</v>
      </c>
      <c r="G1596" s="5">
        <v>2.5485577412244501E-2</v>
      </c>
      <c r="H1596" s="5" t="s">
        <v>2588</v>
      </c>
      <c r="I1596" s="5" t="s">
        <v>70</v>
      </c>
      <c r="J1596" s="5" t="s">
        <v>2589</v>
      </c>
      <c r="K1596" s="5">
        <v>38.8888888888889</v>
      </c>
      <c r="L1596" s="5">
        <v>22.727272727272702</v>
      </c>
      <c r="M1596" s="5">
        <v>42.307692307692299</v>
      </c>
      <c r="N1596" s="5">
        <v>23.529411764705898</v>
      </c>
      <c r="O1596" s="5">
        <v>31.818181818181799</v>
      </c>
      <c r="P1596" s="5">
        <v>26.315789473684202</v>
      </c>
      <c r="Q1596" s="5">
        <v>43.75</v>
      </c>
      <c r="R1596" s="5">
        <v>66.6666666666667</v>
      </c>
      <c r="S1596" s="5">
        <v>81.25</v>
      </c>
      <c r="T1596" s="5">
        <v>60</v>
      </c>
    </row>
    <row r="1597" spans="1:20" x14ac:dyDescent="0.2">
      <c r="A1597" s="5" t="s">
        <v>2588</v>
      </c>
      <c r="B1597" s="5" t="s">
        <v>2462</v>
      </c>
      <c r="C1597" s="5">
        <v>86707683</v>
      </c>
      <c r="D1597" s="5">
        <v>86707683</v>
      </c>
      <c r="E1597" s="5">
        <v>37.557322807221198</v>
      </c>
      <c r="F1597" s="5">
        <v>3.3247668535563899E-28</v>
      </c>
      <c r="G1597" s="5">
        <v>2.6803002260276799E-22</v>
      </c>
      <c r="H1597" s="5" t="s">
        <v>2588</v>
      </c>
      <c r="I1597" s="5" t="s">
        <v>70</v>
      </c>
      <c r="J1597" s="5" t="s">
        <v>2590</v>
      </c>
      <c r="K1597" s="5">
        <v>92.523364485981304</v>
      </c>
      <c r="L1597" s="5">
        <v>93.670886075949397</v>
      </c>
      <c r="M1597" s="5">
        <v>92.920353982300895</v>
      </c>
      <c r="N1597" s="5">
        <v>92.857142857142904</v>
      </c>
      <c r="O1597" s="5">
        <v>94.047619047619094</v>
      </c>
      <c r="P1597" s="5">
        <v>96.052631578947398</v>
      </c>
      <c r="Q1597" s="5">
        <v>92.941176470588204</v>
      </c>
      <c r="R1597" s="5">
        <v>53.703703703703702</v>
      </c>
      <c r="S1597" s="5">
        <v>57.894736842105303</v>
      </c>
      <c r="T1597" s="5">
        <v>56</v>
      </c>
    </row>
    <row r="1598" spans="1:20" x14ac:dyDescent="0.2">
      <c r="A1598" s="5" t="s">
        <v>2591</v>
      </c>
      <c r="B1598" s="5" t="s">
        <v>2462</v>
      </c>
      <c r="C1598" s="5">
        <v>86800989</v>
      </c>
      <c r="D1598" s="5">
        <v>86800989</v>
      </c>
      <c r="E1598" s="5">
        <v>12.133252092377701</v>
      </c>
      <c r="F1598" s="5">
        <v>2.3296286900441601E-5</v>
      </c>
      <c r="G1598" s="5">
        <v>4.2394081141782003E-2</v>
      </c>
      <c r="H1598" s="5" t="s">
        <v>2591</v>
      </c>
      <c r="I1598" s="5" t="s">
        <v>70</v>
      </c>
      <c r="J1598" s="5" t="s">
        <v>2590</v>
      </c>
      <c r="K1598" s="5">
        <v>31.764705882352899</v>
      </c>
      <c r="L1598" s="5">
        <v>22.033898305084701</v>
      </c>
      <c r="M1598" s="5">
        <v>30.478589420654899</v>
      </c>
      <c r="N1598" s="5">
        <v>29.889298892988901</v>
      </c>
      <c r="O1598" s="5">
        <v>28.807947019867498</v>
      </c>
      <c r="P1598" s="5">
        <v>32.818532818532802</v>
      </c>
      <c r="Q1598" s="5">
        <v>33.834586466165398</v>
      </c>
      <c r="R1598" s="5">
        <v>17.910447761194</v>
      </c>
      <c r="S1598" s="5">
        <v>18.253968253968299</v>
      </c>
      <c r="T1598" s="5">
        <v>17.525773195876301</v>
      </c>
    </row>
    <row r="1599" spans="1:20" x14ac:dyDescent="0.2">
      <c r="A1599" s="5" t="s">
        <v>2591</v>
      </c>
      <c r="B1599" s="5" t="s">
        <v>2462</v>
      </c>
      <c r="C1599" s="5">
        <v>86878898</v>
      </c>
      <c r="D1599" s="5">
        <v>86878898</v>
      </c>
      <c r="E1599" s="5">
        <v>21.420019157088099</v>
      </c>
      <c r="F1599" s="5">
        <v>2.2766829595740599E-5</v>
      </c>
      <c r="G1599" s="5">
        <v>4.19994271418987E-2</v>
      </c>
      <c r="H1599" s="5" t="s">
        <v>2591</v>
      </c>
      <c r="I1599" s="5" t="s">
        <v>62</v>
      </c>
      <c r="J1599" s="5" t="s">
        <v>2592</v>
      </c>
      <c r="K1599" s="5">
        <v>57.142857142857103</v>
      </c>
      <c r="L1599" s="5">
        <v>58.974358974358999</v>
      </c>
      <c r="M1599" s="5">
        <v>60.7843137254902</v>
      </c>
      <c r="N1599" s="5">
        <v>62.162162162162197</v>
      </c>
      <c r="O1599" s="5">
        <v>45.238095238095198</v>
      </c>
      <c r="P1599" s="5">
        <v>52.941176470588204</v>
      </c>
      <c r="Q1599" s="5">
        <v>52.7777777777778</v>
      </c>
      <c r="R1599" s="5">
        <v>35.593220338983102</v>
      </c>
      <c r="S1599" s="5">
        <v>36.170212765957501</v>
      </c>
      <c r="T1599" s="5">
        <v>30.769230769230798</v>
      </c>
    </row>
    <row r="1600" spans="1:20" x14ac:dyDescent="0.2">
      <c r="A1600" s="5" t="s">
        <v>2593</v>
      </c>
      <c r="B1600" s="5" t="s">
        <v>2462</v>
      </c>
      <c r="C1600" s="5">
        <v>87351015</v>
      </c>
      <c r="D1600" s="5">
        <v>87351015</v>
      </c>
      <c r="E1600" s="5">
        <v>-26.6666666666667</v>
      </c>
      <c r="F1600" s="5">
        <v>2.5102303403709299E-5</v>
      </c>
      <c r="G1600" s="5">
        <v>4.4216721558748201E-2</v>
      </c>
      <c r="H1600" s="5" t="s">
        <v>2593</v>
      </c>
      <c r="I1600" s="5" t="s">
        <v>24</v>
      </c>
      <c r="J1600" s="5" t="s">
        <v>2594</v>
      </c>
      <c r="K1600" s="5">
        <v>59.459459459459502</v>
      </c>
      <c r="L1600" s="5">
        <v>72.2222222222222</v>
      </c>
      <c r="M1600" s="5">
        <v>64</v>
      </c>
      <c r="N1600" s="5">
        <v>50</v>
      </c>
      <c r="O1600" s="5">
        <v>67.741935483871003</v>
      </c>
      <c r="P1600" s="5">
        <v>64.285714285714306</v>
      </c>
      <c r="Q1600" s="5">
        <v>50</v>
      </c>
      <c r="R1600" s="5">
        <v>84</v>
      </c>
      <c r="S1600" s="5">
        <v>88.8888888888889</v>
      </c>
      <c r="T1600" s="5">
        <v>94.117647058823493</v>
      </c>
    </row>
    <row r="1601" spans="1:20" x14ac:dyDescent="0.2">
      <c r="A1601" s="5" t="s">
        <v>2595</v>
      </c>
      <c r="B1601" s="5" t="s">
        <v>2462</v>
      </c>
      <c r="C1601" s="5">
        <v>87448402</v>
      </c>
      <c r="D1601" s="5">
        <v>87448402</v>
      </c>
      <c r="E1601" s="5">
        <v>-12.133243954004</v>
      </c>
      <c r="F1601" s="5">
        <v>2.3846461445570301E-5</v>
      </c>
      <c r="G1601" s="5">
        <v>4.2803008602909302E-2</v>
      </c>
      <c r="H1601" s="5" t="s">
        <v>2595</v>
      </c>
      <c r="I1601" s="5" t="s">
        <v>24</v>
      </c>
      <c r="J1601" s="5" t="s">
        <v>2596</v>
      </c>
      <c r="K1601" s="5">
        <v>75.438596491228097</v>
      </c>
      <c r="L1601" s="5">
        <v>78.260869565217405</v>
      </c>
      <c r="M1601" s="5">
        <v>82.954545454545496</v>
      </c>
      <c r="N1601" s="5">
        <v>79.6875</v>
      </c>
      <c r="O1601" s="5">
        <v>85.294117647058798</v>
      </c>
      <c r="P1601" s="5">
        <v>77.7777777777778</v>
      </c>
      <c r="Q1601" s="5">
        <v>82.8125</v>
      </c>
      <c r="R1601" s="5">
        <v>90.625</v>
      </c>
      <c r="S1601" s="5">
        <v>93.506493506493499</v>
      </c>
      <c r="T1601" s="5">
        <v>93.75</v>
      </c>
    </row>
    <row r="1602" spans="1:20" x14ac:dyDescent="0.2">
      <c r="A1602" s="5" t="s">
        <v>2597</v>
      </c>
      <c r="B1602" s="5" t="s">
        <v>2462</v>
      </c>
      <c r="C1602" s="5">
        <v>87497004</v>
      </c>
      <c r="D1602" s="5">
        <v>87497004</v>
      </c>
      <c r="E1602" s="5">
        <v>18.336906870513701</v>
      </c>
      <c r="F1602" s="5">
        <v>1.6243709106631499E-6</v>
      </c>
      <c r="G1602" s="5">
        <v>8.6151702129803193E-3</v>
      </c>
      <c r="H1602" s="5" t="s">
        <v>2597</v>
      </c>
      <c r="I1602" s="5" t="s">
        <v>77</v>
      </c>
      <c r="J1602" s="5" t="s">
        <v>2598</v>
      </c>
      <c r="K1602" s="5">
        <v>85.227272727272705</v>
      </c>
      <c r="L1602" s="5">
        <v>84.848484848484802</v>
      </c>
      <c r="M1602" s="5">
        <v>77.599999999999994</v>
      </c>
      <c r="N1602" s="5">
        <v>85.526315789473699</v>
      </c>
      <c r="O1602" s="5">
        <v>84.931506849315099</v>
      </c>
      <c r="P1602" s="5">
        <v>84.507042253521107</v>
      </c>
      <c r="Q1602" s="5">
        <v>81.818181818181799</v>
      </c>
      <c r="R1602" s="5">
        <v>71.698113207547195</v>
      </c>
      <c r="S1602" s="5">
        <v>61.904761904761898</v>
      </c>
      <c r="T1602" s="5">
        <v>60.344827586206897</v>
      </c>
    </row>
    <row r="1603" spans="1:20" x14ac:dyDescent="0.2">
      <c r="A1603" s="5" t="s">
        <v>2595</v>
      </c>
      <c r="B1603" s="5" t="s">
        <v>2462</v>
      </c>
      <c r="C1603" s="5">
        <v>87497004</v>
      </c>
      <c r="D1603" s="5">
        <v>87497004</v>
      </c>
      <c r="E1603" s="5">
        <v>18.336906870513701</v>
      </c>
      <c r="F1603" s="5">
        <v>1.6243709106631499E-6</v>
      </c>
      <c r="G1603" s="5">
        <v>8.6151702129803193E-3</v>
      </c>
      <c r="H1603" s="5" t="s">
        <v>2595</v>
      </c>
      <c r="I1603" s="5" t="s">
        <v>29</v>
      </c>
      <c r="J1603" s="5" t="s">
        <v>2599</v>
      </c>
      <c r="K1603" s="5">
        <v>85.227272727272705</v>
      </c>
      <c r="L1603" s="5">
        <v>84.848484848484802</v>
      </c>
      <c r="M1603" s="5">
        <v>77.599999999999994</v>
      </c>
      <c r="N1603" s="5">
        <v>85.526315789473699</v>
      </c>
      <c r="O1603" s="5">
        <v>84.931506849315099</v>
      </c>
      <c r="P1603" s="5">
        <v>84.507042253521107</v>
      </c>
      <c r="Q1603" s="5">
        <v>81.818181818181799</v>
      </c>
      <c r="R1603" s="5">
        <v>71.698113207547195</v>
      </c>
      <c r="S1603" s="5">
        <v>61.904761904761898</v>
      </c>
      <c r="T1603" s="5">
        <v>60.344827586206897</v>
      </c>
    </row>
    <row r="1604" spans="1:20" x14ac:dyDescent="0.2">
      <c r="A1604" s="5" t="s">
        <v>2600</v>
      </c>
      <c r="B1604" s="5" t="s">
        <v>2462</v>
      </c>
      <c r="C1604" s="5">
        <v>88327908</v>
      </c>
      <c r="D1604" s="5">
        <v>88327908</v>
      </c>
      <c r="E1604" s="5">
        <v>35.426738155928597</v>
      </c>
      <c r="F1604" s="5">
        <v>1.3337039800908499E-11</v>
      </c>
      <c r="G1604" s="5">
        <v>7.1590250814099699E-7</v>
      </c>
      <c r="H1604" s="5" t="s">
        <v>2600</v>
      </c>
      <c r="I1604" s="5" t="s">
        <v>70</v>
      </c>
      <c r="J1604" s="5" t="s">
        <v>2601</v>
      </c>
      <c r="K1604" s="5">
        <v>75</v>
      </c>
      <c r="L1604" s="5">
        <v>80</v>
      </c>
      <c r="M1604" s="5">
        <v>67.973856209150298</v>
      </c>
      <c r="N1604" s="5">
        <v>78.5123966942149</v>
      </c>
      <c r="O1604" s="5">
        <v>72.549019607843107</v>
      </c>
      <c r="P1604" s="5">
        <v>79.545454545454504</v>
      </c>
      <c r="Q1604" s="5">
        <v>81.720430107526894</v>
      </c>
      <c r="R1604" s="5">
        <v>30.882352941176499</v>
      </c>
      <c r="S1604" s="5">
        <v>50</v>
      </c>
      <c r="T1604" s="5">
        <v>42.1875</v>
      </c>
    </row>
    <row r="1605" spans="1:20" x14ac:dyDescent="0.2">
      <c r="A1605" s="5" t="s">
        <v>2602</v>
      </c>
      <c r="B1605" s="5" t="s">
        <v>2462</v>
      </c>
      <c r="C1605" s="5">
        <v>88651549</v>
      </c>
      <c r="D1605" s="5">
        <v>88651549</v>
      </c>
      <c r="E1605" s="5">
        <v>40</v>
      </c>
      <c r="F1605" s="5">
        <v>1.9488203481629001E-6</v>
      </c>
      <c r="G1605" s="5">
        <v>9.6369959020626197E-3</v>
      </c>
      <c r="H1605" s="5" t="s">
        <v>2602</v>
      </c>
      <c r="I1605" s="5" t="s">
        <v>43</v>
      </c>
      <c r="J1605" s="5" t="s">
        <v>2603</v>
      </c>
      <c r="K1605" s="5">
        <v>41.6666666666667</v>
      </c>
      <c r="L1605" s="5">
        <v>62.5</v>
      </c>
      <c r="M1605" s="5">
        <v>31.818181818181799</v>
      </c>
      <c r="N1605" s="5">
        <v>52.941176470588204</v>
      </c>
      <c r="O1605" s="5">
        <v>47.619047619047599</v>
      </c>
      <c r="P1605" s="5">
        <v>40</v>
      </c>
      <c r="Q1605" s="5">
        <v>41.6666666666667</v>
      </c>
      <c r="R1605" s="5">
        <v>0</v>
      </c>
      <c r="S1605" s="5">
        <v>0</v>
      </c>
      <c r="T1605" s="5">
        <v>16.6666666666667</v>
      </c>
    </row>
    <row r="1606" spans="1:20" x14ac:dyDescent="0.2">
      <c r="A1606" s="5" t="s">
        <v>2604</v>
      </c>
      <c r="B1606" s="5" t="s">
        <v>2462</v>
      </c>
      <c r="C1606" s="5">
        <v>89338929</v>
      </c>
      <c r="D1606" s="5">
        <v>89338929</v>
      </c>
      <c r="E1606" s="5">
        <v>-26.3422500474293</v>
      </c>
      <c r="F1606" s="5">
        <v>2.31898781151136E-5</v>
      </c>
      <c r="G1606" s="5">
        <v>4.2299957240423999E-2</v>
      </c>
      <c r="H1606" s="5" t="s">
        <v>2604</v>
      </c>
      <c r="I1606" s="5" t="s">
        <v>49</v>
      </c>
      <c r="J1606" s="5" t="s">
        <v>2605</v>
      </c>
      <c r="K1606" s="5">
        <v>54.545454545454497</v>
      </c>
      <c r="L1606" s="5">
        <v>63.3333333333333</v>
      </c>
      <c r="M1606" s="5">
        <v>65.384615384615401</v>
      </c>
      <c r="N1606" s="5">
        <v>70.370370370370395</v>
      </c>
      <c r="O1606" s="5">
        <v>74.285714285714306</v>
      </c>
      <c r="P1606" s="5">
        <v>55.172413793103402</v>
      </c>
      <c r="Q1606" s="5">
        <v>50</v>
      </c>
      <c r="R1606" s="5">
        <v>96.428571428571402</v>
      </c>
      <c r="S1606" s="5">
        <v>86.1111111111111</v>
      </c>
      <c r="T1606" s="5">
        <v>80</v>
      </c>
    </row>
    <row r="1607" spans="1:20" x14ac:dyDescent="0.2">
      <c r="A1607" s="5" t="s">
        <v>2607</v>
      </c>
      <c r="B1607" s="5" t="s">
        <v>2606</v>
      </c>
      <c r="C1607" s="5">
        <v>1561634</v>
      </c>
      <c r="D1607" s="5">
        <v>1561634</v>
      </c>
      <c r="E1607" s="5">
        <v>-12.4315293535692</v>
      </c>
      <c r="F1607" s="5">
        <v>2.07177403810066E-5</v>
      </c>
      <c r="G1607" s="5">
        <v>4.0213127025485303E-2</v>
      </c>
      <c r="H1607" s="5" t="s">
        <v>2607</v>
      </c>
      <c r="I1607" s="5" t="s">
        <v>31</v>
      </c>
      <c r="J1607" s="5" t="s">
        <v>2608</v>
      </c>
      <c r="K1607" s="5">
        <v>23.529411764705898</v>
      </c>
      <c r="L1607" s="5">
        <v>20.6666666666667</v>
      </c>
      <c r="M1607" s="5">
        <v>27.7591973244147</v>
      </c>
      <c r="N1607" s="5">
        <v>23.428571428571399</v>
      </c>
      <c r="O1607" s="5">
        <v>20</v>
      </c>
      <c r="P1607" s="5">
        <v>25.3012048192771</v>
      </c>
      <c r="Q1607" s="5">
        <v>26.760563380281699</v>
      </c>
      <c r="R1607" s="5">
        <v>32.075471698113198</v>
      </c>
      <c r="S1607" s="5">
        <v>37.6237623762376</v>
      </c>
      <c r="T1607" s="5">
        <v>41.463414634146297</v>
      </c>
    </row>
    <row r="1608" spans="1:20" x14ac:dyDescent="0.2">
      <c r="A1608" s="5" t="s">
        <v>2609</v>
      </c>
      <c r="B1608" s="5" t="s">
        <v>2606</v>
      </c>
      <c r="C1608" s="5">
        <v>1783444</v>
      </c>
      <c r="D1608" s="5">
        <v>1783444</v>
      </c>
      <c r="E1608" s="5">
        <v>-24.113475177304998</v>
      </c>
      <c r="F1608" s="5">
        <v>2.19899954574327E-5</v>
      </c>
      <c r="G1608" s="5">
        <v>4.1293966644385401E-2</v>
      </c>
      <c r="H1608" s="5" t="s">
        <v>2609</v>
      </c>
      <c r="I1608" s="5" t="s">
        <v>72</v>
      </c>
      <c r="J1608" s="5" t="s">
        <v>2610</v>
      </c>
      <c r="K1608" s="5">
        <v>57.142857142857103</v>
      </c>
      <c r="L1608" s="5">
        <v>74.193548387096797</v>
      </c>
      <c r="M1608" s="5">
        <v>61.764705882352899</v>
      </c>
      <c r="N1608" s="5">
        <v>70.588235294117695</v>
      </c>
      <c r="O1608" s="5">
        <v>92.307692307692307</v>
      </c>
      <c r="P1608" s="5">
        <v>72</v>
      </c>
      <c r="Q1608" s="5">
        <v>63.636363636363598</v>
      </c>
      <c r="R1608" s="5">
        <v>96.774193548387103</v>
      </c>
      <c r="S1608" s="5">
        <v>86.2068965517241</v>
      </c>
      <c r="T1608" s="5">
        <v>91.6666666666667</v>
      </c>
    </row>
    <row r="1609" spans="1:20" x14ac:dyDescent="0.2">
      <c r="A1609" s="5" t="s">
        <v>2609</v>
      </c>
      <c r="B1609" s="5" t="s">
        <v>2606</v>
      </c>
      <c r="C1609" s="5">
        <v>1783920</v>
      </c>
      <c r="D1609" s="5">
        <v>1783920</v>
      </c>
      <c r="E1609" s="5">
        <v>-27.250582643158999</v>
      </c>
      <c r="F1609" s="5">
        <v>3.98325972179549E-10</v>
      </c>
      <c r="G1609" s="5">
        <v>1.43782928084456E-5</v>
      </c>
      <c r="H1609" s="5" t="s">
        <v>2609</v>
      </c>
      <c r="I1609" s="5" t="s">
        <v>22</v>
      </c>
      <c r="J1609" s="5" t="s">
        <v>2611</v>
      </c>
      <c r="K1609" s="5">
        <v>9.0909090909090899</v>
      </c>
      <c r="L1609" s="5">
        <v>8.6206896551724093</v>
      </c>
      <c r="M1609" s="5">
        <v>18.947368421052602</v>
      </c>
      <c r="N1609" s="5">
        <v>18.518518518518501</v>
      </c>
      <c r="O1609" s="5">
        <v>15.384615384615399</v>
      </c>
      <c r="P1609" s="5">
        <v>6.1538461538461497</v>
      </c>
      <c r="Q1609" s="5">
        <v>12.6760563380282</v>
      </c>
      <c r="R1609" s="5">
        <v>37.5</v>
      </c>
      <c r="S1609" s="5">
        <v>36.538461538461497</v>
      </c>
      <c r="T1609" s="5">
        <v>47.368421052631597</v>
      </c>
    </row>
    <row r="1610" spans="1:20" x14ac:dyDescent="0.2">
      <c r="A1610" s="5" t="s">
        <v>2609</v>
      </c>
      <c r="B1610" s="5" t="s">
        <v>2606</v>
      </c>
      <c r="C1610" s="5">
        <v>1783966</v>
      </c>
      <c r="D1610" s="5">
        <v>1783966</v>
      </c>
      <c r="E1610" s="5">
        <v>-28.8665317299679</v>
      </c>
      <c r="F1610" s="5">
        <v>1.7006907265625101E-13</v>
      </c>
      <c r="G1610" s="5">
        <v>1.3268051583922899E-8</v>
      </c>
      <c r="H1610" s="5" t="s">
        <v>2609</v>
      </c>
      <c r="I1610" s="5" t="s">
        <v>22</v>
      </c>
      <c r="J1610" s="5" t="s">
        <v>2611</v>
      </c>
      <c r="K1610" s="5">
        <v>10.869565217391299</v>
      </c>
      <c r="L1610" s="5">
        <v>9.375</v>
      </c>
      <c r="M1610" s="5">
        <v>17.204301075268798</v>
      </c>
      <c r="N1610" s="5">
        <v>12.5</v>
      </c>
      <c r="O1610" s="5">
        <v>10.909090909090899</v>
      </c>
      <c r="P1610" s="5">
        <v>10.4477611940298</v>
      </c>
      <c r="Q1610" s="5">
        <v>8.2191780821917799</v>
      </c>
      <c r="R1610" s="5">
        <v>40.740740740740698</v>
      </c>
      <c r="S1610" s="5">
        <v>39.130434782608702</v>
      </c>
      <c r="T1610" s="5">
        <v>41.6666666666667</v>
      </c>
    </row>
    <row r="1611" spans="1:20" x14ac:dyDescent="0.2">
      <c r="A1611" s="5" t="s">
        <v>2609</v>
      </c>
      <c r="B1611" s="5" t="s">
        <v>2606</v>
      </c>
      <c r="C1611" s="5">
        <v>1784389</v>
      </c>
      <c r="D1611" s="5">
        <v>1784389</v>
      </c>
      <c r="E1611" s="5">
        <v>-16.353668684429501</v>
      </c>
      <c r="F1611" s="5">
        <v>7.38318189888791E-6</v>
      </c>
      <c r="G1611" s="5">
        <v>2.2384807046780999E-2</v>
      </c>
      <c r="H1611" s="5" t="s">
        <v>2609</v>
      </c>
      <c r="I1611" s="5" t="s">
        <v>120</v>
      </c>
      <c r="J1611" s="5" t="s">
        <v>2612</v>
      </c>
      <c r="K1611" s="5">
        <v>47.787610619469</v>
      </c>
      <c r="L1611" s="5">
        <v>56.701030927834999</v>
      </c>
      <c r="M1611" s="5">
        <v>54.210526315789501</v>
      </c>
      <c r="N1611" s="5">
        <v>57.894736842105303</v>
      </c>
      <c r="O1611" s="5">
        <v>58.035714285714299</v>
      </c>
      <c r="P1611" s="5">
        <v>58</v>
      </c>
      <c r="Q1611" s="5">
        <v>50.78125</v>
      </c>
      <c r="R1611" s="5">
        <v>67.669172932330795</v>
      </c>
      <c r="S1611" s="5">
        <v>65.873015873015902</v>
      </c>
      <c r="T1611" s="5">
        <v>80.5555555555556</v>
      </c>
    </row>
    <row r="1612" spans="1:20" x14ac:dyDescent="0.2">
      <c r="A1612" s="5" t="s">
        <v>2613</v>
      </c>
      <c r="B1612" s="5" t="s">
        <v>2606</v>
      </c>
      <c r="C1612" s="5">
        <v>2017707</v>
      </c>
      <c r="D1612" s="5">
        <v>2017707</v>
      </c>
      <c r="E1612" s="5">
        <v>-44.453781512604998</v>
      </c>
      <c r="F1612" s="5">
        <v>2.1364846328000598E-6</v>
      </c>
      <c r="G1612" s="5">
        <v>1.0091908725106799E-2</v>
      </c>
      <c r="H1612" s="5" t="s">
        <v>2613</v>
      </c>
      <c r="I1612" s="5" t="s">
        <v>22</v>
      </c>
      <c r="J1612" s="5" t="s">
        <v>2614</v>
      </c>
      <c r="K1612" s="5">
        <v>82.352941176470594</v>
      </c>
      <c r="L1612" s="5">
        <v>41.379310344827601</v>
      </c>
      <c r="M1612" s="5">
        <v>31.818181818181799</v>
      </c>
      <c r="N1612" s="5">
        <v>40</v>
      </c>
      <c r="O1612" s="5">
        <v>41.176470588235297</v>
      </c>
      <c r="P1612" s="5">
        <v>33.3333333333333</v>
      </c>
      <c r="Q1612" s="5">
        <v>42.857142857142897</v>
      </c>
      <c r="R1612" s="5">
        <v>83.3333333333333</v>
      </c>
      <c r="S1612" s="5">
        <v>96.296296296296305</v>
      </c>
      <c r="T1612" s="5">
        <v>84</v>
      </c>
    </row>
    <row r="1613" spans="1:20" x14ac:dyDescent="0.2">
      <c r="A1613" s="5" t="s">
        <v>2615</v>
      </c>
      <c r="B1613" s="5" t="s">
        <v>2606</v>
      </c>
      <c r="C1613" s="5">
        <v>3890918</v>
      </c>
      <c r="D1613" s="5">
        <v>3890918</v>
      </c>
      <c r="E1613" s="5">
        <v>-14.708242159008</v>
      </c>
      <c r="F1613" s="5">
        <v>9.7812606089926194E-7</v>
      </c>
      <c r="G1613" s="5">
        <v>6.2683418603517596E-3</v>
      </c>
      <c r="H1613" s="5" t="s">
        <v>2615</v>
      </c>
      <c r="I1613" s="5" t="s">
        <v>55</v>
      </c>
      <c r="J1613" s="5" t="s">
        <v>2616</v>
      </c>
      <c r="K1613" s="5">
        <v>57.5</v>
      </c>
      <c r="L1613" s="5">
        <v>69.105691056910601</v>
      </c>
      <c r="M1613" s="5">
        <v>69.4444444444444</v>
      </c>
      <c r="N1613" s="5">
        <v>69.343065693430702</v>
      </c>
      <c r="O1613" s="5">
        <v>69.924812030075202</v>
      </c>
      <c r="P1613" s="5">
        <v>65.048543689320397</v>
      </c>
      <c r="Q1613" s="5">
        <v>66.1016949152542</v>
      </c>
      <c r="R1613" s="5">
        <v>85.454545454545496</v>
      </c>
      <c r="S1613" s="5">
        <v>79.120879120879096</v>
      </c>
      <c r="T1613" s="5">
        <v>79.797979797979806</v>
      </c>
    </row>
    <row r="1614" spans="1:20" x14ac:dyDescent="0.2">
      <c r="A1614" s="5" t="s">
        <v>2617</v>
      </c>
      <c r="B1614" s="5" t="s">
        <v>2606</v>
      </c>
      <c r="C1614" s="5">
        <v>4204831</v>
      </c>
      <c r="D1614" s="5">
        <v>4204831</v>
      </c>
      <c r="E1614" s="5">
        <v>-26.1904761904762</v>
      </c>
      <c r="F1614" s="5">
        <v>1.3735193358977101E-6</v>
      </c>
      <c r="G1614" s="5">
        <v>7.8022260253222796E-3</v>
      </c>
      <c r="H1614" s="5" t="s">
        <v>2617</v>
      </c>
      <c r="I1614" s="5" t="s">
        <v>24</v>
      </c>
      <c r="J1614" s="5" t="s">
        <v>2618</v>
      </c>
      <c r="K1614" s="5">
        <v>40.625</v>
      </c>
      <c r="L1614" s="5">
        <v>38.709677419354797</v>
      </c>
      <c r="M1614" s="5">
        <v>48.780487804878</v>
      </c>
      <c r="N1614" s="5">
        <v>40</v>
      </c>
      <c r="O1614" s="5">
        <v>44.7368421052632</v>
      </c>
      <c r="P1614" s="5">
        <v>45.945945945946001</v>
      </c>
      <c r="Q1614" s="5">
        <v>38.709677419354797</v>
      </c>
      <c r="R1614" s="5">
        <v>62.5</v>
      </c>
      <c r="S1614" s="5">
        <v>62.162162162162197</v>
      </c>
      <c r="T1614" s="5">
        <v>82.926829268292707</v>
      </c>
    </row>
    <row r="1615" spans="1:20" x14ac:dyDescent="0.2">
      <c r="A1615" s="5" t="s">
        <v>2619</v>
      </c>
      <c r="B1615" s="5" t="s">
        <v>2606</v>
      </c>
      <c r="C1615" s="5">
        <v>4849445</v>
      </c>
      <c r="D1615" s="5">
        <v>4849445</v>
      </c>
      <c r="E1615" s="5">
        <v>11.5420751633987</v>
      </c>
      <c r="F1615" s="5">
        <v>2.2568452033228599E-5</v>
      </c>
      <c r="G1615" s="5">
        <v>4.1732954112287099E-2</v>
      </c>
      <c r="H1615" s="5" t="s">
        <v>2619</v>
      </c>
      <c r="I1615" s="5" t="s">
        <v>24</v>
      </c>
      <c r="J1615" s="5" t="s">
        <v>2620</v>
      </c>
      <c r="K1615" s="5">
        <v>90.721649484536101</v>
      </c>
      <c r="L1615" s="5">
        <v>83.505154639175302</v>
      </c>
      <c r="M1615" s="5">
        <v>88.095238095238102</v>
      </c>
      <c r="N1615" s="5">
        <v>85.915492957746494</v>
      </c>
      <c r="O1615" s="5">
        <v>83.870967741935502</v>
      </c>
      <c r="P1615" s="5">
        <v>90.178571428571402</v>
      </c>
      <c r="Q1615" s="5">
        <v>92.125984251968504</v>
      </c>
      <c r="R1615" s="5">
        <v>79.611650485436897</v>
      </c>
      <c r="S1615" s="5">
        <v>77.027027027027003</v>
      </c>
      <c r="T1615" s="5">
        <v>72.151898734177195</v>
      </c>
    </row>
    <row r="1616" spans="1:20" x14ac:dyDescent="0.2">
      <c r="A1616" s="5" t="s">
        <v>2621</v>
      </c>
      <c r="B1616" s="5" t="s">
        <v>2606</v>
      </c>
      <c r="C1616" s="5">
        <v>5192800</v>
      </c>
      <c r="D1616" s="5">
        <v>5192800</v>
      </c>
      <c r="E1616" s="5">
        <v>9.6168641329435296</v>
      </c>
      <c r="F1616" s="5">
        <v>2.2109707075219299E-5</v>
      </c>
      <c r="G1616" s="5">
        <v>4.1366676809406297E-2</v>
      </c>
      <c r="H1616" s="5" t="s">
        <v>2621</v>
      </c>
      <c r="I1616" s="5" t="s">
        <v>37</v>
      </c>
      <c r="J1616" s="5" t="s">
        <v>2623</v>
      </c>
      <c r="K1616" s="5">
        <v>93.3333333333333</v>
      </c>
      <c r="L1616" s="5">
        <v>92.105263157894697</v>
      </c>
      <c r="M1616" s="5">
        <v>94.915254237288096</v>
      </c>
      <c r="N1616" s="5">
        <v>97.101449275362299</v>
      </c>
      <c r="O1616" s="5">
        <v>96.511627906976798</v>
      </c>
      <c r="P1616" s="5">
        <v>93.75</v>
      </c>
      <c r="Q1616" s="5">
        <v>97.849462365591407</v>
      </c>
      <c r="R1616" s="5">
        <v>90</v>
      </c>
      <c r="S1616" s="5">
        <v>83.0508474576271</v>
      </c>
      <c r="T1616" s="5">
        <v>82.258064516128997</v>
      </c>
    </row>
    <row r="1617" spans="1:20" x14ac:dyDescent="0.2">
      <c r="A1617" s="5" t="s">
        <v>2622</v>
      </c>
      <c r="B1617" s="5" t="s">
        <v>2606</v>
      </c>
      <c r="C1617" s="5">
        <v>5192800</v>
      </c>
      <c r="D1617" s="5">
        <v>5192800</v>
      </c>
      <c r="E1617" s="5">
        <v>9.6168641329435296</v>
      </c>
      <c r="F1617" s="5">
        <v>2.2109707075219299E-5</v>
      </c>
      <c r="G1617" s="5">
        <v>4.1366676809406297E-2</v>
      </c>
      <c r="H1617" s="5" t="s">
        <v>2622</v>
      </c>
      <c r="I1617" s="5" t="s">
        <v>80</v>
      </c>
      <c r="J1617" s="5" t="s">
        <v>2624</v>
      </c>
      <c r="K1617" s="5">
        <v>93.3333333333333</v>
      </c>
      <c r="L1617" s="5">
        <v>92.105263157894697</v>
      </c>
      <c r="M1617" s="5">
        <v>94.915254237288096</v>
      </c>
      <c r="N1617" s="5">
        <v>97.101449275362299</v>
      </c>
      <c r="O1617" s="5">
        <v>96.511627906976798</v>
      </c>
      <c r="P1617" s="5">
        <v>93.75</v>
      </c>
      <c r="Q1617" s="5">
        <v>97.849462365591407</v>
      </c>
      <c r="R1617" s="5">
        <v>90</v>
      </c>
      <c r="S1617" s="5">
        <v>83.0508474576271</v>
      </c>
      <c r="T1617" s="5">
        <v>82.258064516128997</v>
      </c>
    </row>
    <row r="1618" spans="1:20" x14ac:dyDescent="0.2">
      <c r="A1618" s="5" t="s">
        <v>2625</v>
      </c>
      <c r="B1618" s="5" t="s">
        <v>2606</v>
      </c>
      <c r="C1618" s="5">
        <v>5499657</v>
      </c>
      <c r="D1618" s="5">
        <v>5499657</v>
      </c>
      <c r="E1618" s="5">
        <v>-13.281031623278601</v>
      </c>
      <c r="F1618" s="5">
        <v>2.2882558215413399E-5</v>
      </c>
      <c r="G1618" s="5">
        <v>4.2020605148375301E-2</v>
      </c>
      <c r="H1618" s="5" t="s">
        <v>2625</v>
      </c>
      <c r="I1618" s="5" t="s">
        <v>26</v>
      </c>
      <c r="J1618" s="5" t="s">
        <v>2626</v>
      </c>
      <c r="K1618" s="5">
        <v>56.1151079136691</v>
      </c>
      <c r="L1618" s="5">
        <v>58.035714285714299</v>
      </c>
      <c r="M1618" s="5">
        <v>58.078602620087302</v>
      </c>
      <c r="N1618" s="5">
        <v>55.2631578947368</v>
      </c>
      <c r="O1618" s="5">
        <v>58.156028368794303</v>
      </c>
      <c r="P1618" s="5">
        <v>57.264957264957303</v>
      </c>
      <c r="Q1618" s="5">
        <v>53.289473684210499</v>
      </c>
      <c r="R1618" s="5">
        <v>74.137931034482804</v>
      </c>
      <c r="S1618" s="5">
        <v>61.4678899082569</v>
      </c>
      <c r="T1618" s="5">
        <v>75</v>
      </c>
    </row>
    <row r="1619" spans="1:20" x14ac:dyDescent="0.2">
      <c r="A1619" s="5" t="s">
        <v>2627</v>
      </c>
      <c r="B1619" s="5" t="s">
        <v>2606</v>
      </c>
      <c r="C1619" s="5">
        <v>5499657</v>
      </c>
      <c r="D1619" s="5">
        <v>5499657</v>
      </c>
      <c r="E1619" s="5">
        <v>-13.281031623278601</v>
      </c>
      <c r="F1619" s="5">
        <v>2.2882558215413399E-5</v>
      </c>
      <c r="G1619" s="5">
        <v>4.2020605148375301E-2</v>
      </c>
      <c r="H1619" s="5" t="s">
        <v>2627</v>
      </c>
      <c r="I1619" s="5" t="s">
        <v>96</v>
      </c>
      <c r="J1619" s="5" t="s">
        <v>2628</v>
      </c>
      <c r="K1619" s="5">
        <v>56.1151079136691</v>
      </c>
      <c r="L1619" s="5">
        <v>58.035714285714299</v>
      </c>
      <c r="M1619" s="5">
        <v>58.078602620087302</v>
      </c>
      <c r="N1619" s="5">
        <v>55.2631578947368</v>
      </c>
      <c r="O1619" s="5">
        <v>58.156028368794303</v>
      </c>
      <c r="P1619" s="5">
        <v>57.264957264957303</v>
      </c>
      <c r="Q1619" s="5">
        <v>53.289473684210499</v>
      </c>
      <c r="R1619" s="5">
        <v>74.137931034482804</v>
      </c>
      <c r="S1619" s="5">
        <v>61.4678899082569</v>
      </c>
      <c r="T1619" s="5">
        <v>75</v>
      </c>
    </row>
    <row r="1620" spans="1:20" x14ac:dyDescent="0.2">
      <c r="A1620" s="5" t="s">
        <v>2629</v>
      </c>
      <c r="B1620" s="5" t="s">
        <v>2606</v>
      </c>
      <c r="C1620" s="5">
        <v>7858675</v>
      </c>
      <c r="D1620" s="5">
        <v>7858675</v>
      </c>
      <c r="E1620" s="5">
        <v>-16.7691256830601</v>
      </c>
      <c r="F1620" s="5">
        <v>1.7803362915042099E-5</v>
      </c>
      <c r="G1620" s="5">
        <v>3.7086284590875797E-2</v>
      </c>
      <c r="H1620" s="5" t="s">
        <v>2629</v>
      </c>
      <c r="I1620" s="5" t="s">
        <v>491</v>
      </c>
      <c r="J1620" s="5" t="s">
        <v>2631</v>
      </c>
      <c r="K1620" s="5">
        <v>3.4482758620689702</v>
      </c>
      <c r="L1620" s="5">
        <v>5.9523809523809499</v>
      </c>
      <c r="M1620" s="5">
        <v>6.4220183486238502</v>
      </c>
      <c r="N1620" s="5">
        <v>11.842105263157899</v>
      </c>
      <c r="O1620" s="5">
        <v>15.384615384615399</v>
      </c>
      <c r="P1620" s="5">
        <v>9.8360655737704903</v>
      </c>
      <c r="Q1620" s="5">
        <v>13.75</v>
      </c>
      <c r="R1620" s="5">
        <v>23.404255319148898</v>
      </c>
      <c r="S1620" s="5">
        <v>25.925925925925899</v>
      </c>
      <c r="T1620" s="5">
        <v>27.906976744186</v>
      </c>
    </row>
    <row r="1621" spans="1:20" x14ac:dyDescent="0.2">
      <c r="A1621" s="5" t="s">
        <v>2630</v>
      </c>
      <c r="B1621" s="5" t="s">
        <v>2606</v>
      </c>
      <c r="C1621" s="5">
        <v>7858675</v>
      </c>
      <c r="D1621" s="5">
        <v>7858675</v>
      </c>
      <c r="E1621" s="5">
        <v>-16.7691256830601</v>
      </c>
      <c r="F1621" s="5">
        <v>1.7803362915042099E-5</v>
      </c>
      <c r="G1621" s="5">
        <v>3.7086284590875797E-2</v>
      </c>
      <c r="H1621" s="5" t="s">
        <v>2630</v>
      </c>
      <c r="I1621" s="5" t="s">
        <v>175</v>
      </c>
      <c r="J1621" s="5" t="s">
        <v>2632</v>
      </c>
      <c r="K1621" s="5">
        <v>3.4482758620689702</v>
      </c>
      <c r="L1621" s="5">
        <v>5.9523809523809499</v>
      </c>
      <c r="M1621" s="5">
        <v>6.4220183486238502</v>
      </c>
      <c r="N1621" s="5">
        <v>11.842105263157899</v>
      </c>
      <c r="O1621" s="5">
        <v>15.384615384615399</v>
      </c>
      <c r="P1621" s="5">
        <v>9.8360655737704903</v>
      </c>
      <c r="Q1621" s="5">
        <v>13.75</v>
      </c>
      <c r="R1621" s="5">
        <v>23.404255319148898</v>
      </c>
      <c r="S1621" s="5">
        <v>25.925925925925899</v>
      </c>
      <c r="T1621" s="5">
        <v>27.906976744186</v>
      </c>
    </row>
    <row r="1622" spans="1:20" x14ac:dyDescent="0.2">
      <c r="A1622" s="5" t="s">
        <v>2629</v>
      </c>
      <c r="B1622" s="5" t="s">
        <v>2606</v>
      </c>
      <c r="C1622" s="5">
        <v>7858740</v>
      </c>
      <c r="D1622" s="5">
        <v>7858740</v>
      </c>
      <c r="E1622" s="5">
        <v>-19.829904531397101</v>
      </c>
      <c r="F1622" s="5">
        <v>1.0231751395084E-5</v>
      </c>
      <c r="G1622" s="5">
        <v>2.6867907886805702E-2</v>
      </c>
      <c r="H1622" s="5" t="s">
        <v>2629</v>
      </c>
      <c r="I1622" s="5" t="s">
        <v>491</v>
      </c>
      <c r="J1622" s="5" t="s">
        <v>2633</v>
      </c>
      <c r="K1622" s="5">
        <v>6.5573770491803298</v>
      </c>
      <c r="L1622" s="5">
        <v>18.965517241379299</v>
      </c>
      <c r="M1622" s="5">
        <v>18.085106382978701</v>
      </c>
      <c r="N1622" s="5">
        <v>20.9677419354839</v>
      </c>
      <c r="O1622" s="5">
        <v>13.636363636363599</v>
      </c>
      <c r="P1622" s="5">
        <v>22.2222222222222</v>
      </c>
      <c r="Q1622" s="5">
        <v>11.2676056338028</v>
      </c>
      <c r="R1622" s="5">
        <v>31.818181818181799</v>
      </c>
      <c r="S1622" s="5">
        <v>36.734693877551003</v>
      </c>
      <c r="T1622" s="5">
        <v>39.024390243902403</v>
      </c>
    </row>
    <row r="1623" spans="1:20" x14ac:dyDescent="0.2">
      <c r="A1623" s="5" t="s">
        <v>2630</v>
      </c>
      <c r="B1623" s="5" t="s">
        <v>2606</v>
      </c>
      <c r="C1623" s="5">
        <v>7858740</v>
      </c>
      <c r="D1623" s="5">
        <v>7858740</v>
      </c>
      <c r="E1623" s="5">
        <v>-19.829904531397101</v>
      </c>
      <c r="F1623" s="5">
        <v>1.0231751395084E-5</v>
      </c>
      <c r="G1623" s="5">
        <v>2.6867907886805702E-2</v>
      </c>
      <c r="H1623" s="5" t="s">
        <v>2630</v>
      </c>
      <c r="I1623" s="5" t="s">
        <v>175</v>
      </c>
      <c r="J1623" s="5" t="s">
        <v>2632</v>
      </c>
      <c r="K1623" s="5">
        <v>6.5573770491803298</v>
      </c>
      <c r="L1623" s="5">
        <v>18.965517241379299</v>
      </c>
      <c r="M1623" s="5">
        <v>18.085106382978701</v>
      </c>
      <c r="N1623" s="5">
        <v>20.9677419354839</v>
      </c>
      <c r="O1623" s="5">
        <v>13.636363636363599</v>
      </c>
      <c r="P1623" s="5">
        <v>22.2222222222222</v>
      </c>
      <c r="Q1623" s="5">
        <v>11.2676056338028</v>
      </c>
      <c r="R1623" s="5">
        <v>31.818181818181799</v>
      </c>
      <c r="S1623" s="5">
        <v>36.734693877551003</v>
      </c>
      <c r="T1623" s="5">
        <v>39.024390243902403</v>
      </c>
    </row>
    <row r="1624" spans="1:20" x14ac:dyDescent="0.2">
      <c r="A1624" s="5" t="s">
        <v>2634</v>
      </c>
      <c r="B1624" s="5" t="s">
        <v>2606</v>
      </c>
      <c r="C1624" s="5">
        <v>8315868</v>
      </c>
      <c r="D1624" s="5">
        <v>8315868</v>
      </c>
      <c r="E1624" s="5">
        <v>-24.632714955295601</v>
      </c>
      <c r="F1624" s="5">
        <v>5.2778851245738103E-6</v>
      </c>
      <c r="G1624" s="5">
        <v>1.8366171286744198E-2</v>
      </c>
      <c r="H1624" s="5" t="s">
        <v>2634</v>
      </c>
      <c r="I1624" s="5" t="s">
        <v>74</v>
      </c>
      <c r="J1624" s="5" t="s">
        <v>2635</v>
      </c>
      <c r="K1624" s="5">
        <v>38.8888888888889</v>
      </c>
      <c r="L1624" s="5">
        <v>44.8979591836735</v>
      </c>
      <c r="M1624" s="5">
        <v>50</v>
      </c>
      <c r="N1624" s="5">
        <v>34.210526315789501</v>
      </c>
      <c r="O1624" s="5">
        <v>36.842105263157897</v>
      </c>
      <c r="P1624" s="5">
        <v>42.857142857142897</v>
      </c>
      <c r="Q1624" s="5">
        <v>27.7777777777778</v>
      </c>
      <c r="R1624" s="5">
        <v>68.627450980392197</v>
      </c>
      <c r="S1624" s="5">
        <v>60.526315789473699</v>
      </c>
      <c r="T1624" s="5">
        <v>64.864864864864899</v>
      </c>
    </row>
    <row r="1625" spans="1:20" x14ac:dyDescent="0.2">
      <c r="A1625" s="5" t="s">
        <v>2636</v>
      </c>
      <c r="B1625" s="5" t="s">
        <v>2606</v>
      </c>
      <c r="C1625" s="5">
        <v>8649687</v>
      </c>
      <c r="D1625" s="5">
        <v>8649687</v>
      </c>
      <c r="E1625" s="5">
        <v>-17.623255123255099</v>
      </c>
      <c r="F1625" s="5">
        <v>2.4072042808433101E-6</v>
      </c>
      <c r="G1625" s="5">
        <v>1.0963820774239999E-2</v>
      </c>
      <c r="H1625" s="5" t="s">
        <v>2636</v>
      </c>
      <c r="I1625" s="5" t="s">
        <v>70</v>
      </c>
      <c r="J1625" s="5" t="s">
        <v>2637</v>
      </c>
      <c r="K1625" s="5">
        <v>31.578947368421101</v>
      </c>
      <c r="L1625" s="5">
        <v>39.495798319327697</v>
      </c>
      <c r="M1625" s="5">
        <v>39.393939393939398</v>
      </c>
      <c r="N1625" s="5">
        <v>39.316239316239297</v>
      </c>
      <c r="O1625" s="5">
        <v>39.393939393939398</v>
      </c>
      <c r="P1625" s="5">
        <v>44.7368421052632</v>
      </c>
      <c r="Q1625" s="5">
        <v>31.538461538461501</v>
      </c>
      <c r="R1625" s="5">
        <v>48.8549618320611</v>
      </c>
      <c r="S1625" s="5">
        <v>59.292035398230098</v>
      </c>
      <c r="T1625" s="5">
        <v>59.7826086956522</v>
      </c>
    </row>
    <row r="1626" spans="1:20" x14ac:dyDescent="0.2">
      <c r="A1626" s="5" t="s">
        <v>2638</v>
      </c>
      <c r="B1626" s="5" t="s">
        <v>2606</v>
      </c>
      <c r="C1626" s="5">
        <v>9968515</v>
      </c>
      <c r="D1626" s="5">
        <v>9968515</v>
      </c>
      <c r="E1626" s="5">
        <v>-12.4165046800226</v>
      </c>
      <c r="F1626" s="5">
        <v>3.6947320555262798E-7</v>
      </c>
      <c r="G1626" s="5">
        <v>3.3466877088312598E-3</v>
      </c>
      <c r="H1626" s="5" t="s">
        <v>2638</v>
      </c>
      <c r="I1626" s="5" t="s">
        <v>24</v>
      </c>
      <c r="J1626" s="5" t="s">
        <v>2639</v>
      </c>
      <c r="K1626" s="5">
        <v>54.269972451790601</v>
      </c>
      <c r="L1626" s="5">
        <v>61.956521739130402</v>
      </c>
      <c r="M1626" s="5">
        <v>57.1111111111111</v>
      </c>
      <c r="N1626" s="5">
        <v>61.027190332326299</v>
      </c>
      <c r="O1626" s="5">
        <v>58.3090379008746</v>
      </c>
      <c r="P1626" s="5">
        <v>54.069767441860499</v>
      </c>
      <c r="Q1626" s="5">
        <v>54.746835443038002</v>
      </c>
      <c r="R1626" s="5">
        <v>67.479674796748</v>
      </c>
      <c r="S1626" s="5">
        <v>68.224299065420595</v>
      </c>
      <c r="T1626" s="5">
        <v>73.846153846153896</v>
      </c>
    </row>
    <row r="1627" spans="1:20" x14ac:dyDescent="0.2">
      <c r="A1627" s="5" t="s">
        <v>2638</v>
      </c>
      <c r="B1627" s="5" t="s">
        <v>2606</v>
      </c>
      <c r="C1627" s="5">
        <v>10064205</v>
      </c>
      <c r="D1627" s="5">
        <v>10064205</v>
      </c>
      <c r="E1627" s="5">
        <v>43.618992983539997</v>
      </c>
      <c r="F1627" s="5">
        <v>4.7744184395448404E-9</v>
      </c>
      <c r="G1627" s="5">
        <v>1.19039815759487E-4</v>
      </c>
      <c r="H1627" s="5" t="s">
        <v>2638</v>
      </c>
      <c r="I1627" s="5" t="s">
        <v>21</v>
      </c>
      <c r="J1627" s="5" t="s">
        <v>2640</v>
      </c>
      <c r="K1627" s="5">
        <v>30.136986301369902</v>
      </c>
      <c r="L1627" s="5">
        <v>33.802816901408399</v>
      </c>
      <c r="M1627" s="5">
        <v>56.25</v>
      </c>
      <c r="N1627" s="5">
        <v>39.705882352941202</v>
      </c>
      <c r="O1627" s="5">
        <v>46.875</v>
      </c>
      <c r="P1627" s="5">
        <v>66.6666666666667</v>
      </c>
      <c r="Q1627" s="5">
        <v>35.616438356164402</v>
      </c>
      <c r="R1627" s="5">
        <v>2.98507462686567</v>
      </c>
      <c r="S1627" s="5">
        <v>0</v>
      </c>
      <c r="T1627" s="5">
        <v>0</v>
      </c>
    </row>
    <row r="1628" spans="1:20" x14ac:dyDescent="0.2">
      <c r="A1628" s="5" t="s">
        <v>2642</v>
      </c>
      <c r="B1628" s="5" t="s">
        <v>2606</v>
      </c>
      <c r="C1628" s="5">
        <v>12792473</v>
      </c>
      <c r="D1628" s="5">
        <v>12792473</v>
      </c>
      <c r="E1628" s="5">
        <v>14.920189674747901</v>
      </c>
      <c r="F1628" s="5">
        <v>9.8510844058699694E-6</v>
      </c>
      <c r="G1628" s="5">
        <v>2.6266749906386899E-2</v>
      </c>
      <c r="H1628" s="5" t="s">
        <v>2642</v>
      </c>
      <c r="I1628" s="5" t="s">
        <v>49</v>
      </c>
      <c r="J1628" s="5" t="s">
        <v>2643</v>
      </c>
      <c r="K1628" s="5">
        <v>90.769230769230802</v>
      </c>
      <c r="L1628" s="5">
        <v>96.078431372549005</v>
      </c>
      <c r="M1628" s="5">
        <v>90.909090909090907</v>
      </c>
      <c r="N1628" s="5">
        <v>94.520547945205493</v>
      </c>
      <c r="O1628" s="5">
        <v>92.727272727272705</v>
      </c>
      <c r="P1628" s="5">
        <v>92.307692307692307</v>
      </c>
      <c r="Q1628" s="5">
        <v>90.625</v>
      </c>
      <c r="R1628" s="5">
        <v>74.509803921568604</v>
      </c>
      <c r="S1628" s="5">
        <v>76.190476190476204</v>
      </c>
      <c r="T1628" s="5">
        <v>83.870967741935502</v>
      </c>
    </row>
    <row r="1629" spans="1:20" x14ac:dyDescent="0.2">
      <c r="A1629" s="5" t="s">
        <v>2641</v>
      </c>
      <c r="B1629" s="5" t="s">
        <v>2606</v>
      </c>
      <c r="C1629" s="5">
        <v>12792473</v>
      </c>
      <c r="D1629" s="5">
        <v>12792473</v>
      </c>
      <c r="E1629" s="5">
        <v>14.920189674747901</v>
      </c>
      <c r="F1629" s="5">
        <v>9.8510844058699694E-6</v>
      </c>
      <c r="G1629" s="5">
        <v>2.6266749906386899E-2</v>
      </c>
      <c r="H1629" s="5" t="s">
        <v>2641</v>
      </c>
      <c r="I1629" s="5" t="s">
        <v>29</v>
      </c>
      <c r="J1629" s="5" t="s">
        <v>2644</v>
      </c>
      <c r="K1629" s="5">
        <v>90.769230769230802</v>
      </c>
      <c r="L1629" s="5">
        <v>96.078431372549005</v>
      </c>
      <c r="M1629" s="5">
        <v>90.909090909090907</v>
      </c>
      <c r="N1629" s="5">
        <v>94.520547945205493</v>
      </c>
      <c r="O1629" s="5">
        <v>92.727272727272705</v>
      </c>
      <c r="P1629" s="5">
        <v>92.307692307692307</v>
      </c>
      <c r="Q1629" s="5">
        <v>90.625</v>
      </c>
      <c r="R1629" s="5">
        <v>74.509803921568604</v>
      </c>
      <c r="S1629" s="5">
        <v>76.190476190476204</v>
      </c>
      <c r="T1629" s="5">
        <v>83.870967741935502</v>
      </c>
    </row>
    <row r="1630" spans="1:20" x14ac:dyDescent="0.2">
      <c r="A1630" s="5" t="s">
        <v>2645</v>
      </c>
      <c r="B1630" s="5" t="s">
        <v>2606</v>
      </c>
      <c r="C1630" s="5">
        <v>13114792</v>
      </c>
      <c r="D1630" s="5">
        <v>13114792</v>
      </c>
      <c r="E1630" s="5">
        <v>-13.5208098987627</v>
      </c>
      <c r="F1630" s="5">
        <v>2.14757590919365E-7</v>
      </c>
      <c r="G1630" s="5">
        <v>2.2484334888438502E-3</v>
      </c>
      <c r="H1630" s="5" t="s">
        <v>2645</v>
      </c>
      <c r="I1630" s="5" t="s">
        <v>70</v>
      </c>
      <c r="J1630" s="5" t="s">
        <v>2646</v>
      </c>
      <c r="K1630" s="5">
        <v>9.0090090090090094</v>
      </c>
      <c r="L1630" s="5">
        <v>9.3457943925233593</v>
      </c>
      <c r="M1630" s="5">
        <v>7.1823204419889501</v>
      </c>
      <c r="N1630" s="5">
        <v>12.396694214876</v>
      </c>
      <c r="O1630" s="5">
        <v>7.9710144927536204</v>
      </c>
      <c r="P1630" s="5">
        <v>8.1818181818181799</v>
      </c>
      <c r="Q1630" s="5">
        <v>12.396694214876</v>
      </c>
      <c r="R1630" s="5">
        <v>27</v>
      </c>
      <c r="S1630" s="5">
        <v>15.384615384615399</v>
      </c>
      <c r="T1630" s="5">
        <v>27.6315789473684</v>
      </c>
    </row>
    <row r="1631" spans="1:20" x14ac:dyDescent="0.2">
      <c r="A1631" s="5" t="s">
        <v>2647</v>
      </c>
      <c r="B1631" s="5" t="s">
        <v>2606</v>
      </c>
      <c r="C1631" s="5">
        <v>13598982</v>
      </c>
      <c r="D1631" s="5">
        <v>13598982</v>
      </c>
      <c r="E1631" s="5">
        <v>13.0725587247326</v>
      </c>
      <c r="F1631" s="5">
        <v>8.7713650152460896E-6</v>
      </c>
      <c r="G1631" s="5">
        <v>2.4383241113882001E-2</v>
      </c>
      <c r="H1631" s="5" t="s">
        <v>2647</v>
      </c>
      <c r="I1631" s="5" t="s">
        <v>37</v>
      </c>
      <c r="J1631" s="5" t="s">
        <v>2648</v>
      </c>
      <c r="K1631" s="5">
        <v>86.8055555555556</v>
      </c>
      <c r="L1631" s="5">
        <v>76.991150442477903</v>
      </c>
      <c r="M1631" s="5">
        <v>77.611940298507506</v>
      </c>
      <c r="N1631" s="5">
        <v>80.263157894736807</v>
      </c>
      <c r="O1631" s="5">
        <v>76.335877862595396</v>
      </c>
      <c r="P1631" s="5">
        <v>84.732824427480907</v>
      </c>
      <c r="Q1631" s="5">
        <v>77.857142857142904</v>
      </c>
      <c r="R1631" s="5">
        <v>64.957264957264996</v>
      </c>
      <c r="S1631" s="5">
        <v>68.571428571428598</v>
      </c>
      <c r="T1631" s="5">
        <v>67.567567567567593</v>
      </c>
    </row>
    <row r="1632" spans="1:20" x14ac:dyDescent="0.2">
      <c r="A1632" s="5" t="s">
        <v>2649</v>
      </c>
      <c r="B1632" s="5" t="s">
        <v>2606</v>
      </c>
      <c r="C1632" s="5">
        <v>14229145</v>
      </c>
      <c r="D1632" s="5">
        <v>14229145</v>
      </c>
      <c r="E1632" s="5">
        <v>-16.4813092562453</v>
      </c>
      <c r="F1632" s="5">
        <v>2.34318539443101E-5</v>
      </c>
      <c r="G1632" s="5">
        <v>4.2449139159230202E-2</v>
      </c>
      <c r="H1632" s="5" t="s">
        <v>2649</v>
      </c>
      <c r="I1632" s="5" t="s">
        <v>70</v>
      </c>
      <c r="J1632" s="5" t="s">
        <v>2650</v>
      </c>
      <c r="K1632" s="5">
        <v>60.714285714285701</v>
      </c>
      <c r="L1632" s="5">
        <v>55.445544554455502</v>
      </c>
      <c r="M1632" s="5">
        <v>51.898734177215204</v>
      </c>
      <c r="N1632" s="5">
        <v>57.407407407407398</v>
      </c>
      <c r="O1632" s="5">
        <v>63.636363636363598</v>
      </c>
      <c r="P1632" s="5">
        <v>64.545454545454504</v>
      </c>
      <c r="Q1632" s="5">
        <v>54.263565891472901</v>
      </c>
      <c r="R1632" s="5">
        <v>69.841269841269806</v>
      </c>
      <c r="S1632" s="5">
        <v>76.923076923076906</v>
      </c>
      <c r="T1632" s="5">
        <v>76.271186440677994</v>
      </c>
    </row>
    <row r="1633" spans="1:20" x14ac:dyDescent="0.2">
      <c r="A1633" s="5" t="s">
        <v>2651</v>
      </c>
      <c r="B1633" s="5" t="s">
        <v>2606</v>
      </c>
      <c r="C1633" s="5">
        <v>15038919</v>
      </c>
      <c r="D1633" s="5">
        <v>15038919</v>
      </c>
      <c r="E1633" s="5">
        <v>-26.554931016862501</v>
      </c>
      <c r="F1633" s="5">
        <v>3.9471228242661297E-8</v>
      </c>
      <c r="G1633" s="5">
        <v>6.6755661651966001E-4</v>
      </c>
      <c r="H1633" s="5" t="s">
        <v>2651</v>
      </c>
      <c r="I1633" s="5" t="s">
        <v>24</v>
      </c>
      <c r="J1633" s="5" t="s">
        <v>2652</v>
      </c>
      <c r="K1633" s="5">
        <v>18.0555555555556</v>
      </c>
      <c r="L1633" s="5">
        <v>13.7931034482759</v>
      </c>
      <c r="M1633" s="5">
        <v>20.370370370370399</v>
      </c>
      <c r="N1633" s="5">
        <v>15.517241379310301</v>
      </c>
      <c r="O1633" s="5">
        <v>15.254237288135601</v>
      </c>
      <c r="P1633" s="5">
        <v>18.032786885245901</v>
      </c>
      <c r="Q1633" s="5">
        <v>23.728813559321999</v>
      </c>
      <c r="R1633" s="5">
        <v>39.534883720930203</v>
      </c>
      <c r="S1633" s="5">
        <v>31.818181818181799</v>
      </c>
      <c r="T1633" s="5">
        <v>57.894736842105303</v>
      </c>
    </row>
    <row r="1634" spans="1:20" x14ac:dyDescent="0.2">
      <c r="A1634" s="5" t="s">
        <v>2653</v>
      </c>
      <c r="B1634" s="5" t="s">
        <v>2606</v>
      </c>
      <c r="C1634" s="5">
        <v>15463560</v>
      </c>
      <c r="D1634" s="5">
        <v>15463560</v>
      </c>
      <c r="E1634" s="5">
        <v>-16.505063100638498</v>
      </c>
      <c r="F1634" s="5">
        <v>2.95207152893591E-5</v>
      </c>
      <c r="G1634" s="5">
        <v>4.8207578739609097E-2</v>
      </c>
      <c r="H1634" s="5" t="s">
        <v>2653</v>
      </c>
      <c r="I1634" s="5" t="s">
        <v>24</v>
      </c>
      <c r="J1634" s="5" t="s">
        <v>2656</v>
      </c>
      <c r="K1634" s="5">
        <v>20.9424083769633</v>
      </c>
      <c r="L1634" s="5">
        <v>17.821782178217799</v>
      </c>
      <c r="M1634" s="5">
        <v>28.938906752411601</v>
      </c>
      <c r="N1634" s="5">
        <v>24.3589743589744</v>
      </c>
      <c r="O1634" s="5">
        <v>25.728155339805799</v>
      </c>
      <c r="P1634" s="5">
        <v>21.818181818181799</v>
      </c>
      <c r="Q1634" s="5">
        <v>15.8139534883721</v>
      </c>
      <c r="R1634" s="5">
        <v>35.294117647058798</v>
      </c>
      <c r="S1634" s="5">
        <v>40.336134453781497</v>
      </c>
      <c r="T1634" s="5">
        <v>41.984732824427503</v>
      </c>
    </row>
    <row r="1635" spans="1:20" x14ac:dyDescent="0.2">
      <c r="A1635" s="5" t="s">
        <v>2654</v>
      </c>
      <c r="B1635" s="5" t="s">
        <v>2606</v>
      </c>
      <c r="C1635" s="5">
        <v>15463560</v>
      </c>
      <c r="D1635" s="5">
        <v>15463560</v>
      </c>
      <c r="E1635" s="5">
        <v>-16.505063100638498</v>
      </c>
      <c r="F1635" s="5">
        <v>2.95207152893591E-5</v>
      </c>
      <c r="G1635" s="5">
        <v>4.8207578739609097E-2</v>
      </c>
      <c r="H1635" s="5" t="s">
        <v>2654</v>
      </c>
      <c r="I1635" s="5" t="s">
        <v>111</v>
      </c>
      <c r="J1635" s="5" t="s">
        <v>2655</v>
      </c>
      <c r="K1635" s="5">
        <v>20.9424083769633</v>
      </c>
      <c r="L1635" s="5">
        <v>17.821782178217799</v>
      </c>
      <c r="M1635" s="5">
        <v>28.938906752411601</v>
      </c>
      <c r="N1635" s="5">
        <v>24.3589743589744</v>
      </c>
      <c r="O1635" s="5">
        <v>25.728155339805799</v>
      </c>
      <c r="P1635" s="5">
        <v>21.818181818181799</v>
      </c>
      <c r="Q1635" s="5">
        <v>15.8139534883721</v>
      </c>
      <c r="R1635" s="5">
        <v>35.294117647058798</v>
      </c>
      <c r="S1635" s="5">
        <v>40.336134453781497</v>
      </c>
      <c r="T1635" s="5">
        <v>41.984732824427503</v>
      </c>
    </row>
    <row r="1636" spans="1:20" x14ac:dyDescent="0.2">
      <c r="A1636" s="5" t="s">
        <v>2657</v>
      </c>
      <c r="B1636" s="5" t="s">
        <v>2606</v>
      </c>
      <c r="C1636" s="5">
        <v>16286785</v>
      </c>
      <c r="D1636" s="5">
        <v>16286785</v>
      </c>
      <c r="E1636" s="5">
        <v>-25.587679319022602</v>
      </c>
      <c r="F1636" s="5">
        <v>1.47133874401501E-5</v>
      </c>
      <c r="G1636" s="5">
        <v>3.3040032771156601E-2</v>
      </c>
      <c r="H1636" s="5" t="s">
        <v>2657</v>
      </c>
      <c r="I1636" s="5" t="s">
        <v>24</v>
      </c>
      <c r="J1636" s="5" t="s">
        <v>2658</v>
      </c>
      <c r="K1636" s="5">
        <v>22.727272727272702</v>
      </c>
      <c r="L1636" s="5">
        <v>33.3333333333333</v>
      </c>
      <c r="M1636" s="5">
        <v>43.243243243243199</v>
      </c>
      <c r="N1636" s="5">
        <v>47.5</v>
      </c>
      <c r="O1636" s="5">
        <v>27.586206896551701</v>
      </c>
      <c r="P1636" s="5">
        <v>44.7916666666667</v>
      </c>
      <c r="Q1636" s="5">
        <v>34.7826086956522</v>
      </c>
      <c r="R1636" s="5">
        <v>66.071428571428598</v>
      </c>
      <c r="S1636" s="5">
        <v>55.405405405405403</v>
      </c>
      <c r="T1636" s="5">
        <v>63</v>
      </c>
    </row>
    <row r="1637" spans="1:20" x14ac:dyDescent="0.2">
      <c r="A1637" s="5" t="s">
        <v>2659</v>
      </c>
      <c r="B1637" s="5" t="s">
        <v>2606</v>
      </c>
      <c r="C1637" s="5">
        <v>16854097</v>
      </c>
      <c r="D1637" s="5">
        <v>16854097</v>
      </c>
      <c r="E1637" s="5">
        <v>-14.684350530141201</v>
      </c>
      <c r="F1637" s="5">
        <v>9.1608039862272694E-6</v>
      </c>
      <c r="G1637" s="5">
        <v>2.4977759078955102E-2</v>
      </c>
      <c r="H1637" s="5" t="s">
        <v>2659</v>
      </c>
      <c r="I1637" s="5" t="s">
        <v>70</v>
      </c>
      <c r="J1637" s="5" t="s">
        <v>2660</v>
      </c>
      <c r="K1637" s="5">
        <v>70.8333333333333</v>
      </c>
      <c r="L1637" s="5">
        <v>69.135802469135797</v>
      </c>
      <c r="M1637" s="5">
        <v>75.862068965517196</v>
      </c>
      <c r="N1637" s="5">
        <v>66.6666666666667</v>
      </c>
      <c r="O1637" s="5">
        <v>70.8333333333333</v>
      </c>
      <c r="P1637" s="5">
        <v>67.605633802816897</v>
      </c>
      <c r="Q1637" s="5">
        <v>69.047619047619094</v>
      </c>
      <c r="R1637" s="5">
        <v>86.075949367088597</v>
      </c>
      <c r="S1637" s="5">
        <v>83.116883116883102</v>
      </c>
      <c r="T1637" s="5">
        <v>86.885245901639294</v>
      </c>
    </row>
    <row r="1638" spans="1:20" x14ac:dyDescent="0.2">
      <c r="A1638" s="5" t="s">
        <v>2661</v>
      </c>
      <c r="B1638" s="5" t="s">
        <v>2606</v>
      </c>
      <c r="C1638" s="5">
        <v>17041413</v>
      </c>
      <c r="D1638" s="5">
        <v>17041413</v>
      </c>
      <c r="E1638" s="5">
        <v>-20.1874527588813</v>
      </c>
      <c r="F1638" s="5">
        <v>3.0180835833546299E-5</v>
      </c>
      <c r="G1638" s="5">
        <v>4.8637843846747297E-2</v>
      </c>
      <c r="H1638" s="5" t="s">
        <v>2661</v>
      </c>
      <c r="I1638" s="5" t="s">
        <v>35</v>
      </c>
      <c r="J1638" s="5" t="s">
        <v>2662</v>
      </c>
      <c r="K1638" s="5">
        <v>34.831460674157299</v>
      </c>
      <c r="L1638" s="5">
        <v>40.384615384615401</v>
      </c>
      <c r="M1638" s="5">
        <v>50.349650349650403</v>
      </c>
      <c r="N1638" s="5">
        <v>40.740740740740698</v>
      </c>
      <c r="O1638" s="5">
        <v>34.6666666666667</v>
      </c>
      <c r="P1638" s="5">
        <v>46.376811594202898</v>
      </c>
      <c r="Q1638" s="5">
        <v>35.964912280701803</v>
      </c>
      <c r="R1638" s="5">
        <v>59.259259259259302</v>
      </c>
      <c r="S1638" s="5">
        <v>57.8125</v>
      </c>
      <c r="T1638" s="5">
        <v>68.627450980392197</v>
      </c>
    </row>
    <row r="1639" spans="1:20" x14ac:dyDescent="0.2">
      <c r="A1639" s="5" t="s">
        <v>2663</v>
      </c>
      <c r="B1639" s="5" t="s">
        <v>2606</v>
      </c>
      <c r="C1639" s="5">
        <v>17797859</v>
      </c>
      <c r="D1639" s="5">
        <v>17797859</v>
      </c>
      <c r="E1639" s="5">
        <v>-13.2</v>
      </c>
      <c r="F1639" s="5">
        <v>5.9180294074892703E-6</v>
      </c>
      <c r="G1639" s="5">
        <v>1.9906354323952699E-2</v>
      </c>
      <c r="H1639" s="5" t="s">
        <v>2663</v>
      </c>
      <c r="I1639" s="5" t="s">
        <v>41</v>
      </c>
      <c r="J1639" s="5" t="s">
        <v>2664</v>
      </c>
      <c r="K1639" s="5">
        <v>79.411764705882305</v>
      </c>
      <c r="L1639" s="5">
        <v>84.210526315789494</v>
      </c>
      <c r="M1639" s="5">
        <v>87.755102040816297</v>
      </c>
      <c r="N1639" s="5">
        <v>81.25</v>
      </c>
      <c r="O1639" s="5">
        <v>88.8888888888889</v>
      </c>
      <c r="P1639" s="5">
        <v>87.179487179487197</v>
      </c>
      <c r="Q1639" s="5">
        <v>100</v>
      </c>
      <c r="R1639" s="5">
        <v>100</v>
      </c>
      <c r="S1639" s="5">
        <v>100</v>
      </c>
      <c r="T1639" s="5">
        <v>100</v>
      </c>
    </row>
    <row r="1640" spans="1:20" x14ac:dyDescent="0.2">
      <c r="A1640" s="5" t="s">
        <v>2665</v>
      </c>
      <c r="B1640" s="5" t="s">
        <v>2606</v>
      </c>
      <c r="C1640" s="5">
        <v>18188349</v>
      </c>
      <c r="D1640" s="5">
        <v>18188349</v>
      </c>
      <c r="E1640" s="5">
        <v>-15.4623077590373</v>
      </c>
      <c r="F1640" s="5">
        <v>1.44902464642219E-5</v>
      </c>
      <c r="G1640" s="5">
        <v>3.2690720207922498E-2</v>
      </c>
      <c r="H1640" s="5" t="s">
        <v>2665</v>
      </c>
      <c r="I1640" s="5" t="s">
        <v>107</v>
      </c>
      <c r="J1640" s="5" t="s">
        <v>2666</v>
      </c>
      <c r="K1640" s="5">
        <v>6.5789473684210504</v>
      </c>
      <c r="L1640" s="5">
        <v>10.2564102564103</v>
      </c>
      <c r="M1640" s="5">
        <v>11.0169491525424</v>
      </c>
      <c r="N1640" s="5">
        <v>10.2564102564103</v>
      </c>
      <c r="O1640" s="5">
        <v>12.1951219512195</v>
      </c>
      <c r="P1640" s="5">
        <v>15.9420289855072</v>
      </c>
      <c r="Q1640" s="5">
        <v>14.7727272727273</v>
      </c>
      <c r="R1640" s="5">
        <v>30.188679245283002</v>
      </c>
      <c r="S1640" s="5">
        <v>30.434782608695699</v>
      </c>
      <c r="T1640" s="5">
        <v>18.421052631578899</v>
      </c>
    </row>
    <row r="1641" spans="1:20" x14ac:dyDescent="0.2">
      <c r="A1641" s="5" t="s">
        <v>2667</v>
      </c>
      <c r="B1641" s="5" t="s">
        <v>2606</v>
      </c>
      <c r="C1641" s="5">
        <v>21311790</v>
      </c>
      <c r="D1641" s="5">
        <v>21311790</v>
      </c>
      <c r="E1641" s="5">
        <v>-18.1517094017094</v>
      </c>
      <c r="F1641" s="5">
        <v>6.3652353500612203E-6</v>
      </c>
      <c r="G1641" s="5">
        <v>2.07190173357003E-2</v>
      </c>
      <c r="H1641" s="5" t="s">
        <v>2667</v>
      </c>
      <c r="I1641" s="5" t="s">
        <v>121</v>
      </c>
      <c r="J1641" s="5" t="s">
        <v>2668</v>
      </c>
      <c r="K1641" s="5">
        <v>58.620689655172399</v>
      </c>
      <c r="L1641" s="5">
        <v>74.576271186440707</v>
      </c>
      <c r="M1641" s="5">
        <v>69.387755102040799</v>
      </c>
      <c r="N1641" s="5">
        <v>65.454545454545496</v>
      </c>
      <c r="O1641" s="5">
        <v>63.7931034482759</v>
      </c>
      <c r="P1641" s="5">
        <v>69.491525423728802</v>
      </c>
      <c r="Q1641" s="5">
        <v>58.024691358024697</v>
      </c>
      <c r="R1641" s="5">
        <v>83.636363636363598</v>
      </c>
      <c r="S1641" s="5">
        <v>83.870967741935502</v>
      </c>
      <c r="T1641" s="5">
        <v>83.720930232558104</v>
      </c>
    </row>
    <row r="1642" spans="1:20" x14ac:dyDescent="0.2">
      <c r="A1642" s="5" t="s">
        <v>2669</v>
      </c>
      <c r="B1642" s="5" t="s">
        <v>2606</v>
      </c>
      <c r="C1642" s="5">
        <v>28646248</v>
      </c>
      <c r="D1642" s="5">
        <v>28646248</v>
      </c>
      <c r="E1642" s="5">
        <v>-13.706563706563699</v>
      </c>
      <c r="F1642" s="5">
        <v>2.2307837294627198E-5</v>
      </c>
      <c r="G1642" s="5">
        <v>4.1445873491946103E-2</v>
      </c>
      <c r="H1642" s="5" t="s">
        <v>2669</v>
      </c>
      <c r="I1642" s="5" t="s">
        <v>43</v>
      </c>
      <c r="J1642" s="5" t="s">
        <v>2670</v>
      </c>
      <c r="K1642" s="5">
        <v>65.5555555555556</v>
      </c>
      <c r="L1642" s="5">
        <v>60.215053763440899</v>
      </c>
      <c r="M1642" s="5">
        <v>61.379310344827601</v>
      </c>
      <c r="N1642" s="5">
        <v>64.285714285714306</v>
      </c>
      <c r="O1642" s="5">
        <v>67.5</v>
      </c>
      <c r="P1642" s="5">
        <v>74.074074074074105</v>
      </c>
      <c r="Q1642" s="5">
        <v>64.516129032258107</v>
      </c>
      <c r="R1642" s="5">
        <v>83.969465648855007</v>
      </c>
      <c r="S1642" s="5">
        <v>74.038461538461505</v>
      </c>
      <c r="T1642" s="5">
        <v>75.862068965517196</v>
      </c>
    </row>
    <row r="1643" spans="1:20" x14ac:dyDescent="0.2">
      <c r="A1643" s="5" t="s">
        <v>2671</v>
      </c>
      <c r="B1643" s="5" t="s">
        <v>2606</v>
      </c>
      <c r="C1643" s="5">
        <v>34637358</v>
      </c>
      <c r="D1643" s="5">
        <v>34637358</v>
      </c>
      <c r="E1643" s="5">
        <v>15.4516186375398</v>
      </c>
      <c r="F1643" s="5">
        <v>2.1491232142398801E-5</v>
      </c>
      <c r="G1643" s="5">
        <v>4.0960737875192603E-2</v>
      </c>
      <c r="H1643" s="5" t="s">
        <v>2671</v>
      </c>
      <c r="I1643" s="5" t="s">
        <v>82</v>
      </c>
      <c r="J1643" s="5" t="s">
        <v>2672</v>
      </c>
      <c r="K1643" s="5">
        <v>82.051282051282001</v>
      </c>
      <c r="L1643" s="5">
        <v>79.104477611940297</v>
      </c>
      <c r="M1643" s="5">
        <v>79.120879120879096</v>
      </c>
      <c r="N1643" s="5">
        <v>77.142857142857196</v>
      </c>
      <c r="O1643" s="5">
        <v>87.5</v>
      </c>
      <c r="P1643" s="5">
        <v>74.324324324324294</v>
      </c>
      <c r="Q1643" s="5">
        <v>88.709677419354804</v>
      </c>
      <c r="R1643" s="5">
        <v>65.2777777777778</v>
      </c>
      <c r="S1643" s="5">
        <v>66.6666666666667</v>
      </c>
      <c r="T1643" s="5">
        <v>64.516129032258107</v>
      </c>
    </row>
    <row r="1644" spans="1:20" x14ac:dyDescent="0.2">
      <c r="A1644" s="5" t="s">
        <v>2673</v>
      </c>
      <c r="B1644" s="5" t="s">
        <v>2606</v>
      </c>
      <c r="C1644" s="5">
        <v>40347298</v>
      </c>
      <c r="D1644" s="5">
        <v>40347298</v>
      </c>
      <c r="E1644" s="5">
        <v>-12.0262453595787</v>
      </c>
      <c r="F1644" s="5">
        <v>2.4103986294773402E-5</v>
      </c>
      <c r="G1644" s="5">
        <v>4.3025075582242403E-2</v>
      </c>
      <c r="H1644" s="5" t="s">
        <v>2673</v>
      </c>
      <c r="I1644" s="5" t="s">
        <v>31</v>
      </c>
      <c r="J1644" s="5" t="s">
        <v>2675</v>
      </c>
      <c r="K1644" s="5">
        <v>12.280701754386</v>
      </c>
      <c r="L1644" s="5">
        <v>14.379084967320299</v>
      </c>
      <c r="M1644" s="5">
        <v>19.069767441860499</v>
      </c>
      <c r="N1644" s="5">
        <v>8.2568807339449606</v>
      </c>
      <c r="O1644" s="5">
        <v>15.384615384615399</v>
      </c>
      <c r="P1644" s="5">
        <v>11.864406779661</v>
      </c>
      <c r="Q1644" s="5">
        <v>13.533834586466201</v>
      </c>
      <c r="R1644" s="5">
        <v>27.118644067796598</v>
      </c>
      <c r="S1644" s="5">
        <v>28.421052631578899</v>
      </c>
      <c r="T1644" s="5">
        <v>21.917808219178099</v>
      </c>
    </row>
    <row r="1645" spans="1:20" x14ac:dyDescent="0.2">
      <c r="A1645" s="5" t="s">
        <v>2674</v>
      </c>
      <c r="B1645" s="5" t="s">
        <v>2606</v>
      </c>
      <c r="C1645" s="5">
        <v>40347298</v>
      </c>
      <c r="D1645" s="5">
        <v>40347298</v>
      </c>
      <c r="E1645" s="5">
        <v>-12.0262453595787</v>
      </c>
      <c r="F1645" s="5">
        <v>2.4103986294773402E-5</v>
      </c>
      <c r="G1645" s="5">
        <v>4.3025075582242403E-2</v>
      </c>
      <c r="H1645" s="5" t="s">
        <v>2674</v>
      </c>
      <c r="I1645" s="5" t="s">
        <v>29</v>
      </c>
      <c r="J1645" s="5" t="s">
        <v>2676</v>
      </c>
      <c r="K1645" s="5">
        <v>12.280701754386</v>
      </c>
      <c r="L1645" s="5">
        <v>14.379084967320299</v>
      </c>
      <c r="M1645" s="5">
        <v>19.069767441860499</v>
      </c>
      <c r="N1645" s="5">
        <v>8.2568807339449606</v>
      </c>
      <c r="O1645" s="5">
        <v>15.384615384615399</v>
      </c>
      <c r="P1645" s="5">
        <v>11.864406779661</v>
      </c>
      <c r="Q1645" s="5">
        <v>13.533834586466201</v>
      </c>
      <c r="R1645" s="5">
        <v>27.118644067796598</v>
      </c>
      <c r="S1645" s="5">
        <v>28.421052631578899</v>
      </c>
      <c r="T1645" s="5">
        <v>21.917808219178099</v>
      </c>
    </row>
    <row r="1646" spans="1:20" x14ac:dyDescent="0.2">
      <c r="A1646" s="5" t="s">
        <v>2677</v>
      </c>
      <c r="B1646" s="5" t="s">
        <v>2606</v>
      </c>
      <c r="C1646" s="5">
        <v>42323265</v>
      </c>
      <c r="D1646" s="5">
        <v>42323265</v>
      </c>
      <c r="E1646" s="5">
        <v>-14.783440360705001</v>
      </c>
      <c r="F1646" s="5">
        <v>2.9344861751253701E-5</v>
      </c>
      <c r="G1646" s="5">
        <v>4.8180668613718398E-2</v>
      </c>
      <c r="H1646" s="5" t="s">
        <v>2677</v>
      </c>
      <c r="I1646" s="5" t="s">
        <v>72</v>
      </c>
      <c r="J1646" s="5" t="s">
        <v>2678</v>
      </c>
      <c r="K1646" s="5">
        <v>15.294117647058799</v>
      </c>
      <c r="L1646" s="5">
        <v>8.2191780821917799</v>
      </c>
      <c r="M1646" s="5">
        <v>16.8</v>
      </c>
      <c r="N1646" s="5">
        <v>17.647058823529399</v>
      </c>
      <c r="O1646" s="5">
        <v>11.290322580645199</v>
      </c>
      <c r="P1646" s="5">
        <v>21.126760563380302</v>
      </c>
      <c r="Q1646" s="5">
        <v>20.253164556961998</v>
      </c>
      <c r="R1646" s="5">
        <v>33.8983050847458</v>
      </c>
      <c r="S1646" s="5">
        <v>33.734939759036102</v>
      </c>
      <c r="T1646" s="5">
        <v>24.2424242424242</v>
      </c>
    </row>
    <row r="1647" spans="1:20" x14ac:dyDescent="0.2">
      <c r="A1647" s="5" t="s">
        <v>2679</v>
      </c>
      <c r="B1647" s="5" t="s">
        <v>2606</v>
      </c>
      <c r="C1647" s="5">
        <v>43517272</v>
      </c>
      <c r="D1647" s="5">
        <v>43517272</v>
      </c>
      <c r="E1647" s="5">
        <v>-17.665030005455499</v>
      </c>
      <c r="F1647" s="5">
        <v>1.5939565085856401E-5</v>
      </c>
      <c r="G1647" s="5">
        <v>3.4744252373755002E-2</v>
      </c>
      <c r="H1647" s="5" t="s">
        <v>2679</v>
      </c>
      <c r="I1647" s="5" t="s">
        <v>74</v>
      </c>
      <c r="J1647" s="5" t="s">
        <v>2680</v>
      </c>
      <c r="K1647" s="5">
        <v>38.461538461538503</v>
      </c>
      <c r="L1647" s="5">
        <v>32.692307692307701</v>
      </c>
      <c r="M1647" s="5">
        <v>41.964285714285701</v>
      </c>
      <c r="N1647" s="5">
        <v>42.2222222222222</v>
      </c>
      <c r="O1647" s="5">
        <v>35.789473684210499</v>
      </c>
      <c r="P1647" s="5">
        <v>48.913043478260903</v>
      </c>
      <c r="Q1647" s="5">
        <v>33.3333333333333</v>
      </c>
      <c r="R1647" s="5">
        <v>59.7222222222222</v>
      </c>
      <c r="S1647" s="5">
        <v>55.384615384615401</v>
      </c>
      <c r="T1647" s="5">
        <v>56.8965517241379</v>
      </c>
    </row>
    <row r="1648" spans="1:20" x14ac:dyDescent="0.2">
      <c r="A1648" s="5" t="s">
        <v>2679</v>
      </c>
      <c r="B1648" s="5" t="s">
        <v>2606</v>
      </c>
      <c r="C1648" s="5">
        <v>43517277</v>
      </c>
      <c r="D1648" s="5">
        <v>43517277</v>
      </c>
      <c r="E1648" s="5">
        <v>-18.119075624437802</v>
      </c>
      <c r="F1648" s="5">
        <v>4.4246466366008501E-9</v>
      </c>
      <c r="G1648" s="5">
        <v>1.137021837595E-4</v>
      </c>
      <c r="H1648" s="5" t="s">
        <v>2679</v>
      </c>
      <c r="I1648" s="5" t="s">
        <v>74</v>
      </c>
      <c r="J1648" s="5" t="s">
        <v>2680</v>
      </c>
      <c r="K1648" s="5">
        <v>73.529411764705898</v>
      </c>
      <c r="L1648" s="5">
        <v>64.705882352941202</v>
      </c>
      <c r="M1648" s="5">
        <v>78.3783783783784</v>
      </c>
      <c r="N1648" s="5">
        <v>71.264367816092005</v>
      </c>
      <c r="O1648" s="5">
        <v>78.260869565217405</v>
      </c>
      <c r="P1648" s="5">
        <v>79.775280898876403</v>
      </c>
      <c r="Q1648" s="5">
        <v>70.3125</v>
      </c>
      <c r="R1648" s="5">
        <v>94.366197183098606</v>
      </c>
      <c r="S1648" s="5">
        <v>93.846153846153797</v>
      </c>
      <c r="T1648" s="5">
        <v>89.655172413793096</v>
      </c>
    </row>
    <row r="1649" spans="1:20" x14ac:dyDescent="0.2">
      <c r="A1649" s="5" t="s">
        <v>2682</v>
      </c>
      <c r="B1649" s="5" t="s">
        <v>2606</v>
      </c>
      <c r="C1649" s="5">
        <v>45136438</v>
      </c>
      <c r="D1649" s="5">
        <v>45136438</v>
      </c>
      <c r="E1649" s="5">
        <v>-18.078885156152801</v>
      </c>
      <c r="F1649" s="5">
        <v>2.13243644455294E-5</v>
      </c>
      <c r="G1649" s="5">
        <v>4.0865822364271401E-2</v>
      </c>
      <c r="H1649" s="5" t="s">
        <v>2682</v>
      </c>
      <c r="I1649" s="5" t="s">
        <v>77</v>
      </c>
      <c r="J1649" s="5" t="s">
        <v>2684</v>
      </c>
      <c r="K1649" s="5">
        <v>64.150943396226396</v>
      </c>
      <c r="L1649" s="5">
        <v>75</v>
      </c>
      <c r="M1649" s="5">
        <v>66.6666666666667</v>
      </c>
      <c r="N1649" s="5">
        <v>72.972972972972997</v>
      </c>
      <c r="O1649" s="5">
        <v>75.5555555555556</v>
      </c>
      <c r="P1649" s="5">
        <v>81.081081081081095</v>
      </c>
      <c r="Q1649" s="5">
        <v>75.510204081632693</v>
      </c>
      <c r="R1649" s="5">
        <v>93.548387096774206</v>
      </c>
      <c r="S1649" s="5">
        <v>88</v>
      </c>
      <c r="T1649" s="5">
        <v>87.878787878787904</v>
      </c>
    </row>
    <row r="1650" spans="1:20" x14ac:dyDescent="0.2">
      <c r="A1650" s="5" t="s">
        <v>2681</v>
      </c>
      <c r="B1650" s="5" t="s">
        <v>2606</v>
      </c>
      <c r="C1650" s="5">
        <v>45136438</v>
      </c>
      <c r="D1650" s="5">
        <v>45136438</v>
      </c>
      <c r="E1650" s="5">
        <v>-18.078885156152801</v>
      </c>
      <c r="F1650" s="5">
        <v>2.13243644455294E-5</v>
      </c>
      <c r="G1650" s="5">
        <v>4.0865822364271401E-2</v>
      </c>
      <c r="H1650" s="5" t="s">
        <v>2681</v>
      </c>
      <c r="I1650" s="5" t="s">
        <v>29</v>
      </c>
      <c r="J1650" s="5" t="s">
        <v>2683</v>
      </c>
      <c r="K1650" s="5">
        <v>64.150943396226396</v>
      </c>
      <c r="L1650" s="5">
        <v>75</v>
      </c>
      <c r="M1650" s="5">
        <v>66.6666666666667</v>
      </c>
      <c r="N1650" s="5">
        <v>72.972972972972997</v>
      </c>
      <c r="O1650" s="5">
        <v>75.5555555555556</v>
      </c>
      <c r="P1650" s="5">
        <v>81.081081081081095</v>
      </c>
      <c r="Q1650" s="5">
        <v>75.510204081632693</v>
      </c>
      <c r="R1650" s="5">
        <v>93.548387096774206</v>
      </c>
      <c r="S1650" s="5">
        <v>88</v>
      </c>
      <c r="T1650" s="5">
        <v>87.878787878787904</v>
      </c>
    </row>
    <row r="1651" spans="1:20" x14ac:dyDescent="0.2">
      <c r="A1651" s="5" t="s">
        <v>2685</v>
      </c>
      <c r="B1651" s="5" t="s">
        <v>2606</v>
      </c>
      <c r="C1651" s="5">
        <v>47899508</v>
      </c>
      <c r="D1651" s="5">
        <v>47899508</v>
      </c>
      <c r="E1651" s="5">
        <v>25.0279933588169</v>
      </c>
      <c r="F1651" s="5">
        <v>3.1277340076400097E-5</v>
      </c>
      <c r="G1651" s="5">
        <v>4.9311470549438199E-2</v>
      </c>
      <c r="H1651" s="5" t="s">
        <v>2685</v>
      </c>
      <c r="I1651" s="5" t="s">
        <v>29</v>
      </c>
      <c r="J1651" s="5" t="s">
        <v>2687</v>
      </c>
      <c r="K1651" s="5">
        <v>68.292682926829301</v>
      </c>
      <c r="L1651" s="5">
        <v>59.259259259259302</v>
      </c>
      <c r="M1651" s="5">
        <v>66.129032258064498</v>
      </c>
      <c r="N1651" s="5">
        <v>57.142857142857103</v>
      </c>
      <c r="O1651" s="5">
        <v>63.829787234042598</v>
      </c>
      <c r="P1651" s="5">
        <v>56.6666666666667</v>
      </c>
      <c r="Q1651" s="5">
        <v>65.306122448979593</v>
      </c>
      <c r="R1651" s="5">
        <v>40.625</v>
      </c>
      <c r="S1651" s="5">
        <v>35.294117647058798</v>
      </c>
      <c r="T1651" s="5">
        <v>39.130434782608702</v>
      </c>
    </row>
    <row r="1652" spans="1:20" x14ac:dyDescent="0.2">
      <c r="A1652" s="5" t="s">
        <v>2686</v>
      </c>
      <c r="B1652" s="5" t="s">
        <v>2606</v>
      </c>
      <c r="C1652" s="5">
        <v>47899508</v>
      </c>
      <c r="D1652" s="5">
        <v>47899508</v>
      </c>
      <c r="E1652" s="5">
        <v>25.0279933588169</v>
      </c>
      <c r="F1652" s="5">
        <v>3.1277340076400097E-5</v>
      </c>
      <c r="G1652" s="5">
        <v>4.9311470549438199E-2</v>
      </c>
      <c r="H1652" s="5" t="s">
        <v>2686</v>
      </c>
      <c r="I1652" s="5" t="s">
        <v>111</v>
      </c>
      <c r="J1652" s="5" t="s">
        <v>2688</v>
      </c>
      <c r="K1652" s="5">
        <v>68.292682926829301</v>
      </c>
      <c r="L1652" s="5">
        <v>59.259259259259302</v>
      </c>
      <c r="M1652" s="5">
        <v>66.129032258064498</v>
      </c>
      <c r="N1652" s="5">
        <v>57.142857142857103</v>
      </c>
      <c r="O1652" s="5">
        <v>63.829787234042598</v>
      </c>
      <c r="P1652" s="5">
        <v>56.6666666666667</v>
      </c>
      <c r="Q1652" s="5">
        <v>65.306122448979593</v>
      </c>
      <c r="R1652" s="5">
        <v>40.625</v>
      </c>
      <c r="S1652" s="5">
        <v>35.294117647058798</v>
      </c>
      <c r="T1652" s="5">
        <v>39.130434782608702</v>
      </c>
    </row>
    <row r="1653" spans="1:20" x14ac:dyDescent="0.2">
      <c r="A1653" s="5" t="s">
        <v>2689</v>
      </c>
      <c r="B1653" s="5" t="s">
        <v>2606</v>
      </c>
      <c r="C1653" s="5">
        <v>47899508</v>
      </c>
      <c r="D1653" s="5">
        <v>47899508</v>
      </c>
      <c r="E1653" s="5">
        <v>25.0279933588169</v>
      </c>
      <c r="F1653" s="5">
        <v>3.1277340076400097E-5</v>
      </c>
      <c r="G1653" s="5">
        <v>4.9311470549438199E-2</v>
      </c>
      <c r="H1653" s="5" t="s">
        <v>2689</v>
      </c>
      <c r="I1653" s="5" t="s">
        <v>77</v>
      </c>
      <c r="J1653" s="5" t="s">
        <v>2690</v>
      </c>
      <c r="K1653" s="5">
        <v>68.292682926829301</v>
      </c>
      <c r="L1653" s="5">
        <v>59.259259259259302</v>
      </c>
      <c r="M1653" s="5">
        <v>66.129032258064498</v>
      </c>
      <c r="N1653" s="5">
        <v>57.142857142857103</v>
      </c>
      <c r="O1653" s="5">
        <v>63.829787234042598</v>
      </c>
      <c r="P1653" s="5">
        <v>56.6666666666667</v>
      </c>
      <c r="Q1653" s="5">
        <v>65.306122448979593</v>
      </c>
      <c r="R1653" s="5">
        <v>40.625</v>
      </c>
      <c r="S1653" s="5">
        <v>35.294117647058798</v>
      </c>
      <c r="T1653" s="5">
        <v>39.130434782608702</v>
      </c>
    </row>
    <row r="1654" spans="1:20" x14ac:dyDescent="0.2">
      <c r="A1654" s="5" t="s">
        <v>2691</v>
      </c>
      <c r="B1654" s="5" t="s">
        <v>2606</v>
      </c>
      <c r="C1654" s="5">
        <v>48573455</v>
      </c>
      <c r="D1654" s="5">
        <v>48573455</v>
      </c>
      <c r="E1654" s="5">
        <v>14.354763568599999</v>
      </c>
      <c r="F1654" s="5">
        <v>1.9057605077694299E-5</v>
      </c>
      <c r="G1654" s="5">
        <v>3.8569492040910397E-2</v>
      </c>
      <c r="H1654" s="5" t="s">
        <v>2691</v>
      </c>
      <c r="I1654" s="5" t="s">
        <v>111</v>
      </c>
      <c r="J1654" s="5" t="s">
        <v>2693</v>
      </c>
      <c r="K1654" s="5">
        <v>32.2916666666667</v>
      </c>
      <c r="L1654" s="5">
        <v>30.8641975308642</v>
      </c>
      <c r="M1654" s="5">
        <v>30.718954248366</v>
      </c>
      <c r="N1654" s="5">
        <v>35.245901639344297</v>
      </c>
      <c r="O1654" s="5">
        <v>23.157894736842099</v>
      </c>
      <c r="P1654" s="5">
        <v>34.065934065934101</v>
      </c>
      <c r="Q1654" s="5">
        <v>28.571428571428601</v>
      </c>
      <c r="R1654" s="5">
        <v>16.883116883116902</v>
      </c>
      <c r="S1654" s="5">
        <v>19.178082191780799</v>
      </c>
      <c r="T1654" s="5">
        <v>12.9032258064516</v>
      </c>
    </row>
    <row r="1655" spans="1:20" x14ac:dyDescent="0.2">
      <c r="A1655" s="5" t="s">
        <v>2692</v>
      </c>
      <c r="B1655" s="5" t="s">
        <v>2606</v>
      </c>
      <c r="C1655" s="5">
        <v>48573455</v>
      </c>
      <c r="D1655" s="5">
        <v>48573455</v>
      </c>
      <c r="E1655" s="5">
        <v>14.354763568599999</v>
      </c>
      <c r="F1655" s="5">
        <v>1.9057605077694299E-5</v>
      </c>
      <c r="G1655" s="5">
        <v>3.8569492040910397E-2</v>
      </c>
      <c r="H1655" s="5" t="s">
        <v>2692</v>
      </c>
      <c r="I1655" s="5" t="s">
        <v>49</v>
      </c>
      <c r="J1655" s="5" t="s">
        <v>2694</v>
      </c>
      <c r="K1655" s="5">
        <v>32.2916666666667</v>
      </c>
      <c r="L1655" s="5">
        <v>30.8641975308642</v>
      </c>
      <c r="M1655" s="5">
        <v>30.718954248366</v>
      </c>
      <c r="N1655" s="5">
        <v>35.245901639344297</v>
      </c>
      <c r="O1655" s="5">
        <v>23.157894736842099</v>
      </c>
      <c r="P1655" s="5">
        <v>34.065934065934101</v>
      </c>
      <c r="Q1655" s="5">
        <v>28.571428571428601</v>
      </c>
      <c r="R1655" s="5">
        <v>16.883116883116902</v>
      </c>
      <c r="S1655" s="5">
        <v>19.178082191780799</v>
      </c>
      <c r="T1655" s="5">
        <v>12.9032258064516</v>
      </c>
    </row>
    <row r="1656" spans="1:20" x14ac:dyDescent="0.2">
      <c r="A1656" s="5" t="s">
        <v>2691</v>
      </c>
      <c r="B1656" s="5" t="s">
        <v>2606</v>
      </c>
      <c r="C1656" s="5">
        <v>48590275</v>
      </c>
      <c r="D1656" s="5">
        <v>48590275</v>
      </c>
      <c r="E1656" s="5">
        <v>19.179216933827998</v>
      </c>
      <c r="F1656" s="5">
        <v>9.0270793493699703E-6</v>
      </c>
      <c r="G1656" s="5">
        <v>2.4808933179170899E-2</v>
      </c>
      <c r="H1656" s="5" t="s">
        <v>2691</v>
      </c>
      <c r="I1656" s="5" t="s">
        <v>175</v>
      </c>
      <c r="J1656" s="5" t="s">
        <v>2696</v>
      </c>
      <c r="K1656" s="5">
        <v>54.430379746835399</v>
      </c>
      <c r="L1656" s="5">
        <v>52.238805970149301</v>
      </c>
      <c r="M1656" s="5">
        <v>59.016393442622899</v>
      </c>
      <c r="N1656" s="5">
        <v>67.605633802816897</v>
      </c>
      <c r="O1656" s="5">
        <v>49.315068493150697</v>
      </c>
      <c r="P1656" s="5">
        <v>63.636363636363598</v>
      </c>
      <c r="Q1656" s="5">
        <v>56.790123456790099</v>
      </c>
      <c r="R1656" s="5">
        <v>38.961038961039002</v>
      </c>
      <c r="S1656" s="5">
        <v>43.75</v>
      </c>
      <c r="T1656" s="5">
        <v>32.258064516128997</v>
      </c>
    </row>
    <row r="1657" spans="1:20" x14ac:dyDescent="0.2">
      <c r="A1657" s="5" t="s">
        <v>2692</v>
      </c>
      <c r="B1657" s="5" t="s">
        <v>2606</v>
      </c>
      <c r="C1657" s="5">
        <v>48590275</v>
      </c>
      <c r="D1657" s="5">
        <v>48590275</v>
      </c>
      <c r="E1657" s="5">
        <v>19.179216933827998</v>
      </c>
      <c r="F1657" s="5">
        <v>9.0270793493699703E-6</v>
      </c>
      <c r="G1657" s="5">
        <v>2.4808933179170899E-2</v>
      </c>
      <c r="H1657" s="5" t="s">
        <v>2692</v>
      </c>
      <c r="I1657" s="5" t="s">
        <v>80</v>
      </c>
      <c r="J1657" s="5" t="s">
        <v>2698</v>
      </c>
      <c r="K1657" s="5">
        <v>54.430379746835399</v>
      </c>
      <c r="L1657" s="5">
        <v>52.238805970149301</v>
      </c>
      <c r="M1657" s="5">
        <v>59.016393442622899</v>
      </c>
      <c r="N1657" s="5">
        <v>67.605633802816897</v>
      </c>
      <c r="O1657" s="5">
        <v>49.315068493150697</v>
      </c>
      <c r="P1657" s="5">
        <v>63.636363636363598</v>
      </c>
      <c r="Q1657" s="5">
        <v>56.790123456790099</v>
      </c>
      <c r="R1657" s="5">
        <v>38.961038961039002</v>
      </c>
      <c r="S1657" s="5">
        <v>43.75</v>
      </c>
      <c r="T1657" s="5">
        <v>32.258064516128997</v>
      </c>
    </row>
    <row r="1658" spans="1:20" x14ac:dyDescent="0.2">
      <c r="A1658" s="5" t="s">
        <v>2695</v>
      </c>
      <c r="B1658" s="5" t="s">
        <v>2606</v>
      </c>
      <c r="C1658" s="5">
        <v>48590275</v>
      </c>
      <c r="D1658" s="5">
        <v>48590275</v>
      </c>
      <c r="E1658" s="5">
        <v>19.179216933827998</v>
      </c>
      <c r="F1658" s="5">
        <v>9.0270793493699703E-6</v>
      </c>
      <c r="G1658" s="5">
        <v>2.4808933179170899E-2</v>
      </c>
      <c r="H1658" s="5" t="s">
        <v>2695</v>
      </c>
      <c r="I1658" s="5" t="s">
        <v>37</v>
      </c>
      <c r="J1658" s="5" t="s">
        <v>2697</v>
      </c>
      <c r="K1658" s="5">
        <v>54.430379746835399</v>
      </c>
      <c r="L1658" s="5">
        <v>52.238805970149301</v>
      </c>
      <c r="M1658" s="5">
        <v>59.016393442622899</v>
      </c>
      <c r="N1658" s="5">
        <v>67.605633802816897</v>
      </c>
      <c r="O1658" s="5">
        <v>49.315068493150697</v>
      </c>
      <c r="P1658" s="5">
        <v>63.636363636363598</v>
      </c>
      <c r="Q1658" s="5">
        <v>56.790123456790099</v>
      </c>
      <c r="R1658" s="5">
        <v>38.961038961039002</v>
      </c>
      <c r="S1658" s="5">
        <v>43.75</v>
      </c>
      <c r="T1658" s="5">
        <v>32.258064516128997</v>
      </c>
    </row>
    <row r="1659" spans="1:20" x14ac:dyDescent="0.2">
      <c r="A1659" s="5" t="s">
        <v>2699</v>
      </c>
      <c r="B1659" s="5" t="s">
        <v>2606</v>
      </c>
      <c r="C1659" s="5">
        <v>49588880</v>
      </c>
      <c r="D1659" s="5">
        <v>49588880</v>
      </c>
      <c r="E1659" s="5">
        <v>-18.462998102466798</v>
      </c>
      <c r="F1659" s="5">
        <v>1.92692416480681E-5</v>
      </c>
      <c r="G1659" s="5">
        <v>3.8820904263158401E-2</v>
      </c>
      <c r="H1659" s="5" t="s">
        <v>2699</v>
      </c>
      <c r="I1659" s="5" t="s">
        <v>70</v>
      </c>
      <c r="J1659" s="5" t="s">
        <v>2700</v>
      </c>
      <c r="K1659" s="5">
        <v>61.904761904761898</v>
      </c>
      <c r="L1659" s="5">
        <v>67.088607594936704</v>
      </c>
      <c r="M1659" s="5">
        <v>63.358778625954201</v>
      </c>
      <c r="N1659" s="5">
        <v>67.5</v>
      </c>
      <c r="O1659" s="5">
        <v>54.878048780487802</v>
      </c>
      <c r="P1659" s="5">
        <v>65.671641791044806</v>
      </c>
      <c r="Q1659" s="5">
        <v>57.731958762886599</v>
      </c>
      <c r="R1659" s="5">
        <v>87.755102040816297</v>
      </c>
      <c r="S1659" s="5">
        <v>79.245283018867894</v>
      </c>
      <c r="T1659" s="5">
        <v>73.529411764705898</v>
      </c>
    </row>
    <row r="1660" spans="1:20" x14ac:dyDescent="0.2">
      <c r="A1660" s="5" t="s">
        <v>2701</v>
      </c>
      <c r="B1660" s="5" t="s">
        <v>2606</v>
      </c>
      <c r="C1660" s="5">
        <v>49708789</v>
      </c>
      <c r="D1660" s="5">
        <v>49708789</v>
      </c>
      <c r="E1660" s="5">
        <v>-12.458790426083199</v>
      </c>
      <c r="F1660" s="5">
        <v>3.2114387755544699E-6</v>
      </c>
      <c r="G1660" s="5">
        <v>1.33450487218334E-2</v>
      </c>
      <c r="H1660" s="5" t="s">
        <v>2701</v>
      </c>
      <c r="I1660" s="5" t="s">
        <v>89</v>
      </c>
      <c r="J1660" s="5" t="s">
        <v>2702</v>
      </c>
      <c r="K1660" s="5">
        <v>76.712328767123296</v>
      </c>
      <c r="L1660" s="5">
        <v>76.3888888888889</v>
      </c>
      <c r="M1660" s="5">
        <v>78.947368421052602</v>
      </c>
      <c r="N1660" s="5">
        <v>88.6666666666667</v>
      </c>
      <c r="O1660" s="5">
        <v>78.947368421052602</v>
      </c>
      <c r="P1660" s="5">
        <v>80.8</v>
      </c>
      <c r="Q1660" s="5">
        <v>76.582278481012693</v>
      </c>
      <c r="R1660" s="5">
        <v>92.372881355932194</v>
      </c>
      <c r="S1660" s="5">
        <v>93.518518518518505</v>
      </c>
      <c r="T1660" s="5">
        <v>89.690721649484502</v>
      </c>
    </row>
    <row r="1661" spans="1:20" x14ac:dyDescent="0.2">
      <c r="A1661" s="5" t="s">
        <v>2701</v>
      </c>
      <c r="B1661" s="5" t="s">
        <v>2606</v>
      </c>
      <c r="C1661" s="5">
        <v>49708793</v>
      </c>
      <c r="D1661" s="5">
        <v>49708793</v>
      </c>
      <c r="E1661" s="5">
        <v>-11.8191427623943</v>
      </c>
      <c r="F1661" s="5">
        <v>9.1970426687364903E-7</v>
      </c>
      <c r="G1661" s="5">
        <v>6.0278902531073599E-3</v>
      </c>
      <c r="H1661" s="5" t="s">
        <v>2701</v>
      </c>
      <c r="I1661" s="5" t="s">
        <v>89</v>
      </c>
      <c r="J1661" s="5" t="s">
        <v>2702</v>
      </c>
      <c r="K1661" s="5">
        <v>77.124183006536001</v>
      </c>
      <c r="L1661" s="5">
        <v>75.657894736842096</v>
      </c>
      <c r="M1661" s="5">
        <v>80.384615384615401</v>
      </c>
      <c r="N1661" s="5">
        <v>87.581699346405202</v>
      </c>
      <c r="O1661" s="5">
        <v>78.531073446327696</v>
      </c>
      <c r="P1661" s="5">
        <v>82.677165354330697</v>
      </c>
      <c r="Q1661" s="5">
        <v>77.7777777777778</v>
      </c>
      <c r="R1661" s="5">
        <v>91.379310344827601</v>
      </c>
      <c r="S1661" s="5">
        <v>91.891891891891902</v>
      </c>
      <c r="T1661" s="5">
        <v>91.919191919191903</v>
      </c>
    </row>
    <row r="1662" spans="1:20" x14ac:dyDescent="0.2">
      <c r="A1662" s="5" t="s">
        <v>2701</v>
      </c>
      <c r="B1662" s="5" t="s">
        <v>2606</v>
      </c>
      <c r="C1662" s="5">
        <v>49708795</v>
      </c>
      <c r="D1662" s="5">
        <v>49708795</v>
      </c>
      <c r="E1662" s="5">
        <v>-10.979298027490801</v>
      </c>
      <c r="F1662" s="5">
        <v>1.87575250780488E-5</v>
      </c>
      <c r="G1662" s="5">
        <v>3.8218031877145703E-2</v>
      </c>
      <c r="H1662" s="5" t="s">
        <v>2701</v>
      </c>
      <c r="I1662" s="5" t="s">
        <v>89</v>
      </c>
      <c r="J1662" s="5" t="s">
        <v>2702</v>
      </c>
      <c r="K1662" s="5">
        <v>77.564102564102598</v>
      </c>
      <c r="L1662" s="5">
        <v>81.578947368421098</v>
      </c>
      <c r="M1662" s="5">
        <v>82.545454545454504</v>
      </c>
      <c r="N1662" s="5">
        <v>88.535031847133794</v>
      </c>
      <c r="O1662" s="5">
        <v>77.348066298342502</v>
      </c>
      <c r="P1662" s="5">
        <v>81.679389312977094</v>
      </c>
      <c r="Q1662" s="5">
        <v>81.065088757396495</v>
      </c>
      <c r="R1662" s="5">
        <v>89.830508474576305</v>
      </c>
      <c r="S1662" s="5">
        <v>95.495495495495504</v>
      </c>
      <c r="T1662" s="5">
        <v>92.233009708737896</v>
      </c>
    </row>
    <row r="1663" spans="1:20" x14ac:dyDescent="0.2">
      <c r="A1663" s="5" t="s">
        <v>2701</v>
      </c>
      <c r="B1663" s="5" t="s">
        <v>2606</v>
      </c>
      <c r="C1663" s="5">
        <v>49708950</v>
      </c>
      <c r="D1663" s="5">
        <v>49708950</v>
      </c>
      <c r="E1663" s="5">
        <v>-12.549438676325</v>
      </c>
      <c r="F1663" s="5">
        <v>8.3438411060141E-6</v>
      </c>
      <c r="G1663" s="5">
        <v>2.3740540425068499E-2</v>
      </c>
      <c r="H1663" s="5" t="s">
        <v>2701</v>
      </c>
      <c r="I1663" s="5" t="s">
        <v>89</v>
      </c>
      <c r="J1663" s="5" t="s">
        <v>2703</v>
      </c>
      <c r="K1663" s="5">
        <v>62.5</v>
      </c>
      <c r="L1663" s="5">
        <v>53.107344632768402</v>
      </c>
      <c r="M1663" s="5">
        <v>58.783783783783797</v>
      </c>
      <c r="N1663" s="5">
        <v>59.487179487179503</v>
      </c>
      <c r="O1663" s="5">
        <v>62.4309392265193</v>
      </c>
      <c r="P1663" s="5">
        <v>65.662650602409599</v>
      </c>
      <c r="Q1663" s="5">
        <v>60.732984293193702</v>
      </c>
      <c r="R1663" s="5">
        <v>69.852941176470594</v>
      </c>
      <c r="S1663" s="5">
        <v>72.8</v>
      </c>
      <c r="T1663" s="5">
        <v>76.415094339622598</v>
      </c>
    </row>
    <row r="1664" spans="1:20" x14ac:dyDescent="0.2">
      <c r="A1664" s="5" t="s">
        <v>2705</v>
      </c>
      <c r="B1664" s="5" t="s">
        <v>2606</v>
      </c>
      <c r="C1664" s="5">
        <v>50509430</v>
      </c>
      <c r="D1664" s="5">
        <v>50509430</v>
      </c>
      <c r="E1664" s="5">
        <v>-9.2731829573934892</v>
      </c>
      <c r="F1664" s="5">
        <v>5.6816713275126997E-6</v>
      </c>
      <c r="G1664" s="5">
        <v>1.93263574568001E-2</v>
      </c>
      <c r="H1664" s="5" t="s">
        <v>2705</v>
      </c>
      <c r="I1664" s="5" t="s">
        <v>109</v>
      </c>
      <c r="J1664" s="5" t="s">
        <v>2706</v>
      </c>
      <c r="K1664" s="5">
        <v>94.545454545454504</v>
      </c>
      <c r="L1664" s="5">
        <v>87.755102040816297</v>
      </c>
      <c r="M1664" s="5">
        <v>88.8888888888889</v>
      </c>
      <c r="N1664" s="5">
        <v>93.442622950819697</v>
      </c>
      <c r="O1664" s="5">
        <v>84.482758620689694</v>
      </c>
      <c r="P1664" s="5">
        <v>95.652173913043498</v>
      </c>
      <c r="Q1664" s="5">
        <v>91.836734693877602</v>
      </c>
      <c r="R1664" s="5">
        <v>100</v>
      </c>
      <c r="S1664" s="5">
        <v>100</v>
      </c>
      <c r="T1664" s="5">
        <v>100</v>
      </c>
    </row>
    <row r="1665" spans="1:20" x14ac:dyDescent="0.2">
      <c r="A1665" s="5" t="s">
        <v>2704</v>
      </c>
      <c r="B1665" s="5" t="s">
        <v>2606</v>
      </c>
      <c r="C1665" s="5">
        <v>50509430</v>
      </c>
      <c r="D1665" s="5">
        <v>50509430</v>
      </c>
      <c r="E1665" s="5">
        <v>-9.2731829573934892</v>
      </c>
      <c r="F1665" s="5">
        <v>5.6816713275126997E-6</v>
      </c>
      <c r="G1665" s="5">
        <v>1.93263574568001E-2</v>
      </c>
      <c r="H1665" s="5" t="s">
        <v>2704</v>
      </c>
      <c r="I1665" s="5" t="s">
        <v>29</v>
      </c>
      <c r="J1665" s="5" t="s">
        <v>2707</v>
      </c>
      <c r="K1665" s="5">
        <v>94.545454545454504</v>
      </c>
      <c r="L1665" s="5">
        <v>87.755102040816297</v>
      </c>
      <c r="M1665" s="5">
        <v>88.8888888888889</v>
      </c>
      <c r="N1665" s="5">
        <v>93.442622950819697</v>
      </c>
      <c r="O1665" s="5">
        <v>84.482758620689694</v>
      </c>
      <c r="P1665" s="5">
        <v>95.652173913043498</v>
      </c>
      <c r="Q1665" s="5">
        <v>91.836734693877602</v>
      </c>
      <c r="R1665" s="5">
        <v>100</v>
      </c>
      <c r="S1665" s="5">
        <v>100</v>
      </c>
      <c r="T1665" s="5">
        <v>100</v>
      </c>
    </row>
    <row r="1666" spans="1:20" x14ac:dyDescent="0.2">
      <c r="A1666" s="5" t="s">
        <v>2708</v>
      </c>
      <c r="B1666" s="5" t="s">
        <v>2606</v>
      </c>
      <c r="C1666" s="5">
        <v>58204953</v>
      </c>
      <c r="D1666" s="5">
        <v>58204953</v>
      </c>
      <c r="E1666" s="5">
        <v>-18.647948785575601</v>
      </c>
      <c r="F1666" s="5">
        <v>4.05564443977602E-6</v>
      </c>
      <c r="G1666" s="5">
        <v>1.55198062943034E-2</v>
      </c>
      <c r="H1666" s="5" t="s">
        <v>2708</v>
      </c>
      <c r="I1666" s="5" t="s">
        <v>141</v>
      </c>
      <c r="J1666" s="5" t="s">
        <v>2709</v>
      </c>
      <c r="K1666" s="5">
        <v>60.606060606060602</v>
      </c>
      <c r="L1666" s="5">
        <v>71.014492753623202</v>
      </c>
      <c r="M1666" s="5">
        <v>62.162162162162197</v>
      </c>
      <c r="N1666" s="5">
        <v>71.929824561403507</v>
      </c>
      <c r="O1666" s="5">
        <v>64.179104477611901</v>
      </c>
      <c r="P1666" s="5">
        <v>66.6666666666667</v>
      </c>
      <c r="Q1666" s="5">
        <v>57.142857142857103</v>
      </c>
      <c r="R1666" s="5">
        <v>85.294117647058798</v>
      </c>
      <c r="S1666" s="5">
        <v>88.679245283018901</v>
      </c>
      <c r="T1666" s="5">
        <v>75.862068965517196</v>
      </c>
    </row>
    <row r="1667" spans="1:20" x14ac:dyDescent="0.2">
      <c r="A1667" s="5" t="s">
        <v>2710</v>
      </c>
      <c r="B1667" s="5" t="s">
        <v>2606</v>
      </c>
      <c r="C1667" s="5">
        <v>64128463</v>
      </c>
      <c r="D1667" s="5">
        <v>64128463</v>
      </c>
      <c r="E1667" s="5">
        <v>-13.627991199205599</v>
      </c>
      <c r="F1667" s="5">
        <v>2.4453786751978E-5</v>
      </c>
      <c r="G1667" s="5">
        <v>4.3500448679472101E-2</v>
      </c>
      <c r="H1667" s="5" t="s">
        <v>2710</v>
      </c>
      <c r="I1667" s="5" t="s">
        <v>37</v>
      </c>
      <c r="J1667" s="5" t="s">
        <v>2711</v>
      </c>
      <c r="K1667" s="5">
        <v>56</v>
      </c>
      <c r="L1667" s="5">
        <v>68.181818181818201</v>
      </c>
      <c r="M1667" s="5">
        <v>63.054187192118199</v>
      </c>
      <c r="N1667" s="5">
        <v>66.6666666666667</v>
      </c>
      <c r="O1667" s="5">
        <v>66.447368421052602</v>
      </c>
      <c r="P1667" s="5">
        <v>64.5833333333333</v>
      </c>
      <c r="Q1667" s="5">
        <v>61.538461538461497</v>
      </c>
      <c r="R1667" s="5">
        <v>75.641025641025607</v>
      </c>
      <c r="S1667" s="5">
        <v>80.180180180180201</v>
      </c>
      <c r="T1667" s="5">
        <v>75</v>
      </c>
    </row>
    <row r="1668" spans="1:20" x14ac:dyDescent="0.2">
      <c r="A1668" s="5" t="s">
        <v>2713</v>
      </c>
      <c r="B1668" s="5" t="s">
        <v>2606</v>
      </c>
      <c r="C1668" s="5">
        <v>64503445</v>
      </c>
      <c r="D1668" s="5">
        <v>64503445</v>
      </c>
      <c r="E1668" s="5">
        <v>-15.094679891794399</v>
      </c>
      <c r="F1668" s="5">
        <v>1.7846487369461599E-5</v>
      </c>
      <c r="G1668" s="5">
        <v>3.7111162238920602E-2</v>
      </c>
      <c r="H1668" s="5" t="s">
        <v>2713</v>
      </c>
      <c r="I1668" s="5" t="s">
        <v>29</v>
      </c>
      <c r="J1668" s="5" t="s">
        <v>2717</v>
      </c>
      <c r="K1668" s="5">
        <v>40.361445783132503</v>
      </c>
      <c r="L1668" s="5">
        <v>39.416058394160601</v>
      </c>
      <c r="M1668" s="5">
        <v>48.275862068965502</v>
      </c>
      <c r="N1668" s="5">
        <v>46.385542168674696</v>
      </c>
      <c r="O1668" s="5">
        <v>47.972972972972997</v>
      </c>
      <c r="P1668" s="5">
        <v>51.063829787233999</v>
      </c>
      <c r="Q1668" s="5">
        <v>39.864864864864899</v>
      </c>
      <c r="R1668" s="5">
        <v>60.526315789473699</v>
      </c>
      <c r="S1668" s="5">
        <v>55.339805825242699</v>
      </c>
      <c r="T1668" s="5">
        <v>63.8888888888889</v>
      </c>
    </row>
    <row r="1669" spans="1:20" x14ac:dyDescent="0.2">
      <c r="A1669" s="5" t="s">
        <v>2712</v>
      </c>
      <c r="B1669" s="5" t="s">
        <v>2606</v>
      </c>
      <c r="C1669" s="5">
        <v>64503445</v>
      </c>
      <c r="D1669" s="5">
        <v>64503445</v>
      </c>
      <c r="E1669" s="5">
        <v>-15.094679891794399</v>
      </c>
      <c r="F1669" s="5">
        <v>1.7846487369461599E-5</v>
      </c>
      <c r="G1669" s="5">
        <v>3.7111162238920602E-2</v>
      </c>
      <c r="H1669" s="5" t="s">
        <v>2712</v>
      </c>
      <c r="I1669" s="5" t="s">
        <v>94</v>
      </c>
      <c r="J1669" s="5" t="s">
        <v>2719</v>
      </c>
      <c r="K1669" s="5">
        <v>40.361445783132503</v>
      </c>
      <c r="L1669" s="5">
        <v>39.416058394160601</v>
      </c>
      <c r="M1669" s="5">
        <v>48.275862068965502</v>
      </c>
      <c r="N1669" s="5">
        <v>46.385542168674696</v>
      </c>
      <c r="O1669" s="5">
        <v>47.972972972972997</v>
      </c>
      <c r="P1669" s="5">
        <v>51.063829787233999</v>
      </c>
      <c r="Q1669" s="5">
        <v>39.864864864864899</v>
      </c>
      <c r="R1669" s="5">
        <v>60.526315789473699</v>
      </c>
      <c r="S1669" s="5">
        <v>55.339805825242699</v>
      </c>
      <c r="T1669" s="5">
        <v>63.8888888888889</v>
      </c>
    </row>
    <row r="1670" spans="1:20" x14ac:dyDescent="0.2">
      <c r="A1670" s="5" t="s">
        <v>2714</v>
      </c>
      <c r="B1670" s="5" t="s">
        <v>2606</v>
      </c>
      <c r="C1670" s="5">
        <v>64503445</v>
      </c>
      <c r="D1670" s="5">
        <v>64503445</v>
      </c>
      <c r="E1670" s="5">
        <v>-15.094679891794399</v>
      </c>
      <c r="F1670" s="5">
        <v>1.7846487369461599E-5</v>
      </c>
      <c r="G1670" s="5">
        <v>3.7111162238920602E-2</v>
      </c>
      <c r="H1670" s="5" t="s">
        <v>2714</v>
      </c>
      <c r="I1670" s="5" t="s">
        <v>29</v>
      </c>
      <c r="J1670" s="5" t="s">
        <v>2716</v>
      </c>
      <c r="K1670" s="5">
        <v>40.361445783132503</v>
      </c>
      <c r="L1670" s="5">
        <v>39.416058394160601</v>
      </c>
      <c r="M1670" s="5">
        <v>48.275862068965502</v>
      </c>
      <c r="N1670" s="5">
        <v>46.385542168674696</v>
      </c>
      <c r="O1670" s="5">
        <v>47.972972972972997</v>
      </c>
      <c r="P1670" s="5">
        <v>51.063829787233999</v>
      </c>
      <c r="Q1670" s="5">
        <v>39.864864864864899</v>
      </c>
      <c r="R1670" s="5">
        <v>60.526315789473699</v>
      </c>
      <c r="S1670" s="5">
        <v>55.339805825242699</v>
      </c>
      <c r="T1670" s="5">
        <v>63.8888888888889</v>
      </c>
    </row>
    <row r="1671" spans="1:20" x14ac:dyDescent="0.2">
      <c r="A1671" s="5" t="s">
        <v>2715</v>
      </c>
      <c r="B1671" s="5" t="s">
        <v>2606</v>
      </c>
      <c r="C1671" s="5">
        <v>64503445</v>
      </c>
      <c r="D1671" s="5">
        <v>64503445</v>
      </c>
      <c r="E1671" s="5">
        <v>-15.094679891794399</v>
      </c>
      <c r="F1671" s="5">
        <v>1.7846487369461599E-5</v>
      </c>
      <c r="G1671" s="5">
        <v>3.7111162238920602E-2</v>
      </c>
      <c r="H1671" s="5" t="s">
        <v>2715</v>
      </c>
      <c r="I1671" s="5" t="s">
        <v>29</v>
      </c>
      <c r="J1671" s="5" t="s">
        <v>2718</v>
      </c>
      <c r="K1671" s="5">
        <v>40.361445783132503</v>
      </c>
      <c r="L1671" s="5">
        <v>39.416058394160601</v>
      </c>
      <c r="M1671" s="5">
        <v>48.275862068965502</v>
      </c>
      <c r="N1671" s="5">
        <v>46.385542168674696</v>
      </c>
      <c r="O1671" s="5">
        <v>47.972972972972997</v>
      </c>
      <c r="P1671" s="5">
        <v>51.063829787233999</v>
      </c>
      <c r="Q1671" s="5">
        <v>39.864864864864899</v>
      </c>
      <c r="R1671" s="5">
        <v>60.526315789473699</v>
      </c>
      <c r="S1671" s="5">
        <v>55.339805825242699</v>
      </c>
      <c r="T1671" s="5">
        <v>63.8888888888889</v>
      </c>
    </row>
    <row r="1672" spans="1:20" x14ac:dyDescent="0.2">
      <c r="A1672" s="5" t="s">
        <v>2720</v>
      </c>
      <c r="B1672" s="5" t="s">
        <v>2606</v>
      </c>
      <c r="C1672" s="5">
        <v>65533985</v>
      </c>
      <c r="D1672" s="5">
        <v>65533985</v>
      </c>
      <c r="E1672" s="5">
        <v>-16.740838657560399</v>
      </c>
      <c r="F1672" s="5">
        <v>7.7841862864586294E-8</v>
      </c>
      <c r="G1672" s="5">
        <v>1.0882047544976999E-3</v>
      </c>
      <c r="H1672" s="5" t="s">
        <v>2720</v>
      </c>
      <c r="I1672" s="5" t="s">
        <v>77</v>
      </c>
      <c r="J1672" s="5" t="s">
        <v>2721</v>
      </c>
      <c r="K1672" s="5">
        <v>60.952380952380999</v>
      </c>
      <c r="L1672" s="5">
        <v>68.817204301075293</v>
      </c>
      <c r="M1672" s="5">
        <v>64.596273291925499</v>
      </c>
      <c r="N1672" s="5">
        <v>72.173913043478294</v>
      </c>
      <c r="O1672" s="5">
        <v>68.932038834951499</v>
      </c>
      <c r="P1672" s="5">
        <v>67.058823529411796</v>
      </c>
      <c r="Q1672" s="5">
        <v>63.106796116504903</v>
      </c>
      <c r="R1672" s="5">
        <v>83.185840707964601</v>
      </c>
      <c r="S1672" s="5">
        <v>85.185185185185205</v>
      </c>
      <c r="T1672" s="5">
        <v>80.821917808219197</v>
      </c>
    </row>
    <row r="1673" spans="1:20" x14ac:dyDescent="0.2">
      <c r="A1673" s="5" t="s">
        <v>2723</v>
      </c>
      <c r="B1673" s="5" t="s">
        <v>2606</v>
      </c>
      <c r="C1673" s="5">
        <v>66786982</v>
      </c>
      <c r="D1673" s="5">
        <v>66786982</v>
      </c>
      <c r="E1673" s="5">
        <v>12.1823970422101</v>
      </c>
      <c r="F1673" s="5">
        <v>1.19731264617395E-5</v>
      </c>
      <c r="G1673" s="5">
        <v>2.9668886930776999E-2</v>
      </c>
      <c r="H1673" s="5" t="s">
        <v>2723</v>
      </c>
      <c r="I1673" s="5" t="s">
        <v>80</v>
      </c>
      <c r="J1673" s="5" t="s">
        <v>2724</v>
      </c>
      <c r="K1673" s="5">
        <v>94.160583941605793</v>
      </c>
      <c r="L1673" s="5">
        <v>88.073394495412899</v>
      </c>
      <c r="M1673" s="5">
        <v>91.428571428571402</v>
      </c>
      <c r="N1673" s="5">
        <v>89.565217391304401</v>
      </c>
      <c r="O1673" s="5">
        <v>90.769230769230802</v>
      </c>
      <c r="P1673" s="5">
        <v>88.073394495412899</v>
      </c>
      <c r="Q1673" s="5">
        <v>88.148148148148195</v>
      </c>
      <c r="R1673" s="5">
        <v>81.481481481481495</v>
      </c>
      <c r="S1673" s="5">
        <v>82.352941176470594</v>
      </c>
      <c r="T1673" s="5">
        <v>69.230769230769198</v>
      </c>
    </row>
    <row r="1674" spans="1:20" x14ac:dyDescent="0.2">
      <c r="A1674" s="5" t="s">
        <v>2722</v>
      </c>
      <c r="B1674" s="5" t="s">
        <v>2606</v>
      </c>
      <c r="C1674" s="5">
        <v>66786982</v>
      </c>
      <c r="D1674" s="5">
        <v>66786982</v>
      </c>
      <c r="E1674" s="5">
        <v>12.1823970422101</v>
      </c>
      <c r="F1674" s="5">
        <v>1.19731264617395E-5</v>
      </c>
      <c r="G1674" s="5">
        <v>2.9668886930776999E-2</v>
      </c>
      <c r="H1674" s="5" t="s">
        <v>2722</v>
      </c>
      <c r="I1674" s="5" t="s">
        <v>24</v>
      </c>
      <c r="J1674" s="5" t="s">
        <v>2725</v>
      </c>
      <c r="K1674" s="5">
        <v>94.160583941605793</v>
      </c>
      <c r="L1674" s="5">
        <v>88.073394495412899</v>
      </c>
      <c r="M1674" s="5">
        <v>91.428571428571402</v>
      </c>
      <c r="N1674" s="5">
        <v>89.565217391304401</v>
      </c>
      <c r="O1674" s="5">
        <v>90.769230769230802</v>
      </c>
      <c r="P1674" s="5">
        <v>88.073394495412899</v>
      </c>
      <c r="Q1674" s="5">
        <v>88.148148148148195</v>
      </c>
      <c r="R1674" s="5">
        <v>81.481481481481495</v>
      </c>
      <c r="S1674" s="5">
        <v>82.352941176470594</v>
      </c>
      <c r="T1674" s="5">
        <v>69.230769230769198</v>
      </c>
    </row>
    <row r="1675" spans="1:20" x14ac:dyDescent="0.2">
      <c r="A1675" s="5" t="s">
        <v>2726</v>
      </c>
      <c r="B1675" s="5" t="s">
        <v>2606</v>
      </c>
      <c r="C1675" s="5">
        <v>72111580</v>
      </c>
      <c r="D1675" s="5">
        <v>72111580</v>
      </c>
      <c r="E1675" s="5">
        <v>18.401166578137701</v>
      </c>
      <c r="F1675" s="5">
        <v>2.8570521601369302E-7</v>
      </c>
      <c r="G1675" s="5">
        <v>2.7419600946342001E-3</v>
      </c>
      <c r="H1675" s="5" t="s">
        <v>2726</v>
      </c>
      <c r="I1675" s="5" t="s">
        <v>20</v>
      </c>
      <c r="J1675" s="5" t="s">
        <v>2727</v>
      </c>
      <c r="K1675" s="5">
        <v>40.983606557377101</v>
      </c>
      <c r="L1675" s="5">
        <v>44.7368421052632</v>
      </c>
      <c r="M1675" s="5">
        <v>41.2429378531073</v>
      </c>
      <c r="N1675" s="5">
        <v>46.456692913385801</v>
      </c>
      <c r="O1675" s="5">
        <v>40</v>
      </c>
      <c r="P1675" s="5">
        <v>50</v>
      </c>
      <c r="Q1675" s="5">
        <v>50.393700787401599</v>
      </c>
      <c r="R1675" s="5">
        <v>25.609756097561</v>
      </c>
      <c r="S1675" s="5">
        <v>28.947368421052602</v>
      </c>
      <c r="T1675" s="5">
        <v>23.529411764705898</v>
      </c>
    </row>
    <row r="1676" spans="1:20" x14ac:dyDescent="0.2">
      <c r="A1676" s="5" t="s">
        <v>2728</v>
      </c>
      <c r="B1676" s="5" t="s">
        <v>2606</v>
      </c>
      <c r="C1676" s="5">
        <v>72116523</v>
      </c>
      <c r="D1676" s="5">
        <v>72116523</v>
      </c>
      <c r="E1676" s="5">
        <v>19.297340495483201</v>
      </c>
      <c r="F1676" s="5">
        <v>3.01928309999228E-5</v>
      </c>
      <c r="G1676" s="5">
        <v>4.8637843846747297E-2</v>
      </c>
      <c r="H1676" s="5" t="s">
        <v>2728</v>
      </c>
      <c r="I1676" s="5" t="s">
        <v>29</v>
      </c>
      <c r="J1676" s="5" t="s">
        <v>2729</v>
      </c>
      <c r="K1676" s="5">
        <v>53.535353535353501</v>
      </c>
      <c r="L1676" s="5">
        <v>51.578947368421098</v>
      </c>
      <c r="M1676" s="5">
        <v>44.1558441558442</v>
      </c>
      <c r="N1676" s="5">
        <v>55.454545454545503</v>
      </c>
      <c r="O1676" s="5">
        <v>37.5</v>
      </c>
      <c r="P1676" s="5">
        <v>46.956521739130402</v>
      </c>
      <c r="Q1676" s="5">
        <v>54.128440366972498</v>
      </c>
      <c r="R1676" s="5">
        <v>32.2222222222222</v>
      </c>
      <c r="S1676" s="5">
        <v>32.051282051282101</v>
      </c>
      <c r="T1676" s="5">
        <v>23.456790123456798</v>
      </c>
    </row>
    <row r="1677" spans="1:20" x14ac:dyDescent="0.2">
      <c r="A1677" s="5" t="s">
        <v>2726</v>
      </c>
      <c r="B1677" s="5" t="s">
        <v>2606</v>
      </c>
      <c r="C1677" s="5">
        <v>72116523</v>
      </c>
      <c r="D1677" s="5">
        <v>72116523</v>
      </c>
      <c r="E1677" s="5">
        <v>19.297340495483201</v>
      </c>
      <c r="F1677" s="5">
        <v>3.01928309999228E-5</v>
      </c>
      <c r="G1677" s="5">
        <v>4.8637843846747297E-2</v>
      </c>
      <c r="H1677" s="5" t="s">
        <v>2726</v>
      </c>
      <c r="I1677" s="5" t="s">
        <v>38</v>
      </c>
      <c r="J1677" s="5" t="s">
        <v>2730</v>
      </c>
      <c r="K1677" s="5">
        <v>53.535353535353501</v>
      </c>
      <c r="L1677" s="5">
        <v>51.578947368421098</v>
      </c>
      <c r="M1677" s="5">
        <v>44.1558441558442</v>
      </c>
      <c r="N1677" s="5">
        <v>55.454545454545503</v>
      </c>
      <c r="O1677" s="5">
        <v>37.5</v>
      </c>
      <c r="P1677" s="5">
        <v>46.956521739130402</v>
      </c>
      <c r="Q1677" s="5">
        <v>54.128440366972498</v>
      </c>
      <c r="R1677" s="5">
        <v>32.2222222222222</v>
      </c>
      <c r="S1677" s="5">
        <v>32.051282051282101</v>
      </c>
      <c r="T1677" s="5">
        <v>23.456790123456798</v>
      </c>
    </row>
    <row r="1678" spans="1:20" x14ac:dyDescent="0.2">
      <c r="A1678" s="5" t="s">
        <v>2732</v>
      </c>
      <c r="B1678" s="5" t="s">
        <v>2606</v>
      </c>
      <c r="C1678" s="5">
        <v>72588907</v>
      </c>
      <c r="D1678" s="5">
        <v>72588907</v>
      </c>
      <c r="E1678" s="5">
        <v>-14.783855434723799</v>
      </c>
      <c r="F1678" s="5">
        <v>3.06759701760493E-5</v>
      </c>
      <c r="G1678" s="5">
        <v>4.8905333812224602E-2</v>
      </c>
      <c r="H1678" s="5" t="s">
        <v>2732</v>
      </c>
      <c r="I1678" s="5" t="s">
        <v>49</v>
      </c>
      <c r="J1678" s="5" t="s">
        <v>2734</v>
      </c>
      <c r="K1678" s="5">
        <v>68</v>
      </c>
      <c r="L1678" s="5">
        <v>77.941176470588204</v>
      </c>
      <c r="M1678" s="5">
        <v>76.086956521739097</v>
      </c>
      <c r="N1678" s="5">
        <v>73.493975903614498</v>
      </c>
      <c r="O1678" s="5">
        <v>65.882352941176507</v>
      </c>
      <c r="P1678" s="5">
        <v>68.8888888888889</v>
      </c>
      <c r="Q1678" s="5">
        <v>64.772727272727295</v>
      </c>
      <c r="R1678" s="5">
        <v>86.956521739130395</v>
      </c>
      <c r="S1678" s="5">
        <v>81.355932203389798</v>
      </c>
      <c r="T1678" s="5">
        <v>87.272727272727295</v>
      </c>
    </row>
    <row r="1679" spans="1:20" x14ac:dyDescent="0.2">
      <c r="A1679" s="5" t="s">
        <v>2731</v>
      </c>
      <c r="B1679" s="5" t="s">
        <v>2606</v>
      </c>
      <c r="C1679" s="5">
        <v>72588907</v>
      </c>
      <c r="D1679" s="5">
        <v>72588907</v>
      </c>
      <c r="E1679" s="5">
        <v>-14.783855434723799</v>
      </c>
      <c r="F1679" s="5">
        <v>3.06759701760493E-5</v>
      </c>
      <c r="G1679" s="5">
        <v>4.8905333812224602E-2</v>
      </c>
      <c r="H1679" s="5" t="s">
        <v>2731</v>
      </c>
      <c r="I1679" s="5" t="s">
        <v>111</v>
      </c>
      <c r="J1679" s="5" t="s">
        <v>2733</v>
      </c>
      <c r="K1679" s="5">
        <v>68</v>
      </c>
      <c r="L1679" s="5">
        <v>77.941176470588204</v>
      </c>
      <c r="M1679" s="5">
        <v>76.086956521739097</v>
      </c>
      <c r="N1679" s="5">
        <v>73.493975903614498</v>
      </c>
      <c r="O1679" s="5">
        <v>65.882352941176507</v>
      </c>
      <c r="P1679" s="5">
        <v>68.8888888888889</v>
      </c>
      <c r="Q1679" s="5">
        <v>64.772727272727295</v>
      </c>
      <c r="R1679" s="5">
        <v>86.956521739130395</v>
      </c>
      <c r="S1679" s="5">
        <v>81.355932203389798</v>
      </c>
      <c r="T1679" s="5">
        <v>87.272727272727295</v>
      </c>
    </row>
    <row r="1680" spans="1:20" x14ac:dyDescent="0.2">
      <c r="A1680" s="5" t="s">
        <v>2735</v>
      </c>
      <c r="B1680" s="5" t="s">
        <v>2606</v>
      </c>
      <c r="C1680" s="5">
        <v>75110483</v>
      </c>
      <c r="D1680" s="5">
        <v>75110483</v>
      </c>
      <c r="E1680" s="5">
        <v>-10.752773819743799</v>
      </c>
      <c r="F1680" s="5">
        <v>4.0936888506637903E-8</v>
      </c>
      <c r="G1680" s="5">
        <v>6.8730495022973205E-4</v>
      </c>
      <c r="H1680" s="5" t="s">
        <v>2735</v>
      </c>
      <c r="I1680" s="5" t="s">
        <v>59</v>
      </c>
      <c r="J1680" s="5" t="s">
        <v>2736</v>
      </c>
      <c r="K1680" s="5">
        <v>4.2944785276073603</v>
      </c>
      <c r="L1680" s="5">
        <v>5.8441558441558401</v>
      </c>
      <c r="M1680" s="5">
        <v>4.2553191489361701</v>
      </c>
      <c r="N1680" s="5">
        <v>6.4516129032258096</v>
      </c>
      <c r="O1680" s="5">
        <v>4.10958904109589</v>
      </c>
      <c r="P1680" s="5">
        <v>8.3333333333333304</v>
      </c>
      <c r="Q1680" s="5">
        <v>3.4965034965034998</v>
      </c>
      <c r="R1680" s="5">
        <v>19.847328244274799</v>
      </c>
      <c r="S1680" s="5">
        <v>9.8901098901098905</v>
      </c>
      <c r="T1680" s="5">
        <v>16.091954022988499</v>
      </c>
    </row>
    <row r="1681" spans="1:20" x14ac:dyDescent="0.2">
      <c r="A1681" s="5" t="s">
        <v>2737</v>
      </c>
      <c r="B1681" s="5" t="s">
        <v>2606</v>
      </c>
      <c r="C1681" s="5">
        <v>76264610</v>
      </c>
      <c r="D1681" s="5">
        <v>76264610</v>
      </c>
      <c r="E1681" s="5">
        <v>-18.048962751681401</v>
      </c>
      <c r="F1681" s="5">
        <v>3.4110314536418799E-7</v>
      </c>
      <c r="G1681" s="5">
        <v>3.1130303279578498E-3</v>
      </c>
      <c r="H1681" s="5" t="s">
        <v>2737</v>
      </c>
      <c r="I1681" s="5" t="s">
        <v>43</v>
      </c>
      <c r="J1681" s="5" t="s">
        <v>2738</v>
      </c>
      <c r="K1681" s="5">
        <v>35</v>
      </c>
      <c r="L1681" s="5">
        <v>41.25</v>
      </c>
      <c r="M1681" s="5">
        <v>40.782122905027897</v>
      </c>
      <c r="N1681" s="5">
        <v>36.619718309859202</v>
      </c>
      <c r="O1681" s="5">
        <v>46.6666666666667</v>
      </c>
      <c r="P1681" s="5">
        <v>37.383177570093501</v>
      </c>
      <c r="Q1681" s="5">
        <v>31.914893617021299</v>
      </c>
      <c r="R1681" s="5">
        <v>55.752212389380503</v>
      </c>
      <c r="S1681" s="5">
        <v>57.647058823529399</v>
      </c>
      <c r="T1681" s="5">
        <v>56.962025316455701</v>
      </c>
    </row>
    <row r="1682" spans="1:20" x14ac:dyDescent="0.2">
      <c r="A1682" s="5" t="s">
        <v>2737</v>
      </c>
      <c r="B1682" s="5" t="s">
        <v>2606</v>
      </c>
      <c r="C1682" s="5">
        <v>76264612</v>
      </c>
      <c r="D1682" s="5">
        <v>76264612</v>
      </c>
      <c r="E1682" s="5">
        <v>-17.084361749256399</v>
      </c>
      <c r="F1682" s="5">
        <v>1.3243723385364101E-6</v>
      </c>
      <c r="G1682" s="5">
        <v>7.6695233025495203E-3</v>
      </c>
      <c r="H1682" s="5" t="s">
        <v>2737</v>
      </c>
      <c r="I1682" s="5" t="s">
        <v>43</v>
      </c>
      <c r="J1682" s="5" t="s">
        <v>2738</v>
      </c>
      <c r="K1682" s="5">
        <v>35</v>
      </c>
      <c r="L1682" s="5">
        <v>44.4444444444444</v>
      </c>
      <c r="M1682" s="5">
        <v>39.226519337016597</v>
      </c>
      <c r="N1682" s="5">
        <v>38.571428571428598</v>
      </c>
      <c r="O1682" s="5">
        <v>37.3333333333333</v>
      </c>
      <c r="P1682" s="5">
        <v>29.245283018867902</v>
      </c>
      <c r="Q1682" s="5">
        <v>37.2340425531915</v>
      </c>
      <c r="R1682" s="5">
        <v>51.351351351351298</v>
      </c>
      <c r="S1682" s="5">
        <v>51.764705882352899</v>
      </c>
      <c r="T1682" s="5">
        <v>61.25</v>
      </c>
    </row>
    <row r="1683" spans="1:20" x14ac:dyDescent="0.2">
      <c r="A1683" s="5" t="s">
        <v>2739</v>
      </c>
      <c r="B1683" s="5" t="s">
        <v>2606</v>
      </c>
      <c r="C1683" s="5">
        <v>77214445</v>
      </c>
      <c r="D1683" s="5">
        <v>77214445</v>
      </c>
      <c r="E1683" s="5">
        <v>-13.379559062335</v>
      </c>
      <c r="F1683" s="5">
        <v>1.7922733808765101E-6</v>
      </c>
      <c r="G1683" s="5">
        <v>9.1834477107290494E-3</v>
      </c>
      <c r="H1683" s="5" t="s">
        <v>2739</v>
      </c>
      <c r="I1683" s="5" t="s">
        <v>109</v>
      </c>
      <c r="J1683" s="5" t="s">
        <v>2740</v>
      </c>
      <c r="K1683" s="5">
        <v>83.783783783783804</v>
      </c>
      <c r="L1683" s="5">
        <v>78.6666666666667</v>
      </c>
      <c r="M1683" s="5">
        <v>85.9375</v>
      </c>
      <c r="N1683" s="5">
        <v>81.927710843373504</v>
      </c>
      <c r="O1683" s="5">
        <v>74.712643678160902</v>
      </c>
      <c r="P1683" s="5">
        <v>83.582089552238799</v>
      </c>
      <c r="Q1683" s="5">
        <v>83.561643835616394</v>
      </c>
      <c r="R1683" s="5">
        <v>93.442622950819697</v>
      </c>
      <c r="S1683" s="5">
        <v>94.4444444444444</v>
      </c>
      <c r="T1683" s="5">
        <v>98.214285714285694</v>
      </c>
    </row>
    <row r="1684" spans="1:20" x14ac:dyDescent="0.2">
      <c r="A1684" s="5" t="s">
        <v>2741</v>
      </c>
      <c r="B1684" s="5" t="s">
        <v>2606</v>
      </c>
      <c r="C1684" s="5">
        <v>80751569</v>
      </c>
      <c r="D1684" s="5">
        <v>80751569</v>
      </c>
      <c r="E1684" s="5">
        <v>7.1086368239251101</v>
      </c>
      <c r="F1684" s="5">
        <v>4.2117794493727703E-6</v>
      </c>
      <c r="G1684" s="5">
        <v>1.5849104845487901E-2</v>
      </c>
      <c r="H1684" s="5" t="s">
        <v>2741</v>
      </c>
      <c r="I1684" s="5" t="s">
        <v>24</v>
      </c>
      <c r="J1684" s="5" t="s">
        <v>2742</v>
      </c>
      <c r="K1684" s="5">
        <v>94.063926940639305</v>
      </c>
      <c r="L1684" s="5">
        <v>93.3734939759036</v>
      </c>
      <c r="M1684" s="5">
        <v>93.072289156626496</v>
      </c>
      <c r="N1684" s="5">
        <v>92.857142857142904</v>
      </c>
      <c r="O1684" s="5">
        <v>94.387755102040799</v>
      </c>
      <c r="P1684" s="5">
        <v>97.419354838709694</v>
      </c>
      <c r="Q1684" s="5">
        <v>92.039800995024905</v>
      </c>
      <c r="R1684" s="5">
        <v>84.756097560975604</v>
      </c>
      <c r="S1684" s="5">
        <v>89.171974522292999</v>
      </c>
      <c r="T1684" s="5">
        <v>85.9375</v>
      </c>
    </row>
    <row r="1685" spans="1:20" x14ac:dyDescent="0.2">
      <c r="A1685" s="5" t="s">
        <v>2741</v>
      </c>
      <c r="B1685" s="5" t="s">
        <v>2606</v>
      </c>
      <c r="C1685" s="5">
        <v>80792068</v>
      </c>
      <c r="D1685" s="5">
        <v>80792068</v>
      </c>
      <c r="E1685" s="5">
        <v>-21.553521193272701</v>
      </c>
      <c r="F1685" s="5">
        <v>2.7374231820706298E-7</v>
      </c>
      <c r="G1685" s="5">
        <v>2.6588026026434699E-3</v>
      </c>
      <c r="H1685" s="5" t="s">
        <v>2741</v>
      </c>
      <c r="I1685" s="5" t="s">
        <v>24</v>
      </c>
      <c r="J1685" s="5" t="s">
        <v>2743</v>
      </c>
      <c r="K1685" s="5">
        <v>39.325842696629202</v>
      </c>
      <c r="L1685" s="5">
        <v>43.181818181818201</v>
      </c>
      <c r="M1685" s="5">
        <v>52.459016393442603</v>
      </c>
      <c r="N1685" s="5">
        <v>41.25</v>
      </c>
      <c r="O1685" s="5">
        <v>42.857142857142897</v>
      </c>
      <c r="P1685" s="5">
        <v>48.101265822784796</v>
      </c>
      <c r="Q1685" s="5">
        <v>35.5555555555556</v>
      </c>
      <c r="R1685" s="5">
        <v>70.8333333333333</v>
      </c>
      <c r="S1685" s="5">
        <v>64.4444444444444</v>
      </c>
      <c r="T1685" s="5">
        <v>60</v>
      </c>
    </row>
    <row r="1686" spans="1:20" x14ac:dyDescent="0.2">
      <c r="A1686" s="5" t="s">
        <v>2741</v>
      </c>
      <c r="B1686" s="5" t="s">
        <v>2606</v>
      </c>
      <c r="C1686" s="5">
        <v>80834193</v>
      </c>
      <c r="D1686" s="5">
        <v>80834193</v>
      </c>
      <c r="E1686" s="5">
        <v>-20.416318740307801</v>
      </c>
      <c r="F1686" s="5">
        <v>1.2407581827687E-5</v>
      </c>
      <c r="G1686" s="5">
        <v>3.01280699601333E-2</v>
      </c>
      <c r="H1686" s="5" t="s">
        <v>2741</v>
      </c>
      <c r="I1686" s="5" t="s">
        <v>24</v>
      </c>
      <c r="J1686" s="5" t="s">
        <v>2744</v>
      </c>
      <c r="K1686" s="5">
        <v>48.484848484848499</v>
      </c>
      <c r="L1686" s="5">
        <v>52.380952380952401</v>
      </c>
      <c r="M1686" s="5">
        <v>58.227848101265799</v>
      </c>
      <c r="N1686" s="5">
        <v>42.2222222222222</v>
      </c>
      <c r="O1686" s="5">
        <v>61.1111111111111</v>
      </c>
      <c r="P1686" s="5">
        <v>46.875</v>
      </c>
      <c r="Q1686" s="5">
        <v>52.7777777777778</v>
      </c>
      <c r="R1686" s="5">
        <v>70.491803278688494</v>
      </c>
      <c r="S1686" s="5">
        <v>69.230769230769198</v>
      </c>
      <c r="T1686" s="5">
        <v>79.245283018867894</v>
      </c>
    </row>
    <row r="1687" spans="1:20" x14ac:dyDescent="0.2">
      <c r="A1687" s="5" t="s">
        <v>2745</v>
      </c>
      <c r="B1687" s="5" t="s">
        <v>2606</v>
      </c>
      <c r="C1687" s="5">
        <v>81212772</v>
      </c>
      <c r="D1687" s="5">
        <v>81212772</v>
      </c>
      <c r="E1687" s="5">
        <v>-17.3333333333333</v>
      </c>
      <c r="F1687" s="5">
        <v>5.7297717995817097E-6</v>
      </c>
      <c r="G1687" s="5">
        <v>1.9462598946167E-2</v>
      </c>
      <c r="H1687" s="5" t="s">
        <v>2745</v>
      </c>
      <c r="I1687" s="5" t="s">
        <v>49</v>
      </c>
      <c r="J1687" s="5" t="s">
        <v>2746</v>
      </c>
      <c r="K1687" s="5">
        <v>0</v>
      </c>
      <c r="L1687" s="5">
        <v>0</v>
      </c>
      <c r="M1687" s="5">
        <v>0</v>
      </c>
      <c r="N1687" s="5">
        <v>0</v>
      </c>
      <c r="O1687" s="5">
        <v>0</v>
      </c>
      <c r="P1687" s="5">
        <v>0</v>
      </c>
      <c r="Q1687" s="5">
        <v>0</v>
      </c>
      <c r="R1687" s="5">
        <v>36.363636363636402</v>
      </c>
      <c r="S1687" s="5">
        <v>0</v>
      </c>
      <c r="T1687" s="5">
        <v>5.2631578947368398</v>
      </c>
    </row>
    <row r="1688" spans="1:20" x14ac:dyDescent="0.2">
      <c r="A1688" s="5" t="s">
        <v>2747</v>
      </c>
      <c r="B1688" s="5" t="s">
        <v>2606</v>
      </c>
      <c r="C1688" s="5">
        <v>81255527</v>
      </c>
      <c r="D1688" s="5">
        <v>81255527</v>
      </c>
      <c r="E1688" s="5">
        <v>-19.523764348733501</v>
      </c>
      <c r="F1688" s="5">
        <v>7.8654050620618902E-6</v>
      </c>
      <c r="G1688" s="5">
        <v>2.3128483134639499E-2</v>
      </c>
      <c r="H1688" s="5" t="s">
        <v>2747</v>
      </c>
      <c r="I1688" s="5" t="s">
        <v>21</v>
      </c>
      <c r="J1688" s="5" t="s">
        <v>2748</v>
      </c>
      <c r="K1688" s="5">
        <v>28.358208955223901</v>
      </c>
      <c r="L1688" s="5">
        <v>33.3333333333333</v>
      </c>
      <c r="M1688" s="5">
        <v>29.523809523809501</v>
      </c>
      <c r="N1688" s="5">
        <v>29.1139240506329</v>
      </c>
      <c r="O1688" s="5">
        <v>36.923076923076898</v>
      </c>
      <c r="P1688" s="5">
        <v>31.481481481481499</v>
      </c>
      <c r="Q1688" s="5">
        <v>39.130434782608702</v>
      </c>
      <c r="R1688" s="5">
        <v>46.031746031746003</v>
      </c>
      <c r="S1688" s="5">
        <v>49.180327868852501</v>
      </c>
      <c r="T1688" s="5">
        <v>64.285714285714306</v>
      </c>
    </row>
    <row r="1689" spans="1:20" x14ac:dyDescent="0.2">
      <c r="A1689" s="5" t="s">
        <v>2747</v>
      </c>
      <c r="B1689" s="5" t="s">
        <v>2606</v>
      </c>
      <c r="C1689" s="5">
        <v>81294491</v>
      </c>
      <c r="D1689" s="5">
        <v>81294491</v>
      </c>
      <c r="E1689" s="5">
        <v>-15.909090909090899</v>
      </c>
      <c r="F1689" s="5">
        <v>2.7170756357811098E-5</v>
      </c>
      <c r="G1689" s="5">
        <v>4.6049111656474802E-2</v>
      </c>
      <c r="H1689" s="5" t="s">
        <v>2747</v>
      </c>
      <c r="I1689" s="5" t="s">
        <v>37</v>
      </c>
      <c r="J1689" s="5" t="s">
        <v>2749</v>
      </c>
      <c r="K1689" s="5">
        <v>28.205128205128201</v>
      </c>
      <c r="L1689" s="5">
        <v>24.390243902439</v>
      </c>
      <c r="M1689" s="5">
        <v>30.275229357798199</v>
      </c>
      <c r="N1689" s="5">
        <v>24.590163934426201</v>
      </c>
      <c r="O1689" s="5">
        <v>30.769230769230798</v>
      </c>
      <c r="P1689" s="5">
        <v>29.824561403508799</v>
      </c>
      <c r="Q1689" s="5">
        <v>20.634920634920601</v>
      </c>
      <c r="R1689" s="5">
        <v>45.348837209302303</v>
      </c>
      <c r="S1689" s="5">
        <v>39.705882352941202</v>
      </c>
      <c r="T1689" s="5">
        <v>43.939393939393902</v>
      </c>
    </row>
    <row r="1690" spans="1:20" x14ac:dyDescent="0.2">
      <c r="A1690" s="5" t="s">
        <v>2750</v>
      </c>
      <c r="B1690" s="5" t="s">
        <v>2606</v>
      </c>
      <c r="C1690" s="5">
        <v>81518644</v>
      </c>
      <c r="D1690" s="5">
        <v>81518644</v>
      </c>
      <c r="E1690" s="5">
        <v>-27.7433405930642</v>
      </c>
      <c r="F1690" s="5">
        <v>9.5011625474175893E-6</v>
      </c>
      <c r="G1690" s="5">
        <v>2.5645563140466E-2</v>
      </c>
      <c r="H1690" s="5" t="s">
        <v>2750</v>
      </c>
      <c r="I1690" s="5" t="s">
        <v>28</v>
      </c>
      <c r="J1690" s="5" t="s">
        <v>2751</v>
      </c>
      <c r="K1690" s="5">
        <v>8.3333333333333304</v>
      </c>
      <c r="L1690" s="5">
        <v>0</v>
      </c>
      <c r="M1690" s="5">
        <v>3.5714285714285698</v>
      </c>
      <c r="N1690" s="5">
        <v>5.8823529411764701</v>
      </c>
      <c r="O1690" s="5">
        <v>7.1428571428571397</v>
      </c>
      <c r="P1690" s="5">
        <v>5.5555555555555598</v>
      </c>
      <c r="Q1690" s="5">
        <v>12.5</v>
      </c>
      <c r="R1690" s="5">
        <v>33.3333333333333</v>
      </c>
      <c r="S1690" s="5">
        <v>33.3333333333333</v>
      </c>
      <c r="T1690" s="5">
        <v>35.714285714285701</v>
      </c>
    </row>
    <row r="1691" spans="1:20" x14ac:dyDescent="0.2">
      <c r="A1691" s="5" t="s">
        <v>2752</v>
      </c>
      <c r="B1691" s="5" t="s">
        <v>2606</v>
      </c>
      <c r="C1691" s="5">
        <v>81859525</v>
      </c>
      <c r="D1691" s="5">
        <v>81859525</v>
      </c>
      <c r="E1691" s="5">
        <v>-9.2520328256746307</v>
      </c>
      <c r="F1691" s="5">
        <v>3.9824833007815196E-6</v>
      </c>
      <c r="G1691" s="5">
        <v>1.53369083099292E-2</v>
      </c>
      <c r="H1691" s="5" t="s">
        <v>2752</v>
      </c>
      <c r="I1691" s="5" t="s">
        <v>90</v>
      </c>
      <c r="J1691" s="5" t="s">
        <v>2753</v>
      </c>
      <c r="K1691" s="5">
        <v>5.6390977443608996</v>
      </c>
      <c r="L1691" s="5">
        <v>7.8358208955223896</v>
      </c>
      <c r="M1691" s="5">
        <v>8.8578088578088607</v>
      </c>
      <c r="N1691" s="5">
        <v>7.5396825396825404</v>
      </c>
      <c r="O1691" s="5">
        <v>10.060975609756101</v>
      </c>
      <c r="P1691" s="5">
        <v>10.505836575875501</v>
      </c>
      <c r="Q1691" s="5">
        <v>7.3076923076923102</v>
      </c>
      <c r="R1691" s="5">
        <v>12.0418848167539</v>
      </c>
      <c r="S1691" s="5">
        <v>21.764705882352899</v>
      </c>
      <c r="T1691" s="5">
        <v>19.871794871794901</v>
      </c>
    </row>
    <row r="1692" spans="1:20" x14ac:dyDescent="0.2">
      <c r="A1692" s="5" t="s">
        <v>2754</v>
      </c>
      <c r="B1692" s="5" t="s">
        <v>2606</v>
      </c>
      <c r="C1692" s="5">
        <v>82213776</v>
      </c>
      <c r="D1692" s="5">
        <v>82213776</v>
      </c>
      <c r="E1692" s="5">
        <v>-11.086762379024799</v>
      </c>
      <c r="F1692" s="5">
        <v>3.0486377704897699E-5</v>
      </c>
      <c r="G1692" s="5">
        <v>4.8796071963198198E-2</v>
      </c>
      <c r="H1692" s="5" t="s">
        <v>2754</v>
      </c>
      <c r="I1692" s="5" t="s">
        <v>60</v>
      </c>
      <c r="J1692" s="5" t="s">
        <v>2755</v>
      </c>
      <c r="K1692" s="5">
        <v>17.733990147783299</v>
      </c>
      <c r="L1692" s="5">
        <v>17</v>
      </c>
      <c r="M1692" s="5">
        <v>18.322981366459601</v>
      </c>
      <c r="N1692" s="5">
        <v>19.587628865979401</v>
      </c>
      <c r="O1692" s="5">
        <v>11.055276381909501</v>
      </c>
      <c r="P1692" s="5">
        <v>16.6666666666667</v>
      </c>
      <c r="Q1692" s="5">
        <v>16.438356164383599</v>
      </c>
      <c r="R1692" s="5">
        <v>27.826086956521699</v>
      </c>
      <c r="S1692" s="5">
        <v>25.287356321839098</v>
      </c>
      <c r="T1692" s="5">
        <v>31.081081081081098</v>
      </c>
    </row>
    <row r="1693" spans="1:20" x14ac:dyDescent="0.2">
      <c r="A1693" s="5" t="s">
        <v>2756</v>
      </c>
      <c r="B1693" s="5" t="s">
        <v>2606</v>
      </c>
      <c r="C1693" s="5">
        <v>82583972</v>
      </c>
      <c r="D1693" s="5">
        <v>82583972</v>
      </c>
      <c r="E1693" s="5">
        <v>-8.0461052373994999</v>
      </c>
      <c r="F1693" s="5">
        <v>2.84429475318878E-5</v>
      </c>
      <c r="G1693" s="5">
        <v>4.7277565867972701E-2</v>
      </c>
      <c r="H1693" s="5" t="s">
        <v>2756</v>
      </c>
      <c r="I1693" s="5" t="s">
        <v>31</v>
      </c>
      <c r="J1693" s="5" t="s">
        <v>2757</v>
      </c>
      <c r="K1693" s="5">
        <v>91.964285714285694</v>
      </c>
      <c r="L1693" s="5">
        <v>88.421052631578902</v>
      </c>
      <c r="M1693" s="5">
        <v>84.102564102564102</v>
      </c>
      <c r="N1693" s="5">
        <v>88.392857142857096</v>
      </c>
      <c r="O1693" s="5">
        <v>82.075471698113205</v>
      </c>
      <c r="P1693" s="5">
        <v>87.704918032786907</v>
      </c>
      <c r="Q1693" s="5">
        <v>85.950413223140501</v>
      </c>
      <c r="R1693" s="5">
        <v>94.4444444444444</v>
      </c>
      <c r="S1693" s="5">
        <v>95.652173913043498</v>
      </c>
      <c r="T1693" s="5">
        <v>93.939393939393895</v>
      </c>
    </row>
    <row r="1694" spans="1:20" x14ac:dyDescent="0.2">
      <c r="A1694" s="5" t="s">
        <v>2758</v>
      </c>
      <c r="B1694" s="5" t="s">
        <v>2606</v>
      </c>
      <c r="C1694" s="5">
        <v>82782816</v>
      </c>
      <c r="D1694" s="5">
        <v>82782816</v>
      </c>
      <c r="E1694" s="5">
        <v>23.392978957863299</v>
      </c>
      <c r="F1694" s="5">
        <v>4.9867760506561198E-7</v>
      </c>
      <c r="G1694" s="5">
        <v>4.04404510946621E-3</v>
      </c>
      <c r="H1694" s="5" t="s">
        <v>2758</v>
      </c>
      <c r="I1694" s="5" t="s">
        <v>44</v>
      </c>
      <c r="J1694" s="5" t="s">
        <v>2759</v>
      </c>
      <c r="K1694" s="5">
        <v>64.285714285714306</v>
      </c>
      <c r="L1694" s="5">
        <v>57.7777777777778</v>
      </c>
      <c r="M1694" s="5">
        <v>60</v>
      </c>
      <c r="N1694" s="5">
        <v>51.162790697674403</v>
      </c>
      <c r="O1694" s="5">
        <v>66.6666666666667</v>
      </c>
      <c r="P1694" s="5">
        <v>63.636363636363598</v>
      </c>
      <c r="Q1694" s="5">
        <v>60.975609756097597</v>
      </c>
      <c r="R1694" s="5">
        <v>42.857142857142897</v>
      </c>
      <c r="S1694" s="5">
        <v>40.740740740740698</v>
      </c>
      <c r="T1694" s="5">
        <v>28.3333333333333</v>
      </c>
    </row>
    <row r="1695" spans="1:20" x14ac:dyDescent="0.2">
      <c r="A1695" s="5" t="s">
        <v>2758</v>
      </c>
      <c r="B1695" s="5" t="s">
        <v>2606</v>
      </c>
      <c r="C1695" s="5">
        <v>82782819</v>
      </c>
      <c r="D1695" s="5">
        <v>82782819</v>
      </c>
      <c r="E1695" s="5">
        <v>20.276043378245198</v>
      </c>
      <c r="F1695" s="5">
        <v>1.2557536725371801E-5</v>
      </c>
      <c r="G1695" s="5">
        <v>3.0279383287495201E-2</v>
      </c>
      <c r="H1695" s="5" t="s">
        <v>2758</v>
      </c>
      <c r="I1695" s="5" t="s">
        <v>44</v>
      </c>
      <c r="J1695" s="5" t="s">
        <v>2759</v>
      </c>
      <c r="K1695" s="5">
        <v>66.6666666666667</v>
      </c>
      <c r="L1695" s="5">
        <v>54.347826086956502</v>
      </c>
      <c r="M1695" s="5">
        <v>62.5</v>
      </c>
      <c r="N1695" s="5">
        <v>45.652173913043498</v>
      </c>
      <c r="O1695" s="5">
        <v>64.912280701754398</v>
      </c>
      <c r="P1695" s="5">
        <v>58.620689655172399</v>
      </c>
      <c r="Q1695" s="5">
        <v>57.142857142857103</v>
      </c>
      <c r="R1695" s="5">
        <v>41.935483870967701</v>
      </c>
      <c r="S1695" s="5">
        <v>40.740740740740698</v>
      </c>
      <c r="T1695" s="5">
        <v>33.3333333333333</v>
      </c>
    </row>
    <row r="1696" spans="1:20" x14ac:dyDescent="0.2">
      <c r="A1696" s="5" t="s">
        <v>2758</v>
      </c>
      <c r="B1696" s="5" t="s">
        <v>2606</v>
      </c>
      <c r="C1696" s="5">
        <v>82875619</v>
      </c>
      <c r="D1696" s="5">
        <v>82875619</v>
      </c>
      <c r="E1696" s="5">
        <v>-15.2582159624413</v>
      </c>
      <c r="F1696" s="5">
        <v>1.14273470797277E-5</v>
      </c>
      <c r="G1696" s="5">
        <v>2.8969469687103701E-2</v>
      </c>
      <c r="H1696" s="5" t="s">
        <v>2758</v>
      </c>
      <c r="I1696" s="5" t="s">
        <v>49</v>
      </c>
      <c r="J1696" s="5" t="s">
        <v>2760</v>
      </c>
      <c r="K1696" s="5">
        <v>82.105263157894697</v>
      </c>
      <c r="L1696" s="5">
        <v>80</v>
      </c>
      <c r="M1696" s="5">
        <v>82.456140350877206</v>
      </c>
      <c r="N1696" s="5">
        <v>82.051282051282001</v>
      </c>
      <c r="O1696" s="5">
        <v>74.468085106383</v>
      </c>
      <c r="P1696" s="5">
        <v>71.590909090909093</v>
      </c>
      <c r="Q1696" s="5">
        <v>81.052631578947398</v>
      </c>
      <c r="R1696" s="5">
        <v>95.238095238095198</v>
      </c>
      <c r="S1696" s="5">
        <v>97.674418604651194</v>
      </c>
      <c r="T1696" s="5">
        <v>90.243902439024396</v>
      </c>
    </row>
    <row r="1697" spans="1:20" x14ac:dyDescent="0.2">
      <c r="A1697" s="5" t="s">
        <v>2762</v>
      </c>
      <c r="B1697" s="5" t="s">
        <v>2761</v>
      </c>
      <c r="C1697" s="5">
        <v>5556631</v>
      </c>
      <c r="D1697" s="5">
        <v>5556631</v>
      </c>
      <c r="E1697" s="5">
        <v>-18.444658325312801</v>
      </c>
      <c r="F1697" s="5">
        <v>1.3024461173495299E-5</v>
      </c>
      <c r="G1697" s="5">
        <v>3.0731191687915198E-2</v>
      </c>
      <c r="H1697" s="5" t="s">
        <v>2762</v>
      </c>
      <c r="I1697" s="5" t="s">
        <v>24</v>
      </c>
      <c r="J1697" s="5" t="s">
        <v>2763</v>
      </c>
      <c r="K1697" s="5">
        <v>50.387596899224803</v>
      </c>
      <c r="L1697" s="5">
        <v>64.661654135338296</v>
      </c>
      <c r="M1697" s="5">
        <v>56.937799043062199</v>
      </c>
      <c r="N1697" s="5">
        <v>58.823529411764703</v>
      </c>
      <c r="O1697" s="5">
        <v>66.906474820143899</v>
      </c>
      <c r="P1697" s="5">
        <v>55.303030303030297</v>
      </c>
      <c r="Q1697" s="5">
        <v>50.931677018633501</v>
      </c>
      <c r="R1697" s="5">
        <v>76.415094339622598</v>
      </c>
      <c r="S1697" s="5">
        <v>74.6666666666667</v>
      </c>
      <c r="T1697" s="5">
        <v>76.595744680851098</v>
      </c>
    </row>
    <row r="1698" spans="1:20" x14ac:dyDescent="0.2">
      <c r="A1698" s="5" t="s">
        <v>2764</v>
      </c>
      <c r="B1698" s="5" t="s">
        <v>2761</v>
      </c>
      <c r="C1698" s="5">
        <v>5891775</v>
      </c>
      <c r="D1698" s="5">
        <v>5891775</v>
      </c>
      <c r="E1698" s="5">
        <v>-20.539322224905401</v>
      </c>
      <c r="F1698" s="5">
        <v>2.2131690728005898E-5</v>
      </c>
      <c r="G1698" s="5">
        <v>4.1366676809406297E-2</v>
      </c>
      <c r="H1698" s="5" t="s">
        <v>2764</v>
      </c>
      <c r="I1698" s="5" t="s">
        <v>78</v>
      </c>
      <c r="J1698" s="5" t="s">
        <v>2765</v>
      </c>
      <c r="K1698" s="5">
        <v>54.838709677419402</v>
      </c>
      <c r="L1698" s="5">
        <v>57.377049180327901</v>
      </c>
      <c r="M1698" s="5">
        <v>47.115384615384599</v>
      </c>
      <c r="N1698" s="5">
        <v>60.493827160493801</v>
      </c>
      <c r="O1698" s="5">
        <v>52.941176470588204</v>
      </c>
      <c r="P1698" s="5">
        <v>52.941176470588204</v>
      </c>
      <c r="Q1698" s="5">
        <v>56.410256410256402</v>
      </c>
      <c r="R1698" s="5">
        <v>72</v>
      </c>
      <c r="S1698" s="5">
        <v>84.615384615384599</v>
      </c>
      <c r="T1698" s="5">
        <v>67.647058823529406</v>
      </c>
    </row>
    <row r="1699" spans="1:20" x14ac:dyDescent="0.2">
      <c r="A1699" s="5" t="s">
        <v>2766</v>
      </c>
      <c r="B1699" s="5" t="s">
        <v>2761</v>
      </c>
      <c r="C1699" s="5">
        <v>7230615</v>
      </c>
      <c r="D1699" s="5">
        <v>7230615</v>
      </c>
      <c r="E1699" s="5">
        <v>-26.347726111395001</v>
      </c>
      <c r="F1699" s="5">
        <v>4.0341325228826804E-6</v>
      </c>
      <c r="G1699" s="5">
        <v>1.54619513744632E-2</v>
      </c>
      <c r="H1699" s="5" t="s">
        <v>2766</v>
      </c>
      <c r="I1699" s="5" t="s">
        <v>105</v>
      </c>
      <c r="J1699" s="5" t="s">
        <v>2767</v>
      </c>
      <c r="K1699" s="5">
        <v>1.92307692307692</v>
      </c>
      <c r="L1699" s="5">
        <v>1.8518518518518501</v>
      </c>
      <c r="M1699" s="5">
        <v>1.0416666666666701</v>
      </c>
      <c r="N1699" s="5">
        <v>5.7692307692307701</v>
      </c>
      <c r="O1699" s="5">
        <v>0</v>
      </c>
      <c r="P1699" s="5">
        <v>4.0816326530612201</v>
      </c>
      <c r="Q1699" s="5">
        <v>0</v>
      </c>
      <c r="R1699" s="5">
        <v>34.6938775510204</v>
      </c>
      <c r="S1699" s="5">
        <v>43.859649122806999</v>
      </c>
      <c r="T1699" s="5">
        <v>2.1739130434782599</v>
      </c>
    </row>
    <row r="1700" spans="1:20" x14ac:dyDescent="0.2">
      <c r="A1700" s="5" t="s">
        <v>2768</v>
      </c>
      <c r="B1700" s="5" t="s">
        <v>2761</v>
      </c>
      <c r="C1700" s="5">
        <v>8799711</v>
      </c>
      <c r="D1700" s="5">
        <v>8799711</v>
      </c>
      <c r="E1700" s="5">
        <v>39.456669691469997</v>
      </c>
      <c r="F1700" s="5">
        <v>4.2748475826188503E-7</v>
      </c>
      <c r="G1700" s="5">
        <v>3.7189414450093002E-3</v>
      </c>
      <c r="H1700" s="5" t="s">
        <v>2768</v>
      </c>
      <c r="I1700" s="5" t="s">
        <v>20</v>
      </c>
      <c r="J1700" s="5" t="s">
        <v>2769</v>
      </c>
      <c r="K1700" s="5">
        <v>93.893129770992402</v>
      </c>
      <c r="L1700" s="5">
        <v>95.412844036697294</v>
      </c>
      <c r="M1700" s="5">
        <v>95.108695652173907</v>
      </c>
      <c r="N1700" s="5">
        <v>92.424242424242394</v>
      </c>
      <c r="O1700" s="5">
        <v>94.4444444444444</v>
      </c>
      <c r="P1700" s="5">
        <v>93.7007874015748</v>
      </c>
      <c r="Q1700" s="5">
        <v>98.3193277310924</v>
      </c>
      <c r="R1700" s="5">
        <v>90.476190476190496</v>
      </c>
      <c r="S1700" s="5">
        <v>44.117647058823501</v>
      </c>
      <c r="T1700" s="5">
        <v>30.508474576271201</v>
      </c>
    </row>
    <row r="1701" spans="1:20" x14ac:dyDescent="0.2">
      <c r="A1701" s="5" t="s">
        <v>2770</v>
      </c>
      <c r="B1701" s="5" t="s">
        <v>2761</v>
      </c>
      <c r="C1701" s="5">
        <v>9335616</v>
      </c>
      <c r="D1701" s="5">
        <v>9335616</v>
      </c>
      <c r="E1701" s="5">
        <v>-19.1053005304707</v>
      </c>
      <c r="F1701" s="5">
        <v>2.9614217091872898E-5</v>
      </c>
      <c r="G1701" s="5">
        <v>4.8230688995342101E-2</v>
      </c>
      <c r="H1701" s="5" t="s">
        <v>2770</v>
      </c>
      <c r="I1701" s="5" t="s">
        <v>31</v>
      </c>
      <c r="J1701" s="5" t="s">
        <v>2771</v>
      </c>
      <c r="K1701" s="5">
        <v>47.692307692307701</v>
      </c>
      <c r="L1701" s="5">
        <v>60.919540229885101</v>
      </c>
      <c r="M1701" s="5">
        <v>43.362831858407098</v>
      </c>
      <c r="N1701" s="5">
        <v>54.9295774647887</v>
      </c>
      <c r="O1701" s="5">
        <v>47.692307692307701</v>
      </c>
      <c r="P1701" s="5">
        <v>53.731343283582099</v>
      </c>
      <c r="Q1701" s="5">
        <v>47.142857142857103</v>
      </c>
      <c r="R1701" s="5">
        <v>63.636363636363598</v>
      </c>
      <c r="S1701" s="5">
        <v>74.285714285714306</v>
      </c>
      <c r="T1701" s="5">
        <v>69.811320754717002</v>
      </c>
    </row>
    <row r="1702" spans="1:20" x14ac:dyDescent="0.2">
      <c r="A1702" s="5" t="s">
        <v>2770</v>
      </c>
      <c r="B1702" s="5" t="s">
        <v>2761</v>
      </c>
      <c r="C1702" s="5">
        <v>9400541</v>
      </c>
      <c r="D1702" s="5">
        <v>9400541</v>
      </c>
      <c r="E1702" s="5">
        <v>-14.58809069444</v>
      </c>
      <c r="F1702" s="5">
        <v>2.4781348656857599E-5</v>
      </c>
      <c r="G1702" s="5">
        <v>4.3810916867273002E-2</v>
      </c>
      <c r="H1702" s="5" t="s">
        <v>2770</v>
      </c>
      <c r="I1702" s="5" t="s">
        <v>108</v>
      </c>
      <c r="J1702" s="5" t="s">
        <v>2772</v>
      </c>
      <c r="K1702" s="5">
        <v>66.6666666666667</v>
      </c>
      <c r="L1702" s="5">
        <v>68.181818181818201</v>
      </c>
      <c r="M1702" s="5">
        <v>68.235294117647101</v>
      </c>
      <c r="N1702" s="5">
        <v>68.831168831168796</v>
      </c>
      <c r="O1702" s="5">
        <v>60</v>
      </c>
      <c r="P1702" s="5">
        <v>71.428571428571402</v>
      </c>
      <c r="Q1702" s="5">
        <v>60.194174757281601</v>
      </c>
      <c r="R1702" s="5">
        <v>83.544303797468402</v>
      </c>
      <c r="S1702" s="5">
        <v>80</v>
      </c>
      <c r="T1702" s="5">
        <v>78.787878787878796</v>
      </c>
    </row>
    <row r="1703" spans="1:20" x14ac:dyDescent="0.2">
      <c r="A1703" s="5" t="s">
        <v>2773</v>
      </c>
      <c r="B1703" s="5" t="s">
        <v>2761</v>
      </c>
      <c r="C1703" s="5">
        <v>23136858</v>
      </c>
      <c r="D1703" s="5">
        <v>23136858</v>
      </c>
      <c r="E1703" s="5">
        <v>18.563685636856398</v>
      </c>
      <c r="F1703" s="5">
        <v>1.9751924294759899E-5</v>
      </c>
      <c r="G1703" s="5">
        <v>3.9381487222038297E-2</v>
      </c>
      <c r="H1703" s="5" t="s">
        <v>2773</v>
      </c>
      <c r="I1703" s="5" t="s">
        <v>98</v>
      </c>
      <c r="J1703" s="5" t="s">
        <v>2774</v>
      </c>
      <c r="K1703" s="5">
        <v>22.2222222222222</v>
      </c>
      <c r="L1703" s="5">
        <v>20</v>
      </c>
      <c r="M1703" s="5">
        <v>28.571428571428601</v>
      </c>
      <c r="N1703" s="5">
        <v>20.588235294117599</v>
      </c>
      <c r="O1703" s="5">
        <v>17.241379310344801</v>
      </c>
      <c r="P1703" s="5">
        <v>16.6666666666667</v>
      </c>
      <c r="Q1703" s="5">
        <v>25.714285714285701</v>
      </c>
      <c r="R1703" s="5">
        <v>5.2631578947368398</v>
      </c>
      <c r="S1703" s="5">
        <v>4.3478260869565197</v>
      </c>
      <c r="T1703" s="5">
        <v>0</v>
      </c>
    </row>
    <row r="1704" spans="1:20" x14ac:dyDescent="0.2">
      <c r="A1704" s="5" t="s">
        <v>2776</v>
      </c>
      <c r="B1704" s="5" t="s">
        <v>2761</v>
      </c>
      <c r="C1704" s="5">
        <v>26864250</v>
      </c>
      <c r="D1704" s="5">
        <v>26864250</v>
      </c>
      <c r="E1704" s="5">
        <v>18.692445884998602</v>
      </c>
      <c r="F1704" s="5">
        <v>2.16522368337108E-12</v>
      </c>
      <c r="G1704" s="5">
        <v>1.37804269645307E-7</v>
      </c>
      <c r="H1704" s="5" t="s">
        <v>2776</v>
      </c>
      <c r="I1704" s="5" t="s">
        <v>31</v>
      </c>
      <c r="J1704" s="5" t="s">
        <v>2777</v>
      </c>
      <c r="K1704" s="5">
        <v>16.6666666666667</v>
      </c>
      <c r="L1704" s="5">
        <v>24.3589743589744</v>
      </c>
      <c r="M1704" s="5">
        <v>18.382352941176499</v>
      </c>
      <c r="N1704" s="5">
        <v>14.285714285714301</v>
      </c>
      <c r="O1704" s="5">
        <v>14.9253731343284</v>
      </c>
      <c r="P1704" s="5">
        <v>27.7777777777778</v>
      </c>
      <c r="Q1704" s="5">
        <v>19.672131147540998</v>
      </c>
      <c r="R1704" s="5">
        <v>1.8181818181818199</v>
      </c>
      <c r="S1704" s="5">
        <v>0</v>
      </c>
      <c r="T1704" s="5">
        <v>0</v>
      </c>
    </row>
    <row r="1705" spans="1:20" x14ac:dyDescent="0.2">
      <c r="A1705" s="5" t="s">
        <v>2775</v>
      </c>
      <c r="B1705" s="5" t="s">
        <v>2761</v>
      </c>
      <c r="C1705" s="5">
        <v>26864250</v>
      </c>
      <c r="D1705" s="5">
        <v>26864250</v>
      </c>
      <c r="E1705" s="5">
        <v>18.692445884998602</v>
      </c>
      <c r="F1705" s="5">
        <v>2.16522368337108E-12</v>
      </c>
      <c r="G1705" s="5">
        <v>1.37804269645307E-7</v>
      </c>
      <c r="H1705" s="5" t="s">
        <v>2775</v>
      </c>
      <c r="I1705" s="5" t="s">
        <v>175</v>
      </c>
      <c r="J1705" s="5" t="s">
        <v>2778</v>
      </c>
      <c r="K1705" s="5">
        <v>16.6666666666667</v>
      </c>
      <c r="L1705" s="5">
        <v>24.3589743589744</v>
      </c>
      <c r="M1705" s="5">
        <v>18.382352941176499</v>
      </c>
      <c r="N1705" s="5">
        <v>14.285714285714301</v>
      </c>
      <c r="O1705" s="5">
        <v>14.9253731343284</v>
      </c>
      <c r="P1705" s="5">
        <v>27.7777777777778</v>
      </c>
      <c r="Q1705" s="5">
        <v>19.672131147540998</v>
      </c>
      <c r="R1705" s="5">
        <v>1.8181818181818199</v>
      </c>
      <c r="S1705" s="5">
        <v>0</v>
      </c>
      <c r="T1705" s="5">
        <v>0</v>
      </c>
    </row>
    <row r="1706" spans="1:20" x14ac:dyDescent="0.2">
      <c r="A1706" s="5" t="s">
        <v>2779</v>
      </c>
      <c r="B1706" s="5" t="s">
        <v>2761</v>
      </c>
      <c r="C1706" s="5">
        <v>34976692</v>
      </c>
      <c r="D1706" s="5">
        <v>34976692</v>
      </c>
      <c r="E1706" s="5">
        <v>-10.6711822660099</v>
      </c>
      <c r="F1706" s="5">
        <v>1.0466781349081801E-5</v>
      </c>
      <c r="G1706" s="5">
        <v>2.7307184161125E-2</v>
      </c>
      <c r="H1706" s="5" t="s">
        <v>2779</v>
      </c>
      <c r="I1706" s="5" t="s">
        <v>81</v>
      </c>
      <c r="J1706" s="5" t="s">
        <v>2780</v>
      </c>
      <c r="K1706" s="5">
        <v>5</v>
      </c>
      <c r="L1706" s="5">
        <v>6.6176470588235299</v>
      </c>
      <c r="M1706" s="5">
        <v>9.2233009708737903</v>
      </c>
      <c r="N1706" s="5">
        <v>7.5187969924812004</v>
      </c>
      <c r="O1706" s="5">
        <v>11.3821138211382</v>
      </c>
      <c r="P1706" s="5">
        <v>11.764705882352899</v>
      </c>
      <c r="Q1706" s="5">
        <v>5.6962025316455698</v>
      </c>
      <c r="R1706" s="5">
        <v>22.2222222222222</v>
      </c>
      <c r="S1706" s="5">
        <v>15.909090909090899</v>
      </c>
      <c r="T1706" s="5">
        <v>17.3913043478261</v>
      </c>
    </row>
    <row r="1707" spans="1:20" x14ac:dyDescent="0.2">
      <c r="A1707" s="5" t="s">
        <v>2781</v>
      </c>
      <c r="B1707" s="5" t="s">
        <v>2761</v>
      </c>
      <c r="C1707" s="5">
        <v>43115938</v>
      </c>
      <c r="D1707" s="5">
        <v>43115938</v>
      </c>
      <c r="E1707" s="5">
        <v>-39.6728557421443</v>
      </c>
      <c r="F1707" s="5">
        <v>8.1995650687100501E-7</v>
      </c>
      <c r="G1707" s="5">
        <v>5.6658656703316998E-3</v>
      </c>
      <c r="H1707" s="5" t="s">
        <v>2781</v>
      </c>
      <c r="I1707" s="5" t="s">
        <v>105</v>
      </c>
      <c r="J1707" s="5" t="s">
        <v>2782</v>
      </c>
      <c r="K1707" s="5">
        <v>0.854700854700855</v>
      </c>
      <c r="L1707" s="5">
        <v>0</v>
      </c>
      <c r="M1707" s="5">
        <v>0.97560975609756095</v>
      </c>
      <c r="N1707" s="5">
        <v>0</v>
      </c>
      <c r="O1707" s="5">
        <v>0</v>
      </c>
      <c r="P1707" s="5">
        <v>1.4184397163120599</v>
      </c>
      <c r="Q1707" s="5">
        <v>0.775193798449612</v>
      </c>
      <c r="R1707" s="5">
        <v>1.0752688172042999</v>
      </c>
      <c r="S1707" s="5">
        <v>51.376146788990802</v>
      </c>
      <c r="T1707" s="5">
        <v>77.272727272727295</v>
      </c>
    </row>
    <row r="1708" spans="1:20" x14ac:dyDescent="0.2">
      <c r="A1708" s="5" t="s">
        <v>2783</v>
      </c>
      <c r="B1708" s="5" t="s">
        <v>2761</v>
      </c>
      <c r="C1708" s="5">
        <v>48004328</v>
      </c>
      <c r="D1708" s="5">
        <v>48004328</v>
      </c>
      <c r="E1708" s="5">
        <v>-21.553502302845398</v>
      </c>
      <c r="F1708" s="5">
        <v>9.0897935253344306E-9</v>
      </c>
      <c r="G1708" s="5">
        <v>2.03551245626259E-4</v>
      </c>
      <c r="H1708" s="5" t="s">
        <v>2783</v>
      </c>
      <c r="I1708" s="5" t="s">
        <v>84</v>
      </c>
      <c r="J1708" s="5" t="s">
        <v>2784</v>
      </c>
      <c r="K1708" s="5">
        <v>71.875</v>
      </c>
      <c r="L1708" s="5">
        <v>67.741935483871003</v>
      </c>
      <c r="M1708" s="5">
        <v>82.608695652173907</v>
      </c>
      <c r="N1708" s="5">
        <v>79.411764705882305</v>
      </c>
      <c r="O1708" s="5">
        <v>74.025974025973994</v>
      </c>
      <c r="P1708" s="5">
        <v>76.712328767123296</v>
      </c>
      <c r="Q1708" s="5">
        <v>68.181818181818201</v>
      </c>
      <c r="R1708" s="5">
        <v>94.230769230769198</v>
      </c>
      <c r="S1708" s="5">
        <v>95.348837209302303</v>
      </c>
      <c r="T1708" s="5">
        <v>100</v>
      </c>
    </row>
    <row r="1709" spans="1:20" x14ac:dyDescent="0.2">
      <c r="A1709" s="5" t="s">
        <v>2785</v>
      </c>
      <c r="B1709" s="5" t="s">
        <v>2761</v>
      </c>
      <c r="C1709" s="5">
        <v>48948119</v>
      </c>
      <c r="D1709" s="5">
        <v>48948119</v>
      </c>
      <c r="E1709" s="5">
        <v>-10.7152836988686</v>
      </c>
      <c r="F1709" s="5">
        <v>1.0534412769632599E-5</v>
      </c>
      <c r="G1709" s="5">
        <v>2.7424462144707101E-2</v>
      </c>
      <c r="H1709" s="5" t="s">
        <v>2785</v>
      </c>
      <c r="I1709" s="5" t="s">
        <v>37</v>
      </c>
      <c r="J1709" s="5" t="s">
        <v>2786</v>
      </c>
      <c r="K1709" s="5">
        <v>9.2178770949720708</v>
      </c>
      <c r="L1709" s="5">
        <v>12.912912912912899</v>
      </c>
      <c r="M1709" s="5">
        <v>11.4349775784753</v>
      </c>
      <c r="N1709" s="5">
        <v>9.3959731543624194</v>
      </c>
      <c r="O1709" s="5">
        <v>10.429447852760701</v>
      </c>
      <c r="P1709" s="5">
        <v>10.9215017064846</v>
      </c>
      <c r="Q1709" s="5">
        <v>6.1403508771929802</v>
      </c>
      <c r="R1709" s="5">
        <v>24.7191011235955</v>
      </c>
      <c r="S1709" s="5">
        <v>21.794871794871799</v>
      </c>
      <c r="T1709" s="5">
        <v>14.3939393939394</v>
      </c>
    </row>
    <row r="1710" spans="1:20" x14ac:dyDescent="0.2">
      <c r="A1710" s="5" t="s">
        <v>2785</v>
      </c>
      <c r="B1710" s="5" t="s">
        <v>2761</v>
      </c>
      <c r="C1710" s="5">
        <v>48948139</v>
      </c>
      <c r="D1710" s="5">
        <v>48948139</v>
      </c>
      <c r="E1710" s="5">
        <v>-17.196541325040101</v>
      </c>
      <c r="F1710" s="5">
        <v>1.21627230819816E-6</v>
      </c>
      <c r="G1710" s="5">
        <v>7.1744805696844398E-3</v>
      </c>
      <c r="H1710" s="5" t="s">
        <v>2785</v>
      </c>
      <c r="I1710" s="5" t="s">
        <v>37</v>
      </c>
      <c r="J1710" s="5" t="s">
        <v>2786</v>
      </c>
      <c r="K1710" s="5">
        <v>12.025316455696199</v>
      </c>
      <c r="L1710" s="5">
        <v>20.761245674740501</v>
      </c>
      <c r="M1710" s="5">
        <v>14.987080103359199</v>
      </c>
      <c r="N1710" s="5">
        <v>17.293233082706799</v>
      </c>
      <c r="O1710" s="5">
        <v>14.0893470790378</v>
      </c>
      <c r="P1710" s="5">
        <v>12.692307692307701</v>
      </c>
      <c r="Q1710" s="5">
        <v>9.0592334494773503</v>
      </c>
      <c r="R1710" s="5">
        <v>32.716049382716101</v>
      </c>
      <c r="S1710" s="5">
        <v>28.461538461538499</v>
      </c>
      <c r="T1710" s="5">
        <v>33.628318584070797</v>
      </c>
    </row>
    <row r="1711" spans="1:20" x14ac:dyDescent="0.2">
      <c r="A1711" s="5" t="s">
        <v>2787</v>
      </c>
      <c r="B1711" s="5" t="s">
        <v>2761</v>
      </c>
      <c r="C1711" s="5">
        <v>58175309</v>
      </c>
      <c r="D1711" s="5">
        <v>58175309</v>
      </c>
      <c r="E1711" s="5">
        <v>34.814814814814802</v>
      </c>
      <c r="F1711" s="5">
        <v>4.7085678811661099E-6</v>
      </c>
      <c r="G1711" s="5">
        <v>1.7049732784094E-2</v>
      </c>
      <c r="H1711" s="5" t="s">
        <v>2787</v>
      </c>
      <c r="I1711" s="5" t="s">
        <v>24</v>
      </c>
      <c r="J1711" s="5" t="s">
        <v>2788</v>
      </c>
      <c r="K1711" s="5">
        <v>0</v>
      </c>
      <c r="L1711" s="5">
        <v>34.6938775510204</v>
      </c>
      <c r="M1711" s="5">
        <v>40.740740740740698</v>
      </c>
      <c r="N1711" s="5">
        <v>29.629629629629601</v>
      </c>
      <c r="O1711" s="5">
        <v>32.4324324324324</v>
      </c>
      <c r="P1711" s="5">
        <v>64.285714285714306</v>
      </c>
      <c r="Q1711" s="5">
        <v>36.956521739130402</v>
      </c>
      <c r="R1711" s="5">
        <v>0</v>
      </c>
      <c r="S1711" s="5">
        <v>0</v>
      </c>
      <c r="T1711" s="5">
        <v>0</v>
      </c>
    </row>
    <row r="1712" spans="1:20" x14ac:dyDescent="0.2">
      <c r="A1712" s="5" t="s">
        <v>2787</v>
      </c>
      <c r="B1712" s="5" t="s">
        <v>2761</v>
      </c>
      <c r="C1712" s="5">
        <v>58195428</v>
      </c>
      <c r="D1712" s="5">
        <v>58195428</v>
      </c>
      <c r="E1712" s="5">
        <v>16.015987210231799</v>
      </c>
      <c r="F1712" s="5">
        <v>1.58549683571462E-8</v>
      </c>
      <c r="G1712" s="5">
        <v>3.06760098206807E-4</v>
      </c>
      <c r="H1712" s="5" t="s">
        <v>2787</v>
      </c>
      <c r="I1712" s="5" t="s">
        <v>103</v>
      </c>
      <c r="J1712" s="5" t="s">
        <v>2789</v>
      </c>
      <c r="K1712" s="5">
        <v>27.272727272727298</v>
      </c>
      <c r="L1712" s="5">
        <v>23.076923076923102</v>
      </c>
      <c r="M1712" s="5">
        <v>22.085889570552101</v>
      </c>
      <c r="N1712" s="5">
        <v>27.586206896551701</v>
      </c>
      <c r="O1712" s="5">
        <v>27.4509803921569</v>
      </c>
      <c r="P1712" s="5">
        <v>24.778761061946899</v>
      </c>
      <c r="Q1712" s="5">
        <v>20.3125</v>
      </c>
      <c r="R1712" s="5">
        <v>9.7826086956521703</v>
      </c>
      <c r="S1712" s="5">
        <v>7.8125</v>
      </c>
      <c r="T1712" s="5">
        <v>7.2463768115942004</v>
      </c>
    </row>
    <row r="1713" spans="1:20" x14ac:dyDescent="0.2">
      <c r="A1713" s="5" t="s">
        <v>2787</v>
      </c>
      <c r="B1713" s="5" t="s">
        <v>2761</v>
      </c>
      <c r="C1713" s="5">
        <v>58195445</v>
      </c>
      <c r="D1713" s="5">
        <v>58195445</v>
      </c>
      <c r="E1713" s="5">
        <v>14.282945736434099</v>
      </c>
      <c r="F1713" s="5">
        <v>9.2932242719239392E-6</v>
      </c>
      <c r="G1713" s="5">
        <v>2.5281809734452501E-2</v>
      </c>
      <c r="H1713" s="5" t="s">
        <v>2787</v>
      </c>
      <c r="I1713" s="5" t="s">
        <v>103</v>
      </c>
      <c r="J1713" s="5" t="s">
        <v>2789</v>
      </c>
      <c r="K1713" s="5">
        <v>32</v>
      </c>
      <c r="L1713" s="5">
        <v>19.7916666666667</v>
      </c>
      <c r="M1713" s="5">
        <v>25.903614457831299</v>
      </c>
      <c r="N1713" s="5">
        <v>31.192660550458701</v>
      </c>
      <c r="O1713" s="5">
        <v>32.5842696629214</v>
      </c>
      <c r="P1713" s="5">
        <v>31.730769230769202</v>
      </c>
      <c r="Q1713" s="5">
        <v>31.496062992125999</v>
      </c>
      <c r="R1713" s="5">
        <v>16.091954022988499</v>
      </c>
      <c r="S1713" s="5">
        <v>14.0625</v>
      </c>
      <c r="T1713" s="5">
        <v>14.0625</v>
      </c>
    </row>
    <row r="1714" spans="1:20" x14ac:dyDescent="0.2">
      <c r="A1714" s="5" t="s">
        <v>2790</v>
      </c>
      <c r="B1714" s="5" t="s">
        <v>2761</v>
      </c>
      <c r="C1714" s="5">
        <v>58772049</v>
      </c>
      <c r="D1714" s="5">
        <v>58772049</v>
      </c>
      <c r="E1714" s="5">
        <v>44.9534854084363</v>
      </c>
      <c r="F1714" s="5">
        <v>2.09081384587796E-17</v>
      </c>
      <c r="G1714" s="5">
        <v>2.9744724281471001E-12</v>
      </c>
      <c r="H1714" s="5" t="s">
        <v>2790</v>
      </c>
      <c r="I1714" s="5" t="s">
        <v>84</v>
      </c>
      <c r="J1714" s="5" t="s">
        <v>2791</v>
      </c>
      <c r="K1714" s="5">
        <v>81.395348837209298</v>
      </c>
      <c r="L1714" s="5">
        <v>83.783783783783804</v>
      </c>
      <c r="M1714" s="5">
        <v>85.4166666666667</v>
      </c>
      <c r="N1714" s="5">
        <v>68.571428571428598</v>
      </c>
      <c r="O1714" s="5">
        <v>80</v>
      </c>
      <c r="P1714" s="5">
        <v>80</v>
      </c>
      <c r="Q1714" s="5">
        <v>76.315789473684205</v>
      </c>
      <c r="R1714" s="5">
        <v>29.411764705882401</v>
      </c>
      <c r="S1714" s="5">
        <v>31.372549019607799</v>
      </c>
      <c r="T1714" s="5">
        <v>45.454545454545503</v>
      </c>
    </row>
    <row r="1715" spans="1:20" x14ac:dyDescent="0.2">
      <c r="A1715" s="5" t="s">
        <v>2792</v>
      </c>
      <c r="B1715" s="5" t="s">
        <v>2761</v>
      </c>
      <c r="C1715" s="5">
        <v>79419747</v>
      </c>
      <c r="D1715" s="5">
        <v>79419747</v>
      </c>
      <c r="E1715" s="5">
        <v>31.425063310567101</v>
      </c>
      <c r="F1715" s="5">
        <v>1.71018982432073E-6</v>
      </c>
      <c r="G1715" s="5">
        <v>8.8756854547791097E-3</v>
      </c>
      <c r="H1715" s="5" t="s">
        <v>2792</v>
      </c>
      <c r="I1715" s="5" t="s">
        <v>31</v>
      </c>
      <c r="J1715" s="5" t="s">
        <v>2793</v>
      </c>
      <c r="K1715" s="5">
        <v>85.714285714285694</v>
      </c>
      <c r="L1715" s="5">
        <v>66.6666666666667</v>
      </c>
      <c r="M1715" s="5">
        <v>67.857142857142904</v>
      </c>
      <c r="N1715" s="5">
        <v>85.714285714285694</v>
      </c>
      <c r="O1715" s="5">
        <v>83.3333333333333</v>
      </c>
      <c r="P1715" s="5">
        <v>89.285714285714306</v>
      </c>
      <c r="Q1715" s="5">
        <v>80.952380952380906</v>
      </c>
      <c r="R1715" s="5">
        <v>40</v>
      </c>
      <c r="S1715" s="5">
        <v>53.846153846153797</v>
      </c>
      <c r="T1715" s="5">
        <v>50</v>
      </c>
    </row>
    <row r="1716" spans="1:20" x14ac:dyDescent="0.2">
      <c r="A1716" s="5" t="s">
        <v>2795</v>
      </c>
      <c r="B1716" s="5" t="s">
        <v>2794</v>
      </c>
      <c r="C1716" s="5">
        <v>719214</v>
      </c>
      <c r="D1716" s="5">
        <v>719214</v>
      </c>
      <c r="E1716" s="5">
        <v>-34.119718309859202</v>
      </c>
      <c r="F1716" s="5">
        <v>2.90616151501054E-5</v>
      </c>
      <c r="G1716" s="5">
        <v>4.79503019057958E-2</v>
      </c>
      <c r="H1716" s="5" t="s">
        <v>2795</v>
      </c>
      <c r="I1716" s="5" t="s">
        <v>152</v>
      </c>
      <c r="J1716" s="5" t="s">
        <v>2796</v>
      </c>
      <c r="K1716" s="5">
        <v>10</v>
      </c>
      <c r="L1716" s="5">
        <v>10</v>
      </c>
      <c r="M1716" s="5">
        <v>21.2121212121212</v>
      </c>
      <c r="N1716" s="5">
        <v>21.052631578947398</v>
      </c>
      <c r="O1716" s="5">
        <v>16.6666666666667</v>
      </c>
      <c r="P1716" s="5">
        <v>4.7619047619047601</v>
      </c>
      <c r="Q1716" s="5">
        <v>5.8823529411764701</v>
      </c>
      <c r="R1716" s="5">
        <v>62.5</v>
      </c>
      <c r="S1716" s="5">
        <v>50</v>
      </c>
      <c r="T1716" s="5">
        <v>28.571428571428601</v>
      </c>
    </row>
    <row r="1717" spans="1:20" x14ac:dyDescent="0.2">
      <c r="A1717" s="5" t="s">
        <v>2797</v>
      </c>
      <c r="B1717" s="5" t="s">
        <v>2794</v>
      </c>
      <c r="C1717" s="5">
        <v>2608442</v>
      </c>
      <c r="D1717" s="5">
        <v>2608442</v>
      </c>
      <c r="E1717" s="5">
        <v>25.497225778915901</v>
      </c>
      <c r="F1717" s="5">
        <v>5.4583893870272497E-6</v>
      </c>
      <c r="G1717" s="5">
        <v>1.88317203985644E-2</v>
      </c>
      <c r="H1717" s="5" t="s">
        <v>2797</v>
      </c>
      <c r="I1717" s="5" t="s">
        <v>37</v>
      </c>
      <c r="J1717" s="5" t="s">
        <v>2798</v>
      </c>
      <c r="K1717" s="5">
        <v>83.3333333333333</v>
      </c>
      <c r="L1717" s="5">
        <v>79.310344827586206</v>
      </c>
      <c r="M1717" s="5">
        <v>84.7222222222222</v>
      </c>
      <c r="N1717" s="5">
        <v>92.857142857142904</v>
      </c>
      <c r="O1717" s="5">
        <v>79.069767441860506</v>
      </c>
      <c r="P1717" s="5">
        <v>90.322580645161295</v>
      </c>
      <c r="Q1717" s="5">
        <v>90.196078431372598</v>
      </c>
      <c r="R1717" s="5">
        <v>56.25</v>
      </c>
      <c r="S1717" s="5">
        <v>75</v>
      </c>
      <c r="T1717" s="5">
        <v>56.521739130434803</v>
      </c>
    </row>
    <row r="1718" spans="1:20" x14ac:dyDescent="0.2">
      <c r="A1718" s="5" t="s">
        <v>2799</v>
      </c>
      <c r="B1718" s="5" t="s">
        <v>2794</v>
      </c>
      <c r="C1718" s="5">
        <v>3369876</v>
      </c>
      <c r="D1718" s="5">
        <v>3369876</v>
      </c>
      <c r="E1718" s="5">
        <v>-21.083446320719801</v>
      </c>
      <c r="F1718" s="5">
        <v>2.19128291804245E-7</v>
      </c>
      <c r="G1718" s="5">
        <v>2.2581936611912501E-3</v>
      </c>
      <c r="H1718" s="5" t="s">
        <v>2799</v>
      </c>
      <c r="I1718" s="5" t="s">
        <v>31</v>
      </c>
      <c r="J1718" s="5" t="s">
        <v>2800</v>
      </c>
      <c r="K1718" s="5">
        <v>13.636363636363599</v>
      </c>
      <c r="L1718" s="5">
        <v>25.925925925925899</v>
      </c>
      <c r="M1718" s="5">
        <v>25.287356321839098</v>
      </c>
      <c r="N1718" s="5">
        <v>22.8571428571429</v>
      </c>
      <c r="O1718" s="5">
        <v>26.785714285714299</v>
      </c>
      <c r="P1718" s="5">
        <v>30.434782608695699</v>
      </c>
      <c r="Q1718" s="5">
        <v>20</v>
      </c>
      <c r="R1718" s="5">
        <v>40.789473684210499</v>
      </c>
      <c r="S1718" s="5">
        <v>46.774193548387103</v>
      </c>
      <c r="T1718" s="5">
        <v>48.076923076923102</v>
      </c>
    </row>
    <row r="1719" spans="1:20" x14ac:dyDescent="0.2">
      <c r="A1719" s="5" t="s">
        <v>2799</v>
      </c>
      <c r="B1719" s="5" t="s">
        <v>2794</v>
      </c>
      <c r="C1719" s="5">
        <v>3369958</v>
      </c>
      <c r="D1719" s="5">
        <v>3369958</v>
      </c>
      <c r="E1719" s="5">
        <v>-17.513920890937001</v>
      </c>
      <c r="F1719" s="5">
        <v>1.3807905139314899E-5</v>
      </c>
      <c r="G1719" s="5">
        <v>3.17134087472574E-2</v>
      </c>
      <c r="H1719" s="5" t="s">
        <v>2799</v>
      </c>
      <c r="I1719" s="5" t="s">
        <v>31</v>
      </c>
      <c r="J1719" s="5" t="s">
        <v>2800</v>
      </c>
      <c r="K1719" s="5">
        <v>21.428571428571399</v>
      </c>
      <c r="L1719" s="5">
        <v>26.086956521739101</v>
      </c>
      <c r="M1719" s="5">
        <v>27.3684210526316</v>
      </c>
      <c r="N1719" s="5">
        <v>22.033898305084701</v>
      </c>
      <c r="O1719" s="5">
        <v>25.862068965517199</v>
      </c>
      <c r="P1719" s="5">
        <v>30.612244897959201</v>
      </c>
      <c r="Q1719" s="5">
        <v>14.473684210526301</v>
      </c>
      <c r="R1719" s="5">
        <v>37.662337662337698</v>
      </c>
      <c r="S1719" s="5">
        <v>46.153846153846203</v>
      </c>
      <c r="T1719" s="5">
        <v>42.105263157894697</v>
      </c>
    </row>
    <row r="1720" spans="1:20" x14ac:dyDescent="0.2">
      <c r="A1720" s="5" t="s">
        <v>2801</v>
      </c>
      <c r="B1720" s="5" t="s">
        <v>2794</v>
      </c>
      <c r="C1720" s="5">
        <v>3969739</v>
      </c>
      <c r="D1720" s="5">
        <v>3969739</v>
      </c>
      <c r="E1720" s="5">
        <v>-16.372505543237299</v>
      </c>
      <c r="F1720" s="5">
        <v>2.03885246709178E-6</v>
      </c>
      <c r="G1720" s="5">
        <v>9.9135359187558E-3</v>
      </c>
      <c r="H1720" s="5" t="s">
        <v>2801</v>
      </c>
      <c r="I1720" s="5" t="s">
        <v>153</v>
      </c>
      <c r="J1720" s="5" t="s">
        <v>2802</v>
      </c>
      <c r="K1720" s="5">
        <v>20.8</v>
      </c>
      <c r="L1720" s="5">
        <v>8.8495575221238898</v>
      </c>
      <c r="M1720" s="5">
        <v>18.75</v>
      </c>
      <c r="N1720" s="5">
        <v>15.384615384615399</v>
      </c>
      <c r="O1720" s="5">
        <v>20</v>
      </c>
      <c r="P1720" s="5">
        <v>19.6078431372549</v>
      </c>
      <c r="Q1720" s="5">
        <v>18.699186991869901</v>
      </c>
      <c r="R1720" s="5">
        <v>35.802469135802497</v>
      </c>
      <c r="S1720" s="5">
        <v>31.1475409836066</v>
      </c>
      <c r="T1720" s="5">
        <v>34.482758620689701</v>
      </c>
    </row>
    <row r="1721" spans="1:20" x14ac:dyDescent="0.2">
      <c r="A1721" s="5" t="s">
        <v>2803</v>
      </c>
      <c r="B1721" s="5" t="s">
        <v>2794</v>
      </c>
      <c r="C1721" s="5">
        <v>3984253</v>
      </c>
      <c r="D1721" s="5">
        <v>3984253</v>
      </c>
      <c r="E1721" s="5">
        <v>-11.453526697429099</v>
      </c>
      <c r="F1721" s="5">
        <v>1.8459118258259299E-5</v>
      </c>
      <c r="G1721" s="5">
        <v>3.7785907606054998E-2</v>
      </c>
      <c r="H1721" s="5" t="s">
        <v>2803</v>
      </c>
      <c r="I1721" s="5" t="s">
        <v>79</v>
      </c>
      <c r="J1721" s="5" t="s">
        <v>2805</v>
      </c>
      <c r="K1721" s="5">
        <v>13.0841121495327</v>
      </c>
      <c r="L1721" s="5">
        <v>7.3770491803278704</v>
      </c>
      <c r="M1721" s="5">
        <v>11.1111111111111</v>
      </c>
      <c r="N1721" s="5">
        <v>16.071428571428601</v>
      </c>
      <c r="O1721" s="5">
        <v>10.9375</v>
      </c>
      <c r="P1721" s="5">
        <v>17.543859649122801</v>
      </c>
      <c r="Q1721" s="5">
        <v>10.791366906474799</v>
      </c>
      <c r="R1721" s="5">
        <v>21.6666666666667</v>
      </c>
      <c r="S1721" s="5">
        <v>27.906976744186</v>
      </c>
      <c r="T1721" s="5">
        <v>22.2222222222222</v>
      </c>
    </row>
    <row r="1722" spans="1:20" x14ac:dyDescent="0.2">
      <c r="A1722" s="5" t="s">
        <v>2804</v>
      </c>
      <c r="B1722" s="5" t="s">
        <v>2794</v>
      </c>
      <c r="C1722" s="5">
        <v>3984253</v>
      </c>
      <c r="D1722" s="5">
        <v>3984253</v>
      </c>
      <c r="E1722" s="5">
        <v>-11.453526697429099</v>
      </c>
      <c r="F1722" s="5">
        <v>1.8459118258259299E-5</v>
      </c>
      <c r="G1722" s="5">
        <v>3.7785907606054998E-2</v>
      </c>
      <c r="H1722" s="5" t="s">
        <v>2804</v>
      </c>
      <c r="I1722" s="5" t="s">
        <v>29</v>
      </c>
      <c r="J1722" s="5" t="s">
        <v>2806</v>
      </c>
      <c r="K1722" s="5">
        <v>13.0841121495327</v>
      </c>
      <c r="L1722" s="5">
        <v>7.3770491803278704</v>
      </c>
      <c r="M1722" s="5">
        <v>11.1111111111111</v>
      </c>
      <c r="N1722" s="5">
        <v>16.071428571428601</v>
      </c>
      <c r="O1722" s="5">
        <v>10.9375</v>
      </c>
      <c r="P1722" s="5">
        <v>17.543859649122801</v>
      </c>
      <c r="Q1722" s="5">
        <v>10.791366906474799</v>
      </c>
      <c r="R1722" s="5">
        <v>21.6666666666667</v>
      </c>
      <c r="S1722" s="5">
        <v>27.906976744186</v>
      </c>
      <c r="T1722" s="5">
        <v>22.2222222222222</v>
      </c>
    </row>
    <row r="1723" spans="1:20" x14ac:dyDescent="0.2">
      <c r="A1723" s="5" t="s">
        <v>2807</v>
      </c>
      <c r="B1723" s="5" t="s">
        <v>2794</v>
      </c>
      <c r="C1723" s="5">
        <v>4268734</v>
      </c>
      <c r="D1723" s="5">
        <v>4268734</v>
      </c>
      <c r="E1723" s="5">
        <v>-17.821324983044502</v>
      </c>
      <c r="F1723" s="5">
        <v>2.1470163833795501E-5</v>
      </c>
      <c r="G1723" s="5">
        <v>4.0960737875192603E-2</v>
      </c>
      <c r="H1723" s="5" t="s">
        <v>2807</v>
      </c>
      <c r="I1723" s="5" t="s">
        <v>108</v>
      </c>
      <c r="J1723" s="5" t="s">
        <v>2808</v>
      </c>
      <c r="K1723" s="5">
        <v>74.683544303797504</v>
      </c>
      <c r="L1723" s="5">
        <v>62.264150943396203</v>
      </c>
      <c r="M1723" s="5">
        <v>65.486725663716797</v>
      </c>
      <c r="N1723" s="5">
        <v>61.428571428571402</v>
      </c>
      <c r="O1723" s="5">
        <v>72.839506172839506</v>
      </c>
      <c r="P1723" s="5">
        <v>74</v>
      </c>
      <c r="Q1723" s="5">
        <v>63.855421686747</v>
      </c>
      <c r="R1723" s="5">
        <v>84.210526315789494</v>
      </c>
      <c r="S1723" s="5">
        <v>89.473684210526301</v>
      </c>
      <c r="T1723" s="5">
        <v>83.3333333333333</v>
      </c>
    </row>
    <row r="1724" spans="1:20" x14ac:dyDescent="0.2">
      <c r="A1724" s="5" t="s">
        <v>2809</v>
      </c>
      <c r="B1724" s="5" t="s">
        <v>2794</v>
      </c>
      <c r="C1724" s="5">
        <v>4911581</v>
      </c>
      <c r="D1724" s="5">
        <v>4911581</v>
      </c>
      <c r="E1724" s="5">
        <v>-14.4304408128807</v>
      </c>
      <c r="F1724" s="5">
        <v>1.20197293996597E-5</v>
      </c>
      <c r="G1724" s="5">
        <v>2.96977466301785E-2</v>
      </c>
      <c r="H1724" s="5" t="s">
        <v>2809</v>
      </c>
      <c r="I1724" s="5" t="s">
        <v>37</v>
      </c>
      <c r="J1724" s="5" t="s">
        <v>2810</v>
      </c>
      <c r="K1724" s="5">
        <v>60.919540229885101</v>
      </c>
      <c r="L1724" s="5">
        <v>64.367816091953998</v>
      </c>
      <c r="M1724" s="5">
        <v>58.741258741258697</v>
      </c>
      <c r="N1724" s="5">
        <v>62.790697674418603</v>
      </c>
      <c r="O1724" s="5">
        <v>53.846153846153797</v>
      </c>
      <c r="P1724" s="5">
        <v>55.056179775280903</v>
      </c>
      <c r="Q1724" s="5">
        <v>51.351351351351298</v>
      </c>
      <c r="R1724" s="5">
        <v>73.195876288659804</v>
      </c>
      <c r="S1724" s="5">
        <v>75.675675675675706</v>
      </c>
      <c r="T1724" s="5">
        <v>69.306930693069305</v>
      </c>
    </row>
    <row r="1725" spans="1:20" x14ac:dyDescent="0.2">
      <c r="A1725" s="5" t="s">
        <v>2811</v>
      </c>
      <c r="B1725" s="5" t="s">
        <v>2794</v>
      </c>
      <c r="C1725" s="5">
        <v>5059033</v>
      </c>
      <c r="D1725" s="5">
        <v>5059033</v>
      </c>
      <c r="E1725" s="5">
        <v>-22.823978664080499</v>
      </c>
      <c r="F1725" s="5">
        <v>1.9111910229912999E-5</v>
      </c>
      <c r="G1725" s="5">
        <v>3.8647056200851501E-2</v>
      </c>
      <c r="H1725" s="5" t="s">
        <v>2811</v>
      </c>
      <c r="I1725" s="5" t="s">
        <v>37</v>
      </c>
      <c r="J1725" s="5" t="s">
        <v>2812</v>
      </c>
      <c r="K1725" s="5">
        <v>51.851851851851798</v>
      </c>
      <c r="L1725" s="5">
        <v>48.648648648648702</v>
      </c>
      <c r="M1725" s="5">
        <v>50</v>
      </c>
      <c r="N1725" s="5">
        <v>50</v>
      </c>
      <c r="O1725" s="5">
        <v>56.603773584905703</v>
      </c>
      <c r="P1725" s="5">
        <v>60</v>
      </c>
      <c r="Q1725" s="5">
        <v>51.282051282051299</v>
      </c>
      <c r="R1725" s="5">
        <v>82.926829268292707</v>
      </c>
      <c r="S1725" s="5">
        <v>78.3783783783784</v>
      </c>
      <c r="T1725" s="5">
        <v>62.857142857142897</v>
      </c>
    </row>
    <row r="1726" spans="1:20" x14ac:dyDescent="0.2">
      <c r="A1726" s="5" t="s">
        <v>2811</v>
      </c>
      <c r="B1726" s="5" t="s">
        <v>2794</v>
      </c>
      <c r="C1726" s="5">
        <v>5059058</v>
      </c>
      <c r="D1726" s="5">
        <v>5059058</v>
      </c>
      <c r="E1726" s="5">
        <v>-25.280382423239601</v>
      </c>
      <c r="F1726" s="5">
        <v>6.33552859088634E-7</v>
      </c>
      <c r="G1726" s="5">
        <v>4.7882451599557301E-3</v>
      </c>
      <c r="H1726" s="5" t="s">
        <v>2811</v>
      </c>
      <c r="I1726" s="5" t="s">
        <v>37</v>
      </c>
      <c r="J1726" s="5" t="s">
        <v>2812</v>
      </c>
      <c r="K1726" s="5">
        <v>59.375</v>
      </c>
      <c r="L1726" s="5">
        <v>67.647058823529406</v>
      </c>
      <c r="M1726" s="5">
        <v>54.237288135593197</v>
      </c>
      <c r="N1726" s="5">
        <v>55.319148936170201</v>
      </c>
      <c r="O1726" s="5">
        <v>55.5555555555556</v>
      </c>
      <c r="P1726" s="5">
        <v>71.875</v>
      </c>
      <c r="Q1726" s="5">
        <v>52.7777777777778</v>
      </c>
      <c r="R1726" s="5">
        <v>90</v>
      </c>
      <c r="S1726" s="5">
        <v>83.783783783783804</v>
      </c>
      <c r="T1726" s="5">
        <v>76.470588235294102</v>
      </c>
    </row>
    <row r="1727" spans="1:20" x14ac:dyDescent="0.2">
      <c r="A1727" s="5" t="s">
        <v>2811</v>
      </c>
      <c r="B1727" s="5" t="s">
        <v>2794</v>
      </c>
      <c r="C1727" s="5">
        <v>5059081</v>
      </c>
      <c r="D1727" s="5">
        <v>5059081</v>
      </c>
      <c r="E1727" s="5">
        <v>-26.1396929567561</v>
      </c>
      <c r="F1727" s="5">
        <v>5.834248254299E-6</v>
      </c>
      <c r="G1727" s="5">
        <v>1.9706767106719199E-2</v>
      </c>
      <c r="H1727" s="5" t="s">
        <v>2811</v>
      </c>
      <c r="I1727" s="5" t="s">
        <v>37</v>
      </c>
      <c r="J1727" s="5" t="s">
        <v>2812</v>
      </c>
      <c r="K1727" s="5">
        <v>56.25</v>
      </c>
      <c r="L1727" s="5">
        <v>70.270270270270302</v>
      </c>
      <c r="M1727" s="5">
        <v>50</v>
      </c>
      <c r="N1727" s="5">
        <v>46.428571428571402</v>
      </c>
      <c r="O1727" s="5">
        <v>50</v>
      </c>
      <c r="P1727" s="5">
        <v>63.636363636363598</v>
      </c>
      <c r="Q1727" s="5">
        <v>45.238095238095198</v>
      </c>
      <c r="R1727" s="5">
        <v>84.210526315789494</v>
      </c>
      <c r="S1727" s="5">
        <v>76.923076923076906</v>
      </c>
      <c r="T1727" s="5">
        <v>75.862068965517196</v>
      </c>
    </row>
    <row r="1728" spans="1:20" x14ac:dyDescent="0.2">
      <c r="A1728" s="5" t="s">
        <v>2811</v>
      </c>
      <c r="B1728" s="5" t="s">
        <v>2794</v>
      </c>
      <c r="C1728" s="5">
        <v>5138024</v>
      </c>
      <c r="D1728" s="5">
        <v>5138024</v>
      </c>
      <c r="E1728" s="5">
        <v>-20.504385964912299</v>
      </c>
      <c r="F1728" s="5">
        <v>2.8205120392833501E-5</v>
      </c>
      <c r="G1728" s="5">
        <v>4.7061726381461201E-2</v>
      </c>
      <c r="H1728" s="5" t="s">
        <v>2811</v>
      </c>
      <c r="I1728" s="5" t="s">
        <v>34</v>
      </c>
      <c r="J1728" s="5" t="s">
        <v>2813</v>
      </c>
      <c r="K1728" s="5">
        <v>71.875</v>
      </c>
      <c r="L1728" s="5">
        <v>70.588235294117695</v>
      </c>
      <c r="M1728" s="5">
        <v>72.881355932203405</v>
      </c>
      <c r="N1728" s="5">
        <v>76.470588235294102</v>
      </c>
      <c r="O1728" s="5">
        <v>72.727272727272705</v>
      </c>
      <c r="P1728" s="5">
        <v>84.848484848484802</v>
      </c>
      <c r="Q1728" s="5">
        <v>65.384615384615401</v>
      </c>
      <c r="R1728" s="5">
        <v>89.655172413793096</v>
      </c>
      <c r="S1728" s="5">
        <v>96.551724137931004</v>
      </c>
      <c r="T1728" s="5">
        <v>94.4444444444444</v>
      </c>
    </row>
    <row r="1729" spans="1:20" x14ac:dyDescent="0.2">
      <c r="A1729" s="5" t="s">
        <v>2814</v>
      </c>
      <c r="B1729" s="5" t="s">
        <v>2794</v>
      </c>
      <c r="C1729" s="5">
        <v>6210857</v>
      </c>
      <c r="D1729" s="5">
        <v>6210857</v>
      </c>
      <c r="E1729" s="5">
        <v>-22.0779220779221</v>
      </c>
      <c r="F1729" s="5">
        <v>1.3216718126107701E-6</v>
      </c>
      <c r="G1729" s="5">
        <v>7.6695233025495203E-3</v>
      </c>
      <c r="H1729" s="5" t="s">
        <v>2814</v>
      </c>
      <c r="I1729" s="5" t="s">
        <v>96</v>
      </c>
      <c r="J1729" s="5" t="s">
        <v>2815</v>
      </c>
      <c r="K1729" s="5">
        <v>90.909090909090907</v>
      </c>
      <c r="L1729" s="5">
        <v>76.190476190476204</v>
      </c>
      <c r="M1729" s="5">
        <v>70.588235294117695</v>
      </c>
      <c r="N1729" s="5">
        <v>80.769230769230802</v>
      </c>
      <c r="O1729" s="5">
        <v>66.6666666666667</v>
      </c>
      <c r="P1729" s="5">
        <v>68.75</v>
      </c>
      <c r="Q1729" s="5">
        <v>86.956521739130395</v>
      </c>
      <c r="R1729" s="5">
        <v>100</v>
      </c>
      <c r="S1729" s="5">
        <v>100</v>
      </c>
      <c r="T1729" s="5">
        <v>100</v>
      </c>
    </row>
    <row r="1730" spans="1:20" x14ac:dyDescent="0.2">
      <c r="A1730" s="5" t="s">
        <v>2816</v>
      </c>
      <c r="B1730" s="5" t="s">
        <v>2794</v>
      </c>
      <c r="C1730" s="5">
        <v>7291219</v>
      </c>
      <c r="D1730" s="5">
        <v>7291219</v>
      </c>
      <c r="E1730" s="5">
        <v>-11.713615023474199</v>
      </c>
      <c r="F1730" s="5">
        <v>1.6820250172957801E-5</v>
      </c>
      <c r="G1730" s="5">
        <v>3.5999586215869302E-2</v>
      </c>
      <c r="H1730" s="5" t="s">
        <v>2816</v>
      </c>
      <c r="I1730" s="5" t="s">
        <v>49</v>
      </c>
      <c r="J1730" s="5" t="s">
        <v>2817</v>
      </c>
      <c r="K1730" s="5">
        <v>77.570093457943898</v>
      </c>
      <c r="L1730" s="5">
        <v>93.478260869565204</v>
      </c>
      <c r="M1730" s="5">
        <v>85.034013605442198</v>
      </c>
      <c r="N1730" s="5">
        <v>85.057471264367805</v>
      </c>
      <c r="O1730" s="5">
        <v>87.5</v>
      </c>
      <c r="P1730" s="5">
        <v>84.269662921348299</v>
      </c>
      <c r="Q1730" s="5">
        <v>83.3333333333333</v>
      </c>
      <c r="R1730" s="5">
        <v>95.604395604395606</v>
      </c>
      <c r="S1730" s="5">
        <v>98.360655737704903</v>
      </c>
      <c r="T1730" s="5">
        <v>96.721311475409806</v>
      </c>
    </row>
    <row r="1731" spans="1:20" x14ac:dyDescent="0.2">
      <c r="A1731" s="5" t="s">
        <v>2819</v>
      </c>
      <c r="B1731" s="5" t="s">
        <v>2794</v>
      </c>
      <c r="C1731" s="5">
        <v>7627197</v>
      </c>
      <c r="D1731" s="5">
        <v>7627197</v>
      </c>
      <c r="E1731" s="5">
        <v>42.691489361702097</v>
      </c>
      <c r="F1731" s="5">
        <v>2.46456385708297E-5</v>
      </c>
      <c r="G1731" s="5">
        <v>4.3651140239006299E-2</v>
      </c>
      <c r="H1731" s="5" t="s">
        <v>2819</v>
      </c>
      <c r="I1731" s="5" t="s">
        <v>29</v>
      </c>
      <c r="J1731" s="5" t="s">
        <v>2820</v>
      </c>
      <c r="K1731" s="5">
        <v>85.714285714285694</v>
      </c>
      <c r="L1731" s="5">
        <v>86.6666666666667</v>
      </c>
      <c r="M1731" s="5">
        <v>88.235294117647101</v>
      </c>
      <c r="N1731" s="5">
        <v>86.2068965517241</v>
      </c>
      <c r="O1731" s="5">
        <v>100</v>
      </c>
      <c r="P1731" s="5">
        <v>93.3333333333333</v>
      </c>
      <c r="Q1731" s="5">
        <v>92</v>
      </c>
      <c r="R1731" s="5">
        <v>91.6666666666667</v>
      </c>
      <c r="S1731" s="5">
        <v>33.3333333333333</v>
      </c>
      <c r="T1731" s="5">
        <v>30</v>
      </c>
    </row>
    <row r="1732" spans="1:20" x14ac:dyDescent="0.2">
      <c r="A1732" s="5" t="s">
        <v>2821</v>
      </c>
      <c r="B1732" s="5" t="s">
        <v>2794</v>
      </c>
      <c r="C1732" s="5">
        <v>7627197</v>
      </c>
      <c r="D1732" s="5">
        <v>7627197</v>
      </c>
      <c r="E1732" s="5">
        <v>42.691489361702097</v>
      </c>
      <c r="F1732" s="5">
        <v>2.46456385708297E-5</v>
      </c>
      <c r="G1732" s="5">
        <v>4.3651140239006299E-2</v>
      </c>
      <c r="H1732" s="5" t="s">
        <v>2821</v>
      </c>
      <c r="I1732" s="5" t="s">
        <v>29</v>
      </c>
      <c r="J1732" s="5" t="s">
        <v>2822</v>
      </c>
      <c r="K1732" s="5">
        <v>85.714285714285694</v>
      </c>
      <c r="L1732" s="5">
        <v>86.6666666666667</v>
      </c>
      <c r="M1732" s="5">
        <v>88.235294117647101</v>
      </c>
      <c r="N1732" s="5">
        <v>86.2068965517241</v>
      </c>
      <c r="O1732" s="5">
        <v>100</v>
      </c>
      <c r="P1732" s="5">
        <v>93.3333333333333</v>
      </c>
      <c r="Q1732" s="5">
        <v>92</v>
      </c>
      <c r="R1732" s="5">
        <v>91.6666666666667</v>
      </c>
      <c r="S1732" s="5">
        <v>33.3333333333333</v>
      </c>
      <c r="T1732" s="5">
        <v>30</v>
      </c>
    </row>
    <row r="1733" spans="1:20" x14ac:dyDescent="0.2">
      <c r="A1733" s="5" t="s">
        <v>2818</v>
      </c>
      <c r="B1733" s="5" t="s">
        <v>2794</v>
      </c>
      <c r="C1733" s="5">
        <v>7627197</v>
      </c>
      <c r="D1733" s="5">
        <v>7627197</v>
      </c>
      <c r="E1733" s="5">
        <v>42.691489361702097</v>
      </c>
      <c r="F1733" s="5">
        <v>2.46456385708297E-5</v>
      </c>
      <c r="G1733" s="5">
        <v>4.3651140239006299E-2</v>
      </c>
      <c r="H1733" s="5" t="s">
        <v>2818</v>
      </c>
      <c r="I1733" s="5" t="s">
        <v>37</v>
      </c>
      <c r="J1733" s="5" t="s">
        <v>2823</v>
      </c>
      <c r="K1733" s="5">
        <v>85.714285714285694</v>
      </c>
      <c r="L1733" s="5">
        <v>86.6666666666667</v>
      </c>
      <c r="M1733" s="5">
        <v>88.235294117647101</v>
      </c>
      <c r="N1733" s="5">
        <v>86.2068965517241</v>
      </c>
      <c r="O1733" s="5">
        <v>100</v>
      </c>
      <c r="P1733" s="5">
        <v>93.3333333333333</v>
      </c>
      <c r="Q1733" s="5">
        <v>92</v>
      </c>
      <c r="R1733" s="5">
        <v>91.6666666666667</v>
      </c>
      <c r="S1733" s="5">
        <v>33.3333333333333</v>
      </c>
      <c r="T1733" s="5">
        <v>30</v>
      </c>
    </row>
    <row r="1734" spans="1:20" x14ac:dyDescent="0.2">
      <c r="A1734" s="5" t="s">
        <v>2824</v>
      </c>
      <c r="B1734" s="5" t="s">
        <v>2794</v>
      </c>
      <c r="C1734" s="5">
        <v>9913003</v>
      </c>
      <c r="D1734" s="5">
        <v>9913003</v>
      </c>
      <c r="E1734" s="5">
        <v>15.675846001069401</v>
      </c>
      <c r="F1734" s="5">
        <v>3.0581336380638802E-5</v>
      </c>
      <c r="G1734" s="5">
        <v>4.8825461418305897E-2</v>
      </c>
      <c r="H1734" s="5" t="s">
        <v>2824</v>
      </c>
      <c r="I1734" s="5" t="s">
        <v>37</v>
      </c>
      <c r="J1734" s="5" t="s">
        <v>2825</v>
      </c>
      <c r="K1734" s="5">
        <v>30.487804878048799</v>
      </c>
      <c r="L1734" s="5">
        <v>22.352941176470601</v>
      </c>
      <c r="M1734" s="5">
        <v>27.325581395348799</v>
      </c>
      <c r="N1734" s="5">
        <v>22.352941176470601</v>
      </c>
      <c r="O1734" s="5">
        <v>32.2222222222222</v>
      </c>
      <c r="P1734" s="5">
        <v>15.730337078651701</v>
      </c>
      <c r="Q1734" s="5">
        <v>26.744186046511601</v>
      </c>
      <c r="R1734" s="5">
        <v>10.909090909090899</v>
      </c>
      <c r="S1734" s="5">
        <v>10.869565217391299</v>
      </c>
      <c r="T1734" s="5">
        <v>7.8431372549019596</v>
      </c>
    </row>
    <row r="1735" spans="1:20" x14ac:dyDescent="0.2">
      <c r="A1735" s="5" t="s">
        <v>2826</v>
      </c>
      <c r="B1735" s="5" t="s">
        <v>2794</v>
      </c>
      <c r="C1735" s="5">
        <v>10656351</v>
      </c>
      <c r="D1735" s="5">
        <v>10656351</v>
      </c>
      <c r="E1735" s="5">
        <v>-13.8319937775473</v>
      </c>
      <c r="F1735" s="5">
        <v>2.80070031034032E-5</v>
      </c>
      <c r="G1735" s="5">
        <v>4.6934832620595501E-2</v>
      </c>
      <c r="H1735" s="5" t="s">
        <v>2826</v>
      </c>
      <c r="I1735" s="5" t="s">
        <v>37</v>
      </c>
      <c r="J1735" s="5" t="s">
        <v>2829</v>
      </c>
      <c r="K1735" s="5">
        <v>9.8591549295774605</v>
      </c>
      <c r="L1735" s="5">
        <v>9.2783505154639201</v>
      </c>
      <c r="M1735" s="5">
        <v>14.1666666666667</v>
      </c>
      <c r="N1735" s="5">
        <v>10.1694915254237</v>
      </c>
      <c r="O1735" s="5">
        <v>12.5</v>
      </c>
      <c r="P1735" s="5">
        <v>18.644067796610202</v>
      </c>
      <c r="Q1735" s="5">
        <v>9.67741935483871</v>
      </c>
      <c r="R1735" s="5">
        <v>23.529411764705898</v>
      </c>
      <c r="S1735" s="5">
        <v>23.6111111111111</v>
      </c>
      <c r="T1735" s="5">
        <v>35.294117647058798</v>
      </c>
    </row>
    <row r="1736" spans="1:20" x14ac:dyDescent="0.2">
      <c r="A1736" s="5" t="s">
        <v>2827</v>
      </c>
      <c r="B1736" s="5" t="s">
        <v>2794</v>
      </c>
      <c r="C1736" s="5">
        <v>10656351</v>
      </c>
      <c r="D1736" s="5">
        <v>10656351</v>
      </c>
      <c r="E1736" s="5">
        <v>-13.8319937775473</v>
      </c>
      <c r="F1736" s="5">
        <v>2.80070031034032E-5</v>
      </c>
      <c r="G1736" s="5">
        <v>4.6934832620595501E-2</v>
      </c>
      <c r="H1736" s="5" t="s">
        <v>2827</v>
      </c>
      <c r="I1736" s="5" t="s">
        <v>29</v>
      </c>
      <c r="J1736" s="5" t="s">
        <v>2828</v>
      </c>
      <c r="K1736" s="5">
        <v>9.8591549295774605</v>
      </c>
      <c r="L1736" s="5">
        <v>9.2783505154639201</v>
      </c>
      <c r="M1736" s="5">
        <v>14.1666666666667</v>
      </c>
      <c r="N1736" s="5">
        <v>10.1694915254237</v>
      </c>
      <c r="O1736" s="5">
        <v>12.5</v>
      </c>
      <c r="P1736" s="5">
        <v>18.644067796610202</v>
      </c>
      <c r="Q1736" s="5">
        <v>9.67741935483871</v>
      </c>
      <c r="R1736" s="5">
        <v>23.529411764705898</v>
      </c>
      <c r="S1736" s="5">
        <v>23.6111111111111</v>
      </c>
      <c r="T1736" s="5">
        <v>35.294117647058798</v>
      </c>
    </row>
    <row r="1737" spans="1:20" x14ac:dyDescent="0.2">
      <c r="A1737" s="5" t="s">
        <v>2831</v>
      </c>
      <c r="B1737" s="5" t="s">
        <v>2794</v>
      </c>
      <c r="C1737" s="5">
        <v>12840150</v>
      </c>
      <c r="D1737" s="5">
        <v>12840150</v>
      </c>
      <c r="E1737" s="5">
        <v>9.3248663101604308</v>
      </c>
      <c r="F1737" s="5">
        <v>2.6496117847831501E-5</v>
      </c>
      <c r="G1737" s="5">
        <v>4.5381083571581798E-2</v>
      </c>
      <c r="H1737" s="5" t="s">
        <v>2831</v>
      </c>
      <c r="I1737" s="5" t="s">
        <v>55</v>
      </c>
      <c r="J1737" s="5" t="s">
        <v>2832</v>
      </c>
      <c r="K1737" s="5">
        <v>80</v>
      </c>
      <c r="L1737" s="5">
        <v>85.314685314685306</v>
      </c>
      <c r="M1737" s="5">
        <v>85.087719298245602</v>
      </c>
      <c r="N1737" s="5">
        <v>80.225988700564997</v>
      </c>
      <c r="O1737" s="5">
        <v>85.5421686746988</v>
      </c>
      <c r="P1737" s="5">
        <v>78.531073446327696</v>
      </c>
      <c r="Q1737" s="5">
        <v>80.722891566265105</v>
      </c>
      <c r="R1737" s="5">
        <v>70.430107526881699</v>
      </c>
      <c r="S1737" s="5">
        <v>74.482758620689694</v>
      </c>
      <c r="T1737" s="5">
        <v>74.482758620689694</v>
      </c>
    </row>
    <row r="1738" spans="1:20" x14ac:dyDescent="0.2">
      <c r="A1738" s="5" t="s">
        <v>2830</v>
      </c>
      <c r="B1738" s="5" t="s">
        <v>2794</v>
      </c>
      <c r="C1738" s="5">
        <v>12840150</v>
      </c>
      <c r="D1738" s="5">
        <v>12840150</v>
      </c>
      <c r="E1738" s="5">
        <v>9.3248663101604308</v>
      </c>
      <c r="F1738" s="5">
        <v>2.6496117847831501E-5</v>
      </c>
      <c r="G1738" s="5">
        <v>4.5381083571581798E-2</v>
      </c>
      <c r="H1738" s="5" t="s">
        <v>2830</v>
      </c>
      <c r="I1738" s="5" t="s">
        <v>29</v>
      </c>
      <c r="J1738" s="5" t="s">
        <v>2833</v>
      </c>
      <c r="K1738" s="5">
        <v>80</v>
      </c>
      <c r="L1738" s="5">
        <v>85.314685314685306</v>
      </c>
      <c r="M1738" s="5">
        <v>85.087719298245602</v>
      </c>
      <c r="N1738" s="5">
        <v>80.225988700564997</v>
      </c>
      <c r="O1738" s="5">
        <v>85.5421686746988</v>
      </c>
      <c r="P1738" s="5">
        <v>78.531073446327696</v>
      </c>
      <c r="Q1738" s="5">
        <v>80.722891566265105</v>
      </c>
      <c r="R1738" s="5">
        <v>70.430107526881699</v>
      </c>
      <c r="S1738" s="5">
        <v>74.482758620689694</v>
      </c>
      <c r="T1738" s="5">
        <v>74.482758620689694</v>
      </c>
    </row>
    <row r="1739" spans="1:20" x14ac:dyDescent="0.2">
      <c r="A1739" s="5" t="s">
        <v>2834</v>
      </c>
      <c r="B1739" s="5" t="s">
        <v>2794</v>
      </c>
      <c r="C1739" s="5">
        <v>16088300</v>
      </c>
      <c r="D1739" s="5">
        <v>16088300</v>
      </c>
      <c r="E1739" s="5">
        <v>-16.211119972655801</v>
      </c>
      <c r="F1739" s="5">
        <v>3.1162765114648598E-7</v>
      </c>
      <c r="G1739" s="5">
        <v>2.9064173265019198E-3</v>
      </c>
      <c r="H1739" s="5" t="s">
        <v>2834</v>
      </c>
      <c r="I1739" s="5" t="s">
        <v>101</v>
      </c>
      <c r="J1739" s="5" t="s">
        <v>2835</v>
      </c>
      <c r="K1739" s="5">
        <v>22.580645161290299</v>
      </c>
      <c r="L1739" s="5">
        <v>18.75</v>
      </c>
      <c r="M1739" s="5">
        <v>18.978102189781001</v>
      </c>
      <c r="N1739" s="5">
        <v>25.287356321839098</v>
      </c>
      <c r="O1739" s="5">
        <v>12.987012987012999</v>
      </c>
      <c r="P1739" s="5">
        <v>17.5</v>
      </c>
      <c r="Q1739" s="5">
        <v>17.821782178217799</v>
      </c>
      <c r="R1739" s="5">
        <v>35.294117647058798</v>
      </c>
      <c r="S1739" s="5">
        <v>36.6666666666667</v>
      </c>
      <c r="T1739" s="5">
        <v>34.210526315789501</v>
      </c>
    </row>
    <row r="1740" spans="1:20" x14ac:dyDescent="0.2">
      <c r="A1740" s="5" t="s">
        <v>2836</v>
      </c>
      <c r="B1740" s="5" t="s">
        <v>2794</v>
      </c>
      <c r="C1740" s="5">
        <v>18848124</v>
      </c>
      <c r="D1740" s="5">
        <v>18848124</v>
      </c>
      <c r="E1740" s="5">
        <v>-15.400243803332</v>
      </c>
      <c r="F1740" s="5">
        <v>2.0061924973741901E-5</v>
      </c>
      <c r="G1740" s="5">
        <v>3.9640094910886901E-2</v>
      </c>
      <c r="H1740" s="5" t="s">
        <v>2836</v>
      </c>
      <c r="I1740" s="5" t="s">
        <v>20</v>
      </c>
      <c r="J1740" s="5" t="s">
        <v>2837</v>
      </c>
      <c r="K1740" s="5">
        <v>61.2068965517241</v>
      </c>
      <c r="L1740" s="5">
        <v>67</v>
      </c>
      <c r="M1740" s="5">
        <v>71.022727272727295</v>
      </c>
      <c r="N1740" s="5">
        <v>67.889908256880702</v>
      </c>
      <c r="O1740" s="5">
        <v>75</v>
      </c>
      <c r="P1740" s="5">
        <v>63.366336633663401</v>
      </c>
      <c r="Q1740" s="5">
        <v>57.042253521126803</v>
      </c>
      <c r="R1740" s="5">
        <v>79.1666666666667</v>
      </c>
      <c r="S1740" s="5">
        <v>83.3333333333333</v>
      </c>
      <c r="T1740" s="5">
        <v>82.727272727272705</v>
      </c>
    </row>
    <row r="1741" spans="1:20" x14ac:dyDescent="0.2">
      <c r="A1741" s="5" t="s">
        <v>2839</v>
      </c>
      <c r="B1741" s="5" t="s">
        <v>2794</v>
      </c>
      <c r="C1741" s="5">
        <v>19193777</v>
      </c>
      <c r="D1741" s="5">
        <v>19193777</v>
      </c>
      <c r="E1741" s="5">
        <v>14.731705191608</v>
      </c>
      <c r="F1741" s="5">
        <v>1.8725705519135698E-5</v>
      </c>
      <c r="G1741" s="5">
        <v>3.8185369893687697E-2</v>
      </c>
      <c r="H1741" s="5" t="s">
        <v>2839</v>
      </c>
      <c r="I1741" s="5" t="s">
        <v>29</v>
      </c>
      <c r="J1741" s="5" t="s">
        <v>2841</v>
      </c>
      <c r="K1741" s="5">
        <v>78.651685393258404</v>
      </c>
      <c r="L1741" s="5">
        <v>75</v>
      </c>
      <c r="M1741" s="5">
        <v>78.400000000000006</v>
      </c>
      <c r="N1741" s="5">
        <v>76.5625</v>
      </c>
      <c r="O1741" s="5">
        <v>82.142857142857096</v>
      </c>
      <c r="P1741" s="5">
        <v>75.342465753424705</v>
      </c>
      <c r="Q1741" s="5">
        <v>83.75</v>
      </c>
      <c r="R1741" s="5">
        <v>62.6373626373626</v>
      </c>
      <c r="S1741" s="5">
        <v>68.831168831168796</v>
      </c>
      <c r="T1741" s="5">
        <v>60</v>
      </c>
    </row>
    <row r="1742" spans="1:20" x14ac:dyDescent="0.2">
      <c r="A1742" s="5" t="s">
        <v>2838</v>
      </c>
      <c r="B1742" s="5" t="s">
        <v>2794</v>
      </c>
      <c r="C1742" s="5">
        <v>19193777</v>
      </c>
      <c r="D1742" s="5">
        <v>19193777</v>
      </c>
      <c r="E1742" s="5">
        <v>14.731705191608</v>
      </c>
      <c r="F1742" s="5">
        <v>1.8725705519135698E-5</v>
      </c>
      <c r="G1742" s="5">
        <v>3.8185369893687697E-2</v>
      </c>
      <c r="H1742" s="5" t="s">
        <v>2838</v>
      </c>
      <c r="I1742" s="5" t="s">
        <v>29</v>
      </c>
      <c r="J1742" s="5" t="s">
        <v>2842</v>
      </c>
      <c r="K1742" s="5">
        <v>78.651685393258404</v>
      </c>
      <c r="L1742" s="5">
        <v>75</v>
      </c>
      <c r="M1742" s="5">
        <v>78.400000000000006</v>
      </c>
      <c r="N1742" s="5">
        <v>76.5625</v>
      </c>
      <c r="O1742" s="5">
        <v>82.142857142857096</v>
      </c>
      <c r="P1742" s="5">
        <v>75.342465753424705</v>
      </c>
      <c r="Q1742" s="5">
        <v>83.75</v>
      </c>
      <c r="R1742" s="5">
        <v>62.6373626373626</v>
      </c>
      <c r="S1742" s="5">
        <v>68.831168831168796</v>
      </c>
      <c r="T1742" s="5">
        <v>60</v>
      </c>
    </row>
    <row r="1743" spans="1:20" x14ac:dyDescent="0.2">
      <c r="A1743" s="5" t="s">
        <v>2840</v>
      </c>
      <c r="B1743" s="5" t="s">
        <v>2794</v>
      </c>
      <c r="C1743" s="5">
        <v>19193777</v>
      </c>
      <c r="D1743" s="5">
        <v>19193777</v>
      </c>
      <c r="E1743" s="5">
        <v>14.731705191608</v>
      </c>
      <c r="F1743" s="5">
        <v>1.8725705519135698E-5</v>
      </c>
      <c r="G1743" s="5">
        <v>3.8185369893687697E-2</v>
      </c>
      <c r="H1743" s="5" t="s">
        <v>2840</v>
      </c>
      <c r="I1743" s="5" t="s">
        <v>38</v>
      </c>
      <c r="J1743" s="5" t="s">
        <v>2843</v>
      </c>
      <c r="K1743" s="5">
        <v>78.651685393258404</v>
      </c>
      <c r="L1743" s="5">
        <v>75</v>
      </c>
      <c r="M1743" s="5">
        <v>78.400000000000006</v>
      </c>
      <c r="N1743" s="5">
        <v>76.5625</v>
      </c>
      <c r="O1743" s="5">
        <v>82.142857142857096</v>
      </c>
      <c r="P1743" s="5">
        <v>75.342465753424705</v>
      </c>
      <c r="Q1743" s="5">
        <v>83.75</v>
      </c>
      <c r="R1743" s="5">
        <v>62.6373626373626</v>
      </c>
      <c r="S1743" s="5">
        <v>68.831168831168796</v>
      </c>
      <c r="T1743" s="5">
        <v>60</v>
      </c>
    </row>
    <row r="1744" spans="1:20" x14ac:dyDescent="0.2">
      <c r="A1744" s="5" t="s">
        <v>2844</v>
      </c>
      <c r="B1744" s="5" t="s">
        <v>2794</v>
      </c>
      <c r="C1744" s="5">
        <v>19464068</v>
      </c>
      <c r="D1744" s="5">
        <v>19464068</v>
      </c>
      <c r="E1744" s="5">
        <v>-19.615865114105599</v>
      </c>
      <c r="F1744" s="5">
        <v>1.7692524409714801E-6</v>
      </c>
      <c r="G1744" s="5">
        <v>9.1040670390710697E-3</v>
      </c>
      <c r="H1744" s="5" t="s">
        <v>2844</v>
      </c>
      <c r="I1744" s="5" t="s">
        <v>20</v>
      </c>
      <c r="J1744" s="5" t="s">
        <v>2845</v>
      </c>
      <c r="K1744" s="5">
        <v>22.9508196721311</v>
      </c>
      <c r="L1744" s="5">
        <v>36.708860759493703</v>
      </c>
      <c r="M1744" s="5">
        <v>30.8333333333333</v>
      </c>
      <c r="N1744" s="5">
        <v>23.636363636363601</v>
      </c>
      <c r="O1744" s="5">
        <v>28.571428571428601</v>
      </c>
      <c r="P1744" s="5">
        <v>25.974025974025999</v>
      </c>
      <c r="Q1744" s="5">
        <v>19.178082191780799</v>
      </c>
      <c r="R1744" s="5">
        <v>44.047619047619001</v>
      </c>
      <c r="S1744" s="5">
        <v>48</v>
      </c>
      <c r="T1744" s="5">
        <v>50.877192982456101</v>
      </c>
    </row>
    <row r="1745" spans="1:20" x14ac:dyDescent="0.2">
      <c r="A1745" s="5" t="s">
        <v>2844</v>
      </c>
      <c r="B1745" s="5" t="s">
        <v>2794</v>
      </c>
      <c r="C1745" s="5">
        <v>19475191</v>
      </c>
      <c r="D1745" s="5">
        <v>19475191</v>
      </c>
      <c r="E1745" s="5">
        <v>-17.150460420714701</v>
      </c>
      <c r="F1745" s="5">
        <v>3.1514201414173497E-5</v>
      </c>
      <c r="G1745" s="5">
        <v>4.9491325682920598E-2</v>
      </c>
      <c r="H1745" s="5" t="s">
        <v>2844</v>
      </c>
      <c r="I1745" s="5" t="s">
        <v>24</v>
      </c>
      <c r="J1745" s="5" t="s">
        <v>2846</v>
      </c>
      <c r="K1745" s="5">
        <v>34.567901234567898</v>
      </c>
      <c r="L1745" s="5">
        <v>38.636363636363598</v>
      </c>
      <c r="M1745" s="5">
        <v>33.613445378151297</v>
      </c>
      <c r="N1745" s="5">
        <v>43.6170212765958</v>
      </c>
      <c r="O1745" s="5">
        <v>44.927536231884098</v>
      </c>
      <c r="P1745" s="5">
        <v>46.341463414634099</v>
      </c>
      <c r="Q1745" s="5">
        <v>35.5555555555556</v>
      </c>
      <c r="R1745" s="5">
        <v>53.731343283582099</v>
      </c>
      <c r="S1745" s="5">
        <v>61.538461538461497</v>
      </c>
      <c r="T1745" s="5">
        <v>53.448275862069003</v>
      </c>
    </row>
    <row r="1746" spans="1:20" x14ac:dyDescent="0.2">
      <c r="A1746" s="5" t="s">
        <v>2847</v>
      </c>
      <c r="B1746" s="5" t="s">
        <v>2794</v>
      </c>
      <c r="C1746" s="5">
        <v>31761639</v>
      </c>
      <c r="D1746" s="5">
        <v>31761639</v>
      </c>
      <c r="E1746" s="5">
        <v>19.262295081967199</v>
      </c>
      <c r="F1746" s="5">
        <v>1.02991538286078E-5</v>
      </c>
      <c r="G1746" s="5">
        <v>2.6957094130948399E-2</v>
      </c>
      <c r="H1746" s="5" t="s">
        <v>2847</v>
      </c>
      <c r="I1746" s="5" t="s">
        <v>70</v>
      </c>
      <c r="J1746" s="5" t="s">
        <v>2848</v>
      </c>
      <c r="K1746" s="5">
        <v>27.536231884058001</v>
      </c>
      <c r="L1746" s="5">
        <v>25</v>
      </c>
      <c r="M1746" s="5">
        <v>23.8095238095238</v>
      </c>
      <c r="N1746" s="5">
        <v>10.6060606060606</v>
      </c>
      <c r="O1746" s="5">
        <v>0</v>
      </c>
      <c r="P1746" s="5">
        <v>21.126760563380302</v>
      </c>
      <c r="Q1746" s="5">
        <v>25</v>
      </c>
      <c r="R1746" s="5">
        <v>0</v>
      </c>
      <c r="S1746" s="5">
        <v>0</v>
      </c>
      <c r="T1746" s="5">
        <v>0</v>
      </c>
    </row>
    <row r="1747" spans="1:20" x14ac:dyDescent="0.2">
      <c r="A1747" s="5" t="s">
        <v>2849</v>
      </c>
      <c r="B1747" s="5" t="s">
        <v>2794</v>
      </c>
      <c r="C1747" s="5">
        <v>33193914</v>
      </c>
      <c r="D1747" s="5">
        <v>33193914</v>
      </c>
      <c r="E1747" s="5">
        <v>-15.7079970652971</v>
      </c>
      <c r="F1747" s="5">
        <v>1.1531961906683E-5</v>
      </c>
      <c r="G1747" s="5">
        <v>2.91283789566524E-2</v>
      </c>
      <c r="H1747" s="5" t="s">
        <v>2849</v>
      </c>
      <c r="I1747" s="5" t="s">
        <v>38</v>
      </c>
      <c r="J1747" s="5" t="s">
        <v>2850</v>
      </c>
      <c r="K1747" s="5">
        <v>64.035087719298204</v>
      </c>
      <c r="L1747" s="5">
        <v>57.471264367816097</v>
      </c>
      <c r="M1747" s="5">
        <v>69.565217391304301</v>
      </c>
      <c r="N1747" s="5">
        <v>64.285714285714306</v>
      </c>
      <c r="O1747" s="5">
        <v>68</v>
      </c>
      <c r="P1747" s="5">
        <v>66.037735849056602</v>
      </c>
      <c r="Q1747" s="5">
        <v>70.175438596491205</v>
      </c>
      <c r="R1747" s="5">
        <v>76.056338028168994</v>
      </c>
      <c r="S1747" s="5">
        <v>84.745762711864401</v>
      </c>
      <c r="T1747" s="5">
        <v>86.2068965517241</v>
      </c>
    </row>
    <row r="1748" spans="1:20" x14ac:dyDescent="0.2">
      <c r="A1748" s="5" t="s">
        <v>2851</v>
      </c>
      <c r="B1748" s="5" t="s">
        <v>2794</v>
      </c>
      <c r="C1748" s="5">
        <v>40560621</v>
      </c>
      <c r="D1748" s="5">
        <v>40560621</v>
      </c>
      <c r="E1748" s="5">
        <v>19.567923186344199</v>
      </c>
      <c r="F1748" s="5">
        <v>7.5207271327644305E-7</v>
      </c>
      <c r="G1748" s="5">
        <v>5.3654189055455503E-3</v>
      </c>
      <c r="H1748" s="5" t="s">
        <v>2851</v>
      </c>
      <c r="I1748" s="5" t="s">
        <v>76</v>
      </c>
      <c r="J1748" s="5" t="s">
        <v>2852</v>
      </c>
      <c r="K1748" s="5">
        <v>87.804878048780495</v>
      </c>
      <c r="L1748" s="5">
        <v>89.189189189189193</v>
      </c>
      <c r="M1748" s="5">
        <v>92.307692307692307</v>
      </c>
      <c r="N1748" s="5">
        <v>89.189189189189193</v>
      </c>
      <c r="O1748" s="5">
        <v>86.1111111111111</v>
      </c>
      <c r="P1748" s="5">
        <v>85.714285714285694</v>
      </c>
      <c r="Q1748" s="5">
        <v>86.956521739130395</v>
      </c>
      <c r="R1748" s="5">
        <v>70.909090909090907</v>
      </c>
      <c r="S1748" s="5">
        <v>67.857142857142904</v>
      </c>
      <c r="T1748" s="5">
        <v>67.567567567567593</v>
      </c>
    </row>
    <row r="1749" spans="1:20" x14ac:dyDescent="0.2">
      <c r="A1749" s="5" t="s">
        <v>2853</v>
      </c>
      <c r="B1749" s="5" t="s">
        <v>2794</v>
      </c>
      <c r="C1749" s="5">
        <v>45901675</v>
      </c>
      <c r="D1749" s="5">
        <v>45901675</v>
      </c>
      <c r="E1749" s="5">
        <v>-26.3943355119826</v>
      </c>
      <c r="F1749" s="5">
        <v>1.145316474945E-5</v>
      </c>
      <c r="G1749" s="5">
        <v>2.9004517008712101E-2</v>
      </c>
      <c r="H1749" s="5" t="s">
        <v>2853</v>
      </c>
      <c r="I1749" s="5" t="s">
        <v>82</v>
      </c>
      <c r="J1749" s="5" t="s">
        <v>2854</v>
      </c>
      <c r="K1749" s="5">
        <v>4.7619047619047601</v>
      </c>
      <c r="L1749" s="5">
        <v>23.076923076923102</v>
      </c>
      <c r="M1749" s="5">
        <v>10.526315789473699</v>
      </c>
      <c r="N1749" s="5">
        <v>6.6666666666666696</v>
      </c>
      <c r="O1749" s="5">
        <v>13.0434782608696</v>
      </c>
      <c r="P1749" s="5">
        <v>0</v>
      </c>
      <c r="Q1749" s="5">
        <v>16</v>
      </c>
      <c r="R1749" s="5">
        <v>33.3333333333333</v>
      </c>
      <c r="S1749" s="5">
        <v>39.285714285714299</v>
      </c>
      <c r="T1749" s="5">
        <v>37.5</v>
      </c>
    </row>
    <row r="1750" spans="1:20" x14ac:dyDescent="0.2">
      <c r="A1750" s="5" t="s">
        <v>2855</v>
      </c>
      <c r="B1750" s="5" t="s">
        <v>2794</v>
      </c>
      <c r="C1750" s="5">
        <v>46624176</v>
      </c>
      <c r="D1750" s="5">
        <v>46624176</v>
      </c>
      <c r="E1750" s="5">
        <v>-14.084507042253501</v>
      </c>
      <c r="F1750" s="5">
        <v>2.9729800035052102E-5</v>
      </c>
      <c r="G1750" s="5">
        <v>4.8288174986521597E-2</v>
      </c>
      <c r="H1750" s="5" t="s">
        <v>2855</v>
      </c>
      <c r="I1750" s="5" t="s">
        <v>57</v>
      </c>
      <c r="J1750" s="5" t="s">
        <v>2856</v>
      </c>
      <c r="K1750" s="5">
        <v>85</v>
      </c>
      <c r="L1750" s="5">
        <v>100</v>
      </c>
      <c r="M1750" s="5">
        <v>87.5</v>
      </c>
      <c r="N1750" s="5">
        <v>84.210526315789494</v>
      </c>
      <c r="O1750" s="5">
        <v>84.210526315789494</v>
      </c>
      <c r="P1750" s="5">
        <v>80</v>
      </c>
      <c r="Q1750" s="5">
        <v>80.952380952380906</v>
      </c>
      <c r="R1750" s="5">
        <v>100</v>
      </c>
      <c r="S1750" s="5">
        <v>100</v>
      </c>
      <c r="T1750" s="5">
        <v>100</v>
      </c>
    </row>
    <row r="1751" spans="1:20" x14ac:dyDescent="0.2">
      <c r="A1751" s="5" t="s">
        <v>2857</v>
      </c>
      <c r="B1751" s="5" t="s">
        <v>2794</v>
      </c>
      <c r="C1751" s="5">
        <v>48628055</v>
      </c>
      <c r="D1751" s="5">
        <v>48628055</v>
      </c>
      <c r="E1751" s="5">
        <v>-12.926587301587301</v>
      </c>
      <c r="F1751" s="5">
        <v>2.1242953453436199E-5</v>
      </c>
      <c r="G1751" s="5">
        <v>4.0813865730407899E-2</v>
      </c>
      <c r="H1751" s="5" t="s">
        <v>2857</v>
      </c>
      <c r="I1751" s="5" t="s">
        <v>64</v>
      </c>
      <c r="J1751" s="5" t="s">
        <v>2858</v>
      </c>
      <c r="K1751" s="5">
        <v>93.478260869565204</v>
      </c>
      <c r="L1751" s="5">
        <v>87.179487179487197</v>
      </c>
      <c r="M1751" s="5">
        <v>82.608695652173907</v>
      </c>
      <c r="N1751" s="5">
        <v>84.7826086956522</v>
      </c>
      <c r="O1751" s="5">
        <v>82.978723404255305</v>
      </c>
      <c r="P1751" s="5">
        <v>87.878787878787904</v>
      </c>
      <c r="Q1751" s="5">
        <v>85.714285714285694</v>
      </c>
      <c r="R1751" s="5">
        <v>100</v>
      </c>
      <c r="S1751" s="5">
        <v>95.652173913043498</v>
      </c>
      <c r="T1751" s="5">
        <v>100</v>
      </c>
    </row>
    <row r="1752" spans="1:20" x14ac:dyDescent="0.2">
      <c r="A1752" s="5" t="s">
        <v>2859</v>
      </c>
      <c r="B1752" s="5" t="s">
        <v>2794</v>
      </c>
      <c r="C1752" s="5">
        <v>48630034</v>
      </c>
      <c r="D1752" s="5">
        <v>48630034</v>
      </c>
      <c r="E1752" s="5">
        <v>-18.785425101214599</v>
      </c>
      <c r="F1752" s="5">
        <v>9.4583192353183507E-6</v>
      </c>
      <c r="G1752" s="5">
        <v>2.5558445409528299E-2</v>
      </c>
      <c r="H1752" s="5" t="s">
        <v>2859</v>
      </c>
      <c r="I1752" s="5" t="s">
        <v>63</v>
      </c>
      <c r="J1752" s="5" t="s">
        <v>2860</v>
      </c>
      <c r="K1752" s="5">
        <v>29.0322580645161</v>
      </c>
      <c r="L1752" s="5">
        <v>46.6666666666667</v>
      </c>
      <c r="M1752" s="5">
        <v>36.633663366336599</v>
      </c>
      <c r="N1752" s="5">
        <v>38.983050847457598</v>
      </c>
      <c r="O1752" s="5">
        <v>39.682539682539698</v>
      </c>
      <c r="P1752" s="5">
        <v>43.835616438356197</v>
      </c>
      <c r="Q1752" s="5">
        <v>32.894736842105303</v>
      </c>
      <c r="R1752" s="5">
        <v>50.819672131147499</v>
      </c>
      <c r="S1752" s="5">
        <v>60</v>
      </c>
      <c r="T1752" s="5">
        <v>59.322033898305101</v>
      </c>
    </row>
    <row r="1753" spans="1:20" x14ac:dyDescent="0.2">
      <c r="A1753" s="5" t="s">
        <v>2857</v>
      </c>
      <c r="B1753" s="5" t="s">
        <v>2794</v>
      </c>
      <c r="C1753" s="5">
        <v>48630034</v>
      </c>
      <c r="D1753" s="5">
        <v>48630034</v>
      </c>
      <c r="E1753" s="5">
        <v>-18.785425101214599</v>
      </c>
      <c r="F1753" s="5">
        <v>9.4583192353183507E-6</v>
      </c>
      <c r="G1753" s="5">
        <v>2.5558445409528299E-2</v>
      </c>
      <c r="H1753" s="5" t="s">
        <v>2857</v>
      </c>
      <c r="I1753" s="5" t="s">
        <v>1103</v>
      </c>
      <c r="J1753" s="5" t="s">
        <v>2861</v>
      </c>
      <c r="K1753" s="5">
        <v>29.0322580645161</v>
      </c>
      <c r="L1753" s="5">
        <v>46.6666666666667</v>
      </c>
      <c r="M1753" s="5">
        <v>36.633663366336599</v>
      </c>
      <c r="N1753" s="5">
        <v>38.983050847457598</v>
      </c>
      <c r="O1753" s="5">
        <v>39.682539682539698</v>
      </c>
      <c r="P1753" s="5">
        <v>43.835616438356197</v>
      </c>
      <c r="Q1753" s="5">
        <v>32.894736842105303</v>
      </c>
      <c r="R1753" s="5">
        <v>50.819672131147499</v>
      </c>
      <c r="S1753" s="5">
        <v>60</v>
      </c>
      <c r="T1753" s="5">
        <v>59.322033898305101</v>
      </c>
    </row>
    <row r="1754" spans="1:20" x14ac:dyDescent="0.2">
      <c r="A1754" s="5" t="s">
        <v>2859</v>
      </c>
      <c r="B1754" s="5" t="s">
        <v>2794</v>
      </c>
      <c r="C1754" s="5">
        <v>48630076</v>
      </c>
      <c r="D1754" s="5">
        <v>48630076</v>
      </c>
      <c r="E1754" s="5">
        <v>-22.446408839779</v>
      </c>
      <c r="F1754" s="5">
        <v>1.0289443594410401E-7</v>
      </c>
      <c r="G1754" s="5">
        <v>1.3200789385761299E-3</v>
      </c>
      <c r="H1754" s="5" t="s">
        <v>2859</v>
      </c>
      <c r="I1754" s="5" t="s">
        <v>63</v>
      </c>
      <c r="J1754" s="5" t="s">
        <v>2860</v>
      </c>
      <c r="K1754" s="5">
        <v>17.647058823529399</v>
      </c>
      <c r="L1754" s="5">
        <v>25.373134328358201</v>
      </c>
      <c r="M1754" s="5">
        <v>14.7368421052632</v>
      </c>
      <c r="N1754" s="5">
        <v>31.6666666666667</v>
      </c>
      <c r="O1754" s="5">
        <v>21.2121212121212</v>
      </c>
      <c r="P1754" s="5">
        <v>20.338983050847499</v>
      </c>
      <c r="Q1754" s="5">
        <v>21.176470588235301</v>
      </c>
      <c r="R1754" s="5">
        <v>43.548387096774199</v>
      </c>
      <c r="S1754" s="5">
        <v>48.529411764705898</v>
      </c>
      <c r="T1754" s="5">
        <v>37.254901960784302</v>
      </c>
    </row>
    <row r="1755" spans="1:20" x14ac:dyDescent="0.2">
      <c r="A1755" s="5" t="s">
        <v>2857</v>
      </c>
      <c r="B1755" s="5" t="s">
        <v>2794</v>
      </c>
      <c r="C1755" s="5">
        <v>48630076</v>
      </c>
      <c r="D1755" s="5">
        <v>48630076</v>
      </c>
      <c r="E1755" s="5">
        <v>-22.446408839779</v>
      </c>
      <c r="F1755" s="5">
        <v>1.0289443594410401E-7</v>
      </c>
      <c r="G1755" s="5">
        <v>1.3200789385761299E-3</v>
      </c>
      <c r="H1755" s="5" t="s">
        <v>2857</v>
      </c>
      <c r="I1755" s="5" t="s">
        <v>1103</v>
      </c>
      <c r="J1755" s="5" t="s">
        <v>2861</v>
      </c>
      <c r="K1755" s="5">
        <v>17.647058823529399</v>
      </c>
      <c r="L1755" s="5">
        <v>25.373134328358201</v>
      </c>
      <c r="M1755" s="5">
        <v>14.7368421052632</v>
      </c>
      <c r="N1755" s="5">
        <v>31.6666666666667</v>
      </c>
      <c r="O1755" s="5">
        <v>21.2121212121212</v>
      </c>
      <c r="P1755" s="5">
        <v>20.338983050847499</v>
      </c>
      <c r="Q1755" s="5">
        <v>21.176470588235301</v>
      </c>
      <c r="R1755" s="5">
        <v>43.548387096774199</v>
      </c>
      <c r="S1755" s="5">
        <v>48.529411764705898</v>
      </c>
      <c r="T1755" s="5">
        <v>37.254901960784302</v>
      </c>
    </row>
    <row r="1756" spans="1:20" x14ac:dyDescent="0.2">
      <c r="A1756" s="5" t="s">
        <v>2862</v>
      </c>
      <c r="B1756" s="5" t="s">
        <v>2794</v>
      </c>
      <c r="C1756" s="5">
        <v>48720476</v>
      </c>
      <c r="D1756" s="5">
        <v>48720476</v>
      </c>
      <c r="E1756" s="5">
        <v>-21.196921808437502</v>
      </c>
      <c r="F1756" s="5">
        <v>8.6130379110120001E-7</v>
      </c>
      <c r="G1756" s="5">
        <v>5.8185776400099696E-3</v>
      </c>
      <c r="H1756" s="5" t="s">
        <v>2862</v>
      </c>
      <c r="I1756" s="5" t="s">
        <v>43</v>
      </c>
      <c r="J1756" s="5" t="s">
        <v>2863</v>
      </c>
      <c r="K1756" s="5">
        <v>11.0091743119266</v>
      </c>
      <c r="L1756" s="5">
        <v>16.161616161616202</v>
      </c>
      <c r="M1756" s="5">
        <v>20.571428571428601</v>
      </c>
      <c r="N1756" s="5">
        <v>25.3012048192771</v>
      </c>
      <c r="O1756" s="5">
        <v>14.8514851485149</v>
      </c>
      <c r="P1756" s="5">
        <v>23.8095238095238</v>
      </c>
      <c r="Q1756" s="5">
        <v>17.3913043478261</v>
      </c>
      <c r="R1756" s="5">
        <v>32.9268292682927</v>
      </c>
      <c r="S1756" s="5">
        <v>39.534883720930203</v>
      </c>
      <c r="T1756" s="5">
        <v>48.3333333333333</v>
      </c>
    </row>
    <row r="1757" spans="1:20" x14ac:dyDescent="0.2">
      <c r="A1757" s="5" t="s">
        <v>2868</v>
      </c>
      <c r="B1757" s="5" t="s">
        <v>2794</v>
      </c>
      <c r="C1757" s="5">
        <v>48750637</v>
      </c>
      <c r="D1757" s="5">
        <v>48750637</v>
      </c>
      <c r="E1757" s="5">
        <v>-11.8959107806691</v>
      </c>
      <c r="F1757" s="5">
        <v>1.8230831333862901E-6</v>
      </c>
      <c r="G1757" s="5">
        <v>9.3018992858684892E-3</v>
      </c>
      <c r="H1757" s="5" t="s">
        <v>2868</v>
      </c>
      <c r="I1757" s="5" t="s">
        <v>29</v>
      </c>
      <c r="J1757" s="5" t="s">
        <v>2869</v>
      </c>
      <c r="K1757" s="5">
        <v>91.6666666666667</v>
      </c>
      <c r="L1757" s="5">
        <v>86.486486486486498</v>
      </c>
      <c r="M1757" s="5">
        <v>88.8888888888889</v>
      </c>
      <c r="N1757" s="5">
        <v>82.352941176470594</v>
      </c>
      <c r="O1757" s="5">
        <v>91.6666666666667</v>
      </c>
      <c r="P1757" s="5">
        <v>89.473684210526301</v>
      </c>
      <c r="Q1757" s="5">
        <v>85.294117647058798</v>
      </c>
      <c r="R1757" s="5">
        <v>100</v>
      </c>
      <c r="S1757" s="5">
        <v>100</v>
      </c>
      <c r="T1757" s="5">
        <v>100</v>
      </c>
    </row>
    <row r="1758" spans="1:20" x14ac:dyDescent="0.2">
      <c r="A1758" s="5" t="s">
        <v>2865</v>
      </c>
      <c r="B1758" s="5" t="s">
        <v>2794</v>
      </c>
      <c r="C1758" s="5">
        <v>48750637</v>
      </c>
      <c r="D1758" s="5">
        <v>48750637</v>
      </c>
      <c r="E1758" s="5">
        <v>-11.8959107806691</v>
      </c>
      <c r="F1758" s="5">
        <v>1.8230831333862901E-6</v>
      </c>
      <c r="G1758" s="5">
        <v>9.3018992858684892E-3</v>
      </c>
      <c r="H1758" s="5" t="s">
        <v>2865</v>
      </c>
      <c r="I1758" s="5" t="s">
        <v>82</v>
      </c>
      <c r="J1758" s="5" t="s">
        <v>2866</v>
      </c>
      <c r="K1758" s="5">
        <v>91.6666666666667</v>
      </c>
      <c r="L1758" s="5">
        <v>86.486486486486498</v>
      </c>
      <c r="M1758" s="5">
        <v>88.8888888888889</v>
      </c>
      <c r="N1758" s="5">
        <v>82.352941176470594</v>
      </c>
      <c r="O1758" s="5">
        <v>91.6666666666667</v>
      </c>
      <c r="P1758" s="5">
        <v>89.473684210526301</v>
      </c>
      <c r="Q1758" s="5">
        <v>85.294117647058798</v>
      </c>
      <c r="R1758" s="5">
        <v>100</v>
      </c>
      <c r="S1758" s="5">
        <v>100</v>
      </c>
      <c r="T1758" s="5">
        <v>100</v>
      </c>
    </row>
    <row r="1759" spans="1:20" x14ac:dyDescent="0.2">
      <c r="A1759" s="5" t="s">
        <v>2864</v>
      </c>
      <c r="B1759" s="5" t="s">
        <v>2794</v>
      </c>
      <c r="C1759" s="5">
        <v>48750637</v>
      </c>
      <c r="D1759" s="5">
        <v>48750637</v>
      </c>
      <c r="E1759" s="5">
        <v>-11.8959107806691</v>
      </c>
      <c r="F1759" s="5">
        <v>1.8230831333862901E-6</v>
      </c>
      <c r="G1759" s="5">
        <v>9.3018992858684892E-3</v>
      </c>
      <c r="H1759" s="5" t="s">
        <v>2864</v>
      </c>
      <c r="I1759" s="5" t="s">
        <v>29</v>
      </c>
      <c r="J1759" s="5" t="s">
        <v>2867</v>
      </c>
      <c r="K1759" s="5">
        <v>91.6666666666667</v>
      </c>
      <c r="L1759" s="5">
        <v>86.486486486486498</v>
      </c>
      <c r="M1759" s="5">
        <v>88.8888888888889</v>
      </c>
      <c r="N1759" s="5">
        <v>82.352941176470594</v>
      </c>
      <c r="O1759" s="5">
        <v>91.6666666666667</v>
      </c>
      <c r="P1759" s="5">
        <v>89.473684210526301</v>
      </c>
      <c r="Q1759" s="5">
        <v>85.294117647058798</v>
      </c>
      <c r="R1759" s="5">
        <v>100</v>
      </c>
      <c r="S1759" s="5">
        <v>100</v>
      </c>
      <c r="T1759" s="5">
        <v>100</v>
      </c>
    </row>
    <row r="1760" spans="1:20" x14ac:dyDescent="0.2">
      <c r="A1760" s="5" t="s">
        <v>2868</v>
      </c>
      <c r="B1760" s="5" t="s">
        <v>2794</v>
      </c>
      <c r="C1760" s="5">
        <v>48750820</v>
      </c>
      <c r="D1760" s="5">
        <v>48750820</v>
      </c>
      <c r="E1760" s="5">
        <v>-15.3464278005612</v>
      </c>
      <c r="F1760" s="5">
        <v>4.1930065625641902E-6</v>
      </c>
      <c r="G1760" s="5">
        <v>1.5849104845487901E-2</v>
      </c>
      <c r="H1760" s="5" t="s">
        <v>2868</v>
      </c>
      <c r="I1760" s="5" t="s">
        <v>29</v>
      </c>
      <c r="J1760" s="5" t="s">
        <v>2869</v>
      </c>
      <c r="K1760" s="5">
        <v>81.25</v>
      </c>
      <c r="L1760" s="5">
        <v>76.543209876543202</v>
      </c>
      <c r="M1760" s="5">
        <v>83.620689655172399</v>
      </c>
      <c r="N1760" s="5">
        <v>75.280898876404507</v>
      </c>
      <c r="O1760" s="5">
        <v>84.8101265822785</v>
      </c>
      <c r="P1760" s="5">
        <v>73.684210526315795</v>
      </c>
      <c r="Q1760" s="5">
        <v>93.650793650793602</v>
      </c>
      <c r="R1760" s="5">
        <v>97.530864197530903</v>
      </c>
      <c r="S1760" s="5">
        <v>95.081967213114794</v>
      </c>
      <c r="T1760" s="5">
        <v>96.825396825396794</v>
      </c>
    </row>
    <row r="1761" spans="1:20" x14ac:dyDescent="0.2">
      <c r="A1761" s="5" t="s">
        <v>2865</v>
      </c>
      <c r="B1761" s="5" t="s">
        <v>2794</v>
      </c>
      <c r="C1761" s="5">
        <v>48750820</v>
      </c>
      <c r="D1761" s="5">
        <v>48750820</v>
      </c>
      <c r="E1761" s="5">
        <v>-15.3464278005612</v>
      </c>
      <c r="F1761" s="5">
        <v>4.1930065625641902E-6</v>
      </c>
      <c r="G1761" s="5">
        <v>1.5849104845487901E-2</v>
      </c>
      <c r="H1761" s="5" t="s">
        <v>2865</v>
      </c>
      <c r="I1761" s="5" t="s">
        <v>82</v>
      </c>
      <c r="J1761" s="5" t="s">
        <v>2866</v>
      </c>
      <c r="K1761" s="5">
        <v>81.25</v>
      </c>
      <c r="L1761" s="5">
        <v>76.543209876543202</v>
      </c>
      <c r="M1761" s="5">
        <v>83.620689655172399</v>
      </c>
      <c r="N1761" s="5">
        <v>75.280898876404507</v>
      </c>
      <c r="O1761" s="5">
        <v>84.8101265822785</v>
      </c>
      <c r="P1761" s="5">
        <v>73.684210526315795</v>
      </c>
      <c r="Q1761" s="5">
        <v>93.650793650793602</v>
      </c>
      <c r="R1761" s="5">
        <v>97.530864197530903</v>
      </c>
      <c r="S1761" s="5">
        <v>95.081967213114794</v>
      </c>
      <c r="T1761" s="5">
        <v>96.825396825396794</v>
      </c>
    </row>
    <row r="1762" spans="1:20" x14ac:dyDescent="0.2">
      <c r="A1762" s="5" t="s">
        <v>2864</v>
      </c>
      <c r="B1762" s="5" t="s">
        <v>2794</v>
      </c>
      <c r="C1762" s="5">
        <v>48750820</v>
      </c>
      <c r="D1762" s="5">
        <v>48750820</v>
      </c>
      <c r="E1762" s="5">
        <v>-15.3464278005612</v>
      </c>
      <c r="F1762" s="5">
        <v>4.1930065625641902E-6</v>
      </c>
      <c r="G1762" s="5">
        <v>1.5849104845487901E-2</v>
      </c>
      <c r="H1762" s="5" t="s">
        <v>2864</v>
      </c>
      <c r="I1762" s="5" t="s">
        <v>29</v>
      </c>
      <c r="J1762" s="5" t="s">
        <v>2867</v>
      </c>
      <c r="K1762" s="5">
        <v>81.25</v>
      </c>
      <c r="L1762" s="5">
        <v>76.543209876543202</v>
      </c>
      <c r="M1762" s="5">
        <v>83.620689655172399</v>
      </c>
      <c r="N1762" s="5">
        <v>75.280898876404507</v>
      </c>
      <c r="O1762" s="5">
        <v>84.8101265822785</v>
      </c>
      <c r="P1762" s="5">
        <v>73.684210526315795</v>
      </c>
      <c r="Q1762" s="5">
        <v>93.650793650793602</v>
      </c>
      <c r="R1762" s="5">
        <v>97.530864197530903</v>
      </c>
      <c r="S1762" s="5">
        <v>95.081967213114794</v>
      </c>
      <c r="T1762" s="5">
        <v>96.825396825396794</v>
      </c>
    </row>
    <row r="1763" spans="1:20" x14ac:dyDescent="0.2">
      <c r="A1763" s="5" t="s">
        <v>2868</v>
      </c>
      <c r="B1763" s="5" t="s">
        <v>2794</v>
      </c>
      <c r="C1763" s="5">
        <v>48750830</v>
      </c>
      <c r="D1763" s="5">
        <v>48750830</v>
      </c>
      <c r="E1763" s="5">
        <v>-15.9119223526003</v>
      </c>
      <c r="F1763" s="5">
        <v>9.7174184711700894E-7</v>
      </c>
      <c r="G1763" s="5">
        <v>6.2670405145345198E-3</v>
      </c>
      <c r="H1763" s="5" t="s">
        <v>2868</v>
      </c>
      <c r="I1763" s="5" t="s">
        <v>29</v>
      </c>
      <c r="J1763" s="5" t="s">
        <v>2869</v>
      </c>
      <c r="K1763" s="5">
        <v>82.191780821917803</v>
      </c>
      <c r="L1763" s="5">
        <v>75.308641975308603</v>
      </c>
      <c r="M1763" s="5">
        <v>78.899082568807302</v>
      </c>
      <c r="N1763" s="5">
        <v>75</v>
      </c>
      <c r="O1763" s="5">
        <v>84.7222222222222</v>
      </c>
      <c r="P1763" s="5">
        <v>71.698113207547195</v>
      </c>
      <c r="Q1763" s="5">
        <v>89.830508474576305</v>
      </c>
      <c r="R1763" s="5">
        <v>97.435897435897402</v>
      </c>
      <c r="S1763" s="5">
        <v>92.982456140350905</v>
      </c>
      <c r="T1763" s="5">
        <v>95</v>
      </c>
    </row>
    <row r="1764" spans="1:20" x14ac:dyDescent="0.2">
      <c r="A1764" s="5" t="s">
        <v>2865</v>
      </c>
      <c r="B1764" s="5" t="s">
        <v>2794</v>
      </c>
      <c r="C1764" s="5">
        <v>48750830</v>
      </c>
      <c r="D1764" s="5">
        <v>48750830</v>
      </c>
      <c r="E1764" s="5">
        <v>-15.9119223526003</v>
      </c>
      <c r="F1764" s="5">
        <v>9.7174184711700894E-7</v>
      </c>
      <c r="G1764" s="5">
        <v>6.2670405145345198E-3</v>
      </c>
      <c r="H1764" s="5" t="s">
        <v>2865</v>
      </c>
      <c r="I1764" s="5" t="s">
        <v>82</v>
      </c>
      <c r="J1764" s="5" t="s">
        <v>2866</v>
      </c>
      <c r="K1764" s="5">
        <v>82.191780821917803</v>
      </c>
      <c r="L1764" s="5">
        <v>75.308641975308603</v>
      </c>
      <c r="M1764" s="5">
        <v>78.899082568807302</v>
      </c>
      <c r="N1764" s="5">
        <v>75</v>
      </c>
      <c r="O1764" s="5">
        <v>84.7222222222222</v>
      </c>
      <c r="P1764" s="5">
        <v>71.698113207547195</v>
      </c>
      <c r="Q1764" s="5">
        <v>89.830508474576305</v>
      </c>
      <c r="R1764" s="5">
        <v>97.435897435897402</v>
      </c>
      <c r="S1764" s="5">
        <v>92.982456140350905</v>
      </c>
      <c r="T1764" s="5">
        <v>95</v>
      </c>
    </row>
    <row r="1765" spans="1:20" x14ac:dyDescent="0.2">
      <c r="A1765" s="5" t="s">
        <v>2864</v>
      </c>
      <c r="B1765" s="5" t="s">
        <v>2794</v>
      </c>
      <c r="C1765" s="5">
        <v>48750830</v>
      </c>
      <c r="D1765" s="5">
        <v>48750830</v>
      </c>
      <c r="E1765" s="5">
        <v>-15.9119223526003</v>
      </c>
      <c r="F1765" s="5">
        <v>9.7174184711700894E-7</v>
      </c>
      <c r="G1765" s="5">
        <v>6.2670405145345198E-3</v>
      </c>
      <c r="H1765" s="5" t="s">
        <v>2864</v>
      </c>
      <c r="I1765" s="5" t="s">
        <v>29</v>
      </c>
      <c r="J1765" s="5" t="s">
        <v>2867</v>
      </c>
      <c r="K1765" s="5">
        <v>82.191780821917803</v>
      </c>
      <c r="L1765" s="5">
        <v>75.308641975308603</v>
      </c>
      <c r="M1765" s="5">
        <v>78.899082568807302</v>
      </c>
      <c r="N1765" s="5">
        <v>75</v>
      </c>
      <c r="O1765" s="5">
        <v>84.7222222222222</v>
      </c>
      <c r="P1765" s="5">
        <v>71.698113207547195</v>
      </c>
      <c r="Q1765" s="5">
        <v>89.830508474576305</v>
      </c>
      <c r="R1765" s="5">
        <v>97.435897435897402</v>
      </c>
      <c r="S1765" s="5">
        <v>92.982456140350905</v>
      </c>
      <c r="T1765" s="5">
        <v>95</v>
      </c>
    </row>
    <row r="1766" spans="1:20" x14ac:dyDescent="0.2">
      <c r="A1766" s="5" t="s">
        <v>2871</v>
      </c>
      <c r="B1766" s="5" t="s">
        <v>2794</v>
      </c>
      <c r="C1766" s="5">
        <v>49451534</v>
      </c>
      <c r="D1766" s="5">
        <v>49451534</v>
      </c>
      <c r="E1766" s="5">
        <v>-9.9207489483000408</v>
      </c>
      <c r="F1766" s="5">
        <v>4.8399161980435999E-6</v>
      </c>
      <c r="G1766" s="5">
        <v>1.73154844864555E-2</v>
      </c>
      <c r="H1766" s="5" t="s">
        <v>2871</v>
      </c>
      <c r="I1766" s="5" t="s">
        <v>29</v>
      </c>
      <c r="J1766" s="5" t="s">
        <v>2872</v>
      </c>
      <c r="K1766" s="5">
        <v>8.3333333333333304</v>
      </c>
      <c r="L1766" s="5">
        <v>9.1666666666666696</v>
      </c>
      <c r="M1766" s="5">
        <v>12.4444444444444</v>
      </c>
      <c r="N1766" s="5">
        <v>8.3916083916083899</v>
      </c>
      <c r="O1766" s="5">
        <v>11.4285714285714</v>
      </c>
      <c r="P1766" s="5">
        <v>8.3969465648855</v>
      </c>
      <c r="Q1766" s="5">
        <v>9.4117647058823497</v>
      </c>
      <c r="R1766" s="5">
        <v>21.2389380530973</v>
      </c>
      <c r="S1766" s="5">
        <v>16.129032258064498</v>
      </c>
      <c r="T1766" s="5">
        <v>21.311475409836099</v>
      </c>
    </row>
    <row r="1767" spans="1:20" x14ac:dyDescent="0.2">
      <c r="A1767" s="5" t="s">
        <v>2870</v>
      </c>
      <c r="B1767" s="5" t="s">
        <v>2794</v>
      </c>
      <c r="C1767" s="5">
        <v>49451534</v>
      </c>
      <c r="D1767" s="5">
        <v>49451534</v>
      </c>
      <c r="E1767" s="5">
        <v>-9.9207489483000408</v>
      </c>
      <c r="F1767" s="5">
        <v>4.8399161980435999E-6</v>
      </c>
      <c r="G1767" s="5">
        <v>1.73154844864555E-2</v>
      </c>
      <c r="H1767" s="5" t="s">
        <v>2870</v>
      </c>
      <c r="I1767" s="5" t="s">
        <v>52</v>
      </c>
      <c r="J1767" s="5" t="s">
        <v>2873</v>
      </c>
      <c r="K1767" s="5">
        <v>8.3333333333333304</v>
      </c>
      <c r="L1767" s="5">
        <v>9.1666666666666696</v>
      </c>
      <c r="M1767" s="5">
        <v>12.4444444444444</v>
      </c>
      <c r="N1767" s="5">
        <v>8.3916083916083899</v>
      </c>
      <c r="O1767" s="5">
        <v>11.4285714285714</v>
      </c>
      <c r="P1767" s="5">
        <v>8.3969465648855</v>
      </c>
      <c r="Q1767" s="5">
        <v>9.4117647058823497</v>
      </c>
      <c r="R1767" s="5">
        <v>21.2389380530973</v>
      </c>
      <c r="S1767" s="5">
        <v>16.129032258064498</v>
      </c>
      <c r="T1767" s="5">
        <v>21.311475409836099</v>
      </c>
    </row>
    <row r="1768" spans="1:20" x14ac:dyDescent="0.2">
      <c r="A1768" s="5" t="s">
        <v>2875</v>
      </c>
      <c r="B1768" s="5" t="s">
        <v>2794</v>
      </c>
      <c r="C1768" s="5">
        <v>50047096</v>
      </c>
      <c r="D1768" s="5">
        <v>50047096</v>
      </c>
      <c r="E1768" s="5">
        <v>-24.136703266782899</v>
      </c>
      <c r="F1768" s="5">
        <v>5.2026088147127797E-8</v>
      </c>
      <c r="G1768" s="5">
        <v>7.7192848924491299E-4</v>
      </c>
      <c r="H1768" s="5" t="s">
        <v>2875</v>
      </c>
      <c r="I1768" s="5" t="s">
        <v>29</v>
      </c>
      <c r="J1768" s="5" t="s">
        <v>2876</v>
      </c>
      <c r="K1768" s="5">
        <v>32.530120481927703</v>
      </c>
      <c r="L1768" s="5">
        <v>43.181818181818201</v>
      </c>
      <c r="M1768" s="5">
        <v>40.645161290322598</v>
      </c>
      <c r="N1768" s="5">
        <v>31.372549019607799</v>
      </c>
      <c r="O1768" s="5">
        <v>41.284403669724803</v>
      </c>
      <c r="P1768" s="5">
        <v>32.520325203252</v>
      </c>
      <c r="Q1768" s="5">
        <v>32.7102803738318</v>
      </c>
      <c r="R1768" s="5">
        <v>58.241758241758198</v>
      </c>
      <c r="S1768" s="5">
        <v>53.3333333333333</v>
      </c>
      <c r="T1768" s="5">
        <v>69.879518072289201</v>
      </c>
    </row>
    <row r="1769" spans="1:20" x14ac:dyDescent="0.2">
      <c r="A1769" s="5" t="s">
        <v>2874</v>
      </c>
      <c r="B1769" s="5" t="s">
        <v>2794</v>
      </c>
      <c r="C1769" s="5">
        <v>50047096</v>
      </c>
      <c r="D1769" s="5">
        <v>50047096</v>
      </c>
      <c r="E1769" s="5">
        <v>-24.136703266782899</v>
      </c>
      <c r="F1769" s="5">
        <v>5.2026088147127797E-8</v>
      </c>
      <c r="G1769" s="5">
        <v>7.7192848924491299E-4</v>
      </c>
      <c r="H1769" s="5" t="s">
        <v>2874</v>
      </c>
      <c r="I1769" s="5" t="s">
        <v>110</v>
      </c>
      <c r="J1769" s="5" t="s">
        <v>2877</v>
      </c>
      <c r="K1769" s="5">
        <v>32.530120481927703</v>
      </c>
      <c r="L1769" s="5">
        <v>43.181818181818201</v>
      </c>
      <c r="M1769" s="5">
        <v>40.645161290322598</v>
      </c>
      <c r="N1769" s="5">
        <v>31.372549019607799</v>
      </c>
      <c r="O1769" s="5">
        <v>41.284403669724803</v>
      </c>
      <c r="P1769" s="5">
        <v>32.520325203252</v>
      </c>
      <c r="Q1769" s="5">
        <v>32.7102803738318</v>
      </c>
      <c r="R1769" s="5">
        <v>58.241758241758198</v>
      </c>
      <c r="S1769" s="5">
        <v>53.3333333333333</v>
      </c>
      <c r="T1769" s="5">
        <v>69.879518072289201</v>
      </c>
    </row>
    <row r="1770" spans="1:20" x14ac:dyDescent="0.2">
      <c r="A1770" s="5" t="s">
        <v>2875</v>
      </c>
      <c r="B1770" s="5" t="s">
        <v>2794</v>
      </c>
      <c r="C1770" s="5">
        <v>50047103</v>
      </c>
      <c r="D1770" s="5">
        <v>50047103</v>
      </c>
      <c r="E1770" s="5">
        <v>-17.562584133663599</v>
      </c>
      <c r="F1770" s="5">
        <v>1.2175400913773399E-5</v>
      </c>
      <c r="G1770" s="5">
        <v>2.9894448212209698E-2</v>
      </c>
      <c r="H1770" s="5" t="s">
        <v>2875</v>
      </c>
      <c r="I1770" s="5" t="s">
        <v>29</v>
      </c>
      <c r="J1770" s="5" t="s">
        <v>2876</v>
      </c>
      <c r="K1770" s="5">
        <v>28.395061728395099</v>
      </c>
      <c r="L1770" s="5">
        <v>39.759036144578303</v>
      </c>
      <c r="M1770" s="5">
        <v>37.0860927152318</v>
      </c>
      <c r="N1770" s="5">
        <v>28.282828282828302</v>
      </c>
      <c r="O1770" s="5">
        <v>40.952380952380899</v>
      </c>
      <c r="P1770" s="5">
        <v>28.455284552845502</v>
      </c>
      <c r="Q1770" s="5">
        <v>33.653846153846203</v>
      </c>
      <c r="R1770" s="5">
        <v>50</v>
      </c>
      <c r="S1770" s="5">
        <v>47.945205479452</v>
      </c>
      <c r="T1770" s="5">
        <v>56.578947368420998</v>
      </c>
    </row>
    <row r="1771" spans="1:20" x14ac:dyDescent="0.2">
      <c r="A1771" s="5" t="s">
        <v>2874</v>
      </c>
      <c r="B1771" s="5" t="s">
        <v>2794</v>
      </c>
      <c r="C1771" s="5">
        <v>50047103</v>
      </c>
      <c r="D1771" s="5">
        <v>50047103</v>
      </c>
      <c r="E1771" s="5">
        <v>-17.562584133663599</v>
      </c>
      <c r="F1771" s="5">
        <v>1.2175400913773399E-5</v>
      </c>
      <c r="G1771" s="5">
        <v>2.9894448212209698E-2</v>
      </c>
      <c r="H1771" s="5" t="s">
        <v>2874</v>
      </c>
      <c r="I1771" s="5" t="s">
        <v>110</v>
      </c>
      <c r="J1771" s="5" t="s">
        <v>2877</v>
      </c>
      <c r="K1771" s="5">
        <v>28.395061728395099</v>
      </c>
      <c r="L1771" s="5">
        <v>39.759036144578303</v>
      </c>
      <c r="M1771" s="5">
        <v>37.0860927152318</v>
      </c>
      <c r="N1771" s="5">
        <v>28.282828282828302</v>
      </c>
      <c r="O1771" s="5">
        <v>40.952380952380899</v>
      </c>
      <c r="P1771" s="5">
        <v>28.455284552845502</v>
      </c>
      <c r="Q1771" s="5">
        <v>33.653846153846203</v>
      </c>
      <c r="R1771" s="5">
        <v>50</v>
      </c>
      <c r="S1771" s="5">
        <v>47.945205479452</v>
      </c>
      <c r="T1771" s="5">
        <v>56.578947368420998</v>
      </c>
    </row>
    <row r="1772" spans="1:20" x14ac:dyDescent="0.2">
      <c r="A1772" s="5" t="s">
        <v>2878</v>
      </c>
      <c r="B1772" s="5" t="s">
        <v>2794</v>
      </c>
      <c r="C1772" s="5">
        <v>50789798</v>
      </c>
      <c r="D1772" s="5">
        <v>50789798</v>
      </c>
      <c r="E1772" s="5">
        <v>57.076648841354697</v>
      </c>
      <c r="F1772" s="5">
        <v>6.9263484626617003E-6</v>
      </c>
      <c r="G1772" s="5">
        <v>2.1605921675194401E-2</v>
      </c>
      <c r="H1772" s="5" t="s">
        <v>2878</v>
      </c>
      <c r="I1772" s="5" t="s">
        <v>80</v>
      </c>
      <c r="J1772" s="5" t="s">
        <v>2879</v>
      </c>
      <c r="K1772" s="5">
        <v>100</v>
      </c>
      <c r="L1772" s="5">
        <v>92.857142857142904</v>
      </c>
      <c r="M1772" s="5">
        <v>96.491228070175396</v>
      </c>
      <c r="N1772" s="5">
        <v>94.594594594594597</v>
      </c>
      <c r="O1772" s="5">
        <v>100</v>
      </c>
      <c r="P1772" s="5">
        <v>93.939393939393895</v>
      </c>
      <c r="Q1772" s="5">
        <v>96.6666666666667</v>
      </c>
      <c r="R1772" s="5">
        <v>44.4444444444444</v>
      </c>
      <c r="S1772" s="5">
        <v>0</v>
      </c>
      <c r="T1772" s="5">
        <v>100</v>
      </c>
    </row>
    <row r="1773" spans="1:20" x14ac:dyDescent="0.2">
      <c r="A1773" s="5" t="s">
        <v>2880</v>
      </c>
      <c r="B1773" s="5" t="s">
        <v>2794</v>
      </c>
      <c r="C1773" s="5">
        <v>50789798</v>
      </c>
      <c r="D1773" s="5">
        <v>50789798</v>
      </c>
      <c r="E1773" s="5">
        <v>57.076648841354697</v>
      </c>
      <c r="F1773" s="5">
        <v>6.9263484626617003E-6</v>
      </c>
      <c r="G1773" s="5">
        <v>2.1605921675194401E-2</v>
      </c>
      <c r="H1773" s="5" t="s">
        <v>2880</v>
      </c>
      <c r="I1773" s="5" t="s">
        <v>35</v>
      </c>
      <c r="J1773" s="5" t="s">
        <v>2881</v>
      </c>
      <c r="K1773" s="5">
        <v>100</v>
      </c>
      <c r="L1773" s="5">
        <v>92.857142857142904</v>
      </c>
      <c r="M1773" s="5">
        <v>96.491228070175396</v>
      </c>
      <c r="N1773" s="5">
        <v>94.594594594594597</v>
      </c>
      <c r="O1773" s="5">
        <v>100</v>
      </c>
      <c r="P1773" s="5">
        <v>93.939393939393895</v>
      </c>
      <c r="Q1773" s="5">
        <v>96.6666666666667</v>
      </c>
      <c r="R1773" s="5">
        <v>44.4444444444444</v>
      </c>
      <c r="S1773" s="5">
        <v>0</v>
      </c>
      <c r="T1773" s="5">
        <v>100</v>
      </c>
    </row>
    <row r="1774" spans="1:20" x14ac:dyDescent="0.2">
      <c r="A1774" s="5" t="s">
        <v>2882</v>
      </c>
      <c r="B1774" s="5" t="s">
        <v>2794</v>
      </c>
      <c r="C1774" s="5">
        <v>55676445</v>
      </c>
      <c r="D1774" s="5">
        <v>55676445</v>
      </c>
      <c r="E1774" s="5">
        <v>-17.5282007223203</v>
      </c>
      <c r="F1774" s="5">
        <v>1.57792028067181E-12</v>
      </c>
      <c r="G1774" s="5">
        <v>1.03139930770273E-7</v>
      </c>
      <c r="H1774" s="5" t="s">
        <v>2882</v>
      </c>
      <c r="I1774" s="5" t="s">
        <v>38</v>
      </c>
      <c r="J1774" s="5" t="s">
        <v>2883</v>
      </c>
      <c r="K1774" s="5">
        <v>13.3333333333333</v>
      </c>
      <c r="L1774" s="5">
        <v>18.235294117647101</v>
      </c>
      <c r="M1774" s="5">
        <v>22.6720647773279</v>
      </c>
      <c r="N1774" s="5">
        <v>22.2222222222222</v>
      </c>
      <c r="O1774" s="5">
        <v>18.253968253968299</v>
      </c>
      <c r="P1774" s="5">
        <v>18.796992481202999</v>
      </c>
      <c r="Q1774" s="5">
        <v>20.603015075376899</v>
      </c>
      <c r="R1774" s="5">
        <v>33.774834437086099</v>
      </c>
      <c r="S1774" s="5">
        <v>37.837837837837803</v>
      </c>
      <c r="T1774" s="5">
        <v>40.287769784172703</v>
      </c>
    </row>
    <row r="1775" spans="1:20" x14ac:dyDescent="0.2">
      <c r="A1775" s="5" t="s">
        <v>2882</v>
      </c>
      <c r="B1775" s="5" t="s">
        <v>2794</v>
      </c>
      <c r="C1775" s="5">
        <v>55676486</v>
      </c>
      <c r="D1775" s="5">
        <v>55676486</v>
      </c>
      <c r="E1775" s="5">
        <v>-15.1027175671304</v>
      </c>
      <c r="F1775" s="5">
        <v>6.4277840760979297E-11</v>
      </c>
      <c r="G1775" s="5">
        <v>2.7759826914512701E-6</v>
      </c>
      <c r="H1775" s="5" t="s">
        <v>2882</v>
      </c>
      <c r="I1775" s="5" t="s">
        <v>38</v>
      </c>
      <c r="J1775" s="5" t="s">
        <v>2883</v>
      </c>
      <c r="K1775" s="5">
        <v>13.445378151260501</v>
      </c>
      <c r="L1775" s="5">
        <v>11.8012422360248</v>
      </c>
      <c r="M1775" s="5">
        <v>16.9421487603306</v>
      </c>
      <c r="N1775" s="5">
        <v>16.6666666666667</v>
      </c>
      <c r="O1775" s="5">
        <v>11.290322580645199</v>
      </c>
      <c r="P1775" s="5">
        <v>14.285714285714301</v>
      </c>
      <c r="Q1775" s="5">
        <v>18.316831683168299</v>
      </c>
      <c r="R1775" s="5">
        <v>25.503355704697999</v>
      </c>
      <c r="S1775" s="5">
        <v>31.847133757961799</v>
      </c>
      <c r="T1775" s="5">
        <v>33.582089552238799</v>
      </c>
    </row>
    <row r="1776" spans="1:20" x14ac:dyDescent="0.2">
      <c r="A1776" s="5" t="s">
        <v>2885</v>
      </c>
      <c r="B1776" s="5" t="s">
        <v>2884</v>
      </c>
      <c r="C1776" s="5">
        <v>1939762</v>
      </c>
      <c r="D1776" s="5">
        <v>1939762</v>
      </c>
      <c r="E1776" s="5">
        <v>22.5470150195633</v>
      </c>
      <c r="F1776" s="5">
        <v>1.1737810310806401E-5</v>
      </c>
      <c r="G1776" s="5">
        <v>2.9399936295211399E-2</v>
      </c>
      <c r="H1776" s="5" t="s">
        <v>2885</v>
      </c>
      <c r="I1776" s="5" t="s">
        <v>104</v>
      </c>
      <c r="J1776" s="5" t="s">
        <v>2886</v>
      </c>
      <c r="K1776" s="5">
        <v>84.615384615384599</v>
      </c>
      <c r="L1776" s="5">
        <v>84.313725490196106</v>
      </c>
      <c r="M1776" s="5">
        <v>77.272727272727295</v>
      </c>
      <c r="N1776" s="5">
        <v>91.071428571428598</v>
      </c>
      <c r="O1776" s="5">
        <v>83.3333333333333</v>
      </c>
      <c r="P1776" s="5">
        <v>90.196078431372598</v>
      </c>
      <c r="Q1776" s="5">
        <v>86.153846153846203</v>
      </c>
      <c r="R1776" s="5">
        <v>69.230769230769198</v>
      </c>
      <c r="S1776" s="5">
        <v>50</v>
      </c>
      <c r="T1776" s="5">
        <v>62.5</v>
      </c>
    </row>
    <row r="1777" spans="1:20" x14ac:dyDescent="0.2">
      <c r="A1777" s="5" t="s">
        <v>2887</v>
      </c>
      <c r="B1777" s="5" t="s">
        <v>2884</v>
      </c>
      <c r="C1777" s="5">
        <v>9359717</v>
      </c>
      <c r="D1777" s="5">
        <v>9359717</v>
      </c>
      <c r="E1777" s="5">
        <v>-19.064401090832799</v>
      </c>
      <c r="F1777" s="5">
        <v>2.4250019514641899E-7</v>
      </c>
      <c r="G1777" s="5">
        <v>2.4335403488797199E-3</v>
      </c>
      <c r="H1777" s="5" t="s">
        <v>2887</v>
      </c>
      <c r="I1777" s="5" t="s">
        <v>24</v>
      </c>
      <c r="J1777" s="5" t="s">
        <v>2888</v>
      </c>
      <c r="K1777" s="5">
        <v>57.446808510638299</v>
      </c>
      <c r="L1777" s="5">
        <v>62.5</v>
      </c>
      <c r="M1777" s="5">
        <v>55.2631578947368</v>
      </c>
      <c r="N1777" s="5">
        <v>65.517241379310306</v>
      </c>
      <c r="O1777" s="5">
        <v>65</v>
      </c>
      <c r="P1777" s="5">
        <v>57.5342465753425</v>
      </c>
      <c r="Q1777" s="5">
        <v>53.535353535353501</v>
      </c>
      <c r="R1777" s="5">
        <v>75.581395348837205</v>
      </c>
      <c r="S1777" s="5">
        <v>77.966101694915295</v>
      </c>
      <c r="T1777" s="5">
        <v>81.538461538461505</v>
      </c>
    </row>
    <row r="1778" spans="1:20" x14ac:dyDescent="0.2">
      <c r="A1778" s="5" t="s">
        <v>2887</v>
      </c>
      <c r="B1778" s="5" t="s">
        <v>2884</v>
      </c>
      <c r="C1778" s="5">
        <v>9359750</v>
      </c>
      <c r="D1778" s="5">
        <v>9359750</v>
      </c>
      <c r="E1778" s="5">
        <v>-13.387755102040799</v>
      </c>
      <c r="F1778" s="5">
        <v>5.9420667565771296E-6</v>
      </c>
      <c r="G1778" s="5">
        <v>1.9959448251347801E-2</v>
      </c>
      <c r="H1778" s="5" t="s">
        <v>2887</v>
      </c>
      <c r="I1778" s="5" t="s">
        <v>24</v>
      </c>
      <c r="J1778" s="5" t="s">
        <v>2888</v>
      </c>
      <c r="K1778" s="5">
        <v>14.4067796610169</v>
      </c>
      <c r="L1778" s="5">
        <v>19.2</v>
      </c>
      <c r="M1778" s="5">
        <v>17.318435754189899</v>
      </c>
      <c r="N1778" s="5">
        <v>16.814159292035399</v>
      </c>
      <c r="O1778" s="5">
        <v>20</v>
      </c>
      <c r="P1778" s="5">
        <v>11.340206185567</v>
      </c>
      <c r="Q1778" s="5">
        <v>12.1951219512195</v>
      </c>
      <c r="R1778" s="5">
        <v>25.7731958762887</v>
      </c>
      <c r="S1778" s="5">
        <v>30.434782608695699</v>
      </c>
      <c r="T1778" s="5">
        <v>32.911392405063303</v>
      </c>
    </row>
    <row r="1779" spans="1:20" x14ac:dyDescent="0.2">
      <c r="A1779" s="5" t="s">
        <v>2889</v>
      </c>
      <c r="B1779" s="5" t="s">
        <v>2884</v>
      </c>
      <c r="C1779" s="5">
        <v>11919335</v>
      </c>
      <c r="D1779" s="5">
        <v>11919335</v>
      </c>
      <c r="E1779" s="5">
        <v>-16.527725451245001</v>
      </c>
      <c r="F1779" s="5">
        <v>3.0238036439770401E-9</v>
      </c>
      <c r="G1779" s="5">
        <v>8.2967622124751705E-5</v>
      </c>
      <c r="H1779" s="5" t="s">
        <v>2889</v>
      </c>
      <c r="I1779" s="5" t="s">
        <v>101</v>
      </c>
      <c r="J1779" s="5" t="s">
        <v>2890</v>
      </c>
      <c r="K1779" s="5">
        <v>7.4074074074074101</v>
      </c>
      <c r="L1779" s="5">
        <v>7.7669902912621396</v>
      </c>
      <c r="M1779" s="5">
        <v>10.8108108108108</v>
      </c>
      <c r="N1779" s="5">
        <v>5.4054054054054097</v>
      </c>
      <c r="O1779" s="5">
        <v>9.8765432098765409</v>
      </c>
      <c r="P1779" s="5">
        <v>3.9603960396039599</v>
      </c>
      <c r="Q1779" s="5">
        <v>6.5934065934065904</v>
      </c>
      <c r="R1779" s="5">
        <v>21.25</v>
      </c>
      <c r="S1779" s="5">
        <v>19.696969696969699</v>
      </c>
      <c r="T1779" s="5">
        <v>31.884057971014499</v>
      </c>
    </row>
    <row r="1780" spans="1:20" x14ac:dyDescent="0.2">
      <c r="A1780" s="5" t="s">
        <v>2891</v>
      </c>
      <c r="B1780" s="5" t="s">
        <v>2884</v>
      </c>
      <c r="C1780" s="5">
        <v>17693606</v>
      </c>
      <c r="D1780" s="5">
        <v>17693606</v>
      </c>
      <c r="E1780" s="5">
        <v>-20.7123098201936</v>
      </c>
      <c r="F1780" s="5">
        <v>9.8278435230022403E-8</v>
      </c>
      <c r="G1780" s="5">
        <v>1.2778762258700801E-3</v>
      </c>
      <c r="H1780" s="5" t="s">
        <v>2891</v>
      </c>
      <c r="I1780" s="5" t="s">
        <v>105</v>
      </c>
      <c r="J1780" s="5" t="s">
        <v>2892</v>
      </c>
      <c r="K1780" s="5">
        <v>70.930232558139494</v>
      </c>
      <c r="L1780" s="5">
        <v>69.491525423728802</v>
      </c>
      <c r="M1780" s="5">
        <v>71.428571428571402</v>
      </c>
      <c r="N1780" s="5">
        <v>75</v>
      </c>
      <c r="O1780" s="5">
        <v>68.3333333333333</v>
      </c>
      <c r="P1780" s="5">
        <v>76.712328767123296</v>
      </c>
      <c r="Q1780" s="5">
        <v>63.3333333333333</v>
      </c>
      <c r="R1780" s="5">
        <v>92.727272727272705</v>
      </c>
      <c r="S1780" s="5">
        <v>86.046511627906995</v>
      </c>
      <c r="T1780" s="5">
        <v>97.058823529411796</v>
      </c>
    </row>
    <row r="1781" spans="1:20" x14ac:dyDescent="0.2">
      <c r="A1781" s="5" t="s">
        <v>2893</v>
      </c>
      <c r="B1781" s="5" t="s">
        <v>2884</v>
      </c>
      <c r="C1781" s="5">
        <v>18378201</v>
      </c>
      <c r="D1781" s="5">
        <v>18378201</v>
      </c>
      <c r="E1781" s="5">
        <v>-24.6570434070434</v>
      </c>
      <c r="F1781" s="5">
        <v>1.2319387686931599E-6</v>
      </c>
      <c r="G1781" s="5">
        <v>7.2316168502450503E-3</v>
      </c>
      <c r="H1781" s="5" t="s">
        <v>2893</v>
      </c>
      <c r="I1781" s="5" t="s">
        <v>99</v>
      </c>
      <c r="J1781" s="5" t="s">
        <v>2894</v>
      </c>
      <c r="K1781" s="5">
        <v>0</v>
      </c>
      <c r="L1781" s="5">
        <v>0</v>
      </c>
      <c r="M1781" s="5">
        <v>0</v>
      </c>
      <c r="N1781" s="5">
        <v>0</v>
      </c>
      <c r="O1781" s="5">
        <v>2.0833333333333299</v>
      </c>
      <c r="P1781" s="5">
        <v>0</v>
      </c>
      <c r="Q1781" s="5">
        <v>2.1739130434782599</v>
      </c>
      <c r="R1781" s="5">
        <v>35.135135135135101</v>
      </c>
      <c r="S1781" s="5">
        <v>40.540540540540498</v>
      </c>
      <c r="T1781" s="5">
        <v>0</v>
      </c>
    </row>
    <row r="1782" spans="1:20" x14ac:dyDescent="0.2">
      <c r="A1782" s="5" t="s">
        <v>2895</v>
      </c>
      <c r="B1782" s="5" t="s">
        <v>2884</v>
      </c>
      <c r="C1782" s="5">
        <v>21020547</v>
      </c>
      <c r="D1782" s="5">
        <v>21020547</v>
      </c>
      <c r="E1782" s="5">
        <v>-9.3139511407227893</v>
      </c>
      <c r="F1782" s="5">
        <v>2.2703340321987899E-5</v>
      </c>
      <c r="G1782" s="5">
        <v>4.19462957144714E-2</v>
      </c>
      <c r="H1782" s="5" t="s">
        <v>2895</v>
      </c>
      <c r="I1782" s="5" t="s">
        <v>62</v>
      </c>
      <c r="J1782" s="5" t="s">
        <v>2896</v>
      </c>
      <c r="K1782" s="5">
        <v>7.8212290502793298</v>
      </c>
      <c r="L1782" s="5">
        <v>13.8364779874214</v>
      </c>
      <c r="M1782" s="5">
        <v>7.6388888888888902</v>
      </c>
      <c r="N1782" s="5">
        <v>10.489510489510501</v>
      </c>
      <c r="O1782" s="5">
        <v>9.0452261306532709</v>
      </c>
      <c r="P1782" s="5">
        <v>9.79020979020979</v>
      </c>
      <c r="Q1782" s="5">
        <v>12.1693121693122</v>
      </c>
      <c r="R1782" s="5">
        <v>20.3125</v>
      </c>
      <c r="S1782" s="5">
        <v>14.5985401459854</v>
      </c>
      <c r="T1782" s="5">
        <v>23.275862068965498</v>
      </c>
    </row>
    <row r="1783" spans="1:20" x14ac:dyDescent="0.2">
      <c r="A1783" s="5" t="s">
        <v>2897</v>
      </c>
      <c r="B1783" s="5" t="s">
        <v>2884</v>
      </c>
      <c r="C1783" s="5">
        <v>30488821</v>
      </c>
      <c r="D1783" s="5">
        <v>30488821</v>
      </c>
      <c r="E1783" s="5">
        <v>-32.064086558468603</v>
      </c>
      <c r="F1783" s="5">
        <v>2.6749242578326899E-5</v>
      </c>
      <c r="G1783" s="5">
        <v>4.5526148724929001E-2</v>
      </c>
      <c r="H1783" s="5" t="s">
        <v>2897</v>
      </c>
      <c r="I1783" s="5" t="s">
        <v>59</v>
      </c>
      <c r="J1783" s="5" t="s">
        <v>2898</v>
      </c>
      <c r="K1783" s="5">
        <v>29.0322580645161</v>
      </c>
      <c r="L1783" s="5">
        <v>23.076923076923102</v>
      </c>
      <c r="M1783" s="5">
        <v>36.6666666666667</v>
      </c>
      <c r="N1783" s="5">
        <v>16.6666666666667</v>
      </c>
      <c r="O1783" s="5">
        <v>37.5</v>
      </c>
      <c r="P1783" s="5">
        <v>34.615384615384599</v>
      </c>
      <c r="Q1783" s="5">
        <v>31.818181818181799</v>
      </c>
      <c r="R1783" s="5">
        <v>60.869565217391298</v>
      </c>
      <c r="S1783" s="5">
        <v>66.6666666666667</v>
      </c>
      <c r="T1783" s="5">
        <v>62.5</v>
      </c>
    </row>
    <row r="1784" spans="1:20" x14ac:dyDescent="0.2">
      <c r="A1784" s="5" t="s">
        <v>2897</v>
      </c>
      <c r="B1784" s="5" t="s">
        <v>2884</v>
      </c>
      <c r="C1784" s="5">
        <v>30488911</v>
      </c>
      <c r="D1784" s="5">
        <v>30488911</v>
      </c>
      <c r="E1784" s="5">
        <v>-19.046820780178699</v>
      </c>
      <c r="F1784" s="5">
        <v>6.4913111514962397E-6</v>
      </c>
      <c r="G1784" s="5">
        <v>2.0960136699129502E-2</v>
      </c>
      <c r="H1784" s="5" t="s">
        <v>2897</v>
      </c>
      <c r="I1784" s="5" t="s">
        <v>81</v>
      </c>
      <c r="J1784" s="5" t="s">
        <v>2899</v>
      </c>
      <c r="K1784" s="5">
        <v>16.304347826087</v>
      </c>
      <c r="L1784" s="5">
        <v>12.7659574468085</v>
      </c>
      <c r="M1784" s="5">
        <v>14.814814814814801</v>
      </c>
      <c r="N1784" s="5">
        <v>4.1666666666666696</v>
      </c>
      <c r="O1784" s="5">
        <v>17.241379310344801</v>
      </c>
      <c r="P1784" s="5">
        <v>13.7254901960784</v>
      </c>
      <c r="Q1784" s="5">
        <v>11.1111111111111</v>
      </c>
      <c r="R1784" s="5">
        <v>30.188679245283002</v>
      </c>
      <c r="S1784" s="5">
        <v>39.393939393939398</v>
      </c>
      <c r="T1784" s="5">
        <v>28.571428571428601</v>
      </c>
    </row>
    <row r="1785" spans="1:20" x14ac:dyDescent="0.2">
      <c r="A1785" s="5" t="s">
        <v>2897</v>
      </c>
      <c r="B1785" s="5" t="s">
        <v>2884</v>
      </c>
      <c r="C1785" s="5">
        <v>30580072</v>
      </c>
      <c r="D1785" s="5">
        <v>30580072</v>
      </c>
      <c r="E1785" s="5">
        <v>-15.94447327452</v>
      </c>
      <c r="F1785" s="5">
        <v>2.3084832356519299E-5</v>
      </c>
      <c r="G1785" s="5">
        <v>4.2167926037027001E-2</v>
      </c>
      <c r="H1785" s="5" t="s">
        <v>2897</v>
      </c>
      <c r="I1785" s="5" t="s">
        <v>73</v>
      </c>
      <c r="J1785" s="5" t="s">
        <v>2900</v>
      </c>
      <c r="K1785" s="5">
        <v>2.9411764705882399</v>
      </c>
      <c r="L1785" s="5">
        <v>1.2345679012345701</v>
      </c>
      <c r="M1785" s="5">
        <v>7.0707070707070701</v>
      </c>
      <c r="N1785" s="5">
        <v>1.6949152542372901</v>
      </c>
      <c r="O1785" s="5">
        <v>12.0689655172414</v>
      </c>
      <c r="P1785" s="5">
        <v>4.28571428571429</v>
      </c>
      <c r="Q1785" s="5">
        <v>0</v>
      </c>
      <c r="R1785" s="5">
        <v>21.6666666666667</v>
      </c>
      <c r="S1785" s="5">
        <v>22.727272727272702</v>
      </c>
      <c r="T1785" s="5">
        <v>16.129032258064498</v>
      </c>
    </row>
    <row r="1786" spans="1:20" x14ac:dyDescent="0.2">
      <c r="A1786" s="5" t="s">
        <v>2897</v>
      </c>
      <c r="B1786" s="5" t="s">
        <v>2884</v>
      </c>
      <c r="C1786" s="5">
        <v>30580175</v>
      </c>
      <c r="D1786" s="5">
        <v>30580175</v>
      </c>
      <c r="E1786" s="5">
        <v>-19.192886456908301</v>
      </c>
      <c r="F1786" s="5">
        <v>2.5517181519641701E-5</v>
      </c>
      <c r="G1786" s="5">
        <v>4.47843785791208E-2</v>
      </c>
      <c r="H1786" s="5" t="s">
        <v>2897</v>
      </c>
      <c r="I1786" s="5" t="s">
        <v>62</v>
      </c>
      <c r="J1786" s="5" t="s">
        <v>2901</v>
      </c>
      <c r="K1786" s="5">
        <v>0</v>
      </c>
      <c r="L1786" s="5">
        <v>0</v>
      </c>
      <c r="M1786" s="5">
        <v>2.7777777777777799</v>
      </c>
      <c r="N1786" s="5">
        <v>0</v>
      </c>
      <c r="O1786" s="5">
        <v>3.3333333333333299</v>
      </c>
      <c r="P1786" s="5">
        <v>3.7037037037037002</v>
      </c>
      <c r="Q1786" s="5">
        <v>0</v>
      </c>
      <c r="R1786" s="5">
        <v>30.769230769230798</v>
      </c>
      <c r="S1786" s="5">
        <v>9.0909090909090899</v>
      </c>
      <c r="T1786" s="5">
        <v>20</v>
      </c>
    </row>
    <row r="1787" spans="1:20" x14ac:dyDescent="0.2">
      <c r="A1787" s="5" t="s">
        <v>2897</v>
      </c>
      <c r="B1787" s="5" t="s">
        <v>2884</v>
      </c>
      <c r="C1787" s="5">
        <v>30580283</v>
      </c>
      <c r="D1787" s="5">
        <v>30580283</v>
      </c>
      <c r="E1787" s="5">
        <v>-23.016826923076898</v>
      </c>
      <c r="F1787" s="5">
        <v>1.0494981445209099E-8</v>
      </c>
      <c r="G1787" s="5">
        <v>2.3286202975304201E-4</v>
      </c>
      <c r="H1787" s="5" t="s">
        <v>2897</v>
      </c>
      <c r="I1787" s="5" t="s">
        <v>62</v>
      </c>
      <c r="J1787" s="5" t="s">
        <v>2901</v>
      </c>
      <c r="K1787" s="5">
        <v>5.6603773584905701</v>
      </c>
      <c r="L1787" s="5">
        <v>0</v>
      </c>
      <c r="M1787" s="5">
        <v>1.47058823529412</v>
      </c>
      <c r="N1787" s="5">
        <v>1.78571428571429</v>
      </c>
      <c r="O1787" s="5">
        <v>7.5471698113207504</v>
      </c>
      <c r="P1787" s="5">
        <v>6.5217391304347796</v>
      </c>
      <c r="Q1787" s="5">
        <v>5.4545454545454497</v>
      </c>
      <c r="R1787" s="5">
        <v>29.1666666666667</v>
      </c>
      <c r="S1787" s="5">
        <v>32.142857142857103</v>
      </c>
      <c r="T1787" s="5">
        <v>19.230769230769202</v>
      </c>
    </row>
    <row r="1788" spans="1:20" x14ac:dyDescent="0.2">
      <c r="A1788" s="5" t="s">
        <v>2902</v>
      </c>
      <c r="B1788" s="5" t="s">
        <v>2884</v>
      </c>
      <c r="C1788" s="5">
        <v>31484943</v>
      </c>
      <c r="D1788" s="5">
        <v>31484943</v>
      </c>
      <c r="E1788" s="5">
        <v>-14.5823421194532</v>
      </c>
      <c r="F1788" s="5">
        <v>2.0397099991259801E-5</v>
      </c>
      <c r="G1788" s="5">
        <v>3.9943394426029899E-2</v>
      </c>
      <c r="H1788" s="5" t="s">
        <v>2902</v>
      </c>
      <c r="I1788" s="5" t="s">
        <v>60</v>
      </c>
      <c r="J1788" s="5" t="s">
        <v>2903</v>
      </c>
      <c r="K1788" s="5">
        <v>46.6666666666667</v>
      </c>
      <c r="L1788" s="5">
        <v>42.857142857142897</v>
      </c>
      <c r="M1788" s="5">
        <v>53.416149068323001</v>
      </c>
      <c r="N1788" s="5">
        <v>45.3125</v>
      </c>
      <c r="O1788" s="5">
        <v>39.639639639639597</v>
      </c>
      <c r="P1788" s="5">
        <v>50.862068965517203</v>
      </c>
      <c r="Q1788" s="5">
        <v>43.262411347517698</v>
      </c>
      <c r="R1788" s="5">
        <v>64.077669902912604</v>
      </c>
      <c r="S1788" s="5">
        <v>58.536585365853703</v>
      </c>
      <c r="T1788" s="5">
        <v>59.574468085106403</v>
      </c>
    </row>
    <row r="1789" spans="1:20" x14ac:dyDescent="0.2">
      <c r="A1789" s="5" t="s">
        <v>2904</v>
      </c>
      <c r="B1789" s="5" t="s">
        <v>2884</v>
      </c>
      <c r="C1789" s="5">
        <v>36465770</v>
      </c>
      <c r="D1789" s="5">
        <v>36465770</v>
      </c>
      <c r="E1789" s="5">
        <v>-17.9723940980486</v>
      </c>
      <c r="F1789" s="5">
        <v>1.87324087464649E-6</v>
      </c>
      <c r="G1789" s="5">
        <v>9.4383459067751002E-3</v>
      </c>
      <c r="H1789" s="5" t="s">
        <v>2904</v>
      </c>
      <c r="I1789" s="5" t="s">
        <v>49</v>
      </c>
      <c r="J1789" s="5" t="s">
        <v>2905</v>
      </c>
      <c r="K1789" s="5">
        <v>30.2083333333333</v>
      </c>
      <c r="L1789" s="5">
        <v>35.4838709677419</v>
      </c>
      <c r="M1789" s="5">
        <v>35.3591160220994</v>
      </c>
      <c r="N1789" s="5">
        <v>40.2173913043478</v>
      </c>
      <c r="O1789" s="5">
        <v>40.350877192982502</v>
      </c>
      <c r="P1789" s="5">
        <v>39.080459770114899</v>
      </c>
      <c r="Q1789" s="5">
        <v>25.742574257425701</v>
      </c>
      <c r="R1789" s="5">
        <v>53.3333333333333</v>
      </c>
      <c r="S1789" s="5">
        <v>53.846153846153797</v>
      </c>
      <c r="T1789" s="5">
        <v>52.238805970149301</v>
      </c>
    </row>
    <row r="1790" spans="1:20" x14ac:dyDescent="0.2">
      <c r="A1790" s="5" t="s">
        <v>2906</v>
      </c>
      <c r="B1790" s="5" t="s">
        <v>2884</v>
      </c>
      <c r="C1790" s="5">
        <v>37228456</v>
      </c>
      <c r="D1790" s="5">
        <v>37228456</v>
      </c>
      <c r="E1790" s="5">
        <v>-11.2859767140337</v>
      </c>
      <c r="F1790" s="5">
        <v>1.9990724310173E-5</v>
      </c>
      <c r="G1790" s="5">
        <v>3.9596460600409202E-2</v>
      </c>
      <c r="H1790" s="5" t="s">
        <v>2906</v>
      </c>
      <c r="I1790" s="5" t="s">
        <v>20</v>
      </c>
      <c r="J1790" s="5" t="s">
        <v>2907</v>
      </c>
      <c r="K1790" s="5">
        <v>69.565217391304301</v>
      </c>
      <c r="L1790" s="5">
        <v>71.942446043165504</v>
      </c>
      <c r="M1790" s="5">
        <v>77.232142857142904</v>
      </c>
      <c r="N1790" s="5">
        <v>76.923076923076906</v>
      </c>
      <c r="O1790" s="5">
        <v>68.840579710144894</v>
      </c>
      <c r="P1790" s="5">
        <v>68.907563025210095</v>
      </c>
      <c r="Q1790" s="5">
        <v>78.064516129032299</v>
      </c>
      <c r="R1790" s="5">
        <v>83.3333333333333</v>
      </c>
      <c r="S1790" s="5">
        <v>87.619047619047606</v>
      </c>
      <c r="T1790" s="5">
        <v>84.210526315789494</v>
      </c>
    </row>
    <row r="1791" spans="1:20" x14ac:dyDescent="0.2">
      <c r="A1791" s="5" t="s">
        <v>2910</v>
      </c>
      <c r="B1791" s="5" t="s">
        <v>2884</v>
      </c>
      <c r="C1791" s="5">
        <v>45542074</v>
      </c>
      <c r="D1791" s="5">
        <v>45542074</v>
      </c>
      <c r="E1791" s="5">
        <v>-25.0409701737135</v>
      </c>
      <c r="F1791" s="5">
        <v>1.82943746772124E-6</v>
      </c>
      <c r="G1791" s="5">
        <v>9.3146697419669005E-3</v>
      </c>
      <c r="H1791" s="5" t="s">
        <v>2910</v>
      </c>
      <c r="I1791" s="5" t="s">
        <v>108</v>
      </c>
      <c r="J1791" s="5" t="s">
        <v>2911</v>
      </c>
      <c r="K1791" s="5">
        <v>0</v>
      </c>
      <c r="L1791" s="5">
        <v>0</v>
      </c>
      <c r="M1791" s="5">
        <v>2.0408163265306101</v>
      </c>
      <c r="N1791" s="5">
        <v>2.7777777777777799</v>
      </c>
      <c r="O1791" s="5">
        <v>0</v>
      </c>
      <c r="P1791" s="5">
        <v>0</v>
      </c>
      <c r="Q1791" s="5">
        <v>0</v>
      </c>
      <c r="R1791" s="5">
        <v>42.857142857142897</v>
      </c>
      <c r="S1791" s="5">
        <v>0</v>
      </c>
      <c r="T1791" s="5">
        <v>33.3333333333333</v>
      </c>
    </row>
    <row r="1792" spans="1:20" x14ac:dyDescent="0.2">
      <c r="A1792" s="5" t="s">
        <v>2908</v>
      </c>
      <c r="B1792" s="5" t="s">
        <v>2884</v>
      </c>
      <c r="C1792" s="5">
        <v>45542074</v>
      </c>
      <c r="D1792" s="5">
        <v>45542074</v>
      </c>
      <c r="E1792" s="5">
        <v>-25.0409701737135</v>
      </c>
      <c r="F1792" s="5">
        <v>1.82943746772124E-6</v>
      </c>
      <c r="G1792" s="5">
        <v>9.3146697419669005E-3</v>
      </c>
      <c r="H1792" s="5" t="s">
        <v>2908</v>
      </c>
      <c r="I1792" s="5" t="s">
        <v>111</v>
      </c>
      <c r="J1792" s="5" t="s">
        <v>2912</v>
      </c>
      <c r="K1792" s="5">
        <v>0</v>
      </c>
      <c r="L1792" s="5">
        <v>0</v>
      </c>
      <c r="M1792" s="5">
        <v>2.0408163265306101</v>
      </c>
      <c r="N1792" s="5">
        <v>2.7777777777777799</v>
      </c>
      <c r="O1792" s="5">
        <v>0</v>
      </c>
      <c r="P1792" s="5">
        <v>0</v>
      </c>
      <c r="Q1792" s="5">
        <v>0</v>
      </c>
      <c r="R1792" s="5">
        <v>42.857142857142897</v>
      </c>
      <c r="S1792" s="5">
        <v>0</v>
      </c>
      <c r="T1792" s="5">
        <v>33.3333333333333</v>
      </c>
    </row>
    <row r="1793" spans="1:20" x14ac:dyDescent="0.2">
      <c r="A1793" s="5" t="s">
        <v>2909</v>
      </c>
      <c r="B1793" s="5" t="s">
        <v>2884</v>
      </c>
      <c r="C1793" s="5">
        <v>45542074</v>
      </c>
      <c r="D1793" s="5">
        <v>45542074</v>
      </c>
      <c r="E1793" s="5">
        <v>-25.0409701737135</v>
      </c>
      <c r="F1793" s="5">
        <v>1.82943746772124E-6</v>
      </c>
      <c r="G1793" s="5">
        <v>9.3146697419669005E-3</v>
      </c>
      <c r="H1793" s="5" t="s">
        <v>2909</v>
      </c>
      <c r="I1793" s="5" t="s">
        <v>29</v>
      </c>
      <c r="J1793" s="5" t="s">
        <v>2913</v>
      </c>
      <c r="K1793" s="5">
        <v>0</v>
      </c>
      <c r="L1793" s="5">
        <v>0</v>
      </c>
      <c r="M1793" s="5">
        <v>2.0408163265306101</v>
      </c>
      <c r="N1793" s="5">
        <v>2.7777777777777799</v>
      </c>
      <c r="O1793" s="5">
        <v>0</v>
      </c>
      <c r="P1793" s="5">
        <v>0</v>
      </c>
      <c r="Q1793" s="5">
        <v>0</v>
      </c>
      <c r="R1793" s="5">
        <v>42.857142857142897</v>
      </c>
      <c r="S1793" s="5">
        <v>0</v>
      </c>
      <c r="T1793" s="5">
        <v>33.3333333333333</v>
      </c>
    </row>
    <row r="1794" spans="1:20" x14ac:dyDescent="0.2">
      <c r="A1794" s="5" t="s">
        <v>2914</v>
      </c>
      <c r="B1794" s="5" t="s">
        <v>2884</v>
      </c>
      <c r="C1794" s="5">
        <v>45781585</v>
      </c>
      <c r="D1794" s="5">
        <v>45781585</v>
      </c>
      <c r="E1794" s="5">
        <v>-21.7846233833756</v>
      </c>
      <c r="F1794" s="5">
        <v>3.1252710933650801E-5</v>
      </c>
      <c r="G1794" s="5">
        <v>4.9304781863245703E-2</v>
      </c>
      <c r="H1794" s="5" t="s">
        <v>2914</v>
      </c>
      <c r="I1794" s="5" t="s">
        <v>21</v>
      </c>
      <c r="J1794" s="5" t="s">
        <v>2915</v>
      </c>
      <c r="K1794" s="5">
        <v>31.25</v>
      </c>
      <c r="L1794" s="5">
        <v>24.4897959183673</v>
      </c>
      <c r="M1794" s="5">
        <v>39.622641509433997</v>
      </c>
      <c r="N1794" s="5">
        <v>26.785714285714299</v>
      </c>
      <c r="O1794" s="5">
        <v>23.404255319148898</v>
      </c>
      <c r="P1794" s="5">
        <v>27.586206896551701</v>
      </c>
      <c r="Q1794" s="5">
        <v>39.393939393939398</v>
      </c>
      <c r="R1794" s="5">
        <v>57.446808510638299</v>
      </c>
      <c r="S1794" s="5">
        <v>48.076923076923102</v>
      </c>
      <c r="T1794" s="5">
        <v>56.410256410256402</v>
      </c>
    </row>
    <row r="1795" spans="1:20" x14ac:dyDescent="0.2">
      <c r="A1795" s="5" t="s">
        <v>2917</v>
      </c>
      <c r="B1795" s="5" t="s">
        <v>2884</v>
      </c>
      <c r="C1795" s="5">
        <v>45834913</v>
      </c>
      <c r="D1795" s="5">
        <v>45834913</v>
      </c>
      <c r="E1795" s="5">
        <v>-19.1515339874795</v>
      </c>
      <c r="F1795" s="5">
        <v>6.0420051316863601E-6</v>
      </c>
      <c r="G1795" s="5">
        <v>2.00171913611106E-2</v>
      </c>
      <c r="H1795" s="5" t="s">
        <v>2917</v>
      </c>
      <c r="I1795" s="5" t="s">
        <v>50</v>
      </c>
      <c r="J1795" s="5" t="s">
        <v>2918</v>
      </c>
      <c r="K1795" s="5">
        <v>32.9268292682927</v>
      </c>
      <c r="L1795" s="5">
        <v>39</v>
      </c>
      <c r="M1795" s="5">
        <v>28.260869565217401</v>
      </c>
      <c r="N1795" s="5">
        <v>28.723404255319199</v>
      </c>
      <c r="O1795" s="5">
        <v>38.3720930232558</v>
      </c>
      <c r="P1795" s="5">
        <v>35.064935064935099</v>
      </c>
      <c r="Q1795" s="5">
        <v>22.826086956521699</v>
      </c>
      <c r="R1795" s="5">
        <v>50</v>
      </c>
      <c r="S1795" s="5">
        <v>50</v>
      </c>
      <c r="T1795" s="5">
        <v>53.703703703703702</v>
      </c>
    </row>
    <row r="1796" spans="1:20" x14ac:dyDescent="0.2">
      <c r="A1796" s="5" t="s">
        <v>2916</v>
      </c>
      <c r="B1796" s="5" t="s">
        <v>2884</v>
      </c>
      <c r="C1796" s="5">
        <v>45834913</v>
      </c>
      <c r="D1796" s="5">
        <v>45834913</v>
      </c>
      <c r="E1796" s="5">
        <v>-19.1515339874795</v>
      </c>
      <c r="F1796" s="5">
        <v>6.0420051316863601E-6</v>
      </c>
      <c r="G1796" s="5">
        <v>2.00171913611106E-2</v>
      </c>
      <c r="H1796" s="5" t="s">
        <v>2916</v>
      </c>
      <c r="I1796" s="5" t="s">
        <v>29</v>
      </c>
      <c r="J1796" s="5" t="s">
        <v>2919</v>
      </c>
      <c r="K1796" s="5">
        <v>32.9268292682927</v>
      </c>
      <c r="L1796" s="5">
        <v>39</v>
      </c>
      <c r="M1796" s="5">
        <v>28.260869565217401</v>
      </c>
      <c r="N1796" s="5">
        <v>28.723404255319199</v>
      </c>
      <c r="O1796" s="5">
        <v>38.3720930232558</v>
      </c>
      <c r="P1796" s="5">
        <v>35.064935064935099</v>
      </c>
      <c r="Q1796" s="5">
        <v>22.826086956521699</v>
      </c>
      <c r="R1796" s="5">
        <v>50</v>
      </c>
      <c r="S1796" s="5">
        <v>50</v>
      </c>
      <c r="T1796" s="5">
        <v>53.703703703703702</v>
      </c>
    </row>
    <row r="1797" spans="1:20" x14ac:dyDescent="0.2">
      <c r="A1797" s="5" t="s">
        <v>2920</v>
      </c>
      <c r="B1797" s="5" t="s">
        <v>2884</v>
      </c>
      <c r="C1797" s="5">
        <v>47657874</v>
      </c>
      <c r="D1797" s="5">
        <v>47657874</v>
      </c>
      <c r="E1797" s="5">
        <v>-13.727583743749801</v>
      </c>
      <c r="F1797" s="5">
        <v>8.1000018870848101E-6</v>
      </c>
      <c r="G1797" s="5">
        <v>2.3348912666893599E-2</v>
      </c>
      <c r="H1797" s="5" t="s">
        <v>2920</v>
      </c>
      <c r="I1797" s="5" t="s">
        <v>80</v>
      </c>
      <c r="J1797" s="5" t="s">
        <v>2921</v>
      </c>
      <c r="K1797" s="5">
        <v>40.740740740740698</v>
      </c>
      <c r="L1797" s="5">
        <v>42.953020134228197</v>
      </c>
      <c r="M1797" s="5">
        <v>36.2264150943396</v>
      </c>
      <c r="N1797" s="5">
        <v>40.983606557377101</v>
      </c>
      <c r="O1797" s="5">
        <v>46.107784431137702</v>
      </c>
      <c r="P1797" s="5">
        <v>40.361445783132503</v>
      </c>
      <c r="Q1797" s="5">
        <v>37.967914438502703</v>
      </c>
      <c r="R1797" s="5">
        <v>55.752212389380503</v>
      </c>
      <c r="S1797" s="5">
        <v>50</v>
      </c>
      <c r="T1797" s="5">
        <v>56.140350877193001</v>
      </c>
    </row>
    <row r="1798" spans="1:20" x14ac:dyDescent="0.2">
      <c r="A1798" s="5" t="s">
        <v>2922</v>
      </c>
      <c r="B1798" s="5" t="s">
        <v>2884</v>
      </c>
      <c r="C1798" s="5">
        <v>47657874</v>
      </c>
      <c r="D1798" s="5">
        <v>47657874</v>
      </c>
      <c r="E1798" s="5">
        <v>-13.727583743749801</v>
      </c>
      <c r="F1798" s="5">
        <v>8.1000018870848101E-6</v>
      </c>
      <c r="G1798" s="5">
        <v>2.3348912666893599E-2</v>
      </c>
      <c r="H1798" s="5" t="s">
        <v>2922</v>
      </c>
      <c r="I1798" s="5" t="s">
        <v>108</v>
      </c>
      <c r="J1798" s="5" t="s">
        <v>2923</v>
      </c>
      <c r="K1798" s="5">
        <v>40.740740740740698</v>
      </c>
      <c r="L1798" s="5">
        <v>42.953020134228197</v>
      </c>
      <c r="M1798" s="5">
        <v>36.2264150943396</v>
      </c>
      <c r="N1798" s="5">
        <v>40.983606557377101</v>
      </c>
      <c r="O1798" s="5">
        <v>46.107784431137702</v>
      </c>
      <c r="P1798" s="5">
        <v>40.361445783132503</v>
      </c>
      <c r="Q1798" s="5">
        <v>37.967914438502703</v>
      </c>
      <c r="R1798" s="5">
        <v>55.752212389380503</v>
      </c>
      <c r="S1798" s="5">
        <v>50</v>
      </c>
      <c r="T1798" s="5">
        <v>56.140350877193001</v>
      </c>
    </row>
    <row r="1799" spans="1:20" x14ac:dyDescent="0.2">
      <c r="A1799" s="5" t="s">
        <v>2922</v>
      </c>
      <c r="B1799" s="5" t="s">
        <v>2884</v>
      </c>
      <c r="C1799" s="5">
        <v>47786906</v>
      </c>
      <c r="D1799" s="5">
        <v>47786906</v>
      </c>
      <c r="E1799" s="5">
        <v>-14.293788331258501</v>
      </c>
      <c r="F1799" s="5">
        <v>1.2162456640493699E-5</v>
      </c>
      <c r="G1799" s="5">
        <v>2.9894448212209698E-2</v>
      </c>
      <c r="H1799" s="5" t="s">
        <v>2922</v>
      </c>
      <c r="I1799" s="5" t="s">
        <v>43</v>
      </c>
      <c r="J1799" s="5" t="s">
        <v>2924</v>
      </c>
      <c r="K1799" s="5">
        <v>42.056074766355103</v>
      </c>
      <c r="L1799" s="5">
        <v>38.524590163934398</v>
      </c>
      <c r="M1799" s="5">
        <v>30.177514792899402</v>
      </c>
      <c r="N1799" s="5">
        <v>37.837837837837803</v>
      </c>
      <c r="O1799" s="5">
        <v>38.095238095238102</v>
      </c>
      <c r="P1799" s="5">
        <v>33.962264150943398</v>
      </c>
      <c r="Q1799" s="5">
        <v>33.606557377049199</v>
      </c>
      <c r="R1799" s="5">
        <v>51.908396946564899</v>
      </c>
      <c r="S1799" s="5">
        <v>51.612903225806399</v>
      </c>
      <c r="T1799" s="5">
        <v>45.977011494252899</v>
      </c>
    </row>
    <row r="1800" spans="1:20" x14ac:dyDescent="0.2">
      <c r="A1800" s="5" t="s">
        <v>2925</v>
      </c>
      <c r="B1800" s="5" t="s">
        <v>2884</v>
      </c>
      <c r="C1800" s="5">
        <v>51021221</v>
      </c>
      <c r="D1800" s="5">
        <v>51021221</v>
      </c>
      <c r="E1800" s="5">
        <v>18.2281838816419</v>
      </c>
      <c r="F1800" s="5">
        <v>7.3069766028569705E-7</v>
      </c>
      <c r="G1800" s="5">
        <v>5.24386276451266E-3</v>
      </c>
      <c r="H1800" s="5" t="s">
        <v>2925</v>
      </c>
      <c r="I1800" s="5" t="s">
        <v>37</v>
      </c>
      <c r="J1800" s="5" t="s">
        <v>2926</v>
      </c>
      <c r="K1800" s="5">
        <v>41.891891891891902</v>
      </c>
      <c r="L1800" s="5">
        <v>44.303797468354396</v>
      </c>
      <c r="M1800" s="5">
        <v>52.142857142857103</v>
      </c>
      <c r="N1800" s="5">
        <v>42.028985507246396</v>
      </c>
      <c r="O1800" s="5">
        <v>43.956043956043999</v>
      </c>
      <c r="P1800" s="5">
        <v>41.538461538461497</v>
      </c>
      <c r="Q1800" s="5">
        <v>45.744680851063798</v>
      </c>
      <c r="R1800" s="5">
        <v>31.764705882352899</v>
      </c>
      <c r="S1800" s="5">
        <v>27.6315789473684</v>
      </c>
      <c r="T1800" s="5">
        <v>21.794871794871799</v>
      </c>
    </row>
    <row r="1801" spans="1:20" x14ac:dyDescent="0.2">
      <c r="A1801" s="5" t="s">
        <v>2927</v>
      </c>
      <c r="B1801" s="5" t="s">
        <v>2884</v>
      </c>
      <c r="C1801" s="5">
        <v>51540934</v>
      </c>
      <c r="D1801" s="5">
        <v>51540934</v>
      </c>
      <c r="E1801" s="5">
        <v>-15.111678004535101</v>
      </c>
      <c r="F1801" s="5">
        <v>2.73617254625449E-5</v>
      </c>
      <c r="G1801" s="5">
        <v>4.6173681925456699E-2</v>
      </c>
      <c r="H1801" s="5" t="s">
        <v>2927</v>
      </c>
      <c r="I1801" s="5" t="s">
        <v>37</v>
      </c>
      <c r="J1801" s="5" t="s">
        <v>2928</v>
      </c>
      <c r="K1801" s="5">
        <v>23.214285714285701</v>
      </c>
      <c r="L1801" s="5">
        <v>30.927835051546399</v>
      </c>
      <c r="M1801" s="5">
        <v>26.229508196721302</v>
      </c>
      <c r="N1801" s="5">
        <v>34.408602150537597</v>
      </c>
      <c r="O1801" s="5">
        <v>29.411764705882401</v>
      </c>
      <c r="P1801" s="5">
        <v>32.456140350877199</v>
      </c>
      <c r="Q1801" s="5">
        <v>24.096385542168701</v>
      </c>
      <c r="R1801" s="5">
        <v>49.019607843137301</v>
      </c>
      <c r="S1801" s="5">
        <v>37.3333333333333</v>
      </c>
      <c r="T1801" s="5">
        <v>41.6666666666667</v>
      </c>
    </row>
    <row r="1802" spans="1:20" x14ac:dyDescent="0.2">
      <c r="A1802" s="5" t="s">
        <v>2929</v>
      </c>
      <c r="B1802" s="5" t="s">
        <v>2884</v>
      </c>
      <c r="C1802" s="5">
        <v>53579863</v>
      </c>
      <c r="D1802" s="5">
        <v>53579863</v>
      </c>
      <c r="E1802" s="5">
        <v>-19.7845117845118</v>
      </c>
      <c r="F1802" s="5">
        <v>1.49617619443833E-6</v>
      </c>
      <c r="G1802" s="5">
        <v>8.1866075679659592E-3</v>
      </c>
      <c r="H1802" s="5" t="s">
        <v>2929</v>
      </c>
      <c r="I1802" s="5" t="s">
        <v>31</v>
      </c>
      <c r="J1802" s="5" t="s">
        <v>2930</v>
      </c>
      <c r="K1802" s="5">
        <v>29.6875</v>
      </c>
      <c r="L1802" s="5">
        <v>42.105263157894697</v>
      </c>
      <c r="M1802" s="5">
        <v>41.481481481481502</v>
      </c>
      <c r="N1802" s="5">
        <v>37.078651685393297</v>
      </c>
      <c r="O1802" s="5">
        <v>44.705882352941202</v>
      </c>
      <c r="P1802" s="5">
        <v>39.1891891891892</v>
      </c>
      <c r="Q1802" s="5">
        <v>28.169014084507001</v>
      </c>
      <c r="R1802" s="5">
        <v>54.545454545454497</v>
      </c>
      <c r="S1802" s="5">
        <v>60.9375</v>
      </c>
      <c r="T1802" s="5">
        <v>58.024691358024697</v>
      </c>
    </row>
    <row r="1803" spans="1:20" x14ac:dyDescent="0.2">
      <c r="A1803" s="5" t="s">
        <v>2931</v>
      </c>
      <c r="B1803" s="5" t="s">
        <v>2884</v>
      </c>
      <c r="C1803" s="5">
        <v>56524439</v>
      </c>
      <c r="D1803" s="5">
        <v>56524439</v>
      </c>
      <c r="E1803" s="5">
        <v>11.9127212418047</v>
      </c>
      <c r="F1803" s="5">
        <v>1.41194015645279E-5</v>
      </c>
      <c r="G1803" s="5">
        <v>3.2306120172317598E-2</v>
      </c>
      <c r="H1803" s="5" t="s">
        <v>2931</v>
      </c>
      <c r="I1803" s="5" t="s">
        <v>123</v>
      </c>
      <c r="J1803" s="5" t="s">
        <v>2934</v>
      </c>
      <c r="K1803" s="5">
        <v>93.617021276595807</v>
      </c>
      <c r="L1803" s="5">
        <v>89.534883720930196</v>
      </c>
      <c r="M1803" s="5">
        <v>92.741935483871003</v>
      </c>
      <c r="N1803" s="5">
        <v>95.5555555555556</v>
      </c>
      <c r="O1803" s="5">
        <v>90.123456790123498</v>
      </c>
      <c r="P1803" s="5">
        <v>92.307692307692307</v>
      </c>
      <c r="Q1803" s="5">
        <v>93.877551020408205</v>
      </c>
      <c r="R1803" s="5">
        <v>78.260869565217405</v>
      </c>
      <c r="S1803" s="5">
        <v>80</v>
      </c>
      <c r="T1803" s="5">
        <v>84.615384615384599</v>
      </c>
    </row>
    <row r="1804" spans="1:20" x14ac:dyDescent="0.2">
      <c r="A1804" s="5" t="s">
        <v>2932</v>
      </c>
      <c r="B1804" s="5" t="s">
        <v>2884</v>
      </c>
      <c r="C1804" s="5">
        <v>56524439</v>
      </c>
      <c r="D1804" s="5">
        <v>56524439</v>
      </c>
      <c r="E1804" s="5">
        <v>11.9127212418047</v>
      </c>
      <c r="F1804" s="5">
        <v>1.41194015645279E-5</v>
      </c>
      <c r="G1804" s="5">
        <v>3.2306120172317598E-2</v>
      </c>
      <c r="H1804" s="5" t="s">
        <v>2932</v>
      </c>
      <c r="I1804" s="5" t="s">
        <v>24</v>
      </c>
      <c r="J1804" s="5" t="s">
        <v>2933</v>
      </c>
      <c r="K1804" s="5">
        <v>93.617021276595807</v>
      </c>
      <c r="L1804" s="5">
        <v>89.534883720930196</v>
      </c>
      <c r="M1804" s="5">
        <v>92.741935483871003</v>
      </c>
      <c r="N1804" s="5">
        <v>95.5555555555556</v>
      </c>
      <c r="O1804" s="5">
        <v>90.123456790123498</v>
      </c>
      <c r="P1804" s="5">
        <v>92.307692307692307</v>
      </c>
      <c r="Q1804" s="5">
        <v>93.877551020408205</v>
      </c>
      <c r="R1804" s="5">
        <v>78.260869565217405</v>
      </c>
      <c r="S1804" s="5">
        <v>80</v>
      </c>
      <c r="T1804" s="5">
        <v>84.615384615384599</v>
      </c>
    </row>
    <row r="1805" spans="1:20" x14ac:dyDescent="0.2">
      <c r="A1805" s="5" t="s">
        <v>2935</v>
      </c>
      <c r="B1805" s="5" t="s">
        <v>2884</v>
      </c>
      <c r="C1805" s="5">
        <v>57263450</v>
      </c>
      <c r="D1805" s="5">
        <v>57263450</v>
      </c>
      <c r="E1805" s="5">
        <v>19.255137326602799</v>
      </c>
      <c r="F1805" s="5">
        <v>1.20857942558098E-5</v>
      </c>
      <c r="G1805" s="5">
        <v>2.9765090712067E-2</v>
      </c>
      <c r="H1805" s="5" t="s">
        <v>2935</v>
      </c>
      <c r="I1805" s="5" t="s">
        <v>31</v>
      </c>
      <c r="J1805" s="5" t="s">
        <v>2936</v>
      </c>
      <c r="K1805" s="5">
        <v>84.955752212389399</v>
      </c>
      <c r="L1805" s="5">
        <v>69.7916666666667</v>
      </c>
      <c r="M1805" s="5">
        <v>79.545454545454504</v>
      </c>
      <c r="N1805" s="5">
        <v>71.1111111111111</v>
      </c>
      <c r="O1805" s="5">
        <v>73.863636363636402</v>
      </c>
      <c r="P1805" s="5">
        <v>80.459770114942501</v>
      </c>
      <c r="Q1805" s="5">
        <v>78.651685393258404</v>
      </c>
      <c r="R1805" s="5">
        <v>60.344827586206897</v>
      </c>
      <c r="S1805" s="5">
        <v>57.894736842105303</v>
      </c>
      <c r="T1805" s="5">
        <v>55.319148936170201</v>
      </c>
    </row>
    <row r="1806" spans="1:20" x14ac:dyDescent="0.2">
      <c r="A1806" s="5" t="s">
        <v>2937</v>
      </c>
      <c r="B1806" s="5" t="s">
        <v>2884</v>
      </c>
      <c r="C1806" s="5">
        <v>57697735</v>
      </c>
      <c r="D1806" s="5">
        <v>57697735</v>
      </c>
      <c r="E1806" s="5">
        <v>-15.4413083364373</v>
      </c>
      <c r="F1806" s="5">
        <v>2.6480788411257898E-6</v>
      </c>
      <c r="G1806" s="5">
        <v>1.17943655262091E-2</v>
      </c>
      <c r="H1806" s="5" t="s">
        <v>2937</v>
      </c>
      <c r="I1806" s="5" t="s">
        <v>24</v>
      </c>
      <c r="J1806" s="5" t="s">
        <v>2938</v>
      </c>
      <c r="K1806" s="5">
        <v>45.925925925925903</v>
      </c>
      <c r="L1806" s="5">
        <v>52.212389380531</v>
      </c>
      <c r="M1806" s="5">
        <v>56.78391959799</v>
      </c>
      <c r="N1806" s="5">
        <v>48.076923076923102</v>
      </c>
      <c r="O1806" s="5">
        <v>51.754385964912302</v>
      </c>
      <c r="P1806" s="5">
        <v>50</v>
      </c>
      <c r="Q1806" s="5">
        <v>47.972972972972997</v>
      </c>
      <c r="R1806" s="5">
        <v>68.224299065420595</v>
      </c>
      <c r="S1806" s="5">
        <v>64.835164835164804</v>
      </c>
      <c r="T1806" s="5">
        <v>64.893617021276597</v>
      </c>
    </row>
    <row r="1807" spans="1:20" x14ac:dyDescent="0.2">
      <c r="A1807" s="5" t="s">
        <v>2939</v>
      </c>
      <c r="B1807" s="5" t="s">
        <v>2884</v>
      </c>
      <c r="C1807" s="5">
        <v>61389353</v>
      </c>
      <c r="D1807" s="5">
        <v>61389353</v>
      </c>
      <c r="E1807" s="5">
        <v>16.7597207046345</v>
      </c>
      <c r="F1807" s="5">
        <v>1.49535794938328E-6</v>
      </c>
      <c r="G1807" s="5">
        <v>8.1866075679659592E-3</v>
      </c>
      <c r="H1807" s="5" t="s">
        <v>2939</v>
      </c>
      <c r="I1807" s="5" t="s">
        <v>37</v>
      </c>
      <c r="J1807" s="5" t="s">
        <v>2940</v>
      </c>
      <c r="K1807" s="5">
        <v>75.789473684210506</v>
      </c>
      <c r="L1807" s="5">
        <v>72.857142857142804</v>
      </c>
      <c r="M1807" s="5">
        <v>79.674796747967505</v>
      </c>
      <c r="N1807" s="5">
        <v>78.823529411764696</v>
      </c>
      <c r="O1807" s="5">
        <v>75.280898876404507</v>
      </c>
      <c r="P1807" s="5">
        <v>77.922077922077904</v>
      </c>
      <c r="Q1807" s="5">
        <v>74.157303370786494</v>
      </c>
      <c r="R1807" s="5">
        <v>64.705882352941202</v>
      </c>
      <c r="S1807" s="5">
        <v>62.025316455696199</v>
      </c>
      <c r="T1807" s="5">
        <v>52</v>
      </c>
    </row>
    <row r="1808" spans="1:20" x14ac:dyDescent="0.2">
      <c r="A1808" s="5" t="s">
        <v>2939</v>
      </c>
      <c r="B1808" s="5" t="s">
        <v>2884</v>
      </c>
      <c r="C1808" s="5">
        <v>61885115</v>
      </c>
      <c r="D1808" s="5">
        <v>61885115</v>
      </c>
      <c r="E1808" s="5">
        <v>19.549295774647899</v>
      </c>
      <c r="F1808" s="5">
        <v>2.8018613519596399E-5</v>
      </c>
      <c r="G1808" s="5">
        <v>4.6934832620595501E-2</v>
      </c>
      <c r="H1808" s="5" t="s">
        <v>2939</v>
      </c>
      <c r="I1808" s="5" t="s">
        <v>49</v>
      </c>
      <c r="J1808" s="5" t="s">
        <v>2941</v>
      </c>
      <c r="K1808" s="5">
        <v>85</v>
      </c>
      <c r="L1808" s="5">
        <v>96.6666666666667</v>
      </c>
      <c r="M1808" s="5">
        <v>89.5833333333333</v>
      </c>
      <c r="N1808" s="5">
        <v>90.476190476190496</v>
      </c>
      <c r="O1808" s="5">
        <v>92.105263157894697</v>
      </c>
      <c r="P1808" s="5">
        <v>90.476190476190496</v>
      </c>
      <c r="Q1808" s="5">
        <v>97.727272727272705</v>
      </c>
      <c r="R1808" s="5">
        <v>66.6666666666667</v>
      </c>
      <c r="S1808" s="5">
        <v>80</v>
      </c>
      <c r="T1808" s="5">
        <v>66.6666666666667</v>
      </c>
    </row>
    <row r="1809" spans="1:20" x14ac:dyDescent="0.2">
      <c r="A1809" s="5" t="s">
        <v>2942</v>
      </c>
      <c r="B1809" s="5" t="s">
        <v>2884</v>
      </c>
      <c r="C1809" s="5">
        <v>62319509</v>
      </c>
      <c r="D1809" s="5">
        <v>62319509</v>
      </c>
      <c r="E1809" s="5">
        <v>-30.9995517705065</v>
      </c>
      <c r="F1809" s="5">
        <v>1.9008407914390199E-9</v>
      </c>
      <c r="G1809" s="5">
        <v>5.6755012788973901E-5</v>
      </c>
      <c r="H1809" s="5" t="s">
        <v>2942</v>
      </c>
      <c r="I1809" s="5" t="s">
        <v>47</v>
      </c>
      <c r="J1809" s="5" t="s">
        <v>2943</v>
      </c>
      <c r="K1809" s="5">
        <v>38.095238095238102</v>
      </c>
      <c r="L1809" s="5">
        <v>45.9016393442623</v>
      </c>
      <c r="M1809" s="5">
        <v>51.3888888888889</v>
      </c>
      <c r="N1809" s="5">
        <v>47.058823529411796</v>
      </c>
      <c r="O1809" s="5">
        <v>51.162790697674403</v>
      </c>
      <c r="P1809" s="5">
        <v>46.808510638297903</v>
      </c>
      <c r="Q1809" s="5">
        <v>45.098039215686299</v>
      </c>
      <c r="R1809" s="5">
        <v>79.591836734693899</v>
      </c>
      <c r="S1809" s="5">
        <v>73.3333333333333</v>
      </c>
      <c r="T1809" s="5">
        <v>77.7777777777778</v>
      </c>
    </row>
    <row r="1810" spans="1:20" x14ac:dyDescent="0.2">
      <c r="A1810" s="5" t="s">
        <v>2944</v>
      </c>
      <c r="B1810" s="5" t="s">
        <v>2884</v>
      </c>
      <c r="C1810" s="5">
        <v>62397826</v>
      </c>
      <c r="D1810" s="5">
        <v>62397826</v>
      </c>
      <c r="E1810" s="5">
        <v>66.837956361484004</v>
      </c>
      <c r="F1810" s="5">
        <v>3.3799197956744699E-9</v>
      </c>
      <c r="G1810" s="5">
        <v>9.0825414145069E-5</v>
      </c>
      <c r="H1810" s="5" t="s">
        <v>2944</v>
      </c>
      <c r="I1810" s="5" t="s">
        <v>31</v>
      </c>
      <c r="J1810" s="5" t="s">
        <v>2945</v>
      </c>
      <c r="K1810" s="5">
        <v>88.709677419354804</v>
      </c>
      <c r="L1810" s="5">
        <v>88.636363636363598</v>
      </c>
      <c r="M1810" s="5">
        <v>91.6666666666667</v>
      </c>
      <c r="N1810" s="5">
        <v>90.697674418604606</v>
      </c>
      <c r="O1810" s="5">
        <v>95.238095238095198</v>
      </c>
      <c r="P1810" s="5">
        <v>88.636363636363598</v>
      </c>
      <c r="Q1810" s="5">
        <v>78.260869565217405</v>
      </c>
      <c r="R1810" s="5">
        <v>0</v>
      </c>
      <c r="S1810" s="5">
        <v>38.461538461538503</v>
      </c>
      <c r="T1810" s="5">
        <v>50</v>
      </c>
    </row>
    <row r="1811" spans="1:20" x14ac:dyDescent="0.2">
      <c r="A1811" s="5" t="s">
        <v>2947</v>
      </c>
      <c r="B1811" s="5" t="s">
        <v>2884</v>
      </c>
      <c r="C1811" s="5">
        <v>63043109</v>
      </c>
      <c r="D1811" s="5">
        <v>63043109</v>
      </c>
      <c r="E1811" s="5">
        <v>-16.057082452431299</v>
      </c>
      <c r="F1811" s="5">
        <v>2.2307058015784602E-5</v>
      </c>
      <c r="G1811" s="5">
        <v>4.1445873491946103E-2</v>
      </c>
      <c r="H1811" s="5" t="s">
        <v>2947</v>
      </c>
      <c r="I1811" s="5" t="s">
        <v>37</v>
      </c>
      <c r="J1811" s="5" t="s">
        <v>2949</v>
      </c>
      <c r="K1811" s="5">
        <v>82.051282051282001</v>
      </c>
      <c r="L1811" s="5">
        <v>83.3333333333333</v>
      </c>
      <c r="M1811" s="5">
        <v>74.390243902438996</v>
      </c>
      <c r="N1811" s="5">
        <v>85.714285714285694</v>
      </c>
      <c r="O1811" s="5">
        <v>78.3783783783784</v>
      </c>
      <c r="P1811" s="5">
        <v>76.190476190476204</v>
      </c>
      <c r="Q1811" s="5">
        <v>73.584905660377402</v>
      </c>
      <c r="R1811" s="5">
        <v>90.909090909090907</v>
      </c>
      <c r="S1811" s="5">
        <v>100</v>
      </c>
      <c r="T1811" s="5">
        <v>93.75</v>
      </c>
    </row>
    <row r="1812" spans="1:20" x14ac:dyDescent="0.2">
      <c r="A1812" s="5" t="s">
        <v>2946</v>
      </c>
      <c r="B1812" s="5" t="s">
        <v>2884</v>
      </c>
      <c r="C1812" s="5">
        <v>63043109</v>
      </c>
      <c r="D1812" s="5">
        <v>63043109</v>
      </c>
      <c r="E1812" s="5">
        <v>-16.057082452431299</v>
      </c>
      <c r="F1812" s="5">
        <v>2.2307058015784602E-5</v>
      </c>
      <c r="G1812" s="5">
        <v>4.1445873491946103E-2</v>
      </c>
      <c r="H1812" s="5" t="s">
        <v>2946</v>
      </c>
      <c r="I1812" s="5" t="s">
        <v>111</v>
      </c>
      <c r="J1812" s="5" t="s">
        <v>2948</v>
      </c>
      <c r="K1812" s="5">
        <v>82.051282051282001</v>
      </c>
      <c r="L1812" s="5">
        <v>83.3333333333333</v>
      </c>
      <c r="M1812" s="5">
        <v>74.390243902438996</v>
      </c>
      <c r="N1812" s="5">
        <v>85.714285714285694</v>
      </c>
      <c r="O1812" s="5">
        <v>78.3783783783784</v>
      </c>
      <c r="P1812" s="5">
        <v>76.190476190476204</v>
      </c>
      <c r="Q1812" s="5">
        <v>73.584905660377402</v>
      </c>
      <c r="R1812" s="5">
        <v>90.909090909090907</v>
      </c>
      <c r="S1812" s="5">
        <v>100</v>
      </c>
      <c r="T1812" s="5">
        <v>93.75</v>
      </c>
    </row>
    <row r="1813" spans="1:20" x14ac:dyDescent="0.2">
      <c r="A1813" s="5" t="s">
        <v>2950</v>
      </c>
      <c r="B1813" s="5" t="s">
        <v>2884</v>
      </c>
      <c r="C1813" s="5">
        <v>63322741</v>
      </c>
      <c r="D1813" s="5">
        <v>63322741</v>
      </c>
      <c r="E1813" s="5">
        <v>18.428464586350099</v>
      </c>
      <c r="F1813" s="5">
        <v>1.3543992276575799E-5</v>
      </c>
      <c r="G1813" s="5">
        <v>3.1336089350867499E-2</v>
      </c>
      <c r="H1813" s="5" t="s">
        <v>2950</v>
      </c>
      <c r="I1813" s="5" t="s">
        <v>44</v>
      </c>
      <c r="J1813" s="5" t="s">
        <v>2951</v>
      </c>
      <c r="K1813" s="5">
        <v>61.855670103092798</v>
      </c>
      <c r="L1813" s="5">
        <v>64.556962025316494</v>
      </c>
      <c r="M1813" s="5">
        <v>65.765765765765806</v>
      </c>
      <c r="N1813" s="5">
        <v>60.194174757281601</v>
      </c>
      <c r="O1813" s="5">
        <v>65.909090909090907</v>
      </c>
      <c r="P1813" s="5">
        <v>71.428571428571402</v>
      </c>
      <c r="Q1813" s="5">
        <v>75.903614457831296</v>
      </c>
      <c r="R1813" s="5">
        <v>41.176470588235297</v>
      </c>
      <c r="S1813" s="5">
        <v>52.7777777777778</v>
      </c>
      <c r="T1813" s="5">
        <v>49.122807017543899</v>
      </c>
    </row>
    <row r="1814" spans="1:20" x14ac:dyDescent="0.2">
      <c r="A1814" s="5" t="s">
        <v>2950</v>
      </c>
      <c r="B1814" s="5" t="s">
        <v>2884</v>
      </c>
      <c r="C1814" s="5">
        <v>63322753</v>
      </c>
      <c r="D1814" s="5">
        <v>63322753</v>
      </c>
      <c r="E1814" s="5">
        <v>19.924496644295299</v>
      </c>
      <c r="F1814" s="5">
        <v>1.1099450426786399E-6</v>
      </c>
      <c r="G1814" s="5">
        <v>6.8304989201066497E-3</v>
      </c>
      <c r="H1814" s="5" t="s">
        <v>2950</v>
      </c>
      <c r="I1814" s="5" t="s">
        <v>44</v>
      </c>
      <c r="J1814" s="5" t="s">
        <v>2951</v>
      </c>
      <c r="K1814" s="5">
        <v>41.975308641975303</v>
      </c>
      <c r="L1814" s="5">
        <v>51.25</v>
      </c>
      <c r="M1814" s="5">
        <v>48.514851485148498</v>
      </c>
      <c r="N1814" s="5">
        <v>49</v>
      </c>
      <c r="O1814" s="5">
        <v>54.651162790697697</v>
      </c>
      <c r="P1814" s="5">
        <v>57.971014492753604</v>
      </c>
      <c r="Q1814" s="5">
        <v>56.962025316455701</v>
      </c>
      <c r="R1814" s="5">
        <v>26.086956521739101</v>
      </c>
      <c r="S1814" s="5">
        <v>37.313432835820898</v>
      </c>
      <c r="T1814" s="5">
        <v>30.3571428571429</v>
      </c>
    </row>
    <row r="1815" spans="1:20" x14ac:dyDescent="0.2">
      <c r="A1815" s="5" t="s">
        <v>2952</v>
      </c>
      <c r="B1815" s="5" t="s">
        <v>2884</v>
      </c>
      <c r="C1815" s="5">
        <v>63767062</v>
      </c>
      <c r="D1815" s="5">
        <v>63767062</v>
      </c>
      <c r="E1815" s="5">
        <v>-11.785790585610201</v>
      </c>
      <c r="F1815" s="5">
        <v>8.5477612424237599E-6</v>
      </c>
      <c r="G1815" s="5">
        <v>2.3982177807217502E-2</v>
      </c>
      <c r="H1815" s="5" t="s">
        <v>2952</v>
      </c>
      <c r="I1815" s="5" t="s">
        <v>36</v>
      </c>
      <c r="J1815" s="5" t="s">
        <v>2953</v>
      </c>
      <c r="K1815" s="5">
        <v>75.510204081632693</v>
      </c>
      <c r="L1815" s="5">
        <v>82.051282051282001</v>
      </c>
      <c r="M1815" s="5">
        <v>84.090909090909093</v>
      </c>
      <c r="N1815" s="5">
        <v>87.037037037036995</v>
      </c>
      <c r="O1815" s="5">
        <v>81.481481481481495</v>
      </c>
      <c r="P1815" s="5">
        <v>78.125</v>
      </c>
      <c r="Q1815" s="5">
        <v>79.130434782608702</v>
      </c>
      <c r="R1815" s="5">
        <v>91.549295774647902</v>
      </c>
      <c r="S1815" s="5">
        <v>92.4050632911392</v>
      </c>
      <c r="T1815" s="5">
        <v>96.428571428571402</v>
      </c>
    </row>
    <row r="1816" spans="1:20" x14ac:dyDescent="0.2">
      <c r="A1816" s="5" t="s">
        <v>2952</v>
      </c>
      <c r="B1816" s="5" t="s">
        <v>2884</v>
      </c>
      <c r="C1816" s="5">
        <v>63767091</v>
      </c>
      <c r="D1816" s="5">
        <v>63767091</v>
      </c>
      <c r="E1816" s="5">
        <v>-10.0630496100879</v>
      </c>
      <c r="F1816" s="5">
        <v>6.0562636888608696E-6</v>
      </c>
      <c r="G1816" s="5">
        <v>2.00171913611106E-2</v>
      </c>
      <c r="H1816" s="5" t="s">
        <v>2952</v>
      </c>
      <c r="I1816" s="5" t="s">
        <v>36</v>
      </c>
      <c r="J1816" s="5" t="s">
        <v>2953</v>
      </c>
      <c r="K1816" s="5">
        <v>81.25</v>
      </c>
      <c r="L1816" s="5">
        <v>86.065573770491795</v>
      </c>
      <c r="M1816" s="5">
        <v>87.978142076502706</v>
      </c>
      <c r="N1816" s="5">
        <v>91.269841269841294</v>
      </c>
      <c r="O1816" s="5">
        <v>89.908256880733902</v>
      </c>
      <c r="P1816" s="5">
        <v>84.7826086956522</v>
      </c>
      <c r="Q1816" s="5">
        <v>84.962406015037601</v>
      </c>
      <c r="R1816" s="5">
        <v>95.384615384615401</v>
      </c>
      <c r="S1816" s="5">
        <v>98.701298701298697</v>
      </c>
      <c r="T1816" s="5">
        <v>96.296296296296305</v>
      </c>
    </row>
    <row r="1817" spans="1:20" x14ac:dyDescent="0.2">
      <c r="A1817" s="5" t="s">
        <v>2952</v>
      </c>
      <c r="B1817" s="5" t="s">
        <v>2884</v>
      </c>
      <c r="C1817" s="5">
        <v>63767118</v>
      </c>
      <c r="D1817" s="5">
        <v>63767118</v>
      </c>
      <c r="E1817" s="5">
        <v>-12.221953578336599</v>
      </c>
      <c r="F1817" s="5">
        <v>1.08220072469821E-6</v>
      </c>
      <c r="G1817" s="5">
        <v>6.6983914441873099E-3</v>
      </c>
      <c r="H1817" s="5" t="s">
        <v>2952</v>
      </c>
      <c r="I1817" s="5" t="s">
        <v>36</v>
      </c>
      <c r="J1817" s="5" t="s">
        <v>2953</v>
      </c>
      <c r="K1817" s="5">
        <v>82.978723404255305</v>
      </c>
      <c r="L1817" s="5">
        <v>83.3333333333333</v>
      </c>
      <c r="M1817" s="5">
        <v>80.526315789473699</v>
      </c>
      <c r="N1817" s="5">
        <v>88.188976377952798</v>
      </c>
      <c r="O1817" s="5">
        <v>87.962962962963005</v>
      </c>
      <c r="P1817" s="5">
        <v>80.808080808080803</v>
      </c>
      <c r="Q1817" s="5">
        <v>82.352941176470594</v>
      </c>
      <c r="R1817" s="5">
        <v>95.081967213114794</v>
      </c>
      <c r="S1817" s="5">
        <v>97.101449275362299</v>
      </c>
      <c r="T1817" s="5">
        <v>94.827586206896598</v>
      </c>
    </row>
    <row r="1818" spans="1:20" x14ac:dyDescent="0.2">
      <c r="A1818" s="5" t="s">
        <v>2952</v>
      </c>
      <c r="B1818" s="5" t="s">
        <v>2884</v>
      </c>
      <c r="C1818" s="5">
        <v>63767128</v>
      </c>
      <c r="D1818" s="5">
        <v>63767128</v>
      </c>
      <c r="E1818" s="5">
        <v>-9.12861415752743</v>
      </c>
      <c r="F1818" s="5">
        <v>7.5993006124120497E-6</v>
      </c>
      <c r="G1818" s="5">
        <v>2.27742241845902E-2</v>
      </c>
      <c r="H1818" s="5" t="s">
        <v>2952</v>
      </c>
      <c r="I1818" s="5" t="s">
        <v>36</v>
      </c>
      <c r="J1818" s="5" t="s">
        <v>2953</v>
      </c>
      <c r="K1818" s="5">
        <v>85.057471264367805</v>
      </c>
      <c r="L1818" s="5">
        <v>88.429752066115697</v>
      </c>
      <c r="M1818" s="5">
        <v>87.434554973822003</v>
      </c>
      <c r="N1818" s="5">
        <v>93.442622950819697</v>
      </c>
      <c r="O1818" s="5">
        <v>90.566037735849093</v>
      </c>
      <c r="P1818" s="5">
        <v>88.043478260869605</v>
      </c>
      <c r="Q1818" s="5">
        <v>90.839694656488504</v>
      </c>
      <c r="R1818" s="5">
        <v>98.275862068965495</v>
      </c>
      <c r="S1818" s="5">
        <v>98.484848484848499</v>
      </c>
      <c r="T1818" s="5">
        <v>98.113207547169793</v>
      </c>
    </row>
    <row r="1819" spans="1:20" x14ac:dyDescent="0.2">
      <c r="A1819" s="5" t="s">
        <v>2952</v>
      </c>
      <c r="B1819" s="5" t="s">
        <v>2884</v>
      </c>
      <c r="C1819" s="5">
        <v>63767180</v>
      </c>
      <c r="D1819" s="5">
        <v>63767180</v>
      </c>
      <c r="E1819" s="5">
        <v>-16.0189125295508</v>
      </c>
      <c r="F1819" s="5">
        <v>2.2929377990392101E-6</v>
      </c>
      <c r="G1819" s="5">
        <v>1.0542655880390999E-2</v>
      </c>
      <c r="H1819" s="5" t="s">
        <v>2952</v>
      </c>
      <c r="I1819" s="5" t="s">
        <v>36</v>
      </c>
      <c r="J1819" s="5" t="s">
        <v>2953</v>
      </c>
      <c r="K1819" s="5">
        <v>73.846153846153896</v>
      </c>
      <c r="L1819" s="5">
        <v>74.226804123711304</v>
      </c>
      <c r="M1819" s="5">
        <v>76.510067114093999</v>
      </c>
      <c r="N1819" s="5">
        <v>81.25</v>
      </c>
      <c r="O1819" s="5">
        <v>81.927710843373504</v>
      </c>
      <c r="P1819" s="5">
        <v>78.409090909090907</v>
      </c>
      <c r="Q1819" s="5">
        <v>72.164948453608204</v>
      </c>
      <c r="R1819" s="5">
        <v>92.857142857142904</v>
      </c>
      <c r="S1819" s="5">
        <v>94.4444444444444</v>
      </c>
      <c r="T1819" s="5">
        <v>91.1111111111111</v>
      </c>
    </row>
    <row r="1820" spans="1:20" x14ac:dyDescent="0.2">
      <c r="A1820" s="5" t="s">
        <v>2956</v>
      </c>
      <c r="B1820" s="5" t="s">
        <v>2954</v>
      </c>
      <c r="C1820" s="5">
        <v>16537106</v>
      </c>
      <c r="D1820" s="5">
        <v>16537106</v>
      </c>
      <c r="E1820" s="5">
        <v>-14.639175257731999</v>
      </c>
      <c r="F1820" s="5">
        <v>3.5325047004891299E-6</v>
      </c>
      <c r="G1820" s="5">
        <v>1.43181652982257E-2</v>
      </c>
      <c r="H1820" s="5" t="s">
        <v>2956</v>
      </c>
      <c r="I1820" s="5" t="s">
        <v>29</v>
      </c>
      <c r="J1820" s="5" t="s">
        <v>2957</v>
      </c>
      <c r="K1820" s="5">
        <v>16.410256410256402</v>
      </c>
      <c r="L1820" s="5">
        <v>21.5</v>
      </c>
      <c r="M1820" s="5">
        <v>20</v>
      </c>
      <c r="N1820" s="5">
        <v>26.086956521739101</v>
      </c>
      <c r="O1820" s="5">
        <v>22.680412371134</v>
      </c>
      <c r="P1820" s="5">
        <v>21.978021978021999</v>
      </c>
      <c r="Q1820" s="5">
        <v>18.454935622317599</v>
      </c>
      <c r="R1820" s="5">
        <v>28.282828282828302</v>
      </c>
      <c r="S1820" s="5">
        <v>40.366972477064202</v>
      </c>
      <c r="T1820" s="5">
        <v>37.349397590361399</v>
      </c>
    </row>
    <row r="1821" spans="1:20" x14ac:dyDescent="0.2">
      <c r="A1821" s="5" t="s">
        <v>2955</v>
      </c>
      <c r="B1821" s="5" t="s">
        <v>2954</v>
      </c>
      <c r="C1821" s="5">
        <v>16537106</v>
      </c>
      <c r="D1821" s="5">
        <v>16537106</v>
      </c>
      <c r="E1821" s="5">
        <v>-14.639175257731999</v>
      </c>
      <c r="F1821" s="5">
        <v>3.5325047004891299E-6</v>
      </c>
      <c r="G1821" s="5">
        <v>1.43181652982257E-2</v>
      </c>
      <c r="H1821" s="5" t="s">
        <v>2955</v>
      </c>
      <c r="I1821" s="5" t="s">
        <v>22</v>
      </c>
      <c r="J1821" s="5" t="s">
        <v>2958</v>
      </c>
      <c r="K1821" s="5">
        <v>16.410256410256402</v>
      </c>
      <c r="L1821" s="5">
        <v>21.5</v>
      </c>
      <c r="M1821" s="5">
        <v>20</v>
      </c>
      <c r="N1821" s="5">
        <v>26.086956521739101</v>
      </c>
      <c r="O1821" s="5">
        <v>22.680412371134</v>
      </c>
      <c r="P1821" s="5">
        <v>21.978021978021999</v>
      </c>
      <c r="Q1821" s="5">
        <v>18.454935622317599</v>
      </c>
      <c r="R1821" s="5">
        <v>28.282828282828302</v>
      </c>
      <c r="S1821" s="5">
        <v>40.366972477064202</v>
      </c>
      <c r="T1821" s="5">
        <v>37.349397590361399</v>
      </c>
    </row>
    <row r="1822" spans="1:20" x14ac:dyDescent="0.2">
      <c r="A1822" s="5" t="s">
        <v>2959</v>
      </c>
      <c r="B1822" s="5" t="s">
        <v>2954</v>
      </c>
      <c r="C1822" s="5">
        <v>16537106</v>
      </c>
      <c r="D1822" s="5">
        <v>16537106</v>
      </c>
      <c r="E1822" s="5">
        <v>-14.639175257731999</v>
      </c>
      <c r="F1822" s="5">
        <v>3.5325047004891299E-6</v>
      </c>
      <c r="G1822" s="5">
        <v>1.43181652982257E-2</v>
      </c>
      <c r="H1822" s="5" t="s">
        <v>2959</v>
      </c>
      <c r="I1822" s="5" t="s">
        <v>29</v>
      </c>
      <c r="J1822" s="5" t="s">
        <v>2960</v>
      </c>
      <c r="K1822" s="5">
        <v>16.410256410256402</v>
      </c>
      <c r="L1822" s="5">
        <v>21.5</v>
      </c>
      <c r="M1822" s="5">
        <v>20</v>
      </c>
      <c r="N1822" s="5">
        <v>26.086956521739101</v>
      </c>
      <c r="O1822" s="5">
        <v>22.680412371134</v>
      </c>
      <c r="P1822" s="5">
        <v>21.978021978021999</v>
      </c>
      <c r="Q1822" s="5">
        <v>18.454935622317599</v>
      </c>
      <c r="R1822" s="5">
        <v>28.282828282828302</v>
      </c>
      <c r="S1822" s="5">
        <v>40.366972477064202</v>
      </c>
      <c r="T1822" s="5">
        <v>37.349397590361399</v>
      </c>
    </row>
    <row r="1823" spans="1:20" x14ac:dyDescent="0.2">
      <c r="A1823" s="5" t="s">
        <v>2956</v>
      </c>
      <c r="B1823" s="5" t="s">
        <v>2954</v>
      </c>
      <c r="C1823" s="5">
        <v>16537145</v>
      </c>
      <c r="D1823" s="5">
        <v>16537145</v>
      </c>
      <c r="E1823" s="5">
        <v>-16.573707924525401</v>
      </c>
      <c r="F1823" s="5">
        <v>9.9474469784939801E-6</v>
      </c>
      <c r="G1823" s="5">
        <v>2.6321397191576602E-2</v>
      </c>
      <c r="H1823" s="5" t="s">
        <v>2956</v>
      </c>
      <c r="I1823" s="5" t="s">
        <v>29</v>
      </c>
      <c r="J1823" s="5" t="s">
        <v>2957</v>
      </c>
      <c r="K1823" s="5">
        <v>15.4838709677419</v>
      </c>
      <c r="L1823" s="5">
        <v>16.883116883116902</v>
      </c>
      <c r="M1823" s="5">
        <v>19.248826291079801</v>
      </c>
      <c r="N1823" s="5">
        <v>19.2982456140351</v>
      </c>
      <c r="O1823" s="5">
        <v>22.377622377622401</v>
      </c>
      <c r="P1823" s="5">
        <v>22.972972972973</v>
      </c>
      <c r="Q1823" s="5">
        <v>14.4578313253012</v>
      </c>
      <c r="R1823" s="5">
        <v>25</v>
      </c>
      <c r="S1823" s="5">
        <v>41.935483870967701</v>
      </c>
      <c r="T1823" s="5">
        <v>37.142857142857103</v>
      </c>
    </row>
    <row r="1824" spans="1:20" x14ac:dyDescent="0.2">
      <c r="A1824" s="5" t="s">
        <v>2955</v>
      </c>
      <c r="B1824" s="5" t="s">
        <v>2954</v>
      </c>
      <c r="C1824" s="5">
        <v>16537145</v>
      </c>
      <c r="D1824" s="5">
        <v>16537145</v>
      </c>
      <c r="E1824" s="5">
        <v>-16.573707924525401</v>
      </c>
      <c r="F1824" s="5">
        <v>9.9474469784939801E-6</v>
      </c>
      <c r="G1824" s="5">
        <v>2.6321397191576602E-2</v>
      </c>
      <c r="H1824" s="5" t="s">
        <v>2955</v>
      </c>
      <c r="I1824" s="5" t="s">
        <v>22</v>
      </c>
      <c r="J1824" s="5" t="s">
        <v>2958</v>
      </c>
      <c r="K1824" s="5">
        <v>15.4838709677419</v>
      </c>
      <c r="L1824" s="5">
        <v>16.883116883116902</v>
      </c>
      <c r="M1824" s="5">
        <v>19.248826291079801</v>
      </c>
      <c r="N1824" s="5">
        <v>19.2982456140351</v>
      </c>
      <c r="O1824" s="5">
        <v>22.377622377622401</v>
      </c>
      <c r="P1824" s="5">
        <v>22.972972972973</v>
      </c>
      <c r="Q1824" s="5">
        <v>14.4578313253012</v>
      </c>
      <c r="R1824" s="5">
        <v>25</v>
      </c>
      <c r="S1824" s="5">
        <v>41.935483870967701</v>
      </c>
      <c r="T1824" s="5">
        <v>37.142857142857103</v>
      </c>
    </row>
    <row r="1825" spans="1:20" x14ac:dyDescent="0.2">
      <c r="A1825" s="5" t="s">
        <v>2959</v>
      </c>
      <c r="B1825" s="5" t="s">
        <v>2954</v>
      </c>
      <c r="C1825" s="5">
        <v>16537145</v>
      </c>
      <c r="D1825" s="5">
        <v>16537145</v>
      </c>
      <c r="E1825" s="5">
        <v>-16.573707924525401</v>
      </c>
      <c r="F1825" s="5">
        <v>9.9474469784939801E-6</v>
      </c>
      <c r="G1825" s="5">
        <v>2.6321397191576602E-2</v>
      </c>
      <c r="H1825" s="5" t="s">
        <v>2959</v>
      </c>
      <c r="I1825" s="5" t="s">
        <v>29</v>
      </c>
      <c r="J1825" s="5" t="s">
        <v>2960</v>
      </c>
      <c r="K1825" s="5">
        <v>15.4838709677419</v>
      </c>
      <c r="L1825" s="5">
        <v>16.883116883116902</v>
      </c>
      <c r="M1825" s="5">
        <v>19.248826291079801</v>
      </c>
      <c r="N1825" s="5">
        <v>19.2982456140351</v>
      </c>
      <c r="O1825" s="5">
        <v>22.377622377622401</v>
      </c>
      <c r="P1825" s="5">
        <v>22.972972972973</v>
      </c>
      <c r="Q1825" s="5">
        <v>14.4578313253012</v>
      </c>
      <c r="R1825" s="5">
        <v>25</v>
      </c>
      <c r="S1825" s="5">
        <v>41.935483870967701</v>
      </c>
      <c r="T1825" s="5">
        <v>37.142857142857103</v>
      </c>
    </row>
    <row r="1826" spans="1:20" x14ac:dyDescent="0.2">
      <c r="A1826" s="5" t="s">
        <v>2961</v>
      </c>
      <c r="B1826" s="5" t="s">
        <v>2954</v>
      </c>
      <c r="C1826" s="5">
        <v>17512262</v>
      </c>
      <c r="D1826" s="5">
        <v>17512262</v>
      </c>
      <c r="E1826" s="5">
        <v>6.7927170868347302</v>
      </c>
      <c r="F1826" s="5">
        <v>1.1690393071600799E-5</v>
      </c>
      <c r="G1826" s="5">
        <v>2.9359342698445399E-2</v>
      </c>
      <c r="H1826" s="5" t="s">
        <v>2961</v>
      </c>
      <c r="I1826" s="5" t="s">
        <v>60</v>
      </c>
      <c r="J1826" s="5" t="s">
        <v>2962</v>
      </c>
      <c r="K1826" s="5">
        <v>5</v>
      </c>
      <c r="L1826" s="5">
        <v>10.179640718562901</v>
      </c>
      <c r="M1826" s="5">
        <v>9.5238095238095202</v>
      </c>
      <c r="N1826" s="5">
        <v>10.4166666666667</v>
      </c>
      <c r="O1826" s="5">
        <v>8.0402010050251196</v>
      </c>
      <c r="P1826" s="5">
        <v>10</v>
      </c>
      <c r="Q1826" s="5">
        <v>11.5942028985507</v>
      </c>
      <c r="R1826" s="5">
        <v>2.9411764705882399</v>
      </c>
      <c r="S1826" s="5">
        <v>3.0927835051546402</v>
      </c>
      <c r="T1826" s="5">
        <v>1.0526315789473699</v>
      </c>
    </row>
    <row r="1827" spans="1:20" x14ac:dyDescent="0.2">
      <c r="A1827" s="5" t="s">
        <v>2963</v>
      </c>
      <c r="B1827" s="5" t="s">
        <v>2954</v>
      </c>
      <c r="C1827" s="5">
        <v>29130411</v>
      </c>
      <c r="D1827" s="5">
        <v>29130411</v>
      </c>
      <c r="E1827" s="5">
        <v>-21.0069444444444</v>
      </c>
      <c r="F1827" s="5">
        <v>8.4428689191663099E-7</v>
      </c>
      <c r="G1827" s="5">
        <v>5.76806686412873E-3</v>
      </c>
      <c r="H1827" s="5" t="s">
        <v>2963</v>
      </c>
      <c r="I1827" s="5" t="s">
        <v>22</v>
      </c>
      <c r="J1827" s="5" t="s">
        <v>2964</v>
      </c>
      <c r="K1827" s="5">
        <v>32.394366197183103</v>
      </c>
      <c r="L1827" s="5">
        <v>32.727272727272698</v>
      </c>
      <c r="M1827" s="5">
        <v>43.165467625899304</v>
      </c>
      <c r="N1827" s="5">
        <v>51.948051948051898</v>
      </c>
      <c r="O1827" s="5">
        <v>45.679012345678998</v>
      </c>
      <c r="P1827" s="5">
        <v>40.2298850574713</v>
      </c>
      <c r="Q1827" s="5">
        <v>39.393939393939398</v>
      </c>
      <c r="R1827" s="5">
        <v>63.934426229508198</v>
      </c>
      <c r="S1827" s="5">
        <v>63.013698630137</v>
      </c>
      <c r="T1827" s="5">
        <v>60.606060606060602</v>
      </c>
    </row>
    <row r="1828" spans="1:20" x14ac:dyDescent="0.2">
      <c r="A1828" s="5" t="s">
        <v>2965</v>
      </c>
      <c r="B1828" s="5" t="s">
        <v>2954</v>
      </c>
      <c r="C1828" s="5">
        <v>31660866</v>
      </c>
      <c r="D1828" s="5">
        <v>31660866</v>
      </c>
      <c r="E1828" s="5">
        <v>-14.844551282051301</v>
      </c>
      <c r="F1828" s="5">
        <v>3.0740140687479999E-6</v>
      </c>
      <c r="G1828" s="5">
        <v>1.2997305393256799E-2</v>
      </c>
      <c r="H1828" s="5" t="s">
        <v>2965</v>
      </c>
      <c r="I1828" s="5" t="s">
        <v>31</v>
      </c>
      <c r="J1828" s="5" t="s">
        <v>2966</v>
      </c>
      <c r="K1828" s="5">
        <v>38.686131386861298</v>
      </c>
      <c r="L1828" s="5">
        <v>40.476190476190503</v>
      </c>
      <c r="M1828" s="5">
        <v>38.048780487804898</v>
      </c>
      <c r="N1828" s="5">
        <v>32.5</v>
      </c>
      <c r="O1828" s="5">
        <v>36.363636363636402</v>
      </c>
      <c r="P1828" s="5">
        <v>36.1111111111111</v>
      </c>
      <c r="Q1828" s="5">
        <v>33.606557377049199</v>
      </c>
      <c r="R1828" s="5">
        <v>54.545454545454497</v>
      </c>
      <c r="S1828" s="5">
        <v>46.6666666666667</v>
      </c>
      <c r="T1828" s="5">
        <v>53.191489361702097</v>
      </c>
    </row>
    <row r="1829" spans="1:20" x14ac:dyDescent="0.2">
      <c r="A1829" s="5" t="s">
        <v>2967</v>
      </c>
      <c r="B1829" s="5" t="s">
        <v>2954</v>
      </c>
      <c r="C1829" s="5">
        <v>33571370</v>
      </c>
      <c r="D1829" s="5">
        <v>33571370</v>
      </c>
      <c r="E1829" s="5">
        <v>-13.716154915392501</v>
      </c>
      <c r="F1829" s="5">
        <v>6.3822507165049801E-6</v>
      </c>
      <c r="G1829" s="5">
        <v>2.07464802402362E-2</v>
      </c>
      <c r="H1829" s="5" t="s">
        <v>2967</v>
      </c>
      <c r="I1829" s="5" t="s">
        <v>20</v>
      </c>
      <c r="J1829" s="5" t="s">
        <v>2968</v>
      </c>
      <c r="K1829" s="5">
        <v>28.8135593220339</v>
      </c>
      <c r="L1829" s="5">
        <v>33.552631578947398</v>
      </c>
      <c r="M1829" s="5">
        <v>23.9583333333333</v>
      </c>
      <c r="N1829" s="5">
        <v>25</v>
      </c>
      <c r="O1829" s="5">
        <v>26.724137931034502</v>
      </c>
      <c r="P1829" s="5">
        <v>21.969696969697001</v>
      </c>
      <c r="Q1829" s="5">
        <v>31.372549019607799</v>
      </c>
      <c r="R1829" s="5">
        <v>36.799999999999997</v>
      </c>
      <c r="S1829" s="5">
        <v>43.283582089552198</v>
      </c>
      <c r="T1829" s="5">
        <v>43.3333333333333</v>
      </c>
    </row>
    <row r="1830" spans="1:20" x14ac:dyDescent="0.2">
      <c r="A1830" s="5" t="s">
        <v>2969</v>
      </c>
      <c r="B1830" s="5" t="s">
        <v>2954</v>
      </c>
      <c r="C1830" s="5">
        <v>34524776</v>
      </c>
      <c r="D1830" s="5">
        <v>34524776</v>
      </c>
      <c r="E1830" s="5">
        <v>-21.130072733814799</v>
      </c>
      <c r="F1830" s="5">
        <v>1.1351994307951101E-5</v>
      </c>
      <c r="G1830" s="5">
        <v>2.8882890828314699E-2</v>
      </c>
      <c r="H1830" s="5" t="s">
        <v>2969</v>
      </c>
      <c r="I1830" s="5" t="s">
        <v>20</v>
      </c>
      <c r="J1830" s="5" t="s">
        <v>2970</v>
      </c>
      <c r="K1830" s="5">
        <v>59.7222222222222</v>
      </c>
      <c r="L1830" s="5">
        <v>59.154929577464799</v>
      </c>
      <c r="M1830" s="5">
        <v>48.780487804878</v>
      </c>
      <c r="N1830" s="5">
        <v>45.652173913043498</v>
      </c>
      <c r="O1830" s="5">
        <v>46.774193548387103</v>
      </c>
      <c r="P1830" s="5">
        <v>57.352941176470601</v>
      </c>
      <c r="Q1830" s="5">
        <v>50</v>
      </c>
      <c r="R1830" s="5">
        <v>73.3333333333333</v>
      </c>
      <c r="S1830" s="5">
        <v>81.578947368421098</v>
      </c>
      <c r="T1830" s="5">
        <v>66.6666666666667</v>
      </c>
    </row>
    <row r="1831" spans="1:20" x14ac:dyDescent="0.2">
      <c r="A1831" s="5" t="s">
        <v>2969</v>
      </c>
      <c r="B1831" s="5" t="s">
        <v>2954</v>
      </c>
      <c r="C1831" s="5">
        <v>34525131</v>
      </c>
      <c r="D1831" s="5">
        <v>34525131</v>
      </c>
      <c r="E1831" s="5">
        <v>-21.866359447004601</v>
      </c>
      <c r="F1831" s="5">
        <v>2.9499519000734601E-5</v>
      </c>
      <c r="G1831" s="5">
        <v>4.8205514320988699E-2</v>
      </c>
      <c r="H1831" s="5" t="s">
        <v>2969</v>
      </c>
      <c r="I1831" s="5" t="s">
        <v>101</v>
      </c>
      <c r="J1831" s="5" t="s">
        <v>2971</v>
      </c>
      <c r="K1831" s="5">
        <v>25</v>
      </c>
      <c r="L1831" s="5">
        <v>18.75</v>
      </c>
      <c r="M1831" s="5">
        <v>14.8648648648649</v>
      </c>
      <c r="N1831" s="5">
        <v>8.1081081081081106</v>
      </c>
      <c r="O1831" s="5">
        <v>16.6666666666667</v>
      </c>
      <c r="P1831" s="5">
        <v>27.906976744186</v>
      </c>
      <c r="Q1831" s="5">
        <v>14</v>
      </c>
      <c r="R1831" s="5">
        <v>35.4166666666667</v>
      </c>
      <c r="S1831" s="5">
        <v>34.482758620689701</v>
      </c>
      <c r="T1831" s="5">
        <v>48.571428571428598</v>
      </c>
    </row>
    <row r="1832" spans="1:20" x14ac:dyDescent="0.2">
      <c r="A1832" s="5" t="s">
        <v>2969</v>
      </c>
      <c r="B1832" s="5" t="s">
        <v>2954</v>
      </c>
      <c r="C1832" s="5">
        <v>34525186</v>
      </c>
      <c r="D1832" s="5">
        <v>34525186</v>
      </c>
      <c r="E1832" s="5">
        <v>-24.178563818453</v>
      </c>
      <c r="F1832" s="5">
        <v>2.1014056100880302E-6</v>
      </c>
      <c r="G1832" s="5">
        <v>1.00241009010137E-2</v>
      </c>
      <c r="H1832" s="5" t="s">
        <v>2969</v>
      </c>
      <c r="I1832" s="5" t="s">
        <v>101</v>
      </c>
      <c r="J1832" s="5" t="s">
        <v>2971</v>
      </c>
      <c r="K1832" s="5">
        <v>20</v>
      </c>
      <c r="L1832" s="5">
        <v>20.454545454545499</v>
      </c>
      <c r="M1832" s="5">
        <v>13.75</v>
      </c>
      <c r="N1832" s="5">
        <v>12.5</v>
      </c>
      <c r="O1832" s="5">
        <v>22.9166666666667</v>
      </c>
      <c r="P1832" s="5">
        <v>31.914893617021299</v>
      </c>
      <c r="Q1832" s="5">
        <v>19.354838709677399</v>
      </c>
      <c r="R1832" s="5">
        <v>43.478260869565197</v>
      </c>
      <c r="S1832" s="5">
        <v>36.585365853658502</v>
      </c>
      <c r="T1832" s="5">
        <v>51.162790697674403</v>
      </c>
    </row>
    <row r="1833" spans="1:20" x14ac:dyDescent="0.2">
      <c r="A1833" s="5" t="s">
        <v>2972</v>
      </c>
      <c r="B1833" s="5" t="s">
        <v>2954</v>
      </c>
      <c r="C1833" s="5">
        <v>36480739</v>
      </c>
      <c r="D1833" s="5">
        <v>36480739</v>
      </c>
      <c r="E1833" s="5">
        <v>-37.810682178741402</v>
      </c>
      <c r="F1833" s="5">
        <v>1.1924043291037501E-15</v>
      </c>
      <c r="G1833" s="5">
        <v>1.15352506816332E-10</v>
      </c>
      <c r="H1833" s="5" t="s">
        <v>2972</v>
      </c>
      <c r="I1833" s="5" t="s">
        <v>121</v>
      </c>
      <c r="J1833" s="5" t="s">
        <v>2973</v>
      </c>
      <c r="K1833" s="5">
        <v>45.801526717557302</v>
      </c>
      <c r="L1833" s="5">
        <v>67.424242424242394</v>
      </c>
      <c r="M1833" s="5">
        <v>58.4158415841584</v>
      </c>
      <c r="N1833" s="5">
        <v>48.872180451127797</v>
      </c>
      <c r="O1833" s="5">
        <v>60.447761194029802</v>
      </c>
      <c r="P1833" s="5">
        <v>55.737704918032797</v>
      </c>
      <c r="Q1833" s="5">
        <v>57.246376811594203</v>
      </c>
      <c r="R1833" s="5">
        <v>91.764705882352899</v>
      </c>
      <c r="S1833" s="5">
        <v>94.565217391304301</v>
      </c>
      <c r="T1833" s="5">
        <v>97.014925373134304</v>
      </c>
    </row>
    <row r="1834" spans="1:20" x14ac:dyDescent="0.2">
      <c r="A1834" s="5" t="s">
        <v>2972</v>
      </c>
      <c r="B1834" s="5" t="s">
        <v>2954</v>
      </c>
      <c r="C1834" s="5">
        <v>36480865</v>
      </c>
      <c r="D1834" s="5">
        <v>36480865</v>
      </c>
      <c r="E1834" s="5">
        <v>-34.362477881723699</v>
      </c>
      <c r="F1834" s="5">
        <v>7.4291267272484004E-16</v>
      </c>
      <c r="G1834" s="5">
        <v>7.8118416653588503E-11</v>
      </c>
      <c r="H1834" s="5" t="s">
        <v>2972</v>
      </c>
      <c r="I1834" s="5" t="s">
        <v>121</v>
      </c>
      <c r="J1834" s="5" t="s">
        <v>2973</v>
      </c>
      <c r="K1834" s="5">
        <v>55.1020408163265</v>
      </c>
      <c r="L1834" s="5">
        <v>60</v>
      </c>
      <c r="M1834" s="5">
        <v>50.6666666666667</v>
      </c>
      <c r="N1834" s="5">
        <v>46.808510638297903</v>
      </c>
      <c r="O1834" s="5">
        <v>46.875</v>
      </c>
      <c r="P1834" s="5">
        <v>55.8139534883721</v>
      </c>
      <c r="Q1834" s="5">
        <v>43.362831858407098</v>
      </c>
      <c r="R1834" s="5">
        <v>83.098591549295804</v>
      </c>
      <c r="S1834" s="5">
        <v>86.538461538461505</v>
      </c>
      <c r="T1834" s="5">
        <v>87.5</v>
      </c>
    </row>
    <row r="1835" spans="1:20" x14ac:dyDescent="0.2">
      <c r="A1835" s="5" t="s">
        <v>2974</v>
      </c>
      <c r="B1835" s="5" t="s">
        <v>2954</v>
      </c>
      <c r="C1835" s="5">
        <v>39758054</v>
      </c>
      <c r="D1835" s="5">
        <v>39758054</v>
      </c>
      <c r="E1835" s="5">
        <v>-37.5</v>
      </c>
      <c r="F1835" s="5">
        <v>6.4295749513494398E-16</v>
      </c>
      <c r="G1835" s="5">
        <v>7.0681064900412905E-11</v>
      </c>
      <c r="H1835" s="5" t="s">
        <v>2974</v>
      </c>
      <c r="I1835" s="5" t="s">
        <v>24</v>
      </c>
      <c r="J1835" s="5" t="s">
        <v>2975</v>
      </c>
      <c r="K1835" s="5">
        <v>0</v>
      </c>
      <c r="L1835" s="5">
        <v>0</v>
      </c>
      <c r="M1835" s="5">
        <v>0</v>
      </c>
      <c r="N1835" s="5">
        <v>0</v>
      </c>
      <c r="O1835" s="5">
        <v>0</v>
      </c>
      <c r="P1835" s="5">
        <v>0</v>
      </c>
      <c r="Q1835" s="5">
        <v>0</v>
      </c>
      <c r="R1835" s="5">
        <v>51.515151515151501</v>
      </c>
      <c r="S1835" s="5">
        <v>41.935483870967701</v>
      </c>
      <c r="T1835" s="5">
        <v>0</v>
      </c>
    </row>
    <row r="1836" spans="1:20" x14ac:dyDescent="0.2">
      <c r="A1836" s="5" t="s">
        <v>2976</v>
      </c>
      <c r="B1836" s="5" t="s">
        <v>2954</v>
      </c>
      <c r="C1836" s="5">
        <v>41952844</v>
      </c>
      <c r="D1836" s="5">
        <v>41952844</v>
      </c>
      <c r="E1836" s="5">
        <v>-25.286752473513701</v>
      </c>
      <c r="F1836" s="5">
        <v>3.1452853190786998E-5</v>
      </c>
      <c r="G1836" s="5">
        <v>4.9491325682920598E-2</v>
      </c>
      <c r="H1836" s="5" t="s">
        <v>2976</v>
      </c>
      <c r="I1836" s="5" t="s">
        <v>37</v>
      </c>
      <c r="J1836" s="5" t="s">
        <v>2977</v>
      </c>
      <c r="K1836" s="5">
        <v>42.307692307692299</v>
      </c>
      <c r="L1836" s="5">
        <v>40.740740740740698</v>
      </c>
      <c r="M1836" s="5">
        <v>49.056603773584897</v>
      </c>
      <c r="N1836" s="5">
        <v>57.142857142857103</v>
      </c>
      <c r="O1836" s="5">
        <v>43.3333333333333</v>
      </c>
      <c r="P1836" s="5">
        <v>36.1111111111111</v>
      </c>
      <c r="Q1836" s="5">
        <v>27.7777777777778</v>
      </c>
      <c r="R1836" s="5">
        <v>71.875</v>
      </c>
      <c r="S1836" s="5">
        <v>65.853658536585399</v>
      </c>
      <c r="T1836" s="5">
        <v>66.6666666666667</v>
      </c>
    </row>
    <row r="1837" spans="1:20" x14ac:dyDescent="0.2">
      <c r="A1837" s="5" t="s">
        <v>2978</v>
      </c>
      <c r="B1837" s="5" t="s">
        <v>2954</v>
      </c>
      <c r="C1837" s="5">
        <v>44871755</v>
      </c>
      <c r="D1837" s="5">
        <v>44871755</v>
      </c>
      <c r="E1837" s="5">
        <v>-16.3135167704358</v>
      </c>
      <c r="F1837" s="5">
        <v>1.15660850309359E-5</v>
      </c>
      <c r="G1837" s="5">
        <v>2.9156182170967899E-2</v>
      </c>
      <c r="H1837" s="5" t="s">
        <v>2978</v>
      </c>
      <c r="I1837" s="5" t="s">
        <v>37</v>
      </c>
      <c r="J1837" s="5" t="s">
        <v>2979</v>
      </c>
      <c r="K1837" s="5">
        <v>4.8780487804878003</v>
      </c>
      <c r="L1837" s="5">
        <v>8.5106382978723403</v>
      </c>
      <c r="M1837" s="5">
        <v>15.8730158730159</v>
      </c>
      <c r="N1837" s="5">
        <v>17.241379310344801</v>
      </c>
      <c r="O1837" s="5">
        <v>13.1147540983607</v>
      </c>
      <c r="P1837" s="5">
        <v>10.526315789473699</v>
      </c>
      <c r="Q1837" s="5">
        <v>14.285714285714301</v>
      </c>
      <c r="R1837" s="5">
        <v>32.258064516128997</v>
      </c>
      <c r="S1837" s="5">
        <v>21.739130434782599</v>
      </c>
      <c r="T1837" s="5">
        <v>31.25</v>
      </c>
    </row>
    <row r="1838" spans="1:20" x14ac:dyDescent="0.2">
      <c r="A1838" s="5" t="s">
        <v>2980</v>
      </c>
      <c r="B1838" s="5" t="s">
        <v>2954</v>
      </c>
      <c r="C1838" s="5">
        <v>45004841</v>
      </c>
      <c r="D1838" s="5">
        <v>45004841</v>
      </c>
      <c r="E1838" s="5">
        <v>-6.0606060606060597</v>
      </c>
      <c r="F1838" s="5">
        <v>1.20584454921409E-6</v>
      </c>
      <c r="G1838" s="5">
        <v>7.14783737470631E-3</v>
      </c>
      <c r="H1838" s="5" t="s">
        <v>2980</v>
      </c>
      <c r="I1838" s="5" t="s">
        <v>187</v>
      </c>
      <c r="J1838" s="5" t="s">
        <v>2981</v>
      </c>
      <c r="K1838" s="5">
        <v>94.4444444444444</v>
      </c>
      <c r="L1838" s="5">
        <v>95.652173913043498</v>
      </c>
      <c r="M1838" s="5">
        <v>90.756302521008394</v>
      </c>
      <c r="N1838" s="5">
        <v>92.207792207792195</v>
      </c>
      <c r="O1838" s="5">
        <v>93.75</v>
      </c>
      <c r="P1838" s="5">
        <v>96.052631578947398</v>
      </c>
      <c r="Q1838" s="5">
        <v>95.959595959596001</v>
      </c>
      <c r="R1838" s="5">
        <v>100</v>
      </c>
      <c r="S1838" s="5">
        <v>100</v>
      </c>
      <c r="T1838" s="5">
        <v>100</v>
      </c>
    </row>
    <row r="1839" spans="1:20" x14ac:dyDescent="0.2">
      <c r="A1839" s="5" t="s">
        <v>2982</v>
      </c>
      <c r="B1839" s="5" t="s">
        <v>2954</v>
      </c>
      <c r="C1839" s="5">
        <v>45209305</v>
      </c>
      <c r="D1839" s="5">
        <v>45209305</v>
      </c>
      <c r="E1839" s="5">
        <v>-18.181818181818201</v>
      </c>
      <c r="F1839" s="5">
        <v>2.1184881822631001E-6</v>
      </c>
      <c r="G1839" s="5">
        <v>1.00789016215663E-2</v>
      </c>
      <c r="H1839" s="5" t="s">
        <v>2982</v>
      </c>
      <c r="I1839" s="5" t="s">
        <v>24</v>
      </c>
      <c r="J1839" s="5" t="s">
        <v>2983</v>
      </c>
      <c r="K1839" s="5">
        <v>80</v>
      </c>
      <c r="L1839" s="5">
        <v>90.909090909090907</v>
      </c>
      <c r="M1839" s="5">
        <v>75.609756097561004</v>
      </c>
      <c r="N1839" s="5">
        <v>72.727272727272705</v>
      </c>
      <c r="O1839" s="5">
        <v>85.714285714285694</v>
      </c>
      <c r="P1839" s="5">
        <v>86.6666666666667</v>
      </c>
      <c r="Q1839" s="5">
        <v>80</v>
      </c>
      <c r="R1839" s="5">
        <v>100</v>
      </c>
      <c r="S1839" s="5">
        <v>100</v>
      </c>
      <c r="T1839" s="5">
        <v>100</v>
      </c>
    </row>
    <row r="1840" spans="1:20" x14ac:dyDescent="0.2">
      <c r="A1840" s="5" t="s">
        <v>2984</v>
      </c>
      <c r="B1840" s="5" t="s">
        <v>2954</v>
      </c>
      <c r="C1840" s="5">
        <v>45469886</v>
      </c>
      <c r="D1840" s="5">
        <v>45469886</v>
      </c>
      <c r="E1840" s="5">
        <v>-24.134593386480802</v>
      </c>
      <c r="F1840" s="5">
        <v>3.1161845800178899E-7</v>
      </c>
      <c r="G1840" s="5">
        <v>2.9064173265019198E-3</v>
      </c>
      <c r="H1840" s="5" t="s">
        <v>2984</v>
      </c>
      <c r="I1840" s="5" t="s">
        <v>37</v>
      </c>
      <c r="J1840" s="5" t="s">
        <v>2985</v>
      </c>
      <c r="K1840" s="5">
        <v>52.941176470588204</v>
      </c>
      <c r="L1840" s="5">
        <v>69.811320754717002</v>
      </c>
      <c r="M1840" s="5">
        <v>58.024691358024697</v>
      </c>
      <c r="N1840" s="5">
        <v>58</v>
      </c>
      <c r="O1840" s="5">
        <v>60.7843137254902</v>
      </c>
      <c r="P1840" s="5">
        <v>69.642857142857096</v>
      </c>
      <c r="Q1840" s="5">
        <v>49.180327868852501</v>
      </c>
      <c r="R1840" s="5">
        <v>81.034482758620697</v>
      </c>
      <c r="S1840" s="5">
        <v>86.046511627906995</v>
      </c>
      <c r="T1840" s="5">
        <v>85</v>
      </c>
    </row>
    <row r="1841" spans="1:20" x14ac:dyDescent="0.2">
      <c r="A1841" s="5" t="s">
        <v>2984</v>
      </c>
      <c r="B1841" s="5" t="s">
        <v>2954</v>
      </c>
      <c r="C1841" s="5">
        <v>45512414</v>
      </c>
      <c r="D1841" s="5">
        <v>45512414</v>
      </c>
      <c r="E1841" s="5">
        <v>66.6666666666667</v>
      </c>
      <c r="F1841" s="5">
        <v>1.6758691134560701E-6</v>
      </c>
      <c r="G1841" s="5">
        <v>8.7539206862875703E-3</v>
      </c>
      <c r="H1841" s="5" t="s">
        <v>2984</v>
      </c>
      <c r="I1841" s="5" t="s">
        <v>63</v>
      </c>
      <c r="J1841" s="5" t="s">
        <v>2987</v>
      </c>
      <c r="K1841" s="5">
        <v>97.826086956521706</v>
      </c>
      <c r="L1841" s="5">
        <v>93.023255813953497</v>
      </c>
      <c r="M1841" s="5">
        <v>43.956043956043999</v>
      </c>
      <c r="N1841" s="5">
        <v>100</v>
      </c>
      <c r="O1841" s="5">
        <v>56.140350877193001</v>
      </c>
      <c r="P1841" s="5">
        <v>51.851851851851798</v>
      </c>
      <c r="Q1841" s="5">
        <v>56.716417910447802</v>
      </c>
      <c r="R1841" s="5">
        <v>0</v>
      </c>
      <c r="S1841" s="5">
        <v>0</v>
      </c>
      <c r="T1841" s="5">
        <v>0</v>
      </c>
    </row>
    <row r="1842" spans="1:20" x14ac:dyDescent="0.2">
      <c r="A1842" s="5" t="s">
        <v>2986</v>
      </c>
      <c r="B1842" s="5" t="s">
        <v>2954</v>
      </c>
      <c r="C1842" s="5">
        <v>45512414</v>
      </c>
      <c r="D1842" s="5">
        <v>45512414</v>
      </c>
      <c r="E1842" s="5">
        <v>66.6666666666667</v>
      </c>
      <c r="F1842" s="5">
        <v>1.6758691134560701E-6</v>
      </c>
      <c r="G1842" s="5">
        <v>8.7539206862875703E-3</v>
      </c>
      <c r="H1842" s="5" t="s">
        <v>2986</v>
      </c>
      <c r="I1842" s="5" t="s">
        <v>111</v>
      </c>
      <c r="J1842" s="5" t="s">
        <v>2988</v>
      </c>
      <c r="K1842" s="5">
        <v>97.826086956521706</v>
      </c>
      <c r="L1842" s="5">
        <v>93.023255813953497</v>
      </c>
      <c r="M1842" s="5">
        <v>43.956043956043999</v>
      </c>
      <c r="N1842" s="5">
        <v>100</v>
      </c>
      <c r="O1842" s="5">
        <v>56.140350877193001</v>
      </c>
      <c r="P1842" s="5">
        <v>51.851851851851798</v>
      </c>
      <c r="Q1842" s="5">
        <v>56.716417910447802</v>
      </c>
      <c r="R1842" s="5">
        <v>0</v>
      </c>
      <c r="S1842" s="5">
        <v>0</v>
      </c>
      <c r="T1842" s="5">
        <v>0</v>
      </c>
    </row>
    <row r="1843" spans="1:20" x14ac:dyDescent="0.2">
      <c r="A1843" s="5" t="s">
        <v>2984</v>
      </c>
      <c r="B1843" s="5" t="s">
        <v>2954</v>
      </c>
      <c r="C1843" s="5">
        <v>45512469</v>
      </c>
      <c r="D1843" s="5">
        <v>45512469</v>
      </c>
      <c r="E1843" s="5">
        <v>67.202572347266894</v>
      </c>
      <c r="F1843" s="5">
        <v>3.6900061448974299E-9</v>
      </c>
      <c r="G1843" s="5">
        <v>9.8068424570233798E-5</v>
      </c>
      <c r="H1843" s="5" t="s">
        <v>2984</v>
      </c>
      <c r="I1843" s="5" t="s">
        <v>63</v>
      </c>
      <c r="J1843" s="5" t="s">
        <v>2987</v>
      </c>
      <c r="K1843" s="5">
        <v>96.551724137931004</v>
      </c>
      <c r="L1843" s="5">
        <v>94.117647058823493</v>
      </c>
      <c r="M1843" s="5">
        <v>52.307692307692299</v>
      </c>
      <c r="N1843" s="5">
        <v>91.891891891891902</v>
      </c>
      <c r="O1843" s="5">
        <v>62.5</v>
      </c>
      <c r="P1843" s="5">
        <v>50</v>
      </c>
      <c r="Q1843" s="5">
        <v>53.448275862069003</v>
      </c>
      <c r="R1843" s="5">
        <v>0</v>
      </c>
      <c r="S1843" s="5">
        <v>0</v>
      </c>
      <c r="T1843" s="5">
        <v>0</v>
      </c>
    </row>
    <row r="1844" spans="1:20" x14ac:dyDescent="0.2">
      <c r="A1844" s="5" t="s">
        <v>2986</v>
      </c>
      <c r="B1844" s="5" t="s">
        <v>2954</v>
      </c>
      <c r="C1844" s="5">
        <v>45512469</v>
      </c>
      <c r="D1844" s="5">
        <v>45512469</v>
      </c>
      <c r="E1844" s="5">
        <v>67.202572347266894</v>
      </c>
      <c r="F1844" s="5">
        <v>3.6900061448974299E-9</v>
      </c>
      <c r="G1844" s="5">
        <v>9.8068424570233798E-5</v>
      </c>
      <c r="H1844" s="5" t="s">
        <v>2986</v>
      </c>
      <c r="I1844" s="5" t="s">
        <v>111</v>
      </c>
      <c r="J1844" s="5" t="s">
        <v>2988</v>
      </c>
      <c r="K1844" s="5">
        <v>96.551724137931004</v>
      </c>
      <c r="L1844" s="5">
        <v>94.117647058823493</v>
      </c>
      <c r="M1844" s="5">
        <v>52.307692307692299</v>
      </c>
      <c r="N1844" s="5">
        <v>91.891891891891902</v>
      </c>
      <c r="O1844" s="5">
        <v>62.5</v>
      </c>
      <c r="P1844" s="5">
        <v>50</v>
      </c>
      <c r="Q1844" s="5">
        <v>53.448275862069003</v>
      </c>
      <c r="R1844" s="5">
        <v>0</v>
      </c>
      <c r="S1844" s="5">
        <v>0</v>
      </c>
      <c r="T1844" s="5">
        <v>0</v>
      </c>
    </row>
    <row r="1845" spans="1:20" x14ac:dyDescent="0.2">
      <c r="A1845" s="5" t="s">
        <v>2990</v>
      </c>
      <c r="B1845" s="5" t="s">
        <v>2989</v>
      </c>
      <c r="C1845" s="5">
        <v>17742016</v>
      </c>
      <c r="D1845" s="5">
        <v>17742016</v>
      </c>
      <c r="E1845" s="5">
        <v>27.658184500289799</v>
      </c>
      <c r="F1845" s="5">
        <v>2.4339804832408499E-6</v>
      </c>
      <c r="G1845" s="5">
        <v>1.1006416867057601E-2</v>
      </c>
      <c r="H1845" s="5" t="s">
        <v>2990</v>
      </c>
      <c r="I1845" s="5" t="s">
        <v>22</v>
      </c>
      <c r="J1845" s="5" t="s">
        <v>2991</v>
      </c>
      <c r="K1845" s="5">
        <v>94.382022471910105</v>
      </c>
      <c r="L1845" s="5">
        <v>90.697674418604606</v>
      </c>
      <c r="M1845" s="5">
        <v>95.859872611464993</v>
      </c>
      <c r="N1845" s="5">
        <v>90.760869565217405</v>
      </c>
      <c r="O1845" s="5">
        <v>96.534653465346494</v>
      </c>
      <c r="P1845" s="5">
        <v>92.349726775956299</v>
      </c>
      <c r="Q1845" s="5">
        <v>95.375722543352595</v>
      </c>
      <c r="R1845" s="5">
        <v>87.272727272727295</v>
      </c>
      <c r="S1845" s="5">
        <v>48.387096774193601</v>
      </c>
      <c r="T1845" s="5">
        <v>56.716417910447802</v>
      </c>
    </row>
    <row r="1846" spans="1:20" x14ac:dyDescent="0.2">
      <c r="A1846" s="5" t="s">
        <v>2992</v>
      </c>
      <c r="B1846" s="5" t="s">
        <v>2989</v>
      </c>
      <c r="C1846" s="5">
        <v>19150821</v>
      </c>
      <c r="D1846" s="5">
        <v>19150821</v>
      </c>
      <c r="E1846" s="5">
        <v>-14.634146341463399</v>
      </c>
      <c r="F1846" s="5">
        <v>6.63549179018191E-6</v>
      </c>
      <c r="G1846" s="5">
        <v>2.11992618000169E-2</v>
      </c>
      <c r="H1846" s="5" t="s">
        <v>2992</v>
      </c>
      <c r="I1846" s="5" t="s">
        <v>68</v>
      </c>
      <c r="J1846" s="5" t="s">
        <v>2993</v>
      </c>
      <c r="K1846" s="5">
        <v>0</v>
      </c>
      <c r="L1846" s="5">
        <v>0</v>
      </c>
      <c r="M1846" s="5">
        <v>0</v>
      </c>
      <c r="N1846" s="5">
        <v>0</v>
      </c>
      <c r="O1846" s="5">
        <v>0</v>
      </c>
      <c r="P1846" s="5">
        <v>0</v>
      </c>
      <c r="Q1846" s="5">
        <v>0</v>
      </c>
      <c r="R1846" s="5">
        <v>7.1428571428571397</v>
      </c>
      <c r="S1846" s="5">
        <v>18.75</v>
      </c>
      <c r="T1846" s="5">
        <v>18.181818181818201</v>
      </c>
    </row>
    <row r="1847" spans="1:20" x14ac:dyDescent="0.2">
      <c r="A1847" s="5" t="s">
        <v>2994</v>
      </c>
      <c r="B1847" s="5" t="s">
        <v>2989</v>
      </c>
      <c r="C1847" s="5">
        <v>19765079</v>
      </c>
      <c r="D1847" s="5">
        <v>19765079</v>
      </c>
      <c r="E1847" s="5">
        <v>15.577716877588401</v>
      </c>
      <c r="F1847" s="5">
        <v>4.9617641320640996E-6</v>
      </c>
      <c r="G1847" s="5">
        <v>1.7641635736148801E-2</v>
      </c>
      <c r="H1847" s="5" t="s">
        <v>2994</v>
      </c>
      <c r="I1847" s="5" t="s">
        <v>33</v>
      </c>
      <c r="J1847" s="5" t="s">
        <v>2995</v>
      </c>
      <c r="K1847" s="5">
        <v>73.684210526315795</v>
      </c>
      <c r="L1847" s="5">
        <v>66.055045871559599</v>
      </c>
      <c r="M1847" s="5">
        <v>67.597765363128502</v>
      </c>
      <c r="N1847" s="5">
        <v>62.142857142857103</v>
      </c>
      <c r="O1847" s="5">
        <v>67.479674796748</v>
      </c>
      <c r="P1847" s="5">
        <v>72.5</v>
      </c>
      <c r="Q1847" s="5">
        <v>73.3766233766234</v>
      </c>
      <c r="R1847" s="5">
        <v>59.047619047619101</v>
      </c>
      <c r="S1847" s="5">
        <v>50.892857142857103</v>
      </c>
      <c r="T1847" s="5">
        <v>50</v>
      </c>
    </row>
    <row r="1848" spans="1:20" x14ac:dyDescent="0.2">
      <c r="A1848" s="5" t="s">
        <v>2994</v>
      </c>
      <c r="B1848" s="5" t="s">
        <v>2989</v>
      </c>
      <c r="C1848" s="5">
        <v>19765164</v>
      </c>
      <c r="D1848" s="5">
        <v>19765164</v>
      </c>
      <c r="E1848" s="5">
        <v>14.044396032993999</v>
      </c>
      <c r="F1848" s="5">
        <v>1.06732282287406E-5</v>
      </c>
      <c r="G1848" s="5">
        <v>2.7607538521901301E-2</v>
      </c>
      <c r="H1848" s="5" t="s">
        <v>2994</v>
      </c>
      <c r="I1848" s="5" t="s">
        <v>37</v>
      </c>
      <c r="J1848" s="5" t="s">
        <v>2996</v>
      </c>
      <c r="K1848" s="5">
        <v>81.034482758620697</v>
      </c>
      <c r="L1848" s="5">
        <v>79.047619047619094</v>
      </c>
      <c r="M1848" s="5">
        <v>76</v>
      </c>
      <c r="N1848" s="5">
        <v>69.117647058823493</v>
      </c>
      <c r="O1848" s="5">
        <v>78.260869565217405</v>
      </c>
      <c r="P1848" s="5">
        <v>75.531914893617</v>
      </c>
      <c r="Q1848" s="5">
        <v>78.90625</v>
      </c>
      <c r="R1848" s="5">
        <v>64.473684210526301</v>
      </c>
      <c r="S1848" s="5">
        <v>65</v>
      </c>
      <c r="T1848" s="5">
        <v>58.139534883720899</v>
      </c>
    </row>
    <row r="1849" spans="1:20" x14ac:dyDescent="0.2">
      <c r="A1849" s="5" t="s">
        <v>2997</v>
      </c>
      <c r="B1849" s="5" t="s">
        <v>2989</v>
      </c>
      <c r="C1849" s="5">
        <v>19853525</v>
      </c>
      <c r="D1849" s="5">
        <v>19853525</v>
      </c>
      <c r="E1849" s="5">
        <v>-12.933158393468901</v>
      </c>
      <c r="F1849" s="5">
        <v>1.6418704631475199E-5</v>
      </c>
      <c r="G1849" s="5">
        <v>3.5485612443116099E-2</v>
      </c>
      <c r="H1849" s="5" t="s">
        <v>2997</v>
      </c>
      <c r="I1849" s="5" t="s">
        <v>111</v>
      </c>
      <c r="J1849" s="5" t="s">
        <v>2998</v>
      </c>
      <c r="K1849" s="5">
        <v>50</v>
      </c>
      <c r="L1849" s="5">
        <v>49.710982658959502</v>
      </c>
      <c r="M1849" s="5">
        <v>47.826086956521699</v>
      </c>
      <c r="N1849" s="5">
        <v>40.322580645161302</v>
      </c>
      <c r="O1849" s="5">
        <v>46.778711484593799</v>
      </c>
      <c r="P1849" s="5">
        <v>42.236024844720497</v>
      </c>
      <c r="Q1849" s="5">
        <v>46.173469387755098</v>
      </c>
      <c r="R1849" s="5">
        <v>56.842105263157897</v>
      </c>
      <c r="S1849" s="5">
        <v>60.248447204968897</v>
      </c>
      <c r="T1849" s="5">
        <v>61.0062893081761</v>
      </c>
    </row>
    <row r="1850" spans="1:20" x14ac:dyDescent="0.2">
      <c r="A1850" s="5" t="s">
        <v>2999</v>
      </c>
      <c r="B1850" s="5" t="s">
        <v>2989</v>
      </c>
      <c r="C1850" s="5">
        <v>19853525</v>
      </c>
      <c r="D1850" s="5">
        <v>19853525</v>
      </c>
      <c r="E1850" s="5">
        <v>-12.933158393468901</v>
      </c>
      <c r="F1850" s="5">
        <v>1.6418704631475199E-5</v>
      </c>
      <c r="G1850" s="5">
        <v>3.5485612443116099E-2</v>
      </c>
      <c r="H1850" s="5" t="s">
        <v>2999</v>
      </c>
      <c r="I1850" s="5" t="s">
        <v>37</v>
      </c>
      <c r="J1850" s="5" t="s">
        <v>3000</v>
      </c>
      <c r="K1850" s="5">
        <v>50</v>
      </c>
      <c r="L1850" s="5">
        <v>49.710982658959502</v>
      </c>
      <c r="M1850" s="5">
        <v>47.826086956521699</v>
      </c>
      <c r="N1850" s="5">
        <v>40.322580645161302</v>
      </c>
      <c r="O1850" s="5">
        <v>46.778711484593799</v>
      </c>
      <c r="P1850" s="5">
        <v>42.236024844720497</v>
      </c>
      <c r="Q1850" s="5">
        <v>46.173469387755098</v>
      </c>
      <c r="R1850" s="5">
        <v>56.842105263157897</v>
      </c>
      <c r="S1850" s="5">
        <v>60.248447204968897</v>
      </c>
      <c r="T1850" s="5">
        <v>61.0062893081761</v>
      </c>
    </row>
    <row r="1851" spans="1:20" x14ac:dyDescent="0.2">
      <c r="A1851" s="5" t="s">
        <v>3001</v>
      </c>
      <c r="B1851" s="5" t="s">
        <v>2989</v>
      </c>
      <c r="C1851" s="5">
        <v>21937583</v>
      </c>
      <c r="D1851" s="5">
        <v>21937583</v>
      </c>
      <c r="E1851" s="5">
        <v>-25.152625152625198</v>
      </c>
      <c r="F1851" s="5">
        <v>6.2675078894887302E-6</v>
      </c>
      <c r="G1851" s="5">
        <v>2.0586349423084599E-2</v>
      </c>
      <c r="H1851" s="5" t="s">
        <v>3001</v>
      </c>
      <c r="I1851" s="5" t="s">
        <v>55</v>
      </c>
      <c r="J1851" s="5" t="s">
        <v>3002</v>
      </c>
      <c r="K1851" s="5">
        <v>21.2121212121212</v>
      </c>
      <c r="L1851" s="5">
        <v>26.086956521739101</v>
      </c>
      <c r="M1851" s="5">
        <v>17.647058823529399</v>
      </c>
      <c r="N1851" s="5">
        <v>10</v>
      </c>
      <c r="O1851" s="5">
        <v>17.948717948717899</v>
      </c>
      <c r="P1851" s="5">
        <v>25</v>
      </c>
      <c r="Q1851" s="5">
        <v>11.1111111111111</v>
      </c>
      <c r="R1851" s="5">
        <v>43.243243243243199</v>
      </c>
      <c r="S1851" s="5">
        <v>43.3333333333333</v>
      </c>
      <c r="T1851" s="5">
        <v>45.8333333333333</v>
      </c>
    </row>
    <row r="1852" spans="1:20" x14ac:dyDescent="0.2">
      <c r="A1852" s="5" t="s">
        <v>3003</v>
      </c>
      <c r="B1852" s="5" t="s">
        <v>2989</v>
      </c>
      <c r="C1852" s="5">
        <v>22220280</v>
      </c>
      <c r="D1852" s="5">
        <v>22220280</v>
      </c>
      <c r="E1852" s="5">
        <v>36.9451697127937</v>
      </c>
      <c r="F1852" s="5">
        <v>1.9963742115779E-7</v>
      </c>
      <c r="G1852" s="5">
        <v>2.1541984618411998E-3</v>
      </c>
      <c r="H1852" s="5" t="s">
        <v>3003</v>
      </c>
      <c r="I1852" s="5" t="s">
        <v>84</v>
      </c>
      <c r="J1852" s="5" t="s">
        <v>3004</v>
      </c>
      <c r="K1852" s="5">
        <v>95</v>
      </c>
      <c r="L1852" s="5">
        <v>88.095238095238102</v>
      </c>
      <c r="M1852" s="5">
        <v>88.3116883116883</v>
      </c>
      <c r="N1852" s="5">
        <v>87.755102040816297</v>
      </c>
      <c r="O1852" s="5">
        <v>78</v>
      </c>
      <c r="P1852" s="5">
        <v>85</v>
      </c>
      <c r="Q1852" s="5">
        <v>84.4444444444444</v>
      </c>
      <c r="R1852" s="5">
        <v>44.7368421052632</v>
      </c>
      <c r="S1852" s="5">
        <v>39.285714285714299</v>
      </c>
      <c r="T1852" s="5">
        <v>77.7777777777778</v>
      </c>
    </row>
    <row r="1853" spans="1:20" x14ac:dyDescent="0.2">
      <c r="A1853" s="5" t="s">
        <v>3005</v>
      </c>
      <c r="B1853" s="5" t="s">
        <v>2989</v>
      </c>
      <c r="C1853" s="5">
        <v>23294949</v>
      </c>
      <c r="D1853" s="5">
        <v>23294949</v>
      </c>
      <c r="E1853" s="5">
        <v>-16.539982290488599</v>
      </c>
      <c r="F1853" s="5">
        <v>2.4220656073709601E-6</v>
      </c>
      <c r="G1853" s="5">
        <v>1.0990113949277999E-2</v>
      </c>
      <c r="H1853" s="5" t="s">
        <v>3005</v>
      </c>
      <c r="I1853" s="5" t="s">
        <v>22</v>
      </c>
      <c r="J1853" s="5" t="s">
        <v>3006</v>
      </c>
      <c r="K1853" s="5">
        <v>68.539325842696599</v>
      </c>
      <c r="L1853" s="5">
        <v>69.230769230769198</v>
      </c>
      <c r="M1853" s="5">
        <v>63.565891472868202</v>
      </c>
      <c r="N1853" s="5">
        <v>70.422535211267601</v>
      </c>
      <c r="O1853" s="5">
        <v>71.428571428571402</v>
      </c>
      <c r="P1853" s="5">
        <v>73.015873015872998</v>
      </c>
      <c r="Q1853" s="5">
        <v>69.4444444444444</v>
      </c>
      <c r="R1853" s="5">
        <v>90.909090909090907</v>
      </c>
      <c r="S1853" s="5">
        <v>86.2068965517241</v>
      </c>
      <c r="T1853" s="5">
        <v>79.452054794520507</v>
      </c>
    </row>
    <row r="1854" spans="1:20" x14ac:dyDescent="0.2">
      <c r="A1854" s="5" t="s">
        <v>3007</v>
      </c>
      <c r="B1854" s="5" t="s">
        <v>2989</v>
      </c>
      <c r="C1854" s="5">
        <v>23749956</v>
      </c>
      <c r="D1854" s="5">
        <v>23749956</v>
      </c>
      <c r="E1854" s="5">
        <v>-25.8041308888373</v>
      </c>
      <c r="F1854" s="5">
        <v>1.0691878007119001E-8</v>
      </c>
      <c r="G1854" s="5">
        <v>2.3507411579979E-4</v>
      </c>
      <c r="H1854" s="5" t="s">
        <v>3007</v>
      </c>
      <c r="I1854" s="5" t="s">
        <v>37</v>
      </c>
      <c r="J1854" s="5" t="s">
        <v>3008</v>
      </c>
      <c r="K1854" s="5">
        <v>42.682926829268297</v>
      </c>
      <c r="L1854" s="5">
        <v>47.761194029850699</v>
      </c>
      <c r="M1854" s="5">
        <v>33.3333333333333</v>
      </c>
      <c r="N1854" s="5">
        <v>43.529411764705898</v>
      </c>
      <c r="O1854" s="5">
        <v>45.454545454545503</v>
      </c>
      <c r="P1854" s="5">
        <v>42.6666666666667</v>
      </c>
      <c r="Q1854" s="5">
        <v>32.876712328767098</v>
      </c>
      <c r="R1854" s="5">
        <v>66.1016949152542</v>
      </c>
      <c r="S1854" s="5">
        <v>64.150943396226396</v>
      </c>
      <c r="T1854" s="5">
        <v>69.767441860465098</v>
      </c>
    </row>
    <row r="1855" spans="1:20" x14ac:dyDescent="0.2">
      <c r="A1855" s="5" t="s">
        <v>3009</v>
      </c>
      <c r="B1855" s="5" t="s">
        <v>2989</v>
      </c>
      <c r="C1855" s="5">
        <v>25113436</v>
      </c>
      <c r="D1855" s="5">
        <v>25113436</v>
      </c>
      <c r="E1855" s="5">
        <v>22.798925212718299</v>
      </c>
      <c r="F1855" s="5">
        <v>1.4393566601518E-5</v>
      </c>
      <c r="G1855" s="5">
        <v>3.2563735462560701E-2</v>
      </c>
      <c r="H1855" s="5" t="s">
        <v>3009</v>
      </c>
      <c r="I1855" s="5" t="s">
        <v>24</v>
      </c>
      <c r="J1855" s="5" t="s">
        <v>3010</v>
      </c>
      <c r="K1855" s="5">
        <v>69.642857142857096</v>
      </c>
      <c r="L1855" s="5">
        <v>72.9166666666667</v>
      </c>
      <c r="M1855" s="5">
        <v>62.318840579710098</v>
      </c>
      <c r="N1855" s="5">
        <v>69.090909090909093</v>
      </c>
      <c r="O1855" s="5">
        <v>71.428571428571402</v>
      </c>
      <c r="P1855" s="5">
        <v>61.538461538461497</v>
      </c>
      <c r="Q1855" s="5">
        <v>81.632653061224502</v>
      </c>
      <c r="R1855" s="5">
        <v>41.6666666666667</v>
      </c>
      <c r="S1855" s="5">
        <v>54.054054054054099</v>
      </c>
      <c r="T1855" s="5">
        <v>45.161290322580598</v>
      </c>
    </row>
    <row r="1856" spans="1:20" x14ac:dyDescent="0.2">
      <c r="A1856" s="5" t="s">
        <v>3011</v>
      </c>
      <c r="B1856" s="5" t="s">
        <v>2989</v>
      </c>
      <c r="C1856" s="5">
        <v>25113436</v>
      </c>
      <c r="D1856" s="5">
        <v>25113436</v>
      </c>
      <c r="E1856" s="5">
        <v>22.798925212718299</v>
      </c>
      <c r="F1856" s="5">
        <v>1.4393566601518E-5</v>
      </c>
      <c r="G1856" s="5">
        <v>3.2563735462560701E-2</v>
      </c>
      <c r="H1856" s="5" t="s">
        <v>3011</v>
      </c>
      <c r="I1856" s="5" t="s">
        <v>80</v>
      </c>
      <c r="J1856" s="5" t="s">
        <v>3012</v>
      </c>
      <c r="K1856" s="5">
        <v>69.642857142857096</v>
      </c>
      <c r="L1856" s="5">
        <v>72.9166666666667</v>
      </c>
      <c r="M1856" s="5">
        <v>62.318840579710098</v>
      </c>
      <c r="N1856" s="5">
        <v>69.090909090909093</v>
      </c>
      <c r="O1856" s="5">
        <v>71.428571428571402</v>
      </c>
      <c r="P1856" s="5">
        <v>61.538461538461497</v>
      </c>
      <c r="Q1856" s="5">
        <v>81.632653061224502</v>
      </c>
      <c r="R1856" s="5">
        <v>41.6666666666667</v>
      </c>
      <c r="S1856" s="5">
        <v>54.054054054054099</v>
      </c>
      <c r="T1856" s="5">
        <v>45.161290322580598</v>
      </c>
    </row>
    <row r="1857" spans="1:20" x14ac:dyDescent="0.2">
      <c r="A1857" s="5" t="s">
        <v>3013</v>
      </c>
      <c r="B1857" s="5" t="s">
        <v>2989</v>
      </c>
      <c r="C1857" s="5">
        <v>27203523</v>
      </c>
      <c r="D1857" s="5">
        <v>27203523</v>
      </c>
      <c r="E1857" s="5">
        <v>-12.842458774525401</v>
      </c>
      <c r="F1857" s="5">
        <v>1.6475581011952001E-5</v>
      </c>
      <c r="G1857" s="5">
        <v>3.5512490403884801E-2</v>
      </c>
      <c r="H1857" s="5" t="s">
        <v>3013</v>
      </c>
      <c r="I1857" s="5" t="s">
        <v>105</v>
      </c>
      <c r="J1857" s="5" t="s">
        <v>3014</v>
      </c>
      <c r="K1857" s="5">
        <v>70.940170940170901</v>
      </c>
      <c r="L1857" s="5">
        <v>79.816513761467903</v>
      </c>
      <c r="M1857" s="5">
        <v>73.770491803278702</v>
      </c>
      <c r="N1857" s="5">
        <v>74.774774774774798</v>
      </c>
      <c r="O1857" s="5">
        <v>77.622377622377599</v>
      </c>
      <c r="P1857" s="5">
        <v>77.027027027027003</v>
      </c>
      <c r="Q1857" s="5">
        <v>66.428571428571402</v>
      </c>
      <c r="R1857" s="5">
        <v>82.575757575757606</v>
      </c>
      <c r="S1857" s="5">
        <v>90.551181102362193</v>
      </c>
      <c r="T1857" s="5">
        <v>88.28125</v>
      </c>
    </row>
    <row r="1858" spans="1:20" x14ac:dyDescent="0.2">
      <c r="A1858" s="5" t="s">
        <v>3016</v>
      </c>
      <c r="B1858" s="5" t="s">
        <v>2989</v>
      </c>
      <c r="C1858" s="5">
        <v>30021927</v>
      </c>
      <c r="D1858" s="5">
        <v>30021927</v>
      </c>
      <c r="E1858" s="5">
        <v>-10.1233312142403</v>
      </c>
      <c r="F1858" s="5">
        <v>1.7276683813328199E-5</v>
      </c>
      <c r="G1858" s="5">
        <v>3.6575976955576101E-2</v>
      </c>
      <c r="H1858" s="5" t="s">
        <v>3016</v>
      </c>
      <c r="I1858" s="5" t="s">
        <v>24</v>
      </c>
      <c r="J1858" s="5" t="s">
        <v>3017</v>
      </c>
      <c r="K1858" s="5">
        <v>78.828828828828804</v>
      </c>
      <c r="L1858" s="5">
        <v>78.365384615384599</v>
      </c>
      <c r="M1858" s="5">
        <v>79.1666666666667</v>
      </c>
      <c r="N1858" s="5">
        <v>76.020408163265301</v>
      </c>
      <c r="O1858" s="5">
        <v>82.191780821917803</v>
      </c>
      <c r="P1858" s="5">
        <v>73.469387755102005</v>
      </c>
      <c r="Q1858" s="5">
        <v>75.510204081632693</v>
      </c>
      <c r="R1858" s="5">
        <v>90.163934426229503</v>
      </c>
      <c r="S1858" s="5">
        <v>83.928571428571402</v>
      </c>
      <c r="T1858" s="5">
        <v>89.655172413793096</v>
      </c>
    </row>
    <row r="1859" spans="1:20" x14ac:dyDescent="0.2">
      <c r="A1859" s="5" t="s">
        <v>3015</v>
      </c>
      <c r="B1859" s="5" t="s">
        <v>2989</v>
      </c>
      <c r="C1859" s="5">
        <v>30021927</v>
      </c>
      <c r="D1859" s="5">
        <v>30021927</v>
      </c>
      <c r="E1859" s="5">
        <v>-10.1233312142403</v>
      </c>
      <c r="F1859" s="5">
        <v>1.7276683813328199E-5</v>
      </c>
      <c r="G1859" s="5">
        <v>3.6575976955576101E-2</v>
      </c>
      <c r="H1859" s="5" t="s">
        <v>3015</v>
      </c>
      <c r="I1859" s="5" t="s">
        <v>324</v>
      </c>
      <c r="J1859" s="5" t="s">
        <v>3018</v>
      </c>
      <c r="K1859" s="5">
        <v>78.828828828828804</v>
      </c>
      <c r="L1859" s="5">
        <v>78.365384615384599</v>
      </c>
      <c r="M1859" s="5">
        <v>79.1666666666667</v>
      </c>
      <c r="N1859" s="5">
        <v>76.020408163265301</v>
      </c>
      <c r="O1859" s="5">
        <v>82.191780821917803</v>
      </c>
      <c r="P1859" s="5">
        <v>73.469387755102005</v>
      </c>
      <c r="Q1859" s="5">
        <v>75.510204081632693</v>
      </c>
      <c r="R1859" s="5">
        <v>90.163934426229503</v>
      </c>
      <c r="S1859" s="5">
        <v>83.928571428571402</v>
      </c>
      <c r="T1859" s="5">
        <v>89.655172413793096</v>
      </c>
    </row>
    <row r="1860" spans="1:20" x14ac:dyDescent="0.2">
      <c r="A1860" s="5" t="s">
        <v>3019</v>
      </c>
      <c r="B1860" s="5" t="s">
        <v>2989</v>
      </c>
      <c r="C1860" s="5">
        <v>30079104</v>
      </c>
      <c r="D1860" s="5">
        <v>30079104</v>
      </c>
      <c r="E1860" s="5">
        <v>45.464458529271504</v>
      </c>
      <c r="F1860" s="5">
        <v>6.9266474181582297E-6</v>
      </c>
      <c r="G1860" s="5">
        <v>2.1605921675194401E-2</v>
      </c>
      <c r="H1860" s="5" t="s">
        <v>3019</v>
      </c>
      <c r="I1860" s="5" t="s">
        <v>29</v>
      </c>
      <c r="J1860" s="5" t="s">
        <v>3020</v>
      </c>
      <c r="K1860" s="5">
        <v>89.473684210526301</v>
      </c>
      <c r="L1860" s="5">
        <v>89.473684210526301</v>
      </c>
      <c r="M1860" s="5">
        <v>91.6666666666667</v>
      </c>
      <c r="N1860" s="5">
        <v>84.615384615384599</v>
      </c>
      <c r="O1860" s="5">
        <v>91.304347826086996</v>
      </c>
      <c r="P1860" s="5">
        <v>97.435897435897402</v>
      </c>
      <c r="Q1860" s="5">
        <v>92.857142857142904</v>
      </c>
      <c r="R1860" s="5">
        <v>30.769230769230798</v>
      </c>
      <c r="S1860" s="5">
        <v>84</v>
      </c>
      <c r="T1860" s="5">
        <v>22.727272727272702</v>
      </c>
    </row>
    <row r="1861" spans="1:20" x14ac:dyDescent="0.2">
      <c r="A1861" s="5" t="s">
        <v>3016</v>
      </c>
      <c r="B1861" s="5" t="s">
        <v>2989</v>
      </c>
      <c r="C1861" s="5">
        <v>30079104</v>
      </c>
      <c r="D1861" s="5">
        <v>30079104</v>
      </c>
      <c r="E1861" s="5">
        <v>45.464458529271504</v>
      </c>
      <c r="F1861" s="5">
        <v>6.9266474181582297E-6</v>
      </c>
      <c r="G1861" s="5">
        <v>2.1605921675194401E-2</v>
      </c>
      <c r="H1861" s="5" t="s">
        <v>3016</v>
      </c>
      <c r="I1861" s="5" t="s">
        <v>37</v>
      </c>
      <c r="J1861" s="5" t="s">
        <v>3021</v>
      </c>
      <c r="K1861" s="5">
        <v>89.473684210526301</v>
      </c>
      <c r="L1861" s="5">
        <v>89.473684210526301</v>
      </c>
      <c r="M1861" s="5">
        <v>91.6666666666667</v>
      </c>
      <c r="N1861" s="5">
        <v>84.615384615384599</v>
      </c>
      <c r="O1861" s="5">
        <v>91.304347826086996</v>
      </c>
      <c r="P1861" s="5">
        <v>97.435897435897402</v>
      </c>
      <c r="Q1861" s="5">
        <v>92.857142857142904</v>
      </c>
      <c r="R1861" s="5">
        <v>30.769230769230798</v>
      </c>
      <c r="S1861" s="5">
        <v>84</v>
      </c>
      <c r="T1861" s="5">
        <v>22.727272727272702</v>
      </c>
    </row>
    <row r="1862" spans="1:20" x14ac:dyDescent="0.2">
      <c r="A1862" s="5" t="s">
        <v>3024</v>
      </c>
      <c r="B1862" s="5" t="s">
        <v>2989</v>
      </c>
      <c r="C1862" s="5">
        <v>30421739</v>
      </c>
      <c r="D1862" s="5">
        <v>30421739</v>
      </c>
      <c r="E1862" s="5">
        <v>-13.809801309801299</v>
      </c>
      <c r="F1862" s="5">
        <v>1.5951678290748801E-5</v>
      </c>
      <c r="G1862" s="5">
        <v>3.4744252373755002E-2</v>
      </c>
      <c r="H1862" s="5" t="s">
        <v>3024</v>
      </c>
      <c r="I1862" s="5" t="s">
        <v>31</v>
      </c>
      <c r="J1862" s="5" t="s">
        <v>3025</v>
      </c>
      <c r="K1862" s="5">
        <v>51.908396946564899</v>
      </c>
      <c r="L1862" s="5">
        <v>50.420168067226903</v>
      </c>
      <c r="M1862" s="5">
        <v>59.803921568627501</v>
      </c>
      <c r="N1862" s="5">
        <v>52.459016393442603</v>
      </c>
      <c r="O1862" s="5">
        <v>58.208955223880601</v>
      </c>
      <c r="P1862" s="5">
        <v>60.377358490566003</v>
      </c>
      <c r="Q1862" s="5">
        <v>49.1666666666667</v>
      </c>
      <c r="R1862" s="5">
        <v>67.961165048543705</v>
      </c>
      <c r="S1862" s="5">
        <v>67.289719626168207</v>
      </c>
      <c r="T1862" s="5">
        <v>71.428571428571402</v>
      </c>
    </row>
    <row r="1863" spans="1:20" x14ac:dyDescent="0.2">
      <c r="A1863" s="5" t="s">
        <v>3022</v>
      </c>
      <c r="B1863" s="5" t="s">
        <v>2989</v>
      </c>
      <c r="C1863" s="5">
        <v>30421739</v>
      </c>
      <c r="D1863" s="5">
        <v>30421739</v>
      </c>
      <c r="E1863" s="5">
        <v>-13.809801309801299</v>
      </c>
      <c r="F1863" s="5">
        <v>1.5951678290748801E-5</v>
      </c>
      <c r="G1863" s="5">
        <v>3.4744252373755002E-2</v>
      </c>
      <c r="H1863" s="5" t="s">
        <v>3022</v>
      </c>
      <c r="I1863" s="5" t="s">
        <v>213</v>
      </c>
      <c r="J1863" s="5" t="s">
        <v>3026</v>
      </c>
      <c r="K1863" s="5">
        <v>51.908396946564899</v>
      </c>
      <c r="L1863" s="5">
        <v>50.420168067226903</v>
      </c>
      <c r="M1863" s="5">
        <v>59.803921568627501</v>
      </c>
      <c r="N1863" s="5">
        <v>52.459016393442603</v>
      </c>
      <c r="O1863" s="5">
        <v>58.208955223880601</v>
      </c>
      <c r="P1863" s="5">
        <v>60.377358490566003</v>
      </c>
      <c r="Q1863" s="5">
        <v>49.1666666666667</v>
      </c>
      <c r="R1863" s="5">
        <v>67.961165048543705</v>
      </c>
      <c r="S1863" s="5">
        <v>67.289719626168207</v>
      </c>
      <c r="T1863" s="5">
        <v>71.428571428571402</v>
      </c>
    </row>
    <row r="1864" spans="1:20" x14ac:dyDescent="0.2">
      <c r="A1864" s="5" t="s">
        <v>3023</v>
      </c>
      <c r="B1864" s="5" t="s">
        <v>2989</v>
      </c>
      <c r="C1864" s="5">
        <v>30421739</v>
      </c>
      <c r="D1864" s="5">
        <v>30421739</v>
      </c>
      <c r="E1864" s="5">
        <v>-13.809801309801299</v>
      </c>
      <c r="F1864" s="5">
        <v>1.5951678290748801E-5</v>
      </c>
      <c r="G1864" s="5">
        <v>3.4744252373755002E-2</v>
      </c>
      <c r="H1864" s="5" t="s">
        <v>3023</v>
      </c>
      <c r="I1864" s="5" t="s">
        <v>111</v>
      </c>
      <c r="J1864" s="5" t="s">
        <v>3027</v>
      </c>
      <c r="K1864" s="5">
        <v>51.908396946564899</v>
      </c>
      <c r="L1864" s="5">
        <v>50.420168067226903</v>
      </c>
      <c r="M1864" s="5">
        <v>59.803921568627501</v>
      </c>
      <c r="N1864" s="5">
        <v>52.459016393442603</v>
      </c>
      <c r="O1864" s="5">
        <v>58.208955223880601</v>
      </c>
      <c r="P1864" s="5">
        <v>60.377358490566003</v>
      </c>
      <c r="Q1864" s="5">
        <v>49.1666666666667</v>
      </c>
      <c r="R1864" s="5">
        <v>67.961165048543705</v>
      </c>
      <c r="S1864" s="5">
        <v>67.289719626168207</v>
      </c>
      <c r="T1864" s="5">
        <v>71.428571428571402</v>
      </c>
    </row>
    <row r="1865" spans="1:20" x14ac:dyDescent="0.2">
      <c r="A1865" s="5" t="s">
        <v>3029</v>
      </c>
      <c r="B1865" s="5" t="s">
        <v>2989</v>
      </c>
      <c r="C1865" s="5">
        <v>31344994</v>
      </c>
      <c r="D1865" s="5">
        <v>31344994</v>
      </c>
      <c r="E1865" s="5">
        <v>-19.2134280813526</v>
      </c>
      <c r="F1865" s="5">
        <v>2.5041179567637099E-5</v>
      </c>
      <c r="G1865" s="5">
        <v>4.4173400134417E-2</v>
      </c>
      <c r="H1865" s="5" t="s">
        <v>3029</v>
      </c>
      <c r="I1865" s="5" t="s">
        <v>29</v>
      </c>
      <c r="J1865" s="5" t="s">
        <v>3030</v>
      </c>
      <c r="K1865" s="5">
        <v>44.067796610169502</v>
      </c>
      <c r="L1865" s="5">
        <v>46.341463414634099</v>
      </c>
      <c r="M1865" s="5">
        <v>43.478260869565197</v>
      </c>
      <c r="N1865" s="5">
        <v>55.932203389830498</v>
      </c>
      <c r="O1865" s="5">
        <v>39.0625</v>
      </c>
      <c r="P1865" s="5">
        <v>42.1875</v>
      </c>
      <c r="Q1865" s="5">
        <v>37.931034482758598</v>
      </c>
      <c r="R1865" s="5">
        <v>67.213114754098399</v>
      </c>
      <c r="S1865" s="5">
        <v>56.603773584905703</v>
      </c>
      <c r="T1865" s="5">
        <v>65</v>
      </c>
    </row>
    <row r="1866" spans="1:20" x14ac:dyDescent="0.2">
      <c r="A1866" s="5" t="s">
        <v>3028</v>
      </c>
      <c r="B1866" s="5" t="s">
        <v>2989</v>
      </c>
      <c r="C1866" s="5">
        <v>31344994</v>
      </c>
      <c r="D1866" s="5">
        <v>31344994</v>
      </c>
      <c r="E1866" s="5">
        <v>-19.2134280813526</v>
      </c>
      <c r="F1866" s="5">
        <v>2.5041179567637099E-5</v>
      </c>
      <c r="G1866" s="5">
        <v>4.4173400134417E-2</v>
      </c>
      <c r="H1866" s="5" t="s">
        <v>3028</v>
      </c>
      <c r="I1866" s="5" t="s">
        <v>79</v>
      </c>
      <c r="J1866" s="5" t="s">
        <v>3031</v>
      </c>
      <c r="K1866" s="5">
        <v>44.067796610169502</v>
      </c>
      <c r="L1866" s="5">
        <v>46.341463414634099</v>
      </c>
      <c r="M1866" s="5">
        <v>43.478260869565197</v>
      </c>
      <c r="N1866" s="5">
        <v>55.932203389830498</v>
      </c>
      <c r="O1866" s="5">
        <v>39.0625</v>
      </c>
      <c r="P1866" s="5">
        <v>42.1875</v>
      </c>
      <c r="Q1866" s="5">
        <v>37.931034482758598</v>
      </c>
      <c r="R1866" s="5">
        <v>67.213114754098399</v>
      </c>
      <c r="S1866" s="5">
        <v>56.603773584905703</v>
      </c>
      <c r="T1866" s="5">
        <v>65</v>
      </c>
    </row>
    <row r="1867" spans="1:20" x14ac:dyDescent="0.2">
      <c r="A1867" s="5" t="s">
        <v>3029</v>
      </c>
      <c r="B1867" s="5" t="s">
        <v>2989</v>
      </c>
      <c r="C1867" s="5">
        <v>31345190</v>
      </c>
      <c r="D1867" s="5">
        <v>31345190</v>
      </c>
      <c r="E1867" s="5">
        <v>-11.958139665510499</v>
      </c>
      <c r="F1867" s="5">
        <v>7.6484453000953004E-6</v>
      </c>
      <c r="G1867" s="5">
        <v>2.2775129553364599E-2</v>
      </c>
      <c r="H1867" s="5" t="s">
        <v>3029</v>
      </c>
      <c r="I1867" s="5" t="s">
        <v>29</v>
      </c>
      <c r="J1867" s="5" t="s">
        <v>3030</v>
      </c>
      <c r="K1867" s="5">
        <v>13.934426229508199</v>
      </c>
      <c r="L1867" s="5">
        <v>21.2121212121212</v>
      </c>
      <c r="M1867" s="5">
        <v>14.018691588785</v>
      </c>
      <c r="N1867" s="5">
        <v>12.605042016806699</v>
      </c>
      <c r="O1867" s="5">
        <v>10.655737704918</v>
      </c>
      <c r="P1867" s="5">
        <v>17.7777777777778</v>
      </c>
      <c r="Q1867" s="5">
        <v>15.7232704402516</v>
      </c>
      <c r="R1867" s="5">
        <v>28.448275862069</v>
      </c>
      <c r="S1867" s="5">
        <v>27.659574468085101</v>
      </c>
      <c r="T1867" s="5">
        <v>24.324324324324301</v>
      </c>
    </row>
    <row r="1868" spans="1:20" x14ac:dyDescent="0.2">
      <c r="A1868" s="5" t="s">
        <v>3028</v>
      </c>
      <c r="B1868" s="5" t="s">
        <v>2989</v>
      </c>
      <c r="C1868" s="5">
        <v>31345190</v>
      </c>
      <c r="D1868" s="5">
        <v>31345190</v>
      </c>
      <c r="E1868" s="5">
        <v>-11.958139665510499</v>
      </c>
      <c r="F1868" s="5">
        <v>7.6484453000953004E-6</v>
      </c>
      <c r="G1868" s="5">
        <v>2.2775129553364599E-2</v>
      </c>
      <c r="H1868" s="5" t="s">
        <v>3028</v>
      </c>
      <c r="I1868" s="5" t="s">
        <v>59</v>
      </c>
      <c r="J1868" s="5" t="s">
        <v>3032</v>
      </c>
      <c r="K1868" s="5">
        <v>13.934426229508199</v>
      </c>
      <c r="L1868" s="5">
        <v>21.2121212121212</v>
      </c>
      <c r="M1868" s="5">
        <v>14.018691588785</v>
      </c>
      <c r="N1868" s="5">
        <v>12.605042016806699</v>
      </c>
      <c r="O1868" s="5">
        <v>10.655737704918</v>
      </c>
      <c r="P1868" s="5">
        <v>17.7777777777778</v>
      </c>
      <c r="Q1868" s="5">
        <v>15.7232704402516</v>
      </c>
      <c r="R1868" s="5">
        <v>28.448275862069</v>
      </c>
      <c r="S1868" s="5">
        <v>27.659574468085101</v>
      </c>
      <c r="T1868" s="5">
        <v>24.324324324324301</v>
      </c>
    </row>
    <row r="1869" spans="1:20" x14ac:dyDescent="0.2">
      <c r="A1869" s="5" t="s">
        <v>3029</v>
      </c>
      <c r="B1869" s="5" t="s">
        <v>2989</v>
      </c>
      <c r="C1869" s="5">
        <v>31345218</v>
      </c>
      <c r="D1869" s="5">
        <v>31345218</v>
      </c>
      <c r="E1869" s="5">
        <v>-14.392240793586099</v>
      </c>
      <c r="F1869" s="5">
        <v>3.0126089417371899E-5</v>
      </c>
      <c r="G1869" s="5">
        <v>4.8605412081318897E-2</v>
      </c>
      <c r="H1869" s="5" t="s">
        <v>3029</v>
      </c>
      <c r="I1869" s="5" t="s">
        <v>29</v>
      </c>
      <c r="J1869" s="5" t="s">
        <v>3030</v>
      </c>
      <c r="K1869" s="5">
        <v>33.962264150943398</v>
      </c>
      <c r="L1869" s="5">
        <v>41.176470588235297</v>
      </c>
      <c r="M1869" s="5">
        <v>36.082474226804102</v>
      </c>
      <c r="N1869" s="5">
        <v>41.414141414141397</v>
      </c>
      <c r="O1869" s="5">
        <v>37.037037037037003</v>
      </c>
      <c r="P1869" s="5">
        <v>36.065573770491802</v>
      </c>
      <c r="Q1869" s="5">
        <v>28.4722222222222</v>
      </c>
      <c r="R1869" s="5">
        <v>48.039215686274503</v>
      </c>
      <c r="S1869" s="5">
        <v>54.945054945054899</v>
      </c>
      <c r="T1869" s="5">
        <v>47.887323943661997</v>
      </c>
    </row>
    <row r="1870" spans="1:20" x14ac:dyDescent="0.2">
      <c r="A1870" s="5" t="s">
        <v>3028</v>
      </c>
      <c r="B1870" s="5" t="s">
        <v>2989</v>
      </c>
      <c r="C1870" s="5">
        <v>31345218</v>
      </c>
      <c r="D1870" s="5">
        <v>31345218</v>
      </c>
      <c r="E1870" s="5">
        <v>-14.392240793586099</v>
      </c>
      <c r="F1870" s="5">
        <v>3.0126089417371899E-5</v>
      </c>
      <c r="G1870" s="5">
        <v>4.8605412081318897E-2</v>
      </c>
      <c r="H1870" s="5" t="s">
        <v>3028</v>
      </c>
      <c r="I1870" s="5" t="s">
        <v>59</v>
      </c>
      <c r="J1870" s="5" t="s">
        <v>3032</v>
      </c>
      <c r="K1870" s="5">
        <v>33.962264150943398</v>
      </c>
      <c r="L1870" s="5">
        <v>41.176470588235297</v>
      </c>
      <c r="M1870" s="5">
        <v>36.082474226804102</v>
      </c>
      <c r="N1870" s="5">
        <v>41.414141414141397</v>
      </c>
      <c r="O1870" s="5">
        <v>37.037037037037003</v>
      </c>
      <c r="P1870" s="5">
        <v>36.065573770491802</v>
      </c>
      <c r="Q1870" s="5">
        <v>28.4722222222222</v>
      </c>
      <c r="R1870" s="5">
        <v>48.039215686274503</v>
      </c>
      <c r="S1870" s="5">
        <v>54.945054945054899</v>
      </c>
      <c r="T1870" s="5">
        <v>47.887323943661997</v>
      </c>
    </row>
    <row r="1871" spans="1:20" x14ac:dyDescent="0.2">
      <c r="A1871" s="5" t="s">
        <v>3033</v>
      </c>
      <c r="B1871" s="5" t="s">
        <v>2989</v>
      </c>
      <c r="C1871" s="5">
        <v>31611531</v>
      </c>
      <c r="D1871" s="5">
        <v>31611531</v>
      </c>
      <c r="E1871" s="5">
        <v>-19.4323982472783</v>
      </c>
      <c r="F1871" s="5">
        <v>1.3255653755393901E-6</v>
      </c>
      <c r="G1871" s="5">
        <v>7.6695233025495203E-3</v>
      </c>
      <c r="H1871" s="5" t="s">
        <v>3033</v>
      </c>
      <c r="I1871" s="5" t="s">
        <v>20</v>
      </c>
      <c r="J1871" s="5" t="s">
        <v>3034</v>
      </c>
      <c r="K1871" s="5">
        <v>61.194029850746297</v>
      </c>
      <c r="L1871" s="5">
        <v>67.142857142857096</v>
      </c>
      <c r="M1871" s="5">
        <v>63.909774436090203</v>
      </c>
      <c r="N1871" s="5">
        <v>69.863013698630098</v>
      </c>
      <c r="O1871" s="5">
        <v>63.461538461538503</v>
      </c>
      <c r="P1871" s="5">
        <v>66.197183098591594</v>
      </c>
      <c r="Q1871" s="5">
        <v>58.163265306122398</v>
      </c>
      <c r="R1871" s="5">
        <v>82.539682539682502</v>
      </c>
      <c r="S1871" s="5">
        <v>81.818181818181799</v>
      </c>
      <c r="T1871" s="5">
        <v>87.179487179487197</v>
      </c>
    </row>
    <row r="1872" spans="1:20" x14ac:dyDescent="0.2">
      <c r="A1872" s="5" t="s">
        <v>3035</v>
      </c>
      <c r="B1872" s="5" t="s">
        <v>2989</v>
      </c>
      <c r="C1872" s="5">
        <v>31946714</v>
      </c>
      <c r="D1872" s="5">
        <v>31946714</v>
      </c>
      <c r="E1872" s="5">
        <v>-22.180498981670102</v>
      </c>
      <c r="F1872" s="5">
        <v>9.5352443555293692E-6</v>
      </c>
      <c r="G1872" s="5">
        <v>2.5700924423890201E-2</v>
      </c>
      <c r="H1872" s="5" t="s">
        <v>3035</v>
      </c>
      <c r="I1872" s="5" t="s">
        <v>29</v>
      </c>
      <c r="J1872" s="5" t="s">
        <v>3037</v>
      </c>
      <c r="K1872" s="5">
        <v>50.793650793650798</v>
      </c>
      <c r="L1872" s="5">
        <v>59.615384615384599</v>
      </c>
      <c r="M1872" s="5">
        <v>54.918032786885199</v>
      </c>
      <c r="N1872" s="5">
        <v>48.4375</v>
      </c>
      <c r="O1872" s="5">
        <v>37.7049180327869</v>
      </c>
      <c r="P1872" s="5">
        <v>50</v>
      </c>
      <c r="Q1872" s="5">
        <v>42.857142857142897</v>
      </c>
      <c r="R1872" s="5">
        <v>64.383561643835606</v>
      </c>
      <c r="S1872" s="5">
        <v>78.125</v>
      </c>
      <c r="T1872" s="5">
        <v>74.545454545454504</v>
      </c>
    </row>
    <row r="1873" spans="1:20" x14ac:dyDescent="0.2">
      <c r="A1873" s="5" t="s">
        <v>3036</v>
      </c>
      <c r="B1873" s="5" t="s">
        <v>2989</v>
      </c>
      <c r="C1873" s="5">
        <v>31946714</v>
      </c>
      <c r="D1873" s="5">
        <v>31946714</v>
      </c>
      <c r="E1873" s="5">
        <v>-22.180498981670102</v>
      </c>
      <c r="F1873" s="5">
        <v>9.5352443555293692E-6</v>
      </c>
      <c r="G1873" s="5">
        <v>2.5700924423890201E-2</v>
      </c>
      <c r="H1873" s="5" t="s">
        <v>3036</v>
      </c>
      <c r="I1873" s="5" t="s">
        <v>55</v>
      </c>
      <c r="J1873" s="5" t="s">
        <v>3038</v>
      </c>
      <c r="K1873" s="5">
        <v>50.793650793650798</v>
      </c>
      <c r="L1873" s="5">
        <v>59.615384615384599</v>
      </c>
      <c r="M1873" s="5">
        <v>54.918032786885199</v>
      </c>
      <c r="N1873" s="5">
        <v>48.4375</v>
      </c>
      <c r="O1873" s="5">
        <v>37.7049180327869</v>
      </c>
      <c r="P1873" s="5">
        <v>50</v>
      </c>
      <c r="Q1873" s="5">
        <v>42.857142857142897</v>
      </c>
      <c r="R1873" s="5">
        <v>64.383561643835606</v>
      </c>
      <c r="S1873" s="5">
        <v>78.125</v>
      </c>
      <c r="T1873" s="5">
        <v>74.545454545454504</v>
      </c>
    </row>
    <row r="1874" spans="1:20" x14ac:dyDescent="0.2">
      <c r="A1874" s="5" t="s">
        <v>3040</v>
      </c>
      <c r="B1874" s="5" t="s">
        <v>2989</v>
      </c>
      <c r="C1874" s="5">
        <v>36286975</v>
      </c>
      <c r="D1874" s="5">
        <v>36286975</v>
      </c>
      <c r="E1874" s="5">
        <v>-21.338267036694401</v>
      </c>
      <c r="F1874" s="5">
        <v>2.9614637306921999E-5</v>
      </c>
      <c r="G1874" s="5">
        <v>4.8230688995342101E-2</v>
      </c>
      <c r="H1874" s="5" t="s">
        <v>3040</v>
      </c>
      <c r="I1874" s="5" t="s">
        <v>80</v>
      </c>
      <c r="J1874" s="5" t="s">
        <v>3041</v>
      </c>
      <c r="K1874" s="5">
        <v>46.6666666666667</v>
      </c>
      <c r="L1874" s="5">
        <v>44.680851063829799</v>
      </c>
      <c r="M1874" s="5">
        <v>44.615384615384599</v>
      </c>
      <c r="N1874" s="5">
        <v>48.484848484848499</v>
      </c>
      <c r="O1874" s="5">
        <v>56.818181818181799</v>
      </c>
      <c r="P1874" s="5">
        <v>50</v>
      </c>
      <c r="Q1874" s="5">
        <v>48.484848484848499</v>
      </c>
      <c r="R1874" s="5">
        <v>69.090909090909093</v>
      </c>
      <c r="S1874" s="5">
        <v>66.6666666666667</v>
      </c>
      <c r="T1874" s="5">
        <v>73.684210526315795</v>
      </c>
    </row>
    <row r="1875" spans="1:20" x14ac:dyDescent="0.2">
      <c r="A1875" s="5" t="s">
        <v>3039</v>
      </c>
      <c r="B1875" s="5" t="s">
        <v>2989</v>
      </c>
      <c r="C1875" s="5">
        <v>36286975</v>
      </c>
      <c r="D1875" s="5">
        <v>36286975</v>
      </c>
      <c r="E1875" s="5">
        <v>-21.338267036694401</v>
      </c>
      <c r="F1875" s="5">
        <v>2.9614637306921999E-5</v>
      </c>
      <c r="G1875" s="5">
        <v>4.8230688995342101E-2</v>
      </c>
      <c r="H1875" s="5" t="s">
        <v>3039</v>
      </c>
      <c r="I1875" s="5" t="s">
        <v>22</v>
      </c>
      <c r="J1875" s="5" t="s">
        <v>3042</v>
      </c>
      <c r="K1875" s="5">
        <v>46.6666666666667</v>
      </c>
      <c r="L1875" s="5">
        <v>44.680851063829799</v>
      </c>
      <c r="M1875" s="5">
        <v>44.615384615384599</v>
      </c>
      <c r="N1875" s="5">
        <v>48.484848484848499</v>
      </c>
      <c r="O1875" s="5">
        <v>56.818181818181799</v>
      </c>
      <c r="P1875" s="5">
        <v>50</v>
      </c>
      <c r="Q1875" s="5">
        <v>48.484848484848499</v>
      </c>
      <c r="R1875" s="5">
        <v>69.090909090909093</v>
      </c>
      <c r="S1875" s="5">
        <v>66.6666666666667</v>
      </c>
      <c r="T1875" s="5">
        <v>73.684210526315795</v>
      </c>
    </row>
    <row r="1876" spans="1:20" x14ac:dyDescent="0.2">
      <c r="A1876" s="5" t="s">
        <v>3039</v>
      </c>
      <c r="B1876" s="5" t="s">
        <v>2989</v>
      </c>
      <c r="C1876" s="5">
        <v>36325567</v>
      </c>
      <c r="D1876" s="5">
        <v>36325567</v>
      </c>
      <c r="E1876" s="5">
        <v>-14.513687309898501</v>
      </c>
      <c r="F1876" s="5">
        <v>1.37871076259684E-5</v>
      </c>
      <c r="G1876" s="5">
        <v>3.1695742323975297E-2</v>
      </c>
      <c r="H1876" s="5" t="s">
        <v>3039</v>
      </c>
      <c r="I1876" s="5" t="s">
        <v>107</v>
      </c>
      <c r="J1876" s="5" t="s">
        <v>3043</v>
      </c>
      <c r="K1876" s="5">
        <v>25.252525252525299</v>
      </c>
      <c r="L1876" s="5">
        <v>24.752475247524799</v>
      </c>
      <c r="M1876" s="5">
        <v>32.758620689655203</v>
      </c>
      <c r="N1876" s="5">
        <v>30.081300813008099</v>
      </c>
      <c r="O1876" s="5">
        <v>27.4509803921569</v>
      </c>
      <c r="P1876" s="5">
        <v>23.762376237623801</v>
      </c>
      <c r="Q1876" s="5">
        <v>29.357798165137599</v>
      </c>
      <c r="R1876" s="5">
        <v>44.827586206896598</v>
      </c>
      <c r="S1876" s="5">
        <v>43.298969072165001</v>
      </c>
      <c r="T1876" s="5">
        <v>39.759036144578303</v>
      </c>
    </row>
    <row r="1877" spans="1:20" x14ac:dyDescent="0.2">
      <c r="A1877" s="5" t="s">
        <v>3044</v>
      </c>
      <c r="B1877" s="5" t="s">
        <v>2989</v>
      </c>
      <c r="C1877" s="5">
        <v>38271544</v>
      </c>
      <c r="D1877" s="5">
        <v>38271544</v>
      </c>
      <c r="E1877" s="5">
        <v>-11.880201627494101</v>
      </c>
      <c r="F1877" s="5">
        <v>1.59120746721228E-5</v>
      </c>
      <c r="G1877" s="5">
        <v>3.4732060536919199E-2</v>
      </c>
      <c r="H1877" s="5" t="s">
        <v>3044</v>
      </c>
      <c r="I1877" s="5" t="s">
        <v>37</v>
      </c>
      <c r="J1877" s="5" t="s">
        <v>3045</v>
      </c>
      <c r="K1877" s="5">
        <v>38.823529411764703</v>
      </c>
      <c r="L1877" s="5">
        <v>38.860103626943001</v>
      </c>
      <c r="M1877" s="5">
        <v>41.522491349481001</v>
      </c>
      <c r="N1877" s="5">
        <v>36.094674556213</v>
      </c>
      <c r="O1877" s="5">
        <v>44.670050761421301</v>
      </c>
      <c r="P1877" s="5">
        <v>44.375</v>
      </c>
      <c r="Q1877" s="5">
        <v>46.859903381642503</v>
      </c>
      <c r="R1877" s="5">
        <v>53.571428571428598</v>
      </c>
      <c r="S1877" s="5">
        <v>53.571428571428598</v>
      </c>
      <c r="T1877" s="5">
        <v>53.719008264462801</v>
      </c>
    </row>
    <row r="1878" spans="1:20" x14ac:dyDescent="0.2">
      <c r="A1878" s="5" t="s">
        <v>3044</v>
      </c>
      <c r="B1878" s="5" t="s">
        <v>2989</v>
      </c>
      <c r="C1878" s="5">
        <v>38271571</v>
      </c>
      <c r="D1878" s="5">
        <v>38271571</v>
      </c>
      <c r="E1878" s="5">
        <v>-7.6921288162219197</v>
      </c>
      <c r="F1878" s="5">
        <v>1.7585198245636299E-5</v>
      </c>
      <c r="G1878" s="5">
        <v>3.6854027992988599E-2</v>
      </c>
      <c r="H1878" s="5" t="s">
        <v>3044</v>
      </c>
      <c r="I1878" s="5" t="s">
        <v>37</v>
      </c>
      <c r="J1878" s="5" t="s">
        <v>3045</v>
      </c>
      <c r="K1878" s="5">
        <v>81.308411214953296</v>
      </c>
      <c r="L1878" s="5">
        <v>82.062780269058294</v>
      </c>
      <c r="M1878" s="5">
        <v>83.381924198250701</v>
      </c>
      <c r="N1878" s="5">
        <v>86.9791666666667</v>
      </c>
      <c r="O1878" s="5">
        <v>84.4444444444444</v>
      </c>
      <c r="P1878" s="5">
        <v>86.885245901639294</v>
      </c>
      <c r="Q1878" s="5">
        <v>80.932203389830505</v>
      </c>
      <c r="R1878" s="5">
        <v>93.478260869565204</v>
      </c>
      <c r="S1878" s="5">
        <v>91.25</v>
      </c>
      <c r="T1878" s="5">
        <v>88.148148148148195</v>
      </c>
    </row>
    <row r="1879" spans="1:20" x14ac:dyDescent="0.2">
      <c r="A1879" s="5" t="s">
        <v>3046</v>
      </c>
      <c r="B1879" s="5" t="s">
        <v>2989</v>
      </c>
      <c r="C1879" s="5">
        <v>38494909</v>
      </c>
      <c r="D1879" s="5">
        <v>38494909</v>
      </c>
      <c r="E1879" s="5">
        <v>-12.8375709592001</v>
      </c>
      <c r="F1879" s="5">
        <v>4.6440010347481099E-7</v>
      </c>
      <c r="G1879" s="5">
        <v>3.8950271475928998E-3</v>
      </c>
      <c r="H1879" s="5" t="s">
        <v>3046</v>
      </c>
      <c r="I1879" s="5" t="s">
        <v>74</v>
      </c>
      <c r="J1879" s="5" t="s">
        <v>3047</v>
      </c>
      <c r="K1879" s="5">
        <v>67.2316384180791</v>
      </c>
      <c r="L1879" s="5">
        <v>70.108695652173907</v>
      </c>
      <c r="M1879" s="5">
        <v>62.629757785467099</v>
      </c>
      <c r="N1879" s="5">
        <v>70.114942528735597</v>
      </c>
      <c r="O1879" s="5">
        <v>67.357512953367902</v>
      </c>
      <c r="P1879" s="5">
        <v>63.428571428571402</v>
      </c>
      <c r="Q1879" s="5">
        <v>65.919282511210795</v>
      </c>
      <c r="R1879" s="5">
        <v>77.464788732394396</v>
      </c>
      <c r="S1879" s="5">
        <v>79.285714285714306</v>
      </c>
      <c r="T1879" s="5">
        <v>81.196581196581207</v>
      </c>
    </row>
    <row r="1880" spans="1:20" x14ac:dyDescent="0.2">
      <c r="A1880" s="5" t="s">
        <v>3048</v>
      </c>
      <c r="B1880" s="5" t="s">
        <v>2989</v>
      </c>
      <c r="C1880" s="5">
        <v>40632919</v>
      </c>
      <c r="D1880" s="5">
        <v>40632919</v>
      </c>
      <c r="E1880" s="5">
        <v>-13.540201170205799</v>
      </c>
      <c r="F1880" s="5">
        <v>1.42031703925675E-5</v>
      </c>
      <c r="G1880" s="5">
        <v>3.2436414281823901E-2</v>
      </c>
      <c r="H1880" s="5" t="s">
        <v>3048</v>
      </c>
      <c r="I1880" s="5" t="s">
        <v>49</v>
      </c>
      <c r="J1880" s="5" t="s">
        <v>3049</v>
      </c>
      <c r="K1880" s="5">
        <v>81.081081081081095</v>
      </c>
      <c r="L1880" s="5">
        <v>67.307692307692307</v>
      </c>
      <c r="M1880" s="5">
        <v>77.380952380952394</v>
      </c>
      <c r="N1880" s="5">
        <v>82.2222222222222</v>
      </c>
      <c r="O1880" s="5">
        <v>79.591836734693899</v>
      </c>
      <c r="P1880" s="5">
        <v>75.510204081632693</v>
      </c>
      <c r="Q1880" s="5">
        <v>85.454545454545496</v>
      </c>
      <c r="R1880" s="5">
        <v>88.405797101449295</v>
      </c>
      <c r="S1880" s="5">
        <v>93.3333333333333</v>
      </c>
      <c r="T1880" s="5">
        <v>93.442622950819697</v>
      </c>
    </row>
    <row r="1881" spans="1:20" x14ac:dyDescent="0.2">
      <c r="A1881" s="5" t="s">
        <v>3050</v>
      </c>
      <c r="B1881" s="5" t="s">
        <v>2989</v>
      </c>
      <c r="C1881" s="5">
        <v>42001300</v>
      </c>
      <c r="D1881" s="5">
        <v>42001300</v>
      </c>
      <c r="E1881" s="5">
        <v>14.811149595909599</v>
      </c>
      <c r="F1881" s="5">
        <v>2.97875355563466E-5</v>
      </c>
      <c r="G1881" s="5">
        <v>4.8317052367800303E-2</v>
      </c>
      <c r="H1881" s="5" t="s">
        <v>3050</v>
      </c>
      <c r="I1881" s="5" t="s">
        <v>77</v>
      </c>
      <c r="J1881" s="5" t="s">
        <v>3051</v>
      </c>
      <c r="K1881" s="5">
        <v>57.480314960629897</v>
      </c>
      <c r="L1881" s="5">
        <v>54</v>
      </c>
      <c r="M1881" s="5">
        <v>58.278145695364202</v>
      </c>
      <c r="N1881" s="5">
        <v>60.902255639097703</v>
      </c>
      <c r="O1881" s="5">
        <v>52.307692307692299</v>
      </c>
      <c r="P1881" s="5">
        <v>60</v>
      </c>
      <c r="Q1881" s="5">
        <v>58.947368421052602</v>
      </c>
      <c r="R1881" s="5">
        <v>38.144329896907202</v>
      </c>
      <c r="S1881" s="5">
        <v>44</v>
      </c>
      <c r="T1881" s="5">
        <v>46.511627906976699</v>
      </c>
    </row>
    <row r="1882" spans="1:20" x14ac:dyDescent="0.2">
      <c r="A1882" s="5" t="s">
        <v>3052</v>
      </c>
      <c r="B1882" s="5" t="s">
        <v>2989</v>
      </c>
      <c r="C1882" s="5">
        <v>42500887</v>
      </c>
      <c r="D1882" s="5">
        <v>42500887</v>
      </c>
      <c r="E1882" s="5">
        <v>-29.363261566651399</v>
      </c>
      <c r="F1882" s="5">
        <v>7.23459904148282E-8</v>
      </c>
      <c r="G1882" s="5">
        <v>1.0353120371725301E-3</v>
      </c>
      <c r="H1882" s="5" t="s">
        <v>3052</v>
      </c>
      <c r="I1882" s="5" t="s">
        <v>98</v>
      </c>
      <c r="J1882" s="5" t="s">
        <v>3053</v>
      </c>
      <c r="K1882" s="5">
        <v>5</v>
      </c>
      <c r="L1882" s="5">
        <v>14.285714285714301</v>
      </c>
      <c r="M1882" s="5">
        <v>12.9032258064516</v>
      </c>
      <c r="N1882" s="5">
        <v>5.8823529411764701</v>
      </c>
      <c r="O1882" s="5">
        <v>6.25</v>
      </c>
      <c r="P1882" s="5">
        <v>8.6956521739130395</v>
      </c>
      <c r="Q1882" s="5">
        <v>3.8461538461538498</v>
      </c>
      <c r="R1882" s="5">
        <v>50</v>
      </c>
      <c r="S1882" s="5">
        <v>31.034482758620701</v>
      </c>
      <c r="T1882" s="5">
        <v>33.3333333333333</v>
      </c>
    </row>
    <row r="1883" spans="1:20" x14ac:dyDescent="0.2">
      <c r="A1883" s="5" t="s">
        <v>3054</v>
      </c>
      <c r="B1883" s="5" t="s">
        <v>2989</v>
      </c>
      <c r="C1883" s="5">
        <v>43344954</v>
      </c>
      <c r="D1883" s="5">
        <v>43344954</v>
      </c>
      <c r="E1883" s="5">
        <v>16.079135793229</v>
      </c>
      <c r="F1883" s="5">
        <v>2.1921586687605899E-5</v>
      </c>
      <c r="G1883" s="5">
        <v>4.1258397822330102E-2</v>
      </c>
      <c r="H1883" s="5" t="s">
        <v>3054</v>
      </c>
      <c r="I1883" s="5" t="s">
        <v>35</v>
      </c>
      <c r="J1883" s="5" t="s">
        <v>3055</v>
      </c>
      <c r="K1883" s="5">
        <v>78.571428571428598</v>
      </c>
      <c r="L1883" s="5">
        <v>77.7777777777778</v>
      </c>
      <c r="M1883" s="5">
        <v>84.946236559139805</v>
      </c>
      <c r="N1883" s="5">
        <v>77.611940298507506</v>
      </c>
      <c r="O1883" s="5">
        <v>82.456140350877206</v>
      </c>
      <c r="P1883" s="5">
        <v>85.483870967741893</v>
      </c>
      <c r="Q1883" s="5">
        <v>81.538461538461505</v>
      </c>
      <c r="R1883" s="5">
        <v>69.863013698630098</v>
      </c>
      <c r="S1883" s="5">
        <v>64.615384615384599</v>
      </c>
      <c r="T1883" s="5">
        <v>60.4166666666667</v>
      </c>
    </row>
    <row r="1884" spans="1:20" x14ac:dyDescent="0.2">
      <c r="A1884" s="5" t="s">
        <v>3056</v>
      </c>
      <c r="B1884" s="5" t="s">
        <v>2989</v>
      </c>
      <c r="C1884" s="5">
        <v>44172566</v>
      </c>
      <c r="D1884" s="5">
        <v>44172566</v>
      </c>
      <c r="E1884" s="5">
        <v>-10.511479006576799</v>
      </c>
      <c r="F1884" s="5">
        <v>4.2782716999978397E-6</v>
      </c>
      <c r="G1884" s="5">
        <v>1.5918366762487101E-2</v>
      </c>
      <c r="H1884" s="5" t="s">
        <v>3056</v>
      </c>
      <c r="I1884" s="5" t="s">
        <v>108</v>
      </c>
      <c r="J1884" s="5" t="s">
        <v>3057</v>
      </c>
      <c r="K1884" s="5">
        <v>63.551401869158902</v>
      </c>
      <c r="L1884" s="5">
        <v>71.634615384615401</v>
      </c>
      <c r="M1884" s="5">
        <v>68.965517241379303</v>
      </c>
      <c r="N1884" s="5">
        <v>67.171717171717205</v>
      </c>
      <c r="O1884" s="5">
        <v>72.897196261682197</v>
      </c>
      <c r="P1884" s="5">
        <v>71.578947368421098</v>
      </c>
      <c r="Q1884" s="5">
        <v>69.196428571428598</v>
      </c>
      <c r="R1884" s="5">
        <v>82.702702702702695</v>
      </c>
      <c r="S1884" s="5">
        <v>79.012345679012299</v>
      </c>
      <c r="T1884" s="5">
        <v>76.6423357664234</v>
      </c>
    </row>
    <row r="1885" spans="1:20" x14ac:dyDescent="0.2">
      <c r="A1885" s="5" t="s">
        <v>3058</v>
      </c>
      <c r="B1885" s="5" t="s">
        <v>2989</v>
      </c>
      <c r="C1885" s="5">
        <v>44172566</v>
      </c>
      <c r="D1885" s="5">
        <v>44172566</v>
      </c>
      <c r="E1885" s="5">
        <v>-10.511479006576799</v>
      </c>
      <c r="F1885" s="5">
        <v>4.2782716999978397E-6</v>
      </c>
      <c r="G1885" s="5">
        <v>1.5918366762487101E-2</v>
      </c>
      <c r="H1885" s="5" t="s">
        <v>3058</v>
      </c>
      <c r="I1885" s="5" t="s">
        <v>80</v>
      </c>
      <c r="J1885" s="5" t="s">
        <v>3059</v>
      </c>
      <c r="K1885" s="5">
        <v>63.551401869158902</v>
      </c>
      <c r="L1885" s="5">
        <v>71.634615384615401</v>
      </c>
      <c r="M1885" s="5">
        <v>68.965517241379303</v>
      </c>
      <c r="N1885" s="5">
        <v>67.171717171717205</v>
      </c>
      <c r="O1885" s="5">
        <v>72.897196261682197</v>
      </c>
      <c r="P1885" s="5">
        <v>71.578947368421098</v>
      </c>
      <c r="Q1885" s="5">
        <v>69.196428571428598</v>
      </c>
      <c r="R1885" s="5">
        <v>82.702702702702695</v>
      </c>
      <c r="S1885" s="5">
        <v>79.012345679012299</v>
      </c>
      <c r="T1885" s="5">
        <v>76.6423357664234</v>
      </c>
    </row>
    <row r="1886" spans="1:20" x14ac:dyDescent="0.2">
      <c r="A1886" s="5" t="s">
        <v>3060</v>
      </c>
      <c r="B1886" s="5" t="s">
        <v>2989</v>
      </c>
      <c r="C1886" s="5">
        <v>46059533</v>
      </c>
      <c r="D1886" s="5">
        <v>46059533</v>
      </c>
      <c r="E1886" s="5">
        <v>-13.024883359253501</v>
      </c>
      <c r="F1886" s="5">
        <v>1.7906475883479102E-5</v>
      </c>
      <c r="G1886" s="5">
        <v>3.7111162238920602E-2</v>
      </c>
      <c r="H1886" s="5" t="s">
        <v>3060</v>
      </c>
      <c r="I1886" s="5" t="s">
        <v>31</v>
      </c>
      <c r="J1886" s="5" t="s">
        <v>3061</v>
      </c>
      <c r="K1886" s="5">
        <v>64.189189189189193</v>
      </c>
      <c r="L1886" s="5">
        <v>64.324324324324294</v>
      </c>
      <c r="M1886" s="5">
        <v>61.278195488721799</v>
      </c>
      <c r="N1886" s="5">
        <v>65.517241379310306</v>
      </c>
      <c r="O1886" s="5">
        <v>61.271676300578001</v>
      </c>
      <c r="P1886" s="5">
        <v>58.273381294963997</v>
      </c>
      <c r="Q1886" s="5">
        <v>59.203980099502502</v>
      </c>
      <c r="R1886" s="5">
        <v>73.873873873873904</v>
      </c>
      <c r="S1886" s="5">
        <v>76.288659793814404</v>
      </c>
      <c r="T1886" s="5">
        <v>75</v>
      </c>
    </row>
    <row r="1887" spans="1:20" x14ac:dyDescent="0.2">
      <c r="A1887" s="5" t="s">
        <v>3062</v>
      </c>
      <c r="B1887" s="5" t="s">
        <v>2989</v>
      </c>
      <c r="C1887" s="5">
        <v>46288346</v>
      </c>
      <c r="D1887" s="5">
        <v>46288346</v>
      </c>
      <c r="E1887" s="5">
        <v>33.482142857142897</v>
      </c>
      <c r="F1887" s="5">
        <v>1.32653843533802E-5</v>
      </c>
      <c r="G1887" s="5">
        <v>3.10598458691917E-2</v>
      </c>
      <c r="H1887" s="5" t="s">
        <v>3062</v>
      </c>
      <c r="I1887" s="5" t="s">
        <v>55</v>
      </c>
      <c r="J1887" s="5" t="s">
        <v>3063</v>
      </c>
      <c r="K1887" s="5">
        <v>66.6666666666667</v>
      </c>
      <c r="L1887" s="5">
        <v>31.818181818181799</v>
      </c>
      <c r="M1887" s="5">
        <v>62.162162162162197</v>
      </c>
      <c r="N1887" s="5">
        <v>52.631578947368403</v>
      </c>
      <c r="O1887" s="5">
        <v>45.454545454545503</v>
      </c>
      <c r="P1887" s="5">
        <v>50</v>
      </c>
      <c r="Q1887" s="5">
        <v>60</v>
      </c>
      <c r="R1887" s="5">
        <v>26.315789473684202</v>
      </c>
      <c r="S1887" s="5">
        <v>20</v>
      </c>
      <c r="T1887" s="5">
        <v>11.764705882352899</v>
      </c>
    </row>
    <row r="1888" spans="1:20" x14ac:dyDescent="0.2">
      <c r="A1888" s="5" t="s">
        <v>3064</v>
      </c>
      <c r="B1888" s="5" t="s">
        <v>2989</v>
      </c>
      <c r="C1888" s="5">
        <v>46374447</v>
      </c>
      <c r="D1888" s="5">
        <v>46374447</v>
      </c>
      <c r="E1888" s="5">
        <v>-13.698291521994101</v>
      </c>
      <c r="F1888" s="5">
        <v>2.29783178680284E-5</v>
      </c>
      <c r="G1888" s="5">
        <v>4.2036861058244598E-2</v>
      </c>
      <c r="H1888" s="5" t="s">
        <v>3064</v>
      </c>
      <c r="I1888" s="5" t="s">
        <v>37</v>
      </c>
      <c r="J1888" s="5" t="s">
        <v>3065</v>
      </c>
      <c r="K1888" s="5">
        <v>58.490566037735803</v>
      </c>
      <c r="L1888" s="5">
        <v>55.625</v>
      </c>
      <c r="M1888" s="5">
        <v>54.185022026431703</v>
      </c>
      <c r="N1888" s="5">
        <v>47.513812154696097</v>
      </c>
      <c r="O1888" s="5">
        <v>56.994818652849702</v>
      </c>
      <c r="P1888" s="5">
        <v>56.140350877193001</v>
      </c>
      <c r="Q1888" s="5">
        <v>58.787878787878803</v>
      </c>
      <c r="R1888" s="5">
        <v>71.568627450980401</v>
      </c>
      <c r="S1888" s="5">
        <v>67.7777777777778</v>
      </c>
      <c r="T1888" s="5">
        <v>67.058823529411796</v>
      </c>
    </row>
    <row r="1889" spans="1:20" x14ac:dyDescent="0.2">
      <c r="A1889" s="5" t="s">
        <v>3066</v>
      </c>
      <c r="B1889" s="5" t="s">
        <v>2989</v>
      </c>
      <c r="C1889" s="5">
        <v>48623397</v>
      </c>
      <c r="D1889" s="5">
        <v>48623397</v>
      </c>
      <c r="E1889" s="5">
        <v>-67.934007716894101</v>
      </c>
      <c r="F1889" s="5">
        <v>9.258323433951801E-16</v>
      </c>
      <c r="G1889" s="5">
        <v>9.3296340336295006E-11</v>
      </c>
      <c r="H1889" s="5" t="s">
        <v>3066</v>
      </c>
      <c r="I1889" s="5" t="s">
        <v>36</v>
      </c>
      <c r="J1889" s="5" t="s">
        <v>3067</v>
      </c>
      <c r="K1889" s="5">
        <v>11.1111111111111</v>
      </c>
      <c r="L1889" s="5">
        <v>2.2471910112359601</v>
      </c>
      <c r="M1889" s="5">
        <v>6.4285714285714297</v>
      </c>
      <c r="N1889" s="5">
        <v>11.7117117117117</v>
      </c>
      <c r="O1889" s="5">
        <v>4.8543689320388301</v>
      </c>
      <c r="P1889" s="5">
        <v>9.4594594594594597</v>
      </c>
      <c r="Q1889" s="5">
        <v>8.1967213114754092</v>
      </c>
      <c r="R1889" s="5">
        <v>57.142857142857103</v>
      </c>
      <c r="S1889" s="5">
        <v>96.129032258064498</v>
      </c>
      <c r="T1889" s="5">
        <v>68.8</v>
      </c>
    </row>
    <row r="1890" spans="1:20" x14ac:dyDescent="0.2">
      <c r="A1890" s="5" t="s">
        <v>3068</v>
      </c>
      <c r="B1890" s="5" t="s">
        <v>2989</v>
      </c>
      <c r="C1890" s="5">
        <v>49963216</v>
      </c>
      <c r="D1890" s="5">
        <v>49963216</v>
      </c>
      <c r="E1890" s="5">
        <v>22.4400871459695</v>
      </c>
      <c r="F1890" s="5">
        <v>4.2653188257820099E-7</v>
      </c>
      <c r="G1890" s="5">
        <v>3.7189414450093002E-3</v>
      </c>
      <c r="H1890" s="5" t="s">
        <v>3068</v>
      </c>
      <c r="I1890" s="5" t="s">
        <v>63</v>
      </c>
      <c r="J1890" s="5" t="s">
        <v>3069</v>
      </c>
      <c r="K1890" s="5">
        <v>56.410256410256402</v>
      </c>
      <c r="L1890" s="5">
        <v>35</v>
      </c>
      <c r="M1890" s="5">
        <v>38.709677419354797</v>
      </c>
      <c r="N1890" s="5">
        <v>44</v>
      </c>
      <c r="O1890" s="5">
        <v>40.425531914893597</v>
      </c>
      <c r="P1890" s="5">
        <v>30.5555555555556</v>
      </c>
      <c r="Q1890" s="5">
        <v>42.105263157894697</v>
      </c>
      <c r="R1890" s="5">
        <v>21.428571428571399</v>
      </c>
      <c r="S1890" s="5">
        <v>17.7777777777778</v>
      </c>
      <c r="T1890" s="5">
        <v>15.384615384615399</v>
      </c>
    </row>
    <row r="1891" spans="1:20" x14ac:dyDescent="0.2">
      <c r="A1891" s="5" t="s">
        <v>3070</v>
      </c>
      <c r="B1891" s="5" t="s">
        <v>2989</v>
      </c>
      <c r="C1891" s="5">
        <v>50085241</v>
      </c>
      <c r="D1891" s="5">
        <v>50085241</v>
      </c>
      <c r="E1891" s="5">
        <v>-14.4591981923639</v>
      </c>
      <c r="F1891" s="5">
        <v>2.7041689652394099E-6</v>
      </c>
      <c r="G1891" s="5">
        <v>1.19780103238879E-2</v>
      </c>
      <c r="H1891" s="5" t="s">
        <v>3070</v>
      </c>
      <c r="I1891" s="5" t="s">
        <v>165</v>
      </c>
      <c r="J1891" s="5" t="s">
        <v>3073</v>
      </c>
      <c r="K1891" s="5">
        <v>44.502617801047101</v>
      </c>
      <c r="L1891" s="5">
        <v>50.6944444444444</v>
      </c>
      <c r="M1891" s="5">
        <v>46.6666666666667</v>
      </c>
      <c r="N1891" s="5">
        <v>47.023809523809497</v>
      </c>
      <c r="O1891" s="5">
        <v>43.783783783783797</v>
      </c>
      <c r="P1891" s="5">
        <v>49.295774647887299</v>
      </c>
      <c r="Q1891" s="5">
        <v>39.784946236559101</v>
      </c>
      <c r="R1891" s="5">
        <v>57.3913043478261</v>
      </c>
      <c r="S1891" s="5">
        <v>62.393162393162399</v>
      </c>
      <c r="T1891" s="5">
        <v>60.824742268041199</v>
      </c>
    </row>
    <row r="1892" spans="1:20" x14ac:dyDescent="0.2">
      <c r="A1892" s="5" t="s">
        <v>3071</v>
      </c>
      <c r="B1892" s="5" t="s">
        <v>2989</v>
      </c>
      <c r="C1892" s="5">
        <v>50085241</v>
      </c>
      <c r="D1892" s="5">
        <v>50085241</v>
      </c>
      <c r="E1892" s="5">
        <v>-14.4591981923639</v>
      </c>
      <c r="F1892" s="5">
        <v>2.7041689652394099E-6</v>
      </c>
      <c r="G1892" s="5">
        <v>1.19780103238879E-2</v>
      </c>
      <c r="H1892" s="5" t="s">
        <v>3071</v>
      </c>
      <c r="I1892" s="5" t="s">
        <v>29</v>
      </c>
      <c r="J1892" s="5" t="s">
        <v>3072</v>
      </c>
      <c r="K1892" s="5">
        <v>44.502617801047101</v>
      </c>
      <c r="L1892" s="5">
        <v>50.6944444444444</v>
      </c>
      <c r="M1892" s="5">
        <v>46.6666666666667</v>
      </c>
      <c r="N1892" s="5">
        <v>47.023809523809497</v>
      </c>
      <c r="O1892" s="5">
        <v>43.783783783783797</v>
      </c>
      <c r="P1892" s="5">
        <v>49.295774647887299</v>
      </c>
      <c r="Q1892" s="5">
        <v>39.784946236559101</v>
      </c>
      <c r="R1892" s="5">
        <v>57.3913043478261</v>
      </c>
      <c r="S1892" s="5">
        <v>62.393162393162399</v>
      </c>
      <c r="T1892" s="5">
        <v>60.824742268041199</v>
      </c>
    </row>
    <row r="1893" spans="1:20" x14ac:dyDescent="0.2">
      <c r="A1893" s="5" t="s">
        <v>3075</v>
      </c>
      <c r="B1893" s="5" t="s">
        <v>3074</v>
      </c>
      <c r="C1893" s="5">
        <v>2934875</v>
      </c>
      <c r="D1893" s="5">
        <v>2934875</v>
      </c>
      <c r="E1893" s="5">
        <v>55.131752305665401</v>
      </c>
      <c r="F1893" s="5">
        <v>8.6463962718563101E-10</v>
      </c>
      <c r="G1893" s="5">
        <v>2.8645458446258299E-5</v>
      </c>
      <c r="H1893" s="5" t="s">
        <v>3075</v>
      </c>
      <c r="I1893" s="5" t="s">
        <v>72</v>
      </c>
      <c r="J1893" s="5" t="s">
        <v>3076</v>
      </c>
      <c r="K1893" s="5">
        <v>68.75</v>
      </c>
      <c r="L1893" s="5">
        <v>60</v>
      </c>
      <c r="M1893" s="5">
        <v>63.043478260869598</v>
      </c>
      <c r="N1893" s="5">
        <v>56</v>
      </c>
      <c r="O1893" s="5">
        <v>88.461538461538495</v>
      </c>
      <c r="P1893" s="5">
        <v>69.230769230769198</v>
      </c>
      <c r="Q1893" s="5">
        <v>70.370370370370395</v>
      </c>
      <c r="R1893" s="5">
        <v>22.2222222222222</v>
      </c>
      <c r="S1893" s="5">
        <v>4.5454545454545503</v>
      </c>
      <c r="T1893" s="5">
        <v>0</v>
      </c>
    </row>
    <row r="1894" spans="1:20" x14ac:dyDescent="0.2">
      <c r="A1894" s="5" t="s">
        <v>3077</v>
      </c>
      <c r="B1894" s="5" t="s">
        <v>3074</v>
      </c>
      <c r="C1894" s="5">
        <v>3320800</v>
      </c>
      <c r="D1894" s="5">
        <v>3320800</v>
      </c>
      <c r="E1894" s="5">
        <v>-26.293995859213201</v>
      </c>
      <c r="F1894" s="5">
        <v>2.7705003680708201E-5</v>
      </c>
      <c r="G1894" s="5">
        <v>4.6627802211623798E-2</v>
      </c>
      <c r="H1894" s="5" t="s">
        <v>3077</v>
      </c>
      <c r="I1894" s="5" t="s">
        <v>34</v>
      </c>
      <c r="J1894" s="5" t="s">
        <v>3078</v>
      </c>
      <c r="K1894" s="5">
        <v>67.924528301886795</v>
      </c>
      <c r="L1894" s="5">
        <v>65.116279069767401</v>
      </c>
      <c r="M1894" s="5">
        <v>62.698412698412703</v>
      </c>
      <c r="N1894" s="5">
        <v>45.8333333333333</v>
      </c>
      <c r="O1894" s="5">
        <v>60.7843137254902</v>
      </c>
      <c r="P1894" s="5">
        <v>60.344827586206897</v>
      </c>
      <c r="Q1894" s="5">
        <v>42.857142857142897</v>
      </c>
      <c r="R1894" s="5">
        <v>88.709677419354804</v>
      </c>
      <c r="S1894" s="5">
        <v>74.074074074074105</v>
      </c>
      <c r="T1894" s="5">
        <v>90</v>
      </c>
    </row>
    <row r="1895" spans="1:20" x14ac:dyDescent="0.2">
      <c r="A1895" s="5" t="s">
        <v>3079</v>
      </c>
      <c r="B1895" s="5" t="s">
        <v>3074</v>
      </c>
      <c r="C1895" s="5">
        <v>54529306</v>
      </c>
      <c r="D1895" s="5">
        <v>54529306</v>
      </c>
      <c r="E1895" s="5">
        <v>-23.1724461105904</v>
      </c>
      <c r="F1895" s="5">
        <v>1.2887076223472399E-5</v>
      </c>
      <c r="G1895" s="5">
        <v>3.0496289589194099E-2</v>
      </c>
      <c r="H1895" s="5" t="s">
        <v>3079</v>
      </c>
      <c r="I1895" s="5" t="s">
        <v>43</v>
      </c>
      <c r="J1895" s="5" t="s">
        <v>3080</v>
      </c>
      <c r="K1895" s="5">
        <v>70.9677419354839</v>
      </c>
      <c r="L1895" s="5">
        <v>70.588235294117695</v>
      </c>
      <c r="M1895" s="5">
        <v>58.227848101265799</v>
      </c>
      <c r="N1895" s="5">
        <v>54.545454545454497</v>
      </c>
      <c r="O1895" s="5">
        <v>52.941176470588204</v>
      </c>
      <c r="P1895" s="5">
        <v>67.741935483871003</v>
      </c>
      <c r="Q1895" s="5">
        <v>57.575757575757599</v>
      </c>
      <c r="R1895" s="5">
        <v>83.720930232558104</v>
      </c>
      <c r="S1895" s="5">
        <v>85.714285714285694</v>
      </c>
      <c r="T1895" s="5">
        <v>84.848484848484802</v>
      </c>
    </row>
    <row r="1896" spans="1:20" x14ac:dyDescent="0.2">
      <c r="A1896" s="5" t="s">
        <v>3081</v>
      </c>
      <c r="B1896" s="5" t="s">
        <v>3074</v>
      </c>
      <c r="C1896" s="5">
        <v>71301613</v>
      </c>
      <c r="D1896" s="5">
        <v>71301613</v>
      </c>
      <c r="E1896" s="5">
        <v>-20.691747572815501</v>
      </c>
      <c r="F1896" s="5">
        <v>5.9584006287757303E-6</v>
      </c>
      <c r="G1896" s="5">
        <v>1.9986554750733701E-2</v>
      </c>
      <c r="H1896" s="5" t="s">
        <v>3081</v>
      </c>
      <c r="I1896" s="5" t="s">
        <v>99</v>
      </c>
      <c r="J1896" s="5" t="s">
        <v>3082</v>
      </c>
      <c r="K1896" s="5">
        <v>32.978723404255298</v>
      </c>
      <c r="L1896" s="5">
        <v>29.577464788732399</v>
      </c>
      <c r="M1896" s="5">
        <v>40.671641791044799</v>
      </c>
      <c r="N1896" s="5">
        <v>23.595505617977501</v>
      </c>
      <c r="O1896" s="5">
        <v>33.3333333333333</v>
      </c>
      <c r="P1896" s="5">
        <v>42.7083333333333</v>
      </c>
      <c r="Q1896" s="5">
        <v>34.653465346534702</v>
      </c>
      <c r="R1896" s="5">
        <v>56.8</v>
      </c>
      <c r="S1896" s="5">
        <v>57.8125</v>
      </c>
      <c r="T1896" s="5">
        <v>52.941176470588204</v>
      </c>
    </row>
    <row r="1897" spans="1:20" x14ac:dyDescent="0.2">
      <c r="A1897" s="5" t="s">
        <v>3081</v>
      </c>
      <c r="B1897" s="5" t="s">
        <v>3074</v>
      </c>
      <c r="C1897" s="5">
        <v>71301640</v>
      </c>
      <c r="D1897" s="5">
        <v>71301640</v>
      </c>
      <c r="E1897" s="5">
        <v>-12.335900420883</v>
      </c>
      <c r="F1897" s="5">
        <v>8.5228537850468703E-6</v>
      </c>
      <c r="G1897" s="5">
        <v>2.39679057481706E-2</v>
      </c>
      <c r="H1897" s="5" t="s">
        <v>3081</v>
      </c>
      <c r="I1897" s="5" t="s">
        <v>99</v>
      </c>
      <c r="J1897" s="5" t="s">
        <v>3082</v>
      </c>
      <c r="K1897" s="5">
        <v>10.2272727272727</v>
      </c>
      <c r="L1897" s="5">
        <v>10.3896103896104</v>
      </c>
      <c r="M1897" s="5">
        <v>17.730496453900699</v>
      </c>
      <c r="N1897" s="5">
        <v>10.526315789473699</v>
      </c>
      <c r="O1897" s="5">
        <v>15.094339622641501</v>
      </c>
      <c r="P1897" s="5">
        <v>14.285714285714301</v>
      </c>
      <c r="Q1897" s="5">
        <v>13.2743362831858</v>
      </c>
      <c r="R1897" s="5">
        <v>26.811594202898601</v>
      </c>
      <c r="S1897" s="5">
        <v>25.714285714285701</v>
      </c>
      <c r="T1897" s="5">
        <v>26.923076923076898</v>
      </c>
    </row>
    <row r="1898" spans="1:20" x14ac:dyDescent="0.2">
      <c r="A1898" s="5" t="s">
        <v>3083</v>
      </c>
      <c r="B1898" s="5" t="s">
        <v>3074</v>
      </c>
      <c r="C1898" s="5">
        <v>71555991</v>
      </c>
      <c r="D1898" s="5">
        <v>71555991</v>
      </c>
      <c r="E1898" s="5">
        <v>-14.464482885535499</v>
      </c>
      <c r="F1898" s="5">
        <v>2.8294896533507701E-5</v>
      </c>
      <c r="G1898" s="5">
        <v>4.71611296580575E-2</v>
      </c>
      <c r="H1898" s="5" t="s">
        <v>3083</v>
      </c>
      <c r="I1898" s="5" t="s">
        <v>120</v>
      </c>
      <c r="J1898" s="5" t="s">
        <v>3084</v>
      </c>
      <c r="K1898" s="5">
        <v>70.8333333333333</v>
      </c>
      <c r="L1898" s="5">
        <v>84.210526315789494</v>
      </c>
      <c r="M1898" s="5">
        <v>71.028037383177605</v>
      </c>
      <c r="N1898" s="5">
        <v>84.848484848484802</v>
      </c>
      <c r="O1898" s="5">
        <v>76.470588235294102</v>
      </c>
      <c r="P1898" s="5">
        <v>87.2340425531915</v>
      </c>
      <c r="Q1898" s="5">
        <v>74.285714285714306</v>
      </c>
      <c r="R1898" s="5">
        <v>89.473684210526301</v>
      </c>
      <c r="S1898" s="5">
        <v>91.836734693877602</v>
      </c>
      <c r="T1898" s="5">
        <v>95.652173913043498</v>
      </c>
    </row>
    <row r="1899" spans="1:20" x14ac:dyDescent="0.2">
      <c r="A1899" s="5" t="s">
        <v>3085</v>
      </c>
      <c r="B1899" s="5" t="s">
        <v>3074</v>
      </c>
      <c r="C1899" s="5">
        <v>73449409</v>
      </c>
      <c r="D1899" s="5">
        <v>73449409</v>
      </c>
      <c r="E1899" s="5">
        <v>-24.261583011582999</v>
      </c>
      <c r="F1899" s="5">
        <v>2.3561850636465099E-5</v>
      </c>
      <c r="G1899" s="5">
        <v>4.2652691543746603E-2</v>
      </c>
      <c r="H1899" s="5" t="s">
        <v>3085</v>
      </c>
      <c r="I1899" s="5" t="s">
        <v>37</v>
      </c>
      <c r="J1899" s="5" t="s">
        <v>3086</v>
      </c>
      <c r="K1899" s="5">
        <v>5.2631578947368398</v>
      </c>
      <c r="L1899" s="5">
        <v>13.3333333333333</v>
      </c>
      <c r="M1899" s="5">
        <v>22.754491017964099</v>
      </c>
      <c r="N1899" s="5">
        <v>18.181818181818201</v>
      </c>
      <c r="O1899" s="5">
        <v>16.9491525423729</v>
      </c>
      <c r="P1899" s="5">
        <v>20.588235294117599</v>
      </c>
      <c r="Q1899" s="5">
        <v>11.1111111111111</v>
      </c>
      <c r="R1899" s="5">
        <v>49.382716049382701</v>
      </c>
      <c r="S1899" s="5">
        <v>31.707317073170699</v>
      </c>
      <c r="T1899" s="5">
        <v>34.210526315789501</v>
      </c>
    </row>
    <row r="1900" spans="1:20" x14ac:dyDescent="0.2">
      <c r="A1900" s="5" t="s">
        <v>3087</v>
      </c>
      <c r="B1900" s="5" t="s">
        <v>3074</v>
      </c>
      <c r="C1900" s="5">
        <v>78139980</v>
      </c>
      <c r="D1900" s="5">
        <v>78139980</v>
      </c>
      <c r="E1900" s="5">
        <v>-21.351529826106098</v>
      </c>
      <c r="F1900" s="5">
        <v>1.85055512316321E-6</v>
      </c>
      <c r="G1900" s="5">
        <v>9.35967795951273E-3</v>
      </c>
      <c r="H1900" s="5" t="s">
        <v>3087</v>
      </c>
      <c r="I1900" s="5" t="s">
        <v>60</v>
      </c>
      <c r="J1900" s="5" t="s">
        <v>3088</v>
      </c>
      <c r="K1900" s="5">
        <v>48.780487804878</v>
      </c>
      <c r="L1900" s="5">
        <v>57.142857142857103</v>
      </c>
      <c r="M1900" s="5">
        <v>51.955307262569796</v>
      </c>
      <c r="N1900" s="5">
        <v>47.887323943661997</v>
      </c>
      <c r="O1900" s="5">
        <v>45.238095238095198</v>
      </c>
      <c r="P1900" s="5">
        <v>47.945205479452</v>
      </c>
      <c r="Q1900" s="5">
        <v>49.397590361445801</v>
      </c>
      <c r="R1900" s="5">
        <v>76.25</v>
      </c>
      <c r="S1900" s="5">
        <v>64.705882352941202</v>
      </c>
      <c r="T1900" s="5">
        <v>66.6666666666667</v>
      </c>
    </row>
    <row r="1901" spans="1:20" x14ac:dyDescent="0.2">
      <c r="A1901" s="5" t="s">
        <v>3089</v>
      </c>
      <c r="B1901" s="5" t="s">
        <v>3074</v>
      </c>
      <c r="C1901" s="5">
        <v>78754450</v>
      </c>
      <c r="D1901" s="5">
        <v>78754450</v>
      </c>
      <c r="E1901" s="5">
        <v>-22.096491228070199</v>
      </c>
      <c r="F1901" s="5">
        <v>1.6688148950050201E-5</v>
      </c>
      <c r="G1901" s="5">
        <v>3.5780183973218402E-2</v>
      </c>
      <c r="H1901" s="5" t="s">
        <v>3089</v>
      </c>
      <c r="I1901" s="5" t="s">
        <v>24</v>
      </c>
      <c r="J1901" s="5" t="s">
        <v>3090</v>
      </c>
      <c r="K1901" s="5">
        <v>62.5</v>
      </c>
      <c r="L1901" s="5">
        <v>65.2173913043478</v>
      </c>
      <c r="M1901" s="5">
        <v>73.684210526315795</v>
      </c>
      <c r="N1901" s="5">
        <v>77.7777777777778</v>
      </c>
      <c r="O1901" s="5">
        <v>60</v>
      </c>
      <c r="P1901" s="5">
        <v>67.857142857142904</v>
      </c>
      <c r="Q1901" s="5">
        <v>51.851851851851798</v>
      </c>
      <c r="R1901" s="5">
        <v>84.745762711864401</v>
      </c>
      <c r="S1901" s="5">
        <v>88.8888888888889</v>
      </c>
      <c r="T1901" s="5">
        <v>100</v>
      </c>
    </row>
    <row r="1902" spans="1:20" x14ac:dyDescent="0.2">
      <c r="A1902" s="5" t="s">
        <v>3091</v>
      </c>
      <c r="B1902" s="5" t="s">
        <v>3074</v>
      </c>
      <c r="C1902" s="5">
        <v>96685343</v>
      </c>
      <c r="D1902" s="5">
        <v>96685343</v>
      </c>
      <c r="E1902" s="5">
        <v>-12.479496992892299</v>
      </c>
      <c r="F1902" s="5">
        <v>7.2872680122130704E-6</v>
      </c>
      <c r="G1902" s="5">
        <v>2.2252717896738501E-2</v>
      </c>
      <c r="H1902" s="5" t="s">
        <v>3091</v>
      </c>
      <c r="I1902" s="5" t="s">
        <v>36</v>
      </c>
      <c r="J1902" s="5" t="s">
        <v>3092</v>
      </c>
      <c r="K1902" s="5">
        <v>0</v>
      </c>
      <c r="L1902" s="5">
        <v>0</v>
      </c>
      <c r="M1902" s="5">
        <v>1.2820512820512799</v>
      </c>
      <c r="N1902" s="5">
        <v>0</v>
      </c>
      <c r="O1902" s="5">
        <v>0</v>
      </c>
      <c r="P1902" s="5">
        <v>0</v>
      </c>
      <c r="Q1902" s="5">
        <v>0</v>
      </c>
      <c r="R1902" s="5">
        <v>16.6666666666667</v>
      </c>
      <c r="S1902" s="5">
        <v>14.285714285714301</v>
      </c>
      <c r="T1902" s="5">
        <v>0</v>
      </c>
    </row>
    <row r="1903" spans="1:20" x14ac:dyDescent="0.2">
      <c r="A1903" s="5" t="s">
        <v>3093</v>
      </c>
      <c r="B1903" s="5" t="s">
        <v>3074</v>
      </c>
      <c r="C1903" s="5">
        <v>119467223</v>
      </c>
      <c r="D1903" s="5">
        <v>119467223</v>
      </c>
      <c r="E1903" s="5">
        <v>-21.050404761233199</v>
      </c>
      <c r="F1903" s="5">
        <v>4.1406974669809098E-6</v>
      </c>
      <c r="G1903" s="5">
        <v>1.574562436709E-2</v>
      </c>
      <c r="H1903" s="5" t="s">
        <v>3093</v>
      </c>
      <c r="I1903" s="5" t="s">
        <v>29</v>
      </c>
      <c r="J1903" s="5" t="s">
        <v>3094</v>
      </c>
      <c r="K1903" s="5">
        <v>61.290322580645203</v>
      </c>
      <c r="L1903" s="5">
        <v>76.6666666666667</v>
      </c>
      <c r="M1903" s="5">
        <v>63.636363636363598</v>
      </c>
      <c r="N1903" s="5">
        <v>66.6666666666667</v>
      </c>
      <c r="O1903" s="5">
        <v>66.6666666666667</v>
      </c>
      <c r="P1903" s="5">
        <v>72.727272727272705</v>
      </c>
      <c r="Q1903" s="5">
        <v>62.857142857142897</v>
      </c>
      <c r="R1903" s="5">
        <v>93.548387096774206</v>
      </c>
      <c r="S1903" s="5">
        <v>78.947368421052602</v>
      </c>
      <c r="T1903" s="5">
        <v>85.714285714285694</v>
      </c>
    </row>
    <row r="1904" spans="1:20" x14ac:dyDescent="0.2">
      <c r="A1904" s="5" t="s">
        <v>3095</v>
      </c>
      <c r="B1904" s="5" t="s">
        <v>3074</v>
      </c>
      <c r="C1904" s="5">
        <v>119467223</v>
      </c>
      <c r="D1904" s="5">
        <v>119467223</v>
      </c>
      <c r="E1904" s="5">
        <v>-21.050404761233199</v>
      </c>
      <c r="F1904" s="5">
        <v>4.1406974669809098E-6</v>
      </c>
      <c r="G1904" s="5">
        <v>1.574562436709E-2</v>
      </c>
      <c r="H1904" s="5" t="s">
        <v>3095</v>
      </c>
      <c r="I1904" s="5" t="s">
        <v>33</v>
      </c>
      <c r="J1904" s="5" t="s">
        <v>3096</v>
      </c>
      <c r="K1904" s="5">
        <v>61.290322580645203</v>
      </c>
      <c r="L1904" s="5">
        <v>76.6666666666667</v>
      </c>
      <c r="M1904" s="5">
        <v>63.636363636363598</v>
      </c>
      <c r="N1904" s="5">
        <v>66.6666666666667</v>
      </c>
      <c r="O1904" s="5">
        <v>66.6666666666667</v>
      </c>
      <c r="P1904" s="5">
        <v>72.727272727272705</v>
      </c>
      <c r="Q1904" s="5">
        <v>62.857142857142897</v>
      </c>
      <c r="R1904" s="5">
        <v>93.548387096774206</v>
      </c>
      <c r="S1904" s="5">
        <v>78.947368421052602</v>
      </c>
      <c r="T1904" s="5">
        <v>85.714285714285694</v>
      </c>
    </row>
    <row r="1905" spans="1:20" x14ac:dyDescent="0.2">
      <c r="A1905" s="5" t="s">
        <v>3097</v>
      </c>
      <c r="B1905" s="5" t="s">
        <v>3074</v>
      </c>
      <c r="C1905" s="5">
        <v>123859309</v>
      </c>
      <c r="D1905" s="5">
        <v>123859309</v>
      </c>
      <c r="E1905" s="5">
        <v>-25.249750249750299</v>
      </c>
      <c r="F1905" s="5">
        <v>1.82224561112903E-5</v>
      </c>
      <c r="G1905" s="5">
        <v>3.7475125221114798E-2</v>
      </c>
      <c r="H1905" s="5" t="s">
        <v>3097</v>
      </c>
      <c r="I1905" s="5" t="s">
        <v>43</v>
      </c>
      <c r="J1905" s="5" t="s">
        <v>3098</v>
      </c>
      <c r="K1905" s="5">
        <v>28.947368421052602</v>
      </c>
      <c r="L1905" s="5">
        <v>33.3333333333333</v>
      </c>
      <c r="M1905" s="5">
        <v>34.5794392523364</v>
      </c>
      <c r="N1905" s="5">
        <v>40</v>
      </c>
      <c r="O1905" s="5">
        <v>33.3333333333333</v>
      </c>
      <c r="P1905" s="5">
        <v>34.482758620689701</v>
      </c>
      <c r="Q1905" s="5">
        <v>35.4838709677419</v>
      </c>
      <c r="R1905" s="5">
        <v>65.306122448979593</v>
      </c>
      <c r="S1905" s="5">
        <v>50</v>
      </c>
      <c r="T1905" s="5">
        <v>56.25</v>
      </c>
    </row>
    <row r="1906" spans="1:20" x14ac:dyDescent="0.2">
      <c r="A1906" s="5" t="s">
        <v>3099</v>
      </c>
      <c r="B1906" s="5" t="s">
        <v>3074</v>
      </c>
      <c r="C1906" s="5">
        <v>130111477</v>
      </c>
      <c r="D1906" s="5">
        <v>130111477</v>
      </c>
      <c r="E1906" s="5">
        <v>-31.904009629128101</v>
      </c>
      <c r="F1906" s="5">
        <v>6.7768138816889799E-6</v>
      </c>
      <c r="G1906" s="5">
        <v>2.14089381047027E-2</v>
      </c>
      <c r="H1906" s="5" t="s">
        <v>3099</v>
      </c>
      <c r="I1906" s="5" t="s">
        <v>81</v>
      </c>
      <c r="J1906" s="5" t="s">
        <v>3100</v>
      </c>
      <c r="K1906" s="5">
        <v>34.375</v>
      </c>
      <c r="L1906" s="5">
        <v>26.923076923076898</v>
      </c>
      <c r="M1906" s="5">
        <v>36.065573770491802</v>
      </c>
      <c r="N1906" s="5">
        <v>30.769230769230798</v>
      </c>
      <c r="O1906" s="5">
        <v>37.037037037037003</v>
      </c>
      <c r="P1906" s="5">
        <v>31.25</v>
      </c>
      <c r="Q1906" s="5">
        <v>30.434782608695699</v>
      </c>
      <c r="R1906" s="5">
        <v>64.864864864864899</v>
      </c>
      <c r="S1906" s="5">
        <v>66.6666666666667</v>
      </c>
      <c r="T1906" s="5">
        <v>63.636363636363598</v>
      </c>
    </row>
    <row r="1907" spans="1:20" x14ac:dyDescent="0.2">
      <c r="A1907" s="5" t="s">
        <v>3101</v>
      </c>
      <c r="B1907" s="5" t="s">
        <v>3074</v>
      </c>
      <c r="C1907" s="5">
        <v>139924921</v>
      </c>
      <c r="D1907" s="5">
        <v>139924921</v>
      </c>
      <c r="E1907" s="5">
        <v>-16.004836451571801</v>
      </c>
      <c r="F1907" s="5">
        <v>6.1977614067310101E-7</v>
      </c>
      <c r="G1907" s="5">
        <v>4.7284531748157596E-3</v>
      </c>
      <c r="H1907" s="5" t="s">
        <v>3101</v>
      </c>
      <c r="I1907" s="5" t="s">
        <v>24</v>
      </c>
      <c r="J1907" s="5" t="s">
        <v>3102</v>
      </c>
      <c r="K1907" s="5">
        <v>75</v>
      </c>
      <c r="L1907" s="5">
        <v>71.264367816092005</v>
      </c>
      <c r="M1907" s="5">
        <v>74.400000000000006</v>
      </c>
      <c r="N1907" s="5">
        <v>75.581395348837205</v>
      </c>
      <c r="O1907" s="5">
        <v>66.2921348314607</v>
      </c>
      <c r="P1907" s="5">
        <v>64.516129032258107</v>
      </c>
      <c r="Q1907" s="5">
        <v>70.114942528735597</v>
      </c>
      <c r="R1907" s="5">
        <v>91.2</v>
      </c>
      <c r="S1907" s="5">
        <v>81.967213114754102</v>
      </c>
      <c r="T1907" s="5">
        <v>85.964912280701796</v>
      </c>
    </row>
    <row r="1908" spans="1:20" x14ac:dyDescent="0.2">
      <c r="A1908" s="5" t="s">
        <v>3103</v>
      </c>
      <c r="B1908" s="5" t="s">
        <v>3074</v>
      </c>
      <c r="C1908" s="5">
        <v>139924921</v>
      </c>
      <c r="D1908" s="5">
        <v>139924921</v>
      </c>
      <c r="E1908" s="5">
        <v>-16.004836451571801</v>
      </c>
      <c r="F1908" s="5">
        <v>6.1977614067310101E-7</v>
      </c>
      <c r="G1908" s="5">
        <v>4.7284531748157596E-3</v>
      </c>
      <c r="H1908" s="5" t="s">
        <v>3103</v>
      </c>
      <c r="I1908" s="5" t="s">
        <v>80</v>
      </c>
      <c r="J1908" s="5" t="s">
        <v>3104</v>
      </c>
      <c r="K1908" s="5">
        <v>75</v>
      </c>
      <c r="L1908" s="5">
        <v>71.264367816092005</v>
      </c>
      <c r="M1908" s="5">
        <v>74.400000000000006</v>
      </c>
      <c r="N1908" s="5">
        <v>75.581395348837205</v>
      </c>
      <c r="O1908" s="5">
        <v>66.2921348314607</v>
      </c>
      <c r="P1908" s="5">
        <v>64.516129032258107</v>
      </c>
      <c r="Q1908" s="5">
        <v>70.114942528735597</v>
      </c>
      <c r="R1908" s="5">
        <v>91.2</v>
      </c>
      <c r="S1908" s="5">
        <v>81.967213114754102</v>
      </c>
      <c r="T1908" s="5">
        <v>85.964912280701796</v>
      </c>
    </row>
    <row r="1909" spans="1:20" x14ac:dyDescent="0.2">
      <c r="A1909" s="5" t="s">
        <v>3105</v>
      </c>
      <c r="B1909" s="5" t="s">
        <v>3074</v>
      </c>
      <c r="C1909" s="5">
        <v>141837744</v>
      </c>
      <c r="D1909" s="5">
        <v>141837744</v>
      </c>
      <c r="E1909" s="5">
        <v>24.8135146994296</v>
      </c>
      <c r="F1909" s="5">
        <v>2.80232799333153E-5</v>
      </c>
      <c r="G1909" s="5">
        <v>4.6934832620595501E-2</v>
      </c>
      <c r="H1909" s="5" t="s">
        <v>3105</v>
      </c>
      <c r="I1909" s="5" t="s">
        <v>105</v>
      </c>
      <c r="J1909" s="5" t="s">
        <v>3106</v>
      </c>
      <c r="K1909" s="5">
        <v>91.6666666666667</v>
      </c>
      <c r="L1909" s="5">
        <v>76.470588235294102</v>
      </c>
      <c r="M1909" s="5">
        <v>78.082191780821901</v>
      </c>
      <c r="N1909" s="5">
        <v>73.913043478260903</v>
      </c>
      <c r="O1909" s="5">
        <v>75</v>
      </c>
      <c r="P1909" s="5">
        <v>78.260869565217405</v>
      </c>
      <c r="Q1909" s="5">
        <v>75</v>
      </c>
      <c r="R1909" s="5">
        <v>52.0833333333333</v>
      </c>
      <c r="S1909" s="5">
        <v>52.380952380952401</v>
      </c>
      <c r="T1909" s="5">
        <v>58.823529411764703</v>
      </c>
    </row>
    <row r="1910" spans="1:20" x14ac:dyDescent="0.2">
      <c r="A1910" s="5" t="s">
        <v>3107</v>
      </c>
      <c r="B1910" s="5" t="s">
        <v>3074</v>
      </c>
      <c r="C1910" s="5">
        <v>153421140</v>
      </c>
      <c r="D1910" s="5">
        <v>153421140</v>
      </c>
      <c r="E1910" s="5">
        <v>-16.155388471177901</v>
      </c>
      <c r="F1910" s="5">
        <v>2.9198155975308302E-6</v>
      </c>
      <c r="G1910" s="5">
        <v>1.25874009028526E-2</v>
      </c>
      <c r="H1910" s="5" t="s">
        <v>3107</v>
      </c>
      <c r="I1910" s="5" t="s">
        <v>82</v>
      </c>
      <c r="J1910" s="5" t="s">
        <v>3108</v>
      </c>
      <c r="K1910" s="5">
        <v>69.4444444444444</v>
      </c>
      <c r="L1910" s="5">
        <v>85.714285714285694</v>
      </c>
      <c r="M1910" s="5">
        <v>78.787878787878796</v>
      </c>
      <c r="N1910" s="5">
        <v>86.6666666666667</v>
      </c>
      <c r="O1910" s="5">
        <v>71.794871794871796</v>
      </c>
      <c r="P1910" s="5">
        <v>79.411764705882305</v>
      </c>
      <c r="Q1910" s="5">
        <v>88.235294117647101</v>
      </c>
      <c r="R1910" s="5">
        <v>96</v>
      </c>
      <c r="S1910" s="5">
        <v>94.4444444444444</v>
      </c>
      <c r="T1910" s="5">
        <v>95.454545454545496</v>
      </c>
    </row>
    <row r="1911" spans="1:20" x14ac:dyDescent="0.2">
      <c r="A1911" s="5" t="s">
        <v>3109</v>
      </c>
      <c r="B1911" s="5" t="s">
        <v>3074</v>
      </c>
      <c r="C1911" s="5">
        <v>153862355</v>
      </c>
      <c r="D1911" s="5">
        <v>153862355</v>
      </c>
      <c r="E1911" s="5">
        <v>-14.049586776859501</v>
      </c>
      <c r="F1911" s="5">
        <v>3.2207247063074397E-5</v>
      </c>
      <c r="G1911" s="5">
        <v>4.9963285732460498E-2</v>
      </c>
      <c r="H1911" s="5" t="s">
        <v>3109</v>
      </c>
      <c r="I1911" s="5" t="s">
        <v>108</v>
      </c>
      <c r="J1911" s="5" t="s">
        <v>3110</v>
      </c>
      <c r="K1911" s="5">
        <v>74.074074074074105</v>
      </c>
      <c r="L1911" s="5">
        <v>95.238095238095198</v>
      </c>
      <c r="M1911" s="5">
        <v>85</v>
      </c>
      <c r="N1911" s="5">
        <v>84.375</v>
      </c>
      <c r="O1911" s="5">
        <v>88.8888888888889</v>
      </c>
      <c r="P1911" s="5">
        <v>84</v>
      </c>
      <c r="Q1911" s="5">
        <v>93.3333333333333</v>
      </c>
      <c r="R1911" s="5">
        <v>100</v>
      </c>
      <c r="S1911" s="5">
        <v>100</v>
      </c>
      <c r="T1911" s="5">
        <v>100</v>
      </c>
    </row>
  </sheetData>
  <autoFilter ref="A1:T1" xr:uid="{D482D27A-091A-9E49-A34E-6ED64AD94A18}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B83F-CC4B-2D48-A8A6-10A2FFE5E58F}">
  <dimension ref="A1:U3343"/>
  <sheetViews>
    <sheetView workbookViewId="0">
      <selection activeCell="C10" sqref="C10"/>
    </sheetView>
  </sheetViews>
  <sheetFormatPr baseColWidth="10" defaultColWidth="8.83203125" defaultRowHeight="15" x14ac:dyDescent="0.2"/>
  <cols>
    <col min="1" max="1" width="19.83203125" style="7" bestFit="1" customWidth="1"/>
    <col min="2" max="2" width="14.1640625" style="7" bestFit="1" customWidth="1"/>
    <col min="3" max="3" width="18.5" style="7" bestFit="1" customWidth="1"/>
    <col min="4" max="4" width="12.1640625" style="7" bestFit="1" customWidth="1"/>
    <col min="5" max="5" width="12.6640625" style="7" bestFit="1" customWidth="1"/>
    <col min="6" max="7" width="12.1640625" style="7" bestFit="1" customWidth="1"/>
    <col min="8" max="8" width="22.6640625" style="7" bestFit="1" customWidth="1"/>
    <col min="9" max="9" width="21.6640625" style="7" bestFit="1" customWidth="1"/>
    <col min="10" max="10" width="16.83203125" style="7" bestFit="1" customWidth="1"/>
    <col min="11" max="11" width="16.33203125" style="7" bestFit="1" customWidth="1"/>
    <col min="12" max="13" width="14.1640625" style="7" bestFit="1" customWidth="1"/>
    <col min="14" max="14" width="13.1640625" style="7" bestFit="1" customWidth="1"/>
    <col min="15" max="15" width="14.1640625" style="7" bestFit="1" customWidth="1"/>
    <col min="16" max="18" width="13.1640625" style="7" bestFit="1" customWidth="1"/>
    <col min="19" max="21" width="14.1640625" style="7" bestFit="1" customWidth="1"/>
    <col min="22" max="16384" width="8.83203125" style="7"/>
  </cols>
  <sheetData>
    <row r="1" spans="1:21" s="6" customFormat="1" x14ac:dyDescent="0.2">
      <c r="A1" s="6" t="s">
        <v>3127</v>
      </c>
      <c r="B1" s="6" t="s">
        <v>3128</v>
      </c>
      <c r="C1" s="6" t="s">
        <v>3129</v>
      </c>
      <c r="D1" s="6" t="s">
        <v>3130</v>
      </c>
      <c r="E1" s="6" t="s">
        <v>3131</v>
      </c>
      <c r="F1" s="6" t="s">
        <v>4</v>
      </c>
      <c r="G1" s="6" t="s">
        <v>3132</v>
      </c>
      <c r="H1" s="6" t="s">
        <v>3133</v>
      </c>
      <c r="I1" s="6" t="s">
        <v>3134</v>
      </c>
      <c r="J1" s="6" t="s">
        <v>3135</v>
      </c>
      <c r="K1" s="6" t="s">
        <v>3136</v>
      </c>
      <c r="L1" s="6" t="s">
        <v>3137</v>
      </c>
      <c r="M1" s="6" t="s">
        <v>3138</v>
      </c>
      <c r="N1" s="6" t="s">
        <v>3139</v>
      </c>
      <c r="O1" s="6" t="s">
        <v>3140</v>
      </c>
      <c r="P1" s="6" t="s">
        <v>3141</v>
      </c>
      <c r="Q1" s="6" t="s">
        <v>3142</v>
      </c>
      <c r="R1" s="6" t="s">
        <v>3143</v>
      </c>
      <c r="S1" s="6" t="s">
        <v>3144</v>
      </c>
      <c r="T1" s="6" t="s">
        <v>3145</v>
      </c>
      <c r="U1" s="6" t="s">
        <v>3146</v>
      </c>
    </row>
    <row r="2" spans="1:21" x14ac:dyDescent="0.2">
      <c r="A2" s="7" t="s">
        <v>3147</v>
      </c>
      <c r="B2" s="7">
        <v>227.721466822103</v>
      </c>
      <c r="C2" s="7">
        <v>-3.7546864749131799</v>
      </c>
      <c r="D2" s="7">
        <v>0.26849609246220801</v>
      </c>
      <c r="E2" s="7">
        <v>-13.9841382438058</v>
      </c>
      <c r="F2" s="7">
        <v>1.9482236002983101E-44</v>
      </c>
      <c r="G2" s="7">
        <v>3.2585987938589498E-40</v>
      </c>
      <c r="H2" s="6" t="s">
        <v>3148</v>
      </c>
      <c r="I2" s="7" t="s">
        <v>3149</v>
      </c>
      <c r="J2" s="7">
        <v>36685040</v>
      </c>
      <c r="K2" s="7">
        <v>36685369</v>
      </c>
      <c r="L2" s="7">
        <v>45.695000346833403</v>
      </c>
      <c r="M2" s="7">
        <v>35.773222650443003</v>
      </c>
      <c r="N2" s="7">
        <v>32.567038777225797</v>
      </c>
      <c r="O2" s="7">
        <v>48.542520136604303</v>
      </c>
      <c r="P2" s="7">
        <v>83.5897954354934</v>
      </c>
      <c r="Q2" s="7">
        <v>47.257901382632397</v>
      </c>
      <c r="R2" s="7">
        <v>43.794438408223797</v>
      </c>
      <c r="S2" s="7">
        <v>604.93614897894497</v>
      </c>
      <c r="T2" s="7">
        <v>530.15984728473404</v>
      </c>
      <c r="U2" s="7">
        <v>804.89875481989304</v>
      </c>
    </row>
    <row r="3" spans="1:21" x14ac:dyDescent="0.2">
      <c r="A3" s="7" t="s">
        <v>3150</v>
      </c>
      <c r="B3" s="7">
        <v>1007.3834262532901</v>
      </c>
      <c r="C3" s="7">
        <v>-1.7562498204307899</v>
      </c>
      <c r="D3" s="7">
        <v>0.19422550073793199</v>
      </c>
      <c r="E3" s="7">
        <v>-9.0423235556513806</v>
      </c>
      <c r="F3" s="7">
        <v>1.53376330360406E-19</v>
      </c>
      <c r="G3" s="7">
        <v>1.28268625080407E-15</v>
      </c>
      <c r="H3" s="6" t="s">
        <v>3151</v>
      </c>
      <c r="I3" s="7" t="s">
        <v>3152</v>
      </c>
      <c r="J3" s="7">
        <v>76011184</v>
      </c>
      <c r="K3" s="7">
        <v>76112802</v>
      </c>
      <c r="L3" s="7">
        <v>647.563433486554</v>
      </c>
      <c r="M3" s="7">
        <v>632.87039483063097</v>
      </c>
      <c r="N3" s="7">
        <v>474.44254218640401</v>
      </c>
      <c r="O3" s="7">
        <v>688.26358907971098</v>
      </c>
      <c r="P3" s="7">
        <v>526.97914513680598</v>
      </c>
      <c r="Q3" s="7">
        <v>729.03189199607505</v>
      </c>
      <c r="R3" s="7">
        <v>415.64903361987001</v>
      </c>
      <c r="S3" s="7">
        <v>1984.4167130057001</v>
      </c>
      <c r="T3" s="7">
        <v>1750.3071428738699</v>
      </c>
      <c r="U3" s="7">
        <v>2224.3103763172699</v>
      </c>
    </row>
    <row r="4" spans="1:21" x14ac:dyDescent="0.2">
      <c r="A4" s="7" t="s">
        <v>3153</v>
      </c>
      <c r="B4" s="7">
        <v>27.060547583266001</v>
      </c>
      <c r="C4" s="7">
        <v>-5.1677362101513804</v>
      </c>
      <c r="D4" s="7">
        <v>0.57833203825200197</v>
      </c>
      <c r="E4" s="7">
        <v>-8.9355869437404198</v>
      </c>
      <c r="F4" s="7">
        <v>4.0502237199993498E-19</v>
      </c>
      <c r="G4" s="7">
        <v>2.2581347313569699E-15</v>
      </c>
      <c r="H4" s="6" t="s">
        <v>3154</v>
      </c>
      <c r="I4" s="7" t="s">
        <v>3155</v>
      </c>
      <c r="J4" s="7">
        <v>65545401</v>
      </c>
      <c r="K4" s="7">
        <v>65545696</v>
      </c>
      <c r="L4" s="7">
        <v>1.30557143848096</v>
      </c>
      <c r="M4" s="7">
        <v>3.1564608220979098</v>
      </c>
      <c r="N4" s="7">
        <v>0.740159972209678</v>
      </c>
      <c r="O4" s="7">
        <v>5.7788714448338396</v>
      </c>
      <c r="P4" s="7">
        <v>1.8171694659889901</v>
      </c>
      <c r="Q4" s="7">
        <v>1.89031605530529</v>
      </c>
      <c r="R4" s="7">
        <v>0.79626251651316104</v>
      </c>
      <c r="S4" s="7">
        <v>35.806189503426602</v>
      </c>
      <c r="T4" s="7">
        <v>134.48907890678899</v>
      </c>
      <c r="U4" s="7">
        <v>84.825395707014493</v>
      </c>
    </row>
    <row r="5" spans="1:21" x14ac:dyDescent="0.2">
      <c r="A5" s="7" t="s">
        <v>3156</v>
      </c>
      <c r="B5" s="7">
        <v>1792.92677995299</v>
      </c>
      <c r="C5" s="7">
        <v>-1.92684839228302</v>
      </c>
      <c r="D5" s="7">
        <v>0.22691378772774401</v>
      </c>
      <c r="E5" s="7">
        <v>-8.4915439100373007</v>
      </c>
      <c r="F5" s="7">
        <v>2.03909856791017E-17</v>
      </c>
      <c r="G5" s="7">
        <v>8.5264906617163999E-14</v>
      </c>
      <c r="H5" s="6" t="s">
        <v>3157</v>
      </c>
      <c r="I5" s="7" t="s">
        <v>3158</v>
      </c>
      <c r="J5" s="7">
        <v>20801228</v>
      </c>
      <c r="K5" s="7">
        <v>20803278</v>
      </c>
      <c r="L5" s="7">
        <v>1001.37329331489</v>
      </c>
      <c r="M5" s="7">
        <v>875.91787813217002</v>
      </c>
      <c r="N5" s="7">
        <v>571.40349854587203</v>
      </c>
      <c r="O5" s="7">
        <v>1079.4931858949601</v>
      </c>
      <c r="P5" s="7">
        <v>1125.73648418018</v>
      </c>
      <c r="Q5" s="7">
        <v>999.34708790473201</v>
      </c>
      <c r="R5" s="7">
        <v>1165.72832417527</v>
      </c>
      <c r="S5" s="7">
        <v>2743.8848377362701</v>
      </c>
      <c r="T5" s="7">
        <v>4262.7190662195399</v>
      </c>
      <c r="U5" s="7">
        <v>4103.66414342601</v>
      </c>
    </row>
    <row r="6" spans="1:21" x14ac:dyDescent="0.2">
      <c r="A6" s="7" t="s">
        <v>3159</v>
      </c>
      <c r="B6" s="7">
        <v>41.342536155042097</v>
      </c>
      <c r="C6" s="7">
        <v>-3.1526147005205201</v>
      </c>
      <c r="D6" s="7">
        <v>0.37551822739715801</v>
      </c>
      <c r="E6" s="7">
        <v>-8.3953706385235805</v>
      </c>
      <c r="F6" s="7">
        <v>4.6442687482184802E-17</v>
      </c>
      <c r="G6" s="7">
        <v>1.55360078165405E-13</v>
      </c>
      <c r="H6" s="6" t="s">
        <v>3160</v>
      </c>
      <c r="I6" s="7" t="s">
        <v>3161</v>
      </c>
      <c r="J6" s="7">
        <v>34285668</v>
      </c>
      <c r="K6" s="7">
        <v>34288334</v>
      </c>
      <c r="L6" s="7">
        <v>13.055714384809599</v>
      </c>
      <c r="M6" s="7">
        <v>7.3650752515617901</v>
      </c>
      <c r="N6" s="7">
        <v>14.063039471983901</v>
      </c>
      <c r="O6" s="7">
        <v>5.2009843003504601</v>
      </c>
      <c r="P6" s="7">
        <v>9.08584732994494</v>
      </c>
      <c r="Q6" s="7">
        <v>15.7526337942108</v>
      </c>
      <c r="R6" s="7">
        <v>22.2953504623685</v>
      </c>
      <c r="S6" s="7">
        <v>99.880423351663794</v>
      </c>
      <c r="T6" s="7">
        <v>130.590844735578</v>
      </c>
      <c r="U6" s="7">
        <v>96.1354484679498</v>
      </c>
    </row>
    <row r="7" spans="1:21" x14ac:dyDescent="0.2">
      <c r="A7" s="7" t="s">
        <v>3162</v>
      </c>
      <c r="B7" s="7">
        <v>24.8510254085041</v>
      </c>
      <c r="C7" s="7">
        <v>-2.8501851114142398</v>
      </c>
      <c r="D7" s="7">
        <v>0.35125763816178401</v>
      </c>
      <c r="E7" s="7">
        <v>-8.1142295618963391</v>
      </c>
      <c r="F7" s="7">
        <v>4.8887646269201103E-16</v>
      </c>
      <c r="G7" s="7">
        <v>1.3628246191644301E-12</v>
      </c>
      <c r="H7" s="6" t="s">
        <v>3163</v>
      </c>
      <c r="I7" s="7" t="s">
        <v>3164</v>
      </c>
      <c r="J7" s="7">
        <v>26031650</v>
      </c>
      <c r="K7" s="7">
        <v>26032060</v>
      </c>
      <c r="L7" s="7">
        <v>9.1390000693666895</v>
      </c>
      <c r="M7" s="7">
        <v>7.3650752515617901</v>
      </c>
      <c r="N7" s="7">
        <v>4.44095983325807</v>
      </c>
      <c r="O7" s="7">
        <v>5.7788714448338396</v>
      </c>
      <c r="P7" s="7">
        <v>15.445940460906399</v>
      </c>
      <c r="Q7" s="7">
        <v>10.081685628294901</v>
      </c>
      <c r="R7" s="7">
        <v>9.5551501981579303</v>
      </c>
      <c r="S7" s="7">
        <v>58.420624979274997</v>
      </c>
      <c r="T7" s="7">
        <v>60.422629653774898</v>
      </c>
      <c r="U7" s="7">
        <v>67.860316565611598</v>
      </c>
    </row>
    <row r="8" spans="1:21" x14ac:dyDescent="0.2">
      <c r="A8" s="7" t="s">
        <v>3165</v>
      </c>
      <c r="B8" s="7">
        <v>43.269779963031802</v>
      </c>
      <c r="C8" s="7">
        <v>-2.6283424992750701</v>
      </c>
      <c r="D8" s="7">
        <v>0.32580873511556802</v>
      </c>
      <c r="E8" s="7">
        <v>-8.0671333085737302</v>
      </c>
      <c r="F8" s="7">
        <v>7.1967956019764503E-16</v>
      </c>
      <c r="G8" s="7">
        <v>1.7196229034093999E-12</v>
      </c>
      <c r="H8" s="6" t="s">
        <v>3166</v>
      </c>
      <c r="I8" s="7" t="s">
        <v>3164</v>
      </c>
      <c r="J8" s="7">
        <v>122745280</v>
      </c>
      <c r="K8" s="7">
        <v>122745529</v>
      </c>
      <c r="L8" s="7">
        <v>7.8334286308857299</v>
      </c>
      <c r="M8" s="7">
        <v>16.308380914172499</v>
      </c>
      <c r="N8" s="7">
        <v>18.503999305242001</v>
      </c>
      <c r="O8" s="7">
        <v>10.401968600700901</v>
      </c>
      <c r="P8" s="7">
        <v>27.257541989834799</v>
      </c>
      <c r="Q8" s="7">
        <v>23.944003367200398</v>
      </c>
      <c r="R8" s="7">
        <v>13.536462780723699</v>
      </c>
      <c r="S8" s="7">
        <v>99.880423351663794</v>
      </c>
      <c r="T8" s="7">
        <v>118.896142221944</v>
      </c>
      <c r="U8" s="7">
        <v>96.1354484679498</v>
      </c>
    </row>
    <row r="9" spans="1:21" x14ac:dyDescent="0.2">
      <c r="A9" s="7" t="s">
        <v>3167</v>
      </c>
      <c r="B9" s="7">
        <v>1770.4937701966001</v>
      </c>
      <c r="C9" s="7">
        <v>-0.98813489448215097</v>
      </c>
      <c r="D9" s="7">
        <v>0.124086188704314</v>
      </c>
      <c r="E9" s="7">
        <v>-7.9632947453708098</v>
      </c>
      <c r="F9" s="7">
        <v>1.67517785075188E-15</v>
      </c>
      <c r="G9" s="7">
        <v>3.45337747403095E-12</v>
      </c>
      <c r="H9" s="6" t="s">
        <v>3168</v>
      </c>
      <c r="I9" s="7" t="s">
        <v>3169</v>
      </c>
      <c r="J9" s="7">
        <v>151181052</v>
      </c>
      <c r="K9" s="7">
        <v>151224145</v>
      </c>
      <c r="L9" s="7">
        <v>1565.3801547386699</v>
      </c>
      <c r="M9" s="7">
        <v>1221.0242613482101</v>
      </c>
      <c r="N9" s="7">
        <v>1400.38266742071</v>
      </c>
      <c r="O9" s="7">
        <v>1234.36694061651</v>
      </c>
      <c r="P9" s="7">
        <v>1240.2181605374799</v>
      </c>
      <c r="Q9" s="7">
        <v>1540.60758507382</v>
      </c>
      <c r="R9" s="7">
        <v>1370.3677909191499</v>
      </c>
      <c r="S9" s="7">
        <v>2943.6456844395998</v>
      </c>
      <c r="T9" s="7">
        <v>2621.5624801395902</v>
      </c>
      <c r="U9" s="7">
        <v>2567.3819767323098</v>
      </c>
    </row>
    <row r="10" spans="1:21" x14ac:dyDescent="0.2">
      <c r="A10" s="7" t="s">
        <v>3170</v>
      </c>
      <c r="B10" s="7">
        <v>58.668878648061302</v>
      </c>
      <c r="C10" s="7">
        <v>-2.79512434398193</v>
      </c>
      <c r="D10" s="7">
        <v>0.35156764404111102</v>
      </c>
      <c r="E10" s="7">
        <v>-7.9504595811299401</v>
      </c>
      <c r="F10" s="7">
        <v>1.8582086133133201E-15</v>
      </c>
      <c r="G10" s="7">
        <v>3.45337747403095E-12</v>
      </c>
      <c r="H10" s="6" t="s">
        <v>3171</v>
      </c>
      <c r="I10" s="7" t="s">
        <v>3161</v>
      </c>
      <c r="J10" s="7">
        <v>40388516</v>
      </c>
      <c r="K10" s="7">
        <v>40417950</v>
      </c>
      <c r="L10" s="7">
        <v>26.111428769619099</v>
      </c>
      <c r="M10" s="7">
        <v>22.095225754685401</v>
      </c>
      <c r="N10" s="7">
        <v>6.6614397498870996</v>
      </c>
      <c r="O10" s="7">
        <v>19.648162912435101</v>
      </c>
      <c r="P10" s="7">
        <v>19.0802793928844</v>
      </c>
      <c r="Q10" s="7">
        <v>25.8343194225057</v>
      </c>
      <c r="R10" s="7">
        <v>28.6654505944738</v>
      </c>
      <c r="S10" s="7">
        <v>96.111350772355706</v>
      </c>
      <c r="T10" s="7">
        <v>153.980249762846</v>
      </c>
      <c r="U10" s="7">
        <v>188.50087934892099</v>
      </c>
    </row>
    <row r="11" spans="1:21" x14ac:dyDescent="0.2">
      <c r="A11" s="7" t="s">
        <v>3172</v>
      </c>
      <c r="B11" s="7">
        <v>16.634099031641899</v>
      </c>
      <c r="C11" s="7">
        <v>-4.1461097680215202</v>
      </c>
      <c r="D11" s="7">
        <v>0.53465973876954098</v>
      </c>
      <c r="E11" s="7">
        <v>-7.7546698720261302</v>
      </c>
      <c r="F11" s="7">
        <v>8.8573587842911306E-15</v>
      </c>
      <c r="G11" s="7">
        <v>1.48148183026053E-11</v>
      </c>
      <c r="H11" s="6" t="s">
        <v>3173</v>
      </c>
      <c r="I11" s="7" t="s">
        <v>3164</v>
      </c>
      <c r="J11" s="7">
        <v>86435848</v>
      </c>
      <c r="K11" s="7">
        <v>86436138</v>
      </c>
      <c r="L11" s="7">
        <v>0</v>
      </c>
      <c r="M11" s="7">
        <v>3.6825376257808999</v>
      </c>
      <c r="N11" s="7">
        <v>4.44095983325807</v>
      </c>
      <c r="O11" s="7">
        <v>1.7336614334501499</v>
      </c>
      <c r="P11" s="7">
        <v>5.4515083979669603</v>
      </c>
      <c r="Q11" s="7">
        <v>1.2602107035368599</v>
      </c>
      <c r="R11" s="7">
        <v>2.3887875495394799</v>
      </c>
      <c r="S11" s="7">
        <v>24.4989717655024</v>
      </c>
      <c r="T11" s="7">
        <v>68.219097996197405</v>
      </c>
      <c r="U11" s="7">
        <v>54.665255011187099</v>
      </c>
    </row>
    <row r="12" spans="1:21" x14ac:dyDescent="0.2">
      <c r="A12" s="7" t="s">
        <v>3174</v>
      </c>
      <c r="B12" s="7">
        <v>12.215825604002401</v>
      </c>
      <c r="C12" s="7">
        <v>-5.7103997033604204</v>
      </c>
      <c r="D12" s="7">
        <v>0.74960307992726705</v>
      </c>
      <c r="E12" s="7">
        <v>-7.6178978665809201</v>
      </c>
      <c r="F12" s="7">
        <v>2.5784017719010801E-14</v>
      </c>
      <c r="G12" s="7">
        <v>3.9205770942561303E-11</v>
      </c>
      <c r="H12" s="6" t="s">
        <v>3175</v>
      </c>
      <c r="I12" s="7" t="s">
        <v>3158</v>
      </c>
      <c r="J12" s="7">
        <v>20955452</v>
      </c>
      <c r="K12" s="7">
        <v>20956436</v>
      </c>
      <c r="L12" s="7">
        <v>0</v>
      </c>
      <c r="M12" s="7">
        <v>0.52607680368298504</v>
      </c>
      <c r="N12" s="7">
        <v>1.48031994441936</v>
      </c>
      <c r="O12" s="7">
        <v>0</v>
      </c>
      <c r="P12" s="7">
        <v>3.63433893197797</v>
      </c>
      <c r="Q12" s="7">
        <v>0</v>
      </c>
      <c r="R12" s="7">
        <v>0</v>
      </c>
      <c r="S12" s="7">
        <v>26.383508055156501</v>
      </c>
      <c r="T12" s="7">
        <v>46.778810054535398</v>
      </c>
      <c r="U12" s="7">
        <v>43.355202250251899</v>
      </c>
    </row>
    <row r="13" spans="1:21" x14ac:dyDescent="0.2">
      <c r="A13" s="7" t="s">
        <v>3176</v>
      </c>
      <c r="B13" s="7">
        <v>2000.13337732628</v>
      </c>
      <c r="C13" s="7">
        <v>1.0174548030138499</v>
      </c>
      <c r="D13" s="7">
        <v>0.13807546619105501</v>
      </c>
      <c r="E13" s="7">
        <v>7.3688311984838997</v>
      </c>
      <c r="F13" s="7">
        <v>1.7213044385563799E-13</v>
      </c>
      <c r="G13" s="7">
        <v>2.3992115032744998E-10</v>
      </c>
      <c r="H13" s="6" t="s">
        <v>3177</v>
      </c>
      <c r="I13" s="7" t="s">
        <v>3178</v>
      </c>
      <c r="J13" s="7">
        <v>69641087</v>
      </c>
      <c r="K13" s="7">
        <v>69654474</v>
      </c>
      <c r="L13" s="7">
        <v>2355.2508750196398</v>
      </c>
      <c r="M13" s="7">
        <v>2352.61546607031</v>
      </c>
      <c r="N13" s="7">
        <v>2763.0171762587302</v>
      </c>
      <c r="O13" s="7">
        <v>1993.7106484676799</v>
      </c>
      <c r="P13" s="7">
        <v>2456.8131180171099</v>
      </c>
      <c r="Q13" s="7">
        <v>2360.37464772454</v>
      </c>
      <c r="R13" s="7">
        <v>2225.5537336542802</v>
      </c>
      <c r="S13" s="7">
        <v>1366.2888099991701</v>
      </c>
      <c r="T13" s="7">
        <v>1017.43911868614</v>
      </c>
      <c r="U13" s="7">
        <v>1110.2701793651499</v>
      </c>
    </row>
    <row r="14" spans="1:21" x14ac:dyDescent="0.2">
      <c r="A14" s="7" t="s">
        <v>3179</v>
      </c>
      <c r="B14" s="7">
        <v>97.662757618723404</v>
      </c>
      <c r="C14" s="7">
        <v>-4.3705082788415197</v>
      </c>
      <c r="D14" s="7">
        <v>0.60670159034599502</v>
      </c>
      <c r="E14" s="7">
        <v>-7.2037198325935901</v>
      </c>
      <c r="F14" s="7">
        <v>5.8591695305618997E-13</v>
      </c>
      <c r="G14" s="7">
        <v>7.5384976590906397E-10</v>
      </c>
      <c r="H14" s="6" t="s">
        <v>3180</v>
      </c>
      <c r="I14" s="7" t="s">
        <v>3169</v>
      </c>
      <c r="J14" s="7">
        <v>145858521</v>
      </c>
      <c r="K14" s="7">
        <v>145937126</v>
      </c>
      <c r="L14" s="7">
        <v>41.7782860313906</v>
      </c>
      <c r="M14" s="7">
        <v>18.9387649325875</v>
      </c>
      <c r="N14" s="7">
        <v>4.44095983325807</v>
      </c>
      <c r="O14" s="7">
        <v>6.3567585893172298</v>
      </c>
      <c r="P14" s="7">
        <v>6.3600931309614603</v>
      </c>
      <c r="Q14" s="7">
        <v>18.2730552012845</v>
      </c>
      <c r="R14" s="7">
        <v>4.7775750990789598</v>
      </c>
      <c r="S14" s="7">
        <v>122.494858827512</v>
      </c>
      <c r="T14" s="7">
        <v>319.65520203932499</v>
      </c>
      <c r="U14" s="7">
        <v>433.55202250251898</v>
      </c>
    </row>
    <row r="15" spans="1:21" x14ac:dyDescent="0.2">
      <c r="A15" s="7" t="s">
        <v>3181</v>
      </c>
      <c r="B15" s="7">
        <v>104.096169581311</v>
      </c>
      <c r="C15" s="7">
        <v>-2.04031985588826</v>
      </c>
      <c r="D15" s="7">
        <v>0.28806317255743702</v>
      </c>
      <c r="E15" s="7">
        <v>-7.08289031803064</v>
      </c>
      <c r="F15" s="7">
        <v>1.41178415804749E-12</v>
      </c>
      <c r="G15" s="7">
        <v>1.6866787019644601E-9</v>
      </c>
      <c r="H15" s="6" t="s">
        <v>3182</v>
      </c>
      <c r="I15" s="7" t="s">
        <v>3152</v>
      </c>
      <c r="J15" s="7">
        <v>163524298</v>
      </c>
      <c r="K15" s="7">
        <v>164384050</v>
      </c>
      <c r="L15" s="7">
        <v>52.222857539238198</v>
      </c>
      <c r="M15" s="7">
        <v>51.029449957249597</v>
      </c>
      <c r="N15" s="7">
        <v>34.787518693854899</v>
      </c>
      <c r="O15" s="7">
        <v>55.477165870404903</v>
      </c>
      <c r="P15" s="7">
        <v>89.949888566454902</v>
      </c>
      <c r="Q15" s="7">
        <v>41.586953216716502</v>
      </c>
      <c r="R15" s="7">
        <v>52.553326089868598</v>
      </c>
      <c r="S15" s="7">
        <v>156.41651204128499</v>
      </c>
      <c r="T15" s="7">
        <v>282.62197741281801</v>
      </c>
      <c r="U15" s="7">
        <v>224.316046425216</v>
      </c>
    </row>
    <row r="16" spans="1:21" x14ac:dyDescent="0.2">
      <c r="A16" s="7" t="s">
        <v>3183</v>
      </c>
      <c r="B16" s="7">
        <v>48.029571054962901</v>
      </c>
      <c r="C16" s="7">
        <v>-2.15535006825074</v>
      </c>
      <c r="D16" s="7">
        <v>0.30500991578789999</v>
      </c>
      <c r="E16" s="7">
        <v>-7.0664917980881299</v>
      </c>
      <c r="F16" s="7">
        <v>1.5889955982612701E-12</v>
      </c>
      <c r="G16" s="7">
        <v>1.7718360251012001E-9</v>
      </c>
      <c r="H16" s="6" t="s">
        <v>3184</v>
      </c>
      <c r="I16" s="7" t="s">
        <v>3185</v>
      </c>
      <c r="J16" s="7">
        <v>30713478</v>
      </c>
      <c r="K16" s="7">
        <v>30764426</v>
      </c>
      <c r="L16" s="7">
        <v>18.2780001387334</v>
      </c>
      <c r="M16" s="7">
        <v>21.569148951002401</v>
      </c>
      <c r="N16" s="7">
        <v>12.5827195275645</v>
      </c>
      <c r="O16" s="7">
        <v>29.4722443686526</v>
      </c>
      <c r="P16" s="7">
        <v>29.074711455823799</v>
      </c>
      <c r="Q16" s="7">
        <v>22.6837926636635</v>
      </c>
      <c r="R16" s="7">
        <v>31.054238144013301</v>
      </c>
      <c r="S16" s="7">
        <v>92.342278193047605</v>
      </c>
      <c r="T16" s="7">
        <v>81.862917595436897</v>
      </c>
      <c r="U16" s="7">
        <v>141.375659511691</v>
      </c>
    </row>
    <row r="17" spans="1:21" x14ac:dyDescent="0.2">
      <c r="A17" s="7" t="s">
        <v>3186</v>
      </c>
      <c r="B17" s="7">
        <v>266.32453725982202</v>
      </c>
      <c r="C17" s="7">
        <v>-2.2173958849061099</v>
      </c>
      <c r="D17" s="7">
        <v>0.31600116609457102</v>
      </c>
      <c r="E17" s="7">
        <v>-7.0170496910207403</v>
      </c>
      <c r="F17" s="7">
        <v>2.2660203763407801E-12</v>
      </c>
      <c r="G17" s="7">
        <v>2.3688410509172401E-9</v>
      </c>
      <c r="H17" s="6" t="s">
        <v>1174</v>
      </c>
      <c r="I17" s="7" t="s">
        <v>3169</v>
      </c>
      <c r="J17" s="7">
        <v>145471799</v>
      </c>
      <c r="K17" s="7">
        <v>145835369</v>
      </c>
      <c r="L17" s="7">
        <v>133.16828672505699</v>
      </c>
      <c r="M17" s="7">
        <v>179.918266859581</v>
      </c>
      <c r="N17" s="7">
        <v>82.157756915274305</v>
      </c>
      <c r="O17" s="7">
        <v>80.904200227673797</v>
      </c>
      <c r="P17" s="7">
        <v>154.45940460906399</v>
      </c>
      <c r="Q17" s="7">
        <v>155.63602188680301</v>
      </c>
      <c r="R17" s="7">
        <v>103.514127146711</v>
      </c>
      <c r="S17" s="7">
        <v>341.10106842738003</v>
      </c>
      <c r="T17" s="7">
        <v>623.71746739380501</v>
      </c>
      <c r="U17" s="7">
        <v>808.66877240687199</v>
      </c>
    </row>
    <row r="18" spans="1:21" x14ac:dyDescent="0.2">
      <c r="A18" s="7" t="s">
        <v>3187</v>
      </c>
      <c r="B18" s="7">
        <v>709.81908758334305</v>
      </c>
      <c r="C18" s="7">
        <v>1.5494589419194</v>
      </c>
      <c r="D18" s="7">
        <v>0.22151085988823099</v>
      </c>
      <c r="E18" s="7">
        <v>6.9949570088853399</v>
      </c>
      <c r="F18" s="7">
        <v>2.6534028039065301E-12</v>
      </c>
      <c r="G18" s="7">
        <v>2.6106361940082701E-9</v>
      </c>
      <c r="H18" s="6" t="s">
        <v>3188</v>
      </c>
      <c r="I18" s="7" t="s">
        <v>3164</v>
      </c>
      <c r="J18" s="7">
        <v>168441151</v>
      </c>
      <c r="K18" s="7">
        <v>168673445</v>
      </c>
      <c r="L18" s="7">
        <v>744.17571993414401</v>
      </c>
      <c r="M18" s="7">
        <v>1037.4234568628499</v>
      </c>
      <c r="N18" s="7">
        <v>873.38876720741996</v>
      </c>
      <c r="O18" s="7">
        <v>687.68570193522703</v>
      </c>
      <c r="P18" s="7">
        <v>1143.9081788400699</v>
      </c>
      <c r="Q18" s="7">
        <v>1083.7812050417001</v>
      </c>
      <c r="R18" s="7">
        <v>621.08476288026498</v>
      </c>
      <c r="S18" s="7">
        <v>292.10312489637499</v>
      </c>
      <c r="T18" s="7">
        <v>290.41844575523999</v>
      </c>
      <c r="U18" s="7">
        <v>324.22151248014399</v>
      </c>
    </row>
    <row r="19" spans="1:21" x14ac:dyDescent="0.2">
      <c r="A19" s="7" t="s">
        <v>3189</v>
      </c>
      <c r="B19" s="7">
        <v>92.479526592829501</v>
      </c>
      <c r="C19" s="7">
        <v>-2.64706297427111</v>
      </c>
      <c r="D19" s="7">
        <v>0.38057399508763101</v>
      </c>
      <c r="E19" s="7">
        <v>-6.9554488967686696</v>
      </c>
      <c r="F19" s="7">
        <v>3.51441162405714E-12</v>
      </c>
      <c r="G19" s="7">
        <v>3.2656693791099901E-9</v>
      </c>
      <c r="H19" s="6" t="s">
        <v>3190</v>
      </c>
      <c r="I19" s="7" t="s">
        <v>3155</v>
      </c>
      <c r="J19" s="7">
        <v>11584773</v>
      </c>
      <c r="K19" s="7">
        <v>11585047</v>
      </c>
      <c r="L19" s="7">
        <v>33.944857400504802</v>
      </c>
      <c r="M19" s="7">
        <v>28.408147398881201</v>
      </c>
      <c r="N19" s="7">
        <v>41.448958443742001</v>
      </c>
      <c r="O19" s="7">
        <v>13.291404323117799</v>
      </c>
      <c r="P19" s="7">
        <v>65.418100775603506</v>
      </c>
      <c r="Q19" s="7">
        <v>34.655794347263701</v>
      </c>
      <c r="R19" s="7">
        <v>35.035550726579103</v>
      </c>
      <c r="S19" s="7">
        <v>135.68661285509</v>
      </c>
      <c r="T19" s="7">
        <v>276.77462615600098</v>
      </c>
      <c r="U19" s="7">
        <v>260.13121350151101</v>
      </c>
    </row>
    <row r="20" spans="1:21" x14ac:dyDescent="0.2">
      <c r="A20" s="7" t="s">
        <v>3191</v>
      </c>
      <c r="B20" s="7">
        <v>317.20073292430999</v>
      </c>
      <c r="C20" s="7">
        <v>-2.1519759010380199</v>
      </c>
      <c r="D20" s="7">
        <v>0.30989103323054601</v>
      </c>
      <c r="E20" s="7">
        <v>-6.94429870591655</v>
      </c>
      <c r="F20" s="7">
        <v>3.8034497110016299E-12</v>
      </c>
      <c r="G20" s="7">
        <v>3.3482368350638501E-9</v>
      </c>
      <c r="H20" s="6" t="s">
        <v>3192</v>
      </c>
      <c r="I20" s="7" t="s">
        <v>3193</v>
      </c>
      <c r="J20" s="7">
        <v>69348341</v>
      </c>
      <c r="K20" s="7">
        <v>69354234</v>
      </c>
      <c r="L20" s="7">
        <v>124.029286655691</v>
      </c>
      <c r="M20" s="7">
        <v>119.945511239721</v>
      </c>
      <c r="N20" s="7">
        <v>94.740476442838798</v>
      </c>
      <c r="O20" s="7">
        <v>191.28064482400001</v>
      </c>
      <c r="P20" s="7">
        <v>211.700242787717</v>
      </c>
      <c r="Q20" s="7">
        <v>117.829700780697</v>
      </c>
      <c r="R20" s="7">
        <v>232.50865482184301</v>
      </c>
      <c r="S20" s="7">
        <v>495.63304417901099</v>
      </c>
      <c r="T20" s="7">
        <v>945.32178651873596</v>
      </c>
      <c r="U20" s="7">
        <v>639.01798099284304</v>
      </c>
    </row>
    <row r="21" spans="1:21" x14ac:dyDescent="0.2">
      <c r="A21" s="7" t="s">
        <v>3194</v>
      </c>
      <c r="B21" s="7">
        <v>97.936621880720693</v>
      </c>
      <c r="C21" s="7">
        <v>-2.8890676828945701</v>
      </c>
      <c r="D21" s="7">
        <v>0.41649105554091997</v>
      </c>
      <c r="E21" s="7">
        <v>-6.9366860211256602</v>
      </c>
      <c r="F21" s="7">
        <v>4.0140458879716003E-12</v>
      </c>
      <c r="G21" s="7">
        <v>3.3569465761106399E-9</v>
      </c>
      <c r="H21" s="6" t="s">
        <v>3195</v>
      </c>
      <c r="I21" s="7" t="s">
        <v>3196</v>
      </c>
      <c r="J21" s="7">
        <v>128096659</v>
      </c>
      <c r="K21" s="7">
        <v>128126385</v>
      </c>
      <c r="L21" s="7">
        <v>65.278571924047796</v>
      </c>
      <c r="M21" s="7">
        <v>38.403606668857897</v>
      </c>
      <c r="N21" s="7">
        <v>8.1417596943064598</v>
      </c>
      <c r="O21" s="7">
        <v>34.095341524519696</v>
      </c>
      <c r="P21" s="7">
        <v>35.434804586785297</v>
      </c>
      <c r="Q21" s="7">
        <v>35.916005050800599</v>
      </c>
      <c r="R21" s="7">
        <v>19.1103003963159</v>
      </c>
      <c r="S21" s="7">
        <v>211.06806444125201</v>
      </c>
      <c r="T21" s="7">
        <v>239.741401529494</v>
      </c>
      <c r="U21" s="7">
        <v>292.17636299082801</v>
      </c>
    </row>
    <row r="22" spans="1:21" x14ac:dyDescent="0.2">
      <c r="A22" s="7" t="s">
        <v>3197</v>
      </c>
      <c r="B22" s="7">
        <v>19.4684317345605</v>
      </c>
      <c r="C22" s="7">
        <v>-3.0321038140290901</v>
      </c>
      <c r="D22" s="7">
        <v>0.43768276172090698</v>
      </c>
      <c r="E22" s="7">
        <v>-6.9276290482798304</v>
      </c>
      <c r="F22" s="7">
        <v>4.2795211025840704E-12</v>
      </c>
      <c r="G22" s="7">
        <v>3.40853666484862E-9</v>
      </c>
      <c r="H22" s="6" t="s">
        <v>3198</v>
      </c>
      <c r="I22" s="7" t="s">
        <v>3164</v>
      </c>
      <c r="J22" s="7">
        <v>42960758</v>
      </c>
      <c r="K22" s="7">
        <v>42963880</v>
      </c>
      <c r="L22" s="7">
        <v>7.8334286308857299</v>
      </c>
      <c r="M22" s="7">
        <v>4.2086144294638803</v>
      </c>
      <c r="N22" s="7">
        <v>7.4015997220967797</v>
      </c>
      <c r="O22" s="7">
        <v>1.7336614334501499</v>
      </c>
      <c r="P22" s="7">
        <v>6.3600931309614603</v>
      </c>
      <c r="Q22" s="7">
        <v>10.081685628294901</v>
      </c>
      <c r="R22" s="7">
        <v>6.3701001321052804</v>
      </c>
      <c r="S22" s="7">
        <v>62.189697558583099</v>
      </c>
      <c r="T22" s="7">
        <v>54.575278396957899</v>
      </c>
      <c r="U22" s="7">
        <v>33.930158282805799</v>
      </c>
    </row>
    <row r="23" spans="1:21" x14ac:dyDescent="0.2">
      <c r="A23" s="7" t="s">
        <v>3199</v>
      </c>
      <c r="B23" s="7">
        <v>98.574751037918702</v>
      </c>
      <c r="C23" s="7">
        <v>-1.48949016600802</v>
      </c>
      <c r="D23" s="7">
        <v>0.21758156288708899</v>
      </c>
      <c r="E23" s="7">
        <v>-6.8456635123122496</v>
      </c>
      <c r="F23" s="7">
        <v>7.6122215499124801E-12</v>
      </c>
      <c r="G23" s="7">
        <v>5.78736443835619E-9</v>
      </c>
      <c r="H23" s="6" t="s">
        <v>3200</v>
      </c>
      <c r="I23" s="7" t="s">
        <v>3201</v>
      </c>
      <c r="J23" s="7">
        <v>38030341</v>
      </c>
      <c r="K23" s="7">
        <v>38060365</v>
      </c>
      <c r="L23" s="7">
        <v>54.834000416200098</v>
      </c>
      <c r="M23" s="7">
        <v>52.607680368298503</v>
      </c>
      <c r="N23" s="7">
        <v>46.630078249209703</v>
      </c>
      <c r="O23" s="7">
        <v>67.034908760072597</v>
      </c>
      <c r="P23" s="7">
        <v>78.138287037526496</v>
      </c>
      <c r="Q23" s="7">
        <v>82.543801081664498</v>
      </c>
      <c r="R23" s="7">
        <v>65.293526354079205</v>
      </c>
      <c r="S23" s="7">
        <v>195.991774124019</v>
      </c>
      <c r="T23" s="7">
        <v>159.82760101966301</v>
      </c>
      <c r="U23" s="7">
        <v>182.84585296845401</v>
      </c>
    </row>
    <row r="24" spans="1:21" x14ac:dyDescent="0.2">
      <c r="A24" s="7" t="s">
        <v>3202</v>
      </c>
      <c r="B24" s="7">
        <v>1825.10000442974</v>
      </c>
      <c r="C24" s="7">
        <v>-2.02493994300128</v>
      </c>
      <c r="D24" s="7">
        <v>0.303280211369784</v>
      </c>
      <c r="E24" s="7">
        <v>-6.6767954752323302</v>
      </c>
      <c r="F24" s="7">
        <v>2.4422339972779701E-11</v>
      </c>
      <c r="G24" s="7">
        <v>1.7760350364552701E-8</v>
      </c>
      <c r="H24" s="6" t="s">
        <v>3203</v>
      </c>
      <c r="I24" s="7" t="s">
        <v>3204</v>
      </c>
      <c r="J24" s="7">
        <v>633696</v>
      </c>
      <c r="K24" s="7">
        <v>634376</v>
      </c>
      <c r="L24" s="7">
        <v>4529.0273200904303</v>
      </c>
      <c r="M24" s="7">
        <v>873.28749411375497</v>
      </c>
      <c r="N24" s="7">
        <v>984.41276303887196</v>
      </c>
      <c r="O24" s="7">
        <v>589.44488737305198</v>
      </c>
      <c r="P24" s="7">
        <v>1012.16339255587</v>
      </c>
      <c r="Q24" s="7">
        <v>819.76706265072903</v>
      </c>
      <c r="R24" s="7">
        <v>633.82496314447599</v>
      </c>
      <c r="S24" s="7">
        <v>3265.9013899704401</v>
      </c>
      <c r="T24" s="7">
        <v>4835.7594893875903</v>
      </c>
      <c r="U24" s="7">
        <v>3494.8063031289998</v>
      </c>
    </row>
    <row r="25" spans="1:21" x14ac:dyDescent="0.2">
      <c r="A25" s="7" t="s">
        <v>3205</v>
      </c>
      <c r="B25" s="7">
        <v>1923.6344842572601</v>
      </c>
      <c r="C25" s="7">
        <v>-1.9833781582263801</v>
      </c>
      <c r="D25" s="7">
        <v>0.29801333993579499</v>
      </c>
      <c r="E25" s="7">
        <v>-6.6553334782049696</v>
      </c>
      <c r="F25" s="7">
        <v>2.8265842093608999E-11</v>
      </c>
      <c r="G25" s="7">
        <v>1.96989364524043E-8</v>
      </c>
      <c r="H25" s="6" t="s">
        <v>3206</v>
      </c>
      <c r="I25" s="7" t="s">
        <v>3164</v>
      </c>
      <c r="J25" s="7">
        <v>6144085</v>
      </c>
      <c r="K25" s="7">
        <v>6321013</v>
      </c>
      <c r="L25" s="7">
        <v>725.89771979541104</v>
      </c>
      <c r="M25" s="7">
        <v>728.09029629725103</v>
      </c>
      <c r="N25" s="7">
        <v>726.09693273769403</v>
      </c>
      <c r="O25" s="7">
        <v>1199.6937119475101</v>
      </c>
      <c r="P25" s="7">
        <v>1412.8492598064399</v>
      </c>
      <c r="Q25" s="7">
        <v>908.61191725007802</v>
      </c>
      <c r="R25" s="7">
        <v>1437.2538423062499</v>
      </c>
      <c r="S25" s="7">
        <v>2517.7404829777902</v>
      </c>
      <c r="T25" s="7">
        <v>4313.3961104452801</v>
      </c>
      <c r="U25" s="7">
        <v>5266.7145690088601</v>
      </c>
    </row>
    <row r="26" spans="1:21" x14ac:dyDescent="0.2">
      <c r="A26" s="7" t="s">
        <v>3207</v>
      </c>
      <c r="B26" s="7">
        <v>961.04807254690297</v>
      </c>
      <c r="C26" s="7">
        <v>2.8576544637948098</v>
      </c>
      <c r="D26" s="7">
        <v>0.43001609692593901</v>
      </c>
      <c r="E26" s="7">
        <v>6.6454592844857601</v>
      </c>
      <c r="F26" s="7">
        <v>3.0227301387311103E-11</v>
      </c>
      <c r="G26" s="7">
        <v>2.0223273720166599E-8</v>
      </c>
      <c r="H26" s="6" t="s">
        <v>3077</v>
      </c>
      <c r="I26" s="7" t="s">
        <v>3208</v>
      </c>
      <c r="J26" s="7">
        <v>3308565</v>
      </c>
      <c r="K26" s="7">
        <v>3346641</v>
      </c>
      <c r="L26" s="7">
        <v>1830.4111567503001</v>
      </c>
      <c r="M26" s="7">
        <v>1430.4028292140399</v>
      </c>
      <c r="N26" s="7">
        <v>398.94622502101703</v>
      </c>
      <c r="O26" s="7">
        <v>1017.08137429076</v>
      </c>
      <c r="P26" s="7">
        <v>2554.0316844475201</v>
      </c>
      <c r="Q26" s="7">
        <v>1033.3727769002301</v>
      </c>
      <c r="R26" s="7">
        <v>809.79897929388403</v>
      </c>
      <c r="S26" s="7">
        <v>188.453628965403</v>
      </c>
      <c r="T26" s="7">
        <v>206.60641107419801</v>
      </c>
      <c r="U26" s="7">
        <v>141.375659511691</v>
      </c>
    </row>
    <row r="27" spans="1:21" x14ac:dyDescent="0.2">
      <c r="A27" s="7" t="s">
        <v>3209</v>
      </c>
      <c r="B27" s="7">
        <v>869.16801642034204</v>
      </c>
      <c r="C27" s="7">
        <v>-2.4210163800894802</v>
      </c>
      <c r="D27" s="7">
        <v>0.37137023227625698</v>
      </c>
      <c r="E27" s="7">
        <v>-6.5191449655246503</v>
      </c>
      <c r="F27" s="7">
        <v>7.0709292105328202E-11</v>
      </c>
      <c r="G27" s="7">
        <v>4.5487831528989201E-8</v>
      </c>
      <c r="H27" s="6" t="s">
        <v>3210</v>
      </c>
      <c r="I27" s="7" t="s">
        <v>3193</v>
      </c>
      <c r="J27" s="7">
        <v>7470813</v>
      </c>
      <c r="K27" s="7">
        <v>7503893</v>
      </c>
      <c r="L27" s="7">
        <v>160.58528693315699</v>
      </c>
      <c r="M27" s="7">
        <v>308.281006958229</v>
      </c>
      <c r="N27" s="7">
        <v>267.19774996769399</v>
      </c>
      <c r="O27" s="7">
        <v>472.71168418740803</v>
      </c>
      <c r="P27" s="7">
        <v>592.39724591240997</v>
      </c>
      <c r="Q27" s="7">
        <v>267.16466914981498</v>
      </c>
      <c r="R27" s="7">
        <v>568.53143679039704</v>
      </c>
      <c r="S27" s="7">
        <v>1575.4723381507699</v>
      </c>
      <c r="T27" s="7">
        <v>1621.66541522389</v>
      </c>
      <c r="U27" s="7">
        <v>2857.6733309296501</v>
      </c>
    </row>
    <row r="28" spans="1:21" x14ac:dyDescent="0.2">
      <c r="A28" s="7" t="s">
        <v>3211</v>
      </c>
      <c r="B28" s="7">
        <v>105.902796499014</v>
      </c>
      <c r="C28" s="7">
        <v>2.8175786812585599</v>
      </c>
      <c r="D28" s="7">
        <v>0.43401991038259002</v>
      </c>
      <c r="E28" s="7">
        <v>6.49181895543654</v>
      </c>
      <c r="F28" s="7">
        <v>8.4806136391234995E-11</v>
      </c>
      <c r="G28" s="7">
        <v>5.2535831010362797E-8</v>
      </c>
      <c r="H28" s="6" t="s">
        <v>3212</v>
      </c>
      <c r="I28" s="7" t="s">
        <v>3196</v>
      </c>
      <c r="J28" s="7">
        <v>59650761</v>
      </c>
      <c r="K28" s="7">
        <v>59736002</v>
      </c>
      <c r="L28" s="7">
        <v>112.279143709362</v>
      </c>
      <c r="M28" s="7">
        <v>189.913726129558</v>
      </c>
      <c r="N28" s="7">
        <v>159.13439402508101</v>
      </c>
      <c r="O28" s="7">
        <v>168.743046189148</v>
      </c>
      <c r="P28" s="7">
        <v>184.442700797882</v>
      </c>
      <c r="Q28" s="7">
        <v>57.339587010927303</v>
      </c>
      <c r="R28" s="7">
        <v>126.605740125593</v>
      </c>
      <c r="S28" s="7">
        <v>28.268044344810502</v>
      </c>
      <c r="T28" s="7">
        <v>7.7964683424225596</v>
      </c>
      <c r="U28" s="7">
        <v>24.505114315359801</v>
      </c>
    </row>
    <row r="29" spans="1:21" x14ac:dyDescent="0.2">
      <c r="A29" s="7" t="s">
        <v>3213</v>
      </c>
      <c r="B29" s="7">
        <v>77.518682567051698</v>
      </c>
      <c r="C29" s="7">
        <v>-3.82922850173372</v>
      </c>
      <c r="D29" s="7">
        <v>0.59792366562652499</v>
      </c>
      <c r="E29" s="7">
        <v>-6.4042096372307302</v>
      </c>
      <c r="F29" s="7">
        <v>1.5115031129773699E-10</v>
      </c>
      <c r="G29" s="7">
        <v>9.02907180987841E-8</v>
      </c>
      <c r="H29" s="6" t="s">
        <v>3214</v>
      </c>
      <c r="I29" s="7" t="s">
        <v>3152</v>
      </c>
      <c r="J29" s="7">
        <v>47831385</v>
      </c>
      <c r="K29" s="7">
        <v>47896709</v>
      </c>
      <c r="L29" s="7">
        <v>27.417000208100099</v>
      </c>
      <c r="M29" s="7">
        <v>24.199532969417302</v>
      </c>
      <c r="N29" s="7">
        <v>0.740159972209678</v>
      </c>
      <c r="O29" s="7">
        <v>12.135630034151101</v>
      </c>
      <c r="P29" s="7">
        <v>4.54292366497247</v>
      </c>
      <c r="Q29" s="7">
        <v>17.6429498495161</v>
      </c>
      <c r="R29" s="7">
        <v>23.091612978881699</v>
      </c>
      <c r="S29" s="7">
        <v>269.48868942052701</v>
      </c>
      <c r="T29" s="7">
        <v>116.947025136338</v>
      </c>
      <c r="U29" s="7">
        <v>278.98130143640299</v>
      </c>
    </row>
    <row r="30" spans="1:21" x14ac:dyDescent="0.2">
      <c r="A30" s="7" t="s">
        <v>3215</v>
      </c>
      <c r="B30" s="7">
        <v>645.22908600119194</v>
      </c>
      <c r="C30" s="7">
        <v>-2.64751711945586</v>
      </c>
      <c r="D30" s="7">
        <v>0.41533350467611302</v>
      </c>
      <c r="E30" s="7">
        <v>-6.3744366627018403</v>
      </c>
      <c r="F30" s="7">
        <v>1.8363668654095801E-10</v>
      </c>
      <c r="G30" s="7">
        <v>1.05914042037382E-7</v>
      </c>
      <c r="H30" s="6" t="s">
        <v>3216</v>
      </c>
      <c r="I30" s="7" t="s">
        <v>3178</v>
      </c>
      <c r="J30" s="7">
        <v>10556966</v>
      </c>
      <c r="K30" s="7">
        <v>10611689</v>
      </c>
      <c r="L30" s="7">
        <v>154.05742974075301</v>
      </c>
      <c r="M30" s="7">
        <v>164.13596274909099</v>
      </c>
      <c r="N30" s="7">
        <v>126.56735524785501</v>
      </c>
      <c r="O30" s="7">
        <v>387.18438680386703</v>
      </c>
      <c r="P30" s="7">
        <v>448.84085809928001</v>
      </c>
      <c r="Q30" s="7">
        <v>172.01876103278201</v>
      </c>
      <c r="R30" s="7">
        <v>297.80218117592199</v>
      </c>
      <c r="S30" s="7">
        <v>1324.8290116267899</v>
      </c>
      <c r="T30" s="7">
        <v>941.42355234752404</v>
      </c>
      <c r="U30" s="7">
        <v>2435.4313611880598</v>
      </c>
    </row>
    <row r="31" spans="1:21" x14ac:dyDescent="0.2">
      <c r="A31" s="7" t="s">
        <v>3217</v>
      </c>
      <c r="B31" s="7">
        <v>31.0494481539593</v>
      </c>
      <c r="C31" s="7">
        <v>-3.8720410436528301</v>
      </c>
      <c r="D31" s="7">
        <v>0.60955326731326798</v>
      </c>
      <c r="E31" s="7">
        <v>-6.3522603376726199</v>
      </c>
      <c r="F31" s="7">
        <v>2.12173837737235E-10</v>
      </c>
      <c r="G31" s="7">
        <v>1.18293986999766E-7</v>
      </c>
      <c r="H31" s="6" t="s">
        <v>367</v>
      </c>
      <c r="I31" s="7" t="s">
        <v>3204</v>
      </c>
      <c r="J31" s="7">
        <v>181317690</v>
      </c>
      <c r="K31" s="7">
        <v>181808084</v>
      </c>
      <c r="L31" s="7">
        <v>2.6111428769619098</v>
      </c>
      <c r="M31" s="7">
        <v>13.6779968957576</v>
      </c>
      <c r="N31" s="7">
        <v>0.740159972209678</v>
      </c>
      <c r="O31" s="7">
        <v>4.6230971558670699</v>
      </c>
      <c r="P31" s="7">
        <v>9.08584732994494</v>
      </c>
      <c r="Q31" s="7">
        <v>6.3010535176843199</v>
      </c>
      <c r="R31" s="7">
        <v>4.7775750990789598</v>
      </c>
      <c r="S31" s="7">
        <v>77.265987875815398</v>
      </c>
      <c r="T31" s="7">
        <v>31.185873369690199</v>
      </c>
      <c r="U31" s="7">
        <v>160.225747446583</v>
      </c>
    </row>
    <row r="32" spans="1:21" x14ac:dyDescent="0.2">
      <c r="A32" s="7" t="s">
        <v>3218</v>
      </c>
      <c r="B32" s="7">
        <v>61618.512873162297</v>
      </c>
      <c r="C32" s="7">
        <v>-1.87311308752471</v>
      </c>
      <c r="D32" s="7">
        <v>0.29592234756615299</v>
      </c>
      <c r="E32" s="7">
        <v>-6.3297452961236003</v>
      </c>
      <c r="F32" s="7">
        <v>2.4556621738546698E-10</v>
      </c>
      <c r="G32" s="7">
        <v>1.2992340022502599E-7</v>
      </c>
      <c r="H32" s="6" t="s">
        <v>3219</v>
      </c>
      <c r="I32" s="7" t="s">
        <v>3220</v>
      </c>
      <c r="J32" s="7">
        <v>14747</v>
      </c>
      <c r="K32" s="7">
        <v>15887</v>
      </c>
      <c r="L32" s="7">
        <v>136608.467465455</v>
      </c>
      <c r="M32" s="7">
        <v>25055.459929009499</v>
      </c>
      <c r="N32" s="7">
        <v>42555.497602195399</v>
      </c>
      <c r="O32" s="7">
        <v>29875.031708357499</v>
      </c>
      <c r="P32" s="7">
        <v>35744.631980736398</v>
      </c>
      <c r="Q32" s="7">
        <v>26494.039725807201</v>
      </c>
      <c r="R32" s="7">
        <v>21384.426143477402</v>
      </c>
      <c r="S32" s="7">
        <v>104538.99705968901</v>
      </c>
      <c r="T32" s="7">
        <v>159125.91886884399</v>
      </c>
      <c r="U32" s="7">
        <v>112751.800982557</v>
      </c>
    </row>
    <row r="33" spans="1:21" x14ac:dyDescent="0.2">
      <c r="A33" s="7" t="s">
        <v>3221</v>
      </c>
      <c r="B33" s="7">
        <v>1041.25854153095</v>
      </c>
      <c r="C33" s="7">
        <v>0.95668821876223098</v>
      </c>
      <c r="D33" s="7">
        <v>0.151186447022429</v>
      </c>
      <c r="E33" s="7">
        <v>6.32787023971997</v>
      </c>
      <c r="F33" s="7">
        <v>2.4856802625856998E-10</v>
      </c>
      <c r="G33" s="7">
        <v>1.2992340022502599E-7</v>
      </c>
      <c r="H33" s="6" t="s">
        <v>3222</v>
      </c>
      <c r="I33" s="7" t="s">
        <v>3178</v>
      </c>
      <c r="J33" s="7">
        <v>46677080</v>
      </c>
      <c r="K33" s="7">
        <v>46700615</v>
      </c>
      <c r="L33" s="7">
        <v>1488.3514398682901</v>
      </c>
      <c r="M33" s="7">
        <v>1071.0923722985599</v>
      </c>
      <c r="N33" s="7">
        <v>1147.2479569249999</v>
      </c>
      <c r="O33" s="7">
        <v>1175.4224518792</v>
      </c>
      <c r="P33" s="7">
        <v>1399.22048881152</v>
      </c>
      <c r="Q33" s="7">
        <v>1223.0344877825301</v>
      </c>
      <c r="R33" s="7">
        <v>1026.38238378546</v>
      </c>
      <c r="S33" s="7">
        <v>685.97120943406799</v>
      </c>
      <c r="T33" s="7">
        <v>596.42982819532597</v>
      </c>
      <c r="U33" s="7">
        <v>599.43279632956899</v>
      </c>
    </row>
    <row r="34" spans="1:21" x14ac:dyDescent="0.2">
      <c r="A34" s="7" t="s">
        <v>3223</v>
      </c>
      <c r="B34" s="7">
        <v>479.21517277221</v>
      </c>
      <c r="C34" s="7">
        <v>-1.25636850873088</v>
      </c>
      <c r="D34" s="7">
        <v>0.19901861928863199</v>
      </c>
      <c r="E34" s="7">
        <v>-6.31281893735179</v>
      </c>
      <c r="F34" s="7">
        <v>2.73998005048227E-10</v>
      </c>
      <c r="G34" s="7">
        <v>1.3887547371020099E-7</v>
      </c>
      <c r="H34" s="6" t="s">
        <v>3224</v>
      </c>
      <c r="I34" s="7" t="s">
        <v>3204</v>
      </c>
      <c r="J34" s="7">
        <v>151364302</v>
      </c>
      <c r="K34" s="7">
        <v>151372733</v>
      </c>
      <c r="L34" s="7">
        <v>372.08785996707201</v>
      </c>
      <c r="M34" s="7">
        <v>238.31279206839201</v>
      </c>
      <c r="N34" s="7">
        <v>301.24510868933902</v>
      </c>
      <c r="O34" s="7">
        <v>362.91312673556502</v>
      </c>
      <c r="P34" s="7">
        <v>294.38145349021602</v>
      </c>
      <c r="Q34" s="7">
        <v>400.11689837295398</v>
      </c>
      <c r="R34" s="7">
        <v>399.72378328960701</v>
      </c>
      <c r="S34" s="7">
        <v>934.72999966840098</v>
      </c>
      <c r="T34" s="7">
        <v>843.96769806724205</v>
      </c>
      <c r="U34" s="7">
        <v>644.67300737331004</v>
      </c>
    </row>
    <row r="35" spans="1:21" x14ac:dyDescent="0.2">
      <c r="A35" s="7" t="s">
        <v>3225</v>
      </c>
      <c r="B35" s="7">
        <v>1722.48607612454</v>
      </c>
      <c r="C35" s="7">
        <v>-1.16422103999052</v>
      </c>
      <c r="D35" s="7">
        <v>0.18718789293888999</v>
      </c>
      <c r="E35" s="7">
        <v>-6.2195317320580896</v>
      </c>
      <c r="F35" s="7">
        <v>4.9864077545486702E-10</v>
      </c>
      <c r="G35" s="7">
        <v>2.4530192971347302E-7</v>
      </c>
      <c r="H35" s="6" t="s">
        <v>3226</v>
      </c>
      <c r="I35" s="7" t="s">
        <v>3185</v>
      </c>
      <c r="J35" s="7">
        <v>28820348</v>
      </c>
      <c r="K35" s="7">
        <v>29505947</v>
      </c>
      <c r="L35" s="7">
        <v>1622.82529803183</v>
      </c>
      <c r="M35" s="7">
        <v>1213.65918609665</v>
      </c>
      <c r="N35" s="7">
        <v>942.96380459513</v>
      </c>
      <c r="O35" s="7">
        <v>1330.2962066007501</v>
      </c>
      <c r="P35" s="7">
        <v>947.65387651325705</v>
      </c>
      <c r="Q35" s="7">
        <v>1441.6810448461699</v>
      </c>
      <c r="R35" s="7">
        <v>1288.3527517182899</v>
      </c>
      <c r="S35" s="7">
        <v>2557.3157450605199</v>
      </c>
      <c r="T35" s="7">
        <v>3003.5894289182902</v>
      </c>
      <c r="U35" s="7">
        <v>2876.52341886454</v>
      </c>
    </row>
    <row r="36" spans="1:21" x14ac:dyDescent="0.2">
      <c r="A36" s="7" t="s">
        <v>3227</v>
      </c>
      <c r="B36" s="7">
        <v>322.72675458161501</v>
      </c>
      <c r="C36" s="7">
        <v>-2.5957470829560201</v>
      </c>
      <c r="D36" s="7">
        <v>0.41951740207157001</v>
      </c>
      <c r="E36" s="7">
        <v>-6.1874598530079297</v>
      </c>
      <c r="F36" s="7">
        <v>6.1141411366923503E-10</v>
      </c>
      <c r="G36" s="7">
        <v>2.9218607043518902E-7</v>
      </c>
      <c r="H36" s="6" t="s">
        <v>3228</v>
      </c>
      <c r="I36" s="7" t="s">
        <v>3208</v>
      </c>
      <c r="J36" s="7">
        <v>66021738</v>
      </c>
      <c r="K36" s="7">
        <v>66040125</v>
      </c>
      <c r="L36" s="7">
        <v>78.334286308857301</v>
      </c>
      <c r="M36" s="7">
        <v>102.58497671818201</v>
      </c>
      <c r="N36" s="7">
        <v>85.8585567763227</v>
      </c>
      <c r="O36" s="7">
        <v>196.481629124351</v>
      </c>
      <c r="P36" s="7">
        <v>239.86636951054601</v>
      </c>
      <c r="Q36" s="7">
        <v>71.201904749832806</v>
      </c>
      <c r="R36" s="7">
        <v>124.216952576053</v>
      </c>
      <c r="S36" s="7">
        <v>478.67221757212502</v>
      </c>
      <c r="T36" s="7">
        <v>541.854549798368</v>
      </c>
      <c r="U36" s="7">
        <v>1308.19610268151</v>
      </c>
    </row>
    <row r="37" spans="1:21" x14ac:dyDescent="0.2">
      <c r="A37" s="7" t="s">
        <v>3229</v>
      </c>
      <c r="B37" s="7">
        <v>1144.9733131616899</v>
      </c>
      <c r="C37" s="7">
        <v>-1.1214709953067299</v>
      </c>
      <c r="D37" s="7">
        <v>0.183103226824049</v>
      </c>
      <c r="E37" s="7">
        <v>-6.1248019205275401</v>
      </c>
      <c r="F37" s="7">
        <v>9.0796489534655396E-10</v>
      </c>
      <c r="G37" s="7">
        <v>4.2185057887684598E-7</v>
      </c>
      <c r="H37" s="6" t="s">
        <v>3230</v>
      </c>
      <c r="I37" s="7" t="s">
        <v>3164</v>
      </c>
      <c r="J37" s="7">
        <v>110874770</v>
      </c>
      <c r="K37" s="7">
        <v>110895713</v>
      </c>
      <c r="L37" s="7">
        <v>789.87072028097805</v>
      </c>
      <c r="M37" s="7">
        <v>881.17864616899999</v>
      </c>
      <c r="N37" s="7">
        <v>940.74332467850104</v>
      </c>
      <c r="O37" s="7">
        <v>742.00709351666501</v>
      </c>
      <c r="P37" s="7">
        <v>744.13089632249</v>
      </c>
      <c r="Q37" s="7">
        <v>808.42516631889805</v>
      </c>
      <c r="R37" s="7">
        <v>1018.41975862033</v>
      </c>
      <c r="S37" s="7">
        <v>2444.2435676812802</v>
      </c>
      <c r="T37" s="7">
        <v>1508.6166242587699</v>
      </c>
      <c r="U37" s="7">
        <v>1572.09733377</v>
      </c>
    </row>
    <row r="38" spans="1:21" x14ac:dyDescent="0.2">
      <c r="A38" s="7" t="s">
        <v>3231</v>
      </c>
      <c r="B38" s="7">
        <v>17423.6959186243</v>
      </c>
      <c r="C38" s="7">
        <v>-3.11201505736227</v>
      </c>
      <c r="D38" s="7">
        <v>0.51002119045514105</v>
      </c>
      <c r="E38" s="7">
        <v>-6.1017367819268902</v>
      </c>
      <c r="F38" s="7">
        <v>1.04922060996962E-9</v>
      </c>
      <c r="G38" s="7">
        <v>4.6363231246798798E-7</v>
      </c>
      <c r="H38" s="6" t="s">
        <v>3232</v>
      </c>
      <c r="I38" s="7" t="s">
        <v>3158</v>
      </c>
      <c r="J38" s="7">
        <v>23381990</v>
      </c>
      <c r="K38" s="7">
        <v>23408277</v>
      </c>
      <c r="L38" s="7">
        <v>5685.7636145845599</v>
      </c>
      <c r="M38" s="7">
        <v>6149.3117582504101</v>
      </c>
      <c r="N38" s="7">
        <v>7856.0579450335199</v>
      </c>
      <c r="O38" s="7">
        <v>4409.8567995527001</v>
      </c>
      <c r="P38" s="7">
        <v>2637.6214798830201</v>
      </c>
      <c r="Q38" s="7">
        <v>7321.8241875491703</v>
      </c>
      <c r="R38" s="7">
        <v>2968.4666615610599</v>
      </c>
      <c r="S38" s="7">
        <v>90806.381116979595</v>
      </c>
      <c r="T38" s="7">
        <v>8720.3498409996391</v>
      </c>
      <c r="U38" s="7">
        <v>37681.3257818493</v>
      </c>
    </row>
    <row r="39" spans="1:21" x14ac:dyDescent="0.2">
      <c r="A39" s="7" t="s">
        <v>3233</v>
      </c>
      <c r="B39" s="7">
        <v>254.302863391361</v>
      </c>
      <c r="C39" s="7">
        <v>-1.6483400267436099</v>
      </c>
      <c r="D39" s="7">
        <v>0.27017043357981102</v>
      </c>
      <c r="E39" s="7">
        <v>-6.1011118237580204</v>
      </c>
      <c r="F39" s="7">
        <v>1.05333181117921E-9</v>
      </c>
      <c r="G39" s="7">
        <v>4.6363231246798798E-7</v>
      </c>
      <c r="H39" s="6" t="s">
        <v>3234</v>
      </c>
      <c r="I39" s="7" t="s">
        <v>3204</v>
      </c>
      <c r="J39" s="7">
        <v>30732469</v>
      </c>
      <c r="K39" s="7">
        <v>30757820</v>
      </c>
      <c r="L39" s="7">
        <v>164.50200124860001</v>
      </c>
      <c r="M39" s="7">
        <v>128.362740098648</v>
      </c>
      <c r="N39" s="7">
        <v>90.299516609580706</v>
      </c>
      <c r="O39" s="7">
        <v>143.893898976363</v>
      </c>
      <c r="P39" s="7">
        <v>261.67240310241402</v>
      </c>
      <c r="Q39" s="7">
        <v>131.69201851960199</v>
      </c>
      <c r="R39" s="7">
        <v>166.41886595125101</v>
      </c>
      <c r="S39" s="7">
        <v>457.94231838592998</v>
      </c>
      <c r="T39" s="7">
        <v>491.17750557262099</v>
      </c>
      <c r="U39" s="7">
        <v>507.06736544859803</v>
      </c>
    </row>
    <row r="40" spans="1:21" x14ac:dyDescent="0.2">
      <c r="A40" s="7" t="s">
        <v>3235</v>
      </c>
      <c r="B40" s="7">
        <v>47.516818095995198</v>
      </c>
      <c r="C40" s="7">
        <v>-2.2387443091194901</v>
      </c>
      <c r="D40" s="7">
        <v>0.36800169258431198</v>
      </c>
      <c r="E40" s="7">
        <v>-6.0835163376499199</v>
      </c>
      <c r="F40" s="7">
        <v>1.1757493076014E-9</v>
      </c>
      <c r="G40" s="7">
        <v>4.9916620045219396E-7</v>
      </c>
      <c r="H40" s="6" t="s">
        <v>3236</v>
      </c>
      <c r="I40" s="7" t="s">
        <v>3158</v>
      </c>
      <c r="J40" s="7">
        <v>20781051</v>
      </c>
      <c r="K40" s="7">
        <v>20782467</v>
      </c>
      <c r="L40" s="7">
        <v>18.2780001387334</v>
      </c>
      <c r="M40" s="7">
        <v>21.0430721473194</v>
      </c>
      <c r="N40" s="7">
        <v>11.1023995831452</v>
      </c>
      <c r="O40" s="7">
        <v>25.427034357268901</v>
      </c>
      <c r="P40" s="7">
        <v>31.800465654807301</v>
      </c>
      <c r="Q40" s="7">
        <v>17.0128444977477</v>
      </c>
      <c r="R40" s="7">
        <v>32.646763177039603</v>
      </c>
      <c r="S40" s="7">
        <v>64.0742338482371</v>
      </c>
      <c r="T40" s="7">
        <v>93.557620109070797</v>
      </c>
      <c r="U40" s="7">
        <v>160.225747446583</v>
      </c>
    </row>
    <row r="41" spans="1:21" x14ac:dyDescent="0.2">
      <c r="A41" s="7" t="s">
        <v>3237</v>
      </c>
      <c r="B41" s="7">
        <v>23767.218165358499</v>
      </c>
      <c r="C41" s="7">
        <v>-2.35929537724288</v>
      </c>
      <c r="D41" s="7">
        <v>0.38797301842709703</v>
      </c>
      <c r="E41" s="7">
        <v>-6.0810810679769203</v>
      </c>
      <c r="F41" s="7">
        <v>1.19374913416763E-9</v>
      </c>
      <c r="G41" s="7">
        <v>4.9916620045219396E-7</v>
      </c>
      <c r="H41" s="6" t="s">
        <v>3238</v>
      </c>
      <c r="I41" s="7" t="s">
        <v>3220</v>
      </c>
      <c r="J41" s="7">
        <v>3307</v>
      </c>
      <c r="K41" s="7">
        <v>4262</v>
      </c>
      <c r="L41" s="7">
        <v>51383.375104295003</v>
      </c>
      <c r="M41" s="7">
        <v>5959.3980321208601</v>
      </c>
      <c r="N41" s="7">
        <v>10872.209831788001</v>
      </c>
      <c r="O41" s="7">
        <v>5059.40194995203</v>
      </c>
      <c r="P41" s="7">
        <v>11650.782031188401</v>
      </c>
      <c r="Q41" s="7">
        <v>8405.60539259088</v>
      </c>
      <c r="R41" s="7">
        <v>8432.4200498743703</v>
      </c>
      <c r="S41" s="7">
        <v>56458.822701745201</v>
      </c>
      <c r="T41" s="7">
        <v>54148.4217552103</v>
      </c>
      <c r="U41" s="7">
        <v>52767.051156143498</v>
      </c>
    </row>
    <row r="42" spans="1:21" x14ac:dyDescent="0.2">
      <c r="A42" s="7" t="s">
        <v>3239</v>
      </c>
      <c r="B42" s="7">
        <v>223.62174287808699</v>
      </c>
      <c r="C42" s="7">
        <v>2.2326275521852201</v>
      </c>
      <c r="D42" s="7">
        <v>0.368435100070866</v>
      </c>
      <c r="E42" s="7">
        <v>6.0597580191349403</v>
      </c>
      <c r="F42" s="7">
        <v>1.36326481227299E-9</v>
      </c>
      <c r="G42" s="7">
        <v>5.3421809604720102E-7</v>
      </c>
      <c r="H42" s="6" t="s">
        <v>3240</v>
      </c>
      <c r="I42" s="7" t="s">
        <v>3149</v>
      </c>
      <c r="J42" s="7">
        <v>155024124</v>
      </c>
      <c r="K42" s="7">
        <v>155183729</v>
      </c>
      <c r="L42" s="7">
        <v>348.58757407441499</v>
      </c>
      <c r="M42" s="7">
        <v>235.682408049977</v>
      </c>
      <c r="N42" s="7">
        <v>337.51294732761301</v>
      </c>
      <c r="O42" s="7">
        <v>250.80302070578901</v>
      </c>
      <c r="P42" s="7">
        <v>385.23992678966499</v>
      </c>
      <c r="Q42" s="7">
        <v>376.17289500575401</v>
      </c>
      <c r="R42" s="7">
        <v>115.458064894408</v>
      </c>
      <c r="S42" s="7">
        <v>86.688669324085495</v>
      </c>
      <c r="T42" s="7">
        <v>62.371746739380498</v>
      </c>
      <c r="U42" s="7">
        <v>37.700175869784204</v>
      </c>
    </row>
    <row r="43" spans="1:21" x14ac:dyDescent="0.2">
      <c r="A43" s="7" t="s">
        <v>3241</v>
      </c>
      <c r="B43" s="7">
        <v>3514.5594550116498</v>
      </c>
      <c r="C43" s="7">
        <v>-1.2788800715506501</v>
      </c>
      <c r="D43" s="7">
        <v>0.21108622251937501</v>
      </c>
      <c r="E43" s="7">
        <v>-6.0585672351650999</v>
      </c>
      <c r="F43" s="7">
        <v>1.3733934072718899E-9</v>
      </c>
      <c r="G43" s="7">
        <v>5.3421809604720102E-7</v>
      </c>
      <c r="H43" s="6" t="s">
        <v>3242</v>
      </c>
      <c r="I43" s="7" t="s">
        <v>3169</v>
      </c>
      <c r="J43" s="7">
        <v>151020438</v>
      </c>
      <c r="K43" s="7">
        <v>151028993</v>
      </c>
      <c r="L43" s="7">
        <v>2816.1175928034199</v>
      </c>
      <c r="M43" s="7">
        <v>1547.19187963166</v>
      </c>
      <c r="N43" s="7">
        <v>2336.6850322659502</v>
      </c>
      <c r="O43" s="7">
        <v>3104.40974016474</v>
      </c>
      <c r="P43" s="7">
        <v>2437.7328386242302</v>
      </c>
      <c r="Q43" s="7">
        <v>2620.6081580049099</v>
      </c>
      <c r="R43" s="7">
        <v>2367.28846159363</v>
      </c>
      <c r="S43" s="7">
        <v>4760.3386676660903</v>
      </c>
      <c r="T43" s="7">
        <v>5952.6035794396303</v>
      </c>
      <c r="U43" s="7">
        <v>7202.6185999222798</v>
      </c>
    </row>
    <row r="44" spans="1:21" x14ac:dyDescent="0.2">
      <c r="A44" s="7" t="s">
        <v>3243</v>
      </c>
      <c r="B44" s="7">
        <v>499.35318548461402</v>
      </c>
      <c r="C44" s="7">
        <v>-2.3810490448085799</v>
      </c>
      <c r="D44" s="7">
        <v>0.39371904526150298</v>
      </c>
      <c r="E44" s="7">
        <v>-6.0475841173167399</v>
      </c>
      <c r="F44" s="7">
        <v>1.4703390455187999E-9</v>
      </c>
      <c r="G44" s="7">
        <v>5.5892933807608005E-7</v>
      </c>
      <c r="H44" s="6" t="s">
        <v>3244</v>
      </c>
      <c r="I44" s="7" t="s">
        <v>3204</v>
      </c>
      <c r="J44" s="7">
        <v>22652762</v>
      </c>
      <c r="K44" s="7">
        <v>22661538</v>
      </c>
      <c r="L44" s="7">
        <v>180.16885851037199</v>
      </c>
      <c r="M44" s="7">
        <v>107.84574475501201</v>
      </c>
      <c r="N44" s="7">
        <v>135.44927491437099</v>
      </c>
      <c r="O44" s="7">
        <v>275.07428077409099</v>
      </c>
      <c r="P44" s="7">
        <v>373.42832526073698</v>
      </c>
      <c r="Q44" s="7">
        <v>143.03391485143399</v>
      </c>
      <c r="R44" s="7">
        <v>330.44894435296197</v>
      </c>
      <c r="S44" s="7">
        <v>682.20213685476006</v>
      </c>
      <c r="T44" s="7">
        <v>1163.6229001065699</v>
      </c>
      <c r="U44" s="7">
        <v>1602.25747446583</v>
      </c>
    </row>
    <row r="45" spans="1:21" x14ac:dyDescent="0.2">
      <c r="A45" s="7" t="s">
        <v>3245</v>
      </c>
      <c r="B45" s="7">
        <v>70.109955027275106</v>
      </c>
      <c r="C45" s="7">
        <v>-2.48553371145944</v>
      </c>
      <c r="D45" s="7">
        <v>0.41345018810957002</v>
      </c>
      <c r="E45" s="7">
        <v>-6.0116884281129899</v>
      </c>
      <c r="F45" s="7">
        <v>1.8360094025261E-9</v>
      </c>
      <c r="G45" s="7">
        <v>6.8242429481447803E-7</v>
      </c>
      <c r="H45" s="6" t="s">
        <v>3246</v>
      </c>
      <c r="I45" s="7" t="s">
        <v>3149</v>
      </c>
      <c r="J45" s="7">
        <v>46201709</v>
      </c>
      <c r="K45" s="7">
        <v>46208396</v>
      </c>
      <c r="L45" s="7">
        <v>32.639285962023898</v>
      </c>
      <c r="M45" s="7">
        <v>22.621302558368399</v>
      </c>
      <c r="N45" s="7">
        <v>14.063039471983901</v>
      </c>
      <c r="O45" s="7">
        <v>24.271260068302102</v>
      </c>
      <c r="P45" s="7">
        <v>45.4292366497247</v>
      </c>
      <c r="Q45" s="7">
        <v>32.135372940190003</v>
      </c>
      <c r="R45" s="7">
        <v>35.831813243092199</v>
      </c>
      <c r="S45" s="7">
        <v>77.265987875815398</v>
      </c>
      <c r="T45" s="7">
        <v>294.31667992645203</v>
      </c>
      <c r="U45" s="7">
        <v>122.525571576799</v>
      </c>
    </row>
    <row r="46" spans="1:21" x14ac:dyDescent="0.2">
      <c r="A46" s="7" t="s">
        <v>3247</v>
      </c>
      <c r="B46" s="7">
        <v>118.87620999783501</v>
      </c>
      <c r="C46" s="7">
        <v>-2.6364582793784499</v>
      </c>
      <c r="D46" s="7">
        <v>0.44224286642671001</v>
      </c>
      <c r="E46" s="7">
        <v>-5.9615620274010004</v>
      </c>
      <c r="F46" s="7">
        <v>2.4983804475036301E-9</v>
      </c>
      <c r="G46" s="7">
        <v>9.0843285575969E-7</v>
      </c>
      <c r="H46" s="6" t="s">
        <v>3248</v>
      </c>
      <c r="I46" s="7" t="s">
        <v>3204</v>
      </c>
      <c r="J46" s="7">
        <v>161541759</v>
      </c>
      <c r="K46" s="7">
        <v>161550737</v>
      </c>
      <c r="L46" s="7">
        <v>33.944857400504802</v>
      </c>
      <c r="M46" s="7">
        <v>18.412688128904499</v>
      </c>
      <c r="N46" s="7">
        <v>25.165439055129099</v>
      </c>
      <c r="O46" s="7">
        <v>55.477165870404903</v>
      </c>
      <c r="P46" s="7">
        <v>99.0357358963998</v>
      </c>
      <c r="Q46" s="7">
        <v>43.4772692720218</v>
      </c>
      <c r="R46" s="7">
        <v>49.368276023816001</v>
      </c>
      <c r="S46" s="7">
        <v>165.83919348955499</v>
      </c>
      <c r="T46" s="7">
        <v>419.06017340521299</v>
      </c>
      <c r="U46" s="7">
        <v>278.98130143640299</v>
      </c>
    </row>
    <row r="47" spans="1:21" x14ac:dyDescent="0.2">
      <c r="A47" s="7" t="s">
        <v>3249</v>
      </c>
      <c r="B47" s="7">
        <v>223.56021826828501</v>
      </c>
      <c r="C47" s="7">
        <v>-2.40552468462147</v>
      </c>
      <c r="D47" s="7">
        <v>0.41055058846701498</v>
      </c>
      <c r="E47" s="7">
        <v>-5.8592649778036696</v>
      </c>
      <c r="F47" s="7">
        <v>4.6492034907296499E-9</v>
      </c>
      <c r="G47" s="7">
        <v>1.65452292736051E-6</v>
      </c>
      <c r="H47" s="6" t="s">
        <v>3250</v>
      </c>
      <c r="I47" s="7" t="s">
        <v>3251</v>
      </c>
      <c r="J47" s="7">
        <v>90293939</v>
      </c>
      <c r="K47" s="7">
        <v>90294207</v>
      </c>
      <c r="L47" s="7">
        <v>184.08557282581501</v>
      </c>
      <c r="M47" s="7">
        <v>92.063440644522402</v>
      </c>
      <c r="N47" s="7">
        <v>83.638076859693598</v>
      </c>
      <c r="O47" s="7">
        <v>72.813780204906394</v>
      </c>
      <c r="P47" s="7">
        <v>103.57865956137201</v>
      </c>
      <c r="Q47" s="7">
        <v>122.240438243076</v>
      </c>
      <c r="R47" s="7">
        <v>27.072925561447502</v>
      </c>
      <c r="S47" s="7">
        <v>695.39389088233804</v>
      </c>
      <c r="T47" s="7">
        <v>368.38312917946598</v>
      </c>
      <c r="U47" s="7">
        <v>486.33226872021697</v>
      </c>
    </row>
    <row r="48" spans="1:21" x14ac:dyDescent="0.2">
      <c r="A48" s="7" t="s">
        <v>3252</v>
      </c>
      <c r="B48" s="7">
        <v>983.07142777278</v>
      </c>
      <c r="C48" s="7">
        <v>-1.1596426942881399</v>
      </c>
      <c r="D48" s="7">
        <v>0.198447480393565</v>
      </c>
      <c r="E48" s="7">
        <v>-5.8435747936346498</v>
      </c>
      <c r="F48" s="7">
        <v>5.1092342589980002E-9</v>
      </c>
      <c r="G48" s="7">
        <v>1.7803552545000099E-6</v>
      </c>
      <c r="H48" s="6" t="s">
        <v>3253</v>
      </c>
      <c r="I48" s="7" t="s">
        <v>3254</v>
      </c>
      <c r="J48" s="7">
        <v>21825487</v>
      </c>
      <c r="K48" s="7">
        <v>21831410</v>
      </c>
      <c r="L48" s="7">
        <v>904.76100686730194</v>
      </c>
      <c r="M48" s="7">
        <v>805.42358643864998</v>
      </c>
      <c r="N48" s="7">
        <v>672.06525476638797</v>
      </c>
      <c r="O48" s="7">
        <v>509.11857428986099</v>
      </c>
      <c r="P48" s="7">
        <v>575.13413598551404</v>
      </c>
      <c r="Q48" s="7">
        <v>831.10895898256103</v>
      </c>
      <c r="R48" s="7">
        <v>726.19141506000199</v>
      </c>
      <c r="S48" s="7">
        <v>1675.35276150244</v>
      </c>
      <c r="T48" s="7">
        <v>1335.14520363986</v>
      </c>
      <c r="U48" s="7">
        <v>1796.41338019522</v>
      </c>
    </row>
    <row r="49" spans="1:21" x14ac:dyDescent="0.2">
      <c r="A49" s="7" t="s">
        <v>3255</v>
      </c>
      <c r="B49" s="7">
        <v>292.373068293286</v>
      </c>
      <c r="C49" s="7">
        <v>-1.88301342567603</v>
      </c>
      <c r="D49" s="7">
        <v>0.32478964203538901</v>
      </c>
      <c r="E49" s="7">
        <v>-5.7976400167061302</v>
      </c>
      <c r="F49" s="7">
        <v>6.7254623577897501E-9</v>
      </c>
      <c r="G49" s="7">
        <v>2.29571598768146E-6</v>
      </c>
      <c r="H49" s="6" t="s">
        <v>3256</v>
      </c>
      <c r="I49" s="7" t="s">
        <v>3169</v>
      </c>
      <c r="J49" s="7">
        <v>140631728</v>
      </c>
      <c r="K49" s="7">
        <v>140633701</v>
      </c>
      <c r="L49" s="7">
        <v>104.445715078476</v>
      </c>
      <c r="M49" s="7">
        <v>122.575895258136</v>
      </c>
      <c r="N49" s="7">
        <v>104.362556081565</v>
      </c>
      <c r="O49" s="7">
        <v>159.496851877414</v>
      </c>
      <c r="P49" s="7">
        <v>260.76381836941999</v>
      </c>
      <c r="Q49" s="7">
        <v>167.60802357040299</v>
      </c>
      <c r="R49" s="7">
        <v>213.398354425527</v>
      </c>
      <c r="S49" s="7">
        <v>495.63304417901099</v>
      </c>
      <c r="T49" s="7">
        <v>873.20445435132694</v>
      </c>
      <c r="U49" s="7">
        <v>422.24196974158298</v>
      </c>
    </row>
    <row r="50" spans="1:21" x14ac:dyDescent="0.2">
      <c r="A50" s="7" t="s">
        <v>3257</v>
      </c>
      <c r="B50" s="7">
        <v>1390.70407004711</v>
      </c>
      <c r="C50" s="7">
        <v>0.68677737045031395</v>
      </c>
      <c r="D50" s="7">
        <v>0.118605857116357</v>
      </c>
      <c r="E50" s="7">
        <v>5.79041699244718</v>
      </c>
      <c r="F50" s="7">
        <v>7.0211891025470003E-9</v>
      </c>
      <c r="G50" s="7">
        <v>2.3487281785840199E-6</v>
      </c>
      <c r="H50" s="6" t="s">
        <v>3258</v>
      </c>
      <c r="I50" s="7" t="s">
        <v>3178</v>
      </c>
      <c r="J50" s="7">
        <v>119308529</v>
      </c>
      <c r="K50" s="7">
        <v>119321521</v>
      </c>
      <c r="L50" s="7">
        <v>1689.4094413943601</v>
      </c>
      <c r="M50" s="7">
        <v>1635.04670584672</v>
      </c>
      <c r="N50" s="7">
        <v>1503.26490355786</v>
      </c>
      <c r="O50" s="7">
        <v>1426.80335972948</v>
      </c>
      <c r="P50" s="7">
        <v>1662.71006137992</v>
      </c>
      <c r="Q50" s="7">
        <v>1720.81771567959</v>
      </c>
      <c r="R50" s="7">
        <v>1345.68365290724</v>
      </c>
      <c r="S50" s="7">
        <v>998.80423351663796</v>
      </c>
      <c r="T50" s="7">
        <v>914.135913149045</v>
      </c>
      <c r="U50" s="7">
        <v>1010.3647133102201</v>
      </c>
    </row>
    <row r="51" spans="1:21" x14ac:dyDescent="0.2">
      <c r="A51" s="7" t="s">
        <v>3259</v>
      </c>
      <c r="B51" s="7">
        <v>3945.4962412026498</v>
      </c>
      <c r="C51" s="7">
        <v>5.76355555817078</v>
      </c>
      <c r="D51" s="7">
        <v>1.0034321135017701</v>
      </c>
      <c r="E51" s="7">
        <v>5.7438420403520496</v>
      </c>
      <c r="F51" s="7">
        <v>9.2552130644572097E-9</v>
      </c>
      <c r="G51" s="7">
        <v>3.0353469356100298E-6</v>
      </c>
      <c r="H51" s="6" t="s">
        <v>176</v>
      </c>
      <c r="I51" s="7" t="s">
        <v>3204</v>
      </c>
      <c r="J51" s="7">
        <v>11857464</v>
      </c>
      <c r="K51" s="7">
        <v>11858931</v>
      </c>
      <c r="L51" s="7">
        <v>2296.5001602880002</v>
      </c>
      <c r="M51" s="7">
        <v>6022.5272485628102</v>
      </c>
      <c r="N51" s="7">
        <v>5123.3873276353897</v>
      </c>
      <c r="O51" s="7">
        <v>7569.7437055878499</v>
      </c>
      <c r="P51" s="7">
        <v>8367.1568061462895</v>
      </c>
      <c r="Q51" s="7">
        <v>91.365276006422604</v>
      </c>
      <c r="R51" s="7">
        <v>9675.3858381514092</v>
      </c>
      <c r="S51" s="7">
        <v>54.651552399967002</v>
      </c>
      <c r="T51" s="7">
        <v>222.19934775904301</v>
      </c>
      <c r="U51" s="7">
        <v>32.0451494893166</v>
      </c>
    </row>
    <row r="52" spans="1:21" x14ac:dyDescent="0.2">
      <c r="A52" s="7" t="s">
        <v>3260</v>
      </c>
      <c r="B52" s="7">
        <v>1076.03933670173</v>
      </c>
      <c r="C52" s="7">
        <v>-0.84608357066071904</v>
      </c>
      <c r="D52" s="7">
        <v>0.14744314324744801</v>
      </c>
      <c r="E52" s="7">
        <v>-5.73837176843666</v>
      </c>
      <c r="F52" s="7">
        <v>9.5591099387632602E-9</v>
      </c>
      <c r="G52" s="7">
        <v>3.0747244776106601E-6</v>
      </c>
      <c r="H52" s="6" t="s">
        <v>3261</v>
      </c>
      <c r="I52" s="7" t="s">
        <v>3204</v>
      </c>
      <c r="J52" s="7">
        <v>91680343</v>
      </c>
      <c r="K52" s="7">
        <v>91906335</v>
      </c>
      <c r="L52" s="7">
        <v>823.81557768148298</v>
      </c>
      <c r="M52" s="7">
        <v>885.91333740214702</v>
      </c>
      <c r="N52" s="7">
        <v>834.90044865251696</v>
      </c>
      <c r="O52" s="7">
        <v>1037.8853114921601</v>
      </c>
      <c r="P52" s="7">
        <v>954.92255437721303</v>
      </c>
      <c r="Q52" s="7">
        <v>660.98051400508496</v>
      </c>
      <c r="R52" s="7">
        <v>879.07381823052901</v>
      </c>
      <c r="S52" s="7">
        <v>1452.97747932326</v>
      </c>
      <c r="T52" s="7">
        <v>1574.8866051693601</v>
      </c>
      <c r="U52" s="7">
        <v>1655.0377206835301</v>
      </c>
    </row>
    <row r="53" spans="1:21" x14ac:dyDescent="0.2">
      <c r="A53" s="7" t="s">
        <v>3262</v>
      </c>
      <c r="B53" s="7">
        <v>46.290803323665202</v>
      </c>
      <c r="C53" s="7">
        <v>-2.1008045301880198</v>
      </c>
      <c r="D53" s="7">
        <v>0.36641089352800199</v>
      </c>
      <c r="E53" s="7">
        <v>-5.7334663551084404</v>
      </c>
      <c r="F53" s="7">
        <v>9.8398592339772499E-9</v>
      </c>
      <c r="G53" s="7">
        <v>3.1053110480660999E-6</v>
      </c>
      <c r="H53" s="6" t="s">
        <v>3263</v>
      </c>
      <c r="I53" s="7" t="s">
        <v>3164</v>
      </c>
      <c r="J53" s="7">
        <v>26234268</v>
      </c>
      <c r="K53" s="7">
        <v>26234933</v>
      </c>
      <c r="L53" s="7">
        <v>16.972428700252401</v>
      </c>
      <c r="M53" s="7">
        <v>19.464841736270401</v>
      </c>
      <c r="N53" s="7">
        <v>16.283519388612898</v>
      </c>
      <c r="O53" s="7">
        <v>22.537598634851999</v>
      </c>
      <c r="P53" s="7">
        <v>45.4292366497247</v>
      </c>
      <c r="Q53" s="7">
        <v>11.972001683600199</v>
      </c>
      <c r="R53" s="7">
        <v>31.054238144013301</v>
      </c>
      <c r="S53" s="7">
        <v>86.688669324085495</v>
      </c>
      <c r="T53" s="7">
        <v>99.404971365887704</v>
      </c>
      <c r="U53" s="7">
        <v>113.10052760935299</v>
      </c>
    </row>
    <row r="54" spans="1:21" x14ac:dyDescent="0.2">
      <c r="A54" s="7" t="s">
        <v>3264</v>
      </c>
      <c r="B54" s="7">
        <v>34.310536201705297</v>
      </c>
      <c r="C54" s="7">
        <v>-2.5418066775644999</v>
      </c>
      <c r="D54" s="7">
        <v>0.45016899837788799</v>
      </c>
      <c r="E54" s="7">
        <v>-5.64633878992887</v>
      </c>
      <c r="F54" s="7">
        <v>1.6390070958363099E-8</v>
      </c>
      <c r="G54" s="7">
        <v>5.0766727194366902E-6</v>
      </c>
      <c r="H54" s="6" t="s">
        <v>3265</v>
      </c>
      <c r="I54" s="7" t="s">
        <v>3164</v>
      </c>
      <c r="J54" s="7">
        <v>27866849</v>
      </c>
      <c r="K54" s="7">
        <v>27867529</v>
      </c>
      <c r="L54" s="7">
        <v>15.666857261771501</v>
      </c>
      <c r="M54" s="7">
        <v>13.151920092074601</v>
      </c>
      <c r="N54" s="7">
        <v>2.9606398888387102</v>
      </c>
      <c r="O54" s="7">
        <v>9.2461943117341505</v>
      </c>
      <c r="P54" s="7">
        <v>30.891880921812799</v>
      </c>
      <c r="Q54" s="7">
        <v>14.492423090673901</v>
      </c>
      <c r="R54" s="7">
        <v>12.7402002642106</v>
      </c>
      <c r="S54" s="7">
        <v>73.496915296507296</v>
      </c>
      <c r="T54" s="7">
        <v>81.862917595436897</v>
      </c>
      <c r="U54" s="7">
        <v>88.595413293993005</v>
      </c>
    </row>
    <row r="55" spans="1:21" x14ac:dyDescent="0.2">
      <c r="A55" s="7" t="s">
        <v>3266</v>
      </c>
      <c r="B55" s="7">
        <v>33.971719155754499</v>
      </c>
      <c r="C55" s="7">
        <v>-1.9146050706667099</v>
      </c>
      <c r="D55" s="7">
        <v>0.34185682688112801</v>
      </c>
      <c r="E55" s="7">
        <v>-5.6006050490033399</v>
      </c>
      <c r="F55" s="7">
        <v>2.1360491358885602E-8</v>
      </c>
      <c r="G55" s="7">
        <v>6.4959196085222E-6</v>
      </c>
      <c r="H55" s="6" t="s">
        <v>3267</v>
      </c>
      <c r="I55" s="7" t="s">
        <v>3268</v>
      </c>
      <c r="J55" s="7">
        <v>36389806</v>
      </c>
      <c r="K55" s="7">
        <v>36453791</v>
      </c>
      <c r="L55" s="7">
        <v>22.1947144541762</v>
      </c>
      <c r="M55" s="7">
        <v>22.621302558368399</v>
      </c>
      <c r="N55" s="7">
        <v>6.6614397498870996</v>
      </c>
      <c r="O55" s="7">
        <v>15.602952901051401</v>
      </c>
      <c r="P55" s="7">
        <v>18.171694659889901</v>
      </c>
      <c r="Q55" s="7">
        <v>19.533265904821398</v>
      </c>
      <c r="R55" s="7">
        <v>25.4804005284211</v>
      </c>
      <c r="S55" s="7">
        <v>60.305161268929098</v>
      </c>
      <c r="T55" s="7">
        <v>64.320863824986105</v>
      </c>
      <c r="U55" s="7">
        <v>84.825395707014493</v>
      </c>
    </row>
    <row r="56" spans="1:21" x14ac:dyDescent="0.2">
      <c r="A56" s="7" t="s">
        <v>3269</v>
      </c>
      <c r="B56" s="7">
        <v>61.440417528674701</v>
      </c>
      <c r="C56" s="7">
        <v>-2.0168599120524999</v>
      </c>
      <c r="D56" s="7">
        <v>0.36257965517059898</v>
      </c>
      <c r="E56" s="7">
        <v>-5.5625291802529304</v>
      </c>
      <c r="F56" s="7">
        <v>2.6589255283099801E-8</v>
      </c>
      <c r="G56" s="7">
        <v>7.9416407833058303E-6</v>
      </c>
      <c r="H56" s="6" t="s">
        <v>3270</v>
      </c>
      <c r="I56" s="7" t="s">
        <v>3193</v>
      </c>
      <c r="J56" s="7">
        <v>10116777</v>
      </c>
      <c r="K56" s="7">
        <v>10130258</v>
      </c>
      <c r="L56" s="7">
        <v>33.944857400504802</v>
      </c>
      <c r="M56" s="7">
        <v>27.882070595198201</v>
      </c>
      <c r="N56" s="7">
        <v>14.8031994441936</v>
      </c>
      <c r="O56" s="7">
        <v>35.829002957969799</v>
      </c>
      <c r="P56" s="7">
        <v>54.515083979669598</v>
      </c>
      <c r="Q56" s="7">
        <v>22.6837926636635</v>
      </c>
      <c r="R56" s="7">
        <v>35.831813243092199</v>
      </c>
      <c r="S56" s="7">
        <v>99.880423351663794</v>
      </c>
      <c r="T56" s="7">
        <v>191.01347438935301</v>
      </c>
      <c r="U56" s="7">
        <v>98.020457261439006</v>
      </c>
    </row>
    <row r="57" spans="1:21" x14ac:dyDescent="0.2">
      <c r="A57" s="7" t="s">
        <v>3271</v>
      </c>
      <c r="B57" s="7">
        <v>114.934779750193</v>
      </c>
      <c r="C57" s="7">
        <v>-1.2123989768232999</v>
      </c>
      <c r="D57" s="7">
        <v>0.22101079040744601</v>
      </c>
      <c r="E57" s="7">
        <v>-5.4857003795523704</v>
      </c>
      <c r="F57" s="7">
        <v>4.1183442437055198E-8</v>
      </c>
      <c r="G57" s="7">
        <v>1.2084811547406801E-5</v>
      </c>
      <c r="H57" s="6" t="s">
        <v>3272</v>
      </c>
      <c r="I57" s="7" t="s">
        <v>3208</v>
      </c>
      <c r="J57" s="7">
        <v>70962964</v>
      </c>
      <c r="K57" s="7">
        <v>70963293</v>
      </c>
      <c r="L57" s="7">
        <v>104.445715078476</v>
      </c>
      <c r="M57" s="7">
        <v>94.167747859254305</v>
      </c>
      <c r="N57" s="7">
        <v>72.535677276548498</v>
      </c>
      <c r="O57" s="7">
        <v>57.788714448338403</v>
      </c>
      <c r="P57" s="7">
        <v>80.864041236509905</v>
      </c>
      <c r="Q57" s="7">
        <v>102.707172338254</v>
      </c>
      <c r="R57" s="7">
        <v>65.293526354079205</v>
      </c>
      <c r="S57" s="7">
        <v>190.33816525505699</v>
      </c>
      <c r="T57" s="7">
        <v>185.166123132536</v>
      </c>
      <c r="U57" s="7">
        <v>196.04091452287801</v>
      </c>
    </row>
    <row r="58" spans="1:21" x14ac:dyDescent="0.2">
      <c r="A58" s="7" t="s">
        <v>3273</v>
      </c>
      <c r="B58" s="7">
        <v>848.78487793105603</v>
      </c>
      <c r="C58" s="7">
        <v>0.80609673944798499</v>
      </c>
      <c r="D58" s="7">
        <v>0.14744087137544301</v>
      </c>
      <c r="E58" s="7">
        <v>5.46725430966384</v>
      </c>
      <c r="F58" s="7">
        <v>4.5706008172224498E-8</v>
      </c>
      <c r="G58" s="7">
        <v>1.31806671153212E-5</v>
      </c>
      <c r="H58" s="6" t="s">
        <v>3274</v>
      </c>
      <c r="I58" s="7" t="s">
        <v>3275</v>
      </c>
      <c r="J58" s="7">
        <v>31180110</v>
      </c>
      <c r="K58" s="7">
        <v>31194871</v>
      </c>
      <c r="L58" s="7">
        <v>928.26129275995902</v>
      </c>
      <c r="M58" s="7">
        <v>1030.58445841497</v>
      </c>
      <c r="N58" s="7">
        <v>1189.4370753409501</v>
      </c>
      <c r="O58" s="7">
        <v>941.37815836343304</v>
      </c>
      <c r="P58" s="7">
        <v>963.09981697416299</v>
      </c>
      <c r="Q58" s="7">
        <v>790.78221646938198</v>
      </c>
      <c r="R58" s="7">
        <v>973.03279517908197</v>
      </c>
      <c r="S58" s="7">
        <v>497.51758046866502</v>
      </c>
      <c r="T58" s="7">
        <v>612.02276488017105</v>
      </c>
      <c r="U58" s="7">
        <v>561.73262045978504</v>
      </c>
    </row>
    <row r="59" spans="1:21" x14ac:dyDescent="0.2">
      <c r="A59" s="7" t="s">
        <v>3276</v>
      </c>
      <c r="B59" s="7">
        <v>262.82596921714298</v>
      </c>
      <c r="C59" s="7">
        <v>-1.36766052642904</v>
      </c>
      <c r="D59" s="7">
        <v>0.25047493516139901</v>
      </c>
      <c r="E59" s="7">
        <v>-5.4602690107405696</v>
      </c>
      <c r="F59" s="7">
        <v>4.7541366822165502E-8</v>
      </c>
      <c r="G59" s="7">
        <v>1.34775746011448E-5</v>
      </c>
      <c r="H59" s="6" t="s">
        <v>3277</v>
      </c>
      <c r="I59" s="7" t="s">
        <v>3178</v>
      </c>
      <c r="J59" s="7">
        <v>307631</v>
      </c>
      <c r="K59" s="7">
        <v>315272</v>
      </c>
      <c r="L59" s="7">
        <v>211.50257303391501</v>
      </c>
      <c r="M59" s="7">
        <v>127.310586491282</v>
      </c>
      <c r="N59" s="7">
        <v>165.795833774968</v>
      </c>
      <c r="O59" s="7">
        <v>138.69291467601201</v>
      </c>
      <c r="P59" s="7">
        <v>274.39258936433703</v>
      </c>
      <c r="Q59" s="7">
        <v>144.294125554971</v>
      </c>
      <c r="R59" s="7">
        <v>188.714216413619</v>
      </c>
      <c r="S59" s="7">
        <v>555.93820544794005</v>
      </c>
      <c r="T59" s="7">
        <v>393.721651292339</v>
      </c>
      <c r="U59" s="7">
        <v>427.89699612205101</v>
      </c>
    </row>
    <row r="60" spans="1:21" x14ac:dyDescent="0.2">
      <c r="A60" s="7" t="s">
        <v>3278</v>
      </c>
      <c r="B60" s="7">
        <v>91.415446478500897</v>
      </c>
      <c r="C60" s="7">
        <v>-3.26846668499046</v>
      </c>
      <c r="D60" s="7">
        <v>0.59941315633985204</v>
      </c>
      <c r="E60" s="7">
        <v>-5.4527776883451002</v>
      </c>
      <c r="F60" s="7">
        <v>4.9589048554953299E-8</v>
      </c>
      <c r="G60" s="7">
        <v>1.38237737688358E-5</v>
      </c>
      <c r="H60" s="6" t="s">
        <v>3279</v>
      </c>
      <c r="I60" s="7" t="s">
        <v>3155</v>
      </c>
      <c r="J60" s="7">
        <v>130191743</v>
      </c>
      <c r="K60" s="7">
        <v>130198461</v>
      </c>
      <c r="L60" s="7">
        <v>15.666857261771501</v>
      </c>
      <c r="M60" s="7">
        <v>9.4693824662937303</v>
      </c>
      <c r="N60" s="7">
        <v>13.322879499774199</v>
      </c>
      <c r="O60" s="7">
        <v>30.050131513136002</v>
      </c>
      <c r="P60" s="7">
        <v>10.903016795933899</v>
      </c>
      <c r="Q60" s="7">
        <v>78.763168971053901</v>
      </c>
      <c r="R60" s="7">
        <v>19.1103003963159</v>
      </c>
      <c r="S60" s="7">
        <v>214.83713702055999</v>
      </c>
      <c r="T60" s="7">
        <v>111.099673879522</v>
      </c>
      <c r="U60" s="7">
        <v>410.931916980648</v>
      </c>
    </row>
    <row r="61" spans="1:21" x14ac:dyDescent="0.2">
      <c r="A61" s="7" t="s">
        <v>3280</v>
      </c>
      <c r="B61" s="7">
        <v>186.58357439765101</v>
      </c>
      <c r="C61" s="7">
        <v>-1.23085851819887</v>
      </c>
      <c r="D61" s="7">
        <v>0.226127696332898</v>
      </c>
      <c r="E61" s="7">
        <v>-5.4432010680674798</v>
      </c>
      <c r="F61" s="7">
        <v>5.2331519744419899E-8</v>
      </c>
      <c r="G61" s="7">
        <v>1.43491311351667E-5</v>
      </c>
      <c r="H61" s="6" t="s">
        <v>3281</v>
      </c>
      <c r="I61" s="7" t="s">
        <v>3282</v>
      </c>
      <c r="J61" s="7">
        <v>30606838</v>
      </c>
      <c r="K61" s="7">
        <v>30627278</v>
      </c>
      <c r="L61" s="7">
        <v>142.30728679442399</v>
      </c>
      <c r="M61" s="7">
        <v>107.84574475501201</v>
      </c>
      <c r="N61" s="7">
        <v>87.338876720741993</v>
      </c>
      <c r="O61" s="7">
        <v>120.77841319702701</v>
      </c>
      <c r="P61" s="7">
        <v>162.63666720601401</v>
      </c>
      <c r="Q61" s="7">
        <v>134.84254527844399</v>
      </c>
      <c r="R61" s="7">
        <v>175.97401614940799</v>
      </c>
      <c r="S61" s="7">
        <v>326.02477811014802</v>
      </c>
      <c r="T61" s="7">
        <v>263.130806556761</v>
      </c>
      <c r="U61" s="7">
        <v>344.956609208526</v>
      </c>
    </row>
    <row r="62" spans="1:21" x14ac:dyDescent="0.2">
      <c r="A62" s="7" t="s">
        <v>3283</v>
      </c>
      <c r="B62" s="7">
        <v>675.11083651218905</v>
      </c>
      <c r="C62" s="7">
        <v>-1.67545785286494</v>
      </c>
      <c r="D62" s="7">
        <v>0.30889140334344101</v>
      </c>
      <c r="E62" s="7">
        <v>-5.4240999740678504</v>
      </c>
      <c r="F62" s="7">
        <v>5.8247276412451901E-8</v>
      </c>
      <c r="G62" s="7">
        <v>1.5713612020559202E-5</v>
      </c>
      <c r="H62" s="6" t="s">
        <v>3284</v>
      </c>
      <c r="I62" s="7" t="s">
        <v>3196</v>
      </c>
      <c r="J62" s="7">
        <v>17809344</v>
      </c>
      <c r="K62" s="7">
        <v>17911170</v>
      </c>
      <c r="L62" s="7">
        <v>322.47614530479598</v>
      </c>
      <c r="M62" s="7">
        <v>330.902309516598</v>
      </c>
      <c r="N62" s="7">
        <v>236.11103113488701</v>
      </c>
      <c r="O62" s="7">
        <v>482.53576564362601</v>
      </c>
      <c r="P62" s="7">
        <v>616.92903370326098</v>
      </c>
      <c r="Q62" s="7">
        <v>358.529945156238</v>
      </c>
      <c r="R62" s="7">
        <v>502.44164791980398</v>
      </c>
      <c r="S62" s="7">
        <v>917.76917306151404</v>
      </c>
      <c r="T62" s="7">
        <v>1072.0143970831</v>
      </c>
      <c r="U62" s="7">
        <v>1911.3989165980599</v>
      </c>
    </row>
    <row r="63" spans="1:21" x14ac:dyDescent="0.2">
      <c r="A63" s="7" t="s">
        <v>3285</v>
      </c>
      <c r="B63" s="7">
        <v>566.55829499818799</v>
      </c>
      <c r="C63" s="7">
        <v>-1.2602551389005401</v>
      </c>
      <c r="D63" s="7">
        <v>0.233351883959352</v>
      </c>
      <c r="E63" s="7">
        <v>-5.4006640851464898</v>
      </c>
      <c r="F63" s="7">
        <v>6.6394649499418306E-8</v>
      </c>
      <c r="G63" s="7">
        <v>1.7627252500432901E-5</v>
      </c>
      <c r="H63" s="6" t="s">
        <v>3286</v>
      </c>
      <c r="I63" s="7" t="s">
        <v>3204</v>
      </c>
      <c r="J63" s="7">
        <v>201888680</v>
      </c>
      <c r="K63" s="7">
        <v>201892306</v>
      </c>
      <c r="L63" s="7">
        <v>517.00628963845804</v>
      </c>
      <c r="M63" s="7">
        <v>286.71185800722702</v>
      </c>
      <c r="N63" s="7">
        <v>307.16638846701602</v>
      </c>
      <c r="O63" s="7">
        <v>417.812405461487</v>
      </c>
      <c r="P63" s="7">
        <v>402.50303671656098</v>
      </c>
      <c r="Q63" s="7">
        <v>495.26280648998699</v>
      </c>
      <c r="R63" s="7">
        <v>371.058332695133</v>
      </c>
      <c r="S63" s="7">
        <v>1158.98981813723</v>
      </c>
      <c r="T63" s="7">
        <v>668.54716036273499</v>
      </c>
      <c r="U63" s="7">
        <v>1040.52485400604</v>
      </c>
    </row>
    <row r="64" spans="1:21" x14ac:dyDescent="0.2">
      <c r="A64" s="7" t="s">
        <v>3287</v>
      </c>
      <c r="B64" s="7">
        <v>86.378673361043198</v>
      </c>
      <c r="C64" s="7">
        <v>-2.3059495800101502</v>
      </c>
      <c r="D64" s="7">
        <v>0.42726323291143198</v>
      </c>
      <c r="E64" s="7">
        <v>-5.3970231987832804</v>
      </c>
      <c r="F64" s="7">
        <v>6.7755630243651895E-8</v>
      </c>
      <c r="G64" s="7">
        <v>1.7707510491489401E-5</v>
      </c>
      <c r="H64" s="6" t="s">
        <v>3288</v>
      </c>
      <c r="I64" s="7" t="s">
        <v>3282</v>
      </c>
      <c r="J64" s="7">
        <v>35380361</v>
      </c>
      <c r="K64" s="7">
        <v>35394214</v>
      </c>
      <c r="L64" s="7">
        <v>30.028143085061998</v>
      </c>
      <c r="M64" s="7">
        <v>34.721069043077001</v>
      </c>
      <c r="N64" s="7">
        <v>18.503999305242001</v>
      </c>
      <c r="O64" s="7">
        <v>43.919422980737203</v>
      </c>
      <c r="P64" s="7">
        <v>82.681210702498902</v>
      </c>
      <c r="Q64" s="7">
        <v>28.354740829579399</v>
      </c>
      <c r="R64" s="7">
        <v>39.016863309144902</v>
      </c>
      <c r="S64" s="7">
        <v>86.688669324085495</v>
      </c>
      <c r="T64" s="7">
        <v>239.741401529494</v>
      </c>
      <c r="U64" s="7">
        <v>260.13121350151101</v>
      </c>
    </row>
    <row r="65" spans="1:21" x14ac:dyDescent="0.2">
      <c r="A65" s="7" t="s">
        <v>3289</v>
      </c>
      <c r="B65" s="7">
        <v>10.083479781434001</v>
      </c>
      <c r="C65" s="7">
        <v>-2.8333010461436401</v>
      </c>
      <c r="D65" s="7">
        <v>0.52534861458011595</v>
      </c>
      <c r="E65" s="7">
        <v>-5.3931826743431097</v>
      </c>
      <c r="F65" s="7">
        <v>6.9220516444968602E-8</v>
      </c>
      <c r="G65" s="7">
        <v>1.7812036277823801E-5</v>
      </c>
      <c r="H65" s="6" t="s">
        <v>3290</v>
      </c>
      <c r="I65" s="7" t="s">
        <v>3196</v>
      </c>
      <c r="J65" s="7">
        <v>93496632</v>
      </c>
      <c r="K65" s="7">
        <v>93529092</v>
      </c>
      <c r="L65" s="7">
        <v>3.9167143154428699</v>
      </c>
      <c r="M65" s="7">
        <v>5.2607680368298499</v>
      </c>
      <c r="N65" s="7">
        <v>0.740159972209678</v>
      </c>
      <c r="O65" s="7">
        <v>3.46732286690031</v>
      </c>
      <c r="P65" s="7">
        <v>2.7257541989834801</v>
      </c>
      <c r="Q65" s="7">
        <v>3.7806321106105898</v>
      </c>
      <c r="R65" s="7">
        <v>4.7775750990789598</v>
      </c>
      <c r="S65" s="7">
        <v>15.076290317232299</v>
      </c>
      <c r="T65" s="7">
        <v>23.389405027267699</v>
      </c>
      <c r="U65" s="7">
        <v>37.700175869784204</v>
      </c>
    </row>
    <row r="66" spans="1:21" x14ac:dyDescent="0.2">
      <c r="A66" s="7" t="s">
        <v>3291</v>
      </c>
      <c r="B66" s="7">
        <v>11.637187371773701</v>
      </c>
      <c r="C66" s="7">
        <v>-2.6169483649979899</v>
      </c>
      <c r="D66" s="7">
        <v>0.48562033112844599</v>
      </c>
      <c r="E66" s="7">
        <v>-5.3888772715032998</v>
      </c>
      <c r="F66" s="7">
        <v>7.0899199355010896E-8</v>
      </c>
      <c r="G66" s="7">
        <v>1.7967575885029001E-5</v>
      </c>
      <c r="H66" s="6" t="s">
        <v>3292</v>
      </c>
      <c r="I66" s="7" t="s">
        <v>3164</v>
      </c>
      <c r="J66" s="7">
        <v>26250195</v>
      </c>
      <c r="K66" s="7">
        <v>26250605</v>
      </c>
      <c r="L66" s="7">
        <v>3.9167143154428699</v>
      </c>
      <c r="M66" s="7">
        <v>1.57823041104896</v>
      </c>
      <c r="N66" s="7">
        <v>2.9606398888387102</v>
      </c>
      <c r="O66" s="7">
        <v>3.46732286690031</v>
      </c>
      <c r="P66" s="7">
        <v>8.17726259695044</v>
      </c>
      <c r="Q66" s="7">
        <v>6.9311588694527497</v>
      </c>
      <c r="R66" s="7">
        <v>5.5738376155921197</v>
      </c>
      <c r="S66" s="7">
        <v>28.268044344810502</v>
      </c>
      <c r="T66" s="7">
        <v>25.338522112873299</v>
      </c>
      <c r="U66" s="7">
        <v>30.160140695827401</v>
      </c>
    </row>
    <row r="67" spans="1:21" x14ac:dyDescent="0.2">
      <c r="A67" s="7" t="s">
        <v>3293</v>
      </c>
      <c r="B67" s="7">
        <v>383.55622458745398</v>
      </c>
      <c r="C67" s="7">
        <v>1.67636882518714</v>
      </c>
      <c r="D67" s="7">
        <v>0.31181196206913298</v>
      </c>
      <c r="E67" s="7">
        <v>5.3762171728853101</v>
      </c>
      <c r="F67" s="7">
        <v>7.6067034705469806E-8</v>
      </c>
      <c r="G67" s="7">
        <v>1.8727438305168499E-5</v>
      </c>
      <c r="H67" s="6" t="s">
        <v>3294</v>
      </c>
      <c r="I67" s="7" t="s">
        <v>3295</v>
      </c>
      <c r="J67" s="7">
        <v>130265882</v>
      </c>
      <c r="K67" s="7">
        <v>130434123</v>
      </c>
      <c r="L67" s="7">
        <v>240.22514468049599</v>
      </c>
      <c r="M67" s="7">
        <v>376.67099143701699</v>
      </c>
      <c r="N67" s="7">
        <v>551.41917929621002</v>
      </c>
      <c r="O67" s="7">
        <v>494.67139567777701</v>
      </c>
      <c r="P67" s="7">
        <v>465.19538329318101</v>
      </c>
      <c r="Q67" s="7">
        <v>720.21041707131701</v>
      </c>
      <c r="R67" s="7">
        <v>533.49588606381803</v>
      </c>
      <c r="S67" s="7">
        <v>194.10723783436501</v>
      </c>
      <c r="T67" s="7">
        <v>97.455854280281997</v>
      </c>
      <c r="U67" s="7">
        <v>162.11075624007199</v>
      </c>
    </row>
    <row r="68" spans="1:21" x14ac:dyDescent="0.2">
      <c r="A68" s="7" t="s">
        <v>3296</v>
      </c>
      <c r="B68" s="7">
        <v>370.17654863297003</v>
      </c>
      <c r="C68" s="7">
        <v>-1.8397908979139601</v>
      </c>
      <c r="D68" s="7">
        <v>0.34221971260321099</v>
      </c>
      <c r="E68" s="7">
        <v>-5.3760517882472802</v>
      </c>
      <c r="F68" s="7">
        <v>7.6136900917820003E-8</v>
      </c>
      <c r="G68" s="7">
        <v>1.8727438305168499E-5</v>
      </c>
      <c r="H68" s="6" t="s">
        <v>3297</v>
      </c>
      <c r="I68" s="7" t="s">
        <v>3204</v>
      </c>
      <c r="J68" s="7">
        <v>22643630</v>
      </c>
      <c r="K68" s="7">
        <v>22648110</v>
      </c>
      <c r="L68" s="7">
        <v>150.14071542530999</v>
      </c>
      <c r="M68" s="7">
        <v>107.84574475501201</v>
      </c>
      <c r="N68" s="7">
        <v>154.693434191823</v>
      </c>
      <c r="O68" s="7">
        <v>217.86345347023601</v>
      </c>
      <c r="P68" s="7">
        <v>364.34247793079197</v>
      </c>
      <c r="Q68" s="7">
        <v>154.37581118326599</v>
      </c>
      <c r="R68" s="7">
        <v>312.13490647315899</v>
      </c>
      <c r="S68" s="7">
        <v>636.97326590306295</v>
      </c>
      <c r="T68" s="7">
        <v>779.64683424225598</v>
      </c>
      <c r="U68" s="7">
        <v>823.74884275478598</v>
      </c>
    </row>
    <row r="69" spans="1:21" x14ac:dyDescent="0.2">
      <c r="A69" s="7" t="s">
        <v>3298</v>
      </c>
      <c r="B69" s="7">
        <v>33.325623445395699</v>
      </c>
      <c r="C69" s="7">
        <v>-2.5323803173769801</v>
      </c>
      <c r="D69" s="7">
        <v>0.47167987590356503</v>
      </c>
      <c r="E69" s="7">
        <v>-5.3688538492889402</v>
      </c>
      <c r="F69" s="7">
        <v>7.9238598097254996E-8</v>
      </c>
      <c r="G69" s="7">
        <v>1.9207895532966499E-5</v>
      </c>
      <c r="H69" s="6" t="s">
        <v>3299</v>
      </c>
      <c r="I69" s="7" t="s">
        <v>3152</v>
      </c>
      <c r="J69" s="7">
        <v>4348140</v>
      </c>
      <c r="K69" s="7">
        <v>4419058</v>
      </c>
      <c r="L69" s="7">
        <v>16.972428700252401</v>
      </c>
      <c r="M69" s="7">
        <v>24.199532969417302</v>
      </c>
      <c r="N69" s="7">
        <v>8.1417596943064598</v>
      </c>
      <c r="O69" s="7">
        <v>8.0904200227673808</v>
      </c>
      <c r="P69" s="7">
        <v>9.9944320629394294</v>
      </c>
      <c r="Q69" s="7">
        <v>6.3010535176843199</v>
      </c>
      <c r="R69" s="7">
        <v>22.2953504623685</v>
      </c>
      <c r="S69" s="7">
        <v>126.26393140682001</v>
      </c>
      <c r="T69" s="7">
        <v>50.677044225746698</v>
      </c>
      <c r="U69" s="7">
        <v>60.320281391654802</v>
      </c>
    </row>
    <row r="70" spans="1:21" x14ac:dyDescent="0.2">
      <c r="A70" s="7" t="s">
        <v>3300</v>
      </c>
      <c r="B70" s="7">
        <v>653.96686089456603</v>
      </c>
      <c r="C70" s="7">
        <v>-1.18813166773447</v>
      </c>
      <c r="D70" s="7">
        <v>0.224752932235673</v>
      </c>
      <c r="E70" s="7">
        <v>-5.2863900635948404</v>
      </c>
      <c r="F70" s="7">
        <v>1.24753732543957E-7</v>
      </c>
      <c r="G70" s="7">
        <v>2.9809013293289001E-5</v>
      </c>
      <c r="H70" s="6" t="s">
        <v>3301</v>
      </c>
      <c r="I70" s="7" t="s">
        <v>3164</v>
      </c>
      <c r="J70" s="7">
        <v>118460772</v>
      </c>
      <c r="K70" s="7">
        <v>118710075</v>
      </c>
      <c r="L70" s="7">
        <v>582.28486156250597</v>
      </c>
      <c r="M70" s="7">
        <v>601.30578660965205</v>
      </c>
      <c r="N70" s="7">
        <v>351.57598679959699</v>
      </c>
      <c r="O70" s="7">
        <v>386.028612514901</v>
      </c>
      <c r="P70" s="7">
        <v>362.525308464803</v>
      </c>
      <c r="Q70" s="7">
        <v>514.16596704304004</v>
      </c>
      <c r="R70" s="7">
        <v>511.20053560144902</v>
      </c>
      <c r="S70" s="7">
        <v>810.35060455123403</v>
      </c>
      <c r="T70" s="7">
        <v>1257.1805202156399</v>
      </c>
      <c r="U70" s="7">
        <v>1163.05042558284</v>
      </c>
    </row>
    <row r="71" spans="1:21" x14ac:dyDescent="0.2">
      <c r="A71" s="7" t="s">
        <v>3302</v>
      </c>
      <c r="B71" s="7">
        <v>90.675836491849495</v>
      </c>
      <c r="C71" s="7">
        <v>1.56147947487536</v>
      </c>
      <c r="D71" s="7">
        <v>0.296254826508624</v>
      </c>
      <c r="E71" s="7">
        <v>5.2707309220155603</v>
      </c>
      <c r="F71" s="7">
        <v>1.3588155037064101E-7</v>
      </c>
      <c r="G71" s="7">
        <v>3.2010631147878101E-5</v>
      </c>
      <c r="H71" s="6" t="s">
        <v>3303</v>
      </c>
      <c r="I71" s="7" t="s">
        <v>3178</v>
      </c>
      <c r="J71" s="7">
        <v>17351726</v>
      </c>
      <c r="K71" s="7">
        <v>17377341</v>
      </c>
      <c r="L71" s="7">
        <v>177.55771563341</v>
      </c>
      <c r="M71" s="7">
        <v>118.36728082867199</v>
      </c>
      <c r="N71" s="7">
        <v>98.441276303887193</v>
      </c>
      <c r="O71" s="7">
        <v>108.064896018393</v>
      </c>
      <c r="P71" s="7">
        <v>104.487244294367</v>
      </c>
      <c r="Q71" s="7">
        <v>81.283590378127698</v>
      </c>
      <c r="R71" s="7">
        <v>104.310389663224</v>
      </c>
      <c r="S71" s="7">
        <v>33.921653213772601</v>
      </c>
      <c r="T71" s="7">
        <v>35.084107540901499</v>
      </c>
      <c r="U71" s="7">
        <v>45.240211043741098</v>
      </c>
    </row>
    <row r="72" spans="1:21" x14ac:dyDescent="0.2">
      <c r="A72" s="7" t="s">
        <v>3304</v>
      </c>
      <c r="B72" s="7">
        <v>132.54156473136999</v>
      </c>
      <c r="C72" s="7">
        <v>2.2025546551713102</v>
      </c>
      <c r="D72" s="7">
        <v>0.42003971829359399</v>
      </c>
      <c r="E72" s="7">
        <v>5.2436818692269398</v>
      </c>
      <c r="F72" s="7">
        <v>1.5740350514398401E-7</v>
      </c>
      <c r="G72" s="7">
        <v>3.6565708708864997E-5</v>
      </c>
      <c r="H72" s="6" t="s">
        <v>3305</v>
      </c>
      <c r="I72" s="7" t="s">
        <v>3204</v>
      </c>
      <c r="J72" s="7">
        <v>163068775</v>
      </c>
      <c r="K72" s="7">
        <v>163076802</v>
      </c>
      <c r="L72" s="7">
        <v>164.50200124860001</v>
      </c>
      <c r="M72" s="7">
        <v>254.62117298256501</v>
      </c>
      <c r="N72" s="7">
        <v>125.087035303436</v>
      </c>
      <c r="O72" s="7">
        <v>136.959253242562</v>
      </c>
      <c r="P72" s="7">
        <v>319.82182601406203</v>
      </c>
      <c r="Q72" s="7">
        <v>122.240438243076</v>
      </c>
      <c r="R72" s="7">
        <v>89.181401849474</v>
      </c>
      <c r="S72" s="7">
        <v>32.0371169241186</v>
      </c>
      <c r="T72" s="7">
        <v>54.575278396957899</v>
      </c>
      <c r="U72" s="7">
        <v>26.390123108849</v>
      </c>
    </row>
    <row r="73" spans="1:21" x14ac:dyDescent="0.2">
      <c r="A73" s="7" t="s">
        <v>3306</v>
      </c>
      <c r="B73" s="7">
        <v>326.03319007023202</v>
      </c>
      <c r="C73" s="7">
        <v>-2.67673670141872</v>
      </c>
      <c r="D73" s="7">
        <v>0.51127949538502604</v>
      </c>
      <c r="E73" s="7">
        <v>-5.2353687671416704</v>
      </c>
      <c r="F73" s="7">
        <v>1.64655781709267E-7</v>
      </c>
      <c r="G73" s="7">
        <v>3.7726474039304098E-5</v>
      </c>
      <c r="H73" s="6" t="s">
        <v>3307</v>
      </c>
      <c r="I73" s="7" t="s">
        <v>3204</v>
      </c>
      <c r="J73" s="7">
        <v>169514166</v>
      </c>
      <c r="K73" s="7">
        <v>169586588</v>
      </c>
      <c r="L73" s="7">
        <v>75.723143431895394</v>
      </c>
      <c r="M73" s="7">
        <v>163.083809141725</v>
      </c>
      <c r="N73" s="7">
        <v>74.015997220967805</v>
      </c>
      <c r="O73" s="7">
        <v>153.14009328809701</v>
      </c>
      <c r="P73" s="7">
        <v>57.2408381786531</v>
      </c>
      <c r="Q73" s="7">
        <v>241.960455079078</v>
      </c>
      <c r="R73" s="7">
        <v>105.106652179737</v>
      </c>
      <c r="S73" s="7">
        <v>618.12790300652296</v>
      </c>
      <c r="T73" s="7">
        <v>229.995816101466</v>
      </c>
      <c r="U73" s="7">
        <v>1541.93719307418</v>
      </c>
    </row>
    <row r="74" spans="1:21" x14ac:dyDescent="0.2">
      <c r="A74" s="7" t="s">
        <v>3308</v>
      </c>
      <c r="B74" s="7">
        <v>88.099158426921505</v>
      </c>
      <c r="C74" s="7">
        <v>-1.1860824783898001</v>
      </c>
      <c r="D74" s="7">
        <v>0.227265668404737</v>
      </c>
      <c r="E74" s="7">
        <v>-5.2189249996066698</v>
      </c>
      <c r="F74" s="7">
        <v>1.7996461522972599E-7</v>
      </c>
      <c r="G74" s="7">
        <v>4.0676866950437798E-5</v>
      </c>
      <c r="H74" s="6" t="s">
        <v>3309</v>
      </c>
      <c r="I74" s="7" t="s">
        <v>3204</v>
      </c>
      <c r="J74" s="7">
        <v>111473792</v>
      </c>
      <c r="K74" s="7">
        <v>111478512</v>
      </c>
      <c r="L74" s="7">
        <v>56.139571854681101</v>
      </c>
      <c r="M74" s="7">
        <v>75.228982926666902</v>
      </c>
      <c r="N74" s="7">
        <v>82.157756915274305</v>
      </c>
      <c r="O74" s="7">
        <v>64.145473037655606</v>
      </c>
      <c r="P74" s="7">
        <v>60.8751771106311</v>
      </c>
      <c r="Q74" s="7">
        <v>54.819165603853499</v>
      </c>
      <c r="R74" s="7">
        <v>51.757063573355403</v>
      </c>
      <c r="S74" s="7">
        <v>118.725786248204</v>
      </c>
      <c r="T74" s="7">
        <v>128.64172764997201</v>
      </c>
      <c r="U74" s="7">
        <v>188.50087934892099</v>
      </c>
    </row>
    <row r="75" spans="1:21" x14ac:dyDescent="0.2">
      <c r="A75" s="7" t="s">
        <v>3310</v>
      </c>
      <c r="B75" s="7">
        <v>226.28987277652101</v>
      </c>
      <c r="C75" s="7">
        <v>-1.65887200034574</v>
      </c>
      <c r="D75" s="7">
        <v>0.31801479677601402</v>
      </c>
      <c r="E75" s="7">
        <v>-5.2163358974586496</v>
      </c>
      <c r="F75" s="7">
        <v>1.8249710757802901E-7</v>
      </c>
      <c r="G75" s="7">
        <v>4.0699288284668101E-5</v>
      </c>
      <c r="H75" s="6" t="s">
        <v>3311</v>
      </c>
      <c r="I75" s="7" t="s">
        <v>3169</v>
      </c>
      <c r="J75" s="7">
        <v>137867791</v>
      </c>
      <c r="K75" s="7">
        <v>137887851</v>
      </c>
      <c r="L75" s="7">
        <v>161.89085837163799</v>
      </c>
      <c r="M75" s="7">
        <v>125.20627927655001</v>
      </c>
      <c r="N75" s="7">
        <v>174.67775344148399</v>
      </c>
      <c r="O75" s="7">
        <v>126.557284641861</v>
      </c>
      <c r="P75" s="7">
        <v>143.55638781312999</v>
      </c>
      <c r="Q75" s="7">
        <v>75.612642212211796</v>
      </c>
      <c r="R75" s="7">
        <v>155.27119072006599</v>
      </c>
      <c r="S75" s="7">
        <v>318.48663295153199</v>
      </c>
      <c r="T75" s="7">
        <v>272.87639198479002</v>
      </c>
      <c r="U75" s="7">
        <v>708.76330635194404</v>
      </c>
    </row>
    <row r="76" spans="1:21" x14ac:dyDescent="0.2">
      <c r="A76" s="7" t="s">
        <v>3312</v>
      </c>
      <c r="B76" s="7">
        <v>150.77012641109701</v>
      </c>
      <c r="C76" s="7">
        <v>1.2174531668800901</v>
      </c>
      <c r="D76" s="7">
        <v>0.234314886319095</v>
      </c>
      <c r="E76" s="7">
        <v>5.1957994901874702</v>
      </c>
      <c r="F76" s="7">
        <v>2.0384187692726799E-7</v>
      </c>
      <c r="G76" s="7">
        <v>4.48613057037564E-5</v>
      </c>
      <c r="H76" s="6" t="s">
        <v>3313</v>
      </c>
      <c r="I76" s="7" t="s">
        <v>3164</v>
      </c>
      <c r="J76" s="7">
        <v>89926529</v>
      </c>
      <c r="K76" s="7">
        <v>90296908</v>
      </c>
      <c r="L76" s="7">
        <v>188.00228714125799</v>
      </c>
      <c r="M76" s="7">
        <v>221.47833435053701</v>
      </c>
      <c r="N76" s="7">
        <v>226.488951496162</v>
      </c>
      <c r="O76" s="7">
        <v>157.76319044396399</v>
      </c>
      <c r="P76" s="7">
        <v>183.534116064888</v>
      </c>
      <c r="Q76" s="7">
        <v>146.814546962045</v>
      </c>
      <c r="R76" s="7">
        <v>148.90109058796099</v>
      </c>
      <c r="S76" s="7">
        <v>88.573205613739603</v>
      </c>
      <c r="T76" s="7">
        <v>87.710268852253805</v>
      </c>
      <c r="U76" s="7">
        <v>58.435272598165596</v>
      </c>
    </row>
    <row r="77" spans="1:21" x14ac:dyDescent="0.2">
      <c r="A77" s="7" t="s">
        <v>3314</v>
      </c>
      <c r="B77" s="7">
        <v>62.574962093966001</v>
      </c>
      <c r="C77" s="7">
        <v>3.7647666997921001</v>
      </c>
      <c r="D77" s="7">
        <v>0.72625591761029795</v>
      </c>
      <c r="E77" s="7">
        <v>5.1838017543180204</v>
      </c>
      <c r="F77" s="7">
        <v>2.1740802326937499E-7</v>
      </c>
      <c r="G77" s="7">
        <v>4.7225540223422998E-5</v>
      </c>
      <c r="H77" s="6" t="s">
        <v>3315</v>
      </c>
      <c r="I77" s="7" t="s">
        <v>3155</v>
      </c>
      <c r="J77" s="7">
        <v>209771993</v>
      </c>
      <c r="K77" s="7">
        <v>209999300</v>
      </c>
      <c r="L77" s="7">
        <v>104.445715078476</v>
      </c>
      <c r="M77" s="7">
        <v>137.30604576125901</v>
      </c>
      <c r="N77" s="7">
        <v>120.646075470178</v>
      </c>
      <c r="O77" s="7">
        <v>82.637861661123907</v>
      </c>
      <c r="P77" s="7">
        <v>101.761490095383</v>
      </c>
      <c r="Q77" s="7">
        <v>8.8214749247580393</v>
      </c>
      <c r="R77" s="7">
        <v>50.9608010568423</v>
      </c>
      <c r="S77" s="7">
        <v>1.8845362896540301</v>
      </c>
      <c r="T77" s="7">
        <v>9.7455854280281997</v>
      </c>
      <c r="U77" s="7">
        <v>7.5400351739568503</v>
      </c>
    </row>
    <row r="78" spans="1:21" x14ac:dyDescent="0.2">
      <c r="A78" s="7" t="s">
        <v>3316</v>
      </c>
      <c r="B78" s="7">
        <v>51.130600664597402</v>
      </c>
      <c r="C78" s="7">
        <v>-1.90037381621599</v>
      </c>
      <c r="D78" s="7">
        <v>0.36680506053815898</v>
      </c>
      <c r="E78" s="7">
        <v>-5.1808822196396402</v>
      </c>
      <c r="F78" s="7">
        <v>2.2083890880066E-7</v>
      </c>
      <c r="G78" s="7">
        <v>4.73557895974338E-5</v>
      </c>
      <c r="H78" s="6" t="s">
        <v>3317</v>
      </c>
      <c r="I78" s="7" t="s">
        <v>3161</v>
      </c>
      <c r="J78" s="7">
        <v>75041740</v>
      </c>
      <c r="K78" s="7">
        <v>75042015</v>
      </c>
      <c r="L78" s="7">
        <v>22.1947144541762</v>
      </c>
      <c r="M78" s="7">
        <v>26.829916987832199</v>
      </c>
      <c r="N78" s="7">
        <v>28.126078943967801</v>
      </c>
      <c r="O78" s="7">
        <v>27.1606957907191</v>
      </c>
      <c r="P78" s="7">
        <v>34.526219853790799</v>
      </c>
      <c r="Q78" s="7">
        <v>36.546110402568999</v>
      </c>
      <c r="R78" s="7">
        <v>20.702825429342202</v>
      </c>
      <c r="S78" s="7">
        <v>48.9979435310049</v>
      </c>
      <c r="T78" s="7">
        <v>185.166123132536</v>
      </c>
      <c r="U78" s="7">
        <v>81.055378120036096</v>
      </c>
    </row>
    <row r="79" spans="1:21" x14ac:dyDescent="0.2">
      <c r="A79" s="7" t="s">
        <v>3318</v>
      </c>
      <c r="B79" s="7">
        <v>41.7151074420009</v>
      </c>
      <c r="C79" s="7">
        <v>-2.4354358536489098</v>
      </c>
      <c r="D79" s="7">
        <v>0.472678695407385</v>
      </c>
      <c r="E79" s="7">
        <v>-5.1524129970569001</v>
      </c>
      <c r="F79" s="7">
        <v>2.5715593132624302E-7</v>
      </c>
      <c r="G79" s="7">
        <v>5.4445444396996603E-5</v>
      </c>
      <c r="H79" s="6" t="s">
        <v>3319</v>
      </c>
      <c r="I79" s="7" t="s">
        <v>3220</v>
      </c>
      <c r="J79" s="7">
        <v>4263</v>
      </c>
      <c r="K79" s="7">
        <v>4331</v>
      </c>
      <c r="L79" s="7">
        <v>107.05685795543801</v>
      </c>
      <c r="M79" s="7">
        <v>11.047612877342701</v>
      </c>
      <c r="N79" s="7">
        <v>18.503999305242001</v>
      </c>
      <c r="O79" s="7">
        <v>4.0452100113836904</v>
      </c>
      <c r="P79" s="7">
        <v>21.806033591867799</v>
      </c>
      <c r="Q79" s="7">
        <v>15.7526337942108</v>
      </c>
      <c r="R79" s="7">
        <v>16.721512846776399</v>
      </c>
      <c r="S79" s="7">
        <v>111.187641089588</v>
      </c>
      <c r="T79" s="7">
        <v>70.168215081803098</v>
      </c>
      <c r="U79" s="7">
        <v>107.44550122888501</v>
      </c>
    </row>
    <row r="80" spans="1:21" x14ac:dyDescent="0.2">
      <c r="A80" s="7" t="s">
        <v>3320</v>
      </c>
      <c r="B80" s="7">
        <v>28.610676729601199</v>
      </c>
      <c r="C80" s="7">
        <v>-2.5674701396206401</v>
      </c>
      <c r="D80" s="7">
        <v>0.50083114180859301</v>
      </c>
      <c r="E80" s="7">
        <v>-5.1264187173925198</v>
      </c>
      <c r="F80" s="7">
        <v>2.95305460026986E-7</v>
      </c>
      <c r="G80" s="7">
        <v>6.1740989055142001E-5</v>
      </c>
      <c r="H80" s="6" t="s">
        <v>3321</v>
      </c>
      <c r="I80" s="7" t="s">
        <v>3164</v>
      </c>
      <c r="J80" s="7">
        <v>25031009</v>
      </c>
      <c r="K80" s="7">
        <v>25031287</v>
      </c>
      <c r="L80" s="7">
        <v>9.1390000693666895</v>
      </c>
      <c r="M80" s="7">
        <v>16.308380914172499</v>
      </c>
      <c r="N80" s="7">
        <v>18.503999305242001</v>
      </c>
      <c r="O80" s="7">
        <v>2.8894357224169198</v>
      </c>
      <c r="P80" s="7">
        <v>16.354525193900901</v>
      </c>
      <c r="Q80" s="7">
        <v>11.972001683600199</v>
      </c>
      <c r="R80" s="7">
        <v>5.5738376155921197</v>
      </c>
      <c r="S80" s="7">
        <v>41.459798372388697</v>
      </c>
      <c r="T80" s="7">
        <v>54.575278396957899</v>
      </c>
      <c r="U80" s="7">
        <v>109.330510022374</v>
      </c>
    </row>
    <row r="81" spans="1:21" x14ac:dyDescent="0.2">
      <c r="A81" s="7" t="s">
        <v>3322</v>
      </c>
      <c r="B81" s="7">
        <v>1906.15552016373</v>
      </c>
      <c r="C81" s="7">
        <v>-0.40051577833704199</v>
      </c>
      <c r="D81" s="7">
        <v>7.8173469550350802E-2</v>
      </c>
      <c r="E81" s="7">
        <v>-5.1234233383881396</v>
      </c>
      <c r="F81" s="7">
        <v>3.0003766683186199E-7</v>
      </c>
      <c r="G81" s="7">
        <v>6.1955926116416397E-5</v>
      </c>
      <c r="H81" s="6" t="s">
        <v>3323</v>
      </c>
      <c r="I81" s="7" t="s">
        <v>3155</v>
      </c>
      <c r="J81" s="7">
        <v>181891833</v>
      </c>
      <c r="K81" s="7">
        <v>181930738</v>
      </c>
      <c r="L81" s="7">
        <v>1855.2170140814401</v>
      </c>
      <c r="M81" s="7">
        <v>1715.0103800065301</v>
      </c>
      <c r="N81" s="7">
        <v>1774.1634533865999</v>
      </c>
      <c r="O81" s="7">
        <v>1695.5208819142499</v>
      </c>
      <c r="P81" s="7">
        <v>1770.8316446062699</v>
      </c>
      <c r="Q81" s="7">
        <v>1667.25876077927</v>
      </c>
      <c r="R81" s="7">
        <v>1699.2242102390801</v>
      </c>
      <c r="S81" s="7">
        <v>2336.8249991709999</v>
      </c>
      <c r="T81" s="7">
        <v>2375.9737273532801</v>
      </c>
      <c r="U81" s="7">
        <v>2171.5301300995702</v>
      </c>
    </row>
    <row r="82" spans="1:21" x14ac:dyDescent="0.2">
      <c r="A82" s="7" t="s">
        <v>3324</v>
      </c>
      <c r="B82" s="7">
        <v>526.68768847964702</v>
      </c>
      <c r="C82" s="7">
        <v>-1.6795582331043799</v>
      </c>
      <c r="D82" s="7">
        <v>0.32927356616311299</v>
      </c>
      <c r="E82" s="7">
        <v>-5.1007988666553903</v>
      </c>
      <c r="F82" s="7">
        <v>3.3822284207672399E-7</v>
      </c>
      <c r="G82" s="7">
        <v>6.8989210446040097E-5</v>
      </c>
      <c r="H82" s="6" t="s">
        <v>3325</v>
      </c>
      <c r="I82" s="7" t="s">
        <v>3208</v>
      </c>
      <c r="J82" s="7">
        <v>37780011</v>
      </c>
      <c r="K82" s="7">
        <v>37813461</v>
      </c>
      <c r="L82" s="7">
        <v>287.22571646581002</v>
      </c>
      <c r="M82" s="7">
        <v>228.843409602099</v>
      </c>
      <c r="N82" s="7">
        <v>160.6147139695</v>
      </c>
      <c r="O82" s="7">
        <v>356.55636814624802</v>
      </c>
      <c r="P82" s="7">
        <v>592.39724591240997</v>
      </c>
      <c r="Q82" s="7">
        <v>302.45056884884701</v>
      </c>
      <c r="R82" s="7">
        <v>292.22834356033002</v>
      </c>
      <c r="S82" s="7">
        <v>742.507298123689</v>
      </c>
      <c r="T82" s="7">
        <v>1163.6229001065699</v>
      </c>
      <c r="U82" s="7">
        <v>1140.43032006097</v>
      </c>
    </row>
    <row r="83" spans="1:21" x14ac:dyDescent="0.2">
      <c r="A83" s="7" t="s">
        <v>3326</v>
      </c>
      <c r="B83" s="7">
        <v>2008.1229458416699</v>
      </c>
      <c r="C83" s="7">
        <v>-0.82159582458612801</v>
      </c>
      <c r="D83" s="7">
        <v>0.16223684759684001</v>
      </c>
      <c r="E83" s="7">
        <v>-5.0641752274908596</v>
      </c>
      <c r="F83" s="7">
        <v>4.1017224359086701E-7</v>
      </c>
      <c r="G83" s="7">
        <v>8.2657119834950006E-5</v>
      </c>
      <c r="H83" s="6" t="s">
        <v>3327</v>
      </c>
      <c r="I83" s="7" t="s">
        <v>3295</v>
      </c>
      <c r="J83" s="7">
        <v>137241213</v>
      </c>
      <c r="K83" s="7">
        <v>137243707</v>
      </c>
      <c r="L83" s="7">
        <v>1415.23943931336</v>
      </c>
      <c r="M83" s="7">
        <v>1772.3527516079801</v>
      </c>
      <c r="N83" s="7">
        <v>1830.41561127453</v>
      </c>
      <c r="O83" s="7">
        <v>1603.63682594139</v>
      </c>
      <c r="P83" s="7">
        <v>1456.4613269901699</v>
      </c>
      <c r="Q83" s="7">
        <v>1568.9623259033899</v>
      </c>
      <c r="R83" s="7">
        <v>1778.05419937389</v>
      </c>
      <c r="S83" s="7">
        <v>2909.72403122583</v>
      </c>
      <c r="T83" s="7">
        <v>2204.4514238199799</v>
      </c>
      <c r="U83" s="7">
        <v>3541.9315229662302</v>
      </c>
    </row>
    <row r="84" spans="1:21" x14ac:dyDescent="0.2">
      <c r="A84" s="7" t="s">
        <v>3328</v>
      </c>
      <c r="B84" s="7">
        <v>165.41582714224</v>
      </c>
      <c r="C84" s="7">
        <v>-2.55810559218645</v>
      </c>
      <c r="D84" s="7">
        <v>0.50842799114355097</v>
      </c>
      <c r="E84" s="7">
        <v>-5.0314019620217696</v>
      </c>
      <c r="F84" s="7">
        <v>4.8690607808675796E-7</v>
      </c>
      <c r="G84" s="7">
        <v>9.5811659553871894E-5</v>
      </c>
      <c r="H84" s="6" t="s">
        <v>3329</v>
      </c>
      <c r="I84" s="7" t="s">
        <v>3204</v>
      </c>
      <c r="J84" s="7">
        <v>153357854</v>
      </c>
      <c r="K84" s="7">
        <v>153361027</v>
      </c>
      <c r="L84" s="7">
        <v>24.8058573311381</v>
      </c>
      <c r="M84" s="7">
        <v>24.199532969417302</v>
      </c>
      <c r="N84" s="7">
        <v>55.5119979157259</v>
      </c>
      <c r="O84" s="7">
        <v>30.050131513136002</v>
      </c>
      <c r="P84" s="7">
        <v>139.01346414815799</v>
      </c>
      <c r="Q84" s="7">
        <v>93.255592061727896</v>
      </c>
      <c r="R84" s="7">
        <v>102.71786463019799</v>
      </c>
      <c r="S84" s="7">
        <v>414.59798372388701</v>
      </c>
      <c r="T84" s="7">
        <v>257.28345529994499</v>
      </c>
      <c r="U84" s="7">
        <v>512.72239182906605</v>
      </c>
    </row>
    <row r="85" spans="1:21" x14ac:dyDescent="0.2">
      <c r="A85" s="7" t="s">
        <v>3330</v>
      </c>
      <c r="B85" s="7">
        <v>311.07631662783098</v>
      </c>
      <c r="C85" s="7">
        <v>0.76880671439285098</v>
      </c>
      <c r="D85" s="7">
        <v>0.152906375378947</v>
      </c>
      <c r="E85" s="7">
        <v>5.0279572221074504</v>
      </c>
      <c r="F85" s="7">
        <v>4.9573242507436204E-7</v>
      </c>
      <c r="G85" s="7">
        <v>9.6414192346439302E-5</v>
      </c>
      <c r="H85" s="6" t="s">
        <v>3331</v>
      </c>
      <c r="I85" s="7" t="s">
        <v>3332</v>
      </c>
      <c r="J85" s="7">
        <v>11767000</v>
      </c>
      <c r="K85" s="7">
        <v>11784078</v>
      </c>
      <c r="L85" s="7">
        <v>349.89314551289601</v>
      </c>
      <c r="M85" s="7">
        <v>392.45329554750703</v>
      </c>
      <c r="N85" s="7">
        <v>354.536626688436</v>
      </c>
      <c r="O85" s="7">
        <v>337.48609237829601</v>
      </c>
      <c r="P85" s="7">
        <v>416.13180771147802</v>
      </c>
      <c r="Q85" s="7">
        <v>339.626784603185</v>
      </c>
      <c r="R85" s="7">
        <v>295.41339362638303</v>
      </c>
      <c r="S85" s="7">
        <v>194.10723783436501</v>
      </c>
      <c r="T85" s="7">
        <v>212.45376233101501</v>
      </c>
      <c r="U85" s="7">
        <v>218.66102004474899</v>
      </c>
    </row>
    <row r="86" spans="1:21" x14ac:dyDescent="0.2">
      <c r="A86" s="7" t="s">
        <v>3333</v>
      </c>
      <c r="B86" s="7">
        <v>1049.31366516251</v>
      </c>
      <c r="C86" s="7">
        <v>-0.98745087901391104</v>
      </c>
      <c r="D86" s="7">
        <v>0.196892945029191</v>
      </c>
      <c r="E86" s="7">
        <v>-5.01516638327245</v>
      </c>
      <c r="F86" s="7">
        <v>5.29875917407768E-7</v>
      </c>
      <c r="G86" s="7">
        <v>1.0187016775359E-4</v>
      </c>
      <c r="H86" s="6" t="s">
        <v>3334</v>
      </c>
      <c r="I86" s="7" t="s">
        <v>3152</v>
      </c>
      <c r="J86" s="7">
        <v>55078259</v>
      </c>
      <c r="K86" s="7">
        <v>55125595</v>
      </c>
      <c r="L86" s="7">
        <v>814.67657761211603</v>
      </c>
      <c r="M86" s="7">
        <v>781.75013027291595</v>
      </c>
      <c r="N86" s="7">
        <v>976.27100334456497</v>
      </c>
      <c r="O86" s="7">
        <v>829.26805233365599</v>
      </c>
      <c r="P86" s="7">
        <v>602.39167797534901</v>
      </c>
      <c r="Q86" s="7">
        <v>914.28286541599402</v>
      </c>
      <c r="R86" s="7">
        <v>753.26434062144995</v>
      </c>
      <c r="S86" s="7">
        <v>1469.9383059301499</v>
      </c>
      <c r="T86" s="7">
        <v>2112.84292079651</v>
      </c>
      <c r="U86" s="7">
        <v>1238.45077732241</v>
      </c>
    </row>
    <row r="87" spans="1:21" x14ac:dyDescent="0.2">
      <c r="A87" s="7" t="s">
        <v>3335</v>
      </c>
      <c r="B87" s="7">
        <v>66.948071364204793</v>
      </c>
      <c r="C87" s="7">
        <v>2.0962018736416401</v>
      </c>
      <c r="D87" s="7">
        <v>0.41842576030127998</v>
      </c>
      <c r="E87" s="7">
        <v>5.0097342767144903</v>
      </c>
      <c r="F87" s="7">
        <v>5.4505239523106496E-7</v>
      </c>
      <c r="G87" s="7">
        <v>1.0254262901902299E-4</v>
      </c>
      <c r="H87" s="6" t="s">
        <v>3336</v>
      </c>
      <c r="I87" s="7" t="s">
        <v>3193</v>
      </c>
      <c r="J87" s="7">
        <v>113422237</v>
      </c>
      <c r="K87" s="7">
        <v>113438276</v>
      </c>
      <c r="L87" s="7">
        <v>57.445143293161998</v>
      </c>
      <c r="M87" s="7">
        <v>45.768681920419702</v>
      </c>
      <c r="N87" s="7">
        <v>150.252474358565</v>
      </c>
      <c r="O87" s="7">
        <v>78.592651649740205</v>
      </c>
      <c r="P87" s="7">
        <v>92.675642765438397</v>
      </c>
      <c r="Q87" s="7">
        <v>97.666329524106899</v>
      </c>
      <c r="R87" s="7">
        <v>85.996351783421304</v>
      </c>
      <c r="S87" s="7">
        <v>24.4989717655024</v>
      </c>
      <c r="T87" s="7">
        <v>23.389405027267699</v>
      </c>
      <c r="U87" s="7">
        <v>13.1950615544245</v>
      </c>
    </row>
    <row r="88" spans="1:21" x14ac:dyDescent="0.2">
      <c r="A88" s="7" t="s">
        <v>3337</v>
      </c>
      <c r="B88" s="7">
        <v>67.999728743707493</v>
      </c>
      <c r="C88" s="7">
        <v>-4.5262367254457203</v>
      </c>
      <c r="D88" s="7">
        <v>0.90352547824653595</v>
      </c>
      <c r="E88" s="7">
        <v>-5.0095286014842104</v>
      </c>
      <c r="F88" s="7">
        <v>5.4563517772886797E-7</v>
      </c>
      <c r="G88" s="7">
        <v>1.0254262901902299E-4</v>
      </c>
      <c r="H88" s="6" t="s">
        <v>3338</v>
      </c>
      <c r="I88" s="7" t="s">
        <v>3155</v>
      </c>
      <c r="J88" s="7">
        <v>119476448</v>
      </c>
      <c r="K88" s="7">
        <v>119487346</v>
      </c>
      <c r="L88" s="7">
        <v>16.972428700252401</v>
      </c>
      <c r="M88" s="7">
        <v>6.3129216441958196</v>
      </c>
      <c r="N88" s="7">
        <v>6.6614397498870996</v>
      </c>
      <c r="O88" s="7">
        <v>5.7788714448338396</v>
      </c>
      <c r="P88" s="7">
        <v>9.9944320629394294</v>
      </c>
      <c r="Q88" s="7">
        <v>12.602107035368601</v>
      </c>
      <c r="R88" s="7">
        <v>4.7775750990789598</v>
      </c>
      <c r="S88" s="7">
        <v>52.767016110312902</v>
      </c>
      <c r="T88" s="7">
        <v>15.5929366848451</v>
      </c>
      <c r="U88" s="7">
        <v>548.53755890536104</v>
      </c>
    </row>
    <row r="89" spans="1:21" x14ac:dyDescent="0.2">
      <c r="A89" s="7" t="s">
        <v>3339</v>
      </c>
      <c r="B89" s="7">
        <v>933.82514962675498</v>
      </c>
      <c r="C89" s="7">
        <v>-1.08679982189459</v>
      </c>
      <c r="D89" s="7">
        <v>0.21739101956366499</v>
      </c>
      <c r="E89" s="7">
        <v>-4.9992857298151296</v>
      </c>
      <c r="F89" s="7">
        <v>5.7543077942831299E-7</v>
      </c>
      <c r="G89" s="7">
        <v>1.0694061351908799E-4</v>
      </c>
      <c r="H89" s="6" t="s">
        <v>3340</v>
      </c>
      <c r="I89" s="7" t="s">
        <v>3341</v>
      </c>
      <c r="J89" s="7">
        <v>36889773</v>
      </c>
      <c r="K89" s="7">
        <v>36951901</v>
      </c>
      <c r="L89" s="7">
        <v>601.86843313971997</v>
      </c>
      <c r="M89" s="7">
        <v>768.59821018084097</v>
      </c>
      <c r="N89" s="7">
        <v>490.72606157501701</v>
      </c>
      <c r="O89" s="7">
        <v>733.91667349389797</v>
      </c>
      <c r="P89" s="7">
        <v>779.56570090927596</v>
      </c>
      <c r="Q89" s="7">
        <v>623.80429825074702</v>
      </c>
      <c r="R89" s="7">
        <v>889.42523094520004</v>
      </c>
      <c r="S89" s="7">
        <v>1279.60014067509</v>
      </c>
      <c r="T89" s="7">
        <v>1208.4525930755001</v>
      </c>
      <c r="U89" s="7">
        <v>1962.29415402227</v>
      </c>
    </row>
    <row r="90" spans="1:21" x14ac:dyDescent="0.2">
      <c r="A90" s="7" t="s">
        <v>3342</v>
      </c>
      <c r="B90" s="7">
        <v>156.021445423937</v>
      </c>
      <c r="C90" s="7">
        <v>1.2002873141105901</v>
      </c>
      <c r="D90" s="7">
        <v>0.240522718653783</v>
      </c>
      <c r="E90" s="7">
        <v>4.9903282352231004</v>
      </c>
      <c r="F90" s="7">
        <v>6.0276778875310304E-7</v>
      </c>
      <c r="G90" s="7">
        <v>1.10790044337191E-4</v>
      </c>
      <c r="H90" s="6" t="s">
        <v>3343</v>
      </c>
      <c r="I90" s="7" t="s">
        <v>3201</v>
      </c>
      <c r="J90" s="7">
        <v>66562175</v>
      </c>
      <c r="K90" s="7">
        <v>66614247</v>
      </c>
      <c r="L90" s="7">
        <v>275.475573519482</v>
      </c>
      <c r="M90" s="7">
        <v>183.600804485362</v>
      </c>
      <c r="N90" s="7">
        <v>157.65407408066099</v>
      </c>
      <c r="O90" s="7">
        <v>183.190224801233</v>
      </c>
      <c r="P90" s="7">
        <v>201.70581072477799</v>
      </c>
      <c r="Q90" s="7">
        <v>167.60802357040299</v>
      </c>
      <c r="R90" s="7">
        <v>146.512303038422</v>
      </c>
      <c r="S90" s="7">
        <v>75.381451586161305</v>
      </c>
      <c r="T90" s="7">
        <v>97.455854280281997</v>
      </c>
      <c r="U90" s="7">
        <v>71.630334152590095</v>
      </c>
    </row>
    <row r="91" spans="1:21" x14ac:dyDescent="0.2">
      <c r="A91" s="7" t="s">
        <v>3344</v>
      </c>
      <c r="B91" s="7">
        <v>794.80538821894004</v>
      </c>
      <c r="C91" s="7">
        <v>-0.72612647293060995</v>
      </c>
      <c r="D91" s="7">
        <v>0.14561813192437101</v>
      </c>
      <c r="E91" s="7">
        <v>-4.9865113865609398</v>
      </c>
      <c r="F91" s="7">
        <v>6.1479284776171695E-7</v>
      </c>
      <c r="G91" s="7">
        <v>1.11054741606216E-4</v>
      </c>
      <c r="H91" s="6" t="s">
        <v>3345</v>
      </c>
      <c r="I91" s="7" t="s">
        <v>3152</v>
      </c>
      <c r="J91" s="7">
        <v>98995620</v>
      </c>
      <c r="K91" s="7">
        <v>99062813</v>
      </c>
      <c r="L91" s="7">
        <v>735.03671986477798</v>
      </c>
      <c r="M91" s="7">
        <v>581.840944873382</v>
      </c>
      <c r="N91" s="7">
        <v>638.75805601695197</v>
      </c>
      <c r="O91" s="7">
        <v>644.92205324345696</v>
      </c>
      <c r="P91" s="7">
        <v>543.33367033070704</v>
      </c>
      <c r="Q91" s="7">
        <v>798.34348069060297</v>
      </c>
      <c r="R91" s="7">
        <v>709.46990221322596</v>
      </c>
      <c r="S91" s="7">
        <v>1181.6042536130799</v>
      </c>
      <c r="T91" s="7">
        <v>1081.7599825111299</v>
      </c>
      <c r="U91" s="7">
        <v>1032.98481883209</v>
      </c>
    </row>
    <row r="92" spans="1:21" x14ac:dyDescent="0.2">
      <c r="A92" s="7" t="s">
        <v>3346</v>
      </c>
      <c r="B92" s="7">
        <v>216.288895356615</v>
      </c>
      <c r="C92" s="7">
        <v>-0.844907970206352</v>
      </c>
      <c r="D92" s="7">
        <v>0.169467421552699</v>
      </c>
      <c r="E92" s="7">
        <v>-4.9856660499411296</v>
      </c>
      <c r="F92" s="7">
        <v>6.1748720371745403E-7</v>
      </c>
      <c r="G92" s="7">
        <v>1.11054741606216E-4</v>
      </c>
      <c r="H92" s="6" t="s">
        <v>3347</v>
      </c>
      <c r="I92" s="7" t="s">
        <v>3169</v>
      </c>
      <c r="J92" s="7">
        <v>40841184</v>
      </c>
      <c r="K92" s="7">
        <v>40860175</v>
      </c>
      <c r="L92" s="7">
        <v>160.58528693315699</v>
      </c>
      <c r="M92" s="7">
        <v>196.752724577436</v>
      </c>
      <c r="N92" s="7">
        <v>141.37055469204901</v>
      </c>
      <c r="O92" s="7">
        <v>172.21036905604799</v>
      </c>
      <c r="P92" s="7">
        <v>218.96892065167299</v>
      </c>
      <c r="Q92" s="7">
        <v>182.73055201284501</v>
      </c>
      <c r="R92" s="7">
        <v>148.90109058796099</v>
      </c>
      <c r="S92" s="7">
        <v>327.90931439980199</v>
      </c>
      <c r="T92" s="7">
        <v>311.85873369690302</v>
      </c>
      <c r="U92" s="7">
        <v>301.60140695827403</v>
      </c>
    </row>
    <row r="93" spans="1:21" x14ac:dyDescent="0.2">
      <c r="A93" s="7" t="s">
        <v>3348</v>
      </c>
      <c r="B93" s="7">
        <v>8984.0029876079207</v>
      </c>
      <c r="C93" s="7">
        <v>-0.436878106576923</v>
      </c>
      <c r="D93" s="7">
        <v>8.7856558118257003E-2</v>
      </c>
      <c r="E93" s="7">
        <v>-4.9726294306780696</v>
      </c>
      <c r="F93" s="7">
        <v>6.6050843876340197E-7</v>
      </c>
      <c r="G93" s="7">
        <v>1.17528341986773E-4</v>
      </c>
      <c r="H93" s="6" t="s">
        <v>3349</v>
      </c>
      <c r="I93" s="7" t="s">
        <v>3178</v>
      </c>
      <c r="J93" s="7">
        <v>33256672</v>
      </c>
      <c r="K93" s="7">
        <v>33357023</v>
      </c>
      <c r="L93" s="7">
        <v>8558.0207792426609</v>
      </c>
      <c r="M93" s="7">
        <v>7778.04554245293</v>
      </c>
      <c r="N93" s="7">
        <v>7823.4909062563001</v>
      </c>
      <c r="O93" s="7">
        <v>7474.9702138925704</v>
      </c>
      <c r="P93" s="7">
        <v>7934.6704732409098</v>
      </c>
      <c r="Q93" s="7">
        <v>8851.7199816429293</v>
      </c>
      <c r="R93" s="7">
        <v>8436.4013624569398</v>
      </c>
      <c r="S93" s="7">
        <v>11201.683705703599</v>
      </c>
      <c r="T93" s="7">
        <v>11339.9632040536</v>
      </c>
      <c r="U93" s="7">
        <v>10441.0637071367</v>
      </c>
    </row>
    <row r="94" spans="1:21" x14ac:dyDescent="0.2">
      <c r="A94" s="7" t="s">
        <v>3350</v>
      </c>
      <c r="B94" s="7">
        <v>14.256785615015399</v>
      </c>
      <c r="C94" s="7">
        <v>-3.8243500751349999</v>
      </c>
      <c r="D94" s="7">
        <v>0.77129666547013298</v>
      </c>
      <c r="E94" s="7">
        <v>-4.9583386605255502</v>
      </c>
      <c r="F94" s="7">
        <v>7.1098547352709101E-7</v>
      </c>
      <c r="G94" s="7">
        <v>1.25178347686464E-4</v>
      </c>
      <c r="H94" s="6" t="s">
        <v>3351</v>
      </c>
      <c r="I94" s="7" t="s">
        <v>3169</v>
      </c>
      <c r="J94" s="7">
        <v>134924648</v>
      </c>
      <c r="K94" s="7">
        <v>134926459</v>
      </c>
      <c r="L94" s="7">
        <v>6.5278571924047801</v>
      </c>
      <c r="M94" s="7">
        <v>4.2086144294638803</v>
      </c>
      <c r="N94" s="7">
        <v>4.44095983325807</v>
      </c>
      <c r="O94" s="7">
        <v>1.7336614334501499</v>
      </c>
      <c r="P94" s="7">
        <v>0.90858473299449405</v>
      </c>
      <c r="Q94" s="7">
        <v>1.2602107035368599</v>
      </c>
      <c r="R94" s="7">
        <v>1.5925250330263201</v>
      </c>
      <c r="S94" s="7">
        <v>5.6536088689620998</v>
      </c>
      <c r="T94" s="7">
        <v>95.506737194676404</v>
      </c>
      <c r="U94" s="7">
        <v>20.735096728381301</v>
      </c>
    </row>
    <row r="95" spans="1:21" x14ac:dyDescent="0.2">
      <c r="A95" s="7" t="s">
        <v>3352</v>
      </c>
      <c r="B95" s="7">
        <v>58.160055821021103</v>
      </c>
      <c r="C95" s="7">
        <v>1.49516737171449</v>
      </c>
      <c r="D95" s="7">
        <v>0.30230872988529101</v>
      </c>
      <c r="E95" s="7">
        <v>4.9458292927293899</v>
      </c>
      <c r="F95" s="7">
        <v>7.5820381964310096E-7</v>
      </c>
      <c r="G95" s="7">
        <v>1.32101219659901E-4</v>
      </c>
      <c r="H95" s="6" t="s">
        <v>3353</v>
      </c>
      <c r="I95" s="7" t="s">
        <v>3208</v>
      </c>
      <c r="J95" s="7">
        <v>66595637</v>
      </c>
      <c r="K95" s="7">
        <v>66639298</v>
      </c>
      <c r="L95" s="7">
        <v>99.223429324552598</v>
      </c>
      <c r="M95" s="7">
        <v>73.650752515617896</v>
      </c>
      <c r="N95" s="7">
        <v>57.732477832354903</v>
      </c>
      <c r="O95" s="7">
        <v>72.813780204906394</v>
      </c>
      <c r="P95" s="7">
        <v>75.412532838543001</v>
      </c>
      <c r="Q95" s="7">
        <v>69.941694046295893</v>
      </c>
      <c r="R95" s="7">
        <v>56.534638672434397</v>
      </c>
      <c r="S95" s="7">
        <v>26.383508055156501</v>
      </c>
      <c r="T95" s="7">
        <v>27.287639198478999</v>
      </c>
      <c r="U95" s="7">
        <v>22.620105521870499</v>
      </c>
    </row>
    <row r="96" spans="1:21" x14ac:dyDescent="0.2">
      <c r="A96" s="7" t="s">
        <v>3354</v>
      </c>
      <c r="B96" s="7">
        <v>1710.5221294671101</v>
      </c>
      <c r="C96" s="7">
        <v>1.32058338279858</v>
      </c>
      <c r="D96" s="7">
        <v>0.267513687064589</v>
      </c>
      <c r="E96" s="7">
        <v>4.9365077252280596</v>
      </c>
      <c r="F96" s="7">
        <v>7.9533888429087805E-7</v>
      </c>
      <c r="G96" s="7">
        <v>1.3714266163555901E-4</v>
      </c>
      <c r="H96" s="6" t="s">
        <v>3355</v>
      </c>
      <c r="I96" s="7" t="s">
        <v>3196</v>
      </c>
      <c r="J96" s="7">
        <v>94030812</v>
      </c>
      <c r="K96" s="7">
        <v>94332823</v>
      </c>
      <c r="L96" s="7">
        <v>1933.55130039029</v>
      </c>
      <c r="M96" s="7">
        <v>1604.00817442942</v>
      </c>
      <c r="N96" s="7">
        <v>3470.6101096911798</v>
      </c>
      <c r="O96" s="7">
        <v>1716.9027062601299</v>
      </c>
      <c r="P96" s="7">
        <v>2699.4052417266398</v>
      </c>
      <c r="Q96" s="7">
        <v>1596.68696138121</v>
      </c>
      <c r="R96" s="7">
        <v>1578.9885702455999</v>
      </c>
      <c r="S96" s="7">
        <v>827.31143115812097</v>
      </c>
      <c r="T96" s="7">
        <v>919.98326440586197</v>
      </c>
      <c r="U96" s="7">
        <v>757.77353498266302</v>
      </c>
    </row>
    <row r="97" spans="1:21" x14ac:dyDescent="0.2">
      <c r="A97" s="7" t="s">
        <v>3356</v>
      </c>
      <c r="B97" s="7">
        <v>1921.95335163547</v>
      </c>
      <c r="C97" s="7">
        <v>-1.4204946098789299</v>
      </c>
      <c r="D97" s="7">
        <v>0.288497596356666</v>
      </c>
      <c r="E97" s="7">
        <v>-4.9237658400550099</v>
      </c>
      <c r="F97" s="7">
        <v>8.4894414044058796E-7</v>
      </c>
      <c r="G97" s="7">
        <v>1.44892241765401E-4</v>
      </c>
      <c r="H97" s="6" t="s">
        <v>1176</v>
      </c>
      <c r="I97" s="7" t="s">
        <v>3169</v>
      </c>
      <c r="J97" s="7">
        <v>145936579</v>
      </c>
      <c r="K97" s="7">
        <v>146081791</v>
      </c>
      <c r="L97" s="7">
        <v>1669.8258698171401</v>
      </c>
      <c r="M97" s="7">
        <v>1003.22846462345</v>
      </c>
      <c r="N97" s="7">
        <v>792.711330236565</v>
      </c>
      <c r="O97" s="7">
        <v>1165.59837042299</v>
      </c>
      <c r="P97" s="7">
        <v>1076.67290859848</v>
      </c>
      <c r="Q97" s="7">
        <v>2042.17144508149</v>
      </c>
      <c r="R97" s="7">
        <v>1201.56013741836</v>
      </c>
      <c r="S97" s="7">
        <v>3020.9116723154202</v>
      </c>
      <c r="T97" s="7">
        <v>4611.61102454295</v>
      </c>
      <c r="U97" s="7">
        <v>2635.2422932979198</v>
      </c>
    </row>
    <row r="98" spans="1:21" x14ac:dyDescent="0.2">
      <c r="A98" s="7" t="s">
        <v>3357</v>
      </c>
      <c r="B98" s="7">
        <v>25.4124143773629</v>
      </c>
      <c r="C98" s="7">
        <v>-1.97516852957769</v>
      </c>
      <c r="D98" s="7">
        <v>0.40241394896788102</v>
      </c>
      <c r="E98" s="7">
        <v>-4.9083003574891997</v>
      </c>
      <c r="F98" s="7">
        <v>9.1869083086680203E-7</v>
      </c>
      <c r="G98" s="7">
        <v>1.5521235188967799E-4</v>
      </c>
      <c r="H98" s="6" t="s">
        <v>3358</v>
      </c>
      <c r="I98" s="7" t="s">
        <v>3149</v>
      </c>
      <c r="J98" s="7">
        <v>46353734</v>
      </c>
      <c r="K98" s="7">
        <v>46360928</v>
      </c>
      <c r="L98" s="7">
        <v>5.2222857539238197</v>
      </c>
      <c r="M98" s="7">
        <v>16.308380914172499</v>
      </c>
      <c r="N98" s="7">
        <v>8.1417596943064598</v>
      </c>
      <c r="O98" s="7">
        <v>8.0904200227673808</v>
      </c>
      <c r="P98" s="7">
        <v>23.623203057856799</v>
      </c>
      <c r="Q98" s="7">
        <v>14.492423090673901</v>
      </c>
      <c r="R98" s="7">
        <v>18.314037879802701</v>
      </c>
      <c r="S98" s="7">
        <v>47.113407241350799</v>
      </c>
      <c r="T98" s="7">
        <v>48.727927140140999</v>
      </c>
      <c r="U98" s="7">
        <v>64.0902989786332</v>
      </c>
    </row>
    <row r="99" spans="1:21" x14ac:dyDescent="0.2">
      <c r="A99" s="7" t="s">
        <v>3359</v>
      </c>
      <c r="B99" s="7">
        <v>103.29480230794</v>
      </c>
      <c r="C99" s="7">
        <v>-1.55094939185511</v>
      </c>
      <c r="D99" s="7">
        <v>0.31740783588904098</v>
      </c>
      <c r="E99" s="7">
        <v>-4.8862983722849602</v>
      </c>
      <c r="F99" s="7">
        <v>1.02749448146267E-6</v>
      </c>
      <c r="G99" s="7">
        <v>1.6993629908349699E-4</v>
      </c>
      <c r="H99" s="6" t="s">
        <v>3360</v>
      </c>
      <c r="I99" s="7" t="s">
        <v>3196</v>
      </c>
      <c r="J99" s="7">
        <v>106573663</v>
      </c>
      <c r="K99" s="7">
        <v>107164534</v>
      </c>
      <c r="L99" s="7">
        <v>71.806429116452506</v>
      </c>
      <c r="M99" s="7">
        <v>89.433056626107501</v>
      </c>
      <c r="N99" s="7">
        <v>40.708798471532297</v>
      </c>
      <c r="O99" s="7">
        <v>60.100263026272003</v>
      </c>
      <c r="P99" s="7">
        <v>35.434804586785297</v>
      </c>
      <c r="Q99" s="7">
        <v>69.941694046295893</v>
      </c>
      <c r="R99" s="7">
        <v>89.977664365987096</v>
      </c>
      <c r="S99" s="7">
        <v>192.22270154471099</v>
      </c>
      <c r="T99" s="7">
        <v>249.48698695752199</v>
      </c>
      <c r="U99" s="7">
        <v>133.835624337734</v>
      </c>
    </row>
    <row r="100" spans="1:21" x14ac:dyDescent="0.2">
      <c r="A100" s="7" t="s">
        <v>3361</v>
      </c>
      <c r="B100" s="7">
        <v>15594.53038394</v>
      </c>
      <c r="C100" s="7">
        <v>-0.923208020571058</v>
      </c>
      <c r="D100" s="7">
        <v>0.18906435612421399</v>
      </c>
      <c r="E100" s="7">
        <v>-4.8830358058846199</v>
      </c>
      <c r="F100" s="7">
        <v>1.04464892405682E-6</v>
      </c>
      <c r="G100" s="7">
        <v>1.6993629908349699E-4</v>
      </c>
      <c r="H100" s="6" t="s">
        <v>3362</v>
      </c>
      <c r="I100" s="7" t="s">
        <v>3152</v>
      </c>
      <c r="J100" s="7">
        <v>87473335</v>
      </c>
      <c r="K100" s="7">
        <v>87531061</v>
      </c>
      <c r="L100" s="7">
        <v>11341.499086084101</v>
      </c>
      <c r="M100" s="7">
        <v>14369.7878926007</v>
      </c>
      <c r="N100" s="7">
        <v>10511.7519253218</v>
      </c>
      <c r="O100" s="7">
        <v>13283.313903095101</v>
      </c>
      <c r="P100" s="7">
        <v>13857.734347632</v>
      </c>
      <c r="Q100" s="7">
        <v>10413.7511486769</v>
      </c>
      <c r="R100" s="7">
        <v>12250.498816555</v>
      </c>
      <c r="S100" s="7">
        <v>29189.5825904513</v>
      </c>
      <c r="T100" s="7">
        <v>16444.700851254802</v>
      </c>
      <c r="U100" s="7">
        <v>24282.683277728</v>
      </c>
    </row>
    <row r="101" spans="1:21" x14ac:dyDescent="0.2">
      <c r="A101" s="7" t="s">
        <v>3363</v>
      </c>
      <c r="B101" s="7">
        <v>64.512731246894504</v>
      </c>
      <c r="C101" s="7">
        <v>-1.5214699367453</v>
      </c>
      <c r="D101" s="7">
        <v>0.31159109667731699</v>
      </c>
      <c r="E101" s="7">
        <v>-4.8829056830238304</v>
      </c>
      <c r="F101" s="7">
        <v>1.04533878956508E-6</v>
      </c>
      <c r="G101" s="7">
        <v>1.6993629908349699E-4</v>
      </c>
      <c r="H101" s="6" t="s">
        <v>3364</v>
      </c>
      <c r="I101" s="7" t="s">
        <v>3204</v>
      </c>
      <c r="J101" s="7">
        <v>108875350</v>
      </c>
      <c r="K101" s="7">
        <v>108934545</v>
      </c>
      <c r="L101" s="7">
        <v>57.445143293161998</v>
      </c>
      <c r="M101" s="7">
        <v>44.190451509370703</v>
      </c>
      <c r="N101" s="7">
        <v>34.047358721645203</v>
      </c>
      <c r="O101" s="7">
        <v>50.854068714537803</v>
      </c>
      <c r="P101" s="7">
        <v>36.343389319779703</v>
      </c>
      <c r="Q101" s="7">
        <v>25.204214070737301</v>
      </c>
      <c r="R101" s="7">
        <v>42.201913375197499</v>
      </c>
      <c r="S101" s="7">
        <v>111.187641089588</v>
      </c>
      <c r="T101" s="7">
        <v>72.117332167408705</v>
      </c>
      <c r="U101" s="7">
        <v>171.53580020751801</v>
      </c>
    </row>
    <row r="102" spans="1:21" x14ac:dyDescent="0.2">
      <c r="A102" s="7" t="s">
        <v>3365</v>
      </c>
      <c r="B102" s="7">
        <v>68.416605854362402</v>
      </c>
      <c r="C102" s="7">
        <v>-1.59073713946424</v>
      </c>
      <c r="D102" s="7">
        <v>0.32579110977054698</v>
      </c>
      <c r="E102" s="7">
        <v>-4.8826904472150696</v>
      </c>
      <c r="F102" s="7">
        <v>1.0464808564869199E-6</v>
      </c>
      <c r="G102" s="7">
        <v>1.6993629908349699E-4</v>
      </c>
      <c r="H102" s="6" t="s">
        <v>3366</v>
      </c>
      <c r="I102" s="7" t="s">
        <v>3204</v>
      </c>
      <c r="J102" s="7">
        <v>214603195</v>
      </c>
      <c r="K102" s="7">
        <v>214664588</v>
      </c>
      <c r="L102" s="7">
        <v>62.667429047085797</v>
      </c>
      <c r="M102" s="7">
        <v>53.1337571719815</v>
      </c>
      <c r="N102" s="7">
        <v>22.2047991662903</v>
      </c>
      <c r="O102" s="7">
        <v>34.095341524519696</v>
      </c>
      <c r="P102" s="7">
        <v>36.343389319779703</v>
      </c>
      <c r="Q102" s="7">
        <v>43.4772692720218</v>
      </c>
      <c r="R102" s="7">
        <v>47.775750990789597</v>
      </c>
      <c r="S102" s="7">
        <v>86.688669324085495</v>
      </c>
      <c r="T102" s="7">
        <v>113.048790965127</v>
      </c>
      <c r="U102" s="7">
        <v>184.730861761943</v>
      </c>
    </row>
    <row r="103" spans="1:21" x14ac:dyDescent="0.2">
      <c r="A103" s="7" t="s">
        <v>3367</v>
      </c>
      <c r="B103" s="7">
        <v>162.76438009248099</v>
      </c>
      <c r="C103" s="7">
        <v>-1.3621055715600501</v>
      </c>
      <c r="D103" s="7">
        <v>0.27949082017030402</v>
      </c>
      <c r="E103" s="7">
        <v>-4.8735252582895896</v>
      </c>
      <c r="F103" s="7">
        <v>1.0962424451023001E-6</v>
      </c>
      <c r="G103" s="7">
        <v>1.7539659398128199E-4</v>
      </c>
      <c r="H103" s="6" t="s">
        <v>3368</v>
      </c>
      <c r="I103" s="7" t="s">
        <v>3208</v>
      </c>
      <c r="J103" s="7">
        <v>15345591</v>
      </c>
      <c r="K103" s="7">
        <v>15384376</v>
      </c>
      <c r="L103" s="7">
        <v>135.77942960201901</v>
      </c>
      <c r="M103" s="7">
        <v>72.598598908251901</v>
      </c>
      <c r="N103" s="7">
        <v>87.338876720741993</v>
      </c>
      <c r="O103" s="7">
        <v>150.82854471016299</v>
      </c>
      <c r="P103" s="7">
        <v>139.01346414815799</v>
      </c>
      <c r="Q103" s="7">
        <v>122.240438243076</v>
      </c>
      <c r="R103" s="7">
        <v>67.682313903618606</v>
      </c>
      <c r="S103" s="7">
        <v>314.717560372224</v>
      </c>
      <c r="T103" s="7">
        <v>235.84316735828199</v>
      </c>
      <c r="U103" s="7">
        <v>301.60140695827403</v>
      </c>
    </row>
    <row r="104" spans="1:21" x14ac:dyDescent="0.2">
      <c r="A104" s="7" t="s">
        <v>3369</v>
      </c>
      <c r="B104" s="7">
        <v>60.271909127357397</v>
      </c>
      <c r="C104" s="7">
        <v>1.6229050828573699</v>
      </c>
      <c r="D104" s="7">
        <v>0.33306375312688202</v>
      </c>
      <c r="E104" s="7">
        <v>4.8726559633738296</v>
      </c>
      <c r="F104" s="7">
        <v>1.1010787019032999E-6</v>
      </c>
      <c r="G104" s="7">
        <v>1.7539659398128199E-4</v>
      </c>
      <c r="H104" s="6" t="s">
        <v>3370</v>
      </c>
      <c r="I104" s="7" t="s">
        <v>3149</v>
      </c>
      <c r="J104" s="7">
        <v>2098813</v>
      </c>
      <c r="K104" s="7">
        <v>3057956</v>
      </c>
      <c r="L104" s="7">
        <v>48.306143223795303</v>
      </c>
      <c r="M104" s="7">
        <v>104.68928393291399</v>
      </c>
      <c r="N104" s="7">
        <v>62.913597637822598</v>
      </c>
      <c r="O104" s="7">
        <v>81.482087372157196</v>
      </c>
      <c r="P104" s="7">
        <v>68.143854974587001</v>
      </c>
      <c r="Q104" s="7">
        <v>85.064222488738295</v>
      </c>
      <c r="R104" s="7">
        <v>78.033726618289705</v>
      </c>
      <c r="S104" s="7">
        <v>24.4989717655024</v>
      </c>
      <c r="T104" s="7">
        <v>17.542053770450799</v>
      </c>
      <c r="U104" s="7">
        <v>32.0451494893166</v>
      </c>
    </row>
    <row r="105" spans="1:21" x14ac:dyDescent="0.2">
      <c r="A105" s="7" t="s">
        <v>3371</v>
      </c>
      <c r="B105" s="7">
        <v>53.189316345027599</v>
      </c>
      <c r="C105" s="7">
        <v>-1.9645167527273999</v>
      </c>
      <c r="D105" s="7">
        <v>0.40415592734681499</v>
      </c>
      <c r="E105" s="7">
        <v>-4.8607891652708703</v>
      </c>
      <c r="F105" s="7">
        <v>1.1691872325659E-6</v>
      </c>
      <c r="G105" s="7">
        <v>1.8192507376633201E-4</v>
      </c>
      <c r="H105" s="6" t="s">
        <v>3372</v>
      </c>
      <c r="I105" s="7" t="s">
        <v>3155</v>
      </c>
      <c r="J105" s="7">
        <v>102311502</v>
      </c>
      <c r="K105" s="7">
        <v>102352037</v>
      </c>
      <c r="L105" s="7">
        <v>40.472714592909597</v>
      </c>
      <c r="M105" s="7">
        <v>27.3559937915152</v>
      </c>
      <c r="N105" s="7">
        <v>25.905599027338699</v>
      </c>
      <c r="O105" s="7">
        <v>26.582808646235701</v>
      </c>
      <c r="P105" s="7">
        <v>28.166126722829301</v>
      </c>
      <c r="Q105" s="7">
        <v>11.972001683600199</v>
      </c>
      <c r="R105" s="7">
        <v>39.813125825657998</v>
      </c>
      <c r="S105" s="7">
        <v>186.569092675749</v>
      </c>
      <c r="T105" s="7">
        <v>54.575278396957899</v>
      </c>
      <c r="U105" s="7">
        <v>90.480422087482197</v>
      </c>
    </row>
    <row r="106" spans="1:21" x14ac:dyDescent="0.2">
      <c r="A106" s="7" t="s">
        <v>3373</v>
      </c>
      <c r="B106" s="7">
        <v>195.73438798555401</v>
      </c>
      <c r="C106" s="7">
        <v>0.98802987322183</v>
      </c>
      <c r="D106" s="7">
        <v>0.20333225869116001</v>
      </c>
      <c r="E106" s="7">
        <v>4.8591889923504104</v>
      </c>
      <c r="F106" s="7">
        <v>1.17867578812297E-6</v>
      </c>
      <c r="G106" s="7">
        <v>1.8192507376633201E-4</v>
      </c>
      <c r="H106" s="6" t="s">
        <v>3374</v>
      </c>
      <c r="I106" s="7" t="s">
        <v>3155</v>
      </c>
      <c r="J106" s="7">
        <v>17539126</v>
      </c>
      <c r="K106" s="7">
        <v>17657018</v>
      </c>
      <c r="L106" s="7">
        <v>285.920145027329</v>
      </c>
      <c r="M106" s="7">
        <v>253.56901937519899</v>
      </c>
      <c r="N106" s="7">
        <v>211.685752051968</v>
      </c>
      <c r="O106" s="7">
        <v>187.81332195709999</v>
      </c>
      <c r="P106" s="7">
        <v>215.334581719695</v>
      </c>
      <c r="Q106" s="7">
        <v>197.22297510351899</v>
      </c>
      <c r="R106" s="7">
        <v>258.78531786677701</v>
      </c>
      <c r="S106" s="7">
        <v>133.80207656543601</v>
      </c>
      <c r="T106" s="7">
        <v>120.84525930754999</v>
      </c>
      <c r="U106" s="7">
        <v>92.365430880971402</v>
      </c>
    </row>
    <row r="107" spans="1:21" x14ac:dyDescent="0.2">
      <c r="A107" s="7" t="s">
        <v>3375</v>
      </c>
      <c r="B107" s="7">
        <v>220.91712089035499</v>
      </c>
      <c r="C107" s="7">
        <v>1.31202713637699</v>
      </c>
      <c r="D107" s="7">
        <v>0.270073672329812</v>
      </c>
      <c r="E107" s="7">
        <v>4.8580341988120797</v>
      </c>
      <c r="F107" s="7">
        <v>1.1855693555261401E-6</v>
      </c>
      <c r="G107" s="7">
        <v>1.8192507376633201E-4</v>
      </c>
      <c r="H107" s="6" t="s">
        <v>3376</v>
      </c>
      <c r="I107" s="7" t="s">
        <v>3196</v>
      </c>
      <c r="J107" s="7">
        <v>73423579</v>
      </c>
      <c r="K107" s="7">
        <v>73433561</v>
      </c>
      <c r="L107" s="7">
        <v>261.11428769619101</v>
      </c>
      <c r="M107" s="7">
        <v>218.847950332122</v>
      </c>
      <c r="N107" s="7">
        <v>238.331511051516</v>
      </c>
      <c r="O107" s="7">
        <v>194.7479676909</v>
      </c>
      <c r="P107" s="7">
        <v>406.13737564853898</v>
      </c>
      <c r="Q107" s="7">
        <v>248.89161394852999</v>
      </c>
      <c r="R107" s="7">
        <v>316.11621905572503</v>
      </c>
      <c r="S107" s="7">
        <v>75.381451586161305</v>
      </c>
      <c r="T107" s="7">
        <v>138.38731307800001</v>
      </c>
      <c r="U107" s="7">
        <v>111.215518815864</v>
      </c>
    </row>
    <row r="108" spans="1:21" x14ac:dyDescent="0.2">
      <c r="A108" s="7" t="s">
        <v>3377</v>
      </c>
      <c r="B108" s="7">
        <v>357.70063495227299</v>
      </c>
      <c r="C108" s="7">
        <v>-1.78164606787184</v>
      </c>
      <c r="D108" s="7">
        <v>0.36720079628249103</v>
      </c>
      <c r="E108" s="7">
        <v>-4.8519667874064396</v>
      </c>
      <c r="F108" s="7">
        <v>1.2224309787793E-6</v>
      </c>
      <c r="G108" s="7">
        <v>1.84228988486285E-4</v>
      </c>
      <c r="H108" s="6" t="s">
        <v>3378</v>
      </c>
      <c r="I108" s="7" t="s">
        <v>3178</v>
      </c>
      <c r="J108" s="7">
        <v>60172014</v>
      </c>
      <c r="K108" s="7">
        <v>60184666</v>
      </c>
      <c r="L108" s="7">
        <v>150.14071542530999</v>
      </c>
      <c r="M108" s="7">
        <v>193.59626375533901</v>
      </c>
      <c r="N108" s="7">
        <v>94.000316470629102</v>
      </c>
      <c r="O108" s="7">
        <v>261.20498930649001</v>
      </c>
      <c r="P108" s="7">
        <v>372.51974052774199</v>
      </c>
      <c r="Q108" s="7">
        <v>161.93707540448699</v>
      </c>
      <c r="R108" s="7">
        <v>212.60209190901401</v>
      </c>
      <c r="S108" s="7">
        <v>410.82891114457902</v>
      </c>
      <c r="T108" s="7">
        <v>834.22211263921395</v>
      </c>
      <c r="U108" s="7">
        <v>885.95413293992999</v>
      </c>
    </row>
    <row r="109" spans="1:21" x14ac:dyDescent="0.2">
      <c r="A109" s="7" t="s">
        <v>3379</v>
      </c>
      <c r="B109" s="7">
        <v>4.2009944775938104</v>
      </c>
      <c r="C109" s="7">
        <v>-4.8657884392281101</v>
      </c>
      <c r="D109" s="7">
        <v>1.0032306646509801</v>
      </c>
      <c r="E109" s="7">
        <v>-4.8501193301551204</v>
      </c>
      <c r="F109" s="7">
        <v>1.2338722061240199E-6</v>
      </c>
      <c r="H109" s="6" t="s">
        <v>3380</v>
      </c>
      <c r="I109" s="7" t="s">
        <v>3196</v>
      </c>
      <c r="J109" s="7">
        <v>55599303</v>
      </c>
      <c r="K109" s="7">
        <v>55600041</v>
      </c>
      <c r="L109" s="7">
        <v>1.30557143848096</v>
      </c>
      <c r="M109" s="7">
        <v>0</v>
      </c>
      <c r="N109" s="7">
        <v>0.740159972209678</v>
      </c>
      <c r="O109" s="7">
        <v>0</v>
      </c>
      <c r="P109" s="7">
        <v>1.8171694659889901</v>
      </c>
      <c r="Q109" s="7">
        <v>0</v>
      </c>
      <c r="R109" s="7">
        <v>0</v>
      </c>
      <c r="S109" s="7">
        <v>7.5381451586161301</v>
      </c>
      <c r="T109" s="7">
        <v>13.643819599239499</v>
      </c>
      <c r="U109" s="7">
        <v>16.965079141402899</v>
      </c>
    </row>
    <row r="110" spans="1:21" x14ac:dyDescent="0.2">
      <c r="A110" s="7" t="s">
        <v>3381</v>
      </c>
      <c r="B110" s="7">
        <v>257.23748723226998</v>
      </c>
      <c r="C110" s="7">
        <v>-0.79257393876381299</v>
      </c>
      <c r="D110" s="7">
        <v>0.16407992355098699</v>
      </c>
      <c r="E110" s="7">
        <v>-4.8304138715516096</v>
      </c>
      <c r="F110" s="7">
        <v>1.3624954249166701E-6</v>
      </c>
      <c r="G110" s="7">
        <v>1.9990437260663401E-4</v>
      </c>
      <c r="H110" s="6" t="s">
        <v>3382</v>
      </c>
      <c r="I110" s="7" t="s">
        <v>3251</v>
      </c>
      <c r="J110" s="7">
        <v>34358618</v>
      </c>
      <c r="K110" s="7">
        <v>34367278</v>
      </c>
      <c r="L110" s="7">
        <v>220.64157310328099</v>
      </c>
      <c r="M110" s="7">
        <v>200.43526220321701</v>
      </c>
      <c r="N110" s="7">
        <v>226.488951496162</v>
      </c>
      <c r="O110" s="7">
        <v>190.12487053503301</v>
      </c>
      <c r="P110" s="7">
        <v>184.442700797882</v>
      </c>
      <c r="Q110" s="7">
        <v>264.64424774274102</v>
      </c>
      <c r="R110" s="7">
        <v>189.510478930132</v>
      </c>
      <c r="S110" s="7">
        <v>407.05983856527098</v>
      </c>
      <c r="T110" s="7">
        <v>374.23048043628302</v>
      </c>
      <c r="U110" s="7">
        <v>314.79646851269803</v>
      </c>
    </row>
    <row r="111" spans="1:21" x14ac:dyDescent="0.2">
      <c r="A111" s="7" t="s">
        <v>3383</v>
      </c>
      <c r="B111" s="7">
        <v>345.25890901238398</v>
      </c>
      <c r="C111" s="7">
        <v>0.59026731181634995</v>
      </c>
      <c r="D111" s="7">
        <v>0.122461908476863</v>
      </c>
      <c r="E111" s="7">
        <v>4.8200074550354701</v>
      </c>
      <c r="F111" s="7">
        <v>1.4355285687501899E-6</v>
      </c>
      <c r="G111" s="7">
        <v>2.0878826818187599E-4</v>
      </c>
      <c r="H111" s="6" t="s">
        <v>3384</v>
      </c>
      <c r="I111" s="7" t="s">
        <v>3204</v>
      </c>
      <c r="J111" s="7">
        <v>103553815</v>
      </c>
      <c r="K111" s="7">
        <v>103579534</v>
      </c>
      <c r="L111" s="7">
        <v>390.36586010580601</v>
      </c>
      <c r="M111" s="7">
        <v>344.58030641235501</v>
      </c>
      <c r="N111" s="7">
        <v>393.024945243339</v>
      </c>
      <c r="O111" s="7">
        <v>398.74212969353499</v>
      </c>
      <c r="P111" s="7">
        <v>400.68586725057202</v>
      </c>
      <c r="Q111" s="7">
        <v>363.57078797038503</v>
      </c>
      <c r="R111" s="7">
        <v>397.33499574006697</v>
      </c>
      <c r="S111" s="7">
        <v>265.71961684121902</v>
      </c>
      <c r="T111" s="7">
        <v>257.28345529994499</v>
      </c>
      <c r="U111" s="7">
        <v>241.28112556661901</v>
      </c>
    </row>
    <row r="112" spans="1:21" x14ac:dyDescent="0.2">
      <c r="A112" s="7" t="s">
        <v>3385</v>
      </c>
      <c r="B112" s="7">
        <v>448.57838137834102</v>
      </c>
      <c r="C112" s="7">
        <v>-0.77591045441613604</v>
      </c>
      <c r="D112" s="7">
        <v>0.16112039538642101</v>
      </c>
      <c r="E112" s="7">
        <v>-4.81571841078991</v>
      </c>
      <c r="F112" s="7">
        <v>1.46671236259671E-6</v>
      </c>
      <c r="G112" s="7">
        <v>2.1148474979993599E-4</v>
      </c>
      <c r="H112" s="6" t="s">
        <v>3386</v>
      </c>
      <c r="I112" s="7" t="s">
        <v>3387</v>
      </c>
      <c r="J112" s="7">
        <v>26466209</v>
      </c>
      <c r="K112" s="7">
        <v>26573284</v>
      </c>
      <c r="L112" s="7">
        <v>399.50486017517198</v>
      </c>
      <c r="M112" s="7">
        <v>360.88868732652799</v>
      </c>
      <c r="N112" s="7">
        <v>305.686068522597</v>
      </c>
      <c r="O112" s="7">
        <v>329.39567235552897</v>
      </c>
      <c r="P112" s="7">
        <v>404.32020618255001</v>
      </c>
      <c r="Q112" s="7">
        <v>322.613940105437</v>
      </c>
      <c r="R112" s="7">
        <v>466.60983467671201</v>
      </c>
      <c r="S112" s="7">
        <v>667.12584653752799</v>
      </c>
      <c r="T112" s="7">
        <v>649.05598950667797</v>
      </c>
      <c r="U112" s="7">
        <v>580.58270839467696</v>
      </c>
    </row>
    <row r="113" spans="1:21" x14ac:dyDescent="0.2">
      <c r="A113" s="7" t="s">
        <v>3388</v>
      </c>
      <c r="B113" s="7">
        <v>13.359312685316199</v>
      </c>
      <c r="C113" s="7">
        <v>-2.0653035093574998</v>
      </c>
      <c r="D113" s="7">
        <v>0.429242080658925</v>
      </c>
      <c r="E113" s="7">
        <v>-4.8115122035264397</v>
      </c>
      <c r="F113" s="7">
        <v>1.4979258640632099E-6</v>
      </c>
      <c r="G113" s="7">
        <v>2.14139384635224E-4</v>
      </c>
      <c r="H113" s="6" t="s">
        <v>3389</v>
      </c>
      <c r="I113" s="7" t="s">
        <v>3164</v>
      </c>
      <c r="J113" s="7">
        <v>27147129</v>
      </c>
      <c r="K113" s="7">
        <v>27147515</v>
      </c>
      <c r="L113" s="7">
        <v>5.2222857539238197</v>
      </c>
      <c r="M113" s="7">
        <v>5.7868448405128401</v>
      </c>
      <c r="N113" s="7">
        <v>5.9212797776774204</v>
      </c>
      <c r="O113" s="7">
        <v>4.0452100113836904</v>
      </c>
      <c r="P113" s="7">
        <v>10.903016795933899</v>
      </c>
      <c r="Q113" s="7">
        <v>7.5612642212211796</v>
      </c>
      <c r="R113" s="7">
        <v>8.7588876816447705</v>
      </c>
      <c r="S113" s="7">
        <v>32.0371169241186</v>
      </c>
      <c r="T113" s="7">
        <v>17.542053770450799</v>
      </c>
      <c r="U113" s="7">
        <v>35.815167076294998</v>
      </c>
    </row>
    <row r="114" spans="1:21" x14ac:dyDescent="0.2">
      <c r="A114" s="7" t="s">
        <v>3390</v>
      </c>
      <c r="B114" s="7">
        <v>707.66747128073996</v>
      </c>
      <c r="C114" s="7">
        <v>0.77588304992312895</v>
      </c>
      <c r="D114" s="7">
        <v>0.16157954207426101</v>
      </c>
      <c r="E114" s="7">
        <v>4.8018643942346202</v>
      </c>
      <c r="F114" s="7">
        <v>1.5719513621945801E-6</v>
      </c>
      <c r="G114" s="7">
        <v>2.2123887263205899E-4</v>
      </c>
      <c r="H114" s="6" t="s">
        <v>3391</v>
      </c>
      <c r="I114" s="7" t="s">
        <v>3341</v>
      </c>
      <c r="J114" s="7">
        <v>5544404</v>
      </c>
      <c r="K114" s="7">
        <v>5611026</v>
      </c>
      <c r="L114" s="7">
        <v>745.48129137262504</v>
      </c>
      <c r="M114" s="7">
        <v>704.94291693519995</v>
      </c>
      <c r="N114" s="7">
        <v>896.33372634592001</v>
      </c>
      <c r="O114" s="7">
        <v>758.18793356219999</v>
      </c>
      <c r="P114" s="7">
        <v>707.78750700271098</v>
      </c>
      <c r="Q114" s="7">
        <v>833.629380389635</v>
      </c>
      <c r="R114" s="7">
        <v>1013.64218352125</v>
      </c>
      <c r="S114" s="7">
        <v>546.51552399966999</v>
      </c>
      <c r="T114" s="7">
        <v>436.60222717566302</v>
      </c>
      <c r="U114" s="7">
        <v>433.55202250251898</v>
      </c>
    </row>
    <row r="115" spans="1:21" x14ac:dyDescent="0.2">
      <c r="A115" s="7" t="s">
        <v>3392</v>
      </c>
      <c r="B115" s="7">
        <v>188.60001903255699</v>
      </c>
      <c r="C115" s="7">
        <v>0.96834799161922502</v>
      </c>
      <c r="D115" s="7">
        <v>0.20167201176237501</v>
      </c>
      <c r="E115" s="7">
        <v>4.8015983138017404</v>
      </c>
      <c r="F115" s="7">
        <v>1.5740419612109899E-6</v>
      </c>
      <c r="G115" s="7">
        <v>2.2123887263205899E-4</v>
      </c>
      <c r="H115" s="6" t="s">
        <v>3393</v>
      </c>
      <c r="I115" s="7" t="s">
        <v>3193</v>
      </c>
      <c r="J115" s="7">
        <v>6828410</v>
      </c>
      <c r="K115" s="7">
        <v>6839851</v>
      </c>
      <c r="L115" s="7">
        <v>194.53014433366201</v>
      </c>
      <c r="M115" s="7">
        <v>188.33549571850901</v>
      </c>
      <c r="N115" s="7">
        <v>234.63071119046799</v>
      </c>
      <c r="O115" s="7">
        <v>201.10472628021799</v>
      </c>
      <c r="P115" s="7">
        <v>223.51184431664501</v>
      </c>
      <c r="Q115" s="7">
        <v>240.70024437554099</v>
      </c>
      <c r="R115" s="7">
        <v>264.35915548236898</v>
      </c>
      <c r="S115" s="7">
        <v>148.87836688266901</v>
      </c>
      <c r="T115" s="7">
        <v>101.354088451493</v>
      </c>
      <c r="U115" s="7">
        <v>88.595413293993005</v>
      </c>
    </row>
    <row r="116" spans="1:21" x14ac:dyDescent="0.2">
      <c r="A116" s="7" t="s">
        <v>3394</v>
      </c>
      <c r="B116" s="7">
        <v>3.48404123353522</v>
      </c>
      <c r="C116" s="7">
        <v>-5.9605473100270601</v>
      </c>
      <c r="D116" s="7">
        <v>1.2449878676533299</v>
      </c>
      <c r="E116" s="7">
        <v>-4.7876348556408503</v>
      </c>
      <c r="F116" s="7">
        <v>1.6875833604200099E-6</v>
      </c>
      <c r="H116" s="6" t="s">
        <v>3395</v>
      </c>
      <c r="I116" s="7" t="s">
        <v>3152</v>
      </c>
      <c r="J116" s="7">
        <v>116298876</v>
      </c>
      <c r="K116" s="7">
        <v>116300320</v>
      </c>
      <c r="L116" s="7">
        <v>0</v>
      </c>
      <c r="M116" s="7">
        <v>0.52607680368298504</v>
      </c>
      <c r="N116" s="7">
        <v>0</v>
      </c>
      <c r="O116" s="7">
        <v>0</v>
      </c>
      <c r="P116" s="7">
        <v>0</v>
      </c>
      <c r="Q116" s="7">
        <v>0</v>
      </c>
      <c r="R116" s="7">
        <v>0</v>
      </c>
      <c r="S116" s="7">
        <v>1.8845362896540301</v>
      </c>
      <c r="T116" s="7">
        <v>11.6947025136338</v>
      </c>
      <c r="U116" s="7">
        <v>20.735096728381301</v>
      </c>
    </row>
    <row r="117" spans="1:21" x14ac:dyDescent="0.2">
      <c r="A117" s="7" t="s">
        <v>3396</v>
      </c>
      <c r="B117" s="7">
        <v>3277.8238348720602</v>
      </c>
      <c r="C117" s="7">
        <v>-0.68188096615988203</v>
      </c>
      <c r="D117" s="7">
        <v>0.14306134186939601</v>
      </c>
      <c r="E117" s="7">
        <v>-4.7663537699959901</v>
      </c>
      <c r="F117" s="7">
        <v>1.87589763704577E-6</v>
      </c>
      <c r="G117" s="7">
        <v>2.6146886564356301E-4</v>
      </c>
      <c r="H117" s="6" t="s">
        <v>3397</v>
      </c>
      <c r="I117" s="7" t="s">
        <v>3149</v>
      </c>
      <c r="J117" s="7">
        <v>30606502</v>
      </c>
      <c r="K117" s="7">
        <v>30694142</v>
      </c>
      <c r="L117" s="7">
        <v>2834.39559294215</v>
      </c>
      <c r="M117" s="7">
        <v>2571.4634164024301</v>
      </c>
      <c r="N117" s="7">
        <v>2641.6309408163402</v>
      </c>
      <c r="O117" s="7">
        <v>2773.8582935202398</v>
      </c>
      <c r="P117" s="7">
        <v>3502.5941456937699</v>
      </c>
      <c r="Q117" s="7">
        <v>2333.2801175985001</v>
      </c>
      <c r="R117" s="7">
        <v>2768.60476991626</v>
      </c>
      <c r="S117" s="7">
        <v>4863.9881635970596</v>
      </c>
      <c r="T117" s="7">
        <v>3904.0815224681</v>
      </c>
      <c r="U117" s="7">
        <v>4584.3413857657597</v>
      </c>
    </row>
    <row r="118" spans="1:21" x14ac:dyDescent="0.2">
      <c r="A118" s="7" t="s">
        <v>3398</v>
      </c>
      <c r="B118" s="7">
        <v>753.48813658964298</v>
      </c>
      <c r="C118" s="7">
        <v>0.68704947685204498</v>
      </c>
      <c r="D118" s="7">
        <v>0.14431285521524401</v>
      </c>
      <c r="E118" s="7">
        <v>4.7608335087494602</v>
      </c>
      <c r="F118" s="7">
        <v>1.92795049771498E-6</v>
      </c>
      <c r="G118" s="7">
        <v>2.6388418209841998E-4</v>
      </c>
      <c r="H118" s="6" t="s">
        <v>3399</v>
      </c>
      <c r="I118" s="7" t="s">
        <v>3282</v>
      </c>
      <c r="J118" s="7">
        <v>27978014</v>
      </c>
      <c r="K118" s="7">
        <v>28679865</v>
      </c>
      <c r="L118" s="7">
        <v>891.70529248249204</v>
      </c>
      <c r="M118" s="7">
        <v>782.27620707659901</v>
      </c>
      <c r="N118" s="7">
        <v>864.506847540904</v>
      </c>
      <c r="O118" s="7">
        <v>764.54469215151698</v>
      </c>
      <c r="P118" s="7">
        <v>777.74853144328699</v>
      </c>
      <c r="Q118" s="7">
        <v>1056.68667491566</v>
      </c>
      <c r="R118" s="7">
        <v>813.78029187644995</v>
      </c>
      <c r="S118" s="7">
        <v>576.66810463413401</v>
      </c>
      <c r="T118" s="7">
        <v>469.73721763095898</v>
      </c>
      <c r="U118" s="7">
        <v>537.22750614442498</v>
      </c>
    </row>
    <row r="119" spans="1:21" x14ac:dyDescent="0.2">
      <c r="A119" s="7" t="s">
        <v>3400</v>
      </c>
      <c r="B119" s="7">
        <v>54.850998208085201</v>
      </c>
      <c r="C119" s="7">
        <v>2.8727505975304002</v>
      </c>
      <c r="D119" s="7">
        <v>0.60343338091452503</v>
      </c>
      <c r="E119" s="7">
        <v>4.7606756410734903</v>
      </c>
      <c r="F119" s="7">
        <v>1.9294593195066699E-6</v>
      </c>
      <c r="G119" s="7">
        <v>2.6388418209841998E-4</v>
      </c>
      <c r="H119" s="6" t="s">
        <v>3401</v>
      </c>
      <c r="I119" s="7" t="s">
        <v>3178</v>
      </c>
      <c r="J119" s="7">
        <v>17392498</v>
      </c>
      <c r="K119" s="7">
        <v>17476879</v>
      </c>
      <c r="L119" s="7">
        <v>74.417571993414398</v>
      </c>
      <c r="M119" s="7">
        <v>22.095225754685401</v>
      </c>
      <c r="N119" s="7">
        <v>79.937276998645203</v>
      </c>
      <c r="O119" s="7">
        <v>88.994620250441201</v>
      </c>
      <c r="P119" s="7">
        <v>44.520651916730202</v>
      </c>
      <c r="Q119" s="7">
        <v>79.393274322822407</v>
      </c>
      <c r="R119" s="7">
        <v>128.99452767513199</v>
      </c>
      <c r="S119" s="7">
        <v>13.191754027578201</v>
      </c>
      <c r="T119" s="7">
        <v>0</v>
      </c>
      <c r="U119" s="7">
        <v>16.965079141402899</v>
      </c>
    </row>
    <row r="120" spans="1:21" x14ac:dyDescent="0.2">
      <c r="A120" s="7" t="s">
        <v>3402</v>
      </c>
      <c r="B120" s="7">
        <v>12.052800259556101</v>
      </c>
      <c r="C120" s="7">
        <v>-3.39744198687095</v>
      </c>
      <c r="D120" s="7">
        <v>0.71419428916650196</v>
      </c>
      <c r="E120" s="7">
        <v>-4.7570276581683704</v>
      </c>
      <c r="F120" s="7">
        <v>1.96464260348096E-6</v>
      </c>
      <c r="G120" s="7">
        <v>2.6500493698243999E-4</v>
      </c>
      <c r="H120" s="6" t="s">
        <v>3403</v>
      </c>
      <c r="I120" s="7" t="s">
        <v>3204</v>
      </c>
      <c r="J120" s="7">
        <v>160608100</v>
      </c>
      <c r="K120" s="7">
        <v>160647295</v>
      </c>
      <c r="L120" s="7">
        <v>2.6111428769619098</v>
      </c>
      <c r="M120" s="7">
        <v>2.1043072147319402</v>
      </c>
      <c r="N120" s="7">
        <v>2.2204799166290301</v>
      </c>
      <c r="O120" s="7">
        <v>1.7336614334501499</v>
      </c>
      <c r="P120" s="7">
        <v>11.811601528928399</v>
      </c>
      <c r="Q120" s="7">
        <v>1.2602107035368599</v>
      </c>
      <c r="R120" s="7">
        <v>0.79626251651316104</v>
      </c>
      <c r="S120" s="7">
        <v>16.9608266068863</v>
      </c>
      <c r="T120" s="7">
        <v>56.524395482563598</v>
      </c>
      <c r="U120" s="7">
        <v>24.505114315359801</v>
      </c>
    </row>
    <row r="121" spans="1:21" x14ac:dyDescent="0.2">
      <c r="A121" s="7" t="s">
        <v>3404</v>
      </c>
      <c r="B121" s="7">
        <v>14.0621650504811</v>
      </c>
      <c r="C121" s="7">
        <v>-2.39693939615174</v>
      </c>
      <c r="D121" s="7">
        <v>0.50523784509263703</v>
      </c>
      <c r="E121" s="7">
        <v>-4.7441802300305804</v>
      </c>
      <c r="F121" s="7">
        <v>2.0935239596499298E-6</v>
      </c>
      <c r="G121" s="7">
        <v>2.79030770809891E-4</v>
      </c>
      <c r="H121" s="6" t="s">
        <v>3405</v>
      </c>
      <c r="I121" s="7" t="s">
        <v>3164</v>
      </c>
      <c r="J121" s="7">
        <v>26251651</v>
      </c>
      <c r="K121" s="7">
        <v>26253710</v>
      </c>
      <c r="L121" s="7">
        <v>5.2222857539238197</v>
      </c>
      <c r="M121" s="7">
        <v>7.8911520552447803</v>
      </c>
      <c r="N121" s="7">
        <v>3.7007998610483899</v>
      </c>
      <c r="O121" s="7">
        <v>4.6230971558670699</v>
      </c>
      <c r="P121" s="7">
        <v>11.811601528928399</v>
      </c>
      <c r="Q121" s="7">
        <v>3.7806321106105898</v>
      </c>
      <c r="R121" s="7">
        <v>6.3701001321052804</v>
      </c>
      <c r="S121" s="7">
        <v>13.191754027578201</v>
      </c>
      <c r="T121" s="7">
        <v>33.134990455295899</v>
      </c>
      <c r="U121" s="7">
        <v>50.895237424208702</v>
      </c>
    </row>
    <row r="122" spans="1:21" x14ac:dyDescent="0.2">
      <c r="A122" s="7" t="s">
        <v>3406</v>
      </c>
      <c r="B122" s="7">
        <v>262.65327417558001</v>
      </c>
      <c r="C122" s="7">
        <v>-1.51622675101174</v>
      </c>
      <c r="D122" s="7">
        <v>0.31965225960962601</v>
      </c>
      <c r="E122" s="7">
        <v>-4.7433631561479599</v>
      </c>
      <c r="F122" s="7">
        <v>2.1019895445442002E-6</v>
      </c>
      <c r="G122" s="7">
        <v>2.79030770809891E-4</v>
      </c>
      <c r="H122" s="6" t="s">
        <v>3407</v>
      </c>
      <c r="I122" s="7" t="s">
        <v>3155</v>
      </c>
      <c r="J122" s="7">
        <v>36696690</v>
      </c>
      <c r="K122" s="7">
        <v>36814792</v>
      </c>
      <c r="L122" s="7">
        <v>195.835715772143</v>
      </c>
      <c r="M122" s="7">
        <v>206.748183847413</v>
      </c>
      <c r="N122" s="7">
        <v>116.205115636919</v>
      </c>
      <c r="O122" s="7">
        <v>177.41135335639899</v>
      </c>
      <c r="P122" s="7">
        <v>161.72808247302001</v>
      </c>
      <c r="Q122" s="7">
        <v>178.949919902235</v>
      </c>
      <c r="R122" s="7">
        <v>143.327252972369</v>
      </c>
      <c r="S122" s="7">
        <v>663.35677395821995</v>
      </c>
      <c r="T122" s="7">
        <v>192.962591474958</v>
      </c>
      <c r="U122" s="7">
        <v>590.00775236212303</v>
      </c>
    </row>
    <row r="123" spans="1:21" x14ac:dyDescent="0.2">
      <c r="A123" s="7" t="s">
        <v>3408</v>
      </c>
      <c r="B123" s="7">
        <v>2205.1867571317298</v>
      </c>
      <c r="C123" s="7">
        <v>-0.60930365214384097</v>
      </c>
      <c r="D123" s="7">
        <v>0.128532705679653</v>
      </c>
      <c r="E123" s="7">
        <v>-4.74045612688208</v>
      </c>
      <c r="F123" s="7">
        <v>2.1323762422006902E-6</v>
      </c>
      <c r="G123" s="7">
        <v>2.8083563013424199E-4</v>
      </c>
      <c r="H123" s="6" t="s">
        <v>3409</v>
      </c>
      <c r="I123" s="7" t="s">
        <v>3158</v>
      </c>
      <c r="J123" s="7">
        <v>21016763</v>
      </c>
      <c r="K123" s="7">
        <v>21070872</v>
      </c>
      <c r="L123" s="7">
        <v>1907.4398716206799</v>
      </c>
      <c r="M123" s="7">
        <v>1609.79501926993</v>
      </c>
      <c r="N123" s="7">
        <v>2232.3224761843899</v>
      </c>
      <c r="O123" s="7">
        <v>1756.199032085</v>
      </c>
      <c r="P123" s="7">
        <v>1828.0724827849201</v>
      </c>
      <c r="Q123" s="7">
        <v>2141.7280906608999</v>
      </c>
      <c r="R123" s="7">
        <v>1859.2729760582299</v>
      </c>
      <c r="S123" s="7">
        <v>3126.44570453604</v>
      </c>
      <c r="T123" s="7">
        <v>2740.4586223615302</v>
      </c>
      <c r="U123" s="7">
        <v>2850.1332957556901</v>
      </c>
    </row>
    <row r="124" spans="1:21" x14ac:dyDescent="0.2">
      <c r="A124" s="7" t="s">
        <v>3410</v>
      </c>
      <c r="B124" s="7">
        <v>1113.40651221185</v>
      </c>
      <c r="C124" s="7">
        <v>-0.52744872557792699</v>
      </c>
      <c r="D124" s="7">
        <v>0.111453313475278</v>
      </c>
      <c r="E124" s="7">
        <v>-4.7324633887616496</v>
      </c>
      <c r="F124" s="7">
        <v>2.2181132133018698E-6</v>
      </c>
      <c r="G124" s="7">
        <v>2.8984501254443001E-4</v>
      </c>
      <c r="H124" s="6" t="s">
        <v>3411</v>
      </c>
      <c r="I124" s="7" t="s">
        <v>3155</v>
      </c>
      <c r="J124" s="7">
        <v>36968383</v>
      </c>
      <c r="K124" s="7">
        <v>37084342</v>
      </c>
      <c r="L124" s="7">
        <v>951.76157865261598</v>
      </c>
      <c r="M124" s="7">
        <v>1019.01076873394</v>
      </c>
      <c r="N124" s="7">
        <v>953.32604420606503</v>
      </c>
      <c r="O124" s="7">
        <v>1028.63911718042</v>
      </c>
      <c r="P124" s="7">
        <v>903.13322459652704</v>
      </c>
      <c r="Q124" s="7">
        <v>1093.8628906700001</v>
      </c>
      <c r="R124" s="7">
        <v>930.83088180388495</v>
      </c>
      <c r="S124" s="7">
        <v>1266.40838664751</v>
      </c>
      <c r="T124" s="7">
        <v>1413.1098870640899</v>
      </c>
      <c r="U124" s="7">
        <v>1573.98234256349</v>
      </c>
    </row>
    <row r="125" spans="1:21" x14ac:dyDescent="0.2">
      <c r="A125" s="7" t="s">
        <v>3412</v>
      </c>
      <c r="B125" s="7">
        <v>34.874012850525702</v>
      </c>
      <c r="C125" s="7">
        <v>-1.3186062939316701</v>
      </c>
      <c r="D125" s="7">
        <v>0.278995200546646</v>
      </c>
      <c r="E125" s="7">
        <v>-4.7262687363369702</v>
      </c>
      <c r="F125" s="7">
        <v>2.2868296277177002E-6</v>
      </c>
      <c r="G125" s="7">
        <v>2.9475447111410101E-4</v>
      </c>
      <c r="H125" s="6" t="s">
        <v>3413</v>
      </c>
      <c r="I125" s="7" t="s">
        <v>3152</v>
      </c>
      <c r="J125" s="7">
        <v>107863479</v>
      </c>
      <c r="K125" s="7">
        <v>107978799</v>
      </c>
      <c r="L125" s="7">
        <v>19.5835715772143</v>
      </c>
      <c r="M125" s="7">
        <v>24.725609773100299</v>
      </c>
      <c r="N125" s="7">
        <v>26.645758999548399</v>
      </c>
      <c r="O125" s="7">
        <v>28.894357224169202</v>
      </c>
      <c r="P125" s="7">
        <v>18.171694659889901</v>
      </c>
      <c r="Q125" s="7">
        <v>27.724635477810999</v>
      </c>
      <c r="R125" s="7">
        <v>21.499087945855301</v>
      </c>
      <c r="S125" s="7">
        <v>65.958770137891193</v>
      </c>
      <c r="T125" s="7">
        <v>74.066449253014298</v>
      </c>
      <c r="U125" s="7">
        <v>41.470193456762701</v>
      </c>
    </row>
    <row r="126" spans="1:21" x14ac:dyDescent="0.2">
      <c r="A126" s="7" t="s">
        <v>3414</v>
      </c>
      <c r="B126" s="7">
        <v>437.63042325616198</v>
      </c>
      <c r="C126" s="7">
        <v>1.3429923320222501</v>
      </c>
      <c r="D126" s="7">
        <v>0.28417676115379997</v>
      </c>
      <c r="E126" s="7">
        <v>4.7259048437651998</v>
      </c>
      <c r="F126" s="7">
        <v>2.2909291668559798E-6</v>
      </c>
      <c r="G126" s="7">
        <v>2.9475447111410101E-4</v>
      </c>
      <c r="H126" s="6" t="s">
        <v>3415</v>
      </c>
      <c r="I126" s="7" t="s">
        <v>3275</v>
      </c>
      <c r="J126" s="7">
        <v>77788530</v>
      </c>
      <c r="K126" s="7">
        <v>77980107</v>
      </c>
      <c r="L126" s="7">
        <v>855.14929220502597</v>
      </c>
      <c r="M126" s="7">
        <v>629.18785720485005</v>
      </c>
      <c r="N126" s="7">
        <v>414.48958443741998</v>
      </c>
      <c r="O126" s="7">
        <v>313.792719454478</v>
      </c>
      <c r="P126" s="7">
        <v>569.68262758754702</v>
      </c>
      <c r="Q126" s="7">
        <v>424.69100709192298</v>
      </c>
      <c r="R126" s="7">
        <v>537.47719864638304</v>
      </c>
      <c r="S126" s="7">
        <v>212.952600730906</v>
      </c>
      <c r="T126" s="7">
        <v>241.69051861509899</v>
      </c>
      <c r="U126" s="7">
        <v>177.19082658798601</v>
      </c>
    </row>
    <row r="127" spans="1:21" x14ac:dyDescent="0.2">
      <c r="A127" s="7" t="s">
        <v>3416</v>
      </c>
      <c r="B127" s="7">
        <v>102.21015731678099</v>
      </c>
      <c r="C127" s="7">
        <v>-2.5582864057738899</v>
      </c>
      <c r="D127" s="7">
        <v>0.54236233170076098</v>
      </c>
      <c r="E127" s="7">
        <v>-4.7169323093503097</v>
      </c>
      <c r="F127" s="7">
        <v>2.39427305200875E-6</v>
      </c>
      <c r="G127" s="7">
        <v>3.05699321128996E-4</v>
      </c>
      <c r="H127" s="6" t="s">
        <v>3417</v>
      </c>
      <c r="I127" s="7" t="s">
        <v>3268</v>
      </c>
      <c r="J127" s="7">
        <v>111091006</v>
      </c>
      <c r="K127" s="7">
        <v>111125454</v>
      </c>
      <c r="L127" s="7">
        <v>53.528428977719201</v>
      </c>
      <c r="M127" s="7">
        <v>97.850285485035201</v>
      </c>
      <c r="N127" s="7">
        <v>10.3622396109355</v>
      </c>
      <c r="O127" s="7">
        <v>36.984777246936602</v>
      </c>
      <c r="P127" s="7">
        <v>35.434804586785297</v>
      </c>
      <c r="Q127" s="7">
        <v>27.724635477810999</v>
      </c>
      <c r="R127" s="7">
        <v>27.869188077960601</v>
      </c>
      <c r="S127" s="7">
        <v>399.521693406655</v>
      </c>
      <c r="T127" s="7">
        <v>89.659385937859497</v>
      </c>
      <c r="U127" s="7">
        <v>243.166134360108</v>
      </c>
    </row>
    <row r="128" spans="1:21" x14ac:dyDescent="0.2">
      <c r="A128" s="7" t="s">
        <v>3418</v>
      </c>
      <c r="B128" s="7">
        <v>100.766049974366</v>
      </c>
      <c r="C128" s="7">
        <v>1.6912580036175</v>
      </c>
      <c r="D128" s="7">
        <v>0.36041605419360401</v>
      </c>
      <c r="E128" s="7">
        <v>4.6925157299153204</v>
      </c>
      <c r="F128" s="7">
        <v>2.69865778118396E-6</v>
      </c>
      <c r="G128" s="7">
        <v>3.4195265187941597E-4</v>
      </c>
      <c r="H128" s="6" t="s">
        <v>3419</v>
      </c>
      <c r="I128" s="7" t="s">
        <v>3149</v>
      </c>
      <c r="J128" s="7">
        <v>189956728</v>
      </c>
      <c r="K128" s="7">
        <v>190122437</v>
      </c>
      <c r="L128" s="7">
        <v>105.75128651695699</v>
      </c>
      <c r="M128" s="7">
        <v>125.20627927655001</v>
      </c>
      <c r="N128" s="7">
        <v>207.98495219092001</v>
      </c>
      <c r="O128" s="7">
        <v>73.969554493873204</v>
      </c>
      <c r="P128" s="7">
        <v>104.487244294367</v>
      </c>
      <c r="Q128" s="7">
        <v>93.885697413496302</v>
      </c>
      <c r="R128" s="7">
        <v>178.362803698948</v>
      </c>
      <c r="S128" s="7">
        <v>47.113407241350799</v>
      </c>
      <c r="T128" s="7">
        <v>35.084107540901499</v>
      </c>
      <c r="U128" s="7">
        <v>35.815167076294998</v>
      </c>
    </row>
    <row r="129" spans="1:21" x14ac:dyDescent="0.2">
      <c r="A129" s="7" t="s">
        <v>3420</v>
      </c>
      <c r="B129" s="7">
        <v>60.786134907769203</v>
      </c>
      <c r="C129" s="7">
        <v>-1.2985248675590999</v>
      </c>
      <c r="D129" s="7">
        <v>0.27689598925873199</v>
      </c>
      <c r="E129" s="7">
        <v>-4.6895762955445202</v>
      </c>
      <c r="F129" s="7">
        <v>2.73771343277497E-6</v>
      </c>
      <c r="G129" s="7">
        <v>3.44293194560858E-4</v>
      </c>
      <c r="H129" s="6" t="s">
        <v>3421</v>
      </c>
      <c r="I129" s="7" t="s">
        <v>3169</v>
      </c>
      <c r="J129" s="7">
        <v>1883966</v>
      </c>
      <c r="K129" s="7">
        <v>1884649</v>
      </c>
      <c r="L129" s="7">
        <v>35.250428838985798</v>
      </c>
      <c r="M129" s="7">
        <v>41.033990687272798</v>
      </c>
      <c r="N129" s="7">
        <v>48.850558165838798</v>
      </c>
      <c r="O129" s="7">
        <v>27.738582935202398</v>
      </c>
      <c r="P129" s="7">
        <v>36.343389319779703</v>
      </c>
      <c r="Q129" s="7">
        <v>42.217058568484902</v>
      </c>
      <c r="R129" s="7">
        <v>64.497263837565995</v>
      </c>
      <c r="S129" s="7">
        <v>128.148467696474</v>
      </c>
      <c r="T129" s="7">
        <v>85.761151766648197</v>
      </c>
      <c r="U129" s="7">
        <v>98.020457261439006</v>
      </c>
    </row>
    <row r="130" spans="1:21" x14ac:dyDescent="0.2">
      <c r="A130" s="7" t="s">
        <v>3422</v>
      </c>
      <c r="B130" s="7">
        <v>621.02333101037198</v>
      </c>
      <c r="C130" s="7">
        <v>-1.0912409108410901</v>
      </c>
      <c r="D130" s="7">
        <v>0.23292171918715701</v>
      </c>
      <c r="E130" s="7">
        <v>-4.6850114049014699</v>
      </c>
      <c r="F130" s="7">
        <v>2.7994434399311801E-6</v>
      </c>
      <c r="G130" s="7">
        <v>3.4942903713648503E-4</v>
      </c>
      <c r="H130" s="6" t="s">
        <v>3423</v>
      </c>
      <c r="I130" s="7" t="s">
        <v>3178</v>
      </c>
      <c r="J130" s="7">
        <v>319669</v>
      </c>
      <c r="K130" s="7">
        <v>327537</v>
      </c>
      <c r="L130" s="7">
        <v>437.36643189111999</v>
      </c>
      <c r="M130" s="7">
        <v>339.31953837552498</v>
      </c>
      <c r="N130" s="7">
        <v>527.73406018550099</v>
      </c>
      <c r="O130" s="7">
        <v>381.40551535903398</v>
      </c>
      <c r="P130" s="7">
        <v>675.98704134790296</v>
      </c>
      <c r="Q130" s="7">
        <v>373.65247359867999</v>
      </c>
      <c r="R130" s="7">
        <v>511.99679811796199</v>
      </c>
      <c r="S130" s="7">
        <v>1059.10939478557</v>
      </c>
      <c r="T130" s="7">
        <v>1140.2334950792999</v>
      </c>
      <c r="U130" s="7">
        <v>763.42856136313105</v>
      </c>
    </row>
    <row r="131" spans="1:21" x14ac:dyDescent="0.2">
      <c r="A131" s="7" t="s">
        <v>3424</v>
      </c>
      <c r="B131" s="7">
        <v>500.22191145187901</v>
      </c>
      <c r="C131" s="7">
        <v>0.79507667955206196</v>
      </c>
      <c r="D131" s="7">
        <v>0.16994670822698699</v>
      </c>
      <c r="E131" s="7">
        <v>4.6783882303276396</v>
      </c>
      <c r="F131" s="7">
        <v>2.8913870675091601E-6</v>
      </c>
      <c r="G131" s="7">
        <v>3.5676682537061599E-4</v>
      </c>
      <c r="H131" s="6" t="s">
        <v>3425</v>
      </c>
      <c r="I131" s="7" t="s">
        <v>3387</v>
      </c>
      <c r="J131" s="7">
        <v>39342315</v>
      </c>
      <c r="K131" s="7">
        <v>39349647</v>
      </c>
      <c r="L131" s="7">
        <v>557.47900423136798</v>
      </c>
      <c r="M131" s="7">
        <v>471.36481609995502</v>
      </c>
      <c r="N131" s="7">
        <v>690.56925407162998</v>
      </c>
      <c r="O131" s="7">
        <v>479.06844277672502</v>
      </c>
      <c r="P131" s="7">
        <v>607.84318637331603</v>
      </c>
      <c r="Q131" s="7">
        <v>543.78091857615595</v>
      </c>
      <c r="R131" s="7">
        <v>661.69415122243595</v>
      </c>
      <c r="S131" s="7">
        <v>322.25570553083998</v>
      </c>
      <c r="T131" s="7">
        <v>370.332246265072</v>
      </c>
      <c r="U131" s="7">
        <v>297.83138937129502</v>
      </c>
    </row>
    <row r="132" spans="1:21" x14ac:dyDescent="0.2">
      <c r="A132" s="7" t="s">
        <v>3426</v>
      </c>
      <c r="B132" s="7">
        <v>68.462637688756303</v>
      </c>
      <c r="C132" s="7">
        <v>-1.64627138953482</v>
      </c>
      <c r="D132" s="7">
        <v>0.352045884017056</v>
      </c>
      <c r="E132" s="7">
        <v>-4.6762977903614997</v>
      </c>
      <c r="F132" s="7">
        <v>2.9210034817394601E-6</v>
      </c>
      <c r="G132" s="7">
        <v>3.5676682537061599E-4</v>
      </c>
      <c r="H132" s="6" t="s">
        <v>3427</v>
      </c>
      <c r="I132" s="7" t="s">
        <v>3268</v>
      </c>
      <c r="J132" s="7">
        <v>115935148</v>
      </c>
      <c r="K132" s="7">
        <v>116159896</v>
      </c>
      <c r="L132" s="7">
        <v>39.1671431544287</v>
      </c>
      <c r="M132" s="7">
        <v>48.9251427425176</v>
      </c>
      <c r="N132" s="7">
        <v>17.763839333032301</v>
      </c>
      <c r="O132" s="7">
        <v>46.808858703154101</v>
      </c>
      <c r="P132" s="7">
        <v>69.961024440575997</v>
      </c>
      <c r="Q132" s="7">
        <v>30.8751622366531</v>
      </c>
      <c r="R132" s="7">
        <v>39.016863309144902</v>
      </c>
      <c r="S132" s="7">
        <v>96.111350772355706</v>
      </c>
      <c r="T132" s="7">
        <v>173.47142061890199</v>
      </c>
      <c r="U132" s="7">
        <v>122.525571576799</v>
      </c>
    </row>
    <row r="133" spans="1:21" x14ac:dyDescent="0.2">
      <c r="A133" s="7" t="s">
        <v>3428</v>
      </c>
      <c r="B133" s="7">
        <v>180.81393452183099</v>
      </c>
      <c r="C133" s="7">
        <v>2.4269735988585199</v>
      </c>
      <c r="D133" s="7">
        <v>0.51900414688002505</v>
      </c>
      <c r="E133" s="7">
        <v>4.6762123452157098</v>
      </c>
      <c r="F133" s="7">
        <v>2.9222202006322099E-6</v>
      </c>
      <c r="G133" s="7">
        <v>3.5676682537061599E-4</v>
      </c>
      <c r="H133" s="6" t="s">
        <v>3429</v>
      </c>
      <c r="I133" s="7" t="s">
        <v>3155</v>
      </c>
      <c r="J133" s="7">
        <v>182833275</v>
      </c>
      <c r="K133" s="7">
        <v>182867162</v>
      </c>
      <c r="L133" s="7">
        <v>220.64157310328099</v>
      </c>
      <c r="M133" s="7">
        <v>364.57122495230902</v>
      </c>
      <c r="N133" s="7">
        <v>113.244475748081</v>
      </c>
      <c r="O133" s="7">
        <v>154.87375472154699</v>
      </c>
      <c r="P133" s="7">
        <v>579.67705965048697</v>
      </c>
      <c r="Q133" s="7">
        <v>103.967383041791</v>
      </c>
      <c r="R133" s="7">
        <v>137.753415356777</v>
      </c>
      <c r="S133" s="7">
        <v>58.420624979274997</v>
      </c>
      <c r="T133" s="7">
        <v>44.829692968929699</v>
      </c>
      <c r="U133" s="7">
        <v>30.160140695827401</v>
      </c>
    </row>
    <row r="134" spans="1:21" x14ac:dyDescent="0.2">
      <c r="A134" s="7" t="s">
        <v>3430</v>
      </c>
      <c r="B134" s="7">
        <v>34.148169401602701</v>
      </c>
      <c r="C134" s="7">
        <v>-1.4457184857768399</v>
      </c>
      <c r="D134" s="7">
        <v>0.30933057483346299</v>
      </c>
      <c r="E134" s="7">
        <v>-4.6737005760105701</v>
      </c>
      <c r="F134" s="7">
        <v>2.9582052335868301E-6</v>
      </c>
      <c r="G134" s="7">
        <v>3.58543048818647E-4</v>
      </c>
      <c r="H134" s="6" t="s">
        <v>3431</v>
      </c>
      <c r="I134" s="7" t="s">
        <v>3164</v>
      </c>
      <c r="J134" s="7">
        <v>26199520</v>
      </c>
      <c r="K134" s="7">
        <v>26200715</v>
      </c>
      <c r="L134" s="7">
        <v>24.8058573311381</v>
      </c>
      <c r="M134" s="7">
        <v>18.412688128904499</v>
      </c>
      <c r="N134" s="7">
        <v>27.385918971758102</v>
      </c>
      <c r="O134" s="7">
        <v>13.291404323117799</v>
      </c>
      <c r="P134" s="7">
        <v>29.074711455823799</v>
      </c>
      <c r="Q134" s="7">
        <v>26.4644247742741</v>
      </c>
      <c r="R134" s="7">
        <v>19.1103003963159</v>
      </c>
      <c r="S134" s="7">
        <v>47.113407241350799</v>
      </c>
      <c r="T134" s="7">
        <v>60.422629653774898</v>
      </c>
      <c r="U134" s="7">
        <v>75.400351739568507</v>
      </c>
    </row>
    <row r="135" spans="1:21" x14ac:dyDescent="0.2">
      <c r="A135" s="7" t="s">
        <v>3432</v>
      </c>
      <c r="B135" s="7">
        <v>793.86294520793297</v>
      </c>
      <c r="C135" s="7">
        <v>0.75315019094857005</v>
      </c>
      <c r="D135" s="7">
        <v>0.162006225429076</v>
      </c>
      <c r="E135" s="7">
        <v>4.6488966022993301</v>
      </c>
      <c r="F135" s="7">
        <v>3.3371544059918702E-6</v>
      </c>
      <c r="G135" s="7">
        <v>3.98694604247286E-4</v>
      </c>
      <c r="H135" s="6" t="s">
        <v>3433</v>
      </c>
      <c r="I135" s="7" t="s">
        <v>3169</v>
      </c>
      <c r="J135" s="7">
        <v>91368724</v>
      </c>
      <c r="K135" s="7">
        <v>91383359</v>
      </c>
      <c r="L135" s="7">
        <v>997.45657899945002</v>
      </c>
      <c r="M135" s="7">
        <v>902.22171831631897</v>
      </c>
      <c r="N135" s="7">
        <v>792.711330236565</v>
      </c>
      <c r="O135" s="7">
        <v>742.58498066114896</v>
      </c>
      <c r="P135" s="7">
        <v>1134.82233151012</v>
      </c>
      <c r="Q135" s="7">
        <v>936.33655272788906</v>
      </c>
      <c r="R135" s="7">
        <v>824.13170459112098</v>
      </c>
      <c r="S135" s="7">
        <v>593.62893124102095</v>
      </c>
      <c r="T135" s="7">
        <v>534.05808145594597</v>
      </c>
      <c r="U135" s="7">
        <v>480.677242339749</v>
      </c>
    </row>
    <row r="136" spans="1:21" x14ac:dyDescent="0.2">
      <c r="A136" s="7" t="s">
        <v>3434</v>
      </c>
      <c r="B136" s="7">
        <v>28.9115082705883</v>
      </c>
      <c r="C136" s="7">
        <v>-1.8596275373350399</v>
      </c>
      <c r="D136" s="7">
        <v>0.40067833457798901</v>
      </c>
      <c r="E136" s="7">
        <v>-4.6411981303997303</v>
      </c>
      <c r="F136" s="7">
        <v>3.4639478520805299E-6</v>
      </c>
      <c r="G136" s="7">
        <v>4.10907743077298E-4</v>
      </c>
      <c r="H136" s="6" t="s">
        <v>3435</v>
      </c>
      <c r="I136" s="7" t="s">
        <v>3208</v>
      </c>
      <c r="J136" s="7">
        <v>47623172</v>
      </c>
      <c r="K136" s="7">
        <v>47630305</v>
      </c>
      <c r="L136" s="7">
        <v>11.7501429463286</v>
      </c>
      <c r="M136" s="7">
        <v>11.047612877342701</v>
      </c>
      <c r="N136" s="7">
        <v>14.8031994441936</v>
      </c>
      <c r="O136" s="7">
        <v>10.401968600700901</v>
      </c>
      <c r="P136" s="7">
        <v>37.251974052774202</v>
      </c>
      <c r="Q136" s="7">
        <v>15.1225284424424</v>
      </c>
      <c r="R136" s="7">
        <v>13.536462780723699</v>
      </c>
      <c r="S136" s="7">
        <v>58.420624979274997</v>
      </c>
      <c r="T136" s="7">
        <v>54.575278396957899</v>
      </c>
      <c r="U136" s="7">
        <v>62.205290185144001</v>
      </c>
    </row>
    <row r="137" spans="1:21" x14ac:dyDescent="0.2">
      <c r="A137" s="7" t="s">
        <v>3436</v>
      </c>
      <c r="B137" s="7">
        <v>1498.6666518491299</v>
      </c>
      <c r="C137" s="7">
        <v>0.39867034753624297</v>
      </c>
      <c r="D137" s="7">
        <v>8.6055488202116406E-2</v>
      </c>
      <c r="E137" s="7">
        <v>4.63271263536262</v>
      </c>
      <c r="F137" s="7">
        <v>3.6090533920747098E-6</v>
      </c>
      <c r="G137" s="7">
        <v>4.2510582419606801E-4</v>
      </c>
      <c r="H137" s="6" t="s">
        <v>3437</v>
      </c>
      <c r="I137" s="7" t="s">
        <v>3268</v>
      </c>
      <c r="J137" s="7">
        <v>100015572</v>
      </c>
      <c r="K137" s="7">
        <v>100041689</v>
      </c>
      <c r="L137" s="7">
        <v>1672.4370126941001</v>
      </c>
      <c r="M137" s="7">
        <v>1596.1170223741799</v>
      </c>
      <c r="N137" s="7">
        <v>1723.0924153041301</v>
      </c>
      <c r="O137" s="7">
        <v>1608.83781024174</v>
      </c>
      <c r="P137" s="7">
        <v>1559.1314018185501</v>
      </c>
      <c r="Q137" s="7">
        <v>1626.3019129143199</v>
      </c>
      <c r="R137" s="7">
        <v>1524.0464566061901</v>
      </c>
      <c r="S137" s="7">
        <v>1158.98981813723</v>
      </c>
      <c r="T137" s="7">
        <v>1298.11197901336</v>
      </c>
      <c r="U137" s="7">
        <v>1219.6006893875201</v>
      </c>
    </row>
    <row r="138" spans="1:21" x14ac:dyDescent="0.2">
      <c r="A138" s="7" t="s">
        <v>3438</v>
      </c>
      <c r="B138" s="7">
        <v>99.190345828865702</v>
      </c>
      <c r="C138" s="7">
        <v>1.44057395624386</v>
      </c>
      <c r="D138" s="7">
        <v>0.31108994124802902</v>
      </c>
      <c r="E138" s="7">
        <v>4.6307313906215599</v>
      </c>
      <c r="F138" s="7">
        <v>3.6437632401175701E-6</v>
      </c>
      <c r="G138" s="7">
        <v>4.2619289478466101E-4</v>
      </c>
      <c r="H138" s="6" t="s">
        <v>3439</v>
      </c>
      <c r="I138" s="7" t="s">
        <v>3161</v>
      </c>
      <c r="J138" s="7">
        <v>63477061</v>
      </c>
      <c r="K138" s="7">
        <v>63498380</v>
      </c>
      <c r="L138" s="7">
        <v>101.834572201515</v>
      </c>
      <c r="M138" s="7">
        <v>138.88427617230801</v>
      </c>
      <c r="N138" s="7">
        <v>119.905915497968</v>
      </c>
      <c r="O138" s="7">
        <v>78.592651649740205</v>
      </c>
      <c r="P138" s="7">
        <v>148.09931147810201</v>
      </c>
      <c r="Q138" s="7">
        <v>178.31981455046599</v>
      </c>
      <c r="R138" s="7">
        <v>90.773926882500305</v>
      </c>
      <c r="S138" s="7">
        <v>37.690725793080702</v>
      </c>
      <c r="T138" s="7">
        <v>50.677044225746698</v>
      </c>
      <c r="U138" s="7">
        <v>47.125219837230297</v>
      </c>
    </row>
    <row r="139" spans="1:21" x14ac:dyDescent="0.2">
      <c r="A139" s="7" t="s">
        <v>3440</v>
      </c>
      <c r="B139" s="7">
        <v>2437.9187459525101</v>
      </c>
      <c r="C139" s="7">
        <v>0.92121371004153996</v>
      </c>
      <c r="D139" s="7">
        <v>0.200824858821013</v>
      </c>
      <c r="E139" s="7">
        <v>4.5871497953476901</v>
      </c>
      <c r="F139" s="7">
        <v>4.4933828662923097E-6</v>
      </c>
      <c r="G139" s="7">
        <v>5.2191890153892404E-4</v>
      </c>
      <c r="H139" s="6" t="s">
        <v>3441</v>
      </c>
      <c r="I139" s="7" t="s">
        <v>3251</v>
      </c>
      <c r="J139" s="7">
        <v>89087459</v>
      </c>
      <c r="K139" s="7">
        <v>89202360</v>
      </c>
      <c r="L139" s="7">
        <v>2590.2537339462201</v>
      </c>
      <c r="M139" s="7">
        <v>2868.1707336796298</v>
      </c>
      <c r="N139" s="7">
        <v>3549.8072267176199</v>
      </c>
      <c r="O139" s="7">
        <v>3449.40836542132</v>
      </c>
      <c r="P139" s="7">
        <v>2852.9560616027102</v>
      </c>
      <c r="Q139" s="7">
        <v>1864.48173588279</v>
      </c>
      <c r="R139" s="7">
        <v>2704.9037685952098</v>
      </c>
      <c r="S139" s="7">
        <v>1420.94036239914</v>
      </c>
      <c r="T139" s="7">
        <v>1319.5522669550201</v>
      </c>
      <c r="U139" s="7">
        <v>1758.7132043254301</v>
      </c>
    </row>
    <row r="140" spans="1:21" x14ac:dyDescent="0.2">
      <c r="A140" s="7" t="s">
        <v>3442</v>
      </c>
      <c r="B140" s="7">
        <v>52.420731800033003</v>
      </c>
      <c r="C140" s="7">
        <v>-1.75361972763949</v>
      </c>
      <c r="D140" s="7">
        <v>0.38337494327254101</v>
      </c>
      <c r="E140" s="7">
        <v>-4.5741636442652096</v>
      </c>
      <c r="F140" s="7">
        <v>4.7812603845826796E-6</v>
      </c>
      <c r="G140" s="7">
        <v>5.51526628913999E-4</v>
      </c>
      <c r="H140" s="6" t="s">
        <v>3443</v>
      </c>
      <c r="I140" s="7" t="s">
        <v>3204</v>
      </c>
      <c r="J140" s="7">
        <v>158831317</v>
      </c>
      <c r="K140" s="7">
        <v>158849506</v>
      </c>
      <c r="L140" s="7">
        <v>18.2780001387334</v>
      </c>
      <c r="M140" s="7">
        <v>31.5646082209791</v>
      </c>
      <c r="N140" s="7">
        <v>18.503999305242001</v>
      </c>
      <c r="O140" s="7">
        <v>23.115485779335401</v>
      </c>
      <c r="P140" s="7">
        <v>54.515083979669598</v>
      </c>
      <c r="Q140" s="7">
        <v>37.806321106105898</v>
      </c>
      <c r="R140" s="7">
        <v>30.257975627500102</v>
      </c>
      <c r="S140" s="7">
        <v>54.651552399967002</v>
      </c>
      <c r="T140" s="7">
        <v>146.183781420423</v>
      </c>
      <c r="U140" s="7">
        <v>109.330510022374</v>
      </c>
    </row>
    <row r="141" spans="1:21" x14ac:dyDescent="0.2">
      <c r="A141" s="7" t="s">
        <v>3444</v>
      </c>
      <c r="B141" s="7">
        <v>450.55965327777602</v>
      </c>
      <c r="C141" s="7">
        <v>-1.00739108041132</v>
      </c>
      <c r="D141" s="7">
        <v>0.22077723697620399</v>
      </c>
      <c r="E141" s="7">
        <v>-4.5629300113032203</v>
      </c>
      <c r="F141" s="7">
        <v>5.0444634516032097E-6</v>
      </c>
      <c r="G141" s="7">
        <v>5.7500529621751803E-4</v>
      </c>
      <c r="H141" s="6" t="s">
        <v>3445</v>
      </c>
      <c r="I141" s="7" t="s">
        <v>3204</v>
      </c>
      <c r="J141" s="7">
        <v>175156987</v>
      </c>
      <c r="K141" s="7">
        <v>175192999</v>
      </c>
      <c r="L141" s="7">
        <v>456.95000346833399</v>
      </c>
      <c r="M141" s="7">
        <v>366.67553216704101</v>
      </c>
      <c r="N141" s="7">
        <v>239.071671023726</v>
      </c>
      <c r="O141" s="7">
        <v>284.89836223030801</v>
      </c>
      <c r="P141" s="7">
        <v>351.62229166886902</v>
      </c>
      <c r="Q141" s="7">
        <v>303.710779552384</v>
      </c>
      <c r="R141" s="7">
        <v>419.63034620243599</v>
      </c>
      <c r="S141" s="7">
        <v>859.34854808223895</v>
      </c>
      <c r="T141" s="7">
        <v>582.78600859608696</v>
      </c>
      <c r="U141" s="7">
        <v>640.902989786332</v>
      </c>
    </row>
    <row r="142" spans="1:21" x14ac:dyDescent="0.2">
      <c r="A142" s="7" t="s">
        <v>3446</v>
      </c>
      <c r="B142" s="7">
        <v>97.0988635430367</v>
      </c>
      <c r="C142" s="7">
        <v>-1.70893820856219</v>
      </c>
      <c r="D142" s="7">
        <v>0.37455752635223799</v>
      </c>
      <c r="E142" s="7">
        <v>-4.5625520469586904</v>
      </c>
      <c r="F142" s="7">
        <v>5.0535560530895101E-6</v>
      </c>
      <c r="G142" s="7">
        <v>5.7500529621751803E-4</v>
      </c>
      <c r="H142" s="6" t="s">
        <v>3447</v>
      </c>
      <c r="I142" s="7" t="s">
        <v>3152</v>
      </c>
      <c r="J142" s="7">
        <v>153684070</v>
      </c>
      <c r="K142" s="7">
        <v>153705702</v>
      </c>
      <c r="L142" s="7">
        <v>39.1671431544287</v>
      </c>
      <c r="M142" s="7">
        <v>51.029449957249597</v>
      </c>
      <c r="N142" s="7">
        <v>29.606398888387101</v>
      </c>
      <c r="O142" s="7">
        <v>48.542520136604303</v>
      </c>
      <c r="P142" s="7">
        <v>98.127151163405301</v>
      </c>
      <c r="Q142" s="7">
        <v>63.010535176843199</v>
      </c>
      <c r="R142" s="7">
        <v>74.848676552237094</v>
      </c>
      <c r="S142" s="7">
        <v>97.9958870620097</v>
      </c>
      <c r="T142" s="7">
        <v>265.07992364236702</v>
      </c>
      <c r="U142" s="7">
        <v>203.58094969683501</v>
      </c>
    </row>
    <row r="143" spans="1:21" x14ac:dyDescent="0.2">
      <c r="A143" s="7" t="s">
        <v>3448</v>
      </c>
      <c r="B143" s="7">
        <v>169.235633712105</v>
      </c>
      <c r="C143" s="7">
        <v>-0.82248443265365401</v>
      </c>
      <c r="D143" s="7">
        <v>0.18037199377347199</v>
      </c>
      <c r="E143" s="7">
        <v>-4.5599342528009501</v>
      </c>
      <c r="F143" s="7">
        <v>5.11696388355817E-6</v>
      </c>
      <c r="G143" s="7">
        <v>5.78286067002662E-4</v>
      </c>
      <c r="H143" s="6" t="s">
        <v>3449</v>
      </c>
      <c r="I143" s="7" t="s">
        <v>3161</v>
      </c>
      <c r="J143" s="7">
        <v>42609676</v>
      </c>
      <c r="K143" s="7">
        <v>42615234</v>
      </c>
      <c r="L143" s="7">
        <v>168.418715564043</v>
      </c>
      <c r="M143" s="7">
        <v>116.789050417623</v>
      </c>
      <c r="N143" s="7">
        <v>153.95327421961301</v>
      </c>
      <c r="O143" s="7">
        <v>109.22067030736</v>
      </c>
      <c r="P143" s="7">
        <v>146.28214201211301</v>
      </c>
      <c r="Q143" s="7">
        <v>126.651175705455</v>
      </c>
      <c r="R143" s="7">
        <v>144.12351548888199</v>
      </c>
      <c r="S143" s="7">
        <v>212.952600730906</v>
      </c>
      <c r="T143" s="7">
        <v>267.02904072797298</v>
      </c>
      <c r="U143" s="7">
        <v>246.93615194708701</v>
      </c>
    </row>
    <row r="144" spans="1:21" x14ac:dyDescent="0.2">
      <c r="A144" s="7" t="s">
        <v>3450</v>
      </c>
      <c r="B144" s="7">
        <v>1983.5761373445901</v>
      </c>
      <c r="C144" s="7">
        <v>-0.92012273765180397</v>
      </c>
      <c r="D144" s="7">
        <v>0.20188221174447901</v>
      </c>
      <c r="E144" s="7">
        <v>-4.5577207110074598</v>
      </c>
      <c r="F144" s="7">
        <v>5.1711737588845603E-6</v>
      </c>
      <c r="G144" s="7">
        <v>5.8049028383290696E-4</v>
      </c>
      <c r="H144" s="6" t="s">
        <v>3451</v>
      </c>
      <c r="I144" s="7" t="s">
        <v>3169</v>
      </c>
      <c r="J144" s="7">
        <v>54455601</v>
      </c>
      <c r="K144" s="7">
        <v>54456384</v>
      </c>
      <c r="L144" s="7">
        <v>1390.4335819822199</v>
      </c>
      <c r="M144" s="7">
        <v>1375.69084163101</v>
      </c>
      <c r="N144" s="7">
        <v>1270.8546722840199</v>
      </c>
      <c r="O144" s="7">
        <v>1835.9474580237099</v>
      </c>
      <c r="P144" s="7">
        <v>1519.1536735667901</v>
      </c>
      <c r="Q144" s="7">
        <v>2193.3967295059101</v>
      </c>
      <c r="R144" s="7">
        <v>1366.38647833658</v>
      </c>
      <c r="S144" s="7">
        <v>3620.1942124254001</v>
      </c>
      <c r="T144" s="7">
        <v>2602.0713092835299</v>
      </c>
      <c r="U144" s="7">
        <v>2661.6324164067701</v>
      </c>
    </row>
    <row r="145" spans="1:21" x14ac:dyDescent="0.2">
      <c r="A145" s="7" t="s">
        <v>3452</v>
      </c>
      <c r="B145" s="7">
        <v>31.877785302119701</v>
      </c>
      <c r="C145" s="7">
        <v>-1.4630244086905799</v>
      </c>
      <c r="D145" s="7">
        <v>0.32236770877779303</v>
      </c>
      <c r="E145" s="7">
        <v>-4.5383714585974202</v>
      </c>
      <c r="F145" s="7">
        <v>5.6690335262936097E-6</v>
      </c>
      <c r="G145" s="7">
        <v>6.2879363315261204E-4</v>
      </c>
      <c r="H145" s="6" t="s">
        <v>3453</v>
      </c>
      <c r="I145" s="7" t="s">
        <v>3251</v>
      </c>
      <c r="J145" s="7">
        <v>40594020</v>
      </c>
      <c r="K145" s="7">
        <v>40664342</v>
      </c>
      <c r="L145" s="7">
        <v>28.722571646580999</v>
      </c>
      <c r="M145" s="7">
        <v>24.199532969417302</v>
      </c>
      <c r="N145" s="7">
        <v>11.8425595553548</v>
      </c>
      <c r="O145" s="7">
        <v>16.758727190018099</v>
      </c>
      <c r="P145" s="7">
        <v>30.891880921812799</v>
      </c>
      <c r="Q145" s="7">
        <v>18.2730552012845</v>
      </c>
      <c r="R145" s="7">
        <v>16.721512846776399</v>
      </c>
      <c r="S145" s="7">
        <v>54.651552399967002</v>
      </c>
      <c r="T145" s="7">
        <v>52.626161311352298</v>
      </c>
      <c r="U145" s="7">
        <v>64.0902989786332</v>
      </c>
    </row>
    <row r="146" spans="1:21" x14ac:dyDescent="0.2">
      <c r="A146" s="7" t="s">
        <v>3454</v>
      </c>
      <c r="B146" s="7">
        <v>70.475140991053294</v>
      </c>
      <c r="C146" s="7">
        <v>1.36053009418701</v>
      </c>
      <c r="D146" s="7">
        <v>0.29980250281308701</v>
      </c>
      <c r="E146" s="7">
        <v>4.5380878459017904</v>
      </c>
      <c r="F146" s="7">
        <v>5.6766614017723596E-6</v>
      </c>
      <c r="G146" s="7">
        <v>6.2879363315261204E-4</v>
      </c>
      <c r="H146" s="6" t="s">
        <v>3455</v>
      </c>
      <c r="I146" s="7" t="s">
        <v>3178</v>
      </c>
      <c r="J146" s="7">
        <v>78652831</v>
      </c>
      <c r="K146" s="7">
        <v>79440948</v>
      </c>
      <c r="L146" s="7">
        <v>82.251000624300204</v>
      </c>
      <c r="M146" s="7">
        <v>75.228982926666902</v>
      </c>
      <c r="N146" s="7">
        <v>81.417596943064595</v>
      </c>
      <c r="O146" s="7">
        <v>108.064896018393</v>
      </c>
      <c r="P146" s="7">
        <v>112.664506891317</v>
      </c>
      <c r="Q146" s="7">
        <v>73.722326156906504</v>
      </c>
      <c r="R146" s="7">
        <v>70.867363969671302</v>
      </c>
      <c r="S146" s="7">
        <v>47.113407241350799</v>
      </c>
      <c r="T146" s="7">
        <v>19.491170856056399</v>
      </c>
      <c r="U146" s="7">
        <v>33.930158282805799</v>
      </c>
    </row>
    <row r="147" spans="1:21" x14ac:dyDescent="0.2">
      <c r="A147" s="7" t="s">
        <v>3456</v>
      </c>
      <c r="B147" s="7">
        <v>26.073720929994899</v>
      </c>
      <c r="C147" s="7">
        <v>-2.04981073938536</v>
      </c>
      <c r="D147" s="7">
        <v>0.451880439175325</v>
      </c>
      <c r="E147" s="7">
        <v>-4.5361793998568096</v>
      </c>
      <c r="F147" s="7">
        <v>5.7282458761744799E-6</v>
      </c>
      <c r="G147" s="7">
        <v>6.3033316134798896E-4</v>
      </c>
      <c r="H147" s="6" t="s">
        <v>3457</v>
      </c>
      <c r="I147" s="7" t="s">
        <v>3201</v>
      </c>
      <c r="J147" s="7">
        <v>41660991</v>
      </c>
      <c r="K147" s="7">
        <v>41665566</v>
      </c>
      <c r="L147" s="7">
        <v>15.666857261771501</v>
      </c>
      <c r="M147" s="7">
        <v>12.099766484708701</v>
      </c>
      <c r="N147" s="7">
        <v>8.88191966651614</v>
      </c>
      <c r="O147" s="7">
        <v>27.738582935202398</v>
      </c>
      <c r="P147" s="7">
        <v>6.3600931309614603</v>
      </c>
      <c r="Q147" s="7">
        <v>17.0128444977477</v>
      </c>
      <c r="R147" s="7">
        <v>5.5738376155921197</v>
      </c>
      <c r="S147" s="7">
        <v>64.0742338482371</v>
      </c>
      <c r="T147" s="7">
        <v>46.778810054535398</v>
      </c>
      <c r="U147" s="7">
        <v>56.550263804676398</v>
      </c>
    </row>
    <row r="148" spans="1:21" x14ac:dyDescent="0.2">
      <c r="A148" s="7" t="s">
        <v>3458</v>
      </c>
      <c r="B148" s="7">
        <v>170981.868564998</v>
      </c>
      <c r="C148" s="7">
        <v>0.70859989194077</v>
      </c>
      <c r="D148" s="7">
        <v>0.156294553728727</v>
      </c>
      <c r="E148" s="7">
        <v>4.5337465384152402</v>
      </c>
      <c r="F148" s="7">
        <v>5.79465587151842E-6</v>
      </c>
      <c r="G148" s="7">
        <v>6.3333632996709203E-4</v>
      </c>
      <c r="H148" s="6" t="s">
        <v>3459</v>
      </c>
      <c r="I148" s="7" t="s">
        <v>3178</v>
      </c>
      <c r="J148" s="7">
        <v>65497688</v>
      </c>
      <c r="K148" s="7">
        <v>65506516</v>
      </c>
      <c r="L148" s="7">
        <v>179939.07793719901</v>
      </c>
      <c r="M148" s="7">
        <v>192092.736250413</v>
      </c>
      <c r="N148" s="7">
        <v>247546.502705527</v>
      </c>
      <c r="O148" s="7">
        <v>202874.21671662599</v>
      </c>
      <c r="P148" s="7">
        <v>163795.112740582</v>
      </c>
      <c r="Q148" s="7">
        <v>173203.98919945801</v>
      </c>
      <c r="R148" s="7">
        <v>195128.907246649</v>
      </c>
      <c r="S148" s="7">
        <v>100792.538915856</v>
      </c>
      <c r="T148" s="7">
        <v>137132.08167486999</v>
      </c>
      <c r="U148" s="7">
        <v>117313.52226280099</v>
      </c>
    </row>
    <row r="149" spans="1:21" x14ac:dyDescent="0.2">
      <c r="A149" s="7" t="s">
        <v>3460</v>
      </c>
      <c r="B149" s="7">
        <v>312.57916398190798</v>
      </c>
      <c r="C149" s="7">
        <v>-0.63499099794705205</v>
      </c>
      <c r="D149" s="7">
        <v>0.140099872724957</v>
      </c>
      <c r="E149" s="7">
        <v>-4.5324166653146198</v>
      </c>
      <c r="F149" s="7">
        <v>5.8312683734863196E-6</v>
      </c>
      <c r="G149" s="7">
        <v>6.3333632996709203E-4</v>
      </c>
      <c r="H149" s="6" t="s">
        <v>3461</v>
      </c>
      <c r="I149" s="7" t="s">
        <v>3204</v>
      </c>
      <c r="J149" s="7">
        <v>193090866</v>
      </c>
      <c r="K149" s="7">
        <v>193106114</v>
      </c>
      <c r="L149" s="7">
        <v>254.586430503786</v>
      </c>
      <c r="M149" s="7">
        <v>270.40347709305399</v>
      </c>
      <c r="N149" s="7">
        <v>282.00094941188701</v>
      </c>
      <c r="O149" s="7">
        <v>232.88851922680399</v>
      </c>
      <c r="P149" s="7">
        <v>251.67797103947501</v>
      </c>
      <c r="Q149" s="7">
        <v>310.64193842183698</v>
      </c>
      <c r="R149" s="7">
        <v>273.91430568052698</v>
      </c>
      <c r="S149" s="7">
        <v>375.022721641153</v>
      </c>
      <c r="T149" s="7">
        <v>401.518119634762</v>
      </c>
      <c r="U149" s="7">
        <v>473.13720716579201</v>
      </c>
    </row>
    <row r="150" spans="1:21" x14ac:dyDescent="0.2">
      <c r="A150" s="7" t="s">
        <v>3462</v>
      </c>
      <c r="B150" s="7">
        <v>373.24320850370901</v>
      </c>
      <c r="C150" s="7">
        <v>-1.73473242710106</v>
      </c>
      <c r="D150" s="7">
        <v>0.38359988170526399</v>
      </c>
      <c r="E150" s="7">
        <v>-4.5222444266391202</v>
      </c>
      <c r="F150" s="7">
        <v>6.1187343863995899E-6</v>
      </c>
      <c r="G150" s="7">
        <v>6.6027065385109395E-4</v>
      </c>
      <c r="H150" s="6" t="s">
        <v>3463</v>
      </c>
      <c r="I150" s="7" t="s">
        <v>3204</v>
      </c>
      <c r="J150" s="7">
        <v>22636506</v>
      </c>
      <c r="K150" s="7">
        <v>22639608</v>
      </c>
      <c r="L150" s="7">
        <v>161.89085837163799</v>
      </c>
      <c r="M150" s="7">
        <v>125.20627927655001</v>
      </c>
      <c r="N150" s="7">
        <v>113.98463572029</v>
      </c>
      <c r="O150" s="7">
        <v>284.32047508582502</v>
      </c>
      <c r="P150" s="7">
        <v>404.32020618255001</v>
      </c>
      <c r="Q150" s="7">
        <v>163.82739145979201</v>
      </c>
      <c r="R150" s="7">
        <v>285.06198091171098</v>
      </c>
      <c r="S150" s="7">
        <v>486.210362730741</v>
      </c>
      <c r="T150" s="7">
        <v>738.71537544453804</v>
      </c>
      <c r="U150" s="7">
        <v>968.89451985345499</v>
      </c>
    </row>
    <row r="151" spans="1:21" x14ac:dyDescent="0.2">
      <c r="A151" s="7" t="s">
        <v>3464</v>
      </c>
      <c r="B151" s="7">
        <v>173.192761276363</v>
      </c>
      <c r="C151" s="7">
        <v>-0.84083836465860695</v>
      </c>
      <c r="D151" s="7">
        <v>0.186312639253495</v>
      </c>
      <c r="E151" s="7">
        <v>-4.51305058007671</v>
      </c>
      <c r="F151" s="7">
        <v>6.39017747206725E-6</v>
      </c>
      <c r="G151" s="7">
        <v>6.8385642854123098E-4</v>
      </c>
      <c r="H151" s="6" t="s">
        <v>3465</v>
      </c>
      <c r="I151" s="7" t="s">
        <v>3341</v>
      </c>
      <c r="J151" s="7">
        <v>3162617</v>
      </c>
      <c r="K151" s="7">
        <v>3173592</v>
      </c>
      <c r="L151" s="7">
        <v>133.16828672505699</v>
      </c>
      <c r="M151" s="7">
        <v>135.201738546527</v>
      </c>
      <c r="N151" s="7">
        <v>164.31551383054901</v>
      </c>
      <c r="O151" s="7">
        <v>161.80840045534799</v>
      </c>
      <c r="P151" s="7">
        <v>111.755922158323</v>
      </c>
      <c r="Q151" s="7">
        <v>146.814546962045</v>
      </c>
      <c r="R151" s="7">
        <v>125.809477609079</v>
      </c>
      <c r="S151" s="7">
        <v>307.179415213607</v>
      </c>
      <c r="T151" s="7">
        <v>202.70817690298699</v>
      </c>
      <c r="U151" s="7">
        <v>243.166134360108</v>
      </c>
    </row>
    <row r="152" spans="1:21" x14ac:dyDescent="0.2">
      <c r="A152" s="7" t="s">
        <v>3466</v>
      </c>
      <c r="B152" s="7">
        <v>141.68369157459401</v>
      </c>
      <c r="C152" s="7">
        <v>1.4294831118226401</v>
      </c>
      <c r="D152" s="7">
        <v>0.31681147227029399</v>
      </c>
      <c r="E152" s="7">
        <v>4.5120939010789796</v>
      </c>
      <c r="F152" s="7">
        <v>6.4190756475531103E-6</v>
      </c>
      <c r="G152" s="7">
        <v>6.8385642854123098E-4</v>
      </c>
      <c r="H152" s="6" t="s">
        <v>3467</v>
      </c>
      <c r="I152" s="7" t="s">
        <v>3254</v>
      </c>
      <c r="J152" s="7">
        <v>69401055</v>
      </c>
      <c r="K152" s="7">
        <v>69849087</v>
      </c>
      <c r="L152" s="7">
        <v>180.16885851037199</v>
      </c>
      <c r="M152" s="7">
        <v>155.19265708648101</v>
      </c>
      <c r="N152" s="7">
        <v>191.70143280230701</v>
      </c>
      <c r="O152" s="7">
        <v>131.18038179772799</v>
      </c>
      <c r="P152" s="7">
        <v>165.362421404998</v>
      </c>
      <c r="Q152" s="7">
        <v>284.807618999331</v>
      </c>
      <c r="R152" s="7">
        <v>113.865539861382</v>
      </c>
      <c r="S152" s="7">
        <v>82.919596744777493</v>
      </c>
      <c r="T152" s="7">
        <v>70.168215081803098</v>
      </c>
      <c r="U152" s="7">
        <v>41.470193456762701</v>
      </c>
    </row>
    <row r="153" spans="1:21" x14ac:dyDescent="0.2">
      <c r="A153" s="7" t="s">
        <v>3468</v>
      </c>
      <c r="B153" s="7">
        <v>867.18471103449201</v>
      </c>
      <c r="C153" s="7">
        <v>-0.69432315837046499</v>
      </c>
      <c r="D153" s="7">
        <v>0.15398199499706899</v>
      </c>
      <c r="E153" s="7">
        <v>-4.5091191238539299</v>
      </c>
      <c r="F153" s="7">
        <v>6.5097350756364097E-6</v>
      </c>
      <c r="G153" s="7">
        <v>6.8689655446845205E-4</v>
      </c>
      <c r="H153" s="6" t="s">
        <v>3469</v>
      </c>
      <c r="I153" s="7" t="s">
        <v>3295</v>
      </c>
      <c r="J153" s="7">
        <v>27109141</v>
      </c>
      <c r="K153" s="7">
        <v>27230175</v>
      </c>
      <c r="L153" s="7">
        <v>714.14757684908204</v>
      </c>
      <c r="M153" s="7">
        <v>647.60054533375501</v>
      </c>
      <c r="N153" s="7">
        <v>678.72669451627496</v>
      </c>
      <c r="O153" s="7">
        <v>762.81103071806695</v>
      </c>
      <c r="P153" s="7">
        <v>665.99260928496403</v>
      </c>
      <c r="Q153" s="7">
        <v>822.91758940957197</v>
      </c>
      <c r="R153" s="7">
        <v>828.11301717368701</v>
      </c>
      <c r="S153" s="7">
        <v>1353.0970559716</v>
      </c>
      <c r="T153" s="7">
        <v>1276.67169107169</v>
      </c>
      <c r="U153" s="7">
        <v>921.76930001622497</v>
      </c>
    </row>
    <row r="154" spans="1:21" x14ac:dyDescent="0.2">
      <c r="A154" s="7" t="s">
        <v>3470</v>
      </c>
      <c r="B154" s="7">
        <v>119.617225846946</v>
      </c>
      <c r="C154" s="7">
        <v>1.2140990589279801</v>
      </c>
      <c r="D154" s="7">
        <v>0.26933253227361398</v>
      </c>
      <c r="E154" s="7">
        <v>4.5078069428856899</v>
      </c>
      <c r="F154" s="7">
        <v>6.5501133446411204E-6</v>
      </c>
      <c r="G154" s="7">
        <v>6.8689655446845205E-4</v>
      </c>
      <c r="H154" s="6" t="s">
        <v>3471</v>
      </c>
      <c r="I154" s="7" t="s">
        <v>3178</v>
      </c>
      <c r="J154" s="7">
        <v>2301997</v>
      </c>
      <c r="K154" s="7">
        <v>2318200</v>
      </c>
      <c r="L154" s="7">
        <v>104.445715078476</v>
      </c>
      <c r="M154" s="7">
        <v>117.841204024989</v>
      </c>
      <c r="N154" s="7">
        <v>198.36287255219401</v>
      </c>
      <c r="O154" s="7">
        <v>145.04967326532901</v>
      </c>
      <c r="P154" s="7">
        <v>120.841769488268</v>
      </c>
      <c r="Q154" s="7">
        <v>183.99076271638199</v>
      </c>
      <c r="R154" s="7">
        <v>138.54967787328999</v>
      </c>
      <c r="S154" s="7">
        <v>48.9979435310049</v>
      </c>
      <c r="T154" s="7">
        <v>72.117332167408705</v>
      </c>
      <c r="U154" s="7">
        <v>65.975307772122406</v>
      </c>
    </row>
    <row r="155" spans="1:21" x14ac:dyDescent="0.2">
      <c r="A155" s="7" t="s">
        <v>3472</v>
      </c>
      <c r="B155" s="7">
        <v>26975.826173892699</v>
      </c>
      <c r="C155" s="7">
        <v>4.8361098682574202</v>
      </c>
      <c r="D155" s="7">
        <v>1.07298927302211</v>
      </c>
      <c r="E155" s="7">
        <v>4.5071372005764196</v>
      </c>
      <c r="F155" s="7">
        <v>6.5708148221303504E-6</v>
      </c>
      <c r="G155" s="7">
        <v>6.8689655446845205E-4</v>
      </c>
      <c r="H155" s="6" t="s">
        <v>3473</v>
      </c>
      <c r="I155" s="7" t="s">
        <v>3204</v>
      </c>
      <c r="J155" s="7">
        <v>11845709</v>
      </c>
      <c r="K155" s="7">
        <v>11848345</v>
      </c>
      <c r="L155" s="7">
        <v>26245.902627782601</v>
      </c>
      <c r="M155" s="7">
        <v>68762.446855795599</v>
      </c>
      <c r="N155" s="7">
        <v>12468.7348918442</v>
      </c>
      <c r="O155" s="7">
        <v>41465.714165260797</v>
      </c>
      <c r="P155" s="7">
        <v>93642.376921344505</v>
      </c>
      <c r="Q155" s="7">
        <v>438.55332483082799</v>
      </c>
      <c r="R155" s="7">
        <v>22746.8313092315</v>
      </c>
      <c r="S155" s="7">
        <v>940.38360853736299</v>
      </c>
      <c r="T155" s="7">
        <v>2613.76601179716</v>
      </c>
      <c r="U155" s="7">
        <v>433.55202250251898</v>
      </c>
    </row>
    <row r="156" spans="1:21" x14ac:dyDescent="0.2">
      <c r="A156" s="7" t="s">
        <v>3474</v>
      </c>
      <c r="B156" s="7">
        <v>479.49328390156899</v>
      </c>
      <c r="C156" s="7">
        <v>0.66712730472711601</v>
      </c>
      <c r="D156" s="7">
        <v>0.14807978919526599</v>
      </c>
      <c r="E156" s="7">
        <v>4.5051881040120003</v>
      </c>
      <c r="F156" s="7">
        <v>6.6314173921450003E-6</v>
      </c>
      <c r="G156" s="7">
        <v>6.8721303122042695E-4</v>
      </c>
      <c r="H156" s="6" t="s">
        <v>3475</v>
      </c>
      <c r="I156" s="7" t="s">
        <v>3332</v>
      </c>
      <c r="J156" s="7">
        <v>58228594</v>
      </c>
      <c r="K156" s="7">
        <v>58277495</v>
      </c>
      <c r="L156" s="7">
        <v>530.06200402326795</v>
      </c>
      <c r="M156" s="7">
        <v>521.34211244983805</v>
      </c>
      <c r="N156" s="7">
        <v>610.631977072984</v>
      </c>
      <c r="O156" s="7">
        <v>591.17854880650202</v>
      </c>
      <c r="P156" s="7">
        <v>468.829722225159</v>
      </c>
      <c r="Q156" s="7">
        <v>502.82407071120798</v>
      </c>
      <c r="R156" s="7">
        <v>550.21739891059406</v>
      </c>
      <c r="S156" s="7">
        <v>327.90931439980199</v>
      </c>
      <c r="T156" s="7">
        <v>405.41635380597302</v>
      </c>
      <c r="U156" s="7">
        <v>286.52133661035998</v>
      </c>
    </row>
    <row r="157" spans="1:21" x14ac:dyDescent="0.2">
      <c r="A157" s="7" t="s">
        <v>3476</v>
      </c>
      <c r="B157" s="7">
        <v>5383.5701259653697</v>
      </c>
      <c r="C157" s="7">
        <v>-0.49172874736917899</v>
      </c>
      <c r="D157" s="7">
        <v>0.10916626981272801</v>
      </c>
      <c r="E157" s="7">
        <v>-4.5044018469507998</v>
      </c>
      <c r="F157" s="7">
        <v>6.65601524917549E-6</v>
      </c>
      <c r="G157" s="7">
        <v>6.8721303122042695E-4</v>
      </c>
      <c r="H157" s="6" t="s">
        <v>1034</v>
      </c>
      <c r="I157" s="7" t="s">
        <v>3169</v>
      </c>
      <c r="J157" s="7">
        <v>55935095</v>
      </c>
      <c r="K157" s="7">
        <v>55994993</v>
      </c>
      <c r="L157" s="7">
        <v>5159.6183248767302</v>
      </c>
      <c r="M157" s="7">
        <v>5298.6455666950296</v>
      </c>
      <c r="N157" s="7">
        <v>4435.7787134525997</v>
      </c>
      <c r="O157" s="7">
        <v>4397.7211695185497</v>
      </c>
      <c r="P157" s="7">
        <v>5181.6587322675996</v>
      </c>
      <c r="Q157" s="7">
        <v>4295.4281830053997</v>
      </c>
      <c r="R157" s="7">
        <v>4825.3508500697499</v>
      </c>
      <c r="S157" s="7">
        <v>6729.6790903545498</v>
      </c>
      <c r="T157" s="7">
        <v>6363.8672845024203</v>
      </c>
      <c r="U157" s="7">
        <v>7147.9533449110904</v>
      </c>
    </row>
    <row r="158" spans="1:21" x14ac:dyDescent="0.2">
      <c r="A158" s="7" t="s">
        <v>3477</v>
      </c>
      <c r="B158" s="7">
        <v>208.26823013376401</v>
      </c>
      <c r="C158" s="7">
        <v>-1.5108544165993201</v>
      </c>
      <c r="D158" s="7">
        <v>0.33555515812819298</v>
      </c>
      <c r="E158" s="7">
        <v>-4.5025516073936203</v>
      </c>
      <c r="F158" s="7">
        <v>6.71424438008509E-6</v>
      </c>
      <c r="G158" s="7">
        <v>6.8897209510002002E-4</v>
      </c>
      <c r="H158" s="6" t="s">
        <v>3478</v>
      </c>
      <c r="I158" s="7" t="s">
        <v>3387</v>
      </c>
      <c r="J158" s="7">
        <v>44885953</v>
      </c>
      <c r="K158" s="7">
        <v>44931989</v>
      </c>
      <c r="L158" s="7">
        <v>71.806429116452506</v>
      </c>
      <c r="M158" s="7">
        <v>109.950051969744</v>
      </c>
      <c r="N158" s="7">
        <v>99.181436276096903</v>
      </c>
      <c r="O158" s="7">
        <v>127.713058930828</v>
      </c>
      <c r="P158" s="7">
        <v>261.67240310241402</v>
      </c>
      <c r="Q158" s="7">
        <v>110.268436559476</v>
      </c>
      <c r="R158" s="7">
        <v>156.863715753093</v>
      </c>
      <c r="S158" s="7">
        <v>297.756733765337</v>
      </c>
      <c r="T158" s="7">
        <v>434.65311009005802</v>
      </c>
      <c r="U158" s="7">
        <v>412.81692577413702</v>
      </c>
    </row>
    <row r="159" spans="1:21" x14ac:dyDescent="0.2">
      <c r="A159" s="7" t="s">
        <v>3479</v>
      </c>
      <c r="B159" s="7">
        <v>19.546137281996</v>
      </c>
      <c r="C159" s="7">
        <v>-3.27398843787467</v>
      </c>
      <c r="D159" s="7">
        <v>0.72744688259795898</v>
      </c>
      <c r="E159" s="7">
        <v>-4.5006563588287696</v>
      </c>
      <c r="F159" s="7">
        <v>6.7743950678714799E-6</v>
      </c>
      <c r="G159" s="7">
        <v>6.9090568234889203E-4</v>
      </c>
      <c r="H159" s="6" t="s">
        <v>3480</v>
      </c>
      <c r="I159" s="7" t="s">
        <v>3161</v>
      </c>
      <c r="J159" s="7">
        <v>69477139</v>
      </c>
      <c r="K159" s="7">
        <v>69501755</v>
      </c>
      <c r="L159" s="7">
        <v>7.8334286308857299</v>
      </c>
      <c r="M159" s="7">
        <v>6.3129216441958196</v>
      </c>
      <c r="N159" s="7">
        <v>1.48031994441936</v>
      </c>
      <c r="O159" s="7">
        <v>3.46732286690031</v>
      </c>
      <c r="P159" s="7">
        <v>13.628770994917399</v>
      </c>
      <c r="Q159" s="7">
        <v>1.2602107035368599</v>
      </c>
      <c r="R159" s="7">
        <v>4.7775750990789598</v>
      </c>
      <c r="S159" s="7">
        <v>45.228870951696798</v>
      </c>
      <c r="T159" s="7">
        <v>7.7964683424225596</v>
      </c>
      <c r="U159" s="7">
        <v>103.67548364190699</v>
      </c>
    </row>
    <row r="160" spans="1:21" x14ac:dyDescent="0.2">
      <c r="A160" s="7" t="s">
        <v>3481</v>
      </c>
      <c r="B160" s="7">
        <v>9.4082461171150094</v>
      </c>
      <c r="C160" s="7">
        <v>-3.3508839346399801</v>
      </c>
      <c r="D160" s="7">
        <v>0.74577924603767798</v>
      </c>
      <c r="E160" s="7">
        <v>-4.4931311141241999</v>
      </c>
      <c r="F160" s="7">
        <v>7.0183543294631003E-6</v>
      </c>
      <c r="G160" s="7">
        <v>7.1144845160363496E-4</v>
      </c>
      <c r="H160" s="6" t="s">
        <v>3482</v>
      </c>
      <c r="I160" s="7" t="s">
        <v>3164</v>
      </c>
      <c r="J160" s="7">
        <v>134133573</v>
      </c>
      <c r="K160" s="7">
        <v>134133868</v>
      </c>
      <c r="L160" s="7">
        <v>0</v>
      </c>
      <c r="M160" s="7">
        <v>2.6303840184149299</v>
      </c>
      <c r="N160" s="7">
        <v>4.44095983325807</v>
      </c>
      <c r="O160" s="7">
        <v>1.7336614334501499</v>
      </c>
      <c r="P160" s="7">
        <v>3.63433893197797</v>
      </c>
      <c r="Q160" s="7">
        <v>3.7806321106105898</v>
      </c>
      <c r="R160" s="7">
        <v>0.79626251651316104</v>
      </c>
      <c r="S160" s="7">
        <v>3.7690725793080699</v>
      </c>
      <c r="T160" s="7">
        <v>50.677044225746698</v>
      </c>
      <c r="U160" s="7">
        <v>22.620105521870499</v>
      </c>
    </row>
    <row r="161" spans="1:21" x14ac:dyDescent="0.2">
      <c r="A161" s="7" t="s">
        <v>3483</v>
      </c>
      <c r="B161" s="7">
        <v>14.5781502594487</v>
      </c>
      <c r="C161" s="7">
        <v>-2.3386992803580902</v>
      </c>
      <c r="D161" s="7">
        <v>0.52140143854944199</v>
      </c>
      <c r="E161" s="7">
        <v>-4.4854101033254503</v>
      </c>
      <c r="F161" s="7">
        <v>7.2773824862663302E-6</v>
      </c>
      <c r="G161" s="7">
        <v>7.3326204497162998E-4</v>
      </c>
      <c r="H161" s="6" t="s">
        <v>3484</v>
      </c>
      <c r="I161" s="7" t="s">
        <v>3204</v>
      </c>
      <c r="J161" s="7">
        <v>111499429</v>
      </c>
      <c r="K161" s="7">
        <v>111503760</v>
      </c>
      <c r="L161" s="7">
        <v>3.9167143154428699</v>
      </c>
      <c r="M161" s="7">
        <v>8.9433056626107508</v>
      </c>
      <c r="N161" s="7">
        <v>5.9212797776774204</v>
      </c>
      <c r="O161" s="7">
        <v>8.0904200227673808</v>
      </c>
      <c r="P161" s="7">
        <v>3.63433893197797</v>
      </c>
      <c r="Q161" s="7">
        <v>3.7806321106105898</v>
      </c>
      <c r="R161" s="7">
        <v>11.1476752311842</v>
      </c>
      <c r="S161" s="7">
        <v>28.268044344810502</v>
      </c>
      <c r="T161" s="7">
        <v>13.643819599239499</v>
      </c>
      <c r="U161" s="7">
        <v>58.435272598165596</v>
      </c>
    </row>
    <row r="162" spans="1:21" x14ac:dyDescent="0.2">
      <c r="A162" s="7" t="s">
        <v>3485</v>
      </c>
      <c r="B162" s="7">
        <v>161.02017003073399</v>
      </c>
      <c r="C162" s="7">
        <v>1.2839024809438899</v>
      </c>
      <c r="D162" s="7">
        <v>0.28650952609672797</v>
      </c>
      <c r="E162" s="7">
        <v>4.4811860130278198</v>
      </c>
      <c r="F162" s="7">
        <v>7.4229378599669998E-6</v>
      </c>
      <c r="G162" s="7">
        <v>7.4344945296890997E-4</v>
      </c>
      <c r="H162" s="6" t="s">
        <v>3486</v>
      </c>
      <c r="I162" s="7" t="s">
        <v>3275</v>
      </c>
      <c r="J162" s="7">
        <v>58231157</v>
      </c>
      <c r="K162" s="7">
        <v>58283836</v>
      </c>
      <c r="L162" s="7">
        <v>238.91957324201499</v>
      </c>
      <c r="M162" s="7">
        <v>190.439802933241</v>
      </c>
      <c r="N162" s="7">
        <v>253.87487046792</v>
      </c>
      <c r="O162" s="7">
        <v>236.35584209370401</v>
      </c>
      <c r="P162" s="7">
        <v>120.841769488268</v>
      </c>
      <c r="Q162" s="7">
        <v>166.97791821863399</v>
      </c>
      <c r="R162" s="7">
        <v>161.64129085217201</v>
      </c>
      <c r="S162" s="7">
        <v>58.420624979274997</v>
      </c>
      <c r="T162" s="7">
        <v>111.099673879522</v>
      </c>
      <c r="U162" s="7">
        <v>71.630334152590095</v>
      </c>
    </row>
    <row r="163" spans="1:21" x14ac:dyDescent="0.2">
      <c r="A163" s="7" t="s">
        <v>3487</v>
      </c>
      <c r="B163" s="7">
        <v>735.62325553774701</v>
      </c>
      <c r="C163" s="7">
        <v>0.96192251228841397</v>
      </c>
      <c r="D163" s="7">
        <v>0.21515819787487001</v>
      </c>
      <c r="E163" s="7">
        <v>4.4707685869717197</v>
      </c>
      <c r="F163" s="7">
        <v>7.7938995751953096E-6</v>
      </c>
      <c r="G163" s="7">
        <v>7.7595693032569502E-4</v>
      </c>
      <c r="H163" s="6" t="s">
        <v>3488</v>
      </c>
      <c r="I163" s="7" t="s">
        <v>3155</v>
      </c>
      <c r="J163" s="7">
        <v>10439968</v>
      </c>
      <c r="K163" s="7">
        <v>10448504</v>
      </c>
      <c r="L163" s="7">
        <v>620.14643327845397</v>
      </c>
      <c r="M163" s="7">
        <v>645.49623811902302</v>
      </c>
      <c r="N163" s="7">
        <v>1062.1295601208899</v>
      </c>
      <c r="O163" s="7">
        <v>919.99633401754795</v>
      </c>
      <c r="P163" s="7">
        <v>1011.25480782287</v>
      </c>
      <c r="Q163" s="7">
        <v>877.106649661657</v>
      </c>
      <c r="R163" s="7">
        <v>893.40654352776596</v>
      </c>
      <c r="S163" s="7">
        <v>522.01655223416697</v>
      </c>
      <c r="T163" s="7">
        <v>337.19725580977598</v>
      </c>
      <c r="U163" s="7">
        <v>467.482180785325</v>
      </c>
    </row>
    <row r="164" spans="1:21" x14ac:dyDescent="0.2">
      <c r="A164" s="7" t="s">
        <v>3489</v>
      </c>
      <c r="B164" s="7">
        <v>433.28071238216302</v>
      </c>
      <c r="C164" s="7">
        <v>-0.97131168147398395</v>
      </c>
      <c r="D164" s="7">
        <v>0.21773882224475599</v>
      </c>
      <c r="E164" s="7">
        <v>-4.4609026147030102</v>
      </c>
      <c r="F164" s="7">
        <v>8.1615174148256102E-6</v>
      </c>
      <c r="G164" s="7">
        <v>8.0774875905546199E-4</v>
      </c>
      <c r="H164" s="6" t="s">
        <v>3490</v>
      </c>
      <c r="I164" s="7" t="s">
        <v>3332</v>
      </c>
      <c r="J164" s="7">
        <v>49340595</v>
      </c>
      <c r="K164" s="7">
        <v>49362457</v>
      </c>
      <c r="L164" s="7">
        <v>351.19871695137698</v>
      </c>
      <c r="M164" s="7">
        <v>282.50324357776299</v>
      </c>
      <c r="N164" s="7">
        <v>320.48926796679098</v>
      </c>
      <c r="O164" s="7">
        <v>347.88806097899698</v>
      </c>
      <c r="P164" s="7">
        <v>298.01579242219401</v>
      </c>
      <c r="Q164" s="7">
        <v>454.30595862503901</v>
      </c>
      <c r="R164" s="7">
        <v>300.19096872546203</v>
      </c>
      <c r="S164" s="7">
        <v>782.08256020642398</v>
      </c>
      <c r="T164" s="7">
        <v>432.703993004452</v>
      </c>
      <c r="U164" s="7">
        <v>763.42856136313105</v>
      </c>
    </row>
    <row r="165" spans="1:21" x14ac:dyDescent="0.2">
      <c r="A165" s="7" t="s">
        <v>3491</v>
      </c>
      <c r="B165" s="7">
        <v>6.1922202539412003</v>
      </c>
      <c r="C165" s="7">
        <v>-3.3569846499068001</v>
      </c>
      <c r="D165" s="7">
        <v>0.75272960645194498</v>
      </c>
      <c r="E165" s="7">
        <v>-4.4597483892393104</v>
      </c>
      <c r="F165" s="7">
        <v>8.2055926466133692E-6</v>
      </c>
      <c r="H165" s="6" t="s">
        <v>3492</v>
      </c>
      <c r="I165" s="7" t="s">
        <v>3204</v>
      </c>
      <c r="J165" s="7">
        <v>629062</v>
      </c>
      <c r="K165" s="7">
        <v>629433</v>
      </c>
      <c r="L165" s="7">
        <v>5.2222857539238197</v>
      </c>
      <c r="M165" s="7">
        <v>0.52607680368298504</v>
      </c>
      <c r="N165" s="7">
        <v>2.2204799166290301</v>
      </c>
      <c r="O165" s="7">
        <v>1.1557742889667699</v>
      </c>
      <c r="P165" s="7">
        <v>0</v>
      </c>
      <c r="Q165" s="7">
        <v>3.1505267588421599</v>
      </c>
      <c r="R165" s="7">
        <v>0</v>
      </c>
      <c r="S165" s="7">
        <v>16.9608266068863</v>
      </c>
      <c r="T165" s="7">
        <v>19.491170856056399</v>
      </c>
      <c r="U165" s="7">
        <v>13.1950615544245</v>
      </c>
    </row>
    <row r="166" spans="1:21" x14ac:dyDescent="0.2">
      <c r="A166" s="7" t="s">
        <v>3493</v>
      </c>
      <c r="B166" s="7">
        <v>1413.3426888783999</v>
      </c>
      <c r="C166" s="7">
        <v>-0.69810090500514399</v>
      </c>
      <c r="D166" s="7">
        <v>0.15696590299944499</v>
      </c>
      <c r="E166" s="7">
        <v>-4.4474684735041601</v>
      </c>
      <c r="F166" s="7">
        <v>8.6888206377952504E-6</v>
      </c>
      <c r="G166" s="7">
        <v>8.5487772933978505E-4</v>
      </c>
      <c r="H166" s="6" t="s">
        <v>3494</v>
      </c>
      <c r="I166" s="7" t="s">
        <v>3208</v>
      </c>
      <c r="J166" s="7">
        <v>155025980</v>
      </c>
      <c r="K166" s="7">
        <v>155060303</v>
      </c>
      <c r="L166" s="7">
        <v>1121.4858656551401</v>
      </c>
      <c r="M166" s="7">
        <v>1084.77036919432</v>
      </c>
      <c r="N166" s="7">
        <v>1039.9247609546001</v>
      </c>
      <c r="O166" s="7">
        <v>1191.60329192474</v>
      </c>
      <c r="P166" s="7">
        <v>1129.37082311216</v>
      </c>
      <c r="Q166" s="7">
        <v>1529.2656887419801</v>
      </c>
      <c r="R166" s="7">
        <v>1239.78073821099</v>
      </c>
      <c r="S166" s="7">
        <v>2265.2126201641499</v>
      </c>
      <c r="T166" s="7">
        <v>1647.0039373367699</v>
      </c>
      <c r="U166" s="7">
        <v>1885.0087934892099</v>
      </c>
    </row>
    <row r="167" spans="1:21" x14ac:dyDescent="0.2">
      <c r="A167" s="7" t="s">
        <v>3495</v>
      </c>
      <c r="B167" s="7">
        <v>159.49366832543501</v>
      </c>
      <c r="C167" s="7">
        <v>-1.0166594454778399</v>
      </c>
      <c r="D167" s="7">
        <v>0.229321794941209</v>
      </c>
      <c r="E167" s="7">
        <v>-4.4333311002492302</v>
      </c>
      <c r="F167" s="7">
        <v>9.2788202104984207E-6</v>
      </c>
      <c r="G167" s="7">
        <v>9.0231131884184002E-4</v>
      </c>
      <c r="H167" s="6" t="s">
        <v>541</v>
      </c>
      <c r="I167" s="7" t="s">
        <v>3155</v>
      </c>
      <c r="J167" s="7">
        <v>85837120</v>
      </c>
      <c r="K167" s="7">
        <v>85905199</v>
      </c>
      <c r="L167" s="7">
        <v>92.695572132147802</v>
      </c>
      <c r="M167" s="7">
        <v>106.793591147646</v>
      </c>
      <c r="N167" s="7">
        <v>95.480636415048494</v>
      </c>
      <c r="O167" s="7">
        <v>179.145014789849</v>
      </c>
      <c r="P167" s="7">
        <v>129.92761681821301</v>
      </c>
      <c r="Q167" s="7">
        <v>112.788857966549</v>
      </c>
      <c r="R167" s="7">
        <v>136.16089032375001</v>
      </c>
      <c r="S167" s="7">
        <v>273.257761999835</v>
      </c>
      <c r="T167" s="7">
        <v>208.555528159804</v>
      </c>
      <c r="U167" s="7">
        <v>260.13121350151101</v>
      </c>
    </row>
    <row r="168" spans="1:21" x14ac:dyDescent="0.2">
      <c r="A168" s="7" t="s">
        <v>3496</v>
      </c>
      <c r="B168" s="7">
        <v>21.2140482137033</v>
      </c>
      <c r="C168" s="7">
        <v>-2.0725729880707102</v>
      </c>
      <c r="D168" s="7">
        <v>0.468164473784626</v>
      </c>
      <c r="E168" s="7">
        <v>-4.4270189305824603</v>
      </c>
      <c r="F168" s="7">
        <v>9.5544350156177107E-6</v>
      </c>
      <c r="G168" s="7">
        <v>9.1342986054973499E-4</v>
      </c>
      <c r="H168" s="6" t="s">
        <v>3497</v>
      </c>
      <c r="I168" s="7" t="s">
        <v>3332</v>
      </c>
      <c r="J168" s="7">
        <v>51124908</v>
      </c>
      <c r="K168" s="7">
        <v>51136651</v>
      </c>
      <c r="L168" s="7">
        <v>1.30557143848096</v>
      </c>
      <c r="M168" s="7">
        <v>8.4172288589277606</v>
      </c>
      <c r="N168" s="7">
        <v>8.1417596943064598</v>
      </c>
      <c r="O168" s="7">
        <v>9.2461943117341505</v>
      </c>
      <c r="P168" s="7">
        <v>20.8974488588734</v>
      </c>
      <c r="Q168" s="7">
        <v>11.3418963318318</v>
      </c>
      <c r="R168" s="7">
        <v>15.9252503302632</v>
      </c>
      <c r="S168" s="7">
        <v>37.690725793080702</v>
      </c>
      <c r="T168" s="7">
        <v>35.084107540901499</v>
      </c>
      <c r="U168" s="7">
        <v>64.0902989786332</v>
      </c>
    </row>
    <row r="169" spans="1:21" x14ac:dyDescent="0.2">
      <c r="A169" s="7" t="s">
        <v>3498</v>
      </c>
      <c r="B169" s="7">
        <v>299.09192373277699</v>
      </c>
      <c r="C169" s="7">
        <v>0.73856573956799298</v>
      </c>
      <c r="D169" s="7">
        <v>0.16683356890211101</v>
      </c>
      <c r="E169" s="7">
        <v>4.4269612190658298</v>
      </c>
      <c r="F169" s="7">
        <v>9.5569906490615602E-6</v>
      </c>
      <c r="G169" s="7">
        <v>9.1342986054973499E-4</v>
      </c>
      <c r="H169" s="6" t="s">
        <v>3499</v>
      </c>
      <c r="I169" s="7" t="s">
        <v>3161</v>
      </c>
      <c r="J169" s="7">
        <v>78787381</v>
      </c>
      <c r="K169" s="7">
        <v>78841441</v>
      </c>
      <c r="L169" s="7">
        <v>403.421574490615</v>
      </c>
      <c r="M169" s="7">
        <v>295.65516366983798</v>
      </c>
      <c r="N169" s="7">
        <v>376.00126588251698</v>
      </c>
      <c r="O169" s="7">
        <v>325.92834948862901</v>
      </c>
      <c r="P169" s="7">
        <v>375.24549472672601</v>
      </c>
      <c r="Q169" s="7">
        <v>278.50656548164699</v>
      </c>
      <c r="R169" s="7">
        <v>326.467631770396</v>
      </c>
      <c r="S169" s="7">
        <v>194.10723783436501</v>
      </c>
      <c r="T169" s="7">
        <v>198.80994273177501</v>
      </c>
      <c r="U169" s="7">
        <v>216.77601125125901</v>
      </c>
    </row>
    <row r="170" spans="1:21" x14ac:dyDescent="0.2">
      <c r="A170" s="7" t="s">
        <v>3500</v>
      </c>
      <c r="B170" s="7">
        <v>21.348948331314102</v>
      </c>
      <c r="C170" s="7">
        <v>2.47613460226491</v>
      </c>
      <c r="D170" s="7">
        <v>0.56114671128640503</v>
      </c>
      <c r="E170" s="7">
        <v>4.4126331892571899</v>
      </c>
      <c r="F170" s="7">
        <v>1.0212093221913101E-5</v>
      </c>
      <c r="G170" s="7">
        <v>9.6373583486173895E-4</v>
      </c>
      <c r="H170" s="6" t="s">
        <v>3501</v>
      </c>
      <c r="I170" s="7" t="s">
        <v>3208</v>
      </c>
      <c r="J170" s="7">
        <v>107123427</v>
      </c>
      <c r="K170" s="7">
        <v>107206433</v>
      </c>
      <c r="L170" s="7">
        <v>26.111428769619099</v>
      </c>
      <c r="M170" s="7">
        <v>23.673456165734301</v>
      </c>
      <c r="N170" s="7">
        <v>34.787518693854899</v>
      </c>
      <c r="O170" s="7">
        <v>28.894357224169202</v>
      </c>
      <c r="P170" s="7">
        <v>29.983296188818301</v>
      </c>
      <c r="Q170" s="7">
        <v>24.574108718968802</v>
      </c>
      <c r="R170" s="7">
        <v>30.257975627500102</v>
      </c>
      <c r="S170" s="7">
        <v>3.7690725793080699</v>
      </c>
      <c r="T170" s="7">
        <v>3.8982341712112798</v>
      </c>
      <c r="U170" s="7">
        <v>7.5400351739568503</v>
      </c>
    </row>
    <row r="171" spans="1:21" x14ac:dyDescent="0.2">
      <c r="A171" s="7" t="s">
        <v>3502</v>
      </c>
      <c r="B171" s="7">
        <v>1377.1911815410499</v>
      </c>
      <c r="C171" s="7">
        <v>-0.70275995889655496</v>
      </c>
      <c r="D171" s="7">
        <v>0.15929457168988201</v>
      </c>
      <c r="E171" s="7">
        <v>-4.4117006087608699</v>
      </c>
      <c r="F171" s="7">
        <v>1.02561866917009E-5</v>
      </c>
      <c r="G171" s="7">
        <v>9.6373583486173895E-4</v>
      </c>
      <c r="H171" s="6" t="s">
        <v>3503</v>
      </c>
      <c r="I171" s="7" t="s">
        <v>3201</v>
      </c>
      <c r="J171" s="7">
        <v>11842524</v>
      </c>
      <c r="K171" s="7">
        <v>11869448</v>
      </c>
      <c r="L171" s="7">
        <v>954.37272152957803</v>
      </c>
      <c r="M171" s="7">
        <v>1108.96990216373</v>
      </c>
      <c r="N171" s="7">
        <v>1072.49179973182</v>
      </c>
      <c r="O171" s="7">
        <v>1418.7129397067099</v>
      </c>
      <c r="P171" s="7">
        <v>1274.7443803912699</v>
      </c>
      <c r="Q171" s="7">
        <v>941.37739554203699</v>
      </c>
      <c r="R171" s="7">
        <v>1340.90607780816</v>
      </c>
      <c r="S171" s="7">
        <v>1909.0352614195399</v>
      </c>
      <c r="T171" s="7">
        <v>1838.0174117261199</v>
      </c>
      <c r="U171" s="7">
        <v>1913.2839253915499</v>
      </c>
    </row>
    <row r="172" spans="1:21" x14ac:dyDescent="0.2">
      <c r="A172" s="7" t="s">
        <v>3504</v>
      </c>
      <c r="B172" s="7">
        <v>74.374403199811994</v>
      </c>
      <c r="C172" s="7">
        <v>2.7709689213523099</v>
      </c>
      <c r="D172" s="7">
        <v>0.62883391287875601</v>
      </c>
      <c r="E172" s="7">
        <v>4.4065195349707098</v>
      </c>
      <c r="F172" s="7">
        <v>1.05044838747585E-5</v>
      </c>
      <c r="G172" s="7">
        <v>9.8155305748162799E-4</v>
      </c>
      <c r="H172" s="6" t="s">
        <v>3505</v>
      </c>
      <c r="I172" s="7" t="s">
        <v>3196</v>
      </c>
      <c r="J172" s="7">
        <v>49734643</v>
      </c>
      <c r="K172" s="7">
        <v>49762379</v>
      </c>
      <c r="L172" s="7">
        <v>61.3618576086049</v>
      </c>
      <c r="M172" s="7">
        <v>69.442138086154003</v>
      </c>
      <c r="N172" s="7">
        <v>62.173437665613001</v>
      </c>
      <c r="O172" s="7">
        <v>212.66246916988499</v>
      </c>
      <c r="P172" s="7">
        <v>64.509516042609107</v>
      </c>
      <c r="Q172" s="7">
        <v>189.661710882298</v>
      </c>
      <c r="R172" s="7">
        <v>39.813125825657998</v>
      </c>
      <c r="S172" s="7">
        <v>18.845362896540301</v>
      </c>
      <c r="T172" s="7">
        <v>23.389405027267699</v>
      </c>
      <c r="U172" s="7">
        <v>1.8850087934892099</v>
      </c>
    </row>
    <row r="173" spans="1:21" x14ac:dyDescent="0.2">
      <c r="A173" s="7" t="s">
        <v>3506</v>
      </c>
      <c r="B173" s="7">
        <v>346.09105907064998</v>
      </c>
      <c r="C173" s="7">
        <v>0.63208123655172999</v>
      </c>
      <c r="D173" s="7">
        <v>0.14350743169550401</v>
      </c>
      <c r="E173" s="7">
        <v>4.4045191881970798</v>
      </c>
      <c r="F173" s="7">
        <v>1.06018757123508E-5</v>
      </c>
      <c r="G173" s="7">
        <v>9.8208121306018309E-4</v>
      </c>
      <c r="H173" s="6" t="s">
        <v>3507</v>
      </c>
      <c r="I173" s="7" t="s">
        <v>3254</v>
      </c>
      <c r="J173" s="7">
        <v>80109031</v>
      </c>
      <c r="K173" s="7">
        <v>80147523</v>
      </c>
      <c r="L173" s="7">
        <v>391.67143154428697</v>
      </c>
      <c r="M173" s="7">
        <v>370.35806979282103</v>
      </c>
      <c r="N173" s="7">
        <v>408.56830465974201</v>
      </c>
      <c r="O173" s="7">
        <v>407.98832400526902</v>
      </c>
      <c r="P173" s="7">
        <v>428.85199397340102</v>
      </c>
      <c r="Q173" s="7">
        <v>315.68278123598401</v>
      </c>
      <c r="R173" s="7">
        <v>388.57610805842199</v>
      </c>
      <c r="S173" s="7">
        <v>228.02889104813801</v>
      </c>
      <c r="T173" s="7">
        <v>257.28345529994499</v>
      </c>
      <c r="U173" s="7">
        <v>263.90123108849002</v>
      </c>
    </row>
    <row r="174" spans="1:21" x14ac:dyDescent="0.2">
      <c r="A174" s="7" t="s">
        <v>3508</v>
      </c>
      <c r="B174" s="7">
        <v>179.98873935936001</v>
      </c>
      <c r="C174" s="7">
        <v>-1.1058029584572899</v>
      </c>
      <c r="D174" s="7">
        <v>0.25109090823815799</v>
      </c>
      <c r="E174" s="7">
        <v>-4.4039944186606803</v>
      </c>
      <c r="F174" s="7">
        <v>1.06275678323504E-5</v>
      </c>
      <c r="G174" s="7">
        <v>9.8208121306018309E-4</v>
      </c>
      <c r="H174" s="6" t="s">
        <v>3509</v>
      </c>
      <c r="I174" s="7" t="s">
        <v>3204</v>
      </c>
      <c r="J174" s="7">
        <v>76074719</v>
      </c>
      <c r="K174" s="7">
        <v>76634601</v>
      </c>
      <c r="L174" s="7">
        <v>154.05742974075301</v>
      </c>
      <c r="M174" s="7">
        <v>142.04073699440599</v>
      </c>
      <c r="N174" s="7">
        <v>95.480636415048494</v>
      </c>
      <c r="O174" s="7">
        <v>122.512074630477</v>
      </c>
      <c r="P174" s="7">
        <v>100.852905362389</v>
      </c>
      <c r="Q174" s="7">
        <v>110.268436559476</v>
      </c>
      <c r="R174" s="7">
        <v>211.80582939250101</v>
      </c>
      <c r="S174" s="7">
        <v>314.717560372224</v>
      </c>
      <c r="T174" s="7">
        <v>274.82550907039501</v>
      </c>
      <c r="U174" s="7">
        <v>273.32627505593598</v>
      </c>
    </row>
    <row r="175" spans="1:21" x14ac:dyDescent="0.2">
      <c r="A175" s="7" t="s">
        <v>3510</v>
      </c>
      <c r="B175" s="7">
        <v>11.9829847631484</v>
      </c>
      <c r="C175" s="7">
        <v>-2.1598457295984801</v>
      </c>
      <c r="D175" s="7">
        <v>0.49075997061948801</v>
      </c>
      <c r="E175" s="7">
        <v>-4.4010226157445196</v>
      </c>
      <c r="F175" s="7">
        <v>1.07741892916543E-5</v>
      </c>
      <c r="G175" s="7">
        <v>9.9015983567148492E-4</v>
      </c>
      <c r="H175" s="6" t="s">
        <v>3511</v>
      </c>
      <c r="I175" s="7" t="s">
        <v>3275</v>
      </c>
      <c r="J175" s="7">
        <v>88677682</v>
      </c>
      <c r="K175" s="7">
        <v>88686493</v>
      </c>
      <c r="L175" s="7">
        <v>11.7501429463286</v>
      </c>
      <c r="M175" s="7">
        <v>4.7346912331468696</v>
      </c>
      <c r="N175" s="7">
        <v>4.44095983325807</v>
      </c>
      <c r="O175" s="7">
        <v>4.0452100113836904</v>
      </c>
      <c r="P175" s="7">
        <v>3.63433893197797</v>
      </c>
      <c r="Q175" s="7">
        <v>9.4515802765264691</v>
      </c>
      <c r="R175" s="7">
        <v>3.9813125825658</v>
      </c>
      <c r="S175" s="7">
        <v>26.383508055156501</v>
      </c>
      <c r="T175" s="7">
        <v>15.5929366848451</v>
      </c>
      <c r="U175" s="7">
        <v>35.815167076294998</v>
      </c>
    </row>
    <row r="176" spans="1:21" x14ac:dyDescent="0.2">
      <c r="A176" s="7" t="s">
        <v>3512</v>
      </c>
      <c r="B176" s="7">
        <v>332.907483998923</v>
      </c>
      <c r="C176" s="7">
        <v>-1.30653010082236</v>
      </c>
      <c r="D176" s="7">
        <v>0.297887921777857</v>
      </c>
      <c r="E176" s="7">
        <v>-4.3859787702190696</v>
      </c>
      <c r="F176" s="7">
        <v>1.15465383484176E-5</v>
      </c>
      <c r="G176" s="7">
        <v>1.04855794047717E-3</v>
      </c>
      <c r="H176" s="6" t="s">
        <v>3513</v>
      </c>
      <c r="I176" s="7" t="s">
        <v>3193</v>
      </c>
      <c r="J176" s="7">
        <v>54575387</v>
      </c>
      <c r="K176" s="7">
        <v>54588659</v>
      </c>
      <c r="L176" s="7">
        <v>248.058573311381</v>
      </c>
      <c r="M176" s="7">
        <v>124.154125669184</v>
      </c>
      <c r="N176" s="7">
        <v>217.607031829645</v>
      </c>
      <c r="O176" s="7">
        <v>190.70275767951699</v>
      </c>
      <c r="P176" s="7">
        <v>256.22089470444701</v>
      </c>
      <c r="Q176" s="7">
        <v>336.476257844342</v>
      </c>
      <c r="R176" s="7">
        <v>243.65633005302701</v>
      </c>
      <c r="S176" s="7">
        <v>829.19596744777505</v>
      </c>
      <c r="T176" s="7">
        <v>483.38103723019901</v>
      </c>
      <c r="U176" s="7">
        <v>399.62186421971302</v>
      </c>
    </row>
    <row r="177" spans="1:21" x14ac:dyDescent="0.2">
      <c r="A177" s="7" t="s">
        <v>3514</v>
      </c>
      <c r="B177" s="7">
        <v>10.984709445976099</v>
      </c>
      <c r="C177" s="7">
        <v>-2.66025353217029</v>
      </c>
      <c r="D177" s="7">
        <v>0.60688566217971196</v>
      </c>
      <c r="E177" s="7">
        <v>-4.3834509495835396</v>
      </c>
      <c r="F177" s="7">
        <v>1.16813959446708E-5</v>
      </c>
      <c r="G177" s="7">
        <v>1.04855794047717E-3</v>
      </c>
      <c r="H177" s="6" t="s">
        <v>3515</v>
      </c>
      <c r="I177" s="7" t="s">
        <v>3208</v>
      </c>
      <c r="J177" s="7">
        <v>41345576</v>
      </c>
      <c r="K177" s="7">
        <v>41345876</v>
      </c>
      <c r="L177" s="7">
        <v>3.9167143154428699</v>
      </c>
      <c r="M177" s="7">
        <v>4.2086144294638803</v>
      </c>
      <c r="N177" s="7">
        <v>7.4015997220967797</v>
      </c>
      <c r="O177" s="7">
        <v>1.1557742889667699</v>
      </c>
      <c r="P177" s="7">
        <v>2.7257541989834801</v>
      </c>
      <c r="Q177" s="7">
        <v>6.9311588694527497</v>
      </c>
      <c r="R177" s="7">
        <v>3.1850500660526402</v>
      </c>
      <c r="S177" s="7">
        <v>7.5381451586161301</v>
      </c>
      <c r="T177" s="7">
        <v>35.084107540901499</v>
      </c>
      <c r="U177" s="7">
        <v>37.700175869784204</v>
      </c>
    </row>
    <row r="178" spans="1:21" x14ac:dyDescent="0.2">
      <c r="A178" s="7" t="s">
        <v>3516</v>
      </c>
      <c r="B178" s="7">
        <v>62.200707355416299</v>
      </c>
      <c r="C178" s="7">
        <v>-0.930187313904841</v>
      </c>
      <c r="D178" s="7">
        <v>0.212249066215904</v>
      </c>
      <c r="E178" s="7">
        <v>-4.38252723787551</v>
      </c>
      <c r="F178" s="7">
        <v>1.17310493956669E-5</v>
      </c>
      <c r="G178" s="7">
        <v>1.04855794047717E-3</v>
      </c>
      <c r="H178" s="6" t="s">
        <v>3517</v>
      </c>
      <c r="I178" s="7" t="s">
        <v>3161</v>
      </c>
      <c r="J178" s="7">
        <v>76624761</v>
      </c>
      <c r="K178" s="7">
        <v>76643838</v>
      </c>
      <c r="L178" s="7">
        <v>56.139571854681101</v>
      </c>
      <c r="M178" s="7">
        <v>39.455760276223899</v>
      </c>
      <c r="N178" s="7">
        <v>52.5513580268872</v>
      </c>
      <c r="O178" s="7">
        <v>44.497310125220601</v>
      </c>
      <c r="P178" s="7">
        <v>45.4292366497247</v>
      </c>
      <c r="Q178" s="7">
        <v>56.709481659158797</v>
      </c>
      <c r="R178" s="7">
        <v>48.572013507302799</v>
      </c>
      <c r="S178" s="7">
        <v>82.919596744777493</v>
      </c>
      <c r="T178" s="7">
        <v>105.25232262270499</v>
      </c>
      <c r="U178" s="7">
        <v>90.480422087482197</v>
      </c>
    </row>
    <row r="179" spans="1:21" x14ac:dyDescent="0.2">
      <c r="A179" s="7" t="s">
        <v>3518</v>
      </c>
      <c r="B179" s="7">
        <v>8.2252094320622096</v>
      </c>
      <c r="C179" s="7">
        <v>-3.0345546124890999</v>
      </c>
      <c r="D179" s="7">
        <v>0.69251219660079399</v>
      </c>
      <c r="E179" s="7">
        <v>-4.3819511445202703</v>
      </c>
      <c r="F179" s="7">
        <v>1.17621188057421E-5</v>
      </c>
      <c r="G179" s="7">
        <v>1.04855794047717E-3</v>
      </c>
      <c r="H179" s="6" t="s">
        <v>3519</v>
      </c>
      <c r="I179" s="7" t="s">
        <v>3332</v>
      </c>
      <c r="J179" s="7">
        <v>39863323</v>
      </c>
      <c r="K179" s="7">
        <v>39934626</v>
      </c>
      <c r="L179" s="7">
        <v>0</v>
      </c>
      <c r="M179" s="7">
        <v>4.2086144294638803</v>
      </c>
      <c r="N179" s="7">
        <v>1.48031994441936</v>
      </c>
      <c r="O179" s="7">
        <v>2.8894357224169198</v>
      </c>
      <c r="P179" s="7">
        <v>5.4515083979669603</v>
      </c>
      <c r="Q179" s="7">
        <v>0.63010535176843196</v>
      </c>
      <c r="R179" s="7">
        <v>3.1850500660526402</v>
      </c>
      <c r="S179" s="7">
        <v>15.076290317232299</v>
      </c>
      <c r="T179" s="7">
        <v>9.7455854280281997</v>
      </c>
      <c r="U179" s="7">
        <v>39.585184663273502</v>
      </c>
    </row>
    <row r="180" spans="1:21" x14ac:dyDescent="0.2">
      <c r="A180" s="7" t="s">
        <v>3520</v>
      </c>
      <c r="B180" s="7">
        <v>394.08367480272398</v>
      </c>
      <c r="C180" s="7">
        <v>-1.0067292611894201</v>
      </c>
      <c r="D180" s="7">
        <v>0.22976613191893999</v>
      </c>
      <c r="E180" s="7">
        <v>-4.3815389708723096</v>
      </c>
      <c r="F180" s="7">
        <v>1.17843960097991E-5</v>
      </c>
      <c r="G180" s="7">
        <v>1.04855794047717E-3</v>
      </c>
      <c r="H180" s="6" t="s">
        <v>3521</v>
      </c>
      <c r="I180" s="7" t="s">
        <v>3164</v>
      </c>
      <c r="J180" s="7">
        <v>18387350</v>
      </c>
      <c r="K180" s="7">
        <v>18468874</v>
      </c>
      <c r="L180" s="7">
        <v>203.66914440302901</v>
      </c>
      <c r="M180" s="7">
        <v>305.65062293981401</v>
      </c>
      <c r="N180" s="7">
        <v>358.97758652169398</v>
      </c>
      <c r="O180" s="7">
        <v>322.46102662172802</v>
      </c>
      <c r="P180" s="7">
        <v>243.500708442524</v>
      </c>
      <c r="Q180" s="7">
        <v>320.723624050132</v>
      </c>
      <c r="R180" s="7">
        <v>360.70691998046198</v>
      </c>
      <c r="S180" s="7">
        <v>772.65987875815404</v>
      </c>
      <c r="T180" s="7">
        <v>421.00929049081799</v>
      </c>
      <c r="U180" s="7">
        <v>631.47794581888604</v>
      </c>
    </row>
    <row r="181" spans="1:21" x14ac:dyDescent="0.2">
      <c r="A181" s="7" t="s">
        <v>3522</v>
      </c>
      <c r="B181" s="7">
        <v>70.877630819474703</v>
      </c>
      <c r="C181" s="7">
        <v>-1.0858598380982001</v>
      </c>
      <c r="D181" s="7">
        <v>0.24816916925823301</v>
      </c>
      <c r="E181" s="7">
        <v>-4.3754824233154501</v>
      </c>
      <c r="F181" s="7">
        <v>1.2116420570337E-5</v>
      </c>
      <c r="G181" s="7">
        <v>1.0722711664521501E-3</v>
      </c>
      <c r="H181" s="6" t="s">
        <v>3523</v>
      </c>
      <c r="I181" s="7" t="s">
        <v>3341</v>
      </c>
      <c r="J181" s="7">
        <v>31637888</v>
      </c>
      <c r="K181" s="7">
        <v>31645006</v>
      </c>
      <c r="L181" s="7">
        <v>48.306143223795303</v>
      </c>
      <c r="M181" s="7">
        <v>48.399065938834603</v>
      </c>
      <c r="N181" s="7">
        <v>39.228478527112898</v>
      </c>
      <c r="O181" s="7">
        <v>50.276181570054398</v>
      </c>
      <c r="P181" s="7">
        <v>54.515083979669598</v>
      </c>
      <c r="Q181" s="7">
        <v>54.819165603853499</v>
      </c>
      <c r="R181" s="7">
        <v>75.644939068750205</v>
      </c>
      <c r="S181" s="7">
        <v>135.68661285509</v>
      </c>
      <c r="T181" s="7">
        <v>120.84525930754999</v>
      </c>
      <c r="U181" s="7">
        <v>81.055378120036096</v>
      </c>
    </row>
    <row r="182" spans="1:21" x14ac:dyDescent="0.2">
      <c r="A182" s="7" t="s">
        <v>3524</v>
      </c>
      <c r="B182" s="7">
        <v>577.49503137271995</v>
      </c>
      <c r="C182" s="7">
        <v>-0.58605978532923497</v>
      </c>
      <c r="D182" s="7">
        <v>0.134143825249531</v>
      </c>
      <c r="E182" s="7">
        <v>-4.3688912571194498</v>
      </c>
      <c r="F182" s="7">
        <v>1.2487892540958401E-5</v>
      </c>
      <c r="G182" s="7">
        <v>1.0993288981056299E-3</v>
      </c>
      <c r="H182" s="6" t="s">
        <v>3525</v>
      </c>
      <c r="I182" s="7" t="s">
        <v>3158</v>
      </c>
      <c r="J182" s="7">
        <v>39230231</v>
      </c>
      <c r="K182" s="7">
        <v>39388513</v>
      </c>
      <c r="L182" s="7">
        <v>573.14586149313902</v>
      </c>
      <c r="M182" s="7">
        <v>483.99065938834599</v>
      </c>
      <c r="N182" s="7">
        <v>454.458222936742</v>
      </c>
      <c r="O182" s="7">
        <v>528.18885005781306</v>
      </c>
      <c r="P182" s="7">
        <v>445.20651916730202</v>
      </c>
      <c r="Q182" s="7">
        <v>533.06912759609304</v>
      </c>
      <c r="R182" s="7">
        <v>496.86781030421201</v>
      </c>
      <c r="S182" s="7">
        <v>650.16501993064196</v>
      </c>
      <c r="T182" s="7">
        <v>861.50975183769299</v>
      </c>
      <c r="U182" s="7">
        <v>748.34849101521695</v>
      </c>
    </row>
    <row r="183" spans="1:21" x14ac:dyDescent="0.2">
      <c r="A183" s="7" t="s">
        <v>3526</v>
      </c>
      <c r="B183" s="7">
        <v>16.757315734417201</v>
      </c>
      <c r="C183" s="7">
        <v>-1.88463678739869</v>
      </c>
      <c r="D183" s="7">
        <v>0.43193777504708902</v>
      </c>
      <c r="E183" s="7">
        <v>-4.3632136300031403</v>
      </c>
      <c r="F183" s="7">
        <v>1.2816567691907801E-5</v>
      </c>
      <c r="G183" s="7">
        <v>1.1223555560986899E-3</v>
      </c>
      <c r="H183" s="6" t="s">
        <v>3527</v>
      </c>
      <c r="I183" s="7" t="s">
        <v>3178</v>
      </c>
      <c r="J183" s="7">
        <v>32829943</v>
      </c>
      <c r="K183" s="7">
        <v>32858123</v>
      </c>
      <c r="L183" s="7">
        <v>9.1390000693666895</v>
      </c>
      <c r="M183" s="7">
        <v>15.256227306806601</v>
      </c>
      <c r="N183" s="7">
        <v>7.4015997220967797</v>
      </c>
      <c r="O183" s="7">
        <v>9.2461943117341505</v>
      </c>
      <c r="P183" s="7">
        <v>11.811601528928399</v>
      </c>
      <c r="Q183" s="7">
        <v>3.1505267588421599</v>
      </c>
      <c r="R183" s="7">
        <v>8.7588876816447705</v>
      </c>
      <c r="S183" s="7">
        <v>28.268044344810502</v>
      </c>
      <c r="T183" s="7">
        <v>31.185873369690199</v>
      </c>
      <c r="U183" s="7">
        <v>43.355202250251899</v>
      </c>
    </row>
    <row r="184" spans="1:21" x14ac:dyDescent="0.2">
      <c r="A184" s="7" t="s">
        <v>3528</v>
      </c>
      <c r="B184" s="7">
        <v>837.46362169709801</v>
      </c>
      <c r="C184" s="7">
        <v>0.63544761551581797</v>
      </c>
      <c r="D184" s="7">
        <v>0.146032742307385</v>
      </c>
      <c r="E184" s="7">
        <v>4.3514050717356296</v>
      </c>
      <c r="F184" s="7">
        <v>1.3526788457621099E-5</v>
      </c>
      <c r="G184" s="7">
        <v>1.17227494166927E-3</v>
      </c>
      <c r="H184" s="6" t="s">
        <v>3529</v>
      </c>
      <c r="I184" s="7" t="s">
        <v>3208</v>
      </c>
      <c r="J184" s="7">
        <v>71366239</v>
      </c>
      <c r="K184" s="7">
        <v>71532374</v>
      </c>
      <c r="L184" s="7">
        <v>899.53872111337796</v>
      </c>
      <c r="M184" s="7">
        <v>938.52101777044504</v>
      </c>
      <c r="N184" s="7">
        <v>1148.7282768694199</v>
      </c>
      <c r="O184" s="7">
        <v>940.22238407446605</v>
      </c>
      <c r="P184" s="7">
        <v>873.14992840770799</v>
      </c>
      <c r="Q184" s="7">
        <v>832.99927503786603</v>
      </c>
      <c r="R184" s="7">
        <v>930.03461928737102</v>
      </c>
      <c r="S184" s="7">
        <v>501.286653047973</v>
      </c>
      <c r="T184" s="7">
        <v>689.98744830439705</v>
      </c>
      <c r="U184" s="7">
        <v>620.16789305795101</v>
      </c>
    </row>
    <row r="185" spans="1:21" x14ac:dyDescent="0.2">
      <c r="A185" s="7" t="s">
        <v>3530</v>
      </c>
      <c r="B185" s="7">
        <v>124.691667801932</v>
      </c>
      <c r="C185" s="7">
        <v>-1.1975009882302201</v>
      </c>
      <c r="D185" s="7">
        <v>0.27549686060120099</v>
      </c>
      <c r="E185" s="7">
        <v>-4.34669558708213</v>
      </c>
      <c r="F185" s="7">
        <v>1.38203815776171E-5</v>
      </c>
      <c r="G185" s="7">
        <v>1.19154485704755E-3</v>
      </c>
      <c r="H185" s="6" t="s">
        <v>3531</v>
      </c>
      <c r="I185" s="7" t="s">
        <v>3275</v>
      </c>
      <c r="J185" s="7">
        <v>69706996</v>
      </c>
      <c r="K185" s="7">
        <v>69726951</v>
      </c>
      <c r="L185" s="7">
        <v>105.75128651695699</v>
      </c>
      <c r="M185" s="7">
        <v>90.485210233473396</v>
      </c>
      <c r="N185" s="7">
        <v>54.771837943516203</v>
      </c>
      <c r="O185" s="7">
        <v>91.884055972858107</v>
      </c>
      <c r="P185" s="7">
        <v>137.196294682169</v>
      </c>
      <c r="Q185" s="7">
        <v>74.352431508674897</v>
      </c>
      <c r="R185" s="7">
        <v>75.644939068750205</v>
      </c>
      <c r="S185" s="7">
        <v>265.71961684121902</v>
      </c>
      <c r="T185" s="7">
        <v>187.11524021814199</v>
      </c>
      <c r="U185" s="7">
        <v>163.99576503356101</v>
      </c>
    </row>
    <row r="186" spans="1:21" x14ac:dyDescent="0.2">
      <c r="A186" s="7" t="s">
        <v>3532</v>
      </c>
      <c r="B186" s="7">
        <v>34.426239643831401</v>
      </c>
      <c r="C186" s="7">
        <v>-1.3993738685370001</v>
      </c>
      <c r="D186" s="7">
        <v>0.32219417473636303</v>
      </c>
      <c r="E186" s="7">
        <v>-4.3432624741960097</v>
      </c>
      <c r="F186" s="7">
        <v>1.4038224441222499E-5</v>
      </c>
      <c r="G186" s="7">
        <v>1.1994745152756499E-3</v>
      </c>
      <c r="H186" s="6" t="s">
        <v>3533</v>
      </c>
      <c r="I186" s="7" t="s">
        <v>3149</v>
      </c>
      <c r="J186" s="7">
        <v>119597842</v>
      </c>
      <c r="K186" s="7">
        <v>119629811</v>
      </c>
      <c r="L186" s="7">
        <v>22.1947144541762</v>
      </c>
      <c r="M186" s="7">
        <v>18.9387649325875</v>
      </c>
      <c r="N186" s="7">
        <v>27.385918971758102</v>
      </c>
      <c r="O186" s="7">
        <v>21.959711490368601</v>
      </c>
      <c r="P186" s="7">
        <v>23.623203057856799</v>
      </c>
      <c r="Q186" s="7">
        <v>35.2858996990322</v>
      </c>
      <c r="R186" s="7">
        <v>11.943937747697399</v>
      </c>
      <c r="S186" s="7">
        <v>71.612379006853303</v>
      </c>
      <c r="T186" s="7">
        <v>60.422629653774898</v>
      </c>
      <c r="U186" s="7">
        <v>50.895237424208702</v>
      </c>
    </row>
    <row r="187" spans="1:21" x14ac:dyDescent="0.2">
      <c r="A187" s="7" t="s">
        <v>3534</v>
      </c>
      <c r="B187" s="7">
        <v>20.245301382336699</v>
      </c>
      <c r="C187" s="7">
        <v>-6.8367108455499297</v>
      </c>
      <c r="D187" s="7">
        <v>1.57419519747381</v>
      </c>
      <c r="E187" s="7">
        <v>-4.3429879957206996</v>
      </c>
      <c r="F187" s="7">
        <v>1.40557817167301E-5</v>
      </c>
      <c r="G187" s="7">
        <v>1.1994745152756499E-3</v>
      </c>
      <c r="H187" s="6" t="s">
        <v>3535</v>
      </c>
      <c r="I187" s="7" t="s">
        <v>3169</v>
      </c>
      <c r="J187" s="7">
        <v>134923303</v>
      </c>
      <c r="K187" s="7">
        <v>134924049</v>
      </c>
      <c r="L187" s="7">
        <v>2.6111428769619098</v>
      </c>
      <c r="M187" s="7">
        <v>0.52607680368298504</v>
      </c>
      <c r="N187" s="7">
        <v>1.48031994441936</v>
      </c>
      <c r="O187" s="7">
        <v>0</v>
      </c>
      <c r="P187" s="7">
        <v>0</v>
      </c>
      <c r="Q187" s="7">
        <v>0</v>
      </c>
      <c r="R187" s="7">
        <v>0</v>
      </c>
      <c r="S187" s="7">
        <v>1.8845362896540301</v>
      </c>
      <c r="T187" s="7">
        <v>54.575278396957899</v>
      </c>
      <c r="U187" s="7">
        <v>141.375659511691</v>
      </c>
    </row>
    <row r="188" spans="1:21" x14ac:dyDescent="0.2">
      <c r="A188" s="7" t="s">
        <v>3536</v>
      </c>
      <c r="B188" s="7">
        <v>99.216438320983798</v>
      </c>
      <c r="C188" s="7">
        <v>-1.36456321343404</v>
      </c>
      <c r="D188" s="7">
        <v>0.31457177024551602</v>
      </c>
      <c r="E188" s="7">
        <v>-4.3378438324870396</v>
      </c>
      <c r="F188" s="7">
        <v>1.4388733085736099E-5</v>
      </c>
      <c r="G188" s="7">
        <v>1.2182187897172799E-3</v>
      </c>
      <c r="H188" s="6" t="s">
        <v>3537</v>
      </c>
      <c r="I188" s="7" t="s">
        <v>3152</v>
      </c>
      <c r="J188" s="7">
        <v>15778275</v>
      </c>
      <c r="K188" s="7">
        <v>15853230</v>
      </c>
      <c r="L188" s="7">
        <v>100.52900076303401</v>
      </c>
      <c r="M188" s="7">
        <v>65.233523656690195</v>
      </c>
      <c r="N188" s="7">
        <v>73.275837248758094</v>
      </c>
      <c r="O188" s="7">
        <v>39.296325824870102</v>
      </c>
      <c r="P188" s="7">
        <v>50.880745047691597</v>
      </c>
      <c r="Q188" s="7">
        <v>60.490113769769401</v>
      </c>
      <c r="R188" s="7">
        <v>83.607564233881902</v>
      </c>
      <c r="S188" s="7">
        <v>101.764959641318</v>
      </c>
      <c r="T188" s="7">
        <v>187.11524021814199</v>
      </c>
      <c r="U188" s="7">
        <v>229.971072805684</v>
      </c>
    </row>
    <row r="189" spans="1:21" x14ac:dyDescent="0.2">
      <c r="A189" s="7" t="s">
        <v>3538</v>
      </c>
      <c r="B189" s="7">
        <v>283.25866807413502</v>
      </c>
      <c r="C189" s="7">
        <v>0.875145935739715</v>
      </c>
      <c r="D189" s="7">
        <v>0.20176973748579199</v>
      </c>
      <c r="E189" s="7">
        <v>4.3373498258198397</v>
      </c>
      <c r="F189" s="7">
        <v>1.44211001054659E-5</v>
      </c>
      <c r="G189" s="7">
        <v>1.2182187897172799E-3</v>
      </c>
      <c r="H189" s="6" t="s">
        <v>3539</v>
      </c>
      <c r="I189" s="7" t="s">
        <v>3152</v>
      </c>
      <c r="J189" s="7">
        <v>1347266</v>
      </c>
      <c r="K189" s="7">
        <v>1395992</v>
      </c>
      <c r="L189" s="7">
        <v>254.586430503786</v>
      </c>
      <c r="M189" s="7">
        <v>379.82745225911498</v>
      </c>
      <c r="N189" s="7">
        <v>424.85182404835501</v>
      </c>
      <c r="O189" s="7">
        <v>346.73228669002998</v>
      </c>
      <c r="P189" s="7">
        <v>324.36474967903399</v>
      </c>
      <c r="Q189" s="7">
        <v>291.73877786878398</v>
      </c>
      <c r="R189" s="7">
        <v>273.11804316401401</v>
      </c>
      <c r="S189" s="7">
        <v>156.41651204128499</v>
      </c>
      <c r="T189" s="7">
        <v>177.369654790113</v>
      </c>
      <c r="U189" s="7">
        <v>203.58094969683501</v>
      </c>
    </row>
    <row r="190" spans="1:21" x14ac:dyDescent="0.2">
      <c r="A190" s="7" t="s">
        <v>3540</v>
      </c>
      <c r="B190" s="7">
        <v>64.148192813336493</v>
      </c>
      <c r="C190" s="7">
        <v>-2.47933009294408</v>
      </c>
      <c r="D190" s="7">
        <v>0.57369486590546903</v>
      </c>
      <c r="E190" s="7">
        <v>-4.3216877826349798</v>
      </c>
      <c r="F190" s="7">
        <v>1.54840191072299E-5</v>
      </c>
      <c r="G190" s="7">
        <v>1.3014356964197399E-3</v>
      </c>
      <c r="H190" s="6" t="s">
        <v>3541</v>
      </c>
      <c r="I190" s="7" t="s">
        <v>3152</v>
      </c>
      <c r="J190" s="7">
        <v>99636529</v>
      </c>
      <c r="K190" s="7">
        <v>99654648</v>
      </c>
      <c r="L190" s="7">
        <v>40.472714592909597</v>
      </c>
      <c r="M190" s="7">
        <v>21.569148951002401</v>
      </c>
      <c r="N190" s="7">
        <v>25.905599027338699</v>
      </c>
      <c r="O190" s="7">
        <v>22.537598634851999</v>
      </c>
      <c r="P190" s="7">
        <v>25.440372523845799</v>
      </c>
      <c r="Q190" s="7">
        <v>37.176215754337498</v>
      </c>
      <c r="R190" s="7">
        <v>16.721512846776399</v>
      </c>
      <c r="S190" s="7">
        <v>48.9979435310049</v>
      </c>
      <c r="T190" s="7">
        <v>35.084107540901499</v>
      </c>
      <c r="U190" s="7">
        <v>367.57671473039602</v>
      </c>
    </row>
    <row r="191" spans="1:21" x14ac:dyDescent="0.2">
      <c r="A191" s="7" t="s">
        <v>3542</v>
      </c>
      <c r="B191" s="7">
        <v>19.766441577520101</v>
      </c>
      <c r="C191" s="7">
        <v>-1.7926834428866101</v>
      </c>
      <c r="D191" s="7">
        <v>0.414983829376803</v>
      </c>
      <c r="E191" s="7">
        <v>-4.3198874654435402</v>
      </c>
      <c r="F191" s="7">
        <v>1.5610878789587701E-5</v>
      </c>
      <c r="G191" s="7">
        <v>1.3055377931732201E-3</v>
      </c>
      <c r="H191" s="6" t="s">
        <v>3543</v>
      </c>
      <c r="I191" s="7" t="s">
        <v>3169</v>
      </c>
      <c r="J191" s="7">
        <v>67179613</v>
      </c>
      <c r="K191" s="7">
        <v>67196799</v>
      </c>
      <c r="L191" s="7">
        <v>5.2222857539238197</v>
      </c>
      <c r="M191" s="7">
        <v>11.047612877342701</v>
      </c>
      <c r="N191" s="7">
        <v>7.4015997220967797</v>
      </c>
      <c r="O191" s="7">
        <v>10.401968600700901</v>
      </c>
      <c r="P191" s="7">
        <v>17.2631099268954</v>
      </c>
      <c r="Q191" s="7">
        <v>12.602107035368601</v>
      </c>
      <c r="R191" s="7">
        <v>15.128987813750101</v>
      </c>
      <c r="S191" s="7">
        <v>18.845362896540301</v>
      </c>
      <c r="T191" s="7">
        <v>52.626161311352298</v>
      </c>
      <c r="U191" s="7">
        <v>47.125219837230297</v>
      </c>
    </row>
    <row r="192" spans="1:21" x14ac:dyDescent="0.2">
      <c r="A192" s="7" t="s">
        <v>3544</v>
      </c>
      <c r="B192" s="7">
        <v>1622.6949408493199</v>
      </c>
      <c r="C192" s="7">
        <v>-0.97030867777145102</v>
      </c>
      <c r="D192" s="7">
        <v>0.22511618281512899</v>
      </c>
      <c r="E192" s="7">
        <v>-4.3102573330691696</v>
      </c>
      <c r="F192" s="7">
        <v>1.6306468059041699E-5</v>
      </c>
      <c r="G192" s="7">
        <v>1.3569252972912E-3</v>
      </c>
      <c r="H192" s="6" t="s">
        <v>3545</v>
      </c>
      <c r="I192" s="7" t="s">
        <v>3155</v>
      </c>
      <c r="J192" s="7">
        <v>119366921</v>
      </c>
      <c r="K192" s="7">
        <v>119372560</v>
      </c>
      <c r="L192" s="7">
        <v>1387.8224391052599</v>
      </c>
      <c r="M192" s="7">
        <v>933.78632653729903</v>
      </c>
      <c r="N192" s="7">
        <v>945.18428451175896</v>
      </c>
      <c r="O192" s="7">
        <v>1050.02094152631</v>
      </c>
      <c r="P192" s="7">
        <v>1239.3095758044899</v>
      </c>
      <c r="Q192" s="7">
        <v>1749.1724565091699</v>
      </c>
      <c r="R192" s="7">
        <v>1516.0838314410601</v>
      </c>
      <c r="S192" s="7">
        <v>2674.1569950190701</v>
      </c>
      <c r="T192" s="7">
        <v>2752.1533248751598</v>
      </c>
      <c r="U192" s="7">
        <v>1979.2592331636699</v>
      </c>
    </row>
    <row r="193" spans="1:21" x14ac:dyDescent="0.2">
      <c r="A193" s="7" t="s">
        <v>3546</v>
      </c>
      <c r="B193" s="7">
        <v>97.367213313259398</v>
      </c>
      <c r="C193" s="7">
        <v>1.3407007226108301</v>
      </c>
      <c r="D193" s="7">
        <v>0.31218791040530602</v>
      </c>
      <c r="E193" s="7">
        <v>4.2945312035633503</v>
      </c>
      <c r="F193" s="7">
        <v>1.75062859244229E-5</v>
      </c>
      <c r="G193" s="7">
        <v>1.4495551404549399E-3</v>
      </c>
      <c r="H193" s="6" t="s">
        <v>3547</v>
      </c>
      <c r="I193" s="7" t="s">
        <v>3295</v>
      </c>
      <c r="J193" s="7">
        <v>37919134</v>
      </c>
      <c r="K193" s="7">
        <v>38069211</v>
      </c>
      <c r="L193" s="7">
        <v>113.584715147843</v>
      </c>
      <c r="M193" s="7">
        <v>86.8026726076925</v>
      </c>
      <c r="N193" s="7">
        <v>187.260472969049</v>
      </c>
      <c r="O193" s="7">
        <v>101.708137429076</v>
      </c>
      <c r="P193" s="7">
        <v>127.201862619229</v>
      </c>
      <c r="Q193" s="7">
        <v>90.735170654654098</v>
      </c>
      <c r="R193" s="7">
        <v>125.809477609079</v>
      </c>
      <c r="S193" s="7">
        <v>43.344334662042797</v>
      </c>
      <c r="T193" s="7">
        <v>33.134990455295899</v>
      </c>
      <c r="U193" s="7">
        <v>64.0902989786332</v>
      </c>
    </row>
    <row r="194" spans="1:21" x14ac:dyDescent="0.2">
      <c r="A194" s="7" t="s">
        <v>3548</v>
      </c>
      <c r="B194" s="7">
        <v>56.5203926211192</v>
      </c>
      <c r="C194" s="7">
        <v>1.4115200551042899</v>
      </c>
      <c r="D194" s="7">
        <v>0.32899950072003797</v>
      </c>
      <c r="E194" s="7">
        <v>4.2903410248802398</v>
      </c>
      <c r="F194" s="7">
        <v>1.7839895519952901E-5</v>
      </c>
      <c r="G194" s="7">
        <v>1.46990193333365E-3</v>
      </c>
      <c r="H194" s="6" t="s">
        <v>3549</v>
      </c>
      <c r="I194" s="7" t="s">
        <v>3149</v>
      </c>
      <c r="J194" s="7">
        <v>37241789</v>
      </c>
      <c r="K194" s="7">
        <v>37244177</v>
      </c>
      <c r="L194" s="7">
        <v>95.306715009109695</v>
      </c>
      <c r="M194" s="7">
        <v>70.494291693519997</v>
      </c>
      <c r="N194" s="7">
        <v>60.693117721193602</v>
      </c>
      <c r="O194" s="7">
        <v>68.768570193522706</v>
      </c>
      <c r="P194" s="7">
        <v>42.703482450741198</v>
      </c>
      <c r="Q194" s="7">
        <v>84.434117136969803</v>
      </c>
      <c r="R194" s="7">
        <v>64.497263837565995</v>
      </c>
      <c r="S194" s="7">
        <v>18.845362896540301</v>
      </c>
      <c r="T194" s="7">
        <v>31.185873369690199</v>
      </c>
      <c r="U194" s="7">
        <v>28.275131902338199</v>
      </c>
    </row>
    <row r="195" spans="1:21" x14ac:dyDescent="0.2">
      <c r="A195" s="7" t="s">
        <v>3550</v>
      </c>
      <c r="B195" s="7">
        <v>2653.52367121417</v>
      </c>
      <c r="C195" s="7">
        <v>-1.50281440079266</v>
      </c>
      <c r="D195" s="7">
        <v>0.35052233097936702</v>
      </c>
      <c r="E195" s="7">
        <v>-4.2873570896147104</v>
      </c>
      <c r="F195" s="7">
        <v>1.8081150776503999E-5</v>
      </c>
      <c r="G195" s="7">
        <v>1.48247709748924E-3</v>
      </c>
      <c r="H195" s="6" t="s">
        <v>3551</v>
      </c>
      <c r="I195" s="7" t="s">
        <v>3332</v>
      </c>
      <c r="J195" s="7">
        <v>6677704</v>
      </c>
      <c r="K195" s="7">
        <v>6730562</v>
      </c>
      <c r="L195" s="7">
        <v>1331.6828672505701</v>
      </c>
      <c r="M195" s="7">
        <v>1447.2372869318899</v>
      </c>
      <c r="N195" s="7">
        <v>1617.24953927815</v>
      </c>
      <c r="O195" s="7">
        <v>797.48425938706998</v>
      </c>
      <c r="P195" s="7">
        <v>2156.0715713959298</v>
      </c>
      <c r="Q195" s="7">
        <v>1230.59575200375</v>
      </c>
      <c r="R195" s="7">
        <v>3402.4297330607401</v>
      </c>
      <c r="S195" s="7">
        <v>4828.1819740936298</v>
      </c>
      <c r="T195" s="7">
        <v>5258.7178969640199</v>
      </c>
      <c r="U195" s="7">
        <v>4465.5858317759403</v>
      </c>
    </row>
    <row r="196" spans="1:21" x14ac:dyDescent="0.2">
      <c r="A196" s="7" t="s">
        <v>3552</v>
      </c>
      <c r="B196" s="7">
        <v>1150.89156721415</v>
      </c>
      <c r="C196" s="7">
        <v>-0.35771184238539799</v>
      </c>
      <c r="D196" s="7">
        <v>8.3463762801391103E-2</v>
      </c>
      <c r="E196" s="7">
        <v>-4.2858341198515397</v>
      </c>
      <c r="F196" s="7">
        <v>1.8205479886865102E-5</v>
      </c>
      <c r="G196" s="7">
        <v>1.48538954433027E-3</v>
      </c>
      <c r="H196" s="6" t="s">
        <v>3553</v>
      </c>
      <c r="I196" s="7" t="s">
        <v>3155</v>
      </c>
      <c r="J196" s="7">
        <v>227472152</v>
      </c>
      <c r="K196" s="7">
        <v>227561214</v>
      </c>
      <c r="L196" s="7">
        <v>1066.65186523894</v>
      </c>
      <c r="M196" s="7">
        <v>1101.0787501084901</v>
      </c>
      <c r="N196" s="7">
        <v>1036.2239610935501</v>
      </c>
      <c r="O196" s="7">
        <v>1031.5285529028399</v>
      </c>
      <c r="P196" s="7">
        <v>1063.9527223365501</v>
      </c>
      <c r="Q196" s="7">
        <v>1002.4976146635699</v>
      </c>
      <c r="R196" s="7">
        <v>1127.5077233826401</v>
      </c>
      <c r="S196" s="7">
        <v>1379.48056402675</v>
      </c>
      <c r="T196" s="7">
        <v>1395.56783329364</v>
      </c>
      <c r="U196" s="7">
        <v>1304.42608509453</v>
      </c>
    </row>
    <row r="197" spans="1:21" x14ac:dyDescent="0.2">
      <c r="A197" s="7" t="s">
        <v>3554</v>
      </c>
      <c r="B197" s="7">
        <v>17.351086132585799</v>
      </c>
      <c r="C197" s="7">
        <v>-1.59978920693494</v>
      </c>
      <c r="D197" s="7">
        <v>0.374167242591737</v>
      </c>
      <c r="E197" s="7">
        <v>-4.2755993171762201</v>
      </c>
      <c r="F197" s="7">
        <v>1.90623796475944E-5</v>
      </c>
      <c r="G197" s="7">
        <v>1.5477541843964299E-3</v>
      </c>
      <c r="H197" s="6" t="s">
        <v>3555</v>
      </c>
      <c r="I197" s="7" t="s">
        <v>3161</v>
      </c>
      <c r="J197" s="7">
        <v>59155499</v>
      </c>
      <c r="K197" s="7">
        <v>59204705</v>
      </c>
      <c r="L197" s="7">
        <v>15.666857261771501</v>
      </c>
      <c r="M197" s="7">
        <v>12.099766484708701</v>
      </c>
      <c r="N197" s="7">
        <v>8.88191966651614</v>
      </c>
      <c r="O197" s="7">
        <v>9.2461943117341505</v>
      </c>
      <c r="P197" s="7">
        <v>14.537355727911899</v>
      </c>
      <c r="Q197" s="7">
        <v>8.8214749247580393</v>
      </c>
      <c r="R197" s="7">
        <v>7.1663626486184402</v>
      </c>
      <c r="S197" s="7">
        <v>24.4989717655024</v>
      </c>
      <c r="T197" s="7">
        <v>29.236756284084599</v>
      </c>
      <c r="U197" s="7">
        <v>43.355202250251899</v>
      </c>
    </row>
    <row r="198" spans="1:21" x14ac:dyDescent="0.2">
      <c r="A198" s="7" t="s">
        <v>3556</v>
      </c>
      <c r="B198" s="7">
        <v>737.49845712694605</v>
      </c>
      <c r="C198" s="7">
        <v>0.65077223433603504</v>
      </c>
      <c r="D198" s="7">
        <v>0.15245021573541201</v>
      </c>
      <c r="E198" s="7">
        <v>4.2687524658246199</v>
      </c>
      <c r="F198" s="7">
        <v>1.9656925813663901E-5</v>
      </c>
      <c r="G198" s="7">
        <v>1.58831759014175E-3</v>
      </c>
      <c r="H198" s="6" t="s">
        <v>3557</v>
      </c>
      <c r="I198" s="7" t="s">
        <v>3332</v>
      </c>
      <c r="J198" s="7">
        <v>12064699</v>
      </c>
      <c r="K198" s="7">
        <v>12081565</v>
      </c>
      <c r="L198" s="7">
        <v>759.84257719591596</v>
      </c>
      <c r="M198" s="7">
        <v>760.18098132191301</v>
      </c>
      <c r="N198" s="7">
        <v>961.46780390037202</v>
      </c>
      <c r="O198" s="7">
        <v>939.06660978549905</v>
      </c>
      <c r="P198" s="7">
        <v>723.23344746361704</v>
      </c>
      <c r="Q198" s="7">
        <v>902.94096908416202</v>
      </c>
      <c r="R198" s="7">
        <v>746.09797797283102</v>
      </c>
      <c r="S198" s="7">
        <v>489.97943531004898</v>
      </c>
      <c r="T198" s="7">
        <v>481.43192014459299</v>
      </c>
      <c r="U198" s="7">
        <v>610.74284909050505</v>
      </c>
    </row>
    <row r="199" spans="1:21" x14ac:dyDescent="0.2">
      <c r="A199" s="7" t="s">
        <v>3558</v>
      </c>
      <c r="B199" s="7">
        <v>1260.0159588271899</v>
      </c>
      <c r="C199" s="7">
        <v>0.42422172378770701</v>
      </c>
      <c r="D199" s="7">
        <v>9.9412737076962507E-2</v>
      </c>
      <c r="E199" s="7">
        <v>4.2672773757278799</v>
      </c>
      <c r="F199" s="7">
        <v>1.97873072336579E-5</v>
      </c>
      <c r="G199" s="7">
        <v>1.5911658691834701E-3</v>
      </c>
      <c r="H199" s="6" t="s">
        <v>3559</v>
      </c>
      <c r="I199" s="7" t="s">
        <v>3185</v>
      </c>
      <c r="J199" s="7">
        <v>30202630</v>
      </c>
      <c r="K199" s="7">
        <v>30307484</v>
      </c>
      <c r="L199" s="7">
        <v>1347.3497245123499</v>
      </c>
      <c r="M199" s="7">
        <v>1398.8382209930601</v>
      </c>
      <c r="N199" s="7">
        <v>1437.39066603119</v>
      </c>
      <c r="O199" s="7">
        <v>1290.99988077588</v>
      </c>
      <c r="P199" s="7">
        <v>1388.3174720155901</v>
      </c>
      <c r="Q199" s="7">
        <v>1263.3612302957099</v>
      </c>
      <c r="R199" s="7">
        <v>1424.5136420420399</v>
      </c>
      <c r="S199" s="7">
        <v>1076.0702213924501</v>
      </c>
      <c r="T199" s="7">
        <v>908.28856189222802</v>
      </c>
      <c r="U199" s="7">
        <v>1065.0299683214</v>
      </c>
    </row>
    <row r="200" spans="1:21" x14ac:dyDescent="0.2">
      <c r="A200" s="7" t="s">
        <v>3560</v>
      </c>
      <c r="B200" s="7">
        <v>77.854186465860906</v>
      </c>
      <c r="C200" s="7">
        <v>2.1975735962696699</v>
      </c>
      <c r="D200" s="7">
        <v>0.51516970698467301</v>
      </c>
      <c r="E200" s="7">
        <v>4.2657275194464299</v>
      </c>
      <c r="F200" s="7">
        <v>1.9925184175900201E-5</v>
      </c>
      <c r="G200" s="7">
        <v>1.59458674892874E-3</v>
      </c>
      <c r="H200" s="6" t="s">
        <v>2859</v>
      </c>
      <c r="I200" s="7" t="s">
        <v>3332</v>
      </c>
      <c r="J200" s="7">
        <v>48630030</v>
      </c>
      <c r="K200" s="7">
        <v>48637438</v>
      </c>
      <c r="L200" s="7">
        <v>70.500857677971595</v>
      </c>
      <c r="M200" s="7">
        <v>124.68020247286699</v>
      </c>
      <c r="N200" s="7">
        <v>60.693117721193602</v>
      </c>
      <c r="O200" s="7">
        <v>67.034908760072597</v>
      </c>
      <c r="P200" s="7">
        <v>132.65337101719601</v>
      </c>
      <c r="Q200" s="7">
        <v>220.53687311895101</v>
      </c>
      <c r="R200" s="7">
        <v>35.831813243092199</v>
      </c>
      <c r="S200" s="7">
        <v>22.614435475848399</v>
      </c>
      <c r="T200" s="7">
        <v>19.491170856056399</v>
      </c>
      <c r="U200" s="7">
        <v>24.505114315359801</v>
      </c>
    </row>
    <row r="201" spans="1:21" x14ac:dyDescent="0.2">
      <c r="A201" s="7" t="s">
        <v>3561</v>
      </c>
      <c r="B201" s="7">
        <v>253.21402071210099</v>
      </c>
      <c r="C201" s="7">
        <v>1.2905815294815399</v>
      </c>
      <c r="D201" s="7">
        <v>0.30267310745908299</v>
      </c>
      <c r="E201" s="7">
        <v>4.2639451529601304</v>
      </c>
      <c r="F201" s="7">
        <v>2.00848764954809E-5</v>
      </c>
      <c r="G201" s="7">
        <v>1.5997125917305401E-3</v>
      </c>
      <c r="H201" s="6" t="s">
        <v>3562</v>
      </c>
      <c r="I201" s="7" t="s">
        <v>3155</v>
      </c>
      <c r="J201" s="7">
        <v>238244038</v>
      </c>
      <c r="K201" s="7">
        <v>238290102</v>
      </c>
      <c r="L201" s="7">
        <v>359.03214558226301</v>
      </c>
      <c r="M201" s="7">
        <v>374.56668422228501</v>
      </c>
      <c r="N201" s="7">
        <v>303.46558860596798</v>
      </c>
      <c r="O201" s="7">
        <v>253.11456928372201</v>
      </c>
      <c r="P201" s="7">
        <v>431.57774817238402</v>
      </c>
      <c r="Q201" s="7">
        <v>212.34550354596101</v>
      </c>
      <c r="R201" s="7">
        <v>220.56471707414499</v>
      </c>
      <c r="S201" s="7">
        <v>111.187641089588</v>
      </c>
      <c r="T201" s="7">
        <v>187.11524021814199</v>
      </c>
      <c r="U201" s="7">
        <v>79.170369326546904</v>
      </c>
    </row>
    <row r="202" spans="1:21" x14ac:dyDescent="0.2">
      <c r="A202" s="7" t="s">
        <v>3563</v>
      </c>
      <c r="B202" s="7">
        <v>108.48175938692199</v>
      </c>
      <c r="C202" s="7">
        <v>-1.41012755824959</v>
      </c>
      <c r="D202" s="7">
        <v>0.331075442577697</v>
      </c>
      <c r="E202" s="7">
        <v>-4.2592333254033399</v>
      </c>
      <c r="F202" s="7">
        <v>2.05129262799066E-5</v>
      </c>
      <c r="G202" s="7">
        <v>1.6207881043751901E-3</v>
      </c>
      <c r="H202" s="6" t="s">
        <v>3564</v>
      </c>
      <c r="I202" s="7" t="s">
        <v>3332</v>
      </c>
      <c r="J202" s="7">
        <v>51795163</v>
      </c>
      <c r="K202" s="7">
        <v>51826189</v>
      </c>
      <c r="L202" s="7">
        <v>77.028714870376405</v>
      </c>
      <c r="M202" s="7">
        <v>92.063440644522402</v>
      </c>
      <c r="N202" s="7">
        <v>29.606398888387101</v>
      </c>
      <c r="O202" s="7">
        <v>96.507153128725193</v>
      </c>
      <c r="P202" s="7">
        <v>94.492812231427294</v>
      </c>
      <c r="Q202" s="7">
        <v>49.778322789706102</v>
      </c>
      <c r="R202" s="7">
        <v>67.682313903618606</v>
      </c>
      <c r="S202" s="7">
        <v>152.647439461977</v>
      </c>
      <c r="T202" s="7">
        <v>198.80994273177501</v>
      </c>
      <c r="U202" s="7">
        <v>226.20105521870499</v>
      </c>
    </row>
    <row r="203" spans="1:21" x14ac:dyDescent="0.2">
      <c r="A203" s="7" t="s">
        <v>3565</v>
      </c>
      <c r="B203" s="7">
        <v>42.337323701404202</v>
      </c>
      <c r="C203" s="7">
        <v>-2.5243642472132302</v>
      </c>
      <c r="D203" s="7">
        <v>0.59272644949134401</v>
      </c>
      <c r="E203" s="7">
        <v>-4.2589026512644104</v>
      </c>
      <c r="F203" s="7">
        <v>2.05432905732118E-5</v>
      </c>
      <c r="G203" s="7">
        <v>1.6207881043751901E-3</v>
      </c>
      <c r="H203" s="6" t="s">
        <v>3566</v>
      </c>
      <c r="I203" s="7" t="s">
        <v>3220</v>
      </c>
      <c r="J203" s="7">
        <v>15956</v>
      </c>
      <c r="K203" s="7">
        <v>16023</v>
      </c>
      <c r="L203" s="7">
        <v>130.55714384809599</v>
      </c>
      <c r="M203" s="7">
        <v>13.151920092074601</v>
      </c>
      <c r="N203" s="7">
        <v>8.88191966651614</v>
      </c>
      <c r="O203" s="7">
        <v>17.336614334501501</v>
      </c>
      <c r="P203" s="7">
        <v>4.54292366497247</v>
      </c>
      <c r="Q203" s="7">
        <v>32.765478291958402</v>
      </c>
      <c r="R203" s="7">
        <v>7.1663626486184402</v>
      </c>
      <c r="S203" s="7">
        <v>35.806189503426602</v>
      </c>
      <c r="T203" s="7">
        <v>134.48907890678899</v>
      </c>
      <c r="U203" s="7">
        <v>130.06560675075599</v>
      </c>
    </row>
    <row r="204" spans="1:21" x14ac:dyDescent="0.2">
      <c r="A204" s="7" t="s">
        <v>3567</v>
      </c>
      <c r="B204" s="7">
        <v>8.7796593767680395</v>
      </c>
      <c r="C204" s="7">
        <v>-2.74452802976433</v>
      </c>
      <c r="D204" s="7">
        <v>0.64511915442476997</v>
      </c>
      <c r="E204" s="7">
        <v>-4.2542962969554496</v>
      </c>
      <c r="F204" s="7">
        <v>2.0970746642079598E-5</v>
      </c>
      <c r="G204" s="7">
        <v>1.64674510955598E-3</v>
      </c>
      <c r="H204" s="6" t="s">
        <v>3568</v>
      </c>
      <c r="I204" s="7" t="s">
        <v>3193</v>
      </c>
      <c r="J204" s="7">
        <v>108129471</v>
      </c>
      <c r="K204" s="7">
        <v>108250537</v>
      </c>
      <c r="L204" s="7">
        <v>1.30557143848096</v>
      </c>
      <c r="M204" s="7">
        <v>4.2086144294638803</v>
      </c>
      <c r="N204" s="7">
        <v>0.740159972209678</v>
      </c>
      <c r="O204" s="7">
        <v>2.8894357224169198</v>
      </c>
      <c r="P204" s="7">
        <v>3.63433893197797</v>
      </c>
      <c r="Q204" s="7">
        <v>3.1505267588421599</v>
      </c>
      <c r="R204" s="7">
        <v>6.3701001321052804</v>
      </c>
      <c r="S204" s="7">
        <v>11.3072177379242</v>
      </c>
      <c r="T204" s="7">
        <v>42.880575883324099</v>
      </c>
      <c r="U204" s="7">
        <v>11.310052760935299</v>
      </c>
    </row>
    <row r="205" spans="1:21" x14ac:dyDescent="0.2">
      <c r="A205" s="7" t="s">
        <v>3569</v>
      </c>
      <c r="B205" s="7">
        <v>213.84461140872301</v>
      </c>
      <c r="C205" s="7">
        <v>-0.922504498492838</v>
      </c>
      <c r="D205" s="7">
        <v>0.21703015731133499</v>
      </c>
      <c r="E205" s="7">
        <v>-4.2505820846338898</v>
      </c>
      <c r="F205" s="7">
        <v>2.13215676408418E-5</v>
      </c>
      <c r="G205" s="7">
        <v>1.66098000120676E-3</v>
      </c>
      <c r="H205" s="6" t="s">
        <v>3570</v>
      </c>
      <c r="I205" s="7" t="s">
        <v>3158</v>
      </c>
      <c r="J205" s="7">
        <v>24136158</v>
      </c>
      <c r="K205" s="7">
        <v>24138967</v>
      </c>
      <c r="L205" s="7">
        <v>138.390572478981</v>
      </c>
      <c r="M205" s="7">
        <v>145.723274620187</v>
      </c>
      <c r="N205" s="7">
        <v>139.89023474762899</v>
      </c>
      <c r="O205" s="7">
        <v>155.45164186603</v>
      </c>
      <c r="P205" s="7">
        <v>158.09374354104199</v>
      </c>
      <c r="Q205" s="7">
        <v>206.044450028277</v>
      </c>
      <c r="R205" s="7">
        <v>235.69370488789599</v>
      </c>
      <c r="S205" s="7">
        <v>365.60004019288198</v>
      </c>
      <c r="T205" s="7">
        <v>337.19725580977598</v>
      </c>
      <c r="U205" s="7">
        <v>256.36119591453303</v>
      </c>
    </row>
    <row r="206" spans="1:21" x14ac:dyDescent="0.2">
      <c r="A206" s="7" t="s">
        <v>3571</v>
      </c>
      <c r="B206" s="7">
        <v>151.695702043605</v>
      </c>
      <c r="C206" s="7">
        <v>-1.5411315432010799</v>
      </c>
      <c r="D206" s="7">
        <v>0.362595556424123</v>
      </c>
      <c r="E206" s="7">
        <v>-4.2502769708474997</v>
      </c>
      <c r="F206" s="7">
        <v>2.1350633759383799E-5</v>
      </c>
      <c r="G206" s="7">
        <v>1.66098000120676E-3</v>
      </c>
      <c r="H206" s="6" t="s">
        <v>3572</v>
      </c>
      <c r="I206" s="7" t="s">
        <v>3204</v>
      </c>
      <c r="J206" s="7">
        <v>160541095</v>
      </c>
      <c r="K206" s="7">
        <v>160579516</v>
      </c>
      <c r="L206" s="7">
        <v>82.251000624300204</v>
      </c>
      <c r="M206" s="7">
        <v>103.637130325548</v>
      </c>
      <c r="N206" s="7">
        <v>56.992317860145199</v>
      </c>
      <c r="O206" s="7">
        <v>109.22067030736</v>
      </c>
      <c r="P206" s="7">
        <v>188.98562446285499</v>
      </c>
      <c r="Q206" s="7">
        <v>64.900851232148497</v>
      </c>
      <c r="R206" s="7">
        <v>69.274838936644997</v>
      </c>
      <c r="S206" s="7">
        <v>175.26187493782501</v>
      </c>
      <c r="T206" s="7">
        <v>317.70608495371903</v>
      </c>
      <c r="U206" s="7">
        <v>348.72662679550399</v>
      </c>
    </row>
    <row r="207" spans="1:21" x14ac:dyDescent="0.2">
      <c r="A207" s="7" t="s">
        <v>3573</v>
      </c>
      <c r="B207" s="7">
        <v>443.90287637671997</v>
      </c>
      <c r="C207" s="7">
        <v>-0.78501473992539605</v>
      </c>
      <c r="D207" s="7">
        <v>0.18482557921116899</v>
      </c>
      <c r="E207" s="7">
        <v>-4.24732736278074</v>
      </c>
      <c r="F207" s="7">
        <v>2.16335745805663E-5</v>
      </c>
      <c r="G207" s="7">
        <v>1.6751998538636699E-3</v>
      </c>
      <c r="H207" s="6" t="s">
        <v>3574</v>
      </c>
      <c r="I207" s="7" t="s">
        <v>3268</v>
      </c>
      <c r="J207" s="7">
        <v>150567277</v>
      </c>
      <c r="K207" s="7">
        <v>150573955</v>
      </c>
      <c r="L207" s="7">
        <v>246.753001872901</v>
      </c>
      <c r="M207" s="7">
        <v>361.41476413021098</v>
      </c>
      <c r="N207" s="7">
        <v>353.79646671622601</v>
      </c>
      <c r="O207" s="7">
        <v>339.79764095623</v>
      </c>
      <c r="P207" s="7">
        <v>401.59445198356599</v>
      </c>
      <c r="Q207" s="7">
        <v>475.099435233397</v>
      </c>
      <c r="R207" s="7">
        <v>372.650857728159</v>
      </c>
      <c r="S207" s="7">
        <v>644.51141106167904</v>
      </c>
      <c r="T207" s="7">
        <v>666.59804327712902</v>
      </c>
      <c r="U207" s="7">
        <v>576.81269080769903</v>
      </c>
    </row>
    <row r="208" spans="1:21" x14ac:dyDescent="0.2">
      <c r="A208" s="7" t="s">
        <v>3575</v>
      </c>
      <c r="B208" s="7">
        <v>1392.51258499864</v>
      </c>
      <c r="C208" s="7">
        <v>-0.75492364854425598</v>
      </c>
      <c r="D208" s="7">
        <v>0.177839714083386</v>
      </c>
      <c r="E208" s="7">
        <v>-4.2449666118462401</v>
      </c>
      <c r="F208" s="7">
        <v>2.1862597206515501E-5</v>
      </c>
      <c r="G208" s="7">
        <v>1.68513272293169E-3</v>
      </c>
      <c r="H208" s="6" t="s">
        <v>3576</v>
      </c>
      <c r="I208" s="7" t="s">
        <v>3204</v>
      </c>
      <c r="J208" s="7">
        <v>207880972</v>
      </c>
      <c r="K208" s="7">
        <v>207911402</v>
      </c>
      <c r="L208" s="7">
        <v>1376.0722961589299</v>
      </c>
      <c r="M208" s="7">
        <v>1190.5118067346</v>
      </c>
      <c r="N208" s="7">
        <v>1076.19259959287</v>
      </c>
      <c r="O208" s="7">
        <v>1105.4981073967101</v>
      </c>
      <c r="P208" s="7">
        <v>1397.40331934553</v>
      </c>
      <c r="Q208" s="7">
        <v>1039.04372506614</v>
      </c>
      <c r="R208" s="7">
        <v>898.18411862684502</v>
      </c>
      <c r="S208" s="7">
        <v>2325.51778143308</v>
      </c>
      <c r="T208" s="7">
        <v>1582.6830735117801</v>
      </c>
      <c r="U208" s="7">
        <v>1934.01902211993</v>
      </c>
    </row>
    <row r="209" spans="1:21" x14ac:dyDescent="0.2">
      <c r="A209" s="7" t="s">
        <v>3577</v>
      </c>
      <c r="B209" s="7">
        <v>32.5583593377997</v>
      </c>
      <c r="C209" s="7">
        <v>-1.85551001273465</v>
      </c>
      <c r="D209" s="7">
        <v>0.43769142592350502</v>
      </c>
      <c r="E209" s="7">
        <v>-4.23931085426136</v>
      </c>
      <c r="F209" s="7">
        <v>2.2420701253988399E-5</v>
      </c>
      <c r="G209" s="7">
        <v>1.7202231613495801E-3</v>
      </c>
      <c r="H209" s="6" t="s">
        <v>3578</v>
      </c>
      <c r="I209" s="7" t="s">
        <v>3193</v>
      </c>
      <c r="J209" s="7">
        <v>110936585</v>
      </c>
      <c r="K209" s="7">
        <v>110958208</v>
      </c>
      <c r="L209" s="7">
        <v>14.361285823290499</v>
      </c>
      <c r="M209" s="7">
        <v>4.7346912331468696</v>
      </c>
      <c r="N209" s="7">
        <v>22.2047991662903</v>
      </c>
      <c r="O209" s="7">
        <v>19.070275767951699</v>
      </c>
      <c r="P209" s="7">
        <v>20.8974488588734</v>
      </c>
      <c r="Q209" s="7">
        <v>212.97560889773001</v>
      </c>
      <c r="R209" s="7">
        <v>13.536462780723699</v>
      </c>
      <c r="S209" s="7">
        <v>60.305161268929098</v>
      </c>
      <c r="T209" s="7">
        <v>60.422629653774898</v>
      </c>
      <c r="U209" s="7">
        <v>77.285360533057698</v>
      </c>
    </row>
    <row r="210" spans="1:21" x14ac:dyDescent="0.2">
      <c r="A210" s="7" t="s">
        <v>3579</v>
      </c>
      <c r="B210" s="7">
        <v>211.31910238072601</v>
      </c>
      <c r="C210" s="7">
        <v>-1.36159562740037</v>
      </c>
      <c r="D210" s="7">
        <v>0.32152154932385602</v>
      </c>
      <c r="E210" s="7">
        <v>-4.2348502931257297</v>
      </c>
      <c r="F210" s="7">
        <v>2.28704018139225E-5</v>
      </c>
      <c r="G210" s="7">
        <v>1.7467138846560201E-3</v>
      </c>
      <c r="H210" s="6" t="s">
        <v>3580</v>
      </c>
      <c r="I210" s="7" t="s">
        <v>3193</v>
      </c>
      <c r="J210" s="7">
        <v>54497711</v>
      </c>
      <c r="K210" s="7">
        <v>54548238</v>
      </c>
      <c r="L210" s="7">
        <v>108.362429393919</v>
      </c>
      <c r="M210" s="7">
        <v>133.623508135478</v>
      </c>
      <c r="N210" s="7">
        <v>86.598716748532297</v>
      </c>
      <c r="O210" s="7">
        <v>191.28064482400001</v>
      </c>
      <c r="P210" s="7">
        <v>244.409293175519</v>
      </c>
      <c r="Q210" s="7">
        <v>115.309279373623</v>
      </c>
      <c r="R210" s="7">
        <v>125.809477609079</v>
      </c>
      <c r="S210" s="7">
        <v>239.336108786062</v>
      </c>
      <c r="T210" s="7">
        <v>442.44957843248</v>
      </c>
      <c r="U210" s="7">
        <v>426.01198732856199</v>
      </c>
    </row>
    <row r="211" spans="1:21" x14ac:dyDescent="0.2">
      <c r="A211" s="7" t="s">
        <v>3581</v>
      </c>
      <c r="B211" s="7">
        <v>58.381438103405003</v>
      </c>
      <c r="C211" s="7">
        <v>1.83460548003497</v>
      </c>
      <c r="D211" s="7">
        <v>0.43384306072930201</v>
      </c>
      <c r="E211" s="7">
        <v>4.2287307233886597</v>
      </c>
      <c r="F211" s="7">
        <v>2.3501342542047001E-5</v>
      </c>
      <c r="G211" s="7">
        <v>1.78674297890126E-3</v>
      </c>
      <c r="H211" s="6" t="s">
        <v>3582</v>
      </c>
      <c r="I211" s="7" t="s">
        <v>3149</v>
      </c>
      <c r="J211" s="7">
        <v>151085697</v>
      </c>
      <c r="K211" s="7">
        <v>151437072</v>
      </c>
      <c r="L211" s="7">
        <v>53.528428977719201</v>
      </c>
      <c r="M211" s="7">
        <v>54.7119875830304</v>
      </c>
      <c r="N211" s="7">
        <v>117.68543558133899</v>
      </c>
      <c r="O211" s="7">
        <v>58.9444887373052</v>
      </c>
      <c r="P211" s="7">
        <v>74.503948105548503</v>
      </c>
      <c r="Q211" s="7">
        <v>117.19959542892801</v>
      </c>
      <c r="R211" s="7">
        <v>44.590700924737</v>
      </c>
      <c r="S211" s="7">
        <v>16.9608266068863</v>
      </c>
      <c r="T211" s="7">
        <v>13.643819599239499</v>
      </c>
      <c r="U211" s="7">
        <v>32.0451494893166</v>
      </c>
    </row>
    <row r="212" spans="1:21" x14ac:dyDescent="0.2">
      <c r="A212" s="7" t="s">
        <v>3583</v>
      </c>
      <c r="B212" s="7">
        <v>998.942182635569</v>
      </c>
      <c r="C212" s="7">
        <v>-0.614861723409588</v>
      </c>
      <c r="D212" s="7">
        <v>0.14560475105103299</v>
      </c>
      <c r="E212" s="7">
        <v>-4.2228136030677002</v>
      </c>
      <c r="F212" s="7">
        <v>2.41271348300072E-5</v>
      </c>
      <c r="G212" s="7">
        <v>1.8154896170475201E-3</v>
      </c>
      <c r="H212" s="6" t="s">
        <v>3584</v>
      </c>
      <c r="I212" s="7" t="s">
        <v>3196</v>
      </c>
      <c r="J212" s="7">
        <v>80407829</v>
      </c>
      <c r="K212" s="7">
        <v>80437115</v>
      </c>
      <c r="L212" s="7">
        <v>768.98157726528302</v>
      </c>
      <c r="M212" s="7">
        <v>777.01543903976903</v>
      </c>
      <c r="N212" s="7">
        <v>947.40476442838803</v>
      </c>
      <c r="O212" s="7">
        <v>912.48380113926396</v>
      </c>
      <c r="P212" s="7">
        <v>684.16430394485405</v>
      </c>
      <c r="Q212" s="7">
        <v>998.08687720119599</v>
      </c>
      <c r="R212" s="7">
        <v>941.18229451855598</v>
      </c>
      <c r="S212" s="7">
        <v>1383.24963660606</v>
      </c>
      <c r="T212" s="7">
        <v>1319.5522669550201</v>
      </c>
      <c r="U212" s="7">
        <v>1257.3008652573001</v>
      </c>
    </row>
    <row r="213" spans="1:21" x14ac:dyDescent="0.2">
      <c r="A213" s="7" t="s">
        <v>3585</v>
      </c>
      <c r="B213" s="7">
        <v>125.911809486259</v>
      </c>
      <c r="C213" s="7">
        <v>-1.3306374100279901</v>
      </c>
      <c r="D213" s="7">
        <v>0.31515726654587101</v>
      </c>
      <c r="E213" s="7">
        <v>-4.2221378063460104</v>
      </c>
      <c r="F213" s="7">
        <v>2.4199607246799401E-5</v>
      </c>
      <c r="G213" s="7">
        <v>1.8154896170475201E-3</v>
      </c>
      <c r="H213" s="6" t="s">
        <v>3586</v>
      </c>
      <c r="I213" s="7" t="s">
        <v>3204</v>
      </c>
      <c r="J213" s="7">
        <v>21509372</v>
      </c>
      <c r="K213" s="7">
        <v>21578412</v>
      </c>
      <c r="L213" s="7">
        <v>108.362429393919</v>
      </c>
      <c r="M213" s="7">
        <v>49.451219546200598</v>
      </c>
      <c r="N213" s="7">
        <v>93.260156498419406</v>
      </c>
      <c r="O213" s="7">
        <v>118.466864619094</v>
      </c>
      <c r="P213" s="7">
        <v>60.8751771106311</v>
      </c>
      <c r="Q213" s="7">
        <v>98.926540227643798</v>
      </c>
      <c r="R213" s="7">
        <v>77.237464101776595</v>
      </c>
      <c r="S213" s="7">
        <v>286.44951602741298</v>
      </c>
      <c r="T213" s="7">
        <v>126.692610564367</v>
      </c>
      <c r="U213" s="7">
        <v>239.39611677312999</v>
      </c>
    </row>
    <row r="214" spans="1:21" x14ac:dyDescent="0.2">
      <c r="A214" s="7" t="s">
        <v>3587</v>
      </c>
      <c r="B214" s="7">
        <v>79.609359642275507</v>
      </c>
      <c r="C214" s="7">
        <v>1.3042702105156001</v>
      </c>
      <c r="D214" s="7">
        <v>0.30891600744852798</v>
      </c>
      <c r="E214" s="7">
        <v>4.2220868425956199</v>
      </c>
      <c r="F214" s="7">
        <v>2.4205080987779301E-5</v>
      </c>
      <c r="G214" s="7">
        <v>1.8154896170475201E-3</v>
      </c>
      <c r="H214" s="6" t="s">
        <v>2851</v>
      </c>
      <c r="I214" s="7" t="s">
        <v>3332</v>
      </c>
      <c r="J214" s="7">
        <v>40466241</v>
      </c>
      <c r="K214" s="7">
        <v>40576464</v>
      </c>
      <c r="L214" s="7">
        <v>86.167714939743007</v>
      </c>
      <c r="M214" s="7">
        <v>89.433056626107501</v>
      </c>
      <c r="N214" s="7">
        <v>145.071354553097</v>
      </c>
      <c r="O214" s="7">
        <v>114.42165460771</v>
      </c>
      <c r="P214" s="7">
        <v>65.418100775603506</v>
      </c>
      <c r="Q214" s="7">
        <v>90.105065302885706</v>
      </c>
      <c r="R214" s="7">
        <v>87.588876816447694</v>
      </c>
      <c r="S214" s="7">
        <v>33.921653213772601</v>
      </c>
      <c r="T214" s="7">
        <v>31.185873369690199</v>
      </c>
      <c r="U214" s="7">
        <v>52.780246217697901</v>
      </c>
    </row>
    <row r="215" spans="1:21" x14ac:dyDescent="0.2">
      <c r="A215" s="7" t="s">
        <v>3588</v>
      </c>
      <c r="B215" s="7">
        <v>550.217588452992</v>
      </c>
      <c r="C215" s="7">
        <v>-1.4454942694994799</v>
      </c>
      <c r="D215" s="7">
        <v>0.342778414833667</v>
      </c>
      <c r="E215" s="7">
        <v>-4.2169932730475503</v>
      </c>
      <c r="F215" s="7">
        <v>2.4758135787905699E-5</v>
      </c>
      <c r="G215" s="7">
        <v>1.8450272461773499E-3</v>
      </c>
      <c r="H215" s="6" t="s">
        <v>3589</v>
      </c>
      <c r="I215" s="7" t="s">
        <v>3204</v>
      </c>
      <c r="J215" s="7">
        <v>629640</v>
      </c>
      <c r="K215" s="7">
        <v>630683</v>
      </c>
      <c r="L215" s="7">
        <v>783.34286308857304</v>
      </c>
      <c r="M215" s="7">
        <v>314.59392860242502</v>
      </c>
      <c r="N215" s="7">
        <v>355.27678666064497</v>
      </c>
      <c r="O215" s="7">
        <v>322.46102662172802</v>
      </c>
      <c r="P215" s="7">
        <v>273.484004631343</v>
      </c>
      <c r="Q215" s="7">
        <v>275.98614407457302</v>
      </c>
      <c r="R215" s="7">
        <v>216.58340449158001</v>
      </c>
      <c r="S215" s="7">
        <v>915.88463677185996</v>
      </c>
      <c r="T215" s="7">
        <v>1183.11407096262</v>
      </c>
      <c r="U215" s="7">
        <v>861.44901862457004</v>
      </c>
    </row>
    <row r="216" spans="1:21" x14ac:dyDescent="0.2">
      <c r="A216" s="7" t="s">
        <v>3590</v>
      </c>
      <c r="B216" s="7">
        <v>383.933505056672</v>
      </c>
      <c r="C216" s="7">
        <v>-1.4211073270813901</v>
      </c>
      <c r="D216" s="7">
        <v>0.33704004100541901</v>
      </c>
      <c r="E216" s="7">
        <v>-4.2164347085945799</v>
      </c>
      <c r="F216" s="7">
        <v>2.48195103664896E-5</v>
      </c>
      <c r="G216" s="7">
        <v>1.8450272461773499E-3</v>
      </c>
      <c r="H216" s="6" t="s">
        <v>3591</v>
      </c>
      <c r="I216" s="7" t="s">
        <v>3185</v>
      </c>
      <c r="J216" s="7">
        <v>46125920</v>
      </c>
      <c r="K216" s="7">
        <v>46211871</v>
      </c>
      <c r="L216" s="7">
        <v>171.02985844100499</v>
      </c>
      <c r="M216" s="7">
        <v>255.67332658993101</v>
      </c>
      <c r="N216" s="7">
        <v>132.48863502553201</v>
      </c>
      <c r="O216" s="7">
        <v>225.95387349300299</v>
      </c>
      <c r="P216" s="7">
        <v>463.37821382719198</v>
      </c>
      <c r="Q216" s="7">
        <v>260.233510280362</v>
      </c>
      <c r="R216" s="7">
        <v>278.69188077960598</v>
      </c>
      <c r="S216" s="7">
        <v>512.59387078589702</v>
      </c>
      <c r="T216" s="7">
        <v>951.16913777555305</v>
      </c>
      <c r="U216" s="7">
        <v>588.12274356863395</v>
      </c>
    </row>
    <row r="217" spans="1:21" x14ac:dyDescent="0.2">
      <c r="A217" s="7" t="s">
        <v>3592</v>
      </c>
      <c r="B217" s="7">
        <v>13.393704957661701</v>
      </c>
      <c r="C217" s="7">
        <v>-1.9255087367986099</v>
      </c>
      <c r="D217" s="7">
        <v>0.45678279169791702</v>
      </c>
      <c r="E217" s="7">
        <v>-4.2153705695463399</v>
      </c>
      <c r="F217" s="7">
        <v>2.4936837791720801E-5</v>
      </c>
      <c r="G217" s="7">
        <v>1.8455466765677901E-3</v>
      </c>
      <c r="H217" s="6" t="s">
        <v>3593</v>
      </c>
      <c r="I217" s="7" t="s">
        <v>3204</v>
      </c>
      <c r="J217" s="7">
        <v>632757</v>
      </c>
      <c r="K217" s="7">
        <v>633438</v>
      </c>
      <c r="L217" s="7">
        <v>11.7501429463286</v>
      </c>
      <c r="M217" s="7">
        <v>4.7346912331468696</v>
      </c>
      <c r="N217" s="7">
        <v>11.8425595553548</v>
      </c>
      <c r="O217" s="7">
        <v>7.5125328782839897</v>
      </c>
      <c r="P217" s="7">
        <v>7.2686778639559497</v>
      </c>
      <c r="Q217" s="7">
        <v>6.3010535176843199</v>
      </c>
      <c r="R217" s="7">
        <v>2.3887875495394799</v>
      </c>
      <c r="S217" s="7">
        <v>26.383508055156501</v>
      </c>
      <c r="T217" s="7">
        <v>33.134990455295899</v>
      </c>
      <c r="U217" s="7">
        <v>22.620105521870499</v>
      </c>
    </row>
    <row r="218" spans="1:21" x14ac:dyDescent="0.2">
      <c r="A218" s="7" t="s">
        <v>3594</v>
      </c>
      <c r="B218" s="7">
        <v>627.96367470948496</v>
      </c>
      <c r="C218" s="7">
        <v>0.67230792524726901</v>
      </c>
      <c r="D218" s="7">
        <v>0.15976387803893</v>
      </c>
      <c r="E218" s="7">
        <v>4.2081347392146196</v>
      </c>
      <c r="F218" s="7">
        <v>2.57487324741125E-5</v>
      </c>
      <c r="G218" s="7">
        <v>1.89723920423791E-3</v>
      </c>
      <c r="H218" s="6" t="s">
        <v>3595</v>
      </c>
      <c r="I218" s="7" t="s">
        <v>3149</v>
      </c>
      <c r="J218" s="7">
        <v>150408335</v>
      </c>
      <c r="K218" s="7">
        <v>150466431</v>
      </c>
      <c r="L218" s="7">
        <v>729.81443411085399</v>
      </c>
      <c r="M218" s="7">
        <v>681.26946076946604</v>
      </c>
      <c r="N218" s="7">
        <v>784.56957054225904</v>
      </c>
      <c r="O218" s="7">
        <v>570.37461160509997</v>
      </c>
      <c r="P218" s="7">
        <v>589.67149171342601</v>
      </c>
      <c r="Q218" s="7">
        <v>776.28979337870805</v>
      </c>
      <c r="R218" s="7">
        <v>816.96534194250296</v>
      </c>
      <c r="S218" s="7">
        <v>476.78768128246998</v>
      </c>
      <c r="T218" s="7">
        <v>458.04251511732599</v>
      </c>
      <c r="U218" s="7">
        <v>395.85184663273498</v>
      </c>
    </row>
    <row r="219" spans="1:21" x14ac:dyDescent="0.2">
      <c r="A219" s="7" t="s">
        <v>3596</v>
      </c>
      <c r="B219" s="7">
        <v>8.9026459964489995</v>
      </c>
      <c r="C219" s="7">
        <v>-3.4943336089988901</v>
      </c>
      <c r="D219" s="7">
        <v>0.83063526444505797</v>
      </c>
      <c r="E219" s="7">
        <v>-4.2068206811968603</v>
      </c>
      <c r="F219" s="7">
        <v>2.5898848145387301E-5</v>
      </c>
      <c r="G219" s="7">
        <v>1.8999304126304799E-3</v>
      </c>
      <c r="H219" s="6" t="s">
        <v>3597</v>
      </c>
      <c r="I219" s="7" t="s">
        <v>3152</v>
      </c>
      <c r="J219" s="7">
        <v>12640298</v>
      </c>
      <c r="K219" s="7">
        <v>12640637</v>
      </c>
      <c r="L219" s="7">
        <v>2.6111428769619098</v>
      </c>
      <c r="M219" s="7">
        <v>2.1043072147319402</v>
      </c>
      <c r="N219" s="7">
        <v>4.44095983325807</v>
      </c>
      <c r="O219" s="7">
        <v>1.7336614334501499</v>
      </c>
      <c r="P219" s="7">
        <v>0.90858473299449405</v>
      </c>
      <c r="Q219" s="7">
        <v>1.89031605530529</v>
      </c>
      <c r="R219" s="7">
        <v>1.5925250330263201</v>
      </c>
      <c r="S219" s="7">
        <v>3.7690725793080699</v>
      </c>
      <c r="T219" s="7">
        <v>64.320863824986105</v>
      </c>
      <c r="U219" s="7">
        <v>5.6550263804676399</v>
      </c>
    </row>
    <row r="220" spans="1:21" x14ac:dyDescent="0.2">
      <c r="A220" s="7" t="s">
        <v>3598</v>
      </c>
      <c r="B220" s="7">
        <v>343.164478571551</v>
      </c>
      <c r="C220" s="7">
        <v>-0.99680945932704101</v>
      </c>
      <c r="D220" s="7">
        <v>0.23704580379928</v>
      </c>
      <c r="E220" s="7">
        <v>-4.2051343805735302</v>
      </c>
      <c r="F220" s="7">
        <v>2.6092707871648901E-5</v>
      </c>
      <c r="G220" s="7">
        <v>1.90522772375473E-3</v>
      </c>
      <c r="H220" s="6" t="s">
        <v>3599</v>
      </c>
      <c r="I220" s="7" t="s">
        <v>3282</v>
      </c>
      <c r="J220" s="7">
        <v>26521983</v>
      </c>
      <c r="K220" s="7">
        <v>26596717</v>
      </c>
      <c r="L220" s="7">
        <v>259.80871625770999</v>
      </c>
      <c r="M220" s="7">
        <v>220.42618074317099</v>
      </c>
      <c r="N220" s="7">
        <v>250.91423057908099</v>
      </c>
      <c r="O220" s="7">
        <v>342.10918953416302</v>
      </c>
      <c r="P220" s="7">
        <v>248.95221684049099</v>
      </c>
      <c r="Q220" s="7">
        <v>252.04214070737299</v>
      </c>
      <c r="R220" s="7">
        <v>275.506830713554</v>
      </c>
      <c r="S220" s="7">
        <v>593.62893124102095</v>
      </c>
      <c r="T220" s="7">
        <v>302.113148268874</v>
      </c>
      <c r="U220" s="7">
        <v>686.14320083007306</v>
      </c>
    </row>
    <row r="221" spans="1:21" x14ac:dyDescent="0.2">
      <c r="A221" s="7" t="s">
        <v>3600</v>
      </c>
      <c r="B221" s="7">
        <v>545.73817832599605</v>
      </c>
      <c r="C221" s="7">
        <v>0.82832014359192796</v>
      </c>
      <c r="D221" s="7">
        <v>0.19702131342217799</v>
      </c>
      <c r="E221" s="7">
        <v>4.2042159257003897</v>
      </c>
      <c r="F221" s="7">
        <v>2.6198874594259799E-5</v>
      </c>
      <c r="G221" s="7">
        <v>1.90522772375473E-3</v>
      </c>
      <c r="H221" s="6" t="s">
        <v>1761</v>
      </c>
      <c r="I221" s="7" t="s">
        <v>3295</v>
      </c>
      <c r="J221" s="7">
        <v>136494433</v>
      </c>
      <c r="K221" s="7">
        <v>136545786</v>
      </c>
      <c r="L221" s="7">
        <v>507.86728956909201</v>
      </c>
      <c r="M221" s="7">
        <v>557.64141190396401</v>
      </c>
      <c r="N221" s="7">
        <v>609.89181710077503</v>
      </c>
      <c r="O221" s="7">
        <v>681.32894334591003</v>
      </c>
      <c r="P221" s="7">
        <v>619.65478790224495</v>
      </c>
      <c r="Q221" s="7">
        <v>631.36556247196802</v>
      </c>
      <c r="R221" s="7">
        <v>788.29989134802895</v>
      </c>
      <c r="S221" s="7">
        <v>474.90314499281601</v>
      </c>
      <c r="T221" s="7">
        <v>292.36756284084601</v>
      </c>
      <c r="U221" s="7">
        <v>294.06137178431698</v>
      </c>
    </row>
    <row r="222" spans="1:21" x14ac:dyDescent="0.2">
      <c r="A222" s="7" t="s">
        <v>3601</v>
      </c>
      <c r="B222" s="7">
        <v>771.94552381561095</v>
      </c>
      <c r="C222" s="7">
        <v>0.53558489817430399</v>
      </c>
      <c r="D222" s="7">
        <v>0.12773822561918599</v>
      </c>
      <c r="E222" s="7">
        <v>4.1928318291424498</v>
      </c>
      <c r="F222" s="7">
        <v>2.7549367551848701E-5</v>
      </c>
      <c r="G222" s="7">
        <v>1.99476502888407E-3</v>
      </c>
      <c r="H222" s="6" t="s">
        <v>3602</v>
      </c>
      <c r="I222" s="7" t="s">
        <v>3275</v>
      </c>
      <c r="J222" s="7">
        <v>75647786</v>
      </c>
      <c r="K222" s="7">
        <v>75761872</v>
      </c>
      <c r="L222" s="7">
        <v>860.37157795894996</v>
      </c>
      <c r="M222" s="7">
        <v>748.60729164088798</v>
      </c>
      <c r="N222" s="7">
        <v>958.50716401153295</v>
      </c>
      <c r="O222" s="7">
        <v>822.91129374433899</v>
      </c>
      <c r="P222" s="7">
        <v>810.45758183108796</v>
      </c>
      <c r="Q222" s="7">
        <v>855.05296234976197</v>
      </c>
      <c r="R222" s="7">
        <v>902.16543120941105</v>
      </c>
      <c r="S222" s="7">
        <v>597.398003820329</v>
      </c>
      <c r="T222" s="7">
        <v>658.80157493470699</v>
      </c>
      <c r="U222" s="7">
        <v>505.182356655109</v>
      </c>
    </row>
    <row r="223" spans="1:21" x14ac:dyDescent="0.2">
      <c r="A223" s="7" t="s">
        <v>3603</v>
      </c>
      <c r="B223" s="7">
        <v>9.1510591993316606</v>
      </c>
      <c r="C223" s="7">
        <v>-2.1121100549979199</v>
      </c>
      <c r="D223" s="7">
        <v>0.50413250507040097</v>
      </c>
      <c r="E223" s="7">
        <v>-4.1895930806980397</v>
      </c>
      <c r="F223" s="7">
        <v>2.7945513419957801E-5</v>
      </c>
      <c r="G223" s="7">
        <v>2.0147269718198899E-3</v>
      </c>
      <c r="H223" s="6" t="s">
        <v>3604</v>
      </c>
      <c r="I223" s="7" t="s">
        <v>3204</v>
      </c>
      <c r="J223" s="7">
        <v>200551497</v>
      </c>
      <c r="K223" s="7">
        <v>200620734</v>
      </c>
      <c r="L223" s="7">
        <v>5.2222857539238197</v>
      </c>
      <c r="M223" s="7">
        <v>5.7868448405128401</v>
      </c>
      <c r="N223" s="7">
        <v>1.48031994441936</v>
      </c>
      <c r="O223" s="7">
        <v>4.6230971558670699</v>
      </c>
      <c r="P223" s="7">
        <v>7.2686778639559497</v>
      </c>
      <c r="Q223" s="7">
        <v>3.1505267588421599</v>
      </c>
      <c r="R223" s="7">
        <v>4.7775750990789598</v>
      </c>
      <c r="S223" s="7">
        <v>13.191754027578201</v>
      </c>
      <c r="T223" s="7">
        <v>23.389405027267699</v>
      </c>
      <c r="U223" s="7">
        <v>22.620105521870499</v>
      </c>
    </row>
    <row r="224" spans="1:21" x14ac:dyDescent="0.2">
      <c r="A224" s="7" t="s">
        <v>3605</v>
      </c>
      <c r="B224" s="7">
        <v>634.696560254838</v>
      </c>
      <c r="C224" s="7">
        <v>-1.00981541231172</v>
      </c>
      <c r="D224" s="7">
        <v>0.24163358239753999</v>
      </c>
      <c r="E224" s="7">
        <v>-4.1791186568196101</v>
      </c>
      <c r="F224" s="7">
        <v>2.92640979554328E-5</v>
      </c>
      <c r="G224" s="7">
        <v>2.1007352034444998E-3</v>
      </c>
      <c r="H224" s="6" t="s">
        <v>3606</v>
      </c>
      <c r="I224" s="7" t="s">
        <v>3149</v>
      </c>
      <c r="J224" s="7">
        <v>187721377</v>
      </c>
      <c r="K224" s="7">
        <v>187745727</v>
      </c>
      <c r="L224" s="7">
        <v>484.36700367643402</v>
      </c>
      <c r="M224" s="7">
        <v>444.00882230843899</v>
      </c>
      <c r="N224" s="7">
        <v>492.20638151943598</v>
      </c>
      <c r="O224" s="7">
        <v>582.51024163925103</v>
      </c>
      <c r="P224" s="7">
        <v>672.35270241592502</v>
      </c>
      <c r="Q224" s="7">
        <v>345.92783812086901</v>
      </c>
      <c r="R224" s="7">
        <v>386.18732050888298</v>
      </c>
      <c r="S224" s="7">
        <v>921.53824564082197</v>
      </c>
      <c r="T224" s="7">
        <v>715.32597041727001</v>
      </c>
      <c r="U224" s="7">
        <v>1302.54107630105</v>
      </c>
    </row>
    <row r="225" spans="1:21" x14ac:dyDescent="0.2">
      <c r="A225" s="7" t="s">
        <v>3607</v>
      </c>
      <c r="B225" s="7">
        <v>315.77273969030801</v>
      </c>
      <c r="C225" s="7">
        <v>1.14576680104827</v>
      </c>
      <c r="D225" s="7">
        <v>0.27449707523271499</v>
      </c>
      <c r="E225" s="7">
        <v>4.1740583213023497</v>
      </c>
      <c r="F225" s="7">
        <v>2.9922110394537501E-5</v>
      </c>
      <c r="G225" s="7">
        <v>2.1387915318762099E-3</v>
      </c>
      <c r="H225" s="6" t="s">
        <v>3608</v>
      </c>
      <c r="I225" s="7" t="s">
        <v>3282</v>
      </c>
      <c r="J225" s="7">
        <v>41367333</v>
      </c>
      <c r="K225" s="7">
        <v>41399326</v>
      </c>
      <c r="L225" s="7">
        <v>302.89257372758198</v>
      </c>
      <c r="M225" s="7">
        <v>439.80020787897598</v>
      </c>
      <c r="N225" s="7">
        <v>415.969904381839</v>
      </c>
      <c r="O225" s="7">
        <v>348.46594812348098</v>
      </c>
      <c r="P225" s="7">
        <v>376.15407945971998</v>
      </c>
      <c r="Q225" s="7">
        <v>526.13796872664</v>
      </c>
      <c r="R225" s="7">
        <v>235.69370488789599</v>
      </c>
      <c r="S225" s="7">
        <v>229.913427337792</v>
      </c>
      <c r="T225" s="7">
        <v>113.048790965127</v>
      </c>
      <c r="U225" s="7">
        <v>169.65079141402899</v>
      </c>
    </row>
    <row r="226" spans="1:21" x14ac:dyDescent="0.2">
      <c r="A226" s="7" t="s">
        <v>3609</v>
      </c>
      <c r="B226" s="7">
        <v>76.432937241352505</v>
      </c>
      <c r="C226" s="7">
        <v>-1.81116555518211</v>
      </c>
      <c r="D226" s="7">
        <v>0.43494234321512298</v>
      </c>
      <c r="E226" s="7">
        <v>-4.16415091203549</v>
      </c>
      <c r="F226" s="7">
        <v>3.12513368473448E-5</v>
      </c>
      <c r="G226" s="7">
        <v>2.2223470260914601E-3</v>
      </c>
      <c r="H226" s="6" t="s">
        <v>3610</v>
      </c>
      <c r="I226" s="7" t="s">
        <v>3204</v>
      </c>
      <c r="J226" s="7">
        <v>161215234</v>
      </c>
      <c r="K226" s="7">
        <v>161220699</v>
      </c>
      <c r="L226" s="7">
        <v>31.333714523542898</v>
      </c>
      <c r="M226" s="7">
        <v>29.460301006247199</v>
      </c>
      <c r="N226" s="7">
        <v>22.2047991662903</v>
      </c>
      <c r="O226" s="7">
        <v>27.1606957907191</v>
      </c>
      <c r="P226" s="7">
        <v>101.761490095383</v>
      </c>
      <c r="Q226" s="7">
        <v>45.367585327327099</v>
      </c>
      <c r="R226" s="7">
        <v>48.572013507302799</v>
      </c>
      <c r="S226" s="7">
        <v>94.226814482701698</v>
      </c>
      <c r="T226" s="7">
        <v>185.166123132536</v>
      </c>
      <c r="U226" s="7">
        <v>179.075835381475</v>
      </c>
    </row>
    <row r="227" spans="1:21" x14ac:dyDescent="0.2">
      <c r="A227" s="7" t="s">
        <v>3611</v>
      </c>
      <c r="B227" s="7">
        <v>565.32881436343496</v>
      </c>
      <c r="C227" s="7">
        <v>1.5150948975899601</v>
      </c>
      <c r="D227" s="7">
        <v>0.36399402639077999</v>
      </c>
      <c r="E227" s="7">
        <v>4.1624169292365396</v>
      </c>
      <c r="F227" s="7">
        <v>3.1489671480549802E-5</v>
      </c>
      <c r="G227" s="7">
        <v>2.2223470260914601E-3</v>
      </c>
      <c r="H227" s="6" t="s">
        <v>3612</v>
      </c>
      <c r="I227" s="7" t="s">
        <v>3204</v>
      </c>
      <c r="J227" s="7">
        <v>227728539</v>
      </c>
      <c r="K227" s="7">
        <v>227781231</v>
      </c>
      <c r="L227" s="7">
        <v>774.20386301920598</v>
      </c>
      <c r="M227" s="7">
        <v>372.98845381123601</v>
      </c>
      <c r="N227" s="7">
        <v>1278.2562720061101</v>
      </c>
      <c r="O227" s="7">
        <v>387.18438680386703</v>
      </c>
      <c r="P227" s="7">
        <v>490.63575581702702</v>
      </c>
      <c r="Q227" s="7">
        <v>695.00620300057994</v>
      </c>
      <c r="R227" s="7">
        <v>918.09068153967405</v>
      </c>
      <c r="S227" s="7">
        <v>305.29487892395298</v>
      </c>
      <c r="T227" s="7">
        <v>228.04669901586001</v>
      </c>
      <c r="U227" s="7">
        <v>203.58094969683501</v>
      </c>
    </row>
    <row r="228" spans="1:21" x14ac:dyDescent="0.2">
      <c r="A228" s="7" t="s">
        <v>3613</v>
      </c>
      <c r="B228" s="7">
        <v>120.885093358126</v>
      </c>
      <c r="C228" s="7">
        <v>-1.6233347577052799</v>
      </c>
      <c r="D228" s="7">
        <v>0.39088012591454302</v>
      </c>
      <c r="E228" s="7">
        <v>-4.1530245466104603</v>
      </c>
      <c r="F228" s="7">
        <v>3.2810952750337499E-5</v>
      </c>
      <c r="G228" s="7">
        <v>2.3058655281602701E-3</v>
      </c>
      <c r="H228" s="6" t="s">
        <v>3614</v>
      </c>
      <c r="I228" s="7" t="s">
        <v>3155</v>
      </c>
      <c r="J228" s="7">
        <v>68365173</v>
      </c>
      <c r="K228" s="7">
        <v>68397453</v>
      </c>
      <c r="L228" s="7">
        <v>48.306143223795303</v>
      </c>
      <c r="M228" s="7">
        <v>48.399065938834603</v>
      </c>
      <c r="N228" s="7">
        <v>37.007998610483902</v>
      </c>
      <c r="O228" s="7">
        <v>79.170538794223603</v>
      </c>
      <c r="P228" s="7">
        <v>138.104879415163</v>
      </c>
      <c r="Q228" s="7">
        <v>89.474959951117299</v>
      </c>
      <c r="R228" s="7">
        <v>80.422514167829206</v>
      </c>
      <c r="S228" s="7">
        <v>145.109294303361</v>
      </c>
      <c r="T228" s="7">
        <v>343.04460706659302</v>
      </c>
      <c r="U228" s="7">
        <v>199.810932109856</v>
      </c>
    </row>
    <row r="229" spans="1:21" x14ac:dyDescent="0.2">
      <c r="A229" s="7" t="s">
        <v>3615</v>
      </c>
      <c r="B229" s="7">
        <v>2227.62490165894</v>
      </c>
      <c r="C229" s="7">
        <v>-0.782561211076368</v>
      </c>
      <c r="D229" s="7">
        <v>0.188697701903109</v>
      </c>
      <c r="E229" s="7">
        <v>-4.1471687422997503</v>
      </c>
      <c r="F229" s="7">
        <v>3.3661197853490903E-5</v>
      </c>
      <c r="G229" s="7">
        <v>2.3557204824162701E-3</v>
      </c>
      <c r="H229" s="6" t="s">
        <v>3616</v>
      </c>
      <c r="I229" s="7" t="s">
        <v>3164</v>
      </c>
      <c r="J229" s="7">
        <v>46852512</v>
      </c>
      <c r="K229" s="7">
        <v>46954943</v>
      </c>
      <c r="L229" s="7">
        <v>1929.6345860748499</v>
      </c>
      <c r="M229" s="7">
        <v>1844.4252737125501</v>
      </c>
      <c r="N229" s="7">
        <v>1679.42297694376</v>
      </c>
      <c r="O229" s="7">
        <v>1938.81136974175</v>
      </c>
      <c r="P229" s="7">
        <v>1235.6752368725099</v>
      </c>
      <c r="Q229" s="7">
        <v>1923.08153359725</v>
      </c>
      <c r="R229" s="7">
        <v>2271.7369596120502</v>
      </c>
      <c r="S229" s="7">
        <v>3331.8601601083301</v>
      </c>
      <c r="T229" s="7">
        <v>2551.3942650577801</v>
      </c>
      <c r="U229" s="7">
        <v>3570.2066548685698</v>
      </c>
    </row>
    <row r="230" spans="1:21" x14ac:dyDescent="0.2">
      <c r="A230" s="7" t="s">
        <v>3617</v>
      </c>
      <c r="B230" s="7">
        <v>145.08824070568301</v>
      </c>
      <c r="C230" s="7">
        <v>-0.89089124369278305</v>
      </c>
      <c r="D230" s="7">
        <v>0.214978832393177</v>
      </c>
      <c r="E230" s="7">
        <v>-4.1440882052211698</v>
      </c>
      <c r="F230" s="7">
        <v>3.41168418713908E-5</v>
      </c>
      <c r="G230" s="7">
        <v>2.3776595714203501E-3</v>
      </c>
      <c r="H230" s="6" t="s">
        <v>3618</v>
      </c>
      <c r="I230" s="7" t="s">
        <v>3155</v>
      </c>
      <c r="J230" s="7">
        <v>73729104</v>
      </c>
      <c r="K230" s="7">
        <v>73737400</v>
      </c>
      <c r="L230" s="7">
        <v>120.11257234024799</v>
      </c>
      <c r="M230" s="7">
        <v>133.09743133179501</v>
      </c>
      <c r="N230" s="7">
        <v>82.897916887484001</v>
      </c>
      <c r="O230" s="7">
        <v>102.286024573559</v>
      </c>
      <c r="P230" s="7">
        <v>119.024600022279</v>
      </c>
      <c r="Q230" s="7">
        <v>137.99307203728699</v>
      </c>
      <c r="R230" s="7">
        <v>113.06927734486899</v>
      </c>
      <c r="S230" s="7">
        <v>209.18352815159801</v>
      </c>
      <c r="T230" s="7">
        <v>161.776718105268</v>
      </c>
      <c r="U230" s="7">
        <v>271.44126626244702</v>
      </c>
    </row>
    <row r="231" spans="1:21" x14ac:dyDescent="0.2">
      <c r="A231" s="7" t="s">
        <v>3619</v>
      </c>
      <c r="B231" s="7">
        <v>1214.98926220865</v>
      </c>
      <c r="C231" s="7">
        <v>-0.53802739233734798</v>
      </c>
      <c r="D231" s="7">
        <v>0.13023979881584499</v>
      </c>
      <c r="E231" s="7">
        <v>-4.1310520841490304</v>
      </c>
      <c r="F231" s="7">
        <v>3.6110674558390297E-5</v>
      </c>
      <c r="G231" s="7">
        <v>2.5061707164466202E-3</v>
      </c>
      <c r="H231" s="6" t="s">
        <v>3620</v>
      </c>
      <c r="I231" s="7" t="s">
        <v>3164</v>
      </c>
      <c r="J231" s="7">
        <v>149218641</v>
      </c>
      <c r="K231" s="7">
        <v>149411613</v>
      </c>
      <c r="L231" s="7">
        <v>1329.0717243736101</v>
      </c>
      <c r="M231" s="7">
        <v>1144.2170480104901</v>
      </c>
      <c r="N231" s="7">
        <v>1088.0351591482299</v>
      </c>
      <c r="O231" s="7">
        <v>972.58406416553601</v>
      </c>
      <c r="P231" s="7">
        <v>1004.8947146919101</v>
      </c>
      <c r="Q231" s="7">
        <v>998.71698255296405</v>
      </c>
      <c r="R231" s="7">
        <v>954.71875729928001</v>
      </c>
      <c r="S231" s="7">
        <v>1601.85584620593</v>
      </c>
      <c r="T231" s="7">
        <v>1553.4463172277001</v>
      </c>
      <c r="U231" s="7">
        <v>1502.3520084109</v>
      </c>
    </row>
    <row r="232" spans="1:21" x14ac:dyDescent="0.2">
      <c r="A232" s="7" t="s">
        <v>3621</v>
      </c>
      <c r="B232" s="7">
        <v>20.8075421035023</v>
      </c>
      <c r="C232" s="7">
        <v>-2.7444571964361502</v>
      </c>
      <c r="D232" s="7">
        <v>0.66471559009132197</v>
      </c>
      <c r="E232" s="7">
        <v>-4.1287691117024901</v>
      </c>
      <c r="F232" s="7">
        <v>3.6471040571207903E-5</v>
      </c>
      <c r="G232" s="7">
        <v>2.51097233468603E-3</v>
      </c>
      <c r="H232" s="6" t="s">
        <v>3622</v>
      </c>
      <c r="I232" s="7" t="s">
        <v>3158</v>
      </c>
      <c r="J232" s="7">
        <v>94561442</v>
      </c>
      <c r="K232" s="7">
        <v>94593120</v>
      </c>
      <c r="L232" s="7">
        <v>3.9167143154428699</v>
      </c>
      <c r="M232" s="7">
        <v>17.360534521538501</v>
      </c>
      <c r="N232" s="7">
        <v>3.7007998610483899</v>
      </c>
      <c r="O232" s="7">
        <v>4.6230971558670699</v>
      </c>
      <c r="P232" s="7">
        <v>1.8171694659889901</v>
      </c>
      <c r="Q232" s="7">
        <v>5.6709481659158802</v>
      </c>
      <c r="R232" s="7">
        <v>15.9252503302632</v>
      </c>
      <c r="S232" s="7">
        <v>90.457741903393597</v>
      </c>
      <c r="T232" s="7">
        <v>15.5929366848451</v>
      </c>
      <c r="U232" s="7">
        <v>49.010228630719503</v>
      </c>
    </row>
    <row r="233" spans="1:21" x14ac:dyDescent="0.2">
      <c r="A233" s="7" t="s">
        <v>3623</v>
      </c>
      <c r="B233" s="7">
        <v>261.73622098168102</v>
      </c>
      <c r="C233" s="7">
        <v>1.47741837790012</v>
      </c>
      <c r="D233" s="7">
        <v>0.35784002284623501</v>
      </c>
      <c r="E233" s="7">
        <v>4.1287119482858099</v>
      </c>
      <c r="F233" s="7">
        <v>3.6480107457174801E-5</v>
      </c>
      <c r="G233" s="7">
        <v>2.51097233468603E-3</v>
      </c>
      <c r="H233" s="6" t="s">
        <v>3624</v>
      </c>
      <c r="I233" s="7" t="s">
        <v>3196</v>
      </c>
      <c r="J233" s="7">
        <v>96364606</v>
      </c>
      <c r="K233" s="7">
        <v>96513918</v>
      </c>
      <c r="L233" s="7">
        <v>408.64386024453898</v>
      </c>
      <c r="M233" s="7">
        <v>305.65062293981401</v>
      </c>
      <c r="N233" s="7">
        <v>336.03262738319398</v>
      </c>
      <c r="O233" s="7">
        <v>262.36076359545598</v>
      </c>
      <c r="P233" s="7">
        <v>132.65337101719601</v>
      </c>
      <c r="Q233" s="7">
        <v>551.34218279737797</v>
      </c>
      <c r="R233" s="7">
        <v>271.52551813098802</v>
      </c>
      <c r="S233" s="7">
        <v>137.571149144744</v>
      </c>
      <c r="T233" s="7">
        <v>128.64172764997201</v>
      </c>
      <c r="U233" s="7">
        <v>82.940386913525302</v>
      </c>
    </row>
    <row r="234" spans="1:21" x14ac:dyDescent="0.2">
      <c r="A234" s="7" t="s">
        <v>3625</v>
      </c>
      <c r="B234" s="7">
        <v>278.80872510808098</v>
      </c>
      <c r="C234" s="7">
        <v>-2.0250972643971101</v>
      </c>
      <c r="D234" s="7">
        <v>0.49076714546397898</v>
      </c>
      <c r="E234" s="7">
        <v>-4.1263912694941096</v>
      </c>
      <c r="F234" s="7">
        <v>3.6850010671087997E-5</v>
      </c>
      <c r="G234" s="7">
        <v>2.5260380265763002E-3</v>
      </c>
      <c r="H234" s="6" t="s">
        <v>3626</v>
      </c>
      <c r="I234" s="7" t="s">
        <v>3149</v>
      </c>
      <c r="J234" s="7">
        <v>196596</v>
      </c>
      <c r="K234" s="7">
        <v>409417</v>
      </c>
      <c r="L234" s="7">
        <v>147.529572548348</v>
      </c>
      <c r="M234" s="7">
        <v>307.22885335086301</v>
      </c>
      <c r="N234" s="7">
        <v>65.874237526661403</v>
      </c>
      <c r="O234" s="7">
        <v>145.62756040981299</v>
      </c>
      <c r="P234" s="7">
        <v>85.406964901482397</v>
      </c>
      <c r="Q234" s="7">
        <v>38.436426457874298</v>
      </c>
      <c r="R234" s="7">
        <v>225.342292173224</v>
      </c>
      <c r="S234" s="7">
        <v>750.04544328230497</v>
      </c>
      <c r="T234" s="7">
        <v>543.80366688397396</v>
      </c>
      <c r="U234" s="7">
        <v>478.79223354625998</v>
      </c>
    </row>
    <row r="235" spans="1:21" x14ac:dyDescent="0.2">
      <c r="A235" s="7" t="s">
        <v>3627</v>
      </c>
      <c r="B235" s="7">
        <v>15.9089355053645</v>
      </c>
      <c r="C235" s="7">
        <v>-1.72955071715218</v>
      </c>
      <c r="D235" s="7">
        <v>0.41965772116136701</v>
      </c>
      <c r="E235" s="7">
        <v>-4.1213365796435104</v>
      </c>
      <c r="F235" s="7">
        <v>3.7668062672991402E-5</v>
      </c>
      <c r="G235" s="7">
        <v>2.5715755766059401E-3</v>
      </c>
      <c r="H235" s="6" t="s">
        <v>3628</v>
      </c>
      <c r="I235" s="7" t="s">
        <v>3196</v>
      </c>
      <c r="J235" s="7">
        <v>60778331</v>
      </c>
      <c r="K235" s="7">
        <v>60794852</v>
      </c>
      <c r="L235" s="7">
        <v>7.8334286308857299</v>
      </c>
      <c r="M235" s="7">
        <v>11.5736896810257</v>
      </c>
      <c r="N235" s="7">
        <v>5.9212797776774204</v>
      </c>
      <c r="O235" s="7">
        <v>8.6683071672507594</v>
      </c>
      <c r="P235" s="7">
        <v>9.08584732994494</v>
      </c>
      <c r="Q235" s="7">
        <v>5.0408428141474504</v>
      </c>
      <c r="R235" s="7">
        <v>17.517775363289498</v>
      </c>
      <c r="S235" s="7">
        <v>28.268044344810502</v>
      </c>
      <c r="T235" s="7">
        <v>33.134990455295899</v>
      </c>
      <c r="U235" s="7">
        <v>32.0451494893166</v>
      </c>
    </row>
    <row r="236" spans="1:21" x14ac:dyDescent="0.2">
      <c r="A236" s="7" t="s">
        <v>3629</v>
      </c>
      <c r="B236" s="7">
        <v>31298.408513587499</v>
      </c>
      <c r="C236" s="7">
        <v>-0.79240429507376897</v>
      </c>
      <c r="D236" s="7">
        <v>0.19252072671254</v>
      </c>
      <c r="E236" s="7">
        <v>-4.1159427797971002</v>
      </c>
      <c r="F236" s="7">
        <v>3.8559996787878998E-5</v>
      </c>
      <c r="G236" s="7">
        <v>2.6121324662675099E-3</v>
      </c>
      <c r="H236" s="6" t="s">
        <v>3630</v>
      </c>
      <c r="I236" s="7" t="s">
        <v>3149</v>
      </c>
      <c r="J236" s="7">
        <v>46857872</v>
      </c>
      <c r="K236" s="7">
        <v>46882169</v>
      </c>
      <c r="L236" s="7">
        <v>23476.785606764501</v>
      </c>
      <c r="M236" s="7">
        <v>21420.7952923638</v>
      </c>
      <c r="N236" s="7">
        <v>25669.487996203799</v>
      </c>
      <c r="O236" s="7">
        <v>29997.543782987999</v>
      </c>
      <c r="P236" s="7">
        <v>20484.042805360899</v>
      </c>
      <c r="Q236" s="7">
        <v>32491.382463939201</v>
      </c>
      <c r="R236" s="7">
        <v>26100.689028784898</v>
      </c>
      <c r="S236" s="7">
        <v>56830.076350807001</v>
      </c>
      <c r="T236" s="7">
        <v>37791.431172807803</v>
      </c>
      <c r="U236" s="7">
        <v>38721.8506358554</v>
      </c>
    </row>
    <row r="237" spans="1:21" x14ac:dyDescent="0.2">
      <c r="A237" s="7" t="s">
        <v>3631</v>
      </c>
      <c r="B237" s="7">
        <v>482.44028299270701</v>
      </c>
      <c r="C237" s="7">
        <v>-1.17642805263462</v>
      </c>
      <c r="D237" s="7">
        <v>0.28582826970810599</v>
      </c>
      <c r="E237" s="7">
        <v>-4.1158561881790501</v>
      </c>
      <c r="F237" s="7">
        <v>3.8574478008374697E-5</v>
      </c>
      <c r="G237" s="7">
        <v>2.6121324662675099E-3</v>
      </c>
      <c r="H237" s="6" t="s">
        <v>3632</v>
      </c>
      <c r="I237" s="7" t="s">
        <v>3196</v>
      </c>
      <c r="J237" s="7">
        <v>69088106</v>
      </c>
      <c r="K237" s="7">
        <v>69104811</v>
      </c>
      <c r="L237" s="7">
        <v>391.67143154428697</v>
      </c>
      <c r="M237" s="7">
        <v>350.89322805655098</v>
      </c>
      <c r="N237" s="7">
        <v>170.976953580436</v>
      </c>
      <c r="O237" s="7">
        <v>313.792719454478</v>
      </c>
      <c r="P237" s="7">
        <v>340.71927487293499</v>
      </c>
      <c r="Q237" s="7">
        <v>310.01183307006801</v>
      </c>
      <c r="R237" s="7">
        <v>573.30901188947598</v>
      </c>
      <c r="S237" s="7">
        <v>878.19391097877997</v>
      </c>
      <c r="T237" s="7">
        <v>803.036239269524</v>
      </c>
      <c r="U237" s="7">
        <v>691.79822721054097</v>
      </c>
    </row>
    <row r="238" spans="1:21" x14ac:dyDescent="0.2">
      <c r="A238" s="7" t="s">
        <v>3633</v>
      </c>
      <c r="B238" s="7">
        <v>1104.61202867508</v>
      </c>
      <c r="C238" s="7">
        <v>-1.17820445721927</v>
      </c>
      <c r="D238" s="7">
        <v>0.28653259732877301</v>
      </c>
      <c r="E238" s="7">
        <v>-4.11193863526589</v>
      </c>
      <c r="F238" s="7">
        <v>3.9235059591268199E-5</v>
      </c>
      <c r="G238" s="7">
        <v>2.6416517263980598E-3</v>
      </c>
      <c r="H238" s="6" t="s">
        <v>3634</v>
      </c>
      <c r="I238" s="7" t="s">
        <v>3201</v>
      </c>
      <c r="J238" s="7">
        <v>81478419</v>
      </c>
      <c r="K238" s="7">
        <v>81483263</v>
      </c>
      <c r="L238" s="7">
        <v>509.17286100757298</v>
      </c>
      <c r="M238" s="7">
        <v>898.01310388685602</v>
      </c>
      <c r="N238" s="7">
        <v>847.48316818008198</v>
      </c>
      <c r="O238" s="7">
        <v>883.58944391509397</v>
      </c>
      <c r="P238" s="7">
        <v>1202.0576017517201</v>
      </c>
      <c r="Q238" s="7">
        <v>826.69822152018196</v>
      </c>
      <c r="R238" s="7">
        <v>439.53690911526502</v>
      </c>
      <c r="S238" s="7">
        <v>2285.9425193503398</v>
      </c>
      <c r="T238" s="7">
        <v>1547.59896597088</v>
      </c>
      <c r="U238" s="7">
        <v>1606.02749205281</v>
      </c>
    </row>
    <row r="239" spans="1:21" x14ac:dyDescent="0.2">
      <c r="A239" s="7" t="s">
        <v>3635</v>
      </c>
      <c r="B239" s="7">
        <v>223.68513442912499</v>
      </c>
      <c r="C239" s="7">
        <v>-1.31884694320426</v>
      </c>
      <c r="D239" s="7">
        <v>0.32077786296051403</v>
      </c>
      <c r="E239" s="7">
        <v>-4.1114026106177999</v>
      </c>
      <c r="F239" s="7">
        <v>3.9326275252488197E-5</v>
      </c>
      <c r="G239" s="7">
        <v>2.6416517263980598E-3</v>
      </c>
      <c r="H239" s="6" t="s">
        <v>3636</v>
      </c>
      <c r="I239" s="7" t="s">
        <v>3204</v>
      </c>
      <c r="J239" s="7">
        <v>152032506</v>
      </c>
      <c r="K239" s="7">
        <v>152047907</v>
      </c>
      <c r="L239" s="7">
        <v>268.94771632707699</v>
      </c>
      <c r="M239" s="7">
        <v>126.784509687599</v>
      </c>
      <c r="N239" s="7">
        <v>103.62239610935499</v>
      </c>
      <c r="O239" s="7">
        <v>105.753347440459</v>
      </c>
      <c r="P239" s="7">
        <v>232.59769164658999</v>
      </c>
      <c r="Q239" s="7">
        <v>119.720016836002</v>
      </c>
      <c r="R239" s="7">
        <v>126.605740125593</v>
      </c>
      <c r="S239" s="7">
        <v>444.75056435835199</v>
      </c>
      <c r="T239" s="7">
        <v>380.07783169309999</v>
      </c>
      <c r="U239" s="7">
        <v>327.99153006712299</v>
      </c>
    </row>
    <row r="240" spans="1:21" x14ac:dyDescent="0.2">
      <c r="A240" s="7" t="s">
        <v>3637</v>
      </c>
      <c r="B240" s="7">
        <v>492.071087763582</v>
      </c>
      <c r="C240" s="7">
        <v>1.7140121775505699</v>
      </c>
      <c r="D240" s="7">
        <v>0.41795696478768002</v>
      </c>
      <c r="E240" s="7">
        <v>4.1009298132435301</v>
      </c>
      <c r="F240" s="7">
        <v>4.1149336508049597E-5</v>
      </c>
      <c r="G240" s="7">
        <v>2.75305520973455E-3</v>
      </c>
      <c r="H240" s="6" t="s">
        <v>3638</v>
      </c>
      <c r="I240" s="7" t="s">
        <v>3169</v>
      </c>
      <c r="J240" s="7">
        <v>10564330</v>
      </c>
      <c r="K240" s="7">
        <v>10657816</v>
      </c>
      <c r="L240" s="7">
        <v>755.92586288047301</v>
      </c>
      <c r="M240" s="7">
        <v>351.94538166391698</v>
      </c>
      <c r="N240" s="7">
        <v>816.39644934727505</v>
      </c>
      <c r="O240" s="7">
        <v>306.858073720677</v>
      </c>
      <c r="P240" s="7">
        <v>265.30674203439202</v>
      </c>
      <c r="Q240" s="7">
        <v>1042.82435717675</v>
      </c>
      <c r="R240" s="7">
        <v>812.98402935993704</v>
      </c>
      <c r="S240" s="7">
        <v>231.79796362744599</v>
      </c>
      <c r="T240" s="7">
        <v>206.60641107419801</v>
      </c>
      <c r="U240" s="7">
        <v>130.06560675075599</v>
      </c>
    </row>
    <row r="241" spans="1:21" x14ac:dyDescent="0.2">
      <c r="A241" s="7" t="s">
        <v>3639</v>
      </c>
      <c r="B241" s="7">
        <v>414.44353945626398</v>
      </c>
      <c r="C241" s="7">
        <v>-0.66026115959351805</v>
      </c>
      <c r="D241" s="7">
        <v>0.16108177508552099</v>
      </c>
      <c r="E241" s="7">
        <v>-4.0989190691682902</v>
      </c>
      <c r="F241" s="7">
        <v>4.1508413381255601E-5</v>
      </c>
      <c r="G241" s="7">
        <v>2.75702369936343E-3</v>
      </c>
      <c r="H241" s="6" t="s">
        <v>3640</v>
      </c>
      <c r="I241" s="7" t="s">
        <v>3161</v>
      </c>
      <c r="J241" s="7">
        <v>58520250</v>
      </c>
      <c r="K241" s="7">
        <v>58540818</v>
      </c>
      <c r="L241" s="7">
        <v>326.39285962023899</v>
      </c>
      <c r="M241" s="7">
        <v>364.57122495230902</v>
      </c>
      <c r="N241" s="7">
        <v>363.41854635495201</v>
      </c>
      <c r="O241" s="7">
        <v>407.98832400526902</v>
      </c>
      <c r="P241" s="7">
        <v>370.70257106175302</v>
      </c>
      <c r="Q241" s="7">
        <v>295.51940997939403</v>
      </c>
      <c r="R241" s="7">
        <v>341.59661958414603</v>
      </c>
      <c r="S241" s="7">
        <v>456.05778209627601</v>
      </c>
      <c r="T241" s="7">
        <v>530.15984728473404</v>
      </c>
      <c r="U241" s="7">
        <v>688.02820962356202</v>
      </c>
    </row>
    <row r="242" spans="1:21" x14ac:dyDescent="0.2">
      <c r="A242" s="7" t="s">
        <v>3641</v>
      </c>
      <c r="B242" s="7">
        <v>333.58614124629599</v>
      </c>
      <c r="C242" s="7">
        <v>-0.698940299092769</v>
      </c>
      <c r="D242" s="7">
        <v>0.17052820812806899</v>
      </c>
      <c r="E242" s="7">
        <v>-4.0986784929321196</v>
      </c>
      <c r="F242" s="7">
        <v>4.1551573861625099E-5</v>
      </c>
      <c r="G242" s="7">
        <v>2.75702369936343E-3</v>
      </c>
      <c r="H242" s="6" t="s">
        <v>3642</v>
      </c>
      <c r="I242" s="7" t="s">
        <v>3155</v>
      </c>
      <c r="J242" s="7">
        <v>169694488</v>
      </c>
      <c r="K242" s="7">
        <v>169776989</v>
      </c>
      <c r="L242" s="7">
        <v>301.58700228910101</v>
      </c>
      <c r="M242" s="7">
        <v>301.96808531403298</v>
      </c>
      <c r="N242" s="7">
        <v>243.512630856984</v>
      </c>
      <c r="O242" s="7">
        <v>296.45610511997597</v>
      </c>
      <c r="P242" s="7">
        <v>251.67797103947501</v>
      </c>
      <c r="Q242" s="7">
        <v>262.75393168743602</v>
      </c>
      <c r="R242" s="7">
        <v>309.74611892361901</v>
      </c>
      <c r="S242" s="7">
        <v>548.40006028932396</v>
      </c>
      <c r="T242" s="7">
        <v>337.19725580977598</v>
      </c>
      <c r="U242" s="7">
        <v>482.56225113323802</v>
      </c>
    </row>
    <row r="243" spans="1:21" x14ac:dyDescent="0.2">
      <c r="A243" s="7" t="s">
        <v>3643</v>
      </c>
      <c r="B243" s="7">
        <v>156.12483866308</v>
      </c>
      <c r="C243" s="7">
        <v>1.01234532137801</v>
      </c>
      <c r="D243" s="7">
        <v>0.247043917341181</v>
      </c>
      <c r="E243" s="7">
        <v>4.0978354467230602</v>
      </c>
      <c r="F243" s="7">
        <v>4.1703156519128798E-5</v>
      </c>
      <c r="G243" s="7">
        <v>2.75702369936343E-3</v>
      </c>
      <c r="H243" s="6" t="s">
        <v>3644</v>
      </c>
      <c r="I243" s="7" t="s">
        <v>3268</v>
      </c>
      <c r="J243" s="7">
        <v>6637322</v>
      </c>
      <c r="K243" s="7">
        <v>6656432</v>
      </c>
      <c r="L243" s="7">
        <v>117.501429463286</v>
      </c>
      <c r="M243" s="7">
        <v>167.818500374872</v>
      </c>
      <c r="N243" s="7">
        <v>230.18975135721001</v>
      </c>
      <c r="O243" s="7">
        <v>161.80840045534799</v>
      </c>
      <c r="P243" s="7">
        <v>235.32344584557401</v>
      </c>
      <c r="Q243" s="7">
        <v>200.373501862361</v>
      </c>
      <c r="R243" s="7">
        <v>174.38149111638199</v>
      </c>
      <c r="S243" s="7">
        <v>101.764959641318</v>
      </c>
      <c r="T243" s="7">
        <v>74.066449253014298</v>
      </c>
      <c r="U243" s="7">
        <v>98.020457261439006</v>
      </c>
    </row>
    <row r="244" spans="1:21" x14ac:dyDescent="0.2">
      <c r="A244" s="7" t="s">
        <v>3645</v>
      </c>
      <c r="B244" s="7">
        <v>75.708558993919794</v>
      </c>
      <c r="C244" s="7">
        <v>0.92169406482449601</v>
      </c>
      <c r="D244" s="7">
        <v>0.22508221798146599</v>
      </c>
      <c r="E244" s="7">
        <v>4.0949217272258798</v>
      </c>
      <c r="F244" s="7">
        <v>4.2231103818149901E-5</v>
      </c>
      <c r="G244" s="7">
        <v>2.7809348128440001E-3</v>
      </c>
      <c r="H244" s="6" t="s">
        <v>3646</v>
      </c>
      <c r="I244" s="7" t="s">
        <v>3332</v>
      </c>
      <c r="J244" s="7">
        <v>12014732</v>
      </c>
      <c r="K244" s="7">
        <v>12035741</v>
      </c>
      <c r="L244" s="7">
        <v>94.001143570628798</v>
      </c>
      <c r="M244" s="7">
        <v>83.646211785594602</v>
      </c>
      <c r="N244" s="7">
        <v>98.441276303887193</v>
      </c>
      <c r="O244" s="7">
        <v>87.260958816991007</v>
      </c>
      <c r="P244" s="7">
        <v>88.132719100465906</v>
      </c>
      <c r="Q244" s="7">
        <v>80.023379674590799</v>
      </c>
      <c r="R244" s="7">
        <v>85.996351783421304</v>
      </c>
      <c r="S244" s="7">
        <v>37.690725793080702</v>
      </c>
      <c r="T244" s="7">
        <v>60.422629653774898</v>
      </c>
      <c r="U244" s="7">
        <v>41.470193456762701</v>
      </c>
    </row>
    <row r="245" spans="1:21" x14ac:dyDescent="0.2">
      <c r="A245" s="7" t="s">
        <v>3647</v>
      </c>
      <c r="B245" s="7">
        <v>256.78500139340503</v>
      </c>
      <c r="C245" s="7">
        <v>-0.54974320704347102</v>
      </c>
      <c r="D245" s="7">
        <v>0.13441928630309999</v>
      </c>
      <c r="E245" s="7">
        <v>-4.0897643646452799</v>
      </c>
      <c r="F245" s="7">
        <v>4.3181164801587597E-5</v>
      </c>
      <c r="G245" s="7">
        <v>2.83234573518178E-3</v>
      </c>
      <c r="H245" s="6" t="s">
        <v>3648</v>
      </c>
      <c r="I245" s="7" t="s">
        <v>3178</v>
      </c>
      <c r="J245" s="7">
        <v>9460319</v>
      </c>
      <c r="K245" s="7">
        <v>9528524</v>
      </c>
      <c r="L245" s="7">
        <v>225.863858857205</v>
      </c>
      <c r="M245" s="7">
        <v>236.20848485366</v>
      </c>
      <c r="N245" s="7">
        <v>230.18975135721001</v>
      </c>
      <c r="O245" s="7">
        <v>204.57204914711801</v>
      </c>
      <c r="P245" s="7">
        <v>228.963352714612</v>
      </c>
      <c r="Q245" s="7">
        <v>221.79708382248799</v>
      </c>
      <c r="R245" s="7">
        <v>230.91612978881699</v>
      </c>
      <c r="S245" s="7">
        <v>386.32993937907702</v>
      </c>
      <c r="T245" s="7">
        <v>280.67286032721199</v>
      </c>
      <c r="U245" s="7">
        <v>322.33650368665502</v>
      </c>
    </row>
    <row r="246" spans="1:21" x14ac:dyDescent="0.2">
      <c r="A246" s="7" t="s">
        <v>3649</v>
      </c>
      <c r="B246" s="7">
        <v>113.910806088725</v>
      </c>
      <c r="C246" s="7">
        <v>-0.92621648232709197</v>
      </c>
      <c r="D246" s="7">
        <v>0.226699975905821</v>
      </c>
      <c r="E246" s="7">
        <v>-4.0856487903283902</v>
      </c>
      <c r="F246" s="7">
        <v>4.3953822517851298E-5</v>
      </c>
      <c r="G246" s="7">
        <v>2.8717642009124201E-3</v>
      </c>
      <c r="H246" s="6" t="s">
        <v>3650</v>
      </c>
      <c r="I246" s="7" t="s">
        <v>3295</v>
      </c>
      <c r="J246" s="7">
        <v>113150942</v>
      </c>
      <c r="K246" s="7">
        <v>113164137</v>
      </c>
      <c r="L246" s="7">
        <v>79.639857747338297</v>
      </c>
      <c r="M246" s="7">
        <v>89.959133429790498</v>
      </c>
      <c r="N246" s="7">
        <v>58.472637804564599</v>
      </c>
      <c r="O246" s="7">
        <v>101.13025028459199</v>
      </c>
      <c r="P246" s="7">
        <v>89.949888566454902</v>
      </c>
      <c r="Q246" s="7">
        <v>121.610332891307</v>
      </c>
      <c r="R246" s="7">
        <v>85.996351783421304</v>
      </c>
      <c r="S246" s="7">
        <v>154.53197575163099</v>
      </c>
      <c r="T246" s="7">
        <v>161.776718105268</v>
      </c>
      <c r="U246" s="7">
        <v>196.04091452287801</v>
      </c>
    </row>
    <row r="247" spans="1:21" x14ac:dyDescent="0.2">
      <c r="A247" s="7" t="s">
        <v>3651</v>
      </c>
      <c r="B247" s="7">
        <v>9.4766766461114091</v>
      </c>
      <c r="C247" s="7">
        <v>-1.97418886893031</v>
      </c>
      <c r="D247" s="7">
        <v>0.48356713664985501</v>
      </c>
      <c r="E247" s="7">
        <v>-4.0825538364899199</v>
      </c>
      <c r="F247" s="7">
        <v>4.4543488759919998E-5</v>
      </c>
      <c r="G247" s="7">
        <v>2.8989665097214901E-3</v>
      </c>
      <c r="H247" s="6" t="s">
        <v>3652</v>
      </c>
      <c r="I247" s="7" t="s">
        <v>3193</v>
      </c>
      <c r="J247" s="7">
        <v>53268299</v>
      </c>
      <c r="K247" s="7">
        <v>53293643</v>
      </c>
      <c r="L247" s="7">
        <v>6.5278571924047801</v>
      </c>
      <c r="M247" s="7">
        <v>2.6303840184149299</v>
      </c>
      <c r="N247" s="7">
        <v>3.7007998610483899</v>
      </c>
      <c r="O247" s="7">
        <v>6.9346457338006102</v>
      </c>
      <c r="P247" s="7">
        <v>5.4515083979669603</v>
      </c>
      <c r="Q247" s="7">
        <v>5.6709481659158802</v>
      </c>
      <c r="R247" s="7">
        <v>4.7775750990789598</v>
      </c>
      <c r="S247" s="7">
        <v>13.191754027578201</v>
      </c>
      <c r="T247" s="7">
        <v>19.491170856056399</v>
      </c>
      <c r="U247" s="7">
        <v>26.390123108849</v>
      </c>
    </row>
    <row r="248" spans="1:21" x14ac:dyDescent="0.2">
      <c r="A248" s="7" t="s">
        <v>3653</v>
      </c>
      <c r="B248" s="7">
        <v>10840.584298437299</v>
      </c>
      <c r="C248" s="7">
        <v>-0.65281732401982895</v>
      </c>
      <c r="D248" s="7">
        <v>0.16001328144382701</v>
      </c>
      <c r="E248" s="7">
        <v>-4.0797696174301796</v>
      </c>
      <c r="F248" s="7">
        <v>4.5080356175631302E-5</v>
      </c>
      <c r="G248" s="7">
        <v>2.9225350286574002E-3</v>
      </c>
      <c r="H248" s="6" t="s">
        <v>3654</v>
      </c>
      <c r="I248" s="7" t="s">
        <v>3201</v>
      </c>
      <c r="J248" s="7">
        <v>18055992</v>
      </c>
      <c r="K248" s="7">
        <v>18084998</v>
      </c>
      <c r="L248" s="7">
        <v>9521.5325008416094</v>
      </c>
      <c r="M248" s="7">
        <v>10100.6746307133</v>
      </c>
      <c r="N248" s="7">
        <v>7329.0640448202303</v>
      </c>
      <c r="O248" s="7">
        <v>9301.0935904600701</v>
      </c>
      <c r="P248" s="7">
        <v>7280.4894654848804</v>
      </c>
      <c r="Q248" s="7">
        <v>11192.561363462601</v>
      </c>
      <c r="R248" s="7">
        <v>10039.2778081979</v>
      </c>
      <c r="S248" s="7">
        <v>13449.9354992608</v>
      </c>
      <c r="T248" s="7">
        <v>15616.3260898724</v>
      </c>
      <c r="U248" s="7">
        <v>14574.8879912586</v>
      </c>
    </row>
    <row r="249" spans="1:21" x14ac:dyDescent="0.2">
      <c r="A249" s="7" t="s">
        <v>3655</v>
      </c>
      <c r="B249" s="7">
        <v>66.704958424993706</v>
      </c>
      <c r="C249" s="7">
        <v>5.2217277852487101</v>
      </c>
      <c r="D249" s="7">
        <v>1.28032093268807</v>
      </c>
      <c r="E249" s="7">
        <v>4.0784522473482996</v>
      </c>
      <c r="F249" s="7">
        <v>4.5336511686358799E-5</v>
      </c>
      <c r="G249" s="7">
        <v>2.9277934149267901E-3</v>
      </c>
      <c r="H249" s="6" t="s">
        <v>3656</v>
      </c>
      <c r="I249" s="7" t="s">
        <v>3332</v>
      </c>
      <c r="J249" s="7">
        <v>18782773</v>
      </c>
      <c r="K249" s="7">
        <v>18791314</v>
      </c>
      <c r="L249" s="7">
        <v>71.806429116452506</v>
      </c>
      <c r="M249" s="7">
        <v>95.2199014666203</v>
      </c>
      <c r="N249" s="7">
        <v>144.331194580887</v>
      </c>
      <c r="O249" s="7">
        <v>104.59757315149299</v>
      </c>
      <c r="P249" s="7">
        <v>214.42599698670099</v>
      </c>
      <c r="Q249" s="7">
        <v>1.2602107035368599</v>
      </c>
      <c r="R249" s="7">
        <v>27.869188077960601</v>
      </c>
      <c r="S249" s="7">
        <v>3.7690725793080699</v>
      </c>
      <c r="T249" s="7">
        <v>0</v>
      </c>
      <c r="U249" s="7">
        <v>3.7700175869784198</v>
      </c>
    </row>
    <row r="250" spans="1:21" x14ac:dyDescent="0.2">
      <c r="A250" s="7" t="s">
        <v>3657</v>
      </c>
      <c r="B250" s="7">
        <v>205.08684669862399</v>
      </c>
      <c r="C250" s="7">
        <v>-0.94468341584073101</v>
      </c>
      <c r="D250" s="7">
        <v>0.23211983601134301</v>
      </c>
      <c r="E250" s="7">
        <v>-4.0698090782494303</v>
      </c>
      <c r="F250" s="7">
        <v>4.7051680414636499E-5</v>
      </c>
      <c r="G250" s="7">
        <v>3.0268707946738802E-3</v>
      </c>
      <c r="H250" s="6" t="s">
        <v>3658</v>
      </c>
      <c r="I250" s="7" t="s">
        <v>3193</v>
      </c>
      <c r="J250" s="7">
        <v>7089587</v>
      </c>
      <c r="K250" s="7">
        <v>7109273</v>
      </c>
      <c r="L250" s="7">
        <v>157.974144056196</v>
      </c>
      <c r="M250" s="7">
        <v>172.55319160801901</v>
      </c>
      <c r="N250" s="7">
        <v>180.59903321916099</v>
      </c>
      <c r="O250" s="7">
        <v>135.803478953595</v>
      </c>
      <c r="P250" s="7">
        <v>215.334581719695</v>
      </c>
      <c r="Q250" s="7">
        <v>117.19959542892801</v>
      </c>
      <c r="R250" s="7">
        <v>144.91977800539499</v>
      </c>
      <c r="S250" s="7">
        <v>212.952600730906</v>
      </c>
      <c r="T250" s="7">
        <v>374.23048043628302</v>
      </c>
      <c r="U250" s="7">
        <v>339.30158282805797</v>
      </c>
    </row>
    <row r="251" spans="1:21" x14ac:dyDescent="0.2">
      <c r="A251" s="7" t="s">
        <v>3659</v>
      </c>
      <c r="B251" s="7">
        <v>245.15988906185399</v>
      </c>
      <c r="C251" s="7">
        <v>-0.76886473132602995</v>
      </c>
      <c r="D251" s="7">
        <v>0.18904148755386299</v>
      </c>
      <c r="E251" s="7">
        <v>-4.0671745724967403</v>
      </c>
      <c r="F251" s="7">
        <v>4.7586594652353801E-5</v>
      </c>
      <c r="G251" s="7">
        <v>3.0495531883343698E-3</v>
      </c>
      <c r="H251" s="6" t="s">
        <v>3660</v>
      </c>
      <c r="I251" s="7" t="s">
        <v>3204</v>
      </c>
      <c r="J251" s="7">
        <v>45687214</v>
      </c>
      <c r="K251" s="7">
        <v>45694443</v>
      </c>
      <c r="L251" s="7">
        <v>267.64214488859602</v>
      </c>
      <c r="M251" s="7">
        <v>209.90464466951099</v>
      </c>
      <c r="N251" s="7">
        <v>185.03999305241999</v>
      </c>
      <c r="O251" s="7">
        <v>197.05951626883399</v>
      </c>
      <c r="P251" s="7">
        <v>155.367989342058</v>
      </c>
      <c r="Q251" s="7">
        <v>238.17982296846699</v>
      </c>
      <c r="R251" s="7">
        <v>164.82634091822399</v>
      </c>
      <c r="S251" s="7">
        <v>337.33199584807198</v>
      </c>
      <c r="T251" s="7">
        <v>364.48489500825502</v>
      </c>
      <c r="U251" s="7">
        <v>331.76154765410098</v>
      </c>
    </row>
    <row r="252" spans="1:21" x14ac:dyDescent="0.2">
      <c r="A252" s="7" t="s">
        <v>3661</v>
      </c>
      <c r="B252" s="7">
        <v>6.1225375259954697</v>
      </c>
      <c r="C252" s="7">
        <v>-2.68215879123334</v>
      </c>
      <c r="D252" s="7">
        <v>0.65966563033470604</v>
      </c>
      <c r="E252" s="7">
        <v>-4.06593684420461</v>
      </c>
      <c r="F252" s="7">
        <v>4.7839891018142502E-5</v>
      </c>
      <c r="H252" s="6" t="s">
        <v>3662</v>
      </c>
      <c r="I252" s="7" t="s">
        <v>3164</v>
      </c>
      <c r="J252" s="7">
        <v>27814354</v>
      </c>
      <c r="K252" s="7">
        <v>27814740</v>
      </c>
      <c r="L252" s="7">
        <v>5.2222857539238197</v>
      </c>
      <c r="M252" s="7">
        <v>2.1043072147319402</v>
      </c>
      <c r="N252" s="7">
        <v>0.740159972209678</v>
      </c>
      <c r="O252" s="7">
        <v>1.1557742889667699</v>
      </c>
      <c r="P252" s="7">
        <v>5.4515083979669603</v>
      </c>
      <c r="Q252" s="7">
        <v>1.89031605530529</v>
      </c>
      <c r="R252" s="7">
        <v>0.79626251651316104</v>
      </c>
      <c r="S252" s="7">
        <v>13.191754027578201</v>
      </c>
      <c r="T252" s="7">
        <v>15.5929366848451</v>
      </c>
      <c r="U252" s="7">
        <v>15.080070347913701</v>
      </c>
    </row>
    <row r="253" spans="1:21" x14ac:dyDescent="0.2">
      <c r="A253" s="7" t="s">
        <v>3663</v>
      </c>
      <c r="B253" s="7">
        <v>162.73949722827899</v>
      </c>
      <c r="C253" s="7">
        <v>0.90994440440348301</v>
      </c>
      <c r="D253" s="7">
        <v>0.22390372968212199</v>
      </c>
      <c r="E253" s="7">
        <v>4.0639984233194202</v>
      </c>
      <c r="F253" s="7">
        <v>4.8239151631076303E-5</v>
      </c>
      <c r="G253" s="7">
        <v>3.0795727106159602E-3</v>
      </c>
      <c r="H253" s="6" t="s">
        <v>3664</v>
      </c>
      <c r="I253" s="7" t="s">
        <v>3155</v>
      </c>
      <c r="J253" s="7">
        <v>111036776</v>
      </c>
      <c r="K253" s="7">
        <v>111523376</v>
      </c>
      <c r="L253" s="7">
        <v>194.53014433366201</v>
      </c>
      <c r="M253" s="7">
        <v>234.10417763892801</v>
      </c>
      <c r="N253" s="7">
        <v>185.03999305241999</v>
      </c>
      <c r="O253" s="7">
        <v>233.46640637128701</v>
      </c>
      <c r="P253" s="7">
        <v>141.73921834714099</v>
      </c>
      <c r="Q253" s="7">
        <v>185.25097341991901</v>
      </c>
      <c r="R253" s="7">
        <v>150.49361562098699</v>
      </c>
      <c r="S253" s="7">
        <v>92.342278193047605</v>
      </c>
      <c r="T253" s="7">
        <v>93.557620109070797</v>
      </c>
      <c r="U253" s="7">
        <v>116.87054519633099</v>
      </c>
    </row>
    <row r="254" spans="1:21" x14ac:dyDescent="0.2">
      <c r="A254" s="7" t="s">
        <v>3665</v>
      </c>
      <c r="B254" s="7">
        <v>304.02689596740402</v>
      </c>
      <c r="C254" s="7">
        <v>-3.9145712736640701</v>
      </c>
      <c r="D254" s="7">
        <v>0.96484260241228803</v>
      </c>
      <c r="E254" s="7">
        <v>-4.0572122995780999</v>
      </c>
      <c r="F254" s="7">
        <v>4.9661935745344103E-5</v>
      </c>
      <c r="G254" s="7">
        <v>3.1583480504814702E-3</v>
      </c>
      <c r="H254" s="6" t="s">
        <v>3666</v>
      </c>
      <c r="I254" s="7" t="s">
        <v>3149</v>
      </c>
      <c r="J254" s="7">
        <v>96617188</v>
      </c>
      <c r="K254" s="7">
        <v>96618236</v>
      </c>
      <c r="L254" s="7">
        <v>502.64500381516802</v>
      </c>
      <c r="M254" s="7">
        <v>12.099766484708701</v>
      </c>
      <c r="N254" s="7">
        <v>14.8031994441936</v>
      </c>
      <c r="O254" s="7">
        <v>6.9346457338006102</v>
      </c>
      <c r="P254" s="7">
        <v>66.326685508598004</v>
      </c>
      <c r="Q254" s="7">
        <v>35.2858996990322</v>
      </c>
      <c r="R254" s="7">
        <v>41.405650858684297</v>
      </c>
      <c r="S254" s="7">
        <v>757.58358844092197</v>
      </c>
      <c r="T254" s="7">
        <v>1138.28437799369</v>
      </c>
      <c r="U254" s="7">
        <v>735.15342946079295</v>
      </c>
    </row>
    <row r="255" spans="1:21" x14ac:dyDescent="0.2">
      <c r="A255" s="7" t="s">
        <v>3667</v>
      </c>
      <c r="B255" s="7">
        <v>185.45054673966399</v>
      </c>
      <c r="C255" s="7">
        <v>-0.87323903372872602</v>
      </c>
      <c r="D255" s="7">
        <v>0.21555237602834601</v>
      </c>
      <c r="E255" s="7">
        <v>-4.0511686756535301</v>
      </c>
      <c r="F255" s="7">
        <v>5.09624515822674E-5</v>
      </c>
      <c r="G255" s="7">
        <v>3.2287801710795699E-3</v>
      </c>
      <c r="H255" s="6" t="s">
        <v>3668</v>
      </c>
      <c r="I255" s="7" t="s">
        <v>3204</v>
      </c>
      <c r="J255" s="7">
        <v>109656081</v>
      </c>
      <c r="K255" s="7">
        <v>109674836</v>
      </c>
      <c r="L255" s="7">
        <v>189.30785857973899</v>
      </c>
      <c r="M255" s="7">
        <v>109.950051969744</v>
      </c>
      <c r="N255" s="7">
        <v>153.21311424740301</v>
      </c>
      <c r="O255" s="7">
        <v>163.542061888798</v>
      </c>
      <c r="P255" s="7">
        <v>109.93875269233401</v>
      </c>
      <c r="Q255" s="7">
        <v>180.21013060577101</v>
      </c>
      <c r="R255" s="7">
        <v>133.77210277421099</v>
      </c>
      <c r="S255" s="7">
        <v>286.44951602741298</v>
      </c>
      <c r="T255" s="7">
        <v>296.26579701205702</v>
      </c>
      <c r="U255" s="7">
        <v>231.856081599173</v>
      </c>
    </row>
    <row r="256" spans="1:21" x14ac:dyDescent="0.2">
      <c r="A256" s="7" t="s">
        <v>3669</v>
      </c>
      <c r="B256" s="7">
        <v>54.125811714538997</v>
      </c>
      <c r="C256" s="7">
        <v>-2.1525812941113198</v>
      </c>
      <c r="D256" s="7">
        <v>0.53166115698115901</v>
      </c>
      <c r="E256" s="7">
        <v>-4.04878420370967</v>
      </c>
      <c r="F256" s="7">
        <v>5.1484388099422998E-5</v>
      </c>
      <c r="G256" s="7">
        <v>3.2495391522677302E-3</v>
      </c>
      <c r="H256" s="6" t="s">
        <v>3670</v>
      </c>
      <c r="I256" s="7" t="s">
        <v>3204</v>
      </c>
      <c r="J256" s="7">
        <v>153390032</v>
      </c>
      <c r="K256" s="7">
        <v>153391188</v>
      </c>
      <c r="L256" s="7">
        <v>10.4445715078476</v>
      </c>
      <c r="M256" s="7">
        <v>8.9433056626107508</v>
      </c>
      <c r="N256" s="7">
        <v>19.244159277451601</v>
      </c>
      <c r="O256" s="7">
        <v>11.557742889667701</v>
      </c>
      <c r="P256" s="7">
        <v>49.0635755817027</v>
      </c>
      <c r="Q256" s="7">
        <v>44.1073746237902</v>
      </c>
      <c r="R256" s="7">
        <v>42.998175891710702</v>
      </c>
      <c r="S256" s="7">
        <v>133.80207656543601</v>
      </c>
      <c r="T256" s="7">
        <v>74.066449253014298</v>
      </c>
      <c r="U256" s="7">
        <v>147.030685892159</v>
      </c>
    </row>
    <row r="257" spans="1:21" x14ac:dyDescent="0.2">
      <c r="A257" s="7" t="s">
        <v>3671</v>
      </c>
      <c r="B257" s="7">
        <v>76.259436268842506</v>
      </c>
      <c r="C257" s="7">
        <v>-1.6171936729858101</v>
      </c>
      <c r="D257" s="7">
        <v>0.39981522277093101</v>
      </c>
      <c r="E257" s="7">
        <v>-4.0448526741373199</v>
      </c>
      <c r="F257" s="7">
        <v>5.2356038061794701E-5</v>
      </c>
      <c r="G257" s="7">
        <v>3.2921319271487898E-3</v>
      </c>
      <c r="H257" s="6" t="s">
        <v>3672</v>
      </c>
      <c r="I257" s="7" t="s">
        <v>3161</v>
      </c>
      <c r="J257" s="7">
        <v>7074537</v>
      </c>
      <c r="K257" s="7">
        <v>7080307</v>
      </c>
      <c r="L257" s="7">
        <v>44.3894289083525</v>
      </c>
      <c r="M257" s="7">
        <v>34.194992239393997</v>
      </c>
      <c r="N257" s="7">
        <v>24.425279082919399</v>
      </c>
      <c r="O257" s="7">
        <v>56.055053014888301</v>
      </c>
      <c r="P257" s="7">
        <v>95.401396964421807</v>
      </c>
      <c r="Q257" s="7">
        <v>33.395583643726901</v>
      </c>
      <c r="R257" s="7">
        <v>42.201913375197499</v>
      </c>
      <c r="S257" s="7">
        <v>81.0350604551234</v>
      </c>
      <c r="T257" s="7">
        <v>198.80994273177501</v>
      </c>
      <c r="U257" s="7">
        <v>152.68571227262601</v>
      </c>
    </row>
    <row r="258" spans="1:21" x14ac:dyDescent="0.2">
      <c r="A258" s="7" t="s">
        <v>3673</v>
      </c>
      <c r="B258" s="7">
        <v>52.618485039787203</v>
      </c>
      <c r="C258" s="7">
        <v>-1.2774015621435599</v>
      </c>
      <c r="D258" s="7">
        <v>0.31603418183535797</v>
      </c>
      <c r="E258" s="7">
        <v>-4.0419727851117102</v>
      </c>
      <c r="F258" s="7">
        <v>5.3003385415862E-5</v>
      </c>
      <c r="G258" s="7">
        <v>3.3203543987479702E-3</v>
      </c>
      <c r="H258" s="6" t="s">
        <v>3674</v>
      </c>
      <c r="I258" s="7" t="s">
        <v>3169</v>
      </c>
      <c r="J258" s="7">
        <v>14581775</v>
      </c>
      <c r="K258" s="7">
        <v>14615007</v>
      </c>
      <c r="L258" s="7">
        <v>33.944857400504802</v>
      </c>
      <c r="M258" s="7">
        <v>34.721069043077001</v>
      </c>
      <c r="N258" s="7">
        <v>19.244159277451601</v>
      </c>
      <c r="O258" s="7">
        <v>50.854068714537803</v>
      </c>
      <c r="P258" s="7">
        <v>50.880745047691597</v>
      </c>
      <c r="Q258" s="7">
        <v>30.245056884884701</v>
      </c>
      <c r="R258" s="7">
        <v>38.2206007926317</v>
      </c>
      <c r="S258" s="7">
        <v>79.150524165469406</v>
      </c>
      <c r="T258" s="7">
        <v>70.168215081803098</v>
      </c>
      <c r="U258" s="7">
        <v>118.75555398982</v>
      </c>
    </row>
    <row r="259" spans="1:21" x14ac:dyDescent="0.2">
      <c r="A259" s="7" t="s">
        <v>3675</v>
      </c>
      <c r="B259" s="7">
        <v>464.24951408991097</v>
      </c>
      <c r="C259" s="7">
        <v>-0.79911742151740595</v>
      </c>
      <c r="D259" s="7">
        <v>0.19778793667199199</v>
      </c>
      <c r="E259" s="7">
        <v>-4.0402738152966702</v>
      </c>
      <c r="F259" s="7">
        <v>5.3388832670984102E-5</v>
      </c>
      <c r="G259" s="7">
        <v>3.3320209524435799E-3</v>
      </c>
      <c r="H259" s="6" t="s">
        <v>3676</v>
      </c>
      <c r="I259" s="7" t="s">
        <v>3178</v>
      </c>
      <c r="J259" s="7">
        <v>112270749</v>
      </c>
      <c r="K259" s="7">
        <v>112362534</v>
      </c>
      <c r="L259" s="7">
        <v>421.699574629349</v>
      </c>
      <c r="M259" s="7">
        <v>338.26738476815899</v>
      </c>
      <c r="N259" s="7">
        <v>345.65470702191999</v>
      </c>
      <c r="O259" s="7">
        <v>299.34554084239301</v>
      </c>
      <c r="P259" s="7">
        <v>440.66359550232897</v>
      </c>
      <c r="Q259" s="7">
        <v>476.35964593693399</v>
      </c>
      <c r="R259" s="7">
        <v>338.41156951809302</v>
      </c>
      <c r="S259" s="7">
        <v>499.40211675831898</v>
      </c>
      <c r="T259" s="7">
        <v>777.69771715665104</v>
      </c>
      <c r="U259" s="7">
        <v>704.99328876496497</v>
      </c>
    </row>
    <row r="260" spans="1:21" x14ac:dyDescent="0.2">
      <c r="A260" s="7" t="s">
        <v>3677</v>
      </c>
      <c r="B260" s="7">
        <v>144.046275489046</v>
      </c>
      <c r="C260" s="7">
        <v>-0.80767989181224997</v>
      </c>
      <c r="D260" s="7">
        <v>0.20004710016073399</v>
      </c>
      <c r="E260" s="7">
        <v>-4.0374486366625302</v>
      </c>
      <c r="F260" s="7">
        <v>5.4035670681034703E-5</v>
      </c>
      <c r="G260" s="7">
        <v>3.35985363498508E-3</v>
      </c>
      <c r="H260" s="6" t="s">
        <v>3678</v>
      </c>
      <c r="I260" s="7" t="s">
        <v>3332</v>
      </c>
      <c r="J260" s="7">
        <v>12646511</v>
      </c>
      <c r="K260" s="7">
        <v>12666742</v>
      </c>
      <c r="L260" s="7">
        <v>87.473286378224003</v>
      </c>
      <c r="M260" s="7">
        <v>103.637130325548</v>
      </c>
      <c r="N260" s="7">
        <v>96.960956359467801</v>
      </c>
      <c r="O260" s="7">
        <v>131.758268942212</v>
      </c>
      <c r="P260" s="7">
        <v>131.74478628420201</v>
      </c>
      <c r="Q260" s="7">
        <v>150.59517907265499</v>
      </c>
      <c r="R260" s="7">
        <v>119.439377476974</v>
      </c>
      <c r="S260" s="7">
        <v>226.14435475848401</v>
      </c>
      <c r="T260" s="7">
        <v>191.01347438935301</v>
      </c>
      <c r="U260" s="7">
        <v>201.69594090334601</v>
      </c>
    </row>
    <row r="261" spans="1:21" x14ac:dyDescent="0.2">
      <c r="A261" s="7" t="s">
        <v>3679</v>
      </c>
      <c r="B261" s="7">
        <v>16.2934643656499</v>
      </c>
      <c r="C261" s="7">
        <v>-1.62066695691256</v>
      </c>
      <c r="D261" s="7">
        <v>0.40272394500978298</v>
      </c>
      <c r="E261" s="7">
        <v>-4.02426271642027</v>
      </c>
      <c r="F261" s="7">
        <v>5.7154086914119397E-5</v>
      </c>
      <c r="G261" s="7">
        <v>3.5382872137394998E-3</v>
      </c>
      <c r="H261" s="6" t="s">
        <v>3680</v>
      </c>
      <c r="I261" s="7" t="s">
        <v>3208</v>
      </c>
      <c r="J261" s="7">
        <v>66015461</v>
      </c>
      <c r="K261" s="7">
        <v>66020422</v>
      </c>
      <c r="L261" s="7">
        <v>2.6111428769619098</v>
      </c>
      <c r="M261" s="7">
        <v>13.6779968957576</v>
      </c>
      <c r="N261" s="7">
        <v>9.6220796387258201</v>
      </c>
      <c r="O261" s="7">
        <v>8.0904200227673808</v>
      </c>
      <c r="P261" s="7">
        <v>13.628770994917399</v>
      </c>
      <c r="Q261" s="7">
        <v>8.1913695729896094</v>
      </c>
      <c r="R261" s="7">
        <v>13.536462780723699</v>
      </c>
      <c r="S261" s="7">
        <v>28.268044344810502</v>
      </c>
      <c r="T261" s="7">
        <v>37.033224626507199</v>
      </c>
      <c r="U261" s="7">
        <v>28.275131902338199</v>
      </c>
    </row>
    <row r="262" spans="1:21" x14ac:dyDescent="0.2">
      <c r="A262" s="7" t="s">
        <v>3681</v>
      </c>
      <c r="B262" s="7">
        <v>12.6156566077305</v>
      </c>
      <c r="C262" s="7">
        <v>-1.9718803667894</v>
      </c>
      <c r="D262" s="7">
        <v>0.49011458793939899</v>
      </c>
      <c r="E262" s="7">
        <v>-4.0233047848663803</v>
      </c>
      <c r="F262" s="7">
        <v>5.73871532228071E-5</v>
      </c>
      <c r="G262" s="7">
        <v>3.5382872137394998E-3</v>
      </c>
      <c r="H262" s="6" t="s">
        <v>3682</v>
      </c>
      <c r="I262" s="7" t="s">
        <v>3161</v>
      </c>
      <c r="J262" s="7">
        <v>57771946</v>
      </c>
      <c r="K262" s="7">
        <v>57834749</v>
      </c>
      <c r="L262" s="7">
        <v>5.2222857539238197</v>
      </c>
      <c r="M262" s="7">
        <v>5.2607680368298499</v>
      </c>
      <c r="N262" s="7">
        <v>7.4015997220967797</v>
      </c>
      <c r="O262" s="7">
        <v>12.7135171786345</v>
      </c>
      <c r="P262" s="7">
        <v>6.3600931309614603</v>
      </c>
      <c r="Q262" s="7">
        <v>5.6709481659158802</v>
      </c>
      <c r="R262" s="7">
        <v>3.9813125825658</v>
      </c>
      <c r="S262" s="7">
        <v>35.806189503426602</v>
      </c>
      <c r="T262" s="7">
        <v>11.6947025136338</v>
      </c>
      <c r="U262" s="7">
        <v>32.0451494893166</v>
      </c>
    </row>
    <row r="263" spans="1:21" x14ac:dyDescent="0.2">
      <c r="A263" s="7" t="s">
        <v>3683</v>
      </c>
      <c r="B263" s="7">
        <v>185.64183614264701</v>
      </c>
      <c r="C263" s="7">
        <v>0.836457939223334</v>
      </c>
      <c r="D263" s="7">
        <v>0.20793556583011699</v>
      </c>
      <c r="E263" s="7">
        <v>4.0226785441155197</v>
      </c>
      <c r="F263" s="7">
        <v>5.7540004910746399E-5</v>
      </c>
      <c r="G263" s="7">
        <v>3.5382872137394998E-3</v>
      </c>
      <c r="H263" s="6" t="s">
        <v>3684</v>
      </c>
      <c r="I263" s="7" t="s">
        <v>3178</v>
      </c>
      <c r="J263" s="7">
        <v>8612037</v>
      </c>
      <c r="K263" s="7">
        <v>8682694</v>
      </c>
      <c r="L263" s="7">
        <v>296.36471653517702</v>
      </c>
      <c r="M263" s="7">
        <v>229.895563209464</v>
      </c>
      <c r="N263" s="7">
        <v>213.90623196859701</v>
      </c>
      <c r="O263" s="7">
        <v>174.52191763398201</v>
      </c>
      <c r="P263" s="7">
        <v>200.79722599178299</v>
      </c>
      <c r="Q263" s="7">
        <v>181.470341309308</v>
      </c>
      <c r="R263" s="7">
        <v>201.45441667783001</v>
      </c>
      <c r="S263" s="7">
        <v>111.187641089588</v>
      </c>
      <c r="T263" s="7">
        <v>111.099673879522</v>
      </c>
      <c r="U263" s="7">
        <v>135.720633131223</v>
      </c>
    </row>
    <row r="264" spans="1:21" x14ac:dyDescent="0.2">
      <c r="A264" s="7" t="s">
        <v>3685</v>
      </c>
      <c r="B264" s="7">
        <v>15.0519556794493</v>
      </c>
      <c r="C264" s="7">
        <v>-1.8081395620435801</v>
      </c>
      <c r="D264" s="7">
        <v>0.44996072802376902</v>
      </c>
      <c r="E264" s="7">
        <v>-4.0184386090424802</v>
      </c>
      <c r="F264" s="7">
        <v>5.8585068367542898E-5</v>
      </c>
      <c r="G264" s="7">
        <v>3.5893547747821298E-3</v>
      </c>
      <c r="H264" s="6" t="s">
        <v>3686</v>
      </c>
      <c r="I264" s="7" t="s">
        <v>3152</v>
      </c>
      <c r="J264" s="7">
        <v>17810902</v>
      </c>
      <c r="K264" s="7">
        <v>17844862</v>
      </c>
      <c r="L264" s="7">
        <v>11.7501429463286</v>
      </c>
      <c r="M264" s="7">
        <v>9.9954592699767204</v>
      </c>
      <c r="N264" s="7">
        <v>2.9606398888387102</v>
      </c>
      <c r="O264" s="7">
        <v>6.9346457338006102</v>
      </c>
      <c r="P264" s="7">
        <v>12.720186261922899</v>
      </c>
      <c r="Q264" s="7">
        <v>10.7117909800633</v>
      </c>
      <c r="R264" s="7">
        <v>5.5738376155921197</v>
      </c>
      <c r="S264" s="7">
        <v>18.845362896540301</v>
      </c>
      <c r="T264" s="7">
        <v>38.982341712112799</v>
      </c>
      <c r="U264" s="7">
        <v>32.0451494893166</v>
      </c>
    </row>
    <row r="265" spans="1:21" x14ac:dyDescent="0.2">
      <c r="A265" s="7" t="s">
        <v>3687</v>
      </c>
      <c r="B265" s="7">
        <v>31.308531567463799</v>
      </c>
      <c r="C265" s="7">
        <v>2.7245175717814298</v>
      </c>
      <c r="D265" s="7">
        <v>0.67876889991845601</v>
      </c>
      <c r="E265" s="7">
        <v>4.0139104371292396</v>
      </c>
      <c r="F265" s="7">
        <v>5.9721014907414502E-5</v>
      </c>
      <c r="G265" s="7">
        <v>3.6455974282533399E-3</v>
      </c>
      <c r="H265" s="6" t="s">
        <v>3688</v>
      </c>
      <c r="I265" s="7" t="s">
        <v>3295</v>
      </c>
      <c r="J265" s="7">
        <v>136949551</v>
      </c>
      <c r="K265" s="7">
        <v>136955497</v>
      </c>
      <c r="L265" s="7">
        <v>18.2780001387334</v>
      </c>
      <c r="M265" s="7">
        <v>17.886611325221502</v>
      </c>
      <c r="N265" s="7">
        <v>90.299516609580706</v>
      </c>
      <c r="O265" s="7">
        <v>34.095341524519696</v>
      </c>
      <c r="P265" s="7">
        <v>41.7948977177467</v>
      </c>
      <c r="Q265" s="7">
        <v>23.944003367200398</v>
      </c>
      <c r="R265" s="7">
        <v>67.682313903618606</v>
      </c>
      <c r="S265" s="7">
        <v>7.5381451586161301</v>
      </c>
      <c r="T265" s="7">
        <v>7.7964683424225596</v>
      </c>
      <c r="U265" s="7">
        <v>3.7700175869784198</v>
      </c>
    </row>
    <row r="266" spans="1:21" x14ac:dyDescent="0.2">
      <c r="A266" s="7" t="s">
        <v>3689</v>
      </c>
      <c r="B266" s="7">
        <v>21.585156767931199</v>
      </c>
      <c r="C266" s="7">
        <v>-1.63241656797027</v>
      </c>
      <c r="D266" s="7">
        <v>0.40695176427892099</v>
      </c>
      <c r="E266" s="7">
        <v>-4.0113269219086902</v>
      </c>
      <c r="F266" s="7">
        <v>6.0378432900936103E-5</v>
      </c>
      <c r="G266" s="7">
        <v>3.67232606800384E-3</v>
      </c>
      <c r="H266" s="6" t="s">
        <v>3690</v>
      </c>
      <c r="I266" s="7" t="s">
        <v>3275</v>
      </c>
      <c r="J266" s="7">
        <v>67321658</v>
      </c>
      <c r="K266" s="7">
        <v>67321987</v>
      </c>
      <c r="L266" s="7">
        <v>14.361285823290499</v>
      </c>
      <c r="M266" s="7">
        <v>11.5736896810257</v>
      </c>
      <c r="N266" s="7">
        <v>19.244159277451601</v>
      </c>
      <c r="O266" s="7">
        <v>6.3567585893172298</v>
      </c>
      <c r="P266" s="7">
        <v>18.171694659889901</v>
      </c>
      <c r="Q266" s="7">
        <v>9.4515802765264691</v>
      </c>
      <c r="R266" s="7">
        <v>14.3327252972369</v>
      </c>
      <c r="S266" s="7">
        <v>47.113407241350799</v>
      </c>
      <c r="T266" s="7">
        <v>52.626161311352298</v>
      </c>
      <c r="U266" s="7">
        <v>22.620105521870499</v>
      </c>
    </row>
    <row r="267" spans="1:21" x14ac:dyDescent="0.2">
      <c r="A267" s="7" t="s">
        <v>3691</v>
      </c>
      <c r="B267" s="7">
        <v>57.458667087191699</v>
      </c>
      <c r="C267" s="7">
        <v>-0.96950412601936398</v>
      </c>
      <c r="D267" s="7">
        <v>0.24199624221434901</v>
      </c>
      <c r="E267" s="7">
        <v>-4.0062776064126702</v>
      </c>
      <c r="F267" s="7">
        <v>6.1683148164439904E-5</v>
      </c>
      <c r="G267" s="7">
        <v>3.73808817463196E-3</v>
      </c>
      <c r="H267" s="6" t="s">
        <v>3692</v>
      </c>
      <c r="I267" s="7" t="s">
        <v>3208</v>
      </c>
      <c r="J267" s="7">
        <v>64915802</v>
      </c>
      <c r="K267" s="7">
        <v>65034713</v>
      </c>
      <c r="L267" s="7">
        <v>44.3894289083525</v>
      </c>
      <c r="M267" s="7">
        <v>46.294758724102699</v>
      </c>
      <c r="N267" s="7">
        <v>32.567038777225797</v>
      </c>
      <c r="O267" s="7">
        <v>41.607874402803702</v>
      </c>
      <c r="P267" s="7">
        <v>51.789329780686103</v>
      </c>
      <c r="Q267" s="7">
        <v>44.1073746237902</v>
      </c>
      <c r="R267" s="7">
        <v>51.757063573355403</v>
      </c>
      <c r="S267" s="7">
        <v>75.381451586161305</v>
      </c>
      <c r="T267" s="7">
        <v>116.947025136338</v>
      </c>
      <c r="U267" s="7">
        <v>69.745325359100804</v>
      </c>
    </row>
    <row r="268" spans="1:21" x14ac:dyDescent="0.2">
      <c r="A268" s="7" t="s">
        <v>3693</v>
      </c>
      <c r="B268" s="7">
        <v>26.723273635386601</v>
      </c>
      <c r="C268" s="7">
        <v>1.7256948243285199</v>
      </c>
      <c r="D268" s="7">
        <v>0.43128966831437099</v>
      </c>
      <c r="E268" s="7">
        <v>4.0012431345112596</v>
      </c>
      <c r="F268" s="7">
        <v>6.3010571713551604E-5</v>
      </c>
      <c r="G268" s="7">
        <v>3.8002052243400301E-3</v>
      </c>
      <c r="H268" s="6" t="s">
        <v>3694</v>
      </c>
      <c r="I268" s="7" t="s">
        <v>3332</v>
      </c>
      <c r="J268" s="7">
        <v>47274453</v>
      </c>
      <c r="K268" s="7">
        <v>47275707</v>
      </c>
      <c r="L268" s="7">
        <v>32.639285962023898</v>
      </c>
      <c r="M268" s="7">
        <v>24.725609773100299</v>
      </c>
      <c r="N268" s="7">
        <v>37.748158582693598</v>
      </c>
      <c r="O268" s="7">
        <v>32.9395672355529</v>
      </c>
      <c r="P268" s="7">
        <v>44.520651916730202</v>
      </c>
      <c r="Q268" s="7">
        <v>34.655794347263701</v>
      </c>
      <c r="R268" s="7">
        <v>29.461713110986899</v>
      </c>
      <c r="S268" s="7">
        <v>11.3072177379242</v>
      </c>
      <c r="T268" s="7">
        <v>11.6947025136338</v>
      </c>
      <c r="U268" s="7">
        <v>7.5400351739568503</v>
      </c>
    </row>
    <row r="269" spans="1:21" x14ac:dyDescent="0.2">
      <c r="A269" s="7" t="s">
        <v>3695</v>
      </c>
      <c r="B269" s="7">
        <v>16.879524206678902</v>
      </c>
      <c r="C269" s="7">
        <v>-2.09734691250766</v>
      </c>
      <c r="D269" s="7">
        <v>0.52424851053574295</v>
      </c>
      <c r="E269" s="7">
        <v>-4.0006730975054801</v>
      </c>
      <c r="F269" s="7">
        <v>6.3162564412682501E-5</v>
      </c>
      <c r="G269" s="7">
        <v>3.8002052243400301E-3</v>
      </c>
      <c r="H269" s="6" t="s">
        <v>3696</v>
      </c>
      <c r="I269" s="7" t="s">
        <v>3169</v>
      </c>
      <c r="J269" s="7">
        <v>145728360</v>
      </c>
      <c r="K269" s="7">
        <v>145729349</v>
      </c>
      <c r="L269" s="7">
        <v>15.666857261771501</v>
      </c>
      <c r="M269" s="7">
        <v>7.8911520552447803</v>
      </c>
      <c r="N269" s="7">
        <v>8.1417596943064598</v>
      </c>
      <c r="O269" s="7">
        <v>5.2009843003504601</v>
      </c>
      <c r="P269" s="7">
        <v>7.2686778639559497</v>
      </c>
      <c r="Q269" s="7">
        <v>10.7117909800633</v>
      </c>
      <c r="R269" s="7">
        <v>5.5738376155921197</v>
      </c>
      <c r="S269" s="7">
        <v>11.3072177379242</v>
      </c>
      <c r="T269" s="7">
        <v>27.287639198478999</v>
      </c>
      <c r="U269" s="7">
        <v>69.745325359100804</v>
      </c>
    </row>
    <row r="270" spans="1:21" x14ac:dyDescent="0.2">
      <c r="A270" s="7" t="s">
        <v>3697</v>
      </c>
      <c r="B270" s="7">
        <v>166.28867001107699</v>
      </c>
      <c r="C270" s="7">
        <v>-0.83198368097536002</v>
      </c>
      <c r="D270" s="7">
        <v>0.20807500076841601</v>
      </c>
      <c r="E270" s="7">
        <v>-3.9984797688471301</v>
      </c>
      <c r="F270" s="7">
        <v>6.3750628958766204E-5</v>
      </c>
      <c r="G270" s="7">
        <v>3.82183878123413E-3</v>
      </c>
      <c r="H270" s="6" t="s">
        <v>3698</v>
      </c>
      <c r="I270" s="7" t="s">
        <v>3196</v>
      </c>
      <c r="J270" s="7">
        <v>113679162</v>
      </c>
      <c r="K270" s="7">
        <v>113730907</v>
      </c>
      <c r="L270" s="7">
        <v>137.0850010405</v>
      </c>
      <c r="M270" s="7">
        <v>157.82304110489599</v>
      </c>
      <c r="N270" s="7">
        <v>91.779836554000099</v>
      </c>
      <c r="O270" s="7">
        <v>134.647704664629</v>
      </c>
      <c r="P270" s="7">
        <v>140.83063361414699</v>
      </c>
      <c r="Q270" s="7">
        <v>165.087602163329</v>
      </c>
      <c r="R270" s="7">
        <v>115.458064894408</v>
      </c>
      <c r="S270" s="7">
        <v>205.41445557229</v>
      </c>
      <c r="T270" s="7">
        <v>233.89405027267699</v>
      </c>
      <c r="U270" s="7">
        <v>280.86631022989297</v>
      </c>
    </row>
    <row r="271" spans="1:21" x14ac:dyDescent="0.2">
      <c r="A271" s="7" t="s">
        <v>3699</v>
      </c>
      <c r="B271" s="7">
        <v>37.113747487922197</v>
      </c>
      <c r="C271" s="7">
        <v>1.5602510519181101</v>
      </c>
      <c r="D271" s="7">
        <v>0.39088149966838198</v>
      </c>
      <c r="E271" s="7">
        <v>3.9916216378667402</v>
      </c>
      <c r="F271" s="7">
        <v>6.5623014177930699E-5</v>
      </c>
      <c r="G271" s="7">
        <v>3.9200376255002396E-3</v>
      </c>
      <c r="H271" s="6" t="s">
        <v>3700</v>
      </c>
      <c r="I271" s="7" t="s">
        <v>3149</v>
      </c>
      <c r="J271" s="7">
        <v>178272932</v>
      </c>
      <c r="K271" s="7">
        <v>178844429</v>
      </c>
      <c r="L271" s="7">
        <v>26.111428769619099</v>
      </c>
      <c r="M271" s="7">
        <v>63.129216441958199</v>
      </c>
      <c r="N271" s="7">
        <v>46.630078249209703</v>
      </c>
      <c r="O271" s="7">
        <v>43.919422980737203</v>
      </c>
      <c r="P271" s="7">
        <v>40.886312984752202</v>
      </c>
      <c r="Q271" s="7">
        <v>56.709481659158797</v>
      </c>
      <c r="R271" s="7">
        <v>46.183225957763298</v>
      </c>
      <c r="S271" s="7">
        <v>22.614435475848399</v>
      </c>
      <c r="T271" s="7">
        <v>13.643819599239499</v>
      </c>
      <c r="U271" s="7">
        <v>11.310052760935299</v>
      </c>
    </row>
    <row r="272" spans="1:21" x14ac:dyDescent="0.2">
      <c r="A272" s="7" t="s">
        <v>3701</v>
      </c>
      <c r="B272" s="7">
        <v>91.005056197857698</v>
      </c>
      <c r="C272" s="7">
        <v>-0.81258585618688695</v>
      </c>
      <c r="D272" s="7">
        <v>0.20364027660710099</v>
      </c>
      <c r="E272" s="7">
        <v>-3.9903002968055801</v>
      </c>
      <c r="F272" s="7">
        <v>6.5989691689308702E-5</v>
      </c>
      <c r="G272" s="7">
        <v>3.9279131074568601E-3</v>
      </c>
      <c r="H272" s="6" t="s">
        <v>3702</v>
      </c>
      <c r="I272" s="7" t="s">
        <v>3332</v>
      </c>
      <c r="J272" s="7">
        <v>35745114</v>
      </c>
      <c r="K272" s="7">
        <v>35747519</v>
      </c>
      <c r="L272" s="7">
        <v>69.195286239490599</v>
      </c>
      <c r="M272" s="7">
        <v>58.9206020124943</v>
      </c>
      <c r="N272" s="7">
        <v>70.315197359919395</v>
      </c>
      <c r="O272" s="7">
        <v>72.235893060422995</v>
      </c>
      <c r="P272" s="7">
        <v>97.218566430410803</v>
      </c>
      <c r="Q272" s="7">
        <v>78.133063619285494</v>
      </c>
      <c r="R272" s="7">
        <v>74.052414035723899</v>
      </c>
      <c r="S272" s="7">
        <v>148.87836688266901</v>
      </c>
      <c r="T272" s="7">
        <v>109.150556793916</v>
      </c>
      <c r="U272" s="7">
        <v>131.95061554424501</v>
      </c>
    </row>
    <row r="273" spans="1:21" x14ac:dyDescent="0.2">
      <c r="A273" s="7" t="s">
        <v>3703</v>
      </c>
      <c r="B273" s="7">
        <v>543.83475524193102</v>
      </c>
      <c r="C273" s="7">
        <v>-0.572127266960061</v>
      </c>
      <c r="D273" s="7">
        <v>0.14373212421578499</v>
      </c>
      <c r="E273" s="7">
        <v>-3.98051075973195</v>
      </c>
      <c r="F273" s="7">
        <v>6.8767351877196598E-5</v>
      </c>
      <c r="G273" s="7">
        <v>4.0787330762340097E-3</v>
      </c>
      <c r="H273" s="6" t="s">
        <v>3704</v>
      </c>
      <c r="I273" s="7" t="s">
        <v>3155</v>
      </c>
      <c r="J273" s="7">
        <v>37196488</v>
      </c>
      <c r="K273" s="7">
        <v>37216193</v>
      </c>
      <c r="L273" s="7">
        <v>612.31300464756805</v>
      </c>
      <c r="M273" s="7">
        <v>481.360275369931</v>
      </c>
      <c r="N273" s="7">
        <v>437.43454357591997</v>
      </c>
      <c r="O273" s="7">
        <v>420.70184118390398</v>
      </c>
      <c r="P273" s="7">
        <v>442.480764968318</v>
      </c>
      <c r="Q273" s="7">
        <v>468.79838171571299</v>
      </c>
      <c r="R273" s="7">
        <v>461.83225957763301</v>
      </c>
      <c r="S273" s="7">
        <v>763.23719730988398</v>
      </c>
      <c r="T273" s="7">
        <v>703.63126790363594</v>
      </c>
      <c r="U273" s="7">
        <v>646.55801616680003</v>
      </c>
    </row>
    <row r="274" spans="1:21" x14ac:dyDescent="0.2">
      <c r="A274" s="7" t="s">
        <v>3705</v>
      </c>
      <c r="B274" s="7">
        <v>408.21541976937101</v>
      </c>
      <c r="C274" s="7">
        <v>0.73587502994385501</v>
      </c>
      <c r="D274" s="7">
        <v>0.18537329177457701</v>
      </c>
      <c r="E274" s="7">
        <v>3.96969284463436</v>
      </c>
      <c r="F274" s="7">
        <v>7.1965341901284905E-5</v>
      </c>
      <c r="G274" s="7">
        <v>4.2383531994397601E-3</v>
      </c>
      <c r="H274" s="6" t="s">
        <v>2758</v>
      </c>
      <c r="I274" s="7" t="s">
        <v>3161</v>
      </c>
      <c r="J274" s="7">
        <v>82752064</v>
      </c>
      <c r="K274" s="7">
        <v>82945922</v>
      </c>
      <c r="L274" s="7">
        <v>325.08728818175803</v>
      </c>
      <c r="M274" s="7">
        <v>473.99520011837001</v>
      </c>
      <c r="N274" s="7">
        <v>495.16702140827499</v>
      </c>
      <c r="O274" s="7">
        <v>471.55590989844097</v>
      </c>
      <c r="P274" s="7">
        <v>434.30350237136798</v>
      </c>
      <c r="Q274" s="7">
        <v>449.89522116265999</v>
      </c>
      <c r="R274" s="7">
        <v>595.60436235184397</v>
      </c>
      <c r="S274" s="7">
        <v>305.29487892395298</v>
      </c>
      <c r="T274" s="7">
        <v>276.77462615600098</v>
      </c>
      <c r="U274" s="7">
        <v>254.47618712104401</v>
      </c>
    </row>
    <row r="275" spans="1:21" x14ac:dyDescent="0.2">
      <c r="A275" s="7" t="s">
        <v>3706</v>
      </c>
      <c r="B275" s="7">
        <v>33.6166556823203</v>
      </c>
      <c r="C275" s="7">
        <v>-1.3641821410966499</v>
      </c>
      <c r="D275" s="7">
        <v>0.343751468289898</v>
      </c>
      <c r="E275" s="7">
        <v>-3.9685129139468498</v>
      </c>
      <c r="F275" s="7">
        <v>7.2322538713768503E-5</v>
      </c>
      <c r="G275" s="7">
        <v>4.2444448509701502E-3</v>
      </c>
      <c r="H275" s="6" t="s">
        <v>3707</v>
      </c>
      <c r="I275" s="7" t="s">
        <v>3161</v>
      </c>
      <c r="J275" s="7">
        <v>72663823</v>
      </c>
      <c r="K275" s="7">
        <v>72664152</v>
      </c>
      <c r="L275" s="7">
        <v>13.055714384809599</v>
      </c>
      <c r="M275" s="7">
        <v>24.199532969417302</v>
      </c>
      <c r="N275" s="7">
        <v>28.126078943967801</v>
      </c>
      <c r="O275" s="7">
        <v>15.602952901051401</v>
      </c>
      <c r="P275" s="7">
        <v>34.526219853790799</v>
      </c>
      <c r="Q275" s="7">
        <v>23.313898015431999</v>
      </c>
      <c r="R275" s="7">
        <v>20.702825429342202</v>
      </c>
      <c r="S275" s="7">
        <v>50.882479820658901</v>
      </c>
      <c r="T275" s="7">
        <v>40.931458797718498</v>
      </c>
      <c r="U275" s="7">
        <v>84.825395707014493</v>
      </c>
    </row>
    <row r="276" spans="1:21" x14ac:dyDescent="0.2">
      <c r="A276" s="7" t="s">
        <v>3708</v>
      </c>
      <c r="B276" s="7">
        <v>1061.5012350587299</v>
      </c>
      <c r="C276" s="7">
        <v>-0.63050988172771705</v>
      </c>
      <c r="D276" s="7">
        <v>0.15894192997590501</v>
      </c>
      <c r="E276" s="7">
        <v>-3.9669197537949898</v>
      </c>
      <c r="F276" s="7">
        <v>7.2807492631800502E-5</v>
      </c>
      <c r="G276" s="7">
        <v>4.2566511066493597E-3</v>
      </c>
      <c r="H276" s="6" t="s">
        <v>3709</v>
      </c>
      <c r="I276" s="7" t="s">
        <v>3155</v>
      </c>
      <c r="J276" s="7">
        <v>99400475</v>
      </c>
      <c r="K276" s="7">
        <v>99490035</v>
      </c>
      <c r="L276" s="7">
        <v>1030.0958649614699</v>
      </c>
      <c r="M276" s="7">
        <v>928.52555850046895</v>
      </c>
      <c r="N276" s="7">
        <v>842.30204837461395</v>
      </c>
      <c r="O276" s="7">
        <v>958.714772697934</v>
      </c>
      <c r="P276" s="7">
        <v>810.45758183108796</v>
      </c>
      <c r="Q276" s="7">
        <v>973.51276848222699</v>
      </c>
      <c r="R276" s="7">
        <v>837.66816737184502</v>
      </c>
      <c r="S276" s="7">
        <v>1125.06816492346</v>
      </c>
      <c r="T276" s="7">
        <v>1785.39125041477</v>
      </c>
      <c r="U276" s="7">
        <v>1323.2761730294301</v>
      </c>
    </row>
    <row r="277" spans="1:21" x14ac:dyDescent="0.2">
      <c r="A277" s="7" t="s">
        <v>3710</v>
      </c>
      <c r="B277" s="7">
        <v>131.81167450918801</v>
      </c>
      <c r="C277" s="7">
        <v>1.3519146069948</v>
      </c>
      <c r="D277" s="7">
        <v>0.34086225461624797</v>
      </c>
      <c r="E277" s="7">
        <v>3.9661610773443599</v>
      </c>
      <c r="F277" s="7">
        <v>7.3039511395932494E-5</v>
      </c>
      <c r="G277" s="7">
        <v>4.2566511066493597E-3</v>
      </c>
      <c r="H277" s="6" t="s">
        <v>3711</v>
      </c>
      <c r="I277" s="7" t="s">
        <v>3149</v>
      </c>
      <c r="J277" s="7">
        <v>10992186</v>
      </c>
      <c r="K277" s="7">
        <v>11039249</v>
      </c>
      <c r="L277" s="7">
        <v>284.61457358884797</v>
      </c>
      <c r="M277" s="7">
        <v>176.76180603748301</v>
      </c>
      <c r="N277" s="7">
        <v>142.85087463646801</v>
      </c>
      <c r="O277" s="7">
        <v>134.06981752014499</v>
      </c>
      <c r="P277" s="7">
        <v>171.72251453595899</v>
      </c>
      <c r="Q277" s="7">
        <v>126.021070353686</v>
      </c>
      <c r="R277" s="7">
        <v>93.162714432039806</v>
      </c>
      <c r="S277" s="7">
        <v>41.459798372388697</v>
      </c>
      <c r="T277" s="7">
        <v>70.168215081803098</v>
      </c>
      <c r="U277" s="7">
        <v>77.285360533057698</v>
      </c>
    </row>
    <row r="278" spans="1:21" x14ac:dyDescent="0.2">
      <c r="A278" s="7" t="s">
        <v>3712</v>
      </c>
      <c r="B278" s="7">
        <v>181.713487241314</v>
      </c>
      <c r="C278" s="7">
        <v>-0.952105480867112</v>
      </c>
      <c r="D278" s="7">
        <v>0.24018586193786501</v>
      </c>
      <c r="E278" s="7">
        <v>-3.96403632247688</v>
      </c>
      <c r="F278" s="7">
        <v>7.3693032328395902E-5</v>
      </c>
      <c r="G278" s="7">
        <v>4.27584588125103E-3</v>
      </c>
      <c r="H278" s="6" t="s">
        <v>3713</v>
      </c>
      <c r="I278" s="7" t="s">
        <v>3161</v>
      </c>
      <c r="J278" s="7">
        <v>39728496</v>
      </c>
      <c r="K278" s="7">
        <v>39730787</v>
      </c>
      <c r="L278" s="7">
        <v>146.224001109867</v>
      </c>
      <c r="M278" s="7">
        <v>85.750519000326605</v>
      </c>
      <c r="N278" s="7">
        <v>135.44927491437099</v>
      </c>
      <c r="O278" s="7">
        <v>130.02460750876099</v>
      </c>
      <c r="P278" s="7">
        <v>208.06590385573901</v>
      </c>
      <c r="Q278" s="7">
        <v>136.73286133375001</v>
      </c>
      <c r="R278" s="7">
        <v>152.882403170527</v>
      </c>
      <c r="S278" s="7">
        <v>301.52580634464499</v>
      </c>
      <c r="T278" s="7">
        <v>235.84316735828199</v>
      </c>
      <c r="U278" s="7">
        <v>284.63632781687102</v>
      </c>
    </row>
    <row r="279" spans="1:21" x14ac:dyDescent="0.2">
      <c r="A279" s="7" t="s">
        <v>3714</v>
      </c>
      <c r="B279" s="7">
        <v>65.049119722893593</v>
      </c>
      <c r="C279" s="7">
        <v>-1.67192769914341</v>
      </c>
      <c r="D279" s="7">
        <v>0.42183845361502698</v>
      </c>
      <c r="E279" s="7">
        <v>-3.9634312254264499</v>
      </c>
      <c r="F279" s="7">
        <v>7.3880154231827495E-5</v>
      </c>
      <c r="G279" s="7">
        <v>4.27584588125103E-3</v>
      </c>
      <c r="H279" s="6" t="s">
        <v>3715</v>
      </c>
      <c r="I279" s="7" t="s">
        <v>3204</v>
      </c>
      <c r="J279" s="7">
        <v>159171609</v>
      </c>
      <c r="K279" s="7">
        <v>159203313</v>
      </c>
      <c r="L279" s="7">
        <v>33.944857400504802</v>
      </c>
      <c r="M279" s="7">
        <v>53.1337571719815</v>
      </c>
      <c r="N279" s="7">
        <v>28.126078943967801</v>
      </c>
      <c r="O279" s="7">
        <v>47.386745847637499</v>
      </c>
      <c r="P279" s="7">
        <v>60.8751771106311</v>
      </c>
      <c r="Q279" s="7">
        <v>10.081685628294901</v>
      </c>
      <c r="R279" s="7">
        <v>41.405650858684297</v>
      </c>
      <c r="S279" s="7">
        <v>162.070120910247</v>
      </c>
      <c r="T279" s="7">
        <v>128.64172764997201</v>
      </c>
      <c r="U279" s="7">
        <v>84.825395707014493</v>
      </c>
    </row>
    <row r="280" spans="1:21" x14ac:dyDescent="0.2">
      <c r="A280" s="7" t="s">
        <v>3716</v>
      </c>
      <c r="B280" s="7">
        <v>355.33001652419102</v>
      </c>
      <c r="C280" s="7">
        <v>0.73423031145253503</v>
      </c>
      <c r="D280" s="7">
        <v>0.18531019306716601</v>
      </c>
      <c r="E280" s="7">
        <v>3.9621690490949502</v>
      </c>
      <c r="F280" s="7">
        <v>7.4271920417067806E-5</v>
      </c>
      <c r="G280" s="7">
        <v>4.2836970375719798E-3</v>
      </c>
      <c r="H280" s="6" t="s">
        <v>3717</v>
      </c>
      <c r="I280" s="7" t="s">
        <v>3341</v>
      </c>
      <c r="J280" s="7">
        <v>58651253</v>
      </c>
      <c r="K280" s="7">
        <v>58679526</v>
      </c>
      <c r="L280" s="7">
        <v>415.17171743694399</v>
      </c>
      <c r="M280" s="7">
        <v>452.95212797105</v>
      </c>
      <c r="N280" s="7">
        <v>509.23006088025897</v>
      </c>
      <c r="O280" s="7">
        <v>359.445803868665</v>
      </c>
      <c r="P280" s="7">
        <v>421.58331610944498</v>
      </c>
      <c r="Q280" s="7">
        <v>298.66993673823703</v>
      </c>
      <c r="R280" s="7">
        <v>368.66954514559302</v>
      </c>
      <c r="S280" s="7">
        <v>241.22064507571599</v>
      </c>
      <c r="T280" s="7">
        <v>229.995816101466</v>
      </c>
      <c r="U280" s="7">
        <v>256.36119591453303</v>
      </c>
    </row>
    <row r="281" spans="1:21" x14ac:dyDescent="0.2">
      <c r="A281" s="7" t="s">
        <v>3718</v>
      </c>
      <c r="B281" s="7">
        <v>773.04507201058902</v>
      </c>
      <c r="C281" s="7">
        <v>1.7606104137512699</v>
      </c>
      <c r="D281" s="7">
        <v>0.44525581237103501</v>
      </c>
      <c r="E281" s="7">
        <v>3.95415481355725</v>
      </c>
      <c r="F281" s="7">
        <v>7.6805668450416906E-5</v>
      </c>
      <c r="G281" s="7">
        <v>4.39949181678655E-3</v>
      </c>
      <c r="H281" s="6" t="s">
        <v>1565</v>
      </c>
      <c r="I281" s="7" t="s">
        <v>3201</v>
      </c>
      <c r="J281" s="7">
        <v>41261958</v>
      </c>
      <c r="K281" s="7">
        <v>41309497</v>
      </c>
      <c r="L281" s="7">
        <v>758.53700575743505</v>
      </c>
      <c r="M281" s="7">
        <v>396.661909976971</v>
      </c>
      <c r="N281" s="7">
        <v>1254.5711528954</v>
      </c>
      <c r="O281" s="7">
        <v>527.03307576884595</v>
      </c>
      <c r="P281" s="7">
        <v>849.52672534985197</v>
      </c>
      <c r="Q281" s="7">
        <v>2384.9487564435099</v>
      </c>
      <c r="R281" s="7">
        <v>691.15586433342298</v>
      </c>
      <c r="S281" s="7">
        <v>295.87219747568298</v>
      </c>
      <c r="T281" s="7">
        <v>259.23257238554999</v>
      </c>
      <c r="U281" s="7">
        <v>312.91145971920901</v>
      </c>
    </row>
    <row r="282" spans="1:21" x14ac:dyDescent="0.2">
      <c r="A282" s="7" t="s">
        <v>3719</v>
      </c>
      <c r="B282" s="7">
        <v>1631.9604604558201</v>
      </c>
      <c r="C282" s="7">
        <v>0.77489184892779095</v>
      </c>
      <c r="D282" s="7">
        <v>0.19610751551975</v>
      </c>
      <c r="E282" s="7">
        <v>3.9513623273135301</v>
      </c>
      <c r="F282" s="7">
        <v>7.7707570683101503E-5</v>
      </c>
      <c r="G282" s="7">
        <v>4.4359618677322701E-3</v>
      </c>
      <c r="H282" s="6" t="s">
        <v>3720</v>
      </c>
      <c r="I282" s="7" t="s">
        <v>3178</v>
      </c>
      <c r="J282" s="7">
        <v>45847118</v>
      </c>
      <c r="K282" s="7">
        <v>45883248</v>
      </c>
      <c r="L282" s="7">
        <v>1740.3267274951099</v>
      </c>
      <c r="M282" s="7">
        <v>1729.7405305096499</v>
      </c>
      <c r="N282" s="7">
        <v>2260.4485551283601</v>
      </c>
      <c r="O282" s="7">
        <v>2201.7500204816902</v>
      </c>
      <c r="P282" s="7">
        <v>1387.4088872825901</v>
      </c>
      <c r="Q282" s="7">
        <v>2161.2613565657198</v>
      </c>
      <c r="R282" s="7">
        <v>1569.43342004744</v>
      </c>
      <c r="S282" s="7">
        <v>1309.75272130955</v>
      </c>
      <c r="T282" s="7">
        <v>888.79739103617203</v>
      </c>
      <c r="U282" s="7">
        <v>1070.68499470187</v>
      </c>
    </row>
    <row r="283" spans="1:21" x14ac:dyDescent="0.2">
      <c r="A283" s="7" t="s">
        <v>3721</v>
      </c>
      <c r="B283" s="7">
        <v>445.09503847396297</v>
      </c>
      <c r="C283" s="7">
        <v>-4.0420124409260403</v>
      </c>
      <c r="D283" s="7">
        <v>1.02441663104697</v>
      </c>
      <c r="E283" s="7">
        <v>-3.9456724133764101</v>
      </c>
      <c r="F283" s="7">
        <v>7.9576347334075304E-5</v>
      </c>
      <c r="G283" s="7">
        <v>4.5271904269038902E-3</v>
      </c>
      <c r="H283" s="6" t="s">
        <v>3722</v>
      </c>
      <c r="I283" s="7" t="s">
        <v>3204</v>
      </c>
      <c r="J283" s="7">
        <v>119747996</v>
      </c>
      <c r="K283" s="7">
        <v>119768905</v>
      </c>
      <c r="L283" s="7">
        <v>2.6111428769619098</v>
      </c>
      <c r="M283" s="7">
        <v>53.1337571719815</v>
      </c>
      <c r="N283" s="7">
        <v>307.16638846701602</v>
      </c>
      <c r="O283" s="7">
        <v>92.461943117341505</v>
      </c>
      <c r="P283" s="7">
        <v>39.977728251757704</v>
      </c>
      <c r="Q283" s="7">
        <v>39.696637161411203</v>
      </c>
      <c r="R283" s="7">
        <v>16.721512846776399</v>
      </c>
      <c r="S283" s="7">
        <v>1228.7176608544301</v>
      </c>
      <c r="T283" s="7">
        <v>1013.54088451493</v>
      </c>
      <c r="U283" s="7">
        <v>1656.9227294770201</v>
      </c>
    </row>
    <row r="284" spans="1:21" x14ac:dyDescent="0.2">
      <c r="A284" s="7" t="s">
        <v>3723</v>
      </c>
      <c r="B284" s="7">
        <v>112.487993032098</v>
      </c>
      <c r="C284" s="7">
        <v>-0.66376372607336498</v>
      </c>
      <c r="D284" s="7">
        <v>0.16847925039870101</v>
      </c>
      <c r="E284" s="7">
        <v>-3.9397357508570701</v>
      </c>
      <c r="F284" s="7">
        <v>8.15714083930192E-5</v>
      </c>
      <c r="G284" s="7">
        <v>4.6249605992597902E-3</v>
      </c>
      <c r="H284" s="6" t="s">
        <v>3724</v>
      </c>
      <c r="I284" s="7" t="s">
        <v>3193</v>
      </c>
      <c r="J284" s="7">
        <v>55966769</v>
      </c>
      <c r="K284" s="7">
        <v>55972784</v>
      </c>
      <c r="L284" s="7">
        <v>90.084429255185896</v>
      </c>
      <c r="M284" s="7">
        <v>96.798131877669306</v>
      </c>
      <c r="N284" s="7">
        <v>90.299516609580706</v>
      </c>
      <c r="O284" s="7">
        <v>103.441798862526</v>
      </c>
      <c r="P284" s="7">
        <v>81.772625969504404</v>
      </c>
      <c r="Q284" s="7">
        <v>98.926540227643798</v>
      </c>
      <c r="R284" s="7">
        <v>107.495439729277</v>
      </c>
      <c r="S284" s="7">
        <v>131.91754027578199</v>
      </c>
      <c r="T284" s="7">
        <v>169.573186447691</v>
      </c>
      <c r="U284" s="7">
        <v>154.570721066115</v>
      </c>
    </row>
    <row r="285" spans="1:21" x14ac:dyDescent="0.2">
      <c r="A285" s="7" t="s">
        <v>3725</v>
      </c>
      <c r="B285" s="7">
        <v>163.93110691955201</v>
      </c>
      <c r="C285" s="7">
        <v>-1.37189311631149</v>
      </c>
      <c r="D285" s="7">
        <v>0.348376906132983</v>
      </c>
      <c r="E285" s="7">
        <v>-3.93795654120601</v>
      </c>
      <c r="F285" s="7">
        <v>8.2178473404443005E-5</v>
      </c>
      <c r="G285" s="7">
        <v>4.6436390073064703E-3</v>
      </c>
      <c r="H285" s="6" t="s">
        <v>3726</v>
      </c>
      <c r="I285" s="7" t="s">
        <v>3201</v>
      </c>
      <c r="J285" s="7">
        <v>143213193</v>
      </c>
      <c r="K285" s="7">
        <v>143217170</v>
      </c>
      <c r="L285" s="7">
        <v>109.6680008324</v>
      </c>
      <c r="M285" s="7">
        <v>63.129216441958199</v>
      </c>
      <c r="N285" s="7">
        <v>131.74847505332301</v>
      </c>
      <c r="O285" s="7">
        <v>85.527297383540898</v>
      </c>
      <c r="P285" s="7">
        <v>60.8751771106311</v>
      </c>
      <c r="Q285" s="7">
        <v>178.949919902235</v>
      </c>
      <c r="R285" s="7">
        <v>147.308565554935</v>
      </c>
      <c r="S285" s="7">
        <v>194.10723783436501</v>
      </c>
      <c r="T285" s="7">
        <v>307.96049952569098</v>
      </c>
      <c r="U285" s="7">
        <v>360.03667955643903</v>
      </c>
    </row>
    <row r="286" spans="1:21" x14ac:dyDescent="0.2">
      <c r="A286" s="7" t="s">
        <v>3727</v>
      </c>
      <c r="B286" s="7">
        <v>36.134226857476499</v>
      </c>
      <c r="C286" s="7">
        <v>-1.59144401238944</v>
      </c>
      <c r="D286" s="7">
        <v>0.40472627747238299</v>
      </c>
      <c r="E286" s="7">
        <v>-3.9321489633151598</v>
      </c>
      <c r="F286" s="7">
        <v>8.4189866970113406E-5</v>
      </c>
      <c r="G286" s="7">
        <v>4.74127850148861E-3</v>
      </c>
      <c r="H286" s="6" t="s">
        <v>3728</v>
      </c>
      <c r="I286" s="7" t="s">
        <v>3204</v>
      </c>
      <c r="J286" s="7">
        <v>161304735</v>
      </c>
      <c r="K286" s="7">
        <v>161309972</v>
      </c>
      <c r="L286" s="7">
        <v>31.333714523542898</v>
      </c>
      <c r="M286" s="7">
        <v>33.668915435711</v>
      </c>
      <c r="N286" s="7">
        <v>11.1023995831452</v>
      </c>
      <c r="O286" s="7">
        <v>28.894357224169202</v>
      </c>
      <c r="P286" s="7">
        <v>11.811601528928399</v>
      </c>
      <c r="Q286" s="7">
        <v>13.862317738905499</v>
      </c>
      <c r="R286" s="7">
        <v>27.072925561447502</v>
      </c>
      <c r="S286" s="7">
        <v>92.342278193047605</v>
      </c>
      <c r="T286" s="7">
        <v>58.473512568169198</v>
      </c>
      <c r="U286" s="7">
        <v>52.780246217697901</v>
      </c>
    </row>
    <row r="287" spans="1:21" x14ac:dyDescent="0.2">
      <c r="A287" s="7" t="s">
        <v>3729</v>
      </c>
      <c r="B287" s="7">
        <v>25.8862482824279</v>
      </c>
      <c r="C287" s="7">
        <v>-2.3000402683750001</v>
      </c>
      <c r="D287" s="7">
        <v>0.58576165681840797</v>
      </c>
      <c r="E287" s="7">
        <v>-3.9265804471869501</v>
      </c>
      <c r="F287" s="7">
        <v>8.6162082812158206E-5</v>
      </c>
      <c r="G287" s="7">
        <v>4.8272306274158303E-3</v>
      </c>
      <c r="H287" s="6" t="s">
        <v>3730</v>
      </c>
      <c r="I287" s="7" t="s">
        <v>3204</v>
      </c>
      <c r="J287" s="7">
        <v>201373244</v>
      </c>
      <c r="K287" s="7">
        <v>201399915</v>
      </c>
      <c r="L287" s="7">
        <v>3.9167143154428699</v>
      </c>
      <c r="M287" s="7">
        <v>4.7346912331468696</v>
      </c>
      <c r="N287" s="7">
        <v>24.425279082919399</v>
      </c>
      <c r="O287" s="7">
        <v>6.9346457338006102</v>
      </c>
      <c r="P287" s="7">
        <v>20.8974488588734</v>
      </c>
      <c r="Q287" s="7">
        <v>8.8214749247580393</v>
      </c>
      <c r="R287" s="7">
        <v>13.536462780723699</v>
      </c>
      <c r="S287" s="7">
        <v>18.845362896540301</v>
      </c>
      <c r="T287" s="7">
        <v>66.269980910591798</v>
      </c>
      <c r="U287" s="7">
        <v>90.480422087482197</v>
      </c>
    </row>
    <row r="288" spans="1:21" x14ac:dyDescent="0.2">
      <c r="A288" s="7" t="s">
        <v>3731</v>
      </c>
      <c r="B288" s="7">
        <v>152.647846625927</v>
      </c>
      <c r="C288" s="7">
        <v>1.3070715031915301</v>
      </c>
      <c r="D288" s="7">
        <v>0.33290886187637703</v>
      </c>
      <c r="E288" s="7">
        <v>3.92621420716912</v>
      </c>
      <c r="F288" s="7">
        <v>8.6293313260632097E-5</v>
      </c>
      <c r="G288" s="7">
        <v>4.8272306274158303E-3</v>
      </c>
      <c r="H288" s="6" t="s">
        <v>3732</v>
      </c>
      <c r="I288" s="7" t="s">
        <v>3149</v>
      </c>
      <c r="J288" s="7">
        <v>50606490</v>
      </c>
      <c r="K288" s="7">
        <v>50611831</v>
      </c>
      <c r="L288" s="7">
        <v>197.141287210624</v>
      </c>
      <c r="M288" s="7">
        <v>127.83666329496501</v>
      </c>
      <c r="N288" s="7">
        <v>294.58366893945202</v>
      </c>
      <c r="O288" s="7">
        <v>117.311090330127</v>
      </c>
      <c r="P288" s="7">
        <v>129.01903208521799</v>
      </c>
      <c r="Q288" s="7">
        <v>227.46803198840399</v>
      </c>
      <c r="R288" s="7">
        <v>207.82451680993501</v>
      </c>
      <c r="S288" s="7">
        <v>86.688669324085495</v>
      </c>
      <c r="T288" s="7">
        <v>87.710268852253805</v>
      </c>
      <c r="U288" s="7">
        <v>50.895237424208702</v>
      </c>
    </row>
    <row r="289" spans="1:21" x14ac:dyDescent="0.2">
      <c r="A289" s="7" t="s">
        <v>3733</v>
      </c>
      <c r="B289" s="7">
        <v>12.687569062953999</v>
      </c>
      <c r="C289" s="7">
        <v>-2.4003293614952699</v>
      </c>
      <c r="D289" s="7">
        <v>0.61153047125861804</v>
      </c>
      <c r="E289" s="7">
        <v>-3.9251181655021199</v>
      </c>
      <c r="F289" s="7">
        <v>8.6687174092589701E-5</v>
      </c>
      <c r="G289" s="7">
        <v>4.8321560380632901E-3</v>
      </c>
      <c r="H289" s="6" t="s">
        <v>3734</v>
      </c>
      <c r="I289" s="7" t="s">
        <v>3164</v>
      </c>
      <c r="J289" s="7">
        <v>26045411</v>
      </c>
      <c r="K289" s="7">
        <v>26045821</v>
      </c>
      <c r="L289" s="7">
        <v>5.2222857539238197</v>
      </c>
      <c r="M289" s="7">
        <v>3.1564608220979098</v>
      </c>
      <c r="N289" s="7">
        <v>0</v>
      </c>
      <c r="O289" s="7">
        <v>6.3567585893172298</v>
      </c>
      <c r="P289" s="7">
        <v>13.628770994917399</v>
      </c>
      <c r="Q289" s="7">
        <v>6.9311588694527497</v>
      </c>
      <c r="R289" s="7">
        <v>3.9813125825658</v>
      </c>
      <c r="S289" s="7">
        <v>35.806189503426602</v>
      </c>
      <c r="T289" s="7">
        <v>27.287639198478999</v>
      </c>
      <c r="U289" s="7">
        <v>24.505114315359801</v>
      </c>
    </row>
    <row r="290" spans="1:21" x14ac:dyDescent="0.2">
      <c r="A290" s="7" t="s">
        <v>3735</v>
      </c>
      <c r="B290" s="7">
        <v>592.01125012195496</v>
      </c>
      <c r="C290" s="7">
        <v>1.2720568559919601</v>
      </c>
      <c r="D290" s="7">
        <v>0.32414344129332501</v>
      </c>
      <c r="E290" s="7">
        <v>3.92436401278546</v>
      </c>
      <c r="F290" s="7">
        <v>8.6959163425627799E-5</v>
      </c>
      <c r="G290" s="7">
        <v>4.8321560380632901E-3</v>
      </c>
      <c r="H290" s="6" t="s">
        <v>3736</v>
      </c>
      <c r="I290" s="7" t="s">
        <v>3178</v>
      </c>
      <c r="J290" s="7">
        <v>65538805</v>
      </c>
      <c r="K290" s="7">
        <v>65558930</v>
      </c>
      <c r="L290" s="7">
        <v>481.75586079947198</v>
      </c>
      <c r="M290" s="7">
        <v>631.29216441958204</v>
      </c>
      <c r="N290" s="7">
        <v>989.59388284433999</v>
      </c>
      <c r="O290" s="7">
        <v>621.22868031963799</v>
      </c>
      <c r="P290" s="7">
        <v>1299.27616818213</v>
      </c>
      <c r="Q290" s="7">
        <v>483.29080480638697</v>
      </c>
      <c r="R290" s="7">
        <v>521.55194831612005</v>
      </c>
      <c r="S290" s="7">
        <v>350.52374987565003</v>
      </c>
      <c r="T290" s="7">
        <v>247.537869871916</v>
      </c>
      <c r="U290" s="7">
        <v>294.06137178431698</v>
      </c>
    </row>
    <row r="291" spans="1:21" x14ac:dyDescent="0.2">
      <c r="A291" s="7" t="s">
        <v>3737</v>
      </c>
      <c r="B291" s="7">
        <v>419.06741266344</v>
      </c>
      <c r="C291" s="7">
        <v>0.56798946411162599</v>
      </c>
      <c r="D291" s="7">
        <v>0.14505368891773401</v>
      </c>
      <c r="E291" s="7">
        <v>3.9157188510645602</v>
      </c>
      <c r="F291" s="7">
        <v>9.0135238170095195E-5</v>
      </c>
      <c r="G291" s="7">
        <v>4.9879069439124303E-3</v>
      </c>
      <c r="H291" s="6" t="s">
        <v>3738</v>
      </c>
      <c r="I291" s="7" t="s">
        <v>3332</v>
      </c>
      <c r="J291" s="7">
        <v>57849857</v>
      </c>
      <c r="K291" s="7">
        <v>57865112</v>
      </c>
      <c r="L291" s="7">
        <v>496.11714662276302</v>
      </c>
      <c r="M291" s="7">
        <v>481.886352173614</v>
      </c>
      <c r="N291" s="7">
        <v>554.37981918504897</v>
      </c>
      <c r="O291" s="7">
        <v>476.17900705430901</v>
      </c>
      <c r="P291" s="7">
        <v>398.86869778458299</v>
      </c>
      <c r="Q291" s="7">
        <v>412.71900540832303</v>
      </c>
      <c r="R291" s="7">
        <v>430.77802143361998</v>
      </c>
      <c r="S291" s="7">
        <v>307.179415213607</v>
      </c>
      <c r="T291" s="7">
        <v>319.65520203932499</v>
      </c>
      <c r="U291" s="7">
        <v>312.91145971920901</v>
      </c>
    </row>
    <row r="292" spans="1:21" x14ac:dyDescent="0.2">
      <c r="A292" s="7" t="s">
        <v>3739</v>
      </c>
      <c r="B292" s="7">
        <v>2782.0760975583298</v>
      </c>
      <c r="C292" s="7">
        <v>-0.927759370331948</v>
      </c>
      <c r="D292" s="7">
        <v>0.23696818354888599</v>
      </c>
      <c r="E292" s="7">
        <v>-3.91512209123447</v>
      </c>
      <c r="F292" s="7">
        <v>9.0358472079724099E-5</v>
      </c>
      <c r="G292" s="7">
        <v>4.9879069439124303E-3</v>
      </c>
      <c r="H292" s="6" t="s">
        <v>3740</v>
      </c>
      <c r="I292" s="7" t="s">
        <v>3169</v>
      </c>
      <c r="J292" s="7">
        <v>42799880</v>
      </c>
      <c r="K292" s="7">
        <v>42887392</v>
      </c>
      <c r="L292" s="7">
        <v>2284.7500173416702</v>
      </c>
      <c r="M292" s="7">
        <v>2169.54073838863</v>
      </c>
      <c r="N292" s="7">
        <v>1372.99674844895</v>
      </c>
      <c r="O292" s="7">
        <v>2355.4680009142699</v>
      </c>
      <c r="P292" s="7">
        <v>3119.1713883701</v>
      </c>
      <c r="Q292" s="7">
        <v>2185.8354652846901</v>
      </c>
      <c r="R292" s="7">
        <v>1838.5701506288899</v>
      </c>
      <c r="S292" s="7">
        <v>3190.5199383842801</v>
      </c>
      <c r="T292" s="7">
        <v>5200.2443843958499</v>
      </c>
      <c r="U292" s="7">
        <v>4103.66414342601</v>
      </c>
    </row>
    <row r="293" spans="1:21" x14ac:dyDescent="0.2">
      <c r="A293" s="7" t="s">
        <v>3741</v>
      </c>
      <c r="B293" s="7">
        <v>265.013546049046</v>
      </c>
      <c r="C293" s="7">
        <v>0.82086828969727799</v>
      </c>
      <c r="D293" s="7">
        <v>0.20992324500458501</v>
      </c>
      <c r="E293" s="7">
        <v>3.9103258416158302</v>
      </c>
      <c r="F293" s="7">
        <v>9.2171697947241298E-5</v>
      </c>
      <c r="G293" s="7">
        <v>5.07126256534723E-3</v>
      </c>
      <c r="H293" s="6" t="s">
        <v>3742</v>
      </c>
      <c r="I293" s="7" t="s">
        <v>3155</v>
      </c>
      <c r="J293" s="7">
        <v>99545419</v>
      </c>
      <c r="K293" s="7">
        <v>100142739</v>
      </c>
      <c r="L293" s="7">
        <v>279.39228783492399</v>
      </c>
      <c r="M293" s="7">
        <v>348.262844038136</v>
      </c>
      <c r="N293" s="7">
        <v>347.87518693854901</v>
      </c>
      <c r="O293" s="7">
        <v>247.913584983372</v>
      </c>
      <c r="P293" s="7">
        <v>327.99908861101198</v>
      </c>
      <c r="Q293" s="7">
        <v>350.96868093501598</v>
      </c>
      <c r="R293" s="7">
        <v>230.119867272303</v>
      </c>
      <c r="S293" s="7">
        <v>218.60620959986801</v>
      </c>
      <c r="T293" s="7">
        <v>150.08201559163399</v>
      </c>
      <c r="U293" s="7">
        <v>148.91569468564799</v>
      </c>
    </row>
    <row r="294" spans="1:21" x14ac:dyDescent="0.2">
      <c r="A294" s="7" t="s">
        <v>3743</v>
      </c>
      <c r="B294" s="7">
        <v>1384.6065406144701</v>
      </c>
      <c r="C294" s="7">
        <v>0.68832317393973497</v>
      </c>
      <c r="D294" s="7">
        <v>0.176097692133104</v>
      </c>
      <c r="E294" s="7">
        <v>3.9087574947857</v>
      </c>
      <c r="F294" s="7">
        <v>9.2772031085620405E-5</v>
      </c>
      <c r="G294" s="7">
        <v>5.0875573506166802E-3</v>
      </c>
      <c r="H294" s="6" t="s">
        <v>3744</v>
      </c>
      <c r="I294" s="7" t="s">
        <v>3201</v>
      </c>
      <c r="J294" s="7">
        <v>102826357</v>
      </c>
      <c r="K294" s="7">
        <v>102893864</v>
      </c>
      <c r="L294" s="7">
        <v>1467.46229685259</v>
      </c>
      <c r="M294" s="7">
        <v>1225.7589525813601</v>
      </c>
      <c r="N294" s="7">
        <v>1944.40024699482</v>
      </c>
      <c r="O294" s="7">
        <v>1259.21608782929</v>
      </c>
      <c r="P294" s="7">
        <v>1727.2195774225299</v>
      </c>
      <c r="Q294" s="7">
        <v>1462.4745214545301</v>
      </c>
      <c r="R294" s="7">
        <v>1851.3103508930999</v>
      </c>
      <c r="S294" s="7">
        <v>1004.4578423856</v>
      </c>
      <c r="T294" s="7">
        <v>914.135913149045</v>
      </c>
      <c r="U294" s="7">
        <v>989.62961658183599</v>
      </c>
    </row>
    <row r="295" spans="1:21" x14ac:dyDescent="0.2">
      <c r="A295" s="7" t="s">
        <v>3745</v>
      </c>
      <c r="B295" s="7">
        <v>154.09789397613</v>
      </c>
      <c r="C295" s="7">
        <v>-0.65837232771182697</v>
      </c>
      <c r="D295" s="7">
        <v>0.16857031231070199</v>
      </c>
      <c r="E295" s="7">
        <v>-3.9056244168210599</v>
      </c>
      <c r="F295" s="7">
        <v>9.3982387744245399E-5</v>
      </c>
      <c r="G295" s="7">
        <v>5.1147200709110502E-3</v>
      </c>
      <c r="H295" s="6" t="s">
        <v>3746</v>
      </c>
      <c r="I295" s="7" t="s">
        <v>3178</v>
      </c>
      <c r="J295" s="7">
        <v>73787316</v>
      </c>
      <c r="K295" s="7">
        <v>73865133</v>
      </c>
      <c r="L295" s="7">
        <v>114.890286586324</v>
      </c>
      <c r="M295" s="7">
        <v>128.888816902331</v>
      </c>
      <c r="N295" s="7">
        <v>113.244475748081</v>
      </c>
      <c r="O295" s="7">
        <v>121.934187485994</v>
      </c>
      <c r="P295" s="7">
        <v>142.64780308013599</v>
      </c>
      <c r="Q295" s="7">
        <v>153.74570583149699</v>
      </c>
      <c r="R295" s="7">
        <v>143.327252972369</v>
      </c>
      <c r="S295" s="7">
        <v>237.45157249640801</v>
      </c>
      <c r="T295" s="7">
        <v>181.26788896132501</v>
      </c>
      <c r="U295" s="7">
        <v>203.58094969683501</v>
      </c>
    </row>
    <row r="296" spans="1:21" x14ac:dyDescent="0.2">
      <c r="A296" s="7" t="s">
        <v>3747</v>
      </c>
      <c r="B296" s="7">
        <v>27.007873312872501</v>
      </c>
      <c r="C296" s="7">
        <v>3.0418637914935398</v>
      </c>
      <c r="D296" s="7">
        <v>0.77917002078848296</v>
      </c>
      <c r="E296" s="7">
        <v>3.9039795042618799</v>
      </c>
      <c r="F296" s="7">
        <v>9.4623797734814694E-5</v>
      </c>
      <c r="G296" s="7">
        <v>5.1147200709110502E-3</v>
      </c>
      <c r="H296" s="6" t="s">
        <v>3748</v>
      </c>
      <c r="I296" s="7" t="s">
        <v>3201</v>
      </c>
      <c r="J296" s="7">
        <v>96142330</v>
      </c>
      <c r="K296" s="7">
        <v>96160792</v>
      </c>
      <c r="L296" s="7">
        <v>39.1671431544287</v>
      </c>
      <c r="M296" s="7">
        <v>66.285677264056105</v>
      </c>
      <c r="N296" s="7">
        <v>19.984319249661301</v>
      </c>
      <c r="O296" s="7">
        <v>20.803937201401801</v>
      </c>
      <c r="P296" s="7">
        <v>78.138287037526496</v>
      </c>
      <c r="Q296" s="7">
        <v>10.081685628294901</v>
      </c>
      <c r="R296" s="7">
        <v>22.2953504623685</v>
      </c>
      <c r="S296" s="7">
        <v>3.7690725793080699</v>
      </c>
      <c r="T296" s="7">
        <v>3.8982341712112798</v>
      </c>
      <c r="U296" s="7">
        <v>5.6550263804676399</v>
      </c>
    </row>
    <row r="297" spans="1:21" x14ac:dyDescent="0.2">
      <c r="A297" s="7" t="s">
        <v>3749</v>
      </c>
      <c r="B297" s="7">
        <v>126.681252750559</v>
      </c>
      <c r="C297" s="7">
        <v>4.4325844361164703</v>
      </c>
      <c r="D297" s="7">
        <v>1.1355636422297399</v>
      </c>
      <c r="E297" s="7">
        <v>3.9034222929265798</v>
      </c>
      <c r="F297" s="7">
        <v>9.4842010013128006E-5</v>
      </c>
      <c r="G297" s="7">
        <v>5.1147200709110502E-3</v>
      </c>
      <c r="H297" s="6" t="s">
        <v>3750</v>
      </c>
      <c r="I297" s="7" t="s">
        <v>3204</v>
      </c>
      <c r="J297" s="7">
        <v>227918656</v>
      </c>
      <c r="K297" s="7">
        <v>227947898</v>
      </c>
      <c r="L297" s="7">
        <v>97.917857886071602</v>
      </c>
      <c r="M297" s="7">
        <v>34.194992239393997</v>
      </c>
      <c r="N297" s="7">
        <v>588.42717790669406</v>
      </c>
      <c r="O297" s="7">
        <v>36.984777246936602</v>
      </c>
      <c r="P297" s="7">
        <v>78.138287037526496</v>
      </c>
      <c r="Q297" s="7">
        <v>164.45749681156099</v>
      </c>
      <c r="R297" s="7">
        <v>242.06380502000101</v>
      </c>
      <c r="S297" s="7">
        <v>20.729899186194402</v>
      </c>
      <c r="T297" s="7">
        <v>3.8982341712112798</v>
      </c>
      <c r="U297" s="7">
        <v>0</v>
      </c>
    </row>
    <row r="298" spans="1:21" x14ac:dyDescent="0.2">
      <c r="A298" s="7" t="s">
        <v>3751</v>
      </c>
      <c r="B298" s="7">
        <v>123.190857615935</v>
      </c>
      <c r="C298" s="7">
        <v>1.06091800438381</v>
      </c>
      <c r="D298" s="7">
        <v>0.27184103494297401</v>
      </c>
      <c r="E298" s="7">
        <v>3.9027147045933099</v>
      </c>
      <c r="F298" s="7">
        <v>9.5119797071938002E-5</v>
      </c>
      <c r="G298" s="7">
        <v>5.1147200709110502E-3</v>
      </c>
      <c r="H298" s="6" t="s">
        <v>3752</v>
      </c>
      <c r="I298" s="7" t="s">
        <v>3169</v>
      </c>
      <c r="J298" s="7">
        <v>140558268</v>
      </c>
      <c r="K298" s="7">
        <v>140564781</v>
      </c>
      <c r="L298" s="7">
        <v>116.19585802480501</v>
      </c>
      <c r="M298" s="7">
        <v>129.940970509697</v>
      </c>
      <c r="N298" s="7">
        <v>199.843192496613</v>
      </c>
      <c r="O298" s="7">
        <v>104.59757315149299</v>
      </c>
      <c r="P298" s="7">
        <v>160.81949774002501</v>
      </c>
      <c r="Q298" s="7">
        <v>142.40380949966601</v>
      </c>
      <c r="R298" s="7">
        <v>168.011390984277</v>
      </c>
      <c r="S298" s="7">
        <v>45.228870951696798</v>
      </c>
      <c r="T298" s="7">
        <v>83.812034681042505</v>
      </c>
      <c r="U298" s="7">
        <v>81.055378120036096</v>
      </c>
    </row>
    <row r="299" spans="1:21" x14ac:dyDescent="0.2">
      <c r="A299" s="7" t="s">
        <v>3753</v>
      </c>
      <c r="B299" s="7">
        <v>145.28796197887601</v>
      </c>
      <c r="C299" s="7">
        <v>1.6821271330091101</v>
      </c>
      <c r="D299" s="7">
        <v>0.43103295616359799</v>
      </c>
      <c r="E299" s="7">
        <v>3.90254877023989</v>
      </c>
      <c r="F299" s="7">
        <v>9.5185051176705402E-5</v>
      </c>
      <c r="G299" s="7">
        <v>5.1147200709110502E-3</v>
      </c>
      <c r="H299" s="6" t="s">
        <v>3754</v>
      </c>
      <c r="I299" s="7" t="s">
        <v>3152</v>
      </c>
      <c r="J299" s="7">
        <v>88090264</v>
      </c>
      <c r="K299" s="7">
        <v>88231322</v>
      </c>
      <c r="L299" s="7">
        <v>229.78057317264799</v>
      </c>
      <c r="M299" s="7">
        <v>134.149584939161</v>
      </c>
      <c r="N299" s="7">
        <v>326.41054774446798</v>
      </c>
      <c r="O299" s="7">
        <v>119.044751763577</v>
      </c>
      <c r="P299" s="7">
        <v>163.54525193900901</v>
      </c>
      <c r="Q299" s="7">
        <v>200.373501862361</v>
      </c>
      <c r="R299" s="7">
        <v>108.29170224579001</v>
      </c>
      <c r="S299" s="7">
        <v>32.0371169241186</v>
      </c>
      <c r="T299" s="7">
        <v>107.20143970831001</v>
      </c>
      <c r="U299" s="7">
        <v>32.0451494893166</v>
      </c>
    </row>
    <row r="300" spans="1:21" x14ac:dyDescent="0.2">
      <c r="A300" s="7" t="s">
        <v>3755</v>
      </c>
      <c r="B300" s="7">
        <v>39957.622633652201</v>
      </c>
      <c r="C300" s="7">
        <v>-1.2387922296756899</v>
      </c>
      <c r="D300" s="7">
        <v>0.317499484967043</v>
      </c>
      <c r="E300" s="7">
        <v>-3.90171413917184</v>
      </c>
      <c r="F300" s="7">
        <v>9.55139134980132E-5</v>
      </c>
      <c r="G300" s="7">
        <v>5.1147200709110502E-3</v>
      </c>
      <c r="H300" s="6" t="s">
        <v>3756</v>
      </c>
      <c r="I300" s="7" t="s">
        <v>3220</v>
      </c>
      <c r="J300" s="7">
        <v>7586</v>
      </c>
      <c r="K300" s="7">
        <v>8269</v>
      </c>
      <c r="L300" s="7">
        <v>58177.5688701498</v>
      </c>
      <c r="M300" s="7">
        <v>20134.011430555202</v>
      </c>
      <c r="N300" s="7">
        <v>26899.6338700163</v>
      </c>
      <c r="O300" s="7">
        <v>20465.295334734601</v>
      </c>
      <c r="P300" s="7">
        <v>23356.987731089401</v>
      </c>
      <c r="Q300" s="7">
        <v>28405.779363072699</v>
      </c>
      <c r="R300" s="7">
        <v>21216.414752493201</v>
      </c>
      <c r="S300" s="7">
        <v>56728.311391165698</v>
      </c>
      <c r="T300" s="7">
        <v>77896.464326229398</v>
      </c>
      <c r="U300" s="7">
        <v>66295.759267015601</v>
      </c>
    </row>
    <row r="301" spans="1:21" x14ac:dyDescent="0.2">
      <c r="A301" s="7" t="s">
        <v>3757</v>
      </c>
      <c r="B301" s="7">
        <v>30.781537591899198</v>
      </c>
      <c r="C301" s="7">
        <v>-1.16757633129844</v>
      </c>
      <c r="D301" s="7">
        <v>0.29935103602271701</v>
      </c>
      <c r="E301" s="7">
        <v>-3.9003584113529999</v>
      </c>
      <c r="F301" s="7">
        <v>9.6050386763518703E-5</v>
      </c>
      <c r="G301" s="7">
        <v>5.1163655063904898E-3</v>
      </c>
      <c r="H301" s="6" t="s">
        <v>3758</v>
      </c>
      <c r="I301" s="7" t="s">
        <v>3204</v>
      </c>
      <c r="J301" s="7">
        <v>203795714</v>
      </c>
      <c r="K301" s="7">
        <v>203854999</v>
      </c>
      <c r="L301" s="7">
        <v>24.8058573311381</v>
      </c>
      <c r="M301" s="7">
        <v>23.1473793620513</v>
      </c>
      <c r="N301" s="7">
        <v>19.984319249661301</v>
      </c>
      <c r="O301" s="7">
        <v>19.648162912435101</v>
      </c>
      <c r="P301" s="7">
        <v>24.5317877908513</v>
      </c>
      <c r="Q301" s="7">
        <v>29.614951533116301</v>
      </c>
      <c r="R301" s="7">
        <v>15.128987813750101</v>
      </c>
      <c r="S301" s="7">
        <v>52.767016110312902</v>
      </c>
      <c r="T301" s="7">
        <v>62.371746739380498</v>
      </c>
      <c r="U301" s="7">
        <v>35.815167076294998</v>
      </c>
    </row>
    <row r="302" spans="1:21" x14ac:dyDescent="0.2">
      <c r="A302" s="7" t="s">
        <v>3759</v>
      </c>
      <c r="B302" s="7">
        <v>93.755184661782593</v>
      </c>
      <c r="C302" s="7">
        <v>1.35325818830681</v>
      </c>
      <c r="D302" s="7">
        <v>0.347042002718642</v>
      </c>
      <c r="E302" s="7">
        <v>3.8994075002613999</v>
      </c>
      <c r="F302" s="7">
        <v>9.6428366843581803E-5</v>
      </c>
      <c r="G302" s="7">
        <v>5.1201932184944399E-3</v>
      </c>
      <c r="H302" s="6" t="s">
        <v>3760</v>
      </c>
      <c r="I302" s="7" t="s">
        <v>3254</v>
      </c>
      <c r="J302" s="7">
        <v>74434099</v>
      </c>
      <c r="K302" s="7">
        <v>74457944</v>
      </c>
      <c r="L302" s="7">
        <v>86.167714939743007</v>
      </c>
      <c r="M302" s="7">
        <v>81.541904570862698</v>
      </c>
      <c r="N302" s="7">
        <v>118.425595553549</v>
      </c>
      <c r="O302" s="7">
        <v>145.04967326532901</v>
      </c>
      <c r="P302" s="7">
        <v>78.138287037526496</v>
      </c>
      <c r="Q302" s="7">
        <v>115.93938472539099</v>
      </c>
      <c r="R302" s="7">
        <v>177.566541182435</v>
      </c>
      <c r="S302" s="7">
        <v>41.459798372388697</v>
      </c>
      <c r="T302" s="7">
        <v>27.287639198478999</v>
      </c>
      <c r="U302" s="7">
        <v>65.975307772122406</v>
      </c>
    </row>
    <row r="303" spans="1:21" x14ac:dyDescent="0.2">
      <c r="A303" s="7" t="s">
        <v>3761</v>
      </c>
      <c r="B303" s="7">
        <v>4.6608910101479601</v>
      </c>
      <c r="C303" s="7">
        <v>-2.7640630973589002</v>
      </c>
      <c r="D303" s="7">
        <v>0.709140960313142</v>
      </c>
      <c r="E303" s="7">
        <v>-3.8977625776098899</v>
      </c>
      <c r="F303" s="7">
        <v>9.7085529469549594E-5</v>
      </c>
      <c r="H303" s="6" t="s">
        <v>3762</v>
      </c>
      <c r="I303" s="7" t="s">
        <v>3169</v>
      </c>
      <c r="J303" s="7">
        <v>64539504</v>
      </c>
      <c r="K303" s="7">
        <v>64539792</v>
      </c>
      <c r="L303" s="7">
        <v>2.6111428769619098</v>
      </c>
      <c r="M303" s="7">
        <v>1.57823041104896</v>
      </c>
      <c r="N303" s="7">
        <v>0.740159972209678</v>
      </c>
      <c r="O303" s="7">
        <v>1.7336614334501499</v>
      </c>
      <c r="P303" s="7">
        <v>1.8171694659889901</v>
      </c>
      <c r="Q303" s="7">
        <v>0.63010535176843196</v>
      </c>
      <c r="R303" s="7">
        <v>3.1850500660526402</v>
      </c>
      <c r="S303" s="7">
        <v>5.6536088689620998</v>
      </c>
      <c r="T303" s="7">
        <v>11.6947025136338</v>
      </c>
      <c r="U303" s="7">
        <v>16.965079141402899</v>
      </c>
    </row>
    <row r="304" spans="1:21" x14ac:dyDescent="0.2">
      <c r="A304" s="7" t="s">
        <v>3763</v>
      </c>
      <c r="B304" s="7">
        <v>160.39874040526999</v>
      </c>
      <c r="C304" s="7">
        <v>0.86733925907041398</v>
      </c>
      <c r="D304" s="7">
        <v>0.22270277127021301</v>
      </c>
      <c r="E304" s="7">
        <v>3.8946046972089201</v>
      </c>
      <c r="F304" s="7">
        <v>9.8359001934294397E-5</v>
      </c>
      <c r="G304" s="7">
        <v>5.2061793239019296E-3</v>
      </c>
      <c r="H304" s="6" t="s">
        <v>3764</v>
      </c>
      <c r="I304" s="7" t="s">
        <v>3268</v>
      </c>
      <c r="J304" s="7">
        <v>87934143</v>
      </c>
      <c r="K304" s="7">
        <v>88202889</v>
      </c>
      <c r="L304" s="7">
        <v>197.141287210624</v>
      </c>
      <c r="M304" s="7">
        <v>219.37402713580499</v>
      </c>
      <c r="N304" s="7">
        <v>149.512314386355</v>
      </c>
      <c r="O304" s="7">
        <v>146.205447554296</v>
      </c>
      <c r="P304" s="7">
        <v>232.59769164658999</v>
      </c>
      <c r="Q304" s="7">
        <v>153.11560047972901</v>
      </c>
      <c r="R304" s="7">
        <v>201.45441667783001</v>
      </c>
      <c r="S304" s="7">
        <v>111.187641089588</v>
      </c>
      <c r="T304" s="7">
        <v>91.608503023465104</v>
      </c>
      <c r="U304" s="7">
        <v>101.79047484841701</v>
      </c>
    </row>
    <row r="305" spans="1:21" x14ac:dyDescent="0.2">
      <c r="A305" s="7" t="s">
        <v>3765</v>
      </c>
      <c r="B305" s="7">
        <v>166.90000561398199</v>
      </c>
      <c r="C305" s="7">
        <v>-1.13538681853944</v>
      </c>
      <c r="D305" s="7">
        <v>0.29215674989046903</v>
      </c>
      <c r="E305" s="7">
        <v>-3.88622483979954</v>
      </c>
      <c r="F305" s="7">
        <v>1.01815212054982E-4</v>
      </c>
      <c r="G305" s="7">
        <v>5.3413552885909904E-3</v>
      </c>
      <c r="H305" s="6" t="s">
        <v>3766</v>
      </c>
      <c r="I305" s="7" t="s">
        <v>3204</v>
      </c>
      <c r="J305" s="7">
        <v>9997206</v>
      </c>
      <c r="K305" s="7">
        <v>10016020</v>
      </c>
      <c r="L305" s="7">
        <v>130.55714384809599</v>
      </c>
      <c r="M305" s="7">
        <v>125.732356080233</v>
      </c>
      <c r="N305" s="7">
        <v>115.46495566471</v>
      </c>
      <c r="O305" s="7">
        <v>77.436877360773494</v>
      </c>
      <c r="P305" s="7">
        <v>157.18515880804699</v>
      </c>
      <c r="Q305" s="7">
        <v>167.60802357040299</v>
      </c>
      <c r="R305" s="7">
        <v>85.996351783421304</v>
      </c>
      <c r="S305" s="7">
        <v>284.56497973775902</v>
      </c>
      <c r="T305" s="7">
        <v>356.68842666583203</v>
      </c>
      <c r="U305" s="7">
        <v>167.76578262053999</v>
      </c>
    </row>
    <row r="306" spans="1:21" x14ac:dyDescent="0.2">
      <c r="A306" s="7" t="s">
        <v>3767</v>
      </c>
      <c r="B306" s="7">
        <v>256.19896856051503</v>
      </c>
      <c r="C306" s="7">
        <v>-1.2168190426363299</v>
      </c>
      <c r="D306" s="7">
        <v>0.31311380105328601</v>
      </c>
      <c r="E306" s="7">
        <v>-3.88618782865227</v>
      </c>
      <c r="F306" s="7">
        <v>1.0183072823320799E-4</v>
      </c>
      <c r="G306" s="7">
        <v>5.3413552885909904E-3</v>
      </c>
      <c r="H306" s="6" t="s">
        <v>3768</v>
      </c>
      <c r="I306" s="7" t="s">
        <v>3201</v>
      </c>
      <c r="J306" s="7">
        <v>78605952</v>
      </c>
      <c r="K306" s="7">
        <v>78609705</v>
      </c>
      <c r="L306" s="7">
        <v>313.33714523542898</v>
      </c>
      <c r="M306" s="7">
        <v>138.88427617230801</v>
      </c>
      <c r="N306" s="7">
        <v>216.866871857436</v>
      </c>
      <c r="O306" s="7">
        <v>131.758268942212</v>
      </c>
      <c r="P306" s="7">
        <v>109.030167959339</v>
      </c>
      <c r="Q306" s="7">
        <v>240.07013902377199</v>
      </c>
      <c r="R306" s="7">
        <v>135.36462780723701</v>
      </c>
      <c r="S306" s="7">
        <v>395.75262082734702</v>
      </c>
      <c r="T306" s="7">
        <v>477.53368597338198</v>
      </c>
      <c r="U306" s="7">
        <v>403.391881806691</v>
      </c>
    </row>
    <row r="307" spans="1:21" x14ac:dyDescent="0.2">
      <c r="A307" s="7" t="s">
        <v>3769</v>
      </c>
      <c r="B307" s="7">
        <v>174.526901395636</v>
      </c>
      <c r="C307" s="7">
        <v>-1.1837032641838101</v>
      </c>
      <c r="D307" s="7">
        <v>0.30459990145802102</v>
      </c>
      <c r="E307" s="7">
        <v>-3.8860920785522399</v>
      </c>
      <c r="F307" s="7">
        <v>1.0187087989121899E-4</v>
      </c>
      <c r="G307" s="7">
        <v>5.3413552885909904E-3</v>
      </c>
      <c r="H307" s="6" t="s">
        <v>3770</v>
      </c>
      <c r="I307" s="7" t="s">
        <v>3178</v>
      </c>
      <c r="J307" s="7">
        <v>13276652</v>
      </c>
      <c r="K307" s="7">
        <v>13387266</v>
      </c>
      <c r="L307" s="7">
        <v>99.223429324552598</v>
      </c>
      <c r="M307" s="7">
        <v>97.324208681352204</v>
      </c>
      <c r="N307" s="7">
        <v>87.338876720741993</v>
      </c>
      <c r="O307" s="7">
        <v>163.542061888798</v>
      </c>
      <c r="P307" s="7">
        <v>113.573091624312</v>
      </c>
      <c r="Q307" s="7">
        <v>97.666329524106899</v>
      </c>
      <c r="R307" s="7">
        <v>225.342292173224</v>
      </c>
      <c r="S307" s="7">
        <v>243.10518136536999</v>
      </c>
      <c r="T307" s="7">
        <v>282.62197741281801</v>
      </c>
      <c r="U307" s="7">
        <v>335.53156524107999</v>
      </c>
    </row>
    <row r="308" spans="1:21" x14ac:dyDescent="0.2">
      <c r="A308" s="7" t="s">
        <v>3771</v>
      </c>
      <c r="B308" s="7">
        <v>9.6509364423035304</v>
      </c>
      <c r="C308" s="7">
        <v>-2.8322324936433398</v>
      </c>
      <c r="D308" s="7">
        <v>0.72975908720470195</v>
      </c>
      <c r="E308" s="7">
        <v>-3.88105135421065</v>
      </c>
      <c r="F308" s="7">
        <v>1.04005874213385E-4</v>
      </c>
      <c r="G308" s="7">
        <v>5.4255739581553402E-3</v>
      </c>
      <c r="H308" s="6" t="s">
        <v>3772</v>
      </c>
      <c r="I308" s="7" t="s">
        <v>3204</v>
      </c>
      <c r="J308" s="7">
        <v>110451200</v>
      </c>
      <c r="K308" s="7">
        <v>110457354</v>
      </c>
      <c r="L308" s="7">
        <v>3.9167143154428699</v>
      </c>
      <c r="M308" s="7">
        <v>1.57823041104896</v>
      </c>
      <c r="N308" s="7">
        <v>2.9606398888387102</v>
      </c>
      <c r="O308" s="7">
        <v>1.1557742889667699</v>
      </c>
      <c r="P308" s="7">
        <v>10.903016795933899</v>
      </c>
      <c r="Q308" s="7">
        <v>2.5204214070737301</v>
      </c>
      <c r="R308" s="7">
        <v>1.5925250330263201</v>
      </c>
      <c r="S308" s="7">
        <v>18.845362896540301</v>
      </c>
      <c r="T308" s="7">
        <v>7.7964683424225596</v>
      </c>
      <c r="U308" s="7">
        <v>45.240211043741098</v>
      </c>
    </row>
    <row r="309" spans="1:21" x14ac:dyDescent="0.2">
      <c r="A309" s="7" t="s">
        <v>3773</v>
      </c>
      <c r="B309" s="7">
        <v>190.89729502430299</v>
      </c>
      <c r="C309" s="7">
        <v>-0.92606099244498397</v>
      </c>
      <c r="D309" s="7">
        <v>0.239187465135872</v>
      </c>
      <c r="E309" s="7">
        <v>-3.8716953328592201</v>
      </c>
      <c r="F309" s="7">
        <v>1.08080993687877E-4</v>
      </c>
      <c r="G309" s="7">
        <v>5.6141698770913904E-3</v>
      </c>
      <c r="H309" s="6" t="s">
        <v>3774</v>
      </c>
      <c r="I309" s="7" t="s">
        <v>3149</v>
      </c>
      <c r="J309" s="7">
        <v>121631399</v>
      </c>
      <c r="K309" s="7">
        <v>121660927</v>
      </c>
      <c r="L309" s="7">
        <v>118.807000901767</v>
      </c>
      <c r="M309" s="7">
        <v>143.09289060177201</v>
      </c>
      <c r="N309" s="7">
        <v>105.102716053774</v>
      </c>
      <c r="O309" s="7">
        <v>190.70275767951699</v>
      </c>
      <c r="P309" s="7">
        <v>198.980056525794</v>
      </c>
      <c r="Q309" s="7">
        <v>137.99307203728699</v>
      </c>
      <c r="R309" s="7">
        <v>156.863715753093</v>
      </c>
      <c r="S309" s="7">
        <v>218.60620959986801</v>
      </c>
      <c r="T309" s="7">
        <v>280.67286032721199</v>
      </c>
      <c r="U309" s="7">
        <v>358.15167076295</v>
      </c>
    </row>
    <row r="310" spans="1:21" x14ac:dyDescent="0.2">
      <c r="A310" s="7" t="s">
        <v>3775</v>
      </c>
      <c r="B310" s="7">
        <v>417.435673816198</v>
      </c>
      <c r="C310" s="7">
        <v>0.72211104072958299</v>
      </c>
      <c r="D310" s="7">
        <v>0.18678520813104599</v>
      </c>
      <c r="E310" s="7">
        <v>3.8659969274599</v>
      </c>
      <c r="F310" s="7">
        <v>1.10636330440952E-4</v>
      </c>
      <c r="G310" s="7">
        <v>5.7291122692116796E-3</v>
      </c>
      <c r="H310" s="6" t="s">
        <v>3776</v>
      </c>
      <c r="I310" s="7" t="s">
        <v>3155</v>
      </c>
      <c r="J310" s="7">
        <v>202034587</v>
      </c>
      <c r="K310" s="7">
        <v>202038445</v>
      </c>
      <c r="L310" s="7">
        <v>329.00400249720099</v>
      </c>
      <c r="M310" s="7">
        <v>504.507654731983</v>
      </c>
      <c r="N310" s="7">
        <v>524.03326032445204</v>
      </c>
      <c r="O310" s="7">
        <v>532.81194721368001</v>
      </c>
      <c r="P310" s="7">
        <v>404.32020618255001</v>
      </c>
      <c r="Q310" s="7">
        <v>487.70154226876599</v>
      </c>
      <c r="R310" s="7">
        <v>529.514573481252</v>
      </c>
      <c r="S310" s="7">
        <v>295.87219747568298</v>
      </c>
      <c r="T310" s="7">
        <v>319.65520203932499</v>
      </c>
      <c r="U310" s="7">
        <v>246.93615194708701</v>
      </c>
    </row>
    <row r="311" spans="1:21" x14ac:dyDescent="0.2">
      <c r="A311" s="7" t="s">
        <v>3777</v>
      </c>
      <c r="B311" s="7">
        <v>234.43945229456199</v>
      </c>
      <c r="C311" s="7">
        <v>-1.3518661553514</v>
      </c>
      <c r="D311" s="7">
        <v>0.35008059212155601</v>
      </c>
      <c r="E311" s="7">
        <v>-3.8615855485127999</v>
      </c>
      <c r="F311" s="7">
        <v>1.12653552168059E-4</v>
      </c>
      <c r="G311" s="7">
        <v>5.8155657826017403E-3</v>
      </c>
      <c r="H311" s="6" t="s">
        <v>3778</v>
      </c>
      <c r="I311" s="7" t="s">
        <v>3196</v>
      </c>
      <c r="J311" s="7">
        <v>116056925</v>
      </c>
      <c r="K311" s="7">
        <v>116273467</v>
      </c>
      <c r="L311" s="7">
        <v>137.0850010405</v>
      </c>
      <c r="M311" s="7">
        <v>223.056564761586</v>
      </c>
      <c r="N311" s="7">
        <v>111.023995831452</v>
      </c>
      <c r="O311" s="7">
        <v>127.713058930828</v>
      </c>
      <c r="P311" s="7">
        <v>158.09374354104199</v>
      </c>
      <c r="Q311" s="7">
        <v>93.255592061727896</v>
      </c>
      <c r="R311" s="7">
        <v>269.13673058144798</v>
      </c>
      <c r="S311" s="7">
        <v>228.02889104813801</v>
      </c>
      <c r="T311" s="7">
        <v>510.668676428678</v>
      </c>
      <c r="U311" s="7">
        <v>486.33226872021697</v>
      </c>
    </row>
    <row r="312" spans="1:21" x14ac:dyDescent="0.2">
      <c r="A312" s="7" t="s">
        <v>3779</v>
      </c>
      <c r="B312" s="7">
        <v>16.7616100918484</v>
      </c>
      <c r="C312" s="7">
        <v>-1.5576898407022199</v>
      </c>
      <c r="D312" s="7">
        <v>0.40387488129264398</v>
      </c>
      <c r="E312" s="7">
        <v>-3.8568623919285798</v>
      </c>
      <c r="F312" s="7">
        <v>1.14851775281417E-4</v>
      </c>
      <c r="G312" s="7">
        <v>5.9108024410984197E-3</v>
      </c>
      <c r="H312" s="6" t="s">
        <v>3780</v>
      </c>
      <c r="I312" s="7" t="s">
        <v>3178</v>
      </c>
      <c r="J312" s="7">
        <v>34621093</v>
      </c>
      <c r="K312" s="7">
        <v>34661057</v>
      </c>
      <c r="L312" s="7">
        <v>16.972428700252401</v>
      </c>
      <c r="M312" s="7">
        <v>14.7301505031236</v>
      </c>
      <c r="N312" s="7">
        <v>8.1417596943064598</v>
      </c>
      <c r="O312" s="7">
        <v>9.8240814562175292</v>
      </c>
      <c r="P312" s="7">
        <v>7.2686778639559497</v>
      </c>
      <c r="Q312" s="7">
        <v>8.1913695729896094</v>
      </c>
      <c r="R312" s="7">
        <v>9.5551501981579303</v>
      </c>
      <c r="S312" s="7">
        <v>39.575262082734703</v>
      </c>
      <c r="T312" s="7">
        <v>17.542053770450799</v>
      </c>
      <c r="U312" s="7">
        <v>35.815167076294998</v>
      </c>
    </row>
    <row r="313" spans="1:21" x14ac:dyDescent="0.2">
      <c r="A313" s="7" t="s">
        <v>3781</v>
      </c>
      <c r="B313" s="7">
        <v>629.53427375990805</v>
      </c>
      <c r="C313" s="7">
        <v>-0.70518629672051403</v>
      </c>
      <c r="D313" s="7">
        <v>0.18296823570762599</v>
      </c>
      <c r="E313" s="7">
        <v>-3.8541460160733299</v>
      </c>
      <c r="F313" s="7">
        <v>1.16134274182512E-4</v>
      </c>
      <c r="G313" s="7">
        <v>5.9584719937935196E-3</v>
      </c>
      <c r="H313" s="6" t="s">
        <v>3782</v>
      </c>
      <c r="I313" s="7" t="s">
        <v>3178</v>
      </c>
      <c r="J313" s="7">
        <v>66268533</v>
      </c>
      <c r="K313" s="7">
        <v>66277492</v>
      </c>
      <c r="L313" s="7">
        <v>659.31357643288197</v>
      </c>
      <c r="M313" s="7">
        <v>366.67553216704101</v>
      </c>
      <c r="N313" s="7">
        <v>636.53757610032301</v>
      </c>
      <c r="O313" s="7">
        <v>473.86745847637502</v>
      </c>
      <c r="P313" s="7">
        <v>498.81301841397698</v>
      </c>
      <c r="Q313" s="7">
        <v>540.63039181731403</v>
      </c>
      <c r="R313" s="7">
        <v>532.69962354730399</v>
      </c>
      <c r="S313" s="7">
        <v>870.65576582016399</v>
      </c>
      <c r="T313" s="7">
        <v>826.42564429679203</v>
      </c>
      <c r="U313" s="7">
        <v>889.72415052690803</v>
      </c>
    </row>
    <row r="314" spans="1:21" x14ac:dyDescent="0.2">
      <c r="A314" s="7" t="s">
        <v>3783</v>
      </c>
      <c r="B314" s="7">
        <v>396.69286388924598</v>
      </c>
      <c r="C314" s="7">
        <v>0.69093881783626399</v>
      </c>
      <c r="D314" s="7">
        <v>0.17962751768465701</v>
      </c>
      <c r="E314" s="7">
        <v>3.8465087462224701</v>
      </c>
      <c r="F314" s="7">
        <v>1.19812855786919E-4</v>
      </c>
      <c r="G314" s="7">
        <v>6.12213312819579E-3</v>
      </c>
      <c r="H314" s="6" t="s">
        <v>699</v>
      </c>
      <c r="I314" s="7" t="s">
        <v>3155</v>
      </c>
      <c r="J314" s="7">
        <v>239048168</v>
      </c>
      <c r="K314" s="7">
        <v>239401654</v>
      </c>
      <c r="L314" s="7">
        <v>409.94943168302001</v>
      </c>
      <c r="M314" s="7">
        <v>377.72314504438299</v>
      </c>
      <c r="N314" s="7">
        <v>555.86013912946805</v>
      </c>
      <c r="O314" s="7">
        <v>444.97310125220599</v>
      </c>
      <c r="P314" s="7">
        <v>426.12623977441802</v>
      </c>
      <c r="Q314" s="7">
        <v>524.87775802310398</v>
      </c>
      <c r="R314" s="7">
        <v>394.94620819052801</v>
      </c>
      <c r="S314" s="7">
        <v>235.56703620675401</v>
      </c>
      <c r="T314" s="7">
        <v>267.02904072797298</v>
      </c>
      <c r="U314" s="7">
        <v>329.87653886061202</v>
      </c>
    </row>
    <row r="315" spans="1:21" x14ac:dyDescent="0.2">
      <c r="A315" s="7" t="s">
        <v>3784</v>
      </c>
      <c r="B315" s="7">
        <v>715.54967869302595</v>
      </c>
      <c r="C315" s="7">
        <v>0.88307357525775598</v>
      </c>
      <c r="D315" s="7">
        <v>0.22960763338673201</v>
      </c>
      <c r="E315" s="7">
        <v>3.84601139880388</v>
      </c>
      <c r="F315" s="7">
        <v>1.20056179962228E-4</v>
      </c>
      <c r="G315" s="7">
        <v>6.12213312819579E-3</v>
      </c>
      <c r="H315" s="6" t="s">
        <v>3785</v>
      </c>
      <c r="I315" s="7" t="s">
        <v>3332</v>
      </c>
      <c r="J315" s="7">
        <v>58083838</v>
      </c>
      <c r="K315" s="7">
        <v>58118427</v>
      </c>
      <c r="L315" s="7">
        <v>641.035576294149</v>
      </c>
      <c r="M315" s="7">
        <v>641.81370049324198</v>
      </c>
      <c r="N315" s="7">
        <v>1265.6735524785499</v>
      </c>
      <c r="O315" s="7">
        <v>849.49410239057499</v>
      </c>
      <c r="P315" s="7">
        <v>714.14760013367197</v>
      </c>
      <c r="Q315" s="7">
        <v>821.65737870603505</v>
      </c>
      <c r="R315" s="7">
        <v>871.90745558191099</v>
      </c>
      <c r="S315" s="7">
        <v>457.94231838592998</v>
      </c>
      <c r="T315" s="7">
        <v>522.36337894231201</v>
      </c>
      <c r="U315" s="7">
        <v>369.46172352388601</v>
      </c>
    </row>
    <row r="316" spans="1:21" x14ac:dyDescent="0.2">
      <c r="A316" s="7" t="s">
        <v>3786</v>
      </c>
      <c r="B316" s="7">
        <v>778.05666902769099</v>
      </c>
      <c r="C316" s="7">
        <v>-0.66770925815076398</v>
      </c>
      <c r="D316" s="7">
        <v>0.17370659981940001</v>
      </c>
      <c r="E316" s="7">
        <v>-3.84389112932364</v>
      </c>
      <c r="F316" s="7">
        <v>1.21098745554153E-4</v>
      </c>
      <c r="G316" s="7">
        <v>6.1565277147074601E-3</v>
      </c>
      <c r="H316" s="6" t="s">
        <v>3787</v>
      </c>
      <c r="I316" s="7" t="s">
        <v>3169</v>
      </c>
      <c r="J316" s="7">
        <v>53095679</v>
      </c>
      <c r="K316" s="7">
        <v>53110063</v>
      </c>
      <c r="L316" s="7">
        <v>868.20500658983497</v>
      </c>
      <c r="M316" s="7">
        <v>622.87493556065397</v>
      </c>
      <c r="N316" s="7">
        <v>541.79709965748395</v>
      </c>
      <c r="O316" s="7">
        <v>565.17362730474997</v>
      </c>
      <c r="P316" s="7">
        <v>591.48866117941498</v>
      </c>
      <c r="Q316" s="7">
        <v>764.31779169510696</v>
      </c>
      <c r="R316" s="7">
        <v>677.61940155269997</v>
      </c>
      <c r="S316" s="7">
        <v>1172.1815721648099</v>
      </c>
      <c r="T316" s="7">
        <v>1017.43911868614</v>
      </c>
      <c r="U316" s="7">
        <v>959.46947588600904</v>
      </c>
    </row>
    <row r="317" spans="1:21" x14ac:dyDescent="0.2">
      <c r="A317" s="7" t="s">
        <v>3788</v>
      </c>
      <c r="B317" s="7">
        <v>2.56790614359771</v>
      </c>
      <c r="C317" s="7">
        <v>-4.9728190017372702</v>
      </c>
      <c r="D317" s="7">
        <v>1.2937185184769899</v>
      </c>
      <c r="E317" s="7">
        <v>-3.84381836598538</v>
      </c>
      <c r="F317" s="7">
        <v>1.21134675335006E-4</v>
      </c>
      <c r="H317" s="6" t="s">
        <v>3789</v>
      </c>
      <c r="I317" s="7" t="s">
        <v>3161</v>
      </c>
      <c r="J317" s="7">
        <v>19600860</v>
      </c>
      <c r="K317" s="7">
        <v>19601345</v>
      </c>
      <c r="L317" s="7">
        <v>2.6111428769619098</v>
      </c>
      <c r="M317" s="7">
        <v>0</v>
      </c>
      <c r="N317" s="7">
        <v>0</v>
      </c>
      <c r="O317" s="7">
        <v>0</v>
      </c>
      <c r="P317" s="7">
        <v>0</v>
      </c>
      <c r="Q317" s="7">
        <v>0</v>
      </c>
      <c r="R317" s="7">
        <v>0</v>
      </c>
      <c r="S317" s="7">
        <v>3.7690725793080699</v>
      </c>
      <c r="T317" s="7">
        <v>13.643819599239499</v>
      </c>
      <c r="U317" s="7">
        <v>5.6550263804676399</v>
      </c>
    </row>
    <row r="318" spans="1:21" x14ac:dyDescent="0.2">
      <c r="A318" s="7" t="s">
        <v>3790</v>
      </c>
      <c r="B318" s="7">
        <v>1688.5459167992201</v>
      </c>
      <c r="C318" s="7">
        <v>-1.6077711625998901</v>
      </c>
      <c r="D318" s="7">
        <v>0.41893642785738799</v>
      </c>
      <c r="E318" s="7">
        <v>-3.8377449552971301</v>
      </c>
      <c r="F318" s="7">
        <v>1.2416934785943701E-4</v>
      </c>
      <c r="G318" s="7">
        <v>6.2935045827179998E-3</v>
      </c>
      <c r="H318" s="6" t="s">
        <v>3791</v>
      </c>
      <c r="I318" s="7" t="s">
        <v>3152</v>
      </c>
      <c r="J318" s="7">
        <v>99304964</v>
      </c>
      <c r="K318" s="7">
        <v>99352760</v>
      </c>
      <c r="L318" s="7">
        <v>1056.20729373109</v>
      </c>
      <c r="M318" s="7">
        <v>1772.8788284116599</v>
      </c>
      <c r="N318" s="7">
        <v>409.30846463195201</v>
      </c>
      <c r="O318" s="7">
        <v>787.66017793085302</v>
      </c>
      <c r="P318" s="7">
        <v>1940.73698967624</v>
      </c>
      <c r="Q318" s="7">
        <v>764.31779169510696</v>
      </c>
      <c r="R318" s="7">
        <v>590.82678725276503</v>
      </c>
      <c r="S318" s="7">
        <v>2922.9157852534099</v>
      </c>
      <c r="T318" s="7">
        <v>2455.8875278631099</v>
      </c>
      <c r="U318" s="7">
        <v>4184.7195215460497</v>
      </c>
    </row>
    <row r="319" spans="1:21" x14ac:dyDescent="0.2">
      <c r="A319" s="7" t="s">
        <v>3792</v>
      </c>
      <c r="B319" s="7">
        <v>156.837615067136</v>
      </c>
      <c r="C319" s="7">
        <v>0.61776610569458801</v>
      </c>
      <c r="D319" s="7">
        <v>0.161012397208386</v>
      </c>
      <c r="E319" s="7">
        <v>3.83676112153689</v>
      </c>
      <c r="F319" s="7">
        <v>1.2466762975856099E-4</v>
      </c>
      <c r="G319" s="7">
        <v>6.29967001613804E-3</v>
      </c>
      <c r="H319" s="6" t="s">
        <v>3793</v>
      </c>
      <c r="I319" s="7" t="s">
        <v>3164</v>
      </c>
      <c r="J319" s="7">
        <v>43576150</v>
      </c>
      <c r="K319" s="7">
        <v>43615660</v>
      </c>
      <c r="L319" s="7">
        <v>156.668572617715</v>
      </c>
      <c r="M319" s="7">
        <v>170.97496119697001</v>
      </c>
      <c r="N319" s="7">
        <v>182.81951313579</v>
      </c>
      <c r="O319" s="7">
        <v>185.501773379166</v>
      </c>
      <c r="P319" s="7">
        <v>185.35128553087699</v>
      </c>
      <c r="Q319" s="7">
        <v>184.62086806815</v>
      </c>
      <c r="R319" s="7">
        <v>159.25250330263199</v>
      </c>
      <c r="S319" s="7">
        <v>101.764959641318</v>
      </c>
      <c r="T319" s="7">
        <v>118.896142221944</v>
      </c>
      <c r="U319" s="7">
        <v>122.525571576799</v>
      </c>
    </row>
    <row r="320" spans="1:21" x14ac:dyDescent="0.2">
      <c r="A320" s="7" t="s">
        <v>3794</v>
      </c>
      <c r="B320" s="7">
        <v>411.96470238049397</v>
      </c>
      <c r="C320" s="7">
        <v>1.1078770877852999</v>
      </c>
      <c r="D320" s="7">
        <v>0.28882093621591598</v>
      </c>
      <c r="E320" s="7">
        <v>3.83586142438467</v>
      </c>
      <c r="F320" s="7">
        <v>1.25124948451516E-4</v>
      </c>
      <c r="G320" s="7">
        <v>6.30373460180738E-3</v>
      </c>
      <c r="H320" s="6" t="s">
        <v>3795</v>
      </c>
      <c r="I320" s="7" t="s">
        <v>3178</v>
      </c>
      <c r="J320" s="7">
        <v>118161951</v>
      </c>
      <c r="K320" s="7">
        <v>118176673</v>
      </c>
      <c r="L320" s="7">
        <v>486.97814655339602</v>
      </c>
      <c r="M320" s="7">
        <v>343.00207600130602</v>
      </c>
      <c r="N320" s="7">
        <v>536.61597985201695</v>
      </c>
      <c r="O320" s="7">
        <v>499.29449283364397</v>
      </c>
      <c r="P320" s="7">
        <v>269.849665699365</v>
      </c>
      <c r="Q320" s="7">
        <v>687.44493877935895</v>
      </c>
      <c r="R320" s="7">
        <v>613.12213771513404</v>
      </c>
      <c r="S320" s="7">
        <v>182.80002009644099</v>
      </c>
      <c r="T320" s="7">
        <v>202.70817690298699</v>
      </c>
      <c r="U320" s="7">
        <v>297.83138937129502</v>
      </c>
    </row>
    <row r="321" spans="1:21" x14ac:dyDescent="0.2">
      <c r="A321" s="7" t="s">
        <v>3796</v>
      </c>
      <c r="B321" s="7">
        <v>59.073744730652201</v>
      </c>
      <c r="C321" s="7">
        <v>-2.0277233507717098</v>
      </c>
      <c r="D321" s="7">
        <v>0.528772980289823</v>
      </c>
      <c r="E321" s="7">
        <v>-3.8347711141751302</v>
      </c>
      <c r="F321" s="7">
        <v>1.2568127569768299E-4</v>
      </c>
      <c r="G321" s="7">
        <v>6.3127477997581101E-3</v>
      </c>
      <c r="H321" s="6" t="s">
        <v>3797</v>
      </c>
      <c r="I321" s="7" t="s">
        <v>3193</v>
      </c>
      <c r="J321" s="7">
        <v>125186836</v>
      </c>
      <c r="K321" s="7">
        <v>125662377</v>
      </c>
      <c r="L321" s="7">
        <v>30.028143085061998</v>
      </c>
      <c r="M321" s="7">
        <v>64.181370049324201</v>
      </c>
      <c r="N321" s="7">
        <v>14.063039471983901</v>
      </c>
      <c r="O321" s="7">
        <v>38.140551535903398</v>
      </c>
      <c r="P321" s="7">
        <v>8.17726259695044</v>
      </c>
      <c r="Q321" s="7">
        <v>37.176215754337498</v>
      </c>
      <c r="R321" s="7">
        <v>22.2953504623685</v>
      </c>
      <c r="S321" s="7">
        <v>175.26187493782501</v>
      </c>
      <c r="T321" s="7">
        <v>48.727927140140999</v>
      </c>
      <c r="U321" s="7">
        <v>152.68571227262601</v>
      </c>
    </row>
    <row r="322" spans="1:21" x14ac:dyDescent="0.2">
      <c r="A322" s="7" t="s">
        <v>3798</v>
      </c>
      <c r="B322" s="7">
        <v>3.4214640756997499</v>
      </c>
      <c r="C322" s="7">
        <v>-4.2509692131224002</v>
      </c>
      <c r="D322" s="7">
        <v>1.10923404606016</v>
      </c>
      <c r="E322" s="7">
        <v>-3.8323464991191099</v>
      </c>
      <c r="F322" s="7">
        <v>1.2692679616821401E-4</v>
      </c>
      <c r="H322" s="6" t="s">
        <v>3799</v>
      </c>
      <c r="I322" s="7" t="s">
        <v>3158</v>
      </c>
      <c r="J322" s="7">
        <v>94592058</v>
      </c>
      <c r="K322" s="7">
        <v>94624646</v>
      </c>
      <c r="L322" s="7">
        <v>1.30557143848096</v>
      </c>
      <c r="M322" s="7">
        <v>0.52607680368298504</v>
      </c>
      <c r="N322" s="7">
        <v>0.740159972209678</v>
      </c>
      <c r="O322" s="7">
        <v>0.57788714448338396</v>
      </c>
      <c r="P322" s="7">
        <v>0.90858473299449405</v>
      </c>
      <c r="Q322" s="7">
        <v>0</v>
      </c>
      <c r="R322" s="7">
        <v>0</v>
      </c>
      <c r="S322" s="7">
        <v>15.076290317232299</v>
      </c>
      <c r="T322" s="7">
        <v>0</v>
      </c>
      <c r="U322" s="7">
        <v>15.080070347913701</v>
      </c>
    </row>
    <row r="323" spans="1:21" x14ac:dyDescent="0.2">
      <c r="A323" s="7" t="s">
        <v>3800</v>
      </c>
      <c r="B323" s="7">
        <v>191.26624247268299</v>
      </c>
      <c r="C323" s="7">
        <v>-1.0472734923243101</v>
      </c>
      <c r="D323" s="7">
        <v>0.27358514942679102</v>
      </c>
      <c r="E323" s="7">
        <v>-3.82796176809499</v>
      </c>
      <c r="F323" s="7">
        <v>1.2920882027998601E-4</v>
      </c>
      <c r="G323" s="7">
        <v>6.4511842626956799E-3</v>
      </c>
      <c r="H323" s="6" t="s">
        <v>3801</v>
      </c>
      <c r="I323" s="7" t="s">
        <v>3161</v>
      </c>
      <c r="J323" s="7">
        <v>35731649</v>
      </c>
      <c r="K323" s="7">
        <v>35743521</v>
      </c>
      <c r="L323" s="7">
        <v>193.22457289518101</v>
      </c>
      <c r="M323" s="7">
        <v>125.732356080233</v>
      </c>
      <c r="N323" s="7">
        <v>136.92959485879001</v>
      </c>
      <c r="O323" s="7">
        <v>180.87867622329901</v>
      </c>
      <c r="P323" s="7">
        <v>128.11044735222401</v>
      </c>
      <c r="Q323" s="7">
        <v>115.309279373623</v>
      </c>
      <c r="R323" s="7">
        <v>135.36462780723701</v>
      </c>
      <c r="S323" s="7">
        <v>293.98766118602902</v>
      </c>
      <c r="T323" s="7">
        <v>169.573186447691</v>
      </c>
      <c r="U323" s="7">
        <v>433.55202250251898</v>
      </c>
    </row>
    <row r="324" spans="1:21" x14ac:dyDescent="0.2">
      <c r="A324" s="7" t="s">
        <v>3802</v>
      </c>
      <c r="B324" s="7">
        <v>4922.2802989496904</v>
      </c>
      <c r="C324" s="7">
        <v>0.42768233546831602</v>
      </c>
      <c r="D324" s="7">
        <v>0.111769593728271</v>
      </c>
      <c r="E324" s="7">
        <v>3.8264640784870099</v>
      </c>
      <c r="F324" s="7">
        <v>1.29997109269098E-4</v>
      </c>
      <c r="G324" s="7">
        <v>6.4712251477229898E-3</v>
      </c>
      <c r="H324" s="6" t="s">
        <v>3803</v>
      </c>
      <c r="I324" s="7" t="s">
        <v>3152</v>
      </c>
      <c r="J324" s="7">
        <v>186587783</v>
      </c>
      <c r="K324" s="7">
        <v>186726722</v>
      </c>
      <c r="L324" s="7">
        <v>5372.4264693491295</v>
      </c>
      <c r="M324" s="7">
        <v>5273.3938801182403</v>
      </c>
      <c r="N324" s="7">
        <v>5493.4673137402297</v>
      </c>
      <c r="O324" s="7">
        <v>5743.6203290203603</v>
      </c>
      <c r="P324" s="7">
        <v>4487.4999962598004</v>
      </c>
      <c r="Q324" s="7">
        <v>5601.0064718695903</v>
      </c>
      <c r="R324" s="7">
        <v>5356.4579485840304</v>
      </c>
      <c r="S324" s="7">
        <v>4078.13653081133</v>
      </c>
      <c r="T324" s="7">
        <v>4288.05758833241</v>
      </c>
      <c r="U324" s="7">
        <v>3528.7364614118001</v>
      </c>
    </row>
    <row r="325" spans="1:21" x14ac:dyDescent="0.2">
      <c r="A325" s="7" t="s">
        <v>3804</v>
      </c>
      <c r="B325" s="7">
        <v>162.605788160988</v>
      </c>
      <c r="C325" s="7">
        <v>0.80254494657155595</v>
      </c>
      <c r="D325" s="7">
        <v>0.20986012973212401</v>
      </c>
      <c r="E325" s="7">
        <v>3.8241897000443399</v>
      </c>
      <c r="F325" s="7">
        <v>1.31202870100339E-4</v>
      </c>
      <c r="G325" s="7">
        <v>6.5059603132963002E-3</v>
      </c>
      <c r="H325" s="6" t="s">
        <v>562</v>
      </c>
      <c r="I325" s="7" t="s">
        <v>3155</v>
      </c>
      <c r="J325" s="7">
        <v>109129348</v>
      </c>
      <c r="K325" s="7">
        <v>109504632</v>
      </c>
      <c r="L325" s="7">
        <v>216.724858787839</v>
      </c>
      <c r="M325" s="7">
        <v>168.870653982238</v>
      </c>
      <c r="N325" s="7">
        <v>229.44959138499999</v>
      </c>
      <c r="O325" s="7">
        <v>190.70275767951699</v>
      </c>
      <c r="P325" s="7">
        <v>183.534116064888</v>
      </c>
      <c r="Q325" s="7">
        <v>185.88107877168699</v>
      </c>
      <c r="R325" s="7">
        <v>130.58705270815801</v>
      </c>
      <c r="S325" s="7">
        <v>111.187641089588</v>
      </c>
      <c r="T325" s="7">
        <v>111.099673879522</v>
      </c>
      <c r="U325" s="7">
        <v>98.020457261439006</v>
      </c>
    </row>
    <row r="326" spans="1:21" x14ac:dyDescent="0.2">
      <c r="A326" s="7" t="s">
        <v>3805</v>
      </c>
      <c r="B326" s="7">
        <v>16.768573924827798</v>
      </c>
      <c r="C326" s="7">
        <v>-2.07466382654348</v>
      </c>
      <c r="D326" s="7">
        <v>0.54258256454550502</v>
      </c>
      <c r="E326" s="7">
        <v>-3.8236831813446202</v>
      </c>
      <c r="F326" s="7">
        <v>1.31472831872184E-4</v>
      </c>
      <c r="G326" s="7">
        <v>6.5059603132963002E-3</v>
      </c>
      <c r="H326" s="6" t="s">
        <v>3806</v>
      </c>
      <c r="I326" s="7" t="s">
        <v>3201</v>
      </c>
      <c r="J326" s="7">
        <v>123851987</v>
      </c>
      <c r="K326" s="7">
        <v>124120061</v>
      </c>
      <c r="L326" s="7">
        <v>9.1390000693666895</v>
      </c>
      <c r="M326" s="7">
        <v>7.3650752515617901</v>
      </c>
      <c r="N326" s="7">
        <v>2.2204799166290301</v>
      </c>
      <c r="O326" s="7">
        <v>7.5125328782839897</v>
      </c>
      <c r="P326" s="7">
        <v>5.4515083979669603</v>
      </c>
      <c r="Q326" s="7">
        <v>21.4235819601267</v>
      </c>
      <c r="R326" s="7">
        <v>6.3701001321052804</v>
      </c>
      <c r="S326" s="7">
        <v>45.228870951696798</v>
      </c>
      <c r="T326" s="7">
        <v>23.389405027267699</v>
      </c>
      <c r="U326" s="7">
        <v>39.585184663273502</v>
      </c>
    </row>
    <row r="327" spans="1:21" x14ac:dyDescent="0.2">
      <c r="A327" s="7" t="s">
        <v>3807</v>
      </c>
      <c r="B327" s="7">
        <v>9.0128714571725297</v>
      </c>
      <c r="C327" s="7">
        <v>-2.18906362168961</v>
      </c>
      <c r="D327" s="7">
        <v>0.57284183845125602</v>
      </c>
      <c r="E327" s="7">
        <v>-3.8214101602773898</v>
      </c>
      <c r="F327" s="7">
        <v>1.32690752674784E-4</v>
      </c>
      <c r="G327" s="7">
        <v>6.5468599682549497E-3</v>
      </c>
      <c r="H327" s="6" t="s">
        <v>3808</v>
      </c>
      <c r="I327" s="7" t="s">
        <v>3193</v>
      </c>
      <c r="J327" s="7">
        <v>2857681</v>
      </c>
      <c r="K327" s="7">
        <v>2877155</v>
      </c>
      <c r="L327" s="7">
        <v>7.8334286308857299</v>
      </c>
      <c r="M327" s="7">
        <v>3.1564608220979098</v>
      </c>
      <c r="N327" s="7">
        <v>0.740159972209678</v>
      </c>
      <c r="O327" s="7">
        <v>2.8894357224169198</v>
      </c>
      <c r="P327" s="7">
        <v>3.63433893197797</v>
      </c>
      <c r="Q327" s="7">
        <v>8.8214749247580393</v>
      </c>
      <c r="R327" s="7">
        <v>3.9813125825658</v>
      </c>
      <c r="S327" s="7">
        <v>16.9608266068863</v>
      </c>
      <c r="T327" s="7">
        <v>19.491170856056399</v>
      </c>
      <c r="U327" s="7">
        <v>22.620105521870499</v>
      </c>
    </row>
    <row r="328" spans="1:21" x14ac:dyDescent="0.2">
      <c r="A328" s="7" t="s">
        <v>3809</v>
      </c>
      <c r="B328" s="7">
        <v>378.39798577277202</v>
      </c>
      <c r="C328" s="7">
        <v>0.67367513242498001</v>
      </c>
      <c r="D328" s="7">
        <v>0.17654871390266499</v>
      </c>
      <c r="E328" s="7">
        <v>3.8158031148071201</v>
      </c>
      <c r="F328" s="7">
        <v>1.3574070914445599E-4</v>
      </c>
      <c r="G328" s="7">
        <v>6.6776444151475404E-3</v>
      </c>
      <c r="H328" s="6" t="s">
        <v>1846</v>
      </c>
      <c r="I328" s="7" t="s">
        <v>3196</v>
      </c>
      <c r="J328" s="7">
        <v>71212570</v>
      </c>
      <c r="K328" s="7">
        <v>71302864</v>
      </c>
      <c r="L328" s="7">
        <v>513.08957532301497</v>
      </c>
      <c r="M328" s="7">
        <v>436.643747056878</v>
      </c>
      <c r="N328" s="7">
        <v>375.26110591030698</v>
      </c>
      <c r="O328" s="7">
        <v>403.94311399388602</v>
      </c>
      <c r="P328" s="7">
        <v>439.755010769335</v>
      </c>
      <c r="Q328" s="7">
        <v>466.27796030863902</v>
      </c>
      <c r="R328" s="7">
        <v>348.76298223276399</v>
      </c>
      <c r="S328" s="7">
        <v>293.98766118602902</v>
      </c>
      <c r="T328" s="7">
        <v>204.65729398859199</v>
      </c>
      <c r="U328" s="7">
        <v>301.60140695827403</v>
      </c>
    </row>
    <row r="329" spans="1:21" x14ac:dyDescent="0.2">
      <c r="A329" s="7" t="s">
        <v>3810</v>
      </c>
      <c r="B329" s="7">
        <v>155.473605295304</v>
      </c>
      <c r="C329" s="7">
        <v>1.3008079332212601</v>
      </c>
      <c r="D329" s="7">
        <v>0.341370469884971</v>
      </c>
      <c r="E329" s="7">
        <v>3.8105461601865702</v>
      </c>
      <c r="F329" s="7">
        <v>1.3866011756269499E-4</v>
      </c>
      <c r="G329" s="7">
        <v>6.8012584350546504E-3</v>
      </c>
      <c r="H329" s="6" t="s">
        <v>3811</v>
      </c>
      <c r="I329" s="7" t="s">
        <v>3332</v>
      </c>
      <c r="J329" s="7">
        <v>13150415</v>
      </c>
      <c r="K329" s="7">
        <v>13154908</v>
      </c>
      <c r="L329" s="7">
        <v>117.501429463286</v>
      </c>
      <c r="M329" s="7">
        <v>128.888816902331</v>
      </c>
      <c r="N329" s="7">
        <v>243.512630856984</v>
      </c>
      <c r="O329" s="7">
        <v>246.17992354992199</v>
      </c>
      <c r="P329" s="7">
        <v>171.72251453595899</v>
      </c>
      <c r="Q329" s="7">
        <v>124.13075429838101</v>
      </c>
      <c r="R329" s="7">
        <v>292.22834356033002</v>
      </c>
      <c r="S329" s="7">
        <v>58.420624979274997</v>
      </c>
      <c r="T329" s="7">
        <v>76.015566338620005</v>
      </c>
      <c r="U329" s="7">
        <v>96.1354484679498</v>
      </c>
    </row>
    <row r="330" spans="1:21" x14ac:dyDescent="0.2">
      <c r="A330" s="7" t="s">
        <v>3812</v>
      </c>
      <c r="B330" s="7">
        <v>1456.20438731987</v>
      </c>
      <c r="C330" s="7">
        <v>0.62536808112141395</v>
      </c>
      <c r="D330" s="7">
        <v>0.16416032801566199</v>
      </c>
      <c r="E330" s="7">
        <v>3.8094958062081101</v>
      </c>
      <c r="F330" s="7">
        <v>1.3925046846521399E-4</v>
      </c>
      <c r="G330" s="7">
        <v>6.8102436711963803E-3</v>
      </c>
      <c r="H330" s="6" t="s">
        <v>3813</v>
      </c>
      <c r="I330" s="7" t="s">
        <v>3201</v>
      </c>
      <c r="J330" s="7">
        <v>38901235</v>
      </c>
      <c r="K330" s="7">
        <v>38973909</v>
      </c>
      <c r="L330" s="7">
        <v>1501.4071542531001</v>
      </c>
      <c r="M330" s="7">
        <v>1465.1238982571101</v>
      </c>
      <c r="N330" s="7">
        <v>1777.8642532476499</v>
      </c>
      <c r="O330" s="7">
        <v>1623.8628759983101</v>
      </c>
      <c r="P330" s="7">
        <v>1269.29287199331</v>
      </c>
      <c r="Q330" s="7">
        <v>1713.2564514583701</v>
      </c>
      <c r="R330" s="7">
        <v>2044.8021424057999</v>
      </c>
      <c r="S330" s="7">
        <v>1194.79600764066</v>
      </c>
      <c r="T330" s="7">
        <v>1029.13382119978</v>
      </c>
      <c r="U330" s="7">
        <v>942.50439674460597</v>
      </c>
    </row>
    <row r="331" spans="1:21" x14ac:dyDescent="0.2">
      <c r="A331" s="7" t="s">
        <v>3814</v>
      </c>
      <c r="B331" s="7">
        <v>217.256422113029</v>
      </c>
      <c r="C331" s="7">
        <v>-0.98407184901863598</v>
      </c>
      <c r="D331" s="7">
        <v>0.258433194024976</v>
      </c>
      <c r="E331" s="7">
        <v>-3.80783843473115</v>
      </c>
      <c r="F331" s="7">
        <v>1.4018681068924901E-4</v>
      </c>
      <c r="G331" s="7">
        <v>6.8360483836395697E-3</v>
      </c>
      <c r="H331" s="6" t="s">
        <v>3815</v>
      </c>
      <c r="I331" s="7" t="s">
        <v>3295</v>
      </c>
      <c r="J331" s="7">
        <v>214854</v>
      </c>
      <c r="K331" s="7">
        <v>465259</v>
      </c>
      <c r="L331" s="7">
        <v>112.279143709362</v>
      </c>
      <c r="M331" s="7">
        <v>186.23118850377699</v>
      </c>
      <c r="N331" s="7">
        <v>143.591034608678</v>
      </c>
      <c r="O331" s="7">
        <v>153.71798043257999</v>
      </c>
      <c r="P331" s="7">
        <v>258.94664890343103</v>
      </c>
      <c r="Q331" s="7">
        <v>162.567180756255</v>
      </c>
      <c r="R331" s="7">
        <v>157.659978269606</v>
      </c>
      <c r="S331" s="7">
        <v>233.68249991709999</v>
      </c>
      <c r="T331" s="7">
        <v>415.16193923400101</v>
      </c>
      <c r="U331" s="7">
        <v>348.72662679550399</v>
      </c>
    </row>
    <row r="332" spans="1:21" x14ac:dyDescent="0.2">
      <c r="A332" s="7" t="s">
        <v>3816</v>
      </c>
      <c r="B332" s="7">
        <v>998.72451378852804</v>
      </c>
      <c r="C332" s="7">
        <v>-1.57898937889863</v>
      </c>
      <c r="D332" s="7">
        <v>0.41492835256523097</v>
      </c>
      <c r="E332" s="7">
        <v>-3.8054506739218099</v>
      </c>
      <c r="F332" s="7">
        <v>1.4154622204113501E-4</v>
      </c>
      <c r="G332" s="7">
        <v>6.88227357517449E-3</v>
      </c>
      <c r="H332" s="6" t="s">
        <v>3817</v>
      </c>
      <c r="I332" s="7" t="s">
        <v>3268</v>
      </c>
      <c r="J332" s="7">
        <v>99966720</v>
      </c>
      <c r="K332" s="7">
        <v>99976157</v>
      </c>
      <c r="L332" s="7">
        <v>797.70414891186397</v>
      </c>
      <c r="M332" s="7">
        <v>534.49403254191304</v>
      </c>
      <c r="N332" s="7">
        <v>266.457589995484</v>
      </c>
      <c r="O332" s="7">
        <v>558.23898157094902</v>
      </c>
      <c r="P332" s="7">
        <v>686.890058143837</v>
      </c>
      <c r="Q332" s="7">
        <v>250.15182465206701</v>
      </c>
      <c r="R332" s="7">
        <v>1286.76022668527</v>
      </c>
      <c r="S332" s="7">
        <v>1937.3033057643499</v>
      </c>
      <c r="T332" s="7">
        <v>2036.8273544578899</v>
      </c>
      <c r="U332" s="7">
        <v>1632.41761516166</v>
      </c>
    </row>
    <row r="333" spans="1:21" x14ac:dyDescent="0.2">
      <c r="A333" s="7" t="s">
        <v>3818</v>
      </c>
      <c r="B333" s="7">
        <v>88.520581445303506</v>
      </c>
      <c r="C333" s="7">
        <v>-1.28927003215211</v>
      </c>
      <c r="D333" s="7">
        <v>0.33924720539400099</v>
      </c>
      <c r="E333" s="7">
        <v>-3.8003851222731799</v>
      </c>
      <c r="F333" s="7">
        <v>1.4447138179317099E-4</v>
      </c>
      <c r="G333" s="7">
        <v>7.0041400923842598E-3</v>
      </c>
      <c r="H333" s="6" t="s">
        <v>3819</v>
      </c>
      <c r="I333" s="7" t="s">
        <v>3201</v>
      </c>
      <c r="J333" s="7">
        <v>133036724</v>
      </c>
      <c r="K333" s="7">
        <v>133103054</v>
      </c>
      <c r="L333" s="7">
        <v>43.083857469871496</v>
      </c>
      <c r="M333" s="7">
        <v>65.233523656690195</v>
      </c>
      <c r="N333" s="7">
        <v>31.086718832806501</v>
      </c>
      <c r="O333" s="7">
        <v>64.723360182139004</v>
      </c>
      <c r="P333" s="7">
        <v>97.218566430410803</v>
      </c>
      <c r="Q333" s="7">
        <v>44.1073746237902</v>
      </c>
      <c r="R333" s="7">
        <v>86.792614299934499</v>
      </c>
      <c r="S333" s="7">
        <v>126.26393140682001</v>
      </c>
      <c r="T333" s="7">
        <v>132.53996182118399</v>
      </c>
      <c r="U333" s="7">
        <v>194.15590572938899</v>
      </c>
    </row>
    <row r="334" spans="1:21" x14ac:dyDescent="0.2">
      <c r="A334" s="7" t="s">
        <v>3820</v>
      </c>
      <c r="B334" s="7">
        <v>178.327894659431</v>
      </c>
      <c r="C334" s="7">
        <v>1.36259981493308</v>
      </c>
      <c r="D334" s="7">
        <v>0.35864645326378602</v>
      </c>
      <c r="E334" s="7">
        <v>3.7992842325165301</v>
      </c>
      <c r="F334" s="7">
        <v>1.4511458893327699E-4</v>
      </c>
      <c r="G334" s="7">
        <v>7.0149902153121002E-3</v>
      </c>
      <c r="H334" s="6" t="s">
        <v>3821</v>
      </c>
      <c r="I334" s="7" t="s">
        <v>3178</v>
      </c>
      <c r="J334" s="7">
        <v>65890112</v>
      </c>
      <c r="K334" s="7">
        <v>65891635</v>
      </c>
      <c r="L334" s="7">
        <v>95.306715009109695</v>
      </c>
      <c r="M334" s="7">
        <v>165.18811635645699</v>
      </c>
      <c r="N334" s="7">
        <v>283.481269356307</v>
      </c>
      <c r="O334" s="7">
        <v>176.833466211916</v>
      </c>
      <c r="P334" s="7">
        <v>373.42832526073698</v>
      </c>
      <c r="Q334" s="7">
        <v>222.427189174256</v>
      </c>
      <c r="R334" s="7">
        <v>211.80582939250101</v>
      </c>
      <c r="S334" s="7">
        <v>107.41856851028</v>
      </c>
      <c r="T334" s="7">
        <v>68.219097996197405</v>
      </c>
      <c r="U334" s="7">
        <v>79.170369326546904</v>
      </c>
    </row>
    <row r="335" spans="1:21" x14ac:dyDescent="0.2">
      <c r="A335" s="7" t="s">
        <v>3822</v>
      </c>
      <c r="B335" s="7">
        <v>32.040774755382699</v>
      </c>
      <c r="C335" s="7">
        <v>-1.59570735659943</v>
      </c>
      <c r="D335" s="7">
        <v>0.42011134531076899</v>
      </c>
      <c r="E335" s="7">
        <v>-3.7982962717158801</v>
      </c>
      <c r="F335" s="7">
        <v>1.4569411103669701E-4</v>
      </c>
      <c r="G335" s="7">
        <v>7.0227080726218798E-3</v>
      </c>
      <c r="H335" s="6" t="s">
        <v>3823</v>
      </c>
      <c r="I335" s="7" t="s">
        <v>3164</v>
      </c>
      <c r="J335" s="7">
        <v>31615184</v>
      </c>
      <c r="K335" s="7">
        <v>31617021</v>
      </c>
      <c r="L335" s="7">
        <v>22.1947144541762</v>
      </c>
      <c r="M335" s="7">
        <v>15.7823041104896</v>
      </c>
      <c r="N335" s="7">
        <v>7.4015997220967797</v>
      </c>
      <c r="O335" s="7">
        <v>17.336614334501501</v>
      </c>
      <c r="P335" s="7">
        <v>35.434804586785297</v>
      </c>
      <c r="Q335" s="7">
        <v>21.4235819601267</v>
      </c>
      <c r="R335" s="7">
        <v>20.702825429342202</v>
      </c>
      <c r="S335" s="7">
        <v>33.921653213772601</v>
      </c>
      <c r="T335" s="7">
        <v>89.659385937859497</v>
      </c>
      <c r="U335" s="7">
        <v>56.550263804676398</v>
      </c>
    </row>
    <row r="336" spans="1:21" x14ac:dyDescent="0.2">
      <c r="A336" s="7" t="s">
        <v>3824</v>
      </c>
      <c r="B336" s="7">
        <v>1014.0703421650099</v>
      </c>
      <c r="C336" s="7">
        <v>1.08681851733667</v>
      </c>
      <c r="D336" s="7">
        <v>0.28666199050784502</v>
      </c>
      <c r="E336" s="7">
        <v>3.79128923025783</v>
      </c>
      <c r="F336" s="7">
        <v>1.4986730171958999E-4</v>
      </c>
      <c r="G336" s="7">
        <v>7.2031048521892602E-3</v>
      </c>
      <c r="H336" s="6" t="s">
        <v>3825</v>
      </c>
      <c r="I336" s="7" t="s">
        <v>3275</v>
      </c>
      <c r="J336" s="7">
        <v>2088710</v>
      </c>
      <c r="K336" s="7">
        <v>2135898</v>
      </c>
      <c r="L336" s="7">
        <v>658.00800499440095</v>
      </c>
      <c r="M336" s="7">
        <v>946.938246629373</v>
      </c>
      <c r="N336" s="7">
        <v>1859.28185019071</v>
      </c>
      <c r="O336" s="7">
        <v>1396.17534107186</v>
      </c>
      <c r="P336" s="7">
        <v>1288.3731513861901</v>
      </c>
      <c r="Q336" s="7">
        <v>1196.5700630082499</v>
      </c>
      <c r="R336" s="7">
        <v>1092.4721726560599</v>
      </c>
      <c r="S336" s="7">
        <v>746.27637070299704</v>
      </c>
      <c r="T336" s="7">
        <v>428.80575883324099</v>
      </c>
      <c r="U336" s="7">
        <v>527.80246217697902</v>
      </c>
    </row>
    <row r="337" spans="1:21" x14ac:dyDescent="0.2">
      <c r="A337" s="7" t="s">
        <v>3826</v>
      </c>
      <c r="B337" s="7">
        <v>100.74900378018999</v>
      </c>
      <c r="C337" s="7">
        <v>1.0246212248742499</v>
      </c>
      <c r="D337" s="7">
        <v>0.270418192512628</v>
      </c>
      <c r="E337" s="7">
        <v>3.7890247521952598</v>
      </c>
      <c r="F337" s="7">
        <v>1.51239845880394E-4</v>
      </c>
      <c r="G337" s="7">
        <v>7.2482454504168197E-3</v>
      </c>
      <c r="H337" s="6" t="s">
        <v>3827</v>
      </c>
      <c r="I337" s="7" t="s">
        <v>3193</v>
      </c>
      <c r="J337" s="7">
        <v>132136594</v>
      </c>
      <c r="K337" s="7">
        <v>132144335</v>
      </c>
      <c r="L337" s="7">
        <v>77.028714870376405</v>
      </c>
      <c r="M337" s="7">
        <v>105.21536073659701</v>
      </c>
      <c r="N337" s="7">
        <v>163.57535385833901</v>
      </c>
      <c r="O337" s="7">
        <v>121.934187485994</v>
      </c>
      <c r="P337" s="7">
        <v>135.37912521618</v>
      </c>
      <c r="Q337" s="7">
        <v>109.008225855939</v>
      </c>
      <c r="R337" s="7">
        <v>119.439377476974</v>
      </c>
      <c r="S337" s="7">
        <v>45.228870951696798</v>
      </c>
      <c r="T337" s="7">
        <v>76.015566338620005</v>
      </c>
      <c r="U337" s="7">
        <v>54.665255011187099</v>
      </c>
    </row>
    <row r="338" spans="1:21" x14ac:dyDescent="0.2">
      <c r="A338" s="7" t="s">
        <v>3828</v>
      </c>
      <c r="B338" s="7">
        <v>118.477698346323</v>
      </c>
      <c r="C338" s="7">
        <v>2.15349998708421</v>
      </c>
      <c r="D338" s="7">
        <v>0.56848279925776601</v>
      </c>
      <c r="E338" s="7">
        <v>3.7881532913500702</v>
      </c>
      <c r="F338" s="7">
        <v>1.5177120170349099E-4</v>
      </c>
      <c r="G338" s="7">
        <v>7.2529289134073997E-3</v>
      </c>
      <c r="H338" s="6" t="s">
        <v>3829</v>
      </c>
      <c r="I338" s="7" t="s">
        <v>3204</v>
      </c>
      <c r="J338" s="7">
        <v>26037252</v>
      </c>
      <c r="K338" s="7">
        <v>26046133</v>
      </c>
      <c r="L338" s="7">
        <v>129.25157240961499</v>
      </c>
      <c r="M338" s="7">
        <v>46.294758724102699</v>
      </c>
      <c r="N338" s="7">
        <v>139.89023474762899</v>
      </c>
      <c r="O338" s="7">
        <v>318.41581661034502</v>
      </c>
      <c r="P338" s="7">
        <v>52.697914513680601</v>
      </c>
      <c r="Q338" s="7">
        <v>172.01876103278201</v>
      </c>
      <c r="R338" s="7">
        <v>222.15724210717201</v>
      </c>
      <c r="S338" s="7">
        <v>37.690725793080702</v>
      </c>
      <c r="T338" s="7">
        <v>11.6947025136338</v>
      </c>
      <c r="U338" s="7">
        <v>54.665255011187099</v>
      </c>
    </row>
    <row r="339" spans="1:21" x14ac:dyDescent="0.2">
      <c r="A339" s="7" t="s">
        <v>3830</v>
      </c>
      <c r="B339" s="7">
        <v>6.8498292323658996</v>
      </c>
      <c r="C339" s="7">
        <v>-2.65967845065946</v>
      </c>
      <c r="D339" s="7">
        <v>0.70242219947804796</v>
      </c>
      <c r="E339" s="7">
        <v>-3.7864384876158601</v>
      </c>
      <c r="F339" s="7">
        <v>1.5282190433933701E-4</v>
      </c>
      <c r="G339" s="7">
        <v>7.2823338233041499E-3</v>
      </c>
      <c r="H339" s="6" t="s">
        <v>3831</v>
      </c>
      <c r="I339" s="7" t="s">
        <v>3158</v>
      </c>
      <c r="J339" s="7">
        <v>55148112</v>
      </c>
      <c r="K339" s="7">
        <v>55191678</v>
      </c>
      <c r="L339" s="7">
        <v>5.2222857539238197</v>
      </c>
      <c r="M339" s="7">
        <v>5.2607680368298499</v>
      </c>
      <c r="N339" s="7">
        <v>1.48031994441936</v>
      </c>
      <c r="O339" s="7">
        <v>0</v>
      </c>
      <c r="P339" s="7">
        <v>3.63433893197797</v>
      </c>
      <c r="Q339" s="7">
        <v>2.5204214070737301</v>
      </c>
      <c r="R339" s="7">
        <v>0.79626251651316104</v>
      </c>
      <c r="S339" s="7">
        <v>13.191754027578201</v>
      </c>
      <c r="T339" s="7">
        <v>17.542053770450799</v>
      </c>
      <c r="U339" s="7">
        <v>18.850087934892102</v>
      </c>
    </row>
    <row r="340" spans="1:21" x14ac:dyDescent="0.2">
      <c r="A340" s="7" t="s">
        <v>3832</v>
      </c>
      <c r="B340" s="7">
        <v>79.982806724284004</v>
      </c>
      <c r="C340" s="7">
        <v>-1.3570230751995001</v>
      </c>
      <c r="D340" s="7">
        <v>0.35850892050684202</v>
      </c>
      <c r="E340" s="7">
        <v>-3.78518635821113</v>
      </c>
      <c r="F340" s="7">
        <v>1.5359343610995299E-4</v>
      </c>
      <c r="G340" s="7">
        <v>7.2983062851564697E-3</v>
      </c>
      <c r="H340" s="6" t="s">
        <v>3833</v>
      </c>
      <c r="I340" s="7" t="s">
        <v>3152</v>
      </c>
      <c r="J340" s="7">
        <v>40423267</v>
      </c>
      <c r="K340" s="7">
        <v>40630875</v>
      </c>
      <c r="L340" s="7">
        <v>37.861571715947697</v>
      </c>
      <c r="M340" s="7">
        <v>59.446678816177297</v>
      </c>
      <c r="N340" s="7">
        <v>30.346558860596801</v>
      </c>
      <c r="O340" s="7">
        <v>36.984777246936602</v>
      </c>
      <c r="P340" s="7">
        <v>100.852905362389</v>
      </c>
      <c r="Q340" s="7">
        <v>46.627796030863898</v>
      </c>
      <c r="R340" s="7">
        <v>69.274838936644997</v>
      </c>
      <c r="S340" s="7">
        <v>101.764959641318</v>
      </c>
      <c r="T340" s="7">
        <v>171.522303533296</v>
      </c>
      <c r="U340" s="7">
        <v>145.14567709866901</v>
      </c>
    </row>
    <row r="341" spans="1:21" x14ac:dyDescent="0.2">
      <c r="A341" s="7" t="s">
        <v>3834</v>
      </c>
      <c r="B341" s="7">
        <v>2531.4667295580002</v>
      </c>
      <c r="C341" s="7">
        <v>0.72961426069487201</v>
      </c>
      <c r="D341" s="7">
        <v>0.19291007402736099</v>
      </c>
      <c r="E341" s="7">
        <v>3.7821470152532699</v>
      </c>
      <c r="F341" s="7">
        <v>1.55481484340705E-4</v>
      </c>
      <c r="G341" s="7">
        <v>7.3670915214805299E-3</v>
      </c>
      <c r="H341" s="6" t="s">
        <v>3835</v>
      </c>
      <c r="I341" s="7" t="s">
        <v>3204</v>
      </c>
      <c r="J341" s="7">
        <v>174159410</v>
      </c>
      <c r="K341" s="7">
        <v>174995308</v>
      </c>
      <c r="L341" s="7">
        <v>2812.2008784879799</v>
      </c>
      <c r="M341" s="7">
        <v>2439.4181386780001</v>
      </c>
      <c r="N341" s="7">
        <v>2473.6146271247399</v>
      </c>
      <c r="O341" s="7">
        <v>3319.3837579125602</v>
      </c>
      <c r="P341" s="7">
        <v>2808.4354096859802</v>
      </c>
      <c r="Q341" s="7">
        <v>3616.8047191507999</v>
      </c>
      <c r="R341" s="7">
        <v>2645.18407985672</v>
      </c>
      <c r="S341" s="7">
        <v>1696.0826606886301</v>
      </c>
      <c r="T341" s="7">
        <v>2214.1970092480101</v>
      </c>
      <c r="U341" s="7">
        <v>1289.3460147466201</v>
      </c>
    </row>
    <row r="342" spans="1:21" x14ac:dyDescent="0.2">
      <c r="A342" s="7" t="s">
        <v>3836</v>
      </c>
      <c r="B342" s="7">
        <v>94.770855297429904</v>
      </c>
      <c r="C342" s="7">
        <v>-0.79218194629527805</v>
      </c>
      <c r="D342" s="7">
        <v>0.20985843065153101</v>
      </c>
      <c r="E342" s="7">
        <v>-3.7748397519025301</v>
      </c>
      <c r="F342" s="7">
        <v>1.60110555217707E-4</v>
      </c>
      <c r="G342" s="7">
        <v>7.5436877368207297E-3</v>
      </c>
      <c r="H342" s="6" t="s">
        <v>3837</v>
      </c>
      <c r="I342" s="7" t="s">
        <v>3208</v>
      </c>
      <c r="J342" s="7">
        <v>74242608</v>
      </c>
      <c r="K342" s="7">
        <v>74242908</v>
      </c>
      <c r="L342" s="7">
        <v>57.445143293161998</v>
      </c>
      <c r="M342" s="7">
        <v>77.333290141398805</v>
      </c>
      <c r="N342" s="7">
        <v>71.795517304338802</v>
      </c>
      <c r="O342" s="7">
        <v>83.215748805607305</v>
      </c>
      <c r="P342" s="7">
        <v>83.5897954354934</v>
      </c>
      <c r="Q342" s="7">
        <v>86.954538544043601</v>
      </c>
      <c r="R342" s="7">
        <v>82.015039200855497</v>
      </c>
      <c r="S342" s="7">
        <v>128.148467696474</v>
      </c>
      <c r="T342" s="7">
        <v>175.42053770450801</v>
      </c>
      <c r="U342" s="7">
        <v>101.79047484841701</v>
      </c>
    </row>
    <row r="343" spans="1:21" x14ac:dyDescent="0.2">
      <c r="A343" s="7" t="s">
        <v>3838</v>
      </c>
      <c r="B343" s="7">
        <v>830.40467634937295</v>
      </c>
      <c r="C343" s="7">
        <v>1.8517577111910599</v>
      </c>
      <c r="D343" s="7">
        <v>0.49085175544967502</v>
      </c>
      <c r="E343" s="7">
        <v>3.7725396530254698</v>
      </c>
      <c r="F343" s="7">
        <v>1.61594274511697E-4</v>
      </c>
      <c r="G343" s="7">
        <v>7.5922074030411596E-3</v>
      </c>
      <c r="H343" s="6" t="s">
        <v>3839</v>
      </c>
      <c r="I343" s="7" t="s">
        <v>3164</v>
      </c>
      <c r="J343" s="7">
        <v>131948176</v>
      </c>
      <c r="K343" s="7">
        <v>131951373</v>
      </c>
      <c r="L343" s="7">
        <v>1090.1521511316</v>
      </c>
      <c r="M343" s="7">
        <v>1614.0036336994001</v>
      </c>
      <c r="N343" s="7">
        <v>777.90813079237205</v>
      </c>
      <c r="O343" s="7">
        <v>724.67047918216394</v>
      </c>
      <c r="P343" s="7">
        <v>2242.3871210304101</v>
      </c>
      <c r="Q343" s="7">
        <v>299.30004209000498</v>
      </c>
      <c r="R343" s="7">
        <v>674.43435148664696</v>
      </c>
      <c r="S343" s="7">
        <v>480.55675386177899</v>
      </c>
      <c r="T343" s="7">
        <v>202.70817690298699</v>
      </c>
      <c r="U343" s="7">
        <v>197.925923316367</v>
      </c>
    </row>
    <row r="344" spans="1:21" x14ac:dyDescent="0.2">
      <c r="A344" s="7" t="s">
        <v>3840</v>
      </c>
      <c r="B344" s="7">
        <v>290.13670413739101</v>
      </c>
      <c r="C344" s="7">
        <v>0.93364418911682601</v>
      </c>
      <c r="D344" s="7">
        <v>0.24756479612957</v>
      </c>
      <c r="E344" s="7">
        <v>3.77131241482402</v>
      </c>
      <c r="F344" s="7">
        <v>1.6239120966564E-4</v>
      </c>
      <c r="G344" s="7">
        <v>7.6082783553711401E-3</v>
      </c>
      <c r="H344" s="6" t="s">
        <v>3841</v>
      </c>
      <c r="I344" s="7" t="s">
        <v>3204</v>
      </c>
      <c r="J344" s="7">
        <v>35557473</v>
      </c>
      <c r="K344" s="7">
        <v>35567274</v>
      </c>
      <c r="L344" s="7">
        <v>297.67028797365799</v>
      </c>
      <c r="M344" s="7">
        <v>227.26517919105001</v>
      </c>
      <c r="N344" s="7">
        <v>525.51358026887101</v>
      </c>
      <c r="O344" s="7">
        <v>285.47624937479202</v>
      </c>
      <c r="P344" s="7">
        <v>363.43389319779698</v>
      </c>
      <c r="Q344" s="7">
        <v>365.46110402569002</v>
      </c>
      <c r="R344" s="7">
        <v>304.96854382454097</v>
      </c>
      <c r="S344" s="7">
        <v>179.030947517133</v>
      </c>
      <c r="T344" s="7">
        <v>173.47142061890199</v>
      </c>
      <c r="U344" s="7">
        <v>179.075835381475</v>
      </c>
    </row>
    <row r="345" spans="1:21" x14ac:dyDescent="0.2">
      <c r="A345" s="7" t="s">
        <v>3842</v>
      </c>
      <c r="B345" s="7">
        <v>43.8068172506051</v>
      </c>
      <c r="C345" s="7">
        <v>1.79717197868556</v>
      </c>
      <c r="D345" s="7">
        <v>0.47675492801177999</v>
      </c>
      <c r="E345" s="7">
        <v>3.76959287275821</v>
      </c>
      <c r="F345" s="7">
        <v>1.6351405618884299E-4</v>
      </c>
      <c r="G345" s="7">
        <v>7.6394863235044403E-3</v>
      </c>
      <c r="H345" s="6" t="s">
        <v>3843</v>
      </c>
      <c r="I345" s="7" t="s">
        <v>3155</v>
      </c>
      <c r="J345" s="7">
        <v>74120680</v>
      </c>
      <c r="K345" s="7">
        <v>74123218</v>
      </c>
      <c r="L345" s="7">
        <v>58.750714731643001</v>
      </c>
      <c r="M345" s="7">
        <v>30.512454613613102</v>
      </c>
      <c r="N345" s="7">
        <v>89.559356637371096</v>
      </c>
      <c r="O345" s="7">
        <v>43.341535836253797</v>
      </c>
      <c r="P345" s="7">
        <v>47.246406115713697</v>
      </c>
      <c r="Q345" s="7">
        <v>53.558954900316699</v>
      </c>
      <c r="R345" s="7">
        <v>66.886051387105496</v>
      </c>
      <c r="S345" s="7">
        <v>9.4226814482701702</v>
      </c>
      <c r="T345" s="7">
        <v>33.134990455295899</v>
      </c>
      <c r="U345" s="7">
        <v>5.6550263804676399</v>
      </c>
    </row>
    <row r="346" spans="1:21" x14ac:dyDescent="0.2">
      <c r="A346" s="7" t="s">
        <v>3844</v>
      </c>
      <c r="B346" s="7">
        <v>85.369606507143104</v>
      </c>
      <c r="C346" s="7">
        <v>-1.67799651745281</v>
      </c>
      <c r="D346" s="7">
        <v>0.44533122968044098</v>
      </c>
      <c r="E346" s="7">
        <v>-3.7679740508136002</v>
      </c>
      <c r="F346" s="7">
        <v>1.6457780540833899E-4</v>
      </c>
      <c r="G346" s="7">
        <v>7.6677670564341896E-3</v>
      </c>
      <c r="H346" s="6" t="s">
        <v>3845</v>
      </c>
      <c r="I346" s="7" t="s">
        <v>3332</v>
      </c>
      <c r="J346" s="7">
        <v>35904401</v>
      </c>
      <c r="K346" s="7">
        <v>35908295</v>
      </c>
      <c r="L346" s="7">
        <v>54.834000416200098</v>
      </c>
      <c r="M346" s="7">
        <v>41.033990687272798</v>
      </c>
      <c r="N346" s="7">
        <v>15.543359416403201</v>
      </c>
      <c r="O346" s="7">
        <v>38.718438680386697</v>
      </c>
      <c r="P346" s="7">
        <v>119.933184755273</v>
      </c>
      <c r="Q346" s="7">
        <v>44.7374799755586</v>
      </c>
      <c r="R346" s="7">
        <v>46.183225957763298</v>
      </c>
      <c r="S346" s="7">
        <v>122.494858827512</v>
      </c>
      <c r="T346" s="7">
        <v>194.91170856056399</v>
      </c>
      <c r="U346" s="7">
        <v>175.30581779449699</v>
      </c>
    </row>
    <row r="347" spans="1:21" x14ac:dyDescent="0.2">
      <c r="A347" s="7" t="s">
        <v>3846</v>
      </c>
      <c r="B347" s="7">
        <v>362.13256457855999</v>
      </c>
      <c r="C347" s="7">
        <v>0.944117922764944</v>
      </c>
      <c r="D347" s="7">
        <v>0.25094245899119799</v>
      </c>
      <c r="E347" s="7">
        <v>3.7622884806355499</v>
      </c>
      <c r="F347" s="7">
        <v>1.68365684918893E-4</v>
      </c>
      <c r="G347" s="7">
        <v>7.8224567943150202E-3</v>
      </c>
      <c r="H347" s="6" t="s">
        <v>3847</v>
      </c>
      <c r="I347" s="7" t="s">
        <v>3282</v>
      </c>
      <c r="J347" s="7">
        <v>19179473</v>
      </c>
      <c r="K347" s="7">
        <v>19291716</v>
      </c>
      <c r="L347" s="7">
        <v>336.837431128086</v>
      </c>
      <c r="M347" s="7">
        <v>395.08367956592201</v>
      </c>
      <c r="N347" s="7">
        <v>546.97821946295198</v>
      </c>
      <c r="O347" s="7">
        <v>606.78150170755305</v>
      </c>
      <c r="P347" s="7">
        <v>407.954545114528</v>
      </c>
      <c r="Q347" s="7">
        <v>289.21835646171002</v>
      </c>
      <c r="R347" s="7">
        <v>378.22469534375102</v>
      </c>
      <c r="S347" s="7">
        <v>173.37733864817099</v>
      </c>
      <c r="T347" s="7">
        <v>245.58875278631101</v>
      </c>
      <c r="U347" s="7">
        <v>241.28112556661901</v>
      </c>
    </row>
    <row r="348" spans="1:21" x14ac:dyDescent="0.2">
      <c r="A348" s="7" t="s">
        <v>3848</v>
      </c>
      <c r="B348" s="7">
        <v>408.89794787908698</v>
      </c>
      <c r="C348" s="7">
        <v>-0.89535705544513799</v>
      </c>
      <c r="D348" s="7">
        <v>0.23812525605834001</v>
      </c>
      <c r="E348" s="7">
        <v>-3.7600255859705101</v>
      </c>
      <c r="F348" s="7">
        <v>1.6989597977866701E-4</v>
      </c>
      <c r="G348" s="7">
        <v>7.8617426283234607E-3</v>
      </c>
      <c r="H348" s="6" t="s">
        <v>3849</v>
      </c>
      <c r="I348" s="7" t="s">
        <v>3275</v>
      </c>
      <c r="J348" s="7">
        <v>79585843</v>
      </c>
      <c r="K348" s="7">
        <v>79600714</v>
      </c>
      <c r="L348" s="7">
        <v>275.475573519482</v>
      </c>
      <c r="M348" s="7">
        <v>375.618837829651</v>
      </c>
      <c r="N348" s="7">
        <v>207.98495219092001</v>
      </c>
      <c r="O348" s="7">
        <v>363.49101388004902</v>
      </c>
      <c r="P348" s="7">
        <v>484.275662686065</v>
      </c>
      <c r="Q348" s="7">
        <v>301.19035814530997</v>
      </c>
      <c r="R348" s="7">
        <v>266.74794303190902</v>
      </c>
      <c r="S348" s="7">
        <v>569.12995947551804</v>
      </c>
      <c r="T348" s="7">
        <v>602.27717945214295</v>
      </c>
      <c r="U348" s="7">
        <v>642.78799857982096</v>
      </c>
    </row>
    <row r="349" spans="1:21" x14ac:dyDescent="0.2">
      <c r="A349" s="7" t="s">
        <v>3850</v>
      </c>
      <c r="B349" s="7">
        <v>210.60901465680701</v>
      </c>
      <c r="C349" s="7">
        <v>-0.76790913433174501</v>
      </c>
      <c r="D349" s="7">
        <v>0.20425017153827199</v>
      </c>
      <c r="E349" s="7">
        <v>-3.7596498869419799</v>
      </c>
      <c r="F349" s="7">
        <v>1.7015131121924499E-4</v>
      </c>
      <c r="G349" s="7">
        <v>7.8617426283234607E-3</v>
      </c>
      <c r="H349" s="6" t="s">
        <v>3851</v>
      </c>
      <c r="I349" s="7" t="s">
        <v>3193</v>
      </c>
      <c r="J349" s="7">
        <v>38646822</v>
      </c>
      <c r="K349" s="7">
        <v>38907430</v>
      </c>
      <c r="L349" s="7">
        <v>169.72428700252399</v>
      </c>
      <c r="M349" s="7">
        <v>171.50103800065301</v>
      </c>
      <c r="N349" s="7">
        <v>142.11071466425801</v>
      </c>
      <c r="O349" s="7">
        <v>121.934187485994</v>
      </c>
      <c r="P349" s="7">
        <v>185.35128553087699</v>
      </c>
      <c r="Q349" s="7">
        <v>231.24866409901401</v>
      </c>
      <c r="R349" s="7">
        <v>195.88057906223801</v>
      </c>
      <c r="S349" s="7">
        <v>301.52580634464499</v>
      </c>
      <c r="T349" s="7">
        <v>304.06226535448002</v>
      </c>
      <c r="U349" s="7">
        <v>282.751319023382</v>
      </c>
    </row>
    <row r="350" spans="1:21" x14ac:dyDescent="0.2">
      <c r="A350" s="7" t="s">
        <v>3852</v>
      </c>
      <c r="B350" s="7">
        <v>433.14399187453603</v>
      </c>
      <c r="C350" s="7">
        <v>0.61477641155201401</v>
      </c>
      <c r="D350" s="7">
        <v>0.16358869016628899</v>
      </c>
      <c r="E350" s="7">
        <v>3.7580618252220801</v>
      </c>
      <c r="F350" s="7">
        <v>1.7123457755413999E-4</v>
      </c>
      <c r="G350" s="7">
        <v>7.8755332142707701E-3</v>
      </c>
      <c r="H350" s="6" t="s">
        <v>3853</v>
      </c>
      <c r="I350" s="7" t="s">
        <v>3204</v>
      </c>
      <c r="J350" s="7">
        <v>151070578</v>
      </c>
      <c r="K350" s="7">
        <v>151125542</v>
      </c>
      <c r="L350" s="7">
        <v>453.03328915289097</v>
      </c>
      <c r="M350" s="7">
        <v>576.58017683655203</v>
      </c>
      <c r="N350" s="7">
        <v>521.81278040782297</v>
      </c>
      <c r="O350" s="7">
        <v>537.43504436954697</v>
      </c>
      <c r="P350" s="7">
        <v>443.38934970131299</v>
      </c>
      <c r="Q350" s="7">
        <v>407.04805724240703</v>
      </c>
      <c r="R350" s="7">
        <v>444.31448421434402</v>
      </c>
      <c r="S350" s="7">
        <v>299.64127005499103</v>
      </c>
      <c r="T350" s="7">
        <v>278.723743241607</v>
      </c>
      <c r="U350" s="7">
        <v>369.46172352388601</v>
      </c>
    </row>
    <row r="351" spans="1:21" x14ac:dyDescent="0.2">
      <c r="A351" s="7" t="s">
        <v>3854</v>
      </c>
      <c r="B351" s="7">
        <v>35.687323027983801</v>
      </c>
      <c r="C351" s="7">
        <v>-1.8329969718266601</v>
      </c>
      <c r="D351" s="7">
        <v>0.48787491767885399</v>
      </c>
      <c r="E351" s="7">
        <v>-3.7571043425381299</v>
      </c>
      <c r="F351" s="7">
        <v>1.71890837354448E-4</v>
      </c>
      <c r="G351" s="7">
        <v>7.8755332142707701E-3</v>
      </c>
      <c r="H351" s="6" t="s">
        <v>3855</v>
      </c>
      <c r="I351" s="7" t="s">
        <v>3332</v>
      </c>
      <c r="J351" s="7">
        <v>51745172</v>
      </c>
      <c r="K351" s="7">
        <v>51804110</v>
      </c>
      <c r="L351" s="7">
        <v>24.8058573311381</v>
      </c>
      <c r="M351" s="7">
        <v>8.4172288589277606</v>
      </c>
      <c r="N351" s="7">
        <v>8.1417596943064598</v>
      </c>
      <c r="O351" s="7">
        <v>16.180840045534801</v>
      </c>
      <c r="P351" s="7">
        <v>28.166126722829301</v>
      </c>
      <c r="Q351" s="7">
        <v>15.1225284424424</v>
      </c>
      <c r="R351" s="7">
        <v>41.405650858684297</v>
      </c>
      <c r="S351" s="7">
        <v>54.651552399967002</v>
      </c>
      <c r="T351" s="7">
        <v>107.20143970831001</v>
      </c>
      <c r="U351" s="7">
        <v>52.780246217697901</v>
      </c>
    </row>
    <row r="352" spans="1:21" x14ac:dyDescent="0.2">
      <c r="A352" s="7" t="s">
        <v>3856</v>
      </c>
      <c r="B352" s="7">
        <v>70.472476296530701</v>
      </c>
      <c r="C352" s="7">
        <v>-0.93893819988472604</v>
      </c>
      <c r="D352" s="7">
        <v>0.249944346573477</v>
      </c>
      <c r="E352" s="7">
        <v>-3.7565890677535498</v>
      </c>
      <c r="F352" s="7">
        <v>1.7224498567468201E-4</v>
      </c>
      <c r="G352" s="7">
        <v>7.8755332142707701E-3</v>
      </c>
      <c r="H352" s="6" t="s">
        <v>3857</v>
      </c>
      <c r="I352" s="7" t="s">
        <v>3155</v>
      </c>
      <c r="J352" s="7">
        <v>102311529</v>
      </c>
      <c r="K352" s="7">
        <v>102398775</v>
      </c>
      <c r="L352" s="7">
        <v>57.445143293161998</v>
      </c>
      <c r="M352" s="7">
        <v>51.555526760932501</v>
      </c>
      <c r="N352" s="7">
        <v>48.110398193629102</v>
      </c>
      <c r="O352" s="7">
        <v>56.055053014888301</v>
      </c>
      <c r="P352" s="7">
        <v>45.4292366497247</v>
      </c>
      <c r="Q352" s="7">
        <v>83.173906433433004</v>
      </c>
      <c r="R352" s="7">
        <v>44.590700924737</v>
      </c>
      <c r="S352" s="7">
        <v>86.688669324085495</v>
      </c>
      <c r="T352" s="7">
        <v>109.150556793916</v>
      </c>
      <c r="U352" s="7">
        <v>122.525571576799</v>
      </c>
    </row>
    <row r="353" spans="1:21" x14ac:dyDescent="0.2">
      <c r="A353" s="7" t="s">
        <v>3858</v>
      </c>
      <c r="B353" s="7">
        <v>12.738130046467001</v>
      </c>
      <c r="C353" s="7">
        <v>-1.67827520376575</v>
      </c>
      <c r="D353" s="7">
        <v>0.44677031447147902</v>
      </c>
      <c r="E353" s="7">
        <v>-3.7564608690510601</v>
      </c>
      <c r="F353" s="7">
        <v>1.72333203182058E-4</v>
      </c>
      <c r="G353" s="7">
        <v>7.8755332142707701E-3</v>
      </c>
      <c r="H353" s="6" t="s">
        <v>3859</v>
      </c>
      <c r="I353" s="7" t="s">
        <v>3208</v>
      </c>
      <c r="J353" s="7">
        <v>44309314</v>
      </c>
      <c r="K353" s="7">
        <v>44310476</v>
      </c>
      <c r="L353" s="7">
        <v>5.2222857539238197</v>
      </c>
      <c r="M353" s="7">
        <v>6.8389984478788097</v>
      </c>
      <c r="N353" s="7">
        <v>9.6220796387258201</v>
      </c>
      <c r="O353" s="7">
        <v>8.6683071672507594</v>
      </c>
      <c r="P353" s="7">
        <v>2.7257541989834801</v>
      </c>
      <c r="Q353" s="7">
        <v>12.602107035368601</v>
      </c>
      <c r="R353" s="7">
        <v>7.1663626486184402</v>
      </c>
      <c r="S353" s="7">
        <v>22.614435475848399</v>
      </c>
      <c r="T353" s="7">
        <v>31.185873369690199</v>
      </c>
      <c r="U353" s="7">
        <v>20.735096728381301</v>
      </c>
    </row>
    <row r="354" spans="1:21" x14ac:dyDescent="0.2">
      <c r="A354" s="7" t="s">
        <v>3860</v>
      </c>
      <c r="B354" s="7">
        <v>356.73542728442499</v>
      </c>
      <c r="C354" s="7">
        <v>-0.82400138335597595</v>
      </c>
      <c r="D354" s="7">
        <v>0.219433024582464</v>
      </c>
      <c r="E354" s="7">
        <v>-3.7551384297048398</v>
      </c>
      <c r="F354" s="7">
        <v>1.7324569824770701E-4</v>
      </c>
      <c r="G354" s="7">
        <v>7.8956608961611701E-3</v>
      </c>
      <c r="H354" s="6" t="s">
        <v>3861</v>
      </c>
      <c r="I354" s="7" t="s">
        <v>3185</v>
      </c>
      <c r="J354" s="7">
        <v>48389567</v>
      </c>
      <c r="K354" s="7">
        <v>48444704</v>
      </c>
      <c r="L354" s="7">
        <v>267.64214488859602</v>
      </c>
      <c r="M354" s="7">
        <v>285.13362759617797</v>
      </c>
      <c r="N354" s="7">
        <v>235.37087116267799</v>
      </c>
      <c r="O354" s="7">
        <v>208.039372014018</v>
      </c>
      <c r="P354" s="7">
        <v>424.309070308429</v>
      </c>
      <c r="Q354" s="7">
        <v>325.76446686427897</v>
      </c>
      <c r="R354" s="7">
        <v>282.67319336217201</v>
      </c>
      <c r="S354" s="7">
        <v>510.709334496243</v>
      </c>
      <c r="T354" s="7">
        <v>584.73512568169201</v>
      </c>
      <c r="U354" s="7">
        <v>442.977066469965</v>
      </c>
    </row>
    <row r="355" spans="1:21" x14ac:dyDescent="0.2">
      <c r="A355" s="7" t="s">
        <v>3862</v>
      </c>
      <c r="B355" s="7">
        <v>265.78857932961603</v>
      </c>
      <c r="C355" s="7">
        <v>-0.70001681486481304</v>
      </c>
      <c r="D355" s="7">
        <v>0.18652676546688701</v>
      </c>
      <c r="E355" s="7">
        <v>-3.7529027703484301</v>
      </c>
      <c r="F355" s="7">
        <v>1.7479866559577399E-4</v>
      </c>
      <c r="G355" s="7">
        <v>7.9447893498774905E-3</v>
      </c>
      <c r="H355" s="6" t="s">
        <v>3863</v>
      </c>
      <c r="I355" s="7" t="s">
        <v>3204</v>
      </c>
      <c r="J355" s="7">
        <v>10398592</v>
      </c>
      <c r="K355" s="7">
        <v>10420144</v>
      </c>
      <c r="L355" s="7">
        <v>208.89143015695299</v>
      </c>
      <c r="M355" s="7">
        <v>167.818500374872</v>
      </c>
      <c r="N355" s="7">
        <v>237.591351079307</v>
      </c>
      <c r="O355" s="7">
        <v>199.37106484676801</v>
      </c>
      <c r="P355" s="7">
        <v>265.30674203439202</v>
      </c>
      <c r="Q355" s="7">
        <v>266.53456379804697</v>
      </c>
      <c r="R355" s="7">
        <v>222.15724210717201</v>
      </c>
      <c r="S355" s="7">
        <v>352.40828616530399</v>
      </c>
      <c r="T355" s="7">
        <v>309.909616611297</v>
      </c>
      <c r="U355" s="7">
        <v>427.89699612205101</v>
      </c>
    </row>
    <row r="356" spans="1:21" x14ac:dyDescent="0.2">
      <c r="A356" s="7" t="s">
        <v>3864</v>
      </c>
      <c r="B356" s="7">
        <v>2063.8445097730901</v>
      </c>
      <c r="C356" s="7">
        <v>0.63187722293842696</v>
      </c>
      <c r="D356" s="7">
        <v>0.16844725895170301</v>
      </c>
      <c r="E356" s="7">
        <v>3.7511873263523801</v>
      </c>
      <c r="F356" s="7">
        <v>1.7599913955445299E-4</v>
      </c>
      <c r="G356" s="7">
        <v>7.9776737349262303E-3</v>
      </c>
      <c r="H356" s="6" t="s">
        <v>3865</v>
      </c>
      <c r="I356" s="7" t="s">
        <v>3185</v>
      </c>
      <c r="J356" s="7">
        <v>23328826</v>
      </c>
      <c r="K356" s="7">
        <v>23433740</v>
      </c>
      <c r="L356" s="7">
        <v>2199.8878738404101</v>
      </c>
      <c r="M356" s="7">
        <v>2478.3478221505402</v>
      </c>
      <c r="N356" s="7">
        <v>2412.1813494313401</v>
      </c>
      <c r="O356" s="7">
        <v>2676.77325324704</v>
      </c>
      <c r="P356" s="7">
        <v>1895.30775302651</v>
      </c>
      <c r="Q356" s="7">
        <v>2480.72476991231</v>
      </c>
      <c r="R356" s="7">
        <v>2022.50679194343</v>
      </c>
      <c r="S356" s="7">
        <v>1300.3300398612801</v>
      </c>
      <c r="T356" s="7">
        <v>1888.6944559518699</v>
      </c>
      <c r="U356" s="7">
        <v>1283.6909883661499</v>
      </c>
    </row>
    <row r="357" spans="1:21" x14ac:dyDescent="0.2">
      <c r="A357" s="7" t="s">
        <v>3866</v>
      </c>
      <c r="B357" s="7">
        <v>1706.40457266723</v>
      </c>
      <c r="C357" s="7">
        <v>-0.78838916580754004</v>
      </c>
      <c r="D357" s="7">
        <v>0.21025658215295401</v>
      </c>
      <c r="E357" s="7">
        <v>-3.7496527230430101</v>
      </c>
      <c r="F357" s="7">
        <v>1.7707962664025999E-4</v>
      </c>
      <c r="G357" s="7">
        <v>8.0049563113107798E-3</v>
      </c>
      <c r="H357" s="6" t="s">
        <v>3867</v>
      </c>
      <c r="I357" s="7" t="s">
        <v>3204</v>
      </c>
      <c r="J357" s="7">
        <v>235975830</v>
      </c>
      <c r="K357" s="7">
        <v>236065162</v>
      </c>
      <c r="L357" s="7">
        <v>1363.0165817741199</v>
      </c>
      <c r="M357" s="7">
        <v>1246.2759479249901</v>
      </c>
      <c r="N357" s="7">
        <v>1506.9657034188999</v>
      </c>
      <c r="O357" s="7">
        <v>1273.0853792969001</v>
      </c>
      <c r="P357" s="7">
        <v>1422.8436918693801</v>
      </c>
      <c r="Q357" s="7">
        <v>1333.3029243420001</v>
      </c>
      <c r="R357" s="7">
        <v>1661.0036094464499</v>
      </c>
      <c r="S357" s="7">
        <v>2743.8848377362701</v>
      </c>
      <c r="T357" s="7">
        <v>1461.83781420423</v>
      </c>
      <c r="U357" s="7">
        <v>3051.8292366590299</v>
      </c>
    </row>
    <row r="358" spans="1:21" x14ac:dyDescent="0.2">
      <c r="A358" s="7" t="s">
        <v>3868</v>
      </c>
      <c r="B358" s="7">
        <v>345.918131270451</v>
      </c>
      <c r="C358" s="7">
        <v>-1.3984072541319901</v>
      </c>
      <c r="D358" s="7">
        <v>0.37302738240857902</v>
      </c>
      <c r="E358" s="7">
        <v>-3.74880590562196</v>
      </c>
      <c r="F358" s="7">
        <v>1.7767852338423901E-4</v>
      </c>
      <c r="G358" s="7">
        <v>8.0103800057271801E-3</v>
      </c>
      <c r="H358" s="6" t="s">
        <v>3869</v>
      </c>
      <c r="I358" s="7" t="s">
        <v>3201</v>
      </c>
      <c r="J358" s="7">
        <v>53515171</v>
      </c>
      <c r="K358" s="7">
        <v>53523931</v>
      </c>
      <c r="L358" s="7">
        <v>289.83685934277202</v>
      </c>
      <c r="M358" s="7">
        <v>158.87519471226199</v>
      </c>
      <c r="N358" s="7">
        <v>344.1743870775</v>
      </c>
      <c r="O358" s="7">
        <v>186.07966052365001</v>
      </c>
      <c r="P358" s="7">
        <v>70.869609173570495</v>
      </c>
      <c r="Q358" s="7">
        <v>323.87415080897398</v>
      </c>
      <c r="R358" s="7">
        <v>250.82269270164599</v>
      </c>
      <c r="S358" s="7">
        <v>669.01038282718196</v>
      </c>
      <c r="T358" s="7">
        <v>594.48071110972</v>
      </c>
      <c r="U358" s="7">
        <v>571.157664427231</v>
      </c>
    </row>
    <row r="359" spans="1:21" x14ac:dyDescent="0.2">
      <c r="A359" s="7" t="s">
        <v>3870</v>
      </c>
      <c r="B359" s="7">
        <v>4.74307137535921</v>
      </c>
      <c r="C359" s="7">
        <v>-3.0219852101417102</v>
      </c>
      <c r="D359" s="7">
        <v>0.80627830891817598</v>
      </c>
      <c r="E359" s="7">
        <v>-3.74806710873378</v>
      </c>
      <c r="F359" s="7">
        <v>1.7820257969157699E-4</v>
      </c>
      <c r="H359" s="6" t="s">
        <v>3871</v>
      </c>
      <c r="I359" s="7" t="s">
        <v>3295</v>
      </c>
      <c r="J359" s="7">
        <v>70579163</v>
      </c>
      <c r="K359" s="7">
        <v>70579461</v>
      </c>
      <c r="L359" s="7">
        <v>1.30557143848096</v>
      </c>
      <c r="M359" s="7">
        <v>1.57823041104896</v>
      </c>
      <c r="N359" s="7">
        <v>1.48031994441936</v>
      </c>
      <c r="O359" s="7">
        <v>0.57788714448338396</v>
      </c>
      <c r="P359" s="7">
        <v>4.54292366497247</v>
      </c>
      <c r="Q359" s="7">
        <v>0.63010535176843196</v>
      </c>
      <c r="R359" s="7">
        <v>0.79626251651316104</v>
      </c>
      <c r="S359" s="7">
        <v>3.7690725793080699</v>
      </c>
      <c r="T359" s="7">
        <v>21.440287941662</v>
      </c>
      <c r="U359" s="7">
        <v>11.310052760935299</v>
      </c>
    </row>
    <row r="360" spans="1:21" x14ac:dyDescent="0.2">
      <c r="A360" s="7" t="s">
        <v>3872</v>
      </c>
      <c r="B360" s="7">
        <v>41.026399323356102</v>
      </c>
      <c r="C360" s="7">
        <v>-0.95788654432686904</v>
      </c>
      <c r="D360" s="7">
        <v>0.25579503003368897</v>
      </c>
      <c r="E360" s="7">
        <v>-3.7447425941024401</v>
      </c>
      <c r="F360" s="7">
        <v>1.8057881863525499E-4</v>
      </c>
      <c r="G360" s="7">
        <v>8.1001442283882095E-3</v>
      </c>
      <c r="H360" s="6" t="s">
        <v>3873</v>
      </c>
      <c r="I360" s="7" t="s">
        <v>3204</v>
      </c>
      <c r="J360" s="7">
        <v>115285918</v>
      </c>
      <c r="K360" s="7">
        <v>115338236</v>
      </c>
      <c r="L360" s="7">
        <v>31.333714523542898</v>
      </c>
      <c r="M360" s="7">
        <v>29.9863778099302</v>
      </c>
      <c r="N360" s="7">
        <v>27.385918971758102</v>
      </c>
      <c r="O360" s="7">
        <v>37.56266439142</v>
      </c>
      <c r="P360" s="7">
        <v>31.800465654807301</v>
      </c>
      <c r="Q360" s="7">
        <v>27.724635477810999</v>
      </c>
      <c r="R360" s="7">
        <v>38.2206007926317</v>
      </c>
      <c r="S360" s="7">
        <v>79.150524165469406</v>
      </c>
      <c r="T360" s="7">
        <v>46.778810054535398</v>
      </c>
      <c r="U360" s="7">
        <v>60.320281391654802</v>
      </c>
    </row>
    <row r="361" spans="1:21" x14ac:dyDescent="0.2">
      <c r="A361" s="7" t="s">
        <v>3874</v>
      </c>
      <c r="B361" s="7">
        <v>36.962093363617598</v>
      </c>
      <c r="C361" s="7">
        <v>-1.2747062185762801</v>
      </c>
      <c r="D361" s="7">
        <v>0.34040638747469498</v>
      </c>
      <c r="E361" s="7">
        <v>-3.7446601047432999</v>
      </c>
      <c r="F361" s="7">
        <v>1.80638155995983E-4</v>
      </c>
      <c r="G361" s="7">
        <v>8.1001442283882095E-3</v>
      </c>
      <c r="H361" s="6" t="s">
        <v>3875</v>
      </c>
      <c r="I361" s="7" t="s">
        <v>3254</v>
      </c>
      <c r="J361" s="7">
        <v>62325287</v>
      </c>
      <c r="K361" s="7">
        <v>62391292</v>
      </c>
      <c r="L361" s="7">
        <v>33.944857400504802</v>
      </c>
      <c r="M361" s="7">
        <v>14.204073699440601</v>
      </c>
      <c r="N361" s="7">
        <v>27.385918971758102</v>
      </c>
      <c r="O361" s="7">
        <v>34.095341524519696</v>
      </c>
      <c r="P361" s="7">
        <v>29.074711455823799</v>
      </c>
      <c r="Q361" s="7">
        <v>14.492423090673901</v>
      </c>
      <c r="R361" s="7">
        <v>29.461713110986899</v>
      </c>
      <c r="S361" s="7">
        <v>50.882479820658901</v>
      </c>
      <c r="T361" s="7">
        <v>68.219097996197405</v>
      </c>
      <c r="U361" s="7">
        <v>67.860316565611598</v>
      </c>
    </row>
    <row r="362" spans="1:21" x14ac:dyDescent="0.2">
      <c r="A362" s="7" t="s">
        <v>3876</v>
      </c>
      <c r="B362" s="7">
        <v>202.94426134585299</v>
      </c>
      <c r="C362" s="7">
        <v>0.57704757879273305</v>
      </c>
      <c r="D362" s="7">
        <v>0.15451983441258399</v>
      </c>
      <c r="E362" s="7">
        <v>3.7344563627473102</v>
      </c>
      <c r="F362" s="7">
        <v>1.8812110433433601E-4</v>
      </c>
      <c r="G362" s="7">
        <v>8.4131379441072206E-3</v>
      </c>
      <c r="H362" s="6" t="s">
        <v>1046</v>
      </c>
      <c r="I362" s="7" t="s">
        <v>3169</v>
      </c>
      <c r="J362" s="7">
        <v>74777574</v>
      </c>
      <c r="K362" s="7">
        <v>74866951</v>
      </c>
      <c r="L362" s="7">
        <v>208.89143015695299</v>
      </c>
      <c r="M362" s="7">
        <v>243.04748330153899</v>
      </c>
      <c r="N362" s="7">
        <v>239.81183099593599</v>
      </c>
      <c r="O362" s="7">
        <v>205.727823436085</v>
      </c>
      <c r="P362" s="7">
        <v>215.334581719695</v>
      </c>
      <c r="Q362" s="7">
        <v>233.769085506088</v>
      </c>
      <c r="R362" s="7">
        <v>229.32360475579</v>
      </c>
      <c r="S362" s="7">
        <v>126.26393140682001</v>
      </c>
      <c r="T362" s="7">
        <v>150.08201559163399</v>
      </c>
      <c r="U362" s="7">
        <v>177.19082658798601</v>
      </c>
    </row>
    <row r="363" spans="1:21" x14ac:dyDescent="0.2">
      <c r="A363" s="7" t="s">
        <v>3877</v>
      </c>
      <c r="B363" s="7">
        <v>241.227393023052</v>
      </c>
      <c r="C363" s="7">
        <v>0.91934867796685604</v>
      </c>
      <c r="D363" s="7">
        <v>0.246300605079808</v>
      </c>
      <c r="E363" s="7">
        <v>3.7326285807091901</v>
      </c>
      <c r="F363" s="7">
        <v>1.89491910849937E-4</v>
      </c>
      <c r="G363" s="7">
        <v>8.4518445356694602E-3</v>
      </c>
      <c r="H363" s="6" t="s">
        <v>3878</v>
      </c>
      <c r="I363" s="7" t="s">
        <v>3268</v>
      </c>
      <c r="J363" s="7">
        <v>48088628</v>
      </c>
      <c r="K363" s="7">
        <v>48108733</v>
      </c>
      <c r="L363" s="7">
        <v>265.03100201163397</v>
      </c>
      <c r="M363" s="7">
        <v>182.02257407431301</v>
      </c>
      <c r="N363" s="7">
        <v>381.92254566019398</v>
      </c>
      <c r="O363" s="7">
        <v>289.52145938617502</v>
      </c>
      <c r="P363" s="7">
        <v>206.24873438975001</v>
      </c>
      <c r="Q363" s="7">
        <v>307.49141166299501</v>
      </c>
      <c r="R363" s="7">
        <v>334.43025693552698</v>
      </c>
      <c r="S363" s="7">
        <v>150.76290317232301</v>
      </c>
      <c r="T363" s="7">
        <v>138.38731307800001</v>
      </c>
      <c r="U363" s="7">
        <v>156.45572985960499</v>
      </c>
    </row>
    <row r="364" spans="1:21" x14ac:dyDescent="0.2">
      <c r="A364" s="7" t="s">
        <v>3879</v>
      </c>
      <c r="B364" s="7">
        <v>24.142455378199099</v>
      </c>
      <c r="C364" s="7">
        <v>-1.61407533830771</v>
      </c>
      <c r="D364" s="7">
        <v>0.432592429691466</v>
      </c>
      <c r="E364" s="7">
        <v>-3.7311687110634502</v>
      </c>
      <c r="F364" s="7">
        <v>1.9059352715621299E-4</v>
      </c>
      <c r="G364" s="7">
        <v>8.4783705723798404E-3</v>
      </c>
      <c r="H364" s="6" t="s">
        <v>3880</v>
      </c>
      <c r="I364" s="7" t="s">
        <v>3193</v>
      </c>
      <c r="J364" s="7">
        <v>15322397</v>
      </c>
      <c r="K364" s="7">
        <v>15597399</v>
      </c>
      <c r="L364" s="7">
        <v>7.8334286308857299</v>
      </c>
      <c r="M364" s="7">
        <v>19.990918539953402</v>
      </c>
      <c r="N364" s="7">
        <v>12.5827195275645</v>
      </c>
      <c r="O364" s="7">
        <v>15.602952901051401</v>
      </c>
      <c r="P364" s="7">
        <v>28.166126722829301</v>
      </c>
      <c r="Q364" s="7">
        <v>9.4515802765264691</v>
      </c>
      <c r="R364" s="7">
        <v>10.351412714671101</v>
      </c>
      <c r="S364" s="7">
        <v>24.4989717655024</v>
      </c>
      <c r="T364" s="7">
        <v>52.626161311352298</v>
      </c>
      <c r="U364" s="7">
        <v>60.320281391654802</v>
      </c>
    </row>
    <row r="365" spans="1:21" x14ac:dyDescent="0.2">
      <c r="A365" s="7" t="s">
        <v>3881</v>
      </c>
      <c r="B365" s="7">
        <v>223.330443113434</v>
      </c>
      <c r="C365" s="7">
        <v>0.85895395675809905</v>
      </c>
      <c r="D365" s="7">
        <v>0.230313276095375</v>
      </c>
      <c r="E365" s="7">
        <v>3.7295025771870698</v>
      </c>
      <c r="F365" s="7">
        <v>1.9185814415652999E-4</v>
      </c>
      <c r="G365" s="7">
        <v>8.5119875839844202E-3</v>
      </c>
      <c r="H365" s="6" t="s">
        <v>3882</v>
      </c>
      <c r="I365" s="7" t="s">
        <v>3161</v>
      </c>
      <c r="J365" s="7">
        <v>7484366</v>
      </c>
      <c r="K365" s="7">
        <v>7514616</v>
      </c>
      <c r="L365" s="7">
        <v>241.53071611897701</v>
      </c>
      <c r="M365" s="7">
        <v>223.582641565269</v>
      </c>
      <c r="N365" s="7">
        <v>343.43422710529097</v>
      </c>
      <c r="O365" s="7">
        <v>288.365685097209</v>
      </c>
      <c r="P365" s="7">
        <v>302.55871608716598</v>
      </c>
      <c r="Q365" s="7">
        <v>180.21013060577101</v>
      </c>
      <c r="R365" s="7">
        <v>226.93481720625101</v>
      </c>
      <c r="S365" s="7">
        <v>167.72372977920901</v>
      </c>
      <c r="T365" s="7">
        <v>136.43819599239501</v>
      </c>
      <c r="U365" s="7">
        <v>122.525571576799</v>
      </c>
    </row>
    <row r="366" spans="1:21" x14ac:dyDescent="0.2">
      <c r="A366" s="7" t="s">
        <v>3883</v>
      </c>
      <c r="B366" s="7">
        <v>800.67160371023601</v>
      </c>
      <c r="C366" s="7">
        <v>1.3096614634552299</v>
      </c>
      <c r="D366" s="7">
        <v>0.35128815140094999</v>
      </c>
      <c r="E366" s="7">
        <v>3.7281686223467898</v>
      </c>
      <c r="F366" s="7">
        <v>1.9287631274516099E-4</v>
      </c>
      <c r="G366" s="7">
        <v>8.5345217115755604E-3</v>
      </c>
      <c r="H366" s="6" t="s">
        <v>3884</v>
      </c>
      <c r="I366" s="7" t="s">
        <v>3268</v>
      </c>
      <c r="J366" s="7">
        <v>1530714</v>
      </c>
      <c r="K366" s="7">
        <v>1543043</v>
      </c>
      <c r="L366" s="7">
        <v>582.28486156250597</v>
      </c>
      <c r="M366" s="7">
        <v>577.63233044391802</v>
      </c>
      <c r="N366" s="7">
        <v>1939.2191271893601</v>
      </c>
      <c r="O366" s="7">
        <v>888.79042821544499</v>
      </c>
      <c r="P366" s="7">
        <v>803.18890396713198</v>
      </c>
      <c r="Q366" s="7">
        <v>1196.5700630082499</v>
      </c>
      <c r="R366" s="7">
        <v>838.46442988835804</v>
      </c>
      <c r="S366" s="7">
        <v>303.41034263429901</v>
      </c>
      <c r="T366" s="7">
        <v>477.53368597338198</v>
      </c>
      <c r="U366" s="7">
        <v>399.62186421971302</v>
      </c>
    </row>
    <row r="367" spans="1:21" x14ac:dyDescent="0.2">
      <c r="A367" s="7" t="s">
        <v>3885</v>
      </c>
      <c r="B367" s="7">
        <v>66.631616610126002</v>
      </c>
      <c r="C367" s="7">
        <v>1.2972632303818099</v>
      </c>
      <c r="D367" s="7">
        <v>0.34807958089684998</v>
      </c>
      <c r="E367" s="7">
        <v>3.72691562957908</v>
      </c>
      <c r="F367" s="7">
        <v>1.93837308318201E-4</v>
      </c>
      <c r="G367" s="7">
        <v>8.5544137702644393E-3</v>
      </c>
      <c r="H367" s="6" t="s">
        <v>3886</v>
      </c>
      <c r="I367" s="7" t="s">
        <v>3185</v>
      </c>
      <c r="J367" s="7">
        <v>102880099</v>
      </c>
      <c r="K367" s="7">
        <v>102896033</v>
      </c>
      <c r="L367" s="7">
        <v>77.028714870376405</v>
      </c>
      <c r="M367" s="7">
        <v>73.650752515617896</v>
      </c>
      <c r="N367" s="7">
        <v>105.102716053774</v>
      </c>
      <c r="O367" s="7">
        <v>59.522375881788598</v>
      </c>
      <c r="P367" s="7">
        <v>47.246406115713697</v>
      </c>
      <c r="Q367" s="7">
        <v>102.077066986486</v>
      </c>
      <c r="R367" s="7">
        <v>102.71786463019799</v>
      </c>
      <c r="S367" s="7">
        <v>47.113407241350799</v>
      </c>
      <c r="T367" s="7">
        <v>29.236756284084599</v>
      </c>
      <c r="U367" s="7">
        <v>22.620105521870499</v>
      </c>
    </row>
    <row r="368" spans="1:21" x14ac:dyDescent="0.2">
      <c r="A368" s="7" t="s">
        <v>3887</v>
      </c>
      <c r="B368" s="7">
        <v>170.37828695426401</v>
      </c>
      <c r="C368" s="7">
        <v>1.1982783107877599</v>
      </c>
      <c r="D368" s="7">
        <v>0.32180535832252199</v>
      </c>
      <c r="E368" s="7">
        <v>3.7236120524345502</v>
      </c>
      <c r="F368" s="7">
        <v>1.96392635585024E-4</v>
      </c>
      <c r="G368" s="7">
        <v>8.6443769020924099E-3</v>
      </c>
      <c r="H368" s="6" t="s">
        <v>3888</v>
      </c>
      <c r="I368" s="7" t="s">
        <v>3275</v>
      </c>
      <c r="J368" s="7">
        <v>268301</v>
      </c>
      <c r="K368" s="7">
        <v>275980</v>
      </c>
      <c r="L368" s="7">
        <v>177.55771563341</v>
      </c>
      <c r="M368" s="7">
        <v>137.83212256494201</v>
      </c>
      <c r="N368" s="7">
        <v>308.64670841143601</v>
      </c>
      <c r="O368" s="7">
        <v>216.129792036786</v>
      </c>
      <c r="P368" s="7">
        <v>251.67797103947501</v>
      </c>
      <c r="Q368" s="7">
        <v>197.85308045528799</v>
      </c>
      <c r="R368" s="7">
        <v>145.71604052190801</v>
      </c>
      <c r="S368" s="7">
        <v>77.265987875815398</v>
      </c>
      <c r="T368" s="7">
        <v>136.43819599239501</v>
      </c>
      <c r="U368" s="7">
        <v>54.665255011187099</v>
      </c>
    </row>
    <row r="369" spans="1:21" x14ac:dyDescent="0.2">
      <c r="A369" s="7" t="s">
        <v>3889</v>
      </c>
      <c r="B369" s="7">
        <v>21547.840333251301</v>
      </c>
      <c r="C369" s="7">
        <v>-0.89817881299253399</v>
      </c>
      <c r="D369" s="7">
        <v>0.24135161155755699</v>
      </c>
      <c r="E369" s="7">
        <v>-3.7214535556491999</v>
      </c>
      <c r="F369" s="7">
        <v>1.98079300625422E-4</v>
      </c>
      <c r="G369" s="7">
        <v>8.6957332867737599E-3</v>
      </c>
      <c r="H369" s="6" t="s">
        <v>3890</v>
      </c>
      <c r="I369" s="7" t="s">
        <v>3178</v>
      </c>
      <c r="J369" s="7">
        <v>111908565</v>
      </c>
      <c r="K369" s="7">
        <v>111923722</v>
      </c>
      <c r="L369" s="7">
        <v>21873.543880309899</v>
      </c>
      <c r="M369" s="7">
        <v>10972.9099712197</v>
      </c>
      <c r="N369" s="7">
        <v>18726.047296904901</v>
      </c>
      <c r="O369" s="7">
        <v>15905.765764760699</v>
      </c>
      <c r="P369" s="7">
        <v>20357.7495274746</v>
      </c>
      <c r="Q369" s="7">
        <v>19495.459583715299</v>
      </c>
      <c r="R369" s="7">
        <v>12464.693433496999</v>
      </c>
      <c r="S369" s="7">
        <v>28629.875312424101</v>
      </c>
      <c r="T369" s="7">
        <v>41056.202291197202</v>
      </c>
      <c r="U369" s="7">
        <v>25996.156271009699</v>
      </c>
    </row>
    <row r="370" spans="1:21" x14ac:dyDescent="0.2">
      <c r="A370" s="7" t="s">
        <v>3891</v>
      </c>
      <c r="B370" s="7">
        <v>81.599232246409201</v>
      </c>
      <c r="C370" s="7">
        <v>-1.5193224959687399</v>
      </c>
      <c r="D370" s="7">
        <v>0.40842805809062299</v>
      </c>
      <c r="E370" s="7">
        <v>-3.7199268411467199</v>
      </c>
      <c r="F370" s="7">
        <v>1.9928049387806399E-4</v>
      </c>
      <c r="G370" s="7">
        <v>8.7255642424201706E-3</v>
      </c>
      <c r="H370" s="6" t="s">
        <v>3892</v>
      </c>
      <c r="I370" s="7" t="s">
        <v>3341</v>
      </c>
      <c r="J370" s="7">
        <v>32052188</v>
      </c>
      <c r="K370" s="7">
        <v>32101856</v>
      </c>
      <c r="L370" s="7">
        <v>26.111428769619099</v>
      </c>
      <c r="M370" s="7">
        <v>36.825376257808998</v>
      </c>
      <c r="N370" s="7">
        <v>32.567038777225797</v>
      </c>
      <c r="O370" s="7">
        <v>43.919422980737203</v>
      </c>
      <c r="P370" s="7">
        <v>112.664506891317</v>
      </c>
      <c r="Q370" s="7">
        <v>63.010535176843199</v>
      </c>
      <c r="R370" s="7">
        <v>50.9608010568423</v>
      </c>
      <c r="S370" s="7">
        <v>126.26393140682001</v>
      </c>
      <c r="T370" s="7">
        <v>212.45376233101501</v>
      </c>
      <c r="U370" s="7">
        <v>111.215518815864</v>
      </c>
    </row>
    <row r="371" spans="1:21" x14ac:dyDescent="0.2">
      <c r="A371" s="7" t="s">
        <v>3893</v>
      </c>
      <c r="B371" s="7">
        <v>473.18747328520402</v>
      </c>
      <c r="C371" s="7">
        <v>-1.6224666876198299</v>
      </c>
      <c r="D371" s="7">
        <v>0.43686777493332801</v>
      </c>
      <c r="E371" s="7">
        <v>-3.71386213567123</v>
      </c>
      <c r="F371" s="7">
        <v>2.0412002203104099E-4</v>
      </c>
      <c r="G371" s="7">
        <v>8.8909153346124706E-3</v>
      </c>
      <c r="H371" s="6" t="s">
        <v>3894</v>
      </c>
      <c r="I371" s="7" t="s">
        <v>3193</v>
      </c>
      <c r="J371" s="7">
        <v>98599635</v>
      </c>
      <c r="K371" s="7">
        <v>98599883</v>
      </c>
      <c r="L371" s="7">
        <v>557.47900423136798</v>
      </c>
      <c r="M371" s="7">
        <v>257.25155700097997</v>
      </c>
      <c r="N371" s="7">
        <v>170.23679360822601</v>
      </c>
      <c r="O371" s="7">
        <v>193.01430625744999</v>
      </c>
      <c r="P371" s="7">
        <v>392.50860465362098</v>
      </c>
      <c r="Q371" s="7">
        <v>149.96507372088701</v>
      </c>
      <c r="R371" s="7">
        <v>321.690056671317</v>
      </c>
      <c r="S371" s="7">
        <v>1522.70532204046</v>
      </c>
      <c r="T371" s="7">
        <v>407.36547089157898</v>
      </c>
      <c r="U371" s="7">
        <v>759.65854377615199</v>
      </c>
    </row>
    <row r="372" spans="1:21" x14ac:dyDescent="0.2">
      <c r="A372" s="7" t="s">
        <v>3895</v>
      </c>
      <c r="B372" s="7">
        <v>52.783126180665597</v>
      </c>
      <c r="C372" s="7">
        <v>1.1707030143241199</v>
      </c>
      <c r="D372" s="7">
        <v>0.31532091864745398</v>
      </c>
      <c r="E372" s="7">
        <v>3.7127350108764201</v>
      </c>
      <c r="F372" s="7">
        <v>2.05031526681347E-4</v>
      </c>
      <c r="G372" s="7">
        <v>8.9074215981096404E-3</v>
      </c>
      <c r="H372" s="6" t="s">
        <v>3896</v>
      </c>
      <c r="I372" s="7" t="s">
        <v>3251</v>
      </c>
      <c r="J372" s="7">
        <v>70881342</v>
      </c>
      <c r="K372" s="7">
        <v>70892785</v>
      </c>
      <c r="L372" s="7">
        <v>78.334286308857301</v>
      </c>
      <c r="M372" s="7">
        <v>57.3423716014454</v>
      </c>
      <c r="N372" s="7">
        <v>79.197117026435606</v>
      </c>
      <c r="O372" s="7">
        <v>58.9444887373052</v>
      </c>
      <c r="P372" s="7">
        <v>73.595363372554004</v>
      </c>
      <c r="Q372" s="7">
        <v>47.888006734400797</v>
      </c>
      <c r="R372" s="7">
        <v>48.572013507302799</v>
      </c>
      <c r="S372" s="7">
        <v>33.921653213772601</v>
      </c>
      <c r="T372" s="7">
        <v>31.185873369690199</v>
      </c>
      <c r="U372" s="7">
        <v>18.850087934892102</v>
      </c>
    </row>
    <row r="373" spans="1:21" x14ac:dyDescent="0.2">
      <c r="A373" s="7" t="s">
        <v>3897</v>
      </c>
      <c r="B373" s="7">
        <v>221.79672957817999</v>
      </c>
      <c r="C373" s="7">
        <v>0.96939521441763898</v>
      </c>
      <c r="D373" s="7">
        <v>0.26127455346790401</v>
      </c>
      <c r="E373" s="7">
        <v>3.7102549848457498</v>
      </c>
      <c r="F373" s="7">
        <v>2.0705060008890499E-4</v>
      </c>
      <c r="G373" s="7">
        <v>8.9621687515452197E-3</v>
      </c>
      <c r="H373" s="6" t="s">
        <v>3898</v>
      </c>
      <c r="I373" s="7" t="s">
        <v>3204</v>
      </c>
      <c r="J373" s="7">
        <v>1020123</v>
      </c>
      <c r="K373" s="7">
        <v>1056118</v>
      </c>
      <c r="L373" s="7">
        <v>185.391144264296</v>
      </c>
      <c r="M373" s="7">
        <v>208.85249106214499</v>
      </c>
      <c r="N373" s="7">
        <v>223.52831160732299</v>
      </c>
      <c r="O373" s="7">
        <v>242.71260068302101</v>
      </c>
      <c r="P373" s="7">
        <v>389.78285045463798</v>
      </c>
      <c r="Q373" s="7">
        <v>329.54509897488998</v>
      </c>
      <c r="R373" s="7">
        <v>239.675017470461</v>
      </c>
      <c r="S373" s="7">
        <v>154.53197575163099</v>
      </c>
      <c r="T373" s="7">
        <v>138.38731307800001</v>
      </c>
      <c r="U373" s="7">
        <v>105.560492435396</v>
      </c>
    </row>
    <row r="374" spans="1:21" x14ac:dyDescent="0.2">
      <c r="A374" s="7" t="s">
        <v>3899</v>
      </c>
      <c r="B374" s="7">
        <v>22.481984807996501</v>
      </c>
      <c r="C374" s="7">
        <v>2.2193222657487599</v>
      </c>
      <c r="D374" s="7">
        <v>0.59831458242028102</v>
      </c>
      <c r="E374" s="7">
        <v>3.7092899470563299</v>
      </c>
      <c r="F374" s="7">
        <v>2.0784130576498099E-4</v>
      </c>
      <c r="G374" s="7">
        <v>8.9621687515452197E-3</v>
      </c>
      <c r="H374" s="6" t="s">
        <v>3900</v>
      </c>
      <c r="I374" s="7" t="s">
        <v>3341</v>
      </c>
      <c r="J374" s="7">
        <v>31847637</v>
      </c>
      <c r="K374" s="7">
        <v>31870747</v>
      </c>
      <c r="L374" s="7">
        <v>15.666857261771501</v>
      </c>
      <c r="M374" s="7">
        <v>29.460301006247199</v>
      </c>
      <c r="N374" s="7">
        <v>48.110398193629102</v>
      </c>
      <c r="O374" s="7">
        <v>25.427034357268901</v>
      </c>
      <c r="P374" s="7">
        <v>37.251974052774202</v>
      </c>
      <c r="Q374" s="7">
        <v>15.7526337942108</v>
      </c>
      <c r="R374" s="7">
        <v>34.239288210065901</v>
      </c>
      <c r="S374" s="7">
        <v>11.3072177379242</v>
      </c>
      <c r="T374" s="7">
        <v>1.9491170856056399</v>
      </c>
      <c r="U374" s="7">
        <v>5.6550263804676399</v>
      </c>
    </row>
    <row r="375" spans="1:21" x14ac:dyDescent="0.2">
      <c r="A375" s="7" t="s">
        <v>3901</v>
      </c>
      <c r="B375" s="7">
        <v>96.59025939432</v>
      </c>
      <c r="C375" s="7">
        <v>0.81893916664586897</v>
      </c>
      <c r="D375" s="7">
        <v>0.22078477013174</v>
      </c>
      <c r="E375" s="7">
        <v>3.7092194636306499</v>
      </c>
      <c r="F375" s="7">
        <v>2.0789916749967401E-4</v>
      </c>
      <c r="G375" s="7">
        <v>8.9621687515452197E-3</v>
      </c>
      <c r="H375" s="6" t="s">
        <v>3902</v>
      </c>
      <c r="I375" s="7" t="s">
        <v>3268</v>
      </c>
      <c r="J375" s="7">
        <v>149262171</v>
      </c>
      <c r="K375" s="7">
        <v>149297302</v>
      </c>
      <c r="L375" s="7">
        <v>110.97357227088099</v>
      </c>
      <c r="M375" s="7">
        <v>114.158666399208</v>
      </c>
      <c r="N375" s="7">
        <v>94.740476442838798</v>
      </c>
      <c r="O375" s="7">
        <v>110.95433174081001</v>
      </c>
      <c r="P375" s="7">
        <v>145.37355727911901</v>
      </c>
      <c r="Q375" s="7">
        <v>106.48780444886501</v>
      </c>
      <c r="R375" s="7">
        <v>94.755239465066097</v>
      </c>
      <c r="S375" s="7">
        <v>64.0742338482371</v>
      </c>
      <c r="T375" s="7">
        <v>56.524395482563598</v>
      </c>
      <c r="U375" s="7">
        <v>67.860316565611598</v>
      </c>
    </row>
    <row r="376" spans="1:21" x14ac:dyDescent="0.2">
      <c r="A376" s="7" t="s">
        <v>3903</v>
      </c>
      <c r="B376" s="7">
        <v>171.474990385269</v>
      </c>
      <c r="C376" s="7">
        <v>0.55839942875388204</v>
      </c>
      <c r="D376" s="7">
        <v>0.15099879071380301</v>
      </c>
      <c r="E376" s="7">
        <v>3.6980390777582399</v>
      </c>
      <c r="F376" s="7">
        <v>2.1727144616066199E-4</v>
      </c>
      <c r="G376" s="7">
        <v>9.3421136464864503E-3</v>
      </c>
      <c r="H376" s="6" t="s">
        <v>216</v>
      </c>
      <c r="I376" s="7" t="s">
        <v>3204</v>
      </c>
      <c r="J376" s="7">
        <v>26472450</v>
      </c>
      <c r="K376" s="7">
        <v>26475972</v>
      </c>
      <c r="L376" s="7">
        <v>177.55771563341</v>
      </c>
      <c r="M376" s="7">
        <v>177.81395964484901</v>
      </c>
      <c r="N376" s="7">
        <v>186.52031299683901</v>
      </c>
      <c r="O376" s="7">
        <v>204.57204914711801</v>
      </c>
      <c r="P376" s="7">
        <v>188.98562446285499</v>
      </c>
      <c r="Q376" s="7">
        <v>184.62086806815</v>
      </c>
      <c r="R376" s="7">
        <v>207.82451680993501</v>
      </c>
      <c r="S376" s="7">
        <v>131.91754027578199</v>
      </c>
      <c r="T376" s="7">
        <v>128.64172764997201</v>
      </c>
      <c r="U376" s="7">
        <v>126.295589163777</v>
      </c>
    </row>
    <row r="377" spans="1:21" x14ac:dyDescent="0.2">
      <c r="A377" s="7" t="s">
        <v>3904</v>
      </c>
      <c r="B377" s="7">
        <v>6.3215443436608103</v>
      </c>
      <c r="C377" s="7">
        <v>-2.9009137668871201</v>
      </c>
      <c r="D377" s="7">
        <v>0.78461318185517404</v>
      </c>
      <c r="E377" s="7">
        <v>-3.6972534160439099</v>
      </c>
      <c r="F377" s="7">
        <v>2.1794474998771101E-4</v>
      </c>
      <c r="H377" s="6" t="s">
        <v>1866</v>
      </c>
      <c r="I377" s="7" t="s">
        <v>3196</v>
      </c>
      <c r="J377" s="7">
        <v>84245053</v>
      </c>
      <c r="K377" s="7">
        <v>84259960</v>
      </c>
      <c r="L377" s="7">
        <v>5.2222857539238197</v>
      </c>
      <c r="M377" s="7">
        <v>0.52607680368298504</v>
      </c>
      <c r="N377" s="7">
        <v>0.740159972209678</v>
      </c>
      <c r="O377" s="7">
        <v>0.57788714448338396</v>
      </c>
      <c r="P377" s="7">
        <v>0.90858473299449405</v>
      </c>
      <c r="Q377" s="7">
        <v>3.1505267588421599</v>
      </c>
      <c r="R377" s="7">
        <v>4.7775750990789598</v>
      </c>
      <c r="S377" s="7">
        <v>20.729899186194402</v>
      </c>
      <c r="T377" s="7">
        <v>5.8473512568169204</v>
      </c>
      <c r="U377" s="7">
        <v>20.735096728381301</v>
      </c>
    </row>
    <row r="378" spans="1:21" x14ac:dyDescent="0.2">
      <c r="A378" s="7" t="s">
        <v>3905</v>
      </c>
      <c r="B378" s="7">
        <v>2778.4427696933399</v>
      </c>
      <c r="C378" s="7">
        <v>-0.48237878224633401</v>
      </c>
      <c r="D378" s="7">
        <v>0.13049915742335</v>
      </c>
      <c r="E378" s="7">
        <v>-3.6964130019741002</v>
      </c>
      <c r="F378" s="7">
        <v>2.1866714429523399E-4</v>
      </c>
      <c r="G378" s="7">
        <v>9.3780170653386796E-3</v>
      </c>
      <c r="H378" s="6" t="s">
        <v>3906</v>
      </c>
      <c r="I378" s="7" t="s">
        <v>3251</v>
      </c>
      <c r="J378" s="7">
        <v>50552473</v>
      </c>
      <c r="K378" s="7">
        <v>50686815</v>
      </c>
      <c r="L378" s="7">
        <v>2682.9493060783602</v>
      </c>
      <c r="M378" s="7">
        <v>2594.0847189607998</v>
      </c>
      <c r="N378" s="7">
        <v>2572.0559034286298</v>
      </c>
      <c r="O378" s="7">
        <v>2414.41248965158</v>
      </c>
      <c r="P378" s="7">
        <v>2054.3100813005499</v>
      </c>
      <c r="Q378" s="7">
        <v>2605.48562956246</v>
      </c>
      <c r="R378" s="7">
        <v>2455.6736009265901</v>
      </c>
      <c r="S378" s="7">
        <v>3819.9550591287302</v>
      </c>
      <c r="T378" s="7">
        <v>3703.3224626507199</v>
      </c>
      <c r="U378" s="7">
        <v>2882.1784452450102</v>
      </c>
    </row>
    <row r="379" spans="1:21" x14ac:dyDescent="0.2">
      <c r="A379" s="7" t="s">
        <v>3907</v>
      </c>
      <c r="B379" s="7">
        <v>57.347298970447298</v>
      </c>
      <c r="C379" s="7">
        <v>-1.0284747204063101</v>
      </c>
      <c r="D379" s="7">
        <v>0.27832388627522398</v>
      </c>
      <c r="E379" s="7">
        <v>-3.6952441781776999</v>
      </c>
      <c r="F379" s="7">
        <v>2.1967556767820101E-4</v>
      </c>
      <c r="G379" s="7">
        <v>9.3962090711278701E-3</v>
      </c>
      <c r="H379" s="6" t="s">
        <v>3908</v>
      </c>
      <c r="I379" s="7" t="s">
        <v>3169</v>
      </c>
      <c r="J379" s="7">
        <v>157085832</v>
      </c>
      <c r="K379" s="7">
        <v>157142869</v>
      </c>
      <c r="L379" s="7">
        <v>43.083857469871496</v>
      </c>
      <c r="M379" s="7">
        <v>37.351453061491902</v>
      </c>
      <c r="N379" s="7">
        <v>28.866238916177402</v>
      </c>
      <c r="O379" s="7">
        <v>54.3213915814381</v>
      </c>
      <c r="P379" s="7">
        <v>67.235270241592502</v>
      </c>
      <c r="Q379" s="7">
        <v>39.696637161411203</v>
      </c>
      <c r="R379" s="7">
        <v>35.831813243092199</v>
      </c>
      <c r="S379" s="7">
        <v>81.0350604551234</v>
      </c>
      <c r="T379" s="7">
        <v>97.455854280281997</v>
      </c>
      <c r="U379" s="7">
        <v>88.595413293993005</v>
      </c>
    </row>
    <row r="380" spans="1:21" x14ac:dyDescent="0.2">
      <c r="A380" s="7" t="s">
        <v>3909</v>
      </c>
      <c r="B380" s="7">
        <v>1396.5040747630101</v>
      </c>
      <c r="C380" s="7">
        <v>-0.48321453365186601</v>
      </c>
      <c r="D380" s="7">
        <v>0.13078865548180399</v>
      </c>
      <c r="E380" s="7">
        <v>-3.6946211571009799</v>
      </c>
      <c r="F380" s="7">
        <v>2.2021487240715801E-4</v>
      </c>
      <c r="G380" s="7">
        <v>9.3962090711278701E-3</v>
      </c>
      <c r="H380" s="6" t="s">
        <v>3910</v>
      </c>
      <c r="I380" s="7" t="s">
        <v>3178</v>
      </c>
      <c r="J380" s="7">
        <v>65823022</v>
      </c>
      <c r="K380" s="7">
        <v>65862026</v>
      </c>
      <c r="L380" s="7">
        <v>1261.1820095726</v>
      </c>
      <c r="M380" s="7">
        <v>1033.7409192370701</v>
      </c>
      <c r="N380" s="7">
        <v>1154.6495566471001</v>
      </c>
      <c r="O380" s="7">
        <v>1242.4573606392801</v>
      </c>
      <c r="P380" s="7">
        <v>1372.8715315546799</v>
      </c>
      <c r="Q380" s="7">
        <v>1347.79534743268</v>
      </c>
      <c r="R380" s="7">
        <v>1321.7957774118499</v>
      </c>
      <c r="S380" s="7">
        <v>1988.1857855850101</v>
      </c>
      <c r="T380" s="7">
        <v>1666.49510819282</v>
      </c>
      <c r="U380" s="7">
        <v>1575.86735135698</v>
      </c>
    </row>
    <row r="381" spans="1:21" x14ac:dyDescent="0.2">
      <c r="A381" s="7" t="s">
        <v>3911</v>
      </c>
      <c r="B381" s="7">
        <v>40.559505446436198</v>
      </c>
      <c r="C381" s="7">
        <v>-1.3538607471545101</v>
      </c>
      <c r="D381" s="7">
        <v>0.36697023067879198</v>
      </c>
      <c r="E381" s="7">
        <v>-3.6892931196360199</v>
      </c>
      <c r="F381" s="7">
        <v>2.24878007903871E-4</v>
      </c>
      <c r="G381" s="7">
        <v>9.5671430500090006E-3</v>
      </c>
      <c r="H381" s="6" t="s">
        <v>3912</v>
      </c>
      <c r="I381" s="7" t="s">
        <v>3152</v>
      </c>
      <c r="J381" s="7">
        <v>103105806</v>
      </c>
      <c r="K381" s="7">
        <v>103198409</v>
      </c>
      <c r="L381" s="7">
        <v>27.417000208100099</v>
      </c>
      <c r="M381" s="7">
        <v>34.721069043077001</v>
      </c>
      <c r="N381" s="7">
        <v>9.6220796387258201</v>
      </c>
      <c r="O381" s="7">
        <v>31.205905802102698</v>
      </c>
      <c r="P381" s="7">
        <v>39.069143518763198</v>
      </c>
      <c r="Q381" s="7">
        <v>22.0536873118951</v>
      </c>
      <c r="R381" s="7">
        <v>29.461713110986899</v>
      </c>
      <c r="S381" s="7">
        <v>48.9979435310049</v>
      </c>
      <c r="T381" s="7">
        <v>85.761151766648197</v>
      </c>
      <c r="U381" s="7">
        <v>77.285360533057698</v>
      </c>
    </row>
    <row r="382" spans="1:21" x14ac:dyDescent="0.2">
      <c r="A382" s="7" t="s">
        <v>3913</v>
      </c>
      <c r="B382" s="7">
        <v>1387.9857904528201</v>
      </c>
      <c r="C382" s="7">
        <v>-0.51860177529499896</v>
      </c>
      <c r="D382" s="7">
        <v>0.14059038913337299</v>
      </c>
      <c r="E382" s="7">
        <v>-3.6887427262401302</v>
      </c>
      <c r="F382" s="7">
        <v>2.2536496243594101E-4</v>
      </c>
      <c r="G382" s="7">
        <v>9.5671430500090006E-3</v>
      </c>
      <c r="H382" s="6" t="s">
        <v>3914</v>
      </c>
      <c r="I382" s="7" t="s">
        <v>3251</v>
      </c>
      <c r="J382" s="7">
        <v>50702266</v>
      </c>
      <c r="K382" s="7">
        <v>50765808</v>
      </c>
      <c r="L382" s="7">
        <v>1489.6570113067701</v>
      </c>
      <c r="M382" s="7">
        <v>1155.79073769152</v>
      </c>
      <c r="N382" s="7">
        <v>1216.0828343405001</v>
      </c>
      <c r="O382" s="7">
        <v>1129.76936746502</v>
      </c>
      <c r="P382" s="7">
        <v>1083.94158646243</v>
      </c>
      <c r="Q382" s="7">
        <v>1180.81742921404</v>
      </c>
      <c r="R382" s="7">
        <v>1346.4799154237501</v>
      </c>
      <c r="S382" s="7">
        <v>2020.2229025091201</v>
      </c>
      <c r="T382" s="7">
        <v>1713.2739182473599</v>
      </c>
      <c r="U382" s="7">
        <v>1543.8222018676599</v>
      </c>
    </row>
    <row r="383" spans="1:21" x14ac:dyDescent="0.2">
      <c r="A383" s="7" t="s">
        <v>3915</v>
      </c>
      <c r="B383" s="7">
        <v>553.51866910250601</v>
      </c>
      <c r="C383" s="7">
        <v>-0.63414916614126005</v>
      </c>
      <c r="D383" s="7">
        <v>0.17201525052347999</v>
      </c>
      <c r="E383" s="7">
        <v>-3.68658688233401</v>
      </c>
      <c r="F383" s="7">
        <v>2.2728186907715301E-4</v>
      </c>
      <c r="G383" s="7">
        <v>9.6240925118593907E-3</v>
      </c>
      <c r="H383" s="6" t="s">
        <v>2096</v>
      </c>
      <c r="I383" s="7" t="s">
        <v>3178</v>
      </c>
      <c r="J383" s="7">
        <v>128686535</v>
      </c>
      <c r="K383" s="7">
        <v>128813267</v>
      </c>
      <c r="L383" s="7">
        <v>582.28486156250597</v>
      </c>
      <c r="M383" s="7">
        <v>479.78204495888201</v>
      </c>
      <c r="N383" s="7">
        <v>395.98558513217802</v>
      </c>
      <c r="O383" s="7">
        <v>433.41535836253797</v>
      </c>
      <c r="P383" s="7">
        <v>494.27009474900501</v>
      </c>
      <c r="Q383" s="7">
        <v>441.70385158967099</v>
      </c>
      <c r="R383" s="7">
        <v>498.46033533723897</v>
      </c>
      <c r="S383" s="7">
        <v>689.74028201337603</v>
      </c>
      <c r="T383" s="7">
        <v>923.88149857707401</v>
      </c>
      <c r="U383" s="7">
        <v>595.66277874259094</v>
      </c>
    </row>
    <row r="384" spans="1:21" x14ac:dyDescent="0.2">
      <c r="A384" s="7" t="s">
        <v>3916</v>
      </c>
      <c r="B384" s="7">
        <v>14.182482279916099</v>
      </c>
      <c r="C384" s="7">
        <v>2.8946848085470398</v>
      </c>
      <c r="D384" s="7">
        <v>0.78589165418818496</v>
      </c>
      <c r="E384" s="7">
        <v>3.6833128245104101</v>
      </c>
      <c r="F384" s="7">
        <v>2.30222346549505E-4</v>
      </c>
      <c r="G384" s="7">
        <v>9.7239872939066194E-3</v>
      </c>
      <c r="H384" s="6" t="s">
        <v>3917</v>
      </c>
      <c r="I384" s="7" t="s">
        <v>3295</v>
      </c>
      <c r="J384" s="7">
        <v>91159573</v>
      </c>
      <c r="K384" s="7">
        <v>91165658</v>
      </c>
      <c r="L384" s="7">
        <v>27.417000208100099</v>
      </c>
      <c r="M384" s="7">
        <v>14.7301505031236</v>
      </c>
      <c r="N384" s="7">
        <v>20.724479221871</v>
      </c>
      <c r="O384" s="7">
        <v>21.959711490368601</v>
      </c>
      <c r="P384" s="7">
        <v>20.8974488588734</v>
      </c>
      <c r="Q384" s="7">
        <v>15.7526337942108</v>
      </c>
      <c r="R384" s="7">
        <v>12.7402002642106</v>
      </c>
      <c r="S384" s="7">
        <v>3.7690725793080699</v>
      </c>
      <c r="T384" s="7">
        <v>1.9491170856056399</v>
      </c>
      <c r="U384" s="7">
        <v>1.8850087934892099</v>
      </c>
    </row>
    <row r="385" spans="1:21" x14ac:dyDescent="0.2">
      <c r="A385" s="7" t="s">
        <v>3918</v>
      </c>
      <c r="B385" s="7">
        <v>44.104582182119501</v>
      </c>
      <c r="C385" s="7">
        <v>-1.63758623000735</v>
      </c>
      <c r="D385" s="7">
        <v>0.44468110075261502</v>
      </c>
      <c r="E385" s="7">
        <v>-3.6826081145246801</v>
      </c>
      <c r="F385" s="7">
        <v>2.3085990861295799E-4</v>
      </c>
      <c r="G385" s="7">
        <v>9.7263547391948108E-3</v>
      </c>
      <c r="H385" s="6" t="s">
        <v>3919</v>
      </c>
      <c r="I385" s="7" t="s">
        <v>3158</v>
      </c>
      <c r="J385" s="7">
        <v>91779751</v>
      </c>
      <c r="K385" s="7">
        <v>91867536</v>
      </c>
      <c r="L385" s="7">
        <v>15.666857261771501</v>
      </c>
      <c r="M385" s="7">
        <v>38.929683472540901</v>
      </c>
      <c r="N385" s="7">
        <v>6.6614397498870996</v>
      </c>
      <c r="O385" s="7">
        <v>26.0049215017523</v>
      </c>
      <c r="P385" s="7">
        <v>41.7948977177467</v>
      </c>
      <c r="Q385" s="7">
        <v>25.204214070737301</v>
      </c>
      <c r="R385" s="7">
        <v>34.239288210065901</v>
      </c>
      <c r="S385" s="7">
        <v>82.919596744777493</v>
      </c>
      <c r="T385" s="7">
        <v>56.524395482563598</v>
      </c>
      <c r="U385" s="7">
        <v>113.10052760935299</v>
      </c>
    </row>
    <row r="386" spans="1:21" x14ac:dyDescent="0.2">
      <c r="A386" s="7" t="s">
        <v>3920</v>
      </c>
      <c r="B386" s="7">
        <v>4065.3016299342198</v>
      </c>
      <c r="C386" s="7">
        <v>0.94223220777532402</v>
      </c>
      <c r="D386" s="7">
        <v>0.25605021247569298</v>
      </c>
      <c r="E386" s="7">
        <v>3.67987278223708</v>
      </c>
      <c r="F386" s="7">
        <v>2.3335033800682401E-4</v>
      </c>
      <c r="G386" s="7">
        <v>9.8065772701058807E-3</v>
      </c>
      <c r="H386" s="6" t="s">
        <v>3921</v>
      </c>
      <c r="I386" s="7" t="s">
        <v>3204</v>
      </c>
      <c r="J386" s="7">
        <v>180632004</v>
      </c>
      <c r="K386" s="7">
        <v>180890251</v>
      </c>
      <c r="L386" s="7">
        <v>4381.4977475420901</v>
      </c>
      <c r="M386" s="7">
        <v>4021.8571641564199</v>
      </c>
      <c r="N386" s="7">
        <v>7636.9705932594597</v>
      </c>
      <c r="O386" s="7">
        <v>5362.2148136613196</v>
      </c>
      <c r="P386" s="7">
        <v>4545.6494191714501</v>
      </c>
      <c r="Q386" s="7">
        <v>2842.40524182739</v>
      </c>
      <c r="R386" s="7">
        <v>4448.7186797590302</v>
      </c>
      <c r="S386" s="7">
        <v>2103.1424992539</v>
      </c>
      <c r="T386" s="7">
        <v>2479.2769328903801</v>
      </c>
      <c r="U386" s="7">
        <v>2831.2832078207998</v>
      </c>
    </row>
    <row r="387" spans="1:21" x14ac:dyDescent="0.2">
      <c r="A387" s="7" t="s">
        <v>3922</v>
      </c>
      <c r="B387" s="7">
        <v>356.635482562498</v>
      </c>
      <c r="C387" s="7">
        <v>-0.87254994565473099</v>
      </c>
      <c r="D387" s="7">
        <v>0.237233981608508</v>
      </c>
      <c r="E387" s="7">
        <v>-3.6780141687064201</v>
      </c>
      <c r="F387" s="7">
        <v>2.3505690539686499E-4</v>
      </c>
      <c r="G387" s="7">
        <v>9.8535383450324802E-3</v>
      </c>
      <c r="H387" s="6" t="s">
        <v>3923</v>
      </c>
      <c r="I387" s="7" t="s">
        <v>3149</v>
      </c>
      <c r="J387" s="7">
        <v>119654513</v>
      </c>
      <c r="K387" s="7">
        <v>119677454</v>
      </c>
      <c r="L387" s="7">
        <v>287.22571646581002</v>
      </c>
      <c r="M387" s="7">
        <v>274.61209152251803</v>
      </c>
      <c r="N387" s="7">
        <v>216.126711885226</v>
      </c>
      <c r="O387" s="7">
        <v>214.39613060333599</v>
      </c>
      <c r="P387" s="7">
        <v>243.500708442524</v>
      </c>
      <c r="Q387" s="7">
        <v>403.26742513179602</v>
      </c>
      <c r="R387" s="7">
        <v>359.11439494743502</v>
      </c>
      <c r="S387" s="7">
        <v>595.51346753067503</v>
      </c>
      <c r="T387" s="7">
        <v>571.091306082453</v>
      </c>
      <c r="U387" s="7">
        <v>401.50687301320198</v>
      </c>
    </row>
    <row r="388" spans="1:21" x14ac:dyDescent="0.2">
      <c r="A388" s="7" t="s">
        <v>3924</v>
      </c>
      <c r="B388" s="7">
        <v>382.76929782917301</v>
      </c>
      <c r="C388" s="7">
        <v>-0.65250607997606802</v>
      </c>
      <c r="D388" s="7">
        <v>0.17751822463477501</v>
      </c>
      <c r="E388" s="7">
        <v>-3.6757131912429202</v>
      </c>
      <c r="F388" s="7">
        <v>2.3718587358657301E-4</v>
      </c>
      <c r="G388" s="7">
        <v>9.9179273040225294E-3</v>
      </c>
      <c r="H388" s="6" t="s">
        <v>3925</v>
      </c>
      <c r="I388" s="7" t="s">
        <v>3155</v>
      </c>
      <c r="J388" s="7">
        <v>231706895</v>
      </c>
      <c r="K388" s="7">
        <v>231713541</v>
      </c>
      <c r="L388" s="7">
        <v>398.19928873669102</v>
      </c>
      <c r="M388" s="7">
        <v>313.01569819137598</v>
      </c>
      <c r="N388" s="7">
        <v>272.37886977316202</v>
      </c>
      <c r="O388" s="7">
        <v>265.82808646235702</v>
      </c>
      <c r="P388" s="7">
        <v>387.96568098864901</v>
      </c>
      <c r="Q388" s="7">
        <v>282.91730294402601</v>
      </c>
      <c r="R388" s="7">
        <v>369.46580766210599</v>
      </c>
      <c r="S388" s="7">
        <v>559.70727802724798</v>
      </c>
      <c r="T388" s="7">
        <v>512.61779351428299</v>
      </c>
      <c r="U388" s="7">
        <v>465.59717199183501</v>
      </c>
    </row>
    <row r="389" spans="1:21" x14ac:dyDescent="0.2">
      <c r="A389" s="7" t="s">
        <v>3926</v>
      </c>
      <c r="B389" s="7">
        <v>4.9319991078716603</v>
      </c>
      <c r="C389" s="7">
        <v>-2.7930663143800398</v>
      </c>
      <c r="D389" s="7">
        <v>0.76052620517041902</v>
      </c>
      <c r="E389" s="7">
        <v>-3.67254447695746</v>
      </c>
      <c r="F389" s="7">
        <v>2.40147337549706E-4</v>
      </c>
      <c r="H389" s="6" t="s">
        <v>3927</v>
      </c>
      <c r="I389" s="7" t="s">
        <v>3152</v>
      </c>
      <c r="J389" s="7">
        <v>11625714</v>
      </c>
      <c r="K389" s="7">
        <v>11813958</v>
      </c>
      <c r="L389" s="7">
        <v>5.2222857539238197</v>
      </c>
      <c r="M389" s="7">
        <v>2.1043072147319402</v>
      </c>
      <c r="N389" s="7">
        <v>2.2204799166290301</v>
      </c>
      <c r="O389" s="7">
        <v>1.1557742889667699</v>
      </c>
      <c r="P389" s="7">
        <v>1.8171694659889901</v>
      </c>
      <c r="Q389" s="7">
        <v>0</v>
      </c>
      <c r="R389" s="7">
        <v>0.79626251651316104</v>
      </c>
      <c r="S389" s="7">
        <v>15.076290317232299</v>
      </c>
      <c r="T389" s="7">
        <v>5.8473512568169204</v>
      </c>
      <c r="U389" s="7">
        <v>15.080070347913701</v>
      </c>
    </row>
    <row r="390" spans="1:21" x14ac:dyDescent="0.2">
      <c r="A390" s="7" t="s">
        <v>3928</v>
      </c>
      <c r="B390" s="7">
        <v>633.85422067816603</v>
      </c>
      <c r="C390" s="7">
        <v>0.82740813072425401</v>
      </c>
      <c r="D390" s="7">
        <v>0.22561461432646501</v>
      </c>
      <c r="E390" s="7">
        <v>3.6673516615683002</v>
      </c>
      <c r="F390" s="7">
        <v>2.45075639684138E-4</v>
      </c>
      <c r="G390" s="7">
        <v>1.0196853605365401E-2</v>
      </c>
      <c r="H390" s="6" t="s">
        <v>3929</v>
      </c>
      <c r="I390" s="7" t="s">
        <v>3268</v>
      </c>
      <c r="J390" s="7">
        <v>4682309</v>
      </c>
      <c r="K390" s="7">
        <v>4771443</v>
      </c>
      <c r="L390" s="7">
        <v>594.03500450883496</v>
      </c>
      <c r="M390" s="7">
        <v>592.36248094704104</v>
      </c>
      <c r="N390" s="7">
        <v>1067.3106799263601</v>
      </c>
      <c r="O390" s="7">
        <v>908.43859112788004</v>
      </c>
      <c r="P390" s="7">
        <v>704.15316807073305</v>
      </c>
      <c r="Q390" s="7">
        <v>570.87544870219904</v>
      </c>
      <c r="R390" s="7">
        <v>668.06425135454197</v>
      </c>
      <c r="S390" s="7">
        <v>427.78973775146602</v>
      </c>
      <c r="T390" s="7">
        <v>362.535777922649</v>
      </c>
      <c r="U390" s="7">
        <v>442.977066469965</v>
      </c>
    </row>
    <row r="391" spans="1:21" x14ac:dyDescent="0.2">
      <c r="A391" s="7" t="s">
        <v>3930</v>
      </c>
      <c r="B391" s="7">
        <v>25.498355148314999</v>
      </c>
      <c r="C391" s="7">
        <v>-1.3822199686958501</v>
      </c>
      <c r="D391" s="7">
        <v>0.378064339954437</v>
      </c>
      <c r="E391" s="7">
        <v>-3.65604428299805</v>
      </c>
      <c r="F391" s="7">
        <v>2.5613712729228102E-4</v>
      </c>
      <c r="G391" s="7">
        <v>1.05781471384956E-2</v>
      </c>
      <c r="H391" s="6" t="s">
        <v>3931</v>
      </c>
      <c r="I391" s="7" t="s">
        <v>3332</v>
      </c>
      <c r="J391" s="7">
        <v>11131520</v>
      </c>
      <c r="K391" s="7">
        <v>11155808</v>
      </c>
      <c r="L391" s="7">
        <v>13.055714384809599</v>
      </c>
      <c r="M391" s="7">
        <v>8.9433056626107508</v>
      </c>
      <c r="N391" s="7">
        <v>20.724479221871</v>
      </c>
      <c r="O391" s="7">
        <v>23.115485779335401</v>
      </c>
      <c r="P391" s="7">
        <v>15.445940460906399</v>
      </c>
      <c r="Q391" s="7">
        <v>18.2730552012845</v>
      </c>
      <c r="R391" s="7">
        <v>20.702825429342202</v>
      </c>
      <c r="S391" s="7">
        <v>41.459798372388697</v>
      </c>
      <c r="T391" s="7">
        <v>27.287639198478999</v>
      </c>
      <c r="U391" s="7">
        <v>65.975307772122406</v>
      </c>
    </row>
    <row r="392" spans="1:21" x14ac:dyDescent="0.2">
      <c r="A392" s="7" t="s">
        <v>3932</v>
      </c>
      <c r="B392" s="7">
        <v>45.175610043741699</v>
      </c>
      <c r="C392" s="7">
        <v>1.5054392273746799</v>
      </c>
      <c r="D392" s="7">
        <v>0.41275502564516398</v>
      </c>
      <c r="E392" s="7">
        <v>3.6472947240837899</v>
      </c>
      <c r="F392" s="7">
        <v>2.65015883483221E-4</v>
      </c>
      <c r="G392" s="7">
        <v>1.0917871101330899E-2</v>
      </c>
      <c r="H392" s="6" t="s">
        <v>3933</v>
      </c>
      <c r="I392" s="7" t="s">
        <v>3332</v>
      </c>
      <c r="J392" s="7">
        <v>55282072</v>
      </c>
      <c r="K392" s="7">
        <v>55312533</v>
      </c>
      <c r="L392" s="7">
        <v>47.000571785314399</v>
      </c>
      <c r="M392" s="7">
        <v>48.399065938834603</v>
      </c>
      <c r="N392" s="7">
        <v>87.338876720741993</v>
      </c>
      <c r="O392" s="7">
        <v>60.100263026272003</v>
      </c>
      <c r="P392" s="7">
        <v>78.138287037526496</v>
      </c>
      <c r="Q392" s="7">
        <v>34.025688995495301</v>
      </c>
      <c r="R392" s="7">
        <v>37.424338276118498</v>
      </c>
      <c r="S392" s="7">
        <v>15.076290317232299</v>
      </c>
      <c r="T392" s="7">
        <v>27.287639198478999</v>
      </c>
      <c r="U392" s="7">
        <v>16.965079141402899</v>
      </c>
    </row>
    <row r="393" spans="1:21" x14ac:dyDescent="0.2">
      <c r="A393" s="7" t="s">
        <v>3934</v>
      </c>
      <c r="B393" s="7">
        <v>24.5089745038849</v>
      </c>
      <c r="C393" s="7">
        <v>-1.5371486152857301</v>
      </c>
      <c r="D393" s="7">
        <v>0.42175236085365903</v>
      </c>
      <c r="E393" s="7">
        <v>-3.6446710391245301</v>
      </c>
      <c r="F393" s="7">
        <v>2.6773403393602602E-4</v>
      </c>
      <c r="G393" s="7">
        <v>1.1002750495366E-2</v>
      </c>
      <c r="H393" s="6" t="s">
        <v>3935</v>
      </c>
      <c r="I393" s="7" t="s">
        <v>3254</v>
      </c>
      <c r="J393" s="7">
        <v>54222284</v>
      </c>
      <c r="K393" s="7">
        <v>54222412</v>
      </c>
      <c r="L393" s="7">
        <v>19.5835715772143</v>
      </c>
      <c r="M393" s="7">
        <v>10.5215360736597</v>
      </c>
      <c r="N393" s="7">
        <v>16.283519388612898</v>
      </c>
      <c r="O393" s="7">
        <v>9.2461943117341505</v>
      </c>
      <c r="P393" s="7">
        <v>20.8974488588734</v>
      </c>
      <c r="Q393" s="7">
        <v>10.081685628294901</v>
      </c>
      <c r="R393" s="7">
        <v>23.887875495394798</v>
      </c>
      <c r="S393" s="7">
        <v>67.843306427545201</v>
      </c>
      <c r="T393" s="7">
        <v>23.389405027267699</v>
      </c>
      <c r="U393" s="7">
        <v>43.355202250251899</v>
      </c>
    </row>
    <row r="394" spans="1:21" x14ac:dyDescent="0.2">
      <c r="A394" s="7" t="s">
        <v>3936</v>
      </c>
      <c r="B394" s="7">
        <v>392.07408518832</v>
      </c>
      <c r="C394" s="7">
        <v>0.431049232474079</v>
      </c>
      <c r="D394" s="7">
        <v>0.118316960217419</v>
      </c>
      <c r="E394" s="7">
        <v>3.6431736555941301</v>
      </c>
      <c r="F394" s="7">
        <v>2.69297021833959E-4</v>
      </c>
      <c r="G394" s="7">
        <v>1.1039857811752001E-2</v>
      </c>
      <c r="H394" s="6" t="s">
        <v>3937</v>
      </c>
      <c r="I394" s="7" t="s">
        <v>3204</v>
      </c>
      <c r="J394" s="7">
        <v>157121191</v>
      </c>
      <c r="K394" s="7">
        <v>157138474</v>
      </c>
      <c r="L394" s="7">
        <v>445.19986052200602</v>
      </c>
      <c r="M394" s="7">
        <v>405.07913883589902</v>
      </c>
      <c r="N394" s="7">
        <v>447.05662321464598</v>
      </c>
      <c r="O394" s="7">
        <v>441.50577838530597</v>
      </c>
      <c r="P394" s="7">
        <v>395.234358852605</v>
      </c>
      <c r="Q394" s="7">
        <v>392.55563415173299</v>
      </c>
      <c r="R394" s="7">
        <v>449.09205931342302</v>
      </c>
      <c r="S394" s="7">
        <v>303.41034263429901</v>
      </c>
      <c r="T394" s="7">
        <v>307.96049952569098</v>
      </c>
      <c r="U394" s="7">
        <v>333.64655644759102</v>
      </c>
    </row>
    <row r="395" spans="1:21" x14ac:dyDescent="0.2">
      <c r="A395" s="7" t="s">
        <v>3938</v>
      </c>
      <c r="B395" s="7">
        <v>2795.5971235687198</v>
      </c>
      <c r="C395" s="7">
        <v>-0.53297382471119903</v>
      </c>
      <c r="D395" s="7">
        <v>0.14632357590339101</v>
      </c>
      <c r="E395" s="7">
        <v>-3.6424330216143002</v>
      </c>
      <c r="F395" s="7">
        <v>2.70073262550512E-4</v>
      </c>
      <c r="G395" s="7">
        <v>1.10446097540828E-2</v>
      </c>
      <c r="H395" s="6" t="s">
        <v>3939</v>
      </c>
      <c r="I395" s="7" t="s">
        <v>3161</v>
      </c>
      <c r="J395" s="7">
        <v>48830988</v>
      </c>
      <c r="K395" s="7">
        <v>48866522</v>
      </c>
      <c r="L395" s="7">
        <v>2510.61387619888</v>
      </c>
      <c r="M395" s="7">
        <v>2275.28217592891</v>
      </c>
      <c r="N395" s="7">
        <v>2354.4488715989901</v>
      </c>
      <c r="O395" s="7">
        <v>2668.1049460797799</v>
      </c>
      <c r="P395" s="7">
        <v>1962.5430232681099</v>
      </c>
      <c r="Q395" s="7">
        <v>3018.8347403225598</v>
      </c>
      <c r="R395" s="7">
        <v>2465.22875112475</v>
      </c>
      <c r="S395" s="7">
        <v>3880.2602203976498</v>
      </c>
      <c r="T395" s="7">
        <v>3173.1626153659799</v>
      </c>
      <c r="U395" s="7">
        <v>3647.4920154016199</v>
      </c>
    </row>
    <row r="396" spans="1:21" x14ac:dyDescent="0.2">
      <c r="A396" s="7" t="s">
        <v>3940</v>
      </c>
      <c r="B396" s="7">
        <v>535.456043711338</v>
      </c>
      <c r="C396" s="7">
        <v>0.51108352263114698</v>
      </c>
      <c r="D396" s="7">
        <v>0.14035693282378101</v>
      </c>
      <c r="E396" s="7">
        <v>3.6413129893114502</v>
      </c>
      <c r="F396" s="7">
        <v>2.7125112651687599E-4</v>
      </c>
      <c r="G396" s="7">
        <v>1.10657227856616E-2</v>
      </c>
      <c r="H396" s="6" t="s">
        <v>1690</v>
      </c>
      <c r="I396" s="7" t="s">
        <v>3295</v>
      </c>
      <c r="J396" s="7">
        <v>96490241</v>
      </c>
      <c r="K396" s="7">
        <v>96619830</v>
      </c>
      <c r="L396" s="7">
        <v>550.95114703896297</v>
      </c>
      <c r="M396" s="7">
        <v>530.28541811244895</v>
      </c>
      <c r="N396" s="7">
        <v>644.67933579462999</v>
      </c>
      <c r="O396" s="7">
        <v>567.48517588268305</v>
      </c>
      <c r="P396" s="7">
        <v>543.33367033070704</v>
      </c>
      <c r="Q396" s="7">
        <v>570.87544870219904</v>
      </c>
      <c r="R396" s="7">
        <v>708.67363969671305</v>
      </c>
      <c r="S396" s="7">
        <v>380.67633051011501</v>
      </c>
      <c r="T396" s="7">
        <v>456.09339803172003</v>
      </c>
      <c r="U396" s="7">
        <v>401.50687301320198</v>
      </c>
    </row>
    <row r="397" spans="1:21" x14ac:dyDescent="0.2">
      <c r="A397" s="7" t="s">
        <v>3941</v>
      </c>
      <c r="B397" s="7">
        <v>1484.2759843050901</v>
      </c>
      <c r="C397" s="7">
        <v>-0.40089763778617399</v>
      </c>
      <c r="D397" s="7">
        <v>0.110182893770796</v>
      </c>
      <c r="E397" s="7">
        <v>-3.63847439530974</v>
      </c>
      <c r="F397" s="7">
        <v>2.74257888819241E-4</v>
      </c>
      <c r="G397" s="7">
        <v>1.11611616749164E-2</v>
      </c>
      <c r="H397" s="6" t="s">
        <v>3942</v>
      </c>
      <c r="I397" s="7" t="s">
        <v>3204</v>
      </c>
      <c r="J397" s="7">
        <v>51236271</v>
      </c>
      <c r="K397" s="7">
        <v>51273455</v>
      </c>
      <c r="L397" s="7">
        <v>1425.6840108212</v>
      </c>
      <c r="M397" s="7">
        <v>1329.92215971059</v>
      </c>
      <c r="N397" s="7">
        <v>1261.9727526175</v>
      </c>
      <c r="O397" s="7">
        <v>1203.16103481441</v>
      </c>
      <c r="P397" s="7">
        <v>1463.7300048541299</v>
      </c>
      <c r="Q397" s="7">
        <v>1327.0018708243199</v>
      </c>
      <c r="R397" s="7">
        <v>1469.9006054832901</v>
      </c>
      <c r="S397" s="7">
        <v>1971.22495897812</v>
      </c>
      <c r="T397" s="7">
        <v>1689.88451322009</v>
      </c>
      <c r="U397" s="7">
        <v>1700.27793172727</v>
      </c>
    </row>
    <row r="398" spans="1:21" x14ac:dyDescent="0.2">
      <c r="A398" s="7" t="s">
        <v>3943</v>
      </c>
      <c r="B398" s="7">
        <v>279.440573066902</v>
      </c>
      <c r="C398" s="7">
        <v>0.52299770578295202</v>
      </c>
      <c r="D398" s="7">
        <v>0.14380282439363501</v>
      </c>
      <c r="E398" s="7">
        <v>3.63690844034701</v>
      </c>
      <c r="F398" s="7">
        <v>2.7592995749574502E-4</v>
      </c>
      <c r="G398" s="7">
        <v>1.1201952594839399E-2</v>
      </c>
      <c r="H398" s="6" t="s">
        <v>3944</v>
      </c>
      <c r="I398" s="7" t="s">
        <v>3332</v>
      </c>
      <c r="J398" s="7">
        <v>16630751</v>
      </c>
      <c r="K398" s="7">
        <v>16660442</v>
      </c>
      <c r="L398" s="7">
        <v>274.17000208100097</v>
      </c>
      <c r="M398" s="7">
        <v>279.872859559348</v>
      </c>
      <c r="N398" s="7">
        <v>350.835826827387</v>
      </c>
      <c r="O398" s="7">
        <v>298.76765369791002</v>
      </c>
      <c r="P398" s="7">
        <v>312.55314815010598</v>
      </c>
      <c r="Q398" s="7">
        <v>293.62909392408898</v>
      </c>
      <c r="R398" s="7">
        <v>342.39288210065899</v>
      </c>
      <c r="S398" s="7">
        <v>205.41445557229</v>
      </c>
      <c r="T398" s="7">
        <v>212.45376233101501</v>
      </c>
      <c r="U398" s="7">
        <v>224.316046425216</v>
      </c>
    </row>
    <row r="399" spans="1:21" x14ac:dyDescent="0.2">
      <c r="A399" s="7" t="s">
        <v>3945</v>
      </c>
      <c r="B399" s="7">
        <v>9.3367532796746193</v>
      </c>
      <c r="C399" s="7">
        <v>-2.2150821116440702</v>
      </c>
      <c r="D399" s="7">
        <v>0.60922341725506302</v>
      </c>
      <c r="E399" s="7">
        <v>-3.6359109792995499</v>
      </c>
      <c r="F399" s="7">
        <v>2.7699998511772703E-4</v>
      </c>
      <c r="G399" s="7">
        <v>1.12181640461964E-2</v>
      </c>
      <c r="H399" s="6" t="s">
        <v>3946</v>
      </c>
      <c r="I399" s="7" t="s">
        <v>3268</v>
      </c>
      <c r="J399" s="7">
        <v>152025194</v>
      </c>
      <c r="K399" s="7">
        <v>152025472</v>
      </c>
      <c r="L399" s="7">
        <v>1.30557143848096</v>
      </c>
      <c r="M399" s="7">
        <v>4.2086144294638803</v>
      </c>
      <c r="N399" s="7">
        <v>7.4015997220967797</v>
      </c>
      <c r="O399" s="7">
        <v>3.46732286690031</v>
      </c>
      <c r="P399" s="7">
        <v>7.2686778639559497</v>
      </c>
      <c r="Q399" s="7">
        <v>5.6709481659158802</v>
      </c>
      <c r="R399" s="7">
        <v>1.5925250330263201</v>
      </c>
      <c r="S399" s="7">
        <v>37.690725793080702</v>
      </c>
      <c r="T399" s="7">
        <v>7.7964683424225596</v>
      </c>
      <c r="U399" s="7">
        <v>16.965079141402899</v>
      </c>
    </row>
    <row r="400" spans="1:21" x14ac:dyDescent="0.2">
      <c r="A400" s="7" t="s">
        <v>3947</v>
      </c>
      <c r="B400" s="7">
        <v>123.51451272754301</v>
      </c>
      <c r="C400" s="7">
        <v>1.52658254952197</v>
      </c>
      <c r="D400" s="7">
        <v>0.41995652525549498</v>
      </c>
      <c r="E400" s="7">
        <v>3.6350966295695102</v>
      </c>
      <c r="F400" s="7">
        <v>2.7787646190922499E-4</v>
      </c>
      <c r="G400" s="7">
        <v>1.1226477540805999E-2</v>
      </c>
      <c r="H400" s="6" t="s">
        <v>3948</v>
      </c>
      <c r="I400" s="7" t="s">
        <v>3152</v>
      </c>
      <c r="J400" s="7">
        <v>15963076</v>
      </c>
      <c r="K400" s="7">
        <v>16084378</v>
      </c>
      <c r="L400" s="7">
        <v>152.75185830227201</v>
      </c>
      <c r="M400" s="7">
        <v>146.77542822755299</v>
      </c>
      <c r="N400" s="7">
        <v>92.519996526209795</v>
      </c>
      <c r="O400" s="7">
        <v>118.466864619094</v>
      </c>
      <c r="P400" s="7">
        <v>62.692346576620103</v>
      </c>
      <c r="Q400" s="7">
        <v>298.03983138646799</v>
      </c>
      <c r="R400" s="7">
        <v>203.843204227369</v>
      </c>
      <c r="S400" s="7">
        <v>64.0742338482371</v>
      </c>
      <c r="T400" s="7">
        <v>52.626161311352298</v>
      </c>
      <c r="U400" s="7">
        <v>43.355202250251899</v>
      </c>
    </row>
    <row r="401" spans="1:21" x14ac:dyDescent="0.2">
      <c r="A401" s="7" t="s">
        <v>3949</v>
      </c>
      <c r="B401" s="7">
        <v>15.769829858885601</v>
      </c>
      <c r="C401" s="7">
        <v>-1.5230710062323201</v>
      </c>
      <c r="D401" s="7">
        <v>0.41919810735006302</v>
      </c>
      <c r="E401" s="7">
        <v>-3.6332964761227702</v>
      </c>
      <c r="F401" s="7">
        <v>2.7982318052054199E-4</v>
      </c>
      <c r="G401" s="7">
        <v>1.12525974742358E-2</v>
      </c>
      <c r="H401" s="6" t="s">
        <v>3950</v>
      </c>
      <c r="I401" s="7" t="s">
        <v>3185</v>
      </c>
      <c r="J401" s="7">
        <v>53028759</v>
      </c>
      <c r="K401" s="7">
        <v>53052057</v>
      </c>
      <c r="L401" s="7">
        <v>6.5278571924047801</v>
      </c>
      <c r="M401" s="7">
        <v>7.8911520552447803</v>
      </c>
      <c r="N401" s="7">
        <v>10.3622396109355</v>
      </c>
      <c r="O401" s="7">
        <v>8.0904200227673808</v>
      </c>
      <c r="P401" s="7">
        <v>11.811601528928399</v>
      </c>
      <c r="Q401" s="7">
        <v>17.6429498495161</v>
      </c>
      <c r="R401" s="7">
        <v>7.9626251651316098</v>
      </c>
      <c r="S401" s="7">
        <v>24.4989717655024</v>
      </c>
      <c r="T401" s="7">
        <v>21.440287941662</v>
      </c>
      <c r="U401" s="7">
        <v>41.470193456762701</v>
      </c>
    </row>
    <row r="402" spans="1:21" x14ac:dyDescent="0.2">
      <c r="A402" s="7" t="s">
        <v>3951</v>
      </c>
      <c r="B402" s="7">
        <v>24.182245798836199</v>
      </c>
      <c r="C402" s="7">
        <v>-1.8294755473830699</v>
      </c>
      <c r="D402" s="7">
        <v>0.50353847266250196</v>
      </c>
      <c r="E402" s="7">
        <v>-3.6332388619871798</v>
      </c>
      <c r="F402" s="7">
        <v>2.7988569604378002E-4</v>
      </c>
      <c r="G402" s="7">
        <v>1.12525974742358E-2</v>
      </c>
      <c r="H402" s="6" t="s">
        <v>3952</v>
      </c>
      <c r="I402" s="7" t="s">
        <v>3164</v>
      </c>
      <c r="J402" s="7">
        <v>96924620</v>
      </c>
      <c r="K402" s="7">
        <v>97140754</v>
      </c>
      <c r="L402" s="7">
        <v>19.5835715772143</v>
      </c>
      <c r="M402" s="7">
        <v>26.829916987832199</v>
      </c>
      <c r="N402" s="7">
        <v>4.44095983325807</v>
      </c>
      <c r="O402" s="7">
        <v>16.180840045534801</v>
      </c>
      <c r="P402" s="7">
        <v>9.08584732994494</v>
      </c>
      <c r="Q402" s="7">
        <v>6.9311588694527497</v>
      </c>
      <c r="R402" s="7">
        <v>12.7402002642106</v>
      </c>
      <c r="S402" s="7">
        <v>52.767016110312902</v>
      </c>
      <c r="T402" s="7">
        <v>27.287639198478999</v>
      </c>
      <c r="U402" s="7">
        <v>65.975307772122406</v>
      </c>
    </row>
    <row r="403" spans="1:21" x14ac:dyDescent="0.2">
      <c r="A403" s="7" t="s">
        <v>3953</v>
      </c>
      <c r="B403" s="7">
        <v>356.28971567286999</v>
      </c>
      <c r="C403" s="7">
        <v>0.55014980305796102</v>
      </c>
      <c r="D403" s="7">
        <v>0.151446467793386</v>
      </c>
      <c r="E403" s="7">
        <v>3.63263541945734</v>
      </c>
      <c r="F403" s="7">
        <v>2.80541261912969E-4</v>
      </c>
      <c r="G403" s="7">
        <v>1.12525974742358E-2</v>
      </c>
      <c r="H403" s="6" t="s">
        <v>3954</v>
      </c>
      <c r="I403" s="7" t="s">
        <v>3201</v>
      </c>
      <c r="J403" s="7">
        <v>42152946</v>
      </c>
      <c r="K403" s="7">
        <v>42171673</v>
      </c>
      <c r="L403" s="7">
        <v>376.00457428251502</v>
      </c>
      <c r="M403" s="7">
        <v>386.140373903311</v>
      </c>
      <c r="N403" s="7">
        <v>438.914863520339</v>
      </c>
      <c r="O403" s="7">
        <v>364.06890102453201</v>
      </c>
      <c r="P403" s="7">
        <v>350.713706935875</v>
      </c>
      <c r="Q403" s="7">
        <v>458.08659073565002</v>
      </c>
      <c r="R403" s="7">
        <v>381.40974540980397</v>
      </c>
      <c r="S403" s="7">
        <v>229.913427337792</v>
      </c>
      <c r="T403" s="7">
        <v>311.85873369690302</v>
      </c>
      <c r="U403" s="7">
        <v>265.78623988197899</v>
      </c>
    </row>
    <row r="404" spans="1:21" x14ac:dyDescent="0.2">
      <c r="A404" s="7" t="s">
        <v>3955</v>
      </c>
      <c r="B404" s="7">
        <v>14.8906152468792</v>
      </c>
      <c r="C404" s="7">
        <v>-2.7071977088800301</v>
      </c>
      <c r="D404" s="7">
        <v>0.74647501558319995</v>
      </c>
      <c r="E404" s="7">
        <v>-3.6266420876323302</v>
      </c>
      <c r="F404" s="7">
        <v>2.8713085035832501E-4</v>
      </c>
      <c r="G404" s="7">
        <v>1.14796345985746E-2</v>
      </c>
      <c r="H404" s="6" t="s">
        <v>3956</v>
      </c>
      <c r="I404" s="7" t="s">
        <v>3164</v>
      </c>
      <c r="J404" s="7">
        <v>25652201</v>
      </c>
      <c r="K404" s="7">
        <v>25701783</v>
      </c>
      <c r="L404" s="7">
        <v>5.2222857539238197</v>
      </c>
      <c r="M404" s="7">
        <v>8.4172288589277606</v>
      </c>
      <c r="N404" s="7">
        <v>2.9606398888387102</v>
      </c>
      <c r="O404" s="7">
        <v>6.9346457338006102</v>
      </c>
      <c r="P404" s="7">
        <v>11.811601528928399</v>
      </c>
      <c r="Q404" s="7">
        <v>0</v>
      </c>
      <c r="R404" s="7">
        <v>3.9813125825658</v>
      </c>
      <c r="S404" s="7">
        <v>33.921653213772601</v>
      </c>
      <c r="T404" s="7">
        <v>7.7964683424225596</v>
      </c>
      <c r="U404" s="7">
        <v>67.860316565611598</v>
      </c>
    </row>
    <row r="405" spans="1:21" x14ac:dyDescent="0.2">
      <c r="A405" s="7" t="s">
        <v>3957</v>
      </c>
      <c r="B405" s="7">
        <v>8.2150227944470799</v>
      </c>
      <c r="C405" s="7">
        <v>-2.5875692710451301</v>
      </c>
      <c r="D405" s="7">
        <v>0.71356744407578299</v>
      </c>
      <c r="E405" s="7">
        <v>-3.6262434511660899</v>
      </c>
      <c r="F405" s="7">
        <v>2.8757424948001702E-4</v>
      </c>
      <c r="G405" s="7">
        <v>1.14796345985746E-2</v>
      </c>
      <c r="H405" s="6" t="s">
        <v>3958</v>
      </c>
      <c r="I405" s="7" t="s">
        <v>3155</v>
      </c>
      <c r="J405" s="7">
        <v>101991844</v>
      </c>
      <c r="K405" s="7">
        <v>102028544</v>
      </c>
      <c r="L405" s="7">
        <v>3.9167143154428699</v>
      </c>
      <c r="M405" s="7">
        <v>2.1043072147319402</v>
      </c>
      <c r="N405" s="7">
        <v>0.740159972209678</v>
      </c>
      <c r="O405" s="7">
        <v>1.7336614334501499</v>
      </c>
      <c r="P405" s="7">
        <v>7.2686778639559497</v>
      </c>
      <c r="Q405" s="7">
        <v>3.7806321106105898</v>
      </c>
      <c r="R405" s="7">
        <v>3.9813125825658</v>
      </c>
      <c r="S405" s="7">
        <v>11.3072177379242</v>
      </c>
      <c r="T405" s="7">
        <v>5.8473512568169204</v>
      </c>
      <c r="U405" s="7">
        <v>41.470193456762701</v>
      </c>
    </row>
    <row r="406" spans="1:21" x14ac:dyDescent="0.2">
      <c r="A406" s="7" t="s">
        <v>3959</v>
      </c>
      <c r="B406" s="7">
        <v>16.996504030509701</v>
      </c>
      <c r="C406" s="7">
        <v>2.3372383906066201</v>
      </c>
      <c r="D406" s="7">
        <v>0.64525326760838198</v>
      </c>
      <c r="E406" s="7">
        <v>3.62220310680416</v>
      </c>
      <c r="F406" s="7">
        <v>2.9210462539186802E-4</v>
      </c>
      <c r="G406" s="7">
        <v>1.1596679206979099E-2</v>
      </c>
      <c r="H406" s="6" t="s">
        <v>3960</v>
      </c>
      <c r="I406" s="7" t="s">
        <v>3251</v>
      </c>
      <c r="J406" s="7">
        <v>74337759</v>
      </c>
      <c r="K406" s="7">
        <v>74367740</v>
      </c>
      <c r="L406" s="7">
        <v>16.972428700252401</v>
      </c>
      <c r="M406" s="7">
        <v>12.6258432883916</v>
      </c>
      <c r="N406" s="7">
        <v>31.086718832806501</v>
      </c>
      <c r="O406" s="7">
        <v>29.4722443686526</v>
      </c>
      <c r="P406" s="7">
        <v>26.348957256840301</v>
      </c>
      <c r="Q406" s="7">
        <v>22.6837926636635</v>
      </c>
      <c r="R406" s="7">
        <v>17.517775363289498</v>
      </c>
      <c r="S406" s="7">
        <v>7.5381451586161301</v>
      </c>
      <c r="T406" s="7">
        <v>1.9491170856056399</v>
      </c>
      <c r="U406" s="7">
        <v>3.7700175869784198</v>
      </c>
    </row>
    <row r="407" spans="1:21" x14ac:dyDescent="0.2">
      <c r="A407" s="7" t="s">
        <v>3961</v>
      </c>
      <c r="B407" s="7">
        <v>182.58565073450799</v>
      </c>
      <c r="C407" s="7">
        <v>-0.52946882554225605</v>
      </c>
      <c r="D407" s="7">
        <v>0.14618721112369201</v>
      </c>
      <c r="E407" s="7">
        <v>-3.6218546169149</v>
      </c>
      <c r="F407" s="7">
        <v>2.92498497661195E-4</v>
      </c>
      <c r="G407" s="7">
        <v>1.1596679206979099E-2</v>
      </c>
      <c r="H407" s="6" t="s">
        <v>3962</v>
      </c>
      <c r="I407" s="7" t="s">
        <v>3193</v>
      </c>
      <c r="J407" s="7">
        <v>55820960</v>
      </c>
      <c r="K407" s="7">
        <v>55830824</v>
      </c>
      <c r="L407" s="7">
        <v>174.94657275644801</v>
      </c>
      <c r="M407" s="7">
        <v>143.61896740545501</v>
      </c>
      <c r="N407" s="7">
        <v>158.39423405287101</v>
      </c>
      <c r="O407" s="7">
        <v>162.96417474431399</v>
      </c>
      <c r="P407" s="7">
        <v>143.55638781312999</v>
      </c>
      <c r="Q407" s="7">
        <v>172.01876103278201</v>
      </c>
      <c r="R407" s="7">
        <v>173.585228599869</v>
      </c>
      <c r="S407" s="7">
        <v>258.18147168260299</v>
      </c>
      <c r="T407" s="7">
        <v>210.50464524540899</v>
      </c>
      <c r="U407" s="7">
        <v>228.08606401219501</v>
      </c>
    </row>
    <row r="408" spans="1:21" x14ac:dyDescent="0.2">
      <c r="A408" s="7" t="s">
        <v>3963</v>
      </c>
      <c r="B408" s="7">
        <v>237.19242042272001</v>
      </c>
      <c r="C408" s="7">
        <v>0.47479596863793699</v>
      </c>
      <c r="D408" s="7">
        <v>0.131094755691292</v>
      </c>
      <c r="E408" s="7">
        <v>3.6217769821091101</v>
      </c>
      <c r="F408" s="7">
        <v>2.9258631025619899E-4</v>
      </c>
      <c r="G408" s="7">
        <v>1.1596679206979099E-2</v>
      </c>
      <c r="H408" s="6" t="s">
        <v>3964</v>
      </c>
      <c r="I408" s="7" t="s">
        <v>3204</v>
      </c>
      <c r="J408" s="7">
        <v>43650158</v>
      </c>
      <c r="K408" s="7">
        <v>43705515</v>
      </c>
      <c r="L408" s="7">
        <v>284.61457358884797</v>
      </c>
      <c r="M408" s="7">
        <v>257.25155700097997</v>
      </c>
      <c r="N408" s="7">
        <v>264.23711007885498</v>
      </c>
      <c r="O408" s="7">
        <v>266.40597360684001</v>
      </c>
      <c r="P408" s="7">
        <v>243.500708442524</v>
      </c>
      <c r="Q408" s="7">
        <v>244.480876486151</v>
      </c>
      <c r="R408" s="7">
        <v>253.21148025118501</v>
      </c>
      <c r="S408" s="7">
        <v>190.33816525505699</v>
      </c>
      <c r="T408" s="7">
        <v>181.26788896132501</v>
      </c>
      <c r="U408" s="7">
        <v>186.615870555432</v>
      </c>
    </row>
    <row r="409" spans="1:21" x14ac:dyDescent="0.2">
      <c r="A409" s="7" t="s">
        <v>3965</v>
      </c>
      <c r="B409" s="7">
        <v>66.864912554150706</v>
      </c>
      <c r="C409" s="7">
        <v>1.0648693964031</v>
      </c>
      <c r="D409" s="7">
        <v>0.29409258263615501</v>
      </c>
      <c r="E409" s="7">
        <v>3.6208645143578102</v>
      </c>
      <c r="F409" s="7">
        <v>2.93620253444131E-4</v>
      </c>
      <c r="G409" s="7">
        <v>1.1605740335877E-2</v>
      </c>
      <c r="H409" s="6" t="s">
        <v>3966</v>
      </c>
      <c r="I409" s="7" t="s">
        <v>3282</v>
      </c>
      <c r="J409" s="7">
        <v>50674415</v>
      </c>
      <c r="K409" s="7">
        <v>50733298</v>
      </c>
      <c r="L409" s="7">
        <v>54.834000416200098</v>
      </c>
      <c r="M409" s="7">
        <v>74.176829319300893</v>
      </c>
      <c r="N409" s="7">
        <v>102.882236137145</v>
      </c>
      <c r="O409" s="7">
        <v>75.703215927323299</v>
      </c>
      <c r="P409" s="7">
        <v>72.686778639559506</v>
      </c>
      <c r="Q409" s="7">
        <v>81.283590378127698</v>
      </c>
      <c r="R409" s="7">
        <v>93.162714432039806</v>
      </c>
      <c r="S409" s="7">
        <v>56.536088689621003</v>
      </c>
      <c r="T409" s="7">
        <v>25.338522112873299</v>
      </c>
      <c r="U409" s="7">
        <v>32.0451494893166</v>
      </c>
    </row>
    <row r="410" spans="1:21" x14ac:dyDescent="0.2">
      <c r="A410" s="7" t="s">
        <v>3967</v>
      </c>
      <c r="B410" s="7">
        <v>1965.86456318829</v>
      </c>
      <c r="C410" s="7">
        <v>-0.60729593399208004</v>
      </c>
      <c r="D410" s="7">
        <v>0.16777917030907</v>
      </c>
      <c r="E410" s="7">
        <v>-3.6196145974101901</v>
      </c>
      <c r="F410" s="7">
        <v>2.9504212585269098E-4</v>
      </c>
      <c r="G410" s="7">
        <v>1.1605740335877E-2</v>
      </c>
      <c r="H410" s="6" t="s">
        <v>3968</v>
      </c>
      <c r="I410" s="7" t="s">
        <v>3193</v>
      </c>
      <c r="J410" s="7">
        <v>110719680</v>
      </c>
      <c r="K410" s="7">
        <v>110742939</v>
      </c>
      <c r="L410" s="7">
        <v>1783.41058496498</v>
      </c>
      <c r="M410" s="7">
        <v>1581.3868718710501</v>
      </c>
      <c r="N410" s="7">
        <v>1575.0604208622001</v>
      </c>
      <c r="O410" s="7">
        <v>1599.01372878552</v>
      </c>
      <c r="P410" s="7">
        <v>1398.31190407853</v>
      </c>
      <c r="Q410" s="7">
        <v>2035.24028621203</v>
      </c>
      <c r="R410" s="7">
        <v>1921.3814523462599</v>
      </c>
      <c r="S410" s="7">
        <v>3230.0952004670098</v>
      </c>
      <c r="T410" s="7">
        <v>2274.61963890178</v>
      </c>
      <c r="U410" s="7">
        <v>2260.1255433935698</v>
      </c>
    </row>
    <row r="411" spans="1:21" x14ac:dyDescent="0.2">
      <c r="A411" s="7" t="s">
        <v>3969</v>
      </c>
      <c r="B411" s="7">
        <v>168.95246988842001</v>
      </c>
      <c r="C411" s="7">
        <v>1.2180120375052901</v>
      </c>
      <c r="D411" s="7">
        <v>0.33654458006198001</v>
      </c>
      <c r="E411" s="7">
        <v>3.6191699693424702</v>
      </c>
      <c r="F411" s="7">
        <v>2.9554947626091399E-4</v>
      </c>
      <c r="G411" s="7">
        <v>1.1605740335877E-2</v>
      </c>
      <c r="H411" s="6" t="s">
        <v>3970</v>
      </c>
      <c r="I411" s="7" t="s">
        <v>3282</v>
      </c>
      <c r="J411" s="7">
        <v>38426327</v>
      </c>
      <c r="K411" s="7">
        <v>38455199</v>
      </c>
      <c r="L411" s="7">
        <v>134.47385816353801</v>
      </c>
      <c r="M411" s="7">
        <v>111.528282380793</v>
      </c>
      <c r="N411" s="7">
        <v>336.03262738319398</v>
      </c>
      <c r="O411" s="7">
        <v>183.190224801233</v>
      </c>
      <c r="P411" s="7">
        <v>167.179590870987</v>
      </c>
      <c r="Q411" s="7">
        <v>270.31519590865702</v>
      </c>
      <c r="R411" s="7">
        <v>223.749767140198</v>
      </c>
      <c r="S411" s="7">
        <v>99.880423351663794</v>
      </c>
      <c r="T411" s="7">
        <v>89.659385937859497</v>
      </c>
      <c r="U411" s="7">
        <v>73.515342946079301</v>
      </c>
    </row>
    <row r="412" spans="1:21" x14ac:dyDescent="0.2">
      <c r="A412" s="7" t="s">
        <v>3971</v>
      </c>
      <c r="B412" s="7">
        <v>23.061971321914701</v>
      </c>
      <c r="C412" s="7">
        <v>-1.8781531259378299</v>
      </c>
      <c r="D412" s="7">
        <v>0.51895096034323496</v>
      </c>
      <c r="E412" s="7">
        <v>-3.6191341175968001</v>
      </c>
      <c r="F412" s="7">
        <v>2.9559042108595E-4</v>
      </c>
      <c r="G412" s="7">
        <v>1.1605740335877E-2</v>
      </c>
      <c r="H412" s="6" t="s">
        <v>3972</v>
      </c>
      <c r="I412" s="7" t="s">
        <v>3295</v>
      </c>
      <c r="J412" s="7">
        <v>134164439</v>
      </c>
      <c r="K412" s="7">
        <v>134164564</v>
      </c>
      <c r="L412" s="7">
        <v>9.1390000693666895</v>
      </c>
      <c r="M412" s="7">
        <v>7.8911520552447803</v>
      </c>
      <c r="N412" s="7">
        <v>15.543359416403201</v>
      </c>
      <c r="O412" s="7">
        <v>4.6230971558670699</v>
      </c>
      <c r="P412" s="7">
        <v>24.5317877908513</v>
      </c>
      <c r="Q412" s="7">
        <v>10.081685628294901</v>
      </c>
      <c r="R412" s="7">
        <v>18.314037879802701</v>
      </c>
      <c r="S412" s="7">
        <v>82.919596744777493</v>
      </c>
      <c r="T412" s="7">
        <v>31.185873369690199</v>
      </c>
      <c r="U412" s="7">
        <v>26.390123108849</v>
      </c>
    </row>
    <row r="413" spans="1:21" x14ac:dyDescent="0.2">
      <c r="A413" s="7" t="s">
        <v>3973</v>
      </c>
      <c r="B413" s="7">
        <v>455.04358657082702</v>
      </c>
      <c r="C413" s="7">
        <v>-0.73658723474074395</v>
      </c>
      <c r="D413" s="7">
        <v>0.20357582951254399</v>
      </c>
      <c r="E413" s="7">
        <v>-3.61824503677316</v>
      </c>
      <c r="F413" s="7">
        <v>2.9660750544679298E-4</v>
      </c>
      <c r="G413" s="7">
        <v>1.1618400787126599E-2</v>
      </c>
      <c r="H413" s="6" t="s">
        <v>3974</v>
      </c>
      <c r="I413" s="7" t="s">
        <v>3341</v>
      </c>
      <c r="J413" s="7">
        <v>31664452</v>
      </c>
      <c r="K413" s="7">
        <v>31723989</v>
      </c>
      <c r="L413" s="7">
        <v>438.67200332960101</v>
      </c>
      <c r="M413" s="7">
        <v>297.75947088457002</v>
      </c>
      <c r="N413" s="7">
        <v>482.58430188070997</v>
      </c>
      <c r="O413" s="7">
        <v>383.13917679248402</v>
      </c>
      <c r="P413" s="7">
        <v>367.06823212977503</v>
      </c>
      <c r="Q413" s="7">
        <v>320.09351869836303</v>
      </c>
      <c r="R413" s="7">
        <v>367.07702011256703</v>
      </c>
      <c r="S413" s="7">
        <v>736.85368925472699</v>
      </c>
      <c r="T413" s="7">
        <v>452.19516386050901</v>
      </c>
      <c r="U413" s="7">
        <v>704.99328876496497</v>
      </c>
    </row>
    <row r="414" spans="1:21" x14ac:dyDescent="0.2">
      <c r="A414" s="7" t="s">
        <v>3975</v>
      </c>
      <c r="B414" s="7">
        <v>177.63241238693701</v>
      </c>
      <c r="C414" s="7">
        <v>-0.54308186383168</v>
      </c>
      <c r="D414" s="7">
        <v>0.150133069113422</v>
      </c>
      <c r="E414" s="7">
        <v>-3.61733672027577</v>
      </c>
      <c r="F414" s="7">
        <v>2.9764997922942702E-4</v>
      </c>
      <c r="G414" s="7">
        <v>1.1631994281755599E-2</v>
      </c>
      <c r="H414" s="6" t="s">
        <v>3976</v>
      </c>
      <c r="I414" s="7" t="s">
        <v>3204</v>
      </c>
      <c r="J414" s="7">
        <v>28589323</v>
      </c>
      <c r="K414" s="7">
        <v>28643085</v>
      </c>
      <c r="L414" s="7">
        <v>173.64100131796701</v>
      </c>
      <c r="M414" s="7">
        <v>158.87519471226199</v>
      </c>
      <c r="N414" s="7">
        <v>138.40991480321</v>
      </c>
      <c r="O414" s="7">
        <v>155.45164186603</v>
      </c>
      <c r="P414" s="7">
        <v>151.73365041008</v>
      </c>
      <c r="Q414" s="7">
        <v>179.580025254003</v>
      </c>
      <c r="R414" s="7">
        <v>136.16089032375001</v>
      </c>
      <c r="S414" s="7">
        <v>216.72167331021399</v>
      </c>
      <c r="T414" s="7">
        <v>233.89405027267699</v>
      </c>
      <c r="U414" s="7">
        <v>231.856081599173</v>
      </c>
    </row>
    <row r="415" spans="1:21" x14ac:dyDescent="0.2">
      <c r="A415" s="7" t="s">
        <v>3977</v>
      </c>
      <c r="B415" s="7">
        <v>106.941180642595</v>
      </c>
      <c r="C415" s="7">
        <v>0.73467130019935101</v>
      </c>
      <c r="D415" s="7">
        <v>0.20313617562963299</v>
      </c>
      <c r="E415" s="7">
        <v>3.6166443417682301</v>
      </c>
      <c r="F415" s="7">
        <v>2.9844692505155701E-4</v>
      </c>
      <c r="G415" s="7">
        <v>1.16359516746208E-2</v>
      </c>
      <c r="H415" s="6" t="s">
        <v>3978</v>
      </c>
      <c r="I415" s="7" t="s">
        <v>3161</v>
      </c>
      <c r="J415" s="7">
        <v>74950743</v>
      </c>
      <c r="K415" s="7">
        <v>74973166</v>
      </c>
      <c r="L415" s="7">
        <v>114.890286586324</v>
      </c>
      <c r="M415" s="7">
        <v>106.267514343963</v>
      </c>
      <c r="N415" s="7">
        <v>139.150074775419</v>
      </c>
      <c r="O415" s="7">
        <v>111.53221888529301</v>
      </c>
      <c r="P415" s="7">
        <v>133.561955750191</v>
      </c>
      <c r="Q415" s="7">
        <v>126.021070353686</v>
      </c>
      <c r="R415" s="7">
        <v>119.439377476974</v>
      </c>
      <c r="S415" s="7">
        <v>86.688669324085495</v>
      </c>
      <c r="T415" s="7">
        <v>54.575278396957899</v>
      </c>
      <c r="U415" s="7">
        <v>77.285360533057698</v>
      </c>
    </row>
    <row r="416" spans="1:21" x14ac:dyDescent="0.2">
      <c r="A416" s="7" t="s">
        <v>3979</v>
      </c>
      <c r="B416" s="7">
        <v>2179.8517812908899</v>
      </c>
      <c r="C416" s="7">
        <v>1.0264604448994501</v>
      </c>
      <c r="D416" s="7">
        <v>0.28392131142191301</v>
      </c>
      <c r="E416" s="7">
        <v>3.61529904098713</v>
      </c>
      <c r="F416" s="7">
        <v>3.0000111863869201E-4</v>
      </c>
      <c r="G416" s="7">
        <v>1.1669345838024999E-2</v>
      </c>
      <c r="H416" s="6" t="s">
        <v>2636</v>
      </c>
      <c r="I416" s="7" t="s">
        <v>3161</v>
      </c>
      <c r="J416" s="7">
        <v>8474205</v>
      </c>
      <c r="K416" s="7">
        <v>8630761</v>
      </c>
      <c r="L416" s="7">
        <v>2159.4151592475</v>
      </c>
      <c r="M416" s="7">
        <v>4690.5007816375</v>
      </c>
      <c r="N416" s="7">
        <v>2195.3144775739102</v>
      </c>
      <c r="O416" s="7">
        <v>2387.8296810053398</v>
      </c>
      <c r="P416" s="7">
        <v>2647.6159119459498</v>
      </c>
      <c r="Q416" s="7">
        <v>1583.4547489940701</v>
      </c>
      <c r="R416" s="7">
        <v>2344.9931111312599</v>
      </c>
      <c r="S416" s="7">
        <v>1413.40221724053</v>
      </c>
      <c r="T416" s="7">
        <v>1058.37057748386</v>
      </c>
      <c r="U416" s="7">
        <v>1317.6211466489599</v>
      </c>
    </row>
    <row r="417" spans="1:21" x14ac:dyDescent="0.2">
      <c r="A417" s="7" t="s">
        <v>3980</v>
      </c>
      <c r="B417" s="7">
        <v>16.737133536770902</v>
      </c>
      <c r="C417" s="7">
        <v>4.2040035246798597</v>
      </c>
      <c r="D417" s="7">
        <v>1.1643218724560001</v>
      </c>
      <c r="E417" s="7">
        <v>3.6106884394535999</v>
      </c>
      <c r="F417" s="7">
        <v>3.0538533109511501E-4</v>
      </c>
      <c r="G417" s="7">
        <v>1.1851218208577499E-2</v>
      </c>
      <c r="H417" s="6" t="s">
        <v>3981</v>
      </c>
      <c r="I417" s="7" t="s">
        <v>3208</v>
      </c>
      <c r="J417" s="7">
        <v>2752048</v>
      </c>
      <c r="K417" s="7">
        <v>2816500</v>
      </c>
      <c r="L417" s="7">
        <v>11.7501429463286</v>
      </c>
      <c r="M417" s="7">
        <v>27.882070595198201</v>
      </c>
      <c r="N417" s="7">
        <v>21.4646391940807</v>
      </c>
      <c r="O417" s="7">
        <v>17.914501478984899</v>
      </c>
      <c r="P417" s="7">
        <v>60.8751771106311</v>
      </c>
      <c r="Q417" s="7">
        <v>15.7526337942108</v>
      </c>
      <c r="R417" s="7">
        <v>7.9626251651316098</v>
      </c>
      <c r="S417" s="7">
        <v>1.8845362896540301</v>
      </c>
      <c r="T417" s="7">
        <v>0</v>
      </c>
      <c r="U417" s="7">
        <v>1.8850087934892099</v>
      </c>
    </row>
    <row r="418" spans="1:21" x14ac:dyDescent="0.2">
      <c r="A418" s="7" t="s">
        <v>3982</v>
      </c>
      <c r="B418" s="7">
        <v>83.103001728158702</v>
      </c>
      <c r="C418" s="7">
        <v>1.62418843586786</v>
      </c>
      <c r="D418" s="7">
        <v>0.45017310360065199</v>
      </c>
      <c r="E418" s="7">
        <v>3.6079197599256898</v>
      </c>
      <c r="F418" s="7">
        <v>3.08661911200215E-4</v>
      </c>
      <c r="G418" s="7">
        <v>1.19506461267009E-2</v>
      </c>
      <c r="H418" s="6" t="s">
        <v>1319</v>
      </c>
      <c r="I418" s="7" t="s">
        <v>3164</v>
      </c>
      <c r="J418" s="7">
        <v>159169397</v>
      </c>
      <c r="K418" s="7">
        <v>159272109</v>
      </c>
      <c r="L418" s="7">
        <v>185.391144264296</v>
      </c>
      <c r="M418" s="7">
        <v>73.650752515617896</v>
      </c>
      <c r="N418" s="7">
        <v>48.110398193629102</v>
      </c>
      <c r="O418" s="7">
        <v>56.055053014888301</v>
      </c>
      <c r="P418" s="7">
        <v>159.00232827403599</v>
      </c>
      <c r="Q418" s="7">
        <v>129.80170246429699</v>
      </c>
      <c r="R418" s="7">
        <v>78.033726618289705</v>
      </c>
      <c r="S418" s="7">
        <v>41.459798372388697</v>
      </c>
      <c r="T418" s="7">
        <v>33.134990455295899</v>
      </c>
      <c r="U418" s="7">
        <v>26.390123108849</v>
      </c>
    </row>
    <row r="419" spans="1:21" x14ac:dyDescent="0.2">
      <c r="A419" s="7" t="s">
        <v>3983</v>
      </c>
      <c r="B419" s="7">
        <v>12.768197113370899</v>
      </c>
      <c r="C419" s="7">
        <v>-2.05318291238844</v>
      </c>
      <c r="D419" s="7">
        <v>0.56959313500842701</v>
      </c>
      <c r="E419" s="7">
        <v>-3.60464827645449</v>
      </c>
      <c r="F419" s="7">
        <v>3.1257595325260299E-4</v>
      </c>
      <c r="G419" s="7">
        <v>1.2054320027284701E-2</v>
      </c>
      <c r="H419" s="6" t="s">
        <v>3984</v>
      </c>
      <c r="I419" s="7" t="s">
        <v>3251</v>
      </c>
      <c r="J419" s="7">
        <v>25081287</v>
      </c>
      <c r="K419" s="7">
        <v>25081378</v>
      </c>
      <c r="L419" s="7">
        <v>6.5278571924047801</v>
      </c>
      <c r="M419" s="7">
        <v>5.2607680368298499</v>
      </c>
      <c r="N419" s="7">
        <v>4.44095983325807</v>
      </c>
      <c r="O419" s="7">
        <v>5.2009843003504601</v>
      </c>
      <c r="P419" s="7">
        <v>5.4515083979669603</v>
      </c>
      <c r="Q419" s="7">
        <v>5.0408428141474504</v>
      </c>
      <c r="R419" s="7">
        <v>14.3327252972369</v>
      </c>
      <c r="S419" s="7">
        <v>54.651552399967002</v>
      </c>
      <c r="T419" s="7">
        <v>11.6947025136338</v>
      </c>
      <c r="U419" s="7">
        <v>15.080070347913701</v>
      </c>
    </row>
    <row r="420" spans="1:21" x14ac:dyDescent="0.2">
      <c r="A420" s="7" t="s">
        <v>3985</v>
      </c>
      <c r="B420" s="7">
        <v>35.602783071184497</v>
      </c>
      <c r="C420" s="7">
        <v>-1.1980318732853401</v>
      </c>
      <c r="D420" s="7">
        <v>0.33237320014801802</v>
      </c>
      <c r="E420" s="7">
        <v>-3.6044779565615301</v>
      </c>
      <c r="F420" s="7">
        <v>3.1278099317479102E-4</v>
      </c>
      <c r="G420" s="7">
        <v>1.2054320027284701E-2</v>
      </c>
      <c r="H420" s="6" t="s">
        <v>3986</v>
      </c>
      <c r="I420" s="7" t="s">
        <v>3332</v>
      </c>
      <c r="J420" s="7">
        <v>51225064</v>
      </c>
      <c r="K420" s="7">
        <v>51243860</v>
      </c>
      <c r="L420" s="7">
        <v>19.5835715772143</v>
      </c>
      <c r="M420" s="7">
        <v>28.408147398881201</v>
      </c>
      <c r="N420" s="7">
        <v>12.5827195275645</v>
      </c>
      <c r="O420" s="7">
        <v>26.0049215017523</v>
      </c>
      <c r="P420" s="7">
        <v>29.074711455823799</v>
      </c>
      <c r="Q420" s="7">
        <v>35.2858996990322</v>
      </c>
      <c r="R420" s="7">
        <v>27.869188077960601</v>
      </c>
      <c r="S420" s="7">
        <v>41.459798372388697</v>
      </c>
      <c r="T420" s="7">
        <v>58.473512568169198</v>
      </c>
      <c r="U420" s="7">
        <v>77.285360533057698</v>
      </c>
    </row>
    <row r="421" spans="1:21" x14ac:dyDescent="0.2">
      <c r="A421" s="7" t="s">
        <v>3987</v>
      </c>
      <c r="B421" s="7">
        <v>3.16567998134918</v>
      </c>
      <c r="C421" s="7">
        <v>-5.3827714198169003</v>
      </c>
      <c r="D421" s="7">
        <v>1.4936651205245499</v>
      </c>
      <c r="E421" s="7">
        <v>-3.6037337592288101</v>
      </c>
      <c r="F421" s="7">
        <v>3.1367837453044302E-4</v>
      </c>
      <c r="H421" s="6" t="s">
        <v>3988</v>
      </c>
      <c r="I421" s="7" t="s">
        <v>3193</v>
      </c>
      <c r="J421" s="7">
        <v>54455950</v>
      </c>
      <c r="K421" s="7">
        <v>54473602</v>
      </c>
      <c r="L421" s="7">
        <v>0</v>
      </c>
      <c r="M421" s="7">
        <v>1.0521536073659701</v>
      </c>
      <c r="N421" s="7">
        <v>0</v>
      </c>
      <c r="O421" s="7">
        <v>0</v>
      </c>
      <c r="P421" s="7">
        <v>0</v>
      </c>
      <c r="Q421" s="7">
        <v>0</v>
      </c>
      <c r="R421" s="7">
        <v>0</v>
      </c>
      <c r="S421" s="7">
        <v>16.9608266068863</v>
      </c>
      <c r="T421" s="7">
        <v>13.643819599239499</v>
      </c>
      <c r="U421" s="7">
        <v>0</v>
      </c>
    </row>
    <row r="422" spans="1:21" x14ac:dyDescent="0.2">
      <c r="A422" s="7" t="s">
        <v>3989</v>
      </c>
      <c r="B422" s="7">
        <v>123.1917827882</v>
      </c>
      <c r="C422" s="7">
        <v>-0.97669823859326299</v>
      </c>
      <c r="D422" s="7">
        <v>0.27108618208451801</v>
      </c>
      <c r="E422" s="7">
        <v>-3.6029067622810498</v>
      </c>
      <c r="F422" s="7">
        <v>3.1467842607412399E-4</v>
      </c>
      <c r="G422" s="7">
        <v>1.2074155507053101E-2</v>
      </c>
      <c r="H422" s="6" t="s">
        <v>1992</v>
      </c>
      <c r="I422" s="7" t="s">
        <v>3178</v>
      </c>
      <c r="J422" s="7">
        <v>46277661</v>
      </c>
      <c r="K422" s="7">
        <v>46321422</v>
      </c>
      <c r="L422" s="7">
        <v>118.807000901767</v>
      </c>
      <c r="M422" s="7">
        <v>76.807213337715794</v>
      </c>
      <c r="N422" s="7">
        <v>98.441276303887193</v>
      </c>
      <c r="O422" s="7">
        <v>92.461943117341505</v>
      </c>
      <c r="P422" s="7">
        <v>125.38469315323999</v>
      </c>
      <c r="Q422" s="7">
        <v>61.1202191215379</v>
      </c>
      <c r="R422" s="7">
        <v>97.144027014605598</v>
      </c>
      <c r="S422" s="7">
        <v>229.913427337792</v>
      </c>
      <c r="T422" s="7">
        <v>116.947025136338</v>
      </c>
      <c r="U422" s="7">
        <v>214.89100245777001</v>
      </c>
    </row>
    <row r="423" spans="1:21" x14ac:dyDescent="0.2">
      <c r="A423" s="7" t="s">
        <v>3990</v>
      </c>
      <c r="B423" s="7">
        <v>88.907908669001003</v>
      </c>
      <c r="C423" s="7">
        <v>0.96434971767976196</v>
      </c>
      <c r="D423" s="7">
        <v>0.26767371942527901</v>
      </c>
      <c r="E423" s="7">
        <v>3.60270600995239</v>
      </c>
      <c r="F423" s="7">
        <v>3.14921636974843E-4</v>
      </c>
      <c r="G423" s="7">
        <v>1.2074155507053101E-2</v>
      </c>
      <c r="H423" s="6" t="s">
        <v>3991</v>
      </c>
      <c r="I423" s="7" t="s">
        <v>3275</v>
      </c>
      <c r="J423" s="7">
        <v>31456711</v>
      </c>
      <c r="K423" s="7">
        <v>31459736</v>
      </c>
      <c r="L423" s="7">
        <v>74.417571993414398</v>
      </c>
      <c r="M423" s="7">
        <v>102.05889991449899</v>
      </c>
      <c r="N423" s="7">
        <v>131.00831508111301</v>
      </c>
      <c r="O423" s="7">
        <v>109.798557451843</v>
      </c>
      <c r="P423" s="7">
        <v>127.201862619229</v>
      </c>
      <c r="Q423" s="7">
        <v>97.036224172338507</v>
      </c>
      <c r="R423" s="7">
        <v>86.792614299934499</v>
      </c>
      <c r="S423" s="7">
        <v>47.113407241350799</v>
      </c>
      <c r="T423" s="7">
        <v>74.066449253014298</v>
      </c>
      <c r="U423" s="7">
        <v>39.585184663273502</v>
      </c>
    </row>
    <row r="424" spans="1:21" x14ac:dyDescent="0.2">
      <c r="A424" s="7" t="s">
        <v>3992</v>
      </c>
      <c r="B424" s="7">
        <v>106.00586092139601</v>
      </c>
      <c r="C424" s="7">
        <v>-1.6856343936531</v>
      </c>
      <c r="D424" s="7">
        <v>0.46796094294832202</v>
      </c>
      <c r="E424" s="7">
        <v>-3.6020835051596301</v>
      </c>
      <c r="F424" s="7">
        <v>3.1567691917360499E-4</v>
      </c>
      <c r="G424" s="7">
        <v>1.2074155507053101E-2</v>
      </c>
      <c r="H424" s="6" t="s">
        <v>3993</v>
      </c>
      <c r="I424" s="7" t="s">
        <v>3169</v>
      </c>
      <c r="J424" s="7">
        <v>139278781</v>
      </c>
      <c r="K424" s="7">
        <v>139278978</v>
      </c>
      <c r="L424" s="7">
        <v>141.00171535594299</v>
      </c>
      <c r="M424" s="7">
        <v>52.081603564615499</v>
      </c>
      <c r="N424" s="7">
        <v>25.905599027338699</v>
      </c>
      <c r="O424" s="7">
        <v>49.698294425571</v>
      </c>
      <c r="P424" s="7">
        <v>66.326685508598004</v>
      </c>
      <c r="Q424" s="7">
        <v>43.4772692720218</v>
      </c>
      <c r="R424" s="7">
        <v>69.274838936644997</v>
      </c>
      <c r="S424" s="7">
        <v>363.71550390322801</v>
      </c>
      <c r="T424" s="7">
        <v>107.20143970831001</v>
      </c>
      <c r="U424" s="7">
        <v>141.375659511691</v>
      </c>
    </row>
    <row r="425" spans="1:21" x14ac:dyDescent="0.2">
      <c r="A425" s="7" t="s">
        <v>3994</v>
      </c>
      <c r="B425" s="7">
        <v>771.35078112373901</v>
      </c>
      <c r="C425" s="7">
        <v>-0.64888706817190001</v>
      </c>
      <c r="D425" s="7">
        <v>0.180210136655233</v>
      </c>
      <c r="E425" s="7">
        <v>-3.60072457751536</v>
      </c>
      <c r="F425" s="7">
        <v>3.1733159514959298E-4</v>
      </c>
      <c r="G425" s="7">
        <v>1.2090406060300899E-2</v>
      </c>
      <c r="H425" s="6" t="s">
        <v>842</v>
      </c>
      <c r="I425" s="7" t="s">
        <v>3149</v>
      </c>
      <c r="J425" s="7">
        <v>169083499</v>
      </c>
      <c r="K425" s="7">
        <v>169663618</v>
      </c>
      <c r="L425" s="7">
        <v>614.92414752452999</v>
      </c>
      <c r="M425" s="7">
        <v>779.11974625450102</v>
      </c>
      <c r="N425" s="7">
        <v>444.83614329801702</v>
      </c>
      <c r="O425" s="7">
        <v>657.05768327760802</v>
      </c>
      <c r="P425" s="7">
        <v>677.80421081389204</v>
      </c>
      <c r="Q425" s="7">
        <v>759.27694888096005</v>
      </c>
      <c r="R425" s="7">
        <v>679.21192658572602</v>
      </c>
      <c r="S425" s="7">
        <v>897.03927387531996</v>
      </c>
      <c r="T425" s="7">
        <v>1109.04762170961</v>
      </c>
      <c r="U425" s="7">
        <v>1095.19010901723</v>
      </c>
    </row>
    <row r="426" spans="1:21" x14ac:dyDescent="0.2">
      <c r="A426" s="7" t="s">
        <v>3995</v>
      </c>
      <c r="B426" s="7">
        <v>425.13185184601099</v>
      </c>
      <c r="C426" s="7">
        <v>-0.57602729356452098</v>
      </c>
      <c r="D426" s="7">
        <v>0.16005644114921699</v>
      </c>
      <c r="E426" s="7">
        <v>-3.5989010465845799</v>
      </c>
      <c r="F426" s="7">
        <v>3.1956474736258099E-4</v>
      </c>
      <c r="G426" s="7">
        <v>1.2147818100878499E-2</v>
      </c>
      <c r="H426" s="6" t="s">
        <v>3996</v>
      </c>
      <c r="I426" s="7" t="s">
        <v>3161</v>
      </c>
      <c r="J426" s="7">
        <v>4940008</v>
      </c>
      <c r="K426" s="7">
        <v>4945222</v>
      </c>
      <c r="L426" s="7">
        <v>432.144146137196</v>
      </c>
      <c r="M426" s="7">
        <v>300.91593170666698</v>
      </c>
      <c r="N426" s="7">
        <v>384.14302557682299</v>
      </c>
      <c r="O426" s="7">
        <v>338.641866667263</v>
      </c>
      <c r="P426" s="7">
        <v>384.33134205667102</v>
      </c>
      <c r="Q426" s="7">
        <v>420.91037498131197</v>
      </c>
      <c r="R426" s="7">
        <v>335.22651945204098</v>
      </c>
      <c r="S426" s="7">
        <v>582.32171350309602</v>
      </c>
      <c r="T426" s="7">
        <v>461.94074928853701</v>
      </c>
      <c r="U426" s="7">
        <v>610.74284909050505</v>
      </c>
    </row>
    <row r="427" spans="1:21" x14ac:dyDescent="0.2">
      <c r="A427" s="7" t="s">
        <v>3997</v>
      </c>
      <c r="B427" s="7">
        <v>2141.5129031910301</v>
      </c>
      <c r="C427" s="7">
        <v>-0.38987245915783902</v>
      </c>
      <c r="D427" s="7">
        <v>0.108351670429939</v>
      </c>
      <c r="E427" s="7">
        <v>-3.5982136464608701</v>
      </c>
      <c r="F427" s="7">
        <v>3.2041037001086898E-4</v>
      </c>
      <c r="G427" s="7">
        <v>1.21523443283487E-2</v>
      </c>
      <c r="H427" s="6" t="s">
        <v>3998</v>
      </c>
      <c r="I427" s="7" t="s">
        <v>3152</v>
      </c>
      <c r="J427" s="7">
        <v>15604539</v>
      </c>
      <c r="K427" s="7">
        <v>15681679</v>
      </c>
      <c r="L427" s="7">
        <v>1925.7178717594099</v>
      </c>
      <c r="M427" s="7">
        <v>2029.6043086089601</v>
      </c>
      <c r="N427" s="7">
        <v>1996.2114450495001</v>
      </c>
      <c r="O427" s="7">
        <v>1856.17350808063</v>
      </c>
      <c r="P427" s="7">
        <v>1873.5017194346501</v>
      </c>
      <c r="Q427" s="7">
        <v>2041.54133972972</v>
      </c>
      <c r="R427" s="7">
        <v>1990.6562912828999</v>
      </c>
      <c r="S427" s="7">
        <v>2926.6848578327099</v>
      </c>
      <c r="T427" s="7">
        <v>2588.4274896842899</v>
      </c>
      <c r="U427" s="7">
        <v>2186.6102004474901</v>
      </c>
    </row>
    <row r="428" spans="1:21" x14ac:dyDescent="0.2">
      <c r="A428" s="7" t="s">
        <v>3999</v>
      </c>
      <c r="B428" s="7">
        <v>38.1063276358948</v>
      </c>
      <c r="C428" s="7">
        <v>2.5050086713332198</v>
      </c>
      <c r="D428" s="7">
        <v>0.69643025291412097</v>
      </c>
      <c r="E428" s="7">
        <v>3.59692684350133</v>
      </c>
      <c r="F428" s="7">
        <v>3.2199899639391501E-4</v>
      </c>
      <c r="G428" s="7">
        <v>1.21849665467978E-2</v>
      </c>
      <c r="H428" s="6" t="s">
        <v>4000</v>
      </c>
      <c r="I428" s="7" t="s">
        <v>3158</v>
      </c>
      <c r="J428" s="7">
        <v>61277370</v>
      </c>
      <c r="K428" s="7">
        <v>61281840</v>
      </c>
      <c r="L428" s="7">
        <v>60.056286170123897</v>
      </c>
      <c r="M428" s="7">
        <v>82.067981374545695</v>
      </c>
      <c r="N428" s="7">
        <v>31.086718832806501</v>
      </c>
      <c r="O428" s="7">
        <v>38.140551535903398</v>
      </c>
      <c r="P428" s="7">
        <v>111.755922158323</v>
      </c>
      <c r="Q428" s="7">
        <v>11.3418963318318</v>
      </c>
      <c r="R428" s="7">
        <v>19.906562912828999</v>
      </c>
      <c r="S428" s="7">
        <v>13.191754027578201</v>
      </c>
      <c r="T428" s="7">
        <v>9.7455854280281997</v>
      </c>
      <c r="U428" s="7">
        <v>3.7700175869784198</v>
      </c>
    </row>
    <row r="429" spans="1:21" x14ac:dyDescent="0.2">
      <c r="A429" s="7" t="s">
        <v>4001</v>
      </c>
      <c r="B429" s="7">
        <v>143.23538002762299</v>
      </c>
      <c r="C429" s="7">
        <v>1.0095832771320401</v>
      </c>
      <c r="D429" s="7">
        <v>0.280969127586637</v>
      </c>
      <c r="E429" s="7">
        <v>3.5932178236227399</v>
      </c>
      <c r="F429" s="7">
        <v>3.26619325223354E-4</v>
      </c>
      <c r="G429" s="7">
        <v>1.23248040066656E-2</v>
      </c>
      <c r="H429" s="6" t="s">
        <v>4002</v>
      </c>
      <c r="I429" s="7" t="s">
        <v>3332</v>
      </c>
      <c r="J429" s="7">
        <v>54448887</v>
      </c>
      <c r="K429" s="7">
        <v>54462037</v>
      </c>
      <c r="L429" s="7">
        <v>116.19585802480501</v>
      </c>
      <c r="M429" s="7">
        <v>149.93188904965101</v>
      </c>
      <c r="N429" s="7">
        <v>236.85119110709701</v>
      </c>
      <c r="O429" s="7">
        <v>165.853610466731</v>
      </c>
      <c r="P429" s="7">
        <v>241.683538976535</v>
      </c>
      <c r="Q429" s="7">
        <v>122.240438243076</v>
      </c>
      <c r="R429" s="7">
        <v>148.104828071448</v>
      </c>
      <c r="S429" s="7">
        <v>84.804133034431501</v>
      </c>
      <c r="T429" s="7">
        <v>81.862917595436897</v>
      </c>
      <c r="U429" s="7">
        <v>84.825395707014493</v>
      </c>
    </row>
    <row r="430" spans="1:21" x14ac:dyDescent="0.2">
      <c r="A430" s="7" t="s">
        <v>4003</v>
      </c>
      <c r="B430" s="7">
        <v>634.07754832060596</v>
      </c>
      <c r="C430" s="7">
        <v>-0.70952620599757299</v>
      </c>
      <c r="D430" s="7">
        <v>0.197486651005087</v>
      </c>
      <c r="E430" s="7">
        <v>-3.59278058737902</v>
      </c>
      <c r="F430" s="7">
        <v>3.2716806044239699E-4</v>
      </c>
      <c r="G430" s="7">
        <v>1.23248040066656E-2</v>
      </c>
      <c r="H430" s="6" t="s">
        <v>4004</v>
      </c>
      <c r="I430" s="7" t="s">
        <v>3169</v>
      </c>
      <c r="J430" s="7">
        <v>133955502</v>
      </c>
      <c r="K430" s="7">
        <v>133968787</v>
      </c>
      <c r="L430" s="7">
        <v>621.45200471693499</v>
      </c>
      <c r="M430" s="7">
        <v>556.58925829659802</v>
      </c>
      <c r="N430" s="7">
        <v>375.26110591030698</v>
      </c>
      <c r="O430" s="7">
        <v>490.04829852191</v>
      </c>
      <c r="P430" s="7">
        <v>496.99584894798801</v>
      </c>
      <c r="Q430" s="7">
        <v>635.14619458257903</v>
      </c>
      <c r="R430" s="7">
        <v>553.40244897664695</v>
      </c>
      <c r="S430" s="7">
        <v>1106.2228020269199</v>
      </c>
      <c r="T430" s="7">
        <v>730.91890710211499</v>
      </c>
      <c r="U430" s="7">
        <v>774.73861412406598</v>
      </c>
    </row>
    <row r="431" spans="1:21" x14ac:dyDescent="0.2">
      <c r="A431" s="7" t="s">
        <v>4005</v>
      </c>
      <c r="B431" s="7">
        <v>350.989213282008</v>
      </c>
      <c r="C431" s="7">
        <v>-0.55497182866981898</v>
      </c>
      <c r="D431" s="7">
        <v>0.15458609306576701</v>
      </c>
      <c r="E431" s="7">
        <v>-3.59005016339803</v>
      </c>
      <c r="F431" s="7">
        <v>3.30614329883524E-4</v>
      </c>
      <c r="G431" s="7">
        <v>1.2426641082318699E-2</v>
      </c>
      <c r="H431" s="6" t="s">
        <v>4006</v>
      </c>
      <c r="I431" s="7" t="s">
        <v>3204</v>
      </c>
      <c r="J431" s="7">
        <v>38009258</v>
      </c>
      <c r="K431" s="7">
        <v>38024824</v>
      </c>
      <c r="L431" s="7">
        <v>370.78228852859098</v>
      </c>
      <c r="M431" s="7">
        <v>303.54631572508202</v>
      </c>
      <c r="N431" s="7">
        <v>241.29215094035499</v>
      </c>
      <c r="O431" s="7">
        <v>346.15439954554699</v>
      </c>
      <c r="P431" s="7">
        <v>278.93551302931002</v>
      </c>
      <c r="Q431" s="7">
        <v>325.13436151251102</v>
      </c>
      <c r="R431" s="7">
        <v>289.04329349427701</v>
      </c>
      <c r="S431" s="7">
        <v>440.98149177904401</v>
      </c>
      <c r="T431" s="7">
        <v>452.19516386050901</v>
      </c>
      <c r="U431" s="7">
        <v>461.82715440485703</v>
      </c>
    </row>
    <row r="432" spans="1:21" x14ac:dyDescent="0.2">
      <c r="A432" s="7" t="s">
        <v>4007</v>
      </c>
      <c r="B432" s="7">
        <v>237.15103710207001</v>
      </c>
      <c r="C432" s="7">
        <v>0.88452225895958603</v>
      </c>
      <c r="D432" s="7">
        <v>0.24647651017879199</v>
      </c>
      <c r="E432" s="7">
        <v>3.58866757046325</v>
      </c>
      <c r="F432" s="7">
        <v>3.3237233025303401E-4</v>
      </c>
      <c r="G432" s="7">
        <v>1.2460791270590301E-2</v>
      </c>
      <c r="H432" s="6" t="s">
        <v>4008</v>
      </c>
      <c r="I432" s="7" t="s">
        <v>3149</v>
      </c>
      <c r="J432" s="7">
        <v>127672935</v>
      </c>
      <c r="K432" s="7">
        <v>127680920</v>
      </c>
      <c r="L432" s="7">
        <v>152.75185830227201</v>
      </c>
      <c r="M432" s="7">
        <v>231.47379362051299</v>
      </c>
      <c r="N432" s="7">
        <v>335.29246741098399</v>
      </c>
      <c r="O432" s="7">
        <v>327.66201092207899</v>
      </c>
      <c r="P432" s="7">
        <v>308.91880921812799</v>
      </c>
      <c r="Q432" s="7">
        <v>274.09582801926803</v>
      </c>
      <c r="R432" s="7">
        <v>293.82086859335601</v>
      </c>
      <c r="S432" s="7">
        <v>135.68661285509</v>
      </c>
      <c r="T432" s="7">
        <v>138.38731307800001</v>
      </c>
      <c r="U432" s="7">
        <v>173.420809001007</v>
      </c>
    </row>
    <row r="433" spans="1:21" x14ac:dyDescent="0.2">
      <c r="A433" s="7" t="s">
        <v>4009</v>
      </c>
      <c r="B433" s="7">
        <v>120.541582523618</v>
      </c>
      <c r="C433" s="7">
        <v>1.0452045437109601</v>
      </c>
      <c r="D433" s="7">
        <v>0.29129217861550599</v>
      </c>
      <c r="E433" s="7">
        <v>3.5881654930755502</v>
      </c>
      <c r="F433" s="7">
        <v>3.33012895967587E-4</v>
      </c>
      <c r="G433" s="7">
        <v>1.2460791270590301E-2</v>
      </c>
      <c r="H433" s="6" t="s">
        <v>4010</v>
      </c>
      <c r="I433" s="7" t="s">
        <v>3155</v>
      </c>
      <c r="J433" s="7">
        <v>202635188</v>
      </c>
      <c r="K433" s="7">
        <v>202769757</v>
      </c>
      <c r="L433" s="7">
        <v>127.946000971134</v>
      </c>
      <c r="M433" s="7">
        <v>221.47833435053701</v>
      </c>
      <c r="N433" s="7">
        <v>158.39423405287101</v>
      </c>
      <c r="O433" s="7">
        <v>135.803478953595</v>
      </c>
      <c r="P433" s="7">
        <v>138.104879415163</v>
      </c>
      <c r="Q433" s="7">
        <v>132.32212387137099</v>
      </c>
      <c r="R433" s="7">
        <v>83.607564233881902</v>
      </c>
      <c r="S433" s="7">
        <v>58.420624979274997</v>
      </c>
      <c r="T433" s="7">
        <v>70.168215081803098</v>
      </c>
      <c r="U433" s="7">
        <v>79.170369326546904</v>
      </c>
    </row>
    <row r="434" spans="1:21" x14ac:dyDescent="0.2">
      <c r="A434" s="7" t="s">
        <v>4011</v>
      </c>
      <c r="B434" s="7">
        <v>80.016112555375003</v>
      </c>
      <c r="C434" s="7">
        <v>-0.80851229291936999</v>
      </c>
      <c r="D434" s="7">
        <v>0.225429646533615</v>
      </c>
      <c r="E434" s="7">
        <v>-3.5865393276869</v>
      </c>
      <c r="F434" s="7">
        <v>3.3509554633350902E-4</v>
      </c>
      <c r="G434" s="7">
        <v>1.25107323838711E-2</v>
      </c>
      <c r="H434" s="6" t="s">
        <v>4012</v>
      </c>
      <c r="I434" s="7" t="s">
        <v>3196</v>
      </c>
      <c r="J434" s="7">
        <v>86958618</v>
      </c>
      <c r="K434" s="7">
        <v>86963260</v>
      </c>
      <c r="L434" s="7">
        <v>61.3618576086049</v>
      </c>
      <c r="M434" s="7">
        <v>44.716528313053701</v>
      </c>
      <c r="N434" s="7">
        <v>56.252157887935503</v>
      </c>
      <c r="O434" s="7">
        <v>71.080118771456299</v>
      </c>
      <c r="P434" s="7">
        <v>77.229702304531997</v>
      </c>
      <c r="Q434" s="7">
        <v>73.722326156906504</v>
      </c>
      <c r="R434" s="7">
        <v>73.256151519210803</v>
      </c>
      <c r="S434" s="7">
        <v>114.956713668896</v>
      </c>
      <c r="T434" s="7">
        <v>99.404971365887704</v>
      </c>
      <c r="U434" s="7">
        <v>128.180597957266</v>
      </c>
    </row>
    <row r="435" spans="1:21" x14ac:dyDescent="0.2">
      <c r="A435" s="7" t="s">
        <v>4013</v>
      </c>
      <c r="B435" s="7">
        <v>344.70968697363998</v>
      </c>
      <c r="C435" s="7">
        <v>0.924995606052328</v>
      </c>
      <c r="D435" s="7">
        <v>0.25801131517218301</v>
      </c>
      <c r="E435" s="7">
        <v>3.58509705450335</v>
      </c>
      <c r="F435" s="7">
        <v>3.3695287521977101E-4</v>
      </c>
      <c r="G435" s="7">
        <v>1.2540910243813E-2</v>
      </c>
      <c r="H435" s="6" t="s">
        <v>4014</v>
      </c>
      <c r="I435" s="7" t="s">
        <v>3161</v>
      </c>
      <c r="J435" s="7">
        <v>28367276</v>
      </c>
      <c r="K435" s="7">
        <v>28373091</v>
      </c>
      <c r="L435" s="7">
        <v>322.47614530479598</v>
      </c>
      <c r="M435" s="7">
        <v>279.346782755665</v>
      </c>
      <c r="N435" s="7">
        <v>393.765105215549</v>
      </c>
      <c r="O435" s="7">
        <v>331.12933378897901</v>
      </c>
      <c r="P435" s="7">
        <v>569.68262758754702</v>
      </c>
      <c r="Q435" s="7">
        <v>490.22196367584002</v>
      </c>
      <c r="R435" s="7">
        <v>426.00044633454098</v>
      </c>
      <c r="S435" s="7">
        <v>218.60620959986801</v>
      </c>
      <c r="T435" s="7">
        <v>150.08201559163399</v>
      </c>
      <c r="U435" s="7">
        <v>265.78623988197899</v>
      </c>
    </row>
    <row r="436" spans="1:21" x14ac:dyDescent="0.2">
      <c r="A436" s="7" t="s">
        <v>4015</v>
      </c>
      <c r="B436" s="7">
        <v>3600.4753006507899</v>
      </c>
      <c r="C436" s="7">
        <v>-1.0721553755739099</v>
      </c>
      <c r="D436" s="7">
        <v>0.29908804798227101</v>
      </c>
      <c r="E436" s="7">
        <v>-3.58474831343801</v>
      </c>
      <c r="F436" s="7">
        <v>3.3740342040630499E-4</v>
      </c>
      <c r="G436" s="7">
        <v>1.2540910243813E-2</v>
      </c>
      <c r="H436" s="6" t="s">
        <v>4016</v>
      </c>
      <c r="I436" s="7" t="s">
        <v>3208</v>
      </c>
      <c r="J436" s="7">
        <v>154835788</v>
      </c>
      <c r="K436" s="7">
        <v>155026940</v>
      </c>
      <c r="L436" s="7">
        <v>1838.2445853811801</v>
      </c>
      <c r="M436" s="7">
        <v>2527.79904169674</v>
      </c>
      <c r="N436" s="7">
        <v>4079.0216068475402</v>
      </c>
      <c r="O436" s="7">
        <v>3585.21184437492</v>
      </c>
      <c r="P436" s="7">
        <v>1528.23952089674</v>
      </c>
      <c r="Q436" s="7">
        <v>1943.2449048538399</v>
      </c>
      <c r="R436" s="7">
        <v>3435.8727587542899</v>
      </c>
      <c r="S436" s="7">
        <v>6192.5862478031504</v>
      </c>
      <c r="T436" s="7">
        <v>4868.8944798428902</v>
      </c>
      <c r="U436" s="7">
        <v>6005.6380160566296</v>
      </c>
    </row>
    <row r="437" spans="1:21" x14ac:dyDescent="0.2">
      <c r="A437" s="7" t="s">
        <v>4017</v>
      </c>
      <c r="B437" s="7">
        <v>9.5498192136225004</v>
      </c>
      <c r="C437" s="7">
        <v>-2.3857735110999601</v>
      </c>
      <c r="D437" s="7">
        <v>0.66590010689506496</v>
      </c>
      <c r="E437" s="7">
        <v>-3.5827798890501099</v>
      </c>
      <c r="F437" s="7">
        <v>3.3995705248759001E-4</v>
      </c>
      <c r="G437" s="7">
        <v>1.2607808558553001E-2</v>
      </c>
      <c r="H437" s="6" t="s">
        <v>4018</v>
      </c>
      <c r="I437" s="7" t="s">
        <v>3164</v>
      </c>
      <c r="J437" s="7">
        <v>27808199</v>
      </c>
      <c r="K437" s="7">
        <v>27808701</v>
      </c>
      <c r="L437" s="7">
        <v>9.1390000693666895</v>
      </c>
      <c r="M437" s="7">
        <v>1.0521536073659701</v>
      </c>
      <c r="N437" s="7">
        <v>0.740159972209678</v>
      </c>
      <c r="O437" s="7">
        <v>2.8894357224169198</v>
      </c>
      <c r="P437" s="7">
        <v>9.08584732994494</v>
      </c>
      <c r="Q437" s="7">
        <v>3.1505267588421599</v>
      </c>
      <c r="R437" s="7">
        <v>4.7775750990789598</v>
      </c>
      <c r="S437" s="7">
        <v>15.076290317232299</v>
      </c>
      <c r="T437" s="7">
        <v>17.542053770450799</v>
      </c>
      <c r="U437" s="7">
        <v>32.0451494893166</v>
      </c>
    </row>
    <row r="438" spans="1:21" x14ac:dyDescent="0.2">
      <c r="A438" s="7" t="s">
        <v>4019</v>
      </c>
      <c r="B438" s="7">
        <v>2390.4014609217702</v>
      </c>
      <c r="C438" s="7">
        <v>-0.63365242790835696</v>
      </c>
      <c r="D438" s="7">
        <v>0.17698756514860101</v>
      </c>
      <c r="E438" s="7">
        <v>-3.5802087416499302</v>
      </c>
      <c r="F438" s="7">
        <v>3.43319834721545E-4</v>
      </c>
      <c r="G438" s="7">
        <v>1.26362935161357E-2</v>
      </c>
      <c r="H438" s="6" t="s">
        <v>4020</v>
      </c>
      <c r="I438" s="7" t="s">
        <v>3295</v>
      </c>
      <c r="J438" s="7">
        <v>4709559</v>
      </c>
      <c r="K438" s="7">
        <v>4742043</v>
      </c>
      <c r="L438" s="7">
        <v>1940.0791575827</v>
      </c>
      <c r="M438" s="7">
        <v>1456.1805925945</v>
      </c>
      <c r="N438" s="7">
        <v>1958.4632864668099</v>
      </c>
      <c r="O438" s="7">
        <v>2049.18781433808</v>
      </c>
      <c r="P438" s="7">
        <v>2297.81078974307</v>
      </c>
      <c r="Q438" s="7">
        <v>2428.4260257155402</v>
      </c>
      <c r="R438" s="7">
        <v>2227.94252120382</v>
      </c>
      <c r="S438" s="7">
        <v>3757.7653615701402</v>
      </c>
      <c r="T438" s="7">
        <v>2672.23952436533</v>
      </c>
      <c r="U438" s="7">
        <v>3115.9195356376699</v>
      </c>
    </row>
    <row r="439" spans="1:21" x14ac:dyDescent="0.2">
      <c r="A439" s="7" t="s">
        <v>4021</v>
      </c>
      <c r="B439" s="7">
        <v>192.98418791023599</v>
      </c>
      <c r="C439" s="7">
        <v>1.1584001366357299</v>
      </c>
      <c r="D439" s="7">
        <v>0.32359464095045898</v>
      </c>
      <c r="E439" s="7">
        <v>3.57978776543793</v>
      </c>
      <c r="F439" s="7">
        <v>3.4387338168374301E-4</v>
      </c>
      <c r="G439" s="7">
        <v>1.26362935161357E-2</v>
      </c>
      <c r="H439" s="6" t="s">
        <v>4022</v>
      </c>
      <c r="I439" s="7" t="s">
        <v>3295</v>
      </c>
      <c r="J439" s="7">
        <v>35038625</v>
      </c>
      <c r="K439" s="7">
        <v>35044326</v>
      </c>
      <c r="L439" s="7">
        <v>297.67028797365799</v>
      </c>
      <c r="M439" s="7">
        <v>198.33095498848499</v>
      </c>
      <c r="N439" s="7">
        <v>354.536626688436</v>
      </c>
      <c r="O439" s="7">
        <v>257.15977929510598</v>
      </c>
      <c r="P439" s="7">
        <v>127.201862619229</v>
      </c>
      <c r="Q439" s="7">
        <v>206.674555380046</v>
      </c>
      <c r="R439" s="7">
        <v>177.566541182435</v>
      </c>
      <c r="S439" s="7">
        <v>67.843306427545201</v>
      </c>
      <c r="T439" s="7">
        <v>105.25232262270499</v>
      </c>
      <c r="U439" s="7">
        <v>137.60564192471199</v>
      </c>
    </row>
    <row r="440" spans="1:21" x14ac:dyDescent="0.2">
      <c r="A440" s="7" t="s">
        <v>4023</v>
      </c>
      <c r="B440" s="7">
        <v>17172.016517002499</v>
      </c>
      <c r="C440" s="7">
        <v>-0.52491886489371598</v>
      </c>
      <c r="D440" s="7">
        <v>0.14664849715449599</v>
      </c>
      <c r="E440" s="7">
        <v>-3.5794356920051298</v>
      </c>
      <c r="F440" s="7">
        <v>3.4433696850907799E-4</v>
      </c>
      <c r="G440" s="7">
        <v>1.26362935161357E-2</v>
      </c>
      <c r="H440" s="6" t="s">
        <v>4024</v>
      </c>
      <c r="I440" s="7" t="s">
        <v>3152</v>
      </c>
      <c r="J440" s="7">
        <v>119135784</v>
      </c>
      <c r="K440" s="7">
        <v>119187789</v>
      </c>
      <c r="L440" s="7">
        <v>16425.3942675289</v>
      </c>
      <c r="M440" s="7">
        <v>11880.9185343765</v>
      </c>
      <c r="N440" s="7">
        <v>13809.9047614882</v>
      </c>
      <c r="O440" s="7">
        <v>14402.103414814899</v>
      </c>
      <c r="P440" s="7">
        <v>15213.3427692598</v>
      </c>
      <c r="Q440" s="7">
        <v>17378.9357071251</v>
      </c>
      <c r="R440" s="7">
        <v>17110.885217351301</v>
      </c>
      <c r="S440" s="7">
        <v>24555.507854192099</v>
      </c>
      <c r="T440" s="7">
        <v>19738.7087259283</v>
      </c>
      <c r="U440" s="7">
        <v>21204.4639179601</v>
      </c>
    </row>
    <row r="441" spans="1:21" x14ac:dyDescent="0.2">
      <c r="A441" s="7" t="s">
        <v>4025</v>
      </c>
      <c r="B441" s="7">
        <v>800.93362693533197</v>
      </c>
      <c r="C441" s="7">
        <v>-0.64341202162724598</v>
      </c>
      <c r="D441" s="7">
        <v>0.17975867265228199</v>
      </c>
      <c r="E441" s="7">
        <v>-3.5793100390312498</v>
      </c>
      <c r="F441" s="7">
        <v>3.4450256148259398E-4</v>
      </c>
      <c r="G441" s="7">
        <v>1.26362935161357E-2</v>
      </c>
      <c r="H441" s="6" t="s">
        <v>4026</v>
      </c>
      <c r="I441" s="7" t="s">
        <v>3185</v>
      </c>
      <c r="J441" s="7">
        <v>27435643</v>
      </c>
      <c r="K441" s="7">
        <v>27450591</v>
      </c>
      <c r="L441" s="7">
        <v>784.64843452705395</v>
      </c>
      <c r="M441" s="7">
        <v>646.02231492270596</v>
      </c>
      <c r="N441" s="7">
        <v>548.45853940737197</v>
      </c>
      <c r="O441" s="7">
        <v>707.91175199214604</v>
      </c>
      <c r="P441" s="7">
        <v>593.30583064540394</v>
      </c>
      <c r="Q441" s="7">
        <v>918.06349752660503</v>
      </c>
      <c r="R441" s="7">
        <v>599.58567493441001</v>
      </c>
      <c r="S441" s="7">
        <v>1096.80012057865</v>
      </c>
      <c r="T441" s="7">
        <v>960.91472320358105</v>
      </c>
      <c r="U441" s="7">
        <v>1153.6253816154001</v>
      </c>
    </row>
    <row r="442" spans="1:21" x14ac:dyDescent="0.2">
      <c r="A442" s="7" t="s">
        <v>4027</v>
      </c>
      <c r="B442" s="7">
        <v>12.1254081828809</v>
      </c>
      <c r="C442" s="7">
        <v>-2.7817079033313599</v>
      </c>
      <c r="D442" s="7">
        <v>0.77806093749879301</v>
      </c>
      <c r="E442" s="7">
        <v>-3.5751800010338801</v>
      </c>
      <c r="F442" s="7">
        <v>3.4998701771173899E-4</v>
      </c>
      <c r="G442" s="7">
        <v>1.27954877907579E-2</v>
      </c>
      <c r="H442" s="6" t="s">
        <v>4028</v>
      </c>
      <c r="I442" s="7" t="s">
        <v>3164</v>
      </c>
      <c r="J442" s="7">
        <v>49605158</v>
      </c>
      <c r="K442" s="7">
        <v>49636884</v>
      </c>
      <c r="L442" s="7">
        <v>2.6111428769619098</v>
      </c>
      <c r="M442" s="7">
        <v>6.3129216441958196</v>
      </c>
      <c r="N442" s="7">
        <v>1.48031994441936</v>
      </c>
      <c r="O442" s="7">
        <v>3.46732286690031</v>
      </c>
      <c r="P442" s="7">
        <v>2.7257541989834801</v>
      </c>
      <c r="Q442" s="7">
        <v>1.2602107035368599</v>
      </c>
      <c r="R442" s="7">
        <v>12.7402002642106</v>
      </c>
      <c r="S442" s="7">
        <v>65.958770137891193</v>
      </c>
      <c r="T442" s="7">
        <v>5.8473512568169204</v>
      </c>
      <c r="U442" s="7">
        <v>18.850087934892102</v>
      </c>
    </row>
    <row r="443" spans="1:21" x14ac:dyDescent="0.2">
      <c r="A443" s="7" t="s">
        <v>4029</v>
      </c>
      <c r="B443" s="7">
        <v>177.26648103612899</v>
      </c>
      <c r="C443" s="7">
        <v>-0.54559714717561802</v>
      </c>
      <c r="D443" s="7">
        <v>0.15261920298673101</v>
      </c>
      <c r="E443" s="7">
        <v>-3.5748918648399401</v>
      </c>
      <c r="F443" s="7">
        <v>3.5037267775721098E-4</v>
      </c>
      <c r="G443" s="7">
        <v>1.27954877907579E-2</v>
      </c>
      <c r="H443" s="6" t="s">
        <v>4030</v>
      </c>
      <c r="I443" s="7" t="s">
        <v>3201</v>
      </c>
      <c r="J443" s="7">
        <v>42836674</v>
      </c>
      <c r="K443" s="7">
        <v>42843325</v>
      </c>
      <c r="L443" s="7">
        <v>165.80757268708101</v>
      </c>
      <c r="M443" s="7">
        <v>164.66203955277399</v>
      </c>
      <c r="N443" s="7">
        <v>129.52799513669399</v>
      </c>
      <c r="O443" s="7">
        <v>147.361221843263</v>
      </c>
      <c r="P443" s="7">
        <v>156.27657407505299</v>
      </c>
      <c r="Q443" s="7">
        <v>158.78654864564501</v>
      </c>
      <c r="R443" s="7">
        <v>168.80765350079</v>
      </c>
      <c r="S443" s="7">
        <v>260.06600797225701</v>
      </c>
      <c r="T443" s="7">
        <v>202.70817690298699</v>
      </c>
      <c r="U443" s="7">
        <v>218.66102004474899</v>
      </c>
    </row>
    <row r="444" spans="1:21" x14ac:dyDescent="0.2">
      <c r="A444" s="7" t="s">
        <v>4031</v>
      </c>
      <c r="B444" s="7">
        <v>8.9637803154167006</v>
      </c>
      <c r="C444" s="7">
        <v>-2.3373941596097199</v>
      </c>
      <c r="D444" s="7">
        <v>0.65416541313949705</v>
      </c>
      <c r="E444" s="7">
        <v>-3.57309346024884</v>
      </c>
      <c r="F444" s="7">
        <v>3.5278877534260803E-4</v>
      </c>
      <c r="G444" s="7">
        <v>1.28556537176045E-2</v>
      </c>
      <c r="H444" s="6" t="s">
        <v>4032</v>
      </c>
      <c r="I444" s="7" t="s">
        <v>3164</v>
      </c>
      <c r="J444" s="7">
        <v>26269405</v>
      </c>
      <c r="K444" s="7">
        <v>26271815</v>
      </c>
      <c r="L444" s="7">
        <v>5.2222857539238197</v>
      </c>
      <c r="M444" s="7">
        <v>6.3129216441958196</v>
      </c>
      <c r="N444" s="7">
        <v>0</v>
      </c>
      <c r="O444" s="7">
        <v>2.3115485779335398</v>
      </c>
      <c r="P444" s="7">
        <v>7.2686778639559497</v>
      </c>
      <c r="Q444" s="7">
        <v>1.2602107035368599</v>
      </c>
      <c r="R444" s="7">
        <v>6.3701001321052804</v>
      </c>
      <c r="S444" s="7">
        <v>20.729899186194402</v>
      </c>
      <c r="T444" s="7">
        <v>17.542053770450799</v>
      </c>
      <c r="U444" s="7">
        <v>22.620105521870499</v>
      </c>
    </row>
    <row r="445" spans="1:21" x14ac:dyDescent="0.2">
      <c r="A445" s="7" t="s">
        <v>4033</v>
      </c>
      <c r="B445" s="7">
        <v>2508.5525179158899</v>
      </c>
      <c r="C445" s="7">
        <v>0.41944447028554299</v>
      </c>
      <c r="D445" s="7">
        <v>0.117456388380047</v>
      </c>
      <c r="E445" s="7">
        <v>3.57106561908211</v>
      </c>
      <c r="F445" s="7">
        <v>3.5553180105272E-4</v>
      </c>
      <c r="G445" s="7">
        <v>1.2927445444364799E-2</v>
      </c>
      <c r="H445" s="6" t="s">
        <v>4034</v>
      </c>
      <c r="I445" s="7" t="s">
        <v>3204</v>
      </c>
      <c r="J445" s="7">
        <v>35176378</v>
      </c>
      <c r="K445" s="7">
        <v>35193148</v>
      </c>
      <c r="L445" s="7">
        <v>2940.1468794591101</v>
      </c>
      <c r="M445" s="7">
        <v>2678.7830843537599</v>
      </c>
      <c r="N445" s="7">
        <v>2972.4824483940702</v>
      </c>
      <c r="O445" s="7">
        <v>2614.9393287873099</v>
      </c>
      <c r="P445" s="7">
        <v>2320.5254080679401</v>
      </c>
      <c r="Q445" s="7">
        <v>2611.1565777283799</v>
      </c>
      <c r="R445" s="7">
        <v>2860.1749593152699</v>
      </c>
      <c r="S445" s="7">
        <v>2135.1796161780198</v>
      </c>
      <c r="T445" s="7">
        <v>2155.7234966798401</v>
      </c>
      <c r="U445" s="7">
        <v>1796.41338019522</v>
      </c>
    </row>
    <row r="446" spans="1:21" x14ac:dyDescent="0.2">
      <c r="A446" s="7" t="s">
        <v>4035</v>
      </c>
      <c r="B446" s="7">
        <v>95.409091945813501</v>
      </c>
      <c r="C446" s="7">
        <v>-1.1933029740952601</v>
      </c>
      <c r="D446" s="7">
        <v>0.33450712407573702</v>
      </c>
      <c r="E446" s="7">
        <v>-3.56734696575574</v>
      </c>
      <c r="F446" s="7">
        <v>3.60613855024617E-4</v>
      </c>
      <c r="G446" s="7">
        <v>1.30837903235179E-2</v>
      </c>
      <c r="H446" s="6" t="s">
        <v>4036</v>
      </c>
      <c r="I446" s="7" t="s">
        <v>3254</v>
      </c>
      <c r="J446" s="7">
        <v>32018372</v>
      </c>
      <c r="K446" s="7">
        <v>32073213</v>
      </c>
      <c r="L446" s="7">
        <v>70.500857677971595</v>
      </c>
      <c r="M446" s="7">
        <v>71.020368497202995</v>
      </c>
      <c r="N446" s="7">
        <v>45.889918277</v>
      </c>
      <c r="O446" s="7">
        <v>72.813780204906394</v>
      </c>
      <c r="P446" s="7">
        <v>79.955456503515407</v>
      </c>
      <c r="Q446" s="7">
        <v>56.079376307390397</v>
      </c>
      <c r="R446" s="7">
        <v>85.996351783421304</v>
      </c>
      <c r="S446" s="7">
        <v>130.03300398612799</v>
      </c>
      <c r="T446" s="7">
        <v>76.015566338620005</v>
      </c>
      <c r="U446" s="7">
        <v>265.78623988197899</v>
      </c>
    </row>
    <row r="447" spans="1:21" x14ac:dyDescent="0.2">
      <c r="A447" s="7" t="s">
        <v>4037</v>
      </c>
      <c r="B447" s="7">
        <v>1386.61305130203</v>
      </c>
      <c r="C447" s="7">
        <v>-0.55318711288330202</v>
      </c>
      <c r="D447" s="7">
        <v>0.155101109436484</v>
      </c>
      <c r="E447" s="7">
        <v>-3.5666225399234901</v>
      </c>
      <c r="F447" s="7">
        <v>3.6161175540768298E-4</v>
      </c>
      <c r="G447" s="7">
        <v>1.30915978808418E-2</v>
      </c>
      <c r="H447" s="6" t="s">
        <v>4038</v>
      </c>
      <c r="I447" s="7" t="s">
        <v>3204</v>
      </c>
      <c r="J447" s="7">
        <v>205597556</v>
      </c>
      <c r="K447" s="7">
        <v>205631962</v>
      </c>
      <c r="L447" s="7">
        <v>1643.71444104752</v>
      </c>
      <c r="M447" s="7">
        <v>1264.1625592502101</v>
      </c>
      <c r="N447" s="7">
        <v>1153.1692367026801</v>
      </c>
      <c r="O447" s="7">
        <v>1125.1462703091499</v>
      </c>
      <c r="P447" s="7">
        <v>1047.59819714265</v>
      </c>
      <c r="Q447" s="7">
        <v>1062.98772843334</v>
      </c>
      <c r="R447" s="7">
        <v>1219.07791278165</v>
      </c>
      <c r="S447" s="7">
        <v>1746.96514050929</v>
      </c>
      <c r="T447" s="7">
        <v>1808.7806554420299</v>
      </c>
      <c r="U447" s="7">
        <v>1794.5283714017301</v>
      </c>
    </row>
    <row r="448" spans="1:21" x14ac:dyDescent="0.2">
      <c r="A448" s="7" t="s">
        <v>4039</v>
      </c>
      <c r="B448" s="7">
        <v>149.83662572274201</v>
      </c>
      <c r="C448" s="7">
        <v>0.74416873839902598</v>
      </c>
      <c r="D448" s="7">
        <v>0.20876807514253301</v>
      </c>
      <c r="E448" s="7">
        <v>3.5645715365769202</v>
      </c>
      <c r="F448" s="7">
        <v>3.6445104526481101E-4</v>
      </c>
      <c r="G448" s="7">
        <v>1.3165892404102E-2</v>
      </c>
      <c r="H448" s="6" t="s">
        <v>4040</v>
      </c>
      <c r="I448" s="7" t="s">
        <v>3282</v>
      </c>
      <c r="J448" s="7">
        <v>21697544</v>
      </c>
      <c r="K448" s="7">
        <v>21735834</v>
      </c>
      <c r="L448" s="7">
        <v>168.418715564043</v>
      </c>
      <c r="M448" s="7">
        <v>140.98858338703999</v>
      </c>
      <c r="N448" s="7">
        <v>219.82751174627401</v>
      </c>
      <c r="O448" s="7">
        <v>196.481629124351</v>
      </c>
      <c r="P448" s="7">
        <v>159.00232827403599</v>
      </c>
      <c r="Q448" s="7">
        <v>147.44465231381301</v>
      </c>
      <c r="R448" s="7">
        <v>160.84502833565799</v>
      </c>
      <c r="S448" s="7">
        <v>103.64949593097199</v>
      </c>
      <c r="T448" s="7">
        <v>114.997908050733</v>
      </c>
      <c r="U448" s="7">
        <v>86.710404500503699</v>
      </c>
    </row>
    <row r="449" spans="1:21" x14ac:dyDescent="0.2">
      <c r="A449" s="7" t="s">
        <v>4041</v>
      </c>
      <c r="B449" s="7">
        <v>16.027519204357901</v>
      </c>
      <c r="C449" s="7">
        <v>-3.3437892110053702</v>
      </c>
      <c r="D449" s="7">
        <v>0.93867584359350698</v>
      </c>
      <c r="E449" s="7">
        <v>-3.5622406114174998</v>
      </c>
      <c r="F449" s="7">
        <v>3.6770314351459901E-4</v>
      </c>
      <c r="G449" s="7">
        <v>1.3254747367295599E-2</v>
      </c>
      <c r="H449" s="6" t="s">
        <v>4042</v>
      </c>
      <c r="I449" s="7" t="s">
        <v>3251</v>
      </c>
      <c r="J449" s="7">
        <v>26395072</v>
      </c>
      <c r="K449" s="7">
        <v>26446774</v>
      </c>
      <c r="L449" s="7">
        <v>5.2222857539238197</v>
      </c>
      <c r="M449" s="7">
        <v>0.52607680368298504</v>
      </c>
      <c r="N449" s="7">
        <v>0.740159972209678</v>
      </c>
      <c r="O449" s="7">
        <v>5.2009843003504601</v>
      </c>
      <c r="P449" s="7">
        <v>0</v>
      </c>
      <c r="Q449" s="7">
        <v>116.56949007716</v>
      </c>
      <c r="R449" s="7">
        <v>5.5738376155921197</v>
      </c>
      <c r="S449" s="7">
        <v>58.420624979274997</v>
      </c>
      <c r="T449" s="7">
        <v>68.219097996197405</v>
      </c>
      <c r="U449" s="7">
        <v>3.7700175869784198</v>
      </c>
    </row>
    <row r="450" spans="1:21" x14ac:dyDescent="0.2">
      <c r="A450" s="7" t="s">
        <v>4043</v>
      </c>
      <c r="B450" s="7">
        <v>126.98342244344001</v>
      </c>
      <c r="C450" s="7">
        <v>0.72654968124569197</v>
      </c>
      <c r="D450" s="7">
        <v>0.204112712724871</v>
      </c>
      <c r="E450" s="7">
        <v>3.5595513456578698</v>
      </c>
      <c r="F450" s="7">
        <v>3.7148889937374698E-4</v>
      </c>
      <c r="G450" s="7">
        <v>1.3336746070628701E-2</v>
      </c>
      <c r="H450" s="6" t="s">
        <v>4044</v>
      </c>
      <c r="I450" s="7" t="s">
        <v>3387</v>
      </c>
      <c r="J450" s="7">
        <v>45288050</v>
      </c>
      <c r="K450" s="7">
        <v>45297806</v>
      </c>
      <c r="L450" s="7">
        <v>163.19642981011901</v>
      </c>
      <c r="M450" s="7">
        <v>156.244810693847</v>
      </c>
      <c r="N450" s="7">
        <v>136.18943488658101</v>
      </c>
      <c r="O450" s="7">
        <v>139.27080182049599</v>
      </c>
      <c r="P450" s="7">
        <v>127.201862619229</v>
      </c>
      <c r="Q450" s="7">
        <v>115.93938472539099</v>
      </c>
      <c r="R450" s="7">
        <v>171.19644105033001</v>
      </c>
      <c r="S450" s="7">
        <v>92.342278193047605</v>
      </c>
      <c r="T450" s="7">
        <v>72.117332167408705</v>
      </c>
      <c r="U450" s="7">
        <v>96.1354484679498</v>
      </c>
    </row>
    <row r="451" spans="1:21" x14ac:dyDescent="0.2">
      <c r="A451" s="7" t="s">
        <v>4045</v>
      </c>
      <c r="B451" s="7">
        <v>1023.8221209224801</v>
      </c>
      <c r="C451" s="7">
        <v>-0.39450595764215901</v>
      </c>
      <c r="D451" s="7">
        <v>0.110843819952264</v>
      </c>
      <c r="E451" s="7">
        <v>-3.5591154997369898</v>
      </c>
      <c r="F451" s="7">
        <v>3.7210587258185802E-4</v>
      </c>
      <c r="G451" s="7">
        <v>1.3336746070628701E-2</v>
      </c>
      <c r="H451" s="6" t="s">
        <v>4046</v>
      </c>
      <c r="I451" s="7" t="s">
        <v>3152</v>
      </c>
      <c r="J451" s="7">
        <v>26163455</v>
      </c>
      <c r="K451" s="7">
        <v>26435131</v>
      </c>
      <c r="L451" s="7">
        <v>1001.37329331489</v>
      </c>
      <c r="M451" s="7">
        <v>1048.99714654387</v>
      </c>
      <c r="N451" s="7">
        <v>899.29436623475897</v>
      </c>
      <c r="O451" s="7">
        <v>932.13196405169901</v>
      </c>
      <c r="P451" s="7">
        <v>908.58473299449395</v>
      </c>
      <c r="Q451" s="7">
        <v>878.99696571696199</v>
      </c>
      <c r="R451" s="7">
        <v>879.87008074704204</v>
      </c>
      <c r="S451" s="7">
        <v>1115.6454834751901</v>
      </c>
      <c r="T451" s="7">
        <v>1212.35082724671</v>
      </c>
      <c r="U451" s="7">
        <v>1360.9763488992101</v>
      </c>
    </row>
    <row r="452" spans="1:21" x14ac:dyDescent="0.2">
      <c r="A452" s="7" t="s">
        <v>4047</v>
      </c>
      <c r="B452" s="7">
        <v>24.9647348770295</v>
      </c>
      <c r="C452" s="7">
        <v>-2.3399002224943599</v>
      </c>
      <c r="D452" s="7">
        <v>0.657473115671666</v>
      </c>
      <c r="E452" s="7">
        <v>-3.5589291283856501</v>
      </c>
      <c r="F452" s="7">
        <v>3.7236998774265302E-4</v>
      </c>
      <c r="G452" s="7">
        <v>1.3336746070628701E-2</v>
      </c>
      <c r="H452" s="6" t="s">
        <v>4048</v>
      </c>
      <c r="I452" s="7" t="s">
        <v>3178</v>
      </c>
      <c r="J452" s="7">
        <v>74696429</v>
      </c>
      <c r="K452" s="7">
        <v>74731385</v>
      </c>
      <c r="L452" s="7">
        <v>11.7501429463286</v>
      </c>
      <c r="M452" s="7">
        <v>7.3650752515617901</v>
      </c>
      <c r="N452" s="7">
        <v>5.1811198054677501</v>
      </c>
      <c r="O452" s="7">
        <v>4.6230971558670699</v>
      </c>
      <c r="P452" s="7">
        <v>14.537355727911899</v>
      </c>
      <c r="Q452" s="7">
        <v>5.6709481659158802</v>
      </c>
      <c r="R452" s="7">
        <v>30.257975627500102</v>
      </c>
      <c r="S452" s="7">
        <v>120.610322537858</v>
      </c>
      <c r="T452" s="7">
        <v>19.491170856056399</v>
      </c>
      <c r="U452" s="7">
        <v>30.160140695827401</v>
      </c>
    </row>
    <row r="453" spans="1:21" x14ac:dyDescent="0.2">
      <c r="A453" s="7" t="s">
        <v>4049</v>
      </c>
      <c r="B453" s="7">
        <v>41.353941824551299</v>
      </c>
      <c r="C453" s="7">
        <v>-1.9398365498108101</v>
      </c>
      <c r="D453" s="7">
        <v>0.54571443287764598</v>
      </c>
      <c r="E453" s="7">
        <v>-3.55467334734344</v>
      </c>
      <c r="F453" s="7">
        <v>3.7844894695825902E-4</v>
      </c>
      <c r="G453" s="7">
        <v>1.35081674512138E-2</v>
      </c>
      <c r="H453" s="6" t="s">
        <v>4050</v>
      </c>
      <c r="I453" s="7" t="s">
        <v>3208</v>
      </c>
      <c r="J453" s="7">
        <v>12906620</v>
      </c>
      <c r="K453" s="7">
        <v>12923169</v>
      </c>
      <c r="L453" s="7">
        <v>22.1947144541762</v>
      </c>
      <c r="M453" s="7">
        <v>15.256227306806601</v>
      </c>
      <c r="N453" s="7">
        <v>6.6614397498870996</v>
      </c>
      <c r="O453" s="7">
        <v>33.517454380036298</v>
      </c>
      <c r="P453" s="7">
        <v>54.515083979669598</v>
      </c>
      <c r="Q453" s="7">
        <v>11.972001683600199</v>
      </c>
      <c r="R453" s="7">
        <v>12.7402002642106</v>
      </c>
      <c r="S453" s="7">
        <v>47.113407241350799</v>
      </c>
      <c r="T453" s="7">
        <v>124.743493478761</v>
      </c>
      <c r="U453" s="7">
        <v>84.825395707014493</v>
      </c>
    </row>
    <row r="454" spans="1:21" x14ac:dyDescent="0.2">
      <c r="A454" s="7" t="s">
        <v>4051</v>
      </c>
      <c r="B454" s="7">
        <v>184.70752462517501</v>
      </c>
      <c r="C454" s="7">
        <v>-1.1134678508823801</v>
      </c>
      <c r="D454" s="7">
        <v>0.31326029136239097</v>
      </c>
      <c r="E454" s="7">
        <v>-3.5544493878870802</v>
      </c>
      <c r="F454" s="7">
        <v>3.7877140587225201E-4</v>
      </c>
      <c r="G454" s="7">
        <v>1.35081674512138E-2</v>
      </c>
      <c r="H454" s="6" t="s">
        <v>4052</v>
      </c>
      <c r="I454" s="7" t="s">
        <v>3208</v>
      </c>
      <c r="J454" s="7">
        <v>44147882</v>
      </c>
      <c r="K454" s="7">
        <v>44343672</v>
      </c>
      <c r="L454" s="7">
        <v>208.89143015695299</v>
      </c>
      <c r="M454" s="7">
        <v>170.44888439328699</v>
      </c>
      <c r="N454" s="7">
        <v>102.142076164936</v>
      </c>
      <c r="O454" s="7">
        <v>129.44672036427801</v>
      </c>
      <c r="P454" s="7">
        <v>87.224134367471393</v>
      </c>
      <c r="Q454" s="7">
        <v>157.526337942108</v>
      </c>
      <c r="R454" s="7">
        <v>103.514127146711</v>
      </c>
      <c r="S454" s="7">
        <v>440.98149177904401</v>
      </c>
      <c r="T454" s="7">
        <v>233.89405027267699</v>
      </c>
      <c r="U454" s="7">
        <v>213.00599366428099</v>
      </c>
    </row>
    <row r="455" spans="1:21" x14ac:dyDescent="0.2">
      <c r="A455" s="7" t="s">
        <v>4053</v>
      </c>
      <c r="B455" s="7">
        <v>959.66667048329396</v>
      </c>
      <c r="C455" s="7">
        <v>0.53913664443912501</v>
      </c>
      <c r="D455" s="7">
        <v>0.151761737048556</v>
      </c>
      <c r="E455" s="7">
        <v>3.5525202526288302</v>
      </c>
      <c r="F455" s="7">
        <v>3.8155964537818E-4</v>
      </c>
      <c r="G455" s="7">
        <v>1.35786524012669E-2</v>
      </c>
      <c r="H455" s="6" t="s">
        <v>100</v>
      </c>
      <c r="I455" s="7" t="s">
        <v>3204</v>
      </c>
      <c r="J455" s="7">
        <v>1385711</v>
      </c>
      <c r="K455" s="7">
        <v>1399328</v>
      </c>
      <c r="L455" s="7">
        <v>829.03786343540696</v>
      </c>
      <c r="M455" s="7">
        <v>1052.1536073659699</v>
      </c>
      <c r="N455" s="7">
        <v>1223.4844340626</v>
      </c>
      <c r="O455" s="7">
        <v>1106.0759945412001</v>
      </c>
      <c r="P455" s="7">
        <v>1156.6283651019901</v>
      </c>
      <c r="Q455" s="7">
        <v>924.36455104428899</v>
      </c>
      <c r="R455" s="7">
        <v>1117.9525731844799</v>
      </c>
      <c r="S455" s="7">
        <v>702.93203604095402</v>
      </c>
      <c r="T455" s="7">
        <v>818.62917595436897</v>
      </c>
      <c r="U455" s="7">
        <v>665.40810410169195</v>
      </c>
    </row>
    <row r="456" spans="1:21" x14ac:dyDescent="0.2">
      <c r="A456" s="7" t="s">
        <v>4054</v>
      </c>
      <c r="B456" s="7">
        <v>326.12231354658002</v>
      </c>
      <c r="C456" s="7">
        <v>-0.79706825049888697</v>
      </c>
      <c r="D456" s="7">
        <v>0.224438964361143</v>
      </c>
      <c r="E456" s="7">
        <v>-3.55138089666253</v>
      </c>
      <c r="F456" s="7">
        <v>3.8321539073352302E-4</v>
      </c>
      <c r="G456" s="7">
        <v>1.36086212853692E-2</v>
      </c>
      <c r="H456" s="6" t="s">
        <v>2630</v>
      </c>
      <c r="I456" s="7" t="s">
        <v>3161</v>
      </c>
      <c r="J456" s="7">
        <v>7856685</v>
      </c>
      <c r="K456" s="7">
        <v>7885238</v>
      </c>
      <c r="L456" s="7">
        <v>274.17000208100097</v>
      </c>
      <c r="M456" s="7">
        <v>256.72548019729697</v>
      </c>
      <c r="N456" s="7">
        <v>205.76447227429099</v>
      </c>
      <c r="O456" s="7">
        <v>205.14993629160099</v>
      </c>
      <c r="P456" s="7">
        <v>365.251062663786</v>
      </c>
      <c r="Q456" s="7">
        <v>310.64193842183698</v>
      </c>
      <c r="R456" s="7">
        <v>252.41521773467201</v>
      </c>
      <c r="S456" s="7">
        <v>578.55264092378798</v>
      </c>
      <c r="T456" s="7">
        <v>461.94074928853701</v>
      </c>
      <c r="U456" s="7">
        <v>350.61163558899301</v>
      </c>
    </row>
    <row r="457" spans="1:21" x14ac:dyDescent="0.2">
      <c r="A457" s="7" t="s">
        <v>4055</v>
      </c>
      <c r="B457" s="7">
        <v>8.7773966816000399</v>
      </c>
      <c r="C457" s="7">
        <v>-2.12451279806647</v>
      </c>
      <c r="D457" s="7">
        <v>0.59832600123635704</v>
      </c>
      <c r="E457" s="7">
        <v>-3.5507612800989099</v>
      </c>
      <c r="F457" s="7">
        <v>3.8411865215574599E-4</v>
      </c>
      <c r="G457" s="7">
        <v>1.36117978304174E-2</v>
      </c>
      <c r="H457" s="6" t="s">
        <v>1209</v>
      </c>
      <c r="I457" s="7" t="s">
        <v>3169</v>
      </c>
      <c r="J457" s="7">
        <v>177086886</v>
      </c>
      <c r="K457" s="7">
        <v>177098144</v>
      </c>
      <c r="L457" s="7">
        <v>5.2222857539238197</v>
      </c>
      <c r="M457" s="7">
        <v>3.1564608220979098</v>
      </c>
      <c r="N457" s="7">
        <v>1.48031994441936</v>
      </c>
      <c r="O457" s="7">
        <v>3.46732286690031</v>
      </c>
      <c r="P457" s="7">
        <v>4.54292366497247</v>
      </c>
      <c r="Q457" s="7">
        <v>4.4107374623790196</v>
      </c>
      <c r="R457" s="7">
        <v>8.7588876816447705</v>
      </c>
      <c r="S457" s="7">
        <v>30.152580634464499</v>
      </c>
      <c r="T457" s="7">
        <v>5.8473512568169204</v>
      </c>
      <c r="U457" s="7">
        <v>20.735096728381301</v>
      </c>
    </row>
    <row r="458" spans="1:21" x14ac:dyDescent="0.2">
      <c r="A458" s="7" t="s">
        <v>4056</v>
      </c>
      <c r="B458" s="7">
        <v>970.19851574356699</v>
      </c>
      <c r="C458" s="7">
        <v>0.52287920586552605</v>
      </c>
      <c r="D458" s="7">
        <v>0.14734492886558601</v>
      </c>
      <c r="E458" s="7">
        <v>3.5486745956660402</v>
      </c>
      <c r="F458" s="7">
        <v>3.8717522322568101E-4</v>
      </c>
      <c r="G458" s="7">
        <v>1.36911052508937E-2</v>
      </c>
      <c r="H458" s="6" t="s">
        <v>4057</v>
      </c>
      <c r="I458" s="7" t="s">
        <v>3254</v>
      </c>
      <c r="J458" s="7">
        <v>22169443</v>
      </c>
      <c r="K458" s="7">
        <v>22202528</v>
      </c>
      <c r="L458" s="7">
        <v>1026.1791506460299</v>
      </c>
      <c r="M458" s="7">
        <v>1014.2760775008001</v>
      </c>
      <c r="N458" s="7">
        <v>1283.43739181158</v>
      </c>
      <c r="O458" s="7">
        <v>855.85086097989199</v>
      </c>
      <c r="P458" s="7">
        <v>1021.24923988581</v>
      </c>
      <c r="Q458" s="7">
        <v>1066.7683605439499</v>
      </c>
      <c r="R458" s="7">
        <v>1205.5414500009299</v>
      </c>
      <c r="S458" s="7">
        <v>706.70110862026297</v>
      </c>
      <c r="T458" s="7">
        <v>711.427736246059</v>
      </c>
      <c r="U458" s="7">
        <v>810.55378120036096</v>
      </c>
    </row>
    <row r="459" spans="1:21" x14ac:dyDescent="0.2">
      <c r="A459" s="7" t="s">
        <v>4058</v>
      </c>
      <c r="B459" s="7">
        <v>263.16022948807898</v>
      </c>
      <c r="C459" s="7">
        <v>0.65534078669197904</v>
      </c>
      <c r="D459" s="7">
        <v>0.18475427797713001</v>
      </c>
      <c r="E459" s="7">
        <v>3.5470939772939998</v>
      </c>
      <c r="F459" s="7">
        <v>3.8950562298324301E-4</v>
      </c>
      <c r="G459" s="7">
        <v>1.37444536920205E-2</v>
      </c>
      <c r="H459" s="6" t="s">
        <v>4059</v>
      </c>
      <c r="I459" s="7" t="s">
        <v>3169</v>
      </c>
      <c r="J459" s="7">
        <v>850291</v>
      </c>
      <c r="K459" s="7">
        <v>892824</v>
      </c>
      <c r="L459" s="7">
        <v>225.863858857205</v>
      </c>
      <c r="M459" s="7">
        <v>275.66424512988402</v>
      </c>
      <c r="N459" s="7">
        <v>381.18238568798398</v>
      </c>
      <c r="O459" s="7">
        <v>324.19468805517897</v>
      </c>
      <c r="P459" s="7">
        <v>311.64456341711099</v>
      </c>
      <c r="Q459" s="7">
        <v>281.02698688871999</v>
      </c>
      <c r="R459" s="7">
        <v>268.34046806493501</v>
      </c>
      <c r="S459" s="7">
        <v>188.453628965403</v>
      </c>
      <c r="T459" s="7">
        <v>175.42053770450801</v>
      </c>
      <c r="U459" s="7">
        <v>199.810932109856</v>
      </c>
    </row>
    <row r="460" spans="1:21" x14ac:dyDescent="0.2">
      <c r="A460" s="7" t="s">
        <v>4060</v>
      </c>
      <c r="B460" s="7">
        <v>4.3458194197730897</v>
      </c>
      <c r="C460" s="7">
        <v>-5.0743736864527502</v>
      </c>
      <c r="D460" s="7">
        <v>1.4309715529792499</v>
      </c>
      <c r="E460" s="7">
        <v>-3.5461038172897599</v>
      </c>
      <c r="F460" s="7">
        <v>3.9097214526289802E-4</v>
      </c>
      <c r="H460" s="6" t="s">
        <v>4061</v>
      </c>
      <c r="I460" s="7" t="s">
        <v>3193</v>
      </c>
      <c r="J460" s="7">
        <v>96101951</v>
      </c>
      <c r="K460" s="7">
        <v>96102249</v>
      </c>
      <c r="L460" s="7">
        <v>0</v>
      </c>
      <c r="M460" s="7">
        <v>1.0521536073659701</v>
      </c>
      <c r="N460" s="7">
        <v>0</v>
      </c>
      <c r="O460" s="7">
        <v>0</v>
      </c>
      <c r="P460" s="7">
        <v>0.90858473299449405</v>
      </c>
      <c r="Q460" s="7">
        <v>0.63010535176843196</v>
      </c>
      <c r="R460" s="7">
        <v>0</v>
      </c>
      <c r="S460" s="7">
        <v>0</v>
      </c>
      <c r="T460" s="7">
        <v>38.982341712112799</v>
      </c>
      <c r="U460" s="7">
        <v>1.8850087934892099</v>
      </c>
    </row>
    <row r="461" spans="1:21" x14ac:dyDescent="0.2">
      <c r="A461" s="7" t="s">
        <v>4062</v>
      </c>
      <c r="B461" s="7">
        <v>170.408414696243</v>
      </c>
      <c r="C461" s="7">
        <v>0.65964064425321201</v>
      </c>
      <c r="D461" s="7">
        <v>0.18607854277719299</v>
      </c>
      <c r="E461" s="7">
        <v>3.54495813653836</v>
      </c>
      <c r="F461" s="7">
        <v>3.92675447072117E-4</v>
      </c>
      <c r="G461" s="7">
        <v>1.38271358478489E-2</v>
      </c>
      <c r="H461" s="6" t="s">
        <v>3028</v>
      </c>
      <c r="I461" s="7" t="s">
        <v>3282</v>
      </c>
      <c r="J461" s="7">
        <v>31325804</v>
      </c>
      <c r="K461" s="7">
        <v>31346232</v>
      </c>
      <c r="L461" s="7">
        <v>177.55771563341</v>
      </c>
      <c r="M461" s="7">
        <v>171.50103800065301</v>
      </c>
      <c r="N461" s="7">
        <v>253.13471049571001</v>
      </c>
      <c r="O461" s="7">
        <v>188.391209101583</v>
      </c>
      <c r="P461" s="7">
        <v>184.442700797882</v>
      </c>
      <c r="Q461" s="7">
        <v>194.07244834467701</v>
      </c>
      <c r="R461" s="7">
        <v>171.19644105033001</v>
      </c>
      <c r="S461" s="7">
        <v>124.379395117166</v>
      </c>
      <c r="T461" s="7">
        <v>114.997908050733</v>
      </c>
      <c r="U461" s="7">
        <v>124.410580370288</v>
      </c>
    </row>
    <row r="462" spans="1:21" x14ac:dyDescent="0.2">
      <c r="A462" s="7" t="s">
        <v>4063</v>
      </c>
      <c r="B462" s="7">
        <v>152.532758655077</v>
      </c>
      <c r="C462" s="7">
        <v>-0.89580455493080202</v>
      </c>
      <c r="D462" s="7">
        <v>0.252782691354768</v>
      </c>
      <c r="E462" s="7">
        <v>-3.54377331030781</v>
      </c>
      <c r="F462" s="7">
        <v>3.9444423855422502E-4</v>
      </c>
      <c r="G462" s="7">
        <v>1.3837861339926099E-2</v>
      </c>
      <c r="H462" s="6" t="s">
        <v>4064</v>
      </c>
      <c r="I462" s="7" t="s">
        <v>3387</v>
      </c>
      <c r="J462" s="7">
        <v>20998315</v>
      </c>
      <c r="K462" s="7">
        <v>21543329</v>
      </c>
      <c r="L462" s="7">
        <v>146.224001109867</v>
      </c>
      <c r="M462" s="7">
        <v>147.30150503123599</v>
      </c>
      <c r="N462" s="7">
        <v>69.575037387709699</v>
      </c>
      <c r="O462" s="7">
        <v>109.22067030736</v>
      </c>
      <c r="P462" s="7">
        <v>149.91648094409101</v>
      </c>
      <c r="Q462" s="7">
        <v>94.515802765264695</v>
      </c>
      <c r="R462" s="7">
        <v>132.975840257698</v>
      </c>
      <c r="S462" s="7">
        <v>218.60620959986801</v>
      </c>
      <c r="T462" s="7">
        <v>196.86082564617001</v>
      </c>
      <c r="U462" s="7">
        <v>260.13121350151101</v>
      </c>
    </row>
    <row r="463" spans="1:21" x14ac:dyDescent="0.2">
      <c r="A463" s="7" t="s">
        <v>4065</v>
      </c>
      <c r="B463" s="7">
        <v>729.87825001245801</v>
      </c>
      <c r="C463" s="7">
        <v>-0.587288077167051</v>
      </c>
      <c r="D463" s="7">
        <v>0.16572989288821599</v>
      </c>
      <c r="E463" s="7">
        <v>-3.5436460310945401</v>
      </c>
      <c r="F463" s="7">
        <v>3.9463469204500598E-4</v>
      </c>
      <c r="G463" s="7">
        <v>1.3837861339926099E-2</v>
      </c>
      <c r="H463" s="6" t="s">
        <v>4066</v>
      </c>
      <c r="I463" s="7" t="s">
        <v>3295</v>
      </c>
      <c r="J463" s="7">
        <v>105694544</v>
      </c>
      <c r="K463" s="7">
        <v>105776612</v>
      </c>
      <c r="L463" s="7">
        <v>658.00800499440095</v>
      </c>
      <c r="M463" s="7">
        <v>742.82044680037495</v>
      </c>
      <c r="N463" s="7">
        <v>570.66333857366203</v>
      </c>
      <c r="O463" s="7">
        <v>501.02815426709401</v>
      </c>
      <c r="P463" s="7">
        <v>594.21441537839905</v>
      </c>
      <c r="Q463" s="7">
        <v>613.092507270684</v>
      </c>
      <c r="R463" s="7">
        <v>760.43070327006797</v>
      </c>
      <c r="S463" s="7">
        <v>1089.26197542003</v>
      </c>
      <c r="T463" s="7">
        <v>951.16913777555305</v>
      </c>
      <c r="U463" s="7">
        <v>818.09381637431795</v>
      </c>
    </row>
    <row r="464" spans="1:21" x14ac:dyDescent="0.2">
      <c r="A464" s="7" t="s">
        <v>4067</v>
      </c>
      <c r="B464" s="7">
        <v>48.7538928913566</v>
      </c>
      <c r="C464" s="7">
        <v>-2.0959964444036898</v>
      </c>
      <c r="D464" s="7">
        <v>0.59165967398239805</v>
      </c>
      <c r="E464" s="7">
        <v>-3.54257107011495</v>
      </c>
      <c r="F464" s="7">
        <v>3.9624663417639402E-4</v>
      </c>
      <c r="G464" s="7">
        <v>1.3852230219079199E-2</v>
      </c>
      <c r="H464" s="6" t="s">
        <v>4068</v>
      </c>
      <c r="I464" s="7" t="s">
        <v>3204</v>
      </c>
      <c r="J464" s="7">
        <v>172420688</v>
      </c>
      <c r="K464" s="7">
        <v>172468831</v>
      </c>
      <c r="L464" s="7">
        <v>7.8334286308857299</v>
      </c>
      <c r="M464" s="7">
        <v>18.412688128904499</v>
      </c>
      <c r="N464" s="7">
        <v>5.9212797776774204</v>
      </c>
      <c r="O464" s="7">
        <v>19.070275767951699</v>
      </c>
      <c r="P464" s="7">
        <v>27.257541989834799</v>
      </c>
      <c r="Q464" s="7">
        <v>57.969692362695703</v>
      </c>
      <c r="R464" s="7">
        <v>35.035550726579103</v>
      </c>
      <c r="S464" s="7">
        <v>160.185584620593</v>
      </c>
      <c r="T464" s="7">
        <v>38.982341712112799</v>
      </c>
      <c r="U464" s="7">
        <v>116.87054519633099</v>
      </c>
    </row>
    <row r="465" spans="1:21" x14ac:dyDescent="0.2">
      <c r="A465" s="7" t="s">
        <v>4069</v>
      </c>
      <c r="B465" s="7">
        <v>111.574155018269</v>
      </c>
      <c r="C465" s="7">
        <v>1.2012597086032599</v>
      </c>
      <c r="D465" s="7">
        <v>0.339133954277403</v>
      </c>
      <c r="E465" s="7">
        <v>3.5421393035173798</v>
      </c>
      <c r="F465" s="7">
        <v>3.9689581353505201E-4</v>
      </c>
      <c r="G465" s="7">
        <v>1.3852230219079199E-2</v>
      </c>
      <c r="H465" s="6" t="s">
        <v>4070</v>
      </c>
      <c r="I465" s="7" t="s">
        <v>3164</v>
      </c>
      <c r="J465" s="7">
        <v>132296055</v>
      </c>
      <c r="K465" s="7">
        <v>132401545</v>
      </c>
      <c r="L465" s="7">
        <v>159.27971549467699</v>
      </c>
      <c r="M465" s="7">
        <v>114.158666399208</v>
      </c>
      <c r="N465" s="7">
        <v>65.874237526661403</v>
      </c>
      <c r="O465" s="7">
        <v>169.898820478115</v>
      </c>
      <c r="P465" s="7">
        <v>192.61996339483301</v>
      </c>
      <c r="Q465" s="7">
        <v>102.077066986486</v>
      </c>
      <c r="R465" s="7">
        <v>136.957152840264</v>
      </c>
      <c r="S465" s="7">
        <v>77.265987875815398</v>
      </c>
      <c r="T465" s="7">
        <v>44.829692968929699</v>
      </c>
      <c r="U465" s="7">
        <v>52.780246217697901</v>
      </c>
    </row>
    <row r="466" spans="1:21" x14ac:dyDescent="0.2">
      <c r="A466" s="7" t="s">
        <v>4071</v>
      </c>
      <c r="B466" s="7">
        <v>24.4614063906869</v>
      </c>
      <c r="C466" s="7">
        <v>2.8702183899925799</v>
      </c>
      <c r="D466" s="7">
        <v>0.81042306035366596</v>
      </c>
      <c r="E466" s="7">
        <v>3.5416297121901099</v>
      </c>
      <c r="F466" s="7">
        <v>3.9766328415858097E-4</v>
      </c>
      <c r="G466" s="7">
        <v>1.3852230219079199E-2</v>
      </c>
      <c r="H466" s="6" t="s">
        <v>4072</v>
      </c>
      <c r="I466" s="7" t="s">
        <v>3193</v>
      </c>
      <c r="J466" s="7">
        <v>3318718</v>
      </c>
      <c r="K466" s="7">
        <v>3325343</v>
      </c>
      <c r="L466" s="7">
        <v>69.195286239490599</v>
      </c>
      <c r="M466" s="7">
        <v>13.6779968957576</v>
      </c>
      <c r="N466" s="7">
        <v>51.811198054677497</v>
      </c>
      <c r="O466" s="7">
        <v>8.6683071672507594</v>
      </c>
      <c r="P466" s="7">
        <v>19.0802793928844</v>
      </c>
      <c r="Q466" s="7">
        <v>26.4644247742741</v>
      </c>
      <c r="R466" s="7">
        <v>42.201913375197499</v>
      </c>
      <c r="S466" s="7">
        <v>3.7690725793080699</v>
      </c>
      <c r="T466" s="7">
        <v>9.7455854280281997</v>
      </c>
      <c r="U466" s="7">
        <v>0</v>
      </c>
    </row>
    <row r="467" spans="1:21" x14ac:dyDescent="0.2">
      <c r="A467" s="7" t="s">
        <v>4073</v>
      </c>
      <c r="B467" s="7">
        <v>316.934503650453</v>
      </c>
      <c r="C467" s="7">
        <v>0.54489715537613403</v>
      </c>
      <c r="D467" s="7">
        <v>0.153874904339491</v>
      </c>
      <c r="E467" s="7">
        <v>3.54116974249381</v>
      </c>
      <c r="F467" s="7">
        <v>3.98357212446317E-4</v>
      </c>
      <c r="G467" s="7">
        <v>1.3852230219079199E-2</v>
      </c>
      <c r="H467" s="6" t="s">
        <v>4074</v>
      </c>
      <c r="I467" s="7" t="s">
        <v>3254</v>
      </c>
      <c r="J467" s="7">
        <v>76358190</v>
      </c>
      <c r="K467" s="7">
        <v>76495190</v>
      </c>
      <c r="L467" s="7">
        <v>306.80928804302403</v>
      </c>
      <c r="M467" s="7">
        <v>325.64154147976802</v>
      </c>
      <c r="N467" s="7">
        <v>364.89886629937098</v>
      </c>
      <c r="O467" s="7">
        <v>398.74212969353499</v>
      </c>
      <c r="P467" s="7">
        <v>308.91880921812799</v>
      </c>
      <c r="Q467" s="7">
        <v>403.26742513179602</v>
      </c>
      <c r="R467" s="7">
        <v>340.00409455111998</v>
      </c>
      <c r="S467" s="7">
        <v>243.10518136536999</v>
      </c>
      <c r="T467" s="7">
        <v>261.18168947115601</v>
      </c>
      <c r="U467" s="7">
        <v>216.77601125125901</v>
      </c>
    </row>
    <row r="468" spans="1:21" x14ac:dyDescent="0.2">
      <c r="A468" s="7" t="s">
        <v>4075</v>
      </c>
      <c r="B468" s="7">
        <v>619.79258969089199</v>
      </c>
      <c r="C468" s="7">
        <v>-0.80481564533044103</v>
      </c>
      <c r="D468" s="7">
        <v>0.227373849378288</v>
      </c>
      <c r="E468" s="7">
        <v>-3.5396139333131802</v>
      </c>
      <c r="F468" s="7">
        <v>4.0071276113787301E-4</v>
      </c>
      <c r="G468" s="7">
        <v>1.3905231624049901E-2</v>
      </c>
      <c r="H468" s="6" t="s">
        <v>4076</v>
      </c>
      <c r="I468" s="7" t="s">
        <v>3341</v>
      </c>
      <c r="J468" s="7">
        <v>34516409</v>
      </c>
      <c r="K468" s="7">
        <v>34540958</v>
      </c>
      <c r="L468" s="7">
        <v>755.92586288047301</v>
      </c>
      <c r="M468" s="7">
        <v>379.82745225911498</v>
      </c>
      <c r="N468" s="7">
        <v>517.37182057456505</v>
      </c>
      <c r="O468" s="7">
        <v>374.47086962523298</v>
      </c>
      <c r="P468" s="7">
        <v>584.21998331545899</v>
      </c>
      <c r="Q468" s="7">
        <v>531.17881154078805</v>
      </c>
      <c r="R468" s="7">
        <v>404.50135838868601</v>
      </c>
      <c r="S468" s="7">
        <v>836.73411260639102</v>
      </c>
      <c r="T468" s="7">
        <v>869.30622018011604</v>
      </c>
      <c r="U468" s="7">
        <v>944.38940553809505</v>
      </c>
    </row>
    <row r="469" spans="1:21" x14ac:dyDescent="0.2">
      <c r="A469" s="7" t="s">
        <v>4077</v>
      </c>
      <c r="B469" s="7">
        <v>196.79783194436499</v>
      </c>
      <c r="C469" s="7">
        <v>-0.58097061034765995</v>
      </c>
      <c r="D469" s="7">
        <v>0.16424365289933501</v>
      </c>
      <c r="E469" s="7">
        <v>-3.5372484725710498</v>
      </c>
      <c r="F469" s="7">
        <v>4.0431909513538702E-4</v>
      </c>
      <c r="G469" s="7">
        <v>1.39773703875225E-2</v>
      </c>
      <c r="H469" s="6" t="s">
        <v>4078</v>
      </c>
      <c r="I469" s="7" t="s">
        <v>3295</v>
      </c>
      <c r="J469" s="7">
        <v>75088543</v>
      </c>
      <c r="K469" s="7">
        <v>75147265</v>
      </c>
      <c r="L469" s="7">
        <v>199.75243008758599</v>
      </c>
      <c r="M469" s="7">
        <v>179.918266859581</v>
      </c>
      <c r="N469" s="7">
        <v>139.150074775419</v>
      </c>
      <c r="O469" s="7">
        <v>155.45164186603</v>
      </c>
      <c r="P469" s="7">
        <v>171.72251453595899</v>
      </c>
      <c r="Q469" s="7">
        <v>175.16928779162399</v>
      </c>
      <c r="R469" s="7">
        <v>179.159066215461</v>
      </c>
      <c r="S469" s="7">
        <v>220.490745889522</v>
      </c>
      <c r="T469" s="7">
        <v>302.113148268874</v>
      </c>
      <c r="U469" s="7">
        <v>245.05114315359799</v>
      </c>
    </row>
    <row r="470" spans="1:21" x14ac:dyDescent="0.2">
      <c r="A470" s="7" t="s">
        <v>4079</v>
      </c>
      <c r="B470" s="7">
        <v>106.466421371048</v>
      </c>
      <c r="C470" s="7">
        <v>1.72313456103193</v>
      </c>
      <c r="D470" s="7">
        <v>0.48720704420038702</v>
      </c>
      <c r="E470" s="7">
        <v>3.5367603599820199</v>
      </c>
      <c r="F470" s="7">
        <v>4.0506702560208702E-4</v>
      </c>
      <c r="G470" s="7">
        <v>1.39773703875225E-2</v>
      </c>
      <c r="H470" s="6" t="s">
        <v>4080</v>
      </c>
      <c r="I470" s="7" t="s">
        <v>3155</v>
      </c>
      <c r="J470" s="7">
        <v>162170684</v>
      </c>
      <c r="K470" s="7">
        <v>162245151</v>
      </c>
      <c r="L470" s="7">
        <v>137.0850010405</v>
      </c>
      <c r="M470" s="7">
        <v>132.04527772442901</v>
      </c>
      <c r="N470" s="7">
        <v>125.087035303436</v>
      </c>
      <c r="O470" s="7">
        <v>130.02460750876099</v>
      </c>
      <c r="P470" s="7">
        <v>302.55871608716598</v>
      </c>
      <c r="Q470" s="7">
        <v>71.832010101601199</v>
      </c>
      <c r="R470" s="7">
        <v>43.794438408223797</v>
      </c>
      <c r="S470" s="7">
        <v>24.4989717655024</v>
      </c>
      <c r="T470" s="7">
        <v>48.727927140140999</v>
      </c>
      <c r="U470" s="7">
        <v>49.010228630719503</v>
      </c>
    </row>
    <row r="471" spans="1:21" x14ac:dyDescent="0.2">
      <c r="A471" s="7" t="s">
        <v>4081</v>
      </c>
      <c r="B471" s="7">
        <v>11.159769435229901</v>
      </c>
      <c r="C471" s="7">
        <v>-1.79687134667267</v>
      </c>
      <c r="D471" s="7">
        <v>0.50820211817849203</v>
      </c>
      <c r="E471" s="7">
        <v>-3.53574155320928</v>
      </c>
      <c r="F471" s="7">
        <v>4.06632299967141E-4</v>
      </c>
      <c r="G471" s="7">
        <v>1.39773703875225E-2</v>
      </c>
      <c r="H471" s="6" t="s">
        <v>4082</v>
      </c>
      <c r="I471" s="7" t="s">
        <v>3164</v>
      </c>
      <c r="J471" s="7">
        <v>26272976</v>
      </c>
      <c r="K471" s="7">
        <v>26273356</v>
      </c>
      <c r="L471" s="7">
        <v>3.9167143154428699</v>
      </c>
      <c r="M471" s="7">
        <v>8.4172288589277606</v>
      </c>
      <c r="N471" s="7">
        <v>2.2204799166290301</v>
      </c>
      <c r="O471" s="7">
        <v>5.2009843003504601</v>
      </c>
      <c r="P471" s="7">
        <v>13.628770994917399</v>
      </c>
      <c r="Q471" s="7">
        <v>5.0408428141474504</v>
      </c>
      <c r="R471" s="7">
        <v>6.3701001321052804</v>
      </c>
      <c r="S471" s="7">
        <v>24.4989717655024</v>
      </c>
      <c r="T471" s="7">
        <v>25.338522112873299</v>
      </c>
      <c r="U471" s="7">
        <v>16.965079141402899</v>
      </c>
    </row>
    <row r="472" spans="1:21" x14ac:dyDescent="0.2">
      <c r="A472" s="7" t="s">
        <v>4083</v>
      </c>
      <c r="B472" s="7">
        <v>247.12249537333699</v>
      </c>
      <c r="C472" s="7">
        <v>1.05994730427094</v>
      </c>
      <c r="D472" s="7">
        <v>0.29979935781339001</v>
      </c>
      <c r="E472" s="7">
        <v>3.5355222639626498</v>
      </c>
      <c r="F472" s="7">
        <v>4.0696994970246801E-4</v>
      </c>
      <c r="G472" s="7">
        <v>1.39773703875225E-2</v>
      </c>
      <c r="H472" s="6" t="s">
        <v>4084</v>
      </c>
      <c r="I472" s="7" t="s">
        <v>3204</v>
      </c>
      <c r="J472" s="7">
        <v>228165815</v>
      </c>
      <c r="K472" s="7">
        <v>228182257</v>
      </c>
      <c r="L472" s="7">
        <v>236.308430365053</v>
      </c>
      <c r="M472" s="7">
        <v>214.63933590265799</v>
      </c>
      <c r="N472" s="7">
        <v>458.89918276999998</v>
      </c>
      <c r="O472" s="7">
        <v>355.97848100176498</v>
      </c>
      <c r="P472" s="7">
        <v>198.980056525794</v>
      </c>
      <c r="Q472" s="7">
        <v>321.35372940190001</v>
      </c>
      <c r="R472" s="7">
        <v>263.56289296585601</v>
      </c>
      <c r="S472" s="7">
        <v>184.68455638609501</v>
      </c>
      <c r="T472" s="7">
        <v>93.557620109070797</v>
      </c>
      <c r="U472" s="7">
        <v>143.26066830517999</v>
      </c>
    </row>
    <row r="473" spans="1:21" x14ac:dyDescent="0.2">
      <c r="A473" s="7" t="s">
        <v>4085</v>
      </c>
      <c r="B473" s="7">
        <v>12.118086717479001</v>
      </c>
      <c r="C473" s="7">
        <v>4.6441391294927996</v>
      </c>
      <c r="D473" s="7">
        <v>1.3160238443464201</v>
      </c>
      <c r="E473" s="7">
        <v>3.5289171616789501</v>
      </c>
      <c r="F473" s="7">
        <v>4.1726372283559901E-4</v>
      </c>
      <c r="G473" s="7">
        <v>1.42752839034844E-2</v>
      </c>
      <c r="H473" s="6" t="s">
        <v>4086</v>
      </c>
      <c r="I473" s="7" t="s">
        <v>3204</v>
      </c>
      <c r="J473" s="7">
        <v>15326680</v>
      </c>
      <c r="K473" s="7">
        <v>15343876</v>
      </c>
      <c r="L473" s="7">
        <v>10.4445715078476</v>
      </c>
      <c r="M473" s="7">
        <v>9.4693824662937303</v>
      </c>
      <c r="N473" s="7">
        <v>37.748158582693598</v>
      </c>
      <c r="O473" s="7">
        <v>6.3567585893172298</v>
      </c>
      <c r="P473" s="7">
        <v>8.17726259695044</v>
      </c>
      <c r="Q473" s="7">
        <v>23.944003367200398</v>
      </c>
      <c r="R473" s="7">
        <v>23.091612978881699</v>
      </c>
      <c r="S473" s="7">
        <v>0</v>
      </c>
      <c r="T473" s="7">
        <v>1.9491170856056399</v>
      </c>
      <c r="U473" s="7">
        <v>0</v>
      </c>
    </row>
    <row r="474" spans="1:21" x14ac:dyDescent="0.2">
      <c r="A474" s="7" t="s">
        <v>4087</v>
      </c>
      <c r="B474" s="7">
        <v>105.740304704564</v>
      </c>
      <c r="C474" s="7">
        <v>-0.93860971258579795</v>
      </c>
      <c r="D474" s="7">
        <v>0.265980866487593</v>
      </c>
      <c r="E474" s="7">
        <v>-3.5288617748358999</v>
      </c>
      <c r="F474" s="7">
        <v>4.17351059954794E-4</v>
      </c>
      <c r="G474" s="7">
        <v>1.42752839034844E-2</v>
      </c>
      <c r="H474" s="6" t="s">
        <v>4088</v>
      </c>
      <c r="I474" s="7" t="s">
        <v>3341</v>
      </c>
      <c r="J474" s="7">
        <v>35172073</v>
      </c>
      <c r="K474" s="7">
        <v>35216240</v>
      </c>
      <c r="L474" s="7">
        <v>70.500857677971595</v>
      </c>
      <c r="M474" s="7">
        <v>95.745978270303297</v>
      </c>
      <c r="N474" s="7">
        <v>59.952957748983899</v>
      </c>
      <c r="O474" s="7">
        <v>81.482087372157196</v>
      </c>
      <c r="P474" s="7">
        <v>121.750354221262</v>
      </c>
      <c r="Q474" s="7">
        <v>63.640640528611598</v>
      </c>
      <c r="R474" s="7">
        <v>87.588876816447694</v>
      </c>
      <c r="S474" s="7">
        <v>199.76084670332801</v>
      </c>
      <c r="T474" s="7">
        <v>111.099673879522</v>
      </c>
      <c r="U474" s="7">
        <v>165.880773827051</v>
      </c>
    </row>
    <row r="475" spans="1:21" x14ac:dyDescent="0.2">
      <c r="A475" s="7" t="s">
        <v>4089</v>
      </c>
      <c r="B475" s="7">
        <v>100.00338894389</v>
      </c>
      <c r="C475" s="7">
        <v>-0.88634111279246797</v>
      </c>
      <c r="D475" s="7">
        <v>0.25128984521491599</v>
      </c>
      <c r="E475" s="7">
        <v>-3.5271664560675902</v>
      </c>
      <c r="F475" s="7">
        <v>4.2003260807567199E-4</v>
      </c>
      <c r="G475" s="7">
        <v>1.43376844952524E-2</v>
      </c>
      <c r="H475" s="6" t="s">
        <v>4090</v>
      </c>
      <c r="I475" s="7" t="s">
        <v>3208</v>
      </c>
      <c r="J475" s="7">
        <v>46599252</v>
      </c>
      <c r="K475" s="7">
        <v>46759172</v>
      </c>
      <c r="L475" s="7">
        <v>82.251000624300204</v>
      </c>
      <c r="M475" s="7">
        <v>94.167747859254305</v>
      </c>
      <c r="N475" s="7">
        <v>61.433277693403298</v>
      </c>
      <c r="O475" s="7">
        <v>82.059974516640594</v>
      </c>
      <c r="P475" s="7">
        <v>75.412532838543001</v>
      </c>
      <c r="Q475" s="7">
        <v>69.941694046295893</v>
      </c>
      <c r="R475" s="7">
        <v>92.366451915526596</v>
      </c>
      <c r="S475" s="7">
        <v>94.226814482701698</v>
      </c>
      <c r="T475" s="7">
        <v>212.45376233101501</v>
      </c>
      <c r="U475" s="7">
        <v>135.720633131223</v>
      </c>
    </row>
    <row r="476" spans="1:21" x14ac:dyDescent="0.2">
      <c r="A476" s="7" t="s">
        <v>4091</v>
      </c>
      <c r="B476" s="7">
        <v>91.718411772153502</v>
      </c>
      <c r="C476" s="7">
        <v>1.0963452581775599</v>
      </c>
      <c r="D476" s="7">
        <v>0.31100112525018198</v>
      </c>
      <c r="E476" s="7">
        <v>3.5252131557260702</v>
      </c>
      <c r="F476" s="7">
        <v>4.2314216079350199E-4</v>
      </c>
      <c r="G476" s="7">
        <v>1.44144109601469E-2</v>
      </c>
      <c r="H476" s="6" t="s">
        <v>4092</v>
      </c>
      <c r="I476" s="7" t="s">
        <v>3268</v>
      </c>
      <c r="J476" s="7">
        <v>66376044</v>
      </c>
      <c r="K476" s="7">
        <v>66493566</v>
      </c>
      <c r="L476" s="7">
        <v>104.445715078476</v>
      </c>
      <c r="M476" s="7">
        <v>105.21536073659701</v>
      </c>
      <c r="N476" s="7">
        <v>141.37055469204901</v>
      </c>
      <c r="O476" s="7">
        <v>118.466864619094</v>
      </c>
      <c r="P476" s="7">
        <v>114.481676357306</v>
      </c>
      <c r="Q476" s="7">
        <v>94.515802765264695</v>
      </c>
      <c r="R476" s="7">
        <v>85.200089266908194</v>
      </c>
      <c r="S476" s="7">
        <v>20.729899186194402</v>
      </c>
      <c r="T476" s="7">
        <v>81.862917595436897</v>
      </c>
      <c r="U476" s="7">
        <v>50.895237424208702</v>
      </c>
    </row>
    <row r="477" spans="1:21" x14ac:dyDescent="0.2">
      <c r="A477" s="7" t="s">
        <v>4093</v>
      </c>
      <c r="B477" s="7">
        <v>1297.20293536911</v>
      </c>
      <c r="C477" s="7">
        <v>-0.41624046651162599</v>
      </c>
      <c r="D477" s="7">
        <v>0.11811228422176601</v>
      </c>
      <c r="E477" s="7">
        <v>-3.5241081759971702</v>
      </c>
      <c r="F477" s="7">
        <v>4.2491073748263298E-4</v>
      </c>
      <c r="G477" s="7">
        <v>1.4445237794988901E-2</v>
      </c>
      <c r="H477" s="6" t="s">
        <v>4094</v>
      </c>
      <c r="I477" s="7" t="s">
        <v>3158</v>
      </c>
      <c r="J477" s="7">
        <v>51989475</v>
      </c>
      <c r="K477" s="7">
        <v>52010691</v>
      </c>
      <c r="L477" s="7">
        <v>1317.3215814272801</v>
      </c>
      <c r="M477" s="7">
        <v>1090.0311372311501</v>
      </c>
      <c r="N477" s="7">
        <v>1146.5077969527899</v>
      </c>
      <c r="O477" s="7">
        <v>1114.7443017084499</v>
      </c>
      <c r="P477" s="7">
        <v>1072.1299849335001</v>
      </c>
      <c r="Q477" s="7">
        <v>1309.3589209748</v>
      </c>
      <c r="R477" s="7">
        <v>1203.9489249679</v>
      </c>
      <c r="S477" s="7">
        <v>1705.5053421369</v>
      </c>
      <c r="T477" s="7">
        <v>1611.9198297958601</v>
      </c>
      <c r="U477" s="7">
        <v>1400.56153356248</v>
      </c>
    </row>
    <row r="478" spans="1:21" x14ac:dyDescent="0.2">
      <c r="A478" s="7" t="s">
        <v>4095</v>
      </c>
      <c r="B478" s="7">
        <v>5.0626754307402102</v>
      </c>
      <c r="C478" s="7">
        <v>-2.5802625069657101</v>
      </c>
      <c r="D478" s="7">
        <v>0.73218828720348805</v>
      </c>
      <c r="E478" s="7">
        <v>-3.52404231542782</v>
      </c>
      <c r="F478" s="7">
        <v>4.25016368355103E-4</v>
      </c>
      <c r="H478" s="6" t="s">
        <v>4096</v>
      </c>
      <c r="I478" s="7" t="s">
        <v>3204</v>
      </c>
      <c r="J478" s="7">
        <v>153547329</v>
      </c>
      <c r="K478" s="7">
        <v>153549372</v>
      </c>
      <c r="L478" s="7">
        <v>2.6111428769619098</v>
      </c>
      <c r="M478" s="7">
        <v>0</v>
      </c>
      <c r="N478" s="7">
        <v>2.9606398888387102</v>
      </c>
      <c r="O478" s="7">
        <v>1.7336614334501499</v>
      </c>
      <c r="P478" s="7">
        <v>1.8171694659889901</v>
      </c>
      <c r="Q478" s="7">
        <v>3.7806321106105898</v>
      </c>
      <c r="R478" s="7">
        <v>1.5925250330263201</v>
      </c>
      <c r="S478" s="7">
        <v>18.845362896540301</v>
      </c>
      <c r="T478" s="7">
        <v>9.7455854280281997</v>
      </c>
      <c r="U478" s="7">
        <v>7.5400351739568503</v>
      </c>
    </row>
    <row r="479" spans="1:21" x14ac:dyDescent="0.2">
      <c r="A479" s="7" t="s">
        <v>4097</v>
      </c>
      <c r="B479" s="7">
        <v>172.392701436729</v>
      </c>
      <c r="C479" s="7">
        <v>2.59416417677927</v>
      </c>
      <c r="D479" s="7">
        <v>0.73650254718099695</v>
      </c>
      <c r="E479" s="7">
        <v>3.52227454841612</v>
      </c>
      <c r="F479" s="7">
        <v>4.2786079045599597E-4</v>
      </c>
      <c r="G479" s="7">
        <v>1.44901522447914E-2</v>
      </c>
      <c r="H479" s="6" t="s">
        <v>4098</v>
      </c>
      <c r="I479" s="7" t="s">
        <v>3268</v>
      </c>
      <c r="J479" s="7">
        <v>37905932</v>
      </c>
      <c r="K479" s="7">
        <v>38025695</v>
      </c>
      <c r="L479" s="7">
        <v>377.31014572099599</v>
      </c>
      <c r="M479" s="7">
        <v>376.144914633334</v>
      </c>
      <c r="N479" s="7">
        <v>102.882236137145</v>
      </c>
      <c r="O479" s="7">
        <v>216.70767918126899</v>
      </c>
      <c r="P479" s="7">
        <v>422.49190084243997</v>
      </c>
      <c r="Q479" s="7">
        <v>40.956847864948102</v>
      </c>
      <c r="R479" s="7">
        <v>73.256151519210803</v>
      </c>
      <c r="S479" s="7">
        <v>52.767016110312902</v>
      </c>
      <c r="T479" s="7">
        <v>33.134990455295899</v>
      </c>
      <c r="U479" s="7">
        <v>28.275131902338199</v>
      </c>
    </row>
    <row r="480" spans="1:21" x14ac:dyDescent="0.2">
      <c r="A480" s="7" t="s">
        <v>4099</v>
      </c>
      <c r="B480" s="7">
        <v>23.1077600331698</v>
      </c>
      <c r="C480" s="7">
        <v>-1.5702305635600899</v>
      </c>
      <c r="D480" s="7">
        <v>0.44580829795521698</v>
      </c>
      <c r="E480" s="7">
        <v>-3.52221026562817</v>
      </c>
      <c r="F480" s="7">
        <v>4.2796455870662098E-4</v>
      </c>
      <c r="G480" s="7">
        <v>1.44901522447914E-2</v>
      </c>
      <c r="H480" s="6" t="s">
        <v>4100</v>
      </c>
      <c r="I480" s="7" t="s">
        <v>3196</v>
      </c>
      <c r="J480" s="7">
        <v>17752252</v>
      </c>
      <c r="K480" s="7">
        <v>17800868</v>
      </c>
      <c r="L480" s="7">
        <v>13.055714384809599</v>
      </c>
      <c r="M480" s="7">
        <v>5.7868448405128401</v>
      </c>
      <c r="N480" s="7">
        <v>21.4646391940807</v>
      </c>
      <c r="O480" s="7">
        <v>21.3818243458852</v>
      </c>
      <c r="P480" s="7">
        <v>19.988864125878901</v>
      </c>
      <c r="Q480" s="7">
        <v>10.7117909800633</v>
      </c>
      <c r="R480" s="7">
        <v>9.5551501981579303</v>
      </c>
      <c r="S480" s="7">
        <v>37.690725793080702</v>
      </c>
      <c r="T480" s="7">
        <v>29.236756284084599</v>
      </c>
      <c r="U480" s="7">
        <v>62.205290185144001</v>
      </c>
    </row>
    <row r="481" spans="1:21" x14ac:dyDescent="0.2">
      <c r="A481" s="7" t="s">
        <v>4101</v>
      </c>
      <c r="B481" s="7">
        <v>633.47243237749296</v>
      </c>
      <c r="C481" s="7">
        <v>-0.68202449630155104</v>
      </c>
      <c r="D481" s="7">
        <v>0.193768726152478</v>
      </c>
      <c r="E481" s="7">
        <v>-3.5197862412784802</v>
      </c>
      <c r="F481" s="7">
        <v>4.3189472398181698E-4</v>
      </c>
      <c r="G481" s="7">
        <v>1.45936790976159E-2</v>
      </c>
      <c r="H481" s="6" t="s">
        <v>4102</v>
      </c>
      <c r="I481" s="7" t="s">
        <v>3193</v>
      </c>
      <c r="J481" s="7">
        <v>6747996</v>
      </c>
      <c r="K481" s="7">
        <v>6767475</v>
      </c>
      <c r="L481" s="7">
        <v>618.84086183997294</v>
      </c>
      <c r="M481" s="7">
        <v>368.25376257809</v>
      </c>
      <c r="N481" s="7">
        <v>627.65565643380705</v>
      </c>
      <c r="O481" s="7">
        <v>510.27434857882798</v>
      </c>
      <c r="P481" s="7">
        <v>497.90443368098198</v>
      </c>
      <c r="Q481" s="7">
        <v>656.56977654270599</v>
      </c>
      <c r="R481" s="7">
        <v>475.36872235835699</v>
      </c>
      <c r="S481" s="7">
        <v>863.11762066154699</v>
      </c>
      <c r="T481" s="7">
        <v>958.96560611797497</v>
      </c>
      <c r="U481" s="7">
        <v>757.77353498266302</v>
      </c>
    </row>
    <row r="482" spans="1:21" x14ac:dyDescent="0.2">
      <c r="A482" s="7" t="s">
        <v>4103</v>
      </c>
      <c r="B482" s="7">
        <v>24.530139413826699</v>
      </c>
      <c r="C482" s="7">
        <v>1.5101409671652199</v>
      </c>
      <c r="D482" s="7">
        <v>0.42920177682774602</v>
      </c>
      <c r="E482" s="7">
        <v>3.5184872213874798</v>
      </c>
      <c r="F482" s="7">
        <v>4.34014717666992E-4</v>
      </c>
      <c r="G482" s="7">
        <v>1.4635746305843E-2</v>
      </c>
      <c r="H482" s="6" t="s">
        <v>4104</v>
      </c>
      <c r="I482" s="7" t="s">
        <v>3193</v>
      </c>
      <c r="J482" s="7">
        <v>8180209</v>
      </c>
      <c r="K482" s="7">
        <v>8216151</v>
      </c>
      <c r="L482" s="7">
        <v>20.8891430156953</v>
      </c>
      <c r="M482" s="7">
        <v>39.455760276223899</v>
      </c>
      <c r="N482" s="7">
        <v>24.425279082919399</v>
      </c>
      <c r="O482" s="7">
        <v>32.361680091069502</v>
      </c>
      <c r="P482" s="7">
        <v>35.434804586785297</v>
      </c>
      <c r="Q482" s="7">
        <v>27.724635477810999</v>
      </c>
      <c r="R482" s="7">
        <v>32.646763177039603</v>
      </c>
      <c r="S482" s="7">
        <v>9.4226814482701702</v>
      </c>
      <c r="T482" s="7">
        <v>9.7455854280281997</v>
      </c>
      <c r="U482" s="7">
        <v>13.1950615544245</v>
      </c>
    </row>
    <row r="483" spans="1:21" x14ac:dyDescent="0.2">
      <c r="A483" s="7" t="s">
        <v>4105</v>
      </c>
      <c r="B483" s="7">
        <v>37.219976680397103</v>
      </c>
      <c r="C483" s="7">
        <v>-1.9677347555443001</v>
      </c>
      <c r="D483" s="7">
        <v>0.55945132945375098</v>
      </c>
      <c r="E483" s="7">
        <v>-3.51725816339663</v>
      </c>
      <c r="F483" s="7">
        <v>4.3602947451518398E-4</v>
      </c>
      <c r="G483" s="7">
        <v>1.46681362769329E-2</v>
      </c>
      <c r="H483" s="6" t="s">
        <v>4106</v>
      </c>
      <c r="I483" s="7" t="s">
        <v>3155</v>
      </c>
      <c r="J483" s="7">
        <v>14632686</v>
      </c>
      <c r="K483" s="7">
        <v>14650814</v>
      </c>
      <c r="L483" s="7">
        <v>18.2780001387334</v>
      </c>
      <c r="M483" s="7">
        <v>47.872989135151599</v>
      </c>
      <c r="N483" s="7">
        <v>3.7007998610483899</v>
      </c>
      <c r="O483" s="7">
        <v>9.8240814562175292</v>
      </c>
      <c r="P483" s="7">
        <v>15.445940460906399</v>
      </c>
      <c r="Q483" s="7">
        <v>16.382739145979201</v>
      </c>
      <c r="R483" s="7">
        <v>27.072925561447502</v>
      </c>
      <c r="S483" s="7">
        <v>114.956713668896</v>
      </c>
      <c r="T483" s="7">
        <v>54.575278396957899</v>
      </c>
      <c r="U483" s="7">
        <v>64.0902989786332</v>
      </c>
    </row>
    <row r="484" spans="1:21" x14ac:dyDescent="0.2">
      <c r="A484" s="7" t="s">
        <v>4107</v>
      </c>
      <c r="B484" s="7">
        <v>20.405924187716799</v>
      </c>
      <c r="C484" s="7">
        <v>2.2036957447877299</v>
      </c>
      <c r="D484" s="7">
        <v>0.62661377699309295</v>
      </c>
      <c r="E484" s="7">
        <v>3.5168325780555199</v>
      </c>
      <c r="F484" s="7">
        <v>4.36729156158831E-4</v>
      </c>
      <c r="G484" s="7">
        <v>1.46681362769329E-2</v>
      </c>
      <c r="H484" s="6" t="s">
        <v>4108</v>
      </c>
      <c r="I484" s="7" t="s">
        <v>3282</v>
      </c>
      <c r="J484" s="7">
        <v>32218476</v>
      </c>
      <c r="K484" s="7">
        <v>32255341</v>
      </c>
      <c r="L484" s="7">
        <v>47.000571785314399</v>
      </c>
      <c r="M484" s="7">
        <v>24.199532969417302</v>
      </c>
      <c r="N484" s="7">
        <v>27.385918971758102</v>
      </c>
      <c r="O484" s="7">
        <v>15.025065756568001</v>
      </c>
      <c r="P484" s="7">
        <v>18.171694659889901</v>
      </c>
      <c r="Q484" s="7">
        <v>39.066531809642797</v>
      </c>
      <c r="R484" s="7">
        <v>15.9252503302632</v>
      </c>
      <c r="S484" s="7">
        <v>3.7690725793080699</v>
      </c>
      <c r="T484" s="7">
        <v>9.7455854280281997</v>
      </c>
      <c r="U484" s="7">
        <v>3.7700175869784198</v>
      </c>
    </row>
    <row r="485" spans="1:21" x14ac:dyDescent="0.2">
      <c r="A485" s="7" t="s">
        <v>4109</v>
      </c>
      <c r="B485" s="7">
        <v>5.5608767363541203</v>
      </c>
      <c r="C485" s="7">
        <v>-2.5922191150649301</v>
      </c>
      <c r="D485" s="7">
        <v>0.73790638585925705</v>
      </c>
      <c r="E485" s="7">
        <v>-3.5129376364542702</v>
      </c>
      <c r="F485" s="7">
        <v>4.4318148502962498E-4</v>
      </c>
      <c r="H485" s="6" t="s">
        <v>4110</v>
      </c>
      <c r="I485" s="7" t="s">
        <v>3169</v>
      </c>
      <c r="J485" s="7">
        <v>145337932</v>
      </c>
      <c r="K485" s="7">
        <v>145381670</v>
      </c>
      <c r="L485" s="7">
        <v>3.9167143154428699</v>
      </c>
      <c r="M485" s="7">
        <v>3.6825376257808999</v>
      </c>
      <c r="N485" s="7">
        <v>0</v>
      </c>
      <c r="O485" s="7">
        <v>1.7336614334501499</v>
      </c>
      <c r="P485" s="7">
        <v>0.90858473299449405</v>
      </c>
      <c r="Q485" s="7">
        <v>4.4107374623790196</v>
      </c>
      <c r="R485" s="7">
        <v>0.79626251651316104</v>
      </c>
      <c r="S485" s="7">
        <v>7.5381451586161301</v>
      </c>
      <c r="T485" s="7">
        <v>17.542053770450799</v>
      </c>
      <c r="U485" s="7">
        <v>15.080070347913701</v>
      </c>
    </row>
    <row r="486" spans="1:21" x14ac:dyDescent="0.2">
      <c r="A486" s="7" t="s">
        <v>4111</v>
      </c>
      <c r="B486" s="7">
        <v>559.61702867535803</v>
      </c>
      <c r="C486" s="7">
        <v>0.70697906968114199</v>
      </c>
      <c r="D486" s="7">
        <v>0.201253966857114</v>
      </c>
      <c r="E486" s="7">
        <v>3.5128702341707401</v>
      </c>
      <c r="F486" s="7">
        <v>4.43293922336792E-4</v>
      </c>
      <c r="G486" s="7">
        <v>1.48587858617338E-2</v>
      </c>
      <c r="H486" s="6" t="s">
        <v>4112</v>
      </c>
      <c r="I486" s="7" t="s">
        <v>3208</v>
      </c>
      <c r="J486" s="7">
        <v>66162549</v>
      </c>
      <c r="K486" s="7">
        <v>66268867</v>
      </c>
      <c r="L486" s="7">
        <v>703.70300534123498</v>
      </c>
      <c r="M486" s="7">
        <v>714.93837620517695</v>
      </c>
      <c r="N486" s="7">
        <v>751.26237179282305</v>
      </c>
      <c r="O486" s="7">
        <v>520.67631717952895</v>
      </c>
      <c r="P486" s="7">
        <v>668.71836348394697</v>
      </c>
      <c r="Q486" s="7">
        <v>440.44364088613401</v>
      </c>
      <c r="R486" s="7">
        <v>633.02870062796296</v>
      </c>
      <c r="S486" s="7">
        <v>339.21653213772601</v>
      </c>
      <c r="T486" s="7">
        <v>471.686334716565</v>
      </c>
      <c r="U486" s="7">
        <v>352.496644382483</v>
      </c>
    </row>
    <row r="487" spans="1:21" x14ac:dyDescent="0.2">
      <c r="A487" s="7" t="s">
        <v>4113</v>
      </c>
      <c r="B487" s="7">
        <v>818.55951864997303</v>
      </c>
      <c r="C487" s="7">
        <v>0.52816069012948197</v>
      </c>
      <c r="D487" s="7">
        <v>0.15038423631400999</v>
      </c>
      <c r="E487" s="7">
        <v>3.5120748229665102</v>
      </c>
      <c r="F487" s="7">
        <v>4.4462280240458103E-4</v>
      </c>
      <c r="G487" s="7">
        <v>1.4873521986038E-2</v>
      </c>
      <c r="H487" s="6" t="s">
        <v>2604</v>
      </c>
      <c r="I487" s="7" t="s">
        <v>3275</v>
      </c>
      <c r="J487" s="7">
        <v>89267619</v>
      </c>
      <c r="K487" s="7">
        <v>89490561</v>
      </c>
      <c r="L487" s="7">
        <v>817.28772048907797</v>
      </c>
      <c r="M487" s="7">
        <v>826.99273538965303</v>
      </c>
      <c r="N487" s="7">
        <v>1152.4290767304699</v>
      </c>
      <c r="O487" s="7">
        <v>924.61943117341502</v>
      </c>
      <c r="P487" s="7">
        <v>938.56802918331198</v>
      </c>
      <c r="Q487" s="7">
        <v>838.04011785201396</v>
      </c>
      <c r="R487" s="7">
        <v>812.18776684342401</v>
      </c>
      <c r="S487" s="7">
        <v>699.16296346164597</v>
      </c>
      <c r="T487" s="7">
        <v>574.98954025366402</v>
      </c>
      <c r="U487" s="7">
        <v>601.31780512305897</v>
      </c>
    </row>
    <row r="488" spans="1:21" x14ac:dyDescent="0.2">
      <c r="A488" s="7" t="s">
        <v>4114</v>
      </c>
      <c r="B488" s="7">
        <v>58.972723649366401</v>
      </c>
      <c r="C488" s="7">
        <v>1.71214460546724</v>
      </c>
      <c r="D488" s="7">
        <v>0.48764103599131398</v>
      </c>
      <c r="E488" s="7">
        <v>3.5110757280437999</v>
      </c>
      <c r="F488" s="7">
        <v>4.46297241854873E-4</v>
      </c>
      <c r="G488" s="7">
        <v>1.48997358628036E-2</v>
      </c>
      <c r="H488" s="6" t="s">
        <v>4115</v>
      </c>
      <c r="I488" s="7" t="s">
        <v>3251</v>
      </c>
      <c r="J488" s="7">
        <v>92393828</v>
      </c>
      <c r="K488" s="7">
        <v>92468728</v>
      </c>
      <c r="L488" s="7">
        <v>63.9730004855668</v>
      </c>
      <c r="M488" s="7">
        <v>37.8775298651749</v>
      </c>
      <c r="N488" s="7">
        <v>133.96895496995199</v>
      </c>
      <c r="O488" s="7">
        <v>55.477165870404903</v>
      </c>
      <c r="P488" s="7">
        <v>50.880745047691597</v>
      </c>
      <c r="Q488" s="7">
        <v>119.720016836002</v>
      </c>
      <c r="R488" s="7">
        <v>59.719688738487001</v>
      </c>
      <c r="S488" s="7">
        <v>26.383508055156501</v>
      </c>
      <c r="T488" s="7">
        <v>7.7964683424225596</v>
      </c>
      <c r="U488" s="7">
        <v>33.930158282805799</v>
      </c>
    </row>
    <row r="489" spans="1:21" x14ac:dyDescent="0.2">
      <c r="A489" s="7" t="s">
        <v>4116</v>
      </c>
      <c r="B489" s="7">
        <v>22.9347420322872</v>
      </c>
      <c r="C489" s="7">
        <v>-1.570744113615</v>
      </c>
      <c r="D489" s="7">
        <v>0.44776794092163102</v>
      </c>
      <c r="E489" s="7">
        <v>-3.5079423291939298</v>
      </c>
      <c r="F489" s="7">
        <v>4.5158693403317201E-4</v>
      </c>
      <c r="G489" s="7">
        <v>1.50463009136232E-2</v>
      </c>
      <c r="H489" s="6" t="s">
        <v>4117</v>
      </c>
      <c r="I489" s="7" t="s">
        <v>3152</v>
      </c>
      <c r="J489" s="7">
        <v>94298535</v>
      </c>
      <c r="K489" s="7">
        <v>94342876</v>
      </c>
      <c r="L489" s="7">
        <v>9.1390000693666895</v>
      </c>
      <c r="M489" s="7">
        <v>19.990918539953402</v>
      </c>
      <c r="N489" s="7">
        <v>2.9606398888387102</v>
      </c>
      <c r="O489" s="7">
        <v>17.914501478984899</v>
      </c>
      <c r="P489" s="7">
        <v>18.171694659889901</v>
      </c>
      <c r="Q489" s="7">
        <v>17.6429498495161</v>
      </c>
      <c r="R489" s="7">
        <v>14.3327252972369</v>
      </c>
      <c r="S489" s="7">
        <v>45.228870951696798</v>
      </c>
      <c r="T489" s="7">
        <v>31.185873369690199</v>
      </c>
      <c r="U489" s="7">
        <v>52.780246217697901</v>
      </c>
    </row>
    <row r="490" spans="1:21" x14ac:dyDescent="0.2">
      <c r="A490" s="7" t="s">
        <v>4118</v>
      </c>
      <c r="B490" s="7">
        <v>226.70860144612601</v>
      </c>
      <c r="C490" s="7">
        <v>-0.78524181251426395</v>
      </c>
      <c r="D490" s="7">
        <v>0.22396211776760799</v>
      </c>
      <c r="E490" s="7">
        <v>-3.5061367535783901</v>
      </c>
      <c r="F490" s="7">
        <v>4.5466155530581899E-4</v>
      </c>
      <c r="G490" s="7">
        <v>1.5118626588558901E-2</v>
      </c>
      <c r="H490" s="6" t="s">
        <v>4119</v>
      </c>
      <c r="I490" s="7" t="s">
        <v>3164</v>
      </c>
      <c r="J490" s="7">
        <v>95577543</v>
      </c>
      <c r="K490" s="7">
        <v>95609457</v>
      </c>
      <c r="L490" s="7">
        <v>184.08557282581501</v>
      </c>
      <c r="M490" s="7">
        <v>249.36040494573501</v>
      </c>
      <c r="N490" s="7">
        <v>140.63039471983899</v>
      </c>
      <c r="O490" s="7">
        <v>173.36614334501499</v>
      </c>
      <c r="P490" s="7">
        <v>187.16845499686599</v>
      </c>
      <c r="Q490" s="7">
        <v>151.855389776192</v>
      </c>
      <c r="R490" s="7">
        <v>217.37966700809301</v>
      </c>
      <c r="S490" s="7">
        <v>352.40828616530399</v>
      </c>
      <c r="T490" s="7">
        <v>231.944933187071</v>
      </c>
      <c r="U490" s="7">
        <v>378.88676749133202</v>
      </c>
    </row>
    <row r="491" spans="1:21" x14ac:dyDescent="0.2">
      <c r="A491" s="7" t="s">
        <v>4120</v>
      </c>
      <c r="B491" s="7">
        <v>57.615997388883102</v>
      </c>
      <c r="C491" s="7">
        <v>-1.9476435227295801</v>
      </c>
      <c r="D491" s="7">
        <v>0.55561256250304003</v>
      </c>
      <c r="E491" s="7">
        <v>-3.5053986431757802</v>
      </c>
      <c r="F491" s="7">
        <v>4.55924061434564E-4</v>
      </c>
      <c r="G491" s="7">
        <v>1.51305274832431E-2</v>
      </c>
      <c r="H491" s="6" t="s">
        <v>2935</v>
      </c>
      <c r="I491" s="7" t="s">
        <v>3341</v>
      </c>
      <c r="J491" s="7">
        <v>57168748</v>
      </c>
      <c r="K491" s="7">
        <v>57266629</v>
      </c>
      <c r="L491" s="7">
        <v>27.417000208100099</v>
      </c>
      <c r="M491" s="7">
        <v>54.185910779347502</v>
      </c>
      <c r="N491" s="7">
        <v>5.9212797776774204</v>
      </c>
      <c r="O491" s="7">
        <v>29.4722443686526</v>
      </c>
      <c r="P491" s="7">
        <v>23.623203057856799</v>
      </c>
      <c r="Q491" s="7">
        <v>66.161061935685296</v>
      </c>
      <c r="R491" s="7">
        <v>9.5551501981579303</v>
      </c>
      <c r="S491" s="7">
        <v>130.03300398612799</v>
      </c>
      <c r="T491" s="7">
        <v>109.150556793916</v>
      </c>
      <c r="U491" s="7">
        <v>120.64056278331</v>
      </c>
    </row>
    <row r="492" spans="1:21" x14ac:dyDescent="0.2">
      <c r="A492" s="7" t="s">
        <v>4121</v>
      </c>
      <c r="B492" s="7">
        <v>436.25782210928099</v>
      </c>
      <c r="C492" s="7">
        <v>0.75667975856344705</v>
      </c>
      <c r="D492" s="7">
        <v>0.21593572969947999</v>
      </c>
      <c r="E492" s="7">
        <v>3.5041896939266501</v>
      </c>
      <c r="F492" s="7">
        <v>4.5799898667582399E-4</v>
      </c>
      <c r="G492" s="7">
        <v>1.51692892101779E-2</v>
      </c>
      <c r="H492" s="6" t="s">
        <v>4122</v>
      </c>
      <c r="I492" s="7" t="s">
        <v>3178</v>
      </c>
      <c r="J492" s="7">
        <v>121452203</v>
      </c>
      <c r="K492" s="7">
        <v>121633693</v>
      </c>
      <c r="L492" s="7">
        <v>446.50543196048699</v>
      </c>
      <c r="M492" s="7">
        <v>407.70952285431298</v>
      </c>
      <c r="N492" s="7">
        <v>443.35582335359697</v>
      </c>
      <c r="O492" s="7">
        <v>451.32985984152299</v>
      </c>
      <c r="P492" s="7">
        <v>407.04596038153301</v>
      </c>
      <c r="Q492" s="7">
        <v>642.07735345203196</v>
      </c>
      <c r="R492" s="7">
        <v>681.60071413526498</v>
      </c>
      <c r="S492" s="7">
        <v>250.64332652398599</v>
      </c>
      <c r="T492" s="7">
        <v>311.85873369690302</v>
      </c>
      <c r="U492" s="7">
        <v>320.451494893166</v>
      </c>
    </row>
    <row r="493" spans="1:21" x14ac:dyDescent="0.2">
      <c r="A493" s="7" t="s">
        <v>4123</v>
      </c>
      <c r="B493" s="7">
        <v>2085.2957480663899</v>
      </c>
      <c r="C493" s="7">
        <v>1.1167545273438</v>
      </c>
      <c r="D493" s="7">
        <v>0.31888161386161701</v>
      </c>
      <c r="E493" s="7">
        <v>3.5020975772796601</v>
      </c>
      <c r="F493" s="7">
        <v>4.6161052792282502E-4</v>
      </c>
      <c r="G493" s="7">
        <v>1.5258691087030001E-2</v>
      </c>
      <c r="H493" s="6" t="s">
        <v>4124</v>
      </c>
      <c r="I493" s="7" t="s">
        <v>3169</v>
      </c>
      <c r="J493" s="7">
        <v>79991311</v>
      </c>
      <c r="K493" s="7">
        <v>80083287</v>
      </c>
      <c r="L493" s="7">
        <v>3053.7315946069498</v>
      </c>
      <c r="M493" s="7">
        <v>1922.8107174613101</v>
      </c>
      <c r="N493" s="7">
        <v>2227.1413563789201</v>
      </c>
      <c r="O493" s="7">
        <v>2967.4504869221801</v>
      </c>
      <c r="P493" s="7">
        <v>2968.3463226930098</v>
      </c>
      <c r="Q493" s="7">
        <v>2913.6071465772302</v>
      </c>
      <c r="R493" s="7">
        <v>1359.2201156879701</v>
      </c>
      <c r="S493" s="7">
        <v>1846.8455638609501</v>
      </c>
      <c r="T493" s="7">
        <v>717.27508750287598</v>
      </c>
      <c r="U493" s="7">
        <v>876.52908897248403</v>
      </c>
    </row>
    <row r="494" spans="1:21" x14ac:dyDescent="0.2">
      <c r="A494" s="7" t="s">
        <v>4125</v>
      </c>
      <c r="B494" s="7">
        <v>27.196406028298501</v>
      </c>
      <c r="C494" s="7">
        <v>-1.26852230159665</v>
      </c>
      <c r="D494" s="7">
        <v>0.36235677111603198</v>
      </c>
      <c r="E494" s="7">
        <v>-3.50075506437949</v>
      </c>
      <c r="F494" s="7">
        <v>4.63942034803061E-4</v>
      </c>
      <c r="G494" s="7">
        <v>1.53055117832663E-2</v>
      </c>
      <c r="H494" s="6" t="s">
        <v>4126</v>
      </c>
      <c r="I494" s="7" t="s">
        <v>3251</v>
      </c>
      <c r="J494" s="7">
        <v>51919073</v>
      </c>
      <c r="K494" s="7">
        <v>51930627</v>
      </c>
      <c r="L494" s="7">
        <v>20.8891430156953</v>
      </c>
      <c r="M494" s="7">
        <v>21.569148951002401</v>
      </c>
      <c r="N494" s="7">
        <v>14.063039471983901</v>
      </c>
      <c r="O494" s="7">
        <v>20.2260500569184</v>
      </c>
      <c r="P494" s="7">
        <v>19.988864125878901</v>
      </c>
      <c r="Q494" s="7">
        <v>20.163371256589802</v>
      </c>
      <c r="R494" s="7">
        <v>16.721512846776399</v>
      </c>
      <c r="S494" s="7">
        <v>24.4989717655024</v>
      </c>
      <c r="T494" s="7">
        <v>79.913800509831304</v>
      </c>
      <c r="U494" s="7">
        <v>33.930158282805799</v>
      </c>
    </row>
    <row r="495" spans="1:21" x14ac:dyDescent="0.2">
      <c r="A495" s="7" t="s">
        <v>4127</v>
      </c>
      <c r="B495" s="7">
        <v>109.439081017802</v>
      </c>
      <c r="C495" s="7">
        <v>-0.715441786388611</v>
      </c>
      <c r="D495" s="7">
        <v>0.204462729702968</v>
      </c>
      <c r="E495" s="7">
        <v>-3.49913056246467</v>
      </c>
      <c r="F495" s="7">
        <v>4.6677795528524498E-4</v>
      </c>
      <c r="G495" s="7">
        <v>1.5357249097006399E-2</v>
      </c>
      <c r="H495" s="6" t="s">
        <v>4128</v>
      </c>
      <c r="I495" s="7" t="s">
        <v>3158</v>
      </c>
      <c r="J495" s="7">
        <v>24143362</v>
      </c>
      <c r="K495" s="7">
        <v>24147570</v>
      </c>
      <c r="L495" s="7">
        <v>88.778857816704999</v>
      </c>
      <c r="M495" s="7">
        <v>82.594058178228707</v>
      </c>
      <c r="N495" s="7">
        <v>74.756157193177501</v>
      </c>
      <c r="O495" s="7">
        <v>87.260958816991007</v>
      </c>
      <c r="P495" s="7">
        <v>86.315549634476895</v>
      </c>
      <c r="Q495" s="7">
        <v>120.35012218777</v>
      </c>
      <c r="R495" s="7">
        <v>101.921602113685</v>
      </c>
      <c r="S495" s="7">
        <v>156.41651204128499</v>
      </c>
      <c r="T495" s="7">
        <v>173.47142061890199</v>
      </c>
      <c r="U495" s="7">
        <v>122.525571576799</v>
      </c>
    </row>
    <row r="496" spans="1:21" x14ac:dyDescent="0.2">
      <c r="A496" s="7" t="s">
        <v>4129</v>
      </c>
      <c r="B496" s="7">
        <v>1046.2137221344899</v>
      </c>
      <c r="C496" s="7">
        <v>0.42092642174097999</v>
      </c>
      <c r="D496" s="7">
        <v>0.120305736291504</v>
      </c>
      <c r="E496" s="7">
        <v>3.4988059149653798</v>
      </c>
      <c r="F496" s="7">
        <v>4.6734663340764501E-4</v>
      </c>
      <c r="G496" s="7">
        <v>1.5357249097006399E-2</v>
      </c>
      <c r="H496" s="6" t="s">
        <v>4130</v>
      </c>
      <c r="I496" s="7" t="s">
        <v>3201</v>
      </c>
      <c r="J496" s="7">
        <v>94487693</v>
      </c>
      <c r="K496" s="7">
        <v>94553529</v>
      </c>
      <c r="L496" s="7">
        <v>1022.26243633059</v>
      </c>
      <c r="M496" s="7">
        <v>1058.9926058138501</v>
      </c>
      <c r="N496" s="7">
        <v>1305.6421909778701</v>
      </c>
      <c r="O496" s="7">
        <v>999.16687281177099</v>
      </c>
      <c r="P496" s="7">
        <v>1179.34298342685</v>
      </c>
      <c r="Q496" s="7">
        <v>1149.9422669773901</v>
      </c>
      <c r="R496" s="7">
        <v>1209.52276258349</v>
      </c>
      <c r="S496" s="7">
        <v>836.73411260639102</v>
      </c>
      <c r="T496" s="7">
        <v>867.35710309450997</v>
      </c>
      <c r="U496" s="7">
        <v>833.17388672223206</v>
      </c>
    </row>
    <row r="497" spans="1:21" x14ac:dyDescent="0.2">
      <c r="A497" s="7" t="s">
        <v>4131</v>
      </c>
      <c r="B497" s="7">
        <v>22.36440846012</v>
      </c>
      <c r="C497" s="7">
        <v>-1.74440810899037</v>
      </c>
      <c r="D497" s="7">
        <v>0.498685877843418</v>
      </c>
      <c r="E497" s="7">
        <v>-3.49800984245657</v>
      </c>
      <c r="F497" s="7">
        <v>4.6874383360384902E-4</v>
      </c>
      <c r="G497" s="7">
        <v>1.53729595310941E-2</v>
      </c>
      <c r="H497" s="6" t="s">
        <v>4132</v>
      </c>
      <c r="I497" s="7" t="s">
        <v>3155</v>
      </c>
      <c r="J497" s="7">
        <v>113610502</v>
      </c>
      <c r="K497" s="7">
        <v>113627090</v>
      </c>
      <c r="L497" s="7">
        <v>32.639285962023898</v>
      </c>
      <c r="M497" s="7">
        <v>8.9433056626107508</v>
      </c>
      <c r="N497" s="7">
        <v>7.4015997220967797</v>
      </c>
      <c r="O497" s="7">
        <v>7.5125328782839897</v>
      </c>
      <c r="P497" s="7">
        <v>13.628770994917399</v>
      </c>
      <c r="Q497" s="7">
        <v>16.382739145979201</v>
      </c>
      <c r="R497" s="7">
        <v>7.1663626486184402</v>
      </c>
      <c r="S497" s="7">
        <v>24.4989717655024</v>
      </c>
      <c r="T497" s="7">
        <v>54.575278396957899</v>
      </c>
      <c r="U497" s="7">
        <v>50.895237424208702</v>
      </c>
    </row>
    <row r="498" spans="1:21" x14ac:dyDescent="0.2">
      <c r="A498" s="7" t="s">
        <v>4133</v>
      </c>
      <c r="B498" s="7">
        <v>56.2462523954418</v>
      </c>
      <c r="C498" s="7">
        <v>-0.89364399205406597</v>
      </c>
      <c r="D498" s="7">
        <v>0.25555062309184401</v>
      </c>
      <c r="E498" s="7">
        <v>-3.4969352891496999</v>
      </c>
      <c r="F498" s="7">
        <v>4.7063598093690398E-4</v>
      </c>
      <c r="G498" s="7">
        <v>1.54048090355199E-2</v>
      </c>
      <c r="H498" s="6" t="s">
        <v>4134</v>
      </c>
      <c r="I498" s="7" t="s">
        <v>3149</v>
      </c>
      <c r="J498" s="7">
        <v>51971426</v>
      </c>
      <c r="K498" s="7">
        <v>51981199</v>
      </c>
      <c r="L498" s="7">
        <v>50.917286100757302</v>
      </c>
      <c r="M498" s="7">
        <v>27.882070595198201</v>
      </c>
      <c r="N498" s="7">
        <v>39.228478527112898</v>
      </c>
      <c r="O498" s="7">
        <v>43.341535836253797</v>
      </c>
      <c r="P498" s="7">
        <v>59.966592377636601</v>
      </c>
      <c r="Q498" s="7">
        <v>47.888006734400797</v>
      </c>
      <c r="R498" s="7">
        <v>45.386963441250202</v>
      </c>
      <c r="S498" s="7">
        <v>81.0350604551234</v>
      </c>
      <c r="T498" s="7">
        <v>85.761151766648197</v>
      </c>
      <c r="U498" s="7">
        <v>81.055378120036096</v>
      </c>
    </row>
    <row r="499" spans="1:21" x14ac:dyDescent="0.2">
      <c r="A499" s="7" t="s">
        <v>4135</v>
      </c>
      <c r="B499" s="7">
        <v>2083.9159820458899</v>
      </c>
      <c r="C499" s="7">
        <v>-0.57051746409367698</v>
      </c>
      <c r="D499" s="7">
        <v>0.16326163195382801</v>
      </c>
      <c r="E499" s="7">
        <v>-3.4944981087474698</v>
      </c>
      <c r="F499" s="7">
        <v>4.7495397467466901E-4</v>
      </c>
      <c r="G499" s="7">
        <v>1.55157816023604E-2</v>
      </c>
      <c r="H499" s="6" t="s">
        <v>4136</v>
      </c>
      <c r="I499" s="7" t="s">
        <v>3268</v>
      </c>
      <c r="J499" s="7">
        <v>116287380</v>
      </c>
      <c r="K499" s="7">
        <v>116508541</v>
      </c>
      <c r="L499" s="7">
        <v>2411.3904468743199</v>
      </c>
      <c r="M499" s="7">
        <v>1839.16450567572</v>
      </c>
      <c r="N499" s="7">
        <v>1425.5481064758401</v>
      </c>
      <c r="O499" s="7">
        <v>1623.8628759983101</v>
      </c>
      <c r="P499" s="7">
        <v>1782.6432461351999</v>
      </c>
      <c r="Q499" s="7">
        <v>1952.0663797786001</v>
      </c>
      <c r="R499" s="7">
        <v>1702.4092603051399</v>
      </c>
      <c r="S499" s="7">
        <v>2928.5693941223699</v>
      </c>
      <c r="T499" s="7">
        <v>2553.34338214339</v>
      </c>
      <c r="U499" s="7">
        <v>2620.1622229499999</v>
      </c>
    </row>
    <row r="500" spans="1:21" x14ac:dyDescent="0.2">
      <c r="A500" s="7" t="s">
        <v>4137</v>
      </c>
      <c r="B500" s="7">
        <v>1000.9699796045199</v>
      </c>
      <c r="C500" s="7">
        <v>0.44791488035451699</v>
      </c>
      <c r="D500" s="7">
        <v>0.128351871585759</v>
      </c>
      <c r="E500" s="7">
        <v>3.4897417140913398</v>
      </c>
      <c r="F500" s="7">
        <v>4.8348759502653201E-4</v>
      </c>
      <c r="G500" s="7">
        <v>1.5763769033945E-2</v>
      </c>
      <c r="H500" s="6" t="s">
        <v>4138</v>
      </c>
      <c r="I500" s="7" t="s">
        <v>3149</v>
      </c>
      <c r="J500" s="7">
        <v>131381671</v>
      </c>
      <c r="K500" s="7">
        <v>131388830</v>
      </c>
      <c r="L500" s="7">
        <v>1057.51286516957</v>
      </c>
      <c r="M500" s="7">
        <v>974.29424042088795</v>
      </c>
      <c r="N500" s="7">
        <v>1207.2009146739899</v>
      </c>
      <c r="O500" s="7">
        <v>1089.3172673511799</v>
      </c>
      <c r="P500" s="7">
        <v>974.91141850309202</v>
      </c>
      <c r="Q500" s="7">
        <v>1275.9633373310701</v>
      </c>
      <c r="R500" s="7">
        <v>1036.73379650013</v>
      </c>
      <c r="S500" s="7">
        <v>765.12173359953795</v>
      </c>
      <c r="T500" s="7">
        <v>859.56063475208703</v>
      </c>
      <c r="U500" s="7">
        <v>769.08358774359897</v>
      </c>
    </row>
    <row r="501" spans="1:21" x14ac:dyDescent="0.2">
      <c r="A501" s="7" t="s">
        <v>4139</v>
      </c>
      <c r="B501" s="7">
        <v>186.91942619759999</v>
      </c>
      <c r="C501" s="7">
        <v>0.78486300242050899</v>
      </c>
      <c r="D501" s="7">
        <v>0.22499908940078001</v>
      </c>
      <c r="E501" s="7">
        <v>3.4882941282596498</v>
      </c>
      <c r="F501" s="7">
        <v>4.8611301034470002E-4</v>
      </c>
      <c r="G501" s="7">
        <v>1.5818533484485298E-2</v>
      </c>
      <c r="H501" s="6" t="s">
        <v>4140</v>
      </c>
      <c r="I501" s="7" t="s">
        <v>3164</v>
      </c>
      <c r="J501" s="7">
        <v>157381133</v>
      </c>
      <c r="K501" s="7">
        <v>157678146</v>
      </c>
      <c r="L501" s="7">
        <v>188.00228714125799</v>
      </c>
      <c r="M501" s="7">
        <v>146.77542822755299</v>
      </c>
      <c r="N501" s="7">
        <v>270.15838985653198</v>
      </c>
      <c r="O501" s="7">
        <v>201.682613424701</v>
      </c>
      <c r="P501" s="7">
        <v>214.42599698670099</v>
      </c>
      <c r="Q501" s="7">
        <v>234.39919085785701</v>
      </c>
      <c r="R501" s="7">
        <v>241.26754250348799</v>
      </c>
      <c r="S501" s="7">
        <v>120.610322537858</v>
      </c>
      <c r="T501" s="7">
        <v>150.08201559163399</v>
      </c>
      <c r="U501" s="7">
        <v>101.79047484841701</v>
      </c>
    </row>
    <row r="502" spans="1:21" x14ac:dyDescent="0.2">
      <c r="A502" s="7" t="s">
        <v>4141</v>
      </c>
      <c r="B502" s="7">
        <v>51.640248045236604</v>
      </c>
      <c r="C502" s="7">
        <v>1.9595389480521199</v>
      </c>
      <c r="D502" s="7">
        <v>0.56187679432458104</v>
      </c>
      <c r="E502" s="7">
        <v>3.4874886591599399</v>
      </c>
      <c r="F502" s="7">
        <v>4.8757960126003203E-4</v>
      </c>
      <c r="G502" s="7">
        <v>1.5835449341117101E-2</v>
      </c>
      <c r="H502" s="6" t="s">
        <v>4142</v>
      </c>
      <c r="I502" s="7" t="s">
        <v>3251</v>
      </c>
      <c r="J502" s="7">
        <v>33310945</v>
      </c>
      <c r="K502" s="7">
        <v>33866121</v>
      </c>
      <c r="L502" s="7">
        <v>47.000571785314399</v>
      </c>
      <c r="M502" s="7">
        <v>121.52374165077001</v>
      </c>
      <c r="N502" s="7">
        <v>45.889918277</v>
      </c>
      <c r="O502" s="7">
        <v>47.386745847637499</v>
      </c>
      <c r="P502" s="7">
        <v>133.561955750191</v>
      </c>
      <c r="Q502" s="7">
        <v>22.0536873118951</v>
      </c>
      <c r="R502" s="7">
        <v>47.775750990789597</v>
      </c>
      <c r="S502" s="7">
        <v>22.614435475848399</v>
      </c>
      <c r="T502" s="7">
        <v>9.7455854280281997</v>
      </c>
      <c r="U502" s="7">
        <v>18.850087934892102</v>
      </c>
    </row>
    <row r="503" spans="1:21" x14ac:dyDescent="0.2">
      <c r="A503" s="7" t="s">
        <v>4143</v>
      </c>
      <c r="B503" s="7">
        <v>6710.0268129854103</v>
      </c>
      <c r="C503" s="7">
        <v>0.76630771178641399</v>
      </c>
      <c r="D503" s="7">
        <v>0.21981630306053199</v>
      </c>
      <c r="E503" s="7">
        <v>3.4861277399219701</v>
      </c>
      <c r="F503" s="7">
        <v>4.90066930297164E-4</v>
      </c>
      <c r="G503" s="7">
        <v>1.5851021863480901E-2</v>
      </c>
      <c r="H503" s="6" t="s">
        <v>4144</v>
      </c>
      <c r="I503" s="7" t="s">
        <v>3201</v>
      </c>
      <c r="J503" s="7">
        <v>123497889</v>
      </c>
      <c r="K503" s="7">
        <v>123541206</v>
      </c>
      <c r="L503" s="7">
        <v>9619.4503587276795</v>
      </c>
      <c r="M503" s="7">
        <v>8371.9862538110192</v>
      </c>
      <c r="N503" s="7">
        <v>6367.5962409198601</v>
      </c>
      <c r="O503" s="7">
        <v>8400.7454193549602</v>
      </c>
      <c r="P503" s="7">
        <v>5352.4726620705596</v>
      </c>
      <c r="Q503" s="7">
        <v>9797.5081146473403</v>
      </c>
      <c r="R503" s="7">
        <v>5686.1106304204804</v>
      </c>
      <c r="S503" s="7">
        <v>3899.1055832942002</v>
      </c>
      <c r="T503" s="7">
        <v>4964.4012170375699</v>
      </c>
      <c r="U503" s="7">
        <v>4640.8916495704398</v>
      </c>
    </row>
    <row r="504" spans="1:21" x14ac:dyDescent="0.2">
      <c r="A504" s="7" t="s">
        <v>4145</v>
      </c>
      <c r="B504" s="7">
        <v>200.36053316911099</v>
      </c>
      <c r="C504" s="7">
        <v>-0.81054097269915704</v>
      </c>
      <c r="D504" s="7">
        <v>0.23252274931084399</v>
      </c>
      <c r="E504" s="7">
        <v>-3.48585665317245</v>
      </c>
      <c r="F504" s="7">
        <v>4.9056380209554196E-4</v>
      </c>
      <c r="G504" s="7">
        <v>1.5851021863480901E-2</v>
      </c>
      <c r="H504" s="6" t="s">
        <v>4146</v>
      </c>
      <c r="I504" s="7" t="s">
        <v>3155</v>
      </c>
      <c r="J504" s="7">
        <v>111898479</v>
      </c>
      <c r="K504" s="7">
        <v>112029561</v>
      </c>
      <c r="L504" s="7">
        <v>139.696143917462</v>
      </c>
      <c r="M504" s="7">
        <v>188.86157252219201</v>
      </c>
      <c r="N504" s="7">
        <v>156.91391410845199</v>
      </c>
      <c r="O504" s="7">
        <v>168.16515904466499</v>
      </c>
      <c r="P504" s="7">
        <v>193.52854812782701</v>
      </c>
      <c r="Q504" s="7">
        <v>114.049068670086</v>
      </c>
      <c r="R504" s="7">
        <v>182.344116281514</v>
      </c>
      <c r="S504" s="7">
        <v>218.60620959986801</v>
      </c>
      <c r="T504" s="7">
        <v>245.58875278631101</v>
      </c>
      <c r="U504" s="7">
        <v>395.85184663273498</v>
      </c>
    </row>
    <row r="505" spans="1:21" x14ac:dyDescent="0.2">
      <c r="A505" s="7" t="s">
        <v>4147</v>
      </c>
      <c r="B505" s="7">
        <v>33.572224728678897</v>
      </c>
      <c r="C505" s="7">
        <v>-1.45707051393603</v>
      </c>
      <c r="D505" s="7">
        <v>0.41829158495200802</v>
      </c>
      <c r="E505" s="7">
        <v>-3.4833847161979201</v>
      </c>
      <c r="F505" s="7">
        <v>4.9511630945289699E-4</v>
      </c>
      <c r="G505" s="7">
        <v>1.5925606522902199E-2</v>
      </c>
      <c r="H505" s="6" t="s">
        <v>4148</v>
      </c>
      <c r="I505" s="7" t="s">
        <v>3208</v>
      </c>
      <c r="J505" s="7">
        <v>129779979</v>
      </c>
      <c r="K505" s="7">
        <v>129795201</v>
      </c>
      <c r="L505" s="7">
        <v>11.7501429463286</v>
      </c>
      <c r="M505" s="7">
        <v>18.9387649325875</v>
      </c>
      <c r="N505" s="7">
        <v>11.1023995831452</v>
      </c>
      <c r="O505" s="7">
        <v>15.602952901051401</v>
      </c>
      <c r="P505" s="7">
        <v>44.520651916730202</v>
      </c>
      <c r="Q505" s="7">
        <v>28.354740829579399</v>
      </c>
      <c r="R505" s="7">
        <v>23.887875495394798</v>
      </c>
      <c r="S505" s="7">
        <v>45.228870951696798</v>
      </c>
      <c r="T505" s="7">
        <v>76.015566338620005</v>
      </c>
      <c r="U505" s="7">
        <v>60.320281391654802</v>
      </c>
    </row>
    <row r="506" spans="1:21" x14ac:dyDescent="0.2">
      <c r="A506" s="7" t="s">
        <v>4149</v>
      </c>
      <c r="B506" s="7">
        <v>6.9825142317409901</v>
      </c>
      <c r="C506" s="7">
        <v>4.8243913786101196</v>
      </c>
      <c r="D506" s="7">
        <v>1.38584577692098</v>
      </c>
      <c r="E506" s="7">
        <v>3.48118921957446</v>
      </c>
      <c r="F506" s="7">
        <v>4.9919270506963199E-4</v>
      </c>
      <c r="G506" s="7">
        <v>1.6025906305172099E-2</v>
      </c>
      <c r="H506" s="6" t="s">
        <v>4150</v>
      </c>
      <c r="I506" s="7" t="s">
        <v>3178</v>
      </c>
      <c r="J506" s="7">
        <v>18412307</v>
      </c>
      <c r="K506" s="7">
        <v>18452058</v>
      </c>
      <c r="L506" s="7">
        <v>14.361285823290499</v>
      </c>
      <c r="M506" s="7">
        <v>8.9433056626107508</v>
      </c>
      <c r="N506" s="7">
        <v>8.88191966651614</v>
      </c>
      <c r="O506" s="7">
        <v>17.336614334501501</v>
      </c>
      <c r="P506" s="7">
        <v>4.54292366497247</v>
      </c>
      <c r="Q506" s="7">
        <v>0.63010535176843196</v>
      </c>
      <c r="R506" s="7">
        <v>15.128987813750101</v>
      </c>
      <c r="S506" s="7">
        <v>0</v>
      </c>
      <c r="T506" s="7">
        <v>0</v>
      </c>
      <c r="U506" s="7">
        <v>0</v>
      </c>
    </row>
    <row r="507" spans="1:21" x14ac:dyDescent="0.2">
      <c r="A507" s="7" t="s">
        <v>4151</v>
      </c>
      <c r="B507" s="7">
        <v>636.71272092751201</v>
      </c>
      <c r="C507" s="7">
        <v>0.67552915891092302</v>
      </c>
      <c r="D507" s="7">
        <v>0.19409677297672701</v>
      </c>
      <c r="E507" s="7">
        <v>3.4803729528873699</v>
      </c>
      <c r="F507" s="7">
        <v>5.0071623748299205E-4</v>
      </c>
      <c r="G507" s="7">
        <v>1.6044022582644701E-2</v>
      </c>
      <c r="H507" s="6" t="s">
        <v>4152</v>
      </c>
      <c r="I507" s="7" t="s">
        <v>3193</v>
      </c>
      <c r="J507" s="7">
        <v>131949920</v>
      </c>
      <c r="K507" s="7">
        <v>132081102</v>
      </c>
      <c r="L507" s="7">
        <v>637.11886197870604</v>
      </c>
      <c r="M507" s="7">
        <v>678.63907675105099</v>
      </c>
      <c r="N507" s="7">
        <v>1045.84604073228</v>
      </c>
      <c r="O507" s="7">
        <v>666.30387758934205</v>
      </c>
      <c r="P507" s="7">
        <v>778.65711617628097</v>
      </c>
      <c r="Q507" s="7">
        <v>582.84745038579899</v>
      </c>
      <c r="R507" s="7">
        <v>630.63991307842298</v>
      </c>
      <c r="S507" s="7">
        <v>457.94231838592998</v>
      </c>
      <c r="T507" s="7">
        <v>440.500461346875</v>
      </c>
      <c r="U507" s="7">
        <v>448.632092850432</v>
      </c>
    </row>
    <row r="508" spans="1:21" x14ac:dyDescent="0.2">
      <c r="A508" s="7" t="s">
        <v>4153</v>
      </c>
      <c r="B508" s="7">
        <v>168.55639615199701</v>
      </c>
      <c r="C508" s="7">
        <v>0.86019522648928903</v>
      </c>
      <c r="D508" s="7">
        <v>0.247229021819828</v>
      </c>
      <c r="E508" s="7">
        <v>3.47934566968505</v>
      </c>
      <c r="F508" s="7">
        <v>5.0263978597171104E-4</v>
      </c>
      <c r="G508" s="7">
        <v>1.6074862447730098E-2</v>
      </c>
      <c r="H508" s="6" t="s">
        <v>4154</v>
      </c>
      <c r="I508" s="7" t="s">
        <v>3204</v>
      </c>
      <c r="J508" s="7">
        <v>110211343</v>
      </c>
      <c r="K508" s="7">
        <v>110283100</v>
      </c>
      <c r="L508" s="7">
        <v>177.55771563341</v>
      </c>
      <c r="M508" s="7">
        <v>186.75726530745999</v>
      </c>
      <c r="N508" s="7">
        <v>276.07966963421001</v>
      </c>
      <c r="O508" s="7">
        <v>195.90374197986699</v>
      </c>
      <c r="P508" s="7">
        <v>218.96892065167299</v>
      </c>
      <c r="Q508" s="7">
        <v>156.26612723857099</v>
      </c>
      <c r="R508" s="7">
        <v>152.086140654014</v>
      </c>
      <c r="S508" s="7">
        <v>79.150524165469406</v>
      </c>
      <c r="T508" s="7">
        <v>103.303205537099</v>
      </c>
      <c r="U508" s="7">
        <v>139.49065071820201</v>
      </c>
    </row>
    <row r="509" spans="1:21" x14ac:dyDescent="0.2">
      <c r="A509" s="7" t="s">
        <v>4155</v>
      </c>
      <c r="B509" s="7">
        <v>894.33529240643497</v>
      </c>
      <c r="C509" s="7">
        <v>-0.82286845275225995</v>
      </c>
      <c r="D509" s="7">
        <v>0.236666499911482</v>
      </c>
      <c r="E509" s="7">
        <v>-3.4769114051208301</v>
      </c>
      <c r="F509" s="7">
        <v>5.0722539207147298E-4</v>
      </c>
      <c r="G509" s="7">
        <v>1.61837887234496E-2</v>
      </c>
      <c r="H509" s="6" t="s">
        <v>4156</v>
      </c>
      <c r="I509" s="7" t="s">
        <v>3169</v>
      </c>
      <c r="J509" s="7">
        <v>39371675</v>
      </c>
      <c r="K509" s="7">
        <v>39462300</v>
      </c>
      <c r="L509" s="7">
        <v>780.73172021161099</v>
      </c>
      <c r="M509" s="7">
        <v>730.19460351198302</v>
      </c>
      <c r="N509" s="7">
        <v>532.915179990968</v>
      </c>
      <c r="O509" s="7">
        <v>652.43458612174095</v>
      </c>
      <c r="P509" s="7">
        <v>1007.62046889089</v>
      </c>
      <c r="Q509" s="7">
        <v>719.58031171954894</v>
      </c>
      <c r="R509" s="7">
        <v>664.08293877197605</v>
      </c>
      <c r="S509" s="7">
        <v>938.49907224770902</v>
      </c>
      <c r="T509" s="7">
        <v>1812.67888961325</v>
      </c>
      <c r="U509" s="7">
        <v>1104.61515298468</v>
      </c>
    </row>
    <row r="510" spans="1:21" x14ac:dyDescent="0.2">
      <c r="A510" s="7" t="s">
        <v>4157</v>
      </c>
      <c r="B510" s="7">
        <v>47.461442361625203</v>
      </c>
      <c r="C510" s="7">
        <v>-1.0937816814424299</v>
      </c>
      <c r="D510" s="7">
        <v>0.31462039767891098</v>
      </c>
      <c r="E510" s="7">
        <v>-3.4765122970784001</v>
      </c>
      <c r="F510" s="7">
        <v>5.07980932668363E-4</v>
      </c>
      <c r="G510" s="7">
        <v>1.61837887234496E-2</v>
      </c>
      <c r="H510" s="6" t="s">
        <v>4158</v>
      </c>
      <c r="I510" s="7" t="s">
        <v>3332</v>
      </c>
      <c r="J510" s="7">
        <v>39328353</v>
      </c>
      <c r="K510" s="7">
        <v>39342372</v>
      </c>
      <c r="L510" s="7">
        <v>37.861571715947697</v>
      </c>
      <c r="M510" s="7">
        <v>29.460301006247199</v>
      </c>
      <c r="N510" s="7">
        <v>25.165439055129099</v>
      </c>
      <c r="O510" s="7">
        <v>26.0049215017523</v>
      </c>
      <c r="P510" s="7">
        <v>52.697914513680601</v>
      </c>
      <c r="Q510" s="7">
        <v>41.586953216716502</v>
      </c>
      <c r="R510" s="7">
        <v>35.831813243092199</v>
      </c>
      <c r="S510" s="7">
        <v>62.189697558583099</v>
      </c>
      <c r="T510" s="7">
        <v>109.150556793916</v>
      </c>
      <c r="U510" s="7">
        <v>54.665255011187099</v>
      </c>
    </row>
    <row r="511" spans="1:21" x14ac:dyDescent="0.2">
      <c r="A511" s="7" t="s">
        <v>4159</v>
      </c>
      <c r="B511" s="7">
        <v>151.30666635619599</v>
      </c>
      <c r="C511" s="7">
        <v>1.4145246552392099</v>
      </c>
      <c r="D511" s="7">
        <v>0.40714059103593703</v>
      </c>
      <c r="E511" s="7">
        <v>3.4742904205155898</v>
      </c>
      <c r="F511" s="7">
        <v>5.12206320453897E-4</v>
      </c>
      <c r="G511" s="7">
        <v>1.6287381969414198E-2</v>
      </c>
      <c r="H511" s="6" t="s">
        <v>4160</v>
      </c>
      <c r="I511" s="7" t="s">
        <v>3196</v>
      </c>
      <c r="J511" s="7">
        <v>123706207</v>
      </c>
      <c r="K511" s="7">
        <v>123940267</v>
      </c>
      <c r="L511" s="7">
        <v>169.72428700252399</v>
      </c>
      <c r="M511" s="7">
        <v>300.91593170666698</v>
      </c>
      <c r="N511" s="7">
        <v>113.98463572029</v>
      </c>
      <c r="O511" s="7">
        <v>137.53714038704501</v>
      </c>
      <c r="P511" s="7">
        <v>341.62785960592998</v>
      </c>
      <c r="Q511" s="7">
        <v>93.255592061727896</v>
      </c>
      <c r="R511" s="7">
        <v>146.512303038422</v>
      </c>
      <c r="S511" s="7">
        <v>86.688669324085495</v>
      </c>
      <c r="T511" s="7">
        <v>66.269980910591798</v>
      </c>
      <c r="U511" s="7">
        <v>56.550263804676398</v>
      </c>
    </row>
    <row r="512" spans="1:21" x14ac:dyDescent="0.2">
      <c r="A512" s="7" t="s">
        <v>4161</v>
      </c>
      <c r="B512" s="7">
        <v>25.586615483107199</v>
      </c>
      <c r="C512" s="7">
        <v>-1.4215914626939199</v>
      </c>
      <c r="D512" s="7">
        <v>0.40950142995911798</v>
      </c>
      <c r="E512" s="7">
        <v>-3.47151770101472</v>
      </c>
      <c r="F512" s="7">
        <v>5.1752521117082899E-4</v>
      </c>
      <c r="G512" s="7">
        <v>1.6425287821713999E-2</v>
      </c>
      <c r="H512" s="6" t="s">
        <v>4162</v>
      </c>
      <c r="I512" s="7" t="s">
        <v>3169</v>
      </c>
      <c r="J512" s="7">
        <v>126776623</v>
      </c>
      <c r="K512" s="7">
        <v>126837020</v>
      </c>
      <c r="L512" s="7">
        <v>23.5002858926572</v>
      </c>
      <c r="M512" s="7">
        <v>15.256227306806601</v>
      </c>
      <c r="N512" s="7">
        <v>9.6220796387258201</v>
      </c>
      <c r="O512" s="7">
        <v>8.6683071672507594</v>
      </c>
      <c r="P512" s="7">
        <v>15.445940460906399</v>
      </c>
      <c r="Q512" s="7">
        <v>22.6837926636635</v>
      </c>
      <c r="R512" s="7">
        <v>24.684138011908001</v>
      </c>
      <c r="S512" s="7">
        <v>39.575262082734703</v>
      </c>
      <c r="T512" s="7">
        <v>66.269980910591798</v>
      </c>
      <c r="U512" s="7">
        <v>30.160140695827401</v>
      </c>
    </row>
    <row r="513" spans="1:21" x14ac:dyDescent="0.2">
      <c r="A513" s="7" t="s">
        <v>4163</v>
      </c>
      <c r="B513" s="7">
        <v>334.53602007664102</v>
      </c>
      <c r="C513" s="7">
        <v>0.90013022068412996</v>
      </c>
      <c r="D513" s="7">
        <v>0.25941815971343801</v>
      </c>
      <c r="E513" s="7">
        <v>3.4698042021362099</v>
      </c>
      <c r="F513" s="7">
        <v>5.2083789592644405E-4</v>
      </c>
      <c r="G513" s="7">
        <v>1.6476987887205301E-2</v>
      </c>
      <c r="H513" s="6" t="s">
        <v>4164</v>
      </c>
      <c r="I513" s="7" t="s">
        <v>3275</v>
      </c>
      <c r="J513" s="7">
        <v>27550133</v>
      </c>
      <c r="K513" s="7">
        <v>27780369</v>
      </c>
      <c r="L513" s="7">
        <v>309.42043091998602</v>
      </c>
      <c r="M513" s="7">
        <v>327.21977189081701</v>
      </c>
      <c r="N513" s="7">
        <v>610.631977072984</v>
      </c>
      <c r="O513" s="7">
        <v>442.661552674272</v>
      </c>
      <c r="P513" s="7">
        <v>337.084935940957</v>
      </c>
      <c r="Q513" s="7">
        <v>333.32573108550002</v>
      </c>
      <c r="R513" s="7">
        <v>359.91065746394901</v>
      </c>
      <c r="S513" s="7">
        <v>148.87836688266901</v>
      </c>
      <c r="T513" s="7">
        <v>208.555528159804</v>
      </c>
      <c r="U513" s="7">
        <v>267.67124867546801</v>
      </c>
    </row>
    <row r="514" spans="1:21" x14ac:dyDescent="0.2">
      <c r="A514" s="7" t="s">
        <v>4165</v>
      </c>
      <c r="B514" s="7">
        <v>292.10214496046302</v>
      </c>
      <c r="C514" s="7">
        <v>-0.68716272679491797</v>
      </c>
      <c r="D514" s="7">
        <v>0.19804921009787599</v>
      </c>
      <c r="E514" s="7">
        <v>-3.4696564881795</v>
      </c>
      <c r="F514" s="7">
        <v>5.2112439270187805E-4</v>
      </c>
      <c r="G514" s="7">
        <v>1.6476987887205301E-2</v>
      </c>
      <c r="H514" s="6" t="s">
        <v>4166</v>
      </c>
      <c r="I514" s="7" t="s">
        <v>3204</v>
      </c>
      <c r="J514" s="7">
        <v>225810092</v>
      </c>
      <c r="K514" s="7">
        <v>225845563</v>
      </c>
      <c r="L514" s="7">
        <v>246.753001872901</v>
      </c>
      <c r="M514" s="7">
        <v>209.37856786582799</v>
      </c>
      <c r="N514" s="7">
        <v>219.08735177406501</v>
      </c>
      <c r="O514" s="7">
        <v>225.37598634852</v>
      </c>
      <c r="P514" s="7">
        <v>365.251062663786</v>
      </c>
      <c r="Q514" s="7">
        <v>239.44003367200401</v>
      </c>
      <c r="R514" s="7">
        <v>224.546029656711</v>
      </c>
      <c r="S514" s="7">
        <v>435.327882910082</v>
      </c>
      <c r="T514" s="7">
        <v>343.04460706659302</v>
      </c>
      <c r="U514" s="7">
        <v>412.81692577413702</v>
      </c>
    </row>
    <row r="515" spans="1:21" x14ac:dyDescent="0.2">
      <c r="A515" s="7" t="s">
        <v>4167</v>
      </c>
      <c r="B515" s="7">
        <v>151.341666015958</v>
      </c>
      <c r="C515" s="7">
        <v>-0.69139414002426203</v>
      </c>
      <c r="D515" s="7">
        <v>0.19930465055432001</v>
      </c>
      <c r="E515" s="7">
        <v>-3.46903164628276</v>
      </c>
      <c r="F515" s="7">
        <v>5.2233792256018298E-4</v>
      </c>
      <c r="G515" s="7">
        <v>1.6484196401399299E-2</v>
      </c>
      <c r="H515" s="6" t="s">
        <v>4168</v>
      </c>
      <c r="I515" s="7" t="s">
        <v>3178</v>
      </c>
      <c r="J515" s="7">
        <v>129899706</v>
      </c>
      <c r="K515" s="7">
        <v>130002835</v>
      </c>
      <c r="L515" s="7">
        <v>103.140143639995</v>
      </c>
      <c r="M515" s="7">
        <v>164.13596274909099</v>
      </c>
      <c r="N515" s="7">
        <v>122.126395414597</v>
      </c>
      <c r="O515" s="7">
        <v>117.311090330127</v>
      </c>
      <c r="P515" s="7">
        <v>128.11044735222401</v>
      </c>
      <c r="Q515" s="7">
        <v>142.40380949966601</v>
      </c>
      <c r="R515" s="7">
        <v>115.458064894408</v>
      </c>
      <c r="S515" s="7">
        <v>258.18147168260299</v>
      </c>
      <c r="T515" s="7">
        <v>191.01347438935301</v>
      </c>
      <c r="U515" s="7">
        <v>171.53580020751801</v>
      </c>
    </row>
    <row r="516" spans="1:21" x14ac:dyDescent="0.2">
      <c r="A516" s="7" t="s">
        <v>4169</v>
      </c>
      <c r="B516" s="7">
        <v>19.3122406512027</v>
      </c>
      <c r="C516" s="7">
        <v>-2.41692492870756</v>
      </c>
      <c r="D516" s="7">
        <v>0.69693048572696503</v>
      </c>
      <c r="E516" s="7">
        <v>-3.4679569601356701</v>
      </c>
      <c r="F516" s="7">
        <v>5.2443127486423002E-4</v>
      </c>
      <c r="G516" s="7">
        <v>1.65176605081209E-2</v>
      </c>
      <c r="H516" s="6" t="s">
        <v>4170</v>
      </c>
      <c r="I516" s="7" t="s">
        <v>3201</v>
      </c>
      <c r="J516" s="7">
        <v>124848737</v>
      </c>
      <c r="K516" s="7">
        <v>124954328</v>
      </c>
      <c r="L516" s="7">
        <v>7.8334286308857299</v>
      </c>
      <c r="M516" s="7">
        <v>6.3129216441958196</v>
      </c>
      <c r="N516" s="7">
        <v>2.2204799166290301</v>
      </c>
      <c r="O516" s="7">
        <v>23.115485779335401</v>
      </c>
      <c r="P516" s="7">
        <v>1.8171694659889901</v>
      </c>
      <c r="Q516" s="7">
        <v>15.1225284424424</v>
      </c>
      <c r="R516" s="7">
        <v>1.5925250330263201</v>
      </c>
      <c r="S516" s="7">
        <v>39.575262082734703</v>
      </c>
      <c r="T516" s="7">
        <v>38.982341712112799</v>
      </c>
      <c r="U516" s="7">
        <v>56.550263804676398</v>
      </c>
    </row>
    <row r="517" spans="1:21" x14ac:dyDescent="0.2">
      <c r="A517" s="7" t="s">
        <v>4171</v>
      </c>
      <c r="B517" s="7">
        <v>587.526568444541</v>
      </c>
      <c r="C517" s="7">
        <v>-0.70884261833760098</v>
      </c>
      <c r="D517" s="7">
        <v>0.20442618920809799</v>
      </c>
      <c r="E517" s="7">
        <v>-3.4674745984528799</v>
      </c>
      <c r="F517" s="7">
        <v>5.25373394136093E-4</v>
      </c>
      <c r="G517" s="7">
        <v>1.65176605081209E-2</v>
      </c>
      <c r="H517" s="6" t="s">
        <v>4172</v>
      </c>
      <c r="I517" s="7" t="s">
        <v>3201</v>
      </c>
      <c r="J517" s="7">
        <v>92883530</v>
      </c>
      <c r="K517" s="7">
        <v>93017673</v>
      </c>
      <c r="L517" s="7">
        <v>592.72943307035405</v>
      </c>
      <c r="M517" s="7">
        <v>562.90217994079399</v>
      </c>
      <c r="N517" s="7">
        <v>577.32477832354903</v>
      </c>
      <c r="O517" s="7">
        <v>398.16424254905201</v>
      </c>
      <c r="P517" s="7">
        <v>373.42832526073698</v>
      </c>
      <c r="Q517" s="7">
        <v>411.45879470478599</v>
      </c>
      <c r="R517" s="7">
        <v>539.86598619592303</v>
      </c>
      <c r="S517" s="7">
        <v>897.03927387531996</v>
      </c>
      <c r="T517" s="7">
        <v>894.64474229298901</v>
      </c>
      <c r="U517" s="7">
        <v>627.707928231908</v>
      </c>
    </row>
    <row r="518" spans="1:21" x14ac:dyDescent="0.2">
      <c r="A518" s="7" t="s">
        <v>4173</v>
      </c>
      <c r="B518" s="7">
        <v>101.018603207496</v>
      </c>
      <c r="C518" s="7">
        <v>0.79965179675574705</v>
      </c>
      <c r="D518" s="7">
        <v>0.23079850495020501</v>
      </c>
      <c r="E518" s="7">
        <v>3.4647182698530599</v>
      </c>
      <c r="F518" s="7">
        <v>5.3078721305683098E-4</v>
      </c>
      <c r="G518" s="7">
        <v>1.66274108861054E-2</v>
      </c>
      <c r="H518" s="6" t="s">
        <v>4174</v>
      </c>
      <c r="I518" s="7" t="s">
        <v>3332</v>
      </c>
      <c r="J518" s="7">
        <v>12345949</v>
      </c>
      <c r="K518" s="7">
        <v>12365905</v>
      </c>
      <c r="L518" s="7">
        <v>101.834572201515</v>
      </c>
      <c r="M518" s="7">
        <v>115.73689681025699</v>
      </c>
      <c r="N518" s="7">
        <v>123.60671535901599</v>
      </c>
      <c r="O518" s="7">
        <v>124.24573606392801</v>
      </c>
      <c r="P518" s="7">
        <v>125.38469315323999</v>
      </c>
      <c r="Q518" s="7">
        <v>86.954538544043601</v>
      </c>
      <c r="R518" s="7">
        <v>132.975840257698</v>
      </c>
      <c r="S518" s="7">
        <v>69.727842717199195</v>
      </c>
      <c r="T518" s="7">
        <v>46.778810054535398</v>
      </c>
      <c r="U518" s="7">
        <v>82.940386913525302</v>
      </c>
    </row>
    <row r="519" spans="1:21" x14ac:dyDescent="0.2">
      <c r="A519" s="7" t="s">
        <v>4175</v>
      </c>
      <c r="B519" s="7">
        <v>2919.4518095283702</v>
      </c>
      <c r="C519" s="7">
        <v>-0.47283902554525598</v>
      </c>
      <c r="D519" s="7">
        <v>0.13647387665225999</v>
      </c>
      <c r="E519" s="7">
        <v>-3.4646852360621798</v>
      </c>
      <c r="F519" s="7">
        <v>5.3085241021046798E-4</v>
      </c>
      <c r="G519" s="7">
        <v>1.66274108861054E-2</v>
      </c>
      <c r="H519" s="6" t="s">
        <v>4176</v>
      </c>
      <c r="I519" s="7" t="s">
        <v>3193</v>
      </c>
      <c r="J519" s="7">
        <v>49707725</v>
      </c>
      <c r="K519" s="7">
        <v>49764934</v>
      </c>
      <c r="L519" s="7">
        <v>2357.8620178966098</v>
      </c>
      <c r="M519" s="7">
        <v>2851.8623527654599</v>
      </c>
      <c r="N519" s="7">
        <v>2242.6847157953198</v>
      </c>
      <c r="O519" s="7">
        <v>2910.2396596183198</v>
      </c>
      <c r="P519" s="7">
        <v>2268.7360782872502</v>
      </c>
      <c r="Q519" s="7">
        <v>2859.4180863251399</v>
      </c>
      <c r="R519" s="7">
        <v>2813.1954708409999</v>
      </c>
      <c r="S519" s="7">
        <v>3976.3715711700102</v>
      </c>
      <c r="T519" s="7">
        <v>3264.7711183894498</v>
      </c>
      <c r="U519" s="7">
        <v>3649.3770241951102</v>
      </c>
    </row>
    <row r="520" spans="1:21" x14ac:dyDescent="0.2">
      <c r="A520" s="7" t="s">
        <v>4177</v>
      </c>
      <c r="B520" s="7">
        <v>393.44388929165001</v>
      </c>
      <c r="C520" s="7">
        <v>0.66106030848959596</v>
      </c>
      <c r="D520" s="7">
        <v>0.19087540049128099</v>
      </c>
      <c r="E520" s="7">
        <v>3.46330803648946</v>
      </c>
      <c r="F520" s="7">
        <v>5.3357717086144601E-4</v>
      </c>
      <c r="G520" s="7">
        <v>1.6681517308090699E-2</v>
      </c>
      <c r="H520" s="6" t="s">
        <v>4178</v>
      </c>
      <c r="I520" s="7" t="s">
        <v>3178</v>
      </c>
      <c r="J520" s="7">
        <v>14277926</v>
      </c>
      <c r="K520" s="7">
        <v>14364506</v>
      </c>
      <c r="L520" s="7">
        <v>412.560574559982</v>
      </c>
      <c r="M520" s="7">
        <v>369.305916185456</v>
      </c>
      <c r="N520" s="7">
        <v>413.74942446520998</v>
      </c>
      <c r="O520" s="7">
        <v>457.108731286357</v>
      </c>
      <c r="P520" s="7">
        <v>531.52206880177903</v>
      </c>
      <c r="Q520" s="7">
        <v>397.59647696588002</v>
      </c>
      <c r="R520" s="7">
        <v>513.589323150989</v>
      </c>
      <c r="S520" s="7">
        <v>207.29899186194399</v>
      </c>
      <c r="T520" s="7">
        <v>350.84107540901499</v>
      </c>
      <c r="U520" s="7">
        <v>280.86631022989297</v>
      </c>
    </row>
    <row r="521" spans="1:21" x14ac:dyDescent="0.2">
      <c r="A521" s="7" t="s">
        <v>4179</v>
      </c>
      <c r="B521" s="7">
        <v>53.699930049076499</v>
      </c>
      <c r="C521" s="7">
        <v>-1.3518590949226601</v>
      </c>
      <c r="D521" s="7">
        <v>0.39043529409042099</v>
      </c>
      <c r="E521" s="7">
        <v>-3.4624408074378299</v>
      </c>
      <c r="F521" s="7">
        <v>5.3529964634590696E-4</v>
      </c>
      <c r="G521" s="7">
        <v>1.6704145307428399E-2</v>
      </c>
      <c r="H521" s="6" t="s">
        <v>4180</v>
      </c>
      <c r="I521" s="7" t="s">
        <v>3193</v>
      </c>
      <c r="J521" s="7">
        <v>108622277</v>
      </c>
      <c r="K521" s="7">
        <v>108633959</v>
      </c>
      <c r="L521" s="7">
        <v>24.8058573311381</v>
      </c>
      <c r="M521" s="7">
        <v>19.464841736270401</v>
      </c>
      <c r="N521" s="7">
        <v>22.2047991662903</v>
      </c>
      <c r="O521" s="7">
        <v>46.808858703154101</v>
      </c>
      <c r="P521" s="7">
        <v>74.503948105548503</v>
      </c>
      <c r="Q521" s="7">
        <v>31.505267588421599</v>
      </c>
      <c r="R521" s="7">
        <v>37.424338276118498</v>
      </c>
      <c r="S521" s="7">
        <v>81.0350604551234</v>
      </c>
      <c r="T521" s="7">
        <v>97.455854280281997</v>
      </c>
      <c r="U521" s="7">
        <v>101.79047484841701</v>
      </c>
    </row>
    <row r="522" spans="1:21" x14ac:dyDescent="0.2">
      <c r="A522" s="7" t="s">
        <v>4181</v>
      </c>
      <c r="B522" s="7">
        <v>33.121271997112899</v>
      </c>
      <c r="C522" s="7">
        <v>-2.1529965750989102</v>
      </c>
      <c r="D522" s="7">
        <v>0.62211033466301102</v>
      </c>
      <c r="E522" s="7">
        <v>-3.4607953848976898</v>
      </c>
      <c r="F522" s="7">
        <v>5.3858200563071498E-4</v>
      </c>
      <c r="G522" s="7">
        <v>1.6775274909086299E-2</v>
      </c>
      <c r="H522" s="6" t="s">
        <v>4182</v>
      </c>
      <c r="I522" s="7" t="s">
        <v>3251</v>
      </c>
      <c r="J522" s="7">
        <v>92580829</v>
      </c>
      <c r="K522" s="7">
        <v>92600545</v>
      </c>
      <c r="L522" s="7">
        <v>11.7501429463286</v>
      </c>
      <c r="M522" s="7">
        <v>11.047612877342701</v>
      </c>
      <c r="N522" s="7">
        <v>29.606398888387101</v>
      </c>
      <c r="O522" s="7">
        <v>14.447178612084601</v>
      </c>
      <c r="P522" s="7">
        <v>0</v>
      </c>
      <c r="Q522" s="7">
        <v>22.0536873118951</v>
      </c>
      <c r="R522" s="7">
        <v>24.684138011908001</v>
      </c>
      <c r="S522" s="7">
        <v>96.111350772355706</v>
      </c>
      <c r="T522" s="7">
        <v>83.812034681042505</v>
      </c>
      <c r="U522" s="7">
        <v>37.700175869784204</v>
      </c>
    </row>
    <row r="523" spans="1:21" x14ac:dyDescent="0.2">
      <c r="A523" s="7" t="s">
        <v>4183</v>
      </c>
      <c r="B523" s="7">
        <v>3182.80917587779</v>
      </c>
      <c r="C523" s="7">
        <v>1.47077495118266</v>
      </c>
      <c r="D523" s="7">
        <v>0.42510179815596999</v>
      </c>
      <c r="E523" s="7">
        <v>3.45981823074536</v>
      </c>
      <c r="F523" s="7">
        <v>5.4054013948142896E-4</v>
      </c>
      <c r="G523" s="7">
        <v>1.67897435702027E-2</v>
      </c>
      <c r="H523" s="6" t="s">
        <v>4184</v>
      </c>
      <c r="I523" s="7" t="s">
        <v>3158</v>
      </c>
      <c r="J523" s="7">
        <v>74498170</v>
      </c>
      <c r="K523" s="7">
        <v>74612378</v>
      </c>
      <c r="L523" s="7">
        <v>2967.5638796672101</v>
      </c>
      <c r="M523" s="7">
        <v>3736.19745975656</v>
      </c>
      <c r="N523" s="7">
        <v>4955.3710139437999</v>
      </c>
      <c r="O523" s="7">
        <v>4492.4946612138301</v>
      </c>
      <c r="P523" s="7">
        <v>8019.1688534094001</v>
      </c>
      <c r="Q523" s="7">
        <v>1773.1164598763701</v>
      </c>
      <c r="R523" s="7">
        <v>1621.9867461373101</v>
      </c>
      <c r="S523" s="7">
        <v>1332.3671567854001</v>
      </c>
      <c r="T523" s="7">
        <v>990.15147948766503</v>
      </c>
      <c r="U523" s="7">
        <v>1939.6740485004</v>
      </c>
    </row>
    <row r="524" spans="1:21" x14ac:dyDescent="0.2">
      <c r="A524" s="7" t="s">
        <v>4185</v>
      </c>
      <c r="B524" s="7">
        <v>43.289384317719303</v>
      </c>
      <c r="C524" s="7">
        <v>1.2932442111423601</v>
      </c>
      <c r="D524" s="7">
        <v>0.37381729521699703</v>
      </c>
      <c r="E524" s="7">
        <v>3.4595622719693799</v>
      </c>
      <c r="F524" s="7">
        <v>5.4105415427115001E-4</v>
      </c>
      <c r="G524" s="7">
        <v>1.67897435702027E-2</v>
      </c>
      <c r="H524" s="6" t="s">
        <v>4186</v>
      </c>
      <c r="I524" s="7" t="s">
        <v>3193</v>
      </c>
      <c r="J524" s="7">
        <v>121917862</v>
      </c>
      <c r="K524" s="7">
        <v>122003927</v>
      </c>
      <c r="L524" s="7">
        <v>53.528428977719201</v>
      </c>
      <c r="M524" s="7">
        <v>76.281136534032797</v>
      </c>
      <c r="N524" s="7">
        <v>65.874237526661403</v>
      </c>
      <c r="O524" s="7">
        <v>43.919422980737203</v>
      </c>
      <c r="P524" s="7">
        <v>39.069143518763198</v>
      </c>
      <c r="Q524" s="7">
        <v>55.449270955621998</v>
      </c>
      <c r="R524" s="7">
        <v>34.239288210065901</v>
      </c>
      <c r="S524" s="7">
        <v>24.4989717655024</v>
      </c>
      <c r="T524" s="7">
        <v>13.643819599239499</v>
      </c>
      <c r="U524" s="7">
        <v>26.390123108849</v>
      </c>
    </row>
    <row r="525" spans="1:21" x14ac:dyDescent="0.2">
      <c r="A525" s="7" t="s">
        <v>4187</v>
      </c>
      <c r="B525" s="7">
        <v>16.8307201598742</v>
      </c>
      <c r="C525" s="7">
        <v>-1.81802368823448</v>
      </c>
      <c r="D525" s="7">
        <v>0.52582879195188104</v>
      </c>
      <c r="E525" s="7">
        <v>-3.4574441644512501</v>
      </c>
      <c r="F525" s="7">
        <v>5.4532523430267897E-4</v>
      </c>
      <c r="G525" s="7">
        <v>1.6890944201753001E-2</v>
      </c>
      <c r="H525" s="6" t="s">
        <v>4188</v>
      </c>
      <c r="I525" s="7" t="s">
        <v>3268</v>
      </c>
      <c r="J525" s="7">
        <v>143298516</v>
      </c>
      <c r="K525" s="7">
        <v>143298814</v>
      </c>
      <c r="L525" s="7">
        <v>9.1390000693666895</v>
      </c>
      <c r="M525" s="7">
        <v>10.5215360736597</v>
      </c>
      <c r="N525" s="7">
        <v>12.5827195275645</v>
      </c>
      <c r="O525" s="7">
        <v>5.2009843003504601</v>
      </c>
      <c r="P525" s="7">
        <v>9.08584732994494</v>
      </c>
      <c r="Q525" s="7">
        <v>13.2322123871371</v>
      </c>
      <c r="R525" s="7">
        <v>7.1663626486184402</v>
      </c>
      <c r="S525" s="7">
        <v>5.6536088689620998</v>
      </c>
      <c r="T525" s="7">
        <v>44.829692968929699</v>
      </c>
      <c r="U525" s="7">
        <v>50.895237424208702</v>
      </c>
    </row>
    <row r="526" spans="1:21" x14ac:dyDescent="0.2">
      <c r="A526" s="7" t="s">
        <v>4189</v>
      </c>
      <c r="B526" s="7">
        <v>846.52305517810703</v>
      </c>
      <c r="C526" s="7">
        <v>1.1505376523205799</v>
      </c>
      <c r="D526" s="7">
        <v>0.33296541264371099</v>
      </c>
      <c r="E526" s="7">
        <v>3.45542692613455</v>
      </c>
      <c r="F526" s="7">
        <v>5.4942209849142003E-4</v>
      </c>
      <c r="G526" s="7">
        <v>1.6986384508997199E-2</v>
      </c>
      <c r="H526" s="6" t="s">
        <v>4190</v>
      </c>
      <c r="I526" s="7" t="s">
        <v>3155</v>
      </c>
      <c r="J526" s="7">
        <v>216632828</v>
      </c>
      <c r="K526" s="7">
        <v>216664436</v>
      </c>
      <c r="L526" s="7">
        <v>795.09300603490203</v>
      </c>
      <c r="M526" s="7">
        <v>1444.6069029134801</v>
      </c>
      <c r="N526" s="7">
        <v>1155.3897166193101</v>
      </c>
      <c r="O526" s="7">
        <v>989.92067850003696</v>
      </c>
      <c r="P526" s="7">
        <v>1314.72210864303</v>
      </c>
      <c r="Q526" s="7">
        <v>369.87184148806898</v>
      </c>
      <c r="R526" s="7">
        <v>1025.5861212689499</v>
      </c>
      <c r="S526" s="7">
        <v>408.944374854925</v>
      </c>
      <c r="T526" s="7">
        <v>565.24395482563602</v>
      </c>
      <c r="U526" s="7">
        <v>395.85184663273498</v>
      </c>
    </row>
    <row r="527" spans="1:21" x14ac:dyDescent="0.2">
      <c r="A527" s="7" t="s">
        <v>4191</v>
      </c>
      <c r="B527" s="7">
        <v>8405.97205304401</v>
      </c>
      <c r="C527" s="7">
        <v>0.53745516495550105</v>
      </c>
      <c r="D527" s="7">
        <v>0.155627931580819</v>
      </c>
      <c r="E527" s="7">
        <v>3.4534621098937799</v>
      </c>
      <c r="F527" s="7">
        <v>5.5344004496951399E-4</v>
      </c>
      <c r="G527" s="7">
        <v>1.7079037254907899E-2</v>
      </c>
      <c r="H527" s="6" t="s">
        <v>4192</v>
      </c>
      <c r="I527" s="7" t="s">
        <v>3295</v>
      </c>
      <c r="J527" s="7">
        <v>128552558</v>
      </c>
      <c r="K527" s="7">
        <v>128633662</v>
      </c>
      <c r="L527" s="7">
        <v>8474.4642071798808</v>
      </c>
      <c r="M527" s="7">
        <v>8401.4465548172702</v>
      </c>
      <c r="N527" s="7">
        <v>12462.8136120666</v>
      </c>
      <c r="O527" s="7">
        <v>9640.8912314163008</v>
      </c>
      <c r="P527" s="7">
        <v>8328.9962473605192</v>
      </c>
      <c r="Q527" s="7">
        <v>8619.8412121921392</v>
      </c>
      <c r="R527" s="7">
        <v>8968.3047234877304</v>
      </c>
      <c r="S527" s="7">
        <v>7063.2420136233204</v>
      </c>
      <c r="T527" s="7">
        <v>5726.50599750937</v>
      </c>
      <c r="U527" s="7">
        <v>6373.21473078703</v>
      </c>
    </row>
    <row r="528" spans="1:21" x14ac:dyDescent="0.2">
      <c r="A528" s="7" t="s">
        <v>4193</v>
      </c>
      <c r="B528" s="7">
        <v>1.6641602451025199</v>
      </c>
      <c r="C528" s="7">
        <v>-4.7965496829730201</v>
      </c>
      <c r="D528" s="7">
        <v>1.3894048767593601</v>
      </c>
      <c r="E528" s="7">
        <v>-3.4522332282008801</v>
      </c>
      <c r="F528" s="7">
        <v>5.5596693842185603E-4</v>
      </c>
      <c r="H528" s="6" t="s">
        <v>4194</v>
      </c>
      <c r="I528" s="7" t="s">
        <v>3164</v>
      </c>
      <c r="J528" s="7">
        <v>61574328</v>
      </c>
      <c r="K528" s="7">
        <v>61574402</v>
      </c>
      <c r="L528" s="7">
        <v>1.30557143848096</v>
      </c>
      <c r="M528" s="7">
        <v>0</v>
      </c>
      <c r="N528" s="7">
        <v>0</v>
      </c>
      <c r="O528" s="7">
        <v>0</v>
      </c>
      <c r="P528" s="7">
        <v>0</v>
      </c>
      <c r="Q528" s="7">
        <v>0</v>
      </c>
      <c r="R528" s="7">
        <v>0</v>
      </c>
      <c r="S528" s="7">
        <v>1.8845362896540301</v>
      </c>
      <c r="T528" s="7">
        <v>7.7964683424225596</v>
      </c>
      <c r="U528" s="7">
        <v>5.6550263804676399</v>
      </c>
    </row>
    <row r="529" spans="1:21" x14ac:dyDescent="0.2">
      <c r="A529" s="7" t="s">
        <v>4195</v>
      </c>
      <c r="B529" s="7">
        <v>1117.0475164889799</v>
      </c>
      <c r="C529" s="7">
        <v>0.85366489047837602</v>
      </c>
      <c r="D529" s="7">
        <v>0.247327915955733</v>
      </c>
      <c r="E529" s="7">
        <v>3.4515508982462202</v>
      </c>
      <c r="F529" s="7">
        <v>5.5737461819268099E-4</v>
      </c>
      <c r="G529" s="7">
        <v>1.7142869994700799E-2</v>
      </c>
      <c r="H529" s="6" t="s">
        <v>4196</v>
      </c>
      <c r="I529" s="7" t="s">
        <v>3268</v>
      </c>
      <c r="J529" s="7">
        <v>30134810</v>
      </c>
      <c r="K529" s="7">
        <v>30162762</v>
      </c>
      <c r="L529" s="7">
        <v>1129.3192942860301</v>
      </c>
      <c r="M529" s="7">
        <v>1137.3780495626099</v>
      </c>
      <c r="N529" s="7">
        <v>2115.3772005752598</v>
      </c>
      <c r="O529" s="7">
        <v>1297.3566393652</v>
      </c>
      <c r="P529" s="7">
        <v>1411.0320903404499</v>
      </c>
      <c r="Q529" s="7">
        <v>1028.3319340860801</v>
      </c>
      <c r="R529" s="7">
        <v>910.12805637454301</v>
      </c>
      <c r="S529" s="7">
        <v>642.62687477202496</v>
      </c>
      <c r="T529" s="7">
        <v>812.781824697552</v>
      </c>
      <c r="U529" s="7">
        <v>686.14320083007306</v>
      </c>
    </row>
    <row r="530" spans="1:21" x14ac:dyDescent="0.2">
      <c r="A530" s="7" t="s">
        <v>4197</v>
      </c>
      <c r="B530" s="7">
        <v>1285.1254051578001</v>
      </c>
      <c r="C530" s="7">
        <v>-0.52426891326081204</v>
      </c>
      <c r="D530" s="7">
        <v>0.151897636706216</v>
      </c>
      <c r="E530" s="7">
        <v>-3.4514619491730198</v>
      </c>
      <c r="F530" s="7">
        <v>5.5755836883398602E-4</v>
      </c>
      <c r="G530" s="7">
        <v>1.7142869994700799E-2</v>
      </c>
      <c r="H530" s="6" t="s">
        <v>4198</v>
      </c>
      <c r="I530" s="7" t="s">
        <v>3164</v>
      </c>
      <c r="J530" s="7">
        <v>139135112</v>
      </c>
      <c r="K530" s="7">
        <v>139180802</v>
      </c>
      <c r="L530" s="7">
        <v>1078.40200818527</v>
      </c>
      <c r="M530" s="7">
        <v>1047.9449929365101</v>
      </c>
      <c r="N530" s="7">
        <v>1184.2559555354901</v>
      </c>
      <c r="O530" s="7">
        <v>1105.4981073967101</v>
      </c>
      <c r="P530" s="7">
        <v>863.15549634476895</v>
      </c>
      <c r="Q530" s="7">
        <v>1341.4942939149901</v>
      </c>
      <c r="R530" s="7">
        <v>1328.9621400604599</v>
      </c>
      <c r="S530" s="7">
        <v>1692.3135881093201</v>
      </c>
      <c r="T530" s="7">
        <v>1633.3601177375299</v>
      </c>
      <c r="U530" s="7">
        <v>1575.86735135698</v>
      </c>
    </row>
    <row r="531" spans="1:21" x14ac:dyDescent="0.2">
      <c r="A531" s="7" t="s">
        <v>4199</v>
      </c>
      <c r="B531" s="7">
        <v>120.344358062541</v>
      </c>
      <c r="C531" s="7">
        <v>-0.85293486464963997</v>
      </c>
      <c r="D531" s="7">
        <v>0.24720148306949999</v>
      </c>
      <c r="E531" s="7">
        <v>-3.4503630563164598</v>
      </c>
      <c r="F531" s="7">
        <v>5.5983311643884503E-4</v>
      </c>
      <c r="G531" s="7">
        <v>1.7181226982671799E-2</v>
      </c>
      <c r="H531" s="6" t="s">
        <v>737</v>
      </c>
      <c r="I531" s="7" t="s">
        <v>3149</v>
      </c>
      <c r="J531" s="7">
        <v>45001548</v>
      </c>
      <c r="K531" s="7">
        <v>45036071</v>
      </c>
      <c r="L531" s="7">
        <v>74.417571993414398</v>
      </c>
      <c r="M531" s="7">
        <v>96.272055073986294</v>
      </c>
      <c r="N531" s="7">
        <v>99.9215962483065</v>
      </c>
      <c r="O531" s="7">
        <v>126.557284641861</v>
      </c>
      <c r="P531" s="7">
        <v>77.229702304531997</v>
      </c>
      <c r="Q531" s="7">
        <v>104.59748839356</v>
      </c>
      <c r="R531" s="7">
        <v>97.940289531118793</v>
      </c>
      <c r="S531" s="7">
        <v>252.52786281364001</v>
      </c>
      <c r="T531" s="7">
        <v>134.48907890678899</v>
      </c>
      <c r="U531" s="7">
        <v>139.49065071820201</v>
      </c>
    </row>
    <row r="532" spans="1:21" x14ac:dyDescent="0.2">
      <c r="A532" s="7" t="s">
        <v>4200</v>
      </c>
      <c r="B532" s="7">
        <v>1341.8991620819299</v>
      </c>
      <c r="C532" s="7">
        <v>-0.58502675984076602</v>
      </c>
      <c r="D532" s="7">
        <v>0.16961303353164001</v>
      </c>
      <c r="E532" s="7">
        <v>-3.4491851696740801</v>
      </c>
      <c r="F532" s="7">
        <v>5.6228098015815003E-4</v>
      </c>
      <c r="G532" s="7">
        <v>1.7224746655907001E-2</v>
      </c>
      <c r="H532" s="6" t="s">
        <v>4201</v>
      </c>
      <c r="I532" s="7" t="s">
        <v>3204</v>
      </c>
      <c r="J532" s="7">
        <v>45511036</v>
      </c>
      <c r="K532" s="7">
        <v>45523047</v>
      </c>
      <c r="L532" s="7">
        <v>916.51114981363105</v>
      </c>
      <c r="M532" s="7">
        <v>935.36455694834797</v>
      </c>
      <c r="N532" s="7">
        <v>1278.9964319783201</v>
      </c>
      <c r="O532" s="7">
        <v>1111.2769788415501</v>
      </c>
      <c r="P532" s="7">
        <v>1270.2014567263</v>
      </c>
      <c r="Q532" s="7">
        <v>1215.4732235613001</v>
      </c>
      <c r="R532" s="7">
        <v>1439.6426298557899</v>
      </c>
      <c r="S532" s="7">
        <v>1741.31153164033</v>
      </c>
      <c r="T532" s="7">
        <v>1557.34455139891</v>
      </c>
      <c r="U532" s="7">
        <v>1952.8691100548201</v>
      </c>
    </row>
    <row r="533" spans="1:21" x14ac:dyDescent="0.2">
      <c r="A533" s="7" t="s">
        <v>4202</v>
      </c>
      <c r="B533" s="7">
        <v>506.65240607231902</v>
      </c>
      <c r="C533" s="7">
        <v>0.79261425054612999</v>
      </c>
      <c r="D533" s="7">
        <v>0.229958049853076</v>
      </c>
      <c r="E533" s="7">
        <v>3.44677757987836</v>
      </c>
      <c r="F533" s="7">
        <v>5.6731543344673801E-4</v>
      </c>
      <c r="G533" s="7">
        <v>1.7308183840241999E-2</v>
      </c>
      <c r="H533" s="6" t="s">
        <v>4203</v>
      </c>
      <c r="I533" s="7" t="s">
        <v>3164</v>
      </c>
      <c r="J533" s="7">
        <v>125119049</v>
      </c>
      <c r="K533" s="7">
        <v>125264407</v>
      </c>
      <c r="L533" s="7">
        <v>766.37043438832097</v>
      </c>
      <c r="M533" s="7">
        <v>385.08822029594501</v>
      </c>
      <c r="N533" s="7">
        <v>452.97790299232298</v>
      </c>
      <c r="O533" s="7">
        <v>591.17854880650202</v>
      </c>
      <c r="P533" s="7">
        <v>698.70165967276603</v>
      </c>
      <c r="Q533" s="7">
        <v>660.98051400508496</v>
      </c>
      <c r="R533" s="7">
        <v>507.21922301888299</v>
      </c>
      <c r="S533" s="7">
        <v>288.33405231706701</v>
      </c>
      <c r="T533" s="7">
        <v>382.02694877870601</v>
      </c>
      <c r="U533" s="7">
        <v>333.64655644759102</v>
      </c>
    </row>
    <row r="534" spans="1:21" x14ac:dyDescent="0.2">
      <c r="A534" s="7" t="s">
        <v>4204</v>
      </c>
      <c r="B534" s="7">
        <v>424.96399270988599</v>
      </c>
      <c r="C534" s="7">
        <v>-1.09454478681837</v>
      </c>
      <c r="D534" s="7">
        <v>0.31759950920711999</v>
      </c>
      <c r="E534" s="7">
        <v>-3.4463050322428899</v>
      </c>
      <c r="F534" s="7">
        <v>5.6830848154284499E-4</v>
      </c>
      <c r="G534" s="7">
        <v>1.7308183840241999E-2</v>
      </c>
      <c r="H534" s="6" t="s">
        <v>4205</v>
      </c>
      <c r="I534" s="7" t="s">
        <v>3251</v>
      </c>
      <c r="J534" s="7">
        <v>49423096</v>
      </c>
      <c r="K534" s="7">
        <v>49488775</v>
      </c>
      <c r="L534" s="7">
        <v>432.144146137196</v>
      </c>
      <c r="M534" s="7">
        <v>400.87052440643498</v>
      </c>
      <c r="N534" s="7">
        <v>182.81951313579</v>
      </c>
      <c r="O534" s="7">
        <v>167.58727190018101</v>
      </c>
      <c r="P534" s="7">
        <v>345.26219853790798</v>
      </c>
      <c r="Q534" s="7">
        <v>243.22066578261499</v>
      </c>
      <c r="R534" s="7">
        <v>448.29579679690897</v>
      </c>
      <c r="S534" s="7">
        <v>638.85780219271703</v>
      </c>
      <c r="T534" s="7">
        <v>785.49418549907296</v>
      </c>
      <c r="U534" s="7">
        <v>605.08782271003702</v>
      </c>
    </row>
    <row r="535" spans="1:21" x14ac:dyDescent="0.2">
      <c r="A535" s="7" t="s">
        <v>4206</v>
      </c>
      <c r="B535" s="7">
        <v>1232.16393287497</v>
      </c>
      <c r="C535" s="7">
        <v>1.4657187380343899</v>
      </c>
      <c r="D535" s="7">
        <v>0.42535050361057197</v>
      </c>
      <c r="E535" s="7">
        <v>3.4459080819058401</v>
      </c>
      <c r="F535" s="7">
        <v>5.6914391439274699E-4</v>
      </c>
      <c r="G535" s="7">
        <v>1.7308183840241999E-2</v>
      </c>
      <c r="H535" s="6" t="s">
        <v>2188</v>
      </c>
      <c r="I535" s="7" t="s">
        <v>3193</v>
      </c>
      <c r="J535" s="7">
        <v>76025447</v>
      </c>
      <c r="K535" s="7">
        <v>76033932</v>
      </c>
      <c r="L535" s="7">
        <v>2265.1664457644601</v>
      </c>
      <c r="M535" s="7">
        <v>2157.96704870761</v>
      </c>
      <c r="N535" s="7">
        <v>1221.26395414597</v>
      </c>
      <c r="O535" s="7">
        <v>957.55899840896802</v>
      </c>
      <c r="P535" s="7">
        <v>1527.33093616374</v>
      </c>
      <c r="Q535" s="7">
        <v>590.40871460701999</v>
      </c>
      <c r="R535" s="7">
        <v>1946.8618528746799</v>
      </c>
      <c r="S535" s="7">
        <v>373.13818535149898</v>
      </c>
      <c r="T535" s="7">
        <v>978.45677697403198</v>
      </c>
      <c r="U535" s="7">
        <v>303.48641575176299</v>
      </c>
    </row>
    <row r="536" spans="1:21" x14ac:dyDescent="0.2">
      <c r="A536" s="7" t="s">
        <v>4207</v>
      </c>
      <c r="B536" s="7">
        <v>287.06834231754198</v>
      </c>
      <c r="C536" s="7">
        <v>-0.76255603711895104</v>
      </c>
      <c r="D536" s="7">
        <v>0.22147865385269899</v>
      </c>
      <c r="E536" s="7">
        <v>-3.4430227195895502</v>
      </c>
      <c r="F536" s="7">
        <v>5.7525098505505003E-4</v>
      </c>
      <c r="G536" s="7">
        <v>1.74621560363535E-2</v>
      </c>
      <c r="H536" s="6" t="s">
        <v>4208</v>
      </c>
      <c r="I536" s="7" t="s">
        <v>3201</v>
      </c>
      <c r="J536" s="7">
        <v>70635318</v>
      </c>
      <c r="K536" s="7">
        <v>70669174</v>
      </c>
      <c r="L536" s="7">
        <v>295.059145096696</v>
      </c>
      <c r="M536" s="7">
        <v>249.36040494573501</v>
      </c>
      <c r="N536" s="7">
        <v>178.378553302532</v>
      </c>
      <c r="O536" s="7">
        <v>225.37598634852</v>
      </c>
      <c r="P536" s="7">
        <v>198.980056525794</v>
      </c>
      <c r="Q536" s="7">
        <v>321.98383475366899</v>
      </c>
      <c r="R536" s="7">
        <v>193.491791512698</v>
      </c>
      <c r="S536" s="7">
        <v>478.67221757212502</v>
      </c>
      <c r="T536" s="7">
        <v>397.61988546355099</v>
      </c>
      <c r="U536" s="7">
        <v>331.76154765410098</v>
      </c>
    </row>
    <row r="537" spans="1:21" x14ac:dyDescent="0.2">
      <c r="A537" s="7" t="s">
        <v>4209</v>
      </c>
      <c r="B537" s="7">
        <v>300.02472631759201</v>
      </c>
      <c r="C537" s="7">
        <v>0.61763766040586998</v>
      </c>
      <c r="D537" s="7">
        <v>0.17952801623992101</v>
      </c>
      <c r="E537" s="7">
        <v>3.44034136477317</v>
      </c>
      <c r="F537" s="7">
        <v>5.8098090598182096E-4</v>
      </c>
      <c r="G537" s="7">
        <v>1.7583889337868301E-2</v>
      </c>
      <c r="H537" s="6" t="s">
        <v>4210</v>
      </c>
      <c r="I537" s="7" t="s">
        <v>3275</v>
      </c>
      <c r="J537" s="7">
        <v>68310974</v>
      </c>
      <c r="K537" s="7">
        <v>68358563</v>
      </c>
      <c r="L537" s="7">
        <v>271.55885920403898</v>
      </c>
      <c r="M537" s="7">
        <v>299.86377809930099</v>
      </c>
      <c r="N537" s="7">
        <v>431.51326379824201</v>
      </c>
      <c r="O537" s="7">
        <v>355.97848100176498</v>
      </c>
      <c r="P537" s="7">
        <v>339.81069013994102</v>
      </c>
      <c r="Q537" s="7">
        <v>341.51710065848999</v>
      </c>
      <c r="R537" s="7">
        <v>304.17228130802698</v>
      </c>
      <c r="S537" s="7">
        <v>186.569092675749</v>
      </c>
      <c r="T537" s="7">
        <v>226.09758193025399</v>
      </c>
      <c r="U537" s="7">
        <v>243.166134360108</v>
      </c>
    </row>
    <row r="538" spans="1:21" x14ac:dyDescent="0.2">
      <c r="A538" s="7" t="s">
        <v>4211</v>
      </c>
      <c r="B538" s="7">
        <v>13.067415520783801</v>
      </c>
      <c r="C538" s="7">
        <v>-1.8254314679966901</v>
      </c>
      <c r="D538" s="7">
        <v>0.53062352900170995</v>
      </c>
      <c r="E538" s="7">
        <v>-3.4401630689671299</v>
      </c>
      <c r="F538" s="7">
        <v>5.8136379312693901E-4</v>
      </c>
      <c r="G538" s="7">
        <v>1.7583889337868301E-2</v>
      </c>
      <c r="H538" s="6" t="s">
        <v>4212</v>
      </c>
      <c r="I538" s="7" t="s">
        <v>3196</v>
      </c>
      <c r="J538" s="7">
        <v>61406643</v>
      </c>
      <c r="K538" s="7">
        <v>61453450</v>
      </c>
      <c r="L538" s="7">
        <v>6.5278571924047801</v>
      </c>
      <c r="M538" s="7">
        <v>13.151920092074601</v>
      </c>
      <c r="N538" s="7">
        <v>6.6614397498870996</v>
      </c>
      <c r="O538" s="7">
        <v>8.0904200227673808</v>
      </c>
      <c r="P538" s="7">
        <v>2.7257541989834801</v>
      </c>
      <c r="Q538" s="7">
        <v>6.9311588694527497</v>
      </c>
      <c r="R538" s="7">
        <v>7.1663626486184402</v>
      </c>
      <c r="S538" s="7">
        <v>30.152580634464499</v>
      </c>
      <c r="T538" s="7">
        <v>7.7964683424225596</v>
      </c>
      <c r="U538" s="7">
        <v>41.470193456762701</v>
      </c>
    </row>
    <row r="539" spans="1:21" x14ac:dyDescent="0.2">
      <c r="A539" s="7" t="s">
        <v>4213</v>
      </c>
      <c r="B539" s="7">
        <v>512.05777194174004</v>
      </c>
      <c r="C539" s="7">
        <v>0.73094867448966006</v>
      </c>
      <c r="D539" s="7">
        <v>0.21259844953507601</v>
      </c>
      <c r="E539" s="7">
        <v>3.43816559381382</v>
      </c>
      <c r="F539" s="7">
        <v>5.8566942557392401E-4</v>
      </c>
      <c r="G539" s="7">
        <v>1.76502825444134E-2</v>
      </c>
      <c r="H539" s="6" t="s">
        <v>4214</v>
      </c>
      <c r="I539" s="7" t="s">
        <v>3152</v>
      </c>
      <c r="J539" s="7">
        <v>85475114</v>
      </c>
      <c r="K539" s="7">
        <v>86002670</v>
      </c>
      <c r="L539" s="7">
        <v>674.98043369465404</v>
      </c>
      <c r="M539" s="7">
        <v>490.30358103254201</v>
      </c>
      <c r="N539" s="7">
        <v>835.64060862472695</v>
      </c>
      <c r="O539" s="7">
        <v>538.01293151403104</v>
      </c>
      <c r="P539" s="7">
        <v>583.31139858246502</v>
      </c>
      <c r="Q539" s="7">
        <v>417.12974287070199</v>
      </c>
      <c r="R539" s="7">
        <v>531.10709851427805</v>
      </c>
      <c r="S539" s="7">
        <v>348.639213585996</v>
      </c>
      <c r="T539" s="7">
        <v>350.84107540901499</v>
      </c>
      <c r="U539" s="7">
        <v>350.61163558899301</v>
      </c>
    </row>
    <row r="540" spans="1:21" x14ac:dyDescent="0.2">
      <c r="A540" s="7" t="s">
        <v>4215</v>
      </c>
      <c r="B540" s="7">
        <v>125.924473640472</v>
      </c>
      <c r="C540" s="7">
        <v>-0.62341525140277398</v>
      </c>
      <c r="D540" s="7">
        <v>0.18147227639677899</v>
      </c>
      <c r="E540" s="7">
        <v>-3.4353195087480701</v>
      </c>
      <c r="F540" s="7">
        <v>5.9185557161381798E-4</v>
      </c>
      <c r="G540" s="7">
        <v>1.7804633616569698E-2</v>
      </c>
      <c r="H540" s="6" t="s">
        <v>4216</v>
      </c>
      <c r="I540" s="7" t="s">
        <v>3149</v>
      </c>
      <c r="J540" s="7">
        <v>122359591</v>
      </c>
      <c r="K540" s="7">
        <v>122383231</v>
      </c>
      <c r="L540" s="7">
        <v>137.0850010405</v>
      </c>
      <c r="M540" s="7">
        <v>103.637130325548</v>
      </c>
      <c r="N540" s="7">
        <v>90.299516609580706</v>
      </c>
      <c r="O540" s="7">
        <v>99.396588851142099</v>
      </c>
      <c r="P540" s="7">
        <v>99.944320629394298</v>
      </c>
      <c r="Q540" s="7">
        <v>128.54149176076001</v>
      </c>
      <c r="R540" s="7">
        <v>101.12533959717101</v>
      </c>
      <c r="S540" s="7">
        <v>167.72372977920901</v>
      </c>
      <c r="T540" s="7">
        <v>163.72583519087399</v>
      </c>
      <c r="U540" s="7">
        <v>167.76578262053999</v>
      </c>
    </row>
    <row r="541" spans="1:21" x14ac:dyDescent="0.2">
      <c r="A541" s="7" t="s">
        <v>4217</v>
      </c>
      <c r="B541" s="7">
        <v>573.21580202861196</v>
      </c>
      <c r="C541" s="7">
        <v>0.78109997875342796</v>
      </c>
      <c r="D541" s="7">
        <v>0.227496774308211</v>
      </c>
      <c r="E541" s="7">
        <v>3.4334551825126098</v>
      </c>
      <c r="F541" s="7">
        <v>5.9594071565931403E-4</v>
      </c>
      <c r="G541" s="7">
        <v>1.7876347721054699E-2</v>
      </c>
      <c r="H541" s="6" t="s">
        <v>4218</v>
      </c>
      <c r="I541" s="7" t="s">
        <v>3208</v>
      </c>
      <c r="J541" s="7">
        <v>47232690</v>
      </c>
      <c r="K541" s="7">
        <v>47248328</v>
      </c>
      <c r="L541" s="7">
        <v>520.923003953901</v>
      </c>
      <c r="M541" s="7">
        <v>569.21510158498995</v>
      </c>
      <c r="N541" s="7">
        <v>946.66460445617804</v>
      </c>
      <c r="O541" s="7">
        <v>669.77120045624201</v>
      </c>
      <c r="P541" s="7">
        <v>757.759667317408</v>
      </c>
      <c r="Q541" s="7">
        <v>557.01313096329397</v>
      </c>
      <c r="R541" s="7">
        <v>566.14264924085705</v>
      </c>
      <c r="S541" s="7">
        <v>375.022721641153</v>
      </c>
      <c r="T541" s="7">
        <v>475.58456888777602</v>
      </c>
      <c r="U541" s="7">
        <v>294.06137178431698</v>
      </c>
    </row>
    <row r="542" spans="1:21" x14ac:dyDescent="0.2">
      <c r="A542" s="7" t="s">
        <v>4219</v>
      </c>
      <c r="B542" s="7">
        <v>534.59701375693999</v>
      </c>
      <c r="C542" s="7">
        <v>-0.43617083615288599</v>
      </c>
      <c r="D542" s="7">
        <v>0.12704288237227601</v>
      </c>
      <c r="E542" s="7">
        <v>-3.4332567713220499</v>
      </c>
      <c r="F542" s="7">
        <v>5.9637701951145196E-4</v>
      </c>
      <c r="G542" s="7">
        <v>1.7876347721054699E-2</v>
      </c>
      <c r="H542" s="6" t="s">
        <v>4220</v>
      </c>
      <c r="I542" s="7" t="s">
        <v>3341</v>
      </c>
      <c r="J542" s="7">
        <v>5068232</v>
      </c>
      <c r="K542" s="7">
        <v>5113103</v>
      </c>
      <c r="L542" s="7">
        <v>467.39457497618201</v>
      </c>
      <c r="M542" s="7">
        <v>563.42825674447704</v>
      </c>
      <c r="N542" s="7">
        <v>412.26910452079102</v>
      </c>
      <c r="O542" s="7">
        <v>464.62126416464099</v>
      </c>
      <c r="P542" s="7">
        <v>500.630187879966</v>
      </c>
      <c r="Q542" s="7">
        <v>501.56386000767202</v>
      </c>
      <c r="R542" s="7">
        <v>472.97993480881701</v>
      </c>
      <c r="S542" s="7">
        <v>680.31760056510598</v>
      </c>
      <c r="T542" s="7">
        <v>602.27717945214295</v>
      </c>
      <c r="U542" s="7">
        <v>680.48817444960503</v>
      </c>
    </row>
    <row r="543" spans="1:21" x14ac:dyDescent="0.2">
      <c r="A543" s="7" t="s">
        <v>4221</v>
      </c>
      <c r="B543" s="7">
        <v>55.324944847387599</v>
      </c>
      <c r="C543" s="7">
        <v>1.0206964304597399</v>
      </c>
      <c r="D543" s="7">
        <v>0.29758164757532501</v>
      </c>
      <c r="E543" s="7">
        <v>3.4299710307282099</v>
      </c>
      <c r="F543" s="7">
        <v>6.0364569338830899E-4</v>
      </c>
      <c r="G543" s="7">
        <v>1.80618566504702E-2</v>
      </c>
      <c r="H543" s="6" t="s">
        <v>4222</v>
      </c>
      <c r="I543" s="7" t="s">
        <v>3204</v>
      </c>
      <c r="J543" s="7">
        <v>9148011</v>
      </c>
      <c r="K543" s="7">
        <v>9198906</v>
      </c>
      <c r="L543" s="7">
        <v>56.139571854681101</v>
      </c>
      <c r="M543" s="7">
        <v>87.854826215058495</v>
      </c>
      <c r="N543" s="7">
        <v>56.992317860145199</v>
      </c>
      <c r="O543" s="7">
        <v>76.281103071806697</v>
      </c>
      <c r="P543" s="7">
        <v>58.149422911647598</v>
      </c>
      <c r="Q543" s="7">
        <v>64.270745880380005</v>
      </c>
      <c r="R543" s="7">
        <v>56.534638672434397</v>
      </c>
      <c r="S543" s="7">
        <v>24.4989717655024</v>
      </c>
      <c r="T543" s="7">
        <v>27.287639198478999</v>
      </c>
      <c r="U543" s="7">
        <v>45.240211043741098</v>
      </c>
    </row>
    <row r="544" spans="1:21" x14ac:dyDescent="0.2">
      <c r="A544" s="7" t="s">
        <v>4223</v>
      </c>
      <c r="B544" s="7">
        <v>176.72407005426601</v>
      </c>
      <c r="C544" s="7">
        <v>-2.7879314294047601</v>
      </c>
      <c r="D544" s="7">
        <v>0.81366012392225795</v>
      </c>
      <c r="E544" s="7">
        <v>-3.4264078420919901</v>
      </c>
      <c r="F544" s="7">
        <v>6.1162127070520697E-4</v>
      </c>
      <c r="G544" s="7">
        <v>1.8267816738955899E-2</v>
      </c>
      <c r="H544" s="6" t="s">
        <v>4224</v>
      </c>
      <c r="I544" s="7" t="s">
        <v>3204</v>
      </c>
      <c r="J544" s="7">
        <v>27369112</v>
      </c>
      <c r="K544" s="7">
        <v>27374824</v>
      </c>
      <c r="L544" s="7">
        <v>19.5835715772143</v>
      </c>
      <c r="M544" s="7">
        <v>23.673456165734301</v>
      </c>
      <c r="N544" s="7">
        <v>178.378553302532</v>
      </c>
      <c r="O544" s="7">
        <v>38.140551535903398</v>
      </c>
      <c r="P544" s="7">
        <v>43.612067183735697</v>
      </c>
      <c r="Q544" s="7">
        <v>20.163371256589802</v>
      </c>
      <c r="R544" s="7">
        <v>122.624427543027</v>
      </c>
      <c r="S544" s="7">
        <v>736.85368925472699</v>
      </c>
      <c r="T544" s="7">
        <v>167.62406936208501</v>
      </c>
      <c r="U544" s="7">
        <v>416.58694336111603</v>
      </c>
    </row>
    <row r="545" spans="1:21" x14ac:dyDescent="0.2">
      <c r="A545" s="7" t="s">
        <v>4225</v>
      </c>
      <c r="B545" s="7">
        <v>743.57154584914599</v>
      </c>
      <c r="C545" s="7">
        <v>0.82851942412667301</v>
      </c>
      <c r="D545" s="7">
        <v>0.24183998541398399</v>
      </c>
      <c r="E545" s="7">
        <v>3.4258992478369699</v>
      </c>
      <c r="F545" s="7">
        <v>6.1276763478443504E-4</v>
      </c>
      <c r="G545" s="7">
        <v>1.8269432191451801E-2</v>
      </c>
      <c r="H545" s="6" t="s">
        <v>4226</v>
      </c>
      <c r="I545" s="7" t="s">
        <v>3251</v>
      </c>
      <c r="J545" s="7">
        <v>101297142</v>
      </c>
      <c r="K545" s="7">
        <v>101525202</v>
      </c>
      <c r="L545" s="7">
        <v>659.31357643288197</v>
      </c>
      <c r="M545" s="7">
        <v>830.67527301543396</v>
      </c>
      <c r="N545" s="7">
        <v>806.03420973633899</v>
      </c>
      <c r="O545" s="7">
        <v>1301.40184937658</v>
      </c>
      <c r="P545" s="7">
        <v>816.81767496204998</v>
      </c>
      <c r="Q545" s="7">
        <v>935.07634202435202</v>
      </c>
      <c r="R545" s="7">
        <v>640.19506327658098</v>
      </c>
      <c r="S545" s="7">
        <v>599.28254010998296</v>
      </c>
      <c r="T545" s="7">
        <v>360.58666083704298</v>
      </c>
      <c r="U545" s="7">
        <v>486.33226872021697</v>
      </c>
    </row>
    <row r="546" spans="1:21" x14ac:dyDescent="0.2">
      <c r="A546" s="7" t="s">
        <v>4227</v>
      </c>
      <c r="B546" s="7">
        <v>3690.8283161024801</v>
      </c>
      <c r="C546" s="7">
        <v>-0.729055985034187</v>
      </c>
      <c r="D546" s="7">
        <v>0.212938476054191</v>
      </c>
      <c r="E546" s="7">
        <v>-3.42378699492828</v>
      </c>
      <c r="F546" s="7">
        <v>6.1755005062608603E-4</v>
      </c>
      <c r="G546" s="7">
        <v>1.83466112731295E-2</v>
      </c>
      <c r="H546" s="6" t="s">
        <v>4228</v>
      </c>
      <c r="I546" s="7" t="s">
        <v>3204</v>
      </c>
      <c r="J546" s="7">
        <v>182381704</v>
      </c>
      <c r="K546" s="7">
        <v>182392206</v>
      </c>
      <c r="L546" s="7">
        <v>3049.8148802915098</v>
      </c>
      <c r="M546" s="7">
        <v>2352.61546607031</v>
      </c>
      <c r="N546" s="7">
        <v>2644.5915807051801</v>
      </c>
      <c r="O546" s="7">
        <v>3499.6845469913701</v>
      </c>
      <c r="P546" s="7">
        <v>2489.5221684049102</v>
      </c>
      <c r="Q546" s="7">
        <v>3345.85941789037</v>
      </c>
      <c r="R546" s="7">
        <v>4197.0997245408698</v>
      </c>
      <c r="S546" s="7">
        <v>6234.0460461755401</v>
      </c>
      <c r="T546" s="7">
        <v>3950.86033252263</v>
      </c>
      <c r="U546" s="7">
        <v>5144.1889974320602</v>
      </c>
    </row>
    <row r="547" spans="1:21" x14ac:dyDescent="0.2">
      <c r="A547" s="7" t="s">
        <v>4229</v>
      </c>
      <c r="B547" s="7">
        <v>471.56740525790099</v>
      </c>
      <c r="C547" s="7">
        <v>0.98748642571794898</v>
      </c>
      <c r="D547" s="7">
        <v>0.28858605769099299</v>
      </c>
      <c r="E547" s="7">
        <v>3.4218091948687102</v>
      </c>
      <c r="F547" s="7">
        <v>6.2205951065840998E-4</v>
      </c>
      <c r="G547" s="7">
        <v>1.8447814495164101E-2</v>
      </c>
      <c r="H547" s="6" t="s">
        <v>1358</v>
      </c>
      <c r="I547" s="7" t="s">
        <v>3268</v>
      </c>
      <c r="J547" s="7">
        <v>5306790</v>
      </c>
      <c r="K547" s="7">
        <v>5425414</v>
      </c>
      <c r="L547" s="7">
        <v>322.47614530479598</v>
      </c>
      <c r="M547" s="7">
        <v>454.004281578416</v>
      </c>
      <c r="N547" s="7">
        <v>735.71901237641998</v>
      </c>
      <c r="O547" s="7">
        <v>543.21391581438104</v>
      </c>
      <c r="P547" s="7">
        <v>862.24691161177498</v>
      </c>
      <c r="Q547" s="7">
        <v>478.88006734400801</v>
      </c>
      <c r="R547" s="7">
        <v>480.94255997394902</v>
      </c>
      <c r="S547" s="7">
        <v>341.10106842738003</v>
      </c>
      <c r="T547" s="7">
        <v>212.45376233101501</v>
      </c>
      <c r="U547" s="7">
        <v>284.63632781687102</v>
      </c>
    </row>
    <row r="548" spans="1:21" x14ac:dyDescent="0.2">
      <c r="A548" s="7" t="s">
        <v>4230</v>
      </c>
      <c r="B548" s="7">
        <v>658.22627297942597</v>
      </c>
      <c r="C548" s="7">
        <v>-0.58638690827308604</v>
      </c>
      <c r="D548" s="7">
        <v>0.17139981333439</v>
      </c>
      <c r="E548" s="7">
        <v>-3.4211642175425498</v>
      </c>
      <c r="F548" s="7">
        <v>6.2353669581483701E-4</v>
      </c>
      <c r="G548" s="7">
        <v>1.84588934056619E-2</v>
      </c>
      <c r="H548" s="6" t="s">
        <v>4231</v>
      </c>
      <c r="I548" s="7" t="s">
        <v>3204</v>
      </c>
      <c r="J548" s="7">
        <v>36455718</v>
      </c>
      <c r="K548" s="7">
        <v>36464437</v>
      </c>
      <c r="L548" s="7">
        <v>643.64671917111104</v>
      </c>
      <c r="M548" s="7">
        <v>426.122210983218</v>
      </c>
      <c r="N548" s="7">
        <v>602.49021737867804</v>
      </c>
      <c r="O548" s="7">
        <v>512.00801001227796</v>
      </c>
      <c r="P548" s="7">
        <v>557.87102605861901</v>
      </c>
      <c r="Q548" s="7">
        <v>697.52662440765403</v>
      </c>
      <c r="R548" s="7">
        <v>566.93891175736997</v>
      </c>
      <c r="S548" s="7">
        <v>985.61247948905998</v>
      </c>
      <c r="T548" s="7">
        <v>832.27299555360901</v>
      </c>
      <c r="U548" s="7">
        <v>757.77353498266302</v>
      </c>
    </row>
    <row r="549" spans="1:21" x14ac:dyDescent="0.2">
      <c r="A549" s="7" t="s">
        <v>4232</v>
      </c>
      <c r="B549" s="7">
        <v>744.80005004815303</v>
      </c>
      <c r="C549" s="7">
        <v>-0.98703595162345403</v>
      </c>
      <c r="D549" s="7">
        <v>0.28870646196174099</v>
      </c>
      <c r="E549" s="7">
        <v>-3.41882181963165</v>
      </c>
      <c r="F549" s="7">
        <v>6.2892896017723802E-4</v>
      </c>
      <c r="G549" s="7">
        <v>1.8585628600573299E-2</v>
      </c>
      <c r="H549" s="6" t="s">
        <v>4233</v>
      </c>
      <c r="I549" s="7" t="s">
        <v>3185</v>
      </c>
      <c r="J549" s="7">
        <v>77895481</v>
      </c>
      <c r="K549" s="7">
        <v>77975529</v>
      </c>
      <c r="L549" s="7">
        <v>519.61743251541998</v>
      </c>
      <c r="M549" s="7">
        <v>892.75233585002604</v>
      </c>
      <c r="N549" s="7">
        <v>463.34014260325898</v>
      </c>
      <c r="O549" s="7">
        <v>603.89206598513601</v>
      </c>
      <c r="P549" s="7">
        <v>521.52763673883896</v>
      </c>
      <c r="Q549" s="7">
        <v>299.93014744177299</v>
      </c>
      <c r="R549" s="7">
        <v>725.39515254348896</v>
      </c>
      <c r="S549" s="7">
        <v>1424.70943497845</v>
      </c>
      <c r="T549" s="7">
        <v>935.57620109070797</v>
      </c>
      <c r="U549" s="7">
        <v>1061.25995073443</v>
      </c>
    </row>
    <row r="550" spans="1:21" x14ac:dyDescent="0.2">
      <c r="A550" s="7" t="s">
        <v>4234</v>
      </c>
      <c r="B550" s="7">
        <v>78.397799970174404</v>
      </c>
      <c r="C550" s="7">
        <v>-0.84007096233561696</v>
      </c>
      <c r="D550" s="7">
        <v>0.24576925460270399</v>
      </c>
      <c r="E550" s="7">
        <v>-3.41812877975166</v>
      </c>
      <c r="F550" s="7">
        <v>6.3053265417747201E-4</v>
      </c>
      <c r="G550" s="7">
        <v>1.86001572729672E-2</v>
      </c>
      <c r="H550" s="6" t="s">
        <v>4235</v>
      </c>
      <c r="I550" s="7" t="s">
        <v>3164</v>
      </c>
      <c r="J550" s="7">
        <v>30720201</v>
      </c>
      <c r="K550" s="7">
        <v>30725426</v>
      </c>
      <c r="L550" s="7">
        <v>45.695000346833403</v>
      </c>
      <c r="M550" s="7">
        <v>72.598598908251901</v>
      </c>
      <c r="N550" s="7">
        <v>60.693117721193602</v>
      </c>
      <c r="O550" s="7">
        <v>49.698294425571</v>
      </c>
      <c r="P550" s="7">
        <v>72.686778639559506</v>
      </c>
      <c r="Q550" s="7">
        <v>64.270745880380005</v>
      </c>
      <c r="R550" s="7">
        <v>77.237464101776595</v>
      </c>
      <c r="S550" s="7">
        <v>146.99383059301499</v>
      </c>
      <c r="T550" s="7">
        <v>113.048790965127</v>
      </c>
      <c r="U550" s="7">
        <v>81.055378120036096</v>
      </c>
    </row>
    <row r="551" spans="1:21" x14ac:dyDescent="0.2">
      <c r="A551" s="7" t="s">
        <v>4236</v>
      </c>
      <c r="B551" s="7">
        <v>10.452249580605701</v>
      </c>
      <c r="C551" s="7">
        <v>-1.81135303564223</v>
      </c>
      <c r="D551" s="7">
        <v>0.53019411794030402</v>
      </c>
      <c r="E551" s="7">
        <v>-3.4163959469768601</v>
      </c>
      <c r="F551" s="7">
        <v>6.3455909068574302E-4</v>
      </c>
      <c r="G551" s="7">
        <v>1.86859777302988E-2</v>
      </c>
      <c r="H551" s="6" t="s">
        <v>4237</v>
      </c>
      <c r="I551" s="7" t="s">
        <v>3149</v>
      </c>
      <c r="J551" s="7">
        <v>132317367</v>
      </c>
      <c r="K551" s="7">
        <v>132368298</v>
      </c>
      <c r="L551" s="7">
        <v>2.6111428769619098</v>
      </c>
      <c r="M551" s="7">
        <v>4.2086144294638803</v>
      </c>
      <c r="N551" s="7">
        <v>2.9606398888387102</v>
      </c>
      <c r="O551" s="7">
        <v>6.9346457338006102</v>
      </c>
      <c r="P551" s="7">
        <v>12.720186261922899</v>
      </c>
      <c r="Q551" s="7">
        <v>4.4107374623790196</v>
      </c>
      <c r="R551" s="7">
        <v>7.9626251651316098</v>
      </c>
      <c r="S551" s="7">
        <v>16.9608266068863</v>
      </c>
      <c r="T551" s="7">
        <v>15.5929366848451</v>
      </c>
      <c r="U551" s="7">
        <v>30.160140695827401</v>
      </c>
    </row>
    <row r="552" spans="1:21" x14ac:dyDescent="0.2">
      <c r="A552" s="7" t="s">
        <v>4238</v>
      </c>
      <c r="B552" s="7">
        <v>32.334608967855999</v>
      </c>
      <c r="C552" s="7">
        <v>-0.95129919185660095</v>
      </c>
      <c r="D552" s="7">
        <v>0.27849616116940301</v>
      </c>
      <c r="E552" s="7">
        <v>-3.41584310484606</v>
      </c>
      <c r="F552" s="7">
        <v>6.3584870727761197E-4</v>
      </c>
      <c r="G552" s="7">
        <v>1.8691046534139399E-2</v>
      </c>
      <c r="H552" s="6" t="s">
        <v>4239</v>
      </c>
      <c r="I552" s="7" t="s">
        <v>3254</v>
      </c>
      <c r="J552" s="7">
        <v>45983536</v>
      </c>
      <c r="K552" s="7">
        <v>46072272</v>
      </c>
      <c r="L552" s="7">
        <v>22.1947144541762</v>
      </c>
      <c r="M552" s="7">
        <v>25.7777633804663</v>
      </c>
      <c r="N552" s="7">
        <v>27.385918971758102</v>
      </c>
      <c r="O552" s="7">
        <v>20.803937201401801</v>
      </c>
      <c r="P552" s="7">
        <v>29.074711455823799</v>
      </c>
      <c r="Q552" s="7">
        <v>32.135372940190003</v>
      </c>
      <c r="R552" s="7">
        <v>19.1103003963159</v>
      </c>
      <c r="S552" s="7">
        <v>52.767016110312902</v>
      </c>
      <c r="T552" s="7">
        <v>52.626161311352298</v>
      </c>
      <c r="U552" s="7">
        <v>41.470193456762701</v>
      </c>
    </row>
    <row r="553" spans="1:21" x14ac:dyDescent="0.2">
      <c r="A553" s="7" t="s">
        <v>4240</v>
      </c>
      <c r="B553" s="7">
        <v>3216.1737186109299</v>
      </c>
      <c r="C553" s="7">
        <v>-0.53745945512298798</v>
      </c>
      <c r="D553" s="7">
        <v>0.157461604117861</v>
      </c>
      <c r="E553" s="7">
        <v>-3.4132730841526202</v>
      </c>
      <c r="F553" s="7">
        <v>6.4187587570918201E-4</v>
      </c>
      <c r="G553" s="7">
        <v>1.8835115608968001E-2</v>
      </c>
      <c r="H553" s="6" t="s">
        <v>4241</v>
      </c>
      <c r="I553" s="7" t="s">
        <v>3332</v>
      </c>
      <c r="J553" s="7">
        <v>12938578</v>
      </c>
      <c r="K553" s="7">
        <v>12944489</v>
      </c>
      <c r="L553" s="7">
        <v>3057.6483089223998</v>
      </c>
      <c r="M553" s="7">
        <v>2371.0281541992099</v>
      </c>
      <c r="N553" s="7">
        <v>2771.8990959252401</v>
      </c>
      <c r="O553" s="7">
        <v>2642.1000245780301</v>
      </c>
      <c r="P553" s="7">
        <v>2307.8052218060102</v>
      </c>
      <c r="Q553" s="7">
        <v>3241.8920348485799</v>
      </c>
      <c r="R553" s="7">
        <v>3436.6690212707999</v>
      </c>
      <c r="S553" s="7">
        <v>4470.1200790593703</v>
      </c>
      <c r="T553" s="7">
        <v>3674.0857063666299</v>
      </c>
      <c r="U553" s="7">
        <v>4188.4895391330301</v>
      </c>
    </row>
    <row r="554" spans="1:21" x14ac:dyDescent="0.2">
      <c r="A554" s="7" t="s">
        <v>4242</v>
      </c>
      <c r="B554" s="7">
        <v>203.740685088134</v>
      </c>
      <c r="C554" s="7">
        <v>0.68854288466790103</v>
      </c>
      <c r="D554" s="7">
        <v>0.20186532789797901</v>
      </c>
      <c r="E554" s="7">
        <v>3.4109021684787999</v>
      </c>
      <c r="F554" s="7">
        <v>6.4748318891253505E-4</v>
      </c>
      <c r="G554" s="7">
        <v>1.8930458209353799E-2</v>
      </c>
      <c r="H554" s="6" t="s">
        <v>2383</v>
      </c>
      <c r="I554" s="7" t="s">
        <v>3158</v>
      </c>
      <c r="J554" s="7">
        <v>105209286</v>
      </c>
      <c r="K554" s="7">
        <v>105315589</v>
      </c>
      <c r="L554" s="7">
        <v>177.55771563341</v>
      </c>
      <c r="M554" s="7">
        <v>194.12234055902101</v>
      </c>
      <c r="N554" s="7">
        <v>304.20574857817797</v>
      </c>
      <c r="O554" s="7">
        <v>247.913584983372</v>
      </c>
      <c r="P554" s="7">
        <v>203.52298019076699</v>
      </c>
      <c r="Q554" s="7">
        <v>230.618558747246</v>
      </c>
      <c r="R554" s="7">
        <v>250.82269270164599</v>
      </c>
      <c r="S554" s="7">
        <v>141.34022172405301</v>
      </c>
      <c r="T554" s="7">
        <v>138.38731307800001</v>
      </c>
      <c r="U554" s="7">
        <v>148.91569468564799</v>
      </c>
    </row>
    <row r="555" spans="1:21" x14ac:dyDescent="0.2">
      <c r="A555" s="7" t="s">
        <v>4243</v>
      </c>
      <c r="B555" s="7">
        <v>274.10667722205199</v>
      </c>
      <c r="C555" s="7">
        <v>0.83266996451896103</v>
      </c>
      <c r="D555" s="7">
        <v>0.24416286335309201</v>
      </c>
      <c r="E555" s="7">
        <v>3.4103055357554899</v>
      </c>
      <c r="F555" s="7">
        <v>6.4890140698813602E-4</v>
      </c>
      <c r="G555" s="7">
        <v>1.8930458209353799E-2</v>
      </c>
      <c r="H555" s="6" t="s">
        <v>4244</v>
      </c>
      <c r="I555" s="7" t="s">
        <v>3169</v>
      </c>
      <c r="J555" s="7">
        <v>16661914</v>
      </c>
      <c r="K555" s="7">
        <v>16936276</v>
      </c>
      <c r="L555" s="7">
        <v>385.14357435188202</v>
      </c>
      <c r="M555" s="7">
        <v>399.81837079906899</v>
      </c>
      <c r="N555" s="7">
        <v>242.03231091256501</v>
      </c>
      <c r="O555" s="7">
        <v>226.531760637487</v>
      </c>
      <c r="P555" s="7">
        <v>239.86636951054601</v>
      </c>
      <c r="Q555" s="7">
        <v>406.41795189063799</v>
      </c>
      <c r="R555" s="7">
        <v>309.74611892361901</v>
      </c>
      <c r="S555" s="7">
        <v>194.10723783436501</v>
      </c>
      <c r="T555" s="7">
        <v>171.522303533296</v>
      </c>
      <c r="U555" s="7">
        <v>165.880773827051</v>
      </c>
    </row>
    <row r="556" spans="1:21" x14ac:dyDescent="0.2">
      <c r="A556" s="7" t="s">
        <v>4245</v>
      </c>
      <c r="B556" s="7">
        <v>8.6168102599844492</v>
      </c>
      <c r="C556" s="7">
        <v>-1.9034430051423801</v>
      </c>
      <c r="D556" s="7">
        <v>0.55819603940074802</v>
      </c>
      <c r="E556" s="7">
        <v>-3.4099901661534902</v>
      </c>
      <c r="F556" s="7">
        <v>6.4965221883110495E-4</v>
      </c>
      <c r="G556" s="7">
        <v>1.8930458209353799E-2</v>
      </c>
      <c r="H556" s="6" t="s">
        <v>4246</v>
      </c>
      <c r="I556" s="7" t="s">
        <v>3169</v>
      </c>
      <c r="J556" s="7">
        <v>138178719</v>
      </c>
      <c r="K556" s="7">
        <v>138187715</v>
      </c>
      <c r="L556" s="7">
        <v>6.5278571924047801</v>
      </c>
      <c r="M556" s="7">
        <v>6.3129216441958196</v>
      </c>
      <c r="N556" s="7">
        <v>1.48031994441936</v>
      </c>
      <c r="O556" s="7">
        <v>5.7788714448338396</v>
      </c>
      <c r="P556" s="7">
        <v>2.7257541989834801</v>
      </c>
      <c r="Q556" s="7">
        <v>6.9311588694527497</v>
      </c>
      <c r="R556" s="7">
        <v>3.1850500660526402</v>
      </c>
      <c r="S556" s="7">
        <v>11.3072177379242</v>
      </c>
      <c r="T556" s="7">
        <v>13.643819599239499</v>
      </c>
      <c r="U556" s="7">
        <v>28.275131902338199</v>
      </c>
    </row>
    <row r="557" spans="1:21" x14ac:dyDescent="0.2">
      <c r="A557" s="7" t="s">
        <v>4247</v>
      </c>
      <c r="B557" s="7">
        <v>219.415687147466</v>
      </c>
      <c r="C557" s="7">
        <v>-0.84889949855333202</v>
      </c>
      <c r="D557" s="7">
        <v>0.24901030930294499</v>
      </c>
      <c r="E557" s="7">
        <v>-3.4090937878421999</v>
      </c>
      <c r="F557" s="7">
        <v>6.5179067318363998E-4</v>
      </c>
      <c r="G557" s="7">
        <v>1.89597405211645E-2</v>
      </c>
      <c r="H557" s="6" t="s">
        <v>4248</v>
      </c>
      <c r="I557" s="7" t="s">
        <v>3158</v>
      </c>
      <c r="J557" s="7">
        <v>51826195</v>
      </c>
      <c r="K557" s="7">
        <v>51979342</v>
      </c>
      <c r="L557" s="7">
        <v>224.55828741872401</v>
      </c>
      <c r="M557" s="7">
        <v>227.79125599473301</v>
      </c>
      <c r="N557" s="7">
        <v>108.063355942613</v>
      </c>
      <c r="O557" s="7">
        <v>135.803478953595</v>
      </c>
      <c r="P557" s="7">
        <v>226.237598515629</v>
      </c>
      <c r="Q557" s="7">
        <v>159.41665399741299</v>
      </c>
      <c r="R557" s="7">
        <v>157.659978269606</v>
      </c>
      <c r="S557" s="7">
        <v>337.33199584807198</v>
      </c>
      <c r="T557" s="7">
        <v>313.80785078250801</v>
      </c>
      <c r="U557" s="7">
        <v>303.48641575176299</v>
      </c>
    </row>
    <row r="558" spans="1:21" x14ac:dyDescent="0.2">
      <c r="A558" s="7" t="s">
        <v>4249</v>
      </c>
      <c r="B558" s="7">
        <v>847.44054146257099</v>
      </c>
      <c r="C558" s="7">
        <v>-0.38545717272449298</v>
      </c>
      <c r="D558" s="7">
        <v>0.113200813715783</v>
      </c>
      <c r="E558" s="7">
        <v>-3.40507422227788</v>
      </c>
      <c r="F558" s="7">
        <v>6.6146073002215503E-4</v>
      </c>
      <c r="G558" s="7">
        <v>1.9204301066877601E-2</v>
      </c>
      <c r="H558" s="6" t="s">
        <v>4250</v>
      </c>
      <c r="I558" s="7" t="s">
        <v>3155</v>
      </c>
      <c r="J558" s="7">
        <v>227325151</v>
      </c>
      <c r="K558" s="7">
        <v>227357836</v>
      </c>
      <c r="L558" s="7">
        <v>818.59329192755899</v>
      </c>
      <c r="M558" s="7">
        <v>717.04268341990905</v>
      </c>
      <c r="N558" s="7">
        <v>732.01821251537206</v>
      </c>
      <c r="O558" s="7">
        <v>745.47441638356599</v>
      </c>
      <c r="P558" s="7">
        <v>727.77637112858895</v>
      </c>
      <c r="Q558" s="7">
        <v>861.98412121921399</v>
      </c>
      <c r="R558" s="7">
        <v>831.29806723974002</v>
      </c>
      <c r="S558" s="7">
        <v>1083.60836655107</v>
      </c>
      <c r="T558" s="7">
        <v>916.08503023465096</v>
      </c>
      <c r="U558" s="7">
        <v>1040.52485400604</v>
      </c>
    </row>
    <row r="559" spans="1:21" x14ac:dyDescent="0.2">
      <c r="A559" s="7" t="s">
        <v>4251</v>
      </c>
      <c r="B559" s="7">
        <v>7106.6310103023998</v>
      </c>
      <c r="C559" s="7">
        <v>-0.40104537560573</v>
      </c>
      <c r="D559" s="7">
        <v>0.11780083876704001</v>
      </c>
      <c r="E559" s="7">
        <v>-3.4044356543065701</v>
      </c>
      <c r="F559" s="7">
        <v>6.6300918687608199E-4</v>
      </c>
      <c r="G559" s="7">
        <v>1.9204301066877601E-2</v>
      </c>
      <c r="H559" s="6" t="s">
        <v>4252</v>
      </c>
      <c r="I559" s="7" t="s">
        <v>3204</v>
      </c>
      <c r="J559" s="7">
        <v>24745357</v>
      </c>
      <c r="K559" s="7">
        <v>24844324</v>
      </c>
      <c r="L559" s="7">
        <v>6514.8014780199701</v>
      </c>
      <c r="M559" s="7">
        <v>7088.35885282454</v>
      </c>
      <c r="N559" s="7">
        <v>6432.7303184743096</v>
      </c>
      <c r="O559" s="7">
        <v>6825.4250634932496</v>
      </c>
      <c r="P559" s="7">
        <v>5457.86849109792</v>
      </c>
      <c r="Q559" s="7">
        <v>6212.8387684367399</v>
      </c>
      <c r="R559" s="7">
        <v>6850.2464295627196</v>
      </c>
      <c r="S559" s="7">
        <v>7847.2091101194001</v>
      </c>
      <c r="T559" s="7">
        <v>8164.85147160203</v>
      </c>
      <c r="U559" s="7">
        <v>9671.9801193931507</v>
      </c>
    </row>
    <row r="560" spans="1:21" x14ac:dyDescent="0.2">
      <c r="A560" s="7" t="s">
        <v>4253</v>
      </c>
      <c r="B560" s="7">
        <v>430.78657055901601</v>
      </c>
      <c r="C560" s="7">
        <v>-0.59707917300335001</v>
      </c>
      <c r="D560" s="7">
        <v>0.175396153389695</v>
      </c>
      <c r="E560" s="7">
        <v>-3.4041748434286299</v>
      </c>
      <c r="F560" s="7">
        <v>6.6364259336692904E-4</v>
      </c>
      <c r="G560" s="7">
        <v>1.9204301066877601E-2</v>
      </c>
      <c r="H560" s="6" t="s">
        <v>4254</v>
      </c>
      <c r="I560" s="7" t="s">
        <v>3158</v>
      </c>
      <c r="J560" s="7">
        <v>77708071</v>
      </c>
      <c r="K560" s="7">
        <v>77761104</v>
      </c>
      <c r="L560" s="7">
        <v>408.64386024453898</v>
      </c>
      <c r="M560" s="7">
        <v>385.08822029594501</v>
      </c>
      <c r="N560" s="7">
        <v>314.56798818911301</v>
      </c>
      <c r="O560" s="7">
        <v>292.410895108592</v>
      </c>
      <c r="P560" s="7">
        <v>396.14294358559903</v>
      </c>
      <c r="Q560" s="7">
        <v>441.70385158967099</v>
      </c>
      <c r="R560" s="7">
        <v>375.83590779421201</v>
      </c>
      <c r="S560" s="7">
        <v>642.62687477202496</v>
      </c>
      <c r="T560" s="7">
        <v>600.32806236653698</v>
      </c>
      <c r="U560" s="7">
        <v>450.51710164392199</v>
      </c>
    </row>
    <row r="561" spans="1:21" x14ac:dyDescent="0.2">
      <c r="A561" s="7" t="s">
        <v>4255</v>
      </c>
      <c r="B561" s="7">
        <v>6294.1465590867701</v>
      </c>
      <c r="C561" s="7">
        <v>-0.75880117916627399</v>
      </c>
      <c r="D561" s="7">
        <v>0.223054905593531</v>
      </c>
      <c r="E561" s="7">
        <v>-3.4018582875241701</v>
      </c>
      <c r="F561" s="7">
        <v>6.6929333601378998E-4</v>
      </c>
      <c r="G561" s="7">
        <v>1.9334370186816299E-2</v>
      </c>
      <c r="H561" s="6" t="s">
        <v>4256</v>
      </c>
      <c r="I561" s="7" t="s">
        <v>3149</v>
      </c>
      <c r="J561" s="7">
        <v>32105689</v>
      </c>
      <c r="K561" s="7">
        <v>32168713</v>
      </c>
      <c r="L561" s="7">
        <v>5030.36675246712</v>
      </c>
      <c r="M561" s="7">
        <v>6119.85145724417</v>
      </c>
      <c r="N561" s="7">
        <v>6540.7936744169301</v>
      </c>
      <c r="O561" s="7">
        <v>5723.3942789634402</v>
      </c>
      <c r="P561" s="7">
        <v>3130.9829898990301</v>
      </c>
      <c r="Q561" s="7">
        <v>4183.8995357423901</v>
      </c>
      <c r="R561" s="7">
        <v>5753.7929443241001</v>
      </c>
      <c r="S561" s="7">
        <v>10182.149573000699</v>
      </c>
      <c r="T561" s="7">
        <v>8743.7392460269002</v>
      </c>
      <c r="U561" s="7">
        <v>7532.4951387828896</v>
      </c>
    </row>
    <row r="562" spans="1:21" x14ac:dyDescent="0.2">
      <c r="A562" s="7" t="s">
        <v>4257</v>
      </c>
      <c r="B562" s="7">
        <v>4.9083073293209498</v>
      </c>
      <c r="C562" s="7">
        <v>-2.1349124261299002</v>
      </c>
      <c r="D562" s="7">
        <v>0.62780650007153205</v>
      </c>
      <c r="E562" s="7">
        <v>-3.4005898726544701</v>
      </c>
      <c r="F562" s="7">
        <v>6.7240628343148495E-4</v>
      </c>
      <c r="H562" s="6" t="s">
        <v>4258</v>
      </c>
      <c r="I562" s="7" t="s">
        <v>3169</v>
      </c>
      <c r="J562" s="7">
        <v>17345616</v>
      </c>
      <c r="K562" s="7">
        <v>17345955</v>
      </c>
      <c r="L562" s="7">
        <v>1.30557143848096</v>
      </c>
      <c r="M562" s="7">
        <v>2.6303840184149299</v>
      </c>
      <c r="N562" s="7">
        <v>2.2204799166290301</v>
      </c>
      <c r="O562" s="7">
        <v>1.7336614334501499</v>
      </c>
      <c r="P562" s="7">
        <v>2.7257541989834801</v>
      </c>
      <c r="Q562" s="7">
        <v>3.7806321106105898</v>
      </c>
      <c r="R562" s="7">
        <v>2.3887875495394799</v>
      </c>
      <c r="S562" s="7">
        <v>15.076290317232299</v>
      </c>
      <c r="T562" s="7">
        <v>7.7964683424225596</v>
      </c>
      <c r="U562" s="7">
        <v>9.4250439674460598</v>
      </c>
    </row>
    <row r="563" spans="1:21" x14ac:dyDescent="0.2">
      <c r="A563" s="7" t="s">
        <v>4259</v>
      </c>
      <c r="B563" s="7">
        <v>178.45290210647201</v>
      </c>
      <c r="C563" s="7">
        <v>-0.90344579434061001</v>
      </c>
      <c r="D563" s="7">
        <v>0.26587854857984</v>
      </c>
      <c r="E563" s="7">
        <v>-3.3979642177462699</v>
      </c>
      <c r="F563" s="7">
        <v>6.7889299102249004E-4</v>
      </c>
      <c r="G563" s="7">
        <v>1.9514609990238501E-2</v>
      </c>
      <c r="H563" s="6" t="s">
        <v>4260</v>
      </c>
      <c r="I563" s="7" t="s">
        <v>3254</v>
      </c>
      <c r="J563" s="7">
        <v>11981025</v>
      </c>
      <c r="K563" s="7">
        <v>12030883</v>
      </c>
      <c r="L563" s="7">
        <v>95.306715009109695</v>
      </c>
      <c r="M563" s="7">
        <v>104.163207129231</v>
      </c>
      <c r="N563" s="7">
        <v>170.976953580436</v>
      </c>
      <c r="O563" s="7">
        <v>138.69291467601201</v>
      </c>
      <c r="P563" s="7">
        <v>103.57865956137201</v>
      </c>
      <c r="Q563" s="7">
        <v>208.56487143535099</v>
      </c>
      <c r="R563" s="7">
        <v>168.011390984277</v>
      </c>
      <c r="S563" s="7">
        <v>286.44951602741298</v>
      </c>
      <c r="T563" s="7">
        <v>224.148464844649</v>
      </c>
      <c r="U563" s="7">
        <v>284.63632781687102</v>
      </c>
    </row>
    <row r="564" spans="1:21" x14ac:dyDescent="0.2">
      <c r="A564" s="7" t="s">
        <v>4261</v>
      </c>
      <c r="B564" s="7">
        <v>205.07302364024</v>
      </c>
      <c r="C564" s="7">
        <v>0.74817231460367595</v>
      </c>
      <c r="D564" s="7">
        <v>0.22018616817326001</v>
      </c>
      <c r="E564" s="7">
        <v>3.3979078740993098</v>
      </c>
      <c r="F564" s="7">
        <v>6.7903282400566805E-4</v>
      </c>
      <c r="G564" s="7">
        <v>1.9514609990238501E-2</v>
      </c>
      <c r="H564" s="6" t="s">
        <v>4262</v>
      </c>
      <c r="I564" s="7" t="s">
        <v>3275</v>
      </c>
      <c r="J564" s="7">
        <v>89720400</v>
      </c>
      <c r="K564" s="7">
        <v>89740903</v>
      </c>
      <c r="L564" s="7">
        <v>159.27971549467699</v>
      </c>
      <c r="M564" s="7">
        <v>190.96587973692399</v>
      </c>
      <c r="N564" s="7">
        <v>304.20574857817797</v>
      </c>
      <c r="O564" s="7">
        <v>275.65216791857398</v>
      </c>
      <c r="P564" s="7">
        <v>242.59212370953</v>
      </c>
      <c r="Q564" s="7">
        <v>219.906767767183</v>
      </c>
      <c r="R564" s="7">
        <v>240.471279986974</v>
      </c>
      <c r="S564" s="7">
        <v>130.03300398612799</v>
      </c>
      <c r="T564" s="7">
        <v>148.13289850602899</v>
      </c>
      <c r="U564" s="7">
        <v>139.49065071820201</v>
      </c>
    </row>
    <row r="565" spans="1:21" x14ac:dyDescent="0.2">
      <c r="A565" s="7" t="s">
        <v>4263</v>
      </c>
      <c r="B565" s="7">
        <v>4.2205558019698799</v>
      </c>
      <c r="C565" s="7">
        <v>-2.9848849719840902</v>
      </c>
      <c r="D565" s="7">
        <v>0.87879254271267804</v>
      </c>
      <c r="E565" s="7">
        <v>-3.3965752175937598</v>
      </c>
      <c r="F565" s="7">
        <v>6.8234801079481095E-4</v>
      </c>
      <c r="H565" s="6" t="s">
        <v>4264</v>
      </c>
      <c r="I565" s="7" t="s">
        <v>3169</v>
      </c>
      <c r="J565" s="7">
        <v>100048988</v>
      </c>
      <c r="K565" s="7">
        <v>100050362</v>
      </c>
      <c r="L565" s="7">
        <v>1.30557143848096</v>
      </c>
      <c r="M565" s="7">
        <v>0.52607680368298504</v>
      </c>
      <c r="N565" s="7">
        <v>2.2204799166290301</v>
      </c>
      <c r="O565" s="7">
        <v>1.1557742889667699</v>
      </c>
      <c r="P565" s="7">
        <v>1.8171694659889901</v>
      </c>
      <c r="Q565" s="7">
        <v>1.89031605530529</v>
      </c>
      <c r="R565" s="7">
        <v>0.79626251651316104</v>
      </c>
      <c r="S565" s="7">
        <v>0</v>
      </c>
      <c r="T565" s="7">
        <v>13.643819599239499</v>
      </c>
      <c r="U565" s="7">
        <v>18.850087934892102</v>
      </c>
    </row>
    <row r="566" spans="1:21" x14ac:dyDescent="0.2">
      <c r="A566" s="7" t="s">
        <v>4265</v>
      </c>
      <c r="B566" s="7">
        <v>339.22624020006702</v>
      </c>
      <c r="C566" s="7">
        <v>-1.0520056924754</v>
      </c>
      <c r="D566" s="7">
        <v>0.30974751460786298</v>
      </c>
      <c r="E566" s="7">
        <v>-3.3963329578518899</v>
      </c>
      <c r="F566" s="7">
        <v>6.8295228267604697E-4</v>
      </c>
      <c r="G566" s="7">
        <v>1.9593584699896301E-2</v>
      </c>
      <c r="H566" s="6" t="s">
        <v>4266</v>
      </c>
      <c r="I566" s="7" t="s">
        <v>3178</v>
      </c>
      <c r="J566" s="7">
        <v>59208510</v>
      </c>
      <c r="K566" s="7">
        <v>59212951</v>
      </c>
      <c r="L566" s="7">
        <v>250.66971618834299</v>
      </c>
      <c r="M566" s="7">
        <v>207.274260651096</v>
      </c>
      <c r="N566" s="7">
        <v>135.44927491437099</v>
      </c>
      <c r="O566" s="7">
        <v>289.52145938617502</v>
      </c>
      <c r="P566" s="7">
        <v>458.835290162219</v>
      </c>
      <c r="Q566" s="7">
        <v>215.49603030480401</v>
      </c>
      <c r="R566" s="7">
        <v>239.675017470461</v>
      </c>
      <c r="S566" s="7">
        <v>418.367056303195</v>
      </c>
      <c r="T566" s="7">
        <v>537.95631562715698</v>
      </c>
      <c r="U566" s="7">
        <v>639.01798099284304</v>
      </c>
    </row>
    <row r="567" spans="1:21" x14ac:dyDescent="0.2">
      <c r="A567" s="7" t="s">
        <v>4267</v>
      </c>
      <c r="B567" s="7">
        <v>616.31496855080002</v>
      </c>
      <c r="C567" s="7">
        <v>-0.50994839793726698</v>
      </c>
      <c r="D567" s="7">
        <v>0.15017755144917899</v>
      </c>
      <c r="E567" s="7">
        <v>-3.3956366515260101</v>
      </c>
      <c r="F567" s="7">
        <v>6.8469185997173604E-4</v>
      </c>
      <c r="G567" s="7">
        <v>1.9609856249806899E-2</v>
      </c>
      <c r="H567" s="6" t="s">
        <v>4268</v>
      </c>
      <c r="I567" s="7" t="s">
        <v>3387</v>
      </c>
      <c r="J567" s="7">
        <v>44805617</v>
      </c>
      <c r="K567" s="7">
        <v>44818779</v>
      </c>
      <c r="L567" s="7">
        <v>543.11771840807705</v>
      </c>
      <c r="M567" s="7">
        <v>440.85236148634198</v>
      </c>
      <c r="N567" s="7">
        <v>564.74205879598401</v>
      </c>
      <c r="O567" s="7">
        <v>514.897445734695</v>
      </c>
      <c r="P567" s="7">
        <v>596.94016957738199</v>
      </c>
      <c r="Q567" s="7">
        <v>602.38071629062097</v>
      </c>
      <c r="R567" s="7">
        <v>565.34638672434403</v>
      </c>
      <c r="S567" s="7">
        <v>904.57741903393605</v>
      </c>
      <c r="T567" s="7">
        <v>789.39241967028397</v>
      </c>
      <c r="U567" s="7">
        <v>640.902989786332</v>
      </c>
    </row>
    <row r="568" spans="1:21" x14ac:dyDescent="0.2">
      <c r="A568" s="7" t="s">
        <v>4269</v>
      </c>
      <c r="B568" s="7">
        <v>490.46938211384702</v>
      </c>
      <c r="C568" s="7">
        <v>0.62761920088076195</v>
      </c>
      <c r="D568" s="7">
        <v>0.18492574963612801</v>
      </c>
      <c r="E568" s="7">
        <v>3.3938983733509702</v>
      </c>
      <c r="F568" s="7">
        <v>6.89052579566166E-4</v>
      </c>
      <c r="G568" s="7">
        <v>1.97010144373055E-2</v>
      </c>
      <c r="H568" s="6" t="s">
        <v>4270</v>
      </c>
      <c r="I568" s="7" t="s">
        <v>3149</v>
      </c>
      <c r="J568" s="7">
        <v>133824239</v>
      </c>
      <c r="K568" s="7">
        <v>133895836</v>
      </c>
      <c r="L568" s="7">
        <v>501.339432376687</v>
      </c>
      <c r="M568" s="7">
        <v>466.10404806312499</v>
      </c>
      <c r="N568" s="7">
        <v>693.52989396046803</v>
      </c>
      <c r="O568" s="7">
        <v>529.34462434678005</v>
      </c>
      <c r="P568" s="7">
        <v>419.76614664345601</v>
      </c>
      <c r="Q568" s="7">
        <v>568.35502729512496</v>
      </c>
      <c r="R568" s="7">
        <v>660.89788870592304</v>
      </c>
      <c r="S568" s="7">
        <v>378.79179422046099</v>
      </c>
      <c r="T568" s="7">
        <v>356.68842666583203</v>
      </c>
      <c r="U568" s="7">
        <v>329.87653886061202</v>
      </c>
    </row>
    <row r="569" spans="1:21" x14ac:dyDescent="0.2">
      <c r="A569" s="7" t="s">
        <v>4271</v>
      </c>
      <c r="B569" s="7">
        <v>412.69183412088699</v>
      </c>
      <c r="C569" s="7">
        <v>-1.2628304858627499</v>
      </c>
      <c r="D569" s="7">
        <v>0.372286151699316</v>
      </c>
      <c r="E569" s="7">
        <v>-3.3920963218709699</v>
      </c>
      <c r="F569" s="7">
        <v>6.9360052498800104E-4</v>
      </c>
      <c r="G569" s="7">
        <v>1.9797205428241101E-2</v>
      </c>
      <c r="H569" s="6" t="s">
        <v>4272</v>
      </c>
      <c r="I569" s="7" t="s">
        <v>3204</v>
      </c>
      <c r="J569" s="7">
        <v>205913048</v>
      </c>
      <c r="K569" s="7">
        <v>205943460</v>
      </c>
      <c r="L569" s="7">
        <v>365.560002774667</v>
      </c>
      <c r="M569" s="7">
        <v>238.83886887207501</v>
      </c>
      <c r="N569" s="7">
        <v>348.61534691075798</v>
      </c>
      <c r="O569" s="7">
        <v>306.28018657619401</v>
      </c>
      <c r="P569" s="7">
        <v>111.755922158323</v>
      </c>
      <c r="Q569" s="7">
        <v>415.869532167165</v>
      </c>
      <c r="R569" s="7">
        <v>247.63764263559301</v>
      </c>
      <c r="S569" s="7">
        <v>341.10106842738003</v>
      </c>
      <c r="T569" s="7">
        <v>804.98535635512997</v>
      </c>
      <c r="U569" s="7">
        <v>946.27441433158401</v>
      </c>
    </row>
    <row r="570" spans="1:21" x14ac:dyDescent="0.2">
      <c r="A570" s="7" t="s">
        <v>4273</v>
      </c>
      <c r="B570" s="7">
        <v>1109.47460911813</v>
      </c>
      <c r="C570" s="7">
        <v>0.34397322929625601</v>
      </c>
      <c r="D570" s="7">
        <v>0.10145675541757899</v>
      </c>
      <c r="E570" s="7">
        <v>3.3903432835055698</v>
      </c>
      <c r="F570" s="7">
        <v>6.9805152987095103E-4</v>
      </c>
      <c r="G570" s="7">
        <v>1.98626148574561E-2</v>
      </c>
      <c r="H570" s="6" t="s">
        <v>4274</v>
      </c>
      <c r="I570" s="7" t="s">
        <v>3254</v>
      </c>
      <c r="J570" s="7">
        <v>23452823</v>
      </c>
      <c r="K570" s="7">
        <v>23486603</v>
      </c>
      <c r="L570" s="7">
        <v>1215.48700922577</v>
      </c>
      <c r="M570" s="7">
        <v>1099.50051969744</v>
      </c>
      <c r="N570" s="7">
        <v>1296.7602713113599</v>
      </c>
      <c r="O570" s="7">
        <v>1205.4725833923401</v>
      </c>
      <c r="P570" s="7">
        <v>1096.6617727243499</v>
      </c>
      <c r="Q570" s="7">
        <v>1235.63659481789</v>
      </c>
      <c r="R570" s="7">
        <v>1145.02549874592</v>
      </c>
      <c r="S570" s="7">
        <v>1000.68876980629</v>
      </c>
      <c r="T570" s="7">
        <v>896.59385937859497</v>
      </c>
      <c r="U570" s="7">
        <v>902.91921208133203</v>
      </c>
    </row>
    <row r="571" spans="1:21" x14ac:dyDescent="0.2">
      <c r="A571" s="7" t="s">
        <v>4275</v>
      </c>
      <c r="B571" s="7">
        <v>6.8786795619390801</v>
      </c>
      <c r="C571" s="7">
        <v>-1.7994871990944601</v>
      </c>
      <c r="D571" s="7">
        <v>0.53078169333292402</v>
      </c>
      <c r="E571" s="7">
        <v>-3.3902585972680899</v>
      </c>
      <c r="F571" s="7">
        <v>6.9826722086477203E-4</v>
      </c>
      <c r="G571" s="7">
        <v>1.98626148574561E-2</v>
      </c>
      <c r="H571" s="6" t="s">
        <v>4276</v>
      </c>
      <c r="I571" s="7" t="s">
        <v>3164</v>
      </c>
      <c r="J571" s="7">
        <v>80003887</v>
      </c>
      <c r="K571" s="7">
        <v>80042527</v>
      </c>
      <c r="L571" s="7">
        <v>1.30557143848096</v>
      </c>
      <c r="M571" s="7">
        <v>5.2607680368298499</v>
      </c>
      <c r="N571" s="7">
        <v>2.9606398888387102</v>
      </c>
      <c r="O571" s="7">
        <v>4.6230971558670699</v>
      </c>
      <c r="P571" s="7">
        <v>3.63433893197797</v>
      </c>
      <c r="Q571" s="7">
        <v>5.0408428141474504</v>
      </c>
      <c r="R571" s="7">
        <v>3.9813125825658</v>
      </c>
      <c r="S571" s="7">
        <v>11.3072177379242</v>
      </c>
      <c r="T571" s="7">
        <v>15.5929366848451</v>
      </c>
      <c r="U571" s="7">
        <v>15.080070347913701</v>
      </c>
    </row>
    <row r="572" spans="1:21" x14ac:dyDescent="0.2">
      <c r="A572" s="7" t="s">
        <v>4277</v>
      </c>
      <c r="B572" s="7">
        <v>4.81990722821463</v>
      </c>
      <c r="C572" s="7">
        <v>-2.2627408381085599</v>
      </c>
      <c r="D572" s="7">
        <v>0.66775477193349997</v>
      </c>
      <c r="E572" s="7">
        <v>-3.3885805586334299</v>
      </c>
      <c r="F572" s="7">
        <v>7.0255388247761504E-4</v>
      </c>
      <c r="H572" s="6" t="s">
        <v>4278</v>
      </c>
      <c r="I572" s="7" t="s">
        <v>3275</v>
      </c>
      <c r="J572" s="7">
        <v>69756536</v>
      </c>
      <c r="K572" s="7">
        <v>69757937</v>
      </c>
      <c r="L572" s="7">
        <v>3.9167143154428699</v>
      </c>
      <c r="M572" s="7">
        <v>2.6303840184149299</v>
      </c>
      <c r="N572" s="7">
        <v>0.740159972209678</v>
      </c>
      <c r="O572" s="7">
        <v>4.0452100113836904</v>
      </c>
      <c r="P572" s="7">
        <v>1.8171694659889901</v>
      </c>
      <c r="Q572" s="7">
        <v>1.89031605530529</v>
      </c>
      <c r="R572" s="7">
        <v>0.79626251651316104</v>
      </c>
      <c r="S572" s="7">
        <v>11.3072177379242</v>
      </c>
      <c r="T572" s="7">
        <v>9.7455854280281997</v>
      </c>
      <c r="U572" s="7">
        <v>11.310052760935299</v>
      </c>
    </row>
    <row r="573" spans="1:21" x14ac:dyDescent="0.2">
      <c r="A573" s="7" t="s">
        <v>4279</v>
      </c>
      <c r="B573" s="7">
        <v>183.15792433294399</v>
      </c>
      <c r="C573" s="7">
        <v>-0.57919452059008802</v>
      </c>
      <c r="D573" s="7">
        <v>0.171135804168425</v>
      </c>
      <c r="E573" s="7">
        <v>-3.3844146372787498</v>
      </c>
      <c r="F573" s="7">
        <v>7.1330194997250903E-4</v>
      </c>
      <c r="G573" s="7">
        <v>2.0252916552356101E-2</v>
      </c>
      <c r="H573" s="6" t="s">
        <v>4280</v>
      </c>
      <c r="I573" s="7" t="s">
        <v>3196</v>
      </c>
      <c r="J573" s="7">
        <v>112374018</v>
      </c>
      <c r="K573" s="7">
        <v>112428380</v>
      </c>
      <c r="L573" s="7">
        <v>137.0850010405</v>
      </c>
      <c r="M573" s="7">
        <v>161.50557873067601</v>
      </c>
      <c r="N573" s="7">
        <v>132.48863502553201</v>
      </c>
      <c r="O573" s="7">
        <v>154.87375472154699</v>
      </c>
      <c r="P573" s="7">
        <v>193.52854812782701</v>
      </c>
      <c r="Q573" s="7">
        <v>151.22528442442399</v>
      </c>
      <c r="R573" s="7">
        <v>185.52916634756599</v>
      </c>
      <c r="S573" s="7">
        <v>244.98971765502401</v>
      </c>
      <c r="T573" s="7">
        <v>259.23257238554999</v>
      </c>
      <c r="U573" s="7">
        <v>211.120984870792</v>
      </c>
    </row>
    <row r="574" spans="1:21" x14ac:dyDescent="0.2">
      <c r="A574" s="7" t="s">
        <v>4281</v>
      </c>
      <c r="B574" s="7">
        <v>497.81629715992199</v>
      </c>
      <c r="C574" s="7">
        <v>-0.61562193328384396</v>
      </c>
      <c r="D574" s="7">
        <v>0.18192199316539001</v>
      </c>
      <c r="E574" s="7">
        <v>-3.3839885028313601</v>
      </c>
      <c r="F574" s="7">
        <v>7.1440994654371195E-4</v>
      </c>
      <c r="G574" s="7">
        <v>2.0252916552356101E-2</v>
      </c>
      <c r="H574" s="6" t="s">
        <v>4282</v>
      </c>
      <c r="I574" s="7" t="s">
        <v>3193</v>
      </c>
      <c r="J574" s="7">
        <v>25195216</v>
      </c>
      <c r="K574" s="7">
        <v>25209645</v>
      </c>
      <c r="L574" s="7">
        <v>533.97871833871102</v>
      </c>
      <c r="M574" s="7">
        <v>467.15620167049099</v>
      </c>
      <c r="N574" s="7">
        <v>329.37118763330699</v>
      </c>
      <c r="O574" s="7">
        <v>371.00354675833302</v>
      </c>
      <c r="P574" s="7">
        <v>465.19538329318101</v>
      </c>
      <c r="Q574" s="7">
        <v>366.721314729227</v>
      </c>
      <c r="R574" s="7">
        <v>473.776197325331</v>
      </c>
      <c r="S574" s="7">
        <v>716.12379006853303</v>
      </c>
      <c r="T574" s="7">
        <v>555.49836939760803</v>
      </c>
      <c r="U574" s="7">
        <v>699.33826238449797</v>
      </c>
    </row>
    <row r="575" spans="1:21" x14ac:dyDescent="0.2">
      <c r="A575" s="7" t="s">
        <v>4283</v>
      </c>
      <c r="B575" s="7">
        <v>4.1842037565986399</v>
      </c>
      <c r="C575" s="7">
        <v>-2.3003341921741498</v>
      </c>
      <c r="D575" s="7">
        <v>0.680277888224883</v>
      </c>
      <c r="E575" s="7">
        <v>-3.3814625346366101</v>
      </c>
      <c r="F575" s="7">
        <v>7.2101064300407198E-4</v>
      </c>
      <c r="H575" s="6" t="s">
        <v>4284</v>
      </c>
      <c r="I575" s="7" t="s">
        <v>3204</v>
      </c>
      <c r="J575" s="7">
        <v>158523672</v>
      </c>
      <c r="K575" s="7">
        <v>158525838</v>
      </c>
      <c r="L575" s="7">
        <v>1.30557143848096</v>
      </c>
      <c r="M575" s="7">
        <v>1.57823041104896</v>
      </c>
      <c r="N575" s="7">
        <v>1.48031994441936</v>
      </c>
      <c r="O575" s="7">
        <v>2.8894357224169198</v>
      </c>
      <c r="P575" s="7">
        <v>1.8171694659889901</v>
      </c>
      <c r="Q575" s="7">
        <v>2.5204214070737301</v>
      </c>
      <c r="R575" s="7">
        <v>1.5925250330263201</v>
      </c>
      <c r="S575" s="7">
        <v>5.6536088689620998</v>
      </c>
      <c r="T575" s="7">
        <v>11.6947025136338</v>
      </c>
      <c r="U575" s="7">
        <v>11.310052760935299</v>
      </c>
    </row>
    <row r="576" spans="1:21" x14ac:dyDescent="0.2">
      <c r="A576" s="7" t="s">
        <v>4285</v>
      </c>
      <c r="B576" s="7">
        <v>139.42322429897499</v>
      </c>
      <c r="C576" s="7">
        <v>1.57441154696464</v>
      </c>
      <c r="D576" s="7">
        <v>0.46561015713013099</v>
      </c>
      <c r="E576" s="7">
        <v>3.3813943335531902</v>
      </c>
      <c r="F576" s="7">
        <v>7.2118964469484895E-4</v>
      </c>
      <c r="G576" s="7">
        <v>2.0410521145797E-2</v>
      </c>
      <c r="H576" s="6" t="s">
        <v>4286</v>
      </c>
      <c r="I576" s="7" t="s">
        <v>3254</v>
      </c>
      <c r="J576" s="7">
        <v>46667821</v>
      </c>
      <c r="K576" s="7">
        <v>46759257</v>
      </c>
      <c r="L576" s="7">
        <v>159.27971549467699</v>
      </c>
      <c r="M576" s="7">
        <v>48.9251427425176</v>
      </c>
      <c r="N576" s="7">
        <v>296.80414885608099</v>
      </c>
      <c r="O576" s="7">
        <v>186.07966052365001</v>
      </c>
      <c r="P576" s="7">
        <v>93.584227498432895</v>
      </c>
      <c r="Q576" s="7">
        <v>292.36888322055199</v>
      </c>
      <c r="R576" s="7">
        <v>141.734727939343</v>
      </c>
      <c r="S576" s="7">
        <v>65.958770137891193</v>
      </c>
      <c r="T576" s="7">
        <v>62.371746739380498</v>
      </c>
      <c r="U576" s="7">
        <v>47.125219837230297</v>
      </c>
    </row>
    <row r="577" spans="1:21" x14ac:dyDescent="0.2">
      <c r="A577" s="7" t="s">
        <v>4287</v>
      </c>
      <c r="B577" s="7">
        <v>87.7441763839944</v>
      </c>
      <c r="C577" s="7">
        <v>0.86079643205260403</v>
      </c>
      <c r="D577" s="7">
        <v>0.25469187084591</v>
      </c>
      <c r="E577" s="7">
        <v>3.3797562097040399</v>
      </c>
      <c r="F577" s="7">
        <v>7.2550151649109699E-4</v>
      </c>
      <c r="G577" s="7">
        <v>2.0497868859510299E-2</v>
      </c>
      <c r="H577" s="6" t="s">
        <v>4288</v>
      </c>
      <c r="I577" s="7" t="s">
        <v>3204</v>
      </c>
      <c r="J577" s="7">
        <v>6613685</v>
      </c>
      <c r="K577" s="7">
        <v>6624033</v>
      </c>
      <c r="L577" s="7">
        <v>75.723143431895394</v>
      </c>
      <c r="M577" s="7">
        <v>97.324208681352204</v>
      </c>
      <c r="N577" s="7">
        <v>113.98463572029</v>
      </c>
      <c r="O577" s="7">
        <v>120.20052605254401</v>
      </c>
      <c r="P577" s="7">
        <v>107.21299849335</v>
      </c>
      <c r="Q577" s="7">
        <v>76.242747563980203</v>
      </c>
      <c r="R577" s="7">
        <v>118.64311496046101</v>
      </c>
      <c r="S577" s="7">
        <v>56.536088689621003</v>
      </c>
      <c r="T577" s="7">
        <v>68.219097996197405</v>
      </c>
      <c r="U577" s="7">
        <v>43.355202250251899</v>
      </c>
    </row>
    <row r="578" spans="1:21" x14ac:dyDescent="0.2">
      <c r="A578" s="7" t="s">
        <v>4289</v>
      </c>
      <c r="B578" s="7">
        <v>24.522374015938599</v>
      </c>
      <c r="C578" s="7">
        <v>-1.1598655909322499</v>
      </c>
      <c r="D578" s="7">
        <v>0.34349268924269999</v>
      </c>
      <c r="E578" s="7">
        <v>-3.3766820292141002</v>
      </c>
      <c r="F578" s="7">
        <v>7.33658090062441E-4</v>
      </c>
      <c r="G578" s="7">
        <v>2.06667235162315E-2</v>
      </c>
      <c r="H578" s="6" t="s">
        <v>4290</v>
      </c>
      <c r="I578" s="7" t="s">
        <v>3282</v>
      </c>
      <c r="J578" s="7">
        <v>36860988</v>
      </c>
      <c r="K578" s="7">
        <v>36878015</v>
      </c>
      <c r="L578" s="7">
        <v>14.361285823290499</v>
      </c>
      <c r="M578" s="7">
        <v>15.256227306806601</v>
      </c>
      <c r="N578" s="7">
        <v>10.3622396109355</v>
      </c>
      <c r="O578" s="7">
        <v>24.8491472127855</v>
      </c>
      <c r="P578" s="7">
        <v>23.623203057856799</v>
      </c>
      <c r="Q578" s="7">
        <v>18.903160553052899</v>
      </c>
      <c r="R578" s="7">
        <v>17.517775363289498</v>
      </c>
      <c r="S578" s="7">
        <v>30.152580634464499</v>
      </c>
      <c r="T578" s="7">
        <v>48.727927140140999</v>
      </c>
      <c r="U578" s="7">
        <v>41.470193456762701</v>
      </c>
    </row>
    <row r="579" spans="1:21" x14ac:dyDescent="0.2">
      <c r="A579" s="7" t="s">
        <v>4291</v>
      </c>
      <c r="B579" s="7">
        <v>383.01140915457898</v>
      </c>
      <c r="C579" s="7">
        <v>-1.2000393596354899</v>
      </c>
      <c r="D579" s="7">
        <v>0.35540463156253999</v>
      </c>
      <c r="E579" s="7">
        <v>-3.3765439531823498</v>
      </c>
      <c r="F579" s="7">
        <v>7.3402643166542198E-4</v>
      </c>
      <c r="G579" s="7">
        <v>2.06667235162315E-2</v>
      </c>
      <c r="H579" s="6" t="s">
        <v>4292</v>
      </c>
      <c r="I579" s="7" t="s">
        <v>3275</v>
      </c>
      <c r="J579" s="7">
        <v>20610243</v>
      </c>
      <c r="K579" s="7">
        <v>20797581</v>
      </c>
      <c r="L579" s="7">
        <v>382.53243147491997</v>
      </c>
      <c r="M579" s="7">
        <v>355.10184248601502</v>
      </c>
      <c r="N579" s="7">
        <v>203.54399235766101</v>
      </c>
      <c r="O579" s="7">
        <v>285.47624937479202</v>
      </c>
      <c r="P579" s="7">
        <v>305.28447028615</v>
      </c>
      <c r="Q579" s="7">
        <v>163.197286108024</v>
      </c>
      <c r="R579" s="7">
        <v>235.69370488789599</v>
      </c>
      <c r="S579" s="7">
        <v>648.280483640988</v>
      </c>
      <c r="T579" s="7">
        <v>267.02904072797298</v>
      </c>
      <c r="U579" s="7">
        <v>983.97459020136898</v>
      </c>
    </row>
    <row r="580" spans="1:21" x14ac:dyDescent="0.2">
      <c r="A580" s="7" t="s">
        <v>4293</v>
      </c>
      <c r="B580" s="7">
        <v>323.38650924059698</v>
      </c>
      <c r="C580" s="7">
        <v>0.51637876309822395</v>
      </c>
      <c r="D580" s="7">
        <v>0.152964746719156</v>
      </c>
      <c r="E580" s="7">
        <v>3.3758024262041002</v>
      </c>
      <c r="F580" s="7">
        <v>7.3600752271177296E-4</v>
      </c>
      <c r="G580" s="7">
        <v>2.06667235162315E-2</v>
      </c>
      <c r="H580" s="6" t="s">
        <v>4294</v>
      </c>
      <c r="I580" s="7" t="s">
        <v>3295</v>
      </c>
      <c r="J580" s="7">
        <v>105447796</v>
      </c>
      <c r="K580" s="7">
        <v>105552433</v>
      </c>
      <c r="L580" s="7">
        <v>322.47614530479598</v>
      </c>
      <c r="M580" s="7">
        <v>341.42384559025697</v>
      </c>
      <c r="N580" s="7">
        <v>411.52894454858102</v>
      </c>
      <c r="O580" s="7">
        <v>365.22467531349901</v>
      </c>
      <c r="P580" s="7">
        <v>325.27333441202899</v>
      </c>
      <c r="Q580" s="7">
        <v>387.514791337585</v>
      </c>
      <c r="R580" s="7">
        <v>333.63399441901402</v>
      </c>
      <c r="S580" s="7">
        <v>229.913427337792</v>
      </c>
      <c r="T580" s="7">
        <v>298.21491409766298</v>
      </c>
      <c r="U580" s="7">
        <v>218.66102004474899</v>
      </c>
    </row>
    <row r="581" spans="1:21" x14ac:dyDescent="0.2">
      <c r="A581" s="7" t="s">
        <v>4295</v>
      </c>
      <c r="B581" s="7">
        <v>316.93615437936398</v>
      </c>
      <c r="C581" s="7">
        <v>0.676947970937676</v>
      </c>
      <c r="D581" s="7">
        <v>0.20055843530058801</v>
      </c>
      <c r="E581" s="7">
        <v>3.3753153783987999</v>
      </c>
      <c r="F581" s="7">
        <v>7.3731143875804697E-4</v>
      </c>
      <c r="G581" s="7">
        <v>2.06667235162315E-2</v>
      </c>
      <c r="H581" s="6" t="s">
        <v>4296</v>
      </c>
      <c r="I581" s="7" t="s">
        <v>3295</v>
      </c>
      <c r="J581" s="7">
        <v>134030305</v>
      </c>
      <c r="K581" s="7">
        <v>134068535</v>
      </c>
      <c r="L581" s="7">
        <v>246.753001872901</v>
      </c>
      <c r="M581" s="7">
        <v>364.57122495230902</v>
      </c>
      <c r="N581" s="7">
        <v>476.66302210303297</v>
      </c>
      <c r="O581" s="7">
        <v>334.01876951139599</v>
      </c>
      <c r="P581" s="7">
        <v>393.41718938661597</v>
      </c>
      <c r="Q581" s="7">
        <v>362.94068261861702</v>
      </c>
      <c r="R581" s="7">
        <v>320.097531638291</v>
      </c>
      <c r="S581" s="7">
        <v>237.45157249640801</v>
      </c>
      <c r="T581" s="7">
        <v>226.09758193025399</v>
      </c>
      <c r="U581" s="7">
        <v>207.35096728381299</v>
      </c>
    </row>
    <row r="582" spans="1:21" x14ac:dyDescent="0.2">
      <c r="A582" s="7" t="s">
        <v>4297</v>
      </c>
      <c r="B582" s="7">
        <v>168.20412789861999</v>
      </c>
      <c r="C582" s="7">
        <v>0.87779419437102402</v>
      </c>
      <c r="D582" s="7">
        <v>0.26007277290879</v>
      </c>
      <c r="E582" s="7">
        <v>3.37518681618731</v>
      </c>
      <c r="F582" s="7">
        <v>7.3765598105884401E-4</v>
      </c>
      <c r="G582" s="7">
        <v>2.06667235162315E-2</v>
      </c>
      <c r="H582" s="6" t="s">
        <v>4298</v>
      </c>
      <c r="I582" s="7" t="s">
        <v>3196</v>
      </c>
      <c r="J582" s="7">
        <v>98383565</v>
      </c>
      <c r="K582" s="7">
        <v>98415184</v>
      </c>
      <c r="L582" s="7">
        <v>157.974144056196</v>
      </c>
      <c r="M582" s="7">
        <v>135.201738546527</v>
      </c>
      <c r="N582" s="7">
        <v>229.44959138499999</v>
      </c>
      <c r="O582" s="7">
        <v>177.41135335639899</v>
      </c>
      <c r="P582" s="7">
        <v>181.716946598899</v>
      </c>
      <c r="Q582" s="7">
        <v>274.09582801926803</v>
      </c>
      <c r="R582" s="7">
        <v>207.82451680993501</v>
      </c>
      <c r="S582" s="7">
        <v>77.265987875815398</v>
      </c>
      <c r="T582" s="7">
        <v>109.150556793916</v>
      </c>
      <c r="U582" s="7">
        <v>131.95061554424501</v>
      </c>
    </row>
    <row r="583" spans="1:21" x14ac:dyDescent="0.2">
      <c r="A583" s="7" t="s">
        <v>4299</v>
      </c>
      <c r="B583" s="7">
        <v>272.398969847807</v>
      </c>
      <c r="C583" s="7">
        <v>-0.62834714901274302</v>
      </c>
      <c r="D583" s="7">
        <v>0.18639841480076499</v>
      </c>
      <c r="E583" s="7">
        <v>-3.3709897677207401</v>
      </c>
      <c r="F583" s="7">
        <v>7.4898639673839299E-4</v>
      </c>
      <c r="G583" s="7">
        <v>2.09377533461238E-2</v>
      </c>
      <c r="H583" s="6" t="s">
        <v>4300</v>
      </c>
      <c r="I583" s="7" t="s">
        <v>3185</v>
      </c>
      <c r="J583" s="7">
        <v>94601903</v>
      </c>
      <c r="K583" s="7">
        <v>94634645</v>
      </c>
      <c r="L583" s="7">
        <v>250.66971618834299</v>
      </c>
      <c r="M583" s="7">
        <v>300.38985490298398</v>
      </c>
      <c r="N583" s="7">
        <v>254.615030440129</v>
      </c>
      <c r="O583" s="7">
        <v>190.12487053503301</v>
      </c>
      <c r="P583" s="7">
        <v>247.13504737450199</v>
      </c>
      <c r="Q583" s="7">
        <v>214.86592495303501</v>
      </c>
      <c r="R583" s="7">
        <v>180.75159124848699</v>
      </c>
      <c r="S583" s="7">
        <v>327.90931439980199</v>
      </c>
      <c r="T583" s="7">
        <v>393.721651292339</v>
      </c>
      <c r="U583" s="7">
        <v>363.80669714341798</v>
      </c>
    </row>
    <row r="584" spans="1:21" x14ac:dyDescent="0.2">
      <c r="A584" s="7" t="s">
        <v>4301</v>
      </c>
      <c r="B584" s="7">
        <v>48.384685617324301</v>
      </c>
      <c r="C584" s="7">
        <v>-0.88067017808776604</v>
      </c>
      <c r="D584" s="7">
        <v>0.26127386846648698</v>
      </c>
      <c r="E584" s="7">
        <v>-3.3706783738333499</v>
      </c>
      <c r="F584" s="7">
        <v>7.49833448184152E-4</v>
      </c>
      <c r="G584" s="7">
        <v>2.09377533461238E-2</v>
      </c>
      <c r="H584" s="6" t="s">
        <v>4302</v>
      </c>
      <c r="I584" s="7" t="s">
        <v>3178</v>
      </c>
      <c r="J584" s="7">
        <v>122655675</v>
      </c>
      <c r="K584" s="7">
        <v>122814473</v>
      </c>
      <c r="L584" s="7">
        <v>19.5835715772143</v>
      </c>
      <c r="M584" s="7">
        <v>41.560067490955802</v>
      </c>
      <c r="N584" s="7">
        <v>42.189118415951697</v>
      </c>
      <c r="O584" s="7">
        <v>44.497310125220601</v>
      </c>
      <c r="P584" s="7">
        <v>41.7948977177467</v>
      </c>
      <c r="Q584" s="7">
        <v>34.655794347263701</v>
      </c>
      <c r="R584" s="7">
        <v>44.590700924737</v>
      </c>
      <c r="S584" s="7">
        <v>71.612379006853303</v>
      </c>
      <c r="T584" s="7">
        <v>60.422629653774898</v>
      </c>
      <c r="U584" s="7">
        <v>82.940386913525302</v>
      </c>
    </row>
    <row r="585" spans="1:21" x14ac:dyDescent="0.2">
      <c r="A585" s="7" t="s">
        <v>4303</v>
      </c>
      <c r="B585" s="7">
        <v>32.070394892080401</v>
      </c>
      <c r="C585" s="7">
        <v>1.2201401347466101</v>
      </c>
      <c r="D585" s="7">
        <v>0.36213399378283101</v>
      </c>
      <c r="E585" s="7">
        <v>3.3693057147192902</v>
      </c>
      <c r="F585" s="7">
        <v>7.53577960433399E-4</v>
      </c>
      <c r="G585" s="7">
        <v>2.10072416103484E-2</v>
      </c>
      <c r="H585" s="6" t="s">
        <v>4304</v>
      </c>
      <c r="I585" s="7" t="s">
        <v>3149</v>
      </c>
      <c r="J585" s="7">
        <v>47164497</v>
      </c>
      <c r="K585" s="7">
        <v>47246601</v>
      </c>
      <c r="L585" s="7">
        <v>47.000571785314399</v>
      </c>
      <c r="M585" s="7">
        <v>34.721069043077001</v>
      </c>
      <c r="N585" s="7">
        <v>44.4095983325807</v>
      </c>
      <c r="O585" s="7">
        <v>43.341535836253797</v>
      </c>
      <c r="P585" s="7">
        <v>39.977728251757704</v>
      </c>
      <c r="Q585" s="7">
        <v>28.354740829579399</v>
      </c>
      <c r="R585" s="7">
        <v>33.443025693552698</v>
      </c>
      <c r="S585" s="7">
        <v>13.191754027578201</v>
      </c>
      <c r="T585" s="7">
        <v>13.643819599239499</v>
      </c>
      <c r="U585" s="7">
        <v>22.620105521870499</v>
      </c>
    </row>
    <row r="586" spans="1:21" x14ac:dyDescent="0.2">
      <c r="A586" s="7" t="s">
        <v>4305</v>
      </c>
      <c r="B586" s="7">
        <v>89.543006417874395</v>
      </c>
      <c r="C586" s="7">
        <v>1.4236393841650501</v>
      </c>
      <c r="D586" s="7">
        <v>0.42277991643839102</v>
      </c>
      <c r="E586" s="7">
        <v>3.3673297354286902</v>
      </c>
      <c r="F586" s="7">
        <v>7.5899878305809697E-4</v>
      </c>
      <c r="G586" s="7">
        <v>2.11231508243423E-2</v>
      </c>
      <c r="H586" s="6" t="s">
        <v>4306</v>
      </c>
      <c r="I586" s="7" t="s">
        <v>3341</v>
      </c>
      <c r="J586" s="7">
        <v>64047582</v>
      </c>
      <c r="K586" s="7">
        <v>64049641</v>
      </c>
      <c r="L586" s="7">
        <v>48.306143223795303</v>
      </c>
      <c r="M586" s="7">
        <v>65.233523656690195</v>
      </c>
      <c r="N586" s="7">
        <v>176.898233358113</v>
      </c>
      <c r="O586" s="7">
        <v>164.697836177764</v>
      </c>
      <c r="P586" s="7">
        <v>95.401396964421807</v>
      </c>
      <c r="Q586" s="7">
        <v>87.584643895811993</v>
      </c>
      <c r="R586" s="7">
        <v>133.77210277421099</v>
      </c>
      <c r="S586" s="7">
        <v>60.305161268929098</v>
      </c>
      <c r="T586" s="7">
        <v>31.185873369690199</v>
      </c>
      <c r="U586" s="7">
        <v>32.0451494893166</v>
      </c>
    </row>
    <row r="587" spans="1:21" x14ac:dyDescent="0.2">
      <c r="A587" s="7" t="s">
        <v>4307</v>
      </c>
      <c r="B587" s="7">
        <v>1525.3600583464599</v>
      </c>
      <c r="C587" s="7">
        <v>-0.47661775387758798</v>
      </c>
      <c r="D587" s="7">
        <v>0.141561936731743</v>
      </c>
      <c r="E587" s="7">
        <v>-3.3668496269641199</v>
      </c>
      <c r="F587" s="7">
        <v>7.6032134977661804E-4</v>
      </c>
      <c r="G587" s="7">
        <v>2.1124808797946398E-2</v>
      </c>
      <c r="H587" s="6" t="s">
        <v>4308</v>
      </c>
      <c r="I587" s="7" t="s">
        <v>3161</v>
      </c>
      <c r="J587" s="7">
        <v>15229777</v>
      </c>
      <c r="K587" s="7">
        <v>15265357</v>
      </c>
      <c r="L587" s="7">
        <v>1240.29286655691</v>
      </c>
      <c r="M587" s="7">
        <v>1368.8518431831301</v>
      </c>
      <c r="N587" s="7">
        <v>1379.65818819884</v>
      </c>
      <c r="O587" s="7">
        <v>1397.9090025053099</v>
      </c>
      <c r="P587" s="7">
        <v>1503.7077331058899</v>
      </c>
      <c r="Q587" s="7">
        <v>1406.3951451471401</v>
      </c>
      <c r="R587" s="7">
        <v>1258.09477609079</v>
      </c>
      <c r="S587" s="7">
        <v>2067.3363097504698</v>
      </c>
      <c r="T587" s="7">
        <v>1457.9395800330201</v>
      </c>
      <c r="U587" s="7">
        <v>2173.41513889306</v>
      </c>
    </row>
    <row r="588" spans="1:21" x14ac:dyDescent="0.2">
      <c r="A588" s="7" t="s">
        <v>4309</v>
      </c>
      <c r="B588" s="7">
        <v>293.98817726270698</v>
      </c>
      <c r="C588" s="7">
        <v>0.82727606119287</v>
      </c>
      <c r="D588" s="7">
        <v>0.24579092414936901</v>
      </c>
      <c r="E588" s="7">
        <v>3.3657713931297502</v>
      </c>
      <c r="F588" s="7">
        <v>7.6329939037153203E-4</v>
      </c>
      <c r="G588" s="7">
        <v>2.1172380768414999E-2</v>
      </c>
      <c r="H588" s="6" t="s">
        <v>4310</v>
      </c>
      <c r="I588" s="7" t="s">
        <v>3185</v>
      </c>
      <c r="J588" s="7">
        <v>20138255</v>
      </c>
      <c r="K588" s="7">
        <v>20161049</v>
      </c>
      <c r="L588" s="7">
        <v>267.64214488859602</v>
      </c>
      <c r="M588" s="7">
        <v>345.10638321603801</v>
      </c>
      <c r="N588" s="7">
        <v>403.38718485427501</v>
      </c>
      <c r="O588" s="7">
        <v>270.45118361822398</v>
      </c>
      <c r="P588" s="7">
        <v>221.69467485065601</v>
      </c>
      <c r="Q588" s="7">
        <v>405.15774118710101</v>
      </c>
      <c r="R588" s="7">
        <v>453.86963441250202</v>
      </c>
      <c r="S588" s="7">
        <v>182.80002009644099</v>
      </c>
      <c r="T588" s="7">
        <v>216.351996502226</v>
      </c>
      <c r="U588" s="7">
        <v>173.420809001007</v>
      </c>
    </row>
    <row r="589" spans="1:21" x14ac:dyDescent="0.2">
      <c r="A589" s="7" t="s">
        <v>4311</v>
      </c>
      <c r="B589" s="7">
        <v>22.212265661362899</v>
      </c>
      <c r="C589" s="7">
        <v>-2.3693849547775399</v>
      </c>
      <c r="D589" s="7">
        <v>0.70410304023055303</v>
      </c>
      <c r="E589" s="7">
        <v>-3.3651110979462602</v>
      </c>
      <c r="F589" s="7">
        <v>7.6512844352248502E-4</v>
      </c>
      <c r="G589" s="7">
        <v>2.1187977394630901E-2</v>
      </c>
      <c r="H589" s="6" t="s">
        <v>4312</v>
      </c>
      <c r="I589" s="7" t="s">
        <v>3295</v>
      </c>
      <c r="J589" s="7">
        <v>136744011</v>
      </c>
      <c r="K589" s="7">
        <v>136748528</v>
      </c>
      <c r="L589" s="7">
        <v>2.6111428769619098</v>
      </c>
      <c r="M589" s="7">
        <v>3.6825376257808999</v>
      </c>
      <c r="N589" s="7">
        <v>5.1811198054677501</v>
      </c>
      <c r="O589" s="7">
        <v>8.6683071672507594</v>
      </c>
      <c r="P589" s="7">
        <v>19.988864125878901</v>
      </c>
      <c r="Q589" s="7">
        <v>7.5612642212211796</v>
      </c>
      <c r="R589" s="7">
        <v>21.499087945855301</v>
      </c>
      <c r="S589" s="7">
        <v>47.113407241350799</v>
      </c>
      <c r="T589" s="7">
        <v>7.7964683424225596</v>
      </c>
      <c r="U589" s="7">
        <v>98.020457261439006</v>
      </c>
    </row>
    <row r="590" spans="1:21" x14ac:dyDescent="0.2">
      <c r="A590" s="7" t="s">
        <v>4313</v>
      </c>
      <c r="B590" s="7">
        <v>3.59547685316101</v>
      </c>
      <c r="C590" s="7">
        <v>-2.8005714214739599</v>
      </c>
      <c r="D590" s="7">
        <v>0.832817182503507</v>
      </c>
      <c r="E590" s="7">
        <v>-3.3627685406960999</v>
      </c>
      <c r="F590" s="7">
        <v>7.7165033152979301E-4</v>
      </c>
      <c r="H590" s="6" t="s">
        <v>4314</v>
      </c>
      <c r="I590" s="7" t="s">
        <v>3164</v>
      </c>
      <c r="J590" s="7">
        <v>27815044</v>
      </c>
      <c r="K590" s="7">
        <v>27815424</v>
      </c>
      <c r="L590" s="7">
        <v>0</v>
      </c>
      <c r="M590" s="7">
        <v>0.52607680368298504</v>
      </c>
      <c r="N590" s="7">
        <v>2.2204799166290301</v>
      </c>
      <c r="O590" s="7">
        <v>0.57788714448338396</v>
      </c>
      <c r="P590" s="7">
        <v>3.63433893197797</v>
      </c>
      <c r="Q590" s="7">
        <v>0.63010535176843196</v>
      </c>
      <c r="R590" s="7">
        <v>1.5925250330263201</v>
      </c>
      <c r="S590" s="7">
        <v>5.6536088689620998</v>
      </c>
      <c r="T590" s="7">
        <v>11.6947025136338</v>
      </c>
      <c r="U590" s="7">
        <v>9.4250439674460598</v>
      </c>
    </row>
    <row r="591" spans="1:21" x14ac:dyDescent="0.2">
      <c r="A591" s="7" t="s">
        <v>4315</v>
      </c>
      <c r="B591" s="7">
        <v>234.090725516275</v>
      </c>
      <c r="C591" s="7">
        <v>0.80457577107746403</v>
      </c>
      <c r="D591" s="7">
        <v>0.239394345716926</v>
      </c>
      <c r="E591" s="7">
        <v>3.3608804279314102</v>
      </c>
      <c r="F591" s="7">
        <v>7.7694452854494805E-4</v>
      </c>
      <c r="G591" s="7">
        <v>2.1444268196045401E-2</v>
      </c>
      <c r="H591" s="6" t="s">
        <v>4316</v>
      </c>
      <c r="I591" s="7" t="s">
        <v>3204</v>
      </c>
      <c r="J591" s="7">
        <v>25959767</v>
      </c>
      <c r="K591" s="7">
        <v>25998157</v>
      </c>
      <c r="L591" s="7">
        <v>314.64271667391</v>
      </c>
      <c r="M591" s="7">
        <v>186.23118850377699</v>
      </c>
      <c r="N591" s="7">
        <v>239.81183099593599</v>
      </c>
      <c r="O591" s="7">
        <v>302.23497656480998</v>
      </c>
      <c r="P591" s="7">
        <v>192.61996339483301</v>
      </c>
      <c r="Q591" s="7">
        <v>355.379418397395</v>
      </c>
      <c r="R591" s="7">
        <v>289.04329349427701</v>
      </c>
      <c r="S591" s="7">
        <v>145.109294303361</v>
      </c>
      <c r="T591" s="7">
        <v>146.183781420423</v>
      </c>
      <c r="U591" s="7">
        <v>169.65079141402899</v>
      </c>
    </row>
    <row r="592" spans="1:21" x14ac:dyDescent="0.2">
      <c r="A592" s="7" t="s">
        <v>4317</v>
      </c>
      <c r="B592" s="7">
        <v>941.09070145938699</v>
      </c>
      <c r="C592" s="7">
        <v>0.69023707635488696</v>
      </c>
      <c r="D592" s="7">
        <v>0.20537395472408701</v>
      </c>
      <c r="E592" s="7">
        <v>3.3608793154039298</v>
      </c>
      <c r="F592" s="7">
        <v>7.7694765794592403E-4</v>
      </c>
      <c r="G592" s="7">
        <v>2.1444268196045401E-2</v>
      </c>
      <c r="H592" s="6" t="s">
        <v>4318</v>
      </c>
      <c r="I592" s="7" t="s">
        <v>3251</v>
      </c>
      <c r="J592" s="7">
        <v>75355207</v>
      </c>
      <c r="K592" s="7">
        <v>75368630</v>
      </c>
      <c r="L592" s="7">
        <v>826.42672055844503</v>
      </c>
      <c r="M592" s="7">
        <v>836.98819465962902</v>
      </c>
      <c r="N592" s="7">
        <v>1517.3279430298401</v>
      </c>
      <c r="O592" s="7">
        <v>1204.3168091033699</v>
      </c>
      <c r="P592" s="7">
        <v>1028.51791774977</v>
      </c>
      <c r="Q592" s="7">
        <v>981.70413805521605</v>
      </c>
      <c r="R592" s="7">
        <v>1039.91884656619</v>
      </c>
      <c r="S592" s="7">
        <v>604.93614897894497</v>
      </c>
      <c r="T592" s="7">
        <v>756.25742921498897</v>
      </c>
      <c r="U592" s="7">
        <v>614.51286667748298</v>
      </c>
    </row>
    <row r="593" spans="1:21" x14ac:dyDescent="0.2">
      <c r="A593" s="7" t="s">
        <v>4319</v>
      </c>
      <c r="B593" s="7">
        <v>75.688192971009201</v>
      </c>
      <c r="C593" s="7">
        <v>-0.74664583305268795</v>
      </c>
      <c r="D593" s="7">
        <v>0.22228978108497399</v>
      </c>
      <c r="E593" s="7">
        <v>-3.35888509767919</v>
      </c>
      <c r="F593" s="7">
        <v>7.8257599072018697E-4</v>
      </c>
      <c r="G593" s="7">
        <v>2.15640296882798E-2</v>
      </c>
      <c r="H593" s="6" t="s">
        <v>4320</v>
      </c>
      <c r="I593" s="7" t="s">
        <v>3204</v>
      </c>
      <c r="J593" s="7">
        <v>111346288</v>
      </c>
      <c r="K593" s="7">
        <v>111353013</v>
      </c>
      <c r="L593" s="7">
        <v>78.334286308857301</v>
      </c>
      <c r="M593" s="7">
        <v>67.337830871422099</v>
      </c>
      <c r="N593" s="7">
        <v>41.448958443742001</v>
      </c>
      <c r="O593" s="7">
        <v>67.612795904555995</v>
      </c>
      <c r="P593" s="7">
        <v>58.149422911647598</v>
      </c>
      <c r="Q593" s="7">
        <v>66.791167287453703</v>
      </c>
      <c r="R593" s="7">
        <v>61.312213771513399</v>
      </c>
      <c r="S593" s="7">
        <v>116.84124995854999</v>
      </c>
      <c r="T593" s="7">
        <v>91.608503023465104</v>
      </c>
      <c r="U593" s="7">
        <v>107.44550122888501</v>
      </c>
    </row>
    <row r="594" spans="1:21" x14ac:dyDescent="0.2">
      <c r="A594" s="7" t="s">
        <v>4321</v>
      </c>
      <c r="B594" s="7">
        <v>150.55989253707699</v>
      </c>
      <c r="C594" s="7">
        <v>-1.0051606744969099</v>
      </c>
      <c r="D594" s="7">
        <v>0.29944311464074702</v>
      </c>
      <c r="E594" s="7">
        <v>-3.3567666957473401</v>
      </c>
      <c r="F594" s="7">
        <v>7.8859625085398203E-4</v>
      </c>
      <c r="G594" s="7">
        <v>2.1694179098328499E-2</v>
      </c>
      <c r="H594" s="6" t="s">
        <v>4322</v>
      </c>
      <c r="I594" s="7" t="s">
        <v>3196</v>
      </c>
      <c r="J594" s="7">
        <v>96593312</v>
      </c>
      <c r="K594" s="7">
        <v>96720514</v>
      </c>
      <c r="L594" s="7">
        <v>104.445715078476</v>
      </c>
      <c r="M594" s="7">
        <v>138.35819936862501</v>
      </c>
      <c r="N594" s="7">
        <v>58.472637804564599</v>
      </c>
      <c r="O594" s="7">
        <v>103.441798862526</v>
      </c>
      <c r="P594" s="7">
        <v>168.996760336976</v>
      </c>
      <c r="Q594" s="7">
        <v>139.88338809259201</v>
      </c>
      <c r="R594" s="7">
        <v>95.551501981579307</v>
      </c>
      <c r="S594" s="7">
        <v>165.83919348955499</v>
      </c>
      <c r="T594" s="7">
        <v>257.28345529994499</v>
      </c>
      <c r="U594" s="7">
        <v>273.32627505593598</v>
      </c>
    </row>
    <row r="595" spans="1:21" x14ac:dyDescent="0.2">
      <c r="A595" s="7" t="s">
        <v>4323</v>
      </c>
      <c r="B595" s="7">
        <v>340.92714533879598</v>
      </c>
      <c r="C595" s="7">
        <v>-1.11447216306929</v>
      </c>
      <c r="D595" s="7">
        <v>0.33232292626683502</v>
      </c>
      <c r="E595" s="7">
        <v>-3.3535819378722</v>
      </c>
      <c r="F595" s="7">
        <v>7.9772790795523099E-4</v>
      </c>
      <c r="G595" s="7">
        <v>2.19093546608525E-2</v>
      </c>
      <c r="H595" s="6" t="s">
        <v>4324</v>
      </c>
      <c r="I595" s="7" t="s">
        <v>3178</v>
      </c>
      <c r="J595" s="7">
        <v>88293592</v>
      </c>
      <c r="K595" s="7">
        <v>88337787</v>
      </c>
      <c r="L595" s="7">
        <v>190.61343001821899</v>
      </c>
      <c r="M595" s="7">
        <v>236.20848485366</v>
      </c>
      <c r="N595" s="7">
        <v>133.228794997742</v>
      </c>
      <c r="O595" s="7">
        <v>285.47624937479202</v>
      </c>
      <c r="P595" s="7">
        <v>427.94340924040699</v>
      </c>
      <c r="Q595" s="7">
        <v>265.27435309450999</v>
      </c>
      <c r="R595" s="7">
        <v>229.32360475579</v>
      </c>
      <c r="S595" s="7">
        <v>339.21653213772601</v>
      </c>
      <c r="T595" s="7">
        <v>785.49418549907296</v>
      </c>
      <c r="U595" s="7">
        <v>516.49240941604398</v>
      </c>
    </row>
    <row r="596" spans="1:21" x14ac:dyDescent="0.2">
      <c r="A596" s="7" t="s">
        <v>4325</v>
      </c>
      <c r="B596" s="7">
        <v>18.227842054507299</v>
      </c>
      <c r="C596" s="7">
        <v>-1.27704970707471</v>
      </c>
      <c r="D596" s="7">
        <v>0.38111052519698402</v>
      </c>
      <c r="E596" s="7">
        <v>-3.3508644412658102</v>
      </c>
      <c r="F596" s="7">
        <v>8.0559727797767302E-4</v>
      </c>
      <c r="G596" s="7">
        <v>2.2089213231892699E-2</v>
      </c>
      <c r="H596" s="6" t="s">
        <v>4326</v>
      </c>
      <c r="I596" s="7" t="s">
        <v>3158</v>
      </c>
      <c r="J596" s="7">
        <v>54396849</v>
      </c>
      <c r="K596" s="7">
        <v>54420218</v>
      </c>
      <c r="L596" s="7">
        <v>11.7501429463286</v>
      </c>
      <c r="M596" s="7">
        <v>16.308380914172499</v>
      </c>
      <c r="N596" s="7">
        <v>10.3622396109355</v>
      </c>
      <c r="O596" s="7">
        <v>13.291404323117799</v>
      </c>
      <c r="P596" s="7">
        <v>9.9944320629394294</v>
      </c>
      <c r="Q596" s="7">
        <v>18.903160553052899</v>
      </c>
      <c r="R596" s="7">
        <v>7.9626251651316098</v>
      </c>
      <c r="S596" s="7">
        <v>22.614435475848399</v>
      </c>
      <c r="T596" s="7">
        <v>40.931458797718498</v>
      </c>
      <c r="U596" s="7">
        <v>30.160140695827401</v>
      </c>
    </row>
    <row r="597" spans="1:21" x14ac:dyDescent="0.2">
      <c r="A597" s="7" t="s">
        <v>4327</v>
      </c>
      <c r="B597" s="7">
        <v>1380.7834240530301</v>
      </c>
      <c r="C597" s="7">
        <v>0.530826286342853</v>
      </c>
      <c r="D597" s="7">
        <v>0.158565418100376</v>
      </c>
      <c r="E597" s="7">
        <v>3.3476800471514401</v>
      </c>
      <c r="F597" s="7">
        <v>8.1491034062589301E-4</v>
      </c>
      <c r="G597" s="7">
        <v>2.2273360088863301E-2</v>
      </c>
      <c r="H597" s="6" t="s">
        <v>1883</v>
      </c>
      <c r="I597" s="7" t="s">
        <v>3196</v>
      </c>
      <c r="J597" s="7">
        <v>103594027</v>
      </c>
      <c r="K597" s="7">
        <v>103855543</v>
      </c>
      <c r="L597" s="7">
        <v>1515.7684400763901</v>
      </c>
      <c r="M597" s="7">
        <v>1362.0128447352499</v>
      </c>
      <c r="N597" s="7">
        <v>2093.17240140897</v>
      </c>
      <c r="O597" s="7">
        <v>1423.3360368625799</v>
      </c>
      <c r="P597" s="7">
        <v>1351.06549796281</v>
      </c>
      <c r="Q597" s="7">
        <v>1483.89810341466</v>
      </c>
      <c r="R597" s="7">
        <v>1419.73606694297</v>
      </c>
      <c r="S597" s="7">
        <v>1032.7258867304099</v>
      </c>
      <c r="T597" s="7">
        <v>1083.7090995967401</v>
      </c>
      <c r="U597" s="7">
        <v>1042.4098627995299</v>
      </c>
    </row>
    <row r="598" spans="1:21" x14ac:dyDescent="0.2">
      <c r="A598" s="7" t="s">
        <v>4328</v>
      </c>
      <c r="B598" s="7">
        <v>501.06896435163299</v>
      </c>
      <c r="C598" s="7">
        <v>0.44022248822826898</v>
      </c>
      <c r="D598" s="7">
        <v>0.131501648722571</v>
      </c>
      <c r="E598" s="7">
        <v>3.3476575579444399</v>
      </c>
      <c r="F598" s="7">
        <v>8.1497646624323296E-4</v>
      </c>
      <c r="G598" s="7">
        <v>2.2273360088863301E-2</v>
      </c>
      <c r="H598" s="6" t="s">
        <v>4329</v>
      </c>
      <c r="I598" s="7" t="s">
        <v>3332</v>
      </c>
      <c r="J598" s="7">
        <v>5623035</v>
      </c>
      <c r="K598" s="7">
        <v>5668478</v>
      </c>
      <c r="L598" s="7">
        <v>475.22800360706799</v>
      </c>
      <c r="M598" s="7">
        <v>548.698106241353</v>
      </c>
      <c r="N598" s="7">
        <v>628.39581640601705</v>
      </c>
      <c r="O598" s="7">
        <v>542.636028669898</v>
      </c>
      <c r="P598" s="7">
        <v>480.64132375408701</v>
      </c>
      <c r="Q598" s="7">
        <v>554.49270955622001</v>
      </c>
      <c r="R598" s="7">
        <v>576.49406195552797</v>
      </c>
      <c r="S598" s="7">
        <v>429.67427404111999</v>
      </c>
      <c r="T598" s="7">
        <v>391.77253420673401</v>
      </c>
      <c r="U598" s="7">
        <v>382.65678507831001</v>
      </c>
    </row>
    <row r="599" spans="1:21" x14ac:dyDescent="0.2">
      <c r="A599" s="7" t="s">
        <v>4330</v>
      </c>
      <c r="B599" s="7">
        <v>591.83919138432998</v>
      </c>
      <c r="C599" s="7">
        <v>-0.50952245319038902</v>
      </c>
      <c r="D599" s="7">
        <v>0.152262513704991</v>
      </c>
      <c r="E599" s="7">
        <v>-3.34634205617798</v>
      </c>
      <c r="F599" s="7">
        <v>8.1885314568042196E-4</v>
      </c>
      <c r="G599" s="7">
        <v>2.2321725494171999E-2</v>
      </c>
      <c r="H599" s="6" t="s">
        <v>4331</v>
      </c>
      <c r="I599" s="7" t="s">
        <v>3169</v>
      </c>
      <c r="J599" s="7">
        <v>56815574</v>
      </c>
      <c r="K599" s="7">
        <v>56896152</v>
      </c>
      <c r="L599" s="7">
        <v>533.97871833871102</v>
      </c>
      <c r="M599" s="7">
        <v>622.87493556065397</v>
      </c>
      <c r="N599" s="7">
        <v>402.64702488206501</v>
      </c>
      <c r="O599" s="7">
        <v>512.00801001227796</v>
      </c>
      <c r="P599" s="7">
        <v>602.39167797534901</v>
      </c>
      <c r="Q599" s="7">
        <v>504.08428141474502</v>
      </c>
      <c r="R599" s="7">
        <v>497.66407282072498</v>
      </c>
      <c r="S599" s="7">
        <v>731.20008038576498</v>
      </c>
      <c r="T599" s="7">
        <v>795.23977092710095</v>
      </c>
      <c r="U599" s="7">
        <v>716.30334152590103</v>
      </c>
    </row>
    <row r="600" spans="1:21" x14ac:dyDescent="0.2">
      <c r="A600" s="7" t="s">
        <v>4332</v>
      </c>
      <c r="B600" s="7">
        <v>3.7262628967073201</v>
      </c>
      <c r="C600" s="7">
        <v>-3.3430295600586799</v>
      </c>
      <c r="D600" s="7">
        <v>0.99962850613807497</v>
      </c>
      <c r="E600" s="7">
        <v>-3.3442719365557201</v>
      </c>
      <c r="F600" s="7">
        <v>8.2498828440688099E-4</v>
      </c>
      <c r="H600" s="6" t="s">
        <v>4333</v>
      </c>
      <c r="I600" s="7" t="s">
        <v>3149</v>
      </c>
      <c r="J600" s="7">
        <v>3066326</v>
      </c>
      <c r="K600" s="7">
        <v>3126613</v>
      </c>
      <c r="L600" s="7">
        <v>1.30557143848096</v>
      </c>
      <c r="M600" s="7">
        <v>2.6303840184149299</v>
      </c>
      <c r="N600" s="7">
        <v>0.740159972209678</v>
      </c>
      <c r="O600" s="7">
        <v>0.57788714448338396</v>
      </c>
      <c r="P600" s="7">
        <v>0</v>
      </c>
      <c r="Q600" s="7">
        <v>0</v>
      </c>
      <c r="R600" s="7">
        <v>1.5925250330263201</v>
      </c>
      <c r="S600" s="7">
        <v>1.8845362896540301</v>
      </c>
      <c r="T600" s="7">
        <v>7.7964683424225596</v>
      </c>
      <c r="U600" s="7">
        <v>20.735096728381301</v>
      </c>
    </row>
    <row r="601" spans="1:21" x14ac:dyDescent="0.2">
      <c r="A601" s="7" t="s">
        <v>4334</v>
      </c>
      <c r="B601" s="7">
        <v>724.52564215307905</v>
      </c>
      <c r="C601" s="7">
        <v>-1.1816796293348599</v>
      </c>
      <c r="D601" s="7">
        <v>0.35354306774233202</v>
      </c>
      <c r="E601" s="7">
        <v>-3.3423923056414999</v>
      </c>
      <c r="F601" s="7">
        <v>8.3059579021937697E-4</v>
      </c>
      <c r="G601" s="7">
        <v>2.2565380605853998E-2</v>
      </c>
      <c r="H601" s="6" t="s">
        <v>4335</v>
      </c>
      <c r="I601" s="7" t="s">
        <v>3149</v>
      </c>
      <c r="J601" s="7">
        <v>196506877</v>
      </c>
      <c r="K601" s="7">
        <v>196515366</v>
      </c>
      <c r="L601" s="7">
        <v>698.480719587311</v>
      </c>
      <c r="M601" s="7">
        <v>477.15166094046702</v>
      </c>
      <c r="N601" s="7">
        <v>267.93790993990302</v>
      </c>
      <c r="O601" s="7">
        <v>439.19422980737198</v>
      </c>
      <c r="P601" s="7">
        <v>273.484004631343</v>
      </c>
      <c r="Q601" s="7">
        <v>969.10203101984803</v>
      </c>
      <c r="R601" s="7">
        <v>548.62487387756801</v>
      </c>
      <c r="S601" s="7">
        <v>1066.6475399441799</v>
      </c>
      <c r="T601" s="7">
        <v>1187.0123051338401</v>
      </c>
      <c r="U601" s="7">
        <v>1317.6211466489599</v>
      </c>
    </row>
    <row r="602" spans="1:21" x14ac:dyDescent="0.2">
      <c r="A602" s="7" t="s">
        <v>4336</v>
      </c>
      <c r="B602" s="7">
        <v>1.8684875750991701</v>
      </c>
      <c r="C602" s="7">
        <v>-4.5442015803813796</v>
      </c>
      <c r="D602" s="7">
        <v>1.3595857109009799</v>
      </c>
      <c r="E602" s="7">
        <v>-3.3423428504334498</v>
      </c>
      <c r="F602" s="7">
        <v>8.3074380628004197E-4</v>
      </c>
      <c r="H602" s="6" t="s">
        <v>4337</v>
      </c>
      <c r="I602" s="7" t="s">
        <v>3152</v>
      </c>
      <c r="J602" s="7">
        <v>73836497</v>
      </c>
      <c r="K602" s="7">
        <v>73849064</v>
      </c>
      <c r="L602" s="7">
        <v>0</v>
      </c>
      <c r="M602" s="7">
        <v>0</v>
      </c>
      <c r="N602" s="7">
        <v>0</v>
      </c>
      <c r="O602" s="7">
        <v>0</v>
      </c>
      <c r="P602" s="7">
        <v>0</v>
      </c>
      <c r="Q602" s="7">
        <v>0</v>
      </c>
      <c r="R602" s="7">
        <v>1.5925250330263201</v>
      </c>
      <c r="S602" s="7">
        <v>3.7690725793080699</v>
      </c>
      <c r="T602" s="7">
        <v>3.8982341712112798</v>
      </c>
      <c r="U602" s="7">
        <v>9.4250439674460598</v>
      </c>
    </row>
    <row r="603" spans="1:21" x14ac:dyDescent="0.2">
      <c r="A603" s="7" t="s">
        <v>4338</v>
      </c>
      <c r="B603" s="7">
        <v>560.42493506791595</v>
      </c>
      <c r="C603" s="7">
        <v>-0.64034645725531503</v>
      </c>
      <c r="D603" s="7">
        <v>0.19159212189171701</v>
      </c>
      <c r="E603" s="7">
        <v>-3.3422379319814799</v>
      </c>
      <c r="F603" s="7">
        <v>8.3105790106457501E-4</v>
      </c>
      <c r="G603" s="7">
        <v>2.2565380605853998E-2</v>
      </c>
      <c r="H603" s="6" t="s">
        <v>4339</v>
      </c>
      <c r="I603" s="7" t="s">
        <v>3204</v>
      </c>
      <c r="J603" s="7">
        <v>156591762</v>
      </c>
      <c r="K603" s="7">
        <v>156594299</v>
      </c>
      <c r="L603" s="7">
        <v>430.83857469871498</v>
      </c>
      <c r="M603" s="7">
        <v>351.41930486023398</v>
      </c>
      <c r="N603" s="7">
        <v>549.93885935179105</v>
      </c>
      <c r="O603" s="7">
        <v>437.460568373922</v>
      </c>
      <c r="P603" s="7">
        <v>551.51093292765802</v>
      </c>
      <c r="Q603" s="7">
        <v>550.08197209384105</v>
      </c>
      <c r="R603" s="7">
        <v>488.90518513908103</v>
      </c>
      <c r="S603" s="7">
        <v>919.653709351168</v>
      </c>
      <c r="T603" s="7">
        <v>723.12243875969295</v>
      </c>
      <c r="U603" s="7">
        <v>601.31780512305897</v>
      </c>
    </row>
    <row r="604" spans="1:21" x14ac:dyDescent="0.2">
      <c r="A604" s="7" t="s">
        <v>4340</v>
      </c>
      <c r="B604" s="7">
        <v>788.53996708897205</v>
      </c>
      <c r="C604" s="7">
        <v>-0.40186137939174998</v>
      </c>
      <c r="D604" s="7">
        <v>0.120309359804018</v>
      </c>
      <c r="E604" s="7">
        <v>-3.34023371121229</v>
      </c>
      <c r="F604" s="7">
        <v>8.3707913710834802E-4</v>
      </c>
      <c r="G604" s="7">
        <v>2.2655316581349901E-2</v>
      </c>
      <c r="H604" s="6" t="s">
        <v>4341</v>
      </c>
      <c r="I604" s="7" t="s">
        <v>3149</v>
      </c>
      <c r="J604" s="7">
        <v>9962537</v>
      </c>
      <c r="K604" s="7">
        <v>10011116</v>
      </c>
      <c r="L604" s="7">
        <v>736.342291303259</v>
      </c>
      <c r="M604" s="7">
        <v>608.67086186121401</v>
      </c>
      <c r="N604" s="7">
        <v>697.97085379372697</v>
      </c>
      <c r="O604" s="7">
        <v>763.38891786255101</v>
      </c>
      <c r="P604" s="7">
        <v>697.79307493977103</v>
      </c>
      <c r="Q604" s="7">
        <v>763.68768634333901</v>
      </c>
      <c r="R604" s="7">
        <v>767.59706591868701</v>
      </c>
      <c r="S604" s="7">
        <v>874.42483839947204</v>
      </c>
      <c r="T604" s="7">
        <v>918.03414732025703</v>
      </c>
      <c r="U604" s="7">
        <v>1057.4899331474501</v>
      </c>
    </row>
    <row r="605" spans="1:21" x14ac:dyDescent="0.2">
      <c r="A605" s="7" t="s">
        <v>4342</v>
      </c>
      <c r="B605" s="7">
        <v>4.7667700961181003</v>
      </c>
      <c r="C605" s="7">
        <v>-3.3305693999895398</v>
      </c>
      <c r="D605" s="7">
        <v>0.99712316771784604</v>
      </c>
      <c r="E605" s="7">
        <v>-3.3401785334226499</v>
      </c>
      <c r="F605" s="7">
        <v>8.3724547745470102E-4</v>
      </c>
      <c r="H605" s="6" t="s">
        <v>4343</v>
      </c>
      <c r="I605" s="7" t="s">
        <v>3332</v>
      </c>
      <c r="J605" s="7">
        <v>8848844</v>
      </c>
      <c r="K605" s="7">
        <v>8981342</v>
      </c>
      <c r="L605" s="7">
        <v>3.9167143154428699</v>
      </c>
      <c r="M605" s="7">
        <v>1.0521536073659701</v>
      </c>
      <c r="N605" s="7">
        <v>0</v>
      </c>
      <c r="O605" s="7">
        <v>0.57788714448338396</v>
      </c>
      <c r="P605" s="7">
        <v>0</v>
      </c>
      <c r="Q605" s="7">
        <v>3.7806321106105898</v>
      </c>
      <c r="R605" s="7">
        <v>0</v>
      </c>
      <c r="S605" s="7">
        <v>3.7690725793080699</v>
      </c>
      <c r="T605" s="7">
        <v>19.491170856056399</v>
      </c>
      <c r="U605" s="7">
        <v>15.080070347913701</v>
      </c>
    </row>
    <row r="606" spans="1:21" x14ac:dyDescent="0.2">
      <c r="A606" s="7" t="s">
        <v>4344</v>
      </c>
      <c r="B606" s="7">
        <v>235.52490861939</v>
      </c>
      <c r="C606" s="7">
        <v>-1.7067343120246701</v>
      </c>
      <c r="D606" s="7">
        <v>0.51107229805947896</v>
      </c>
      <c r="E606" s="7">
        <v>-3.33951638252567</v>
      </c>
      <c r="F606" s="7">
        <v>8.3924400719948998E-4</v>
      </c>
      <c r="G606" s="7">
        <v>2.26772136743436E-2</v>
      </c>
      <c r="H606" s="6" t="s">
        <v>4345</v>
      </c>
      <c r="I606" s="7" t="s">
        <v>3161</v>
      </c>
      <c r="J606" s="7">
        <v>34255218</v>
      </c>
      <c r="K606" s="7">
        <v>34257203</v>
      </c>
      <c r="L606" s="7">
        <v>249.36414474986199</v>
      </c>
      <c r="M606" s="7">
        <v>86.276595804009602</v>
      </c>
      <c r="N606" s="7">
        <v>56.252157887935503</v>
      </c>
      <c r="O606" s="7">
        <v>46.230971558670703</v>
      </c>
      <c r="P606" s="7">
        <v>136.287709949174</v>
      </c>
      <c r="Q606" s="7">
        <v>262.75393168743602</v>
      </c>
      <c r="R606" s="7">
        <v>145.71604052190801</v>
      </c>
      <c r="S606" s="7">
        <v>380.67633051011501</v>
      </c>
      <c r="T606" s="7">
        <v>750.410077958172</v>
      </c>
      <c r="U606" s="7">
        <v>241.28112556661901</v>
      </c>
    </row>
    <row r="607" spans="1:21" x14ac:dyDescent="0.2">
      <c r="A607" s="7" t="s">
        <v>4346</v>
      </c>
      <c r="B607" s="7">
        <v>1180.89851296951</v>
      </c>
      <c r="C607" s="7">
        <v>0.48051291296943599</v>
      </c>
      <c r="D607" s="7">
        <v>0.14391924205315501</v>
      </c>
      <c r="E607" s="7">
        <v>3.3387676735537801</v>
      </c>
      <c r="F607" s="7">
        <v>8.4150911985486805E-4</v>
      </c>
      <c r="G607" s="7">
        <v>2.2701744417246001E-2</v>
      </c>
      <c r="H607" s="6" t="s">
        <v>4347</v>
      </c>
      <c r="I607" s="7" t="s">
        <v>3341</v>
      </c>
      <c r="J607" s="7">
        <v>3249305</v>
      </c>
      <c r="K607" s="7">
        <v>3407625</v>
      </c>
      <c r="L607" s="7">
        <v>1222.01486641817</v>
      </c>
      <c r="M607" s="7">
        <v>1348.8609246431699</v>
      </c>
      <c r="N607" s="7">
        <v>1489.9420240580801</v>
      </c>
      <c r="O607" s="7">
        <v>1249.96989351756</v>
      </c>
      <c r="P607" s="7">
        <v>1125.73648418018</v>
      </c>
      <c r="Q607" s="7">
        <v>1137.3401599420199</v>
      </c>
      <c r="R607" s="7">
        <v>1459.5491927686201</v>
      </c>
      <c r="S607" s="7">
        <v>782.08256020642398</v>
      </c>
      <c r="T607" s="7">
        <v>1005.74441617251</v>
      </c>
      <c r="U607" s="7">
        <v>987.74460778834703</v>
      </c>
    </row>
    <row r="608" spans="1:21" x14ac:dyDescent="0.2">
      <c r="A608" s="7" t="s">
        <v>4348</v>
      </c>
      <c r="B608" s="7">
        <v>3651.8318506993601</v>
      </c>
      <c r="C608" s="7">
        <v>-0.60644741761726995</v>
      </c>
      <c r="D608" s="7">
        <v>0.181668160681668</v>
      </c>
      <c r="E608" s="7">
        <v>-3.3382152125155802</v>
      </c>
      <c r="F608" s="7">
        <v>8.4318414659695297E-4</v>
      </c>
      <c r="G608" s="7">
        <v>2.2710302795460002E-2</v>
      </c>
      <c r="H608" s="6" t="s">
        <v>4349</v>
      </c>
      <c r="I608" s="7" t="s">
        <v>3268</v>
      </c>
      <c r="J608" s="7">
        <v>116524785</v>
      </c>
      <c r="K608" s="7">
        <v>116561184</v>
      </c>
      <c r="L608" s="7">
        <v>3218.23359585555</v>
      </c>
      <c r="M608" s="7">
        <v>3233.7941122393099</v>
      </c>
      <c r="N608" s="7">
        <v>2502.4808660409199</v>
      </c>
      <c r="O608" s="7">
        <v>3248.3036391411001</v>
      </c>
      <c r="P608" s="7">
        <v>3032.8558387356202</v>
      </c>
      <c r="Q608" s="7">
        <v>3967.77340008581</v>
      </c>
      <c r="R608" s="7">
        <v>2895.2105100418498</v>
      </c>
      <c r="S608" s="7">
        <v>5506.6150383690901</v>
      </c>
      <c r="T608" s="7">
        <v>3518.1563395181802</v>
      </c>
      <c r="U608" s="7">
        <v>5394.8951669661201</v>
      </c>
    </row>
    <row r="609" spans="1:21" x14ac:dyDescent="0.2">
      <c r="A609" s="7" t="s">
        <v>4350</v>
      </c>
      <c r="B609" s="7">
        <v>417.707435082313</v>
      </c>
      <c r="C609" s="7">
        <v>-1.5754442192476501</v>
      </c>
      <c r="D609" s="7">
        <v>0.472032760019506</v>
      </c>
      <c r="E609" s="7">
        <v>-3.3375738988593699</v>
      </c>
      <c r="F609" s="7">
        <v>8.4513244708740005E-4</v>
      </c>
      <c r="G609" s="7">
        <v>2.2726182170392E-2</v>
      </c>
      <c r="H609" s="6" t="s">
        <v>4351</v>
      </c>
      <c r="I609" s="7" t="s">
        <v>3149</v>
      </c>
      <c r="J609" s="7">
        <v>131533555</v>
      </c>
      <c r="K609" s="7">
        <v>132285410</v>
      </c>
      <c r="L609" s="7">
        <v>270.25328776555801</v>
      </c>
      <c r="M609" s="7">
        <v>202.013492614266</v>
      </c>
      <c r="N609" s="7">
        <v>68.094717443290406</v>
      </c>
      <c r="O609" s="7">
        <v>317.83792946586101</v>
      </c>
      <c r="P609" s="7">
        <v>111.755922158323</v>
      </c>
      <c r="Q609" s="7">
        <v>558.90344701859897</v>
      </c>
      <c r="R609" s="7">
        <v>304.96854382454097</v>
      </c>
      <c r="S609" s="7">
        <v>955.45989885459505</v>
      </c>
      <c r="T609" s="7">
        <v>643.208638249861</v>
      </c>
      <c r="U609" s="7">
        <v>744.57847342823902</v>
      </c>
    </row>
    <row r="610" spans="1:21" x14ac:dyDescent="0.2">
      <c r="A610" s="7" t="s">
        <v>4352</v>
      </c>
      <c r="B610" s="7">
        <v>127.322467855052</v>
      </c>
      <c r="C610" s="7">
        <v>0.67257362497196305</v>
      </c>
      <c r="D610" s="7">
        <v>0.20159121716391301</v>
      </c>
      <c r="E610" s="7">
        <v>3.3363240444403699</v>
      </c>
      <c r="F610" s="7">
        <v>8.4894148806701495E-4</v>
      </c>
      <c r="G610" s="7">
        <v>2.27919668208811E-2</v>
      </c>
      <c r="H610" s="6" t="s">
        <v>1346</v>
      </c>
      <c r="I610" s="7" t="s">
        <v>3268</v>
      </c>
      <c r="J610" s="7">
        <v>1815793</v>
      </c>
      <c r="K610" s="7">
        <v>2233243</v>
      </c>
      <c r="L610" s="7">
        <v>121.418143778729</v>
      </c>
      <c r="M610" s="7">
        <v>149.40581224596801</v>
      </c>
      <c r="N610" s="7">
        <v>176.898233358113</v>
      </c>
      <c r="O610" s="7">
        <v>124.24573606392801</v>
      </c>
      <c r="P610" s="7">
        <v>146.28214201211301</v>
      </c>
      <c r="Q610" s="7">
        <v>158.15644329387601</v>
      </c>
      <c r="R610" s="7">
        <v>126.605740125593</v>
      </c>
      <c r="S610" s="7">
        <v>92.342278193047605</v>
      </c>
      <c r="T610" s="7">
        <v>77.964683424225598</v>
      </c>
      <c r="U610" s="7">
        <v>99.905466054928198</v>
      </c>
    </row>
    <row r="611" spans="1:21" x14ac:dyDescent="0.2">
      <c r="A611" s="7" t="s">
        <v>4353</v>
      </c>
      <c r="B611" s="7">
        <v>64.373501716741401</v>
      </c>
      <c r="C611" s="7">
        <v>-1.1098770543246499</v>
      </c>
      <c r="D611" s="7">
        <v>0.33279453071288301</v>
      </c>
      <c r="E611" s="7">
        <v>-3.3350219186209999</v>
      </c>
      <c r="F611" s="7">
        <v>8.5292676058753496E-4</v>
      </c>
      <c r="G611" s="7">
        <v>2.283663222902E-2</v>
      </c>
      <c r="H611" s="6" t="s">
        <v>4354</v>
      </c>
      <c r="I611" s="7" t="s">
        <v>3275</v>
      </c>
      <c r="J611" s="7">
        <v>20711473</v>
      </c>
      <c r="K611" s="7">
        <v>20732990</v>
      </c>
      <c r="L611" s="7">
        <v>77.028714870376405</v>
      </c>
      <c r="M611" s="7">
        <v>48.399065938834603</v>
      </c>
      <c r="N611" s="7">
        <v>37.007998610483902</v>
      </c>
      <c r="O611" s="7">
        <v>45.075197269703999</v>
      </c>
      <c r="P611" s="7">
        <v>52.697914513680601</v>
      </c>
      <c r="Q611" s="7">
        <v>32.135372940190003</v>
      </c>
      <c r="R611" s="7">
        <v>43.794438408223797</v>
      </c>
      <c r="S611" s="7">
        <v>75.381451586161305</v>
      </c>
      <c r="T611" s="7">
        <v>68.219097996197405</v>
      </c>
      <c r="U611" s="7">
        <v>163.99576503356101</v>
      </c>
    </row>
    <row r="612" spans="1:21" x14ac:dyDescent="0.2">
      <c r="A612" s="7" t="s">
        <v>4355</v>
      </c>
      <c r="B612" s="7">
        <v>3.5976234550696802</v>
      </c>
      <c r="C612" s="7">
        <v>-3.0420988628666099</v>
      </c>
      <c r="D612" s="7">
        <v>0.91227331058990202</v>
      </c>
      <c r="E612" s="7">
        <v>-3.3346353856384399</v>
      </c>
      <c r="F612" s="7">
        <v>8.54113114710195E-4</v>
      </c>
      <c r="H612" s="6" t="s">
        <v>4356</v>
      </c>
      <c r="I612" s="7" t="s">
        <v>3169</v>
      </c>
      <c r="J612" s="7">
        <v>145222610</v>
      </c>
      <c r="K612" s="7">
        <v>145228982</v>
      </c>
      <c r="L612" s="7">
        <v>0</v>
      </c>
      <c r="M612" s="7">
        <v>2.1043072147319402</v>
      </c>
      <c r="N612" s="7">
        <v>0.740159972209678</v>
      </c>
      <c r="O612" s="7">
        <v>1.1557742889667699</v>
      </c>
      <c r="P612" s="7">
        <v>0</v>
      </c>
      <c r="Q612" s="7">
        <v>2.5204214070737301</v>
      </c>
      <c r="R612" s="7">
        <v>0.79626251651316104</v>
      </c>
      <c r="S612" s="7">
        <v>1.8845362896540301</v>
      </c>
      <c r="T612" s="7">
        <v>11.6947025136338</v>
      </c>
      <c r="U612" s="7">
        <v>15.080070347913701</v>
      </c>
    </row>
    <row r="613" spans="1:21" x14ac:dyDescent="0.2">
      <c r="A613" s="7" t="s">
        <v>4357</v>
      </c>
      <c r="B613" s="7">
        <v>868.66331931944706</v>
      </c>
      <c r="C613" s="7">
        <v>0.69444381500741503</v>
      </c>
      <c r="D613" s="7">
        <v>0.208261469724735</v>
      </c>
      <c r="E613" s="7">
        <v>3.3344805254917298</v>
      </c>
      <c r="F613" s="7">
        <v>8.54588843530786E-4</v>
      </c>
      <c r="G613" s="7">
        <v>2.283663222902E-2</v>
      </c>
      <c r="H613" s="6" t="s">
        <v>408</v>
      </c>
      <c r="I613" s="7" t="s">
        <v>3204</v>
      </c>
      <c r="J613" s="7">
        <v>208022242</v>
      </c>
      <c r="K613" s="7">
        <v>208244320</v>
      </c>
      <c r="L613" s="7">
        <v>1178.9310089482999</v>
      </c>
      <c r="M613" s="7">
        <v>1042.68422489968</v>
      </c>
      <c r="N613" s="7">
        <v>1278.2562720061101</v>
      </c>
      <c r="O613" s="7">
        <v>1048.2872800928601</v>
      </c>
      <c r="P613" s="7">
        <v>828.62927649097799</v>
      </c>
      <c r="Q613" s="7">
        <v>669.80198892984299</v>
      </c>
      <c r="R613" s="7">
        <v>821.74291704158202</v>
      </c>
      <c r="S613" s="7">
        <v>614.35883042721503</v>
      </c>
      <c r="T613" s="7">
        <v>555.49836939760803</v>
      </c>
      <c r="U613" s="7">
        <v>648.44302496028899</v>
      </c>
    </row>
    <row r="614" spans="1:21" x14ac:dyDescent="0.2">
      <c r="A614" s="7" t="s">
        <v>4358</v>
      </c>
      <c r="B614" s="7">
        <v>148.51632099818701</v>
      </c>
      <c r="C614" s="7">
        <v>-0.97166662138220405</v>
      </c>
      <c r="D614" s="7">
        <v>0.29140289339057701</v>
      </c>
      <c r="E614" s="7">
        <v>-3.3344439723178998</v>
      </c>
      <c r="F614" s="7">
        <v>8.5470117035552399E-4</v>
      </c>
      <c r="G614" s="7">
        <v>2.283663222902E-2</v>
      </c>
      <c r="H614" s="6" t="s">
        <v>4359</v>
      </c>
      <c r="I614" s="7" t="s">
        <v>3332</v>
      </c>
      <c r="J614" s="7">
        <v>48321509</v>
      </c>
      <c r="K614" s="7">
        <v>48330553</v>
      </c>
      <c r="L614" s="7">
        <v>92.695572132147802</v>
      </c>
      <c r="M614" s="7">
        <v>104.163207129231</v>
      </c>
      <c r="N614" s="7">
        <v>87.338876720741993</v>
      </c>
      <c r="O614" s="7">
        <v>131.18038179772799</v>
      </c>
      <c r="P614" s="7">
        <v>194.437132860822</v>
      </c>
      <c r="Q614" s="7">
        <v>81.913695729896105</v>
      </c>
      <c r="R614" s="7">
        <v>115.458064894408</v>
      </c>
      <c r="S614" s="7">
        <v>297.756733765337</v>
      </c>
      <c r="T614" s="7">
        <v>212.45376233101501</v>
      </c>
      <c r="U614" s="7">
        <v>167.76578262053999</v>
      </c>
    </row>
    <row r="615" spans="1:21" x14ac:dyDescent="0.2">
      <c r="A615" s="7" t="s">
        <v>4360</v>
      </c>
      <c r="B615" s="7">
        <v>53.527294480881899</v>
      </c>
      <c r="C615" s="7">
        <v>1.45358008821395</v>
      </c>
      <c r="D615" s="7">
        <v>0.43640851116517498</v>
      </c>
      <c r="E615" s="7">
        <v>3.3307785046011502</v>
      </c>
      <c r="F615" s="7">
        <v>8.6603482622922903E-4</v>
      </c>
      <c r="G615" s="7">
        <v>2.3065761948264499E-2</v>
      </c>
      <c r="H615" s="6" t="s">
        <v>4361</v>
      </c>
      <c r="I615" s="7" t="s">
        <v>3161</v>
      </c>
      <c r="J615" s="7">
        <v>73334384</v>
      </c>
      <c r="K615" s="7">
        <v>73644089</v>
      </c>
      <c r="L615" s="7">
        <v>67.889714801009703</v>
      </c>
      <c r="M615" s="7">
        <v>57.3423716014454</v>
      </c>
      <c r="N615" s="7">
        <v>123.60671535901599</v>
      </c>
      <c r="O615" s="7">
        <v>56.055053014888301</v>
      </c>
      <c r="P615" s="7">
        <v>80.864041236509905</v>
      </c>
      <c r="Q615" s="7">
        <v>42.217058568484902</v>
      </c>
      <c r="R615" s="7">
        <v>35.035550726579103</v>
      </c>
      <c r="S615" s="7">
        <v>35.806189503426602</v>
      </c>
      <c r="T615" s="7">
        <v>19.491170856056399</v>
      </c>
      <c r="U615" s="7">
        <v>16.965079141402899</v>
      </c>
    </row>
    <row r="616" spans="1:21" x14ac:dyDescent="0.2">
      <c r="A616" s="7" t="s">
        <v>4362</v>
      </c>
      <c r="B616" s="7">
        <v>1439.6174491090101</v>
      </c>
      <c r="C616" s="7">
        <v>-1.25250700528811</v>
      </c>
      <c r="D616" s="7">
        <v>0.37614607487615498</v>
      </c>
      <c r="E616" s="7">
        <v>-3.32984201869046</v>
      </c>
      <c r="F616" s="7">
        <v>8.6895271483296104E-4</v>
      </c>
      <c r="G616" s="7">
        <v>2.3106682207148E-2</v>
      </c>
      <c r="H616" s="6" t="s">
        <v>4363</v>
      </c>
      <c r="I616" s="7" t="s">
        <v>3178</v>
      </c>
      <c r="J616" s="7">
        <v>57597387</v>
      </c>
      <c r="K616" s="7">
        <v>57614853</v>
      </c>
      <c r="L616" s="7">
        <v>1441.35086808297</v>
      </c>
      <c r="M616" s="7">
        <v>974.29424042088795</v>
      </c>
      <c r="N616" s="7">
        <v>889.67228659603302</v>
      </c>
      <c r="O616" s="7">
        <v>776.102435041185</v>
      </c>
      <c r="P616" s="7">
        <v>1966.1773622000801</v>
      </c>
      <c r="Q616" s="7">
        <v>417.75984822247</v>
      </c>
      <c r="R616" s="7">
        <v>659.30536367289699</v>
      </c>
      <c r="S616" s="7">
        <v>2078.6435274884002</v>
      </c>
      <c r="T616" s="7">
        <v>2568.93631882823</v>
      </c>
      <c r="U616" s="7">
        <v>2623.9322405369799</v>
      </c>
    </row>
    <row r="617" spans="1:21" x14ac:dyDescent="0.2">
      <c r="A617" s="7" t="s">
        <v>4364</v>
      </c>
      <c r="B617" s="7">
        <v>84.709734854494101</v>
      </c>
      <c r="C617" s="7">
        <v>-0.714284440264769</v>
      </c>
      <c r="D617" s="7">
        <v>0.21464487615994199</v>
      </c>
      <c r="E617" s="7">
        <v>-3.3277497839385801</v>
      </c>
      <c r="F617" s="7">
        <v>8.7550463028759299E-4</v>
      </c>
      <c r="G617" s="7">
        <v>2.3243953089190899E-2</v>
      </c>
      <c r="H617" s="6" t="s">
        <v>4365</v>
      </c>
      <c r="I617" s="7" t="s">
        <v>3275</v>
      </c>
      <c r="J617" s="7">
        <v>28553915</v>
      </c>
      <c r="K617" s="7">
        <v>28591790</v>
      </c>
      <c r="L617" s="7">
        <v>90.084429255185896</v>
      </c>
      <c r="M617" s="7">
        <v>68.389984478788094</v>
      </c>
      <c r="N617" s="7">
        <v>73.275837248758094</v>
      </c>
      <c r="O617" s="7">
        <v>73.969554493873204</v>
      </c>
      <c r="P617" s="7">
        <v>70.869609173570495</v>
      </c>
      <c r="Q617" s="7">
        <v>75.612642212211796</v>
      </c>
      <c r="R617" s="7">
        <v>46.183225957763298</v>
      </c>
      <c r="S617" s="7">
        <v>107.41856851028</v>
      </c>
      <c r="T617" s="7">
        <v>114.997908050733</v>
      </c>
      <c r="U617" s="7">
        <v>126.295589163777</v>
      </c>
    </row>
    <row r="618" spans="1:21" x14ac:dyDescent="0.2">
      <c r="A618" s="7" t="s">
        <v>4366</v>
      </c>
      <c r="B618" s="7">
        <v>183.403853705633</v>
      </c>
      <c r="C618" s="7">
        <v>0.59787417479080296</v>
      </c>
      <c r="D618" s="7">
        <v>0.179724768208155</v>
      </c>
      <c r="E618" s="7">
        <v>3.3266097975897799</v>
      </c>
      <c r="F618" s="7">
        <v>8.79093789883255E-4</v>
      </c>
      <c r="G618" s="7">
        <v>2.3253262357377399E-2</v>
      </c>
      <c r="H618" s="6" t="s">
        <v>1686</v>
      </c>
      <c r="I618" s="7" t="s">
        <v>3295</v>
      </c>
      <c r="J618" s="7">
        <v>92613184</v>
      </c>
      <c r="K618" s="7">
        <v>92670265</v>
      </c>
      <c r="L618" s="7">
        <v>165.80757268708101</v>
      </c>
      <c r="M618" s="7">
        <v>190.439802933241</v>
      </c>
      <c r="N618" s="7">
        <v>200.58335246882299</v>
      </c>
      <c r="O618" s="7">
        <v>241.55682639405501</v>
      </c>
      <c r="P618" s="7">
        <v>177.17402293392601</v>
      </c>
      <c r="Q618" s="7">
        <v>219.27666241541399</v>
      </c>
      <c r="R618" s="7">
        <v>233.30491733835601</v>
      </c>
      <c r="S618" s="7">
        <v>139.45568543439799</v>
      </c>
      <c r="T618" s="7">
        <v>134.48907890678899</v>
      </c>
      <c r="U618" s="7">
        <v>131.95061554424501</v>
      </c>
    </row>
    <row r="619" spans="1:21" x14ac:dyDescent="0.2">
      <c r="A619" s="7" t="s">
        <v>4367</v>
      </c>
      <c r="B619" s="7">
        <v>18.0113414805435</v>
      </c>
      <c r="C619" s="7">
        <v>-1.3177986252945999</v>
      </c>
      <c r="D619" s="7">
        <v>0.39614763608846798</v>
      </c>
      <c r="E619" s="7">
        <v>-3.32653411315651</v>
      </c>
      <c r="F619" s="7">
        <v>8.7933255873675904E-4</v>
      </c>
      <c r="G619" s="7">
        <v>2.3253262357377399E-2</v>
      </c>
      <c r="H619" s="6" t="s">
        <v>4368</v>
      </c>
      <c r="I619" s="7" t="s">
        <v>3155</v>
      </c>
      <c r="J619" s="7">
        <v>53767792</v>
      </c>
      <c r="K619" s="7">
        <v>53775196</v>
      </c>
      <c r="L619" s="7">
        <v>13.055714384809599</v>
      </c>
      <c r="M619" s="7">
        <v>14.7301505031236</v>
      </c>
      <c r="N619" s="7">
        <v>8.88191966651614</v>
      </c>
      <c r="O619" s="7">
        <v>8.0904200227673808</v>
      </c>
      <c r="P619" s="7">
        <v>9.08584732994494</v>
      </c>
      <c r="Q619" s="7">
        <v>15.7526337942108</v>
      </c>
      <c r="R619" s="7">
        <v>17.517775363289498</v>
      </c>
      <c r="S619" s="7">
        <v>30.152580634464499</v>
      </c>
      <c r="T619" s="7">
        <v>19.491170856056399</v>
      </c>
      <c r="U619" s="7">
        <v>43.355202250251899</v>
      </c>
    </row>
    <row r="620" spans="1:21" x14ac:dyDescent="0.2">
      <c r="A620" s="7" t="s">
        <v>4369</v>
      </c>
      <c r="B620" s="7">
        <v>256.08111645360299</v>
      </c>
      <c r="C620" s="7">
        <v>0.91029050416520796</v>
      </c>
      <c r="D620" s="7">
        <v>0.273667260011142</v>
      </c>
      <c r="E620" s="7">
        <v>3.3262674684876399</v>
      </c>
      <c r="F620" s="7">
        <v>8.8017424706518001E-4</v>
      </c>
      <c r="G620" s="7">
        <v>2.3253262357377399E-2</v>
      </c>
      <c r="H620" s="6" t="s">
        <v>1983</v>
      </c>
      <c r="I620" s="7" t="s">
        <v>3178</v>
      </c>
      <c r="J620" s="7">
        <v>34150988</v>
      </c>
      <c r="K620" s="7">
        <v>34358008</v>
      </c>
      <c r="L620" s="7">
        <v>283.30900215036701</v>
      </c>
      <c r="M620" s="7">
        <v>308.281006958229</v>
      </c>
      <c r="N620" s="7">
        <v>432.993583742662</v>
      </c>
      <c r="O620" s="7">
        <v>284.89836223030801</v>
      </c>
      <c r="P620" s="7">
        <v>360.70813899881398</v>
      </c>
      <c r="Q620" s="7">
        <v>170.12844497747699</v>
      </c>
      <c r="R620" s="7">
        <v>245.248855086053</v>
      </c>
      <c r="S620" s="7">
        <v>188.453628965403</v>
      </c>
      <c r="T620" s="7">
        <v>122.79437639315501</v>
      </c>
      <c r="U620" s="7">
        <v>163.99576503356101</v>
      </c>
    </row>
    <row r="621" spans="1:21" x14ac:dyDescent="0.2">
      <c r="A621" s="7" t="s">
        <v>4370</v>
      </c>
      <c r="B621" s="7">
        <v>22.542552296222599</v>
      </c>
      <c r="C621" s="7">
        <v>2.3760328396149801</v>
      </c>
      <c r="D621" s="7">
        <v>0.71440846211294595</v>
      </c>
      <c r="E621" s="7">
        <v>3.3258744340563799</v>
      </c>
      <c r="F621" s="7">
        <v>8.8141625819545904E-4</v>
      </c>
      <c r="G621" s="7">
        <v>2.3253262357377399E-2</v>
      </c>
      <c r="H621" s="6" t="s">
        <v>2245</v>
      </c>
      <c r="I621" s="7" t="s">
        <v>3185</v>
      </c>
      <c r="J621" s="7">
        <v>20702127</v>
      </c>
      <c r="K621" s="7">
        <v>20723098</v>
      </c>
      <c r="L621" s="7">
        <v>32.639285962023898</v>
      </c>
      <c r="M621" s="7">
        <v>39.981837079906903</v>
      </c>
      <c r="N621" s="7">
        <v>16.283519388612898</v>
      </c>
      <c r="O621" s="7">
        <v>23.115485779335401</v>
      </c>
      <c r="P621" s="7">
        <v>66.326685508598004</v>
      </c>
      <c r="Q621" s="7">
        <v>10.081685628294901</v>
      </c>
      <c r="R621" s="7">
        <v>19.906562912828999</v>
      </c>
      <c r="S621" s="7">
        <v>11.3072177379242</v>
      </c>
      <c r="T621" s="7">
        <v>3.8982341712112798</v>
      </c>
      <c r="U621" s="7">
        <v>1.8850087934892099</v>
      </c>
    </row>
    <row r="622" spans="1:21" x14ac:dyDescent="0.2">
      <c r="A622" s="7" t="s">
        <v>4371</v>
      </c>
      <c r="B622" s="7">
        <v>37.518993907388101</v>
      </c>
      <c r="C622" s="7">
        <v>1.6959227779111301</v>
      </c>
      <c r="D622" s="7">
        <v>0.51023911374400599</v>
      </c>
      <c r="E622" s="7">
        <v>3.3237804241757898</v>
      </c>
      <c r="F622" s="7">
        <v>8.8806088067327799E-4</v>
      </c>
      <c r="G622" s="7">
        <v>2.3348158437786499E-2</v>
      </c>
      <c r="H622" s="6" t="s">
        <v>4372</v>
      </c>
      <c r="I622" s="7" t="s">
        <v>3254</v>
      </c>
      <c r="J622" s="7">
        <v>46476972</v>
      </c>
      <c r="K622" s="7">
        <v>46657220</v>
      </c>
      <c r="L622" s="7">
        <v>63.9730004855668</v>
      </c>
      <c r="M622" s="7">
        <v>49.977296349883602</v>
      </c>
      <c r="N622" s="7">
        <v>34.047358721645203</v>
      </c>
      <c r="O622" s="7">
        <v>23.693372923818799</v>
      </c>
      <c r="P622" s="7">
        <v>27.257541989834799</v>
      </c>
      <c r="Q622" s="7">
        <v>86.324433192275094</v>
      </c>
      <c r="R622" s="7">
        <v>46.183225957763298</v>
      </c>
      <c r="S622" s="7">
        <v>24.4989717655024</v>
      </c>
      <c r="T622" s="7">
        <v>11.6947025136338</v>
      </c>
      <c r="U622" s="7">
        <v>7.5400351739568503</v>
      </c>
    </row>
    <row r="623" spans="1:21" x14ac:dyDescent="0.2">
      <c r="A623" s="7" t="s">
        <v>4373</v>
      </c>
      <c r="B623" s="7">
        <v>78.478112247192001</v>
      </c>
      <c r="C623" s="7">
        <v>-1.92214103328496</v>
      </c>
      <c r="D623" s="7">
        <v>0.57839982128446599</v>
      </c>
      <c r="E623" s="7">
        <v>-3.3232047496425898</v>
      </c>
      <c r="F623" s="7">
        <v>8.89895706854562E-4</v>
      </c>
      <c r="G623" s="7">
        <v>2.3348158437786499E-2</v>
      </c>
      <c r="H623" s="6" t="s">
        <v>4374</v>
      </c>
      <c r="I623" s="7" t="s">
        <v>3178</v>
      </c>
      <c r="J623" s="7">
        <v>75404421</v>
      </c>
      <c r="K623" s="7">
        <v>75404566</v>
      </c>
      <c r="L623" s="7">
        <v>108.362429393919</v>
      </c>
      <c r="M623" s="7">
        <v>19.464841736270401</v>
      </c>
      <c r="N623" s="7">
        <v>17.763839333032301</v>
      </c>
      <c r="O623" s="7">
        <v>19.070275767951699</v>
      </c>
      <c r="P623" s="7">
        <v>53.606499246675099</v>
      </c>
      <c r="Q623" s="7">
        <v>14.492423090673901</v>
      </c>
      <c r="R623" s="7">
        <v>68.478576420131802</v>
      </c>
      <c r="S623" s="7">
        <v>231.79796362744599</v>
      </c>
      <c r="T623" s="7">
        <v>146.183781420423</v>
      </c>
      <c r="U623" s="7">
        <v>105.560492435396</v>
      </c>
    </row>
    <row r="624" spans="1:21" x14ac:dyDescent="0.2">
      <c r="A624" s="7" t="s">
        <v>4375</v>
      </c>
      <c r="B624" s="7">
        <v>1373.7783316425</v>
      </c>
      <c r="C624" s="7">
        <v>0.96722503019277595</v>
      </c>
      <c r="D624" s="7">
        <v>0.29108508375019498</v>
      </c>
      <c r="E624" s="7">
        <v>3.3228258134409798</v>
      </c>
      <c r="F624" s="7">
        <v>8.9110539341390605E-4</v>
      </c>
      <c r="G624" s="7">
        <v>2.3348158437786499E-2</v>
      </c>
      <c r="H624" s="6" t="s">
        <v>4376</v>
      </c>
      <c r="I624" s="7" t="s">
        <v>3158</v>
      </c>
      <c r="J624" s="7">
        <v>33924231</v>
      </c>
      <c r="K624" s="7">
        <v>34462774</v>
      </c>
      <c r="L624" s="7">
        <v>890.39972104401102</v>
      </c>
      <c r="M624" s="7">
        <v>855.92695959221703</v>
      </c>
      <c r="N624" s="7">
        <v>2062.82584254837</v>
      </c>
      <c r="O624" s="7">
        <v>1743.4855149063701</v>
      </c>
      <c r="P624" s="7">
        <v>2023.41820037874</v>
      </c>
      <c r="Q624" s="7">
        <v>1793.90993648472</v>
      </c>
      <c r="R624" s="7">
        <v>1897.4935768508601</v>
      </c>
      <c r="S624" s="7">
        <v>751.92997957195905</v>
      </c>
      <c r="T624" s="7">
        <v>894.64474229298901</v>
      </c>
      <c r="U624" s="7">
        <v>823.74884275478598</v>
      </c>
    </row>
    <row r="625" spans="1:21" x14ac:dyDescent="0.2">
      <c r="A625" s="7" t="s">
        <v>4377</v>
      </c>
      <c r="B625" s="7">
        <v>239.120446149321</v>
      </c>
      <c r="C625" s="7">
        <v>0.50925852124945603</v>
      </c>
      <c r="D625" s="7">
        <v>0.153273748201084</v>
      </c>
      <c r="E625" s="7">
        <v>3.32254236114423</v>
      </c>
      <c r="F625" s="7">
        <v>8.9201126089888698E-4</v>
      </c>
      <c r="G625" s="7">
        <v>2.3348158437786499E-2</v>
      </c>
      <c r="H625" s="6" t="s">
        <v>4378</v>
      </c>
      <c r="I625" s="7" t="s">
        <v>3169</v>
      </c>
      <c r="J625" s="7">
        <v>75336329</v>
      </c>
      <c r="K625" s="7">
        <v>75362104</v>
      </c>
      <c r="L625" s="7">
        <v>223.25271598024301</v>
      </c>
      <c r="M625" s="7">
        <v>275.13816832620103</v>
      </c>
      <c r="N625" s="7">
        <v>233.150391246049</v>
      </c>
      <c r="O625" s="7">
        <v>268.13963504028999</v>
      </c>
      <c r="P625" s="7">
        <v>256.22089470444701</v>
      </c>
      <c r="Q625" s="7">
        <v>276.61624942634103</v>
      </c>
      <c r="R625" s="7">
        <v>304.17228130802698</v>
      </c>
      <c r="S625" s="7">
        <v>197.87631041367399</v>
      </c>
      <c r="T625" s="7">
        <v>183.21700604693001</v>
      </c>
      <c r="U625" s="7">
        <v>173.420809001007</v>
      </c>
    </row>
    <row r="626" spans="1:21" x14ac:dyDescent="0.2">
      <c r="A626" s="7" t="s">
        <v>4379</v>
      </c>
      <c r="B626" s="7">
        <v>230.26231156589799</v>
      </c>
      <c r="C626" s="7">
        <v>-0.51408289113024497</v>
      </c>
      <c r="D626" s="7">
        <v>0.154730847724566</v>
      </c>
      <c r="E626" s="7">
        <v>-3.3224331068447102</v>
      </c>
      <c r="F626" s="7">
        <v>8.9236064774440404E-4</v>
      </c>
      <c r="G626" s="7">
        <v>2.3348158437786499E-2</v>
      </c>
      <c r="H626" s="6" t="s">
        <v>4380</v>
      </c>
      <c r="I626" s="7" t="s">
        <v>3193</v>
      </c>
      <c r="J626" s="7">
        <v>106991364</v>
      </c>
      <c r="K626" s="7">
        <v>107093829</v>
      </c>
      <c r="L626" s="7">
        <v>219.33600166479999</v>
      </c>
      <c r="M626" s="7">
        <v>200.43526220321701</v>
      </c>
      <c r="N626" s="7">
        <v>196.88255260777399</v>
      </c>
      <c r="O626" s="7">
        <v>219.59711490368599</v>
      </c>
      <c r="P626" s="7">
        <v>202.61439545777199</v>
      </c>
      <c r="Q626" s="7">
        <v>158.78654864564501</v>
      </c>
      <c r="R626" s="7">
        <v>231.71239230533001</v>
      </c>
      <c r="S626" s="7">
        <v>303.41034263429901</v>
      </c>
      <c r="T626" s="7">
        <v>304.06226535448002</v>
      </c>
      <c r="U626" s="7">
        <v>265.78623988197899</v>
      </c>
    </row>
    <row r="627" spans="1:21" x14ac:dyDescent="0.2">
      <c r="A627" s="7" t="s">
        <v>4381</v>
      </c>
      <c r="B627" s="7">
        <v>55.905551131567599</v>
      </c>
      <c r="C627" s="7">
        <v>1.2421012230392801</v>
      </c>
      <c r="D627" s="7">
        <v>0.37388904670898498</v>
      </c>
      <c r="E627" s="7">
        <v>3.32211182427621</v>
      </c>
      <c r="F627" s="7">
        <v>8.9338881981247003E-4</v>
      </c>
      <c r="G627" s="7">
        <v>2.3348158437786499E-2</v>
      </c>
      <c r="H627" s="6" t="s">
        <v>4382</v>
      </c>
      <c r="I627" s="7" t="s">
        <v>3155</v>
      </c>
      <c r="J627" s="7">
        <v>10056780</v>
      </c>
      <c r="K627" s="7">
        <v>10080944</v>
      </c>
      <c r="L627" s="7">
        <v>52.222857539238198</v>
      </c>
      <c r="M627" s="7">
        <v>57.868448405128397</v>
      </c>
      <c r="N627" s="7">
        <v>54.771837943516203</v>
      </c>
      <c r="O627" s="7">
        <v>55.477165870404903</v>
      </c>
      <c r="P627" s="7">
        <v>112.664506891317</v>
      </c>
      <c r="Q627" s="7">
        <v>83.804011785201396</v>
      </c>
      <c r="R627" s="7">
        <v>56.534638672434397</v>
      </c>
      <c r="S627" s="7">
        <v>43.344334662042797</v>
      </c>
      <c r="T627" s="7">
        <v>27.287639198478999</v>
      </c>
      <c r="U627" s="7">
        <v>15.080070347913701</v>
      </c>
    </row>
    <row r="628" spans="1:21" x14ac:dyDescent="0.2">
      <c r="A628" s="7" t="s">
        <v>4383</v>
      </c>
      <c r="B628" s="7">
        <v>6.2407868901750998</v>
      </c>
      <c r="C628" s="7">
        <v>-2.1506797767517498</v>
      </c>
      <c r="D628" s="7">
        <v>0.64758644451415304</v>
      </c>
      <c r="E628" s="7">
        <v>-3.3210697891696599</v>
      </c>
      <c r="F628" s="7">
        <v>8.9673111338899405E-4</v>
      </c>
      <c r="H628" s="6" t="s">
        <v>138</v>
      </c>
      <c r="I628" s="7" t="s">
        <v>3204</v>
      </c>
      <c r="J628" s="7">
        <v>3454426</v>
      </c>
      <c r="K628" s="7">
        <v>3481113</v>
      </c>
      <c r="L628" s="7">
        <v>0</v>
      </c>
      <c r="M628" s="7">
        <v>4.2086144294638803</v>
      </c>
      <c r="N628" s="7">
        <v>5.9212797776774204</v>
      </c>
      <c r="O628" s="7">
        <v>3.46732286690031</v>
      </c>
      <c r="P628" s="7">
        <v>1.8171694659889901</v>
      </c>
      <c r="Q628" s="7">
        <v>4.4107374623790196</v>
      </c>
      <c r="R628" s="7">
        <v>0.79626251651316104</v>
      </c>
      <c r="S628" s="7">
        <v>16.9608266068863</v>
      </c>
      <c r="T628" s="7">
        <v>9.7455854280281997</v>
      </c>
      <c r="U628" s="7">
        <v>15.080070347913701</v>
      </c>
    </row>
    <row r="629" spans="1:21" x14ac:dyDescent="0.2">
      <c r="A629" s="7" t="s">
        <v>4384</v>
      </c>
      <c r="B629" s="7">
        <v>190.56521797043001</v>
      </c>
      <c r="C629" s="7">
        <v>-0.68007903962784999</v>
      </c>
      <c r="D629" s="7">
        <v>0.20489066258504299</v>
      </c>
      <c r="E629" s="7">
        <v>-3.31922905147312</v>
      </c>
      <c r="F629" s="7">
        <v>9.0266355381979498E-4</v>
      </c>
      <c r="G629" s="7">
        <v>2.35537450876597E-2</v>
      </c>
      <c r="H629" s="6" t="s">
        <v>1622</v>
      </c>
      <c r="I629" s="7" t="s">
        <v>3201</v>
      </c>
      <c r="J629" s="7">
        <v>126552442</v>
      </c>
      <c r="K629" s="7">
        <v>126558393</v>
      </c>
      <c r="L629" s="7">
        <v>124.029286655691</v>
      </c>
      <c r="M629" s="7">
        <v>177.81395964484901</v>
      </c>
      <c r="N629" s="7">
        <v>178.378553302532</v>
      </c>
      <c r="O629" s="7">
        <v>114.42165460771</v>
      </c>
      <c r="P629" s="7">
        <v>178.08260766692101</v>
      </c>
      <c r="Q629" s="7">
        <v>173.27897173631899</v>
      </c>
      <c r="R629" s="7">
        <v>183.140378798027</v>
      </c>
      <c r="S629" s="7">
        <v>309.06395150326102</v>
      </c>
      <c r="T629" s="7">
        <v>228.04669901586001</v>
      </c>
      <c r="U629" s="7">
        <v>239.39611677312999</v>
      </c>
    </row>
    <row r="630" spans="1:21" x14ac:dyDescent="0.2">
      <c r="A630" s="7" t="s">
        <v>4385</v>
      </c>
      <c r="B630" s="7">
        <v>12.3200588661705</v>
      </c>
      <c r="C630" s="7">
        <v>-2.3627734660500201</v>
      </c>
      <c r="D630" s="7">
        <v>0.71254753528598502</v>
      </c>
      <c r="E630" s="7">
        <v>-3.3159520579938802</v>
      </c>
      <c r="F630" s="7">
        <v>9.1331495275642403E-4</v>
      </c>
      <c r="G630" s="7">
        <v>2.3794557476330101E-2</v>
      </c>
      <c r="H630" s="6" t="s">
        <v>4386</v>
      </c>
      <c r="I630" s="7" t="s">
        <v>3275</v>
      </c>
      <c r="J630" s="7">
        <v>1227272</v>
      </c>
      <c r="K630" s="7">
        <v>1230184</v>
      </c>
      <c r="L630" s="7">
        <v>0</v>
      </c>
      <c r="M630" s="7">
        <v>5.2607680368298499</v>
      </c>
      <c r="N630" s="7">
        <v>1.48031994441936</v>
      </c>
      <c r="O630" s="7">
        <v>8.6683071672507594</v>
      </c>
      <c r="P630" s="7">
        <v>13.628770994917399</v>
      </c>
      <c r="Q630" s="7">
        <v>5.0408428141474504</v>
      </c>
      <c r="R630" s="7">
        <v>3.9813125825658</v>
      </c>
      <c r="S630" s="7">
        <v>22.614435475848399</v>
      </c>
      <c r="T630" s="7">
        <v>9.7455854280281997</v>
      </c>
      <c r="U630" s="7">
        <v>52.780246217697901</v>
      </c>
    </row>
    <row r="631" spans="1:21" x14ac:dyDescent="0.2">
      <c r="A631" s="7" t="s">
        <v>4387</v>
      </c>
      <c r="B631" s="7">
        <v>4.8893594293927798</v>
      </c>
      <c r="C631" s="7">
        <v>-3.6365399954737399</v>
      </c>
      <c r="D631" s="7">
        <v>1.09774067228677</v>
      </c>
      <c r="E631" s="7">
        <v>-3.3127496204529399</v>
      </c>
      <c r="F631" s="7">
        <v>9.2383644138278604E-4</v>
      </c>
      <c r="H631" s="6" t="s">
        <v>4388</v>
      </c>
      <c r="I631" s="7" t="s">
        <v>3155</v>
      </c>
      <c r="J631" s="7">
        <v>191949043</v>
      </c>
      <c r="K631" s="7">
        <v>192195709</v>
      </c>
      <c r="L631" s="7">
        <v>0</v>
      </c>
      <c r="M631" s="7">
        <v>4.7346912331468696</v>
      </c>
      <c r="N631" s="7">
        <v>0</v>
      </c>
      <c r="O631" s="7">
        <v>0</v>
      </c>
      <c r="P631" s="7">
        <v>0.90858473299449405</v>
      </c>
      <c r="Q631" s="7">
        <v>0</v>
      </c>
      <c r="R631" s="7">
        <v>1.5925250330263201</v>
      </c>
      <c r="S631" s="7">
        <v>18.845362896540301</v>
      </c>
      <c r="T631" s="7">
        <v>5.8473512568169204</v>
      </c>
      <c r="U631" s="7">
        <v>16.965079141402899</v>
      </c>
    </row>
    <row r="632" spans="1:21" x14ac:dyDescent="0.2">
      <c r="A632" s="7" t="s">
        <v>4389</v>
      </c>
      <c r="B632" s="7">
        <v>3.8296191839090601</v>
      </c>
      <c r="C632" s="7">
        <v>-2.74788508735482</v>
      </c>
      <c r="D632" s="7">
        <v>0.82953837386291895</v>
      </c>
      <c r="E632" s="7">
        <v>-3.3125472840499399</v>
      </c>
      <c r="F632" s="7">
        <v>9.2450496767961399E-4</v>
      </c>
      <c r="H632" s="6" t="s">
        <v>4390</v>
      </c>
      <c r="I632" s="7" t="s">
        <v>3164</v>
      </c>
      <c r="J632" s="7">
        <v>27890382</v>
      </c>
      <c r="K632" s="7">
        <v>27893106</v>
      </c>
      <c r="L632" s="7">
        <v>1.30557143848096</v>
      </c>
      <c r="M632" s="7">
        <v>3.1564608220979098</v>
      </c>
      <c r="N632" s="7">
        <v>0.740159972209678</v>
      </c>
      <c r="O632" s="7">
        <v>0.57788714448338396</v>
      </c>
      <c r="P632" s="7">
        <v>2.7257541989834801</v>
      </c>
      <c r="Q632" s="7">
        <v>1.2602107035368599</v>
      </c>
      <c r="R632" s="7">
        <v>0</v>
      </c>
      <c r="S632" s="7">
        <v>5.6536088689620998</v>
      </c>
      <c r="T632" s="7">
        <v>7.7964683424225596</v>
      </c>
      <c r="U632" s="7">
        <v>15.080070347913701</v>
      </c>
    </row>
    <row r="633" spans="1:21" x14ac:dyDescent="0.2">
      <c r="A633" s="7" t="s">
        <v>4391</v>
      </c>
      <c r="B633" s="7">
        <v>126.633218016632</v>
      </c>
      <c r="C633" s="7">
        <v>-0.92552371776202202</v>
      </c>
      <c r="D633" s="7">
        <v>0.27947806981789902</v>
      </c>
      <c r="E633" s="7">
        <v>-3.3116148195995101</v>
      </c>
      <c r="F633" s="7">
        <v>9.2759165851361296E-4</v>
      </c>
      <c r="G633" s="7">
        <v>2.4128923919593599E-2</v>
      </c>
      <c r="H633" s="6" t="s">
        <v>4392</v>
      </c>
      <c r="I633" s="7" t="s">
        <v>3193</v>
      </c>
      <c r="J633" s="7">
        <v>101877351</v>
      </c>
      <c r="K633" s="7">
        <v>102012130</v>
      </c>
      <c r="L633" s="7">
        <v>79.639857747338297</v>
      </c>
      <c r="M633" s="7">
        <v>101.532823110816</v>
      </c>
      <c r="N633" s="7">
        <v>60.693117721193602</v>
      </c>
      <c r="O633" s="7">
        <v>104.019686007009</v>
      </c>
      <c r="P633" s="7">
        <v>142.64780308013599</v>
      </c>
      <c r="Q633" s="7">
        <v>97.666329524106899</v>
      </c>
      <c r="R633" s="7">
        <v>111.47675231184201</v>
      </c>
      <c r="S633" s="7">
        <v>154.53197575163099</v>
      </c>
      <c r="T633" s="7">
        <v>268.97815781357798</v>
      </c>
      <c r="U633" s="7">
        <v>145.14567709866901</v>
      </c>
    </row>
    <row r="634" spans="1:21" x14ac:dyDescent="0.2">
      <c r="A634" s="7" t="s">
        <v>4393</v>
      </c>
      <c r="B634" s="7">
        <v>801.92442506668499</v>
      </c>
      <c r="C634" s="7">
        <v>0.43633278710107198</v>
      </c>
      <c r="D634" s="7">
        <v>0.13191899806996199</v>
      </c>
      <c r="E634" s="7">
        <v>3.30758111784376</v>
      </c>
      <c r="F634" s="7">
        <v>9.4105453248869103E-4</v>
      </c>
      <c r="G634" s="7">
        <v>2.4412221217481999E-2</v>
      </c>
      <c r="H634" s="6" t="s">
        <v>4394</v>
      </c>
      <c r="I634" s="7" t="s">
        <v>3185</v>
      </c>
      <c r="J634" s="7">
        <v>19633681</v>
      </c>
      <c r="K634" s="7">
        <v>19673459</v>
      </c>
      <c r="L634" s="7">
        <v>879.95514953616396</v>
      </c>
      <c r="M634" s="7">
        <v>827.51881219333598</v>
      </c>
      <c r="N634" s="7">
        <v>1058.4287602598399</v>
      </c>
      <c r="O634" s="7">
        <v>908.43859112788004</v>
      </c>
      <c r="P634" s="7">
        <v>762.30259098238002</v>
      </c>
      <c r="Q634" s="7">
        <v>853.16264629445595</v>
      </c>
      <c r="R634" s="7">
        <v>800.24382909572603</v>
      </c>
      <c r="S634" s="7">
        <v>669.01038282718196</v>
      </c>
      <c r="T634" s="7">
        <v>660.75069202031204</v>
      </c>
      <c r="U634" s="7">
        <v>599.43279632956899</v>
      </c>
    </row>
    <row r="635" spans="1:21" x14ac:dyDescent="0.2">
      <c r="A635" s="7" t="s">
        <v>4395</v>
      </c>
      <c r="B635" s="7">
        <v>129.17114329388599</v>
      </c>
      <c r="C635" s="7">
        <v>-1.3544848718961799</v>
      </c>
      <c r="D635" s="7">
        <v>0.40952197846646698</v>
      </c>
      <c r="E635" s="7">
        <v>-3.3074778476317901</v>
      </c>
      <c r="F635" s="7">
        <v>9.4140157152193505E-4</v>
      </c>
      <c r="G635" s="7">
        <v>2.4412221217481999E-2</v>
      </c>
      <c r="H635" s="6" t="s">
        <v>4396</v>
      </c>
      <c r="I635" s="7" t="s">
        <v>3169</v>
      </c>
      <c r="J635" s="7">
        <v>39105255</v>
      </c>
      <c r="K635" s="7">
        <v>39274528</v>
      </c>
      <c r="L635" s="7">
        <v>87.473286378224003</v>
      </c>
      <c r="M635" s="7">
        <v>91.011287037156393</v>
      </c>
      <c r="N635" s="7">
        <v>39.228478527112898</v>
      </c>
      <c r="O635" s="7">
        <v>79.170538794223603</v>
      </c>
      <c r="P635" s="7">
        <v>176.26543820093201</v>
      </c>
      <c r="Q635" s="7">
        <v>77.502958267517101</v>
      </c>
      <c r="R635" s="7">
        <v>66.089788870592301</v>
      </c>
      <c r="S635" s="7">
        <v>114.956713668896</v>
      </c>
      <c r="T635" s="7">
        <v>348.89195832340999</v>
      </c>
      <c r="U635" s="7">
        <v>211.120984870792</v>
      </c>
    </row>
    <row r="636" spans="1:21" x14ac:dyDescent="0.2">
      <c r="A636" s="7" t="s">
        <v>4397</v>
      </c>
      <c r="B636" s="7">
        <v>259.88163926807903</v>
      </c>
      <c r="C636" s="7">
        <v>1.09429490243304</v>
      </c>
      <c r="D636" s="7">
        <v>0.33139557965995797</v>
      </c>
      <c r="E636" s="7">
        <v>3.3020805635243802</v>
      </c>
      <c r="F636" s="7">
        <v>9.5970501213904003E-4</v>
      </c>
      <c r="G636" s="7">
        <v>2.48369747214271E-2</v>
      </c>
      <c r="H636" s="6" t="s">
        <v>3064</v>
      </c>
      <c r="I636" s="7" t="s">
        <v>3282</v>
      </c>
      <c r="J636" s="7">
        <v>46360834</v>
      </c>
      <c r="K636" s="7">
        <v>46537170</v>
      </c>
      <c r="L636" s="7">
        <v>208.89143015695299</v>
      </c>
      <c r="M636" s="7">
        <v>250.41255855310101</v>
      </c>
      <c r="N636" s="7">
        <v>629.87613635043601</v>
      </c>
      <c r="O636" s="7">
        <v>224.79809920403599</v>
      </c>
      <c r="P636" s="7">
        <v>265.30674203439202</v>
      </c>
      <c r="Q636" s="7">
        <v>327.65478291958402</v>
      </c>
      <c r="R636" s="7">
        <v>257.19279283375101</v>
      </c>
      <c r="S636" s="7">
        <v>137.571149144744</v>
      </c>
      <c r="T636" s="7">
        <v>150.08201559163399</v>
      </c>
      <c r="U636" s="7">
        <v>147.030685892159</v>
      </c>
    </row>
    <row r="637" spans="1:21" x14ac:dyDescent="0.2">
      <c r="A637" s="7" t="s">
        <v>4398</v>
      </c>
      <c r="B637" s="7">
        <v>8.5137640753036692</v>
      </c>
      <c r="C637" s="7">
        <v>4.1300185069031601</v>
      </c>
      <c r="D637" s="7">
        <v>1.2508479597151401</v>
      </c>
      <c r="E637" s="7">
        <v>3.30177498778006</v>
      </c>
      <c r="F637" s="7">
        <v>9.6075108482382801E-4</v>
      </c>
      <c r="G637" s="7">
        <v>2.48369747214271E-2</v>
      </c>
      <c r="H637" s="6" t="s">
        <v>4399</v>
      </c>
      <c r="I637" s="7" t="s">
        <v>3178</v>
      </c>
      <c r="J637" s="7">
        <v>66041952</v>
      </c>
      <c r="K637" s="7">
        <v>66049180</v>
      </c>
      <c r="L637" s="7">
        <v>7.8334286308857299</v>
      </c>
      <c r="M637" s="7">
        <v>6.3129216441958196</v>
      </c>
      <c r="N637" s="7">
        <v>16.283519388612898</v>
      </c>
      <c r="O637" s="7">
        <v>16.758727190018099</v>
      </c>
      <c r="P637" s="7">
        <v>14.537355727911899</v>
      </c>
      <c r="Q637" s="7">
        <v>11.972001683600199</v>
      </c>
      <c r="R637" s="7">
        <v>9.5551501981579303</v>
      </c>
      <c r="S637" s="7">
        <v>1.8845362896540301</v>
      </c>
      <c r="T637" s="7">
        <v>0</v>
      </c>
      <c r="U637" s="7">
        <v>0</v>
      </c>
    </row>
    <row r="638" spans="1:21" x14ac:dyDescent="0.2">
      <c r="A638" s="7" t="s">
        <v>4400</v>
      </c>
      <c r="B638" s="7">
        <v>195.713070059416</v>
      </c>
      <c r="C638" s="7">
        <v>0.49369337855252698</v>
      </c>
      <c r="D638" s="7">
        <v>0.14966125363131499</v>
      </c>
      <c r="E638" s="7">
        <v>3.2987387621963999</v>
      </c>
      <c r="F638" s="7">
        <v>9.7120247671719903E-4</v>
      </c>
      <c r="G638" s="7">
        <v>2.5057952613467299E-2</v>
      </c>
      <c r="H638" s="6" t="s">
        <v>4401</v>
      </c>
      <c r="I638" s="7" t="s">
        <v>3193</v>
      </c>
      <c r="J638" s="7">
        <v>121429097</v>
      </c>
      <c r="K638" s="7">
        <v>121581015</v>
      </c>
      <c r="L638" s="7">
        <v>201.05800152606699</v>
      </c>
      <c r="M638" s="7">
        <v>201.487415810583</v>
      </c>
      <c r="N638" s="7">
        <v>219.08735177406501</v>
      </c>
      <c r="O638" s="7">
        <v>236.35584209370401</v>
      </c>
      <c r="P638" s="7">
        <v>211.700242787717</v>
      </c>
      <c r="Q638" s="7">
        <v>235.659401561393</v>
      </c>
      <c r="R638" s="7">
        <v>194.288054029211</v>
      </c>
      <c r="S638" s="7">
        <v>145.109294303361</v>
      </c>
      <c r="T638" s="7">
        <v>155.929366848451</v>
      </c>
      <c r="U638" s="7">
        <v>156.45572985960499</v>
      </c>
    </row>
    <row r="639" spans="1:21" x14ac:dyDescent="0.2">
      <c r="A639" s="7" t="s">
        <v>4402</v>
      </c>
      <c r="B639" s="7">
        <v>5.4490111089314999</v>
      </c>
      <c r="C639" s="7">
        <v>-2.3944664400822901</v>
      </c>
      <c r="D639" s="7">
        <v>0.725913936923959</v>
      </c>
      <c r="E639" s="7">
        <v>-3.2985541650140702</v>
      </c>
      <c r="F639" s="7">
        <v>9.7184128587533901E-4</v>
      </c>
      <c r="H639" s="6" t="s">
        <v>4403</v>
      </c>
      <c r="I639" s="7" t="s">
        <v>3268</v>
      </c>
      <c r="J639" s="7">
        <v>29514225</v>
      </c>
      <c r="K639" s="7">
        <v>29563670</v>
      </c>
      <c r="L639" s="7">
        <v>1.30557143848096</v>
      </c>
      <c r="M639" s="7">
        <v>3.1564608220979098</v>
      </c>
      <c r="N639" s="7">
        <v>5.1811198054677501</v>
      </c>
      <c r="O639" s="7">
        <v>2.8894357224169198</v>
      </c>
      <c r="P639" s="7">
        <v>1.8171694659889901</v>
      </c>
      <c r="Q639" s="7">
        <v>1.2602107035368599</v>
      </c>
      <c r="R639" s="7">
        <v>0.79626251651316104</v>
      </c>
      <c r="S639" s="7">
        <v>3.7690725793080699</v>
      </c>
      <c r="T639" s="7">
        <v>11.6947025136338</v>
      </c>
      <c r="U639" s="7">
        <v>22.620105521870499</v>
      </c>
    </row>
    <row r="640" spans="1:21" x14ac:dyDescent="0.2">
      <c r="A640" s="7" t="s">
        <v>4404</v>
      </c>
      <c r="B640" s="7">
        <v>19.474268632792199</v>
      </c>
      <c r="C640" s="7">
        <v>-1.2713474126295701</v>
      </c>
      <c r="D640" s="7">
        <v>0.38544657797864101</v>
      </c>
      <c r="E640" s="7">
        <v>-3.2983751452581802</v>
      </c>
      <c r="F640" s="7">
        <v>9.7246116566205004E-4</v>
      </c>
      <c r="G640" s="7">
        <v>2.5057952613467299E-2</v>
      </c>
      <c r="H640" s="6" t="s">
        <v>4405</v>
      </c>
      <c r="I640" s="7" t="s">
        <v>3161</v>
      </c>
      <c r="J640" s="7">
        <v>65100812</v>
      </c>
      <c r="K640" s="7">
        <v>65227703</v>
      </c>
      <c r="L640" s="7">
        <v>13.055714384809599</v>
      </c>
      <c r="M640" s="7">
        <v>20.516995343636399</v>
      </c>
      <c r="N640" s="7">
        <v>6.6614397498870996</v>
      </c>
      <c r="O640" s="7">
        <v>9.8240814562175292</v>
      </c>
      <c r="P640" s="7">
        <v>14.537355727911899</v>
      </c>
      <c r="Q640" s="7">
        <v>12.602107035368601</v>
      </c>
      <c r="R640" s="7">
        <v>18.314037879802701</v>
      </c>
      <c r="S640" s="7">
        <v>30.152580634464499</v>
      </c>
      <c r="T640" s="7">
        <v>37.033224626507199</v>
      </c>
      <c r="U640" s="7">
        <v>32.0451494893166</v>
      </c>
    </row>
    <row r="641" spans="1:21" x14ac:dyDescent="0.2">
      <c r="A641" s="7" t="s">
        <v>4406</v>
      </c>
      <c r="B641" s="7">
        <v>392.35121400118197</v>
      </c>
      <c r="C641" s="7">
        <v>0.64224635659026297</v>
      </c>
      <c r="D641" s="7">
        <v>0.194980702635666</v>
      </c>
      <c r="E641" s="7">
        <v>3.29389702626287</v>
      </c>
      <c r="F641" s="7">
        <v>9.8808689249682102E-4</v>
      </c>
      <c r="G641" s="7">
        <v>2.52872041546588E-2</v>
      </c>
      <c r="H641" s="6" t="s">
        <v>4407</v>
      </c>
      <c r="I641" s="7" t="s">
        <v>3282</v>
      </c>
      <c r="J641" s="7">
        <v>50217689</v>
      </c>
      <c r="K641" s="7">
        <v>50244992</v>
      </c>
      <c r="L641" s="7">
        <v>334.22628825112503</v>
      </c>
      <c r="M641" s="7">
        <v>395.60975636960501</v>
      </c>
      <c r="N641" s="7">
        <v>592.127977767743</v>
      </c>
      <c r="O641" s="7">
        <v>485.42520136604298</v>
      </c>
      <c r="P641" s="7">
        <v>383.42275732367602</v>
      </c>
      <c r="Q641" s="7">
        <v>458.08659073565002</v>
      </c>
      <c r="R641" s="7">
        <v>428.38923388408</v>
      </c>
      <c r="S641" s="7">
        <v>316.60209666187802</v>
      </c>
      <c r="T641" s="7">
        <v>284.57109449842397</v>
      </c>
      <c r="U641" s="7">
        <v>245.05114315359799</v>
      </c>
    </row>
    <row r="642" spans="1:21" x14ac:dyDescent="0.2">
      <c r="A642" s="7" t="s">
        <v>4408</v>
      </c>
      <c r="B642" s="7">
        <v>1300.4654785832399</v>
      </c>
      <c r="C642" s="7">
        <v>-1.0570458443962301</v>
      </c>
      <c r="D642" s="7">
        <v>0.32095597187166602</v>
      </c>
      <c r="E642" s="7">
        <v>-3.2934294328035998</v>
      </c>
      <c r="F642" s="7">
        <v>9.8973182482240199E-4</v>
      </c>
      <c r="G642" s="7">
        <v>2.52872041546588E-2</v>
      </c>
      <c r="H642" s="6" t="s">
        <v>4409</v>
      </c>
      <c r="I642" s="7" t="s">
        <v>3204</v>
      </c>
      <c r="J642" s="7">
        <v>193179045</v>
      </c>
      <c r="K642" s="7">
        <v>193186654</v>
      </c>
      <c r="L642" s="7">
        <v>925.65014988299697</v>
      </c>
      <c r="M642" s="7">
        <v>1018.4846919302601</v>
      </c>
      <c r="N642" s="7">
        <v>1236.0671535901599</v>
      </c>
      <c r="O642" s="7">
        <v>613.13826029687095</v>
      </c>
      <c r="P642" s="7">
        <v>559.68819552460798</v>
      </c>
      <c r="Q642" s="7">
        <v>1518.5538977619201</v>
      </c>
      <c r="R642" s="7">
        <v>1002.49450829007</v>
      </c>
      <c r="S642" s="7">
        <v>2975.68280136372</v>
      </c>
      <c r="T642" s="7">
        <v>1758.1036112162899</v>
      </c>
      <c r="U642" s="7">
        <v>1396.79151597551</v>
      </c>
    </row>
    <row r="643" spans="1:21" x14ac:dyDescent="0.2">
      <c r="A643" s="7" t="s">
        <v>4410</v>
      </c>
      <c r="B643" s="7">
        <v>379.14747949070102</v>
      </c>
      <c r="C643" s="7">
        <v>-0.45342127173513502</v>
      </c>
      <c r="D643" s="7">
        <v>0.13767463600938701</v>
      </c>
      <c r="E643" s="7">
        <v>-3.2934263338398901</v>
      </c>
      <c r="F643" s="7">
        <v>9.8974273502188195E-4</v>
      </c>
      <c r="G643" s="7">
        <v>2.52872041546588E-2</v>
      </c>
      <c r="H643" s="6" t="s">
        <v>4411</v>
      </c>
      <c r="I643" s="7" t="s">
        <v>3268</v>
      </c>
      <c r="J643" s="7">
        <v>116953238</v>
      </c>
      <c r="K643" s="7">
        <v>117230103</v>
      </c>
      <c r="L643" s="7">
        <v>365.560002774667</v>
      </c>
      <c r="M643" s="7">
        <v>336.68915435711</v>
      </c>
      <c r="N643" s="7">
        <v>408.56830465974201</v>
      </c>
      <c r="O643" s="7">
        <v>309.16962229861099</v>
      </c>
      <c r="P643" s="7">
        <v>331.63342754298998</v>
      </c>
      <c r="Q643" s="7">
        <v>330.80530967842702</v>
      </c>
      <c r="R643" s="7">
        <v>308.15359389059302</v>
      </c>
      <c r="S643" s="7">
        <v>503.17118933762703</v>
      </c>
      <c r="T643" s="7">
        <v>415.16193923400101</v>
      </c>
      <c r="U643" s="7">
        <v>482.56225113323802</v>
      </c>
    </row>
    <row r="644" spans="1:21" x14ac:dyDescent="0.2">
      <c r="A644" s="7" t="s">
        <v>4412</v>
      </c>
      <c r="B644" s="7">
        <v>45.233399977271198</v>
      </c>
      <c r="C644" s="7">
        <v>-1.0829031925033601</v>
      </c>
      <c r="D644" s="7">
        <v>0.32881635087411998</v>
      </c>
      <c r="E644" s="7">
        <v>-3.2933374195796001</v>
      </c>
      <c r="F644" s="7">
        <v>9.9005581365232205E-4</v>
      </c>
      <c r="G644" s="7">
        <v>2.52872041546588E-2</v>
      </c>
      <c r="H644" s="6" t="s">
        <v>4413</v>
      </c>
      <c r="I644" s="7" t="s">
        <v>3155</v>
      </c>
      <c r="J644" s="7">
        <v>85561562</v>
      </c>
      <c r="K644" s="7">
        <v>85582031</v>
      </c>
      <c r="L644" s="7">
        <v>28.722571646580999</v>
      </c>
      <c r="M644" s="7">
        <v>34.721069043077001</v>
      </c>
      <c r="N644" s="7">
        <v>15.543359416403201</v>
      </c>
      <c r="O644" s="7">
        <v>36.984777246936602</v>
      </c>
      <c r="P644" s="7">
        <v>55.423668712664103</v>
      </c>
      <c r="Q644" s="7">
        <v>34.655794347263701</v>
      </c>
      <c r="R644" s="7">
        <v>31.054238144013301</v>
      </c>
      <c r="S644" s="7">
        <v>84.804133034431501</v>
      </c>
      <c r="T644" s="7">
        <v>68.219097996197405</v>
      </c>
      <c r="U644" s="7">
        <v>62.205290185144001</v>
      </c>
    </row>
    <row r="645" spans="1:21" x14ac:dyDescent="0.2">
      <c r="A645" s="7" t="s">
        <v>4414</v>
      </c>
      <c r="B645" s="7">
        <v>440.379418993044</v>
      </c>
      <c r="C645" s="7">
        <v>0.582755036365875</v>
      </c>
      <c r="D645" s="7">
        <v>0.17697089018319001</v>
      </c>
      <c r="E645" s="7">
        <v>3.2929429001721102</v>
      </c>
      <c r="F645" s="7">
        <v>9.9144607394308711E-4</v>
      </c>
      <c r="G645" s="7">
        <v>2.52872041546588E-2</v>
      </c>
      <c r="H645" s="6" t="s">
        <v>4415</v>
      </c>
      <c r="I645" s="7" t="s">
        <v>3161</v>
      </c>
      <c r="J645" s="7">
        <v>2337498</v>
      </c>
      <c r="K645" s="7">
        <v>2381058</v>
      </c>
      <c r="L645" s="7">
        <v>387.75471722884402</v>
      </c>
      <c r="M645" s="7">
        <v>414.548521302192</v>
      </c>
      <c r="N645" s="7">
        <v>612.85245698961398</v>
      </c>
      <c r="O645" s="7">
        <v>527.03307576884595</v>
      </c>
      <c r="P645" s="7">
        <v>488.81858635103799</v>
      </c>
      <c r="Q645" s="7">
        <v>516.68638845011401</v>
      </c>
      <c r="R645" s="7">
        <v>475.36872235835699</v>
      </c>
      <c r="S645" s="7">
        <v>346.75467729634198</v>
      </c>
      <c r="T645" s="7">
        <v>362.535777922649</v>
      </c>
      <c r="U645" s="7">
        <v>271.44126626244702</v>
      </c>
    </row>
    <row r="646" spans="1:21" x14ac:dyDescent="0.2">
      <c r="A646" s="7" t="s">
        <v>4416</v>
      </c>
      <c r="B646" s="7">
        <v>906.24142316337395</v>
      </c>
      <c r="C646" s="7">
        <v>-0.49417277453675001</v>
      </c>
      <c r="D646" s="7">
        <v>0.15008319660189801</v>
      </c>
      <c r="E646" s="7">
        <v>-3.2926589100281798</v>
      </c>
      <c r="F646" s="7">
        <v>9.9244795502329008E-4</v>
      </c>
      <c r="G646" s="7">
        <v>2.52872041546588E-2</v>
      </c>
      <c r="H646" s="6" t="s">
        <v>4417</v>
      </c>
      <c r="I646" s="7" t="s">
        <v>3161</v>
      </c>
      <c r="J646" s="7">
        <v>50693190</v>
      </c>
      <c r="K646" s="7">
        <v>50707924</v>
      </c>
      <c r="L646" s="7">
        <v>817.28772048907797</v>
      </c>
      <c r="M646" s="7">
        <v>826.46665858596998</v>
      </c>
      <c r="N646" s="7">
        <v>829.71932884704904</v>
      </c>
      <c r="O646" s="7">
        <v>791.12750079775299</v>
      </c>
      <c r="P646" s="7">
        <v>579.67705965048697</v>
      </c>
      <c r="Q646" s="7">
        <v>936.33655272788906</v>
      </c>
      <c r="R646" s="7">
        <v>869.51866803237101</v>
      </c>
      <c r="S646" s="7">
        <v>1140.1444552406899</v>
      </c>
      <c r="T646" s="7">
        <v>1167.52113427778</v>
      </c>
      <c r="U646" s="7">
        <v>1104.61515298468</v>
      </c>
    </row>
    <row r="647" spans="1:21" x14ac:dyDescent="0.2">
      <c r="A647" s="7" t="s">
        <v>4418</v>
      </c>
      <c r="B647" s="7">
        <v>167.76257229814999</v>
      </c>
      <c r="C647" s="7">
        <v>-0.77351666034086897</v>
      </c>
      <c r="D647" s="7">
        <v>0.234938513018636</v>
      </c>
      <c r="E647" s="7">
        <v>-3.2924217081407701</v>
      </c>
      <c r="F647" s="7">
        <v>9.9328549142717001E-4</v>
      </c>
      <c r="G647" s="7">
        <v>2.52872041546588E-2</v>
      </c>
      <c r="H647" s="6" t="s">
        <v>4419</v>
      </c>
      <c r="I647" s="7" t="s">
        <v>3178</v>
      </c>
      <c r="J647" s="7">
        <v>93144171</v>
      </c>
      <c r="K647" s="7">
        <v>93197964</v>
      </c>
      <c r="L647" s="7">
        <v>171.02985844100499</v>
      </c>
      <c r="M647" s="7">
        <v>149.93188904965101</v>
      </c>
      <c r="N647" s="7">
        <v>91.779836554000099</v>
      </c>
      <c r="O647" s="7">
        <v>145.04967326532901</v>
      </c>
      <c r="P647" s="7">
        <v>147.19072674510801</v>
      </c>
      <c r="Q647" s="7">
        <v>108.37812050417</v>
      </c>
      <c r="R647" s="7">
        <v>156.06745323657901</v>
      </c>
      <c r="S647" s="7">
        <v>307.179415213607</v>
      </c>
      <c r="T647" s="7">
        <v>214.40287941662001</v>
      </c>
      <c r="U647" s="7">
        <v>186.615870555432</v>
      </c>
    </row>
    <row r="648" spans="1:21" x14ac:dyDescent="0.2">
      <c r="A648" s="7" t="s">
        <v>4420</v>
      </c>
      <c r="B648" s="7">
        <v>136.14827162779599</v>
      </c>
      <c r="C648" s="7">
        <v>0.807640483095594</v>
      </c>
      <c r="D648" s="7">
        <v>0.24547081873539101</v>
      </c>
      <c r="E648" s="7">
        <v>3.2901690199118998</v>
      </c>
      <c r="F648" s="7">
        <v>1.0012721916825399E-3</v>
      </c>
      <c r="G648" s="7">
        <v>2.54017292845835E-2</v>
      </c>
      <c r="H648" s="6" t="s">
        <v>4421</v>
      </c>
      <c r="I648" s="7" t="s">
        <v>3204</v>
      </c>
      <c r="J648" s="7">
        <v>16618253</v>
      </c>
      <c r="K648" s="7">
        <v>16657232</v>
      </c>
      <c r="L648" s="7">
        <v>95.306715009109695</v>
      </c>
      <c r="M648" s="7">
        <v>138.35819936862501</v>
      </c>
      <c r="N648" s="7">
        <v>164.31551383054901</v>
      </c>
      <c r="O648" s="7">
        <v>151.98431899913001</v>
      </c>
      <c r="P648" s="7">
        <v>205.34014965675601</v>
      </c>
      <c r="Q648" s="7">
        <v>164.45749681156099</v>
      </c>
      <c r="R648" s="7">
        <v>173.585228599869</v>
      </c>
      <c r="S648" s="7">
        <v>92.342278193047605</v>
      </c>
      <c r="T648" s="7">
        <v>72.117332167408705</v>
      </c>
      <c r="U648" s="7">
        <v>103.67548364190699</v>
      </c>
    </row>
    <row r="649" spans="1:21" x14ac:dyDescent="0.2">
      <c r="A649" s="7" t="s">
        <v>4422</v>
      </c>
      <c r="B649" s="7">
        <v>1327.0621537046</v>
      </c>
      <c r="C649" s="7">
        <v>-0.469545870435087</v>
      </c>
      <c r="D649" s="7">
        <v>0.14271848083514099</v>
      </c>
      <c r="E649" s="7">
        <v>-3.2900144934801698</v>
      </c>
      <c r="F649" s="7">
        <v>1.0018222240977799E-3</v>
      </c>
      <c r="G649" s="7">
        <v>2.54017292845835E-2</v>
      </c>
      <c r="H649" s="6" t="s">
        <v>4423</v>
      </c>
      <c r="I649" s="7" t="s">
        <v>3178</v>
      </c>
      <c r="J649" s="7">
        <v>102396332</v>
      </c>
      <c r="K649" s="7">
        <v>102470384</v>
      </c>
      <c r="L649" s="7">
        <v>1318.6271528657601</v>
      </c>
      <c r="M649" s="7">
        <v>1366.7475359683999</v>
      </c>
      <c r="N649" s="7">
        <v>985.15292301108195</v>
      </c>
      <c r="O649" s="7">
        <v>1092.78459021808</v>
      </c>
      <c r="P649" s="7">
        <v>1046.68961240966</v>
      </c>
      <c r="Q649" s="7">
        <v>1143.0111081079301</v>
      </c>
      <c r="R649" s="7">
        <v>1375.9416285347399</v>
      </c>
      <c r="S649" s="7">
        <v>1581.1259470197299</v>
      </c>
      <c r="T649" s="7">
        <v>1648.9530544223701</v>
      </c>
      <c r="U649" s="7">
        <v>1711.5879844881999</v>
      </c>
    </row>
    <row r="650" spans="1:21" x14ac:dyDescent="0.2">
      <c r="A650" s="7" t="s">
        <v>4424</v>
      </c>
      <c r="B650" s="7">
        <v>181.99846819342699</v>
      </c>
      <c r="C650" s="7">
        <v>-0.96507029787893905</v>
      </c>
      <c r="D650" s="7">
        <v>0.29334611211304801</v>
      </c>
      <c r="E650" s="7">
        <v>-3.28986905920548</v>
      </c>
      <c r="F650" s="7">
        <v>1.0023401487399899E-3</v>
      </c>
      <c r="G650" s="7">
        <v>2.54017292845835E-2</v>
      </c>
      <c r="H650" s="6" t="s">
        <v>4425</v>
      </c>
      <c r="I650" s="7" t="s">
        <v>3208</v>
      </c>
      <c r="J650" s="7">
        <v>16946691</v>
      </c>
      <c r="K650" s="7">
        <v>17153280</v>
      </c>
      <c r="L650" s="7">
        <v>167.113144125562</v>
      </c>
      <c r="M650" s="7">
        <v>113.10651279184199</v>
      </c>
      <c r="N650" s="7">
        <v>111.023995831452</v>
      </c>
      <c r="O650" s="7">
        <v>200.52683913573401</v>
      </c>
      <c r="P650" s="7">
        <v>109.030167959339</v>
      </c>
      <c r="Q650" s="7">
        <v>179.580025254003</v>
      </c>
      <c r="R650" s="7">
        <v>110.680489795329</v>
      </c>
      <c r="S650" s="7">
        <v>327.90931439980199</v>
      </c>
      <c r="T650" s="7">
        <v>159.82760101966301</v>
      </c>
      <c r="U650" s="7">
        <v>341.186591621547</v>
      </c>
    </row>
    <row r="651" spans="1:21" x14ac:dyDescent="0.2">
      <c r="A651" s="7" t="s">
        <v>4426</v>
      </c>
      <c r="B651" s="7">
        <v>295.883040052284</v>
      </c>
      <c r="C651" s="7">
        <v>0.92268898669845101</v>
      </c>
      <c r="D651" s="7">
        <v>0.280519362248495</v>
      </c>
      <c r="E651" s="7">
        <v>3.28921675602948</v>
      </c>
      <c r="F651" s="7">
        <v>1.00466619978362E-3</v>
      </c>
      <c r="G651" s="7">
        <v>2.5422158634766798E-2</v>
      </c>
      <c r="H651" s="6" t="s">
        <v>4427</v>
      </c>
      <c r="I651" s="7" t="s">
        <v>3193</v>
      </c>
      <c r="J651" s="7">
        <v>131894651</v>
      </c>
      <c r="K651" s="7">
        <v>131923167</v>
      </c>
      <c r="L651" s="7">
        <v>236.308430365053</v>
      </c>
      <c r="M651" s="7">
        <v>226.73910238736701</v>
      </c>
      <c r="N651" s="7">
        <v>524.03326032445204</v>
      </c>
      <c r="O651" s="7">
        <v>383.13917679248402</v>
      </c>
      <c r="P651" s="7">
        <v>405.22879091554398</v>
      </c>
      <c r="Q651" s="7">
        <v>329.54509897488998</v>
      </c>
      <c r="R651" s="7">
        <v>308.15359389059302</v>
      </c>
      <c r="S651" s="7">
        <v>233.68249991709999</v>
      </c>
      <c r="T651" s="7">
        <v>144.23466433481701</v>
      </c>
      <c r="U651" s="7">
        <v>167.76578262053999</v>
      </c>
    </row>
    <row r="652" spans="1:21" x14ac:dyDescent="0.2">
      <c r="A652" s="7" t="s">
        <v>4428</v>
      </c>
      <c r="B652" s="7">
        <v>139.503619838275</v>
      </c>
      <c r="C652" s="7">
        <v>1.7217960114658699</v>
      </c>
      <c r="D652" s="7">
        <v>0.52381064218436202</v>
      </c>
      <c r="E652" s="7">
        <v>3.28705809466899</v>
      </c>
      <c r="F652" s="7">
        <v>1.01239945784465E-3</v>
      </c>
      <c r="G652" s="7">
        <v>2.5558711691187098E-2</v>
      </c>
      <c r="H652" s="6" t="s">
        <v>4429</v>
      </c>
      <c r="I652" s="7" t="s">
        <v>3169</v>
      </c>
      <c r="J652" s="7">
        <v>83637805</v>
      </c>
      <c r="K652" s="7">
        <v>83721613</v>
      </c>
      <c r="L652" s="7">
        <v>195.835715772143</v>
      </c>
      <c r="M652" s="7">
        <v>248.30825133836899</v>
      </c>
      <c r="N652" s="7">
        <v>123.60671535901599</v>
      </c>
      <c r="O652" s="7">
        <v>195.90374197986699</v>
      </c>
      <c r="P652" s="7">
        <v>339.81069013994102</v>
      </c>
      <c r="Q652" s="7">
        <v>45.997690679095498</v>
      </c>
      <c r="R652" s="7">
        <v>85.200089266908194</v>
      </c>
      <c r="S652" s="7">
        <v>75.381451586161305</v>
      </c>
      <c r="T652" s="7">
        <v>62.371746739380498</v>
      </c>
      <c r="U652" s="7">
        <v>22.620105521870499</v>
      </c>
    </row>
    <row r="653" spans="1:21" x14ac:dyDescent="0.2">
      <c r="A653" s="7" t="s">
        <v>4430</v>
      </c>
      <c r="B653" s="7">
        <v>51.403461323304498</v>
      </c>
      <c r="C653" s="7">
        <v>-1.2902396267588501</v>
      </c>
      <c r="D653" s="7">
        <v>0.39254497848171099</v>
      </c>
      <c r="E653" s="7">
        <v>-3.2868580608246498</v>
      </c>
      <c r="F653" s="7">
        <v>1.01311884797663E-3</v>
      </c>
      <c r="G653" s="7">
        <v>2.5558711691187098E-2</v>
      </c>
      <c r="H653" s="6" t="s">
        <v>4431</v>
      </c>
      <c r="I653" s="7" t="s">
        <v>3295</v>
      </c>
      <c r="J653" s="7">
        <v>98069275</v>
      </c>
      <c r="K653" s="7">
        <v>98119212</v>
      </c>
      <c r="L653" s="7">
        <v>32.639285962023898</v>
      </c>
      <c r="M653" s="7">
        <v>39.981837079906903</v>
      </c>
      <c r="N653" s="7">
        <v>15.543359416403201</v>
      </c>
      <c r="O653" s="7">
        <v>39.296325824870102</v>
      </c>
      <c r="P653" s="7">
        <v>69.961024440575997</v>
      </c>
      <c r="Q653" s="7">
        <v>25.204214070737301</v>
      </c>
      <c r="R653" s="7">
        <v>28.6654505944738</v>
      </c>
      <c r="S653" s="7">
        <v>65.958770137891193</v>
      </c>
      <c r="T653" s="7">
        <v>79.913800509831304</v>
      </c>
      <c r="U653" s="7">
        <v>116.87054519633099</v>
      </c>
    </row>
    <row r="654" spans="1:21" x14ac:dyDescent="0.2">
      <c r="A654" s="7" t="s">
        <v>4432</v>
      </c>
      <c r="B654" s="7">
        <v>21.446678646671302</v>
      </c>
      <c r="C654" s="7">
        <v>-1.2438080815250401</v>
      </c>
      <c r="D654" s="7">
        <v>0.37862764464895499</v>
      </c>
      <c r="E654" s="7">
        <v>-3.2850429679487201</v>
      </c>
      <c r="F654" s="7">
        <v>1.0196682026227899E-3</v>
      </c>
      <c r="G654" s="7">
        <v>2.5685196320886599E-2</v>
      </c>
      <c r="H654" s="6" t="s">
        <v>4433</v>
      </c>
      <c r="I654" s="7" t="s">
        <v>3201</v>
      </c>
      <c r="J654" s="7">
        <v>73064540</v>
      </c>
      <c r="K654" s="7">
        <v>73124088</v>
      </c>
      <c r="L654" s="7">
        <v>11.7501429463286</v>
      </c>
      <c r="M654" s="7">
        <v>82.594058178228707</v>
      </c>
      <c r="N654" s="7">
        <v>17.763839333032301</v>
      </c>
      <c r="O654" s="7">
        <v>19.070275767951699</v>
      </c>
      <c r="P654" s="7">
        <v>14.537355727911899</v>
      </c>
      <c r="Q654" s="7">
        <v>6.9311588694527497</v>
      </c>
      <c r="R654" s="7">
        <v>13.536462780723699</v>
      </c>
      <c r="S654" s="7">
        <v>37.690725793080702</v>
      </c>
      <c r="T654" s="7">
        <v>40.931458797718498</v>
      </c>
      <c r="U654" s="7">
        <v>30.160140695827401</v>
      </c>
    </row>
    <row r="655" spans="1:21" x14ac:dyDescent="0.2">
      <c r="A655" s="7" t="s">
        <v>4434</v>
      </c>
      <c r="B655" s="7">
        <v>255.85840733527101</v>
      </c>
      <c r="C655" s="7">
        <v>0.53740876824587602</v>
      </c>
      <c r="D655" s="7">
        <v>0.163646782931546</v>
      </c>
      <c r="E655" s="7">
        <v>3.2839555939860698</v>
      </c>
      <c r="F655" s="7">
        <v>1.02361049440991E-3</v>
      </c>
      <c r="G655" s="7">
        <v>2.5745728014285998E-2</v>
      </c>
      <c r="H655" s="6" t="s">
        <v>4435</v>
      </c>
      <c r="I655" s="7" t="s">
        <v>3204</v>
      </c>
      <c r="J655" s="7">
        <v>25617468</v>
      </c>
      <c r="K655" s="7">
        <v>25786207</v>
      </c>
      <c r="L655" s="7">
        <v>295.059145096696</v>
      </c>
      <c r="M655" s="7">
        <v>279.872859559348</v>
      </c>
      <c r="N655" s="7">
        <v>349.35550688296797</v>
      </c>
      <c r="O655" s="7">
        <v>234.04429351577099</v>
      </c>
      <c r="P655" s="7">
        <v>268.03249623337598</v>
      </c>
      <c r="Q655" s="7">
        <v>289.84846181347899</v>
      </c>
      <c r="R655" s="7">
        <v>259.58158038328997</v>
      </c>
      <c r="S655" s="7">
        <v>195.991774124019</v>
      </c>
      <c r="T655" s="7">
        <v>183.21700604693001</v>
      </c>
      <c r="U655" s="7">
        <v>203.58094969683501</v>
      </c>
    </row>
    <row r="656" spans="1:21" x14ac:dyDescent="0.2">
      <c r="A656" s="7" t="s">
        <v>4436</v>
      </c>
      <c r="B656" s="7">
        <v>892.31913566082403</v>
      </c>
      <c r="C656" s="7">
        <v>-0.93636072245531998</v>
      </c>
      <c r="D656" s="7">
        <v>0.28529306960227502</v>
      </c>
      <c r="E656" s="7">
        <v>-3.2821011872482302</v>
      </c>
      <c r="F656" s="7">
        <v>1.03036623396232E-3</v>
      </c>
      <c r="G656" s="7">
        <v>2.58621242469366E-2</v>
      </c>
      <c r="H656" s="6" t="s">
        <v>4437</v>
      </c>
      <c r="I656" s="7" t="s">
        <v>3155</v>
      </c>
      <c r="J656" s="7">
        <v>187464230</v>
      </c>
      <c r="K656" s="7">
        <v>187565760</v>
      </c>
      <c r="L656" s="7">
        <v>928.26129275995902</v>
      </c>
      <c r="M656" s="7">
        <v>904.32602553105096</v>
      </c>
      <c r="N656" s="7">
        <v>370.07998610483901</v>
      </c>
      <c r="O656" s="7">
        <v>598.11319454030297</v>
      </c>
      <c r="P656" s="7">
        <v>894.95596199957595</v>
      </c>
      <c r="Q656" s="7">
        <v>516.05628309834503</v>
      </c>
      <c r="R656" s="7">
        <v>691.95212684993703</v>
      </c>
      <c r="S656" s="7">
        <v>1447.3238704543</v>
      </c>
      <c r="T656" s="7">
        <v>1003.7952990868999</v>
      </c>
      <c r="U656" s="7">
        <v>1568.32731618302</v>
      </c>
    </row>
    <row r="657" spans="1:21" x14ac:dyDescent="0.2">
      <c r="A657" s="7" t="s">
        <v>4438</v>
      </c>
      <c r="B657" s="7">
        <v>348.77333388666301</v>
      </c>
      <c r="C657" s="7">
        <v>-0.79017333693963199</v>
      </c>
      <c r="D657" s="7">
        <v>0.24077163100570201</v>
      </c>
      <c r="E657" s="7">
        <v>-3.2818373727796799</v>
      </c>
      <c r="F657" s="7">
        <v>1.0313306751588401E-3</v>
      </c>
      <c r="G657" s="7">
        <v>2.58621242469366E-2</v>
      </c>
      <c r="H657" s="6" t="s">
        <v>4439</v>
      </c>
      <c r="I657" s="7" t="s">
        <v>3268</v>
      </c>
      <c r="J657" s="7">
        <v>122318425</v>
      </c>
      <c r="K657" s="7">
        <v>122886759</v>
      </c>
      <c r="L657" s="7">
        <v>348.58757407441499</v>
      </c>
      <c r="M657" s="7">
        <v>304.07239252876502</v>
      </c>
      <c r="N657" s="7">
        <v>145.81151452530699</v>
      </c>
      <c r="O657" s="7">
        <v>255.426117861656</v>
      </c>
      <c r="P657" s="7">
        <v>342.53644433892401</v>
      </c>
      <c r="Q657" s="7">
        <v>288.58825110994201</v>
      </c>
      <c r="R657" s="7">
        <v>319.30126912177701</v>
      </c>
      <c r="S657" s="7">
        <v>461.71139096523802</v>
      </c>
      <c r="T657" s="7">
        <v>516.51602768549503</v>
      </c>
      <c r="U657" s="7">
        <v>505.182356655109</v>
      </c>
    </row>
    <row r="658" spans="1:21" x14ac:dyDescent="0.2">
      <c r="A658" s="7" t="s">
        <v>4440</v>
      </c>
      <c r="B658" s="7">
        <v>750.31532481782801</v>
      </c>
      <c r="C658" s="7">
        <v>0.65021964955656297</v>
      </c>
      <c r="D658" s="7">
        <v>0.19825883904211999</v>
      </c>
      <c r="E658" s="7">
        <v>3.2796502425721501</v>
      </c>
      <c r="F658" s="7">
        <v>1.03935852064165E-3</v>
      </c>
      <c r="G658" s="7">
        <v>2.6024417090197999E-2</v>
      </c>
      <c r="H658" s="6" t="s">
        <v>4441</v>
      </c>
      <c r="I658" s="7" t="s">
        <v>3201</v>
      </c>
      <c r="J658" s="7">
        <v>94925972</v>
      </c>
      <c r="K658" s="7">
        <v>94949411</v>
      </c>
      <c r="L658" s="7">
        <v>1096.680008324</v>
      </c>
      <c r="M658" s="7">
        <v>917.47794562312595</v>
      </c>
      <c r="N658" s="7">
        <v>682.427494377323</v>
      </c>
      <c r="O658" s="7">
        <v>874.34324960336005</v>
      </c>
      <c r="P658" s="7">
        <v>677.80421081389204</v>
      </c>
      <c r="Q658" s="7">
        <v>991.78582368351101</v>
      </c>
      <c r="R658" s="7">
        <v>653.73152605730502</v>
      </c>
      <c r="S658" s="7">
        <v>593.62893124102095</v>
      </c>
      <c r="T658" s="7">
        <v>493.12662265822701</v>
      </c>
      <c r="U658" s="7">
        <v>522.14743579651201</v>
      </c>
    </row>
    <row r="659" spans="1:21" x14ac:dyDescent="0.2">
      <c r="A659" s="7" t="s">
        <v>4442</v>
      </c>
      <c r="B659" s="7">
        <v>221.47152336904099</v>
      </c>
      <c r="C659" s="7">
        <v>-1.2534425741711099</v>
      </c>
      <c r="D659" s="7">
        <v>0.38238081369826099</v>
      </c>
      <c r="E659" s="7">
        <v>-3.2779954675241698</v>
      </c>
      <c r="F659" s="7">
        <v>1.04547074316225E-3</v>
      </c>
      <c r="G659" s="7">
        <v>2.6099318880793702E-2</v>
      </c>
      <c r="H659" s="6" t="s">
        <v>4443</v>
      </c>
      <c r="I659" s="7" t="s">
        <v>3204</v>
      </c>
      <c r="J659" s="7">
        <v>198638457</v>
      </c>
      <c r="K659" s="7">
        <v>198757476</v>
      </c>
      <c r="L659" s="7">
        <v>112.279143709362</v>
      </c>
      <c r="M659" s="7">
        <v>138.88427617230801</v>
      </c>
      <c r="N659" s="7">
        <v>68.834877415500102</v>
      </c>
      <c r="O659" s="7">
        <v>149.09488327671301</v>
      </c>
      <c r="P659" s="7">
        <v>303.46730082016097</v>
      </c>
      <c r="Q659" s="7">
        <v>170.758550329245</v>
      </c>
      <c r="R659" s="7">
        <v>152.086140654014</v>
      </c>
      <c r="S659" s="7">
        <v>248.758790234332</v>
      </c>
      <c r="T659" s="7">
        <v>563.29483774002995</v>
      </c>
      <c r="U659" s="7">
        <v>307.256433338742</v>
      </c>
    </row>
    <row r="660" spans="1:21" x14ac:dyDescent="0.2">
      <c r="A660" s="7" t="s">
        <v>4444</v>
      </c>
      <c r="B660" s="7">
        <v>46.115434938034902</v>
      </c>
      <c r="C660" s="7">
        <v>0.99393474432745099</v>
      </c>
      <c r="D660" s="7">
        <v>0.30326247193538802</v>
      </c>
      <c r="E660" s="7">
        <v>3.2774735956752798</v>
      </c>
      <c r="F660" s="7">
        <v>1.0474052626823899E-3</v>
      </c>
      <c r="G660" s="7">
        <v>2.61086444465361E-2</v>
      </c>
      <c r="H660" s="6" t="s">
        <v>4445</v>
      </c>
      <c r="I660" s="7" t="s">
        <v>3332</v>
      </c>
      <c r="J660" s="7">
        <v>18636965</v>
      </c>
      <c r="K660" s="7">
        <v>18671714</v>
      </c>
      <c r="L660" s="7">
        <v>39.1671431544287</v>
      </c>
      <c r="M660" s="7">
        <v>57.3423716014454</v>
      </c>
      <c r="N660" s="7">
        <v>61.433277693403298</v>
      </c>
      <c r="O660" s="7">
        <v>50.854068714537803</v>
      </c>
      <c r="P660" s="7">
        <v>65.418100775603506</v>
      </c>
      <c r="Q660" s="7">
        <v>42.217058568484902</v>
      </c>
      <c r="R660" s="7">
        <v>62.904738804539697</v>
      </c>
      <c r="S660" s="7">
        <v>28.268044344810502</v>
      </c>
      <c r="T660" s="7">
        <v>23.389405027267699</v>
      </c>
      <c r="U660" s="7">
        <v>30.160140695827401</v>
      </c>
    </row>
    <row r="661" spans="1:21" x14ac:dyDescent="0.2">
      <c r="A661" s="7" t="s">
        <v>4446</v>
      </c>
      <c r="B661" s="7">
        <v>860.99497185359405</v>
      </c>
      <c r="C661" s="7">
        <v>2.1445759774131798</v>
      </c>
      <c r="D661" s="7">
        <v>0.65503481420246901</v>
      </c>
      <c r="E661" s="7">
        <v>3.27398778036597</v>
      </c>
      <c r="F661" s="7">
        <v>1.06041196838177E-3</v>
      </c>
      <c r="G661" s="7">
        <v>2.63935276535022E-2</v>
      </c>
      <c r="H661" s="6" t="s">
        <v>4447</v>
      </c>
      <c r="I661" s="7" t="s">
        <v>3268</v>
      </c>
      <c r="J661" s="7">
        <v>44104361</v>
      </c>
      <c r="K661" s="7">
        <v>44114562</v>
      </c>
      <c r="L661" s="7">
        <v>893.01086392097295</v>
      </c>
      <c r="M661" s="7">
        <v>1461.4413606313301</v>
      </c>
      <c r="N661" s="7">
        <v>940.00316470629105</v>
      </c>
      <c r="O661" s="7">
        <v>598.69108168478601</v>
      </c>
      <c r="P661" s="7">
        <v>3083.7365837833099</v>
      </c>
      <c r="Q661" s="7">
        <v>279.136670833415</v>
      </c>
      <c r="R661" s="7">
        <v>593.21557480230501</v>
      </c>
      <c r="S661" s="7">
        <v>337.33199584807198</v>
      </c>
      <c r="T661" s="7">
        <v>206.60641107419801</v>
      </c>
      <c r="U661" s="7">
        <v>216.77601125125901</v>
      </c>
    </row>
    <row r="662" spans="1:21" x14ac:dyDescent="0.2">
      <c r="A662" s="7" t="s">
        <v>4448</v>
      </c>
      <c r="B662" s="7">
        <v>263.08341958947102</v>
      </c>
      <c r="C662" s="7">
        <v>0.65831347846284605</v>
      </c>
      <c r="D662" s="7">
        <v>0.20110433663023</v>
      </c>
      <c r="E662" s="7">
        <v>3.2734922055573801</v>
      </c>
      <c r="F662" s="7">
        <v>1.06227320347206E-3</v>
      </c>
      <c r="G662" s="7">
        <v>2.64005670152654E-2</v>
      </c>
      <c r="H662" s="6" t="s">
        <v>4449</v>
      </c>
      <c r="I662" s="7" t="s">
        <v>3193</v>
      </c>
      <c r="J662" s="7">
        <v>49096551</v>
      </c>
      <c r="K662" s="7">
        <v>49110900</v>
      </c>
      <c r="L662" s="7">
        <v>237.61400180353399</v>
      </c>
      <c r="M662" s="7">
        <v>284.60755079249498</v>
      </c>
      <c r="N662" s="7">
        <v>377.481585826936</v>
      </c>
      <c r="O662" s="7">
        <v>365.22467531349901</v>
      </c>
      <c r="P662" s="7">
        <v>271.66683516535397</v>
      </c>
      <c r="Q662" s="7">
        <v>236.91961226493001</v>
      </c>
      <c r="R662" s="7">
        <v>294.61713110986898</v>
      </c>
      <c r="S662" s="7">
        <v>167.72372977920901</v>
      </c>
      <c r="T662" s="7">
        <v>202.70817690298699</v>
      </c>
      <c r="U662" s="7">
        <v>192.2708969359</v>
      </c>
    </row>
    <row r="663" spans="1:21" x14ac:dyDescent="0.2">
      <c r="A663" s="7" t="s">
        <v>4450</v>
      </c>
      <c r="B663" s="7">
        <v>32.961136519729301</v>
      </c>
      <c r="C663" s="7">
        <v>-1.0466472013733701</v>
      </c>
      <c r="D663" s="7">
        <v>0.32012489271022798</v>
      </c>
      <c r="E663" s="7">
        <v>-3.2694964534381699</v>
      </c>
      <c r="F663" s="7">
        <v>1.0773908791465901E-3</v>
      </c>
      <c r="G663" s="7">
        <v>2.6736557632946301E-2</v>
      </c>
      <c r="H663" s="6" t="s">
        <v>4451</v>
      </c>
      <c r="I663" s="7" t="s">
        <v>3251</v>
      </c>
      <c r="J663" s="7">
        <v>55408548</v>
      </c>
      <c r="K663" s="7">
        <v>55418764</v>
      </c>
      <c r="L663" s="7">
        <v>32.639285962023898</v>
      </c>
      <c r="M663" s="7">
        <v>26.829916987832199</v>
      </c>
      <c r="N663" s="7">
        <v>14.063039471983901</v>
      </c>
      <c r="O663" s="7">
        <v>21.959711490368601</v>
      </c>
      <c r="P663" s="7">
        <v>31.800465654807301</v>
      </c>
      <c r="Q663" s="7">
        <v>27.724635477810999</v>
      </c>
      <c r="R663" s="7">
        <v>20.702825429342202</v>
      </c>
      <c r="S663" s="7">
        <v>48.9979435310049</v>
      </c>
      <c r="T663" s="7">
        <v>37.033224626507199</v>
      </c>
      <c r="U663" s="7">
        <v>67.860316565611598</v>
      </c>
    </row>
    <row r="664" spans="1:21" x14ac:dyDescent="0.2">
      <c r="A664" s="7" t="s">
        <v>4452</v>
      </c>
      <c r="B664" s="7">
        <v>183.89005184009201</v>
      </c>
      <c r="C664" s="7">
        <v>-0.68158133274969901</v>
      </c>
      <c r="D664" s="7">
        <v>0.20850797544198099</v>
      </c>
      <c r="E664" s="7">
        <v>-3.26885017853599</v>
      </c>
      <c r="F664" s="7">
        <v>1.0798546343448901E-3</v>
      </c>
      <c r="G664" s="7">
        <v>2.6757997946744699E-2</v>
      </c>
      <c r="H664" s="6" t="s">
        <v>4453</v>
      </c>
      <c r="I664" s="7" t="s">
        <v>3155</v>
      </c>
      <c r="J664" s="7">
        <v>228850526</v>
      </c>
      <c r="K664" s="7">
        <v>229271285</v>
      </c>
      <c r="L664" s="7">
        <v>157.974144056196</v>
      </c>
      <c r="M664" s="7">
        <v>190.96587973692399</v>
      </c>
      <c r="N664" s="7">
        <v>127.307515220065</v>
      </c>
      <c r="O664" s="7">
        <v>168.743046189148</v>
      </c>
      <c r="P664" s="7">
        <v>187.16845499686599</v>
      </c>
      <c r="Q664" s="7">
        <v>121.610332891307</v>
      </c>
      <c r="R664" s="7">
        <v>136.16089032375001</v>
      </c>
      <c r="S664" s="7">
        <v>278.91137086879701</v>
      </c>
      <c r="T664" s="7">
        <v>192.962591474958</v>
      </c>
      <c r="U664" s="7">
        <v>277.09629264291402</v>
      </c>
    </row>
    <row r="665" spans="1:21" x14ac:dyDescent="0.2">
      <c r="A665" s="7" t="s">
        <v>4454</v>
      </c>
      <c r="B665" s="7">
        <v>67.687476194276996</v>
      </c>
      <c r="C665" s="7">
        <v>-0.97675947588364997</v>
      </c>
      <c r="D665" s="7">
        <v>0.29889527047574299</v>
      </c>
      <c r="E665" s="7">
        <v>-3.26789873365668</v>
      </c>
      <c r="F665" s="7">
        <v>1.08349125542078E-3</v>
      </c>
      <c r="G665" s="7">
        <v>2.6808394583088601E-2</v>
      </c>
      <c r="H665" s="6" t="s">
        <v>4455</v>
      </c>
      <c r="I665" s="7" t="s">
        <v>3149</v>
      </c>
      <c r="J665" s="7">
        <v>139517434</v>
      </c>
      <c r="K665" s="7">
        <v>139539829</v>
      </c>
      <c r="L665" s="7">
        <v>54.834000416200098</v>
      </c>
      <c r="M665" s="7">
        <v>61.5509860309093</v>
      </c>
      <c r="N665" s="7">
        <v>34.787518693854899</v>
      </c>
      <c r="O665" s="7">
        <v>42.763648691770399</v>
      </c>
      <c r="P665" s="7">
        <v>65.418100775603506</v>
      </c>
      <c r="Q665" s="7">
        <v>44.7374799755586</v>
      </c>
      <c r="R665" s="7">
        <v>63.7010013210528</v>
      </c>
      <c r="S665" s="7">
        <v>133.80207656543601</v>
      </c>
      <c r="T665" s="7">
        <v>56.524395482563598</v>
      </c>
      <c r="U665" s="7">
        <v>118.75555398982</v>
      </c>
    </row>
    <row r="666" spans="1:21" x14ac:dyDescent="0.2">
      <c r="A666" s="7" t="s">
        <v>4456</v>
      </c>
      <c r="B666" s="7">
        <v>36.890054013677997</v>
      </c>
      <c r="C666" s="7">
        <v>-1.0831126505501401</v>
      </c>
      <c r="D666" s="7">
        <v>0.331732178905288</v>
      </c>
      <c r="E666" s="7">
        <v>-3.2650213618841399</v>
      </c>
      <c r="F666" s="7">
        <v>1.0945582137148601E-3</v>
      </c>
      <c r="G666" s="7">
        <v>2.7016329325979801E-2</v>
      </c>
      <c r="H666" s="6" t="s">
        <v>4457</v>
      </c>
      <c r="I666" s="7" t="s">
        <v>3164</v>
      </c>
      <c r="J666" s="7">
        <v>27125897</v>
      </c>
      <c r="K666" s="7">
        <v>27132750</v>
      </c>
      <c r="L666" s="7">
        <v>32.639285962023898</v>
      </c>
      <c r="M666" s="7">
        <v>27.3559937915152</v>
      </c>
      <c r="N666" s="7">
        <v>18.503999305242001</v>
      </c>
      <c r="O666" s="7">
        <v>18.492388623468301</v>
      </c>
      <c r="P666" s="7">
        <v>35.434804586785297</v>
      </c>
      <c r="Q666" s="7">
        <v>34.655794347263701</v>
      </c>
      <c r="R666" s="7">
        <v>27.072925561447502</v>
      </c>
      <c r="S666" s="7">
        <v>86.688669324085495</v>
      </c>
      <c r="T666" s="7">
        <v>40.931458797718498</v>
      </c>
      <c r="U666" s="7">
        <v>47.125219837230297</v>
      </c>
    </row>
    <row r="667" spans="1:21" x14ac:dyDescent="0.2">
      <c r="A667" s="7" t="s">
        <v>4458</v>
      </c>
      <c r="B667" s="7">
        <v>1113.0360596865901</v>
      </c>
      <c r="C667" s="7">
        <v>-0.76741417806901002</v>
      </c>
      <c r="D667" s="7">
        <v>0.23505165773866701</v>
      </c>
      <c r="E667" s="7">
        <v>-3.26487456183879</v>
      </c>
      <c r="F667" s="7">
        <v>1.0951256297389901E-3</v>
      </c>
      <c r="G667" s="7">
        <v>2.7016329325979801E-2</v>
      </c>
      <c r="H667" s="6" t="s">
        <v>4459</v>
      </c>
      <c r="I667" s="7" t="s">
        <v>3155</v>
      </c>
      <c r="J667" s="7">
        <v>169509702</v>
      </c>
      <c r="K667" s="7">
        <v>169526262</v>
      </c>
      <c r="L667" s="7">
        <v>758.53700575743505</v>
      </c>
      <c r="M667" s="7">
        <v>672.85223191053797</v>
      </c>
      <c r="N667" s="7">
        <v>1150.2085968138399</v>
      </c>
      <c r="O667" s="7">
        <v>772.05722502980097</v>
      </c>
      <c r="P667" s="7">
        <v>724.14203219661101</v>
      </c>
      <c r="Q667" s="7">
        <v>1124.73805290665</v>
      </c>
      <c r="R667" s="7">
        <v>1232.61437556237</v>
      </c>
      <c r="S667" s="7">
        <v>1356.8661285508999</v>
      </c>
      <c r="T667" s="7">
        <v>1432.60105792015</v>
      </c>
      <c r="U667" s="7">
        <v>1905.74389021759</v>
      </c>
    </row>
    <row r="668" spans="1:21" x14ac:dyDescent="0.2">
      <c r="A668" s="7" t="s">
        <v>4460</v>
      </c>
      <c r="B668" s="7">
        <v>677.32230651689497</v>
      </c>
      <c r="C668" s="7">
        <v>-0.82165523489900805</v>
      </c>
      <c r="D668" s="7">
        <v>0.25181497002561398</v>
      </c>
      <c r="E668" s="7">
        <v>-3.2629324412898599</v>
      </c>
      <c r="F668" s="7">
        <v>1.1026580232316699E-3</v>
      </c>
      <c r="G668" s="7">
        <v>2.7148867556115099E-2</v>
      </c>
      <c r="H668" s="6" t="s">
        <v>4461</v>
      </c>
      <c r="I668" s="7" t="s">
        <v>3204</v>
      </c>
      <c r="J668" s="7">
        <v>158999968</v>
      </c>
      <c r="K668" s="7">
        <v>159055155</v>
      </c>
      <c r="L668" s="7">
        <v>620.14643327845397</v>
      </c>
      <c r="M668" s="7">
        <v>608.67086186121401</v>
      </c>
      <c r="N668" s="7">
        <v>410.048624604162</v>
      </c>
      <c r="O668" s="7">
        <v>420.70184118390398</v>
      </c>
      <c r="P668" s="7">
        <v>662.35827035298598</v>
      </c>
      <c r="Q668" s="7">
        <v>572.76576475750403</v>
      </c>
      <c r="R668" s="7">
        <v>559.77254910875195</v>
      </c>
      <c r="S668" s="7">
        <v>761.35266102023002</v>
      </c>
      <c r="T668" s="7">
        <v>1461.83781420423</v>
      </c>
      <c r="U668" s="7">
        <v>695.56824479751901</v>
      </c>
    </row>
    <row r="669" spans="1:21" x14ac:dyDescent="0.2">
      <c r="A669" s="7" t="s">
        <v>4462</v>
      </c>
      <c r="B669" s="7">
        <v>467.51605015415902</v>
      </c>
      <c r="C669" s="7">
        <v>1.01835307416466</v>
      </c>
      <c r="D669" s="7">
        <v>0.312223020066901</v>
      </c>
      <c r="E669" s="7">
        <v>3.26162072849867</v>
      </c>
      <c r="F669" s="7">
        <v>1.10777249496865E-3</v>
      </c>
      <c r="G669" s="7">
        <v>2.7148867556115099E-2</v>
      </c>
      <c r="H669" s="6" t="s">
        <v>4463</v>
      </c>
      <c r="I669" s="7" t="s">
        <v>3282</v>
      </c>
      <c r="J669" s="7">
        <v>31281593</v>
      </c>
      <c r="K669" s="7">
        <v>31292534</v>
      </c>
      <c r="L669" s="7">
        <v>501.339432376687</v>
      </c>
      <c r="M669" s="7">
        <v>605.51440103911602</v>
      </c>
      <c r="N669" s="7">
        <v>447.05662321464598</v>
      </c>
      <c r="O669" s="7">
        <v>663.41444186692502</v>
      </c>
      <c r="P669" s="7">
        <v>562.41394972359205</v>
      </c>
      <c r="Q669" s="7">
        <v>846.861592776772</v>
      </c>
      <c r="R669" s="7">
        <v>231.71239230533001</v>
      </c>
      <c r="S669" s="7">
        <v>260.06600797225701</v>
      </c>
      <c r="T669" s="7">
        <v>307.96049952569098</v>
      </c>
      <c r="U669" s="7">
        <v>248.821160740576</v>
      </c>
    </row>
    <row r="670" spans="1:21" x14ac:dyDescent="0.2">
      <c r="A670" s="7" t="s">
        <v>4464</v>
      </c>
      <c r="B670" s="7">
        <v>1015.86712015277</v>
      </c>
      <c r="C670" s="7">
        <v>-0.469788135803825</v>
      </c>
      <c r="D670" s="7">
        <v>0.14403653265928401</v>
      </c>
      <c r="E670" s="7">
        <v>-3.26159014751557</v>
      </c>
      <c r="F670" s="7">
        <v>1.1078919938796799E-3</v>
      </c>
      <c r="G670" s="7">
        <v>2.7148867556115099E-2</v>
      </c>
      <c r="H670" s="6" t="s">
        <v>4465</v>
      </c>
      <c r="I670" s="7" t="s">
        <v>3204</v>
      </c>
      <c r="J670" s="7">
        <v>65420587</v>
      </c>
      <c r="K670" s="7">
        <v>65436007</v>
      </c>
      <c r="L670" s="7">
        <v>1048.37386510021</v>
      </c>
      <c r="M670" s="7">
        <v>1056.8882985991199</v>
      </c>
      <c r="N670" s="7">
        <v>724.61661279327495</v>
      </c>
      <c r="O670" s="7">
        <v>869.14226530301005</v>
      </c>
      <c r="P670" s="7">
        <v>950.37963071223999</v>
      </c>
      <c r="Q670" s="7">
        <v>838.04011785201396</v>
      </c>
      <c r="R670" s="7">
        <v>888.62896842868702</v>
      </c>
      <c r="S670" s="7">
        <v>1240.02487859235</v>
      </c>
      <c r="T670" s="7">
        <v>1366.33107700955</v>
      </c>
      <c r="U670" s="7">
        <v>1176.2454871372699</v>
      </c>
    </row>
    <row r="671" spans="1:21" x14ac:dyDescent="0.2">
      <c r="A671" s="7" t="s">
        <v>4466</v>
      </c>
      <c r="B671" s="7">
        <v>1612.3170760616899</v>
      </c>
      <c r="C671" s="7">
        <v>-0.39820986389447899</v>
      </c>
      <c r="D671" s="7">
        <v>0.122107408817586</v>
      </c>
      <c r="E671" s="7">
        <v>-3.2611441660297298</v>
      </c>
      <c r="F671" s="7">
        <v>1.10963607580719E-3</v>
      </c>
      <c r="G671" s="7">
        <v>2.7148867556115099E-2</v>
      </c>
      <c r="H671" s="6" t="s">
        <v>2220</v>
      </c>
      <c r="I671" s="7" t="s">
        <v>3193</v>
      </c>
      <c r="J671" s="7">
        <v>123971845</v>
      </c>
      <c r="K671" s="7">
        <v>124015439</v>
      </c>
      <c r="L671" s="7">
        <v>1829.1055853118201</v>
      </c>
      <c r="M671" s="7">
        <v>1464.0717446497499</v>
      </c>
      <c r="N671" s="7">
        <v>1352.27226922708</v>
      </c>
      <c r="O671" s="7">
        <v>1416.97927827326</v>
      </c>
      <c r="P671" s="7">
        <v>1413.7578445394299</v>
      </c>
      <c r="Q671" s="7">
        <v>1483.26799806289</v>
      </c>
      <c r="R671" s="7">
        <v>1347.2761779402699</v>
      </c>
      <c r="S671" s="7">
        <v>1982.5321767160401</v>
      </c>
      <c r="T671" s="7">
        <v>1999.7941298313899</v>
      </c>
      <c r="U671" s="7">
        <v>1834.113556065</v>
      </c>
    </row>
    <row r="672" spans="1:21" x14ac:dyDescent="0.2">
      <c r="A672" s="7" t="s">
        <v>4467</v>
      </c>
      <c r="B672" s="7">
        <v>59.664253520585198</v>
      </c>
      <c r="C672" s="7">
        <v>-1.4268252395857199</v>
      </c>
      <c r="D672" s="7">
        <v>0.43753557270080301</v>
      </c>
      <c r="E672" s="7">
        <v>-3.2610496805511602</v>
      </c>
      <c r="F672" s="7">
        <v>1.11000590213647E-3</v>
      </c>
      <c r="G672" s="7">
        <v>2.7148867556115099E-2</v>
      </c>
      <c r="H672" s="6" t="s">
        <v>4468</v>
      </c>
      <c r="I672" s="7" t="s">
        <v>3208</v>
      </c>
      <c r="J672" s="7">
        <v>54192823</v>
      </c>
      <c r="K672" s="7">
        <v>54358642</v>
      </c>
      <c r="L672" s="7">
        <v>30.028143085061998</v>
      </c>
      <c r="M672" s="7">
        <v>68.916061282471006</v>
      </c>
      <c r="N672" s="7">
        <v>20.724479221871</v>
      </c>
      <c r="O672" s="7">
        <v>46.230971558670703</v>
      </c>
      <c r="P672" s="7">
        <v>46.337821382719198</v>
      </c>
      <c r="Q672" s="7">
        <v>24.574108718968802</v>
      </c>
      <c r="R672" s="7">
        <v>39.813125825657998</v>
      </c>
      <c r="S672" s="7">
        <v>92.342278193047605</v>
      </c>
      <c r="T672" s="7">
        <v>44.829692968929699</v>
      </c>
      <c r="U672" s="7">
        <v>182.84585296845401</v>
      </c>
    </row>
    <row r="673" spans="1:21" x14ac:dyDescent="0.2">
      <c r="A673" s="7" t="s">
        <v>4469</v>
      </c>
      <c r="B673" s="7">
        <v>146.20646347538599</v>
      </c>
      <c r="C673" s="7">
        <v>-1.17947258459449</v>
      </c>
      <c r="D673" s="7">
        <v>0.36169149731553002</v>
      </c>
      <c r="E673" s="7">
        <v>-3.2609906324824398</v>
      </c>
      <c r="F673" s="7">
        <v>1.1102370804963999E-3</v>
      </c>
      <c r="G673" s="7">
        <v>2.7148867556115099E-2</v>
      </c>
      <c r="H673" s="6" t="s">
        <v>4470</v>
      </c>
      <c r="I673" s="7" t="s">
        <v>3164</v>
      </c>
      <c r="J673" s="7">
        <v>142301854</v>
      </c>
      <c r="K673" s="7">
        <v>142446266</v>
      </c>
      <c r="L673" s="7">
        <v>103.140143639995</v>
      </c>
      <c r="M673" s="7">
        <v>183.07472768167901</v>
      </c>
      <c r="N673" s="7">
        <v>42.189118415951697</v>
      </c>
      <c r="O673" s="7">
        <v>128.29094607531101</v>
      </c>
      <c r="P673" s="7">
        <v>116.298845823295</v>
      </c>
      <c r="Q673" s="7">
        <v>68.051377990990602</v>
      </c>
      <c r="R673" s="7">
        <v>100.329077080658</v>
      </c>
      <c r="S673" s="7">
        <v>297.756733765337</v>
      </c>
      <c r="T673" s="7">
        <v>192.962591474958</v>
      </c>
      <c r="U673" s="7">
        <v>229.971072805684</v>
      </c>
    </row>
    <row r="674" spans="1:21" x14ac:dyDescent="0.2">
      <c r="A674" s="7" t="s">
        <v>4471</v>
      </c>
      <c r="B674" s="7">
        <v>7.1004083171752903</v>
      </c>
      <c r="C674" s="7">
        <v>-1.92658783505487</v>
      </c>
      <c r="D674" s="7">
        <v>0.59132734710729595</v>
      </c>
      <c r="E674" s="7">
        <v>-3.2580732896584501</v>
      </c>
      <c r="F674" s="7">
        <v>1.1217143239752301E-3</v>
      </c>
      <c r="G674" s="7">
        <v>2.7389479974904599E-2</v>
      </c>
      <c r="H674" s="6" t="s">
        <v>4472</v>
      </c>
      <c r="I674" s="7" t="s">
        <v>3152</v>
      </c>
      <c r="J674" s="7">
        <v>99276367</v>
      </c>
      <c r="K674" s="7">
        <v>99291028</v>
      </c>
      <c r="L674" s="7">
        <v>2.6111428769619098</v>
      </c>
      <c r="M674" s="7">
        <v>3.1564608220979098</v>
      </c>
      <c r="N674" s="7">
        <v>1.48031994441936</v>
      </c>
      <c r="O674" s="7">
        <v>5.7788714448338396</v>
      </c>
      <c r="P674" s="7">
        <v>8.17726259695044</v>
      </c>
      <c r="Q674" s="7">
        <v>1.89031605530529</v>
      </c>
      <c r="R674" s="7">
        <v>3.9813125825658</v>
      </c>
      <c r="S674" s="7">
        <v>15.076290317232299</v>
      </c>
      <c r="T674" s="7">
        <v>17.542053770450799</v>
      </c>
      <c r="U674" s="7">
        <v>11.310052760935299</v>
      </c>
    </row>
    <row r="675" spans="1:21" x14ac:dyDescent="0.2">
      <c r="A675" s="7" t="s">
        <v>4473</v>
      </c>
      <c r="B675" s="7">
        <v>170.91916795213399</v>
      </c>
      <c r="C675" s="7">
        <v>0.59858440201845198</v>
      </c>
      <c r="D675" s="7">
        <v>0.183845851659244</v>
      </c>
      <c r="E675" s="7">
        <v>3.2559037727319602</v>
      </c>
      <c r="F675" s="7">
        <v>1.1303205267202401E-3</v>
      </c>
      <c r="G675" s="7">
        <v>2.7559389402219601E-2</v>
      </c>
      <c r="H675" s="6" t="s">
        <v>4474</v>
      </c>
      <c r="I675" s="7" t="s">
        <v>3295</v>
      </c>
      <c r="J675" s="7">
        <v>32972606</v>
      </c>
      <c r="K675" s="7">
        <v>33025168</v>
      </c>
      <c r="L675" s="7">
        <v>169.72428700252399</v>
      </c>
      <c r="M675" s="7">
        <v>196.226647773753</v>
      </c>
      <c r="N675" s="7">
        <v>187.260472969049</v>
      </c>
      <c r="O675" s="7">
        <v>195.90374197986699</v>
      </c>
      <c r="P675" s="7">
        <v>171.72251453595899</v>
      </c>
      <c r="Q675" s="7">
        <v>185.25097341991901</v>
      </c>
      <c r="R675" s="7">
        <v>225.342292173224</v>
      </c>
      <c r="S675" s="7">
        <v>90.457741903393597</v>
      </c>
      <c r="T675" s="7">
        <v>138.38731307800001</v>
      </c>
      <c r="U675" s="7">
        <v>148.91569468564799</v>
      </c>
    </row>
    <row r="676" spans="1:21" x14ac:dyDescent="0.2">
      <c r="A676" s="7" t="s">
        <v>4475</v>
      </c>
      <c r="B676" s="7">
        <v>378.128254277677</v>
      </c>
      <c r="C676" s="7">
        <v>0.802462411746933</v>
      </c>
      <c r="D676" s="7">
        <v>0.24651859146720601</v>
      </c>
      <c r="E676" s="7">
        <v>3.25518009400797</v>
      </c>
      <c r="F676" s="7">
        <v>1.13320481957625E-3</v>
      </c>
      <c r="G676" s="7">
        <v>2.75710763037454E-2</v>
      </c>
      <c r="H676" s="6" t="s">
        <v>4476</v>
      </c>
      <c r="I676" s="7" t="s">
        <v>3161</v>
      </c>
      <c r="J676" s="7">
        <v>82239023</v>
      </c>
      <c r="K676" s="7">
        <v>82273731</v>
      </c>
      <c r="L676" s="7">
        <v>287.22571646581002</v>
      </c>
      <c r="M676" s="7">
        <v>348.78892084181899</v>
      </c>
      <c r="N676" s="7">
        <v>634.31709618369405</v>
      </c>
      <c r="O676" s="7">
        <v>422.43550261735402</v>
      </c>
      <c r="P676" s="7">
        <v>510.62461994290499</v>
      </c>
      <c r="Q676" s="7">
        <v>445.48448370028098</v>
      </c>
      <c r="R676" s="7">
        <v>386.18732050888298</v>
      </c>
      <c r="S676" s="7">
        <v>307.179415213607</v>
      </c>
      <c r="T676" s="7">
        <v>224.148464844649</v>
      </c>
      <c r="U676" s="7">
        <v>214.89100245777001</v>
      </c>
    </row>
    <row r="677" spans="1:21" x14ac:dyDescent="0.2">
      <c r="A677" s="7" t="s">
        <v>4477</v>
      </c>
      <c r="B677" s="7">
        <v>59.857564156690501</v>
      </c>
      <c r="C677" s="7">
        <v>1.05541426269287</v>
      </c>
      <c r="D677" s="7">
        <v>0.32428845512756699</v>
      </c>
      <c r="E677" s="7">
        <v>3.2545539195272801</v>
      </c>
      <c r="F677" s="7">
        <v>1.13570598862889E-3</v>
      </c>
      <c r="G677" s="7">
        <v>2.75710763037454E-2</v>
      </c>
      <c r="H677" s="6" t="s">
        <v>4478</v>
      </c>
      <c r="I677" s="7" t="s">
        <v>3161</v>
      </c>
      <c r="J677" s="7">
        <v>44708608</v>
      </c>
      <c r="K677" s="7">
        <v>44752264</v>
      </c>
      <c r="L677" s="7">
        <v>56.139571854681101</v>
      </c>
      <c r="M677" s="7">
        <v>69.442138086154003</v>
      </c>
      <c r="N677" s="7">
        <v>108.803515914823</v>
      </c>
      <c r="O677" s="7">
        <v>79.748425938707001</v>
      </c>
      <c r="P677" s="7">
        <v>45.4292366497247</v>
      </c>
      <c r="Q677" s="7">
        <v>65.530956583916904</v>
      </c>
      <c r="R677" s="7">
        <v>70.867363969671302</v>
      </c>
      <c r="S677" s="7">
        <v>37.690725793080702</v>
      </c>
      <c r="T677" s="7">
        <v>25.338522112873299</v>
      </c>
      <c r="U677" s="7">
        <v>39.585184663273502</v>
      </c>
    </row>
    <row r="678" spans="1:21" x14ac:dyDescent="0.2">
      <c r="A678" s="7" t="s">
        <v>4479</v>
      </c>
      <c r="B678" s="7">
        <v>521.42636233718599</v>
      </c>
      <c r="C678" s="7">
        <v>0.54383249832581804</v>
      </c>
      <c r="D678" s="7">
        <v>0.167099437844932</v>
      </c>
      <c r="E678" s="7">
        <v>3.2545441525093199</v>
      </c>
      <c r="F678" s="7">
        <v>1.1357450420471499E-3</v>
      </c>
      <c r="G678" s="7">
        <v>2.75710763037454E-2</v>
      </c>
      <c r="H678" s="6" t="s">
        <v>4480</v>
      </c>
      <c r="I678" s="7" t="s">
        <v>3208</v>
      </c>
      <c r="J678" s="7">
        <v>108439844</v>
      </c>
      <c r="K678" s="7">
        <v>108697545</v>
      </c>
      <c r="L678" s="7">
        <v>655.39686211743901</v>
      </c>
      <c r="M678" s="7">
        <v>561.32394952974505</v>
      </c>
      <c r="N678" s="7">
        <v>584.72637804564602</v>
      </c>
      <c r="O678" s="7">
        <v>499.29449283364397</v>
      </c>
      <c r="P678" s="7">
        <v>477.91556955510401</v>
      </c>
      <c r="Q678" s="7">
        <v>565.83460588805201</v>
      </c>
      <c r="R678" s="7">
        <v>685.58202671783101</v>
      </c>
      <c r="S678" s="7">
        <v>375.022721641153</v>
      </c>
      <c r="T678" s="7">
        <v>473.63545180217102</v>
      </c>
      <c r="U678" s="7">
        <v>335.53156524107999</v>
      </c>
    </row>
    <row r="679" spans="1:21" x14ac:dyDescent="0.2">
      <c r="A679" s="7" t="s">
        <v>4481</v>
      </c>
      <c r="B679" s="7">
        <v>5.9636981256705699</v>
      </c>
      <c r="C679" s="7">
        <v>-2.4642520111884298</v>
      </c>
      <c r="D679" s="7">
        <v>0.75719267965166304</v>
      </c>
      <c r="E679" s="7">
        <v>-3.2544583134666301</v>
      </c>
      <c r="F679" s="7">
        <v>1.1360883228356299E-3</v>
      </c>
      <c r="H679" s="6" t="s">
        <v>4482</v>
      </c>
      <c r="I679" s="7" t="s">
        <v>3164</v>
      </c>
      <c r="J679" s="7">
        <v>27865355</v>
      </c>
      <c r="K679" s="7">
        <v>27865747</v>
      </c>
      <c r="L679" s="7">
        <v>0</v>
      </c>
      <c r="M679" s="7">
        <v>3.1564608220979098</v>
      </c>
      <c r="N679" s="7">
        <v>1.48031994441936</v>
      </c>
      <c r="O679" s="7">
        <v>1.1557742889667699</v>
      </c>
      <c r="P679" s="7">
        <v>8.17726259695044</v>
      </c>
      <c r="Q679" s="7">
        <v>0.63010535176843196</v>
      </c>
      <c r="R679" s="7">
        <v>3.1850500660526402</v>
      </c>
      <c r="S679" s="7">
        <v>11.3072177379242</v>
      </c>
      <c r="T679" s="7">
        <v>11.6947025136338</v>
      </c>
      <c r="U679" s="7">
        <v>18.850087934892102</v>
      </c>
    </row>
    <row r="680" spans="1:21" x14ac:dyDescent="0.2">
      <c r="A680" s="7" t="s">
        <v>4483</v>
      </c>
      <c r="B680" s="7">
        <v>1917.7528954008901</v>
      </c>
      <c r="C680" s="7">
        <v>0.44908622716034702</v>
      </c>
      <c r="D680" s="7">
        <v>0.138038443116419</v>
      </c>
      <c r="E680" s="7">
        <v>3.2533417287356299</v>
      </c>
      <c r="F680" s="7">
        <v>1.1405624282753201E-3</v>
      </c>
      <c r="G680" s="7">
        <v>2.7647894457004302E-2</v>
      </c>
      <c r="H680" s="6" t="s">
        <v>4484</v>
      </c>
      <c r="I680" s="7" t="s">
        <v>3251</v>
      </c>
      <c r="J680" s="7">
        <v>70654554</v>
      </c>
      <c r="K680" s="7">
        <v>70763593</v>
      </c>
      <c r="L680" s="7">
        <v>2224.6937311715501</v>
      </c>
      <c r="M680" s="7">
        <v>2284.2254815915198</v>
      </c>
      <c r="N680" s="7">
        <v>1805.2501722193999</v>
      </c>
      <c r="O680" s="7">
        <v>1949.21333834246</v>
      </c>
      <c r="P680" s="7">
        <v>2524.9569729916998</v>
      </c>
      <c r="Q680" s="7">
        <v>2003.7350186236099</v>
      </c>
      <c r="R680" s="7">
        <v>1804.3308624188201</v>
      </c>
      <c r="S680" s="7">
        <v>1611.2785276541999</v>
      </c>
      <c r="T680" s="7">
        <v>1461.83781420423</v>
      </c>
      <c r="U680" s="7">
        <v>1508.00703479137</v>
      </c>
    </row>
    <row r="681" spans="1:21" x14ac:dyDescent="0.2">
      <c r="A681" s="7" t="s">
        <v>4485</v>
      </c>
      <c r="B681" s="7">
        <v>70.704353743674403</v>
      </c>
      <c r="C681" s="7">
        <v>-1.56661258009235</v>
      </c>
      <c r="D681" s="7">
        <v>0.48180621562943998</v>
      </c>
      <c r="E681" s="7">
        <v>-3.2515408254866598</v>
      </c>
      <c r="F681" s="7">
        <v>1.1478128992893799E-3</v>
      </c>
      <c r="G681" s="7">
        <v>2.77804562145407E-2</v>
      </c>
      <c r="H681" s="6" t="s">
        <v>4486</v>
      </c>
      <c r="I681" s="7" t="s">
        <v>3193</v>
      </c>
      <c r="J681" s="7">
        <v>8058302</v>
      </c>
      <c r="K681" s="7">
        <v>8066471</v>
      </c>
      <c r="L681" s="7">
        <v>15.666857261771501</v>
      </c>
      <c r="M681" s="7">
        <v>46.820835527785697</v>
      </c>
      <c r="N681" s="7">
        <v>13.322879499774199</v>
      </c>
      <c r="O681" s="7">
        <v>58.9444887373052</v>
      </c>
      <c r="P681" s="7">
        <v>89.041303833460404</v>
      </c>
      <c r="Q681" s="7">
        <v>37.806321106105898</v>
      </c>
      <c r="R681" s="7">
        <v>49.368276023816001</v>
      </c>
      <c r="S681" s="7">
        <v>88.573205613739603</v>
      </c>
      <c r="T681" s="7">
        <v>179.31877187571899</v>
      </c>
      <c r="U681" s="7">
        <v>128.180597957266</v>
      </c>
    </row>
    <row r="682" spans="1:21" x14ac:dyDescent="0.2">
      <c r="A682" s="7" t="s">
        <v>4487</v>
      </c>
      <c r="B682" s="7">
        <v>5.5735648429914697</v>
      </c>
      <c r="C682" s="7">
        <v>-2.27598703229719</v>
      </c>
      <c r="D682" s="7">
        <v>0.70000058686711097</v>
      </c>
      <c r="E682" s="7">
        <v>-3.2514073202188101</v>
      </c>
      <c r="F682" s="7">
        <v>1.1483520866114301E-3</v>
      </c>
      <c r="H682" s="6" t="s">
        <v>4488</v>
      </c>
      <c r="I682" s="7" t="s">
        <v>3152</v>
      </c>
      <c r="J682" s="7">
        <v>47914142</v>
      </c>
      <c r="K682" s="7">
        <v>48040173</v>
      </c>
      <c r="L682" s="7">
        <v>0</v>
      </c>
      <c r="M682" s="7">
        <v>3.1564608220979098</v>
      </c>
      <c r="N682" s="7">
        <v>1.48031994441936</v>
      </c>
      <c r="O682" s="7">
        <v>2.3115485779335398</v>
      </c>
      <c r="P682" s="7">
        <v>1.8171694659889901</v>
      </c>
      <c r="Q682" s="7">
        <v>2.5204214070737301</v>
      </c>
      <c r="R682" s="7">
        <v>6.3701001321052804</v>
      </c>
      <c r="S682" s="7">
        <v>20.729899186194402</v>
      </c>
      <c r="T682" s="7">
        <v>11.6947025136338</v>
      </c>
      <c r="U682" s="7">
        <v>5.6550263804676399</v>
      </c>
    </row>
    <row r="683" spans="1:21" x14ac:dyDescent="0.2">
      <c r="A683" s="7" t="s">
        <v>4489</v>
      </c>
      <c r="B683" s="7">
        <v>296.73012807098502</v>
      </c>
      <c r="C683" s="7">
        <v>1.1448612778690901</v>
      </c>
      <c r="D683" s="7">
        <v>0.35218718492357198</v>
      </c>
      <c r="E683" s="7">
        <v>3.2507181603371902</v>
      </c>
      <c r="F683" s="7">
        <v>1.1511391198062099E-3</v>
      </c>
      <c r="G683" s="7">
        <v>2.77804562145407E-2</v>
      </c>
      <c r="H683" s="6" t="s">
        <v>4490</v>
      </c>
      <c r="I683" s="7" t="s">
        <v>3149</v>
      </c>
      <c r="J683" s="7">
        <v>15450133</v>
      </c>
      <c r="K683" s="7">
        <v>15521751</v>
      </c>
      <c r="L683" s="7">
        <v>329.00400249720099</v>
      </c>
      <c r="M683" s="7">
        <v>399.29229399538599</v>
      </c>
      <c r="N683" s="7">
        <v>440.39518346475802</v>
      </c>
      <c r="O683" s="7">
        <v>466.35492559809097</v>
      </c>
      <c r="P683" s="7">
        <v>260.76381836941999</v>
      </c>
      <c r="Q683" s="7">
        <v>134.84254527844399</v>
      </c>
      <c r="R683" s="7">
        <v>454.66589692901499</v>
      </c>
      <c r="S683" s="7">
        <v>109.303104799934</v>
      </c>
      <c r="T683" s="7">
        <v>212.45376233101501</v>
      </c>
      <c r="U683" s="7">
        <v>160.225747446583</v>
      </c>
    </row>
    <row r="684" spans="1:21" x14ac:dyDescent="0.2">
      <c r="A684" s="7" t="s">
        <v>4491</v>
      </c>
      <c r="B684" s="7">
        <v>50.026034533194398</v>
      </c>
      <c r="C684" s="7">
        <v>-0.88075832597127801</v>
      </c>
      <c r="D684" s="7">
        <v>0.270969437080262</v>
      </c>
      <c r="E684" s="7">
        <v>-3.2503972974280302</v>
      </c>
      <c r="F684" s="7">
        <v>1.1524388541226901E-3</v>
      </c>
      <c r="G684" s="7">
        <v>2.77804562145407E-2</v>
      </c>
      <c r="H684" s="6" t="s">
        <v>4492</v>
      </c>
      <c r="I684" s="7" t="s">
        <v>3169</v>
      </c>
      <c r="J684" s="7">
        <v>111070062</v>
      </c>
      <c r="K684" s="7">
        <v>111078024</v>
      </c>
      <c r="L684" s="7">
        <v>44.3894289083525</v>
      </c>
      <c r="M684" s="7">
        <v>36.299299454126</v>
      </c>
      <c r="N684" s="7">
        <v>43.669438360370997</v>
      </c>
      <c r="O684" s="7">
        <v>23.115485779335401</v>
      </c>
      <c r="P684" s="7">
        <v>43.612067183735697</v>
      </c>
      <c r="Q684" s="7">
        <v>40.956847864948102</v>
      </c>
      <c r="R684" s="7">
        <v>48.572013507302799</v>
      </c>
      <c r="S684" s="7">
        <v>60.305161268929098</v>
      </c>
      <c r="T684" s="7">
        <v>87.710268852253805</v>
      </c>
      <c r="U684" s="7">
        <v>71.630334152590095</v>
      </c>
    </row>
    <row r="685" spans="1:21" x14ac:dyDescent="0.2">
      <c r="A685" s="7" t="s">
        <v>4493</v>
      </c>
      <c r="B685" s="7">
        <v>9.1124828196196397</v>
      </c>
      <c r="C685" s="7">
        <v>-1.9283180613073201</v>
      </c>
      <c r="D685" s="7">
        <v>0.59326673067126201</v>
      </c>
      <c r="E685" s="7">
        <v>-3.25033911664908</v>
      </c>
      <c r="F685" s="7">
        <v>1.1526746749307201E-3</v>
      </c>
      <c r="G685" s="7">
        <v>2.77804562145407E-2</v>
      </c>
      <c r="H685" s="6" t="s">
        <v>4494</v>
      </c>
      <c r="I685" s="7" t="s">
        <v>3149</v>
      </c>
      <c r="J685" s="7">
        <v>53846580</v>
      </c>
      <c r="K685" s="7">
        <v>53865800</v>
      </c>
      <c r="L685" s="7">
        <v>3.9167143154428699</v>
      </c>
      <c r="M685" s="7">
        <v>7.3650752515617901</v>
      </c>
      <c r="N685" s="7">
        <v>3.7007998610483899</v>
      </c>
      <c r="O685" s="7">
        <v>2.3115485779335398</v>
      </c>
      <c r="P685" s="7">
        <v>5.4515083979669603</v>
      </c>
      <c r="Q685" s="7">
        <v>6.9311588694527497</v>
      </c>
      <c r="R685" s="7">
        <v>4.7775750990789598</v>
      </c>
      <c r="S685" s="7">
        <v>32.0371169241186</v>
      </c>
      <c r="T685" s="7">
        <v>3.8982341712112798</v>
      </c>
      <c r="U685" s="7">
        <v>20.735096728381301</v>
      </c>
    </row>
    <row r="686" spans="1:21" x14ac:dyDescent="0.2">
      <c r="A686" s="7" t="s">
        <v>4495</v>
      </c>
      <c r="B686" s="7">
        <v>514.58748984610202</v>
      </c>
      <c r="C686" s="7">
        <v>1.15868715444681</v>
      </c>
      <c r="D686" s="7">
        <v>0.35674916456483202</v>
      </c>
      <c r="E686" s="7">
        <v>3.2479043247660999</v>
      </c>
      <c r="F686" s="7">
        <v>1.1625835575866999E-3</v>
      </c>
      <c r="G686" s="7">
        <v>2.79789533585541E-2</v>
      </c>
      <c r="H686" s="6" t="s">
        <v>4496</v>
      </c>
      <c r="I686" s="7" t="s">
        <v>3196</v>
      </c>
      <c r="J686" s="7">
        <v>23439458</v>
      </c>
      <c r="K686" s="7">
        <v>23442390</v>
      </c>
      <c r="L686" s="7">
        <v>515.70071819997702</v>
      </c>
      <c r="M686" s="7">
        <v>442.43059189739</v>
      </c>
      <c r="N686" s="7">
        <v>585.46653801785499</v>
      </c>
      <c r="O686" s="7">
        <v>347.88806097899698</v>
      </c>
      <c r="P686" s="7">
        <v>573.31696651952598</v>
      </c>
      <c r="Q686" s="7">
        <v>579.06681827518901</v>
      </c>
      <c r="R686" s="7">
        <v>1273.22376390454</v>
      </c>
      <c r="S686" s="7">
        <v>226.14435475848401</v>
      </c>
      <c r="T686" s="7">
        <v>383.97606586431101</v>
      </c>
      <c r="U686" s="7">
        <v>218.66102004474899</v>
      </c>
    </row>
    <row r="687" spans="1:21" x14ac:dyDescent="0.2">
      <c r="A687" s="7" t="s">
        <v>4497</v>
      </c>
      <c r="B687" s="7">
        <v>1705.90581155875</v>
      </c>
      <c r="C687" s="7">
        <v>-0.73996706373856103</v>
      </c>
      <c r="D687" s="7">
        <v>0.22804818907799099</v>
      </c>
      <c r="E687" s="7">
        <v>-3.2447837745622099</v>
      </c>
      <c r="F687" s="7">
        <v>1.17539837723065E-3</v>
      </c>
      <c r="G687" s="7">
        <v>2.8246714450517098E-2</v>
      </c>
      <c r="H687" s="6" t="s">
        <v>4498</v>
      </c>
      <c r="I687" s="7" t="s">
        <v>3185</v>
      </c>
      <c r="J687" s="7">
        <v>76880166</v>
      </c>
      <c r="K687" s="7">
        <v>76886390</v>
      </c>
      <c r="L687" s="7">
        <v>1493.5737256222101</v>
      </c>
      <c r="M687" s="7">
        <v>1787.0829021111001</v>
      </c>
      <c r="N687" s="7">
        <v>844.52252829124302</v>
      </c>
      <c r="O687" s="7">
        <v>1188.1359690578399</v>
      </c>
      <c r="P687" s="7">
        <v>1680.8817560398099</v>
      </c>
      <c r="Q687" s="7">
        <v>1240.04733228027</v>
      </c>
      <c r="R687" s="7">
        <v>1708.77936043724</v>
      </c>
      <c r="S687" s="7">
        <v>2685.464212757</v>
      </c>
      <c r="T687" s="7">
        <v>2087.5043986836399</v>
      </c>
      <c r="U687" s="7">
        <v>2343.0659303070902</v>
      </c>
    </row>
    <row r="688" spans="1:21" x14ac:dyDescent="0.2">
      <c r="A688" s="7" t="s">
        <v>4499</v>
      </c>
      <c r="B688" s="7">
        <v>1288.45545461913</v>
      </c>
      <c r="C688" s="7">
        <v>-0.62892454533903597</v>
      </c>
      <c r="D688" s="7">
        <v>0.193934471692707</v>
      </c>
      <c r="E688" s="7">
        <v>-3.24297449468179</v>
      </c>
      <c r="F688" s="7">
        <v>1.1828879983783701E-3</v>
      </c>
      <c r="G688" s="7">
        <v>2.8385917734399801E-2</v>
      </c>
      <c r="H688" s="6" t="s">
        <v>4500</v>
      </c>
      <c r="I688" s="7" t="s">
        <v>3204</v>
      </c>
      <c r="J688" s="7">
        <v>156742107</v>
      </c>
      <c r="K688" s="7">
        <v>156766925</v>
      </c>
      <c r="L688" s="7">
        <v>1292.5157240961501</v>
      </c>
      <c r="M688" s="7">
        <v>907.48248635314906</v>
      </c>
      <c r="N688" s="7">
        <v>978.49148326119496</v>
      </c>
      <c r="O688" s="7">
        <v>1208.9399062592399</v>
      </c>
      <c r="P688" s="7">
        <v>874.05851314070298</v>
      </c>
      <c r="Q688" s="7">
        <v>1520.4442138172301</v>
      </c>
      <c r="R688" s="7">
        <v>967.45895756349</v>
      </c>
      <c r="S688" s="7">
        <v>1758.2723582472099</v>
      </c>
      <c r="T688" s="7">
        <v>1572.9374880837499</v>
      </c>
      <c r="U688" s="7">
        <v>1803.95341536918</v>
      </c>
    </row>
    <row r="689" spans="1:21" x14ac:dyDescent="0.2">
      <c r="A689" s="7" t="s">
        <v>4501</v>
      </c>
      <c r="B689" s="7">
        <v>225.56794631838099</v>
      </c>
      <c r="C689" s="7">
        <v>-0.97148682079544102</v>
      </c>
      <c r="D689" s="7">
        <v>0.29961607847464999</v>
      </c>
      <c r="E689" s="7">
        <v>-3.2424388762488801</v>
      </c>
      <c r="F689" s="7">
        <v>1.1851136672029899E-3</v>
      </c>
      <c r="G689" s="7">
        <v>2.83985833777037E-2</v>
      </c>
      <c r="H689" s="6" t="s">
        <v>4502</v>
      </c>
      <c r="I689" s="7" t="s">
        <v>3332</v>
      </c>
      <c r="J689" s="7">
        <v>2476122</v>
      </c>
      <c r="K689" s="7">
        <v>2478259</v>
      </c>
      <c r="L689" s="7">
        <v>126.640429532653</v>
      </c>
      <c r="M689" s="7">
        <v>125.732356080233</v>
      </c>
      <c r="N689" s="7">
        <v>165.795833774968</v>
      </c>
      <c r="O689" s="7">
        <v>174.52191763398201</v>
      </c>
      <c r="P689" s="7">
        <v>170.81392980296499</v>
      </c>
      <c r="Q689" s="7">
        <v>168.238128922171</v>
      </c>
      <c r="R689" s="7">
        <v>293.82086859335601</v>
      </c>
      <c r="S689" s="7">
        <v>442.86602806869797</v>
      </c>
      <c r="T689" s="7">
        <v>202.70817690298699</v>
      </c>
      <c r="U689" s="7">
        <v>384.54179387179897</v>
      </c>
    </row>
    <row r="690" spans="1:21" x14ac:dyDescent="0.2">
      <c r="A690" s="7" t="s">
        <v>4503</v>
      </c>
      <c r="B690" s="7">
        <v>142.77017497938999</v>
      </c>
      <c r="C690" s="7">
        <v>-0.74346290632396395</v>
      </c>
      <c r="D690" s="7">
        <v>0.22964696416362601</v>
      </c>
      <c r="E690" s="7">
        <v>-3.2374166540004401</v>
      </c>
      <c r="F690" s="7">
        <v>1.2061716656227299E-3</v>
      </c>
      <c r="G690" s="7">
        <v>2.88618416011527E-2</v>
      </c>
      <c r="H690" s="6" t="s">
        <v>4504</v>
      </c>
      <c r="I690" s="7" t="s">
        <v>3332</v>
      </c>
      <c r="J690" s="7">
        <v>42230186</v>
      </c>
      <c r="K690" s="7">
        <v>42242625</v>
      </c>
      <c r="L690" s="7">
        <v>159.27971549467699</v>
      </c>
      <c r="M690" s="7">
        <v>74.702906122983904</v>
      </c>
      <c r="N690" s="7">
        <v>138.40991480321</v>
      </c>
      <c r="O690" s="7">
        <v>110.376444596326</v>
      </c>
      <c r="P690" s="7">
        <v>120.841769488268</v>
      </c>
      <c r="Q690" s="7">
        <v>118.459806132465</v>
      </c>
      <c r="R690" s="7">
        <v>111.47675231184201</v>
      </c>
      <c r="S690" s="7">
        <v>233.68249991709999</v>
      </c>
      <c r="T690" s="7">
        <v>185.166123132536</v>
      </c>
      <c r="U690" s="7">
        <v>175.30581779449699</v>
      </c>
    </row>
    <row r="691" spans="1:21" x14ac:dyDescent="0.2">
      <c r="A691" s="7" t="s">
        <v>4505</v>
      </c>
      <c r="B691" s="7">
        <v>5861.1233108383703</v>
      </c>
      <c r="C691" s="7">
        <v>1.24144360901953</v>
      </c>
      <c r="D691" s="7">
        <v>0.38367188580223599</v>
      </c>
      <c r="E691" s="7">
        <v>3.2356908466820302</v>
      </c>
      <c r="F691" s="7">
        <v>1.21348734543728E-3</v>
      </c>
      <c r="G691" s="7">
        <v>2.89954133425484E-2</v>
      </c>
      <c r="H691" s="6" t="s">
        <v>4506</v>
      </c>
      <c r="I691" s="7" t="s">
        <v>3149</v>
      </c>
      <c r="J691" s="7">
        <v>112596794</v>
      </c>
      <c r="K691" s="7">
        <v>112649530</v>
      </c>
      <c r="L691" s="7">
        <v>6014.7676170817604</v>
      </c>
      <c r="M691" s="7">
        <v>10014.3980349093</v>
      </c>
      <c r="N691" s="7">
        <v>4262.5812799555397</v>
      </c>
      <c r="O691" s="7">
        <v>6780.3498662235497</v>
      </c>
      <c r="P691" s="7">
        <v>12755.621066509701</v>
      </c>
      <c r="Q691" s="7">
        <v>3974.7045589552699</v>
      </c>
      <c r="R691" s="7">
        <v>5815.10515809561</v>
      </c>
      <c r="S691" s="7">
        <v>2291.5961282193002</v>
      </c>
      <c r="T691" s="7">
        <v>1861.4068167533901</v>
      </c>
      <c r="U691" s="7">
        <v>4840.7025816802998</v>
      </c>
    </row>
    <row r="692" spans="1:21" x14ac:dyDescent="0.2">
      <c r="A692" s="7" t="s">
        <v>4507</v>
      </c>
      <c r="B692" s="7">
        <v>10.0162394054499</v>
      </c>
      <c r="C692" s="7">
        <v>-3.2570719133987098</v>
      </c>
      <c r="D692" s="7">
        <v>1.0069977649447099</v>
      </c>
      <c r="E692" s="7">
        <v>-3.2344380760145501</v>
      </c>
      <c r="F692" s="7">
        <v>1.2188234779562199E-3</v>
      </c>
      <c r="G692" s="7">
        <v>2.9046543440020601E-2</v>
      </c>
      <c r="H692" s="6" t="s">
        <v>4508</v>
      </c>
      <c r="I692" s="7" t="s">
        <v>3152</v>
      </c>
      <c r="J692" s="7">
        <v>76033682</v>
      </c>
      <c r="K692" s="7">
        <v>76041415</v>
      </c>
      <c r="L692" s="7">
        <v>7.8334286308857299</v>
      </c>
      <c r="M692" s="7">
        <v>1.57823041104896</v>
      </c>
      <c r="N692" s="7">
        <v>0.740159972209678</v>
      </c>
      <c r="O692" s="7">
        <v>2.3115485779335398</v>
      </c>
      <c r="P692" s="7">
        <v>3.63433893197797</v>
      </c>
      <c r="Q692" s="7">
        <v>1.89031605530529</v>
      </c>
      <c r="R692" s="7">
        <v>2.3887875495394799</v>
      </c>
      <c r="S692" s="7">
        <v>0</v>
      </c>
      <c r="T692" s="7">
        <v>76.015566338620005</v>
      </c>
      <c r="U692" s="7">
        <v>3.7700175869784198</v>
      </c>
    </row>
    <row r="693" spans="1:21" x14ac:dyDescent="0.2">
      <c r="A693" s="7" t="s">
        <v>4509</v>
      </c>
      <c r="B693" s="7">
        <v>460.54613090062298</v>
      </c>
      <c r="C693" s="7">
        <v>-0.40625465725930898</v>
      </c>
      <c r="D693" s="7">
        <v>0.12560537463302801</v>
      </c>
      <c r="E693" s="7">
        <v>-3.2343731981711201</v>
      </c>
      <c r="F693" s="7">
        <v>1.21910041222614E-3</v>
      </c>
      <c r="G693" s="7">
        <v>2.9046543440020601E-2</v>
      </c>
      <c r="H693" s="6" t="s">
        <v>4510</v>
      </c>
      <c r="I693" s="7" t="s">
        <v>3275</v>
      </c>
      <c r="J693" s="7">
        <v>20899868</v>
      </c>
      <c r="K693" s="7">
        <v>20925006</v>
      </c>
      <c r="L693" s="7">
        <v>492.20043230732</v>
      </c>
      <c r="M693" s="7">
        <v>359.83653371916199</v>
      </c>
      <c r="N693" s="7">
        <v>414.48958443741998</v>
      </c>
      <c r="O693" s="7">
        <v>401.05367827146898</v>
      </c>
      <c r="P693" s="7">
        <v>410.680299313511</v>
      </c>
      <c r="Q693" s="7">
        <v>442.333956941439</v>
      </c>
      <c r="R693" s="7">
        <v>419.63034620243599</v>
      </c>
      <c r="S693" s="7">
        <v>587.97532237205803</v>
      </c>
      <c r="T693" s="7">
        <v>543.80366688397396</v>
      </c>
      <c r="U693" s="7">
        <v>533.45748855744705</v>
      </c>
    </row>
    <row r="694" spans="1:21" x14ac:dyDescent="0.2">
      <c r="A694" s="7" t="s">
        <v>4511</v>
      </c>
      <c r="B694" s="7">
        <v>288.24302350884199</v>
      </c>
      <c r="C694" s="7">
        <v>-0.85757783766351503</v>
      </c>
      <c r="D694" s="7">
        <v>0.26528892726768599</v>
      </c>
      <c r="E694" s="7">
        <v>-3.2326182871484401</v>
      </c>
      <c r="F694" s="7">
        <v>1.22661342036794E-3</v>
      </c>
      <c r="G694" s="7">
        <v>2.9128540267672798E-2</v>
      </c>
      <c r="H694" s="6" t="s">
        <v>4512</v>
      </c>
      <c r="I694" s="7" t="s">
        <v>3201</v>
      </c>
      <c r="J694" s="7">
        <v>101686543</v>
      </c>
      <c r="K694" s="7">
        <v>102124907</v>
      </c>
      <c r="L694" s="7">
        <v>258.50314481922902</v>
      </c>
      <c r="M694" s="7">
        <v>283.55539718512898</v>
      </c>
      <c r="N694" s="7">
        <v>148.03199444193601</v>
      </c>
      <c r="O694" s="7">
        <v>220.17500204816901</v>
      </c>
      <c r="P694" s="7">
        <v>179.89977713291</v>
      </c>
      <c r="Q694" s="7">
        <v>196.59286975175101</v>
      </c>
      <c r="R694" s="7">
        <v>336.022781968554</v>
      </c>
      <c r="S694" s="7">
        <v>448.51963693765998</v>
      </c>
      <c r="T694" s="7">
        <v>304.06226535448002</v>
      </c>
      <c r="U694" s="7">
        <v>507.06736544859803</v>
      </c>
    </row>
    <row r="695" spans="1:21" x14ac:dyDescent="0.2">
      <c r="A695" s="7" t="s">
        <v>4513</v>
      </c>
      <c r="B695" s="7">
        <v>1006.74204082532</v>
      </c>
      <c r="C695" s="7">
        <v>-1.05625423393872</v>
      </c>
      <c r="D695" s="7">
        <v>0.32677457419868999</v>
      </c>
      <c r="E695" s="7">
        <v>-3.2323635843726501</v>
      </c>
      <c r="F695" s="7">
        <v>1.2277073836366699E-3</v>
      </c>
      <c r="G695" s="7">
        <v>2.9128540267672798E-2</v>
      </c>
      <c r="H695" s="6" t="s">
        <v>4514</v>
      </c>
      <c r="I695" s="7" t="s">
        <v>3275</v>
      </c>
      <c r="J695" s="7">
        <v>66934444</v>
      </c>
      <c r="K695" s="7">
        <v>66945096</v>
      </c>
      <c r="L695" s="7">
        <v>434.755289014158</v>
      </c>
      <c r="M695" s="7">
        <v>531.863648523498</v>
      </c>
      <c r="N695" s="7">
        <v>895.59356637371104</v>
      </c>
      <c r="O695" s="7">
        <v>1003.21208282316</v>
      </c>
      <c r="P695" s="7">
        <v>554.23668712664096</v>
      </c>
      <c r="Q695" s="7">
        <v>1120.32731544427</v>
      </c>
      <c r="R695" s="7">
        <v>781.92979121592396</v>
      </c>
      <c r="S695" s="7">
        <v>1420.94036239914</v>
      </c>
      <c r="T695" s="7">
        <v>1013.54088451493</v>
      </c>
      <c r="U695" s="7">
        <v>2311.0207808177702</v>
      </c>
    </row>
    <row r="696" spans="1:21" x14ac:dyDescent="0.2">
      <c r="A696" s="7" t="s">
        <v>4515</v>
      </c>
      <c r="B696" s="7">
        <v>446.82805575615703</v>
      </c>
      <c r="C696" s="7">
        <v>-0.52703487790005599</v>
      </c>
      <c r="D696" s="7">
        <v>0.16306170054060901</v>
      </c>
      <c r="E696" s="7">
        <v>-3.2321193520780298</v>
      </c>
      <c r="F696" s="7">
        <v>1.2287572217934699E-3</v>
      </c>
      <c r="G696" s="7">
        <v>2.9128540267672798E-2</v>
      </c>
      <c r="H696" s="6" t="s">
        <v>4516</v>
      </c>
      <c r="I696" s="7" t="s">
        <v>3169</v>
      </c>
      <c r="J696" s="7">
        <v>7851186</v>
      </c>
      <c r="K696" s="7">
        <v>7906025</v>
      </c>
      <c r="L696" s="7">
        <v>480.45028936099197</v>
      </c>
      <c r="M696" s="7">
        <v>375.092761025968</v>
      </c>
      <c r="N696" s="7">
        <v>307.90654843922601</v>
      </c>
      <c r="O696" s="7">
        <v>380.82762821454997</v>
      </c>
      <c r="P696" s="7">
        <v>392.50860465362098</v>
      </c>
      <c r="Q696" s="7">
        <v>471.31880312278702</v>
      </c>
      <c r="R696" s="7">
        <v>355.92934488138297</v>
      </c>
      <c r="S696" s="7">
        <v>580.43717721344206</v>
      </c>
      <c r="T696" s="7">
        <v>526.26161311352303</v>
      </c>
      <c r="U696" s="7">
        <v>597.54778753608002</v>
      </c>
    </row>
    <row r="697" spans="1:21" x14ac:dyDescent="0.2">
      <c r="A697" s="7" t="s">
        <v>4517</v>
      </c>
      <c r="B697" s="7">
        <v>169.73607616391101</v>
      </c>
      <c r="C697" s="7">
        <v>0.79886774302834795</v>
      </c>
      <c r="D697" s="7">
        <v>0.247178644776125</v>
      </c>
      <c r="E697" s="7">
        <v>3.2319448298290401</v>
      </c>
      <c r="F697" s="7">
        <v>1.2295079175521301E-3</v>
      </c>
      <c r="G697" s="7">
        <v>2.9128540267672798E-2</v>
      </c>
      <c r="H697" s="6" t="s">
        <v>4518</v>
      </c>
      <c r="I697" s="7" t="s">
        <v>3161</v>
      </c>
      <c r="J697" s="7">
        <v>28364356</v>
      </c>
      <c r="K697" s="7">
        <v>28404049</v>
      </c>
      <c r="L697" s="7">
        <v>174.94657275644801</v>
      </c>
      <c r="M697" s="7">
        <v>169.39673078592099</v>
      </c>
      <c r="N697" s="7">
        <v>307.90654843922601</v>
      </c>
      <c r="O697" s="7">
        <v>200.52683913573401</v>
      </c>
      <c r="P697" s="7">
        <v>192.61996339483301</v>
      </c>
      <c r="Q697" s="7">
        <v>149.96507372088701</v>
      </c>
      <c r="R697" s="7">
        <v>166.41886595125101</v>
      </c>
      <c r="S697" s="7">
        <v>111.187641089588</v>
      </c>
      <c r="T697" s="7">
        <v>116.947025136338</v>
      </c>
      <c r="U697" s="7">
        <v>107.44550122888501</v>
      </c>
    </row>
    <row r="698" spans="1:21" x14ac:dyDescent="0.2">
      <c r="A698" s="7" t="s">
        <v>4519</v>
      </c>
      <c r="B698" s="7">
        <v>70.256974655047102</v>
      </c>
      <c r="C698" s="7">
        <v>-0.93026905938825599</v>
      </c>
      <c r="D698" s="7">
        <v>0.287918358577124</v>
      </c>
      <c r="E698" s="7">
        <v>-3.2310168201346801</v>
      </c>
      <c r="F698" s="7">
        <v>1.23350680827874E-3</v>
      </c>
      <c r="G698" s="7">
        <v>2.9173826184352301E-2</v>
      </c>
      <c r="H698" s="6" t="s">
        <v>4520</v>
      </c>
      <c r="I698" s="7" t="s">
        <v>3158</v>
      </c>
      <c r="J698" s="7">
        <v>94104836</v>
      </c>
      <c r="K698" s="7">
        <v>94116698</v>
      </c>
      <c r="L698" s="7">
        <v>41.7782860313906</v>
      </c>
      <c r="M698" s="7">
        <v>36.825376257808998</v>
      </c>
      <c r="N698" s="7">
        <v>55.5119979157259</v>
      </c>
      <c r="O698" s="7">
        <v>50.276181570054398</v>
      </c>
      <c r="P698" s="7">
        <v>49.972160314697099</v>
      </c>
      <c r="Q698" s="7">
        <v>69.311588694527501</v>
      </c>
      <c r="R698" s="7">
        <v>82.811301717368707</v>
      </c>
      <c r="S698" s="7">
        <v>135.68661285509</v>
      </c>
      <c r="T698" s="7">
        <v>97.455854280281997</v>
      </c>
      <c r="U698" s="7">
        <v>82.940386913525302</v>
      </c>
    </row>
    <row r="699" spans="1:21" x14ac:dyDescent="0.2">
      <c r="A699" s="7" t="s">
        <v>4521</v>
      </c>
      <c r="B699" s="7">
        <v>73.4849963388194</v>
      </c>
      <c r="C699" s="7">
        <v>-1.39163986979184</v>
      </c>
      <c r="D699" s="7">
        <v>0.43075592593849099</v>
      </c>
      <c r="E699" s="7">
        <v>-3.2306923387295501</v>
      </c>
      <c r="F699" s="7">
        <v>1.2349078643143199E-3</v>
      </c>
      <c r="G699" s="7">
        <v>2.9173826184352301E-2</v>
      </c>
      <c r="H699" s="6" t="s">
        <v>4522</v>
      </c>
      <c r="I699" s="7" t="s">
        <v>3275</v>
      </c>
      <c r="J699" s="7">
        <v>56682424</v>
      </c>
      <c r="K699" s="7">
        <v>56684196</v>
      </c>
      <c r="L699" s="7">
        <v>40.472714592909597</v>
      </c>
      <c r="M699" s="7">
        <v>47.872989135151599</v>
      </c>
      <c r="N699" s="7">
        <v>45.149758304790403</v>
      </c>
      <c r="O699" s="7">
        <v>95.929265984241795</v>
      </c>
      <c r="P699" s="7">
        <v>31.800465654807301</v>
      </c>
      <c r="Q699" s="7">
        <v>40.956847864948102</v>
      </c>
      <c r="R699" s="7">
        <v>42.998175891710702</v>
      </c>
      <c r="S699" s="7">
        <v>209.18352815159801</v>
      </c>
      <c r="T699" s="7">
        <v>42.880575883324099</v>
      </c>
      <c r="U699" s="7">
        <v>137.60564192471199</v>
      </c>
    </row>
    <row r="700" spans="1:21" x14ac:dyDescent="0.2">
      <c r="A700" s="7" t="s">
        <v>4523</v>
      </c>
      <c r="B700" s="7">
        <v>23823.2210514566</v>
      </c>
      <c r="C700" s="7">
        <v>-0.57684481755047501</v>
      </c>
      <c r="D700" s="7">
        <v>0.178699834314342</v>
      </c>
      <c r="E700" s="7">
        <v>-3.22800980629773</v>
      </c>
      <c r="F700" s="7">
        <v>1.24654700789662E-3</v>
      </c>
      <c r="G700" s="7">
        <v>2.93783016688231E-2</v>
      </c>
      <c r="H700" s="6" t="s">
        <v>4524</v>
      </c>
      <c r="I700" s="7" t="s">
        <v>3204</v>
      </c>
      <c r="J700" s="7">
        <v>31365625</v>
      </c>
      <c r="K700" s="7">
        <v>31376850</v>
      </c>
      <c r="L700" s="7">
        <v>20503.9994413434</v>
      </c>
      <c r="M700" s="7">
        <v>16333.632600749301</v>
      </c>
      <c r="N700" s="7">
        <v>22393.539959203801</v>
      </c>
      <c r="O700" s="7">
        <v>20689.5155467941</v>
      </c>
      <c r="P700" s="7">
        <v>19078.462223418399</v>
      </c>
      <c r="Q700" s="7">
        <v>28752.337306545302</v>
      </c>
      <c r="R700" s="7">
        <v>17578.291314544502</v>
      </c>
      <c r="S700" s="7">
        <v>34213.756338669002</v>
      </c>
      <c r="T700" s="7">
        <v>28336.264190534799</v>
      </c>
      <c r="U700" s="7">
        <v>30352.411592763299</v>
      </c>
    </row>
    <row r="701" spans="1:21" x14ac:dyDescent="0.2">
      <c r="A701" s="7" t="s">
        <v>4525</v>
      </c>
      <c r="B701" s="7">
        <v>21.0554040532075</v>
      </c>
      <c r="C701" s="7">
        <v>1.82807263099498</v>
      </c>
      <c r="D701" s="7">
        <v>0.56633699536660997</v>
      </c>
      <c r="E701" s="7">
        <v>3.22788842323749</v>
      </c>
      <c r="F701" s="7">
        <v>1.2470760603171299E-3</v>
      </c>
      <c r="G701" s="7">
        <v>2.93783016688231E-2</v>
      </c>
      <c r="H701" s="6" t="s">
        <v>4526</v>
      </c>
      <c r="I701" s="7" t="s">
        <v>3193</v>
      </c>
      <c r="J701" s="7">
        <v>32352349</v>
      </c>
      <c r="K701" s="7">
        <v>32354144</v>
      </c>
      <c r="L701" s="7">
        <v>13.055714384809599</v>
      </c>
      <c r="M701" s="7">
        <v>41.560067490955802</v>
      </c>
      <c r="N701" s="7">
        <v>25.165439055129099</v>
      </c>
      <c r="O701" s="7">
        <v>38.140551535903398</v>
      </c>
      <c r="P701" s="7">
        <v>32.709050387801803</v>
      </c>
      <c r="Q701" s="7">
        <v>17.0128444977477</v>
      </c>
      <c r="R701" s="7">
        <v>19.906562912828999</v>
      </c>
      <c r="S701" s="7">
        <v>3.7690725793080699</v>
      </c>
      <c r="T701" s="7">
        <v>11.6947025136338</v>
      </c>
      <c r="U701" s="7">
        <v>7.5400351739568503</v>
      </c>
    </row>
    <row r="702" spans="1:21" x14ac:dyDescent="0.2">
      <c r="A702" s="7" t="s">
        <v>4527</v>
      </c>
      <c r="B702" s="7">
        <v>214.96051689990099</v>
      </c>
      <c r="C702" s="7">
        <v>0.67157034516726399</v>
      </c>
      <c r="D702" s="7">
        <v>0.208159876080075</v>
      </c>
      <c r="E702" s="7">
        <v>3.2262237940078502</v>
      </c>
      <c r="F702" s="7">
        <v>1.2543523557449099E-3</v>
      </c>
      <c r="G702" s="7">
        <v>2.9508154011518E-2</v>
      </c>
      <c r="H702" s="6" t="s">
        <v>4528</v>
      </c>
      <c r="I702" s="7" t="s">
        <v>3196</v>
      </c>
      <c r="J702" s="7">
        <v>102918293</v>
      </c>
      <c r="K702" s="7">
        <v>103090221</v>
      </c>
      <c r="L702" s="7">
        <v>240.22514468049599</v>
      </c>
      <c r="M702" s="7">
        <v>305.12454613613102</v>
      </c>
      <c r="N702" s="7">
        <v>285.70174927293601</v>
      </c>
      <c r="O702" s="7">
        <v>206.30571058056799</v>
      </c>
      <c r="P702" s="7">
        <v>240.774954243541</v>
      </c>
      <c r="Q702" s="7">
        <v>184.62086806815</v>
      </c>
      <c r="R702" s="7">
        <v>230.91612978881699</v>
      </c>
      <c r="S702" s="7">
        <v>120.610322537858</v>
      </c>
      <c r="T702" s="7">
        <v>165.67495227647899</v>
      </c>
      <c r="U702" s="7">
        <v>169.65079141402899</v>
      </c>
    </row>
    <row r="703" spans="1:21" x14ac:dyDescent="0.2">
      <c r="A703" s="7" t="s">
        <v>4529</v>
      </c>
      <c r="B703" s="7">
        <v>1151.3823216097101</v>
      </c>
      <c r="C703" s="7">
        <v>-0.43860557032258601</v>
      </c>
      <c r="D703" s="7">
        <v>0.13596946319311901</v>
      </c>
      <c r="E703" s="7">
        <v>-3.22576525656816</v>
      </c>
      <c r="F703" s="7">
        <v>1.25636355328635E-3</v>
      </c>
      <c r="G703" s="7">
        <v>2.9513956168915102E-2</v>
      </c>
      <c r="H703" s="6" t="s">
        <v>4530</v>
      </c>
      <c r="I703" s="7" t="s">
        <v>3275</v>
      </c>
      <c r="J703" s="7">
        <v>10528422</v>
      </c>
      <c r="K703" s="7">
        <v>10580698</v>
      </c>
      <c r="L703" s="7">
        <v>958.28943584502099</v>
      </c>
      <c r="M703" s="7">
        <v>1095.2919052679699</v>
      </c>
      <c r="N703" s="7">
        <v>1146.5077969527899</v>
      </c>
      <c r="O703" s="7">
        <v>1022.28235859111</v>
      </c>
      <c r="P703" s="7">
        <v>857.70398794680204</v>
      </c>
      <c r="Q703" s="7">
        <v>1175.14648104812</v>
      </c>
      <c r="R703" s="7">
        <v>1026.38238378546</v>
      </c>
      <c r="S703" s="7">
        <v>1607.50945507489</v>
      </c>
      <c r="T703" s="7">
        <v>1284.46815941412</v>
      </c>
      <c r="U703" s="7">
        <v>1340.24125217083</v>
      </c>
    </row>
    <row r="704" spans="1:21" x14ac:dyDescent="0.2">
      <c r="A704" s="7" t="s">
        <v>4531</v>
      </c>
      <c r="B704" s="7">
        <v>219.98054550985799</v>
      </c>
      <c r="C704" s="7">
        <v>0.50773308208124801</v>
      </c>
      <c r="D704" s="7">
        <v>0.15749778038859399</v>
      </c>
      <c r="E704" s="7">
        <v>3.2237475399876598</v>
      </c>
      <c r="F704" s="7">
        <v>1.2652489141253599E-3</v>
      </c>
      <c r="G704" s="7">
        <v>2.96810004735776E-2</v>
      </c>
      <c r="H704" s="6" t="s">
        <v>4532</v>
      </c>
      <c r="I704" s="7" t="s">
        <v>3204</v>
      </c>
      <c r="J704" s="7">
        <v>153728067</v>
      </c>
      <c r="K704" s="7">
        <v>153774808</v>
      </c>
      <c r="L704" s="7">
        <v>203.66914440302901</v>
      </c>
      <c r="M704" s="7">
        <v>222.00441115422001</v>
      </c>
      <c r="N704" s="7">
        <v>262.75679013443602</v>
      </c>
      <c r="O704" s="7">
        <v>248.49147212785499</v>
      </c>
      <c r="P704" s="7">
        <v>234.41486111257899</v>
      </c>
      <c r="Q704" s="7">
        <v>250.78193000383601</v>
      </c>
      <c r="R704" s="7">
        <v>267.54420554842198</v>
      </c>
      <c r="S704" s="7">
        <v>160.185584620593</v>
      </c>
      <c r="T704" s="7">
        <v>152.03113267724001</v>
      </c>
      <c r="U704" s="7">
        <v>197.925923316367</v>
      </c>
    </row>
    <row r="705" spans="1:21" x14ac:dyDescent="0.2">
      <c r="A705" s="7" t="s">
        <v>4533</v>
      </c>
      <c r="B705" s="7">
        <v>34814.9253410819</v>
      </c>
      <c r="C705" s="7">
        <v>-0.86954538145135596</v>
      </c>
      <c r="D705" s="7">
        <v>0.270115930140998</v>
      </c>
      <c r="E705" s="7">
        <v>-3.2191562378326299</v>
      </c>
      <c r="F705" s="7">
        <v>1.28568413048363E-3</v>
      </c>
      <c r="G705" s="7">
        <v>3.0091218152959998E-2</v>
      </c>
      <c r="H705" s="6" t="s">
        <v>4534</v>
      </c>
      <c r="I705" s="7" t="s">
        <v>3164</v>
      </c>
      <c r="J705" s="7">
        <v>118548298</v>
      </c>
      <c r="K705" s="7">
        <v>118560730</v>
      </c>
      <c r="L705" s="7">
        <v>40131.960447466103</v>
      </c>
      <c r="M705" s="7">
        <v>28351.331104083401</v>
      </c>
      <c r="N705" s="7">
        <v>16395.283544416601</v>
      </c>
      <c r="O705" s="7">
        <v>22864.682758629599</v>
      </c>
      <c r="P705" s="7">
        <v>22377.533388921402</v>
      </c>
      <c r="Q705" s="7">
        <v>35060.952088450802</v>
      </c>
      <c r="R705" s="7">
        <v>30075.631511218598</v>
      </c>
      <c r="S705" s="7">
        <v>40238.618856692898</v>
      </c>
      <c r="T705" s="7">
        <v>67324.453253904401</v>
      </c>
      <c r="U705" s="7">
        <v>45328.806457035098</v>
      </c>
    </row>
    <row r="706" spans="1:21" x14ac:dyDescent="0.2">
      <c r="A706" s="7" t="s">
        <v>4535</v>
      </c>
      <c r="B706" s="7">
        <v>8.5526913057742497</v>
      </c>
      <c r="C706" s="7">
        <v>-2.6234000062853702</v>
      </c>
      <c r="D706" s="7">
        <v>0.81497072121698499</v>
      </c>
      <c r="E706" s="7">
        <v>-3.2190113558532301</v>
      </c>
      <c r="F706" s="7">
        <v>1.2863339100422299E-3</v>
      </c>
      <c r="G706" s="7">
        <v>3.0091218152959998E-2</v>
      </c>
      <c r="H706" s="6" t="s">
        <v>4536</v>
      </c>
      <c r="I706" s="7" t="s">
        <v>3208</v>
      </c>
      <c r="J706" s="7">
        <v>119078635</v>
      </c>
      <c r="K706" s="7">
        <v>119150579</v>
      </c>
      <c r="L706" s="7">
        <v>2.6111428769619098</v>
      </c>
      <c r="M706" s="7">
        <v>8.4172288589277606</v>
      </c>
      <c r="N706" s="7">
        <v>0.740159972209678</v>
      </c>
      <c r="O706" s="7">
        <v>0</v>
      </c>
      <c r="P706" s="7">
        <v>1.8171694659889901</v>
      </c>
      <c r="Q706" s="7">
        <v>6.3010535176843199</v>
      </c>
      <c r="R706" s="7">
        <v>3.1850500660526402</v>
      </c>
      <c r="S706" s="7">
        <v>26.383508055156501</v>
      </c>
      <c r="T706" s="7">
        <v>7.7964683424225596</v>
      </c>
      <c r="U706" s="7">
        <v>28.275131902338199</v>
      </c>
    </row>
    <row r="707" spans="1:21" x14ac:dyDescent="0.2">
      <c r="A707" s="7" t="s">
        <v>4537</v>
      </c>
      <c r="B707" s="7">
        <v>19.286198292595198</v>
      </c>
      <c r="C707" s="7">
        <v>2.52234314259286</v>
      </c>
      <c r="D707" s="7">
        <v>0.78449903376613295</v>
      </c>
      <c r="E707" s="7">
        <v>3.21522785118534</v>
      </c>
      <c r="F707" s="7">
        <v>1.3034102003951799E-3</v>
      </c>
      <c r="G707" s="7">
        <v>3.04480991785052E-2</v>
      </c>
      <c r="H707" s="6" t="s">
        <v>4538</v>
      </c>
      <c r="I707" s="7" t="s">
        <v>3193</v>
      </c>
      <c r="J707" s="7">
        <v>119593459</v>
      </c>
      <c r="K707" s="7">
        <v>119643066</v>
      </c>
      <c r="L707" s="7">
        <v>44.3894289083525</v>
      </c>
      <c r="M707" s="7">
        <v>33.142838632028102</v>
      </c>
      <c r="N707" s="7">
        <v>4.44095983325807</v>
      </c>
      <c r="O707" s="7">
        <v>25.427034357268901</v>
      </c>
      <c r="P707" s="7">
        <v>24.5317877908513</v>
      </c>
      <c r="Q707" s="7">
        <v>9.4515802765264691</v>
      </c>
      <c r="R707" s="7">
        <v>38.2206007926317</v>
      </c>
      <c r="S707" s="7">
        <v>5.6536088689620998</v>
      </c>
      <c r="T707" s="7">
        <v>1.9491170856056399</v>
      </c>
      <c r="U707" s="7">
        <v>5.6550263804676399</v>
      </c>
    </row>
    <row r="708" spans="1:21" x14ac:dyDescent="0.2">
      <c r="A708" s="7" t="s">
        <v>4539</v>
      </c>
      <c r="B708" s="7">
        <v>13.860267903313201</v>
      </c>
      <c r="C708" s="7">
        <v>2.0241345236535202</v>
      </c>
      <c r="D708" s="7">
        <v>0.62976116760572798</v>
      </c>
      <c r="E708" s="7">
        <v>3.2141304160575999</v>
      </c>
      <c r="F708" s="7">
        <v>1.3084023129795201E-3</v>
      </c>
      <c r="G708" s="7">
        <v>3.0520441765828701E-2</v>
      </c>
      <c r="H708" s="6" t="s">
        <v>4540</v>
      </c>
      <c r="I708" s="7" t="s">
        <v>3275</v>
      </c>
      <c r="J708" s="7">
        <v>968375</v>
      </c>
      <c r="K708" s="7">
        <v>969012</v>
      </c>
      <c r="L708" s="7">
        <v>11.7501429463286</v>
      </c>
      <c r="M708" s="7">
        <v>15.256227306806601</v>
      </c>
      <c r="N708" s="7">
        <v>15.543359416403201</v>
      </c>
      <c r="O708" s="7">
        <v>23.115485779335401</v>
      </c>
      <c r="P708" s="7">
        <v>14.537355727911899</v>
      </c>
      <c r="Q708" s="7">
        <v>19.533265904821398</v>
      </c>
      <c r="R708" s="7">
        <v>25.4804005284211</v>
      </c>
      <c r="S708" s="7">
        <v>3.7690725793080699</v>
      </c>
      <c r="T708" s="7">
        <v>5.8473512568169204</v>
      </c>
      <c r="U708" s="7">
        <v>3.7700175869784198</v>
      </c>
    </row>
    <row r="709" spans="1:21" x14ac:dyDescent="0.2">
      <c r="A709" s="7" t="s">
        <v>4541</v>
      </c>
      <c r="B709" s="7">
        <v>29.278663235871701</v>
      </c>
      <c r="C709" s="7">
        <v>1.4356692009358401</v>
      </c>
      <c r="D709" s="7">
        <v>0.44675065833162703</v>
      </c>
      <c r="E709" s="7">
        <v>3.21358049319343</v>
      </c>
      <c r="F709" s="7">
        <v>1.31091048283192E-3</v>
      </c>
      <c r="G709" s="7">
        <v>3.0520441765828701E-2</v>
      </c>
      <c r="H709" s="6" t="s">
        <v>4542</v>
      </c>
      <c r="I709" s="7" t="s">
        <v>3208</v>
      </c>
      <c r="J709" s="7">
        <v>136807223</v>
      </c>
      <c r="K709" s="7">
        <v>136807877</v>
      </c>
      <c r="L709" s="7">
        <v>35.250428838985798</v>
      </c>
      <c r="M709" s="7">
        <v>32.616761828345098</v>
      </c>
      <c r="N709" s="7">
        <v>55.5119979157259</v>
      </c>
      <c r="O709" s="7">
        <v>45.075197269703999</v>
      </c>
      <c r="P709" s="7">
        <v>24.5317877908513</v>
      </c>
      <c r="Q709" s="7">
        <v>27.724635477810999</v>
      </c>
      <c r="R709" s="7">
        <v>31.8505006605264</v>
      </c>
      <c r="S709" s="7">
        <v>3.7690725793080699</v>
      </c>
      <c r="T709" s="7">
        <v>19.491170856056399</v>
      </c>
      <c r="U709" s="7">
        <v>16.965079141402899</v>
      </c>
    </row>
    <row r="710" spans="1:21" x14ac:dyDescent="0.2">
      <c r="A710" s="7" t="s">
        <v>4543</v>
      </c>
      <c r="B710" s="7">
        <v>840.32166079866204</v>
      </c>
      <c r="C710" s="7">
        <v>-0.464588365273993</v>
      </c>
      <c r="D710" s="7">
        <v>0.144595869900668</v>
      </c>
      <c r="E710" s="7">
        <v>-3.2130126925004698</v>
      </c>
      <c r="F710" s="7">
        <v>1.31350484771511E-3</v>
      </c>
      <c r="G710" s="7">
        <v>3.0520441765828701E-2</v>
      </c>
      <c r="H710" s="6" t="s">
        <v>4544</v>
      </c>
      <c r="I710" s="7" t="s">
        <v>3155</v>
      </c>
      <c r="J710" s="7">
        <v>175923892</v>
      </c>
      <c r="K710" s="7">
        <v>176002839</v>
      </c>
      <c r="L710" s="7">
        <v>894.31643535945398</v>
      </c>
      <c r="M710" s="7">
        <v>863.29203484377899</v>
      </c>
      <c r="N710" s="7">
        <v>703.15197359919398</v>
      </c>
      <c r="O710" s="7">
        <v>659.94711900002505</v>
      </c>
      <c r="P710" s="7">
        <v>729.59354059457803</v>
      </c>
      <c r="Q710" s="7">
        <v>688.70514948289599</v>
      </c>
      <c r="R710" s="7">
        <v>742.91292790677903</v>
      </c>
      <c r="S710" s="7">
        <v>1087.37743913038</v>
      </c>
      <c r="T710" s="7">
        <v>1146.08084633612</v>
      </c>
      <c r="U710" s="7">
        <v>887.83914173341896</v>
      </c>
    </row>
    <row r="711" spans="1:21" x14ac:dyDescent="0.2">
      <c r="A711" s="7" t="s">
        <v>4545</v>
      </c>
      <c r="B711" s="7">
        <v>973.38346057296701</v>
      </c>
      <c r="C711" s="7">
        <v>-0.69406502964206596</v>
      </c>
      <c r="D711" s="7">
        <v>0.21602132219107001</v>
      </c>
      <c r="E711" s="7">
        <v>-3.2129468637737899</v>
      </c>
      <c r="F711" s="7">
        <v>1.31380593515465E-3</v>
      </c>
      <c r="G711" s="7">
        <v>3.0520441765828701E-2</v>
      </c>
      <c r="H711" s="6" t="s">
        <v>4546</v>
      </c>
      <c r="I711" s="7" t="s">
        <v>3201</v>
      </c>
      <c r="J711" s="7">
        <v>22713251</v>
      </c>
      <c r="K711" s="7">
        <v>23000000</v>
      </c>
      <c r="L711" s="7">
        <v>759.84257719591596</v>
      </c>
      <c r="M711" s="7">
        <v>603.93617062806698</v>
      </c>
      <c r="N711" s="7">
        <v>1145.7676369805799</v>
      </c>
      <c r="O711" s="7">
        <v>937.33294835204902</v>
      </c>
      <c r="P711" s="7">
        <v>702.33599860474396</v>
      </c>
      <c r="Q711" s="7">
        <v>918.69360287837299</v>
      </c>
      <c r="R711" s="7">
        <v>680.00818910223904</v>
      </c>
      <c r="S711" s="7">
        <v>1534.01253977838</v>
      </c>
      <c r="T711" s="7">
        <v>1073.9635141687099</v>
      </c>
      <c r="U711" s="7">
        <v>1377.9414280406099</v>
      </c>
    </row>
    <row r="712" spans="1:21" x14ac:dyDescent="0.2">
      <c r="A712" s="7" t="s">
        <v>4547</v>
      </c>
      <c r="B712" s="7">
        <v>14.7683943829621</v>
      </c>
      <c r="C712" s="7">
        <v>-2.4613567672754399</v>
      </c>
      <c r="D712" s="7">
        <v>0.76645347880866299</v>
      </c>
      <c r="E712" s="7">
        <v>-3.21135833462619</v>
      </c>
      <c r="F712" s="7">
        <v>1.3210908902050601E-3</v>
      </c>
      <c r="G712" s="7">
        <v>3.0647109888446399E-2</v>
      </c>
      <c r="H712" s="6" t="s">
        <v>4548</v>
      </c>
      <c r="I712" s="7" t="s">
        <v>3161</v>
      </c>
      <c r="J712" s="7">
        <v>48765554</v>
      </c>
      <c r="K712" s="7">
        <v>48765847</v>
      </c>
      <c r="L712" s="7">
        <v>2.6111428769619098</v>
      </c>
      <c r="M712" s="7">
        <v>20.516995343636399</v>
      </c>
      <c r="N712" s="7">
        <v>10.3622396109355</v>
      </c>
      <c r="O712" s="7">
        <v>1.1557742889667699</v>
      </c>
      <c r="P712" s="7">
        <v>3.63433893197797</v>
      </c>
      <c r="Q712" s="7">
        <v>2.5204214070737301</v>
      </c>
      <c r="R712" s="7">
        <v>2.3887875495394799</v>
      </c>
      <c r="S712" s="7">
        <v>58.420624979274997</v>
      </c>
      <c r="T712" s="7">
        <v>25.338522112873299</v>
      </c>
      <c r="U712" s="7">
        <v>20.735096728381301</v>
      </c>
    </row>
    <row r="713" spans="1:21" x14ac:dyDescent="0.2">
      <c r="A713" s="7" t="s">
        <v>4549</v>
      </c>
      <c r="B713" s="7">
        <v>74.392311042062104</v>
      </c>
      <c r="C713" s="7">
        <v>1.2073002720688999</v>
      </c>
      <c r="D713" s="7">
        <v>0.37609942360167098</v>
      </c>
      <c r="E713" s="7">
        <v>3.2100561614993599</v>
      </c>
      <c r="F713" s="7">
        <v>1.3270904048442501E-3</v>
      </c>
      <c r="G713" s="7">
        <v>3.0743648353774099E-2</v>
      </c>
      <c r="H713" s="6" t="s">
        <v>2444</v>
      </c>
      <c r="I713" s="7" t="s">
        <v>3251</v>
      </c>
      <c r="J713" s="7">
        <v>89608789</v>
      </c>
      <c r="K713" s="7">
        <v>89655451</v>
      </c>
      <c r="L713" s="7">
        <v>60.056286170123897</v>
      </c>
      <c r="M713" s="7">
        <v>83.646211785594602</v>
      </c>
      <c r="N713" s="7">
        <v>164.31551383054901</v>
      </c>
      <c r="O713" s="7">
        <v>79.748425938707001</v>
      </c>
      <c r="P713" s="7">
        <v>110.84733742532801</v>
      </c>
      <c r="Q713" s="7">
        <v>64.900851232148497</v>
      </c>
      <c r="R713" s="7">
        <v>63.7010013210528</v>
      </c>
      <c r="S713" s="7">
        <v>35.806189503426602</v>
      </c>
      <c r="T713" s="7">
        <v>52.626161311352298</v>
      </c>
      <c r="U713" s="7">
        <v>28.275131902338199</v>
      </c>
    </row>
    <row r="714" spans="1:21" x14ac:dyDescent="0.2">
      <c r="A714" s="7" t="s">
        <v>4550</v>
      </c>
      <c r="B714" s="7">
        <v>1396.11042479971</v>
      </c>
      <c r="C714" s="7">
        <v>0.61479855824417995</v>
      </c>
      <c r="D714" s="7">
        <v>0.19157574759548901</v>
      </c>
      <c r="E714" s="7">
        <v>3.2091669533365099</v>
      </c>
      <c r="F714" s="7">
        <v>1.33120169604973E-3</v>
      </c>
      <c r="G714" s="7">
        <v>3.07962373003151E-2</v>
      </c>
      <c r="H714" s="6" t="s">
        <v>4551</v>
      </c>
      <c r="I714" s="7" t="s">
        <v>3193</v>
      </c>
      <c r="J714" s="7">
        <v>26121991</v>
      </c>
      <c r="K714" s="7">
        <v>26299290</v>
      </c>
      <c r="L714" s="7">
        <v>1528.8241544611999</v>
      </c>
      <c r="M714" s="7">
        <v>1967.0011689706801</v>
      </c>
      <c r="N714" s="7">
        <v>1529.9106625574</v>
      </c>
      <c r="O714" s="7">
        <v>1366.7030967031999</v>
      </c>
      <c r="P714" s="7">
        <v>1854.42144004176</v>
      </c>
      <c r="Q714" s="7">
        <v>1042.82435717675</v>
      </c>
      <c r="R714" s="7">
        <v>1618.80169607126</v>
      </c>
      <c r="S714" s="7">
        <v>1085.49290284072</v>
      </c>
      <c r="T714" s="7">
        <v>949.22002068994698</v>
      </c>
      <c r="U714" s="7">
        <v>1017.90474848417</v>
      </c>
    </row>
    <row r="715" spans="1:21" x14ac:dyDescent="0.2">
      <c r="A715" s="7" t="s">
        <v>4552</v>
      </c>
      <c r="B715" s="7">
        <v>7.6119302979113099</v>
      </c>
      <c r="C715" s="7">
        <v>-1.79683686871805</v>
      </c>
      <c r="D715" s="7">
        <v>0.56019540816521995</v>
      </c>
      <c r="E715" s="7">
        <v>-3.20751802411794</v>
      </c>
      <c r="F715" s="7">
        <v>1.33885670605031E-3</v>
      </c>
      <c r="G715" s="7">
        <v>3.09305487091125E-2</v>
      </c>
      <c r="H715" s="6" t="s">
        <v>551</v>
      </c>
      <c r="I715" s="7" t="s">
        <v>3155</v>
      </c>
      <c r="J715" s="7">
        <v>96335787</v>
      </c>
      <c r="K715" s="7">
        <v>96373845</v>
      </c>
      <c r="L715" s="7">
        <v>3.9167143154428699</v>
      </c>
      <c r="M715" s="7">
        <v>3.1564608220979098</v>
      </c>
      <c r="N715" s="7">
        <v>0.740159972209678</v>
      </c>
      <c r="O715" s="7">
        <v>6.9346457338006102</v>
      </c>
      <c r="P715" s="7">
        <v>4.54292366497247</v>
      </c>
      <c r="Q715" s="7">
        <v>6.3010535176843199</v>
      </c>
      <c r="R715" s="7">
        <v>4.7775750990789598</v>
      </c>
      <c r="S715" s="7">
        <v>13.191754027578201</v>
      </c>
      <c r="T715" s="7">
        <v>15.5929366848451</v>
      </c>
      <c r="U715" s="7">
        <v>16.965079141402899</v>
      </c>
    </row>
    <row r="716" spans="1:21" x14ac:dyDescent="0.2">
      <c r="A716" s="7" t="s">
        <v>4553</v>
      </c>
      <c r="B716" s="7">
        <v>552.27806050966603</v>
      </c>
      <c r="C716" s="7">
        <v>-0.50023040447780298</v>
      </c>
      <c r="D716" s="7">
        <v>0.15610921699719199</v>
      </c>
      <c r="E716" s="7">
        <v>-3.2043617545452299</v>
      </c>
      <c r="F716" s="7">
        <v>1.35362279560855E-3</v>
      </c>
      <c r="G716" s="7">
        <v>3.12285446611704E-2</v>
      </c>
      <c r="H716" s="6" t="s">
        <v>4554</v>
      </c>
      <c r="I716" s="7" t="s">
        <v>3155</v>
      </c>
      <c r="J716" s="7">
        <v>69395750</v>
      </c>
      <c r="K716" s="7">
        <v>69437628</v>
      </c>
      <c r="L716" s="7">
        <v>524.83971826934396</v>
      </c>
      <c r="M716" s="7">
        <v>428.75259500163298</v>
      </c>
      <c r="N716" s="7">
        <v>447.05662321464598</v>
      </c>
      <c r="O716" s="7">
        <v>464.04337702015698</v>
      </c>
      <c r="P716" s="7">
        <v>452.47519703125801</v>
      </c>
      <c r="Q716" s="7">
        <v>545.67123463146197</v>
      </c>
      <c r="R716" s="7">
        <v>576.49406195552797</v>
      </c>
      <c r="S716" s="7">
        <v>806.58153197192598</v>
      </c>
      <c r="T716" s="7">
        <v>709.47861916045304</v>
      </c>
      <c r="U716" s="7">
        <v>567.38764684025296</v>
      </c>
    </row>
    <row r="717" spans="1:21" x14ac:dyDescent="0.2">
      <c r="A717" s="7" t="s">
        <v>4555</v>
      </c>
      <c r="B717" s="7">
        <v>287.83626485484899</v>
      </c>
      <c r="C717" s="7">
        <v>0.56584753887449102</v>
      </c>
      <c r="D717" s="7">
        <v>0.176834106720689</v>
      </c>
      <c r="E717" s="7">
        <v>3.1998778367357099</v>
      </c>
      <c r="F717" s="7">
        <v>1.3748584856945699E-3</v>
      </c>
      <c r="G717" s="7">
        <v>3.16121839846824E-2</v>
      </c>
      <c r="H717" s="6" t="s">
        <v>4556</v>
      </c>
      <c r="I717" s="7" t="s">
        <v>3169</v>
      </c>
      <c r="J717" s="7">
        <v>181222499</v>
      </c>
      <c r="K717" s="7">
        <v>181235809</v>
      </c>
      <c r="L717" s="7">
        <v>288.53128790429099</v>
      </c>
      <c r="M717" s="7">
        <v>248.30825133836899</v>
      </c>
      <c r="N717" s="7">
        <v>368.59966616041999</v>
      </c>
      <c r="O717" s="7">
        <v>318.41581661034502</v>
      </c>
      <c r="P717" s="7">
        <v>309.82739395112202</v>
      </c>
      <c r="Q717" s="7">
        <v>390.665318096428</v>
      </c>
      <c r="R717" s="7">
        <v>307.35733137407999</v>
      </c>
      <c r="S717" s="7">
        <v>212.952600730906</v>
      </c>
      <c r="T717" s="7">
        <v>233.89405027267699</v>
      </c>
      <c r="U717" s="7">
        <v>199.810932109856</v>
      </c>
    </row>
    <row r="718" spans="1:21" x14ac:dyDescent="0.2">
      <c r="A718" s="7" t="s">
        <v>4557</v>
      </c>
      <c r="B718" s="7">
        <v>274.60014428242602</v>
      </c>
      <c r="C718" s="7">
        <v>-0.50968427297587204</v>
      </c>
      <c r="D718" s="7">
        <v>0.15929141610952</v>
      </c>
      <c r="E718" s="7">
        <v>-3.1996970422150199</v>
      </c>
      <c r="F718" s="7">
        <v>1.3757211324206199E-3</v>
      </c>
      <c r="G718" s="7">
        <v>3.16121839846824E-2</v>
      </c>
      <c r="H718" s="6" t="s">
        <v>4558</v>
      </c>
      <c r="I718" s="7" t="s">
        <v>3164</v>
      </c>
      <c r="J718" s="7">
        <v>105158280</v>
      </c>
      <c r="K718" s="7">
        <v>105179995</v>
      </c>
      <c r="L718" s="7">
        <v>245.44743043442</v>
      </c>
      <c r="M718" s="7">
        <v>197.278801381119</v>
      </c>
      <c r="N718" s="7">
        <v>234.63071119046799</v>
      </c>
      <c r="O718" s="7">
        <v>231.732744937837</v>
      </c>
      <c r="P718" s="7">
        <v>245.317877908513</v>
      </c>
      <c r="Q718" s="7">
        <v>309.3817277183</v>
      </c>
      <c r="R718" s="7">
        <v>242.06380502000101</v>
      </c>
      <c r="S718" s="7">
        <v>371.25364906184501</v>
      </c>
      <c r="T718" s="7">
        <v>335.24813872417002</v>
      </c>
      <c r="U718" s="7">
        <v>333.64655644759102</v>
      </c>
    </row>
    <row r="719" spans="1:21" x14ac:dyDescent="0.2">
      <c r="A719" s="7" t="s">
        <v>4559</v>
      </c>
      <c r="B719" s="7">
        <v>205.03453208182199</v>
      </c>
      <c r="C719" s="7">
        <v>0.74693586704809001</v>
      </c>
      <c r="D719" s="7">
        <v>0.233442628157671</v>
      </c>
      <c r="E719" s="7">
        <v>3.1996549770832701</v>
      </c>
      <c r="F719" s="7">
        <v>1.3759219144355401E-3</v>
      </c>
      <c r="G719" s="7">
        <v>3.16121839846824E-2</v>
      </c>
      <c r="H719" s="6" t="s">
        <v>4560</v>
      </c>
      <c r="I719" s="7" t="s">
        <v>3178</v>
      </c>
      <c r="J719" s="7">
        <v>64894546</v>
      </c>
      <c r="K719" s="7">
        <v>64917248</v>
      </c>
      <c r="L719" s="7">
        <v>167.113144125562</v>
      </c>
      <c r="M719" s="7">
        <v>170.97496119697001</v>
      </c>
      <c r="N719" s="7">
        <v>318.26878805016202</v>
      </c>
      <c r="O719" s="7">
        <v>243.868374971988</v>
      </c>
      <c r="P719" s="7">
        <v>234.41486111257899</v>
      </c>
      <c r="Q719" s="7">
        <v>270.31519590865702</v>
      </c>
      <c r="R719" s="7">
        <v>227.73107972276401</v>
      </c>
      <c r="S719" s="7">
        <v>120.610322537858</v>
      </c>
      <c r="T719" s="7">
        <v>148.13289850602899</v>
      </c>
      <c r="U719" s="7">
        <v>148.91569468564799</v>
      </c>
    </row>
    <row r="720" spans="1:21" x14ac:dyDescent="0.2">
      <c r="A720" s="7" t="s">
        <v>4561</v>
      </c>
      <c r="B720" s="7">
        <v>154.24097666840001</v>
      </c>
      <c r="C720" s="7">
        <v>-0.72000075185118295</v>
      </c>
      <c r="D720" s="7">
        <v>0.225068678330855</v>
      </c>
      <c r="E720" s="7">
        <v>-3.1990268801097601</v>
      </c>
      <c r="F720" s="7">
        <v>1.37892311435373E-3</v>
      </c>
      <c r="G720" s="7">
        <v>3.1637679026996601E-2</v>
      </c>
      <c r="H720" s="6" t="s">
        <v>4562</v>
      </c>
      <c r="I720" s="7" t="s">
        <v>3178</v>
      </c>
      <c r="J720" s="7">
        <v>5663557</v>
      </c>
      <c r="K720" s="7">
        <v>5938619</v>
      </c>
      <c r="L720" s="7">
        <v>137.0850010405</v>
      </c>
      <c r="M720" s="7">
        <v>162.557732338042</v>
      </c>
      <c r="N720" s="7">
        <v>93.260156498419406</v>
      </c>
      <c r="O720" s="7">
        <v>105.753347440459</v>
      </c>
      <c r="P720" s="7">
        <v>98.127151163405301</v>
      </c>
      <c r="Q720" s="7">
        <v>152.48549512796001</v>
      </c>
      <c r="R720" s="7">
        <v>154.47492820355299</v>
      </c>
      <c r="S720" s="7">
        <v>224.25981846882999</v>
      </c>
      <c r="T720" s="7">
        <v>220.25023067343699</v>
      </c>
      <c r="U720" s="7">
        <v>194.15590572938899</v>
      </c>
    </row>
    <row r="721" spans="1:21" x14ac:dyDescent="0.2">
      <c r="A721" s="7" t="s">
        <v>4563</v>
      </c>
      <c r="B721" s="7">
        <v>14.0749745534794</v>
      </c>
      <c r="C721" s="7">
        <v>-2.57667002884632</v>
      </c>
      <c r="D721" s="7">
        <v>0.80618082958940096</v>
      </c>
      <c r="E721" s="7">
        <v>-3.1961440092276199</v>
      </c>
      <c r="F721" s="7">
        <v>1.39277577632746E-3</v>
      </c>
      <c r="G721" s="7">
        <v>3.1911736486100198E-2</v>
      </c>
      <c r="H721" s="6" t="s">
        <v>4564</v>
      </c>
      <c r="I721" s="7" t="s">
        <v>3220</v>
      </c>
      <c r="J721" s="7">
        <v>577</v>
      </c>
      <c r="K721" s="7">
        <v>647</v>
      </c>
      <c r="L721" s="7">
        <v>24.8058573311381</v>
      </c>
      <c r="M721" s="7">
        <v>0.52607680368298504</v>
      </c>
      <c r="N721" s="7">
        <v>4.44095983325807</v>
      </c>
      <c r="O721" s="7">
        <v>2.3115485779335398</v>
      </c>
      <c r="P721" s="7">
        <v>5.4515083979669603</v>
      </c>
      <c r="Q721" s="7">
        <v>2.5204214070737301</v>
      </c>
      <c r="R721" s="7">
        <v>1.5925250330263201</v>
      </c>
      <c r="S721" s="7">
        <v>37.690725793080702</v>
      </c>
      <c r="T721" s="7">
        <v>33.134990455295899</v>
      </c>
      <c r="U721" s="7">
        <v>28.275131902338199</v>
      </c>
    </row>
    <row r="722" spans="1:21" x14ac:dyDescent="0.2">
      <c r="A722" s="7" t="s">
        <v>4565</v>
      </c>
      <c r="B722" s="7">
        <v>20.111218616474801</v>
      </c>
      <c r="C722" s="7">
        <v>-1.36127171995211</v>
      </c>
      <c r="D722" s="7">
        <v>0.42600976820428499</v>
      </c>
      <c r="E722" s="7">
        <v>-3.1954002503044401</v>
      </c>
      <c r="F722" s="7">
        <v>1.3963704242869999E-3</v>
      </c>
      <c r="G722" s="7">
        <v>3.1950330665696698E-2</v>
      </c>
      <c r="H722" s="6" t="s">
        <v>4566</v>
      </c>
      <c r="I722" s="7" t="s">
        <v>3164</v>
      </c>
      <c r="J722" s="7">
        <v>132681590</v>
      </c>
      <c r="K722" s="7">
        <v>132714049</v>
      </c>
      <c r="L722" s="7">
        <v>15.666857261771501</v>
      </c>
      <c r="M722" s="7">
        <v>11.047612877342701</v>
      </c>
      <c r="N722" s="7">
        <v>13.322879499774199</v>
      </c>
      <c r="O722" s="7">
        <v>12.135630034151101</v>
      </c>
      <c r="P722" s="7">
        <v>22.7146183248623</v>
      </c>
      <c r="Q722" s="7">
        <v>11.972001683600199</v>
      </c>
      <c r="R722" s="7">
        <v>9.5551501981579303</v>
      </c>
      <c r="S722" s="7">
        <v>15.076290317232299</v>
      </c>
      <c r="T722" s="7">
        <v>31.185873369690199</v>
      </c>
      <c r="U722" s="7">
        <v>58.435272598165596</v>
      </c>
    </row>
    <row r="723" spans="1:21" x14ac:dyDescent="0.2">
      <c r="A723" s="7" t="s">
        <v>4567</v>
      </c>
      <c r="B723" s="7">
        <v>190.68755536321899</v>
      </c>
      <c r="C723" s="7">
        <v>0.54257816078494003</v>
      </c>
      <c r="D723" s="7">
        <v>0.169858515440444</v>
      </c>
      <c r="E723" s="7">
        <v>3.19429473039978</v>
      </c>
      <c r="F723" s="7">
        <v>1.4017293036447001E-3</v>
      </c>
      <c r="G723" s="7">
        <v>3.20269359473472E-2</v>
      </c>
      <c r="H723" s="6" t="s">
        <v>4568</v>
      </c>
      <c r="I723" s="7" t="s">
        <v>3251</v>
      </c>
      <c r="J723" s="7">
        <v>65117379</v>
      </c>
      <c r="K723" s="7">
        <v>65133836</v>
      </c>
      <c r="L723" s="7">
        <v>161.89085837163799</v>
      </c>
      <c r="M723" s="7">
        <v>216.74364311739001</v>
      </c>
      <c r="N723" s="7">
        <v>236.11103113488701</v>
      </c>
      <c r="O723" s="7">
        <v>230.57697064887</v>
      </c>
      <c r="P723" s="7">
        <v>215.334581719695</v>
      </c>
      <c r="Q723" s="7">
        <v>201.00360721413</v>
      </c>
      <c r="R723" s="7">
        <v>210.21330435947399</v>
      </c>
      <c r="S723" s="7">
        <v>148.87836688266901</v>
      </c>
      <c r="T723" s="7">
        <v>159.82760101966301</v>
      </c>
      <c r="U723" s="7">
        <v>126.295589163777</v>
      </c>
    </row>
    <row r="724" spans="1:21" x14ac:dyDescent="0.2">
      <c r="A724" s="7" t="s">
        <v>4569</v>
      </c>
      <c r="B724" s="7">
        <v>1997.21398641262</v>
      </c>
      <c r="C724" s="7">
        <v>-0.43922966291892801</v>
      </c>
      <c r="D724" s="7">
        <v>0.137520540544421</v>
      </c>
      <c r="E724" s="7">
        <v>-3.1939204222154101</v>
      </c>
      <c r="F724" s="7">
        <v>1.40354801204146E-3</v>
      </c>
      <c r="G724" s="7">
        <v>3.20269359473472E-2</v>
      </c>
      <c r="H724" s="6" t="s">
        <v>2159</v>
      </c>
      <c r="I724" s="7" t="s">
        <v>3193</v>
      </c>
      <c r="J724" s="7">
        <v>45215987</v>
      </c>
      <c r="K724" s="7">
        <v>45440404</v>
      </c>
      <c r="L724" s="7">
        <v>2109.8034445852199</v>
      </c>
      <c r="M724" s="7">
        <v>2142.7108214007999</v>
      </c>
      <c r="N724" s="7">
        <v>1504.7452235022799</v>
      </c>
      <c r="O724" s="7">
        <v>1719.79214198255</v>
      </c>
      <c r="P724" s="7">
        <v>1819.8952201879699</v>
      </c>
      <c r="Q724" s="7">
        <v>1648.9857055779901</v>
      </c>
      <c r="R724" s="7">
        <v>1687.28027249139</v>
      </c>
      <c r="S724" s="7">
        <v>2527.1631644260601</v>
      </c>
      <c r="T724" s="7">
        <v>2444.1928253494698</v>
      </c>
      <c r="U724" s="7">
        <v>2367.5710446224498</v>
      </c>
    </row>
    <row r="725" spans="1:21" x14ac:dyDescent="0.2">
      <c r="A725" s="7" t="s">
        <v>4570</v>
      </c>
      <c r="B725" s="7">
        <v>353.66949387403503</v>
      </c>
      <c r="C725" s="7">
        <v>0.86680072047433998</v>
      </c>
      <c r="D725" s="7">
        <v>0.27147724794683298</v>
      </c>
      <c r="E725" s="7">
        <v>3.1929037406630001</v>
      </c>
      <c r="F725" s="7">
        <v>1.4084989047480601E-3</v>
      </c>
      <c r="G725" s="7">
        <v>3.20397824218615E-2</v>
      </c>
      <c r="H725" s="6" t="s">
        <v>2490</v>
      </c>
      <c r="I725" s="7" t="s">
        <v>3275</v>
      </c>
      <c r="J725" s="7">
        <v>2911937</v>
      </c>
      <c r="K725" s="7">
        <v>2951208</v>
      </c>
      <c r="L725" s="7">
        <v>259.80871625770999</v>
      </c>
      <c r="M725" s="7">
        <v>284.60755079249498</v>
      </c>
      <c r="N725" s="7">
        <v>613.59261696182296</v>
      </c>
      <c r="O725" s="7">
        <v>494.67139567777701</v>
      </c>
      <c r="P725" s="7">
        <v>393.41718938661597</v>
      </c>
      <c r="Q725" s="7">
        <v>412.71900540832303</v>
      </c>
      <c r="R725" s="7">
        <v>404.50135838868601</v>
      </c>
      <c r="S725" s="7">
        <v>280.79590715845097</v>
      </c>
      <c r="T725" s="7">
        <v>187.11524021814199</v>
      </c>
      <c r="U725" s="7">
        <v>205.465958490324</v>
      </c>
    </row>
    <row r="726" spans="1:21" x14ac:dyDescent="0.2">
      <c r="A726" s="7" t="s">
        <v>4571</v>
      </c>
      <c r="B726" s="7">
        <v>401.59573992440801</v>
      </c>
      <c r="C726" s="7">
        <v>0.42509535885637301</v>
      </c>
      <c r="D726" s="7">
        <v>0.13314915500425301</v>
      </c>
      <c r="E726" s="7">
        <v>3.1926252843496798</v>
      </c>
      <c r="F726" s="7">
        <v>1.4098576983433001E-3</v>
      </c>
      <c r="G726" s="7">
        <v>3.20397824218615E-2</v>
      </c>
      <c r="H726" s="6" t="s">
        <v>4572</v>
      </c>
      <c r="I726" s="7" t="s">
        <v>3332</v>
      </c>
      <c r="J726" s="7">
        <v>12224686</v>
      </c>
      <c r="K726" s="7">
        <v>12294887</v>
      </c>
      <c r="L726" s="7">
        <v>394.282574421248</v>
      </c>
      <c r="M726" s="7">
        <v>452.95212797105</v>
      </c>
      <c r="N726" s="7">
        <v>470.74174232535501</v>
      </c>
      <c r="O726" s="7">
        <v>453.64140841945698</v>
      </c>
      <c r="P726" s="7">
        <v>427.94340924040699</v>
      </c>
      <c r="Q726" s="7">
        <v>398.22658231764899</v>
      </c>
      <c r="R726" s="7">
        <v>445.90700924737001</v>
      </c>
      <c r="S726" s="7">
        <v>320.37116924118601</v>
      </c>
      <c r="T726" s="7">
        <v>276.77462615600098</v>
      </c>
      <c r="U726" s="7">
        <v>375.11674990435301</v>
      </c>
    </row>
    <row r="727" spans="1:21" x14ac:dyDescent="0.2">
      <c r="A727" s="7" t="s">
        <v>4573</v>
      </c>
      <c r="B727" s="7">
        <v>396.82844773757398</v>
      </c>
      <c r="C727" s="7">
        <v>-0.49311564012855302</v>
      </c>
      <c r="D727" s="7">
        <v>0.154582051872276</v>
      </c>
      <c r="E727" s="7">
        <v>-3.1899928494673699</v>
      </c>
      <c r="F727" s="7">
        <v>1.4227631396174099E-3</v>
      </c>
      <c r="G727" s="7">
        <v>3.22570842818738E-2</v>
      </c>
      <c r="H727" s="6" t="s">
        <v>4574</v>
      </c>
      <c r="I727" s="7" t="s">
        <v>3204</v>
      </c>
      <c r="J727" s="7">
        <v>224175756</v>
      </c>
      <c r="K727" s="7">
        <v>224193441</v>
      </c>
      <c r="L727" s="7">
        <v>349.89314551289601</v>
      </c>
      <c r="M727" s="7">
        <v>413.49636769482601</v>
      </c>
      <c r="N727" s="7">
        <v>298.28446880050001</v>
      </c>
      <c r="O727" s="7">
        <v>323.03891376621198</v>
      </c>
      <c r="P727" s="7">
        <v>357.07380006683599</v>
      </c>
      <c r="Q727" s="7">
        <v>340.88699530672102</v>
      </c>
      <c r="R727" s="7">
        <v>392.55742064098803</v>
      </c>
      <c r="S727" s="7">
        <v>563.47635060655603</v>
      </c>
      <c r="T727" s="7">
        <v>409.314587977185</v>
      </c>
      <c r="U727" s="7">
        <v>520.26242700302203</v>
      </c>
    </row>
    <row r="728" spans="1:21" x14ac:dyDescent="0.2">
      <c r="A728" s="7" t="s">
        <v>4575</v>
      </c>
      <c r="B728" s="7">
        <v>136.28264379202801</v>
      </c>
      <c r="C728" s="7">
        <v>0.63192150488369203</v>
      </c>
      <c r="D728" s="7">
        <v>0.19812077881566101</v>
      </c>
      <c r="E728" s="7">
        <v>3.18957712896766</v>
      </c>
      <c r="F728" s="7">
        <v>1.42481112738325E-3</v>
      </c>
      <c r="G728" s="7">
        <v>3.22570842818738E-2</v>
      </c>
      <c r="H728" s="6" t="s">
        <v>1438</v>
      </c>
      <c r="I728" s="7" t="s">
        <v>3268</v>
      </c>
      <c r="J728" s="7">
        <v>66995173</v>
      </c>
      <c r="K728" s="7">
        <v>67239519</v>
      </c>
      <c r="L728" s="7">
        <v>126.640429532653</v>
      </c>
      <c r="M728" s="7">
        <v>143.61896740545501</v>
      </c>
      <c r="N728" s="7">
        <v>162.83519388612899</v>
      </c>
      <c r="O728" s="7">
        <v>175.67769192294901</v>
      </c>
      <c r="P728" s="7">
        <v>148.09931147810201</v>
      </c>
      <c r="Q728" s="7">
        <v>132.32212387137099</v>
      </c>
      <c r="R728" s="7">
        <v>177.566541182435</v>
      </c>
      <c r="S728" s="7">
        <v>82.919596744777493</v>
      </c>
      <c r="T728" s="7">
        <v>118.896142221944</v>
      </c>
      <c r="U728" s="7">
        <v>94.250439674460594</v>
      </c>
    </row>
    <row r="729" spans="1:21" x14ac:dyDescent="0.2">
      <c r="A729" s="7" t="s">
        <v>4576</v>
      </c>
      <c r="B729" s="7">
        <v>18.833157354608101</v>
      </c>
      <c r="C729" s="7">
        <v>2.99465395479687</v>
      </c>
      <c r="D729" s="7">
        <v>0.938928412548106</v>
      </c>
      <c r="E729" s="7">
        <v>3.18943799631097</v>
      </c>
      <c r="F729" s="7">
        <v>1.42549715132688E-3</v>
      </c>
      <c r="G729" s="7">
        <v>3.22570842818738E-2</v>
      </c>
      <c r="H729" s="6" t="s">
        <v>4577</v>
      </c>
      <c r="I729" s="7" t="s">
        <v>3152</v>
      </c>
      <c r="J729" s="7">
        <v>56049073</v>
      </c>
      <c r="K729" s="7">
        <v>56328625</v>
      </c>
      <c r="L729" s="7">
        <v>15.666857261771501</v>
      </c>
      <c r="M729" s="7">
        <v>58.394525208811302</v>
      </c>
      <c r="N729" s="7">
        <v>14.8031994441936</v>
      </c>
      <c r="O729" s="7">
        <v>13.869291467601199</v>
      </c>
      <c r="P729" s="7">
        <v>52.697914513680601</v>
      </c>
      <c r="Q729" s="7">
        <v>8.8214749247580393</v>
      </c>
      <c r="R729" s="7">
        <v>14.3327252972369</v>
      </c>
      <c r="S729" s="7">
        <v>0</v>
      </c>
      <c r="T729" s="7">
        <v>9.7455854280281997</v>
      </c>
      <c r="U729" s="7">
        <v>0</v>
      </c>
    </row>
    <row r="730" spans="1:21" x14ac:dyDescent="0.2">
      <c r="A730" s="7" t="s">
        <v>4578</v>
      </c>
      <c r="B730" s="7">
        <v>56.969313870110703</v>
      </c>
      <c r="C730" s="7">
        <v>-1.3277876898618399</v>
      </c>
      <c r="D730" s="7">
        <v>0.41635103078539298</v>
      </c>
      <c r="E730" s="7">
        <v>-3.18910628696448</v>
      </c>
      <c r="F730" s="7">
        <v>1.4271339452700399E-3</v>
      </c>
      <c r="G730" s="7">
        <v>3.22570842818738E-2</v>
      </c>
      <c r="H730" s="6" t="s">
        <v>4579</v>
      </c>
      <c r="I730" s="7" t="s">
        <v>3178</v>
      </c>
      <c r="J730" s="7">
        <v>47354860</v>
      </c>
      <c r="K730" s="7">
        <v>47378576</v>
      </c>
      <c r="L730" s="7">
        <v>22.1947144541762</v>
      </c>
      <c r="M730" s="7">
        <v>28.408147398881201</v>
      </c>
      <c r="N730" s="7">
        <v>20.724479221871</v>
      </c>
      <c r="O730" s="7">
        <v>33.517454380036298</v>
      </c>
      <c r="P730" s="7">
        <v>91.767058032443899</v>
      </c>
      <c r="Q730" s="7">
        <v>42.217058568484902</v>
      </c>
      <c r="R730" s="7">
        <v>35.831813243092199</v>
      </c>
      <c r="S730" s="7">
        <v>114.956713668896</v>
      </c>
      <c r="T730" s="7">
        <v>87.710268852253805</v>
      </c>
      <c r="U730" s="7">
        <v>92.365430880971402</v>
      </c>
    </row>
    <row r="731" spans="1:21" x14ac:dyDescent="0.2">
      <c r="A731" s="7" t="s">
        <v>4580</v>
      </c>
      <c r="B731" s="7">
        <v>1.7962996763551</v>
      </c>
      <c r="C731" s="7">
        <v>-3.9781103713589099</v>
      </c>
      <c r="D731" s="7">
        <v>1.24845719974981</v>
      </c>
      <c r="E731" s="7">
        <v>-3.18642110611089</v>
      </c>
      <c r="F731" s="7">
        <v>1.44044767840459E-3</v>
      </c>
      <c r="H731" s="6" t="s">
        <v>4581</v>
      </c>
      <c r="I731" s="7" t="s">
        <v>3204</v>
      </c>
      <c r="J731" s="7">
        <v>78004346</v>
      </c>
      <c r="K731" s="7">
        <v>78004554</v>
      </c>
      <c r="L731" s="7">
        <v>1.30557143848096</v>
      </c>
      <c r="M731" s="7">
        <v>0.52607680368298504</v>
      </c>
      <c r="N731" s="7">
        <v>0</v>
      </c>
      <c r="O731" s="7">
        <v>0</v>
      </c>
      <c r="P731" s="7">
        <v>0</v>
      </c>
      <c r="Q731" s="7">
        <v>0</v>
      </c>
      <c r="R731" s="7">
        <v>0.79626251651316104</v>
      </c>
      <c r="S731" s="7">
        <v>5.6536088689620998</v>
      </c>
      <c r="T731" s="7">
        <v>7.7964683424225596</v>
      </c>
      <c r="U731" s="7">
        <v>1.8850087934892099</v>
      </c>
    </row>
    <row r="732" spans="1:21" x14ac:dyDescent="0.2">
      <c r="A732" s="7" t="s">
        <v>4582</v>
      </c>
      <c r="B732" s="7">
        <v>332.02912372620102</v>
      </c>
      <c r="C732" s="7">
        <v>0.67609086275924701</v>
      </c>
      <c r="D732" s="7">
        <v>0.21226343750040799</v>
      </c>
      <c r="E732" s="7">
        <v>3.18514988130232</v>
      </c>
      <c r="F732" s="7">
        <v>1.44679054485858E-3</v>
      </c>
      <c r="G732" s="7">
        <v>3.26407275914107E-2</v>
      </c>
      <c r="H732" s="6" t="s">
        <v>4583</v>
      </c>
      <c r="I732" s="7" t="s">
        <v>3295</v>
      </c>
      <c r="J732" s="7">
        <v>111525159</v>
      </c>
      <c r="K732" s="7">
        <v>111577844</v>
      </c>
      <c r="L732" s="7">
        <v>471.31128929162497</v>
      </c>
      <c r="M732" s="7">
        <v>392.97937235119002</v>
      </c>
      <c r="N732" s="7">
        <v>399.686384993226</v>
      </c>
      <c r="O732" s="7">
        <v>306.28018657619401</v>
      </c>
      <c r="P732" s="7">
        <v>410.680299313511</v>
      </c>
      <c r="Q732" s="7">
        <v>265.27435309450999</v>
      </c>
      <c r="R732" s="7">
        <v>372.650857728159</v>
      </c>
      <c r="S732" s="7">
        <v>199.76084670332801</v>
      </c>
      <c r="T732" s="7">
        <v>294.31667992645203</v>
      </c>
      <c r="U732" s="7">
        <v>207.35096728381299</v>
      </c>
    </row>
    <row r="733" spans="1:21" x14ac:dyDescent="0.2">
      <c r="A733" s="7" t="s">
        <v>4584</v>
      </c>
      <c r="B733" s="7">
        <v>143.11138126627799</v>
      </c>
      <c r="C733" s="7">
        <v>-1.46380063616218</v>
      </c>
      <c r="D733" s="7">
        <v>0.45970758124519701</v>
      </c>
      <c r="E733" s="7">
        <v>-3.1841994691434499</v>
      </c>
      <c r="F733" s="7">
        <v>1.4515495009700501E-3</v>
      </c>
      <c r="G733" s="7">
        <v>3.26407275914107E-2</v>
      </c>
      <c r="H733" s="6" t="s">
        <v>4585</v>
      </c>
      <c r="I733" s="7" t="s">
        <v>3149</v>
      </c>
      <c r="J733" s="7">
        <v>12153051</v>
      </c>
      <c r="K733" s="7">
        <v>12159351</v>
      </c>
      <c r="L733" s="7">
        <v>57.445143293161998</v>
      </c>
      <c r="M733" s="7">
        <v>72.072522104569003</v>
      </c>
      <c r="N733" s="7">
        <v>88.8191966651614</v>
      </c>
      <c r="O733" s="7">
        <v>117.311090330127</v>
      </c>
      <c r="P733" s="7">
        <v>166.271006137992</v>
      </c>
      <c r="Q733" s="7">
        <v>44.1073746237902</v>
      </c>
      <c r="R733" s="7">
        <v>109.884227278816</v>
      </c>
      <c r="S733" s="7">
        <v>344.87014100668802</v>
      </c>
      <c r="T733" s="7">
        <v>74.066449253014298</v>
      </c>
      <c r="U733" s="7">
        <v>356.26666196946098</v>
      </c>
    </row>
    <row r="734" spans="1:21" x14ac:dyDescent="0.2">
      <c r="A734" s="7" t="s">
        <v>4586</v>
      </c>
      <c r="B734" s="7">
        <v>142.95114249064599</v>
      </c>
      <c r="C734" s="7">
        <v>-0.85990116765937497</v>
      </c>
      <c r="D734" s="7">
        <v>0.270058695542367</v>
      </c>
      <c r="E734" s="7">
        <v>-3.1841269392655902</v>
      </c>
      <c r="F734" s="7">
        <v>1.45191326844491E-3</v>
      </c>
      <c r="G734" s="7">
        <v>3.26407275914107E-2</v>
      </c>
      <c r="H734" s="6" t="s">
        <v>4587</v>
      </c>
      <c r="I734" s="7" t="s">
        <v>3185</v>
      </c>
      <c r="J734" s="7">
        <v>71437966</v>
      </c>
      <c r="K734" s="7">
        <v>71867192</v>
      </c>
      <c r="L734" s="7">
        <v>112.279143709362</v>
      </c>
      <c r="M734" s="7">
        <v>173.079268411702</v>
      </c>
      <c r="N734" s="7">
        <v>90.299516609580706</v>
      </c>
      <c r="O734" s="7">
        <v>117.311090330127</v>
      </c>
      <c r="P734" s="7">
        <v>86.315549634476895</v>
      </c>
      <c r="Q734" s="7">
        <v>107.748015152402</v>
      </c>
      <c r="R734" s="7">
        <v>116.25432741092099</v>
      </c>
      <c r="S734" s="7">
        <v>237.45157249640801</v>
      </c>
      <c r="T734" s="7">
        <v>128.64172764997201</v>
      </c>
      <c r="U734" s="7">
        <v>260.13121350151101</v>
      </c>
    </row>
    <row r="735" spans="1:21" x14ac:dyDescent="0.2">
      <c r="A735" s="7" t="s">
        <v>4588</v>
      </c>
      <c r="B735" s="7">
        <v>220.74461523921099</v>
      </c>
      <c r="C735" s="7">
        <v>0.57121605208031101</v>
      </c>
      <c r="D735" s="7">
        <v>0.17968733275554</v>
      </c>
      <c r="E735" s="7">
        <v>3.1789444660377599</v>
      </c>
      <c r="F735" s="7">
        <v>1.47812407581074E-3</v>
      </c>
      <c r="G735" s="7">
        <v>3.3175357395662498E-2</v>
      </c>
      <c r="H735" s="6" t="s">
        <v>4589</v>
      </c>
      <c r="I735" s="7" t="s">
        <v>3275</v>
      </c>
      <c r="J735" s="7">
        <v>23388493</v>
      </c>
      <c r="K735" s="7">
        <v>23453180</v>
      </c>
      <c r="L735" s="7">
        <v>266.336573450115</v>
      </c>
      <c r="M735" s="7">
        <v>245.15179051627101</v>
      </c>
      <c r="N735" s="7">
        <v>310.12702835585497</v>
      </c>
      <c r="O735" s="7">
        <v>234.622180660254</v>
      </c>
      <c r="P735" s="7">
        <v>244.409293175519</v>
      </c>
      <c r="Q735" s="7">
        <v>196.59286975175101</v>
      </c>
      <c r="R735" s="7">
        <v>216.58340449158001</v>
      </c>
      <c r="S735" s="7">
        <v>173.37733864817099</v>
      </c>
      <c r="T735" s="7">
        <v>165.67495227647899</v>
      </c>
      <c r="U735" s="7">
        <v>154.570721066115</v>
      </c>
    </row>
    <row r="736" spans="1:21" x14ac:dyDescent="0.2">
      <c r="A736" s="7" t="s">
        <v>4590</v>
      </c>
      <c r="B736" s="7">
        <v>417.41601546409601</v>
      </c>
      <c r="C736" s="7">
        <v>-0.36876303460232401</v>
      </c>
      <c r="D736" s="7">
        <v>0.116021969549068</v>
      </c>
      <c r="E736" s="7">
        <v>-3.1783897139098798</v>
      </c>
      <c r="F736" s="7">
        <v>1.4809554662922201E-3</v>
      </c>
      <c r="G736" s="7">
        <v>3.3175357395662498E-2</v>
      </c>
      <c r="H736" s="6" t="s">
        <v>4591</v>
      </c>
      <c r="I736" s="7" t="s">
        <v>3169</v>
      </c>
      <c r="J736" s="7">
        <v>126360132</v>
      </c>
      <c r="K736" s="7">
        <v>126496494</v>
      </c>
      <c r="L736" s="7">
        <v>391.67143154428697</v>
      </c>
      <c r="M736" s="7">
        <v>398.24014038802</v>
      </c>
      <c r="N736" s="7">
        <v>387.103665465662</v>
      </c>
      <c r="O736" s="7">
        <v>374.47086962523298</v>
      </c>
      <c r="P736" s="7">
        <v>387.96568098864901</v>
      </c>
      <c r="Q736" s="7">
        <v>352.858996990322</v>
      </c>
      <c r="R736" s="7">
        <v>394.94620819052801</v>
      </c>
      <c r="S736" s="7">
        <v>439.09695548938998</v>
      </c>
      <c r="T736" s="7">
        <v>565.24395482563602</v>
      </c>
      <c r="U736" s="7">
        <v>482.56225113323802</v>
      </c>
    </row>
    <row r="737" spans="1:21" x14ac:dyDescent="0.2">
      <c r="A737" s="7" t="s">
        <v>4592</v>
      </c>
      <c r="B737" s="7">
        <v>387.36823760600601</v>
      </c>
      <c r="C737" s="7">
        <v>0.44628872193674202</v>
      </c>
      <c r="D737" s="7">
        <v>0.140432870031582</v>
      </c>
      <c r="E737" s="7">
        <v>3.1779505883229202</v>
      </c>
      <c r="F737" s="7">
        <v>1.4832002550292599E-3</v>
      </c>
      <c r="G737" s="7">
        <v>3.3175357395662498E-2</v>
      </c>
      <c r="H737" s="6" t="s">
        <v>4593</v>
      </c>
      <c r="I737" s="7" t="s">
        <v>3332</v>
      </c>
      <c r="J737" s="7">
        <v>58183029</v>
      </c>
      <c r="K737" s="7">
        <v>58213562</v>
      </c>
      <c r="L737" s="7">
        <v>445.19986052200602</v>
      </c>
      <c r="M737" s="7">
        <v>367.72768577440701</v>
      </c>
      <c r="N737" s="7">
        <v>470.00158235314598</v>
      </c>
      <c r="O737" s="7">
        <v>458.84239271980698</v>
      </c>
      <c r="P737" s="7">
        <v>377.97124892570901</v>
      </c>
      <c r="Q737" s="7">
        <v>382.47394852343803</v>
      </c>
      <c r="R737" s="7">
        <v>445.11074673085699</v>
      </c>
      <c r="S737" s="7">
        <v>322.25570553083998</v>
      </c>
      <c r="T737" s="7">
        <v>313.80785078250801</v>
      </c>
      <c r="U737" s="7">
        <v>290.29135419733899</v>
      </c>
    </row>
    <row r="738" spans="1:21" x14ac:dyDescent="0.2">
      <c r="A738" s="7" t="s">
        <v>4594</v>
      </c>
      <c r="B738" s="7">
        <v>244.761508956245</v>
      </c>
      <c r="C738" s="7">
        <v>-0.47082416978153702</v>
      </c>
      <c r="D738" s="7">
        <v>0.14815729599639099</v>
      </c>
      <c r="E738" s="7">
        <v>-3.1778669191762701</v>
      </c>
      <c r="F738" s="7">
        <v>1.48362832308714E-3</v>
      </c>
      <c r="G738" s="7">
        <v>3.3175357395662498E-2</v>
      </c>
      <c r="H738" s="6" t="s">
        <v>4595</v>
      </c>
      <c r="I738" s="7" t="s">
        <v>3201</v>
      </c>
      <c r="J738" s="7">
        <v>109539711</v>
      </c>
      <c r="K738" s="7">
        <v>109565996</v>
      </c>
      <c r="L738" s="7">
        <v>233.69728748809101</v>
      </c>
      <c r="M738" s="7">
        <v>238.31279206839201</v>
      </c>
      <c r="N738" s="7">
        <v>216.866871857436</v>
      </c>
      <c r="O738" s="7">
        <v>184.92388623468301</v>
      </c>
      <c r="P738" s="7">
        <v>221.69467485065601</v>
      </c>
      <c r="Q738" s="7">
        <v>241.330349727309</v>
      </c>
      <c r="R738" s="7">
        <v>199.06562912829</v>
      </c>
      <c r="S738" s="7">
        <v>322.25570553083998</v>
      </c>
      <c r="T738" s="7">
        <v>327.45167038174799</v>
      </c>
      <c r="U738" s="7">
        <v>262.01622229499998</v>
      </c>
    </row>
    <row r="739" spans="1:21" x14ac:dyDescent="0.2">
      <c r="A739" s="7" t="s">
        <v>4596</v>
      </c>
      <c r="B739" s="7">
        <v>46.453413428876203</v>
      </c>
      <c r="C739" s="7">
        <v>-0.95805890462372101</v>
      </c>
      <c r="D739" s="7">
        <v>0.30162732483306598</v>
      </c>
      <c r="E739" s="7">
        <v>-3.1763001085990901</v>
      </c>
      <c r="F739" s="7">
        <v>1.4916654936645199E-3</v>
      </c>
      <c r="G739" s="7">
        <v>3.3310543453982301E-2</v>
      </c>
      <c r="H739" s="6" t="s">
        <v>4597</v>
      </c>
      <c r="I739" s="7" t="s">
        <v>3169</v>
      </c>
      <c r="J739" s="7">
        <v>80626228</v>
      </c>
      <c r="K739" s="7">
        <v>80654983</v>
      </c>
      <c r="L739" s="7">
        <v>47.000571785314399</v>
      </c>
      <c r="M739" s="7">
        <v>51.029449957249597</v>
      </c>
      <c r="N739" s="7">
        <v>28.126078943967801</v>
      </c>
      <c r="O739" s="7">
        <v>29.4722443686526</v>
      </c>
      <c r="P739" s="7">
        <v>29.983296188818301</v>
      </c>
      <c r="Q739" s="7">
        <v>37.176215754337498</v>
      </c>
      <c r="R739" s="7">
        <v>31.054238144013301</v>
      </c>
      <c r="S739" s="7">
        <v>73.496915296507296</v>
      </c>
      <c r="T739" s="7">
        <v>44.829692968929699</v>
      </c>
      <c r="U739" s="7">
        <v>92.365430880971402</v>
      </c>
    </row>
    <row r="740" spans="1:21" x14ac:dyDescent="0.2">
      <c r="A740" s="7" t="s">
        <v>4598</v>
      </c>
      <c r="B740" s="7">
        <v>378.179842592775</v>
      </c>
      <c r="C740" s="7">
        <v>0.44511401838104597</v>
      </c>
      <c r="D740" s="7">
        <v>0.14019903349313101</v>
      </c>
      <c r="E740" s="7">
        <v>3.1748722319319902</v>
      </c>
      <c r="F740" s="7">
        <v>1.49902490117558E-3</v>
      </c>
      <c r="G740" s="7">
        <v>3.3430253996083702E-2</v>
      </c>
      <c r="H740" s="6" t="s">
        <v>4599</v>
      </c>
      <c r="I740" s="7" t="s">
        <v>3169</v>
      </c>
      <c r="J740" s="7">
        <v>80654648</v>
      </c>
      <c r="K740" s="7">
        <v>80876460</v>
      </c>
      <c r="L740" s="7">
        <v>381.22686003643901</v>
      </c>
      <c r="M740" s="7">
        <v>442.43059189739</v>
      </c>
      <c r="N740" s="7">
        <v>395.24542515996802</v>
      </c>
      <c r="O740" s="7">
        <v>452.48563413048998</v>
      </c>
      <c r="P740" s="7">
        <v>428.85199397340102</v>
      </c>
      <c r="Q740" s="7">
        <v>436.663008775523</v>
      </c>
      <c r="R740" s="7">
        <v>338.41156951809302</v>
      </c>
      <c r="S740" s="7">
        <v>305.29487892395298</v>
      </c>
      <c r="T740" s="7">
        <v>282.62197741281801</v>
      </c>
      <c r="U740" s="7">
        <v>318.56648609967698</v>
      </c>
    </row>
    <row r="741" spans="1:21" x14ac:dyDescent="0.2">
      <c r="A741" s="7" t="s">
        <v>4600</v>
      </c>
      <c r="B741" s="7">
        <v>8.0988366897056796</v>
      </c>
      <c r="C741" s="7">
        <v>-2.0553248977792</v>
      </c>
      <c r="D741" s="7">
        <v>0.64755612383738204</v>
      </c>
      <c r="E741" s="7">
        <v>-3.1739718336681899</v>
      </c>
      <c r="F741" s="7">
        <v>1.50368281892592E-3</v>
      </c>
      <c r="G741" s="7">
        <v>3.3489479133628403E-2</v>
      </c>
      <c r="H741" s="6" t="s">
        <v>4601</v>
      </c>
      <c r="I741" s="7" t="s">
        <v>3193</v>
      </c>
      <c r="J741" s="7">
        <v>66347431</v>
      </c>
      <c r="K741" s="7">
        <v>67069162</v>
      </c>
      <c r="L741" s="7">
        <v>6.5278571924047801</v>
      </c>
      <c r="M741" s="7">
        <v>4.2086144294638803</v>
      </c>
      <c r="N741" s="7">
        <v>1.48031994441936</v>
      </c>
      <c r="O741" s="7">
        <v>2.8894357224169198</v>
      </c>
      <c r="P741" s="7">
        <v>7.2686778639559497</v>
      </c>
      <c r="Q741" s="7">
        <v>1.89031605530529</v>
      </c>
      <c r="R741" s="7">
        <v>5.5738376155921197</v>
      </c>
      <c r="S741" s="7">
        <v>9.4226814482701702</v>
      </c>
      <c r="T741" s="7">
        <v>7.7964683424225596</v>
      </c>
      <c r="U741" s="7">
        <v>33.930158282805799</v>
      </c>
    </row>
    <row r="742" spans="1:21" x14ac:dyDescent="0.2">
      <c r="A742" s="7" t="s">
        <v>4602</v>
      </c>
      <c r="B742" s="7">
        <v>4.9444326417942301</v>
      </c>
      <c r="C742" s="7">
        <v>4.3493536869286302</v>
      </c>
      <c r="D742" s="7">
        <v>1.37068996554667</v>
      </c>
      <c r="E742" s="7">
        <v>3.1731126631498898</v>
      </c>
      <c r="F742" s="7">
        <v>1.5081398868572701E-3</v>
      </c>
      <c r="H742" s="6" t="s">
        <v>4603</v>
      </c>
      <c r="I742" s="7" t="s">
        <v>3341</v>
      </c>
      <c r="J742" s="7">
        <v>43222206</v>
      </c>
      <c r="K742" s="7">
        <v>43222509</v>
      </c>
      <c r="L742" s="7">
        <v>0</v>
      </c>
      <c r="M742" s="7">
        <v>7.8911520552447803</v>
      </c>
      <c r="N742" s="7">
        <v>5.1811198054677501</v>
      </c>
      <c r="O742" s="7">
        <v>7.5125328782839897</v>
      </c>
      <c r="P742" s="7">
        <v>16.354525193900901</v>
      </c>
      <c r="Q742" s="7">
        <v>6.9311588694527497</v>
      </c>
      <c r="R742" s="7">
        <v>5.5738376155921197</v>
      </c>
      <c r="S742" s="7">
        <v>0</v>
      </c>
      <c r="T742" s="7">
        <v>0</v>
      </c>
      <c r="U742" s="7">
        <v>0</v>
      </c>
    </row>
    <row r="743" spans="1:21" x14ac:dyDescent="0.2">
      <c r="A743" s="7" t="s">
        <v>4604</v>
      </c>
      <c r="B743" s="7">
        <v>162.37283473807699</v>
      </c>
      <c r="C743" s="7">
        <v>0.856967644113514</v>
      </c>
      <c r="D743" s="7">
        <v>0.270076182110351</v>
      </c>
      <c r="E743" s="7">
        <v>3.1730589399525901</v>
      </c>
      <c r="F743" s="7">
        <v>1.5084189873938701E-3</v>
      </c>
      <c r="G743" s="7">
        <v>3.3536951499949001E-2</v>
      </c>
      <c r="H743" s="6" t="s">
        <v>350</v>
      </c>
      <c r="I743" s="7" t="s">
        <v>3204</v>
      </c>
      <c r="J743" s="7">
        <v>165827531</v>
      </c>
      <c r="K743" s="7">
        <v>165911618</v>
      </c>
      <c r="L743" s="7">
        <v>150.14071542530999</v>
      </c>
      <c r="M743" s="7">
        <v>147.30150503123599</v>
      </c>
      <c r="N743" s="7">
        <v>302.72542863375799</v>
      </c>
      <c r="O743" s="7">
        <v>143.893898976363</v>
      </c>
      <c r="P743" s="7">
        <v>220.78609011766201</v>
      </c>
      <c r="Q743" s="7">
        <v>183.36065736461401</v>
      </c>
      <c r="R743" s="7">
        <v>164.82634091822399</v>
      </c>
      <c r="S743" s="7">
        <v>97.9958870620097</v>
      </c>
      <c r="T743" s="7">
        <v>105.25232262270499</v>
      </c>
      <c r="U743" s="7">
        <v>107.44550122888501</v>
      </c>
    </row>
    <row r="744" spans="1:21" x14ac:dyDescent="0.2">
      <c r="A744" s="7" t="s">
        <v>4605</v>
      </c>
      <c r="B744" s="7">
        <v>22.820717273875601</v>
      </c>
      <c r="C744" s="7">
        <v>-1.67823299935896</v>
      </c>
      <c r="D744" s="7">
        <v>0.528945745836915</v>
      </c>
      <c r="E744" s="7">
        <v>-3.1727885375155198</v>
      </c>
      <c r="F744" s="7">
        <v>1.5098244935705799E-3</v>
      </c>
      <c r="G744" s="7">
        <v>3.3536951499949001E-2</v>
      </c>
      <c r="H744" s="6" t="s">
        <v>4606</v>
      </c>
      <c r="I744" s="7" t="s">
        <v>3295</v>
      </c>
      <c r="J744" s="7">
        <v>43109866</v>
      </c>
      <c r="K744" s="7">
        <v>43125905</v>
      </c>
      <c r="L744" s="7">
        <v>14.361285823290499</v>
      </c>
      <c r="M744" s="7">
        <v>26.303840184149301</v>
      </c>
      <c r="N744" s="7">
        <v>5.9212797776774204</v>
      </c>
      <c r="O744" s="7">
        <v>17.336614334501501</v>
      </c>
      <c r="P744" s="7">
        <v>10.903016795933899</v>
      </c>
      <c r="Q744" s="7">
        <v>14.492423090673901</v>
      </c>
      <c r="R744" s="7">
        <v>6.3701001321052804</v>
      </c>
      <c r="S744" s="7">
        <v>35.806189503426602</v>
      </c>
      <c r="T744" s="7">
        <v>17.542053770450799</v>
      </c>
      <c r="U744" s="7">
        <v>79.170369326546904</v>
      </c>
    </row>
    <row r="745" spans="1:21" x14ac:dyDescent="0.2">
      <c r="A745" s="7" t="s">
        <v>4607</v>
      </c>
      <c r="B745" s="7">
        <v>50.637722618669699</v>
      </c>
      <c r="C745" s="7">
        <v>-1.74494311549713</v>
      </c>
      <c r="D745" s="7">
        <v>0.55018735008494002</v>
      </c>
      <c r="E745" s="7">
        <v>-3.1715435028227001</v>
      </c>
      <c r="F745" s="7">
        <v>1.5163115526216E-3</v>
      </c>
      <c r="G745" s="7">
        <v>3.3595908467366598E-2</v>
      </c>
      <c r="H745" s="6" t="s">
        <v>4608</v>
      </c>
      <c r="I745" s="7" t="s">
        <v>3275</v>
      </c>
      <c r="J745" s="7">
        <v>20933111</v>
      </c>
      <c r="K745" s="7">
        <v>21159441</v>
      </c>
      <c r="L745" s="7">
        <v>18.2780001387334</v>
      </c>
      <c r="M745" s="7">
        <v>48.399065938834603</v>
      </c>
      <c r="N745" s="7">
        <v>23.685119110709699</v>
      </c>
      <c r="O745" s="7">
        <v>47.386745847637499</v>
      </c>
      <c r="P745" s="7">
        <v>5.4515083979669603</v>
      </c>
      <c r="Q745" s="7">
        <v>52.9288495485482</v>
      </c>
      <c r="R745" s="7">
        <v>10.351412714671101</v>
      </c>
      <c r="S745" s="7">
        <v>97.9958870620097</v>
      </c>
      <c r="T745" s="7">
        <v>120.84525930754999</v>
      </c>
      <c r="U745" s="7">
        <v>81.055378120036096</v>
      </c>
    </row>
    <row r="746" spans="1:21" x14ac:dyDescent="0.2">
      <c r="A746" s="7" t="s">
        <v>4609</v>
      </c>
      <c r="B746" s="7">
        <v>194.655304686318</v>
      </c>
      <c r="C746" s="7">
        <v>0.55018948817477098</v>
      </c>
      <c r="D746" s="7">
        <v>0.173478816869887</v>
      </c>
      <c r="E746" s="7">
        <v>3.1715081881577798</v>
      </c>
      <c r="F746" s="7">
        <v>1.51649592806779E-3</v>
      </c>
      <c r="G746" s="7">
        <v>3.3595908467366598E-2</v>
      </c>
      <c r="H746" s="6" t="s">
        <v>4610</v>
      </c>
      <c r="I746" s="7" t="s">
        <v>3152</v>
      </c>
      <c r="J746" s="7">
        <v>157076057</v>
      </c>
      <c r="K746" s="7">
        <v>157172090</v>
      </c>
      <c r="L746" s="7">
        <v>207.585858718472</v>
      </c>
      <c r="M746" s="7">
        <v>173.605345215385</v>
      </c>
      <c r="N746" s="7">
        <v>231.67007130162901</v>
      </c>
      <c r="O746" s="7">
        <v>196.481629124351</v>
      </c>
      <c r="P746" s="7">
        <v>228.054767981618</v>
      </c>
      <c r="Q746" s="7">
        <v>211.08529284242499</v>
      </c>
      <c r="R746" s="7">
        <v>257.98905535026398</v>
      </c>
      <c r="S746" s="7">
        <v>143.224758013707</v>
      </c>
      <c r="T746" s="7">
        <v>142.28554724921199</v>
      </c>
      <c r="U746" s="7">
        <v>154.570721066115</v>
      </c>
    </row>
    <row r="747" spans="1:21" x14ac:dyDescent="0.2">
      <c r="A747" s="7" t="s">
        <v>4611</v>
      </c>
      <c r="B747" s="7">
        <v>20.135563659366099</v>
      </c>
      <c r="C747" s="7">
        <v>-1.49096432411629</v>
      </c>
      <c r="D747" s="7">
        <v>0.47021269510200697</v>
      </c>
      <c r="E747" s="7">
        <v>-3.17082958339277</v>
      </c>
      <c r="F747" s="7">
        <v>1.52004289071249E-3</v>
      </c>
      <c r="G747" s="7">
        <v>3.3629943637641602E-2</v>
      </c>
      <c r="H747" s="6" t="s">
        <v>4612</v>
      </c>
      <c r="I747" s="7" t="s">
        <v>3204</v>
      </c>
      <c r="J747" s="7">
        <v>159826750</v>
      </c>
      <c r="K747" s="7">
        <v>159837249</v>
      </c>
      <c r="L747" s="7">
        <v>16.972428700252401</v>
      </c>
      <c r="M747" s="7">
        <v>12.6258432883916</v>
      </c>
      <c r="N747" s="7">
        <v>8.88191966651614</v>
      </c>
      <c r="O747" s="7">
        <v>10.979855745184301</v>
      </c>
      <c r="P747" s="7">
        <v>25.440372523845799</v>
      </c>
      <c r="Q747" s="7">
        <v>6.9311588694527497</v>
      </c>
      <c r="R747" s="7">
        <v>10.351412714671101</v>
      </c>
      <c r="S747" s="7">
        <v>15.076290317232299</v>
      </c>
      <c r="T747" s="7">
        <v>52.626161311352298</v>
      </c>
      <c r="U747" s="7">
        <v>41.470193456762701</v>
      </c>
    </row>
    <row r="748" spans="1:21" x14ac:dyDescent="0.2">
      <c r="A748" s="7" t="s">
        <v>4613</v>
      </c>
      <c r="B748" s="7">
        <v>2513.83974119411</v>
      </c>
      <c r="C748" s="7">
        <v>-0.59202222368606405</v>
      </c>
      <c r="D748" s="7">
        <v>0.186857762152396</v>
      </c>
      <c r="E748" s="7">
        <v>-3.1683041521348598</v>
      </c>
      <c r="F748" s="7">
        <v>1.53331017409975E-3</v>
      </c>
      <c r="G748" s="7">
        <v>3.3878660464983501E-2</v>
      </c>
      <c r="H748" s="6" t="s">
        <v>2446</v>
      </c>
      <c r="I748" s="7" t="s">
        <v>3251</v>
      </c>
      <c r="J748" s="7">
        <v>90388218</v>
      </c>
      <c r="K748" s="7">
        <v>90502243</v>
      </c>
      <c r="L748" s="7">
        <v>2107.1923017082599</v>
      </c>
      <c r="M748" s="7">
        <v>2747.1730688325501</v>
      </c>
      <c r="N748" s="7">
        <v>1731.97433497065</v>
      </c>
      <c r="O748" s="7">
        <v>2140.4939831664601</v>
      </c>
      <c r="P748" s="7">
        <v>2865.6762478646301</v>
      </c>
      <c r="Q748" s="7">
        <v>1720.18761032782</v>
      </c>
      <c r="R748" s="7">
        <v>1959.6020531388899</v>
      </c>
      <c r="S748" s="7">
        <v>3220.6725190187399</v>
      </c>
      <c r="T748" s="7">
        <v>3290.10964050232</v>
      </c>
      <c r="U748" s="7">
        <v>3355.3156524107999</v>
      </c>
    </row>
    <row r="749" spans="1:21" x14ac:dyDescent="0.2">
      <c r="A749" s="7" t="s">
        <v>4614</v>
      </c>
      <c r="B749" s="7">
        <v>6.3412780777103999</v>
      </c>
      <c r="C749" s="7">
        <v>-2.0082015009046299</v>
      </c>
      <c r="D749" s="7">
        <v>0.63392548621543598</v>
      </c>
      <c r="E749" s="7">
        <v>-3.1678825738552998</v>
      </c>
      <c r="F749" s="7">
        <v>1.53553528423367E-3</v>
      </c>
      <c r="H749" s="6" t="s">
        <v>4615</v>
      </c>
      <c r="I749" s="7" t="s">
        <v>3164</v>
      </c>
      <c r="J749" s="7">
        <v>27807444</v>
      </c>
      <c r="K749" s="7">
        <v>27807931</v>
      </c>
      <c r="L749" s="7">
        <v>2.6111428769619098</v>
      </c>
      <c r="M749" s="7">
        <v>1.57823041104896</v>
      </c>
      <c r="N749" s="7">
        <v>2.9606398888387102</v>
      </c>
      <c r="O749" s="7">
        <v>2.8894357224169198</v>
      </c>
      <c r="P749" s="7">
        <v>4.54292366497247</v>
      </c>
      <c r="Q749" s="7">
        <v>1.89031605530529</v>
      </c>
      <c r="R749" s="7">
        <v>7.1663626486184402</v>
      </c>
      <c r="S749" s="7">
        <v>15.076290317232299</v>
      </c>
      <c r="T749" s="7">
        <v>5.8473512568169204</v>
      </c>
      <c r="U749" s="7">
        <v>18.850087934892102</v>
      </c>
    </row>
    <row r="750" spans="1:21" x14ac:dyDescent="0.2">
      <c r="A750" s="7" t="s">
        <v>4616</v>
      </c>
      <c r="B750" s="7">
        <v>67.363392958743802</v>
      </c>
      <c r="C750" s="7">
        <v>1.28522655694545</v>
      </c>
      <c r="D750" s="7">
        <v>0.40574495078287998</v>
      </c>
      <c r="E750" s="7">
        <v>3.1675725217667501</v>
      </c>
      <c r="F750" s="7">
        <v>1.53717365135135E-3</v>
      </c>
      <c r="G750" s="7">
        <v>3.3919217008578799E-2</v>
      </c>
      <c r="H750" s="6" t="s">
        <v>4617</v>
      </c>
      <c r="I750" s="7" t="s">
        <v>3332</v>
      </c>
      <c r="J750" s="7">
        <v>35867899</v>
      </c>
      <c r="K750" s="7">
        <v>35879791</v>
      </c>
      <c r="L750" s="7">
        <v>65.278571924047796</v>
      </c>
      <c r="M750" s="7">
        <v>48.399065938834603</v>
      </c>
      <c r="N750" s="7">
        <v>155.433594164032</v>
      </c>
      <c r="O750" s="7">
        <v>101.708137429076</v>
      </c>
      <c r="P750" s="7">
        <v>84.498380168487898</v>
      </c>
      <c r="Q750" s="7">
        <v>67.421272639222195</v>
      </c>
      <c r="R750" s="7">
        <v>50.164538540329097</v>
      </c>
      <c r="S750" s="7">
        <v>33.921653213772601</v>
      </c>
      <c r="T750" s="7">
        <v>25.338522112873299</v>
      </c>
      <c r="U750" s="7">
        <v>41.470193456762701</v>
      </c>
    </row>
    <row r="751" spans="1:21" x14ac:dyDescent="0.2">
      <c r="A751" s="7" t="s">
        <v>4618</v>
      </c>
      <c r="B751" s="7">
        <v>60.014839672393499</v>
      </c>
      <c r="C751" s="7">
        <v>-1.8198057981684901</v>
      </c>
      <c r="D751" s="7">
        <v>0.57464062582063702</v>
      </c>
      <c r="E751" s="7">
        <v>-3.1668589313010198</v>
      </c>
      <c r="F751" s="7">
        <v>1.5409505013561601E-3</v>
      </c>
      <c r="G751" s="7">
        <v>3.3957757688646999E-2</v>
      </c>
      <c r="H751" s="6" t="s">
        <v>4619</v>
      </c>
      <c r="I751" s="7" t="s">
        <v>3201</v>
      </c>
      <c r="J751" s="7">
        <v>53395211</v>
      </c>
      <c r="K751" s="7">
        <v>53395946</v>
      </c>
      <c r="L751" s="7">
        <v>41.7782860313906</v>
      </c>
      <c r="M751" s="7">
        <v>19.464841736270401</v>
      </c>
      <c r="N751" s="7">
        <v>72.535677276548498</v>
      </c>
      <c r="O751" s="7">
        <v>34.095341524519696</v>
      </c>
      <c r="P751" s="7">
        <v>6.3600931309614603</v>
      </c>
      <c r="Q751" s="7">
        <v>47.888006734400797</v>
      </c>
      <c r="R751" s="7">
        <v>16.721512846776399</v>
      </c>
      <c r="S751" s="7">
        <v>209.18352815159801</v>
      </c>
      <c r="T751" s="7">
        <v>97.455854280281997</v>
      </c>
      <c r="U751" s="7">
        <v>54.665255011187099</v>
      </c>
    </row>
    <row r="752" spans="1:21" x14ac:dyDescent="0.2">
      <c r="A752" s="7" t="s">
        <v>4620</v>
      </c>
      <c r="B752" s="7">
        <v>337.38254389775398</v>
      </c>
      <c r="C752" s="7">
        <v>-0.718616828490653</v>
      </c>
      <c r="D752" s="7">
        <v>0.226997137749677</v>
      </c>
      <c r="E752" s="7">
        <v>-3.1657528179192802</v>
      </c>
      <c r="F752" s="7">
        <v>1.54682176776787E-3</v>
      </c>
      <c r="G752" s="7">
        <v>3.4042290641691397E-2</v>
      </c>
      <c r="H752" s="6" t="s">
        <v>4621</v>
      </c>
      <c r="I752" s="7" t="s">
        <v>3196</v>
      </c>
      <c r="J752" s="7">
        <v>50067888</v>
      </c>
      <c r="K752" s="7">
        <v>50133506</v>
      </c>
      <c r="L752" s="7">
        <v>248.058573311381</v>
      </c>
      <c r="M752" s="7">
        <v>315.64608220979102</v>
      </c>
      <c r="N752" s="7">
        <v>272.37886977316202</v>
      </c>
      <c r="O752" s="7">
        <v>338.06397952278002</v>
      </c>
      <c r="P752" s="7">
        <v>234.41486111257899</v>
      </c>
      <c r="Q752" s="7">
        <v>371.762157543375</v>
      </c>
      <c r="R752" s="7">
        <v>196.67684157875101</v>
      </c>
      <c r="S752" s="7">
        <v>529.55469739278305</v>
      </c>
      <c r="T752" s="7">
        <v>348.89195832340999</v>
      </c>
      <c r="U752" s="7">
        <v>518.37741820953295</v>
      </c>
    </row>
    <row r="753" spans="1:21" x14ac:dyDescent="0.2">
      <c r="A753" s="7" t="s">
        <v>4622</v>
      </c>
      <c r="B753" s="7">
        <v>2338.64669232305</v>
      </c>
      <c r="C753" s="7">
        <v>0.58006612469419605</v>
      </c>
      <c r="D753" s="7">
        <v>0.18333070825748701</v>
      </c>
      <c r="E753" s="7">
        <v>3.16404234842914</v>
      </c>
      <c r="F753" s="7">
        <v>1.55594153752625E-3</v>
      </c>
      <c r="G753" s="7">
        <v>3.4179631745997502E-2</v>
      </c>
      <c r="H753" s="6" t="s">
        <v>4623</v>
      </c>
      <c r="I753" s="7" t="s">
        <v>3204</v>
      </c>
      <c r="J753" s="7">
        <v>116910057</v>
      </c>
      <c r="K753" s="7">
        <v>116990358</v>
      </c>
      <c r="L753" s="7">
        <v>2571.9757338074801</v>
      </c>
      <c r="M753" s="7">
        <v>2280.01686716206</v>
      </c>
      <c r="N753" s="7">
        <v>2889.5845315065799</v>
      </c>
      <c r="O753" s="7">
        <v>2801.59687645545</v>
      </c>
      <c r="P753" s="7">
        <v>1744.4826873494301</v>
      </c>
      <c r="Q753" s="7">
        <v>3037.7379008756102</v>
      </c>
      <c r="R753" s="7">
        <v>2849.8235466005999</v>
      </c>
      <c r="S753" s="7">
        <v>1833.6538098333699</v>
      </c>
      <c r="T753" s="7">
        <v>1880.89798760944</v>
      </c>
      <c r="U753" s="7">
        <v>1496.69698203043</v>
      </c>
    </row>
    <row r="754" spans="1:21" x14ac:dyDescent="0.2">
      <c r="A754" s="7" t="s">
        <v>4624</v>
      </c>
      <c r="B754" s="7">
        <v>193.987508318078</v>
      </c>
      <c r="C754" s="7">
        <v>-0.66930503282432696</v>
      </c>
      <c r="D754" s="7">
        <v>0.2115498890467</v>
      </c>
      <c r="E754" s="7">
        <v>-3.1638165155292302</v>
      </c>
      <c r="F754" s="7">
        <v>1.5571493118767201E-3</v>
      </c>
      <c r="G754" s="7">
        <v>3.4179631745997502E-2</v>
      </c>
      <c r="H754" s="6" t="s">
        <v>4625</v>
      </c>
      <c r="I754" s="7" t="s">
        <v>3208</v>
      </c>
      <c r="J754" s="7">
        <v>48521158</v>
      </c>
      <c r="K754" s="7">
        <v>48528716</v>
      </c>
      <c r="L754" s="7">
        <v>156.668572617715</v>
      </c>
      <c r="M754" s="7">
        <v>126.784509687599</v>
      </c>
      <c r="N754" s="7">
        <v>199.843192496613</v>
      </c>
      <c r="O754" s="7">
        <v>127.135171786345</v>
      </c>
      <c r="P754" s="7">
        <v>155.367989342058</v>
      </c>
      <c r="Q754" s="7">
        <v>203.524028621203</v>
      </c>
      <c r="R754" s="7">
        <v>184.73290383105299</v>
      </c>
      <c r="S754" s="7">
        <v>248.758790234332</v>
      </c>
      <c r="T754" s="7">
        <v>224.148464844649</v>
      </c>
      <c r="U754" s="7">
        <v>312.91145971920901</v>
      </c>
    </row>
    <row r="755" spans="1:21" x14ac:dyDescent="0.2">
      <c r="A755" s="7" t="s">
        <v>4626</v>
      </c>
      <c r="B755" s="7">
        <v>101.58221845609501</v>
      </c>
      <c r="C755" s="7">
        <v>-0.78134854665778497</v>
      </c>
      <c r="D755" s="7">
        <v>0.247267996858094</v>
      </c>
      <c r="E755" s="7">
        <v>-3.1599258965413002</v>
      </c>
      <c r="F755" s="7">
        <v>1.5780927023720001E-3</v>
      </c>
      <c r="G755" s="7">
        <v>3.4593943040464002E-2</v>
      </c>
      <c r="H755" s="6" t="s">
        <v>4627</v>
      </c>
      <c r="I755" s="7" t="s">
        <v>3251</v>
      </c>
      <c r="J755" s="7">
        <v>32765545</v>
      </c>
      <c r="K755" s="7">
        <v>33194733</v>
      </c>
      <c r="L755" s="7">
        <v>75.723143431895394</v>
      </c>
      <c r="M755" s="7">
        <v>56.816294797762403</v>
      </c>
      <c r="N755" s="7">
        <v>79.937276998645203</v>
      </c>
      <c r="O755" s="7">
        <v>87.260958816991007</v>
      </c>
      <c r="P755" s="7">
        <v>109.030167959339</v>
      </c>
      <c r="Q755" s="7">
        <v>74.982536860443403</v>
      </c>
      <c r="R755" s="7">
        <v>101.921602113685</v>
      </c>
      <c r="S755" s="7">
        <v>114.956713668896</v>
      </c>
      <c r="T755" s="7">
        <v>126.692610564367</v>
      </c>
      <c r="U755" s="7">
        <v>188.50087934892099</v>
      </c>
    </row>
    <row r="756" spans="1:21" x14ac:dyDescent="0.2">
      <c r="A756" s="7" t="s">
        <v>4628</v>
      </c>
      <c r="B756" s="7">
        <v>111.009002900434</v>
      </c>
      <c r="C756" s="7">
        <v>-2.4921260626489898</v>
      </c>
      <c r="D756" s="7">
        <v>0.78892823301903003</v>
      </c>
      <c r="E756" s="7">
        <v>-3.1588754950653102</v>
      </c>
      <c r="F756" s="7">
        <v>1.58379135867142E-3</v>
      </c>
      <c r="G756" s="7">
        <v>3.4631501154032199E-2</v>
      </c>
      <c r="H756" s="6" t="s">
        <v>4629</v>
      </c>
      <c r="I756" s="7" t="s">
        <v>3155</v>
      </c>
      <c r="J756" s="7">
        <v>131476093</v>
      </c>
      <c r="K756" s="7">
        <v>131482934</v>
      </c>
      <c r="L756" s="7">
        <v>30.028143085061998</v>
      </c>
      <c r="M756" s="7">
        <v>7.3650752515617901</v>
      </c>
      <c r="N756" s="7">
        <v>39.228478527112898</v>
      </c>
      <c r="O756" s="7">
        <v>39.874212969353501</v>
      </c>
      <c r="P756" s="7">
        <v>21.806033591867799</v>
      </c>
      <c r="Q756" s="7">
        <v>124.760859650149</v>
      </c>
      <c r="R756" s="7">
        <v>62.108476288026502</v>
      </c>
      <c r="S756" s="7">
        <v>209.18352815159801</v>
      </c>
      <c r="T756" s="7">
        <v>81.862917595436897</v>
      </c>
      <c r="U756" s="7">
        <v>493.87230389417402</v>
      </c>
    </row>
    <row r="757" spans="1:21" x14ac:dyDescent="0.2">
      <c r="A757" s="7" t="s">
        <v>4630</v>
      </c>
      <c r="B757" s="7">
        <v>967.89539442075602</v>
      </c>
      <c r="C757" s="7">
        <v>0.61608455959465402</v>
      </c>
      <c r="D757" s="7">
        <v>0.19503464069048301</v>
      </c>
      <c r="E757" s="7">
        <v>3.1588468459424699</v>
      </c>
      <c r="F757" s="7">
        <v>1.5839470514668599E-3</v>
      </c>
      <c r="G757" s="7">
        <v>3.4631501154032199E-2</v>
      </c>
      <c r="H757" s="6" t="s">
        <v>4631</v>
      </c>
      <c r="I757" s="7" t="s">
        <v>3208</v>
      </c>
      <c r="J757" s="7">
        <v>154675249</v>
      </c>
      <c r="K757" s="7">
        <v>154751583</v>
      </c>
      <c r="L757" s="7">
        <v>1023.5680077690701</v>
      </c>
      <c r="M757" s="7">
        <v>990.60262133506103</v>
      </c>
      <c r="N757" s="7">
        <v>1526.20986269636</v>
      </c>
      <c r="O757" s="7">
        <v>1054.0661515376901</v>
      </c>
      <c r="P757" s="7">
        <v>921.30491925641695</v>
      </c>
      <c r="Q757" s="7">
        <v>997.45677184942701</v>
      </c>
      <c r="R757" s="7">
        <v>1050.27025928086</v>
      </c>
      <c r="S757" s="7">
        <v>567.24542318586396</v>
      </c>
      <c r="T757" s="7">
        <v>879.05180560814404</v>
      </c>
      <c r="U757" s="7">
        <v>669.17812168866999</v>
      </c>
    </row>
    <row r="758" spans="1:21" x14ac:dyDescent="0.2">
      <c r="A758" s="7" t="s">
        <v>4632</v>
      </c>
      <c r="B758" s="7">
        <v>370.557456388731</v>
      </c>
      <c r="C758" s="7">
        <v>-0.53757693048883504</v>
      </c>
      <c r="D758" s="7">
        <v>0.170230409073864</v>
      </c>
      <c r="E758" s="7">
        <v>-3.1579371359883002</v>
      </c>
      <c r="F758" s="7">
        <v>1.5888981762989501E-3</v>
      </c>
      <c r="G758" s="7">
        <v>3.4694400648532998E-2</v>
      </c>
      <c r="H758" s="6" t="s">
        <v>4633</v>
      </c>
      <c r="I758" s="7" t="s">
        <v>3204</v>
      </c>
      <c r="J758" s="7">
        <v>236142505</v>
      </c>
      <c r="K758" s="7">
        <v>236221865</v>
      </c>
      <c r="L758" s="7">
        <v>250.66971618834299</v>
      </c>
      <c r="M758" s="7">
        <v>259.35586421571202</v>
      </c>
      <c r="N758" s="7">
        <v>347.13502696633901</v>
      </c>
      <c r="O758" s="7">
        <v>345.57651240106401</v>
      </c>
      <c r="P758" s="7">
        <v>396.14294358559903</v>
      </c>
      <c r="Q758" s="7">
        <v>362.94068261861702</v>
      </c>
      <c r="R758" s="7">
        <v>321.690056671317</v>
      </c>
      <c r="S758" s="7">
        <v>461.71139096523802</v>
      </c>
      <c r="T758" s="7">
        <v>485.33015431580498</v>
      </c>
      <c r="U758" s="7">
        <v>475.02221595928103</v>
      </c>
    </row>
    <row r="759" spans="1:21" x14ac:dyDescent="0.2">
      <c r="A759" s="7" t="s">
        <v>4634</v>
      </c>
      <c r="B759" s="7">
        <v>197.25006312525201</v>
      </c>
      <c r="C759" s="7">
        <v>-0.92936475789634798</v>
      </c>
      <c r="D759" s="7">
        <v>0.29437484768757299</v>
      </c>
      <c r="E759" s="7">
        <v>-3.1570793673333899</v>
      </c>
      <c r="F759" s="7">
        <v>1.5935796557071901E-3</v>
      </c>
      <c r="G759" s="7">
        <v>3.47309352794586E-2</v>
      </c>
      <c r="H759" s="6" t="s">
        <v>4635</v>
      </c>
      <c r="I759" s="7" t="s">
        <v>3275</v>
      </c>
      <c r="J759" s="7">
        <v>3022620</v>
      </c>
      <c r="K759" s="7">
        <v>3024286</v>
      </c>
      <c r="L759" s="7">
        <v>155.363001179234</v>
      </c>
      <c r="M759" s="7">
        <v>107.84574475501201</v>
      </c>
      <c r="N759" s="7">
        <v>148.03199444193601</v>
      </c>
      <c r="O759" s="7">
        <v>109.798557451843</v>
      </c>
      <c r="P759" s="7">
        <v>239.86636951054601</v>
      </c>
      <c r="Q759" s="7">
        <v>213.60571424949799</v>
      </c>
      <c r="R759" s="7">
        <v>112.273014828356</v>
      </c>
      <c r="S759" s="7">
        <v>329.79385068945601</v>
      </c>
      <c r="T759" s="7">
        <v>339.14637289538098</v>
      </c>
      <c r="U759" s="7">
        <v>216.77601125125901</v>
      </c>
    </row>
    <row r="760" spans="1:21" x14ac:dyDescent="0.2">
      <c r="A760" s="7" t="s">
        <v>4636</v>
      </c>
      <c r="B760" s="7">
        <v>553.66733741754695</v>
      </c>
      <c r="C760" s="7">
        <v>0.69597572290714305</v>
      </c>
      <c r="D760" s="7">
        <v>0.22046385308726199</v>
      </c>
      <c r="E760" s="7">
        <v>3.15686999551653</v>
      </c>
      <c r="F760" s="7">
        <v>1.5947242792433501E-3</v>
      </c>
      <c r="G760" s="7">
        <v>3.47309352794586E-2</v>
      </c>
      <c r="H760" s="6" t="s">
        <v>2836</v>
      </c>
      <c r="I760" s="7" t="s">
        <v>3332</v>
      </c>
      <c r="J760" s="7">
        <v>18831938</v>
      </c>
      <c r="K760" s="7">
        <v>18868236</v>
      </c>
      <c r="L760" s="7">
        <v>492.20043230732</v>
      </c>
      <c r="M760" s="7">
        <v>502.929424320934</v>
      </c>
      <c r="N760" s="7">
        <v>941.48348465071103</v>
      </c>
      <c r="O760" s="7">
        <v>570.37461160509997</v>
      </c>
      <c r="P760" s="7">
        <v>577.859890184498</v>
      </c>
      <c r="Q760" s="7">
        <v>666.65146217100096</v>
      </c>
      <c r="R760" s="7">
        <v>626.65860049585694</v>
      </c>
      <c r="S760" s="7">
        <v>386.32993937907702</v>
      </c>
      <c r="T760" s="7">
        <v>323.55343621053601</v>
      </c>
      <c r="U760" s="7">
        <v>448.632092850432</v>
      </c>
    </row>
    <row r="761" spans="1:21" x14ac:dyDescent="0.2">
      <c r="A761" s="7" t="s">
        <v>4637</v>
      </c>
      <c r="B761" s="7">
        <v>916.95234156429797</v>
      </c>
      <c r="C761" s="7">
        <v>-0.91248526264094698</v>
      </c>
      <c r="D761" s="7">
        <v>0.28908884017772202</v>
      </c>
      <c r="E761" s="7">
        <v>-3.1564181518732499</v>
      </c>
      <c r="F761" s="7">
        <v>1.5971970617009201E-3</v>
      </c>
      <c r="G761" s="7">
        <v>3.4739555336813499E-2</v>
      </c>
      <c r="H761" s="6" t="s">
        <v>3056</v>
      </c>
      <c r="I761" s="7" t="s">
        <v>3282</v>
      </c>
      <c r="J761" s="7">
        <v>43999211</v>
      </c>
      <c r="K761" s="7">
        <v>44172949</v>
      </c>
      <c r="L761" s="7">
        <v>480.45028936099197</v>
      </c>
      <c r="M761" s="7">
        <v>692.84315045049095</v>
      </c>
      <c r="N761" s="7">
        <v>646.89981571125895</v>
      </c>
      <c r="O761" s="7">
        <v>1201.42737338096</v>
      </c>
      <c r="P761" s="7">
        <v>465.19538329318101</v>
      </c>
      <c r="Q761" s="7">
        <v>907.35170654654098</v>
      </c>
      <c r="R761" s="7">
        <v>679.21192658572602</v>
      </c>
      <c r="S761" s="7">
        <v>1285.2537495440499</v>
      </c>
      <c r="T761" s="7">
        <v>1099.3020362815801</v>
      </c>
      <c r="U761" s="7">
        <v>1711.5879844881999</v>
      </c>
    </row>
    <row r="762" spans="1:21" x14ac:dyDescent="0.2">
      <c r="A762" s="7" t="s">
        <v>4638</v>
      </c>
      <c r="B762" s="7">
        <v>1113.61301567849</v>
      </c>
      <c r="C762" s="7">
        <v>0.62606143863230401</v>
      </c>
      <c r="D762" s="7">
        <v>0.19851640145733199</v>
      </c>
      <c r="E762" s="7">
        <v>3.1537013266224601</v>
      </c>
      <c r="F762" s="7">
        <v>1.61213986370413E-3</v>
      </c>
      <c r="G762" s="7">
        <v>3.4978698288840697E-2</v>
      </c>
      <c r="H762" s="6" t="s">
        <v>4639</v>
      </c>
      <c r="I762" s="7" t="s">
        <v>3149</v>
      </c>
      <c r="J762" s="7">
        <v>98732236</v>
      </c>
      <c r="K762" s="7">
        <v>98821201</v>
      </c>
      <c r="L762" s="7">
        <v>1259.87643813412</v>
      </c>
      <c r="M762" s="7">
        <v>945.886093022007</v>
      </c>
      <c r="N762" s="7">
        <v>1259.01211272866</v>
      </c>
      <c r="O762" s="7">
        <v>1039.04108578112</v>
      </c>
      <c r="P762" s="7">
        <v>1260.20702466336</v>
      </c>
      <c r="Q762" s="7">
        <v>1342.7545046185301</v>
      </c>
      <c r="R762" s="7">
        <v>1609.2465458731001</v>
      </c>
      <c r="S762" s="7">
        <v>653.93409250995001</v>
      </c>
      <c r="T762" s="7">
        <v>1029.13382119978</v>
      </c>
      <c r="U762" s="7">
        <v>737.03843825428203</v>
      </c>
    </row>
    <row r="763" spans="1:21" x14ac:dyDescent="0.2">
      <c r="A763" s="7" t="s">
        <v>4640</v>
      </c>
      <c r="B763" s="7">
        <v>264.661158895249</v>
      </c>
      <c r="C763" s="7">
        <v>0.80505795369643696</v>
      </c>
      <c r="D763" s="7">
        <v>0.25528237887987398</v>
      </c>
      <c r="E763" s="7">
        <v>3.1535978206912101</v>
      </c>
      <c r="F763" s="7">
        <v>1.6127116927245899E-3</v>
      </c>
      <c r="G763" s="7">
        <v>3.4978698288840697E-2</v>
      </c>
      <c r="H763" s="6" t="s">
        <v>745</v>
      </c>
      <c r="I763" s="7" t="s">
        <v>3149</v>
      </c>
      <c r="J763" s="7">
        <v>48989886</v>
      </c>
      <c r="K763" s="7">
        <v>49007154</v>
      </c>
      <c r="L763" s="7">
        <v>174.94657275644801</v>
      </c>
      <c r="M763" s="7">
        <v>236.73456165734299</v>
      </c>
      <c r="N763" s="7">
        <v>432.993583742662</v>
      </c>
      <c r="O763" s="7">
        <v>329.97355950001202</v>
      </c>
      <c r="P763" s="7">
        <v>333.450597008979</v>
      </c>
      <c r="Q763" s="7">
        <v>285.43772435109997</v>
      </c>
      <c r="R763" s="7">
        <v>331.245206869475</v>
      </c>
      <c r="S763" s="7">
        <v>190.33816525505699</v>
      </c>
      <c r="T763" s="7">
        <v>163.72583519087399</v>
      </c>
      <c r="U763" s="7">
        <v>167.76578262053999</v>
      </c>
    </row>
    <row r="764" spans="1:21" x14ac:dyDescent="0.2">
      <c r="A764" s="7" t="s">
        <v>4641</v>
      </c>
      <c r="B764" s="7">
        <v>159228.130274239</v>
      </c>
      <c r="C764" s="7">
        <v>-1.0022681339763699</v>
      </c>
      <c r="D764" s="7">
        <v>0.31788106880849798</v>
      </c>
      <c r="E764" s="7">
        <v>-3.1529657860190801</v>
      </c>
      <c r="F764" s="7">
        <v>1.61620748481087E-3</v>
      </c>
      <c r="G764" s="7">
        <v>3.4978698288840697E-2</v>
      </c>
      <c r="H764" s="6" t="s">
        <v>4642</v>
      </c>
      <c r="I764" s="7" t="s">
        <v>3220</v>
      </c>
      <c r="J764" s="7">
        <v>9207</v>
      </c>
      <c r="K764" s="7">
        <v>9990</v>
      </c>
      <c r="L764" s="7">
        <v>251513.11533760201</v>
      </c>
      <c r="M764" s="7">
        <v>99362.756295623796</v>
      </c>
      <c r="N764" s="7">
        <v>91004.889063096605</v>
      </c>
      <c r="O764" s="7">
        <v>102713.661060477</v>
      </c>
      <c r="P764" s="7">
        <v>91605.329949970794</v>
      </c>
      <c r="Q764" s="7">
        <v>134359.25447363799</v>
      </c>
      <c r="R764" s="7">
        <v>86203.3800377148</v>
      </c>
      <c r="S764" s="7">
        <v>267930.17790898302</v>
      </c>
      <c r="T764" s="7">
        <v>248931.48858812399</v>
      </c>
      <c r="U764" s="7">
        <v>218657.25002716199</v>
      </c>
    </row>
    <row r="765" spans="1:21" x14ac:dyDescent="0.2">
      <c r="A765" s="7" t="s">
        <v>4643</v>
      </c>
      <c r="B765" s="7">
        <v>180.085778194477</v>
      </c>
      <c r="C765" s="7">
        <v>-0.87215398137876798</v>
      </c>
      <c r="D765" s="7">
        <v>0.27662559574610002</v>
      </c>
      <c r="E765" s="7">
        <v>-3.1528318231956902</v>
      </c>
      <c r="F765" s="7">
        <v>1.61694933017777E-3</v>
      </c>
      <c r="G765" s="7">
        <v>3.4978698288840697E-2</v>
      </c>
      <c r="H765" s="6" t="s">
        <v>4644</v>
      </c>
      <c r="I765" s="7" t="s">
        <v>3251</v>
      </c>
      <c r="J765" s="7">
        <v>55538890</v>
      </c>
      <c r="K765" s="7">
        <v>55588947</v>
      </c>
      <c r="L765" s="7">
        <v>117.501429463286</v>
      </c>
      <c r="M765" s="7">
        <v>190.96587973692399</v>
      </c>
      <c r="N765" s="7">
        <v>139.89023474762899</v>
      </c>
      <c r="O765" s="7">
        <v>78.592651649740205</v>
      </c>
      <c r="P765" s="7">
        <v>156.27657407505299</v>
      </c>
      <c r="Q765" s="7">
        <v>120.35012218777</v>
      </c>
      <c r="R765" s="7">
        <v>205.43572926039499</v>
      </c>
      <c r="S765" s="7">
        <v>301.52580634464499</v>
      </c>
      <c r="T765" s="7">
        <v>235.84316735828199</v>
      </c>
      <c r="U765" s="7">
        <v>254.47618712104401</v>
      </c>
    </row>
    <row r="766" spans="1:21" x14ac:dyDescent="0.2">
      <c r="A766" s="7" t="s">
        <v>4645</v>
      </c>
      <c r="B766" s="7">
        <v>4.6307296649052798</v>
      </c>
      <c r="C766" s="7">
        <v>4.1927041691653297</v>
      </c>
      <c r="D766" s="7">
        <v>1.3299160953314799</v>
      </c>
      <c r="E766" s="7">
        <v>3.1526080358628099</v>
      </c>
      <c r="F766" s="7">
        <v>1.6181892954625101E-3</v>
      </c>
      <c r="H766" s="6" t="s">
        <v>4646</v>
      </c>
      <c r="I766" s="7" t="s">
        <v>3204</v>
      </c>
      <c r="J766" s="7">
        <v>154321090</v>
      </c>
      <c r="K766" s="7">
        <v>154325325</v>
      </c>
      <c r="L766" s="7">
        <v>11.7501429463286</v>
      </c>
      <c r="M766" s="7">
        <v>2.1043072147319402</v>
      </c>
      <c r="N766" s="7">
        <v>8.1417596943064598</v>
      </c>
      <c r="O766" s="7">
        <v>3.46732286690031</v>
      </c>
      <c r="P766" s="7">
        <v>5.4515083979669603</v>
      </c>
      <c r="Q766" s="7">
        <v>5.0408428141474504</v>
      </c>
      <c r="R766" s="7">
        <v>10.351412714671101</v>
      </c>
      <c r="S766" s="7">
        <v>0</v>
      </c>
      <c r="T766" s="7">
        <v>0</v>
      </c>
      <c r="U766" s="7">
        <v>0</v>
      </c>
    </row>
    <row r="767" spans="1:21" x14ac:dyDescent="0.2">
      <c r="A767" s="7" t="s">
        <v>4647</v>
      </c>
      <c r="B767" s="7">
        <v>126.105824700643</v>
      </c>
      <c r="C767" s="7">
        <v>0.70403841127244704</v>
      </c>
      <c r="D767" s="7">
        <v>0.223325226967789</v>
      </c>
      <c r="E767" s="7">
        <v>3.1525252244520998</v>
      </c>
      <c r="F767" s="7">
        <v>1.61864836037084E-3</v>
      </c>
      <c r="G767" s="7">
        <v>3.4978698288840697E-2</v>
      </c>
      <c r="H767" s="6" t="s">
        <v>4648</v>
      </c>
      <c r="I767" s="7" t="s">
        <v>3178</v>
      </c>
      <c r="J767" s="7">
        <v>93784227</v>
      </c>
      <c r="K767" s="7">
        <v>93814963</v>
      </c>
      <c r="L767" s="7">
        <v>142.30728679442399</v>
      </c>
      <c r="M767" s="7">
        <v>140.98858338703999</v>
      </c>
      <c r="N767" s="7">
        <v>148.77215441414501</v>
      </c>
      <c r="O767" s="7">
        <v>176.255579067432</v>
      </c>
      <c r="P767" s="7">
        <v>96.309981697416305</v>
      </c>
      <c r="Q767" s="7">
        <v>134.84254527844399</v>
      </c>
      <c r="R767" s="7">
        <v>158.456240786119</v>
      </c>
      <c r="S767" s="7">
        <v>73.496915296507296</v>
      </c>
      <c r="T767" s="7">
        <v>91.608503023465104</v>
      </c>
      <c r="U767" s="7">
        <v>98.020457261439006</v>
      </c>
    </row>
    <row r="768" spans="1:21" x14ac:dyDescent="0.2">
      <c r="A768" s="7" t="s">
        <v>4649</v>
      </c>
      <c r="B768" s="7">
        <v>521.08288653596003</v>
      </c>
      <c r="C768" s="7">
        <v>-0.65586655437799202</v>
      </c>
      <c r="D768" s="7">
        <v>0.20816290507176199</v>
      </c>
      <c r="E768" s="7">
        <v>-3.15073693918659</v>
      </c>
      <c r="F768" s="7">
        <v>1.62859100542367E-3</v>
      </c>
      <c r="G768" s="7">
        <v>3.5148146008666302E-2</v>
      </c>
      <c r="H768" s="6" t="s">
        <v>4650</v>
      </c>
      <c r="I768" s="7" t="s">
        <v>3193</v>
      </c>
      <c r="J768" s="7">
        <v>14942017</v>
      </c>
      <c r="K768" s="7">
        <v>14961728</v>
      </c>
      <c r="L768" s="7">
        <v>476.53357504554901</v>
      </c>
      <c r="M768" s="7">
        <v>472.41696970732102</v>
      </c>
      <c r="N768" s="7">
        <v>356.75710660506502</v>
      </c>
      <c r="O768" s="7">
        <v>360.60157815763199</v>
      </c>
      <c r="P768" s="7">
        <v>662.35827035298598</v>
      </c>
      <c r="Q768" s="7">
        <v>366.09120937745899</v>
      </c>
      <c r="R768" s="7">
        <v>417.241558652896</v>
      </c>
      <c r="S768" s="7">
        <v>733.08461667541906</v>
      </c>
      <c r="T768" s="7">
        <v>660.75069202031204</v>
      </c>
      <c r="U768" s="7">
        <v>704.99328876496497</v>
      </c>
    </row>
    <row r="769" spans="1:21" x14ac:dyDescent="0.2">
      <c r="A769" s="7" t="s">
        <v>4651</v>
      </c>
      <c r="B769" s="7">
        <v>183.47480032924301</v>
      </c>
      <c r="C769" s="7">
        <v>0.75793955018427395</v>
      </c>
      <c r="D769" s="7">
        <v>0.2406879895771</v>
      </c>
      <c r="E769" s="7">
        <v>3.14905430684767</v>
      </c>
      <c r="F769" s="7">
        <v>1.63799752665209E-3</v>
      </c>
      <c r="G769" s="7">
        <v>3.5305601328328398E-2</v>
      </c>
      <c r="H769" s="6" t="s">
        <v>4652</v>
      </c>
      <c r="I769" s="7" t="s">
        <v>3332</v>
      </c>
      <c r="J769" s="7">
        <v>3506273</v>
      </c>
      <c r="K769" s="7">
        <v>3538330</v>
      </c>
      <c r="L769" s="7">
        <v>141.00171535594299</v>
      </c>
      <c r="M769" s="7">
        <v>165.18811635645699</v>
      </c>
      <c r="N769" s="7">
        <v>273.11902974537099</v>
      </c>
      <c r="O769" s="7">
        <v>231.732744937837</v>
      </c>
      <c r="P769" s="7">
        <v>255.312309971453</v>
      </c>
      <c r="Q769" s="7">
        <v>224.94761058133</v>
      </c>
      <c r="R769" s="7">
        <v>171.99270356684301</v>
      </c>
      <c r="S769" s="7">
        <v>133.80207656543601</v>
      </c>
      <c r="T769" s="7">
        <v>118.896142221944</v>
      </c>
      <c r="U769" s="7">
        <v>118.75555398982</v>
      </c>
    </row>
    <row r="770" spans="1:21" x14ac:dyDescent="0.2">
      <c r="A770" s="7" t="s">
        <v>4653</v>
      </c>
      <c r="B770" s="7">
        <v>738.35792786082004</v>
      </c>
      <c r="C770" s="7">
        <v>-0.45642430875092799</v>
      </c>
      <c r="D770" s="7">
        <v>0.14497463404963401</v>
      </c>
      <c r="E770" s="7">
        <v>-3.14830461027179</v>
      </c>
      <c r="F770" s="7">
        <v>1.6422046799760899E-3</v>
      </c>
      <c r="G770" s="7">
        <v>3.5350727769987302E-2</v>
      </c>
      <c r="H770" s="6" t="s">
        <v>4654</v>
      </c>
      <c r="I770" s="7" t="s">
        <v>3295</v>
      </c>
      <c r="J770" s="7">
        <v>125146573</v>
      </c>
      <c r="K770" s="7">
        <v>125189939</v>
      </c>
      <c r="L770" s="7">
        <v>856.454863643507</v>
      </c>
      <c r="M770" s="7">
        <v>646.02231492270596</v>
      </c>
      <c r="N770" s="7">
        <v>655.78173537777502</v>
      </c>
      <c r="O770" s="7">
        <v>590.60066166201898</v>
      </c>
      <c r="P770" s="7">
        <v>625.10629630021197</v>
      </c>
      <c r="Q770" s="7">
        <v>597.33987347647303</v>
      </c>
      <c r="R770" s="7">
        <v>681.60071413526498</v>
      </c>
      <c r="S770" s="7">
        <v>1008.22691496491</v>
      </c>
      <c r="T770" s="7">
        <v>845.91681515284802</v>
      </c>
      <c r="U770" s="7">
        <v>876.52908897248403</v>
      </c>
    </row>
    <row r="771" spans="1:21" x14ac:dyDescent="0.2">
      <c r="A771" s="7" t="s">
        <v>4655</v>
      </c>
      <c r="B771" s="7">
        <v>57.980427890833703</v>
      </c>
      <c r="C771" s="7">
        <v>-1.0339959225706601</v>
      </c>
      <c r="D771" s="7">
        <v>0.32850368207483799</v>
      </c>
      <c r="E771" s="7">
        <v>-3.1475930986219498</v>
      </c>
      <c r="F771" s="7">
        <v>1.6462067415875701E-3</v>
      </c>
      <c r="G771" s="7">
        <v>3.5391328997164101E-2</v>
      </c>
      <c r="H771" s="6" t="s">
        <v>4656</v>
      </c>
      <c r="I771" s="7" t="s">
        <v>3161</v>
      </c>
      <c r="J771" s="7">
        <v>27629798</v>
      </c>
      <c r="K771" s="7">
        <v>27649560</v>
      </c>
      <c r="L771" s="7">
        <v>57.445143293161998</v>
      </c>
      <c r="M771" s="7">
        <v>32.0906850246621</v>
      </c>
      <c r="N771" s="7">
        <v>27.385918971758102</v>
      </c>
      <c r="O771" s="7">
        <v>50.854068714537803</v>
      </c>
      <c r="P771" s="7">
        <v>50.880745047691597</v>
      </c>
      <c r="Q771" s="7">
        <v>47.888006734400797</v>
      </c>
      <c r="R771" s="7">
        <v>42.998175891710702</v>
      </c>
      <c r="S771" s="7">
        <v>48.9979435310049</v>
      </c>
      <c r="T771" s="7">
        <v>136.43819599239501</v>
      </c>
      <c r="U771" s="7">
        <v>84.825395707014493</v>
      </c>
    </row>
    <row r="772" spans="1:21" x14ac:dyDescent="0.2">
      <c r="A772" s="7" t="s">
        <v>4657</v>
      </c>
      <c r="B772" s="7">
        <v>17.385439618535699</v>
      </c>
      <c r="C772" s="7">
        <v>-1.3571946195075599</v>
      </c>
      <c r="D772" s="7">
        <v>0.43136622237491201</v>
      </c>
      <c r="E772" s="7">
        <v>-3.1462700348567898</v>
      </c>
      <c r="F772" s="7">
        <v>1.6536724887461899E-3</v>
      </c>
      <c r="G772" s="7">
        <v>3.5462842525094601E-2</v>
      </c>
      <c r="H772" s="6" t="s">
        <v>4658</v>
      </c>
      <c r="I772" s="7" t="s">
        <v>3201</v>
      </c>
      <c r="J772" s="7">
        <v>63015079</v>
      </c>
      <c r="K772" s="7">
        <v>63039171</v>
      </c>
      <c r="L772" s="7">
        <v>13.055714384809599</v>
      </c>
      <c r="M772" s="7">
        <v>14.204073699440601</v>
      </c>
      <c r="N772" s="7">
        <v>4.44095983325807</v>
      </c>
      <c r="O772" s="7">
        <v>15.025065756568001</v>
      </c>
      <c r="P772" s="7">
        <v>7.2686778639559497</v>
      </c>
      <c r="Q772" s="7">
        <v>15.7526337942108</v>
      </c>
      <c r="R772" s="7">
        <v>12.7402002642106</v>
      </c>
      <c r="S772" s="7">
        <v>43.344334662042797</v>
      </c>
      <c r="T772" s="7">
        <v>27.287639198478999</v>
      </c>
      <c r="U772" s="7">
        <v>20.735096728381301</v>
      </c>
    </row>
    <row r="773" spans="1:21" x14ac:dyDescent="0.2">
      <c r="A773" s="7" t="s">
        <v>4659</v>
      </c>
      <c r="B773" s="7">
        <v>259.65582472654302</v>
      </c>
      <c r="C773" s="7">
        <v>0.42957866388578703</v>
      </c>
      <c r="D773" s="7">
        <v>0.13653662922804499</v>
      </c>
      <c r="E773" s="7">
        <v>3.1462521545650599</v>
      </c>
      <c r="F773" s="7">
        <v>1.65377359617205E-3</v>
      </c>
      <c r="G773" s="7">
        <v>3.5462842525094601E-2</v>
      </c>
      <c r="H773" s="6" t="s">
        <v>4660</v>
      </c>
      <c r="I773" s="7" t="s">
        <v>3275</v>
      </c>
      <c r="J773" s="7">
        <v>77190835</v>
      </c>
      <c r="K773" s="7">
        <v>77202405</v>
      </c>
      <c r="L773" s="7">
        <v>276.78114495796302</v>
      </c>
      <c r="M773" s="7">
        <v>291.446549240374</v>
      </c>
      <c r="N773" s="7">
        <v>294.58366893945202</v>
      </c>
      <c r="O773" s="7">
        <v>278.54160364099101</v>
      </c>
      <c r="P773" s="7">
        <v>304.375885553155</v>
      </c>
      <c r="Q773" s="7">
        <v>252.04214070737299</v>
      </c>
      <c r="R773" s="7">
        <v>272.32178064750099</v>
      </c>
      <c r="S773" s="7">
        <v>195.991774124019</v>
      </c>
      <c r="T773" s="7">
        <v>192.962591474958</v>
      </c>
      <c r="U773" s="7">
        <v>237.511107979641</v>
      </c>
    </row>
    <row r="774" spans="1:21" x14ac:dyDescent="0.2">
      <c r="A774" s="7" t="s">
        <v>4661</v>
      </c>
      <c r="B774" s="7">
        <v>37.841379694477197</v>
      </c>
      <c r="C774" s="7">
        <v>-1.65902965769794</v>
      </c>
      <c r="D774" s="7">
        <v>0.52742361057652598</v>
      </c>
      <c r="E774" s="7">
        <v>-3.1455354376048001</v>
      </c>
      <c r="F774" s="7">
        <v>1.6578310918562501E-3</v>
      </c>
      <c r="G774" s="7">
        <v>3.5504331424312002E-2</v>
      </c>
      <c r="H774" s="6" t="s">
        <v>4662</v>
      </c>
      <c r="I774" s="7" t="s">
        <v>3161</v>
      </c>
      <c r="J774" s="7">
        <v>31303766</v>
      </c>
      <c r="K774" s="7">
        <v>31314112</v>
      </c>
      <c r="L774" s="7">
        <v>36.556000277466701</v>
      </c>
      <c r="M774" s="7">
        <v>12.099766484708701</v>
      </c>
      <c r="N774" s="7">
        <v>9.6220796387258201</v>
      </c>
      <c r="O774" s="7">
        <v>20.2260500569184</v>
      </c>
      <c r="P774" s="7">
        <v>57.2408381786531</v>
      </c>
      <c r="Q774" s="7">
        <v>11.3418963318318</v>
      </c>
      <c r="R774" s="7">
        <v>15.128987813750101</v>
      </c>
      <c r="S774" s="7">
        <v>52.767016110312902</v>
      </c>
      <c r="T774" s="7">
        <v>97.455854280281997</v>
      </c>
      <c r="U774" s="7">
        <v>65.975307772122406</v>
      </c>
    </row>
    <row r="775" spans="1:21" x14ac:dyDescent="0.2">
      <c r="A775" s="7" t="s">
        <v>4663</v>
      </c>
      <c r="B775" s="7">
        <v>34.5004636389341</v>
      </c>
      <c r="C775" s="7">
        <v>-1.7879995934488799</v>
      </c>
      <c r="D775" s="7">
        <v>0.56884414676876305</v>
      </c>
      <c r="E775" s="7">
        <v>-3.1432152437629099</v>
      </c>
      <c r="F775" s="7">
        <v>1.67102913422145E-3</v>
      </c>
      <c r="G775" s="7">
        <v>3.5741219052414203E-2</v>
      </c>
      <c r="H775" s="6" t="s">
        <v>4664</v>
      </c>
      <c r="I775" s="7" t="s">
        <v>3204</v>
      </c>
      <c r="J775" s="7">
        <v>91500893</v>
      </c>
      <c r="K775" s="7">
        <v>91525764</v>
      </c>
      <c r="L775" s="7">
        <v>7.8334286308857299</v>
      </c>
      <c r="M775" s="7">
        <v>37.351453061491902</v>
      </c>
      <c r="N775" s="7">
        <v>12.5827195275645</v>
      </c>
      <c r="O775" s="7">
        <v>15.602952901051401</v>
      </c>
      <c r="P775" s="7">
        <v>25.440372523845799</v>
      </c>
      <c r="Q775" s="7">
        <v>19.533265904821398</v>
      </c>
      <c r="R775" s="7">
        <v>19.906562912828999</v>
      </c>
      <c r="S775" s="7">
        <v>26.383508055156501</v>
      </c>
      <c r="T775" s="7">
        <v>153.980249762846</v>
      </c>
      <c r="U775" s="7">
        <v>26.390123108849</v>
      </c>
    </row>
    <row r="776" spans="1:21" x14ac:dyDescent="0.2">
      <c r="A776" s="7" t="s">
        <v>4665</v>
      </c>
      <c r="B776" s="7">
        <v>15.212956271786901</v>
      </c>
      <c r="C776" s="7">
        <v>2.3941203893190699</v>
      </c>
      <c r="D776" s="7">
        <v>0.76212796839311103</v>
      </c>
      <c r="E776" s="7">
        <v>3.1413627220201401</v>
      </c>
      <c r="F776" s="7">
        <v>1.6816362278162899E-3</v>
      </c>
      <c r="G776" s="7">
        <v>3.5876336156192901E-2</v>
      </c>
      <c r="H776" s="6" t="s">
        <v>4666</v>
      </c>
      <c r="I776" s="7" t="s">
        <v>3185</v>
      </c>
      <c r="J776" s="7">
        <v>24307166</v>
      </c>
      <c r="K776" s="7">
        <v>24322535</v>
      </c>
      <c r="L776" s="7">
        <v>22.1947144541762</v>
      </c>
      <c r="M776" s="7">
        <v>19.990918539953402</v>
      </c>
      <c r="N776" s="7">
        <v>6.6614397498870996</v>
      </c>
      <c r="O776" s="7">
        <v>8.0904200227673808</v>
      </c>
      <c r="P776" s="7">
        <v>20.8974488588734</v>
      </c>
      <c r="Q776" s="7">
        <v>33.395583643726901</v>
      </c>
      <c r="R776" s="7">
        <v>29.461713110986899</v>
      </c>
      <c r="S776" s="7">
        <v>3.7690725793080699</v>
      </c>
      <c r="T776" s="7">
        <v>3.8982341712112798</v>
      </c>
      <c r="U776" s="7">
        <v>3.7700175869784198</v>
      </c>
    </row>
    <row r="777" spans="1:21" x14ac:dyDescent="0.2">
      <c r="A777" s="7" t="s">
        <v>4667</v>
      </c>
      <c r="B777" s="7">
        <v>158.98729269643101</v>
      </c>
      <c r="C777" s="7">
        <v>-0.69978472160170402</v>
      </c>
      <c r="D777" s="7">
        <v>0.22279647202776501</v>
      </c>
      <c r="E777" s="7">
        <v>-3.1409147336699998</v>
      </c>
      <c r="F777" s="7">
        <v>1.68421058456258E-3</v>
      </c>
      <c r="G777" s="7">
        <v>3.5885485652730899E-2</v>
      </c>
      <c r="H777" s="6" t="s">
        <v>4668</v>
      </c>
      <c r="I777" s="7" t="s">
        <v>3169</v>
      </c>
      <c r="J777" s="7">
        <v>148825245</v>
      </c>
      <c r="K777" s="7">
        <v>148828687</v>
      </c>
      <c r="L777" s="7">
        <v>118.807000901767</v>
      </c>
      <c r="M777" s="7">
        <v>99.428515896084207</v>
      </c>
      <c r="N777" s="7">
        <v>127.307515220065</v>
      </c>
      <c r="O777" s="7">
        <v>136.959253242562</v>
      </c>
      <c r="P777" s="7">
        <v>114.481676357306</v>
      </c>
      <c r="Q777" s="7">
        <v>200.373501862361</v>
      </c>
      <c r="R777" s="7">
        <v>139.34594038980299</v>
      </c>
      <c r="S777" s="7">
        <v>222.375282179176</v>
      </c>
      <c r="T777" s="7">
        <v>202.70817690298699</v>
      </c>
      <c r="U777" s="7">
        <v>228.08606401219501</v>
      </c>
    </row>
    <row r="778" spans="1:21" x14ac:dyDescent="0.2">
      <c r="A778" s="7" t="s">
        <v>4669</v>
      </c>
      <c r="B778" s="7">
        <v>237.526828267399</v>
      </c>
      <c r="C778" s="7">
        <v>0.79832738162941497</v>
      </c>
      <c r="D778" s="7">
        <v>0.25431388839054297</v>
      </c>
      <c r="E778" s="7">
        <v>3.1391418954022901</v>
      </c>
      <c r="F778" s="7">
        <v>1.6944337675368099E-3</v>
      </c>
      <c r="G778" s="7">
        <v>3.6057378111731299E-2</v>
      </c>
      <c r="H778" s="6" t="s">
        <v>4670</v>
      </c>
      <c r="I778" s="7" t="s">
        <v>3155</v>
      </c>
      <c r="J778" s="7">
        <v>178194481</v>
      </c>
      <c r="K778" s="7">
        <v>178402891</v>
      </c>
      <c r="L778" s="7">
        <v>257.197573380748</v>
      </c>
      <c r="M778" s="7">
        <v>320.90685024662099</v>
      </c>
      <c r="N778" s="7">
        <v>292.36318902282301</v>
      </c>
      <c r="O778" s="7">
        <v>353.089045279348</v>
      </c>
      <c r="P778" s="7">
        <v>281.66126722829301</v>
      </c>
      <c r="Q778" s="7">
        <v>182.100446661077</v>
      </c>
      <c r="R778" s="7">
        <v>218.175929524606</v>
      </c>
      <c r="S778" s="7">
        <v>216.72167331021399</v>
      </c>
      <c r="T778" s="7">
        <v>128.64172764997201</v>
      </c>
      <c r="U778" s="7">
        <v>124.410580370288</v>
      </c>
    </row>
    <row r="779" spans="1:21" x14ac:dyDescent="0.2">
      <c r="A779" s="7" t="s">
        <v>4671</v>
      </c>
      <c r="B779" s="7">
        <v>279.25910055043198</v>
      </c>
      <c r="C779" s="7">
        <v>0.61827622627992096</v>
      </c>
      <c r="D779" s="7">
        <v>0.19699534044980899</v>
      </c>
      <c r="E779" s="7">
        <v>3.1385322356771499</v>
      </c>
      <c r="F779" s="7">
        <v>1.69796257751105E-3</v>
      </c>
      <c r="G779" s="7">
        <v>3.6057634197290599E-2</v>
      </c>
      <c r="H779" s="6" t="s">
        <v>4672</v>
      </c>
      <c r="I779" s="7" t="s">
        <v>3169</v>
      </c>
      <c r="J779" s="7">
        <v>142310427</v>
      </c>
      <c r="K779" s="7">
        <v>142326455</v>
      </c>
      <c r="L779" s="7">
        <v>335.53185968960503</v>
      </c>
      <c r="M779" s="7">
        <v>411.39206048009402</v>
      </c>
      <c r="N779" s="7">
        <v>341.95390716087098</v>
      </c>
      <c r="O779" s="7">
        <v>287.78779795272499</v>
      </c>
      <c r="P779" s="7">
        <v>262.58098783540902</v>
      </c>
      <c r="Q779" s="7">
        <v>238.809928320236</v>
      </c>
      <c r="R779" s="7">
        <v>304.96854382454097</v>
      </c>
      <c r="S779" s="7">
        <v>190.33816525505699</v>
      </c>
      <c r="T779" s="7">
        <v>194.91170856056399</v>
      </c>
      <c r="U779" s="7">
        <v>224.316046425216</v>
      </c>
    </row>
    <row r="780" spans="1:21" x14ac:dyDescent="0.2">
      <c r="A780" s="7" t="s">
        <v>4673</v>
      </c>
      <c r="B780" s="7">
        <v>439.866008012142</v>
      </c>
      <c r="C780" s="7">
        <v>-0.463096571675013</v>
      </c>
      <c r="D780" s="7">
        <v>0.147558404656363</v>
      </c>
      <c r="E780" s="7">
        <v>-3.13839508331281</v>
      </c>
      <c r="F780" s="7">
        <v>1.6987573686156299E-3</v>
      </c>
      <c r="G780" s="7">
        <v>3.6057634197290599E-2</v>
      </c>
      <c r="H780" s="6" t="s">
        <v>4674</v>
      </c>
      <c r="I780" s="7" t="s">
        <v>3201</v>
      </c>
      <c r="J780" s="7">
        <v>58411264</v>
      </c>
      <c r="K780" s="7">
        <v>58451501</v>
      </c>
      <c r="L780" s="7">
        <v>473.92243216858702</v>
      </c>
      <c r="M780" s="7">
        <v>414.548521302192</v>
      </c>
      <c r="N780" s="7">
        <v>380.44222571577501</v>
      </c>
      <c r="O780" s="7">
        <v>391.80748395973399</v>
      </c>
      <c r="P780" s="7">
        <v>383.42275732367602</v>
      </c>
      <c r="Q780" s="7">
        <v>381.84384317167002</v>
      </c>
      <c r="R780" s="7">
        <v>340.800357067633</v>
      </c>
      <c r="S780" s="7">
        <v>478.67221757212502</v>
      </c>
      <c r="T780" s="7">
        <v>502.872208086255</v>
      </c>
      <c r="U780" s="7">
        <v>650.32803375377796</v>
      </c>
    </row>
    <row r="781" spans="1:21" x14ac:dyDescent="0.2">
      <c r="A781" s="7" t="s">
        <v>4675</v>
      </c>
      <c r="B781" s="7">
        <v>384.09321369129702</v>
      </c>
      <c r="C781" s="7">
        <v>0.61684197479772895</v>
      </c>
      <c r="D781" s="7">
        <v>0.19666942030639301</v>
      </c>
      <c r="E781" s="7">
        <v>3.1364407025593799</v>
      </c>
      <c r="F781" s="7">
        <v>1.71012014983985E-3</v>
      </c>
      <c r="G781" s="7">
        <v>3.6230846450477402E-2</v>
      </c>
      <c r="H781" s="6" t="s">
        <v>4676</v>
      </c>
      <c r="I781" s="7" t="s">
        <v>3149</v>
      </c>
      <c r="J781" s="7">
        <v>14145147</v>
      </c>
      <c r="K781" s="7">
        <v>14178783</v>
      </c>
      <c r="L781" s="7">
        <v>543.11771840807705</v>
      </c>
      <c r="M781" s="7">
        <v>414.548521302192</v>
      </c>
      <c r="N781" s="7">
        <v>447.05662321464598</v>
      </c>
      <c r="O781" s="7">
        <v>375.62664391419997</v>
      </c>
      <c r="P781" s="7">
        <v>483.36707795307098</v>
      </c>
      <c r="Q781" s="7">
        <v>311.90214912537402</v>
      </c>
      <c r="R781" s="7">
        <v>427.59297136756697</v>
      </c>
      <c r="S781" s="7">
        <v>222.375282179176</v>
      </c>
      <c r="T781" s="7">
        <v>311.85873369690302</v>
      </c>
      <c r="U781" s="7">
        <v>303.48641575176299</v>
      </c>
    </row>
    <row r="782" spans="1:21" x14ac:dyDescent="0.2">
      <c r="A782" s="7" t="s">
        <v>4677</v>
      </c>
      <c r="B782" s="7">
        <v>94.667385656754306</v>
      </c>
      <c r="C782" s="7">
        <v>-1.0157775025042199</v>
      </c>
      <c r="D782" s="7">
        <v>0.32388313129716201</v>
      </c>
      <c r="E782" s="7">
        <v>-3.1362470111858101</v>
      </c>
      <c r="F782" s="7">
        <v>1.7112500714981001E-3</v>
      </c>
      <c r="G782" s="7">
        <v>3.6230846450477402E-2</v>
      </c>
      <c r="H782" s="6" t="s">
        <v>4678</v>
      </c>
      <c r="I782" s="7" t="s">
        <v>3268</v>
      </c>
      <c r="J782" s="7">
        <v>87503633</v>
      </c>
      <c r="K782" s="7">
        <v>87713323</v>
      </c>
      <c r="L782" s="7">
        <v>94.001143570628798</v>
      </c>
      <c r="M782" s="7">
        <v>31.038531417296099</v>
      </c>
      <c r="N782" s="7">
        <v>45.889918277</v>
      </c>
      <c r="O782" s="7">
        <v>91.306168828374695</v>
      </c>
      <c r="P782" s="7">
        <v>78.138287037526496</v>
      </c>
      <c r="Q782" s="7">
        <v>81.913695729896105</v>
      </c>
      <c r="R782" s="7">
        <v>85.996351783421304</v>
      </c>
      <c r="S782" s="7">
        <v>137.571149144744</v>
      </c>
      <c r="T782" s="7">
        <v>148.13289850602899</v>
      </c>
      <c r="U782" s="7">
        <v>152.68571227262601</v>
      </c>
    </row>
    <row r="783" spans="1:21" x14ac:dyDescent="0.2">
      <c r="A783" s="7" t="s">
        <v>4679</v>
      </c>
      <c r="B783" s="7">
        <v>495.96250929119901</v>
      </c>
      <c r="C783" s="7">
        <v>0.43426243812054099</v>
      </c>
      <c r="D783" s="7">
        <v>0.13870689747488801</v>
      </c>
      <c r="E783" s="7">
        <v>3.1307919506970499</v>
      </c>
      <c r="F783" s="7">
        <v>1.7433561829563299E-3</v>
      </c>
      <c r="G783" s="7">
        <v>3.6863938705597399E-2</v>
      </c>
      <c r="H783" s="6" t="s">
        <v>4680</v>
      </c>
      <c r="I783" s="7" t="s">
        <v>3204</v>
      </c>
      <c r="J783" s="7">
        <v>230057990</v>
      </c>
      <c r="K783" s="7">
        <v>230282124</v>
      </c>
      <c r="L783" s="7">
        <v>455.64443202985302</v>
      </c>
      <c r="M783" s="7">
        <v>525.02465007561898</v>
      </c>
      <c r="N783" s="7">
        <v>609.89181710077503</v>
      </c>
      <c r="O783" s="7">
        <v>596.37953310685202</v>
      </c>
      <c r="P783" s="7">
        <v>495.17867948199898</v>
      </c>
      <c r="Q783" s="7">
        <v>568.98513264689404</v>
      </c>
      <c r="R783" s="7">
        <v>512.79306063447495</v>
      </c>
      <c r="S783" s="7">
        <v>439.09695548938998</v>
      </c>
      <c r="T783" s="7">
        <v>366.43401209386002</v>
      </c>
      <c r="U783" s="7">
        <v>390.196820252267</v>
      </c>
    </row>
    <row r="784" spans="1:21" x14ac:dyDescent="0.2">
      <c r="A784" s="7" t="s">
        <v>4681</v>
      </c>
      <c r="B784" s="7">
        <v>12.6137689328803</v>
      </c>
      <c r="C784" s="7">
        <v>-1.5097275359793301</v>
      </c>
      <c r="D784" s="7">
        <v>0.48231762831943997</v>
      </c>
      <c r="E784" s="7">
        <v>-3.1301520975705102</v>
      </c>
      <c r="F784" s="7">
        <v>1.7471581550752499E-3</v>
      </c>
      <c r="G784" s="7">
        <v>3.6893627368403598E-2</v>
      </c>
      <c r="H784" s="6" t="s">
        <v>4682</v>
      </c>
      <c r="I784" s="7" t="s">
        <v>3193</v>
      </c>
      <c r="J784" s="7">
        <v>48656648</v>
      </c>
      <c r="K784" s="7">
        <v>48656782</v>
      </c>
      <c r="L784" s="7">
        <v>10.4445715078476</v>
      </c>
      <c r="M784" s="7">
        <v>4.7346912331468696</v>
      </c>
      <c r="N784" s="7">
        <v>7.4015997220967797</v>
      </c>
      <c r="O784" s="7">
        <v>4.0452100113836904</v>
      </c>
      <c r="P784" s="7">
        <v>9.08584732994494</v>
      </c>
      <c r="Q784" s="7">
        <v>6.9311588694527497</v>
      </c>
      <c r="R784" s="7">
        <v>15.128987813750101</v>
      </c>
      <c r="S784" s="7">
        <v>30.152580634464499</v>
      </c>
      <c r="T784" s="7">
        <v>15.5929366848451</v>
      </c>
      <c r="U784" s="7">
        <v>22.620105521870499</v>
      </c>
    </row>
    <row r="785" spans="1:21" x14ac:dyDescent="0.2">
      <c r="A785" s="7" t="s">
        <v>4683</v>
      </c>
      <c r="B785" s="7">
        <v>1960.69045529241</v>
      </c>
      <c r="C785" s="7">
        <v>0.32831682081990599</v>
      </c>
      <c r="D785" s="7">
        <v>0.104899795361117</v>
      </c>
      <c r="E785" s="7">
        <v>3.1298137397663801</v>
      </c>
      <c r="F785" s="7">
        <v>1.7491717387985201E-3</v>
      </c>
      <c r="G785" s="7">
        <v>3.6893627368403598E-2</v>
      </c>
      <c r="H785" s="6" t="s">
        <v>4684</v>
      </c>
      <c r="I785" s="7" t="s">
        <v>3152</v>
      </c>
      <c r="J785" s="7">
        <v>13568738</v>
      </c>
      <c r="K785" s="7">
        <v>13627723</v>
      </c>
      <c r="L785" s="7">
        <v>2148.97058773965</v>
      </c>
      <c r="M785" s="7">
        <v>2068.5339920814999</v>
      </c>
      <c r="N785" s="7">
        <v>2190.13335776844</v>
      </c>
      <c r="O785" s="7">
        <v>2074.6148486953498</v>
      </c>
      <c r="P785" s="7">
        <v>1860.7815331727199</v>
      </c>
      <c r="Q785" s="7">
        <v>2246.3255790544599</v>
      </c>
      <c r="R785" s="7">
        <v>2027.28436704251</v>
      </c>
      <c r="S785" s="7">
        <v>1552.8579026749201</v>
      </c>
      <c r="T785" s="7">
        <v>1865.3050509246</v>
      </c>
      <c r="U785" s="7">
        <v>1572.09733377</v>
      </c>
    </row>
    <row r="786" spans="1:21" x14ac:dyDescent="0.2">
      <c r="A786" s="7" t="s">
        <v>4685</v>
      </c>
      <c r="B786" s="7">
        <v>38.071518224299403</v>
      </c>
      <c r="C786" s="7">
        <v>-1.2709491767585901</v>
      </c>
      <c r="D786" s="7">
        <v>0.40627441964914701</v>
      </c>
      <c r="E786" s="7">
        <v>-3.12830223929965</v>
      </c>
      <c r="F786" s="7">
        <v>1.75819283319112E-3</v>
      </c>
      <c r="G786" s="7">
        <v>3.7037195627147003E-2</v>
      </c>
      <c r="H786" s="6" t="s">
        <v>4686</v>
      </c>
      <c r="I786" s="7" t="s">
        <v>3193</v>
      </c>
      <c r="J786" s="7">
        <v>57472255</v>
      </c>
      <c r="K786" s="7">
        <v>57488814</v>
      </c>
      <c r="L786" s="7">
        <v>16.972428700252401</v>
      </c>
      <c r="M786" s="7">
        <v>24.725609773100299</v>
      </c>
      <c r="N786" s="7">
        <v>14.8031994441936</v>
      </c>
      <c r="O786" s="7">
        <v>25.427034357268901</v>
      </c>
      <c r="P786" s="7">
        <v>50.880745047691597</v>
      </c>
      <c r="Q786" s="7">
        <v>30.245056884884701</v>
      </c>
      <c r="R786" s="7">
        <v>23.887875495394798</v>
      </c>
      <c r="S786" s="7">
        <v>41.459798372388697</v>
      </c>
      <c r="T786" s="7">
        <v>103.303205537099</v>
      </c>
      <c r="U786" s="7">
        <v>49.010228630719503</v>
      </c>
    </row>
    <row r="787" spans="1:21" x14ac:dyDescent="0.2">
      <c r="A787" s="7" t="s">
        <v>4687</v>
      </c>
      <c r="B787" s="7">
        <v>160.85611564625299</v>
      </c>
      <c r="C787" s="7">
        <v>0.50685529444609501</v>
      </c>
      <c r="D787" s="7">
        <v>0.16208065935611099</v>
      </c>
      <c r="E787" s="7">
        <v>3.1271793714293401</v>
      </c>
      <c r="F787" s="7">
        <v>1.76492211973025E-3</v>
      </c>
      <c r="G787" s="7">
        <v>3.7132185376865502E-2</v>
      </c>
      <c r="H787" s="6" t="s">
        <v>4688</v>
      </c>
      <c r="I787" s="7" t="s">
        <v>3161</v>
      </c>
      <c r="J787" s="7">
        <v>5440912</v>
      </c>
      <c r="K787" s="7">
        <v>5469060</v>
      </c>
      <c r="L787" s="7">
        <v>157.974144056196</v>
      </c>
      <c r="M787" s="7">
        <v>200.9613390069</v>
      </c>
      <c r="N787" s="7">
        <v>185.03999305241999</v>
      </c>
      <c r="O787" s="7">
        <v>170.47670762259801</v>
      </c>
      <c r="P787" s="7">
        <v>169.90534506997</v>
      </c>
      <c r="Q787" s="7">
        <v>168.86823427394</v>
      </c>
      <c r="R787" s="7">
        <v>181.54785376500101</v>
      </c>
      <c r="S787" s="7">
        <v>133.80207656543601</v>
      </c>
      <c r="T787" s="7">
        <v>132.53996182118399</v>
      </c>
      <c r="U787" s="7">
        <v>107.44550122888501</v>
      </c>
    </row>
    <row r="788" spans="1:21" x14ac:dyDescent="0.2">
      <c r="A788" s="7" t="s">
        <v>4689</v>
      </c>
      <c r="B788" s="7">
        <v>1270.8226595629301</v>
      </c>
      <c r="C788" s="7">
        <v>0.52085357072111504</v>
      </c>
      <c r="D788" s="7">
        <v>0.16660545875559399</v>
      </c>
      <c r="E788" s="7">
        <v>3.1262695388942401</v>
      </c>
      <c r="F788" s="7">
        <v>1.77039205397902E-3</v>
      </c>
      <c r="G788" s="7">
        <v>3.7200474239765198E-2</v>
      </c>
      <c r="H788" s="6" t="s">
        <v>4690</v>
      </c>
      <c r="I788" s="7" t="s">
        <v>3268</v>
      </c>
      <c r="J788" s="7">
        <v>98106885</v>
      </c>
      <c r="K788" s="7">
        <v>98209633</v>
      </c>
      <c r="L788" s="7">
        <v>1363.0165817741199</v>
      </c>
      <c r="M788" s="7">
        <v>1252.5888695691899</v>
      </c>
      <c r="N788" s="7">
        <v>1757.1397740257801</v>
      </c>
      <c r="O788" s="7">
        <v>1537.75769147029</v>
      </c>
      <c r="P788" s="7">
        <v>1087.57592539441</v>
      </c>
      <c r="Q788" s="7">
        <v>1514.1431602995401</v>
      </c>
      <c r="R788" s="7">
        <v>1272.4275013880299</v>
      </c>
      <c r="S788" s="7">
        <v>881.96298355808801</v>
      </c>
      <c r="T788" s="7">
        <v>1093.45468502476</v>
      </c>
      <c r="U788" s="7">
        <v>948.159423125074</v>
      </c>
    </row>
    <row r="789" spans="1:21" x14ac:dyDescent="0.2">
      <c r="A789" s="7" t="s">
        <v>4691</v>
      </c>
      <c r="B789" s="7">
        <v>286.28791620374</v>
      </c>
      <c r="C789" s="7">
        <v>-0.65984709675703301</v>
      </c>
      <c r="D789" s="7">
        <v>0.21122569081457801</v>
      </c>
      <c r="E789" s="7">
        <v>-3.12389602899332</v>
      </c>
      <c r="F789" s="7">
        <v>1.7847350911690399E-3</v>
      </c>
      <c r="G789" s="7">
        <v>3.7426235641359898E-2</v>
      </c>
      <c r="H789" s="6" t="s">
        <v>4692</v>
      </c>
      <c r="I789" s="7" t="s">
        <v>3208</v>
      </c>
      <c r="J789" s="7">
        <v>37349275</v>
      </c>
      <c r="K789" s="7">
        <v>37457295</v>
      </c>
      <c r="L789" s="7">
        <v>306.80928804302403</v>
      </c>
      <c r="M789" s="7">
        <v>263.038401841493</v>
      </c>
      <c r="N789" s="7">
        <v>182.079353163581</v>
      </c>
      <c r="O789" s="7">
        <v>256.58189215062299</v>
      </c>
      <c r="P789" s="7">
        <v>164.45383667200301</v>
      </c>
      <c r="Q789" s="7">
        <v>276.61624942634103</v>
      </c>
      <c r="R789" s="7">
        <v>257.98905535026398</v>
      </c>
      <c r="S789" s="7">
        <v>431.55881033077401</v>
      </c>
      <c r="T789" s="7">
        <v>341.095489980987</v>
      </c>
      <c r="U789" s="7">
        <v>382.65678507831001</v>
      </c>
    </row>
    <row r="790" spans="1:21" x14ac:dyDescent="0.2">
      <c r="A790" s="7" t="s">
        <v>4693</v>
      </c>
      <c r="B790" s="7">
        <v>1087.3765654992001</v>
      </c>
      <c r="C790" s="7">
        <v>-0.71092702695102605</v>
      </c>
      <c r="D790" s="7">
        <v>0.22758756805487501</v>
      </c>
      <c r="E790" s="7">
        <v>-3.1237515872554602</v>
      </c>
      <c r="F790" s="7">
        <v>1.7856113859742501E-3</v>
      </c>
      <c r="G790" s="7">
        <v>3.7426235641359898E-2</v>
      </c>
      <c r="H790" s="6" t="s">
        <v>4694</v>
      </c>
      <c r="I790" s="7" t="s">
        <v>3155</v>
      </c>
      <c r="J790" s="7">
        <v>27771717</v>
      </c>
      <c r="K790" s="7">
        <v>27988087</v>
      </c>
      <c r="L790" s="7">
        <v>792.48186315793998</v>
      </c>
      <c r="M790" s="7">
        <v>648.652698941121</v>
      </c>
      <c r="N790" s="7">
        <v>822.31772912495205</v>
      </c>
      <c r="O790" s="7">
        <v>716.580059159396</v>
      </c>
      <c r="P790" s="7">
        <v>969.459910105125</v>
      </c>
      <c r="Q790" s="7">
        <v>1238.15701622497</v>
      </c>
      <c r="R790" s="7">
        <v>1203.1526624513899</v>
      </c>
      <c r="S790" s="7">
        <v>1758.2723582472099</v>
      </c>
      <c r="T790" s="7">
        <v>1401.41518455046</v>
      </c>
      <c r="U790" s="7">
        <v>1323.2761730294301</v>
      </c>
    </row>
    <row r="791" spans="1:21" x14ac:dyDescent="0.2">
      <c r="A791" s="7" t="s">
        <v>4695</v>
      </c>
      <c r="B791" s="7">
        <v>5239.7563067143301</v>
      </c>
      <c r="C791" s="7">
        <v>-0.55713918569610299</v>
      </c>
      <c r="D791" s="7">
        <v>0.17838187783031101</v>
      </c>
      <c r="E791" s="7">
        <v>-3.1232947677907799</v>
      </c>
      <c r="F791" s="7">
        <v>1.7883854085816401E-3</v>
      </c>
      <c r="G791" s="7">
        <v>3.7437464760871703E-2</v>
      </c>
      <c r="H791" s="6" t="s">
        <v>4696</v>
      </c>
      <c r="I791" s="7" t="s">
        <v>3178</v>
      </c>
      <c r="J791" s="7">
        <v>33703010</v>
      </c>
      <c r="K791" s="7">
        <v>33736491</v>
      </c>
      <c r="L791" s="7">
        <v>3812.2686003643898</v>
      </c>
      <c r="M791" s="7">
        <v>4014.4920889048599</v>
      </c>
      <c r="N791" s="7">
        <v>4606.0155070608298</v>
      </c>
      <c r="O791" s="7">
        <v>5079.62800000895</v>
      </c>
      <c r="P791" s="7">
        <v>3466.25075637399</v>
      </c>
      <c r="Q791" s="7">
        <v>5395.5921271930802</v>
      </c>
      <c r="R791" s="7">
        <v>5758.5705194231796</v>
      </c>
      <c r="S791" s="7">
        <v>6535.5718525201901</v>
      </c>
      <c r="T791" s="7">
        <v>6381.4093382728697</v>
      </c>
      <c r="U791" s="7">
        <v>7347.7642770209504</v>
      </c>
    </row>
    <row r="792" spans="1:21" x14ac:dyDescent="0.2">
      <c r="A792" s="7" t="s">
        <v>4697</v>
      </c>
      <c r="B792" s="7">
        <v>1604.5088401538101</v>
      </c>
      <c r="C792" s="7">
        <v>-0.63277045770681495</v>
      </c>
      <c r="D792" s="7">
        <v>0.20264057643745301</v>
      </c>
      <c r="E792" s="7">
        <v>-3.1226246432541398</v>
      </c>
      <c r="F792" s="7">
        <v>1.79246188796906E-3</v>
      </c>
      <c r="G792" s="7">
        <v>3.7475896922713102E-2</v>
      </c>
      <c r="H792" s="6" t="s">
        <v>4698</v>
      </c>
      <c r="I792" s="7" t="s">
        <v>3254</v>
      </c>
      <c r="J792" s="7">
        <v>49782167</v>
      </c>
      <c r="K792" s="7">
        <v>49813960</v>
      </c>
      <c r="L792" s="7">
        <v>1158.0418659326101</v>
      </c>
      <c r="M792" s="7">
        <v>1077.9313707464401</v>
      </c>
      <c r="N792" s="7">
        <v>1714.9506556098199</v>
      </c>
      <c r="O792" s="7">
        <v>1464.9439112653799</v>
      </c>
      <c r="P792" s="7">
        <v>1170.25713609691</v>
      </c>
      <c r="Q792" s="7">
        <v>1841.16783786736</v>
      </c>
      <c r="R792" s="7">
        <v>1211.1152876165199</v>
      </c>
      <c r="S792" s="7">
        <v>2027.7610476677401</v>
      </c>
      <c r="T792" s="7">
        <v>1892.59269012308</v>
      </c>
      <c r="U792" s="7">
        <v>2486.3265986122701</v>
      </c>
    </row>
    <row r="793" spans="1:21" x14ac:dyDescent="0.2">
      <c r="A793" s="7" t="s">
        <v>4699</v>
      </c>
      <c r="B793" s="7">
        <v>1215.22902731673</v>
      </c>
      <c r="C793" s="7">
        <v>-0.32460096328161298</v>
      </c>
      <c r="D793" s="7">
        <v>0.103969109493268</v>
      </c>
      <c r="E793" s="7">
        <v>-3.1220904445914499</v>
      </c>
      <c r="F793" s="7">
        <v>1.79571762354209E-3</v>
      </c>
      <c r="G793" s="7">
        <v>3.7497094845649101E-2</v>
      </c>
      <c r="H793" s="6" t="s">
        <v>4700</v>
      </c>
      <c r="I793" s="7" t="s">
        <v>3193</v>
      </c>
      <c r="J793" s="7">
        <v>94897055</v>
      </c>
      <c r="K793" s="7">
        <v>95003770</v>
      </c>
      <c r="L793" s="7">
        <v>1050.98500797717</v>
      </c>
      <c r="M793" s="7">
        <v>1059.51868261753</v>
      </c>
      <c r="N793" s="7">
        <v>1086.5548392038099</v>
      </c>
      <c r="O793" s="7">
        <v>1142.4828846436501</v>
      </c>
      <c r="P793" s="7">
        <v>1128.46223837916</v>
      </c>
      <c r="Q793" s="7">
        <v>1294.23639253236</v>
      </c>
      <c r="R793" s="7">
        <v>1144.2292362294099</v>
      </c>
      <c r="S793" s="7">
        <v>1464.2846970611799</v>
      </c>
      <c r="T793" s="7">
        <v>1467.68516546105</v>
      </c>
      <c r="U793" s="7">
        <v>1313.8511290619799</v>
      </c>
    </row>
    <row r="794" spans="1:21" x14ac:dyDescent="0.2">
      <c r="A794" s="7" t="s">
        <v>4701</v>
      </c>
      <c r="B794" s="7">
        <v>18.334471898080999</v>
      </c>
      <c r="C794" s="7">
        <v>-1.6362202738513001</v>
      </c>
      <c r="D794" s="7">
        <v>0.52471235420654405</v>
      </c>
      <c r="E794" s="7">
        <v>-3.1183185620349101</v>
      </c>
      <c r="F794" s="7">
        <v>1.8188609221638501E-3</v>
      </c>
      <c r="G794" s="7">
        <v>3.7933002224579203E-2</v>
      </c>
      <c r="H794" s="6" t="s">
        <v>4702</v>
      </c>
      <c r="I794" s="7" t="s">
        <v>3268</v>
      </c>
      <c r="J794" s="7">
        <v>92971002</v>
      </c>
      <c r="K794" s="7">
        <v>92971299</v>
      </c>
      <c r="L794" s="7">
        <v>14.361285823290499</v>
      </c>
      <c r="M794" s="7">
        <v>6.3129216441958196</v>
      </c>
      <c r="N794" s="7">
        <v>8.1417596943064598</v>
      </c>
      <c r="O794" s="7">
        <v>5.2009843003504601</v>
      </c>
      <c r="P794" s="7">
        <v>23.623203057856799</v>
      </c>
      <c r="Q794" s="7">
        <v>6.9311588694527497</v>
      </c>
      <c r="R794" s="7">
        <v>15.128987813750101</v>
      </c>
      <c r="S794" s="7">
        <v>20.729899186194402</v>
      </c>
      <c r="T794" s="7">
        <v>56.524395482563598</v>
      </c>
      <c r="U794" s="7">
        <v>26.390123108849</v>
      </c>
    </row>
    <row r="795" spans="1:21" x14ac:dyDescent="0.2">
      <c r="A795" s="7" t="s">
        <v>4703</v>
      </c>
      <c r="B795" s="7">
        <v>27.109981223406901</v>
      </c>
      <c r="C795" s="7">
        <v>1.31503747166158</v>
      </c>
      <c r="D795" s="7">
        <v>0.42199766765785102</v>
      </c>
      <c r="E795" s="7">
        <v>3.1162197624461601</v>
      </c>
      <c r="F795" s="7">
        <v>1.83185699949638E-3</v>
      </c>
      <c r="G795" s="7">
        <v>3.8111609170253399E-2</v>
      </c>
      <c r="H795" s="6" t="s">
        <v>4704</v>
      </c>
      <c r="I795" s="7" t="s">
        <v>3158</v>
      </c>
      <c r="J795" s="7">
        <v>103697609</v>
      </c>
      <c r="K795" s="7">
        <v>103715504</v>
      </c>
      <c r="L795" s="7">
        <v>24.8058573311381</v>
      </c>
      <c r="M795" s="7">
        <v>24.199532969417302</v>
      </c>
      <c r="N795" s="7">
        <v>50.330878110258098</v>
      </c>
      <c r="O795" s="7">
        <v>36.406890102453197</v>
      </c>
      <c r="P795" s="7">
        <v>29.983296188818301</v>
      </c>
      <c r="Q795" s="7">
        <v>39.066531809642797</v>
      </c>
      <c r="R795" s="7">
        <v>26.276663044934299</v>
      </c>
      <c r="S795" s="7">
        <v>15.076290317232299</v>
      </c>
      <c r="T795" s="7">
        <v>13.643819599239499</v>
      </c>
      <c r="U795" s="7">
        <v>11.310052760935299</v>
      </c>
    </row>
    <row r="796" spans="1:21" x14ac:dyDescent="0.2">
      <c r="A796" s="7" t="s">
        <v>4705</v>
      </c>
      <c r="B796" s="7">
        <v>775.94748505309894</v>
      </c>
      <c r="C796" s="7">
        <v>-0.71330864905562996</v>
      </c>
      <c r="D796" s="7">
        <v>0.22891254628550001</v>
      </c>
      <c r="E796" s="7">
        <v>-3.1160749405407899</v>
      </c>
      <c r="F796" s="7">
        <v>1.8327568975872799E-3</v>
      </c>
      <c r="G796" s="7">
        <v>3.8111609170253399E-2</v>
      </c>
      <c r="H796" s="6" t="s">
        <v>4706</v>
      </c>
      <c r="I796" s="7" t="s">
        <v>3155</v>
      </c>
      <c r="J796" s="7">
        <v>102064544</v>
      </c>
      <c r="K796" s="7">
        <v>102179874</v>
      </c>
      <c r="L796" s="7">
        <v>792.48186315793998</v>
      </c>
      <c r="M796" s="7">
        <v>799.11066479445401</v>
      </c>
      <c r="N796" s="7">
        <v>532.17502001875903</v>
      </c>
      <c r="O796" s="7">
        <v>613.716147441354</v>
      </c>
      <c r="P796" s="7">
        <v>807.73182763210502</v>
      </c>
      <c r="Q796" s="7">
        <v>378.69331641282702</v>
      </c>
      <c r="R796" s="7">
        <v>634.62122566098901</v>
      </c>
      <c r="S796" s="7">
        <v>1077.9547576821101</v>
      </c>
      <c r="T796" s="7">
        <v>1103.2002704527899</v>
      </c>
      <c r="U796" s="7">
        <v>1019.78975727766</v>
      </c>
    </row>
    <row r="797" spans="1:21" x14ac:dyDescent="0.2">
      <c r="A797" s="7" t="s">
        <v>4707</v>
      </c>
      <c r="B797" s="7">
        <v>18.666513966539998</v>
      </c>
      <c r="C797" s="7">
        <v>-1.3577637680347201</v>
      </c>
      <c r="D797" s="7">
        <v>0.43578300632030598</v>
      </c>
      <c r="E797" s="7">
        <v>-3.1156877352779202</v>
      </c>
      <c r="F797" s="7">
        <v>1.8351649189361501E-3</v>
      </c>
      <c r="G797" s="7">
        <v>3.8111609170253399E-2</v>
      </c>
      <c r="H797" s="6" t="s">
        <v>4708</v>
      </c>
      <c r="I797" s="7" t="s">
        <v>3196</v>
      </c>
      <c r="J797" s="7">
        <v>96191702</v>
      </c>
      <c r="K797" s="7">
        <v>96271587</v>
      </c>
      <c r="L797" s="7">
        <v>10.4445715078476</v>
      </c>
      <c r="M797" s="7">
        <v>16.308380914172499</v>
      </c>
      <c r="N797" s="7">
        <v>6.6614397498870996</v>
      </c>
      <c r="O797" s="7">
        <v>10.979855745184301</v>
      </c>
      <c r="P797" s="7">
        <v>24.5317877908513</v>
      </c>
      <c r="Q797" s="7">
        <v>8.1913695729896094</v>
      </c>
      <c r="R797" s="7">
        <v>11.943937747697399</v>
      </c>
      <c r="S797" s="7">
        <v>24.4989717655024</v>
      </c>
      <c r="T797" s="7">
        <v>44.829692968929699</v>
      </c>
      <c r="U797" s="7">
        <v>28.275131902338199</v>
      </c>
    </row>
    <row r="798" spans="1:21" x14ac:dyDescent="0.2">
      <c r="A798" s="7" t="s">
        <v>4709</v>
      </c>
      <c r="B798" s="7">
        <v>31.290389160162398</v>
      </c>
      <c r="C798" s="7">
        <v>-1.23574377644377</v>
      </c>
      <c r="D798" s="7">
        <v>0.396653262406926</v>
      </c>
      <c r="E798" s="7">
        <v>-3.1154257220655901</v>
      </c>
      <c r="F798" s="7">
        <v>1.8367960223694001E-3</v>
      </c>
      <c r="G798" s="7">
        <v>3.8111609170253399E-2</v>
      </c>
      <c r="H798" s="6" t="s">
        <v>4710</v>
      </c>
      <c r="I798" s="7" t="s">
        <v>3332</v>
      </c>
      <c r="J798" s="7">
        <v>49335171</v>
      </c>
      <c r="K798" s="7">
        <v>49343335</v>
      </c>
      <c r="L798" s="7">
        <v>19.5835715772143</v>
      </c>
      <c r="M798" s="7">
        <v>16.308380914172499</v>
      </c>
      <c r="N798" s="7">
        <v>11.8425595553548</v>
      </c>
      <c r="O798" s="7">
        <v>25.427034357268901</v>
      </c>
      <c r="P798" s="7">
        <v>39.977728251757704</v>
      </c>
      <c r="Q798" s="7">
        <v>18.2730552012845</v>
      </c>
      <c r="R798" s="7">
        <v>24.684138011908001</v>
      </c>
      <c r="S798" s="7">
        <v>28.268044344810502</v>
      </c>
      <c r="T798" s="7">
        <v>68.219097996197405</v>
      </c>
      <c r="U798" s="7">
        <v>60.320281391654802</v>
      </c>
    </row>
    <row r="799" spans="1:21" x14ac:dyDescent="0.2">
      <c r="A799" s="7" t="s">
        <v>4711</v>
      </c>
      <c r="B799" s="7">
        <v>2.5957675886190401</v>
      </c>
      <c r="C799" s="7">
        <v>-3.4441720482751998</v>
      </c>
      <c r="D799" s="7">
        <v>1.10557018587726</v>
      </c>
      <c r="E799" s="7">
        <v>-3.1152902748931202</v>
      </c>
      <c r="F799" s="7">
        <v>1.8376397400161799E-3</v>
      </c>
      <c r="H799" s="6" t="s">
        <v>4712</v>
      </c>
      <c r="I799" s="7" t="s">
        <v>3204</v>
      </c>
      <c r="J799" s="7">
        <v>109591534</v>
      </c>
      <c r="K799" s="7">
        <v>109591640</v>
      </c>
      <c r="L799" s="7">
        <v>2.6111428769619098</v>
      </c>
      <c r="M799" s="7">
        <v>1.0521536073659701</v>
      </c>
      <c r="N799" s="7">
        <v>0.740159972209678</v>
      </c>
      <c r="O799" s="7">
        <v>0</v>
      </c>
      <c r="P799" s="7">
        <v>0</v>
      </c>
      <c r="Q799" s="7">
        <v>0.63010535176843196</v>
      </c>
      <c r="R799" s="7">
        <v>0</v>
      </c>
      <c r="S799" s="7">
        <v>13.191754027578201</v>
      </c>
      <c r="T799" s="7">
        <v>5.8473512568169204</v>
      </c>
      <c r="U799" s="7">
        <v>1.8850087934892099</v>
      </c>
    </row>
    <row r="800" spans="1:21" x14ac:dyDescent="0.2">
      <c r="A800" s="7" t="s">
        <v>4713</v>
      </c>
      <c r="B800" s="7">
        <v>13.7640930067233</v>
      </c>
      <c r="C800" s="7">
        <v>-1.49440885848795</v>
      </c>
      <c r="D800" s="7">
        <v>0.47975219409408598</v>
      </c>
      <c r="E800" s="7">
        <v>-3.1149599249042201</v>
      </c>
      <c r="F800" s="7">
        <v>1.83969902568058E-3</v>
      </c>
      <c r="G800" s="7">
        <v>3.8111609170253399E-2</v>
      </c>
      <c r="H800" s="6" t="s">
        <v>4714</v>
      </c>
      <c r="I800" s="7" t="s">
        <v>3164</v>
      </c>
      <c r="J800" s="7">
        <v>159780250</v>
      </c>
      <c r="K800" s="7">
        <v>159780381</v>
      </c>
      <c r="L800" s="7">
        <v>14.361285823290499</v>
      </c>
      <c r="M800" s="7">
        <v>8.4172288589277606</v>
      </c>
      <c r="N800" s="7">
        <v>4.44095983325807</v>
      </c>
      <c r="O800" s="7">
        <v>5.7788714448338396</v>
      </c>
      <c r="P800" s="7">
        <v>14.537355727911899</v>
      </c>
      <c r="Q800" s="7">
        <v>5.6709481659158802</v>
      </c>
      <c r="R800" s="7">
        <v>10.351412714671101</v>
      </c>
      <c r="S800" s="7">
        <v>37.690725793080702</v>
      </c>
      <c r="T800" s="7">
        <v>17.542053770450799</v>
      </c>
      <c r="U800" s="7">
        <v>18.850087934892102</v>
      </c>
    </row>
    <row r="801" spans="1:21" x14ac:dyDescent="0.2">
      <c r="A801" s="7" t="s">
        <v>4715</v>
      </c>
      <c r="B801" s="7">
        <v>190.224140658414</v>
      </c>
      <c r="C801" s="7">
        <v>0.57042684850318803</v>
      </c>
      <c r="D801" s="7">
        <v>0.18313810881425799</v>
      </c>
      <c r="E801" s="7">
        <v>3.1147359345166401</v>
      </c>
      <c r="F801" s="7">
        <v>1.84109650900184E-3</v>
      </c>
      <c r="G801" s="7">
        <v>3.8111609170253399E-2</v>
      </c>
      <c r="H801" s="6" t="s">
        <v>4716</v>
      </c>
      <c r="I801" s="7" t="s">
        <v>3275</v>
      </c>
      <c r="J801" s="7">
        <v>71637835</v>
      </c>
      <c r="K801" s="7">
        <v>71724701</v>
      </c>
      <c r="L801" s="7">
        <v>176.252144194929</v>
      </c>
      <c r="M801" s="7">
        <v>214.11325909897499</v>
      </c>
      <c r="N801" s="7">
        <v>205.024312302081</v>
      </c>
      <c r="O801" s="7">
        <v>249.069359272339</v>
      </c>
      <c r="P801" s="7">
        <v>241.683538976535</v>
      </c>
      <c r="Q801" s="7">
        <v>174.53918243985601</v>
      </c>
      <c r="R801" s="7">
        <v>214.990879458553</v>
      </c>
      <c r="S801" s="7">
        <v>130.03300398612799</v>
      </c>
      <c r="T801" s="7">
        <v>132.53996182118399</v>
      </c>
      <c r="U801" s="7">
        <v>163.99576503356101</v>
      </c>
    </row>
    <row r="802" spans="1:21" x14ac:dyDescent="0.2">
      <c r="A802" s="7" t="s">
        <v>4717</v>
      </c>
      <c r="B802" s="7">
        <v>878.39924965809405</v>
      </c>
      <c r="C802" s="7">
        <v>-0.38674095220506999</v>
      </c>
      <c r="D802" s="7">
        <v>0.124202811265682</v>
      </c>
      <c r="E802" s="7">
        <v>-3.1137858174384898</v>
      </c>
      <c r="F802" s="7">
        <v>1.8470351706122801E-3</v>
      </c>
      <c r="G802" s="7">
        <v>3.8178699073728201E-2</v>
      </c>
      <c r="H802" s="6" t="s">
        <v>4718</v>
      </c>
      <c r="I802" s="7" t="s">
        <v>3178</v>
      </c>
      <c r="J802" s="7">
        <v>102347211</v>
      </c>
      <c r="K802" s="7">
        <v>102378670</v>
      </c>
      <c r="L802" s="7">
        <v>866.89943515135406</v>
      </c>
      <c r="M802" s="7">
        <v>876.44395493585296</v>
      </c>
      <c r="N802" s="7">
        <v>673.54557471080705</v>
      </c>
      <c r="O802" s="7">
        <v>798.64003367603698</v>
      </c>
      <c r="P802" s="7">
        <v>723.23344746361704</v>
      </c>
      <c r="Q802" s="7">
        <v>822.287484057803</v>
      </c>
      <c r="R802" s="7">
        <v>868.72240551585799</v>
      </c>
      <c r="S802" s="7">
        <v>1117.5300197648401</v>
      </c>
      <c r="T802" s="7">
        <v>1058.37057748386</v>
      </c>
      <c r="U802" s="7">
        <v>978.31956382090095</v>
      </c>
    </row>
    <row r="803" spans="1:21" x14ac:dyDescent="0.2">
      <c r="A803" s="7" t="s">
        <v>4719</v>
      </c>
      <c r="B803" s="7">
        <v>397.62083844316498</v>
      </c>
      <c r="C803" s="7">
        <v>0.47010086170298998</v>
      </c>
      <c r="D803" s="7">
        <v>0.15100525747405399</v>
      </c>
      <c r="E803" s="7">
        <v>3.1131423472706699</v>
      </c>
      <c r="F803" s="7">
        <v>1.85106714092563E-3</v>
      </c>
      <c r="G803" s="7">
        <v>3.8178699073728201E-2</v>
      </c>
      <c r="H803" s="6" t="s">
        <v>4720</v>
      </c>
      <c r="I803" s="7" t="s">
        <v>3152</v>
      </c>
      <c r="J803" s="7">
        <v>127623271</v>
      </c>
      <c r="K803" s="7">
        <v>127726737</v>
      </c>
      <c r="L803" s="7">
        <v>420.39400319086798</v>
      </c>
      <c r="M803" s="7">
        <v>493.98611865832299</v>
      </c>
      <c r="N803" s="7">
        <v>467.78110243651702</v>
      </c>
      <c r="O803" s="7">
        <v>433.41535836253797</v>
      </c>
      <c r="P803" s="7">
        <v>347.98795273689097</v>
      </c>
      <c r="Q803" s="7">
        <v>428.47163920253303</v>
      </c>
      <c r="R803" s="7">
        <v>443.51822169782997</v>
      </c>
      <c r="S803" s="7">
        <v>265.71961684121902</v>
      </c>
      <c r="T803" s="7">
        <v>346.94284123780398</v>
      </c>
      <c r="U803" s="7">
        <v>327.99153006712299</v>
      </c>
    </row>
    <row r="804" spans="1:21" x14ac:dyDescent="0.2">
      <c r="A804" s="7" t="s">
        <v>4721</v>
      </c>
      <c r="B804" s="7">
        <v>8.5294158710254599</v>
      </c>
      <c r="C804" s="7">
        <v>-2.1071732420595302</v>
      </c>
      <c r="D804" s="7">
        <v>0.676867857382764</v>
      </c>
      <c r="E804" s="7">
        <v>-3.1131235130699002</v>
      </c>
      <c r="F804" s="7">
        <v>1.8511852773402801E-3</v>
      </c>
      <c r="G804" s="7">
        <v>3.8178699073728201E-2</v>
      </c>
      <c r="H804" s="6" t="s">
        <v>4722</v>
      </c>
      <c r="I804" s="7" t="s">
        <v>3161</v>
      </c>
      <c r="J804" s="7">
        <v>30959564</v>
      </c>
      <c r="K804" s="7">
        <v>30959850</v>
      </c>
      <c r="L804" s="7">
        <v>1.30557143848096</v>
      </c>
      <c r="M804" s="7">
        <v>4.7346912331468696</v>
      </c>
      <c r="N804" s="7">
        <v>2.2204799166290301</v>
      </c>
      <c r="O804" s="7">
        <v>7.5125328782839897</v>
      </c>
      <c r="P804" s="7">
        <v>5.4515083979669603</v>
      </c>
      <c r="Q804" s="7">
        <v>5.6709481659158802</v>
      </c>
      <c r="R804" s="7">
        <v>2.3887875495394799</v>
      </c>
      <c r="S804" s="7">
        <v>7.5381451586161301</v>
      </c>
      <c r="T804" s="7">
        <v>40.931458797718498</v>
      </c>
      <c r="U804" s="7">
        <v>7.5400351739568503</v>
      </c>
    </row>
    <row r="805" spans="1:21" x14ac:dyDescent="0.2">
      <c r="A805" s="7" t="s">
        <v>4723</v>
      </c>
      <c r="B805" s="7">
        <v>69.180806682372904</v>
      </c>
      <c r="C805" s="7">
        <v>0.92555971980813201</v>
      </c>
      <c r="D805" s="7">
        <v>0.29738804116918099</v>
      </c>
      <c r="E805" s="7">
        <v>3.1122963659510199</v>
      </c>
      <c r="F805" s="7">
        <v>1.8563803462295499E-3</v>
      </c>
      <c r="G805" s="7">
        <v>3.8238691713097801E-2</v>
      </c>
      <c r="H805" s="6" t="s">
        <v>2400</v>
      </c>
      <c r="I805" s="7" t="s">
        <v>3251</v>
      </c>
      <c r="J805" s="7">
        <v>39799032</v>
      </c>
      <c r="K805" s="7">
        <v>39920892</v>
      </c>
      <c r="L805" s="7">
        <v>57.445143293161998</v>
      </c>
      <c r="M805" s="7">
        <v>108.371821558695</v>
      </c>
      <c r="N805" s="7">
        <v>61.433277693403298</v>
      </c>
      <c r="O805" s="7">
        <v>79.170538794223603</v>
      </c>
      <c r="P805" s="7">
        <v>110.84733742532801</v>
      </c>
      <c r="Q805" s="7">
        <v>68.681483342758995</v>
      </c>
      <c r="R805" s="7">
        <v>78.033726618289705</v>
      </c>
      <c r="S805" s="7">
        <v>37.690725793080702</v>
      </c>
      <c r="T805" s="7">
        <v>46.778810054535398</v>
      </c>
      <c r="U805" s="7">
        <v>43.355202250251899</v>
      </c>
    </row>
    <row r="806" spans="1:21" x14ac:dyDescent="0.2">
      <c r="A806" s="7" t="s">
        <v>4724</v>
      </c>
      <c r="B806" s="7">
        <v>331.61097611170402</v>
      </c>
      <c r="C806" s="7">
        <v>0.54608900902294599</v>
      </c>
      <c r="D806" s="7">
        <v>0.17549429585967299</v>
      </c>
      <c r="E806" s="7">
        <v>3.1117194228330098</v>
      </c>
      <c r="F806" s="7">
        <v>1.86001188288503E-3</v>
      </c>
      <c r="G806" s="7">
        <v>3.8266369930055298E-2</v>
      </c>
      <c r="H806" s="6" t="s">
        <v>4725</v>
      </c>
      <c r="I806" s="7" t="s">
        <v>3282</v>
      </c>
      <c r="J806" s="7">
        <v>49773283</v>
      </c>
      <c r="K806" s="7">
        <v>49827512</v>
      </c>
      <c r="L806" s="7">
        <v>283.30900215036701</v>
      </c>
      <c r="M806" s="7">
        <v>359.31045691547899</v>
      </c>
      <c r="N806" s="7">
        <v>453.71806296453298</v>
      </c>
      <c r="O806" s="7">
        <v>410.29987258320301</v>
      </c>
      <c r="P806" s="7">
        <v>333.450597008979</v>
      </c>
      <c r="Q806" s="7">
        <v>370.50194683983801</v>
      </c>
      <c r="R806" s="7">
        <v>351.948032298817</v>
      </c>
      <c r="S806" s="7">
        <v>286.44951602741298</v>
      </c>
      <c r="T806" s="7">
        <v>218.30111358783199</v>
      </c>
      <c r="U806" s="7">
        <v>248.821160740576</v>
      </c>
    </row>
    <row r="807" spans="1:21" x14ac:dyDescent="0.2">
      <c r="A807" s="7" t="s">
        <v>4726</v>
      </c>
      <c r="B807" s="7">
        <v>161.39751584666399</v>
      </c>
      <c r="C807" s="7">
        <v>-0.988060438331958</v>
      </c>
      <c r="D807" s="7">
        <v>0.31767467998740401</v>
      </c>
      <c r="E807" s="7">
        <v>-3.11029018230579</v>
      </c>
      <c r="F807" s="7">
        <v>1.86903628656248E-3</v>
      </c>
      <c r="G807" s="7">
        <v>3.8352227285734501E-2</v>
      </c>
      <c r="H807" s="6" t="s">
        <v>1859</v>
      </c>
      <c r="I807" s="7" t="s">
        <v>3196</v>
      </c>
      <c r="J807" s="7">
        <v>75431453</v>
      </c>
      <c r="K807" s="7">
        <v>76560167</v>
      </c>
      <c r="L807" s="7">
        <v>129.25157240961499</v>
      </c>
      <c r="M807" s="7">
        <v>181.49649727062999</v>
      </c>
      <c r="N807" s="7">
        <v>59.212797776774302</v>
      </c>
      <c r="O807" s="7">
        <v>157.18530329948001</v>
      </c>
      <c r="P807" s="7">
        <v>113.573091624312</v>
      </c>
      <c r="Q807" s="7">
        <v>129.17159711252799</v>
      </c>
      <c r="R807" s="7">
        <v>101.921602113685</v>
      </c>
      <c r="S807" s="7">
        <v>273.257761999835</v>
      </c>
      <c r="T807" s="7">
        <v>157.87848393405699</v>
      </c>
      <c r="U807" s="7">
        <v>311.02645092571998</v>
      </c>
    </row>
    <row r="808" spans="1:21" x14ac:dyDescent="0.2">
      <c r="A808" s="7" t="s">
        <v>4727</v>
      </c>
      <c r="B808" s="7">
        <v>1085.9691547075599</v>
      </c>
      <c r="C808" s="7">
        <v>-0.47929528325469301</v>
      </c>
      <c r="D808" s="7">
        <v>0.15412664317757899</v>
      </c>
      <c r="E808" s="7">
        <v>-3.10974970565255</v>
      </c>
      <c r="F808" s="7">
        <v>1.87245939202261E-3</v>
      </c>
      <c r="G808" s="7">
        <v>3.8352227285734501E-2</v>
      </c>
      <c r="H808" s="6" t="s">
        <v>4728</v>
      </c>
      <c r="I808" s="7" t="s">
        <v>3158</v>
      </c>
      <c r="J808" s="7">
        <v>92703807</v>
      </c>
      <c r="K808" s="7">
        <v>92748702</v>
      </c>
      <c r="L808" s="7">
        <v>916.51114981363105</v>
      </c>
      <c r="M808" s="7">
        <v>940.62532498517703</v>
      </c>
      <c r="N808" s="7">
        <v>899.29436623475897</v>
      </c>
      <c r="O808" s="7">
        <v>1103.76444596326</v>
      </c>
      <c r="P808" s="7">
        <v>1001.26037575993</v>
      </c>
      <c r="Q808" s="7">
        <v>979.18371664814299</v>
      </c>
      <c r="R808" s="7">
        <v>956.31128233230595</v>
      </c>
      <c r="S808" s="7">
        <v>1115.6454834751901</v>
      </c>
      <c r="T808" s="7">
        <v>1744.4597916170501</v>
      </c>
      <c r="U808" s="7">
        <v>1202.63561024612</v>
      </c>
    </row>
    <row r="809" spans="1:21" x14ac:dyDescent="0.2">
      <c r="A809" s="7" t="s">
        <v>4729</v>
      </c>
      <c r="B809" s="7">
        <v>308.72271439351903</v>
      </c>
      <c r="C809" s="7">
        <v>0.57274107289241805</v>
      </c>
      <c r="D809" s="7">
        <v>0.18417647440975601</v>
      </c>
      <c r="E809" s="7">
        <v>3.10974066980011</v>
      </c>
      <c r="F809" s="7">
        <v>1.87251666945115E-3</v>
      </c>
      <c r="G809" s="7">
        <v>3.8352227285734501E-2</v>
      </c>
      <c r="H809" s="6" t="s">
        <v>4730</v>
      </c>
      <c r="I809" s="7" t="s">
        <v>3201</v>
      </c>
      <c r="J809" s="7">
        <v>143833594</v>
      </c>
      <c r="K809" s="7">
        <v>143840974</v>
      </c>
      <c r="L809" s="7">
        <v>296.36471653517702</v>
      </c>
      <c r="M809" s="7">
        <v>331.42838632028099</v>
      </c>
      <c r="N809" s="7">
        <v>424.11166407614598</v>
      </c>
      <c r="O809" s="7">
        <v>404.521001138369</v>
      </c>
      <c r="P809" s="7">
        <v>349.80512220288</v>
      </c>
      <c r="Q809" s="7">
        <v>305.60109560768899</v>
      </c>
      <c r="R809" s="7">
        <v>284.26571839519801</v>
      </c>
      <c r="S809" s="7">
        <v>209.18352815159801</v>
      </c>
      <c r="T809" s="7">
        <v>210.50464524540899</v>
      </c>
      <c r="U809" s="7">
        <v>271.44126626244702</v>
      </c>
    </row>
    <row r="810" spans="1:21" x14ac:dyDescent="0.2">
      <c r="A810" s="7" t="s">
        <v>4731</v>
      </c>
      <c r="B810" s="7">
        <v>510.46769728901899</v>
      </c>
      <c r="C810" s="7">
        <v>-0.634142650511341</v>
      </c>
      <c r="D810" s="7">
        <v>0.20393008527102099</v>
      </c>
      <c r="E810" s="7">
        <v>-3.1096081270626201</v>
      </c>
      <c r="F810" s="7">
        <v>1.8733570305180601E-3</v>
      </c>
      <c r="G810" s="7">
        <v>3.8352227285734501E-2</v>
      </c>
      <c r="H810" s="6" t="s">
        <v>4732</v>
      </c>
      <c r="I810" s="7" t="s">
        <v>3155</v>
      </c>
      <c r="J810" s="7">
        <v>189879609</v>
      </c>
      <c r="K810" s="7">
        <v>190203484</v>
      </c>
      <c r="L810" s="7">
        <v>464.78343209922002</v>
      </c>
      <c r="M810" s="7">
        <v>454.004281578416</v>
      </c>
      <c r="N810" s="7">
        <v>347.87518693854901</v>
      </c>
      <c r="O810" s="7">
        <v>428.79226120667101</v>
      </c>
      <c r="P810" s="7">
        <v>357.98238479983098</v>
      </c>
      <c r="Q810" s="7">
        <v>429.73184990607001</v>
      </c>
      <c r="R810" s="7">
        <v>582.86416208763399</v>
      </c>
      <c r="S810" s="7">
        <v>759.46812473057503</v>
      </c>
      <c r="T810" s="7">
        <v>493.12662265822701</v>
      </c>
      <c r="U810" s="7">
        <v>786.04866688500101</v>
      </c>
    </row>
    <row r="811" spans="1:21" x14ac:dyDescent="0.2">
      <c r="A811" s="7" t="s">
        <v>4733</v>
      </c>
      <c r="B811" s="7">
        <v>185.85057271401399</v>
      </c>
      <c r="C811" s="7">
        <v>0.81401367540039005</v>
      </c>
      <c r="D811" s="7">
        <v>0.26183086059506899</v>
      </c>
      <c r="E811" s="7">
        <v>3.1089294575527302</v>
      </c>
      <c r="F811" s="7">
        <v>1.8776654317037901E-3</v>
      </c>
      <c r="G811" s="7">
        <v>3.8393437665865102E-2</v>
      </c>
      <c r="H811" s="6" t="s">
        <v>4734</v>
      </c>
      <c r="I811" s="7" t="s">
        <v>3282</v>
      </c>
      <c r="J811" s="7">
        <v>41688939</v>
      </c>
      <c r="K811" s="7">
        <v>41698136</v>
      </c>
      <c r="L811" s="7">
        <v>194.53014433366201</v>
      </c>
      <c r="M811" s="7">
        <v>162.557732338042</v>
      </c>
      <c r="N811" s="7">
        <v>244.252790829194</v>
      </c>
      <c r="O811" s="7">
        <v>191.85853196848399</v>
      </c>
      <c r="P811" s="7">
        <v>224.42042904964001</v>
      </c>
      <c r="Q811" s="7">
        <v>328.284888271353</v>
      </c>
      <c r="R811" s="7">
        <v>148.104828071448</v>
      </c>
      <c r="S811" s="7">
        <v>111.187641089588</v>
      </c>
      <c r="T811" s="7">
        <v>136.43819599239501</v>
      </c>
      <c r="U811" s="7">
        <v>116.87054519633099</v>
      </c>
    </row>
    <row r="812" spans="1:21" x14ac:dyDescent="0.2">
      <c r="A812" s="7" t="s">
        <v>4735</v>
      </c>
      <c r="B812" s="7">
        <v>554.234425648806</v>
      </c>
      <c r="C812" s="7">
        <v>-0.56518197180743601</v>
      </c>
      <c r="D812" s="7">
        <v>0.18189594171920501</v>
      </c>
      <c r="E812" s="7">
        <v>-3.1071719713236701</v>
      </c>
      <c r="F812" s="7">
        <v>1.8888648285993799E-3</v>
      </c>
      <c r="G812" s="7">
        <v>3.85314524072424E-2</v>
      </c>
      <c r="H812" s="6" t="s">
        <v>4736</v>
      </c>
      <c r="I812" s="7" t="s">
        <v>3204</v>
      </c>
      <c r="J812" s="7">
        <v>15756607</v>
      </c>
      <c r="K812" s="7">
        <v>15786594</v>
      </c>
      <c r="L812" s="7">
        <v>437.36643189111999</v>
      </c>
      <c r="M812" s="7">
        <v>492.407888247274</v>
      </c>
      <c r="N812" s="7">
        <v>560.30109896272597</v>
      </c>
      <c r="O812" s="7">
        <v>453.06352127497303</v>
      </c>
      <c r="P812" s="7">
        <v>409.77171458051703</v>
      </c>
      <c r="Q812" s="7">
        <v>599.860294883547</v>
      </c>
      <c r="R812" s="7">
        <v>437.944384082238</v>
      </c>
      <c r="S812" s="7">
        <v>859.34854808223895</v>
      </c>
      <c r="T812" s="7">
        <v>547.70190105518498</v>
      </c>
      <c r="U812" s="7">
        <v>744.57847342823902</v>
      </c>
    </row>
    <row r="813" spans="1:21" x14ac:dyDescent="0.2">
      <c r="A813" s="7" t="s">
        <v>4737</v>
      </c>
      <c r="B813" s="7">
        <v>81.309912688009604</v>
      </c>
      <c r="C813" s="7">
        <v>-0.81399001628913703</v>
      </c>
      <c r="D813" s="7">
        <v>0.26198702277792701</v>
      </c>
      <c r="E813" s="7">
        <v>-3.1069860165521002</v>
      </c>
      <c r="F813" s="7">
        <v>1.8900533882579399E-3</v>
      </c>
      <c r="G813" s="7">
        <v>3.85314524072424E-2</v>
      </c>
      <c r="H813" s="6" t="s">
        <v>4738</v>
      </c>
      <c r="I813" s="7" t="s">
        <v>3164</v>
      </c>
      <c r="J813" s="7">
        <v>7540451</v>
      </c>
      <c r="K813" s="7">
        <v>7541338</v>
      </c>
      <c r="L813" s="7">
        <v>65.278571924047796</v>
      </c>
      <c r="M813" s="7">
        <v>71.020368497202995</v>
      </c>
      <c r="N813" s="7">
        <v>68.834877415500102</v>
      </c>
      <c r="O813" s="7">
        <v>82.059974516640594</v>
      </c>
      <c r="P813" s="7">
        <v>52.697914513680601</v>
      </c>
      <c r="Q813" s="7">
        <v>74.982536860443403</v>
      </c>
      <c r="R813" s="7">
        <v>47.775750990789597</v>
      </c>
      <c r="S813" s="7">
        <v>82.919596744777493</v>
      </c>
      <c r="T813" s="7">
        <v>167.62406936208501</v>
      </c>
      <c r="U813" s="7">
        <v>99.905466054928198</v>
      </c>
    </row>
    <row r="814" spans="1:21" x14ac:dyDescent="0.2">
      <c r="A814" s="7" t="s">
        <v>4739</v>
      </c>
      <c r="B814" s="7">
        <v>1058.87148635683</v>
      </c>
      <c r="C814" s="7">
        <v>0.52463831493108903</v>
      </c>
      <c r="D814" s="7">
        <v>0.16888781020843699</v>
      </c>
      <c r="E814" s="7">
        <v>3.1064309157871901</v>
      </c>
      <c r="F814" s="7">
        <v>1.8936054907065401E-3</v>
      </c>
      <c r="G814" s="7">
        <v>3.85314524072424E-2</v>
      </c>
      <c r="H814" s="6" t="s">
        <v>4740</v>
      </c>
      <c r="I814" s="7" t="s">
        <v>3251</v>
      </c>
      <c r="J814" s="7">
        <v>52581317</v>
      </c>
      <c r="K814" s="7">
        <v>52709817</v>
      </c>
      <c r="L814" s="7">
        <v>1327.7661529351301</v>
      </c>
      <c r="M814" s="7">
        <v>1427.7724451956201</v>
      </c>
      <c r="N814" s="7">
        <v>1182.7756355910701</v>
      </c>
      <c r="O814" s="7">
        <v>1130.9251417539799</v>
      </c>
      <c r="P814" s="7">
        <v>1170.25713609691</v>
      </c>
      <c r="Q814" s="7">
        <v>1029.5921447896201</v>
      </c>
      <c r="R814" s="7">
        <v>889.42523094520004</v>
      </c>
      <c r="S814" s="7">
        <v>697.27842717199201</v>
      </c>
      <c r="T814" s="7">
        <v>820.57829303997505</v>
      </c>
      <c r="U814" s="7">
        <v>912.34425604877902</v>
      </c>
    </row>
    <row r="815" spans="1:21" x14ac:dyDescent="0.2">
      <c r="A815" s="7" t="s">
        <v>4741</v>
      </c>
      <c r="B815" s="7">
        <v>156.448475754518</v>
      </c>
      <c r="C815" s="7">
        <v>-0.61077396654081795</v>
      </c>
      <c r="D815" s="7">
        <v>0.19661622381490501</v>
      </c>
      <c r="E815" s="7">
        <v>-3.1064271029627899</v>
      </c>
      <c r="F815" s="7">
        <v>1.8936299102447201E-3</v>
      </c>
      <c r="G815" s="7">
        <v>3.85314524072424E-2</v>
      </c>
      <c r="H815" s="6" t="s">
        <v>4742</v>
      </c>
      <c r="I815" s="7" t="s">
        <v>3161</v>
      </c>
      <c r="J815" s="7">
        <v>68035519</v>
      </c>
      <c r="K815" s="7">
        <v>68046842</v>
      </c>
      <c r="L815" s="7">
        <v>176.252144194929</v>
      </c>
      <c r="M815" s="7">
        <v>134.149584939161</v>
      </c>
      <c r="N815" s="7">
        <v>97.701116331677497</v>
      </c>
      <c r="O815" s="7">
        <v>135.22559180911199</v>
      </c>
      <c r="P815" s="7">
        <v>120.841769488268</v>
      </c>
      <c r="Q815" s="7">
        <v>124.760859650149</v>
      </c>
      <c r="R815" s="7">
        <v>158.456240786119</v>
      </c>
      <c r="S815" s="7">
        <v>224.25981846882999</v>
      </c>
      <c r="T815" s="7">
        <v>194.91170856056399</v>
      </c>
      <c r="U815" s="7">
        <v>197.925923316367</v>
      </c>
    </row>
    <row r="816" spans="1:21" x14ac:dyDescent="0.2">
      <c r="A816" s="7" t="s">
        <v>4743</v>
      </c>
      <c r="B816" s="7">
        <v>38.474873945702598</v>
      </c>
      <c r="C816" s="7">
        <v>0.93847383887834901</v>
      </c>
      <c r="D816" s="7">
        <v>0.30243495184158198</v>
      </c>
      <c r="E816" s="7">
        <v>3.1030601230572299</v>
      </c>
      <c r="F816" s="7">
        <v>1.91530725572364E-3</v>
      </c>
      <c r="G816" s="7">
        <v>3.8925187313771099E-2</v>
      </c>
      <c r="H816" s="6" t="s">
        <v>4744</v>
      </c>
      <c r="I816" s="7" t="s">
        <v>3268</v>
      </c>
      <c r="J816" s="7">
        <v>66739829</v>
      </c>
      <c r="K816" s="7">
        <v>66740385</v>
      </c>
      <c r="L816" s="7">
        <v>35.250428838985798</v>
      </c>
      <c r="M816" s="7">
        <v>44.190451509370703</v>
      </c>
      <c r="N816" s="7">
        <v>45.889918277</v>
      </c>
      <c r="O816" s="7">
        <v>44.497310125220601</v>
      </c>
      <c r="P816" s="7">
        <v>50.880745047691597</v>
      </c>
      <c r="Q816" s="7">
        <v>47.888006734400797</v>
      </c>
      <c r="R816" s="7">
        <v>45.386963441250202</v>
      </c>
      <c r="S816" s="7">
        <v>24.4989717655024</v>
      </c>
      <c r="T816" s="7">
        <v>31.185873369690199</v>
      </c>
      <c r="U816" s="7">
        <v>15.080070347913701</v>
      </c>
    </row>
    <row r="817" spans="1:21" x14ac:dyDescent="0.2">
      <c r="A817" s="7" t="s">
        <v>4745</v>
      </c>
      <c r="B817" s="7">
        <v>822.24060201069506</v>
      </c>
      <c r="C817" s="7">
        <v>0.98852329103563796</v>
      </c>
      <c r="D817" s="7">
        <v>0.31860544137390701</v>
      </c>
      <c r="E817" s="7">
        <v>3.10265664884089</v>
      </c>
      <c r="F817" s="7">
        <v>1.91792014395068E-3</v>
      </c>
      <c r="G817" s="7">
        <v>3.89309858346105E-2</v>
      </c>
      <c r="H817" s="6" t="s">
        <v>4746</v>
      </c>
      <c r="I817" s="7" t="s">
        <v>3201</v>
      </c>
      <c r="J817" s="7">
        <v>132685007</v>
      </c>
      <c r="K817" s="7">
        <v>132760712</v>
      </c>
      <c r="L817" s="7">
        <v>746.78686281110595</v>
      </c>
      <c r="M817" s="7">
        <v>720.19914424200704</v>
      </c>
      <c r="N817" s="7">
        <v>1628.3519388612899</v>
      </c>
      <c r="O817" s="7">
        <v>743.162867805632</v>
      </c>
      <c r="P817" s="7">
        <v>807.73182763210502</v>
      </c>
      <c r="Q817" s="7">
        <v>922.47423498898399</v>
      </c>
      <c r="R817" s="7">
        <v>1192.8012497367099</v>
      </c>
      <c r="S817" s="7">
        <v>384.445403089423</v>
      </c>
      <c r="T817" s="7">
        <v>748.46096087256603</v>
      </c>
      <c r="U817" s="7">
        <v>327.99153006712299</v>
      </c>
    </row>
    <row r="818" spans="1:21" x14ac:dyDescent="0.2">
      <c r="A818" s="7" t="s">
        <v>4747</v>
      </c>
      <c r="B818" s="7">
        <v>1773.19446209491</v>
      </c>
      <c r="C818" s="7">
        <v>-0.31316823394490501</v>
      </c>
      <c r="D818" s="7">
        <v>0.10100675516218401</v>
      </c>
      <c r="E818" s="7">
        <v>-3.10046821563625</v>
      </c>
      <c r="F818" s="7">
        <v>1.93214949407975E-3</v>
      </c>
      <c r="G818" s="7">
        <v>3.9172281743003599E-2</v>
      </c>
      <c r="H818" s="6" t="s">
        <v>4748</v>
      </c>
      <c r="I818" s="7" t="s">
        <v>3178</v>
      </c>
      <c r="J818" s="7">
        <v>17077730</v>
      </c>
      <c r="K818" s="7">
        <v>17207983</v>
      </c>
      <c r="L818" s="7">
        <v>1698.5484414637201</v>
      </c>
      <c r="M818" s="7">
        <v>1855.4728865898901</v>
      </c>
      <c r="N818" s="7">
        <v>1552.8556216959</v>
      </c>
      <c r="O818" s="7">
        <v>1642.9331517662599</v>
      </c>
      <c r="P818" s="7">
        <v>1665.43581557891</v>
      </c>
      <c r="Q818" s="7">
        <v>1529.8957940937501</v>
      </c>
      <c r="R818" s="7">
        <v>1625.96805871987</v>
      </c>
      <c r="S818" s="7">
        <v>2127.6414710193999</v>
      </c>
      <c r="T818" s="7">
        <v>1869.2032850958101</v>
      </c>
      <c r="U818" s="7">
        <v>2163.9900949256198</v>
      </c>
    </row>
    <row r="819" spans="1:21" x14ac:dyDescent="0.2">
      <c r="A819" s="7" t="s">
        <v>4749</v>
      </c>
      <c r="B819" s="7">
        <v>918.03010346083897</v>
      </c>
      <c r="C819" s="7">
        <v>-0.83262180802243402</v>
      </c>
      <c r="D819" s="7">
        <v>0.268864942082919</v>
      </c>
      <c r="E819" s="7">
        <v>-3.0968031814488199</v>
      </c>
      <c r="F819" s="7">
        <v>1.9561970846594702E-3</v>
      </c>
      <c r="G819" s="7">
        <v>3.9611806825683299E-2</v>
      </c>
      <c r="H819" s="6" t="s">
        <v>965</v>
      </c>
      <c r="I819" s="7" t="s">
        <v>3152</v>
      </c>
      <c r="J819" s="7">
        <v>100395341</v>
      </c>
      <c r="K819" s="7">
        <v>100880126</v>
      </c>
      <c r="L819" s="7">
        <v>959.59500728350201</v>
      </c>
      <c r="M819" s="7">
        <v>1155.79073769152</v>
      </c>
      <c r="N819" s="7">
        <v>433.73374371487103</v>
      </c>
      <c r="O819" s="7">
        <v>556.50532013749898</v>
      </c>
      <c r="P819" s="7">
        <v>637.82648256213497</v>
      </c>
      <c r="Q819" s="7">
        <v>770.61884521279205</v>
      </c>
      <c r="R819" s="7">
        <v>692.74838936645006</v>
      </c>
      <c r="S819" s="7">
        <v>1364.4042737095201</v>
      </c>
      <c r="T819" s="7">
        <v>1210.4017101611</v>
      </c>
      <c r="U819" s="7">
        <v>1398.676524769</v>
      </c>
    </row>
    <row r="820" spans="1:21" x14ac:dyDescent="0.2">
      <c r="A820" s="7" t="s">
        <v>4750</v>
      </c>
      <c r="B820" s="7">
        <v>631.21506506222602</v>
      </c>
      <c r="C820" s="7">
        <v>0.81030387870235498</v>
      </c>
      <c r="D820" s="7">
        <v>0.26183959087634401</v>
      </c>
      <c r="E820" s="7">
        <v>3.0946575954780999</v>
      </c>
      <c r="F820" s="7">
        <v>1.9704022399684501E-3</v>
      </c>
      <c r="G820" s="7">
        <v>3.9851206609083797E-2</v>
      </c>
      <c r="H820" s="6" t="s">
        <v>4751</v>
      </c>
      <c r="I820" s="7" t="s">
        <v>3204</v>
      </c>
      <c r="J820" s="7">
        <v>7784320</v>
      </c>
      <c r="K820" s="7">
        <v>7845177</v>
      </c>
      <c r="L820" s="7">
        <v>789.87072028097805</v>
      </c>
      <c r="M820" s="7">
        <v>986.39400690559705</v>
      </c>
      <c r="N820" s="7">
        <v>654.30141543335503</v>
      </c>
      <c r="O820" s="7">
        <v>561.12841729336606</v>
      </c>
      <c r="P820" s="7">
        <v>839.53229328691202</v>
      </c>
      <c r="Q820" s="7">
        <v>828.58853757548798</v>
      </c>
      <c r="R820" s="7">
        <v>412.463983553817</v>
      </c>
      <c r="S820" s="7">
        <v>412.71344743423299</v>
      </c>
      <c r="T820" s="7">
        <v>504.82132517186102</v>
      </c>
      <c r="U820" s="7">
        <v>322.33650368665502</v>
      </c>
    </row>
    <row r="821" spans="1:21" x14ac:dyDescent="0.2">
      <c r="A821" s="7" t="s">
        <v>4752</v>
      </c>
      <c r="B821" s="7">
        <v>178.65120687995301</v>
      </c>
      <c r="C821" s="7">
        <v>0.72797994181946002</v>
      </c>
      <c r="D821" s="7">
        <v>0.235306738011135</v>
      </c>
      <c r="E821" s="7">
        <v>3.0937488147279901</v>
      </c>
      <c r="F821" s="7">
        <v>1.9764474490516098E-3</v>
      </c>
      <c r="G821" s="7">
        <v>3.9925193276373498E-2</v>
      </c>
      <c r="H821" s="6" t="s">
        <v>2488</v>
      </c>
      <c r="I821" s="7" t="s">
        <v>3275</v>
      </c>
      <c r="J821" s="7">
        <v>2275881</v>
      </c>
      <c r="K821" s="7">
        <v>2340746</v>
      </c>
      <c r="L821" s="7">
        <v>154.05742974075301</v>
      </c>
      <c r="M821" s="7">
        <v>189.387649325875</v>
      </c>
      <c r="N821" s="7">
        <v>281.26078943967798</v>
      </c>
      <c r="O821" s="7">
        <v>226.531760637487</v>
      </c>
      <c r="P821" s="7">
        <v>239.86636951054601</v>
      </c>
      <c r="Q821" s="7">
        <v>170.12844497747699</v>
      </c>
      <c r="R821" s="7">
        <v>157.659978269606</v>
      </c>
      <c r="S821" s="7">
        <v>133.80207656543601</v>
      </c>
      <c r="T821" s="7">
        <v>116.947025136338</v>
      </c>
      <c r="U821" s="7">
        <v>116.87054519633099</v>
      </c>
    </row>
    <row r="822" spans="1:21" x14ac:dyDescent="0.2">
      <c r="A822" s="7" t="s">
        <v>4753</v>
      </c>
      <c r="B822" s="7">
        <v>27.593353186958101</v>
      </c>
      <c r="C822" s="7">
        <v>1.2648268228430299</v>
      </c>
      <c r="D822" s="7">
        <v>0.40912884853592302</v>
      </c>
      <c r="E822" s="7">
        <v>3.0915121907664198</v>
      </c>
      <c r="F822" s="7">
        <v>1.9913980510600699E-3</v>
      </c>
      <c r="G822" s="7">
        <v>4.0085555706861599E-2</v>
      </c>
      <c r="H822" s="6" t="s">
        <v>4754</v>
      </c>
      <c r="I822" s="7" t="s">
        <v>3251</v>
      </c>
      <c r="J822" s="7">
        <v>77894684</v>
      </c>
      <c r="K822" s="7">
        <v>77904674</v>
      </c>
      <c r="L822" s="7">
        <v>32.639285962023898</v>
      </c>
      <c r="M822" s="7">
        <v>28.934224202564199</v>
      </c>
      <c r="N822" s="7">
        <v>39.228478527112898</v>
      </c>
      <c r="O822" s="7">
        <v>27.1606957907191</v>
      </c>
      <c r="P822" s="7">
        <v>28.166126722829301</v>
      </c>
      <c r="Q822" s="7">
        <v>47.888006734400797</v>
      </c>
      <c r="R822" s="7">
        <v>30.257975627500102</v>
      </c>
      <c r="S822" s="7">
        <v>15.076290317232299</v>
      </c>
      <c r="T822" s="7">
        <v>5.8473512568169204</v>
      </c>
      <c r="U822" s="7">
        <v>20.735096728381301</v>
      </c>
    </row>
    <row r="823" spans="1:21" x14ac:dyDescent="0.2">
      <c r="A823" s="7" t="s">
        <v>4755</v>
      </c>
      <c r="B823" s="7">
        <v>2837.6631885063898</v>
      </c>
      <c r="C823" s="7">
        <v>0.63577151073758797</v>
      </c>
      <c r="D823" s="7">
        <v>0.205665613999612</v>
      </c>
      <c r="E823" s="7">
        <v>3.0912873492736002</v>
      </c>
      <c r="F823" s="7">
        <v>1.9929067204655202E-3</v>
      </c>
      <c r="G823" s="7">
        <v>4.0085555706861599E-2</v>
      </c>
      <c r="H823" s="6" t="s">
        <v>4756</v>
      </c>
      <c r="I823" s="7" t="s">
        <v>3161</v>
      </c>
      <c r="J823" s="7">
        <v>20999593</v>
      </c>
      <c r="K823" s="7">
        <v>21043760</v>
      </c>
      <c r="L823" s="7">
        <v>2419.2238755052099</v>
      </c>
      <c r="M823" s="7">
        <v>2835.55397185129</v>
      </c>
      <c r="N823" s="7">
        <v>4614.8974267273397</v>
      </c>
      <c r="O823" s="7">
        <v>3441.8958325430399</v>
      </c>
      <c r="P823" s="7">
        <v>2594.0094126992799</v>
      </c>
      <c r="Q823" s="7">
        <v>3471.25038289229</v>
      </c>
      <c r="R823" s="7">
        <v>2864.1562718978398</v>
      </c>
      <c r="S823" s="7">
        <v>2302.9033459572302</v>
      </c>
      <c r="T823" s="7">
        <v>1849.71211423975</v>
      </c>
      <c r="U823" s="7">
        <v>1983.0292507506499</v>
      </c>
    </row>
    <row r="824" spans="1:21" x14ac:dyDescent="0.2">
      <c r="A824" s="7" t="s">
        <v>4757</v>
      </c>
      <c r="B824" s="7">
        <v>17.814872035171302</v>
      </c>
      <c r="C824" s="7">
        <v>1.5517944864283899</v>
      </c>
      <c r="D824" s="7">
        <v>0.50202625386925603</v>
      </c>
      <c r="E824" s="7">
        <v>3.0910624184856501</v>
      </c>
      <c r="F824" s="7">
        <v>1.99441703862431E-3</v>
      </c>
      <c r="G824" s="7">
        <v>4.0085555706861599E-2</v>
      </c>
      <c r="H824" s="6" t="s">
        <v>4758</v>
      </c>
      <c r="I824" s="7" t="s">
        <v>3341</v>
      </c>
      <c r="J824" s="7">
        <v>30377372</v>
      </c>
      <c r="K824" s="7">
        <v>30399257</v>
      </c>
      <c r="L824" s="7">
        <v>14.361285823290499</v>
      </c>
      <c r="M824" s="7">
        <v>20.516995343636399</v>
      </c>
      <c r="N824" s="7">
        <v>19.244159277451601</v>
      </c>
      <c r="O824" s="7">
        <v>20.2260500569184</v>
      </c>
      <c r="P824" s="7">
        <v>27.257541989834799</v>
      </c>
      <c r="Q824" s="7">
        <v>28.984846181347901</v>
      </c>
      <c r="R824" s="7">
        <v>24.684138011908001</v>
      </c>
      <c r="S824" s="7">
        <v>11.3072177379242</v>
      </c>
      <c r="T824" s="7">
        <v>7.7964683424225596</v>
      </c>
      <c r="U824" s="7">
        <v>3.7700175869784198</v>
      </c>
    </row>
    <row r="825" spans="1:21" x14ac:dyDescent="0.2">
      <c r="A825" s="7" t="s">
        <v>4759</v>
      </c>
      <c r="B825" s="7">
        <v>774.15444744140098</v>
      </c>
      <c r="C825" s="7">
        <v>-0.330007554626777</v>
      </c>
      <c r="D825" s="7">
        <v>0.106764627023178</v>
      </c>
      <c r="E825" s="7">
        <v>-3.0909821335781298</v>
      </c>
      <c r="F825" s="7">
        <v>1.9949563732608198E-3</v>
      </c>
      <c r="G825" s="7">
        <v>4.0085555706861599E-2</v>
      </c>
      <c r="H825" s="6" t="s">
        <v>4760</v>
      </c>
      <c r="I825" s="7" t="s">
        <v>3155</v>
      </c>
      <c r="J825" s="7">
        <v>86503431</v>
      </c>
      <c r="K825" s="7">
        <v>86563479</v>
      </c>
      <c r="L825" s="7">
        <v>701.09186246427305</v>
      </c>
      <c r="M825" s="7">
        <v>747.55513803352198</v>
      </c>
      <c r="N825" s="7">
        <v>663.92349507208098</v>
      </c>
      <c r="O825" s="7">
        <v>692.88668623557805</v>
      </c>
      <c r="P825" s="7">
        <v>692.34156654180401</v>
      </c>
      <c r="Q825" s="7">
        <v>805.27463956005602</v>
      </c>
      <c r="R825" s="7">
        <v>726.98767757651603</v>
      </c>
      <c r="S825" s="7">
        <v>979.95887062009695</v>
      </c>
      <c r="T825" s="7">
        <v>892.69562520738305</v>
      </c>
      <c r="U825" s="7">
        <v>838.82891310269895</v>
      </c>
    </row>
    <row r="826" spans="1:21" x14ac:dyDescent="0.2">
      <c r="A826" s="7" t="s">
        <v>4761</v>
      </c>
      <c r="B826" s="7">
        <v>1183.4220932697201</v>
      </c>
      <c r="C826" s="7">
        <v>0.448469264653649</v>
      </c>
      <c r="D826" s="7">
        <v>0.145104741631957</v>
      </c>
      <c r="E826" s="7">
        <v>3.0906589240973501</v>
      </c>
      <c r="F826" s="7">
        <v>1.9971289710168402E-3</v>
      </c>
      <c r="G826" s="7">
        <v>4.0085555706861599E-2</v>
      </c>
      <c r="H826" s="6" t="s">
        <v>4762</v>
      </c>
      <c r="I826" s="7" t="s">
        <v>3161</v>
      </c>
      <c r="J826" s="7">
        <v>68420948</v>
      </c>
      <c r="K826" s="7">
        <v>68457513</v>
      </c>
      <c r="L826" s="7">
        <v>1323.8494386196901</v>
      </c>
      <c r="M826" s="7">
        <v>974.820317224571</v>
      </c>
      <c r="N826" s="7">
        <v>1427.0284264202601</v>
      </c>
      <c r="O826" s="7">
        <v>1447.02940978639</v>
      </c>
      <c r="P826" s="7">
        <v>1240.2181605374799</v>
      </c>
      <c r="Q826" s="7">
        <v>1401.9844076847601</v>
      </c>
      <c r="R826" s="7">
        <v>1191.20872470369</v>
      </c>
      <c r="S826" s="7">
        <v>938.49907224770902</v>
      </c>
      <c r="T826" s="7">
        <v>941.42355234752404</v>
      </c>
      <c r="U826" s="7">
        <v>948.159423125074</v>
      </c>
    </row>
    <row r="827" spans="1:21" x14ac:dyDescent="0.2">
      <c r="A827" s="7" t="s">
        <v>4763</v>
      </c>
      <c r="B827" s="7">
        <v>19.224207049702901</v>
      </c>
      <c r="C827" s="7">
        <v>-1.6295190840480001</v>
      </c>
      <c r="D827" s="7">
        <v>0.52741098171577105</v>
      </c>
      <c r="E827" s="7">
        <v>-3.0896570995675101</v>
      </c>
      <c r="F827" s="7">
        <v>2.00387698935473E-3</v>
      </c>
      <c r="G827" s="7">
        <v>4.0139935956823102E-2</v>
      </c>
      <c r="H827" s="6" t="s">
        <v>4764</v>
      </c>
      <c r="I827" s="7" t="s">
        <v>3149</v>
      </c>
      <c r="J827" s="7">
        <v>151337380</v>
      </c>
      <c r="K827" s="7">
        <v>151384812</v>
      </c>
      <c r="L827" s="7">
        <v>2.6111428769619098</v>
      </c>
      <c r="M827" s="7">
        <v>14.204073699440601</v>
      </c>
      <c r="N827" s="7">
        <v>8.1417596943064598</v>
      </c>
      <c r="O827" s="7">
        <v>18.492388623468301</v>
      </c>
      <c r="P827" s="7">
        <v>22.7146183248623</v>
      </c>
      <c r="Q827" s="7">
        <v>6.3010535176843199</v>
      </c>
      <c r="R827" s="7">
        <v>9.5551501981579303</v>
      </c>
      <c r="S827" s="7">
        <v>24.4989717655024</v>
      </c>
      <c r="T827" s="7">
        <v>27.287639198478999</v>
      </c>
      <c r="U827" s="7">
        <v>58.435272598165596</v>
      </c>
    </row>
    <row r="828" spans="1:21" x14ac:dyDescent="0.2">
      <c r="A828" s="7" t="s">
        <v>4765</v>
      </c>
      <c r="B828" s="7">
        <v>14.477872105204201</v>
      </c>
      <c r="C828" s="7">
        <v>-1.3689649603421601</v>
      </c>
      <c r="D828" s="7">
        <v>0.44366404242006002</v>
      </c>
      <c r="E828" s="7">
        <v>-3.0855891608318</v>
      </c>
      <c r="F828" s="7">
        <v>2.0314930616040601E-3</v>
      </c>
      <c r="G828" s="7">
        <v>4.0638434966220799E-2</v>
      </c>
      <c r="H828" s="6" t="s">
        <v>4766</v>
      </c>
      <c r="I828" s="7" t="s">
        <v>3204</v>
      </c>
      <c r="J828" s="7">
        <v>156525405</v>
      </c>
      <c r="K828" s="7">
        <v>156572604</v>
      </c>
      <c r="L828" s="7">
        <v>9.1390000693666895</v>
      </c>
      <c r="M828" s="7">
        <v>7.3650752515617901</v>
      </c>
      <c r="N828" s="7">
        <v>3.7007998610483899</v>
      </c>
      <c r="O828" s="7">
        <v>10.401968600700901</v>
      </c>
      <c r="P828" s="7">
        <v>10.903016795933899</v>
      </c>
      <c r="Q828" s="7">
        <v>14.492423090673901</v>
      </c>
      <c r="R828" s="7">
        <v>12.7402002642106</v>
      </c>
      <c r="S828" s="7">
        <v>20.729899186194402</v>
      </c>
      <c r="T828" s="7">
        <v>19.491170856056399</v>
      </c>
      <c r="U828" s="7">
        <v>35.815167076294998</v>
      </c>
    </row>
    <row r="829" spans="1:21" x14ac:dyDescent="0.2">
      <c r="A829" s="7" t="s">
        <v>4767</v>
      </c>
      <c r="B829" s="7">
        <v>211.55834902542699</v>
      </c>
      <c r="C829" s="7">
        <v>-0.67740735628916504</v>
      </c>
      <c r="D829" s="7">
        <v>0.21956123392405</v>
      </c>
      <c r="E829" s="7">
        <v>-3.0852775974263902</v>
      </c>
      <c r="F829" s="7">
        <v>2.0336225078755698E-3</v>
      </c>
      <c r="G829" s="7">
        <v>4.0638434966220799E-2</v>
      </c>
      <c r="H829" s="6" t="s">
        <v>4768</v>
      </c>
      <c r="I829" s="7" t="s">
        <v>3164</v>
      </c>
      <c r="J829" s="7">
        <v>26224199</v>
      </c>
      <c r="K829" s="7">
        <v>26227473</v>
      </c>
      <c r="L829" s="7">
        <v>172.33542987948599</v>
      </c>
      <c r="M829" s="7">
        <v>185.70511170009399</v>
      </c>
      <c r="N829" s="7">
        <v>190.22111285788699</v>
      </c>
      <c r="O829" s="7">
        <v>184.92388623468301</v>
      </c>
      <c r="P829" s="7">
        <v>129.92761681821301</v>
      </c>
      <c r="Q829" s="7">
        <v>248.26150859676201</v>
      </c>
      <c r="R829" s="7">
        <v>142.530990455856</v>
      </c>
      <c r="S829" s="7">
        <v>258.18147168260299</v>
      </c>
      <c r="T829" s="7">
        <v>352.79019249462101</v>
      </c>
      <c r="U829" s="7">
        <v>250.706169534065</v>
      </c>
    </row>
    <row r="830" spans="1:21" x14ac:dyDescent="0.2">
      <c r="A830" s="7" t="s">
        <v>4769</v>
      </c>
      <c r="B830" s="7">
        <v>143.90589485081699</v>
      </c>
      <c r="C830" s="7">
        <v>-0.87640321969717305</v>
      </c>
      <c r="D830" s="7">
        <v>0.28412457823618698</v>
      </c>
      <c r="E830" s="7">
        <v>-3.0845737638671902</v>
      </c>
      <c r="F830" s="7">
        <v>2.0384405493009601E-3</v>
      </c>
      <c r="G830" s="7">
        <v>4.0686105760868597E-2</v>
      </c>
      <c r="H830" s="6" t="s">
        <v>4770</v>
      </c>
      <c r="I830" s="7" t="s">
        <v>3193</v>
      </c>
      <c r="J830" s="7">
        <v>121777754</v>
      </c>
      <c r="K830" s="7">
        <v>121803403</v>
      </c>
      <c r="L830" s="7">
        <v>105.75128651695699</v>
      </c>
      <c r="M830" s="7">
        <v>75.755059730349899</v>
      </c>
      <c r="N830" s="7">
        <v>123.60671535901599</v>
      </c>
      <c r="O830" s="7">
        <v>98.8187017066587</v>
      </c>
      <c r="P830" s="7">
        <v>115.390261090301</v>
      </c>
      <c r="Q830" s="7">
        <v>145.55433625850799</v>
      </c>
      <c r="R830" s="7">
        <v>140.93846542282901</v>
      </c>
      <c r="S830" s="7">
        <v>267.60415313087299</v>
      </c>
      <c r="T830" s="7">
        <v>113.048790965127</v>
      </c>
      <c r="U830" s="7">
        <v>252.59117832755399</v>
      </c>
    </row>
    <row r="831" spans="1:21" x14ac:dyDescent="0.2">
      <c r="A831" s="7" t="s">
        <v>4771</v>
      </c>
      <c r="B831" s="7">
        <v>890.08771900299803</v>
      </c>
      <c r="C831" s="7">
        <v>0.36479381080456202</v>
      </c>
      <c r="D831" s="7">
        <v>0.11828738612617901</v>
      </c>
      <c r="E831" s="7">
        <v>3.0839620584348002</v>
      </c>
      <c r="F831" s="7">
        <v>2.04263643879104E-3</v>
      </c>
      <c r="G831" s="7">
        <v>4.07212599227878E-2</v>
      </c>
      <c r="H831" s="6" t="s">
        <v>4772</v>
      </c>
      <c r="I831" s="7" t="s">
        <v>3268</v>
      </c>
      <c r="J831" s="7">
        <v>44876293</v>
      </c>
      <c r="K831" s="7">
        <v>44885361</v>
      </c>
      <c r="L831" s="7">
        <v>913.900006936669</v>
      </c>
      <c r="M831" s="7">
        <v>1097.92228928639</v>
      </c>
      <c r="N831" s="7">
        <v>965.16860376141994</v>
      </c>
      <c r="O831" s="7">
        <v>960.44843413138403</v>
      </c>
      <c r="P831" s="7">
        <v>894.95596199957595</v>
      </c>
      <c r="Q831" s="7">
        <v>827.32832687195105</v>
      </c>
      <c r="R831" s="7">
        <v>1017.62349610382</v>
      </c>
      <c r="S831" s="7">
        <v>748.16090699265101</v>
      </c>
      <c r="T831" s="7">
        <v>727.02067293090397</v>
      </c>
      <c r="U831" s="7">
        <v>748.34849101521695</v>
      </c>
    </row>
    <row r="832" spans="1:21" x14ac:dyDescent="0.2">
      <c r="A832" s="7" t="s">
        <v>4773</v>
      </c>
      <c r="B832" s="7">
        <v>888.30485271675605</v>
      </c>
      <c r="C832" s="7">
        <v>0.35087803732786899</v>
      </c>
      <c r="D832" s="7">
        <v>0.113906098333731</v>
      </c>
      <c r="E832" s="7">
        <v>3.0804148545220098</v>
      </c>
      <c r="F832" s="7">
        <v>2.0671244878480099E-3</v>
      </c>
      <c r="G832" s="7">
        <v>4.1160385933030702E-2</v>
      </c>
      <c r="H832" s="6" t="s">
        <v>4774</v>
      </c>
      <c r="I832" s="7" t="s">
        <v>3254</v>
      </c>
      <c r="J832" s="7">
        <v>13726660</v>
      </c>
      <c r="K832" s="7">
        <v>13764558</v>
      </c>
      <c r="L832" s="7">
        <v>913.900006936669</v>
      </c>
      <c r="M832" s="7">
        <v>953.25116827356896</v>
      </c>
      <c r="N832" s="7">
        <v>1024.3814015381899</v>
      </c>
      <c r="O832" s="7">
        <v>1065.62389442736</v>
      </c>
      <c r="P832" s="7">
        <v>832.26361542295604</v>
      </c>
      <c r="Q832" s="7">
        <v>974.77297918576403</v>
      </c>
      <c r="R832" s="7">
        <v>883.05513081309505</v>
      </c>
      <c r="S832" s="7">
        <v>753.81451586161302</v>
      </c>
      <c r="T832" s="7">
        <v>756.25742921498897</v>
      </c>
      <c r="U832" s="7">
        <v>725.72838549334699</v>
      </c>
    </row>
    <row r="833" spans="1:21" x14ac:dyDescent="0.2">
      <c r="A833" s="7" t="s">
        <v>4775</v>
      </c>
      <c r="B833" s="7">
        <v>11.1567018525924</v>
      </c>
      <c r="C833" s="7">
        <v>3.0098269778751501</v>
      </c>
      <c r="D833" s="7">
        <v>0.97732750021454196</v>
      </c>
      <c r="E833" s="7">
        <v>3.0796503497695902</v>
      </c>
      <c r="F833" s="7">
        <v>2.0724373817651398E-3</v>
      </c>
      <c r="G833" s="7">
        <v>4.1194153677579302E-2</v>
      </c>
      <c r="H833" s="6" t="s">
        <v>4776</v>
      </c>
      <c r="I833" s="7" t="s">
        <v>3152</v>
      </c>
      <c r="J833" s="7">
        <v>184506460</v>
      </c>
      <c r="K833" s="7">
        <v>184537554</v>
      </c>
      <c r="L833" s="7">
        <v>10.4445715078476</v>
      </c>
      <c r="M833" s="7">
        <v>20.516995343636399</v>
      </c>
      <c r="N833" s="7">
        <v>8.1417596943064598</v>
      </c>
      <c r="O833" s="7">
        <v>34.095341524519696</v>
      </c>
      <c r="P833" s="7">
        <v>9.9944320629394294</v>
      </c>
      <c r="Q833" s="7">
        <v>10.7117909800633</v>
      </c>
      <c r="R833" s="7">
        <v>11.943937747697399</v>
      </c>
      <c r="S833" s="7">
        <v>3.7690725793080699</v>
      </c>
      <c r="T833" s="7">
        <v>1.9491170856056399</v>
      </c>
      <c r="U833" s="7">
        <v>0</v>
      </c>
    </row>
    <row r="834" spans="1:21" x14ac:dyDescent="0.2">
      <c r="A834" s="7" t="s">
        <v>4777</v>
      </c>
      <c r="B834" s="7">
        <v>110.341903659406</v>
      </c>
      <c r="C834" s="7">
        <v>1.6608321639633701</v>
      </c>
      <c r="D834" s="7">
        <v>0.53932537545805004</v>
      </c>
      <c r="E834" s="7">
        <v>3.07946230520457</v>
      </c>
      <c r="F834" s="7">
        <v>2.0737461076480801E-3</v>
      </c>
      <c r="G834" s="7">
        <v>4.1194153677579302E-2</v>
      </c>
      <c r="H834" s="6" t="s">
        <v>4778</v>
      </c>
      <c r="I834" s="7" t="s">
        <v>3332</v>
      </c>
      <c r="J834" s="7">
        <v>55488404</v>
      </c>
      <c r="K834" s="7">
        <v>55519098</v>
      </c>
      <c r="L834" s="7">
        <v>141.00171535594299</v>
      </c>
      <c r="M834" s="7">
        <v>113.10651279184199</v>
      </c>
      <c r="N834" s="7">
        <v>137.66975483100001</v>
      </c>
      <c r="O834" s="7">
        <v>108.642783162876</v>
      </c>
      <c r="P834" s="7">
        <v>360.70813899881398</v>
      </c>
      <c r="Q834" s="7">
        <v>35.916005050800599</v>
      </c>
      <c r="R834" s="7">
        <v>74.848676552237094</v>
      </c>
      <c r="S834" s="7">
        <v>58.420624979274997</v>
      </c>
      <c r="T834" s="7">
        <v>44.829692968929699</v>
      </c>
      <c r="U834" s="7">
        <v>28.275131902338199</v>
      </c>
    </row>
    <row r="835" spans="1:21" x14ac:dyDescent="0.2">
      <c r="A835" s="7" t="s">
        <v>4779</v>
      </c>
      <c r="B835" s="7">
        <v>104.009108247654</v>
      </c>
      <c r="C835" s="7">
        <v>-1.4351818687421001</v>
      </c>
      <c r="D835" s="7">
        <v>0.46612764489652297</v>
      </c>
      <c r="E835" s="7">
        <v>-3.0789460450488799</v>
      </c>
      <c r="F835" s="7">
        <v>2.0773430005198599E-3</v>
      </c>
      <c r="G835" s="7">
        <v>4.1216653649697697E-2</v>
      </c>
      <c r="H835" s="6" t="s">
        <v>4780</v>
      </c>
      <c r="I835" s="7" t="s">
        <v>3193</v>
      </c>
      <c r="J835" s="7">
        <v>112906777</v>
      </c>
      <c r="K835" s="7">
        <v>112933222</v>
      </c>
      <c r="L835" s="7">
        <v>40.472714592909597</v>
      </c>
      <c r="M835" s="7">
        <v>74.702906122983904</v>
      </c>
      <c r="N835" s="7">
        <v>36.267838638274199</v>
      </c>
      <c r="O835" s="7">
        <v>93.617717406308202</v>
      </c>
      <c r="P835" s="7">
        <v>96.309981697416305</v>
      </c>
      <c r="Q835" s="7">
        <v>74.352431508674897</v>
      </c>
      <c r="R835" s="7">
        <v>65.293526354079205</v>
      </c>
      <c r="S835" s="7">
        <v>62.189697558583099</v>
      </c>
      <c r="T835" s="7">
        <v>378.12871460749398</v>
      </c>
      <c r="U835" s="7">
        <v>118.75555398982</v>
      </c>
    </row>
    <row r="836" spans="1:21" x14ac:dyDescent="0.2">
      <c r="A836" s="7" t="s">
        <v>4781</v>
      </c>
      <c r="B836" s="7">
        <v>126.42840655855601</v>
      </c>
      <c r="C836" s="7">
        <v>0.780919790185302</v>
      </c>
      <c r="D836" s="7">
        <v>0.25370808854267601</v>
      </c>
      <c r="E836" s="7">
        <v>3.0780248066625799</v>
      </c>
      <c r="F836" s="7">
        <v>2.0837756823068499E-3</v>
      </c>
      <c r="G836" s="7">
        <v>4.1295298651971998E-2</v>
      </c>
      <c r="H836" s="6" t="s">
        <v>4782</v>
      </c>
      <c r="I836" s="7" t="s">
        <v>3155</v>
      </c>
      <c r="J836" s="7">
        <v>241734579</v>
      </c>
      <c r="K836" s="7">
        <v>241768816</v>
      </c>
      <c r="L836" s="7">
        <v>95.306715009109695</v>
      </c>
      <c r="M836" s="7">
        <v>128.362740098648</v>
      </c>
      <c r="N836" s="7">
        <v>143.591034608678</v>
      </c>
      <c r="O836" s="7">
        <v>145.62756040981299</v>
      </c>
      <c r="P836" s="7">
        <v>176.26543820093201</v>
      </c>
      <c r="Q836" s="7">
        <v>194.07244834467701</v>
      </c>
      <c r="R836" s="7">
        <v>128.19826515861899</v>
      </c>
      <c r="S836" s="7">
        <v>103.64949593097199</v>
      </c>
      <c r="T836" s="7">
        <v>66.269980910591798</v>
      </c>
      <c r="U836" s="7">
        <v>82.940386913525302</v>
      </c>
    </row>
    <row r="837" spans="1:21" x14ac:dyDescent="0.2">
      <c r="A837" s="7" t="s">
        <v>4783</v>
      </c>
      <c r="B837" s="7">
        <v>1767.2795530805799</v>
      </c>
      <c r="C837" s="7">
        <v>0.49262850896127702</v>
      </c>
      <c r="D837" s="7">
        <v>0.16011583749574401</v>
      </c>
      <c r="E837" s="7">
        <v>3.0767006978580098</v>
      </c>
      <c r="F837" s="7">
        <v>2.0930534727849901E-3</v>
      </c>
      <c r="G837" s="7">
        <v>4.14300738293511E-2</v>
      </c>
      <c r="H837" s="6" t="s">
        <v>4784</v>
      </c>
      <c r="I837" s="7" t="s">
        <v>3149</v>
      </c>
      <c r="J837" s="7">
        <v>98795941</v>
      </c>
      <c r="K837" s="7">
        <v>98901689</v>
      </c>
      <c r="L837" s="7">
        <v>1923.1067288824499</v>
      </c>
      <c r="M837" s="7">
        <v>1683.9718485892399</v>
      </c>
      <c r="N837" s="7">
        <v>2496.5595862632399</v>
      </c>
      <c r="O837" s="7">
        <v>1606.5262616638099</v>
      </c>
      <c r="P837" s="7">
        <v>1687.2418491707699</v>
      </c>
      <c r="Q837" s="7">
        <v>1947.0255369644501</v>
      </c>
      <c r="R837" s="7">
        <v>2202.4621206754</v>
      </c>
      <c r="S837" s="7">
        <v>1351.21251968194</v>
      </c>
      <c r="T837" s="7">
        <v>1374.12754535198</v>
      </c>
      <c r="U837" s="7">
        <v>1400.56153356248</v>
      </c>
    </row>
    <row r="838" spans="1:21" x14ac:dyDescent="0.2">
      <c r="A838" s="7" t="s">
        <v>4785</v>
      </c>
      <c r="B838" s="7">
        <v>28.705165102251499</v>
      </c>
      <c r="C838" s="7">
        <v>-1.35578188323603</v>
      </c>
      <c r="D838" s="7">
        <v>0.44086035569757198</v>
      </c>
      <c r="E838" s="7">
        <v>-3.0753091442998599</v>
      </c>
      <c r="F838" s="7">
        <v>2.1028446555474401E-3</v>
      </c>
      <c r="G838" s="7">
        <v>4.1574680506721598E-2</v>
      </c>
      <c r="H838" s="6" t="s">
        <v>4786</v>
      </c>
      <c r="I838" s="7" t="s">
        <v>3208</v>
      </c>
      <c r="J838" s="7">
        <v>132023265</v>
      </c>
      <c r="K838" s="7">
        <v>132075943</v>
      </c>
      <c r="L838" s="7">
        <v>13.055714384809599</v>
      </c>
      <c r="M838" s="7">
        <v>22.621302558368399</v>
      </c>
      <c r="N838" s="7">
        <v>5.9212797776774204</v>
      </c>
      <c r="O838" s="7">
        <v>15.025065756568001</v>
      </c>
      <c r="P838" s="7">
        <v>23.623203057856799</v>
      </c>
      <c r="Q838" s="7">
        <v>18.2730552012845</v>
      </c>
      <c r="R838" s="7">
        <v>38.2206007926317</v>
      </c>
      <c r="S838" s="7">
        <v>58.420624979274997</v>
      </c>
      <c r="T838" s="7">
        <v>42.880575883324099</v>
      </c>
      <c r="U838" s="7">
        <v>49.010228630719503</v>
      </c>
    </row>
    <row r="839" spans="1:21" x14ac:dyDescent="0.2">
      <c r="A839" s="7" t="s">
        <v>4787</v>
      </c>
      <c r="B839" s="7">
        <v>677.260112443254</v>
      </c>
      <c r="C839" s="7">
        <v>0.74187510903162701</v>
      </c>
      <c r="D839" s="7">
        <v>0.24139581807073501</v>
      </c>
      <c r="E839" s="7">
        <v>3.0732724160707701</v>
      </c>
      <c r="F839" s="7">
        <v>2.1172511368767102E-3</v>
      </c>
      <c r="G839" s="7">
        <v>4.1760781268160102E-2</v>
      </c>
      <c r="H839" s="6" t="s">
        <v>4788</v>
      </c>
      <c r="I839" s="7" t="s">
        <v>3196</v>
      </c>
      <c r="J839" s="7">
        <v>7559270</v>
      </c>
      <c r="K839" s="7">
        <v>7666998</v>
      </c>
      <c r="L839" s="7">
        <v>737.64786274174003</v>
      </c>
      <c r="M839" s="7">
        <v>1030.58445841497</v>
      </c>
      <c r="N839" s="7">
        <v>615.81309687845203</v>
      </c>
      <c r="O839" s="7">
        <v>793.43904937568698</v>
      </c>
      <c r="P839" s="7">
        <v>847.709555883863</v>
      </c>
      <c r="Q839" s="7">
        <v>814.09611448481405</v>
      </c>
      <c r="R839" s="7">
        <v>551.01366142710697</v>
      </c>
      <c r="S839" s="7">
        <v>363.71550390322801</v>
      </c>
      <c r="T839" s="7">
        <v>651.00510659228405</v>
      </c>
      <c r="U839" s="7">
        <v>367.57671473039602</v>
      </c>
    </row>
    <row r="840" spans="1:21" x14ac:dyDescent="0.2">
      <c r="A840" s="7" t="s">
        <v>4789</v>
      </c>
      <c r="B840" s="7">
        <v>54.5663415137142</v>
      </c>
      <c r="C840" s="7">
        <v>-0.88422994987880499</v>
      </c>
      <c r="D840" s="7">
        <v>0.28800017079538598</v>
      </c>
      <c r="E840" s="7">
        <v>-3.0702410607493</v>
      </c>
      <c r="F840" s="7">
        <v>2.1388606198855598E-3</v>
      </c>
      <c r="G840" s="7">
        <v>4.2053736555941301E-2</v>
      </c>
      <c r="H840" s="6" t="s">
        <v>4790</v>
      </c>
      <c r="I840" s="7" t="s">
        <v>3295</v>
      </c>
      <c r="J840" s="7">
        <v>5510570</v>
      </c>
      <c r="K840" s="7">
        <v>5571254</v>
      </c>
      <c r="L840" s="7">
        <v>49.611714662276299</v>
      </c>
      <c r="M840" s="7">
        <v>55.764141190396401</v>
      </c>
      <c r="N840" s="7">
        <v>24.425279082919399</v>
      </c>
      <c r="O840" s="7">
        <v>39.874212969353501</v>
      </c>
      <c r="P840" s="7">
        <v>59.058007644642103</v>
      </c>
      <c r="Q840" s="7">
        <v>36.546110402568999</v>
      </c>
      <c r="R840" s="7">
        <v>39.813125825657998</v>
      </c>
      <c r="S840" s="7">
        <v>69.727842717199195</v>
      </c>
      <c r="T840" s="7">
        <v>93.557620109070797</v>
      </c>
      <c r="U840" s="7">
        <v>77.285360533057698</v>
      </c>
    </row>
    <row r="841" spans="1:21" x14ac:dyDescent="0.2">
      <c r="A841" s="7" t="s">
        <v>4791</v>
      </c>
      <c r="B841" s="7">
        <v>38.944657113235202</v>
      </c>
      <c r="C841" s="7">
        <v>1.0192654633359099</v>
      </c>
      <c r="D841" s="7">
        <v>0.331989282534918</v>
      </c>
      <c r="E841" s="7">
        <v>3.0701758067406999</v>
      </c>
      <c r="F841" s="7">
        <v>2.1393280087014001E-3</v>
      </c>
      <c r="G841" s="7">
        <v>4.2053736555941301E-2</v>
      </c>
      <c r="H841" s="6" t="s">
        <v>4792</v>
      </c>
      <c r="I841" s="7" t="s">
        <v>3155</v>
      </c>
      <c r="J841" s="7">
        <v>169479178</v>
      </c>
      <c r="K841" s="7">
        <v>169506655</v>
      </c>
      <c r="L841" s="7">
        <v>26.111428769619099</v>
      </c>
      <c r="M841" s="7">
        <v>48.9251427425176</v>
      </c>
      <c r="N841" s="7">
        <v>47.370238221419399</v>
      </c>
      <c r="O841" s="7">
        <v>47.386745847637499</v>
      </c>
      <c r="P841" s="7">
        <v>47.246406115713697</v>
      </c>
      <c r="Q841" s="7">
        <v>59.860008418001001</v>
      </c>
      <c r="R841" s="7">
        <v>43.794438408223797</v>
      </c>
      <c r="S841" s="7">
        <v>22.614435475848399</v>
      </c>
      <c r="T841" s="7">
        <v>27.287639198478999</v>
      </c>
      <c r="U841" s="7">
        <v>18.850087934892102</v>
      </c>
    </row>
    <row r="842" spans="1:21" x14ac:dyDescent="0.2">
      <c r="A842" s="7" t="s">
        <v>4793</v>
      </c>
      <c r="B842" s="7">
        <v>40.4991090670052</v>
      </c>
      <c r="C842" s="7">
        <v>-1.6630473051038901</v>
      </c>
      <c r="D842" s="7">
        <v>0.54174574192705005</v>
      </c>
      <c r="E842" s="7">
        <v>-3.0697930346221902</v>
      </c>
      <c r="F842" s="7">
        <v>2.14207154126946E-3</v>
      </c>
      <c r="G842" s="7">
        <v>4.2053736555941301E-2</v>
      </c>
      <c r="H842" s="6" t="s">
        <v>4794</v>
      </c>
      <c r="I842" s="7" t="s">
        <v>3208</v>
      </c>
      <c r="J842" s="7">
        <v>12867083</v>
      </c>
      <c r="K842" s="7">
        <v>12890380</v>
      </c>
      <c r="L842" s="7">
        <v>18.2780001387334</v>
      </c>
      <c r="M842" s="7">
        <v>24.199532969417302</v>
      </c>
      <c r="N842" s="7">
        <v>9.6220796387258201</v>
      </c>
      <c r="O842" s="7">
        <v>15.025065756568001</v>
      </c>
      <c r="P842" s="7">
        <v>59.966592377636601</v>
      </c>
      <c r="Q842" s="7">
        <v>19.533265904821398</v>
      </c>
      <c r="R842" s="7">
        <v>25.4804005284211</v>
      </c>
      <c r="S842" s="7">
        <v>32.0371169241186</v>
      </c>
      <c r="T842" s="7">
        <v>146.183781420423</v>
      </c>
      <c r="U842" s="7">
        <v>54.665255011187099</v>
      </c>
    </row>
    <row r="843" spans="1:21" x14ac:dyDescent="0.2">
      <c r="A843" s="7" t="s">
        <v>4795</v>
      </c>
      <c r="B843" s="7">
        <v>89.290481171343103</v>
      </c>
      <c r="C843" s="7">
        <v>0.89593561059891702</v>
      </c>
      <c r="D843" s="7">
        <v>0.29185656417727601</v>
      </c>
      <c r="E843" s="7">
        <v>3.0697805722632898</v>
      </c>
      <c r="F843" s="7">
        <v>2.1421609198649999E-3</v>
      </c>
      <c r="G843" s="7">
        <v>4.2053736555941301E-2</v>
      </c>
      <c r="H843" s="6" t="s">
        <v>4796</v>
      </c>
      <c r="I843" s="7" t="s">
        <v>3164</v>
      </c>
      <c r="J843" s="7">
        <v>21664772</v>
      </c>
      <c r="K843" s="7">
        <v>22368328</v>
      </c>
      <c r="L843" s="7">
        <v>96.612286447590705</v>
      </c>
      <c r="M843" s="7">
        <v>155.19265708648101</v>
      </c>
      <c r="N843" s="7">
        <v>60.693117721193602</v>
      </c>
      <c r="O843" s="7">
        <v>97.085040273208506</v>
      </c>
      <c r="P843" s="7">
        <v>99.944320629394298</v>
      </c>
      <c r="Q843" s="7">
        <v>105.22759374532799</v>
      </c>
      <c r="R843" s="7">
        <v>110.680489795329</v>
      </c>
      <c r="S843" s="7">
        <v>56.536088689621003</v>
      </c>
      <c r="T843" s="7">
        <v>48.727927140140999</v>
      </c>
      <c r="U843" s="7">
        <v>62.205290185144001</v>
      </c>
    </row>
    <row r="844" spans="1:21" x14ac:dyDescent="0.2">
      <c r="A844" s="7" t="s">
        <v>4797</v>
      </c>
      <c r="B844" s="7">
        <v>24.7254147292516</v>
      </c>
      <c r="C844" s="7">
        <v>-2.4696090250384701</v>
      </c>
      <c r="D844" s="7">
        <v>0.80545913609706199</v>
      </c>
      <c r="E844" s="7">
        <v>-3.0660885380296499</v>
      </c>
      <c r="F844" s="7">
        <v>2.1687908313466901E-3</v>
      </c>
      <c r="G844" s="7">
        <v>4.2498636062717199E-2</v>
      </c>
      <c r="H844" s="6" t="s">
        <v>4798</v>
      </c>
      <c r="I844" s="7" t="s">
        <v>3161</v>
      </c>
      <c r="J844" s="7">
        <v>9771434</v>
      </c>
      <c r="K844" s="7">
        <v>9791297</v>
      </c>
      <c r="L844" s="7">
        <v>3.9167143154428699</v>
      </c>
      <c r="M844" s="7">
        <v>5.2607680368298499</v>
      </c>
      <c r="N844" s="7">
        <v>0.740159972209678</v>
      </c>
      <c r="O844" s="7">
        <v>28.3164700796858</v>
      </c>
      <c r="P844" s="7">
        <v>0.90858473299449405</v>
      </c>
      <c r="Q844" s="7">
        <v>132.952229223139</v>
      </c>
      <c r="R844" s="7">
        <v>11.943937747697399</v>
      </c>
      <c r="S844" s="7">
        <v>92.342278193047605</v>
      </c>
      <c r="T844" s="7">
        <v>40.931458797718498</v>
      </c>
      <c r="U844" s="7">
        <v>41.470193456762701</v>
      </c>
    </row>
    <row r="845" spans="1:21" x14ac:dyDescent="0.2">
      <c r="A845" s="7" t="s">
        <v>4799</v>
      </c>
      <c r="B845" s="7">
        <v>21.8821829500238</v>
      </c>
      <c r="C845" s="7">
        <v>1.8703476941400601</v>
      </c>
      <c r="D845" s="7">
        <v>0.61004154706473501</v>
      </c>
      <c r="E845" s="7">
        <v>3.0659349402338201</v>
      </c>
      <c r="F845" s="7">
        <v>2.1699052491665899E-3</v>
      </c>
      <c r="G845" s="7">
        <v>4.2498636062717199E-2</v>
      </c>
      <c r="H845" s="6" t="s">
        <v>4800</v>
      </c>
      <c r="I845" s="7" t="s">
        <v>3332</v>
      </c>
      <c r="J845" s="7">
        <v>55181248</v>
      </c>
      <c r="K845" s="7">
        <v>55209506</v>
      </c>
      <c r="L845" s="7">
        <v>19.5835715772143</v>
      </c>
      <c r="M845" s="7">
        <v>7.8911520552447803</v>
      </c>
      <c r="N845" s="7">
        <v>31.086718832806501</v>
      </c>
      <c r="O845" s="7">
        <v>22.537598634851999</v>
      </c>
      <c r="P845" s="7">
        <v>33.617635120796301</v>
      </c>
      <c r="Q845" s="7">
        <v>39.696637161411203</v>
      </c>
      <c r="R845" s="7">
        <v>41.405650858684297</v>
      </c>
      <c r="S845" s="7">
        <v>7.5381451586161301</v>
      </c>
      <c r="T845" s="7">
        <v>11.6947025136338</v>
      </c>
      <c r="U845" s="7">
        <v>3.7700175869784198</v>
      </c>
    </row>
    <row r="846" spans="1:21" x14ac:dyDescent="0.2">
      <c r="A846" s="7" t="s">
        <v>4801</v>
      </c>
      <c r="B846" s="7">
        <v>2168.49551214336</v>
      </c>
      <c r="C846" s="7">
        <v>0.466045936615756</v>
      </c>
      <c r="D846" s="7">
        <v>0.15203540612913799</v>
      </c>
      <c r="E846" s="7">
        <v>3.06537765433335</v>
      </c>
      <c r="F846" s="7">
        <v>2.1739530060997801E-3</v>
      </c>
      <c r="G846" s="7">
        <v>4.2508154613390997E-2</v>
      </c>
      <c r="H846" s="6" t="s">
        <v>4802</v>
      </c>
      <c r="I846" s="7" t="s">
        <v>3155</v>
      </c>
      <c r="J846" s="7">
        <v>61477849</v>
      </c>
      <c r="K846" s="7">
        <v>61538626</v>
      </c>
      <c r="L846" s="7">
        <v>1938.77358614422</v>
      </c>
      <c r="M846" s="7">
        <v>2472.0349005063499</v>
      </c>
      <c r="N846" s="7">
        <v>2467.6933473470699</v>
      </c>
      <c r="O846" s="7">
        <v>2275.7195749755701</v>
      </c>
      <c r="P846" s="7">
        <v>2735.7486310464201</v>
      </c>
      <c r="Q846" s="7">
        <v>1953.3265904821401</v>
      </c>
      <c r="R846" s="7">
        <v>2706.49629362823</v>
      </c>
      <c r="S846" s="7">
        <v>1865.6909267574899</v>
      </c>
      <c r="T846" s="7">
        <v>1516.4130926011901</v>
      </c>
      <c r="U846" s="7">
        <v>1753.0581779449701</v>
      </c>
    </row>
    <row r="847" spans="1:21" x14ac:dyDescent="0.2">
      <c r="A847" s="7" t="s">
        <v>4803</v>
      </c>
      <c r="B847" s="7">
        <v>211.23024343734801</v>
      </c>
      <c r="C847" s="7">
        <v>-0.74069893323205305</v>
      </c>
      <c r="D847" s="7">
        <v>0.24165031687183</v>
      </c>
      <c r="E847" s="7">
        <v>-3.0651684749286501</v>
      </c>
      <c r="F847" s="7">
        <v>2.1754741330301699E-3</v>
      </c>
      <c r="G847" s="7">
        <v>4.2508154613390997E-2</v>
      </c>
      <c r="H847" s="6" t="s">
        <v>4804</v>
      </c>
      <c r="I847" s="7" t="s">
        <v>3332</v>
      </c>
      <c r="J847" s="7">
        <v>54102728</v>
      </c>
      <c r="K847" s="7">
        <v>54109257</v>
      </c>
      <c r="L847" s="7">
        <v>225.863858857205</v>
      </c>
      <c r="M847" s="7">
        <v>147.30150503123599</v>
      </c>
      <c r="N847" s="7">
        <v>148.03199444193601</v>
      </c>
      <c r="O847" s="7">
        <v>134.647704664629</v>
      </c>
      <c r="P847" s="7">
        <v>232.59769164658999</v>
      </c>
      <c r="Q847" s="7">
        <v>204.15413397297201</v>
      </c>
      <c r="R847" s="7">
        <v>140.14220290631599</v>
      </c>
      <c r="S847" s="7">
        <v>373.13818535149898</v>
      </c>
      <c r="T847" s="7">
        <v>267.02904072797298</v>
      </c>
      <c r="U847" s="7">
        <v>239.39611677312999</v>
      </c>
    </row>
    <row r="848" spans="1:21" x14ac:dyDescent="0.2">
      <c r="A848" s="7" t="s">
        <v>4805</v>
      </c>
      <c r="B848" s="7">
        <v>477.37466300744802</v>
      </c>
      <c r="C848" s="7">
        <v>1.1356226136066301</v>
      </c>
      <c r="D848" s="7">
        <v>0.37054085628036298</v>
      </c>
      <c r="E848" s="7">
        <v>3.0647703063204998</v>
      </c>
      <c r="F848" s="7">
        <v>2.1783722626615501E-3</v>
      </c>
      <c r="G848" s="7">
        <v>4.2515116062166902E-2</v>
      </c>
      <c r="H848" s="6" t="s">
        <v>4806</v>
      </c>
      <c r="I848" s="7" t="s">
        <v>3251</v>
      </c>
      <c r="J848" s="7">
        <v>66702228</v>
      </c>
      <c r="K848" s="7">
        <v>66782848</v>
      </c>
      <c r="L848" s="7">
        <v>245.44743043442</v>
      </c>
      <c r="M848" s="7">
        <v>570.26725519235595</v>
      </c>
      <c r="N848" s="7">
        <v>790.49085031993604</v>
      </c>
      <c r="O848" s="7">
        <v>1017.08137429076</v>
      </c>
      <c r="P848" s="7">
        <v>365.251062663786</v>
      </c>
      <c r="Q848" s="7">
        <v>369.24173613630097</v>
      </c>
      <c r="R848" s="7">
        <v>636.21375069401495</v>
      </c>
      <c r="S848" s="7">
        <v>248.758790234332</v>
      </c>
      <c r="T848" s="7">
        <v>268.97815781357798</v>
      </c>
      <c r="U848" s="7">
        <v>262.01622229499998</v>
      </c>
    </row>
    <row r="849" spans="1:21" x14ac:dyDescent="0.2">
      <c r="A849" s="7" t="s">
        <v>4807</v>
      </c>
      <c r="B849" s="7">
        <v>8.2982163920094294</v>
      </c>
      <c r="C849" s="7">
        <v>-1.6878835383048101</v>
      </c>
      <c r="D849" s="7">
        <v>0.55129668051841796</v>
      </c>
      <c r="E849" s="7">
        <v>-3.0616609857284001</v>
      </c>
      <c r="F849" s="7">
        <v>2.2011259337641801E-3</v>
      </c>
      <c r="G849" s="7">
        <v>4.2909128634195499E-2</v>
      </c>
      <c r="H849" s="6" t="s">
        <v>4808</v>
      </c>
      <c r="I849" s="7" t="s">
        <v>3158</v>
      </c>
      <c r="J849" s="7">
        <v>39474840</v>
      </c>
      <c r="K849" s="7">
        <v>39513780</v>
      </c>
      <c r="L849" s="7">
        <v>7.8334286308857299</v>
      </c>
      <c r="M849" s="7">
        <v>5.7868448405128401</v>
      </c>
      <c r="N849" s="7">
        <v>4.44095983325807</v>
      </c>
      <c r="O849" s="7">
        <v>7.5125328782839897</v>
      </c>
      <c r="P849" s="7">
        <v>4.54292366497247</v>
      </c>
      <c r="Q849" s="7">
        <v>2.5204214070737301</v>
      </c>
      <c r="R849" s="7">
        <v>2.3887875495394799</v>
      </c>
      <c r="S849" s="7">
        <v>9.4226814482701702</v>
      </c>
      <c r="T849" s="7">
        <v>25.338522112873299</v>
      </c>
      <c r="U849" s="7">
        <v>13.1950615544245</v>
      </c>
    </row>
    <row r="850" spans="1:21" x14ac:dyDescent="0.2">
      <c r="A850" s="7" t="s">
        <v>4809</v>
      </c>
      <c r="B850" s="7">
        <v>77.900095028105497</v>
      </c>
      <c r="C850" s="7">
        <v>-1.04441126840388</v>
      </c>
      <c r="D850" s="7">
        <v>0.34117024333801699</v>
      </c>
      <c r="E850" s="7">
        <v>-3.06126131688784</v>
      </c>
      <c r="F850" s="7">
        <v>2.2040664137196399E-3</v>
      </c>
      <c r="G850" s="7">
        <v>4.2916431706489698E-2</v>
      </c>
      <c r="H850" s="6" t="s">
        <v>4810</v>
      </c>
      <c r="I850" s="7" t="s">
        <v>3332</v>
      </c>
      <c r="J850" s="7">
        <v>10221433</v>
      </c>
      <c r="K850" s="7">
        <v>10231331</v>
      </c>
      <c r="L850" s="7">
        <v>63.9730004855668</v>
      </c>
      <c r="M850" s="7">
        <v>53.1337571719815</v>
      </c>
      <c r="N850" s="7">
        <v>41.448958443742001</v>
      </c>
      <c r="O850" s="7">
        <v>64.723360182139004</v>
      </c>
      <c r="P850" s="7">
        <v>75.412532838543001</v>
      </c>
      <c r="Q850" s="7">
        <v>29.614951533116301</v>
      </c>
      <c r="R850" s="7">
        <v>85.996351783421304</v>
      </c>
      <c r="S850" s="7">
        <v>177.14641122747901</v>
      </c>
      <c r="T850" s="7">
        <v>85.761151766648197</v>
      </c>
      <c r="U850" s="7">
        <v>101.79047484841701</v>
      </c>
    </row>
    <row r="851" spans="1:21" x14ac:dyDescent="0.2">
      <c r="A851" s="7" t="s">
        <v>4811</v>
      </c>
      <c r="B851" s="7">
        <v>330.64880376908502</v>
      </c>
      <c r="C851" s="7">
        <v>-0.571446711525327</v>
      </c>
      <c r="D851" s="7">
        <v>0.18678733363759001</v>
      </c>
      <c r="E851" s="7">
        <v>-3.0593440165170098</v>
      </c>
      <c r="F851" s="7">
        <v>2.2182226767266701E-3</v>
      </c>
      <c r="G851" s="7">
        <v>4.3141851733639901E-2</v>
      </c>
      <c r="H851" s="6" t="s">
        <v>4812</v>
      </c>
      <c r="I851" s="7" t="s">
        <v>3185</v>
      </c>
      <c r="J851" s="7">
        <v>23979805</v>
      </c>
      <c r="K851" s="7">
        <v>24307074</v>
      </c>
      <c r="L851" s="7">
        <v>229.78057317264799</v>
      </c>
      <c r="M851" s="7">
        <v>346.15853682340401</v>
      </c>
      <c r="N851" s="7">
        <v>233.150391246049</v>
      </c>
      <c r="O851" s="7">
        <v>346.73228669002998</v>
      </c>
      <c r="P851" s="7">
        <v>239.86636951054601</v>
      </c>
      <c r="Q851" s="7">
        <v>283.54740829579401</v>
      </c>
      <c r="R851" s="7">
        <v>338.41156951809302</v>
      </c>
      <c r="S851" s="7">
        <v>422.13612888250299</v>
      </c>
      <c r="T851" s="7">
        <v>446.34781260369198</v>
      </c>
      <c r="U851" s="7">
        <v>420.35696094809401</v>
      </c>
    </row>
    <row r="852" spans="1:21" x14ac:dyDescent="0.2">
      <c r="A852" s="7" t="s">
        <v>4813</v>
      </c>
      <c r="B852" s="7">
        <v>312.09445841249601</v>
      </c>
      <c r="C852" s="7">
        <v>0.57022114706925597</v>
      </c>
      <c r="D852" s="7">
        <v>0.18643046261528201</v>
      </c>
      <c r="E852" s="7">
        <v>3.05862646624422</v>
      </c>
      <c r="F852" s="7">
        <v>2.2235420552890201E-3</v>
      </c>
      <c r="G852" s="7">
        <v>4.3181921115397898E-2</v>
      </c>
      <c r="H852" s="6" t="s">
        <v>4814</v>
      </c>
      <c r="I852" s="7" t="s">
        <v>3158</v>
      </c>
      <c r="J852" s="7">
        <v>76762189</v>
      </c>
      <c r="K852" s="7">
        <v>76783015</v>
      </c>
      <c r="L852" s="7">
        <v>372.08785996707201</v>
      </c>
      <c r="M852" s="7">
        <v>302.49416211771597</v>
      </c>
      <c r="N852" s="7">
        <v>301.98526866154901</v>
      </c>
      <c r="O852" s="7">
        <v>339.21975381174701</v>
      </c>
      <c r="P852" s="7">
        <v>441.57218023532403</v>
      </c>
      <c r="Q852" s="7">
        <v>316.94299193952099</v>
      </c>
      <c r="R852" s="7">
        <v>348.76298223276399</v>
      </c>
      <c r="S852" s="7">
        <v>292.10312489637499</v>
      </c>
      <c r="T852" s="7">
        <v>187.11524021814199</v>
      </c>
      <c r="U852" s="7">
        <v>218.66102004474899</v>
      </c>
    </row>
    <row r="853" spans="1:21" x14ac:dyDescent="0.2">
      <c r="A853" s="7" t="s">
        <v>4815</v>
      </c>
      <c r="B853" s="7">
        <v>8335.4139114222107</v>
      </c>
      <c r="C853" s="7">
        <v>-0.61536150681943602</v>
      </c>
      <c r="D853" s="7">
        <v>0.20120571191546399</v>
      </c>
      <c r="E853" s="7">
        <v>-3.0583699685323902</v>
      </c>
      <c r="F853" s="7">
        <v>2.2254463710075899E-3</v>
      </c>
      <c r="G853" s="7">
        <v>4.3181921115397898E-2</v>
      </c>
      <c r="H853" s="6" t="s">
        <v>4816</v>
      </c>
      <c r="I853" s="7" t="s">
        <v>3193</v>
      </c>
      <c r="J853" s="7">
        <v>32790745</v>
      </c>
      <c r="K853" s="7">
        <v>32896840</v>
      </c>
      <c r="L853" s="7">
        <v>8518.8536360882299</v>
      </c>
      <c r="M853" s="7">
        <v>5969.3934913908297</v>
      </c>
      <c r="N853" s="7">
        <v>8221.6969713051003</v>
      </c>
      <c r="O853" s="7">
        <v>6912.1081351657604</v>
      </c>
      <c r="P853" s="7">
        <v>5462.4114147628998</v>
      </c>
      <c r="Q853" s="7">
        <v>8288.4057971619495</v>
      </c>
      <c r="R853" s="7">
        <v>6945.7979315442999</v>
      </c>
      <c r="S853" s="7">
        <v>7922.5905617055596</v>
      </c>
      <c r="T853" s="7">
        <v>13320.2661630289</v>
      </c>
      <c r="U853" s="7">
        <v>11792.6150120685</v>
      </c>
    </row>
    <row r="854" spans="1:21" x14ac:dyDescent="0.2">
      <c r="A854" s="7" t="s">
        <v>4817</v>
      </c>
      <c r="B854" s="7">
        <v>4.96326378136368</v>
      </c>
      <c r="C854" s="7">
        <v>-2.3377170636090101</v>
      </c>
      <c r="D854" s="7">
        <v>0.76480616891443998</v>
      </c>
      <c r="E854" s="7">
        <v>-3.0566137651937901</v>
      </c>
      <c r="F854" s="7">
        <v>2.2385251504410098E-3</v>
      </c>
      <c r="H854" s="6" t="s">
        <v>4818</v>
      </c>
      <c r="I854" s="7" t="s">
        <v>3251</v>
      </c>
      <c r="J854" s="7">
        <v>97540597</v>
      </c>
      <c r="K854" s="7">
        <v>97560702</v>
      </c>
      <c r="L854" s="7">
        <v>1.30557143848096</v>
      </c>
      <c r="M854" s="7">
        <v>1.57823041104896</v>
      </c>
      <c r="N854" s="7">
        <v>4.44095983325807</v>
      </c>
      <c r="O854" s="7">
        <v>3.46732286690031</v>
      </c>
      <c r="P854" s="7">
        <v>0.90858473299449405</v>
      </c>
      <c r="Q854" s="7">
        <v>0.63010535176843196</v>
      </c>
      <c r="R854" s="7">
        <v>3.1850500660526402</v>
      </c>
      <c r="S854" s="7">
        <v>22.614435475848399</v>
      </c>
      <c r="T854" s="7">
        <v>5.8473512568169204</v>
      </c>
      <c r="U854" s="7">
        <v>5.6550263804676399</v>
      </c>
    </row>
    <row r="855" spans="1:21" x14ac:dyDescent="0.2">
      <c r="A855" s="7" t="s">
        <v>4819</v>
      </c>
      <c r="B855" s="7">
        <v>36.716173552938002</v>
      </c>
      <c r="C855" s="7">
        <v>-1.3189639799198101</v>
      </c>
      <c r="D855" s="7">
        <v>0.43169850993407599</v>
      </c>
      <c r="E855" s="7">
        <v>-3.05528962822045</v>
      </c>
      <c r="F855" s="7">
        <v>2.24843277933346E-3</v>
      </c>
      <c r="G855" s="7">
        <v>4.3577388953802497E-2</v>
      </c>
      <c r="H855" s="6" t="s">
        <v>4820</v>
      </c>
      <c r="I855" s="7" t="s">
        <v>3268</v>
      </c>
      <c r="J855" s="7">
        <v>128937612</v>
      </c>
      <c r="K855" s="7">
        <v>128950035</v>
      </c>
      <c r="L855" s="7">
        <v>9.1390000693666895</v>
      </c>
      <c r="M855" s="7">
        <v>25.7777633804663</v>
      </c>
      <c r="N855" s="7">
        <v>14.8031994441936</v>
      </c>
      <c r="O855" s="7">
        <v>34.095341524519696</v>
      </c>
      <c r="P855" s="7">
        <v>52.697914513680601</v>
      </c>
      <c r="Q855" s="7">
        <v>22.0536873118951</v>
      </c>
      <c r="R855" s="7">
        <v>18.314037879802701</v>
      </c>
      <c r="S855" s="7">
        <v>60.305161268929098</v>
      </c>
      <c r="T855" s="7">
        <v>54.575278396957899</v>
      </c>
      <c r="U855" s="7">
        <v>75.400351739568507</v>
      </c>
    </row>
    <row r="856" spans="1:21" x14ac:dyDescent="0.2">
      <c r="A856" s="7" t="s">
        <v>4821</v>
      </c>
      <c r="B856" s="7">
        <v>37.917805143904602</v>
      </c>
      <c r="C856" s="7">
        <v>0.96133927491138405</v>
      </c>
      <c r="D856" s="7">
        <v>0.31472445970549501</v>
      </c>
      <c r="E856" s="7">
        <v>3.05454261740877</v>
      </c>
      <c r="F856" s="7">
        <v>2.25403987142211E-3</v>
      </c>
      <c r="G856" s="7">
        <v>4.3635498714590597E-2</v>
      </c>
      <c r="H856" s="6" t="s">
        <v>4822</v>
      </c>
      <c r="I856" s="7" t="s">
        <v>3332</v>
      </c>
      <c r="J856" s="7">
        <v>13795460</v>
      </c>
      <c r="K856" s="7">
        <v>13832230</v>
      </c>
      <c r="L856" s="7">
        <v>40.472714592909597</v>
      </c>
      <c r="M856" s="7">
        <v>51.555526760932501</v>
      </c>
      <c r="N856" s="7">
        <v>53.291517999096797</v>
      </c>
      <c r="O856" s="7">
        <v>44.497310125220601</v>
      </c>
      <c r="P856" s="7">
        <v>43.612067183735697</v>
      </c>
      <c r="Q856" s="7">
        <v>33.395583643726901</v>
      </c>
      <c r="R856" s="7">
        <v>43.794438408223797</v>
      </c>
      <c r="S856" s="7">
        <v>26.383508055156501</v>
      </c>
      <c r="T856" s="7">
        <v>21.440287941662</v>
      </c>
      <c r="U856" s="7">
        <v>20.735096728381301</v>
      </c>
    </row>
    <row r="857" spans="1:21" x14ac:dyDescent="0.2">
      <c r="A857" s="7" t="s">
        <v>4823</v>
      </c>
      <c r="B857" s="7">
        <v>1352.9220381433099</v>
      </c>
      <c r="C857" s="7">
        <v>-0.61354896430529604</v>
      </c>
      <c r="D857" s="7">
        <v>0.20092105042887101</v>
      </c>
      <c r="E857" s="7">
        <v>-3.0536818466539999</v>
      </c>
      <c r="F857" s="7">
        <v>2.2605167348603802E-3</v>
      </c>
      <c r="G857" s="7">
        <v>4.3710292378352299E-2</v>
      </c>
      <c r="H857" s="6" t="s">
        <v>4824</v>
      </c>
      <c r="I857" s="7" t="s">
        <v>3178</v>
      </c>
      <c r="J857" s="7">
        <v>67583595</v>
      </c>
      <c r="K857" s="7">
        <v>67586656</v>
      </c>
      <c r="L857" s="7">
        <v>968.73400735286896</v>
      </c>
      <c r="M857" s="7">
        <v>884.33510699109797</v>
      </c>
      <c r="N857" s="7">
        <v>1478.8396244749399</v>
      </c>
      <c r="O857" s="7">
        <v>962.18209556483498</v>
      </c>
      <c r="P857" s="7">
        <v>1539.14253769267</v>
      </c>
      <c r="Q857" s="7">
        <v>1108.98541911244</v>
      </c>
      <c r="R857" s="7">
        <v>1229.42932549632</v>
      </c>
      <c r="S857" s="7">
        <v>1944.8414509229599</v>
      </c>
      <c r="T857" s="7">
        <v>1802.9333041852201</v>
      </c>
      <c r="U857" s="7">
        <v>1609.79750963979</v>
      </c>
    </row>
    <row r="858" spans="1:21" x14ac:dyDescent="0.2">
      <c r="A858" s="7" t="s">
        <v>4825</v>
      </c>
      <c r="B858" s="7">
        <v>107.33299735050301</v>
      </c>
      <c r="C858" s="7">
        <v>-1.2389030838931101</v>
      </c>
      <c r="D858" s="7">
        <v>0.40588666583539201</v>
      </c>
      <c r="E858" s="7">
        <v>-3.0523374827877401</v>
      </c>
      <c r="F858" s="7">
        <v>2.2706665093328998E-3</v>
      </c>
      <c r="G858" s="7">
        <v>4.3855852234528897E-2</v>
      </c>
      <c r="H858" s="6" t="s">
        <v>4826</v>
      </c>
      <c r="I858" s="7" t="s">
        <v>3152</v>
      </c>
      <c r="J858" s="7">
        <v>13777377</v>
      </c>
      <c r="K858" s="7">
        <v>13782157</v>
      </c>
      <c r="L858" s="7">
        <v>125.33485809417201</v>
      </c>
      <c r="M858" s="7">
        <v>96.798131877669306</v>
      </c>
      <c r="N858" s="7">
        <v>59.212797776774302</v>
      </c>
      <c r="O858" s="7">
        <v>62.989698748688902</v>
      </c>
      <c r="P858" s="7">
        <v>19.988864125878901</v>
      </c>
      <c r="Q858" s="7">
        <v>108.37812050417</v>
      </c>
      <c r="R858" s="7">
        <v>61.312213771513399</v>
      </c>
      <c r="S858" s="7">
        <v>160.185584620593</v>
      </c>
      <c r="T858" s="7">
        <v>179.31877187571899</v>
      </c>
      <c r="U858" s="7">
        <v>199.810932109856</v>
      </c>
    </row>
    <row r="859" spans="1:21" x14ac:dyDescent="0.2">
      <c r="A859" s="7" t="s">
        <v>4827</v>
      </c>
      <c r="B859" s="7">
        <v>2.1684123729603302</v>
      </c>
      <c r="C859" s="7">
        <v>-3.2011506101805698</v>
      </c>
      <c r="D859" s="7">
        <v>1.0491281721199199</v>
      </c>
      <c r="E859" s="7">
        <v>-3.05124835577733</v>
      </c>
      <c r="F859" s="7">
        <v>2.2789198726626101E-3</v>
      </c>
      <c r="H859" s="6" t="s">
        <v>4828</v>
      </c>
      <c r="I859" s="7" t="s">
        <v>3169</v>
      </c>
      <c r="J859" s="7">
        <v>60596912</v>
      </c>
      <c r="K859" s="7">
        <v>60700190</v>
      </c>
      <c r="L859" s="7">
        <v>1.30557143848096</v>
      </c>
      <c r="M859" s="7">
        <v>1.0521536073659701</v>
      </c>
      <c r="N859" s="7">
        <v>0</v>
      </c>
      <c r="O859" s="7">
        <v>0.57788714448338396</v>
      </c>
      <c r="P859" s="7">
        <v>0</v>
      </c>
      <c r="Q859" s="7">
        <v>0</v>
      </c>
      <c r="R859" s="7">
        <v>1.5925250330263201</v>
      </c>
      <c r="S859" s="7">
        <v>5.6536088689620998</v>
      </c>
      <c r="T859" s="7">
        <v>5.8473512568169204</v>
      </c>
      <c r="U859" s="7">
        <v>5.6550263804676399</v>
      </c>
    </row>
    <row r="860" spans="1:21" x14ac:dyDescent="0.2">
      <c r="A860" s="7" t="s">
        <v>4829</v>
      </c>
      <c r="B860" s="7">
        <v>25.653242402635801</v>
      </c>
      <c r="C860" s="7">
        <v>-1.0706369989981099</v>
      </c>
      <c r="D860" s="7">
        <v>0.35109175364155198</v>
      </c>
      <c r="E860" s="7">
        <v>-3.0494507145023602</v>
      </c>
      <c r="F860" s="7">
        <v>2.2926024637884399E-3</v>
      </c>
      <c r="G860" s="7">
        <v>4.41774986282552E-2</v>
      </c>
      <c r="H860" s="6" t="s">
        <v>4830</v>
      </c>
      <c r="I860" s="7" t="s">
        <v>3387</v>
      </c>
      <c r="J860" s="7">
        <v>46229217</v>
      </c>
      <c r="K860" s="7">
        <v>46259390</v>
      </c>
      <c r="L860" s="7">
        <v>18.2780001387334</v>
      </c>
      <c r="M860" s="7">
        <v>26.303840184149301</v>
      </c>
      <c r="N860" s="7">
        <v>17.023679360822602</v>
      </c>
      <c r="O860" s="7">
        <v>17.336614334501501</v>
      </c>
      <c r="P860" s="7">
        <v>16.354525193900901</v>
      </c>
      <c r="Q860" s="7">
        <v>27.724635477810999</v>
      </c>
      <c r="R860" s="7">
        <v>11.1476752311842</v>
      </c>
      <c r="S860" s="7">
        <v>32.0371169241186</v>
      </c>
      <c r="T860" s="7">
        <v>52.626161311352298</v>
      </c>
      <c r="U860" s="7">
        <v>37.700175869784204</v>
      </c>
    </row>
    <row r="861" spans="1:21" x14ac:dyDescent="0.2">
      <c r="A861" s="7" t="s">
        <v>4831</v>
      </c>
      <c r="B861" s="7">
        <v>587.47055859115596</v>
      </c>
      <c r="C861" s="7">
        <v>-0.42384644860743997</v>
      </c>
      <c r="D861" s="7">
        <v>0.13904619596852899</v>
      </c>
      <c r="E861" s="7">
        <v>-3.04824195768269</v>
      </c>
      <c r="F861" s="7">
        <v>2.3018450787535001E-3</v>
      </c>
      <c r="G861" s="7">
        <v>4.4304557867929903E-2</v>
      </c>
      <c r="H861" s="6" t="s">
        <v>4832</v>
      </c>
      <c r="I861" s="7" t="s">
        <v>3193</v>
      </c>
      <c r="J861" s="7">
        <v>106774595</v>
      </c>
      <c r="K861" s="7">
        <v>106889316</v>
      </c>
      <c r="L861" s="7">
        <v>531.36757546174897</v>
      </c>
      <c r="M861" s="7">
        <v>582.89309848074799</v>
      </c>
      <c r="N861" s="7">
        <v>566.96253871261297</v>
      </c>
      <c r="O861" s="7">
        <v>473.86745847637502</v>
      </c>
      <c r="P861" s="7">
        <v>427.94340924040699</v>
      </c>
      <c r="Q861" s="7">
        <v>580.957134330494</v>
      </c>
      <c r="R861" s="7">
        <v>565.34638672434403</v>
      </c>
      <c r="S861" s="7">
        <v>665.24131024787403</v>
      </c>
      <c r="T861" s="7">
        <v>699.73303373242504</v>
      </c>
      <c r="U861" s="7">
        <v>780.39364050453401</v>
      </c>
    </row>
    <row r="862" spans="1:21" x14ac:dyDescent="0.2">
      <c r="A862" s="7" t="s">
        <v>4833</v>
      </c>
      <c r="B862" s="7">
        <v>112.04452738303</v>
      </c>
      <c r="C862" s="7">
        <v>-1.12131869306875</v>
      </c>
      <c r="D862" s="7">
        <v>0.36819345042704099</v>
      </c>
      <c r="E862" s="7">
        <v>-3.0454607266050302</v>
      </c>
      <c r="F862" s="7">
        <v>2.3232411797470798E-3</v>
      </c>
      <c r="G862" s="7">
        <v>4.4664979278677901E-2</v>
      </c>
      <c r="H862" s="6" t="s">
        <v>4834</v>
      </c>
      <c r="I862" s="7" t="s">
        <v>3178</v>
      </c>
      <c r="J862" s="7">
        <v>72216601</v>
      </c>
      <c r="K862" s="7">
        <v>72221950</v>
      </c>
      <c r="L862" s="7">
        <v>75.723143431895394</v>
      </c>
      <c r="M862" s="7">
        <v>58.9206020124943</v>
      </c>
      <c r="N862" s="7">
        <v>46.630078249209703</v>
      </c>
      <c r="O862" s="7">
        <v>93.039830261824903</v>
      </c>
      <c r="P862" s="7">
        <v>148.09931147810201</v>
      </c>
      <c r="Q862" s="7">
        <v>71.832010101601199</v>
      </c>
      <c r="R862" s="7">
        <v>85.996351783421304</v>
      </c>
      <c r="S862" s="7">
        <v>92.342278193047605</v>
      </c>
      <c r="T862" s="7">
        <v>263.130806556761</v>
      </c>
      <c r="U862" s="7">
        <v>184.730861761943</v>
      </c>
    </row>
    <row r="863" spans="1:21" x14ac:dyDescent="0.2">
      <c r="A863" s="7" t="s">
        <v>4835</v>
      </c>
      <c r="B863" s="7">
        <v>27.925508465546699</v>
      </c>
      <c r="C863" s="7">
        <v>-1.27771140960799</v>
      </c>
      <c r="D863" s="7">
        <v>0.41966450752568701</v>
      </c>
      <c r="E863" s="7">
        <v>-3.0446020254161898</v>
      </c>
      <c r="F863" s="7">
        <v>2.32988390203917E-3</v>
      </c>
      <c r="G863" s="7">
        <v>4.4741260787034602E-2</v>
      </c>
      <c r="H863" s="6" t="s">
        <v>4836</v>
      </c>
      <c r="I863" s="7" t="s">
        <v>3178</v>
      </c>
      <c r="J863" s="7">
        <v>60201253</v>
      </c>
      <c r="K863" s="7">
        <v>60243088</v>
      </c>
      <c r="L863" s="7">
        <v>13.055714384809599</v>
      </c>
      <c r="M863" s="7">
        <v>25.7777633804663</v>
      </c>
      <c r="N863" s="7">
        <v>15.543359416403201</v>
      </c>
      <c r="O863" s="7">
        <v>25.427034357268901</v>
      </c>
      <c r="P863" s="7">
        <v>33.617635120796301</v>
      </c>
      <c r="Q863" s="7">
        <v>11.972001683600199</v>
      </c>
      <c r="R863" s="7">
        <v>11.1476752311842</v>
      </c>
      <c r="S863" s="7">
        <v>32.0371169241186</v>
      </c>
      <c r="T863" s="7">
        <v>40.931458797718498</v>
      </c>
      <c r="U863" s="7">
        <v>69.745325359100804</v>
      </c>
    </row>
    <row r="864" spans="1:21" x14ac:dyDescent="0.2">
      <c r="A864" s="7" t="s">
        <v>4837</v>
      </c>
      <c r="B864" s="7">
        <v>61.923776075829501</v>
      </c>
      <c r="C864" s="7">
        <v>-1.2027027782544299</v>
      </c>
      <c r="D864" s="7">
        <v>0.39517850675572602</v>
      </c>
      <c r="E864" s="7">
        <v>-3.04344178059731</v>
      </c>
      <c r="F864" s="7">
        <v>2.3388869281071498E-3</v>
      </c>
      <c r="G864" s="7">
        <v>4.4862640779266202E-2</v>
      </c>
      <c r="H864" s="6" t="s">
        <v>4838</v>
      </c>
      <c r="I864" s="7" t="s">
        <v>3295</v>
      </c>
      <c r="J864" s="7">
        <v>33441154</v>
      </c>
      <c r="K864" s="7">
        <v>33447633</v>
      </c>
      <c r="L864" s="7">
        <v>73.112000554933502</v>
      </c>
      <c r="M864" s="7">
        <v>41.033990687272798</v>
      </c>
      <c r="N864" s="7">
        <v>17.023679360822602</v>
      </c>
      <c r="O864" s="7">
        <v>26.0049215017523</v>
      </c>
      <c r="P864" s="7">
        <v>39.069143518763198</v>
      </c>
      <c r="Q864" s="7">
        <v>71.201904749832806</v>
      </c>
      <c r="R864" s="7">
        <v>45.386963441250202</v>
      </c>
      <c r="S864" s="7">
        <v>120.610322537858</v>
      </c>
      <c r="T864" s="7">
        <v>89.659385937859497</v>
      </c>
      <c r="U864" s="7">
        <v>96.1354484679498</v>
      </c>
    </row>
    <row r="865" spans="1:21" x14ac:dyDescent="0.2">
      <c r="A865" s="7" t="s">
        <v>4839</v>
      </c>
      <c r="B865" s="7">
        <v>3.6560608933896601</v>
      </c>
      <c r="C865" s="7">
        <v>3.9000885838041599</v>
      </c>
      <c r="D865" s="7">
        <v>1.2818987850963699</v>
      </c>
      <c r="E865" s="7">
        <v>3.0424309853066598</v>
      </c>
      <c r="F865" s="7">
        <v>2.3467562413824802E-3</v>
      </c>
      <c r="H865" s="6" t="s">
        <v>4840</v>
      </c>
      <c r="I865" s="7" t="s">
        <v>3196</v>
      </c>
      <c r="J865" s="7">
        <v>48443836</v>
      </c>
      <c r="K865" s="7">
        <v>48445820</v>
      </c>
      <c r="L865" s="7">
        <v>5.2222857539238197</v>
      </c>
      <c r="M865" s="7">
        <v>5.7868448405128401</v>
      </c>
      <c r="N865" s="7">
        <v>4.44095983325807</v>
      </c>
      <c r="O865" s="7">
        <v>6.9346457338006102</v>
      </c>
      <c r="P865" s="7">
        <v>5.4515083979669603</v>
      </c>
      <c r="Q865" s="7">
        <v>3.1505267588421599</v>
      </c>
      <c r="R865" s="7">
        <v>5.5738376155921197</v>
      </c>
      <c r="S865" s="7">
        <v>0</v>
      </c>
      <c r="T865" s="7">
        <v>0</v>
      </c>
      <c r="U865" s="7">
        <v>0</v>
      </c>
    </row>
    <row r="866" spans="1:21" x14ac:dyDescent="0.2">
      <c r="A866" s="7" t="s">
        <v>4841</v>
      </c>
      <c r="B866" s="7">
        <v>1338.3577776104401</v>
      </c>
      <c r="C866" s="7">
        <v>-0.50902159802362801</v>
      </c>
      <c r="D866" s="7">
        <v>0.16731868588248699</v>
      </c>
      <c r="E866" s="7">
        <v>-3.0422280412907998</v>
      </c>
      <c r="F866" s="7">
        <v>2.3483391346981902E-3</v>
      </c>
      <c r="G866" s="7">
        <v>4.4992348644859001E-2</v>
      </c>
      <c r="H866" s="6" t="s">
        <v>4842</v>
      </c>
      <c r="I866" s="7" t="s">
        <v>3164</v>
      </c>
      <c r="J866" s="7">
        <v>137197484</v>
      </c>
      <c r="K866" s="7">
        <v>137219449</v>
      </c>
      <c r="L866" s="7">
        <v>1024.8735792075499</v>
      </c>
      <c r="M866" s="7">
        <v>1314.1398556001</v>
      </c>
      <c r="N866" s="7">
        <v>985.89308298329104</v>
      </c>
      <c r="O866" s="7">
        <v>1253.43721638446</v>
      </c>
      <c r="P866" s="7">
        <v>1205.6919406836901</v>
      </c>
      <c r="Q866" s="7">
        <v>1316.9201851960199</v>
      </c>
      <c r="R866" s="7">
        <v>1211.1152876165199</v>
      </c>
      <c r="S866" s="7">
        <v>2078.6435274884002</v>
      </c>
      <c r="T866" s="7">
        <v>1302.0102131845699</v>
      </c>
      <c r="U866" s="7">
        <v>1690.8528877598201</v>
      </c>
    </row>
    <row r="867" spans="1:21" x14ac:dyDescent="0.2">
      <c r="A867" s="7" t="s">
        <v>4843</v>
      </c>
      <c r="B867" s="7">
        <v>517.59019407717403</v>
      </c>
      <c r="C867" s="7">
        <v>-0.53811195560835701</v>
      </c>
      <c r="D867" s="7">
        <v>0.17695355804826399</v>
      </c>
      <c r="E867" s="7">
        <v>-3.0409784439688301</v>
      </c>
      <c r="F867" s="7">
        <v>2.3581071243497401E-3</v>
      </c>
      <c r="G867" s="7">
        <v>4.5092500806142001E-2</v>
      </c>
      <c r="H867" s="6" t="s">
        <v>4844</v>
      </c>
      <c r="I867" s="7" t="s">
        <v>3164</v>
      </c>
      <c r="J867" s="7">
        <v>36854827</v>
      </c>
      <c r="K867" s="7">
        <v>36875024</v>
      </c>
      <c r="L867" s="7">
        <v>407.33828880605802</v>
      </c>
      <c r="M867" s="7">
        <v>445.58705271948799</v>
      </c>
      <c r="N867" s="7">
        <v>393.024945243339</v>
      </c>
      <c r="O867" s="7">
        <v>445.55098839668898</v>
      </c>
      <c r="P867" s="7">
        <v>418.85756191046198</v>
      </c>
      <c r="Q867" s="7">
        <v>578.43671292342003</v>
      </c>
      <c r="R867" s="7">
        <v>500.84912288677799</v>
      </c>
      <c r="S867" s="7">
        <v>721.77739893749504</v>
      </c>
      <c r="T867" s="7">
        <v>504.82132517186102</v>
      </c>
      <c r="U867" s="7">
        <v>759.65854377615199</v>
      </c>
    </row>
    <row r="868" spans="1:21" x14ac:dyDescent="0.2">
      <c r="A868" s="7" t="s">
        <v>4845</v>
      </c>
      <c r="B868" s="7">
        <v>7.98281599193212</v>
      </c>
      <c r="C868" s="7">
        <v>4.00615847884976</v>
      </c>
      <c r="D868" s="7">
        <v>1.3175969364881099</v>
      </c>
      <c r="E868" s="7">
        <v>3.0405037898218499</v>
      </c>
      <c r="F868" s="7">
        <v>2.3618271921053802E-3</v>
      </c>
      <c r="G868" s="7">
        <v>4.5092500806142001E-2</v>
      </c>
      <c r="H868" s="6" t="s">
        <v>4846</v>
      </c>
      <c r="I868" s="7" t="s">
        <v>3251</v>
      </c>
      <c r="J868" s="7">
        <v>78593052</v>
      </c>
      <c r="K868" s="7">
        <v>78621295</v>
      </c>
      <c r="L868" s="7">
        <v>11.7501429463286</v>
      </c>
      <c r="M868" s="7">
        <v>2.6303840184149299</v>
      </c>
      <c r="N868" s="7">
        <v>17.023679360822602</v>
      </c>
      <c r="O868" s="7">
        <v>6.3567585893172298</v>
      </c>
      <c r="P868" s="7">
        <v>21.806033591867799</v>
      </c>
      <c r="Q868" s="7">
        <v>8.8214749247580393</v>
      </c>
      <c r="R868" s="7">
        <v>9.5551501981579303</v>
      </c>
      <c r="S868" s="7">
        <v>1.8845362896540301</v>
      </c>
      <c r="T868" s="7">
        <v>0</v>
      </c>
      <c r="U868" s="7">
        <v>0</v>
      </c>
    </row>
    <row r="869" spans="1:21" x14ac:dyDescent="0.2">
      <c r="A869" s="7" t="s">
        <v>4847</v>
      </c>
      <c r="B869" s="7">
        <v>197.77585744313799</v>
      </c>
      <c r="C869" s="7">
        <v>-1.1821416754904199</v>
      </c>
      <c r="D869" s="7">
        <v>0.388800306978902</v>
      </c>
      <c r="E869" s="7">
        <v>-3.04048544785375</v>
      </c>
      <c r="F869" s="7">
        <v>2.36197105373551E-3</v>
      </c>
      <c r="G869" s="7">
        <v>4.5092500806142001E-2</v>
      </c>
      <c r="H869" s="6" t="s">
        <v>4848</v>
      </c>
      <c r="I869" s="7" t="s">
        <v>3155</v>
      </c>
      <c r="J869" s="7">
        <v>191678068</v>
      </c>
      <c r="K869" s="7">
        <v>191696659</v>
      </c>
      <c r="L869" s="7">
        <v>189.30785857973899</v>
      </c>
      <c r="M869" s="7">
        <v>165.71419316014001</v>
      </c>
      <c r="N869" s="7">
        <v>68.834877415500102</v>
      </c>
      <c r="O869" s="7">
        <v>116.15531604116001</v>
      </c>
      <c r="P869" s="7">
        <v>202.61439545777199</v>
      </c>
      <c r="Q869" s="7">
        <v>131.69201851960199</v>
      </c>
      <c r="R869" s="7">
        <v>128.99452767513199</v>
      </c>
      <c r="S869" s="7">
        <v>150.76290317232301</v>
      </c>
      <c r="T869" s="7">
        <v>571.091306082453</v>
      </c>
      <c r="U869" s="7">
        <v>252.59117832755399</v>
      </c>
    </row>
    <row r="870" spans="1:21" x14ac:dyDescent="0.2">
      <c r="A870" s="7" t="s">
        <v>4849</v>
      </c>
      <c r="B870" s="7">
        <v>212.382797873762</v>
      </c>
      <c r="C870" s="7">
        <v>0.96881832542268997</v>
      </c>
      <c r="D870" s="7">
        <v>0.318694436769491</v>
      </c>
      <c r="E870" s="7">
        <v>3.0399599542537001</v>
      </c>
      <c r="F870" s="7">
        <v>2.3660960689892699E-3</v>
      </c>
      <c r="G870" s="7">
        <v>4.5092500806142001E-2</v>
      </c>
      <c r="H870" s="6" t="s">
        <v>2667</v>
      </c>
      <c r="I870" s="7" t="s">
        <v>3161</v>
      </c>
      <c r="J870" s="7">
        <v>21284672</v>
      </c>
      <c r="K870" s="7">
        <v>21315240</v>
      </c>
      <c r="L870" s="7">
        <v>148.835143986829</v>
      </c>
      <c r="M870" s="7">
        <v>193.59626375533901</v>
      </c>
      <c r="N870" s="7">
        <v>404.86750479869397</v>
      </c>
      <c r="O870" s="7">
        <v>301.657089420327</v>
      </c>
      <c r="P870" s="7">
        <v>263.48957256840299</v>
      </c>
      <c r="Q870" s="7">
        <v>218.64655706364599</v>
      </c>
      <c r="R870" s="7">
        <v>211.00956687598801</v>
      </c>
      <c r="S870" s="7">
        <v>180.91548380678699</v>
      </c>
      <c r="T870" s="7">
        <v>87.710268852253805</v>
      </c>
      <c r="U870" s="7">
        <v>113.10052760935299</v>
      </c>
    </row>
    <row r="871" spans="1:21" x14ac:dyDescent="0.2">
      <c r="A871" s="7" t="s">
        <v>4850</v>
      </c>
      <c r="B871" s="7">
        <v>4557017.9895872204</v>
      </c>
      <c r="C871" s="7">
        <v>-4.1908968538020197</v>
      </c>
      <c r="D871" s="7">
        <v>1.3786574936776601</v>
      </c>
      <c r="E871" s="7">
        <v>-3.0398390267495099</v>
      </c>
      <c r="F871" s="7">
        <v>2.3670462577898301E-3</v>
      </c>
      <c r="G871" s="7">
        <v>4.5092500806142001E-2</v>
      </c>
      <c r="H871" s="6" t="s">
        <v>4851</v>
      </c>
      <c r="I871" s="7" t="s">
        <v>3220</v>
      </c>
      <c r="J871" s="7">
        <v>1671</v>
      </c>
      <c r="K871" s="7">
        <v>3229</v>
      </c>
      <c r="L871" s="7">
        <v>12370610.550180901</v>
      </c>
      <c r="M871" s="7">
        <v>76100.692190369606</v>
      </c>
      <c r="N871" s="7">
        <v>94924.776275918994</v>
      </c>
      <c r="O871" s="7">
        <v>33769.413175030997</v>
      </c>
      <c r="P871" s="7">
        <v>439020.87430507498</v>
      </c>
      <c r="Q871" s="7">
        <v>156344.890407542</v>
      </c>
      <c r="R871" s="7">
        <v>106578.94157277</v>
      </c>
      <c r="S871" s="7">
        <v>13116329.231657401</v>
      </c>
      <c r="T871" s="7">
        <v>14925506.368572401</v>
      </c>
      <c r="U871" s="7">
        <v>12366021.4919864</v>
      </c>
    </row>
    <row r="872" spans="1:21" x14ac:dyDescent="0.2">
      <c r="A872" s="7" t="s">
        <v>4852</v>
      </c>
      <c r="B872" s="7">
        <v>175.799962595994</v>
      </c>
      <c r="C872" s="7">
        <v>0.58094305850110695</v>
      </c>
      <c r="D872" s="7">
        <v>0.19114302346800699</v>
      </c>
      <c r="E872" s="7">
        <v>3.03931081532957</v>
      </c>
      <c r="F872" s="7">
        <v>2.3712007803439001E-3</v>
      </c>
      <c r="G872" s="7">
        <v>4.5120255121765797E-2</v>
      </c>
      <c r="H872" s="6" t="s">
        <v>4853</v>
      </c>
      <c r="I872" s="7" t="s">
        <v>3387</v>
      </c>
      <c r="J872" s="7">
        <v>45263928</v>
      </c>
      <c r="K872" s="7">
        <v>45287898</v>
      </c>
      <c r="L872" s="7">
        <v>137.0850010405</v>
      </c>
      <c r="M872" s="7">
        <v>185.179034896411</v>
      </c>
      <c r="N872" s="7">
        <v>210.205432107549</v>
      </c>
      <c r="O872" s="7">
        <v>212.084582025402</v>
      </c>
      <c r="P872" s="7">
        <v>203.52298019076699</v>
      </c>
      <c r="Q872" s="7">
        <v>199.11329115882401</v>
      </c>
      <c r="R872" s="7">
        <v>218.175929524606</v>
      </c>
      <c r="S872" s="7">
        <v>150.76290317232301</v>
      </c>
      <c r="T872" s="7">
        <v>132.53996182118399</v>
      </c>
      <c r="U872" s="7">
        <v>109.330510022374</v>
      </c>
    </row>
    <row r="873" spans="1:21" x14ac:dyDescent="0.2">
      <c r="A873" s="7" t="s">
        <v>4854</v>
      </c>
      <c r="B873" s="7">
        <v>57.451104645522697</v>
      </c>
      <c r="C873" s="7">
        <v>4.9879987526797001</v>
      </c>
      <c r="D873" s="7">
        <v>1.6415669103672501</v>
      </c>
      <c r="E873" s="7">
        <v>3.0385595135831398</v>
      </c>
      <c r="F873" s="7">
        <v>2.3771214688158302E-3</v>
      </c>
      <c r="G873" s="7">
        <v>4.5181515553879101E-2</v>
      </c>
      <c r="H873" s="6" t="s">
        <v>4855</v>
      </c>
      <c r="I873" s="7" t="s">
        <v>3161</v>
      </c>
      <c r="J873" s="7">
        <v>17383377</v>
      </c>
      <c r="K873" s="7">
        <v>17384012</v>
      </c>
      <c r="L873" s="7">
        <v>0</v>
      </c>
      <c r="M873" s="7">
        <v>98.376362288718198</v>
      </c>
      <c r="N873" s="7">
        <v>5.9212797776774204</v>
      </c>
      <c r="O873" s="7">
        <v>83.793635950090703</v>
      </c>
      <c r="P873" s="7">
        <v>238.04920004455701</v>
      </c>
      <c r="Q873" s="7">
        <v>6.9311588694527497</v>
      </c>
      <c r="R873" s="7">
        <v>133.77210277421099</v>
      </c>
      <c r="S873" s="7">
        <v>3.7690725793080699</v>
      </c>
      <c r="T873" s="7">
        <v>3.8982341712112798</v>
      </c>
      <c r="U873" s="7">
        <v>0</v>
      </c>
    </row>
    <row r="874" spans="1:21" x14ac:dyDescent="0.2">
      <c r="A874" s="7" t="s">
        <v>4856</v>
      </c>
      <c r="B874" s="7">
        <v>132.51795989969</v>
      </c>
      <c r="C874" s="7">
        <v>-1.23609944761394</v>
      </c>
      <c r="D874" s="7">
        <v>0.40695902314083698</v>
      </c>
      <c r="E874" s="7">
        <v>-3.0374051865810601</v>
      </c>
      <c r="F874" s="7">
        <v>2.3862446038201601E-3</v>
      </c>
      <c r="G874" s="7">
        <v>4.53034361447174E-2</v>
      </c>
      <c r="H874" s="6" t="s">
        <v>2184</v>
      </c>
      <c r="I874" s="7" t="s">
        <v>3193</v>
      </c>
      <c r="J874" s="7">
        <v>68842197</v>
      </c>
      <c r="K874" s="7">
        <v>68971570</v>
      </c>
      <c r="L874" s="7">
        <v>57.445143293161998</v>
      </c>
      <c r="M874" s="7">
        <v>75.755059730349899</v>
      </c>
      <c r="N874" s="7">
        <v>78.456957054225896</v>
      </c>
      <c r="O874" s="7">
        <v>130.602494653245</v>
      </c>
      <c r="P874" s="7">
        <v>184.442700797882</v>
      </c>
      <c r="Q874" s="7">
        <v>52.298744196779801</v>
      </c>
      <c r="R874" s="7">
        <v>80.422514167829206</v>
      </c>
      <c r="S874" s="7">
        <v>195.991774124019</v>
      </c>
      <c r="T874" s="7">
        <v>126.692610564367</v>
      </c>
      <c r="U874" s="7">
        <v>343.07160041503698</v>
      </c>
    </row>
    <row r="875" spans="1:21" x14ac:dyDescent="0.2">
      <c r="A875" s="7" t="s">
        <v>4857</v>
      </c>
      <c r="B875" s="7">
        <v>4407.9414863559296</v>
      </c>
      <c r="C875" s="7">
        <v>0.62273588541649005</v>
      </c>
      <c r="D875" s="7">
        <v>0.20508714977175699</v>
      </c>
      <c r="E875" s="7">
        <v>3.0364451703070499</v>
      </c>
      <c r="F875" s="7">
        <v>2.3938564209849298E-3</v>
      </c>
      <c r="G875" s="7">
        <v>4.53964200650726E-2</v>
      </c>
      <c r="H875" s="6" t="s">
        <v>4858</v>
      </c>
      <c r="I875" s="7" t="s">
        <v>3164</v>
      </c>
      <c r="J875" s="7">
        <v>17759183</v>
      </c>
      <c r="K875" s="7">
        <v>17987623</v>
      </c>
      <c r="L875" s="7">
        <v>5154.3960391228102</v>
      </c>
      <c r="M875" s="7">
        <v>4391.6891571455599</v>
      </c>
      <c r="N875" s="7">
        <v>7027.0787761586798</v>
      </c>
      <c r="O875" s="7">
        <v>4920.7090352760197</v>
      </c>
      <c r="P875" s="7">
        <v>3528.0345182176202</v>
      </c>
      <c r="Q875" s="7">
        <v>4727.6804543185399</v>
      </c>
      <c r="R875" s="7">
        <v>4732.1881356377098</v>
      </c>
      <c r="S875" s="7">
        <v>2926.6848578327099</v>
      </c>
      <c r="T875" s="7">
        <v>3894.3359370400699</v>
      </c>
      <c r="U875" s="7">
        <v>2776.61795280961</v>
      </c>
    </row>
    <row r="876" spans="1:21" x14ac:dyDescent="0.2">
      <c r="A876" s="7" t="s">
        <v>4859</v>
      </c>
      <c r="B876" s="7">
        <v>4.4332011811070204</v>
      </c>
      <c r="C876" s="7">
        <v>-2.2638532922394901</v>
      </c>
      <c r="D876" s="7">
        <v>0.74562383656906905</v>
      </c>
      <c r="E876" s="7">
        <v>-3.0361868561719301</v>
      </c>
      <c r="F876" s="7">
        <v>2.39590834444477E-3</v>
      </c>
      <c r="H876" s="6" t="s">
        <v>4860</v>
      </c>
      <c r="I876" s="7" t="s">
        <v>3204</v>
      </c>
      <c r="J876" s="7">
        <v>111483348</v>
      </c>
      <c r="K876" s="7">
        <v>111563962</v>
      </c>
      <c r="L876" s="7">
        <v>0</v>
      </c>
      <c r="M876" s="7">
        <v>1.0521536073659701</v>
      </c>
      <c r="N876" s="7">
        <v>1.48031994441936</v>
      </c>
      <c r="O876" s="7">
        <v>4.0452100113836904</v>
      </c>
      <c r="P876" s="7">
        <v>2.7257541989834801</v>
      </c>
      <c r="Q876" s="7">
        <v>3.1505267588421599</v>
      </c>
      <c r="R876" s="7">
        <v>1.5925250330263201</v>
      </c>
      <c r="S876" s="7">
        <v>11.3072177379242</v>
      </c>
      <c r="T876" s="7">
        <v>3.8982341712112798</v>
      </c>
      <c r="U876" s="7">
        <v>15.080070347913701</v>
      </c>
    </row>
    <row r="877" spans="1:21" x14ac:dyDescent="0.2">
      <c r="A877" s="7" t="s">
        <v>4861</v>
      </c>
      <c r="B877" s="7">
        <v>312.44798681451601</v>
      </c>
      <c r="C877" s="7">
        <v>-0.44680190987110402</v>
      </c>
      <c r="D877" s="7">
        <v>0.147166229764468</v>
      </c>
      <c r="E877" s="7">
        <v>-3.0360355808950601</v>
      </c>
      <c r="F877" s="7">
        <v>2.39711075001526E-3</v>
      </c>
      <c r="G877" s="7">
        <v>4.5406652780017202E-2</v>
      </c>
      <c r="H877" s="6" t="s">
        <v>4862</v>
      </c>
      <c r="I877" s="7" t="s">
        <v>3341</v>
      </c>
      <c r="J877" s="7">
        <v>10401009</v>
      </c>
      <c r="K877" s="7">
        <v>10434222</v>
      </c>
      <c r="L877" s="7">
        <v>275.475573519482</v>
      </c>
      <c r="M877" s="7">
        <v>296.18124047352097</v>
      </c>
      <c r="N877" s="7">
        <v>259.796150245597</v>
      </c>
      <c r="O877" s="7">
        <v>306.858073720677</v>
      </c>
      <c r="P877" s="7">
        <v>276.209758830326</v>
      </c>
      <c r="Q877" s="7">
        <v>306.23120095945802</v>
      </c>
      <c r="R877" s="7">
        <v>250.82269270164599</v>
      </c>
      <c r="S877" s="7">
        <v>463.59592725489199</v>
      </c>
      <c r="T877" s="7">
        <v>325.50255329614203</v>
      </c>
      <c r="U877" s="7">
        <v>363.80669714341798</v>
      </c>
    </row>
    <row r="878" spans="1:21" x14ac:dyDescent="0.2">
      <c r="A878" s="7" t="s">
        <v>4863</v>
      </c>
      <c r="B878" s="7">
        <v>413.42745652027497</v>
      </c>
      <c r="C878" s="7">
        <v>-0.61114199091760602</v>
      </c>
      <c r="D878" s="7">
        <v>0.201322492113545</v>
      </c>
      <c r="E878" s="7">
        <v>-3.03563692512272</v>
      </c>
      <c r="F878" s="7">
        <v>2.40028209614004E-3</v>
      </c>
      <c r="G878" s="7">
        <v>4.5415292239862397E-2</v>
      </c>
      <c r="H878" s="6" t="s">
        <v>4864</v>
      </c>
      <c r="I878" s="7" t="s">
        <v>3155</v>
      </c>
      <c r="J878" s="7">
        <v>190408355</v>
      </c>
      <c r="K878" s="7">
        <v>190509205</v>
      </c>
      <c r="L878" s="7">
        <v>376.00457428251502</v>
      </c>
      <c r="M878" s="7">
        <v>404.02698522853302</v>
      </c>
      <c r="N878" s="7">
        <v>332.33182752214498</v>
      </c>
      <c r="O878" s="7">
        <v>378.51607963661701</v>
      </c>
      <c r="P878" s="7">
        <v>257.129479437442</v>
      </c>
      <c r="Q878" s="7">
        <v>349.07836487971099</v>
      </c>
      <c r="R878" s="7">
        <v>401.31630832263301</v>
      </c>
      <c r="S878" s="7">
        <v>540.86191513070798</v>
      </c>
      <c r="T878" s="7">
        <v>395.67076837794502</v>
      </c>
      <c r="U878" s="7">
        <v>699.33826238449797</v>
      </c>
    </row>
    <row r="879" spans="1:21" x14ac:dyDescent="0.2">
      <c r="A879" s="7" t="s">
        <v>4865</v>
      </c>
      <c r="B879" s="7">
        <v>247.63636586026499</v>
      </c>
      <c r="C879" s="7">
        <v>-0.59761846351762005</v>
      </c>
      <c r="D879" s="7">
        <v>0.196918894113042</v>
      </c>
      <c r="E879" s="7">
        <v>-3.0348457226991798</v>
      </c>
      <c r="F879" s="7">
        <v>2.4065875676984299E-3</v>
      </c>
      <c r="G879" s="7">
        <v>4.5483145375507301E-2</v>
      </c>
      <c r="H879" s="6" t="s">
        <v>4866</v>
      </c>
      <c r="I879" s="7" t="s">
        <v>3193</v>
      </c>
      <c r="J879" s="7">
        <v>120446438</v>
      </c>
      <c r="K879" s="7">
        <v>120463749</v>
      </c>
      <c r="L879" s="7">
        <v>237.61400180353399</v>
      </c>
      <c r="M879" s="7">
        <v>208.85249106214499</v>
      </c>
      <c r="N879" s="7">
        <v>250.174070606871</v>
      </c>
      <c r="O879" s="7">
        <v>219.01922775920301</v>
      </c>
      <c r="P879" s="7">
        <v>180.808361865904</v>
      </c>
      <c r="Q879" s="7">
        <v>192.18213228937199</v>
      </c>
      <c r="R879" s="7">
        <v>214.19461694204</v>
      </c>
      <c r="S879" s="7">
        <v>271.37322571018098</v>
      </c>
      <c r="T879" s="7">
        <v>257.28345529994499</v>
      </c>
      <c r="U879" s="7">
        <v>444.86207526345402</v>
      </c>
    </row>
    <row r="880" spans="1:21" x14ac:dyDescent="0.2">
      <c r="A880" s="7" t="s">
        <v>4867</v>
      </c>
      <c r="B880" s="7">
        <v>5102.0628567306903</v>
      </c>
      <c r="C880" s="7">
        <v>0.773644825809776</v>
      </c>
      <c r="D880" s="7">
        <v>0.255034343976622</v>
      </c>
      <c r="E880" s="7">
        <v>3.03349272002633</v>
      </c>
      <c r="F880" s="7">
        <v>2.4174054382247699E-3</v>
      </c>
      <c r="G880" s="7">
        <v>4.56002191627356E-2</v>
      </c>
      <c r="H880" s="6" t="s">
        <v>4868</v>
      </c>
      <c r="I880" s="7" t="s">
        <v>3149</v>
      </c>
      <c r="J880" s="7">
        <v>111732497</v>
      </c>
      <c r="K880" s="7">
        <v>111976517</v>
      </c>
      <c r="L880" s="7">
        <v>5845.0433300792401</v>
      </c>
      <c r="M880" s="7">
        <v>4153.3763650771698</v>
      </c>
      <c r="N880" s="7">
        <v>9020.3295813193508</v>
      </c>
      <c r="O880" s="7">
        <v>4739.2524719082303</v>
      </c>
      <c r="P880" s="7">
        <v>4093.1742221401901</v>
      </c>
      <c r="Q880" s="7">
        <v>6551.2053423363805</v>
      </c>
      <c r="R880" s="7">
        <v>6391.59922005114</v>
      </c>
      <c r="S880" s="7">
        <v>2845.6497973775899</v>
      </c>
      <c r="T880" s="7">
        <v>4219.8384903362103</v>
      </c>
      <c r="U880" s="7">
        <v>3161.1597466814101</v>
      </c>
    </row>
    <row r="881" spans="1:21" x14ac:dyDescent="0.2">
      <c r="A881" s="7" t="s">
        <v>4869</v>
      </c>
      <c r="B881" s="7">
        <v>267.72487347651997</v>
      </c>
      <c r="C881" s="7">
        <v>-0.95585978376688197</v>
      </c>
      <c r="D881" s="7">
        <v>0.31511280369634798</v>
      </c>
      <c r="E881" s="7">
        <v>-3.0333892261895401</v>
      </c>
      <c r="F881" s="7">
        <v>2.4182347481374201E-3</v>
      </c>
      <c r="G881" s="7">
        <v>4.56002191627356E-2</v>
      </c>
      <c r="H881" s="6" t="s">
        <v>4870</v>
      </c>
      <c r="I881" s="7" t="s">
        <v>3185</v>
      </c>
      <c r="J881" s="7">
        <v>41457559</v>
      </c>
      <c r="K881" s="7">
        <v>41470882</v>
      </c>
      <c r="L881" s="7">
        <v>172.33542987948599</v>
      </c>
      <c r="M881" s="7">
        <v>272.50778430778598</v>
      </c>
      <c r="N881" s="7">
        <v>199.10303252440301</v>
      </c>
      <c r="O881" s="7">
        <v>208.039372014018</v>
      </c>
      <c r="P881" s="7">
        <v>262.58098783540902</v>
      </c>
      <c r="Q881" s="7">
        <v>108.37812050417</v>
      </c>
      <c r="R881" s="7">
        <v>238.878754953948</v>
      </c>
      <c r="S881" s="7">
        <v>437.21241919973602</v>
      </c>
      <c r="T881" s="7">
        <v>220.25023067343699</v>
      </c>
      <c r="U881" s="7">
        <v>557.962602872807</v>
      </c>
    </row>
    <row r="882" spans="1:21" x14ac:dyDescent="0.2">
      <c r="A882" s="7" t="s">
        <v>4871</v>
      </c>
      <c r="B882" s="7">
        <v>1547740.0624816499</v>
      </c>
      <c r="C882" s="7">
        <v>-4.2505021107599497</v>
      </c>
      <c r="D882" s="7">
        <v>1.4014661228149501</v>
      </c>
      <c r="E882" s="7">
        <v>-3.0328967939820801</v>
      </c>
      <c r="F882" s="7">
        <v>2.4221842413564101E-3</v>
      </c>
      <c r="G882" s="7">
        <v>4.5623258582125299E-2</v>
      </c>
      <c r="H882" s="6" t="s">
        <v>4872</v>
      </c>
      <c r="I882" s="7" t="s">
        <v>3220</v>
      </c>
      <c r="J882" s="7">
        <v>648</v>
      </c>
      <c r="K882" s="7">
        <v>1601</v>
      </c>
      <c r="L882" s="7">
        <v>4125131.82316765</v>
      </c>
      <c r="M882" s="7">
        <v>27602.1977356389</v>
      </c>
      <c r="N882" s="7">
        <v>34784.558053966</v>
      </c>
      <c r="O882" s="7">
        <v>14241.450788648501</v>
      </c>
      <c r="P882" s="7">
        <v>157781.19039289199</v>
      </c>
      <c r="Q882" s="7">
        <v>86460.535948257093</v>
      </c>
      <c r="R882" s="7">
        <v>18911.234767187601</v>
      </c>
      <c r="S882" s="7">
        <v>5352748.3039277</v>
      </c>
      <c r="T882" s="7">
        <v>4764304.8570292899</v>
      </c>
      <c r="U882" s="7">
        <v>3670234.6464950698</v>
      </c>
    </row>
    <row r="883" spans="1:21" x14ac:dyDescent="0.2">
      <c r="A883" s="7" t="s">
        <v>4873</v>
      </c>
      <c r="B883" s="7">
        <v>1140.7668877407</v>
      </c>
      <c r="C883" s="7">
        <v>-0.54903837553809998</v>
      </c>
      <c r="D883" s="7">
        <v>0.18105329955473501</v>
      </c>
      <c r="E883" s="7">
        <v>-3.0324682117826698</v>
      </c>
      <c r="F883" s="7">
        <v>2.42562643749024E-3</v>
      </c>
      <c r="G883" s="7">
        <v>4.5636701679934499E-2</v>
      </c>
      <c r="H883" s="6" t="s">
        <v>4874</v>
      </c>
      <c r="I883" s="7" t="s">
        <v>3204</v>
      </c>
      <c r="J883" s="7">
        <v>154272511</v>
      </c>
      <c r="K883" s="7">
        <v>154275875</v>
      </c>
      <c r="L883" s="7">
        <v>1048.37386510021</v>
      </c>
      <c r="M883" s="7">
        <v>683.37376798419803</v>
      </c>
      <c r="N883" s="7">
        <v>962.20796387258201</v>
      </c>
      <c r="O883" s="7">
        <v>891.10197679337796</v>
      </c>
      <c r="P883" s="7">
        <v>1108.4733742532801</v>
      </c>
      <c r="Q883" s="7">
        <v>1255.1698607227199</v>
      </c>
      <c r="R883" s="7">
        <v>1063.8067220615801</v>
      </c>
      <c r="S883" s="7">
        <v>1560.39604783354</v>
      </c>
      <c r="T883" s="7">
        <v>1481.3289850602901</v>
      </c>
      <c r="U883" s="7">
        <v>1353.4363137252501</v>
      </c>
    </row>
    <row r="884" spans="1:21" x14ac:dyDescent="0.2">
      <c r="A884" s="7" t="s">
        <v>4875</v>
      </c>
      <c r="B884" s="7">
        <v>12.0794888277588</v>
      </c>
      <c r="C884" s="7">
        <v>-1.3816951761427101</v>
      </c>
      <c r="D884" s="7">
        <v>0.455745611931754</v>
      </c>
      <c r="E884" s="7">
        <v>-3.03172458487568</v>
      </c>
      <c r="F884" s="7">
        <v>2.4316095683836201E-3</v>
      </c>
      <c r="G884" s="7">
        <v>4.5645409074435199E-2</v>
      </c>
      <c r="H884" s="6" t="s">
        <v>4876</v>
      </c>
      <c r="I884" s="7" t="s">
        <v>3164</v>
      </c>
      <c r="J884" s="7">
        <v>391739</v>
      </c>
      <c r="K884" s="7">
        <v>411447</v>
      </c>
      <c r="L884" s="7">
        <v>11.7501429463286</v>
      </c>
      <c r="M884" s="7">
        <v>6.3129216441958196</v>
      </c>
      <c r="N884" s="7">
        <v>5.1811198054677501</v>
      </c>
      <c r="O884" s="7">
        <v>10.401968600700901</v>
      </c>
      <c r="P884" s="7">
        <v>13.628770994917399</v>
      </c>
      <c r="Q884" s="7">
        <v>5.0408428141474504</v>
      </c>
      <c r="R884" s="7">
        <v>5.5738376155921197</v>
      </c>
      <c r="S884" s="7">
        <v>20.729899186194402</v>
      </c>
      <c r="T884" s="7">
        <v>21.440287941662</v>
      </c>
      <c r="U884" s="7">
        <v>20.735096728381301</v>
      </c>
    </row>
    <row r="885" spans="1:21" x14ac:dyDescent="0.2">
      <c r="A885" s="7" t="s">
        <v>4877</v>
      </c>
      <c r="B885" s="7">
        <v>641.26757888831298</v>
      </c>
      <c r="C885" s="7">
        <v>-0.71447314968779596</v>
      </c>
      <c r="D885" s="7">
        <v>0.235691310138814</v>
      </c>
      <c r="E885" s="7">
        <v>-3.0313936872216298</v>
      </c>
      <c r="F885" s="7">
        <v>2.4342762701420602E-3</v>
      </c>
      <c r="G885" s="7">
        <v>4.5645409074435199E-2</v>
      </c>
      <c r="H885" s="6" t="s">
        <v>3081</v>
      </c>
      <c r="I885" s="7" t="s">
        <v>3208</v>
      </c>
      <c r="J885" s="7">
        <v>71301734</v>
      </c>
      <c r="K885" s="7">
        <v>71305371</v>
      </c>
      <c r="L885" s="7">
        <v>629.28543334782</v>
      </c>
      <c r="M885" s="7">
        <v>439.27413107529298</v>
      </c>
      <c r="N885" s="7">
        <v>383.402865604613</v>
      </c>
      <c r="O885" s="7">
        <v>528.18885005781306</v>
      </c>
      <c r="P885" s="7">
        <v>476.09840008911499</v>
      </c>
      <c r="Q885" s="7">
        <v>683.03420131697999</v>
      </c>
      <c r="R885" s="7">
        <v>626.65860049585694</v>
      </c>
      <c r="S885" s="7">
        <v>1059.10939478557</v>
      </c>
      <c r="T885" s="7">
        <v>586.68424276729797</v>
      </c>
      <c r="U885" s="7">
        <v>1000.93966934277</v>
      </c>
    </row>
    <row r="886" spans="1:21" x14ac:dyDescent="0.2">
      <c r="A886" s="7" t="s">
        <v>4878</v>
      </c>
      <c r="B886" s="7">
        <v>96.586965209647801</v>
      </c>
      <c r="C886" s="7">
        <v>1.47861224635641</v>
      </c>
      <c r="D886" s="7">
        <v>0.48802244980086001</v>
      </c>
      <c r="E886" s="7">
        <v>3.02980374562638</v>
      </c>
      <c r="F886" s="7">
        <v>2.44712696367637E-3</v>
      </c>
      <c r="G886" s="7">
        <v>4.5829724062910103E-2</v>
      </c>
      <c r="H886" s="6" t="s">
        <v>4879</v>
      </c>
      <c r="I886" s="7" t="s">
        <v>3204</v>
      </c>
      <c r="J886" s="7">
        <v>998962</v>
      </c>
      <c r="K886" s="7">
        <v>1000172</v>
      </c>
      <c r="L886" s="7">
        <v>37.861571715947697</v>
      </c>
      <c r="M886" s="7">
        <v>84.698365392960596</v>
      </c>
      <c r="N886" s="7">
        <v>155.433594164032</v>
      </c>
      <c r="O886" s="7">
        <v>107.48700887390901</v>
      </c>
      <c r="P886" s="7">
        <v>168.996760336976</v>
      </c>
      <c r="Q886" s="7">
        <v>117.829700780697</v>
      </c>
      <c r="R886" s="7">
        <v>164.82634091822399</v>
      </c>
      <c r="S886" s="7">
        <v>84.804133034431501</v>
      </c>
      <c r="T886" s="7">
        <v>17.542053770450799</v>
      </c>
      <c r="U886" s="7">
        <v>26.390123108849</v>
      </c>
    </row>
    <row r="887" spans="1:21" x14ac:dyDescent="0.2">
      <c r="A887" s="7" t="s">
        <v>4880</v>
      </c>
      <c r="B887" s="7">
        <v>95.396156935187904</v>
      </c>
      <c r="C887" s="7">
        <v>1.54774332994154</v>
      </c>
      <c r="D887" s="7">
        <v>0.51089061910447997</v>
      </c>
      <c r="E887" s="7">
        <v>3.0295003902293498</v>
      </c>
      <c r="F887" s="7">
        <v>2.4495858730265198E-3</v>
      </c>
      <c r="G887" s="7">
        <v>4.5829724062910103E-2</v>
      </c>
      <c r="H887" s="6" t="s">
        <v>4881</v>
      </c>
      <c r="I887" s="7" t="s">
        <v>3275</v>
      </c>
      <c r="J887" s="7">
        <v>5044122</v>
      </c>
      <c r="K887" s="7">
        <v>5066110</v>
      </c>
      <c r="L887" s="7">
        <v>91.390000693666906</v>
      </c>
      <c r="M887" s="7">
        <v>62.077062834592198</v>
      </c>
      <c r="N887" s="7">
        <v>42.189118415951697</v>
      </c>
      <c r="O887" s="7">
        <v>288.365685097209</v>
      </c>
      <c r="P887" s="7">
        <v>154.45940460906399</v>
      </c>
      <c r="Q887" s="7">
        <v>112.15875261478099</v>
      </c>
      <c r="R887" s="7">
        <v>81.218776684342401</v>
      </c>
      <c r="S887" s="7">
        <v>48.9979435310049</v>
      </c>
      <c r="T887" s="7">
        <v>44.829692968929699</v>
      </c>
      <c r="U887" s="7">
        <v>28.275131902338199</v>
      </c>
    </row>
    <row r="888" spans="1:21" x14ac:dyDescent="0.2">
      <c r="A888" s="7" t="s">
        <v>4882</v>
      </c>
      <c r="B888" s="7">
        <v>2782.25368206556</v>
      </c>
      <c r="C888" s="7">
        <v>0.59603415905906598</v>
      </c>
      <c r="D888" s="7">
        <v>0.19678171932004601</v>
      </c>
      <c r="E888" s="7">
        <v>3.0289102113681401</v>
      </c>
      <c r="F888" s="7">
        <v>2.45437616820952E-3</v>
      </c>
      <c r="G888" s="7">
        <v>4.5868039988237401E-2</v>
      </c>
      <c r="H888" s="6" t="s">
        <v>985</v>
      </c>
      <c r="I888" s="7" t="s">
        <v>3152</v>
      </c>
      <c r="J888" s="7">
        <v>142023160</v>
      </c>
      <c r="K888" s="7">
        <v>142847432</v>
      </c>
      <c r="L888" s="7">
        <v>3501.5425980059199</v>
      </c>
      <c r="M888" s="7">
        <v>3255.88933799399</v>
      </c>
      <c r="N888" s="7">
        <v>3560.1694663285498</v>
      </c>
      <c r="O888" s="7">
        <v>2969.76203550011</v>
      </c>
      <c r="P888" s="7">
        <v>3020.1356524736998</v>
      </c>
      <c r="Q888" s="7">
        <v>2237.5041041297</v>
      </c>
      <c r="R888" s="7">
        <v>3131.7004774462598</v>
      </c>
      <c r="S888" s="7">
        <v>1801.6166929092601</v>
      </c>
      <c r="T888" s="7">
        <v>2728.7639198479001</v>
      </c>
      <c r="U888" s="7">
        <v>1615.4525360202499</v>
      </c>
    </row>
    <row r="889" spans="1:21" x14ac:dyDescent="0.2">
      <c r="A889" s="7" t="s">
        <v>4883</v>
      </c>
      <c r="B889" s="7">
        <v>581.20417680616697</v>
      </c>
      <c r="C889" s="7">
        <v>0.65579131163373106</v>
      </c>
      <c r="D889" s="7">
        <v>0.216585927968173</v>
      </c>
      <c r="E889" s="7">
        <v>3.0278574318553999</v>
      </c>
      <c r="F889" s="7">
        <v>2.4629425362179798E-3</v>
      </c>
      <c r="G889" s="7">
        <v>4.5976759889265501E-2</v>
      </c>
      <c r="H889" s="6" t="s">
        <v>4884</v>
      </c>
      <c r="I889" s="7" t="s">
        <v>3155</v>
      </c>
      <c r="J889" s="7">
        <v>31234337</v>
      </c>
      <c r="K889" s="7">
        <v>31269447</v>
      </c>
      <c r="L889" s="7">
        <v>614.92414752452999</v>
      </c>
      <c r="M889" s="7">
        <v>804.37143283128398</v>
      </c>
      <c r="N889" s="7">
        <v>900.03452620696896</v>
      </c>
      <c r="O889" s="7">
        <v>491.78195995535998</v>
      </c>
      <c r="P889" s="7">
        <v>485.18424741906</v>
      </c>
      <c r="Q889" s="7">
        <v>597.33987347647303</v>
      </c>
      <c r="R889" s="7">
        <v>675.23061400315999</v>
      </c>
      <c r="S889" s="7">
        <v>433.44334662042797</v>
      </c>
      <c r="T889" s="7">
        <v>376.17959752188898</v>
      </c>
      <c r="U889" s="7">
        <v>433.55202250251898</v>
      </c>
    </row>
    <row r="890" spans="1:21" x14ac:dyDescent="0.2">
      <c r="A890" s="7" t="s">
        <v>4885</v>
      </c>
      <c r="B890" s="7">
        <v>59.895197085119698</v>
      </c>
      <c r="C890" s="7">
        <v>-1.8417815839004099</v>
      </c>
      <c r="D890" s="7">
        <v>0.60839379201783605</v>
      </c>
      <c r="E890" s="7">
        <v>-3.02728530117286</v>
      </c>
      <c r="F890" s="7">
        <v>2.4676093753649799E-3</v>
      </c>
      <c r="G890" s="7">
        <v>4.6012524428489097E-2</v>
      </c>
      <c r="H890" s="6" t="s">
        <v>4886</v>
      </c>
      <c r="I890" s="7" t="s">
        <v>3152</v>
      </c>
      <c r="J890" s="7">
        <v>88284942</v>
      </c>
      <c r="K890" s="7">
        <v>88331421</v>
      </c>
      <c r="L890" s="7">
        <v>275.475573519482</v>
      </c>
      <c r="M890" s="7">
        <v>39.455760276223899</v>
      </c>
      <c r="N890" s="7">
        <v>5.9212797776774204</v>
      </c>
      <c r="O890" s="7">
        <v>14.447178612084601</v>
      </c>
      <c r="P890" s="7">
        <v>58.149422911647598</v>
      </c>
      <c r="Q890" s="7">
        <v>28.984846181347901</v>
      </c>
      <c r="R890" s="7">
        <v>32.646763177039603</v>
      </c>
      <c r="S890" s="7">
        <v>26.383508055156501</v>
      </c>
      <c r="T890" s="7">
        <v>171.522303533296</v>
      </c>
      <c r="U890" s="7">
        <v>163.99576503356101</v>
      </c>
    </row>
    <row r="891" spans="1:21" x14ac:dyDescent="0.2">
      <c r="A891" s="7" t="s">
        <v>4887</v>
      </c>
      <c r="B891" s="7">
        <v>224.458391580106</v>
      </c>
      <c r="C891" s="7">
        <v>0.64656521982197401</v>
      </c>
      <c r="D891" s="7">
        <v>0.21373155472230099</v>
      </c>
      <c r="E891" s="7">
        <v>3.0251275749247601</v>
      </c>
      <c r="F891" s="7">
        <v>2.4852827245725501E-3</v>
      </c>
      <c r="G891" s="7">
        <v>4.6278884677253398E-2</v>
      </c>
      <c r="H891" s="6" t="s">
        <v>4888</v>
      </c>
      <c r="I891" s="7" t="s">
        <v>3268</v>
      </c>
      <c r="J891" s="7">
        <v>98214624</v>
      </c>
      <c r="K891" s="7">
        <v>98252251</v>
      </c>
      <c r="L891" s="7">
        <v>188.00228714125799</v>
      </c>
      <c r="M891" s="7">
        <v>200.43526220321701</v>
      </c>
      <c r="N891" s="7">
        <v>307.16638846701602</v>
      </c>
      <c r="O891" s="7">
        <v>277.96371649650803</v>
      </c>
      <c r="P891" s="7">
        <v>223.51184431664501</v>
      </c>
      <c r="Q891" s="7">
        <v>292.99898857232103</v>
      </c>
      <c r="R891" s="7">
        <v>271.52551813098802</v>
      </c>
      <c r="S891" s="7">
        <v>173.37733864817099</v>
      </c>
      <c r="T891" s="7">
        <v>128.64172764997201</v>
      </c>
      <c r="U891" s="7">
        <v>180.960844174964</v>
      </c>
    </row>
    <row r="892" spans="1:21" x14ac:dyDescent="0.2">
      <c r="A892" s="7" t="s">
        <v>4889</v>
      </c>
      <c r="B892" s="7">
        <v>22.3551318648212</v>
      </c>
      <c r="C892" s="7">
        <v>1.3449969969555799</v>
      </c>
      <c r="D892" s="7">
        <v>0.444929839521644</v>
      </c>
      <c r="E892" s="7">
        <v>3.0229417707781101</v>
      </c>
      <c r="F892" s="7">
        <v>2.5033040623477299E-3</v>
      </c>
      <c r="G892" s="7">
        <v>4.6522515274253398E-2</v>
      </c>
      <c r="H892" s="6" t="s">
        <v>4890</v>
      </c>
      <c r="I892" s="7" t="s">
        <v>3332</v>
      </c>
      <c r="J892" s="7">
        <v>36797518</v>
      </c>
      <c r="K892" s="7">
        <v>36828115</v>
      </c>
      <c r="L892" s="7">
        <v>19.5835715772143</v>
      </c>
      <c r="M892" s="7">
        <v>26.303840184149301</v>
      </c>
      <c r="N892" s="7">
        <v>37.007998610483902</v>
      </c>
      <c r="O892" s="7">
        <v>29.4722443686526</v>
      </c>
      <c r="P892" s="7">
        <v>21.806033591867799</v>
      </c>
      <c r="Q892" s="7">
        <v>23.313898015431999</v>
      </c>
      <c r="R892" s="7">
        <v>33.443025693552698</v>
      </c>
      <c r="S892" s="7">
        <v>5.6536088689620998</v>
      </c>
      <c r="T892" s="7">
        <v>17.542053770450799</v>
      </c>
      <c r="U892" s="7">
        <v>9.4250439674460598</v>
      </c>
    </row>
    <row r="893" spans="1:21" x14ac:dyDescent="0.2">
      <c r="A893" s="7" t="s">
        <v>4891</v>
      </c>
      <c r="B893" s="7">
        <v>250.04424913296299</v>
      </c>
      <c r="C893" s="7">
        <v>0.50338415692721705</v>
      </c>
      <c r="D893" s="7">
        <v>0.166586423254584</v>
      </c>
      <c r="E893" s="7">
        <v>3.0217597994641201</v>
      </c>
      <c r="F893" s="7">
        <v>2.5130988063484399E-3</v>
      </c>
      <c r="G893" s="7">
        <v>4.6652708806863501E-2</v>
      </c>
      <c r="H893" s="6" t="s">
        <v>4892</v>
      </c>
      <c r="I893" s="7" t="s">
        <v>3332</v>
      </c>
      <c r="J893" s="7">
        <v>57769655</v>
      </c>
      <c r="K893" s="7">
        <v>57819939</v>
      </c>
      <c r="L893" s="7">
        <v>257.197573380748</v>
      </c>
      <c r="M893" s="7">
        <v>289.86831882932501</v>
      </c>
      <c r="N893" s="7">
        <v>321.96958791121</v>
      </c>
      <c r="O893" s="7">
        <v>292.410895108592</v>
      </c>
      <c r="P893" s="7">
        <v>236.23203057856799</v>
      </c>
      <c r="Q893" s="7">
        <v>275.35603872280501</v>
      </c>
      <c r="R893" s="7">
        <v>246.04511760256699</v>
      </c>
      <c r="S893" s="7">
        <v>158.30104833093901</v>
      </c>
      <c r="T893" s="7">
        <v>196.86082564617001</v>
      </c>
      <c r="U893" s="7">
        <v>226.20105521870499</v>
      </c>
    </row>
    <row r="894" spans="1:21" x14ac:dyDescent="0.2">
      <c r="A894" s="7" t="s">
        <v>4893</v>
      </c>
      <c r="B894" s="7">
        <v>25.286207305408102</v>
      </c>
      <c r="C894" s="7">
        <v>1.2567824637696601</v>
      </c>
      <c r="D894" s="7">
        <v>0.41654051063166903</v>
      </c>
      <c r="E894" s="7">
        <v>3.0171914416290302</v>
      </c>
      <c r="F894" s="7">
        <v>2.5512863079097899E-3</v>
      </c>
      <c r="G894" s="7">
        <v>4.7309107301662101E-2</v>
      </c>
      <c r="H894" s="6" t="s">
        <v>4894</v>
      </c>
      <c r="I894" s="7" t="s">
        <v>3149</v>
      </c>
      <c r="J894" s="7">
        <v>107272611</v>
      </c>
      <c r="K894" s="7">
        <v>107421304</v>
      </c>
      <c r="L894" s="7">
        <v>36.556000277466701</v>
      </c>
      <c r="M894" s="7">
        <v>33.668915435711</v>
      </c>
      <c r="N894" s="7">
        <v>23.685119110709699</v>
      </c>
      <c r="O894" s="7">
        <v>26.582808646235701</v>
      </c>
      <c r="P894" s="7">
        <v>29.983296188818301</v>
      </c>
      <c r="Q894" s="7">
        <v>29.614951533116301</v>
      </c>
      <c r="R894" s="7">
        <v>34.239288210065901</v>
      </c>
      <c r="S894" s="7">
        <v>7.5381451586161301</v>
      </c>
      <c r="T894" s="7">
        <v>25.338522112873299</v>
      </c>
      <c r="U894" s="7">
        <v>5.6550263804676399</v>
      </c>
    </row>
    <row r="895" spans="1:21" x14ac:dyDescent="0.2">
      <c r="A895" s="7" t="s">
        <v>4895</v>
      </c>
      <c r="B895" s="7">
        <v>305.96519616878101</v>
      </c>
      <c r="C895" s="7">
        <v>-1.10600088804561</v>
      </c>
      <c r="D895" s="7">
        <v>0.36667175898602899</v>
      </c>
      <c r="E895" s="7">
        <v>-3.0163241671626801</v>
      </c>
      <c r="F895" s="7">
        <v>2.5585956302980502E-3</v>
      </c>
      <c r="G895" s="7">
        <v>4.7383419749957301E-2</v>
      </c>
      <c r="H895" s="6" t="s">
        <v>4896</v>
      </c>
      <c r="I895" s="7" t="s">
        <v>3204</v>
      </c>
      <c r="J895" s="7">
        <v>150730196</v>
      </c>
      <c r="K895" s="7">
        <v>150765957</v>
      </c>
      <c r="L895" s="7">
        <v>184.08557282581501</v>
      </c>
      <c r="M895" s="7">
        <v>178.866113252215</v>
      </c>
      <c r="N895" s="7">
        <v>105.102716053774</v>
      </c>
      <c r="O895" s="7">
        <v>258.89344072855602</v>
      </c>
      <c r="P895" s="7">
        <v>416.13180771147802</v>
      </c>
      <c r="Q895" s="7">
        <v>222.427189174256</v>
      </c>
      <c r="R895" s="7">
        <v>226.13855468973799</v>
      </c>
      <c r="S895" s="7">
        <v>265.71961684121902</v>
      </c>
      <c r="T895" s="7">
        <v>619.81923322259399</v>
      </c>
      <c r="U895" s="7">
        <v>582.46771718816603</v>
      </c>
    </row>
    <row r="896" spans="1:21" x14ac:dyDescent="0.2">
      <c r="A896" s="7" t="s">
        <v>4897</v>
      </c>
      <c r="B896" s="7">
        <v>579.15999698466101</v>
      </c>
      <c r="C896" s="7">
        <v>-0.34840528919173602</v>
      </c>
      <c r="D896" s="7">
        <v>0.115520519263647</v>
      </c>
      <c r="E896" s="7">
        <v>-3.0159602070051901</v>
      </c>
      <c r="F896" s="7">
        <v>2.5616687592645401E-3</v>
      </c>
      <c r="G896" s="7">
        <v>4.7383419749957301E-2</v>
      </c>
      <c r="H896" s="6" t="s">
        <v>4898</v>
      </c>
      <c r="I896" s="7" t="s">
        <v>3204</v>
      </c>
      <c r="J896" s="7">
        <v>166839447</v>
      </c>
      <c r="K896" s="7">
        <v>166856344</v>
      </c>
      <c r="L896" s="7">
        <v>549.64557560048195</v>
      </c>
      <c r="M896" s="7">
        <v>501.35119390988501</v>
      </c>
      <c r="N896" s="7">
        <v>545.49789951853302</v>
      </c>
      <c r="O896" s="7">
        <v>594.06798452891906</v>
      </c>
      <c r="P896" s="7">
        <v>542.42508559771295</v>
      </c>
      <c r="Q896" s="7">
        <v>463.75753890156602</v>
      </c>
      <c r="R896" s="7">
        <v>551.01366142710697</v>
      </c>
      <c r="S896" s="7">
        <v>636.97326590306295</v>
      </c>
      <c r="T896" s="7">
        <v>707.52950207484798</v>
      </c>
      <c r="U896" s="7">
        <v>699.33826238449797</v>
      </c>
    </row>
    <row r="897" spans="1:21" x14ac:dyDescent="0.2">
      <c r="A897" s="7" t="s">
        <v>4899</v>
      </c>
      <c r="B897" s="7">
        <v>742.07660009737401</v>
      </c>
      <c r="C897" s="7">
        <v>0.72269991928319199</v>
      </c>
      <c r="D897" s="7">
        <v>0.239645118693635</v>
      </c>
      <c r="E897" s="7">
        <v>3.0157089083341599</v>
      </c>
      <c r="F897" s="7">
        <v>2.5637925907994298E-3</v>
      </c>
      <c r="G897" s="7">
        <v>4.7383419749957301E-2</v>
      </c>
      <c r="H897" s="6" t="s">
        <v>4900</v>
      </c>
      <c r="I897" s="7" t="s">
        <v>3332</v>
      </c>
      <c r="J897" s="7">
        <v>43584369</v>
      </c>
      <c r="K897" s="7">
        <v>43596135</v>
      </c>
      <c r="L897" s="7">
        <v>761.14814863439699</v>
      </c>
      <c r="M897" s="7">
        <v>730.19460351198302</v>
      </c>
      <c r="N897" s="7">
        <v>1228.66555386807</v>
      </c>
      <c r="O897" s="7">
        <v>943.68970694136601</v>
      </c>
      <c r="P897" s="7">
        <v>491.54434055002099</v>
      </c>
      <c r="Q897" s="7">
        <v>932.55592061727896</v>
      </c>
      <c r="R897" s="7">
        <v>802.63261664526601</v>
      </c>
      <c r="S897" s="7">
        <v>491.86397159970301</v>
      </c>
      <c r="T897" s="7">
        <v>510.668676428678</v>
      </c>
      <c r="U897" s="7">
        <v>527.80246217697902</v>
      </c>
    </row>
    <row r="898" spans="1:21" x14ac:dyDescent="0.2">
      <c r="A898" s="7" t="s">
        <v>4901</v>
      </c>
      <c r="B898" s="7">
        <v>1272.6962091305199</v>
      </c>
      <c r="C898" s="7">
        <v>1.01970604462073</v>
      </c>
      <c r="D898" s="7">
        <v>0.33819292954179198</v>
      </c>
      <c r="E898" s="7">
        <v>3.0151607427224998</v>
      </c>
      <c r="F898" s="7">
        <v>2.5684309589259799E-3</v>
      </c>
      <c r="G898" s="7">
        <v>4.7401527900326999E-2</v>
      </c>
      <c r="H898" s="6" t="s">
        <v>4902</v>
      </c>
      <c r="I898" s="7" t="s">
        <v>3295</v>
      </c>
      <c r="J898" s="7">
        <v>92456205</v>
      </c>
      <c r="K898" s="7">
        <v>92482506</v>
      </c>
      <c r="L898" s="7">
        <v>1770.35487058018</v>
      </c>
      <c r="M898" s="7">
        <v>2231.0917244195398</v>
      </c>
      <c r="N898" s="7">
        <v>800.11292995866199</v>
      </c>
      <c r="O898" s="7">
        <v>1562.60683868307</v>
      </c>
      <c r="P898" s="7">
        <v>2253.29013782634</v>
      </c>
      <c r="Q898" s="7">
        <v>923.10434034075195</v>
      </c>
      <c r="R898" s="7">
        <v>965.86643253046395</v>
      </c>
      <c r="S898" s="7">
        <v>780.19802391677001</v>
      </c>
      <c r="T898" s="7">
        <v>578.88777442487503</v>
      </c>
      <c r="U898" s="7">
        <v>861.44901862457004</v>
      </c>
    </row>
    <row r="899" spans="1:21" x14ac:dyDescent="0.2">
      <c r="A899" s="7" t="s">
        <v>4903</v>
      </c>
      <c r="B899" s="7">
        <v>18.890894107206599</v>
      </c>
      <c r="C899" s="7">
        <v>-1.4069982379694499</v>
      </c>
      <c r="D899" s="7">
        <v>0.466677915766051</v>
      </c>
      <c r="E899" s="7">
        <v>-3.01492354884603</v>
      </c>
      <c r="F899" s="7">
        <v>2.5704403805809199E-3</v>
      </c>
      <c r="G899" s="7">
        <v>4.7401527900326999E-2</v>
      </c>
      <c r="H899" s="6" t="s">
        <v>4904</v>
      </c>
      <c r="I899" s="7" t="s">
        <v>3208</v>
      </c>
      <c r="J899" s="7">
        <v>79144663</v>
      </c>
      <c r="K899" s="7">
        <v>79175315</v>
      </c>
      <c r="L899" s="7">
        <v>5.2222857539238197</v>
      </c>
      <c r="M899" s="7">
        <v>16.8344577178555</v>
      </c>
      <c r="N899" s="7">
        <v>11.1023995831452</v>
      </c>
      <c r="O899" s="7">
        <v>9.8240814562175292</v>
      </c>
      <c r="P899" s="7">
        <v>8.17726259695044</v>
      </c>
      <c r="Q899" s="7">
        <v>23.313898015431999</v>
      </c>
      <c r="R899" s="7">
        <v>12.7402002642106</v>
      </c>
      <c r="S899" s="7">
        <v>24.4989717655024</v>
      </c>
      <c r="T899" s="7">
        <v>54.575278396957899</v>
      </c>
      <c r="U899" s="7">
        <v>22.620105521870499</v>
      </c>
    </row>
    <row r="900" spans="1:21" x14ac:dyDescent="0.2">
      <c r="A900" s="7" t="s">
        <v>4905</v>
      </c>
      <c r="B900" s="7">
        <v>35.656637231046901</v>
      </c>
      <c r="C900" s="7">
        <v>-1.0742104813095701</v>
      </c>
      <c r="D900" s="7">
        <v>0.35640294489997298</v>
      </c>
      <c r="E900" s="7">
        <v>-3.01403368485368</v>
      </c>
      <c r="F900" s="7">
        <v>2.57799181007212E-3</v>
      </c>
      <c r="G900" s="7">
        <v>4.7428737154403197E-2</v>
      </c>
      <c r="H900" s="6" t="s">
        <v>4906</v>
      </c>
      <c r="I900" s="7" t="s">
        <v>3158</v>
      </c>
      <c r="J900" s="7">
        <v>97925610</v>
      </c>
      <c r="K900" s="7">
        <v>97978124</v>
      </c>
      <c r="L900" s="7">
        <v>20.8891430156953</v>
      </c>
      <c r="M900" s="7">
        <v>37.8775298651749</v>
      </c>
      <c r="N900" s="7">
        <v>28.866238916177402</v>
      </c>
      <c r="O900" s="7">
        <v>16.758727190018099</v>
      </c>
      <c r="P900" s="7">
        <v>29.074711455823799</v>
      </c>
      <c r="Q900" s="7">
        <v>33.395583643726901</v>
      </c>
      <c r="R900" s="7">
        <v>19.906562912828999</v>
      </c>
      <c r="S900" s="7">
        <v>77.265987875815398</v>
      </c>
      <c r="T900" s="7">
        <v>62.371746739380498</v>
      </c>
      <c r="U900" s="7">
        <v>30.160140695827401</v>
      </c>
    </row>
    <row r="901" spans="1:21" x14ac:dyDescent="0.2">
      <c r="A901" s="7" t="s">
        <v>4907</v>
      </c>
      <c r="B901" s="7">
        <v>215.096041321277</v>
      </c>
      <c r="C901" s="7">
        <v>0.561116424564579</v>
      </c>
      <c r="D901" s="7">
        <v>0.18616987878517899</v>
      </c>
      <c r="E901" s="7">
        <v>3.0140022017850101</v>
      </c>
      <c r="F901" s="7">
        <v>2.57825934810737E-3</v>
      </c>
      <c r="G901" s="7">
        <v>4.7428737154403197E-2</v>
      </c>
      <c r="H901" s="6" t="s">
        <v>4908</v>
      </c>
      <c r="I901" s="7" t="s">
        <v>3178</v>
      </c>
      <c r="J901" s="7">
        <v>6211335</v>
      </c>
      <c r="K901" s="7">
        <v>6234711</v>
      </c>
      <c r="L901" s="7">
        <v>227.169430295686</v>
      </c>
      <c r="M901" s="7">
        <v>188.86157252219201</v>
      </c>
      <c r="N901" s="7">
        <v>307.90654843922601</v>
      </c>
      <c r="O901" s="7">
        <v>241.55682639405501</v>
      </c>
      <c r="P901" s="7">
        <v>261.67240310241402</v>
      </c>
      <c r="Q901" s="7">
        <v>215.49603030480401</v>
      </c>
      <c r="R901" s="7">
        <v>224.546029656711</v>
      </c>
      <c r="S901" s="7">
        <v>163.95465719990099</v>
      </c>
      <c r="T901" s="7">
        <v>152.03113267724001</v>
      </c>
      <c r="U901" s="7">
        <v>167.76578262053999</v>
      </c>
    </row>
    <row r="902" spans="1:21" x14ac:dyDescent="0.2">
      <c r="A902" s="7" t="s">
        <v>4909</v>
      </c>
      <c r="B902" s="7">
        <v>196.25700876309699</v>
      </c>
      <c r="C902" s="7">
        <v>-0.797354846117448</v>
      </c>
      <c r="D902" s="7">
        <v>0.26457252486094202</v>
      </c>
      <c r="E902" s="7">
        <v>-3.0137477296122701</v>
      </c>
      <c r="F902" s="7">
        <v>2.5804227436629799E-3</v>
      </c>
      <c r="G902" s="7">
        <v>4.7428737154403197E-2</v>
      </c>
      <c r="H902" s="6" t="s">
        <v>4910</v>
      </c>
      <c r="I902" s="7" t="s">
        <v>3158</v>
      </c>
      <c r="J902" s="7">
        <v>93934153</v>
      </c>
      <c r="K902" s="7">
        <v>93976791</v>
      </c>
      <c r="L902" s="7">
        <v>147.529572548348</v>
      </c>
      <c r="M902" s="7">
        <v>142.04073699440599</v>
      </c>
      <c r="N902" s="7">
        <v>126.56735524785501</v>
      </c>
      <c r="O902" s="7">
        <v>196.481629124351</v>
      </c>
      <c r="P902" s="7">
        <v>102.67007482837801</v>
      </c>
      <c r="Q902" s="7">
        <v>238.17982296846699</v>
      </c>
      <c r="R902" s="7">
        <v>170.40017853381599</v>
      </c>
      <c r="S902" s="7">
        <v>354.29282245495801</v>
      </c>
      <c r="T902" s="7">
        <v>228.04669901586001</v>
      </c>
      <c r="U902" s="7">
        <v>256.36119591453303</v>
      </c>
    </row>
    <row r="903" spans="1:21" x14ac:dyDescent="0.2">
      <c r="A903" s="7" t="s">
        <v>4911</v>
      </c>
      <c r="B903" s="7">
        <v>5.06325827750549</v>
      </c>
      <c r="C903" s="7">
        <v>4.3698206449096597</v>
      </c>
      <c r="D903" s="7">
        <v>1.4500537966167999</v>
      </c>
      <c r="E903" s="7">
        <v>3.0135576039352001</v>
      </c>
      <c r="F903" s="7">
        <v>2.5820401806235598E-3</v>
      </c>
      <c r="H903" s="6" t="s">
        <v>4912</v>
      </c>
      <c r="I903" s="7" t="s">
        <v>3185</v>
      </c>
      <c r="J903" s="7">
        <v>113009671</v>
      </c>
      <c r="K903" s="7">
        <v>113010319</v>
      </c>
      <c r="L903" s="7">
        <v>5.2222857539238197</v>
      </c>
      <c r="M903" s="7">
        <v>4.7346912331468696</v>
      </c>
      <c r="N903" s="7">
        <v>3.7007998610483899</v>
      </c>
      <c r="O903" s="7">
        <v>9.8240814562175292</v>
      </c>
      <c r="P903" s="7">
        <v>0.90858473299449405</v>
      </c>
      <c r="Q903" s="7">
        <v>3.1505267588421599</v>
      </c>
      <c r="R903" s="7">
        <v>23.091612978881699</v>
      </c>
      <c r="S903" s="7">
        <v>0</v>
      </c>
      <c r="T903" s="7">
        <v>0</v>
      </c>
      <c r="U903" s="7">
        <v>0</v>
      </c>
    </row>
    <row r="904" spans="1:21" x14ac:dyDescent="0.2">
      <c r="A904" s="7" t="s">
        <v>4913</v>
      </c>
      <c r="B904" s="7">
        <v>289.11411520050598</v>
      </c>
      <c r="C904" s="7">
        <v>-0.42612915604834201</v>
      </c>
      <c r="D904" s="7">
        <v>0.141413820316688</v>
      </c>
      <c r="E904" s="7">
        <v>-3.0133487313619698</v>
      </c>
      <c r="F904" s="7">
        <v>2.5838181697720101E-3</v>
      </c>
      <c r="G904" s="7">
        <v>4.7439015046769097E-2</v>
      </c>
      <c r="H904" s="6" t="s">
        <v>4914</v>
      </c>
      <c r="I904" s="7" t="s">
        <v>3164</v>
      </c>
      <c r="J904" s="7">
        <v>83859643</v>
      </c>
      <c r="K904" s="7">
        <v>83967424</v>
      </c>
      <c r="L904" s="7">
        <v>301.58700228910101</v>
      </c>
      <c r="M904" s="7">
        <v>268.825246682005</v>
      </c>
      <c r="N904" s="7">
        <v>225.00863155174201</v>
      </c>
      <c r="O904" s="7">
        <v>274.49639362960698</v>
      </c>
      <c r="P904" s="7">
        <v>283.47843669428198</v>
      </c>
      <c r="Q904" s="7">
        <v>239.44003367200401</v>
      </c>
      <c r="R904" s="7">
        <v>243.65633005302701</v>
      </c>
      <c r="S904" s="7">
        <v>380.67633051011501</v>
      </c>
      <c r="T904" s="7">
        <v>317.70608495371903</v>
      </c>
      <c r="U904" s="7">
        <v>356.26666196946098</v>
      </c>
    </row>
    <row r="905" spans="1:21" x14ac:dyDescent="0.2">
      <c r="A905" s="7" t="s">
        <v>4915</v>
      </c>
      <c r="B905" s="7">
        <v>91.109384981706896</v>
      </c>
      <c r="C905" s="7">
        <v>-1.2115208937356099</v>
      </c>
      <c r="D905" s="7">
        <v>0.40210642252086198</v>
      </c>
      <c r="E905" s="7">
        <v>-3.0129359440229999</v>
      </c>
      <c r="F905" s="7">
        <v>2.58733523842528E-3</v>
      </c>
      <c r="G905" s="7">
        <v>4.7450184899413703E-2</v>
      </c>
      <c r="H905" s="6" t="s">
        <v>4916</v>
      </c>
      <c r="I905" s="7" t="s">
        <v>3268</v>
      </c>
      <c r="J905" s="7">
        <v>95478444</v>
      </c>
      <c r="K905" s="7">
        <v>95540232</v>
      </c>
      <c r="L905" s="7">
        <v>54.834000416200098</v>
      </c>
      <c r="M905" s="7">
        <v>117.841204024989</v>
      </c>
      <c r="N905" s="7">
        <v>31.086718832806501</v>
      </c>
      <c r="O905" s="7">
        <v>78.592651649740205</v>
      </c>
      <c r="P905" s="7">
        <v>31.800465654807301</v>
      </c>
      <c r="Q905" s="7">
        <v>87.584643895811993</v>
      </c>
      <c r="R905" s="7">
        <v>54.145851122894904</v>
      </c>
      <c r="S905" s="7">
        <v>107.41856851028</v>
      </c>
      <c r="T905" s="7">
        <v>200.759059817381</v>
      </c>
      <c r="U905" s="7">
        <v>147.030685892159</v>
      </c>
    </row>
    <row r="906" spans="1:21" x14ac:dyDescent="0.2">
      <c r="A906" s="7" t="s">
        <v>4917</v>
      </c>
      <c r="B906" s="7">
        <v>42.738398351280203</v>
      </c>
      <c r="C906" s="7">
        <v>0.99303152541923401</v>
      </c>
      <c r="D906" s="7">
        <v>0.32962479121974098</v>
      </c>
      <c r="E906" s="7">
        <v>3.0126117691106602</v>
      </c>
      <c r="F906" s="7">
        <v>2.5901003714674598E-3</v>
      </c>
      <c r="G906" s="7">
        <v>4.7450184899413703E-2</v>
      </c>
      <c r="H906" s="6" t="s">
        <v>4918</v>
      </c>
      <c r="I906" s="7" t="s">
        <v>3193</v>
      </c>
      <c r="J906" s="7">
        <v>122019422</v>
      </c>
      <c r="K906" s="7">
        <v>122062044</v>
      </c>
      <c r="L906" s="7">
        <v>39.1671431544287</v>
      </c>
      <c r="M906" s="7">
        <v>47.346912331468701</v>
      </c>
      <c r="N906" s="7">
        <v>48.850558165838798</v>
      </c>
      <c r="O906" s="7">
        <v>57.210827303854998</v>
      </c>
      <c r="P906" s="7">
        <v>41.7948977177467</v>
      </c>
      <c r="Q906" s="7">
        <v>73.722326156906504</v>
      </c>
      <c r="R906" s="7">
        <v>42.998175891710702</v>
      </c>
      <c r="S906" s="7">
        <v>18.845362896540301</v>
      </c>
      <c r="T906" s="7">
        <v>27.287639198478999</v>
      </c>
      <c r="U906" s="7">
        <v>30.160140695827401</v>
      </c>
    </row>
    <row r="907" spans="1:21" x14ac:dyDescent="0.2">
      <c r="A907" s="7" t="s">
        <v>4919</v>
      </c>
      <c r="B907" s="7">
        <v>676.94828597682704</v>
      </c>
      <c r="C907" s="7">
        <v>0.57807198700123896</v>
      </c>
      <c r="D907" s="7">
        <v>0.19191819170501101</v>
      </c>
      <c r="E907" s="7">
        <v>3.0120749985481701</v>
      </c>
      <c r="F907" s="7">
        <v>2.5946848352958701E-3</v>
      </c>
      <c r="G907" s="7">
        <v>4.7482164721180199E-2</v>
      </c>
      <c r="H907" s="6" t="s">
        <v>2021</v>
      </c>
      <c r="I907" s="7" t="s">
        <v>3178</v>
      </c>
      <c r="J907" s="7">
        <v>68312609</v>
      </c>
      <c r="K907" s="7">
        <v>68449275</v>
      </c>
      <c r="L907" s="7">
        <v>660.619147871363</v>
      </c>
      <c r="M907" s="7">
        <v>596.04501857282196</v>
      </c>
      <c r="N907" s="7">
        <v>1027.3420414270299</v>
      </c>
      <c r="O907" s="7">
        <v>701.55499340282802</v>
      </c>
      <c r="P907" s="7">
        <v>646.00374515908504</v>
      </c>
      <c r="Q907" s="7">
        <v>835.51969644494</v>
      </c>
      <c r="R907" s="7">
        <v>792.28120393059498</v>
      </c>
      <c r="S907" s="7">
        <v>578.55264092378798</v>
      </c>
      <c r="T907" s="7">
        <v>469.73721763095898</v>
      </c>
      <c r="U907" s="7">
        <v>461.82715440485703</v>
      </c>
    </row>
    <row r="908" spans="1:21" x14ac:dyDescent="0.2">
      <c r="A908" s="7" t="s">
        <v>4920</v>
      </c>
      <c r="B908" s="7">
        <v>1256.2274873249501</v>
      </c>
      <c r="C908" s="7">
        <v>-0.37892550444485201</v>
      </c>
      <c r="D908" s="7">
        <v>0.12586286600767299</v>
      </c>
      <c r="E908" s="7">
        <v>-3.01062192896315</v>
      </c>
      <c r="F908" s="7">
        <v>2.6071325011667902E-3</v>
      </c>
      <c r="G908" s="7">
        <v>4.7657812256301398E-2</v>
      </c>
      <c r="H908" s="6" t="s">
        <v>4921</v>
      </c>
      <c r="I908" s="7" t="s">
        <v>3155</v>
      </c>
      <c r="J908" s="7">
        <v>74152528</v>
      </c>
      <c r="K908" s="7">
        <v>74178898</v>
      </c>
      <c r="L908" s="7">
        <v>1189.3755804561499</v>
      </c>
      <c r="M908" s="7">
        <v>1304.1443963301199</v>
      </c>
      <c r="N908" s="7">
        <v>914.83772565116203</v>
      </c>
      <c r="O908" s="7">
        <v>1101.4528973853301</v>
      </c>
      <c r="P908" s="7">
        <v>1162.9884582329501</v>
      </c>
      <c r="Q908" s="7">
        <v>1166.95511147514</v>
      </c>
      <c r="R908" s="7">
        <v>1227.04053794678</v>
      </c>
      <c r="S908" s="7">
        <v>1549.0888300956201</v>
      </c>
      <c r="T908" s="7">
        <v>1436.4992920913601</v>
      </c>
      <c r="U908" s="7">
        <v>1509.8920435848599</v>
      </c>
    </row>
    <row r="909" spans="1:21" x14ac:dyDescent="0.2">
      <c r="A909" s="7" t="s">
        <v>4922</v>
      </c>
      <c r="B909" s="7">
        <v>1424.8057696395499</v>
      </c>
      <c r="C909" s="7">
        <v>0.67484632828644897</v>
      </c>
      <c r="D909" s="7">
        <v>0.22422547461064801</v>
      </c>
      <c r="E909" s="7">
        <v>3.00967733241851</v>
      </c>
      <c r="F909" s="7">
        <v>2.6152536079393001E-3</v>
      </c>
      <c r="G909" s="7">
        <v>4.7674181938552801E-2</v>
      </c>
      <c r="H909" s="6" t="s">
        <v>4923</v>
      </c>
      <c r="I909" s="7" t="s">
        <v>3282</v>
      </c>
      <c r="J909" s="7">
        <v>17787649</v>
      </c>
      <c r="K909" s="7">
        <v>18024559</v>
      </c>
      <c r="L909" s="7">
        <v>1566.6857261771499</v>
      </c>
      <c r="M909" s="7">
        <v>1554.55695488322</v>
      </c>
      <c r="N909" s="7">
        <v>2434.3861485976299</v>
      </c>
      <c r="O909" s="7">
        <v>1498.4613656454201</v>
      </c>
      <c r="P909" s="7">
        <v>1007.62046889089</v>
      </c>
      <c r="Q909" s="7">
        <v>1528.0054780384501</v>
      </c>
      <c r="R909" s="7">
        <v>1642.6895715666501</v>
      </c>
      <c r="S909" s="7">
        <v>968.65165288217304</v>
      </c>
      <c r="T909" s="7">
        <v>970.66030863160904</v>
      </c>
      <c r="U909" s="7">
        <v>1076.3400210823399</v>
      </c>
    </row>
    <row r="910" spans="1:21" x14ac:dyDescent="0.2">
      <c r="A910" s="7" t="s">
        <v>4924</v>
      </c>
      <c r="B910" s="7">
        <v>28.241445476513999</v>
      </c>
      <c r="C910" s="7">
        <v>1.20583629761845</v>
      </c>
      <c r="D910" s="7">
        <v>0.40066556992324098</v>
      </c>
      <c r="E910" s="7">
        <v>3.00958302419013</v>
      </c>
      <c r="F910" s="7">
        <v>2.6160656851863901E-3</v>
      </c>
      <c r="G910" s="7">
        <v>4.7674181938552801E-2</v>
      </c>
      <c r="H910" s="6" t="s">
        <v>4925</v>
      </c>
      <c r="I910" s="7" t="s">
        <v>3251</v>
      </c>
      <c r="J910" s="7">
        <v>67254800</v>
      </c>
      <c r="K910" s="7">
        <v>67502260</v>
      </c>
      <c r="L910" s="7">
        <v>36.556000277466701</v>
      </c>
      <c r="M910" s="7">
        <v>33.142838632028102</v>
      </c>
      <c r="N910" s="7">
        <v>28.126078943967801</v>
      </c>
      <c r="O910" s="7">
        <v>28.3164700796858</v>
      </c>
      <c r="P910" s="7">
        <v>50.880745047691597</v>
      </c>
      <c r="Q910" s="7">
        <v>27.094530126042599</v>
      </c>
      <c r="R910" s="7">
        <v>34.239288210065901</v>
      </c>
      <c r="S910" s="7">
        <v>7.5381451586161301</v>
      </c>
      <c r="T910" s="7">
        <v>21.440287941662</v>
      </c>
      <c r="U910" s="7">
        <v>15.080070347913701</v>
      </c>
    </row>
    <row r="911" spans="1:21" x14ac:dyDescent="0.2">
      <c r="A911" s="7" t="s">
        <v>4926</v>
      </c>
      <c r="B911" s="7">
        <v>804.35476246661904</v>
      </c>
      <c r="C911" s="7">
        <v>-0.69060791958837098</v>
      </c>
      <c r="D911" s="7">
        <v>0.22947445108483699</v>
      </c>
      <c r="E911" s="7">
        <v>-3.0095198673470298</v>
      </c>
      <c r="F911" s="7">
        <v>2.6166096503356302E-3</v>
      </c>
      <c r="G911" s="7">
        <v>4.7674181938552801E-2</v>
      </c>
      <c r="H911" s="6" t="s">
        <v>4927</v>
      </c>
      <c r="I911" s="7" t="s">
        <v>3152</v>
      </c>
      <c r="J911" s="7">
        <v>16501541</v>
      </c>
      <c r="K911" s="7">
        <v>16898809</v>
      </c>
      <c r="L911" s="7">
        <v>782.03729165009202</v>
      </c>
      <c r="M911" s="7">
        <v>859.60949721799795</v>
      </c>
      <c r="N911" s="7">
        <v>612.85245698961398</v>
      </c>
      <c r="O911" s="7">
        <v>504.49547713399397</v>
      </c>
      <c r="P911" s="7">
        <v>654.181007756035</v>
      </c>
      <c r="Q911" s="7">
        <v>447.37479975558603</v>
      </c>
      <c r="R911" s="7">
        <v>894.99906856079201</v>
      </c>
      <c r="S911" s="7">
        <v>1038.3794955993701</v>
      </c>
      <c r="T911" s="7">
        <v>1227.9437639315499</v>
      </c>
      <c r="U911" s="7">
        <v>1021.67476607115</v>
      </c>
    </row>
    <row r="912" spans="1:21" x14ac:dyDescent="0.2">
      <c r="A912" s="7" t="s">
        <v>4928</v>
      </c>
      <c r="B912" s="7">
        <v>1292.2195386702299</v>
      </c>
      <c r="C912" s="7">
        <v>0.45527685858550998</v>
      </c>
      <c r="D912" s="7">
        <v>0.151295348904806</v>
      </c>
      <c r="E912" s="7">
        <v>3.0091926941651601</v>
      </c>
      <c r="F912" s="7">
        <v>2.6194292240541701E-3</v>
      </c>
      <c r="G912" s="7">
        <v>4.7674181938552801E-2</v>
      </c>
      <c r="H912" s="6" t="s">
        <v>4929</v>
      </c>
      <c r="I912" s="7" t="s">
        <v>3164</v>
      </c>
      <c r="J912" s="7">
        <v>142751467</v>
      </c>
      <c r="K912" s="7">
        <v>142956698</v>
      </c>
      <c r="L912" s="7">
        <v>1710.2985844100499</v>
      </c>
      <c r="M912" s="7">
        <v>1551.4004940611201</v>
      </c>
      <c r="N912" s="7">
        <v>1552.1154617237</v>
      </c>
      <c r="O912" s="7">
        <v>1326.2509965893701</v>
      </c>
      <c r="P912" s="7">
        <v>1263.84136359534</v>
      </c>
      <c r="Q912" s="7">
        <v>1221.1441717272201</v>
      </c>
      <c r="R912" s="7">
        <v>1220.6704378146801</v>
      </c>
      <c r="S912" s="7">
        <v>1062.8784673648699</v>
      </c>
      <c r="T912" s="7">
        <v>1101.25115336719</v>
      </c>
      <c r="U912" s="7">
        <v>912.34425604877902</v>
      </c>
    </row>
    <row r="913" spans="1:21" x14ac:dyDescent="0.2">
      <c r="A913" s="7" t="s">
        <v>4930</v>
      </c>
      <c r="B913" s="7">
        <v>130.954207592947</v>
      </c>
      <c r="C913" s="7">
        <v>-1.0740459466980501</v>
      </c>
      <c r="D913" s="7">
        <v>0.35737844739684499</v>
      </c>
      <c r="E913" s="7">
        <v>-3.00534616600814</v>
      </c>
      <c r="F913" s="7">
        <v>2.6527874746741301E-3</v>
      </c>
      <c r="G913" s="7">
        <v>4.8154643631325003E-2</v>
      </c>
      <c r="H913" s="6" t="s">
        <v>4931</v>
      </c>
      <c r="I913" s="7" t="s">
        <v>3295</v>
      </c>
      <c r="J913" s="7">
        <v>90801787</v>
      </c>
      <c r="K913" s="7">
        <v>90898549</v>
      </c>
      <c r="L913" s="7">
        <v>53.528428977719201</v>
      </c>
      <c r="M913" s="7">
        <v>85.224442196643594</v>
      </c>
      <c r="N913" s="7">
        <v>56.992317860145199</v>
      </c>
      <c r="O913" s="7">
        <v>117.88897747461</v>
      </c>
      <c r="P913" s="7">
        <v>196.254302326811</v>
      </c>
      <c r="Q913" s="7">
        <v>81.913695729896105</v>
      </c>
      <c r="R913" s="7">
        <v>96.347764498092403</v>
      </c>
      <c r="S913" s="7">
        <v>177.14641122747901</v>
      </c>
      <c r="T913" s="7">
        <v>210.50464524540899</v>
      </c>
      <c r="U913" s="7">
        <v>233.74109039266199</v>
      </c>
    </row>
    <row r="914" spans="1:21" x14ac:dyDescent="0.2">
      <c r="A914" s="7" t="s">
        <v>4932</v>
      </c>
      <c r="B914" s="7">
        <v>39.792297355456299</v>
      </c>
      <c r="C914" s="7">
        <v>2.0989225031866598</v>
      </c>
      <c r="D914" s="7">
        <v>0.69841039115758996</v>
      </c>
      <c r="E914" s="7">
        <v>3.0052853304598899</v>
      </c>
      <c r="F914" s="7">
        <v>2.6533181640377998E-3</v>
      </c>
      <c r="G914" s="7">
        <v>4.8154643631325003E-2</v>
      </c>
      <c r="H914" s="6" t="s">
        <v>4933</v>
      </c>
      <c r="I914" s="7" t="s">
        <v>3178</v>
      </c>
      <c r="J914" s="7">
        <v>119417378</v>
      </c>
      <c r="K914" s="7">
        <v>119424985</v>
      </c>
      <c r="L914" s="7">
        <v>129.25157240961499</v>
      </c>
      <c r="M914" s="7">
        <v>47.346912331468701</v>
      </c>
      <c r="N914" s="7">
        <v>14.063039471983901</v>
      </c>
      <c r="O914" s="7">
        <v>17.336614334501501</v>
      </c>
      <c r="P914" s="7">
        <v>63.600931309614602</v>
      </c>
      <c r="Q914" s="7">
        <v>58.599797714464103</v>
      </c>
      <c r="R914" s="7">
        <v>31.8505006605264</v>
      </c>
      <c r="S914" s="7">
        <v>22.614435475848399</v>
      </c>
      <c r="T914" s="7">
        <v>1.9491170856056399</v>
      </c>
      <c r="U914" s="7">
        <v>11.310052760935299</v>
      </c>
    </row>
    <row r="915" spans="1:21" x14ac:dyDescent="0.2">
      <c r="A915" s="7" t="s">
        <v>4934</v>
      </c>
      <c r="B915" s="7">
        <v>2477.7421835021901</v>
      </c>
      <c r="C915" s="7">
        <v>0.60166657199714701</v>
      </c>
      <c r="D915" s="7">
        <v>0.20021156706284801</v>
      </c>
      <c r="E915" s="7">
        <v>3.0051539020634102</v>
      </c>
      <c r="F915" s="7">
        <v>2.65446499031936E-3</v>
      </c>
      <c r="G915" s="7">
        <v>4.8154643631325003E-2</v>
      </c>
      <c r="H915" s="6" t="s">
        <v>4935</v>
      </c>
      <c r="I915" s="7" t="s">
        <v>3155</v>
      </c>
      <c r="J915" s="7">
        <v>134119983</v>
      </c>
      <c r="K915" s="7">
        <v>134454621</v>
      </c>
      <c r="L915" s="7">
        <v>2814.8120213649399</v>
      </c>
      <c r="M915" s="7">
        <v>2617.2320983228501</v>
      </c>
      <c r="N915" s="7">
        <v>3260.40467758363</v>
      </c>
      <c r="O915" s="7">
        <v>2588.9344072855602</v>
      </c>
      <c r="P915" s="7">
        <v>1778.1003224702199</v>
      </c>
      <c r="Q915" s="7">
        <v>2808.3795528319001</v>
      </c>
      <c r="R915" s="7">
        <v>3452.59427160106</v>
      </c>
      <c r="S915" s="7">
        <v>1583.0104833093901</v>
      </c>
      <c r="T915" s="7">
        <v>2128.43585748136</v>
      </c>
      <c r="U915" s="7">
        <v>1745.5181427710099</v>
      </c>
    </row>
    <row r="916" spans="1:21" x14ac:dyDescent="0.2">
      <c r="A916" s="7" t="s">
        <v>4936</v>
      </c>
      <c r="B916" s="7">
        <v>123.645526616315</v>
      </c>
      <c r="C916" s="7">
        <v>-0.67091994580338299</v>
      </c>
      <c r="D916" s="7">
        <v>0.22341213806114199</v>
      </c>
      <c r="E916" s="7">
        <v>-3.0030595097736801</v>
      </c>
      <c r="F916" s="7">
        <v>2.6728016125985802E-3</v>
      </c>
      <c r="G916" s="7">
        <v>4.8429195200342501E-2</v>
      </c>
      <c r="H916" s="6" t="s">
        <v>4937</v>
      </c>
      <c r="I916" s="7" t="s">
        <v>3178</v>
      </c>
      <c r="J916" s="7">
        <v>111878935</v>
      </c>
      <c r="K916" s="7">
        <v>111885975</v>
      </c>
      <c r="L916" s="7">
        <v>146.224001109867</v>
      </c>
      <c r="M916" s="7">
        <v>108.897898362378</v>
      </c>
      <c r="N916" s="7">
        <v>79.197117026435606</v>
      </c>
      <c r="O916" s="7">
        <v>102.286024573559</v>
      </c>
      <c r="P916" s="7">
        <v>114.481676357306</v>
      </c>
      <c r="Q916" s="7">
        <v>109.008225855939</v>
      </c>
      <c r="R916" s="7">
        <v>76.4412015852634</v>
      </c>
      <c r="S916" s="7">
        <v>173.37733864817099</v>
      </c>
      <c r="T916" s="7">
        <v>185.166123132536</v>
      </c>
      <c r="U916" s="7">
        <v>141.375659511691</v>
      </c>
    </row>
    <row r="917" spans="1:21" x14ac:dyDescent="0.2">
      <c r="A917" s="7" t="s">
        <v>4938</v>
      </c>
      <c r="B917" s="7">
        <v>175.728858339776</v>
      </c>
      <c r="C917" s="7">
        <v>0.964459362532055</v>
      </c>
      <c r="D917" s="7">
        <v>0.32119043405320802</v>
      </c>
      <c r="E917" s="7">
        <v>3.0027649029307102</v>
      </c>
      <c r="F917" s="7">
        <v>2.67539019282055E-3</v>
      </c>
      <c r="G917" s="7">
        <v>4.8429195200342501E-2</v>
      </c>
      <c r="H917" s="6" t="s">
        <v>4939</v>
      </c>
      <c r="I917" s="7" t="s">
        <v>3208</v>
      </c>
      <c r="J917" s="7">
        <v>93670930</v>
      </c>
      <c r="K917" s="7">
        <v>93673568</v>
      </c>
      <c r="L917" s="7">
        <v>198.446858649105</v>
      </c>
      <c r="M917" s="7">
        <v>244.09963690890501</v>
      </c>
      <c r="N917" s="7">
        <v>189.48095288567799</v>
      </c>
      <c r="O917" s="7">
        <v>190.12487053503301</v>
      </c>
      <c r="P917" s="7">
        <v>257.129479437442</v>
      </c>
      <c r="Q917" s="7">
        <v>115.309279373623</v>
      </c>
      <c r="R917" s="7">
        <v>246.04511760256699</v>
      </c>
      <c r="S917" s="7">
        <v>62.189697558583099</v>
      </c>
      <c r="T917" s="7">
        <v>171.522303533296</v>
      </c>
      <c r="U917" s="7">
        <v>82.940386913525302</v>
      </c>
    </row>
    <row r="918" spans="1:21" x14ac:dyDescent="0.2">
      <c r="A918" s="7" t="s">
        <v>4940</v>
      </c>
      <c r="B918" s="7">
        <v>558.40720398297401</v>
      </c>
      <c r="C918" s="7">
        <v>0.67993717020956801</v>
      </c>
      <c r="D918" s="7">
        <v>0.22656645252862101</v>
      </c>
      <c r="E918" s="7">
        <v>3.0010496374068198</v>
      </c>
      <c r="F918" s="7">
        <v>2.6905070300687799E-3</v>
      </c>
      <c r="G918" s="7">
        <v>4.86501844161411E-2</v>
      </c>
      <c r="H918" s="6" t="s">
        <v>4941</v>
      </c>
      <c r="I918" s="7" t="s">
        <v>3152</v>
      </c>
      <c r="J918" s="7">
        <v>127781821</v>
      </c>
      <c r="K918" s="7">
        <v>127840733</v>
      </c>
      <c r="L918" s="7">
        <v>676.28600513313495</v>
      </c>
      <c r="M918" s="7">
        <v>542.911261400841</v>
      </c>
      <c r="N918" s="7">
        <v>653.56125546114595</v>
      </c>
      <c r="O918" s="7">
        <v>521.25420432401302</v>
      </c>
      <c r="P918" s="7">
        <v>433.39491763837299</v>
      </c>
      <c r="Q918" s="7">
        <v>650.89882837678999</v>
      </c>
      <c r="R918" s="7">
        <v>927.64583173783205</v>
      </c>
      <c r="S918" s="7">
        <v>446.63510064800602</v>
      </c>
      <c r="T918" s="7">
        <v>346.94284123780398</v>
      </c>
      <c r="U918" s="7">
        <v>384.54179387179897</v>
      </c>
    </row>
    <row r="919" spans="1:21" x14ac:dyDescent="0.2">
      <c r="A919" s="7" t="s">
        <v>4942</v>
      </c>
      <c r="B919" s="7">
        <v>10.1421576762743</v>
      </c>
      <c r="C919" s="7">
        <v>-2.52020344676865</v>
      </c>
      <c r="D919" s="7">
        <v>0.84059853337984802</v>
      </c>
      <c r="E919" s="7">
        <v>-2.9981059289212699</v>
      </c>
      <c r="F919" s="7">
        <v>2.7166323132938601E-3</v>
      </c>
      <c r="G919" s="7">
        <v>4.9069537874895298E-2</v>
      </c>
      <c r="H919" s="6" t="s">
        <v>4943</v>
      </c>
      <c r="I919" s="7" t="s">
        <v>3220</v>
      </c>
      <c r="J919" s="7">
        <v>5512</v>
      </c>
      <c r="K919" s="7">
        <v>5579</v>
      </c>
      <c r="L919" s="7">
        <v>19.5835715772143</v>
      </c>
      <c r="M919" s="7">
        <v>2.6303840184149299</v>
      </c>
      <c r="N919" s="7">
        <v>0.740159972209678</v>
      </c>
      <c r="O919" s="7">
        <v>1.1557742889667699</v>
      </c>
      <c r="P919" s="7">
        <v>1.8171694659889901</v>
      </c>
      <c r="Q919" s="7">
        <v>1.2602107035368599</v>
      </c>
      <c r="R919" s="7">
        <v>3.9813125825658</v>
      </c>
      <c r="S919" s="7">
        <v>20.729899186194402</v>
      </c>
      <c r="T919" s="7">
        <v>15.5929366848451</v>
      </c>
      <c r="U919" s="7">
        <v>33.930158282805799</v>
      </c>
    </row>
    <row r="920" spans="1:21" x14ac:dyDescent="0.2">
      <c r="A920" s="7" t="s">
        <v>4944</v>
      </c>
      <c r="B920" s="7">
        <v>1753.2745379927501</v>
      </c>
      <c r="C920" s="7">
        <v>-0.30258995582748899</v>
      </c>
      <c r="D920" s="7">
        <v>0.101000334919298</v>
      </c>
      <c r="E920" s="7">
        <v>-2.9959302221053701</v>
      </c>
      <c r="F920" s="7">
        <v>2.7360903544720399E-3</v>
      </c>
      <c r="G920" s="7">
        <v>4.9367688531714499E-2</v>
      </c>
      <c r="H920" s="6" t="s">
        <v>4945</v>
      </c>
      <c r="I920" s="7" t="s">
        <v>3201</v>
      </c>
      <c r="J920" s="7">
        <v>60516857</v>
      </c>
      <c r="K920" s="7">
        <v>60623627</v>
      </c>
      <c r="L920" s="7">
        <v>1796.46629934979</v>
      </c>
      <c r="M920" s="7">
        <v>1760.25298512327</v>
      </c>
      <c r="N920" s="7">
        <v>1585.42266047313</v>
      </c>
      <c r="O920" s="7">
        <v>1540.0692400482201</v>
      </c>
      <c r="P920" s="7">
        <v>1631.81818045811</v>
      </c>
      <c r="Q920" s="7">
        <v>1522.3345298725301</v>
      </c>
      <c r="R920" s="7">
        <v>1635.5232089180299</v>
      </c>
      <c r="S920" s="7">
        <v>2204.9074588952199</v>
      </c>
      <c r="T920" s="7">
        <v>1982.25207606094</v>
      </c>
      <c r="U920" s="7">
        <v>1873.69874072828</v>
      </c>
    </row>
    <row r="921" spans="1:21" x14ac:dyDescent="0.2">
      <c r="A921" s="7" t="s">
        <v>4946</v>
      </c>
      <c r="B921" s="7">
        <v>338.46375461769998</v>
      </c>
      <c r="C921" s="7">
        <v>0.44022834401334998</v>
      </c>
      <c r="D921" s="7">
        <v>0.146958429626528</v>
      </c>
      <c r="E921" s="7">
        <v>2.99559776960138</v>
      </c>
      <c r="F921" s="7">
        <v>2.73907477240172E-3</v>
      </c>
      <c r="G921" s="7">
        <v>4.9368280865507701E-2</v>
      </c>
      <c r="H921" s="6" t="s">
        <v>4947</v>
      </c>
      <c r="I921" s="7" t="s">
        <v>3169</v>
      </c>
      <c r="J921" s="7">
        <v>141653401</v>
      </c>
      <c r="K921" s="7">
        <v>141682221</v>
      </c>
      <c r="L921" s="7">
        <v>334.22628825112503</v>
      </c>
      <c r="M921" s="7">
        <v>348.78892084181899</v>
      </c>
      <c r="N921" s="7">
        <v>377.481585826936</v>
      </c>
      <c r="O921" s="7">
        <v>418.968179750454</v>
      </c>
      <c r="P921" s="7">
        <v>302.55871608716598</v>
      </c>
      <c r="Q921" s="7">
        <v>380.58363246813298</v>
      </c>
      <c r="R921" s="7">
        <v>408.48267097125103</v>
      </c>
      <c r="S921" s="7">
        <v>278.91137086879701</v>
      </c>
      <c r="T921" s="7">
        <v>265.07992364236702</v>
      </c>
      <c r="U921" s="7">
        <v>269.55625746895703</v>
      </c>
    </row>
    <row r="922" spans="1:21" x14ac:dyDescent="0.2">
      <c r="A922" s="7" t="s">
        <v>4948</v>
      </c>
      <c r="B922" s="7">
        <v>16.610173150079099</v>
      </c>
      <c r="C922" s="7">
        <v>-1.3356926865199701</v>
      </c>
      <c r="D922" s="7">
        <v>0.446074364874535</v>
      </c>
      <c r="E922" s="7">
        <v>-2.9943273850665202</v>
      </c>
      <c r="F922" s="7">
        <v>2.7505063978934198E-3</v>
      </c>
      <c r="G922" s="7">
        <v>4.9520958031394301E-2</v>
      </c>
      <c r="H922" s="6" t="s">
        <v>4949</v>
      </c>
      <c r="I922" s="7" t="s">
        <v>3169</v>
      </c>
      <c r="J922" s="7">
        <v>163460203</v>
      </c>
      <c r="K922" s="7">
        <v>163491945</v>
      </c>
      <c r="L922" s="7">
        <v>15.666857261771501</v>
      </c>
      <c r="M922" s="7">
        <v>9.9954592699767204</v>
      </c>
      <c r="N922" s="7">
        <v>3.7007998610483899</v>
      </c>
      <c r="O922" s="7">
        <v>13.291404323117799</v>
      </c>
      <c r="P922" s="7">
        <v>14.537355727911899</v>
      </c>
      <c r="Q922" s="7">
        <v>8.1913695729896094</v>
      </c>
      <c r="R922" s="7">
        <v>15.128987813750101</v>
      </c>
      <c r="S922" s="7">
        <v>20.729899186194402</v>
      </c>
      <c r="T922" s="7">
        <v>23.389405027267699</v>
      </c>
      <c r="U922" s="7">
        <v>41.470193456762701</v>
      </c>
    </row>
    <row r="923" spans="1:21" x14ac:dyDescent="0.2">
      <c r="A923" s="7" t="s">
        <v>4950</v>
      </c>
      <c r="B923" s="7">
        <v>20.1775563993825</v>
      </c>
      <c r="C923" s="7">
        <v>1.62116402530578</v>
      </c>
      <c r="D923" s="7">
        <v>0.54156778924703597</v>
      </c>
      <c r="E923" s="7">
        <v>2.99346463636574</v>
      </c>
      <c r="F923" s="7">
        <v>2.75829472189192E-3</v>
      </c>
      <c r="G923" s="7">
        <v>4.9586873848425299E-2</v>
      </c>
      <c r="H923" s="6" t="s">
        <v>4951</v>
      </c>
      <c r="I923" s="7" t="s">
        <v>3275</v>
      </c>
      <c r="J923" s="7">
        <v>75245994</v>
      </c>
      <c r="K923" s="7">
        <v>75250077</v>
      </c>
      <c r="L923" s="7">
        <v>23.5002858926572</v>
      </c>
      <c r="M923" s="7">
        <v>23.1473793620513</v>
      </c>
      <c r="N923" s="7">
        <v>44.4095983325807</v>
      </c>
      <c r="O923" s="7">
        <v>28.894357224169202</v>
      </c>
      <c r="P923" s="7">
        <v>12.720186261922899</v>
      </c>
      <c r="Q923" s="7">
        <v>28.354740829579399</v>
      </c>
      <c r="R923" s="7">
        <v>15.9252503302632</v>
      </c>
      <c r="S923" s="7">
        <v>7.5381451586161301</v>
      </c>
      <c r="T923" s="7">
        <v>9.7455854280281997</v>
      </c>
      <c r="U923" s="7">
        <v>7.5400351739568503</v>
      </c>
    </row>
    <row r="924" spans="1:21" x14ac:dyDescent="0.2">
      <c r="A924" s="7" t="s">
        <v>4952</v>
      </c>
      <c r="B924" s="7">
        <v>257.91972257690298</v>
      </c>
      <c r="C924" s="7">
        <v>-0.59085832233302904</v>
      </c>
      <c r="D924" s="7">
        <v>0.197395906488505</v>
      </c>
      <c r="E924" s="7">
        <v>-2.9932653257297299</v>
      </c>
      <c r="F924" s="7">
        <v>2.76009682846371E-3</v>
      </c>
      <c r="G924" s="7">
        <v>4.9586873848425299E-2</v>
      </c>
      <c r="H924" s="6" t="s">
        <v>4953</v>
      </c>
      <c r="I924" s="7" t="s">
        <v>3178</v>
      </c>
      <c r="J924" s="7">
        <v>64241003</v>
      </c>
      <c r="K924" s="7">
        <v>64244132</v>
      </c>
      <c r="L924" s="7">
        <v>237.61400180353399</v>
      </c>
      <c r="M924" s="7">
        <v>170.97496119697001</v>
      </c>
      <c r="N924" s="7">
        <v>225.74879152395201</v>
      </c>
      <c r="O924" s="7">
        <v>175.099804778465</v>
      </c>
      <c r="P924" s="7">
        <v>226.237598515629</v>
      </c>
      <c r="Q924" s="7">
        <v>295.51940997939403</v>
      </c>
      <c r="R924" s="7">
        <v>237.28622992092201</v>
      </c>
      <c r="S924" s="7">
        <v>382.56086679976897</v>
      </c>
      <c r="T924" s="7">
        <v>300.164031183269</v>
      </c>
      <c r="U924" s="7">
        <v>327.99153006712299</v>
      </c>
    </row>
    <row r="925" spans="1:21" x14ac:dyDescent="0.2">
      <c r="A925" s="7" t="s">
        <v>4954</v>
      </c>
      <c r="B925" s="7">
        <v>43.214196972309203</v>
      </c>
      <c r="C925" s="7">
        <v>0.96675564952404203</v>
      </c>
      <c r="D925" s="7">
        <v>0.32324008810712501</v>
      </c>
      <c r="E925" s="7">
        <v>2.9908284432952201</v>
      </c>
      <c r="F925" s="7">
        <v>2.7822175135170301E-3</v>
      </c>
      <c r="G925" s="7">
        <v>4.9924092188010499E-2</v>
      </c>
      <c r="H925" s="6" t="s">
        <v>4955</v>
      </c>
      <c r="I925" s="7" t="s">
        <v>3208</v>
      </c>
      <c r="J925" s="7">
        <v>71578411</v>
      </c>
      <c r="K925" s="7">
        <v>71613583</v>
      </c>
      <c r="L925" s="7">
        <v>36.556000277466701</v>
      </c>
      <c r="M925" s="7">
        <v>50.503373153566599</v>
      </c>
      <c r="N925" s="7">
        <v>64.393917582241997</v>
      </c>
      <c r="O925" s="7">
        <v>54.3213915814381</v>
      </c>
      <c r="P925" s="7">
        <v>57.2408381786531</v>
      </c>
      <c r="Q925" s="7">
        <v>56.709481659158797</v>
      </c>
      <c r="R925" s="7">
        <v>34.239288210065901</v>
      </c>
      <c r="S925" s="7">
        <v>20.729899186194402</v>
      </c>
      <c r="T925" s="7">
        <v>27.287639198478999</v>
      </c>
      <c r="U925" s="7">
        <v>30.160140695827401</v>
      </c>
    </row>
    <row r="926" spans="1:21" x14ac:dyDescent="0.2">
      <c r="A926" s="7" t="s">
        <v>4956</v>
      </c>
      <c r="B926" s="7">
        <v>1730.8211663842701</v>
      </c>
      <c r="C926" s="7">
        <v>-0.56327070438735705</v>
      </c>
      <c r="D926" s="7">
        <v>0.188370085233074</v>
      </c>
      <c r="E926" s="7">
        <v>-2.99023437660184</v>
      </c>
      <c r="F926" s="7">
        <v>2.78763461721031E-3</v>
      </c>
      <c r="G926" s="7">
        <v>4.9924092188010499E-2</v>
      </c>
      <c r="H926" s="6" t="s">
        <v>4957</v>
      </c>
      <c r="I926" s="7" t="s">
        <v>3193</v>
      </c>
      <c r="J926" s="7">
        <v>29500840</v>
      </c>
      <c r="K926" s="7">
        <v>29784759</v>
      </c>
      <c r="L926" s="7">
        <v>1377.3778675974099</v>
      </c>
      <c r="M926" s="7">
        <v>1421.45952355143</v>
      </c>
      <c r="N926" s="7">
        <v>1357.4533890325499</v>
      </c>
      <c r="O926" s="7">
        <v>1948.0575640534901</v>
      </c>
      <c r="P926" s="7">
        <v>1527.33093616374</v>
      </c>
      <c r="Q926" s="7">
        <v>1186.48837737996</v>
      </c>
      <c r="R926" s="7">
        <v>1778.8504618904001</v>
      </c>
      <c r="S926" s="7">
        <v>2333.05592659169</v>
      </c>
      <c r="T926" s="7">
        <v>1754.20537704508</v>
      </c>
      <c r="U926" s="7">
        <v>2623.9322405369799</v>
      </c>
    </row>
    <row r="927" spans="1:21" x14ac:dyDescent="0.2">
      <c r="A927" s="7" t="s">
        <v>4958</v>
      </c>
      <c r="B927" s="7">
        <v>608.21959998364503</v>
      </c>
      <c r="C927" s="7">
        <v>-0.41373291024792702</v>
      </c>
      <c r="D927" s="7">
        <v>0.13836673597586299</v>
      </c>
      <c r="E927" s="7">
        <v>-2.9901183064699799</v>
      </c>
      <c r="F927" s="7">
        <v>2.7886941477983001E-3</v>
      </c>
      <c r="G927" s="7">
        <v>4.9924092188010499E-2</v>
      </c>
      <c r="H927" s="6" t="s">
        <v>4959</v>
      </c>
      <c r="I927" s="7" t="s">
        <v>3155</v>
      </c>
      <c r="J927" s="7">
        <v>174431571</v>
      </c>
      <c r="K927" s="7">
        <v>174487094</v>
      </c>
      <c r="L927" s="7">
        <v>616.22971896301101</v>
      </c>
      <c r="M927" s="7">
        <v>551.85456706345099</v>
      </c>
      <c r="N927" s="7">
        <v>546.97821946295198</v>
      </c>
      <c r="O927" s="7">
        <v>559.39475585991602</v>
      </c>
      <c r="P927" s="7">
        <v>416.13180771147802</v>
      </c>
      <c r="Q927" s="7">
        <v>598.60008418000996</v>
      </c>
      <c r="R927" s="7">
        <v>582.86416208763399</v>
      </c>
      <c r="S927" s="7">
        <v>748.16090699265101</v>
      </c>
      <c r="T927" s="7">
        <v>721.17332167408699</v>
      </c>
      <c r="U927" s="7">
        <v>740.80845584125996</v>
      </c>
    </row>
    <row r="928" spans="1:21" x14ac:dyDescent="0.2">
      <c r="A928" s="7" t="s">
        <v>4960</v>
      </c>
      <c r="B928" s="7">
        <v>330.97269682618202</v>
      </c>
      <c r="C928" s="7">
        <v>-0.64568609647295605</v>
      </c>
      <c r="D928" s="7">
        <v>0.215956685712483</v>
      </c>
      <c r="E928" s="7">
        <v>-2.9898870430554698</v>
      </c>
      <c r="F928" s="7">
        <v>2.79080630131471E-3</v>
      </c>
      <c r="G928" s="7">
        <v>4.9924092188010499E-2</v>
      </c>
      <c r="H928" s="6" t="s">
        <v>4961</v>
      </c>
      <c r="I928" s="7" t="s">
        <v>3178</v>
      </c>
      <c r="J928" s="7">
        <v>117836976</v>
      </c>
      <c r="K928" s="7">
        <v>117877486</v>
      </c>
      <c r="L928" s="7">
        <v>391.67143154428697</v>
      </c>
      <c r="M928" s="7">
        <v>309.85923736927799</v>
      </c>
      <c r="N928" s="7">
        <v>210.205432107549</v>
      </c>
      <c r="O928" s="7">
        <v>261.78287645097299</v>
      </c>
      <c r="P928" s="7">
        <v>232.59769164658999</v>
      </c>
      <c r="Q928" s="7">
        <v>307.49141166299501</v>
      </c>
      <c r="R928" s="7">
        <v>269.13673058144798</v>
      </c>
      <c r="S928" s="7">
        <v>555.93820544794005</v>
      </c>
      <c r="T928" s="7">
        <v>403.46723672036802</v>
      </c>
      <c r="U928" s="7">
        <v>367.57671473039602</v>
      </c>
    </row>
    <row r="929" spans="1:21" x14ac:dyDescent="0.2">
      <c r="A929" s="7" t="s">
        <v>4962</v>
      </c>
      <c r="B929" s="7">
        <v>526.70291115546399</v>
      </c>
      <c r="C929" s="7">
        <v>0.55220784803072198</v>
      </c>
      <c r="D929" s="7">
        <v>0.18473757534552701</v>
      </c>
      <c r="E929" s="7">
        <v>2.98914742708889</v>
      </c>
      <c r="F929" s="7">
        <v>2.7975711051640602E-3</v>
      </c>
      <c r="G929" s="7">
        <v>4.9991639214715902E-2</v>
      </c>
      <c r="H929" s="6" t="s">
        <v>2076</v>
      </c>
      <c r="I929" s="7" t="s">
        <v>3178</v>
      </c>
      <c r="J929" s="7">
        <v>117204337</v>
      </c>
      <c r="K929" s="7">
        <v>117232525</v>
      </c>
      <c r="L929" s="7">
        <v>616.22971896301101</v>
      </c>
      <c r="M929" s="7">
        <v>540.80695418610901</v>
      </c>
      <c r="N929" s="7">
        <v>710.55357332129097</v>
      </c>
      <c r="O929" s="7">
        <v>647.81148896587399</v>
      </c>
      <c r="P929" s="7">
        <v>451.56661229826301</v>
      </c>
      <c r="Q929" s="7">
        <v>529.91860083725101</v>
      </c>
      <c r="R929" s="7">
        <v>578.88284950506795</v>
      </c>
      <c r="S929" s="7">
        <v>309.06395150326102</v>
      </c>
      <c r="T929" s="7">
        <v>401.518119634762</v>
      </c>
      <c r="U929" s="7">
        <v>480.677242339749</v>
      </c>
    </row>
    <row r="930" spans="1:21" x14ac:dyDescent="0.2">
      <c r="A930" s="7" t="s">
        <v>4963</v>
      </c>
      <c r="B930" s="7">
        <v>11.597508185428101</v>
      </c>
      <c r="C930" s="7">
        <v>2.23321358722982</v>
      </c>
      <c r="D930" s="7">
        <v>0.74729546657774804</v>
      </c>
      <c r="E930" s="7">
        <v>2.9883943996835098</v>
      </c>
      <c r="F930" s="7">
        <v>2.8044739572397402E-3</v>
      </c>
      <c r="G930" s="7">
        <v>5.0036587021826902E-2</v>
      </c>
      <c r="H930" s="6" t="s">
        <v>4964</v>
      </c>
      <c r="I930" s="7" t="s">
        <v>3185</v>
      </c>
      <c r="J930" s="7">
        <v>113815630</v>
      </c>
      <c r="K930" s="7">
        <v>113845744</v>
      </c>
      <c r="L930" s="7">
        <v>26.111428769619099</v>
      </c>
      <c r="M930" s="7">
        <v>15.256227306806601</v>
      </c>
      <c r="N930" s="7">
        <v>11.8425595553548</v>
      </c>
      <c r="O930" s="7">
        <v>12.135630034151101</v>
      </c>
      <c r="P930" s="7">
        <v>12.720186261922899</v>
      </c>
      <c r="Q930" s="7">
        <v>19.533265904821398</v>
      </c>
      <c r="R930" s="7">
        <v>8.7588876816447705</v>
      </c>
      <c r="S930" s="7">
        <v>1.8845362896540301</v>
      </c>
      <c r="T930" s="7">
        <v>5.8473512568169204</v>
      </c>
      <c r="U930" s="7">
        <v>1.8850087934892099</v>
      </c>
    </row>
    <row r="931" spans="1:21" x14ac:dyDescent="0.2">
      <c r="A931" s="7" t="s">
        <v>4965</v>
      </c>
      <c r="B931" s="7">
        <v>18.365221047618501</v>
      </c>
      <c r="C931" s="7">
        <v>-1.07087671353182</v>
      </c>
      <c r="D931" s="7">
        <v>0.35836601879540197</v>
      </c>
      <c r="E931" s="7">
        <v>-2.98822058277573</v>
      </c>
      <c r="F931" s="7">
        <v>2.80606951013235E-3</v>
      </c>
      <c r="G931" s="7">
        <v>5.0036587021826902E-2</v>
      </c>
      <c r="H931" s="6" t="s">
        <v>4966</v>
      </c>
      <c r="I931" s="7" t="s">
        <v>3275</v>
      </c>
      <c r="J931" s="7">
        <v>75108601</v>
      </c>
      <c r="K931" s="7">
        <v>75110712</v>
      </c>
      <c r="L931" s="7">
        <v>20.8891430156953</v>
      </c>
      <c r="M931" s="7">
        <v>12.6258432883916</v>
      </c>
      <c r="N931" s="7">
        <v>17.023679360822602</v>
      </c>
      <c r="O931" s="7">
        <v>10.979855745184301</v>
      </c>
      <c r="P931" s="7">
        <v>11.811601528928399</v>
      </c>
      <c r="Q931" s="7">
        <v>10.081685628294901</v>
      </c>
      <c r="R931" s="7">
        <v>14.3327252972369</v>
      </c>
      <c r="S931" s="7">
        <v>30.152580634464499</v>
      </c>
      <c r="T931" s="7">
        <v>33.134990455295899</v>
      </c>
      <c r="U931" s="7">
        <v>22.620105521870499</v>
      </c>
    </row>
    <row r="932" spans="1:21" x14ac:dyDescent="0.2">
      <c r="A932" s="7" t="s">
        <v>4967</v>
      </c>
      <c r="B932" s="7">
        <v>6574.8489410020702</v>
      </c>
      <c r="C932" s="7">
        <v>-0.755388684941945</v>
      </c>
      <c r="D932" s="7">
        <v>0.25281828803128797</v>
      </c>
      <c r="E932" s="7">
        <v>-2.9878720041346898</v>
      </c>
      <c r="F932" s="7">
        <v>2.8092717874617498E-3</v>
      </c>
      <c r="G932" s="7">
        <v>5.0040340699771299E-2</v>
      </c>
      <c r="H932" s="6" t="s">
        <v>4968</v>
      </c>
      <c r="I932" s="7" t="s">
        <v>3282</v>
      </c>
      <c r="J932" s="7">
        <v>32801701</v>
      </c>
      <c r="K932" s="7">
        <v>32863043</v>
      </c>
      <c r="L932" s="7">
        <v>6210.6033328538997</v>
      </c>
      <c r="M932" s="7">
        <v>6671.1799475039297</v>
      </c>
      <c r="N932" s="7">
        <v>4801.4177397241801</v>
      </c>
      <c r="O932" s="7">
        <v>6028.5186912506597</v>
      </c>
      <c r="P932" s="7">
        <v>6241.9771156721699</v>
      </c>
      <c r="Q932" s="7">
        <v>3705.01946839838</v>
      </c>
      <c r="R932" s="7">
        <v>4490.9205931342303</v>
      </c>
      <c r="S932" s="7">
        <v>10182.149573000699</v>
      </c>
      <c r="T932" s="7">
        <v>5535.4925231200205</v>
      </c>
      <c r="U932" s="7">
        <v>11881.2104253625</v>
      </c>
    </row>
    <row r="933" spans="1:21" x14ac:dyDescent="0.2">
      <c r="A933" s="7" t="s">
        <v>4969</v>
      </c>
      <c r="B933" s="7">
        <v>38.830006987673997</v>
      </c>
      <c r="C933" s="7">
        <v>-1.4448171271530701</v>
      </c>
      <c r="D933" s="7">
        <v>0.483895815258366</v>
      </c>
      <c r="E933" s="7">
        <v>-2.9858020705999202</v>
      </c>
      <c r="F933" s="7">
        <v>2.8283564326431702E-3</v>
      </c>
      <c r="G933" s="7">
        <v>5.0326691162116598E-2</v>
      </c>
      <c r="H933" s="6" t="s">
        <v>4970</v>
      </c>
      <c r="I933" s="7" t="s">
        <v>3152</v>
      </c>
      <c r="J933" s="7">
        <v>11393150</v>
      </c>
      <c r="K933" s="7">
        <v>11429765</v>
      </c>
      <c r="L933" s="7">
        <v>41.7782860313906</v>
      </c>
      <c r="M933" s="7">
        <v>38.929683472540901</v>
      </c>
      <c r="N933" s="7">
        <v>6.6614397498870996</v>
      </c>
      <c r="O933" s="7">
        <v>23.693372923818799</v>
      </c>
      <c r="P933" s="7">
        <v>29.074711455823799</v>
      </c>
      <c r="Q933" s="7">
        <v>15.1225284424424</v>
      </c>
      <c r="R933" s="7">
        <v>24.684138011908001</v>
      </c>
      <c r="S933" s="7">
        <v>82.919596744777493</v>
      </c>
      <c r="T933" s="7">
        <v>31.185873369690199</v>
      </c>
      <c r="U933" s="7">
        <v>94.250439674460594</v>
      </c>
    </row>
    <row r="934" spans="1:21" x14ac:dyDescent="0.2">
      <c r="A934" s="7" t="s">
        <v>4971</v>
      </c>
      <c r="B934" s="7">
        <v>320.253424273772</v>
      </c>
      <c r="C934" s="7">
        <v>0.61369464176211797</v>
      </c>
      <c r="D934" s="7">
        <v>0.20560041435353801</v>
      </c>
      <c r="E934" s="7">
        <v>2.9848901019569301</v>
      </c>
      <c r="F934" s="7">
        <v>2.8368022294719998E-3</v>
      </c>
      <c r="G934" s="7">
        <v>5.04233305952696E-2</v>
      </c>
      <c r="H934" s="6" t="s">
        <v>4972</v>
      </c>
      <c r="I934" s="7" t="s">
        <v>3178</v>
      </c>
      <c r="J934" s="7">
        <v>66616582</v>
      </c>
      <c r="K934" s="7">
        <v>66627347</v>
      </c>
      <c r="L934" s="7">
        <v>296.36471653517702</v>
      </c>
      <c r="M934" s="7">
        <v>381.40568267016403</v>
      </c>
      <c r="N934" s="7">
        <v>415.22974440962901</v>
      </c>
      <c r="O934" s="7">
        <v>413.76719545010297</v>
      </c>
      <c r="P934" s="7">
        <v>258.03806417043597</v>
      </c>
      <c r="Q934" s="7">
        <v>360.42026121154299</v>
      </c>
      <c r="R934" s="7">
        <v>375.83590779421201</v>
      </c>
      <c r="S934" s="7">
        <v>229.913427337792</v>
      </c>
      <c r="T934" s="7">
        <v>181.26788896132501</v>
      </c>
      <c r="U934" s="7">
        <v>290.29135419733899</v>
      </c>
    </row>
    <row r="935" spans="1:21" x14ac:dyDescent="0.2">
      <c r="A935" s="7" t="s">
        <v>4973</v>
      </c>
      <c r="B935" s="7">
        <v>168.14474126066699</v>
      </c>
      <c r="C935" s="7">
        <v>-0.57246255630155096</v>
      </c>
      <c r="D935" s="7">
        <v>0.19181899497664501</v>
      </c>
      <c r="E935" s="7">
        <v>-2.9843893008158702</v>
      </c>
      <c r="F935" s="7">
        <v>2.84144996796039E-3</v>
      </c>
      <c r="G935" s="7">
        <v>5.0452327138116197E-2</v>
      </c>
      <c r="H935" s="6" t="s">
        <v>4974</v>
      </c>
      <c r="I935" s="7" t="s">
        <v>3161</v>
      </c>
      <c r="J935" s="7">
        <v>7583529</v>
      </c>
      <c r="K935" s="7">
        <v>7592789</v>
      </c>
      <c r="L935" s="7">
        <v>161.89085837163799</v>
      </c>
      <c r="M935" s="7">
        <v>106.793591147646</v>
      </c>
      <c r="N935" s="7">
        <v>134.70911494216099</v>
      </c>
      <c r="O935" s="7">
        <v>134.06981752014499</v>
      </c>
      <c r="P935" s="7">
        <v>161.72808247302001</v>
      </c>
      <c r="Q935" s="7">
        <v>166.97791821863399</v>
      </c>
      <c r="R935" s="7">
        <v>162.437553368685</v>
      </c>
      <c r="S935" s="7">
        <v>256.29693539294902</v>
      </c>
      <c r="T935" s="7">
        <v>192.962591474958</v>
      </c>
      <c r="U935" s="7">
        <v>203.58094969683501</v>
      </c>
    </row>
    <row r="936" spans="1:21" x14ac:dyDescent="0.2">
      <c r="A936" s="7" t="s">
        <v>4975</v>
      </c>
      <c r="B936" s="7">
        <v>6.7691343659599603</v>
      </c>
      <c r="C936" s="7">
        <v>-1.6946392079752</v>
      </c>
      <c r="D936" s="7">
        <v>0.56819223597956903</v>
      </c>
      <c r="E936" s="7">
        <v>-2.9825103207431498</v>
      </c>
      <c r="F936" s="7">
        <v>2.8589500893423901E-3</v>
      </c>
      <c r="H936" s="6" t="s">
        <v>4976</v>
      </c>
      <c r="I936" s="7" t="s">
        <v>3204</v>
      </c>
      <c r="J936" s="7">
        <v>219685427</v>
      </c>
      <c r="K936" s="7">
        <v>219958647</v>
      </c>
      <c r="L936" s="7">
        <v>1.30557143848096</v>
      </c>
      <c r="M936" s="7">
        <v>6.8389984478788097</v>
      </c>
      <c r="N936" s="7">
        <v>2.2204799166290301</v>
      </c>
      <c r="O936" s="7">
        <v>4.0452100113836904</v>
      </c>
      <c r="P936" s="7">
        <v>5.4515083979669603</v>
      </c>
      <c r="Q936" s="7">
        <v>3.1505267588421599</v>
      </c>
      <c r="R936" s="7">
        <v>4.7775750990789598</v>
      </c>
      <c r="S936" s="7">
        <v>16.9608266068863</v>
      </c>
      <c r="T936" s="7">
        <v>9.7455854280281997</v>
      </c>
      <c r="U936" s="7">
        <v>13.1950615544245</v>
      </c>
    </row>
    <row r="937" spans="1:21" x14ac:dyDescent="0.2">
      <c r="A937" s="7" t="s">
        <v>4977</v>
      </c>
      <c r="B937" s="7">
        <v>11.198310727002699</v>
      </c>
      <c r="C937" s="7">
        <v>2.1922115920835799</v>
      </c>
      <c r="D937" s="7">
        <v>0.73605934537681095</v>
      </c>
      <c r="E937" s="7">
        <v>2.97830821095183</v>
      </c>
      <c r="F937" s="7">
        <v>2.8984436153720598E-3</v>
      </c>
      <c r="G937" s="7">
        <v>5.1409722068624798E-2</v>
      </c>
      <c r="H937" s="6" t="s">
        <v>4978</v>
      </c>
      <c r="I937" s="7" t="s">
        <v>3152</v>
      </c>
      <c r="J937" s="7">
        <v>7094571</v>
      </c>
      <c r="K937" s="7">
        <v>7103385</v>
      </c>
      <c r="L937" s="7">
        <v>18.2780001387334</v>
      </c>
      <c r="M937" s="7">
        <v>15.7823041104896</v>
      </c>
      <c r="N937" s="7">
        <v>14.8031994441936</v>
      </c>
      <c r="O937" s="7">
        <v>11.557742889667701</v>
      </c>
      <c r="P937" s="7">
        <v>14.537355727911899</v>
      </c>
      <c r="Q937" s="7">
        <v>10.081685628294901</v>
      </c>
      <c r="R937" s="7">
        <v>17.517775363289498</v>
      </c>
      <c r="S937" s="7">
        <v>0</v>
      </c>
      <c r="T937" s="7">
        <v>0</v>
      </c>
      <c r="U937" s="7">
        <v>9.4250439674460598</v>
      </c>
    </row>
    <row r="938" spans="1:21" x14ac:dyDescent="0.2">
      <c r="A938" s="7" t="s">
        <v>4979</v>
      </c>
      <c r="B938" s="7">
        <v>29.758861657579899</v>
      </c>
      <c r="C938" s="7">
        <v>-1.1082489410302401</v>
      </c>
      <c r="D938" s="7">
        <v>0.37223433717570797</v>
      </c>
      <c r="E938" s="7">
        <v>-2.9772883110112098</v>
      </c>
      <c r="F938" s="7">
        <v>2.9081039428766101E-3</v>
      </c>
      <c r="G938" s="7">
        <v>5.1479246479877797E-2</v>
      </c>
      <c r="H938" s="6" t="s">
        <v>4980</v>
      </c>
      <c r="I938" s="7" t="s">
        <v>3275</v>
      </c>
      <c r="J938" s="7">
        <v>57248547</v>
      </c>
      <c r="K938" s="7">
        <v>57284687</v>
      </c>
      <c r="L938" s="7">
        <v>7.8334286308857299</v>
      </c>
      <c r="M938" s="7">
        <v>35.247145846759999</v>
      </c>
      <c r="N938" s="7">
        <v>17.023679360822602</v>
      </c>
      <c r="O938" s="7">
        <v>21.959711490368601</v>
      </c>
      <c r="P938" s="7">
        <v>19.0802793928844</v>
      </c>
      <c r="Q938" s="7">
        <v>23.313898015431999</v>
      </c>
      <c r="R938" s="7">
        <v>28.6654505944738</v>
      </c>
      <c r="S938" s="7">
        <v>54.651552399967002</v>
      </c>
      <c r="T938" s="7">
        <v>37.033224626507199</v>
      </c>
      <c r="U938" s="7">
        <v>52.780246217697901</v>
      </c>
    </row>
    <row r="939" spans="1:21" x14ac:dyDescent="0.2">
      <c r="A939" s="7" t="s">
        <v>4981</v>
      </c>
      <c r="B939" s="7">
        <v>47.340069183987197</v>
      </c>
      <c r="C939" s="7">
        <v>1.1010514388125801</v>
      </c>
      <c r="D939" s="7">
        <v>0.36983549891292899</v>
      </c>
      <c r="E939" s="7">
        <v>2.9771383278483001</v>
      </c>
      <c r="F939" s="7">
        <v>2.9095270350921001E-3</v>
      </c>
      <c r="G939" s="7">
        <v>5.1479246479877797E-2</v>
      </c>
      <c r="H939" s="6" t="s">
        <v>4982</v>
      </c>
      <c r="I939" s="7" t="s">
        <v>3251</v>
      </c>
      <c r="J939" s="7">
        <v>56421544</v>
      </c>
      <c r="K939" s="7">
        <v>56465137</v>
      </c>
      <c r="L939" s="7">
        <v>79.639857747338297</v>
      </c>
      <c r="M939" s="7">
        <v>65.233523656690195</v>
      </c>
      <c r="N939" s="7">
        <v>47.370238221419399</v>
      </c>
      <c r="O939" s="7">
        <v>46.230971558670703</v>
      </c>
      <c r="P939" s="7">
        <v>76.321117571537499</v>
      </c>
      <c r="Q939" s="7">
        <v>43.4772692720218</v>
      </c>
      <c r="R939" s="7">
        <v>36.628075759605402</v>
      </c>
      <c r="S939" s="7">
        <v>15.076290317232299</v>
      </c>
      <c r="T939" s="7">
        <v>37.033224626507199</v>
      </c>
      <c r="U939" s="7">
        <v>26.390123108849</v>
      </c>
    </row>
    <row r="940" spans="1:21" x14ac:dyDescent="0.2">
      <c r="A940" s="7" t="s">
        <v>4983</v>
      </c>
      <c r="B940" s="7">
        <v>170.31750705528299</v>
      </c>
      <c r="C940" s="7">
        <v>-0.46524333027958298</v>
      </c>
      <c r="D940" s="7">
        <v>0.15629673765767199</v>
      </c>
      <c r="E940" s="7">
        <v>-2.9766669301734301</v>
      </c>
      <c r="F940" s="7">
        <v>2.9140039588390599E-3</v>
      </c>
      <c r="G940" s="7">
        <v>5.1479246479877797E-2</v>
      </c>
      <c r="H940" s="6" t="s">
        <v>4984</v>
      </c>
      <c r="I940" s="7" t="s">
        <v>3149</v>
      </c>
      <c r="J940" s="7">
        <v>14112077</v>
      </c>
      <c r="K940" s="7">
        <v>14124870</v>
      </c>
      <c r="L940" s="7">
        <v>176.252144194929</v>
      </c>
      <c r="M940" s="7">
        <v>145.723274620187</v>
      </c>
      <c r="N940" s="7">
        <v>135.44927491437099</v>
      </c>
      <c r="O940" s="7">
        <v>149.09488327671301</v>
      </c>
      <c r="P940" s="7">
        <v>136.287709949174</v>
      </c>
      <c r="Q940" s="7">
        <v>173.909077088087</v>
      </c>
      <c r="R940" s="7">
        <v>154.47492820355299</v>
      </c>
      <c r="S940" s="7">
        <v>229.913427337792</v>
      </c>
      <c r="T940" s="7">
        <v>189.06435730374699</v>
      </c>
      <c r="U940" s="7">
        <v>213.00599366428099</v>
      </c>
    </row>
    <row r="941" spans="1:21" x14ac:dyDescent="0.2">
      <c r="A941" s="7" t="s">
        <v>4985</v>
      </c>
      <c r="B941" s="7">
        <v>48.364043226250701</v>
      </c>
      <c r="C941" s="7">
        <v>1.23950706822329</v>
      </c>
      <c r="D941" s="7">
        <v>0.41641758265745299</v>
      </c>
      <c r="E941" s="7">
        <v>2.9765963778789701</v>
      </c>
      <c r="F941" s="7">
        <v>2.9146745436114002E-3</v>
      </c>
      <c r="G941" s="7">
        <v>5.1479246479877797E-2</v>
      </c>
      <c r="H941" s="6" t="s">
        <v>4986</v>
      </c>
      <c r="I941" s="7" t="s">
        <v>3295</v>
      </c>
      <c r="J941" s="7">
        <v>137300482</v>
      </c>
      <c r="K941" s="7">
        <v>137302251</v>
      </c>
      <c r="L941" s="7">
        <v>63.9730004855668</v>
      </c>
      <c r="M941" s="7">
        <v>37.8775298651749</v>
      </c>
      <c r="N941" s="7">
        <v>58.472637804564599</v>
      </c>
      <c r="O941" s="7">
        <v>97.085040273208506</v>
      </c>
      <c r="P941" s="7">
        <v>40.886312984752202</v>
      </c>
      <c r="Q941" s="7">
        <v>31.505267588421599</v>
      </c>
      <c r="R941" s="7">
        <v>79.626251651316096</v>
      </c>
      <c r="S941" s="7">
        <v>24.4989717655024</v>
      </c>
      <c r="T941" s="7">
        <v>21.440287941662</v>
      </c>
      <c r="U941" s="7">
        <v>28.275131902338199</v>
      </c>
    </row>
    <row r="942" spans="1:21" x14ac:dyDescent="0.2">
      <c r="A942" s="7" t="s">
        <v>4987</v>
      </c>
      <c r="B942" s="7">
        <v>16.1353417528356</v>
      </c>
      <c r="C942" s="7">
        <v>1.68131625772701</v>
      </c>
      <c r="D942" s="7">
        <v>0.56538661626860398</v>
      </c>
      <c r="E942" s="7">
        <v>2.9737461222963399</v>
      </c>
      <c r="F942" s="7">
        <v>2.9418836923873902E-3</v>
      </c>
      <c r="G942" s="7">
        <v>5.1905007003028997E-2</v>
      </c>
      <c r="H942" s="6" t="s">
        <v>4988</v>
      </c>
      <c r="I942" s="7" t="s">
        <v>3155</v>
      </c>
      <c r="J942" s="7">
        <v>96824526</v>
      </c>
      <c r="K942" s="7">
        <v>96857934</v>
      </c>
      <c r="L942" s="7">
        <v>27.417000208100099</v>
      </c>
      <c r="M942" s="7">
        <v>26.303840184149301</v>
      </c>
      <c r="N942" s="7">
        <v>21.4646391940807</v>
      </c>
      <c r="O942" s="7">
        <v>21.3818243458852</v>
      </c>
      <c r="P942" s="7">
        <v>11.811601528928399</v>
      </c>
      <c r="Q942" s="7">
        <v>22.0536873118951</v>
      </c>
      <c r="R942" s="7">
        <v>11.943937747697399</v>
      </c>
      <c r="S942" s="7">
        <v>5.6536088689620998</v>
      </c>
      <c r="T942" s="7">
        <v>3.8982341712112798</v>
      </c>
      <c r="U942" s="7">
        <v>9.4250439674460598</v>
      </c>
    </row>
    <row r="943" spans="1:21" x14ac:dyDescent="0.2">
      <c r="A943" s="7" t="s">
        <v>4989</v>
      </c>
      <c r="B943" s="7">
        <v>225.08094201580101</v>
      </c>
      <c r="C943" s="7">
        <v>-0.93841389531773201</v>
      </c>
      <c r="D943" s="7">
        <v>0.31565255292405497</v>
      </c>
      <c r="E943" s="7">
        <v>-2.9729330132917098</v>
      </c>
      <c r="F943" s="7">
        <v>2.9496881881559702E-3</v>
      </c>
      <c r="G943" s="7">
        <v>5.1987865790407498E-2</v>
      </c>
      <c r="H943" s="6" t="s">
        <v>4990</v>
      </c>
      <c r="I943" s="7" t="s">
        <v>3204</v>
      </c>
      <c r="J943" s="7">
        <v>27666061</v>
      </c>
      <c r="K943" s="7">
        <v>27672218</v>
      </c>
      <c r="L943" s="7">
        <v>188.00228714125799</v>
      </c>
      <c r="M943" s="7">
        <v>176.76180603748301</v>
      </c>
      <c r="N943" s="7">
        <v>131.74847505332301</v>
      </c>
      <c r="O943" s="7">
        <v>176.255579067432</v>
      </c>
      <c r="P943" s="7">
        <v>226.237598515629</v>
      </c>
      <c r="Q943" s="7">
        <v>162.567180756255</v>
      </c>
      <c r="R943" s="7">
        <v>174.38149111638199</v>
      </c>
      <c r="S943" s="7">
        <v>186.569092675749</v>
      </c>
      <c r="T943" s="7">
        <v>596.42982819532597</v>
      </c>
      <c r="U943" s="7">
        <v>231.856081599173</v>
      </c>
    </row>
    <row r="944" spans="1:21" x14ac:dyDescent="0.2">
      <c r="A944" s="7" t="s">
        <v>4991</v>
      </c>
      <c r="B944" s="7">
        <v>348.21486014943002</v>
      </c>
      <c r="C944" s="7">
        <v>0.41773348534201499</v>
      </c>
      <c r="D944" s="7">
        <v>0.140737596202089</v>
      </c>
      <c r="E944" s="7">
        <v>2.9681726604323999</v>
      </c>
      <c r="F944" s="7">
        <v>2.9957599873316801E-3</v>
      </c>
      <c r="G944" s="7">
        <v>5.2744296366431298E-2</v>
      </c>
      <c r="H944" s="6" t="s">
        <v>4992</v>
      </c>
      <c r="I944" s="7" t="s">
        <v>3282</v>
      </c>
      <c r="J944" s="7">
        <v>38290691</v>
      </c>
      <c r="K944" s="7">
        <v>38318084</v>
      </c>
      <c r="L944" s="7">
        <v>365.560002774667</v>
      </c>
      <c r="M944" s="7">
        <v>335.11092394606197</v>
      </c>
      <c r="N944" s="7">
        <v>423.37150410393599</v>
      </c>
      <c r="O944" s="7">
        <v>429.94803549563801</v>
      </c>
      <c r="P944" s="7">
        <v>369.79398632875899</v>
      </c>
      <c r="Q944" s="7">
        <v>369.87184148806898</v>
      </c>
      <c r="R944" s="7">
        <v>342.39288210065899</v>
      </c>
      <c r="S944" s="7">
        <v>303.41034263429901</v>
      </c>
      <c r="T944" s="7">
        <v>280.67286032721199</v>
      </c>
      <c r="U944" s="7">
        <v>262.01622229499998</v>
      </c>
    </row>
    <row r="945" spans="1:21" x14ac:dyDescent="0.2">
      <c r="A945" s="7" t="s">
        <v>4993</v>
      </c>
      <c r="B945" s="7">
        <v>207.73342473056601</v>
      </c>
      <c r="C945" s="7">
        <v>-0.84110793311152698</v>
      </c>
      <c r="D945" s="7">
        <v>0.28341777255634698</v>
      </c>
      <c r="E945" s="7">
        <v>-2.96773178874767</v>
      </c>
      <c r="F945" s="7">
        <v>3.0000598899504799E-3</v>
      </c>
      <c r="G945" s="7">
        <v>5.2764460272672599E-2</v>
      </c>
      <c r="H945" s="6" t="s">
        <v>4994</v>
      </c>
      <c r="I945" s="7" t="s">
        <v>3208</v>
      </c>
      <c r="J945" s="7">
        <v>49171926</v>
      </c>
      <c r="K945" s="7">
        <v>49175239</v>
      </c>
      <c r="L945" s="7">
        <v>185.391144264296</v>
      </c>
      <c r="M945" s="7">
        <v>130.46704731337999</v>
      </c>
      <c r="N945" s="7">
        <v>171.717113552645</v>
      </c>
      <c r="O945" s="7">
        <v>139.27080182049599</v>
      </c>
      <c r="P945" s="7">
        <v>270.75825043235898</v>
      </c>
      <c r="Q945" s="7">
        <v>128.54149176076001</v>
      </c>
      <c r="R945" s="7">
        <v>150.49361562098699</v>
      </c>
      <c r="S945" s="7">
        <v>429.67427404111999</v>
      </c>
      <c r="T945" s="7">
        <v>222.19934775904301</v>
      </c>
      <c r="U945" s="7">
        <v>248.821160740576</v>
      </c>
    </row>
    <row r="946" spans="1:21" x14ac:dyDescent="0.2">
      <c r="A946" s="7" t="s">
        <v>4995</v>
      </c>
      <c r="B946" s="7">
        <v>43.433788760569797</v>
      </c>
      <c r="C946" s="7">
        <v>0.89069811505446095</v>
      </c>
      <c r="D946" s="7">
        <v>0.30018358132971901</v>
      </c>
      <c r="E946" s="7">
        <v>2.9671779885793499</v>
      </c>
      <c r="F946" s="7">
        <v>3.0054691829680602E-3</v>
      </c>
      <c r="G946" s="7">
        <v>5.2804073061264403E-2</v>
      </c>
      <c r="H946" s="6" t="s">
        <v>4996</v>
      </c>
      <c r="I946" s="7" t="s">
        <v>3193</v>
      </c>
      <c r="J946" s="7">
        <v>131929200</v>
      </c>
      <c r="K946" s="7">
        <v>131945896</v>
      </c>
      <c r="L946" s="7">
        <v>32.639285962023898</v>
      </c>
      <c r="M946" s="7">
        <v>45.242605116736698</v>
      </c>
      <c r="N946" s="7">
        <v>55.5119979157259</v>
      </c>
      <c r="O946" s="7">
        <v>46.808858703154101</v>
      </c>
      <c r="P946" s="7">
        <v>58.149422911647598</v>
      </c>
      <c r="Q946" s="7">
        <v>56.709481659158797</v>
      </c>
      <c r="R946" s="7">
        <v>57.3309011889476</v>
      </c>
      <c r="S946" s="7">
        <v>30.152580634464499</v>
      </c>
      <c r="T946" s="7">
        <v>27.287639198478999</v>
      </c>
      <c r="U946" s="7">
        <v>24.505114315359801</v>
      </c>
    </row>
    <row r="947" spans="1:21" x14ac:dyDescent="0.2">
      <c r="A947" s="7" t="s">
        <v>4997</v>
      </c>
      <c r="B947" s="7">
        <v>1185.2633616686301</v>
      </c>
      <c r="C947" s="7">
        <v>-0.47429227459406198</v>
      </c>
      <c r="D947" s="7">
        <v>0.15993936642489801</v>
      </c>
      <c r="E947" s="7">
        <v>-2.9654505028739901</v>
      </c>
      <c r="F947" s="7">
        <v>3.02239976874952E-3</v>
      </c>
      <c r="G947" s="7">
        <v>5.3033507141165503E-2</v>
      </c>
      <c r="H947" s="6" t="s">
        <v>4998</v>
      </c>
      <c r="I947" s="7" t="s">
        <v>3387</v>
      </c>
      <c r="J947" s="7">
        <v>42879644</v>
      </c>
      <c r="K947" s="7">
        <v>42913304</v>
      </c>
      <c r="L947" s="7">
        <v>1292.5157240961501</v>
      </c>
      <c r="M947" s="7">
        <v>925.36909767837096</v>
      </c>
      <c r="N947" s="7">
        <v>899.29436623475897</v>
      </c>
      <c r="O947" s="7">
        <v>980.09659704382</v>
      </c>
      <c r="P947" s="7">
        <v>1033.96942614773</v>
      </c>
      <c r="Q947" s="7">
        <v>1287.93533901467</v>
      </c>
      <c r="R947" s="7">
        <v>1012.04965848823</v>
      </c>
      <c r="S947" s="7">
        <v>1639.54657199901</v>
      </c>
      <c r="T947" s="7">
        <v>1477.4307508890799</v>
      </c>
      <c r="U947" s="7">
        <v>1304.42608509453</v>
      </c>
    </row>
    <row r="948" spans="1:21" x14ac:dyDescent="0.2">
      <c r="A948" s="7" t="s">
        <v>4999</v>
      </c>
      <c r="B948" s="7">
        <v>455.86798879046597</v>
      </c>
      <c r="C948" s="7">
        <v>0.49248665383092499</v>
      </c>
      <c r="D948" s="7">
        <v>0.166088890338216</v>
      </c>
      <c r="E948" s="7">
        <v>2.9651992546163002</v>
      </c>
      <c r="F948" s="7">
        <v>3.0248694136477301E-3</v>
      </c>
      <c r="G948" s="7">
        <v>5.3033507141165503E-2</v>
      </c>
      <c r="H948" s="6" t="s">
        <v>5000</v>
      </c>
      <c r="I948" s="7" t="s">
        <v>3164</v>
      </c>
      <c r="J948" s="7">
        <v>37819499</v>
      </c>
      <c r="K948" s="7">
        <v>38154624</v>
      </c>
      <c r="L948" s="7">
        <v>378.61571715947701</v>
      </c>
      <c r="M948" s="7">
        <v>543.96341500820699</v>
      </c>
      <c r="N948" s="7">
        <v>601.00989743425896</v>
      </c>
      <c r="O948" s="7">
        <v>475.02323276534202</v>
      </c>
      <c r="P948" s="7">
        <v>453.38378176425198</v>
      </c>
      <c r="Q948" s="7">
        <v>533.69923294786201</v>
      </c>
      <c r="R948" s="7">
        <v>507.21922301888299</v>
      </c>
      <c r="S948" s="7">
        <v>386.32993937907702</v>
      </c>
      <c r="T948" s="7">
        <v>311.85873369690302</v>
      </c>
      <c r="U948" s="7">
        <v>367.57671473039602</v>
      </c>
    </row>
    <row r="949" spans="1:21" x14ac:dyDescent="0.2">
      <c r="A949" s="7" t="s">
        <v>5001</v>
      </c>
      <c r="B949" s="7">
        <v>20.246999404771699</v>
      </c>
      <c r="C949" s="7">
        <v>1.3910709476123599</v>
      </c>
      <c r="D949" s="7">
        <v>0.46920149102344999</v>
      </c>
      <c r="E949" s="7">
        <v>2.9647624191859898</v>
      </c>
      <c r="F949" s="7">
        <v>3.0291676705209401E-3</v>
      </c>
      <c r="G949" s="7">
        <v>5.3053254928935298E-2</v>
      </c>
      <c r="H949" s="6" t="s">
        <v>5002</v>
      </c>
      <c r="I949" s="7" t="s">
        <v>3282</v>
      </c>
      <c r="J949" s="7">
        <v>50309030</v>
      </c>
      <c r="K949" s="7">
        <v>50327060</v>
      </c>
      <c r="L949" s="7">
        <v>19.5835715772143</v>
      </c>
      <c r="M949" s="7">
        <v>23.673456165734301</v>
      </c>
      <c r="N949" s="7">
        <v>28.126078943967801</v>
      </c>
      <c r="O949" s="7">
        <v>27.1606957907191</v>
      </c>
      <c r="P949" s="7">
        <v>32.709050387801803</v>
      </c>
      <c r="Q949" s="7">
        <v>28.354740829579399</v>
      </c>
      <c r="R949" s="7">
        <v>14.3327252972369</v>
      </c>
      <c r="S949" s="7">
        <v>7.5381451586161301</v>
      </c>
      <c r="T949" s="7">
        <v>7.7964683424225596</v>
      </c>
      <c r="U949" s="7">
        <v>13.1950615544245</v>
      </c>
    </row>
    <row r="950" spans="1:21" x14ac:dyDescent="0.2">
      <c r="A950" s="7" t="s">
        <v>5003</v>
      </c>
      <c r="B950" s="7">
        <v>5.8257211297697902</v>
      </c>
      <c r="C950" s="7">
        <v>-1.7172019250824699</v>
      </c>
      <c r="D950" s="7">
        <v>0.57936519593242597</v>
      </c>
      <c r="E950" s="7">
        <v>-2.9639369729809499</v>
      </c>
      <c r="F950" s="7">
        <v>3.0373048889299498E-3</v>
      </c>
      <c r="H950" s="6" t="s">
        <v>5004</v>
      </c>
      <c r="I950" s="7" t="s">
        <v>3332</v>
      </c>
      <c r="J950" s="7">
        <v>34849278</v>
      </c>
      <c r="K950" s="7">
        <v>34860576</v>
      </c>
      <c r="L950" s="7">
        <v>1.30557143848096</v>
      </c>
      <c r="M950" s="7">
        <v>3.1564608220979098</v>
      </c>
      <c r="N950" s="7">
        <v>5.1811198054677501</v>
      </c>
      <c r="O950" s="7">
        <v>2.8894357224169198</v>
      </c>
      <c r="P950" s="7">
        <v>2.7257541989834801</v>
      </c>
      <c r="Q950" s="7">
        <v>3.7806321106105898</v>
      </c>
      <c r="R950" s="7">
        <v>4.7775750990789598</v>
      </c>
      <c r="S950" s="7">
        <v>9.4226814482701702</v>
      </c>
      <c r="T950" s="7">
        <v>15.5929366848451</v>
      </c>
      <c r="U950" s="7">
        <v>9.4250439674460598</v>
      </c>
    </row>
    <row r="951" spans="1:21" x14ac:dyDescent="0.2">
      <c r="A951" s="7" t="s">
        <v>5005</v>
      </c>
      <c r="B951" s="7">
        <v>22.962013896159402</v>
      </c>
      <c r="C951" s="7">
        <v>-1.35250036721725</v>
      </c>
      <c r="D951" s="7">
        <v>0.45650786095993601</v>
      </c>
      <c r="E951" s="7">
        <v>-2.9627099177947001</v>
      </c>
      <c r="F951" s="7">
        <v>3.0494380056709301E-3</v>
      </c>
      <c r="G951" s="7">
        <v>5.3352405944405802E-2</v>
      </c>
      <c r="H951" s="6" t="s">
        <v>5006</v>
      </c>
      <c r="I951" s="7" t="s">
        <v>3185</v>
      </c>
      <c r="J951" s="7">
        <v>99294530</v>
      </c>
      <c r="K951" s="7">
        <v>99307405</v>
      </c>
      <c r="L951" s="7">
        <v>27.417000208100099</v>
      </c>
      <c r="M951" s="7">
        <v>13.151920092074601</v>
      </c>
      <c r="N951" s="7">
        <v>5.9212797776774204</v>
      </c>
      <c r="O951" s="7">
        <v>12.135630034151101</v>
      </c>
      <c r="P951" s="7">
        <v>24.5317877908513</v>
      </c>
      <c r="Q951" s="7">
        <v>8.8214749247580393</v>
      </c>
      <c r="R951" s="7">
        <v>19.1103003963159</v>
      </c>
      <c r="S951" s="7">
        <v>26.383508055156501</v>
      </c>
      <c r="T951" s="7">
        <v>50.677044225746698</v>
      </c>
      <c r="U951" s="7">
        <v>41.470193456762701</v>
      </c>
    </row>
    <row r="952" spans="1:21" x14ac:dyDescent="0.2">
      <c r="A952" s="7" t="s">
        <v>5007</v>
      </c>
      <c r="B952" s="7">
        <v>52.637270037233499</v>
      </c>
      <c r="C952" s="7">
        <v>-1.5117114323107299</v>
      </c>
      <c r="D952" s="7">
        <v>0.51058507488826699</v>
      </c>
      <c r="E952" s="7">
        <v>-2.96074348166472</v>
      </c>
      <c r="F952" s="7">
        <v>3.0689743294348999E-3</v>
      </c>
      <c r="G952" s="7">
        <v>5.3638103065964601E-2</v>
      </c>
      <c r="H952" s="6" t="s">
        <v>5008</v>
      </c>
      <c r="I952" s="7" t="s">
        <v>3158</v>
      </c>
      <c r="J952" s="7">
        <v>22773222</v>
      </c>
      <c r="K952" s="7">
        <v>22829820</v>
      </c>
      <c r="L952" s="7">
        <v>27.417000208100099</v>
      </c>
      <c r="M952" s="7">
        <v>26.303840184149301</v>
      </c>
      <c r="N952" s="7">
        <v>13.322879499774199</v>
      </c>
      <c r="O952" s="7">
        <v>38.718438680386697</v>
      </c>
      <c r="P952" s="7">
        <v>89.949888566454902</v>
      </c>
      <c r="Q952" s="7">
        <v>26.4644247742741</v>
      </c>
      <c r="R952" s="7">
        <v>15.128987813750101</v>
      </c>
      <c r="S952" s="7">
        <v>73.496915296507296</v>
      </c>
      <c r="T952" s="7">
        <v>77.964683424225598</v>
      </c>
      <c r="U952" s="7">
        <v>137.60564192471199</v>
      </c>
    </row>
    <row r="953" spans="1:21" x14ac:dyDescent="0.2">
      <c r="A953" s="7" t="s">
        <v>5009</v>
      </c>
      <c r="B953" s="7">
        <v>22.804305126728099</v>
      </c>
      <c r="C953" s="7">
        <v>-1.42847725222336</v>
      </c>
      <c r="D953" s="7">
        <v>0.48284459671129298</v>
      </c>
      <c r="E953" s="7">
        <v>-2.9584617120143299</v>
      </c>
      <c r="F953" s="7">
        <v>3.0917864762318201E-3</v>
      </c>
      <c r="G953" s="7">
        <v>5.3980397287529597E-2</v>
      </c>
      <c r="H953" s="6" t="s">
        <v>5010</v>
      </c>
      <c r="I953" s="7" t="s">
        <v>3149</v>
      </c>
      <c r="J953" s="7">
        <v>112921209</v>
      </c>
      <c r="K953" s="7">
        <v>112975122</v>
      </c>
      <c r="L953" s="7">
        <v>11.7501429463286</v>
      </c>
      <c r="M953" s="7">
        <v>15.256227306806601</v>
      </c>
      <c r="N953" s="7">
        <v>4.44095983325807</v>
      </c>
      <c r="O953" s="7">
        <v>19.070275767951699</v>
      </c>
      <c r="P953" s="7">
        <v>27.257541989834799</v>
      </c>
      <c r="Q953" s="7">
        <v>14.492423090673901</v>
      </c>
      <c r="R953" s="7">
        <v>13.536462780723699</v>
      </c>
      <c r="S953" s="7">
        <v>16.9608266068863</v>
      </c>
      <c r="T953" s="7">
        <v>48.727927140140999</v>
      </c>
      <c r="U953" s="7">
        <v>56.550263804676398</v>
      </c>
    </row>
    <row r="954" spans="1:21" x14ac:dyDescent="0.2">
      <c r="A954" s="7" t="s">
        <v>5011</v>
      </c>
      <c r="B954" s="7">
        <v>23.194105231363501</v>
      </c>
      <c r="C954" s="7">
        <v>1.3844558253008601</v>
      </c>
      <c r="D954" s="7">
        <v>0.46811049188172199</v>
      </c>
      <c r="E954" s="7">
        <v>2.9575406860367401</v>
      </c>
      <c r="F954" s="7">
        <v>3.1010382159942802E-3</v>
      </c>
      <c r="G954" s="7">
        <v>5.4085469448092199E-2</v>
      </c>
      <c r="H954" s="6" t="s">
        <v>5012</v>
      </c>
      <c r="I954" s="7" t="s">
        <v>3196</v>
      </c>
      <c r="J954" s="7">
        <v>73422259</v>
      </c>
      <c r="K954" s="7">
        <v>73422696</v>
      </c>
      <c r="L954" s="7">
        <v>39.1671431544287</v>
      </c>
      <c r="M954" s="7">
        <v>35.247145846759999</v>
      </c>
      <c r="N954" s="7">
        <v>28.866238916177402</v>
      </c>
      <c r="O954" s="7">
        <v>16.758727190018099</v>
      </c>
      <c r="P954" s="7">
        <v>34.526219853790799</v>
      </c>
      <c r="Q954" s="7">
        <v>19.533265904821398</v>
      </c>
      <c r="R954" s="7">
        <v>25.4804005284211</v>
      </c>
      <c r="S954" s="7">
        <v>15.076290317232299</v>
      </c>
      <c r="T954" s="7">
        <v>9.7455854280281997</v>
      </c>
      <c r="U954" s="7">
        <v>7.5400351739568503</v>
      </c>
    </row>
    <row r="955" spans="1:21" x14ac:dyDescent="0.2">
      <c r="A955" s="7" t="s">
        <v>5013</v>
      </c>
      <c r="B955" s="7">
        <v>295.48962410025803</v>
      </c>
      <c r="C955" s="7">
        <v>-0.43960784909336398</v>
      </c>
      <c r="D955" s="7">
        <v>0.148677904079626</v>
      </c>
      <c r="E955" s="7">
        <v>-2.9567799722138099</v>
      </c>
      <c r="F955" s="7">
        <v>3.10869864096321E-3</v>
      </c>
      <c r="G955" s="7">
        <v>5.4162597363282002E-2</v>
      </c>
      <c r="H955" s="6" t="s">
        <v>5014</v>
      </c>
      <c r="I955" s="7" t="s">
        <v>3149</v>
      </c>
      <c r="J955" s="7">
        <v>125528858</v>
      </c>
      <c r="K955" s="7">
        <v>125595090</v>
      </c>
      <c r="L955" s="7">
        <v>250.66971618834299</v>
      </c>
      <c r="M955" s="7">
        <v>289.86831882932501</v>
      </c>
      <c r="N955" s="7">
        <v>217.607031829645</v>
      </c>
      <c r="O955" s="7">
        <v>303.39075085377698</v>
      </c>
      <c r="P955" s="7">
        <v>289.83852982524297</v>
      </c>
      <c r="Q955" s="7">
        <v>251.41203535560399</v>
      </c>
      <c r="R955" s="7">
        <v>265.155417998882</v>
      </c>
      <c r="S955" s="7">
        <v>365.60004019288198</v>
      </c>
      <c r="T955" s="7">
        <v>325.50255329614203</v>
      </c>
      <c r="U955" s="7">
        <v>395.85184663273498</v>
      </c>
    </row>
    <row r="956" spans="1:21" x14ac:dyDescent="0.2">
      <c r="A956" s="7" t="s">
        <v>5015</v>
      </c>
      <c r="B956" s="7">
        <v>1427.5143943002099</v>
      </c>
      <c r="C956" s="7">
        <v>-0.80053573228184705</v>
      </c>
      <c r="D956" s="7">
        <v>0.27081390570985597</v>
      </c>
      <c r="E956" s="7">
        <v>-2.9560362869236201</v>
      </c>
      <c r="F956" s="7">
        <v>3.1162042623627101E-3</v>
      </c>
      <c r="G956" s="7">
        <v>5.4236870439415899E-2</v>
      </c>
      <c r="H956" s="6" t="s">
        <v>5016</v>
      </c>
      <c r="I956" s="7" t="s">
        <v>3268</v>
      </c>
      <c r="J956" s="7">
        <v>88270892</v>
      </c>
      <c r="K956" s="7">
        <v>88306891</v>
      </c>
      <c r="L956" s="7">
        <v>947.84486433717302</v>
      </c>
      <c r="M956" s="7">
        <v>1285.73170820122</v>
      </c>
      <c r="N956" s="7">
        <v>1116.1612380921899</v>
      </c>
      <c r="O956" s="7">
        <v>1049.4430543818301</v>
      </c>
      <c r="P956" s="7">
        <v>1400.12907354451</v>
      </c>
      <c r="Q956" s="7">
        <v>658.46009259801099</v>
      </c>
      <c r="R956" s="7">
        <v>1715.94572308586</v>
      </c>
      <c r="S956" s="7">
        <v>1498.20635027496</v>
      </c>
      <c r="T956" s="7">
        <v>2064.1149936563702</v>
      </c>
      <c r="U956" s="7">
        <v>2539.1068448299702</v>
      </c>
    </row>
    <row r="957" spans="1:21" x14ac:dyDescent="0.2">
      <c r="A957" s="7" t="s">
        <v>5017</v>
      </c>
      <c r="B957" s="7">
        <v>987.97189340707598</v>
      </c>
      <c r="C957" s="7">
        <v>0.43858512971758101</v>
      </c>
      <c r="D957" s="7">
        <v>0.14841326160566601</v>
      </c>
      <c r="E957" s="7">
        <v>2.9551613176112399</v>
      </c>
      <c r="F957" s="7">
        <v>3.1250560158035501E-3</v>
      </c>
      <c r="G957" s="7">
        <v>5.4317819956896801E-2</v>
      </c>
      <c r="H957" s="6" t="s">
        <v>896</v>
      </c>
      <c r="I957" s="7" t="s">
        <v>3152</v>
      </c>
      <c r="J957" s="7">
        <v>1871424</v>
      </c>
      <c r="K957" s="7">
        <v>1982207</v>
      </c>
      <c r="L957" s="7">
        <v>920.42786412907299</v>
      </c>
      <c r="M957" s="7">
        <v>1030.58445841497</v>
      </c>
      <c r="N957" s="7">
        <v>1398.9023474762901</v>
      </c>
      <c r="O957" s="7">
        <v>1080.6489601839301</v>
      </c>
      <c r="P957" s="7">
        <v>970.36849483811898</v>
      </c>
      <c r="Q957" s="7">
        <v>994.30624509058498</v>
      </c>
      <c r="R957" s="7">
        <v>1109.9899480193501</v>
      </c>
      <c r="S957" s="7">
        <v>774.544415047808</v>
      </c>
      <c r="T957" s="7">
        <v>789.39241967028397</v>
      </c>
      <c r="U957" s="7">
        <v>810.55378120036096</v>
      </c>
    </row>
    <row r="958" spans="1:21" x14ac:dyDescent="0.2">
      <c r="A958" s="7" t="s">
        <v>5018</v>
      </c>
      <c r="B958" s="7">
        <v>7.0233895562334796</v>
      </c>
      <c r="C958" s="7">
        <v>-2.1832123581604201</v>
      </c>
      <c r="D958" s="7">
        <v>0.73883602430770201</v>
      </c>
      <c r="E958" s="7">
        <v>-2.9549349061669199</v>
      </c>
      <c r="F958" s="7">
        <v>3.1273502701477701E-3</v>
      </c>
      <c r="G958" s="7">
        <v>5.4317819956896801E-2</v>
      </c>
      <c r="H958" s="6" t="s">
        <v>5019</v>
      </c>
      <c r="I958" s="7" t="s">
        <v>3387</v>
      </c>
      <c r="J958" s="7">
        <v>26393635</v>
      </c>
      <c r="K958" s="7">
        <v>26569252</v>
      </c>
      <c r="L958" s="7">
        <v>9.1390000693666895</v>
      </c>
      <c r="M958" s="7">
        <v>3.6825376257808999</v>
      </c>
      <c r="N958" s="7">
        <v>0</v>
      </c>
      <c r="O958" s="7">
        <v>4.6230971558670699</v>
      </c>
      <c r="P958" s="7">
        <v>2.7257541989834801</v>
      </c>
      <c r="Q958" s="7">
        <v>1.2602107035368599</v>
      </c>
      <c r="R958" s="7">
        <v>3.1850500660526402</v>
      </c>
      <c r="S958" s="7">
        <v>26.383508055156501</v>
      </c>
      <c r="T958" s="7">
        <v>11.6947025136338</v>
      </c>
      <c r="U958" s="7">
        <v>7.5400351739568503</v>
      </c>
    </row>
    <row r="959" spans="1:21" x14ac:dyDescent="0.2">
      <c r="A959" s="7" t="s">
        <v>5020</v>
      </c>
      <c r="B959" s="7">
        <v>6.8524961150533903</v>
      </c>
      <c r="C959" s="7">
        <v>4.7971861134374203</v>
      </c>
      <c r="D959" s="7">
        <v>1.62369558706815</v>
      </c>
      <c r="E959" s="7">
        <v>2.9544861436123702</v>
      </c>
      <c r="F959" s="7">
        <v>3.1319021735943899E-3</v>
      </c>
      <c r="G959" s="7">
        <v>5.4322679646142999E-2</v>
      </c>
      <c r="H959" s="6" t="s">
        <v>5021</v>
      </c>
      <c r="I959" s="7" t="s">
        <v>3387</v>
      </c>
      <c r="J959" s="7">
        <v>44107290</v>
      </c>
      <c r="K959" s="7">
        <v>44131181</v>
      </c>
      <c r="L959" s="7">
        <v>18.2780001387334</v>
      </c>
      <c r="M959" s="7">
        <v>14.7301505031236</v>
      </c>
      <c r="N959" s="7">
        <v>11.1023995831452</v>
      </c>
      <c r="O959" s="7">
        <v>0</v>
      </c>
      <c r="P959" s="7">
        <v>0</v>
      </c>
      <c r="Q959" s="7">
        <v>10.081685628294901</v>
      </c>
      <c r="R959" s="7">
        <v>14.3327252972369</v>
      </c>
      <c r="S959" s="7">
        <v>0</v>
      </c>
      <c r="T959" s="7">
        <v>0</v>
      </c>
      <c r="U959" s="7">
        <v>0</v>
      </c>
    </row>
    <row r="960" spans="1:21" x14ac:dyDescent="0.2">
      <c r="A960" s="7" t="s">
        <v>5022</v>
      </c>
      <c r="B960" s="7">
        <v>245.697116539766</v>
      </c>
      <c r="C960" s="7">
        <v>-0.61109468770445097</v>
      </c>
      <c r="D960" s="7">
        <v>0.206854166327196</v>
      </c>
      <c r="E960" s="7">
        <v>-2.9542295354971899</v>
      </c>
      <c r="F960" s="7">
        <v>3.13450772317392E-3</v>
      </c>
      <c r="G960" s="7">
        <v>5.4322679646142999E-2</v>
      </c>
      <c r="H960" s="6" t="s">
        <v>5023</v>
      </c>
      <c r="I960" s="7" t="s">
        <v>3201</v>
      </c>
      <c r="J960" s="7">
        <v>98102344</v>
      </c>
      <c r="K960" s="7">
        <v>98117241</v>
      </c>
      <c r="L960" s="7">
        <v>253.28085906530501</v>
      </c>
      <c r="M960" s="7">
        <v>212.008951884243</v>
      </c>
      <c r="N960" s="7">
        <v>133.96895496995199</v>
      </c>
      <c r="O960" s="7">
        <v>203.41627485815101</v>
      </c>
      <c r="P960" s="7">
        <v>204.43156492376099</v>
      </c>
      <c r="Q960" s="7">
        <v>235.02929620962499</v>
      </c>
      <c r="R960" s="7">
        <v>243.65633005302701</v>
      </c>
      <c r="S960" s="7">
        <v>344.87014100668802</v>
      </c>
      <c r="T960" s="7">
        <v>358.63754375143799</v>
      </c>
      <c r="U960" s="7">
        <v>267.67124867546801</v>
      </c>
    </row>
    <row r="961" spans="1:21" x14ac:dyDescent="0.2">
      <c r="A961" s="7" t="s">
        <v>5024</v>
      </c>
      <c r="B961" s="7">
        <v>517.74841669516104</v>
      </c>
      <c r="C961" s="7">
        <v>-0.41625340567455499</v>
      </c>
      <c r="D961" s="7">
        <v>0.14092553318957499</v>
      </c>
      <c r="E961" s="7">
        <v>-2.9537117671544002</v>
      </c>
      <c r="F961" s="7">
        <v>3.13977106080821E-3</v>
      </c>
      <c r="G961" s="7">
        <v>5.4322679646142999E-2</v>
      </c>
      <c r="H961" s="6" t="s">
        <v>5025</v>
      </c>
      <c r="I961" s="7" t="s">
        <v>3149</v>
      </c>
      <c r="J961" s="7">
        <v>131462212</v>
      </c>
      <c r="K961" s="7">
        <v>131502983</v>
      </c>
      <c r="L961" s="7">
        <v>506.56171813061098</v>
      </c>
      <c r="M961" s="7">
        <v>450.32174395263502</v>
      </c>
      <c r="N961" s="7">
        <v>385.62334552124202</v>
      </c>
      <c r="O961" s="7">
        <v>409.14409829423602</v>
      </c>
      <c r="P961" s="7">
        <v>498.81301841397698</v>
      </c>
      <c r="Q961" s="7">
        <v>540.63039181731403</v>
      </c>
      <c r="R961" s="7">
        <v>504.034172952831</v>
      </c>
      <c r="S961" s="7">
        <v>650.16501993064196</v>
      </c>
      <c r="T961" s="7">
        <v>612.02276488017105</v>
      </c>
      <c r="U961" s="7">
        <v>620.16789305795101</v>
      </c>
    </row>
    <row r="962" spans="1:21" x14ac:dyDescent="0.2">
      <c r="A962" s="7" t="s">
        <v>5026</v>
      </c>
      <c r="B962" s="7">
        <v>549.87111619634197</v>
      </c>
      <c r="C962" s="7">
        <v>0.63895753409937595</v>
      </c>
      <c r="D962" s="7">
        <v>0.21632971036529799</v>
      </c>
      <c r="E962" s="7">
        <v>2.9536282049304301</v>
      </c>
      <c r="F962" s="7">
        <v>3.14062126137871E-3</v>
      </c>
      <c r="G962" s="7">
        <v>5.4322679646142999E-2</v>
      </c>
      <c r="H962" s="6" t="s">
        <v>5027</v>
      </c>
      <c r="I962" s="7" t="s">
        <v>3204</v>
      </c>
      <c r="J962" s="7">
        <v>3778558</v>
      </c>
      <c r="K962" s="7">
        <v>3796504</v>
      </c>
      <c r="L962" s="7">
        <v>497.42271806124398</v>
      </c>
      <c r="M962" s="7">
        <v>497.66865628410397</v>
      </c>
      <c r="N962" s="7">
        <v>901.51484615138804</v>
      </c>
      <c r="O962" s="7">
        <v>611.98248600790396</v>
      </c>
      <c r="P962" s="7">
        <v>519.71046727285</v>
      </c>
      <c r="Q962" s="7">
        <v>607.42155910476799</v>
      </c>
      <c r="R962" s="7">
        <v>676.02687651967301</v>
      </c>
      <c r="S962" s="7">
        <v>463.59592725489199</v>
      </c>
      <c r="T962" s="7">
        <v>329.40078746735298</v>
      </c>
      <c r="U962" s="7">
        <v>393.96683783924499</v>
      </c>
    </row>
    <row r="963" spans="1:21" x14ac:dyDescent="0.2">
      <c r="A963" s="7" t="s">
        <v>5028</v>
      </c>
      <c r="B963" s="7">
        <v>103.304751753388</v>
      </c>
      <c r="C963" s="7">
        <v>-1.23723220900849</v>
      </c>
      <c r="D963" s="7">
        <v>0.41913274104452902</v>
      </c>
      <c r="E963" s="7">
        <v>-2.9518863306292</v>
      </c>
      <c r="F963" s="7">
        <v>3.1583917453845201E-3</v>
      </c>
      <c r="G963" s="7">
        <v>5.4573616046799001E-2</v>
      </c>
      <c r="H963" s="6" t="s">
        <v>5029</v>
      </c>
      <c r="I963" s="7" t="s">
        <v>3152</v>
      </c>
      <c r="J963" s="7">
        <v>82629539</v>
      </c>
      <c r="K963" s="7">
        <v>82798857</v>
      </c>
      <c r="L963" s="7">
        <v>47.000571785314399</v>
      </c>
      <c r="M963" s="7">
        <v>124.154125669184</v>
      </c>
      <c r="N963" s="7">
        <v>31.8268788050162</v>
      </c>
      <c r="O963" s="7">
        <v>64.723360182139004</v>
      </c>
      <c r="P963" s="7">
        <v>119.024600022279</v>
      </c>
      <c r="Q963" s="7">
        <v>51.038533493243001</v>
      </c>
      <c r="R963" s="7">
        <v>75.644939068750205</v>
      </c>
      <c r="S963" s="7">
        <v>252.52786281364001</v>
      </c>
      <c r="T963" s="7">
        <v>97.455854280281997</v>
      </c>
      <c r="U963" s="7">
        <v>169.65079141402899</v>
      </c>
    </row>
    <row r="964" spans="1:21" x14ac:dyDescent="0.2">
      <c r="A964" s="7" t="s">
        <v>5030</v>
      </c>
      <c r="B964" s="7">
        <v>139.98299636272799</v>
      </c>
      <c r="C964" s="7">
        <v>0.88389447167882096</v>
      </c>
      <c r="D964" s="7">
        <v>0.29959744612970701</v>
      </c>
      <c r="E964" s="7">
        <v>2.9502737192764701</v>
      </c>
      <c r="F964" s="7">
        <v>3.1749251511834602E-3</v>
      </c>
      <c r="G964" s="7">
        <v>5.4729838709284502E-2</v>
      </c>
      <c r="H964" s="6" t="s">
        <v>5031</v>
      </c>
      <c r="I964" s="7" t="s">
        <v>3178</v>
      </c>
      <c r="J964" s="7">
        <v>67414968</v>
      </c>
      <c r="K964" s="7">
        <v>67425607</v>
      </c>
      <c r="L964" s="7">
        <v>199.75243008758599</v>
      </c>
      <c r="M964" s="7">
        <v>183.600804485362</v>
      </c>
      <c r="N964" s="7">
        <v>147.29183446972601</v>
      </c>
      <c r="O964" s="7">
        <v>137.53714038704501</v>
      </c>
      <c r="P964" s="7">
        <v>149.00789621109701</v>
      </c>
      <c r="Q964" s="7">
        <v>225.57771593309801</v>
      </c>
      <c r="R964" s="7">
        <v>93.162714432039806</v>
      </c>
      <c r="S964" s="7">
        <v>56.536088689621003</v>
      </c>
      <c r="T964" s="7">
        <v>114.997908050733</v>
      </c>
      <c r="U964" s="7">
        <v>92.365430880971402</v>
      </c>
    </row>
    <row r="965" spans="1:21" x14ac:dyDescent="0.2">
      <c r="A965" s="7" t="s">
        <v>5032</v>
      </c>
      <c r="B965" s="7">
        <v>285.95226297140402</v>
      </c>
      <c r="C965" s="7">
        <v>-0.47022145215946598</v>
      </c>
      <c r="D965" s="7">
        <v>0.15939291143657999</v>
      </c>
      <c r="E965" s="7">
        <v>-2.9500775656924998</v>
      </c>
      <c r="F965" s="7">
        <v>3.1769416009887102E-3</v>
      </c>
      <c r="G965" s="7">
        <v>5.4729838709284502E-2</v>
      </c>
      <c r="H965" s="6" t="s">
        <v>5033</v>
      </c>
      <c r="I965" s="7" t="s">
        <v>3332</v>
      </c>
      <c r="J965" s="7">
        <v>11342776</v>
      </c>
      <c r="K965" s="7">
        <v>11346518</v>
      </c>
      <c r="L965" s="7">
        <v>206.280287279991</v>
      </c>
      <c r="M965" s="7">
        <v>214.63933590265799</v>
      </c>
      <c r="N965" s="7">
        <v>276.81982960642</v>
      </c>
      <c r="O965" s="7">
        <v>262.93865073993999</v>
      </c>
      <c r="P965" s="7">
        <v>258.03806417043597</v>
      </c>
      <c r="Q965" s="7">
        <v>310.64193842183698</v>
      </c>
      <c r="R965" s="7">
        <v>263.56289296585601</v>
      </c>
      <c r="S965" s="7">
        <v>375.022721641153</v>
      </c>
      <c r="T965" s="7">
        <v>337.19725580977598</v>
      </c>
      <c r="U965" s="7">
        <v>354.38165317597202</v>
      </c>
    </row>
    <row r="966" spans="1:21" x14ac:dyDescent="0.2">
      <c r="A966" s="7" t="s">
        <v>5034</v>
      </c>
      <c r="B966" s="7">
        <v>1118.8586678272</v>
      </c>
      <c r="C966" s="7">
        <v>-0.68617499745336696</v>
      </c>
      <c r="D966" s="7">
        <v>0.23259793822960301</v>
      </c>
      <c r="E966" s="7">
        <v>-2.9500476344550699</v>
      </c>
      <c r="F966" s="7">
        <v>3.1772493953554498E-3</v>
      </c>
      <c r="G966" s="7">
        <v>5.4729838709284502E-2</v>
      </c>
      <c r="H966" s="6" t="s">
        <v>5035</v>
      </c>
      <c r="I966" s="7" t="s">
        <v>3193</v>
      </c>
      <c r="J966" s="7">
        <v>56266858</v>
      </c>
      <c r="K966" s="7">
        <v>56270966</v>
      </c>
      <c r="L966" s="7">
        <v>1062.7351509235</v>
      </c>
      <c r="M966" s="7">
        <v>818.04942972704202</v>
      </c>
      <c r="N966" s="7">
        <v>780.86877068120998</v>
      </c>
      <c r="O966" s="7">
        <v>1104.3423331077499</v>
      </c>
      <c r="P966" s="7">
        <v>598.75733904337096</v>
      </c>
      <c r="Q966" s="7">
        <v>1299.27723534651</v>
      </c>
      <c r="R966" s="7">
        <v>957.903807365332</v>
      </c>
      <c r="S966" s="7">
        <v>1841.1919549919901</v>
      </c>
      <c r="T966" s="7">
        <v>1424.80458957772</v>
      </c>
      <c r="U966" s="7">
        <v>1300.65606750756</v>
      </c>
    </row>
    <row r="967" spans="1:21" x14ac:dyDescent="0.2">
      <c r="A967" s="7" t="s">
        <v>5036</v>
      </c>
      <c r="B967" s="7">
        <v>235.61452009263201</v>
      </c>
      <c r="C967" s="7">
        <v>0.78080681737595603</v>
      </c>
      <c r="D967" s="7">
        <v>0.26470960862065301</v>
      </c>
      <c r="E967" s="7">
        <v>2.9496731208382601</v>
      </c>
      <c r="F967" s="7">
        <v>3.1811029604978899E-3</v>
      </c>
      <c r="G967" s="7">
        <v>5.4739843742065503E-2</v>
      </c>
      <c r="H967" s="6" t="s">
        <v>5037</v>
      </c>
      <c r="I967" s="7" t="s">
        <v>3161</v>
      </c>
      <c r="J967" s="7">
        <v>79074939</v>
      </c>
      <c r="K967" s="7">
        <v>79088599</v>
      </c>
      <c r="L967" s="7">
        <v>168.418715564043</v>
      </c>
      <c r="M967" s="7">
        <v>178.340036448532</v>
      </c>
      <c r="N967" s="7">
        <v>354.536626688436</v>
      </c>
      <c r="O967" s="7">
        <v>320.72736518827799</v>
      </c>
      <c r="P967" s="7">
        <v>273.484004631343</v>
      </c>
      <c r="Q967" s="7">
        <v>327.65478291958402</v>
      </c>
      <c r="R967" s="7">
        <v>261.97036793283002</v>
      </c>
      <c r="S967" s="7">
        <v>131.91754027578199</v>
      </c>
      <c r="T967" s="7">
        <v>165.67495227647899</v>
      </c>
      <c r="U967" s="7">
        <v>173.420809001007</v>
      </c>
    </row>
    <row r="968" spans="1:21" x14ac:dyDescent="0.2">
      <c r="A968" s="7" t="s">
        <v>5038</v>
      </c>
      <c r="B968" s="7">
        <v>360.61997041639898</v>
      </c>
      <c r="C968" s="7">
        <v>-0.47363797193850898</v>
      </c>
      <c r="D968" s="7">
        <v>0.160678769955201</v>
      </c>
      <c r="E968" s="7">
        <v>-2.9477321246021702</v>
      </c>
      <c r="F968" s="7">
        <v>3.2011432138941902E-3</v>
      </c>
      <c r="G968" s="7">
        <v>5.4973495727138798E-2</v>
      </c>
      <c r="H968" s="6" t="s">
        <v>5039</v>
      </c>
      <c r="I968" s="7" t="s">
        <v>3152</v>
      </c>
      <c r="J968" s="7">
        <v>17841199</v>
      </c>
      <c r="K968" s="7">
        <v>18021876</v>
      </c>
      <c r="L968" s="7">
        <v>396.89371729820999</v>
      </c>
      <c r="M968" s="7">
        <v>370.35806979282103</v>
      </c>
      <c r="N968" s="7">
        <v>249.433910634662</v>
      </c>
      <c r="O968" s="7">
        <v>308.59173515412698</v>
      </c>
      <c r="P968" s="7">
        <v>321.63899548005099</v>
      </c>
      <c r="Q968" s="7">
        <v>318.20320264305798</v>
      </c>
      <c r="R968" s="7">
        <v>297.00591865940902</v>
      </c>
      <c r="S968" s="7">
        <v>457.94231838592998</v>
      </c>
      <c r="T968" s="7">
        <v>463.889866374142</v>
      </c>
      <c r="U968" s="7">
        <v>422.24196974158298</v>
      </c>
    </row>
    <row r="969" spans="1:21" x14ac:dyDescent="0.2">
      <c r="A969" s="7" t="s">
        <v>5040</v>
      </c>
      <c r="B969" s="7">
        <v>281.49144671909897</v>
      </c>
      <c r="C969" s="7">
        <v>-0.59602351275046805</v>
      </c>
      <c r="D969" s="7">
        <v>0.202198050273178</v>
      </c>
      <c r="E969" s="7">
        <v>-2.9477213649944498</v>
      </c>
      <c r="F969" s="7">
        <v>3.2012546238331398E-3</v>
      </c>
      <c r="G969" s="7">
        <v>5.4973495727138798E-2</v>
      </c>
      <c r="H969" s="6" t="s">
        <v>5041</v>
      </c>
      <c r="I969" s="7" t="s">
        <v>3161</v>
      </c>
      <c r="J969" s="7">
        <v>64002594</v>
      </c>
      <c r="K969" s="7">
        <v>64020634</v>
      </c>
      <c r="L969" s="7">
        <v>262.41985913467198</v>
      </c>
      <c r="M969" s="7">
        <v>227.79125599473301</v>
      </c>
      <c r="N969" s="7">
        <v>165.05567380275801</v>
      </c>
      <c r="O969" s="7">
        <v>288.365685097209</v>
      </c>
      <c r="P969" s="7">
        <v>205.34014965675601</v>
      </c>
      <c r="Q969" s="7">
        <v>279.76677618518403</v>
      </c>
      <c r="R969" s="7">
        <v>279.48814329611901</v>
      </c>
      <c r="S969" s="7">
        <v>425.905201461812</v>
      </c>
      <c r="T969" s="7">
        <v>352.79019249462101</v>
      </c>
      <c r="U969" s="7">
        <v>327.99153006712299</v>
      </c>
    </row>
    <row r="970" spans="1:21" x14ac:dyDescent="0.2">
      <c r="A970" s="7" t="s">
        <v>5042</v>
      </c>
      <c r="B970" s="7">
        <v>779.53501546228904</v>
      </c>
      <c r="C970" s="7">
        <v>-0.50801056678621503</v>
      </c>
      <c r="D970" s="7">
        <v>0.17241048144724899</v>
      </c>
      <c r="E970" s="7">
        <v>-2.9465178829144798</v>
      </c>
      <c r="F970" s="7">
        <v>3.2137383568655998E-3</v>
      </c>
      <c r="G970" s="7">
        <v>5.5131269494291299E-2</v>
      </c>
      <c r="H970" s="6" t="s">
        <v>5043</v>
      </c>
      <c r="I970" s="7" t="s">
        <v>3332</v>
      </c>
      <c r="J970" s="7">
        <v>45407333</v>
      </c>
      <c r="K970" s="7">
        <v>45478828</v>
      </c>
      <c r="L970" s="7">
        <v>630.59100478630103</v>
      </c>
      <c r="M970" s="7">
        <v>551.32849025976805</v>
      </c>
      <c r="N970" s="7">
        <v>775.68765087574297</v>
      </c>
      <c r="O970" s="7">
        <v>645.49994038794</v>
      </c>
      <c r="P970" s="7">
        <v>797.73739556916496</v>
      </c>
      <c r="Q970" s="7">
        <v>851.90243559091903</v>
      </c>
      <c r="R970" s="7">
        <v>590.82678725276503</v>
      </c>
      <c r="S970" s="7">
        <v>1085.49290284072</v>
      </c>
      <c r="T970" s="7">
        <v>863.45886892329895</v>
      </c>
      <c r="U970" s="7">
        <v>1002.82467813626</v>
      </c>
    </row>
    <row r="971" spans="1:21" x14ac:dyDescent="0.2">
      <c r="A971" s="7" t="s">
        <v>5044</v>
      </c>
      <c r="B971" s="7">
        <v>4.5765265735094802</v>
      </c>
      <c r="C971" s="7">
        <v>-1.9889313078729001</v>
      </c>
      <c r="D971" s="7">
        <v>0.67526951307987104</v>
      </c>
      <c r="E971" s="7">
        <v>-2.94538886969957</v>
      </c>
      <c r="F971" s="7">
        <v>3.2254899365941601E-3</v>
      </c>
      <c r="H971" s="6" t="s">
        <v>5045</v>
      </c>
      <c r="I971" s="7" t="s">
        <v>3155</v>
      </c>
      <c r="J971" s="7">
        <v>112736607</v>
      </c>
      <c r="K971" s="7">
        <v>112764677</v>
      </c>
      <c r="L971" s="7">
        <v>2.6111428769619098</v>
      </c>
      <c r="M971" s="7">
        <v>2.6303840184149299</v>
      </c>
      <c r="N971" s="7">
        <v>1.48031994441936</v>
      </c>
      <c r="O971" s="7">
        <v>2.3115485779335398</v>
      </c>
      <c r="P971" s="7">
        <v>5.4515083979669603</v>
      </c>
      <c r="Q971" s="7">
        <v>1.89031605530529</v>
      </c>
      <c r="R971" s="7">
        <v>0.79626251651316104</v>
      </c>
      <c r="S971" s="7">
        <v>7.5381451586161301</v>
      </c>
      <c r="T971" s="7">
        <v>9.7455854280281997</v>
      </c>
      <c r="U971" s="7">
        <v>11.310052760935299</v>
      </c>
    </row>
    <row r="972" spans="1:21" x14ac:dyDescent="0.2">
      <c r="A972" s="7" t="s">
        <v>5046</v>
      </c>
      <c r="B972" s="7">
        <v>494.50105045229299</v>
      </c>
      <c r="C972" s="7">
        <v>0.61159427373064401</v>
      </c>
      <c r="D972" s="7">
        <v>0.20765709348383499</v>
      </c>
      <c r="E972" s="7">
        <v>2.9452125302825398</v>
      </c>
      <c r="F972" s="7">
        <v>3.22732893521254E-3</v>
      </c>
      <c r="G972" s="7">
        <v>5.5271216733435803E-2</v>
      </c>
      <c r="H972" s="6" t="s">
        <v>5047</v>
      </c>
      <c r="I972" s="7" t="s">
        <v>3208</v>
      </c>
      <c r="J972" s="7">
        <v>102651366</v>
      </c>
      <c r="K972" s="7">
        <v>102659083</v>
      </c>
      <c r="L972" s="7">
        <v>599.25729026275803</v>
      </c>
      <c r="M972" s="7">
        <v>565.53256395920903</v>
      </c>
      <c r="N972" s="7">
        <v>559.560938990517</v>
      </c>
      <c r="O972" s="7">
        <v>491.78195995535998</v>
      </c>
      <c r="P972" s="7">
        <v>592.39724591240997</v>
      </c>
      <c r="Q972" s="7">
        <v>404.527635835333</v>
      </c>
      <c r="R972" s="7">
        <v>648.95395095822596</v>
      </c>
      <c r="S972" s="7">
        <v>284.56497973775902</v>
      </c>
      <c r="T972" s="7">
        <v>491.17750557262099</v>
      </c>
      <c r="U972" s="7">
        <v>307.256433338742</v>
      </c>
    </row>
    <row r="973" spans="1:21" x14ac:dyDescent="0.2">
      <c r="A973" s="7" t="s">
        <v>5048</v>
      </c>
      <c r="B973" s="7">
        <v>1556.0149944795</v>
      </c>
      <c r="C973" s="7">
        <v>-1.1980154968725101</v>
      </c>
      <c r="D973" s="7">
        <v>0.40678265086409099</v>
      </c>
      <c r="E973" s="7">
        <v>-2.9450997832077501</v>
      </c>
      <c r="F973" s="7">
        <v>3.2285052462373998E-3</v>
      </c>
      <c r="G973" s="7">
        <v>5.5271216733435803E-2</v>
      </c>
      <c r="H973" s="6" t="s">
        <v>5049</v>
      </c>
      <c r="I973" s="7" t="s">
        <v>3149</v>
      </c>
      <c r="J973" s="7">
        <v>195568702</v>
      </c>
      <c r="K973" s="7">
        <v>195584205</v>
      </c>
      <c r="L973" s="7">
        <v>1147.5972944247601</v>
      </c>
      <c r="M973" s="7">
        <v>585.52348249916201</v>
      </c>
      <c r="N973" s="7">
        <v>2774.8597358140801</v>
      </c>
      <c r="O973" s="7">
        <v>703.28865483627897</v>
      </c>
      <c r="P973" s="7">
        <v>942.20236811529003</v>
      </c>
      <c r="Q973" s="7">
        <v>875.84643895811996</v>
      </c>
      <c r="R973" s="7">
        <v>816.96534194250296</v>
      </c>
      <c r="S973" s="7">
        <v>3081.2168335843398</v>
      </c>
      <c r="T973" s="7">
        <v>2385.7193127812998</v>
      </c>
      <c r="U973" s="7">
        <v>2246.9304818391402</v>
      </c>
    </row>
    <row r="974" spans="1:21" x14ac:dyDescent="0.2">
      <c r="A974" s="7" t="s">
        <v>5050</v>
      </c>
      <c r="B974" s="7">
        <v>5253.8041122602499</v>
      </c>
      <c r="C974" s="7">
        <v>-0.73225231731458795</v>
      </c>
      <c r="D974" s="7">
        <v>0.24870808045245801</v>
      </c>
      <c r="E974" s="7">
        <v>-2.9442240717810599</v>
      </c>
      <c r="F974" s="7">
        <v>3.2376550146962901E-3</v>
      </c>
      <c r="G974" s="7">
        <v>5.5371183819846799E-2</v>
      </c>
      <c r="H974" s="6" t="s">
        <v>5051</v>
      </c>
      <c r="I974" s="7" t="s">
        <v>3155</v>
      </c>
      <c r="J974" s="7">
        <v>88067780</v>
      </c>
      <c r="K974" s="7">
        <v>88113387</v>
      </c>
      <c r="L974" s="7">
        <v>5337.1760405101404</v>
      </c>
      <c r="M974" s="7">
        <v>3072.2885335086298</v>
      </c>
      <c r="N974" s="7">
        <v>4640.8030257546798</v>
      </c>
      <c r="O974" s="7">
        <v>3848.15049511486</v>
      </c>
      <c r="P974" s="7">
        <v>2721.2112753185102</v>
      </c>
      <c r="Q974" s="7">
        <v>6231.1118236380198</v>
      </c>
      <c r="R974" s="7">
        <v>4838.8873128504802</v>
      </c>
      <c r="S974" s="7">
        <v>6876.6729209475698</v>
      </c>
      <c r="T974" s="7">
        <v>6621.1507398023596</v>
      </c>
      <c r="U974" s="7">
        <v>8350.5889551572109</v>
      </c>
    </row>
    <row r="975" spans="1:21" x14ac:dyDescent="0.2">
      <c r="A975" s="7" t="s">
        <v>5052</v>
      </c>
      <c r="B975" s="7">
        <v>156.08274469202499</v>
      </c>
      <c r="C975" s="7">
        <v>-1.5289598314756701</v>
      </c>
      <c r="D975" s="7">
        <v>0.51943709277495598</v>
      </c>
      <c r="E975" s="7">
        <v>-2.9434937410950002</v>
      </c>
      <c r="F975" s="7">
        <v>3.2453038517212401E-3</v>
      </c>
      <c r="G975" s="7">
        <v>5.5445303599478503E-2</v>
      </c>
      <c r="H975" s="6" t="s">
        <v>5053</v>
      </c>
      <c r="I975" s="7" t="s">
        <v>3208</v>
      </c>
      <c r="J975" s="7">
        <v>103773718</v>
      </c>
      <c r="K975" s="7">
        <v>103792619</v>
      </c>
      <c r="L975" s="7">
        <v>100.52900076303401</v>
      </c>
      <c r="M975" s="7">
        <v>206.22210704373001</v>
      </c>
      <c r="N975" s="7">
        <v>31.8268788050162</v>
      </c>
      <c r="O975" s="7">
        <v>101.708137429076</v>
      </c>
      <c r="P975" s="7">
        <v>65.418100775603506</v>
      </c>
      <c r="Q975" s="7">
        <v>27.724635477810999</v>
      </c>
      <c r="R975" s="7">
        <v>164.03007840171099</v>
      </c>
      <c r="S975" s="7">
        <v>369.36911277219099</v>
      </c>
      <c r="T975" s="7">
        <v>290.41844575523999</v>
      </c>
      <c r="U975" s="7">
        <v>203.58094969683501</v>
      </c>
    </row>
    <row r="976" spans="1:21" x14ac:dyDescent="0.2">
      <c r="A976" s="7" t="s">
        <v>5054</v>
      </c>
      <c r="B976" s="7">
        <v>96.041527076089295</v>
      </c>
      <c r="C976" s="7">
        <v>-0.65516497058399203</v>
      </c>
      <c r="D976" s="7">
        <v>0.222630490271991</v>
      </c>
      <c r="E976" s="7">
        <v>-2.9428357714325899</v>
      </c>
      <c r="F976" s="7">
        <v>3.2522089375644002E-3</v>
      </c>
      <c r="G976" s="7">
        <v>5.5499504267288703E-2</v>
      </c>
      <c r="H976" s="6" t="s">
        <v>5055</v>
      </c>
      <c r="I976" s="7" t="s">
        <v>3332</v>
      </c>
      <c r="J976" s="7">
        <v>10416773</v>
      </c>
      <c r="K976" s="7">
        <v>10469631</v>
      </c>
      <c r="L976" s="7">
        <v>63.9730004855668</v>
      </c>
      <c r="M976" s="7">
        <v>74.702906122983904</v>
      </c>
      <c r="N976" s="7">
        <v>82.157756915274305</v>
      </c>
      <c r="O976" s="7">
        <v>91.884055972858107</v>
      </c>
      <c r="P976" s="7">
        <v>100.852905362389</v>
      </c>
      <c r="Q976" s="7">
        <v>77.502958267517101</v>
      </c>
      <c r="R976" s="7">
        <v>82.015039200855497</v>
      </c>
      <c r="S976" s="7">
        <v>143.224758013707</v>
      </c>
      <c r="T976" s="7">
        <v>85.761151766648197</v>
      </c>
      <c r="U976" s="7">
        <v>158.34073865309401</v>
      </c>
    </row>
    <row r="977" spans="1:21" x14ac:dyDescent="0.2">
      <c r="A977" s="7" t="s">
        <v>5056</v>
      </c>
      <c r="B977" s="7">
        <v>28.2117111357257</v>
      </c>
      <c r="C977" s="7">
        <v>1.4479823449523199</v>
      </c>
      <c r="D977" s="7">
        <v>0.492082610914991</v>
      </c>
      <c r="E977" s="7">
        <v>2.9425594663056698</v>
      </c>
      <c r="F977" s="7">
        <v>3.2551126202445399E-3</v>
      </c>
      <c r="G977" s="7">
        <v>5.5499504267288703E-2</v>
      </c>
      <c r="H977" s="6" t="s">
        <v>5057</v>
      </c>
      <c r="I977" s="7" t="s">
        <v>3149</v>
      </c>
      <c r="J977" s="7">
        <v>127629181</v>
      </c>
      <c r="K977" s="7">
        <v>127672809</v>
      </c>
      <c r="L977" s="7">
        <v>31.333714523542898</v>
      </c>
      <c r="M977" s="7">
        <v>24.725609773100299</v>
      </c>
      <c r="N977" s="7">
        <v>36.267838638274199</v>
      </c>
      <c r="O977" s="7">
        <v>31.205905802102698</v>
      </c>
      <c r="P977" s="7">
        <v>67.235270241592502</v>
      </c>
      <c r="Q977" s="7">
        <v>27.724635477810999</v>
      </c>
      <c r="R977" s="7">
        <v>25.4804005284211</v>
      </c>
      <c r="S977" s="7">
        <v>20.729899186194402</v>
      </c>
      <c r="T977" s="7">
        <v>13.643819599239499</v>
      </c>
      <c r="U977" s="7">
        <v>3.7700175869784198</v>
      </c>
    </row>
    <row r="978" spans="1:21" x14ac:dyDescent="0.2">
      <c r="A978" s="7" t="s">
        <v>5058</v>
      </c>
      <c r="B978" s="7">
        <v>4.1573312710820201</v>
      </c>
      <c r="C978" s="7">
        <v>-2.4309820436465799</v>
      </c>
      <c r="D978" s="7">
        <v>0.82641846866497004</v>
      </c>
      <c r="E978" s="7">
        <v>-2.9415872657997202</v>
      </c>
      <c r="F978" s="7">
        <v>3.2653482338425399E-3</v>
      </c>
      <c r="H978" s="6" t="s">
        <v>5059</v>
      </c>
      <c r="I978" s="7" t="s">
        <v>3152</v>
      </c>
      <c r="J978" s="7">
        <v>80266599</v>
      </c>
      <c r="K978" s="7">
        <v>80336680</v>
      </c>
      <c r="L978" s="7">
        <v>2.6111428769619098</v>
      </c>
      <c r="M978" s="7">
        <v>0.52607680368298504</v>
      </c>
      <c r="N978" s="7">
        <v>2.2204799166290301</v>
      </c>
      <c r="O978" s="7">
        <v>1.1557742889667699</v>
      </c>
      <c r="P978" s="7">
        <v>1.8171694659889901</v>
      </c>
      <c r="Q978" s="7">
        <v>0</v>
      </c>
      <c r="R978" s="7">
        <v>4.7775750990789598</v>
      </c>
      <c r="S978" s="7">
        <v>9.4226814482701702</v>
      </c>
      <c r="T978" s="7">
        <v>5.8473512568169204</v>
      </c>
      <c r="U978" s="7">
        <v>13.1950615544245</v>
      </c>
    </row>
    <row r="979" spans="1:21" x14ac:dyDescent="0.2">
      <c r="A979" s="7" t="s">
        <v>5060</v>
      </c>
      <c r="B979" s="7">
        <v>27.990241906934202</v>
      </c>
      <c r="C979" s="7">
        <v>1.13870317917688</v>
      </c>
      <c r="D979" s="7">
        <v>0.38717302780394902</v>
      </c>
      <c r="E979" s="7">
        <v>2.9410705224886602</v>
      </c>
      <c r="F979" s="7">
        <v>3.2708005862772602E-3</v>
      </c>
      <c r="G979" s="7">
        <v>5.5710194099871102E-2</v>
      </c>
      <c r="H979" s="6" t="s">
        <v>5061</v>
      </c>
      <c r="I979" s="7" t="s">
        <v>3275</v>
      </c>
      <c r="J979" s="7">
        <v>30104810</v>
      </c>
      <c r="K979" s="7">
        <v>30113856</v>
      </c>
      <c r="L979" s="7">
        <v>28.722571646580999</v>
      </c>
      <c r="M979" s="7">
        <v>30.512454613613102</v>
      </c>
      <c r="N979" s="7">
        <v>28.126078943967801</v>
      </c>
      <c r="O979" s="7">
        <v>43.919422980737203</v>
      </c>
      <c r="P979" s="7">
        <v>38.1605587857687</v>
      </c>
      <c r="Q979" s="7">
        <v>35.916005050800599</v>
      </c>
      <c r="R979" s="7">
        <v>28.6654505944738</v>
      </c>
      <c r="S979" s="7">
        <v>5.6536088689620998</v>
      </c>
      <c r="T979" s="7">
        <v>19.491170856056399</v>
      </c>
      <c r="U979" s="7">
        <v>20.735096728381301</v>
      </c>
    </row>
    <row r="980" spans="1:21" x14ac:dyDescent="0.2">
      <c r="A980" s="7" t="s">
        <v>5062</v>
      </c>
      <c r="B980" s="7">
        <v>629.32881352727998</v>
      </c>
      <c r="C980" s="7">
        <v>-0.70889870427131196</v>
      </c>
      <c r="D980" s="7">
        <v>0.241071625157222</v>
      </c>
      <c r="E980" s="7">
        <v>-2.9406144493736401</v>
      </c>
      <c r="F980" s="7">
        <v>3.2756196737385099E-3</v>
      </c>
      <c r="G980" s="7">
        <v>5.5734372558517598E-2</v>
      </c>
      <c r="H980" s="6" t="s">
        <v>5063</v>
      </c>
      <c r="I980" s="7" t="s">
        <v>3332</v>
      </c>
      <c r="J980" s="7">
        <v>11538717</v>
      </c>
      <c r="K980" s="7">
        <v>11550323</v>
      </c>
      <c r="L980" s="7">
        <v>506.56171813061098</v>
      </c>
      <c r="M980" s="7">
        <v>561.85002633342799</v>
      </c>
      <c r="N980" s="7">
        <v>521.07262043561298</v>
      </c>
      <c r="O980" s="7">
        <v>387.76227394835098</v>
      </c>
      <c r="P980" s="7">
        <v>352.53087640186402</v>
      </c>
      <c r="Q980" s="7">
        <v>535.58954900316701</v>
      </c>
      <c r="R980" s="7">
        <v>835.27937982230503</v>
      </c>
      <c r="S980" s="7">
        <v>812.23514084088799</v>
      </c>
      <c r="T980" s="7">
        <v>888.79739103617203</v>
      </c>
      <c r="U980" s="7">
        <v>891.609159320397</v>
      </c>
    </row>
    <row r="981" spans="1:21" x14ac:dyDescent="0.2">
      <c r="A981" s="7" t="s">
        <v>5064</v>
      </c>
      <c r="B981" s="7">
        <v>50.922468685935797</v>
      </c>
      <c r="C981" s="7">
        <v>-1.2707339265562001</v>
      </c>
      <c r="D981" s="7">
        <v>0.43217746953390201</v>
      </c>
      <c r="E981" s="7">
        <v>-2.9403058144763401</v>
      </c>
      <c r="F981" s="7">
        <v>3.27888452693898E-3</v>
      </c>
      <c r="G981" s="7">
        <v>5.5734372558517598E-2</v>
      </c>
      <c r="H981" s="6" t="s">
        <v>5065</v>
      </c>
      <c r="I981" s="7" t="s">
        <v>3149</v>
      </c>
      <c r="J981" s="7">
        <v>53812335</v>
      </c>
      <c r="K981" s="7">
        <v>53846390</v>
      </c>
      <c r="L981" s="7">
        <v>31.333714523542898</v>
      </c>
      <c r="M981" s="7">
        <v>27.882070595198201</v>
      </c>
      <c r="N981" s="7">
        <v>28.126078943967801</v>
      </c>
      <c r="O981" s="7">
        <v>41.607874402803702</v>
      </c>
      <c r="P981" s="7">
        <v>21.806033591867799</v>
      </c>
      <c r="Q981" s="7">
        <v>68.051377990990602</v>
      </c>
      <c r="R981" s="7">
        <v>31.054238144013301</v>
      </c>
      <c r="S981" s="7">
        <v>146.99383059301499</v>
      </c>
      <c r="T981" s="7">
        <v>35.084107540901499</v>
      </c>
      <c r="U981" s="7">
        <v>77.285360533057698</v>
      </c>
    </row>
    <row r="982" spans="1:21" x14ac:dyDescent="0.2">
      <c r="A982" s="7" t="s">
        <v>5066</v>
      </c>
      <c r="B982" s="7">
        <v>909.70458982698597</v>
      </c>
      <c r="C982" s="7">
        <v>0.42463446004801397</v>
      </c>
      <c r="D982" s="7">
        <v>0.144439613352767</v>
      </c>
      <c r="E982" s="7">
        <v>2.9398753582296302</v>
      </c>
      <c r="F982" s="7">
        <v>3.2834430016001098E-3</v>
      </c>
      <c r="G982" s="7">
        <v>5.5755195578439998E-2</v>
      </c>
      <c r="H982" s="6" t="s">
        <v>5067</v>
      </c>
      <c r="I982" s="7" t="s">
        <v>3341</v>
      </c>
      <c r="J982" s="7">
        <v>41136960</v>
      </c>
      <c r="K982" s="7">
        <v>41196801</v>
      </c>
      <c r="L982" s="7">
        <v>796.39857747338306</v>
      </c>
      <c r="M982" s="7">
        <v>973.768163617205</v>
      </c>
      <c r="N982" s="7">
        <v>1159.8306764525701</v>
      </c>
      <c r="O982" s="7">
        <v>1044.81995722596</v>
      </c>
      <c r="P982" s="7">
        <v>958.55689330919097</v>
      </c>
      <c r="Q982" s="7">
        <v>876.47654430988803</v>
      </c>
      <c r="R982" s="7">
        <v>1084.5095474909201</v>
      </c>
      <c r="S982" s="7">
        <v>776.42895133746197</v>
      </c>
      <c r="T982" s="7">
        <v>666.59804327712902</v>
      </c>
      <c r="U982" s="7">
        <v>759.65854377615199</v>
      </c>
    </row>
    <row r="983" spans="1:21" x14ac:dyDescent="0.2">
      <c r="A983" s="7" t="s">
        <v>5068</v>
      </c>
      <c r="B983" s="7">
        <v>77.160049265927995</v>
      </c>
      <c r="C983" s="7">
        <v>1.12915513844562</v>
      </c>
      <c r="D983" s="7">
        <v>0.38426231496802499</v>
      </c>
      <c r="E983" s="7">
        <v>2.9385008481499901</v>
      </c>
      <c r="F983" s="7">
        <v>3.2980375569308198E-3</v>
      </c>
      <c r="G983" s="7">
        <v>5.5946223303473597E-2</v>
      </c>
      <c r="H983" s="6" t="s">
        <v>5069</v>
      </c>
      <c r="I983" s="7" t="s">
        <v>3204</v>
      </c>
      <c r="J983" s="7">
        <v>44800225</v>
      </c>
      <c r="K983" s="7">
        <v>44805990</v>
      </c>
      <c r="L983" s="7">
        <v>104.445715078476</v>
      </c>
      <c r="M983" s="7">
        <v>67.863907675105096</v>
      </c>
      <c r="N983" s="7">
        <v>68.094717443290406</v>
      </c>
      <c r="O983" s="7">
        <v>107.48700887390901</v>
      </c>
      <c r="P983" s="7">
        <v>119.933184755273</v>
      </c>
      <c r="Q983" s="7">
        <v>42.217058568484902</v>
      </c>
      <c r="R983" s="7">
        <v>135.36462780723701</v>
      </c>
      <c r="S983" s="7">
        <v>45.228870951696798</v>
      </c>
      <c r="T983" s="7">
        <v>54.575278396957899</v>
      </c>
      <c r="U983" s="7">
        <v>26.390123108849</v>
      </c>
    </row>
    <row r="984" spans="1:21" x14ac:dyDescent="0.2">
      <c r="A984" s="7" t="s">
        <v>5070</v>
      </c>
      <c r="B984" s="7">
        <v>248.51781601342901</v>
      </c>
      <c r="C984" s="7">
        <v>0.57186842083663603</v>
      </c>
      <c r="D984" s="7">
        <v>0.19474567681847199</v>
      </c>
      <c r="E984" s="7">
        <v>2.9364883995329398</v>
      </c>
      <c r="F984" s="7">
        <v>3.3195123553106899E-3</v>
      </c>
      <c r="G984" s="7">
        <v>5.6253458616946903E-2</v>
      </c>
      <c r="H984" s="6" t="s">
        <v>5071</v>
      </c>
      <c r="I984" s="7" t="s">
        <v>3149</v>
      </c>
      <c r="J984" s="7">
        <v>152262616</v>
      </c>
      <c r="K984" s="7">
        <v>152269555</v>
      </c>
      <c r="L984" s="7">
        <v>237.61400180353399</v>
      </c>
      <c r="M984" s="7">
        <v>315.64608220979102</v>
      </c>
      <c r="N984" s="7">
        <v>347.13502696633901</v>
      </c>
      <c r="O984" s="7">
        <v>264.09442502890698</v>
      </c>
      <c r="P984" s="7">
        <v>312.55314815010598</v>
      </c>
      <c r="Q984" s="7">
        <v>238.809928320236</v>
      </c>
      <c r="R984" s="7">
        <v>212.60209190901401</v>
      </c>
      <c r="S984" s="7">
        <v>182.80002009644099</v>
      </c>
      <c r="T984" s="7">
        <v>192.962591474958</v>
      </c>
      <c r="U984" s="7">
        <v>180.960844174964</v>
      </c>
    </row>
    <row r="985" spans="1:21" x14ac:dyDescent="0.2">
      <c r="A985" s="7" t="s">
        <v>5072</v>
      </c>
      <c r="B985" s="7">
        <v>28847.521424529601</v>
      </c>
      <c r="C985" s="7">
        <v>0.34146679165091098</v>
      </c>
      <c r="D985" s="7">
        <v>0.116406566557174</v>
      </c>
      <c r="E985" s="7">
        <v>2.9333980182569501</v>
      </c>
      <c r="F985" s="7">
        <v>3.3527377874192801E-3</v>
      </c>
      <c r="G985" s="7">
        <v>5.6701609941733899E-2</v>
      </c>
      <c r="H985" s="6" t="s">
        <v>530</v>
      </c>
      <c r="I985" s="7" t="s">
        <v>3155</v>
      </c>
      <c r="J985" s="7">
        <v>54456285</v>
      </c>
      <c r="K985" s="7">
        <v>54671445</v>
      </c>
      <c r="L985" s="7">
        <v>29703.055796880199</v>
      </c>
      <c r="M985" s="7">
        <v>28943.167508226801</v>
      </c>
      <c r="N985" s="7">
        <v>36070.215925694203</v>
      </c>
      <c r="O985" s="7">
        <v>31191.4586234907</v>
      </c>
      <c r="P985" s="7">
        <v>26184.503420168301</v>
      </c>
      <c r="Q985" s="7">
        <v>33149.212451185398</v>
      </c>
      <c r="R985" s="7">
        <v>30320.0841037881</v>
      </c>
      <c r="S985" s="7">
        <v>24632.773842067902</v>
      </c>
      <c r="T985" s="7">
        <v>22982.039556376101</v>
      </c>
      <c r="U985" s="7">
        <v>25298.703017418698</v>
      </c>
    </row>
    <row r="986" spans="1:21" x14ac:dyDescent="0.2">
      <c r="A986" s="7" t="s">
        <v>5073</v>
      </c>
      <c r="B986" s="7">
        <v>886.18976972603502</v>
      </c>
      <c r="C986" s="7">
        <v>0.72072176577488201</v>
      </c>
      <c r="D986" s="7">
        <v>0.24574111248914299</v>
      </c>
      <c r="E986" s="7">
        <v>2.93284977216307</v>
      </c>
      <c r="F986" s="7">
        <v>3.3586636432039198E-3</v>
      </c>
      <c r="G986" s="7">
        <v>5.67072699721917E-2</v>
      </c>
      <c r="H986" s="6" t="s">
        <v>5074</v>
      </c>
      <c r="I986" s="7" t="s">
        <v>3204</v>
      </c>
      <c r="J986" s="7">
        <v>58780788</v>
      </c>
      <c r="K986" s="7">
        <v>58784327</v>
      </c>
      <c r="L986" s="7">
        <v>1048.37386510021</v>
      </c>
      <c r="M986" s="7">
        <v>775.43720862871999</v>
      </c>
      <c r="N986" s="7">
        <v>992.55452273317803</v>
      </c>
      <c r="O986" s="7">
        <v>736.22822207183196</v>
      </c>
      <c r="P986" s="7">
        <v>982.18009636704801</v>
      </c>
      <c r="Q986" s="7">
        <v>1068.0285712474899</v>
      </c>
      <c r="R986" s="7">
        <v>1430.88374217415</v>
      </c>
      <c r="S986" s="7">
        <v>774.544415047808</v>
      </c>
      <c r="T986" s="7">
        <v>399.56900254915598</v>
      </c>
      <c r="U986" s="7">
        <v>654.09805134075702</v>
      </c>
    </row>
    <row r="987" spans="1:21" x14ac:dyDescent="0.2">
      <c r="A987" s="7" t="s">
        <v>5075</v>
      </c>
      <c r="B987" s="7">
        <v>68.088286757175297</v>
      </c>
      <c r="C987" s="7">
        <v>-0.87641029216496102</v>
      </c>
      <c r="D987" s="7">
        <v>0.298836700429436</v>
      </c>
      <c r="E987" s="7">
        <v>-2.9327398238085798</v>
      </c>
      <c r="F987" s="7">
        <v>3.3598531951717098E-3</v>
      </c>
      <c r="G987" s="7">
        <v>5.67072699721917E-2</v>
      </c>
      <c r="H987" s="6" t="s">
        <v>5076</v>
      </c>
      <c r="I987" s="7" t="s">
        <v>3178</v>
      </c>
      <c r="J987" s="7">
        <v>119015712</v>
      </c>
      <c r="K987" s="7">
        <v>119018691</v>
      </c>
      <c r="L987" s="7">
        <v>53.528428977719201</v>
      </c>
      <c r="M987" s="7">
        <v>42.0861442946388</v>
      </c>
      <c r="N987" s="7">
        <v>43.669438360370997</v>
      </c>
      <c r="O987" s="7">
        <v>41.607874402803702</v>
      </c>
      <c r="P987" s="7">
        <v>66.326685508598004</v>
      </c>
      <c r="Q987" s="7">
        <v>54.189060252085099</v>
      </c>
      <c r="R987" s="7">
        <v>80.422514167829206</v>
      </c>
      <c r="S987" s="7">
        <v>139.45568543439799</v>
      </c>
      <c r="T987" s="7">
        <v>95.506737194676404</v>
      </c>
      <c r="U987" s="7">
        <v>64.0902989786332</v>
      </c>
    </row>
    <row r="988" spans="1:21" x14ac:dyDescent="0.2">
      <c r="A988" s="7" t="s">
        <v>5077</v>
      </c>
      <c r="B988" s="7">
        <v>446.86032554841597</v>
      </c>
      <c r="C988" s="7">
        <v>0.34613180285072598</v>
      </c>
      <c r="D988" s="7">
        <v>0.118066918268718</v>
      </c>
      <c r="E988" s="7">
        <v>2.9316578083535498</v>
      </c>
      <c r="F988" s="7">
        <v>3.3715802061606501E-3</v>
      </c>
      <c r="G988" s="7">
        <v>5.6847833193793301E-2</v>
      </c>
      <c r="H988" s="6" t="s">
        <v>5078</v>
      </c>
      <c r="I988" s="7" t="s">
        <v>3332</v>
      </c>
      <c r="J988" s="7">
        <v>5586999</v>
      </c>
      <c r="K988" s="7">
        <v>5624046</v>
      </c>
      <c r="L988" s="7">
        <v>477.83914648402998</v>
      </c>
      <c r="M988" s="7">
        <v>461.36935682997802</v>
      </c>
      <c r="N988" s="7">
        <v>533.65533996317799</v>
      </c>
      <c r="O988" s="7">
        <v>465.77703845360799</v>
      </c>
      <c r="P988" s="7">
        <v>426.12623977441802</v>
      </c>
      <c r="Q988" s="7">
        <v>477.61985664047103</v>
      </c>
      <c r="R988" s="7">
        <v>499.256597853752</v>
      </c>
      <c r="S988" s="7">
        <v>376.90725793080702</v>
      </c>
      <c r="T988" s="7">
        <v>395.67076837794502</v>
      </c>
      <c r="U988" s="7">
        <v>354.38165317597202</v>
      </c>
    </row>
    <row r="989" spans="1:21" x14ac:dyDescent="0.2">
      <c r="A989" s="7" t="s">
        <v>5079</v>
      </c>
      <c r="B989" s="7">
        <v>197.865919003301</v>
      </c>
      <c r="C989" s="7">
        <v>-1.26747954710557</v>
      </c>
      <c r="D989" s="7">
        <v>0.43248624462594998</v>
      </c>
      <c r="E989" s="7">
        <v>-2.9306817565996601</v>
      </c>
      <c r="F989" s="7">
        <v>3.3821907309522599E-3</v>
      </c>
      <c r="G989" s="7">
        <v>5.6969307317127398E-2</v>
      </c>
      <c r="H989" s="6" t="s">
        <v>5080</v>
      </c>
      <c r="I989" s="7" t="s">
        <v>3196</v>
      </c>
      <c r="J989" s="7">
        <v>97584323</v>
      </c>
      <c r="K989" s="7">
        <v>97612802</v>
      </c>
      <c r="L989" s="7">
        <v>74.417571993414398</v>
      </c>
      <c r="M989" s="7">
        <v>71.020368497202995</v>
      </c>
      <c r="N989" s="7">
        <v>262.01663016222602</v>
      </c>
      <c r="O989" s="7">
        <v>195.90374197986699</v>
      </c>
      <c r="P989" s="7">
        <v>94.492812231427294</v>
      </c>
      <c r="Q989" s="7">
        <v>130.431807816065</v>
      </c>
      <c r="R989" s="7">
        <v>144.91977800539499</v>
      </c>
      <c r="S989" s="7">
        <v>188.453628965403</v>
      </c>
      <c r="T989" s="7">
        <v>253.38522112873301</v>
      </c>
      <c r="U989" s="7">
        <v>563.617629253274</v>
      </c>
    </row>
    <row r="990" spans="1:21" x14ac:dyDescent="0.2">
      <c r="A990" s="7" t="s">
        <v>5081</v>
      </c>
      <c r="B990" s="7">
        <v>6.69293013927585</v>
      </c>
      <c r="C990" s="7">
        <v>-2.2985446809261498</v>
      </c>
      <c r="D990" s="7">
        <v>0.78436880917130503</v>
      </c>
      <c r="E990" s="7">
        <v>-2.9304386585114099</v>
      </c>
      <c r="F990" s="7">
        <v>3.38483814178527E-3</v>
      </c>
      <c r="H990" s="6" t="s">
        <v>5082</v>
      </c>
      <c r="I990" s="7" t="s">
        <v>3204</v>
      </c>
      <c r="J990" s="7">
        <v>215005775</v>
      </c>
      <c r="K990" s="7">
        <v>215237093</v>
      </c>
      <c r="L990" s="7">
        <v>3.9167143154428699</v>
      </c>
      <c r="M990" s="7">
        <v>4.2086144294638803</v>
      </c>
      <c r="N990" s="7">
        <v>0.740159972209678</v>
      </c>
      <c r="O990" s="7">
        <v>5.2009843003504601</v>
      </c>
      <c r="P990" s="7">
        <v>4.54292366497247</v>
      </c>
      <c r="Q990" s="7">
        <v>0.63010535176843196</v>
      </c>
      <c r="R990" s="7">
        <v>2.3887875495394799</v>
      </c>
      <c r="S990" s="7">
        <v>13.191754027578201</v>
      </c>
      <c r="T990" s="7">
        <v>1.9491170856056399</v>
      </c>
      <c r="U990" s="7">
        <v>30.160140695827401</v>
      </c>
    </row>
    <row r="991" spans="1:21" x14ac:dyDescent="0.2">
      <c r="A991" s="7" t="s">
        <v>5083</v>
      </c>
      <c r="B991" s="7">
        <v>1291.0410439557299</v>
      </c>
      <c r="C991" s="7">
        <v>0.83119191688745997</v>
      </c>
      <c r="D991" s="7">
        <v>0.28380934306201699</v>
      </c>
      <c r="E991" s="7">
        <v>2.92869821662577</v>
      </c>
      <c r="F991" s="7">
        <v>3.40384725118555E-3</v>
      </c>
      <c r="G991" s="7">
        <v>5.7276407568741999E-2</v>
      </c>
      <c r="H991" s="6" t="s">
        <v>5084</v>
      </c>
      <c r="I991" s="7" t="s">
        <v>3169</v>
      </c>
      <c r="J991" s="7">
        <v>137617500</v>
      </c>
      <c r="K991" s="7">
        <v>137736090</v>
      </c>
      <c r="L991" s="7">
        <v>1655.4645839938501</v>
      </c>
      <c r="M991" s="7">
        <v>2064.8514544557202</v>
      </c>
      <c r="N991" s="7">
        <v>1643.8952982777</v>
      </c>
      <c r="O991" s="7">
        <v>1508.2854471016301</v>
      </c>
      <c r="P991" s="7">
        <v>1565.4914949495101</v>
      </c>
      <c r="Q991" s="7">
        <v>675.47293709575899</v>
      </c>
      <c r="R991" s="7">
        <v>1290.7415392678299</v>
      </c>
      <c r="S991" s="7">
        <v>629.43512074444698</v>
      </c>
      <c r="T991" s="7">
        <v>953.11825486115799</v>
      </c>
      <c r="U991" s="7">
        <v>923.65430880971405</v>
      </c>
    </row>
    <row r="992" spans="1:21" x14ac:dyDescent="0.2">
      <c r="A992" s="7" t="s">
        <v>5085</v>
      </c>
      <c r="B992" s="7">
        <v>86.2475064039063</v>
      </c>
      <c r="C992" s="7">
        <v>-0.74768893884413301</v>
      </c>
      <c r="D992" s="7">
        <v>0.25541081962237</v>
      </c>
      <c r="E992" s="7">
        <v>-2.9273972807792701</v>
      </c>
      <c r="F992" s="7">
        <v>3.41811949327813E-3</v>
      </c>
      <c r="G992" s="7">
        <v>5.7458760446804001E-2</v>
      </c>
      <c r="H992" s="6" t="s">
        <v>5086</v>
      </c>
      <c r="I992" s="7" t="s">
        <v>3196</v>
      </c>
      <c r="J992" s="7">
        <v>5943639</v>
      </c>
      <c r="K992" s="7">
        <v>5978187</v>
      </c>
      <c r="L992" s="7">
        <v>78.334286308857301</v>
      </c>
      <c r="M992" s="7">
        <v>66.285677264056105</v>
      </c>
      <c r="N992" s="7">
        <v>42.189118415951697</v>
      </c>
      <c r="O992" s="7">
        <v>67.034908760072597</v>
      </c>
      <c r="P992" s="7">
        <v>74.503948105548503</v>
      </c>
      <c r="Q992" s="7">
        <v>71.201904749832806</v>
      </c>
      <c r="R992" s="7">
        <v>102.71786463019799</v>
      </c>
      <c r="S992" s="7">
        <v>135.68661285509</v>
      </c>
      <c r="T992" s="7">
        <v>120.84525930754999</v>
      </c>
      <c r="U992" s="7">
        <v>103.67548364190699</v>
      </c>
    </row>
    <row r="993" spans="1:21" x14ac:dyDescent="0.2">
      <c r="A993" s="7" t="s">
        <v>5087</v>
      </c>
      <c r="B993" s="7">
        <v>23.0683384316279</v>
      </c>
      <c r="C993" s="7">
        <v>-1.1993846062982301</v>
      </c>
      <c r="D993" s="7">
        <v>0.40979045723694402</v>
      </c>
      <c r="E993" s="7">
        <v>-2.9268241490668299</v>
      </c>
      <c r="F993" s="7">
        <v>3.42442444767898E-3</v>
      </c>
      <c r="G993" s="7">
        <v>5.7506951116343998E-2</v>
      </c>
      <c r="H993" s="6" t="s">
        <v>5088</v>
      </c>
      <c r="I993" s="7" t="s">
        <v>3164</v>
      </c>
      <c r="J993" s="7">
        <v>159034468</v>
      </c>
      <c r="K993" s="7">
        <v>159045152</v>
      </c>
      <c r="L993" s="7">
        <v>7.8334286308857299</v>
      </c>
      <c r="M993" s="7">
        <v>15.7823041104896</v>
      </c>
      <c r="N993" s="7">
        <v>10.3622396109355</v>
      </c>
      <c r="O993" s="7">
        <v>15.602952901051401</v>
      </c>
      <c r="P993" s="7">
        <v>34.526219853790799</v>
      </c>
      <c r="Q993" s="7">
        <v>14.492423090673901</v>
      </c>
      <c r="R993" s="7">
        <v>17.517775363289498</v>
      </c>
      <c r="S993" s="7">
        <v>35.806189503426602</v>
      </c>
      <c r="T993" s="7">
        <v>44.829692968929699</v>
      </c>
      <c r="U993" s="7">
        <v>33.930158282805799</v>
      </c>
    </row>
    <row r="994" spans="1:21" x14ac:dyDescent="0.2">
      <c r="A994" s="7" t="s">
        <v>5089</v>
      </c>
      <c r="B994" s="7">
        <v>2368.51316160341</v>
      </c>
      <c r="C994" s="7">
        <v>-0.31397177260905501</v>
      </c>
      <c r="D994" s="7">
        <v>0.10732040379695799</v>
      </c>
      <c r="E994" s="7">
        <v>-2.9255552672263998</v>
      </c>
      <c r="F994" s="7">
        <v>3.43842094912538E-3</v>
      </c>
      <c r="G994" s="7">
        <v>5.7684081038185599E-2</v>
      </c>
      <c r="H994" s="6" t="s">
        <v>5090</v>
      </c>
      <c r="I994" s="7" t="s">
        <v>3201</v>
      </c>
      <c r="J994" s="7">
        <v>116845935</v>
      </c>
      <c r="K994" s="7">
        <v>116874866</v>
      </c>
      <c r="L994" s="7">
        <v>2412.6960183128099</v>
      </c>
      <c r="M994" s="7">
        <v>2061.1689168299399</v>
      </c>
      <c r="N994" s="7">
        <v>2374.4331908486502</v>
      </c>
      <c r="O994" s="7">
        <v>2187.8807290140899</v>
      </c>
      <c r="P994" s="7">
        <v>1900.75926142448</v>
      </c>
      <c r="Q994" s="7">
        <v>2297.3641125477002</v>
      </c>
      <c r="R994" s="7">
        <v>2219.1836335221801</v>
      </c>
      <c r="S994" s="7">
        <v>2645.8889506742598</v>
      </c>
      <c r="T994" s="7">
        <v>2937.3194480077</v>
      </c>
      <c r="U994" s="7">
        <v>2648.4373548523399</v>
      </c>
    </row>
    <row r="995" spans="1:21" x14ac:dyDescent="0.2">
      <c r="A995" s="7" t="s">
        <v>5091</v>
      </c>
      <c r="B995" s="7">
        <v>369.54395347598802</v>
      </c>
      <c r="C995" s="7">
        <v>0.363537936949411</v>
      </c>
      <c r="D995" s="7">
        <v>0.124333962634938</v>
      </c>
      <c r="E995" s="7">
        <v>2.92388281725413</v>
      </c>
      <c r="F995" s="7">
        <v>3.4569485890915499E-3</v>
      </c>
      <c r="G995" s="7">
        <v>5.79367956925304E-2</v>
      </c>
      <c r="H995" s="6" t="s">
        <v>5092</v>
      </c>
      <c r="I995" s="7" t="s">
        <v>3196</v>
      </c>
      <c r="J995" s="7">
        <v>77969251</v>
      </c>
      <c r="K995" s="7">
        <v>78029545</v>
      </c>
      <c r="L995" s="7">
        <v>382.53243147491997</v>
      </c>
      <c r="M995" s="7">
        <v>393.50544915487302</v>
      </c>
      <c r="N995" s="7">
        <v>446.31646324243599</v>
      </c>
      <c r="O995" s="7">
        <v>399.89790398250199</v>
      </c>
      <c r="P995" s="7">
        <v>364.34247793079197</v>
      </c>
      <c r="Q995" s="7">
        <v>399.48679302118597</v>
      </c>
      <c r="R995" s="7">
        <v>385.39105799237001</v>
      </c>
      <c r="S995" s="7">
        <v>282.680443448105</v>
      </c>
      <c r="T995" s="7">
        <v>298.21491409766298</v>
      </c>
      <c r="U995" s="7">
        <v>343.07160041503698</v>
      </c>
    </row>
    <row r="996" spans="1:21" x14ac:dyDescent="0.2">
      <c r="A996" s="7" t="s">
        <v>5093</v>
      </c>
      <c r="B996" s="7">
        <v>98.929599478321293</v>
      </c>
      <c r="C996" s="7">
        <v>-0.83861290380493203</v>
      </c>
      <c r="D996" s="7">
        <v>0.28696347492089203</v>
      </c>
      <c r="E996" s="7">
        <v>-2.9223680959261999</v>
      </c>
      <c r="F996" s="7">
        <v>3.4738072564897901E-3</v>
      </c>
      <c r="G996" s="7">
        <v>5.8135970436210299E-2</v>
      </c>
      <c r="H996" s="6" t="s">
        <v>5094</v>
      </c>
      <c r="I996" s="7" t="s">
        <v>3341</v>
      </c>
      <c r="J996" s="7">
        <v>346782</v>
      </c>
      <c r="K996" s="7">
        <v>359660</v>
      </c>
      <c r="L996" s="7">
        <v>122.72371521721</v>
      </c>
      <c r="M996" s="7">
        <v>69.968214889837</v>
      </c>
      <c r="N996" s="7">
        <v>91.779836554000099</v>
      </c>
      <c r="O996" s="7">
        <v>56.6329401593716</v>
      </c>
      <c r="P996" s="7">
        <v>104.487244294367</v>
      </c>
      <c r="Q996" s="7">
        <v>68.051377990990602</v>
      </c>
      <c r="R996" s="7">
        <v>48.572013507302799</v>
      </c>
      <c r="S996" s="7">
        <v>133.80207656543601</v>
      </c>
      <c r="T996" s="7">
        <v>148.13289850602899</v>
      </c>
      <c r="U996" s="7">
        <v>145.14567709866901</v>
      </c>
    </row>
    <row r="997" spans="1:21" x14ac:dyDescent="0.2">
      <c r="A997" s="7" t="s">
        <v>5095</v>
      </c>
      <c r="B997" s="7">
        <v>214.724495639553</v>
      </c>
      <c r="C997" s="7">
        <v>-0.46367704037825802</v>
      </c>
      <c r="D997" s="7">
        <v>0.158688207010204</v>
      </c>
      <c r="E997" s="7">
        <v>-2.9219376103256498</v>
      </c>
      <c r="F997" s="7">
        <v>3.4786121454462799E-3</v>
      </c>
      <c r="G997" s="7">
        <v>5.8135970436210299E-2</v>
      </c>
      <c r="H997" s="6" t="s">
        <v>5096</v>
      </c>
      <c r="I997" s="7" t="s">
        <v>3341</v>
      </c>
      <c r="J997" s="7">
        <v>46060985</v>
      </c>
      <c r="K997" s="7">
        <v>46089952</v>
      </c>
      <c r="L997" s="7">
        <v>195.835715772143</v>
      </c>
      <c r="M997" s="7">
        <v>202.013492614266</v>
      </c>
      <c r="N997" s="7">
        <v>185.03999305241999</v>
      </c>
      <c r="O997" s="7">
        <v>165.853610466731</v>
      </c>
      <c r="P997" s="7">
        <v>196.254302326811</v>
      </c>
      <c r="Q997" s="7">
        <v>183.36065736461401</v>
      </c>
      <c r="R997" s="7">
        <v>222.15724210717201</v>
      </c>
      <c r="S997" s="7">
        <v>305.29487892395298</v>
      </c>
      <c r="T997" s="7">
        <v>212.45376233101501</v>
      </c>
      <c r="U997" s="7">
        <v>278.98130143640299</v>
      </c>
    </row>
    <row r="998" spans="1:21" x14ac:dyDescent="0.2">
      <c r="A998" s="7" t="s">
        <v>5097</v>
      </c>
      <c r="B998" s="7">
        <v>96.381831428989898</v>
      </c>
      <c r="C998" s="7">
        <v>0.65688567358824002</v>
      </c>
      <c r="D998" s="7">
        <v>0.22483816378737501</v>
      </c>
      <c r="E998" s="7">
        <v>2.9215933030365999</v>
      </c>
      <c r="F998" s="7">
        <v>3.4824595028862702E-3</v>
      </c>
      <c r="G998" s="7">
        <v>5.8135970436210299E-2</v>
      </c>
      <c r="H998" s="6" t="s">
        <v>5098</v>
      </c>
      <c r="I998" s="7" t="s">
        <v>3193</v>
      </c>
      <c r="J998" s="7">
        <v>6439001</v>
      </c>
      <c r="K998" s="7">
        <v>6451567</v>
      </c>
      <c r="L998" s="7">
        <v>84.862143501262096</v>
      </c>
      <c r="M998" s="7">
        <v>103.111053521865</v>
      </c>
      <c r="N998" s="7">
        <v>106.58303599819401</v>
      </c>
      <c r="O998" s="7">
        <v>97.662927417691904</v>
      </c>
      <c r="P998" s="7">
        <v>141.73921834714099</v>
      </c>
      <c r="Q998" s="7">
        <v>106.48780444886501</v>
      </c>
      <c r="R998" s="7">
        <v>117.050589927435</v>
      </c>
      <c r="S998" s="7">
        <v>64.0742338482371</v>
      </c>
      <c r="T998" s="7">
        <v>83.812034681042505</v>
      </c>
      <c r="U998" s="7">
        <v>58.435272598165596</v>
      </c>
    </row>
    <row r="999" spans="1:21" x14ac:dyDescent="0.2">
      <c r="A999" s="7" t="s">
        <v>5099</v>
      </c>
      <c r="B999" s="7">
        <v>513.74215762690699</v>
      </c>
      <c r="C999" s="7">
        <v>0.71565653361967396</v>
      </c>
      <c r="D999" s="7">
        <v>0.24495626784264099</v>
      </c>
      <c r="E999" s="7">
        <v>2.9215685719028301</v>
      </c>
      <c r="F999" s="7">
        <v>3.4827360024562199E-3</v>
      </c>
      <c r="G999" s="7">
        <v>5.8135970436210299E-2</v>
      </c>
      <c r="H999" s="6" t="s">
        <v>5100</v>
      </c>
      <c r="I999" s="7" t="s">
        <v>3161</v>
      </c>
      <c r="J999" s="7">
        <v>75588058</v>
      </c>
      <c r="K999" s="7">
        <v>75626501</v>
      </c>
      <c r="L999" s="7">
        <v>355.11543126682</v>
      </c>
      <c r="M999" s="7">
        <v>487.14712021044397</v>
      </c>
      <c r="N999" s="7">
        <v>618.77373676729098</v>
      </c>
      <c r="O999" s="7">
        <v>651.27881183277395</v>
      </c>
      <c r="P999" s="7">
        <v>808.640412365099</v>
      </c>
      <c r="Q999" s="7">
        <v>641.44724810026298</v>
      </c>
      <c r="R999" s="7">
        <v>511.20053560144902</v>
      </c>
      <c r="S999" s="7">
        <v>275.14229828948902</v>
      </c>
      <c r="T999" s="7">
        <v>366.43401209386002</v>
      </c>
      <c r="U999" s="7">
        <v>422.24196974158298</v>
      </c>
    </row>
    <row r="1000" spans="1:21" x14ac:dyDescent="0.2">
      <c r="A1000" s="7" t="s">
        <v>5101</v>
      </c>
      <c r="B1000" s="7">
        <v>28.904849058402</v>
      </c>
      <c r="C1000" s="7">
        <v>1.7605325959803999</v>
      </c>
      <c r="D1000" s="7">
        <v>0.602838009355678</v>
      </c>
      <c r="E1000" s="7">
        <v>2.9204074206636101</v>
      </c>
      <c r="F1000" s="7">
        <v>3.4957404429143898E-3</v>
      </c>
      <c r="G1000" s="7">
        <v>5.8294870038071801E-2</v>
      </c>
      <c r="H1000" s="6" t="s">
        <v>5102</v>
      </c>
      <c r="I1000" s="7" t="s">
        <v>3201</v>
      </c>
      <c r="J1000" s="7">
        <v>103371515</v>
      </c>
      <c r="K1000" s="7">
        <v>103382997</v>
      </c>
      <c r="L1000" s="7">
        <v>49.611714662276299</v>
      </c>
      <c r="M1000" s="7">
        <v>39.981837079906903</v>
      </c>
      <c r="N1000" s="7">
        <v>8.1417596943064598</v>
      </c>
      <c r="O1000" s="7">
        <v>20.803937201401801</v>
      </c>
      <c r="P1000" s="7">
        <v>46.337821382719198</v>
      </c>
      <c r="Q1000" s="7">
        <v>65.530956583916904</v>
      </c>
      <c r="R1000" s="7">
        <v>26.276663044934299</v>
      </c>
      <c r="S1000" s="7">
        <v>7.5381451586161301</v>
      </c>
      <c r="T1000" s="7">
        <v>9.7455854280281997</v>
      </c>
      <c r="U1000" s="7">
        <v>15.080070347913701</v>
      </c>
    </row>
    <row r="1001" spans="1:21" x14ac:dyDescent="0.2">
      <c r="A1001" s="7" t="s">
        <v>5103</v>
      </c>
      <c r="B1001" s="7">
        <v>5.7995636736450198</v>
      </c>
      <c r="C1001" s="7">
        <v>-1.9692726066364199</v>
      </c>
      <c r="D1001" s="7">
        <v>0.67463522885517002</v>
      </c>
      <c r="E1001" s="7">
        <v>-2.9190183411829902</v>
      </c>
      <c r="F1001" s="7">
        <v>3.5113556329603901E-3</v>
      </c>
      <c r="H1001" s="6" t="s">
        <v>5104</v>
      </c>
      <c r="I1001" s="7" t="s">
        <v>3208</v>
      </c>
      <c r="J1001" s="7">
        <v>5653421</v>
      </c>
      <c r="K1001" s="7">
        <v>5726305</v>
      </c>
      <c r="L1001" s="7">
        <v>2.6111428769619098</v>
      </c>
      <c r="M1001" s="7">
        <v>4.2086144294638803</v>
      </c>
      <c r="N1001" s="7">
        <v>1.48031994441936</v>
      </c>
      <c r="O1001" s="7">
        <v>4.0452100113836904</v>
      </c>
      <c r="P1001" s="7">
        <v>7.2686778639559497</v>
      </c>
      <c r="Q1001" s="7">
        <v>1.2602107035368599</v>
      </c>
      <c r="R1001" s="7">
        <v>0.79626251651316104</v>
      </c>
      <c r="S1001" s="7">
        <v>11.3072177379242</v>
      </c>
      <c r="T1001" s="7">
        <v>15.5929366848451</v>
      </c>
      <c r="U1001" s="7">
        <v>9.4250439674460598</v>
      </c>
    </row>
    <row r="1002" spans="1:21" x14ac:dyDescent="0.2">
      <c r="A1002" s="7" t="s">
        <v>5105</v>
      </c>
      <c r="B1002" s="7">
        <v>12.2191231076081</v>
      </c>
      <c r="C1002" s="7">
        <v>2.0443290974078598</v>
      </c>
      <c r="D1002" s="7">
        <v>0.70063557772186602</v>
      </c>
      <c r="E1002" s="7">
        <v>2.9178208506839498</v>
      </c>
      <c r="F1002" s="7">
        <v>3.5248680091841101E-3</v>
      </c>
      <c r="G1002" s="7">
        <v>5.8689000211518301E-2</v>
      </c>
      <c r="H1002" s="6" t="s">
        <v>5106</v>
      </c>
      <c r="I1002" s="7" t="s">
        <v>3155</v>
      </c>
      <c r="J1002" s="7">
        <v>17510584</v>
      </c>
      <c r="K1002" s="7">
        <v>17518439</v>
      </c>
      <c r="L1002" s="7">
        <v>23.5002858926572</v>
      </c>
      <c r="M1002" s="7">
        <v>21.0430721473194</v>
      </c>
      <c r="N1002" s="7">
        <v>14.063039471983901</v>
      </c>
      <c r="O1002" s="7">
        <v>15.602952901051401</v>
      </c>
      <c r="P1002" s="7">
        <v>6.3600931309614603</v>
      </c>
      <c r="Q1002" s="7">
        <v>12.602107035368601</v>
      </c>
      <c r="R1002" s="7">
        <v>17.517775363289498</v>
      </c>
      <c r="S1002" s="7">
        <v>1.8845362896540301</v>
      </c>
      <c r="T1002" s="7">
        <v>5.8473512568169204</v>
      </c>
      <c r="U1002" s="7">
        <v>3.7700175869784198</v>
      </c>
    </row>
    <row r="1003" spans="1:21" x14ac:dyDescent="0.2">
      <c r="A1003" s="7" t="s">
        <v>5107</v>
      </c>
      <c r="B1003" s="7">
        <v>8.7100718917485604</v>
      </c>
      <c r="C1003" s="7">
        <v>-1.78515275381787</v>
      </c>
      <c r="D1003" s="7">
        <v>0.61190146668839496</v>
      </c>
      <c r="E1003" s="7">
        <v>-2.9173859698018001</v>
      </c>
      <c r="F1003" s="7">
        <v>3.5297868654454198E-3</v>
      </c>
      <c r="G1003" s="7">
        <v>5.8689000211518301E-2</v>
      </c>
      <c r="H1003" s="6" t="s">
        <v>5108</v>
      </c>
      <c r="I1003" s="7" t="s">
        <v>3282</v>
      </c>
      <c r="J1003" s="7">
        <v>24251828</v>
      </c>
      <c r="K1003" s="7">
        <v>24265525</v>
      </c>
      <c r="L1003" s="7">
        <v>6.5278571924047801</v>
      </c>
      <c r="M1003" s="7">
        <v>5.2607680368298499</v>
      </c>
      <c r="N1003" s="7">
        <v>8.1417596943064598</v>
      </c>
      <c r="O1003" s="7">
        <v>1.1557742889667699</v>
      </c>
      <c r="P1003" s="7">
        <v>5.4515083979669603</v>
      </c>
      <c r="Q1003" s="7">
        <v>1.2602107035368599</v>
      </c>
      <c r="R1003" s="7">
        <v>7.9626251651316098</v>
      </c>
      <c r="S1003" s="7">
        <v>15.076290317232299</v>
      </c>
      <c r="T1003" s="7">
        <v>13.643819599239499</v>
      </c>
      <c r="U1003" s="7">
        <v>22.620105521870499</v>
      </c>
    </row>
    <row r="1004" spans="1:21" x14ac:dyDescent="0.2">
      <c r="A1004" s="7" t="s">
        <v>5109</v>
      </c>
      <c r="B1004" s="7">
        <v>184.635315920306</v>
      </c>
      <c r="C1004" s="7">
        <v>-0.49826525322134002</v>
      </c>
      <c r="D1004" s="7">
        <v>0.170792274242274</v>
      </c>
      <c r="E1004" s="7">
        <v>-2.9173758323197698</v>
      </c>
      <c r="F1004" s="7">
        <v>3.5299016030603501E-3</v>
      </c>
      <c r="G1004" s="7">
        <v>5.8689000211518301E-2</v>
      </c>
      <c r="H1004" s="6" t="s">
        <v>5110</v>
      </c>
      <c r="I1004" s="7" t="s">
        <v>3196</v>
      </c>
      <c r="J1004" s="7">
        <v>97446131</v>
      </c>
      <c r="K1004" s="7">
        <v>97457370</v>
      </c>
      <c r="L1004" s="7">
        <v>152.75185830227201</v>
      </c>
      <c r="M1004" s="7">
        <v>127.83666329496501</v>
      </c>
      <c r="N1004" s="7">
        <v>175.41791341369401</v>
      </c>
      <c r="O1004" s="7">
        <v>151.406431854647</v>
      </c>
      <c r="P1004" s="7">
        <v>169.90534506997</v>
      </c>
      <c r="Q1004" s="7">
        <v>178.949919902235</v>
      </c>
      <c r="R1004" s="7">
        <v>194.288054029211</v>
      </c>
      <c r="S1004" s="7">
        <v>209.18352815159801</v>
      </c>
      <c r="T1004" s="7">
        <v>237.79228444388801</v>
      </c>
      <c r="U1004" s="7">
        <v>248.821160740576</v>
      </c>
    </row>
    <row r="1005" spans="1:21" x14ac:dyDescent="0.2">
      <c r="A1005" s="7" t="s">
        <v>5111</v>
      </c>
      <c r="B1005" s="7">
        <v>70.663304976500299</v>
      </c>
      <c r="C1005" s="7">
        <v>-1.13532006652399</v>
      </c>
      <c r="D1005" s="7">
        <v>0.38921855688495399</v>
      </c>
      <c r="E1005" s="7">
        <v>-2.9169217305832902</v>
      </c>
      <c r="F1005" s="7">
        <v>3.5350446796949E-3</v>
      </c>
      <c r="G1005" s="7">
        <v>5.8693099530945099E-2</v>
      </c>
      <c r="H1005" s="6" t="s">
        <v>5112</v>
      </c>
      <c r="I1005" s="7" t="s">
        <v>3268</v>
      </c>
      <c r="J1005" s="7">
        <v>50304068</v>
      </c>
      <c r="K1005" s="7">
        <v>50405101</v>
      </c>
      <c r="L1005" s="7">
        <v>31.333714523542898</v>
      </c>
      <c r="M1005" s="7">
        <v>68.916061282471006</v>
      </c>
      <c r="N1005" s="7">
        <v>30.346558860596801</v>
      </c>
      <c r="O1005" s="7">
        <v>37.56266439142</v>
      </c>
      <c r="P1005" s="7">
        <v>86.315549634476895</v>
      </c>
      <c r="Q1005" s="7">
        <v>64.270745880380005</v>
      </c>
      <c r="R1005" s="7">
        <v>44.590700924737</v>
      </c>
      <c r="S1005" s="7">
        <v>69.727842717199195</v>
      </c>
      <c r="T1005" s="7">
        <v>179.31877187571899</v>
      </c>
      <c r="U1005" s="7">
        <v>94.250439674460594</v>
      </c>
    </row>
    <row r="1006" spans="1:21" x14ac:dyDescent="0.2">
      <c r="A1006" s="7" t="s">
        <v>5113</v>
      </c>
      <c r="B1006" s="7">
        <v>52.437193655984103</v>
      </c>
      <c r="C1006" s="7">
        <v>0.94400293779827604</v>
      </c>
      <c r="D1006" s="7">
        <v>0.323672789518134</v>
      </c>
      <c r="E1006" s="7">
        <v>2.9165347485763502</v>
      </c>
      <c r="F1006" s="7">
        <v>3.5394329497330998E-3</v>
      </c>
      <c r="G1006" s="7">
        <v>5.8693099530945099E-2</v>
      </c>
      <c r="H1006" s="6" t="s">
        <v>5114</v>
      </c>
      <c r="I1006" s="7" t="s">
        <v>3275</v>
      </c>
      <c r="J1006" s="7">
        <v>89215211</v>
      </c>
      <c r="K1006" s="7">
        <v>89217653</v>
      </c>
      <c r="L1006" s="7">
        <v>63.9730004855668</v>
      </c>
      <c r="M1006" s="7">
        <v>60.498832423543298</v>
      </c>
      <c r="N1006" s="7">
        <v>73.275837248758094</v>
      </c>
      <c r="O1006" s="7">
        <v>67.612795904555995</v>
      </c>
      <c r="P1006" s="7">
        <v>44.520651916730202</v>
      </c>
      <c r="Q1006" s="7">
        <v>69.941694046295893</v>
      </c>
      <c r="R1006" s="7">
        <v>48.572013507302799</v>
      </c>
      <c r="S1006" s="7">
        <v>16.9608266068863</v>
      </c>
      <c r="T1006" s="7">
        <v>52.626161311352298</v>
      </c>
      <c r="U1006" s="7">
        <v>26.390123108849</v>
      </c>
    </row>
    <row r="1007" spans="1:21" x14ac:dyDescent="0.2">
      <c r="A1007" s="7" t="s">
        <v>5115</v>
      </c>
      <c r="B1007" s="7">
        <v>365.67550811517202</v>
      </c>
      <c r="C1007" s="7">
        <v>-0.50020035070242297</v>
      </c>
      <c r="D1007" s="7">
        <v>0.171511458870512</v>
      </c>
      <c r="E1007" s="7">
        <v>-2.91642525809349</v>
      </c>
      <c r="F1007" s="7">
        <v>3.5406754410333401E-3</v>
      </c>
      <c r="G1007" s="7">
        <v>5.8693099530945099E-2</v>
      </c>
      <c r="H1007" s="6" t="s">
        <v>5116</v>
      </c>
      <c r="I1007" s="7" t="s">
        <v>3387</v>
      </c>
      <c r="J1007" s="7">
        <v>25734570</v>
      </c>
      <c r="K1007" s="7">
        <v>25772460</v>
      </c>
      <c r="L1007" s="7">
        <v>326.39285962023899</v>
      </c>
      <c r="M1007" s="7">
        <v>424.01790376848601</v>
      </c>
      <c r="N1007" s="7">
        <v>253.87487046792</v>
      </c>
      <c r="O1007" s="7">
        <v>291.25512081962597</v>
      </c>
      <c r="P1007" s="7">
        <v>344.35361380491298</v>
      </c>
      <c r="Q1007" s="7">
        <v>313.16235982890998</v>
      </c>
      <c r="R1007" s="7">
        <v>323.28258170434299</v>
      </c>
      <c r="S1007" s="7">
        <v>506.94026191693501</v>
      </c>
      <c r="T1007" s="7">
        <v>422.95840757642401</v>
      </c>
      <c r="U1007" s="7">
        <v>450.51710164392199</v>
      </c>
    </row>
    <row r="1008" spans="1:21" x14ac:dyDescent="0.2">
      <c r="A1008" s="7" t="s">
        <v>5117</v>
      </c>
      <c r="B1008" s="7">
        <v>12.131273053013601</v>
      </c>
      <c r="C1008" s="7">
        <v>-1.7104065122944001</v>
      </c>
      <c r="D1008" s="7">
        <v>0.58657643407030202</v>
      </c>
      <c r="E1008" s="7">
        <v>-2.9159141297677902</v>
      </c>
      <c r="F1008" s="7">
        <v>3.5464809458423101E-3</v>
      </c>
      <c r="G1008" s="7">
        <v>5.8731129010057802E-2</v>
      </c>
      <c r="H1008" s="6" t="s">
        <v>5118</v>
      </c>
      <c r="I1008" s="7" t="s">
        <v>3204</v>
      </c>
      <c r="J1008" s="7">
        <v>32247233</v>
      </c>
      <c r="K1008" s="7">
        <v>32248856</v>
      </c>
      <c r="L1008" s="7">
        <v>5.2222857539238197</v>
      </c>
      <c r="M1008" s="7">
        <v>5.2607680368298499</v>
      </c>
      <c r="N1008" s="7">
        <v>11.1023995831452</v>
      </c>
      <c r="O1008" s="7">
        <v>1.1557742889667699</v>
      </c>
      <c r="P1008" s="7">
        <v>9.9944320629394294</v>
      </c>
      <c r="Q1008" s="7">
        <v>10.7117909800633</v>
      </c>
      <c r="R1008" s="7">
        <v>7.1663626486184402</v>
      </c>
      <c r="S1008" s="7">
        <v>32.0371169241186</v>
      </c>
      <c r="T1008" s="7">
        <v>29.236756284084599</v>
      </c>
      <c r="U1008" s="7">
        <v>9.4250439674460598</v>
      </c>
    </row>
    <row r="1009" spans="1:21" x14ac:dyDescent="0.2">
      <c r="A1009" s="7" t="s">
        <v>5119</v>
      </c>
      <c r="B1009" s="7">
        <v>61.467838841723399</v>
      </c>
      <c r="C1009" s="7">
        <v>0.96609364921611796</v>
      </c>
      <c r="D1009" s="7">
        <v>0.33135945209737599</v>
      </c>
      <c r="E1009" s="7">
        <v>2.9155457709177202</v>
      </c>
      <c r="F1009" s="7">
        <v>3.5506702125862998E-3</v>
      </c>
      <c r="G1009" s="7">
        <v>5.8742344189632499E-2</v>
      </c>
      <c r="H1009" s="6" t="s">
        <v>5120</v>
      </c>
      <c r="I1009" s="7" t="s">
        <v>3161</v>
      </c>
      <c r="J1009" s="7">
        <v>7572706</v>
      </c>
      <c r="K1009" s="7">
        <v>7579005</v>
      </c>
      <c r="L1009" s="7">
        <v>80.945429185819194</v>
      </c>
      <c r="M1009" s="7">
        <v>66.811754067739102</v>
      </c>
      <c r="N1009" s="7">
        <v>54.0316779713065</v>
      </c>
      <c r="O1009" s="7">
        <v>86.105184528024196</v>
      </c>
      <c r="P1009" s="7">
        <v>57.2408381786531</v>
      </c>
      <c r="Q1009" s="7">
        <v>48.518112086169197</v>
      </c>
      <c r="R1009" s="7">
        <v>110.680489795329</v>
      </c>
      <c r="S1009" s="7">
        <v>45.228870951696798</v>
      </c>
      <c r="T1009" s="7">
        <v>31.185873369690199</v>
      </c>
      <c r="U1009" s="7">
        <v>33.930158282805799</v>
      </c>
    </row>
    <row r="1010" spans="1:21" x14ac:dyDescent="0.2">
      <c r="A1010" s="7" t="s">
        <v>5121</v>
      </c>
      <c r="B1010" s="7">
        <v>20.449578982823901</v>
      </c>
      <c r="C1010" s="7">
        <v>2.0372280250711499</v>
      </c>
      <c r="D1010" s="7">
        <v>0.69885809993137005</v>
      </c>
      <c r="E1010" s="7">
        <v>2.91508108051007</v>
      </c>
      <c r="F1010" s="7">
        <v>3.5559614594684302E-3</v>
      </c>
      <c r="G1010" s="7">
        <v>5.8771750366668901E-2</v>
      </c>
      <c r="H1010" s="6" t="s">
        <v>5122</v>
      </c>
      <c r="I1010" s="7" t="s">
        <v>3161</v>
      </c>
      <c r="J1010" s="7">
        <v>68267026</v>
      </c>
      <c r="K1010" s="7">
        <v>68291267</v>
      </c>
      <c r="L1010" s="7">
        <v>62.667429047085797</v>
      </c>
      <c r="M1010" s="7">
        <v>11.5736896810257</v>
      </c>
      <c r="N1010" s="7">
        <v>25.905599027338699</v>
      </c>
      <c r="O1010" s="7">
        <v>16.758727190018099</v>
      </c>
      <c r="P1010" s="7">
        <v>26.348957256840301</v>
      </c>
      <c r="Q1010" s="7">
        <v>8.8214749247580393</v>
      </c>
      <c r="R1010" s="7">
        <v>33.443025693552698</v>
      </c>
      <c r="S1010" s="7">
        <v>5.6536088689620998</v>
      </c>
      <c r="T1010" s="7">
        <v>3.8982341712112798</v>
      </c>
      <c r="U1010" s="7">
        <v>9.4250439674460598</v>
      </c>
    </row>
    <row r="1011" spans="1:21" x14ac:dyDescent="0.2">
      <c r="A1011" s="7" t="s">
        <v>5123</v>
      </c>
      <c r="B1011" s="7">
        <v>112.892670293169</v>
      </c>
      <c r="C1011" s="7">
        <v>0.69539156953582404</v>
      </c>
      <c r="D1011" s="7">
        <v>0.238633650973821</v>
      </c>
      <c r="E1011" s="7">
        <v>2.9140549402737399</v>
      </c>
      <c r="F1011" s="7">
        <v>3.5676711333955499E-3</v>
      </c>
      <c r="G1011" s="7">
        <v>5.8907075397012801E-2</v>
      </c>
      <c r="H1011" s="6" t="s">
        <v>2474</v>
      </c>
      <c r="I1011" s="7" t="s">
        <v>3275</v>
      </c>
      <c r="J1011" s="7">
        <v>1773207</v>
      </c>
      <c r="K1011" s="7">
        <v>1781708</v>
      </c>
      <c r="L1011" s="7">
        <v>95.306715009109695</v>
      </c>
      <c r="M1011" s="7">
        <v>97.324208681352204</v>
      </c>
      <c r="N1011" s="7">
        <v>147.29183446972601</v>
      </c>
      <c r="O1011" s="7">
        <v>135.22559180911199</v>
      </c>
      <c r="P1011" s="7">
        <v>146.28214201211301</v>
      </c>
      <c r="Q1011" s="7">
        <v>148.07475766558099</v>
      </c>
      <c r="R1011" s="7">
        <v>122.624427543027</v>
      </c>
      <c r="S1011" s="7">
        <v>84.804133034431501</v>
      </c>
      <c r="T1011" s="7">
        <v>93.557620109070797</v>
      </c>
      <c r="U1011" s="7">
        <v>58.435272598165596</v>
      </c>
    </row>
    <row r="1012" spans="1:21" x14ac:dyDescent="0.2">
      <c r="A1012" s="7" t="s">
        <v>5124</v>
      </c>
      <c r="B1012" s="7">
        <v>501.98036663564898</v>
      </c>
      <c r="C1012" s="7">
        <v>-0.39142634189033698</v>
      </c>
      <c r="D1012" s="7">
        <v>0.13452431765290301</v>
      </c>
      <c r="E1012" s="7">
        <v>-2.9097069490460998</v>
      </c>
      <c r="F1012" s="7">
        <v>3.6176779061529501E-3</v>
      </c>
      <c r="G1012" s="7">
        <v>5.96738468030713E-2</v>
      </c>
      <c r="H1012" s="6" t="s">
        <v>5125</v>
      </c>
      <c r="I1012" s="7" t="s">
        <v>3254</v>
      </c>
      <c r="J1012" s="7">
        <v>54151601</v>
      </c>
      <c r="K1012" s="7">
        <v>54224788</v>
      </c>
      <c r="L1012" s="7">
        <v>539.201004092635</v>
      </c>
      <c r="M1012" s="7">
        <v>516.08134441300797</v>
      </c>
      <c r="N1012" s="7">
        <v>404.12734482648398</v>
      </c>
      <c r="O1012" s="7">
        <v>428.79226120667101</v>
      </c>
      <c r="P1012" s="7">
        <v>486.09283215205397</v>
      </c>
      <c r="Q1012" s="7">
        <v>422.17058568484902</v>
      </c>
      <c r="R1012" s="7">
        <v>418.834083685922</v>
      </c>
      <c r="S1012" s="7">
        <v>606.82068526859905</v>
      </c>
      <c r="T1012" s="7">
        <v>594.48071110972</v>
      </c>
      <c r="U1012" s="7">
        <v>603.20281391654805</v>
      </c>
    </row>
    <row r="1013" spans="1:21" x14ac:dyDescent="0.2">
      <c r="A1013" s="7" t="s">
        <v>5126</v>
      </c>
      <c r="B1013" s="7">
        <v>20.656485454066701</v>
      </c>
      <c r="C1013" s="7">
        <v>1.2162016001526701</v>
      </c>
      <c r="D1013" s="7">
        <v>0.418071383464312</v>
      </c>
      <c r="E1013" s="7">
        <v>2.9090764119627601</v>
      </c>
      <c r="F1013" s="7">
        <v>3.6249824804295799E-3</v>
      </c>
      <c r="G1013" s="7">
        <v>5.9735425583906598E-2</v>
      </c>
      <c r="H1013" s="6" t="s">
        <v>5127</v>
      </c>
      <c r="I1013" s="7" t="s">
        <v>3268</v>
      </c>
      <c r="J1013" s="7">
        <v>149285281</v>
      </c>
      <c r="K1013" s="7">
        <v>149297312</v>
      </c>
      <c r="L1013" s="7">
        <v>20.8891430156953</v>
      </c>
      <c r="M1013" s="7">
        <v>25.2516865767833</v>
      </c>
      <c r="N1013" s="7">
        <v>25.165439055129099</v>
      </c>
      <c r="O1013" s="7">
        <v>30.6280186576194</v>
      </c>
      <c r="P1013" s="7">
        <v>22.7146183248623</v>
      </c>
      <c r="Q1013" s="7">
        <v>23.944003367200398</v>
      </c>
      <c r="R1013" s="7">
        <v>25.4804005284211</v>
      </c>
      <c r="S1013" s="7">
        <v>9.4226814482701702</v>
      </c>
      <c r="T1013" s="7">
        <v>13.643819599239499</v>
      </c>
      <c r="U1013" s="7">
        <v>9.4250439674460598</v>
      </c>
    </row>
    <row r="1014" spans="1:21" x14ac:dyDescent="0.2">
      <c r="A1014" s="7" t="s">
        <v>5128</v>
      </c>
      <c r="B1014" s="7">
        <v>214.10203718002501</v>
      </c>
      <c r="C1014" s="7">
        <v>-1.0186512146041999</v>
      </c>
      <c r="D1014" s="7">
        <v>0.35032961560083598</v>
      </c>
      <c r="E1014" s="7">
        <v>-2.9076936954278199</v>
      </c>
      <c r="F1014" s="7">
        <v>3.6410477982860901E-3</v>
      </c>
      <c r="G1014" s="7">
        <v>5.9941107750131097E-2</v>
      </c>
      <c r="H1014" s="6" t="s">
        <v>5129</v>
      </c>
      <c r="I1014" s="7" t="s">
        <v>3152</v>
      </c>
      <c r="J1014" s="7">
        <v>35948221</v>
      </c>
      <c r="K1014" s="7">
        <v>36244509</v>
      </c>
      <c r="L1014" s="7">
        <v>159.27971549467699</v>
      </c>
      <c r="M1014" s="7">
        <v>211.48287508056001</v>
      </c>
      <c r="N1014" s="7">
        <v>77.7167970820162</v>
      </c>
      <c r="O1014" s="7">
        <v>153.71798043257999</v>
      </c>
      <c r="P1014" s="7">
        <v>228.963352714612</v>
      </c>
      <c r="Q1014" s="7">
        <v>88.844854599348807</v>
      </c>
      <c r="R1014" s="7">
        <v>226.13855468973799</v>
      </c>
      <c r="S1014" s="7">
        <v>292.10312489637499</v>
      </c>
      <c r="T1014" s="7">
        <v>448.29692968929697</v>
      </c>
      <c r="U1014" s="7">
        <v>254.47618712104401</v>
      </c>
    </row>
    <row r="1015" spans="1:21" x14ac:dyDescent="0.2">
      <c r="A1015" s="7" t="s">
        <v>5130</v>
      </c>
      <c r="B1015" s="7">
        <v>1477.3878023186001</v>
      </c>
      <c r="C1015" s="7">
        <v>0.63322611352601998</v>
      </c>
      <c r="D1015" s="7">
        <v>0.21783156142983601</v>
      </c>
      <c r="E1015" s="7">
        <v>2.9069530116276701</v>
      </c>
      <c r="F1015" s="7">
        <v>3.6496801596512E-3</v>
      </c>
      <c r="G1015" s="7">
        <v>6.0024139970821899E-2</v>
      </c>
      <c r="H1015" s="6" t="s">
        <v>243</v>
      </c>
      <c r="I1015" s="7" t="s">
        <v>3204</v>
      </c>
      <c r="J1015" s="7">
        <v>39560816</v>
      </c>
      <c r="K1015" s="7">
        <v>39576790</v>
      </c>
      <c r="L1015" s="7">
        <v>1334.2940101275401</v>
      </c>
      <c r="M1015" s="7">
        <v>1323.0831612627101</v>
      </c>
      <c r="N1015" s="7">
        <v>2536.5282247625701</v>
      </c>
      <c r="O1015" s="7">
        <v>1696.0987690587301</v>
      </c>
      <c r="P1015" s="7">
        <v>1618.18940946319</v>
      </c>
      <c r="Q1015" s="7">
        <v>1534.30653155613</v>
      </c>
      <c r="R1015" s="7">
        <v>1532.8053442878299</v>
      </c>
      <c r="S1015" s="7">
        <v>1132.60631008207</v>
      </c>
      <c r="T1015" s="7">
        <v>859.56063475208703</v>
      </c>
      <c r="U1015" s="7">
        <v>1206.4056278331</v>
      </c>
    </row>
    <row r="1016" spans="1:21" x14ac:dyDescent="0.2">
      <c r="A1016" s="7" t="s">
        <v>5131</v>
      </c>
      <c r="B1016" s="7">
        <v>621.02082419041994</v>
      </c>
      <c r="C1016" s="7">
        <v>-0.79289231319687403</v>
      </c>
      <c r="D1016" s="7">
        <v>0.27284763908208698</v>
      </c>
      <c r="E1016" s="7">
        <v>-2.9059892761554398</v>
      </c>
      <c r="F1016" s="7">
        <v>3.6609399559402699E-3</v>
      </c>
      <c r="G1016" s="7">
        <v>6.01501784902327E-2</v>
      </c>
      <c r="H1016" s="6" t="s">
        <v>5132</v>
      </c>
      <c r="I1016" s="7" t="s">
        <v>3164</v>
      </c>
      <c r="J1016" s="7">
        <v>26156354</v>
      </c>
      <c r="K1016" s="7">
        <v>26157107</v>
      </c>
      <c r="L1016" s="7">
        <v>570.53471861617697</v>
      </c>
      <c r="M1016" s="7">
        <v>409.28775326536203</v>
      </c>
      <c r="N1016" s="7">
        <v>376.741425854726</v>
      </c>
      <c r="O1016" s="7">
        <v>298.18976655342601</v>
      </c>
      <c r="P1016" s="7">
        <v>768.66268411334204</v>
      </c>
      <c r="Q1016" s="7">
        <v>557.64323631506204</v>
      </c>
      <c r="R1016" s="7">
        <v>584.45668712066004</v>
      </c>
      <c r="S1016" s="7">
        <v>964.88258030286499</v>
      </c>
      <c r="T1016" s="7">
        <v>695.83479956121403</v>
      </c>
      <c r="U1016" s="7">
        <v>983.97459020136898</v>
      </c>
    </row>
    <row r="1017" spans="1:21" x14ac:dyDescent="0.2">
      <c r="A1017" s="7" t="s">
        <v>5133</v>
      </c>
      <c r="B1017" s="7">
        <v>26.414366305580099</v>
      </c>
      <c r="C1017" s="7">
        <v>-1.09095817301527</v>
      </c>
      <c r="D1017" s="7">
        <v>0.37558191336158098</v>
      </c>
      <c r="E1017" s="7">
        <v>-2.9047143491304901</v>
      </c>
      <c r="F1017" s="7">
        <v>3.67588408913419E-3</v>
      </c>
      <c r="G1017" s="7">
        <v>6.03364448232174E-2</v>
      </c>
      <c r="H1017" s="6" t="s">
        <v>5134</v>
      </c>
      <c r="I1017" s="7" t="s">
        <v>3251</v>
      </c>
      <c r="J1017" s="7">
        <v>25094037</v>
      </c>
      <c r="K1017" s="7">
        <v>25094128</v>
      </c>
      <c r="L1017" s="7">
        <v>22.1947144541762</v>
      </c>
      <c r="M1017" s="7">
        <v>17.886611325221502</v>
      </c>
      <c r="N1017" s="7">
        <v>20.724479221871</v>
      </c>
      <c r="O1017" s="7">
        <v>13.291404323117799</v>
      </c>
      <c r="P1017" s="7">
        <v>17.2631099268954</v>
      </c>
      <c r="Q1017" s="7">
        <v>20.163371256589802</v>
      </c>
      <c r="R1017" s="7">
        <v>27.072925561447502</v>
      </c>
      <c r="S1017" s="7">
        <v>69.727842717199195</v>
      </c>
      <c r="T1017" s="7">
        <v>35.084107540901499</v>
      </c>
      <c r="U1017" s="7">
        <v>20.735096728381301</v>
      </c>
    </row>
    <row r="1018" spans="1:21" x14ac:dyDescent="0.2">
      <c r="A1018" s="7" t="s">
        <v>5135</v>
      </c>
      <c r="B1018" s="7">
        <v>161.026733129467</v>
      </c>
      <c r="C1018" s="7">
        <v>-0.80945694283360103</v>
      </c>
      <c r="D1018" s="7">
        <v>0.27891951469023202</v>
      </c>
      <c r="E1018" s="7">
        <v>-2.9021165612330302</v>
      </c>
      <c r="F1018" s="7">
        <v>3.7065059951906301E-3</v>
      </c>
      <c r="G1018" s="7">
        <v>6.07794306623122E-2</v>
      </c>
      <c r="H1018" s="6" t="s">
        <v>5136</v>
      </c>
      <c r="I1018" s="7" t="s">
        <v>3164</v>
      </c>
      <c r="J1018" s="7">
        <v>26158146</v>
      </c>
      <c r="K1018" s="7">
        <v>26171349</v>
      </c>
      <c r="L1018" s="7">
        <v>148.835143986829</v>
      </c>
      <c r="M1018" s="7">
        <v>123.628048865501</v>
      </c>
      <c r="N1018" s="7">
        <v>108.063355942613</v>
      </c>
      <c r="O1018" s="7">
        <v>88.416733105957803</v>
      </c>
      <c r="P1018" s="7">
        <v>88.132719100465906</v>
      </c>
      <c r="Q1018" s="7">
        <v>203.524028621203</v>
      </c>
      <c r="R1018" s="7">
        <v>159.25250330263199</v>
      </c>
      <c r="S1018" s="7">
        <v>246.874253944678</v>
      </c>
      <c r="T1018" s="7">
        <v>189.06435730374699</v>
      </c>
      <c r="U1018" s="7">
        <v>254.47618712104401</v>
      </c>
    </row>
    <row r="1019" spans="1:21" x14ac:dyDescent="0.2">
      <c r="A1019" s="7" t="s">
        <v>5137</v>
      </c>
      <c r="B1019" s="7">
        <v>236.814398790844</v>
      </c>
      <c r="C1019" s="7">
        <v>0.77125148105082897</v>
      </c>
      <c r="D1019" s="7">
        <v>0.26582957829318798</v>
      </c>
      <c r="E1019" s="7">
        <v>2.9013004722905702</v>
      </c>
      <c r="F1019" s="7">
        <v>3.7161735560745398E-3</v>
      </c>
      <c r="G1019" s="7">
        <v>6.0826971508867303E-2</v>
      </c>
      <c r="H1019" s="6" t="s">
        <v>5138</v>
      </c>
      <c r="I1019" s="7" t="s">
        <v>3185</v>
      </c>
      <c r="J1019" s="7">
        <v>51930436</v>
      </c>
      <c r="K1019" s="7">
        <v>52012125</v>
      </c>
      <c r="L1019" s="7">
        <v>231.08614461112899</v>
      </c>
      <c r="M1019" s="7">
        <v>200.9613390069</v>
      </c>
      <c r="N1019" s="7">
        <v>410.048624604162</v>
      </c>
      <c r="O1019" s="7">
        <v>287.209910808242</v>
      </c>
      <c r="P1019" s="7">
        <v>190.80279392884401</v>
      </c>
      <c r="Q1019" s="7">
        <v>296.77962068293101</v>
      </c>
      <c r="R1019" s="7">
        <v>275.506830713554</v>
      </c>
      <c r="S1019" s="7">
        <v>116.84124995854999</v>
      </c>
      <c r="T1019" s="7">
        <v>194.91170856056399</v>
      </c>
      <c r="U1019" s="7">
        <v>163.99576503356101</v>
      </c>
    </row>
    <row r="1020" spans="1:21" x14ac:dyDescent="0.2">
      <c r="A1020" s="7" t="s">
        <v>5139</v>
      </c>
      <c r="B1020" s="7">
        <v>24.860969083728101</v>
      </c>
      <c r="C1020" s="7">
        <v>-1.3309132287233301</v>
      </c>
      <c r="D1020" s="7">
        <v>0.458736615316925</v>
      </c>
      <c r="E1020" s="7">
        <v>-2.9012578989445901</v>
      </c>
      <c r="F1020" s="7">
        <v>3.71667851740179E-3</v>
      </c>
      <c r="G1020" s="7">
        <v>6.0826971508867303E-2</v>
      </c>
      <c r="H1020" s="6" t="s">
        <v>5140</v>
      </c>
      <c r="I1020" s="7" t="s">
        <v>3161</v>
      </c>
      <c r="J1020" s="7">
        <v>82321024</v>
      </c>
      <c r="K1020" s="7">
        <v>82334074</v>
      </c>
      <c r="L1020" s="7">
        <v>11.7501429463286</v>
      </c>
      <c r="M1020" s="7">
        <v>11.5736896810257</v>
      </c>
      <c r="N1020" s="7">
        <v>17.763839333032301</v>
      </c>
      <c r="O1020" s="7">
        <v>12.135630034151101</v>
      </c>
      <c r="P1020" s="7">
        <v>33.617635120796301</v>
      </c>
      <c r="Q1020" s="7">
        <v>10.081685628294901</v>
      </c>
      <c r="R1020" s="7">
        <v>23.091612978881699</v>
      </c>
      <c r="S1020" s="7">
        <v>32.0371169241186</v>
      </c>
      <c r="T1020" s="7">
        <v>70.168215081803098</v>
      </c>
      <c r="U1020" s="7">
        <v>26.390123108849</v>
      </c>
    </row>
    <row r="1021" spans="1:21" x14ac:dyDescent="0.2">
      <c r="A1021" s="7" t="s">
        <v>5141</v>
      </c>
      <c r="B1021" s="7">
        <v>6.8774302889244296</v>
      </c>
      <c r="C1021" s="7">
        <v>4.8155197463476496</v>
      </c>
      <c r="D1021" s="7">
        <v>1.66089215889731</v>
      </c>
      <c r="E1021" s="7">
        <v>2.8993572644383798</v>
      </c>
      <c r="F1021" s="7">
        <v>3.73928554443873E-3</v>
      </c>
      <c r="G1021" s="7">
        <v>6.1137135890794003E-2</v>
      </c>
      <c r="H1021" s="6" t="s">
        <v>5142</v>
      </c>
      <c r="I1021" s="7" t="s">
        <v>3332</v>
      </c>
      <c r="J1021" s="7">
        <v>15760241</v>
      </c>
      <c r="K1021" s="7">
        <v>15779909</v>
      </c>
      <c r="L1021" s="7">
        <v>5.2222857539238197</v>
      </c>
      <c r="M1021" s="7">
        <v>21.569148951002401</v>
      </c>
      <c r="N1021" s="7">
        <v>11.8425595553548</v>
      </c>
      <c r="O1021" s="7">
        <v>15.602952901051401</v>
      </c>
      <c r="P1021" s="7">
        <v>14.537355727911899</v>
      </c>
      <c r="Q1021" s="7">
        <v>0</v>
      </c>
      <c r="R1021" s="7">
        <v>0</v>
      </c>
      <c r="S1021" s="7">
        <v>0</v>
      </c>
      <c r="T1021" s="7">
        <v>0</v>
      </c>
      <c r="U1021" s="7">
        <v>0</v>
      </c>
    </row>
    <row r="1022" spans="1:21" x14ac:dyDescent="0.2">
      <c r="A1022" s="7" t="s">
        <v>5143</v>
      </c>
      <c r="B1022" s="7">
        <v>8.0325467163763893</v>
      </c>
      <c r="C1022" s="7">
        <v>-1.7342428872962199</v>
      </c>
      <c r="D1022" s="7">
        <v>0.59829922010019099</v>
      </c>
      <c r="E1022" s="7">
        <v>-2.8986213403484098</v>
      </c>
      <c r="F1022" s="7">
        <v>3.7480724824467599E-3</v>
      </c>
      <c r="G1022" s="7">
        <v>6.1220957364652898E-2</v>
      </c>
      <c r="H1022" s="6" t="s">
        <v>5144</v>
      </c>
      <c r="I1022" s="7" t="s">
        <v>3185</v>
      </c>
      <c r="J1022" s="7">
        <v>87672615</v>
      </c>
      <c r="K1022" s="7">
        <v>87696272</v>
      </c>
      <c r="L1022" s="7">
        <v>3.9167143154428699</v>
      </c>
      <c r="M1022" s="7">
        <v>8.9433056626107508</v>
      </c>
      <c r="N1022" s="7">
        <v>2.2204799166290301</v>
      </c>
      <c r="O1022" s="7">
        <v>4.0452100113836904</v>
      </c>
      <c r="P1022" s="7">
        <v>6.3600931309614603</v>
      </c>
      <c r="Q1022" s="7">
        <v>1.89031605530529</v>
      </c>
      <c r="R1022" s="7">
        <v>5.5738376155921197</v>
      </c>
      <c r="S1022" s="7">
        <v>24.4989717655024</v>
      </c>
      <c r="T1022" s="7">
        <v>7.7964683424225596</v>
      </c>
      <c r="U1022" s="7">
        <v>15.080070347913701</v>
      </c>
    </row>
    <row r="1023" spans="1:21" x14ac:dyDescent="0.2">
      <c r="A1023" s="7" t="s">
        <v>5145</v>
      </c>
      <c r="B1023" s="7">
        <v>321.97902586683301</v>
      </c>
      <c r="C1023" s="7">
        <v>-1.2061081175969799</v>
      </c>
      <c r="D1023" s="7">
        <v>0.416173372322303</v>
      </c>
      <c r="E1023" s="7">
        <v>-2.8980905502596999</v>
      </c>
      <c r="F1023" s="7">
        <v>3.7544217646732301E-3</v>
      </c>
      <c r="G1023" s="7">
        <v>6.1253918092391398E-2</v>
      </c>
      <c r="H1023" s="6" t="s">
        <v>5146</v>
      </c>
      <c r="I1023" s="7" t="s">
        <v>3204</v>
      </c>
      <c r="J1023" s="7">
        <v>153543613</v>
      </c>
      <c r="K1023" s="7">
        <v>153550136</v>
      </c>
      <c r="L1023" s="7">
        <v>190.61343001821899</v>
      </c>
      <c r="M1023" s="7">
        <v>306.17669974349701</v>
      </c>
      <c r="N1023" s="7">
        <v>91.779836554000099</v>
      </c>
      <c r="O1023" s="7">
        <v>217.285566325752</v>
      </c>
      <c r="P1023" s="7">
        <v>449.74944283227399</v>
      </c>
      <c r="Q1023" s="7">
        <v>146.184441610276</v>
      </c>
      <c r="R1023" s="7">
        <v>217.37966700809301</v>
      </c>
      <c r="S1023" s="7">
        <v>793.389777944348</v>
      </c>
      <c r="T1023" s="7">
        <v>300.164031183269</v>
      </c>
      <c r="U1023" s="7">
        <v>507.06736544859803</v>
      </c>
    </row>
    <row r="1024" spans="1:21" x14ac:dyDescent="0.2">
      <c r="A1024" s="7" t="s">
        <v>5147</v>
      </c>
      <c r="B1024" s="7">
        <v>274.71723613197003</v>
      </c>
      <c r="C1024" s="7">
        <v>0.58079608704784702</v>
      </c>
      <c r="D1024" s="7">
        <v>0.200423751065894</v>
      </c>
      <c r="E1024" s="7">
        <v>2.89784061998169</v>
      </c>
      <c r="F1024" s="7">
        <v>3.7574148010757801E-3</v>
      </c>
      <c r="G1024" s="7">
        <v>6.1253918092391398E-2</v>
      </c>
      <c r="H1024" s="6" t="s">
        <v>5148</v>
      </c>
      <c r="I1024" s="7" t="s">
        <v>3155</v>
      </c>
      <c r="J1024" s="7">
        <v>241637213</v>
      </c>
      <c r="K1024" s="7">
        <v>241673857</v>
      </c>
      <c r="L1024" s="7">
        <v>215.419287349358</v>
      </c>
      <c r="M1024" s="7">
        <v>261.986248234127</v>
      </c>
      <c r="N1024" s="7">
        <v>387.84382543787098</v>
      </c>
      <c r="O1024" s="7">
        <v>324.19468805517897</v>
      </c>
      <c r="P1024" s="7">
        <v>286.20419089326498</v>
      </c>
      <c r="Q1024" s="7">
        <v>327.65478291958402</v>
      </c>
      <c r="R1024" s="7">
        <v>331.245206869475</v>
      </c>
      <c r="S1024" s="7">
        <v>216.72167331021399</v>
      </c>
      <c r="T1024" s="7">
        <v>173.47142061890199</v>
      </c>
      <c r="U1024" s="7">
        <v>222.43103763172701</v>
      </c>
    </row>
    <row r="1025" spans="1:21" x14ac:dyDescent="0.2">
      <c r="A1025" s="7" t="s">
        <v>5149</v>
      </c>
      <c r="B1025" s="7">
        <v>175.74994727551999</v>
      </c>
      <c r="C1025" s="7">
        <v>-1.10588411210862</v>
      </c>
      <c r="D1025" s="7">
        <v>0.38203448247312999</v>
      </c>
      <c r="E1025" s="7">
        <v>-2.8947232850542601</v>
      </c>
      <c r="F1025" s="7">
        <v>3.7949290484423398E-3</v>
      </c>
      <c r="G1025" s="7">
        <v>6.1775258808603198E-2</v>
      </c>
      <c r="H1025" s="6" t="s">
        <v>5150</v>
      </c>
      <c r="I1025" s="7" t="s">
        <v>3155</v>
      </c>
      <c r="J1025" s="7">
        <v>164492812</v>
      </c>
      <c r="K1025" s="7">
        <v>164621848</v>
      </c>
      <c r="L1025" s="7">
        <v>131.86271528657599</v>
      </c>
      <c r="M1025" s="7">
        <v>111.00220557711</v>
      </c>
      <c r="N1025" s="7">
        <v>99.181436276096903</v>
      </c>
      <c r="O1025" s="7">
        <v>135.803478953595</v>
      </c>
      <c r="P1025" s="7">
        <v>49.0635755817027</v>
      </c>
      <c r="Q1025" s="7">
        <v>113.41896331831801</v>
      </c>
      <c r="R1025" s="7">
        <v>273.91430568052698</v>
      </c>
      <c r="S1025" s="7">
        <v>303.41034263429901</v>
      </c>
      <c r="T1025" s="7">
        <v>251.43610404312801</v>
      </c>
      <c r="U1025" s="7">
        <v>288.406345403849</v>
      </c>
    </row>
    <row r="1026" spans="1:21" x14ac:dyDescent="0.2">
      <c r="A1026" s="7" t="s">
        <v>5151</v>
      </c>
      <c r="B1026" s="7">
        <v>4284.3363296543903</v>
      </c>
      <c r="C1026" s="7">
        <v>1.40958102558739</v>
      </c>
      <c r="D1026" s="7">
        <v>0.487009990340178</v>
      </c>
      <c r="E1026" s="7">
        <v>2.8943575153413099</v>
      </c>
      <c r="F1026" s="7">
        <v>3.7993529878156801E-3</v>
      </c>
      <c r="G1026" s="7">
        <v>6.1775258808603198E-2</v>
      </c>
      <c r="H1026" s="6" t="s">
        <v>5152</v>
      </c>
      <c r="I1026" s="7" t="s">
        <v>3193</v>
      </c>
      <c r="J1026" s="7">
        <v>91102629</v>
      </c>
      <c r="K1026" s="7">
        <v>91111831</v>
      </c>
      <c r="L1026" s="7">
        <v>4653.0566067461205</v>
      </c>
      <c r="M1026" s="7">
        <v>7390.3269381385699</v>
      </c>
      <c r="N1026" s="7">
        <v>1803.0296923027799</v>
      </c>
      <c r="O1026" s="7">
        <v>4932.2667781656801</v>
      </c>
      <c r="P1026" s="7">
        <v>13012.750545947099</v>
      </c>
      <c r="Q1026" s="7">
        <v>2241.9148415920799</v>
      </c>
      <c r="R1026" s="7">
        <v>2858.5824342822498</v>
      </c>
      <c r="S1026" s="7">
        <v>2061.6827008815098</v>
      </c>
      <c r="T1026" s="7">
        <v>1978.3538418897299</v>
      </c>
      <c r="U1026" s="7">
        <v>1911.3989165980599</v>
      </c>
    </row>
    <row r="1027" spans="1:21" x14ac:dyDescent="0.2">
      <c r="A1027" s="7" t="s">
        <v>5153</v>
      </c>
      <c r="B1027" s="7">
        <v>47.717616172053802</v>
      </c>
      <c r="C1027" s="7">
        <v>1.5482588362354801</v>
      </c>
      <c r="D1027" s="7">
        <v>0.53495615892318404</v>
      </c>
      <c r="E1027" s="7">
        <v>2.8941789161788201</v>
      </c>
      <c r="F1027" s="7">
        <v>3.8015148249468701E-3</v>
      </c>
      <c r="G1027" s="7">
        <v>6.1775258808603198E-2</v>
      </c>
      <c r="H1027" s="6" t="s">
        <v>2963</v>
      </c>
      <c r="I1027" s="7" t="s">
        <v>3387</v>
      </c>
      <c r="J1027" s="7">
        <v>29077471</v>
      </c>
      <c r="K1027" s="7">
        <v>29175889</v>
      </c>
      <c r="L1027" s="7">
        <v>45.695000346833403</v>
      </c>
      <c r="M1027" s="7">
        <v>66.811754067739102</v>
      </c>
      <c r="N1027" s="7">
        <v>42.189118415951697</v>
      </c>
      <c r="O1027" s="7">
        <v>46.230971558670703</v>
      </c>
      <c r="P1027" s="7">
        <v>149.91648094409101</v>
      </c>
      <c r="Q1027" s="7">
        <v>44.7374799755586</v>
      </c>
      <c r="R1027" s="7">
        <v>20.702825429342202</v>
      </c>
      <c r="S1027" s="7">
        <v>18.845362896540301</v>
      </c>
      <c r="T1027" s="7">
        <v>17.542053770450799</v>
      </c>
      <c r="U1027" s="7">
        <v>24.505114315359801</v>
      </c>
    </row>
    <row r="1028" spans="1:21" x14ac:dyDescent="0.2">
      <c r="A1028" s="7" t="s">
        <v>5154</v>
      </c>
      <c r="B1028" s="7">
        <v>1755.69282618237</v>
      </c>
      <c r="C1028" s="7">
        <v>-0.38139673323565698</v>
      </c>
      <c r="D1028" s="7">
        <v>0.13180128716004499</v>
      </c>
      <c r="E1028" s="7">
        <v>-2.8937254062817299</v>
      </c>
      <c r="F1028" s="7">
        <v>3.8070093175623602E-3</v>
      </c>
      <c r="G1028" s="7">
        <v>6.1775258808603198E-2</v>
      </c>
      <c r="H1028" s="6" t="s">
        <v>5155</v>
      </c>
      <c r="I1028" s="7" t="s">
        <v>3201</v>
      </c>
      <c r="J1028" s="7">
        <v>86342738</v>
      </c>
      <c r="K1028" s="7">
        <v>86478420</v>
      </c>
      <c r="L1028" s="7">
        <v>1539.2687259690499</v>
      </c>
      <c r="M1028" s="7">
        <v>1561.92203013478</v>
      </c>
      <c r="N1028" s="7">
        <v>1670.54105727724</v>
      </c>
      <c r="O1028" s="7">
        <v>1756.199032085</v>
      </c>
      <c r="P1028" s="7">
        <v>1274.7443803912699</v>
      </c>
      <c r="Q1028" s="7">
        <v>1784.4583562082</v>
      </c>
      <c r="R1028" s="7">
        <v>1678.5213848097401</v>
      </c>
      <c r="S1028" s="7">
        <v>2174.75487826075</v>
      </c>
      <c r="T1028" s="7">
        <v>1880.89798760944</v>
      </c>
      <c r="U1028" s="7">
        <v>2235.6204290782098</v>
      </c>
    </row>
    <row r="1029" spans="1:21" x14ac:dyDescent="0.2">
      <c r="A1029" s="7" t="s">
        <v>5156</v>
      </c>
      <c r="B1029" s="7">
        <v>281.80037391921002</v>
      </c>
      <c r="C1029" s="7">
        <v>-0.70410919924200599</v>
      </c>
      <c r="D1029" s="7">
        <v>0.24332865189156999</v>
      </c>
      <c r="E1029" s="7">
        <v>-2.8936551193969802</v>
      </c>
      <c r="F1029" s="7">
        <v>3.8078615228787399E-3</v>
      </c>
      <c r="G1029" s="7">
        <v>6.1775258808603198E-2</v>
      </c>
      <c r="H1029" s="6" t="s">
        <v>1582</v>
      </c>
      <c r="I1029" s="7" t="s">
        <v>3201</v>
      </c>
      <c r="J1029" s="7">
        <v>71197433</v>
      </c>
      <c r="K1029" s="7">
        <v>71592025</v>
      </c>
      <c r="L1029" s="7">
        <v>279.39228783492399</v>
      </c>
      <c r="M1029" s="7">
        <v>213.587182295292</v>
      </c>
      <c r="N1029" s="7">
        <v>204.28415232987101</v>
      </c>
      <c r="O1029" s="7">
        <v>215.55190489230199</v>
      </c>
      <c r="P1029" s="7">
        <v>182.625531331893</v>
      </c>
      <c r="Q1029" s="7">
        <v>352.22889163855302</v>
      </c>
      <c r="R1029" s="7">
        <v>211.80582939250101</v>
      </c>
      <c r="S1029" s="7">
        <v>282.680443448105</v>
      </c>
      <c r="T1029" s="7">
        <v>495.07573974383303</v>
      </c>
      <c r="U1029" s="7">
        <v>380.77177628482099</v>
      </c>
    </row>
    <row r="1030" spans="1:21" x14ac:dyDescent="0.2">
      <c r="A1030" s="7" t="s">
        <v>5157</v>
      </c>
      <c r="B1030" s="7">
        <v>402.77390557171702</v>
      </c>
      <c r="C1030" s="7">
        <v>0.98820851831956502</v>
      </c>
      <c r="D1030" s="7">
        <v>0.34158524697625797</v>
      </c>
      <c r="E1030" s="7">
        <v>2.8930070226020401</v>
      </c>
      <c r="F1030" s="7">
        <v>3.8157276551800999E-3</v>
      </c>
      <c r="G1030" s="7">
        <v>6.1783021065384698E-2</v>
      </c>
      <c r="H1030" s="6" t="s">
        <v>5158</v>
      </c>
      <c r="I1030" s="7" t="s">
        <v>3161</v>
      </c>
      <c r="J1030" s="7">
        <v>32492522</v>
      </c>
      <c r="K1030" s="7">
        <v>32877177</v>
      </c>
      <c r="L1030" s="7">
        <v>476.53357504554901</v>
      </c>
      <c r="M1030" s="7">
        <v>733.351064334081</v>
      </c>
      <c r="N1030" s="7">
        <v>342.69406713308098</v>
      </c>
      <c r="O1030" s="7">
        <v>401.05367827146898</v>
      </c>
      <c r="P1030" s="7">
        <v>770.47985357933101</v>
      </c>
      <c r="Q1030" s="7">
        <v>239.44003367200401</v>
      </c>
      <c r="R1030" s="7">
        <v>348.76298223276399</v>
      </c>
      <c r="S1030" s="7">
        <v>282.680443448105</v>
      </c>
      <c r="T1030" s="7">
        <v>204.65729398859199</v>
      </c>
      <c r="U1030" s="7">
        <v>228.08606401219501</v>
      </c>
    </row>
    <row r="1031" spans="1:21" x14ac:dyDescent="0.2">
      <c r="A1031" s="7" t="s">
        <v>5159</v>
      </c>
      <c r="B1031" s="7">
        <v>921.20377517644499</v>
      </c>
      <c r="C1031" s="7">
        <v>-0.34542526462186701</v>
      </c>
      <c r="D1031" s="7">
        <v>0.119476730074728</v>
      </c>
      <c r="E1031" s="7">
        <v>-2.8911509748033501</v>
      </c>
      <c r="F1031" s="7">
        <v>3.83833678736497E-3</v>
      </c>
      <c r="G1031" s="7">
        <v>6.20889952664085E-2</v>
      </c>
      <c r="H1031" s="6" t="s">
        <v>5160</v>
      </c>
      <c r="I1031" s="7" t="s">
        <v>3169</v>
      </c>
      <c r="J1031" s="7">
        <v>103120149</v>
      </c>
      <c r="K1031" s="7">
        <v>103212799</v>
      </c>
      <c r="L1031" s="7">
        <v>861.67714939742996</v>
      </c>
      <c r="M1031" s="7">
        <v>935.36455694834797</v>
      </c>
      <c r="N1031" s="7">
        <v>750.52221182061396</v>
      </c>
      <c r="O1031" s="7">
        <v>814.82087372157196</v>
      </c>
      <c r="P1031" s="7">
        <v>781.38287037526504</v>
      </c>
      <c r="Q1031" s="7">
        <v>961.54076679862703</v>
      </c>
      <c r="R1031" s="7">
        <v>858.37099280118696</v>
      </c>
      <c r="S1031" s="7">
        <v>1157.10528184758</v>
      </c>
      <c r="T1031" s="7">
        <v>997.94794783008797</v>
      </c>
      <c r="U1031" s="7">
        <v>1093.3051002237401</v>
      </c>
    </row>
    <row r="1032" spans="1:21" x14ac:dyDescent="0.2">
      <c r="A1032" s="7" t="s">
        <v>5161</v>
      </c>
      <c r="B1032" s="7">
        <v>33.553530164998698</v>
      </c>
      <c r="C1032" s="7">
        <v>1.19113581800974</v>
      </c>
      <c r="D1032" s="7">
        <v>0.41211878871635799</v>
      </c>
      <c r="E1032" s="7">
        <v>2.89027302472623</v>
      </c>
      <c r="F1032" s="7">
        <v>3.8490737332786398E-3</v>
      </c>
      <c r="G1032" s="7">
        <v>6.2202519094510703E-2</v>
      </c>
      <c r="H1032" s="6" t="s">
        <v>5162</v>
      </c>
      <c r="I1032" s="7" t="s">
        <v>3196</v>
      </c>
      <c r="J1032" s="7">
        <v>22252072</v>
      </c>
      <c r="K1032" s="7">
        <v>22254589</v>
      </c>
      <c r="L1032" s="7">
        <v>27.417000208100099</v>
      </c>
      <c r="M1032" s="7">
        <v>60.498832423543298</v>
      </c>
      <c r="N1032" s="7">
        <v>33.3071987494355</v>
      </c>
      <c r="O1032" s="7">
        <v>39.874212969353501</v>
      </c>
      <c r="P1032" s="7">
        <v>39.069143518763198</v>
      </c>
      <c r="Q1032" s="7">
        <v>52.298744196779801</v>
      </c>
      <c r="R1032" s="7">
        <v>29.461713110986899</v>
      </c>
      <c r="S1032" s="7">
        <v>20.729899186194402</v>
      </c>
      <c r="T1032" s="7">
        <v>25.338522112873299</v>
      </c>
      <c r="U1032" s="7">
        <v>7.5400351739568503</v>
      </c>
    </row>
    <row r="1033" spans="1:21" x14ac:dyDescent="0.2">
      <c r="A1033" s="7" t="s">
        <v>5163</v>
      </c>
      <c r="B1033" s="7">
        <v>1240.8032422758599</v>
      </c>
      <c r="C1033" s="7">
        <v>-0.53621106658061501</v>
      </c>
      <c r="D1033" s="7">
        <v>0.18558242450382001</v>
      </c>
      <c r="E1033" s="7">
        <v>-2.8893418545115401</v>
      </c>
      <c r="F1033" s="7">
        <v>3.86049134994714E-3</v>
      </c>
      <c r="G1033" s="7">
        <v>6.23268130494362E-2</v>
      </c>
      <c r="H1033" s="6" t="s">
        <v>5164</v>
      </c>
      <c r="I1033" s="7" t="s">
        <v>3178</v>
      </c>
      <c r="J1033" s="7">
        <v>64318088</v>
      </c>
      <c r="K1033" s="7">
        <v>64321811</v>
      </c>
      <c r="L1033" s="7">
        <v>1032.7070078384399</v>
      </c>
      <c r="M1033" s="7">
        <v>748.08121483720504</v>
      </c>
      <c r="N1033" s="7">
        <v>1073.23195970403</v>
      </c>
      <c r="O1033" s="7">
        <v>1061.57868441598</v>
      </c>
      <c r="P1033" s="7">
        <v>1232.9494826735299</v>
      </c>
      <c r="Q1033" s="7">
        <v>1319.4406066030999</v>
      </c>
      <c r="R1033" s="7">
        <v>1184.8386245715801</v>
      </c>
      <c r="S1033" s="7">
        <v>1892.07443481265</v>
      </c>
      <c r="T1033" s="7">
        <v>1426.7537066633299</v>
      </c>
      <c r="U1033" s="7">
        <v>1436.37670063878</v>
      </c>
    </row>
    <row r="1034" spans="1:21" x14ac:dyDescent="0.2">
      <c r="A1034" s="7" t="s">
        <v>5165</v>
      </c>
      <c r="B1034" s="7">
        <v>5.07054624267042</v>
      </c>
      <c r="C1034" s="7">
        <v>-2.1173374544978398</v>
      </c>
      <c r="D1034" s="7">
        <v>0.73288672598300397</v>
      </c>
      <c r="E1034" s="7">
        <v>-2.8890378000200601</v>
      </c>
      <c r="F1034" s="7">
        <v>3.8642261962988501E-3</v>
      </c>
      <c r="H1034" s="6" t="s">
        <v>5166</v>
      </c>
      <c r="I1034" s="7" t="s">
        <v>3155</v>
      </c>
      <c r="J1034" s="7">
        <v>233833416</v>
      </c>
      <c r="K1034" s="7">
        <v>233854566</v>
      </c>
      <c r="L1034" s="7">
        <v>3.9167143154428699</v>
      </c>
      <c r="M1034" s="7">
        <v>2.1043072147319402</v>
      </c>
      <c r="N1034" s="7">
        <v>0</v>
      </c>
      <c r="O1034" s="7">
        <v>2.3115485779335398</v>
      </c>
      <c r="P1034" s="7">
        <v>6.3600931309614603</v>
      </c>
      <c r="Q1034" s="7">
        <v>1.2602107035368599</v>
      </c>
      <c r="R1034" s="7">
        <v>2.3887875495394799</v>
      </c>
      <c r="S1034" s="7">
        <v>7.5381451586161301</v>
      </c>
      <c r="T1034" s="7">
        <v>9.7455854280281997</v>
      </c>
      <c r="U1034" s="7">
        <v>15.080070347913701</v>
      </c>
    </row>
    <row r="1035" spans="1:21" x14ac:dyDescent="0.2">
      <c r="A1035" s="7" t="s">
        <v>5167</v>
      </c>
      <c r="B1035" s="7">
        <v>11.9621568623709</v>
      </c>
      <c r="C1035" s="7">
        <v>-1.26897570664177</v>
      </c>
      <c r="D1035" s="7">
        <v>0.43934821096207699</v>
      </c>
      <c r="E1035" s="7">
        <v>-2.8883142686822199</v>
      </c>
      <c r="F1035" s="7">
        <v>3.87312687961771E-3</v>
      </c>
      <c r="G1035" s="7">
        <v>6.2470511271442403E-2</v>
      </c>
      <c r="H1035" s="6" t="s">
        <v>5168</v>
      </c>
      <c r="I1035" s="7" t="s">
        <v>3164</v>
      </c>
      <c r="J1035" s="7">
        <v>81845185</v>
      </c>
      <c r="K1035" s="7">
        <v>81933480</v>
      </c>
      <c r="L1035" s="7">
        <v>7.8334286308857299</v>
      </c>
      <c r="M1035" s="7">
        <v>11.5736896810257</v>
      </c>
      <c r="N1035" s="7">
        <v>5.1811198054677501</v>
      </c>
      <c r="O1035" s="7">
        <v>6.3567585893172298</v>
      </c>
      <c r="P1035" s="7">
        <v>8.17726259695044</v>
      </c>
      <c r="Q1035" s="7">
        <v>6.9311588694527497</v>
      </c>
      <c r="R1035" s="7">
        <v>12.7402002642106</v>
      </c>
      <c r="S1035" s="7">
        <v>20.729899186194402</v>
      </c>
      <c r="T1035" s="7">
        <v>15.5929366848451</v>
      </c>
      <c r="U1035" s="7">
        <v>24.505114315359801</v>
      </c>
    </row>
    <row r="1036" spans="1:21" x14ac:dyDescent="0.2">
      <c r="A1036" s="7" t="s">
        <v>5169</v>
      </c>
      <c r="B1036" s="7">
        <v>249.85583034541401</v>
      </c>
      <c r="C1036" s="7">
        <v>0.94850549274592699</v>
      </c>
      <c r="D1036" s="7">
        <v>0.32860370324820298</v>
      </c>
      <c r="E1036" s="7">
        <v>2.88647231717135</v>
      </c>
      <c r="F1036" s="7">
        <v>3.89587017885153E-3</v>
      </c>
      <c r="G1036" s="7">
        <v>6.2735800945767098E-2</v>
      </c>
      <c r="H1036" s="6" t="s">
        <v>5170</v>
      </c>
      <c r="I1036" s="7" t="s">
        <v>3185</v>
      </c>
      <c r="J1036" s="7">
        <v>36844831</v>
      </c>
      <c r="K1036" s="7">
        <v>36920765</v>
      </c>
      <c r="L1036" s="7">
        <v>259.80871625770999</v>
      </c>
      <c r="M1036" s="7">
        <v>410.33990687272802</v>
      </c>
      <c r="N1036" s="7">
        <v>366.37918624379103</v>
      </c>
      <c r="O1036" s="7">
        <v>283.16470079685803</v>
      </c>
      <c r="P1036" s="7">
        <v>380.69700312469303</v>
      </c>
      <c r="Q1036" s="7">
        <v>178.31981455046599</v>
      </c>
      <c r="R1036" s="7">
        <v>165.62260343473699</v>
      </c>
      <c r="S1036" s="7">
        <v>188.453628965403</v>
      </c>
      <c r="T1036" s="7">
        <v>171.522303533296</v>
      </c>
      <c r="U1036" s="7">
        <v>94.250439674460594</v>
      </c>
    </row>
    <row r="1037" spans="1:21" x14ac:dyDescent="0.2">
      <c r="A1037" s="7" t="s">
        <v>5171</v>
      </c>
      <c r="B1037" s="7">
        <v>6.2599793354713196</v>
      </c>
      <c r="C1037" s="7">
        <v>3.6771529448328799</v>
      </c>
      <c r="D1037" s="7">
        <v>1.27394378375483</v>
      </c>
      <c r="E1037" s="7">
        <v>2.88643266031317</v>
      </c>
      <c r="F1037" s="7">
        <v>3.89636116889179E-3</v>
      </c>
      <c r="H1037" s="6" t="s">
        <v>5172</v>
      </c>
      <c r="I1037" s="7" t="s">
        <v>3275</v>
      </c>
      <c r="J1037" s="7">
        <v>654611</v>
      </c>
      <c r="K1037" s="7">
        <v>656194</v>
      </c>
      <c r="L1037" s="7">
        <v>5.2222857539238197</v>
      </c>
      <c r="M1037" s="7">
        <v>4.7346912331468696</v>
      </c>
      <c r="N1037" s="7">
        <v>13.322879499774199</v>
      </c>
      <c r="O1037" s="7">
        <v>12.135630034151101</v>
      </c>
      <c r="P1037" s="7">
        <v>6.3600931309614603</v>
      </c>
      <c r="Q1037" s="7">
        <v>6.9311588694527497</v>
      </c>
      <c r="R1037" s="7">
        <v>11.943937747697399</v>
      </c>
      <c r="S1037" s="7">
        <v>0</v>
      </c>
      <c r="T1037" s="7">
        <v>1.9491170856056399</v>
      </c>
      <c r="U1037" s="7">
        <v>0</v>
      </c>
    </row>
    <row r="1038" spans="1:21" x14ac:dyDescent="0.2">
      <c r="A1038" s="7" t="s">
        <v>5173</v>
      </c>
      <c r="B1038" s="7">
        <v>557.50872810368298</v>
      </c>
      <c r="C1038" s="7">
        <v>0.33340204276359098</v>
      </c>
      <c r="D1038" s="7">
        <v>0.115516244723204</v>
      </c>
      <c r="E1038" s="7">
        <v>2.88619183875374</v>
      </c>
      <c r="F1038" s="7">
        <v>3.8993439785842601E-3</v>
      </c>
      <c r="G1038" s="7">
        <v>6.2735800945767098E-2</v>
      </c>
      <c r="H1038" s="6" t="s">
        <v>5174</v>
      </c>
      <c r="I1038" s="7" t="s">
        <v>3149</v>
      </c>
      <c r="J1038" s="7">
        <v>12557014</v>
      </c>
      <c r="K1038" s="7">
        <v>12583713</v>
      </c>
      <c r="L1038" s="7">
        <v>580.97929012402506</v>
      </c>
      <c r="M1038" s="7">
        <v>546.06772222293898</v>
      </c>
      <c r="N1038" s="7">
        <v>627.65565643380705</v>
      </c>
      <c r="O1038" s="7">
        <v>611.40459886342001</v>
      </c>
      <c r="P1038" s="7">
        <v>548.78517872867405</v>
      </c>
      <c r="Q1038" s="7">
        <v>626.32471965782099</v>
      </c>
      <c r="R1038" s="7">
        <v>618.69597533072601</v>
      </c>
      <c r="S1038" s="7">
        <v>527.67016110312898</v>
      </c>
      <c r="T1038" s="7">
        <v>448.29692968929697</v>
      </c>
      <c r="U1038" s="7">
        <v>439.20704888298599</v>
      </c>
    </row>
    <row r="1039" spans="1:21" x14ac:dyDescent="0.2">
      <c r="A1039" s="7" t="s">
        <v>5175</v>
      </c>
      <c r="B1039" s="7">
        <v>278.72570459699102</v>
      </c>
      <c r="C1039" s="7">
        <v>-0.60839151631995203</v>
      </c>
      <c r="D1039" s="7">
        <v>0.21080260010402799</v>
      </c>
      <c r="E1039" s="7">
        <v>-2.8860721642888598</v>
      </c>
      <c r="F1039" s="7">
        <v>3.9008270347720801E-3</v>
      </c>
      <c r="G1039" s="7">
        <v>6.2735800945767098E-2</v>
      </c>
      <c r="H1039" s="6" t="s">
        <v>361</v>
      </c>
      <c r="I1039" s="7" t="s">
        <v>3204</v>
      </c>
      <c r="J1039" s="7">
        <v>178725147</v>
      </c>
      <c r="K1039" s="7">
        <v>178921841</v>
      </c>
      <c r="L1039" s="7">
        <v>246.753001872901</v>
      </c>
      <c r="M1039" s="7">
        <v>304.07239252876502</v>
      </c>
      <c r="N1039" s="7">
        <v>207.24479221870999</v>
      </c>
      <c r="O1039" s="7">
        <v>223.06443777058601</v>
      </c>
      <c r="P1039" s="7">
        <v>156.27657407505299</v>
      </c>
      <c r="Q1039" s="7">
        <v>266.53456379804697</v>
      </c>
      <c r="R1039" s="7">
        <v>281.08066832914602</v>
      </c>
      <c r="S1039" s="7">
        <v>350.52374987565003</v>
      </c>
      <c r="T1039" s="7">
        <v>331.349904552959</v>
      </c>
      <c r="U1039" s="7">
        <v>420.35696094809401</v>
      </c>
    </row>
    <row r="1040" spans="1:21" x14ac:dyDescent="0.2">
      <c r="A1040" s="7" t="s">
        <v>5176</v>
      </c>
      <c r="B1040" s="7">
        <v>4899.05045680896</v>
      </c>
      <c r="C1040" s="7">
        <v>-0.37242790764296702</v>
      </c>
      <c r="D1040" s="7">
        <v>0.129089347882553</v>
      </c>
      <c r="E1040" s="7">
        <v>-2.88503980965034</v>
      </c>
      <c r="F1040" s="7">
        <v>3.91364169472928E-3</v>
      </c>
      <c r="G1040" s="7">
        <v>6.2881432263248702E-2</v>
      </c>
      <c r="H1040" s="6" t="s">
        <v>5177</v>
      </c>
      <c r="I1040" s="7" t="s">
        <v>3149</v>
      </c>
      <c r="J1040" s="7">
        <v>152243828</v>
      </c>
      <c r="K1040" s="7">
        <v>152465780</v>
      </c>
      <c r="L1040" s="7">
        <v>5495.1501845663397</v>
      </c>
      <c r="M1040" s="7">
        <v>4964.5867963563296</v>
      </c>
      <c r="N1040" s="7">
        <v>4320.3137577878897</v>
      </c>
      <c r="O1040" s="7">
        <v>4318.5506307243304</v>
      </c>
      <c r="P1040" s="7">
        <v>4233.0962710213498</v>
      </c>
      <c r="Q1040" s="7">
        <v>4138.5319504150602</v>
      </c>
      <c r="R1040" s="7">
        <v>4041.0322713042901</v>
      </c>
      <c r="S1040" s="7">
        <v>5304.9696553760996</v>
      </c>
      <c r="T1040" s="7">
        <v>6159.2099905138202</v>
      </c>
      <c r="U1040" s="7">
        <v>6015.0630600240802</v>
      </c>
    </row>
    <row r="1041" spans="1:21" x14ac:dyDescent="0.2">
      <c r="A1041" s="7" t="s">
        <v>5178</v>
      </c>
      <c r="B1041" s="7">
        <v>841.25436095894895</v>
      </c>
      <c r="C1041" s="7">
        <v>-0.40301444999270503</v>
      </c>
      <c r="D1041" s="7">
        <v>0.139728015393696</v>
      </c>
      <c r="E1041" s="7">
        <v>-2.88427806590665</v>
      </c>
      <c r="F1041" s="7">
        <v>3.9231217527395702E-3</v>
      </c>
      <c r="G1041" s="7">
        <v>6.2933310939260301E-2</v>
      </c>
      <c r="H1041" s="6" t="s">
        <v>5179</v>
      </c>
      <c r="I1041" s="7" t="s">
        <v>3254</v>
      </c>
      <c r="J1041" s="7">
        <v>35581117</v>
      </c>
      <c r="K1041" s="7">
        <v>35711834</v>
      </c>
      <c r="L1041" s="7">
        <v>838.176863504773</v>
      </c>
      <c r="M1041" s="7">
        <v>791.21951273921002</v>
      </c>
      <c r="N1041" s="7">
        <v>649.12029562788803</v>
      </c>
      <c r="O1041" s="7">
        <v>804.99679226535397</v>
      </c>
      <c r="P1041" s="7">
        <v>666.90119401795801</v>
      </c>
      <c r="Q1041" s="7">
        <v>845.60138207323496</v>
      </c>
      <c r="R1041" s="7">
        <v>773.967166050792</v>
      </c>
      <c r="S1041" s="7">
        <v>1153.3362092682701</v>
      </c>
      <c r="T1041" s="7">
        <v>873.20445435132694</v>
      </c>
      <c r="U1041" s="7">
        <v>1016.01973969069</v>
      </c>
    </row>
    <row r="1042" spans="1:21" x14ac:dyDescent="0.2">
      <c r="A1042" s="7" t="s">
        <v>5180</v>
      </c>
      <c r="B1042" s="7">
        <v>28.396211408463</v>
      </c>
      <c r="C1042" s="7">
        <v>-1.0277695243929399</v>
      </c>
      <c r="D1042" s="7">
        <v>0.35634773564364702</v>
      </c>
      <c r="E1042" s="7">
        <v>-2.8841758248766598</v>
      </c>
      <c r="F1042" s="7">
        <v>3.9243957497099398E-3</v>
      </c>
      <c r="G1042" s="7">
        <v>6.2933310939260301E-2</v>
      </c>
      <c r="H1042" s="6" t="s">
        <v>5181</v>
      </c>
      <c r="I1042" s="7" t="s">
        <v>3155</v>
      </c>
      <c r="J1042" s="7">
        <v>157414619</v>
      </c>
      <c r="K1042" s="7">
        <v>157488961</v>
      </c>
      <c r="L1042" s="7">
        <v>19.5835715772143</v>
      </c>
      <c r="M1042" s="7">
        <v>12.6258432883916</v>
      </c>
      <c r="N1042" s="7">
        <v>16.283519388612898</v>
      </c>
      <c r="O1042" s="7">
        <v>23.693372923818799</v>
      </c>
      <c r="P1042" s="7">
        <v>33.617635120796301</v>
      </c>
      <c r="Q1042" s="7">
        <v>17.6429498495161</v>
      </c>
      <c r="R1042" s="7">
        <v>28.6654505944738</v>
      </c>
      <c r="S1042" s="7">
        <v>43.344334662042797</v>
      </c>
      <c r="T1042" s="7">
        <v>54.575278396957899</v>
      </c>
      <c r="U1042" s="7">
        <v>33.930158282805799</v>
      </c>
    </row>
    <row r="1043" spans="1:21" x14ac:dyDescent="0.2">
      <c r="A1043" s="7" t="s">
        <v>5182</v>
      </c>
      <c r="B1043" s="7">
        <v>108.784890506398</v>
      </c>
      <c r="C1043" s="7">
        <v>1.25751065395345</v>
      </c>
      <c r="D1043" s="7">
        <v>0.43612876814907497</v>
      </c>
      <c r="E1043" s="7">
        <v>2.88334718044469</v>
      </c>
      <c r="F1043" s="7">
        <v>3.9347351286732604E-3</v>
      </c>
      <c r="G1043" s="7">
        <v>6.2978353839415302E-2</v>
      </c>
      <c r="H1043" s="6" t="s">
        <v>5183</v>
      </c>
      <c r="I1043" s="7" t="s">
        <v>3161</v>
      </c>
      <c r="J1043" s="7">
        <v>19495385</v>
      </c>
      <c r="K1043" s="7">
        <v>19579034</v>
      </c>
      <c r="L1043" s="7">
        <v>104.445715078476</v>
      </c>
      <c r="M1043" s="7">
        <v>68.389984478788094</v>
      </c>
      <c r="N1043" s="7">
        <v>188.000632941258</v>
      </c>
      <c r="O1043" s="7">
        <v>163.542061888798</v>
      </c>
      <c r="P1043" s="7">
        <v>83.5897954354934</v>
      </c>
      <c r="Q1043" s="7">
        <v>132.952229223139</v>
      </c>
      <c r="R1043" s="7">
        <v>181.54785376500101</v>
      </c>
      <c r="S1043" s="7">
        <v>101.764959641318</v>
      </c>
      <c r="T1043" s="7">
        <v>42.880575883324099</v>
      </c>
      <c r="U1043" s="7">
        <v>20.735096728381301</v>
      </c>
    </row>
    <row r="1044" spans="1:21" x14ac:dyDescent="0.2">
      <c r="A1044" s="7" t="s">
        <v>5184</v>
      </c>
      <c r="B1044" s="7">
        <v>159.80733356013999</v>
      </c>
      <c r="C1044" s="7">
        <v>-0.80857979316476902</v>
      </c>
      <c r="D1044" s="7">
        <v>0.280492639202992</v>
      </c>
      <c r="E1044" s="7">
        <v>-2.8827130560798802</v>
      </c>
      <c r="F1044" s="7">
        <v>3.9426640938521303E-3</v>
      </c>
      <c r="G1044" s="7">
        <v>6.3044932728270303E-2</v>
      </c>
      <c r="H1044" s="6" t="s">
        <v>5185</v>
      </c>
      <c r="I1044" s="7" t="s">
        <v>3201</v>
      </c>
      <c r="J1044" s="7">
        <v>55879813</v>
      </c>
      <c r="K1044" s="7">
        <v>56014168</v>
      </c>
      <c r="L1044" s="7">
        <v>131.86271528657599</v>
      </c>
      <c r="M1044" s="7">
        <v>133.623508135478</v>
      </c>
      <c r="N1044" s="7">
        <v>84.378236831903294</v>
      </c>
      <c r="O1044" s="7">
        <v>108.064896018393</v>
      </c>
      <c r="P1044" s="7">
        <v>215.334581719695</v>
      </c>
      <c r="Q1044" s="7">
        <v>131.06191316783401</v>
      </c>
      <c r="R1044" s="7">
        <v>109.087964762303</v>
      </c>
      <c r="S1044" s="7">
        <v>184.68455638609501</v>
      </c>
      <c r="T1044" s="7">
        <v>300.164031183269</v>
      </c>
      <c r="U1044" s="7">
        <v>199.810932109856</v>
      </c>
    </row>
    <row r="1045" spans="1:21" x14ac:dyDescent="0.2">
      <c r="A1045" s="7" t="s">
        <v>5186</v>
      </c>
      <c r="B1045" s="7">
        <v>196.59246295689599</v>
      </c>
      <c r="C1045" s="7">
        <v>0.925414593476652</v>
      </c>
      <c r="D1045" s="7">
        <v>0.32151543847216302</v>
      </c>
      <c r="E1045" s="7">
        <v>2.8782897576371802</v>
      </c>
      <c r="F1045" s="7">
        <v>3.9983769744457703E-3</v>
      </c>
      <c r="G1045" s="7">
        <v>6.3848387629737102E-2</v>
      </c>
      <c r="H1045" s="6" t="s">
        <v>5187</v>
      </c>
      <c r="I1045" s="7" t="s">
        <v>3196</v>
      </c>
      <c r="J1045" s="7">
        <v>71396934</v>
      </c>
      <c r="K1045" s="7">
        <v>71815947</v>
      </c>
      <c r="L1045" s="7">
        <v>258.50314481922902</v>
      </c>
      <c r="M1045" s="7">
        <v>199.90918539953401</v>
      </c>
      <c r="N1045" s="7">
        <v>120.646075470178</v>
      </c>
      <c r="O1045" s="7">
        <v>150.82854471016299</v>
      </c>
      <c r="P1045" s="7">
        <v>332.54201227598497</v>
      </c>
      <c r="Q1045" s="7">
        <v>281.65709224048902</v>
      </c>
      <c r="R1045" s="7">
        <v>260.37784289980402</v>
      </c>
      <c r="S1045" s="7">
        <v>97.9958870620097</v>
      </c>
      <c r="T1045" s="7">
        <v>101.354088451493</v>
      </c>
      <c r="U1045" s="7">
        <v>162.11075624007199</v>
      </c>
    </row>
    <row r="1046" spans="1:21" x14ac:dyDescent="0.2">
      <c r="A1046" s="7" t="s">
        <v>5188</v>
      </c>
      <c r="B1046" s="7">
        <v>2.8892112885179801</v>
      </c>
      <c r="C1046" s="7">
        <v>-3.0706924931655499</v>
      </c>
      <c r="D1046" s="7">
        <v>1.0668721191558399</v>
      </c>
      <c r="E1046" s="7">
        <v>-2.8782198335028499</v>
      </c>
      <c r="F1046" s="7">
        <v>3.9992634020458396E-3</v>
      </c>
      <c r="H1046" s="6" t="s">
        <v>5189</v>
      </c>
      <c r="I1046" s="7" t="s">
        <v>3208</v>
      </c>
      <c r="J1046" s="7">
        <v>47803296</v>
      </c>
      <c r="K1046" s="7">
        <v>47804789</v>
      </c>
      <c r="L1046" s="7">
        <v>1.30557143848096</v>
      </c>
      <c r="M1046" s="7">
        <v>1.57823041104896</v>
      </c>
      <c r="N1046" s="7">
        <v>0</v>
      </c>
      <c r="O1046" s="7">
        <v>1.1557742889667699</v>
      </c>
      <c r="P1046" s="7">
        <v>0.90858473299449405</v>
      </c>
      <c r="Q1046" s="7">
        <v>1.2602107035368599</v>
      </c>
      <c r="R1046" s="7">
        <v>0</v>
      </c>
      <c r="S1046" s="7">
        <v>1.8845362896540301</v>
      </c>
      <c r="T1046" s="7">
        <v>1.9491170856056399</v>
      </c>
      <c r="U1046" s="7">
        <v>18.850087934892102</v>
      </c>
    </row>
    <row r="1047" spans="1:21" x14ac:dyDescent="0.2">
      <c r="A1047" s="7" t="s">
        <v>5190</v>
      </c>
      <c r="B1047" s="7">
        <v>14.012065997667699</v>
      </c>
      <c r="C1047" s="7">
        <v>-1.3501459221685199</v>
      </c>
      <c r="D1047" s="7">
        <v>0.46910708758138298</v>
      </c>
      <c r="E1047" s="7">
        <v>-2.878118787609</v>
      </c>
      <c r="F1047" s="7">
        <v>4.00054467511446E-3</v>
      </c>
      <c r="G1047" s="7">
        <v>6.3848387629737102E-2</v>
      </c>
      <c r="H1047" s="6" t="s">
        <v>5191</v>
      </c>
      <c r="I1047" s="7" t="s">
        <v>3251</v>
      </c>
      <c r="J1047" s="7">
        <v>40161023</v>
      </c>
      <c r="K1047" s="7">
        <v>40221136</v>
      </c>
      <c r="L1047" s="7">
        <v>18.2780001387334</v>
      </c>
      <c r="M1047" s="7">
        <v>9.4693824662937303</v>
      </c>
      <c r="N1047" s="7">
        <v>4.44095983325807</v>
      </c>
      <c r="O1047" s="7">
        <v>10.979855745184301</v>
      </c>
      <c r="P1047" s="7">
        <v>3.63433893197797</v>
      </c>
      <c r="Q1047" s="7">
        <v>11.972001683600199</v>
      </c>
      <c r="R1047" s="7">
        <v>8.7588876816447705</v>
      </c>
      <c r="S1047" s="7">
        <v>18.845362896540301</v>
      </c>
      <c r="T1047" s="7">
        <v>29.236756284084599</v>
      </c>
      <c r="U1047" s="7">
        <v>24.505114315359801</v>
      </c>
    </row>
    <row r="1048" spans="1:21" x14ac:dyDescent="0.2">
      <c r="A1048" s="7" t="s">
        <v>5192</v>
      </c>
      <c r="B1048" s="7">
        <v>775.33508545243399</v>
      </c>
      <c r="C1048" s="7">
        <v>0.66006577142784695</v>
      </c>
      <c r="D1048" s="7">
        <v>0.229506683722872</v>
      </c>
      <c r="E1048" s="7">
        <v>2.8760198209515799</v>
      </c>
      <c r="F1048" s="7">
        <v>4.0272442201976502E-3</v>
      </c>
      <c r="G1048" s="7">
        <v>6.4123965942675096E-2</v>
      </c>
      <c r="H1048" s="6" t="s">
        <v>5193</v>
      </c>
      <c r="I1048" s="7" t="s">
        <v>3282</v>
      </c>
      <c r="J1048" s="7">
        <v>20017014</v>
      </c>
      <c r="K1048" s="7">
        <v>20065926</v>
      </c>
      <c r="L1048" s="7">
        <v>762.45372007287801</v>
      </c>
      <c r="M1048" s="7">
        <v>699.15607209468703</v>
      </c>
      <c r="N1048" s="7">
        <v>1195.35835511863</v>
      </c>
      <c r="O1048" s="7">
        <v>1175.4224518792</v>
      </c>
      <c r="P1048" s="7">
        <v>619.65478790224495</v>
      </c>
      <c r="Q1048" s="7">
        <v>822.287484057803</v>
      </c>
      <c r="R1048" s="7">
        <v>824.13170459112098</v>
      </c>
      <c r="S1048" s="7">
        <v>491.86397159970301</v>
      </c>
      <c r="T1048" s="7">
        <v>629.56481865062199</v>
      </c>
      <c r="U1048" s="7">
        <v>533.45748855744705</v>
      </c>
    </row>
    <row r="1049" spans="1:21" x14ac:dyDescent="0.2">
      <c r="A1049" s="7" t="s">
        <v>5194</v>
      </c>
      <c r="B1049" s="7">
        <v>10.930885749583499</v>
      </c>
      <c r="C1049" s="7">
        <v>2.1556476112959002</v>
      </c>
      <c r="D1049" s="7">
        <v>0.74956589755181402</v>
      </c>
      <c r="E1049" s="7">
        <v>2.87586137301142</v>
      </c>
      <c r="F1049" s="7">
        <v>4.0292662817922901E-3</v>
      </c>
      <c r="G1049" s="7">
        <v>6.4123965942675096E-2</v>
      </c>
      <c r="H1049" s="6" t="s">
        <v>5195</v>
      </c>
      <c r="I1049" s="7" t="s">
        <v>3275</v>
      </c>
      <c r="J1049" s="7">
        <v>81630193</v>
      </c>
      <c r="K1049" s="7">
        <v>81632038</v>
      </c>
      <c r="L1049" s="7">
        <v>15.666857261771501</v>
      </c>
      <c r="M1049" s="7">
        <v>11.5736896810257</v>
      </c>
      <c r="N1049" s="7">
        <v>20.724479221871</v>
      </c>
      <c r="O1049" s="7">
        <v>6.9346457338006102</v>
      </c>
      <c r="P1049" s="7">
        <v>14.537355727911899</v>
      </c>
      <c r="Q1049" s="7">
        <v>17.6429498495161</v>
      </c>
      <c r="R1049" s="7">
        <v>12.7402002642106</v>
      </c>
      <c r="S1049" s="7">
        <v>1.8845362896540301</v>
      </c>
      <c r="T1049" s="7">
        <v>1.9491170856056399</v>
      </c>
      <c r="U1049" s="7">
        <v>5.6550263804676399</v>
      </c>
    </row>
    <row r="1050" spans="1:21" x14ac:dyDescent="0.2">
      <c r="A1050" s="7" t="s">
        <v>5196</v>
      </c>
      <c r="B1050" s="7">
        <v>274.48031313548302</v>
      </c>
      <c r="C1050" s="7">
        <v>0.64865136669039603</v>
      </c>
      <c r="D1050" s="7">
        <v>0.22555057667063899</v>
      </c>
      <c r="E1050" s="7">
        <v>2.8758577178793501</v>
      </c>
      <c r="F1050" s="7">
        <v>4.0293129382847999E-3</v>
      </c>
      <c r="G1050" s="7">
        <v>6.4123965942675096E-2</v>
      </c>
      <c r="H1050" s="6" t="s">
        <v>5197</v>
      </c>
      <c r="I1050" s="7" t="s">
        <v>3204</v>
      </c>
      <c r="J1050" s="7">
        <v>6466092</v>
      </c>
      <c r="K1050" s="7">
        <v>6520061</v>
      </c>
      <c r="L1050" s="7">
        <v>257.197573380748</v>
      </c>
      <c r="M1050" s="7">
        <v>265.14270905622402</v>
      </c>
      <c r="N1050" s="7">
        <v>256.83551035675799</v>
      </c>
      <c r="O1050" s="7">
        <v>342.68707667864697</v>
      </c>
      <c r="P1050" s="7">
        <v>271.66683516535397</v>
      </c>
      <c r="Q1050" s="7">
        <v>422.80069103661799</v>
      </c>
      <c r="R1050" s="7">
        <v>338.41156951809302</v>
      </c>
      <c r="S1050" s="7">
        <v>141.34022172405301</v>
      </c>
      <c r="T1050" s="7">
        <v>231.944933187071</v>
      </c>
      <c r="U1050" s="7">
        <v>216.77601125125901</v>
      </c>
    </row>
    <row r="1051" spans="1:21" x14ac:dyDescent="0.2">
      <c r="A1051" s="7" t="s">
        <v>5198</v>
      </c>
      <c r="B1051" s="7">
        <v>168.33942694452699</v>
      </c>
      <c r="C1051" s="7">
        <v>0.54866554902380704</v>
      </c>
      <c r="D1051" s="7">
        <v>0.19082391949206601</v>
      </c>
      <c r="E1051" s="7">
        <v>2.8752451500013301</v>
      </c>
      <c r="F1051" s="7">
        <v>4.0371390867463899E-3</v>
      </c>
      <c r="G1051" s="7">
        <v>6.4187441411521107E-2</v>
      </c>
      <c r="H1051" s="6" t="s">
        <v>5199</v>
      </c>
      <c r="I1051" s="7" t="s">
        <v>3332</v>
      </c>
      <c r="J1051" s="7">
        <v>19710471</v>
      </c>
      <c r="K1051" s="7">
        <v>19733097</v>
      </c>
      <c r="L1051" s="7">
        <v>181.47442994885299</v>
      </c>
      <c r="M1051" s="7">
        <v>186.23118850377699</v>
      </c>
      <c r="N1051" s="7">
        <v>160.6147139695</v>
      </c>
      <c r="O1051" s="7">
        <v>179.145014789849</v>
      </c>
      <c r="P1051" s="7">
        <v>250.76938630647999</v>
      </c>
      <c r="Q1051" s="7">
        <v>161.93707540448699</v>
      </c>
      <c r="R1051" s="7">
        <v>182.344116281514</v>
      </c>
      <c r="S1051" s="7">
        <v>135.68661285509</v>
      </c>
      <c r="T1051" s="7">
        <v>118.896142221944</v>
      </c>
      <c r="U1051" s="7">
        <v>126.295589163777</v>
      </c>
    </row>
    <row r="1052" spans="1:21" x14ac:dyDescent="0.2">
      <c r="A1052" s="7" t="s">
        <v>5200</v>
      </c>
      <c r="B1052" s="7">
        <v>202.945078219208</v>
      </c>
      <c r="C1052" s="7">
        <v>0.878946141396723</v>
      </c>
      <c r="D1052" s="7">
        <v>0.30573002945291999</v>
      </c>
      <c r="E1052" s="7">
        <v>2.87490941916804</v>
      </c>
      <c r="F1052" s="7">
        <v>4.04143422495054E-3</v>
      </c>
      <c r="G1052" s="7">
        <v>6.4194709255956994E-2</v>
      </c>
      <c r="H1052" s="6" t="s">
        <v>5201</v>
      </c>
      <c r="I1052" s="7" t="s">
        <v>3204</v>
      </c>
      <c r="J1052" s="7">
        <v>166895711</v>
      </c>
      <c r="K1052" s="7">
        <v>166975482</v>
      </c>
      <c r="L1052" s="7">
        <v>203.66914440302901</v>
      </c>
      <c r="M1052" s="7">
        <v>166.24026996382301</v>
      </c>
      <c r="N1052" s="7">
        <v>313.82782821690398</v>
      </c>
      <c r="O1052" s="7">
        <v>273.918506485124</v>
      </c>
      <c r="P1052" s="7">
        <v>293.47286875722102</v>
      </c>
      <c r="Q1052" s="7">
        <v>147.44465231381301</v>
      </c>
      <c r="R1052" s="7">
        <v>247.63764263559301</v>
      </c>
      <c r="S1052" s="7">
        <v>128.148467696474</v>
      </c>
      <c r="T1052" s="7">
        <v>76.015566338620005</v>
      </c>
      <c r="U1052" s="7">
        <v>179.075835381475</v>
      </c>
    </row>
    <row r="1053" spans="1:21" x14ac:dyDescent="0.2">
      <c r="A1053" s="7" t="s">
        <v>5202</v>
      </c>
      <c r="B1053" s="7">
        <v>210.82980199177001</v>
      </c>
      <c r="C1053" s="7">
        <v>0.66495500505604699</v>
      </c>
      <c r="D1053" s="7">
        <v>0.231361199959706</v>
      </c>
      <c r="E1053" s="7">
        <v>2.8740990501944901</v>
      </c>
      <c r="F1053" s="7">
        <v>4.0518186928160897E-3</v>
      </c>
      <c r="G1053" s="7">
        <v>6.4262679253757796E-2</v>
      </c>
      <c r="H1053" s="6" t="s">
        <v>535</v>
      </c>
      <c r="I1053" s="7" t="s">
        <v>3155</v>
      </c>
      <c r="J1053" s="7">
        <v>64988477</v>
      </c>
      <c r="K1053" s="7">
        <v>65023865</v>
      </c>
      <c r="L1053" s="7">
        <v>191.91900145669999</v>
      </c>
      <c r="M1053" s="7">
        <v>252.516865767833</v>
      </c>
      <c r="N1053" s="7">
        <v>287.92222918956497</v>
      </c>
      <c r="O1053" s="7">
        <v>167.00938475569799</v>
      </c>
      <c r="P1053" s="7">
        <v>278.93551302931002</v>
      </c>
      <c r="Q1053" s="7">
        <v>198.483185807056</v>
      </c>
      <c r="R1053" s="7">
        <v>282.67319336217201</v>
      </c>
      <c r="S1053" s="7">
        <v>145.109294303361</v>
      </c>
      <c r="T1053" s="7">
        <v>179.31877187571899</v>
      </c>
      <c r="U1053" s="7">
        <v>124.410580370288</v>
      </c>
    </row>
    <row r="1054" spans="1:21" x14ac:dyDescent="0.2">
      <c r="A1054" s="7" t="s">
        <v>5203</v>
      </c>
      <c r="B1054" s="7">
        <v>1118.74397681798</v>
      </c>
      <c r="C1054" s="7">
        <v>-0.31612631636457</v>
      </c>
      <c r="D1054" s="7">
        <v>0.110001563915712</v>
      </c>
      <c r="E1054" s="7">
        <v>-2.8738347448114401</v>
      </c>
      <c r="F1054" s="7">
        <v>4.0552108667459398E-3</v>
      </c>
      <c r="G1054" s="7">
        <v>6.4262679253757796E-2</v>
      </c>
      <c r="H1054" s="6" t="s">
        <v>5204</v>
      </c>
      <c r="I1054" s="7" t="s">
        <v>3204</v>
      </c>
      <c r="J1054" s="7">
        <v>22052627</v>
      </c>
      <c r="K1054" s="7">
        <v>22092946</v>
      </c>
      <c r="L1054" s="7">
        <v>1097.98557976248</v>
      </c>
      <c r="M1054" s="7">
        <v>1031.6366120223299</v>
      </c>
      <c r="N1054" s="7">
        <v>909.656605845694</v>
      </c>
      <c r="O1054" s="7">
        <v>1052.9103772487299</v>
      </c>
      <c r="P1054" s="7">
        <v>1093.9360185253699</v>
      </c>
      <c r="Q1054" s="7">
        <v>1044.71467323206</v>
      </c>
      <c r="R1054" s="7">
        <v>1065.39924709461</v>
      </c>
      <c r="S1054" s="7">
        <v>1447.3238704543</v>
      </c>
      <c r="T1054" s="7">
        <v>1288.3663935853299</v>
      </c>
      <c r="U1054" s="7">
        <v>1155.5103904088901</v>
      </c>
    </row>
    <row r="1055" spans="1:21" x14ac:dyDescent="0.2">
      <c r="A1055" s="7" t="s">
        <v>5205</v>
      </c>
      <c r="B1055" s="7">
        <v>24.986764811047902</v>
      </c>
      <c r="C1055" s="7">
        <v>1.2582482249609801</v>
      </c>
      <c r="D1055" s="7">
        <v>0.43789838713283702</v>
      </c>
      <c r="E1055" s="7">
        <v>2.87337944585598</v>
      </c>
      <c r="F1055" s="7">
        <v>4.0610603544708503E-3</v>
      </c>
      <c r="G1055" s="7">
        <v>6.4262679253757796E-2</v>
      </c>
      <c r="H1055" s="6" t="s">
        <v>5206</v>
      </c>
      <c r="I1055" s="7" t="s">
        <v>3185</v>
      </c>
      <c r="J1055" s="7">
        <v>51813347</v>
      </c>
      <c r="K1055" s="7">
        <v>51845175</v>
      </c>
      <c r="L1055" s="7">
        <v>28.722571646580999</v>
      </c>
      <c r="M1055" s="7">
        <v>34.194992239393997</v>
      </c>
      <c r="N1055" s="7">
        <v>22.9449591385</v>
      </c>
      <c r="O1055" s="7">
        <v>34.673228669003102</v>
      </c>
      <c r="P1055" s="7">
        <v>26.348957256840301</v>
      </c>
      <c r="Q1055" s="7">
        <v>44.7374799755586</v>
      </c>
      <c r="R1055" s="7">
        <v>19.906562912828999</v>
      </c>
      <c r="S1055" s="7">
        <v>9.4226814482701702</v>
      </c>
      <c r="T1055" s="7">
        <v>19.491170856056399</v>
      </c>
      <c r="U1055" s="7">
        <v>9.4250439674460598</v>
      </c>
    </row>
    <row r="1056" spans="1:21" x14ac:dyDescent="0.2">
      <c r="A1056" s="7" t="s">
        <v>5207</v>
      </c>
      <c r="B1056" s="7">
        <v>344.07858991447603</v>
      </c>
      <c r="C1056" s="7">
        <v>-0.53786008776911898</v>
      </c>
      <c r="D1056" s="7">
        <v>0.187187389702203</v>
      </c>
      <c r="E1056" s="7">
        <v>-2.8733777880272999</v>
      </c>
      <c r="F1056" s="7">
        <v>4.0610816675368897E-3</v>
      </c>
      <c r="G1056" s="7">
        <v>6.4262679253757796E-2</v>
      </c>
      <c r="H1056" s="6" t="s">
        <v>5208</v>
      </c>
      <c r="I1056" s="7" t="s">
        <v>3178</v>
      </c>
      <c r="J1056" s="7">
        <v>65919257</v>
      </c>
      <c r="K1056" s="7">
        <v>65921561</v>
      </c>
      <c r="L1056" s="7">
        <v>310.72600235846699</v>
      </c>
      <c r="M1056" s="7">
        <v>231.99987042419599</v>
      </c>
      <c r="N1056" s="7">
        <v>290.88286907840398</v>
      </c>
      <c r="O1056" s="7">
        <v>280.853152218925</v>
      </c>
      <c r="P1056" s="7">
        <v>326.18191914502302</v>
      </c>
      <c r="Q1056" s="7">
        <v>385.62447528228</v>
      </c>
      <c r="R1056" s="7">
        <v>295.41339362638303</v>
      </c>
      <c r="S1056" s="7">
        <v>522.01655223416697</v>
      </c>
      <c r="T1056" s="7">
        <v>450.24604677490299</v>
      </c>
      <c r="U1056" s="7">
        <v>346.84161800201503</v>
      </c>
    </row>
    <row r="1057" spans="1:21" x14ac:dyDescent="0.2">
      <c r="A1057" s="7" t="s">
        <v>5209</v>
      </c>
      <c r="B1057" s="7">
        <v>955.38467352727605</v>
      </c>
      <c r="C1057" s="7">
        <v>0.39062035992684402</v>
      </c>
      <c r="D1057" s="7">
        <v>0.135963164478001</v>
      </c>
      <c r="E1057" s="7">
        <v>2.8729866756672</v>
      </c>
      <c r="F1057" s="7">
        <v>4.0661126511261202E-3</v>
      </c>
      <c r="G1057" s="7">
        <v>6.4281474671772698E-2</v>
      </c>
      <c r="H1057" s="6" t="s">
        <v>5210</v>
      </c>
      <c r="I1057" s="7" t="s">
        <v>3169</v>
      </c>
      <c r="J1057" s="7">
        <v>75356345</v>
      </c>
      <c r="K1057" s="7">
        <v>75512138</v>
      </c>
      <c r="L1057" s="7">
        <v>908.67772118274502</v>
      </c>
      <c r="M1057" s="7">
        <v>1035.3191496481099</v>
      </c>
      <c r="N1057" s="7">
        <v>1163.53147631361</v>
      </c>
      <c r="O1057" s="7">
        <v>949.46857838619997</v>
      </c>
      <c r="P1057" s="7">
        <v>1056.6840444725999</v>
      </c>
      <c r="Q1057" s="7">
        <v>909.242022601847</v>
      </c>
      <c r="R1057" s="7">
        <v>1176.8759994064501</v>
      </c>
      <c r="S1057" s="7">
        <v>734.96915296507302</v>
      </c>
      <c r="T1057" s="7">
        <v>740.66449253014298</v>
      </c>
      <c r="U1057" s="7">
        <v>878.414097765973</v>
      </c>
    </row>
    <row r="1058" spans="1:21" x14ac:dyDescent="0.2">
      <c r="A1058" s="7" t="s">
        <v>5211</v>
      </c>
      <c r="B1058" s="7">
        <v>12.0007223915183</v>
      </c>
      <c r="C1058" s="7">
        <v>2.3280066027713202</v>
      </c>
      <c r="D1058" s="7">
        <v>0.81064030256833997</v>
      </c>
      <c r="E1058" s="7">
        <v>2.8718120668261</v>
      </c>
      <c r="F1058" s="7">
        <v>4.0812559855053897E-3</v>
      </c>
      <c r="G1058" s="7">
        <v>6.4459950532165397E-2</v>
      </c>
      <c r="H1058" s="6" t="s">
        <v>5212</v>
      </c>
      <c r="I1058" s="7" t="s">
        <v>3161</v>
      </c>
      <c r="J1058" s="7">
        <v>82918282</v>
      </c>
      <c r="K1058" s="7">
        <v>82918785</v>
      </c>
      <c r="L1058" s="7">
        <v>18.2780001387334</v>
      </c>
      <c r="M1058" s="7">
        <v>34.721069043077001</v>
      </c>
      <c r="N1058" s="7">
        <v>9.6220796387258201</v>
      </c>
      <c r="O1058" s="7">
        <v>17.914501478984899</v>
      </c>
      <c r="P1058" s="7">
        <v>9.08584732994494</v>
      </c>
      <c r="Q1058" s="7">
        <v>11.3418963318318</v>
      </c>
      <c r="R1058" s="7">
        <v>9.5551501981579303</v>
      </c>
      <c r="S1058" s="7">
        <v>1.8845362896540301</v>
      </c>
      <c r="T1058" s="7">
        <v>1.9491170856056399</v>
      </c>
      <c r="U1058" s="7">
        <v>5.6550263804676399</v>
      </c>
    </row>
    <row r="1059" spans="1:21" x14ac:dyDescent="0.2">
      <c r="A1059" s="7" t="s">
        <v>5213</v>
      </c>
      <c r="B1059" s="7">
        <v>202.119596775649</v>
      </c>
      <c r="C1059" s="7">
        <v>-0.84583228546079203</v>
      </c>
      <c r="D1059" s="7">
        <v>0.294643644317158</v>
      </c>
      <c r="E1059" s="7">
        <v>-2.8706958448773801</v>
      </c>
      <c r="F1059" s="7">
        <v>4.0956939965673704E-3</v>
      </c>
      <c r="G1059" s="7">
        <v>6.4626960176024401E-2</v>
      </c>
      <c r="H1059" s="6" t="s">
        <v>5214</v>
      </c>
      <c r="I1059" s="7" t="s">
        <v>3169</v>
      </c>
      <c r="J1059" s="7">
        <v>50396192</v>
      </c>
      <c r="K1059" s="7">
        <v>50443248</v>
      </c>
      <c r="L1059" s="7">
        <v>206.280287279991</v>
      </c>
      <c r="M1059" s="7">
        <v>169.92280758960399</v>
      </c>
      <c r="N1059" s="7">
        <v>206.50463224649999</v>
      </c>
      <c r="O1059" s="7">
        <v>156.607416154997</v>
      </c>
      <c r="P1059" s="7">
        <v>187.16845499686599</v>
      </c>
      <c r="Q1059" s="7">
        <v>79.393274322822407</v>
      </c>
      <c r="R1059" s="7">
        <v>136.957152840264</v>
      </c>
      <c r="S1059" s="7">
        <v>203.529919282636</v>
      </c>
      <c r="T1059" s="7">
        <v>286.52021158402903</v>
      </c>
      <c r="U1059" s="7">
        <v>388.31181145877798</v>
      </c>
    </row>
    <row r="1060" spans="1:21" x14ac:dyDescent="0.2">
      <c r="A1060" s="7" t="s">
        <v>5215</v>
      </c>
      <c r="B1060" s="7">
        <v>210.71325087970601</v>
      </c>
      <c r="C1060" s="7">
        <v>-0.54522397620590002</v>
      </c>
      <c r="D1060" s="7">
        <v>0.19006315825265499</v>
      </c>
      <c r="E1060" s="7">
        <v>-2.8686463027259701</v>
      </c>
      <c r="F1060" s="7">
        <v>4.1223249868049998E-3</v>
      </c>
      <c r="G1060" s="7">
        <v>6.4985869678888294E-2</v>
      </c>
      <c r="H1060" s="6" t="s">
        <v>5216</v>
      </c>
      <c r="I1060" s="7" t="s">
        <v>3208</v>
      </c>
      <c r="J1060" s="7">
        <v>13689125</v>
      </c>
      <c r="K1060" s="7">
        <v>13710506</v>
      </c>
      <c r="L1060" s="7">
        <v>210.19700159543399</v>
      </c>
      <c r="M1060" s="7">
        <v>189.387649325875</v>
      </c>
      <c r="N1060" s="7">
        <v>150.252474358565</v>
      </c>
      <c r="O1060" s="7">
        <v>163.542061888798</v>
      </c>
      <c r="P1060" s="7">
        <v>162.63666720601401</v>
      </c>
      <c r="Q1060" s="7">
        <v>212.34550354596101</v>
      </c>
      <c r="R1060" s="7">
        <v>208.620779326448</v>
      </c>
      <c r="S1060" s="7">
        <v>326.02477811014802</v>
      </c>
      <c r="T1060" s="7">
        <v>276.77462615600098</v>
      </c>
      <c r="U1060" s="7">
        <v>207.35096728381299</v>
      </c>
    </row>
    <row r="1061" spans="1:21" x14ac:dyDescent="0.2">
      <c r="A1061" s="7" t="s">
        <v>5217</v>
      </c>
      <c r="B1061" s="7">
        <v>10342.728915465401</v>
      </c>
      <c r="C1061" s="7">
        <v>-0.80920631989875302</v>
      </c>
      <c r="D1061" s="7">
        <v>0.282162438220878</v>
      </c>
      <c r="E1061" s="7">
        <v>-2.86787399839982</v>
      </c>
      <c r="F1061" s="7">
        <v>4.1324007147567898E-3</v>
      </c>
      <c r="G1061" s="7">
        <v>6.5083365682694905E-2</v>
      </c>
      <c r="H1061" s="6" t="s">
        <v>5218</v>
      </c>
      <c r="I1061" s="7" t="s">
        <v>3155</v>
      </c>
      <c r="J1061" s="7">
        <v>26243170</v>
      </c>
      <c r="K1061" s="7">
        <v>26290468</v>
      </c>
      <c r="L1061" s="7">
        <v>5637.4574713607599</v>
      </c>
      <c r="M1061" s="7">
        <v>6792.7036891547004</v>
      </c>
      <c r="N1061" s="7">
        <v>12664.137124507601</v>
      </c>
      <c r="O1061" s="7">
        <v>7630.4218557586</v>
      </c>
      <c r="P1061" s="7">
        <v>5063.5427169783097</v>
      </c>
      <c r="Q1061" s="7">
        <v>11758.3959693507</v>
      </c>
      <c r="R1061" s="7">
        <v>9520.9109099478592</v>
      </c>
      <c r="S1061" s="7">
        <v>16355.890457907401</v>
      </c>
      <c r="T1061" s="7">
        <v>13758.8175072902</v>
      </c>
      <c r="U1061" s="7">
        <v>14245.011452397999</v>
      </c>
    </row>
    <row r="1062" spans="1:21" x14ac:dyDescent="0.2">
      <c r="A1062" s="7" t="s">
        <v>5219</v>
      </c>
      <c r="B1062" s="7">
        <v>1408.64076848676</v>
      </c>
      <c r="C1062" s="7">
        <v>1.08933683770961</v>
      </c>
      <c r="D1062" s="7">
        <v>0.37996184458922</v>
      </c>
      <c r="E1062" s="7">
        <v>2.86696375760387</v>
      </c>
      <c r="F1062" s="7">
        <v>4.14430469193769E-3</v>
      </c>
      <c r="G1062" s="7">
        <v>6.5209445227986607E-2</v>
      </c>
      <c r="H1062" s="6" t="s">
        <v>5220</v>
      </c>
      <c r="I1062" s="7" t="s">
        <v>3332</v>
      </c>
      <c r="J1062" s="7">
        <v>40592883</v>
      </c>
      <c r="K1062" s="7">
        <v>40629818</v>
      </c>
      <c r="L1062" s="7">
        <v>1131.9304371629901</v>
      </c>
      <c r="M1062" s="7">
        <v>1754.99221708644</v>
      </c>
      <c r="N1062" s="7">
        <v>1685.3442567214399</v>
      </c>
      <c r="O1062" s="7">
        <v>1402.5320996611699</v>
      </c>
      <c r="P1062" s="7">
        <v>3289.0767334400698</v>
      </c>
      <c r="Q1062" s="7">
        <v>1292.97618182882</v>
      </c>
      <c r="R1062" s="7">
        <v>1168.11711172481</v>
      </c>
      <c r="S1062" s="7">
        <v>1334.2516930750601</v>
      </c>
      <c r="T1062" s="7">
        <v>454.14428094611401</v>
      </c>
      <c r="U1062" s="7">
        <v>573.04267322071996</v>
      </c>
    </row>
    <row r="1063" spans="1:21" x14ac:dyDescent="0.2">
      <c r="A1063" s="7" t="s">
        <v>5221</v>
      </c>
      <c r="B1063" s="7">
        <v>305.48447680270402</v>
      </c>
      <c r="C1063" s="7">
        <v>0.47929984994015201</v>
      </c>
      <c r="D1063" s="7">
        <v>0.16728986333819901</v>
      </c>
      <c r="E1063" s="7">
        <v>2.8650860271861398</v>
      </c>
      <c r="F1063" s="7">
        <v>4.1689596857130097E-3</v>
      </c>
      <c r="G1063" s="7">
        <v>6.54598665581025E-2</v>
      </c>
      <c r="H1063" s="6" t="s">
        <v>5222</v>
      </c>
      <c r="I1063" s="7" t="s">
        <v>3164</v>
      </c>
      <c r="J1063" s="7">
        <v>2245748</v>
      </c>
      <c r="K1063" s="7">
        <v>2482022</v>
      </c>
      <c r="L1063" s="7">
        <v>349.89314551289601</v>
      </c>
      <c r="M1063" s="7">
        <v>353.52361207496602</v>
      </c>
      <c r="N1063" s="7">
        <v>341.21374718866201</v>
      </c>
      <c r="O1063" s="7">
        <v>325.92834948862901</v>
      </c>
      <c r="P1063" s="7">
        <v>284.38702142727698</v>
      </c>
      <c r="Q1063" s="7">
        <v>346.55794347263702</v>
      </c>
      <c r="R1063" s="7">
        <v>334.43025693552698</v>
      </c>
      <c r="S1063" s="7">
        <v>182.80002009644099</v>
      </c>
      <c r="T1063" s="7">
        <v>309.909616611297</v>
      </c>
      <c r="U1063" s="7">
        <v>226.20105521870499</v>
      </c>
    </row>
    <row r="1064" spans="1:21" x14ac:dyDescent="0.2">
      <c r="A1064" s="7" t="s">
        <v>5223</v>
      </c>
      <c r="B1064" s="7">
        <v>52.675344208750303</v>
      </c>
      <c r="C1064" s="7">
        <v>1.1359340529411199</v>
      </c>
      <c r="D1064" s="7">
        <v>0.39649218199493902</v>
      </c>
      <c r="E1064" s="7">
        <v>2.8649595238566898</v>
      </c>
      <c r="F1064" s="7">
        <v>4.1706254757833804E-3</v>
      </c>
      <c r="G1064" s="7">
        <v>6.54598665581025E-2</v>
      </c>
      <c r="H1064" s="6" t="s">
        <v>5224</v>
      </c>
      <c r="I1064" s="7" t="s">
        <v>3149</v>
      </c>
      <c r="J1064" s="7">
        <v>71754050</v>
      </c>
      <c r="K1064" s="7">
        <v>71756496</v>
      </c>
      <c r="L1064" s="7">
        <v>54.834000416200098</v>
      </c>
      <c r="M1064" s="7">
        <v>48.9251427425176</v>
      </c>
      <c r="N1064" s="7">
        <v>85.8585567763227</v>
      </c>
      <c r="O1064" s="7">
        <v>73.969554493873204</v>
      </c>
      <c r="P1064" s="7">
        <v>37.251974052774202</v>
      </c>
      <c r="Q1064" s="7">
        <v>56.079376307390397</v>
      </c>
      <c r="R1064" s="7">
        <v>83.607564233881902</v>
      </c>
      <c r="S1064" s="7">
        <v>33.921653213772601</v>
      </c>
      <c r="T1064" s="7">
        <v>42.880575883324099</v>
      </c>
      <c r="U1064" s="7">
        <v>9.4250439674460598</v>
      </c>
    </row>
    <row r="1065" spans="1:21" x14ac:dyDescent="0.2">
      <c r="A1065" s="7" t="s">
        <v>5225</v>
      </c>
      <c r="B1065" s="7">
        <v>77.049346755643995</v>
      </c>
      <c r="C1065" s="7">
        <v>-2.3911726983553399</v>
      </c>
      <c r="D1065" s="7">
        <v>0.83465657935928605</v>
      </c>
      <c r="E1065" s="7">
        <v>-2.86485814344254</v>
      </c>
      <c r="F1065" s="7">
        <v>4.1719608843080996E-3</v>
      </c>
      <c r="G1065" s="7">
        <v>6.54598665581025E-2</v>
      </c>
      <c r="H1065" s="6" t="s">
        <v>5226</v>
      </c>
      <c r="I1065" s="7" t="s">
        <v>3149</v>
      </c>
      <c r="J1065" s="7">
        <v>158696892</v>
      </c>
      <c r="K1065" s="7">
        <v>158732696</v>
      </c>
      <c r="L1065" s="7">
        <v>20.8891430156953</v>
      </c>
      <c r="M1065" s="7">
        <v>40.5079138835899</v>
      </c>
      <c r="N1065" s="7">
        <v>10.3622396109355</v>
      </c>
      <c r="O1065" s="7">
        <v>17.914501478984899</v>
      </c>
      <c r="P1065" s="7">
        <v>39.977728251757704</v>
      </c>
      <c r="Q1065" s="7">
        <v>5.6709481659158802</v>
      </c>
      <c r="R1065" s="7">
        <v>101.921602113685</v>
      </c>
      <c r="S1065" s="7">
        <v>58.420624979274997</v>
      </c>
      <c r="T1065" s="7">
        <v>280.67286032721199</v>
      </c>
      <c r="U1065" s="7">
        <v>194.15590572938899</v>
      </c>
    </row>
    <row r="1066" spans="1:21" x14ac:dyDescent="0.2">
      <c r="A1066" s="7" t="s">
        <v>5227</v>
      </c>
      <c r="B1066" s="7">
        <v>432.09435615373002</v>
      </c>
      <c r="C1066" s="7">
        <v>0.584571610655374</v>
      </c>
      <c r="D1066" s="7">
        <v>0.20409900800264699</v>
      </c>
      <c r="E1066" s="7">
        <v>2.86415704013511</v>
      </c>
      <c r="F1066" s="7">
        <v>4.1812066175217696E-3</v>
      </c>
      <c r="G1066" s="7">
        <v>6.5543450688537203E-2</v>
      </c>
      <c r="H1066" s="6" t="s">
        <v>5228</v>
      </c>
      <c r="I1066" s="7" t="s">
        <v>3149</v>
      </c>
      <c r="J1066" s="7">
        <v>38453851</v>
      </c>
      <c r="K1066" s="7">
        <v>38493142</v>
      </c>
      <c r="L1066" s="7">
        <v>425.61628894479099</v>
      </c>
      <c r="M1066" s="7">
        <v>499.77296349883602</v>
      </c>
      <c r="N1066" s="7">
        <v>630.61629632264601</v>
      </c>
      <c r="O1066" s="7">
        <v>533.96772150264701</v>
      </c>
      <c r="P1066" s="7">
        <v>349.80512220288</v>
      </c>
      <c r="Q1066" s="7">
        <v>494.63270113821898</v>
      </c>
      <c r="R1066" s="7">
        <v>425.20418381802801</v>
      </c>
      <c r="S1066" s="7">
        <v>252.52786281364001</v>
      </c>
      <c r="T1066" s="7">
        <v>344.99372415219801</v>
      </c>
      <c r="U1066" s="7">
        <v>363.80669714341798</v>
      </c>
    </row>
    <row r="1067" spans="1:21" x14ac:dyDescent="0.2">
      <c r="A1067" s="7" t="s">
        <v>5229</v>
      </c>
      <c r="B1067" s="7">
        <v>13.018060713201301</v>
      </c>
      <c r="C1067" s="7">
        <v>1.71070884905248</v>
      </c>
      <c r="D1067" s="7">
        <v>0.59744335197417298</v>
      </c>
      <c r="E1067" s="7">
        <v>2.8633825171870599</v>
      </c>
      <c r="F1067" s="7">
        <v>4.1914421725252901E-3</v>
      </c>
      <c r="G1067" s="7">
        <v>6.5556903020472596E-2</v>
      </c>
      <c r="H1067" s="6" t="s">
        <v>5230</v>
      </c>
      <c r="I1067" s="7" t="s">
        <v>3201</v>
      </c>
      <c r="J1067" s="7">
        <v>22219704</v>
      </c>
      <c r="K1067" s="7">
        <v>22232341</v>
      </c>
      <c r="L1067" s="7">
        <v>10.4445715078476</v>
      </c>
      <c r="M1067" s="7">
        <v>16.308380914172499</v>
      </c>
      <c r="N1067" s="7">
        <v>19.244159277451601</v>
      </c>
      <c r="O1067" s="7">
        <v>20.803937201401801</v>
      </c>
      <c r="P1067" s="7">
        <v>19.0802793928844</v>
      </c>
      <c r="Q1067" s="7">
        <v>13.2322123871371</v>
      </c>
      <c r="R1067" s="7">
        <v>15.9252503302632</v>
      </c>
      <c r="S1067" s="7">
        <v>9.4226814482701702</v>
      </c>
      <c r="T1067" s="7">
        <v>1.9491170856056399</v>
      </c>
      <c r="U1067" s="7">
        <v>3.7700175869784198</v>
      </c>
    </row>
    <row r="1068" spans="1:21" x14ac:dyDescent="0.2">
      <c r="A1068" s="7" t="s">
        <v>5231</v>
      </c>
      <c r="B1068" s="7">
        <v>51.954248320863499</v>
      </c>
      <c r="C1068" s="7">
        <v>-1.2585246099298799</v>
      </c>
      <c r="D1068" s="7">
        <v>0.43953464877135601</v>
      </c>
      <c r="E1068" s="7">
        <v>-2.86331148965815</v>
      </c>
      <c r="F1068" s="7">
        <v>4.1923819596907099E-3</v>
      </c>
      <c r="G1068" s="7">
        <v>6.5556903020472596E-2</v>
      </c>
      <c r="H1068" s="6" t="s">
        <v>5232</v>
      </c>
      <c r="I1068" s="7" t="s">
        <v>3185</v>
      </c>
      <c r="J1068" s="7">
        <v>32315474</v>
      </c>
      <c r="K1068" s="7">
        <v>32400266</v>
      </c>
      <c r="L1068" s="7">
        <v>62.667429047085797</v>
      </c>
      <c r="M1068" s="7">
        <v>49.451219546200598</v>
      </c>
      <c r="N1068" s="7">
        <v>11.8425595553548</v>
      </c>
      <c r="O1068" s="7">
        <v>30.6280186576194</v>
      </c>
      <c r="P1068" s="7">
        <v>51.789329780686103</v>
      </c>
      <c r="Q1068" s="7">
        <v>26.4644247742741</v>
      </c>
      <c r="R1068" s="7">
        <v>24.684138011908001</v>
      </c>
      <c r="S1068" s="7">
        <v>52.767016110312902</v>
      </c>
      <c r="T1068" s="7">
        <v>114.997908050733</v>
      </c>
      <c r="U1068" s="7">
        <v>94.250439674460594</v>
      </c>
    </row>
    <row r="1069" spans="1:21" x14ac:dyDescent="0.2">
      <c r="A1069" s="7" t="s">
        <v>5233</v>
      </c>
      <c r="B1069" s="7">
        <v>396.96976903655002</v>
      </c>
      <c r="C1069" s="7">
        <v>0.81140900730989796</v>
      </c>
      <c r="D1069" s="7">
        <v>0.28342069395465502</v>
      </c>
      <c r="E1069" s="7">
        <v>2.8629137695912799</v>
      </c>
      <c r="F1069" s="7">
        <v>4.1976478495113299E-3</v>
      </c>
      <c r="G1069" s="7">
        <v>6.5556903020472596E-2</v>
      </c>
      <c r="H1069" s="6" t="s">
        <v>5234</v>
      </c>
      <c r="I1069" s="7" t="s">
        <v>3295</v>
      </c>
      <c r="J1069" s="7">
        <v>137007227</v>
      </c>
      <c r="K1069" s="7">
        <v>137028922</v>
      </c>
      <c r="L1069" s="7">
        <v>275.475573519482</v>
      </c>
      <c r="M1069" s="7">
        <v>342.47599919762303</v>
      </c>
      <c r="N1069" s="7">
        <v>672.06525476638797</v>
      </c>
      <c r="O1069" s="7">
        <v>536.279270080581</v>
      </c>
      <c r="P1069" s="7">
        <v>536.06499246675105</v>
      </c>
      <c r="Q1069" s="7">
        <v>411.45879470478599</v>
      </c>
      <c r="R1069" s="7">
        <v>416.44529613638298</v>
      </c>
      <c r="S1069" s="7">
        <v>352.40828616530399</v>
      </c>
      <c r="T1069" s="7">
        <v>202.70817690298699</v>
      </c>
      <c r="U1069" s="7">
        <v>224.316046425216</v>
      </c>
    </row>
    <row r="1070" spans="1:21" x14ac:dyDescent="0.2">
      <c r="A1070" s="7" t="s">
        <v>5235</v>
      </c>
      <c r="B1070" s="7">
        <v>427.01253324490699</v>
      </c>
      <c r="C1070" s="7">
        <v>0.47527889101908199</v>
      </c>
      <c r="D1070" s="7">
        <v>0.16602517738049299</v>
      </c>
      <c r="E1070" s="7">
        <v>2.8626916623004002</v>
      </c>
      <c r="F1070" s="7">
        <v>4.20059120285457E-3</v>
      </c>
      <c r="G1070" s="7">
        <v>6.5556903020472596E-2</v>
      </c>
      <c r="H1070" s="6" t="s">
        <v>5236</v>
      </c>
      <c r="I1070" s="7" t="s">
        <v>3204</v>
      </c>
      <c r="J1070" s="7">
        <v>3812081</v>
      </c>
      <c r="K1070" s="7">
        <v>3857214</v>
      </c>
      <c r="L1070" s="7">
        <v>419.08843175238701</v>
      </c>
      <c r="M1070" s="7">
        <v>475.573430529419</v>
      </c>
      <c r="N1070" s="7">
        <v>580.28541821238798</v>
      </c>
      <c r="O1070" s="7">
        <v>499.87237997812701</v>
      </c>
      <c r="P1070" s="7">
        <v>365.251062663786</v>
      </c>
      <c r="Q1070" s="7">
        <v>470.68869777101798</v>
      </c>
      <c r="R1070" s="7">
        <v>452.27710937947501</v>
      </c>
      <c r="S1070" s="7">
        <v>326.02477811014802</v>
      </c>
      <c r="T1070" s="7">
        <v>304.06226535448002</v>
      </c>
      <c r="U1070" s="7">
        <v>377.00175869784198</v>
      </c>
    </row>
    <row r="1071" spans="1:21" x14ac:dyDescent="0.2">
      <c r="A1071" s="7" t="s">
        <v>5237</v>
      </c>
      <c r="B1071" s="7">
        <v>1425.9937012032401</v>
      </c>
      <c r="C1071" s="7">
        <v>0.60636104784229095</v>
      </c>
      <c r="D1071" s="7">
        <v>0.21182306993699801</v>
      </c>
      <c r="E1071" s="7">
        <v>2.8625826640254002</v>
      </c>
      <c r="F1071" s="7">
        <v>4.2020363265834202E-3</v>
      </c>
      <c r="G1071" s="7">
        <v>6.5556903020472596E-2</v>
      </c>
      <c r="H1071" s="6" t="s">
        <v>5238</v>
      </c>
      <c r="I1071" s="7" t="s">
        <v>3161</v>
      </c>
      <c r="J1071" s="7">
        <v>59331689</v>
      </c>
      <c r="K1071" s="7">
        <v>59401729</v>
      </c>
      <c r="L1071" s="7">
        <v>1633.26986953968</v>
      </c>
      <c r="M1071" s="7">
        <v>1236.8065654587001</v>
      </c>
      <c r="N1071" s="7">
        <v>1823.01401155244</v>
      </c>
      <c r="O1071" s="7">
        <v>1790.8722607540101</v>
      </c>
      <c r="P1071" s="7">
        <v>1227.49797427556</v>
      </c>
      <c r="Q1071" s="7">
        <v>2115.2636658866199</v>
      </c>
      <c r="R1071" s="7">
        <v>1300.2966894659901</v>
      </c>
      <c r="S1071" s="7">
        <v>929.07639079943897</v>
      </c>
      <c r="T1071" s="7">
        <v>1268.87522272927</v>
      </c>
      <c r="U1071" s="7">
        <v>934.96436157064898</v>
      </c>
    </row>
    <row r="1072" spans="1:21" x14ac:dyDescent="0.2">
      <c r="A1072" s="7" t="s">
        <v>5239</v>
      </c>
      <c r="B1072" s="7">
        <v>3551.9231208982501</v>
      </c>
      <c r="C1072" s="7">
        <v>-0.49512156181713601</v>
      </c>
      <c r="D1072" s="7">
        <v>0.17297938586499001</v>
      </c>
      <c r="E1072" s="7">
        <v>-2.8623154102511301</v>
      </c>
      <c r="F1072" s="7">
        <v>4.2055815461537202E-3</v>
      </c>
      <c r="G1072" s="7">
        <v>6.5556903020472596E-2</v>
      </c>
      <c r="H1072" s="6" t="s">
        <v>5240</v>
      </c>
      <c r="I1072" s="7" t="s">
        <v>3295</v>
      </c>
      <c r="J1072" s="7">
        <v>109015152</v>
      </c>
      <c r="K1072" s="7">
        <v>109119945</v>
      </c>
      <c r="L1072" s="7">
        <v>3770.4903143329998</v>
      </c>
      <c r="M1072" s="7">
        <v>3278.5106405523602</v>
      </c>
      <c r="N1072" s="7">
        <v>2609.8040620113302</v>
      </c>
      <c r="O1072" s="7">
        <v>3174.3340846472302</v>
      </c>
      <c r="P1072" s="7">
        <v>2360.5031363196899</v>
      </c>
      <c r="Q1072" s="7">
        <v>3773.0708463893702</v>
      </c>
      <c r="R1072" s="7">
        <v>3177.0874408875102</v>
      </c>
      <c r="S1072" s="7">
        <v>4019.7159058320499</v>
      </c>
      <c r="T1072" s="7">
        <v>5056.0097200610298</v>
      </c>
      <c r="U1072" s="7">
        <v>4299.7050579488896</v>
      </c>
    </row>
    <row r="1073" spans="1:21" x14ac:dyDescent="0.2">
      <c r="A1073" s="7" t="s">
        <v>5241</v>
      </c>
      <c r="B1073" s="7">
        <v>94.467909522256093</v>
      </c>
      <c r="C1073" s="7">
        <v>-0.69251390301257798</v>
      </c>
      <c r="D1073" s="7">
        <v>0.242027876963994</v>
      </c>
      <c r="E1073" s="7">
        <v>-2.86129809383735</v>
      </c>
      <c r="F1073" s="7">
        <v>4.2191014571394004E-3</v>
      </c>
      <c r="G1073" s="7">
        <v>6.5706416175152299E-2</v>
      </c>
      <c r="H1073" s="6" t="s">
        <v>5242</v>
      </c>
      <c r="I1073" s="7" t="s">
        <v>3161</v>
      </c>
      <c r="J1073" s="7">
        <v>7855065</v>
      </c>
      <c r="K1073" s="7">
        <v>7856099</v>
      </c>
      <c r="L1073" s="7">
        <v>105.75128651695699</v>
      </c>
      <c r="M1073" s="7">
        <v>77.333290141398805</v>
      </c>
      <c r="N1073" s="7">
        <v>71.055357332129105</v>
      </c>
      <c r="O1073" s="7">
        <v>87.838845961474405</v>
      </c>
      <c r="P1073" s="7">
        <v>55.423668712664103</v>
      </c>
      <c r="Q1073" s="7">
        <v>74.982536860443403</v>
      </c>
      <c r="R1073" s="7">
        <v>86.792614299934499</v>
      </c>
      <c r="S1073" s="7">
        <v>160.185584620593</v>
      </c>
      <c r="T1073" s="7">
        <v>87.710268852253805</v>
      </c>
      <c r="U1073" s="7">
        <v>137.60564192471199</v>
      </c>
    </row>
    <row r="1074" spans="1:21" x14ac:dyDescent="0.2">
      <c r="A1074" s="7" t="s">
        <v>5243</v>
      </c>
      <c r="B1074" s="7">
        <v>487.99462003936497</v>
      </c>
      <c r="C1074" s="7">
        <v>1.04574154297875</v>
      </c>
      <c r="D1074" s="7">
        <v>0.36597520426539198</v>
      </c>
      <c r="E1074" s="7">
        <v>2.8574109141569499</v>
      </c>
      <c r="F1074" s="7">
        <v>4.2711250971692299E-3</v>
      </c>
      <c r="G1074" s="7">
        <v>6.6374248704480304E-2</v>
      </c>
      <c r="H1074" s="6" t="s">
        <v>5244</v>
      </c>
      <c r="I1074" s="7" t="s">
        <v>3155</v>
      </c>
      <c r="J1074" s="7">
        <v>223975112</v>
      </c>
      <c r="K1074" s="7">
        <v>224039319</v>
      </c>
      <c r="L1074" s="7">
        <v>394.282574421248</v>
      </c>
      <c r="M1074" s="7">
        <v>777.01543903976903</v>
      </c>
      <c r="N1074" s="7">
        <v>447.79678318685501</v>
      </c>
      <c r="O1074" s="7">
        <v>699.82133196937798</v>
      </c>
      <c r="P1074" s="7">
        <v>1013.07197728886</v>
      </c>
      <c r="Q1074" s="7">
        <v>294.88930462762602</v>
      </c>
      <c r="R1074" s="7">
        <v>414.05650858684402</v>
      </c>
      <c r="S1074" s="7">
        <v>390.09901195838501</v>
      </c>
      <c r="T1074" s="7">
        <v>237.79228444388801</v>
      </c>
      <c r="U1074" s="7">
        <v>211.120984870792</v>
      </c>
    </row>
    <row r="1075" spans="1:21" x14ac:dyDescent="0.2">
      <c r="A1075" s="7" t="s">
        <v>5245</v>
      </c>
      <c r="B1075" s="7">
        <v>187.03096785596301</v>
      </c>
      <c r="C1075" s="7">
        <v>0.39998548958746999</v>
      </c>
      <c r="D1075" s="7">
        <v>0.139991846785884</v>
      </c>
      <c r="E1075" s="7">
        <v>2.8572056071182699</v>
      </c>
      <c r="F1075" s="7">
        <v>4.2738889067754004E-3</v>
      </c>
      <c r="G1075" s="7">
        <v>6.6374248704480304E-2</v>
      </c>
      <c r="H1075" s="6" t="s">
        <v>5246</v>
      </c>
      <c r="I1075" s="7" t="s">
        <v>3332</v>
      </c>
      <c r="J1075" s="7">
        <v>57320509</v>
      </c>
      <c r="K1075" s="7">
        <v>57330776</v>
      </c>
      <c r="L1075" s="7">
        <v>188.00228714125799</v>
      </c>
      <c r="M1075" s="7">
        <v>206.22210704373001</v>
      </c>
      <c r="N1075" s="7">
        <v>216.126711885226</v>
      </c>
      <c r="O1075" s="7">
        <v>195.32585483538401</v>
      </c>
      <c r="P1075" s="7">
        <v>198.0714717928</v>
      </c>
      <c r="Q1075" s="7">
        <v>199.74339651059299</v>
      </c>
      <c r="R1075" s="7">
        <v>207.82451680993501</v>
      </c>
      <c r="S1075" s="7">
        <v>150.76290317232301</v>
      </c>
      <c r="T1075" s="7">
        <v>144.23466433481701</v>
      </c>
      <c r="U1075" s="7">
        <v>163.99576503356101</v>
      </c>
    </row>
    <row r="1076" spans="1:21" x14ac:dyDescent="0.2">
      <c r="A1076" s="7" t="s">
        <v>5247</v>
      </c>
      <c r="B1076" s="7">
        <v>57.332793387454601</v>
      </c>
      <c r="C1076" s="7">
        <v>-0.80366869604008595</v>
      </c>
      <c r="D1076" s="7">
        <v>0.28144336701033601</v>
      </c>
      <c r="E1076" s="7">
        <v>-2.8555254457660402</v>
      </c>
      <c r="F1076" s="7">
        <v>4.29656797943157E-3</v>
      </c>
      <c r="G1076" s="7">
        <v>6.6541107429604104E-2</v>
      </c>
      <c r="H1076" s="6" t="s">
        <v>5248</v>
      </c>
      <c r="I1076" s="7" t="s">
        <v>3204</v>
      </c>
      <c r="J1076" s="7">
        <v>197084128</v>
      </c>
      <c r="K1076" s="7">
        <v>197146694</v>
      </c>
      <c r="L1076" s="7">
        <v>66.584143362528707</v>
      </c>
      <c r="M1076" s="7">
        <v>50.503373153566599</v>
      </c>
      <c r="N1076" s="7">
        <v>46.630078249209703</v>
      </c>
      <c r="O1076" s="7">
        <v>36.984777246936602</v>
      </c>
      <c r="P1076" s="7">
        <v>53.606499246675099</v>
      </c>
      <c r="Q1076" s="7">
        <v>44.7374799755586</v>
      </c>
      <c r="R1076" s="7">
        <v>30.257975627500102</v>
      </c>
      <c r="S1076" s="7">
        <v>56.536088689621003</v>
      </c>
      <c r="T1076" s="7">
        <v>83.812034681042505</v>
      </c>
      <c r="U1076" s="7">
        <v>103.67548364190699</v>
      </c>
    </row>
    <row r="1077" spans="1:21" x14ac:dyDescent="0.2">
      <c r="A1077" s="7" t="s">
        <v>5249</v>
      </c>
      <c r="B1077" s="7">
        <v>2630.6040710678099</v>
      </c>
      <c r="C1077" s="7">
        <v>-0.32061555473584902</v>
      </c>
      <c r="D1077" s="7">
        <v>0.112312870792694</v>
      </c>
      <c r="E1077" s="7">
        <v>-2.8546644073201399</v>
      </c>
      <c r="F1077" s="7">
        <v>4.3082326481393299E-3</v>
      </c>
      <c r="G1077" s="7">
        <v>6.6660036330044803E-2</v>
      </c>
      <c r="H1077" s="6" t="s">
        <v>1578</v>
      </c>
      <c r="I1077" s="7" t="s">
        <v>3201</v>
      </c>
      <c r="J1077" s="7">
        <v>61500556</v>
      </c>
      <c r="K1077" s="7">
        <v>61714640</v>
      </c>
      <c r="L1077" s="7">
        <v>2667.2824488165902</v>
      </c>
      <c r="M1077" s="7">
        <v>2571.9894932061102</v>
      </c>
      <c r="N1077" s="7">
        <v>2232.3224761843899</v>
      </c>
      <c r="O1077" s="7">
        <v>2157.8305975009598</v>
      </c>
      <c r="P1077" s="7">
        <v>2306.89663707302</v>
      </c>
      <c r="Q1077" s="7">
        <v>2566.4190977528201</v>
      </c>
      <c r="R1077" s="7">
        <v>2633.2401421090199</v>
      </c>
      <c r="S1077" s="7">
        <v>2945.5302207292498</v>
      </c>
      <c r="T1077" s="7">
        <v>3331.0410993000401</v>
      </c>
      <c r="U1077" s="7">
        <v>2893.4884980059401</v>
      </c>
    </row>
    <row r="1078" spans="1:21" x14ac:dyDescent="0.2">
      <c r="A1078" s="7" t="s">
        <v>5250</v>
      </c>
      <c r="B1078" s="7">
        <v>1879.7405836753001</v>
      </c>
      <c r="C1078" s="7">
        <v>-0.42432188811108501</v>
      </c>
      <c r="D1078" s="7">
        <v>0.14869906812564901</v>
      </c>
      <c r="E1078" s="7">
        <v>-2.8535611786923698</v>
      </c>
      <c r="F1078" s="7">
        <v>4.3232202807446801E-3</v>
      </c>
      <c r="G1078" s="7">
        <v>6.6830113138387798E-2</v>
      </c>
      <c r="H1078" s="6" t="s">
        <v>5251</v>
      </c>
      <c r="I1078" s="7" t="s">
        <v>3196</v>
      </c>
      <c r="J1078" s="7">
        <v>13099449</v>
      </c>
      <c r="K1078" s="7">
        <v>13138308</v>
      </c>
      <c r="L1078" s="7">
        <v>1641.10329817056</v>
      </c>
      <c r="M1078" s="7">
        <v>1317.82239322588</v>
      </c>
      <c r="N1078" s="7">
        <v>1684.6040967492299</v>
      </c>
      <c r="O1078" s="7">
        <v>1846.9273137688999</v>
      </c>
      <c r="P1078" s="7">
        <v>1593.6576216723399</v>
      </c>
      <c r="Q1078" s="7">
        <v>1936.9438513361599</v>
      </c>
      <c r="R1078" s="7">
        <v>1912.6225646646101</v>
      </c>
      <c r="S1078" s="7">
        <v>2016.4538299298199</v>
      </c>
      <c r="T1078" s="7">
        <v>2549.4451479721802</v>
      </c>
      <c r="U1078" s="7">
        <v>2297.82571926335</v>
      </c>
    </row>
    <row r="1079" spans="1:21" x14ac:dyDescent="0.2">
      <c r="A1079" s="7" t="s">
        <v>5252</v>
      </c>
      <c r="B1079" s="7">
        <v>868.95000155835396</v>
      </c>
      <c r="C1079" s="7">
        <v>-0.61872204627181404</v>
      </c>
      <c r="D1079" s="7">
        <v>0.21687321408687299</v>
      </c>
      <c r="E1079" s="7">
        <v>-2.8529205364382699</v>
      </c>
      <c r="F1079" s="7">
        <v>4.3319452441080101E-3</v>
      </c>
      <c r="G1079" s="7">
        <v>6.6903154342521295E-2</v>
      </c>
      <c r="H1079" s="6" t="s">
        <v>5253</v>
      </c>
      <c r="I1079" s="7" t="s">
        <v>3193</v>
      </c>
      <c r="J1079" s="7">
        <v>49127782</v>
      </c>
      <c r="K1079" s="7">
        <v>49131397</v>
      </c>
      <c r="L1079" s="7">
        <v>596.64614738579701</v>
      </c>
      <c r="M1079" s="7">
        <v>780.69797666554996</v>
      </c>
      <c r="N1079" s="7">
        <v>606.19101723972597</v>
      </c>
      <c r="O1079" s="7">
        <v>797.48425938706998</v>
      </c>
      <c r="P1079" s="7">
        <v>958.55689330919097</v>
      </c>
      <c r="Q1079" s="7">
        <v>610.57208586361003</v>
      </c>
      <c r="R1079" s="7">
        <v>890.22149346171398</v>
      </c>
      <c r="S1079" s="7">
        <v>1518.9362494611501</v>
      </c>
      <c r="T1079" s="7">
        <v>972.609425717215</v>
      </c>
      <c r="U1079" s="7">
        <v>957.58446709251996</v>
      </c>
    </row>
    <row r="1080" spans="1:21" x14ac:dyDescent="0.2">
      <c r="A1080" s="7" t="s">
        <v>5254</v>
      </c>
      <c r="B1080" s="7">
        <v>21.572036075787601</v>
      </c>
      <c r="C1080" s="7">
        <v>-1.42373218253528</v>
      </c>
      <c r="D1080" s="7">
        <v>0.499263934484107</v>
      </c>
      <c r="E1080" s="7">
        <v>-2.8516623857608101</v>
      </c>
      <c r="F1080" s="7">
        <v>4.3491265862171504E-3</v>
      </c>
      <c r="G1080" s="7">
        <v>6.7106541772203002E-2</v>
      </c>
      <c r="H1080" s="6" t="s">
        <v>5255</v>
      </c>
      <c r="I1080" s="7" t="s">
        <v>3204</v>
      </c>
      <c r="J1080" s="7">
        <v>113813811</v>
      </c>
      <c r="K1080" s="7">
        <v>113871759</v>
      </c>
      <c r="L1080" s="7">
        <v>15.666857261771501</v>
      </c>
      <c r="M1080" s="7">
        <v>9.9954592699767204</v>
      </c>
      <c r="N1080" s="7">
        <v>3.7007998610483899</v>
      </c>
      <c r="O1080" s="7">
        <v>12.135630034151101</v>
      </c>
      <c r="P1080" s="7">
        <v>33.617635120796301</v>
      </c>
      <c r="Q1080" s="7">
        <v>13.2322123871371</v>
      </c>
      <c r="R1080" s="7">
        <v>12.7402002642106</v>
      </c>
      <c r="S1080" s="7">
        <v>30.152580634464499</v>
      </c>
      <c r="T1080" s="7">
        <v>46.778810054535398</v>
      </c>
      <c r="U1080" s="7">
        <v>37.700175869784204</v>
      </c>
    </row>
    <row r="1081" spans="1:21" x14ac:dyDescent="0.2">
      <c r="A1081" s="7" t="s">
        <v>5256</v>
      </c>
      <c r="B1081" s="7">
        <v>20.6377269271165</v>
      </c>
      <c r="C1081" s="7">
        <v>-1.0464186636431101</v>
      </c>
      <c r="D1081" s="7">
        <v>0.36704336691433398</v>
      </c>
      <c r="E1081" s="7">
        <v>-2.8509401285198401</v>
      </c>
      <c r="F1081" s="7">
        <v>4.35901764046901E-3</v>
      </c>
      <c r="G1081" s="7">
        <v>6.7197169635469803E-2</v>
      </c>
      <c r="H1081" s="6" t="s">
        <v>5257</v>
      </c>
      <c r="I1081" s="7" t="s">
        <v>3251</v>
      </c>
      <c r="J1081" s="7">
        <v>40764020</v>
      </c>
      <c r="K1081" s="7">
        <v>40767710</v>
      </c>
      <c r="L1081" s="7">
        <v>10.4445715078476</v>
      </c>
      <c r="M1081" s="7">
        <v>13.6779968957576</v>
      </c>
      <c r="N1081" s="7">
        <v>13.322879499774199</v>
      </c>
      <c r="O1081" s="7">
        <v>16.180840045534801</v>
      </c>
      <c r="P1081" s="7">
        <v>25.440372523845799</v>
      </c>
      <c r="Q1081" s="7">
        <v>14.492423090673901</v>
      </c>
      <c r="R1081" s="7">
        <v>15.9252503302632</v>
      </c>
      <c r="S1081" s="7">
        <v>47.113407241350799</v>
      </c>
      <c r="T1081" s="7">
        <v>23.389405027267699</v>
      </c>
      <c r="U1081" s="7">
        <v>26.390123108849</v>
      </c>
    </row>
    <row r="1082" spans="1:21" x14ac:dyDescent="0.2">
      <c r="A1082" s="7" t="s">
        <v>5258</v>
      </c>
      <c r="B1082" s="7">
        <v>436.672728413801</v>
      </c>
      <c r="C1082" s="7">
        <v>0.40275264379318598</v>
      </c>
      <c r="D1082" s="7">
        <v>0.14131017176392399</v>
      </c>
      <c r="E1082" s="7">
        <v>2.85013200936472</v>
      </c>
      <c r="F1082" s="7">
        <v>4.3701087119986503E-3</v>
      </c>
      <c r="G1082" s="7">
        <v>6.7264297197820497E-2</v>
      </c>
      <c r="H1082" s="6" t="s">
        <v>2713</v>
      </c>
      <c r="I1082" s="7" t="s">
        <v>3161</v>
      </c>
      <c r="J1082" s="7">
        <v>64506588</v>
      </c>
      <c r="K1082" s="7">
        <v>64542461</v>
      </c>
      <c r="L1082" s="7">
        <v>510.47843244605298</v>
      </c>
      <c r="M1082" s="7">
        <v>527.65503409403402</v>
      </c>
      <c r="N1082" s="7">
        <v>444.83614329801702</v>
      </c>
      <c r="O1082" s="7">
        <v>536.279270080581</v>
      </c>
      <c r="P1082" s="7">
        <v>440.66359550232897</v>
      </c>
      <c r="Q1082" s="7">
        <v>432.25227131314398</v>
      </c>
      <c r="R1082" s="7">
        <v>405.29762090519898</v>
      </c>
      <c r="S1082" s="7">
        <v>339.21653213772601</v>
      </c>
      <c r="T1082" s="7">
        <v>360.58666083704298</v>
      </c>
      <c r="U1082" s="7">
        <v>369.46172352388601</v>
      </c>
    </row>
    <row r="1083" spans="1:21" x14ac:dyDescent="0.2">
      <c r="A1083" s="7" t="s">
        <v>5259</v>
      </c>
      <c r="B1083" s="7">
        <v>18.548025283376099</v>
      </c>
      <c r="C1083" s="7">
        <v>-1.1753406468582701</v>
      </c>
      <c r="D1083" s="7">
        <v>0.412394882261851</v>
      </c>
      <c r="E1083" s="7">
        <v>-2.8500369364719398</v>
      </c>
      <c r="F1083" s="7">
        <v>4.37141522504071E-3</v>
      </c>
      <c r="G1083" s="7">
        <v>6.7264297197820497E-2</v>
      </c>
      <c r="H1083" s="6" t="s">
        <v>5260</v>
      </c>
      <c r="I1083" s="7" t="s">
        <v>3275</v>
      </c>
      <c r="J1083" s="7">
        <v>50693588</v>
      </c>
      <c r="K1083" s="7">
        <v>50734041</v>
      </c>
      <c r="L1083" s="7">
        <v>9.1390000693666895</v>
      </c>
      <c r="M1083" s="7">
        <v>14.204073699440601</v>
      </c>
      <c r="N1083" s="7">
        <v>8.1417596943064598</v>
      </c>
      <c r="O1083" s="7">
        <v>10.401968600700901</v>
      </c>
      <c r="P1083" s="7">
        <v>18.171694659889901</v>
      </c>
      <c r="Q1083" s="7">
        <v>23.313898015431999</v>
      </c>
      <c r="R1083" s="7">
        <v>10.351412714671101</v>
      </c>
      <c r="S1083" s="7">
        <v>24.4989717655024</v>
      </c>
      <c r="T1083" s="7">
        <v>38.982341712112799</v>
      </c>
      <c r="U1083" s="7">
        <v>28.275131902338199</v>
      </c>
    </row>
    <row r="1084" spans="1:21" x14ac:dyDescent="0.2">
      <c r="A1084" s="7" t="s">
        <v>5261</v>
      </c>
      <c r="B1084" s="7">
        <v>144.465717968837</v>
      </c>
      <c r="C1084" s="7">
        <v>0.67408734936668402</v>
      </c>
      <c r="D1084" s="7">
        <v>0.236627841814601</v>
      </c>
      <c r="E1084" s="7">
        <v>2.8487237351166601</v>
      </c>
      <c r="F1084" s="7">
        <v>4.3894977902790497E-3</v>
      </c>
      <c r="G1084" s="7">
        <v>6.7480459595778794E-2</v>
      </c>
      <c r="H1084" s="6" t="s">
        <v>5262</v>
      </c>
      <c r="I1084" s="7" t="s">
        <v>3282</v>
      </c>
      <c r="J1084" s="7">
        <v>37490362</v>
      </c>
      <c r="K1084" s="7">
        <v>37519542</v>
      </c>
      <c r="L1084" s="7">
        <v>134.47385816353801</v>
      </c>
      <c r="M1084" s="7">
        <v>143.61896740545501</v>
      </c>
      <c r="N1084" s="7">
        <v>128.78783516448399</v>
      </c>
      <c r="O1084" s="7">
        <v>198.21529055780101</v>
      </c>
      <c r="P1084" s="7">
        <v>136.287709949174</v>
      </c>
      <c r="Q1084" s="7">
        <v>176.429498495161</v>
      </c>
      <c r="R1084" s="7">
        <v>220.56471707414499</v>
      </c>
      <c r="S1084" s="7">
        <v>111.187641089588</v>
      </c>
      <c r="T1084" s="7">
        <v>85.761151766648197</v>
      </c>
      <c r="U1084" s="7">
        <v>109.330510022374</v>
      </c>
    </row>
    <row r="1085" spans="1:21" x14ac:dyDescent="0.2">
      <c r="A1085" s="7" t="s">
        <v>5263</v>
      </c>
      <c r="B1085" s="7">
        <v>830.96449502291898</v>
      </c>
      <c r="C1085" s="7">
        <v>0.28458617014321702</v>
      </c>
      <c r="D1085" s="7">
        <v>9.9982030584532505E-2</v>
      </c>
      <c r="E1085" s="7">
        <v>2.8463731780542898</v>
      </c>
      <c r="F1085" s="7">
        <v>4.4220339411095103E-3</v>
      </c>
      <c r="G1085" s="7">
        <v>6.7918218272725095E-2</v>
      </c>
      <c r="H1085" s="6" t="s">
        <v>5264</v>
      </c>
      <c r="I1085" s="7" t="s">
        <v>3204</v>
      </c>
      <c r="J1085" s="7">
        <v>21678298</v>
      </c>
      <c r="K1085" s="7">
        <v>21783606</v>
      </c>
      <c r="L1085" s="7">
        <v>782.03729165009202</v>
      </c>
      <c r="M1085" s="7">
        <v>949.56863064778804</v>
      </c>
      <c r="N1085" s="7">
        <v>894.85340640150105</v>
      </c>
      <c r="O1085" s="7">
        <v>863.94128100265903</v>
      </c>
      <c r="P1085" s="7">
        <v>914.94482612545505</v>
      </c>
      <c r="Q1085" s="7">
        <v>842.45085531439304</v>
      </c>
      <c r="R1085" s="7">
        <v>897.387856110332</v>
      </c>
      <c r="S1085" s="7">
        <v>719.89286264784096</v>
      </c>
      <c r="T1085" s="7">
        <v>707.52950207484798</v>
      </c>
      <c r="U1085" s="7">
        <v>737.03843825428203</v>
      </c>
    </row>
    <row r="1086" spans="1:21" x14ac:dyDescent="0.2">
      <c r="A1086" s="7" t="s">
        <v>5265</v>
      </c>
      <c r="B1086" s="7">
        <v>6.6859903992414802</v>
      </c>
      <c r="C1086" s="7">
        <v>-1.8337466392608801</v>
      </c>
      <c r="D1086" s="7">
        <v>0.64426738317246102</v>
      </c>
      <c r="E1086" s="7">
        <v>-2.8462509311448598</v>
      </c>
      <c r="F1086" s="7">
        <v>4.4237320332371601E-3</v>
      </c>
      <c r="H1086" s="6" t="s">
        <v>5266</v>
      </c>
      <c r="I1086" s="7" t="s">
        <v>3155</v>
      </c>
      <c r="J1086" s="7">
        <v>85567662</v>
      </c>
      <c r="K1086" s="7">
        <v>85567960</v>
      </c>
      <c r="L1086" s="7">
        <v>5.2222857539238197</v>
      </c>
      <c r="M1086" s="7">
        <v>1.57823041104896</v>
      </c>
      <c r="N1086" s="7">
        <v>5.9212797776774204</v>
      </c>
      <c r="O1086" s="7">
        <v>1.7336614334501499</v>
      </c>
      <c r="P1086" s="7">
        <v>4.54292366497247</v>
      </c>
      <c r="Q1086" s="7">
        <v>6.3010535176843199</v>
      </c>
      <c r="R1086" s="7">
        <v>1.5925250330263201</v>
      </c>
      <c r="S1086" s="7">
        <v>7.5381451586161301</v>
      </c>
      <c r="T1086" s="7">
        <v>11.6947025136338</v>
      </c>
      <c r="U1086" s="7">
        <v>20.735096728381301</v>
      </c>
    </row>
    <row r="1087" spans="1:21" x14ac:dyDescent="0.2">
      <c r="A1087" s="7" t="s">
        <v>5267</v>
      </c>
      <c r="B1087" s="7">
        <v>143.43972554194301</v>
      </c>
      <c r="C1087" s="7">
        <v>1.2943684038810099</v>
      </c>
      <c r="D1087" s="7">
        <v>0.45509710674149301</v>
      </c>
      <c r="E1087" s="7">
        <v>2.8441587184518</v>
      </c>
      <c r="F1087" s="7">
        <v>4.4528860349573396E-3</v>
      </c>
      <c r="G1087" s="7">
        <v>6.8329331945593E-2</v>
      </c>
      <c r="H1087" s="6" t="s">
        <v>5268</v>
      </c>
      <c r="I1087" s="7" t="s">
        <v>3149</v>
      </c>
      <c r="J1087" s="7">
        <v>149162410</v>
      </c>
      <c r="K1087" s="7">
        <v>149222055</v>
      </c>
      <c r="L1087" s="7">
        <v>182.78000138733401</v>
      </c>
      <c r="M1087" s="7">
        <v>159.92734831962699</v>
      </c>
      <c r="N1087" s="7">
        <v>211.685752051968</v>
      </c>
      <c r="O1087" s="7">
        <v>122.512074630477</v>
      </c>
      <c r="P1087" s="7">
        <v>321.63899548005099</v>
      </c>
      <c r="Q1087" s="7">
        <v>83.173906433433004</v>
      </c>
      <c r="R1087" s="7">
        <v>139.34594038980299</v>
      </c>
      <c r="S1087" s="7">
        <v>22.614435475848399</v>
      </c>
      <c r="T1087" s="7">
        <v>124.743493478761</v>
      </c>
      <c r="U1087" s="7">
        <v>65.975307772122406</v>
      </c>
    </row>
    <row r="1088" spans="1:21" x14ac:dyDescent="0.2">
      <c r="A1088" s="7" t="s">
        <v>5269</v>
      </c>
      <c r="B1088" s="7">
        <v>2.4459512253392499</v>
      </c>
      <c r="C1088" s="7">
        <v>-2.5739852332375799</v>
      </c>
      <c r="D1088" s="7">
        <v>0.90528081278633099</v>
      </c>
      <c r="E1088" s="7">
        <v>-2.8433003294471701</v>
      </c>
      <c r="F1088" s="7">
        <v>4.4648975700323397E-3</v>
      </c>
      <c r="H1088" s="6" t="s">
        <v>5270</v>
      </c>
      <c r="I1088" s="7" t="s">
        <v>3149</v>
      </c>
      <c r="J1088" s="7">
        <v>30524745</v>
      </c>
      <c r="K1088" s="7">
        <v>30527185</v>
      </c>
      <c r="L1088" s="7">
        <v>2.6111428769619098</v>
      </c>
      <c r="M1088" s="7">
        <v>0.52607680368298504</v>
      </c>
      <c r="N1088" s="7">
        <v>0.740159972209678</v>
      </c>
      <c r="O1088" s="7">
        <v>1.1557742889667699</v>
      </c>
      <c r="P1088" s="7">
        <v>0.90858473299449405</v>
      </c>
      <c r="Q1088" s="7">
        <v>0.63010535176843196</v>
      </c>
      <c r="R1088" s="7">
        <v>0.79626251651316104</v>
      </c>
      <c r="S1088" s="7">
        <v>7.5381451586161301</v>
      </c>
      <c r="T1088" s="7">
        <v>3.8982341712112798</v>
      </c>
      <c r="U1088" s="7">
        <v>5.6550263804676399</v>
      </c>
    </row>
    <row r="1089" spans="1:21" x14ac:dyDescent="0.2">
      <c r="A1089" s="7" t="s">
        <v>5271</v>
      </c>
      <c r="B1089" s="7">
        <v>1423.3162845444899</v>
      </c>
      <c r="C1089" s="7">
        <v>-0.79431417313843</v>
      </c>
      <c r="D1089" s="7">
        <v>0.279404619879219</v>
      </c>
      <c r="E1089" s="7">
        <v>-2.84288131485369</v>
      </c>
      <c r="F1089" s="7">
        <v>4.4707715459697001E-3</v>
      </c>
      <c r="G1089" s="7">
        <v>6.8509630299161794E-2</v>
      </c>
      <c r="H1089" s="6" t="s">
        <v>5272</v>
      </c>
      <c r="I1089" s="7" t="s">
        <v>3164</v>
      </c>
      <c r="J1089" s="7">
        <v>41053304</v>
      </c>
      <c r="K1089" s="7">
        <v>41064511</v>
      </c>
      <c r="L1089" s="7">
        <v>1186.7644375791899</v>
      </c>
      <c r="M1089" s="7">
        <v>742.29436999669201</v>
      </c>
      <c r="N1089" s="7">
        <v>1039.1846009823901</v>
      </c>
      <c r="O1089" s="7">
        <v>1048.8651672373401</v>
      </c>
      <c r="P1089" s="7">
        <v>864.06408107776303</v>
      </c>
      <c r="Q1089" s="7">
        <v>1887.7956338982201</v>
      </c>
      <c r="R1089" s="7">
        <v>1395.8481914475699</v>
      </c>
      <c r="S1089" s="7">
        <v>2672.2724587294201</v>
      </c>
      <c r="T1089" s="7">
        <v>1697.6809815625099</v>
      </c>
      <c r="U1089" s="7">
        <v>1698.39292293378</v>
      </c>
    </row>
    <row r="1090" spans="1:21" x14ac:dyDescent="0.2">
      <c r="A1090" s="7" t="s">
        <v>5273</v>
      </c>
      <c r="B1090" s="7">
        <v>835.43000939966396</v>
      </c>
      <c r="C1090" s="7">
        <v>-0.57166160073927796</v>
      </c>
      <c r="D1090" s="7">
        <v>0.20110565760237301</v>
      </c>
      <c r="E1090" s="7">
        <v>-2.8425933290726699</v>
      </c>
      <c r="F1090" s="7">
        <v>4.4748127474280404E-3</v>
      </c>
      <c r="G1090" s="7">
        <v>6.8509630299161794E-2</v>
      </c>
      <c r="H1090" s="6" t="s">
        <v>743</v>
      </c>
      <c r="I1090" s="7" t="s">
        <v>3149</v>
      </c>
      <c r="J1090" s="7">
        <v>48856931</v>
      </c>
      <c r="K1090" s="7">
        <v>48898993</v>
      </c>
      <c r="L1090" s="7">
        <v>552.256718477444</v>
      </c>
      <c r="M1090" s="7">
        <v>600.77970980596899</v>
      </c>
      <c r="N1090" s="7">
        <v>836.38076859693604</v>
      </c>
      <c r="O1090" s="7">
        <v>752.40906211736603</v>
      </c>
      <c r="P1090" s="7">
        <v>663.26685508597996</v>
      </c>
      <c r="Q1090" s="7">
        <v>1041.56414647322</v>
      </c>
      <c r="R1090" s="7">
        <v>655.32405109033095</v>
      </c>
      <c r="S1090" s="7">
        <v>1164.64342700619</v>
      </c>
      <c r="T1090" s="7">
        <v>1003.7952990868999</v>
      </c>
      <c r="U1090" s="7">
        <v>1083.8800562562999</v>
      </c>
    </row>
    <row r="1091" spans="1:21" x14ac:dyDescent="0.2">
      <c r="A1091" s="7" t="s">
        <v>5274</v>
      </c>
      <c r="B1091" s="7">
        <v>12.035384923458301</v>
      </c>
      <c r="C1091" s="7">
        <v>-1.8165500008453199</v>
      </c>
      <c r="D1091" s="7">
        <v>0.63908053979790602</v>
      </c>
      <c r="E1091" s="7">
        <v>-2.8424429907062501</v>
      </c>
      <c r="F1091" s="7">
        <v>4.4769237066234497E-3</v>
      </c>
      <c r="G1091" s="7">
        <v>6.8509630299161794E-2</v>
      </c>
      <c r="H1091" s="6" t="s">
        <v>5275</v>
      </c>
      <c r="I1091" s="7" t="s">
        <v>3295</v>
      </c>
      <c r="J1091" s="7">
        <v>5094139</v>
      </c>
      <c r="K1091" s="7">
        <v>5095014</v>
      </c>
      <c r="L1091" s="7">
        <v>16.972428700252401</v>
      </c>
      <c r="M1091" s="7">
        <v>5.2607680368298499</v>
      </c>
      <c r="N1091" s="7">
        <v>10.3622396109355</v>
      </c>
      <c r="O1091" s="7">
        <v>2.8894357224169198</v>
      </c>
      <c r="P1091" s="7">
        <v>8.17726259695044</v>
      </c>
      <c r="Q1091" s="7">
        <v>3.1505267588421599</v>
      </c>
      <c r="R1091" s="7">
        <v>2.3887875495394799</v>
      </c>
      <c r="S1091" s="7">
        <v>13.191754027578201</v>
      </c>
      <c r="T1091" s="7">
        <v>42.880575883324099</v>
      </c>
      <c r="U1091" s="7">
        <v>15.080070347913701</v>
      </c>
    </row>
    <row r="1092" spans="1:21" x14ac:dyDescent="0.2">
      <c r="A1092" s="7" t="s">
        <v>5276</v>
      </c>
      <c r="B1092" s="7">
        <v>46.956265283751002</v>
      </c>
      <c r="C1092" s="7">
        <v>0.99449496488247402</v>
      </c>
      <c r="D1092" s="7">
        <v>0.34998400030691801</v>
      </c>
      <c r="E1092" s="7">
        <v>2.8415440820447602</v>
      </c>
      <c r="F1092" s="7">
        <v>4.4895644687839298E-3</v>
      </c>
      <c r="G1092" s="7">
        <v>6.8640269931334597E-2</v>
      </c>
      <c r="H1092" s="6" t="s">
        <v>5277</v>
      </c>
      <c r="I1092" s="7" t="s">
        <v>3161</v>
      </c>
      <c r="J1092" s="7">
        <v>7015818</v>
      </c>
      <c r="K1092" s="7">
        <v>7019659</v>
      </c>
      <c r="L1092" s="7">
        <v>39.1671431544287</v>
      </c>
      <c r="M1092" s="7">
        <v>74.176829319300893</v>
      </c>
      <c r="N1092" s="7">
        <v>54.0316779713065</v>
      </c>
      <c r="O1092" s="7">
        <v>60.100263026272003</v>
      </c>
      <c r="P1092" s="7">
        <v>61.783761843625598</v>
      </c>
      <c r="Q1092" s="7">
        <v>55.449270955621998</v>
      </c>
      <c r="R1092" s="7">
        <v>41.405650858684297</v>
      </c>
      <c r="S1092" s="7">
        <v>20.729899186194402</v>
      </c>
      <c r="T1092" s="7">
        <v>15.5929366848451</v>
      </c>
      <c r="U1092" s="7">
        <v>47.125219837230297</v>
      </c>
    </row>
    <row r="1093" spans="1:21" x14ac:dyDescent="0.2">
      <c r="A1093" s="7" t="s">
        <v>5278</v>
      </c>
      <c r="B1093" s="7">
        <v>8.8481746751172299</v>
      </c>
      <c r="C1093" s="7">
        <v>-1.59727295867261</v>
      </c>
      <c r="D1093" s="7">
        <v>0.56232212492659395</v>
      </c>
      <c r="E1093" s="7">
        <v>-2.8404945988584802</v>
      </c>
      <c r="F1093" s="7">
        <v>4.5043635728654399E-3</v>
      </c>
      <c r="G1093" s="7">
        <v>6.8699540118323799E-2</v>
      </c>
      <c r="H1093" s="6" t="s">
        <v>5279</v>
      </c>
      <c r="I1093" s="7" t="s">
        <v>3185</v>
      </c>
      <c r="J1093" s="7">
        <v>28003274</v>
      </c>
      <c r="K1093" s="7">
        <v>28100592</v>
      </c>
      <c r="L1093" s="7">
        <v>7.8334286308857299</v>
      </c>
      <c r="M1093" s="7">
        <v>4.7346912331468696</v>
      </c>
      <c r="N1093" s="7">
        <v>8.88191966651614</v>
      </c>
      <c r="O1093" s="7">
        <v>4.0452100113836904</v>
      </c>
      <c r="P1093" s="7">
        <v>6.3600931309614603</v>
      </c>
      <c r="Q1093" s="7">
        <v>2.5204214070737301</v>
      </c>
      <c r="R1093" s="7">
        <v>4.7775750990789598</v>
      </c>
      <c r="S1093" s="7">
        <v>9.4226814482701702</v>
      </c>
      <c r="T1093" s="7">
        <v>9.7455854280281997</v>
      </c>
      <c r="U1093" s="7">
        <v>30.160140695827401</v>
      </c>
    </row>
    <row r="1094" spans="1:21" x14ac:dyDescent="0.2">
      <c r="A1094" s="7" t="s">
        <v>5280</v>
      </c>
      <c r="B1094" s="7">
        <v>101.956559879803</v>
      </c>
      <c r="C1094" s="7">
        <v>-0.77397733787593603</v>
      </c>
      <c r="D1094" s="7">
        <v>0.272489284188554</v>
      </c>
      <c r="E1094" s="7">
        <v>-2.8403955046553899</v>
      </c>
      <c r="F1094" s="7">
        <v>4.5057632135478403E-3</v>
      </c>
      <c r="G1094" s="7">
        <v>6.8699540118323799E-2</v>
      </c>
      <c r="H1094" s="6" t="s">
        <v>5281</v>
      </c>
      <c r="I1094" s="7" t="s">
        <v>3193</v>
      </c>
      <c r="J1094" s="7">
        <v>49188736</v>
      </c>
      <c r="K1094" s="7">
        <v>49274603</v>
      </c>
      <c r="L1094" s="7">
        <v>63.9730004855668</v>
      </c>
      <c r="M1094" s="7">
        <v>79.437597356130794</v>
      </c>
      <c r="N1094" s="7">
        <v>81.417596943064595</v>
      </c>
      <c r="O1094" s="7">
        <v>78.592651649740205</v>
      </c>
      <c r="P1094" s="7">
        <v>125.38469315323999</v>
      </c>
      <c r="Q1094" s="7">
        <v>64.270745880380005</v>
      </c>
      <c r="R1094" s="7">
        <v>95.551501981579307</v>
      </c>
      <c r="S1094" s="7">
        <v>145.109294303361</v>
      </c>
      <c r="T1094" s="7">
        <v>93.557620109070797</v>
      </c>
      <c r="U1094" s="7">
        <v>192.2708969359</v>
      </c>
    </row>
    <row r="1095" spans="1:21" x14ac:dyDescent="0.2">
      <c r="A1095" s="7" t="s">
        <v>5282</v>
      </c>
      <c r="B1095" s="7">
        <v>3247.436652972</v>
      </c>
      <c r="C1095" s="7">
        <v>-0.422499070907636</v>
      </c>
      <c r="D1095" s="7">
        <v>0.14884551440405799</v>
      </c>
      <c r="E1095" s="7">
        <v>-2.8385072442338801</v>
      </c>
      <c r="F1095" s="7">
        <v>4.5325090526853696E-3</v>
      </c>
      <c r="G1095" s="7">
        <v>6.9025293637202695E-2</v>
      </c>
      <c r="H1095" s="6" t="s">
        <v>5283</v>
      </c>
      <c r="I1095" s="7" t="s">
        <v>3204</v>
      </c>
      <c r="J1095" s="7">
        <v>64833229</v>
      </c>
      <c r="K1095" s="7">
        <v>64966504</v>
      </c>
      <c r="L1095" s="7">
        <v>3419.2915973816198</v>
      </c>
      <c r="M1095" s="7">
        <v>2839.7625862807499</v>
      </c>
      <c r="N1095" s="7">
        <v>2748.95413678674</v>
      </c>
      <c r="O1095" s="7">
        <v>3490.43835267964</v>
      </c>
      <c r="P1095" s="7">
        <v>2345.96578059178</v>
      </c>
      <c r="Q1095" s="7">
        <v>3024.5056884884698</v>
      </c>
      <c r="R1095" s="7">
        <v>2758.25335720159</v>
      </c>
      <c r="S1095" s="7">
        <v>3708.76741803914</v>
      </c>
      <c r="T1095" s="7">
        <v>3693.5768772226902</v>
      </c>
      <c r="U1095" s="7">
        <v>4444.8507350475602</v>
      </c>
    </row>
    <row r="1096" spans="1:21" x14ac:dyDescent="0.2">
      <c r="A1096" s="7" t="s">
        <v>5284</v>
      </c>
      <c r="B1096" s="7">
        <v>1238.27279580862</v>
      </c>
      <c r="C1096" s="7">
        <v>0.44606106415639002</v>
      </c>
      <c r="D1096" s="7">
        <v>0.157157550300939</v>
      </c>
      <c r="E1096" s="7">
        <v>2.8383050213129</v>
      </c>
      <c r="F1096" s="7">
        <v>4.5353819028629604E-3</v>
      </c>
      <c r="G1096" s="7">
        <v>6.9025293637202695E-2</v>
      </c>
      <c r="H1096" s="6" t="s">
        <v>5285</v>
      </c>
      <c r="I1096" s="7" t="s">
        <v>3332</v>
      </c>
      <c r="J1096" s="7">
        <v>49085419</v>
      </c>
      <c r="K1096" s="7">
        <v>49108605</v>
      </c>
      <c r="L1096" s="7">
        <v>1122.7914370936201</v>
      </c>
      <c r="M1096" s="7">
        <v>1128.9608207036899</v>
      </c>
      <c r="N1096" s="7">
        <v>1661.6591376107301</v>
      </c>
      <c r="O1096" s="7">
        <v>1347.63282093525</v>
      </c>
      <c r="P1096" s="7">
        <v>1201.1490170187201</v>
      </c>
      <c r="Q1096" s="7">
        <v>1415.84672542367</v>
      </c>
      <c r="R1096" s="7">
        <v>1540.76796945297</v>
      </c>
      <c r="S1096" s="7">
        <v>981.84340690975102</v>
      </c>
      <c r="T1096" s="7">
        <v>945.32178651873596</v>
      </c>
      <c r="U1096" s="7">
        <v>1036.75483641907</v>
      </c>
    </row>
    <row r="1097" spans="1:21" x14ac:dyDescent="0.2">
      <c r="A1097" s="7" t="s">
        <v>5286</v>
      </c>
      <c r="B1097" s="7">
        <v>101.40428274250699</v>
      </c>
      <c r="C1097" s="7">
        <v>0.84920776404449305</v>
      </c>
      <c r="D1097" s="7">
        <v>0.29930306583908101</v>
      </c>
      <c r="E1097" s="7">
        <v>2.8372838803497702</v>
      </c>
      <c r="F1097" s="7">
        <v>4.5499138017099502E-3</v>
      </c>
      <c r="G1097" s="7">
        <v>6.9183507497636895E-2</v>
      </c>
      <c r="H1097" s="6" t="s">
        <v>5287</v>
      </c>
      <c r="I1097" s="7" t="s">
        <v>3332</v>
      </c>
      <c r="J1097" s="7">
        <v>52650437</v>
      </c>
      <c r="K1097" s="7">
        <v>52653284</v>
      </c>
      <c r="L1097" s="7">
        <v>118.807000901767</v>
      </c>
      <c r="M1097" s="7">
        <v>168.344577178555</v>
      </c>
      <c r="N1097" s="7">
        <v>104.362556081565</v>
      </c>
      <c r="O1097" s="7">
        <v>91.884055972858107</v>
      </c>
      <c r="P1097" s="7">
        <v>139.01346414815799</v>
      </c>
      <c r="Q1097" s="7">
        <v>72.462115453369606</v>
      </c>
      <c r="R1097" s="7">
        <v>124.216952576053</v>
      </c>
      <c r="S1097" s="7">
        <v>45.228870951696798</v>
      </c>
      <c r="T1097" s="7">
        <v>81.862917595436897</v>
      </c>
      <c r="U1097" s="7">
        <v>67.860316565611598</v>
      </c>
    </row>
    <row r="1098" spans="1:21" x14ac:dyDescent="0.2">
      <c r="A1098" s="7" t="s">
        <v>5288</v>
      </c>
      <c r="B1098" s="7">
        <v>4187.67564523281</v>
      </c>
      <c r="C1098" s="7">
        <v>-0.425398899017149</v>
      </c>
      <c r="D1098" s="7">
        <v>0.1500771134585</v>
      </c>
      <c r="E1098" s="7">
        <v>-2.8345354545667001</v>
      </c>
      <c r="F1098" s="7">
        <v>4.5892365279332596E-3</v>
      </c>
      <c r="G1098" s="7">
        <v>6.9718047380755294E-2</v>
      </c>
      <c r="H1098" s="6" t="s">
        <v>5289</v>
      </c>
      <c r="I1098" s="7" t="s">
        <v>3164</v>
      </c>
      <c r="J1098" s="7">
        <v>53929982</v>
      </c>
      <c r="K1098" s="7">
        <v>54266280</v>
      </c>
      <c r="L1098" s="7">
        <v>4603.4448920838504</v>
      </c>
      <c r="M1098" s="7">
        <v>3273.2498725155301</v>
      </c>
      <c r="N1098" s="7">
        <v>4359.5422363150001</v>
      </c>
      <c r="O1098" s="7">
        <v>3740.0855990964601</v>
      </c>
      <c r="P1098" s="7">
        <v>3894.1941656143999</v>
      </c>
      <c r="Q1098" s="7">
        <v>3752.9074751327798</v>
      </c>
      <c r="R1098" s="7">
        <v>2958.1152488463899</v>
      </c>
      <c r="S1098" s="7">
        <v>5090.13251835554</v>
      </c>
      <c r="T1098" s="7">
        <v>5032.6203150337597</v>
      </c>
      <c r="U1098" s="7">
        <v>5172.4641293344002</v>
      </c>
    </row>
    <row r="1099" spans="1:21" x14ac:dyDescent="0.2">
      <c r="A1099" s="7" t="s">
        <v>5290</v>
      </c>
      <c r="B1099" s="7">
        <v>402.66758836655998</v>
      </c>
      <c r="C1099" s="7">
        <v>0.44724016753322499</v>
      </c>
      <c r="D1099" s="7">
        <v>0.157852494413533</v>
      </c>
      <c r="E1099" s="7">
        <v>2.8332790634373501</v>
      </c>
      <c r="F1099" s="7">
        <v>4.6073144720971898E-3</v>
      </c>
      <c r="G1099" s="7">
        <v>6.9929166842375295E-2</v>
      </c>
      <c r="H1099" s="6" t="s">
        <v>5291</v>
      </c>
      <c r="I1099" s="7" t="s">
        <v>3152</v>
      </c>
      <c r="J1099" s="7">
        <v>173331695</v>
      </c>
      <c r="K1099" s="7">
        <v>173335125</v>
      </c>
      <c r="L1099" s="7">
        <v>428.22743182175299</v>
      </c>
      <c r="M1099" s="7">
        <v>355.62791928969801</v>
      </c>
      <c r="N1099" s="7">
        <v>485.54494176954898</v>
      </c>
      <c r="O1099" s="7">
        <v>422.43550261735402</v>
      </c>
      <c r="P1099" s="7">
        <v>483.36707795307098</v>
      </c>
      <c r="Q1099" s="7">
        <v>431.62216596137603</v>
      </c>
      <c r="R1099" s="7">
        <v>457.05468447855401</v>
      </c>
      <c r="S1099" s="7">
        <v>278.91137086879701</v>
      </c>
      <c r="T1099" s="7">
        <v>389.82341712112799</v>
      </c>
      <c r="U1099" s="7">
        <v>294.06137178431698</v>
      </c>
    </row>
    <row r="1100" spans="1:21" x14ac:dyDescent="0.2">
      <c r="A1100" s="7" t="s">
        <v>5292</v>
      </c>
      <c r="B1100" s="7">
        <v>1.29732743223854</v>
      </c>
      <c r="C1100" s="7">
        <v>-3.96320504536317</v>
      </c>
      <c r="D1100" s="7">
        <v>1.39902265348623</v>
      </c>
      <c r="E1100" s="7">
        <v>-2.83283836433043</v>
      </c>
      <c r="F1100" s="7">
        <v>4.6136708595880902E-3</v>
      </c>
      <c r="H1100" s="6" t="s">
        <v>5293</v>
      </c>
      <c r="I1100" s="7" t="s">
        <v>3387</v>
      </c>
      <c r="J1100" s="7">
        <v>44681576</v>
      </c>
      <c r="K1100" s="7">
        <v>44682163</v>
      </c>
      <c r="L1100" s="7">
        <v>0</v>
      </c>
      <c r="M1100" s="7">
        <v>0</v>
      </c>
      <c r="N1100" s="7">
        <v>0.740159972209678</v>
      </c>
      <c r="O1100" s="7">
        <v>0</v>
      </c>
      <c r="P1100" s="7">
        <v>0</v>
      </c>
      <c r="Q1100" s="7">
        <v>0</v>
      </c>
      <c r="R1100" s="7">
        <v>0.79626251651316104</v>
      </c>
      <c r="S1100" s="7">
        <v>5.6536088689620998</v>
      </c>
      <c r="T1100" s="7">
        <v>3.8982341712112798</v>
      </c>
      <c r="U1100" s="7">
        <v>1.8850087934892099</v>
      </c>
    </row>
    <row r="1101" spans="1:21" x14ac:dyDescent="0.2">
      <c r="A1101" s="7" t="s">
        <v>5294</v>
      </c>
      <c r="B1101" s="7">
        <v>31.383040094111699</v>
      </c>
      <c r="C1101" s="7">
        <v>0.962571074326661</v>
      </c>
      <c r="D1101" s="7">
        <v>0.33989991775869199</v>
      </c>
      <c r="E1101" s="7">
        <v>2.8319249991994</v>
      </c>
      <c r="F1101" s="7">
        <v>4.6268699988621601E-3</v>
      </c>
      <c r="G1101" s="7">
        <v>7.0085863497203693E-2</v>
      </c>
      <c r="H1101" s="6" t="s">
        <v>5295</v>
      </c>
      <c r="I1101" s="7" t="s">
        <v>3185</v>
      </c>
      <c r="J1101" s="7">
        <v>23466571</v>
      </c>
      <c r="K1101" s="7">
        <v>23487464</v>
      </c>
      <c r="L1101" s="7">
        <v>28.722571646580999</v>
      </c>
      <c r="M1101" s="7">
        <v>43.664374705687798</v>
      </c>
      <c r="N1101" s="7">
        <v>41.448958443742001</v>
      </c>
      <c r="O1101" s="7">
        <v>41.029987258320297</v>
      </c>
      <c r="P1101" s="7">
        <v>35.434804586785297</v>
      </c>
      <c r="Q1101" s="7">
        <v>37.806321106105898</v>
      </c>
      <c r="R1101" s="7">
        <v>28.6654505944738</v>
      </c>
      <c r="S1101" s="7">
        <v>20.729899186194402</v>
      </c>
      <c r="T1101" s="7">
        <v>15.5929366848451</v>
      </c>
      <c r="U1101" s="7">
        <v>20.735096728381301</v>
      </c>
    </row>
    <row r="1102" spans="1:21" x14ac:dyDescent="0.2">
      <c r="A1102" s="7" t="s">
        <v>5296</v>
      </c>
      <c r="B1102" s="7">
        <v>19.0128629491638</v>
      </c>
      <c r="C1102" s="7">
        <v>-1.04516559490558</v>
      </c>
      <c r="D1102" s="7">
        <v>0.36909548938032499</v>
      </c>
      <c r="E1102" s="7">
        <v>-2.8316943039870499</v>
      </c>
      <c r="F1102" s="7">
        <v>4.6302092050944698E-3</v>
      </c>
      <c r="G1102" s="7">
        <v>7.0085863497203693E-2</v>
      </c>
      <c r="H1102" s="6" t="s">
        <v>5297</v>
      </c>
      <c r="I1102" s="7" t="s">
        <v>3164</v>
      </c>
      <c r="J1102" s="7">
        <v>30066709</v>
      </c>
      <c r="K1102" s="7">
        <v>30070333</v>
      </c>
      <c r="L1102" s="7">
        <v>11.7501429463286</v>
      </c>
      <c r="M1102" s="7">
        <v>15.256227306806601</v>
      </c>
      <c r="N1102" s="7">
        <v>6.6614397498870996</v>
      </c>
      <c r="O1102" s="7">
        <v>13.291404323117799</v>
      </c>
      <c r="P1102" s="7">
        <v>17.2631099268954</v>
      </c>
      <c r="Q1102" s="7">
        <v>18.903160553052899</v>
      </c>
      <c r="R1102" s="7">
        <v>17.517775363289498</v>
      </c>
      <c r="S1102" s="7">
        <v>30.152580634464499</v>
      </c>
      <c r="T1102" s="7">
        <v>27.287639198478999</v>
      </c>
      <c r="U1102" s="7">
        <v>32.0451494893166</v>
      </c>
    </row>
    <row r="1103" spans="1:21" x14ac:dyDescent="0.2">
      <c r="A1103" s="7" t="s">
        <v>5298</v>
      </c>
      <c r="B1103" s="7">
        <v>1518.6125108379099</v>
      </c>
      <c r="C1103" s="7">
        <v>0.62277586074916103</v>
      </c>
      <c r="D1103" s="7">
        <v>0.22002274502089</v>
      </c>
      <c r="E1103" s="7">
        <v>2.8305067309747098</v>
      </c>
      <c r="F1103" s="7">
        <v>4.6474333299273297E-3</v>
      </c>
      <c r="G1103" s="7">
        <v>7.0153741589833105E-2</v>
      </c>
      <c r="H1103" s="6" t="s">
        <v>5299</v>
      </c>
      <c r="I1103" s="7" t="s">
        <v>3204</v>
      </c>
      <c r="J1103" s="7">
        <v>202961869</v>
      </c>
      <c r="K1103" s="7">
        <v>202967280</v>
      </c>
      <c r="L1103" s="7">
        <v>1184.1532947022299</v>
      </c>
      <c r="M1103" s="7">
        <v>1389.3688385267601</v>
      </c>
      <c r="N1103" s="7">
        <v>2048.0226431041801</v>
      </c>
      <c r="O1103" s="7">
        <v>2032.42908714806</v>
      </c>
      <c r="P1103" s="7">
        <v>1307.45343077908</v>
      </c>
      <c r="Q1103" s="7">
        <v>1984.83185807056</v>
      </c>
      <c r="R1103" s="7">
        <v>1932.52912757744</v>
      </c>
      <c r="S1103" s="7">
        <v>932.84546337874701</v>
      </c>
      <c r="T1103" s="7">
        <v>1070.0652799975001</v>
      </c>
      <c r="U1103" s="7">
        <v>1304.42608509453</v>
      </c>
    </row>
    <row r="1104" spans="1:21" x14ac:dyDescent="0.2">
      <c r="A1104" s="7" t="s">
        <v>5300</v>
      </c>
      <c r="B1104" s="7">
        <v>194.438832013031</v>
      </c>
      <c r="C1104" s="7">
        <v>-0.699051935019951</v>
      </c>
      <c r="D1104" s="7">
        <v>0.24700104569998299</v>
      </c>
      <c r="E1104" s="7">
        <v>-2.8301577956437001</v>
      </c>
      <c r="F1104" s="7">
        <v>4.6525051763114797E-3</v>
      </c>
      <c r="G1104" s="7">
        <v>7.0153741589833105E-2</v>
      </c>
      <c r="H1104" s="6" t="s">
        <v>721</v>
      </c>
      <c r="I1104" s="7" t="s">
        <v>3149</v>
      </c>
      <c r="J1104" s="7">
        <v>8733800</v>
      </c>
      <c r="K1104" s="7">
        <v>8841808</v>
      </c>
      <c r="L1104" s="7">
        <v>147.529572548348</v>
      </c>
      <c r="M1104" s="7">
        <v>121.52374165077001</v>
      </c>
      <c r="N1104" s="7">
        <v>188.740792913468</v>
      </c>
      <c r="O1104" s="7">
        <v>156.607416154997</v>
      </c>
      <c r="P1104" s="7">
        <v>102.67007482837801</v>
      </c>
      <c r="Q1104" s="7">
        <v>205.41434467650899</v>
      </c>
      <c r="R1104" s="7">
        <v>223.749767140198</v>
      </c>
      <c r="S1104" s="7">
        <v>256.29693539294902</v>
      </c>
      <c r="T1104" s="7">
        <v>255.334338214339</v>
      </c>
      <c r="U1104" s="7">
        <v>286.52133661035998</v>
      </c>
    </row>
    <row r="1105" spans="1:21" x14ac:dyDescent="0.2">
      <c r="A1105" s="7" t="s">
        <v>5301</v>
      </c>
      <c r="B1105" s="7">
        <v>518.16702225053098</v>
      </c>
      <c r="C1105" s="7">
        <v>0.70544402174128995</v>
      </c>
      <c r="D1105" s="7">
        <v>0.24927636936212799</v>
      </c>
      <c r="E1105" s="7">
        <v>2.8299674916898399</v>
      </c>
      <c r="F1105" s="7">
        <v>4.6552733946812501E-3</v>
      </c>
      <c r="G1105" s="7">
        <v>7.0153741589833105E-2</v>
      </c>
      <c r="H1105" s="6" t="s">
        <v>5302</v>
      </c>
      <c r="I1105" s="7" t="s">
        <v>3208</v>
      </c>
      <c r="J1105" s="7">
        <v>101882288</v>
      </c>
      <c r="K1105" s="7">
        <v>101932031</v>
      </c>
      <c r="L1105" s="7">
        <v>723.28657691844899</v>
      </c>
      <c r="M1105" s="7">
        <v>688.634536021028</v>
      </c>
      <c r="N1105" s="7">
        <v>630.61629632264601</v>
      </c>
      <c r="O1105" s="7">
        <v>503.339702845028</v>
      </c>
      <c r="P1105" s="7">
        <v>488.81858635103799</v>
      </c>
      <c r="Q1105" s="7">
        <v>449.89522116265999</v>
      </c>
      <c r="R1105" s="7">
        <v>618.69597533072601</v>
      </c>
      <c r="S1105" s="7">
        <v>229.913427337792</v>
      </c>
      <c r="T1105" s="7">
        <v>522.36337894231201</v>
      </c>
      <c r="U1105" s="7">
        <v>326.10652127363397</v>
      </c>
    </row>
    <row r="1106" spans="1:21" x14ac:dyDescent="0.2">
      <c r="A1106" s="7" t="s">
        <v>5303</v>
      </c>
      <c r="B1106" s="7">
        <v>78.127952340331902</v>
      </c>
      <c r="C1106" s="7">
        <v>0.93771686189623205</v>
      </c>
      <c r="D1106" s="7">
        <v>0.33137777812236302</v>
      </c>
      <c r="E1106" s="7">
        <v>2.8297517932840299</v>
      </c>
      <c r="F1106" s="7">
        <v>4.6584128114035899E-3</v>
      </c>
      <c r="G1106" s="7">
        <v>7.0153741589833105E-2</v>
      </c>
      <c r="H1106" s="6" t="s">
        <v>5304</v>
      </c>
      <c r="I1106" s="7" t="s">
        <v>3152</v>
      </c>
      <c r="J1106" s="7">
        <v>89724099</v>
      </c>
      <c r="K1106" s="7">
        <v>89838315</v>
      </c>
      <c r="L1106" s="7">
        <v>84.862143501262096</v>
      </c>
      <c r="M1106" s="7">
        <v>75.228982926666902</v>
      </c>
      <c r="N1106" s="7">
        <v>145.81151452530699</v>
      </c>
      <c r="O1106" s="7">
        <v>65.301247326622402</v>
      </c>
      <c r="P1106" s="7">
        <v>99.944320629394298</v>
      </c>
      <c r="Q1106" s="7">
        <v>64.900851232148497</v>
      </c>
      <c r="R1106" s="7">
        <v>102.71786463019799</v>
      </c>
      <c r="S1106" s="7">
        <v>67.843306427545201</v>
      </c>
      <c r="T1106" s="7">
        <v>35.084107540901499</v>
      </c>
      <c r="U1106" s="7">
        <v>39.585184663273502</v>
      </c>
    </row>
    <row r="1107" spans="1:21" x14ac:dyDescent="0.2">
      <c r="A1107" s="7" t="s">
        <v>5305</v>
      </c>
      <c r="B1107" s="7">
        <v>155.952417598701</v>
      </c>
      <c r="C1107" s="7">
        <v>-0.73354508447320999</v>
      </c>
      <c r="D1107" s="7">
        <v>0.25926221057017401</v>
      </c>
      <c r="E1107" s="7">
        <v>-2.8293559746327301</v>
      </c>
      <c r="F1107" s="7">
        <v>4.6641788036648497E-3</v>
      </c>
      <c r="G1107" s="7">
        <v>7.0153741589833105E-2</v>
      </c>
      <c r="H1107" s="6" t="s">
        <v>5306</v>
      </c>
      <c r="I1107" s="7" t="s">
        <v>3251</v>
      </c>
      <c r="J1107" s="7">
        <v>49858238</v>
      </c>
      <c r="K1107" s="7">
        <v>50182817</v>
      </c>
      <c r="L1107" s="7">
        <v>121.418143778729</v>
      </c>
      <c r="M1107" s="7">
        <v>158.34911790857899</v>
      </c>
      <c r="N1107" s="7">
        <v>76.236477137596907</v>
      </c>
      <c r="O1107" s="7">
        <v>116.15531604116001</v>
      </c>
      <c r="P1107" s="7">
        <v>183.534116064888</v>
      </c>
      <c r="Q1107" s="7">
        <v>110.898541911244</v>
      </c>
      <c r="R1107" s="7">
        <v>144.12351548888199</v>
      </c>
      <c r="S1107" s="7">
        <v>173.37733864817099</v>
      </c>
      <c r="T1107" s="7">
        <v>241.69051861509899</v>
      </c>
      <c r="U1107" s="7">
        <v>233.74109039266199</v>
      </c>
    </row>
    <row r="1108" spans="1:21" x14ac:dyDescent="0.2">
      <c r="A1108" s="7" t="s">
        <v>5307</v>
      </c>
      <c r="B1108" s="7">
        <v>106.398515365319</v>
      </c>
      <c r="C1108" s="7">
        <v>0.51045814522951705</v>
      </c>
      <c r="D1108" s="7">
        <v>0.18041583419340501</v>
      </c>
      <c r="E1108" s="7">
        <v>2.8293422665014498</v>
      </c>
      <c r="F1108" s="7">
        <v>4.6643786092629303E-3</v>
      </c>
      <c r="G1108" s="7">
        <v>7.0153741589833105E-2</v>
      </c>
      <c r="H1108" s="6" t="s">
        <v>5308</v>
      </c>
      <c r="I1108" s="7" t="s">
        <v>3158</v>
      </c>
      <c r="J1108" s="7">
        <v>73931501</v>
      </c>
      <c r="K1108" s="7">
        <v>73950414</v>
      </c>
      <c r="L1108" s="7">
        <v>118.807000901767</v>
      </c>
      <c r="M1108" s="7">
        <v>117.315127221306</v>
      </c>
      <c r="N1108" s="7">
        <v>105.102716053774</v>
      </c>
      <c r="O1108" s="7">
        <v>119.044751763577</v>
      </c>
      <c r="P1108" s="7">
        <v>121.750354221262</v>
      </c>
      <c r="Q1108" s="7">
        <v>120.35012218777</v>
      </c>
      <c r="R1108" s="7">
        <v>115.458064894408</v>
      </c>
      <c r="S1108" s="7">
        <v>88.573205613739603</v>
      </c>
      <c r="T1108" s="7">
        <v>91.608503023465104</v>
      </c>
      <c r="U1108" s="7">
        <v>65.975307772122406</v>
      </c>
    </row>
    <row r="1109" spans="1:21" x14ac:dyDescent="0.2">
      <c r="A1109" s="7" t="s">
        <v>5309</v>
      </c>
      <c r="B1109" s="7">
        <v>93.207250293901694</v>
      </c>
      <c r="C1109" s="7">
        <v>-1.0226400779352101</v>
      </c>
      <c r="D1109" s="7">
        <v>0.36151734731268298</v>
      </c>
      <c r="E1109" s="7">
        <v>-2.82874414059778</v>
      </c>
      <c r="F1109" s="7">
        <v>4.6731042622045801E-3</v>
      </c>
      <c r="G1109" s="7">
        <v>7.0153741589833105E-2</v>
      </c>
      <c r="H1109" s="6" t="s">
        <v>5310</v>
      </c>
      <c r="I1109" s="7" t="s">
        <v>3332</v>
      </c>
      <c r="J1109" s="7">
        <v>7739994</v>
      </c>
      <c r="K1109" s="7">
        <v>7747564</v>
      </c>
      <c r="L1109" s="7">
        <v>60.056286170123897</v>
      </c>
      <c r="M1109" s="7">
        <v>55.764141190396401</v>
      </c>
      <c r="N1109" s="7">
        <v>45.149758304790403</v>
      </c>
      <c r="O1109" s="7">
        <v>59.522375881788598</v>
      </c>
      <c r="P1109" s="7">
        <v>112.664506891317</v>
      </c>
      <c r="Q1109" s="7">
        <v>73.722326156906504</v>
      </c>
      <c r="R1109" s="7">
        <v>91.570189399013501</v>
      </c>
      <c r="S1109" s="7">
        <v>71.612379006853303</v>
      </c>
      <c r="T1109" s="7">
        <v>231.944933187071</v>
      </c>
      <c r="U1109" s="7">
        <v>130.06560675075599</v>
      </c>
    </row>
    <row r="1110" spans="1:21" x14ac:dyDescent="0.2">
      <c r="A1110" s="7" t="s">
        <v>5311</v>
      </c>
      <c r="B1110" s="7">
        <v>548.73445824990495</v>
      </c>
      <c r="C1110" s="7">
        <v>0.48536735736071301</v>
      </c>
      <c r="D1110" s="7">
        <v>0.171585797424122</v>
      </c>
      <c r="E1110" s="7">
        <v>2.8287152237955602</v>
      </c>
      <c r="F1110" s="7">
        <v>4.6735264840758904E-3</v>
      </c>
      <c r="G1110" s="7">
        <v>7.0153741589833105E-2</v>
      </c>
      <c r="H1110" s="6" t="s">
        <v>5312</v>
      </c>
      <c r="I1110" s="7" t="s">
        <v>3155</v>
      </c>
      <c r="J1110" s="7">
        <v>196833004</v>
      </c>
      <c r="K1110" s="7">
        <v>196927796</v>
      </c>
      <c r="L1110" s="7">
        <v>510.47843244605298</v>
      </c>
      <c r="M1110" s="7">
        <v>695.99961127258905</v>
      </c>
      <c r="N1110" s="7">
        <v>574.36413843470996</v>
      </c>
      <c r="O1110" s="7">
        <v>636.25374607620597</v>
      </c>
      <c r="P1110" s="7">
        <v>711.42184593468903</v>
      </c>
      <c r="Q1110" s="7">
        <v>459.97690679095501</v>
      </c>
      <c r="R1110" s="7">
        <v>612.32587519862</v>
      </c>
      <c r="S1110" s="7">
        <v>457.94231838592998</v>
      </c>
      <c r="T1110" s="7">
        <v>376.17959752188898</v>
      </c>
      <c r="U1110" s="7">
        <v>452.40211043741101</v>
      </c>
    </row>
    <row r="1111" spans="1:21" x14ac:dyDescent="0.2">
      <c r="A1111" s="7" t="s">
        <v>5313</v>
      </c>
      <c r="B1111" s="7">
        <v>909.30216710694503</v>
      </c>
      <c r="C1111" s="7">
        <v>-0.35338222835469701</v>
      </c>
      <c r="D1111" s="7">
        <v>0.12493080117029901</v>
      </c>
      <c r="E1111" s="7">
        <v>-2.8286237264498499</v>
      </c>
      <c r="F1111" s="7">
        <v>4.6748626885505197E-3</v>
      </c>
      <c r="G1111" s="7">
        <v>7.0153741589833105E-2</v>
      </c>
      <c r="H1111" s="6" t="s">
        <v>5314</v>
      </c>
      <c r="I1111" s="7" t="s">
        <v>3158</v>
      </c>
      <c r="J1111" s="7">
        <v>45115600</v>
      </c>
      <c r="K1111" s="7">
        <v>45135319</v>
      </c>
      <c r="L1111" s="7">
        <v>852.53814932806404</v>
      </c>
      <c r="M1111" s="7">
        <v>761.233134929279</v>
      </c>
      <c r="N1111" s="7">
        <v>805.29404976413002</v>
      </c>
      <c r="O1111" s="7">
        <v>819.44397087743903</v>
      </c>
      <c r="P1111" s="7">
        <v>880.41860627166398</v>
      </c>
      <c r="Q1111" s="7">
        <v>965.95150426100599</v>
      </c>
      <c r="R1111" s="7">
        <v>791.48494141408196</v>
      </c>
      <c r="S1111" s="7">
        <v>1215.5259068268499</v>
      </c>
      <c r="T1111" s="7">
        <v>1066.16704582629</v>
      </c>
      <c r="U1111" s="7">
        <v>934.96436157064898</v>
      </c>
    </row>
    <row r="1112" spans="1:21" x14ac:dyDescent="0.2">
      <c r="A1112" s="7" t="s">
        <v>5315</v>
      </c>
      <c r="B1112" s="7">
        <v>1334.9751262326799</v>
      </c>
      <c r="C1112" s="7">
        <v>-0.40784537412064997</v>
      </c>
      <c r="D1112" s="7">
        <v>0.14419128241282</v>
      </c>
      <c r="E1112" s="7">
        <v>-2.8285023012208801</v>
      </c>
      <c r="F1112" s="7">
        <v>4.6766364864680096E-3</v>
      </c>
      <c r="G1112" s="7">
        <v>7.0153741589833105E-2</v>
      </c>
      <c r="H1112" s="6" t="s">
        <v>5316</v>
      </c>
      <c r="I1112" s="7" t="s">
        <v>3251</v>
      </c>
      <c r="J1112" s="7">
        <v>41230839</v>
      </c>
      <c r="K1112" s="7">
        <v>41281890</v>
      </c>
      <c r="L1112" s="7">
        <v>1205.0424377179199</v>
      </c>
      <c r="M1112" s="7">
        <v>1150.5299696546899</v>
      </c>
      <c r="N1112" s="7">
        <v>1495.12314386355</v>
      </c>
      <c r="O1112" s="7">
        <v>1389.24069533806</v>
      </c>
      <c r="P1112" s="7">
        <v>1038.51234981271</v>
      </c>
      <c r="Q1112" s="7">
        <v>1042.19425182499</v>
      </c>
      <c r="R1112" s="7">
        <v>1189.6161996706601</v>
      </c>
      <c r="S1112" s="7">
        <v>1682.8909066610499</v>
      </c>
      <c r="T1112" s="7">
        <v>1580.7339564261699</v>
      </c>
      <c r="U1112" s="7">
        <v>1575.86735135698</v>
      </c>
    </row>
    <row r="1113" spans="1:21" x14ac:dyDescent="0.2">
      <c r="A1113" s="7" t="s">
        <v>5317</v>
      </c>
      <c r="B1113" s="7">
        <v>342.03896737352301</v>
      </c>
      <c r="C1113" s="7">
        <v>-0.55774324717271995</v>
      </c>
      <c r="D1113" s="7">
        <v>0.19722124412688399</v>
      </c>
      <c r="E1113" s="7">
        <v>-2.8280079544265</v>
      </c>
      <c r="F1113" s="7">
        <v>4.6838642703227202E-3</v>
      </c>
      <c r="G1113" s="7">
        <v>7.0157242871492304E-2</v>
      </c>
      <c r="H1113" s="6" t="s">
        <v>5318</v>
      </c>
      <c r="I1113" s="7" t="s">
        <v>3158</v>
      </c>
      <c r="J1113" s="7">
        <v>22836557</v>
      </c>
      <c r="K1113" s="7">
        <v>22849027</v>
      </c>
      <c r="L1113" s="7">
        <v>283.30900215036701</v>
      </c>
      <c r="M1113" s="7">
        <v>287.23793481091002</v>
      </c>
      <c r="N1113" s="7">
        <v>262.01663016222602</v>
      </c>
      <c r="O1113" s="7">
        <v>332.86299522242899</v>
      </c>
      <c r="P1113" s="7">
        <v>409.77171458051703</v>
      </c>
      <c r="Q1113" s="7">
        <v>221.79708382248799</v>
      </c>
      <c r="R1113" s="7">
        <v>300.987231241975</v>
      </c>
      <c r="S1113" s="7">
        <v>442.86602806869797</v>
      </c>
      <c r="T1113" s="7">
        <v>378.12871460749398</v>
      </c>
      <c r="U1113" s="7">
        <v>501.41233906813</v>
      </c>
    </row>
    <row r="1114" spans="1:21" x14ac:dyDescent="0.2">
      <c r="A1114" s="7" t="s">
        <v>5319</v>
      </c>
      <c r="B1114" s="7">
        <v>1391.9348841741701</v>
      </c>
      <c r="C1114" s="7">
        <v>1.9540123108604901</v>
      </c>
      <c r="D1114" s="7">
        <v>0.69104002870750303</v>
      </c>
      <c r="E1114" s="7">
        <v>2.8276398322615401</v>
      </c>
      <c r="F1114" s="7">
        <v>4.6892531071199501E-3</v>
      </c>
      <c r="G1114" s="7">
        <v>7.0157242871492304E-2</v>
      </c>
      <c r="H1114" s="6" t="s">
        <v>5320</v>
      </c>
      <c r="I1114" s="7" t="s">
        <v>3201</v>
      </c>
      <c r="J1114" s="7">
        <v>120059780</v>
      </c>
      <c r="K1114" s="7">
        <v>120372036</v>
      </c>
      <c r="L1114" s="7">
        <v>1671.1314412556201</v>
      </c>
      <c r="M1114" s="7">
        <v>3243.78957150929</v>
      </c>
      <c r="N1114" s="7">
        <v>514.41118068572598</v>
      </c>
      <c r="O1114" s="7">
        <v>1442.40631263053</v>
      </c>
      <c r="P1114" s="7">
        <v>4184.0326954396396</v>
      </c>
      <c r="Q1114" s="7">
        <v>597.33987347647303</v>
      </c>
      <c r="R1114" s="7">
        <v>879.87008074704204</v>
      </c>
      <c r="S1114" s="7">
        <v>341.10106842738003</v>
      </c>
      <c r="T1114" s="7">
        <v>717.27508750287598</v>
      </c>
      <c r="U1114" s="7">
        <v>327.99153006712299</v>
      </c>
    </row>
    <row r="1115" spans="1:21" x14ac:dyDescent="0.2">
      <c r="A1115" s="7" t="s">
        <v>5321</v>
      </c>
      <c r="B1115" s="7">
        <v>31.4057337679181</v>
      </c>
      <c r="C1115" s="7">
        <v>1.3409021617524</v>
      </c>
      <c r="D1115" s="7">
        <v>0.47421479612696699</v>
      </c>
      <c r="E1115" s="7">
        <v>2.8276261573951</v>
      </c>
      <c r="F1115" s="7">
        <v>4.6894533977238102E-3</v>
      </c>
      <c r="G1115" s="7">
        <v>7.0157242871492304E-2</v>
      </c>
      <c r="H1115" s="6" t="s">
        <v>5322</v>
      </c>
      <c r="I1115" s="7" t="s">
        <v>3295</v>
      </c>
      <c r="J1115" s="7">
        <v>132161676</v>
      </c>
      <c r="K1115" s="7">
        <v>132244534</v>
      </c>
      <c r="L1115" s="7">
        <v>16.972428700252401</v>
      </c>
      <c r="M1115" s="7">
        <v>34.194992239393997</v>
      </c>
      <c r="N1115" s="7">
        <v>44.4095983325807</v>
      </c>
      <c r="O1115" s="7">
        <v>52.009843003504599</v>
      </c>
      <c r="P1115" s="7">
        <v>63.600931309614602</v>
      </c>
      <c r="Q1115" s="7">
        <v>36.546110402568999</v>
      </c>
      <c r="R1115" s="7">
        <v>20.702825429342202</v>
      </c>
      <c r="S1115" s="7">
        <v>16.9608266068863</v>
      </c>
      <c r="T1115" s="7">
        <v>11.6947025136338</v>
      </c>
      <c r="U1115" s="7">
        <v>16.965079141402899</v>
      </c>
    </row>
    <row r="1116" spans="1:21" x14ac:dyDescent="0.2">
      <c r="A1116" s="7" t="s">
        <v>5323</v>
      </c>
      <c r="B1116" s="7">
        <v>52.758800821930301</v>
      </c>
      <c r="C1116" s="7">
        <v>0.82706897665192702</v>
      </c>
      <c r="D1116" s="7">
        <v>0.29256531838719202</v>
      </c>
      <c r="E1116" s="7">
        <v>2.8269549556019302</v>
      </c>
      <c r="F1116" s="7">
        <v>4.6992937613074704E-3</v>
      </c>
      <c r="G1116" s="7">
        <v>7.0241633111375101E-2</v>
      </c>
      <c r="H1116" s="6" t="s">
        <v>5324</v>
      </c>
      <c r="I1116" s="7" t="s">
        <v>3275</v>
      </c>
      <c r="J1116" s="7">
        <v>31458080</v>
      </c>
      <c r="K1116" s="7">
        <v>31467166</v>
      </c>
      <c r="L1116" s="7">
        <v>50.917286100757302</v>
      </c>
      <c r="M1116" s="7">
        <v>48.9251427425176</v>
      </c>
      <c r="N1116" s="7">
        <v>68.834877415500102</v>
      </c>
      <c r="O1116" s="7">
        <v>50.854068714537803</v>
      </c>
      <c r="P1116" s="7">
        <v>70.869609173570495</v>
      </c>
      <c r="Q1116" s="7">
        <v>74.982536860443403</v>
      </c>
      <c r="R1116" s="7">
        <v>59.719688738487001</v>
      </c>
      <c r="S1116" s="7">
        <v>43.344334662042797</v>
      </c>
      <c r="T1116" s="7">
        <v>21.440287941662</v>
      </c>
      <c r="U1116" s="7">
        <v>37.700175869784204</v>
      </c>
    </row>
    <row r="1117" spans="1:21" x14ac:dyDescent="0.2">
      <c r="A1117" s="7" t="s">
        <v>5325</v>
      </c>
      <c r="B1117" s="7">
        <v>735.18690838756004</v>
      </c>
      <c r="C1117" s="7">
        <v>0.42360104831791701</v>
      </c>
      <c r="D1117" s="7">
        <v>0.149871506914901</v>
      </c>
      <c r="E1117" s="7">
        <v>2.8264281652845602</v>
      </c>
      <c r="F1117" s="7">
        <v>4.7070300241092199E-3</v>
      </c>
      <c r="G1117" s="7">
        <v>7.0294450163616698E-2</v>
      </c>
      <c r="H1117" s="6" t="s">
        <v>5326</v>
      </c>
      <c r="I1117" s="7" t="s">
        <v>3282</v>
      </c>
      <c r="J1117" s="7">
        <v>24011192</v>
      </c>
      <c r="K1117" s="7">
        <v>24178628</v>
      </c>
      <c r="L1117" s="7">
        <v>731.12000554933502</v>
      </c>
      <c r="M1117" s="7">
        <v>711.78191538307897</v>
      </c>
      <c r="N1117" s="7">
        <v>1026.6018814548199</v>
      </c>
      <c r="O1117" s="7">
        <v>779.56975790808497</v>
      </c>
      <c r="P1117" s="7">
        <v>809.54899709809399</v>
      </c>
      <c r="Q1117" s="7">
        <v>723.99104918192802</v>
      </c>
      <c r="R1117" s="7">
        <v>789.09615386454198</v>
      </c>
      <c r="S1117" s="7">
        <v>582.32171350309602</v>
      </c>
      <c r="T1117" s="7">
        <v>541.854549798368</v>
      </c>
      <c r="U1117" s="7">
        <v>655.98306013424599</v>
      </c>
    </row>
    <row r="1118" spans="1:21" x14ac:dyDescent="0.2">
      <c r="A1118" s="7" t="s">
        <v>5327</v>
      </c>
      <c r="B1118" s="7">
        <v>176.98135888173101</v>
      </c>
      <c r="C1118" s="7">
        <v>-0.75682615943249598</v>
      </c>
      <c r="D1118" s="7">
        <v>0.26782627586323299</v>
      </c>
      <c r="E1118" s="7">
        <v>-2.8258099657816</v>
      </c>
      <c r="F1118" s="7">
        <v>4.7161233933950301E-3</v>
      </c>
      <c r="G1118" s="7">
        <v>7.0367421835794197E-2</v>
      </c>
      <c r="H1118" s="6" t="s">
        <v>5328</v>
      </c>
      <c r="I1118" s="7" t="s">
        <v>3201</v>
      </c>
      <c r="J1118" s="7">
        <v>140511298</v>
      </c>
      <c r="K1118" s="7">
        <v>140517137</v>
      </c>
      <c r="L1118" s="7">
        <v>227.169430295686</v>
      </c>
      <c r="M1118" s="7">
        <v>173.079268411702</v>
      </c>
      <c r="N1118" s="7">
        <v>89.559356637371096</v>
      </c>
      <c r="O1118" s="7">
        <v>133.49193037566201</v>
      </c>
      <c r="P1118" s="7">
        <v>135.37912521618</v>
      </c>
      <c r="Q1118" s="7">
        <v>160.046759349182</v>
      </c>
      <c r="R1118" s="7">
        <v>109.087964762303</v>
      </c>
      <c r="S1118" s="7">
        <v>205.41445557229</v>
      </c>
      <c r="T1118" s="7">
        <v>267.02904072797298</v>
      </c>
      <c r="U1118" s="7">
        <v>269.55625746895703</v>
      </c>
    </row>
    <row r="1119" spans="1:21" x14ac:dyDescent="0.2">
      <c r="A1119" s="7" t="s">
        <v>5329</v>
      </c>
      <c r="B1119" s="7">
        <v>524.85020944130201</v>
      </c>
      <c r="C1119" s="7">
        <v>-0.480338928514774</v>
      </c>
      <c r="D1119" s="7">
        <v>0.17000502348479499</v>
      </c>
      <c r="E1119" s="7">
        <v>-2.8254396174224601</v>
      </c>
      <c r="F1119" s="7">
        <v>4.7215786247487299E-3</v>
      </c>
      <c r="G1119" s="7">
        <v>7.0386028589614305E-2</v>
      </c>
      <c r="H1119" s="6" t="s">
        <v>5330</v>
      </c>
      <c r="I1119" s="7" t="s">
        <v>3164</v>
      </c>
      <c r="J1119" s="7">
        <v>24667035</v>
      </c>
      <c r="K1119" s="7">
        <v>24705065</v>
      </c>
      <c r="L1119" s="7">
        <v>558.784575669849</v>
      </c>
      <c r="M1119" s="7">
        <v>432.96120943109702</v>
      </c>
      <c r="N1119" s="7">
        <v>356.01694663285502</v>
      </c>
      <c r="O1119" s="7">
        <v>501.60604141157802</v>
      </c>
      <c r="P1119" s="7">
        <v>437.93784130334598</v>
      </c>
      <c r="Q1119" s="7">
        <v>531.17881154078805</v>
      </c>
      <c r="R1119" s="7">
        <v>467.40609719322498</v>
      </c>
      <c r="S1119" s="7">
        <v>774.544415047808</v>
      </c>
      <c r="T1119" s="7">
        <v>588.63335985290303</v>
      </c>
      <c r="U1119" s="7">
        <v>599.43279632956899</v>
      </c>
    </row>
    <row r="1120" spans="1:21" x14ac:dyDescent="0.2">
      <c r="A1120" s="7" t="s">
        <v>5331</v>
      </c>
      <c r="B1120" s="7">
        <v>24.142748385660902</v>
      </c>
      <c r="C1120" s="7">
        <v>1.2863979041520699</v>
      </c>
      <c r="D1120" s="7">
        <v>0.45591291727565503</v>
      </c>
      <c r="E1120" s="7">
        <v>2.82158687636894</v>
      </c>
      <c r="F1120" s="7">
        <v>4.77866922977996E-3</v>
      </c>
      <c r="G1120" s="7">
        <v>7.1145050343290897E-2</v>
      </c>
      <c r="H1120" s="6" t="s">
        <v>5332</v>
      </c>
      <c r="I1120" s="7" t="s">
        <v>3332</v>
      </c>
      <c r="J1120" s="7">
        <v>58404238</v>
      </c>
      <c r="K1120" s="7">
        <v>58408484</v>
      </c>
      <c r="L1120" s="7">
        <v>26.111428769619099</v>
      </c>
      <c r="M1120" s="7">
        <v>24.199532969417302</v>
      </c>
      <c r="N1120" s="7">
        <v>28.866238916177402</v>
      </c>
      <c r="O1120" s="7">
        <v>29.4722443686526</v>
      </c>
      <c r="P1120" s="7">
        <v>36.343389319779703</v>
      </c>
      <c r="Q1120" s="7">
        <v>42.847163920253301</v>
      </c>
      <c r="R1120" s="7">
        <v>17.517775363289498</v>
      </c>
      <c r="S1120" s="7">
        <v>7.5381451586161301</v>
      </c>
      <c r="T1120" s="7">
        <v>7.7964683424225596</v>
      </c>
      <c r="U1120" s="7">
        <v>20.735096728381301</v>
      </c>
    </row>
    <row r="1121" spans="1:21" x14ac:dyDescent="0.2">
      <c r="A1121" s="7" t="s">
        <v>5333</v>
      </c>
      <c r="B1121" s="7">
        <v>13.3591740769485</v>
      </c>
      <c r="C1121" s="7">
        <v>-1.3994749549385299</v>
      </c>
      <c r="D1121" s="7">
        <v>0.49601612719295801</v>
      </c>
      <c r="E1121" s="7">
        <v>-2.8214303491670698</v>
      </c>
      <c r="F1121" s="7">
        <v>4.7810018286415703E-3</v>
      </c>
      <c r="G1121" s="7">
        <v>7.1145050343290897E-2</v>
      </c>
      <c r="H1121" s="6" t="s">
        <v>5334</v>
      </c>
      <c r="I1121" s="7" t="s">
        <v>3196</v>
      </c>
      <c r="J1121" s="7">
        <v>124703625</v>
      </c>
      <c r="K1121" s="7">
        <v>124714217</v>
      </c>
      <c r="L1121" s="7">
        <v>7.8334286308857299</v>
      </c>
      <c r="M1121" s="7">
        <v>12.6258432883916</v>
      </c>
      <c r="N1121" s="7">
        <v>7.4015997220967797</v>
      </c>
      <c r="O1121" s="7">
        <v>4.0452100113836904</v>
      </c>
      <c r="P1121" s="7">
        <v>11.811601528928399</v>
      </c>
      <c r="Q1121" s="7">
        <v>6.3010535176843199</v>
      </c>
      <c r="R1121" s="7">
        <v>12.7402002642106</v>
      </c>
      <c r="S1121" s="7">
        <v>9.4226814482701702</v>
      </c>
      <c r="T1121" s="7">
        <v>33.134990455295899</v>
      </c>
      <c r="U1121" s="7">
        <v>28.275131902338199</v>
      </c>
    </row>
    <row r="1122" spans="1:21" x14ac:dyDescent="0.2">
      <c r="A1122" s="7" t="s">
        <v>5335</v>
      </c>
      <c r="B1122" s="7">
        <v>40.223149591445399</v>
      </c>
      <c r="C1122" s="7">
        <v>0.84466369440121203</v>
      </c>
      <c r="D1122" s="7">
        <v>0.29953982894263698</v>
      </c>
      <c r="E1122" s="7">
        <v>2.8198710581588999</v>
      </c>
      <c r="F1122" s="7">
        <v>4.8042950099728603E-3</v>
      </c>
      <c r="G1122" s="7">
        <v>7.1412831999229598E-2</v>
      </c>
      <c r="H1122" s="6" t="s">
        <v>5336</v>
      </c>
      <c r="I1122" s="7" t="s">
        <v>3201</v>
      </c>
      <c r="J1122" s="7">
        <v>143289676</v>
      </c>
      <c r="K1122" s="7">
        <v>143298061</v>
      </c>
      <c r="L1122" s="7">
        <v>37.861571715947697</v>
      </c>
      <c r="M1122" s="7">
        <v>53.1337571719815</v>
      </c>
      <c r="N1122" s="7">
        <v>51.071038082467801</v>
      </c>
      <c r="O1122" s="7">
        <v>44.497310125220601</v>
      </c>
      <c r="P1122" s="7">
        <v>43.612067183735697</v>
      </c>
      <c r="Q1122" s="7">
        <v>50.408428141474502</v>
      </c>
      <c r="R1122" s="7">
        <v>43.794438408223797</v>
      </c>
      <c r="S1122" s="7">
        <v>37.690725793080702</v>
      </c>
      <c r="T1122" s="7">
        <v>17.542053770450799</v>
      </c>
      <c r="U1122" s="7">
        <v>22.620105521870499</v>
      </c>
    </row>
    <row r="1123" spans="1:21" x14ac:dyDescent="0.2">
      <c r="A1123" s="7" t="s">
        <v>5337</v>
      </c>
      <c r="B1123" s="7">
        <v>364.61291915976699</v>
      </c>
      <c r="C1123" s="7">
        <v>0.51949897537341705</v>
      </c>
      <c r="D1123" s="7">
        <v>0.18424205887181799</v>
      </c>
      <c r="E1123" s="7">
        <v>2.8196546356163199</v>
      </c>
      <c r="F1123" s="7">
        <v>4.8075361013471601E-3</v>
      </c>
      <c r="G1123" s="7">
        <v>7.1412831999229598E-2</v>
      </c>
      <c r="H1123" s="6" t="s">
        <v>5338</v>
      </c>
      <c r="I1123" s="7" t="s">
        <v>3158</v>
      </c>
      <c r="J1123" s="7">
        <v>99971449</v>
      </c>
      <c r="K1123" s="7">
        <v>100144236</v>
      </c>
      <c r="L1123" s="7">
        <v>345.976431197453</v>
      </c>
      <c r="M1123" s="7">
        <v>345.63246001972101</v>
      </c>
      <c r="N1123" s="7">
        <v>331.59166754993601</v>
      </c>
      <c r="O1123" s="7">
        <v>479.64632992120897</v>
      </c>
      <c r="P1123" s="7">
        <v>456.109535963236</v>
      </c>
      <c r="Q1123" s="7">
        <v>446.74469440381802</v>
      </c>
      <c r="R1123" s="7">
        <v>400.52004580611998</v>
      </c>
      <c r="S1123" s="7">
        <v>293.98766118602902</v>
      </c>
      <c r="T1123" s="7">
        <v>321.60431912493101</v>
      </c>
      <c r="U1123" s="7">
        <v>224.316046425216</v>
      </c>
    </row>
    <row r="1124" spans="1:21" x14ac:dyDescent="0.2">
      <c r="A1124" s="7" t="s">
        <v>5339</v>
      </c>
      <c r="B1124" s="7">
        <v>124.312649053188</v>
      </c>
      <c r="C1124" s="7">
        <v>-0.82885337063748799</v>
      </c>
      <c r="D1124" s="7">
        <v>0.29412812233692198</v>
      </c>
      <c r="E1124" s="7">
        <v>-2.81800109439396</v>
      </c>
      <c r="F1124" s="7">
        <v>4.83236451315562E-3</v>
      </c>
      <c r="G1124" s="7">
        <v>7.1717949287525201E-2</v>
      </c>
      <c r="H1124" s="6" t="s">
        <v>5340</v>
      </c>
      <c r="I1124" s="7" t="s">
        <v>3164</v>
      </c>
      <c r="J1124" s="7">
        <v>37170203</v>
      </c>
      <c r="K1124" s="7">
        <v>37175426</v>
      </c>
      <c r="L1124" s="7">
        <v>99.223429324552598</v>
      </c>
      <c r="M1124" s="7">
        <v>64.707446853007198</v>
      </c>
      <c r="N1124" s="7">
        <v>75.496317165387197</v>
      </c>
      <c r="O1124" s="7">
        <v>95.929265984241795</v>
      </c>
      <c r="P1124" s="7">
        <v>98.127151163405301</v>
      </c>
      <c r="Q1124" s="7">
        <v>94.515802765264695</v>
      </c>
      <c r="R1124" s="7">
        <v>178.362803698948</v>
      </c>
      <c r="S1124" s="7">
        <v>156.41651204128499</v>
      </c>
      <c r="T1124" s="7">
        <v>216.351996502226</v>
      </c>
      <c r="U1124" s="7">
        <v>163.99576503356101</v>
      </c>
    </row>
    <row r="1125" spans="1:21" x14ac:dyDescent="0.2">
      <c r="A1125" s="7" t="s">
        <v>5341</v>
      </c>
      <c r="B1125" s="7">
        <v>14.2657626229299</v>
      </c>
      <c r="C1125" s="7">
        <v>1.86248466041593</v>
      </c>
      <c r="D1125" s="7">
        <v>0.66120913391450198</v>
      </c>
      <c r="E1125" s="7">
        <v>2.8167860437583698</v>
      </c>
      <c r="F1125" s="7">
        <v>4.8506827450611597E-3</v>
      </c>
      <c r="G1125" s="7">
        <v>7.1845402368786795E-2</v>
      </c>
      <c r="H1125" s="6" t="s">
        <v>5342</v>
      </c>
      <c r="I1125" s="7" t="s">
        <v>3268</v>
      </c>
      <c r="J1125" s="7">
        <v>29598795</v>
      </c>
      <c r="K1125" s="7">
        <v>29685255</v>
      </c>
      <c r="L1125" s="7">
        <v>10.4445715078476</v>
      </c>
      <c r="M1125" s="7">
        <v>26.829916987832199</v>
      </c>
      <c r="N1125" s="7">
        <v>29.606398888387101</v>
      </c>
      <c r="O1125" s="7">
        <v>15.025065756568001</v>
      </c>
      <c r="P1125" s="7">
        <v>13.628770994917399</v>
      </c>
      <c r="Q1125" s="7">
        <v>11.3418963318318</v>
      </c>
      <c r="R1125" s="7">
        <v>20.702825429342202</v>
      </c>
      <c r="S1125" s="7">
        <v>7.5381451586161301</v>
      </c>
      <c r="T1125" s="7">
        <v>0</v>
      </c>
      <c r="U1125" s="7">
        <v>7.5400351739568503</v>
      </c>
    </row>
    <row r="1126" spans="1:21" x14ac:dyDescent="0.2">
      <c r="A1126" s="7" t="s">
        <v>5343</v>
      </c>
      <c r="B1126" s="7">
        <v>49.040688545615303</v>
      </c>
      <c r="C1126" s="7">
        <v>1.2198598041191999</v>
      </c>
      <c r="D1126" s="7">
        <v>0.43309250459608101</v>
      </c>
      <c r="E1126" s="7">
        <v>2.8166264508707801</v>
      </c>
      <c r="F1126" s="7">
        <v>4.8530934464380698E-3</v>
      </c>
      <c r="G1126" s="7">
        <v>7.1845402368786795E-2</v>
      </c>
      <c r="H1126" s="6" t="s">
        <v>5344</v>
      </c>
      <c r="I1126" s="7" t="s">
        <v>3196</v>
      </c>
      <c r="J1126" s="7">
        <v>36521721</v>
      </c>
      <c r="K1126" s="7">
        <v>36524234</v>
      </c>
      <c r="L1126" s="7">
        <v>95.306715009109695</v>
      </c>
      <c r="M1126" s="7">
        <v>49.977296349883602</v>
      </c>
      <c r="N1126" s="7">
        <v>62.913597637822598</v>
      </c>
      <c r="O1126" s="7">
        <v>59.522375881788598</v>
      </c>
      <c r="P1126" s="7">
        <v>69.052439707581499</v>
      </c>
      <c r="Q1126" s="7">
        <v>42.217058568484902</v>
      </c>
      <c r="R1126" s="7">
        <v>35.831813243092199</v>
      </c>
      <c r="S1126" s="7">
        <v>28.268044344810502</v>
      </c>
      <c r="T1126" s="7">
        <v>5.8473512568169204</v>
      </c>
      <c r="U1126" s="7">
        <v>41.470193456762701</v>
      </c>
    </row>
    <row r="1127" spans="1:21" x14ac:dyDescent="0.2">
      <c r="A1127" s="7" t="s">
        <v>5345</v>
      </c>
      <c r="B1127" s="7">
        <v>152.10731598484099</v>
      </c>
      <c r="C1127" s="7">
        <v>-0.68859280159244696</v>
      </c>
      <c r="D1127" s="7">
        <v>0.24447858832623201</v>
      </c>
      <c r="E1127" s="7">
        <v>-2.8165771338371401</v>
      </c>
      <c r="F1127" s="7">
        <v>4.8538386151338701E-3</v>
      </c>
      <c r="G1127" s="7">
        <v>7.1845402368786795E-2</v>
      </c>
      <c r="H1127" s="6" t="s">
        <v>5346</v>
      </c>
      <c r="I1127" s="7" t="s">
        <v>3161</v>
      </c>
      <c r="J1127" s="7">
        <v>30906344</v>
      </c>
      <c r="K1127" s="7">
        <v>30959322</v>
      </c>
      <c r="L1127" s="7">
        <v>107.05685795543801</v>
      </c>
      <c r="M1127" s="7">
        <v>120.99766484708699</v>
      </c>
      <c r="N1127" s="7">
        <v>103.62239610935499</v>
      </c>
      <c r="O1127" s="7">
        <v>136.38136609807901</v>
      </c>
      <c r="P1127" s="7">
        <v>174.44826873494301</v>
      </c>
      <c r="Q1127" s="7">
        <v>128.54149176076001</v>
      </c>
      <c r="R1127" s="7">
        <v>128.19826515861899</v>
      </c>
      <c r="S1127" s="7">
        <v>130.03300398612799</v>
      </c>
      <c r="T1127" s="7">
        <v>280.67286032721199</v>
      </c>
      <c r="U1127" s="7">
        <v>211.120984870792</v>
      </c>
    </row>
    <row r="1128" spans="1:21" x14ac:dyDescent="0.2">
      <c r="A1128" s="7" t="s">
        <v>5347</v>
      </c>
      <c r="B1128" s="7">
        <v>3780.4037443724601</v>
      </c>
      <c r="C1128" s="7">
        <v>-0.68205428634939602</v>
      </c>
      <c r="D1128" s="7">
        <v>0.24218702883943799</v>
      </c>
      <c r="E1128" s="7">
        <v>-2.8162296288855901</v>
      </c>
      <c r="F1128" s="7">
        <v>4.8590922678645801E-3</v>
      </c>
      <c r="G1128" s="7">
        <v>7.1859573185060102E-2</v>
      </c>
      <c r="H1128" s="6" t="s">
        <v>5348</v>
      </c>
      <c r="I1128" s="7" t="s">
        <v>3295</v>
      </c>
      <c r="J1128" s="7">
        <v>112379937</v>
      </c>
      <c r="K1128" s="7">
        <v>112472410</v>
      </c>
      <c r="L1128" s="7">
        <v>2800.4507355416499</v>
      </c>
      <c r="M1128" s="7">
        <v>2743.4905312067699</v>
      </c>
      <c r="N1128" s="7">
        <v>3583.1144254670498</v>
      </c>
      <c r="O1128" s="7">
        <v>3025.2392013705198</v>
      </c>
      <c r="P1128" s="7">
        <v>2186.0548675847499</v>
      </c>
      <c r="Q1128" s="7">
        <v>4957.03880236225</v>
      </c>
      <c r="R1128" s="7">
        <v>3104.6275518848101</v>
      </c>
      <c r="S1128" s="7">
        <v>6533.6873162305301</v>
      </c>
      <c r="T1128" s="7">
        <v>4397.2081451263202</v>
      </c>
      <c r="U1128" s="7">
        <v>4473.1258669499002</v>
      </c>
    </row>
    <row r="1129" spans="1:21" x14ac:dyDescent="0.2">
      <c r="A1129" s="7" t="s">
        <v>5349</v>
      </c>
      <c r="B1129" s="7">
        <v>275.61445934697298</v>
      </c>
      <c r="C1129" s="7">
        <v>0.56461482006188801</v>
      </c>
      <c r="D1129" s="7">
        <v>0.20059301994673701</v>
      </c>
      <c r="E1129" s="7">
        <v>2.8147281506196502</v>
      </c>
      <c r="F1129" s="7">
        <v>4.8818511165080502E-3</v>
      </c>
      <c r="G1129" s="7">
        <v>7.2127429890118194E-2</v>
      </c>
      <c r="H1129" s="6" t="s">
        <v>5350</v>
      </c>
      <c r="I1129" s="7" t="s">
        <v>3275</v>
      </c>
      <c r="J1129" s="7">
        <v>67723066</v>
      </c>
      <c r="K1129" s="7">
        <v>67806652</v>
      </c>
      <c r="L1129" s="7">
        <v>351.19871695137698</v>
      </c>
      <c r="M1129" s="7">
        <v>263.564478645176</v>
      </c>
      <c r="N1129" s="7">
        <v>413.74942446520998</v>
      </c>
      <c r="O1129" s="7">
        <v>288.365685097209</v>
      </c>
      <c r="P1129" s="7">
        <v>290.74711455823802</v>
      </c>
      <c r="Q1129" s="7">
        <v>247.631403244994</v>
      </c>
      <c r="R1129" s="7">
        <v>282.67319336217201</v>
      </c>
      <c r="S1129" s="7">
        <v>218.60620959986801</v>
      </c>
      <c r="T1129" s="7">
        <v>171.522303533296</v>
      </c>
      <c r="U1129" s="7">
        <v>228.08606401219501</v>
      </c>
    </row>
    <row r="1130" spans="1:21" x14ac:dyDescent="0.2">
      <c r="A1130" s="7" t="s">
        <v>5351</v>
      </c>
      <c r="B1130" s="7">
        <v>189.626842431196</v>
      </c>
      <c r="C1130" s="7">
        <v>0.73291408468084895</v>
      </c>
      <c r="D1130" s="7">
        <v>0.26040960931795998</v>
      </c>
      <c r="E1130" s="7">
        <v>2.8144663578292199</v>
      </c>
      <c r="F1130" s="7">
        <v>4.88582913221953E-3</v>
      </c>
      <c r="G1130" s="7">
        <v>7.2127429890118194E-2</v>
      </c>
      <c r="H1130" s="6" t="s">
        <v>5352</v>
      </c>
      <c r="I1130" s="7" t="s">
        <v>3178</v>
      </c>
      <c r="J1130" s="7">
        <v>44065925</v>
      </c>
      <c r="K1130" s="7">
        <v>44084222</v>
      </c>
      <c r="L1130" s="7">
        <v>229.78057317264799</v>
      </c>
      <c r="M1130" s="7">
        <v>178.866113252215</v>
      </c>
      <c r="N1130" s="7">
        <v>177.638393330323</v>
      </c>
      <c r="O1130" s="7">
        <v>308.01384800964399</v>
      </c>
      <c r="P1130" s="7">
        <v>179.89977713291</v>
      </c>
      <c r="Q1130" s="7">
        <v>189.661710882298</v>
      </c>
      <c r="R1130" s="7">
        <v>243.65633005302701</v>
      </c>
      <c r="S1130" s="7">
        <v>84.804133034431501</v>
      </c>
      <c r="T1130" s="7">
        <v>128.64172764997201</v>
      </c>
      <c r="U1130" s="7">
        <v>175.30581779449699</v>
      </c>
    </row>
    <row r="1131" spans="1:21" x14ac:dyDescent="0.2">
      <c r="A1131" s="7" t="s">
        <v>5353</v>
      </c>
      <c r="B1131" s="7">
        <v>11.565770991402401</v>
      </c>
      <c r="C1131" s="7">
        <v>-1.4948128947941099</v>
      </c>
      <c r="D1131" s="7">
        <v>0.53118137075646898</v>
      </c>
      <c r="E1131" s="7">
        <v>-2.8141289907537801</v>
      </c>
      <c r="F1131" s="7">
        <v>4.8909598448434802E-3</v>
      </c>
      <c r="G1131" s="7">
        <v>7.2139501203573195E-2</v>
      </c>
      <c r="H1131" s="6" t="s">
        <v>5354</v>
      </c>
      <c r="I1131" s="7" t="s">
        <v>3178</v>
      </c>
      <c r="J1131" s="7">
        <v>73510658</v>
      </c>
      <c r="K1131" s="7">
        <v>73510820</v>
      </c>
      <c r="L1131" s="7">
        <v>13.055714384809599</v>
      </c>
      <c r="M1131" s="7">
        <v>6.8389984478788097</v>
      </c>
      <c r="N1131" s="7">
        <v>11.8425595553548</v>
      </c>
      <c r="O1131" s="7">
        <v>5.2009843003504601</v>
      </c>
      <c r="P1131" s="7">
        <v>1.8171694659889901</v>
      </c>
      <c r="Q1131" s="7">
        <v>10.081685628294901</v>
      </c>
      <c r="R1131" s="7">
        <v>3.9813125825658</v>
      </c>
      <c r="S1131" s="7">
        <v>28.268044344810502</v>
      </c>
      <c r="T1131" s="7">
        <v>19.491170856056399</v>
      </c>
      <c r="U1131" s="7">
        <v>15.080070347913701</v>
      </c>
    </row>
    <row r="1132" spans="1:21" x14ac:dyDescent="0.2">
      <c r="A1132" s="7" t="s">
        <v>5355</v>
      </c>
      <c r="B1132" s="7">
        <v>1172.3627645270899</v>
      </c>
      <c r="C1132" s="7">
        <v>0.38527486707680397</v>
      </c>
      <c r="D1132" s="7">
        <v>0.13699306283272999</v>
      </c>
      <c r="E1132" s="7">
        <v>2.8123677149056001</v>
      </c>
      <c r="F1132" s="7">
        <v>4.9178247322439802E-3</v>
      </c>
      <c r="G1132" s="7">
        <v>7.2471838300892294E-2</v>
      </c>
      <c r="H1132" s="6" t="s">
        <v>547</v>
      </c>
      <c r="I1132" s="7" t="s">
        <v>3155</v>
      </c>
      <c r="J1132" s="7">
        <v>86440647</v>
      </c>
      <c r="K1132" s="7">
        <v>86492716</v>
      </c>
      <c r="L1132" s="7">
        <v>1351.2664388277899</v>
      </c>
      <c r="M1132" s="7">
        <v>1225.23287577767</v>
      </c>
      <c r="N1132" s="7">
        <v>1466.25690494737</v>
      </c>
      <c r="O1132" s="7">
        <v>1359.19056382492</v>
      </c>
      <c r="P1132" s="7">
        <v>1126.64506891317</v>
      </c>
      <c r="Q1132" s="7">
        <v>1172.62605964105</v>
      </c>
      <c r="R1132" s="7">
        <v>1125.9151983496099</v>
      </c>
      <c r="S1132" s="7">
        <v>831.08050373742901</v>
      </c>
      <c r="T1132" s="7">
        <v>1072.0143970831</v>
      </c>
      <c r="U1132" s="7">
        <v>993.39963416881506</v>
      </c>
    </row>
    <row r="1133" spans="1:21" x14ac:dyDescent="0.2">
      <c r="A1133" s="7" t="s">
        <v>5356</v>
      </c>
      <c r="B1133" s="7">
        <v>4699.4786994934702</v>
      </c>
      <c r="C1133" s="7">
        <v>-0.79223960839903496</v>
      </c>
      <c r="D1133" s="7">
        <v>0.28182601720672401</v>
      </c>
      <c r="E1133" s="7">
        <v>-2.8110946471557101</v>
      </c>
      <c r="F1133" s="7">
        <v>4.9373259675834502E-3</v>
      </c>
      <c r="G1133" s="7">
        <v>7.2633762334733704E-2</v>
      </c>
      <c r="H1133" s="6" t="s">
        <v>5357</v>
      </c>
      <c r="I1133" s="7" t="s">
        <v>3204</v>
      </c>
      <c r="J1133" s="7">
        <v>205789093</v>
      </c>
      <c r="K1133" s="7">
        <v>205813748</v>
      </c>
      <c r="L1133" s="7">
        <v>4966.3937519815499</v>
      </c>
      <c r="M1133" s="7">
        <v>3140.67851798742</v>
      </c>
      <c r="N1133" s="7">
        <v>4896.1582161670203</v>
      </c>
      <c r="O1133" s="7">
        <v>3894.3814666735302</v>
      </c>
      <c r="P1133" s="7">
        <v>2318.7082386019501</v>
      </c>
      <c r="Q1133" s="7">
        <v>5045.2535516098296</v>
      </c>
      <c r="R1133" s="7">
        <v>2713.6626562768502</v>
      </c>
      <c r="S1133" s="7">
        <v>8109.1596543813102</v>
      </c>
      <c r="T1133" s="7">
        <v>4555.0866290603799</v>
      </c>
      <c r="U1133" s="7">
        <v>7355.3043121949004</v>
      </c>
    </row>
    <row r="1134" spans="1:21" x14ac:dyDescent="0.2">
      <c r="A1134" s="7" t="s">
        <v>5358</v>
      </c>
      <c r="B1134" s="7">
        <v>7.7984720740493598</v>
      </c>
      <c r="C1134" s="7">
        <v>-1.68314459284167</v>
      </c>
      <c r="D1134" s="7">
        <v>0.59875297970548003</v>
      </c>
      <c r="E1134" s="7">
        <v>-2.81108345159232</v>
      </c>
      <c r="F1134" s="7">
        <v>4.9374977743986701E-3</v>
      </c>
      <c r="G1134" s="7">
        <v>7.2633762334733704E-2</v>
      </c>
      <c r="H1134" s="6" t="s">
        <v>5359</v>
      </c>
      <c r="I1134" s="7" t="s">
        <v>3178</v>
      </c>
      <c r="J1134" s="7">
        <v>107928503</v>
      </c>
      <c r="K1134" s="7">
        <v>107963482</v>
      </c>
      <c r="L1134" s="7">
        <v>2.6111428769619098</v>
      </c>
      <c r="M1134" s="7">
        <v>7.8911520552447803</v>
      </c>
      <c r="N1134" s="7">
        <v>1.48031994441936</v>
      </c>
      <c r="O1134" s="7">
        <v>5.2009843003504601</v>
      </c>
      <c r="P1134" s="7">
        <v>6.3600931309614603</v>
      </c>
      <c r="Q1134" s="7">
        <v>6.3010535176843199</v>
      </c>
      <c r="R1134" s="7">
        <v>2.3887875495394799</v>
      </c>
      <c r="S1134" s="7">
        <v>7.5381451586161301</v>
      </c>
      <c r="T1134" s="7">
        <v>15.5929366848451</v>
      </c>
      <c r="U1134" s="7">
        <v>22.620105521870499</v>
      </c>
    </row>
    <row r="1135" spans="1:21" x14ac:dyDescent="0.2">
      <c r="A1135" s="7" t="s">
        <v>5360</v>
      </c>
      <c r="B1135" s="7">
        <v>42.681685512775204</v>
      </c>
      <c r="C1135" s="7">
        <v>1.2538707568559599</v>
      </c>
      <c r="D1135" s="7">
        <v>0.44610026028354099</v>
      </c>
      <c r="E1135" s="7">
        <v>2.8107375594423698</v>
      </c>
      <c r="F1135" s="7">
        <v>4.9428084909391998E-3</v>
      </c>
      <c r="G1135" s="7">
        <v>7.2644579253591302E-2</v>
      </c>
      <c r="H1135" s="6" t="s">
        <v>2111</v>
      </c>
      <c r="I1135" s="7" t="s">
        <v>3193</v>
      </c>
      <c r="J1135" s="7">
        <v>220621</v>
      </c>
      <c r="K1135" s="7">
        <v>262873</v>
      </c>
      <c r="L1135" s="7">
        <v>54.834000416200098</v>
      </c>
      <c r="M1135" s="7">
        <v>29.460301006247199</v>
      </c>
      <c r="N1135" s="7">
        <v>94.740476442838798</v>
      </c>
      <c r="O1135" s="7">
        <v>57.788714448338403</v>
      </c>
      <c r="P1135" s="7">
        <v>31.800465654807301</v>
      </c>
      <c r="Q1135" s="7">
        <v>45.367585327327099</v>
      </c>
      <c r="R1135" s="7">
        <v>47.775750990789597</v>
      </c>
      <c r="S1135" s="7">
        <v>9.4226814482701702</v>
      </c>
      <c r="T1135" s="7">
        <v>29.236756284084599</v>
      </c>
      <c r="U1135" s="7">
        <v>26.390123108849</v>
      </c>
    </row>
    <row r="1136" spans="1:21" x14ac:dyDescent="0.2">
      <c r="A1136" s="7" t="s">
        <v>5361</v>
      </c>
      <c r="B1136" s="7">
        <v>577.23042609734705</v>
      </c>
      <c r="C1136" s="7">
        <v>0.49501422199704398</v>
      </c>
      <c r="D1136" s="7">
        <v>0.176132855889233</v>
      </c>
      <c r="E1136" s="7">
        <v>2.8104592950468601</v>
      </c>
      <c r="F1136" s="7">
        <v>4.9470846219643698E-3</v>
      </c>
      <c r="G1136" s="7">
        <v>7.2644579253591302E-2</v>
      </c>
      <c r="H1136" s="6" t="s">
        <v>5362</v>
      </c>
      <c r="I1136" s="7" t="s">
        <v>3332</v>
      </c>
      <c r="J1136" s="7">
        <v>52527652</v>
      </c>
      <c r="K1136" s="7">
        <v>52564464</v>
      </c>
      <c r="L1136" s="7">
        <v>753.31472000351096</v>
      </c>
      <c r="M1136" s="7">
        <v>697.05176487995504</v>
      </c>
      <c r="N1136" s="7">
        <v>675.02589465522601</v>
      </c>
      <c r="O1136" s="7">
        <v>605.62572741858696</v>
      </c>
      <c r="P1136" s="7">
        <v>443.38934970131299</v>
      </c>
      <c r="Q1136" s="7">
        <v>571.50555405396699</v>
      </c>
      <c r="R1136" s="7">
        <v>680.80445161875195</v>
      </c>
      <c r="S1136" s="7">
        <v>408.944374854925</v>
      </c>
      <c r="T1136" s="7">
        <v>452.19516386050901</v>
      </c>
      <c r="U1136" s="7">
        <v>484.44725992672699</v>
      </c>
    </row>
    <row r="1137" spans="1:21" x14ac:dyDescent="0.2">
      <c r="A1137" s="7" t="s">
        <v>5363</v>
      </c>
      <c r="B1137" s="7">
        <v>330.21139553677898</v>
      </c>
      <c r="C1137" s="7">
        <v>-1.0130805439180799</v>
      </c>
      <c r="D1137" s="7">
        <v>0.36052113381972301</v>
      </c>
      <c r="E1137" s="7">
        <v>-2.8100448181344801</v>
      </c>
      <c r="F1137" s="7">
        <v>4.9534601547327004E-3</v>
      </c>
      <c r="G1137" s="7">
        <v>7.2644579253591302E-2</v>
      </c>
      <c r="H1137" s="6" t="s">
        <v>5364</v>
      </c>
      <c r="I1137" s="7" t="s">
        <v>3149</v>
      </c>
      <c r="J1137" s="7">
        <v>57268347</v>
      </c>
      <c r="K1137" s="7">
        <v>57292682</v>
      </c>
      <c r="L1137" s="7">
        <v>295.059145096696</v>
      </c>
      <c r="M1137" s="7">
        <v>300.91593170666698</v>
      </c>
      <c r="N1137" s="7">
        <v>115.46495566471</v>
      </c>
      <c r="O1137" s="7">
        <v>291.83300796410902</v>
      </c>
      <c r="P1137" s="7">
        <v>142.64780308013599</v>
      </c>
      <c r="Q1137" s="7">
        <v>398.856687669417</v>
      </c>
      <c r="R1137" s="7">
        <v>225.342292173224</v>
      </c>
      <c r="S1137" s="7">
        <v>316.60209666187802</v>
      </c>
      <c r="T1137" s="7">
        <v>674.39451161955196</v>
      </c>
      <c r="U1137" s="7">
        <v>540.99752373140404</v>
      </c>
    </row>
    <row r="1138" spans="1:21" x14ac:dyDescent="0.2">
      <c r="A1138" s="7" t="s">
        <v>5365</v>
      </c>
      <c r="B1138" s="7">
        <v>18.664733649172899</v>
      </c>
      <c r="C1138" s="7">
        <v>2.2810231823349398</v>
      </c>
      <c r="D1138" s="7">
        <v>0.81177934302082599</v>
      </c>
      <c r="E1138" s="7">
        <v>2.8099054280522902</v>
      </c>
      <c r="F1138" s="7">
        <v>4.9556059385595904E-3</v>
      </c>
      <c r="G1138" s="7">
        <v>7.2644579253591302E-2</v>
      </c>
      <c r="H1138" s="6" t="s">
        <v>5366</v>
      </c>
      <c r="I1138" s="7" t="s">
        <v>3178</v>
      </c>
      <c r="J1138" s="7">
        <v>92352096</v>
      </c>
      <c r="K1138" s="7">
        <v>92896470</v>
      </c>
      <c r="L1138" s="7">
        <v>13.055714384809599</v>
      </c>
      <c r="M1138" s="7">
        <v>72.598598908251901</v>
      </c>
      <c r="N1138" s="7">
        <v>10.3622396109355</v>
      </c>
      <c r="O1138" s="7">
        <v>16.180840045534801</v>
      </c>
      <c r="P1138" s="7">
        <v>37.251974052774202</v>
      </c>
      <c r="Q1138" s="7">
        <v>13.2322123871371</v>
      </c>
      <c r="R1138" s="7">
        <v>8.7588876816447705</v>
      </c>
      <c r="S1138" s="7">
        <v>5.6536088689620998</v>
      </c>
      <c r="T1138" s="7">
        <v>3.8982341712112798</v>
      </c>
      <c r="U1138" s="7">
        <v>5.6550263804676399</v>
      </c>
    </row>
    <row r="1139" spans="1:21" x14ac:dyDescent="0.2">
      <c r="A1139" s="7" t="s">
        <v>5367</v>
      </c>
      <c r="B1139" s="7">
        <v>85.170588212441999</v>
      </c>
      <c r="C1139" s="7">
        <v>0.86064629637455803</v>
      </c>
      <c r="D1139" s="7">
        <v>0.30632918631956302</v>
      </c>
      <c r="E1139" s="7">
        <v>2.8095471630206701</v>
      </c>
      <c r="F1139" s="7">
        <v>4.9611249611662403E-3</v>
      </c>
      <c r="G1139" s="7">
        <v>7.2661800438236904E-2</v>
      </c>
      <c r="H1139" s="6" t="s">
        <v>5368</v>
      </c>
      <c r="I1139" s="7" t="s">
        <v>3204</v>
      </c>
      <c r="J1139" s="7">
        <v>159854870</v>
      </c>
      <c r="K1139" s="7">
        <v>159867685</v>
      </c>
      <c r="L1139" s="7">
        <v>113.584715147843</v>
      </c>
      <c r="M1139" s="7">
        <v>54.185910779347502</v>
      </c>
      <c r="N1139" s="7">
        <v>83.638076859693598</v>
      </c>
      <c r="O1139" s="7">
        <v>116.733203185644</v>
      </c>
      <c r="P1139" s="7">
        <v>89.949888566454902</v>
      </c>
      <c r="Q1139" s="7">
        <v>129.17159711252799</v>
      </c>
      <c r="R1139" s="7">
        <v>101.921602113685</v>
      </c>
      <c r="S1139" s="7">
        <v>50.882479820658901</v>
      </c>
      <c r="T1139" s="7">
        <v>70.168215081803098</v>
      </c>
      <c r="U1139" s="7">
        <v>41.470193456762701</v>
      </c>
    </row>
    <row r="1140" spans="1:21" x14ac:dyDescent="0.2">
      <c r="A1140" s="7" t="s">
        <v>5369</v>
      </c>
      <c r="B1140" s="7">
        <v>3.7490731133266002</v>
      </c>
      <c r="C1140" s="7">
        <v>-2.2625588260075</v>
      </c>
      <c r="D1140" s="7">
        <v>0.80596340833920299</v>
      </c>
      <c r="E1140" s="7">
        <v>-2.8072723930107499</v>
      </c>
      <c r="F1140" s="7">
        <v>4.9962973590295503E-3</v>
      </c>
      <c r="H1140" s="6" t="s">
        <v>5370</v>
      </c>
      <c r="I1140" s="7" t="s">
        <v>3341</v>
      </c>
      <c r="J1140" s="7">
        <v>45812576</v>
      </c>
      <c r="K1140" s="7">
        <v>45816957</v>
      </c>
      <c r="L1140" s="7">
        <v>3.9167143154428699</v>
      </c>
      <c r="M1140" s="7">
        <v>0.52607680368298504</v>
      </c>
      <c r="N1140" s="7">
        <v>0.740159972209678</v>
      </c>
      <c r="O1140" s="7">
        <v>2.8894357224169198</v>
      </c>
      <c r="P1140" s="7">
        <v>0.90858473299449405</v>
      </c>
      <c r="Q1140" s="7">
        <v>0.63010535176843196</v>
      </c>
      <c r="R1140" s="7">
        <v>3.1850500660526402</v>
      </c>
      <c r="S1140" s="7">
        <v>11.3072177379242</v>
      </c>
      <c r="T1140" s="7">
        <v>5.8473512568169204</v>
      </c>
      <c r="U1140" s="7">
        <v>7.5400351739568503</v>
      </c>
    </row>
    <row r="1141" spans="1:21" x14ac:dyDescent="0.2">
      <c r="A1141" s="7" t="s">
        <v>5371</v>
      </c>
      <c r="B1141" s="7">
        <v>59.042927919720498</v>
      </c>
      <c r="C1141" s="7">
        <v>-1.65129748079091</v>
      </c>
      <c r="D1141" s="7">
        <v>0.58827915938042796</v>
      </c>
      <c r="E1141" s="7">
        <v>-2.8069963969657699</v>
      </c>
      <c r="F1141" s="7">
        <v>5.00058010098929E-3</v>
      </c>
      <c r="G1141" s="7">
        <v>7.3154975069371894E-2</v>
      </c>
      <c r="H1141" s="6" t="s">
        <v>5372</v>
      </c>
      <c r="I1141" s="7" t="s">
        <v>3204</v>
      </c>
      <c r="J1141" s="7">
        <v>207496147</v>
      </c>
      <c r="K1141" s="7">
        <v>207641765</v>
      </c>
      <c r="L1141" s="7">
        <v>22.1947144541762</v>
      </c>
      <c r="M1141" s="7">
        <v>19.990918539953402</v>
      </c>
      <c r="N1141" s="7">
        <v>16.283519388612898</v>
      </c>
      <c r="O1141" s="7">
        <v>27.738582935202398</v>
      </c>
      <c r="P1141" s="7">
        <v>84.498380168487898</v>
      </c>
      <c r="Q1141" s="7">
        <v>33.395583643726901</v>
      </c>
      <c r="R1141" s="7">
        <v>47.775750990789597</v>
      </c>
      <c r="S1141" s="7">
        <v>20.729899186194402</v>
      </c>
      <c r="T1141" s="7">
        <v>206.60641107419801</v>
      </c>
      <c r="U1141" s="7">
        <v>111.215518815864</v>
      </c>
    </row>
    <row r="1142" spans="1:21" x14ac:dyDescent="0.2">
      <c r="A1142" s="7" t="s">
        <v>5373</v>
      </c>
      <c r="B1142" s="7">
        <v>4.69583109460467</v>
      </c>
      <c r="C1142" s="7">
        <v>4.2374814703064096</v>
      </c>
      <c r="D1142" s="7">
        <v>1.5096838558685901</v>
      </c>
      <c r="E1142" s="7">
        <v>2.80686678461459</v>
      </c>
      <c r="F1142" s="7">
        <v>5.0025924933755099E-3</v>
      </c>
      <c r="H1142" s="6" t="s">
        <v>5374</v>
      </c>
      <c r="I1142" s="7" t="s">
        <v>3341</v>
      </c>
      <c r="J1142" s="7">
        <v>44751808</v>
      </c>
      <c r="K1142" s="7">
        <v>44810338</v>
      </c>
      <c r="L1142" s="7">
        <v>13.055714384809599</v>
      </c>
      <c r="M1142" s="7">
        <v>11.047612877342701</v>
      </c>
      <c r="N1142" s="7">
        <v>3.7007998610483899</v>
      </c>
      <c r="O1142" s="7">
        <v>4.0452100113836904</v>
      </c>
      <c r="P1142" s="7">
        <v>12.720186261922899</v>
      </c>
      <c r="Q1142" s="7">
        <v>0</v>
      </c>
      <c r="R1142" s="7">
        <v>2.3887875495394799</v>
      </c>
      <c r="S1142" s="7">
        <v>0</v>
      </c>
      <c r="T1142" s="7">
        <v>0</v>
      </c>
      <c r="U1142" s="7">
        <v>0</v>
      </c>
    </row>
    <row r="1143" spans="1:21" x14ac:dyDescent="0.2">
      <c r="A1143" s="7" t="s">
        <v>5375</v>
      </c>
      <c r="B1143" s="7">
        <v>376.93834298035</v>
      </c>
      <c r="C1143" s="7">
        <v>-0.554910438847253</v>
      </c>
      <c r="D1143" s="7">
        <v>0.197701781081245</v>
      </c>
      <c r="E1143" s="7">
        <v>-2.8068054612983699</v>
      </c>
      <c r="F1143" s="7">
        <v>5.0035448690279498E-3</v>
      </c>
      <c r="G1143" s="7">
        <v>7.3154975069371894E-2</v>
      </c>
      <c r="H1143" s="6" t="s">
        <v>5376</v>
      </c>
      <c r="I1143" s="7" t="s">
        <v>3251</v>
      </c>
      <c r="J1143" s="7">
        <v>64072559</v>
      </c>
      <c r="K1143" s="7">
        <v>64094018</v>
      </c>
      <c r="L1143" s="7">
        <v>376.00457428251502</v>
      </c>
      <c r="M1143" s="7">
        <v>303.54631572508202</v>
      </c>
      <c r="N1143" s="7">
        <v>235.37087116267799</v>
      </c>
      <c r="O1143" s="7">
        <v>284.32047508582502</v>
      </c>
      <c r="P1143" s="7">
        <v>350.713706935875</v>
      </c>
      <c r="Q1143" s="7">
        <v>420.28026962954402</v>
      </c>
      <c r="R1143" s="7">
        <v>343.98540713368499</v>
      </c>
      <c r="S1143" s="7">
        <v>559.70727802724798</v>
      </c>
      <c r="T1143" s="7">
        <v>403.46723672036802</v>
      </c>
      <c r="U1143" s="7">
        <v>491.98729510068398</v>
      </c>
    </row>
    <row r="1144" spans="1:21" x14ac:dyDescent="0.2">
      <c r="A1144" s="7" t="s">
        <v>5377</v>
      </c>
      <c r="B1144" s="7">
        <v>8.4526263741338195</v>
      </c>
      <c r="C1144" s="7">
        <v>-1.36646972949575</v>
      </c>
      <c r="D1144" s="7">
        <v>0.48689085317804098</v>
      </c>
      <c r="E1144" s="7">
        <v>-2.8065216682065599</v>
      </c>
      <c r="F1144" s="7">
        <v>5.0079544246141002E-3</v>
      </c>
      <c r="G1144" s="7">
        <v>7.3155498433271099E-2</v>
      </c>
      <c r="H1144" s="6" t="s">
        <v>5378</v>
      </c>
      <c r="I1144" s="7" t="s">
        <v>3169</v>
      </c>
      <c r="J1144" s="7">
        <v>65517766</v>
      </c>
      <c r="K1144" s="7">
        <v>65563171</v>
      </c>
      <c r="L1144" s="7">
        <v>7.8334286308857299</v>
      </c>
      <c r="M1144" s="7">
        <v>5.2607680368298499</v>
      </c>
      <c r="N1144" s="7">
        <v>7.4015997220967797</v>
      </c>
      <c r="O1144" s="7">
        <v>4.0452100113836904</v>
      </c>
      <c r="P1144" s="7">
        <v>4.54292366497247</v>
      </c>
      <c r="Q1144" s="7">
        <v>4.4107374623790196</v>
      </c>
      <c r="R1144" s="7">
        <v>7.1663626486184402</v>
      </c>
      <c r="S1144" s="7">
        <v>11.3072177379242</v>
      </c>
      <c r="T1144" s="7">
        <v>15.5929366848451</v>
      </c>
      <c r="U1144" s="7">
        <v>16.965079141402899</v>
      </c>
    </row>
    <row r="1145" spans="1:21" x14ac:dyDescent="0.2">
      <c r="A1145" s="7" t="s">
        <v>5379</v>
      </c>
      <c r="B1145" s="7">
        <v>27.3005178343283</v>
      </c>
      <c r="C1145" s="7">
        <v>1.25024148117219</v>
      </c>
      <c r="D1145" s="7">
        <v>0.44554463709225001</v>
      </c>
      <c r="E1145" s="7">
        <v>2.80609702617368</v>
      </c>
      <c r="F1145" s="7">
        <v>5.0145590430106602E-3</v>
      </c>
      <c r="G1145" s="7">
        <v>7.3188058074516907E-2</v>
      </c>
      <c r="H1145" s="6" t="s">
        <v>5380</v>
      </c>
      <c r="I1145" s="7" t="s">
        <v>3204</v>
      </c>
      <c r="J1145" s="7">
        <v>201507241</v>
      </c>
      <c r="K1145" s="7">
        <v>201534784</v>
      </c>
      <c r="L1145" s="7">
        <v>19.5835715772143</v>
      </c>
      <c r="M1145" s="7">
        <v>23.673456165734301</v>
      </c>
      <c r="N1145" s="7">
        <v>38.488318554903302</v>
      </c>
      <c r="O1145" s="7">
        <v>35.2511158134864</v>
      </c>
      <c r="P1145" s="7">
        <v>26.348957256840301</v>
      </c>
      <c r="Q1145" s="7">
        <v>32.135372940190003</v>
      </c>
      <c r="R1145" s="7">
        <v>55.738376155921202</v>
      </c>
      <c r="S1145" s="7">
        <v>18.845362896540301</v>
      </c>
      <c r="T1145" s="7">
        <v>9.7455854280281997</v>
      </c>
      <c r="U1145" s="7">
        <v>13.1950615544245</v>
      </c>
    </row>
    <row r="1146" spans="1:21" x14ac:dyDescent="0.2">
      <c r="A1146" s="7" t="s">
        <v>5381</v>
      </c>
      <c r="B1146" s="7">
        <v>158.45903588748101</v>
      </c>
      <c r="C1146" s="7">
        <v>0.53895244344055704</v>
      </c>
      <c r="D1146" s="7">
        <v>0.19212615794169699</v>
      </c>
      <c r="E1146" s="7">
        <v>2.8052007556623799</v>
      </c>
      <c r="F1146" s="7">
        <v>5.0285249382762097E-3</v>
      </c>
      <c r="G1146" s="7">
        <v>7.3327905943860502E-2</v>
      </c>
      <c r="H1146" s="6" t="s">
        <v>5382</v>
      </c>
      <c r="I1146" s="7" t="s">
        <v>3193</v>
      </c>
      <c r="J1146" s="7">
        <v>57516588</v>
      </c>
      <c r="K1146" s="7">
        <v>57521737</v>
      </c>
      <c r="L1146" s="7">
        <v>197.141287210624</v>
      </c>
      <c r="M1146" s="7">
        <v>142.56681379808899</v>
      </c>
      <c r="N1146" s="7">
        <v>149.512314386355</v>
      </c>
      <c r="O1146" s="7">
        <v>180.300789078816</v>
      </c>
      <c r="P1146" s="7">
        <v>209.88307332172801</v>
      </c>
      <c r="Q1146" s="7">
        <v>185.25097341991901</v>
      </c>
      <c r="R1146" s="7">
        <v>160.04876581914499</v>
      </c>
      <c r="S1146" s="7">
        <v>137.571149144744</v>
      </c>
      <c r="T1146" s="7">
        <v>111.099673879522</v>
      </c>
      <c r="U1146" s="7">
        <v>111.215518815864</v>
      </c>
    </row>
    <row r="1147" spans="1:21" x14ac:dyDescent="0.2">
      <c r="A1147" s="7" t="s">
        <v>5383</v>
      </c>
      <c r="B1147" s="7">
        <v>13.1945749331201</v>
      </c>
      <c r="C1147" s="7">
        <v>1.7003678691319399</v>
      </c>
      <c r="D1147" s="7">
        <v>0.60623050255121902</v>
      </c>
      <c r="E1147" s="7">
        <v>2.8048207108949899</v>
      </c>
      <c r="F1147" s="7">
        <v>5.0344574942031099E-3</v>
      </c>
      <c r="G1147" s="7">
        <v>7.3342361792785804E-2</v>
      </c>
      <c r="H1147" s="6" t="s">
        <v>5384</v>
      </c>
      <c r="I1147" s="7" t="s">
        <v>3251</v>
      </c>
      <c r="J1147" s="7">
        <v>101961603</v>
      </c>
      <c r="K1147" s="7">
        <v>101976543</v>
      </c>
      <c r="L1147" s="7">
        <v>23.5002858926572</v>
      </c>
      <c r="M1147" s="7">
        <v>16.8344577178555</v>
      </c>
      <c r="N1147" s="7">
        <v>19.244159277451601</v>
      </c>
      <c r="O1147" s="7">
        <v>13.291404323117799</v>
      </c>
      <c r="P1147" s="7">
        <v>17.2631099268954</v>
      </c>
      <c r="Q1147" s="7">
        <v>16.382739145979201</v>
      </c>
      <c r="R1147" s="7">
        <v>10.351412714671101</v>
      </c>
      <c r="S1147" s="7">
        <v>7.5381451586161301</v>
      </c>
      <c r="T1147" s="7">
        <v>0</v>
      </c>
      <c r="U1147" s="7">
        <v>7.5400351739568503</v>
      </c>
    </row>
    <row r="1148" spans="1:21" x14ac:dyDescent="0.2">
      <c r="A1148" s="7" t="s">
        <v>5385</v>
      </c>
      <c r="B1148" s="7">
        <v>96.343344524911004</v>
      </c>
      <c r="C1148" s="7">
        <v>-0.59020859484962096</v>
      </c>
      <c r="D1148" s="7">
        <v>0.21044488233078701</v>
      </c>
      <c r="E1148" s="7">
        <v>-2.80457566044254</v>
      </c>
      <c r="F1148" s="7">
        <v>5.0382861233953698E-3</v>
      </c>
      <c r="G1148" s="7">
        <v>7.3342361792785804E-2</v>
      </c>
      <c r="H1148" s="6" t="s">
        <v>5386</v>
      </c>
      <c r="I1148" s="7" t="s">
        <v>3275</v>
      </c>
      <c r="J1148" s="7">
        <v>4474690</v>
      </c>
      <c r="K1148" s="7">
        <v>4510347</v>
      </c>
      <c r="L1148" s="7">
        <v>86.167714939743007</v>
      </c>
      <c r="M1148" s="7">
        <v>84.698365392960596</v>
      </c>
      <c r="N1148" s="7">
        <v>68.834877415500102</v>
      </c>
      <c r="O1148" s="7">
        <v>95.929265984241795</v>
      </c>
      <c r="P1148" s="7">
        <v>80.864041236509905</v>
      </c>
      <c r="Q1148" s="7">
        <v>89.474959951117299</v>
      </c>
      <c r="R1148" s="7">
        <v>79.626251651316096</v>
      </c>
      <c r="S1148" s="7">
        <v>141.34022172405301</v>
      </c>
      <c r="T1148" s="7">
        <v>83.812034681042505</v>
      </c>
      <c r="U1148" s="7">
        <v>152.68571227262601</v>
      </c>
    </row>
    <row r="1149" spans="1:21" x14ac:dyDescent="0.2">
      <c r="A1149" s="7" t="s">
        <v>5387</v>
      </c>
      <c r="B1149" s="7">
        <v>463.15306121721898</v>
      </c>
      <c r="C1149" s="7">
        <v>0.86636860473542499</v>
      </c>
      <c r="D1149" s="7">
        <v>0.30895528578057702</v>
      </c>
      <c r="E1149" s="7">
        <v>2.8041876757231701</v>
      </c>
      <c r="F1149" s="7">
        <v>5.0443533183135297E-3</v>
      </c>
      <c r="G1149" s="7">
        <v>7.3366829219227894E-2</v>
      </c>
      <c r="H1149" s="6" t="s">
        <v>5388</v>
      </c>
      <c r="I1149" s="7" t="s">
        <v>3295</v>
      </c>
      <c r="J1149" s="7">
        <v>14734666</v>
      </c>
      <c r="K1149" s="7">
        <v>14910995</v>
      </c>
      <c r="L1149" s="7">
        <v>605.78514745516304</v>
      </c>
      <c r="M1149" s="7">
        <v>709.15153136466404</v>
      </c>
      <c r="N1149" s="7">
        <v>447.05662321464598</v>
      </c>
      <c r="O1149" s="7">
        <v>392.385371104218</v>
      </c>
      <c r="P1149" s="7">
        <v>893.13879253358698</v>
      </c>
      <c r="Q1149" s="7">
        <v>384.36426457874302</v>
      </c>
      <c r="R1149" s="7">
        <v>318.50500660526399</v>
      </c>
      <c r="S1149" s="7">
        <v>309.06395150326102</v>
      </c>
      <c r="T1149" s="7">
        <v>257.28345529994499</v>
      </c>
      <c r="U1149" s="7">
        <v>314.79646851269803</v>
      </c>
    </row>
    <row r="1150" spans="1:21" x14ac:dyDescent="0.2">
      <c r="A1150" s="7" t="s">
        <v>5389</v>
      </c>
      <c r="B1150" s="7">
        <v>1106.4451827365599</v>
      </c>
      <c r="C1150" s="7">
        <v>0.45261614070193701</v>
      </c>
      <c r="D1150" s="7">
        <v>0.16149714288036399</v>
      </c>
      <c r="E1150" s="7">
        <v>2.80262630427606</v>
      </c>
      <c r="F1150" s="7">
        <v>5.0688364362226398E-3</v>
      </c>
      <c r="G1150" s="7">
        <v>7.3604053255596005E-2</v>
      </c>
      <c r="H1150" s="6" t="s">
        <v>5390</v>
      </c>
      <c r="I1150" s="7" t="s">
        <v>3161</v>
      </c>
      <c r="J1150" s="7">
        <v>19648136</v>
      </c>
      <c r="K1150" s="7">
        <v>19677598</v>
      </c>
      <c r="L1150" s="7">
        <v>1023.5680077690701</v>
      </c>
      <c r="M1150" s="7">
        <v>931.15594251888399</v>
      </c>
      <c r="N1150" s="7">
        <v>1296.0201113391499</v>
      </c>
      <c r="O1150" s="7">
        <v>1223.96497201581</v>
      </c>
      <c r="P1150" s="7">
        <v>1142.9995941070699</v>
      </c>
      <c r="Q1150" s="7">
        <v>1434.11978062495</v>
      </c>
      <c r="R1150" s="7">
        <v>1373.5528409852</v>
      </c>
      <c r="S1150" s="7">
        <v>880.07844726843405</v>
      </c>
      <c r="T1150" s="7">
        <v>810.83270761194603</v>
      </c>
      <c r="U1150" s="7">
        <v>948.159423125074</v>
      </c>
    </row>
    <row r="1151" spans="1:21" x14ac:dyDescent="0.2">
      <c r="A1151" s="7" t="s">
        <v>5391</v>
      </c>
      <c r="B1151" s="7">
        <v>425.41954526905101</v>
      </c>
      <c r="C1151" s="7">
        <v>-0.80732683222351997</v>
      </c>
      <c r="D1151" s="7">
        <v>0.28806493035727798</v>
      </c>
      <c r="E1151" s="7">
        <v>-2.80258631698839</v>
      </c>
      <c r="F1151" s="7">
        <v>5.0694648661034703E-3</v>
      </c>
      <c r="G1151" s="7">
        <v>7.3604053255596005E-2</v>
      </c>
      <c r="H1151" s="6" t="s">
        <v>5392</v>
      </c>
      <c r="I1151" s="7" t="s">
        <v>3149</v>
      </c>
      <c r="J1151" s="7">
        <v>146515180</v>
      </c>
      <c r="K1151" s="7">
        <v>146544864</v>
      </c>
      <c r="L1151" s="7">
        <v>373.39343140555297</v>
      </c>
      <c r="M1151" s="7">
        <v>388.77075792172599</v>
      </c>
      <c r="N1151" s="7">
        <v>281.26078943967798</v>
      </c>
      <c r="O1151" s="7">
        <v>290.09934653065898</v>
      </c>
      <c r="P1151" s="7">
        <v>313.46173288310001</v>
      </c>
      <c r="Q1151" s="7">
        <v>299.93014744177299</v>
      </c>
      <c r="R1151" s="7">
        <v>484.12761004000203</v>
      </c>
      <c r="S1151" s="7">
        <v>437.21241919973602</v>
      </c>
      <c r="T1151" s="7">
        <v>988.20236240205998</v>
      </c>
      <c r="U1151" s="7">
        <v>397.736855426224</v>
      </c>
    </row>
    <row r="1152" spans="1:21" x14ac:dyDescent="0.2">
      <c r="A1152" s="7" t="s">
        <v>5393</v>
      </c>
      <c r="B1152" s="7">
        <v>722.97187244237296</v>
      </c>
      <c r="C1152" s="7">
        <v>-1.15013665848845</v>
      </c>
      <c r="D1152" s="7">
        <v>0.410637346914836</v>
      </c>
      <c r="E1152" s="7">
        <v>-2.80085741623249</v>
      </c>
      <c r="F1152" s="7">
        <v>5.0967032697382796E-3</v>
      </c>
      <c r="G1152" s="7">
        <v>7.3888577990216003E-2</v>
      </c>
      <c r="H1152" s="6" t="s">
        <v>5394</v>
      </c>
      <c r="I1152" s="7" t="s">
        <v>3341</v>
      </c>
      <c r="J1152" s="7">
        <v>45898621</v>
      </c>
      <c r="K1152" s="7">
        <v>45912155</v>
      </c>
      <c r="L1152" s="7">
        <v>348.58757407441499</v>
      </c>
      <c r="M1152" s="7">
        <v>264.09055544885899</v>
      </c>
      <c r="N1152" s="7">
        <v>351.57598679959699</v>
      </c>
      <c r="O1152" s="7">
        <v>439.77211695185503</v>
      </c>
      <c r="P1152" s="7">
        <v>1183.8859070918299</v>
      </c>
      <c r="Q1152" s="7">
        <v>337.73646854787899</v>
      </c>
      <c r="R1152" s="7">
        <v>780.337266182897</v>
      </c>
      <c r="S1152" s="7">
        <v>1219.2949794061601</v>
      </c>
      <c r="T1152" s="7">
        <v>1175.3176026202</v>
      </c>
      <c r="U1152" s="7">
        <v>1129.12026730004</v>
      </c>
    </row>
    <row r="1153" spans="1:21" x14ac:dyDescent="0.2">
      <c r="A1153" s="7" t="s">
        <v>5395</v>
      </c>
      <c r="B1153" s="7">
        <v>169.429305486646</v>
      </c>
      <c r="C1153" s="7">
        <v>0.62039354647038003</v>
      </c>
      <c r="D1153" s="7">
        <v>0.22150727088446601</v>
      </c>
      <c r="E1153" s="7">
        <v>2.8007818614404099</v>
      </c>
      <c r="F1153" s="7">
        <v>5.0978966280467103E-3</v>
      </c>
      <c r="G1153" s="7">
        <v>7.3888577990216003E-2</v>
      </c>
      <c r="H1153" s="6" t="s">
        <v>5396</v>
      </c>
      <c r="I1153" s="7" t="s">
        <v>3275</v>
      </c>
      <c r="J1153" s="7">
        <v>67229387</v>
      </c>
      <c r="K1153" s="7">
        <v>67247658</v>
      </c>
      <c r="L1153" s="7">
        <v>151.44628686379099</v>
      </c>
      <c r="M1153" s="7">
        <v>162.557732338042</v>
      </c>
      <c r="N1153" s="7">
        <v>256.83551035675799</v>
      </c>
      <c r="O1153" s="7">
        <v>149.67277042119699</v>
      </c>
      <c r="P1153" s="7">
        <v>206.24873438975001</v>
      </c>
      <c r="Q1153" s="7">
        <v>187.141289475224</v>
      </c>
      <c r="R1153" s="7">
        <v>211.00956687598801</v>
      </c>
      <c r="S1153" s="7">
        <v>114.956713668896</v>
      </c>
      <c r="T1153" s="7">
        <v>113.048790965127</v>
      </c>
      <c r="U1153" s="7">
        <v>141.375659511691</v>
      </c>
    </row>
    <row r="1154" spans="1:21" x14ac:dyDescent="0.2">
      <c r="A1154" s="7" t="s">
        <v>5397</v>
      </c>
      <c r="B1154" s="7">
        <v>256.45844330184599</v>
      </c>
      <c r="C1154" s="7">
        <v>0.46794723466143301</v>
      </c>
      <c r="D1154" s="7">
        <v>0.167295284584113</v>
      </c>
      <c r="E1154" s="7">
        <v>2.7971334387859401</v>
      </c>
      <c r="F1154" s="7">
        <v>5.1558234589444002E-3</v>
      </c>
      <c r="G1154" s="7">
        <v>7.4663465951778404E-2</v>
      </c>
      <c r="H1154" s="6" t="s">
        <v>5398</v>
      </c>
      <c r="I1154" s="7" t="s">
        <v>3149</v>
      </c>
      <c r="J1154" s="7">
        <v>50569152</v>
      </c>
      <c r="K1154" s="7">
        <v>50596168</v>
      </c>
      <c r="L1154" s="7">
        <v>224.55828741872401</v>
      </c>
      <c r="M1154" s="7">
        <v>266.19486266359002</v>
      </c>
      <c r="N1154" s="7">
        <v>301.24510868933902</v>
      </c>
      <c r="O1154" s="7">
        <v>350.19960955693102</v>
      </c>
      <c r="P1154" s="7">
        <v>282.56985196128699</v>
      </c>
      <c r="Q1154" s="7">
        <v>275.35603872280501</v>
      </c>
      <c r="R1154" s="7">
        <v>256.39653031723799</v>
      </c>
      <c r="S1154" s="7">
        <v>195.991774124019</v>
      </c>
      <c r="T1154" s="7">
        <v>206.60641107419801</v>
      </c>
      <c r="U1154" s="7">
        <v>205.465958490324</v>
      </c>
    </row>
    <row r="1155" spans="1:21" x14ac:dyDescent="0.2">
      <c r="A1155" s="7" t="s">
        <v>5399</v>
      </c>
      <c r="B1155" s="7">
        <v>29.5171195313802</v>
      </c>
      <c r="C1155" s="7">
        <v>1.07934569564917</v>
      </c>
      <c r="D1155" s="7">
        <v>0.38611583601730698</v>
      </c>
      <c r="E1155" s="7">
        <v>2.7953934932645299</v>
      </c>
      <c r="F1155" s="7">
        <v>5.1836578934086903E-3</v>
      </c>
      <c r="G1155" s="7">
        <v>7.4936786452164006E-2</v>
      </c>
      <c r="H1155" s="6" t="s">
        <v>5400</v>
      </c>
      <c r="I1155" s="7" t="s">
        <v>3341</v>
      </c>
      <c r="J1155" s="7">
        <v>32762385</v>
      </c>
      <c r="K1155" s="7">
        <v>32809356</v>
      </c>
      <c r="L1155" s="7">
        <v>40.472714592909597</v>
      </c>
      <c r="M1155" s="7">
        <v>30.512454613613102</v>
      </c>
      <c r="N1155" s="7">
        <v>50.330878110258098</v>
      </c>
      <c r="O1155" s="7">
        <v>28.3164700796858</v>
      </c>
      <c r="P1155" s="7">
        <v>29.074711455823799</v>
      </c>
      <c r="Q1155" s="7">
        <v>26.4644247742741</v>
      </c>
      <c r="R1155" s="7">
        <v>40.609388342171201</v>
      </c>
      <c r="S1155" s="7">
        <v>18.845362896540301</v>
      </c>
      <c r="T1155" s="7">
        <v>11.6947025136338</v>
      </c>
      <c r="U1155" s="7">
        <v>18.850087934892102</v>
      </c>
    </row>
    <row r="1156" spans="1:21" x14ac:dyDescent="0.2">
      <c r="A1156" s="7" t="s">
        <v>5401</v>
      </c>
      <c r="B1156" s="7">
        <v>44.161259852625903</v>
      </c>
      <c r="C1156" s="7">
        <v>0.83202702287619301</v>
      </c>
      <c r="D1156" s="7">
        <v>0.29769909141935402</v>
      </c>
      <c r="E1156" s="7">
        <v>2.7948591274138499</v>
      </c>
      <c r="F1156" s="7">
        <v>5.1922335186175301E-3</v>
      </c>
      <c r="G1156" s="7">
        <v>7.4995939406214907E-2</v>
      </c>
      <c r="H1156" s="6" t="s">
        <v>5402</v>
      </c>
      <c r="I1156" s="7" t="s">
        <v>3341</v>
      </c>
      <c r="J1156" s="7">
        <v>38420588</v>
      </c>
      <c r="K1156" s="7">
        <v>38435353</v>
      </c>
      <c r="L1156" s="7">
        <v>43.083857469871496</v>
      </c>
      <c r="M1156" s="7">
        <v>54.7119875830304</v>
      </c>
      <c r="N1156" s="7">
        <v>62.173437665613001</v>
      </c>
      <c r="O1156" s="7">
        <v>50.276181570054398</v>
      </c>
      <c r="P1156" s="7">
        <v>53.606499246675099</v>
      </c>
      <c r="Q1156" s="7">
        <v>38.436426457874298</v>
      </c>
      <c r="R1156" s="7">
        <v>53.349588606381801</v>
      </c>
      <c r="S1156" s="7">
        <v>18.845362896540301</v>
      </c>
      <c r="T1156" s="7">
        <v>35.084107540901499</v>
      </c>
      <c r="U1156" s="7">
        <v>32.0451494893166</v>
      </c>
    </row>
    <row r="1157" spans="1:21" x14ac:dyDescent="0.2">
      <c r="A1157" s="7" t="s">
        <v>5403</v>
      </c>
      <c r="B1157" s="7">
        <v>531.24718686265498</v>
      </c>
      <c r="C1157" s="7">
        <v>-0.413936342678003</v>
      </c>
      <c r="D1157" s="7">
        <v>0.14814180202560301</v>
      </c>
      <c r="E1157" s="7">
        <v>-2.7941900059138098</v>
      </c>
      <c r="F1157" s="7">
        <v>5.2029898081427002E-3</v>
      </c>
      <c r="G1157" s="7">
        <v>7.5042217577909603E-2</v>
      </c>
      <c r="H1157" s="6" t="s">
        <v>5404</v>
      </c>
      <c r="I1157" s="7" t="s">
        <v>3152</v>
      </c>
      <c r="J1157" s="7">
        <v>109709989</v>
      </c>
      <c r="K1157" s="7">
        <v>109730077</v>
      </c>
      <c r="L1157" s="7">
        <v>505.25614669213002</v>
      </c>
      <c r="M1157" s="7">
        <v>491.35573463990801</v>
      </c>
      <c r="N1157" s="7">
        <v>430.03294385382299</v>
      </c>
      <c r="O1157" s="7">
        <v>442.08366552978902</v>
      </c>
      <c r="P1157" s="7">
        <v>474.28123062312602</v>
      </c>
      <c r="Q1157" s="7">
        <v>534.32933829962997</v>
      </c>
      <c r="R1157" s="7">
        <v>504.83043546934402</v>
      </c>
      <c r="S1157" s="7">
        <v>800.92792310296397</v>
      </c>
      <c r="T1157" s="7">
        <v>580.836891510481</v>
      </c>
      <c r="U1157" s="7">
        <v>548.53755890536104</v>
      </c>
    </row>
    <row r="1158" spans="1:21" x14ac:dyDescent="0.2">
      <c r="A1158" s="7" t="s">
        <v>5405</v>
      </c>
      <c r="B1158" s="7">
        <v>945.841077019311</v>
      </c>
      <c r="C1158" s="7">
        <v>0.35088132317478199</v>
      </c>
      <c r="D1158" s="7">
        <v>0.12559394640506499</v>
      </c>
      <c r="E1158" s="7">
        <v>2.7937757608405702</v>
      </c>
      <c r="F1158" s="7">
        <v>5.2096589839338604E-3</v>
      </c>
      <c r="G1158" s="7">
        <v>7.5042217577909603E-2</v>
      </c>
      <c r="H1158" s="6" t="s">
        <v>5406</v>
      </c>
      <c r="I1158" s="7" t="s">
        <v>3251</v>
      </c>
      <c r="J1158" s="7">
        <v>68778535</v>
      </c>
      <c r="K1158" s="7">
        <v>68820897</v>
      </c>
      <c r="L1158" s="7">
        <v>919.12229269059196</v>
      </c>
      <c r="M1158" s="7">
        <v>908.53463996051505</v>
      </c>
      <c r="N1158" s="7">
        <v>1165.75195623024</v>
      </c>
      <c r="O1158" s="7">
        <v>943.68970694136601</v>
      </c>
      <c r="P1158" s="7">
        <v>1041.23810401169</v>
      </c>
      <c r="Q1158" s="7">
        <v>1051.01572674974</v>
      </c>
      <c r="R1158" s="7">
        <v>1049.47399676435</v>
      </c>
      <c r="S1158" s="7">
        <v>761.35266102023002</v>
      </c>
      <c r="T1158" s="7">
        <v>886.84827395056698</v>
      </c>
      <c r="U1158" s="7">
        <v>731.383411873814</v>
      </c>
    </row>
    <row r="1159" spans="1:21" x14ac:dyDescent="0.2">
      <c r="A1159" s="7" t="s">
        <v>5407</v>
      </c>
      <c r="B1159" s="7">
        <v>87.497745972701196</v>
      </c>
      <c r="C1159" s="7">
        <v>-0.82206036083156397</v>
      </c>
      <c r="D1159" s="7">
        <v>0.294262558032162</v>
      </c>
      <c r="E1159" s="7">
        <v>-2.7936288134276199</v>
      </c>
      <c r="F1159" s="7">
        <v>5.21202663228746E-3</v>
      </c>
      <c r="G1159" s="7">
        <v>7.5042217577909603E-2</v>
      </c>
      <c r="H1159" s="6" t="s">
        <v>5408</v>
      </c>
      <c r="I1159" s="7" t="s">
        <v>3158</v>
      </c>
      <c r="J1159" s="7">
        <v>23125295</v>
      </c>
      <c r="K1159" s="7">
        <v>23183674</v>
      </c>
      <c r="L1159" s="7">
        <v>96.612286447590705</v>
      </c>
      <c r="M1159" s="7">
        <v>54.185910779347502</v>
      </c>
      <c r="N1159" s="7">
        <v>51.071038082467801</v>
      </c>
      <c r="O1159" s="7">
        <v>90.728281683891296</v>
      </c>
      <c r="P1159" s="7">
        <v>88.132719100465906</v>
      </c>
      <c r="Q1159" s="7">
        <v>57.969692362695703</v>
      </c>
      <c r="R1159" s="7">
        <v>60.515951255000203</v>
      </c>
      <c r="S1159" s="7">
        <v>137.571149144744</v>
      </c>
      <c r="T1159" s="7">
        <v>77.964683424225598</v>
      </c>
      <c r="U1159" s="7">
        <v>160.225747446583</v>
      </c>
    </row>
    <row r="1160" spans="1:21" x14ac:dyDescent="0.2">
      <c r="A1160" s="7" t="s">
        <v>5409</v>
      </c>
      <c r="B1160" s="7">
        <v>1620.5712200216401</v>
      </c>
      <c r="C1160" s="7">
        <v>-0.32749226234794798</v>
      </c>
      <c r="D1160" s="7">
        <v>0.117231799734623</v>
      </c>
      <c r="E1160" s="7">
        <v>-2.79354461067124</v>
      </c>
      <c r="F1160" s="7">
        <v>5.2133837633343899E-3</v>
      </c>
      <c r="G1160" s="7">
        <v>7.5042217577909603E-2</v>
      </c>
      <c r="H1160" s="6" t="s">
        <v>5410</v>
      </c>
      <c r="I1160" s="7" t="s">
        <v>3155</v>
      </c>
      <c r="J1160" s="7">
        <v>24491914</v>
      </c>
      <c r="K1160" s="7">
        <v>24770702</v>
      </c>
      <c r="L1160" s="7">
        <v>1725.9654416718199</v>
      </c>
      <c r="M1160" s="7">
        <v>1520.88803944751</v>
      </c>
      <c r="N1160" s="7">
        <v>1290.83899153368</v>
      </c>
      <c r="O1160" s="7">
        <v>1456.2756040981301</v>
      </c>
      <c r="P1160" s="7">
        <v>1647.2641209190199</v>
      </c>
      <c r="Q1160" s="7">
        <v>1385.6016685387799</v>
      </c>
      <c r="R1160" s="7">
        <v>1514.4913064080299</v>
      </c>
      <c r="S1160" s="7">
        <v>1916.5734065781501</v>
      </c>
      <c r="T1160" s="7">
        <v>1789.2894845859801</v>
      </c>
      <c r="U1160" s="7">
        <v>1958.5241364352901</v>
      </c>
    </row>
    <row r="1161" spans="1:21" x14ac:dyDescent="0.2">
      <c r="A1161" s="7" t="s">
        <v>5411</v>
      </c>
      <c r="B1161" s="7">
        <v>358.67562904609503</v>
      </c>
      <c r="C1161" s="7">
        <v>0.35838701265735701</v>
      </c>
      <c r="D1161" s="7">
        <v>0.128312955519923</v>
      </c>
      <c r="E1161" s="7">
        <v>2.7930695790240101</v>
      </c>
      <c r="F1161" s="7">
        <v>5.2210460302030198E-3</v>
      </c>
      <c r="G1161" s="7">
        <v>7.5087889854837206E-2</v>
      </c>
      <c r="H1161" s="6" t="s">
        <v>5412</v>
      </c>
      <c r="I1161" s="7" t="s">
        <v>3193</v>
      </c>
      <c r="J1161" s="7">
        <v>51093663</v>
      </c>
      <c r="K1161" s="7">
        <v>51173134</v>
      </c>
      <c r="L1161" s="7">
        <v>420.39400319086798</v>
      </c>
      <c r="M1161" s="7">
        <v>397.714063584337</v>
      </c>
      <c r="N1161" s="7">
        <v>429.29278388161299</v>
      </c>
      <c r="O1161" s="7">
        <v>366.95833674694899</v>
      </c>
      <c r="P1161" s="7">
        <v>354.34804586785299</v>
      </c>
      <c r="Q1161" s="7">
        <v>364.83099867392201</v>
      </c>
      <c r="R1161" s="7">
        <v>355.13308236487001</v>
      </c>
      <c r="S1161" s="7">
        <v>301.52580634464499</v>
      </c>
      <c r="T1161" s="7">
        <v>313.80785078250801</v>
      </c>
      <c r="U1161" s="7">
        <v>282.751319023382</v>
      </c>
    </row>
    <row r="1162" spans="1:21" x14ac:dyDescent="0.2">
      <c r="A1162" s="7" t="s">
        <v>5413</v>
      </c>
      <c r="B1162" s="7">
        <v>16.521134952346099</v>
      </c>
      <c r="C1162" s="7">
        <v>-1.0884575028250001</v>
      </c>
      <c r="D1162" s="7">
        <v>0.38989388549919801</v>
      </c>
      <c r="E1162" s="7">
        <v>-2.7916762568138198</v>
      </c>
      <c r="F1162" s="7">
        <v>5.2435790593416002E-3</v>
      </c>
      <c r="G1162" s="7">
        <v>7.5323713614594598E-2</v>
      </c>
      <c r="H1162" s="6" t="s">
        <v>5414</v>
      </c>
      <c r="I1162" s="7" t="s">
        <v>3275</v>
      </c>
      <c r="J1162" s="7">
        <v>50666300</v>
      </c>
      <c r="K1162" s="7">
        <v>50681353</v>
      </c>
      <c r="L1162" s="7">
        <v>14.361285823290499</v>
      </c>
      <c r="M1162" s="7">
        <v>11.047612877342701</v>
      </c>
      <c r="N1162" s="7">
        <v>5.9212797776774204</v>
      </c>
      <c r="O1162" s="7">
        <v>10.979855745184301</v>
      </c>
      <c r="P1162" s="7">
        <v>17.2631099268954</v>
      </c>
      <c r="Q1162" s="7">
        <v>13.862317738905499</v>
      </c>
      <c r="R1162" s="7">
        <v>13.536462780723699</v>
      </c>
      <c r="S1162" s="7">
        <v>30.152580634464499</v>
      </c>
      <c r="T1162" s="7">
        <v>29.236756284084599</v>
      </c>
      <c r="U1162" s="7">
        <v>18.850087934892102</v>
      </c>
    </row>
    <row r="1163" spans="1:21" x14ac:dyDescent="0.2">
      <c r="A1163" s="7" t="s">
        <v>5415</v>
      </c>
      <c r="B1163" s="7">
        <v>964.241390517122</v>
      </c>
      <c r="C1163" s="7">
        <v>-0.29099991301653499</v>
      </c>
      <c r="D1163" s="7">
        <v>0.104252331361567</v>
      </c>
      <c r="E1163" s="7">
        <v>-2.7913036496737198</v>
      </c>
      <c r="F1163" s="7">
        <v>5.2496197915309802E-3</v>
      </c>
      <c r="G1163" s="7">
        <v>7.5323713614594598E-2</v>
      </c>
      <c r="H1163" s="6" t="s">
        <v>5416</v>
      </c>
      <c r="I1163" s="7" t="s">
        <v>3152</v>
      </c>
      <c r="J1163" s="7">
        <v>139301455</v>
      </c>
      <c r="K1163" s="7">
        <v>139420033</v>
      </c>
      <c r="L1163" s="7">
        <v>984.40086461464</v>
      </c>
      <c r="M1163" s="7">
        <v>902.22171831631897</v>
      </c>
      <c r="N1163" s="7">
        <v>922.97948534546902</v>
      </c>
      <c r="O1163" s="7">
        <v>817.13242229950504</v>
      </c>
      <c r="P1163" s="7">
        <v>915.85341085845005</v>
      </c>
      <c r="Q1163" s="7">
        <v>861.35401586744604</v>
      </c>
      <c r="R1163" s="7">
        <v>924.46078167177905</v>
      </c>
      <c r="S1163" s="7">
        <v>1164.64342700619</v>
      </c>
      <c r="T1163" s="7">
        <v>988.20236240205998</v>
      </c>
      <c r="U1163" s="7">
        <v>1161.16541678935</v>
      </c>
    </row>
    <row r="1164" spans="1:21" x14ac:dyDescent="0.2">
      <c r="A1164" s="7" t="s">
        <v>5417</v>
      </c>
      <c r="B1164" s="7">
        <v>79.933382196781096</v>
      </c>
      <c r="C1164" s="7">
        <v>-1.19353435548972</v>
      </c>
      <c r="D1164" s="7">
        <v>0.427602892128152</v>
      </c>
      <c r="E1164" s="7">
        <v>-2.7912214287175998</v>
      </c>
      <c r="F1164" s="7">
        <v>5.2509536096267701E-3</v>
      </c>
      <c r="G1164" s="7">
        <v>7.5323713614594598E-2</v>
      </c>
      <c r="H1164" s="6" t="s">
        <v>5418</v>
      </c>
      <c r="I1164" s="7" t="s">
        <v>3164</v>
      </c>
      <c r="J1164" s="7">
        <v>136999971</v>
      </c>
      <c r="K1164" s="7">
        <v>137045180</v>
      </c>
      <c r="L1164" s="7">
        <v>88.778857816704999</v>
      </c>
      <c r="M1164" s="7">
        <v>85.750519000326605</v>
      </c>
      <c r="N1164" s="7">
        <v>23.685119110709699</v>
      </c>
      <c r="O1164" s="7">
        <v>26.582808646235701</v>
      </c>
      <c r="P1164" s="7">
        <v>42.703482450741198</v>
      </c>
      <c r="Q1164" s="7">
        <v>51.668638845011401</v>
      </c>
      <c r="R1164" s="7">
        <v>85.200089266908194</v>
      </c>
      <c r="S1164" s="7">
        <v>162.070120910247</v>
      </c>
      <c r="T1164" s="7">
        <v>146.183781420423</v>
      </c>
      <c r="U1164" s="7">
        <v>86.710404500503699</v>
      </c>
    </row>
    <row r="1165" spans="1:21" x14ac:dyDescent="0.2">
      <c r="A1165" s="7" t="s">
        <v>5419</v>
      </c>
      <c r="B1165" s="7">
        <v>16.459457239220701</v>
      </c>
      <c r="C1165" s="7">
        <v>-0.98462911066464698</v>
      </c>
      <c r="D1165" s="7">
        <v>0.352879998510638</v>
      </c>
      <c r="E1165" s="7">
        <v>-2.7902661381216398</v>
      </c>
      <c r="F1165" s="7">
        <v>5.2664731369183896E-3</v>
      </c>
      <c r="G1165" s="7">
        <v>7.5346923331844395E-2</v>
      </c>
      <c r="H1165" s="6" t="s">
        <v>5420</v>
      </c>
      <c r="I1165" s="7" t="s">
        <v>3201</v>
      </c>
      <c r="J1165" s="7">
        <v>140820599</v>
      </c>
      <c r="K1165" s="7">
        <v>140822414</v>
      </c>
      <c r="L1165" s="7">
        <v>9.1390000693666895</v>
      </c>
      <c r="M1165" s="7">
        <v>13.151920092074601</v>
      </c>
      <c r="N1165" s="7">
        <v>13.322879499774199</v>
      </c>
      <c r="O1165" s="7">
        <v>14.447178612084601</v>
      </c>
      <c r="P1165" s="7">
        <v>13.628770994917399</v>
      </c>
      <c r="Q1165" s="7">
        <v>15.1225284424424</v>
      </c>
      <c r="R1165" s="7">
        <v>9.5551501981579303</v>
      </c>
      <c r="S1165" s="7">
        <v>26.383508055156501</v>
      </c>
      <c r="T1165" s="7">
        <v>25.338522112873299</v>
      </c>
      <c r="U1165" s="7">
        <v>24.505114315359801</v>
      </c>
    </row>
    <row r="1166" spans="1:21" x14ac:dyDescent="0.2">
      <c r="A1166" s="7" t="s">
        <v>5421</v>
      </c>
      <c r="B1166" s="7">
        <v>35.668791383515497</v>
      </c>
      <c r="C1166" s="7">
        <v>1.2867433283842</v>
      </c>
      <c r="D1166" s="7">
        <v>0.461164571714553</v>
      </c>
      <c r="E1166" s="7">
        <v>2.7902042075787601</v>
      </c>
      <c r="F1166" s="7">
        <v>5.2674806812037104E-3</v>
      </c>
      <c r="G1166" s="7">
        <v>7.5346923331844395E-2</v>
      </c>
      <c r="H1166" s="6" t="s">
        <v>5422</v>
      </c>
      <c r="I1166" s="7" t="s">
        <v>3295</v>
      </c>
      <c r="J1166" s="7">
        <v>127816066</v>
      </c>
      <c r="K1166" s="7">
        <v>127822520</v>
      </c>
      <c r="L1166" s="7">
        <v>26.111428769619099</v>
      </c>
      <c r="M1166" s="7">
        <v>28.934224202564199</v>
      </c>
      <c r="N1166" s="7">
        <v>82.157756915274305</v>
      </c>
      <c r="O1166" s="7">
        <v>55.477165870404903</v>
      </c>
      <c r="P1166" s="7">
        <v>28.166126722829301</v>
      </c>
      <c r="Q1166" s="7">
        <v>38.436426457874298</v>
      </c>
      <c r="R1166" s="7">
        <v>43.794438408223797</v>
      </c>
      <c r="S1166" s="7">
        <v>13.191754027578201</v>
      </c>
      <c r="T1166" s="7">
        <v>25.338522112873299</v>
      </c>
      <c r="U1166" s="7">
        <v>15.080070347913701</v>
      </c>
    </row>
    <row r="1167" spans="1:21" x14ac:dyDescent="0.2">
      <c r="A1167" s="7" t="s">
        <v>5423</v>
      </c>
      <c r="B1167" s="7">
        <v>27419.274813779499</v>
      </c>
      <c r="C1167" s="7">
        <v>0.69101453538986801</v>
      </c>
      <c r="D1167" s="7">
        <v>0.24767429680691999</v>
      </c>
      <c r="E1167" s="7">
        <v>2.79001311116496</v>
      </c>
      <c r="F1167" s="7">
        <v>5.2705907149502504E-3</v>
      </c>
      <c r="G1167" s="7">
        <v>7.5346923331844395E-2</v>
      </c>
      <c r="H1167" s="6" t="s">
        <v>5424</v>
      </c>
      <c r="I1167" s="7" t="s">
        <v>3204</v>
      </c>
      <c r="J1167" s="7">
        <v>236686454</v>
      </c>
      <c r="K1167" s="7">
        <v>236764631</v>
      </c>
      <c r="L1167" s="7">
        <v>24920.747617724501</v>
      </c>
      <c r="M1167" s="7">
        <v>22107.8515979738</v>
      </c>
      <c r="N1167" s="7">
        <v>46465.022575406998</v>
      </c>
      <c r="O1167" s="7">
        <v>33934.111011208799</v>
      </c>
      <c r="P1167" s="7">
        <v>20396.818670993402</v>
      </c>
      <c r="Q1167" s="7">
        <v>37719.366567561803</v>
      </c>
      <c r="R1167" s="7">
        <v>31129.086820565499</v>
      </c>
      <c r="S1167" s="7">
        <v>20172.076444456801</v>
      </c>
      <c r="T1167" s="7">
        <v>19485.323504799599</v>
      </c>
      <c r="U1167" s="7">
        <v>17862.343327103801</v>
      </c>
    </row>
    <row r="1168" spans="1:21" x14ac:dyDescent="0.2">
      <c r="A1168" s="7" t="s">
        <v>5425</v>
      </c>
      <c r="B1168" s="7">
        <v>301.17399136918698</v>
      </c>
      <c r="C1168" s="7">
        <v>-0.75105673041646803</v>
      </c>
      <c r="D1168" s="7">
        <v>0.26925730293869299</v>
      </c>
      <c r="E1168" s="7">
        <v>-2.7893643820218998</v>
      </c>
      <c r="F1168" s="7">
        <v>5.2811609538297704E-3</v>
      </c>
      <c r="G1168" s="7">
        <v>7.53999690424981E-2</v>
      </c>
      <c r="H1168" s="6" t="s">
        <v>5426</v>
      </c>
      <c r="I1168" s="7" t="s">
        <v>3169</v>
      </c>
      <c r="J1168" s="7">
        <v>76403249</v>
      </c>
      <c r="K1168" s="7">
        <v>76708132</v>
      </c>
      <c r="L1168" s="7">
        <v>241.53071611897701</v>
      </c>
      <c r="M1168" s="7">
        <v>269.877400289371</v>
      </c>
      <c r="N1168" s="7">
        <v>165.795833774968</v>
      </c>
      <c r="O1168" s="7">
        <v>295.30033083100898</v>
      </c>
      <c r="P1168" s="7">
        <v>403.41162144955501</v>
      </c>
      <c r="Q1168" s="7">
        <v>169.49833962570801</v>
      </c>
      <c r="R1168" s="7">
        <v>204.639466743882</v>
      </c>
      <c r="S1168" s="7">
        <v>403.29076598596299</v>
      </c>
      <c r="T1168" s="7">
        <v>422.95840757642401</v>
      </c>
      <c r="U1168" s="7">
        <v>435.437031296008</v>
      </c>
    </row>
    <row r="1169" spans="1:21" x14ac:dyDescent="0.2">
      <c r="A1169" s="7" t="s">
        <v>5427</v>
      </c>
      <c r="B1169" s="7">
        <v>1407.56697507537</v>
      </c>
      <c r="C1169" s="7">
        <v>0.32144228601916902</v>
      </c>
      <c r="D1169" s="7">
        <v>0.11524400414717401</v>
      </c>
      <c r="E1169" s="7">
        <v>2.7892321895433798</v>
      </c>
      <c r="F1169" s="7">
        <v>5.2833172137873802E-3</v>
      </c>
      <c r="G1169" s="7">
        <v>7.53999690424981E-2</v>
      </c>
      <c r="H1169" s="6" t="s">
        <v>5428</v>
      </c>
      <c r="I1169" s="7" t="s">
        <v>3295</v>
      </c>
      <c r="J1169" s="7">
        <v>122940833</v>
      </c>
      <c r="K1169" s="7">
        <v>123104866</v>
      </c>
      <c r="L1169" s="7">
        <v>1612.38072652398</v>
      </c>
      <c r="M1169" s="7">
        <v>1380.9516096678401</v>
      </c>
      <c r="N1169" s="7">
        <v>1662.3992975829401</v>
      </c>
      <c r="O1169" s="7">
        <v>1552.20487008237</v>
      </c>
      <c r="P1169" s="7">
        <v>1326.5337101719599</v>
      </c>
      <c r="Q1169" s="7">
        <v>1476.9669445452</v>
      </c>
      <c r="R1169" s="7">
        <v>1469.9006054832901</v>
      </c>
      <c r="S1169" s="7">
        <v>1187.2578624820401</v>
      </c>
      <c r="T1169" s="7">
        <v>1315.65403278381</v>
      </c>
      <c r="U1169" s="7">
        <v>1091.4200914302501</v>
      </c>
    </row>
    <row r="1170" spans="1:21" x14ac:dyDescent="0.2">
      <c r="A1170" s="7" t="s">
        <v>5429</v>
      </c>
      <c r="B1170" s="7">
        <v>3338.5331777669899</v>
      </c>
      <c r="C1170" s="7">
        <v>0.57928998863938597</v>
      </c>
      <c r="D1170" s="7">
        <v>0.20775329323314301</v>
      </c>
      <c r="E1170" s="7">
        <v>2.7883552632270501</v>
      </c>
      <c r="F1170" s="7">
        <v>5.2976413593083804E-3</v>
      </c>
      <c r="G1170" s="7">
        <v>7.5539939791808994E-2</v>
      </c>
      <c r="H1170" s="6" t="s">
        <v>5430</v>
      </c>
      <c r="I1170" s="7" t="s">
        <v>3196</v>
      </c>
      <c r="J1170" s="7">
        <v>101784443</v>
      </c>
      <c r="K1170" s="7">
        <v>101818465</v>
      </c>
      <c r="L1170" s="7">
        <v>3009.3421656986002</v>
      </c>
      <c r="M1170" s="7">
        <v>3116.478985018</v>
      </c>
      <c r="N1170" s="7">
        <v>5491.2468338236004</v>
      </c>
      <c r="O1170" s="7">
        <v>4036.5417042164399</v>
      </c>
      <c r="P1170" s="7">
        <v>3697.93986328759</v>
      </c>
      <c r="Q1170" s="7">
        <v>3183.9223424858801</v>
      </c>
      <c r="R1170" s="7">
        <v>3408.0035706763301</v>
      </c>
      <c r="S1170" s="7">
        <v>2645.8889506742598</v>
      </c>
      <c r="T1170" s="7">
        <v>2021.2344177730499</v>
      </c>
      <c r="U1170" s="7">
        <v>2774.7329440161202</v>
      </c>
    </row>
    <row r="1171" spans="1:21" x14ac:dyDescent="0.2">
      <c r="A1171" s="7" t="s">
        <v>5431</v>
      </c>
      <c r="B1171" s="7">
        <v>30.313140972992102</v>
      </c>
      <c r="C1171" s="7">
        <v>-0.86046269544693499</v>
      </c>
      <c r="D1171" s="7">
        <v>0.30877993206572402</v>
      </c>
      <c r="E1171" s="7">
        <v>-2.7866535551403202</v>
      </c>
      <c r="F1171" s="7">
        <v>5.3255380154793299E-3</v>
      </c>
      <c r="G1171" s="7">
        <v>7.5873039903668907E-2</v>
      </c>
      <c r="H1171" s="6" t="s">
        <v>5432</v>
      </c>
      <c r="I1171" s="7" t="s">
        <v>3161</v>
      </c>
      <c r="J1171" s="7">
        <v>63928740</v>
      </c>
      <c r="K1171" s="7">
        <v>63932354</v>
      </c>
      <c r="L1171" s="7">
        <v>20.8891430156953</v>
      </c>
      <c r="M1171" s="7">
        <v>18.9387649325875</v>
      </c>
      <c r="N1171" s="7">
        <v>20.724479221871</v>
      </c>
      <c r="O1171" s="7">
        <v>34.673228669003102</v>
      </c>
      <c r="P1171" s="7">
        <v>24.5317877908513</v>
      </c>
      <c r="Q1171" s="7">
        <v>30.245056884884701</v>
      </c>
      <c r="R1171" s="7">
        <v>19.906562912828999</v>
      </c>
      <c r="S1171" s="7">
        <v>41.459798372388697</v>
      </c>
      <c r="T1171" s="7">
        <v>38.982341712112799</v>
      </c>
      <c r="U1171" s="7">
        <v>52.780246217697901</v>
      </c>
    </row>
    <row r="1172" spans="1:21" x14ac:dyDescent="0.2">
      <c r="A1172" s="7" t="s">
        <v>5433</v>
      </c>
      <c r="B1172" s="7">
        <v>1063.4175775906399</v>
      </c>
      <c r="C1172" s="7">
        <v>0.407510872135734</v>
      </c>
      <c r="D1172" s="7">
        <v>0.14630852100261499</v>
      </c>
      <c r="E1172" s="7">
        <v>2.78528461188156</v>
      </c>
      <c r="F1172" s="7">
        <v>5.3480757655763799E-3</v>
      </c>
      <c r="G1172" s="7">
        <v>7.6129289578749398E-2</v>
      </c>
      <c r="H1172" s="6" t="s">
        <v>5434</v>
      </c>
      <c r="I1172" s="7" t="s">
        <v>3178</v>
      </c>
      <c r="J1172" s="7">
        <v>111602391</v>
      </c>
      <c r="K1172" s="7">
        <v>111730853</v>
      </c>
      <c r="L1172" s="7">
        <v>1257.26529525716</v>
      </c>
      <c r="M1172" s="7">
        <v>1068.98806508383</v>
      </c>
      <c r="N1172" s="7">
        <v>1354.4927491437099</v>
      </c>
      <c r="O1172" s="7">
        <v>1288.1104450534599</v>
      </c>
      <c r="P1172" s="7">
        <v>1101.2046963893299</v>
      </c>
      <c r="Q1172" s="7">
        <v>919.95381358191003</v>
      </c>
      <c r="R1172" s="7">
        <v>1047.8814717313201</v>
      </c>
      <c r="S1172" s="7">
        <v>829.19596744777505</v>
      </c>
      <c r="T1172" s="7">
        <v>884.89915686496101</v>
      </c>
      <c r="U1172" s="7">
        <v>882.18411535295104</v>
      </c>
    </row>
    <row r="1173" spans="1:21" x14ac:dyDescent="0.2">
      <c r="A1173" s="7" t="s">
        <v>5435</v>
      </c>
      <c r="B1173" s="7">
        <v>3.3178933840389702</v>
      </c>
      <c r="C1173" s="7">
        <v>-2.84041782983532</v>
      </c>
      <c r="D1173" s="7">
        <v>1.0198661607853099</v>
      </c>
      <c r="E1173" s="7">
        <v>-2.7850888077786098</v>
      </c>
      <c r="F1173" s="7">
        <v>5.3513064397518999E-3</v>
      </c>
      <c r="H1173" s="6" t="s">
        <v>5436</v>
      </c>
      <c r="I1173" s="7" t="s">
        <v>3341</v>
      </c>
      <c r="J1173" s="7">
        <v>46463719</v>
      </c>
      <c r="K1173" s="7">
        <v>46477232</v>
      </c>
      <c r="L1173" s="7">
        <v>1.30557143848096</v>
      </c>
      <c r="M1173" s="7">
        <v>0.52607680368298504</v>
      </c>
      <c r="N1173" s="7">
        <v>0.740159972209678</v>
      </c>
      <c r="O1173" s="7">
        <v>0.57788714448338396</v>
      </c>
      <c r="P1173" s="7">
        <v>0</v>
      </c>
      <c r="Q1173" s="7">
        <v>1.89031605530529</v>
      </c>
      <c r="R1173" s="7">
        <v>3.1850500660526402</v>
      </c>
      <c r="S1173" s="7">
        <v>0</v>
      </c>
      <c r="T1173" s="7">
        <v>13.643819599239499</v>
      </c>
      <c r="U1173" s="7">
        <v>11.310052760935299</v>
      </c>
    </row>
    <row r="1174" spans="1:21" x14ac:dyDescent="0.2">
      <c r="A1174" s="7" t="s">
        <v>5437</v>
      </c>
      <c r="B1174" s="7">
        <v>60.876824986918102</v>
      </c>
      <c r="C1174" s="7">
        <v>-0.67471233597800395</v>
      </c>
      <c r="D1174" s="7">
        <v>0.242281682571755</v>
      </c>
      <c r="E1174" s="7">
        <v>-2.7848260290093498</v>
      </c>
      <c r="F1174" s="7">
        <v>5.3556449336175996E-3</v>
      </c>
      <c r="G1174" s="7">
        <v>7.6172208469122496E-2</v>
      </c>
      <c r="H1174" s="6" t="s">
        <v>5438</v>
      </c>
      <c r="I1174" s="7" t="s">
        <v>3204</v>
      </c>
      <c r="J1174" s="7">
        <v>9539482</v>
      </c>
      <c r="K1174" s="7">
        <v>9585179</v>
      </c>
      <c r="L1174" s="7">
        <v>41.7782860313906</v>
      </c>
      <c r="M1174" s="7">
        <v>47.346912331468701</v>
      </c>
      <c r="N1174" s="7">
        <v>59.952957748983899</v>
      </c>
      <c r="O1174" s="7">
        <v>63.5675858931723</v>
      </c>
      <c r="P1174" s="7">
        <v>52.697914513680601</v>
      </c>
      <c r="Q1174" s="7">
        <v>35.916005050800599</v>
      </c>
      <c r="R1174" s="7">
        <v>59.719688738487001</v>
      </c>
      <c r="S1174" s="7">
        <v>75.381451586161305</v>
      </c>
      <c r="T1174" s="7">
        <v>83.812034681042505</v>
      </c>
      <c r="U1174" s="7">
        <v>88.595413293993005</v>
      </c>
    </row>
    <row r="1175" spans="1:21" x14ac:dyDescent="0.2">
      <c r="A1175" s="7" t="s">
        <v>5439</v>
      </c>
      <c r="B1175" s="7">
        <v>131.06106409335001</v>
      </c>
      <c r="C1175" s="7">
        <v>0.74908032790539403</v>
      </c>
      <c r="D1175" s="7">
        <v>0.26911049223644301</v>
      </c>
      <c r="E1175" s="7">
        <v>2.78354188898457</v>
      </c>
      <c r="F1175" s="7">
        <v>5.3768918863522103E-3</v>
      </c>
      <c r="G1175" s="7">
        <v>7.6409425396029906E-2</v>
      </c>
      <c r="H1175" s="6" t="s">
        <v>5440</v>
      </c>
      <c r="I1175" s="7" t="s">
        <v>3149</v>
      </c>
      <c r="J1175" s="7">
        <v>156037701</v>
      </c>
      <c r="K1175" s="7">
        <v>156539138</v>
      </c>
      <c r="L1175" s="7">
        <v>130.55714384809599</v>
      </c>
      <c r="M1175" s="7">
        <v>203.06564622163199</v>
      </c>
      <c r="N1175" s="7">
        <v>102.882236137145</v>
      </c>
      <c r="O1175" s="7">
        <v>156.607416154997</v>
      </c>
      <c r="P1175" s="7">
        <v>195.345717593816</v>
      </c>
      <c r="Q1175" s="7">
        <v>132.952229223139</v>
      </c>
      <c r="R1175" s="7">
        <v>122.624427543027</v>
      </c>
      <c r="S1175" s="7">
        <v>71.612379006853303</v>
      </c>
      <c r="T1175" s="7">
        <v>81.862917595436897</v>
      </c>
      <c r="U1175" s="7">
        <v>113.10052760935299</v>
      </c>
    </row>
    <row r="1176" spans="1:21" x14ac:dyDescent="0.2">
      <c r="A1176" s="7" t="s">
        <v>5441</v>
      </c>
      <c r="B1176" s="7">
        <v>60.5532827625103</v>
      </c>
      <c r="C1176" s="7">
        <v>-0.79980074579004401</v>
      </c>
      <c r="D1176" s="7">
        <v>0.28738294770853801</v>
      </c>
      <c r="E1176" s="7">
        <v>-2.7830487235491699</v>
      </c>
      <c r="F1176" s="7">
        <v>5.3850718443944501E-3</v>
      </c>
      <c r="G1176" s="7">
        <v>7.6446315988726393E-2</v>
      </c>
      <c r="H1176" s="6" t="s">
        <v>5442</v>
      </c>
      <c r="I1176" s="7" t="s">
        <v>3149</v>
      </c>
      <c r="J1176" s="7">
        <v>170864875</v>
      </c>
      <c r="K1176" s="7">
        <v>170870483</v>
      </c>
      <c r="L1176" s="7">
        <v>63.9730004855668</v>
      </c>
      <c r="M1176" s="7">
        <v>46.820835527785697</v>
      </c>
      <c r="N1176" s="7">
        <v>31.8268788050162</v>
      </c>
      <c r="O1176" s="7">
        <v>35.2511158134864</v>
      </c>
      <c r="P1176" s="7">
        <v>72.686778639559506</v>
      </c>
      <c r="Q1176" s="7">
        <v>42.217058568484902</v>
      </c>
      <c r="R1176" s="7">
        <v>55.738376155921202</v>
      </c>
      <c r="S1176" s="7">
        <v>86.688669324085495</v>
      </c>
      <c r="T1176" s="7">
        <v>77.964683424225598</v>
      </c>
      <c r="U1176" s="7">
        <v>92.365430880971402</v>
      </c>
    </row>
    <row r="1177" spans="1:21" x14ac:dyDescent="0.2">
      <c r="A1177" s="7" t="s">
        <v>5443</v>
      </c>
      <c r="B1177" s="7">
        <v>5276.9067377747597</v>
      </c>
      <c r="C1177" s="7">
        <v>0.25697265873799202</v>
      </c>
      <c r="D1177" s="7">
        <v>9.2342056382853602E-2</v>
      </c>
      <c r="E1177" s="7">
        <v>2.7828344830504301</v>
      </c>
      <c r="F1177" s="7">
        <v>5.38862887425017E-3</v>
      </c>
      <c r="G1177" s="7">
        <v>7.6446315988726393E-2</v>
      </c>
      <c r="H1177" s="6" t="s">
        <v>5444</v>
      </c>
      <c r="I1177" s="7" t="s">
        <v>3193</v>
      </c>
      <c r="J1177" s="7">
        <v>27523431</v>
      </c>
      <c r="K1177" s="7">
        <v>27695564</v>
      </c>
      <c r="L1177" s="7">
        <v>5496.4557560048197</v>
      </c>
      <c r="M1177" s="7">
        <v>5014.0380159025299</v>
      </c>
      <c r="N1177" s="7">
        <v>5667.4049072095104</v>
      </c>
      <c r="O1177" s="7">
        <v>6007.7147540492597</v>
      </c>
      <c r="P1177" s="7">
        <v>5151.67543607878</v>
      </c>
      <c r="Q1177" s="7">
        <v>5919.83977986441</v>
      </c>
      <c r="R1177" s="7">
        <v>5581.8002407572603</v>
      </c>
      <c r="S1177" s="7">
        <v>4835.7201192522498</v>
      </c>
      <c r="T1177" s="7">
        <v>4619.4074928853697</v>
      </c>
      <c r="U1177" s="7">
        <v>4475.01087574339</v>
      </c>
    </row>
    <row r="1178" spans="1:21" x14ac:dyDescent="0.2">
      <c r="A1178" s="7" t="s">
        <v>5445</v>
      </c>
      <c r="B1178" s="7">
        <v>85.672878086386504</v>
      </c>
      <c r="C1178" s="7">
        <v>0.81737827095358995</v>
      </c>
      <c r="D1178" s="7">
        <v>0.29381717597734403</v>
      </c>
      <c r="E1178" s="7">
        <v>2.7819281436991798</v>
      </c>
      <c r="F1178" s="7">
        <v>5.4037002875018201E-3</v>
      </c>
      <c r="G1178" s="7">
        <v>7.6595161871826606E-2</v>
      </c>
      <c r="H1178" s="6" t="s">
        <v>5446</v>
      </c>
      <c r="I1178" s="7" t="s">
        <v>3161</v>
      </c>
      <c r="J1178" s="7">
        <v>39904595</v>
      </c>
      <c r="K1178" s="7">
        <v>39919854</v>
      </c>
      <c r="L1178" s="7">
        <v>84.862143501262096</v>
      </c>
      <c r="M1178" s="7">
        <v>83.646211785594602</v>
      </c>
      <c r="N1178" s="7">
        <v>155.433594164032</v>
      </c>
      <c r="O1178" s="7">
        <v>87.838845961474405</v>
      </c>
      <c r="P1178" s="7">
        <v>68.143854974587001</v>
      </c>
      <c r="Q1178" s="7">
        <v>95.145908117033201</v>
      </c>
      <c r="R1178" s="7">
        <v>113.865539861382</v>
      </c>
      <c r="S1178" s="7">
        <v>45.228870951696798</v>
      </c>
      <c r="T1178" s="7">
        <v>58.473512568169198</v>
      </c>
      <c r="U1178" s="7">
        <v>64.0902989786332</v>
      </c>
    </row>
    <row r="1179" spans="1:21" x14ac:dyDescent="0.2">
      <c r="A1179" s="7" t="s">
        <v>5447</v>
      </c>
      <c r="B1179" s="7">
        <v>1538.4022555955401</v>
      </c>
      <c r="C1179" s="7">
        <v>-0.26576153845526801</v>
      </c>
      <c r="D1179" s="7">
        <v>9.5580604642191994E-2</v>
      </c>
      <c r="E1179" s="7">
        <v>-2.7804965186206201</v>
      </c>
      <c r="F1179" s="7">
        <v>5.4275841662893599E-3</v>
      </c>
      <c r="G1179" s="7">
        <v>7.6868562883451105E-2</v>
      </c>
      <c r="H1179" s="6" t="s">
        <v>5448</v>
      </c>
      <c r="I1179" s="7" t="s">
        <v>3185</v>
      </c>
      <c r="J1179" s="7">
        <v>99446311</v>
      </c>
      <c r="K1179" s="7">
        <v>99564006</v>
      </c>
      <c r="L1179" s="7">
        <v>1346.0441530738599</v>
      </c>
      <c r="M1179" s="7">
        <v>1539.8268043800999</v>
      </c>
      <c r="N1179" s="7">
        <v>1323.4060303109</v>
      </c>
      <c r="O1179" s="7">
        <v>1513.4864314019801</v>
      </c>
      <c r="P1179" s="7">
        <v>1423.7522766023701</v>
      </c>
      <c r="Q1179" s="7">
        <v>1464.9949428616001</v>
      </c>
      <c r="R1179" s="7">
        <v>1539.17544441994</v>
      </c>
      <c r="S1179" s="7">
        <v>1812.92391064718</v>
      </c>
      <c r="T1179" s="7">
        <v>1635.3092348231301</v>
      </c>
      <c r="U1179" s="7">
        <v>1785.1033274342799</v>
      </c>
    </row>
    <row r="1180" spans="1:21" x14ac:dyDescent="0.2">
      <c r="A1180" s="7" t="s">
        <v>5449</v>
      </c>
      <c r="B1180" s="7">
        <v>320.52521944487</v>
      </c>
      <c r="C1180" s="7">
        <v>0.47293494020314603</v>
      </c>
      <c r="D1180" s="7">
        <v>0.17011361161258101</v>
      </c>
      <c r="E1180" s="7">
        <v>2.7801122774361802</v>
      </c>
      <c r="F1180" s="7">
        <v>5.4340106842144598E-3</v>
      </c>
      <c r="G1180" s="7">
        <v>7.6894469292868806E-2</v>
      </c>
      <c r="H1180" s="6" t="s">
        <v>5450</v>
      </c>
      <c r="I1180" s="7" t="s">
        <v>3178</v>
      </c>
      <c r="J1180" s="7">
        <v>111726908</v>
      </c>
      <c r="K1180" s="7">
        <v>111766427</v>
      </c>
      <c r="L1180" s="7">
        <v>334.22628825112503</v>
      </c>
      <c r="M1180" s="7">
        <v>371.93630020387002</v>
      </c>
      <c r="N1180" s="7">
        <v>341.95390716087098</v>
      </c>
      <c r="O1180" s="7">
        <v>354.82270671279798</v>
      </c>
      <c r="P1180" s="7">
        <v>405.22879091554398</v>
      </c>
      <c r="Q1180" s="7">
        <v>282.28719759225697</v>
      </c>
      <c r="R1180" s="7">
        <v>358.31813243092199</v>
      </c>
      <c r="S1180" s="7">
        <v>197.87631041367399</v>
      </c>
      <c r="T1180" s="7">
        <v>306.01138244008598</v>
      </c>
      <c r="U1180" s="7">
        <v>252.59117832755399</v>
      </c>
    </row>
    <row r="1181" spans="1:21" x14ac:dyDescent="0.2">
      <c r="A1181" s="7" t="s">
        <v>5451</v>
      </c>
      <c r="B1181" s="7">
        <v>6.6587760384072698</v>
      </c>
      <c r="C1181" s="7">
        <v>-2.8581081688315702</v>
      </c>
      <c r="D1181" s="7">
        <v>1.02846976230764</v>
      </c>
      <c r="E1181" s="7">
        <v>-2.7789909568353801</v>
      </c>
      <c r="F1181" s="7">
        <v>5.45280431042699E-3</v>
      </c>
      <c r="H1181" s="6" t="s">
        <v>5452</v>
      </c>
      <c r="I1181" s="7" t="s">
        <v>3204</v>
      </c>
      <c r="J1181" s="7">
        <v>8979576</v>
      </c>
      <c r="K1181" s="7">
        <v>8979874</v>
      </c>
      <c r="L1181" s="7">
        <v>2.6111428769619098</v>
      </c>
      <c r="M1181" s="7">
        <v>2.1043072147319402</v>
      </c>
      <c r="N1181" s="7">
        <v>8.88191966651614</v>
      </c>
      <c r="O1181" s="7">
        <v>0.57788714448338396</v>
      </c>
      <c r="P1181" s="7">
        <v>0</v>
      </c>
      <c r="Q1181" s="7">
        <v>1.2602107035368599</v>
      </c>
      <c r="R1181" s="7">
        <v>0.79626251651316104</v>
      </c>
      <c r="S1181" s="7">
        <v>1.8845362896540301</v>
      </c>
      <c r="T1181" s="7">
        <v>40.931458797718498</v>
      </c>
      <c r="U1181" s="7">
        <v>7.5400351739568503</v>
      </c>
    </row>
    <row r="1182" spans="1:21" x14ac:dyDescent="0.2">
      <c r="A1182" s="7" t="s">
        <v>5453</v>
      </c>
      <c r="B1182" s="7">
        <v>12.8891986642418</v>
      </c>
      <c r="C1182" s="7">
        <v>-1.6049562704454501</v>
      </c>
      <c r="D1182" s="7">
        <v>0.57765448198909397</v>
      </c>
      <c r="E1182" s="7">
        <v>-2.7784018310027698</v>
      </c>
      <c r="F1182" s="7">
        <v>5.4627017066850502E-3</v>
      </c>
      <c r="G1182" s="7">
        <v>7.7235121509732996E-2</v>
      </c>
      <c r="H1182" s="6" t="s">
        <v>5454</v>
      </c>
      <c r="I1182" s="7" t="s">
        <v>3149</v>
      </c>
      <c r="J1182" s="7">
        <v>111292719</v>
      </c>
      <c r="K1182" s="7">
        <v>111665750</v>
      </c>
      <c r="L1182" s="7">
        <v>3.9167143154428699</v>
      </c>
      <c r="M1182" s="7">
        <v>8.4172288589277606</v>
      </c>
      <c r="N1182" s="7">
        <v>5.1811198054677501</v>
      </c>
      <c r="O1182" s="7">
        <v>10.979855745184301</v>
      </c>
      <c r="P1182" s="7">
        <v>11.811601528928399</v>
      </c>
      <c r="Q1182" s="7">
        <v>5.6709481659158802</v>
      </c>
      <c r="R1182" s="7">
        <v>9.5551501981579303</v>
      </c>
      <c r="S1182" s="7">
        <v>7.5381451586161301</v>
      </c>
      <c r="T1182" s="7">
        <v>52.626161311352298</v>
      </c>
      <c r="U1182" s="7">
        <v>13.1950615544245</v>
      </c>
    </row>
    <row r="1183" spans="1:21" x14ac:dyDescent="0.2">
      <c r="A1183" s="7" t="s">
        <v>5455</v>
      </c>
      <c r="B1183" s="7">
        <v>6325.5881919639496</v>
      </c>
      <c r="C1183" s="7">
        <v>-0.555598603195542</v>
      </c>
      <c r="D1183" s="7">
        <v>0.19999549571345901</v>
      </c>
      <c r="E1183" s="7">
        <v>-2.77805558176955</v>
      </c>
      <c r="F1183" s="7">
        <v>5.4685263056588997E-3</v>
      </c>
      <c r="G1183" s="7">
        <v>7.7252171442948395E-2</v>
      </c>
      <c r="H1183" s="6" t="s">
        <v>5456</v>
      </c>
      <c r="I1183" s="7" t="s">
        <v>3164</v>
      </c>
      <c r="J1183" s="7">
        <v>53647901</v>
      </c>
      <c r="K1183" s="7">
        <v>53665708</v>
      </c>
      <c r="L1183" s="7">
        <v>5920.7664735111302</v>
      </c>
      <c r="M1183" s="7">
        <v>5962.0284161392701</v>
      </c>
      <c r="N1183" s="7">
        <v>5719.2161052641804</v>
      </c>
      <c r="O1183" s="7">
        <v>5174.4014917042196</v>
      </c>
      <c r="P1183" s="7">
        <v>3863.3022846925901</v>
      </c>
      <c r="Q1183" s="7">
        <v>5658.9761642322801</v>
      </c>
      <c r="R1183" s="7">
        <v>6511.0385975281097</v>
      </c>
      <c r="S1183" s="7">
        <v>9937.1598553457206</v>
      </c>
      <c r="T1183" s="7">
        <v>5790.8268613343598</v>
      </c>
      <c r="U1183" s="7">
        <v>8718.1656698875995</v>
      </c>
    </row>
    <row r="1184" spans="1:21" x14ac:dyDescent="0.2">
      <c r="A1184" s="7" t="s">
        <v>5457</v>
      </c>
      <c r="B1184" s="7">
        <v>419.01245645544202</v>
      </c>
      <c r="C1184" s="7">
        <v>-0.42581754958461199</v>
      </c>
      <c r="D1184" s="7">
        <v>0.15337170253148899</v>
      </c>
      <c r="E1184" s="7">
        <v>-2.7763762320965601</v>
      </c>
      <c r="F1184" s="7">
        <v>5.4968559068750804E-3</v>
      </c>
      <c r="G1184" s="7">
        <v>7.7522898669768706E-2</v>
      </c>
      <c r="H1184" s="6" t="s">
        <v>2251</v>
      </c>
      <c r="I1184" s="7" t="s">
        <v>3185</v>
      </c>
      <c r="J1184" s="7">
        <v>27620742</v>
      </c>
      <c r="K1184" s="7">
        <v>27744237</v>
      </c>
      <c r="L1184" s="7">
        <v>408.64386024453898</v>
      </c>
      <c r="M1184" s="7">
        <v>329.850155909232</v>
      </c>
      <c r="N1184" s="7">
        <v>351.57598679959699</v>
      </c>
      <c r="O1184" s="7">
        <v>304.54652514274301</v>
      </c>
      <c r="P1184" s="7">
        <v>416.13180771147802</v>
      </c>
      <c r="Q1184" s="7">
        <v>436.03290342375499</v>
      </c>
      <c r="R1184" s="7">
        <v>414.05650858684402</v>
      </c>
      <c r="S1184" s="7">
        <v>478.67221757212502</v>
      </c>
      <c r="T1184" s="7">
        <v>536.00719854155102</v>
      </c>
      <c r="U1184" s="7">
        <v>514.60740062255502</v>
      </c>
    </row>
    <row r="1185" spans="1:21" x14ac:dyDescent="0.2">
      <c r="A1185" s="7" t="s">
        <v>5458</v>
      </c>
      <c r="B1185" s="7">
        <v>50.770686712610797</v>
      </c>
      <c r="C1185" s="7">
        <v>1.64679229711272</v>
      </c>
      <c r="D1185" s="7">
        <v>0.59319274057319105</v>
      </c>
      <c r="E1185" s="7">
        <v>2.7761504557885401</v>
      </c>
      <c r="F1185" s="7">
        <v>5.5006746994994598E-3</v>
      </c>
      <c r="G1185" s="7">
        <v>7.7522898669768706E-2</v>
      </c>
      <c r="H1185" s="6" t="s">
        <v>5459</v>
      </c>
      <c r="I1185" s="7" t="s">
        <v>3149</v>
      </c>
      <c r="J1185" s="7">
        <v>108907792</v>
      </c>
      <c r="K1185" s="7">
        <v>108953895</v>
      </c>
      <c r="L1185" s="7">
        <v>84.862143501262096</v>
      </c>
      <c r="M1185" s="7">
        <v>75.755059730349899</v>
      </c>
      <c r="N1185" s="7">
        <v>39.228478527112898</v>
      </c>
      <c r="O1185" s="7">
        <v>22.537598634851999</v>
      </c>
      <c r="P1185" s="7">
        <v>13.628770994917399</v>
      </c>
      <c r="Q1185" s="7">
        <v>80.023379674590799</v>
      </c>
      <c r="R1185" s="7">
        <v>130.58705270815801</v>
      </c>
      <c r="S1185" s="7">
        <v>20.729899186194402</v>
      </c>
      <c r="T1185" s="7">
        <v>23.389405027267699</v>
      </c>
      <c r="U1185" s="7">
        <v>16.965079141402899</v>
      </c>
    </row>
    <row r="1186" spans="1:21" x14ac:dyDescent="0.2">
      <c r="A1186" s="7" t="s">
        <v>5460</v>
      </c>
      <c r="B1186" s="7">
        <v>157.91061973301899</v>
      </c>
      <c r="C1186" s="7">
        <v>-0.74276313244042003</v>
      </c>
      <c r="D1186" s="7">
        <v>0.26756411888688397</v>
      </c>
      <c r="E1186" s="7">
        <v>-2.7760192044077199</v>
      </c>
      <c r="F1186" s="7">
        <v>5.5028957928662499E-3</v>
      </c>
      <c r="G1186" s="7">
        <v>7.7522898669768706E-2</v>
      </c>
      <c r="H1186" s="6" t="s">
        <v>5461</v>
      </c>
      <c r="I1186" s="7" t="s">
        <v>3208</v>
      </c>
      <c r="J1186" s="7">
        <v>153587919</v>
      </c>
      <c r="K1186" s="7">
        <v>153600045</v>
      </c>
      <c r="L1186" s="7">
        <v>109.6680008324</v>
      </c>
      <c r="M1186" s="7">
        <v>86.276595804009602</v>
      </c>
      <c r="N1186" s="7">
        <v>130.26815510890299</v>
      </c>
      <c r="O1186" s="7">
        <v>132.33615608669501</v>
      </c>
      <c r="P1186" s="7">
        <v>187.16845499686599</v>
      </c>
      <c r="Q1186" s="7">
        <v>121.610332891307</v>
      </c>
      <c r="R1186" s="7">
        <v>152.882403170527</v>
      </c>
      <c r="S1186" s="7">
        <v>295.87219747568298</v>
      </c>
      <c r="T1186" s="7">
        <v>148.13289850602899</v>
      </c>
      <c r="U1186" s="7">
        <v>214.89100245777001</v>
      </c>
    </row>
    <row r="1187" spans="1:21" x14ac:dyDescent="0.2">
      <c r="A1187" s="7" t="s">
        <v>5462</v>
      </c>
      <c r="B1187" s="7">
        <v>470.13797674342101</v>
      </c>
      <c r="C1187" s="7">
        <v>-0.48804120649989802</v>
      </c>
      <c r="D1187" s="7">
        <v>0.175818608051793</v>
      </c>
      <c r="E1187" s="7">
        <v>-2.7758222631141001</v>
      </c>
      <c r="F1187" s="7">
        <v>5.5062300382449601E-3</v>
      </c>
      <c r="G1187" s="7">
        <v>7.7522898669768706E-2</v>
      </c>
      <c r="H1187" s="6" t="s">
        <v>5463</v>
      </c>
      <c r="I1187" s="7" t="s">
        <v>3155</v>
      </c>
      <c r="J1187" s="7">
        <v>161136908</v>
      </c>
      <c r="K1187" s="7">
        <v>161236221</v>
      </c>
      <c r="L1187" s="7">
        <v>506.56171813061098</v>
      </c>
      <c r="M1187" s="7">
        <v>491.881811443591</v>
      </c>
      <c r="N1187" s="7">
        <v>303.46558860596798</v>
      </c>
      <c r="O1187" s="7">
        <v>401.05367827146898</v>
      </c>
      <c r="P1187" s="7">
        <v>446.11510390029599</v>
      </c>
      <c r="Q1187" s="7">
        <v>431.62216596137603</v>
      </c>
      <c r="R1187" s="7">
        <v>356.725607397896</v>
      </c>
      <c r="S1187" s="7">
        <v>620.01243929617704</v>
      </c>
      <c r="T1187" s="7">
        <v>565.24395482563602</v>
      </c>
      <c r="U1187" s="7">
        <v>578.69769960118799</v>
      </c>
    </row>
    <row r="1188" spans="1:21" x14ac:dyDescent="0.2">
      <c r="A1188" s="7" t="s">
        <v>5464</v>
      </c>
      <c r="B1188" s="7">
        <v>730.28106616452499</v>
      </c>
      <c r="C1188" s="7">
        <v>0.76047342552142505</v>
      </c>
      <c r="D1188" s="7">
        <v>0.27417325458688901</v>
      </c>
      <c r="E1188" s="7">
        <v>2.7736966053354499</v>
      </c>
      <c r="F1188" s="7">
        <v>5.5423339611100197E-3</v>
      </c>
      <c r="G1188" s="7">
        <v>7.7965582702713407E-2</v>
      </c>
      <c r="H1188" s="6" t="s">
        <v>5465</v>
      </c>
      <c r="I1188" s="7" t="s">
        <v>3178</v>
      </c>
      <c r="J1188" s="7">
        <v>66070363</v>
      </c>
      <c r="K1188" s="7">
        <v>66244747</v>
      </c>
      <c r="L1188" s="7">
        <v>677.59157657161597</v>
      </c>
      <c r="M1188" s="7">
        <v>602.35794021701804</v>
      </c>
      <c r="N1188" s="7">
        <v>1519.5484229464701</v>
      </c>
      <c r="O1188" s="7">
        <v>783.614967919469</v>
      </c>
      <c r="P1188" s="7">
        <v>880.41860627166398</v>
      </c>
      <c r="Q1188" s="7">
        <v>685.55462272405396</v>
      </c>
      <c r="R1188" s="7">
        <v>679.21192658572602</v>
      </c>
      <c r="S1188" s="7">
        <v>505.05572562728099</v>
      </c>
      <c r="T1188" s="7">
        <v>475.58456888777602</v>
      </c>
      <c r="U1188" s="7">
        <v>493.87230389417402</v>
      </c>
    </row>
    <row r="1189" spans="1:21" x14ac:dyDescent="0.2">
      <c r="A1189" s="7" t="s">
        <v>5466</v>
      </c>
      <c r="B1189" s="7">
        <v>393.51063475575103</v>
      </c>
      <c r="C1189" s="7">
        <v>0.35210711675039702</v>
      </c>
      <c r="D1189" s="7">
        <v>0.12697611420782001</v>
      </c>
      <c r="E1189" s="7">
        <v>2.7730185235792399</v>
      </c>
      <c r="F1189" s="7">
        <v>5.5538959228604501E-3</v>
      </c>
      <c r="G1189" s="7">
        <v>7.8062574122490694E-2</v>
      </c>
      <c r="H1189" s="6" t="s">
        <v>5467</v>
      </c>
      <c r="I1189" s="7" t="s">
        <v>3196</v>
      </c>
      <c r="J1189" s="7">
        <v>68477999</v>
      </c>
      <c r="K1189" s="7">
        <v>68527474</v>
      </c>
      <c r="L1189" s="7">
        <v>430.83857469871498</v>
      </c>
      <c r="M1189" s="7">
        <v>438.74805427160999</v>
      </c>
      <c r="N1189" s="7">
        <v>412.26910452079102</v>
      </c>
      <c r="O1189" s="7">
        <v>395.85269397111801</v>
      </c>
      <c r="P1189" s="7">
        <v>464.28679856018601</v>
      </c>
      <c r="Q1189" s="7">
        <v>395.70616091057502</v>
      </c>
      <c r="R1189" s="7">
        <v>408.48267097125103</v>
      </c>
      <c r="S1189" s="7">
        <v>309.06395150326102</v>
      </c>
      <c r="T1189" s="7">
        <v>382.02694877870601</v>
      </c>
      <c r="U1189" s="7">
        <v>297.83138937129502</v>
      </c>
    </row>
    <row r="1190" spans="1:21" x14ac:dyDescent="0.2">
      <c r="A1190" s="7" t="s">
        <v>5468</v>
      </c>
      <c r="B1190" s="7">
        <v>449.11836723374199</v>
      </c>
      <c r="C1190" s="7">
        <v>-0.56553598929455895</v>
      </c>
      <c r="D1190" s="7">
        <v>0.20399365611450901</v>
      </c>
      <c r="E1190" s="7">
        <v>-2.77232145384512</v>
      </c>
      <c r="F1190" s="7">
        <v>5.5658043320400601E-3</v>
      </c>
      <c r="G1190" s="7">
        <v>7.81094203639843E-2</v>
      </c>
      <c r="H1190" s="6" t="s">
        <v>5469</v>
      </c>
      <c r="I1190" s="7" t="s">
        <v>3204</v>
      </c>
      <c r="J1190" s="7">
        <v>9848276</v>
      </c>
      <c r="K1190" s="7">
        <v>9910336</v>
      </c>
      <c r="L1190" s="7">
        <v>392.97700298276698</v>
      </c>
      <c r="M1190" s="7">
        <v>324.58938787240203</v>
      </c>
      <c r="N1190" s="7">
        <v>381.92254566019398</v>
      </c>
      <c r="O1190" s="7">
        <v>398.74212969353499</v>
      </c>
      <c r="P1190" s="7">
        <v>308.91880921812799</v>
      </c>
      <c r="Q1190" s="7">
        <v>533.06912759609304</v>
      </c>
      <c r="R1190" s="7">
        <v>407.686408454738</v>
      </c>
      <c r="S1190" s="7">
        <v>742.507298123689</v>
      </c>
      <c r="T1190" s="7">
        <v>510.668676428678</v>
      </c>
      <c r="U1190" s="7">
        <v>490.10228630719502</v>
      </c>
    </row>
    <row r="1191" spans="1:21" x14ac:dyDescent="0.2">
      <c r="A1191" s="7" t="s">
        <v>5470</v>
      </c>
      <c r="B1191" s="7">
        <v>35.3302648256117</v>
      </c>
      <c r="C1191" s="7">
        <v>1.3917263613764901</v>
      </c>
      <c r="D1191" s="7">
        <v>0.50207718725887196</v>
      </c>
      <c r="E1191" s="7">
        <v>2.7719370580741298</v>
      </c>
      <c r="F1191" s="7">
        <v>5.57238101861248E-3</v>
      </c>
      <c r="G1191" s="7">
        <v>7.81094203639843E-2</v>
      </c>
      <c r="H1191" s="6" t="s">
        <v>5471</v>
      </c>
      <c r="I1191" s="7" t="s">
        <v>3275</v>
      </c>
      <c r="J1191" s="7">
        <v>88427471</v>
      </c>
      <c r="K1191" s="7">
        <v>88440757</v>
      </c>
      <c r="L1191" s="7">
        <v>35.250428838985798</v>
      </c>
      <c r="M1191" s="7">
        <v>27.882070595198201</v>
      </c>
      <c r="N1191" s="7">
        <v>52.5513580268872</v>
      </c>
      <c r="O1191" s="7">
        <v>39.296325824870102</v>
      </c>
      <c r="P1191" s="7">
        <v>90.8584732994494</v>
      </c>
      <c r="Q1191" s="7">
        <v>39.696637161411203</v>
      </c>
      <c r="R1191" s="7">
        <v>18.314037879802701</v>
      </c>
      <c r="S1191" s="7">
        <v>22.614435475848399</v>
      </c>
      <c r="T1191" s="7">
        <v>13.643819599239499</v>
      </c>
      <c r="U1191" s="7">
        <v>13.1950615544245</v>
      </c>
    </row>
    <row r="1192" spans="1:21" x14ac:dyDescent="0.2">
      <c r="A1192" s="7" t="s">
        <v>5472</v>
      </c>
      <c r="B1192" s="7">
        <v>3505.1778573709898</v>
      </c>
      <c r="C1192" s="7">
        <v>-0.35570791889426701</v>
      </c>
      <c r="D1192" s="7">
        <v>0.12832486588648501</v>
      </c>
      <c r="E1192" s="7">
        <v>-2.7719329097832301</v>
      </c>
      <c r="F1192" s="7">
        <v>5.5724520305904602E-3</v>
      </c>
      <c r="G1192" s="7">
        <v>7.81094203639843E-2</v>
      </c>
      <c r="H1192" s="6" t="s">
        <v>5473</v>
      </c>
      <c r="I1192" s="7" t="s">
        <v>3251</v>
      </c>
      <c r="J1192" s="7">
        <v>48877886</v>
      </c>
      <c r="K1192" s="7">
        <v>48880183</v>
      </c>
      <c r="L1192" s="7">
        <v>3410.1525973122498</v>
      </c>
      <c r="M1192" s="7">
        <v>3148.0435932389801</v>
      </c>
      <c r="N1192" s="7">
        <v>2789.66293525828</v>
      </c>
      <c r="O1192" s="7">
        <v>3028.7065242374201</v>
      </c>
      <c r="P1192" s="7">
        <v>3267.2706998481999</v>
      </c>
      <c r="Q1192" s="7">
        <v>3318.1347824125601</v>
      </c>
      <c r="R1192" s="7">
        <v>3676.3440387412602</v>
      </c>
      <c r="S1192" s="7">
        <v>4530.4252403282999</v>
      </c>
      <c r="T1192" s="7">
        <v>4410.8519647255598</v>
      </c>
      <c r="U1192" s="7">
        <v>3472.18619760713</v>
      </c>
    </row>
    <row r="1193" spans="1:21" x14ac:dyDescent="0.2">
      <c r="A1193" s="7" t="s">
        <v>5474</v>
      </c>
      <c r="B1193" s="7">
        <v>22.8761288427281</v>
      </c>
      <c r="C1193" s="7">
        <v>-1.01723405937945</v>
      </c>
      <c r="D1193" s="7">
        <v>0.367032580771398</v>
      </c>
      <c r="E1193" s="7">
        <v>-2.7715088868718798</v>
      </c>
      <c r="F1193" s="7">
        <v>5.5797149205688897E-3</v>
      </c>
      <c r="G1193" s="7">
        <v>7.81094203639843E-2</v>
      </c>
      <c r="H1193" s="6" t="s">
        <v>5475</v>
      </c>
      <c r="I1193" s="7" t="s">
        <v>3341</v>
      </c>
      <c r="J1193" s="7">
        <v>31739271</v>
      </c>
      <c r="K1193" s="7">
        <v>31801805</v>
      </c>
      <c r="L1193" s="7">
        <v>18.2780001387334</v>
      </c>
      <c r="M1193" s="7">
        <v>21.0430721473194</v>
      </c>
      <c r="N1193" s="7">
        <v>9.6220796387258201</v>
      </c>
      <c r="O1193" s="7">
        <v>19.070275767951699</v>
      </c>
      <c r="P1193" s="7">
        <v>16.354525193900901</v>
      </c>
      <c r="Q1193" s="7">
        <v>22.6837926636635</v>
      </c>
      <c r="R1193" s="7">
        <v>15.128987813750101</v>
      </c>
      <c r="S1193" s="7">
        <v>22.614435475848399</v>
      </c>
      <c r="T1193" s="7">
        <v>31.185873369690199</v>
      </c>
      <c r="U1193" s="7">
        <v>52.780246217697901</v>
      </c>
    </row>
    <row r="1194" spans="1:21" x14ac:dyDescent="0.2">
      <c r="A1194" s="7" t="s">
        <v>5476</v>
      </c>
      <c r="B1194" s="7">
        <v>56.093303786840799</v>
      </c>
      <c r="C1194" s="7">
        <v>1.3343039519697</v>
      </c>
      <c r="D1194" s="7">
        <v>0.48144468086664999</v>
      </c>
      <c r="E1194" s="7">
        <v>2.7714584977194399</v>
      </c>
      <c r="F1194" s="7">
        <v>5.5805785803516297E-3</v>
      </c>
      <c r="G1194" s="7">
        <v>7.81094203639843E-2</v>
      </c>
      <c r="H1194" s="6" t="s">
        <v>5477</v>
      </c>
      <c r="I1194" s="7" t="s">
        <v>3204</v>
      </c>
      <c r="J1194" s="7">
        <v>26019884</v>
      </c>
      <c r="K1194" s="7">
        <v>26036464</v>
      </c>
      <c r="L1194" s="7">
        <v>45.695000346833403</v>
      </c>
      <c r="M1194" s="7">
        <v>50.503373153566599</v>
      </c>
      <c r="N1194" s="7">
        <v>63.653757610032301</v>
      </c>
      <c r="O1194" s="7">
        <v>60.100263026272003</v>
      </c>
      <c r="P1194" s="7">
        <v>43.612067183735697</v>
      </c>
      <c r="Q1194" s="7">
        <v>169.49833962570801</v>
      </c>
      <c r="R1194" s="7">
        <v>46.183225957763298</v>
      </c>
      <c r="S1194" s="7">
        <v>37.690725793080702</v>
      </c>
      <c r="T1194" s="7">
        <v>19.491170856056399</v>
      </c>
      <c r="U1194" s="7">
        <v>24.505114315359801</v>
      </c>
    </row>
    <row r="1195" spans="1:21" x14ac:dyDescent="0.2">
      <c r="A1195" s="7" t="s">
        <v>5478</v>
      </c>
      <c r="B1195" s="7">
        <v>151.481188971363</v>
      </c>
      <c r="C1195" s="7">
        <v>0.93309917332382097</v>
      </c>
      <c r="D1195" s="7">
        <v>0.33683454784691003</v>
      </c>
      <c r="E1195" s="7">
        <v>2.7702003232397399</v>
      </c>
      <c r="F1195" s="7">
        <v>5.6021825785762102E-3</v>
      </c>
      <c r="G1195" s="7">
        <v>7.8346242315439601E-2</v>
      </c>
      <c r="H1195" s="6" t="s">
        <v>426</v>
      </c>
      <c r="I1195" s="7" t="s">
        <v>3204</v>
      </c>
      <c r="J1195" s="7">
        <v>218346235</v>
      </c>
      <c r="K1195" s="7">
        <v>218444619</v>
      </c>
      <c r="L1195" s="7">
        <v>216.724858787839</v>
      </c>
      <c r="M1195" s="7">
        <v>213.061105491609</v>
      </c>
      <c r="N1195" s="7">
        <v>204.28415232987101</v>
      </c>
      <c r="O1195" s="7">
        <v>114.999541752193</v>
      </c>
      <c r="P1195" s="7">
        <v>264.39815730139799</v>
      </c>
      <c r="Q1195" s="7">
        <v>114.049068670086</v>
      </c>
      <c r="R1195" s="7">
        <v>109.884227278816</v>
      </c>
      <c r="S1195" s="7">
        <v>73.496915296507296</v>
      </c>
      <c r="T1195" s="7">
        <v>124.743493478761</v>
      </c>
      <c r="U1195" s="7">
        <v>79.170369326546904</v>
      </c>
    </row>
    <row r="1196" spans="1:21" x14ac:dyDescent="0.2">
      <c r="A1196" s="7" t="s">
        <v>5479</v>
      </c>
      <c r="B1196" s="7">
        <v>452.12997129484103</v>
      </c>
      <c r="C1196" s="7">
        <v>-0.69589101988581803</v>
      </c>
      <c r="D1196" s="7">
        <v>0.25129337406587698</v>
      </c>
      <c r="E1196" s="7">
        <v>-2.76923743999469</v>
      </c>
      <c r="F1196" s="7">
        <v>5.6187670985248699E-3</v>
      </c>
      <c r="G1196" s="7">
        <v>7.8446339534407605E-2</v>
      </c>
      <c r="H1196" s="6" t="s">
        <v>5480</v>
      </c>
      <c r="I1196" s="7" t="s">
        <v>3332</v>
      </c>
      <c r="J1196" s="7">
        <v>40447765</v>
      </c>
      <c r="K1196" s="7">
        <v>40465840</v>
      </c>
      <c r="L1196" s="7">
        <v>357.72657414378199</v>
      </c>
      <c r="M1196" s="7">
        <v>213.587182295292</v>
      </c>
      <c r="N1196" s="7">
        <v>442.615663381388</v>
      </c>
      <c r="O1196" s="7">
        <v>349.04383526796403</v>
      </c>
      <c r="P1196" s="7">
        <v>369.79398632875899</v>
      </c>
      <c r="Q1196" s="7">
        <v>563.31418448097804</v>
      </c>
      <c r="R1196" s="7">
        <v>372.650857728159</v>
      </c>
      <c r="S1196" s="7">
        <v>701.04749975130096</v>
      </c>
      <c r="T1196" s="7">
        <v>623.71746739380501</v>
      </c>
      <c r="U1196" s="7">
        <v>527.80246217697902</v>
      </c>
    </row>
    <row r="1197" spans="1:21" x14ac:dyDescent="0.2">
      <c r="A1197" s="7" t="s">
        <v>5481</v>
      </c>
      <c r="B1197" s="7">
        <v>2658.4117928410001</v>
      </c>
      <c r="C1197" s="7">
        <v>-0.80060348324362196</v>
      </c>
      <c r="D1197" s="7">
        <v>0.28911062289823097</v>
      </c>
      <c r="E1197" s="7">
        <v>-2.76919428009202</v>
      </c>
      <c r="F1197" s="7">
        <v>5.6195115127039997E-3</v>
      </c>
      <c r="G1197" s="7">
        <v>7.8446339534407605E-2</v>
      </c>
      <c r="H1197" s="6" t="s">
        <v>5482</v>
      </c>
      <c r="I1197" s="7" t="s">
        <v>3275</v>
      </c>
      <c r="J1197" s="7">
        <v>31427731</v>
      </c>
      <c r="K1197" s="7">
        <v>31428428</v>
      </c>
      <c r="L1197" s="7">
        <v>2143.74830198573</v>
      </c>
      <c r="M1197" s="7">
        <v>1596.1170223741799</v>
      </c>
      <c r="N1197" s="7">
        <v>1830.41561127453</v>
      </c>
      <c r="O1197" s="7">
        <v>1828.43492514543</v>
      </c>
      <c r="P1197" s="7">
        <v>1803.54069499407</v>
      </c>
      <c r="Q1197" s="7">
        <v>3728.9634717655799</v>
      </c>
      <c r="R1197" s="7">
        <v>2290.05099749185</v>
      </c>
      <c r="S1197" s="7">
        <v>5363.3902803553801</v>
      </c>
      <c r="T1197" s="7">
        <v>3422.6496023234999</v>
      </c>
      <c r="U1197" s="7">
        <v>2576.80702069975</v>
      </c>
    </row>
    <row r="1198" spans="1:21" x14ac:dyDescent="0.2">
      <c r="A1198" s="7" t="s">
        <v>5483</v>
      </c>
      <c r="B1198" s="7">
        <v>694.45355327072105</v>
      </c>
      <c r="C1198" s="7">
        <v>-0.42303871198376802</v>
      </c>
      <c r="D1198" s="7">
        <v>0.1527784587836</v>
      </c>
      <c r="E1198" s="7">
        <v>-2.7689683176014599</v>
      </c>
      <c r="F1198" s="7">
        <v>5.6234103253470502E-3</v>
      </c>
      <c r="G1198" s="7">
        <v>7.8446339534407605E-2</v>
      </c>
      <c r="H1198" s="6" t="s">
        <v>5484</v>
      </c>
      <c r="I1198" s="7" t="s">
        <v>3341</v>
      </c>
      <c r="J1198" s="7">
        <v>38033546</v>
      </c>
      <c r="K1198" s="7">
        <v>38127780</v>
      </c>
      <c r="L1198" s="7">
        <v>634.50771910174399</v>
      </c>
      <c r="M1198" s="7">
        <v>709.15153136466404</v>
      </c>
      <c r="N1198" s="7">
        <v>610.631977072984</v>
      </c>
      <c r="O1198" s="7">
        <v>609.67093742996997</v>
      </c>
      <c r="P1198" s="7">
        <v>665.99260928496403</v>
      </c>
      <c r="Q1198" s="7">
        <v>565.83460588805201</v>
      </c>
      <c r="R1198" s="7">
        <v>614.71466274815998</v>
      </c>
      <c r="S1198" s="7">
        <v>693.50935459268396</v>
      </c>
      <c r="T1198" s="7">
        <v>767.95213172862202</v>
      </c>
      <c r="U1198" s="7">
        <v>1072.57000349536</v>
      </c>
    </row>
    <row r="1199" spans="1:21" x14ac:dyDescent="0.2">
      <c r="A1199" s="7" t="s">
        <v>5485</v>
      </c>
      <c r="B1199" s="7">
        <v>1270.80009446331</v>
      </c>
      <c r="C1199" s="7">
        <v>0.38146880137509098</v>
      </c>
      <c r="D1199" s="7">
        <v>0.13778370894803901</v>
      </c>
      <c r="E1199" s="7">
        <v>2.7686059860600198</v>
      </c>
      <c r="F1199" s="7">
        <v>5.6296671773941797E-3</v>
      </c>
      <c r="G1199" s="7">
        <v>7.8468177674245895E-2</v>
      </c>
      <c r="H1199" s="6" t="s">
        <v>5486</v>
      </c>
      <c r="I1199" s="7" t="s">
        <v>3164</v>
      </c>
      <c r="J1199" s="7">
        <v>16299112</v>
      </c>
      <c r="K1199" s="7">
        <v>16761491</v>
      </c>
      <c r="L1199" s="7">
        <v>1579.74144056196</v>
      </c>
      <c r="M1199" s="7">
        <v>1473.01505031236</v>
      </c>
      <c r="N1199" s="7">
        <v>1441.09146589224</v>
      </c>
      <c r="O1199" s="7">
        <v>1395.01956678289</v>
      </c>
      <c r="P1199" s="7">
        <v>1102.1132811223199</v>
      </c>
      <c r="Q1199" s="7">
        <v>1299.90734069827</v>
      </c>
      <c r="R1199" s="7">
        <v>1271.6312388715201</v>
      </c>
      <c r="S1199" s="7">
        <v>936.61453595805494</v>
      </c>
      <c r="T1199" s="7">
        <v>1077.86174833992</v>
      </c>
      <c r="U1199" s="7">
        <v>1131.00527609353</v>
      </c>
    </row>
    <row r="1200" spans="1:21" x14ac:dyDescent="0.2">
      <c r="A1200" s="7" t="s">
        <v>5487</v>
      </c>
      <c r="B1200" s="7">
        <v>38.837537965049201</v>
      </c>
      <c r="C1200" s="7">
        <v>-0.97327062118387098</v>
      </c>
      <c r="D1200" s="7">
        <v>0.351684699889031</v>
      </c>
      <c r="E1200" s="7">
        <v>-2.76745227043136</v>
      </c>
      <c r="F1200" s="7">
        <v>5.6496317510122502E-3</v>
      </c>
      <c r="G1200" s="7">
        <v>7.8639033049610105E-2</v>
      </c>
      <c r="H1200" s="6" t="s">
        <v>5488</v>
      </c>
      <c r="I1200" s="7" t="s">
        <v>3149</v>
      </c>
      <c r="J1200" s="7">
        <v>142596387</v>
      </c>
      <c r="K1200" s="7">
        <v>142713664</v>
      </c>
      <c r="L1200" s="7">
        <v>33.944857400504802</v>
      </c>
      <c r="M1200" s="7">
        <v>25.2516865767833</v>
      </c>
      <c r="N1200" s="7">
        <v>25.165439055129099</v>
      </c>
      <c r="O1200" s="7">
        <v>27.738582935202398</v>
      </c>
      <c r="P1200" s="7">
        <v>13.628770994917399</v>
      </c>
      <c r="Q1200" s="7">
        <v>49.148217437937703</v>
      </c>
      <c r="R1200" s="7">
        <v>35.831813243092199</v>
      </c>
      <c r="S1200" s="7">
        <v>47.113407241350799</v>
      </c>
      <c r="T1200" s="7">
        <v>72.117332167408705</v>
      </c>
      <c r="U1200" s="7">
        <v>58.435272598165596</v>
      </c>
    </row>
    <row r="1201" spans="1:21" x14ac:dyDescent="0.2">
      <c r="A1201" s="7" t="s">
        <v>5489</v>
      </c>
      <c r="B1201" s="7">
        <v>112.39026334114401</v>
      </c>
      <c r="C1201" s="7">
        <v>-0.52534443532793396</v>
      </c>
      <c r="D1201" s="7">
        <v>0.189836341805596</v>
      </c>
      <c r="E1201" s="7">
        <v>-2.7673543976417299</v>
      </c>
      <c r="F1201" s="7">
        <v>5.6513283346664696E-3</v>
      </c>
      <c r="G1201" s="7">
        <v>7.8639033049610105E-2</v>
      </c>
      <c r="H1201" s="6" t="s">
        <v>5490</v>
      </c>
      <c r="I1201" s="7" t="s">
        <v>3164</v>
      </c>
      <c r="J1201" s="7">
        <v>5997999</v>
      </c>
      <c r="K1201" s="7">
        <v>6007605</v>
      </c>
      <c r="L1201" s="7">
        <v>90.084429255185896</v>
      </c>
      <c r="M1201" s="7">
        <v>89.959133429790498</v>
      </c>
      <c r="N1201" s="7">
        <v>79.937276998645203</v>
      </c>
      <c r="O1201" s="7">
        <v>93.617717406308202</v>
      </c>
      <c r="P1201" s="7">
        <v>109.93875269233401</v>
      </c>
      <c r="Q1201" s="7">
        <v>112.15875261478099</v>
      </c>
      <c r="R1201" s="7">
        <v>119.439377476974</v>
      </c>
      <c r="S1201" s="7">
        <v>158.30104833093901</v>
      </c>
      <c r="T1201" s="7">
        <v>142.28554724921199</v>
      </c>
      <c r="U1201" s="7">
        <v>128.180597957266</v>
      </c>
    </row>
    <row r="1202" spans="1:21" x14ac:dyDescent="0.2">
      <c r="A1202" s="7" t="s">
        <v>5491</v>
      </c>
      <c r="B1202" s="7">
        <v>10.6985412568615</v>
      </c>
      <c r="C1202" s="7">
        <v>-2.9839556450671698</v>
      </c>
      <c r="D1202" s="7">
        <v>1.0789276368021701</v>
      </c>
      <c r="E1202" s="7">
        <v>-2.7656680052346299</v>
      </c>
      <c r="F1202" s="7">
        <v>5.6806335113150997E-3</v>
      </c>
      <c r="G1202" s="7">
        <v>7.8981110648592201E-2</v>
      </c>
      <c r="H1202" s="6" t="s">
        <v>5492</v>
      </c>
      <c r="I1202" s="7" t="s">
        <v>3158</v>
      </c>
      <c r="J1202" s="7">
        <v>105764503</v>
      </c>
      <c r="K1202" s="7">
        <v>105771405</v>
      </c>
      <c r="L1202" s="7">
        <v>16.972428700252401</v>
      </c>
      <c r="M1202" s="7">
        <v>2.1043072147319402</v>
      </c>
      <c r="N1202" s="7">
        <v>0.740159972209678</v>
      </c>
      <c r="O1202" s="7">
        <v>0.57788714448338396</v>
      </c>
      <c r="P1202" s="7">
        <v>0</v>
      </c>
      <c r="Q1202" s="7">
        <v>1.2602107035368599</v>
      </c>
      <c r="R1202" s="7">
        <v>3.9813125825658</v>
      </c>
      <c r="S1202" s="7">
        <v>3.7690725793080699</v>
      </c>
      <c r="T1202" s="7">
        <v>66.269980910591798</v>
      </c>
      <c r="U1202" s="7">
        <v>11.310052760935299</v>
      </c>
    </row>
    <row r="1203" spans="1:21" x14ac:dyDescent="0.2">
      <c r="A1203" s="7" t="s">
        <v>5493</v>
      </c>
      <c r="B1203" s="7">
        <v>92.748543826744594</v>
      </c>
      <c r="C1203" s="7">
        <v>0.53815904097844902</v>
      </c>
      <c r="D1203" s="7">
        <v>0.194792662373936</v>
      </c>
      <c r="E1203" s="7">
        <v>2.7627274786427201</v>
      </c>
      <c r="F1203" s="7">
        <v>5.73206036178799E-3</v>
      </c>
      <c r="G1203" s="7">
        <v>7.9629934893078E-2</v>
      </c>
      <c r="H1203" s="6" t="s">
        <v>5494</v>
      </c>
      <c r="I1203" s="7" t="s">
        <v>3275</v>
      </c>
      <c r="J1203" s="7">
        <v>31700590</v>
      </c>
      <c r="K1203" s="7">
        <v>31711986</v>
      </c>
      <c r="L1203" s="7">
        <v>104.445715078476</v>
      </c>
      <c r="M1203" s="7">
        <v>103.637130325548</v>
      </c>
      <c r="N1203" s="7">
        <v>105.102716053774</v>
      </c>
      <c r="O1203" s="7">
        <v>95.351378839758397</v>
      </c>
      <c r="P1203" s="7">
        <v>101.761490095383</v>
      </c>
      <c r="Q1203" s="7">
        <v>115.93938472539099</v>
      </c>
      <c r="R1203" s="7">
        <v>89.977664365987096</v>
      </c>
      <c r="S1203" s="7">
        <v>69.727842717199195</v>
      </c>
      <c r="T1203" s="7">
        <v>62.371746739380498</v>
      </c>
      <c r="U1203" s="7">
        <v>79.170369326546904</v>
      </c>
    </row>
    <row r="1204" spans="1:21" x14ac:dyDescent="0.2">
      <c r="A1204" s="7" t="s">
        <v>5495</v>
      </c>
      <c r="B1204" s="7">
        <v>269.57917728748401</v>
      </c>
      <c r="C1204" s="7">
        <v>-0.54421402722460499</v>
      </c>
      <c r="D1204" s="7">
        <v>0.19704920265111001</v>
      </c>
      <c r="E1204" s="7">
        <v>-2.7618179617208298</v>
      </c>
      <c r="F1204" s="7">
        <v>5.7480516996024798E-3</v>
      </c>
      <c r="G1204" s="7">
        <v>7.9785819690913695E-2</v>
      </c>
      <c r="H1204" s="6" t="s">
        <v>5496</v>
      </c>
      <c r="I1204" s="7" t="s">
        <v>3332</v>
      </c>
      <c r="J1204" s="7">
        <v>36113710</v>
      </c>
      <c r="K1204" s="7">
        <v>36115346</v>
      </c>
      <c r="L1204" s="7">
        <v>219.33600166479999</v>
      </c>
      <c r="M1204" s="7">
        <v>189.913726129558</v>
      </c>
      <c r="N1204" s="7">
        <v>267.19774996769399</v>
      </c>
      <c r="O1204" s="7">
        <v>184.3459990902</v>
      </c>
      <c r="P1204" s="7">
        <v>318.004656548073</v>
      </c>
      <c r="Q1204" s="7">
        <v>258.97329957682501</v>
      </c>
      <c r="R1204" s="7">
        <v>222.15724210717201</v>
      </c>
      <c r="S1204" s="7">
        <v>380.67633051011501</v>
      </c>
      <c r="T1204" s="7">
        <v>319.65520203932499</v>
      </c>
      <c r="U1204" s="7">
        <v>335.53156524107999</v>
      </c>
    </row>
    <row r="1205" spans="1:21" x14ac:dyDescent="0.2">
      <c r="A1205" s="7" t="s">
        <v>5497</v>
      </c>
      <c r="B1205" s="7">
        <v>19.744988673776401</v>
      </c>
      <c r="C1205" s="7">
        <v>1.4677880753744199</v>
      </c>
      <c r="D1205" s="7">
        <v>0.53154757771846295</v>
      </c>
      <c r="E1205" s="7">
        <v>2.7613484416099499</v>
      </c>
      <c r="F1205" s="7">
        <v>5.7563226460898504E-3</v>
      </c>
      <c r="G1205" s="7">
        <v>7.9834371955637404E-2</v>
      </c>
      <c r="H1205" s="6" t="s">
        <v>5498</v>
      </c>
      <c r="I1205" s="7" t="s">
        <v>3332</v>
      </c>
      <c r="J1205" s="7">
        <v>51097606</v>
      </c>
      <c r="K1205" s="7">
        <v>51108370</v>
      </c>
      <c r="L1205" s="7">
        <v>9.1390000693666895</v>
      </c>
      <c r="M1205" s="7">
        <v>23.1473793620513</v>
      </c>
      <c r="N1205" s="7">
        <v>31.086718832806501</v>
      </c>
      <c r="O1205" s="7">
        <v>19.648162912435101</v>
      </c>
      <c r="P1205" s="7">
        <v>30.891880921812799</v>
      </c>
      <c r="Q1205" s="7">
        <v>19.533265904821398</v>
      </c>
      <c r="R1205" s="7">
        <v>37.424338276118498</v>
      </c>
      <c r="S1205" s="7">
        <v>13.191754027578201</v>
      </c>
      <c r="T1205" s="7">
        <v>5.8473512568169204</v>
      </c>
      <c r="U1205" s="7">
        <v>7.5400351739568503</v>
      </c>
    </row>
    <row r="1206" spans="1:21" x14ac:dyDescent="0.2">
      <c r="A1206" s="7" t="s">
        <v>5499</v>
      </c>
      <c r="B1206" s="7">
        <v>461.42410406632098</v>
      </c>
      <c r="C1206" s="7">
        <v>-0.420537043630684</v>
      </c>
      <c r="D1206" s="7">
        <v>0.15235430867114999</v>
      </c>
      <c r="E1206" s="7">
        <v>-2.7602569779525798</v>
      </c>
      <c r="F1206" s="7">
        <v>5.7755910770333398E-3</v>
      </c>
      <c r="G1206" s="7">
        <v>8.0035241387290595E-2</v>
      </c>
      <c r="H1206" s="6" t="s">
        <v>5500</v>
      </c>
      <c r="I1206" s="7" t="s">
        <v>3268</v>
      </c>
      <c r="J1206" s="7">
        <v>34928876</v>
      </c>
      <c r="K1206" s="7">
        <v>35038271</v>
      </c>
      <c r="L1206" s="7">
        <v>420.39400319086798</v>
      </c>
      <c r="M1206" s="7">
        <v>439.80020787897598</v>
      </c>
      <c r="N1206" s="7">
        <v>362.67838638274202</v>
      </c>
      <c r="O1206" s="7">
        <v>413.18930830561999</v>
      </c>
      <c r="P1206" s="7">
        <v>334.359181741974</v>
      </c>
      <c r="Q1206" s="7">
        <v>446.11458905205001</v>
      </c>
      <c r="R1206" s="7">
        <v>515.18184818401505</v>
      </c>
      <c r="S1206" s="7">
        <v>582.32171350309602</v>
      </c>
      <c r="T1206" s="7">
        <v>553.54925231200195</v>
      </c>
      <c r="U1206" s="7">
        <v>546.65255011187196</v>
      </c>
    </row>
    <row r="1207" spans="1:21" x14ac:dyDescent="0.2">
      <c r="A1207" s="7" t="s">
        <v>5501</v>
      </c>
      <c r="B1207" s="7">
        <v>992.16609526101195</v>
      </c>
      <c r="C1207" s="7">
        <v>-0.65885401702630297</v>
      </c>
      <c r="D1207" s="7">
        <v>0.23884291492335799</v>
      </c>
      <c r="E1207" s="7">
        <v>-2.75852443535</v>
      </c>
      <c r="F1207" s="7">
        <v>5.8062964071704699E-3</v>
      </c>
      <c r="G1207" s="7">
        <v>8.0394133862858694E-2</v>
      </c>
      <c r="H1207" s="6" t="s">
        <v>5502</v>
      </c>
      <c r="I1207" s="7" t="s">
        <v>3251</v>
      </c>
      <c r="J1207" s="7">
        <v>60347134</v>
      </c>
      <c r="K1207" s="7">
        <v>60402883</v>
      </c>
      <c r="L1207" s="7">
        <v>815.98214905059695</v>
      </c>
      <c r="M1207" s="7">
        <v>1002.17631101609</v>
      </c>
      <c r="N1207" s="7">
        <v>722.39613287664599</v>
      </c>
      <c r="O1207" s="7">
        <v>856.42874812437503</v>
      </c>
      <c r="P1207" s="7">
        <v>1209.32627961567</v>
      </c>
      <c r="Q1207" s="7">
        <v>636.40640528611596</v>
      </c>
      <c r="R1207" s="7">
        <v>675.23061400315999</v>
      </c>
      <c r="S1207" s="7">
        <v>1746.96514050929</v>
      </c>
      <c r="T1207" s="7">
        <v>986.25324531645401</v>
      </c>
      <c r="U1207" s="7">
        <v>1270.49592681173</v>
      </c>
    </row>
    <row r="1208" spans="1:21" x14ac:dyDescent="0.2">
      <c r="A1208" s="7" t="s">
        <v>5503</v>
      </c>
      <c r="B1208" s="7">
        <v>3961.40665044153</v>
      </c>
      <c r="C1208" s="7">
        <v>-0.69244614362245704</v>
      </c>
      <c r="D1208" s="7">
        <v>0.25115709136102798</v>
      </c>
      <c r="E1208" s="7">
        <v>-2.7570240596037698</v>
      </c>
      <c r="F1208" s="7">
        <v>5.8330059449038501E-3</v>
      </c>
      <c r="G1208" s="7">
        <v>8.0646987828238495E-2</v>
      </c>
      <c r="H1208" s="6" t="s">
        <v>5504</v>
      </c>
      <c r="I1208" s="7" t="s">
        <v>3204</v>
      </c>
      <c r="J1208" s="7">
        <v>153627926</v>
      </c>
      <c r="K1208" s="7">
        <v>153632039</v>
      </c>
      <c r="L1208" s="7">
        <v>4574.7223204372704</v>
      </c>
      <c r="M1208" s="7">
        <v>2716.6606142189298</v>
      </c>
      <c r="N1208" s="7">
        <v>2783.7416554806</v>
      </c>
      <c r="O1208" s="7">
        <v>1992.55487417871</v>
      </c>
      <c r="P1208" s="7">
        <v>3495.3254678298199</v>
      </c>
      <c r="Q1208" s="7">
        <v>4117.1083684549303</v>
      </c>
      <c r="R1208" s="7">
        <v>3726.5085772815901</v>
      </c>
      <c r="S1208" s="7">
        <v>6183.1635663548795</v>
      </c>
      <c r="T1208" s="7">
        <v>4120.4335189703197</v>
      </c>
      <c r="U1208" s="7">
        <v>5903.8475412082098</v>
      </c>
    </row>
    <row r="1209" spans="1:21" x14ac:dyDescent="0.2">
      <c r="A1209" s="7" t="s">
        <v>5505</v>
      </c>
      <c r="B1209" s="7">
        <v>638.01508050496602</v>
      </c>
      <c r="C1209" s="7">
        <v>-0.67853402273309704</v>
      </c>
      <c r="D1209" s="7">
        <v>0.24611809188275899</v>
      </c>
      <c r="E1209" s="7">
        <v>-2.7569449183618899</v>
      </c>
      <c r="F1209" s="7">
        <v>5.8344178798146601E-3</v>
      </c>
      <c r="G1209" s="7">
        <v>8.0646987828238495E-2</v>
      </c>
      <c r="H1209" s="6" t="s">
        <v>5506</v>
      </c>
      <c r="I1209" s="7" t="s">
        <v>3155</v>
      </c>
      <c r="J1209" s="7">
        <v>181954241</v>
      </c>
      <c r="K1209" s="7">
        <v>182131398</v>
      </c>
      <c r="L1209" s="7">
        <v>761.14814863439699</v>
      </c>
      <c r="M1209" s="7">
        <v>588.67994332126</v>
      </c>
      <c r="N1209" s="7">
        <v>454.458222936742</v>
      </c>
      <c r="O1209" s="7">
        <v>383.13917679248402</v>
      </c>
      <c r="P1209" s="7">
        <v>459.74387489521399</v>
      </c>
      <c r="Q1209" s="7">
        <v>550.08197209384105</v>
      </c>
      <c r="R1209" s="7">
        <v>588.43799970322596</v>
      </c>
      <c r="S1209" s="7">
        <v>812.23514084088799</v>
      </c>
      <c r="T1209" s="7">
        <v>1173.3684855346</v>
      </c>
      <c r="U1209" s="7">
        <v>608.85784029701495</v>
      </c>
    </row>
    <row r="1210" spans="1:21" x14ac:dyDescent="0.2">
      <c r="A1210" s="7" t="s">
        <v>5507</v>
      </c>
      <c r="B1210" s="7">
        <v>94.714805818122699</v>
      </c>
      <c r="C1210" s="7">
        <v>0.97853079157101697</v>
      </c>
      <c r="D1210" s="7">
        <v>0.35500100488977798</v>
      </c>
      <c r="E1210" s="7">
        <v>2.7564169624670098</v>
      </c>
      <c r="F1210" s="7">
        <v>5.8438448671424802E-3</v>
      </c>
      <c r="G1210" s="7">
        <v>8.0646987828238495E-2</v>
      </c>
      <c r="H1210" s="6" t="s">
        <v>5508</v>
      </c>
      <c r="I1210" s="7" t="s">
        <v>3196</v>
      </c>
      <c r="J1210" s="7">
        <v>35638249</v>
      </c>
      <c r="K1210" s="7">
        <v>35642278</v>
      </c>
      <c r="L1210" s="7">
        <v>67.889714801009703</v>
      </c>
      <c r="M1210" s="7">
        <v>124.68020247286699</v>
      </c>
      <c r="N1210" s="7">
        <v>122.86655538680699</v>
      </c>
      <c r="O1210" s="7">
        <v>76.281103071806697</v>
      </c>
      <c r="P1210" s="7">
        <v>164.45383667200301</v>
      </c>
      <c r="Q1210" s="7">
        <v>80.023379674590799</v>
      </c>
      <c r="R1210" s="7">
        <v>141.734727939343</v>
      </c>
      <c r="S1210" s="7">
        <v>86.688669324085495</v>
      </c>
      <c r="T1210" s="7">
        <v>44.829692968929699</v>
      </c>
      <c r="U1210" s="7">
        <v>37.700175869784204</v>
      </c>
    </row>
    <row r="1211" spans="1:21" x14ac:dyDescent="0.2">
      <c r="A1211" s="7" t="s">
        <v>5509</v>
      </c>
      <c r="B1211" s="7">
        <v>13.507039972753001</v>
      </c>
      <c r="C1211" s="7">
        <v>-1.6489088519278301</v>
      </c>
      <c r="D1211" s="7">
        <v>0.59832738495839</v>
      </c>
      <c r="E1211" s="7">
        <v>-2.7558639189521701</v>
      </c>
      <c r="F1211" s="7">
        <v>5.8537345329494096E-3</v>
      </c>
      <c r="G1211" s="7">
        <v>8.0716870402400595E-2</v>
      </c>
      <c r="H1211" s="6" t="s">
        <v>5510</v>
      </c>
      <c r="I1211" s="7" t="s">
        <v>3282</v>
      </c>
      <c r="J1211" s="7">
        <v>22900976</v>
      </c>
      <c r="K1211" s="7">
        <v>22901437</v>
      </c>
      <c r="L1211" s="7">
        <v>10.4445715078476</v>
      </c>
      <c r="M1211" s="7">
        <v>9.4693824662937303</v>
      </c>
      <c r="N1211" s="7">
        <v>8.88191966651614</v>
      </c>
      <c r="O1211" s="7">
        <v>9.2461943117341505</v>
      </c>
      <c r="P1211" s="7">
        <v>7.2686778639559497</v>
      </c>
      <c r="Q1211" s="7">
        <v>4.4107374623790196</v>
      </c>
      <c r="R1211" s="7">
        <v>7.9626251651316098</v>
      </c>
      <c r="S1211" s="7">
        <v>5.6536088689620998</v>
      </c>
      <c r="T1211" s="7">
        <v>60.422629653774898</v>
      </c>
      <c r="U1211" s="7">
        <v>11.310052760935299</v>
      </c>
    </row>
    <row r="1212" spans="1:21" x14ac:dyDescent="0.2">
      <c r="A1212" s="7" t="s">
        <v>5511</v>
      </c>
      <c r="B1212" s="7">
        <v>83.305659294742895</v>
      </c>
      <c r="C1212" s="7">
        <v>1.0527767840637099</v>
      </c>
      <c r="D1212" s="7">
        <v>0.38210162777984102</v>
      </c>
      <c r="E1212" s="7">
        <v>2.7552271634663201</v>
      </c>
      <c r="F1212" s="7">
        <v>5.8651398410868999E-3</v>
      </c>
      <c r="G1212" s="7">
        <v>8.0807519754546503E-2</v>
      </c>
      <c r="H1212" s="6" t="s">
        <v>5512</v>
      </c>
      <c r="I1212" s="7" t="s">
        <v>3275</v>
      </c>
      <c r="J1212" s="7">
        <v>649311</v>
      </c>
      <c r="K1212" s="7">
        <v>667833</v>
      </c>
      <c r="L1212" s="7">
        <v>33.944857400504802</v>
      </c>
      <c r="M1212" s="7">
        <v>82.594058178228707</v>
      </c>
      <c r="N1212" s="7">
        <v>156.91391410845199</v>
      </c>
      <c r="O1212" s="7">
        <v>93.617717406308202</v>
      </c>
      <c r="P1212" s="7">
        <v>137.196294682169</v>
      </c>
      <c r="Q1212" s="7">
        <v>89.474959951117299</v>
      </c>
      <c r="R1212" s="7">
        <v>96.347764498092403</v>
      </c>
      <c r="S1212" s="7">
        <v>45.228870951696798</v>
      </c>
      <c r="T1212" s="7">
        <v>48.727927140140999</v>
      </c>
      <c r="U1212" s="7">
        <v>49.010228630719503</v>
      </c>
    </row>
    <row r="1213" spans="1:21" x14ac:dyDescent="0.2">
      <c r="A1213" s="7" t="s">
        <v>5513</v>
      </c>
      <c r="B1213" s="7">
        <v>118.76426384192401</v>
      </c>
      <c r="C1213" s="7">
        <v>0.76243382064243603</v>
      </c>
      <c r="D1213" s="7">
        <v>0.276769670020307</v>
      </c>
      <c r="E1213" s="7">
        <v>2.7547592934821798</v>
      </c>
      <c r="F1213" s="7">
        <v>5.8735329022178498E-3</v>
      </c>
      <c r="G1213" s="7">
        <v>8.0856552528803097E-2</v>
      </c>
      <c r="H1213" s="6" t="s">
        <v>5514</v>
      </c>
      <c r="I1213" s="7" t="s">
        <v>3275</v>
      </c>
      <c r="J1213" s="7">
        <v>67148105</v>
      </c>
      <c r="K1213" s="7">
        <v>67151214</v>
      </c>
      <c r="L1213" s="7">
        <v>117.501429463286</v>
      </c>
      <c r="M1213" s="7">
        <v>114.158666399208</v>
      </c>
      <c r="N1213" s="7">
        <v>187.260472969049</v>
      </c>
      <c r="O1213" s="7">
        <v>134.06981752014499</v>
      </c>
      <c r="P1213" s="7">
        <v>169.90534506997</v>
      </c>
      <c r="Q1213" s="7">
        <v>98.926540227643798</v>
      </c>
      <c r="R1213" s="7">
        <v>126.605740125593</v>
      </c>
      <c r="S1213" s="7">
        <v>109.303104799934</v>
      </c>
      <c r="T1213" s="7">
        <v>52.626161311352298</v>
      </c>
      <c r="U1213" s="7">
        <v>77.285360533057698</v>
      </c>
    </row>
    <row r="1214" spans="1:21" x14ac:dyDescent="0.2">
      <c r="A1214" s="7" t="s">
        <v>5515</v>
      </c>
      <c r="B1214" s="7">
        <v>1950.2590524033301</v>
      </c>
      <c r="C1214" s="7">
        <v>0.28123571783465501</v>
      </c>
      <c r="D1214" s="7">
        <v>0.10213758447275301</v>
      </c>
      <c r="E1214" s="7">
        <v>2.7534988152150701</v>
      </c>
      <c r="F1214" s="7">
        <v>5.8961983618664804E-3</v>
      </c>
      <c r="G1214" s="7">
        <v>8.1101820559686399E-2</v>
      </c>
      <c r="H1214" s="6" t="s">
        <v>5516</v>
      </c>
      <c r="I1214" s="7" t="s">
        <v>3295</v>
      </c>
      <c r="J1214" s="7">
        <v>83659963</v>
      </c>
      <c r="K1214" s="7">
        <v>83708203</v>
      </c>
      <c r="L1214" s="7">
        <v>2054.9694441690199</v>
      </c>
      <c r="M1214" s="7">
        <v>2065.3775312593998</v>
      </c>
      <c r="N1214" s="7">
        <v>2348.5275918213101</v>
      </c>
      <c r="O1214" s="7">
        <v>2094.2630116077798</v>
      </c>
      <c r="P1214" s="7">
        <v>2070.6646064944498</v>
      </c>
      <c r="Q1214" s="7">
        <v>1876.4537375663899</v>
      </c>
      <c r="R1214" s="7">
        <v>1907.8449895655301</v>
      </c>
      <c r="S1214" s="7">
        <v>1794.0785477506399</v>
      </c>
      <c r="T1214" s="7">
        <v>1637.25835190874</v>
      </c>
      <c r="U1214" s="7">
        <v>1653.1527118900401</v>
      </c>
    </row>
    <row r="1215" spans="1:21" x14ac:dyDescent="0.2">
      <c r="A1215" s="7" t="s">
        <v>5517</v>
      </c>
      <c r="B1215" s="7">
        <v>15695.827254255701</v>
      </c>
      <c r="C1215" s="7">
        <v>0.56833414037480401</v>
      </c>
      <c r="D1215" s="7">
        <v>0.206470394225514</v>
      </c>
      <c r="E1215" s="7">
        <v>2.7526180811862599</v>
      </c>
      <c r="F1215" s="7">
        <v>5.91208215252567E-3</v>
      </c>
      <c r="G1215" s="7">
        <v>8.12534807585409E-2</v>
      </c>
      <c r="H1215" s="6" t="s">
        <v>5518</v>
      </c>
      <c r="I1215" s="7" t="s">
        <v>3196</v>
      </c>
      <c r="J1215" s="7">
        <v>29457338</v>
      </c>
      <c r="K1215" s="7">
        <v>29736781</v>
      </c>
      <c r="L1215" s="7">
        <v>16211.280551618</v>
      </c>
      <c r="M1215" s="7">
        <v>14659.130134626401</v>
      </c>
      <c r="N1215" s="7">
        <v>23983.403579510199</v>
      </c>
      <c r="O1215" s="7">
        <v>18234.073069884202</v>
      </c>
      <c r="P1215" s="7">
        <v>11835.2247319863</v>
      </c>
      <c r="Q1215" s="7">
        <v>19908.8086944754</v>
      </c>
      <c r="R1215" s="7">
        <v>16932.522413652401</v>
      </c>
      <c r="S1215" s="7">
        <v>9940.9289279250297</v>
      </c>
      <c r="T1215" s="7">
        <v>12591.296373012399</v>
      </c>
      <c r="U1215" s="7">
        <v>12661.604065867001</v>
      </c>
    </row>
    <row r="1216" spans="1:21" x14ac:dyDescent="0.2">
      <c r="A1216" s="7" t="s">
        <v>5519</v>
      </c>
      <c r="B1216" s="7">
        <v>460.44641055181302</v>
      </c>
      <c r="C1216" s="7">
        <v>0.81331961540310105</v>
      </c>
      <c r="D1216" s="7">
        <v>0.29550113979331499</v>
      </c>
      <c r="E1216" s="7">
        <v>2.75234002810266</v>
      </c>
      <c r="F1216" s="7">
        <v>5.9171047651380799E-3</v>
      </c>
      <c r="G1216" s="7">
        <v>8.1255742448029106E-2</v>
      </c>
      <c r="H1216" s="6" t="s">
        <v>127</v>
      </c>
      <c r="I1216" s="7" t="s">
        <v>3204</v>
      </c>
      <c r="J1216" s="7">
        <v>2228695</v>
      </c>
      <c r="K1216" s="7">
        <v>2310119</v>
      </c>
      <c r="L1216" s="7">
        <v>364.25443133618597</v>
      </c>
      <c r="M1216" s="7">
        <v>513.45096039459304</v>
      </c>
      <c r="N1216" s="7">
        <v>703.15197359919398</v>
      </c>
      <c r="O1216" s="7">
        <v>567.48517588268305</v>
      </c>
      <c r="P1216" s="7">
        <v>692.34156654180401</v>
      </c>
      <c r="Q1216" s="7">
        <v>400.74700372472199</v>
      </c>
      <c r="R1216" s="7">
        <v>460.23973454460702</v>
      </c>
      <c r="S1216" s="7">
        <v>448.51963693765998</v>
      </c>
      <c r="T1216" s="7">
        <v>171.522303533296</v>
      </c>
      <c r="U1216" s="7">
        <v>282.751319023382</v>
      </c>
    </row>
    <row r="1217" spans="1:21" x14ac:dyDescent="0.2">
      <c r="A1217" s="7" t="s">
        <v>5520</v>
      </c>
      <c r="B1217" s="7">
        <v>2154.9931067678699</v>
      </c>
      <c r="C1217" s="7">
        <v>-0.49438323878165502</v>
      </c>
      <c r="D1217" s="7">
        <v>0.17969500384883</v>
      </c>
      <c r="E1217" s="7">
        <v>-2.7512353053374698</v>
      </c>
      <c r="F1217" s="7">
        <v>5.9370979406607001E-3</v>
      </c>
      <c r="G1217" s="7">
        <v>8.1397286040962399E-2</v>
      </c>
      <c r="H1217" s="6" t="s">
        <v>5521</v>
      </c>
      <c r="I1217" s="7" t="s">
        <v>3158</v>
      </c>
      <c r="J1217" s="7">
        <v>89124871</v>
      </c>
      <c r="K1217" s="7">
        <v>89619149</v>
      </c>
      <c r="L1217" s="7">
        <v>2287.3611602186302</v>
      </c>
      <c r="M1217" s="7">
        <v>1953.32317207492</v>
      </c>
      <c r="N1217" s="7">
        <v>1803.0296923027799</v>
      </c>
      <c r="O1217" s="7">
        <v>1971.17304983282</v>
      </c>
      <c r="P1217" s="7">
        <v>1270.2014567263</v>
      </c>
      <c r="Q1217" s="7">
        <v>2191.5064134506101</v>
      </c>
      <c r="R1217" s="7">
        <v>1961.1945781719101</v>
      </c>
      <c r="S1217" s="7">
        <v>2725.0394748397298</v>
      </c>
      <c r="T1217" s="7">
        <v>2399.3631323805398</v>
      </c>
      <c r="U1217" s="7">
        <v>2987.7389376803999</v>
      </c>
    </row>
    <row r="1218" spans="1:21" x14ac:dyDescent="0.2">
      <c r="A1218" s="7" t="s">
        <v>5522</v>
      </c>
      <c r="B1218" s="7">
        <v>817.00041629277496</v>
      </c>
      <c r="C1218" s="7">
        <v>-0.62209822547181204</v>
      </c>
      <c r="D1218" s="7">
        <v>0.22613763094245901</v>
      </c>
      <c r="E1218" s="7">
        <v>-2.7509717108078502</v>
      </c>
      <c r="F1218" s="7">
        <v>5.9418774383741598E-3</v>
      </c>
      <c r="G1218" s="7">
        <v>8.1397286040962399E-2</v>
      </c>
      <c r="H1218" s="6" t="s">
        <v>5523</v>
      </c>
      <c r="I1218" s="7" t="s">
        <v>3295</v>
      </c>
      <c r="J1218" s="7">
        <v>19108375</v>
      </c>
      <c r="K1218" s="7">
        <v>19149290</v>
      </c>
      <c r="L1218" s="7">
        <v>583.59043300098699</v>
      </c>
      <c r="M1218" s="7">
        <v>612.87947629067799</v>
      </c>
      <c r="N1218" s="7">
        <v>813.43580945843598</v>
      </c>
      <c r="O1218" s="7">
        <v>818.86608373295496</v>
      </c>
      <c r="P1218" s="7">
        <v>739.58797265751798</v>
      </c>
      <c r="Q1218" s="7">
        <v>504.714386766514</v>
      </c>
      <c r="R1218" s="7">
        <v>849.61210511954198</v>
      </c>
      <c r="S1218" s="7">
        <v>1013.88052383387</v>
      </c>
      <c r="T1218" s="7">
        <v>793.29065384149601</v>
      </c>
      <c r="U1218" s="7">
        <v>1440.14671822576</v>
      </c>
    </row>
    <row r="1219" spans="1:21" x14ac:dyDescent="0.2">
      <c r="A1219" s="7" t="s">
        <v>5524</v>
      </c>
      <c r="B1219" s="7">
        <v>340.76351918851498</v>
      </c>
      <c r="C1219" s="7">
        <v>0.37740708869829698</v>
      </c>
      <c r="D1219" s="7">
        <v>0.13719419931350399</v>
      </c>
      <c r="E1219" s="7">
        <v>2.75089683519256</v>
      </c>
      <c r="F1219" s="7">
        <v>5.9432357157149498E-3</v>
      </c>
      <c r="G1219" s="7">
        <v>8.1397286040962399E-2</v>
      </c>
      <c r="H1219" s="6" t="s">
        <v>2162</v>
      </c>
      <c r="I1219" s="7" t="s">
        <v>3193</v>
      </c>
      <c r="J1219" s="7">
        <v>51061205</v>
      </c>
      <c r="K1219" s="7">
        <v>51083664</v>
      </c>
      <c r="L1219" s="7">
        <v>434.755289014158</v>
      </c>
      <c r="M1219" s="7">
        <v>382.98391308121302</v>
      </c>
      <c r="N1219" s="7">
        <v>361.198066438323</v>
      </c>
      <c r="O1219" s="7">
        <v>370.42565961384901</v>
      </c>
      <c r="P1219" s="7">
        <v>348.89653746988603</v>
      </c>
      <c r="Q1219" s="7">
        <v>317.57309729129003</v>
      </c>
      <c r="R1219" s="7">
        <v>347.96671971625102</v>
      </c>
      <c r="S1219" s="7">
        <v>278.91137086879701</v>
      </c>
      <c r="T1219" s="7">
        <v>268.97815781357798</v>
      </c>
      <c r="U1219" s="7">
        <v>295.946380577806</v>
      </c>
    </row>
    <row r="1220" spans="1:21" x14ac:dyDescent="0.2">
      <c r="A1220" s="7" t="s">
        <v>5525</v>
      </c>
      <c r="B1220" s="7">
        <v>7.9509451454513398</v>
      </c>
      <c r="C1220" s="7">
        <v>-1.74358983563541</v>
      </c>
      <c r="D1220" s="7">
        <v>0.63395905620402704</v>
      </c>
      <c r="E1220" s="7">
        <v>-2.7503193125365999</v>
      </c>
      <c r="F1220" s="7">
        <v>5.9537216421997096E-3</v>
      </c>
      <c r="G1220" s="7">
        <v>8.1397286040962399E-2</v>
      </c>
      <c r="H1220" s="6" t="s">
        <v>5526</v>
      </c>
      <c r="I1220" s="7" t="s">
        <v>3169</v>
      </c>
      <c r="J1220" s="7">
        <v>58491435</v>
      </c>
      <c r="K1220" s="7">
        <v>58497090</v>
      </c>
      <c r="L1220" s="7">
        <v>11.7501429463286</v>
      </c>
      <c r="M1220" s="7">
        <v>4.7346912331468696</v>
      </c>
      <c r="N1220" s="7">
        <v>1.48031994441936</v>
      </c>
      <c r="O1220" s="7">
        <v>3.46732286690031</v>
      </c>
      <c r="P1220" s="7">
        <v>8.17726259695044</v>
      </c>
      <c r="Q1220" s="7">
        <v>1.89031605530529</v>
      </c>
      <c r="R1220" s="7">
        <v>2.3887875495394799</v>
      </c>
      <c r="S1220" s="7">
        <v>16.9608266068863</v>
      </c>
      <c r="T1220" s="7">
        <v>11.6947025136338</v>
      </c>
      <c r="U1220" s="7">
        <v>16.965079141402899</v>
      </c>
    </row>
    <row r="1221" spans="1:21" x14ac:dyDescent="0.2">
      <c r="A1221" s="7" t="s">
        <v>5527</v>
      </c>
      <c r="B1221" s="7">
        <v>3.4178550063603299</v>
      </c>
      <c r="C1221" s="7">
        <v>3.8260686870325098</v>
      </c>
      <c r="D1221" s="7">
        <v>1.3912827440992599</v>
      </c>
      <c r="E1221" s="7">
        <v>2.7500295703800801</v>
      </c>
      <c r="F1221" s="7">
        <v>5.9589886917761799E-3</v>
      </c>
      <c r="H1221" s="6" t="s">
        <v>5528</v>
      </c>
      <c r="I1221" s="7" t="s">
        <v>3332</v>
      </c>
      <c r="J1221" s="7">
        <v>58354357</v>
      </c>
      <c r="K1221" s="7">
        <v>58362848</v>
      </c>
      <c r="L1221" s="7">
        <v>0</v>
      </c>
      <c r="M1221" s="7">
        <v>5.7868448405128401</v>
      </c>
      <c r="N1221" s="7">
        <v>2.2204799166290301</v>
      </c>
      <c r="O1221" s="7">
        <v>6.9346457338006102</v>
      </c>
      <c r="P1221" s="7">
        <v>9.08584732994494</v>
      </c>
      <c r="Q1221" s="7">
        <v>3.7806321106105898</v>
      </c>
      <c r="R1221" s="7">
        <v>6.3701001321052804</v>
      </c>
      <c r="S1221" s="7">
        <v>0</v>
      </c>
      <c r="T1221" s="7">
        <v>0</v>
      </c>
      <c r="U1221" s="7">
        <v>0</v>
      </c>
    </row>
    <row r="1222" spans="1:21" x14ac:dyDescent="0.2">
      <c r="A1222" s="7" t="s">
        <v>5529</v>
      </c>
      <c r="B1222" s="7">
        <v>10.7984345943471</v>
      </c>
      <c r="C1222" s="7">
        <v>-1.3636699828174099</v>
      </c>
      <c r="D1222" s="7">
        <v>0.49595110952842197</v>
      </c>
      <c r="E1222" s="7">
        <v>-2.7496056700308</v>
      </c>
      <c r="F1222" s="7">
        <v>5.9667020883092297E-3</v>
      </c>
      <c r="G1222" s="7">
        <v>8.1397286040962399E-2</v>
      </c>
      <c r="H1222" s="6" t="s">
        <v>5530</v>
      </c>
      <c r="I1222" s="7" t="s">
        <v>3169</v>
      </c>
      <c r="J1222" s="7">
        <v>141118680</v>
      </c>
      <c r="K1222" s="7">
        <v>141120765</v>
      </c>
      <c r="L1222" s="7">
        <v>5.2222857539238197</v>
      </c>
      <c r="M1222" s="7">
        <v>9.4693824662937303</v>
      </c>
      <c r="N1222" s="7">
        <v>5.1811198054677501</v>
      </c>
      <c r="O1222" s="7">
        <v>10.979855745184301</v>
      </c>
      <c r="P1222" s="7">
        <v>3.63433893197797</v>
      </c>
      <c r="Q1222" s="7">
        <v>8.8214749247580393</v>
      </c>
      <c r="R1222" s="7">
        <v>7.1663626486184402</v>
      </c>
      <c r="S1222" s="7">
        <v>9.4226814482701702</v>
      </c>
      <c r="T1222" s="7">
        <v>29.236756284084599</v>
      </c>
      <c r="U1222" s="7">
        <v>18.850087934892102</v>
      </c>
    </row>
    <row r="1223" spans="1:21" x14ac:dyDescent="0.2">
      <c r="A1223" s="7" t="s">
        <v>5531</v>
      </c>
      <c r="B1223" s="7">
        <v>322.05330389524499</v>
      </c>
      <c r="C1223" s="7">
        <v>-0.61928567470906604</v>
      </c>
      <c r="D1223" s="7">
        <v>0.22523305695830301</v>
      </c>
      <c r="E1223" s="7">
        <v>-2.74953278649373</v>
      </c>
      <c r="F1223" s="7">
        <v>5.9680292013842796E-3</v>
      </c>
      <c r="G1223" s="7">
        <v>8.1397286040962399E-2</v>
      </c>
      <c r="H1223" s="6" t="s">
        <v>5532</v>
      </c>
      <c r="I1223" s="7" t="s">
        <v>3295</v>
      </c>
      <c r="J1223" s="7">
        <v>96639577</v>
      </c>
      <c r="K1223" s="7">
        <v>96655303</v>
      </c>
      <c r="L1223" s="7">
        <v>227.169430295686</v>
      </c>
      <c r="M1223" s="7">
        <v>261.46017143044401</v>
      </c>
      <c r="N1223" s="7">
        <v>248.693750662452</v>
      </c>
      <c r="O1223" s="7">
        <v>312.63694516551101</v>
      </c>
      <c r="P1223" s="7">
        <v>284.38702142727698</v>
      </c>
      <c r="Q1223" s="7">
        <v>300.56025279354202</v>
      </c>
      <c r="R1223" s="7">
        <v>306.56106885756702</v>
      </c>
      <c r="S1223" s="7">
        <v>599.28254010998296</v>
      </c>
      <c r="T1223" s="7">
        <v>265.07992364236702</v>
      </c>
      <c r="U1223" s="7">
        <v>414.70193456762701</v>
      </c>
    </row>
    <row r="1224" spans="1:21" x14ac:dyDescent="0.2">
      <c r="A1224" s="7" t="s">
        <v>5533</v>
      </c>
      <c r="B1224" s="7">
        <v>305.72186119237602</v>
      </c>
      <c r="C1224" s="7">
        <v>0.52944515170712403</v>
      </c>
      <c r="D1224" s="7">
        <v>0.19257555695619399</v>
      </c>
      <c r="E1224" s="7">
        <v>2.7492853198786702</v>
      </c>
      <c r="F1224" s="7">
        <v>5.9725372269957104E-3</v>
      </c>
      <c r="G1224" s="7">
        <v>8.1397286040962399E-2</v>
      </c>
      <c r="H1224" s="6" t="s">
        <v>5534</v>
      </c>
      <c r="I1224" s="7" t="s">
        <v>3201</v>
      </c>
      <c r="J1224" s="7">
        <v>142657460</v>
      </c>
      <c r="K1224" s="7">
        <v>142681968</v>
      </c>
      <c r="L1224" s="7">
        <v>296.36471653517702</v>
      </c>
      <c r="M1224" s="7">
        <v>356.68007289706401</v>
      </c>
      <c r="N1224" s="7">
        <v>399.686384993226</v>
      </c>
      <c r="O1224" s="7">
        <v>365.80256245798199</v>
      </c>
      <c r="P1224" s="7">
        <v>229.871937447607</v>
      </c>
      <c r="Q1224" s="7">
        <v>383.73415922697501</v>
      </c>
      <c r="R1224" s="7">
        <v>324.07884422085601</v>
      </c>
      <c r="S1224" s="7">
        <v>222.375282179176</v>
      </c>
      <c r="T1224" s="7">
        <v>224.148464844649</v>
      </c>
      <c r="U1224" s="7">
        <v>254.47618712104401</v>
      </c>
    </row>
    <row r="1225" spans="1:21" x14ac:dyDescent="0.2">
      <c r="A1225" s="7" t="s">
        <v>5535</v>
      </c>
      <c r="B1225" s="7">
        <v>31.102911441870098</v>
      </c>
      <c r="C1225" s="7">
        <v>1.0358871198456601</v>
      </c>
      <c r="D1225" s="7">
        <v>0.37680873769925899</v>
      </c>
      <c r="E1225" s="7">
        <v>2.7491058890264699</v>
      </c>
      <c r="F1225" s="7">
        <v>5.9758077840701999E-3</v>
      </c>
      <c r="G1225" s="7">
        <v>8.1397286040962399E-2</v>
      </c>
      <c r="H1225" s="6" t="s">
        <v>5536</v>
      </c>
      <c r="I1225" s="7" t="s">
        <v>3193</v>
      </c>
      <c r="J1225" s="7">
        <v>29389289</v>
      </c>
      <c r="K1225" s="7">
        <v>29487488</v>
      </c>
      <c r="L1225" s="7">
        <v>49.611714662276299</v>
      </c>
      <c r="M1225" s="7">
        <v>31.5646082209791</v>
      </c>
      <c r="N1225" s="7">
        <v>31.8268788050162</v>
      </c>
      <c r="O1225" s="7">
        <v>48.542520136604303</v>
      </c>
      <c r="P1225" s="7">
        <v>37.251974052774202</v>
      </c>
      <c r="Q1225" s="7">
        <v>24.574108718968802</v>
      </c>
      <c r="R1225" s="7">
        <v>34.239288210065901</v>
      </c>
      <c r="S1225" s="7">
        <v>13.191754027578201</v>
      </c>
      <c r="T1225" s="7">
        <v>19.491170856056399</v>
      </c>
      <c r="U1225" s="7">
        <v>20.735096728381301</v>
      </c>
    </row>
    <row r="1226" spans="1:21" x14ac:dyDescent="0.2">
      <c r="A1226" s="7" t="s">
        <v>5537</v>
      </c>
      <c r="B1226" s="7">
        <v>58.427405426107697</v>
      </c>
      <c r="C1226" s="7">
        <v>-1.1184440542408001</v>
      </c>
      <c r="D1226" s="7">
        <v>0.40686258234091299</v>
      </c>
      <c r="E1226" s="7">
        <v>-2.74894793177035</v>
      </c>
      <c r="F1226" s="7">
        <v>5.9786882689548196E-3</v>
      </c>
      <c r="G1226" s="7">
        <v>8.1397286040962399E-2</v>
      </c>
      <c r="H1226" s="6" t="s">
        <v>5538</v>
      </c>
      <c r="I1226" s="7" t="s">
        <v>3161</v>
      </c>
      <c r="J1226" s="7">
        <v>8878911</v>
      </c>
      <c r="K1226" s="7">
        <v>8965712</v>
      </c>
      <c r="L1226" s="7">
        <v>23.5002858926572</v>
      </c>
      <c r="M1226" s="7">
        <v>41.560067490955802</v>
      </c>
      <c r="N1226" s="7">
        <v>24.425279082919399</v>
      </c>
      <c r="O1226" s="7">
        <v>52.587730147987997</v>
      </c>
      <c r="P1226" s="7">
        <v>88.132719100465906</v>
      </c>
      <c r="Q1226" s="7">
        <v>24.574108718968802</v>
      </c>
      <c r="R1226" s="7">
        <v>47.775750990789597</v>
      </c>
      <c r="S1226" s="7">
        <v>79.150524165469406</v>
      </c>
      <c r="T1226" s="7">
        <v>83.812034681042505</v>
      </c>
      <c r="U1226" s="7">
        <v>118.75555398982</v>
      </c>
    </row>
    <row r="1227" spans="1:21" x14ac:dyDescent="0.2">
      <c r="A1227" s="7" t="s">
        <v>5539</v>
      </c>
      <c r="B1227" s="7">
        <v>101.265772474028</v>
      </c>
      <c r="C1227" s="7">
        <v>0.68399309940142905</v>
      </c>
      <c r="D1227" s="7">
        <v>0.248830029004426</v>
      </c>
      <c r="E1227" s="7">
        <v>2.7488366341397801</v>
      </c>
      <c r="F1227" s="7">
        <v>5.98071862715041E-3</v>
      </c>
      <c r="G1227" s="7">
        <v>8.1397286040962399E-2</v>
      </c>
      <c r="H1227" s="6" t="s">
        <v>3033</v>
      </c>
      <c r="I1227" s="7" t="s">
        <v>3282</v>
      </c>
      <c r="J1227" s="7">
        <v>31488688</v>
      </c>
      <c r="K1227" s="7">
        <v>31618586</v>
      </c>
      <c r="L1227" s="7">
        <v>91.390000693666906</v>
      </c>
      <c r="M1227" s="7">
        <v>127.310586491282</v>
      </c>
      <c r="N1227" s="7">
        <v>116.945275609129</v>
      </c>
      <c r="O1227" s="7">
        <v>121.356300341511</v>
      </c>
      <c r="P1227" s="7">
        <v>145.37355727911901</v>
      </c>
      <c r="Q1227" s="7">
        <v>87.584643895811993</v>
      </c>
      <c r="R1227" s="7">
        <v>109.087964762303</v>
      </c>
      <c r="S1227" s="7">
        <v>47.113407241350799</v>
      </c>
      <c r="T1227" s="7">
        <v>76.015566338620005</v>
      </c>
      <c r="U1227" s="7">
        <v>90.480422087482197</v>
      </c>
    </row>
    <row r="1228" spans="1:21" x14ac:dyDescent="0.2">
      <c r="A1228" s="7" t="s">
        <v>5540</v>
      </c>
      <c r="B1228" s="7">
        <v>828.04964274185897</v>
      </c>
      <c r="C1228" s="7">
        <v>0.53637121508265395</v>
      </c>
      <c r="D1228" s="7">
        <v>0.19512750069902901</v>
      </c>
      <c r="E1228" s="7">
        <v>2.74882429775991</v>
      </c>
      <c r="F1228" s="7">
        <v>5.9809437130421304E-3</v>
      </c>
      <c r="G1228" s="7">
        <v>8.1397286040962399E-2</v>
      </c>
      <c r="H1228" s="6" t="s">
        <v>5541</v>
      </c>
      <c r="I1228" s="7" t="s">
        <v>3178</v>
      </c>
      <c r="J1228" s="7">
        <v>9573681</v>
      </c>
      <c r="K1228" s="7">
        <v>9593457</v>
      </c>
      <c r="L1228" s="7">
        <v>752.00914856503005</v>
      </c>
      <c r="M1228" s="7">
        <v>647.07446853007195</v>
      </c>
      <c r="N1228" s="7">
        <v>1216.8229943127101</v>
      </c>
      <c r="O1228" s="7">
        <v>954.09167554206704</v>
      </c>
      <c r="P1228" s="7">
        <v>866.789835276747</v>
      </c>
      <c r="Q1228" s="7">
        <v>1015.72982705071</v>
      </c>
      <c r="R1228" s="7">
        <v>938.79350696901599</v>
      </c>
      <c r="S1228" s="7">
        <v>569.12995947551804</v>
      </c>
      <c r="T1228" s="7">
        <v>647.10687242107304</v>
      </c>
      <c r="U1228" s="7">
        <v>672.94813927564905</v>
      </c>
    </row>
    <row r="1229" spans="1:21" x14ac:dyDescent="0.2">
      <c r="A1229" s="7" t="s">
        <v>5542</v>
      </c>
      <c r="B1229" s="7">
        <v>148.93623592316601</v>
      </c>
      <c r="C1229" s="7">
        <v>0.61628598289558501</v>
      </c>
      <c r="D1229" s="7">
        <v>0.22434495367836199</v>
      </c>
      <c r="E1229" s="7">
        <v>2.7470463355246202</v>
      </c>
      <c r="F1229" s="7">
        <v>6.0134638154539797E-3</v>
      </c>
      <c r="G1229" s="7">
        <v>8.1771615766600705E-2</v>
      </c>
      <c r="H1229" s="6" t="s">
        <v>5543</v>
      </c>
      <c r="I1229" s="7" t="s">
        <v>3295</v>
      </c>
      <c r="J1229" s="7">
        <v>127940579</v>
      </c>
      <c r="K1229" s="7">
        <v>127980513</v>
      </c>
      <c r="L1229" s="7">
        <v>154.05742974075301</v>
      </c>
      <c r="M1229" s="7">
        <v>128.888816902331</v>
      </c>
      <c r="N1229" s="7">
        <v>219.82751174627401</v>
      </c>
      <c r="O1229" s="7">
        <v>154.87375472154699</v>
      </c>
      <c r="P1229" s="7">
        <v>173.53968400194799</v>
      </c>
      <c r="Q1229" s="7">
        <v>195.96276439998201</v>
      </c>
      <c r="R1229" s="7">
        <v>136.957152840264</v>
      </c>
      <c r="S1229" s="7">
        <v>120.610322537858</v>
      </c>
      <c r="T1229" s="7">
        <v>89.659385937859497</v>
      </c>
      <c r="U1229" s="7">
        <v>114.985536402842</v>
      </c>
    </row>
    <row r="1230" spans="1:21" x14ac:dyDescent="0.2">
      <c r="A1230" s="7" t="s">
        <v>5544</v>
      </c>
      <c r="B1230" s="7">
        <v>1283.0810234927801</v>
      </c>
      <c r="C1230" s="7">
        <v>0.33797601412225797</v>
      </c>
      <c r="D1230" s="7">
        <v>0.12304414402475999</v>
      </c>
      <c r="E1230" s="7">
        <v>2.7467866658834801</v>
      </c>
      <c r="F1230" s="7">
        <v>6.01822665363419E-3</v>
      </c>
      <c r="G1230" s="7">
        <v>8.1771615766600705E-2</v>
      </c>
      <c r="H1230" s="6" t="s">
        <v>5545</v>
      </c>
      <c r="I1230" s="7" t="s">
        <v>3268</v>
      </c>
      <c r="J1230" s="7">
        <v>135926761</v>
      </c>
      <c r="K1230" s="7">
        <v>135977353</v>
      </c>
      <c r="L1230" s="7">
        <v>1161.9585802480501</v>
      </c>
      <c r="M1230" s="7">
        <v>1315.71808601115</v>
      </c>
      <c r="N1230" s="7">
        <v>1481.0601043915699</v>
      </c>
      <c r="O1230" s="7">
        <v>1310.0701565438301</v>
      </c>
      <c r="P1230" s="7">
        <v>1419.2093529373999</v>
      </c>
      <c r="Q1230" s="7">
        <v>1335.8233457490701</v>
      </c>
      <c r="R1230" s="7">
        <v>1557.4894822997401</v>
      </c>
      <c r="S1230" s="7">
        <v>1128.83723750277</v>
      </c>
      <c r="T1230" s="7">
        <v>974.55854280282006</v>
      </c>
      <c r="U1230" s="7">
        <v>1146.0853464414399</v>
      </c>
    </row>
    <row r="1231" spans="1:21" x14ac:dyDescent="0.2">
      <c r="A1231" s="7" t="s">
        <v>5546</v>
      </c>
      <c r="B1231" s="7">
        <v>1496.74797445336</v>
      </c>
      <c r="C1231" s="7">
        <v>-0.26088320832790501</v>
      </c>
      <c r="D1231" s="7">
        <v>9.5007045334695603E-2</v>
      </c>
      <c r="E1231" s="7">
        <v>-2.7459353925685499</v>
      </c>
      <c r="F1231" s="7">
        <v>6.0338644783319E-3</v>
      </c>
      <c r="G1231" s="7">
        <v>8.19175464809897E-2</v>
      </c>
      <c r="H1231" s="6" t="s">
        <v>5547</v>
      </c>
      <c r="I1231" s="7" t="s">
        <v>3152</v>
      </c>
      <c r="J1231" s="7">
        <v>39822863</v>
      </c>
      <c r="K1231" s="7">
        <v>39977956</v>
      </c>
      <c r="L1231" s="7">
        <v>1458.32329678323</v>
      </c>
      <c r="M1231" s="7">
        <v>1533.5138827359001</v>
      </c>
      <c r="N1231" s="7">
        <v>1313.78395067218</v>
      </c>
      <c r="O1231" s="7">
        <v>1405.99942252807</v>
      </c>
      <c r="P1231" s="7">
        <v>1411.9406750734399</v>
      </c>
      <c r="Q1231" s="7">
        <v>1277.2235480346101</v>
      </c>
      <c r="R1231" s="7">
        <v>1489.0109058796099</v>
      </c>
      <c r="S1231" s="7">
        <v>1677.23729779209</v>
      </c>
      <c r="T1231" s="7">
        <v>1658.6986398504</v>
      </c>
      <c r="U1231" s="7">
        <v>1741.74812518403</v>
      </c>
    </row>
    <row r="1232" spans="1:21" x14ac:dyDescent="0.2">
      <c r="A1232" s="7" t="s">
        <v>5548</v>
      </c>
      <c r="B1232" s="7">
        <v>368.831771607603</v>
      </c>
      <c r="C1232" s="7">
        <v>0.56549347172036801</v>
      </c>
      <c r="D1232" s="7">
        <v>0.20606088272154199</v>
      </c>
      <c r="E1232" s="7">
        <v>2.7443028693832199</v>
      </c>
      <c r="F1232" s="7">
        <v>6.0639562544240596E-3</v>
      </c>
      <c r="G1232" s="7">
        <v>8.2259312499186305E-2</v>
      </c>
      <c r="H1232" s="6" t="s">
        <v>5549</v>
      </c>
      <c r="I1232" s="7" t="s">
        <v>3204</v>
      </c>
      <c r="J1232" s="7">
        <v>154325553</v>
      </c>
      <c r="K1232" s="7">
        <v>154351307</v>
      </c>
      <c r="L1232" s="7">
        <v>330.30957393568201</v>
      </c>
      <c r="M1232" s="7">
        <v>500.82511710620201</v>
      </c>
      <c r="N1232" s="7">
        <v>459.63934274220998</v>
      </c>
      <c r="O1232" s="7">
        <v>440.92789124082202</v>
      </c>
      <c r="P1232" s="7">
        <v>450.65802756526898</v>
      </c>
      <c r="Q1232" s="7">
        <v>267.79477450158299</v>
      </c>
      <c r="R1232" s="7">
        <v>409.27893348776502</v>
      </c>
      <c r="S1232" s="7">
        <v>278.91137086879701</v>
      </c>
      <c r="T1232" s="7">
        <v>272.87639198479002</v>
      </c>
      <c r="U1232" s="7">
        <v>277.09629264291402</v>
      </c>
    </row>
    <row r="1233" spans="1:21" x14ac:dyDescent="0.2">
      <c r="A1233" s="7" t="s">
        <v>5550</v>
      </c>
      <c r="B1233" s="7">
        <v>5303.4712126862296</v>
      </c>
      <c r="C1233" s="7">
        <v>0.40718861017026697</v>
      </c>
      <c r="D1233" s="7">
        <v>0.14840873512514399</v>
      </c>
      <c r="E1233" s="7">
        <v>2.7436970595222099</v>
      </c>
      <c r="F1233" s="7">
        <v>6.0751572987895897E-3</v>
      </c>
      <c r="G1233" s="7">
        <v>8.23444740515029E-2</v>
      </c>
      <c r="H1233" s="6" t="s">
        <v>3039</v>
      </c>
      <c r="I1233" s="7" t="s">
        <v>3282</v>
      </c>
      <c r="J1233" s="7">
        <v>36281277</v>
      </c>
      <c r="K1233" s="7">
        <v>36388067</v>
      </c>
      <c r="L1233" s="7">
        <v>4865.8647512185198</v>
      </c>
      <c r="M1233" s="7">
        <v>5360.1965527259399</v>
      </c>
      <c r="N1233" s="7">
        <v>7023.3779762976401</v>
      </c>
      <c r="O1233" s="7">
        <v>5888.0921151412003</v>
      </c>
      <c r="P1233" s="7">
        <v>6676.28061804354</v>
      </c>
      <c r="Q1233" s="7">
        <v>4924.9034294220601</v>
      </c>
      <c r="R1233" s="7">
        <v>5342.1252232867901</v>
      </c>
      <c r="S1233" s="7">
        <v>4634.0747362592701</v>
      </c>
      <c r="T1233" s="7">
        <v>4221.7876074218202</v>
      </c>
      <c r="U1233" s="7">
        <v>4098.0091170455498</v>
      </c>
    </row>
    <row r="1234" spans="1:21" x14ac:dyDescent="0.2">
      <c r="A1234" s="7" t="s">
        <v>5551</v>
      </c>
      <c r="B1234" s="7">
        <v>248.74155913542899</v>
      </c>
      <c r="C1234" s="7">
        <v>0.43349113326152</v>
      </c>
      <c r="D1234" s="7">
        <v>0.15801937763127899</v>
      </c>
      <c r="E1234" s="7">
        <v>2.7432783229473499</v>
      </c>
      <c r="F1234" s="7">
        <v>6.0829103646625297E-3</v>
      </c>
      <c r="G1234" s="7">
        <v>8.2382800614854604E-2</v>
      </c>
      <c r="H1234" s="6" t="s">
        <v>5552</v>
      </c>
      <c r="I1234" s="7" t="s">
        <v>3332</v>
      </c>
      <c r="J1234" s="7">
        <v>48469032</v>
      </c>
      <c r="K1234" s="7">
        <v>48482314</v>
      </c>
      <c r="L1234" s="7">
        <v>246.753001872901</v>
      </c>
      <c r="M1234" s="7">
        <v>226.21302558368399</v>
      </c>
      <c r="N1234" s="7">
        <v>276.07966963421001</v>
      </c>
      <c r="O1234" s="7">
        <v>264.09442502890698</v>
      </c>
      <c r="P1234" s="7">
        <v>302.55871608716598</v>
      </c>
      <c r="Q1234" s="7">
        <v>277.87646012987801</v>
      </c>
      <c r="R1234" s="7">
        <v>294.61713110986898</v>
      </c>
      <c r="S1234" s="7">
        <v>167.72372977920901</v>
      </c>
      <c r="T1234" s="7">
        <v>224.148464844649</v>
      </c>
      <c r="U1234" s="7">
        <v>207.35096728381299</v>
      </c>
    </row>
    <row r="1235" spans="1:21" x14ac:dyDescent="0.2">
      <c r="A1235" s="7" t="s">
        <v>5553</v>
      </c>
      <c r="B1235" s="7">
        <v>4.3800458415047796</v>
      </c>
      <c r="C1235" s="7">
        <v>-1.81417175566454</v>
      </c>
      <c r="D1235" s="7">
        <v>0.66142036563820505</v>
      </c>
      <c r="E1235" s="7">
        <v>-2.74284229805057</v>
      </c>
      <c r="F1235" s="7">
        <v>6.0909930010909497E-3</v>
      </c>
      <c r="H1235" s="6" t="s">
        <v>5554</v>
      </c>
      <c r="I1235" s="7" t="s">
        <v>3332</v>
      </c>
      <c r="J1235" s="7">
        <v>14119509</v>
      </c>
      <c r="K1235" s="7">
        <v>14136956</v>
      </c>
      <c r="L1235" s="7">
        <v>1.30557143848096</v>
      </c>
      <c r="M1235" s="7">
        <v>2.1043072147319402</v>
      </c>
      <c r="N1235" s="7">
        <v>2.2204799166290301</v>
      </c>
      <c r="O1235" s="7">
        <v>4.6230971558670699</v>
      </c>
      <c r="P1235" s="7">
        <v>2.7257541989834801</v>
      </c>
      <c r="Q1235" s="7">
        <v>2.5204214070737301</v>
      </c>
      <c r="R1235" s="7">
        <v>1.5925250330263201</v>
      </c>
      <c r="S1235" s="7">
        <v>9.4226814482701702</v>
      </c>
      <c r="T1235" s="7">
        <v>9.7455854280281997</v>
      </c>
      <c r="U1235" s="7">
        <v>7.5400351739568503</v>
      </c>
    </row>
    <row r="1236" spans="1:21" x14ac:dyDescent="0.2">
      <c r="A1236" s="7" t="s">
        <v>5555</v>
      </c>
      <c r="B1236" s="7">
        <v>5.3590616560374</v>
      </c>
      <c r="C1236" s="7">
        <v>-2.1618704038283001</v>
      </c>
      <c r="D1236" s="7">
        <v>0.78838289263301597</v>
      </c>
      <c r="E1236" s="7">
        <v>-2.7421579337016802</v>
      </c>
      <c r="F1236" s="7">
        <v>6.1036986384491202E-3</v>
      </c>
      <c r="H1236" s="6" t="s">
        <v>5556</v>
      </c>
      <c r="I1236" s="7" t="s">
        <v>3169</v>
      </c>
      <c r="J1236" s="7">
        <v>146656401</v>
      </c>
      <c r="K1236" s="7">
        <v>146656695</v>
      </c>
      <c r="L1236" s="7">
        <v>6.5278571924047801</v>
      </c>
      <c r="M1236" s="7">
        <v>0.52607680368298504</v>
      </c>
      <c r="N1236" s="7">
        <v>1.48031994441936</v>
      </c>
      <c r="O1236" s="7">
        <v>0.57788714448338396</v>
      </c>
      <c r="P1236" s="7">
        <v>5.4515083979669603</v>
      </c>
      <c r="Q1236" s="7">
        <v>2.5204214070737301</v>
      </c>
      <c r="R1236" s="7">
        <v>2.3887875495394799</v>
      </c>
      <c r="S1236" s="7">
        <v>18.845362896540301</v>
      </c>
      <c r="T1236" s="7">
        <v>5.8473512568169204</v>
      </c>
      <c r="U1236" s="7">
        <v>9.4250439674460598</v>
      </c>
    </row>
    <row r="1237" spans="1:21" x14ac:dyDescent="0.2">
      <c r="A1237" s="7" t="s">
        <v>5557</v>
      </c>
      <c r="B1237" s="7">
        <v>27.435714220167402</v>
      </c>
      <c r="C1237" s="7">
        <v>-1.6166670431795001</v>
      </c>
      <c r="D1237" s="7">
        <v>0.590057696825672</v>
      </c>
      <c r="E1237" s="7">
        <v>-2.7398456996267702</v>
      </c>
      <c r="F1237" s="7">
        <v>6.1468034266859003E-3</v>
      </c>
      <c r="G1237" s="7">
        <v>8.3117902171795002E-2</v>
      </c>
      <c r="H1237" s="6" t="s">
        <v>5558</v>
      </c>
      <c r="I1237" s="7" t="s">
        <v>3251</v>
      </c>
      <c r="J1237" s="7">
        <v>94231538</v>
      </c>
      <c r="K1237" s="7">
        <v>94483952</v>
      </c>
      <c r="L1237" s="7">
        <v>10.4445715078476</v>
      </c>
      <c r="M1237" s="7">
        <v>14.204073699440601</v>
      </c>
      <c r="N1237" s="7">
        <v>4.44095983325807</v>
      </c>
      <c r="O1237" s="7">
        <v>8.0904200227673808</v>
      </c>
      <c r="P1237" s="7">
        <v>29.983296188818301</v>
      </c>
      <c r="Q1237" s="7">
        <v>32.135372940190003</v>
      </c>
      <c r="R1237" s="7">
        <v>19.1103003963159</v>
      </c>
      <c r="S1237" s="7">
        <v>28.268044344810502</v>
      </c>
      <c r="T1237" s="7">
        <v>99.404971365887704</v>
      </c>
      <c r="U1237" s="7">
        <v>28.275131902338199</v>
      </c>
    </row>
    <row r="1238" spans="1:21" x14ac:dyDescent="0.2">
      <c r="A1238" s="7" t="s">
        <v>5559</v>
      </c>
      <c r="B1238" s="7">
        <v>380.71676646939198</v>
      </c>
      <c r="C1238" s="7">
        <v>0.61162860568022603</v>
      </c>
      <c r="D1238" s="7">
        <v>0.22323609950038401</v>
      </c>
      <c r="E1238" s="7">
        <v>2.7398284016298802</v>
      </c>
      <c r="F1238" s="7">
        <v>6.1471269273293298E-3</v>
      </c>
      <c r="G1238" s="7">
        <v>8.3117902171795002E-2</v>
      </c>
      <c r="H1238" s="6" t="s">
        <v>5560</v>
      </c>
      <c r="I1238" s="7" t="s">
        <v>3161</v>
      </c>
      <c r="J1238" s="7">
        <v>17212212</v>
      </c>
      <c r="K1238" s="7">
        <v>17237188</v>
      </c>
      <c r="L1238" s="7">
        <v>421.699574629349</v>
      </c>
      <c r="M1238" s="7">
        <v>375.618837829651</v>
      </c>
      <c r="N1238" s="7">
        <v>539.57661974085499</v>
      </c>
      <c r="O1238" s="7">
        <v>499.87237997812701</v>
      </c>
      <c r="P1238" s="7">
        <v>286.20419089326498</v>
      </c>
      <c r="Q1238" s="7">
        <v>488.96175297230297</v>
      </c>
      <c r="R1238" s="7">
        <v>360.70691998046198</v>
      </c>
      <c r="S1238" s="7">
        <v>222.375282179176</v>
      </c>
      <c r="T1238" s="7">
        <v>329.40078746735298</v>
      </c>
      <c r="U1238" s="7">
        <v>282.751319023382</v>
      </c>
    </row>
    <row r="1239" spans="1:21" x14ac:dyDescent="0.2">
      <c r="A1239" s="7" t="s">
        <v>5561</v>
      </c>
      <c r="B1239" s="7">
        <v>513.762158593668</v>
      </c>
      <c r="C1239" s="7">
        <v>-0.36316740367545303</v>
      </c>
      <c r="D1239" s="7">
        <v>0.132609159927498</v>
      </c>
      <c r="E1239" s="7">
        <v>-2.7386298493558701</v>
      </c>
      <c r="F1239" s="7">
        <v>6.1695791722298698E-3</v>
      </c>
      <c r="G1239" s="7">
        <v>8.3354104389916597E-2</v>
      </c>
      <c r="H1239" s="6" t="s">
        <v>5562</v>
      </c>
      <c r="I1239" s="7" t="s">
        <v>3204</v>
      </c>
      <c r="J1239" s="7">
        <v>1541673</v>
      </c>
      <c r="K1239" s="7">
        <v>1574869</v>
      </c>
      <c r="L1239" s="7">
        <v>438.67200332960101</v>
      </c>
      <c r="M1239" s="7">
        <v>400.87052440643498</v>
      </c>
      <c r="N1239" s="7">
        <v>488.505581658388</v>
      </c>
      <c r="O1239" s="7">
        <v>475.02323276534202</v>
      </c>
      <c r="P1239" s="7">
        <v>491.54434055002099</v>
      </c>
      <c r="Q1239" s="7">
        <v>504.714386766514</v>
      </c>
      <c r="R1239" s="7">
        <v>512.79306063447495</v>
      </c>
      <c r="S1239" s="7">
        <v>699.16296346164597</v>
      </c>
      <c r="T1239" s="7">
        <v>545.75278396957901</v>
      </c>
      <c r="U1239" s="7">
        <v>580.58270839467696</v>
      </c>
    </row>
    <row r="1240" spans="1:21" x14ac:dyDescent="0.2">
      <c r="A1240" s="7" t="s">
        <v>5563</v>
      </c>
      <c r="B1240" s="7">
        <v>275.25508044889801</v>
      </c>
      <c r="C1240" s="7">
        <v>0.51931566928722295</v>
      </c>
      <c r="D1240" s="7">
        <v>0.189685237797211</v>
      </c>
      <c r="E1240" s="7">
        <v>2.7377758823931999</v>
      </c>
      <c r="F1240" s="7">
        <v>6.1856213904370296E-3</v>
      </c>
      <c r="G1240" s="7">
        <v>8.3503392555649494E-2</v>
      </c>
      <c r="H1240" s="6" t="s">
        <v>5564</v>
      </c>
      <c r="I1240" s="7" t="s">
        <v>3282</v>
      </c>
      <c r="J1240" s="7">
        <v>20495913</v>
      </c>
      <c r="K1240" s="7">
        <v>20587632</v>
      </c>
      <c r="L1240" s="7">
        <v>255.892001942267</v>
      </c>
      <c r="M1240" s="7">
        <v>295.12908686615498</v>
      </c>
      <c r="N1240" s="7">
        <v>382.66270563240403</v>
      </c>
      <c r="O1240" s="7">
        <v>299.92342798687599</v>
      </c>
      <c r="P1240" s="7">
        <v>358.89096953282501</v>
      </c>
      <c r="Q1240" s="7">
        <v>284.17751364756299</v>
      </c>
      <c r="R1240" s="7">
        <v>242.06380502000101</v>
      </c>
      <c r="S1240" s="7">
        <v>203.529919282636</v>
      </c>
      <c r="T1240" s="7">
        <v>187.11524021814199</v>
      </c>
      <c r="U1240" s="7">
        <v>243.166134360108</v>
      </c>
    </row>
    <row r="1241" spans="1:21" x14ac:dyDescent="0.2">
      <c r="A1241" s="7" t="s">
        <v>5565</v>
      </c>
      <c r="B1241" s="7">
        <v>43.587070459450601</v>
      </c>
      <c r="C1241" s="7">
        <v>0.75840171082782004</v>
      </c>
      <c r="D1241" s="7">
        <v>0.27705529489701503</v>
      </c>
      <c r="E1241" s="7">
        <v>2.7373658789294302</v>
      </c>
      <c r="F1241" s="7">
        <v>6.1933368583781904E-3</v>
      </c>
      <c r="G1241" s="7">
        <v>8.3533178114115106E-2</v>
      </c>
      <c r="H1241" s="6" t="s">
        <v>5566</v>
      </c>
      <c r="I1241" s="7" t="s">
        <v>3204</v>
      </c>
      <c r="J1241" s="7">
        <v>21596215</v>
      </c>
      <c r="K1241" s="7">
        <v>21669363</v>
      </c>
      <c r="L1241" s="7">
        <v>58.750714731643001</v>
      </c>
      <c r="M1241" s="7">
        <v>42.612221098321797</v>
      </c>
      <c r="N1241" s="7">
        <v>54.0316779713065</v>
      </c>
      <c r="O1241" s="7">
        <v>49.120407281087701</v>
      </c>
      <c r="P1241" s="7">
        <v>46.337821382719198</v>
      </c>
      <c r="Q1241" s="7">
        <v>53.558954900316699</v>
      </c>
      <c r="R1241" s="7">
        <v>43.794438408223797</v>
      </c>
      <c r="S1241" s="7">
        <v>30.152580634464499</v>
      </c>
      <c r="T1241" s="7">
        <v>29.236756284084599</v>
      </c>
      <c r="U1241" s="7">
        <v>28.275131902338199</v>
      </c>
    </row>
    <row r="1242" spans="1:21" x14ac:dyDescent="0.2">
      <c r="A1242" s="7" t="s">
        <v>5567</v>
      </c>
      <c r="B1242" s="7">
        <v>423.31691459637301</v>
      </c>
      <c r="C1242" s="7">
        <v>-0.48457624445420699</v>
      </c>
      <c r="D1242" s="7">
        <v>0.17703820747851201</v>
      </c>
      <c r="E1242" s="7">
        <v>-2.7371280547619801</v>
      </c>
      <c r="F1242" s="7">
        <v>6.19781621664575E-3</v>
      </c>
      <c r="G1242" s="7">
        <v>8.3533178114115106E-2</v>
      </c>
      <c r="H1242" s="6" t="s">
        <v>5568</v>
      </c>
      <c r="I1242" s="7" t="s">
        <v>3204</v>
      </c>
      <c r="J1242" s="7">
        <v>156737303</v>
      </c>
      <c r="K1242" s="7">
        <v>156741590</v>
      </c>
      <c r="L1242" s="7">
        <v>372.08785996707201</v>
      </c>
      <c r="M1242" s="7">
        <v>275.66424512988402</v>
      </c>
      <c r="N1242" s="7">
        <v>418.19038429846802</v>
      </c>
      <c r="O1242" s="7">
        <v>350.77749670141401</v>
      </c>
      <c r="P1242" s="7">
        <v>375.24549472672601</v>
      </c>
      <c r="Q1242" s="7">
        <v>488.331647620534</v>
      </c>
      <c r="R1242" s="7">
        <v>366.280757596054</v>
      </c>
      <c r="S1242" s="7">
        <v>538.97737884105402</v>
      </c>
      <c r="T1242" s="7">
        <v>559.39660356881905</v>
      </c>
      <c r="U1242" s="7">
        <v>488.21727751370599</v>
      </c>
    </row>
    <row r="1243" spans="1:21" x14ac:dyDescent="0.2">
      <c r="A1243" s="7" t="s">
        <v>5569</v>
      </c>
      <c r="B1243" s="7">
        <v>4.04924560002463</v>
      </c>
      <c r="C1243" s="7">
        <v>-3.3143199571158299</v>
      </c>
      <c r="D1243" s="7">
        <v>1.21101033627494</v>
      </c>
      <c r="E1243" s="7">
        <v>-2.7368221870927001</v>
      </c>
      <c r="F1243" s="7">
        <v>6.2035814453347696E-3</v>
      </c>
      <c r="H1243" s="6" t="s">
        <v>5570</v>
      </c>
      <c r="I1243" s="7" t="s">
        <v>3268</v>
      </c>
      <c r="J1243" s="7">
        <v>100530362</v>
      </c>
      <c r="K1243" s="7">
        <v>100530659</v>
      </c>
      <c r="L1243" s="7">
        <v>0</v>
      </c>
      <c r="M1243" s="7">
        <v>0.52607680368298504</v>
      </c>
      <c r="N1243" s="7">
        <v>1.48031994441936</v>
      </c>
      <c r="O1243" s="7">
        <v>0</v>
      </c>
      <c r="P1243" s="7">
        <v>4.54292366497247</v>
      </c>
      <c r="Q1243" s="7">
        <v>1.2602107035368599</v>
      </c>
      <c r="R1243" s="7">
        <v>0</v>
      </c>
      <c r="S1243" s="7">
        <v>13.191754027578201</v>
      </c>
      <c r="T1243" s="7">
        <v>19.491170856056399</v>
      </c>
      <c r="U1243" s="7">
        <v>0</v>
      </c>
    </row>
    <row r="1244" spans="1:21" x14ac:dyDescent="0.2">
      <c r="A1244" s="7" t="s">
        <v>5571</v>
      </c>
      <c r="B1244" s="7">
        <v>631.05374360903795</v>
      </c>
      <c r="C1244" s="7">
        <v>-0.46599425175891901</v>
      </c>
      <c r="D1244" s="7">
        <v>0.17029605355032101</v>
      </c>
      <c r="E1244" s="7">
        <v>-2.73637727970732</v>
      </c>
      <c r="F1244" s="7">
        <v>6.2119760213784998E-3</v>
      </c>
      <c r="G1244" s="7">
        <v>8.3656611057630295E-2</v>
      </c>
      <c r="H1244" s="6" t="s">
        <v>5572</v>
      </c>
      <c r="I1244" s="7" t="s">
        <v>3268</v>
      </c>
      <c r="J1244" s="7">
        <v>77798792</v>
      </c>
      <c r="K1244" s="7">
        <v>77957503</v>
      </c>
      <c r="L1244" s="7">
        <v>646.25786204807298</v>
      </c>
      <c r="M1244" s="7">
        <v>542.911261400841</v>
      </c>
      <c r="N1244" s="7">
        <v>544.75773954632302</v>
      </c>
      <c r="O1244" s="7">
        <v>514.31955859021195</v>
      </c>
      <c r="P1244" s="7">
        <v>487.00141688504903</v>
      </c>
      <c r="Q1244" s="7">
        <v>667.91167287453698</v>
      </c>
      <c r="R1244" s="7">
        <v>561.365074141778</v>
      </c>
      <c r="S1244" s="7">
        <v>865.00215695120096</v>
      </c>
      <c r="T1244" s="7">
        <v>898.54297646420002</v>
      </c>
      <c r="U1244" s="7">
        <v>582.46771718816603</v>
      </c>
    </row>
    <row r="1245" spans="1:21" x14ac:dyDescent="0.2">
      <c r="A1245" s="7" t="s">
        <v>5573</v>
      </c>
      <c r="B1245" s="7">
        <v>2485.5656258223098</v>
      </c>
      <c r="C1245" s="7">
        <v>-0.374339425585204</v>
      </c>
      <c r="D1245" s="7">
        <v>0.136822642188105</v>
      </c>
      <c r="E1245" s="7">
        <v>-2.7359464749303601</v>
      </c>
      <c r="F1245" s="7">
        <v>6.2201142522755604E-3</v>
      </c>
      <c r="G1245" s="7">
        <v>8.3698818168592898E-2</v>
      </c>
      <c r="H1245" s="6" t="s">
        <v>5574</v>
      </c>
      <c r="I1245" s="7" t="s">
        <v>3152</v>
      </c>
      <c r="J1245" s="7">
        <v>75724593</v>
      </c>
      <c r="K1245" s="7">
        <v>75814286</v>
      </c>
      <c r="L1245" s="7">
        <v>2667.2824488165902</v>
      </c>
      <c r="M1245" s="7">
        <v>2296.3252480762299</v>
      </c>
      <c r="N1245" s="7">
        <v>2179.0309581852898</v>
      </c>
      <c r="O1245" s="7">
        <v>2326.5736436901002</v>
      </c>
      <c r="P1245" s="7">
        <v>1751.75136521338</v>
      </c>
      <c r="Q1245" s="7">
        <v>2389.9895992576598</v>
      </c>
      <c r="R1245" s="7">
        <v>2368.8809866266502</v>
      </c>
      <c r="S1245" s="7">
        <v>3196.17354725324</v>
      </c>
      <c r="T1245" s="7">
        <v>2869.1003500114998</v>
      </c>
      <c r="U1245" s="7">
        <v>2810.5481110924202</v>
      </c>
    </row>
    <row r="1246" spans="1:21" x14ac:dyDescent="0.2">
      <c r="A1246" s="7" t="s">
        <v>5575</v>
      </c>
      <c r="B1246" s="7">
        <v>63.233960776564899</v>
      </c>
      <c r="C1246" s="7">
        <v>0.70454512964846405</v>
      </c>
      <c r="D1246" s="7">
        <v>0.25754441091402702</v>
      </c>
      <c r="E1246" s="7">
        <v>2.7356257786687301</v>
      </c>
      <c r="F1246" s="7">
        <v>6.2261786804741802E-3</v>
      </c>
      <c r="G1246" s="7">
        <v>8.3713074445025099E-2</v>
      </c>
      <c r="H1246" s="6" t="s">
        <v>5576</v>
      </c>
      <c r="I1246" s="7" t="s">
        <v>3161</v>
      </c>
      <c r="J1246" s="7">
        <v>51249579</v>
      </c>
      <c r="K1246" s="7">
        <v>51251748</v>
      </c>
      <c r="L1246" s="7">
        <v>83.5565720627811</v>
      </c>
      <c r="M1246" s="7">
        <v>81.015827767179701</v>
      </c>
      <c r="N1246" s="7">
        <v>75.496317165387197</v>
      </c>
      <c r="O1246" s="7">
        <v>72.813780204906394</v>
      </c>
      <c r="P1246" s="7">
        <v>59.966592377636601</v>
      </c>
      <c r="Q1246" s="7">
        <v>74.352431508674897</v>
      </c>
      <c r="R1246" s="7">
        <v>53.349588606381801</v>
      </c>
      <c r="S1246" s="7">
        <v>32.0371169241186</v>
      </c>
      <c r="T1246" s="7">
        <v>52.626161311352298</v>
      </c>
      <c r="U1246" s="7">
        <v>47.125219837230297</v>
      </c>
    </row>
    <row r="1247" spans="1:21" x14ac:dyDescent="0.2">
      <c r="A1247" s="7" t="s">
        <v>5577</v>
      </c>
      <c r="B1247" s="7">
        <v>50.820674345568101</v>
      </c>
      <c r="C1247" s="7">
        <v>-1.1677948092083601</v>
      </c>
      <c r="D1247" s="7">
        <v>0.42700918410216199</v>
      </c>
      <c r="E1247" s="7">
        <v>-2.7348236353833602</v>
      </c>
      <c r="F1247" s="7">
        <v>6.2413706804835102E-3</v>
      </c>
      <c r="G1247" s="7">
        <v>8.3849932531539995E-2</v>
      </c>
      <c r="H1247" s="6" t="s">
        <v>5578</v>
      </c>
      <c r="I1247" s="7" t="s">
        <v>3387</v>
      </c>
      <c r="J1247" s="7">
        <v>28439346</v>
      </c>
      <c r="K1247" s="7">
        <v>28674848</v>
      </c>
      <c r="L1247" s="7">
        <v>26.111428769619099</v>
      </c>
      <c r="M1247" s="7">
        <v>75.755059730349899</v>
      </c>
      <c r="N1247" s="7">
        <v>39.968638499322601</v>
      </c>
      <c r="O1247" s="7">
        <v>38.718438680386697</v>
      </c>
      <c r="P1247" s="7">
        <v>13.628770994917399</v>
      </c>
      <c r="Q1247" s="7">
        <v>28.354740829579399</v>
      </c>
      <c r="R1247" s="7">
        <v>35.035550726579103</v>
      </c>
      <c r="S1247" s="7">
        <v>81.0350604551234</v>
      </c>
      <c r="T1247" s="7">
        <v>113.048790965127</v>
      </c>
      <c r="U1247" s="7">
        <v>56.550263804676398</v>
      </c>
    </row>
    <row r="1248" spans="1:21" x14ac:dyDescent="0.2">
      <c r="A1248" s="7" t="s">
        <v>5579</v>
      </c>
      <c r="B1248" s="7">
        <v>91.914289964268605</v>
      </c>
      <c r="C1248" s="7">
        <v>-1.1391703720506801</v>
      </c>
      <c r="D1248" s="7">
        <v>0.41659199426028098</v>
      </c>
      <c r="E1248" s="7">
        <v>-2.73449895280259</v>
      </c>
      <c r="F1248" s="7">
        <v>6.2475294100041703E-3</v>
      </c>
      <c r="G1248" s="7">
        <v>8.3865310523057499E-2</v>
      </c>
      <c r="H1248" s="6" t="s">
        <v>5580</v>
      </c>
      <c r="I1248" s="7" t="s">
        <v>3282</v>
      </c>
      <c r="J1248" s="7">
        <v>36189124</v>
      </c>
      <c r="K1248" s="7">
        <v>36204840</v>
      </c>
      <c r="L1248" s="7">
        <v>78.334286308857301</v>
      </c>
      <c r="M1248" s="7">
        <v>38.403606668857897</v>
      </c>
      <c r="N1248" s="7">
        <v>43.669438360370997</v>
      </c>
      <c r="O1248" s="7">
        <v>38.140551535903398</v>
      </c>
      <c r="P1248" s="7">
        <v>75.412532838543001</v>
      </c>
      <c r="Q1248" s="7">
        <v>98.296434875875306</v>
      </c>
      <c r="R1248" s="7">
        <v>101.12533959717101</v>
      </c>
      <c r="S1248" s="7">
        <v>94.226814482701698</v>
      </c>
      <c r="T1248" s="7">
        <v>257.28345529994499</v>
      </c>
      <c r="U1248" s="7">
        <v>94.250439674460594</v>
      </c>
    </row>
    <row r="1249" spans="1:21" x14ac:dyDescent="0.2">
      <c r="A1249" s="7" t="s">
        <v>5581</v>
      </c>
      <c r="B1249" s="7">
        <v>22.9239929327025</v>
      </c>
      <c r="C1249" s="7">
        <v>-1.2081143227890301</v>
      </c>
      <c r="D1249" s="7">
        <v>0.44192069323087402</v>
      </c>
      <c r="E1249" s="7">
        <v>-2.7337808373636698</v>
      </c>
      <c r="F1249" s="7">
        <v>6.2611703919245804E-3</v>
      </c>
      <c r="G1249" s="7">
        <v>8.3981023236030905E-2</v>
      </c>
      <c r="H1249" s="6" t="s">
        <v>5582</v>
      </c>
      <c r="I1249" s="7" t="s">
        <v>3164</v>
      </c>
      <c r="J1249" s="7">
        <v>13214056</v>
      </c>
      <c r="K1249" s="7">
        <v>13214219</v>
      </c>
      <c r="L1249" s="7">
        <v>11.7501429463286</v>
      </c>
      <c r="M1249" s="7">
        <v>25.2516865767833</v>
      </c>
      <c r="N1249" s="7">
        <v>13.322879499774199</v>
      </c>
      <c r="O1249" s="7">
        <v>14.447178612084601</v>
      </c>
      <c r="P1249" s="7">
        <v>29.983296188818301</v>
      </c>
      <c r="Q1249" s="7">
        <v>7.5612642212211796</v>
      </c>
      <c r="R1249" s="7">
        <v>12.7402002642106</v>
      </c>
      <c r="S1249" s="7">
        <v>28.268044344810502</v>
      </c>
      <c r="T1249" s="7">
        <v>33.134990455295899</v>
      </c>
      <c r="U1249" s="7">
        <v>52.780246217697901</v>
      </c>
    </row>
    <row r="1250" spans="1:21" x14ac:dyDescent="0.2">
      <c r="A1250" s="7" t="s">
        <v>5583</v>
      </c>
      <c r="B1250" s="7">
        <v>265.28552748623503</v>
      </c>
      <c r="C1250" s="7">
        <v>-0.496023940834388</v>
      </c>
      <c r="D1250" s="7">
        <v>0.18155243483563599</v>
      </c>
      <c r="E1250" s="7">
        <v>-2.7321249714081199</v>
      </c>
      <c r="F1250" s="7">
        <v>6.29272668348233E-3</v>
      </c>
      <c r="G1250" s="7">
        <v>8.4314253488879706E-2</v>
      </c>
      <c r="H1250" s="6" t="s">
        <v>5584</v>
      </c>
      <c r="I1250" s="7" t="s">
        <v>3204</v>
      </c>
      <c r="J1250" s="7">
        <v>174999163</v>
      </c>
      <c r="K1250" s="7">
        <v>175011715</v>
      </c>
      <c r="L1250" s="7">
        <v>238.91957324201499</v>
      </c>
      <c r="M1250" s="7">
        <v>241.46925289049</v>
      </c>
      <c r="N1250" s="7">
        <v>184.29983308020999</v>
      </c>
      <c r="O1250" s="7">
        <v>219.59711490368599</v>
      </c>
      <c r="P1250" s="7">
        <v>196.254302326811</v>
      </c>
      <c r="Q1250" s="7">
        <v>304.97099025592098</v>
      </c>
      <c r="R1250" s="7">
        <v>267.54420554842198</v>
      </c>
      <c r="S1250" s="7">
        <v>346.75467729634198</v>
      </c>
      <c r="T1250" s="7">
        <v>311.85873369690302</v>
      </c>
      <c r="U1250" s="7">
        <v>341.186591621547</v>
      </c>
    </row>
    <row r="1251" spans="1:21" x14ac:dyDescent="0.2">
      <c r="A1251" s="7" t="s">
        <v>5585</v>
      </c>
      <c r="B1251" s="7">
        <v>33.681553040797098</v>
      </c>
      <c r="C1251" s="7">
        <v>1.9171445612087801</v>
      </c>
      <c r="D1251" s="7">
        <v>0.70174986217637303</v>
      </c>
      <c r="E1251" s="7">
        <v>2.7319486109523998</v>
      </c>
      <c r="F1251" s="7">
        <v>6.29609605450261E-3</v>
      </c>
      <c r="G1251" s="7">
        <v>8.4314253488879706E-2</v>
      </c>
      <c r="H1251" s="6" t="s">
        <v>5586</v>
      </c>
      <c r="I1251" s="7" t="s">
        <v>3282</v>
      </c>
      <c r="J1251" s="7">
        <v>26169474</v>
      </c>
      <c r="K1251" s="7">
        <v>26383597</v>
      </c>
      <c r="L1251" s="7">
        <v>66.584143362528707</v>
      </c>
      <c r="M1251" s="7">
        <v>21.0430721473194</v>
      </c>
      <c r="N1251" s="7">
        <v>35.527678666064602</v>
      </c>
      <c r="O1251" s="7">
        <v>56.055053014888301</v>
      </c>
      <c r="P1251" s="7">
        <v>97.218566430410803</v>
      </c>
      <c r="Q1251" s="7">
        <v>15.1225284424424</v>
      </c>
      <c r="R1251" s="7">
        <v>11.1476752311842</v>
      </c>
      <c r="S1251" s="7">
        <v>22.614435475848399</v>
      </c>
      <c r="T1251" s="7">
        <v>5.8473512568169204</v>
      </c>
      <c r="U1251" s="7">
        <v>5.6550263804676399</v>
      </c>
    </row>
    <row r="1252" spans="1:21" x14ac:dyDescent="0.2">
      <c r="A1252" s="7" t="s">
        <v>5587</v>
      </c>
      <c r="B1252" s="7">
        <v>64.085048426996494</v>
      </c>
      <c r="C1252" s="7">
        <v>-0.72494072757408001</v>
      </c>
      <c r="D1252" s="7">
        <v>0.26540296647894202</v>
      </c>
      <c r="E1252" s="7">
        <v>-2.7314718339125998</v>
      </c>
      <c r="F1252" s="7">
        <v>6.3052130225575501E-3</v>
      </c>
      <c r="G1252" s="7">
        <v>8.4368794412238005E-2</v>
      </c>
      <c r="H1252" s="6" t="s">
        <v>5588</v>
      </c>
      <c r="I1252" s="7" t="s">
        <v>3164</v>
      </c>
      <c r="J1252" s="7">
        <v>80355424</v>
      </c>
      <c r="K1252" s="7">
        <v>80356859</v>
      </c>
      <c r="L1252" s="7">
        <v>43.083857469871496</v>
      </c>
      <c r="M1252" s="7">
        <v>60.498832423543298</v>
      </c>
      <c r="N1252" s="7">
        <v>48.850558165838798</v>
      </c>
      <c r="O1252" s="7">
        <v>63.5675858931723</v>
      </c>
      <c r="P1252" s="7">
        <v>30.891880921812799</v>
      </c>
      <c r="Q1252" s="7">
        <v>59.860008418001001</v>
      </c>
      <c r="R1252" s="7">
        <v>66.886051387105496</v>
      </c>
      <c r="S1252" s="7">
        <v>92.342278193047605</v>
      </c>
      <c r="T1252" s="7">
        <v>101.354088451493</v>
      </c>
      <c r="U1252" s="7">
        <v>73.515342946079301</v>
      </c>
    </row>
    <row r="1253" spans="1:21" x14ac:dyDescent="0.2">
      <c r="A1253" s="7" t="s">
        <v>5589</v>
      </c>
      <c r="B1253" s="7">
        <v>3.8160040551794299</v>
      </c>
      <c r="C1253" s="7">
        <v>-2.33811815352193</v>
      </c>
      <c r="D1253" s="7">
        <v>0.85612605293538802</v>
      </c>
      <c r="E1253" s="7">
        <v>-2.7310442726339801</v>
      </c>
      <c r="F1253" s="7">
        <v>6.3133989870436504E-3</v>
      </c>
      <c r="H1253" s="6" t="s">
        <v>5590</v>
      </c>
      <c r="I1253" s="7" t="s">
        <v>3158</v>
      </c>
      <c r="J1253" s="7">
        <v>91580696</v>
      </c>
      <c r="K1253" s="7">
        <v>91780707</v>
      </c>
      <c r="L1253" s="7">
        <v>0</v>
      </c>
      <c r="M1253" s="7">
        <v>4.7346912331468696</v>
      </c>
      <c r="N1253" s="7">
        <v>0.740159972209678</v>
      </c>
      <c r="O1253" s="7">
        <v>1.1557742889667699</v>
      </c>
      <c r="P1253" s="7">
        <v>2.7257541989834801</v>
      </c>
      <c r="Q1253" s="7">
        <v>0.63010535176843196</v>
      </c>
      <c r="R1253" s="7">
        <v>1.5925250330263201</v>
      </c>
      <c r="S1253" s="7">
        <v>5.6536088689620998</v>
      </c>
      <c r="T1253" s="7">
        <v>5.8473512568169204</v>
      </c>
      <c r="U1253" s="7">
        <v>15.080070347913701</v>
      </c>
    </row>
    <row r="1254" spans="1:21" x14ac:dyDescent="0.2">
      <c r="A1254" s="7" t="s">
        <v>5591</v>
      </c>
      <c r="B1254" s="7">
        <v>143.07287588480301</v>
      </c>
      <c r="C1254" s="7">
        <v>-0.92503929285452102</v>
      </c>
      <c r="D1254" s="7">
        <v>0.33881307419775902</v>
      </c>
      <c r="E1254" s="7">
        <v>-2.7302349386747502</v>
      </c>
      <c r="F1254" s="7">
        <v>6.3289204555796799E-3</v>
      </c>
      <c r="G1254" s="7">
        <v>8.4618324172682502E-2</v>
      </c>
      <c r="H1254" s="6" t="s">
        <v>5592</v>
      </c>
      <c r="I1254" s="7" t="s">
        <v>3332</v>
      </c>
      <c r="J1254" s="7">
        <v>35154730</v>
      </c>
      <c r="K1254" s="7">
        <v>35169883</v>
      </c>
      <c r="L1254" s="7">
        <v>172.33542987948599</v>
      </c>
      <c r="M1254" s="7">
        <v>93.115594251888396</v>
      </c>
      <c r="N1254" s="7">
        <v>72.535677276548498</v>
      </c>
      <c r="O1254" s="7">
        <v>83.793635950090703</v>
      </c>
      <c r="P1254" s="7">
        <v>191.71137866183801</v>
      </c>
      <c r="Q1254" s="7">
        <v>73.092220805138098</v>
      </c>
      <c r="R1254" s="7">
        <v>104.310389663224</v>
      </c>
      <c r="S1254" s="7">
        <v>269.48868942052701</v>
      </c>
      <c r="T1254" s="7">
        <v>198.80994273177501</v>
      </c>
      <c r="U1254" s="7">
        <v>171.53580020751801</v>
      </c>
    </row>
    <row r="1255" spans="1:21" x14ac:dyDescent="0.2">
      <c r="A1255" s="7" t="s">
        <v>5593</v>
      </c>
      <c r="B1255" s="7">
        <v>558.03737920282003</v>
      </c>
      <c r="C1255" s="7">
        <v>-0.484062508339764</v>
      </c>
      <c r="D1255" s="7">
        <v>0.17734777311494901</v>
      </c>
      <c r="E1255" s="7">
        <v>-2.7294535467666399</v>
      </c>
      <c r="F1255" s="7">
        <v>6.3439386262150602E-3</v>
      </c>
      <c r="G1255" s="7">
        <v>8.4751371774818798E-2</v>
      </c>
      <c r="H1255" s="6" t="s">
        <v>5594</v>
      </c>
      <c r="I1255" s="7" t="s">
        <v>3196</v>
      </c>
      <c r="J1255" s="7">
        <v>63521363</v>
      </c>
      <c r="K1255" s="7">
        <v>63625123</v>
      </c>
      <c r="L1255" s="7">
        <v>552.256718477444</v>
      </c>
      <c r="M1255" s="7">
        <v>600.25363300228605</v>
      </c>
      <c r="N1255" s="7">
        <v>478.14334204745199</v>
      </c>
      <c r="O1255" s="7">
        <v>391.80748395973399</v>
      </c>
      <c r="P1255" s="7">
        <v>574.22555125251995</v>
      </c>
      <c r="Q1255" s="7">
        <v>376.80300035752202</v>
      </c>
      <c r="R1255" s="7">
        <v>516.77437321704099</v>
      </c>
      <c r="S1255" s="7">
        <v>729.31554409611101</v>
      </c>
      <c r="T1255" s="7">
        <v>682.19097996197399</v>
      </c>
      <c r="U1255" s="7">
        <v>678.60316565611595</v>
      </c>
    </row>
    <row r="1256" spans="1:21" x14ac:dyDescent="0.2">
      <c r="A1256" s="7" t="s">
        <v>5595</v>
      </c>
      <c r="B1256" s="7">
        <v>130.91349159145801</v>
      </c>
      <c r="C1256" s="7">
        <v>0.60930365809797105</v>
      </c>
      <c r="D1256" s="7">
        <v>0.22333946383207801</v>
      </c>
      <c r="E1256" s="7">
        <v>2.7281504470526001</v>
      </c>
      <c r="F1256" s="7">
        <v>6.36905525265962E-3</v>
      </c>
      <c r="G1256" s="7">
        <v>8.5019008903419596E-2</v>
      </c>
      <c r="H1256" s="6" t="s">
        <v>5596</v>
      </c>
      <c r="I1256" s="7" t="s">
        <v>3164</v>
      </c>
      <c r="J1256" s="7">
        <v>53794497</v>
      </c>
      <c r="K1256" s="7">
        <v>53924121</v>
      </c>
      <c r="L1256" s="7">
        <v>144.91842967138601</v>
      </c>
      <c r="M1256" s="7">
        <v>132.04527772442901</v>
      </c>
      <c r="N1256" s="7">
        <v>169.49663363601601</v>
      </c>
      <c r="O1256" s="7">
        <v>145.62756040981299</v>
      </c>
      <c r="P1256" s="7">
        <v>147.19072674510801</v>
      </c>
      <c r="Q1256" s="7">
        <v>143.03391485143399</v>
      </c>
      <c r="R1256" s="7">
        <v>139.34594038980299</v>
      </c>
      <c r="S1256" s="7">
        <v>75.381451586161305</v>
      </c>
      <c r="T1256" s="7">
        <v>144.23466433481701</v>
      </c>
      <c r="U1256" s="7">
        <v>67.860316565611598</v>
      </c>
    </row>
    <row r="1257" spans="1:21" x14ac:dyDescent="0.2">
      <c r="A1257" s="7" t="s">
        <v>5597</v>
      </c>
      <c r="B1257" s="7">
        <v>357.75448642759602</v>
      </c>
      <c r="C1257" s="7">
        <v>0.66727967902961904</v>
      </c>
      <c r="D1257" s="7">
        <v>0.24462134672386299</v>
      </c>
      <c r="E1257" s="7">
        <v>2.7278064157780402</v>
      </c>
      <c r="F1257" s="7">
        <v>6.3757012055775403E-3</v>
      </c>
      <c r="G1257" s="7">
        <v>8.5039855155095601E-2</v>
      </c>
      <c r="H1257" s="6" t="s">
        <v>5598</v>
      </c>
      <c r="I1257" s="7" t="s">
        <v>3155</v>
      </c>
      <c r="J1257" s="7">
        <v>165469647</v>
      </c>
      <c r="K1257" s="7">
        <v>165689407</v>
      </c>
      <c r="L1257" s="7">
        <v>470.00571785314401</v>
      </c>
      <c r="M1257" s="7">
        <v>585.52348249916201</v>
      </c>
      <c r="N1257" s="7">
        <v>294.58366893945202</v>
      </c>
      <c r="O1257" s="7">
        <v>402.78733970491902</v>
      </c>
      <c r="P1257" s="7">
        <v>347.98795273689097</v>
      </c>
      <c r="Q1257" s="7">
        <v>311.27204377360499</v>
      </c>
      <c r="R1257" s="7">
        <v>405.29762090519898</v>
      </c>
      <c r="S1257" s="7">
        <v>282.680443448105</v>
      </c>
      <c r="T1257" s="7">
        <v>187.11524021814199</v>
      </c>
      <c r="U1257" s="7">
        <v>290.29135419733899</v>
      </c>
    </row>
    <row r="1258" spans="1:21" x14ac:dyDescent="0.2">
      <c r="A1258" s="7" t="s">
        <v>5599</v>
      </c>
      <c r="B1258" s="7">
        <v>405.14836617242401</v>
      </c>
      <c r="C1258" s="7">
        <v>0.70424585149047403</v>
      </c>
      <c r="D1258" s="7">
        <v>0.25826110430020699</v>
      </c>
      <c r="E1258" s="7">
        <v>2.7268753976667202</v>
      </c>
      <c r="F1258" s="7">
        <v>6.3937178027799798E-3</v>
      </c>
      <c r="G1258" s="7">
        <v>8.5212210334102007E-2</v>
      </c>
      <c r="H1258" s="6" t="s">
        <v>5600</v>
      </c>
      <c r="I1258" s="7" t="s">
        <v>3275</v>
      </c>
      <c r="J1258" s="7">
        <v>21238874</v>
      </c>
      <c r="K1258" s="7">
        <v>21303083</v>
      </c>
      <c r="L1258" s="7">
        <v>500.03386093820598</v>
      </c>
      <c r="M1258" s="7">
        <v>347.736767234453</v>
      </c>
      <c r="N1258" s="7">
        <v>680.94717443290403</v>
      </c>
      <c r="O1258" s="7">
        <v>514.31955859021195</v>
      </c>
      <c r="P1258" s="7">
        <v>319.82182601406203</v>
      </c>
      <c r="Q1258" s="7">
        <v>516.68638845011401</v>
      </c>
      <c r="R1258" s="7">
        <v>328.06015680342199</v>
      </c>
      <c r="S1258" s="7">
        <v>263.835080551565</v>
      </c>
      <c r="T1258" s="7">
        <v>327.45167038174799</v>
      </c>
      <c r="U1258" s="7">
        <v>252.59117832755399</v>
      </c>
    </row>
    <row r="1259" spans="1:21" x14ac:dyDescent="0.2">
      <c r="A1259" s="7" t="s">
        <v>5601</v>
      </c>
      <c r="B1259" s="7">
        <v>149.87703855219701</v>
      </c>
      <c r="C1259" s="7">
        <v>-0.41712533663079299</v>
      </c>
      <c r="D1259" s="7">
        <v>0.15303004705178999</v>
      </c>
      <c r="E1259" s="7">
        <v>-2.7257740859847299</v>
      </c>
      <c r="F1259" s="7">
        <v>6.4150889736903499E-3</v>
      </c>
      <c r="G1259" s="7">
        <v>8.5428963514287207E-2</v>
      </c>
      <c r="H1259" s="6" t="s">
        <v>5602</v>
      </c>
      <c r="I1259" s="7" t="s">
        <v>3341</v>
      </c>
      <c r="J1259" s="7">
        <v>46684365</v>
      </c>
      <c r="K1259" s="7">
        <v>46689779</v>
      </c>
      <c r="L1259" s="7">
        <v>129.25157240961499</v>
      </c>
      <c r="M1259" s="7">
        <v>158.34911790857899</v>
      </c>
      <c r="N1259" s="7">
        <v>123.60671535901599</v>
      </c>
      <c r="O1259" s="7">
        <v>147.361221843263</v>
      </c>
      <c r="P1259" s="7">
        <v>129.01903208521799</v>
      </c>
      <c r="Q1259" s="7">
        <v>130.431807816065</v>
      </c>
      <c r="R1259" s="7">
        <v>133.77210277421099</v>
      </c>
      <c r="S1259" s="7">
        <v>179.030947517133</v>
      </c>
      <c r="T1259" s="7">
        <v>183.21700604693001</v>
      </c>
      <c r="U1259" s="7">
        <v>184.730861761943</v>
      </c>
    </row>
    <row r="1260" spans="1:21" x14ac:dyDescent="0.2">
      <c r="A1260" s="7" t="s">
        <v>5603</v>
      </c>
      <c r="B1260" s="7">
        <v>157.27102598226901</v>
      </c>
      <c r="C1260" s="7">
        <v>-0.71387380804080802</v>
      </c>
      <c r="D1260" s="7">
        <v>0.26202804421050202</v>
      </c>
      <c r="E1260" s="7">
        <v>-2.7244175721409101</v>
      </c>
      <c r="F1260" s="7">
        <v>6.4415007197805001E-3</v>
      </c>
      <c r="G1260" s="7">
        <v>8.5712443149601206E-2</v>
      </c>
      <c r="H1260" s="6" t="s">
        <v>5604</v>
      </c>
      <c r="I1260" s="7" t="s">
        <v>3341</v>
      </c>
      <c r="J1260" s="7">
        <v>54207847</v>
      </c>
      <c r="K1260" s="7">
        <v>54228052</v>
      </c>
      <c r="L1260" s="7">
        <v>191.91900145669999</v>
      </c>
      <c r="M1260" s="7">
        <v>126.784509687599</v>
      </c>
      <c r="N1260" s="7">
        <v>94.000316470629102</v>
      </c>
      <c r="O1260" s="7">
        <v>100.55236314010899</v>
      </c>
      <c r="P1260" s="7">
        <v>147.19072674510801</v>
      </c>
      <c r="Q1260" s="7">
        <v>105.22759374532799</v>
      </c>
      <c r="R1260" s="7">
        <v>160.04876581914499</v>
      </c>
      <c r="S1260" s="7">
        <v>280.79590715845097</v>
      </c>
      <c r="T1260" s="7">
        <v>187.11524021814199</v>
      </c>
      <c r="U1260" s="7">
        <v>179.075835381475</v>
      </c>
    </row>
    <row r="1261" spans="1:21" x14ac:dyDescent="0.2">
      <c r="A1261" s="7" t="s">
        <v>5605</v>
      </c>
      <c r="B1261" s="7">
        <v>381.67294472096597</v>
      </c>
      <c r="C1261" s="7">
        <v>-0.48725002253312799</v>
      </c>
      <c r="D1261" s="7">
        <v>0.17894683161695599</v>
      </c>
      <c r="E1261" s="7">
        <v>-2.72287594102872</v>
      </c>
      <c r="F1261" s="7">
        <v>6.4716354927840001E-3</v>
      </c>
      <c r="G1261" s="7">
        <v>8.6044972378621007E-2</v>
      </c>
      <c r="H1261" s="6" t="s">
        <v>5606</v>
      </c>
      <c r="I1261" s="7" t="s">
        <v>3204</v>
      </c>
      <c r="J1261" s="7">
        <v>111117333</v>
      </c>
      <c r="K1261" s="7">
        <v>111140216</v>
      </c>
      <c r="L1261" s="7">
        <v>396.89371729820999</v>
      </c>
      <c r="M1261" s="7">
        <v>363.51907134494297</v>
      </c>
      <c r="N1261" s="7">
        <v>246.47327074582299</v>
      </c>
      <c r="O1261" s="7">
        <v>405.676775427336</v>
      </c>
      <c r="P1261" s="7">
        <v>314.37031761609501</v>
      </c>
      <c r="Q1261" s="7">
        <v>307.49141166299501</v>
      </c>
      <c r="R1261" s="7">
        <v>350.355507265791</v>
      </c>
      <c r="S1261" s="7">
        <v>414.59798372388701</v>
      </c>
      <c r="T1261" s="7">
        <v>498.97397391504398</v>
      </c>
      <c r="U1261" s="7">
        <v>518.37741820953295</v>
      </c>
    </row>
    <row r="1262" spans="1:21" x14ac:dyDescent="0.2">
      <c r="A1262" s="7" t="s">
        <v>5607</v>
      </c>
      <c r="B1262" s="7">
        <v>222.508516196404</v>
      </c>
      <c r="C1262" s="7">
        <v>-0.68527185187686501</v>
      </c>
      <c r="D1262" s="7">
        <v>0.25172738078907497</v>
      </c>
      <c r="E1262" s="7">
        <v>-2.7222777662437099</v>
      </c>
      <c r="F1262" s="7">
        <v>6.4833623227363102E-3</v>
      </c>
      <c r="G1262" s="7">
        <v>8.6108426919902503E-2</v>
      </c>
      <c r="H1262" s="6" t="s">
        <v>5608</v>
      </c>
      <c r="I1262" s="7" t="s">
        <v>3152</v>
      </c>
      <c r="J1262" s="7">
        <v>87336610</v>
      </c>
      <c r="K1262" s="7">
        <v>87391386</v>
      </c>
      <c r="L1262" s="7">
        <v>173.64100131796701</v>
      </c>
      <c r="M1262" s="7">
        <v>152.03619626438299</v>
      </c>
      <c r="N1262" s="7">
        <v>143.591034608678</v>
      </c>
      <c r="O1262" s="7">
        <v>220.17500204816901</v>
      </c>
      <c r="P1262" s="7">
        <v>290.74711455823802</v>
      </c>
      <c r="Q1262" s="7">
        <v>141.143598796129</v>
      </c>
      <c r="R1262" s="7">
        <v>196.67684157875101</v>
      </c>
      <c r="S1262" s="7">
        <v>352.40828616530399</v>
      </c>
      <c r="T1262" s="7">
        <v>243.63963570070501</v>
      </c>
      <c r="U1262" s="7">
        <v>311.02645092571998</v>
      </c>
    </row>
    <row r="1263" spans="1:21" x14ac:dyDescent="0.2">
      <c r="A1263" s="7" t="s">
        <v>5609</v>
      </c>
      <c r="B1263" s="7">
        <v>303.27794613099798</v>
      </c>
      <c r="C1263" s="7">
        <v>-0.43037338769649103</v>
      </c>
      <c r="D1263" s="7">
        <v>0.15810301128347501</v>
      </c>
      <c r="E1263" s="7">
        <v>-2.7221074678004902</v>
      </c>
      <c r="F1263" s="7">
        <v>6.4867044074541002E-3</v>
      </c>
      <c r="G1263" s="7">
        <v>8.6108426919902503E-2</v>
      </c>
      <c r="H1263" s="6" t="s">
        <v>5610</v>
      </c>
      <c r="I1263" s="7" t="s">
        <v>3196</v>
      </c>
      <c r="J1263" s="7">
        <v>45000475</v>
      </c>
      <c r="K1263" s="7">
        <v>45005326</v>
      </c>
      <c r="L1263" s="7">
        <v>212.80814447239601</v>
      </c>
      <c r="M1263" s="7">
        <v>304.59846933244802</v>
      </c>
      <c r="N1263" s="7">
        <v>253.13471049571001</v>
      </c>
      <c r="O1263" s="7">
        <v>264.67231217339003</v>
      </c>
      <c r="P1263" s="7">
        <v>296.19862295620499</v>
      </c>
      <c r="Q1263" s="7">
        <v>280.39688153695198</v>
      </c>
      <c r="R1263" s="7">
        <v>308.94985640710598</v>
      </c>
      <c r="S1263" s="7">
        <v>429.67427404111999</v>
      </c>
      <c r="T1263" s="7">
        <v>343.04460706659302</v>
      </c>
      <c r="U1263" s="7">
        <v>339.30158282805797</v>
      </c>
    </row>
    <row r="1264" spans="1:21" x14ac:dyDescent="0.2">
      <c r="A1264" s="7" t="s">
        <v>5611</v>
      </c>
      <c r="B1264" s="7">
        <v>1175.21095375148</v>
      </c>
      <c r="C1264" s="7">
        <v>-0.340820038181888</v>
      </c>
      <c r="D1264" s="7">
        <v>0.12526737340974101</v>
      </c>
      <c r="E1264" s="7">
        <v>-2.7207406757630901</v>
      </c>
      <c r="F1264" s="7">
        <v>6.5135837041643196E-3</v>
      </c>
      <c r="G1264" s="7">
        <v>8.6396670131524606E-2</v>
      </c>
      <c r="H1264" s="6" t="s">
        <v>5612</v>
      </c>
      <c r="I1264" s="7" t="s">
        <v>3193</v>
      </c>
      <c r="J1264" s="7">
        <v>101393120</v>
      </c>
      <c r="K1264" s="7">
        <v>101407820</v>
      </c>
      <c r="L1264" s="7">
        <v>1272.93215251893</v>
      </c>
      <c r="M1264" s="7">
        <v>1119.49143823739</v>
      </c>
      <c r="N1264" s="7">
        <v>965.90876373363005</v>
      </c>
      <c r="O1264" s="7">
        <v>972.00617702105205</v>
      </c>
      <c r="P1264" s="7">
        <v>1063.9527223365501</v>
      </c>
      <c r="Q1264" s="7">
        <v>1078.7403622275499</v>
      </c>
      <c r="R1264" s="7">
        <v>1146.6180237789499</v>
      </c>
      <c r="S1264" s="7">
        <v>1377.5960277371</v>
      </c>
      <c r="T1264" s="7">
        <v>1516.4130926011901</v>
      </c>
      <c r="U1264" s="7">
        <v>1238.45077732241</v>
      </c>
    </row>
    <row r="1265" spans="1:21" x14ac:dyDescent="0.2">
      <c r="A1265" s="7" t="s">
        <v>5613</v>
      </c>
      <c r="B1265" s="7">
        <v>52.478469957071702</v>
      </c>
      <c r="C1265" s="7">
        <v>0.89076312392451296</v>
      </c>
      <c r="D1265" s="7">
        <v>0.32744727658470701</v>
      </c>
      <c r="E1265" s="7">
        <v>2.72032533974697</v>
      </c>
      <c r="F1265" s="7">
        <v>6.5217715156169302E-3</v>
      </c>
      <c r="G1265" s="7">
        <v>8.6436727710149597E-2</v>
      </c>
      <c r="H1265" s="6" t="s">
        <v>5614</v>
      </c>
      <c r="I1265" s="7" t="s">
        <v>3155</v>
      </c>
      <c r="J1265" s="7">
        <v>23385217</v>
      </c>
      <c r="K1265" s="7">
        <v>23708611</v>
      </c>
      <c r="L1265" s="7">
        <v>47.000571785314399</v>
      </c>
      <c r="M1265" s="7">
        <v>73.124675711934898</v>
      </c>
      <c r="N1265" s="7">
        <v>54.771837943516203</v>
      </c>
      <c r="O1265" s="7">
        <v>64.723360182139004</v>
      </c>
      <c r="P1265" s="7">
        <v>82.681210702498902</v>
      </c>
      <c r="Q1265" s="7">
        <v>46.627796030863898</v>
      </c>
      <c r="R1265" s="7">
        <v>57.3309011889476</v>
      </c>
      <c r="S1265" s="7">
        <v>35.806189503426602</v>
      </c>
      <c r="T1265" s="7">
        <v>15.5929366848451</v>
      </c>
      <c r="U1265" s="7">
        <v>47.125219837230297</v>
      </c>
    </row>
    <row r="1266" spans="1:21" x14ac:dyDescent="0.2">
      <c r="A1266" s="7" t="s">
        <v>5615</v>
      </c>
      <c r="B1266" s="7">
        <v>736.68903840036</v>
      </c>
      <c r="C1266" s="7">
        <v>0.69529674260284202</v>
      </c>
      <c r="D1266" s="7">
        <v>0.25562420786335699</v>
      </c>
      <c r="E1266" s="7">
        <v>2.7199956859113699</v>
      </c>
      <c r="F1266" s="7">
        <v>6.5282768023470503E-3</v>
      </c>
      <c r="G1266" s="7">
        <v>8.6454440060219198E-2</v>
      </c>
      <c r="H1266" s="6" t="s">
        <v>5616</v>
      </c>
      <c r="I1266" s="7" t="s">
        <v>3295</v>
      </c>
      <c r="J1266" s="7">
        <v>127224265</v>
      </c>
      <c r="K1266" s="7">
        <v>127393660</v>
      </c>
      <c r="L1266" s="7">
        <v>909.98329262122604</v>
      </c>
      <c r="M1266" s="7">
        <v>789.64128232816097</v>
      </c>
      <c r="N1266" s="7">
        <v>1024.3814015381899</v>
      </c>
      <c r="O1266" s="7">
        <v>777.83609647463504</v>
      </c>
      <c r="P1266" s="7">
        <v>479.73273902109298</v>
      </c>
      <c r="Q1266" s="7">
        <v>815.35632518834996</v>
      </c>
      <c r="R1266" s="7">
        <v>1027.9749088184899</v>
      </c>
      <c r="S1266" s="7">
        <v>363.71550390322801</v>
      </c>
      <c r="T1266" s="7">
        <v>691.93656539000199</v>
      </c>
      <c r="U1266" s="7">
        <v>486.33226872021697</v>
      </c>
    </row>
    <row r="1267" spans="1:21" x14ac:dyDescent="0.2">
      <c r="A1267" s="7" t="s">
        <v>5617</v>
      </c>
      <c r="B1267" s="7">
        <v>229.33779455404999</v>
      </c>
      <c r="C1267" s="7">
        <v>-0.43722567168600301</v>
      </c>
      <c r="D1267" s="7">
        <v>0.16077657684988</v>
      </c>
      <c r="E1267" s="7">
        <v>-2.7194612564381599</v>
      </c>
      <c r="F1267" s="7">
        <v>6.5388354691193404E-3</v>
      </c>
      <c r="G1267" s="7">
        <v>8.6525761120640796E-2</v>
      </c>
      <c r="H1267" s="6" t="s">
        <v>5618</v>
      </c>
      <c r="I1267" s="7" t="s">
        <v>3152</v>
      </c>
      <c r="J1267" s="7">
        <v>37826633</v>
      </c>
      <c r="K1267" s="7">
        <v>37862937</v>
      </c>
      <c r="L1267" s="7">
        <v>188.00228714125799</v>
      </c>
      <c r="M1267" s="7">
        <v>202.539569417949</v>
      </c>
      <c r="N1267" s="7">
        <v>179.85887324695199</v>
      </c>
      <c r="O1267" s="7">
        <v>247.913584983372</v>
      </c>
      <c r="P1267" s="7">
        <v>224.42042904964001</v>
      </c>
      <c r="Q1267" s="7">
        <v>192.18213228937199</v>
      </c>
      <c r="R1267" s="7">
        <v>215.78714197506699</v>
      </c>
      <c r="S1267" s="7">
        <v>310.94848779291601</v>
      </c>
      <c r="T1267" s="7">
        <v>233.89405027267699</v>
      </c>
      <c r="U1267" s="7">
        <v>297.83138937129502</v>
      </c>
    </row>
    <row r="1268" spans="1:21" x14ac:dyDescent="0.2">
      <c r="A1268" s="7" t="s">
        <v>5619</v>
      </c>
      <c r="B1268" s="7">
        <v>41.488990149878099</v>
      </c>
      <c r="C1268" s="7">
        <v>-1.0627031144519099</v>
      </c>
      <c r="D1268" s="7">
        <v>0.39086540057195801</v>
      </c>
      <c r="E1268" s="7">
        <v>-2.7188467254887398</v>
      </c>
      <c r="F1268" s="7">
        <v>6.5509956752462899E-3</v>
      </c>
      <c r="G1268" s="7">
        <v>8.66181451890667E-2</v>
      </c>
      <c r="H1268" s="6" t="s">
        <v>5620</v>
      </c>
      <c r="I1268" s="7" t="s">
        <v>3196</v>
      </c>
      <c r="J1268" s="7">
        <v>26438203</v>
      </c>
      <c r="K1268" s="7">
        <v>26567803</v>
      </c>
      <c r="L1268" s="7">
        <v>13.055714384809599</v>
      </c>
      <c r="M1268" s="7">
        <v>28.934224202564199</v>
      </c>
      <c r="N1268" s="7">
        <v>20.724479221871</v>
      </c>
      <c r="O1268" s="7">
        <v>35.829002957969799</v>
      </c>
      <c r="P1268" s="7">
        <v>63.600931309614602</v>
      </c>
      <c r="Q1268" s="7">
        <v>24.574108718968802</v>
      </c>
      <c r="R1268" s="7">
        <v>31.8505006605264</v>
      </c>
      <c r="S1268" s="7">
        <v>58.420624979274997</v>
      </c>
      <c r="T1268" s="7">
        <v>66.269980910591798</v>
      </c>
      <c r="U1268" s="7">
        <v>71.630334152590095</v>
      </c>
    </row>
    <row r="1269" spans="1:21" x14ac:dyDescent="0.2">
      <c r="A1269" s="7" t="s">
        <v>5621</v>
      </c>
      <c r="B1269" s="7">
        <v>1.5871184317537499</v>
      </c>
      <c r="C1269" s="7">
        <v>-3.7386126810942502</v>
      </c>
      <c r="D1269" s="7">
        <v>1.3755256912482701</v>
      </c>
      <c r="E1269" s="7">
        <v>-2.7179519109537802</v>
      </c>
      <c r="F1269" s="7">
        <v>6.5687384416653902E-3</v>
      </c>
      <c r="H1269" s="6" t="s">
        <v>5622</v>
      </c>
      <c r="I1269" s="7" t="s">
        <v>3178</v>
      </c>
      <c r="J1269" s="7">
        <v>46256355</v>
      </c>
      <c r="K1269" s="7">
        <v>46274547</v>
      </c>
      <c r="L1269" s="7">
        <v>0</v>
      </c>
      <c r="M1269" s="7">
        <v>0</v>
      </c>
      <c r="N1269" s="7">
        <v>0</v>
      </c>
      <c r="O1269" s="7">
        <v>0</v>
      </c>
      <c r="P1269" s="7">
        <v>1.8171694659889901</v>
      </c>
      <c r="Q1269" s="7">
        <v>0</v>
      </c>
      <c r="R1269" s="7">
        <v>0.79626251651316104</v>
      </c>
      <c r="S1269" s="7">
        <v>5.6536088689620998</v>
      </c>
      <c r="T1269" s="7">
        <v>1.9491170856056399</v>
      </c>
      <c r="U1269" s="7">
        <v>5.6550263804676399</v>
      </c>
    </row>
    <row r="1270" spans="1:21" x14ac:dyDescent="0.2">
      <c r="A1270" s="7" t="s">
        <v>5623</v>
      </c>
      <c r="B1270" s="7">
        <v>133.314347185277</v>
      </c>
      <c r="C1270" s="7">
        <v>3.9422322727194099</v>
      </c>
      <c r="D1270" s="7">
        <v>1.45088908179575</v>
      </c>
      <c r="E1270" s="7">
        <v>2.7171148519776298</v>
      </c>
      <c r="F1270" s="7">
        <v>6.5853751154627297E-3</v>
      </c>
      <c r="G1270" s="7">
        <v>8.7003936951998095E-2</v>
      </c>
      <c r="H1270" s="6" t="s">
        <v>5624</v>
      </c>
      <c r="I1270" s="7" t="s">
        <v>3332</v>
      </c>
      <c r="J1270" s="7">
        <v>45467995</v>
      </c>
      <c r="K1270" s="7">
        <v>45475179</v>
      </c>
      <c r="L1270" s="7">
        <v>531.36757546174897</v>
      </c>
      <c r="M1270" s="7">
        <v>6.8389984478788097</v>
      </c>
      <c r="N1270" s="7">
        <v>10.3622396109355</v>
      </c>
      <c r="O1270" s="7">
        <v>18.492388623468301</v>
      </c>
      <c r="P1270" s="7">
        <v>92.675642765438397</v>
      </c>
      <c r="Q1270" s="7">
        <v>5.0408428141474504</v>
      </c>
      <c r="R1270" s="7">
        <v>632.23243811144903</v>
      </c>
      <c r="S1270" s="7">
        <v>9.4226814482701702</v>
      </c>
      <c r="T1270" s="7">
        <v>9.7455854280281997</v>
      </c>
      <c r="U1270" s="7">
        <v>16.965079141402899</v>
      </c>
    </row>
    <row r="1271" spans="1:21" x14ac:dyDescent="0.2">
      <c r="A1271" s="7" t="s">
        <v>5625</v>
      </c>
      <c r="B1271" s="7">
        <v>13.506257821357799</v>
      </c>
      <c r="C1271" s="7">
        <v>-1.6083734390938</v>
      </c>
      <c r="D1271" s="7">
        <v>0.59207450610845402</v>
      </c>
      <c r="E1271" s="7">
        <v>-2.7165051399784099</v>
      </c>
      <c r="F1271" s="7">
        <v>6.5975170749765898E-3</v>
      </c>
      <c r="G1271" s="7">
        <v>8.7095556902966498E-2</v>
      </c>
      <c r="H1271" s="6" t="s">
        <v>5626</v>
      </c>
      <c r="I1271" s="7" t="s">
        <v>3204</v>
      </c>
      <c r="J1271" s="7">
        <v>111200771</v>
      </c>
      <c r="K1271" s="7">
        <v>111243440</v>
      </c>
      <c r="L1271" s="7">
        <v>6.5278571924047801</v>
      </c>
      <c r="M1271" s="7">
        <v>12.099766484708701</v>
      </c>
      <c r="N1271" s="7">
        <v>1.48031994441936</v>
      </c>
      <c r="O1271" s="7">
        <v>5.2009843003504601</v>
      </c>
      <c r="P1271" s="7">
        <v>13.628770994917399</v>
      </c>
      <c r="Q1271" s="7">
        <v>3.7806321106105898</v>
      </c>
      <c r="R1271" s="7">
        <v>15.9252503302632</v>
      </c>
      <c r="S1271" s="7">
        <v>28.268044344810502</v>
      </c>
      <c r="T1271" s="7">
        <v>31.185873369690199</v>
      </c>
      <c r="U1271" s="7">
        <v>16.965079141402899</v>
      </c>
    </row>
    <row r="1272" spans="1:21" x14ac:dyDescent="0.2">
      <c r="A1272" s="7" t="s">
        <v>5627</v>
      </c>
      <c r="B1272" s="7">
        <v>302.34436357055398</v>
      </c>
      <c r="C1272" s="7">
        <v>-0.83644035892649404</v>
      </c>
      <c r="D1272" s="7">
        <v>0.308065433709793</v>
      </c>
      <c r="E1272" s="7">
        <v>-2.7151386277061098</v>
      </c>
      <c r="F1272" s="7">
        <v>6.6248032967325798E-3</v>
      </c>
      <c r="G1272" s="7">
        <v>8.7365321829186604E-2</v>
      </c>
      <c r="H1272" s="6" t="s">
        <v>5628</v>
      </c>
      <c r="I1272" s="7" t="s">
        <v>3275</v>
      </c>
      <c r="J1272" s="7">
        <v>55508998</v>
      </c>
      <c r="K1272" s="7">
        <v>55586670</v>
      </c>
      <c r="L1272" s="7">
        <v>254.586430503786</v>
      </c>
      <c r="M1272" s="7">
        <v>371.93630020387002</v>
      </c>
      <c r="N1272" s="7">
        <v>133.228794997742</v>
      </c>
      <c r="O1272" s="7">
        <v>204.57204914711801</v>
      </c>
      <c r="P1272" s="7">
        <v>296.19862295620499</v>
      </c>
      <c r="Q1272" s="7">
        <v>147.44465231381301</v>
      </c>
      <c r="R1272" s="7">
        <v>304.96854382454097</v>
      </c>
      <c r="S1272" s="7">
        <v>489.97943531004898</v>
      </c>
      <c r="T1272" s="7">
        <v>360.58666083704298</v>
      </c>
      <c r="U1272" s="7">
        <v>459.94214561136801</v>
      </c>
    </row>
    <row r="1273" spans="1:21" x14ac:dyDescent="0.2">
      <c r="A1273" s="7" t="s">
        <v>5629</v>
      </c>
      <c r="B1273" s="7">
        <v>18741.2274478252</v>
      </c>
      <c r="C1273" s="7">
        <v>-1.7406752201911799</v>
      </c>
      <c r="D1273" s="7">
        <v>0.64114237055126799</v>
      </c>
      <c r="E1273" s="7">
        <v>-2.71495895473966</v>
      </c>
      <c r="F1273" s="7">
        <v>6.6283985053950598E-3</v>
      </c>
      <c r="G1273" s="7">
        <v>8.7365321829186604E-2</v>
      </c>
      <c r="H1273" s="6" t="s">
        <v>5630</v>
      </c>
      <c r="I1273" s="7" t="s">
        <v>3220</v>
      </c>
      <c r="J1273" s="7">
        <v>4470</v>
      </c>
      <c r="K1273" s="7">
        <v>5511</v>
      </c>
      <c r="L1273" s="7">
        <v>33997.080258044101</v>
      </c>
      <c r="M1273" s="7">
        <v>5035.0810880498502</v>
      </c>
      <c r="N1273" s="7">
        <v>10198.6642570772</v>
      </c>
      <c r="O1273" s="7">
        <v>6022.16193266135</v>
      </c>
      <c r="P1273" s="7">
        <v>9301.1819116646293</v>
      </c>
      <c r="Q1273" s="7">
        <v>6893.3525483466401</v>
      </c>
      <c r="R1273" s="7">
        <v>5607.2806412856798</v>
      </c>
      <c r="S1273" s="7">
        <v>26040.522450439399</v>
      </c>
      <c r="T1273" s="7">
        <v>54002.237973789903</v>
      </c>
      <c r="U1273" s="7">
        <v>30314.7114168935</v>
      </c>
    </row>
    <row r="1274" spans="1:21" x14ac:dyDescent="0.2">
      <c r="A1274" s="7" t="s">
        <v>5631</v>
      </c>
      <c r="B1274" s="7">
        <v>1081.26226461335</v>
      </c>
      <c r="C1274" s="7">
        <v>-0.56503374435086695</v>
      </c>
      <c r="D1274" s="7">
        <v>0.208146487206779</v>
      </c>
      <c r="E1274" s="7">
        <v>-2.7145965898023898</v>
      </c>
      <c r="F1274" s="7">
        <v>6.63565466946255E-3</v>
      </c>
      <c r="G1274" s="7">
        <v>8.7392094489315494E-2</v>
      </c>
      <c r="H1274" s="6" t="s">
        <v>5632</v>
      </c>
      <c r="I1274" s="7" t="s">
        <v>3208</v>
      </c>
      <c r="J1274" s="7">
        <v>24149173</v>
      </c>
      <c r="K1274" s="7">
        <v>24216255</v>
      </c>
      <c r="L1274" s="7">
        <v>928.26129275995902</v>
      </c>
      <c r="M1274" s="7">
        <v>966.92916516932701</v>
      </c>
      <c r="N1274" s="7">
        <v>851.18396804113002</v>
      </c>
      <c r="O1274" s="7">
        <v>861.05184528024199</v>
      </c>
      <c r="P1274" s="7">
        <v>785.01720930724298</v>
      </c>
      <c r="Q1274" s="7">
        <v>870.17549079220396</v>
      </c>
      <c r="R1274" s="7">
        <v>1354.4425405888901</v>
      </c>
      <c r="S1274" s="7">
        <v>1639.54657199901</v>
      </c>
      <c r="T1274" s="7">
        <v>1545.6498488852701</v>
      </c>
      <c r="U1274" s="7">
        <v>1010.3647133102201</v>
      </c>
    </row>
    <row r="1275" spans="1:21" x14ac:dyDescent="0.2">
      <c r="A1275" s="7" t="s">
        <v>5633</v>
      </c>
      <c r="B1275" s="7">
        <v>81.000073082053504</v>
      </c>
      <c r="C1275" s="7">
        <v>-0.77796096143376903</v>
      </c>
      <c r="D1275" s="7">
        <v>0.28685203771287798</v>
      </c>
      <c r="E1275" s="7">
        <v>-2.7120635699037998</v>
      </c>
      <c r="F1275" s="7">
        <v>6.68657680912128E-3</v>
      </c>
      <c r="G1275" s="7">
        <v>8.7924279645725203E-2</v>
      </c>
      <c r="H1275" s="6" t="s">
        <v>5634</v>
      </c>
      <c r="I1275" s="7" t="s">
        <v>3161</v>
      </c>
      <c r="J1275" s="7">
        <v>43006725</v>
      </c>
      <c r="K1275" s="7">
        <v>43014456</v>
      </c>
      <c r="L1275" s="7">
        <v>35.250428838985798</v>
      </c>
      <c r="M1275" s="7">
        <v>62.603139638275202</v>
      </c>
      <c r="N1275" s="7">
        <v>59.212797776774302</v>
      </c>
      <c r="O1275" s="7">
        <v>79.170538794223603</v>
      </c>
      <c r="P1275" s="7">
        <v>96.309981697416305</v>
      </c>
      <c r="Q1275" s="7">
        <v>68.681483342758995</v>
      </c>
      <c r="R1275" s="7">
        <v>64.497263837565995</v>
      </c>
      <c r="S1275" s="7">
        <v>107.41856851028</v>
      </c>
      <c r="T1275" s="7">
        <v>152.03113267724001</v>
      </c>
      <c r="U1275" s="7">
        <v>84.825395707014493</v>
      </c>
    </row>
    <row r="1276" spans="1:21" x14ac:dyDescent="0.2">
      <c r="A1276" s="7" t="s">
        <v>5635</v>
      </c>
      <c r="B1276" s="7">
        <v>135.83904566070899</v>
      </c>
      <c r="C1276" s="7">
        <v>0.71701909761338301</v>
      </c>
      <c r="D1276" s="7">
        <v>0.26453510643998701</v>
      </c>
      <c r="E1276" s="7">
        <v>2.7104874935608798</v>
      </c>
      <c r="F1276" s="7">
        <v>6.71843821755253E-3</v>
      </c>
      <c r="G1276" s="7">
        <v>8.8273839455446701E-2</v>
      </c>
      <c r="H1276" s="6" t="s">
        <v>5636</v>
      </c>
      <c r="I1276" s="7" t="s">
        <v>3254</v>
      </c>
      <c r="J1276" s="7">
        <v>13486462</v>
      </c>
      <c r="K1276" s="7">
        <v>13490676</v>
      </c>
      <c r="L1276" s="7">
        <v>151.44628686379099</v>
      </c>
      <c r="M1276" s="7">
        <v>192.54411014797299</v>
      </c>
      <c r="N1276" s="7">
        <v>147.29183446972601</v>
      </c>
      <c r="O1276" s="7">
        <v>202.26050056918399</v>
      </c>
      <c r="P1276" s="7">
        <v>108.121583226345</v>
      </c>
      <c r="Q1276" s="7">
        <v>114.679174021855</v>
      </c>
      <c r="R1276" s="7">
        <v>160.84502833565799</v>
      </c>
      <c r="S1276" s="7">
        <v>92.342278193047605</v>
      </c>
      <c r="T1276" s="7">
        <v>68.219097996197405</v>
      </c>
      <c r="U1276" s="7">
        <v>120.64056278331</v>
      </c>
    </row>
    <row r="1277" spans="1:21" x14ac:dyDescent="0.2">
      <c r="A1277" s="7" t="s">
        <v>5637</v>
      </c>
      <c r="B1277" s="7">
        <v>28.681612394691399</v>
      </c>
      <c r="C1277" s="7">
        <v>1.25634117607065</v>
      </c>
      <c r="D1277" s="7">
        <v>0.46356176081429101</v>
      </c>
      <c r="E1277" s="7">
        <v>2.7101915694335199</v>
      </c>
      <c r="F1277" s="7">
        <v>6.7244357107260301E-3</v>
      </c>
      <c r="G1277" s="7">
        <v>8.8283290186501995E-2</v>
      </c>
      <c r="H1277" s="6" t="s">
        <v>5638</v>
      </c>
      <c r="I1277" s="7" t="s">
        <v>3201</v>
      </c>
      <c r="J1277" s="7">
        <v>143437655</v>
      </c>
      <c r="K1277" s="7">
        <v>143541453</v>
      </c>
      <c r="L1277" s="7">
        <v>19.5835715772143</v>
      </c>
      <c r="M1277" s="7">
        <v>25.2516865767833</v>
      </c>
      <c r="N1277" s="7">
        <v>63.653757610032301</v>
      </c>
      <c r="O1277" s="7">
        <v>32.361680091069502</v>
      </c>
      <c r="P1277" s="7">
        <v>41.7948977177467</v>
      </c>
      <c r="Q1277" s="7">
        <v>36.546110402568999</v>
      </c>
      <c r="R1277" s="7">
        <v>23.887875495394798</v>
      </c>
      <c r="S1277" s="7">
        <v>13.191754027578201</v>
      </c>
      <c r="T1277" s="7">
        <v>11.6947025136338</v>
      </c>
      <c r="U1277" s="7">
        <v>18.850087934892102</v>
      </c>
    </row>
    <row r="1278" spans="1:21" x14ac:dyDescent="0.2">
      <c r="A1278" s="7" t="s">
        <v>5639</v>
      </c>
      <c r="B1278" s="7">
        <v>23.535759230844398</v>
      </c>
      <c r="C1278" s="7">
        <v>1.13940377217926</v>
      </c>
      <c r="D1278" s="7">
        <v>0.42047711125204701</v>
      </c>
      <c r="E1278" s="7">
        <v>2.7097878616661801</v>
      </c>
      <c r="F1278" s="7">
        <v>6.7326254153298503E-3</v>
      </c>
      <c r="G1278" s="7">
        <v>8.8289587838812703E-2</v>
      </c>
      <c r="H1278" s="6" t="s">
        <v>5640</v>
      </c>
      <c r="I1278" s="7" t="s">
        <v>3149</v>
      </c>
      <c r="J1278" s="7">
        <v>194005259</v>
      </c>
      <c r="K1278" s="7">
        <v>194070970</v>
      </c>
      <c r="L1278" s="7">
        <v>31.333714523542898</v>
      </c>
      <c r="M1278" s="7">
        <v>26.303840184149301</v>
      </c>
      <c r="N1278" s="7">
        <v>35.527678666064602</v>
      </c>
      <c r="O1278" s="7">
        <v>31.205905802102698</v>
      </c>
      <c r="P1278" s="7">
        <v>25.440372523845799</v>
      </c>
      <c r="Q1278" s="7">
        <v>17.0128444977477</v>
      </c>
      <c r="R1278" s="7">
        <v>30.257975627500102</v>
      </c>
      <c r="S1278" s="7">
        <v>7.5381451586161301</v>
      </c>
      <c r="T1278" s="7">
        <v>17.542053770450799</v>
      </c>
      <c r="U1278" s="7">
        <v>13.1950615544245</v>
      </c>
    </row>
    <row r="1279" spans="1:21" x14ac:dyDescent="0.2">
      <c r="A1279" s="7" t="s">
        <v>5641</v>
      </c>
      <c r="B1279" s="7">
        <v>36.003361124769803</v>
      </c>
      <c r="C1279" s="7">
        <v>0.91934912817162195</v>
      </c>
      <c r="D1279" s="7">
        <v>0.33928733856936699</v>
      </c>
      <c r="E1279" s="7">
        <v>2.70964761623034</v>
      </c>
      <c r="F1279" s="7">
        <v>6.7354725626165898E-3</v>
      </c>
      <c r="G1279" s="7">
        <v>8.8289587838812703E-2</v>
      </c>
      <c r="H1279" s="6" t="s">
        <v>5642</v>
      </c>
      <c r="I1279" s="7" t="s">
        <v>3204</v>
      </c>
      <c r="J1279" s="7">
        <v>1081818</v>
      </c>
      <c r="K1279" s="7">
        <v>1116361</v>
      </c>
      <c r="L1279" s="7">
        <v>31.333714523542898</v>
      </c>
      <c r="M1279" s="7">
        <v>34.194992239393997</v>
      </c>
      <c r="N1279" s="7">
        <v>60.693117721193602</v>
      </c>
      <c r="O1279" s="7">
        <v>39.296325824870102</v>
      </c>
      <c r="P1279" s="7">
        <v>44.520651916730202</v>
      </c>
      <c r="Q1279" s="7">
        <v>46.627796030863898</v>
      </c>
      <c r="R1279" s="7">
        <v>36.628075759605402</v>
      </c>
      <c r="S1279" s="7">
        <v>22.614435475848399</v>
      </c>
      <c r="T1279" s="7">
        <v>23.389405027267699</v>
      </c>
      <c r="U1279" s="7">
        <v>20.735096728381301</v>
      </c>
    </row>
    <row r="1280" spans="1:21" x14ac:dyDescent="0.2">
      <c r="A1280" s="7" t="s">
        <v>5643</v>
      </c>
      <c r="B1280" s="7">
        <v>1.8935510021197299</v>
      </c>
      <c r="C1280" s="7">
        <v>-3.0815480965401201</v>
      </c>
      <c r="D1280" s="7">
        <v>1.1374269283888001</v>
      </c>
      <c r="E1280" s="7">
        <v>-2.70922730913819</v>
      </c>
      <c r="F1280" s="7">
        <v>6.7440117737279596E-3</v>
      </c>
      <c r="H1280" s="6" t="s">
        <v>5644</v>
      </c>
      <c r="I1280" s="7" t="s">
        <v>3164</v>
      </c>
      <c r="J1280" s="7">
        <v>116529013</v>
      </c>
      <c r="K1280" s="7">
        <v>116558868</v>
      </c>
      <c r="L1280" s="7">
        <v>0</v>
      </c>
      <c r="M1280" s="7">
        <v>0.52607680368298504</v>
      </c>
      <c r="N1280" s="7">
        <v>1.48031994441936</v>
      </c>
      <c r="O1280" s="7">
        <v>1.1557742889667699</v>
      </c>
      <c r="P1280" s="7">
        <v>0</v>
      </c>
      <c r="Q1280" s="7">
        <v>0.63010535176843196</v>
      </c>
      <c r="R1280" s="7">
        <v>0</v>
      </c>
      <c r="S1280" s="7">
        <v>3.7690725793080699</v>
      </c>
      <c r="T1280" s="7">
        <v>1.9491170856056399</v>
      </c>
      <c r="U1280" s="7">
        <v>9.4250439674460598</v>
      </c>
    </row>
    <row r="1281" spans="1:21" x14ac:dyDescent="0.2">
      <c r="A1281" s="7" t="s">
        <v>5645</v>
      </c>
      <c r="B1281" s="7">
        <v>2.97214481269654</v>
      </c>
      <c r="C1281" s="7">
        <v>3.59617904745526</v>
      </c>
      <c r="D1281" s="7">
        <v>1.3276386120932999</v>
      </c>
      <c r="E1281" s="7">
        <v>2.7087032681168601</v>
      </c>
      <c r="F1281" s="7">
        <v>6.7546721340408702E-3</v>
      </c>
      <c r="H1281" s="6" t="s">
        <v>5646</v>
      </c>
      <c r="I1281" s="7" t="s">
        <v>3161</v>
      </c>
      <c r="J1281" s="7">
        <v>76703632</v>
      </c>
      <c r="K1281" s="7">
        <v>76703727</v>
      </c>
      <c r="L1281" s="7">
        <v>3.9167143154428699</v>
      </c>
      <c r="M1281" s="7">
        <v>5.2607680368298499</v>
      </c>
      <c r="N1281" s="7">
        <v>5.9212797776774204</v>
      </c>
      <c r="O1281" s="7">
        <v>2.8894357224169198</v>
      </c>
      <c r="P1281" s="7">
        <v>6.3600931309614603</v>
      </c>
      <c r="Q1281" s="7">
        <v>3.7806321106105898</v>
      </c>
      <c r="R1281" s="7">
        <v>1.5925250330263201</v>
      </c>
      <c r="S1281" s="7">
        <v>0</v>
      </c>
      <c r="T1281" s="7">
        <v>0</v>
      </c>
      <c r="U1281" s="7">
        <v>0</v>
      </c>
    </row>
    <row r="1282" spans="1:21" x14ac:dyDescent="0.2">
      <c r="A1282" s="7" t="s">
        <v>5647</v>
      </c>
      <c r="B1282" s="7">
        <v>26.767947016600999</v>
      </c>
      <c r="C1282" s="7">
        <v>-1.27308994069223</v>
      </c>
      <c r="D1282" s="7">
        <v>0.47009672171731698</v>
      </c>
      <c r="E1282" s="7">
        <v>-2.7081446899724799</v>
      </c>
      <c r="F1282" s="7">
        <v>6.7660517426088897E-3</v>
      </c>
      <c r="G1282" s="7">
        <v>8.8554757676699805E-2</v>
      </c>
      <c r="H1282" s="6" t="s">
        <v>5648</v>
      </c>
      <c r="I1282" s="7" t="s">
        <v>3164</v>
      </c>
      <c r="J1282" s="7">
        <v>27133042</v>
      </c>
      <c r="K1282" s="7">
        <v>27135291</v>
      </c>
      <c r="L1282" s="7">
        <v>26.111428769619099</v>
      </c>
      <c r="M1282" s="7">
        <v>9.4693824662937303</v>
      </c>
      <c r="N1282" s="7">
        <v>8.1417596943064598</v>
      </c>
      <c r="O1282" s="7">
        <v>10.979855745184301</v>
      </c>
      <c r="P1282" s="7">
        <v>38.1605587857687</v>
      </c>
      <c r="Q1282" s="7">
        <v>20.793476608358201</v>
      </c>
      <c r="R1282" s="7">
        <v>19.1103003963159</v>
      </c>
      <c r="S1282" s="7">
        <v>50.882479820658901</v>
      </c>
      <c r="T1282" s="7">
        <v>33.134990455295899</v>
      </c>
      <c r="U1282" s="7">
        <v>50.895237424208702</v>
      </c>
    </row>
    <row r="1283" spans="1:21" x14ac:dyDescent="0.2">
      <c r="A1283" s="7" t="s">
        <v>5649</v>
      </c>
      <c r="B1283" s="7">
        <v>23.525460266050001</v>
      </c>
      <c r="C1283" s="7">
        <v>1.14152824579029</v>
      </c>
      <c r="D1283" s="7">
        <v>0.42151853736783301</v>
      </c>
      <c r="E1283" s="7">
        <v>2.70813296354308</v>
      </c>
      <c r="F1283" s="7">
        <v>6.7662908233183296E-3</v>
      </c>
      <c r="G1283" s="7">
        <v>8.8554757676699805E-2</v>
      </c>
      <c r="H1283" s="6" t="s">
        <v>5650</v>
      </c>
      <c r="I1283" s="7" t="s">
        <v>3169</v>
      </c>
      <c r="J1283" s="7">
        <v>34019448</v>
      </c>
      <c r="K1283" s="7">
        <v>34043832</v>
      </c>
      <c r="L1283" s="7">
        <v>32.639285962023898</v>
      </c>
      <c r="M1283" s="7">
        <v>32.616761828345098</v>
      </c>
      <c r="N1283" s="7">
        <v>34.787518693854899</v>
      </c>
      <c r="O1283" s="7">
        <v>24.8491472127855</v>
      </c>
      <c r="P1283" s="7">
        <v>19.0802793928844</v>
      </c>
      <c r="Q1283" s="7">
        <v>22.6837926636635</v>
      </c>
      <c r="R1283" s="7">
        <v>30.257975627500102</v>
      </c>
      <c r="S1283" s="7">
        <v>5.6536088689620998</v>
      </c>
      <c r="T1283" s="7">
        <v>19.491170856056399</v>
      </c>
      <c r="U1283" s="7">
        <v>13.1950615544245</v>
      </c>
    </row>
    <row r="1284" spans="1:21" x14ac:dyDescent="0.2">
      <c r="A1284" s="7" t="s">
        <v>5651</v>
      </c>
      <c r="B1284" s="7">
        <v>17.620314921435401</v>
      </c>
      <c r="C1284" s="7">
        <v>1.40884744180618</v>
      </c>
      <c r="D1284" s="7">
        <v>0.52034489614205603</v>
      </c>
      <c r="E1284" s="7">
        <v>2.7075262047377802</v>
      </c>
      <c r="F1284" s="7">
        <v>6.7786719042089499E-3</v>
      </c>
      <c r="G1284" s="7">
        <v>8.8612249329641193E-2</v>
      </c>
      <c r="H1284" s="6" t="s">
        <v>5652</v>
      </c>
      <c r="I1284" s="7" t="s">
        <v>3201</v>
      </c>
      <c r="J1284" s="7">
        <v>144428775</v>
      </c>
      <c r="K1284" s="7">
        <v>144444444</v>
      </c>
      <c r="L1284" s="7">
        <v>14.361285823290499</v>
      </c>
      <c r="M1284" s="7">
        <v>18.412688128904499</v>
      </c>
      <c r="N1284" s="7">
        <v>26.645758999548399</v>
      </c>
      <c r="O1284" s="7">
        <v>32.9395672355529</v>
      </c>
      <c r="P1284" s="7">
        <v>23.623203057856799</v>
      </c>
      <c r="Q1284" s="7">
        <v>22.0536873118951</v>
      </c>
      <c r="R1284" s="7">
        <v>13.536462780723699</v>
      </c>
      <c r="S1284" s="7">
        <v>11.3072177379242</v>
      </c>
      <c r="T1284" s="7">
        <v>3.8982341712112798</v>
      </c>
      <c r="U1284" s="7">
        <v>9.4250439674460598</v>
      </c>
    </row>
    <row r="1285" spans="1:21" x14ac:dyDescent="0.2">
      <c r="A1285" s="7" t="s">
        <v>5653</v>
      </c>
      <c r="B1285" s="7">
        <v>135.405690743935</v>
      </c>
      <c r="C1285" s="7">
        <v>-0.77421490286674599</v>
      </c>
      <c r="D1285" s="7">
        <v>0.28596266472350201</v>
      </c>
      <c r="E1285" s="7">
        <v>-2.7073985466436201</v>
      </c>
      <c r="F1285" s="7">
        <v>6.7812793938742504E-3</v>
      </c>
      <c r="G1285" s="7">
        <v>8.8612249329641193E-2</v>
      </c>
      <c r="H1285" s="6" t="s">
        <v>5654</v>
      </c>
      <c r="I1285" s="7" t="s">
        <v>3208</v>
      </c>
      <c r="J1285" s="7">
        <v>5840637</v>
      </c>
      <c r="K1285" s="7">
        <v>6228863</v>
      </c>
      <c r="L1285" s="7">
        <v>91.390000693666906</v>
      </c>
      <c r="M1285" s="7">
        <v>165.18811635645699</v>
      </c>
      <c r="N1285" s="7">
        <v>102.882236137145</v>
      </c>
      <c r="O1285" s="7">
        <v>81.482087372157196</v>
      </c>
      <c r="P1285" s="7">
        <v>77.229702304531997</v>
      </c>
      <c r="Q1285" s="7">
        <v>119.720016836002</v>
      </c>
      <c r="R1285" s="7">
        <v>142.530990455856</v>
      </c>
      <c r="S1285" s="7">
        <v>248.758790234332</v>
      </c>
      <c r="T1285" s="7">
        <v>134.48907890678899</v>
      </c>
      <c r="U1285" s="7">
        <v>190.38588814241001</v>
      </c>
    </row>
    <row r="1286" spans="1:21" x14ac:dyDescent="0.2">
      <c r="A1286" s="7" t="s">
        <v>5655</v>
      </c>
      <c r="B1286" s="7">
        <v>1030.0504426353</v>
      </c>
      <c r="C1286" s="7">
        <v>-0.34599628559658602</v>
      </c>
      <c r="D1286" s="7">
        <v>0.12785584996099</v>
      </c>
      <c r="E1286" s="7">
        <v>-2.7061435648204699</v>
      </c>
      <c r="F1286" s="7">
        <v>6.8069611447333896E-3</v>
      </c>
      <c r="G1286" s="7">
        <v>8.8878401332404905E-2</v>
      </c>
      <c r="H1286" s="6" t="s">
        <v>5656</v>
      </c>
      <c r="I1286" s="7" t="s">
        <v>3196</v>
      </c>
      <c r="J1286" s="7">
        <v>110207605</v>
      </c>
      <c r="K1286" s="7">
        <v>110287365</v>
      </c>
      <c r="L1286" s="7">
        <v>873.42729234375895</v>
      </c>
      <c r="M1286" s="7">
        <v>893.27841265370898</v>
      </c>
      <c r="N1286" s="7">
        <v>963.68828381700098</v>
      </c>
      <c r="O1286" s="7">
        <v>1046.5536186594099</v>
      </c>
      <c r="P1286" s="7">
        <v>949.47104597924601</v>
      </c>
      <c r="Q1286" s="7">
        <v>1060.46730702627</v>
      </c>
      <c r="R1286" s="7">
        <v>879.87008074704204</v>
      </c>
      <c r="S1286" s="7">
        <v>1044.0331044683301</v>
      </c>
      <c r="T1286" s="7">
        <v>1194.8087734762601</v>
      </c>
      <c r="U1286" s="7">
        <v>1394.9065071820201</v>
      </c>
    </row>
    <row r="1287" spans="1:21" x14ac:dyDescent="0.2">
      <c r="A1287" s="7" t="s">
        <v>5657</v>
      </c>
      <c r="B1287" s="7">
        <v>558.84811626468195</v>
      </c>
      <c r="C1287" s="7">
        <v>-1.00968120396284</v>
      </c>
      <c r="D1287" s="7">
        <v>0.37320861573677</v>
      </c>
      <c r="E1287" s="7">
        <v>-2.70540700666723</v>
      </c>
      <c r="F1287" s="7">
        <v>6.8220746243201503E-3</v>
      </c>
      <c r="G1287" s="7">
        <v>8.9006255980014798E-2</v>
      </c>
      <c r="H1287" s="6" t="s">
        <v>5658</v>
      </c>
      <c r="I1287" s="7" t="s">
        <v>3204</v>
      </c>
      <c r="J1287" s="7">
        <v>209675420</v>
      </c>
      <c r="K1287" s="7">
        <v>209676388</v>
      </c>
      <c r="L1287" s="7">
        <v>450.42214627593</v>
      </c>
      <c r="M1287" s="7">
        <v>359.31045691547899</v>
      </c>
      <c r="N1287" s="7">
        <v>261.27647019001603</v>
      </c>
      <c r="O1287" s="7">
        <v>253.11456928372201</v>
      </c>
      <c r="P1287" s="7">
        <v>805.91465816611606</v>
      </c>
      <c r="Q1287" s="7">
        <v>563.31418448097804</v>
      </c>
      <c r="R1287" s="7">
        <v>307.35733137407999</v>
      </c>
      <c r="S1287" s="7">
        <v>1217.4104431165099</v>
      </c>
      <c r="T1287" s="7">
        <v>514.56691059988896</v>
      </c>
      <c r="U1287" s="7">
        <v>855.79399224410201</v>
      </c>
    </row>
    <row r="1288" spans="1:21" x14ac:dyDescent="0.2">
      <c r="A1288" s="7" t="s">
        <v>5659</v>
      </c>
      <c r="B1288" s="7">
        <v>1395.9567781278699</v>
      </c>
      <c r="C1288" s="7">
        <v>-0.48666388608757799</v>
      </c>
      <c r="D1288" s="7">
        <v>0.179947939263852</v>
      </c>
      <c r="E1288" s="7">
        <v>-2.7044704600589999</v>
      </c>
      <c r="F1288" s="7">
        <v>6.8413352211080698E-3</v>
      </c>
      <c r="G1288" s="7">
        <v>8.9187975766370706E-2</v>
      </c>
      <c r="H1288" s="6" t="s">
        <v>5660</v>
      </c>
      <c r="I1288" s="7" t="s">
        <v>3193</v>
      </c>
      <c r="J1288" s="7">
        <v>51238292</v>
      </c>
      <c r="K1288" s="7">
        <v>51271362</v>
      </c>
      <c r="L1288" s="7">
        <v>1701.1595843406801</v>
      </c>
      <c r="M1288" s="7">
        <v>947.46432343305605</v>
      </c>
      <c r="N1288" s="7">
        <v>1363.3746688102301</v>
      </c>
      <c r="O1288" s="7">
        <v>1080.6489601839301</v>
      </c>
      <c r="P1288" s="7">
        <v>1195.6975086207501</v>
      </c>
      <c r="Q1288" s="7">
        <v>1337.7136618043801</v>
      </c>
      <c r="R1288" s="7">
        <v>1098.84227278816</v>
      </c>
      <c r="S1288" s="7">
        <v>1773.3486485644501</v>
      </c>
      <c r="T1288" s="7">
        <v>1732.76508910341</v>
      </c>
      <c r="U1288" s="7">
        <v>1728.5530636296101</v>
      </c>
    </row>
    <row r="1289" spans="1:21" x14ac:dyDescent="0.2">
      <c r="A1289" s="7" t="s">
        <v>5661</v>
      </c>
      <c r="B1289" s="7">
        <v>237.89525594348399</v>
      </c>
      <c r="C1289" s="7">
        <v>1.2424324555337001</v>
      </c>
      <c r="D1289" s="7">
        <v>0.45957574160627401</v>
      </c>
      <c r="E1289" s="7">
        <v>2.7034334997562102</v>
      </c>
      <c r="F1289" s="7">
        <v>6.8627178680386904E-3</v>
      </c>
      <c r="G1289" s="7">
        <v>8.9385466596290306E-2</v>
      </c>
      <c r="H1289" s="6" t="s">
        <v>5662</v>
      </c>
      <c r="I1289" s="7" t="s">
        <v>3295</v>
      </c>
      <c r="J1289" s="7">
        <v>99821855</v>
      </c>
      <c r="K1289" s="7">
        <v>99866891</v>
      </c>
      <c r="L1289" s="7">
        <v>541.81214696959603</v>
      </c>
      <c r="M1289" s="7">
        <v>304.59846933244802</v>
      </c>
      <c r="N1289" s="7">
        <v>153.21311424740301</v>
      </c>
      <c r="O1289" s="7">
        <v>251.380907850272</v>
      </c>
      <c r="P1289" s="7">
        <v>259.855233636425</v>
      </c>
      <c r="Q1289" s="7">
        <v>109.638331207707</v>
      </c>
      <c r="R1289" s="7">
        <v>394.14994567401402</v>
      </c>
      <c r="S1289" s="7">
        <v>212.952600730906</v>
      </c>
      <c r="T1289" s="7">
        <v>74.066449253014298</v>
      </c>
      <c r="U1289" s="7">
        <v>77.285360533057698</v>
      </c>
    </row>
    <row r="1290" spans="1:21" x14ac:dyDescent="0.2">
      <c r="A1290" s="7" t="s">
        <v>5663</v>
      </c>
      <c r="B1290" s="7">
        <v>118.83066248485299</v>
      </c>
      <c r="C1290" s="7">
        <v>-1.1655995963536701</v>
      </c>
      <c r="D1290" s="7">
        <v>0.43118966497021399</v>
      </c>
      <c r="E1290" s="7">
        <v>-2.7032178436702301</v>
      </c>
      <c r="F1290" s="7">
        <v>6.8671723410398799E-3</v>
      </c>
      <c r="G1290" s="7">
        <v>8.9385466596290306E-2</v>
      </c>
      <c r="H1290" s="6" t="s">
        <v>5664</v>
      </c>
      <c r="I1290" s="7" t="s">
        <v>3161</v>
      </c>
      <c r="J1290" s="7">
        <v>49495293</v>
      </c>
      <c r="K1290" s="7">
        <v>49515017</v>
      </c>
      <c r="L1290" s="7">
        <v>37.861571715947697</v>
      </c>
      <c r="M1290" s="7">
        <v>86.276595804009602</v>
      </c>
      <c r="N1290" s="7">
        <v>101.40191619272601</v>
      </c>
      <c r="O1290" s="7">
        <v>48.542520136604303</v>
      </c>
      <c r="P1290" s="7">
        <v>137.196294682169</v>
      </c>
      <c r="Q1290" s="7">
        <v>38.436426457874298</v>
      </c>
      <c r="R1290" s="7">
        <v>156.06745323657901</v>
      </c>
      <c r="S1290" s="7">
        <v>233.68249991709999</v>
      </c>
      <c r="T1290" s="7">
        <v>175.42053770450801</v>
      </c>
      <c r="U1290" s="7">
        <v>173.420809001007</v>
      </c>
    </row>
    <row r="1291" spans="1:21" x14ac:dyDescent="0.2">
      <c r="A1291" s="7" t="s">
        <v>5665</v>
      </c>
      <c r="B1291" s="7">
        <v>11.677873699874</v>
      </c>
      <c r="C1291" s="7">
        <v>2.2679225376795999</v>
      </c>
      <c r="D1291" s="7">
        <v>0.83906432257772701</v>
      </c>
      <c r="E1291" s="7">
        <v>2.7029185685219099</v>
      </c>
      <c r="F1291" s="7">
        <v>6.8733583070910197E-3</v>
      </c>
      <c r="G1291" s="7">
        <v>8.9396416053191596E-2</v>
      </c>
      <c r="H1291" s="6" t="s">
        <v>5666</v>
      </c>
      <c r="I1291" s="7" t="s">
        <v>3251</v>
      </c>
      <c r="J1291" s="7">
        <v>25255579</v>
      </c>
      <c r="K1291" s="7">
        <v>25257027</v>
      </c>
      <c r="L1291" s="7">
        <v>16.972428700252401</v>
      </c>
      <c r="M1291" s="7">
        <v>12.6258432883916</v>
      </c>
      <c r="N1291" s="7">
        <v>37.748158582693598</v>
      </c>
      <c r="O1291" s="7">
        <v>13.869291467601199</v>
      </c>
      <c r="P1291" s="7">
        <v>11.811601528928399</v>
      </c>
      <c r="Q1291" s="7">
        <v>6.3010535176843199</v>
      </c>
      <c r="R1291" s="7">
        <v>7.9626251651316098</v>
      </c>
      <c r="S1291" s="7">
        <v>5.6536088689620998</v>
      </c>
      <c r="T1291" s="7">
        <v>1.9491170856056399</v>
      </c>
      <c r="U1291" s="7">
        <v>1.8850087934892099</v>
      </c>
    </row>
    <row r="1292" spans="1:21" x14ac:dyDescent="0.2">
      <c r="A1292" s="7" t="s">
        <v>5667</v>
      </c>
      <c r="B1292" s="7">
        <v>1219.7430532879901</v>
      </c>
      <c r="C1292" s="7">
        <v>-0.78990800124663896</v>
      </c>
      <c r="D1292" s="7">
        <v>0.29255405737719198</v>
      </c>
      <c r="E1292" s="7">
        <v>-2.7000411764182299</v>
      </c>
      <c r="F1292" s="7">
        <v>6.9330894602447398E-3</v>
      </c>
      <c r="G1292" s="7">
        <v>9.0033271981407995E-2</v>
      </c>
      <c r="H1292" s="6" t="s">
        <v>5668</v>
      </c>
      <c r="I1292" s="7" t="s">
        <v>3149</v>
      </c>
      <c r="J1292" s="7">
        <v>158571163</v>
      </c>
      <c r="K1292" s="7">
        <v>158607252</v>
      </c>
      <c r="L1292" s="7">
        <v>733.73114842629695</v>
      </c>
      <c r="M1292" s="7">
        <v>983.23754608349896</v>
      </c>
      <c r="N1292" s="7">
        <v>959.98748395595305</v>
      </c>
      <c r="O1292" s="7">
        <v>895.72507394924503</v>
      </c>
      <c r="P1292" s="7">
        <v>736.86221845853402</v>
      </c>
      <c r="Q1292" s="7">
        <v>1239.4172269285</v>
      </c>
      <c r="R1292" s="7">
        <v>1456.36414270257</v>
      </c>
      <c r="S1292" s="7">
        <v>2706.1941119431899</v>
      </c>
      <c r="T1292" s="7">
        <v>1190.91053930505</v>
      </c>
      <c r="U1292" s="7">
        <v>1295.00104112709</v>
      </c>
    </row>
    <row r="1293" spans="1:21" x14ac:dyDescent="0.2">
      <c r="A1293" s="7" t="s">
        <v>5669</v>
      </c>
      <c r="B1293" s="7">
        <v>60.257573152857503</v>
      </c>
      <c r="C1293" s="7">
        <v>-0.76436710116264694</v>
      </c>
      <c r="D1293" s="7">
        <v>0.28315786409867499</v>
      </c>
      <c r="E1293" s="7">
        <v>-2.6994380099444499</v>
      </c>
      <c r="F1293" s="7">
        <v>6.9456694198687602E-3</v>
      </c>
      <c r="G1293" s="7">
        <v>9.0062787081439999E-2</v>
      </c>
      <c r="H1293" s="6" t="s">
        <v>5670</v>
      </c>
      <c r="I1293" s="7" t="s">
        <v>3208</v>
      </c>
      <c r="J1293" s="7">
        <v>135050932</v>
      </c>
      <c r="K1293" s="7">
        <v>135052196</v>
      </c>
      <c r="L1293" s="7">
        <v>67.889714801009703</v>
      </c>
      <c r="M1293" s="7">
        <v>34.194992239393997</v>
      </c>
      <c r="N1293" s="7">
        <v>56.252157887935503</v>
      </c>
      <c r="O1293" s="7">
        <v>34.095341524519696</v>
      </c>
      <c r="P1293" s="7">
        <v>61.783761843625598</v>
      </c>
      <c r="Q1293" s="7">
        <v>54.819165603853499</v>
      </c>
      <c r="R1293" s="7">
        <v>41.405650858684297</v>
      </c>
      <c r="S1293" s="7">
        <v>79.150524165469406</v>
      </c>
      <c r="T1293" s="7">
        <v>101.354088451493</v>
      </c>
      <c r="U1293" s="7">
        <v>71.630334152590095</v>
      </c>
    </row>
    <row r="1294" spans="1:21" x14ac:dyDescent="0.2">
      <c r="A1294" s="7" t="s">
        <v>5671</v>
      </c>
      <c r="B1294" s="7">
        <v>2190.7381226973898</v>
      </c>
      <c r="C1294" s="7">
        <v>-0.48013088034625301</v>
      </c>
      <c r="D1294" s="7">
        <v>0.177864731773726</v>
      </c>
      <c r="E1294" s="7">
        <v>-2.69941587383979</v>
      </c>
      <c r="F1294" s="7">
        <v>6.9461314919919701E-3</v>
      </c>
      <c r="G1294" s="7">
        <v>9.0062787081439999E-2</v>
      </c>
      <c r="H1294" s="6" t="s">
        <v>5672</v>
      </c>
      <c r="I1294" s="7" t="s">
        <v>3268</v>
      </c>
      <c r="J1294" s="7">
        <v>131500262</v>
      </c>
      <c r="K1294" s="7">
        <v>131558217</v>
      </c>
      <c r="L1294" s="7">
        <v>2582.4203053153301</v>
      </c>
      <c r="M1294" s="7">
        <v>1853.89465617884</v>
      </c>
      <c r="N1294" s="7">
        <v>1754.9192941091501</v>
      </c>
      <c r="O1294" s="7">
        <v>2121.4237073985</v>
      </c>
      <c r="P1294" s="7">
        <v>1858.96436370673</v>
      </c>
      <c r="Q1294" s="7">
        <v>1548.7989546468</v>
      </c>
      <c r="R1294" s="7">
        <v>1993.0450788324399</v>
      </c>
      <c r="S1294" s="7">
        <v>3086.8704424533098</v>
      </c>
      <c r="T1294" s="7">
        <v>2194.7058383919498</v>
      </c>
      <c r="U1294" s="7">
        <v>2912.3385859408299</v>
      </c>
    </row>
    <row r="1295" spans="1:21" x14ac:dyDescent="0.2">
      <c r="A1295" s="7" t="s">
        <v>5673</v>
      </c>
      <c r="B1295" s="7">
        <v>367.86461502626901</v>
      </c>
      <c r="C1295" s="7">
        <v>-0.356939520813846</v>
      </c>
      <c r="D1295" s="7">
        <v>0.132243913324846</v>
      </c>
      <c r="E1295" s="7">
        <v>-2.6990998061064202</v>
      </c>
      <c r="F1295" s="7">
        <v>6.9527321462023103E-3</v>
      </c>
      <c r="G1295" s="7">
        <v>9.0078542120356098E-2</v>
      </c>
      <c r="H1295" s="6" t="s">
        <v>5674</v>
      </c>
      <c r="I1295" s="7" t="s">
        <v>3204</v>
      </c>
      <c r="J1295" s="7">
        <v>184051651</v>
      </c>
      <c r="K1295" s="7">
        <v>184123978</v>
      </c>
      <c r="L1295" s="7">
        <v>379.92128859795798</v>
      </c>
      <c r="M1295" s="7">
        <v>358.258303308113</v>
      </c>
      <c r="N1295" s="7">
        <v>293.84350896724197</v>
      </c>
      <c r="O1295" s="7">
        <v>312.059058021027</v>
      </c>
      <c r="P1295" s="7">
        <v>317.09607181507801</v>
      </c>
      <c r="Q1295" s="7">
        <v>350.96868093501598</v>
      </c>
      <c r="R1295" s="7">
        <v>363.89197004651402</v>
      </c>
      <c r="S1295" s="7">
        <v>444.75056435835199</v>
      </c>
      <c r="T1295" s="7">
        <v>463.889866374142</v>
      </c>
      <c r="U1295" s="7">
        <v>393.96683783924499</v>
      </c>
    </row>
    <row r="1296" spans="1:21" x14ac:dyDescent="0.2">
      <c r="A1296" s="7" t="s">
        <v>5675</v>
      </c>
      <c r="B1296" s="7">
        <v>30.251251092613</v>
      </c>
      <c r="C1296" s="7">
        <v>1.1044818952467499</v>
      </c>
      <c r="D1296" s="7">
        <v>0.40930959055479699</v>
      </c>
      <c r="E1296" s="7">
        <v>2.6984021892809298</v>
      </c>
      <c r="F1296" s="7">
        <v>6.9673208904931496E-3</v>
      </c>
      <c r="G1296" s="7">
        <v>9.0197685150455495E-2</v>
      </c>
      <c r="H1296" s="6" t="s">
        <v>5676</v>
      </c>
      <c r="I1296" s="7" t="s">
        <v>3193</v>
      </c>
      <c r="J1296" s="7">
        <v>93542463</v>
      </c>
      <c r="K1296" s="7">
        <v>93571768</v>
      </c>
      <c r="L1296" s="7">
        <v>56.139571854681101</v>
      </c>
      <c r="M1296" s="7">
        <v>35.773222650443003</v>
      </c>
      <c r="N1296" s="7">
        <v>42.9292783881613</v>
      </c>
      <c r="O1296" s="7">
        <v>25.427034357268901</v>
      </c>
      <c r="P1296" s="7">
        <v>31.800465654807301</v>
      </c>
      <c r="Q1296" s="7">
        <v>27.094530126042599</v>
      </c>
      <c r="R1296" s="7">
        <v>33.443025693552698</v>
      </c>
      <c r="S1296" s="7">
        <v>9.4226814482701702</v>
      </c>
      <c r="T1296" s="7">
        <v>27.287639198478999</v>
      </c>
      <c r="U1296" s="7">
        <v>13.1950615544245</v>
      </c>
    </row>
    <row r="1297" spans="1:21" x14ac:dyDescent="0.2">
      <c r="A1297" s="7" t="s">
        <v>5677</v>
      </c>
      <c r="B1297" s="7">
        <v>96.555146621952801</v>
      </c>
      <c r="C1297" s="7">
        <v>0.63912176004697296</v>
      </c>
      <c r="D1297" s="7">
        <v>0.23692887318124101</v>
      </c>
      <c r="E1297" s="7">
        <v>2.69752585012326</v>
      </c>
      <c r="F1297" s="7">
        <v>6.9856860819585004E-3</v>
      </c>
      <c r="G1297" s="7">
        <v>9.0315698504145697E-2</v>
      </c>
      <c r="H1297" s="6" t="s">
        <v>1737</v>
      </c>
      <c r="I1297" s="7" t="s">
        <v>3295</v>
      </c>
      <c r="J1297" s="7">
        <v>130172578</v>
      </c>
      <c r="K1297" s="7">
        <v>130237304</v>
      </c>
      <c r="L1297" s="7">
        <v>78.334286308857301</v>
      </c>
      <c r="M1297" s="7">
        <v>131.51920092074599</v>
      </c>
      <c r="N1297" s="7">
        <v>125.087035303436</v>
      </c>
      <c r="O1297" s="7">
        <v>112.68799317426</v>
      </c>
      <c r="P1297" s="7">
        <v>117.20743055629001</v>
      </c>
      <c r="Q1297" s="7">
        <v>100.816856282949</v>
      </c>
      <c r="R1297" s="7">
        <v>90.773926882500305</v>
      </c>
      <c r="S1297" s="7">
        <v>84.804133034431501</v>
      </c>
      <c r="T1297" s="7">
        <v>54.575278396957899</v>
      </c>
      <c r="U1297" s="7">
        <v>69.745325359100804</v>
      </c>
    </row>
    <row r="1298" spans="1:21" x14ac:dyDescent="0.2">
      <c r="A1298" s="7" t="s">
        <v>5678</v>
      </c>
      <c r="B1298" s="7">
        <v>21.9144777813109</v>
      </c>
      <c r="C1298" s="7">
        <v>-1.02603820274852</v>
      </c>
      <c r="D1298" s="7">
        <v>0.38037311236057297</v>
      </c>
      <c r="E1298" s="7">
        <v>-2.6974519738815999</v>
      </c>
      <c r="F1298" s="7">
        <v>6.9872362707380396E-3</v>
      </c>
      <c r="G1298" s="7">
        <v>9.0315698504145697E-2</v>
      </c>
      <c r="H1298" s="6" t="s">
        <v>5679</v>
      </c>
      <c r="I1298" s="7" t="s">
        <v>3268</v>
      </c>
      <c r="J1298" s="7">
        <v>141351977</v>
      </c>
      <c r="K1298" s="7">
        <v>141352768</v>
      </c>
      <c r="L1298" s="7">
        <v>18.2780001387334</v>
      </c>
      <c r="M1298" s="7">
        <v>21.0430721473194</v>
      </c>
      <c r="N1298" s="7">
        <v>11.1023995831452</v>
      </c>
      <c r="O1298" s="7">
        <v>25.427034357268901</v>
      </c>
      <c r="P1298" s="7">
        <v>9.9944320629394294</v>
      </c>
      <c r="Q1298" s="7">
        <v>13.2322123871371</v>
      </c>
      <c r="R1298" s="7">
        <v>17.517775363289498</v>
      </c>
      <c r="S1298" s="7">
        <v>39.575262082734703</v>
      </c>
      <c r="T1298" s="7">
        <v>23.389405027267699</v>
      </c>
      <c r="U1298" s="7">
        <v>39.585184663273502</v>
      </c>
    </row>
    <row r="1299" spans="1:21" x14ac:dyDescent="0.2">
      <c r="A1299" s="7" t="s">
        <v>5680</v>
      </c>
      <c r="B1299" s="7">
        <v>1135.06578730364</v>
      </c>
      <c r="C1299" s="7">
        <v>-0.45092739767134199</v>
      </c>
      <c r="D1299" s="7">
        <v>0.16722097155799501</v>
      </c>
      <c r="E1299" s="7">
        <v>-2.6965959680179998</v>
      </c>
      <c r="F1299" s="7">
        <v>7.00522089014235E-3</v>
      </c>
      <c r="G1299" s="7">
        <v>9.04542671794627E-2</v>
      </c>
      <c r="H1299" s="6" t="s">
        <v>5681</v>
      </c>
      <c r="I1299" s="7" t="s">
        <v>3254</v>
      </c>
      <c r="J1299" s="7">
        <v>24162044</v>
      </c>
      <c r="K1299" s="7">
        <v>24397880</v>
      </c>
      <c r="L1299" s="7">
        <v>1325.1550100581701</v>
      </c>
      <c r="M1299" s="7">
        <v>987.44616051296305</v>
      </c>
      <c r="N1299" s="7">
        <v>971.83004351130705</v>
      </c>
      <c r="O1299" s="7">
        <v>985.87546848865304</v>
      </c>
      <c r="P1299" s="7">
        <v>904.04180932952102</v>
      </c>
      <c r="Q1299" s="7">
        <v>1103.94457629829</v>
      </c>
      <c r="R1299" s="7">
        <v>881.462605780069</v>
      </c>
      <c r="S1299" s="7">
        <v>1560.39604783354</v>
      </c>
      <c r="T1299" s="7">
        <v>1116.84409005203</v>
      </c>
      <c r="U1299" s="7">
        <v>1513.6620611718399</v>
      </c>
    </row>
    <row r="1300" spans="1:21" x14ac:dyDescent="0.2">
      <c r="A1300" s="7" t="s">
        <v>5682</v>
      </c>
      <c r="B1300" s="7">
        <v>13697.008175168099</v>
      </c>
      <c r="C1300" s="7">
        <v>-0.42167589963698598</v>
      </c>
      <c r="D1300" s="7">
        <v>0.156401564091428</v>
      </c>
      <c r="E1300" s="7">
        <v>-2.6961105030285202</v>
      </c>
      <c r="F1300" s="7">
        <v>7.01543893740573E-3</v>
      </c>
      <c r="G1300" s="7">
        <v>9.04542671794627E-2</v>
      </c>
      <c r="H1300" s="6" t="s">
        <v>5683</v>
      </c>
      <c r="I1300" s="7" t="s">
        <v>3193</v>
      </c>
      <c r="J1300" s="7">
        <v>9067664</v>
      </c>
      <c r="K1300" s="7">
        <v>9116229</v>
      </c>
      <c r="L1300" s="7">
        <v>9900.1482180010807</v>
      </c>
      <c r="M1300" s="7">
        <v>13599.085375205201</v>
      </c>
      <c r="N1300" s="7">
        <v>11624.9525235252</v>
      </c>
      <c r="O1300" s="7">
        <v>10824.9819904628</v>
      </c>
      <c r="P1300" s="7">
        <v>13248.982576525699</v>
      </c>
      <c r="Q1300" s="7">
        <v>12402.363638858</v>
      </c>
      <c r="R1300" s="7">
        <v>15414.8460571783</v>
      </c>
      <c r="S1300" s="7">
        <v>17100.282292320699</v>
      </c>
      <c r="T1300" s="7">
        <v>18243.735921268799</v>
      </c>
      <c r="U1300" s="7">
        <v>14610.7031583349</v>
      </c>
    </row>
    <row r="1301" spans="1:21" x14ac:dyDescent="0.2">
      <c r="A1301" s="7" t="s">
        <v>5684</v>
      </c>
      <c r="B1301" s="7">
        <v>729.92892543282198</v>
      </c>
      <c r="C1301" s="7">
        <v>-0.72106701398392803</v>
      </c>
      <c r="D1301" s="7">
        <v>0.26746685401578102</v>
      </c>
      <c r="E1301" s="7">
        <v>-2.6959116733820898</v>
      </c>
      <c r="F1301" s="7">
        <v>7.0196277578350001E-3</v>
      </c>
      <c r="G1301" s="7">
        <v>9.04542671794627E-2</v>
      </c>
      <c r="H1301" s="6" t="s">
        <v>5685</v>
      </c>
      <c r="I1301" s="7" t="s">
        <v>3164</v>
      </c>
      <c r="J1301" s="7">
        <v>119177209</v>
      </c>
      <c r="K1301" s="7">
        <v>119349761</v>
      </c>
      <c r="L1301" s="7">
        <v>535.28428977719204</v>
      </c>
      <c r="M1301" s="7">
        <v>701.78645611310196</v>
      </c>
      <c r="N1301" s="7">
        <v>377.481585826936</v>
      </c>
      <c r="O1301" s="7">
        <v>643.76627895448996</v>
      </c>
      <c r="P1301" s="7">
        <v>933.11652078534496</v>
      </c>
      <c r="Q1301" s="7">
        <v>398.22658231764899</v>
      </c>
      <c r="R1301" s="7">
        <v>687.970814267371</v>
      </c>
      <c r="S1301" s="7">
        <v>955.45989885459505</v>
      </c>
      <c r="T1301" s="7">
        <v>923.88149857707401</v>
      </c>
      <c r="U1301" s="7">
        <v>1142.3153288544599</v>
      </c>
    </row>
    <row r="1302" spans="1:21" x14ac:dyDescent="0.2">
      <c r="A1302" s="7" t="s">
        <v>5686</v>
      </c>
      <c r="B1302" s="7">
        <v>2942.7118269540601</v>
      </c>
      <c r="C1302" s="7">
        <v>0.53388757724458402</v>
      </c>
      <c r="D1302" s="7">
        <v>0.19804001278668401</v>
      </c>
      <c r="E1302" s="7">
        <v>2.6958571135806499</v>
      </c>
      <c r="F1302" s="7">
        <v>7.0207775827590404E-3</v>
      </c>
      <c r="G1302" s="7">
        <v>9.04542671794627E-2</v>
      </c>
      <c r="H1302" s="6" t="s">
        <v>2661</v>
      </c>
      <c r="I1302" s="7" t="s">
        <v>3161</v>
      </c>
      <c r="J1302" s="7">
        <v>17042545</v>
      </c>
      <c r="K1302" s="7">
        <v>17217679</v>
      </c>
      <c r="L1302" s="7">
        <v>2579.8091624383701</v>
      </c>
      <c r="M1302" s="7">
        <v>3151.2000540610802</v>
      </c>
      <c r="N1302" s="7">
        <v>4863.5911773897997</v>
      </c>
      <c r="O1302" s="7">
        <v>3101.5203044423201</v>
      </c>
      <c r="P1302" s="7">
        <v>2790.2637150260898</v>
      </c>
      <c r="Q1302" s="7">
        <v>3082.47538085117</v>
      </c>
      <c r="R1302" s="7">
        <v>3136.4780525453398</v>
      </c>
      <c r="S1302" s="7">
        <v>2144.6022976262898</v>
      </c>
      <c r="T1302" s="7">
        <v>2017.33618360184</v>
      </c>
      <c r="U1302" s="7">
        <v>2559.8419415583498</v>
      </c>
    </row>
    <row r="1303" spans="1:21" x14ac:dyDescent="0.2">
      <c r="A1303" s="7" t="s">
        <v>5687</v>
      </c>
      <c r="B1303" s="7">
        <v>2042.00741999245</v>
      </c>
      <c r="C1303" s="7">
        <v>0.25246014766666303</v>
      </c>
      <c r="D1303" s="7">
        <v>9.3654403658088206E-2</v>
      </c>
      <c r="E1303" s="7">
        <v>2.6956569878800298</v>
      </c>
      <c r="F1303" s="7">
        <v>7.0249965960852596E-3</v>
      </c>
      <c r="G1303" s="7">
        <v>9.04542671794627E-2</v>
      </c>
      <c r="H1303" s="6" t="s">
        <v>5688</v>
      </c>
      <c r="I1303" s="7" t="s">
        <v>3275</v>
      </c>
      <c r="J1303" s="7">
        <v>66720893</v>
      </c>
      <c r="K1303" s="7">
        <v>66751798</v>
      </c>
      <c r="L1303" s="7">
        <v>2070.6363014307899</v>
      </c>
      <c r="M1303" s="7">
        <v>2352.61546607031</v>
      </c>
      <c r="N1303" s="7">
        <v>2221.2200766012402</v>
      </c>
      <c r="O1303" s="7">
        <v>2007.57993993528</v>
      </c>
      <c r="P1303" s="7">
        <v>2248.7472141613698</v>
      </c>
      <c r="Q1303" s="7">
        <v>1955.8470118892101</v>
      </c>
      <c r="R1303" s="7">
        <v>2160.2602073001999</v>
      </c>
      <c r="S1303" s="7">
        <v>1805.3857654885601</v>
      </c>
      <c r="T1303" s="7">
        <v>1812.67888961325</v>
      </c>
      <c r="U1303" s="7">
        <v>1785.1033274342799</v>
      </c>
    </row>
    <row r="1304" spans="1:21" x14ac:dyDescent="0.2">
      <c r="A1304" s="7" t="s">
        <v>5689</v>
      </c>
      <c r="B1304" s="7">
        <v>48.365693892022598</v>
      </c>
      <c r="C1304" s="7">
        <v>0.94871359640656405</v>
      </c>
      <c r="D1304" s="7">
        <v>0.35202323621892201</v>
      </c>
      <c r="E1304" s="7">
        <v>2.6950311763413302</v>
      </c>
      <c r="F1304" s="7">
        <v>7.0382045360136702E-3</v>
      </c>
      <c r="G1304" s="7">
        <v>9.0554622361049705E-2</v>
      </c>
      <c r="H1304" s="6" t="s">
        <v>5690</v>
      </c>
      <c r="I1304" s="7" t="s">
        <v>3282</v>
      </c>
      <c r="J1304" s="7">
        <v>46039907</v>
      </c>
      <c r="K1304" s="7">
        <v>46044853</v>
      </c>
      <c r="L1304" s="7">
        <v>65.278571924047796</v>
      </c>
      <c r="M1304" s="7">
        <v>57.868448405128397</v>
      </c>
      <c r="N1304" s="7">
        <v>39.228478527112898</v>
      </c>
      <c r="O1304" s="7">
        <v>54.899278725921498</v>
      </c>
      <c r="P1304" s="7">
        <v>80.864041236509905</v>
      </c>
      <c r="Q1304" s="7">
        <v>60.490113769769401</v>
      </c>
      <c r="R1304" s="7">
        <v>37.424338276118498</v>
      </c>
      <c r="S1304" s="7">
        <v>16.9608266068863</v>
      </c>
      <c r="T1304" s="7">
        <v>27.287639198478999</v>
      </c>
      <c r="U1304" s="7">
        <v>43.355202250251899</v>
      </c>
    </row>
    <row r="1305" spans="1:21" x14ac:dyDescent="0.2">
      <c r="A1305" s="7" t="s">
        <v>5691</v>
      </c>
      <c r="B1305" s="7">
        <v>172.23383695323199</v>
      </c>
      <c r="C1305" s="7">
        <v>0.48764534931291398</v>
      </c>
      <c r="D1305" s="7">
        <v>0.18099566483642099</v>
      </c>
      <c r="E1305" s="7">
        <v>2.6942377307966798</v>
      </c>
      <c r="F1305" s="7">
        <v>7.0549824990824104E-3</v>
      </c>
      <c r="G1305" s="7">
        <v>9.0700720430170897E-2</v>
      </c>
      <c r="H1305" s="6" t="s">
        <v>5692</v>
      </c>
      <c r="I1305" s="7" t="s">
        <v>3161</v>
      </c>
      <c r="J1305" s="7">
        <v>42980565</v>
      </c>
      <c r="K1305" s="7">
        <v>42993690</v>
      </c>
      <c r="L1305" s="7">
        <v>160.58528693315699</v>
      </c>
      <c r="M1305" s="7">
        <v>176.76180603748301</v>
      </c>
      <c r="N1305" s="7">
        <v>211.685752051968</v>
      </c>
      <c r="O1305" s="7">
        <v>222.486550626103</v>
      </c>
      <c r="P1305" s="7">
        <v>177.17402293392601</v>
      </c>
      <c r="Q1305" s="7">
        <v>168.238128922171</v>
      </c>
      <c r="R1305" s="7">
        <v>201.45441667783001</v>
      </c>
      <c r="S1305" s="7">
        <v>114.956713668896</v>
      </c>
      <c r="T1305" s="7">
        <v>132.53996182118399</v>
      </c>
      <c r="U1305" s="7">
        <v>156.45572985960499</v>
      </c>
    </row>
    <row r="1306" spans="1:21" x14ac:dyDescent="0.2">
      <c r="A1306" s="7" t="s">
        <v>5693</v>
      </c>
      <c r="B1306" s="7">
        <v>501.89378725466798</v>
      </c>
      <c r="C1306" s="7">
        <v>0.33889677432931198</v>
      </c>
      <c r="D1306" s="7">
        <v>0.12581978896349699</v>
      </c>
      <c r="E1306" s="7">
        <v>2.69350932091956</v>
      </c>
      <c r="F1306" s="7">
        <v>7.0704168469497104E-3</v>
      </c>
      <c r="G1306" s="7">
        <v>9.0829333473180396E-2</v>
      </c>
      <c r="H1306" s="6" t="s">
        <v>5694</v>
      </c>
      <c r="I1306" s="7" t="s">
        <v>3341</v>
      </c>
      <c r="J1306" s="7">
        <v>16272104</v>
      </c>
      <c r="K1306" s="7">
        <v>16573434</v>
      </c>
      <c r="L1306" s="7">
        <v>574.45143293162005</v>
      </c>
      <c r="M1306" s="7">
        <v>553.43279747450003</v>
      </c>
      <c r="N1306" s="7">
        <v>565.482218768194</v>
      </c>
      <c r="O1306" s="7">
        <v>508.540687145378</v>
      </c>
      <c r="P1306" s="7">
        <v>443.38934970131299</v>
      </c>
      <c r="Q1306" s="7">
        <v>538.10997041024098</v>
      </c>
      <c r="R1306" s="7">
        <v>565.34638672434403</v>
      </c>
      <c r="S1306" s="7">
        <v>414.59798372388701</v>
      </c>
      <c r="T1306" s="7">
        <v>452.19516386050901</v>
      </c>
      <c r="U1306" s="7">
        <v>403.391881806691</v>
      </c>
    </row>
    <row r="1307" spans="1:21" x14ac:dyDescent="0.2">
      <c r="A1307" s="7" t="s">
        <v>5695</v>
      </c>
      <c r="B1307" s="7">
        <v>3.8293154007001702</v>
      </c>
      <c r="C1307" s="7">
        <v>-2.3510991195964799</v>
      </c>
      <c r="D1307" s="7">
        <v>0.87292332498371294</v>
      </c>
      <c r="E1307" s="7">
        <v>-2.6933626955613099</v>
      </c>
      <c r="F1307" s="7">
        <v>7.0735273691990702E-3</v>
      </c>
      <c r="H1307" s="6" t="s">
        <v>5696</v>
      </c>
      <c r="I1307" s="7" t="s">
        <v>3169</v>
      </c>
      <c r="J1307" s="7">
        <v>88507546</v>
      </c>
      <c r="K1307" s="7">
        <v>88691041</v>
      </c>
      <c r="L1307" s="7">
        <v>1.30557143848096</v>
      </c>
      <c r="M1307" s="7">
        <v>3.6825376257808999</v>
      </c>
      <c r="N1307" s="7">
        <v>0.740159972209678</v>
      </c>
      <c r="O1307" s="7">
        <v>3.46732286690031</v>
      </c>
      <c r="P1307" s="7">
        <v>0</v>
      </c>
      <c r="Q1307" s="7">
        <v>0</v>
      </c>
      <c r="R1307" s="7">
        <v>2.3887875495394799</v>
      </c>
      <c r="S1307" s="7">
        <v>7.5381451586161301</v>
      </c>
      <c r="T1307" s="7">
        <v>9.7455854280281997</v>
      </c>
      <c r="U1307" s="7">
        <v>9.4250439674460598</v>
      </c>
    </row>
    <row r="1308" spans="1:21" x14ac:dyDescent="0.2">
      <c r="A1308" s="7" t="s">
        <v>5697</v>
      </c>
      <c r="B1308" s="7">
        <v>674.38907138886805</v>
      </c>
      <c r="C1308" s="7">
        <v>-0.56954455010652605</v>
      </c>
      <c r="D1308" s="7">
        <v>0.211579506386504</v>
      </c>
      <c r="E1308" s="7">
        <v>-2.6918701146135899</v>
      </c>
      <c r="F1308" s="7">
        <v>7.1052610865731504E-3</v>
      </c>
      <c r="G1308" s="7">
        <v>9.1206904784361095E-2</v>
      </c>
      <c r="H1308" s="6" t="s">
        <v>5698</v>
      </c>
      <c r="I1308" s="7" t="s">
        <v>3201</v>
      </c>
      <c r="J1308" s="7">
        <v>144973589</v>
      </c>
      <c r="K1308" s="7">
        <v>145002895</v>
      </c>
      <c r="L1308" s="7">
        <v>558.784575669849</v>
      </c>
      <c r="M1308" s="7">
        <v>673.90438551790396</v>
      </c>
      <c r="N1308" s="7">
        <v>447.79678318685501</v>
      </c>
      <c r="O1308" s="7">
        <v>710.223300570079</v>
      </c>
      <c r="P1308" s="7">
        <v>439.755010769335</v>
      </c>
      <c r="Q1308" s="7">
        <v>637.666615989653</v>
      </c>
      <c r="R1308" s="7">
        <v>652.93526354079199</v>
      </c>
      <c r="S1308" s="7">
        <v>774.544415047808</v>
      </c>
      <c r="T1308" s="7">
        <v>717.27508750287598</v>
      </c>
      <c r="U1308" s="7">
        <v>1131.00527609353</v>
      </c>
    </row>
    <row r="1309" spans="1:21" x14ac:dyDescent="0.2">
      <c r="A1309" s="7" t="s">
        <v>5699</v>
      </c>
      <c r="B1309" s="7">
        <v>139.25188432567401</v>
      </c>
      <c r="C1309" s="7">
        <v>0.60795590128415899</v>
      </c>
      <c r="D1309" s="7">
        <v>0.226000611094786</v>
      </c>
      <c r="E1309" s="7">
        <v>2.6900630858435099</v>
      </c>
      <c r="F1309" s="7">
        <v>7.1438512760941004E-3</v>
      </c>
      <c r="G1309" s="7">
        <v>9.1631945125728406E-2</v>
      </c>
      <c r="H1309" s="6" t="s">
        <v>5700</v>
      </c>
      <c r="I1309" s="7" t="s">
        <v>3332</v>
      </c>
      <c r="J1309" s="7">
        <v>56439325</v>
      </c>
      <c r="K1309" s="7">
        <v>56478065</v>
      </c>
      <c r="L1309" s="7">
        <v>118.807000901767</v>
      </c>
      <c r="M1309" s="7">
        <v>205.69603024004701</v>
      </c>
      <c r="N1309" s="7">
        <v>149.512314386355</v>
      </c>
      <c r="O1309" s="7">
        <v>168.743046189148</v>
      </c>
      <c r="P1309" s="7">
        <v>135.37912521618</v>
      </c>
      <c r="Q1309" s="7">
        <v>165.717707515097</v>
      </c>
      <c r="R1309" s="7">
        <v>141.734727939343</v>
      </c>
      <c r="S1309" s="7">
        <v>77.265987875815398</v>
      </c>
      <c r="T1309" s="7">
        <v>105.25232262270499</v>
      </c>
      <c r="U1309" s="7">
        <v>124.410580370288</v>
      </c>
    </row>
    <row r="1310" spans="1:21" x14ac:dyDescent="0.2">
      <c r="A1310" s="7" t="s">
        <v>5701</v>
      </c>
      <c r="B1310" s="7">
        <v>46.766891294457999</v>
      </c>
      <c r="C1310" s="7">
        <v>0.82491762150295</v>
      </c>
      <c r="D1310" s="7">
        <v>0.307284092052452</v>
      </c>
      <c r="E1310" s="7">
        <v>2.6845438564458401</v>
      </c>
      <c r="F1310" s="7">
        <v>7.2628853870481298E-3</v>
      </c>
      <c r="G1310" s="7">
        <v>9.3002221225323603E-2</v>
      </c>
      <c r="H1310" s="6" t="s">
        <v>5702</v>
      </c>
      <c r="I1310" s="7" t="s">
        <v>3268</v>
      </c>
      <c r="J1310" s="7">
        <v>73302517</v>
      </c>
      <c r="K1310" s="7">
        <v>73308867</v>
      </c>
      <c r="L1310" s="7">
        <v>35.250428838985798</v>
      </c>
      <c r="M1310" s="7">
        <v>40.5079138835899</v>
      </c>
      <c r="N1310" s="7">
        <v>67.354557471080696</v>
      </c>
      <c r="O1310" s="7">
        <v>60.678150170755302</v>
      </c>
      <c r="P1310" s="7">
        <v>57.2408381786531</v>
      </c>
      <c r="Q1310" s="7">
        <v>52.298744196779801</v>
      </c>
      <c r="R1310" s="7">
        <v>62.904738804539697</v>
      </c>
      <c r="S1310" s="7">
        <v>33.921653213772601</v>
      </c>
      <c r="T1310" s="7">
        <v>29.236756284084599</v>
      </c>
      <c r="U1310" s="7">
        <v>28.275131902338199</v>
      </c>
    </row>
    <row r="1311" spans="1:21" x14ac:dyDescent="0.2">
      <c r="A1311" s="7" t="s">
        <v>5703</v>
      </c>
      <c r="B1311" s="7">
        <v>242.86803702785701</v>
      </c>
      <c r="C1311" s="7">
        <v>0.76390609713348001</v>
      </c>
      <c r="D1311" s="7">
        <v>0.28458042885869</v>
      </c>
      <c r="E1311" s="7">
        <v>2.68432407736936</v>
      </c>
      <c r="F1311" s="7">
        <v>7.26766203312412E-3</v>
      </c>
      <c r="G1311" s="7">
        <v>9.3002221225323603E-2</v>
      </c>
      <c r="H1311" s="6" t="s">
        <v>5704</v>
      </c>
      <c r="I1311" s="7" t="s">
        <v>3164</v>
      </c>
      <c r="J1311" s="7">
        <v>138161921</v>
      </c>
      <c r="K1311" s="7">
        <v>138344663</v>
      </c>
      <c r="L1311" s="7">
        <v>237.61400180353399</v>
      </c>
      <c r="M1311" s="7">
        <v>269.877400289371</v>
      </c>
      <c r="N1311" s="7">
        <v>336.03262738319398</v>
      </c>
      <c r="O1311" s="7">
        <v>226.531760637487</v>
      </c>
      <c r="P1311" s="7">
        <v>383.42275732367602</v>
      </c>
      <c r="Q1311" s="7">
        <v>255.192667466215</v>
      </c>
      <c r="R1311" s="7">
        <v>230.91612978881699</v>
      </c>
      <c r="S1311" s="7">
        <v>239.336108786062</v>
      </c>
      <c r="T1311" s="7">
        <v>85.761151766648197</v>
      </c>
      <c r="U1311" s="7">
        <v>163.99576503356101</v>
      </c>
    </row>
    <row r="1312" spans="1:21" x14ac:dyDescent="0.2">
      <c r="A1312" s="7" t="s">
        <v>5705</v>
      </c>
      <c r="B1312" s="7">
        <v>82.654599383185698</v>
      </c>
      <c r="C1312" s="7">
        <v>0.97111980075694404</v>
      </c>
      <c r="D1312" s="7">
        <v>0.361817355224681</v>
      </c>
      <c r="E1312" s="7">
        <v>2.6840055810863399</v>
      </c>
      <c r="F1312" s="7">
        <v>7.2745891872099504E-3</v>
      </c>
      <c r="G1312" s="7">
        <v>9.3002221225323603E-2</v>
      </c>
      <c r="H1312" s="6" t="s">
        <v>5706</v>
      </c>
      <c r="I1312" s="7" t="s">
        <v>3193</v>
      </c>
      <c r="J1312" s="7">
        <v>57797376</v>
      </c>
      <c r="K1312" s="7">
        <v>57818704</v>
      </c>
      <c r="L1312" s="7">
        <v>141.00171535594299</v>
      </c>
      <c r="M1312" s="7">
        <v>111.00220557711</v>
      </c>
      <c r="N1312" s="7">
        <v>111.023995831452</v>
      </c>
      <c r="O1312" s="7">
        <v>63.5675858931723</v>
      </c>
      <c r="P1312" s="7">
        <v>74.503948105548503</v>
      </c>
      <c r="Q1312" s="7">
        <v>102.077066986486</v>
      </c>
      <c r="R1312" s="7">
        <v>75.644939068750205</v>
      </c>
      <c r="S1312" s="7">
        <v>45.228870951696798</v>
      </c>
      <c r="T1312" s="7">
        <v>21.440287941662</v>
      </c>
      <c r="U1312" s="7">
        <v>81.055378120036096</v>
      </c>
    </row>
    <row r="1313" spans="1:21" x14ac:dyDescent="0.2">
      <c r="A1313" s="7" t="s">
        <v>5707</v>
      </c>
      <c r="B1313" s="7">
        <v>374.244943106694</v>
      </c>
      <c r="C1313" s="7">
        <v>-0.46688237466760601</v>
      </c>
      <c r="D1313" s="7">
        <v>0.17396079560448199</v>
      </c>
      <c r="E1313" s="7">
        <v>-2.6838367406016599</v>
      </c>
      <c r="F1313" s="7">
        <v>7.2782637958976803E-3</v>
      </c>
      <c r="G1313" s="7">
        <v>9.3002221225323603E-2</v>
      </c>
      <c r="H1313" s="6" t="s">
        <v>5708</v>
      </c>
      <c r="I1313" s="7" t="s">
        <v>3208</v>
      </c>
      <c r="J1313" s="7">
        <v>53431258</v>
      </c>
      <c r="K1313" s="7">
        <v>53434373</v>
      </c>
      <c r="L1313" s="7">
        <v>293.75357365821498</v>
      </c>
      <c r="M1313" s="7">
        <v>254.09509617888199</v>
      </c>
      <c r="N1313" s="7">
        <v>380.44222571577501</v>
      </c>
      <c r="O1313" s="7">
        <v>330.55144664449602</v>
      </c>
      <c r="P1313" s="7">
        <v>352.53087640186402</v>
      </c>
      <c r="Q1313" s="7">
        <v>328.91499362312101</v>
      </c>
      <c r="R1313" s="7">
        <v>410.07519600427798</v>
      </c>
      <c r="S1313" s="7">
        <v>501.286653047973</v>
      </c>
      <c r="T1313" s="7">
        <v>491.17750557262099</v>
      </c>
      <c r="U1313" s="7">
        <v>399.62186421971302</v>
      </c>
    </row>
    <row r="1314" spans="1:21" x14ac:dyDescent="0.2">
      <c r="A1314" s="7" t="s">
        <v>5709</v>
      </c>
      <c r="B1314" s="7">
        <v>925.44643567891001</v>
      </c>
      <c r="C1314" s="7">
        <v>-0.30252706815827801</v>
      </c>
      <c r="D1314" s="7">
        <v>0.112722282592853</v>
      </c>
      <c r="E1314" s="7">
        <v>-2.6838266685122898</v>
      </c>
      <c r="F1314" s="7">
        <v>7.2784830553598396E-3</v>
      </c>
      <c r="G1314" s="7">
        <v>9.3002221225323603E-2</v>
      </c>
      <c r="H1314" s="6" t="s">
        <v>5710</v>
      </c>
      <c r="I1314" s="7" t="s">
        <v>3161</v>
      </c>
      <c r="J1314" s="7">
        <v>57971547</v>
      </c>
      <c r="K1314" s="7">
        <v>57988259</v>
      </c>
      <c r="L1314" s="7">
        <v>1000.06772187641</v>
      </c>
      <c r="M1314" s="7">
        <v>837.51427146331196</v>
      </c>
      <c r="N1314" s="7">
        <v>860.80604767985596</v>
      </c>
      <c r="O1314" s="7">
        <v>799.21792082052002</v>
      </c>
      <c r="P1314" s="7">
        <v>824.99493755900005</v>
      </c>
      <c r="Q1314" s="7">
        <v>911.13233865715199</v>
      </c>
      <c r="R1314" s="7">
        <v>823.33544207460795</v>
      </c>
      <c r="S1314" s="7">
        <v>1170.29703587515</v>
      </c>
      <c r="T1314" s="7">
        <v>995.99883074448201</v>
      </c>
      <c r="U1314" s="7">
        <v>1031.0998100386</v>
      </c>
    </row>
    <row r="1315" spans="1:21" x14ac:dyDescent="0.2">
      <c r="A1315" s="7" t="s">
        <v>5711</v>
      </c>
      <c r="B1315" s="7">
        <v>43.1045072214824</v>
      </c>
      <c r="C1315" s="7">
        <v>-1.15329305324153</v>
      </c>
      <c r="D1315" s="7">
        <v>0.4298211619908</v>
      </c>
      <c r="E1315" s="7">
        <v>-2.6831928141923602</v>
      </c>
      <c r="F1315" s="7">
        <v>7.2922933683879799E-3</v>
      </c>
      <c r="G1315" s="7">
        <v>9.3107556396684998E-2</v>
      </c>
      <c r="H1315" s="6" t="s">
        <v>5712</v>
      </c>
      <c r="I1315" s="7" t="s">
        <v>3193</v>
      </c>
      <c r="J1315" s="7">
        <v>51281038</v>
      </c>
      <c r="K1315" s="7">
        <v>51324668</v>
      </c>
      <c r="L1315" s="7">
        <v>22.1947144541762</v>
      </c>
      <c r="M1315" s="7">
        <v>23.1473793620513</v>
      </c>
      <c r="N1315" s="7">
        <v>20.724479221871</v>
      </c>
      <c r="O1315" s="7">
        <v>41.029987258320297</v>
      </c>
      <c r="P1315" s="7">
        <v>61.783761843625598</v>
      </c>
      <c r="Q1315" s="7">
        <v>30.245056884884701</v>
      </c>
      <c r="R1315" s="7">
        <v>21.499087945855301</v>
      </c>
      <c r="S1315" s="7">
        <v>30.152580634464499</v>
      </c>
      <c r="T1315" s="7">
        <v>93.557620109070797</v>
      </c>
      <c r="U1315" s="7">
        <v>86.710404500503699</v>
      </c>
    </row>
    <row r="1316" spans="1:21" x14ac:dyDescent="0.2">
      <c r="A1316" s="7" t="s">
        <v>5713</v>
      </c>
      <c r="B1316" s="7">
        <v>222.34297125053899</v>
      </c>
      <c r="C1316" s="7">
        <v>0.49407879709473101</v>
      </c>
      <c r="D1316" s="7">
        <v>0.18418833908277699</v>
      </c>
      <c r="E1316" s="7">
        <v>2.6824651308283101</v>
      </c>
      <c r="F1316" s="7">
        <v>7.3081770004719696E-3</v>
      </c>
      <c r="G1316" s="7">
        <v>9.3239182692520295E-2</v>
      </c>
      <c r="H1316" s="6" t="s">
        <v>5714</v>
      </c>
      <c r="I1316" s="7" t="s">
        <v>3178</v>
      </c>
      <c r="J1316" s="7">
        <v>68052859</v>
      </c>
      <c r="K1316" s="7">
        <v>68121444</v>
      </c>
      <c r="L1316" s="7">
        <v>218.03043022631999</v>
      </c>
      <c r="M1316" s="7">
        <v>237.78671526470899</v>
      </c>
      <c r="N1316" s="7">
        <v>276.81982960642</v>
      </c>
      <c r="O1316" s="7">
        <v>276.23005506305799</v>
      </c>
      <c r="P1316" s="7">
        <v>188.98562446285499</v>
      </c>
      <c r="Q1316" s="7">
        <v>270.31519590865702</v>
      </c>
      <c r="R1316" s="7">
        <v>235.69370488789599</v>
      </c>
      <c r="S1316" s="7">
        <v>158.30104833093901</v>
      </c>
      <c r="T1316" s="7">
        <v>152.03113267724001</v>
      </c>
      <c r="U1316" s="7">
        <v>209.23597607730301</v>
      </c>
    </row>
    <row r="1317" spans="1:21" x14ac:dyDescent="0.2">
      <c r="A1317" s="7" t="s">
        <v>5715</v>
      </c>
      <c r="B1317" s="7">
        <v>120.216644512724</v>
      </c>
      <c r="C1317" s="7">
        <v>-1.1987887970125799</v>
      </c>
      <c r="D1317" s="7">
        <v>0.446948850427421</v>
      </c>
      <c r="E1317" s="7">
        <v>-2.6821610478831501</v>
      </c>
      <c r="F1317" s="7">
        <v>7.3148236136385799E-3</v>
      </c>
      <c r="G1317" s="7">
        <v>9.3252850428139397E-2</v>
      </c>
      <c r="H1317" s="6" t="s">
        <v>1205</v>
      </c>
      <c r="I1317" s="7" t="s">
        <v>3169</v>
      </c>
      <c r="J1317" s="7">
        <v>173020728</v>
      </c>
      <c r="K1317" s="7">
        <v>173020928</v>
      </c>
      <c r="L1317" s="7">
        <v>107.05685795543801</v>
      </c>
      <c r="M1317" s="7">
        <v>61.024909227226303</v>
      </c>
      <c r="N1317" s="7">
        <v>75.496317165387197</v>
      </c>
      <c r="O1317" s="7">
        <v>72.813780204906394</v>
      </c>
      <c r="P1317" s="7">
        <v>174.44826873494301</v>
      </c>
      <c r="Q1317" s="7">
        <v>32.765478291958402</v>
      </c>
      <c r="R1317" s="7">
        <v>83.607564233881902</v>
      </c>
      <c r="S1317" s="7">
        <v>322.25570553083998</v>
      </c>
      <c r="T1317" s="7">
        <v>95.506737194676404</v>
      </c>
      <c r="U1317" s="7">
        <v>177.19082658798601</v>
      </c>
    </row>
    <row r="1318" spans="1:21" x14ac:dyDescent="0.2">
      <c r="A1318" s="7" t="s">
        <v>5716</v>
      </c>
      <c r="B1318" s="7">
        <v>15.410319882489199</v>
      </c>
      <c r="C1318" s="7">
        <v>1.78992250603048</v>
      </c>
      <c r="D1318" s="7">
        <v>0.66742954107248897</v>
      </c>
      <c r="E1318" s="7">
        <v>2.6818149270921698</v>
      </c>
      <c r="F1318" s="7">
        <v>7.3223956854473402E-3</v>
      </c>
      <c r="G1318" s="7">
        <v>9.3267241621917796E-2</v>
      </c>
      <c r="H1318" s="6" t="s">
        <v>5717</v>
      </c>
      <c r="I1318" s="7" t="s">
        <v>3152</v>
      </c>
      <c r="J1318" s="7">
        <v>784957</v>
      </c>
      <c r="K1318" s="7">
        <v>826198</v>
      </c>
      <c r="L1318" s="7">
        <v>6.5278571924047801</v>
      </c>
      <c r="M1318" s="7">
        <v>13.151920092074601</v>
      </c>
      <c r="N1318" s="7">
        <v>19.244159277451601</v>
      </c>
      <c r="O1318" s="7">
        <v>31.205905802102698</v>
      </c>
      <c r="P1318" s="7">
        <v>35.434804586785297</v>
      </c>
      <c r="Q1318" s="7">
        <v>16.382739145979201</v>
      </c>
      <c r="R1318" s="7">
        <v>15.128987813750101</v>
      </c>
      <c r="S1318" s="7">
        <v>9.4226814482701702</v>
      </c>
      <c r="T1318" s="7">
        <v>1.9491170856056399</v>
      </c>
      <c r="U1318" s="7">
        <v>5.6550263804676399</v>
      </c>
    </row>
    <row r="1319" spans="1:21" x14ac:dyDescent="0.2">
      <c r="A1319" s="7" t="s">
        <v>5718</v>
      </c>
      <c r="B1319" s="7">
        <v>88.463869753522104</v>
      </c>
      <c r="C1319" s="7">
        <v>0.74091160693053104</v>
      </c>
      <c r="D1319" s="7">
        <v>0.27629462004308297</v>
      </c>
      <c r="E1319" s="7">
        <v>2.6815998328704298</v>
      </c>
      <c r="F1319" s="7">
        <v>7.32710483625493E-3</v>
      </c>
      <c r="G1319" s="7">
        <v>9.3267241621917796E-2</v>
      </c>
      <c r="H1319" s="6" t="s">
        <v>5719</v>
      </c>
      <c r="I1319" s="7" t="s">
        <v>3275</v>
      </c>
      <c r="J1319" s="7">
        <v>67939750</v>
      </c>
      <c r="K1319" s="7">
        <v>67944131</v>
      </c>
      <c r="L1319" s="7">
        <v>86.167714939743007</v>
      </c>
      <c r="M1319" s="7">
        <v>92.589517448205399</v>
      </c>
      <c r="N1319" s="7">
        <v>141.37055469204901</v>
      </c>
      <c r="O1319" s="7">
        <v>105.17546029597599</v>
      </c>
      <c r="P1319" s="7">
        <v>120.841769488268</v>
      </c>
      <c r="Q1319" s="7">
        <v>83.173906433433004</v>
      </c>
      <c r="R1319" s="7">
        <v>74.848676552237094</v>
      </c>
      <c r="S1319" s="7">
        <v>60.305161268929098</v>
      </c>
      <c r="T1319" s="7">
        <v>42.880575883324099</v>
      </c>
      <c r="U1319" s="7">
        <v>77.285360533057698</v>
      </c>
    </row>
    <row r="1320" spans="1:21" x14ac:dyDescent="0.2">
      <c r="A1320" s="7" t="s">
        <v>5720</v>
      </c>
      <c r="B1320" s="7">
        <v>77.7848970512119</v>
      </c>
      <c r="C1320" s="7">
        <v>1.0412530672614</v>
      </c>
      <c r="D1320" s="7">
        <v>0.38861792516029797</v>
      </c>
      <c r="E1320" s="7">
        <v>2.6793747787930702</v>
      </c>
      <c r="F1320" s="7">
        <v>7.3759785804428501E-3</v>
      </c>
      <c r="G1320" s="7">
        <v>9.3817960255883695E-2</v>
      </c>
      <c r="H1320" s="6" t="s">
        <v>5721</v>
      </c>
      <c r="I1320" s="7" t="s">
        <v>3193</v>
      </c>
      <c r="J1320" s="7">
        <v>6839954</v>
      </c>
      <c r="K1320" s="7">
        <v>6847393</v>
      </c>
      <c r="L1320" s="7">
        <v>127.946000971134</v>
      </c>
      <c r="M1320" s="7">
        <v>81.541904570862698</v>
      </c>
      <c r="N1320" s="7">
        <v>151.73279430298399</v>
      </c>
      <c r="O1320" s="7">
        <v>72.235893060422995</v>
      </c>
      <c r="P1320" s="7">
        <v>58.149422911647598</v>
      </c>
      <c r="Q1320" s="7">
        <v>95.776013468801594</v>
      </c>
      <c r="R1320" s="7">
        <v>56.534638672434397</v>
      </c>
      <c r="S1320" s="7">
        <v>22.614435475848399</v>
      </c>
      <c r="T1320" s="7">
        <v>60.422629653774898</v>
      </c>
      <c r="U1320" s="7">
        <v>50.895237424208702</v>
      </c>
    </row>
    <row r="1321" spans="1:21" x14ac:dyDescent="0.2">
      <c r="A1321" s="7" t="s">
        <v>5722</v>
      </c>
      <c r="B1321" s="7">
        <v>4.6802430254426799</v>
      </c>
      <c r="C1321" s="7">
        <v>-3.6720551112412601</v>
      </c>
      <c r="D1321" s="7">
        <v>1.3709741832174001</v>
      </c>
      <c r="E1321" s="7">
        <v>-2.6784276146059001</v>
      </c>
      <c r="F1321" s="7">
        <v>7.3968718175173396E-3</v>
      </c>
      <c r="H1321" s="6" t="s">
        <v>5723</v>
      </c>
      <c r="I1321" s="7" t="s">
        <v>3204</v>
      </c>
      <c r="J1321" s="7">
        <v>237943724</v>
      </c>
      <c r="K1321" s="7">
        <v>237945275</v>
      </c>
      <c r="L1321" s="7">
        <v>7.8334286308857299</v>
      </c>
      <c r="M1321" s="7">
        <v>0</v>
      </c>
      <c r="N1321" s="7">
        <v>0</v>
      </c>
      <c r="O1321" s="7">
        <v>0</v>
      </c>
      <c r="P1321" s="7">
        <v>0</v>
      </c>
      <c r="Q1321" s="7">
        <v>0.63010535176843196</v>
      </c>
      <c r="R1321" s="7">
        <v>0</v>
      </c>
      <c r="S1321" s="7">
        <v>9.4226814482701702</v>
      </c>
      <c r="T1321" s="7">
        <v>19.491170856056399</v>
      </c>
      <c r="U1321" s="7">
        <v>9.4250439674460598</v>
      </c>
    </row>
    <row r="1322" spans="1:21" x14ac:dyDescent="0.2">
      <c r="A1322" s="7" t="s">
        <v>5724</v>
      </c>
      <c r="B1322" s="7">
        <v>1273.7524292329899</v>
      </c>
      <c r="C1322" s="7">
        <v>-0.53609350316811599</v>
      </c>
      <c r="D1322" s="7">
        <v>0.20017555387715399</v>
      </c>
      <c r="E1322" s="7">
        <v>-2.6781167469485898</v>
      </c>
      <c r="F1322" s="7">
        <v>7.40374072466452E-3</v>
      </c>
      <c r="G1322" s="7">
        <v>9.4099519271078097E-2</v>
      </c>
      <c r="H1322" s="6" t="s">
        <v>5725</v>
      </c>
      <c r="I1322" s="7" t="s">
        <v>3201</v>
      </c>
      <c r="J1322" s="7">
        <v>70573442</v>
      </c>
      <c r="K1322" s="7">
        <v>70608387</v>
      </c>
      <c r="L1322" s="7">
        <v>1299.0435812885501</v>
      </c>
      <c r="M1322" s="7">
        <v>1413.0422946925</v>
      </c>
      <c r="N1322" s="7">
        <v>824.53820904158101</v>
      </c>
      <c r="O1322" s="7">
        <v>1000.32264710074</v>
      </c>
      <c r="P1322" s="7">
        <v>1287.4645666532001</v>
      </c>
      <c r="Q1322" s="7">
        <v>962.80097750216305</v>
      </c>
      <c r="R1322" s="7">
        <v>1069.3805596771699</v>
      </c>
      <c r="S1322" s="7">
        <v>2012.6847573505099</v>
      </c>
      <c r="T1322" s="7">
        <v>1467.68516546105</v>
      </c>
      <c r="U1322" s="7">
        <v>1400.56153356248</v>
      </c>
    </row>
    <row r="1323" spans="1:21" x14ac:dyDescent="0.2">
      <c r="A1323" s="7" t="s">
        <v>5726</v>
      </c>
      <c r="B1323" s="7">
        <v>500.21997598076501</v>
      </c>
      <c r="C1323" s="7">
        <v>-0.62195242518593596</v>
      </c>
      <c r="D1323" s="7">
        <v>0.23231500435866601</v>
      </c>
      <c r="E1323" s="7">
        <v>-2.6771943848522102</v>
      </c>
      <c r="F1323" s="7">
        <v>7.4241548499457896E-3</v>
      </c>
      <c r="G1323" s="7">
        <v>9.4287330311460402E-2</v>
      </c>
      <c r="H1323" s="6" t="s">
        <v>5727</v>
      </c>
      <c r="I1323" s="7" t="s">
        <v>3251</v>
      </c>
      <c r="J1323" s="7">
        <v>51751561</v>
      </c>
      <c r="K1323" s="7">
        <v>51816368</v>
      </c>
      <c r="L1323" s="7">
        <v>390.36586010580601</v>
      </c>
      <c r="M1323" s="7">
        <v>610.24909227226306</v>
      </c>
      <c r="N1323" s="7">
        <v>370.820146077049</v>
      </c>
      <c r="O1323" s="7">
        <v>433.99324550702198</v>
      </c>
      <c r="P1323" s="7">
        <v>451.56661229826301</v>
      </c>
      <c r="Q1323" s="7">
        <v>286.06782970286798</v>
      </c>
      <c r="R1323" s="7">
        <v>470.59114725927799</v>
      </c>
      <c r="S1323" s="7">
        <v>646.39594735133301</v>
      </c>
      <c r="T1323" s="7">
        <v>516.51602768549503</v>
      </c>
      <c r="U1323" s="7">
        <v>825.63385154827495</v>
      </c>
    </row>
    <row r="1324" spans="1:21" x14ac:dyDescent="0.2">
      <c r="A1324" s="7" t="s">
        <v>5728</v>
      </c>
      <c r="B1324" s="7">
        <v>64.128659836023701</v>
      </c>
      <c r="C1324" s="7">
        <v>-0.87772209406697099</v>
      </c>
      <c r="D1324" s="7">
        <v>0.32790648399778699</v>
      </c>
      <c r="E1324" s="7">
        <v>-2.6767451602844599</v>
      </c>
      <c r="F1324" s="7">
        <v>7.4341155567282198E-3</v>
      </c>
      <c r="G1324" s="7">
        <v>9.4342197876962297E-2</v>
      </c>
      <c r="H1324" s="6" t="s">
        <v>2132</v>
      </c>
      <c r="I1324" s="7" t="s">
        <v>3193</v>
      </c>
      <c r="J1324" s="7">
        <v>6946468</v>
      </c>
      <c r="K1324" s="7">
        <v>6961316</v>
      </c>
      <c r="L1324" s="7">
        <v>36.556000277466701</v>
      </c>
      <c r="M1324" s="7">
        <v>34.721069043077001</v>
      </c>
      <c r="N1324" s="7">
        <v>35.527678666064602</v>
      </c>
      <c r="O1324" s="7">
        <v>48.542520136604303</v>
      </c>
      <c r="P1324" s="7">
        <v>93.584227498432895</v>
      </c>
      <c r="Q1324" s="7">
        <v>56.709481659158797</v>
      </c>
      <c r="R1324" s="7">
        <v>53.349588606381801</v>
      </c>
      <c r="S1324" s="7">
        <v>75.381451586161305</v>
      </c>
      <c r="T1324" s="7">
        <v>101.354088451493</v>
      </c>
      <c r="U1324" s="7">
        <v>105.560492435396</v>
      </c>
    </row>
    <row r="1325" spans="1:21" x14ac:dyDescent="0.2">
      <c r="A1325" s="7" t="s">
        <v>5729</v>
      </c>
      <c r="B1325" s="7">
        <v>835.24054185049397</v>
      </c>
      <c r="C1325" s="7">
        <v>0.75501988245532403</v>
      </c>
      <c r="D1325" s="7">
        <v>0.28220868789722098</v>
      </c>
      <c r="E1325" s="7">
        <v>2.6753956020315601</v>
      </c>
      <c r="F1325" s="7">
        <v>7.46411159664813E-3</v>
      </c>
      <c r="G1325" s="7">
        <v>9.4601412906480303E-2</v>
      </c>
      <c r="H1325" s="6" t="s">
        <v>5730</v>
      </c>
      <c r="I1325" s="7" t="s">
        <v>3332</v>
      </c>
      <c r="J1325" s="7">
        <v>15159038</v>
      </c>
      <c r="K1325" s="7">
        <v>15200981</v>
      </c>
      <c r="L1325" s="7">
        <v>608.39629033212498</v>
      </c>
      <c r="M1325" s="7">
        <v>821.20589054914001</v>
      </c>
      <c r="N1325" s="7">
        <v>1243.4687533122601</v>
      </c>
      <c r="O1325" s="7">
        <v>914.217462572714</v>
      </c>
      <c r="P1325" s="7">
        <v>1555.4970628865699</v>
      </c>
      <c r="Q1325" s="7">
        <v>714.53946890540101</v>
      </c>
      <c r="R1325" s="7">
        <v>803.42887916177904</v>
      </c>
      <c r="S1325" s="7">
        <v>640.742338482371</v>
      </c>
      <c r="T1325" s="7">
        <v>602.27717945214295</v>
      </c>
      <c r="U1325" s="7">
        <v>448.632092850432</v>
      </c>
    </row>
    <row r="1326" spans="1:21" x14ac:dyDescent="0.2">
      <c r="A1326" s="7" t="s">
        <v>5731</v>
      </c>
      <c r="B1326" s="7">
        <v>58.821576762951899</v>
      </c>
      <c r="C1326" s="7">
        <v>0.85866157852248404</v>
      </c>
      <c r="D1326" s="7">
        <v>0.32097254064446601</v>
      </c>
      <c r="E1326" s="7">
        <v>2.6751870325057001</v>
      </c>
      <c r="F1326" s="7">
        <v>7.4687570514770096E-3</v>
      </c>
      <c r="G1326" s="7">
        <v>9.4601412906480303E-2</v>
      </c>
      <c r="H1326" s="6" t="s">
        <v>5732</v>
      </c>
      <c r="I1326" s="7" t="s">
        <v>3282</v>
      </c>
      <c r="J1326" s="7">
        <v>21417404</v>
      </c>
      <c r="K1326" s="7">
        <v>21451463</v>
      </c>
      <c r="L1326" s="7">
        <v>50.917286100757302</v>
      </c>
      <c r="M1326" s="7">
        <v>62.603139638275202</v>
      </c>
      <c r="N1326" s="7">
        <v>91.039676581790403</v>
      </c>
      <c r="O1326" s="7">
        <v>86.105184528024196</v>
      </c>
      <c r="P1326" s="7">
        <v>77.229702304531997</v>
      </c>
      <c r="Q1326" s="7">
        <v>42.217058568484902</v>
      </c>
      <c r="R1326" s="7">
        <v>65.293526354079205</v>
      </c>
      <c r="S1326" s="7">
        <v>32.0371169241186</v>
      </c>
      <c r="T1326" s="7">
        <v>48.727927140140999</v>
      </c>
      <c r="U1326" s="7">
        <v>32.0451494893166</v>
      </c>
    </row>
    <row r="1327" spans="1:21" x14ac:dyDescent="0.2">
      <c r="A1327" s="7" t="s">
        <v>5733</v>
      </c>
      <c r="B1327" s="7">
        <v>55.6815589208476</v>
      </c>
      <c r="C1327" s="7">
        <v>-1.1706486623104899</v>
      </c>
      <c r="D1327" s="7">
        <v>0.43761527776248998</v>
      </c>
      <c r="E1327" s="7">
        <v>-2.67506351308384</v>
      </c>
      <c r="F1327" s="7">
        <v>7.47150941345573E-3</v>
      </c>
      <c r="G1327" s="7">
        <v>9.4601412906480303E-2</v>
      </c>
      <c r="H1327" s="6" t="s">
        <v>5734</v>
      </c>
      <c r="I1327" s="7" t="s">
        <v>3193</v>
      </c>
      <c r="J1327" s="7">
        <v>55681546</v>
      </c>
      <c r="K1327" s="7">
        <v>55684611</v>
      </c>
      <c r="L1327" s="7">
        <v>63.9730004855668</v>
      </c>
      <c r="M1327" s="7">
        <v>53.659833975664498</v>
      </c>
      <c r="N1327" s="7">
        <v>18.503999305242001</v>
      </c>
      <c r="O1327" s="7">
        <v>36.984777246936602</v>
      </c>
      <c r="P1327" s="7">
        <v>51.789329780686103</v>
      </c>
      <c r="Q1327" s="7">
        <v>28.354740829579399</v>
      </c>
      <c r="R1327" s="7">
        <v>31.054238144013301</v>
      </c>
      <c r="S1327" s="7">
        <v>141.34022172405301</v>
      </c>
      <c r="T1327" s="7">
        <v>33.134990455295899</v>
      </c>
      <c r="U1327" s="7">
        <v>98.020457261439006</v>
      </c>
    </row>
    <row r="1328" spans="1:21" x14ac:dyDescent="0.2">
      <c r="A1328" s="7" t="s">
        <v>5735</v>
      </c>
      <c r="B1328" s="7">
        <v>7.79236106868336</v>
      </c>
      <c r="C1328" s="7">
        <v>3.0592525905169001</v>
      </c>
      <c r="D1328" s="7">
        <v>1.14379802229572</v>
      </c>
      <c r="E1328" s="7">
        <v>2.6746440637978002</v>
      </c>
      <c r="F1328" s="7">
        <v>7.4808627200279396E-3</v>
      </c>
      <c r="G1328" s="7">
        <v>9.4648192023591093E-2</v>
      </c>
      <c r="H1328" s="6" t="s">
        <v>5736</v>
      </c>
      <c r="I1328" s="7" t="s">
        <v>3164</v>
      </c>
      <c r="J1328" s="7">
        <v>113969701</v>
      </c>
      <c r="K1328" s="7">
        <v>114471705</v>
      </c>
      <c r="L1328" s="7">
        <v>10.4445715078476</v>
      </c>
      <c r="M1328" s="7">
        <v>7.8911520552447803</v>
      </c>
      <c r="N1328" s="7">
        <v>23.685119110709699</v>
      </c>
      <c r="O1328" s="7">
        <v>6.3567585893172298</v>
      </c>
      <c r="P1328" s="7">
        <v>7.2686778639559497</v>
      </c>
      <c r="Q1328" s="7">
        <v>11.3418963318318</v>
      </c>
      <c r="R1328" s="7">
        <v>7.1663626486184402</v>
      </c>
      <c r="S1328" s="7">
        <v>3.7690725793080699</v>
      </c>
      <c r="T1328" s="7">
        <v>0</v>
      </c>
      <c r="U1328" s="7">
        <v>0</v>
      </c>
    </row>
    <row r="1329" spans="1:21" x14ac:dyDescent="0.2">
      <c r="A1329" s="7" t="s">
        <v>5737</v>
      </c>
      <c r="B1329" s="7">
        <v>185.06095658172799</v>
      </c>
      <c r="C1329" s="7">
        <v>0.39965612357802599</v>
      </c>
      <c r="D1329" s="7">
        <v>0.14947690540245101</v>
      </c>
      <c r="E1329" s="7">
        <v>2.67369813752829</v>
      </c>
      <c r="F1329" s="7">
        <v>7.5019944978553998E-3</v>
      </c>
      <c r="G1329" s="7">
        <v>9.47825367304891E-2</v>
      </c>
      <c r="H1329" s="6" t="s">
        <v>5738</v>
      </c>
      <c r="I1329" s="7" t="s">
        <v>3208</v>
      </c>
      <c r="J1329" s="7">
        <v>55717739</v>
      </c>
      <c r="K1329" s="7">
        <v>55758774</v>
      </c>
      <c r="L1329" s="7">
        <v>186.696715702777</v>
      </c>
      <c r="M1329" s="7">
        <v>202.539569417949</v>
      </c>
      <c r="N1329" s="7">
        <v>199.10303252440301</v>
      </c>
      <c r="O1329" s="7">
        <v>199.37106484676801</v>
      </c>
      <c r="P1329" s="7">
        <v>229.871937447607</v>
      </c>
      <c r="Q1329" s="7">
        <v>180.84023595753999</v>
      </c>
      <c r="R1329" s="7">
        <v>198.269366611777</v>
      </c>
      <c r="S1329" s="7">
        <v>141.34022172405301</v>
      </c>
      <c r="T1329" s="7">
        <v>161.776718105268</v>
      </c>
      <c r="U1329" s="7">
        <v>150.80070347913701</v>
      </c>
    </row>
    <row r="1330" spans="1:21" x14ac:dyDescent="0.2">
      <c r="A1330" s="7" t="s">
        <v>5739</v>
      </c>
      <c r="B1330" s="7">
        <v>560.66650119377005</v>
      </c>
      <c r="C1330" s="7">
        <v>-0.31075216027074898</v>
      </c>
      <c r="D1330" s="7">
        <v>0.116227190183775</v>
      </c>
      <c r="E1330" s="7">
        <v>-2.67366147094666</v>
      </c>
      <c r="F1330" s="7">
        <v>7.5028146975467903E-3</v>
      </c>
      <c r="G1330" s="7">
        <v>9.47825367304891E-2</v>
      </c>
      <c r="H1330" s="6" t="s">
        <v>5740</v>
      </c>
      <c r="I1330" s="7" t="s">
        <v>3275</v>
      </c>
      <c r="J1330" s="7">
        <v>57152466</v>
      </c>
      <c r="K1330" s="7">
        <v>57186116</v>
      </c>
      <c r="L1330" s="7">
        <v>588.81271875491097</v>
      </c>
      <c r="M1330" s="7">
        <v>476.62558413678403</v>
      </c>
      <c r="N1330" s="7">
        <v>563.26173885156504</v>
      </c>
      <c r="O1330" s="7">
        <v>509.696461434345</v>
      </c>
      <c r="P1330" s="7">
        <v>474.28123062312602</v>
      </c>
      <c r="Q1330" s="7">
        <v>554.49270955622001</v>
      </c>
      <c r="R1330" s="7">
        <v>495.27528527118602</v>
      </c>
      <c r="S1330" s="7">
        <v>631.31965703410106</v>
      </c>
      <c r="T1330" s="7">
        <v>658.80157493470699</v>
      </c>
      <c r="U1330" s="7">
        <v>654.09805134075702</v>
      </c>
    </row>
    <row r="1331" spans="1:21" x14ac:dyDescent="0.2">
      <c r="A1331" s="7" t="s">
        <v>5741</v>
      </c>
      <c r="B1331" s="7">
        <v>204.63594513399499</v>
      </c>
      <c r="C1331" s="7">
        <v>-0.81129355625591904</v>
      </c>
      <c r="D1331" s="7">
        <v>0.30363652399434499</v>
      </c>
      <c r="E1331" s="7">
        <v>-2.6719234747629699</v>
      </c>
      <c r="F1331" s="7">
        <v>7.5417845264613304E-3</v>
      </c>
      <c r="G1331" s="7">
        <v>9.5145361875315193E-2</v>
      </c>
      <c r="H1331" s="6" t="s">
        <v>5742</v>
      </c>
      <c r="I1331" s="7" t="s">
        <v>3204</v>
      </c>
      <c r="J1331" s="7">
        <v>15736405</v>
      </c>
      <c r="K1331" s="7">
        <v>15741396</v>
      </c>
      <c r="L1331" s="7">
        <v>122.72371521721</v>
      </c>
      <c r="M1331" s="7">
        <v>167.292423571189</v>
      </c>
      <c r="N1331" s="7">
        <v>219.82751174627401</v>
      </c>
      <c r="O1331" s="7">
        <v>249.64724641682199</v>
      </c>
      <c r="P1331" s="7">
        <v>112.664506891317</v>
      </c>
      <c r="Q1331" s="7">
        <v>203.524028621203</v>
      </c>
      <c r="R1331" s="7">
        <v>90.773926882500305</v>
      </c>
      <c r="S1331" s="7">
        <v>284.56497973775902</v>
      </c>
      <c r="T1331" s="7">
        <v>276.77462615600098</v>
      </c>
      <c r="U1331" s="7">
        <v>318.56648609967698</v>
      </c>
    </row>
    <row r="1332" spans="1:21" x14ac:dyDescent="0.2">
      <c r="A1332" s="7" t="s">
        <v>5743</v>
      </c>
      <c r="B1332" s="7">
        <v>750.12878592218101</v>
      </c>
      <c r="C1332" s="7">
        <v>-0.63154108168814505</v>
      </c>
      <c r="D1332" s="7">
        <v>0.23637719221715101</v>
      </c>
      <c r="E1332" s="7">
        <v>-2.67175134692341</v>
      </c>
      <c r="F1332" s="7">
        <v>7.5456538841988403E-3</v>
      </c>
      <c r="G1332" s="7">
        <v>9.5145361875315193E-2</v>
      </c>
      <c r="H1332" s="6" t="s">
        <v>5744</v>
      </c>
      <c r="I1332" s="7" t="s">
        <v>3268</v>
      </c>
      <c r="J1332" s="7">
        <v>99448475</v>
      </c>
      <c r="K1332" s="7">
        <v>99466331</v>
      </c>
      <c r="L1332" s="7">
        <v>432.144146137196</v>
      </c>
      <c r="M1332" s="7">
        <v>555.01102788554897</v>
      </c>
      <c r="N1332" s="7">
        <v>581.02557818459695</v>
      </c>
      <c r="O1332" s="7">
        <v>633.36431035378905</v>
      </c>
      <c r="P1332" s="7">
        <v>707.78750700271098</v>
      </c>
      <c r="Q1332" s="7">
        <v>941.37739554203699</v>
      </c>
      <c r="R1332" s="7">
        <v>656.12031360684398</v>
      </c>
      <c r="S1332" s="7">
        <v>1266.40838664751</v>
      </c>
      <c r="T1332" s="7">
        <v>958.96560611797497</v>
      </c>
      <c r="U1332" s="7">
        <v>769.08358774359897</v>
      </c>
    </row>
    <row r="1333" spans="1:21" x14ac:dyDescent="0.2">
      <c r="A1333" s="7" t="s">
        <v>5745</v>
      </c>
      <c r="B1333" s="7">
        <v>3466.0011028356298</v>
      </c>
      <c r="C1333" s="7">
        <v>-0.52934964484789704</v>
      </c>
      <c r="D1333" s="7">
        <v>0.198313261123477</v>
      </c>
      <c r="E1333" s="7">
        <v>-2.6692599468590501</v>
      </c>
      <c r="F1333" s="7">
        <v>7.6018591322595599E-3</v>
      </c>
      <c r="G1333" s="7">
        <v>9.5744499884166695E-2</v>
      </c>
      <c r="H1333" s="6" t="s">
        <v>5746</v>
      </c>
      <c r="I1333" s="7" t="s">
        <v>3332</v>
      </c>
      <c r="J1333" s="7">
        <v>3052910</v>
      </c>
      <c r="K1333" s="7">
        <v>3063107</v>
      </c>
      <c r="L1333" s="7">
        <v>3058.9538803608798</v>
      </c>
      <c r="M1333" s="7">
        <v>2220.5701883458801</v>
      </c>
      <c r="N1333" s="7">
        <v>3563.1301062173902</v>
      </c>
      <c r="O1333" s="7">
        <v>2979.00822981185</v>
      </c>
      <c r="P1333" s="7">
        <v>2958.3518906300701</v>
      </c>
      <c r="Q1333" s="7">
        <v>3809.6169567919401</v>
      </c>
      <c r="R1333" s="7">
        <v>2825.13940858869</v>
      </c>
      <c r="S1333" s="7">
        <v>5414.2727601760398</v>
      </c>
      <c r="T1333" s="7">
        <v>3286.2114063311101</v>
      </c>
      <c r="U1333" s="7">
        <v>4544.7562011024902</v>
      </c>
    </row>
    <row r="1334" spans="1:21" x14ac:dyDescent="0.2">
      <c r="A1334" s="7" t="s">
        <v>5747</v>
      </c>
      <c r="B1334" s="7">
        <v>3.1835553076524401</v>
      </c>
      <c r="C1334" s="7">
        <v>-2.1110897219231499</v>
      </c>
      <c r="D1334" s="7">
        <v>0.79117346410956302</v>
      </c>
      <c r="E1334" s="7">
        <v>-2.6683019814107398</v>
      </c>
      <c r="F1334" s="7">
        <v>7.6235702545031604E-3</v>
      </c>
      <c r="H1334" s="6" t="s">
        <v>5748</v>
      </c>
      <c r="I1334" s="7" t="s">
        <v>3387</v>
      </c>
      <c r="J1334" s="7">
        <v>14216130</v>
      </c>
      <c r="K1334" s="7">
        <v>14228372</v>
      </c>
      <c r="L1334" s="7">
        <v>0</v>
      </c>
      <c r="M1334" s="7">
        <v>2.6303840184149299</v>
      </c>
      <c r="N1334" s="7">
        <v>1.48031994441936</v>
      </c>
      <c r="O1334" s="7">
        <v>1.1557742889667699</v>
      </c>
      <c r="P1334" s="7">
        <v>2.7257541989834801</v>
      </c>
      <c r="Q1334" s="7">
        <v>1.2602107035368599</v>
      </c>
      <c r="R1334" s="7">
        <v>1.5925250330263201</v>
      </c>
      <c r="S1334" s="7">
        <v>3.7690725793080699</v>
      </c>
      <c r="T1334" s="7">
        <v>7.7964683424225596</v>
      </c>
      <c r="U1334" s="7">
        <v>9.4250439674460598</v>
      </c>
    </row>
    <row r="1335" spans="1:21" x14ac:dyDescent="0.2">
      <c r="A1335" s="7" t="s">
        <v>5749</v>
      </c>
      <c r="B1335" s="7">
        <v>35.7902192306614</v>
      </c>
      <c r="C1335" s="7">
        <v>0.81256913596973201</v>
      </c>
      <c r="D1335" s="7">
        <v>0.304532958737883</v>
      </c>
      <c r="E1335" s="7">
        <v>2.66824694225995</v>
      </c>
      <c r="F1335" s="7">
        <v>7.6248193367896297E-3</v>
      </c>
      <c r="G1335" s="7">
        <v>9.5961420787918306E-2</v>
      </c>
      <c r="H1335" s="6" t="s">
        <v>5750</v>
      </c>
      <c r="I1335" s="7" t="s">
        <v>3178</v>
      </c>
      <c r="J1335" s="7">
        <v>66842835</v>
      </c>
      <c r="K1335" s="7">
        <v>66846546</v>
      </c>
      <c r="L1335" s="7">
        <v>36.556000277466701</v>
      </c>
      <c r="M1335" s="7">
        <v>46.294758724102699</v>
      </c>
      <c r="N1335" s="7">
        <v>36.267838638274199</v>
      </c>
      <c r="O1335" s="7">
        <v>45.075197269703999</v>
      </c>
      <c r="P1335" s="7">
        <v>41.7948977177467</v>
      </c>
      <c r="Q1335" s="7">
        <v>35.2858996990322</v>
      </c>
      <c r="R1335" s="7">
        <v>46.183225957763298</v>
      </c>
      <c r="S1335" s="7">
        <v>24.4989717655024</v>
      </c>
      <c r="T1335" s="7">
        <v>21.440287941662</v>
      </c>
      <c r="U1335" s="7">
        <v>24.505114315359801</v>
      </c>
    </row>
    <row r="1336" spans="1:21" x14ac:dyDescent="0.2">
      <c r="A1336" s="7" t="s">
        <v>5751</v>
      </c>
      <c r="B1336" s="7">
        <v>74.976107381440301</v>
      </c>
      <c r="C1336" s="7">
        <v>-0.97190532536757901</v>
      </c>
      <c r="D1336" s="7">
        <v>0.36430342119356002</v>
      </c>
      <c r="E1336" s="7">
        <v>-2.66784572646434</v>
      </c>
      <c r="F1336" s="7">
        <v>7.6339302458507197E-3</v>
      </c>
      <c r="G1336" s="7">
        <v>9.6003847588044394E-2</v>
      </c>
      <c r="H1336" s="6" t="s">
        <v>5752</v>
      </c>
      <c r="I1336" s="7" t="s">
        <v>3164</v>
      </c>
      <c r="J1336" s="7">
        <v>10980759</v>
      </c>
      <c r="K1336" s="7">
        <v>11044314</v>
      </c>
      <c r="L1336" s="7">
        <v>57.445143293161998</v>
      </c>
      <c r="M1336" s="7">
        <v>84.698365392960596</v>
      </c>
      <c r="N1336" s="7">
        <v>60.693117721193602</v>
      </c>
      <c r="O1336" s="7">
        <v>27.1606957907191</v>
      </c>
      <c r="P1336" s="7">
        <v>29.983296188818301</v>
      </c>
      <c r="Q1336" s="7">
        <v>61.1202191215379</v>
      </c>
      <c r="R1336" s="7">
        <v>85.996351783421304</v>
      </c>
      <c r="S1336" s="7">
        <v>141.34022172405301</v>
      </c>
      <c r="T1336" s="7">
        <v>103.303205537099</v>
      </c>
      <c r="U1336" s="7">
        <v>98.020457261439006</v>
      </c>
    </row>
    <row r="1337" spans="1:21" x14ac:dyDescent="0.2">
      <c r="A1337" s="7" t="s">
        <v>5753</v>
      </c>
      <c r="B1337" s="7">
        <v>211.92079664369101</v>
      </c>
      <c r="C1337" s="7">
        <v>-0.70406995171027997</v>
      </c>
      <c r="D1337" s="7">
        <v>0.26402000532047898</v>
      </c>
      <c r="E1337" s="7">
        <v>-2.66672955655633</v>
      </c>
      <c r="F1337" s="7">
        <v>7.6593278707602699E-3</v>
      </c>
      <c r="G1337" s="7">
        <v>9.6250877510395405E-2</v>
      </c>
      <c r="H1337" s="6" t="s">
        <v>5754</v>
      </c>
      <c r="I1337" s="7" t="s">
        <v>3158</v>
      </c>
      <c r="J1337" s="7">
        <v>34432789</v>
      </c>
      <c r="K1337" s="7">
        <v>34462356</v>
      </c>
      <c r="L1337" s="7">
        <v>233.69728748809101</v>
      </c>
      <c r="M1337" s="7">
        <v>192.54411014797299</v>
      </c>
      <c r="N1337" s="7">
        <v>131.74847505332301</v>
      </c>
      <c r="O1337" s="7">
        <v>125.40151035289399</v>
      </c>
      <c r="P1337" s="7">
        <v>175.35685346793699</v>
      </c>
      <c r="Q1337" s="7">
        <v>139.88338809259201</v>
      </c>
      <c r="R1337" s="7">
        <v>250.82269270164599</v>
      </c>
      <c r="S1337" s="7">
        <v>373.13818535149898</v>
      </c>
      <c r="T1337" s="7">
        <v>255.334338214339</v>
      </c>
      <c r="U1337" s="7">
        <v>241.28112556661901</v>
      </c>
    </row>
    <row r="1338" spans="1:21" x14ac:dyDescent="0.2">
      <c r="A1338" s="7" t="s">
        <v>5755</v>
      </c>
      <c r="B1338" s="7">
        <v>1437.41690028985</v>
      </c>
      <c r="C1338" s="7">
        <v>-0.49304599607551702</v>
      </c>
      <c r="D1338" s="7">
        <v>0.184914698806776</v>
      </c>
      <c r="E1338" s="7">
        <v>-2.6663429097689999</v>
      </c>
      <c r="F1338" s="7">
        <v>7.6681433794904604E-3</v>
      </c>
      <c r="G1338" s="7">
        <v>9.6289313937956006E-2</v>
      </c>
      <c r="H1338" s="6" t="s">
        <v>5756</v>
      </c>
      <c r="I1338" s="7" t="s">
        <v>3158</v>
      </c>
      <c r="J1338" s="7">
        <v>103385392</v>
      </c>
      <c r="K1338" s="7">
        <v>103503831</v>
      </c>
      <c r="L1338" s="7">
        <v>1173.7087231943799</v>
      </c>
      <c r="M1338" s="7">
        <v>1198.92903559352</v>
      </c>
      <c r="N1338" s="7">
        <v>1463.29626505853</v>
      </c>
      <c r="O1338" s="7">
        <v>1462.0544755429601</v>
      </c>
      <c r="P1338" s="7">
        <v>1072.1299849335001</v>
      </c>
      <c r="Q1338" s="7">
        <v>1306.20839421596</v>
      </c>
      <c r="R1338" s="7">
        <v>1289.14901423481</v>
      </c>
      <c r="S1338" s="7">
        <v>2076.7589911987402</v>
      </c>
      <c r="T1338" s="7">
        <v>1237.6893493595801</v>
      </c>
      <c r="U1338" s="7">
        <v>2094.2447695665101</v>
      </c>
    </row>
    <row r="1339" spans="1:21" x14ac:dyDescent="0.2">
      <c r="A1339" s="7" t="s">
        <v>5757</v>
      </c>
      <c r="B1339" s="7">
        <v>725.72451880288395</v>
      </c>
      <c r="C1339" s="7">
        <v>0.33347808666474599</v>
      </c>
      <c r="D1339" s="7">
        <v>0.12511932043229801</v>
      </c>
      <c r="E1339" s="7">
        <v>2.66528051393303</v>
      </c>
      <c r="F1339" s="7">
        <v>7.6924127419875999E-3</v>
      </c>
      <c r="G1339" s="7">
        <v>9.6521602042374005E-2</v>
      </c>
      <c r="H1339" s="6" t="s">
        <v>5758</v>
      </c>
      <c r="I1339" s="7" t="s">
        <v>3161</v>
      </c>
      <c r="J1339" s="7">
        <v>3802165</v>
      </c>
      <c r="K1339" s="7">
        <v>3846251</v>
      </c>
      <c r="L1339" s="7">
        <v>818.59329192755899</v>
      </c>
      <c r="M1339" s="7">
        <v>763.33744214401099</v>
      </c>
      <c r="N1339" s="7">
        <v>819.35708923611401</v>
      </c>
      <c r="O1339" s="7">
        <v>725.24836632664699</v>
      </c>
      <c r="P1339" s="7">
        <v>675.98704134790296</v>
      </c>
      <c r="Q1339" s="7">
        <v>761.79737028803402</v>
      </c>
      <c r="R1339" s="7">
        <v>851.20463015256905</v>
      </c>
      <c r="S1339" s="7">
        <v>542.74645142036195</v>
      </c>
      <c r="T1339" s="7">
        <v>693.88568247560795</v>
      </c>
      <c r="U1339" s="7">
        <v>605.08782271003702</v>
      </c>
    </row>
    <row r="1340" spans="1:21" x14ac:dyDescent="0.2">
      <c r="A1340" s="7" t="s">
        <v>5759</v>
      </c>
      <c r="B1340" s="7">
        <v>410.621364252288</v>
      </c>
      <c r="C1340" s="7">
        <v>-0.55001754997181895</v>
      </c>
      <c r="D1340" s="7">
        <v>0.206402229226609</v>
      </c>
      <c r="E1340" s="7">
        <v>-2.6647849300501201</v>
      </c>
      <c r="F1340" s="7">
        <v>7.7037573848048602E-3</v>
      </c>
      <c r="G1340" s="7">
        <v>9.6591488769299905E-2</v>
      </c>
      <c r="H1340" s="6" t="s">
        <v>5760</v>
      </c>
      <c r="I1340" s="7" t="s">
        <v>3152</v>
      </c>
      <c r="J1340" s="7">
        <v>52712404</v>
      </c>
      <c r="K1340" s="7">
        <v>52720351</v>
      </c>
      <c r="L1340" s="7">
        <v>302.89257372758198</v>
      </c>
      <c r="M1340" s="7">
        <v>311.43746778032698</v>
      </c>
      <c r="N1340" s="7">
        <v>331.59166754993601</v>
      </c>
      <c r="O1340" s="7">
        <v>280.853152218925</v>
      </c>
      <c r="P1340" s="7">
        <v>374.33690999373101</v>
      </c>
      <c r="Q1340" s="7">
        <v>445.48448370028098</v>
      </c>
      <c r="R1340" s="7">
        <v>476.16498487487002</v>
      </c>
      <c r="S1340" s="7">
        <v>578.55264092378798</v>
      </c>
      <c r="T1340" s="7">
        <v>578.88777442487503</v>
      </c>
      <c r="U1340" s="7">
        <v>426.01198732856199</v>
      </c>
    </row>
    <row r="1341" spans="1:21" x14ac:dyDescent="0.2">
      <c r="A1341" s="7" t="s">
        <v>5761</v>
      </c>
      <c r="B1341" s="7">
        <v>20.648952256899801</v>
      </c>
      <c r="C1341" s="7">
        <v>1.32113509807144</v>
      </c>
      <c r="D1341" s="7">
        <v>0.49636792351675602</v>
      </c>
      <c r="E1341" s="7">
        <v>2.6616044983552198</v>
      </c>
      <c r="F1341" s="7">
        <v>7.7769196943884298E-3</v>
      </c>
      <c r="G1341" s="7">
        <v>9.7222833827283597E-2</v>
      </c>
      <c r="H1341" s="6" t="s">
        <v>5762</v>
      </c>
      <c r="I1341" s="7" t="s">
        <v>3332</v>
      </c>
      <c r="J1341" s="7">
        <v>39825350</v>
      </c>
      <c r="K1341" s="7">
        <v>39834201</v>
      </c>
      <c r="L1341" s="7">
        <v>13.055714384809599</v>
      </c>
      <c r="M1341" s="7">
        <v>21.569148951002401</v>
      </c>
      <c r="N1341" s="7">
        <v>36.267838638274199</v>
      </c>
      <c r="O1341" s="7">
        <v>23.693372923818799</v>
      </c>
      <c r="P1341" s="7">
        <v>20.8974488588734</v>
      </c>
      <c r="Q1341" s="7">
        <v>39.696637161411203</v>
      </c>
      <c r="R1341" s="7">
        <v>20.702825429342202</v>
      </c>
      <c r="S1341" s="7">
        <v>9.4226814482701702</v>
      </c>
      <c r="T1341" s="7">
        <v>13.643819599239499</v>
      </c>
      <c r="U1341" s="7">
        <v>7.5400351739568503</v>
      </c>
    </row>
    <row r="1342" spans="1:21" x14ac:dyDescent="0.2">
      <c r="A1342" s="7" t="s">
        <v>5763</v>
      </c>
      <c r="B1342" s="7">
        <v>291.79698217773301</v>
      </c>
      <c r="C1342" s="7">
        <v>0.682443801141424</v>
      </c>
      <c r="D1342" s="7">
        <v>0.25649161799757902</v>
      </c>
      <c r="E1342" s="7">
        <v>2.6606865614917101</v>
      </c>
      <c r="F1342" s="7">
        <v>7.79815127462945E-3</v>
      </c>
      <c r="G1342" s="7">
        <v>9.7409916519381703E-2</v>
      </c>
      <c r="H1342" s="6" t="s">
        <v>5764</v>
      </c>
      <c r="I1342" s="7" t="s">
        <v>3193</v>
      </c>
      <c r="J1342" s="7">
        <v>93569814</v>
      </c>
      <c r="K1342" s="7">
        <v>93583487</v>
      </c>
      <c r="L1342" s="7">
        <v>399.50486017517198</v>
      </c>
      <c r="M1342" s="7">
        <v>284.08147398881198</v>
      </c>
      <c r="N1342" s="7">
        <v>455.198382908952</v>
      </c>
      <c r="O1342" s="7">
        <v>179.145014789849</v>
      </c>
      <c r="P1342" s="7">
        <v>337.99352067395199</v>
      </c>
      <c r="Q1342" s="7">
        <v>327.65478291958402</v>
      </c>
      <c r="R1342" s="7">
        <v>320.097531638291</v>
      </c>
      <c r="S1342" s="7">
        <v>203.529919282636</v>
      </c>
      <c r="T1342" s="7">
        <v>224.148464844649</v>
      </c>
      <c r="U1342" s="7">
        <v>186.615870555432</v>
      </c>
    </row>
    <row r="1343" spans="1:21" x14ac:dyDescent="0.2">
      <c r="A1343" s="7" t="s">
        <v>5765</v>
      </c>
      <c r="B1343" s="7">
        <v>4.2765524641246202</v>
      </c>
      <c r="C1343" s="7">
        <v>-2.3022785618563502</v>
      </c>
      <c r="D1343" s="7">
        <v>0.86561659079457998</v>
      </c>
      <c r="E1343" s="7">
        <v>-2.6596978227312</v>
      </c>
      <c r="F1343" s="7">
        <v>7.8210785621748505E-3</v>
      </c>
      <c r="H1343" s="6" t="s">
        <v>5766</v>
      </c>
      <c r="I1343" s="7" t="s">
        <v>3332</v>
      </c>
      <c r="J1343" s="7">
        <v>18333276</v>
      </c>
      <c r="K1343" s="7">
        <v>18333573</v>
      </c>
      <c r="L1343" s="7">
        <v>2.6111428769619098</v>
      </c>
      <c r="M1343" s="7">
        <v>1.0521536073659701</v>
      </c>
      <c r="N1343" s="7">
        <v>0</v>
      </c>
      <c r="O1343" s="7">
        <v>0.57788714448338396</v>
      </c>
      <c r="P1343" s="7">
        <v>3.63433893197797</v>
      </c>
      <c r="Q1343" s="7">
        <v>3.7806321106105898</v>
      </c>
      <c r="R1343" s="7">
        <v>2.3887875495394799</v>
      </c>
      <c r="S1343" s="7">
        <v>13.191754027578201</v>
      </c>
      <c r="T1343" s="7">
        <v>13.643819599239499</v>
      </c>
      <c r="U1343" s="7">
        <v>1.8850087934892099</v>
      </c>
    </row>
    <row r="1344" spans="1:21" x14ac:dyDescent="0.2">
      <c r="A1344" s="7" t="s">
        <v>5767</v>
      </c>
      <c r="B1344" s="7">
        <v>317.73087552584599</v>
      </c>
      <c r="C1344" s="7">
        <v>0.86674221579503796</v>
      </c>
      <c r="D1344" s="7">
        <v>0.32596476034039001</v>
      </c>
      <c r="E1344" s="7">
        <v>2.6590058842248401</v>
      </c>
      <c r="F1344" s="7">
        <v>7.8371594217133394E-3</v>
      </c>
      <c r="G1344" s="7">
        <v>9.7824125736998002E-2</v>
      </c>
      <c r="H1344" s="6" t="s">
        <v>5768</v>
      </c>
      <c r="I1344" s="7" t="s">
        <v>3178</v>
      </c>
      <c r="J1344" s="7">
        <v>85694224</v>
      </c>
      <c r="K1344" s="7">
        <v>85811159</v>
      </c>
      <c r="L1344" s="7">
        <v>279.39228783492399</v>
      </c>
      <c r="M1344" s="7">
        <v>590.78425053599199</v>
      </c>
      <c r="N1344" s="7">
        <v>253.13471049571001</v>
      </c>
      <c r="O1344" s="7">
        <v>380.24974107006699</v>
      </c>
      <c r="P1344" s="7">
        <v>556.05385659263004</v>
      </c>
      <c r="Q1344" s="7">
        <v>257.08298352152002</v>
      </c>
      <c r="R1344" s="7">
        <v>255.60026780072499</v>
      </c>
      <c r="S1344" s="7">
        <v>150.76290317232301</v>
      </c>
      <c r="T1344" s="7">
        <v>228.04669901586001</v>
      </c>
      <c r="U1344" s="7">
        <v>226.20105521870499</v>
      </c>
    </row>
    <row r="1345" spans="1:21" x14ac:dyDescent="0.2">
      <c r="A1345" s="7" t="s">
        <v>5769</v>
      </c>
      <c r="B1345" s="7">
        <v>2479.4469832259801</v>
      </c>
      <c r="C1345" s="7">
        <v>0.26435759681211901</v>
      </c>
      <c r="D1345" s="7">
        <v>9.94640911358739E-2</v>
      </c>
      <c r="E1345" s="7">
        <v>2.6578194581901</v>
      </c>
      <c r="F1345" s="7">
        <v>7.8648012674078002E-3</v>
      </c>
      <c r="G1345" s="7">
        <v>9.7983774074284005E-2</v>
      </c>
      <c r="H1345" s="6" t="s">
        <v>5770</v>
      </c>
      <c r="I1345" s="7" t="s">
        <v>3295</v>
      </c>
      <c r="J1345" s="7">
        <v>1980290</v>
      </c>
      <c r="K1345" s="7">
        <v>2193624</v>
      </c>
      <c r="L1345" s="7">
        <v>2629.4208771006402</v>
      </c>
      <c r="M1345" s="7">
        <v>2618.2842519302199</v>
      </c>
      <c r="N1345" s="7">
        <v>2853.3166928683099</v>
      </c>
      <c r="O1345" s="7">
        <v>2770.96885779783</v>
      </c>
      <c r="P1345" s="7">
        <v>2274.1875866852201</v>
      </c>
      <c r="Q1345" s="7">
        <v>2500.8881411688999</v>
      </c>
      <c r="R1345" s="7">
        <v>2626.0737794604001</v>
      </c>
      <c r="S1345" s="7">
        <v>2135.1796161780198</v>
      </c>
      <c r="T1345" s="7">
        <v>2284.3652243298102</v>
      </c>
      <c r="U1345" s="7">
        <v>2101.78480474047</v>
      </c>
    </row>
    <row r="1346" spans="1:21" x14ac:dyDescent="0.2">
      <c r="A1346" s="7" t="s">
        <v>5771</v>
      </c>
      <c r="B1346" s="7">
        <v>14.652763995295899</v>
      </c>
      <c r="C1346" s="7">
        <v>-1.43729871627605</v>
      </c>
      <c r="D1346" s="7">
        <v>0.54079628387794498</v>
      </c>
      <c r="E1346" s="7">
        <v>-2.6577451789599298</v>
      </c>
      <c r="F1346" s="7">
        <v>7.8665347571952593E-3</v>
      </c>
      <c r="G1346" s="7">
        <v>9.7983774074284005E-2</v>
      </c>
      <c r="H1346" s="6" t="s">
        <v>5772</v>
      </c>
      <c r="I1346" s="7" t="s">
        <v>3251</v>
      </c>
      <c r="J1346" s="7">
        <v>58138169</v>
      </c>
      <c r="K1346" s="7">
        <v>58185911</v>
      </c>
      <c r="L1346" s="7">
        <v>6.5278571924047801</v>
      </c>
      <c r="M1346" s="7">
        <v>7.3650752515617901</v>
      </c>
      <c r="N1346" s="7">
        <v>2.9606398888387102</v>
      </c>
      <c r="O1346" s="7">
        <v>10.401968600700901</v>
      </c>
      <c r="P1346" s="7">
        <v>21.806033591867799</v>
      </c>
      <c r="Q1346" s="7">
        <v>10.081685628294901</v>
      </c>
      <c r="R1346" s="7">
        <v>8.7588876816447705</v>
      </c>
      <c r="S1346" s="7">
        <v>24.4989717655024</v>
      </c>
      <c r="T1346" s="7">
        <v>40.931458797718498</v>
      </c>
      <c r="U1346" s="7">
        <v>13.1950615544245</v>
      </c>
    </row>
    <row r="1347" spans="1:21" x14ac:dyDescent="0.2">
      <c r="A1347" s="7" t="s">
        <v>5773</v>
      </c>
      <c r="B1347" s="7">
        <v>182.66597193778699</v>
      </c>
      <c r="C1347" s="7">
        <v>1.0779282248690201</v>
      </c>
      <c r="D1347" s="7">
        <v>0.40558644418509598</v>
      </c>
      <c r="E1347" s="7">
        <v>2.65770279141059</v>
      </c>
      <c r="F1347" s="7">
        <v>7.8675241290065406E-3</v>
      </c>
      <c r="G1347" s="7">
        <v>9.7983774074284005E-2</v>
      </c>
      <c r="H1347" s="6" t="s">
        <v>5774</v>
      </c>
      <c r="I1347" s="7" t="s">
        <v>3152</v>
      </c>
      <c r="J1347" s="7">
        <v>24789912</v>
      </c>
      <c r="K1347" s="7">
        <v>24800842</v>
      </c>
      <c r="L1347" s="7">
        <v>176.252144194929</v>
      </c>
      <c r="M1347" s="7">
        <v>184.652958092728</v>
      </c>
      <c r="N1347" s="7">
        <v>262.01663016222602</v>
      </c>
      <c r="O1347" s="7">
        <v>172.788256200532</v>
      </c>
      <c r="P1347" s="7">
        <v>434.30350237136798</v>
      </c>
      <c r="Q1347" s="7">
        <v>125.390965001918</v>
      </c>
      <c r="R1347" s="7">
        <v>163.233815885198</v>
      </c>
      <c r="S1347" s="7">
        <v>169.608266068863</v>
      </c>
      <c r="T1347" s="7">
        <v>81.862917595436897</v>
      </c>
      <c r="U1347" s="7">
        <v>56.550263804676398</v>
      </c>
    </row>
    <row r="1348" spans="1:21" x14ac:dyDescent="0.2">
      <c r="A1348" s="7" t="s">
        <v>5775</v>
      </c>
      <c r="B1348" s="7">
        <v>2.0977124984346598</v>
      </c>
      <c r="C1348" s="7">
        <v>-3.44203592151539</v>
      </c>
      <c r="D1348" s="7">
        <v>1.29549037131351</v>
      </c>
      <c r="E1348" s="7">
        <v>-2.65693670731453</v>
      </c>
      <c r="F1348" s="7">
        <v>7.8854245927521705E-3</v>
      </c>
      <c r="H1348" s="6" t="s">
        <v>5776</v>
      </c>
      <c r="I1348" s="7" t="s">
        <v>3201</v>
      </c>
      <c r="J1348" s="7">
        <v>24384285</v>
      </c>
      <c r="K1348" s="7">
        <v>24406013</v>
      </c>
      <c r="L1348" s="7">
        <v>1.30557143848096</v>
      </c>
      <c r="M1348" s="7">
        <v>0</v>
      </c>
      <c r="N1348" s="7">
        <v>0.740159972209678</v>
      </c>
      <c r="O1348" s="7">
        <v>0.57788714448338396</v>
      </c>
      <c r="P1348" s="7">
        <v>0</v>
      </c>
      <c r="Q1348" s="7">
        <v>1.2602107035368599</v>
      </c>
      <c r="R1348" s="7">
        <v>0</v>
      </c>
      <c r="S1348" s="7">
        <v>0</v>
      </c>
      <c r="T1348" s="7">
        <v>3.8982341712112798</v>
      </c>
      <c r="U1348" s="7">
        <v>13.1950615544245</v>
      </c>
    </row>
    <row r="1349" spans="1:21" x14ac:dyDescent="0.2">
      <c r="A1349" s="7" t="s">
        <v>5777</v>
      </c>
      <c r="B1349" s="7">
        <v>387.69224685480799</v>
      </c>
      <c r="C1349" s="7">
        <v>-0.30710884291574903</v>
      </c>
      <c r="D1349" s="7">
        <v>0.11559743267826</v>
      </c>
      <c r="E1349" s="7">
        <v>-2.6567098922561598</v>
      </c>
      <c r="F1349" s="7">
        <v>7.8907313905484007E-3</v>
      </c>
      <c r="G1349" s="7">
        <v>9.8149094243717802E-2</v>
      </c>
      <c r="H1349" s="6" t="s">
        <v>5778</v>
      </c>
      <c r="I1349" s="7" t="s">
        <v>3164</v>
      </c>
      <c r="J1349" s="7">
        <v>122399546</v>
      </c>
      <c r="K1349" s="7">
        <v>122433119</v>
      </c>
      <c r="L1349" s="7">
        <v>385.14357435188202</v>
      </c>
      <c r="M1349" s="7">
        <v>355.62791928969801</v>
      </c>
      <c r="N1349" s="7">
        <v>356.75710660506502</v>
      </c>
      <c r="O1349" s="7">
        <v>351.35538384589802</v>
      </c>
      <c r="P1349" s="7">
        <v>318.004656548073</v>
      </c>
      <c r="Q1349" s="7">
        <v>378.06321106105901</v>
      </c>
      <c r="R1349" s="7">
        <v>389.37237057493599</v>
      </c>
      <c r="S1349" s="7">
        <v>463.59592725489199</v>
      </c>
      <c r="T1349" s="7">
        <v>419.06017340521299</v>
      </c>
      <c r="U1349" s="7">
        <v>459.94214561136801</v>
      </c>
    </row>
    <row r="1350" spans="1:21" x14ac:dyDescent="0.2">
      <c r="A1350" s="7" t="s">
        <v>5779</v>
      </c>
      <c r="B1350" s="7">
        <v>186.140205198763</v>
      </c>
      <c r="C1350" s="7">
        <v>-0.44784806727379101</v>
      </c>
      <c r="D1350" s="7">
        <v>0.16857732744967999</v>
      </c>
      <c r="E1350" s="7">
        <v>-2.65663285833898</v>
      </c>
      <c r="F1350" s="7">
        <v>7.8925344827095803E-3</v>
      </c>
      <c r="G1350" s="7">
        <v>9.8149094243717802E-2</v>
      </c>
      <c r="H1350" s="6" t="s">
        <v>5780</v>
      </c>
      <c r="I1350" s="7" t="s">
        <v>3275</v>
      </c>
      <c r="J1350" s="7">
        <v>8852942</v>
      </c>
      <c r="K1350" s="7">
        <v>8869012</v>
      </c>
      <c r="L1350" s="7">
        <v>165.80757268708101</v>
      </c>
      <c r="M1350" s="7">
        <v>158.87519471226199</v>
      </c>
      <c r="N1350" s="7">
        <v>133.228794997742</v>
      </c>
      <c r="O1350" s="7">
        <v>155.45164186603</v>
      </c>
      <c r="P1350" s="7">
        <v>198.0714717928</v>
      </c>
      <c r="Q1350" s="7">
        <v>168.238128922171</v>
      </c>
      <c r="R1350" s="7">
        <v>195.88057906223801</v>
      </c>
      <c r="S1350" s="7">
        <v>250.64332652398599</v>
      </c>
      <c r="T1350" s="7">
        <v>222.19934775904301</v>
      </c>
      <c r="U1350" s="7">
        <v>213.00599366428099</v>
      </c>
    </row>
    <row r="1351" spans="1:21" x14ac:dyDescent="0.2">
      <c r="A1351" s="7" t="s">
        <v>5781</v>
      </c>
      <c r="B1351" s="7">
        <v>5.7342042561478701</v>
      </c>
      <c r="C1351" s="7">
        <v>-2.0271775673352899</v>
      </c>
      <c r="D1351" s="7">
        <v>0.76321058837885203</v>
      </c>
      <c r="E1351" s="7">
        <v>-2.65611824338189</v>
      </c>
      <c r="F1351" s="7">
        <v>7.90458927336243E-3</v>
      </c>
      <c r="H1351" s="6" t="s">
        <v>5782</v>
      </c>
      <c r="I1351" s="7" t="s">
        <v>3169</v>
      </c>
      <c r="J1351" s="7">
        <v>44303544</v>
      </c>
      <c r="K1351" s="7">
        <v>44389706</v>
      </c>
      <c r="L1351" s="7">
        <v>2.6111428769619098</v>
      </c>
      <c r="M1351" s="7">
        <v>1.57823041104896</v>
      </c>
      <c r="N1351" s="7">
        <v>1.48031994441936</v>
      </c>
      <c r="O1351" s="7">
        <v>1.1557742889667699</v>
      </c>
      <c r="P1351" s="7">
        <v>3.63433893197797</v>
      </c>
      <c r="Q1351" s="7">
        <v>1.2602107035368599</v>
      </c>
      <c r="R1351" s="7">
        <v>9.5551501981579303</v>
      </c>
      <c r="S1351" s="7">
        <v>18.845362896540301</v>
      </c>
      <c r="T1351" s="7">
        <v>7.7964683424225596</v>
      </c>
      <c r="U1351" s="7">
        <v>9.4250439674460598</v>
      </c>
    </row>
    <row r="1352" spans="1:21" x14ac:dyDescent="0.2">
      <c r="A1352" s="7" t="s">
        <v>5783</v>
      </c>
      <c r="B1352" s="7">
        <v>825.183972122927</v>
      </c>
      <c r="C1352" s="7">
        <v>-0.25059702065080802</v>
      </c>
      <c r="D1352" s="7">
        <v>9.4371406148790499E-2</v>
      </c>
      <c r="E1352" s="7">
        <v>-2.65543378950722</v>
      </c>
      <c r="F1352" s="7">
        <v>7.9206480719467807E-3</v>
      </c>
      <c r="G1352" s="7">
        <v>9.8425527229852802E-2</v>
      </c>
      <c r="H1352" s="6" t="s">
        <v>5784</v>
      </c>
      <c r="I1352" s="7" t="s">
        <v>3332</v>
      </c>
      <c r="J1352" s="7">
        <v>29923644</v>
      </c>
      <c r="K1352" s="7">
        <v>30016608</v>
      </c>
      <c r="L1352" s="7">
        <v>825.121149119964</v>
      </c>
      <c r="M1352" s="7">
        <v>735.98144835249605</v>
      </c>
      <c r="N1352" s="7">
        <v>759.40413148713003</v>
      </c>
      <c r="O1352" s="7">
        <v>763.38891786255101</v>
      </c>
      <c r="P1352" s="7">
        <v>830.44644595696695</v>
      </c>
      <c r="Q1352" s="7">
        <v>766.20810775041298</v>
      </c>
      <c r="R1352" s="7">
        <v>787.50362883151604</v>
      </c>
      <c r="S1352" s="7">
        <v>959.22897143390298</v>
      </c>
      <c r="T1352" s="7">
        <v>855.66240058087601</v>
      </c>
      <c r="U1352" s="7">
        <v>968.89451985345499</v>
      </c>
    </row>
    <row r="1353" spans="1:21" x14ac:dyDescent="0.2">
      <c r="A1353" s="7" t="s">
        <v>5785</v>
      </c>
      <c r="B1353" s="7">
        <v>2798.0555036303299</v>
      </c>
      <c r="C1353" s="7">
        <v>-0.52656888080020503</v>
      </c>
      <c r="D1353" s="7">
        <v>0.19835032324742199</v>
      </c>
      <c r="E1353" s="7">
        <v>-2.6547417326028899</v>
      </c>
      <c r="F1353" s="7">
        <v>7.93691495688683E-3</v>
      </c>
      <c r="G1353" s="7">
        <v>9.8554446599026804E-2</v>
      </c>
      <c r="H1353" s="6" t="s">
        <v>5786</v>
      </c>
      <c r="I1353" s="7" t="s">
        <v>3295</v>
      </c>
      <c r="J1353" s="7">
        <v>121338988</v>
      </c>
      <c r="K1353" s="7">
        <v>121370304</v>
      </c>
      <c r="L1353" s="7">
        <v>2500.16930469103</v>
      </c>
      <c r="M1353" s="7">
        <v>2777.68552344616</v>
      </c>
      <c r="N1353" s="7">
        <v>1649.07641808316</v>
      </c>
      <c r="O1353" s="7">
        <v>2552.5275171831099</v>
      </c>
      <c r="P1353" s="7">
        <v>2263.2845698892802</v>
      </c>
      <c r="Q1353" s="7">
        <v>2352.18327815155</v>
      </c>
      <c r="R1353" s="7">
        <v>3204.9566289654699</v>
      </c>
      <c r="S1353" s="7">
        <v>3797.3406236528799</v>
      </c>
      <c r="T1353" s="7">
        <v>3989.8426742347501</v>
      </c>
      <c r="U1353" s="7">
        <v>2893.4884980059401</v>
      </c>
    </row>
    <row r="1354" spans="1:21" x14ac:dyDescent="0.2">
      <c r="A1354" s="7" t="s">
        <v>5787</v>
      </c>
      <c r="B1354" s="7">
        <v>93.293919856070602</v>
      </c>
      <c r="C1354" s="7">
        <v>0.72573248735935603</v>
      </c>
      <c r="D1354" s="7">
        <v>0.27350318239903298</v>
      </c>
      <c r="E1354" s="7">
        <v>2.65346999253754</v>
      </c>
      <c r="F1354" s="7">
        <v>7.9668853938633603E-3</v>
      </c>
      <c r="G1354" s="7">
        <v>9.8853208529494502E-2</v>
      </c>
      <c r="H1354" s="6" t="s">
        <v>5788</v>
      </c>
      <c r="I1354" s="7" t="s">
        <v>3178</v>
      </c>
      <c r="J1354" s="7">
        <v>75586918</v>
      </c>
      <c r="K1354" s="7">
        <v>75669120</v>
      </c>
      <c r="L1354" s="7">
        <v>66.584143362528707</v>
      </c>
      <c r="M1354" s="7">
        <v>98.902439092401195</v>
      </c>
      <c r="N1354" s="7">
        <v>162.83519388612899</v>
      </c>
      <c r="O1354" s="7">
        <v>95.351378839758397</v>
      </c>
      <c r="P1354" s="7">
        <v>111.755922158323</v>
      </c>
      <c r="Q1354" s="7">
        <v>101.446961634717</v>
      </c>
      <c r="R1354" s="7">
        <v>103.514127146711</v>
      </c>
      <c r="S1354" s="7">
        <v>65.958770137891193</v>
      </c>
      <c r="T1354" s="7">
        <v>66.269980910591798</v>
      </c>
      <c r="U1354" s="7">
        <v>60.320281391654802</v>
      </c>
    </row>
    <row r="1355" spans="1:21" x14ac:dyDescent="0.2">
      <c r="A1355" s="7" t="s">
        <v>5789</v>
      </c>
      <c r="B1355" s="7">
        <v>1741.43692096668</v>
      </c>
      <c r="C1355" s="7">
        <v>-0.296858904505096</v>
      </c>
      <c r="D1355" s="7">
        <v>0.111889365121742</v>
      </c>
      <c r="E1355" s="7">
        <v>-2.6531467417130901</v>
      </c>
      <c r="F1355" s="7">
        <v>7.9745194140320493E-3</v>
      </c>
      <c r="G1355" s="7">
        <v>9.8874582445589304E-2</v>
      </c>
      <c r="H1355" s="6" t="s">
        <v>5790</v>
      </c>
      <c r="I1355" s="7" t="s">
        <v>3204</v>
      </c>
      <c r="J1355" s="7">
        <v>223701593</v>
      </c>
      <c r="K1355" s="7">
        <v>223776018</v>
      </c>
      <c r="L1355" s="7">
        <v>1663.2980126247401</v>
      </c>
      <c r="M1355" s="7">
        <v>1695.5455382702601</v>
      </c>
      <c r="N1355" s="7">
        <v>1442.57178583666</v>
      </c>
      <c r="O1355" s="7">
        <v>1592.6569701962101</v>
      </c>
      <c r="P1355" s="7">
        <v>1660.89289191393</v>
      </c>
      <c r="Q1355" s="7">
        <v>1768.7057224139901</v>
      </c>
      <c r="R1355" s="7">
        <v>1584.56240786119</v>
      </c>
      <c r="S1355" s="7">
        <v>2280.2889104813798</v>
      </c>
      <c r="T1355" s="7">
        <v>1923.77856349277</v>
      </c>
      <c r="U1355" s="7">
        <v>1802.06840657569</v>
      </c>
    </row>
    <row r="1356" spans="1:21" x14ac:dyDescent="0.2">
      <c r="A1356" s="7" t="s">
        <v>5791</v>
      </c>
      <c r="B1356" s="7">
        <v>4979.7856298329898</v>
      </c>
      <c r="C1356" s="7">
        <v>-0.67513689532344001</v>
      </c>
      <c r="D1356" s="7">
        <v>0.25450075195439098</v>
      </c>
      <c r="E1356" s="7">
        <v>-2.6527893931112301</v>
      </c>
      <c r="F1356" s="7">
        <v>7.9829663238905595E-3</v>
      </c>
      <c r="G1356" s="7">
        <v>9.8882869631325296E-2</v>
      </c>
      <c r="H1356" s="6" t="s">
        <v>5792</v>
      </c>
      <c r="I1356" s="7" t="s">
        <v>3152</v>
      </c>
      <c r="J1356" s="7">
        <v>184755595</v>
      </c>
      <c r="K1356" s="7">
        <v>184826818</v>
      </c>
      <c r="L1356" s="7">
        <v>3094.2043091998598</v>
      </c>
      <c r="M1356" s="7">
        <v>3194.8644287667698</v>
      </c>
      <c r="N1356" s="7">
        <v>4627.4801462549103</v>
      </c>
      <c r="O1356" s="7">
        <v>4572.8209742970203</v>
      </c>
      <c r="P1356" s="7">
        <v>2919.2827471113101</v>
      </c>
      <c r="Q1356" s="7">
        <v>6779.9335850283196</v>
      </c>
      <c r="R1356" s="7">
        <v>4375.4625282398201</v>
      </c>
      <c r="S1356" s="7">
        <v>6039.9388083411804</v>
      </c>
      <c r="T1356" s="7">
        <v>7500.2025454105096</v>
      </c>
      <c r="U1356" s="7">
        <v>6693.6662256801901</v>
      </c>
    </row>
    <row r="1357" spans="1:21" x14ac:dyDescent="0.2">
      <c r="A1357" s="7" t="s">
        <v>5793</v>
      </c>
      <c r="B1357" s="7">
        <v>193.326989838955</v>
      </c>
      <c r="C1357" s="7">
        <v>-0.48949699795822399</v>
      </c>
      <c r="D1357" s="7">
        <v>0.184533517023274</v>
      </c>
      <c r="E1357" s="7">
        <v>-2.6526183744521998</v>
      </c>
      <c r="F1357" s="7">
        <v>7.9870116508382397E-3</v>
      </c>
      <c r="G1357" s="7">
        <v>9.8882869631325296E-2</v>
      </c>
      <c r="H1357" s="6" t="s">
        <v>5794</v>
      </c>
      <c r="I1357" s="7" t="s">
        <v>3251</v>
      </c>
      <c r="J1357" s="7">
        <v>65053337</v>
      </c>
      <c r="K1357" s="7">
        <v>65076690</v>
      </c>
      <c r="L1357" s="7">
        <v>134.47385816353801</v>
      </c>
      <c r="M1357" s="7">
        <v>203.59172302531499</v>
      </c>
      <c r="N1357" s="7">
        <v>169.49663363601601</v>
      </c>
      <c r="O1357" s="7">
        <v>177.989240500882</v>
      </c>
      <c r="P1357" s="7">
        <v>164.45383667200301</v>
      </c>
      <c r="Q1357" s="7">
        <v>193.44234299290801</v>
      </c>
      <c r="R1357" s="7">
        <v>161.64129085217201</v>
      </c>
      <c r="S1357" s="7">
        <v>239.336108786062</v>
      </c>
      <c r="T1357" s="7">
        <v>191.01347438935301</v>
      </c>
      <c r="U1357" s="7">
        <v>297.83138937129502</v>
      </c>
    </row>
    <row r="1358" spans="1:21" x14ac:dyDescent="0.2">
      <c r="A1358" s="7" t="s">
        <v>5795</v>
      </c>
      <c r="B1358" s="7">
        <v>5.0168144136783299</v>
      </c>
      <c r="C1358" s="7">
        <v>3.3422790287560602</v>
      </c>
      <c r="D1358" s="7">
        <v>1.2600448756765299</v>
      </c>
      <c r="E1358" s="7">
        <v>2.6525079330698902</v>
      </c>
      <c r="F1358" s="7">
        <v>7.9896250400079607E-3</v>
      </c>
      <c r="H1358" s="6" t="s">
        <v>5796</v>
      </c>
      <c r="I1358" s="7" t="s">
        <v>3193</v>
      </c>
      <c r="J1358" s="7">
        <v>117002463</v>
      </c>
      <c r="K1358" s="7">
        <v>117003152</v>
      </c>
      <c r="L1358" s="7">
        <v>7.8334286308857299</v>
      </c>
      <c r="M1358" s="7">
        <v>9.4693824662937303</v>
      </c>
      <c r="N1358" s="7">
        <v>6.6614397498870996</v>
      </c>
      <c r="O1358" s="7">
        <v>6.3567585893172298</v>
      </c>
      <c r="P1358" s="7">
        <v>3.63433893197797</v>
      </c>
      <c r="Q1358" s="7">
        <v>6.3010535176843199</v>
      </c>
      <c r="R1358" s="7">
        <v>7.9626251651316098</v>
      </c>
      <c r="S1358" s="7">
        <v>0</v>
      </c>
      <c r="T1358" s="7">
        <v>1.9491170856056399</v>
      </c>
      <c r="U1358" s="7">
        <v>0</v>
      </c>
    </row>
    <row r="1359" spans="1:21" x14ac:dyDescent="0.2">
      <c r="A1359" s="7" t="s">
        <v>5797</v>
      </c>
      <c r="B1359" s="7">
        <v>41.808790656263298</v>
      </c>
      <c r="C1359" s="7">
        <v>-0.84254804357116697</v>
      </c>
      <c r="D1359" s="7">
        <v>0.31768167982057</v>
      </c>
      <c r="E1359" s="7">
        <v>-2.6521769969456499</v>
      </c>
      <c r="F1359" s="7">
        <v>7.9974606112151198E-3</v>
      </c>
      <c r="G1359" s="7">
        <v>9.8935032806781995E-2</v>
      </c>
      <c r="H1359" s="6" t="s">
        <v>5798</v>
      </c>
      <c r="I1359" s="7" t="s">
        <v>3268</v>
      </c>
      <c r="J1359" s="7">
        <v>143279957</v>
      </c>
      <c r="K1359" s="7">
        <v>143288048</v>
      </c>
      <c r="L1359" s="7">
        <v>19.5835715772143</v>
      </c>
      <c r="M1359" s="7">
        <v>36.825376257808998</v>
      </c>
      <c r="N1359" s="7">
        <v>48.110398193629102</v>
      </c>
      <c r="O1359" s="7">
        <v>35.2511158134864</v>
      </c>
      <c r="P1359" s="7">
        <v>18.171694659889901</v>
      </c>
      <c r="Q1359" s="7">
        <v>40.326742513179603</v>
      </c>
      <c r="R1359" s="7">
        <v>36.628075759605402</v>
      </c>
      <c r="S1359" s="7">
        <v>54.651552399967002</v>
      </c>
      <c r="T1359" s="7">
        <v>68.219097996197405</v>
      </c>
      <c r="U1359" s="7">
        <v>60.320281391654802</v>
      </c>
    </row>
    <row r="1360" spans="1:21" x14ac:dyDescent="0.2">
      <c r="A1360" s="7" t="s">
        <v>5799</v>
      </c>
      <c r="B1360" s="7">
        <v>5858.24456293604</v>
      </c>
      <c r="C1360" s="7">
        <v>-0.68587072337981003</v>
      </c>
      <c r="D1360" s="7">
        <v>0.258648426622405</v>
      </c>
      <c r="E1360" s="7">
        <v>-2.6517490646912001</v>
      </c>
      <c r="F1360" s="7">
        <v>8.0076029602749298E-3</v>
      </c>
      <c r="G1360" s="7">
        <v>9.8935032806781995E-2</v>
      </c>
      <c r="H1360" s="6" t="s">
        <v>5800</v>
      </c>
      <c r="I1360" s="7" t="s">
        <v>3155</v>
      </c>
      <c r="J1360" s="7">
        <v>26190635</v>
      </c>
      <c r="K1360" s="7">
        <v>26244726</v>
      </c>
      <c r="L1360" s="7">
        <v>3625.5718846616101</v>
      </c>
      <c r="M1360" s="7">
        <v>3569.4311129890498</v>
      </c>
      <c r="N1360" s="7">
        <v>7460.07235990135</v>
      </c>
      <c r="O1360" s="7">
        <v>4500.5850812365998</v>
      </c>
      <c r="P1360" s="7">
        <v>3836.95332743575</v>
      </c>
      <c r="Q1360" s="7">
        <v>6689.8285197254399</v>
      </c>
      <c r="R1360" s="7">
        <v>4992.5659785375201</v>
      </c>
      <c r="S1360" s="7">
        <v>7930.1287068641705</v>
      </c>
      <c r="T1360" s="7">
        <v>6589.9648664326696</v>
      </c>
      <c r="U1360" s="7">
        <v>9387.3437915762806</v>
      </c>
    </row>
    <row r="1361" spans="1:21" x14ac:dyDescent="0.2">
      <c r="A1361" s="7" t="s">
        <v>5801</v>
      </c>
      <c r="B1361" s="7">
        <v>8.9663544427721202</v>
      </c>
      <c r="C1361" s="7">
        <v>2.2139754521319799</v>
      </c>
      <c r="D1361" s="7">
        <v>0.83492952373841001</v>
      </c>
      <c r="E1361" s="7">
        <v>2.6516914172813899</v>
      </c>
      <c r="F1361" s="7">
        <v>8.0089701315546394E-3</v>
      </c>
      <c r="G1361" s="7">
        <v>9.8935032806781995E-2</v>
      </c>
      <c r="H1361" s="6" t="s">
        <v>5802</v>
      </c>
      <c r="I1361" s="7" t="s">
        <v>3149</v>
      </c>
      <c r="J1361" s="7">
        <v>38039205</v>
      </c>
      <c r="K1361" s="7">
        <v>38124025</v>
      </c>
      <c r="L1361" s="7">
        <v>5.2222857539238197</v>
      </c>
      <c r="M1361" s="7">
        <v>9.4693824662937303</v>
      </c>
      <c r="N1361" s="7">
        <v>14.8031994441936</v>
      </c>
      <c r="O1361" s="7">
        <v>13.291404323117799</v>
      </c>
      <c r="P1361" s="7">
        <v>20.8974488588734</v>
      </c>
      <c r="Q1361" s="7">
        <v>8.8214749247580393</v>
      </c>
      <c r="R1361" s="7">
        <v>9.5551501981579303</v>
      </c>
      <c r="S1361" s="7">
        <v>3.7690725793080699</v>
      </c>
      <c r="T1361" s="7">
        <v>1.9491170856056399</v>
      </c>
      <c r="U1361" s="7">
        <v>1.8850087934892099</v>
      </c>
    </row>
    <row r="1362" spans="1:21" x14ac:dyDescent="0.2">
      <c r="A1362" s="7" t="s">
        <v>5803</v>
      </c>
      <c r="B1362" s="7">
        <v>65071.877669783702</v>
      </c>
      <c r="C1362" s="7">
        <v>1.12499913671816</v>
      </c>
      <c r="D1362" s="7">
        <v>0.424321897822866</v>
      </c>
      <c r="E1362" s="7">
        <v>2.65128701226678</v>
      </c>
      <c r="F1362" s="7">
        <v>8.0185669156051693E-3</v>
      </c>
      <c r="G1362" s="7">
        <v>9.8980479874842903E-2</v>
      </c>
      <c r="H1362" s="6" t="s">
        <v>5804</v>
      </c>
      <c r="I1362" s="7" t="s">
        <v>3196</v>
      </c>
      <c r="J1362" s="7">
        <v>90912096</v>
      </c>
      <c r="K1362" s="7">
        <v>90921276</v>
      </c>
      <c r="L1362" s="7">
        <v>65067.069351013801</v>
      </c>
      <c r="M1362" s="7">
        <v>46073.280389752203</v>
      </c>
      <c r="N1362" s="7">
        <v>100723.92965818199</v>
      </c>
      <c r="O1362" s="7">
        <v>83348.084961693996</v>
      </c>
      <c r="P1362" s="7">
        <v>83856.010762260805</v>
      </c>
      <c r="Q1362" s="7">
        <v>91097.481231921003</v>
      </c>
      <c r="R1362" s="7">
        <v>73685.337015611396</v>
      </c>
      <c r="S1362" s="7">
        <v>7628.6029005195296</v>
      </c>
      <c r="T1362" s="7">
        <v>49082.666449721197</v>
      </c>
      <c r="U1362" s="7">
        <v>50156.313977160899</v>
      </c>
    </row>
    <row r="1363" spans="1:21" x14ac:dyDescent="0.2">
      <c r="A1363" s="7" t="s">
        <v>5805</v>
      </c>
      <c r="B1363" s="7">
        <v>139.79592887596999</v>
      </c>
      <c r="C1363" s="7">
        <v>-0.41923671253585199</v>
      </c>
      <c r="D1363" s="7">
        <v>0.15821987967856499</v>
      </c>
      <c r="E1363" s="7">
        <v>-2.64970946373845</v>
      </c>
      <c r="F1363" s="7">
        <v>8.0561016282018495E-3</v>
      </c>
      <c r="G1363" s="7">
        <v>9.9294119047297805E-2</v>
      </c>
      <c r="H1363" s="6" t="s">
        <v>5806</v>
      </c>
      <c r="I1363" s="7" t="s">
        <v>3155</v>
      </c>
      <c r="J1363" s="7">
        <v>74483073</v>
      </c>
      <c r="K1363" s="7">
        <v>74494886</v>
      </c>
      <c r="L1363" s="7">
        <v>122.72371521721</v>
      </c>
      <c r="M1363" s="7">
        <v>109.950051969744</v>
      </c>
      <c r="N1363" s="7">
        <v>130.26815510890299</v>
      </c>
      <c r="O1363" s="7">
        <v>132.914043231178</v>
      </c>
      <c r="P1363" s="7">
        <v>143.55638781312999</v>
      </c>
      <c r="Q1363" s="7">
        <v>124.760859650149</v>
      </c>
      <c r="R1363" s="7">
        <v>125.013215092566</v>
      </c>
      <c r="S1363" s="7">
        <v>150.76290317232301</v>
      </c>
      <c r="T1363" s="7">
        <v>167.62406936208501</v>
      </c>
      <c r="U1363" s="7">
        <v>190.38588814241001</v>
      </c>
    </row>
    <row r="1364" spans="1:21" x14ac:dyDescent="0.2">
      <c r="A1364" s="7" t="s">
        <v>5807</v>
      </c>
      <c r="B1364" s="7">
        <v>634.45795075131196</v>
      </c>
      <c r="C1364" s="7">
        <v>-0.50804262019459101</v>
      </c>
      <c r="D1364" s="7">
        <v>0.191762230256419</v>
      </c>
      <c r="E1364" s="7">
        <v>-2.6493362093006998</v>
      </c>
      <c r="F1364" s="7">
        <v>8.0650054747295301E-3</v>
      </c>
      <c r="G1364" s="7">
        <v>9.9294119047297805E-2</v>
      </c>
      <c r="H1364" s="6" t="s">
        <v>5808</v>
      </c>
      <c r="I1364" s="7" t="s">
        <v>3268</v>
      </c>
      <c r="J1364" s="7">
        <v>16916359</v>
      </c>
      <c r="K1364" s="7">
        <v>17346152</v>
      </c>
      <c r="L1364" s="7">
        <v>595.34057594731598</v>
      </c>
      <c r="M1364" s="7">
        <v>652.86131337058498</v>
      </c>
      <c r="N1364" s="7">
        <v>487.765421686178</v>
      </c>
      <c r="O1364" s="7">
        <v>394.69691968215102</v>
      </c>
      <c r="P1364" s="7">
        <v>656.90676195501896</v>
      </c>
      <c r="Q1364" s="7">
        <v>507.234808173587</v>
      </c>
      <c r="R1364" s="7">
        <v>648.15768844171305</v>
      </c>
      <c r="S1364" s="7">
        <v>910.23102790289795</v>
      </c>
      <c r="T1364" s="7">
        <v>812.781824697552</v>
      </c>
      <c r="U1364" s="7">
        <v>678.60316565611595</v>
      </c>
    </row>
    <row r="1365" spans="1:21" x14ac:dyDescent="0.2">
      <c r="A1365" s="7" t="s">
        <v>5809</v>
      </c>
      <c r="B1365" s="7">
        <v>108.611060212472</v>
      </c>
      <c r="C1365" s="7">
        <v>0.52415136141391605</v>
      </c>
      <c r="D1365" s="7">
        <v>0.19784988932560199</v>
      </c>
      <c r="E1365" s="7">
        <v>2.6492375770366001</v>
      </c>
      <c r="F1365" s="7">
        <v>8.0673597820643799E-3</v>
      </c>
      <c r="G1365" s="7">
        <v>9.9294119047297805E-2</v>
      </c>
      <c r="H1365" s="6" t="s">
        <v>5810</v>
      </c>
      <c r="I1365" s="7" t="s">
        <v>3193</v>
      </c>
      <c r="J1365" s="7">
        <v>122229564</v>
      </c>
      <c r="K1365" s="7">
        <v>122266521</v>
      </c>
      <c r="L1365" s="7">
        <v>113.584715147843</v>
      </c>
      <c r="M1365" s="7">
        <v>118.89335763235501</v>
      </c>
      <c r="N1365" s="7">
        <v>113.244475748081</v>
      </c>
      <c r="O1365" s="7">
        <v>138.11502753152899</v>
      </c>
      <c r="P1365" s="7">
        <v>117.20743055629001</v>
      </c>
      <c r="Q1365" s="7">
        <v>97.036224172338507</v>
      </c>
      <c r="R1365" s="7">
        <v>138.54967787328999</v>
      </c>
      <c r="S1365" s="7">
        <v>82.919596744777493</v>
      </c>
      <c r="T1365" s="7">
        <v>77.964683424225598</v>
      </c>
      <c r="U1365" s="7">
        <v>88.595413293993005</v>
      </c>
    </row>
    <row r="1366" spans="1:21" x14ac:dyDescent="0.2">
      <c r="A1366" s="7" t="s">
        <v>5811</v>
      </c>
      <c r="B1366" s="7">
        <v>167.28678204703201</v>
      </c>
      <c r="C1366" s="7">
        <v>-0.492123207442271</v>
      </c>
      <c r="D1366" s="7">
        <v>0.18580813917108799</v>
      </c>
      <c r="E1366" s="7">
        <v>-2.64855570718102</v>
      </c>
      <c r="F1366" s="7">
        <v>8.0836525425254605E-3</v>
      </c>
      <c r="G1366" s="7">
        <v>9.9294119047297805E-2</v>
      </c>
      <c r="H1366" s="6" t="s">
        <v>5812</v>
      </c>
      <c r="I1366" s="7" t="s">
        <v>3196</v>
      </c>
      <c r="J1366" s="7">
        <v>17142254</v>
      </c>
      <c r="K1366" s="7">
        <v>17202054</v>
      </c>
      <c r="L1366" s="7">
        <v>167.113144125562</v>
      </c>
      <c r="M1366" s="7">
        <v>189.913726129558</v>
      </c>
      <c r="N1366" s="7">
        <v>139.89023474762899</v>
      </c>
      <c r="O1366" s="7">
        <v>130.02460750876099</v>
      </c>
      <c r="P1366" s="7">
        <v>120.841769488268</v>
      </c>
      <c r="Q1366" s="7">
        <v>159.41665399741299</v>
      </c>
      <c r="R1366" s="7">
        <v>136.16089032375001</v>
      </c>
      <c r="S1366" s="7">
        <v>186.569092675749</v>
      </c>
      <c r="T1366" s="7">
        <v>228.04669901586001</v>
      </c>
      <c r="U1366" s="7">
        <v>214.89100245777001</v>
      </c>
    </row>
    <row r="1367" spans="1:21" x14ac:dyDescent="0.2">
      <c r="A1367" s="7" t="s">
        <v>5813</v>
      </c>
      <c r="B1367" s="7">
        <v>119.327030798924</v>
      </c>
      <c r="C1367" s="7">
        <v>0.68298655085627102</v>
      </c>
      <c r="D1367" s="7">
        <v>0.257882005592455</v>
      </c>
      <c r="E1367" s="7">
        <v>2.6484459405656802</v>
      </c>
      <c r="F1367" s="7">
        <v>8.0862780830173592E-3</v>
      </c>
      <c r="G1367" s="7">
        <v>9.9294119047297805E-2</v>
      </c>
      <c r="H1367" s="6" t="s">
        <v>5814</v>
      </c>
      <c r="I1367" s="7" t="s">
        <v>3332</v>
      </c>
      <c r="J1367" s="7">
        <v>16517889</v>
      </c>
      <c r="K1367" s="7">
        <v>16542530</v>
      </c>
      <c r="L1367" s="7">
        <v>104.445715078476</v>
      </c>
      <c r="M1367" s="7">
        <v>124.154125669184</v>
      </c>
      <c r="N1367" s="7">
        <v>168.75647366380699</v>
      </c>
      <c r="O1367" s="7">
        <v>118.466864619094</v>
      </c>
      <c r="P1367" s="7">
        <v>184.442700797882</v>
      </c>
      <c r="Q1367" s="7">
        <v>116.56949007716</v>
      </c>
      <c r="R1367" s="7">
        <v>125.013215092566</v>
      </c>
      <c r="S1367" s="7">
        <v>111.187641089588</v>
      </c>
      <c r="T1367" s="7">
        <v>79.913800509831304</v>
      </c>
      <c r="U1367" s="7">
        <v>60.320281391654802</v>
      </c>
    </row>
    <row r="1368" spans="1:21" x14ac:dyDescent="0.2">
      <c r="A1368" s="7" t="s">
        <v>5815</v>
      </c>
      <c r="B1368" s="7">
        <v>31.615269796329098</v>
      </c>
      <c r="C1368" s="7">
        <v>-0.86704096131432096</v>
      </c>
      <c r="D1368" s="7">
        <v>0.32739647364355101</v>
      </c>
      <c r="E1368" s="7">
        <v>-2.6482904707712298</v>
      </c>
      <c r="F1368" s="7">
        <v>8.0899981178870206E-3</v>
      </c>
      <c r="G1368" s="7">
        <v>9.9294119047297805E-2</v>
      </c>
      <c r="H1368" s="6" t="s">
        <v>5816</v>
      </c>
      <c r="I1368" s="7" t="s">
        <v>3149</v>
      </c>
      <c r="J1368" s="7">
        <v>148697784</v>
      </c>
      <c r="K1368" s="7">
        <v>148743008</v>
      </c>
      <c r="L1368" s="7">
        <v>22.1947144541762</v>
      </c>
      <c r="M1368" s="7">
        <v>36.299299454126</v>
      </c>
      <c r="N1368" s="7">
        <v>19.244159277451601</v>
      </c>
      <c r="O1368" s="7">
        <v>20.2260500569184</v>
      </c>
      <c r="P1368" s="7">
        <v>29.983296188818301</v>
      </c>
      <c r="Q1368" s="7">
        <v>18.2730552012845</v>
      </c>
      <c r="R1368" s="7">
        <v>31.054238144013301</v>
      </c>
      <c r="S1368" s="7">
        <v>39.575262082734703</v>
      </c>
      <c r="T1368" s="7">
        <v>38.982341712112799</v>
      </c>
      <c r="U1368" s="7">
        <v>60.320281391654802</v>
      </c>
    </row>
    <row r="1369" spans="1:21" x14ac:dyDescent="0.2">
      <c r="A1369" s="7" t="s">
        <v>5817</v>
      </c>
      <c r="B1369" s="7">
        <v>86.593648272807599</v>
      </c>
      <c r="C1369" s="7">
        <v>-0.55866926245956094</v>
      </c>
      <c r="D1369" s="7">
        <v>0.21095956775569399</v>
      </c>
      <c r="E1369" s="7">
        <v>-2.6482290820132</v>
      </c>
      <c r="F1369" s="7">
        <v>8.0914674316314005E-3</v>
      </c>
      <c r="G1369" s="7">
        <v>9.9294119047297805E-2</v>
      </c>
      <c r="H1369" s="6" t="s">
        <v>5818</v>
      </c>
      <c r="I1369" s="7" t="s">
        <v>3169</v>
      </c>
      <c r="J1369" s="7">
        <v>95555074</v>
      </c>
      <c r="K1369" s="7">
        <v>95605064</v>
      </c>
      <c r="L1369" s="7">
        <v>75.723143431895394</v>
      </c>
      <c r="M1369" s="7">
        <v>94.693824662937303</v>
      </c>
      <c r="N1369" s="7">
        <v>65.874237526661403</v>
      </c>
      <c r="O1369" s="7">
        <v>73.391667349389806</v>
      </c>
      <c r="P1369" s="7">
        <v>72.686778639559506</v>
      </c>
      <c r="Q1369" s="7">
        <v>86.954538544043601</v>
      </c>
      <c r="R1369" s="7">
        <v>60.515951255000203</v>
      </c>
      <c r="S1369" s="7">
        <v>97.9958870620097</v>
      </c>
      <c r="T1369" s="7">
        <v>132.53996182118399</v>
      </c>
      <c r="U1369" s="7">
        <v>105.560492435396</v>
      </c>
    </row>
    <row r="1370" spans="1:21" x14ac:dyDescent="0.2">
      <c r="A1370" s="7" t="s">
        <v>5819</v>
      </c>
      <c r="B1370" s="7">
        <v>591.37312162998705</v>
      </c>
      <c r="C1370" s="7">
        <v>-0.304802661747689</v>
      </c>
      <c r="D1370" s="7">
        <v>0.115127255846791</v>
      </c>
      <c r="E1370" s="7">
        <v>-2.6475282460767899</v>
      </c>
      <c r="F1370" s="7">
        <v>8.1082585802236696E-3</v>
      </c>
      <c r="G1370" s="7">
        <v>9.9427223616437799E-2</v>
      </c>
      <c r="H1370" s="6" t="s">
        <v>5820</v>
      </c>
      <c r="I1370" s="7" t="s">
        <v>3149</v>
      </c>
      <c r="J1370" s="7">
        <v>23805903</v>
      </c>
      <c r="K1370" s="7">
        <v>23891316</v>
      </c>
      <c r="L1370" s="7">
        <v>586.20157587794904</v>
      </c>
      <c r="M1370" s="7">
        <v>505.03373153566599</v>
      </c>
      <c r="N1370" s="7">
        <v>521.81278040782297</v>
      </c>
      <c r="O1370" s="7">
        <v>497.56083140019399</v>
      </c>
      <c r="P1370" s="7">
        <v>600.57450850936004</v>
      </c>
      <c r="Q1370" s="7">
        <v>595.44955742116804</v>
      </c>
      <c r="R1370" s="7">
        <v>562.16133665829102</v>
      </c>
      <c r="S1370" s="7">
        <v>716.12379006853303</v>
      </c>
      <c r="T1370" s="7">
        <v>684.14009704757996</v>
      </c>
      <c r="U1370" s="7">
        <v>644.67300737331004</v>
      </c>
    </row>
    <row r="1371" spans="1:21" x14ac:dyDescent="0.2">
      <c r="A1371" s="7" t="s">
        <v>5821</v>
      </c>
      <c r="B1371" s="7">
        <v>1255.57215856474</v>
      </c>
      <c r="C1371" s="7">
        <v>-0.31031569233505402</v>
      </c>
      <c r="D1371" s="7">
        <v>0.117225973006953</v>
      </c>
      <c r="E1371" s="7">
        <v>-2.6471581713094201</v>
      </c>
      <c r="F1371" s="7">
        <v>8.1171376847341999E-3</v>
      </c>
      <c r="G1371" s="7">
        <v>9.9463183087812601E-2</v>
      </c>
      <c r="H1371" s="6" t="s">
        <v>5822</v>
      </c>
      <c r="I1371" s="7" t="s">
        <v>3155</v>
      </c>
      <c r="J1371" s="7">
        <v>173906459</v>
      </c>
      <c r="K1371" s="7">
        <v>173965702</v>
      </c>
      <c r="L1371" s="7">
        <v>1220.70929497969</v>
      </c>
      <c r="M1371" s="7">
        <v>1259.4278680170701</v>
      </c>
      <c r="N1371" s="7">
        <v>1068.0508398985701</v>
      </c>
      <c r="O1371" s="7">
        <v>1119.36739886432</v>
      </c>
      <c r="P1371" s="7">
        <v>1321.9907865069899</v>
      </c>
      <c r="Q1371" s="7">
        <v>1030.2222501413901</v>
      </c>
      <c r="R1371" s="7">
        <v>1180.0610494724999</v>
      </c>
      <c r="S1371" s="7">
        <v>1475.5919147991101</v>
      </c>
      <c r="T1371" s="7">
        <v>1547.59896597088</v>
      </c>
      <c r="U1371" s="7">
        <v>1332.70121699687</v>
      </c>
    </row>
    <row r="1372" spans="1:21" x14ac:dyDescent="0.2">
      <c r="A1372" s="7" t="s">
        <v>5823</v>
      </c>
      <c r="B1372" s="7">
        <v>771.26032725111997</v>
      </c>
      <c r="C1372" s="7">
        <v>-0.31911562492940498</v>
      </c>
      <c r="D1372" s="7">
        <v>0.12058063147789801</v>
      </c>
      <c r="E1372" s="7">
        <v>-2.6464915718068598</v>
      </c>
      <c r="F1372" s="7">
        <v>8.1331531883304404E-3</v>
      </c>
      <c r="G1372" s="7">
        <v>9.9586471616409197E-2</v>
      </c>
      <c r="H1372" s="6" t="s">
        <v>5824</v>
      </c>
      <c r="I1372" s="7" t="s">
        <v>3193</v>
      </c>
      <c r="J1372" s="7">
        <v>54301202</v>
      </c>
      <c r="K1372" s="7">
        <v>54351849</v>
      </c>
      <c r="L1372" s="7">
        <v>655.39686211743901</v>
      </c>
      <c r="M1372" s="7">
        <v>669.16969428475704</v>
      </c>
      <c r="N1372" s="7">
        <v>736.45917234862998</v>
      </c>
      <c r="O1372" s="7">
        <v>725.82625347113105</v>
      </c>
      <c r="P1372" s="7">
        <v>640.55223676111802</v>
      </c>
      <c r="Q1372" s="7">
        <v>784.481162951697</v>
      </c>
      <c r="R1372" s="7">
        <v>812.18776684342401</v>
      </c>
      <c r="S1372" s="7">
        <v>927.191854509785</v>
      </c>
      <c r="T1372" s="7">
        <v>939.47443526191898</v>
      </c>
      <c r="U1372" s="7">
        <v>821.863833961296</v>
      </c>
    </row>
    <row r="1373" spans="1:21" x14ac:dyDescent="0.2">
      <c r="A1373" s="7" t="s">
        <v>5825</v>
      </c>
      <c r="B1373" s="7">
        <v>213.203074557392</v>
      </c>
      <c r="C1373" s="7">
        <v>-0.84705985918258797</v>
      </c>
      <c r="D1373" s="7">
        <v>0.32017385447923202</v>
      </c>
      <c r="E1373" s="7">
        <v>-2.6456247046166399</v>
      </c>
      <c r="F1373" s="7">
        <v>8.1540225635063392E-3</v>
      </c>
      <c r="G1373" s="7">
        <v>9.9768969566354795E-2</v>
      </c>
      <c r="H1373" s="6" t="s">
        <v>5826</v>
      </c>
      <c r="I1373" s="7" t="s">
        <v>3196</v>
      </c>
      <c r="J1373" s="7">
        <v>87659613</v>
      </c>
      <c r="K1373" s="7">
        <v>87747705</v>
      </c>
      <c r="L1373" s="7">
        <v>125.33485809417201</v>
      </c>
      <c r="M1373" s="7">
        <v>260.93409462676101</v>
      </c>
      <c r="N1373" s="7">
        <v>136.18943488658101</v>
      </c>
      <c r="O1373" s="7">
        <v>151.406431854647</v>
      </c>
      <c r="P1373" s="7">
        <v>198.0714717928</v>
      </c>
      <c r="Q1373" s="7">
        <v>83.804011785201396</v>
      </c>
      <c r="R1373" s="7">
        <v>247.63764263559301</v>
      </c>
      <c r="S1373" s="7">
        <v>312.83302408256998</v>
      </c>
      <c r="T1373" s="7">
        <v>268.97815781357798</v>
      </c>
      <c r="U1373" s="7">
        <v>346.84161800201503</v>
      </c>
    </row>
    <row r="1374" spans="1:21" x14ac:dyDescent="0.2">
      <c r="A1374" s="7" t="s">
        <v>5827</v>
      </c>
      <c r="B1374" s="7">
        <v>465.93356826119299</v>
      </c>
      <c r="C1374" s="7">
        <v>0.66003054658820604</v>
      </c>
      <c r="D1374" s="7">
        <v>0.249553545248477</v>
      </c>
      <c r="E1374" s="7">
        <v>2.6448454015390599</v>
      </c>
      <c r="F1374" s="7">
        <v>8.1728247767022706E-3</v>
      </c>
      <c r="G1374" s="7">
        <v>9.9925926326843703E-2</v>
      </c>
      <c r="H1374" s="6" t="s">
        <v>5828</v>
      </c>
      <c r="I1374" s="7" t="s">
        <v>3161</v>
      </c>
      <c r="J1374" s="7">
        <v>39063303</v>
      </c>
      <c r="K1374" s="7">
        <v>39154394</v>
      </c>
      <c r="L1374" s="7">
        <v>698.480719587311</v>
      </c>
      <c r="M1374" s="7">
        <v>650.75700615585299</v>
      </c>
      <c r="N1374" s="7">
        <v>383.402865604613</v>
      </c>
      <c r="O1374" s="7">
        <v>409.721985438719</v>
      </c>
      <c r="P1374" s="7">
        <v>561.50536499059695</v>
      </c>
      <c r="Q1374" s="7">
        <v>536.84975970670405</v>
      </c>
      <c r="R1374" s="7">
        <v>425.20418381802801</v>
      </c>
      <c r="S1374" s="7">
        <v>450.404173227314</v>
      </c>
      <c r="T1374" s="7">
        <v>290.41844575523999</v>
      </c>
      <c r="U1374" s="7">
        <v>252.59117832755399</v>
      </c>
    </row>
    <row r="1375" spans="1:21" x14ac:dyDescent="0.2">
      <c r="A1375" s="7" t="s">
        <v>5829</v>
      </c>
      <c r="B1375" s="7">
        <v>1396.3968778681101</v>
      </c>
      <c r="C1375" s="7">
        <v>-0.33851574593148998</v>
      </c>
      <c r="D1375" s="7">
        <v>0.128006435482622</v>
      </c>
      <c r="E1375" s="7">
        <v>-2.6445213059420398</v>
      </c>
      <c r="F1375" s="7">
        <v>8.1806556354467892E-3</v>
      </c>
      <c r="G1375" s="7">
        <v>9.9948609319563897E-2</v>
      </c>
      <c r="H1375" s="6" t="s">
        <v>5830</v>
      </c>
      <c r="I1375" s="7" t="s">
        <v>3149</v>
      </c>
      <c r="J1375" s="7">
        <v>128619970</v>
      </c>
      <c r="K1375" s="7">
        <v>128681075</v>
      </c>
      <c r="L1375" s="7">
        <v>1134.5415800399501</v>
      </c>
      <c r="M1375" s="7">
        <v>1256.79748399865</v>
      </c>
      <c r="N1375" s="7">
        <v>1239.7679534512099</v>
      </c>
      <c r="O1375" s="7">
        <v>1414.6677296953201</v>
      </c>
      <c r="P1375" s="7">
        <v>1325.6251254389699</v>
      </c>
      <c r="Q1375" s="7">
        <v>1357.87703306097</v>
      </c>
      <c r="R1375" s="7">
        <v>1325.7770899944101</v>
      </c>
      <c r="S1375" s="7">
        <v>1848.73010015061</v>
      </c>
      <c r="T1375" s="7">
        <v>1342.94167198229</v>
      </c>
      <c r="U1375" s="7">
        <v>1717.2430108686699</v>
      </c>
    </row>
    <row r="1376" spans="1:21" x14ac:dyDescent="0.2">
      <c r="A1376" s="7" t="s">
        <v>5831</v>
      </c>
      <c r="B1376" s="7">
        <v>4.0856462526566304</v>
      </c>
      <c r="C1376" s="7">
        <v>-2.43596986812023</v>
      </c>
      <c r="D1376" s="7">
        <v>0.92172919479330895</v>
      </c>
      <c r="E1376" s="7">
        <v>-2.6428259860711898</v>
      </c>
      <c r="F1376" s="7">
        <v>8.2217278113800307E-3</v>
      </c>
      <c r="H1376" s="6" t="s">
        <v>5832</v>
      </c>
      <c r="I1376" s="7" t="s">
        <v>3196</v>
      </c>
      <c r="J1376" s="7">
        <v>107694973</v>
      </c>
      <c r="K1376" s="7">
        <v>108197849</v>
      </c>
      <c r="L1376" s="7">
        <v>2.6111428769619098</v>
      </c>
      <c r="M1376" s="7">
        <v>3.6825376257808999</v>
      </c>
      <c r="N1376" s="7">
        <v>0.740159972209678</v>
      </c>
      <c r="O1376" s="7">
        <v>1.1557742889667699</v>
      </c>
      <c r="P1376" s="7">
        <v>3.63433893197797</v>
      </c>
      <c r="Q1376" s="7">
        <v>0.63010535176843196</v>
      </c>
      <c r="R1376" s="7">
        <v>0</v>
      </c>
      <c r="S1376" s="7">
        <v>3.7690725793080699</v>
      </c>
      <c r="T1376" s="7">
        <v>3.8982341712112798</v>
      </c>
      <c r="U1376" s="7">
        <v>20.735096728381301</v>
      </c>
    </row>
    <row r="1377" spans="1:21" x14ac:dyDescent="0.2">
      <c r="A1377" s="7" t="s">
        <v>5833</v>
      </c>
      <c r="B1377" s="7">
        <v>3.6854660526993501</v>
      </c>
      <c r="C1377" s="7">
        <v>-1.95641283523536</v>
      </c>
      <c r="D1377" s="7">
        <v>0.74041375417784805</v>
      </c>
      <c r="E1377" s="7">
        <v>-2.64232373344786</v>
      </c>
      <c r="F1377" s="7">
        <v>8.2339311673370798E-3</v>
      </c>
      <c r="H1377" s="6" t="s">
        <v>5834</v>
      </c>
      <c r="I1377" s="7" t="s">
        <v>3208</v>
      </c>
      <c r="J1377" s="7">
        <v>18675909</v>
      </c>
      <c r="K1377" s="7">
        <v>18827921</v>
      </c>
      <c r="L1377" s="7">
        <v>3.9167143154428699</v>
      </c>
      <c r="M1377" s="7">
        <v>3.1564608220979098</v>
      </c>
      <c r="N1377" s="7">
        <v>2.2204799166290301</v>
      </c>
      <c r="O1377" s="7">
        <v>1.1557742889667699</v>
      </c>
      <c r="P1377" s="7">
        <v>0.90858473299449405</v>
      </c>
      <c r="Q1377" s="7">
        <v>1.89031605530529</v>
      </c>
      <c r="R1377" s="7">
        <v>0.79626251651316104</v>
      </c>
      <c r="S1377" s="7">
        <v>9.4226814482701702</v>
      </c>
      <c r="T1377" s="7">
        <v>5.8473512568169204</v>
      </c>
      <c r="U1377" s="7">
        <v>7.5400351739568503</v>
      </c>
    </row>
    <row r="1378" spans="1:21" x14ac:dyDescent="0.2">
      <c r="A1378" s="7" t="s">
        <v>5835</v>
      </c>
      <c r="B1378" s="7">
        <v>47.261022117508901</v>
      </c>
      <c r="C1378" s="7">
        <v>-1.0020692585676001</v>
      </c>
      <c r="D1378" s="7">
        <v>0.37929370823049602</v>
      </c>
      <c r="E1378" s="7">
        <v>-2.6419348299831</v>
      </c>
      <c r="F1378" s="7">
        <v>8.24339158246583E-3</v>
      </c>
      <c r="G1378" s="7">
        <v>0.100641582195857</v>
      </c>
      <c r="H1378" s="6" t="s">
        <v>5836</v>
      </c>
      <c r="I1378" s="7" t="s">
        <v>3149</v>
      </c>
      <c r="J1378" s="7">
        <v>122055366</v>
      </c>
      <c r="K1378" s="7">
        <v>122121139</v>
      </c>
      <c r="L1378" s="7">
        <v>37.861571715947697</v>
      </c>
      <c r="M1378" s="7">
        <v>33.142838632028102</v>
      </c>
      <c r="N1378" s="7">
        <v>17.023679360822602</v>
      </c>
      <c r="O1378" s="7">
        <v>34.673228669003102</v>
      </c>
      <c r="P1378" s="7">
        <v>70.869609173570495</v>
      </c>
      <c r="Q1378" s="7">
        <v>23.313898015431999</v>
      </c>
      <c r="R1378" s="7">
        <v>38.2206007926317</v>
      </c>
      <c r="S1378" s="7">
        <v>58.420624979274997</v>
      </c>
      <c r="T1378" s="7">
        <v>79.913800509831304</v>
      </c>
      <c r="U1378" s="7">
        <v>79.170369326546904</v>
      </c>
    </row>
    <row r="1379" spans="1:21" x14ac:dyDescent="0.2">
      <c r="A1379" s="7" t="s">
        <v>5837</v>
      </c>
      <c r="B1379" s="7">
        <v>5.2354485463939904</v>
      </c>
      <c r="C1379" s="7">
        <v>-2.1929398254697601</v>
      </c>
      <c r="D1379" s="7">
        <v>0.83005394091460205</v>
      </c>
      <c r="E1379" s="7">
        <v>-2.64192447909282</v>
      </c>
      <c r="F1379" s="7">
        <v>8.2436435097044194E-3</v>
      </c>
      <c r="H1379" s="6" t="s">
        <v>5838</v>
      </c>
      <c r="I1379" s="7" t="s">
        <v>3208</v>
      </c>
      <c r="J1379" s="7">
        <v>131646639</v>
      </c>
      <c r="K1379" s="7">
        <v>131646890</v>
      </c>
      <c r="L1379" s="7">
        <v>5.2222857539238197</v>
      </c>
      <c r="M1379" s="7">
        <v>2.1043072147319402</v>
      </c>
      <c r="N1379" s="7">
        <v>2.9606398888387102</v>
      </c>
      <c r="O1379" s="7">
        <v>2.3115485779335398</v>
      </c>
      <c r="P1379" s="7">
        <v>0</v>
      </c>
      <c r="Q1379" s="7">
        <v>0</v>
      </c>
      <c r="R1379" s="7">
        <v>5.5738376155921197</v>
      </c>
      <c r="S1379" s="7">
        <v>18.845362896540301</v>
      </c>
      <c r="T1379" s="7">
        <v>7.7964683424225596</v>
      </c>
      <c r="U1379" s="7">
        <v>7.5400351739568503</v>
      </c>
    </row>
    <row r="1380" spans="1:21" x14ac:dyDescent="0.2">
      <c r="A1380" s="7" t="s">
        <v>5839</v>
      </c>
      <c r="B1380" s="7">
        <v>30.399461924272501</v>
      </c>
      <c r="C1380" s="7">
        <v>0.95369412748569404</v>
      </c>
      <c r="D1380" s="7">
        <v>0.36111421357270401</v>
      </c>
      <c r="E1380" s="7">
        <v>2.6409764324983702</v>
      </c>
      <c r="F1380" s="7">
        <v>8.2667469668729794E-3</v>
      </c>
      <c r="G1380" s="7">
        <v>0.10080767460691301</v>
      </c>
      <c r="H1380" s="6" t="s">
        <v>5840</v>
      </c>
      <c r="I1380" s="7" t="s">
        <v>3204</v>
      </c>
      <c r="J1380" s="7">
        <v>36306387</v>
      </c>
      <c r="K1380" s="7">
        <v>36324886</v>
      </c>
      <c r="L1380" s="7">
        <v>33.944857400504802</v>
      </c>
      <c r="M1380" s="7">
        <v>32.616761828345098</v>
      </c>
      <c r="N1380" s="7">
        <v>37.748158582693598</v>
      </c>
      <c r="O1380" s="7">
        <v>45.653084414187397</v>
      </c>
      <c r="P1380" s="7">
        <v>37.251974052774202</v>
      </c>
      <c r="Q1380" s="7">
        <v>28.354740829579399</v>
      </c>
      <c r="R1380" s="7">
        <v>33.443025693552698</v>
      </c>
      <c r="S1380" s="7">
        <v>15.076290317232299</v>
      </c>
      <c r="T1380" s="7">
        <v>9.7455854280281997</v>
      </c>
      <c r="U1380" s="7">
        <v>30.160140695827401</v>
      </c>
    </row>
    <row r="1381" spans="1:21" x14ac:dyDescent="0.2">
      <c r="A1381" s="7" t="s">
        <v>5841</v>
      </c>
      <c r="B1381" s="7">
        <v>2000.25596641013</v>
      </c>
      <c r="C1381" s="7">
        <v>-0.54381576032007295</v>
      </c>
      <c r="D1381" s="7">
        <v>0.20592201697201001</v>
      </c>
      <c r="E1381" s="7">
        <v>-2.6408820597070601</v>
      </c>
      <c r="F1381" s="7">
        <v>8.2690499557984201E-3</v>
      </c>
      <c r="G1381" s="7">
        <v>0.10080767460691301</v>
      </c>
      <c r="H1381" s="6" t="s">
        <v>5842</v>
      </c>
      <c r="I1381" s="7" t="s">
        <v>3201</v>
      </c>
      <c r="J1381" s="7">
        <v>124306189</v>
      </c>
      <c r="K1381" s="7">
        <v>124372692</v>
      </c>
      <c r="L1381" s="7">
        <v>1849.9947283275101</v>
      </c>
      <c r="M1381" s="7">
        <v>2013.2959276947799</v>
      </c>
      <c r="N1381" s="7">
        <v>1623.9109790280299</v>
      </c>
      <c r="O1381" s="7">
        <v>1668.9380732680099</v>
      </c>
      <c r="P1381" s="7">
        <v>1056.6840444725999</v>
      </c>
      <c r="Q1381" s="7">
        <v>2054.1434467650902</v>
      </c>
      <c r="R1381" s="7">
        <v>2043.20961737277</v>
      </c>
      <c r="S1381" s="7">
        <v>2581.8147168260298</v>
      </c>
      <c r="T1381" s="7">
        <v>2874.9477012683201</v>
      </c>
      <c r="U1381" s="7">
        <v>2235.6204290782098</v>
      </c>
    </row>
    <row r="1382" spans="1:21" x14ac:dyDescent="0.2">
      <c r="A1382" s="7" t="s">
        <v>5843</v>
      </c>
      <c r="B1382" s="7">
        <v>505.900907771704</v>
      </c>
      <c r="C1382" s="7">
        <v>0.32704952815789601</v>
      </c>
      <c r="D1382" s="7">
        <v>0.123900403653928</v>
      </c>
      <c r="E1382" s="7">
        <v>2.6396163249911</v>
      </c>
      <c r="F1382" s="7">
        <v>8.2999933388895903E-3</v>
      </c>
      <c r="G1382" s="7">
        <v>0.10106972932361</v>
      </c>
      <c r="H1382" s="6" t="s">
        <v>5844</v>
      </c>
      <c r="I1382" s="7" t="s">
        <v>3149</v>
      </c>
      <c r="J1382" s="7">
        <v>154272546</v>
      </c>
      <c r="K1382" s="7">
        <v>154324497</v>
      </c>
      <c r="L1382" s="7">
        <v>541.81214696959603</v>
      </c>
      <c r="M1382" s="7">
        <v>543.96341500820699</v>
      </c>
      <c r="N1382" s="7">
        <v>569.18301862924204</v>
      </c>
      <c r="O1382" s="7">
        <v>533.38983435816397</v>
      </c>
      <c r="P1382" s="7">
        <v>559.68819552460798</v>
      </c>
      <c r="Q1382" s="7">
        <v>466.27796030863902</v>
      </c>
      <c r="R1382" s="7">
        <v>556.58749904269905</v>
      </c>
      <c r="S1382" s="7">
        <v>433.44334662042797</v>
      </c>
      <c r="T1382" s="7">
        <v>481.43192014459299</v>
      </c>
      <c r="U1382" s="7">
        <v>373.23174111086399</v>
      </c>
    </row>
    <row r="1383" spans="1:21" x14ac:dyDescent="0.2">
      <c r="A1383" s="7" t="s">
        <v>5845</v>
      </c>
      <c r="B1383" s="7">
        <v>67.581874955512305</v>
      </c>
      <c r="C1383" s="7">
        <v>0.86054922436203896</v>
      </c>
      <c r="D1383" s="7">
        <v>0.326026297875886</v>
      </c>
      <c r="E1383" s="7">
        <v>2.6395086223677602</v>
      </c>
      <c r="F1383" s="7">
        <v>8.3026311186560203E-3</v>
      </c>
      <c r="G1383" s="7">
        <v>0.10106972932361</v>
      </c>
      <c r="H1383" s="6" t="s">
        <v>5846</v>
      </c>
      <c r="I1383" s="7" t="s">
        <v>3152</v>
      </c>
      <c r="J1383" s="7">
        <v>958887</v>
      </c>
      <c r="K1383" s="7">
        <v>986895</v>
      </c>
      <c r="L1383" s="7">
        <v>40.472714592909597</v>
      </c>
      <c r="M1383" s="7">
        <v>65.233523656690195</v>
      </c>
      <c r="N1383" s="7">
        <v>100.661756220516</v>
      </c>
      <c r="O1383" s="7">
        <v>87.838845961474405</v>
      </c>
      <c r="P1383" s="7">
        <v>90.8584732994494</v>
      </c>
      <c r="Q1383" s="7">
        <v>80.023379674590799</v>
      </c>
      <c r="R1383" s="7">
        <v>81.218776684342401</v>
      </c>
      <c r="S1383" s="7">
        <v>62.189697558583099</v>
      </c>
      <c r="T1383" s="7">
        <v>40.931458797718498</v>
      </c>
      <c r="U1383" s="7">
        <v>26.390123108849</v>
      </c>
    </row>
    <row r="1384" spans="1:21" x14ac:dyDescent="0.2">
      <c r="A1384" s="7" t="s">
        <v>5847</v>
      </c>
      <c r="B1384" s="7">
        <v>591.85735200218198</v>
      </c>
      <c r="C1384" s="7">
        <v>0.405215799587753</v>
      </c>
      <c r="D1384" s="7">
        <v>0.15356572254985501</v>
      </c>
      <c r="E1384" s="7">
        <v>2.6387125515995198</v>
      </c>
      <c r="F1384" s="7">
        <v>8.3221512155812593E-3</v>
      </c>
      <c r="G1384" s="7">
        <v>0.101233673623136</v>
      </c>
      <c r="H1384" s="6" t="s">
        <v>5848</v>
      </c>
      <c r="I1384" s="7" t="s">
        <v>3201</v>
      </c>
      <c r="J1384" s="7">
        <v>23528805</v>
      </c>
      <c r="K1384" s="7">
        <v>23575463</v>
      </c>
      <c r="L1384" s="7">
        <v>564.00686142377299</v>
      </c>
      <c r="M1384" s="7">
        <v>658.12208140741404</v>
      </c>
      <c r="N1384" s="7">
        <v>771.98685101469403</v>
      </c>
      <c r="O1384" s="7">
        <v>698.08767053592805</v>
      </c>
      <c r="P1384" s="7">
        <v>512.44178940889401</v>
      </c>
      <c r="Q1384" s="7">
        <v>608.68176980830503</v>
      </c>
      <c r="R1384" s="7">
        <v>656.916576123357</v>
      </c>
      <c r="S1384" s="7">
        <v>444.75056435835199</v>
      </c>
      <c r="T1384" s="7">
        <v>481.43192014459299</v>
      </c>
      <c r="U1384" s="7">
        <v>522.14743579651201</v>
      </c>
    </row>
    <row r="1385" spans="1:21" x14ac:dyDescent="0.2">
      <c r="A1385" s="7" t="s">
        <v>5849</v>
      </c>
      <c r="B1385" s="7">
        <v>91.698007343588102</v>
      </c>
      <c r="C1385" s="7">
        <v>1.0825612553435899</v>
      </c>
      <c r="D1385" s="7">
        <v>0.410343361309012</v>
      </c>
      <c r="E1385" s="7">
        <v>2.6381839147834198</v>
      </c>
      <c r="F1385" s="7">
        <v>8.3351363581588497E-3</v>
      </c>
      <c r="G1385" s="7">
        <v>0.10131794384197999</v>
      </c>
      <c r="H1385" s="6" t="s">
        <v>5850</v>
      </c>
      <c r="I1385" s="7" t="s">
        <v>3204</v>
      </c>
      <c r="J1385" s="7">
        <v>3489920</v>
      </c>
      <c r="K1385" s="7">
        <v>3611495</v>
      </c>
      <c r="L1385" s="7">
        <v>39.1671431544287</v>
      </c>
      <c r="M1385" s="7">
        <v>108.897898362378</v>
      </c>
      <c r="N1385" s="7">
        <v>128.047675192274</v>
      </c>
      <c r="O1385" s="7">
        <v>84.371523094574101</v>
      </c>
      <c r="P1385" s="7">
        <v>216.243166452689</v>
      </c>
      <c r="Q1385" s="7">
        <v>98.926540227643798</v>
      </c>
      <c r="R1385" s="7">
        <v>86.792614299934499</v>
      </c>
      <c r="S1385" s="7">
        <v>45.228870951696798</v>
      </c>
      <c r="T1385" s="7">
        <v>56.524395482563598</v>
      </c>
      <c r="U1385" s="7">
        <v>52.780246217697901</v>
      </c>
    </row>
    <row r="1386" spans="1:21" x14ac:dyDescent="0.2">
      <c r="A1386" s="7" t="s">
        <v>5851</v>
      </c>
      <c r="B1386" s="7">
        <v>168.215570347712</v>
      </c>
      <c r="C1386" s="7">
        <v>0.48837672626316198</v>
      </c>
      <c r="D1386" s="7">
        <v>0.185190536864311</v>
      </c>
      <c r="E1386" s="7">
        <v>2.6371581104114199</v>
      </c>
      <c r="F1386" s="7">
        <v>8.3603853710158601E-3</v>
      </c>
      <c r="G1386" s="7">
        <v>0.101542112384179</v>
      </c>
      <c r="H1386" s="6" t="s">
        <v>2247</v>
      </c>
      <c r="I1386" s="7" t="s">
        <v>3185</v>
      </c>
      <c r="J1386" s="7">
        <v>21671383</v>
      </c>
      <c r="K1386" s="7">
        <v>21704498</v>
      </c>
      <c r="L1386" s="7">
        <v>182.78000138733401</v>
      </c>
      <c r="M1386" s="7">
        <v>224.108718368952</v>
      </c>
      <c r="N1386" s="7">
        <v>170.23679360822601</v>
      </c>
      <c r="O1386" s="7">
        <v>217.285566325752</v>
      </c>
      <c r="P1386" s="7">
        <v>158.09374354104199</v>
      </c>
      <c r="Q1386" s="7">
        <v>163.197286108024</v>
      </c>
      <c r="R1386" s="7">
        <v>171.99270356684301</v>
      </c>
      <c r="S1386" s="7">
        <v>124.379395117166</v>
      </c>
      <c r="T1386" s="7">
        <v>130.590844735578</v>
      </c>
      <c r="U1386" s="7">
        <v>139.49065071820201</v>
      </c>
    </row>
    <row r="1387" spans="1:21" x14ac:dyDescent="0.2">
      <c r="A1387" s="7" t="s">
        <v>5852</v>
      </c>
      <c r="B1387" s="7">
        <v>30975.924162117601</v>
      </c>
      <c r="C1387" s="7">
        <v>-0.62172909721890002</v>
      </c>
      <c r="D1387" s="7">
        <v>0.235778709165131</v>
      </c>
      <c r="E1387" s="7">
        <v>-2.6369178939878899</v>
      </c>
      <c r="F1387" s="7">
        <v>8.3663079040268793E-3</v>
      </c>
      <c r="G1387" s="7">
        <v>0.101542112384179</v>
      </c>
      <c r="H1387" s="6" t="s">
        <v>5853</v>
      </c>
      <c r="I1387" s="7" t="s">
        <v>3332</v>
      </c>
      <c r="J1387" s="7">
        <v>45306414</v>
      </c>
      <c r="K1387" s="7">
        <v>45322977</v>
      </c>
      <c r="L1387" s="7">
        <v>24330.6293275311</v>
      </c>
      <c r="M1387" s="7">
        <v>22085.756372219101</v>
      </c>
      <c r="N1387" s="7">
        <v>22577.099632311802</v>
      </c>
      <c r="O1387" s="7">
        <v>31652.0346776439</v>
      </c>
      <c r="P1387" s="7">
        <v>20358.658112207599</v>
      </c>
      <c r="Q1387" s="7">
        <v>39289.589104168801</v>
      </c>
      <c r="R1387" s="7">
        <v>26369.029496849798</v>
      </c>
      <c r="S1387" s="7">
        <v>53743.205908353702</v>
      </c>
      <c r="T1387" s="7">
        <v>37080.003436561703</v>
      </c>
      <c r="U1387" s="7">
        <v>32273.235553328799</v>
      </c>
    </row>
    <row r="1388" spans="1:21" x14ac:dyDescent="0.2">
      <c r="A1388" s="7" t="s">
        <v>5854</v>
      </c>
      <c r="B1388" s="7">
        <v>1528.06215680428</v>
      </c>
      <c r="C1388" s="7">
        <v>-0.81531854857316499</v>
      </c>
      <c r="D1388" s="7">
        <v>0.30921981847205599</v>
      </c>
      <c r="E1388" s="7">
        <v>-2.6366956445479102</v>
      </c>
      <c r="F1388" s="7">
        <v>8.3717908034068606E-3</v>
      </c>
      <c r="G1388" s="7">
        <v>0.101542112384179</v>
      </c>
      <c r="H1388" s="6" t="s">
        <v>5855</v>
      </c>
      <c r="I1388" s="7" t="s">
        <v>3268</v>
      </c>
      <c r="J1388" s="7">
        <v>141074232</v>
      </c>
      <c r="K1388" s="7">
        <v>141480380</v>
      </c>
      <c r="L1388" s="7">
        <v>1390.4335819822199</v>
      </c>
      <c r="M1388" s="7">
        <v>1388.84276172308</v>
      </c>
      <c r="N1388" s="7">
        <v>889.67228659603302</v>
      </c>
      <c r="O1388" s="7">
        <v>1960.77108123212</v>
      </c>
      <c r="P1388" s="7">
        <v>677.80421081389204</v>
      </c>
      <c r="Q1388" s="7">
        <v>1325.7416601207799</v>
      </c>
      <c r="R1388" s="7">
        <v>1077.3431848423099</v>
      </c>
      <c r="S1388" s="7">
        <v>2941.7611481499498</v>
      </c>
      <c r="T1388" s="7">
        <v>1420.9063554065101</v>
      </c>
      <c r="U1388" s="7">
        <v>2207.3452971758702</v>
      </c>
    </row>
    <row r="1389" spans="1:21" x14ac:dyDescent="0.2">
      <c r="A1389" s="7" t="s">
        <v>5856</v>
      </c>
      <c r="B1389" s="7">
        <v>217.68812159164901</v>
      </c>
      <c r="C1389" s="7">
        <v>0.47692548694940001</v>
      </c>
      <c r="D1389" s="7">
        <v>0.18090549413526699</v>
      </c>
      <c r="E1389" s="7">
        <v>2.6363239504091101</v>
      </c>
      <c r="F1389" s="7">
        <v>8.3809676903488593E-3</v>
      </c>
      <c r="G1389" s="7">
        <v>0.10154464416254699</v>
      </c>
      <c r="H1389" s="6" t="s">
        <v>5857</v>
      </c>
      <c r="I1389" s="7" t="s">
        <v>3275</v>
      </c>
      <c r="J1389" s="7">
        <v>31074422</v>
      </c>
      <c r="K1389" s="7">
        <v>31084196</v>
      </c>
      <c r="L1389" s="7">
        <v>225.863858857205</v>
      </c>
      <c r="M1389" s="7">
        <v>191.49195654060699</v>
      </c>
      <c r="N1389" s="7">
        <v>287.18206921735498</v>
      </c>
      <c r="O1389" s="7">
        <v>253.11456928372201</v>
      </c>
      <c r="P1389" s="7">
        <v>234.41486111257899</v>
      </c>
      <c r="Q1389" s="7">
        <v>259.60340492859399</v>
      </c>
      <c r="R1389" s="7">
        <v>212.60209190901401</v>
      </c>
      <c r="S1389" s="7">
        <v>145.109294303361</v>
      </c>
      <c r="T1389" s="7">
        <v>169.573186447691</v>
      </c>
      <c r="U1389" s="7">
        <v>197.925923316367</v>
      </c>
    </row>
    <row r="1390" spans="1:21" x14ac:dyDescent="0.2">
      <c r="A1390" s="7" t="s">
        <v>5858</v>
      </c>
      <c r="B1390" s="7">
        <v>611.49483827215795</v>
      </c>
      <c r="C1390" s="7">
        <v>-0.52034442052711005</v>
      </c>
      <c r="D1390" s="7">
        <v>0.19738461156491599</v>
      </c>
      <c r="E1390" s="7">
        <v>-2.6361954784706199</v>
      </c>
      <c r="F1390" s="7">
        <v>8.3841416709600405E-3</v>
      </c>
      <c r="G1390" s="7">
        <v>0.10154464416254699</v>
      </c>
      <c r="H1390" s="6" t="s">
        <v>5859</v>
      </c>
      <c r="I1390" s="7" t="s">
        <v>3332</v>
      </c>
      <c r="J1390" s="7">
        <v>6737925</v>
      </c>
      <c r="K1390" s="7">
        <v>6751526</v>
      </c>
      <c r="L1390" s="7">
        <v>467.39457497618201</v>
      </c>
      <c r="M1390" s="7">
        <v>432.96120943109702</v>
      </c>
      <c r="N1390" s="7">
        <v>591.38781779553301</v>
      </c>
      <c r="O1390" s="7">
        <v>528.76673720229701</v>
      </c>
      <c r="P1390" s="7">
        <v>626.92346576620105</v>
      </c>
      <c r="Q1390" s="7">
        <v>679.25356920636898</v>
      </c>
      <c r="R1390" s="7">
        <v>460.23973454460702</v>
      </c>
      <c r="S1390" s="7">
        <v>872.54030210981796</v>
      </c>
      <c r="T1390" s="7">
        <v>580.836891510481</v>
      </c>
      <c r="U1390" s="7">
        <v>874.64408017899405</v>
      </c>
    </row>
    <row r="1391" spans="1:21" x14ac:dyDescent="0.2">
      <c r="A1391" s="7" t="s">
        <v>5860</v>
      </c>
      <c r="B1391" s="7">
        <v>1007.30002755179</v>
      </c>
      <c r="C1391" s="7">
        <v>0.37699873849957199</v>
      </c>
      <c r="D1391" s="7">
        <v>0.14306318670356899</v>
      </c>
      <c r="E1391" s="7">
        <v>2.6351904161111999</v>
      </c>
      <c r="F1391" s="7">
        <v>8.4090095036684093E-3</v>
      </c>
      <c r="G1391" s="7">
        <v>0.10170113345573201</v>
      </c>
      <c r="H1391" s="6" t="s">
        <v>5861</v>
      </c>
      <c r="I1391" s="7" t="s">
        <v>3208</v>
      </c>
      <c r="J1391" s="7">
        <v>63634967</v>
      </c>
      <c r="K1391" s="7">
        <v>63809274</v>
      </c>
      <c r="L1391" s="7">
        <v>1180.2365803867799</v>
      </c>
      <c r="M1391" s="7">
        <v>995.33731256820795</v>
      </c>
      <c r="N1391" s="7">
        <v>1337.4690697828901</v>
      </c>
      <c r="O1391" s="7">
        <v>1082.38262161738</v>
      </c>
      <c r="P1391" s="7">
        <v>922.21350398941104</v>
      </c>
      <c r="Q1391" s="7">
        <v>1079.3704675793199</v>
      </c>
      <c r="R1391" s="7">
        <v>977.01410776164801</v>
      </c>
      <c r="S1391" s="7">
        <v>881.96298355808801</v>
      </c>
      <c r="T1391" s="7">
        <v>849.81504932405903</v>
      </c>
      <c r="U1391" s="7">
        <v>767.19857895010898</v>
      </c>
    </row>
    <row r="1392" spans="1:21" x14ac:dyDescent="0.2">
      <c r="A1392" s="7" t="s">
        <v>5862</v>
      </c>
      <c r="B1392" s="7">
        <v>57.757498384888201</v>
      </c>
      <c r="C1392" s="7">
        <v>0.90940020793701704</v>
      </c>
      <c r="D1392" s="7">
        <v>0.34511583131089701</v>
      </c>
      <c r="E1392" s="7">
        <v>2.6350579296311301</v>
      </c>
      <c r="F1392" s="7">
        <v>8.4122924771189902E-3</v>
      </c>
      <c r="G1392" s="7">
        <v>0.10170113345573201</v>
      </c>
      <c r="H1392" s="6" t="s">
        <v>5863</v>
      </c>
      <c r="I1392" s="7" t="s">
        <v>3254</v>
      </c>
      <c r="J1392" s="7">
        <v>61585746</v>
      </c>
      <c r="K1392" s="7">
        <v>61606916</v>
      </c>
      <c r="L1392" s="7">
        <v>56.139571854681101</v>
      </c>
      <c r="M1392" s="7">
        <v>50.503373153566599</v>
      </c>
      <c r="N1392" s="7">
        <v>85.8585567763227</v>
      </c>
      <c r="O1392" s="7">
        <v>74.547441638356602</v>
      </c>
      <c r="P1392" s="7">
        <v>77.229702304531997</v>
      </c>
      <c r="Q1392" s="7">
        <v>48.518112086169197</v>
      </c>
      <c r="R1392" s="7">
        <v>77.237464101776595</v>
      </c>
      <c r="S1392" s="7">
        <v>28.268044344810502</v>
      </c>
      <c r="T1392" s="7">
        <v>60.422629653774898</v>
      </c>
      <c r="U1392" s="7">
        <v>18.850087934892102</v>
      </c>
    </row>
    <row r="1393" spans="1:21" x14ac:dyDescent="0.2">
      <c r="A1393" s="7" t="s">
        <v>5864</v>
      </c>
      <c r="B1393" s="7">
        <v>25.8421564692412</v>
      </c>
      <c r="C1393" s="7">
        <v>1.16009363081226</v>
      </c>
      <c r="D1393" s="7">
        <v>0.44028036279223298</v>
      </c>
      <c r="E1393" s="7">
        <v>2.6348975081582302</v>
      </c>
      <c r="F1393" s="7">
        <v>8.4162692053216196E-3</v>
      </c>
      <c r="G1393" s="7">
        <v>0.10170113345573201</v>
      </c>
      <c r="H1393" s="6" t="s">
        <v>5865</v>
      </c>
      <c r="I1393" s="7" t="s">
        <v>3275</v>
      </c>
      <c r="J1393" s="7">
        <v>67184366</v>
      </c>
      <c r="K1393" s="7">
        <v>67190204</v>
      </c>
      <c r="L1393" s="7">
        <v>28.722571646580999</v>
      </c>
      <c r="M1393" s="7">
        <v>34.194992239393997</v>
      </c>
      <c r="N1393" s="7">
        <v>37.007998610483902</v>
      </c>
      <c r="O1393" s="7">
        <v>36.984777246936602</v>
      </c>
      <c r="P1393" s="7">
        <v>14.537355727911899</v>
      </c>
      <c r="Q1393" s="7">
        <v>27.094530126042599</v>
      </c>
      <c r="R1393" s="7">
        <v>38.2206007926317</v>
      </c>
      <c r="S1393" s="7">
        <v>15.076290317232299</v>
      </c>
      <c r="T1393" s="7">
        <v>5.8473512568169204</v>
      </c>
      <c r="U1393" s="7">
        <v>20.735096728381301</v>
      </c>
    </row>
    <row r="1394" spans="1:21" x14ac:dyDescent="0.2">
      <c r="A1394" s="7" t="s">
        <v>5866</v>
      </c>
      <c r="B1394" s="7">
        <v>34.146411695620401</v>
      </c>
      <c r="C1394" s="7">
        <v>1.2095161899881</v>
      </c>
      <c r="D1394" s="7">
        <v>0.459073213575241</v>
      </c>
      <c r="E1394" s="7">
        <v>2.6346912741182198</v>
      </c>
      <c r="F1394" s="7">
        <v>8.4213840629073795E-3</v>
      </c>
      <c r="G1394" s="7">
        <v>0.10170113345573201</v>
      </c>
      <c r="H1394" s="6" t="s">
        <v>5867</v>
      </c>
      <c r="I1394" s="7" t="s">
        <v>3332</v>
      </c>
      <c r="J1394" s="7">
        <v>37545470</v>
      </c>
      <c r="K1394" s="7">
        <v>37549171</v>
      </c>
      <c r="L1394" s="7">
        <v>37.861571715947697</v>
      </c>
      <c r="M1394" s="7">
        <v>33.668915435711</v>
      </c>
      <c r="N1394" s="7">
        <v>76.236477137596907</v>
      </c>
      <c r="O1394" s="7">
        <v>49.698294425571</v>
      </c>
      <c r="P1394" s="7">
        <v>36.343389319779703</v>
      </c>
      <c r="Q1394" s="7">
        <v>20.793476608358201</v>
      </c>
      <c r="R1394" s="7">
        <v>33.443025693552698</v>
      </c>
      <c r="S1394" s="7">
        <v>9.4226814482701702</v>
      </c>
      <c r="T1394" s="7">
        <v>19.491170856056399</v>
      </c>
      <c r="U1394" s="7">
        <v>24.505114315359801</v>
      </c>
    </row>
    <row r="1395" spans="1:21" x14ac:dyDescent="0.2">
      <c r="A1395" s="7" t="s">
        <v>5868</v>
      </c>
      <c r="B1395" s="7">
        <v>20.383169601873401</v>
      </c>
      <c r="C1395" s="7">
        <v>-0.93082194479486902</v>
      </c>
      <c r="D1395" s="7">
        <v>0.35338008842637297</v>
      </c>
      <c r="E1395" s="7">
        <v>-2.6340531775287199</v>
      </c>
      <c r="F1395" s="7">
        <v>8.4372272552382006E-3</v>
      </c>
      <c r="G1395" s="7">
        <v>0.101763407118628</v>
      </c>
      <c r="H1395" s="6" t="s">
        <v>5869</v>
      </c>
      <c r="I1395" s="7" t="s">
        <v>3185</v>
      </c>
      <c r="J1395" s="7">
        <v>72727749</v>
      </c>
      <c r="K1395" s="7">
        <v>72756198</v>
      </c>
      <c r="L1395" s="7">
        <v>16.972428700252401</v>
      </c>
      <c r="M1395" s="7">
        <v>17.886611325221502</v>
      </c>
      <c r="N1395" s="7">
        <v>11.1023995831452</v>
      </c>
      <c r="O1395" s="7">
        <v>16.180840045534801</v>
      </c>
      <c r="P1395" s="7">
        <v>16.354525193900901</v>
      </c>
      <c r="Q1395" s="7">
        <v>13.862317738905499</v>
      </c>
      <c r="R1395" s="7">
        <v>19.906562912828999</v>
      </c>
      <c r="S1395" s="7">
        <v>16.9608266068863</v>
      </c>
      <c r="T1395" s="7">
        <v>33.134990455295899</v>
      </c>
      <c r="U1395" s="7">
        <v>41.470193456762701</v>
      </c>
    </row>
    <row r="1396" spans="1:21" x14ac:dyDescent="0.2">
      <c r="A1396" s="7" t="s">
        <v>5870</v>
      </c>
      <c r="B1396" s="7">
        <v>120.343287780107</v>
      </c>
      <c r="C1396" s="7">
        <v>-0.66117998722594196</v>
      </c>
      <c r="D1396" s="7">
        <v>0.25101807314416003</v>
      </c>
      <c r="E1396" s="7">
        <v>-2.6339935564967298</v>
      </c>
      <c r="F1396" s="7">
        <v>8.4387089365979499E-3</v>
      </c>
      <c r="G1396" s="7">
        <v>0.101763407118628</v>
      </c>
      <c r="H1396" s="6" t="s">
        <v>5871</v>
      </c>
      <c r="I1396" s="7" t="s">
        <v>3178</v>
      </c>
      <c r="J1396" s="7">
        <v>4384897</v>
      </c>
      <c r="K1396" s="7">
        <v>4393696</v>
      </c>
      <c r="L1396" s="7">
        <v>114.890286586324</v>
      </c>
      <c r="M1396" s="7">
        <v>82.594058178228707</v>
      </c>
      <c r="N1396" s="7">
        <v>76.236477137596907</v>
      </c>
      <c r="O1396" s="7">
        <v>93.617717406308202</v>
      </c>
      <c r="P1396" s="7">
        <v>100.852905362389</v>
      </c>
      <c r="Q1396" s="7">
        <v>147.44465231381301</v>
      </c>
      <c r="R1396" s="7">
        <v>101.921602113685</v>
      </c>
      <c r="S1396" s="7">
        <v>131.91754027578199</v>
      </c>
      <c r="T1396" s="7">
        <v>216.351996502226</v>
      </c>
      <c r="U1396" s="7">
        <v>137.60564192471199</v>
      </c>
    </row>
    <row r="1397" spans="1:21" x14ac:dyDescent="0.2">
      <c r="A1397" s="7" t="s">
        <v>5872</v>
      </c>
      <c r="B1397" s="7">
        <v>89.469086379254705</v>
      </c>
      <c r="C1397" s="7">
        <v>-1.0938344182663799</v>
      </c>
      <c r="D1397" s="7">
        <v>0.41533512954854901</v>
      </c>
      <c r="E1397" s="7">
        <v>-2.6336188307869102</v>
      </c>
      <c r="F1397" s="7">
        <v>8.4480268196924398E-3</v>
      </c>
      <c r="G1397" s="7">
        <v>0.101802375062086</v>
      </c>
      <c r="H1397" s="6" t="s">
        <v>5873</v>
      </c>
      <c r="I1397" s="7" t="s">
        <v>3196</v>
      </c>
      <c r="J1397" s="7">
        <v>75094432</v>
      </c>
      <c r="K1397" s="7">
        <v>75109221</v>
      </c>
      <c r="L1397" s="7">
        <v>37.861571715947697</v>
      </c>
      <c r="M1397" s="7">
        <v>45.768681920419702</v>
      </c>
      <c r="N1397" s="7">
        <v>31.086718832806501</v>
      </c>
      <c r="O1397" s="7">
        <v>81.482087372157196</v>
      </c>
      <c r="P1397" s="7">
        <v>117.20743055629001</v>
      </c>
      <c r="Q1397" s="7">
        <v>66.791167287453703</v>
      </c>
      <c r="R1397" s="7">
        <v>86.792614299934499</v>
      </c>
      <c r="S1397" s="7">
        <v>114.956713668896</v>
      </c>
      <c r="T1397" s="7">
        <v>224.148464844649</v>
      </c>
      <c r="U1397" s="7">
        <v>88.595413293993005</v>
      </c>
    </row>
    <row r="1398" spans="1:21" x14ac:dyDescent="0.2">
      <c r="A1398" s="7" t="s">
        <v>5874</v>
      </c>
      <c r="B1398" s="7">
        <v>35.923729808039703</v>
      </c>
      <c r="C1398" s="7">
        <v>1.0182262245212299</v>
      </c>
      <c r="D1398" s="7">
        <v>0.386781122968824</v>
      </c>
      <c r="E1398" s="7">
        <v>2.6325644248240598</v>
      </c>
      <c r="F1398" s="7">
        <v>8.4742949382297008E-3</v>
      </c>
      <c r="G1398" s="7">
        <v>0.102045397506717</v>
      </c>
      <c r="H1398" s="6" t="s">
        <v>5875</v>
      </c>
      <c r="I1398" s="7" t="s">
        <v>3332</v>
      </c>
      <c r="J1398" s="7">
        <v>45995461</v>
      </c>
      <c r="K1398" s="7">
        <v>46021318</v>
      </c>
      <c r="L1398" s="7">
        <v>35.250428838985798</v>
      </c>
      <c r="M1398" s="7">
        <v>33.142838632028102</v>
      </c>
      <c r="N1398" s="7">
        <v>59.212797776774302</v>
      </c>
      <c r="O1398" s="7">
        <v>31.205905802102698</v>
      </c>
      <c r="P1398" s="7">
        <v>54.515083979669598</v>
      </c>
      <c r="Q1398" s="7">
        <v>42.847163920253301</v>
      </c>
      <c r="R1398" s="7">
        <v>40.609388342171201</v>
      </c>
      <c r="S1398" s="7">
        <v>32.0371169241186</v>
      </c>
      <c r="T1398" s="7">
        <v>7.7964683424225596</v>
      </c>
      <c r="U1398" s="7">
        <v>22.620105521870499</v>
      </c>
    </row>
    <row r="1399" spans="1:21" x14ac:dyDescent="0.2">
      <c r="A1399" s="7" t="s">
        <v>5876</v>
      </c>
      <c r="B1399" s="7">
        <v>6.2579768758811998</v>
      </c>
      <c r="C1399" s="7">
        <v>-1.8905244203518301</v>
      </c>
      <c r="D1399" s="7">
        <v>0.71830635864949599</v>
      </c>
      <c r="E1399" s="7">
        <v>-2.6319193719880798</v>
      </c>
      <c r="F1399" s="7">
        <v>8.4904009446817395E-3</v>
      </c>
      <c r="H1399" s="6" t="s">
        <v>5877</v>
      </c>
      <c r="I1399" s="7" t="s">
        <v>3178</v>
      </c>
      <c r="J1399" s="7">
        <v>59107185</v>
      </c>
      <c r="K1399" s="7">
        <v>59127410</v>
      </c>
      <c r="L1399" s="7">
        <v>5.2222857539238197</v>
      </c>
      <c r="M1399" s="7">
        <v>6.8389984478788097</v>
      </c>
      <c r="N1399" s="7">
        <v>0</v>
      </c>
      <c r="O1399" s="7">
        <v>1.7336614334501499</v>
      </c>
      <c r="P1399" s="7">
        <v>6.3600931309614603</v>
      </c>
      <c r="Q1399" s="7">
        <v>1.89031605530529</v>
      </c>
      <c r="R1399" s="7">
        <v>2.3887875495394799</v>
      </c>
      <c r="S1399" s="7">
        <v>13.191754027578201</v>
      </c>
      <c r="T1399" s="7">
        <v>13.643819599239499</v>
      </c>
      <c r="U1399" s="7">
        <v>11.310052760935299</v>
      </c>
    </row>
    <row r="1400" spans="1:21" x14ac:dyDescent="0.2">
      <c r="A1400" s="7" t="s">
        <v>5878</v>
      </c>
      <c r="B1400" s="7">
        <v>297.68620543151502</v>
      </c>
      <c r="C1400" s="7">
        <v>-0.46022062475740699</v>
      </c>
      <c r="D1400" s="7">
        <v>0.17488184667374701</v>
      </c>
      <c r="E1400" s="7">
        <v>-2.63160890344427</v>
      </c>
      <c r="F1400" s="7">
        <v>8.4981626341148302E-3</v>
      </c>
      <c r="G1400" s="7">
        <v>0.102214417470688</v>
      </c>
      <c r="H1400" s="6" t="s">
        <v>5879</v>
      </c>
      <c r="I1400" s="7" t="s">
        <v>3208</v>
      </c>
      <c r="J1400" s="7">
        <v>47651798</v>
      </c>
      <c r="K1400" s="7">
        <v>47659161</v>
      </c>
      <c r="L1400" s="7">
        <v>265.03100201163397</v>
      </c>
      <c r="M1400" s="7">
        <v>219.90010393948799</v>
      </c>
      <c r="N1400" s="7">
        <v>254.615030440129</v>
      </c>
      <c r="O1400" s="7">
        <v>230.57697064887</v>
      </c>
      <c r="P1400" s="7">
        <v>360.70813899881398</v>
      </c>
      <c r="Q1400" s="7">
        <v>276.61624942634103</v>
      </c>
      <c r="R1400" s="7">
        <v>266.74794303190902</v>
      </c>
      <c r="S1400" s="7">
        <v>401.40622969630903</v>
      </c>
      <c r="T1400" s="7">
        <v>344.99372415219801</v>
      </c>
      <c r="U1400" s="7">
        <v>356.26666196946098</v>
      </c>
    </row>
    <row r="1401" spans="1:21" x14ac:dyDescent="0.2">
      <c r="A1401" s="7" t="s">
        <v>5880</v>
      </c>
      <c r="B1401" s="7">
        <v>697.65743876276997</v>
      </c>
      <c r="C1401" s="7">
        <v>-0.55164837406107603</v>
      </c>
      <c r="D1401" s="7">
        <v>0.20963160945491499</v>
      </c>
      <c r="E1401" s="7">
        <v>-2.6315133270954401</v>
      </c>
      <c r="F1401" s="7">
        <v>8.5005533123118197E-3</v>
      </c>
      <c r="G1401" s="7">
        <v>0.102214417470688</v>
      </c>
      <c r="H1401" s="6" t="s">
        <v>5881</v>
      </c>
      <c r="I1401" s="7" t="s">
        <v>3193</v>
      </c>
      <c r="J1401" s="7">
        <v>6491886</v>
      </c>
      <c r="K1401" s="7">
        <v>6493841</v>
      </c>
      <c r="L1401" s="7">
        <v>543.11771840807705</v>
      </c>
      <c r="M1401" s="7">
        <v>448.21743673790297</v>
      </c>
      <c r="N1401" s="7">
        <v>553.63965921283898</v>
      </c>
      <c r="O1401" s="7">
        <v>560.55053014888301</v>
      </c>
      <c r="P1401" s="7">
        <v>581.49422911647605</v>
      </c>
      <c r="Q1401" s="7">
        <v>865.764753329825</v>
      </c>
      <c r="R1401" s="7">
        <v>731.76525267559498</v>
      </c>
      <c r="S1401" s="7">
        <v>1002.57330609595</v>
      </c>
      <c r="T1401" s="7">
        <v>931.67796691949604</v>
      </c>
      <c r="U1401" s="7">
        <v>757.77353498266302</v>
      </c>
    </row>
    <row r="1402" spans="1:21" x14ac:dyDescent="0.2">
      <c r="A1402" s="7" t="s">
        <v>5882</v>
      </c>
      <c r="B1402" s="7">
        <v>362.39555689237699</v>
      </c>
      <c r="C1402" s="7">
        <v>0.42850974844669298</v>
      </c>
      <c r="D1402" s="7">
        <v>0.162914107421918</v>
      </c>
      <c r="E1402" s="7">
        <v>2.6302801840047501</v>
      </c>
      <c r="F1402" s="7">
        <v>8.5314522467973605E-3</v>
      </c>
      <c r="G1402" s="7">
        <v>0.10248630154395801</v>
      </c>
      <c r="H1402" s="6" t="s">
        <v>5883</v>
      </c>
      <c r="I1402" s="7" t="s">
        <v>3161</v>
      </c>
      <c r="J1402" s="7">
        <v>51177425</v>
      </c>
      <c r="K1402" s="7">
        <v>51260163</v>
      </c>
      <c r="L1402" s="7">
        <v>374.699002844034</v>
      </c>
      <c r="M1402" s="7">
        <v>439.27413107529298</v>
      </c>
      <c r="N1402" s="7">
        <v>393.765105215549</v>
      </c>
      <c r="O1402" s="7">
        <v>415.50085688355301</v>
      </c>
      <c r="P1402" s="7">
        <v>438.84642603634001</v>
      </c>
      <c r="Q1402" s="7">
        <v>385.62447528228</v>
      </c>
      <c r="R1402" s="7">
        <v>300.19096872546203</v>
      </c>
      <c r="S1402" s="7">
        <v>250.64332652398599</v>
      </c>
      <c r="T1402" s="7">
        <v>331.349904552959</v>
      </c>
      <c r="U1402" s="7">
        <v>294.06137178431698</v>
      </c>
    </row>
    <row r="1403" spans="1:21" x14ac:dyDescent="0.2">
      <c r="A1403" s="7" t="s">
        <v>5884</v>
      </c>
      <c r="B1403" s="7">
        <v>179.52932474578199</v>
      </c>
      <c r="C1403" s="7">
        <v>0.546806452235433</v>
      </c>
      <c r="D1403" s="7">
        <v>0.207905429035705</v>
      </c>
      <c r="E1403" s="7">
        <v>2.6300729844891402</v>
      </c>
      <c r="F1403" s="7">
        <v>8.5366538994786096E-3</v>
      </c>
      <c r="G1403" s="7">
        <v>0.10248630154395801</v>
      </c>
      <c r="H1403" s="6" t="s">
        <v>5885</v>
      </c>
      <c r="I1403" s="7" t="s">
        <v>3295</v>
      </c>
      <c r="J1403" s="7">
        <v>129834698</v>
      </c>
      <c r="K1403" s="7">
        <v>129881838</v>
      </c>
      <c r="L1403" s="7">
        <v>141.00171535594299</v>
      </c>
      <c r="M1403" s="7">
        <v>176.76180603748301</v>
      </c>
      <c r="N1403" s="7">
        <v>260.536310217807</v>
      </c>
      <c r="O1403" s="7">
        <v>213.81824345885201</v>
      </c>
      <c r="P1403" s="7">
        <v>224.42042904964001</v>
      </c>
      <c r="Q1403" s="7">
        <v>185.25097341991901</v>
      </c>
      <c r="R1403" s="7">
        <v>185.52916634756599</v>
      </c>
      <c r="S1403" s="7">
        <v>131.91754027578199</v>
      </c>
      <c r="T1403" s="7">
        <v>140.336430163606</v>
      </c>
      <c r="U1403" s="7">
        <v>135.720633131223</v>
      </c>
    </row>
    <row r="1404" spans="1:21" x14ac:dyDescent="0.2">
      <c r="A1404" s="7" t="s">
        <v>5886</v>
      </c>
      <c r="B1404" s="7">
        <v>62.319942361653901</v>
      </c>
      <c r="C1404" s="7">
        <v>0.99816166254859795</v>
      </c>
      <c r="D1404" s="7">
        <v>0.37954672612533802</v>
      </c>
      <c r="E1404" s="7">
        <v>2.6298782042951299</v>
      </c>
      <c r="F1404" s="7">
        <v>8.5415463561089398E-3</v>
      </c>
      <c r="G1404" s="7">
        <v>0.10248630154395801</v>
      </c>
      <c r="H1404" s="6" t="s">
        <v>5887</v>
      </c>
      <c r="I1404" s="7" t="s">
        <v>3208</v>
      </c>
      <c r="J1404" s="7">
        <v>21654690</v>
      </c>
      <c r="K1404" s="7">
        <v>21658330</v>
      </c>
      <c r="L1404" s="7">
        <v>49.611714662276299</v>
      </c>
      <c r="M1404" s="7">
        <v>39.981837079906903</v>
      </c>
      <c r="N1404" s="7">
        <v>84.378236831903294</v>
      </c>
      <c r="O1404" s="7">
        <v>90.150394539407898</v>
      </c>
      <c r="P1404" s="7">
        <v>58.149422911647598</v>
      </c>
      <c r="Q1404" s="7">
        <v>126.021070353686</v>
      </c>
      <c r="R1404" s="7">
        <v>64.497263837565995</v>
      </c>
      <c r="S1404" s="7">
        <v>43.344334662042797</v>
      </c>
      <c r="T1404" s="7">
        <v>33.134990455295899</v>
      </c>
      <c r="U1404" s="7">
        <v>33.930158282805799</v>
      </c>
    </row>
    <row r="1405" spans="1:21" x14ac:dyDescent="0.2">
      <c r="A1405" s="7" t="s">
        <v>5888</v>
      </c>
      <c r="B1405" s="7">
        <v>843.61936130756601</v>
      </c>
      <c r="C1405" s="7">
        <v>0.74730138161922199</v>
      </c>
      <c r="D1405" s="7">
        <v>0.28426539975581899</v>
      </c>
      <c r="E1405" s="7">
        <v>2.62888618263477</v>
      </c>
      <c r="F1405" s="7">
        <v>8.5665027104372595E-3</v>
      </c>
      <c r="G1405" s="7">
        <v>0.10262502625571999</v>
      </c>
      <c r="H1405" s="6" t="s">
        <v>2414</v>
      </c>
      <c r="I1405" s="7" t="s">
        <v>3251</v>
      </c>
      <c r="J1405" s="7">
        <v>63907036</v>
      </c>
      <c r="K1405" s="7">
        <v>64072033</v>
      </c>
      <c r="L1405" s="7">
        <v>784.64843452705395</v>
      </c>
      <c r="M1405" s="7">
        <v>1012.69784708975</v>
      </c>
      <c r="N1405" s="7">
        <v>1695.7064963323701</v>
      </c>
      <c r="O1405" s="7">
        <v>1016.50348714627</v>
      </c>
      <c r="P1405" s="7">
        <v>701.42741387174897</v>
      </c>
      <c r="Q1405" s="7">
        <v>887.18833528995197</v>
      </c>
      <c r="R1405" s="7">
        <v>621.881025396778</v>
      </c>
      <c r="S1405" s="7">
        <v>655.81862879960397</v>
      </c>
      <c r="T1405" s="7">
        <v>487.27927140141003</v>
      </c>
      <c r="U1405" s="7">
        <v>573.04267322071996</v>
      </c>
    </row>
    <row r="1406" spans="1:21" x14ac:dyDescent="0.2">
      <c r="A1406" s="7" t="s">
        <v>5889</v>
      </c>
      <c r="B1406" s="7">
        <v>125.077951558922</v>
      </c>
      <c r="C1406" s="7">
        <v>-0.78637503416311205</v>
      </c>
      <c r="D1406" s="7">
        <v>0.299128683405052</v>
      </c>
      <c r="E1406" s="7">
        <v>-2.6288854188492401</v>
      </c>
      <c r="F1406" s="7">
        <v>8.5665219501287401E-3</v>
      </c>
      <c r="G1406" s="7">
        <v>0.10262502625571999</v>
      </c>
      <c r="H1406" s="6" t="s">
        <v>5890</v>
      </c>
      <c r="I1406" s="7" t="s">
        <v>3149</v>
      </c>
      <c r="J1406" s="7">
        <v>151212117</v>
      </c>
      <c r="K1406" s="7">
        <v>151278467</v>
      </c>
      <c r="L1406" s="7">
        <v>171.02985844100499</v>
      </c>
      <c r="M1406" s="7">
        <v>124.154125669184</v>
      </c>
      <c r="N1406" s="7">
        <v>62.913597637822598</v>
      </c>
      <c r="O1406" s="7">
        <v>108.064896018393</v>
      </c>
      <c r="P1406" s="7">
        <v>83.5897954354934</v>
      </c>
      <c r="Q1406" s="7">
        <v>88.844854599348807</v>
      </c>
      <c r="R1406" s="7">
        <v>82.015039200855497</v>
      </c>
      <c r="S1406" s="7">
        <v>180.91548380678699</v>
      </c>
      <c r="T1406" s="7">
        <v>130.590844735578</v>
      </c>
      <c r="U1406" s="7">
        <v>218.66102004474899</v>
      </c>
    </row>
    <row r="1407" spans="1:21" x14ac:dyDescent="0.2">
      <c r="A1407" s="7" t="s">
        <v>5891</v>
      </c>
      <c r="B1407" s="7">
        <v>24.579665488270699</v>
      </c>
      <c r="C1407" s="7">
        <v>-1.1022816997773199</v>
      </c>
      <c r="D1407" s="7">
        <v>0.41932782216587899</v>
      </c>
      <c r="E1407" s="7">
        <v>-2.6286872501898402</v>
      </c>
      <c r="F1407" s="7">
        <v>8.5715151069736106E-3</v>
      </c>
      <c r="G1407" s="7">
        <v>0.10262502625571999</v>
      </c>
      <c r="H1407" s="6" t="s">
        <v>5892</v>
      </c>
      <c r="I1407" s="7" t="s">
        <v>3152</v>
      </c>
      <c r="J1407" s="7">
        <v>83292461</v>
      </c>
      <c r="K1407" s="7">
        <v>83335153</v>
      </c>
      <c r="L1407" s="7">
        <v>13.055714384809599</v>
      </c>
      <c r="M1407" s="7">
        <v>13.151920092074601</v>
      </c>
      <c r="N1407" s="7">
        <v>12.5827195275645</v>
      </c>
      <c r="O1407" s="7">
        <v>35.2511158134864</v>
      </c>
      <c r="P1407" s="7">
        <v>23.623203057856799</v>
      </c>
      <c r="Q1407" s="7">
        <v>10.081685628294901</v>
      </c>
      <c r="R1407" s="7">
        <v>19.906562912828999</v>
      </c>
      <c r="S1407" s="7">
        <v>35.806189503426602</v>
      </c>
      <c r="T1407" s="7">
        <v>38.982341712112799</v>
      </c>
      <c r="U1407" s="7">
        <v>43.355202250251899</v>
      </c>
    </row>
    <row r="1408" spans="1:21" x14ac:dyDescent="0.2">
      <c r="A1408" s="7" t="s">
        <v>5893</v>
      </c>
      <c r="B1408" s="7">
        <v>1264.2262746926301</v>
      </c>
      <c r="C1408" s="7">
        <v>-0.50740529353251596</v>
      </c>
      <c r="D1408" s="7">
        <v>0.19306128117910201</v>
      </c>
      <c r="E1408" s="7">
        <v>-2.6282084653825399</v>
      </c>
      <c r="F1408" s="7">
        <v>8.5835895476254094E-3</v>
      </c>
      <c r="G1408" s="7">
        <v>0.102696079237184</v>
      </c>
      <c r="H1408" s="6" t="s">
        <v>5894</v>
      </c>
      <c r="I1408" s="7" t="s">
        <v>3164</v>
      </c>
      <c r="J1408" s="7">
        <v>79201245</v>
      </c>
      <c r="K1408" s="7">
        <v>79234738</v>
      </c>
      <c r="L1408" s="7">
        <v>1501.4071542531001</v>
      </c>
      <c r="M1408" s="7">
        <v>1044.26245531073</v>
      </c>
      <c r="N1408" s="7">
        <v>848.96348812450105</v>
      </c>
      <c r="O1408" s="7">
        <v>1148.2617560884801</v>
      </c>
      <c r="P1408" s="7">
        <v>863.15549634476895</v>
      </c>
      <c r="Q1408" s="7">
        <v>1274.0730212757701</v>
      </c>
      <c r="R1408" s="7">
        <v>1177.6722619229599</v>
      </c>
      <c r="S1408" s="7">
        <v>1790.30947517133</v>
      </c>
      <c r="T1408" s="7">
        <v>1455.9904629474099</v>
      </c>
      <c r="U1408" s="7">
        <v>1538.1671754872</v>
      </c>
    </row>
    <row r="1409" spans="1:21" x14ac:dyDescent="0.2">
      <c r="A1409" s="7" t="s">
        <v>5895</v>
      </c>
      <c r="B1409" s="7">
        <v>427.58165002619802</v>
      </c>
      <c r="C1409" s="7">
        <v>-0.75080518504166505</v>
      </c>
      <c r="D1409" s="7">
        <v>0.28570393604806998</v>
      </c>
      <c r="E1409" s="7">
        <v>-2.62791334073655</v>
      </c>
      <c r="F1409" s="7">
        <v>8.5910398484416693E-3</v>
      </c>
      <c r="G1409" s="7">
        <v>0.102711745893521</v>
      </c>
      <c r="H1409" s="6" t="s">
        <v>5896</v>
      </c>
      <c r="I1409" s="7" t="s">
        <v>3295</v>
      </c>
      <c r="J1409" s="7">
        <v>71683366</v>
      </c>
      <c r="K1409" s="7">
        <v>71816690</v>
      </c>
      <c r="L1409" s="7">
        <v>347.28200263593402</v>
      </c>
      <c r="M1409" s="7">
        <v>368.25376257809</v>
      </c>
      <c r="N1409" s="7">
        <v>249.433910634662</v>
      </c>
      <c r="O1409" s="7">
        <v>298.76765369791002</v>
      </c>
      <c r="P1409" s="7">
        <v>348.89653746988603</v>
      </c>
      <c r="Q1409" s="7">
        <v>265.27435309450999</v>
      </c>
      <c r="R1409" s="7">
        <v>606.75203758302803</v>
      </c>
      <c r="S1409" s="7">
        <v>808.46606826157995</v>
      </c>
      <c r="T1409" s="7">
        <v>534.05808145594597</v>
      </c>
      <c r="U1409" s="7">
        <v>448.632092850432</v>
      </c>
    </row>
    <row r="1410" spans="1:21" x14ac:dyDescent="0.2">
      <c r="A1410" s="7" t="s">
        <v>5897</v>
      </c>
      <c r="B1410" s="7">
        <v>372.40874095847101</v>
      </c>
      <c r="C1410" s="7">
        <v>0.43640748989777101</v>
      </c>
      <c r="D1410" s="7">
        <v>0.16611513773449699</v>
      </c>
      <c r="E1410" s="7">
        <v>2.6271385970572001</v>
      </c>
      <c r="F1410" s="7">
        <v>8.6106254498592005E-3</v>
      </c>
      <c r="G1410" s="7">
        <v>0.10287237233881801</v>
      </c>
      <c r="H1410" s="6" t="s">
        <v>5898</v>
      </c>
      <c r="I1410" s="7" t="s">
        <v>3295</v>
      </c>
      <c r="J1410" s="7">
        <v>137086927</v>
      </c>
      <c r="K1410" s="7">
        <v>137109187</v>
      </c>
      <c r="L1410" s="7">
        <v>335.53185968960503</v>
      </c>
      <c r="M1410" s="7">
        <v>355.10184248601502</v>
      </c>
      <c r="N1410" s="7">
        <v>500.348141213742</v>
      </c>
      <c r="O1410" s="7">
        <v>452.48563413048998</v>
      </c>
      <c r="P1410" s="7">
        <v>391.60001992062701</v>
      </c>
      <c r="Q1410" s="7">
        <v>412.71900540832303</v>
      </c>
      <c r="R1410" s="7">
        <v>379.81722037677798</v>
      </c>
      <c r="S1410" s="7">
        <v>295.87219747568298</v>
      </c>
      <c r="T1410" s="7">
        <v>265.07992364236702</v>
      </c>
      <c r="U1410" s="7">
        <v>335.53156524107999</v>
      </c>
    </row>
    <row r="1411" spans="1:21" x14ac:dyDescent="0.2">
      <c r="A1411" s="7" t="s">
        <v>5899</v>
      </c>
      <c r="B1411" s="7">
        <v>14.6071415390912</v>
      </c>
      <c r="C1411" s="7">
        <v>1.35091171416089</v>
      </c>
      <c r="D1411" s="7">
        <v>0.51465027910130801</v>
      </c>
      <c r="E1411" s="7">
        <v>2.62491204030799</v>
      </c>
      <c r="F1411" s="7">
        <v>8.66713541465099E-3</v>
      </c>
      <c r="G1411" s="7">
        <v>0.103387482923983</v>
      </c>
      <c r="H1411" s="6" t="s">
        <v>5900</v>
      </c>
      <c r="I1411" s="7" t="s">
        <v>3204</v>
      </c>
      <c r="J1411" s="7">
        <v>45694684</v>
      </c>
      <c r="K1411" s="7">
        <v>45697075</v>
      </c>
      <c r="L1411" s="7">
        <v>19.5835715772143</v>
      </c>
      <c r="M1411" s="7">
        <v>17.360534521538501</v>
      </c>
      <c r="N1411" s="7">
        <v>24.425279082919399</v>
      </c>
      <c r="O1411" s="7">
        <v>17.336614334501501</v>
      </c>
      <c r="P1411" s="7">
        <v>16.354525193900901</v>
      </c>
      <c r="Q1411" s="7">
        <v>15.7526337942108</v>
      </c>
      <c r="R1411" s="7">
        <v>14.3327252972369</v>
      </c>
      <c r="S1411" s="7">
        <v>7.5381451586161301</v>
      </c>
      <c r="T1411" s="7">
        <v>5.8473512568169204</v>
      </c>
      <c r="U1411" s="7">
        <v>7.5400351739568503</v>
      </c>
    </row>
    <row r="1412" spans="1:21" x14ac:dyDescent="0.2">
      <c r="A1412" s="7" t="s">
        <v>5901</v>
      </c>
      <c r="B1412" s="7">
        <v>9.4478962921356899</v>
      </c>
      <c r="C1412" s="7">
        <v>2.7455970229770501</v>
      </c>
      <c r="D1412" s="7">
        <v>1.0460573722336299</v>
      </c>
      <c r="E1412" s="7">
        <v>2.6247097872981899</v>
      </c>
      <c r="F1412" s="7">
        <v>8.6722849780191194E-3</v>
      </c>
      <c r="G1412" s="7">
        <v>0.103387482923983</v>
      </c>
      <c r="H1412" s="6" t="s">
        <v>5902</v>
      </c>
      <c r="I1412" s="7" t="s">
        <v>3268</v>
      </c>
      <c r="J1412" s="7">
        <v>123828983</v>
      </c>
      <c r="K1412" s="7">
        <v>123877478</v>
      </c>
      <c r="L1412" s="7">
        <v>10.4445715078476</v>
      </c>
      <c r="M1412" s="7">
        <v>17.886611325221502</v>
      </c>
      <c r="N1412" s="7">
        <v>13.322879499774199</v>
      </c>
      <c r="O1412" s="7">
        <v>20.2260500569184</v>
      </c>
      <c r="P1412" s="7">
        <v>14.537355727911899</v>
      </c>
      <c r="Q1412" s="7">
        <v>1.2602107035368599</v>
      </c>
      <c r="R1412" s="7">
        <v>11.1476752311842</v>
      </c>
      <c r="S1412" s="7">
        <v>5.6536088689620998</v>
      </c>
      <c r="T1412" s="7">
        <v>0</v>
      </c>
      <c r="U1412" s="7">
        <v>0</v>
      </c>
    </row>
    <row r="1413" spans="1:21" x14ac:dyDescent="0.2">
      <c r="A1413" s="7" t="s">
        <v>5903</v>
      </c>
      <c r="B1413" s="7">
        <v>127.997830771571</v>
      </c>
      <c r="C1413" s="7">
        <v>1.1612554812534599</v>
      </c>
      <c r="D1413" s="7">
        <v>0.44260529285599298</v>
      </c>
      <c r="E1413" s="7">
        <v>2.6236818673365598</v>
      </c>
      <c r="F1413" s="7">
        <v>8.6984991353536503E-3</v>
      </c>
      <c r="G1413" s="7">
        <v>0.103572266794194</v>
      </c>
      <c r="H1413" s="6" t="s">
        <v>483</v>
      </c>
      <c r="I1413" s="7" t="s">
        <v>3155</v>
      </c>
      <c r="J1413" s="7">
        <v>20666664</v>
      </c>
      <c r="K1413" s="7">
        <v>20679245</v>
      </c>
      <c r="L1413" s="7">
        <v>144.91842967138601</v>
      </c>
      <c r="M1413" s="7">
        <v>319.328619835572</v>
      </c>
      <c r="N1413" s="7">
        <v>88.079036692951703</v>
      </c>
      <c r="O1413" s="7">
        <v>121.934187485994</v>
      </c>
      <c r="P1413" s="7">
        <v>218.06033591867799</v>
      </c>
      <c r="Q1413" s="7">
        <v>56.709481659158797</v>
      </c>
      <c r="R1413" s="7">
        <v>125.013215092566</v>
      </c>
      <c r="S1413" s="7">
        <v>71.612379006853303</v>
      </c>
      <c r="T1413" s="7">
        <v>72.117332167408705</v>
      </c>
      <c r="U1413" s="7">
        <v>62.205290185144001</v>
      </c>
    </row>
    <row r="1414" spans="1:21" x14ac:dyDescent="0.2">
      <c r="A1414" s="7" t="s">
        <v>5904</v>
      </c>
      <c r="B1414" s="7">
        <v>508.73688757626502</v>
      </c>
      <c r="C1414" s="7">
        <v>0.48306001542730798</v>
      </c>
      <c r="D1414" s="7">
        <v>0.18411990559435101</v>
      </c>
      <c r="E1414" s="7">
        <v>2.62361646269565</v>
      </c>
      <c r="F1414" s="7">
        <v>8.7001694873754601E-3</v>
      </c>
      <c r="G1414" s="7">
        <v>0.103572266794194</v>
      </c>
      <c r="H1414" s="6" t="s">
        <v>5905</v>
      </c>
      <c r="I1414" s="7" t="s">
        <v>3185</v>
      </c>
      <c r="J1414" s="7">
        <v>20973032</v>
      </c>
      <c r="K1414" s="7">
        <v>21061547</v>
      </c>
      <c r="L1414" s="7">
        <v>415.17171743694399</v>
      </c>
      <c r="M1414" s="7">
        <v>520.28995884247195</v>
      </c>
      <c r="N1414" s="7">
        <v>726.83709270990403</v>
      </c>
      <c r="O1414" s="7">
        <v>549.57067440369804</v>
      </c>
      <c r="P1414" s="7">
        <v>520.61905200584499</v>
      </c>
      <c r="Q1414" s="7">
        <v>558.90344701859897</v>
      </c>
      <c r="R1414" s="7">
        <v>601.17819996743594</v>
      </c>
      <c r="S1414" s="7">
        <v>461.71139096523802</v>
      </c>
      <c r="T1414" s="7">
        <v>395.67076837794502</v>
      </c>
      <c r="U1414" s="7">
        <v>337.41657403456901</v>
      </c>
    </row>
    <row r="1415" spans="1:21" x14ac:dyDescent="0.2">
      <c r="A1415" s="7" t="s">
        <v>5906</v>
      </c>
      <c r="B1415" s="7">
        <v>28.9245348381247</v>
      </c>
      <c r="C1415" s="7">
        <v>-1.00459533243683</v>
      </c>
      <c r="D1415" s="7">
        <v>0.38294155370177702</v>
      </c>
      <c r="E1415" s="7">
        <v>-2.6233646433136402</v>
      </c>
      <c r="F1415" s="7">
        <v>8.70660331356779E-3</v>
      </c>
      <c r="G1415" s="7">
        <v>0.103575140129968</v>
      </c>
      <c r="H1415" s="6" t="s">
        <v>5907</v>
      </c>
      <c r="I1415" s="7" t="s">
        <v>3332</v>
      </c>
      <c r="J1415" s="7">
        <v>35248330</v>
      </c>
      <c r="K1415" s="7">
        <v>35267964</v>
      </c>
      <c r="L1415" s="7">
        <v>14.361285823290499</v>
      </c>
      <c r="M1415" s="7">
        <v>12.6258432883916</v>
      </c>
      <c r="N1415" s="7">
        <v>27.385918971758102</v>
      </c>
      <c r="O1415" s="7">
        <v>16.758727190018099</v>
      </c>
      <c r="P1415" s="7">
        <v>38.1605587857687</v>
      </c>
      <c r="Q1415" s="7">
        <v>19.533265904821398</v>
      </c>
      <c r="R1415" s="7">
        <v>27.072925561447502</v>
      </c>
      <c r="S1415" s="7">
        <v>56.536088689621003</v>
      </c>
      <c r="T1415" s="7">
        <v>42.880575883324099</v>
      </c>
      <c r="U1415" s="7">
        <v>33.930158282805799</v>
      </c>
    </row>
    <row r="1416" spans="1:21" x14ac:dyDescent="0.2">
      <c r="A1416" s="7" t="s">
        <v>5908</v>
      </c>
      <c r="B1416" s="7">
        <v>30.182559320493802</v>
      </c>
      <c r="C1416" s="7">
        <v>-0.94064621016916505</v>
      </c>
      <c r="D1416" s="7">
        <v>0.358645814557708</v>
      </c>
      <c r="E1416" s="7">
        <v>-2.6227720274087001</v>
      </c>
      <c r="F1416" s="7">
        <v>8.72176105612733E-3</v>
      </c>
      <c r="G1416" s="7">
        <v>0.103681716719819</v>
      </c>
      <c r="H1416" s="6" t="s">
        <v>2339</v>
      </c>
      <c r="I1416" s="7" t="s">
        <v>3158</v>
      </c>
      <c r="J1416" s="7">
        <v>59595976</v>
      </c>
      <c r="K1416" s="7">
        <v>59870966</v>
      </c>
      <c r="L1416" s="7">
        <v>23.5002858926572</v>
      </c>
      <c r="M1416" s="7">
        <v>22.621302558368399</v>
      </c>
      <c r="N1416" s="7">
        <v>18.503999305242001</v>
      </c>
      <c r="O1416" s="7">
        <v>24.271260068302102</v>
      </c>
      <c r="P1416" s="7">
        <v>43.612067183735697</v>
      </c>
      <c r="Q1416" s="7">
        <v>17.6429498495161</v>
      </c>
      <c r="R1416" s="7">
        <v>15.9252503302632</v>
      </c>
      <c r="S1416" s="7">
        <v>41.459798372388697</v>
      </c>
      <c r="T1416" s="7">
        <v>58.473512568169198</v>
      </c>
      <c r="U1416" s="7">
        <v>35.815167076294998</v>
      </c>
    </row>
    <row r="1417" spans="1:21" x14ac:dyDescent="0.2">
      <c r="A1417" s="7" t="s">
        <v>5909</v>
      </c>
      <c r="B1417" s="7">
        <v>1645.7532345224499</v>
      </c>
      <c r="C1417" s="7">
        <v>-0.52118922064675399</v>
      </c>
      <c r="D1417" s="7">
        <v>0.198753570001554</v>
      </c>
      <c r="E1417" s="7">
        <v>-2.6222885991063101</v>
      </c>
      <c r="F1417" s="7">
        <v>8.7341434931288292E-3</v>
      </c>
      <c r="G1417" s="7">
        <v>0.10368213853446399</v>
      </c>
      <c r="H1417" s="6" t="s">
        <v>5910</v>
      </c>
      <c r="I1417" s="7" t="s">
        <v>3161</v>
      </c>
      <c r="J1417" s="7">
        <v>68974488</v>
      </c>
      <c r="K1417" s="7">
        <v>69061064</v>
      </c>
      <c r="L1417" s="7">
        <v>1408.71158212095</v>
      </c>
      <c r="M1417" s="7">
        <v>1865.99442266355</v>
      </c>
      <c r="N1417" s="7">
        <v>992.55452273317803</v>
      </c>
      <c r="O1417" s="7">
        <v>1264.41707212964</v>
      </c>
      <c r="P1417" s="7">
        <v>1736.3054247524799</v>
      </c>
      <c r="Q1417" s="7">
        <v>1369.2189293928</v>
      </c>
      <c r="R1417" s="7">
        <v>1552.7119072006601</v>
      </c>
      <c r="S1417" s="7">
        <v>1797.8476203299499</v>
      </c>
      <c r="T1417" s="7">
        <v>2075.8096961700098</v>
      </c>
      <c r="U1417" s="7">
        <v>2393.9611677313001</v>
      </c>
    </row>
    <row r="1418" spans="1:21" x14ac:dyDescent="0.2">
      <c r="A1418" s="7" t="s">
        <v>5911</v>
      </c>
      <c r="B1418" s="7">
        <v>2640.7437895663502</v>
      </c>
      <c r="C1418" s="7">
        <v>-0.20641076926181101</v>
      </c>
      <c r="D1418" s="7">
        <v>7.8714038281489804E-2</v>
      </c>
      <c r="E1418" s="7">
        <v>-2.6222866183496301</v>
      </c>
      <c r="F1418" s="7">
        <v>8.7341942601375198E-3</v>
      </c>
      <c r="G1418" s="7">
        <v>0.10368213853446399</v>
      </c>
      <c r="H1418" s="6" t="s">
        <v>5912</v>
      </c>
      <c r="I1418" s="7" t="s">
        <v>3152</v>
      </c>
      <c r="J1418" s="7">
        <v>102794383</v>
      </c>
      <c r="K1418" s="7">
        <v>102868896</v>
      </c>
      <c r="L1418" s="7">
        <v>2735.1721636175998</v>
      </c>
      <c r="M1418" s="7">
        <v>2548.3160370403798</v>
      </c>
      <c r="N1418" s="7">
        <v>2371.4725509598102</v>
      </c>
      <c r="O1418" s="7">
        <v>2509.76386849134</v>
      </c>
      <c r="P1418" s="7">
        <v>2425.9212370953001</v>
      </c>
      <c r="Q1418" s="7">
        <v>2516.6407749631198</v>
      </c>
      <c r="R1418" s="7">
        <v>2564.7615656888902</v>
      </c>
      <c r="S1418" s="7">
        <v>3013.3735271567998</v>
      </c>
      <c r="T1418" s="7">
        <v>2896.3879892099799</v>
      </c>
      <c r="U1418" s="7">
        <v>2825.6281814403301</v>
      </c>
    </row>
    <row r="1419" spans="1:21" x14ac:dyDescent="0.2">
      <c r="A1419" s="7" t="s">
        <v>5913</v>
      </c>
      <c r="B1419" s="7">
        <v>204.70906573701299</v>
      </c>
      <c r="C1419" s="7">
        <v>0.40404109180240799</v>
      </c>
      <c r="D1419" s="7">
        <v>0.154191886198357</v>
      </c>
      <c r="E1419" s="7">
        <v>2.6203784243396302</v>
      </c>
      <c r="F1419" s="7">
        <v>8.7832241433471198E-3</v>
      </c>
      <c r="G1419" s="7">
        <v>0.10419021774583299</v>
      </c>
      <c r="H1419" s="6" t="s">
        <v>5914</v>
      </c>
      <c r="I1419" s="7" t="s">
        <v>3158</v>
      </c>
      <c r="J1419" s="7">
        <v>20256558</v>
      </c>
      <c r="K1419" s="7">
        <v>20305994</v>
      </c>
      <c r="L1419" s="7">
        <v>204.97471584151</v>
      </c>
      <c r="M1419" s="7">
        <v>227.26517919105001</v>
      </c>
      <c r="N1419" s="7">
        <v>252.39455052349999</v>
      </c>
      <c r="O1419" s="7">
        <v>235.777954949221</v>
      </c>
      <c r="P1419" s="7">
        <v>210.791658054723</v>
      </c>
      <c r="Q1419" s="7">
        <v>192.18213228937199</v>
      </c>
      <c r="R1419" s="7">
        <v>222.15724210717201</v>
      </c>
      <c r="S1419" s="7">
        <v>175.26187493782501</v>
      </c>
      <c r="T1419" s="7">
        <v>177.369654790113</v>
      </c>
      <c r="U1419" s="7">
        <v>148.91569468564799</v>
      </c>
    </row>
    <row r="1420" spans="1:21" x14ac:dyDescent="0.2">
      <c r="A1420" s="7" t="s">
        <v>5915</v>
      </c>
      <c r="B1420" s="7">
        <v>440.29309821879701</v>
      </c>
      <c r="C1420" s="7">
        <v>0.38223912508282698</v>
      </c>
      <c r="D1420" s="7">
        <v>0.14590811576857299</v>
      </c>
      <c r="E1420" s="7">
        <v>2.6197249074828899</v>
      </c>
      <c r="F1420" s="7">
        <v>8.8000723077438208E-3</v>
      </c>
      <c r="G1420" s="7">
        <v>0.10427373836803699</v>
      </c>
      <c r="H1420" s="6" t="s">
        <v>2595</v>
      </c>
      <c r="I1420" s="7" t="s">
        <v>3275</v>
      </c>
      <c r="J1420" s="7">
        <v>87406246</v>
      </c>
      <c r="K1420" s="7">
        <v>87492045</v>
      </c>
      <c r="L1420" s="7">
        <v>396.89371729820999</v>
      </c>
      <c r="M1420" s="7">
        <v>562.37610313711104</v>
      </c>
      <c r="N1420" s="7">
        <v>493.686701463855</v>
      </c>
      <c r="O1420" s="7">
        <v>462.88760273119101</v>
      </c>
      <c r="P1420" s="7">
        <v>506.99028101092699</v>
      </c>
      <c r="Q1420" s="7">
        <v>434.772692720218</v>
      </c>
      <c r="R1420" s="7">
        <v>454.66589692901499</v>
      </c>
      <c r="S1420" s="7">
        <v>375.022721641153</v>
      </c>
      <c r="T1420" s="7">
        <v>323.55343621053601</v>
      </c>
      <c r="U1420" s="7">
        <v>392.08182904575602</v>
      </c>
    </row>
    <row r="1421" spans="1:21" x14ac:dyDescent="0.2">
      <c r="A1421" s="7" t="s">
        <v>5916</v>
      </c>
      <c r="B1421" s="7">
        <v>213.23943886472401</v>
      </c>
      <c r="C1421" s="7">
        <v>0.75261566215442</v>
      </c>
      <c r="D1421" s="7">
        <v>0.28729935937445</v>
      </c>
      <c r="E1421" s="7">
        <v>2.6196217902926202</v>
      </c>
      <c r="F1421" s="7">
        <v>8.80273338369412E-3</v>
      </c>
      <c r="G1421" s="7">
        <v>0.10427373836803699</v>
      </c>
      <c r="H1421" s="6" t="s">
        <v>5917</v>
      </c>
      <c r="I1421" s="7" t="s">
        <v>3161</v>
      </c>
      <c r="J1421" s="7">
        <v>4669774</v>
      </c>
      <c r="K1421" s="7">
        <v>4704337</v>
      </c>
      <c r="L1421" s="7">
        <v>163.19642981011901</v>
      </c>
      <c r="M1421" s="7">
        <v>203.59172302531499</v>
      </c>
      <c r="N1421" s="7">
        <v>396.72574510438699</v>
      </c>
      <c r="O1421" s="7">
        <v>231.15485779335401</v>
      </c>
      <c r="P1421" s="7">
        <v>304.375885553155</v>
      </c>
      <c r="Q1421" s="7">
        <v>238.17982296846699</v>
      </c>
      <c r="R1421" s="7">
        <v>162.437553368685</v>
      </c>
      <c r="S1421" s="7">
        <v>146.99383059301499</v>
      </c>
      <c r="T1421" s="7">
        <v>148.13289850602899</v>
      </c>
      <c r="U1421" s="7">
        <v>137.60564192471199</v>
      </c>
    </row>
    <row r="1422" spans="1:21" x14ac:dyDescent="0.2">
      <c r="A1422" s="7" t="s">
        <v>5918</v>
      </c>
      <c r="B1422" s="7">
        <v>7.7354285181587397</v>
      </c>
      <c r="C1422" s="7">
        <v>2.4298734487631899</v>
      </c>
      <c r="D1422" s="7">
        <v>0.92795183178025897</v>
      </c>
      <c r="E1422" s="7">
        <v>2.6185340289716601</v>
      </c>
      <c r="F1422" s="7">
        <v>8.8308483323945308E-3</v>
      </c>
      <c r="G1422" s="7">
        <v>0.104532745369873</v>
      </c>
      <c r="H1422" s="6" t="s">
        <v>5919</v>
      </c>
      <c r="I1422" s="7" t="s">
        <v>3268</v>
      </c>
      <c r="J1422" s="7">
        <v>44884953</v>
      </c>
      <c r="K1422" s="7">
        <v>44886393</v>
      </c>
      <c r="L1422" s="7">
        <v>7.8334286308857299</v>
      </c>
      <c r="M1422" s="7">
        <v>7.8911520552447803</v>
      </c>
      <c r="N1422" s="7">
        <v>7.4015997220967797</v>
      </c>
      <c r="O1422" s="7">
        <v>9.2461943117341505</v>
      </c>
      <c r="P1422" s="7">
        <v>15.445940460906399</v>
      </c>
      <c r="Q1422" s="7">
        <v>15.1225284424424</v>
      </c>
      <c r="R1422" s="7">
        <v>8.7588876816447705</v>
      </c>
      <c r="S1422" s="7">
        <v>1.8845362896540301</v>
      </c>
      <c r="T1422" s="7">
        <v>0</v>
      </c>
      <c r="U1422" s="7">
        <v>3.7700175869784198</v>
      </c>
    </row>
    <row r="1423" spans="1:21" x14ac:dyDescent="0.2">
      <c r="A1423" s="7" t="s">
        <v>5920</v>
      </c>
      <c r="B1423" s="7">
        <v>545.929923251638</v>
      </c>
      <c r="C1423" s="7">
        <v>-0.60297639766383304</v>
      </c>
      <c r="D1423" s="7">
        <v>0.230319828368029</v>
      </c>
      <c r="E1423" s="7">
        <v>-2.6179960359311001</v>
      </c>
      <c r="F1423" s="7">
        <v>8.8447832598110808E-3</v>
      </c>
      <c r="G1423" s="7">
        <v>0.104587234445824</v>
      </c>
      <c r="H1423" s="6" t="s">
        <v>5921</v>
      </c>
      <c r="I1423" s="7" t="s">
        <v>3178</v>
      </c>
      <c r="J1423" s="7">
        <v>6612763</v>
      </c>
      <c r="K1423" s="7">
        <v>6619485</v>
      </c>
      <c r="L1423" s="7">
        <v>612.31300464756805</v>
      </c>
      <c r="M1423" s="7">
        <v>392.45329554750703</v>
      </c>
      <c r="N1423" s="7">
        <v>586.94685796227498</v>
      </c>
      <c r="O1423" s="7">
        <v>439.77211695185503</v>
      </c>
      <c r="P1423" s="7">
        <v>576.04272071850903</v>
      </c>
      <c r="Q1423" s="7">
        <v>327.02467756781601</v>
      </c>
      <c r="R1423" s="7">
        <v>374.24338276118499</v>
      </c>
      <c r="S1423" s="7">
        <v>589.859858661712</v>
      </c>
      <c r="T1423" s="7">
        <v>740.66449253014298</v>
      </c>
      <c r="U1423" s="7">
        <v>819.97882516780703</v>
      </c>
    </row>
    <row r="1424" spans="1:21" x14ac:dyDescent="0.2">
      <c r="A1424" s="7" t="s">
        <v>5922</v>
      </c>
      <c r="B1424" s="7">
        <v>215.624202086525</v>
      </c>
      <c r="C1424" s="7">
        <v>0.86506755677186598</v>
      </c>
      <c r="D1424" s="7">
        <v>0.330478150851513</v>
      </c>
      <c r="E1424" s="7">
        <v>2.61762405333885</v>
      </c>
      <c r="F1424" s="7">
        <v>8.8544297199622795E-3</v>
      </c>
      <c r="G1424" s="7">
        <v>0.104587234445824</v>
      </c>
      <c r="H1424" s="6" t="s">
        <v>5923</v>
      </c>
      <c r="I1424" s="7" t="s">
        <v>3268</v>
      </c>
      <c r="J1424" s="7">
        <v>149714781</v>
      </c>
      <c r="K1424" s="7">
        <v>149734575</v>
      </c>
      <c r="L1424" s="7">
        <v>225.863858857205</v>
      </c>
      <c r="M1424" s="7">
        <v>164.13596274909099</v>
      </c>
      <c r="N1424" s="7">
        <v>462.59998263104899</v>
      </c>
      <c r="O1424" s="7">
        <v>221.90866348162001</v>
      </c>
      <c r="P1424" s="7">
        <v>161.72808247302001</v>
      </c>
      <c r="Q1424" s="7">
        <v>206.044450028277</v>
      </c>
      <c r="R1424" s="7">
        <v>303.37601879151401</v>
      </c>
      <c r="S1424" s="7">
        <v>154.53197575163099</v>
      </c>
      <c r="T1424" s="7">
        <v>105.25232262270499</v>
      </c>
      <c r="U1424" s="7">
        <v>150.80070347913701</v>
      </c>
    </row>
    <row r="1425" spans="1:21" x14ac:dyDescent="0.2">
      <c r="A1425" s="7" t="s">
        <v>5924</v>
      </c>
      <c r="B1425" s="7">
        <v>40.501714160925097</v>
      </c>
      <c r="C1425" s="7">
        <v>1.2791807117852301</v>
      </c>
      <c r="D1425" s="7">
        <v>0.48871270239141501</v>
      </c>
      <c r="E1425" s="7">
        <v>2.6174492816041499</v>
      </c>
      <c r="F1425" s="7">
        <v>8.8589652425051599E-3</v>
      </c>
      <c r="G1425" s="7">
        <v>0.104587234445824</v>
      </c>
      <c r="H1425" s="6" t="s">
        <v>1328</v>
      </c>
      <c r="I1425" s="7" t="s">
        <v>3164</v>
      </c>
      <c r="J1425" s="7">
        <v>168292830</v>
      </c>
      <c r="K1425" s="7">
        <v>168319754</v>
      </c>
      <c r="L1425" s="7">
        <v>28.722571646580999</v>
      </c>
      <c r="M1425" s="7">
        <v>70.494291693519997</v>
      </c>
      <c r="N1425" s="7">
        <v>34.787518693854899</v>
      </c>
      <c r="O1425" s="7">
        <v>76.281103071806697</v>
      </c>
      <c r="P1425" s="7">
        <v>79.046871770520994</v>
      </c>
      <c r="Q1425" s="7">
        <v>25.204214070737301</v>
      </c>
      <c r="R1425" s="7">
        <v>29.461713110986899</v>
      </c>
      <c r="S1425" s="7">
        <v>26.383508055156501</v>
      </c>
      <c r="T1425" s="7">
        <v>21.440287941662</v>
      </c>
      <c r="U1425" s="7">
        <v>13.1950615544245</v>
      </c>
    </row>
    <row r="1426" spans="1:21" x14ac:dyDescent="0.2">
      <c r="A1426" s="7" t="s">
        <v>5925</v>
      </c>
      <c r="B1426" s="7">
        <v>124.08727510140299</v>
      </c>
      <c r="C1426" s="7">
        <v>0.74500133573029503</v>
      </c>
      <c r="D1426" s="7">
        <v>0.28463503311784899</v>
      </c>
      <c r="E1426" s="7">
        <v>2.6173915683170299</v>
      </c>
      <c r="F1426" s="7">
        <v>8.8604634227988192E-3</v>
      </c>
      <c r="G1426" s="7">
        <v>0.104587234445824</v>
      </c>
      <c r="H1426" s="6" t="s">
        <v>5926</v>
      </c>
      <c r="I1426" s="7" t="s">
        <v>3201</v>
      </c>
      <c r="J1426" s="7">
        <v>23297189</v>
      </c>
      <c r="K1426" s="7">
        <v>23425328</v>
      </c>
      <c r="L1426" s="7">
        <v>90.084429255185896</v>
      </c>
      <c r="M1426" s="7">
        <v>146.24935142387</v>
      </c>
      <c r="N1426" s="7">
        <v>164.31551383054901</v>
      </c>
      <c r="O1426" s="7">
        <v>125.40151035289399</v>
      </c>
      <c r="P1426" s="7">
        <v>163.54525193900901</v>
      </c>
      <c r="Q1426" s="7">
        <v>155.63602188680301</v>
      </c>
      <c r="R1426" s="7">
        <v>142.530990455856</v>
      </c>
      <c r="S1426" s="7">
        <v>130.03300398612799</v>
      </c>
      <c r="T1426" s="7">
        <v>74.066449253014298</v>
      </c>
      <c r="U1426" s="7">
        <v>49.010228630719503</v>
      </c>
    </row>
    <row r="1427" spans="1:21" x14ac:dyDescent="0.2">
      <c r="A1427" s="7" t="s">
        <v>5927</v>
      </c>
      <c r="B1427" s="7">
        <v>154.23909033311199</v>
      </c>
      <c r="C1427" s="7">
        <v>0.60108922482824201</v>
      </c>
      <c r="D1427" s="7">
        <v>0.22973603582767299</v>
      </c>
      <c r="E1427" s="7">
        <v>2.6164342161763599</v>
      </c>
      <c r="F1427" s="7">
        <v>8.8853483830432095E-3</v>
      </c>
      <c r="G1427" s="7">
        <v>0.104673038801742</v>
      </c>
      <c r="H1427" s="6" t="s">
        <v>5928</v>
      </c>
      <c r="I1427" s="7" t="s">
        <v>3193</v>
      </c>
      <c r="J1427" s="7">
        <v>122078722</v>
      </c>
      <c r="K1427" s="7">
        <v>122147347</v>
      </c>
      <c r="L1427" s="7">
        <v>133.16828672505699</v>
      </c>
      <c r="M1427" s="7">
        <v>155.19265708648101</v>
      </c>
      <c r="N1427" s="7">
        <v>182.81951313579</v>
      </c>
      <c r="O1427" s="7">
        <v>192.436419112967</v>
      </c>
      <c r="P1427" s="7">
        <v>220.78609011766201</v>
      </c>
      <c r="Q1427" s="7">
        <v>161.30697005271799</v>
      </c>
      <c r="R1427" s="7">
        <v>156.863715753093</v>
      </c>
      <c r="S1427" s="7">
        <v>141.34022172405301</v>
      </c>
      <c r="T1427" s="7">
        <v>74.066449253014298</v>
      </c>
      <c r="U1427" s="7">
        <v>124.410580370288</v>
      </c>
    </row>
    <row r="1428" spans="1:21" x14ac:dyDescent="0.2">
      <c r="A1428" s="7" t="s">
        <v>5929</v>
      </c>
      <c r="B1428" s="7">
        <v>235.92770680421299</v>
      </c>
      <c r="C1428" s="7">
        <v>-0.76066555360888199</v>
      </c>
      <c r="D1428" s="7">
        <v>0.29072910498065602</v>
      </c>
      <c r="E1428" s="7">
        <v>-2.6164066155657002</v>
      </c>
      <c r="F1428" s="7">
        <v>8.8860667452644905E-3</v>
      </c>
      <c r="G1428" s="7">
        <v>0.104673038801742</v>
      </c>
      <c r="H1428" s="6" t="s">
        <v>5930</v>
      </c>
      <c r="I1428" s="7" t="s">
        <v>3282</v>
      </c>
      <c r="J1428" s="7">
        <v>37010859</v>
      </c>
      <c r="K1428" s="7">
        <v>37020183</v>
      </c>
      <c r="L1428" s="7">
        <v>117.501429463286</v>
      </c>
      <c r="M1428" s="7">
        <v>127.310586491282</v>
      </c>
      <c r="N1428" s="7">
        <v>181.33919319137101</v>
      </c>
      <c r="O1428" s="7">
        <v>246.75781069440501</v>
      </c>
      <c r="P1428" s="7">
        <v>216.243166452689</v>
      </c>
      <c r="Q1428" s="7">
        <v>214.235819601267</v>
      </c>
      <c r="R1428" s="7">
        <v>262.76663044934298</v>
      </c>
      <c r="S1428" s="7">
        <v>437.21241919973602</v>
      </c>
      <c r="T1428" s="7">
        <v>224.148464844649</v>
      </c>
      <c r="U1428" s="7">
        <v>331.76154765410098</v>
      </c>
    </row>
    <row r="1429" spans="1:21" x14ac:dyDescent="0.2">
      <c r="A1429" s="7" t="s">
        <v>5931</v>
      </c>
      <c r="B1429" s="7">
        <v>26.421933228073499</v>
      </c>
      <c r="C1429" s="7">
        <v>1.2735875115942601</v>
      </c>
      <c r="D1429" s="7">
        <v>0.48677286486680998</v>
      </c>
      <c r="E1429" s="7">
        <v>2.6163897035278199</v>
      </c>
      <c r="F1429" s="7">
        <v>8.8865069411977107E-3</v>
      </c>
      <c r="G1429" s="7">
        <v>0.104673038801742</v>
      </c>
      <c r="H1429" s="6" t="s">
        <v>2465</v>
      </c>
      <c r="I1429" s="7" t="s">
        <v>3275</v>
      </c>
      <c r="J1429" s="7">
        <v>981808</v>
      </c>
      <c r="K1429" s="7">
        <v>986979</v>
      </c>
      <c r="L1429" s="7">
        <v>16.972428700252401</v>
      </c>
      <c r="M1429" s="7">
        <v>44.716528313053701</v>
      </c>
      <c r="N1429" s="7">
        <v>34.047358721645203</v>
      </c>
      <c r="O1429" s="7">
        <v>36.406890102453197</v>
      </c>
      <c r="P1429" s="7">
        <v>48.154990848708202</v>
      </c>
      <c r="Q1429" s="7">
        <v>14.492423090673901</v>
      </c>
      <c r="R1429" s="7">
        <v>29.461713110986899</v>
      </c>
      <c r="S1429" s="7">
        <v>11.3072177379242</v>
      </c>
      <c r="T1429" s="7">
        <v>11.6947025136338</v>
      </c>
      <c r="U1429" s="7">
        <v>16.965079141402899</v>
      </c>
    </row>
    <row r="1430" spans="1:21" x14ac:dyDescent="0.2">
      <c r="A1430" s="7" t="s">
        <v>5932</v>
      </c>
      <c r="B1430" s="7">
        <v>110.9465006053</v>
      </c>
      <c r="C1430" s="7">
        <v>0.59064319616374095</v>
      </c>
      <c r="D1430" s="7">
        <v>0.225777448631858</v>
      </c>
      <c r="E1430" s="7">
        <v>2.6160415920317002</v>
      </c>
      <c r="F1430" s="7">
        <v>8.8955721088513195E-3</v>
      </c>
      <c r="G1430" s="7">
        <v>0.104706079586662</v>
      </c>
      <c r="H1430" s="6" t="s">
        <v>363</v>
      </c>
      <c r="I1430" s="7" t="s">
        <v>3204</v>
      </c>
      <c r="J1430" s="7">
        <v>179081377</v>
      </c>
      <c r="K1430" s="7">
        <v>179098023</v>
      </c>
      <c r="L1430" s="7">
        <v>113.584715147843</v>
      </c>
      <c r="M1430" s="7">
        <v>91.011287037156393</v>
      </c>
      <c r="N1430" s="7">
        <v>139.150074775419</v>
      </c>
      <c r="O1430" s="7">
        <v>131.18038179772799</v>
      </c>
      <c r="P1430" s="7">
        <v>132.65337101719601</v>
      </c>
      <c r="Q1430" s="7">
        <v>124.13075429838101</v>
      </c>
      <c r="R1430" s="7">
        <v>132.179577741185</v>
      </c>
      <c r="S1430" s="7">
        <v>109.303104799934</v>
      </c>
      <c r="T1430" s="7">
        <v>74.066449253014298</v>
      </c>
      <c r="U1430" s="7">
        <v>62.205290185144001</v>
      </c>
    </row>
    <row r="1431" spans="1:21" x14ac:dyDescent="0.2">
      <c r="A1431" s="7" t="s">
        <v>5933</v>
      </c>
      <c r="B1431" s="7">
        <v>5.3211864301810401</v>
      </c>
      <c r="C1431" s="7">
        <v>-1.57501145789069</v>
      </c>
      <c r="D1431" s="7">
        <v>0.60208020027563602</v>
      </c>
      <c r="E1431" s="7">
        <v>-2.6159495980263801</v>
      </c>
      <c r="F1431" s="7">
        <v>8.8979691031768893E-3</v>
      </c>
      <c r="H1431" s="6" t="s">
        <v>5934</v>
      </c>
      <c r="I1431" s="7" t="s">
        <v>3268</v>
      </c>
      <c r="J1431" s="7">
        <v>23205787</v>
      </c>
      <c r="K1431" s="7">
        <v>23208045</v>
      </c>
      <c r="L1431" s="7">
        <v>1.30557143848096</v>
      </c>
      <c r="M1431" s="7">
        <v>4.7346912331468696</v>
      </c>
      <c r="N1431" s="7">
        <v>2.9606398888387102</v>
      </c>
      <c r="O1431" s="7">
        <v>4.6230971558670699</v>
      </c>
      <c r="P1431" s="7">
        <v>3.63433893197797</v>
      </c>
      <c r="Q1431" s="7">
        <v>3.1505267588421599</v>
      </c>
      <c r="R1431" s="7">
        <v>2.3887875495394799</v>
      </c>
      <c r="S1431" s="7">
        <v>9.4226814482701702</v>
      </c>
      <c r="T1431" s="7">
        <v>7.7964683424225596</v>
      </c>
      <c r="U1431" s="7">
        <v>13.1950615544245</v>
      </c>
    </row>
    <row r="1432" spans="1:21" x14ac:dyDescent="0.2">
      <c r="A1432" s="7" t="s">
        <v>5935</v>
      </c>
      <c r="B1432" s="7">
        <v>837.35608671266903</v>
      </c>
      <c r="C1432" s="7">
        <v>0.271534757608352</v>
      </c>
      <c r="D1432" s="7">
        <v>0.10384096484190899</v>
      </c>
      <c r="E1432" s="7">
        <v>2.6149098096473402</v>
      </c>
      <c r="F1432" s="7">
        <v>8.9251019521302804E-3</v>
      </c>
      <c r="G1432" s="7">
        <v>0.10497978569010601</v>
      </c>
      <c r="H1432" s="6" t="s">
        <v>5936</v>
      </c>
      <c r="I1432" s="7" t="s">
        <v>3204</v>
      </c>
      <c r="J1432" s="7">
        <v>155946851</v>
      </c>
      <c r="K1432" s="7">
        <v>156007070</v>
      </c>
      <c r="L1432" s="7">
        <v>847.31586357414005</v>
      </c>
      <c r="M1432" s="7">
        <v>885.91333740214702</v>
      </c>
      <c r="N1432" s="7">
        <v>947.40476442838803</v>
      </c>
      <c r="O1432" s="7">
        <v>904.39338111649602</v>
      </c>
      <c r="P1432" s="7">
        <v>894.95596199957595</v>
      </c>
      <c r="Q1432" s="7">
        <v>834.88959109317204</v>
      </c>
      <c r="R1432" s="7">
        <v>863.94483041677904</v>
      </c>
      <c r="S1432" s="7">
        <v>640.742338482371</v>
      </c>
      <c r="T1432" s="7">
        <v>767.95213172862202</v>
      </c>
      <c r="U1432" s="7">
        <v>786.04866688500101</v>
      </c>
    </row>
    <row r="1433" spans="1:21" x14ac:dyDescent="0.2">
      <c r="A1433" s="7" t="s">
        <v>5937</v>
      </c>
      <c r="B1433" s="7">
        <v>4767.44835951185</v>
      </c>
      <c r="C1433" s="7">
        <v>-0.40945497539340098</v>
      </c>
      <c r="D1433" s="7">
        <v>0.15662179766760201</v>
      </c>
      <c r="E1433" s="7">
        <v>-2.61429112352794</v>
      </c>
      <c r="F1433" s="7">
        <v>8.9412813550353108E-3</v>
      </c>
      <c r="G1433" s="7">
        <v>0.105064866816216</v>
      </c>
      <c r="H1433" s="6" t="s">
        <v>5938</v>
      </c>
      <c r="I1433" s="7" t="s">
        <v>3164</v>
      </c>
      <c r="J1433" s="7">
        <v>46220736</v>
      </c>
      <c r="K1433" s="7">
        <v>46491972</v>
      </c>
      <c r="L1433" s="7">
        <v>5347.6206120179904</v>
      </c>
      <c r="M1433" s="7">
        <v>3894.5465776651399</v>
      </c>
      <c r="N1433" s="7">
        <v>4127.8721650133702</v>
      </c>
      <c r="O1433" s="7">
        <v>4467.0676268565603</v>
      </c>
      <c r="P1433" s="7">
        <v>3361.7635120796299</v>
      </c>
      <c r="Q1433" s="7">
        <v>4770.5276182387997</v>
      </c>
      <c r="R1433" s="7">
        <v>4412.8868665159398</v>
      </c>
      <c r="S1433" s="7">
        <v>5936.2893124102102</v>
      </c>
      <c r="T1433" s="7">
        <v>6322.9358257046997</v>
      </c>
      <c r="U1433" s="7">
        <v>5032.9734786161998</v>
      </c>
    </row>
    <row r="1434" spans="1:21" x14ac:dyDescent="0.2">
      <c r="A1434" s="7" t="s">
        <v>5939</v>
      </c>
      <c r="B1434" s="7">
        <v>97.992883164766297</v>
      </c>
      <c r="C1434" s="7">
        <v>0.83131213716815799</v>
      </c>
      <c r="D1434" s="7">
        <v>0.31800439897552601</v>
      </c>
      <c r="E1434" s="7">
        <v>2.6141529483437602</v>
      </c>
      <c r="F1434" s="7">
        <v>8.9448983825356904E-3</v>
      </c>
      <c r="G1434" s="7">
        <v>0.105064866816216</v>
      </c>
      <c r="H1434" s="6" t="s">
        <v>5940</v>
      </c>
      <c r="I1434" s="7" t="s">
        <v>3268</v>
      </c>
      <c r="J1434" s="7">
        <v>1428465</v>
      </c>
      <c r="K1434" s="7">
        <v>1459502</v>
      </c>
      <c r="L1434" s="7">
        <v>65.278571924047796</v>
      </c>
      <c r="M1434" s="7">
        <v>113.10651279184199</v>
      </c>
      <c r="N1434" s="7">
        <v>145.071354553097</v>
      </c>
      <c r="O1434" s="7">
        <v>123.667848919444</v>
      </c>
      <c r="P1434" s="7">
        <v>162.63666720601401</v>
      </c>
      <c r="Q1434" s="7">
        <v>67.421272639222195</v>
      </c>
      <c r="R1434" s="7">
        <v>112.273014828356</v>
      </c>
      <c r="S1434" s="7">
        <v>58.420624979274997</v>
      </c>
      <c r="T1434" s="7">
        <v>60.422629653774898</v>
      </c>
      <c r="U1434" s="7">
        <v>71.630334152590095</v>
      </c>
    </row>
    <row r="1435" spans="1:21" x14ac:dyDescent="0.2">
      <c r="A1435" s="7" t="s">
        <v>5941</v>
      </c>
      <c r="B1435" s="7">
        <v>6863.9595243246104</v>
      </c>
      <c r="C1435" s="7">
        <v>0.77630027568503401</v>
      </c>
      <c r="D1435" s="7">
        <v>0.29708868008869799</v>
      </c>
      <c r="E1435" s="7">
        <v>2.6130254288156198</v>
      </c>
      <c r="F1435" s="7">
        <v>8.9744624629221007E-3</v>
      </c>
      <c r="G1435" s="7">
        <v>0.105285075112524</v>
      </c>
      <c r="H1435" s="6" t="s">
        <v>5942</v>
      </c>
      <c r="I1435" s="7" t="s">
        <v>3282</v>
      </c>
      <c r="J1435" s="7">
        <v>25742144</v>
      </c>
      <c r="K1435" s="7">
        <v>26031041</v>
      </c>
      <c r="L1435" s="7">
        <v>6842.4999090786896</v>
      </c>
      <c r="M1435" s="7">
        <v>4910.9269623806704</v>
      </c>
      <c r="N1435" s="7">
        <v>12653.7748848967</v>
      </c>
      <c r="O1435" s="7">
        <v>8496.0967981947106</v>
      </c>
      <c r="P1435" s="7">
        <v>4350.3037015776399</v>
      </c>
      <c r="Q1435" s="7">
        <v>9293.4238332326004</v>
      </c>
      <c r="R1435" s="7">
        <v>8354.3863232560798</v>
      </c>
      <c r="S1435" s="7">
        <v>3721.9591720667199</v>
      </c>
      <c r="T1435" s="7">
        <v>5250.9214286216002</v>
      </c>
      <c r="U1435" s="7">
        <v>4765.3022299407303</v>
      </c>
    </row>
    <row r="1436" spans="1:21" x14ac:dyDescent="0.2">
      <c r="A1436" s="7" t="s">
        <v>5943</v>
      </c>
      <c r="B1436" s="7">
        <v>94.188950544235794</v>
      </c>
      <c r="C1436" s="7">
        <v>0.68852931669651396</v>
      </c>
      <c r="D1436" s="7">
        <v>0.26350570528010903</v>
      </c>
      <c r="E1436" s="7">
        <v>2.6129579090691801</v>
      </c>
      <c r="F1436" s="7">
        <v>8.9762356277926208E-3</v>
      </c>
      <c r="G1436" s="7">
        <v>0.105285075112524</v>
      </c>
      <c r="H1436" s="6" t="s">
        <v>5944</v>
      </c>
      <c r="I1436" s="7" t="s">
        <v>3152</v>
      </c>
      <c r="J1436" s="7">
        <v>1982714</v>
      </c>
      <c r="K1436" s="7">
        <v>2041903</v>
      </c>
      <c r="L1436" s="7">
        <v>71.806429116452506</v>
      </c>
      <c r="M1436" s="7">
        <v>82.067981374545695</v>
      </c>
      <c r="N1436" s="7">
        <v>135.44927491437099</v>
      </c>
      <c r="O1436" s="7">
        <v>105.753347440459</v>
      </c>
      <c r="P1436" s="7">
        <v>140.83063361414699</v>
      </c>
      <c r="Q1436" s="7">
        <v>114.679174021855</v>
      </c>
      <c r="R1436" s="7">
        <v>93.162714432039806</v>
      </c>
      <c r="S1436" s="7">
        <v>65.958770137891193</v>
      </c>
      <c r="T1436" s="7">
        <v>64.320863824986105</v>
      </c>
      <c r="U1436" s="7">
        <v>67.860316565611598</v>
      </c>
    </row>
    <row r="1437" spans="1:21" x14ac:dyDescent="0.2">
      <c r="A1437" s="7" t="s">
        <v>5945</v>
      </c>
      <c r="B1437" s="7">
        <v>596.19628927294502</v>
      </c>
      <c r="C1437" s="7">
        <v>-0.36902419494653699</v>
      </c>
      <c r="D1437" s="7">
        <v>0.14130721472185701</v>
      </c>
      <c r="E1437" s="7">
        <v>-2.6115028568987699</v>
      </c>
      <c r="F1437" s="7">
        <v>9.0145234699683108E-3</v>
      </c>
      <c r="G1437" s="7">
        <v>0.10558607812233201</v>
      </c>
      <c r="H1437" s="6" t="s">
        <v>5946</v>
      </c>
      <c r="I1437" s="7" t="s">
        <v>3295</v>
      </c>
      <c r="J1437" s="7">
        <v>33921693</v>
      </c>
      <c r="K1437" s="7">
        <v>34048949</v>
      </c>
      <c r="L1437" s="7">
        <v>650.17457636351605</v>
      </c>
      <c r="M1437" s="7">
        <v>485.56888979939498</v>
      </c>
      <c r="N1437" s="7">
        <v>574.36413843470996</v>
      </c>
      <c r="O1437" s="7">
        <v>451.32985984152299</v>
      </c>
      <c r="P1437" s="7">
        <v>566.95687338856396</v>
      </c>
      <c r="Q1437" s="7">
        <v>589.77860925525204</v>
      </c>
      <c r="R1437" s="7">
        <v>522.34821083263296</v>
      </c>
      <c r="S1437" s="7">
        <v>657.70316508925805</v>
      </c>
      <c r="T1437" s="7">
        <v>717.27508750287598</v>
      </c>
      <c r="U1437" s="7">
        <v>746.46348222172799</v>
      </c>
    </row>
    <row r="1438" spans="1:21" x14ac:dyDescent="0.2">
      <c r="A1438" s="7" t="s">
        <v>5947</v>
      </c>
      <c r="B1438" s="7">
        <v>1335.0890907656601</v>
      </c>
      <c r="C1438" s="7">
        <v>0.49462094311397797</v>
      </c>
      <c r="D1438" s="7">
        <v>0.189464360825991</v>
      </c>
      <c r="E1438" s="7">
        <v>2.6106278825084801</v>
      </c>
      <c r="F1438" s="7">
        <v>9.0376174566813607E-3</v>
      </c>
      <c r="G1438" s="7">
        <v>0.10578249795693</v>
      </c>
      <c r="H1438" s="6" t="s">
        <v>5948</v>
      </c>
      <c r="I1438" s="7" t="s">
        <v>3193</v>
      </c>
      <c r="J1438" s="7">
        <v>132768909</v>
      </c>
      <c r="K1438" s="7">
        <v>132828858</v>
      </c>
      <c r="L1438" s="7">
        <v>1175.0142946328599</v>
      </c>
      <c r="M1438" s="7">
        <v>1327.2917756921699</v>
      </c>
      <c r="N1438" s="7">
        <v>2148.6843993246998</v>
      </c>
      <c r="O1438" s="7">
        <v>1496.7277042119699</v>
      </c>
      <c r="P1438" s="7">
        <v>1374.6887010206699</v>
      </c>
      <c r="Q1438" s="7">
        <v>1333.3029243420001</v>
      </c>
      <c r="R1438" s="7">
        <v>1380.7192036338199</v>
      </c>
      <c r="S1438" s="7">
        <v>1143.9135278199999</v>
      </c>
      <c r="T1438" s="7">
        <v>995.99883074448201</v>
      </c>
      <c r="U1438" s="7">
        <v>974.54954623392302</v>
      </c>
    </row>
    <row r="1439" spans="1:21" x14ac:dyDescent="0.2">
      <c r="A1439" s="7" t="s">
        <v>5949</v>
      </c>
      <c r="B1439" s="7">
        <v>331.65994182282901</v>
      </c>
      <c r="C1439" s="7">
        <v>0.48338339676418901</v>
      </c>
      <c r="D1439" s="7">
        <v>0.185285166658443</v>
      </c>
      <c r="E1439" s="7">
        <v>2.6088618181468499</v>
      </c>
      <c r="F1439" s="7">
        <v>9.08439176740089E-3</v>
      </c>
      <c r="G1439" s="7">
        <v>0.106124305797862</v>
      </c>
      <c r="H1439" s="6" t="s">
        <v>5950</v>
      </c>
      <c r="I1439" s="7" t="s">
        <v>3152</v>
      </c>
      <c r="J1439" s="7">
        <v>849276</v>
      </c>
      <c r="K1439" s="7">
        <v>932373</v>
      </c>
      <c r="L1439" s="7">
        <v>278.08671639644302</v>
      </c>
      <c r="M1439" s="7">
        <v>328.27192549818301</v>
      </c>
      <c r="N1439" s="7">
        <v>457.41886282558102</v>
      </c>
      <c r="O1439" s="7">
        <v>379.09396678109999</v>
      </c>
      <c r="P1439" s="7">
        <v>420.67473137645101</v>
      </c>
      <c r="Q1439" s="7">
        <v>316.94299193952099</v>
      </c>
      <c r="R1439" s="7">
        <v>357.52186991440902</v>
      </c>
      <c r="S1439" s="7">
        <v>292.10312489637499</v>
      </c>
      <c r="T1439" s="7">
        <v>233.89405027267699</v>
      </c>
      <c r="U1439" s="7">
        <v>252.59117832755399</v>
      </c>
    </row>
    <row r="1440" spans="1:21" x14ac:dyDescent="0.2">
      <c r="A1440" s="7" t="s">
        <v>5951</v>
      </c>
      <c r="B1440" s="7">
        <v>2992.29429464448</v>
      </c>
      <c r="C1440" s="7">
        <v>0.50796752939589995</v>
      </c>
      <c r="D1440" s="7">
        <v>0.194709441057659</v>
      </c>
      <c r="E1440" s="7">
        <v>2.6088489938475901</v>
      </c>
      <c r="F1440" s="7">
        <v>9.0847322085971603E-3</v>
      </c>
      <c r="G1440" s="7">
        <v>0.106124305797862</v>
      </c>
      <c r="H1440" s="6" t="s">
        <v>5952</v>
      </c>
      <c r="I1440" s="7" t="s">
        <v>3149</v>
      </c>
      <c r="J1440" s="7">
        <v>123282296</v>
      </c>
      <c r="K1440" s="7">
        <v>123449758</v>
      </c>
      <c r="L1440" s="7">
        <v>3574.65459856086</v>
      </c>
      <c r="M1440" s="7">
        <v>3035.9892340545098</v>
      </c>
      <c r="N1440" s="7">
        <v>4169.3211234571199</v>
      </c>
      <c r="O1440" s="7">
        <v>2984.2092141121998</v>
      </c>
      <c r="P1440" s="7">
        <v>2164.24883399288</v>
      </c>
      <c r="Q1440" s="7">
        <v>3871.9973866170099</v>
      </c>
      <c r="R1440" s="7">
        <v>3193.0126912177702</v>
      </c>
      <c r="S1440" s="7">
        <v>2321.74870885377</v>
      </c>
      <c r="T1440" s="7">
        <v>2087.5043986836399</v>
      </c>
      <c r="U1440" s="7">
        <v>2520.2567568950799</v>
      </c>
    </row>
    <row r="1441" spans="1:21" x14ac:dyDescent="0.2">
      <c r="A1441" s="7" t="s">
        <v>5953</v>
      </c>
      <c r="B1441" s="7">
        <v>160.75252847576101</v>
      </c>
      <c r="C1441" s="7">
        <v>0.54914038435571799</v>
      </c>
      <c r="D1441" s="7">
        <v>0.210494852570901</v>
      </c>
      <c r="E1441" s="7">
        <v>2.6088067126047698</v>
      </c>
      <c r="F1441" s="7">
        <v>9.0858547113798205E-3</v>
      </c>
      <c r="G1441" s="7">
        <v>0.106124305797862</v>
      </c>
      <c r="H1441" s="6" t="s">
        <v>5954</v>
      </c>
      <c r="I1441" s="7" t="s">
        <v>3193</v>
      </c>
      <c r="J1441" s="7">
        <v>50129306</v>
      </c>
      <c r="K1441" s="7">
        <v>50167533</v>
      </c>
      <c r="L1441" s="7">
        <v>167.113144125562</v>
      </c>
      <c r="M1441" s="7">
        <v>159.40127151594399</v>
      </c>
      <c r="N1441" s="7">
        <v>207.98495219092001</v>
      </c>
      <c r="O1441" s="7">
        <v>210.35092059195199</v>
      </c>
      <c r="P1441" s="7">
        <v>199.88864125878899</v>
      </c>
      <c r="Q1441" s="7">
        <v>123.500648946613</v>
      </c>
      <c r="R1441" s="7">
        <v>175.17775363289499</v>
      </c>
      <c r="S1441" s="7">
        <v>126.26393140682001</v>
      </c>
      <c r="T1441" s="7">
        <v>124.743493478761</v>
      </c>
      <c r="U1441" s="7">
        <v>113.10052760935299</v>
      </c>
    </row>
    <row r="1442" spans="1:21" x14ac:dyDescent="0.2">
      <c r="A1442" s="7" t="s">
        <v>5955</v>
      </c>
      <c r="B1442" s="7">
        <v>574.18268770426198</v>
      </c>
      <c r="C1442" s="7">
        <v>0.318561863275169</v>
      </c>
      <c r="D1442" s="7">
        <v>0.122134034208062</v>
      </c>
      <c r="E1442" s="7">
        <v>2.6082972313227701</v>
      </c>
      <c r="F1442" s="7">
        <v>9.0993904044687594E-3</v>
      </c>
      <c r="G1442" s="7">
        <v>0.106208237198286</v>
      </c>
      <c r="H1442" s="6" t="s">
        <v>5956</v>
      </c>
      <c r="I1442" s="7" t="s">
        <v>3204</v>
      </c>
      <c r="J1442" s="7">
        <v>45583846</v>
      </c>
      <c r="K1442" s="7">
        <v>45618904</v>
      </c>
      <c r="L1442" s="7">
        <v>710.23086253363999</v>
      </c>
      <c r="M1442" s="7">
        <v>589.73209692862599</v>
      </c>
      <c r="N1442" s="7">
        <v>605.45085726751699</v>
      </c>
      <c r="O1442" s="7">
        <v>577.30925733890103</v>
      </c>
      <c r="P1442" s="7">
        <v>575.13413598551404</v>
      </c>
      <c r="Q1442" s="7">
        <v>594.81945206939895</v>
      </c>
      <c r="R1442" s="7">
        <v>622.67728791329205</v>
      </c>
      <c r="S1442" s="7">
        <v>452.28870951696803</v>
      </c>
      <c r="T1442" s="7">
        <v>459.99163220293099</v>
      </c>
      <c r="U1442" s="7">
        <v>554.19258528582805</v>
      </c>
    </row>
    <row r="1443" spans="1:21" x14ac:dyDescent="0.2">
      <c r="A1443" s="7" t="s">
        <v>5957</v>
      </c>
      <c r="B1443" s="7">
        <v>209.76415133373101</v>
      </c>
      <c r="C1443" s="7">
        <v>-0.54520910883538798</v>
      </c>
      <c r="D1443" s="7">
        <v>0.20906723982134301</v>
      </c>
      <c r="E1443" s="7">
        <v>-2.6078170319811602</v>
      </c>
      <c r="F1443" s="7">
        <v>9.1121646236686695E-3</v>
      </c>
      <c r="G1443" s="7">
        <v>0.10626195933030599</v>
      </c>
      <c r="H1443" s="6" t="s">
        <v>5958</v>
      </c>
      <c r="I1443" s="7" t="s">
        <v>3341</v>
      </c>
      <c r="J1443" s="7">
        <v>50118254</v>
      </c>
      <c r="K1443" s="7">
        <v>50153734</v>
      </c>
      <c r="L1443" s="7">
        <v>218.03043022631999</v>
      </c>
      <c r="M1443" s="7">
        <v>153.61442667543199</v>
      </c>
      <c r="N1443" s="7">
        <v>205.024312302081</v>
      </c>
      <c r="O1443" s="7">
        <v>238.667390671638</v>
      </c>
      <c r="P1443" s="7">
        <v>154.45940460906399</v>
      </c>
      <c r="Q1443" s="7">
        <v>163.82739145979201</v>
      </c>
      <c r="R1443" s="7">
        <v>157.659978269606</v>
      </c>
      <c r="S1443" s="7">
        <v>261.95054426191098</v>
      </c>
      <c r="T1443" s="7">
        <v>218.30111358783199</v>
      </c>
      <c r="U1443" s="7">
        <v>326.10652127363397</v>
      </c>
    </row>
    <row r="1444" spans="1:21" x14ac:dyDescent="0.2">
      <c r="A1444" s="7" t="s">
        <v>5959</v>
      </c>
      <c r="B1444" s="7">
        <v>358.99794294554198</v>
      </c>
      <c r="C1444" s="7">
        <v>0.345576912646122</v>
      </c>
      <c r="D1444" s="7">
        <v>0.132550635426125</v>
      </c>
      <c r="E1444" s="7">
        <v>2.6071313165354399</v>
      </c>
      <c r="F1444" s="7">
        <v>9.1304337165011105E-3</v>
      </c>
      <c r="G1444" s="7">
        <v>0.106273927865134</v>
      </c>
      <c r="H1444" s="6" t="s">
        <v>5960</v>
      </c>
      <c r="I1444" s="7" t="s">
        <v>3161</v>
      </c>
      <c r="J1444" s="7">
        <v>5419641</v>
      </c>
      <c r="K1444" s="7">
        <v>5432876</v>
      </c>
      <c r="L1444" s="7">
        <v>411.25500312150098</v>
      </c>
      <c r="M1444" s="7">
        <v>329.850155909232</v>
      </c>
      <c r="N1444" s="7">
        <v>385.62334552124202</v>
      </c>
      <c r="O1444" s="7">
        <v>381.98340250351703</v>
      </c>
      <c r="P1444" s="7">
        <v>366.159647396781</v>
      </c>
      <c r="Q1444" s="7">
        <v>396.96637161411201</v>
      </c>
      <c r="R1444" s="7">
        <v>414.05650858684402</v>
      </c>
      <c r="S1444" s="7">
        <v>307.179415213607</v>
      </c>
      <c r="T1444" s="7">
        <v>267.02904072797298</v>
      </c>
      <c r="U1444" s="7">
        <v>329.87653886061202</v>
      </c>
    </row>
    <row r="1445" spans="1:21" x14ac:dyDescent="0.2">
      <c r="A1445" s="7" t="s">
        <v>5961</v>
      </c>
      <c r="B1445" s="7">
        <v>176.345969765723</v>
      </c>
      <c r="C1445" s="7">
        <v>0.77639963647931098</v>
      </c>
      <c r="D1445" s="7">
        <v>0.29785394066319898</v>
      </c>
      <c r="E1445" s="7">
        <v>2.60664550803184</v>
      </c>
      <c r="F1445" s="7">
        <v>9.1433965931253594E-3</v>
      </c>
      <c r="G1445" s="7">
        <v>0.106350800706964</v>
      </c>
      <c r="H1445" s="6" t="s">
        <v>5962</v>
      </c>
      <c r="I1445" s="7" t="s">
        <v>3295</v>
      </c>
      <c r="J1445" s="7">
        <v>137459953</v>
      </c>
      <c r="K1445" s="7">
        <v>137550534</v>
      </c>
      <c r="L1445" s="7">
        <v>191.91900145669999</v>
      </c>
      <c r="M1445" s="7">
        <v>186.23118850377699</v>
      </c>
      <c r="N1445" s="7">
        <v>318.26878805016202</v>
      </c>
      <c r="O1445" s="7">
        <v>193.01430625744999</v>
      </c>
      <c r="P1445" s="7">
        <v>196.254302326811</v>
      </c>
      <c r="Q1445" s="7">
        <v>224.31750522956199</v>
      </c>
      <c r="R1445" s="7">
        <v>100.329077080658</v>
      </c>
      <c r="S1445" s="7">
        <v>97.9958870620097</v>
      </c>
      <c r="T1445" s="7">
        <v>134.48907890678899</v>
      </c>
      <c r="U1445" s="7">
        <v>120.64056278331</v>
      </c>
    </row>
    <row r="1446" spans="1:21" x14ac:dyDescent="0.2">
      <c r="A1446" s="7" t="s">
        <v>5963</v>
      </c>
      <c r="B1446" s="7">
        <v>1662.45584435813</v>
      </c>
      <c r="C1446" s="7">
        <v>-0.40617768348361699</v>
      </c>
      <c r="D1446" s="7">
        <v>0.155855321996622</v>
      </c>
      <c r="E1446" s="7">
        <v>-2.6061200752093701</v>
      </c>
      <c r="F1446" s="7">
        <v>9.15743525986412E-3</v>
      </c>
      <c r="G1446" s="7">
        <v>0.10644007099130499</v>
      </c>
      <c r="H1446" s="6" t="s">
        <v>5964</v>
      </c>
      <c r="I1446" s="7" t="s">
        <v>3178</v>
      </c>
      <c r="J1446" s="7">
        <v>109864295</v>
      </c>
      <c r="K1446" s="7">
        <v>110296722</v>
      </c>
      <c r="L1446" s="7">
        <v>1735.1044417411899</v>
      </c>
      <c r="M1446" s="7">
        <v>1419.3552163366901</v>
      </c>
      <c r="N1446" s="7">
        <v>1629.8322588057099</v>
      </c>
      <c r="O1446" s="7">
        <v>1372.4819681480401</v>
      </c>
      <c r="P1446" s="7">
        <v>1121.19356051521</v>
      </c>
      <c r="Q1446" s="7">
        <v>1682.3812892217099</v>
      </c>
      <c r="R1446" s="7">
        <v>1643.4858340831599</v>
      </c>
      <c r="S1446" s="7">
        <v>2197.3693137365999</v>
      </c>
      <c r="T1446" s="7">
        <v>1908.18562680792</v>
      </c>
      <c r="U1446" s="7">
        <v>1915.1689341850399</v>
      </c>
    </row>
    <row r="1447" spans="1:21" x14ac:dyDescent="0.2">
      <c r="A1447" s="7" t="s">
        <v>5965</v>
      </c>
      <c r="B1447" s="7">
        <v>131.896924502068</v>
      </c>
      <c r="C1447" s="7">
        <v>0.76471904133018698</v>
      </c>
      <c r="D1447" s="7">
        <v>0.29347395363026701</v>
      </c>
      <c r="E1447" s="7">
        <v>2.60574756931792</v>
      </c>
      <c r="F1447" s="7">
        <v>9.1673996324659404E-3</v>
      </c>
      <c r="G1447" s="7">
        <v>0.10648189323099</v>
      </c>
      <c r="H1447" s="6" t="s">
        <v>5966</v>
      </c>
      <c r="I1447" s="7" t="s">
        <v>3178</v>
      </c>
      <c r="J1447" s="7">
        <v>69048897</v>
      </c>
      <c r="K1447" s="7">
        <v>69162440</v>
      </c>
      <c r="L1447" s="7">
        <v>78.334286308857301</v>
      </c>
      <c r="M1447" s="7">
        <v>138.88427617230801</v>
      </c>
      <c r="N1447" s="7">
        <v>230.92991132942001</v>
      </c>
      <c r="O1447" s="7">
        <v>164.11994903328099</v>
      </c>
      <c r="P1447" s="7">
        <v>147.19072674510801</v>
      </c>
      <c r="Q1447" s="7">
        <v>137.99307203728699</v>
      </c>
      <c r="R1447" s="7">
        <v>155.27119072006599</v>
      </c>
      <c r="S1447" s="7">
        <v>109.303104799934</v>
      </c>
      <c r="T1447" s="7">
        <v>72.117332167408705</v>
      </c>
      <c r="U1447" s="7">
        <v>84.825395707014493</v>
      </c>
    </row>
    <row r="1448" spans="1:21" x14ac:dyDescent="0.2">
      <c r="A1448" s="7" t="s">
        <v>5967</v>
      </c>
      <c r="B1448" s="7">
        <v>975.27673226699505</v>
      </c>
      <c r="C1448" s="7">
        <v>-0.66617586309473698</v>
      </c>
      <c r="D1448" s="7">
        <v>0.25569641823161299</v>
      </c>
      <c r="E1448" s="7">
        <v>-2.6053390489471302</v>
      </c>
      <c r="F1448" s="7">
        <v>9.1783385024561508E-3</v>
      </c>
      <c r="G1448" s="7">
        <v>0.106534968627399</v>
      </c>
      <c r="H1448" s="6" t="s">
        <v>2234</v>
      </c>
      <c r="I1448" s="7" t="s">
        <v>3193</v>
      </c>
      <c r="J1448" s="7">
        <v>130953907</v>
      </c>
      <c r="K1448" s="7">
        <v>131141469</v>
      </c>
      <c r="L1448" s="7">
        <v>825.121149119964</v>
      </c>
      <c r="M1448" s="7">
        <v>929.051635304152</v>
      </c>
      <c r="N1448" s="7">
        <v>919.27868548441995</v>
      </c>
      <c r="O1448" s="7">
        <v>992.23222707797095</v>
      </c>
      <c r="P1448" s="7">
        <v>868.60700474273597</v>
      </c>
      <c r="Q1448" s="7">
        <v>453.04574792150203</v>
      </c>
      <c r="R1448" s="7">
        <v>817.76160445901598</v>
      </c>
      <c r="S1448" s="7">
        <v>1728.1197776127501</v>
      </c>
      <c r="T1448" s="7">
        <v>886.84827395056698</v>
      </c>
      <c r="U1448" s="7">
        <v>1332.70121699687</v>
      </c>
    </row>
    <row r="1449" spans="1:21" x14ac:dyDescent="0.2">
      <c r="A1449" s="7" t="s">
        <v>5968</v>
      </c>
      <c r="B1449" s="7">
        <v>121.209070912442</v>
      </c>
      <c r="C1449" s="7">
        <v>-0.80949648641819205</v>
      </c>
      <c r="D1449" s="7">
        <v>0.31073955887209298</v>
      </c>
      <c r="E1449" s="7">
        <v>-2.6050641551930598</v>
      </c>
      <c r="F1449" s="7">
        <v>9.18570583455567E-3</v>
      </c>
      <c r="G1449" s="7">
        <v>0.106546543542842</v>
      </c>
      <c r="H1449" s="6" t="s">
        <v>5969</v>
      </c>
      <c r="I1449" s="7" t="s">
        <v>3169</v>
      </c>
      <c r="J1449" s="7">
        <v>170246237</v>
      </c>
      <c r="K1449" s="7">
        <v>170298227</v>
      </c>
      <c r="L1449" s="7">
        <v>133.16828672505699</v>
      </c>
      <c r="M1449" s="7">
        <v>94.693824662937303</v>
      </c>
      <c r="N1449" s="7">
        <v>53.291517999096797</v>
      </c>
      <c r="O1449" s="7">
        <v>79.748425938707001</v>
      </c>
      <c r="P1449" s="7">
        <v>137.196294682169</v>
      </c>
      <c r="Q1449" s="7">
        <v>108.37812050417</v>
      </c>
      <c r="R1449" s="7">
        <v>86.792614299934499</v>
      </c>
      <c r="S1449" s="7">
        <v>116.84124995854999</v>
      </c>
      <c r="T1449" s="7">
        <v>243.63963570070501</v>
      </c>
      <c r="U1449" s="7">
        <v>158.34073865309401</v>
      </c>
    </row>
    <row r="1450" spans="1:21" x14ac:dyDescent="0.2">
      <c r="A1450" s="7" t="s">
        <v>5970</v>
      </c>
      <c r="B1450" s="7">
        <v>2.9250560134668899</v>
      </c>
      <c r="C1450" s="7">
        <v>3.6238576301464298</v>
      </c>
      <c r="D1450" s="7">
        <v>1.3911675660748699</v>
      </c>
      <c r="E1450" s="7">
        <v>2.6049037646636801</v>
      </c>
      <c r="F1450" s="7">
        <v>9.1900068433037E-3</v>
      </c>
      <c r="H1450" s="6" t="s">
        <v>5971</v>
      </c>
      <c r="I1450" s="7" t="s">
        <v>3169</v>
      </c>
      <c r="J1450" s="7">
        <v>180293245</v>
      </c>
      <c r="K1450" s="7">
        <v>180295253</v>
      </c>
      <c r="L1450" s="7">
        <v>0</v>
      </c>
      <c r="M1450" s="7">
        <v>5.7868448405128401</v>
      </c>
      <c r="N1450" s="7">
        <v>4.44095983325807</v>
      </c>
      <c r="O1450" s="7">
        <v>8.0904200227673808</v>
      </c>
      <c r="P1450" s="7">
        <v>3.63433893197797</v>
      </c>
      <c r="Q1450" s="7">
        <v>2.5204214070737301</v>
      </c>
      <c r="R1450" s="7">
        <v>4.7775750990789598</v>
      </c>
      <c r="S1450" s="7">
        <v>0</v>
      </c>
      <c r="T1450" s="7">
        <v>0</v>
      </c>
      <c r="U1450" s="7">
        <v>0</v>
      </c>
    </row>
    <row r="1451" spans="1:21" x14ac:dyDescent="0.2">
      <c r="A1451" s="7" t="s">
        <v>5972</v>
      </c>
      <c r="B1451" s="7">
        <v>295.05258248854398</v>
      </c>
      <c r="C1451" s="7">
        <v>1.23204031039083</v>
      </c>
      <c r="D1451" s="7">
        <v>0.47300870557984998</v>
      </c>
      <c r="E1451" s="7">
        <v>2.60468844623166</v>
      </c>
      <c r="F1451" s="7">
        <v>9.1957836167216502E-3</v>
      </c>
      <c r="G1451" s="7">
        <v>0.106589519593407</v>
      </c>
      <c r="H1451" s="6" t="s">
        <v>5973</v>
      </c>
      <c r="I1451" s="7" t="s">
        <v>3155</v>
      </c>
      <c r="J1451" s="7">
        <v>43637273</v>
      </c>
      <c r="K1451" s="7">
        <v>43767987</v>
      </c>
      <c r="L1451" s="7">
        <v>326.39285962023899</v>
      </c>
      <c r="M1451" s="7">
        <v>601.83186341333499</v>
      </c>
      <c r="N1451" s="7">
        <v>168.01631369159699</v>
      </c>
      <c r="O1451" s="7">
        <v>355.97848100176498</v>
      </c>
      <c r="P1451" s="7">
        <v>718.69052379864399</v>
      </c>
      <c r="Q1451" s="7">
        <v>141.143598796129</v>
      </c>
      <c r="R1451" s="7">
        <v>183.140378798027</v>
      </c>
      <c r="S1451" s="7">
        <v>126.26393140682001</v>
      </c>
      <c r="T1451" s="7">
        <v>204.65729398859199</v>
      </c>
      <c r="U1451" s="7">
        <v>124.410580370288</v>
      </c>
    </row>
    <row r="1452" spans="1:21" x14ac:dyDescent="0.2">
      <c r="A1452" s="7" t="s">
        <v>5974</v>
      </c>
      <c r="B1452" s="7">
        <v>545.48212404147603</v>
      </c>
      <c r="C1452" s="7">
        <v>-0.40135303124080102</v>
      </c>
      <c r="D1452" s="7">
        <v>0.15412632329352099</v>
      </c>
      <c r="E1452" s="7">
        <v>-2.60405245946506</v>
      </c>
      <c r="F1452" s="7">
        <v>9.2128654202000802E-3</v>
      </c>
      <c r="G1452" s="7">
        <v>0.106689443268216</v>
      </c>
      <c r="H1452" s="6" t="s">
        <v>5975</v>
      </c>
      <c r="I1452" s="7" t="s">
        <v>3149</v>
      </c>
      <c r="J1452" s="7">
        <v>150602875</v>
      </c>
      <c r="K1452" s="7">
        <v>150630445</v>
      </c>
      <c r="L1452" s="7">
        <v>594.03500450883496</v>
      </c>
      <c r="M1452" s="7">
        <v>485.04281299571198</v>
      </c>
      <c r="N1452" s="7">
        <v>396.72574510438699</v>
      </c>
      <c r="O1452" s="7">
        <v>420.70184118390398</v>
      </c>
      <c r="P1452" s="7">
        <v>539.69933139872899</v>
      </c>
      <c r="Q1452" s="7">
        <v>501.56386000767202</v>
      </c>
      <c r="R1452" s="7">
        <v>547.82861136105396</v>
      </c>
      <c r="S1452" s="7">
        <v>684.08667314441402</v>
      </c>
      <c r="T1452" s="7">
        <v>674.39451161955196</v>
      </c>
      <c r="U1452" s="7">
        <v>610.74284909050505</v>
      </c>
    </row>
    <row r="1453" spans="1:21" x14ac:dyDescent="0.2">
      <c r="A1453" s="7" t="s">
        <v>5976</v>
      </c>
      <c r="B1453" s="7">
        <v>7.32268659034394</v>
      </c>
      <c r="C1453" s="7">
        <v>-1.8202316144390001</v>
      </c>
      <c r="D1453" s="7">
        <v>0.699119400788903</v>
      </c>
      <c r="E1453" s="7">
        <v>-2.6036062114497298</v>
      </c>
      <c r="F1453" s="7">
        <v>9.22486798039804E-3</v>
      </c>
      <c r="G1453" s="7">
        <v>0.106689443268216</v>
      </c>
      <c r="H1453" s="6" t="s">
        <v>5977</v>
      </c>
      <c r="I1453" s="7" t="s">
        <v>3251</v>
      </c>
      <c r="J1453" s="7">
        <v>59105078</v>
      </c>
      <c r="K1453" s="7">
        <v>59125045</v>
      </c>
      <c r="L1453" s="7">
        <v>6.5278571924047801</v>
      </c>
      <c r="M1453" s="7">
        <v>7.3650752515617901</v>
      </c>
      <c r="N1453" s="7">
        <v>0.740159972209678</v>
      </c>
      <c r="O1453" s="7">
        <v>1.7336614334501499</v>
      </c>
      <c r="P1453" s="7">
        <v>6.3600931309614603</v>
      </c>
      <c r="Q1453" s="7">
        <v>5.0408428141474504</v>
      </c>
      <c r="R1453" s="7">
        <v>1.5925250330263201</v>
      </c>
      <c r="S1453" s="7">
        <v>5.6536088689620998</v>
      </c>
      <c r="T1453" s="7">
        <v>15.5929366848451</v>
      </c>
      <c r="U1453" s="7">
        <v>22.620105521870499</v>
      </c>
    </row>
    <row r="1454" spans="1:21" x14ac:dyDescent="0.2">
      <c r="A1454" s="7" t="s">
        <v>5978</v>
      </c>
      <c r="B1454" s="7">
        <v>18.9867335736634</v>
      </c>
      <c r="C1454" s="7">
        <v>1.16448231185957</v>
      </c>
      <c r="D1454" s="7">
        <v>0.44728210069441698</v>
      </c>
      <c r="E1454" s="7">
        <v>2.60346280356777</v>
      </c>
      <c r="F1454" s="7">
        <v>9.2287281286034806E-3</v>
      </c>
      <c r="G1454" s="7">
        <v>0.106689443268216</v>
      </c>
      <c r="H1454" s="6" t="s">
        <v>5979</v>
      </c>
      <c r="I1454" s="7" t="s">
        <v>3275</v>
      </c>
      <c r="J1454" s="7">
        <v>72665170</v>
      </c>
      <c r="K1454" s="7">
        <v>72791624</v>
      </c>
      <c r="L1454" s="7">
        <v>24.8058573311381</v>
      </c>
      <c r="M1454" s="7">
        <v>24.725609773100299</v>
      </c>
      <c r="N1454" s="7">
        <v>28.866238916177402</v>
      </c>
      <c r="O1454" s="7">
        <v>21.3818243458852</v>
      </c>
      <c r="P1454" s="7">
        <v>20.8974488588734</v>
      </c>
      <c r="Q1454" s="7">
        <v>22.0536873118951</v>
      </c>
      <c r="R1454" s="7">
        <v>16.721512846776399</v>
      </c>
      <c r="S1454" s="7">
        <v>5.6536088689620998</v>
      </c>
      <c r="T1454" s="7">
        <v>7.7964683424225596</v>
      </c>
      <c r="U1454" s="7">
        <v>16.965079141402899</v>
      </c>
    </row>
    <row r="1455" spans="1:21" x14ac:dyDescent="0.2">
      <c r="A1455" s="7" t="s">
        <v>5980</v>
      </c>
      <c r="B1455" s="7">
        <v>29.030422564915501</v>
      </c>
      <c r="C1455" s="7">
        <v>2.3336501801195002</v>
      </c>
      <c r="D1455" s="7">
        <v>0.89637916977494503</v>
      </c>
      <c r="E1455" s="7">
        <v>2.6034185742015898</v>
      </c>
      <c r="F1455" s="7">
        <v>9.2299189530735907E-3</v>
      </c>
      <c r="G1455" s="7">
        <v>0.106689443268216</v>
      </c>
      <c r="H1455" s="6" t="s">
        <v>5981</v>
      </c>
      <c r="I1455" s="7" t="s">
        <v>3201</v>
      </c>
      <c r="J1455" s="7">
        <v>56436674</v>
      </c>
      <c r="K1455" s="7">
        <v>56446734</v>
      </c>
      <c r="L1455" s="7">
        <v>44.3894289083525</v>
      </c>
      <c r="M1455" s="7">
        <v>51.555526760932501</v>
      </c>
      <c r="N1455" s="7">
        <v>8.1417596943064598</v>
      </c>
      <c r="O1455" s="7">
        <v>8.6683071672507594</v>
      </c>
      <c r="P1455" s="7">
        <v>122.658938954257</v>
      </c>
      <c r="Q1455" s="7">
        <v>19.533265904821398</v>
      </c>
      <c r="R1455" s="7">
        <v>12.7402002642106</v>
      </c>
      <c r="S1455" s="7">
        <v>13.191754027578201</v>
      </c>
      <c r="T1455" s="7">
        <v>0</v>
      </c>
      <c r="U1455" s="7">
        <v>9.4250439674460598</v>
      </c>
    </row>
    <row r="1456" spans="1:21" x14ac:dyDescent="0.2">
      <c r="A1456" s="7" t="s">
        <v>5982</v>
      </c>
      <c r="B1456" s="7">
        <v>958.80101246439995</v>
      </c>
      <c r="C1456" s="7">
        <v>-0.62933403926714804</v>
      </c>
      <c r="D1456" s="7">
        <v>0.241764731125379</v>
      </c>
      <c r="E1456" s="7">
        <v>-2.6030845621596401</v>
      </c>
      <c r="F1456" s="7">
        <v>9.2389162694878606E-3</v>
      </c>
      <c r="G1456" s="7">
        <v>0.106719691659844</v>
      </c>
      <c r="H1456" s="6" t="s">
        <v>5983</v>
      </c>
      <c r="I1456" s="7" t="s">
        <v>3149</v>
      </c>
      <c r="J1456" s="7">
        <v>172630249</v>
      </c>
      <c r="K1456" s="7">
        <v>172711218</v>
      </c>
      <c r="L1456" s="7">
        <v>1035.3181507154</v>
      </c>
      <c r="M1456" s="7">
        <v>816.47119931599298</v>
      </c>
      <c r="N1456" s="7">
        <v>844.52252829124302</v>
      </c>
      <c r="O1456" s="7">
        <v>780.72553219705196</v>
      </c>
      <c r="P1456" s="7">
        <v>497.90443368098198</v>
      </c>
      <c r="Q1456" s="7">
        <v>1037.1534090108401</v>
      </c>
      <c r="R1456" s="7">
        <v>754.06060313796297</v>
      </c>
      <c r="S1456" s="7">
        <v>1699.8517332679401</v>
      </c>
      <c r="T1456" s="7">
        <v>1130.48790965127</v>
      </c>
      <c r="U1456" s="7">
        <v>991.51462537532598</v>
      </c>
    </row>
    <row r="1457" spans="1:21" x14ac:dyDescent="0.2">
      <c r="A1457" s="7" t="s">
        <v>5984</v>
      </c>
      <c r="B1457" s="7">
        <v>2.58951187977403</v>
      </c>
      <c r="C1457" s="7">
        <v>-2.2882991077870098</v>
      </c>
      <c r="D1457" s="7">
        <v>0.87907245083404595</v>
      </c>
      <c r="E1457" s="7">
        <v>-2.6030836316346</v>
      </c>
      <c r="F1457" s="7">
        <v>9.2389413460649203E-3</v>
      </c>
      <c r="H1457" s="6" t="s">
        <v>5985</v>
      </c>
      <c r="I1457" s="7" t="s">
        <v>3204</v>
      </c>
      <c r="J1457" s="7">
        <v>211658657</v>
      </c>
      <c r="K1457" s="7">
        <v>211675630</v>
      </c>
      <c r="L1457" s="7">
        <v>2.6111428769619098</v>
      </c>
      <c r="M1457" s="7">
        <v>1.0521536073659701</v>
      </c>
      <c r="N1457" s="7">
        <v>0.740159972209678</v>
      </c>
      <c r="O1457" s="7">
        <v>1.1557742889667699</v>
      </c>
      <c r="P1457" s="7">
        <v>1.8171694659889901</v>
      </c>
      <c r="Q1457" s="7">
        <v>0.63010535176843196</v>
      </c>
      <c r="R1457" s="7">
        <v>0.79626251651316104</v>
      </c>
      <c r="S1457" s="7">
        <v>3.7690725793080699</v>
      </c>
      <c r="T1457" s="7">
        <v>3.8982341712112798</v>
      </c>
      <c r="U1457" s="7">
        <v>9.4250439674460598</v>
      </c>
    </row>
    <row r="1458" spans="1:21" x14ac:dyDescent="0.2">
      <c r="A1458" s="7" t="s">
        <v>5986</v>
      </c>
      <c r="B1458" s="7">
        <v>54.706839515064203</v>
      </c>
      <c r="C1458" s="7">
        <v>-0.59903009425485698</v>
      </c>
      <c r="D1458" s="7">
        <v>0.230202259685543</v>
      </c>
      <c r="E1458" s="7">
        <v>-2.60219033068195</v>
      </c>
      <c r="F1458" s="7">
        <v>9.2630428139953806E-3</v>
      </c>
      <c r="G1458" s="7">
        <v>0.106819694574063</v>
      </c>
      <c r="H1458" s="6" t="s">
        <v>5987</v>
      </c>
      <c r="I1458" s="7" t="s">
        <v>3201</v>
      </c>
      <c r="J1458" s="7">
        <v>144314584</v>
      </c>
      <c r="K1458" s="7">
        <v>144326910</v>
      </c>
      <c r="L1458" s="7">
        <v>48.306143223795303</v>
      </c>
      <c r="M1458" s="7">
        <v>45.242605116736698</v>
      </c>
      <c r="N1458" s="7">
        <v>54.0316779713065</v>
      </c>
      <c r="O1458" s="7">
        <v>36.406890102453197</v>
      </c>
      <c r="P1458" s="7">
        <v>44.520651916730202</v>
      </c>
      <c r="Q1458" s="7">
        <v>57.339587010927303</v>
      </c>
      <c r="R1458" s="7">
        <v>46.183225957763298</v>
      </c>
      <c r="S1458" s="7">
        <v>79.150524165469406</v>
      </c>
      <c r="T1458" s="7">
        <v>62.371746739380498</v>
      </c>
      <c r="U1458" s="7">
        <v>73.515342946079301</v>
      </c>
    </row>
    <row r="1459" spans="1:21" x14ac:dyDescent="0.2">
      <c r="A1459" s="7" t="s">
        <v>5988</v>
      </c>
      <c r="B1459" s="7">
        <v>31.533977755238698</v>
      </c>
      <c r="C1459" s="7">
        <v>-0.90610088581918002</v>
      </c>
      <c r="D1459" s="7">
        <v>0.34822527773321799</v>
      </c>
      <c r="E1459" s="7">
        <v>-2.6020537386529399</v>
      </c>
      <c r="F1459" s="7">
        <v>9.2667330399955807E-3</v>
      </c>
      <c r="G1459" s="7">
        <v>0.106819694574063</v>
      </c>
      <c r="H1459" s="6" t="s">
        <v>5989</v>
      </c>
      <c r="I1459" s="7" t="s">
        <v>3164</v>
      </c>
      <c r="J1459" s="7">
        <v>3153669</v>
      </c>
      <c r="K1459" s="7">
        <v>3157526</v>
      </c>
      <c r="L1459" s="7">
        <v>20.8891430156953</v>
      </c>
      <c r="M1459" s="7">
        <v>35.773222650443003</v>
      </c>
      <c r="N1459" s="7">
        <v>19.244159277451601</v>
      </c>
      <c r="O1459" s="7">
        <v>27.1606957907191</v>
      </c>
      <c r="P1459" s="7">
        <v>37.251974052774202</v>
      </c>
      <c r="Q1459" s="7">
        <v>18.2730552012845</v>
      </c>
      <c r="R1459" s="7">
        <v>15.9252503302632</v>
      </c>
      <c r="S1459" s="7">
        <v>58.420624979274997</v>
      </c>
      <c r="T1459" s="7">
        <v>40.931458797718498</v>
      </c>
      <c r="U1459" s="7">
        <v>41.470193456762701</v>
      </c>
    </row>
    <row r="1460" spans="1:21" x14ac:dyDescent="0.2">
      <c r="A1460" s="7" t="s">
        <v>5990</v>
      </c>
      <c r="B1460" s="7">
        <v>3.21991755275072</v>
      </c>
      <c r="C1460" s="7">
        <v>3.6901189314516798</v>
      </c>
      <c r="D1460" s="7">
        <v>1.41901854808545</v>
      </c>
      <c r="E1460" s="7">
        <v>2.6004726551533901</v>
      </c>
      <c r="F1460" s="7">
        <v>9.3095438135050307E-3</v>
      </c>
      <c r="H1460" s="6" t="s">
        <v>5991</v>
      </c>
      <c r="I1460" s="7" t="s">
        <v>3251</v>
      </c>
      <c r="J1460" s="7">
        <v>82647770</v>
      </c>
      <c r="K1460" s="7">
        <v>82692820</v>
      </c>
      <c r="L1460" s="7">
        <v>6.5278571924047801</v>
      </c>
      <c r="M1460" s="7">
        <v>4.2086144294638803</v>
      </c>
      <c r="N1460" s="7">
        <v>5.1811198054677501</v>
      </c>
      <c r="O1460" s="7">
        <v>4.0452100113836904</v>
      </c>
      <c r="P1460" s="7">
        <v>9.08584732994494</v>
      </c>
      <c r="Q1460" s="7">
        <v>3.1505267588421599</v>
      </c>
      <c r="R1460" s="7">
        <v>0</v>
      </c>
      <c r="S1460" s="7">
        <v>0</v>
      </c>
      <c r="T1460" s="7">
        <v>0</v>
      </c>
      <c r="U1460" s="7">
        <v>0</v>
      </c>
    </row>
    <row r="1461" spans="1:21" x14ac:dyDescent="0.2">
      <c r="A1461" s="7" t="s">
        <v>5992</v>
      </c>
      <c r="B1461" s="7">
        <v>1676.0923306233401</v>
      </c>
      <c r="C1461" s="7">
        <v>-0.37406602525090599</v>
      </c>
      <c r="D1461" s="7">
        <v>0.14385472680622899</v>
      </c>
      <c r="E1461" s="7">
        <v>-2.6003040258438501</v>
      </c>
      <c r="F1461" s="7">
        <v>9.3141201636306008E-3</v>
      </c>
      <c r="G1461" s="7">
        <v>0.107291993014384</v>
      </c>
      <c r="H1461" s="6" t="s">
        <v>5993</v>
      </c>
      <c r="I1461" s="7" t="s">
        <v>3149</v>
      </c>
      <c r="J1461" s="7">
        <v>191329077</v>
      </c>
      <c r="K1461" s="7">
        <v>191398670</v>
      </c>
      <c r="L1461" s="7">
        <v>1795.16072791131</v>
      </c>
      <c r="M1461" s="7">
        <v>1667.1373908713799</v>
      </c>
      <c r="N1461" s="7">
        <v>1219.0434742293401</v>
      </c>
      <c r="O1461" s="7">
        <v>1344.16549806835</v>
      </c>
      <c r="P1461" s="7">
        <v>1703.5963743646801</v>
      </c>
      <c r="Q1461" s="7">
        <v>1504.0614746712499</v>
      </c>
      <c r="R1461" s="7">
        <v>1544.7492820355301</v>
      </c>
      <c r="S1461" s="7">
        <v>2103.1424992539</v>
      </c>
      <c r="T1461" s="7">
        <v>1849.71211423975</v>
      </c>
      <c r="U1461" s="7">
        <v>2030.15447058788</v>
      </c>
    </row>
    <row r="1462" spans="1:21" x14ac:dyDescent="0.2">
      <c r="A1462" s="7" t="s">
        <v>5994</v>
      </c>
      <c r="B1462" s="7">
        <v>586.47510343852605</v>
      </c>
      <c r="C1462" s="7">
        <v>0.54316257016582103</v>
      </c>
      <c r="D1462" s="7">
        <v>0.20898140327093101</v>
      </c>
      <c r="E1462" s="7">
        <v>2.59909523844878</v>
      </c>
      <c r="F1462" s="7">
        <v>9.3469836726057798E-3</v>
      </c>
      <c r="G1462" s="7">
        <v>0.10759645485753901</v>
      </c>
      <c r="H1462" s="6" t="s">
        <v>1719</v>
      </c>
      <c r="I1462" s="7" t="s">
        <v>3295</v>
      </c>
      <c r="J1462" s="7">
        <v>127087332</v>
      </c>
      <c r="K1462" s="7">
        <v>127122883</v>
      </c>
      <c r="L1462" s="7">
        <v>923.03900700603504</v>
      </c>
      <c r="M1462" s="7">
        <v>636.55293245641201</v>
      </c>
      <c r="N1462" s="7">
        <v>575.84445837912995</v>
      </c>
      <c r="O1462" s="7">
        <v>551.30433583714898</v>
      </c>
      <c r="P1462" s="7">
        <v>552.41951766065199</v>
      </c>
      <c r="Q1462" s="7">
        <v>760.53715958449698</v>
      </c>
      <c r="R1462" s="7">
        <v>533.49588606381803</v>
      </c>
      <c r="S1462" s="7">
        <v>514.47840707555099</v>
      </c>
      <c r="T1462" s="7">
        <v>370.332246265072</v>
      </c>
      <c r="U1462" s="7">
        <v>446.74708405694298</v>
      </c>
    </row>
    <row r="1463" spans="1:21" x14ac:dyDescent="0.2">
      <c r="A1463" s="7" t="s">
        <v>5995</v>
      </c>
      <c r="B1463" s="7">
        <v>662.65856083584401</v>
      </c>
      <c r="C1463" s="7">
        <v>0.818091222314696</v>
      </c>
      <c r="D1463" s="7">
        <v>0.314795875890096</v>
      </c>
      <c r="E1463" s="7">
        <v>2.5987990471651301</v>
      </c>
      <c r="F1463" s="7">
        <v>9.3550520388761792E-3</v>
      </c>
      <c r="G1463" s="7">
        <v>0.10761526850222999</v>
      </c>
      <c r="H1463" s="6" t="s">
        <v>3093</v>
      </c>
      <c r="I1463" s="7" t="s">
        <v>3208</v>
      </c>
      <c r="J1463" s="7">
        <v>119468400</v>
      </c>
      <c r="K1463" s="7">
        <v>119471319</v>
      </c>
      <c r="L1463" s="7">
        <v>500.03386093820598</v>
      </c>
      <c r="M1463" s="7">
        <v>473.46912331468701</v>
      </c>
      <c r="N1463" s="7">
        <v>866.72732745753297</v>
      </c>
      <c r="O1463" s="7">
        <v>553.61588441508195</v>
      </c>
      <c r="P1463" s="7">
        <v>971.27707957111397</v>
      </c>
      <c r="Q1463" s="7">
        <v>831.10895898256103</v>
      </c>
      <c r="R1463" s="7">
        <v>1134.67408603125</v>
      </c>
      <c r="S1463" s="7">
        <v>614.35883042721503</v>
      </c>
      <c r="T1463" s="7">
        <v>311.85873369690302</v>
      </c>
      <c r="U1463" s="7">
        <v>369.46172352388601</v>
      </c>
    </row>
    <row r="1464" spans="1:21" x14ac:dyDescent="0.2">
      <c r="A1464" s="7" t="s">
        <v>5996</v>
      </c>
      <c r="B1464" s="7">
        <v>9314.0834020351194</v>
      </c>
      <c r="C1464" s="7">
        <v>0.53457430424322305</v>
      </c>
      <c r="D1464" s="7">
        <v>0.20575431280576401</v>
      </c>
      <c r="E1464" s="7">
        <v>2.59811955799863</v>
      </c>
      <c r="F1464" s="7">
        <v>9.3735850712671001E-3</v>
      </c>
      <c r="G1464" s="7">
        <v>0.10775435319726</v>
      </c>
      <c r="H1464" s="6" t="s">
        <v>5997</v>
      </c>
      <c r="I1464" s="7" t="s">
        <v>3193</v>
      </c>
      <c r="J1464" s="7">
        <v>4273772</v>
      </c>
      <c r="K1464" s="7">
        <v>4305350</v>
      </c>
      <c r="L1464" s="7">
        <v>9524.1436437185694</v>
      </c>
      <c r="M1464" s="7">
        <v>8893.8544430645507</v>
      </c>
      <c r="N1464" s="7">
        <v>14798.0183243881</v>
      </c>
      <c r="O1464" s="7">
        <v>8780.41727328054</v>
      </c>
      <c r="P1464" s="7">
        <v>8080.04403052003</v>
      </c>
      <c r="Q1464" s="7">
        <v>12619.749985218101</v>
      </c>
      <c r="R1464" s="7">
        <v>9178.5180278471998</v>
      </c>
      <c r="S1464" s="7">
        <v>6286.8130622858598</v>
      </c>
      <c r="T1464" s="7">
        <v>7767.2315861384805</v>
      </c>
      <c r="U1464" s="7">
        <v>7212.0436438897204</v>
      </c>
    </row>
    <row r="1465" spans="1:21" x14ac:dyDescent="0.2">
      <c r="A1465" s="7" t="s">
        <v>5998</v>
      </c>
      <c r="B1465" s="7">
        <v>128.855707849986</v>
      </c>
      <c r="C1465" s="7">
        <v>0.48590032115731802</v>
      </c>
      <c r="D1465" s="7">
        <v>0.18704333585400701</v>
      </c>
      <c r="E1465" s="7">
        <v>2.59779541964852</v>
      </c>
      <c r="F1465" s="7">
        <v>9.3824374618669704E-3</v>
      </c>
      <c r="G1465" s="7">
        <v>0.107758349905693</v>
      </c>
      <c r="H1465" s="6" t="s">
        <v>5999</v>
      </c>
      <c r="I1465" s="7" t="s">
        <v>3332</v>
      </c>
      <c r="J1465" s="7">
        <v>33080880</v>
      </c>
      <c r="K1465" s="7">
        <v>33130542</v>
      </c>
      <c r="L1465" s="7">
        <v>131.86271528657599</v>
      </c>
      <c r="M1465" s="7">
        <v>137.30604576125901</v>
      </c>
      <c r="N1465" s="7">
        <v>159.13439402508101</v>
      </c>
      <c r="O1465" s="7">
        <v>160.652626166381</v>
      </c>
      <c r="P1465" s="7">
        <v>125.38469315323999</v>
      </c>
      <c r="Q1465" s="7">
        <v>140.51349344435999</v>
      </c>
      <c r="R1465" s="7">
        <v>131.38331522467101</v>
      </c>
      <c r="S1465" s="7">
        <v>99.880423351663794</v>
      </c>
      <c r="T1465" s="7">
        <v>79.913800509831304</v>
      </c>
      <c r="U1465" s="7">
        <v>122.525571576799</v>
      </c>
    </row>
    <row r="1466" spans="1:21" x14ac:dyDescent="0.2">
      <c r="A1466" s="7" t="s">
        <v>6000</v>
      </c>
      <c r="B1466" s="7">
        <v>25.8749747986435</v>
      </c>
      <c r="C1466" s="7">
        <v>-1.2814996879341201</v>
      </c>
      <c r="D1466" s="7">
        <v>0.49333839758535097</v>
      </c>
      <c r="E1466" s="7">
        <v>-2.5976078371487499</v>
      </c>
      <c r="F1466" s="7">
        <v>9.3875638458193605E-3</v>
      </c>
      <c r="G1466" s="7">
        <v>0.107758349905693</v>
      </c>
      <c r="H1466" s="6" t="s">
        <v>6001</v>
      </c>
      <c r="I1466" s="7" t="s">
        <v>3204</v>
      </c>
      <c r="J1466" s="7">
        <v>212950520</v>
      </c>
      <c r="K1466" s="7">
        <v>212992037</v>
      </c>
      <c r="L1466" s="7">
        <v>9.1390000693666895</v>
      </c>
      <c r="M1466" s="7">
        <v>19.990918539953402</v>
      </c>
      <c r="N1466" s="7">
        <v>5.1811198054677501</v>
      </c>
      <c r="O1466" s="7">
        <v>34.673228669003102</v>
      </c>
      <c r="P1466" s="7">
        <v>15.445940460906399</v>
      </c>
      <c r="Q1466" s="7">
        <v>24.574108718968802</v>
      </c>
      <c r="R1466" s="7">
        <v>16.721512846776399</v>
      </c>
      <c r="S1466" s="7">
        <v>65.958770137891193</v>
      </c>
      <c r="T1466" s="7">
        <v>33.134990455295899</v>
      </c>
      <c r="U1466" s="7">
        <v>33.930158282805799</v>
      </c>
    </row>
    <row r="1467" spans="1:21" x14ac:dyDescent="0.2">
      <c r="A1467" s="7" t="s">
        <v>6002</v>
      </c>
      <c r="B1467" s="7">
        <v>548.01907564943804</v>
      </c>
      <c r="C1467" s="7">
        <v>0.87988925001141405</v>
      </c>
      <c r="D1467" s="7">
        <v>0.33878848104340997</v>
      </c>
      <c r="E1467" s="7">
        <v>2.59716401012663</v>
      </c>
      <c r="F1467" s="7">
        <v>9.3997030080357705E-3</v>
      </c>
      <c r="G1467" s="7">
        <v>0.107758349905693</v>
      </c>
      <c r="H1467" s="6" t="s">
        <v>6003</v>
      </c>
      <c r="I1467" s="7" t="s">
        <v>3204</v>
      </c>
      <c r="J1467" s="7">
        <v>31652247</v>
      </c>
      <c r="K1467" s="7">
        <v>31704319</v>
      </c>
      <c r="L1467" s="7">
        <v>577.06257580858198</v>
      </c>
      <c r="M1467" s="7">
        <v>550.80241345608499</v>
      </c>
      <c r="N1467" s="7">
        <v>1028.0822013992399</v>
      </c>
      <c r="O1467" s="7">
        <v>414.92296973907003</v>
      </c>
      <c r="P1467" s="7">
        <v>944.92812231427297</v>
      </c>
      <c r="Q1467" s="7">
        <v>304.34088490415201</v>
      </c>
      <c r="R1467" s="7">
        <v>625.06607546283101</v>
      </c>
      <c r="S1467" s="7">
        <v>350.52374987565003</v>
      </c>
      <c r="T1467" s="7">
        <v>407.36547089157898</v>
      </c>
      <c r="U1467" s="7">
        <v>277.09629264291402</v>
      </c>
    </row>
    <row r="1468" spans="1:21" x14ac:dyDescent="0.2">
      <c r="A1468" s="7" t="s">
        <v>6004</v>
      </c>
      <c r="B1468" s="7">
        <v>632.60294231741102</v>
      </c>
      <c r="C1468" s="7">
        <v>-0.58811264064356295</v>
      </c>
      <c r="D1468" s="7">
        <v>0.22647978606983801</v>
      </c>
      <c r="E1468" s="7">
        <v>-2.5967555464848902</v>
      </c>
      <c r="F1468" s="7">
        <v>9.4108873140650393E-3</v>
      </c>
      <c r="G1468" s="7">
        <v>0.107812672065104</v>
      </c>
      <c r="H1468" s="6" t="s">
        <v>193</v>
      </c>
      <c r="I1468" s="7" t="s">
        <v>3204</v>
      </c>
      <c r="J1468" s="7">
        <v>20028179</v>
      </c>
      <c r="K1468" s="7">
        <v>20091190</v>
      </c>
      <c r="L1468" s="7">
        <v>395.58814585972902</v>
      </c>
      <c r="M1468" s="7">
        <v>598.14932578755395</v>
      </c>
      <c r="N1468" s="7">
        <v>453.71806296453298</v>
      </c>
      <c r="O1468" s="7">
        <v>658.21345756657502</v>
      </c>
      <c r="P1468" s="7">
        <v>585.12856804845399</v>
      </c>
      <c r="Q1468" s="7">
        <v>540.63039181731403</v>
      </c>
      <c r="R1468" s="7">
        <v>614.71466274815998</v>
      </c>
      <c r="S1468" s="7">
        <v>819.77328599950499</v>
      </c>
      <c r="T1468" s="7">
        <v>555.49836939760803</v>
      </c>
      <c r="U1468" s="7">
        <v>1104.61515298468</v>
      </c>
    </row>
    <row r="1469" spans="1:21" x14ac:dyDescent="0.2">
      <c r="A1469" s="7" t="s">
        <v>6005</v>
      </c>
      <c r="B1469" s="7">
        <v>14.9111010009109</v>
      </c>
      <c r="C1469" s="7">
        <v>1.5425685557656501</v>
      </c>
      <c r="D1469" s="7">
        <v>0.59423590472107601</v>
      </c>
      <c r="E1469" s="7">
        <v>2.59588581489318</v>
      </c>
      <c r="F1469" s="7">
        <v>9.4347413384064695E-3</v>
      </c>
      <c r="G1469" s="7">
        <v>0.10801196688992901</v>
      </c>
      <c r="H1469" s="6" t="s">
        <v>6006</v>
      </c>
      <c r="I1469" s="7" t="s">
        <v>3169</v>
      </c>
      <c r="J1469" s="7">
        <v>134286350</v>
      </c>
      <c r="K1469" s="7">
        <v>134371047</v>
      </c>
      <c r="L1469" s="7">
        <v>26.111428769619099</v>
      </c>
      <c r="M1469" s="7">
        <v>26.829916987832199</v>
      </c>
      <c r="N1469" s="7">
        <v>12.5827195275645</v>
      </c>
      <c r="O1469" s="7">
        <v>16.758727190018099</v>
      </c>
      <c r="P1469" s="7">
        <v>18.171694659889901</v>
      </c>
      <c r="Q1469" s="7">
        <v>20.793476608358201</v>
      </c>
      <c r="R1469" s="7">
        <v>8.7588876816447705</v>
      </c>
      <c r="S1469" s="7">
        <v>9.4226814482701702</v>
      </c>
      <c r="T1469" s="7">
        <v>7.7964683424225596</v>
      </c>
      <c r="U1469" s="7">
        <v>1.8850087934892099</v>
      </c>
    </row>
    <row r="1470" spans="1:21" x14ac:dyDescent="0.2">
      <c r="A1470" s="7" t="s">
        <v>6007</v>
      </c>
      <c r="B1470" s="7">
        <v>1072.7637917816101</v>
      </c>
      <c r="C1470" s="7">
        <v>-0.92158305636214499</v>
      </c>
      <c r="D1470" s="7">
        <v>0.35505586684439699</v>
      </c>
      <c r="E1470" s="7">
        <v>-2.59560013626258</v>
      </c>
      <c r="F1470" s="7">
        <v>9.4425883704684407E-3</v>
      </c>
      <c r="G1470" s="7">
        <v>0.108027861206878</v>
      </c>
      <c r="H1470" s="6" t="s">
        <v>6008</v>
      </c>
      <c r="I1470" s="7" t="s">
        <v>3268</v>
      </c>
      <c r="J1470" s="7">
        <v>123567010</v>
      </c>
      <c r="K1470" s="7">
        <v>123639481</v>
      </c>
      <c r="L1470" s="7">
        <v>1462.24001109867</v>
      </c>
      <c r="M1470" s="7">
        <v>764.38959575137699</v>
      </c>
      <c r="N1470" s="7">
        <v>616.55325685066202</v>
      </c>
      <c r="O1470" s="7">
        <v>849.49410239057499</v>
      </c>
      <c r="P1470" s="7">
        <v>327.09050387801801</v>
      </c>
      <c r="Q1470" s="7">
        <v>1129.7788957207999</v>
      </c>
      <c r="R1470" s="7">
        <v>772.37464101776595</v>
      </c>
      <c r="S1470" s="7">
        <v>1262.6393140682001</v>
      </c>
      <c r="T1470" s="7">
        <v>2040.72558862911</v>
      </c>
      <c r="U1470" s="7">
        <v>1502.3520084109</v>
      </c>
    </row>
    <row r="1471" spans="1:21" x14ac:dyDescent="0.2">
      <c r="A1471" s="7" t="s">
        <v>6009</v>
      </c>
      <c r="B1471" s="7">
        <v>63.458745171776698</v>
      </c>
      <c r="C1471" s="7">
        <v>0.61171153137029999</v>
      </c>
      <c r="D1471" s="7">
        <v>0.23569572639529701</v>
      </c>
      <c r="E1471" s="7">
        <v>2.5953441783851798</v>
      </c>
      <c r="F1471" s="7">
        <v>9.4496239755202608E-3</v>
      </c>
      <c r="G1471" s="7">
        <v>0.108034457016098</v>
      </c>
      <c r="H1471" s="6" t="s">
        <v>6010</v>
      </c>
      <c r="I1471" s="7" t="s">
        <v>3251</v>
      </c>
      <c r="J1471" s="7">
        <v>75023555</v>
      </c>
      <c r="K1471" s="7">
        <v>75117462</v>
      </c>
      <c r="L1471" s="7">
        <v>69.195286239490599</v>
      </c>
      <c r="M1471" s="7">
        <v>64.181370049324201</v>
      </c>
      <c r="N1471" s="7">
        <v>85.118396804113004</v>
      </c>
      <c r="O1471" s="7">
        <v>77.436877360773494</v>
      </c>
      <c r="P1471" s="7">
        <v>71.778193906564994</v>
      </c>
      <c r="Q1471" s="7">
        <v>67.421272639222195</v>
      </c>
      <c r="R1471" s="7">
        <v>60.515951255000203</v>
      </c>
      <c r="S1471" s="7">
        <v>47.113407241350799</v>
      </c>
      <c r="T1471" s="7">
        <v>40.931458797718498</v>
      </c>
      <c r="U1471" s="7">
        <v>50.895237424208702</v>
      </c>
    </row>
    <row r="1472" spans="1:21" x14ac:dyDescent="0.2">
      <c r="A1472" s="7" t="s">
        <v>6011</v>
      </c>
      <c r="B1472" s="7">
        <v>639.32416045230798</v>
      </c>
      <c r="C1472" s="7">
        <v>0.45875088283168303</v>
      </c>
      <c r="D1472" s="7">
        <v>0.17679664241958201</v>
      </c>
      <c r="E1472" s="7">
        <v>2.5947940897144099</v>
      </c>
      <c r="F1472" s="7">
        <v>9.4647602825860596E-3</v>
      </c>
      <c r="G1472" s="7">
        <v>0.10813359322850701</v>
      </c>
      <c r="H1472" s="6" t="s">
        <v>6012</v>
      </c>
      <c r="I1472" s="7" t="s">
        <v>3332</v>
      </c>
      <c r="J1472" s="7">
        <v>57304305</v>
      </c>
      <c r="K1472" s="7">
        <v>57308562</v>
      </c>
      <c r="L1472" s="7">
        <v>723.28657691844899</v>
      </c>
      <c r="M1472" s="7">
        <v>880.65256936531705</v>
      </c>
      <c r="N1472" s="7">
        <v>737.93949229304906</v>
      </c>
      <c r="O1472" s="7">
        <v>710.223300570079</v>
      </c>
      <c r="P1472" s="7">
        <v>513.35037414188901</v>
      </c>
      <c r="Q1472" s="7">
        <v>585.99797714464103</v>
      </c>
      <c r="R1472" s="7">
        <v>721.41383996092304</v>
      </c>
      <c r="S1472" s="7">
        <v>467.36499983419998</v>
      </c>
      <c r="T1472" s="7">
        <v>551.60013522639599</v>
      </c>
      <c r="U1472" s="7">
        <v>501.41233906813</v>
      </c>
    </row>
    <row r="1473" spans="1:21" x14ac:dyDescent="0.2">
      <c r="A1473" s="7" t="s">
        <v>6013</v>
      </c>
      <c r="B1473" s="7">
        <v>1844.5137155504001</v>
      </c>
      <c r="C1473" s="7">
        <v>-0.428057318057463</v>
      </c>
      <c r="D1473" s="7">
        <v>0.165073594222272</v>
      </c>
      <c r="E1473" s="7">
        <v>-2.5931301736913999</v>
      </c>
      <c r="F1473" s="7">
        <v>9.5106765145000199E-3</v>
      </c>
      <c r="G1473" s="7">
        <v>0.10853777701763501</v>
      </c>
      <c r="H1473" s="6" t="s">
        <v>6014</v>
      </c>
      <c r="I1473" s="7" t="s">
        <v>3149</v>
      </c>
      <c r="J1473" s="7">
        <v>20040023</v>
      </c>
      <c r="K1473" s="7">
        <v>20154404</v>
      </c>
      <c r="L1473" s="7">
        <v>1942.69030045966</v>
      </c>
      <c r="M1473" s="7">
        <v>2025.39569417949</v>
      </c>
      <c r="N1473" s="7">
        <v>1415.9260268371099</v>
      </c>
      <c r="O1473" s="7">
        <v>1696.6766562032201</v>
      </c>
      <c r="P1473" s="7">
        <v>1250.2125926004201</v>
      </c>
      <c r="Q1473" s="7">
        <v>1805.8819381683199</v>
      </c>
      <c r="R1473" s="7">
        <v>1562.26705739882</v>
      </c>
      <c r="S1473" s="7">
        <v>2165.3321968124801</v>
      </c>
      <c r="T1473" s="7">
        <v>2298.0090439290502</v>
      </c>
      <c r="U1473" s="7">
        <v>2282.7456489154401</v>
      </c>
    </row>
    <row r="1474" spans="1:21" x14ac:dyDescent="0.2">
      <c r="A1474" s="7" t="s">
        <v>6015</v>
      </c>
      <c r="B1474" s="7">
        <v>2160.56842998307</v>
      </c>
      <c r="C1474" s="7">
        <v>-0.53378377003032795</v>
      </c>
      <c r="D1474" s="7">
        <v>0.20585234526934901</v>
      </c>
      <c r="E1474" s="7">
        <v>-2.5930419657443999</v>
      </c>
      <c r="F1474" s="7">
        <v>9.5131161728956304E-3</v>
      </c>
      <c r="G1474" s="7">
        <v>0.10853777701763501</v>
      </c>
      <c r="H1474" s="6" t="s">
        <v>6016</v>
      </c>
      <c r="I1474" s="7" t="s">
        <v>3204</v>
      </c>
      <c r="J1474" s="7">
        <v>173477266</v>
      </c>
      <c r="K1474" s="7">
        <v>173488807</v>
      </c>
      <c r="L1474" s="7">
        <v>1349.9608673893099</v>
      </c>
      <c r="M1474" s="7">
        <v>1769.1962907858799</v>
      </c>
      <c r="N1474" s="7">
        <v>2249.34615554521</v>
      </c>
      <c r="O1474" s="7">
        <v>2141.0718703109401</v>
      </c>
      <c r="P1474" s="7">
        <v>1935.28548127827</v>
      </c>
      <c r="Q1474" s="7">
        <v>2061.0746056345401</v>
      </c>
      <c r="R1474" s="7">
        <v>1825.8299503646799</v>
      </c>
      <c r="S1474" s="7">
        <v>3650.3467930598599</v>
      </c>
      <c r="T1474" s="7">
        <v>2052.4202911427401</v>
      </c>
      <c r="U1474" s="7">
        <v>2571.1519943192902</v>
      </c>
    </row>
    <row r="1475" spans="1:21" x14ac:dyDescent="0.2">
      <c r="A1475" s="7" t="s">
        <v>6017</v>
      </c>
      <c r="B1475" s="7">
        <v>179.35442266179501</v>
      </c>
      <c r="C1475" s="7">
        <v>-1.0442204060728899</v>
      </c>
      <c r="D1475" s="7">
        <v>0.40299666835688902</v>
      </c>
      <c r="E1475" s="7">
        <v>-2.5911390541525399</v>
      </c>
      <c r="F1475" s="7">
        <v>9.5658830313738504E-3</v>
      </c>
      <c r="G1475" s="7">
        <v>0.108978880984291</v>
      </c>
      <c r="H1475" s="6" t="s">
        <v>6018</v>
      </c>
      <c r="I1475" s="7" t="s">
        <v>3204</v>
      </c>
      <c r="J1475" s="7">
        <v>84811602</v>
      </c>
      <c r="K1475" s="7">
        <v>84893213</v>
      </c>
      <c r="L1475" s="7">
        <v>104.445715078476</v>
      </c>
      <c r="M1475" s="7">
        <v>172.02711480433601</v>
      </c>
      <c r="N1475" s="7">
        <v>113.244475748081</v>
      </c>
      <c r="O1475" s="7">
        <v>168.16515904466499</v>
      </c>
      <c r="P1475" s="7">
        <v>43.612067183735697</v>
      </c>
      <c r="Q1475" s="7">
        <v>254.562562114446</v>
      </c>
      <c r="R1475" s="7">
        <v>94.755239465066097</v>
      </c>
      <c r="S1475" s="7">
        <v>335.44745955841802</v>
      </c>
      <c r="T1475" s="7">
        <v>235.84316735828199</v>
      </c>
      <c r="U1475" s="7">
        <v>271.44126626244702</v>
      </c>
    </row>
    <row r="1476" spans="1:21" x14ac:dyDescent="0.2">
      <c r="A1476" s="7" t="s">
        <v>6019</v>
      </c>
      <c r="B1476" s="7">
        <v>53.059211668937799</v>
      </c>
      <c r="C1476" s="7">
        <v>-0.91542159026150505</v>
      </c>
      <c r="D1476" s="7">
        <v>0.35328951174687401</v>
      </c>
      <c r="E1476" s="7">
        <v>-2.5911371830290602</v>
      </c>
      <c r="F1476" s="7">
        <v>9.5659350449412307E-3</v>
      </c>
      <c r="G1476" s="7">
        <v>0.108978880984291</v>
      </c>
      <c r="H1476" s="6" t="s">
        <v>6020</v>
      </c>
      <c r="I1476" s="7" t="s">
        <v>3158</v>
      </c>
      <c r="J1476" s="7">
        <v>89712511</v>
      </c>
      <c r="K1476" s="7">
        <v>89712823</v>
      </c>
      <c r="L1476" s="7">
        <v>57.445143293161998</v>
      </c>
      <c r="M1476" s="7">
        <v>46.820835527785697</v>
      </c>
      <c r="N1476" s="7">
        <v>28.126078943967801</v>
      </c>
      <c r="O1476" s="7">
        <v>17.336614334501501</v>
      </c>
      <c r="P1476" s="7">
        <v>59.058007644642103</v>
      </c>
      <c r="Q1476" s="7">
        <v>49.148217437937703</v>
      </c>
      <c r="R1476" s="7">
        <v>36.628075759605402</v>
      </c>
      <c r="S1476" s="7">
        <v>79.150524165469406</v>
      </c>
      <c r="T1476" s="7">
        <v>70.168215081803098</v>
      </c>
      <c r="U1476" s="7">
        <v>86.710404500503699</v>
      </c>
    </row>
    <row r="1477" spans="1:21" x14ac:dyDescent="0.2">
      <c r="A1477" s="7" t="s">
        <v>6021</v>
      </c>
      <c r="B1477" s="7">
        <v>48.627985664177402</v>
      </c>
      <c r="C1477" s="7">
        <v>1.3860037656869699</v>
      </c>
      <c r="D1477" s="7">
        <v>0.53494174889061297</v>
      </c>
      <c r="E1477" s="7">
        <v>2.5909433476847301</v>
      </c>
      <c r="F1477" s="7">
        <v>9.5713246541864905E-3</v>
      </c>
      <c r="G1477" s="7">
        <v>0.108978880984291</v>
      </c>
      <c r="H1477" s="6" t="s">
        <v>6022</v>
      </c>
      <c r="I1477" s="7" t="s">
        <v>3204</v>
      </c>
      <c r="J1477" s="7">
        <v>36095236</v>
      </c>
      <c r="K1477" s="7">
        <v>36125220</v>
      </c>
      <c r="L1477" s="7">
        <v>50.917286100757302</v>
      </c>
      <c r="M1477" s="7">
        <v>79.963674159813706</v>
      </c>
      <c r="N1477" s="7">
        <v>27.385918971758102</v>
      </c>
      <c r="O1477" s="7">
        <v>71.080118771456299</v>
      </c>
      <c r="P1477" s="7">
        <v>131.74478628420201</v>
      </c>
      <c r="Q1477" s="7">
        <v>23.313898015431999</v>
      </c>
      <c r="R1477" s="7">
        <v>33.443025693552698</v>
      </c>
      <c r="S1477" s="7">
        <v>24.4989717655024</v>
      </c>
      <c r="T1477" s="7">
        <v>17.542053770450799</v>
      </c>
      <c r="U1477" s="7">
        <v>26.390123108849</v>
      </c>
    </row>
    <row r="1478" spans="1:21" x14ac:dyDescent="0.2">
      <c r="A1478" s="7" t="s">
        <v>6023</v>
      </c>
      <c r="B1478" s="7">
        <v>4.4672300512609597</v>
      </c>
      <c r="C1478" s="7">
        <v>-2.58380115530607</v>
      </c>
      <c r="D1478" s="7">
        <v>0.997313844803702</v>
      </c>
      <c r="E1478" s="7">
        <v>-2.5907603396547998</v>
      </c>
      <c r="F1478" s="7">
        <v>9.5764156937628592E-3</v>
      </c>
      <c r="H1478" s="6" t="s">
        <v>6024</v>
      </c>
      <c r="I1478" s="7" t="s">
        <v>3164</v>
      </c>
      <c r="J1478" s="7">
        <v>110439996</v>
      </c>
      <c r="K1478" s="7">
        <v>110440303</v>
      </c>
      <c r="L1478" s="7">
        <v>1.30557143848096</v>
      </c>
      <c r="M1478" s="7">
        <v>0</v>
      </c>
      <c r="N1478" s="7">
        <v>0.740159972209678</v>
      </c>
      <c r="O1478" s="7">
        <v>2.8894357224169198</v>
      </c>
      <c r="P1478" s="7">
        <v>2.7257541989834801</v>
      </c>
      <c r="Q1478" s="7">
        <v>2.5204214070737301</v>
      </c>
      <c r="R1478" s="7">
        <v>2.3887875495394799</v>
      </c>
      <c r="S1478" s="7">
        <v>28.268044344810502</v>
      </c>
      <c r="T1478" s="7">
        <v>1.9491170856056399</v>
      </c>
      <c r="U1478" s="7">
        <v>1.8850087934892099</v>
      </c>
    </row>
    <row r="1479" spans="1:21" x14ac:dyDescent="0.2">
      <c r="A1479" s="7" t="s">
        <v>6025</v>
      </c>
      <c r="B1479" s="7">
        <v>555.92728141517603</v>
      </c>
      <c r="C1479" s="7">
        <v>0.53869141620494099</v>
      </c>
      <c r="D1479" s="7">
        <v>0.20806559479557299</v>
      </c>
      <c r="E1479" s="7">
        <v>2.5890460973819902</v>
      </c>
      <c r="F1479" s="7">
        <v>9.6242209905161996E-3</v>
      </c>
      <c r="G1479" s="7">
        <v>0.109506612440391</v>
      </c>
      <c r="H1479" s="6" t="s">
        <v>6026</v>
      </c>
      <c r="I1479" s="7" t="s">
        <v>3196</v>
      </c>
      <c r="J1479" s="7">
        <v>68331174</v>
      </c>
      <c r="K1479" s="7">
        <v>68343191</v>
      </c>
      <c r="L1479" s="7">
        <v>580.97929012402506</v>
      </c>
      <c r="M1479" s="7">
        <v>554.48495108186603</v>
      </c>
      <c r="N1479" s="7">
        <v>640.23837596137196</v>
      </c>
      <c r="O1479" s="7">
        <v>483.691539932593</v>
      </c>
      <c r="P1479" s="7">
        <v>861.33832687877998</v>
      </c>
      <c r="Q1479" s="7">
        <v>549.45186674207196</v>
      </c>
      <c r="R1479" s="7">
        <v>623.47355042980496</v>
      </c>
      <c r="S1479" s="7">
        <v>488.09489902039502</v>
      </c>
      <c r="T1479" s="7">
        <v>313.80785078250801</v>
      </c>
      <c r="U1479" s="7">
        <v>463.71216319834599</v>
      </c>
    </row>
    <row r="1480" spans="1:21" x14ac:dyDescent="0.2">
      <c r="A1480" s="7" t="s">
        <v>6027</v>
      </c>
      <c r="B1480" s="7">
        <v>696.29459825133301</v>
      </c>
      <c r="C1480" s="7">
        <v>0.43227386652243199</v>
      </c>
      <c r="D1480" s="7">
        <v>0.16709439414558899</v>
      </c>
      <c r="E1480" s="7">
        <v>2.58700400293377</v>
      </c>
      <c r="F1480" s="7">
        <v>9.6814467454270099E-3</v>
      </c>
      <c r="G1480" s="7">
        <v>0.110046822338435</v>
      </c>
      <c r="H1480" s="6" t="s">
        <v>6028</v>
      </c>
      <c r="I1480" s="7" t="s">
        <v>3204</v>
      </c>
      <c r="J1480" s="7">
        <v>211571568</v>
      </c>
      <c r="K1480" s="7">
        <v>211578742</v>
      </c>
      <c r="L1480" s="7">
        <v>712.84200541060204</v>
      </c>
      <c r="M1480" s="7">
        <v>945.36001621832395</v>
      </c>
      <c r="N1480" s="7">
        <v>654.30141543335503</v>
      </c>
      <c r="O1480" s="7">
        <v>747.20807781701603</v>
      </c>
      <c r="P1480" s="7">
        <v>695.06732074078798</v>
      </c>
      <c r="Q1480" s="7">
        <v>710.75883679479102</v>
      </c>
      <c r="R1480" s="7">
        <v>818.55786697552901</v>
      </c>
      <c r="S1480" s="7">
        <v>657.70316508925805</v>
      </c>
      <c r="T1480" s="7">
        <v>442.44957843248</v>
      </c>
      <c r="U1480" s="7">
        <v>578.69769960118799</v>
      </c>
    </row>
    <row r="1481" spans="1:21" x14ac:dyDescent="0.2">
      <c r="A1481" s="7" t="s">
        <v>6029</v>
      </c>
      <c r="B1481" s="7">
        <v>20.5069606168421</v>
      </c>
      <c r="C1481" s="7">
        <v>1.6419196892671799</v>
      </c>
      <c r="D1481" s="7">
        <v>0.63470977165499598</v>
      </c>
      <c r="E1481" s="7">
        <v>2.58688263926661</v>
      </c>
      <c r="F1481" s="7">
        <v>9.6848572570953605E-3</v>
      </c>
      <c r="G1481" s="7">
        <v>0.110046822338435</v>
      </c>
      <c r="H1481" s="6" t="s">
        <v>6030</v>
      </c>
      <c r="I1481" s="7" t="s">
        <v>3295</v>
      </c>
      <c r="J1481" s="7">
        <v>35001342</v>
      </c>
      <c r="K1481" s="7">
        <v>35002994</v>
      </c>
      <c r="L1481" s="7">
        <v>26.111428769619099</v>
      </c>
      <c r="M1481" s="7">
        <v>31.038531417296099</v>
      </c>
      <c r="N1481" s="7">
        <v>61.433277693403298</v>
      </c>
      <c r="O1481" s="7">
        <v>17.914501478984899</v>
      </c>
      <c r="P1481" s="7">
        <v>9.08584732994494</v>
      </c>
      <c r="Q1481" s="7">
        <v>19.533265904821398</v>
      </c>
      <c r="R1481" s="7">
        <v>15.128987813750101</v>
      </c>
      <c r="S1481" s="7">
        <v>7.5381451586161301</v>
      </c>
      <c r="T1481" s="7">
        <v>9.7455854280281997</v>
      </c>
      <c r="U1481" s="7">
        <v>7.5400351739568503</v>
      </c>
    </row>
    <row r="1482" spans="1:21" x14ac:dyDescent="0.2">
      <c r="A1482" s="7" t="s">
        <v>6031</v>
      </c>
      <c r="B1482" s="7">
        <v>221.66441109535401</v>
      </c>
      <c r="C1482" s="7">
        <v>0.46661514455799402</v>
      </c>
      <c r="D1482" s="7">
        <v>0.18044514792949501</v>
      </c>
      <c r="E1482" s="7">
        <v>2.5859112861284301</v>
      </c>
      <c r="F1482" s="7">
        <v>9.7121924320829195E-3</v>
      </c>
      <c r="G1482" s="7">
        <v>0.110277594100954</v>
      </c>
      <c r="H1482" s="6" t="s">
        <v>6032</v>
      </c>
      <c r="I1482" s="7" t="s">
        <v>3161</v>
      </c>
      <c r="J1482" s="7">
        <v>8224821</v>
      </c>
      <c r="K1482" s="7">
        <v>8248095</v>
      </c>
      <c r="L1482" s="7">
        <v>246.753001872901</v>
      </c>
      <c r="M1482" s="7">
        <v>226.73910238736701</v>
      </c>
      <c r="N1482" s="7">
        <v>306.42622849480699</v>
      </c>
      <c r="O1482" s="7">
        <v>251.958794994756</v>
      </c>
      <c r="P1482" s="7">
        <v>245.317877908513</v>
      </c>
      <c r="Q1482" s="7">
        <v>199.11329115882401</v>
      </c>
      <c r="R1482" s="7">
        <v>215.78714197506699</v>
      </c>
      <c r="S1482" s="7">
        <v>188.453628965403</v>
      </c>
      <c r="T1482" s="7">
        <v>189.06435730374699</v>
      </c>
      <c r="U1482" s="7">
        <v>147.030685892159</v>
      </c>
    </row>
    <row r="1483" spans="1:21" x14ac:dyDescent="0.2">
      <c r="A1483" s="7" t="s">
        <v>6033</v>
      </c>
      <c r="B1483" s="7">
        <v>14.577444386564901</v>
      </c>
      <c r="C1483" s="7">
        <v>-1.4638463460219699</v>
      </c>
      <c r="D1483" s="7">
        <v>0.56617928337283596</v>
      </c>
      <c r="E1483" s="7">
        <v>-2.5854820001565</v>
      </c>
      <c r="F1483" s="7">
        <v>9.7242950093101906E-3</v>
      </c>
      <c r="G1483" s="7">
        <v>0.110277594100954</v>
      </c>
      <c r="H1483" s="6" t="s">
        <v>6034</v>
      </c>
      <c r="I1483" s="7" t="s">
        <v>3164</v>
      </c>
      <c r="J1483" s="7">
        <v>26021679</v>
      </c>
      <c r="K1483" s="7">
        <v>26021990</v>
      </c>
      <c r="L1483" s="7">
        <v>9.1390000693666895</v>
      </c>
      <c r="M1483" s="7">
        <v>2.6303840184149299</v>
      </c>
      <c r="N1483" s="7">
        <v>9.6220796387258201</v>
      </c>
      <c r="O1483" s="7">
        <v>4.6230971558670699</v>
      </c>
      <c r="P1483" s="7">
        <v>24.5317877908513</v>
      </c>
      <c r="Q1483" s="7">
        <v>7.5612642212211796</v>
      </c>
      <c r="R1483" s="7">
        <v>9.5551501981579303</v>
      </c>
      <c r="S1483" s="7">
        <v>28.268044344810502</v>
      </c>
      <c r="T1483" s="7">
        <v>25.338522112873299</v>
      </c>
      <c r="U1483" s="7">
        <v>24.505114315359801</v>
      </c>
    </row>
    <row r="1484" spans="1:21" x14ac:dyDescent="0.2">
      <c r="A1484" s="7" t="s">
        <v>6035</v>
      </c>
      <c r="B1484" s="7">
        <v>129.08437494688999</v>
      </c>
      <c r="C1484" s="7">
        <v>1.51397451871362</v>
      </c>
      <c r="D1484" s="7">
        <v>0.58557284011076505</v>
      </c>
      <c r="E1484" s="7">
        <v>2.5854589130657799</v>
      </c>
      <c r="F1484" s="7">
        <v>9.7249462692159793E-3</v>
      </c>
      <c r="G1484" s="7">
        <v>0.110277594100954</v>
      </c>
      <c r="H1484" s="6" t="s">
        <v>6036</v>
      </c>
      <c r="I1484" s="7" t="s">
        <v>3155</v>
      </c>
      <c r="J1484" s="7">
        <v>191029576</v>
      </c>
      <c r="K1484" s="7">
        <v>191151596</v>
      </c>
      <c r="L1484" s="7">
        <v>112.279143709362</v>
      </c>
      <c r="M1484" s="7">
        <v>76.281136534032797</v>
      </c>
      <c r="N1484" s="7">
        <v>40.708798471532297</v>
      </c>
      <c r="O1484" s="7">
        <v>177.41135335639899</v>
      </c>
      <c r="P1484" s="7">
        <v>352.53087640186402</v>
      </c>
      <c r="Q1484" s="7">
        <v>301.820463497079</v>
      </c>
      <c r="R1484" s="7">
        <v>61.312213771513399</v>
      </c>
      <c r="S1484" s="7">
        <v>37.690725793080702</v>
      </c>
      <c r="T1484" s="7">
        <v>79.913800509831304</v>
      </c>
      <c r="U1484" s="7">
        <v>50.895237424208702</v>
      </c>
    </row>
    <row r="1485" spans="1:21" x14ac:dyDescent="0.2">
      <c r="A1485" s="7" t="s">
        <v>6037</v>
      </c>
      <c r="B1485" s="7">
        <v>2.5991567121452399</v>
      </c>
      <c r="C1485" s="7">
        <v>-2.5556864376716701</v>
      </c>
      <c r="D1485" s="7">
        <v>0.98858468651172704</v>
      </c>
      <c r="E1485" s="7">
        <v>-2.5851972749947598</v>
      </c>
      <c r="F1485" s="7">
        <v>9.7323294912041204E-3</v>
      </c>
      <c r="H1485" s="6" t="s">
        <v>6038</v>
      </c>
      <c r="I1485" s="7" t="s">
        <v>3161</v>
      </c>
      <c r="J1485" s="7">
        <v>8204733</v>
      </c>
      <c r="K1485" s="7">
        <v>8210600</v>
      </c>
      <c r="L1485" s="7">
        <v>0</v>
      </c>
      <c r="M1485" s="7">
        <v>0.52607680368298504</v>
      </c>
      <c r="N1485" s="7">
        <v>0</v>
      </c>
      <c r="O1485" s="7">
        <v>2.3115485779335398</v>
      </c>
      <c r="P1485" s="7">
        <v>0</v>
      </c>
      <c r="Q1485" s="7">
        <v>2.5204214070737301</v>
      </c>
      <c r="R1485" s="7">
        <v>1.5925250330263201</v>
      </c>
      <c r="S1485" s="7">
        <v>5.6536088689620998</v>
      </c>
      <c r="T1485" s="7">
        <v>5.8473512568169204</v>
      </c>
      <c r="U1485" s="7">
        <v>7.5400351739568503</v>
      </c>
    </row>
    <row r="1486" spans="1:21" x14ac:dyDescent="0.2">
      <c r="A1486" s="7" t="s">
        <v>6039</v>
      </c>
      <c r="B1486" s="7">
        <v>193.411080625593</v>
      </c>
      <c r="C1486" s="7">
        <v>1.2393899842863501</v>
      </c>
      <c r="D1486" s="7">
        <v>0.47944715789824099</v>
      </c>
      <c r="E1486" s="7">
        <v>2.5850397981698001</v>
      </c>
      <c r="F1486" s="7">
        <v>9.7367757722799791E-3</v>
      </c>
      <c r="G1486" s="7">
        <v>0.110336931956067</v>
      </c>
      <c r="H1486" s="6" t="s">
        <v>2280</v>
      </c>
      <c r="I1486" s="7" t="s">
        <v>3185</v>
      </c>
      <c r="J1486" s="7">
        <v>101452593</v>
      </c>
      <c r="K1486" s="7">
        <v>101720856</v>
      </c>
      <c r="L1486" s="7">
        <v>174.94657275644801</v>
      </c>
      <c r="M1486" s="7">
        <v>263.038401841493</v>
      </c>
      <c r="N1486" s="7">
        <v>224.26847157953199</v>
      </c>
      <c r="O1486" s="7">
        <v>135.22559180911199</v>
      </c>
      <c r="P1486" s="7">
        <v>557.87102605861901</v>
      </c>
      <c r="Q1486" s="7">
        <v>66.791167287453703</v>
      </c>
      <c r="R1486" s="7">
        <v>214.990879458553</v>
      </c>
      <c r="S1486" s="7">
        <v>126.26393140682001</v>
      </c>
      <c r="T1486" s="7">
        <v>89.659385937859497</v>
      </c>
      <c r="U1486" s="7">
        <v>81.055378120036096</v>
      </c>
    </row>
    <row r="1487" spans="1:21" x14ac:dyDescent="0.2">
      <c r="A1487" s="7" t="s">
        <v>6040</v>
      </c>
      <c r="B1487" s="7">
        <v>75.3625158979644</v>
      </c>
      <c r="C1487" s="7">
        <v>-0.48652246747404299</v>
      </c>
      <c r="D1487" s="7">
        <v>0.188258980697836</v>
      </c>
      <c r="E1487" s="7">
        <v>-2.5843254099783599</v>
      </c>
      <c r="F1487" s="7">
        <v>9.7569689171982908E-3</v>
      </c>
      <c r="G1487" s="7">
        <v>0.110490901901868</v>
      </c>
      <c r="H1487" s="6" t="s">
        <v>6041</v>
      </c>
      <c r="I1487" s="7" t="s">
        <v>3295</v>
      </c>
      <c r="J1487" s="7">
        <v>131860107</v>
      </c>
      <c r="K1487" s="7">
        <v>132079908</v>
      </c>
      <c r="L1487" s="7">
        <v>57.445143293161998</v>
      </c>
      <c r="M1487" s="7">
        <v>74.176829319300893</v>
      </c>
      <c r="N1487" s="7">
        <v>75.496317165387197</v>
      </c>
      <c r="O1487" s="7">
        <v>67.034908760072597</v>
      </c>
      <c r="P1487" s="7">
        <v>68.143854974587001</v>
      </c>
      <c r="Q1487" s="7">
        <v>66.161061935685296</v>
      </c>
      <c r="R1487" s="7">
        <v>61.312213771513399</v>
      </c>
      <c r="S1487" s="7">
        <v>97.9958870620097</v>
      </c>
      <c r="T1487" s="7">
        <v>91.608503023465104</v>
      </c>
      <c r="U1487" s="7">
        <v>94.250439674460594</v>
      </c>
    </row>
    <row r="1488" spans="1:21" x14ac:dyDescent="0.2">
      <c r="A1488" s="7" t="s">
        <v>6042</v>
      </c>
      <c r="B1488" s="7">
        <v>248.502115507144</v>
      </c>
      <c r="C1488" s="7">
        <v>-1.0018942237908</v>
      </c>
      <c r="D1488" s="7">
        <v>0.38780067367294901</v>
      </c>
      <c r="E1488" s="7">
        <v>-2.5835288378992001</v>
      </c>
      <c r="F1488" s="7">
        <v>9.7795291044474406E-3</v>
      </c>
      <c r="G1488" s="7">
        <v>0.11067145047428099</v>
      </c>
      <c r="H1488" s="6" t="s">
        <v>6043</v>
      </c>
      <c r="I1488" s="7" t="s">
        <v>3196</v>
      </c>
      <c r="J1488" s="7">
        <v>132511626</v>
      </c>
      <c r="K1488" s="7">
        <v>132518191</v>
      </c>
      <c r="L1488" s="7">
        <v>197.141287210624</v>
      </c>
      <c r="M1488" s="7">
        <v>124.68020247286699</v>
      </c>
      <c r="N1488" s="7">
        <v>98.441276303887193</v>
      </c>
      <c r="O1488" s="7">
        <v>217.86345347023601</v>
      </c>
      <c r="P1488" s="7">
        <v>170.81392980296499</v>
      </c>
      <c r="Q1488" s="7">
        <v>345.92783812086901</v>
      </c>
      <c r="R1488" s="7">
        <v>182.344116281514</v>
      </c>
      <c r="S1488" s="7">
        <v>638.85780219271703</v>
      </c>
      <c r="T1488" s="7">
        <v>286.52021158402903</v>
      </c>
      <c r="U1488" s="7">
        <v>222.43103763172701</v>
      </c>
    </row>
    <row r="1489" spans="1:21" x14ac:dyDescent="0.2">
      <c r="A1489" s="7" t="s">
        <v>6044</v>
      </c>
      <c r="B1489" s="7">
        <v>10.5243016414752</v>
      </c>
      <c r="C1489" s="7">
        <v>5.4231192210559804</v>
      </c>
      <c r="D1489" s="7">
        <v>2.09967313561169</v>
      </c>
      <c r="E1489" s="7">
        <v>2.5828397425659699</v>
      </c>
      <c r="F1489" s="7">
        <v>9.7990828693694694E-3</v>
      </c>
      <c r="G1489" s="7">
        <v>0.11081775528943499</v>
      </c>
      <c r="H1489" s="6" t="s">
        <v>6045</v>
      </c>
      <c r="I1489" s="7" t="s">
        <v>3387</v>
      </c>
      <c r="J1489" s="7">
        <v>44133605</v>
      </c>
      <c r="K1489" s="7">
        <v>44210114</v>
      </c>
      <c r="L1489" s="7">
        <v>15.666857261771501</v>
      </c>
      <c r="M1489" s="7">
        <v>20.516995343636399</v>
      </c>
      <c r="N1489" s="7">
        <v>23.685119110709699</v>
      </c>
      <c r="O1489" s="7">
        <v>0</v>
      </c>
      <c r="P1489" s="7">
        <v>0</v>
      </c>
      <c r="Q1489" s="7">
        <v>30.245056884884701</v>
      </c>
      <c r="R1489" s="7">
        <v>15.128987813750101</v>
      </c>
      <c r="S1489" s="7">
        <v>0</v>
      </c>
      <c r="T1489" s="7">
        <v>0</v>
      </c>
      <c r="U1489" s="7">
        <v>0</v>
      </c>
    </row>
    <row r="1490" spans="1:21" x14ac:dyDescent="0.2">
      <c r="A1490" s="7" t="s">
        <v>6046</v>
      </c>
      <c r="B1490" s="7">
        <v>173.326538435515</v>
      </c>
      <c r="C1490" s="7">
        <v>-0.954252174172874</v>
      </c>
      <c r="D1490" s="7">
        <v>0.36950173788930901</v>
      </c>
      <c r="E1490" s="7">
        <v>-2.5825377158543601</v>
      </c>
      <c r="F1490" s="7">
        <v>9.8076641537362206E-3</v>
      </c>
      <c r="G1490" s="7">
        <v>0.11083985853742701</v>
      </c>
      <c r="H1490" s="6" t="s">
        <v>6047</v>
      </c>
      <c r="I1490" s="7" t="s">
        <v>3295</v>
      </c>
      <c r="J1490" s="7">
        <v>122370530</v>
      </c>
      <c r="K1490" s="7">
        <v>122395703</v>
      </c>
      <c r="L1490" s="7">
        <v>159.27971549467699</v>
      </c>
      <c r="M1490" s="7">
        <v>210.95679827687701</v>
      </c>
      <c r="N1490" s="7">
        <v>70.315197359919395</v>
      </c>
      <c r="O1490" s="7">
        <v>158.91896473293099</v>
      </c>
      <c r="P1490" s="7">
        <v>180.808361865904</v>
      </c>
      <c r="Q1490" s="7">
        <v>76.872852915748695</v>
      </c>
      <c r="R1490" s="7">
        <v>89.977664365987096</v>
      </c>
      <c r="S1490" s="7">
        <v>365.60004019288198</v>
      </c>
      <c r="T1490" s="7">
        <v>177.369654790113</v>
      </c>
      <c r="U1490" s="7">
        <v>243.166134360108</v>
      </c>
    </row>
    <row r="1491" spans="1:21" x14ac:dyDescent="0.2">
      <c r="A1491" s="7" t="s">
        <v>6048</v>
      </c>
      <c r="B1491" s="7">
        <v>10.663573156555501</v>
      </c>
      <c r="C1491" s="7">
        <v>-1.31391508062463</v>
      </c>
      <c r="D1491" s="7">
        <v>0.508844625740278</v>
      </c>
      <c r="E1491" s="7">
        <v>-2.5821537934357099</v>
      </c>
      <c r="F1491" s="7">
        <v>9.8185819526062906E-3</v>
      </c>
      <c r="G1491" s="7">
        <v>0.110888319877983</v>
      </c>
      <c r="H1491" s="6" t="s">
        <v>6049</v>
      </c>
      <c r="I1491" s="7" t="s">
        <v>3149</v>
      </c>
      <c r="J1491" s="7">
        <v>45082278</v>
      </c>
      <c r="K1491" s="7">
        <v>45146422</v>
      </c>
      <c r="L1491" s="7">
        <v>3.9167143154428699</v>
      </c>
      <c r="M1491" s="7">
        <v>5.2607680368298499</v>
      </c>
      <c r="N1491" s="7">
        <v>2.9606398888387102</v>
      </c>
      <c r="O1491" s="7">
        <v>8.6683071672507594</v>
      </c>
      <c r="P1491" s="7">
        <v>9.9944320629394294</v>
      </c>
      <c r="Q1491" s="7">
        <v>9.4515802765264691</v>
      </c>
      <c r="R1491" s="7">
        <v>11.1476752311842</v>
      </c>
      <c r="S1491" s="7">
        <v>26.383508055156501</v>
      </c>
      <c r="T1491" s="7">
        <v>17.542053770450799</v>
      </c>
      <c r="U1491" s="7">
        <v>11.310052760935299</v>
      </c>
    </row>
    <row r="1492" spans="1:21" x14ac:dyDescent="0.2">
      <c r="A1492" s="7" t="s">
        <v>6050</v>
      </c>
      <c r="B1492" s="7">
        <v>10.1807154790335</v>
      </c>
      <c r="C1492" s="7">
        <v>-1.95971698890822</v>
      </c>
      <c r="D1492" s="7">
        <v>0.75905256075433203</v>
      </c>
      <c r="E1492" s="7">
        <v>-2.5817935281855702</v>
      </c>
      <c r="F1492" s="7">
        <v>9.8288368486211496E-3</v>
      </c>
      <c r="G1492" s="7">
        <v>0.110926916664045</v>
      </c>
      <c r="H1492" s="6" t="s">
        <v>6051</v>
      </c>
      <c r="I1492" s="7" t="s">
        <v>3332</v>
      </c>
      <c r="J1492" s="7">
        <v>6661253</v>
      </c>
      <c r="K1492" s="7">
        <v>6670588</v>
      </c>
      <c r="L1492" s="7">
        <v>1.30557143848096</v>
      </c>
      <c r="M1492" s="7">
        <v>3.6825376257808999</v>
      </c>
      <c r="N1492" s="7">
        <v>3.7007998610483899</v>
      </c>
      <c r="O1492" s="7">
        <v>2.8894357224169198</v>
      </c>
      <c r="P1492" s="7">
        <v>12.720186261922899</v>
      </c>
      <c r="Q1492" s="7">
        <v>8.1913695729896094</v>
      </c>
      <c r="R1492" s="7">
        <v>5.5738376155921197</v>
      </c>
      <c r="S1492" s="7">
        <v>1.8845362896540301</v>
      </c>
      <c r="T1492" s="7">
        <v>46.778810054535398</v>
      </c>
      <c r="U1492" s="7">
        <v>15.080070347913701</v>
      </c>
    </row>
    <row r="1493" spans="1:21" x14ac:dyDescent="0.2">
      <c r="A1493" s="7" t="s">
        <v>6052</v>
      </c>
      <c r="B1493" s="7">
        <v>126.41234586655</v>
      </c>
      <c r="C1493" s="7">
        <v>-1.42451448202663</v>
      </c>
      <c r="D1493" s="7">
        <v>0.55181865583526002</v>
      </c>
      <c r="E1493" s="7">
        <v>-2.5814902540226998</v>
      </c>
      <c r="F1493" s="7">
        <v>9.8374768994560907E-3</v>
      </c>
      <c r="G1493" s="7">
        <v>0.110926916664045</v>
      </c>
      <c r="H1493" s="6" t="s">
        <v>6053</v>
      </c>
      <c r="I1493" s="7" t="s">
        <v>3149</v>
      </c>
      <c r="J1493" s="7">
        <v>115802363</v>
      </c>
      <c r="K1493" s="7">
        <v>117139389</v>
      </c>
      <c r="L1493" s="7">
        <v>87.473286378224003</v>
      </c>
      <c r="M1493" s="7">
        <v>68.916061282471006</v>
      </c>
      <c r="N1493" s="7">
        <v>5.1811198054677501</v>
      </c>
      <c r="O1493" s="7">
        <v>100.55236314010899</v>
      </c>
      <c r="P1493" s="7">
        <v>126.293277886235</v>
      </c>
      <c r="Q1493" s="7">
        <v>69.941694046295893</v>
      </c>
      <c r="R1493" s="7">
        <v>129.79079019164499</v>
      </c>
      <c r="S1493" s="7">
        <v>250.64332652398599</v>
      </c>
      <c r="T1493" s="7">
        <v>208.555528159804</v>
      </c>
      <c r="U1493" s="7">
        <v>216.77601125125901</v>
      </c>
    </row>
    <row r="1494" spans="1:21" x14ac:dyDescent="0.2">
      <c r="A1494" s="7" t="s">
        <v>6054</v>
      </c>
      <c r="B1494" s="7">
        <v>293.14484284391199</v>
      </c>
      <c r="C1494" s="7">
        <v>0.72004796953518901</v>
      </c>
      <c r="D1494" s="7">
        <v>0.27899638497518903</v>
      </c>
      <c r="E1494" s="7">
        <v>2.5808505353903599</v>
      </c>
      <c r="F1494" s="7">
        <v>9.8557241950675296E-3</v>
      </c>
      <c r="G1494" s="7">
        <v>0.111007975007878</v>
      </c>
      <c r="H1494" s="6" t="s">
        <v>6055</v>
      </c>
      <c r="I1494" s="7" t="s">
        <v>3149</v>
      </c>
      <c r="J1494" s="7">
        <v>52316319</v>
      </c>
      <c r="K1494" s="7">
        <v>52400491</v>
      </c>
      <c r="L1494" s="7">
        <v>288.53128790429099</v>
      </c>
      <c r="M1494" s="7">
        <v>250.938635356784</v>
      </c>
      <c r="N1494" s="7">
        <v>432.993583742662</v>
      </c>
      <c r="O1494" s="7">
        <v>319.57159089931099</v>
      </c>
      <c r="P1494" s="7">
        <v>499.72160314697197</v>
      </c>
      <c r="Q1494" s="7">
        <v>261.49372098389898</v>
      </c>
      <c r="R1494" s="7">
        <v>273.11804316401401</v>
      </c>
      <c r="S1494" s="7">
        <v>130.03300398612799</v>
      </c>
      <c r="T1494" s="7">
        <v>229.995816101466</v>
      </c>
      <c r="U1494" s="7">
        <v>245.05114315359799</v>
      </c>
    </row>
    <row r="1495" spans="1:21" x14ac:dyDescent="0.2">
      <c r="A1495" s="7" t="s">
        <v>6056</v>
      </c>
      <c r="B1495" s="7">
        <v>381.564702804653</v>
      </c>
      <c r="C1495" s="7">
        <v>-0.89073423043651301</v>
      </c>
      <c r="D1495" s="7">
        <v>0.345288490456991</v>
      </c>
      <c r="E1495" s="7">
        <v>-2.5796812087701499</v>
      </c>
      <c r="F1495" s="7">
        <v>9.8891559537913308E-3</v>
      </c>
      <c r="G1495" s="7">
        <v>0.11130158332609499</v>
      </c>
      <c r="H1495" s="6" t="s">
        <v>6057</v>
      </c>
      <c r="I1495" s="7" t="s">
        <v>3152</v>
      </c>
      <c r="J1495" s="7">
        <v>78551519</v>
      </c>
      <c r="K1495" s="7">
        <v>78610451</v>
      </c>
      <c r="L1495" s="7">
        <v>317.25385955087199</v>
      </c>
      <c r="M1495" s="7">
        <v>354.57576568233202</v>
      </c>
      <c r="N1495" s="7">
        <v>205.76447227429099</v>
      </c>
      <c r="O1495" s="7">
        <v>314.37060659896099</v>
      </c>
      <c r="P1495" s="7">
        <v>208.974488588734</v>
      </c>
      <c r="Q1495" s="7">
        <v>512.905756339503</v>
      </c>
      <c r="R1495" s="7">
        <v>211.80582939250101</v>
      </c>
      <c r="S1495" s="7">
        <v>904.57741903393605</v>
      </c>
      <c r="T1495" s="7">
        <v>382.02694877870601</v>
      </c>
      <c r="U1495" s="7">
        <v>403.391881806691</v>
      </c>
    </row>
    <row r="1496" spans="1:21" x14ac:dyDescent="0.2">
      <c r="A1496" s="7" t="s">
        <v>6058</v>
      </c>
      <c r="B1496" s="7">
        <v>278.61731444037503</v>
      </c>
      <c r="C1496" s="7">
        <v>0.57955788497527905</v>
      </c>
      <c r="D1496" s="7">
        <v>0.22468067652682699</v>
      </c>
      <c r="E1496" s="7">
        <v>2.5794736509353502</v>
      </c>
      <c r="F1496" s="7">
        <v>9.89510070584141E-3</v>
      </c>
      <c r="G1496" s="7">
        <v>0.11130158332609499</v>
      </c>
      <c r="H1496" s="6" t="s">
        <v>6059</v>
      </c>
      <c r="I1496" s="7" t="s">
        <v>3193</v>
      </c>
      <c r="J1496" s="7">
        <v>7188685</v>
      </c>
      <c r="K1496" s="7">
        <v>7218574</v>
      </c>
      <c r="L1496" s="7">
        <v>232.39171604961001</v>
      </c>
      <c r="M1496" s="7">
        <v>230.421640013147</v>
      </c>
      <c r="N1496" s="7">
        <v>378.22174579914599</v>
      </c>
      <c r="O1496" s="7">
        <v>274.49639362960698</v>
      </c>
      <c r="P1496" s="7">
        <v>341.62785960592998</v>
      </c>
      <c r="Q1496" s="7">
        <v>414.60932146362802</v>
      </c>
      <c r="R1496" s="7">
        <v>293.02460607684299</v>
      </c>
      <c r="S1496" s="7">
        <v>226.14435475848401</v>
      </c>
      <c r="T1496" s="7">
        <v>210.50464524540899</v>
      </c>
      <c r="U1496" s="7">
        <v>184.730861761943</v>
      </c>
    </row>
    <row r="1497" spans="1:21" x14ac:dyDescent="0.2">
      <c r="A1497" s="7" t="s">
        <v>6060</v>
      </c>
      <c r="B1497" s="7">
        <v>21.4873207149667</v>
      </c>
      <c r="C1497" s="7">
        <v>-1.22125013761227</v>
      </c>
      <c r="D1497" s="7">
        <v>0.47357574531444602</v>
      </c>
      <c r="E1497" s="7">
        <v>-2.5787852306527799</v>
      </c>
      <c r="F1497" s="7">
        <v>9.9148408423643097E-3</v>
      </c>
      <c r="G1497" s="7">
        <v>0.111448674683727</v>
      </c>
      <c r="H1497" s="6" t="s">
        <v>6061</v>
      </c>
      <c r="I1497" s="7" t="s">
        <v>3169</v>
      </c>
      <c r="J1497" s="7">
        <v>170747047</v>
      </c>
      <c r="K1497" s="7">
        <v>170788650</v>
      </c>
      <c r="L1497" s="7">
        <v>22.1947144541762</v>
      </c>
      <c r="M1497" s="7">
        <v>6.8389984478788097</v>
      </c>
      <c r="N1497" s="7">
        <v>25.165439055129099</v>
      </c>
      <c r="O1497" s="7">
        <v>10.401968600700901</v>
      </c>
      <c r="P1497" s="7">
        <v>8.17726259695044</v>
      </c>
      <c r="Q1497" s="7">
        <v>23.313898015431999</v>
      </c>
      <c r="R1497" s="7">
        <v>11.943937747697399</v>
      </c>
      <c r="S1497" s="7">
        <v>22.614435475848399</v>
      </c>
      <c r="T1497" s="7">
        <v>38.982341712112799</v>
      </c>
      <c r="U1497" s="7">
        <v>45.240211043741098</v>
      </c>
    </row>
    <row r="1498" spans="1:21" x14ac:dyDescent="0.2">
      <c r="A1498" s="7" t="s">
        <v>6062</v>
      </c>
      <c r="B1498" s="7">
        <v>17.462613322349299</v>
      </c>
      <c r="C1498" s="7">
        <v>-2.15741503131667</v>
      </c>
      <c r="D1498" s="7">
        <v>0.83697241778319798</v>
      </c>
      <c r="E1498" s="7">
        <v>-2.5776417304536698</v>
      </c>
      <c r="F1498" s="7">
        <v>9.9477077323286596E-3</v>
      </c>
      <c r="G1498" s="7">
        <v>0.111743021847501</v>
      </c>
      <c r="H1498" s="6" t="s">
        <v>6063</v>
      </c>
      <c r="I1498" s="7" t="s">
        <v>3164</v>
      </c>
      <c r="J1498" s="7">
        <v>54846771</v>
      </c>
      <c r="K1498" s="7">
        <v>54942022</v>
      </c>
      <c r="L1498" s="7">
        <v>7.8334286308857299</v>
      </c>
      <c r="M1498" s="7">
        <v>27.3559937915152</v>
      </c>
      <c r="N1498" s="7">
        <v>2.2204799166290301</v>
      </c>
      <c r="O1498" s="7">
        <v>9.8240814562175292</v>
      </c>
      <c r="P1498" s="7">
        <v>8.17726259695044</v>
      </c>
      <c r="Q1498" s="7">
        <v>2.5204214070737301</v>
      </c>
      <c r="R1498" s="7">
        <v>1.5925250330263201</v>
      </c>
      <c r="S1498" s="7">
        <v>47.113407241350799</v>
      </c>
      <c r="T1498" s="7">
        <v>3.8982341712112798</v>
      </c>
      <c r="U1498" s="7">
        <v>64.0902989786332</v>
      </c>
    </row>
    <row r="1499" spans="1:21" x14ac:dyDescent="0.2">
      <c r="A1499" s="7" t="s">
        <v>6064</v>
      </c>
      <c r="B1499" s="7">
        <v>56.443461843201298</v>
      </c>
      <c r="C1499" s="7">
        <v>-0.97682997136818395</v>
      </c>
      <c r="D1499" s="7">
        <v>0.37903779350929301</v>
      </c>
      <c r="E1499" s="7">
        <v>-2.57713079828868</v>
      </c>
      <c r="F1499" s="7">
        <v>9.9624244714651995E-3</v>
      </c>
      <c r="G1499" s="7">
        <v>0.111789020521825</v>
      </c>
      <c r="H1499" s="6" t="s">
        <v>6065</v>
      </c>
      <c r="I1499" s="7" t="s">
        <v>3254</v>
      </c>
      <c r="J1499" s="7">
        <v>63969925</v>
      </c>
      <c r="K1499" s="7">
        <v>64019779</v>
      </c>
      <c r="L1499" s="7">
        <v>58.750714731643001</v>
      </c>
      <c r="M1499" s="7">
        <v>46.820835527785697</v>
      </c>
      <c r="N1499" s="7">
        <v>34.787518693854899</v>
      </c>
      <c r="O1499" s="7">
        <v>42.763648691770399</v>
      </c>
      <c r="P1499" s="7">
        <v>77.229702304531997</v>
      </c>
      <c r="Q1499" s="7">
        <v>18.2730552012845</v>
      </c>
      <c r="R1499" s="7">
        <v>28.6654505944738</v>
      </c>
      <c r="S1499" s="7">
        <v>99.880423351663794</v>
      </c>
      <c r="T1499" s="7">
        <v>81.862917595436897</v>
      </c>
      <c r="U1499" s="7">
        <v>75.400351739568507</v>
      </c>
    </row>
    <row r="1500" spans="1:21" x14ac:dyDescent="0.2">
      <c r="A1500" s="7" t="s">
        <v>6066</v>
      </c>
      <c r="B1500" s="7">
        <v>149.35678900388501</v>
      </c>
      <c r="C1500" s="7">
        <v>0.45460371346012202</v>
      </c>
      <c r="D1500" s="7">
        <v>0.176405681068426</v>
      </c>
      <c r="E1500" s="7">
        <v>2.57703556204511</v>
      </c>
      <c r="F1500" s="7">
        <v>9.9651697714959603E-3</v>
      </c>
      <c r="G1500" s="7">
        <v>0.111789020521825</v>
      </c>
      <c r="H1500" s="6" t="s">
        <v>6067</v>
      </c>
      <c r="I1500" s="7" t="s">
        <v>3178</v>
      </c>
      <c r="J1500" s="7">
        <v>96389989</v>
      </c>
      <c r="K1500" s="7">
        <v>96507574</v>
      </c>
      <c r="L1500" s="7">
        <v>194.53014433366201</v>
      </c>
      <c r="M1500" s="7">
        <v>167.818500374872</v>
      </c>
      <c r="N1500" s="7">
        <v>151.73279430298399</v>
      </c>
      <c r="O1500" s="7">
        <v>156.607416154997</v>
      </c>
      <c r="P1500" s="7">
        <v>172.63109926895399</v>
      </c>
      <c r="Q1500" s="7">
        <v>134.84254527844399</v>
      </c>
      <c r="R1500" s="7">
        <v>160.84502833565799</v>
      </c>
      <c r="S1500" s="7">
        <v>103.64949593097199</v>
      </c>
      <c r="T1500" s="7">
        <v>120.84525930754999</v>
      </c>
      <c r="U1500" s="7">
        <v>130.06560675075599</v>
      </c>
    </row>
    <row r="1501" spans="1:21" x14ac:dyDescent="0.2">
      <c r="A1501" s="7" t="s">
        <v>6068</v>
      </c>
      <c r="B1501" s="7">
        <v>163.365340852777</v>
      </c>
      <c r="C1501" s="7">
        <v>0.62318649259474701</v>
      </c>
      <c r="D1501" s="7">
        <v>0.241863274989744</v>
      </c>
      <c r="E1501" s="7">
        <v>2.5766065254064401</v>
      </c>
      <c r="F1501" s="7">
        <v>9.9775456298133898E-3</v>
      </c>
      <c r="G1501" s="7">
        <v>0.11183272214355899</v>
      </c>
      <c r="H1501" s="6" t="s">
        <v>6069</v>
      </c>
      <c r="I1501" s="7" t="s">
        <v>3341</v>
      </c>
      <c r="J1501" s="7">
        <v>34844720</v>
      </c>
      <c r="K1501" s="7">
        <v>34872860</v>
      </c>
      <c r="L1501" s="7">
        <v>133.16828672505699</v>
      </c>
      <c r="M1501" s="7">
        <v>136.77996895757599</v>
      </c>
      <c r="N1501" s="7">
        <v>217.607031829645</v>
      </c>
      <c r="O1501" s="7">
        <v>169.32093333363201</v>
      </c>
      <c r="P1501" s="7">
        <v>212.608827520712</v>
      </c>
      <c r="Q1501" s="7">
        <v>208.56487143535099</v>
      </c>
      <c r="R1501" s="7">
        <v>199.86189164480299</v>
      </c>
      <c r="S1501" s="7">
        <v>97.9958870620097</v>
      </c>
      <c r="T1501" s="7">
        <v>99.404971365887704</v>
      </c>
      <c r="U1501" s="7">
        <v>158.34073865309401</v>
      </c>
    </row>
    <row r="1502" spans="1:21" x14ac:dyDescent="0.2">
      <c r="A1502" s="7" t="s">
        <v>6070</v>
      </c>
      <c r="B1502" s="7">
        <v>45.9526736057053</v>
      </c>
      <c r="C1502" s="7">
        <v>0.94676810202788697</v>
      </c>
      <c r="D1502" s="7">
        <v>0.36747185368228402</v>
      </c>
      <c r="E1502" s="7">
        <v>2.5764370591671502</v>
      </c>
      <c r="F1502" s="7">
        <v>9.9824377711547393E-3</v>
      </c>
      <c r="G1502" s="7">
        <v>0.11183272214355899</v>
      </c>
      <c r="H1502" s="6" t="s">
        <v>6071</v>
      </c>
      <c r="I1502" s="7" t="s">
        <v>3332</v>
      </c>
      <c r="J1502" s="7">
        <v>47608196</v>
      </c>
      <c r="K1502" s="7">
        <v>47703277</v>
      </c>
      <c r="L1502" s="7">
        <v>40.472714592909597</v>
      </c>
      <c r="M1502" s="7">
        <v>46.820835527785697</v>
      </c>
      <c r="N1502" s="7">
        <v>79.197117026435606</v>
      </c>
      <c r="O1502" s="7">
        <v>50.276181570054398</v>
      </c>
      <c r="P1502" s="7">
        <v>76.321117571537499</v>
      </c>
      <c r="Q1502" s="7">
        <v>41.586953216716502</v>
      </c>
      <c r="R1502" s="7">
        <v>41.405650858684297</v>
      </c>
      <c r="S1502" s="7">
        <v>28.268044344810502</v>
      </c>
      <c r="T1502" s="7">
        <v>15.5929366848451</v>
      </c>
      <c r="U1502" s="7">
        <v>39.585184663273502</v>
      </c>
    </row>
    <row r="1503" spans="1:21" x14ac:dyDescent="0.2">
      <c r="A1503" s="7" t="s">
        <v>6072</v>
      </c>
      <c r="B1503" s="7">
        <v>136.40872336703899</v>
      </c>
      <c r="C1503" s="7">
        <v>0.56916802576485204</v>
      </c>
      <c r="D1503" s="7">
        <v>0.220966759258764</v>
      </c>
      <c r="E1503" s="7">
        <v>2.57580835992768</v>
      </c>
      <c r="F1503" s="7">
        <v>1.00006056950993E-2</v>
      </c>
      <c r="G1503" s="7">
        <v>0.111961265633353</v>
      </c>
      <c r="H1503" s="6" t="s">
        <v>1844</v>
      </c>
      <c r="I1503" s="7" t="s">
        <v>3196</v>
      </c>
      <c r="J1503" s="7">
        <v>70478821</v>
      </c>
      <c r="K1503" s="7">
        <v>70568449</v>
      </c>
      <c r="L1503" s="7">
        <v>137.0850010405</v>
      </c>
      <c r="M1503" s="7">
        <v>127.310586491282</v>
      </c>
      <c r="N1503" s="7">
        <v>153.21311424740301</v>
      </c>
      <c r="O1503" s="7">
        <v>145.04967326532901</v>
      </c>
      <c r="P1503" s="7">
        <v>183.534116064888</v>
      </c>
      <c r="Q1503" s="7">
        <v>126.021070353686</v>
      </c>
      <c r="R1503" s="7">
        <v>186.32542886408001</v>
      </c>
      <c r="S1503" s="7">
        <v>111.187641089588</v>
      </c>
      <c r="T1503" s="7">
        <v>120.84525930754999</v>
      </c>
      <c r="U1503" s="7">
        <v>73.515342946079301</v>
      </c>
    </row>
    <row r="1504" spans="1:21" x14ac:dyDescent="0.2">
      <c r="A1504" s="7" t="s">
        <v>6073</v>
      </c>
      <c r="B1504" s="7">
        <v>2.3058906626126898</v>
      </c>
      <c r="C1504" s="7">
        <v>-2.59020927881271</v>
      </c>
      <c r="D1504" s="7">
        <v>1.0059931795640999</v>
      </c>
      <c r="E1504" s="7">
        <v>-2.5747781708968001</v>
      </c>
      <c r="F1504" s="7">
        <v>1.0030439399796601E-2</v>
      </c>
      <c r="H1504" s="6" t="s">
        <v>6074</v>
      </c>
      <c r="I1504" s="7" t="s">
        <v>3196</v>
      </c>
      <c r="J1504" s="7">
        <v>96189366</v>
      </c>
      <c r="K1504" s="7">
        <v>96190219</v>
      </c>
      <c r="L1504" s="7">
        <v>0</v>
      </c>
      <c r="M1504" s="7">
        <v>2.1043072147319402</v>
      </c>
      <c r="N1504" s="7">
        <v>0.740159972209678</v>
      </c>
      <c r="O1504" s="7">
        <v>1.7336614334501499</v>
      </c>
      <c r="P1504" s="7">
        <v>0</v>
      </c>
      <c r="Q1504" s="7">
        <v>1.2602107035368599</v>
      </c>
      <c r="R1504" s="7">
        <v>0</v>
      </c>
      <c r="S1504" s="7">
        <v>3.7690725793080699</v>
      </c>
      <c r="T1504" s="7">
        <v>7.7964683424225596</v>
      </c>
      <c r="U1504" s="7">
        <v>5.6550263804676399</v>
      </c>
    </row>
    <row r="1505" spans="1:21" x14ac:dyDescent="0.2">
      <c r="A1505" s="7" t="s">
        <v>6075</v>
      </c>
      <c r="B1505" s="7">
        <v>601.10994914452999</v>
      </c>
      <c r="C1505" s="7">
        <v>1.07788702734263</v>
      </c>
      <c r="D1505" s="7">
        <v>0.41870106498424597</v>
      </c>
      <c r="E1505" s="7">
        <v>2.57435941172775</v>
      </c>
      <c r="F1505" s="7">
        <v>1.0042589074997599E-2</v>
      </c>
      <c r="G1505" s="7">
        <v>0.11235608352402</v>
      </c>
      <c r="H1505" s="6" t="s">
        <v>6076</v>
      </c>
      <c r="I1505" s="7" t="s">
        <v>3332</v>
      </c>
      <c r="J1505" s="7">
        <v>55132794</v>
      </c>
      <c r="K1505" s="7">
        <v>55149354</v>
      </c>
      <c r="L1505" s="7">
        <v>708.92529109515897</v>
      </c>
      <c r="M1505" s="7">
        <v>277.76855234461601</v>
      </c>
      <c r="N1505" s="7">
        <v>1337.4690697828901</v>
      </c>
      <c r="O1505" s="7">
        <v>467.51069988705802</v>
      </c>
      <c r="P1505" s="7">
        <v>423.400485575434</v>
      </c>
      <c r="Q1505" s="7">
        <v>1133.5595278314099</v>
      </c>
      <c r="R1505" s="7">
        <v>648.15768844171305</v>
      </c>
      <c r="S1505" s="7">
        <v>429.67427404111999</v>
      </c>
      <c r="T1505" s="7">
        <v>237.79228444388801</v>
      </c>
      <c r="U1505" s="7">
        <v>346.84161800201503</v>
      </c>
    </row>
    <row r="1506" spans="1:21" x14ac:dyDescent="0.2">
      <c r="A1506" s="7" t="s">
        <v>6077</v>
      </c>
      <c r="B1506" s="7">
        <v>1181.9002450083999</v>
      </c>
      <c r="C1506" s="7">
        <v>-0.40930461719501798</v>
      </c>
      <c r="D1506" s="7">
        <v>0.159150111148819</v>
      </c>
      <c r="E1506" s="7">
        <v>-2.57181483720287</v>
      </c>
      <c r="F1506" s="7">
        <v>1.0116698315149501E-2</v>
      </c>
      <c r="G1506" s="7">
        <v>0.113022754799761</v>
      </c>
      <c r="H1506" s="6" t="s">
        <v>6078</v>
      </c>
      <c r="I1506" s="7" t="s">
        <v>3164</v>
      </c>
      <c r="J1506" s="7">
        <v>38675925</v>
      </c>
      <c r="K1506" s="7">
        <v>38703141</v>
      </c>
      <c r="L1506" s="7">
        <v>895.622006797935</v>
      </c>
      <c r="M1506" s="7">
        <v>1038.4756104702101</v>
      </c>
      <c r="N1506" s="7">
        <v>1060.6492401764699</v>
      </c>
      <c r="O1506" s="7">
        <v>1147.6838689440001</v>
      </c>
      <c r="P1506" s="7">
        <v>914.94482612545505</v>
      </c>
      <c r="Q1506" s="7">
        <v>1291.71597112528</v>
      </c>
      <c r="R1506" s="7">
        <v>1180.85731198902</v>
      </c>
      <c r="S1506" s="7">
        <v>1594.31770104731</v>
      </c>
      <c r="T1506" s="7">
        <v>1522.2604438580099</v>
      </c>
      <c r="U1506" s="7">
        <v>1172.47546955029</v>
      </c>
    </row>
    <row r="1507" spans="1:21" x14ac:dyDescent="0.2">
      <c r="A1507" s="7" t="s">
        <v>6079</v>
      </c>
      <c r="B1507" s="7">
        <v>80.1729983980876</v>
      </c>
      <c r="C1507" s="7">
        <v>0.63462274043744904</v>
      </c>
      <c r="D1507" s="7">
        <v>0.24679471980756401</v>
      </c>
      <c r="E1507" s="7">
        <v>2.57145996045739</v>
      </c>
      <c r="F1507" s="7">
        <v>1.0127072492325501E-2</v>
      </c>
      <c r="G1507" s="7">
        <v>0.113022754799761</v>
      </c>
      <c r="H1507" s="6" t="s">
        <v>6080</v>
      </c>
      <c r="I1507" s="7" t="s">
        <v>3332</v>
      </c>
      <c r="J1507" s="7">
        <v>52336245</v>
      </c>
      <c r="K1507" s="7">
        <v>52367778</v>
      </c>
      <c r="L1507" s="7">
        <v>104.445715078476</v>
      </c>
      <c r="M1507" s="7">
        <v>106.267514343963</v>
      </c>
      <c r="N1507" s="7">
        <v>85.118396804113004</v>
      </c>
      <c r="O1507" s="7">
        <v>93.617717406308202</v>
      </c>
      <c r="P1507" s="7">
        <v>95.401396964421807</v>
      </c>
      <c r="Q1507" s="7">
        <v>83.173906433433004</v>
      </c>
      <c r="R1507" s="7">
        <v>60.515951255000203</v>
      </c>
      <c r="S1507" s="7">
        <v>52.767016110312902</v>
      </c>
      <c r="T1507" s="7">
        <v>50.677044225746698</v>
      </c>
      <c r="U1507" s="7">
        <v>69.745325359100804</v>
      </c>
    </row>
    <row r="1508" spans="1:21" x14ac:dyDescent="0.2">
      <c r="A1508" s="7" t="s">
        <v>6081</v>
      </c>
      <c r="B1508" s="7">
        <v>20.475510386454101</v>
      </c>
      <c r="C1508" s="7">
        <v>-1.03236765762058</v>
      </c>
      <c r="D1508" s="7">
        <v>0.40148280224980498</v>
      </c>
      <c r="E1508" s="7">
        <v>-2.57138699798712</v>
      </c>
      <c r="F1508" s="7">
        <v>1.01292065912257E-2</v>
      </c>
      <c r="G1508" s="7">
        <v>0.113022754799761</v>
      </c>
      <c r="H1508" s="6" t="s">
        <v>6082</v>
      </c>
      <c r="I1508" s="7" t="s">
        <v>3155</v>
      </c>
      <c r="J1508" s="7">
        <v>39283657</v>
      </c>
      <c r="K1508" s="7">
        <v>39283791</v>
      </c>
      <c r="L1508" s="7">
        <v>20.8891430156953</v>
      </c>
      <c r="M1508" s="7">
        <v>13.151920092074601</v>
      </c>
      <c r="N1508" s="7">
        <v>23.685119110709699</v>
      </c>
      <c r="O1508" s="7">
        <v>10.401968600700901</v>
      </c>
      <c r="P1508" s="7">
        <v>8.17726259695044</v>
      </c>
      <c r="Q1508" s="7">
        <v>15.1225284424424</v>
      </c>
      <c r="R1508" s="7">
        <v>18.314037879802701</v>
      </c>
      <c r="S1508" s="7">
        <v>26.383508055156501</v>
      </c>
      <c r="T1508" s="7">
        <v>23.389405027267699</v>
      </c>
      <c r="U1508" s="7">
        <v>45.240211043741098</v>
      </c>
    </row>
    <row r="1509" spans="1:21" x14ac:dyDescent="0.2">
      <c r="A1509" s="7" t="s">
        <v>6083</v>
      </c>
      <c r="B1509" s="7">
        <v>99.144685497970798</v>
      </c>
      <c r="C1509" s="7">
        <v>0.54651869433250599</v>
      </c>
      <c r="D1509" s="7">
        <v>0.212700574750848</v>
      </c>
      <c r="E1509" s="7">
        <v>2.5694274450018999</v>
      </c>
      <c r="F1509" s="7">
        <v>1.0186672079273E-2</v>
      </c>
      <c r="G1509" s="7">
        <v>0.11350017734270899</v>
      </c>
      <c r="H1509" s="6" t="s">
        <v>6084</v>
      </c>
      <c r="I1509" s="7" t="s">
        <v>3178</v>
      </c>
      <c r="J1509" s="7">
        <v>61333210</v>
      </c>
      <c r="K1509" s="7">
        <v>61353295</v>
      </c>
      <c r="L1509" s="7">
        <v>91.390000693666906</v>
      </c>
      <c r="M1509" s="7">
        <v>98.902439092401195</v>
      </c>
      <c r="N1509" s="7">
        <v>133.228794997742</v>
      </c>
      <c r="O1509" s="7">
        <v>105.17546029597599</v>
      </c>
      <c r="P1509" s="7">
        <v>108.121583226345</v>
      </c>
      <c r="Q1509" s="7">
        <v>115.93938472539099</v>
      </c>
      <c r="R1509" s="7">
        <v>113.06927734486899</v>
      </c>
      <c r="S1509" s="7">
        <v>65.958770137891193</v>
      </c>
      <c r="T1509" s="7">
        <v>97.455854280281997</v>
      </c>
      <c r="U1509" s="7">
        <v>62.205290185144001</v>
      </c>
    </row>
    <row r="1510" spans="1:21" x14ac:dyDescent="0.2">
      <c r="A1510" s="7" t="s">
        <v>6085</v>
      </c>
      <c r="B1510" s="7">
        <v>10.4447202984149</v>
      </c>
      <c r="C1510" s="7">
        <v>1.7859512479947299</v>
      </c>
      <c r="D1510" s="7">
        <v>0.69512976367341195</v>
      </c>
      <c r="E1510" s="7">
        <v>2.5692343233253001</v>
      </c>
      <c r="F1510" s="7">
        <v>1.0192351211810899E-2</v>
      </c>
      <c r="G1510" s="7">
        <v>0.11350017734270899</v>
      </c>
      <c r="H1510" s="6" t="s">
        <v>6086</v>
      </c>
      <c r="I1510" s="7" t="s">
        <v>3158</v>
      </c>
      <c r="J1510" s="7">
        <v>73591706</v>
      </c>
      <c r="K1510" s="7">
        <v>73596496</v>
      </c>
      <c r="L1510" s="7">
        <v>16.972428700252401</v>
      </c>
      <c r="M1510" s="7">
        <v>8.4172288589277606</v>
      </c>
      <c r="N1510" s="7">
        <v>18.503999305242001</v>
      </c>
      <c r="O1510" s="7">
        <v>16.758727190018099</v>
      </c>
      <c r="P1510" s="7">
        <v>12.720186261922899</v>
      </c>
      <c r="Q1510" s="7">
        <v>10.081685628294901</v>
      </c>
      <c r="R1510" s="7">
        <v>9.5551501981579303</v>
      </c>
      <c r="S1510" s="7">
        <v>1.8845362896540301</v>
      </c>
      <c r="T1510" s="7">
        <v>3.8982341712112798</v>
      </c>
      <c r="U1510" s="7">
        <v>5.6550263804676399</v>
      </c>
    </row>
    <row r="1511" spans="1:21" x14ac:dyDescent="0.2">
      <c r="A1511" s="7" t="s">
        <v>6087</v>
      </c>
      <c r="B1511" s="7">
        <v>927.83018323044496</v>
      </c>
      <c r="C1511" s="7">
        <v>0.33612166154217499</v>
      </c>
      <c r="D1511" s="7">
        <v>0.13086540329222701</v>
      </c>
      <c r="E1511" s="7">
        <v>2.56845318232507</v>
      </c>
      <c r="F1511" s="7">
        <v>1.0215351007851699E-2</v>
      </c>
      <c r="G1511" s="7">
        <v>0.11368061274606001</v>
      </c>
      <c r="H1511" s="6" t="s">
        <v>6088</v>
      </c>
      <c r="I1511" s="7" t="s">
        <v>3178</v>
      </c>
      <c r="J1511" s="7">
        <v>111927144</v>
      </c>
      <c r="K1511" s="7">
        <v>112022584</v>
      </c>
      <c r="L1511" s="7">
        <v>1147.5972944247601</v>
      </c>
      <c r="M1511" s="7">
        <v>988.49831412032904</v>
      </c>
      <c r="N1511" s="7">
        <v>992.55452273317803</v>
      </c>
      <c r="O1511" s="7">
        <v>983.56391991071996</v>
      </c>
      <c r="P1511" s="7">
        <v>1062.1355528705601</v>
      </c>
      <c r="Q1511" s="7">
        <v>837.41001250024601</v>
      </c>
      <c r="R1511" s="7">
        <v>916.498156506648</v>
      </c>
      <c r="S1511" s="7">
        <v>693.50935459268396</v>
      </c>
      <c r="T1511" s="7">
        <v>847.86593223845398</v>
      </c>
      <c r="U1511" s="7">
        <v>808.66877240687199</v>
      </c>
    </row>
    <row r="1512" spans="1:21" x14ac:dyDescent="0.2">
      <c r="A1512" s="7" t="s">
        <v>6089</v>
      </c>
      <c r="B1512" s="7">
        <v>26.828302912849502</v>
      </c>
      <c r="C1512" s="7">
        <v>1.4672112579426899</v>
      </c>
      <c r="D1512" s="7">
        <v>0.57136545062952004</v>
      </c>
      <c r="E1512" s="7">
        <v>2.56790335559517</v>
      </c>
      <c r="F1512" s="7">
        <v>1.02315677163468E-2</v>
      </c>
      <c r="G1512" s="7">
        <v>0.11378537341995799</v>
      </c>
      <c r="H1512" s="6" t="s">
        <v>6090</v>
      </c>
      <c r="I1512" s="7" t="s">
        <v>3251</v>
      </c>
      <c r="J1512" s="7">
        <v>66740445</v>
      </c>
      <c r="K1512" s="7">
        <v>66741151</v>
      </c>
      <c r="L1512" s="7">
        <v>16.972428700252401</v>
      </c>
      <c r="M1512" s="7">
        <v>32.616761828345098</v>
      </c>
      <c r="N1512" s="7">
        <v>56.992317860145199</v>
      </c>
      <c r="O1512" s="7">
        <v>61.833924459722098</v>
      </c>
      <c r="P1512" s="7">
        <v>17.2631099268954</v>
      </c>
      <c r="Q1512" s="7">
        <v>14.492423090673901</v>
      </c>
      <c r="R1512" s="7">
        <v>31.8505006605264</v>
      </c>
      <c r="S1512" s="7">
        <v>9.4226814482701702</v>
      </c>
      <c r="T1512" s="7">
        <v>13.643819599239499</v>
      </c>
      <c r="U1512" s="7">
        <v>13.1950615544245</v>
      </c>
    </row>
    <row r="1513" spans="1:21" x14ac:dyDescent="0.2">
      <c r="A1513" s="7" t="s">
        <v>6091</v>
      </c>
      <c r="B1513" s="7">
        <v>28.471671043467101</v>
      </c>
      <c r="C1513" s="7">
        <v>1.31527872266079</v>
      </c>
      <c r="D1513" s="7">
        <v>0.51244668797472004</v>
      </c>
      <c r="E1513" s="7">
        <v>2.56666450096303</v>
      </c>
      <c r="F1513" s="7">
        <v>1.02681907789844E-2</v>
      </c>
      <c r="G1513" s="7">
        <v>0.11401004453162</v>
      </c>
      <c r="H1513" s="6" t="s">
        <v>6092</v>
      </c>
      <c r="I1513" s="7" t="s">
        <v>3275</v>
      </c>
      <c r="J1513" s="7">
        <v>975761</v>
      </c>
      <c r="K1513" s="7">
        <v>981596</v>
      </c>
      <c r="L1513" s="7">
        <v>23.5002858926572</v>
      </c>
      <c r="M1513" s="7">
        <v>52.081603564615499</v>
      </c>
      <c r="N1513" s="7">
        <v>24.425279082919399</v>
      </c>
      <c r="O1513" s="7">
        <v>43.919422980737203</v>
      </c>
      <c r="P1513" s="7">
        <v>59.966592377636601</v>
      </c>
      <c r="Q1513" s="7">
        <v>15.7526337942108</v>
      </c>
      <c r="R1513" s="7">
        <v>23.091612978881699</v>
      </c>
      <c r="S1513" s="7">
        <v>15.076290317232299</v>
      </c>
      <c r="T1513" s="7">
        <v>15.5929366848451</v>
      </c>
      <c r="U1513" s="7">
        <v>11.310052760935299</v>
      </c>
    </row>
    <row r="1514" spans="1:21" x14ac:dyDescent="0.2">
      <c r="A1514" s="7" t="s">
        <v>6093</v>
      </c>
      <c r="B1514" s="7">
        <v>654.67022409975402</v>
      </c>
      <c r="C1514" s="7">
        <v>0.40885211961186801</v>
      </c>
      <c r="D1514" s="7">
        <v>0.15930288399346301</v>
      </c>
      <c r="E1514" s="7">
        <v>2.56650795869235</v>
      </c>
      <c r="F1514" s="7">
        <v>1.02728267806703E-2</v>
      </c>
      <c r="G1514" s="7">
        <v>0.11401004453162</v>
      </c>
      <c r="H1514" s="6" t="s">
        <v>3009</v>
      </c>
      <c r="I1514" s="7" t="s">
        <v>3282</v>
      </c>
      <c r="J1514" s="7">
        <v>24952730</v>
      </c>
      <c r="K1514" s="7">
        <v>25197448</v>
      </c>
      <c r="L1514" s="7">
        <v>771.59272014224496</v>
      </c>
      <c r="M1514" s="7">
        <v>758.60275091086498</v>
      </c>
      <c r="N1514" s="7">
        <v>628.39581640601705</v>
      </c>
      <c r="O1514" s="7">
        <v>809.61988942122105</v>
      </c>
      <c r="P1514" s="7">
        <v>718.69052379864399</v>
      </c>
      <c r="Q1514" s="7">
        <v>634.51608923081096</v>
      </c>
      <c r="R1514" s="7">
        <v>628.25112552888402</v>
      </c>
      <c r="S1514" s="7">
        <v>627.55058445479301</v>
      </c>
      <c r="T1514" s="7">
        <v>419.06017340521299</v>
      </c>
      <c r="U1514" s="7">
        <v>550.42256769885</v>
      </c>
    </row>
    <row r="1515" spans="1:21" x14ac:dyDescent="0.2">
      <c r="A1515" s="7" t="s">
        <v>6094</v>
      </c>
      <c r="B1515" s="7">
        <v>986.10859658090396</v>
      </c>
      <c r="C1515" s="7">
        <v>-0.24442548414027601</v>
      </c>
      <c r="D1515" s="7">
        <v>9.5238317362186797E-2</v>
      </c>
      <c r="E1515" s="7">
        <v>-2.5664615977069101</v>
      </c>
      <c r="F1515" s="7">
        <v>1.02742001194824E-2</v>
      </c>
      <c r="G1515" s="7">
        <v>0.11401004453162</v>
      </c>
      <c r="H1515" s="6" t="s">
        <v>6095</v>
      </c>
      <c r="I1515" s="7" t="s">
        <v>3341</v>
      </c>
      <c r="J1515" s="7">
        <v>21303304</v>
      </c>
      <c r="K1515" s="7">
        <v>21389827</v>
      </c>
      <c r="L1515" s="7">
        <v>943.92815002173097</v>
      </c>
      <c r="M1515" s="7">
        <v>904.32602553105096</v>
      </c>
      <c r="N1515" s="7">
        <v>904.475486040227</v>
      </c>
      <c r="O1515" s="7">
        <v>881.85578248164404</v>
      </c>
      <c r="P1515" s="7">
        <v>894.04737726658198</v>
      </c>
      <c r="Q1515" s="7">
        <v>964.69129355746895</v>
      </c>
      <c r="R1515" s="7">
        <v>1047.8814717313201</v>
      </c>
      <c r="S1515" s="7">
        <v>1126.95270121311</v>
      </c>
      <c r="T1515" s="7">
        <v>1109.04762170961</v>
      </c>
      <c r="U1515" s="7">
        <v>1083.8800562562999</v>
      </c>
    </row>
    <row r="1516" spans="1:21" x14ac:dyDescent="0.2">
      <c r="A1516" s="7" t="s">
        <v>6096</v>
      </c>
      <c r="B1516" s="7">
        <v>356.04749184736198</v>
      </c>
      <c r="C1516" s="7">
        <v>0.65071272197008401</v>
      </c>
      <c r="D1516" s="7">
        <v>0.25357209852101698</v>
      </c>
      <c r="E1516" s="7">
        <v>2.5661842362208902</v>
      </c>
      <c r="F1516" s="7">
        <v>1.02824197369178E-2</v>
      </c>
      <c r="G1516" s="7">
        <v>0.11401004453162</v>
      </c>
      <c r="H1516" s="6" t="s">
        <v>6097</v>
      </c>
      <c r="I1516" s="7" t="s">
        <v>3193</v>
      </c>
      <c r="J1516" s="7">
        <v>32106835</v>
      </c>
      <c r="K1516" s="7">
        <v>32383633</v>
      </c>
      <c r="L1516" s="7">
        <v>407.33828880605802</v>
      </c>
      <c r="M1516" s="7">
        <v>531.33757171981495</v>
      </c>
      <c r="N1516" s="7">
        <v>431.51326379824201</v>
      </c>
      <c r="O1516" s="7">
        <v>399.89790398250199</v>
      </c>
      <c r="P1516" s="7">
        <v>467.01255275916998</v>
      </c>
      <c r="Q1516" s="7">
        <v>235.659401561393</v>
      </c>
      <c r="R1516" s="7">
        <v>324.07884422085601</v>
      </c>
      <c r="S1516" s="7">
        <v>186.569092675749</v>
      </c>
      <c r="T1516" s="7">
        <v>294.31667992645203</v>
      </c>
      <c r="U1516" s="7">
        <v>282.751319023382</v>
      </c>
    </row>
    <row r="1517" spans="1:21" x14ac:dyDescent="0.2">
      <c r="A1517" s="7" t="s">
        <v>6098</v>
      </c>
      <c r="B1517" s="7">
        <v>1129.9444381588</v>
      </c>
      <c r="C1517" s="7">
        <v>-0.53013646689823102</v>
      </c>
      <c r="D1517" s="7">
        <v>0.20664373646025699</v>
      </c>
      <c r="E1517" s="7">
        <v>-2.56546109734224</v>
      </c>
      <c r="F1517" s="7">
        <v>1.0303877512564501E-2</v>
      </c>
      <c r="G1517" s="7">
        <v>0.114134208791493</v>
      </c>
      <c r="H1517" s="6" t="s">
        <v>6099</v>
      </c>
      <c r="I1517" s="7" t="s">
        <v>3178</v>
      </c>
      <c r="J1517" s="7">
        <v>68030617</v>
      </c>
      <c r="K1517" s="7">
        <v>68036644</v>
      </c>
      <c r="L1517" s="7">
        <v>757.23143431895403</v>
      </c>
      <c r="M1517" s="7">
        <v>788.06305191711203</v>
      </c>
      <c r="N1517" s="7">
        <v>1061.3894001486799</v>
      </c>
      <c r="O1517" s="7">
        <v>993.38800136693703</v>
      </c>
      <c r="P1517" s="7">
        <v>1128.46223837916</v>
      </c>
      <c r="Q1517" s="7">
        <v>1306.83849956773</v>
      </c>
      <c r="R1517" s="7">
        <v>943.57108206809505</v>
      </c>
      <c r="S1517" s="7">
        <v>1835.5383461230299</v>
      </c>
      <c r="T1517" s="7">
        <v>1276.67169107169</v>
      </c>
      <c r="U1517" s="7">
        <v>1208.29063662658</v>
      </c>
    </row>
    <row r="1518" spans="1:21" x14ac:dyDescent="0.2">
      <c r="A1518" s="7" t="s">
        <v>6100</v>
      </c>
      <c r="B1518" s="7">
        <v>351.40788661643802</v>
      </c>
      <c r="C1518" s="7">
        <v>0.51230895590829595</v>
      </c>
      <c r="D1518" s="7">
        <v>0.19973751879422999</v>
      </c>
      <c r="E1518" s="7">
        <v>2.5649109841805902</v>
      </c>
      <c r="F1518" s="7">
        <v>1.03202277596807E-2</v>
      </c>
      <c r="G1518" s="7">
        <v>0.114239662149848</v>
      </c>
      <c r="H1518" s="6" t="s">
        <v>6101</v>
      </c>
      <c r="I1518" s="7" t="s">
        <v>3295</v>
      </c>
      <c r="J1518" s="7">
        <v>127579370</v>
      </c>
      <c r="K1518" s="7">
        <v>127696027</v>
      </c>
      <c r="L1518" s="7">
        <v>385.14357435188202</v>
      </c>
      <c r="M1518" s="7">
        <v>425.070057375852</v>
      </c>
      <c r="N1518" s="7">
        <v>453.71806296453298</v>
      </c>
      <c r="O1518" s="7">
        <v>425.32493833977099</v>
      </c>
      <c r="P1518" s="7">
        <v>426.12623977441802</v>
      </c>
      <c r="Q1518" s="7">
        <v>247.631403244994</v>
      </c>
      <c r="R1518" s="7">
        <v>339.20783203460599</v>
      </c>
      <c r="S1518" s="7">
        <v>271.37322571018098</v>
      </c>
      <c r="T1518" s="7">
        <v>270.927274899184</v>
      </c>
      <c r="U1518" s="7">
        <v>269.55625746895703</v>
      </c>
    </row>
    <row r="1519" spans="1:21" x14ac:dyDescent="0.2">
      <c r="A1519" s="7" t="s">
        <v>6102</v>
      </c>
      <c r="B1519" s="7">
        <v>536.99350015357197</v>
      </c>
      <c r="C1519" s="7">
        <v>0.62409824408506898</v>
      </c>
      <c r="D1519" s="7">
        <v>0.24346522574753199</v>
      </c>
      <c r="E1519" s="7">
        <v>2.5633978822595598</v>
      </c>
      <c r="F1519" s="7">
        <v>1.0365318741891101E-2</v>
      </c>
      <c r="G1519" s="7">
        <v>0.11466291089740099</v>
      </c>
      <c r="H1519" s="6" t="s">
        <v>6103</v>
      </c>
      <c r="I1519" s="7" t="s">
        <v>3178</v>
      </c>
      <c r="J1519" s="7">
        <v>14643723</v>
      </c>
      <c r="K1519" s="7">
        <v>14872044</v>
      </c>
      <c r="L1519" s="7">
        <v>564.00686142377299</v>
      </c>
      <c r="M1519" s="7">
        <v>681.26946076946604</v>
      </c>
      <c r="N1519" s="7">
        <v>595.82877762879104</v>
      </c>
      <c r="O1519" s="7">
        <v>592.33432309546902</v>
      </c>
      <c r="P1519" s="7">
        <v>862.24691161177498</v>
      </c>
      <c r="Q1519" s="7">
        <v>437.29311412729197</v>
      </c>
      <c r="R1519" s="7">
        <v>468.998622226252</v>
      </c>
      <c r="S1519" s="7">
        <v>424.02066517215798</v>
      </c>
      <c r="T1519" s="7">
        <v>267.02904072797298</v>
      </c>
      <c r="U1519" s="7">
        <v>476.90722475277101</v>
      </c>
    </row>
    <row r="1520" spans="1:21" x14ac:dyDescent="0.2">
      <c r="A1520" s="7" t="s">
        <v>6104</v>
      </c>
      <c r="B1520" s="7">
        <v>41.4250553915669</v>
      </c>
      <c r="C1520" s="7">
        <v>-0.70842498147531596</v>
      </c>
      <c r="D1520" s="7">
        <v>0.27650279349155499</v>
      </c>
      <c r="E1520" s="7">
        <v>-2.5620897804670899</v>
      </c>
      <c r="F1520" s="7">
        <v>1.0404441855127001E-2</v>
      </c>
      <c r="G1520" s="7">
        <v>0.11476697611745899</v>
      </c>
      <c r="H1520" s="6" t="s">
        <v>6105</v>
      </c>
      <c r="I1520" s="7" t="s">
        <v>3164</v>
      </c>
      <c r="J1520" s="7">
        <v>33289302</v>
      </c>
      <c r="K1520" s="7">
        <v>33298401</v>
      </c>
      <c r="L1520" s="7">
        <v>36.556000277466701</v>
      </c>
      <c r="M1520" s="7">
        <v>21.569148951002401</v>
      </c>
      <c r="N1520" s="7">
        <v>39.228478527112898</v>
      </c>
      <c r="O1520" s="7">
        <v>28.3164700796858</v>
      </c>
      <c r="P1520" s="7">
        <v>40.886312984752202</v>
      </c>
      <c r="Q1520" s="7">
        <v>39.066531809642797</v>
      </c>
      <c r="R1520" s="7">
        <v>39.016863309144902</v>
      </c>
      <c r="S1520" s="7">
        <v>56.536088689621003</v>
      </c>
      <c r="T1520" s="7">
        <v>56.524395482563598</v>
      </c>
      <c r="U1520" s="7">
        <v>56.550263804676398</v>
      </c>
    </row>
    <row r="1521" spans="1:21" x14ac:dyDescent="0.2">
      <c r="A1521" s="7" t="s">
        <v>6106</v>
      </c>
      <c r="B1521" s="7">
        <v>548.369730310259</v>
      </c>
      <c r="C1521" s="7">
        <v>0.66570270571429302</v>
      </c>
      <c r="D1521" s="7">
        <v>0.25982873349813301</v>
      </c>
      <c r="E1521" s="7">
        <v>2.5620827102214099</v>
      </c>
      <c r="F1521" s="7">
        <v>1.04046536707494E-2</v>
      </c>
      <c r="G1521" s="7">
        <v>0.11476697611745899</v>
      </c>
      <c r="H1521" s="6" t="s">
        <v>2593</v>
      </c>
      <c r="I1521" s="7" t="s">
        <v>3275</v>
      </c>
      <c r="J1521" s="7">
        <v>87326987</v>
      </c>
      <c r="K1521" s="7">
        <v>87392142</v>
      </c>
      <c r="L1521" s="7">
        <v>494.81157518428199</v>
      </c>
      <c r="M1521" s="7">
        <v>461.36935682997802</v>
      </c>
      <c r="N1521" s="7">
        <v>922.97948534546902</v>
      </c>
      <c r="O1521" s="7">
        <v>755.87638498426702</v>
      </c>
      <c r="P1521" s="7">
        <v>391.60001992062701</v>
      </c>
      <c r="Q1521" s="7">
        <v>715.16957425716998</v>
      </c>
      <c r="R1521" s="7">
        <v>574.90153692250203</v>
      </c>
      <c r="S1521" s="7">
        <v>393.86808453769299</v>
      </c>
      <c r="T1521" s="7">
        <v>409.314587977185</v>
      </c>
      <c r="U1521" s="7">
        <v>363.80669714341798</v>
      </c>
    </row>
    <row r="1522" spans="1:21" x14ac:dyDescent="0.2">
      <c r="A1522" s="7" t="s">
        <v>6107</v>
      </c>
      <c r="B1522" s="7">
        <v>489.485492279467</v>
      </c>
      <c r="C1522" s="7">
        <v>-0.50159010065688203</v>
      </c>
      <c r="D1522" s="7">
        <v>0.19579954290503901</v>
      </c>
      <c r="E1522" s="7">
        <v>-2.5617531747770599</v>
      </c>
      <c r="F1522" s="7">
        <v>1.04145303941659E-2</v>
      </c>
      <c r="G1522" s="7">
        <v>0.11476697611745899</v>
      </c>
      <c r="H1522" s="6" t="s">
        <v>6108</v>
      </c>
      <c r="I1522" s="7" t="s">
        <v>3164</v>
      </c>
      <c r="J1522" s="7">
        <v>34757406</v>
      </c>
      <c r="K1522" s="7">
        <v>34773794</v>
      </c>
      <c r="L1522" s="7">
        <v>432.144146137196</v>
      </c>
      <c r="M1522" s="7">
        <v>335.11092394606197</v>
      </c>
      <c r="N1522" s="7">
        <v>354.536626688436</v>
      </c>
      <c r="O1522" s="7">
        <v>374.47086962523298</v>
      </c>
      <c r="P1522" s="7">
        <v>485.18424741906</v>
      </c>
      <c r="Q1522" s="7">
        <v>561.42386842567203</v>
      </c>
      <c r="R1522" s="7">
        <v>504.034172952831</v>
      </c>
      <c r="S1522" s="7">
        <v>550.28459657897804</v>
      </c>
      <c r="T1522" s="7">
        <v>711.427736246059</v>
      </c>
      <c r="U1522" s="7">
        <v>586.23773477514499</v>
      </c>
    </row>
    <row r="1523" spans="1:21" x14ac:dyDescent="0.2">
      <c r="A1523" s="7" t="s">
        <v>6109</v>
      </c>
      <c r="B1523" s="7">
        <v>3.4826755095233901</v>
      </c>
      <c r="C1523" s="7">
        <v>-2.02835104594506</v>
      </c>
      <c r="D1523" s="7">
        <v>0.79182727919274598</v>
      </c>
      <c r="E1523" s="7">
        <v>-2.5616079405762999</v>
      </c>
      <c r="F1523" s="7">
        <v>1.0418885951725399E-2</v>
      </c>
      <c r="H1523" s="6" t="s">
        <v>6110</v>
      </c>
      <c r="I1523" s="7" t="s">
        <v>3196</v>
      </c>
      <c r="J1523" s="7">
        <v>67825310</v>
      </c>
      <c r="K1523" s="7">
        <v>67825600</v>
      </c>
      <c r="L1523" s="7">
        <v>0</v>
      </c>
      <c r="M1523" s="7">
        <v>3.6825376257808999</v>
      </c>
      <c r="N1523" s="7">
        <v>2.2204799166290301</v>
      </c>
      <c r="O1523" s="7">
        <v>1.1557742889667699</v>
      </c>
      <c r="P1523" s="7">
        <v>0.90858473299449405</v>
      </c>
      <c r="Q1523" s="7">
        <v>2.5204214070737301</v>
      </c>
      <c r="R1523" s="7">
        <v>1.5925250330263201</v>
      </c>
      <c r="S1523" s="7">
        <v>7.5381451586161301</v>
      </c>
      <c r="T1523" s="7">
        <v>3.8982341712112798</v>
      </c>
      <c r="U1523" s="7">
        <v>11.310052760935299</v>
      </c>
    </row>
    <row r="1524" spans="1:21" x14ac:dyDescent="0.2">
      <c r="A1524" s="7" t="s">
        <v>6111</v>
      </c>
      <c r="B1524" s="7">
        <v>329.08518933054398</v>
      </c>
      <c r="C1524" s="7">
        <v>0.385476225221699</v>
      </c>
      <c r="D1524" s="7">
        <v>0.150567135684433</v>
      </c>
      <c r="E1524" s="7">
        <v>2.5601617741444</v>
      </c>
      <c r="F1524" s="7">
        <v>1.0462344822856601E-2</v>
      </c>
      <c r="G1524" s="7">
        <v>0.115202883151481</v>
      </c>
      <c r="H1524" s="6" t="s">
        <v>6112</v>
      </c>
      <c r="I1524" s="7" t="s">
        <v>3152</v>
      </c>
      <c r="J1524" s="7">
        <v>499210</v>
      </c>
      <c r="K1524" s="7">
        <v>540196</v>
      </c>
      <c r="L1524" s="7">
        <v>319.86500242783399</v>
      </c>
      <c r="M1524" s="7">
        <v>365.62337855967502</v>
      </c>
      <c r="N1524" s="7">
        <v>449.277103131275</v>
      </c>
      <c r="O1524" s="7">
        <v>325.92834948862901</v>
      </c>
      <c r="P1524" s="7">
        <v>338.90210540694602</v>
      </c>
      <c r="Q1524" s="7">
        <v>340.88699530672102</v>
      </c>
      <c r="R1524" s="7">
        <v>336.81904448506702</v>
      </c>
      <c r="S1524" s="7">
        <v>269.48868942052701</v>
      </c>
      <c r="T1524" s="7">
        <v>265.07992364236702</v>
      </c>
      <c r="U1524" s="7">
        <v>278.98130143640299</v>
      </c>
    </row>
    <row r="1525" spans="1:21" x14ac:dyDescent="0.2">
      <c r="A1525" s="7" t="s">
        <v>6113</v>
      </c>
      <c r="B1525" s="7">
        <v>551.63595304211594</v>
      </c>
      <c r="C1525" s="7">
        <v>-0.61773752634632295</v>
      </c>
      <c r="D1525" s="7">
        <v>0.24135142008089799</v>
      </c>
      <c r="E1525" s="7">
        <v>-2.5594940611464598</v>
      </c>
      <c r="F1525" s="7">
        <v>1.04824646892343E-2</v>
      </c>
      <c r="G1525" s="7">
        <v>0.115348489731666</v>
      </c>
      <c r="H1525" s="6" t="s">
        <v>6114</v>
      </c>
      <c r="I1525" s="7" t="s">
        <v>3185</v>
      </c>
      <c r="J1525" s="7">
        <v>49308650</v>
      </c>
      <c r="K1525" s="7">
        <v>49444126</v>
      </c>
      <c r="L1525" s="7">
        <v>595.34057594731598</v>
      </c>
      <c r="M1525" s="7">
        <v>556.58925829659802</v>
      </c>
      <c r="N1525" s="7">
        <v>455.198382908952</v>
      </c>
      <c r="O1525" s="7">
        <v>487.73674994397601</v>
      </c>
      <c r="P1525" s="7">
        <v>383.42275732367602</v>
      </c>
      <c r="Q1525" s="7">
        <v>398.856687669417</v>
      </c>
      <c r="R1525" s="7">
        <v>451.48084686296198</v>
      </c>
      <c r="S1525" s="7">
        <v>1083.60836655107</v>
      </c>
      <c r="T1525" s="7">
        <v>500.92309100065</v>
      </c>
      <c r="U1525" s="7">
        <v>603.20281391654805</v>
      </c>
    </row>
    <row r="1526" spans="1:21" x14ac:dyDescent="0.2">
      <c r="A1526" s="7" t="s">
        <v>6115</v>
      </c>
      <c r="B1526" s="7">
        <v>21.8592766482959</v>
      </c>
      <c r="C1526" s="7">
        <v>1.1275361795471599</v>
      </c>
      <c r="D1526" s="7">
        <v>0.44109903866672401</v>
      </c>
      <c r="E1526" s="7">
        <v>2.5561973178524302</v>
      </c>
      <c r="F1526" s="7">
        <v>1.05823092167453E-2</v>
      </c>
      <c r="G1526" s="7">
        <v>0.11625553774648401</v>
      </c>
      <c r="H1526" s="6" t="s">
        <v>6116</v>
      </c>
      <c r="I1526" s="7" t="s">
        <v>3208</v>
      </c>
      <c r="J1526" s="7">
        <v>57118551</v>
      </c>
      <c r="K1526" s="7">
        <v>57121546</v>
      </c>
      <c r="L1526" s="7">
        <v>19.5835715772143</v>
      </c>
      <c r="M1526" s="7">
        <v>23.673456165734301</v>
      </c>
      <c r="N1526" s="7">
        <v>17.763839333032301</v>
      </c>
      <c r="O1526" s="7">
        <v>38.140551535903398</v>
      </c>
      <c r="P1526" s="7">
        <v>28.166126722829301</v>
      </c>
      <c r="Q1526" s="7">
        <v>28.984846181347901</v>
      </c>
      <c r="R1526" s="7">
        <v>26.276663044934299</v>
      </c>
      <c r="S1526" s="7">
        <v>15.076290317232299</v>
      </c>
      <c r="T1526" s="7">
        <v>5.8473512568169204</v>
      </c>
      <c r="U1526" s="7">
        <v>15.080070347913701</v>
      </c>
    </row>
    <row r="1527" spans="1:21" x14ac:dyDescent="0.2">
      <c r="A1527" s="7" t="s">
        <v>6117</v>
      </c>
      <c r="B1527" s="7">
        <v>1244.3070895062101</v>
      </c>
      <c r="C1527" s="7">
        <v>-0.400152215719636</v>
      </c>
      <c r="D1527" s="7">
        <v>0.156548909388352</v>
      </c>
      <c r="E1527" s="7">
        <v>-2.5560843399232902</v>
      </c>
      <c r="F1527" s="7">
        <v>1.05857457842816E-2</v>
      </c>
      <c r="G1527" s="7">
        <v>0.11625553774648401</v>
      </c>
      <c r="H1527" s="6" t="s">
        <v>6118</v>
      </c>
      <c r="I1527" s="7" t="s">
        <v>3332</v>
      </c>
      <c r="J1527" s="7">
        <v>10391134</v>
      </c>
      <c r="K1527" s="7">
        <v>10420121</v>
      </c>
      <c r="L1527" s="7">
        <v>1263.79315244956</v>
      </c>
      <c r="M1527" s="7">
        <v>979.02893165403498</v>
      </c>
      <c r="N1527" s="7">
        <v>1202.75995484073</v>
      </c>
      <c r="O1527" s="7">
        <v>1108.38754311913</v>
      </c>
      <c r="P1527" s="7">
        <v>882.23577573765294</v>
      </c>
      <c r="Q1527" s="7">
        <v>1410.17577725775</v>
      </c>
      <c r="R1527" s="7">
        <v>1102.0273228542101</v>
      </c>
      <c r="S1527" s="7">
        <v>1535.89707606804</v>
      </c>
      <c r="T1527" s="7">
        <v>1526.15867802922</v>
      </c>
      <c r="U1527" s="7">
        <v>1432.6066830518</v>
      </c>
    </row>
    <row r="1528" spans="1:21" x14ac:dyDescent="0.2">
      <c r="A1528" s="7" t="s">
        <v>6119</v>
      </c>
      <c r="B1528" s="7">
        <v>5.7783234239349204</v>
      </c>
      <c r="C1528" s="7">
        <v>-1.7956214166864499</v>
      </c>
      <c r="D1528" s="7">
        <v>0.70252878157898102</v>
      </c>
      <c r="E1528" s="7">
        <v>-2.5559400038396598</v>
      </c>
      <c r="F1528" s="7">
        <v>1.05901376495848E-2</v>
      </c>
      <c r="H1528" s="6" t="s">
        <v>6120</v>
      </c>
      <c r="I1528" s="7" t="s">
        <v>3295</v>
      </c>
      <c r="J1528" s="7">
        <v>91169585</v>
      </c>
      <c r="K1528" s="7">
        <v>91170045</v>
      </c>
      <c r="L1528" s="7">
        <v>7.8334286308857299</v>
      </c>
      <c r="M1528" s="7">
        <v>6.3129216441958196</v>
      </c>
      <c r="N1528" s="7">
        <v>2.2204799166290301</v>
      </c>
      <c r="O1528" s="7">
        <v>2.8894357224169198</v>
      </c>
      <c r="P1528" s="7">
        <v>0</v>
      </c>
      <c r="Q1528" s="7">
        <v>1.89031605530529</v>
      </c>
      <c r="R1528" s="7">
        <v>2.3887875495394799</v>
      </c>
      <c r="S1528" s="7">
        <v>11.3072177379242</v>
      </c>
      <c r="T1528" s="7">
        <v>9.7455854280281997</v>
      </c>
      <c r="U1528" s="7">
        <v>13.1950615544245</v>
      </c>
    </row>
    <row r="1529" spans="1:21" x14ac:dyDescent="0.2">
      <c r="A1529" s="7" t="s">
        <v>6121</v>
      </c>
      <c r="B1529" s="7">
        <v>1217.4309124838201</v>
      </c>
      <c r="C1529" s="7">
        <v>0.76784482493207096</v>
      </c>
      <c r="D1529" s="7">
        <v>0.30047158425937598</v>
      </c>
      <c r="E1529" s="7">
        <v>2.55546569178816</v>
      </c>
      <c r="F1529" s="7">
        <v>1.0604581454797399E-2</v>
      </c>
      <c r="G1529" s="7">
        <v>0.11638597730508</v>
      </c>
      <c r="H1529" s="6" t="s">
        <v>6122</v>
      </c>
      <c r="I1529" s="7" t="s">
        <v>3155</v>
      </c>
      <c r="J1529" s="7">
        <v>240435671</v>
      </c>
      <c r="K1529" s="7">
        <v>240468078</v>
      </c>
      <c r="L1529" s="7">
        <v>855.14929220502597</v>
      </c>
      <c r="M1529" s="7">
        <v>1010.59353987501</v>
      </c>
      <c r="N1529" s="7">
        <v>1798.58873246952</v>
      </c>
      <c r="O1529" s="7">
        <v>1486.9036227557499</v>
      </c>
      <c r="P1529" s="7">
        <v>1128.46223837916</v>
      </c>
      <c r="Q1529" s="7">
        <v>2038.39081297088</v>
      </c>
      <c r="R1529" s="7">
        <v>1407.79212919527</v>
      </c>
      <c r="S1529" s="7">
        <v>1138.2599189510399</v>
      </c>
      <c r="T1529" s="7">
        <v>518.46514477109997</v>
      </c>
      <c r="U1529" s="7">
        <v>791.70369326546904</v>
      </c>
    </row>
    <row r="1530" spans="1:21" x14ac:dyDescent="0.2">
      <c r="A1530" s="7" t="s">
        <v>6123</v>
      </c>
      <c r="B1530" s="7">
        <v>0.94882072518921301</v>
      </c>
      <c r="C1530" s="7">
        <v>-4.5195779397950098</v>
      </c>
      <c r="D1530" s="7">
        <v>1.7690370645539399</v>
      </c>
      <c r="E1530" s="7">
        <v>-2.5548237684520299</v>
      </c>
      <c r="F1530" s="7">
        <v>1.0624157278666E-2</v>
      </c>
      <c r="H1530" s="6" t="s">
        <v>6124</v>
      </c>
      <c r="I1530" s="7" t="s">
        <v>3254</v>
      </c>
      <c r="J1530" s="7">
        <v>26133852</v>
      </c>
      <c r="K1530" s="7">
        <v>26193355</v>
      </c>
      <c r="L1530" s="7">
        <v>0</v>
      </c>
      <c r="M1530" s="7">
        <v>0</v>
      </c>
      <c r="N1530" s="7">
        <v>0</v>
      </c>
      <c r="O1530" s="7">
        <v>0</v>
      </c>
      <c r="P1530" s="7">
        <v>0</v>
      </c>
      <c r="Q1530" s="7">
        <v>0</v>
      </c>
      <c r="R1530" s="7">
        <v>0</v>
      </c>
      <c r="S1530" s="7">
        <v>3.7690725793080699</v>
      </c>
      <c r="T1530" s="7">
        <v>1.9491170856056399</v>
      </c>
      <c r="U1530" s="7">
        <v>3.7700175869784198</v>
      </c>
    </row>
    <row r="1531" spans="1:21" x14ac:dyDescent="0.2">
      <c r="A1531" s="7" t="s">
        <v>6125</v>
      </c>
      <c r="B1531" s="7">
        <v>0.94882072518921301</v>
      </c>
      <c r="C1531" s="7">
        <v>-4.5195779397950098</v>
      </c>
      <c r="D1531" s="7">
        <v>1.7690370645539399</v>
      </c>
      <c r="E1531" s="7">
        <v>-2.5548237684520299</v>
      </c>
      <c r="F1531" s="7">
        <v>1.0624157278666E-2</v>
      </c>
      <c r="H1531" s="6" t="s">
        <v>6126</v>
      </c>
      <c r="I1531" s="7" t="s">
        <v>3204</v>
      </c>
      <c r="J1531" s="7">
        <v>230002730</v>
      </c>
      <c r="K1531" s="7">
        <v>230007162</v>
      </c>
      <c r="L1531" s="7">
        <v>0</v>
      </c>
      <c r="M1531" s="7">
        <v>0</v>
      </c>
      <c r="N1531" s="7">
        <v>0</v>
      </c>
      <c r="O1531" s="7">
        <v>0</v>
      </c>
      <c r="P1531" s="7">
        <v>0</v>
      </c>
      <c r="Q1531" s="7">
        <v>0</v>
      </c>
      <c r="R1531" s="7">
        <v>0</v>
      </c>
      <c r="S1531" s="7">
        <v>3.7690725793080699</v>
      </c>
      <c r="T1531" s="7">
        <v>1.9491170856056399</v>
      </c>
      <c r="U1531" s="7">
        <v>3.7700175869784198</v>
      </c>
    </row>
    <row r="1532" spans="1:21" x14ac:dyDescent="0.2">
      <c r="A1532" s="7" t="s">
        <v>6127</v>
      </c>
      <c r="B1532" s="7">
        <v>266.770584862205</v>
      </c>
      <c r="C1532" s="7">
        <v>0.36770421328150799</v>
      </c>
      <c r="D1532" s="7">
        <v>0.14393924103453001</v>
      </c>
      <c r="E1532" s="7">
        <v>2.5545793533349102</v>
      </c>
      <c r="F1532" s="7">
        <v>1.06316193027914E-2</v>
      </c>
      <c r="G1532" s="7">
        <v>0.116540942521996</v>
      </c>
      <c r="H1532" s="6" t="s">
        <v>6128</v>
      </c>
      <c r="I1532" s="7" t="s">
        <v>3275</v>
      </c>
      <c r="J1532" s="7">
        <v>70375978</v>
      </c>
      <c r="K1532" s="7">
        <v>70439237</v>
      </c>
      <c r="L1532" s="7">
        <v>232.39171604961001</v>
      </c>
      <c r="M1532" s="7">
        <v>289.86831882932501</v>
      </c>
      <c r="N1532" s="7">
        <v>321.229427939</v>
      </c>
      <c r="O1532" s="7">
        <v>310.32539658757702</v>
      </c>
      <c r="P1532" s="7">
        <v>278.93551302931002</v>
      </c>
      <c r="Q1532" s="7">
        <v>282.28719759225697</v>
      </c>
      <c r="R1532" s="7">
        <v>285.85824342822502</v>
      </c>
      <c r="S1532" s="7">
        <v>235.56703620675401</v>
      </c>
      <c r="T1532" s="7">
        <v>216.351996502226</v>
      </c>
      <c r="U1532" s="7">
        <v>214.89100245777001</v>
      </c>
    </row>
    <row r="1533" spans="1:21" x14ac:dyDescent="0.2">
      <c r="A1533" s="7" t="s">
        <v>6129</v>
      </c>
      <c r="B1533" s="7">
        <v>403.95492782522302</v>
      </c>
      <c r="C1533" s="7">
        <v>0.59890620525634797</v>
      </c>
      <c r="D1533" s="7">
        <v>0.234447214591777</v>
      </c>
      <c r="E1533" s="7">
        <v>2.5545460469606001</v>
      </c>
      <c r="F1533" s="7">
        <v>1.06326365113336E-2</v>
      </c>
      <c r="G1533" s="7">
        <v>0.116540942521996</v>
      </c>
      <c r="H1533" s="6" t="s">
        <v>6130</v>
      </c>
      <c r="I1533" s="7" t="s">
        <v>3178</v>
      </c>
      <c r="J1533" s="7">
        <v>74988134</v>
      </c>
      <c r="K1533" s="7">
        <v>75018893</v>
      </c>
      <c r="L1533" s="7">
        <v>447.81100339896801</v>
      </c>
      <c r="M1533" s="7">
        <v>401.39660121011798</v>
      </c>
      <c r="N1533" s="7">
        <v>632.09661626706497</v>
      </c>
      <c r="O1533" s="7">
        <v>454.21929556394002</v>
      </c>
      <c r="P1533" s="7">
        <v>335.26776647496803</v>
      </c>
      <c r="Q1533" s="7">
        <v>403.89753048356499</v>
      </c>
      <c r="R1533" s="7">
        <v>473.776197325331</v>
      </c>
      <c r="S1533" s="7">
        <v>195.991774124019</v>
      </c>
      <c r="T1533" s="7">
        <v>329.40078746735298</v>
      </c>
      <c r="U1533" s="7">
        <v>365.691705936907</v>
      </c>
    </row>
    <row r="1534" spans="1:21" x14ac:dyDescent="0.2">
      <c r="A1534" s="7" t="s">
        <v>6131</v>
      </c>
      <c r="B1534" s="7">
        <v>92.290911603507894</v>
      </c>
      <c r="C1534" s="7">
        <v>-1.13752326400207</v>
      </c>
      <c r="D1534" s="7">
        <v>0.44533930814105699</v>
      </c>
      <c r="E1534" s="7">
        <v>-2.55428443707414</v>
      </c>
      <c r="F1534" s="7">
        <v>1.06406293378978E-2</v>
      </c>
      <c r="G1534" s="7">
        <v>0.11655217177844</v>
      </c>
      <c r="H1534" s="6" t="s">
        <v>6132</v>
      </c>
      <c r="I1534" s="7" t="s">
        <v>3178</v>
      </c>
      <c r="J1534" s="7">
        <v>119623408</v>
      </c>
      <c r="K1534" s="7">
        <v>119729084</v>
      </c>
      <c r="L1534" s="7">
        <v>67.889714801009703</v>
      </c>
      <c r="M1534" s="7">
        <v>48.9251427425176</v>
      </c>
      <c r="N1534" s="7">
        <v>98.441276303887193</v>
      </c>
      <c r="O1534" s="7">
        <v>57.210827303854998</v>
      </c>
      <c r="P1534" s="7">
        <v>58.149422911647598</v>
      </c>
      <c r="Q1534" s="7">
        <v>88.844854599348807</v>
      </c>
      <c r="R1534" s="7">
        <v>55.738376155921202</v>
      </c>
      <c r="S1534" s="7">
        <v>252.52786281364001</v>
      </c>
      <c r="T1534" s="7">
        <v>31.185873369690199</v>
      </c>
      <c r="U1534" s="7">
        <v>163.99576503356101</v>
      </c>
    </row>
    <row r="1535" spans="1:21" x14ac:dyDescent="0.2">
      <c r="A1535" s="7" t="s">
        <v>6133</v>
      </c>
      <c r="B1535" s="7">
        <v>5.1388903154288297</v>
      </c>
      <c r="C1535" s="7">
        <v>3.3575930989623499</v>
      </c>
      <c r="D1535" s="7">
        <v>1.3145983352027999</v>
      </c>
      <c r="E1535" s="7">
        <v>2.5540828776756199</v>
      </c>
      <c r="F1535" s="7">
        <v>1.0646791117908699E-2</v>
      </c>
      <c r="H1535" s="6" t="s">
        <v>6134</v>
      </c>
      <c r="I1535" s="7" t="s">
        <v>3282</v>
      </c>
      <c r="J1535" s="7">
        <v>29205851</v>
      </c>
      <c r="K1535" s="7">
        <v>29259597</v>
      </c>
      <c r="L1535" s="7">
        <v>5.2222857539238197</v>
      </c>
      <c r="M1535" s="7">
        <v>2.6303840184149299</v>
      </c>
      <c r="N1535" s="7">
        <v>3.7007998610483899</v>
      </c>
      <c r="O1535" s="7">
        <v>5.7788714448338396</v>
      </c>
      <c r="P1535" s="7">
        <v>13.628770994917399</v>
      </c>
      <c r="Q1535" s="7">
        <v>8.1913695729896094</v>
      </c>
      <c r="R1535" s="7">
        <v>10.351412714671101</v>
      </c>
      <c r="S1535" s="7">
        <v>0</v>
      </c>
      <c r="T1535" s="7">
        <v>0</v>
      </c>
      <c r="U1535" s="7">
        <v>1.8850087934892099</v>
      </c>
    </row>
    <row r="1536" spans="1:21" x14ac:dyDescent="0.2">
      <c r="A1536" s="7" t="s">
        <v>6135</v>
      </c>
      <c r="B1536" s="7">
        <v>812.18559489161703</v>
      </c>
      <c r="C1536" s="7">
        <v>0.96682326741571301</v>
      </c>
      <c r="D1536" s="7">
        <v>0.37866932696406602</v>
      </c>
      <c r="E1536" s="7">
        <v>2.5532125223003899</v>
      </c>
      <c r="F1536" s="7">
        <v>1.06734348023059E-2</v>
      </c>
      <c r="G1536" s="7">
        <v>0.116834993784928</v>
      </c>
      <c r="H1536" s="6" t="s">
        <v>1749</v>
      </c>
      <c r="I1536" s="7" t="s">
        <v>3295</v>
      </c>
      <c r="J1536" s="7">
        <v>134641774</v>
      </c>
      <c r="K1536" s="7">
        <v>134844843</v>
      </c>
      <c r="L1536" s="7">
        <v>731.12000554933502</v>
      </c>
      <c r="M1536" s="7">
        <v>963.24662754354597</v>
      </c>
      <c r="N1536" s="7">
        <v>828.97916887483996</v>
      </c>
      <c r="O1536" s="7">
        <v>700.97710625834497</v>
      </c>
      <c r="P1536" s="7">
        <v>1825.3467285859399</v>
      </c>
      <c r="Q1536" s="7">
        <v>599.860294883547</v>
      </c>
      <c r="R1536" s="7">
        <v>1012.04965848823</v>
      </c>
      <c r="S1536" s="7">
        <v>723.661935227149</v>
      </c>
      <c r="T1536" s="7">
        <v>216.351996502226</v>
      </c>
      <c r="U1536" s="7">
        <v>520.26242700302203</v>
      </c>
    </row>
    <row r="1537" spans="1:21" x14ac:dyDescent="0.2">
      <c r="A1537" s="7" t="s">
        <v>6136</v>
      </c>
      <c r="B1537" s="7">
        <v>2518.59693175854</v>
      </c>
      <c r="C1537" s="7">
        <v>0.32753052465662902</v>
      </c>
      <c r="D1537" s="7">
        <v>0.12829520961506199</v>
      </c>
      <c r="E1537" s="7">
        <v>2.55294430430687</v>
      </c>
      <c r="F1537" s="7">
        <v>1.06816575467735E-2</v>
      </c>
      <c r="G1537" s="7">
        <v>0.11684853114933499</v>
      </c>
      <c r="H1537" s="6" t="s">
        <v>2029</v>
      </c>
      <c r="I1537" s="7" t="s">
        <v>3178</v>
      </c>
      <c r="J1537" s="7">
        <v>72002864</v>
      </c>
      <c r="K1537" s="7">
        <v>72080693</v>
      </c>
      <c r="L1537" s="7">
        <v>2488.4191617447</v>
      </c>
      <c r="M1537" s="7">
        <v>2516.7514288194002</v>
      </c>
      <c r="N1537" s="7">
        <v>3246.3416381116499</v>
      </c>
      <c r="O1537" s="7">
        <v>2874.98854380484</v>
      </c>
      <c r="P1537" s="7">
        <v>2702.13099592562</v>
      </c>
      <c r="Q1537" s="7">
        <v>2518.5310910184198</v>
      </c>
      <c r="R1537" s="7">
        <v>2426.2118878156002</v>
      </c>
      <c r="S1537" s="7">
        <v>1909.0352614195399</v>
      </c>
      <c r="T1537" s="7">
        <v>2243.4337655320901</v>
      </c>
      <c r="U1537" s="7">
        <v>2260.1255433935698</v>
      </c>
    </row>
    <row r="1538" spans="1:21" x14ac:dyDescent="0.2">
      <c r="A1538" s="7" t="s">
        <v>6137</v>
      </c>
      <c r="B1538" s="7">
        <v>84.312327651733199</v>
      </c>
      <c r="C1538" s="7">
        <v>-0.62431723919248905</v>
      </c>
      <c r="D1538" s="7">
        <v>0.244670967441566</v>
      </c>
      <c r="E1538" s="7">
        <v>-2.5516604839582899</v>
      </c>
      <c r="F1538" s="7">
        <v>1.0721093614793301E-2</v>
      </c>
      <c r="G1538" s="7">
        <v>0.11720327568695001</v>
      </c>
      <c r="H1538" s="6" t="s">
        <v>6138</v>
      </c>
      <c r="I1538" s="7" t="s">
        <v>3152</v>
      </c>
      <c r="J1538" s="7">
        <v>177430770</v>
      </c>
      <c r="K1538" s="7">
        <v>177442503</v>
      </c>
      <c r="L1538" s="7">
        <v>75.723143431895394</v>
      </c>
      <c r="M1538" s="7">
        <v>59.972755619860301</v>
      </c>
      <c r="N1538" s="7">
        <v>51.071038082467801</v>
      </c>
      <c r="O1538" s="7">
        <v>80.904200227673797</v>
      </c>
      <c r="P1538" s="7">
        <v>86.315549634476895</v>
      </c>
      <c r="Q1538" s="7">
        <v>82.543801081664498</v>
      </c>
      <c r="R1538" s="7">
        <v>71.663626486184498</v>
      </c>
      <c r="S1538" s="7">
        <v>150.76290317232301</v>
      </c>
      <c r="T1538" s="7">
        <v>97.455854280281997</v>
      </c>
      <c r="U1538" s="7">
        <v>86.710404500503699</v>
      </c>
    </row>
    <row r="1539" spans="1:21" x14ac:dyDescent="0.2">
      <c r="A1539" s="7" t="s">
        <v>6139</v>
      </c>
      <c r="B1539" s="7">
        <v>104.564855955025</v>
      </c>
      <c r="C1539" s="7">
        <v>-1.3885780905841401</v>
      </c>
      <c r="D1539" s="7">
        <v>0.544266434610576</v>
      </c>
      <c r="E1539" s="7">
        <v>-2.5512837137893198</v>
      </c>
      <c r="F1539" s="7">
        <v>1.0732691689542599E-2</v>
      </c>
      <c r="G1539" s="7">
        <v>0.11725342991462399</v>
      </c>
      <c r="H1539" s="6" t="s">
        <v>6140</v>
      </c>
      <c r="I1539" s="7" t="s">
        <v>3178</v>
      </c>
      <c r="J1539" s="7">
        <v>440399</v>
      </c>
      <c r="K1539" s="7">
        <v>440693</v>
      </c>
      <c r="L1539" s="7">
        <v>116.19585802480501</v>
      </c>
      <c r="M1539" s="7">
        <v>38.929683472540901</v>
      </c>
      <c r="N1539" s="7">
        <v>42.9292783881613</v>
      </c>
      <c r="O1539" s="7">
        <v>23.693372923818799</v>
      </c>
      <c r="P1539" s="7">
        <v>124.47610842024601</v>
      </c>
      <c r="Q1539" s="7">
        <v>114.049068670086</v>
      </c>
      <c r="R1539" s="7">
        <v>33.443025693552698</v>
      </c>
      <c r="S1539" s="7">
        <v>111.187641089588</v>
      </c>
      <c r="T1539" s="7">
        <v>333.29902163856502</v>
      </c>
      <c r="U1539" s="7">
        <v>107.44550122888501</v>
      </c>
    </row>
    <row r="1540" spans="1:21" x14ac:dyDescent="0.2">
      <c r="A1540" s="7" t="s">
        <v>6141</v>
      </c>
      <c r="B1540" s="7">
        <v>231.47418115834299</v>
      </c>
      <c r="C1540" s="7">
        <v>-1.0783597726963601</v>
      </c>
      <c r="D1540" s="7">
        <v>0.422717011569757</v>
      </c>
      <c r="E1540" s="7">
        <v>-2.5510205247995001</v>
      </c>
      <c r="F1540" s="7">
        <v>1.07408000238694E-2</v>
      </c>
      <c r="G1540" s="7">
        <v>0.117265418537363</v>
      </c>
      <c r="H1540" s="6" t="s">
        <v>6142</v>
      </c>
      <c r="I1540" s="7" t="s">
        <v>3178</v>
      </c>
      <c r="J1540" s="7">
        <v>130448974</v>
      </c>
      <c r="K1540" s="7">
        <v>130476641</v>
      </c>
      <c r="L1540" s="7">
        <v>116.19585802480501</v>
      </c>
      <c r="M1540" s="7">
        <v>143.61896740545501</v>
      </c>
      <c r="N1540" s="7">
        <v>244.992950801403</v>
      </c>
      <c r="O1540" s="7">
        <v>190.70275767951699</v>
      </c>
      <c r="P1540" s="7">
        <v>111.755922158323</v>
      </c>
      <c r="Q1540" s="7">
        <v>166.97791821863399</v>
      </c>
      <c r="R1540" s="7">
        <v>240.471279986974</v>
      </c>
      <c r="S1540" s="7">
        <v>503.17118933762703</v>
      </c>
      <c r="T1540" s="7">
        <v>93.557620109070797</v>
      </c>
      <c r="U1540" s="7">
        <v>503.29734786161998</v>
      </c>
    </row>
    <row r="1541" spans="1:21" x14ac:dyDescent="0.2">
      <c r="A1541" s="7" t="s">
        <v>6143</v>
      </c>
      <c r="B1541" s="7">
        <v>2.7990055231611</v>
      </c>
      <c r="C1541" s="7">
        <v>3.51827914130783</v>
      </c>
      <c r="D1541" s="7">
        <v>1.3795279130234901</v>
      </c>
      <c r="E1541" s="7">
        <v>2.5503500930233902</v>
      </c>
      <c r="F1541" s="7">
        <v>1.07614793181777E-2</v>
      </c>
      <c r="H1541" s="6" t="s">
        <v>6144</v>
      </c>
      <c r="I1541" s="7" t="s">
        <v>3204</v>
      </c>
      <c r="J1541" s="7">
        <v>2019298</v>
      </c>
      <c r="K1541" s="7">
        <v>2030758</v>
      </c>
      <c r="L1541" s="7">
        <v>2.6111428769619098</v>
      </c>
      <c r="M1541" s="7">
        <v>1.57823041104896</v>
      </c>
      <c r="N1541" s="7">
        <v>4.44095983325807</v>
      </c>
      <c r="O1541" s="7">
        <v>8.0904200227673808</v>
      </c>
      <c r="P1541" s="7">
        <v>6.3600931309614603</v>
      </c>
      <c r="Q1541" s="7">
        <v>2.5204214070737301</v>
      </c>
      <c r="R1541" s="7">
        <v>2.3887875495394799</v>
      </c>
      <c r="S1541" s="7">
        <v>0</v>
      </c>
      <c r="T1541" s="7">
        <v>0</v>
      </c>
      <c r="U1541" s="7">
        <v>0</v>
      </c>
    </row>
    <row r="1542" spans="1:21" x14ac:dyDescent="0.2">
      <c r="A1542" s="7" t="s">
        <v>6145</v>
      </c>
      <c r="B1542" s="7">
        <v>1221.27966051417</v>
      </c>
      <c r="C1542" s="7">
        <v>0.55907210799265605</v>
      </c>
      <c r="D1542" s="7">
        <v>0.21929813286990801</v>
      </c>
      <c r="E1542" s="7">
        <v>2.5493701231113901</v>
      </c>
      <c r="F1542" s="7">
        <v>1.0791769918721199E-2</v>
      </c>
      <c r="G1542" s="7">
        <v>0.117668281395391</v>
      </c>
      <c r="H1542" s="6" t="s">
        <v>6146</v>
      </c>
      <c r="I1542" s="7" t="s">
        <v>3251</v>
      </c>
      <c r="J1542" s="7">
        <v>78264086</v>
      </c>
      <c r="K1542" s="7">
        <v>78282196</v>
      </c>
      <c r="L1542" s="7">
        <v>930.87243563692095</v>
      </c>
      <c r="M1542" s="7">
        <v>1189.9857299309101</v>
      </c>
      <c r="N1542" s="7">
        <v>1895.5496888289899</v>
      </c>
      <c r="O1542" s="7">
        <v>1573.00880728377</v>
      </c>
      <c r="P1542" s="7">
        <v>1204.7833559507001</v>
      </c>
      <c r="Q1542" s="7">
        <v>1156.8734258468401</v>
      </c>
      <c r="R1542" s="7">
        <v>1508.9174687924401</v>
      </c>
      <c r="S1542" s="7">
        <v>802.81245939261805</v>
      </c>
      <c r="T1542" s="7">
        <v>886.84827395056698</v>
      </c>
      <c r="U1542" s="7">
        <v>1063.14495952792</v>
      </c>
    </row>
    <row r="1543" spans="1:21" x14ac:dyDescent="0.2">
      <c r="A1543" s="7" t="s">
        <v>6147</v>
      </c>
      <c r="B1543" s="7">
        <v>843.27196527203</v>
      </c>
      <c r="C1543" s="7">
        <v>-0.38069108608389401</v>
      </c>
      <c r="D1543" s="7">
        <v>0.14936346944896201</v>
      </c>
      <c r="E1543" s="7">
        <v>-2.54875631563967</v>
      </c>
      <c r="F1543" s="7">
        <v>1.0810781121027201E-2</v>
      </c>
      <c r="G1543" s="7">
        <v>0.117798778521369</v>
      </c>
      <c r="H1543" s="6" t="s">
        <v>6148</v>
      </c>
      <c r="I1543" s="7" t="s">
        <v>3161</v>
      </c>
      <c r="J1543" s="7">
        <v>32142454</v>
      </c>
      <c r="K1543" s="7">
        <v>32253374</v>
      </c>
      <c r="L1543" s="7">
        <v>784.64843452705395</v>
      </c>
      <c r="M1543" s="7">
        <v>743.34652360405801</v>
      </c>
      <c r="N1543" s="7">
        <v>627.65565643380705</v>
      </c>
      <c r="O1543" s="7">
        <v>877.81057247026104</v>
      </c>
      <c r="P1543" s="7">
        <v>707.78750700271098</v>
      </c>
      <c r="Q1543" s="7">
        <v>852.532540942688</v>
      </c>
      <c r="R1543" s="7">
        <v>818.55786697552901</v>
      </c>
      <c r="S1543" s="7">
        <v>1187.2578624820401</v>
      </c>
      <c r="T1543" s="7">
        <v>886.84827395056698</v>
      </c>
      <c r="U1543" s="7">
        <v>946.27441433158401</v>
      </c>
    </row>
    <row r="1544" spans="1:21" x14ac:dyDescent="0.2">
      <c r="A1544" s="7" t="s">
        <v>6149</v>
      </c>
      <c r="B1544" s="7">
        <v>4.5169221408858</v>
      </c>
      <c r="C1544" s="7">
        <v>-1.8042038441279999</v>
      </c>
      <c r="D1544" s="7">
        <v>0.70796305240317003</v>
      </c>
      <c r="E1544" s="7">
        <v>-2.54844350704977</v>
      </c>
      <c r="F1544" s="7">
        <v>1.08204810579753E-2</v>
      </c>
      <c r="H1544" s="6" t="s">
        <v>6150</v>
      </c>
      <c r="I1544" s="7" t="s">
        <v>3193</v>
      </c>
      <c r="J1544" s="7">
        <v>109347903</v>
      </c>
      <c r="K1544" s="7">
        <v>109455523</v>
      </c>
      <c r="L1544" s="7">
        <v>5.2222857539238197</v>
      </c>
      <c r="M1544" s="7">
        <v>2.6303840184149299</v>
      </c>
      <c r="N1544" s="7">
        <v>2.9606398888387102</v>
      </c>
      <c r="O1544" s="7">
        <v>2.3115485779335398</v>
      </c>
      <c r="P1544" s="7">
        <v>1.8171694659889901</v>
      </c>
      <c r="Q1544" s="7">
        <v>1.2602107035368599</v>
      </c>
      <c r="R1544" s="7">
        <v>2.3887875495394799</v>
      </c>
      <c r="S1544" s="7">
        <v>16.9608266068863</v>
      </c>
      <c r="T1544" s="7">
        <v>5.8473512568169204</v>
      </c>
      <c r="U1544" s="7">
        <v>3.7700175869784198</v>
      </c>
    </row>
    <row r="1545" spans="1:21" x14ac:dyDescent="0.2">
      <c r="A1545" s="7" t="s">
        <v>6151</v>
      </c>
      <c r="B1545" s="7">
        <v>32.247124166314102</v>
      </c>
      <c r="C1545" s="7">
        <v>-1.1909104287729899</v>
      </c>
      <c r="D1545" s="7">
        <v>0.46739157846976898</v>
      </c>
      <c r="E1545" s="7">
        <v>-2.5479929113656801</v>
      </c>
      <c r="F1545" s="7">
        <v>1.08344672578856E-2</v>
      </c>
      <c r="G1545" s="7">
        <v>0.117968456259294</v>
      </c>
      <c r="H1545" s="6" t="s">
        <v>6152</v>
      </c>
      <c r="I1545" s="7" t="s">
        <v>3387</v>
      </c>
      <c r="J1545" s="7">
        <v>14485228</v>
      </c>
      <c r="K1545" s="7">
        <v>14658821</v>
      </c>
      <c r="L1545" s="7">
        <v>33.944857400504802</v>
      </c>
      <c r="M1545" s="7">
        <v>23.673456165734301</v>
      </c>
      <c r="N1545" s="7">
        <v>4.44095983325807</v>
      </c>
      <c r="O1545" s="7">
        <v>16.758727190018099</v>
      </c>
      <c r="P1545" s="7">
        <v>30.891880921812799</v>
      </c>
      <c r="Q1545" s="7">
        <v>21.4235819601267</v>
      </c>
      <c r="R1545" s="7">
        <v>32.646763177039603</v>
      </c>
      <c r="S1545" s="7">
        <v>33.921653213772601</v>
      </c>
      <c r="T1545" s="7">
        <v>68.219097996197405</v>
      </c>
      <c r="U1545" s="7">
        <v>56.550263804676398</v>
      </c>
    </row>
    <row r="1546" spans="1:21" x14ac:dyDescent="0.2">
      <c r="A1546" s="7" t="s">
        <v>6153</v>
      </c>
      <c r="B1546" s="7">
        <v>56.357819209370398</v>
      </c>
      <c r="C1546" s="7">
        <v>0.664150186387653</v>
      </c>
      <c r="D1546" s="7">
        <v>0.26067594705414698</v>
      </c>
      <c r="E1546" s="7">
        <v>2.5478000325426899</v>
      </c>
      <c r="F1546" s="7">
        <v>1.08404590021844E-2</v>
      </c>
      <c r="G1546" s="7">
        <v>0.117968456259294</v>
      </c>
      <c r="H1546" s="6" t="s">
        <v>6154</v>
      </c>
      <c r="I1546" s="7" t="s">
        <v>3268</v>
      </c>
      <c r="J1546" s="7">
        <v>149239651</v>
      </c>
      <c r="K1546" s="7">
        <v>149255609</v>
      </c>
      <c r="L1546" s="7">
        <v>52.222857539238198</v>
      </c>
      <c r="M1546" s="7">
        <v>60.498832423543298</v>
      </c>
      <c r="N1546" s="7">
        <v>68.834877415500102</v>
      </c>
      <c r="O1546" s="7">
        <v>62.989698748688902</v>
      </c>
      <c r="P1546" s="7">
        <v>84.498380168487898</v>
      </c>
      <c r="Q1546" s="7">
        <v>57.969692362695703</v>
      </c>
      <c r="R1546" s="7">
        <v>56.534638672434397</v>
      </c>
      <c r="S1546" s="7">
        <v>33.921653213772601</v>
      </c>
      <c r="T1546" s="7">
        <v>38.982341712112799</v>
      </c>
      <c r="U1546" s="7">
        <v>47.125219837230297</v>
      </c>
    </row>
    <row r="1547" spans="1:21" x14ac:dyDescent="0.2">
      <c r="A1547" s="7" t="s">
        <v>6155</v>
      </c>
      <c r="B1547" s="7">
        <v>166.04572309998699</v>
      </c>
      <c r="C1547" s="7">
        <v>0.59452222968130097</v>
      </c>
      <c r="D1547" s="7">
        <v>0.233392692912753</v>
      </c>
      <c r="E1547" s="7">
        <v>2.5473043832762401</v>
      </c>
      <c r="F1547" s="7">
        <v>1.0855869764700999E-2</v>
      </c>
      <c r="G1547" s="7">
        <v>0.118059348299342</v>
      </c>
      <c r="H1547" s="6" t="s">
        <v>6156</v>
      </c>
      <c r="I1547" s="7" t="s">
        <v>3196</v>
      </c>
      <c r="J1547" s="7">
        <v>97737121</v>
      </c>
      <c r="K1547" s="7">
        <v>97760907</v>
      </c>
      <c r="L1547" s="7">
        <v>125.33485809417201</v>
      </c>
      <c r="M1547" s="7">
        <v>146.24935142387</v>
      </c>
      <c r="N1547" s="7">
        <v>219.08735177406501</v>
      </c>
      <c r="O1547" s="7">
        <v>238.667390671638</v>
      </c>
      <c r="P1547" s="7">
        <v>199.88864125878899</v>
      </c>
      <c r="Q1547" s="7">
        <v>173.909077088087</v>
      </c>
      <c r="R1547" s="7">
        <v>189.510478930132</v>
      </c>
      <c r="S1547" s="7">
        <v>141.34022172405301</v>
      </c>
      <c r="T1547" s="7">
        <v>122.79437639315501</v>
      </c>
      <c r="U1547" s="7">
        <v>103.67548364190699</v>
      </c>
    </row>
    <row r="1548" spans="1:21" x14ac:dyDescent="0.2">
      <c r="A1548" s="7" t="s">
        <v>6157</v>
      </c>
      <c r="B1548" s="7">
        <v>449.855940128452</v>
      </c>
      <c r="C1548" s="7">
        <v>-0.62337620321494103</v>
      </c>
      <c r="D1548" s="7">
        <v>0.244817117830082</v>
      </c>
      <c r="E1548" s="7">
        <v>-2.54629336682087</v>
      </c>
      <c r="F1548" s="7">
        <v>1.08873647432271E-2</v>
      </c>
      <c r="G1548" s="7">
        <v>0.118324927027431</v>
      </c>
      <c r="H1548" s="6" t="s">
        <v>6158</v>
      </c>
      <c r="I1548" s="7" t="s">
        <v>3204</v>
      </c>
      <c r="J1548" s="7">
        <v>150149183</v>
      </c>
      <c r="K1548" s="7">
        <v>150164720</v>
      </c>
      <c r="L1548" s="7">
        <v>322.47614530479598</v>
      </c>
      <c r="M1548" s="7">
        <v>279.346782755665</v>
      </c>
      <c r="N1548" s="7">
        <v>387.103665465662</v>
      </c>
      <c r="O1548" s="7">
        <v>360.02369101314798</v>
      </c>
      <c r="P1548" s="7">
        <v>513.35037414188901</v>
      </c>
      <c r="Q1548" s="7">
        <v>434.14258736844903</v>
      </c>
      <c r="R1548" s="7">
        <v>413.26024607033003</v>
      </c>
      <c r="S1548" s="7">
        <v>365.60004019288198</v>
      </c>
      <c r="T1548" s="7">
        <v>689.98744830439705</v>
      </c>
      <c r="U1548" s="7">
        <v>733.26842066730296</v>
      </c>
    </row>
    <row r="1549" spans="1:21" x14ac:dyDescent="0.2">
      <c r="A1549" s="7" t="s">
        <v>6159</v>
      </c>
      <c r="B1549" s="7">
        <v>2.5288935566906199</v>
      </c>
      <c r="C1549" s="7">
        <v>-2.7355940939371699</v>
      </c>
      <c r="D1549" s="7">
        <v>1.07491052259776</v>
      </c>
      <c r="E1549" s="7">
        <v>-2.5449505204637801</v>
      </c>
      <c r="F1549" s="7">
        <v>1.09293223735116E-2</v>
      </c>
      <c r="H1549" s="6" t="s">
        <v>6160</v>
      </c>
      <c r="I1549" s="7" t="s">
        <v>3155</v>
      </c>
      <c r="J1549" s="7">
        <v>27149004</v>
      </c>
      <c r="K1549" s="7">
        <v>27156974</v>
      </c>
      <c r="L1549" s="7">
        <v>0</v>
      </c>
      <c r="M1549" s="7">
        <v>3.1564608220979098</v>
      </c>
      <c r="N1549" s="7">
        <v>0.740159972209678</v>
      </c>
      <c r="O1549" s="7">
        <v>0</v>
      </c>
      <c r="P1549" s="7">
        <v>0</v>
      </c>
      <c r="Q1549" s="7">
        <v>0.63010535176843196</v>
      </c>
      <c r="R1549" s="7">
        <v>1.5925250330263201</v>
      </c>
      <c r="S1549" s="7">
        <v>3.7690725793080699</v>
      </c>
      <c r="T1549" s="7">
        <v>9.7455854280281997</v>
      </c>
      <c r="U1549" s="7">
        <v>5.6550263804676399</v>
      </c>
    </row>
    <row r="1550" spans="1:21" x14ac:dyDescent="0.2">
      <c r="A1550" s="7" t="s">
        <v>6161</v>
      </c>
      <c r="B1550" s="7">
        <v>2176.8896226914298</v>
      </c>
      <c r="C1550" s="7">
        <v>0.75291423293716797</v>
      </c>
      <c r="D1550" s="7">
        <v>0.29590020462910999</v>
      </c>
      <c r="E1550" s="7">
        <v>2.5444870302840501</v>
      </c>
      <c r="F1550" s="7">
        <v>1.09438375835973E-2</v>
      </c>
      <c r="G1550" s="7">
        <v>0.11882205239645199</v>
      </c>
      <c r="H1550" s="6" t="s">
        <v>6162</v>
      </c>
      <c r="I1550" s="7" t="s">
        <v>3193</v>
      </c>
      <c r="J1550" s="7">
        <v>48766194</v>
      </c>
      <c r="K1550" s="7">
        <v>48789037</v>
      </c>
      <c r="L1550" s="7">
        <v>1866.9671570277701</v>
      </c>
      <c r="M1550" s="7">
        <v>1980.6791658664399</v>
      </c>
      <c r="N1550" s="7">
        <v>4674.1102245041202</v>
      </c>
      <c r="O1550" s="7">
        <v>2284.9657692873002</v>
      </c>
      <c r="P1550" s="7">
        <v>1590.9318674733599</v>
      </c>
      <c r="Q1550" s="7">
        <v>2144.8786174197398</v>
      </c>
      <c r="R1550" s="7">
        <v>2812.3992083244798</v>
      </c>
      <c r="S1550" s="7">
        <v>1596.20223733697</v>
      </c>
      <c r="T1550" s="7">
        <v>1422.85547249212</v>
      </c>
      <c r="U1550" s="7">
        <v>1394.9065071820201</v>
      </c>
    </row>
    <row r="1551" spans="1:21" x14ac:dyDescent="0.2">
      <c r="A1551" s="7" t="s">
        <v>6163</v>
      </c>
      <c r="B1551" s="7">
        <v>244.042567991965</v>
      </c>
      <c r="C1551" s="7">
        <v>0.61508807389767906</v>
      </c>
      <c r="D1551" s="7">
        <v>0.241744165417868</v>
      </c>
      <c r="E1551" s="7">
        <v>2.5443760879790598</v>
      </c>
      <c r="F1551" s="7">
        <v>1.0947314524867399E-2</v>
      </c>
      <c r="G1551" s="7">
        <v>0.11882205239645199</v>
      </c>
      <c r="H1551" s="6" t="s">
        <v>6164</v>
      </c>
      <c r="I1551" s="7" t="s">
        <v>3341</v>
      </c>
      <c r="J1551" s="7">
        <v>63956702</v>
      </c>
      <c r="K1551" s="7">
        <v>63969865</v>
      </c>
      <c r="L1551" s="7">
        <v>177.55771563341</v>
      </c>
      <c r="M1551" s="7">
        <v>210.43072147319401</v>
      </c>
      <c r="N1551" s="7">
        <v>363.41854635495201</v>
      </c>
      <c r="O1551" s="7">
        <v>280.27526507444099</v>
      </c>
      <c r="P1551" s="7">
        <v>272.575419898348</v>
      </c>
      <c r="Q1551" s="7">
        <v>335.84615249257399</v>
      </c>
      <c r="R1551" s="7">
        <v>265.95168051539599</v>
      </c>
      <c r="S1551" s="7">
        <v>141.34022172405301</v>
      </c>
      <c r="T1551" s="7">
        <v>200.759059817381</v>
      </c>
      <c r="U1551" s="7">
        <v>192.2708969359</v>
      </c>
    </row>
    <row r="1552" spans="1:21" x14ac:dyDescent="0.2">
      <c r="A1552" s="7" t="s">
        <v>6165</v>
      </c>
      <c r="B1552" s="7">
        <v>2441.4983948938502</v>
      </c>
      <c r="C1552" s="7">
        <v>-0.53507753346563203</v>
      </c>
      <c r="D1552" s="7">
        <v>0.21033001174580601</v>
      </c>
      <c r="E1552" s="7">
        <v>-2.5439904130861701</v>
      </c>
      <c r="F1552" s="7">
        <v>1.0959409247885901E-2</v>
      </c>
      <c r="G1552" s="7">
        <v>0.11887618617389099</v>
      </c>
      <c r="H1552" s="6" t="s">
        <v>6166</v>
      </c>
      <c r="I1552" s="7" t="s">
        <v>3149</v>
      </c>
      <c r="J1552" s="7">
        <v>135965673</v>
      </c>
      <c r="K1552" s="7">
        <v>136147891</v>
      </c>
      <c r="L1552" s="7">
        <v>2410.0848754358399</v>
      </c>
      <c r="M1552" s="7">
        <v>1970.15762979278</v>
      </c>
      <c r="N1552" s="7">
        <v>1898.5103287178199</v>
      </c>
      <c r="O1552" s="7">
        <v>1938.23348259727</v>
      </c>
      <c r="P1552" s="7">
        <v>1509.1592415038499</v>
      </c>
      <c r="Q1552" s="7">
        <v>3126.5827554749599</v>
      </c>
      <c r="R1552" s="7">
        <v>2208.8322208075101</v>
      </c>
      <c r="S1552" s="7">
        <v>2670.3879224397701</v>
      </c>
      <c r="T1552" s="7">
        <v>3344.6849188992801</v>
      </c>
      <c r="U1552" s="7">
        <v>3338.3505732693902</v>
      </c>
    </row>
    <row r="1553" spans="1:21" x14ac:dyDescent="0.2">
      <c r="A1553" s="7" t="s">
        <v>6167</v>
      </c>
      <c r="B1553" s="7">
        <v>1.10892105365666</v>
      </c>
      <c r="C1553" s="7">
        <v>-3.70233071163792</v>
      </c>
      <c r="D1553" s="7">
        <v>1.45533803198004</v>
      </c>
      <c r="E1553" s="7">
        <v>-2.54396616475471</v>
      </c>
      <c r="F1553" s="7">
        <v>1.09601700695368E-2</v>
      </c>
      <c r="H1553" s="6" t="s">
        <v>6168</v>
      </c>
      <c r="I1553" s="7" t="s">
        <v>3193</v>
      </c>
      <c r="J1553" s="7">
        <v>80343515</v>
      </c>
      <c r="K1553" s="7">
        <v>80343792</v>
      </c>
      <c r="L1553" s="7">
        <v>0</v>
      </c>
      <c r="M1553" s="7">
        <v>0</v>
      </c>
      <c r="N1553" s="7">
        <v>0.740159972209678</v>
      </c>
      <c r="O1553" s="7">
        <v>0</v>
      </c>
      <c r="P1553" s="7">
        <v>0</v>
      </c>
      <c r="Q1553" s="7">
        <v>0</v>
      </c>
      <c r="R1553" s="7">
        <v>0.79626251651316104</v>
      </c>
      <c r="S1553" s="7">
        <v>1.8845362896540301</v>
      </c>
      <c r="T1553" s="7">
        <v>3.8982341712112798</v>
      </c>
      <c r="U1553" s="7">
        <v>3.7700175869784198</v>
      </c>
    </row>
    <row r="1554" spans="1:21" x14ac:dyDescent="0.2">
      <c r="A1554" s="7" t="s">
        <v>6169</v>
      </c>
      <c r="B1554" s="7">
        <v>167.38581935076701</v>
      </c>
      <c r="C1554" s="7">
        <v>0.52348194367716305</v>
      </c>
      <c r="D1554" s="7">
        <v>0.20583460350550001</v>
      </c>
      <c r="E1554" s="7">
        <v>2.5432164211552299</v>
      </c>
      <c r="F1554" s="7">
        <v>1.09837173827039E-2</v>
      </c>
      <c r="G1554" s="7">
        <v>0.118966934237637</v>
      </c>
      <c r="H1554" s="6" t="s">
        <v>6170</v>
      </c>
      <c r="I1554" s="7" t="s">
        <v>3332</v>
      </c>
      <c r="J1554" s="7">
        <v>57900296</v>
      </c>
      <c r="K1554" s="7">
        <v>57916610</v>
      </c>
      <c r="L1554" s="7">
        <v>202.36357296454801</v>
      </c>
      <c r="M1554" s="7">
        <v>209.37856786582799</v>
      </c>
      <c r="N1554" s="7">
        <v>184.29983308020999</v>
      </c>
      <c r="O1554" s="7">
        <v>193.01430625744999</v>
      </c>
      <c r="P1554" s="7">
        <v>136.287709949174</v>
      </c>
      <c r="Q1554" s="7">
        <v>174.53918243985601</v>
      </c>
      <c r="R1554" s="7">
        <v>189.510478930132</v>
      </c>
      <c r="S1554" s="7">
        <v>101.764959641318</v>
      </c>
      <c r="T1554" s="7">
        <v>113.048790965127</v>
      </c>
      <c r="U1554" s="7">
        <v>169.65079141402899</v>
      </c>
    </row>
    <row r="1555" spans="1:21" x14ac:dyDescent="0.2">
      <c r="A1555" s="7" t="s">
        <v>6171</v>
      </c>
      <c r="B1555" s="7">
        <v>43.748196612606598</v>
      </c>
      <c r="C1555" s="7">
        <v>0.81358277375003696</v>
      </c>
      <c r="D1555" s="7">
        <v>0.319908725971839</v>
      </c>
      <c r="E1555" s="7">
        <v>2.5431715601957499</v>
      </c>
      <c r="F1555" s="7">
        <v>1.09851277620779E-2</v>
      </c>
      <c r="G1555" s="7">
        <v>0.118966934237637</v>
      </c>
      <c r="H1555" s="6" t="s">
        <v>6172</v>
      </c>
      <c r="I1555" s="7" t="s">
        <v>3178</v>
      </c>
      <c r="J1555" s="7">
        <v>27506838</v>
      </c>
      <c r="K1555" s="7">
        <v>27698174</v>
      </c>
      <c r="L1555" s="7">
        <v>50.917286100757302</v>
      </c>
      <c r="M1555" s="7">
        <v>66.811754067739102</v>
      </c>
      <c r="N1555" s="7">
        <v>56.252157887935503</v>
      </c>
      <c r="O1555" s="7">
        <v>45.075197269703999</v>
      </c>
      <c r="P1555" s="7">
        <v>55.423668712664103</v>
      </c>
      <c r="Q1555" s="7">
        <v>36.546110402568999</v>
      </c>
      <c r="R1555" s="7">
        <v>40.609388342171201</v>
      </c>
      <c r="S1555" s="7">
        <v>18.845362896540301</v>
      </c>
      <c r="T1555" s="7">
        <v>31.185873369690199</v>
      </c>
      <c r="U1555" s="7">
        <v>35.815167076294998</v>
      </c>
    </row>
    <row r="1556" spans="1:21" x14ac:dyDescent="0.2">
      <c r="A1556" s="7" t="s">
        <v>6173</v>
      </c>
      <c r="B1556" s="7">
        <v>164.060007804191</v>
      </c>
      <c r="C1556" s="7">
        <v>0.68753772642862698</v>
      </c>
      <c r="D1556" s="7">
        <v>0.27036005188518097</v>
      </c>
      <c r="E1556" s="7">
        <v>2.54304480870797</v>
      </c>
      <c r="F1556" s="7">
        <v>1.0989113559557E-2</v>
      </c>
      <c r="G1556" s="7">
        <v>0.118966934237637</v>
      </c>
      <c r="H1556" s="6" t="s">
        <v>6174</v>
      </c>
      <c r="I1556" s="7" t="s">
        <v>3161</v>
      </c>
      <c r="J1556" s="7">
        <v>7839904</v>
      </c>
      <c r="K1556" s="7">
        <v>7854796</v>
      </c>
      <c r="L1556" s="7">
        <v>201.05800152606699</v>
      </c>
      <c r="M1556" s="7">
        <v>138.35819936862501</v>
      </c>
      <c r="N1556" s="7">
        <v>222.047991662903</v>
      </c>
      <c r="O1556" s="7">
        <v>190.70275767951699</v>
      </c>
      <c r="P1556" s="7">
        <v>233.50627637958499</v>
      </c>
      <c r="Q1556" s="7">
        <v>159.41665399741299</v>
      </c>
      <c r="R1556" s="7">
        <v>151.28987813750001</v>
      </c>
      <c r="S1556" s="7">
        <v>173.37733864817099</v>
      </c>
      <c r="T1556" s="7">
        <v>93.557620109070797</v>
      </c>
      <c r="U1556" s="7">
        <v>77.285360533057698</v>
      </c>
    </row>
    <row r="1557" spans="1:21" x14ac:dyDescent="0.2">
      <c r="A1557" s="7" t="s">
        <v>6175</v>
      </c>
      <c r="B1557" s="7">
        <v>86.392005989846098</v>
      </c>
      <c r="C1557" s="7">
        <v>1.0561572403955199</v>
      </c>
      <c r="D1557" s="7">
        <v>0.41541311088487998</v>
      </c>
      <c r="E1557" s="7">
        <v>2.5424263527594899</v>
      </c>
      <c r="F1557" s="7">
        <v>1.10085798170905E-2</v>
      </c>
      <c r="G1557" s="7">
        <v>0.119100586041821</v>
      </c>
      <c r="H1557" s="6" t="s">
        <v>6176</v>
      </c>
      <c r="I1557" s="7" t="s">
        <v>3204</v>
      </c>
      <c r="J1557" s="7">
        <v>230314482</v>
      </c>
      <c r="K1557" s="7">
        <v>230426371</v>
      </c>
      <c r="L1557" s="7">
        <v>69.195286239490599</v>
      </c>
      <c r="M1557" s="7">
        <v>73.650752515617896</v>
      </c>
      <c r="N1557" s="7">
        <v>131.00831508111301</v>
      </c>
      <c r="O1557" s="7">
        <v>127.713058930828</v>
      </c>
      <c r="P1557" s="7">
        <v>53.606499246675099</v>
      </c>
      <c r="Q1557" s="7">
        <v>170.12844497747699</v>
      </c>
      <c r="R1557" s="7">
        <v>90.773926882500305</v>
      </c>
      <c r="S1557" s="7">
        <v>81.0350604551234</v>
      </c>
      <c r="T1557" s="7">
        <v>25.338522112873299</v>
      </c>
      <c r="U1557" s="7">
        <v>41.470193456762701</v>
      </c>
    </row>
    <row r="1558" spans="1:21" x14ac:dyDescent="0.2">
      <c r="A1558" s="7" t="s">
        <v>6177</v>
      </c>
      <c r="B1558" s="7">
        <v>160.46578134620199</v>
      </c>
      <c r="C1558" s="7">
        <v>-0.53067249492760804</v>
      </c>
      <c r="D1558" s="7">
        <v>0.208765342930433</v>
      </c>
      <c r="E1558" s="7">
        <v>-2.5419568568162401</v>
      </c>
      <c r="F1558" s="7">
        <v>1.10233779242482E-2</v>
      </c>
      <c r="G1558" s="7">
        <v>0.11918359351065</v>
      </c>
      <c r="H1558" s="6" t="s">
        <v>6178</v>
      </c>
      <c r="I1558" s="7" t="s">
        <v>3169</v>
      </c>
      <c r="J1558" s="7">
        <v>100806935</v>
      </c>
      <c r="K1558" s="7">
        <v>100903266</v>
      </c>
      <c r="L1558" s="7">
        <v>121.418143778729</v>
      </c>
      <c r="M1558" s="7">
        <v>184.652958092728</v>
      </c>
      <c r="N1558" s="7">
        <v>112.50431577587101</v>
      </c>
      <c r="O1558" s="7">
        <v>129.44672036427801</v>
      </c>
      <c r="P1558" s="7">
        <v>156.27657407505299</v>
      </c>
      <c r="Q1558" s="7">
        <v>161.93707540448699</v>
      </c>
      <c r="R1558" s="7">
        <v>123.42069005953999</v>
      </c>
      <c r="S1558" s="7">
        <v>195.991774124019</v>
      </c>
      <c r="T1558" s="7">
        <v>245.58875278631101</v>
      </c>
      <c r="U1558" s="7">
        <v>173.420809001007</v>
      </c>
    </row>
    <row r="1559" spans="1:21" x14ac:dyDescent="0.2">
      <c r="A1559" s="7" t="s">
        <v>6179</v>
      </c>
      <c r="B1559" s="7">
        <v>4015.2454927403001</v>
      </c>
      <c r="C1559" s="7">
        <v>0.96456054616629205</v>
      </c>
      <c r="D1559" s="7">
        <v>0.37958360424814602</v>
      </c>
      <c r="E1559" s="7">
        <v>2.5411017108518901</v>
      </c>
      <c r="F1559" s="7">
        <v>1.10503768056697E-2</v>
      </c>
      <c r="G1559" s="7">
        <v>0.11939832199717799</v>
      </c>
      <c r="H1559" s="6" t="s">
        <v>6180</v>
      </c>
      <c r="I1559" s="7" t="s">
        <v>3268</v>
      </c>
      <c r="J1559" s="7">
        <v>94394561</v>
      </c>
      <c r="K1559" s="7">
        <v>94431232</v>
      </c>
      <c r="L1559" s="7">
        <v>3387.9578828580802</v>
      </c>
      <c r="M1559" s="7">
        <v>5737.9196977703205</v>
      </c>
      <c r="N1559" s="7">
        <v>3345.5230743877501</v>
      </c>
      <c r="O1559" s="7">
        <v>3898.42667668491</v>
      </c>
      <c r="P1559" s="7">
        <v>8839.6208673034307</v>
      </c>
      <c r="Q1559" s="7">
        <v>2927.4694643161301</v>
      </c>
      <c r="R1559" s="7">
        <v>4785.53772424409</v>
      </c>
      <c r="S1559" s="7">
        <v>3395.9343939565701</v>
      </c>
      <c r="T1559" s="7">
        <v>1087.60733376795</v>
      </c>
      <c r="U1559" s="7">
        <v>2746.4578121137802</v>
      </c>
    </row>
    <row r="1560" spans="1:21" x14ac:dyDescent="0.2">
      <c r="A1560" s="7" t="s">
        <v>6181</v>
      </c>
      <c r="B1560" s="7">
        <v>113.43334946216299</v>
      </c>
      <c r="C1560" s="7">
        <v>-0.46937145583091799</v>
      </c>
      <c r="D1560" s="7">
        <v>0.18479260793386601</v>
      </c>
      <c r="E1560" s="7">
        <v>-2.5399904307801</v>
      </c>
      <c r="F1560" s="7">
        <v>1.10855501877885E-2</v>
      </c>
      <c r="G1560" s="7">
        <v>0.119632900563913</v>
      </c>
      <c r="H1560" s="6" t="s">
        <v>6182</v>
      </c>
      <c r="I1560" s="7" t="s">
        <v>3155</v>
      </c>
      <c r="J1560" s="7">
        <v>38875962</v>
      </c>
      <c r="K1560" s="7">
        <v>38929072</v>
      </c>
      <c r="L1560" s="7">
        <v>82.251000624300204</v>
      </c>
      <c r="M1560" s="7">
        <v>93.115594251888396</v>
      </c>
      <c r="N1560" s="7">
        <v>107.32319597040301</v>
      </c>
      <c r="O1560" s="7">
        <v>94.1956045507916</v>
      </c>
      <c r="P1560" s="7">
        <v>106.304413760356</v>
      </c>
      <c r="Q1560" s="7">
        <v>107.117909800633</v>
      </c>
      <c r="R1560" s="7">
        <v>121.03190250999999</v>
      </c>
      <c r="S1560" s="7">
        <v>118.725786248204</v>
      </c>
      <c r="T1560" s="7">
        <v>138.38731307800001</v>
      </c>
      <c r="U1560" s="7">
        <v>165.880773827051</v>
      </c>
    </row>
    <row r="1561" spans="1:21" x14ac:dyDescent="0.2">
      <c r="A1561" s="7" t="s">
        <v>6183</v>
      </c>
      <c r="B1561" s="7">
        <v>4.3157944879958299</v>
      </c>
      <c r="C1561" s="7">
        <v>-1.9358230878992899</v>
      </c>
      <c r="D1561" s="7">
        <v>0.76239094212743896</v>
      </c>
      <c r="E1561" s="7">
        <v>-2.5391475435127999</v>
      </c>
      <c r="F1561" s="7">
        <v>1.11122948981287E-2</v>
      </c>
      <c r="H1561" s="6" t="s">
        <v>6184</v>
      </c>
      <c r="I1561" s="7" t="s">
        <v>3158</v>
      </c>
      <c r="J1561" s="7">
        <v>75522425</v>
      </c>
      <c r="K1561" s="7">
        <v>75547015</v>
      </c>
      <c r="L1561" s="7">
        <v>0</v>
      </c>
      <c r="M1561" s="7">
        <v>1.0521536073659701</v>
      </c>
      <c r="N1561" s="7">
        <v>1.48031994441936</v>
      </c>
      <c r="O1561" s="7">
        <v>1.7336614334501499</v>
      </c>
      <c r="P1561" s="7">
        <v>5.4515083979669603</v>
      </c>
      <c r="Q1561" s="7">
        <v>1.89031605530529</v>
      </c>
      <c r="R1561" s="7">
        <v>4.7775750990789598</v>
      </c>
      <c r="S1561" s="7">
        <v>9.4226814482701702</v>
      </c>
      <c r="T1561" s="7">
        <v>11.6947025136338</v>
      </c>
      <c r="U1561" s="7">
        <v>5.6550263804676399</v>
      </c>
    </row>
    <row r="1562" spans="1:21" x14ac:dyDescent="0.2">
      <c r="A1562" s="7" t="s">
        <v>6185</v>
      </c>
      <c r="B1562" s="7">
        <v>14.916632035323399</v>
      </c>
      <c r="C1562" s="7">
        <v>-0.97844780221472005</v>
      </c>
      <c r="D1562" s="7">
        <v>0.38538948715516402</v>
      </c>
      <c r="E1562" s="7">
        <v>-2.5388544182596799</v>
      </c>
      <c r="F1562" s="7">
        <v>1.11216091499319E-2</v>
      </c>
      <c r="G1562" s="7">
        <v>0.119833171856913</v>
      </c>
      <c r="H1562" s="6" t="s">
        <v>6186</v>
      </c>
      <c r="I1562" s="7" t="s">
        <v>3193</v>
      </c>
      <c r="J1562" s="7">
        <v>4538798</v>
      </c>
      <c r="K1562" s="7">
        <v>4560048</v>
      </c>
      <c r="L1562" s="7">
        <v>10.4445715078476</v>
      </c>
      <c r="M1562" s="7">
        <v>14.204073699440601</v>
      </c>
      <c r="N1562" s="7">
        <v>7.4015997220967797</v>
      </c>
      <c r="O1562" s="7">
        <v>10.401968600700901</v>
      </c>
      <c r="P1562" s="7">
        <v>11.811601528928399</v>
      </c>
      <c r="Q1562" s="7">
        <v>11.3418963318318</v>
      </c>
      <c r="R1562" s="7">
        <v>15.128987813750101</v>
      </c>
      <c r="S1562" s="7">
        <v>22.614435475848399</v>
      </c>
      <c r="T1562" s="7">
        <v>17.542053770450799</v>
      </c>
      <c r="U1562" s="7">
        <v>28.275131902338199</v>
      </c>
    </row>
    <row r="1563" spans="1:21" x14ac:dyDescent="0.2">
      <c r="A1563" s="7" t="s">
        <v>6187</v>
      </c>
      <c r="B1563" s="7">
        <v>204.96784605939101</v>
      </c>
      <c r="C1563" s="7">
        <v>0.68035629674028997</v>
      </c>
      <c r="D1563" s="7">
        <v>0.267986240395926</v>
      </c>
      <c r="E1563" s="7">
        <v>2.5387732434886399</v>
      </c>
      <c r="F1563" s="7">
        <v>1.11241897586602E-2</v>
      </c>
      <c r="G1563" s="7">
        <v>0.119833171856913</v>
      </c>
      <c r="H1563" s="6" t="s">
        <v>2359</v>
      </c>
      <c r="I1563" s="7" t="s">
        <v>3158</v>
      </c>
      <c r="J1563" s="7">
        <v>73711783</v>
      </c>
      <c r="K1563" s="7">
        <v>73714372</v>
      </c>
      <c r="L1563" s="7">
        <v>173.64100131796701</v>
      </c>
      <c r="M1563" s="7">
        <v>213.061105491609</v>
      </c>
      <c r="N1563" s="7">
        <v>301.98526866154901</v>
      </c>
      <c r="O1563" s="7">
        <v>193.592193401934</v>
      </c>
      <c r="P1563" s="7">
        <v>334.359181741974</v>
      </c>
      <c r="Q1563" s="7">
        <v>183.99076271638199</v>
      </c>
      <c r="R1563" s="7">
        <v>216.58340449158001</v>
      </c>
      <c r="S1563" s="7">
        <v>188.453628965403</v>
      </c>
      <c r="T1563" s="7">
        <v>140.336430163606</v>
      </c>
      <c r="U1563" s="7">
        <v>103.67548364190699</v>
      </c>
    </row>
    <row r="1564" spans="1:21" x14ac:dyDescent="0.2">
      <c r="A1564" s="7" t="s">
        <v>6188</v>
      </c>
      <c r="B1564" s="7">
        <v>111.85234513584101</v>
      </c>
      <c r="C1564" s="7">
        <v>-0.61893963263123897</v>
      </c>
      <c r="D1564" s="7">
        <v>0.24380157808015099</v>
      </c>
      <c r="E1564" s="7">
        <v>-2.5387023230331902</v>
      </c>
      <c r="F1564" s="7">
        <v>1.1126444810103201E-2</v>
      </c>
      <c r="G1564" s="7">
        <v>0.119833171856913</v>
      </c>
      <c r="H1564" s="6" t="s">
        <v>6189</v>
      </c>
      <c r="I1564" s="7" t="s">
        <v>3178</v>
      </c>
      <c r="J1564" s="7">
        <v>77128264</v>
      </c>
      <c r="K1564" s="7">
        <v>77215241</v>
      </c>
      <c r="L1564" s="7">
        <v>86.167714939743007</v>
      </c>
      <c r="M1564" s="7">
        <v>63.655293245641197</v>
      </c>
      <c r="N1564" s="7">
        <v>105.102716053774</v>
      </c>
      <c r="O1564" s="7">
        <v>86.105184528024196</v>
      </c>
      <c r="P1564" s="7">
        <v>99.944320629394298</v>
      </c>
      <c r="Q1564" s="7">
        <v>141.143598796129</v>
      </c>
      <c r="R1564" s="7">
        <v>92.366451915526596</v>
      </c>
      <c r="S1564" s="7">
        <v>163.95465719990099</v>
      </c>
      <c r="T1564" s="7">
        <v>148.13289850602899</v>
      </c>
      <c r="U1564" s="7">
        <v>131.95061554424501</v>
      </c>
    </row>
    <row r="1565" spans="1:21" x14ac:dyDescent="0.2">
      <c r="A1565" s="7" t="s">
        <v>6190</v>
      </c>
      <c r="B1565" s="7">
        <v>106.17886499824</v>
      </c>
      <c r="C1565" s="7">
        <v>0.74212276132157695</v>
      </c>
      <c r="D1565" s="7">
        <v>0.29245382025586802</v>
      </c>
      <c r="E1565" s="7">
        <v>2.5375724641664599</v>
      </c>
      <c r="F1565" s="7">
        <v>1.1162425637692999E-2</v>
      </c>
      <c r="G1565" s="7">
        <v>0.12007393231541399</v>
      </c>
      <c r="H1565" s="6" t="s">
        <v>6191</v>
      </c>
      <c r="I1565" s="7" t="s">
        <v>3268</v>
      </c>
      <c r="J1565" s="7">
        <v>28953358</v>
      </c>
      <c r="K1565" s="7">
        <v>28958292</v>
      </c>
      <c r="L1565" s="7">
        <v>100.52900076303401</v>
      </c>
      <c r="M1565" s="7">
        <v>116.26297361394001</v>
      </c>
      <c r="N1565" s="7">
        <v>81.417596943064595</v>
      </c>
      <c r="O1565" s="7">
        <v>129.44672036427801</v>
      </c>
      <c r="P1565" s="7">
        <v>143.55638781312999</v>
      </c>
      <c r="Q1565" s="7">
        <v>144.92423090673901</v>
      </c>
      <c r="R1565" s="7">
        <v>128.99452767513199</v>
      </c>
      <c r="S1565" s="7">
        <v>114.956713668896</v>
      </c>
      <c r="T1565" s="7">
        <v>54.575278396957899</v>
      </c>
      <c r="U1565" s="7">
        <v>47.125219837230297</v>
      </c>
    </row>
    <row r="1566" spans="1:21" x14ac:dyDescent="0.2">
      <c r="A1566" s="7" t="s">
        <v>6192</v>
      </c>
      <c r="B1566" s="7">
        <v>58.385512403072397</v>
      </c>
      <c r="C1566" s="7">
        <v>0.696896024654727</v>
      </c>
      <c r="D1566" s="7">
        <v>0.27463498741655401</v>
      </c>
      <c r="E1566" s="7">
        <v>2.53753548013061</v>
      </c>
      <c r="F1566" s="7">
        <v>1.11636051545637E-2</v>
      </c>
      <c r="G1566" s="7">
        <v>0.12007393231541399</v>
      </c>
      <c r="H1566" s="6" t="s">
        <v>6193</v>
      </c>
      <c r="I1566" s="7" t="s">
        <v>3155</v>
      </c>
      <c r="J1566" s="7">
        <v>95807118</v>
      </c>
      <c r="K1566" s="7">
        <v>95816215</v>
      </c>
      <c r="L1566" s="7">
        <v>69.195286239490599</v>
      </c>
      <c r="M1566" s="7">
        <v>83.646211785594602</v>
      </c>
      <c r="N1566" s="7">
        <v>60.693117721193602</v>
      </c>
      <c r="O1566" s="7">
        <v>68.768570193522706</v>
      </c>
      <c r="P1566" s="7">
        <v>58.149422911647598</v>
      </c>
      <c r="Q1566" s="7">
        <v>54.819165603853499</v>
      </c>
      <c r="R1566" s="7">
        <v>66.089788870592301</v>
      </c>
      <c r="S1566" s="7">
        <v>24.4989717655024</v>
      </c>
      <c r="T1566" s="7">
        <v>56.524395482563598</v>
      </c>
      <c r="U1566" s="7">
        <v>41.470193456762701</v>
      </c>
    </row>
    <row r="1567" spans="1:21" x14ac:dyDescent="0.2">
      <c r="A1567" s="7" t="s">
        <v>6194</v>
      </c>
      <c r="B1567" s="7">
        <v>290.917455731708</v>
      </c>
      <c r="C1567" s="7">
        <v>0.95315621503887904</v>
      </c>
      <c r="D1567" s="7">
        <v>0.37567339021505602</v>
      </c>
      <c r="E1567" s="7">
        <v>2.5371938494053099</v>
      </c>
      <c r="F1567" s="7">
        <v>1.11745058801648E-2</v>
      </c>
      <c r="G1567" s="7">
        <v>0.12007393231541399</v>
      </c>
      <c r="H1567" s="6" t="s">
        <v>6195</v>
      </c>
      <c r="I1567" s="7" t="s">
        <v>3204</v>
      </c>
      <c r="J1567" s="7">
        <v>65792514</v>
      </c>
      <c r="K1567" s="7">
        <v>66374579</v>
      </c>
      <c r="L1567" s="7">
        <v>485.67257511491499</v>
      </c>
      <c r="M1567" s="7">
        <v>356.15399609338101</v>
      </c>
      <c r="N1567" s="7">
        <v>182.079353163581</v>
      </c>
      <c r="O1567" s="7">
        <v>327.66201092207899</v>
      </c>
      <c r="P1567" s="7">
        <v>247.13504737450199</v>
      </c>
      <c r="Q1567" s="7">
        <v>265.904458446278</v>
      </c>
      <c r="R1567" s="7">
        <v>517.57063573355401</v>
      </c>
      <c r="S1567" s="7">
        <v>244.98971765502401</v>
      </c>
      <c r="T1567" s="7">
        <v>206.60641107419801</v>
      </c>
      <c r="U1567" s="7">
        <v>75.400351739568507</v>
      </c>
    </row>
    <row r="1568" spans="1:21" x14ac:dyDescent="0.2">
      <c r="A1568" s="7" t="s">
        <v>6196</v>
      </c>
      <c r="B1568" s="7">
        <v>528.15248369872097</v>
      </c>
      <c r="C1568" s="7">
        <v>-0.35832500143509799</v>
      </c>
      <c r="D1568" s="7">
        <v>0.141252224046583</v>
      </c>
      <c r="E1568" s="7">
        <v>-2.5367742267684701</v>
      </c>
      <c r="F1568" s="7">
        <v>1.1187908102058299E-2</v>
      </c>
      <c r="G1568" s="7">
        <v>0.12007393231541399</v>
      </c>
      <c r="H1568" s="6" t="s">
        <v>6197</v>
      </c>
      <c r="I1568" s="7" t="s">
        <v>3268</v>
      </c>
      <c r="J1568" s="7">
        <v>135557919</v>
      </c>
      <c r="K1568" s="7">
        <v>135648757</v>
      </c>
      <c r="L1568" s="7">
        <v>438.67200332960101</v>
      </c>
      <c r="M1568" s="7">
        <v>556.58925829659802</v>
      </c>
      <c r="N1568" s="7">
        <v>426.332143992775</v>
      </c>
      <c r="O1568" s="7">
        <v>502.18392855606101</v>
      </c>
      <c r="P1568" s="7">
        <v>462.46962909419699</v>
      </c>
      <c r="Q1568" s="7">
        <v>451.78553721796499</v>
      </c>
      <c r="R1568" s="7">
        <v>569.32769930690995</v>
      </c>
      <c r="S1568" s="7">
        <v>689.74028201337603</v>
      </c>
      <c r="T1568" s="7">
        <v>592.53159402411495</v>
      </c>
      <c r="U1568" s="7">
        <v>591.89276115561302</v>
      </c>
    </row>
    <row r="1569" spans="1:21" x14ac:dyDescent="0.2">
      <c r="A1569" s="7" t="s">
        <v>6198</v>
      </c>
      <c r="B1569" s="7">
        <v>2664.2050540167302</v>
      </c>
      <c r="C1569" s="7">
        <v>-0.43170740381434403</v>
      </c>
      <c r="D1569" s="7">
        <v>0.17018002700399401</v>
      </c>
      <c r="E1569" s="7">
        <v>-2.5367689229724499</v>
      </c>
      <c r="F1569" s="7">
        <v>1.1188077589987201E-2</v>
      </c>
      <c r="G1569" s="7">
        <v>0.12007393231541399</v>
      </c>
      <c r="H1569" s="6" t="s">
        <v>6199</v>
      </c>
      <c r="I1569" s="7" t="s">
        <v>3155</v>
      </c>
      <c r="J1569" s="7">
        <v>168455862</v>
      </c>
      <c r="K1569" s="7">
        <v>168775137</v>
      </c>
      <c r="L1569" s="7">
        <v>2710.3663062864598</v>
      </c>
      <c r="M1569" s="7">
        <v>2422.5836809601501</v>
      </c>
      <c r="N1569" s="7">
        <v>2590.5599027338699</v>
      </c>
      <c r="O1569" s="7">
        <v>2561.19582435036</v>
      </c>
      <c r="P1569" s="7">
        <v>1763.56296674231</v>
      </c>
      <c r="Q1569" s="7">
        <v>2131.6464050325999</v>
      </c>
      <c r="R1569" s="7">
        <v>2703.3112435621802</v>
      </c>
      <c r="S1569" s="7">
        <v>2898.4168134879001</v>
      </c>
      <c r="T1569" s="7">
        <v>2949.0141505213301</v>
      </c>
      <c r="U1569" s="7">
        <v>3911.39324649011</v>
      </c>
    </row>
    <row r="1570" spans="1:21" x14ac:dyDescent="0.2">
      <c r="A1570" s="7" t="s">
        <v>6200</v>
      </c>
      <c r="B1570" s="7">
        <v>176.783774321697</v>
      </c>
      <c r="C1570" s="7">
        <v>0.509922953429924</v>
      </c>
      <c r="D1570" s="7">
        <v>0.201022181290304</v>
      </c>
      <c r="E1570" s="7">
        <v>2.53665018535205</v>
      </c>
      <c r="F1570" s="7">
        <v>1.11918725624615E-2</v>
      </c>
      <c r="G1570" s="7">
        <v>0.12007393231541399</v>
      </c>
      <c r="H1570" s="6" t="s">
        <v>6201</v>
      </c>
      <c r="I1570" s="7" t="s">
        <v>3196</v>
      </c>
      <c r="J1570" s="7">
        <v>101578882</v>
      </c>
      <c r="K1570" s="7">
        <v>101588270</v>
      </c>
      <c r="L1570" s="7">
        <v>150.14071542530999</v>
      </c>
      <c r="M1570" s="7">
        <v>156.244810693847</v>
      </c>
      <c r="N1570" s="7">
        <v>244.252790829194</v>
      </c>
      <c r="O1570" s="7">
        <v>196.481629124351</v>
      </c>
      <c r="P1570" s="7">
        <v>191.71137866183801</v>
      </c>
      <c r="Q1570" s="7">
        <v>224.31750522956199</v>
      </c>
      <c r="R1570" s="7">
        <v>195.08431654572399</v>
      </c>
      <c r="S1570" s="7">
        <v>126.26393140682001</v>
      </c>
      <c r="T1570" s="7">
        <v>132.53996182118399</v>
      </c>
      <c r="U1570" s="7">
        <v>150.80070347913701</v>
      </c>
    </row>
    <row r="1571" spans="1:21" x14ac:dyDescent="0.2">
      <c r="A1571" s="7" t="s">
        <v>6202</v>
      </c>
      <c r="B1571" s="7">
        <v>447.74214675997899</v>
      </c>
      <c r="C1571" s="7">
        <v>-0.41070324405263198</v>
      </c>
      <c r="D1571" s="7">
        <v>0.16197043003098499</v>
      </c>
      <c r="E1571" s="7">
        <v>-2.5356680473964599</v>
      </c>
      <c r="F1571" s="7">
        <v>1.12233065312489E-2</v>
      </c>
      <c r="G1571" s="7">
        <v>0.12026928793573501</v>
      </c>
      <c r="H1571" s="6" t="s">
        <v>6203</v>
      </c>
      <c r="I1571" s="7" t="s">
        <v>3193</v>
      </c>
      <c r="J1571" s="7">
        <v>56104319</v>
      </c>
      <c r="K1571" s="7">
        <v>56113907</v>
      </c>
      <c r="L1571" s="7">
        <v>514.39514676149599</v>
      </c>
      <c r="M1571" s="7">
        <v>310.38531417296099</v>
      </c>
      <c r="N1571" s="7">
        <v>421.15102418730697</v>
      </c>
      <c r="O1571" s="7">
        <v>387.18438680386703</v>
      </c>
      <c r="P1571" s="7">
        <v>367.06823212977503</v>
      </c>
      <c r="Q1571" s="7">
        <v>436.663008775523</v>
      </c>
      <c r="R1571" s="7">
        <v>418.03782116940903</v>
      </c>
      <c r="S1571" s="7">
        <v>531.43923368243702</v>
      </c>
      <c r="T1571" s="7">
        <v>563.29483774002995</v>
      </c>
      <c r="U1571" s="7">
        <v>527.80246217697902</v>
      </c>
    </row>
    <row r="1572" spans="1:21" x14ac:dyDescent="0.2">
      <c r="A1572" s="7" t="s">
        <v>6204</v>
      </c>
      <c r="B1572" s="7">
        <v>19.769064616812599</v>
      </c>
      <c r="C1572" s="7">
        <v>1.12712366497114</v>
      </c>
      <c r="D1572" s="7">
        <v>0.44461363260000802</v>
      </c>
      <c r="E1572" s="7">
        <v>2.5350632151784298</v>
      </c>
      <c r="F1572" s="7">
        <v>1.1242703569402599E-2</v>
      </c>
      <c r="G1572" s="7">
        <v>0.12026928793573501</v>
      </c>
      <c r="H1572" s="6" t="s">
        <v>6205</v>
      </c>
      <c r="I1572" s="7" t="s">
        <v>3155</v>
      </c>
      <c r="J1572" s="7">
        <v>95274453</v>
      </c>
      <c r="K1572" s="7">
        <v>95291308</v>
      </c>
      <c r="L1572" s="7">
        <v>23.5002858926572</v>
      </c>
      <c r="M1572" s="7">
        <v>18.412688128904499</v>
      </c>
      <c r="N1572" s="7">
        <v>34.047358721645203</v>
      </c>
      <c r="O1572" s="7">
        <v>23.115485779335401</v>
      </c>
      <c r="P1572" s="7">
        <v>23.623203057856799</v>
      </c>
      <c r="Q1572" s="7">
        <v>22.0536873118951</v>
      </c>
      <c r="R1572" s="7">
        <v>20.702825429342202</v>
      </c>
      <c r="S1572" s="7">
        <v>9.4226814482701702</v>
      </c>
      <c r="T1572" s="7">
        <v>5.8473512568169204</v>
      </c>
      <c r="U1572" s="7">
        <v>16.965079141402899</v>
      </c>
    </row>
    <row r="1573" spans="1:21" x14ac:dyDescent="0.2">
      <c r="A1573" s="7" t="s">
        <v>6206</v>
      </c>
      <c r="B1573" s="7">
        <v>204.544594510042</v>
      </c>
      <c r="C1573" s="7">
        <v>-0.396850108319387</v>
      </c>
      <c r="D1573" s="7">
        <v>0.156553577196091</v>
      </c>
      <c r="E1573" s="7">
        <v>-2.5349156207546399</v>
      </c>
      <c r="F1573" s="7">
        <v>1.12474414557121E-2</v>
      </c>
      <c r="G1573" s="7">
        <v>0.12026928793573501</v>
      </c>
      <c r="H1573" s="6" t="s">
        <v>6207</v>
      </c>
      <c r="I1573" s="7" t="s">
        <v>3149</v>
      </c>
      <c r="J1573" s="7">
        <v>28241584</v>
      </c>
      <c r="K1573" s="7">
        <v>28325142</v>
      </c>
      <c r="L1573" s="7">
        <v>188.00228714125799</v>
      </c>
      <c r="M1573" s="7">
        <v>184.126881289045</v>
      </c>
      <c r="N1573" s="7">
        <v>149.512314386355</v>
      </c>
      <c r="O1573" s="7">
        <v>170.47670762259801</v>
      </c>
      <c r="P1573" s="7">
        <v>194.437132860822</v>
      </c>
      <c r="Q1573" s="7">
        <v>201.00360721413</v>
      </c>
      <c r="R1573" s="7">
        <v>220.56471707414499</v>
      </c>
      <c r="S1573" s="7">
        <v>244.98971765502401</v>
      </c>
      <c r="T1573" s="7">
        <v>239.741401529494</v>
      </c>
      <c r="U1573" s="7">
        <v>252.59117832755399</v>
      </c>
    </row>
    <row r="1574" spans="1:21" x14ac:dyDescent="0.2">
      <c r="A1574" s="7" t="s">
        <v>6208</v>
      </c>
      <c r="B1574" s="7">
        <v>259.01958149643298</v>
      </c>
      <c r="C1574" s="7">
        <v>0.79065969320350005</v>
      </c>
      <c r="D1574" s="7">
        <v>0.31193188068260902</v>
      </c>
      <c r="E1574" s="7">
        <v>2.5347190914672701</v>
      </c>
      <c r="F1574" s="7">
        <v>1.12537529382973E-2</v>
      </c>
      <c r="G1574" s="7">
        <v>0.12026928793573501</v>
      </c>
      <c r="H1574" s="6" t="s">
        <v>6209</v>
      </c>
      <c r="I1574" s="7" t="s">
        <v>3169</v>
      </c>
      <c r="J1574" s="7">
        <v>1050376</v>
      </c>
      <c r="K1574" s="7">
        <v>1112035</v>
      </c>
      <c r="L1574" s="7">
        <v>174.94657275644801</v>
      </c>
      <c r="M1574" s="7">
        <v>206.22210704373001</v>
      </c>
      <c r="N1574" s="7">
        <v>424.11166407614598</v>
      </c>
      <c r="O1574" s="7">
        <v>277.38582935202402</v>
      </c>
      <c r="P1574" s="7">
        <v>203.52298019076699</v>
      </c>
      <c r="Q1574" s="7">
        <v>446.74469440381802</v>
      </c>
      <c r="R1574" s="7">
        <v>342.39288210065899</v>
      </c>
      <c r="S1574" s="7">
        <v>180.91548380678699</v>
      </c>
      <c r="T1574" s="7">
        <v>181.26788896132501</v>
      </c>
      <c r="U1574" s="7">
        <v>152.68571227262601</v>
      </c>
    </row>
    <row r="1575" spans="1:21" x14ac:dyDescent="0.2">
      <c r="A1575" s="7" t="s">
        <v>6210</v>
      </c>
      <c r="B1575" s="7">
        <v>42.5900934061725</v>
      </c>
      <c r="C1575" s="7">
        <v>-0.84182317987916699</v>
      </c>
      <c r="D1575" s="7">
        <v>0.332121319366812</v>
      </c>
      <c r="E1575" s="7">
        <v>-2.5346857632750002</v>
      </c>
      <c r="F1575" s="7">
        <v>1.12548235756239E-2</v>
      </c>
      <c r="G1575" s="7">
        <v>0.12026928793573501</v>
      </c>
      <c r="H1575" s="6" t="s">
        <v>6211</v>
      </c>
      <c r="I1575" s="7" t="s">
        <v>3204</v>
      </c>
      <c r="J1575" s="7">
        <v>28147166</v>
      </c>
      <c r="K1575" s="7">
        <v>28193936</v>
      </c>
      <c r="L1575" s="7">
        <v>24.8058573311381</v>
      </c>
      <c r="M1575" s="7">
        <v>25.7777633804663</v>
      </c>
      <c r="N1575" s="7">
        <v>24.425279082919399</v>
      </c>
      <c r="O1575" s="7">
        <v>37.56266439142</v>
      </c>
      <c r="P1575" s="7">
        <v>58.149422911647598</v>
      </c>
      <c r="Q1575" s="7">
        <v>25.8343194225057</v>
      </c>
      <c r="R1575" s="7">
        <v>44.590700924737</v>
      </c>
      <c r="S1575" s="7">
        <v>56.536088689621003</v>
      </c>
      <c r="T1575" s="7">
        <v>58.473512568169198</v>
      </c>
      <c r="U1575" s="7">
        <v>69.745325359100804</v>
      </c>
    </row>
    <row r="1576" spans="1:21" x14ac:dyDescent="0.2">
      <c r="A1576" s="7" t="s">
        <v>6212</v>
      </c>
      <c r="B1576" s="7">
        <v>1620.0004100159299</v>
      </c>
      <c r="C1576" s="7">
        <v>-0.63097355813816702</v>
      </c>
      <c r="D1576" s="7">
        <v>0.24896486948744201</v>
      </c>
      <c r="E1576" s="7">
        <v>-2.5343879216260099</v>
      </c>
      <c r="F1576" s="7">
        <v>1.1264395479526601E-2</v>
      </c>
      <c r="G1576" s="7">
        <v>0.12026928793573501</v>
      </c>
      <c r="H1576" s="6" t="s">
        <v>6213</v>
      </c>
      <c r="I1576" s="7" t="s">
        <v>3155</v>
      </c>
      <c r="J1576" s="7">
        <v>84905625</v>
      </c>
      <c r="K1576" s="7">
        <v>84906675</v>
      </c>
      <c r="L1576" s="7">
        <v>1205.0424377179199</v>
      </c>
      <c r="M1576" s="7">
        <v>1120.0175150410801</v>
      </c>
      <c r="N1576" s="7">
        <v>1154.6495566471001</v>
      </c>
      <c r="O1576" s="7">
        <v>1226.8544077382201</v>
      </c>
      <c r="P1576" s="7">
        <v>2349.60011952376</v>
      </c>
      <c r="Q1576" s="7">
        <v>1370.47914009634</v>
      </c>
      <c r="R1576" s="7">
        <v>1311.4443646971799</v>
      </c>
      <c r="S1576" s="7">
        <v>2715.6167933914599</v>
      </c>
      <c r="T1576" s="7">
        <v>1972.5064906329101</v>
      </c>
      <c r="U1576" s="7">
        <v>1773.79327467335</v>
      </c>
    </row>
    <row r="1577" spans="1:21" x14ac:dyDescent="0.2">
      <c r="A1577" s="7" t="s">
        <v>6214</v>
      </c>
      <c r="B1577" s="7">
        <v>214.796744871295</v>
      </c>
      <c r="C1577" s="7">
        <v>0.78127046430912195</v>
      </c>
      <c r="D1577" s="7">
        <v>0.30828005331747799</v>
      </c>
      <c r="E1577" s="7">
        <v>2.5342880796265499</v>
      </c>
      <c r="F1577" s="7">
        <v>1.12676057751583E-2</v>
      </c>
      <c r="G1577" s="7">
        <v>0.12026928793573501</v>
      </c>
      <c r="H1577" s="6" t="s">
        <v>6215</v>
      </c>
      <c r="I1577" s="7" t="s">
        <v>3332</v>
      </c>
      <c r="J1577" s="7">
        <v>1505018</v>
      </c>
      <c r="K1577" s="7">
        <v>1513604</v>
      </c>
      <c r="L1577" s="7">
        <v>212.80814447239601</v>
      </c>
      <c r="M1577" s="7">
        <v>175.18357562643399</v>
      </c>
      <c r="N1577" s="7">
        <v>473.70238221419402</v>
      </c>
      <c r="O1577" s="7">
        <v>183.190224801233</v>
      </c>
      <c r="P1577" s="7">
        <v>230.780522180601</v>
      </c>
      <c r="Q1577" s="7">
        <v>219.906767767183</v>
      </c>
      <c r="R1577" s="7">
        <v>223.749767140198</v>
      </c>
      <c r="S1577" s="7">
        <v>130.03300398612799</v>
      </c>
      <c r="T1577" s="7">
        <v>138.38731307800001</v>
      </c>
      <c r="U1577" s="7">
        <v>160.225747446583</v>
      </c>
    </row>
    <row r="1578" spans="1:21" x14ac:dyDescent="0.2">
      <c r="A1578" s="7" t="s">
        <v>6216</v>
      </c>
      <c r="B1578" s="7">
        <v>1596.0671096593401</v>
      </c>
      <c r="C1578" s="7">
        <v>0.39858484733673799</v>
      </c>
      <c r="D1578" s="7">
        <v>0.157293545774257</v>
      </c>
      <c r="E1578" s="7">
        <v>2.5340190875267998</v>
      </c>
      <c r="F1578" s="7">
        <v>1.1276258925719099E-2</v>
      </c>
      <c r="G1578" s="7">
        <v>0.120284889535445</v>
      </c>
      <c r="H1578" s="6" t="s">
        <v>6217</v>
      </c>
      <c r="I1578" s="7" t="s">
        <v>3164</v>
      </c>
      <c r="J1578" s="7">
        <v>116276578</v>
      </c>
      <c r="K1578" s="7">
        <v>116279903</v>
      </c>
      <c r="L1578" s="7">
        <v>1727.2710131102999</v>
      </c>
      <c r="M1578" s="7">
        <v>1441.9765188950601</v>
      </c>
      <c r="N1578" s="7">
        <v>1920.71512788411</v>
      </c>
      <c r="O1578" s="7">
        <v>1481.1247513109099</v>
      </c>
      <c r="P1578" s="7">
        <v>1464.6385895871199</v>
      </c>
      <c r="Q1578" s="7">
        <v>2074.9369233734501</v>
      </c>
      <c r="R1578" s="7">
        <v>1934.1216526104699</v>
      </c>
      <c r="S1578" s="7">
        <v>1287.1382858336999</v>
      </c>
      <c r="T1578" s="7">
        <v>1407.2625358072701</v>
      </c>
      <c r="U1578" s="7">
        <v>1221.4856981810101</v>
      </c>
    </row>
    <row r="1579" spans="1:21" x14ac:dyDescent="0.2">
      <c r="A1579" s="7" t="s">
        <v>6218</v>
      </c>
      <c r="B1579" s="7">
        <v>38.022530267560803</v>
      </c>
      <c r="C1579" s="7">
        <v>0.911213227139959</v>
      </c>
      <c r="D1579" s="7">
        <v>0.35965172641965398</v>
      </c>
      <c r="E1579" s="7">
        <v>2.5335989241901302</v>
      </c>
      <c r="F1579" s="7">
        <v>1.12897868793053E-2</v>
      </c>
      <c r="G1579" s="7">
        <v>0.120352438077285</v>
      </c>
      <c r="H1579" s="6" t="s">
        <v>6219</v>
      </c>
      <c r="I1579" s="7" t="s">
        <v>3282</v>
      </c>
      <c r="J1579" s="7">
        <v>42555223</v>
      </c>
      <c r="K1579" s="7">
        <v>42582038</v>
      </c>
      <c r="L1579" s="7">
        <v>35.250428838985798</v>
      </c>
      <c r="M1579" s="7">
        <v>30.512454613613102</v>
      </c>
      <c r="N1579" s="7">
        <v>65.134077554451693</v>
      </c>
      <c r="O1579" s="7">
        <v>43.341535836253797</v>
      </c>
      <c r="P1579" s="7">
        <v>49.0635755817027</v>
      </c>
      <c r="Q1579" s="7">
        <v>34.655794347263701</v>
      </c>
      <c r="R1579" s="7">
        <v>51.757063573355403</v>
      </c>
      <c r="S1579" s="7">
        <v>16.9608266068863</v>
      </c>
      <c r="T1579" s="7">
        <v>23.389405027267699</v>
      </c>
      <c r="U1579" s="7">
        <v>30.160140695827401</v>
      </c>
    </row>
    <row r="1580" spans="1:21" x14ac:dyDescent="0.2">
      <c r="A1580" s="7" t="s">
        <v>6220</v>
      </c>
      <c r="B1580" s="7">
        <v>30.668901478490199</v>
      </c>
      <c r="C1580" s="7">
        <v>-1.2483655510421301</v>
      </c>
      <c r="D1580" s="7">
        <v>0.49285000015518199</v>
      </c>
      <c r="E1580" s="7">
        <v>-2.5329523194664998</v>
      </c>
      <c r="F1580" s="7">
        <v>1.13106336952533E-2</v>
      </c>
      <c r="G1580" s="7">
        <v>0.12041553895509501</v>
      </c>
      <c r="H1580" s="6" t="s">
        <v>6221</v>
      </c>
      <c r="I1580" s="7" t="s">
        <v>3204</v>
      </c>
      <c r="J1580" s="7">
        <v>111187174</v>
      </c>
      <c r="K1580" s="7">
        <v>111204535</v>
      </c>
      <c r="L1580" s="7">
        <v>6.5278571924047801</v>
      </c>
      <c r="M1580" s="7">
        <v>22.621302558368399</v>
      </c>
      <c r="N1580" s="7">
        <v>11.1023995831452</v>
      </c>
      <c r="O1580" s="7">
        <v>15.602952901051401</v>
      </c>
      <c r="P1580" s="7">
        <v>37.251974052774202</v>
      </c>
      <c r="Q1580" s="7">
        <v>35.916005050800599</v>
      </c>
      <c r="R1580" s="7">
        <v>22.2953504623685</v>
      </c>
      <c r="S1580" s="7">
        <v>28.268044344810502</v>
      </c>
      <c r="T1580" s="7">
        <v>81.862917595436897</v>
      </c>
      <c r="U1580" s="7">
        <v>45.240211043741098</v>
      </c>
    </row>
    <row r="1581" spans="1:21" x14ac:dyDescent="0.2">
      <c r="A1581" s="7" t="s">
        <v>6222</v>
      </c>
      <c r="B1581" s="7">
        <v>95.853883167650807</v>
      </c>
      <c r="C1581" s="7">
        <v>-1.0902920384693</v>
      </c>
      <c r="D1581" s="7">
        <v>0.43045019141518698</v>
      </c>
      <c r="E1581" s="7">
        <v>-2.53291103178455</v>
      </c>
      <c r="F1581" s="7">
        <v>1.13119659881079E-2</v>
      </c>
      <c r="G1581" s="7">
        <v>0.12041553895509501</v>
      </c>
      <c r="H1581" s="6" t="s">
        <v>6223</v>
      </c>
      <c r="I1581" s="7" t="s">
        <v>3341</v>
      </c>
      <c r="J1581" s="7">
        <v>37903104</v>
      </c>
      <c r="K1581" s="7">
        <v>37945350</v>
      </c>
      <c r="L1581" s="7">
        <v>71.806429116452506</v>
      </c>
      <c r="M1581" s="7">
        <v>75.228982926666902</v>
      </c>
      <c r="N1581" s="7">
        <v>90.299516609580706</v>
      </c>
      <c r="O1581" s="7">
        <v>65.301247326622402</v>
      </c>
      <c r="P1581" s="7">
        <v>137.196294682169</v>
      </c>
      <c r="Q1581" s="7">
        <v>43.4772692720218</v>
      </c>
      <c r="R1581" s="7">
        <v>18.314037879802701</v>
      </c>
      <c r="S1581" s="7">
        <v>154.53197575163099</v>
      </c>
      <c r="T1581" s="7">
        <v>138.38731307800001</v>
      </c>
      <c r="U1581" s="7">
        <v>163.99576503356101</v>
      </c>
    </row>
    <row r="1582" spans="1:21" x14ac:dyDescent="0.2">
      <c r="A1582" s="7" t="s">
        <v>6224</v>
      </c>
      <c r="B1582" s="7">
        <v>305.575713749984</v>
      </c>
      <c r="C1582" s="7">
        <v>-0.46973598933442701</v>
      </c>
      <c r="D1582" s="7">
        <v>0.18546512534589099</v>
      </c>
      <c r="E1582" s="7">
        <v>-2.5327456493956602</v>
      </c>
      <c r="F1582" s="7">
        <v>1.1317304031891001E-2</v>
      </c>
      <c r="G1582" s="7">
        <v>0.12041553895509501</v>
      </c>
      <c r="H1582" s="6" t="s">
        <v>6225</v>
      </c>
      <c r="I1582" s="7" t="s">
        <v>3178</v>
      </c>
      <c r="J1582" s="7">
        <v>6680782</v>
      </c>
      <c r="K1582" s="7">
        <v>6683401</v>
      </c>
      <c r="L1582" s="7">
        <v>267.64214488859602</v>
      </c>
      <c r="M1582" s="7">
        <v>216.74364311739001</v>
      </c>
      <c r="N1582" s="7">
        <v>230.92991132942001</v>
      </c>
      <c r="O1582" s="7">
        <v>276.80794220754098</v>
      </c>
      <c r="P1582" s="7">
        <v>286.20419089326498</v>
      </c>
      <c r="Q1582" s="7">
        <v>354.11920769385898</v>
      </c>
      <c r="R1582" s="7">
        <v>285.06198091171098</v>
      </c>
      <c r="S1582" s="7">
        <v>359.94643132392002</v>
      </c>
      <c r="T1582" s="7">
        <v>452.19516386050901</v>
      </c>
      <c r="U1582" s="7">
        <v>326.10652127363397</v>
      </c>
    </row>
    <row r="1583" spans="1:21" x14ac:dyDescent="0.2">
      <c r="A1583" s="7" t="s">
        <v>6226</v>
      </c>
      <c r="B1583" s="7">
        <v>307.898930652719</v>
      </c>
      <c r="C1583" s="7">
        <v>0.55193464482439303</v>
      </c>
      <c r="D1583" s="7">
        <v>0.2179596059518</v>
      </c>
      <c r="E1583" s="7">
        <v>2.5322795130509101</v>
      </c>
      <c r="F1583" s="7">
        <v>1.13323615421306E-2</v>
      </c>
      <c r="G1583" s="7">
        <v>0.120499096728339</v>
      </c>
      <c r="H1583" s="6" t="s">
        <v>2797</v>
      </c>
      <c r="I1583" s="7" t="s">
        <v>3332</v>
      </c>
      <c r="J1583" s="7">
        <v>2511219</v>
      </c>
      <c r="K1583" s="7">
        <v>2702709</v>
      </c>
      <c r="L1583" s="7">
        <v>306.80928804302403</v>
      </c>
      <c r="M1583" s="7">
        <v>260.93409462676101</v>
      </c>
      <c r="N1583" s="7">
        <v>455.198382908952</v>
      </c>
      <c r="O1583" s="7">
        <v>347.31017383451399</v>
      </c>
      <c r="P1583" s="7">
        <v>272.575419898348</v>
      </c>
      <c r="Q1583" s="7">
        <v>415.869532167165</v>
      </c>
      <c r="R1583" s="7">
        <v>323.28258170434299</v>
      </c>
      <c r="S1583" s="7">
        <v>229.913427337792</v>
      </c>
      <c r="T1583" s="7">
        <v>274.82550907039501</v>
      </c>
      <c r="U1583" s="7">
        <v>192.2708969359</v>
      </c>
    </row>
    <row r="1584" spans="1:21" x14ac:dyDescent="0.2">
      <c r="A1584" s="7" t="s">
        <v>6227</v>
      </c>
      <c r="B1584" s="7">
        <v>2.1169892459739899</v>
      </c>
      <c r="C1584" s="7">
        <v>-3.2539873502961498</v>
      </c>
      <c r="D1584" s="7">
        <v>1.28544678649041</v>
      </c>
      <c r="E1584" s="7">
        <v>-2.5314057217260202</v>
      </c>
      <c r="F1584" s="7">
        <v>1.1360635379099E-2</v>
      </c>
      <c r="H1584" s="6" t="s">
        <v>6228</v>
      </c>
      <c r="I1584" s="7" t="s">
        <v>3204</v>
      </c>
      <c r="J1584" s="7">
        <v>170174403</v>
      </c>
      <c r="K1584" s="7">
        <v>170241287</v>
      </c>
      <c r="L1584" s="7">
        <v>1.30557143848096</v>
      </c>
      <c r="M1584" s="7">
        <v>1.57823041104896</v>
      </c>
      <c r="N1584" s="7">
        <v>0</v>
      </c>
      <c r="O1584" s="7">
        <v>0</v>
      </c>
      <c r="P1584" s="7">
        <v>0</v>
      </c>
      <c r="Q1584" s="7">
        <v>1.2602107035368599</v>
      </c>
      <c r="R1584" s="7">
        <v>0</v>
      </c>
      <c r="S1584" s="7">
        <v>13.191754027578201</v>
      </c>
      <c r="T1584" s="7">
        <v>1.9491170856056399</v>
      </c>
      <c r="U1584" s="7">
        <v>1.8850087934892099</v>
      </c>
    </row>
    <row r="1585" spans="1:21" x14ac:dyDescent="0.2">
      <c r="A1585" s="7" t="s">
        <v>6229</v>
      </c>
      <c r="B1585" s="7">
        <v>320.98994709178999</v>
      </c>
      <c r="C1585" s="7">
        <v>-0.516980349554371</v>
      </c>
      <c r="D1585" s="7">
        <v>0.204245987099337</v>
      </c>
      <c r="E1585" s="7">
        <v>-2.5311652723092899</v>
      </c>
      <c r="F1585" s="7">
        <v>1.13684267378621E-2</v>
      </c>
      <c r="G1585" s="7">
        <v>0.12080578501746</v>
      </c>
      <c r="H1585" s="6" t="s">
        <v>6230</v>
      </c>
      <c r="I1585" s="7" t="s">
        <v>3164</v>
      </c>
      <c r="J1585" s="7">
        <v>112087599</v>
      </c>
      <c r="K1585" s="7">
        <v>112102790</v>
      </c>
      <c r="L1585" s="7">
        <v>204.97471584151</v>
      </c>
      <c r="M1585" s="7">
        <v>259.88194101939501</v>
      </c>
      <c r="N1585" s="7">
        <v>262.01663016222602</v>
      </c>
      <c r="O1585" s="7">
        <v>277.96371649650803</v>
      </c>
      <c r="P1585" s="7">
        <v>357.07380006683599</v>
      </c>
      <c r="Q1585" s="7">
        <v>333.955836437269</v>
      </c>
      <c r="R1585" s="7">
        <v>293.02460607684299</v>
      </c>
      <c r="S1585" s="7">
        <v>518.24747965485903</v>
      </c>
      <c r="T1585" s="7">
        <v>333.29902163856502</v>
      </c>
      <c r="U1585" s="7">
        <v>369.46172352388601</v>
      </c>
    </row>
    <row r="1586" spans="1:21" x14ac:dyDescent="0.2">
      <c r="A1586" s="7" t="s">
        <v>6231</v>
      </c>
      <c r="B1586" s="7">
        <v>120.3649999668</v>
      </c>
      <c r="C1586" s="7">
        <v>1.1648417195501899</v>
      </c>
      <c r="D1586" s="7">
        <v>0.460297613991421</v>
      </c>
      <c r="E1586" s="7">
        <v>2.5306273248939801</v>
      </c>
      <c r="F1586" s="7">
        <v>1.1385875199556399E-2</v>
      </c>
      <c r="G1586" s="7">
        <v>0.120914380055734</v>
      </c>
      <c r="H1586" s="6" t="s">
        <v>6232</v>
      </c>
      <c r="I1586" s="7" t="s">
        <v>3204</v>
      </c>
      <c r="J1586" s="7">
        <v>201464383</v>
      </c>
      <c r="K1586" s="7">
        <v>201469237</v>
      </c>
      <c r="L1586" s="7">
        <v>103.140143639995</v>
      </c>
      <c r="M1586" s="7">
        <v>85.750519000326605</v>
      </c>
      <c r="N1586" s="7">
        <v>207.24479221870999</v>
      </c>
      <c r="O1586" s="7">
        <v>113.265880318743</v>
      </c>
      <c r="P1586" s="7">
        <v>273.484004631343</v>
      </c>
      <c r="Q1586" s="7">
        <v>117.19959542892801</v>
      </c>
      <c r="R1586" s="7">
        <v>110.680489795329</v>
      </c>
      <c r="S1586" s="7">
        <v>109.303104799934</v>
      </c>
      <c r="T1586" s="7">
        <v>19.491170856056399</v>
      </c>
      <c r="U1586" s="7">
        <v>64.0902989786332</v>
      </c>
    </row>
    <row r="1587" spans="1:21" x14ac:dyDescent="0.2">
      <c r="A1587" s="7" t="s">
        <v>6233</v>
      </c>
      <c r="B1587" s="7">
        <v>1.0760780544095601</v>
      </c>
      <c r="C1587" s="7">
        <v>-3.7023475797129701</v>
      </c>
      <c r="D1587" s="7">
        <v>1.46320700262659</v>
      </c>
      <c r="E1587" s="7">
        <v>-2.5302965151662802</v>
      </c>
      <c r="F1587" s="7">
        <v>1.1396616898628399E-2</v>
      </c>
      <c r="H1587" s="6" t="s">
        <v>6234</v>
      </c>
      <c r="I1587" s="7" t="s">
        <v>3208</v>
      </c>
      <c r="J1587" s="7">
        <v>19985058</v>
      </c>
      <c r="K1587" s="7">
        <v>19985159</v>
      </c>
      <c r="L1587" s="7">
        <v>0</v>
      </c>
      <c r="M1587" s="7">
        <v>0</v>
      </c>
      <c r="N1587" s="7">
        <v>0</v>
      </c>
      <c r="O1587" s="7">
        <v>0.57788714448338396</v>
      </c>
      <c r="P1587" s="7">
        <v>0</v>
      </c>
      <c r="Q1587" s="7">
        <v>0.63010535176843196</v>
      </c>
      <c r="R1587" s="7">
        <v>0</v>
      </c>
      <c r="S1587" s="7">
        <v>1.8845362896540301</v>
      </c>
      <c r="T1587" s="7">
        <v>3.8982341712112798</v>
      </c>
      <c r="U1587" s="7">
        <v>3.7700175869784198</v>
      </c>
    </row>
    <row r="1588" spans="1:21" x14ac:dyDescent="0.2">
      <c r="A1588" s="7" t="s">
        <v>6235</v>
      </c>
      <c r="B1588" s="7">
        <v>60.732000131533702</v>
      </c>
      <c r="C1588" s="7">
        <v>0.89753898302916402</v>
      </c>
      <c r="D1588" s="7">
        <v>0.35498333078619099</v>
      </c>
      <c r="E1588" s="7">
        <v>2.5283975476858598</v>
      </c>
      <c r="F1588" s="7">
        <v>1.14584523496891E-2</v>
      </c>
      <c r="G1588" s="7">
        <v>0.121474982123268</v>
      </c>
      <c r="H1588" s="6" t="s">
        <v>6236</v>
      </c>
      <c r="I1588" s="7" t="s">
        <v>3169</v>
      </c>
      <c r="J1588" s="7">
        <v>181193924</v>
      </c>
      <c r="K1588" s="7">
        <v>181205293</v>
      </c>
      <c r="L1588" s="7">
        <v>56.139571854681101</v>
      </c>
      <c r="M1588" s="7">
        <v>53.1337571719815</v>
      </c>
      <c r="N1588" s="7">
        <v>106.58303599819401</v>
      </c>
      <c r="O1588" s="7">
        <v>79.170538794223603</v>
      </c>
      <c r="P1588" s="7">
        <v>60.8751771106311</v>
      </c>
      <c r="Q1588" s="7">
        <v>81.283590378127698</v>
      </c>
      <c r="R1588" s="7">
        <v>56.534638672434397</v>
      </c>
      <c r="S1588" s="7">
        <v>54.651552399967002</v>
      </c>
      <c r="T1588" s="7">
        <v>15.5929366848451</v>
      </c>
      <c r="U1588" s="7">
        <v>43.355202250251899</v>
      </c>
    </row>
    <row r="1589" spans="1:21" x14ac:dyDescent="0.2">
      <c r="A1589" s="7" t="s">
        <v>6237</v>
      </c>
      <c r="B1589" s="7">
        <v>19.2129919214129</v>
      </c>
      <c r="C1589" s="7">
        <v>1.5308133086678699</v>
      </c>
      <c r="D1589" s="7">
        <v>0.60546269747275705</v>
      </c>
      <c r="E1589" s="7">
        <v>2.52833628736765</v>
      </c>
      <c r="F1589" s="7">
        <v>1.1460452097962299E-2</v>
      </c>
      <c r="G1589" s="7">
        <v>0.121474982123268</v>
      </c>
      <c r="H1589" s="6" t="s">
        <v>6238</v>
      </c>
      <c r="I1589" s="7" t="s">
        <v>3185</v>
      </c>
      <c r="J1589" s="7">
        <v>81043670</v>
      </c>
      <c r="K1589" s="7">
        <v>81044442</v>
      </c>
      <c r="L1589" s="7">
        <v>23.5002858926572</v>
      </c>
      <c r="M1589" s="7">
        <v>25.7777633804663</v>
      </c>
      <c r="N1589" s="7">
        <v>29.606398888387101</v>
      </c>
      <c r="O1589" s="7">
        <v>34.673228669003102</v>
      </c>
      <c r="P1589" s="7">
        <v>33.617635120796301</v>
      </c>
      <c r="Q1589" s="7">
        <v>14.492423090673901</v>
      </c>
      <c r="R1589" s="7">
        <v>5.5738376155921197</v>
      </c>
      <c r="S1589" s="7">
        <v>5.6536088689620998</v>
      </c>
      <c r="T1589" s="7">
        <v>11.6947025136338</v>
      </c>
      <c r="U1589" s="7">
        <v>7.5400351739568503</v>
      </c>
    </row>
    <row r="1590" spans="1:21" x14ac:dyDescent="0.2">
      <c r="A1590" s="7" t="s">
        <v>6239</v>
      </c>
      <c r="B1590" s="7">
        <v>10653.320198249299</v>
      </c>
      <c r="C1590" s="7">
        <v>0.51339865722954303</v>
      </c>
      <c r="D1590" s="7">
        <v>0.20309383153198299</v>
      </c>
      <c r="E1590" s="7">
        <v>2.5278889730764398</v>
      </c>
      <c r="F1590" s="7">
        <v>1.1475063371876501E-2</v>
      </c>
      <c r="G1590" s="7">
        <v>0.12155282454591899</v>
      </c>
      <c r="H1590" s="6" t="s">
        <v>6240</v>
      </c>
      <c r="I1590" s="7" t="s">
        <v>3251</v>
      </c>
      <c r="J1590" s="7">
        <v>99098217</v>
      </c>
      <c r="K1590" s="7">
        <v>99135593</v>
      </c>
      <c r="L1590" s="7">
        <v>9409.2533571322401</v>
      </c>
      <c r="M1590" s="7">
        <v>9991.7767323509397</v>
      </c>
      <c r="N1590" s="7">
        <v>15543.3594164032</v>
      </c>
      <c r="O1590" s="7">
        <v>12405.503330624801</v>
      </c>
      <c r="P1590" s="7">
        <v>8355.3452046173607</v>
      </c>
      <c r="Q1590" s="7">
        <v>14733.7534404012</v>
      </c>
      <c r="R1590" s="7">
        <v>11493.253163351001</v>
      </c>
      <c r="S1590" s="7">
        <v>8244.8462672364003</v>
      </c>
      <c r="T1590" s="7">
        <v>8478.6593223845393</v>
      </c>
      <c r="U1590" s="7">
        <v>7877.4517479914202</v>
      </c>
    </row>
    <row r="1591" spans="1:21" x14ac:dyDescent="0.2">
      <c r="A1591" s="7" t="s">
        <v>6241</v>
      </c>
      <c r="B1591" s="7">
        <v>11.8202385005916</v>
      </c>
      <c r="C1591" s="7">
        <v>3.6754607880633001</v>
      </c>
      <c r="D1591" s="7">
        <v>1.45454704619626</v>
      </c>
      <c r="E1591" s="7">
        <v>2.5268765267337998</v>
      </c>
      <c r="F1591" s="7">
        <v>1.1508195448581299E-2</v>
      </c>
      <c r="G1591" s="7">
        <v>0.121715351652651</v>
      </c>
      <c r="H1591" s="6" t="s">
        <v>6242</v>
      </c>
      <c r="I1591" s="7" t="s">
        <v>3164</v>
      </c>
      <c r="J1591" s="7">
        <v>2854657</v>
      </c>
      <c r="K1591" s="7">
        <v>2881407</v>
      </c>
      <c r="L1591" s="7">
        <v>52.222857539238198</v>
      </c>
      <c r="M1591" s="7">
        <v>1.57823041104896</v>
      </c>
      <c r="N1591" s="7">
        <v>31.086718832806501</v>
      </c>
      <c r="O1591" s="7">
        <v>12.135630034151101</v>
      </c>
      <c r="P1591" s="7">
        <v>13.628770994917399</v>
      </c>
      <c r="Q1591" s="7">
        <v>3.7806321106105898</v>
      </c>
      <c r="R1591" s="7">
        <v>0</v>
      </c>
      <c r="S1591" s="7">
        <v>1.8845362896540301</v>
      </c>
      <c r="T1591" s="7">
        <v>0</v>
      </c>
      <c r="U1591" s="7">
        <v>1.8850087934892099</v>
      </c>
    </row>
    <row r="1592" spans="1:21" x14ac:dyDescent="0.2">
      <c r="A1592" s="7" t="s">
        <v>6243</v>
      </c>
      <c r="B1592" s="7">
        <v>32.339844710939602</v>
      </c>
      <c r="C1592" s="7">
        <v>1.11110460279828</v>
      </c>
      <c r="D1592" s="7">
        <v>0.43976003046099299</v>
      </c>
      <c r="E1592" s="7">
        <v>2.5266157127411599</v>
      </c>
      <c r="F1592" s="7">
        <v>1.1516744267773001E-2</v>
      </c>
      <c r="G1592" s="7">
        <v>0.121715351652651</v>
      </c>
      <c r="H1592" s="6" t="s">
        <v>6244</v>
      </c>
      <c r="I1592" s="7" t="s">
        <v>3201</v>
      </c>
      <c r="J1592" s="7">
        <v>38434347</v>
      </c>
      <c r="K1592" s="7">
        <v>38435664</v>
      </c>
      <c r="L1592" s="7">
        <v>54.834000416200098</v>
      </c>
      <c r="M1592" s="7">
        <v>33.142838632028102</v>
      </c>
      <c r="N1592" s="7">
        <v>43.669438360370997</v>
      </c>
      <c r="O1592" s="7">
        <v>36.984777246936602</v>
      </c>
      <c r="P1592" s="7">
        <v>16.354525193900901</v>
      </c>
      <c r="Q1592" s="7">
        <v>30.245056884884701</v>
      </c>
      <c r="R1592" s="7">
        <v>54.942113639408099</v>
      </c>
      <c r="S1592" s="7">
        <v>13.191754027578201</v>
      </c>
      <c r="T1592" s="7">
        <v>13.643819599239499</v>
      </c>
      <c r="U1592" s="7">
        <v>26.390123108849</v>
      </c>
    </row>
    <row r="1593" spans="1:21" x14ac:dyDescent="0.2">
      <c r="A1593" s="7" t="s">
        <v>6245</v>
      </c>
      <c r="B1593" s="7">
        <v>40.419299018976098</v>
      </c>
      <c r="C1593" s="7">
        <v>-0.62007036989880104</v>
      </c>
      <c r="D1593" s="7">
        <v>0.245417034066124</v>
      </c>
      <c r="E1593" s="7">
        <v>-2.5265987434748798</v>
      </c>
      <c r="F1593" s="7">
        <v>1.15173006723721E-2</v>
      </c>
      <c r="G1593" s="7">
        <v>0.121715351652651</v>
      </c>
      <c r="H1593" s="6" t="s">
        <v>6246</v>
      </c>
      <c r="I1593" s="7" t="s">
        <v>3164</v>
      </c>
      <c r="J1593" s="7">
        <v>26634383</v>
      </c>
      <c r="K1593" s="7">
        <v>26659752</v>
      </c>
      <c r="L1593" s="7">
        <v>41.7782860313906</v>
      </c>
      <c r="M1593" s="7">
        <v>39.455760276223899</v>
      </c>
      <c r="N1593" s="7">
        <v>29.606398888387101</v>
      </c>
      <c r="O1593" s="7">
        <v>35.2511158134864</v>
      </c>
      <c r="P1593" s="7">
        <v>36.343389319779703</v>
      </c>
      <c r="Q1593" s="7">
        <v>31.505267588421599</v>
      </c>
      <c r="R1593" s="7">
        <v>30.257975627500102</v>
      </c>
      <c r="S1593" s="7">
        <v>50.882479820658901</v>
      </c>
      <c r="T1593" s="7">
        <v>50.677044225746698</v>
      </c>
      <c r="U1593" s="7">
        <v>58.435272598165596</v>
      </c>
    </row>
    <row r="1594" spans="1:21" x14ac:dyDescent="0.2">
      <c r="A1594" s="7" t="s">
        <v>6247</v>
      </c>
      <c r="B1594" s="7">
        <v>43.1352800643037</v>
      </c>
      <c r="C1594" s="7">
        <v>0.75340681371604701</v>
      </c>
      <c r="D1594" s="7">
        <v>0.29819810061144902</v>
      </c>
      <c r="E1594" s="7">
        <v>2.5265312293109901</v>
      </c>
      <c r="F1594" s="7">
        <v>1.1519514627893499E-2</v>
      </c>
      <c r="G1594" s="7">
        <v>0.121715351652651</v>
      </c>
      <c r="H1594" s="6" t="s">
        <v>6248</v>
      </c>
      <c r="I1594" s="7" t="s">
        <v>3204</v>
      </c>
      <c r="J1594" s="7">
        <v>2321253</v>
      </c>
      <c r="K1594" s="7">
        <v>2391707</v>
      </c>
      <c r="L1594" s="7">
        <v>44.3894289083525</v>
      </c>
      <c r="M1594" s="7">
        <v>44.716528313053701</v>
      </c>
      <c r="N1594" s="7">
        <v>56.252157887935503</v>
      </c>
      <c r="O1594" s="7">
        <v>46.230971558670703</v>
      </c>
      <c r="P1594" s="7">
        <v>49.972160314697099</v>
      </c>
      <c r="Q1594" s="7">
        <v>62.3804298250747</v>
      </c>
      <c r="R1594" s="7">
        <v>39.813125825657998</v>
      </c>
      <c r="S1594" s="7">
        <v>39.575262082734703</v>
      </c>
      <c r="T1594" s="7">
        <v>27.287639198478999</v>
      </c>
      <c r="U1594" s="7">
        <v>20.735096728381301</v>
      </c>
    </row>
    <row r="1595" spans="1:21" x14ac:dyDescent="0.2">
      <c r="A1595" s="7" t="s">
        <v>6249</v>
      </c>
      <c r="B1595" s="7">
        <v>362.06207045082601</v>
      </c>
      <c r="C1595" s="7">
        <v>0.51786464698639101</v>
      </c>
      <c r="D1595" s="7">
        <v>0.20505587380691501</v>
      </c>
      <c r="E1595" s="7">
        <v>2.5254806769106399</v>
      </c>
      <c r="F1595" s="7">
        <v>1.1554013521619199E-2</v>
      </c>
      <c r="G1595" s="7">
        <v>0.122002796819825</v>
      </c>
      <c r="H1595" s="6" t="s">
        <v>6250</v>
      </c>
      <c r="I1595" s="7" t="s">
        <v>3164</v>
      </c>
      <c r="J1595" s="7">
        <v>33620365</v>
      </c>
      <c r="K1595" s="7">
        <v>33696574</v>
      </c>
      <c r="L1595" s="7">
        <v>301.58700228910101</v>
      </c>
      <c r="M1595" s="7">
        <v>344.05422960867202</v>
      </c>
      <c r="N1595" s="7">
        <v>471.481902297565</v>
      </c>
      <c r="O1595" s="7">
        <v>458.84239271980698</v>
      </c>
      <c r="P1595" s="7">
        <v>477.91556955510401</v>
      </c>
      <c r="Q1595" s="7">
        <v>359.79015585977402</v>
      </c>
      <c r="R1595" s="7">
        <v>372.650857728159</v>
      </c>
      <c r="S1595" s="7">
        <v>318.48663295153199</v>
      </c>
      <c r="T1595" s="7">
        <v>208.555528159804</v>
      </c>
      <c r="U1595" s="7">
        <v>307.256433338742</v>
      </c>
    </row>
    <row r="1596" spans="1:21" x14ac:dyDescent="0.2">
      <c r="A1596" s="7" t="s">
        <v>6251</v>
      </c>
      <c r="B1596" s="7">
        <v>16.1770104125637</v>
      </c>
      <c r="C1596" s="7">
        <v>-1.39588569812616</v>
      </c>
      <c r="D1596" s="7">
        <v>0.55279961318259896</v>
      </c>
      <c r="E1596" s="7">
        <v>-2.52512061303681</v>
      </c>
      <c r="F1596" s="7">
        <v>1.15658586709624E-2</v>
      </c>
      <c r="G1596" s="7">
        <v>0.122050821533449</v>
      </c>
      <c r="H1596" s="6" t="s">
        <v>6252</v>
      </c>
      <c r="I1596" s="7" t="s">
        <v>3201</v>
      </c>
      <c r="J1596" s="7">
        <v>66112667</v>
      </c>
      <c r="K1596" s="7">
        <v>66115207</v>
      </c>
      <c r="L1596" s="7">
        <v>13.055714384809599</v>
      </c>
      <c r="M1596" s="7">
        <v>6.8389984478788097</v>
      </c>
      <c r="N1596" s="7">
        <v>8.1417596943064598</v>
      </c>
      <c r="O1596" s="7">
        <v>6.9346457338006102</v>
      </c>
      <c r="P1596" s="7">
        <v>20.8974488588734</v>
      </c>
      <c r="Q1596" s="7">
        <v>11.3418963318318</v>
      </c>
      <c r="R1596" s="7">
        <v>9.5551501981579303</v>
      </c>
      <c r="S1596" s="7">
        <v>52.767016110312902</v>
      </c>
      <c r="T1596" s="7">
        <v>5.8473512568169204</v>
      </c>
      <c r="U1596" s="7">
        <v>26.390123108849</v>
      </c>
    </row>
    <row r="1597" spans="1:21" x14ac:dyDescent="0.2">
      <c r="A1597" s="7" t="s">
        <v>6253</v>
      </c>
      <c r="B1597" s="7">
        <v>270.795193137068</v>
      </c>
      <c r="C1597" s="7">
        <v>-0.48124473383653199</v>
      </c>
      <c r="D1597" s="7">
        <v>0.190636962638602</v>
      </c>
      <c r="E1597" s="7">
        <v>-2.5244041196189499</v>
      </c>
      <c r="F1597" s="7">
        <v>1.1589461470272001E-2</v>
      </c>
      <c r="G1597" s="7">
        <v>0.12217595656414899</v>
      </c>
      <c r="H1597" s="6" t="s">
        <v>6254</v>
      </c>
      <c r="I1597" s="7" t="s">
        <v>3201</v>
      </c>
      <c r="J1597" s="7">
        <v>96239398</v>
      </c>
      <c r="K1597" s="7">
        <v>96261610</v>
      </c>
      <c r="L1597" s="7">
        <v>216.724858787839</v>
      </c>
      <c r="M1597" s="7">
        <v>225.68694878000099</v>
      </c>
      <c r="N1597" s="7">
        <v>220.56767171848401</v>
      </c>
      <c r="O1597" s="7">
        <v>288.365685097209</v>
      </c>
      <c r="P1597" s="7">
        <v>175.35685346793699</v>
      </c>
      <c r="Q1597" s="7">
        <v>308.12151701476301</v>
      </c>
      <c r="R1597" s="7">
        <v>257.98905535026398</v>
      </c>
      <c r="S1597" s="7">
        <v>335.44745955841802</v>
      </c>
      <c r="T1597" s="7">
        <v>319.65520203932499</v>
      </c>
      <c r="U1597" s="7">
        <v>360.03667955643903</v>
      </c>
    </row>
    <row r="1598" spans="1:21" x14ac:dyDescent="0.2">
      <c r="A1598" s="7" t="s">
        <v>6255</v>
      </c>
      <c r="B1598" s="7">
        <v>14.576705215094099</v>
      </c>
      <c r="C1598" s="7">
        <v>1.36411967290611</v>
      </c>
      <c r="D1598" s="7">
        <v>0.54039153385135896</v>
      </c>
      <c r="E1598" s="7">
        <v>2.5243172541657999</v>
      </c>
      <c r="F1598" s="7">
        <v>1.1592325903820699E-2</v>
      </c>
      <c r="G1598" s="7">
        <v>0.12217595656414899</v>
      </c>
      <c r="H1598" s="6" t="s">
        <v>6256</v>
      </c>
      <c r="I1598" s="7" t="s">
        <v>3282</v>
      </c>
      <c r="J1598" s="7">
        <v>40370591</v>
      </c>
      <c r="K1598" s="7">
        <v>40410289</v>
      </c>
      <c r="L1598" s="7">
        <v>13.055714384809599</v>
      </c>
      <c r="M1598" s="7">
        <v>13.6779968957576</v>
      </c>
      <c r="N1598" s="7">
        <v>26.645758999548399</v>
      </c>
      <c r="O1598" s="7">
        <v>21.959711490368601</v>
      </c>
      <c r="P1598" s="7">
        <v>14.537355727911899</v>
      </c>
      <c r="Q1598" s="7">
        <v>15.1225284424424</v>
      </c>
      <c r="R1598" s="7">
        <v>19.906562912828999</v>
      </c>
      <c r="S1598" s="7">
        <v>7.5381451586161301</v>
      </c>
      <c r="T1598" s="7">
        <v>3.8982341712112798</v>
      </c>
      <c r="U1598" s="7">
        <v>9.4250439674460598</v>
      </c>
    </row>
    <row r="1599" spans="1:21" x14ac:dyDescent="0.2">
      <c r="A1599" s="7" t="s">
        <v>6257</v>
      </c>
      <c r="B1599" s="7">
        <v>1338.91602777506</v>
      </c>
      <c r="C1599" s="7">
        <v>-0.32974957626110002</v>
      </c>
      <c r="D1599" s="7">
        <v>0.130697314859303</v>
      </c>
      <c r="E1599" s="7">
        <v>-2.5230019194815099</v>
      </c>
      <c r="F1599" s="7">
        <v>1.1635776588275901E-2</v>
      </c>
      <c r="G1599" s="7">
        <v>0.12242088828419</v>
      </c>
      <c r="H1599" s="6" t="s">
        <v>6258</v>
      </c>
      <c r="I1599" s="7" t="s">
        <v>3169</v>
      </c>
      <c r="J1599" s="7">
        <v>110738136</v>
      </c>
      <c r="K1599" s="7">
        <v>110765161</v>
      </c>
      <c r="L1599" s="7">
        <v>1395.65586773614</v>
      </c>
      <c r="M1599" s="7">
        <v>1226.2850293850399</v>
      </c>
      <c r="N1599" s="7">
        <v>1141.32667714732</v>
      </c>
      <c r="O1599" s="7">
        <v>1194.4927276471601</v>
      </c>
      <c r="P1599" s="7">
        <v>1006.7118841579</v>
      </c>
      <c r="Q1599" s="7">
        <v>1410.17577725775</v>
      </c>
      <c r="R1599" s="7">
        <v>1328.16587754395</v>
      </c>
      <c r="S1599" s="7">
        <v>1575.4723381507699</v>
      </c>
      <c r="T1599" s="7">
        <v>1508.6166242587699</v>
      </c>
      <c r="U1599" s="7">
        <v>1602.25747446583</v>
      </c>
    </row>
    <row r="1600" spans="1:21" x14ac:dyDescent="0.2">
      <c r="A1600" s="7" t="s">
        <v>6259</v>
      </c>
      <c r="B1600" s="7">
        <v>51.577447324483202</v>
      </c>
      <c r="C1600" s="7">
        <v>-0.72217397098415104</v>
      </c>
      <c r="D1600" s="7">
        <v>0.28624198559256903</v>
      </c>
      <c r="E1600" s="7">
        <v>-2.52294913860778</v>
      </c>
      <c r="F1600" s="7">
        <v>1.1637523159862599E-2</v>
      </c>
      <c r="G1600" s="7">
        <v>0.12242088828419</v>
      </c>
      <c r="H1600" s="6" t="s">
        <v>6260</v>
      </c>
      <c r="I1600" s="7" t="s">
        <v>3251</v>
      </c>
      <c r="J1600" s="7">
        <v>89243949</v>
      </c>
      <c r="K1600" s="7">
        <v>89317261</v>
      </c>
      <c r="L1600" s="7">
        <v>50.917286100757302</v>
      </c>
      <c r="M1600" s="7">
        <v>58.9206020124943</v>
      </c>
      <c r="N1600" s="7">
        <v>27.385918971758102</v>
      </c>
      <c r="O1600" s="7">
        <v>31.205905802102698</v>
      </c>
      <c r="P1600" s="7">
        <v>47.246406115713697</v>
      </c>
      <c r="Q1600" s="7">
        <v>38.436426457874298</v>
      </c>
      <c r="R1600" s="7">
        <v>48.572013507302799</v>
      </c>
      <c r="S1600" s="7">
        <v>73.496915296507296</v>
      </c>
      <c r="T1600" s="7">
        <v>60.422629653774898</v>
      </c>
      <c r="U1600" s="7">
        <v>79.170369326546904</v>
      </c>
    </row>
    <row r="1601" spans="1:21" x14ac:dyDescent="0.2">
      <c r="A1601" s="7" t="s">
        <v>6261</v>
      </c>
      <c r="B1601" s="7">
        <v>73.705561099102894</v>
      </c>
      <c r="C1601" s="7">
        <v>0.63186722913107096</v>
      </c>
      <c r="D1601" s="7">
        <v>0.25054551674672199</v>
      </c>
      <c r="E1601" s="7">
        <v>2.5219658181704001</v>
      </c>
      <c r="F1601" s="7">
        <v>1.16701047706951E-2</v>
      </c>
      <c r="G1601" s="7">
        <v>0.122686469135541</v>
      </c>
      <c r="H1601" s="6" t="s">
        <v>6262</v>
      </c>
      <c r="I1601" s="7" t="s">
        <v>3332</v>
      </c>
      <c r="J1601" s="7">
        <v>38403135</v>
      </c>
      <c r="K1601" s="7">
        <v>38409088</v>
      </c>
      <c r="L1601" s="7">
        <v>58.750714731643001</v>
      </c>
      <c r="M1601" s="7">
        <v>73.650752515617896</v>
      </c>
      <c r="N1601" s="7">
        <v>102.142076164936</v>
      </c>
      <c r="O1601" s="7">
        <v>90.728281683891296</v>
      </c>
      <c r="P1601" s="7">
        <v>88.132719100465906</v>
      </c>
      <c r="Q1601" s="7">
        <v>71.832010101601199</v>
      </c>
      <c r="R1601" s="7">
        <v>91.570189399013501</v>
      </c>
      <c r="S1601" s="7">
        <v>60.305161268929098</v>
      </c>
      <c r="T1601" s="7">
        <v>58.473512568169198</v>
      </c>
      <c r="U1601" s="7">
        <v>41.470193456762701</v>
      </c>
    </row>
    <row r="1602" spans="1:21" x14ac:dyDescent="0.2">
      <c r="A1602" s="7" t="s">
        <v>6263</v>
      </c>
      <c r="B1602" s="7">
        <v>6.6419635465240896</v>
      </c>
      <c r="C1602" s="7">
        <v>2.8401273530529001</v>
      </c>
      <c r="D1602" s="7">
        <v>1.1261786650226999</v>
      </c>
      <c r="E1602" s="7">
        <v>2.5219154307062301</v>
      </c>
      <c r="F1602" s="7">
        <v>1.1671776500344301E-2</v>
      </c>
      <c r="H1602" s="6" t="s">
        <v>6264</v>
      </c>
      <c r="I1602" s="7" t="s">
        <v>3275</v>
      </c>
      <c r="J1602" s="7">
        <v>11797468</v>
      </c>
      <c r="K1602" s="7">
        <v>11798275</v>
      </c>
      <c r="L1602" s="7">
        <v>5.2222857539238197</v>
      </c>
      <c r="M1602" s="7">
        <v>6.3129216441958196</v>
      </c>
      <c r="N1602" s="7">
        <v>14.8031994441936</v>
      </c>
      <c r="O1602" s="7">
        <v>10.979855745184301</v>
      </c>
      <c r="P1602" s="7">
        <v>6.3600931309614603</v>
      </c>
      <c r="Q1602" s="7">
        <v>12.602107035368601</v>
      </c>
      <c r="R1602" s="7">
        <v>6.3701001321052804</v>
      </c>
      <c r="S1602" s="7">
        <v>3.7690725793080699</v>
      </c>
      <c r="T1602" s="7">
        <v>0</v>
      </c>
      <c r="U1602" s="7">
        <v>0</v>
      </c>
    </row>
    <row r="1603" spans="1:21" x14ac:dyDescent="0.2">
      <c r="A1603" s="7" t="s">
        <v>6265</v>
      </c>
      <c r="B1603" s="7">
        <v>42.5005763291664</v>
      </c>
      <c r="C1603" s="7">
        <v>-1.11050524273691</v>
      </c>
      <c r="D1603" s="7">
        <v>0.440388586596902</v>
      </c>
      <c r="E1603" s="7">
        <v>-2.5216485543331801</v>
      </c>
      <c r="F1603" s="7">
        <v>1.1680634331847E-2</v>
      </c>
      <c r="G1603" s="7">
        <v>0.122720031303061</v>
      </c>
      <c r="H1603" s="6" t="s">
        <v>6266</v>
      </c>
      <c r="I1603" s="7" t="s">
        <v>3193</v>
      </c>
      <c r="J1603" s="7">
        <v>57612118</v>
      </c>
      <c r="K1603" s="7">
        <v>57619638</v>
      </c>
      <c r="L1603" s="7">
        <v>19.5835715772143</v>
      </c>
      <c r="M1603" s="7">
        <v>42.612221098321797</v>
      </c>
      <c r="N1603" s="7">
        <v>45.149758304790403</v>
      </c>
      <c r="O1603" s="7">
        <v>54.899278725921498</v>
      </c>
      <c r="P1603" s="7">
        <v>10.903016795933899</v>
      </c>
      <c r="Q1603" s="7">
        <v>20.163371256589802</v>
      </c>
      <c r="R1603" s="7">
        <v>26.276663044934299</v>
      </c>
      <c r="S1603" s="7">
        <v>88.573205613739603</v>
      </c>
      <c r="T1603" s="7">
        <v>56.524395482563598</v>
      </c>
      <c r="U1603" s="7">
        <v>60.320281391654802</v>
      </c>
    </row>
    <row r="1604" spans="1:21" x14ac:dyDescent="0.2">
      <c r="A1604" s="7" t="s">
        <v>6267</v>
      </c>
      <c r="B1604" s="7">
        <v>4.9940890628604597</v>
      </c>
      <c r="C1604" s="7">
        <v>-2.0260762105929802</v>
      </c>
      <c r="D1604" s="7">
        <v>0.80347603928893696</v>
      </c>
      <c r="E1604" s="7">
        <v>-2.5216386195984399</v>
      </c>
      <c r="F1604" s="7">
        <v>1.16809641884134E-2</v>
      </c>
      <c r="H1604" s="6" t="s">
        <v>6268</v>
      </c>
      <c r="I1604" s="7" t="s">
        <v>3251</v>
      </c>
      <c r="J1604" s="7">
        <v>41503638</v>
      </c>
      <c r="K1604" s="7">
        <v>41513887</v>
      </c>
      <c r="L1604" s="7">
        <v>1.30557143848096</v>
      </c>
      <c r="M1604" s="7">
        <v>3.6825376257808999</v>
      </c>
      <c r="N1604" s="7">
        <v>2.2204799166290301</v>
      </c>
      <c r="O1604" s="7">
        <v>6.3567585893172298</v>
      </c>
      <c r="P1604" s="7">
        <v>1.8171694659889901</v>
      </c>
      <c r="Q1604" s="7">
        <v>0</v>
      </c>
      <c r="R1604" s="7">
        <v>2.3887875495394799</v>
      </c>
      <c r="S1604" s="7">
        <v>15.076290317232299</v>
      </c>
      <c r="T1604" s="7">
        <v>3.8982341712112798</v>
      </c>
      <c r="U1604" s="7">
        <v>13.1950615544245</v>
      </c>
    </row>
    <row r="1605" spans="1:21" x14ac:dyDescent="0.2">
      <c r="A1605" s="7" t="s">
        <v>6269</v>
      </c>
      <c r="B1605" s="7">
        <v>749.007182685609</v>
      </c>
      <c r="C1605" s="7">
        <v>-0.39338219646056499</v>
      </c>
      <c r="D1605" s="7">
        <v>0.156027062603317</v>
      </c>
      <c r="E1605" s="7">
        <v>-2.5212433657147</v>
      </c>
      <c r="F1605" s="7">
        <v>1.1694094253489299E-2</v>
      </c>
      <c r="G1605" s="7">
        <v>0.122784319198909</v>
      </c>
      <c r="H1605" s="6" t="s">
        <v>6270</v>
      </c>
      <c r="I1605" s="7" t="s">
        <v>3251</v>
      </c>
      <c r="J1605" s="7">
        <v>78540405</v>
      </c>
      <c r="K1605" s="7">
        <v>78552419</v>
      </c>
      <c r="L1605" s="7">
        <v>689.34171951794394</v>
      </c>
      <c r="M1605" s="7">
        <v>620.77062834592198</v>
      </c>
      <c r="N1605" s="7">
        <v>564.00189882377504</v>
      </c>
      <c r="O1605" s="7">
        <v>695.77612195799497</v>
      </c>
      <c r="P1605" s="7">
        <v>692.34156654180401</v>
      </c>
      <c r="Q1605" s="7">
        <v>880.25717642049904</v>
      </c>
      <c r="R1605" s="7">
        <v>649.75021347473898</v>
      </c>
      <c r="S1605" s="7">
        <v>1008.22691496491</v>
      </c>
      <c r="T1605" s="7">
        <v>879.05180560814404</v>
      </c>
      <c r="U1605" s="7">
        <v>810.55378120036096</v>
      </c>
    </row>
    <row r="1606" spans="1:21" x14ac:dyDescent="0.2">
      <c r="A1606" s="7" t="s">
        <v>6271</v>
      </c>
      <c r="B1606" s="7">
        <v>3131.5856020148999</v>
      </c>
      <c r="C1606" s="7">
        <v>-0.51399538694422997</v>
      </c>
      <c r="D1606" s="7">
        <v>0.203940478388247</v>
      </c>
      <c r="E1606" s="7">
        <v>-2.5203205906270401</v>
      </c>
      <c r="F1606" s="7">
        <v>1.17247991911051E-2</v>
      </c>
      <c r="G1606" s="7">
        <v>0.122899110444843</v>
      </c>
      <c r="H1606" s="6" t="s">
        <v>6272</v>
      </c>
      <c r="I1606" s="7" t="s">
        <v>3169</v>
      </c>
      <c r="J1606" s="7">
        <v>41306954</v>
      </c>
      <c r="K1606" s="7">
        <v>41510628</v>
      </c>
      <c r="L1606" s="7">
        <v>3062.8705946763198</v>
      </c>
      <c r="M1606" s="7">
        <v>2530.9555025188401</v>
      </c>
      <c r="N1606" s="7">
        <v>3376.6097932205498</v>
      </c>
      <c r="O1606" s="7">
        <v>2284.9657692873002</v>
      </c>
      <c r="P1606" s="7">
        <v>1954.3657606711599</v>
      </c>
      <c r="Q1606" s="7">
        <v>3299.8617272112801</v>
      </c>
      <c r="R1606" s="7">
        <v>2917.50586050422</v>
      </c>
      <c r="S1606" s="7">
        <v>3333.7446963979901</v>
      </c>
      <c r="T1606" s="7">
        <v>3635.1033646545202</v>
      </c>
      <c r="U1606" s="7">
        <v>4919.8729510068397</v>
      </c>
    </row>
    <row r="1607" spans="1:21" x14ac:dyDescent="0.2">
      <c r="A1607" s="7" t="s">
        <v>6273</v>
      </c>
      <c r="B1607" s="7">
        <v>190.508631252009</v>
      </c>
      <c r="C1607" s="7">
        <v>0.40737830006718601</v>
      </c>
      <c r="D1607" s="7">
        <v>0.16164186459466201</v>
      </c>
      <c r="E1607" s="7">
        <v>2.52025241782962</v>
      </c>
      <c r="F1607" s="7">
        <v>1.1727070445412499E-2</v>
      </c>
      <c r="G1607" s="7">
        <v>0.122899110444843</v>
      </c>
      <c r="H1607" s="6" t="s">
        <v>6274</v>
      </c>
      <c r="I1607" s="7" t="s">
        <v>3161</v>
      </c>
      <c r="J1607" s="7">
        <v>6578148</v>
      </c>
      <c r="K1607" s="7">
        <v>6640927</v>
      </c>
      <c r="L1607" s="7">
        <v>221.94714454176199</v>
      </c>
      <c r="M1607" s="7">
        <v>215.16541270634099</v>
      </c>
      <c r="N1607" s="7">
        <v>235.37087116267799</v>
      </c>
      <c r="O1607" s="7">
        <v>200.52683913573401</v>
      </c>
      <c r="P1607" s="7">
        <v>202.61439545777199</v>
      </c>
      <c r="Q1607" s="7">
        <v>177.68970919869801</v>
      </c>
      <c r="R1607" s="7">
        <v>187.12169138059301</v>
      </c>
      <c r="S1607" s="7">
        <v>143.224758013707</v>
      </c>
      <c r="T1607" s="7">
        <v>144.23466433481701</v>
      </c>
      <c r="U1607" s="7">
        <v>177.19082658798601</v>
      </c>
    </row>
    <row r="1608" spans="1:21" x14ac:dyDescent="0.2">
      <c r="A1608" s="7" t="s">
        <v>6275</v>
      </c>
      <c r="B1608" s="7">
        <v>1.8233091373200701</v>
      </c>
      <c r="C1608" s="7">
        <v>-2.61317013482611</v>
      </c>
      <c r="D1608" s="7">
        <v>1.0372894298236599</v>
      </c>
      <c r="E1608" s="7">
        <v>-2.5192295030619798</v>
      </c>
      <c r="F1608" s="7">
        <v>1.17611969066619E-2</v>
      </c>
      <c r="H1608" s="6" t="s">
        <v>6276</v>
      </c>
      <c r="I1608" s="7" t="s">
        <v>3295</v>
      </c>
      <c r="J1608" s="7">
        <v>136759634</v>
      </c>
      <c r="K1608" s="7">
        <v>136766255</v>
      </c>
      <c r="L1608" s="7">
        <v>0</v>
      </c>
      <c r="M1608" s="7">
        <v>0.52607680368298504</v>
      </c>
      <c r="N1608" s="7">
        <v>0.740159972209678</v>
      </c>
      <c r="O1608" s="7">
        <v>0.57788714448338396</v>
      </c>
      <c r="P1608" s="7">
        <v>0.90858473299449405</v>
      </c>
      <c r="Q1608" s="7">
        <v>0.63010535176843196</v>
      </c>
      <c r="R1608" s="7">
        <v>1.5925250330263201</v>
      </c>
      <c r="S1608" s="7">
        <v>5.6536088689620998</v>
      </c>
      <c r="T1608" s="7">
        <v>1.9491170856056399</v>
      </c>
      <c r="U1608" s="7">
        <v>5.6550263804676399</v>
      </c>
    </row>
    <row r="1609" spans="1:21" x14ac:dyDescent="0.2">
      <c r="A1609" s="7" t="s">
        <v>6277</v>
      </c>
      <c r="B1609" s="7">
        <v>10.02932755764</v>
      </c>
      <c r="C1609" s="7">
        <v>-1.17002186584881</v>
      </c>
      <c r="D1609" s="7">
        <v>0.464478727376193</v>
      </c>
      <c r="E1609" s="7">
        <v>-2.5189998957717101</v>
      </c>
      <c r="F1609" s="7">
        <v>1.17688691544953E-2</v>
      </c>
      <c r="G1609" s="7">
        <v>0.12325992828934799</v>
      </c>
      <c r="H1609" s="6" t="s">
        <v>6278</v>
      </c>
      <c r="I1609" s="7" t="s">
        <v>3201</v>
      </c>
      <c r="J1609" s="7">
        <v>27771949</v>
      </c>
      <c r="K1609" s="7">
        <v>27812640</v>
      </c>
      <c r="L1609" s="7">
        <v>6.5278571924047801</v>
      </c>
      <c r="M1609" s="7">
        <v>8.4172288589277606</v>
      </c>
      <c r="N1609" s="7">
        <v>8.1417596943064598</v>
      </c>
      <c r="O1609" s="7">
        <v>5.2009843003504601</v>
      </c>
      <c r="P1609" s="7">
        <v>4.54292366497247</v>
      </c>
      <c r="Q1609" s="7">
        <v>10.7117909800633</v>
      </c>
      <c r="R1609" s="7">
        <v>7.1663626486184402</v>
      </c>
      <c r="S1609" s="7">
        <v>11.3072177379242</v>
      </c>
      <c r="T1609" s="7">
        <v>17.542053770450799</v>
      </c>
      <c r="U1609" s="7">
        <v>20.735096728381301</v>
      </c>
    </row>
    <row r="1610" spans="1:21" x14ac:dyDescent="0.2">
      <c r="A1610" s="7" t="s">
        <v>6279</v>
      </c>
      <c r="B1610" s="7">
        <v>481.74347108902998</v>
      </c>
      <c r="C1610" s="7">
        <v>0.55611230539142997</v>
      </c>
      <c r="D1610" s="7">
        <v>0.2208554677705</v>
      </c>
      <c r="E1610" s="7">
        <v>2.5179920198729699</v>
      </c>
      <c r="F1610" s="7">
        <v>1.18025995121822E-2</v>
      </c>
      <c r="G1610" s="7">
        <v>0.123351987610655</v>
      </c>
      <c r="H1610" s="6" t="s">
        <v>6280</v>
      </c>
      <c r="I1610" s="7" t="s">
        <v>3161</v>
      </c>
      <c r="J1610" s="7">
        <v>57989039</v>
      </c>
      <c r="K1610" s="7">
        <v>57994850</v>
      </c>
      <c r="L1610" s="7">
        <v>582.28486156250597</v>
      </c>
      <c r="M1610" s="7">
        <v>474.521276922053</v>
      </c>
      <c r="N1610" s="7">
        <v>721.655972904436</v>
      </c>
      <c r="O1610" s="7">
        <v>634.52008464275605</v>
      </c>
      <c r="P1610" s="7">
        <v>366.159647396781</v>
      </c>
      <c r="Q1610" s="7">
        <v>479.51017269577602</v>
      </c>
      <c r="R1610" s="7">
        <v>471.38740977579101</v>
      </c>
      <c r="S1610" s="7">
        <v>293.98766118602902</v>
      </c>
      <c r="T1610" s="7">
        <v>395.67076837794502</v>
      </c>
      <c r="U1610" s="7">
        <v>397.736855426224</v>
      </c>
    </row>
    <row r="1611" spans="1:21" x14ac:dyDescent="0.2">
      <c r="A1611" s="7" t="s">
        <v>6281</v>
      </c>
      <c r="B1611" s="7">
        <v>42.685422459005601</v>
      </c>
      <c r="C1611" s="7">
        <v>-1.1234031290976501</v>
      </c>
      <c r="D1611" s="7">
        <v>0.44616017461463803</v>
      </c>
      <c r="E1611" s="7">
        <v>-2.51793681510898</v>
      </c>
      <c r="F1611" s="7">
        <v>1.18044495119209E-2</v>
      </c>
      <c r="G1611" s="7">
        <v>0.123351987610655</v>
      </c>
      <c r="H1611" s="6" t="s">
        <v>6282</v>
      </c>
      <c r="I1611" s="7" t="s">
        <v>3196</v>
      </c>
      <c r="J1611" s="7">
        <v>58999626</v>
      </c>
      <c r="K1611" s="7">
        <v>59001543</v>
      </c>
      <c r="L1611" s="7">
        <v>26.111428769619099</v>
      </c>
      <c r="M1611" s="7">
        <v>48.9251427425176</v>
      </c>
      <c r="N1611" s="7">
        <v>31.8268788050162</v>
      </c>
      <c r="O1611" s="7">
        <v>24.8491472127855</v>
      </c>
      <c r="P1611" s="7">
        <v>49.0635755817027</v>
      </c>
      <c r="Q1611" s="7">
        <v>23.944003367200398</v>
      </c>
      <c r="R1611" s="7">
        <v>15.9252503302632</v>
      </c>
      <c r="S1611" s="7">
        <v>105.534032220626</v>
      </c>
      <c r="T1611" s="7">
        <v>23.389405027267699</v>
      </c>
      <c r="U1611" s="7">
        <v>77.285360533057698</v>
      </c>
    </row>
    <row r="1612" spans="1:21" x14ac:dyDescent="0.2">
      <c r="A1612" s="7" t="s">
        <v>6283</v>
      </c>
      <c r="B1612" s="7">
        <v>288.24634090294597</v>
      </c>
      <c r="C1612" s="7">
        <v>0.474858068972214</v>
      </c>
      <c r="D1612" s="7">
        <v>0.18860785260625901</v>
      </c>
      <c r="E1612" s="7">
        <v>2.51770041602422</v>
      </c>
      <c r="F1612" s="7">
        <v>1.1812374531444399E-2</v>
      </c>
      <c r="G1612" s="7">
        <v>0.123351987610655</v>
      </c>
      <c r="H1612" s="6" t="s">
        <v>6284</v>
      </c>
      <c r="I1612" s="7" t="s">
        <v>3275</v>
      </c>
      <c r="J1612" s="7">
        <v>3500924</v>
      </c>
      <c r="K1612" s="7">
        <v>3539048</v>
      </c>
      <c r="L1612" s="7">
        <v>283.30900215036701</v>
      </c>
      <c r="M1612" s="7">
        <v>305.12454613613102</v>
      </c>
      <c r="N1612" s="7">
        <v>412.26910452079102</v>
      </c>
      <c r="O1612" s="7">
        <v>310.90328373206103</v>
      </c>
      <c r="P1612" s="7">
        <v>263.48957256840299</v>
      </c>
      <c r="Q1612" s="7">
        <v>321.35372940190001</v>
      </c>
      <c r="R1612" s="7">
        <v>305.764806341054</v>
      </c>
      <c r="S1612" s="7">
        <v>180.91548380678699</v>
      </c>
      <c r="T1612" s="7">
        <v>280.67286032721199</v>
      </c>
      <c r="U1612" s="7">
        <v>218.66102004474899</v>
      </c>
    </row>
    <row r="1613" spans="1:21" x14ac:dyDescent="0.2">
      <c r="A1613" s="7" t="s">
        <v>6285</v>
      </c>
      <c r="B1613" s="7">
        <v>325.19504696028503</v>
      </c>
      <c r="C1613" s="7">
        <v>-0.37995857128410698</v>
      </c>
      <c r="D1613" s="7">
        <v>0.15092126569822001</v>
      </c>
      <c r="E1613" s="7">
        <v>-2.51759465126583</v>
      </c>
      <c r="F1613" s="7">
        <v>1.18159217062792E-2</v>
      </c>
      <c r="G1613" s="7">
        <v>0.123351987610655</v>
      </c>
      <c r="H1613" s="6" t="s">
        <v>6286</v>
      </c>
      <c r="I1613" s="7" t="s">
        <v>3275</v>
      </c>
      <c r="J1613" s="7">
        <v>67192169</v>
      </c>
      <c r="K1613" s="7">
        <v>67198918</v>
      </c>
      <c r="L1613" s="7">
        <v>279.39228783492399</v>
      </c>
      <c r="M1613" s="7">
        <v>237.78671526470899</v>
      </c>
      <c r="N1613" s="7">
        <v>350.835826827387</v>
      </c>
      <c r="O1613" s="7">
        <v>292.410895108592</v>
      </c>
      <c r="P1613" s="7">
        <v>302.55871608716598</v>
      </c>
      <c r="Q1613" s="7">
        <v>320.723624050132</v>
      </c>
      <c r="R1613" s="7">
        <v>304.17228130802698</v>
      </c>
      <c r="S1613" s="7">
        <v>427.78973775146602</v>
      </c>
      <c r="T1613" s="7">
        <v>378.12871460749398</v>
      </c>
      <c r="U1613" s="7">
        <v>358.15167076295</v>
      </c>
    </row>
    <row r="1614" spans="1:21" x14ac:dyDescent="0.2">
      <c r="A1614" s="7" t="s">
        <v>6287</v>
      </c>
      <c r="B1614" s="7">
        <v>87.126885681553404</v>
      </c>
      <c r="C1614" s="7">
        <v>0.57932476502622099</v>
      </c>
      <c r="D1614" s="7">
        <v>0.23012630337590501</v>
      </c>
      <c r="E1614" s="7">
        <v>2.5174208968190399</v>
      </c>
      <c r="F1614" s="7">
        <v>1.1821751193463801E-2</v>
      </c>
      <c r="G1614" s="7">
        <v>0.123351987610655</v>
      </c>
      <c r="H1614" s="6" t="s">
        <v>6288</v>
      </c>
      <c r="I1614" s="7" t="s">
        <v>3341</v>
      </c>
      <c r="J1614" s="7">
        <v>3208868</v>
      </c>
      <c r="K1614" s="7">
        <v>3223870</v>
      </c>
      <c r="L1614" s="7">
        <v>78.334286308857301</v>
      </c>
      <c r="M1614" s="7">
        <v>76.281136534032797</v>
      </c>
      <c r="N1614" s="7">
        <v>117.68543558133899</v>
      </c>
      <c r="O1614" s="7">
        <v>96.507153128725193</v>
      </c>
      <c r="P1614" s="7">
        <v>109.93875269233401</v>
      </c>
      <c r="Q1614" s="7">
        <v>109.638331207707</v>
      </c>
      <c r="R1614" s="7">
        <v>88.385139332960804</v>
      </c>
      <c r="S1614" s="7">
        <v>64.0742338482371</v>
      </c>
      <c r="T1614" s="7">
        <v>68.219097996197405</v>
      </c>
      <c r="U1614" s="7">
        <v>62.205290185144001</v>
      </c>
    </row>
    <row r="1615" spans="1:21" x14ac:dyDescent="0.2">
      <c r="A1615" s="7" t="s">
        <v>6289</v>
      </c>
      <c r="B1615" s="7">
        <v>46.789931606057699</v>
      </c>
      <c r="C1615" s="7">
        <v>0.99828029166391996</v>
      </c>
      <c r="D1615" s="7">
        <v>0.396549559103198</v>
      </c>
      <c r="E1615" s="7">
        <v>2.5174162188492701</v>
      </c>
      <c r="F1615" s="7">
        <v>1.18219081752888E-2</v>
      </c>
      <c r="G1615" s="7">
        <v>0.123351987610655</v>
      </c>
      <c r="H1615" s="6" t="s">
        <v>6290</v>
      </c>
      <c r="I1615" s="7" t="s">
        <v>3149</v>
      </c>
      <c r="J1615" s="7">
        <v>138434586</v>
      </c>
      <c r="K1615" s="7">
        <v>138481686</v>
      </c>
      <c r="L1615" s="7">
        <v>62.667429047085797</v>
      </c>
      <c r="M1615" s="7">
        <v>43.138297902004801</v>
      </c>
      <c r="N1615" s="7">
        <v>84.378236831903294</v>
      </c>
      <c r="O1615" s="7">
        <v>57.210827303854998</v>
      </c>
      <c r="P1615" s="7">
        <v>46.337821382719198</v>
      </c>
      <c r="Q1615" s="7">
        <v>45.997690679095498</v>
      </c>
      <c r="R1615" s="7">
        <v>45.386963441250202</v>
      </c>
      <c r="S1615" s="7">
        <v>16.9608266068863</v>
      </c>
      <c r="T1615" s="7">
        <v>52.626161311352298</v>
      </c>
      <c r="U1615" s="7">
        <v>13.1950615544245</v>
      </c>
    </row>
    <row r="1616" spans="1:21" x14ac:dyDescent="0.2">
      <c r="A1616" s="7" t="s">
        <v>6291</v>
      </c>
      <c r="B1616" s="7">
        <v>21.9431495543651</v>
      </c>
      <c r="C1616" s="7">
        <v>1.18174865518372</v>
      </c>
      <c r="D1616" s="7">
        <v>0.46963291624151399</v>
      </c>
      <c r="E1616" s="7">
        <v>2.5163241636495401</v>
      </c>
      <c r="F1616" s="7">
        <v>1.18586056460783E-2</v>
      </c>
      <c r="G1616" s="7">
        <v>0.123638071272793</v>
      </c>
      <c r="H1616" s="6" t="s">
        <v>6292</v>
      </c>
      <c r="I1616" s="7" t="s">
        <v>3149</v>
      </c>
      <c r="J1616" s="7">
        <v>4814294</v>
      </c>
      <c r="K1616" s="7">
        <v>4887293</v>
      </c>
      <c r="L1616" s="7">
        <v>39.1671431544287</v>
      </c>
      <c r="M1616" s="7">
        <v>25.7777633804663</v>
      </c>
      <c r="N1616" s="7">
        <v>19.244159277451601</v>
      </c>
      <c r="O1616" s="7">
        <v>21.3818243458852</v>
      </c>
      <c r="P1616" s="7">
        <v>35.434804586785297</v>
      </c>
      <c r="Q1616" s="7">
        <v>17.6429498495161</v>
      </c>
      <c r="R1616" s="7">
        <v>26.276663044934299</v>
      </c>
      <c r="S1616" s="7">
        <v>3.7690725793080699</v>
      </c>
      <c r="T1616" s="7">
        <v>17.542053770450799</v>
      </c>
      <c r="U1616" s="7">
        <v>13.1950615544245</v>
      </c>
    </row>
    <row r="1617" spans="1:21" x14ac:dyDescent="0.2">
      <c r="A1617" s="7" t="s">
        <v>6293</v>
      </c>
      <c r="B1617" s="7">
        <v>466.54683572013198</v>
      </c>
      <c r="C1617" s="7">
        <v>-0.43925519741546598</v>
      </c>
      <c r="D1617" s="7">
        <v>0.17458833276670899</v>
      </c>
      <c r="E1617" s="7">
        <v>-2.5159481762301601</v>
      </c>
      <c r="F1617" s="7">
        <v>1.1871263700802701E-2</v>
      </c>
      <c r="G1617" s="7">
        <v>0.123638071272793</v>
      </c>
      <c r="H1617" s="6" t="s">
        <v>6294</v>
      </c>
      <c r="I1617" s="7" t="s">
        <v>3178</v>
      </c>
      <c r="J1617" s="7">
        <v>124752583</v>
      </c>
      <c r="K1617" s="7">
        <v>124762290</v>
      </c>
      <c r="L1617" s="7">
        <v>506.56171813061098</v>
      </c>
      <c r="M1617" s="7">
        <v>360.88868732652799</v>
      </c>
      <c r="N1617" s="7">
        <v>370.07998610483901</v>
      </c>
      <c r="O1617" s="7">
        <v>405.676775427336</v>
      </c>
      <c r="P1617" s="7">
        <v>361.61672373180801</v>
      </c>
      <c r="Q1617" s="7">
        <v>400.74700372472199</v>
      </c>
      <c r="R1617" s="7">
        <v>547.03234884454105</v>
      </c>
      <c r="S1617" s="7">
        <v>625.66604816513905</v>
      </c>
      <c r="T1617" s="7">
        <v>559.39660356881905</v>
      </c>
      <c r="U1617" s="7">
        <v>527.80246217697902</v>
      </c>
    </row>
    <row r="1618" spans="1:21" x14ac:dyDescent="0.2">
      <c r="A1618" s="7" t="s">
        <v>6295</v>
      </c>
      <c r="B1618" s="7">
        <v>7.59977936774344</v>
      </c>
      <c r="C1618" s="7">
        <v>2.38239140171981</v>
      </c>
      <c r="D1618" s="7">
        <v>0.94691859061029005</v>
      </c>
      <c r="E1618" s="7">
        <v>2.5159411013193398</v>
      </c>
      <c r="F1618" s="7">
        <v>1.18715020007237E-2</v>
      </c>
      <c r="G1618" s="7">
        <v>0.123638071272793</v>
      </c>
      <c r="H1618" s="6" t="s">
        <v>6296</v>
      </c>
      <c r="I1618" s="7" t="s">
        <v>3295</v>
      </c>
      <c r="J1618" s="7">
        <v>128528901</v>
      </c>
      <c r="K1618" s="7">
        <v>128552410</v>
      </c>
      <c r="L1618" s="7">
        <v>10.4445715078476</v>
      </c>
      <c r="M1618" s="7">
        <v>5.7868448405128401</v>
      </c>
      <c r="N1618" s="7">
        <v>11.8425595553548</v>
      </c>
      <c r="O1618" s="7">
        <v>8.0904200227673808</v>
      </c>
      <c r="P1618" s="7">
        <v>17.2631099268954</v>
      </c>
      <c r="Q1618" s="7">
        <v>11.3418963318318</v>
      </c>
      <c r="R1618" s="7">
        <v>5.5738376155921197</v>
      </c>
      <c r="S1618" s="7">
        <v>1.8845362896540301</v>
      </c>
      <c r="T1618" s="7">
        <v>0</v>
      </c>
      <c r="U1618" s="7">
        <v>3.7700175869784198</v>
      </c>
    </row>
    <row r="1619" spans="1:21" x14ac:dyDescent="0.2">
      <c r="A1619" s="7" t="s">
        <v>6297</v>
      </c>
      <c r="B1619" s="7">
        <v>4.7382286169031804</v>
      </c>
      <c r="C1619" s="7">
        <v>3.2381554442034801</v>
      </c>
      <c r="D1619" s="7">
        <v>1.2872294413715699</v>
      </c>
      <c r="E1619" s="7">
        <v>2.5156008246309001</v>
      </c>
      <c r="F1619" s="7">
        <v>1.1882968342939801E-2</v>
      </c>
      <c r="H1619" s="6" t="s">
        <v>6298</v>
      </c>
      <c r="I1619" s="7" t="s">
        <v>3341</v>
      </c>
      <c r="J1619" s="7">
        <v>41098329</v>
      </c>
      <c r="K1619" s="7">
        <v>41138003</v>
      </c>
      <c r="L1619" s="7">
        <v>7.8334286308857299</v>
      </c>
      <c r="M1619" s="7">
        <v>9.4693824662937303</v>
      </c>
      <c r="N1619" s="7">
        <v>2.9606398888387102</v>
      </c>
      <c r="O1619" s="7">
        <v>5.2009843003504601</v>
      </c>
      <c r="P1619" s="7">
        <v>9.08584732994494</v>
      </c>
      <c r="Q1619" s="7">
        <v>3.7806321106105898</v>
      </c>
      <c r="R1619" s="7">
        <v>7.1663626486184402</v>
      </c>
      <c r="S1619" s="7">
        <v>0</v>
      </c>
      <c r="T1619" s="7">
        <v>0</v>
      </c>
      <c r="U1619" s="7">
        <v>1.8850087934892099</v>
      </c>
    </row>
    <row r="1620" spans="1:21" x14ac:dyDescent="0.2">
      <c r="A1620" s="7" t="s">
        <v>6299</v>
      </c>
      <c r="B1620" s="7">
        <v>134.99567441098699</v>
      </c>
      <c r="C1620" s="7">
        <v>-0.80897226362807995</v>
      </c>
      <c r="D1620" s="7">
        <v>0.32162793873054901</v>
      </c>
      <c r="E1620" s="7">
        <v>-2.5152425091584298</v>
      </c>
      <c r="F1620" s="7">
        <v>1.18950531542572E-2</v>
      </c>
      <c r="G1620" s="7">
        <v>0.123775582355795</v>
      </c>
      <c r="H1620" s="6" t="s">
        <v>2130</v>
      </c>
      <c r="I1620" s="7" t="s">
        <v>3193</v>
      </c>
      <c r="J1620" s="7">
        <v>6786858</v>
      </c>
      <c r="K1620" s="7">
        <v>6820808</v>
      </c>
      <c r="L1620" s="7">
        <v>82.251000624300204</v>
      </c>
      <c r="M1620" s="7">
        <v>87.854826215058495</v>
      </c>
      <c r="N1620" s="7">
        <v>69.575037387709699</v>
      </c>
      <c r="O1620" s="7">
        <v>121.934187485994</v>
      </c>
      <c r="P1620" s="7">
        <v>208.974488588734</v>
      </c>
      <c r="Q1620" s="7">
        <v>90.735170654654098</v>
      </c>
      <c r="R1620" s="7">
        <v>109.884227278816</v>
      </c>
      <c r="S1620" s="7">
        <v>154.53197575163099</v>
      </c>
      <c r="T1620" s="7">
        <v>231.944933187071</v>
      </c>
      <c r="U1620" s="7">
        <v>192.2708969359</v>
      </c>
    </row>
    <row r="1621" spans="1:21" x14ac:dyDescent="0.2">
      <c r="A1621" s="7" t="s">
        <v>6300</v>
      </c>
      <c r="B1621" s="7">
        <v>1186.7739143261199</v>
      </c>
      <c r="C1621" s="7">
        <v>-0.37371603359699701</v>
      </c>
      <c r="D1621" s="7">
        <v>0.14858831209943499</v>
      </c>
      <c r="E1621" s="7">
        <v>-2.5151105650012799</v>
      </c>
      <c r="F1621" s="7">
        <v>1.18995059445246E-2</v>
      </c>
      <c r="G1621" s="7">
        <v>0.123775582355795</v>
      </c>
      <c r="H1621" s="6" t="s">
        <v>6301</v>
      </c>
      <c r="I1621" s="7" t="s">
        <v>3196</v>
      </c>
      <c r="J1621" s="7">
        <v>73007217</v>
      </c>
      <c r="K1621" s="7">
        <v>73096974</v>
      </c>
      <c r="L1621" s="7">
        <v>899.53872111337796</v>
      </c>
      <c r="M1621" s="7">
        <v>987.97223731664599</v>
      </c>
      <c r="N1621" s="7">
        <v>1135.40539736965</v>
      </c>
      <c r="O1621" s="7">
        <v>1089.3172673511799</v>
      </c>
      <c r="P1621" s="7">
        <v>1013.07197728886</v>
      </c>
      <c r="Q1621" s="7">
        <v>1120.95742079604</v>
      </c>
      <c r="R1621" s="7">
        <v>1383.1079911833599</v>
      </c>
      <c r="S1621" s="7">
        <v>1322.9444753371299</v>
      </c>
      <c r="T1621" s="7">
        <v>1354.6363744959201</v>
      </c>
      <c r="U1621" s="7">
        <v>1560.7872810090701</v>
      </c>
    </row>
    <row r="1622" spans="1:21" x14ac:dyDescent="0.2">
      <c r="A1622" s="7" t="s">
        <v>6302</v>
      </c>
      <c r="B1622" s="7">
        <v>928.19191606212496</v>
      </c>
      <c r="C1622" s="7">
        <v>-0.32923594849194698</v>
      </c>
      <c r="D1622" s="7">
        <v>0.130941998400113</v>
      </c>
      <c r="E1622" s="7">
        <v>-2.5143647761195602</v>
      </c>
      <c r="F1622" s="7">
        <v>1.19247022797066E-2</v>
      </c>
      <c r="G1622" s="7">
        <v>0.123895575084026</v>
      </c>
      <c r="H1622" s="6" t="s">
        <v>6303</v>
      </c>
      <c r="I1622" s="7" t="s">
        <v>3155</v>
      </c>
      <c r="J1622" s="7">
        <v>112482154</v>
      </c>
      <c r="K1622" s="7">
        <v>112541739</v>
      </c>
      <c r="L1622" s="7">
        <v>881.26072097464498</v>
      </c>
      <c r="M1622" s="7">
        <v>787.53697511342898</v>
      </c>
      <c r="N1622" s="7">
        <v>970.34972356688797</v>
      </c>
      <c r="O1622" s="7">
        <v>883.01155677061104</v>
      </c>
      <c r="P1622" s="7">
        <v>723.23344746361704</v>
      </c>
      <c r="Q1622" s="7">
        <v>931.29570991374203</v>
      </c>
      <c r="R1622" s="7">
        <v>856.77846776816102</v>
      </c>
      <c r="S1622" s="7">
        <v>1140.1444552406899</v>
      </c>
      <c r="T1622" s="7">
        <v>943.37266943313</v>
      </c>
      <c r="U1622" s="7">
        <v>1164.93543437633</v>
      </c>
    </row>
    <row r="1623" spans="1:21" x14ac:dyDescent="0.2">
      <c r="A1623" s="7" t="s">
        <v>6304</v>
      </c>
      <c r="B1623" s="7">
        <v>66.882002397465101</v>
      </c>
      <c r="C1623" s="7">
        <v>2.2997765148674301</v>
      </c>
      <c r="D1623" s="7">
        <v>0.91476843906642802</v>
      </c>
      <c r="E1623" s="7">
        <v>2.5140531927560601</v>
      </c>
      <c r="F1623" s="7">
        <v>1.1935243066431501E-2</v>
      </c>
      <c r="G1623" s="7">
        <v>0.123895575084026</v>
      </c>
      <c r="H1623" s="6" t="s">
        <v>6305</v>
      </c>
      <c r="I1623" s="7" t="s">
        <v>3208</v>
      </c>
      <c r="J1623" s="7">
        <v>123184153</v>
      </c>
      <c r="K1623" s="7">
        <v>123490915</v>
      </c>
      <c r="L1623" s="7">
        <v>246.753001872901</v>
      </c>
      <c r="M1623" s="7">
        <v>71.546445300886006</v>
      </c>
      <c r="N1623" s="7">
        <v>59.952957748983899</v>
      </c>
      <c r="O1623" s="7">
        <v>22.537598634851999</v>
      </c>
      <c r="P1623" s="7">
        <v>167.179590870987</v>
      </c>
      <c r="Q1623" s="7">
        <v>31.505267588421599</v>
      </c>
      <c r="R1623" s="7">
        <v>15.9252503302632</v>
      </c>
      <c r="S1623" s="7">
        <v>5.6536088689620998</v>
      </c>
      <c r="T1623" s="7">
        <v>19.491170856056399</v>
      </c>
      <c r="U1623" s="7">
        <v>28.275131902338199</v>
      </c>
    </row>
    <row r="1624" spans="1:21" x14ac:dyDescent="0.2">
      <c r="A1624" s="7" t="s">
        <v>6306</v>
      </c>
      <c r="B1624" s="7">
        <v>326.32782617707602</v>
      </c>
      <c r="C1624" s="7">
        <v>0.56146973265506495</v>
      </c>
      <c r="D1624" s="7">
        <v>0.22333862017324499</v>
      </c>
      <c r="E1624" s="7">
        <v>2.5139840669720601</v>
      </c>
      <c r="F1624" s="7">
        <v>1.19375826936638E-2</v>
      </c>
      <c r="G1624" s="7">
        <v>0.123895575084026</v>
      </c>
      <c r="H1624" s="6" t="s">
        <v>6307</v>
      </c>
      <c r="I1624" s="7" t="s">
        <v>3158</v>
      </c>
      <c r="J1624" s="7">
        <v>103715730</v>
      </c>
      <c r="K1624" s="7">
        <v>103733668</v>
      </c>
      <c r="L1624" s="7">
        <v>249.36414474986199</v>
      </c>
      <c r="M1624" s="7">
        <v>310.38531417296099</v>
      </c>
      <c r="N1624" s="7">
        <v>390.06430535449999</v>
      </c>
      <c r="O1624" s="7">
        <v>384.872838225934</v>
      </c>
      <c r="P1624" s="7">
        <v>414.31463824548899</v>
      </c>
      <c r="Q1624" s="7">
        <v>407.67816259417498</v>
      </c>
      <c r="R1624" s="7">
        <v>371.85459521164597</v>
      </c>
      <c r="S1624" s="7">
        <v>299.64127005499103</v>
      </c>
      <c r="T1624" s="7">
        <v>161.776718105268</v>
      </c>
      <c r="U1624" s="7">
        <v>273.32627505593598</v>
      </c>
    </row>
    <row r="1625" spans="1:21" x14ac:dyDescent="0.2">
      <c r="A1625" s="7" t="s">
        <v>6308</v>
      </c>
      <c r="B1625" s="7">
        <v>388.70598608027899</v>
      </c>
      <c r="C1625" s="7">
        <v>-0.578009985462413</v>
      </c>
      <c r="D1625" s="7">
        <v>0.22992626335869801</v>
      </c>
      <c r="E1625" s="7">
        <v>-2.5138928325064098</v>
      </c>
      <c r="F1625" s="7">
        <v>1.1940671232539101E-2</v>
      </c>
      <c r="G1625" s="7">
        <v>0.123895575084026</v>
      </c>
      <c r="H1625" s="6" t="s">
        <v>6309</v>
      </c>
      <c r="I1625" s="7" t="s">
        <v>3201</v>
      </c>
      <c r="J1625" s="7">
        <v>22048995</v>
      </c>
      <c r="K1625" s="7">
        <v>22082527</v>
      </c>
      <c r="L1625" s="7">
        <v>424.31071750631003</v>
      </c>
      <c r="M1625" s="7">
        <v>256.19940339361398</v>
      </c>
      <c r="N1625" s="7">
        <v>353.05630674401601</v>
      </c>
      <c r="O1625" s="7">
        <v>361.75735244659899</v>
      </c>
      <c r="P1625" s="7">
        <v>369.79398632875899</v>
      </c>
      <c r="Q1625" s="7">
        <v>399.48679302118597</v>
      </c>
      <c r="R1625" s="7">
        <v>207.02825429342201</v>
      </c>
      <c r="S1625" s="7">
        <v>572.89903205482597</v>
      </c>
      <c r="T1625" s="7">
        <v>516.51602768549503</v>
      </c>
      <c r="U1625" s="7">
        <v>426.01198732856199</v>
      </c>
    </row>
    <row r="1626" spans="1:21" x14ac:dyDescent="0.2">
      <c r="A1626" s="7" t="s">
        <v>6310</v>
      </c>
      <c r="B1626" s="7">
        <v>450.07232984393602</v>
      </c>
      <c r="C1626" s="7">
        <v>-0.770785429839414</v>
      </c>
      <c r="D1626" s="7">
        <v>0.30664193698626402</v>
      </c>
      <c r="E1626" s="7">
        <v>-2.5136334495367598</v>
      </c>
      <c r="F1626" s="7">
        <v>1.1949455933792199E-2</v>
      </c>
      <c r="G1626" s="7">
        <v>0.12390985737669501</v>
      </c>
      <c r="H1626" s="6" t="s">
        <v>6311</v>
      </c>
      <c r="I1626" s="7" t="s">
        <v>3196</v>
      </c>
      <c r="J1626" s="7">
        <v>89392546</v>
      </c>
      <c r="K1626" s="7">
        <v>89406486</v>
      </c>
      <c r="L1626" s="7">
        <v>413.86614599846303</v>
      </c>
      <c r="M1626" s="7">
        <v>326.16761828345102</v>
      </c>
      <c r="N1626" s="7">
        <v>222.047991662903</v>
      </c>
      <c r="O1626" s="7">
        <v>378.51607963661701</v>
      </c>
      <c r="P1626" s="7">
        <v>325.27333441202899</v>
      </c>
      <c r="Q1626" s="7">
        <v>535.58954900316701</v>
      </c>
      <c r="R1626" s="7">
        <v>398.13125825658</v>
      </c>
      <c r="S1626" s="7">
        <v>480.55675386177899</v>
      </c>
      <c r="T1626" s="7">
        <v>1009.64265034372</v>
      </c>
      <c r="U1626" s="7">
        <v>410.931916980648</v>
      </c>
    </row>
    <row r="1627" spans="1:21" x14ac:dyDescent="0.2">
      <c r="A1627" s="7" t="s">
        <v>6312</v>
      </c>
      <c r="B1627" s="7">
        <v>97.561470455206504</v>
      </c>
      <c r="C1627" s="7">
        <v>0.94223913951355898</v>
      </c>
      <c r="D1627" s="7">
        <v>0.37504555835327102</v>
      </c>
      <c r="E1627" s="7">
        <v>2.51233248475382</v>
      </c>
      <c r="F1627" s="7">
        <v>1.1993603099782899E-2</v>
      </c>
      <c r="G1627" s="7">
        <v>0.12413676079639099</v>
      </c>
      <c r="H1627" s="6" t="s">
        <v>6313</v>
      </c>
      <c r="I1627" s="7" t="s">
        <v>3185</v>
      </c>
      <c r="J1627" s="7">
        <v>113527260</v>
      </c>
      <c r="K1627" s="7">
        <v>113530621</v>
      </c>
      <c r="L1627" s="7">
        <v>110.97357227088099</v>
      </c>
      <c r="M1627" s="7">
        <v>106.793591147646</v>
      </c>
      <c r="N1627" s="7">
        <v>167.276153719387</v>
      </c>
      <c r="O1627" s="7">
        <v>129.44672036427801</v>
      </c>
      <c r="P1627" s="7">
        <v>44.520651916730202</v>
      </c>
      <c r="Q1627" s="7">
        <v>126.021070353686</v>
      </c>
      <c r="R1627" s="7">
        <v>112.273014828356</v>
      </c>
      <c r="S1627" s="7">
        <v>35.806189503426602</v>
      </c>
      <c r="T1627" s="7">
        <v>91.608503023465104</v>
      </c>
      <c r="U1627" s="7">
        <v>50.895237424208702</v>
      </c>
    </row>
    <row r="1628" spans="1:21" x14ac:dyDescent="0.2">
      <c r="A1628" s="7" t="s">
        <v>6314</v>
      </c>
      <c r="B1628" s="7">
        <v>8.3140778976854506</v>
      </c>
      <c r="C1628" s="7">
        <v>2.0667665167636802</v>
      </c>
      <c r="D1628" s="7">
        <v>0.82283381902221198</v>
      </c>
      <c r="E1628" s="7">
        <v>2.51176661554778</v>
      </c>
      <c r="F1628" s="7">
        <v>1.2012850484906299E-2</v>
      </c>
      <c r="G1628" s="7">
        <v>0.124259082999717</v>
      </c>
      <c r="H1628" s="6" t="s">
        <v>6315</v>
      </c>
      <c r="I1628" s="7" t="s">
        <v>3193</v>
      </c>
      <c r="J1628" s="7">
        <v>12927726</v>
      </c>
      <c r="K1628" s="7">
        <v>12984645</v>
      </c>
      <c r="L1628" s="7">
        <v>14.361285823290499</v>
      </c>
      <c r="M1628" s="7">
        <v>11.047612877342701</v>
      </c>
      <c r="N1628" s="7">
        <v>5.1811198054677501</v>
      </c>
      <c r="O1628" s="7">
        <v>12.135630034151101</v>
      </c>
      <c r="P1628" s="7">
        <v>14.537355727911899</v>
      </c>
      <c r="Q1628" s="7">
        <v>9.4515802765264691</v>
      </c>
      <c r="R1628" s="7">
        <v>8.7588876816447705</v>
      </c>
      <c r="S1628" s="7">
        <v>3.7690725793080699</v>
      </c>
      <c r="T1628" s="7">
        <v>3.8982341712112798</v>
      </c>
      <c r="U1628" s="7">
        <v>0</v>
      </c>
    </row>
    <row r="1629" spans="1:21" x14ac:dyDescent="0.2">
      <c r="A1629" s="7" t="s">
        <v>6316</v>
      </c>
      <c r="B1629" s="7">
        <v>3397.9602652019798</v>
      </c>
      <c r="C1629" s="7">
        <v>-0.46135739325141301</v>
      </c>
      <c r="D1629" s="7">
        <v>0.18378730415994299</v>
      </c>
      <c r="E1629" s="7">
        <v>-2.51027890832933</v>
      </c>
      <c r="F1629" s="7">
        <v>1.20635838059923E-2</v>
      </c>
      <c r="G1629" s="7">
        <v>0.12470673840483699</v>
      </c>
      <c r="H1629" s="6" t="s">
        <v>6317</v>
      </c>
      <c r="I1629" s="7" t="s">
        <v>3196</v>
      </c>
      <c r="J1629" s="7">
        <v>78033732</v>
      </c>
      <c r="K1629" s="7">
        <v>78056813</v>
      </c>
      <c r="L1629" s="7">
        <v>3826.6298861876799</v>
      </c>
      <c r="M1629" s="7">
        <v>2408.3796072607101</v>
      </c>
      <c r="N1629" s="7">
        <v>2523.2053452627902</v>
      </c>
      <c r="O1629" s="7">
        <v>2484.9147212785501</v>
      </c>
      <c r="P1629" s="7">
        <v>3409.9185029283299</v>
      </c>
      <c r="Q1629" s="7">
        <v>3107.6795949218999</v>
      </c>
      <c r="R1629" s="7">
        <v>3611.8467749037</v>
      </c>
      <c r="S1629" s="7">
        <v>4694.3798975281998</v>
      </c>
      <c r="T1629" s="7">
        <v>4050.2653038885201</v>
      </c>
      <c r="U1629" s="7">
        <v>3862.3830178593998</v>
      </c>
    </row>
    <row r="1630" spans="1:21" x14ac:dyDescent="0.2">
      <c r="A1630" s="7" t="s">
        <v>6318</v>
      </c>
      <c r="B1630" s="7">
        <v>107.602549993457</v>
      </c>
      <c r="C1630" s="7">
        <v>-1.3179823807084401</v>
      </c>
      <c r="D1630" s="7">
        <v>0.52509822697212805</v>
      </c>
      <c r="E1630" s="7">
        <v>-2.50997301649315</v>
      </c>
      <c r="F1630" s="7">
        <v>1.20740387403822E-2</v>
      </c>
      <c r="G1630" s="7">
        <v>0.124737722033127</v>
      </c>
      <c r="H1630" s="6" t="s">
        <v>6319</v>
      </c>
      <c r="I1630" s="7" t="s">
        <v>3193</v>
      </c>
      <c r="J1630" s="7">
        <v>16347142</v>
      </c>
      <c r="K1630" s="7">
        <v>16609259</v>
      </c>
      <c r="L1630" s="7">
        <v>53.528428977719201</v>
      </c>
      <c r="M1630" s="7">
        <v>91.011287037156393</v>
      </c>
      <c r="N1630" s="7">
        <v>42.189118415951697</v>
      </c>
      <c r="O1630" s="7">
        <v>46.808858703154101</v>
      </c>
      <c r="P1630" s="7">
        <v>198.980056525794</v>
      </c>
      <c r="Q1630" s="7">
        <v>25.204214070737301</v>
      </c>
      <c r="R1630" s="7">
        <v>62.904738804539697</v>
      </c>
      <c r="S1630" s="7">
        <v>199.76084670332801</v>
      </c>
      <c r="T1630" s="7">
        <v>95.506737194676404</v>
      </c>
      <c r="U1630" s="7">
        <v>260.13121350151101</v>
      </c>
    </row>
    <row r="1631" spans="1:21" x14ac:dyDescent="0.2">
      <c r="A1631" s="7" t="s">
        <v>6320</v>
      </c>
      <c r="B1631" s="7">
        <v>477.27333769124698</v>
      </c>
      <c r="C1631" s="7">
        <v>-0.61083643359481299</v>
      </c>
      <c r="D1631" s="7">
        <v>0.243404465100131</v>
      </c>
      <c r="E1631" s="7">
        <v>-2.5095531149912498</v>
      </c>
      <c r="F1631" s="7">
        <v>1.2088403436353701E-2</v>
      </c>
      <c r="G1631" s="7">
        <v>0.12480903449163699</v>
      </c>
      <c r="H1631" s="6" t="s">
        <v>6321</v>
      </c>
      <c r="I1631" s="7" t="s">
        <v>3208</v>
      </c>
      <c r="J1631" s="7">
        <v>45148374</v>
      </c>
      <c r="K1631" s="7">
        <v>45200901</v>
      </c>
      <c r="L1631" s="7">
        <v>468.70014641466298</v>
      </c>
      <c r="M1631" s="7">
        <v>382.45783627753002</v>
      </c>
      <c r="N1631" s="7">
        <v>344.91454704971</v>
      </c>
      <c r="O1631" s="7">
        <v>354.82270671279798</v>
      </c>
      <c r="P1631" s="7">
        <v>315.27890234908898</v>
      </c>
      <c r="Q1631" s="7">
        <v>475.72954058516598</v>
      </c>
      <c r="R1631" s="7">
        <v>543.05103626197501</v>
      </c>
      <c r="S1631" s="7">
        <v>548.40006028932396</v>
      </c>
      <c r="T1631" s="7">
        <v>890.74650812177799</v>
      </c>
      <c r="U1631" s="7">
        <v>448.632092850432</v>
      </c>
    </row>
    <row r="1632" spans="1:21" x14ac:dyDescent="0.2">
      <c r="A1632" s="7" t="s">
        <v>6322</v>
      </c>
      <c r="B1632" s="7">
        <v>1027.3065675537</v>
      </c>
      <c r="C1632" s="7">
        <v>0.85487433368216803</v>
      </c>
      <c r="D1632" s="7">
        <v>0.34071380930809098</v>
      </c>
      <c r="E1632" s="7">
        <v>2.5090686386272898</v>
      </c>
      <c r="F1632" s="7">
        <v>1.21049960362515E-2</v>
      </c>
      <c r="G1632" s="7">
        <v>0.124867672007494</v>
      </c>
      <c r="H1632" s="6" t="s">
        <v>6323</v>
      </c>
      <c r="I1632" s="7" t="s">
        <v>3341</v>
      </c>
      <c r="J1632" s="7">
        <v>34704290</v>
      </c>
      <c r="K1632" s="7">
        <v>34713439</v>
      </c>
      <c r="L1632" s="7">
        <v>1370.8500104049999</v>
      </c>
      <c r="M1632" s="7">
        <v>737.03360195986204</v>
      </c>
      <c r="N1632" s="7">
        <v>2134.6213598527102</v>
      </c>
      <c r="O1632" s="7">
        <v>1114.7443017084499</v>
      </c>
      <c r="P1632" s="7">
        <v>1010.34622308988</v>
      </c>
      <c r="Q1632" s="7">
        <v>1139.2304759973199</v>
      </c>
      <c r="R1632" s="7">
        <v>798.65130406269998</v>
      </c>
      <c r="S1632" s="7">
        <v>972.42072546148097</v>
      </c>
      <c r="T1632" s="7">
        <v>397.61988546355099</v>
      </c>
      <c r="U1632" s="7">
        <v>597.54778753608002</v>
      </c>
    </row>
    <row r="1633" spans="1:21" x14ac:dyDescent="0.2">
      <c r="A1633" s="7" t="s">
        <v>6324</v>
      </c>
      <c r="B1633" s="7">
        <v>43.876681664799499</v>
      </c>
      <c r="C1633" s="7">
        <v>-0.93855495484752804</v>
      </c>
      <c r="D1633" s="7">
        <v>0.374082554431516</v>
      </c>
      <c r="E1633" s="7">
        <v>-2.5089514165498201</v>
      </c>
      <c r="F1633" s="7">
        <v>1.21090137508164E-2</v>
      </c>
      <c r="G1633" s="7">
        <v>0.124867672007494</v>
      </c>
      <c r="H1633" s="6" t="s">
        <v>6325</v>
      </c>
      <c r="I1633" s="7" t="s">
        <v>3193</v>
      </c>
      <c r="J1633" s="7">
        <v>49866896</v>
      </c>
      <c r="K1633" s="7">
        <v>49904217</v>
      </c>
      <c r="L1633" s="7">
        <v>32.639285962023898</v>
      </c>
      <c r="M1633" s="7">
        <v>22.621302558368399</v>
      </c>
      <c r="N1633" s="7">
        <v>36.267838638274199</v>
      </c>
      <c r="O1633" s="7">
        <v>28.3164700796858</v>
      </c>
      <c r="P1633" s="7">
        <v>41.7948977177467</v>
      </c>
      <c r="Q1633" s="7">
        <v>22.6837926636635</v>
      </c>
      <c r="R1633" s="7">
        <v>57.3309011889476</v>
      </c>
      <c r="S1633" s="7">
        <v>73.496915296507296</v>
      </c>
      <c r="T1633" s="7">
        <v>33.134990455295899</v>
      </c>
      <c r="U1633" s="7">
        <v>90.480422087482197</v>
      </c>
    </row>
    <row r="1634" spans="1:21" x14ac:dyDescent="0.2">
      <c r="A1634" s="7" t="s">
        <v>6326</v>
      </c>
      <c r="B1634" s="7">
        <v>29.896646568985201</v>
      </c>
      <c r="C1634" s="7">
        <v>2.00518256028721</v>
      </c>
      <c r="D1634" s="7">
        <v>0.79959890610061701</v>
      </c>
      <c r="E1634" s="7">
        <v>2.5077354971204699</v>
      </c>
      <c r="F1634" s="7">
        <v>1.21507584019361E-2</v>
      </c>
      <c r="G1634" s="7">
        <v>0.12522093963695799</v>
      </c>
      <c r="H1634" s="6" t="s">
        <v>6327</v>
      </c>
      <c r="I1634" s="7" t="s">
        <v>3208</v>
      </c>
      <c r="J1634" s="7">
        <v>38006582</v>
      </c>
      <c r="K1634" s="7">
        <v>38128819</v>
      </c>
      <c r="L1634" s="7">
        <v>37.861571715947697</v>
      </c>
      <c r="M1634" s="7">
        <v>29.9863778099302</v>
      </c>
      <c r="N1634" s="7">
        <v>45.889918277</v>
      </c>
      <c r="O1634" s="7">
        <v>5.7788714448338396</v>
      </c>
      <c r="P1634" s="7">
        <v>109.030167959339</v>
      </c>
      <c r="Q1634" s="7">
        <v>8.1913695729896094</v>
      </c>
      <c r="R1634" s="7">
        <v>33.443025693552698</v>
      </c>
      <c r="S1634" s="7">
        <v>11.3072177379242</v>
      </c>
      <c r="T1634" s="7">
        <v>15.5929366848451</v>
      </c>
      <c r="U1634" s="7">
        <v>1.8850087934892099</v>
      </c>
    </row>
    <row r="1635" spans="1:21" x14ac:dyDescent="0.2">
      <c r="A1635" s="7" t="s">
        <v>6328</v>
      </c>
      <c r="B1635" s="7">
        <v>68.910451620220698</v>
      </c>
      <c r="C1635" s="7">
        <v>0.87513708507768295</v>
      </c>
      <c r="D1635" s="7">
        <v>0.34916373002686102</v>
      </c>
      <c r="E1635" s="7">
        <v>2.50638027326137</v>
      </c>
      <c r="F1635" s="7">
        <v>1.21974358604609E-2</v>
      </c>
      <c r="G1635" s="7">
        <v>0.125544753889276</v>
      </c>
      <c r="H1635" s="6" t="s">
        <v>6329</v>
      </c>
      <c r="I1635" s="7" t="s">
        <v>3275</v>
      </c>
      <c r="J1635" s="7">
        <v>75228187</v>
      </c>
      <c r="K1635" s="7">
        <v>75268053</v>
      </c>
      <c r="L1635" s="7">
        <v>45.695000346833403</v>
      </c>
      <c r="M1635" s="7">
        <v>61.024909227226303</v>
      </c>
      <c r="N1635" s="7">
        <v>111.023995831452</v>
      </c>
      <c r="O1635" s="7">
        <v>94.773491695274998</v>
      </c>
      <c r="P1635" s="7">
        <v>68.143854974587001</v>
      </c>
      <c r="Q1635" s="7">
        <v>96.406118820570001</v>
      </c>
      <c r="R1635" s="7">
        <v>81.218776684342401</v>
      </c>
      <c r="S1635" s="7">
        <v>65.958770137891193</v>
      </c>
      <c r="T1635" s="7">
        <v>23.389405027267699</v>
      </c>
      <c r="U1635" s="7">
        <v>41.470193456762701</v>
      </c>
    </row>
    <row r="1636" spans="1:21" x14ac:dyDescent="0.2">
      <c r="A1636" s="7" t="s">
        <v>6330</v>
      </c>
      <c r="B1636" s="7">
        <v>41.475870966269902</v>
      </c>
      <c r="C1636" s="7">
        <v>-1.19225544451779</v>
      </c>
      <c r="D1636" s="7">
        <v>0.47581736895417098</v>
      </c>
      <c r="E1636" s="7">
        <v>-2.5056997123462099</v>
      </c>
      <c r="F1636" s="7">
        <v>1.22209360352717E-2</v>
      </c>
      <c r="G1636" s="7">
        <v>0.125544753889276</v>
      </c>
      <c r="H1636" s="6" t="s">
        <v>6331</v>
      </c>
      <c r="I1636" s="7" t="s">
        <v>3341</v>
      </c>
      <c r="J1636" s="7">
        <v>1470741</v>
      </c>
      <c r="K1636" s="7">
        <v>1491587</v>
      </c>
      <c r="L1636" s="7">
        <v>22.1947144541762</v>
      </c>
      <c r="M1636" s="7">
        <v>15.7823041104896</v>
      </c>
      <c r="N1636" s="7">
        <v>18.503999305242001</v>
      </c>
      <c r="O1636" s="7">
        <v>47.964632992120897</v>
      </c>
      <c r="P1636" s="7">
        <v>54.515083979669598</v>
      </c>
      <c r="Q1636" s="7">
        <v>12.602107035368601</v>
      </c>
      <c r="R1636" s="7">
        <v>38.2206007926317</v>
      </c>
      <c r="S1636" s="7">
        <v>64.0742338482371</v>
      </c>
      <c r="T1636" s="7">
        <v>42.880575883324099</v>
      </c>
      <c r="U1636" s="7">
        <v>98.020457261439006</v>
      </c>
    </row>
    <row r="1637" spans="1:21" x14ac:dyDescent="0.2">
      <c r="A1637" s="7" t="s">
        <v>6332</v>
      </c>
      <c r="B1637" s="7">
        <v>1902.9455962949</v>
      </c>
      <c r="C1637" s="7">
        <v>0.429036037342165</v>
      </c>
      <c r="D1637" s="7">
        <v>0.171229239247843</v>
      </c>
      <c r="E1637" s="7">
        <v>2.5056236845224999</v>
      </c>
      <c r="F1637" s="7">
        <v>1.22235638109792E-2</v>
      </c>
      <c r="G1637" s="7">
        <v>0.125544753889276</v>
      </c>
      <c r="H1637" s="6" t="s">
        <v>6333</v>
      </c>
      <c r="I1637" s="7" t="s">
        <v>3295</v>
      </c>
      <c r="J1637" s="7">
        <v>131373636</v>
      </c>
      <c r="K1637" s="7">
        <v>131500197</v>
      </c>
      <c r="L1637" s="7">
        <v>1755.99358475688</v>
      </c>
      <c r="M1637" s="7">
        <v>1975.4183978296101</v>
      </c>
      <c r="N1637" s="7">
        <v>2866.6395723680798</v>
      </c>
      <c r="O1637" s="7">
        <v>1992.55487417871</v>
      </c>
      <c r="P1637" s="7">
        <v>1767.19730567429</v>
      </c>
      <c r="Q1637" s="7">
        <v>2165.0419886763302</v>
      </c>
      <c r="R1637" s="7">
        <v>1911.0300396315899</v>
      </c>
      <c r="S1637" s="7">
        <v>1643.31564457832</v>
      </c>
      <c r="T1637" s="7">
        <v>1385.8222478656101</v>
      </c>
      <c r="U1637" s="7">
        <v>1566.44230738954</v>
      </c>
    </row>
    <row r="1638" spans="1:21" x14ac:dyDescent="0.2">
      <c r="A1638" s="7" t="s">
        <v>6334</v>
      </c>
      <c r="B1638" s="7">
        <v>1480.19258261305</v>
      </c>
      <c r="C1638" s="7">
        <v>-0.51408210177380598</v>
      </c>
      <c r="D1638" s="7">
        <v>0.20518634213704301</v>
      </c>
      <c r="E1638" s="7">
        <v>-2.5054401595133999</v>
      </c>
      <c r="F1638" s="7">
        <v>1.22299091117079E-2</v>
      </c>
      <c r="G1638" s="7">
        <v>0.125544753889276</v>
      </c>
      <c r="H1638" s="6" t="s">
        <v>6335</v>
      </c>
      <c r="I1638" s="7" t="s">
        <v>3152</v>
      </c>
      <c r="J1638" s="7">
        <v>140388455</v>
      </c>
      <c r="K1638" s="7">
        <v>140427968</v>
      </c>
      <c r="L1638" s="7">
        <v>1665.9091555017001</v>
      </c>
      <c r="M1638" s="7">
        <v>1369.37791998681</v>
      </c>
      <c r="N1638" s="7">
        <v>1105.05883850905</v>
      </c>
      <c r="O1638" s="7">
        <v>1096.2519130849801</v>
      </c>
      <c r="P1638" s="7">
        <v>1157.5369498349801</v>
      </c>
      <c r="Q1638" s="7">
        <v>1665.36844472396</v>
      </c>
      <c r="R1638" s="7">
        <v>1123.5264108000699</v>
      </c>
      <c r="S1638" s="7">
        <v>2144.6022976262898</v>
      </c>
      <c r="T1638" s="7">
        <v>2069.96234491319</v>
      </c>
      <c r="U1638" s="7">
        <v>1404.33155114946</v>
      </c>
    </row>
    <row r="1639" spans="1:21" x14ac:dyDescent="0.2">
      <c r="A1639" s="7" t="s">
        <v>6336</v>
      </c>
      <c r="B1639" s="7">
        <v>11.094850288965601</v>
      </c>
      <c r="C1639" s="7">
        <v>3.5836743675225899</v>
      </c>
      <c r="D1639" s="7">
        <v>1.4304113659031901</v>
      </c>
      <c r="E1639" s="7">
        <v>2.5053452824459299</v>
      </c>
      <c r="F1639" s="7">
        <v>1.2233190591029E-2</v>
      </c>
      <c r="G1639" s="7">
        <v>0.125544753889276</v>
      </c>
      <c r="H1639" s="6" t="s">
        <v>6337</v>
      </c>
      <c r="I1639" s="7" t="s">
        <v>3295</v>
      </c>
      <c r="J1639" s="7">
        <v>22646200</v>
      </c>
      <c r="K1639" s="7">
        <v>22824213</v>
      </c>
      <c r="L1639" s="7">
        <v>28.722571646580999</v>
      </c>
      <c r="M1639" s="7">
        <v>8.9433056626107508</v>
      </c>
      <c r="N1639" s="7">
        <v>0.740159972209678</v>
      </c>
      <c r="O1639" s="7">
        <v>10.979855745184301</v>
      </c>
      <c r="P1639" s="7">
        <v>51.789329780686103</v>
      </c>
      <c r="Q1639" s="7">
        <v>4.4107374623790196</v>
      </c>
      <c r="R1639" s="7">
        <v>1.5925250330263201</v>
      </c>
      <c r="S1639" s="7">
        <v>0</v>
      </c>
      <c r="T1639" s="7">
        <v>0</v>
      </c>
      <c r="U1639" s="7">
        <v>3.7700175869784198</v>
      </c>
    </row>
    <row r="1640" spans="1:21" x14ac:dyDescent="0.2">
      <c r="A1640" s="7" t="s">
        <v>6338</v>
      </c>
      <c r="B1640" s="7">
        <v>21.459083333766301</v>
      </c>
      <c r="C1640" s="7">
        <v>1.2687252362788299</v>
      </c>
      <c r="D1640" s="7">
        <v>0.50647902023730595</v>
      </c>
      <c r="E1640" s="7">
        <v>2.5049907016570701</v>
      </c>
      <c r="F1640" s="7">
        <v>1.22454612572749E-2</v>
      </c>
      <c r="G1640" s="7">
        <v>0.125544753889276</v>
      </c>
      <c r="H1640" s="6" t="s">
        <v>6339</v>
      </c>
      <c r="I1640" s="7" t="s">
        <v>3161</v>
      </c>
      <c r="J1640" s="7">
        <v>78870910</v>
      </c>
      <c r="K1640" s="7">
        <v>78903217</v>
      </c>
      <c r="L1640" s="7">
        <v>15.666857261771501</v>
      </c>
      <c r="M1640" s="7">
        <v>20.516995343636399</v>
      </c>
      <c r="N1640" s="7">
        <v>39.228478527112898</v>
      </c>
      <c r="O1640" s="7">
        <v>24.271260068302102</v>
      </c>
      <c r="P1640" s="7">
        <v>45.4292366497247</v>
      </c>
      <c r="Q1640" s="7">
        <v>19.533265904821398</v>
      </c>
      <c r="R1640" s="7">
        <v>17.517775363289498</v>
      </c>
      <c r="S1640" s="7">
        <v>11.3072177379242</v>
      </c>
      <c r="T1640" s="7">
        <v>11.6947025136338</v>
      </c>
      <c r="U1640" s="7">
        <v>9.4250439674460598</v>
      </c>
    </row>
    <row r="1641" spans="1:21" x14ac:dyDescent="0.2">
      <c r="A1641" s="7" t="s">
        <v>6340</v>
      </c>
      <c r="B1641" s="7">
        <v>54.671085420407003</v>
      </c>
      <c r="C1641" s="7">
        <v>0.89076209773556003</v>
      </c>
      <c r="D1641" s="7">
        <v>0.355609643760741</v>
      </c>
      <c r="E1641" s="7">
        <v>2.5048873487100201</v>
      </c>
      <c r="F1641" s="7">
        <v>1.22490399539994E-2</v>
      </c>
      <c r="G1641" s="7">
        <v>0.125544753889276</v>
      </c>
      <c r="H1641" s="6" t="s">
        <v>6341</v>
      </c>
      <c r="I1641" s="7" t="s">
        <v>3161</v>
      </c>
      <c r="J1641" s="7">
        <v>35128753</v>
      </c>
      <c r="K1641" s="7">
        <v>35142315</v>
      </c>
      <c r="L1641" s="7">
        <v>27.417000208100099</v>
      </c>
      <c r="M1641" s="7">
        <v>51.555526760932501</v>
      </c>
      <c r="N1641" s="7">
        <v>79.197117026435606</v>
      </c>
      <c r="O1641" s="7">
        <v>68.768570193522706</v>
      </c>
      <c r="P1641" s="7">
        <v>86.315549634476895</v>
      </c>
      <c r="Q1641" s="7">
        <v>67.421272639222195</v>
      </c>
      <c r="R1641" s="7">
        <v>62.904738804539697</v>
      </c>
      <c r="S1641" s="7">
        <v>22.614435475848399</v>
      </c>
      <c r="T1641" s="7">
        <v>40.931458797718498</v>
      </c>
      <c r="U1641" s="7">
        <v>39.585184663273502</v>
      </c>
    </row>
    <row r="1642" spans="1:21" x14ac:dyDescent="0.2">
      <c r="A1642" s="7" t="s">
        <v>6342</v>
      </c>
      <c r="B1642" s="7">
        <v>369.53591913819002</v>
      </c>
      <c r="C1642" s="7">
        <v>0.61013839849201501</v>
      </c>
      <c r="D1642" s="7">
        <v>0.243580757984767</v>
      </c>
      <c r="E1642" s="7">
        <v>2.50487108891488</v>
      </c>
      <c r="F1642" s="7">
        <v>1.2249603049634799E-2</v>
      </c>
      <c r="G1642" s="7">
        <v>0.125544753889276</v>
      </c>
      <c r="H1642" s="6" t="s">
        <v>6343</v>
      </c>
      <c r="I1642" s="7" t="s">
        <v>3201</v>
      </c>
      <c r="J1642" s="7">
        <v>27490779</v>
      </c>
      <c r="K1642" s="7">
        <v>27545564</v>
      </c>
      <c r="L1642" s="7">
        <v>389.06028866732498</v>
      </c>
      <c r="M1642" s="7">
        <v>394.55760276223901</v>
      </c>
      <c r="N1642" s="7">
        <v>344.91454704971</v>
      </c>
      <c r="O1642" s="7">
        <v>550.14856154818199</v>
      </c>
      <c r="P1642" s="7">
        <v>315.27890234908898</v>
      </c>
      <c r="Q1642" s="7">
        <v>533.69923294786201</v>
      </c>
      <c r="R1642" s="7">
        <v>356.725607397896</v>
      </c>
      <c r="S1642" s="7">
        <v>260.06600797225701</v>
      </c>
      <c r="T1642" s="7">
        <v>358.63754375143799</v>
      </c>
      <c r="U1642" s="7">
        <v>192.2708969359</v>
      </c>
    </row>
    <row r="1643" spans="1:21" x14ac:dyDescent="0.2">
      <c r="A1643" s="7" t="s">
        <v>6344</v>
      </c>
      <c r="B1643" s="7">
        <v>71.273488355515894</v>
      </c>
      <c r="C1643" s="7">
        <v>0.88099523731593798</v>
      </c>
      <c r="D1643" s="7">
        <v>0.35173502141973001</v>
      </c>
      <c r="E1643" s="7">
        <v>2.5047128766419702</v>
      </c>
      <c r="F1643" s="7">
        <v>1.22550833222396E-2</v>
      </c>
      <c r="G1643" s="7">
        <v>0.125544753889276</v>
      </c>
      <c r="H1643" s="6" t="s">
        <v>6345</v>
      </c>
      <c r="I1643" s="7" t="s">
        <v>3332</v>
      </c>
      <c r="J1643" s="7">
        <v>17323223</v>
      </c>
      <c r="K1643" s="7">
        <v>17334829</v>
      </c>
      <c r="L1643" s="7">
        <v>40.472714592909597</v>
      </c>
      <c r="M1643" s="7">
        <v>51.029449957249597</v>
      </c>
      <c r="N1643" s="7">
        <v>98.441276303887193</v>
      </c>
      <c r="O1643" s="7">
        <v>90.728281683891296</v>
      </c>
      <c r="P1643" s="7">
        <v>89.041303833460404</v>
      </c>
      <c r="Q1643" s="7">
        <v>113.41896331831801</v>
      </c>
      <c r="R1643" s="7">
        <v>94.755239465066097</v>
      </c>
      <c r="S1643" s="7">
        <v>54.651552399967002</v>
      </c>
      <c r="T1643" s="7">
        <v>31.185873369690199</v>
      </c>
      <c r="U1643" s="7">
        <v>49.010228630719503</v>
      </c>
    </row>
    <row r="1644" spans="1:21" x14ac:dyDescent="0.2">
      <c r="A1644" s="7" t="s">
        <v>6346</v>
      </c>
      <c r="B1644" s="7">
        <v>1191.5849361165699</v>
      </c>
      <c r="C1644" s="7">
        <v>-0.61362594458970698</v>
      </c>
      <c r="D1644" s="7">
        <v>0.244994623699096</v>
      </c>
      <c r="E1644" s="7">
        <v>-2.50465065447055</v>
      </c>
      <c r="F1644" s="7">
        <v>1.2257239214467801E-2</v>
      </c>
      <c r="G1644" s="7">
        <v>0.125544753889276</v>
      </c>
      <c r="H1644" s="6" t="s">
        <v>6347</v>
      </c>
      <c r="I1644" s="7" t="s">
        <v>3158</v>
      </c>
      <c r="J1644" s="7">
        <v>92116122</v>
      </c>
      <c r="K1644" s="7">
        <v>92121917</v>
      </c>
      <c r="L1644" s="7">
        <v>951.76157865261598</v>
      </c>
      <c r="M1644" s="7">
        <v>846.45757712592297</v>
      </c>
      <c r="N1644" s="7">
        <v>743.86077207072697</v>
      </c>
      <c r="O1644" s="7">
        <v>857.58452241334203</v>
      </c>
      <c r="P1644" s="7">
        <v>1213.86920328064</v>
      </c>
      <c r="Q1644" s="7">
        <v>1342.7545046185301</v>
      </c>
      <c r="R1644" s="7">
        <v>1240.5770007275</v>
      </c>
      <c r="S1644" s="7">
        <v>2127.6414710193999</v>
      </c>
      <c r="T1644" s="7">
        <v>1473.5325167178601</v>
      </c>
      <c r="U1644" s="7">
        <v>1117.8102145390999</v>
      </c>
    </row>
    <row r="1645" spans="1:21" x14ac:dyDescent="0.2">
      <c r="A1645" s="7" t="s">
        <v>6348</v>
      </c>
      <c r="B1645" s="7">
        <v>550.56690393026702</v>
      </c>
      <c r="C1645" s="7">
        <v>0.75502439959748002</v>
      </c>
      <c r="D1645" s="7">
        <v>0.30148553060377398</v>
      </c>
      <c r="E1645" s="7">
        <v>2.5043470513673398</v>
      </c>
      <c r="F1645" s="7">
        <v>1.22677633651633E-2</v>
      </c>
      <c r="G1645" s="7">
        <v>0.12557564874279201</v>
      </c>
      <c r="H1645" s="6" t="s">
        <v>2277</v>
      </c>
      <c r="I1645" s="7" t="s">
        <v>3185</v>
      </c>
      <c r="J1645" s="7">
        <v>98142562</v>
      </c>
      <c r="K1645" s="7">
        <v>98455176</v>
      </c>
      <c r="L1645" s="7">
        <v>528.75643258478704</v>
      </c>
      <c r="M1645" s="7">
        <v>553.43279747450003</v>
      </c>
      <c r="N1645" s="7">
        <v>1242.7285933400501</v>
      </c>
      <c r="O1645" s="7">
        <v>481.957878499142</v>
      </c>
      <c r="P1645" s="7">
        <v>585.12856804845399</v>
      </c>
      <c r="Q1645" s="7">
        <v>506.60470282181899</v>
      </c>
      <c r="R1645" s="7">
        <v>492.09023520513301</v>
      </c>
      <c r="S1645" s="7">
        <v>378.79179422046099</v>
      </c>
      <c r="T1645" s="7">
        <v>317.70608495371903</v>
      </c>
      <c r="U1645" s="7">
        <v>418.47195215460499</v>
      </c>
    </row>
    <row r="1646" spans="1:21" x14ac:dyDescent="0.2">
      <c r="A1646" s="7" t="s">
        <v>6349</v>
      </c>
      <c r="B1646" s="7">
        <v>67.128260567147805</v>
      </c>
      <c r="C1646" s="7">
        <v>0.83620665921974302</v>
      </c>
      <c r="D1646" s="7">
        <v>0.33394861472463599</v>
      </c>
      <c r="E1646" s="7">
        <v>2.5039979875624101</v>
      </c>
      <c r="F1646" s="7">
        <v>1.2279873266353001E-2</v>
      </c>
      <c r="G1646" s="7">
        <v>0.12562272798349799</v>
      </c>
      <c r="H1646" s="6" t="s">
        <v>6350</v>
      </c>
      <c r="I1646" s="7" t="s">
        <v>3193</v>
      </c>
      <c r="J1646" s="7">
        <v>27332854</v>
      </c>
      <c r="K1646" s="7">
        <v>27425289</v>
      </c>
      <c r="L1646" s="7">
        <v>63.9730004855668</v>
      </c>
      <c r="M1646" s="7">
        <v>76.281136534032797</v>
      </c>
      <c r="N1646" s="7">
        <v>92.519996526209795</v>
      </c>
      <c r="O1646" s="7">
        <v>73.391667349389806</v>
      </c>
      <c r="P1646" s="7">
        <v>128.11044735222401</v>
      </c>
      <c r="Q1646" s="7">
        <v>56.079376307390397</v>
      </c>
      <c r="R1646" s="7">
        <v>50.9608010568423</v>
      </c>
      <c r="S1646" s="7">
        <v>37.690725793080702</v>
      </c>
      <c r="T1646" s="7">
        <v>54.575278396957899</v>
      </c>
      <c r="U1646" s="7">
        <v>37.700175869784204</v>
      </c>
    </row>
    <row r="1647" spans="1:21" x14ac:dyDescent="0.2">
      <c r="A1647" s="7" t="s">
        <v>6351</v>
      </c>
      <c r="B1647" s="7">
        <v>1.3372056120076801</v>
      </c>
      <c r="C1647" s="7">
        <v>-3.9631831652015799</v>
      </c>
      <c r="D1647" s="7">
        <v>1.5827856158210301</v>
      </c>
      <c r="E1647" s="7">
        <v>-2.5039292280564398</v>
      </c>
      <c r="F1647" s="7">
        <v>1.2282259954684E-2</v>
      </c>
      <c r="H1647" s="6" t="s">
        <v>6352</v>
      </c>
      <c r="I1647" s="7" t="s">
        <v>6353</v>
      </c>
      <c r="J1647" s="7">
        <v>12273473</v>
      </c>
      <c r="K1647" s="7">
        <v>12273764</v>
      </c>
      <c r="L1647" s="7">
        <v>1.30557143848096</v>
      </c>
      <c r="M1647" s="7">
        <v>0</v>
      </c>
      <c r="N1647" s="7">
        <v>0</v>
      </c>
      <c r="O1647" s="7">
        <v>0</v>
      </c>
      <c r="P1647" s="7">
        <v>0</v>
      </c>
      <c r="Q1647" s="7">
        <v>0.63010535176843196</v>
      </c>
      <c r="R1647" s="7">
        <v>0</v>
      </c>
      <c r="S1647" s="7">
        <v>7.5381451586161301</v>
      </c>
      <c r="T1647" s="7">
        <v>3.8982341712112798</v>
      </c>
      <c r="U1647" s="7">
        <v>0</v>
      </c>
    </row>
    <row r="1648" spans="1:21" x14ac:dyDescent="0.2">
      <c r="A1648" s="7" t="s">
        <v>6354</v>
      </c>
      <c r="B1648" s="7">
        <v>70.262518908565198</v>
      </c>
      <c r="C1648" s="7">
        <v>-0.99414888346622998</v>
      </c>
      <c r="D1648" s="7">
        <v>0.39708531895520799</v>
      </c>
      <c r="E1648" s="7">
        <v>-2.5036153088761499</v>
      </c>
      <c r="F1648" s="7">
        <v>1.2293161520676599E-2</v>
      </c>
      <c r="G1648" s="7">
        <v>0.12568179681836</v>
      </c>
      <c r="H1648" s="6" t="s">
        <v>6355</v>
      </c>
      <c r="I1648" s="7" t="s">
        <v>3178</v>
      </c>
      <c r="J1648" s="7">
        <v>118193740</v>
      </c>
      <c r="K1648" s="7">
        <v>118225094</v>
      </c>
      <c r="L1648" s="7">
        <v>40.472714592909597</v>
      </c>
      <c r="M1648" s="7">
        <v>50.503373153566599</v>
      </c>
      <c r="N1648" s="7">
        <v>32.567038777225797</v>
      </c>
      <c r="O1648" s="7">
        <v>38.140551535903398</v>
      </c>
      <c r="P1648" s="7">
        <v>108.121583226345</v>
      </c>
      <c r="Q1648" s="7">
        <v>59.229903066232602</v>
      </c>
      <c r="R1648" s="7">
        <v>50.164538540329097</v>
      </c>
      <c r="S1648" s="7">
        <v>52.767016110312902</v>
      </c>
      <c r="T1648" s="7">
        <v>148.13289850602899</v>
      </c>
      <c r="U1648" s="7">
        <v>122.525571576799</v>
      </c>
    </row>
    <row r="1649" spans="1:21" x14ac:dyDescent="0.2">
      <c r="A1649" s="7" t="s">
        <v>6356</v>
      </c>
      <c r="B1649" s="7">
        <v>395.700737019033</v>
      </c>
      <c r="C1649" s="7">
        <v>-0.46731589772682403</v>
      </c>
      <c r="D1649" s="7">
        <v>0.186693017600434</v>
      </c>
      <c r="E1649" s="7">
        <v>-2.50312466814901</v>
      </c>
      <c r="F1649" s="7">
        <v>1.23102173184936E-2</v>
      </c>
      <c r="G1649" s="7">
        <v>0.125777940760784</v>
      </c>
      <c r="H1649" s="6" t="s">
        <v>6357</v>
      </c>
      <c r="I1649" s="7" t="s">
        <v>3251</v>
      </c>
      <c r="J1649" s="7">
        <v>69160584</v>
      </c>
      <c r="K1649" s="7">
        <v>69272217</v>
      </c>
      <c r="L1649" s="7">
        <v>335.53185968960503</v>
      </c>
      <c r="M1649" s="7">
        <v>395.08367956592201</v>
      </c>
      <c r="N1649" s="7">
        <v>298.28446880050001</v>
      </c>
      <c r="O1649" s="7">
        <v>388.91804823731798</v>
      </c>
      <c r="P1649" s="7">
        <v>303.46730082016097</v>
      </c>
      <c r="Q1649" s="7">
        <v>374.91268430221697</v>
      </c>
      <c r="R1649" s="7">
        <v>387.77984554190903</v>
      </c>
      <c r="S1649" s="7">
        <v>642.62687477202496</v>
      </c>
      <c r="T1649" s="7">
        <v>374.23048043628302</v>
      </c>
      <c r="U1649" s="7">
        <v>456.172128024389</v>
      </c>
    </row>
    <row r="1650" spans="1:21" x14ac:dyDescent="0.2">
      <c r="A1650" s="7" t="s">
        <v>6358</v>
      </c>
      <c r="B1650" s="7">
        <v>554.86491063988399</v>
      </c>
      <c r="C1650" s="7">
        <v>0.39486043920324099</v>
      </c>
      <c r="D1650" s="7">
        <v>0.15776039584887699</v>
      </c>
      <c r="E1650" s="7">
        <v>2.50291232522952</v>
      </c>
      <c r="F1650" s="7">
        <v>1.2317605342948901E-2</v>
      </c>
      <c r="G1650" s="7">
        <v>0.125777940760784</v>
      </c>
      <c r="H1650" s="6" t="s">
        <v>6359</v>
      </c>
      <c r="I1650" s="7" t="s">
        <v>3149</v>
      </c>
      <c r="J1650" s="7">
        <v>49277831</v>
      </c>
      <c r="K1650" s="7">
        <v>49340712</v>
      </c>
      <c r="L1650" s="7">
        <v>530.06200402326795</v>
      </c>
      <c r="M1650" s="7">
        <v>532.91580213086399</v>
      </c>
      <c r="N1650" s="7">
        <v>713.51421321013004</v>
      </c>
      <c r="O1650" s="7">
        <v>552.46011012611496</v>
      </c>
      <c r="P1650" s="7">
        <v>725.05061692960601</v>
      </c>
      <c r="Q1650" s="7">
        <v>537.479865058472</v>
      </c>
      <c r="R1650" s="7">
        <v>593.21557480230501</v>
      </c>
      <c r="S1650" s="7">
        <v>454.17324580662199</v>
      </c>
      <c r="T1650" s="7">
        <v>495.07573974383303</v>
      </c>
      <c r="U1650" s="7">
        <v>414.70193456762701</v>
      </c>
    </row>
    <row r="1651" spans="1:21" x14ac:dyDescent="0.2">
      <c r="A1651" s="7" t="s">
        <v>6360</v>
      </c>
      <c r="B1651" s="7">
        <v>62.376970830171899</v>
      </c>
      <c r="C1651" s="7">
        <v>-0.98262697165184298</v>
      </c>
      <c r="D1651" s="7">
        <v>0.39268620458396802</v>
      </c>
      <c r="E1651" s="7">
        <v>-2.5023210904312001</v>
      </c>
      <c r="F1651" s="7">
        <v>1.23381968097959E-2</v>
      </c>
      <c r="G1651" s="7">
        <v>0.12591133608337099</v>
      </c>
      <c r="H1651" s="6" t="s">
        <v>6361</v>
      </c>
      <c r="I1651" s="7" t="s">
        <v>3275</v>
      </c>
      <c r="J1651" s="7">
        <v>23835946</v>
      </c>
      <c r="K1651" s="7">
        <v>24220611</v>
      </c>
      <c r="L1651" s="7">
        <v>26.111428769619099</v>
      </c>
      <c r="M1651" s="7">
        <v>67.337830871422099</v>
      </c>
      <c r="N1651" s="7">
        <v>19.244159277451601</v>
      </c>
      <c r="O1651" s="7">
        <v>49.120407281087701</v>
      </c>
      <c r="P1651" s="7">
        <v>81.772625969504404</v>
      </c>
      <c r="Q1651" s="7">
        <v>44.1073746237902</v>
      </c>
      <c r="R1651" s="7">
        <v>49.368276023816001</v>
      </c>
      <c r="S1651" s="7">
        <v>73.496915296507296</v>
      </c>
      <c r="T1651" s="7">
        <v>120.84525930754999</v>
      </c>
      <c r="U1651" s="7">
        <v>92.365430880971402</v>
      </c>
    </row>
    <row r="1652" spans="1:21" x14ac:dyDescent="0.2">
      <c r="A1652" s="7" t="s">
        <v>6362</v>
      </c>
      <c r="B1652" s="7">
        <v>8.9857105436268991</v>
      </c>
      <c r="C1652" s="7">
        <v>2.6617478018366998</v>
      </c>
      <c r="D1652" s="7">
        <v>1.06389453042757</v>
      </c>
      <c r="E1652" s="7">
        <v>2.5018906721580398</v>
      </c>
      <c r="F1652" s="7">
        <v>1.2353206548412101E-2</v>
      </c>
      <c r="G1652" s="7">
        <v>0.12594157148149901</v>
      </c>
      <c r="H1652" s="6" t="s">
        <v>6363</v>
      </c>
      <c r="I1652" s="7" t="s">
        <v>3204</v>
      </c>
      <c r="J1652" s="7">
        <v>916865</v>
      </c>
      <c r="K1652" s="7">
        <v>921016</v>
      </c>
      <c r="L1652" s="7">
        <v>7.8334286308857299</v>
      </c>
      <c r="M1652" s="7">
        <v>21.0430721473194</v>
      </c>
      <c r="N1652" s="7">
        <v>5.9212797776774204</v>
      </c>
      <c r="O1652" s="7">
        <v>7.5125328782839897</v>
      </c>
      <c r="P1652" s="7">
        <v>29.983296188818301</v>
      </c>
      <c r="Q1652" s="7">
        <v>3.1505267588421599</v>
      </c>
      <c r="R1652" s="7">
        <v>8.7588876816447705</v>
      </c>
      <c r="S1652" s="7">
        <v>3.7690725793080699</v>
      </c>
      <c r="T1652" s="7">
        <v>0</v>
      </c>
      <c r="U1652" s="7">
        <v>1.8850087934892099</v>
      </c>
    </row>
    <row r="1653" spans="1:21" x14ac:dyDescent="0.2">
      <c r="A1653" s="7" t="s">
        <v>6364</v>
      </c>
      <c r="B1653" s="7">
        <v>313.86570119280202</v>
      </c>
      <c r="C1653" s="7">
        <v>0.404074694371855</v>
      </c>
      <c r="D1653" s="7">
        <v>0.161513307557483</v>
      </c>
      <c r="E1653" s="7">
        <v>2.5018043434473198</v>
      </c>
      <c r="F1653" s="7">
        <v>1.23562189884694E-2</v>
      </c>
      <c r="G1653" s="7">
        <v>0.12594157148149901</v>
      </c>
      <c r="H1653" s="6" t="s">
        <v>6365</v>
      </c>
      <c r="I1653" s="7" t="s">
        <v>3149</v>
      </c>
      <c r="J1653" s="7">
        <v>49724294</v>
      </c>
      <c r="K1653" s="7">
        <v>49786542</v>
      </c>
      <c r="L1653" s="7">
        <v>258.50314481922902</v>
      </c>
      <c r="M1653" s="7">
        <v>347.21069043077</v>
      </c>
      <c r="N1653" s="7">
        <v>368.59966616041999</v>
      </c>
      <c r="O1653" s="7">
        <v>380.82762821454997</v>
      </c>
      <c r="P1653" s="7">
        <v>349.80512220288</v>
      </c>
      <c r="Q1653" s="7">
        <v>371.13205219160602</v>
      </c>
      <c r="R1653" s="7">
        <v>293.02460607684299</v>
      </c>
      <c r="S1653" s="7">
        <v>267.60415313087299</v>
      </c>
      <c r="T1653" s="7">
        <v>245.58875278631101</v>
      </c>
      <c r="U1653" s="7">
        <v>256.36119591453303</v>
      </c>
    </row>
    <row r="1654" spans="1:21" x14ac:dyDescent="0.2">
      <c r="A1654" s="7" t="s">
        <v>6366</v>
      </c>
      <c r="B1654" s="7">
        <v>949.61686768957304</v>
      </c>
      <c r="C1654" s="7">
        <v>0.29277058768032299</v>
      </c>
      <c r="D1654" s="7">
        <v>0.11704336261562601</v>
      </c>
      <c r="E1654" s="7">
        <v>2.5013856500499898</v>
      </c>
      <c r="F1654" s="7">
        <v>1.2370838526061001E-2</v>
      </c>
      <c r="G1654" s="7">
        <v>0.126013791222226</v>
      </c>
      <c r="H1654" s="6" t="s">
        <v>6367</v>
      </c>
      <c r="I1654" s="7" t="s">
        <v>3193</v>
      </c>
      <c r="J1654" s="7">
        <v>50504985</v>
      </c>
      <c r="K1654" s="7">
        <v>50748667</v>
      </c>
      <c r="L1654" s="7">
        <v>1013.12343626122</v>
      </c>
      <c r="M1654" s="7">
        <v>980.60716206508403</v>
      </c>
      <c r="N1654" s="7">
        <v>952.58588423385595</v>
      </c>
      <c r="O1654" s="7">
        <v>978.940822754853</v>
      </c>
      <c r="P1654" s="7">
        <v>922.21350398941104</v>
      </c>
      <c r="Q1654" s="7">
        <v>1048.49530534267</v>
      </c>
      <c r="R1654" s="7">
        <v>1138.6553986138199</v>
      </c>
      <c r="S1654" s="7">
        <v>721.77739893749504</v>
      </c>
      <c r="T1654" s="7">
        <v>914.135913149045</v>
      </c>
      <c r="U1654" s="7">
        <v>825.63385154827495</v>
      </c>
    </row>
    <row r="1655" spans="1:21" x14ac:dyDescent="0.2">
      <c r="A1655" s="7" t="s">
        <v>6368</v>
      </c>
      <c r="B1655" s="7">
        <v>588.33043266904099</v>
      </c>
      <c r="C1655" s="7">
        <v>-0.34840766212638802</v>
      </c>
      <c r="D1655" s="7">
        <v>0.13933433461376199</v>
      </c>
      <c r="E1655" s="7">
        <v>-2.5005154909748599</v>
      </c>
      <c r="F1655" s="7">
        <v>1.24012709304626E-2</v>
      </c>
      <c r="G1655" s="7">
        <v>0.12617407367692199</v>
      </c>
      <c r="H1655" s="6" t="s">
        <v>6369</v>
      </c>
      <c r="I1655" s="7" t="s">
        <v>3295</v>
      </c>
      <c r="J1655" s="7">
        <v>86264546</v>
      </c>
      <c r="K1655" s="7">
        <v>86283102</v>
      </c>
      <c r="L1655" s="7">
        <v>644.95229060959196</v>
      </c>
      <c r="M1655" s="7">
        <v>476.62558413678403</v>
      </c>
      <c r="N1655" s="7">
        <v>521.07262043561298</v>
      </c>
      <c r="O1655" s="7">
        <v>538.59081865851397</v>
      </c>
      <c r="P1655" s="7">
        <v>505.17311154493802</v>
      </c>
      <c r="Q1655" s="7">
        <v>616.24303402952603</v>
      </c>
      <c r="R1655" s="7">
        <v>505.62669798585699</v>
      </c>
      <c r="S1655" s="7">
        <v>767.00626988919203</v>
      </c>
      <c r="T1655" s="7">
        <v>682.19097996197399</v>
      </c>
      <c r="U1655" s="7">
        <v>625.82291943841801</v>
      </c>
    </row>
    <row r="1656" spans="1:21" x14ac:dyDescent="0.2">
      <c r="A1656" s="7" t="s">
        <v>6370</v>
      </c>
      <c r="B1656" s="7">
        <v>2123.4399719524599</v>
      </c>
      <c r="C1656" s="7">
        <v>-0.38874228620829099</v>
      </c>
      <c r="D1656" s="7">
        <v>0.155469860473852</v>
      </c>
      <c r="E1656" s="7">
        <v>-2.5004350362408201</v>
      </c>
      <c r="F1656" s="7">
        <v>1.24040880504812E-2</v>
      </c>
      <c r="G1656" s="7">
        <v>0.12617407367692199</v>
      </c>
      <c r="H1656" s="6" t="s">
        <v>6371</v>
      </c>
      <c r="I1656" s="7" t="s">
        <v>3201</v>
      </c>
      <c r="J1656" s="7">
        <v>51817575</v>
      </c>
      <c r="K1656" s="7">
        <v>51899186</v>
      </c>
      <c r="L1656" s="7">
        <v>2372.2233037198998</v>
      </c>
      <c r="M1656" s="7">
        <v>2257.3955646036902</v>
      </c>
      <c r="N1656" s="7">
        <v>1578.7612207232401</v>
      </c>
      <c r="O1656" s="7">
        <v>1675.8727190018101</v>
      </c>
      <c r="P1656" s="7">
        <v>1759.02004307734</v>
      </c>
      <c r="Q1656" s="7">
        <v>1963.4082761104301</v>
      </c>
      <c r="R1656" s="7">
        <v>1997.02639141501</v>
      </c>
      <c r="S1656" s="7">
        <v>2583.6992531156802</v>
      </c>
      <c r="T1656" s="7">
        <v>2317.5002147851101</v>
      </c>
      <c r="U1656" s="7">
        <v>2729.4927329723801</v>
      </c>
    </row>
    <row r="1657" spans="1:21" x14ac:dyDescent="0.2">
      <c r="A1657" s="7" t="s">
        <v>6372</v>
      </c>
      <c r="B1657" s="7">
        <v>168.72396034044999</v>
      </c>
      <c r="C1657" s="7">
        <v>0.50127704285262897</v>
      </c>
      <c r="D1657" s="7">
        <v>0.20048764386335</v>
      </c>
      <c r="E1657" s="7">
        <v>2.5002889614199599</v>
      </c>
      <c r="F1657" s="7">
        <v>1.2409204304587799E-2</v>
      </c>
      <c r="G1657" s="7">
        <v>0.12617407367692199</v>
      </c>
      <c r="H1657" s="6" t="s">
        <v>6373</v>
      </c>
      <c r="I1657" s="7" t="s">
        <v>3193</v>
      </c>
      <c r="J1657" s="7">
        <v>53157663</v>
      </c>
      <c r="K1657" s="7">
        <v>53180909</v>
      </c>
      <c r="L1657" s="7">
        <v>154.05742974075301</v>
      </c>
      <c r="M1657" s="7">
        <v>192.01803334428999</v>
      </c>
      <c r="N1657" s="7">
        <v>202.06367241324199</v>
      </c>
      <c r="O1657" s="7">
        <v>201.10472628021799</v>
      </c>
      <c r="P1657" s="7">
        <v>225.32901378263401</v>
      </c>
      <c r="Q1657" s="7">
        <v>172.64886638454999</v>
      </c>
      <c r="R1657" s="7">
        <v>147.308565554935</v>
      </c>
      <c r="S1657" s="7">
        <v>103.64949593097199</v>
      </c>
      <c r="T1657" s="7">
        <v>134.48907890678899</v>
      </c>
      <c r="U1657" s="7">
        <v>154.570721066115</v>
      </c>
    </row>
    <row r="1658" spans="1:21" x14ac:dyDescent="0.2">
      <c r="A1658" s="7" t="s">
        <v>6374</v>
      </c>
      <c r="B1658" s="7">
        <v>261.61882531431303</v>
      </c>
      <c r="C1658" s="7">
        <v>-0.65482646693239299</v>
      </c>
      <c r="D1658" s="7">
        <v>0.26202855666358099</v>
      </c>
      <c r="E1658" s="7">
        <v>-2.4990652746796802</v>
      </c>
      <c r="F1658" s="7">
        <v>1.24521372558907E-2</v>
      </c>
      <c r="G1658" s="7">
        <v>0.12653368635603099</v>
      </c>
      <c r="H1658" s="6" t="s">
        <v>6375</v>
      </c>
      <c r="I1658" s="7" t="s">
        <v>3193</v>
      </c>
      <c r="J1658" s="7">
        <v>6976186</v>
      </c>
      <c r="K1658" s="7">
        <v>7018510</v>
      </c>
      <c r="L1658" s="7">
        <v>204.97471584151</v>
      </c>
      <c r="M1658" s="7">
        <v>140.462506583357</v>
      </c>
      <c r="N1658" s="7">
        <v>333.07198749435503</v>
      </c>
      <c r="O1658" s="7">
        <v>239.24527781612099</v>
      </c>
      <c r="P1658" s="7">
        <v>153.550819876069</v>
      </c>
      <c r="Q1658" s="7">
        <v>281.02698688871999</v>
      </c>
      <c r="R1658" s="7">
        <v>209.417041842961</v>
      </c>
      <c r="S1658" s="7">
        <v>348.639213585996</v>
      </c>
      <c r="T1658" s="7">
        <v>368.38312917946598</v>
      </c>
      <c r="U1658" s="7">
        <v>337.41657403456901</v>
      </c>
    </row>
    <row r="1659" spans="1:21" x14ac:dyDescent="0.2">
      <c r="A1659" s="7" t="s">
        <v>6376</v>
      </c>
      <c r="B1659" s="7">
        <v>209.03292037408701</v>
      </c>
      <c r="C1659" s="7">
        <v>-0.63614655516160001</v>
      </c>
      <c r="D1659" s="7">
        <v>0.25462650808165299</v>
      </c>
      <c r="E1659" s="7">
        <v>-2.4983516443527698</v>
      </c>
      <c r="F1659" s="7">
        <v>1.24772355995585E-2</v>
      </c>
      <c r="G1659" s="7">
        <v>0.12659921186732701</v>
      </c>
      <c r="H1659" s="6" t="s">
        <v>6377</v>
      </c>
      <c r="I1659" s="7" t="s">
        <v>3193</v>
      </c>
      <c r="J1659" s="7">
        <v>14774383</v>
      </c>
      <c r="K1659" s="7">
        <v>14778002</v>
      </c>
      <c r="L1659" s="7">
        <v>148.835143986829</v>
      </c>
      <c r="M1659" s="7">
        <v>163.609885945408</v>
      </c>
      <c r="N1659" s="7">
        <v>221.307831690694</v>
      </c>
      <c r="O1659" s="7">
        <v>192.436419112967</v>
      </c>
      <c r="P1659" s="7">
        <v>254.40372523845801</v>
      </c>
      <c r="Q1659" s="7">
        <v>116.56949007716</v>
      </c>
      <c r="R1659" s="7">
        <v>157.659978269606</v>
      </c>
      <c r="S1659" s="7">
        <v>358.061895034266</v>
      </c>
      <c r="T1659" s="7">
        <v>245.58875278631101</v>
      </c>
      <c r="U1659" s="7">
        <v>231.856081599173</v>
      </c>
    </row>
    <row r="1660" spans="1:21" x14ac:dyDescent="0.2">
      <c r="A1660" s="7" t="s">
        <v>6378</v>
      </c>
      <c r="B1660" s="7">
        <v>18.4496105268469</v>
      </c>
      <c r="C1660" s="7">
        <v>-1.84869021576732</v>
      </c>
      <c r="D1660" s="7">
        <v>0.73997573904116398</v>
      </c>
      <c r="E1660" s="7">
        <v>-2.4983119286624098</v>
      </c>
      <c r="F1660" s="7">
        <v>1.24786337134707E-2</v>
      </c>
      <c r="G1660" s="7">
        <v>0.12659921186732701</v>
      </c>
      <c r="H1660" s="6" t="s">
        <v>6379</v>
      </c>
      <c r="I1660" s="7" t="s">
        <v>3251</v>
      </c>
      <c r="J1660" s="7">
        <v>42139034</v>
      </c>
      <c r="K1660" s="7">
        <v>42156636</v>
      </c>
      <c r="L1660" s="7">
        <v>20.8891430156953</v>
      </c>
      <c r="M1660" s="7">
        <v>7.8911520552447803</v>
      </c>
      <c r="N1660" s="7">
        <v>1.48031994441936</v>
      </c>
      <c r="O1660" s="7">
        <v>16.180840045534801</v>
      </c>
      <c r="P1660" s="7">
        <v>1.8171694659889901</v>
      </c>
      <c r="Q1660" s="7">
        <v>18.903160553052899</v>
      </c>
      <c r="R1660" s="7">
        <v>5.5738376155921197</v>
      </c>
      <c r="S1660" s="7">
        <v>24.4989717655024</v>
      </c>
      <c r="T1660" s="7">
        <v>74.066449253014298</v>
      </c>
      <c r="U1660" s="7">
        <v>13.1950615544245</v>
      </c>
    </row>
    <row r="1661" spans="1:21" x14ac:dyDescent="0.2">
      <c r="A1661" s="7" t="s">
        <v>6380</v>
      </c>
      <c r="B1661" s="7">
        <v>95.215269506820505</v>
      </c>
      <c r="C1661" s="7">
        <v>0.52604545762852295</v>
      </c>
      <c r="D1661" s="7">
        <v>0.21058354998690201</v>
      </c>
      <c r="E1661" s="7">
        <v>2.4980368013609899</v>
      </c>
      <c r="F1661" s="7">
        <v>1.2488322846872299E-2</v>
      </c>
      <c r="G1661" s="7">
        <v>0.12659921186732701</v>
      </c>
      <c r="H1661" s="6" t="s">
        <v>6381</v>
      </c>
      <c r="I1661" s="7" t="s">
        <v>3161</v>
      </c>
      <c r="J1661" s="7">
        <v>35092208</v>
      </c>
      <c r="K1661" s="7">
        <v>35121522</v>
      </c>
      <c r="L1661" s="7">
        <v>83.5565720627811</v>
      </c>
      <c r="M1661" s="7">
        <v>116.789050417623</v>
      </c>
      <c r="N1661" s="7">
        <v>131.74847505332301</v>
      </c>
      <c r="O1661" s="7">
        <v>99.396588851142099</v>
      </c>
      <c r="P1661" s="7">
        <v>100.852905362389</v>
      </c>
      <c r="Q1661" s="7">
        <v>97.036224172338507</v>
      </c>
      <c r="R1661" s="7">
        <v>103.514127146711</v>
      </c>
      <c r="S1661" s="7">
        <v>69.727842717199195</v>
      </c>
      <c r="T1661" s="7">
        <v>76.015566338620005</v>
      </c>
      <c r="U1661" s="7">
        <v>73.515342946079301</v>
      </c>
    </row>
    <row r="1662" spans="1:21" x14ac:dyDescent="0.2">
      <c r="A1662" s="7" t="s">
        <v>6382</v>
      </c>
      <c r="B1662" s="7">
        <v>7.9672156284953699</v>
      </c>
      <c r="C1662" s="7">
        <v>-1.4989944008663101</v>
      </c>
      <c r="D1662" s="7">
        <v>0.60007265592812697</v>
      </c>
      <c r="E1662" s="7">
        <v>-2.4980215079919401</v>
      </c>
      <c r="F1662" s="7">
        <v>1.2488861627471599E-2</v>
      </c>
      <c r="G1662" s="7">
        <v>0.12659921186732701</v>
      </c>
      <c r="H1662" s="6" t="s">
        <v>6383</v>
      </c>
      <c r="I1662" s="7" t="s">
        <v>3149</v>
      </c>
      <c r="J1662" s="7">
        <v>190305701</v>
      </c>
      <c r="K1662" s="7">
        <v>190322475</v>
      </c>
      <c r="L1662" s="7">
        <v>3.9167143154428699</v>
      </c>
      <c r="M1662" s="7">
        <v>9.9954592699767204</v>
      </c>
      <c r="N1662" s="7">
        <v>1.48031994441936</v>
      </c>
      <c r="O1662" s="7">
        <v>3.46732286690031</v>
      </c>
      <c r="P1662" s="7">
        <v>7.2686778639559497</v>
      </c>
      <c r="Q1662" s="7">
        <v>6.3010535176843199</v>
      </c>
      <c r="R1662" s="7">
        <v>3.1850500660526402</v>
      </c>
      <c r="S1662" s="7">
        <v>11.3072177379242</v>
      </c>
      <c r="T1662" s="7">
        <v>21.440287941662</v>
      </c>
      <c r="U1662" s="7">
        <v>11.310052760935299</v>
      </c>
    </row>
    <row r="1663" spans="1:21" x14ac:dyDescent="0.2">
      <c r="A1663" s="7" t="s">
        <v>6384</v>
      </c>
      <c r="B1663" s="7">
        <v>349.42960582251101</v>
      </c>
      <c r="C1663" s="7">
        <v>-0.55438954859485301</v>
      </c>
      <c r="D1663" s="7">
        <v>0.22195318174960699</v>
      </c>
      <c r="E1663" s="7">
        <v>-2.4977769826263501</v>
      </c>
      <c r="F1663" s="7">
        <v>1.2497478975541499E-2</v>
      </c>
      <c r="G1663" s="7">
        <v>0.12660983243180299</v>
      </c>
      <c r="H1663" s="6" t="s">
        <v>6385</v>
      </c>
      <c r="I1663" s="7" t="s">
        <v>3295</v>
      </c>
      <c r="J1663" s="7">
        <v>76385517</v>
      </c>
      <c r="K1663" s="7">
        <v>76394517</v>
      </c>
      <c r="L1663" s="7">
        <v>355.11543126682</v>
      </c>
      <c r="M1663" s="7">
        <v>385.614297099628</v>
      </c>
      <c r="N1663" s="7">
        <v>220.56767171848401</v>
      </c>
      <c r="O1663" s="7">
        <v>253.11456928372201</v>
      </c>
      <c r="P1663" s="7">
        <v>311.64456341711099</v>
      </c>
      <c r="Q1663" s="7">
        <v>272.20551196396201</v>
      </c>
      <c r="R1663" s="7">
        <v>347.170457199738</v>
      </c>
      <c r="S1663" s="7">
        <v>537.09284255140005</v>
      </c>
      <c r="T1663" s="7">
        <v>323.55343621053601</v>
      </c>
      <c r="U1663" s="7">
        <v>488.21727751370599</v>
      </c>
    </row>
    <row r="1664" spans="1:21" x14ac:dyDescent="0.2">
      <c r="A1664" s="7" t="s">
        <v>6386</v>
      </c>
      <c r="B1664" s="7">
        <v>65.186486538774801</v>
      </c>
      <c r="C1664" s="7">
        <v>-0.75533457120002201</v>
      </c>
      <c r="D1664" s="7">
        <v>0.30244440567543202</v>
      </c>
      <c r="E1664" s="7">
        <v>-2.4974327745067</v>
      </c>
      <c r="F1664" s="7">
        <v>1.2509618177924699E-2</v>
      </c>
      <c r="G1664" s="7">
        <v>0.12662116589591699</v>
      </c>
      <c r="H1664" s="6" t="s">
        <v>6387</v>
      </c>
      <c r="I1664" s="7" t="s">
        <v>3341</v>
      </c>
      <c r="J1664" s="7">
        <v>3753508</v>
      </c>
      <c r="K1664" s="7">
        <v>3768387</v>
      </c>
      <c r="L1664" s="7">
        <v>26.111428769619099</v>
      </c>
      <c r="M1664" s="7">
        <v>41.560067490955802</v>
      </c>
      <c r="N1664" s="7">
        <v>70.315197359919395</v>
      </c>
      <c r="O1664" s="7">
        <v>58.366601592821802</v>
      </c>
      <c r="P1664" s="7">
        <v>79.046871770520994</v>
      </c>
      <c r="Q1664" s="7">
        <v>50.408428141474502</v>
      </c>
      <c r="R1664" s="7">
        <v>51.757063573355403</v>
      </c>
      <c r="S1664" s="7">
        <v>107.41856851028</v>
      </c>
      <c r="T1664" s="7">
        <v>87.710268852253805</v>
      </c>
      <c r="U1664" s="7">
        <v>79.170369326546904</v>
      </c>
    </row>
    <row r="1665" spans="1:21" x14ac:dyDescent="0.2">
      <c r="A1665" s="7" t="s">
        <v>6388</v>
      </c>
      <c r="B1665" s="7">
        <v>296.432551757684</v>
      </c>
      <c r="C1665" s="7">
        <v>0.43356127398573802</v>
      </c>
      <c r="D1665" s="7">
        <v>0.17361089723908099</v>
      </c>
      <c r="E1665" s="7">
        <v>2.4973160146086699</v>
      </c>
      <c r="F1665" s="7">
        <v>1.25137383251197E-2</v>
      </c>
      <c r="G1665" s="7">
        <v>0.12662116589591699</v>
      </c>
      <c r="H1665" s="6" t="s">
        <v>6389</v>
      </c>
      <c r="I1665" s="7" t="s">
        <v>3158</v>
      </c>
      <c r="J1665" s="7">
        <v>71320449</v>
      </c>
      <c r="K1665" s="7">
        <v>71741229</v>
      </c>
      <c r="L1665" s="7">
        <v>321.17057386631501</v>
      </c>
      <c r="M1665" s="7">
        <v>351.94538166391698</v>
      </c>
      <c r="N1665" s="7">
        <v>329.37118763330699</v>
      </c>
      <c r="O1665" s="7">
        <v>297.61187940894303</v>
      </c>
      <c r="P1665" s="7">
        <v>404.32020618255001</v>
      </c>
      <c r="Q1665" s="7">
        <v>263.38403703920397</v>
      </c>
      <c r="R1665" s="7">
        <v>282.67319336217201</v>
      </c>
      <c r="S1665" s="7">
        <v>220.490745889522</v>
      </c>
      <c r="T1665" s="7">
        <v>270.927274899184</v>
      </c>
      <c r="U1665" s="7">
        <v>222.43103763172701</v>
      </c>
    </row>
    <row r="1666" spans="1:21" x14ac:dyDescent="0.2">
      <c r="A1666" s="7" t="s">
        <v>6390</v>
      </c>
      <c r="B1666" s="7">
        <v>2.5960462907045301</v>
      </c>
      <c r="C1666" s="7">
        <v>-2.28938790247883</v>
      </c>
      <c r="D1666" s="7">
        <v>0.91707124385030203</v>
      </c>
      <c r="E1666" s="7">
        <v>-2.4964122665834401</v>
      </c>
      <c r="F1666" s="7">
        <v>1.254566986223E-2</v>
      </c>
      <c r="H1666" s="6" t="s">
        <v>6391</v>
      </c>
      <c r="I1666" s="7" t="s">
        <v>3387</v>
      </c>
      <c r="J1666" s="7">
        <v>26378552</v>
      </c>
      <c r="K1666" s="7">
        <v>26471698</v>
      </c>
      <c r="L1666" s="7">
        <v>3.9167143154428699</v>
      </c>
      <c r="M1666" s="7">
        <v>1.0521536073659701</v>
      </c>
      <c r="N1666" s="7">
        <v>0.740159972209678</v>
      </c>
      <c r="O1666" s="7">
        <v>1.7336614334501499</v>
      </c>
      <c r="P1666" s="7">
        <v>0</v>
      </c>
      <c r="Q1666" s="7">
        <v>0.63010535176843196</v>
      </c>
      <c r="R1666" s="7">
        <v>0.79626251651316104</v>
      </c>
      <c r="S1666" s="7">
        <v>7.5381451586161301</v>
      </c>
      <c r="T1666" s="7">
        <v>3.8982341712112798</v>
      </c>
      <c r="U1666" s="7">
        <v>5.6550263804676399</v>
      </c>
    </row>
    <row r="1667" spans="1:21" x14ac:dyDescent="0.2">
      <c r="A1667" s="7" t="s">
        <v>6392</v>
      </c>
      <c r="B1667" s="7">
        <v>352.468666949735</v>
      </c>
      <c r="C1667" s="7">
        <v>0.443298693004406</v>
      </c>
      <c r="D1667" s="7">
        <v>0.17757906997735201</v>
      </c>
      <c r="E1667" s="7">
        <v>2.4963453917229299</v>
      </c>
      <c r="F1667" s="7">
        <v>1.25480355721122E-2</v>
      </c>
      <c r="G1667" s="7">
        <v>0.12689144073709099</v>
      </c>
      <c r="H1667" s="6" t="s">
        <v>566</v>
      </c>
      <c r="I1667" s="7" t="s">
        <v>3155</v>
      </c>
      <c r="J1667" s="7">
        <v>112645857</v>
      </c>
      <c r="K1667" s="7">
        <v>112663827</v>
      </c>
      <c r="L1667" s="7">
        <v>434.755289014158</v>
      </c>
      <c r="M1667" s="7">
        <v>407.70952285431298</v>
      </c>
      <c r="N1667" s="7">
        <v>346.39486699412902</v>
      </c>
      <c r="O1667" s="7">
        <v>357.13425529073101</v>
      </c>
      <c r="P1667" s="7">
        <v>427.034824507412</v>
      </c>
      <c r="Q1667" s="7">
        <v>290.478567165247</v>
      </c>
      <c r="R1667" s="7">
        <v>417.241558652896</v>
      </c>
      <c r="S1667" s="7">
        <v>280.79590715845097</v>
      </c>
      <c r="T1667" s="7">
        <v>329.40078746735298</v>
      </c>
      <c r="U1667" s="7">
        <v>233.74109039266199</v>
      </c>
    </row>
    <row r="1668" spans="1:21" x14ac:dyDescent="0.2">
      <c r="A1668" s="7" t="s">
        <v>6393</v>
      </c>
      <c r="B1668" s="7">
        <v>18.5551603520213</v>
      </c>
      <c r="C1668" s="7">
        <v>4.3649387763982004</v>
      </c>
      <c r="D1668" s="7">
        <v>1.7493444758016099</v>
      </c>
      <c r="E1668" s="7">
        <v>2.4951853890286801</v>
      </c>
      <c r="F1668" s="7">
        <v>1.2589133763088199E-2</v>
      </c>
      <c r="G1668" s="7">
        <v>0.12715373993830201</v>
      </c>
      <c r="H1668" s="6" t="s">
        <v>6394</v>
      </c>
      <c r="I1668" s="7" t="s">
        <v>3208</v>
      </c>
      <c r="J1668" s="7">
        <v>13035618</v>
      </c>
      <c r="K1668" s="7">
        <v>13044682</v>
      </c>
      <c r="L1668" s="7">
        <v>1.30557143848096</v>
      </c>
      <c r="M1668" s="7">
        <v>1.57823041104896</v>
      </c>
      <c r="N1668" s="7">
        <v>69.575037387709699</v>
      </c>
      <c r="O1668" s="7">
        <v>49.120407281087701</v>
      </c>
      <c r="P1668" s="7">
        <v>19.0802793928844</v>
      </c>
      <c r="Q1668" s="7">
        <v>40.326742513179603</v>
      </c>
      <c r="R1668" s="7">
        <v>0.79626251651316104</v>
      </c>
      <c r="S1668" s="7">
        <v>3.7690725793080699</v>
      </c>
      <c r="T1668" s="7">
        <v>0</v>
      </c>
      <c r="U1668" s="7">
        <v>0</v>
      </c>
    </row>
    <row r="1669" spans="1:21" x14ac:dyDescent="0.2">
      <c r="A1669" s="7" t="s">
        <v>6395</v>
      </c>
      <c r="B1669" s="7">
        <v>107.222887556019</v>
      </c>
      <c r="C1669" s="7">
        <v>0.85828065706400702</v>
      </c>
      <c r="D1669" s="7">
        <v>0.343982850389009</v>
      </c>
      <c r="E1669" s="7">
        <v>2.4951263008995301</v>
      </c>
      <c r="F1669" s="7">
        <v>1.2591230405778401E-2</v>
      </c>
      <c r="G1669" s="7">
        <v>0.12715373993830201</v>
      </c>
      <c r="H1669" s="6" t="s">
        <v>6396</v>
      </c>
      <c r="I1669" s="7" t="s">
        <v>3268</v>
      </c>
      <c r="J1669" s="7">
        <v>29806486</v>
      </c>
      <c r="K1669" s="7">
        <v>29917066</v>
      </c>
      <c r="L1669" s="7">
        <v>143.61285823290501</v>
      </c>
      <c r="M1669" s="7">
        <v>148.87973544228501</v>
      </c>
      <c r="N1669" s="7">
        <v>162.83519388612899</v>
      </c>
      <c r="O1669" s="7">
        <v>118.466864619094</v>
      </c>
      <c r="P1669" s="7">
        <v>129.01903208521799</v>
      </c>
      <c r="Q1669" s="7">
        <v>78.763168971053901</v>
      </c>
      <c r="R1669" s="7">
        <v>85.996351783421304</v>
      </c>
      <c r="S1669" s="7">
        <v>60.305161268929098</v>
      </c>
      <c r="T1669" s="7">
        <v>33.134990455295899</v>
      </c>
      <c r="U1669" s="7">
        <v>111.215518815864</v>
      </c>
    </row>
    <row r="1670" spans="1:21" x14ac:dyDescent="0.2">
      <c r="A1670" s="7" t="s">
        <v>6397</v>
      </c>
      <c r="B1670" s="7">
        <v>677.94214669418795</v>
      </c>
      <c r="C1670" s="7">
        <v>0.440162602980331</v>
      </c>
      <c r="D1670" s="7">
        <v>0.176429235884526</v>
      </c>
      <c r="E1670" s="7">
        <v>2.4948393658997601</v>
      </c>
      <c r="F1670" s="7">
        <v>1.2601416206906999E-2</v>
      </c>
      <c r="G1670" s="7">
        <v>0.12715373993830201</v>
      </c>
      <c r="H1670" s="6" t="s">
        <v>6398</v>
      </c>
      <c r="I1670" s="7" t="s">
        <v>3341</v>
      </c>
      <c r="J1670" s="7">
        <v>62231922</v>
      </c>
      <c r="K1670" s="7">
        <v>62296213</v>
      </c>
      <c r="L1670" s="7">
        <v>699.78629102579202</v>
      </c>
      <c r="M1670" s="7">
        <v>669.69577108843998</v>
      </c>
      <c r="N1670" s="7">
        <v>836.38076859693604</v>
      </c>
      <c r="O1670" s="7">
        <v>777.83609647463504</v>
      </c>
      <c r="P1670" s="7">
        <v>557.87102605861901</v>
      </c>
      <c r="Q1670" s="7">
        <v>923.10434034075195</v>
      </c>
      <c r="R1670" s="7">
        <v>686.37828923434404</v>
      </c>
      <c r="S1670" s="7">
        <v>488.09489902039502</v>
      </c>
      <c r="T1670" s="7">
        <v>625.66658447941097</v>
      </c>
      <c r="U1670" s="7">
        <v>514.60740062255502</v>
      </c>
    </row>
    <row r="1671" spans="1:21" x14ac:dyDescent="0.2">
      <c r="A1671" s="7" t="s">
        <v>6399</v>
      </c>
      <c r="B1671" s="7">
        <v>318.73925182182802</v>
      </c>
      <c r="C1671" s="7">
        <v>0.62684684263368795</v>
      </c>
      <c r="D1671" s="7">
        <v>0.25128349893712998</v>
      </c>
      <c r="E1671" s="7">
        <v>2.4945802063609501</v>
      </c>
      <c r="F1671" s="7">
        <v>1.2610622286171901E-2</v>
      </c>
      <c r="G1671" s="7">
        <v>0.12715373993830201</v>
      </c>
      <c r="H1671" s="6" t="s">
        <v>6400</v>
      </c>
      <c r="I1671" s="7" t="s">
        <v>3295</v>
      </c>
      <c r="J1671" s="7">
        <v>113313222</v>
      </c>
      <c r="K1671" s="7">
        <v>113340298</v>
      </c>
      <c r="L1671" s="7">
        <v>317.25385955087199</v>
      </c>
      <c r="M1671" s="7">
        <v>266.72093946727301</v>
      </c>
      <c r="N1671" s="7">
        <v>467.04094246430702</v>
      </c>
      <c r="O1671" s="7">
        <v>334.01876951139599</v>
      </c>
      <c r="P1671" s="7">
        <v>270.75825043235898</v>
      </c>
      <c r="Q1671" s="7">
        <v>338.99667925141603</v>
      </c>
      <c r="R1671" s="7">
        <v>500.05286037026502</v>
      </c>
      <c r="S1671" s="7">
        <v>167.72372977920901</v>
      </c>
      <c r="T1671" s="7">
        <v>253.38522112873301</v>
      </c>
      <c r="U1671" s="7">
        <v>271.44126626244702</v>
      </c>
    </row>
    <row r="1672" spans="1:21" x14ac:dyDescent="0.2">
      <c r="A1672" s="7" t="s">
        <v>6401</v>
      </c>
      <c r="B1672" s="7">
        <v>173.085413432667</v>
      </c>
      <c r="C1672" s="7">
        <v>-0.84563717695964202</v>
      </c>
      <c r="D1672" s="7">
        <v>0.33899498225986802</v>
      </c>
      <c r="E1672" s="7">
        <v>-2.4945418699778599</v>
      </c>
      <c r="F1672" s="7">
        <v>1.2611984608253199E-2</v>
      </c>
      <c r="G1672" s="7">
        <v>0.12715373993830201</v>
      </c>
      <c r="H1672" s="6" t="s">
        <v>6402</v>
      </c>
      <c r="I1672" s="7" t="s">
        <v>3149</v>
      </c>
      <c r="J1672" s="7">
        <v>143265222</v>
      </c>
      <c r="K1672" s="7">
        <v>143848531</v>
      </c>
      <c r="L1672" s="7">
        <v>101.834572201515</v>
      </c>
      <c r="M1672" s="7">
        <v>156.244810693847</v>
      </c>
      <c r="N1672" s="7">
        <v>72.535677276548498</v>
      </c>
      <c r="O1672" s="7">
        <v>153.14009328809701</v>
      </c>
      <c r="P1672" s="7">
        <v>252.58655577246901</v>
      </c>
      <c r="Q1672" s="7">
        <v>90.105065302885706</v>
      </c>
      <c r="R1672" s="7">
        <v>151.28987813750001</v>
      </c>
      <c r="S1672" s="7">
        <v>205.41445557229</v>
      </c>
      <c r="T1672" s="7">
        <v>261.18168947115601</v>
      </c>
      <c r="U1672" s="7">
        <v>286.52133661035998</v>
      </c>
    </row>
    <row r="1673" spans="1:21" x14ac:dyDescent="0.2">
      <c r="A1673" s="7" t="s">
        <v>6403</v>
      </c>
      <c r="B1673" s="7">
        <v>951.06287809327398</v>
      </c>
      <c r="C1673" s="7">
        <v>0.34906882606362699</v>
      </c>
      <c r="D1673" s="7">
        <v>0.139955020842638</v>
      </c>
      <c r="E1673" s="7">
        <v>2.4941500773745902</v>
      </c>
      <c r="F1673" s="7">
        <v>1.2625914825580399E-2</v>
      </c>
      <c r="G1673" s="7">
        <v>0.127217500826903</v>
      </c>
      <c r="H1673" s="6" t="s">
        <v>6404</v>
      </c>
      <c r="I1673" s="7" t="s">
        <v>3164</v>
      </c>
      <c r="J1673" s="7">
        <v>7107597</v>
      </c>
      <c r="K1673" s="7">
        <v>7251980</v>
      </c>
      <c r="L1673" s="7">
        <v>1061.42957948502</v>
      </c>
      <c r="M1673" s="7">
        <v>993.23300535347596</v>
      </c>
      <c r="N1673" s="7">
        <v>1267.1538724229699</v>
      </c>
      <c r="O1673" s="7">
        <v>1025.17179431352</v>
      </c>
      <c r="P1673" s="7">
        <v>958.55689330919097</v>
      </c>
      <c r="Q1673" s="7">
        <v>919.32370823014196</v>
      </c>
      <c r="R1673" s="7">
        <v>891.81401849474003</v>
      </c>
      <c r="S1673" s="7">
        <v>765.12173359953795</v>
      </c>
      <c r="T1673" s="7">
        <v>750.410077958172</v>
      </c>
      <c r="U1673" s="7">
        <v>878.414097765973</v>
      </c>
    </row>
    <row r="1674" spans="1:21" x14ac:dyDescent="0.2">
      <c r="A1674" s="7" t="s">
        <v>6405</v>
      </c>
      <c r="B1674" s="7">
        <v>43.593598974580402</v>
      </c>
      <c r="C1674" s="7">
        <v>-0.81770006102207704</v>
      </c>
      <c r="D1674" s="7">
        <v>0.328059402686326</v>
      </c>
      <c r="E1674" s="7">
        <v>-2.4925365782120901</v>
      </c>
      <c r="F1674" s="7">
        <v>1.2683426573038101E-2</v>
      </c>
      <c r="G1674" s="7">
        <v>0.127567534351641</v>
      </c>
      <c r="H1674" s="6" t="s">
        <v>6406</v>
      </c>
      <c r="I1674" s="7" t="s">
        <v>3282</v>
      </c>
      <c r="J1674" s="7">
        <v>46541495</v>
      </c>
      <c r="K1674" s="7">
        <v>46548196</v>
      </c>
      <c r="L1674" s="7">
        <v>33.944857400504802</v>
      </c>
      <c r="M1674" s="7">
        <v>33.668915435711</v>
      </c>
      <c r="N1674" s="7">
        <v>34.047358721645203</v>
      </c>
      <c r="O1674" s="7">
        <v>30.6280186576194</v>
      </c>
      <c r="P1674" s="7">
        <v>21.806033591867799</v>
      </c>
      <c r="Q1674" s="7">
        <v>61.1202191215379</v>
      </c>
      <c r="R1674" s="7">
        <v>32.646763177039603</v>
      </c>
      <c r="S1674" s="7">
        <v>65.958770137891193</v>
      </c>
      <c r="T1674" s="7">
        <v>44.829692968929699</v>
      </c>
      <c r="U1674" s="7">
        <v>77.285360533057698</v>
      </c>
    </row>
    <row r="1675" spans="1:21" x14ac:dyDescent="0.2">
      <c r="A1675" s="7" t="s">
        <v>6407</v>
      </c>
      <c r="B1675" s="7">
        <v>175.887295199764</v>
      </c>
      <c r="C1675" s="7">
        <v>0.51293931863670505</v>
      </c>
      <c r="D1675" s="7">
        <v>0.20579033783054601</v>
      </c>
      <c r="E1675" s="7">
        <v>2.49253353701706</v>
      </c>
      <c r="F1675" s="7">
        <v>1.26835351923221E-2</v>
      </c>
      <c r="G1675" s="7">
        <v>0.127567534351641</v>
      </c>
      <c r="H1675" s="6" t="s">
        <v>6408</v>
      </c>
      <c r="I1675" s="7" t="s">
        <v>3149</v>
      </c>
      <c r="J1675" s="7">
        <v>49412206</v>
      </c>
      <c r="K1675" s="7">
        <v>49416475</v>
      </c>
      <c r="L1675" s="7">
        <v>151.44628686379099</v>
      </c>
      <c r="M1675" s="7">
        <v>169.39673078592099</v>
      </c>
      <c r="N1675" s="7">
        <v>244.252790829194</v>
      </c>
      <c r="O1675" s="7">
        <v>181.45656336778299</v>
      </c>
      <c r="P1675" s="7">
        <v>234.41486111257899</v>
      </c>
      <c r="Q1675" s="7">
        <v>192.81223764114</v>
      </c>
      <c r="R1675" s="7">
        <v>178.362803698948</v>
      </c>
      <c r="S1675" s="7">
        <v>131.91754027578199</v>
      </c>
      <c r="T1675" s="7">
        <v>159.82760101966301</v>
      </c>
      <c r="U1675" s="7">
        <v>114.985536402842</v>
      </c>
    </row>
    <row r="1676" spans="1:21" x14ac:dyDescent="0.2">
      <c r="A1676" s="7" t="s">
        <v>6409</v>
      </c>
      <c r="B1676" s="7">
        <v>797.69969254525097</v>
      </c>
      <c r="C1676" s="7">
        <v>-0.56479427566770601</v>
      </c>
      <c r="D1676" s="7">
        <v>0.22672406327305</v>
      </c>
      <c r="E1676" s="7">
        <v>-2.4911086521394501</v>
      </c>
      <c r="F1676" s="7">
        <v>1.27345170178048E-2</v>
      </c>
      <c r="G1676" s="7">
        <v>0.12800332430276601</v>
      </c>
      <c r="H1676" s="6" t="s">
        <v>6410</v>
      </c>
      <c r="I1676" s="7" t="s">
        <v>3208</v>
      </c>
      <c r="J1676" s="7">
        <v>47142216</v>
      </c>
      <c r="K1676" s="7">
        <v>47145504</v>
      </c>
      <c r="L1676" s="7">
        <v>588.81271875491097</v>
      </c>
      <c r="M1676" s="7">
        <v>523.97249646825298</v>
      </c>
      <c r="N1676" s="7">
        <v>717.21501307117796</v>
      </c>
      <c r="O1676" s="7">
        <v>599.84685597375301</v>
      </c>
      <c r="P1676" s="7">
        <v>762.30259098238002</v>
      </c>
      <c r="Q1676" s="7">
        <v>804.64453420828704</v>
      </c>
      <c r="R1676" s="7">
        <v>885.44391836263503</v>
      </c>
      <c r="S1676" s="7">
        <v>1428.4785075577599</v>
      </c>
      <c r="T1676" s="7">
        <v>857.61151766648197</v>
      </c>
      <c r="U1676" s="7">
        <v>808.66877240687199</v>
      </c>
    </row>
    <row r="1677" spans="1:21" x14ac:dyDescent="0.2">
      <c r="A1677" s="7" t="s">
        <v>6411</v>
      </c>
      <c r="B1677" s="7">
        <v>1781.1516678063799</v>
      </c>
      <c r="C1677" s="7">
        <v>-0.93820117368723799</v>
      </c>
      <c r="D1677" s="7">
        <v>0.37678471561989202</v>
      </c>
      <c r="E1677" s="7">
        <v>-2.4900191934370199</v>
      </c>
      <c r="F1677" s="7">
        <v>1.27736196907538E-2</v>
      </c>
      <c r="G1677" s="7">
        <v>0.12829814146235499</v>
      </c>
      <c r="H1677" s="6" t="s">
        <v>6412</v>
      </c>
      <c r="I1677" s="7" t="s">
        <v>3201</v>
      </c>
      <c r="J1677" s="7">
        <v>96261715</v>
      </c>
      <c r="K1677" s="7">
        <v>96336995</v>
      </c>
      <c r="L1677" s="7">
        <v>1464.85115397563</v>
      </c>
      <c r="M1677" s="7">
        <v>1230.4936438145</v>
      </c>
      <c r="N1677" s="7">
        <v>907.43612592906504</v>
      </c>
      <c r="O1677" s="7">
        <v>1240.1458120613399</v>
      </c>
      <c r="P1677" s="7">
        <v>549.69376346166905</v>
      </c>
      <c r="Q1677" s="7">
        <v>2927.4694643161301</v>
      </c>
      <c r="R1677" s="7">
        <v>1459.5491927686201</v>
      </c>
      <c r="S1677" s="7">
        <v>2892.7632046189401</v>
      </c>
      <c r="T1677" s="7">
        <v>2424.7016544934199</v>
      </c>
      <c r="U1677" s="7">
        <v>2714.4126626244702</v>
      </c>
    </row>
    <row r="1678" spans="1:21" x14ac:dyDescent="0.2">
      <c r="A1678" s="7" t="s">
        <v>6413</v>
      </c>
      <c r="B1678" s="7">
        <v>198.95709179413799</v>
      </c>
      <c r="C1678" s="7">
        <v>0.58294670071796695</v>
      </c>
      <c r="D1678" s="7">
        <v>0.23412790189597399</v>
      </c>
      <c r="E1678" s="7">
        <v>2.4898642835699998</v>
      </c>
      <c r="F1678" s="7">
        <v>1.27791883101927E-2</v>
      </c>
      <c r="G1678" s="7">
        <v>0.12829814146235499</v>
      </c>
      <c r="H1678" s="6" t="s">
        <v>6414</v>
      </c>
      <c r="I1678" s="7" t="s">
        <v>3158</v>
      </c>
      <c r="J1678" s="7">
        <v>100291111</v>
      </c>
      <c r="K1678" s="7">
        <v>100306547</v>
      </c>
      <c r="L1678" s="7">
        <v>206.280287279991</v>
      </c>
      <c r="M1678" s="7">
        <v>171.50103800065301</v>
      </c>
      <c r="N1678" s="7">
        <v>267.93790993990302</v>
      </c>
      <c r="O1678" s="7">
        <v>264.09442502890698</v>
      </c>
      <c r="P1678" s="7">
        <v>225.32901378263401</v>
      </c>
      <c r="Q1678" s="7">
        <v>191.55202693760299</v>
      </c>
      <c r="R1678" s="7">
        <v>220.56471707414499</v>
      </c>
      <c r="S1678" s="7">
        <v>146.99383059301499</v>
      </c>
      <c r="T1678" s="7">
        <v>95.506737194676404</v>
      </c>
      <c r="U1678" s="7">
        <v>199.810932109856</v>
      </c>
    </row>
    <row r="1679" spans="1:21" x14ac:dyDescent="0.2">
      <c r="A1679" s="7" t="s">
        <v>6415</v>
      </c>
      <c r="B1679" s="7">
        <v>5.5047750363850696</v>
      </c>
      <c r="C1679" s="7">
        <v>-1.6754878688016701</v>
      </c>
      <c r="D1679" s="7">
        <v>0.67298034974590504</v>
      </c>
      <c r="E1679" s="7">
        <v>-2.4896534786406201</v>
      </c>
      <c r="F1679" s="7">
        <v>1.2786769667246799E-2</v>
      </c>
      <c r="H1679" s="6" t="s">
        <v>343</v>
      </c>
      <c r="I1679" s="7" t="s">
        <v>3204</v>
      </c>
      <c r="J1679" s="7">
        <v>163266576</v>
      </c>
      <c r="K1679" s="7">
        <v>163355764</v>
      </c>
      <c r="L1679" s="7">
        <v>1.30557143848096</v>
      </c>
      <c r="M1679" s="7">
        <v>4.7346912331468696</v>
      </c>
      <c r="N1679" s="7">
        <v>0.740159972209678</v>
      </c>
      <c r="O1679" s="7">
        <v>5.2009843003504601</v>
      </c>
      <c r="P1679" s="7">
        <v>3.63433893197797</v>
      </c>
      <c r="Q1679" s="7">
        <v>3.1505267588421599</v>
      </c>
      <c r="R1679" s="7">
        <v>3.9813125825658</v>
      </c>
      <c r="S1679" s="7">
        <v>5.6536088689620998</v>
      </c>
      <c r="T1679" s="7">
        <v>7.7964683424225596</v>
      </c>
      <c r="U1679" s="7">
        <v>18.850087934892102</v>
      </c>
    </row>
    <row r="1680" spans="1:21" x14ac:dyDescent="0.2">
      <c r="A1680" s="7" t="s">
        <v>6416</v>
      </c>
      <c r="B1680" s="7">
        <v>1041.7931045052301</v>
      </c>
      <c r="C1680" s="7">
        <v>-0.41280804024089801</v>
      </c>
      <c r="D1680" s="7">
        <v>0.16584992230641099</v>
      </c>
      <c r="E1680" s="7">
        <v>-2.4890457257991798</v>
      </c>
      <c r="F1680" s="7">
        <v>1.2808649083436501E-2</v>
      </c>
      <c r="G1680" s="7">
        <v>0.12851677538665801</v>
      </c>
      <c r="H1680" s="6" t="s">
        <v>6417</v>
      </c>
      <c r="I1680" s="7" t="s">
        <v>3161</v>
      </c>
      <c r="J1680" s="7">
        <v>35243036</v>
      </c>
      <c r="K1680" s="7">
        <v>35273655</v>
      </c>
      <c r="L1680" s="7">
        <v>1007.9011505073</v>
      </c>
      <c r="M1680" s="7">
        <v>1020.58899914499</v>
      </c>
      <c r="N1680" s="7">
        <v>777.90813079237205</v>
      </c>
      <c r="O1680" s="7">
        <v>987.60912992210399</v>
      </c>
      <c r="P1680" s="7">
        <v>1010.34622308988</v>
      </c>
      <c r="Q1680" s="7">
        <v>985.48477016582694</v>
      </c>
      <c r="R1680" s="7">
        <v>843.24200498743699</v>
      </c>
      <c r="S1680" s="7">
        <v>1164.64342700619</v>
      </c>
      <c r="T1680" s="7">
        <v>1606.0724785390501</v>
      </c>
      <c r="U1680" s="7">
        <v>1014.1347308972</v>
      </c>
    </row>
    <row r="1681" spans="1:21" x14ac:dyDescent="0.2">
      <c r="A1681" s="7" t="s">
        <v>6418</v>
      </c>
      <c r="B1681" s="7">
        <v>180.92961183696701</v>
      </c>
      <c r="C1681" s="7">
        <v>0.55723722710293899</v>
      </c>
      <c r="D1681" s="7">
        <v>0.223923603090739</v>
      </c>
      <c r="E1681" s="7">
        <v>2.4885149194260401</v>
      </c>
      <c r="F1681" s="7">
        <v>1.28277854832398E-2</v>
      </c>
      <c r="G1681" s="7">
        <v>0.12859239013311499</v>
      </c>
      <c r="H1681" s="6" t="s">
        <v>2561</v>
      </c>
      <c r="I1681" s="7" t="s">
        <v>3275</v>
      </c>
      <c r="J1681" s="7">
        <v>81445170</v>
      </c>
      <c r="K1681" s="7">
        <v>81711762</v>
      </c>
      <c r="L1681" s="7">
        <v>172.33542987948599</v>
      </c>
      <c r="M1681" s="7">
        <v>181.49649727062999</v>
      </c>
      <c r="N1681" s="7">
        <v>239.81183099593599</v>
      </c>
      <c r="O1681" s="7">
        <v>177.989240500882</v>
      </c>
      <c r="P1681" s="7">
        <v>261.67240310241402</v>
      </c>
      <c r="Q1681" s="7">
        <v>180.84023595753999</v>
      </c>
      <c r="R1681" s="7">
        <v>187.12169138059301</v>
      </c>
      <c r="S1681" s="7">
        <v>171.492802358517</v>
      </c>
      <c r="T1681" s="7">
        <v>142.28554724921199</v>
      </c>
      <c r="U1681" s="7">
        <v>94.250439674460594</v>
      </c>
    </row>
    <row r="1682" spans="1:21" x14ac:dyDescent="0.2">
      <c r="A1682" s="7" t="s">
        <v>6419</v>
      </c>
      <c r="B1682" s="7">
        <v>27.173107716427999</v>
      </c>
      <c r="C1682" s="7">
        <v>-0.99610298764258098</v>
      </c>
      <c r="D1682" s="7">
        <v>0.40029692992683602</v>
      </c>
      <c r="E1682" s="7">
        <v>-2.4884102604150402</v>
      </c>
      <c r="F1682" s="7">
        <v>1.28315615886745E-2</v>
      </c>
      <c r="G1682" s="7">
        <v>0.12859239013311499</v>
      </c>
      <c r="H1682" s="6" t="s">
        <v>6420</v>
      </c>
      <c r="I1682" s="7" t="s">
        <v>3193</v>
      </c>
      <c r="J1682" s="7">
        <v>9148840</v>
      </c>
      <c r="K1682" s="7">
        <v>9208370</v>
      </c>
      <c r="L1682" s="7">
        <v>13.055714384809599</v>
      </c>
      <c r="M1682" s="7">
        <v>19.464841736270401</v>
      </c>
      <c r="N1682" s="7">
        <v>29.606398888387101</v>
      </c>
      <c r="O1682" s="7">
        <v>23.115485779335401</v>
      </c>
      <c r="P1682" s="7">
        <v>12.720186261922899</v>
      </c>
      <c r="Q1682" s="7">
        <v>27.724635477810999</v>
      </c>
      <c r="R1682" s="7">
        <v>19.906562912828999</v>
      </c>
      <c r="S1682" s="7">
        <v>16.9608266068863</v>
      </c>
      <c r="T1682" s="7">
        <v>52.626161311352298</v>
      </c>
      <c r="U1682" s="7">
        <v>56.550263804676398</v>
      </c>
    </row>
    <row r="1683" spans="1:21" x14ac:dyDescent="0.2">
      <c r="A1683" s="7" t="s">
        <v>6421</v>
      </c>
      <c r="B1683" s="7">
        <v>563.07837753890306</v>
      </c>
      <c r="C1683" s="7">
        <v>-0.68757517767246001</v>
      </c>
      <c r="D1683" s="7">
        <v>0.27640507627454203</v>
      </c>
      <c r="E1683" s="7">
        <v>-2.4875634953589598</v>
      </c>
      <c r="F1683" s="7">
        <v>1.2862149128252899E-2</v>
      </c>
      <c r="G1683" s="7">
        <v>0.12882174031087301</v>
      </c>
      <c r="H1683" s="6" t="s">
        <v>6422</v>
      </c>
      <c r="I1683" s="7" t="s">
        <v>3149</v>
      </c>
      <c r="J1683" s="7">
        <v>122527924</v>
      </c>
      <c r="K1683" s="7">
        <v>122564577</v>
      </c>
      <c r="L1683" s="7">
        <v>566.61800430073504</v>
      </c>
      <c r="M1683" s="7">
        <v>512.92488359090999</v>
      </c>
      <c r="N1683" s="7">
        <v>369.33982613262901</v>
      </c>
      <c r="O1683" s="7">
        <v>435.72690694047202</v>
      </c>
      <c r="P1683" s="7">
        <v>503.35594207895002</v>
      </c>
      <c r="Q1683" s="7">
        <v>540.63039181731403</v>
      </c>
      <c r="R1683" s="7">
        <v>402.908833355659</v>
      </c>
      <c r="S1683" s="7">
        <v>474.90314499281601</v>
      </c>
      <c r="T1683" s="7">
        <v>1251.3331689588199</v>
      </c>
      <c r="U1683" s="7">
        <v>573.04267322071996</v>
      </c>
    </row>
    <row r="1684" spans="1:21" x14ac:dyDescent="0.2">
      <c r="A1684" s="7" t="s">
        <v>6423</v>
      </c>
      <c r="B1684" s="7">
        <v>169.968244294421</v>
      </c>
      <c r="C1684" s="7">
        <v>-0.420779088962559</v>
      </c>
      <c r="D1684" s="7">
        <v>0.16919062949260899</v>
      </c>
      <c r="E1684" s="7">
        <v>-2.4870117820617299</v>
      </c>
      <c r="F1684" s="7">
        <v>1.2882113261711899E-2</v>
      </c>
      <c r="G1684" s="7">
        <v>0.12886736029628801</v>
      </c>
      <c r="H1684" s="6" t="s">
        <v>6424</v>
      </c>
      <c r="I1684" s="7" t="s">
        <v>3193</v>
      </c>
      <c r="J1684" s="7">
        <v>31671137</v>
      </c>
      <c r="K1684" s="7">
        <v>31729174</v>
      </c>
      <c r="L1684" s="7">
        <v>182.78000138733401</v>
      </c>
      <c r="M1684" s="7">
        <v>170.44888439328699</v>
      </c>
      <c r="N1684" s="7">
        <v>120.646075470178</v>
      </c>
      <c r="O1684" s="7">
        <v>152.562206143613</v>
      </c>
      <c r="P1684" s="7">
        <v>143.55638781312999</v>
      </c>
      <c r="Q1684" s="7">
        <v>168.238128922171</v>
      </c>
      <c r="R1684" s="7">
        <v>142.530990455856</v>
      </c>
      <c r="S1684" s="7">
        <v>218.60620959986801</v>
      </c>
      <c r="T1684" s="7">
        <v>192.962591474958</v>
      </c>
      <c r="U1684" s="7">
        <v>207.35096728381299</v>
      </c>
    </row>
    <row r="1685" spans="1:21" x14ac:dyDescent="0.2">
      <c r="A1685" s="7" t="s">
        <v>6425</v>
      </c>
      <c r="B1685" s="7">
        <v>17.731535295582901</v>
      </c>
      <c r="C1685" s="7">
        <v>-1.0264841539320799</v>
      </c>
      <c r="D1685" s="7">
        <v>0.41291378982030003</v>
      </c>
      <c r="E1685" s="7">
        <v>-2.4859527078977099</v>
      </c>
      <c r="F1685" s="7">
        <v>1.29205134471055E-2</v>
      </c>
      <c r="G1685" s="7">
        <v>0.129093838542954</v>
      </c>
      <c r="H1685" s="6" t="s">
        <v>6426</v>
      </c>
      <c r="I1685" s="7" t="s">
        <v>3204</v>
      </c>
      <c r="J1685" s="7">
        <v>159289714</v>
      </c>
      <c r="K1685" s="7">
        <v>159308224</v>
      </c>
      <c r="L1685" s="7">
        <v>19.5835715772143</v>
      </c>
      <c r="M1685" s="7">
        <v>16.308380914172499</v>
      </c>
      <c r="N1685" s="7">
        <v>11.1023995831452</v>
      </c>
      <c r="O1685" s="7">
        <v>5.7788714448338396</v>
      </c>
      <c r="P1685" s="7">
        <v>9.9944320629394294</v>
      </c>
      <c r="Q1685" s="7">
        <v>15.7526337942108</v>
      </c>
      <c r="R1685" s="7">
        <v>16.721512846776399</v>
      </c>
      <c r="S1685" s="7">
        <v>30.152580634464499</v>
      </c>
      <c r="T1685" s="7">
        <v>31.185873369690199</v>
      </c>
      <c r="U1685" s="7">
        <v>20.735096728381301</v>
      </c>
    </row>
    <row r="1686" spans="1:21" x14ac:dyDescent="0.2">
      <c r="A1686" s="7" t="s">
        <v>6427</v>
      </c>
      <c r="B1686" s="7">
        <v>273.14034134974497</v>
      </c>
      <c r="C1686" s="7">
        <v>0.36553202349943198</v>
      </c>
      <c r="D1686" s="7">
        <v>0.147042768876046</v>
      </c>
      <c r="E1686" s="7">
        <v>2.4858891483984999</v>
      </c>
      <c r="F1686" s="7">
        <v>1.29228212216978E-2</v>
      </c>
      <c r="G1686" s="7">
        <v>0.129093838542954</v>
      </c>
      <c r="H1686" s="6" t="s">
        <v>6428</v>
      </c>
      <c r="I1686" s="7" t="s">
        <v>3201</v>
      </c>
      <c r="J1686" s="7">
        <v>22245104</v>
      </c>
      <c r="K1686" s="7">
        <v>22254600</v>
      </c>
      <c r="L1686" s="7">
        <v>282.00343071188598</v>
      </c>
      <c r="M1686" s="7">
        <v>282.50324357776299</v>
      </c>
      <c r="N1686" s="7">
        <v>347.87518693854901</v>
      </c>
      <c r="O1686" s="7">
        <v>308.01384800964399</v>
      </c>
      <c r="P1686" s="7">
        <v>248.04363210749699</v>
      </c>
      <c r="Q1686" s="7">
        <v>277.24635477811</v>
      </c>
      <c r="R1686" s="7">
        <v>303.37601879151401</v>
      </c>
      <c r="S1686" s="7">
        <v>224.25981846882999</v>
      </c>
      <c r="T1686" s="7">
        <v>229.995816101466</v>
      </c>
      <c r="U1686" s="7">
        <v>228.08606401219501</v>
      </c>
    </row>
    <row r="1687" spans="1:21" x14ac:dyDescent="0.2">
      <c r="A1687" s="7" t="s">
        <v>6429</v>
      </c>
      <c r="B1687" s="7">
        <v>21.688929931317499</v>
      </c>
      <c r="C1687" s="7">
        <v>-0.95556926658532804</v>
      </c>
      <c r="D1687" s="7">
        <v>0.38441903314604903</v>
      </c>
      <c r="E1687" s="7">
        <v>-2.4857491023923499</v>
      </c>
      <c r="F1687" s="7">
        <v>1.2927907423140501E-2</v>
      </c>
      <c r="G1687" s="7">
        <v>0.129093838542954</v>
      </c>
      <c r="H1687" s="6" t="s">
        <v>6430</v>
      </c>
      <c r="I1687" s="7" t="s">
        <v>3155</v>
      </c>
      <c r="J1687" s="7">
        <v>32224453</v>
      </c>
      <c r="K1687" s="7">
        <v>32265854</v>
      </c>
      <c r="L1687" s="7">
        <v>7.8334286308857299</v>
      </c>
      <c r="M1687" s="7">
        <v>18.9387649325875</v>
      </c>
      <c r="N1687" s="7">
        <v>9.6220796387258201</v>
      </c>
      <c r="O1687" s="7">
        <v>18.492388623468301</v>
      </c>
      <c r="P1687" s="7">
        <v>28.166126722829301</v>
      </c>
      <c r="Q1687" s="7">
        <v>15.7526337942108</v>
      </c>
      <c r="R1687" s="7">
        <v>19.1103003963159</v>
      </c>
      <c r="S1687" s="7">
        <v>33.921653213772601</v>
      </c>
      <c r="T1687" s="7">
        <v>29.236756284084599</v>
      </c>
      <c r="U1687" s="7">
        <v>35.815167076294998</v>
      </c>
    </row>
    <row r="1688" spans="1:21" x14ac:dyDescent="0.2">
      <c r="A1688" s="7" t="s">
        <v>6431</v>
      </c>
      <c r="B1688" s="7">
        <v>13.7646488078665</v>
      </c>
      <c r="C1688" s="7">
        <v>-1.4759716968449099</v>
      </c>
      <c r="D1688" s="7">
        <v>0.59398396824509603</v>
      </c>
      <c r="E1688" s="7">
        <v>-2.4848679017476001</v>
      </c>
      <c r="F1688" s="7">
        <v>1.29599515842537E-2</v>
      </c>
      <c r="G1688" s="7">
        <v>0.12932117049636199</v>
      </c>
      <c r="H1688" s="6" t="s">
        <v>6432</v>
      </c>
      <c r="I1688" s="7" t="s">
        <v>3208</v>
      </c>
      <c r="J1688" s="7">
        <v>39786524</v>
      </c>
      <c r="K1688" s="7">
        <v>39786823</v>
      </c>
      <c r="L1688" s="7">
        <v>6.5278571924047801</v>
      </c>
      <c r="M1688" s="7">
        <v>5.7868448405128401</v>
      </c>
      <c r="N1688" s="7">
        <v>7.4015997220967797</v>
      </c>
      <c r="O1688" s="7">
        <v>2.3115485779335398</v>
      </c>
      <c r="P1688" s="7">
        <v>23.623203057856799</v>
      </c>
      <c r="Q1688" s="7">
        <v>5.0408428141474504</v>
      </c>
      <c r="R1688" s="7">
        <v>12.7402002642106</v>
      </c>
      <c r="S1688" s="7">
        <v>24.4989717655024</v>
      </c>
      <c r="T1688" s="7">
        <v>21.440287941662</v>
      </c>
      <c r="U1688" s="7">
        <v>28.275131902338199</v>
      </c>
    </row>
    <row r="1689" spans="1:21" x14ac:dyDescent="0.2">
      <c r="A1689" s="7" t="s">
        <v>6433</v>
      </c>
      <c r="B1689" s="7">
        <v>62.156539521966302</v>
      </c>
      <c r="C1689" s="7">
        <v>-2.0691925088997101</v>
      </c>
      <c r="D1689" s="7">
        <v>0.83280966963007497</v>
      </c>
      <c r="E1689" s="7">
        <v>-2.4845923196578901</v>
      </c>
      <c r="F1689" s="7">
        <v>1.29699873205531E-2</v>
      </c>
      <c r="G1689" s="7">
        <v>0.12932117049636199</v>
      </c>
      <c r="H1689" s="6" t="s">
        <v>6434</v>
      </c>
      <c r="I1689" s="7" t="s">
        <v>3149</v>
      </c>
      <c r="J1689" s="7">
        <v>153199700</v>
      </c>
      <c r="K1689" s="7">
        <v>153200017</v>
      </c>
      <c r="L1689" s="7">
        <v>5.2222857539238197</v>
      </c>
      <c r="M1689" s="7">
        <v>7.3650752515617901</v>
      </c>
      <c r="N1689" s="7">
        <v>40.708798471532297</v>
      </c>
      <c r="O1689" s="7">
        <v>38.718438680386697</v>
      </c>
      <c r="P1689" s="7">
        <v>74.503948105548503</v>
      </c>
      <c r="Q1689" s="7">
        <v>40.326742513179603</v>
      </c>
      <c r="R1689" s="7">
        <v>15.128987813750101</v>
      </c>
      <c r="S1689" s="7">
        <v>275.14229828948902</v>
      </c>
      <c r="T1689" s="7">
        <v>58.473512568169198</v>
      </c>
      <c r="U1689" s="7">
        <v>65.975307772122406</v>
      </c>
    </row>
    <row r="1690" spans="1:21" x14ac:dyDescent="0.2">
      <c r="A1690" s="7" t="s">
        <v>6435</v>
      </c>
      <c r="B1690" s="7">
        <v>746.409808939904</v>
      </c>
      <c r="C1690" s="7">
        <v>0.37042481079647299</v>
      </c>
      <c r="D1690" s="7">
        <v>0.14909516157028699</v>
      </c>
      <c r="E1690" s="7">
        <v>2.4844857934698701</v>
      </c>
      <c r="F1690" s="7">
        <v>1.2973868473807E-2</v>
      </c>
      <c r="G1690" s="7">
        <v>0.12932117049636199</v>
      </c>
      <c r="H1690" s="6" t="s">
        <v>6436</v>
      </c>
      <c r="I1690" s="7" t="s">
        <v>3161</v>
      </c>
      <c r="J1690" s="7">
        <v>77959240</v>
      </c>
      <c r="K1690" s="7">
        <v>78108835</v>
      </c>
      <c r="L1690" s="7">
        <v>857.76043508198802</v>
      </c>
      <c r="M1690" s="7">
        <v>855.40088278853398</v>
      </c>
      <c r="N1690" s="7">
        <v>940.00316470629105</v>
      </c>
      <c r="O1690" s="7">
        <v>780.14764505256903</v>
      </c>
      <c r="P1690" s="7">
        <v>769.57126884633601</v>
      </c>
      <c r="Q1690" s="7">
        <v>693.11588694527495</v>
      </c>
      <c r="R1690" s="7">
        <v>710.26616472973899</v>
      </c>
      <c r="S1690" s="7">
        <v>569.12995947551804</v>
      </c>
      <c r="T1690" s="7">
        <v>553.54925231200195</v>
      </c>
      <c r="U1690" s="7">
        <v>735.15342946079295</v>
      </c>
    </row>
    <row r="1691" spans="1:21" x14ac:dyDescent="0.2">
      <c r="A1691" s="7" t="s">
        <v>6437</v>
      </c>
      <c r="B1691" s="7">
        <v>199.64598168013299</v>
      </c>
      <c r="C1691" s="7">
        <v>-0.51120439685326202</v>
      </c>
      <c r="D1691" s="7">
        <v>0.205811682464069</v>
      </c>
      <c r="E1691" s="7">
        <v>-2.4838453810439498</v>
      </c>
      <c r="F1691" s="7">
        <v>1.29972227893665E-2</v>
      </c>
      <c r="G1691" s="7">
        <v>0.129407075148886</v>
      </c>
      <c r="H1691" s="6" t="s">
        <v>6438</v>
      </c>
      <c r="I1691" s="7" t="s">
        <v>3341</v>
      </c>
      <c r="J1691" s="7">
        <v>5114953</v>
      </c>
      <c r="K1691" s="7">
        <v>5126626</v>
      </c>
      <c r="L1691" s="7">
        <v>197.141287210624</v>
      </c>
      <c r="M1691" s="7">
        <v>181.49649727062999</v>
      </c>
      <c r="N1691" s="7">
        <v>119.905915497968</v>
      </c>
      <c r="O1691" s="7">
        <v>172.21036905604799</v>
      </c>
      <c r="P1691" s="7">
        <v>173.53968400194799</v>
      </c>
      <c r="Q1691" s="7">
        <v>199.11329115882401</v>
      </c>
      <c r="R1691" s="7">
        <v>196.67684157875101</v>
      </c>
      <c r="S1691" s="7">
        <v>303.41034263429901</v>
      </c>
      <c r="T1691" s="7">
        <v>189.06435730374699</v>
      </c>
      <c r="U1691" s="7">
        <v>263.90123108849002</v>
      </c>
    </row>
    <row r="1692" spans="1:21" x14ac:dyDescent="0.2">
      <c r="A1692" s="7" t="s">
        <v>6439</v>
      </c>
      <c r="B1692" s="7">
        <v>139.76869365558301</v>
      </c>
      <c r="C1692" s="7">
        <v>0.92703919966729897</v>
      </c>
      <c r="D1692" s="7">
        <v>0.37323045550547701</v>
      </c>
      <c r="E1692" s="7">
        <v>2.4838251701935201</v>
      </c>
      <c r="F1692" s="7">
        <v>1.2997960435856E-2</v>
      </c>
      <c r="G1692" s="7">
        <v>0.129407075148886</v>
      </c>
      <c r="H1692" s="6" t="s">
        <v>6440</v>
      </c>
      <c r="I1692" s="7" t="s">
        <v>3161</v>
      </c>
      <c r="J1692" s="7">
        <v>42851184</v>
      </c>
      <c r="K1692" s="7">
        <v>42858130</v>
      </c>
      <c r="L1692" s="7">
        <v>116.19585802480501</v>
      </c>
      <c r="M1692" s="7">
        <v>233.05202403156201</v>
      </c>
      <c r="N1692" s="7">
        <v>122.86655538680699</v>
      </c>
      <c r="O1692" s="7">
        <v>132.33615608669501</v>
      </c>
      <c r="P1692" s="7">
        <v>319.82182601406203</v>
      </c>
      <c r="Q1692" s="7">
        <v>115.93938472539099</v>
      </c>
      <c r="R1692" s="7">
        <v>100.329077080658</v>
      </c>
      <c r="S1692" s="7">
        <v>90.457741903393597</v>
      </c>
      <c r="T1692" s="7">
        <v>81.862917595436897</v>
      </c>
      <c r="U1692" s="7">
        <v>84.825395707014493</v>
      </c>
    </row>
    <row r="1693" spans="1:21" x14ac:dyDescent="0.2">
      <c r="A1693" s="7" t="s">
        <v>6441</v>
      </c>
      <c r="B1693" s="7">
        <v>2547.7401397960498</v>
      </c>
      <c r="C1693" s="7">
        <v>-0.36366139021195998</v>
      </c>
      <c r="D1693" s="7">
        <v>0.1464602928008</v>
      </c>
      <c r="E1693" s="7">
        <v>-2.4830032991028901</v>
      </c>
      <c r="F1693" s="7">
        <v>1.30279881037891E-2</v>
      </c>
      <c r="G1693" s="7">
        <v>0.129580245524197</v>
      </c>
      <c r="H1693" s="6" t="s">
        <v>2965</v>
      </c>
      <c r="I1693" s="7" t="s">
        <v>3387</v>
      </c>
      <c r="J1693" s="7">
        <v>31659622</v>
      </c>
      <c r="K1693" s="7">
        <v>31668931</v>
      </c>
      <c r="L1693" s="7">
        <v>2390.5013038586299</v>
      </c>
      <c r="M1693" s="7">
        <v>1819.17358713576</v>
      </c>
      <c r="N1693" s="7">
        <v>2330.02359251607</v>
      </c>
      <c r="O1693" s="7">
        <v>2350.8449037584101</v>
      </c>
      <c r="P1693" s="7">
        <v>2220.5810874385402</v>
      </c>
      <c r="Q1693" s="7">
        <v>2783.8054441129302</v>
      </c>
      <c r="R1693" s="7">
        <v>2527.3372274127701</v>
      </c>
      <c r="S1693" s="7">
        <v>3271.5549988394</v>
      </c>
      <c r="T1693" s="7">
        <v>3163.4170299379498</v>
      </c>
      <c r="U1693" s="7">
        <v>2620.1622229499999</v>
      </c>
    </row>
    <row r="1694" spans="1:21" x14ac:dyDescent="0.2">
      <c r="A1694" s="7" t="s">
        <v>6442</v>
      </c>
      <c r="B1694" s="7">
        <v>532.69489693513901</v>
      </c>
      <c r="C1694" s="7">
        <v>-0.69584203772572095</v>
      </c>
      <c r="D1694" s="7">
        <v>0.28025091825690002</v>
      </c>
      <c r="E1694" s="7">
        <v>-2.48292509460346</v>
      </c>
      <c r="F1694" s="7">
        <v>1.30308485574375E-2</v>
      </c>
      <c r="G1694" s="7">
        <v>0.129580245524197</v>
      </c>
      <c r="H1694" s="6" t="s">
        <v>6443</v>
      </c>
      <c r="I1694" s="7" t="s">
        <v>3204</v>
      </c>
      <c r="J1694" s="7">
        <v>71395940</v>
      </c>
      <c r="K1694" s="7">
        <v>72282734</v>
      </c>
      <c r="L1694" s="7">
        <v>489.58928943035801</v>
      </c>
      <c r="M1694" s="7">
        <v>622.87493556065397</v>
      </c>
      <c r="N1694" s="7">
        <v>247.95359069024201</v>
      </c>
      <c r="O1694" s="7">
        <v>428.79226120667101</v>
      </c>
      <c r="P1694" s="7">
        <v>610.56894057229999</v>
      </c>
      <c r="Q1694" s="7">
        <v>288.58825110994201</v>
      </c>
      <c r="R1694" s="7">
        <v>456.25842196204098</v>
      </c>
      <c r="S1694" s="7">
        <v>823.54235857881304</v>
      </c>
      <c r="T1694" s="7">
        <v>678.29274579076298</v>
      </c>
      <c r="U1694" s="7">
        <v>680.48817444960503</v>
      </c>
    </row>
    <row r="1695" spans="1:21" x14ac:dyDescent="0.2">
      <c r="A1695" s="7" t="s">
        <v>6444</v>
      </c>
      <c r="B1695" s="7">
        <v>3.6604775995858798</v>
      </c>
      <c r="C1695" s="7">
        <v>-2.2242402803613102</v>
      </c>
      <c r="D1695" s="7">
        <v>0.89593628093914301</v>
      </c>
      <c r="E1695" s="7">
        <v>-2.48258757646225</v>
      </c>
      <c r="F1695" s="7">
        <v>1.30432001921742E-2</v>
      </c>
      <c r="H1695" s="6" t="s">
        <v>6445</v>
      </c>
      <c r="I1695" s="7" t="s">
        <v>3149</v>
      </c>
      <c r="J1695" s="7">
        <v>39358545</v>
      </c>
      <c r="K1695" s="7">
        <v>39359922</v>
      </c>
      <c r="L1695" s="7">
        <v>1.30557143848096</v>
      </c>
      <c r="M1695" s="7">
        <v>3.1564608220979098</v>
      </c>
      <c r="N1695" s="7">
        <v>4.44095983325807</v>
      </c>
      <c r="O1695" s="7">
        <v>2.3115485779335398</v>
      </c>
      <c r="P1695" s="7">
        <v>0</v>
      </c>
      <c r="Q1695" s="7">
        <v>0.63010535176843196</v>
      </c>
      <c r="R1695" s="7">
        <v>0</v>
      </c>
      <c r="S1695" s="7">
        <v>5.6536088689620998</v>
      </c>
      <c r="T1695" s="7">
        <v>7.7964683424225596</v>
      </c>
      <c r="U1695" s="7">
        <v>11.310052760935299</v>
      </c>
    </row>
    <row r="1696" spans="1:21" x14ac:dyDescent="0.2">
      <c r="A1696" s="7" t="s">
        <v>6446</v>
      </c>
      <c r="B1696" s="7">
        <v>178.640774903215</v>
      </c>
      <c r="C1696" s="7">
        <v>-0.51230474414920102</v>
      </c>
      <c r="D1696" s="7">
        <v>0.206382461967104</v>
      </c>
      <c r="E1696" s="7">
        <v>-2.4823075530073799</v>
      </c>
      <c r="F1696" s="7">
        <v>1.3053455640162699E-2</v>
      </c>
      <c r="G1696" s="7">
        <v>0.129671980319363</v>
      </c>
      <c r="H1696" s="6" t="s">
        <v>6447</v>
      </c>
      <c r="I1696" s="7" t="s">
        <v>3155</v>
      </c>
      <c r="J1696" s="7">
        <v>28849821</v>
      </c>
      <c r="K1696" s="7">
        <v>28870301</v>
      </c>
      <c r="L1696" s="7">
        <v>138.390572478981</v>
      </c>
      <c r="M1696" s="7">
        <v>132.57135452811201</v>
      </c>
      <c r="N1696" s="7">
        <v>185.03999305241999</v>
      </c>
      <c r="O1696" s="7">
        <v>121.934187485994</v>
      </c>
      <c r="P1696" s="7">
        <v>159.91091300703101</v>
      </c>
      <c r="Q1696" s="7">
        <v>206.674555380046</v>
      </c>
      <c r="R1696" s="7">
        <v>164.03007840171099</v>
      </c>
      <c r="S1696" s="7">
        <v>265.71961684121902</v>
      </c>
      <c r="T1696" s="7">
        <v>208.555528159804</v>
      </c>
      <c r="U1696" s="7">
        <v>203.58094969683501</v>
      </c>
    </row>
    <row r="1697" spans="1:21" x14ac:dyDescent="0.2">
      <c r="A1697" s="7" t="s">
        <v>6448</v>
      </c>
      <c r="B1697" s="7">
        <v>215.22219121087701</v>
      </c>
      <c r="C1697" s="7">
        <v>0.65269462261371103</v>
      </c>
      <c r="D1697" s="7">
        <v>0.26296512948878797</v>
      </c>
      <c r="E1697" s="7">
        <v>2.4820576929061602</v>
      </c>
      <c r="F1697" s="7">
        <v>1.3062612419719E-2</v>
      </c>
      <c r="G1697" s="7">
        <v>0.129671980319363</v>
      </c>
      <c r="H1697" s="6" t="s">
        <v>6449</v>
      </c>
      <c r="I1697" s="7" t="s">
        <v>3295</v>
      </c>
      <c r="J1697" s="7">
        <v>37485935</v>
      </c>
      <c r="K1697" s="7">
        <v>37503697</v>
      </c>
      <c r="L1697" s="7">
        <v>173.64100131796701</v>
      </c>
      <c r="M1697" s="7">
        <v>191.49195654060699</v>
      </c>
      <c r="N1697" s="7">
        <v>395.98558513217802</v>
      </c>
      <c r="O1697" s="7">
        <v>210.928807736435</v>
      </c>
      <c r="P1697" s="7">
        <v>205.34014965675601</v>
      </c>
      <c r="Q1697" s="7">
        <v>251.41203535560399</v>
      </c>
      <c r="R1697" s="7">
        <v>261.97036793283002</v>
      </c>
      <c r="S1697" s="7">
        <v>163.95465719990099</v>
      </c>
      <c r="T1697" s="7">
        <v>161.776718105268</v>
      </c>
      <c r="U1697" s="7">
        <v>135.720633131223</v>
      </c>
    </row>
    <row r="1698" spans="1:21" x14ac:dyDescent="0.2">
      <c r="A1698" s="7" t="s">
        <v>6450</v>
      </c>
      <c r="B1698" s="7">
        <v>61.9120446599361</v>
      </c>
      <c r="C1698" s="7">
        <v>-0.93333938921589399</v>
      </c>
      <c r="D1698" s="7">
        <v>0.37603749920134599</v>
      </c>
      <c r="E1698" s="7">
        <v>-2.48203807119818</v>
      </c>
      <c r="F1698" s="7">
        <v>1.3063331749260301E-2</v>
      </c>
      <c r="G1698" s="7">
        <v>0.129671980319363</v>
      </c>
      <c r="H1698" s="6" t="s">
        <v>6451</v>
      </c>
      <c r="I1698" s="7" t="s">
        <v>3193</v>
      </c>
      <c r="J1698" s="7">
        <v>109714228</v>
      </c>
      <c r="K1698" s="7">
        <v>109770507</v>
      </c>
      <c r="L1698" s="7">
        <v>52.222857539238198</v>
      </c>
      <c r="M1698" s="7">
        <v>46.820835527785697</v>
      </c>
      <c r="N1698" s="7">
        <v>60.693117721193602</v>
      </c>
      <c r="O1698" s="7">
        <v>68.768570193522706</v>
      </c>
      <c r="P1698" s="7">
        <v>54.515083979669598</v>
      </c>
      <c r="Q1698" s="7">
        <v>25.8343194225057</v>
      </c>
      <c r="R1698" s="7">
        <v>31.8505006605264</v>
      </c>
      <c r="S1698" s="7">
        <v>109.303104799934</v>
      </c>
      <c r="T1698" s="7">
        <v>40.931458797718498</v>
      </c>
      <c r="U1698" s="7">
        <v>128.180597957266</v>
      </c>
    </row>
    <row r="1699" spans="1:21" x14ac:dyDescent="0.2">
      <c r="A1699" s="7" t="s">
        <v>6452</v>
      </c>
      <c r="B1699" s="7">
        <v>270.22397576623803</v>
      </c>
      <c r="C1699" s="7">
        <v>0.52832220312631195</v>
      </c>
      <c r="D1699" s="7">
        <v>0.212916064270053</v>
      </c>
      <c r="E1699" s="7">
        <v>2.4813637474352901</v>
      </c>
      <c r="F1699" s="7">
        <v>1.3088073679857801E-2</v>
      </c>
      <c r="G1699" s="7">
        <v>0.129840522164473</v>
      </c>
      <c r="H1699" s="6" t="s">
        <v>6453</v>
      </c>
      <c r="I1699" s="7" t="s">
        <v>3251</v>
      </c>
      <c r="J1699" s="7">
        <v>48134631</v>
      </c>
      <c r="K1699" s="7">
        <v>48178517</v>
      </c>
      <c r="L1699" s="7">
        <v>360.33771702074398</v>
      </c>
      <c r="M1699" s="7">
        <v>272.50778430778598</v>
      </c>
      <c r="N1699" s="7">
        <v>327.15070771667803</v>
      </c>
      <c r="O1699" s="7">
        <v>260.04921501752301</v>
      </c>
      <c r="P1699" s="7">
        <v>310.73597868411701</v>
      </c>
      <c r="Q1699" s="7">
        <v>258.343194225057</v>
      </c>
      <c r="R1699" s="7">
        <v>294.61713110986898</v>
      </c>
      <c r="S1699" s="7">
        <v>160.185584620593</v>
      </c>
      <c r="T1699" s="7">
        <v>294.31667992645203</v>
      </c>
      <c r="U1699" s="7">
        <v>163.99576503356101</v>
      </c>
    </row>
    <row r="1700" spans="1:21" x14ac:dyDescent="0.2">
      <c r="A1700" s="7" t="s">
        <v>6454</v>
      </c>
      <c r="B1700" s="7">
        <v>248.68217328228201</v>
      </c>
      <c r="C1700" s="7">
        <v>-0.98928018107182003</v>
      </c>
      <c r="D1700" s="7">
        <v>0.398794309261222</v>
      </c>
      <c r="E1700" s="7">
        <v>-2.4806777782373302</v>
      </c>
      <c r="F1700" s="7">
        <v>1.31132854123536E-2</v>
      </c>
      <c r="G1700" s="7">
        <v>0.13000222237027201</v>
      </c>
      <c r="H1700" s="6" t="s">
        <v>6455</v>
      </c>
      <c r="I1700" s="7" t="s">
        <v>3341</v>
      </c>
      <c r="J1700" s="7">
        <v>3686970</v>
      </c>
      <c r="K1700" s="7">
        <v>3707128</v>
      </c>
      <c r="L1700" s="7">
        <v>90.084429255185896</v>
      </c>
      <c r="M1700" s="7">
        <v>126.258432883916</v>
      </c>
      <c r="N1700" s="7">
        <v>138.40991480321</v>
      </c>
      <c r="O1700" s="7">
        <v>261.20498930649001</v>
      </c>
      <c r="P1700" s="7">
        <v>385.23992678966499</v>
      </c>
      <c r="Q1700" s="7">
        <v>136.73286133375001</v>
      </c>
      <c r="R1700" s="7">
        <v>205.43572926039499</v>
      </c>
      <c r="S1700" s="7">
        <v>252.52786281364001</v>
      </c>
      <c r="T1700" s="7">
        <v>495.07573974383303</v>
      </c>
      <c r="U1700" s="7">
        <v>395.85184663273498</v>
      </c>
    </row>
    <row r="1701" spans="1:21" x14ac:dyDescent="0.2">
      <c r="A1701" s="7" t="s">
        <v>6456</v>
      </c>
      <c r="B1701" s="7">
        <v>1066.27822913666</v>
      </c>
      <c r="C1701" s="7">
        <v>-0.95295946199099102</v>
      </c>
      <c r="D1701" s="7">
        <v>0.38418077817565799</v>
      </c>
      <c r="E1701" s="7">
        <v>-2.4804975056697698</v>
      </c>
      <c r="F1701" s="7">
        <v>1.31199181729654E-2</v>
      </c>
      <c r="G1701" s="7">
        <v>0.13000222237027201</v>
      </c>
      <c r="H1701" s="6" t="s">
        <v>6457</v>
      </c>
      <c r="I1701" s="7" t="s">
        <v>3164</v>
      </c>
      <c r="J1701" s="7">
        <v>35573585</v>
      </c>
      <c r="K1701" s="7">
        <v>35728583</v>
      </c>
      <c r="L1701" s="7">
        <v>706.31414821819703</v>
      </c>
      <c r="M1701" s="7">
        <v>890.64802863529405</v>
      </c>
      <c r="N1701" s="7">
        <v>1152.4290767304699</v>
      </c>
      <c r="O1701" s="7">
        <v>926.35309260686495</v>
      </c>
      <c r="P1701" s="7">
        <v>962.19123224116902</v>
      </c>
      <c r="Q1701" s="7">
        <v>337.10636319611098</v>
      </c>
      <c r="R1701" s="7">
        <v>852.79715518559499</v>
      </c>
      <c r="S1701" s="7">
        <v>1479.3609873784201</v>
      </c>
      <c r="T1701" s="7">
        <v>695.83479956121403</v>
      </c>
      <c r="U1701" s="7">
        <v>2659.7474076132798</v>
      </c>
    </row>
    <row r="1702" spans="1:21" x14ac:dyDescent="0.2">
      <c r="A1702" s="7" t="s">
        <v>6458</v>
      </c>
      <c r="B1702" s="7">
        <v>859.48763824550804</v>
      </c>
      <c r="C1702" s="7">
        <v>0.59661936057329601</v>
      </c>
      <c r="D1702" s="7">
        <v>0.240571687044459</v>
      </c>
      <c r="E1702" s="7">
        <v>2.48000655398421</v>
      </c>
      <c r="F1702" s="7">
        <v>1.3137996780882E-2</v>
      </c>
      <c r="G1702" s="7">
        <v>0.13010428310066999</v>
      </c>
      <c r="H1702" s="6" t="s">
        <v>6459</v>
      </c>
      <c r="I1702" s="7" t="s">
        <v>3282</v>
      </c>
      <c r="J1702" s="7">
        <v>50274979</v>
      </c>
      <c r="K1702" s="7">
        <v>50307627</v>
      </c>
      <c r="L1702" s="7">
        <v>604.47957601668202</v>
      </c>
      <c r="M1702" s="7">
        <v>808.05397045706502</v>
      </c>
      <c r="N1702" s="7">
        <v>1349.31162933824</v>
      </c>
      <c r="O1702" s="7">
        <v>906.70492969443001</v>
      </c>
      <c r="P1702" s="7">
        <v>1211.14344908166</v>
      </c>
      <c r="Q1702" s="7">
        <v>1012.57930029187</v>
      </c>
      <c r="R1702" s="7">
        <v>804.22514167829195</v>
      </c>
      <c r="S1702" s="7">
        <v>676.54852798579805</v>
      </c>
      <c r="T1702" s="7">
        <v>526.26161311352303</v>
      </c>
      <c r="U1702" s="7">
        <v>695.56824479751901</v>
      </c>
    </row>
    <row r="1703" spans="1:21" x14ac:dyDescent="0.2">
      <c r="A1703" s="7" t="s">
        <v>6460</v>
      </c>
      <c r="B1703" s="7">
        <v>106.469217042225</v>
      </c>
      <c r="C1703" s="7">
        <v>0.90816176297660001</v>
      </c>
      <c r="D1703" s="7">
        <v>0.36625302604606202</v>
      </c>
      <c r="E1703" s="7">
        <v>2.47960207395634</v>
      </c>
      <c r="F1703" s="7">
        <v>1.3152907738079801E-2</v>
      </c>
      <c r="G1703" s="7">
        <v>0.13017487267877101</v>
      </c>
      <c r="H1703" s="6" t="s">
        <v>6461</v>
      </c>
      <c r="I1703" s="7" t="s">
        <v>3275</v>
      </c>
      <c r="J1703" s="7">
        <v>1493344</v>
      </c>
      <c r="K1703" s="7">
        <v>1510457</v>
      </c>
      <c r="L1703" s="7">
        <v>44.3894289083525</v>
      </c>
      <c r="M1703" s="7">
        <v>85.224442196643594</v>
      </c>
      <c r="N1703" s="7">
        <v>188.740792913468</v>
      </c>
      <c r="O1703" s="7">
        <v>117.311090330127</v>
      </c>
      <c r="P1703" s="7">
        <v>142.64780308013599</v>
      </c>
      <c r="Q1703" s="7">
        <v>155.005916535034</v>
      </c>
      <c r="R1703" s="7">
        <v>132.975840257698</v>
      </c>
      <c r="S1703" s="7">
        <v>64.0742338482371</v>
      </c>
      <c r="T1703" s="7">
        <v>72.117332167408705</v>
      </c>
      <c r="U1703" s="7">
        <v>62.205290185144001</v>
      </c>
    </row>
    <row r="1704" spans="1:21" x14ac:dyDescent="0.2">
      <c r="A1704" s="7" t="s">
        <v>6462</v>
      </c>
      <c r="B1704" s="7">
        <v>39.532054364544898</v>
      </c>
      <c r="C1704" s="7">
        <v>1.0877566328417601</v>
      </c>
      <c r="D1704" s="7">
        <v>0.438917053538813</v>
      </c>
      <c r="E1704" s="7">
        <v>2.4782737970001798</v>
      </c>
      <c r="F1704" s="7">
        <v>1.3201979327538299E-2</v>
      </c>
      <c r="G1704" s="7">
        <v>0.13058326802626</v>
      </c>
      <c r="H1704" s="6" t="s">
        <v>6463</v>
      </c>
      <c r="I1704" s="7" t="s">
        <v>3332</v>
      </c>
      <c r="J1704" s="7">
        <v>507497</v>
      </c>
      <c r="K1704" s="7">
        <v>519654</v>
      </c>
      <c r="L1704" s="7">
        <v>20.8891430156953</v>
      </c>
      <c r="M1704" s="7">
        <v>32.616761828345098</v>
      </c>
      <c r="N1704" s="7">
        <v>60.693117721193602</v>
      </c>
      <c r="O1704" s="7">
        <v>39.874212969353501</v>
      </c>
      <c r="P1704" s="7">
        <v>66.326685508598004</v>
      </c>
      <c r="Q1704" s="7">
        <v>47.257901382632397</v>
      </c>
      <c r="R1704" s="7">
        <v>61.312213771513399</v>
      </c>
      <c r="S1704" s="7">
        <v>37.690725793080702</v>
      </c>
      <c r="T1704" s="7">
        <v>11.6947025136338</v>
      </c>
      <c r="U1704" s="7">
        <v>16.965079141402899</v>
      </c>
    </row>
    <row r="1705" spans="1:21" x14ac:dyDescent="0.2">
      <c r="A1705" s="7" t="s">
        <v>6464</v>
      </c>
      <c r="B1705" s="7">
        <v>194.287086635999</v>
      </c>
      <c r="C1705" s="7">
        <v>-0.486939027071149</v>
      </c>
      <c r="D1705" s="7">
        <v>0.19661672599880201</v>
      </c>
      <c r="E1705" s="7">
        <v>-2.4765900489774002</v>
      </c>
      <c r="F1705" s="7">
        <v>1.32644159711976E-2</v>
      </c>
      <c r="G1705" s="7">
        <v>0.131123298779108</v>
      </c>
      <c r="H1705" s="6" t="s">
        <v>6465</v>
      </c>
      <c r="I1705" s="7" t="s">
        <v>3161</v>
      </c>
      <c r="J1705" s="7">
        <v>38752736</v>
      </c>
      <c r="K1705" s="7">
        <v>38764231</v>
      </c>
      <c r="L1705" s="7">
        <v>141.00171535594299</v>
      </c>
      <c r="M1705" s="7">
        <v>133.09743133179501</v>
      </c>
      <c r="N1705" s="7">
        <v>197.62271257998401</v>
      </c>
      <c r="O1705" s="7">
        <v>184.3459990902</v>
      </c>
      <c r="P1705" s="7">
        <v>195.345717593816</v>
      </c>
      <c r="Q1705" s="7">
        <v>204.15413397297201</v>
      </c>
      <c r="R1705" s="7">
        <v>157.659978269606</v>
      </c>
      <c r="S1705" s="7">
        <v>288.33405231706701</v>
      </c>
      <c r="T1705" s="7">
        <v>235.84316735828199</v>
      </c>
      <c r="U1705" s="7">
        <v>205.465958490324</v>
      </c>
    </row>
    <row r="1706" spans="1:21" x14ac:dyDescent="0.2">
      <c r="A1706" s="7" t="s">
        <v>6466</v>
      </c>
      <c r="B1706" s="7">
        <v>733.20095027142395</v>
      </c>
      <c r="C1706" s="7">
        <v>0.64672845449540295</v>
      </c>
      <c r="D1706" s="7">
        <v>0.26118174260187099</v>
      </c>
      <c r="E1706" s="7">
        <v>2.47616256807519</v>
      </c>
      <c r="F1706" s="7">
        <v>1.32803092847567E-2</v>
      </c>
      <c r="G1706" s="7">
        <v>0.13114471755413101</v>
      </c>
      <c r="H1706" s="6" t="s">
        <v>6467</v>
      </c>
      <c r="I1706" s="7" t="s">
        <v>3275</v>
      </c>
      <c r="J1706" s="7">
        <v>1706183</v>
      </c>
      <c r="K1706" s="7">
        <v>1770317</v>
      </c>
      <c r="L1706" s="7">
        <v>604.47957601668202</v>
      </c>
      <c r="M1706" s="7">
        <v>580.78879126601601</v>
      </c>
      <c r="N1706" s="7">
        <v>1252.35067297878</v>
      </c>
      <c r="O1706" s="7">
        <v>889.36831535992803</v>
      </c>
      <c r="P1706" s="7">
        <v>662.35827035298598</v>
      </c>
      <c r="Q1706" s="7">
        <v>1088.8220478558501</v>
      </c>
      <c r="R1706" s="7">
        <v>677.61940155269997</v>
      </c>
      <c r="S1706" s="7">
        <v>571.014495765172</v>
      </c>
      <c r="T1706" s="7">
        <v>473.63545180217102</v>
      </c>
      <c r="U1706" s="7">
        <v>531.57247976395797</v>
      </c>
    </row>
    <row r="1707" spans="1:21" x14ac:dyDescent="0.2">
      <c r="A1707" s="7" t="s">
        <v>6468</v>
      </c>
      <c r="B1707" s="7">
        <v>556.52508168101303</v>
      </c>
      <c r="C1707" s="7">
        <v>-0.39384224240622101</v>
      </c>
      <c r="D1707" s="7">
        <v>0.15905684305385201</v>
      </c>
      <c r="E1707" s="7">
        <v>-2.4761100173029198</v>
      </c>
      <c r="F1707" s="7">
        <v>1.32822642315376E-2</v>
      </c>
      <c r="G1707" s="7">
        <v>0.13114471755413101</v>
      </c>
      <c r="H1707" s="6" t="s">
        <v>6469</v>
      </c>
      <c r="I1707" s="7" t="s">
        <v>3161</v>
      </c>
      <c r="J1707" s="7">
        <v>56978105</v>
      </c>
      <c r="K1707" s="7">
        <v>57006768</v>
      </c>
      <c r="L1707" s="7">
        <v>496.11714662276302</v>
      </c>
      <c r="M1707" s="7">
        <v>436.117670253195</v>
      </c>
      <c r="N1707" s="7">
        <v>424.85182404835501</v>
      </c>
      <c r="O1707" s="7">
        <v>519.52054289056196</v>
      </c>
      <c r="P1707" s="7">
        <v>511.53320467589998</v>
      </c>
      <c r="Q1707" s="7">
        <v>667.91167287453698</v>
      </c>
      <c r="R1707" s="7">
        <v>504.034172952831</v>
      </c>
      <c r="S1707" s="7">
        <v>695.39389088233804</v>
      </c>
      <c r="T1707" s="7">
        <v>678.29274579076298</v>
      </c>
      <c r="U1707" s="7">
        <v>631.47794581888604</v>
      </c>
    </row>
    <row r="1708" spans="1:21" x14ac:dyDescent="0.2">
      <c r="A1708" s="7" t="s">
        <v>6470</v>
      </c>
      <c r="B1708" s="7">
        <v>136.91736885691901</v>
      </c>
      <c r="C1708" s="7">
        <v>-0.86998905504756896</v>
      </c>
      <c r="D1708" s="7">
        <v>0.35139617052842798</v>
      </c>
      <c r="E1708" s="7">
        <v>-2.4758068755822902</v>
      </c>
      <c r="F1708" s="7">
        <v>1.3293546405715499E-2</v>
      </c>
      <c r="G1708" s="7">
        <v>0.13115653536007299</v>
      </c>
      <c r="H1708" s="6" t="s">
        <v>6471</v>
      </c>
      <c r="I1708" s="7" t="s">
        <v>3196</v>
      </c>
      <c r="J1708" s="7">
        <v>5035354</v>
      </c>
      <c r="K1708" s="7">
        <v>5107686</v>
      </c>
      <c r="L1708" s="7">
        <v>83.5565720627811</v>
      </c>
      <c r="M1708" s="7">
        <v>160.45342512331001</v>
      </c>
      <c r="N1708" s="7">
        <v>65.874237526661403</v>
      </c>
      <c r="O1708" s="7">
        <v>121.934187485994</v>
      </c>
      <c r="P1708" s="7">
        <v>169.90534506997</v>
      </c>
      <c r="Q1708" s="7">
        <v>87.584643895811993</v>
      </c>
      <c r="R1708" s="7">
        <v>78.033726618289705</v>
      </c>
      <c r="S1708" s="7">
        <v>301.52580634464499</v>
      </c>
      <c r="T1708" s="7">
        <v>132.53996182118399</v>
      </c>
      <c r="U1708" s="7">
        <v>167.76578262053999</v>
      </c>
    </row>
    <row r="1709" spans="1:21" x14ac:dyDescent="0.2">
      <c r="A1709" s="7" t="s">
        <v>6472</v>
      </c>
      <c r="B1709" s="7">
        <v>388.24118200200598</v>
      </c>
      <c r="C1709" s="7">
        <v>-0.37931541212968301</v>
      </c>
      <c r="D1709" s="7">
        <v>0.153218107453266</v>
      </c>
      <c r="E1709" s="7">
        <v>-2.4756565554458301</v>
      </c>
      <c r="F1709" s="7">
        <v>1.32991440852974E-2</v>
      </c>
      <c r="G1709" s="7">
        <v>0.13115653536007299</v>
      </c>
      <c r="H1709" s="6" t="s">
        <v>6473</v>
      </c>
      <c r="I1709" s="7" t="s">
        <v>3387</v>
      </c>
      <c r="J1709" s="7">
        <v>38380027</v>
      </c>
      <c r="K1709" s="7">
        <v>38661780</v>
      </c>
      <c r="L1709" s="7">
        <v>429.53300326023401</v>
      </c>
      <c r="M1709" s="7">
        <v>357.20614970074701</v>
      </c>
      <c r="N1709" s="7">
        <v>323.44990785562902</v>
      </c>
      <c r="O1709" s="7">
        <v>292.98878225307601</v>
      </c>
      <c r="P1709" s="7">
        <v>319.82182601406203</v>
      </c>
      <c r="Q1709" s="7">
        <v>395.70616091057502</v>
      </c>
      <c r="R1709" s="7">
        <v>375.83590779421201</v>
      </c>
      <c r="S1709" s="7">
        <v>489.97943531004898</v>
      </c>
      <c r="T1709" s="7">
        <v>477.53368597338198</v>
      </c>
      <c r="U1709" s="7">
        <v>420.35696094809401</v>
      </c>
    </row>
    <row r="1710" spans="1:21" x14ac:dyDescent="0.2">
      <c r="A1710" s="7" t="s">
        <v>6474</v>
      </c>
      <c r="B1710" s="7">
        <v>225.341976955463</v>
      </c>
      <c r="C1710" s="7">
        <v>-0.94250488101622298</v>
      </c>
      <c r="D1710" s="7">
        <v>0.38083767069534402</v>
      </c>
      <c r="E1710" s="7">
        <v>-2.4748205168238</v>
      </c>
      <c r="F1710" s="7">
        <v>1.33303148523419E-2</v>
      </c>
      <c r="G1710" s="7">
        <v>0.13138647390705399</v>
      </c>
      <c r="H1710" s="6" t="s">
        <v>6475</v>
      </c>
      <c r="I1710" s="7" t="s">
        <v>3295</v>
      </c>
      <c r="J1710" s="7">
        <v>70043581</v>
      </c>
      <c r="K1710" s="7">
        <v>70226970</v>
      </c>
      <c r="L1710" s="7">
        <v>159.27971549467699</v>
      </c>
      <c r="M1710" s="7">
        <v>239.36494567575801</v>
      </c>
      <c r="N1710" s="7">
        <v>123.60671535901599</v>
      </c>
      <c r="O1710" s="7">
        <v>262.36076359545598</v>
      </c>
      <c r="P1710" s="7">
        <v>216.243166452689</v>
      </c>
      <c r="Q1710" s="7">
        <v>73.722326156906504</v>
      </c>
      <c r="R1710" s="7">
        <v>160.84502833565799</v>
      </c>
      <c r="S1710" s="7">
        <v>344.87014100668802</v>
      </c>
      <c r="T1710" s="7">
        <v>177.369654790113</v>
      </c>
      <c r="U1710" s="7">
        <v>495.75731268766299</v>
      </c>
    </row>
    <row r="1711" spans="1:21" x14ac:dyDescent="0.2">
      <c r="A1711" s="7" t="s">
        <v>6476</v>
      </c>
      <c r="B1711" s="7">
        <v>1.3984831426178399</v>
      </c>
      <c r="C1711" s="7">
        <v>-3.9571413601789001</v>
      </c>
      <c r="D1711" s="7">
        <v>1.5999567217069</v>
      </c>
      <c r="E1711" s="7">
        <v>-2.47328024970404</v>
      </c>
      <c r="F1711" s="7">
        <v>1.33879111125619E-2</v>
      </c>
      <c r="H1711" s="6" t="s">
        <v>6477</v>
      </c>
      <c r="I1711" s="7" t="s">
        <v>3220</v>
      </c>
      <c r="J1711" s="7">
        <v>10405</v>
      </c>
      <c r="K1711" s="7">
        <v>10469</v>
      </c>
      <c r="L1711" s="7">
        <v>2.6111428769619098</v>
      </c>
      <c r="M1711" s="7">
        <v>0</v>
      </c>
      <c r="N1711" s="7">
        <v>0</v>
      </c>
      <c r="O1711" s="7">
        <v>0</v>
      </c>
      <c r="P1711" s="7">
        <v>0</v>
      </c>
      <c r="Q1711" s="7">
        <v>0</v>
      </c>
      <c r="R1711" s="7">
        <v>0</v>
      </c>
      <c r="S1711" s="7">
        <v>1.8845362896540301</v>
      </c>
      <c r="T1711" s="7">
        <v>1.9491170856056399</v>
      </c>
      <c r="U1711" s="7">
        <v>7.5400351739568503</v>
      </c>
    </row>
    <row r="1712" spans="1:21" x14ac:dyDescent="0.2">
      <c r="A1712" s="7" t="s">
        <v>6478</v>
      </c>
      <c r="B1712" s="7">
        <v>224.09154798427801</v>
      </c>
      <c r="C1712" s="7">
        <v>-0.39944183721562299</v>
      </c>
      <c r="D1712" s="7">
        <v>0.161509063399561</v>
      </c>
      <c r="E1712" s="7">
        <v>-2.47318527398946</v>
      </c>
      <c r="F1712" s="7">
        <v>1.3391469792688101E-2</v>
      </c>
      <c r="G1712" s="7">
        <v>0.13184138623133901</v>
      </c>
      <c r="H1712" s="6" t="s">
        <v>6479</v>
      </c>
      <c r="I1712" s="7" t="s">
        <v>3295</v>
      </c>
      <c r="J1712" s="7">
        <v>5357973</v>
      </c>
      <c r="K1712" s="7">
        <v>5437878</v>
      </c>
      <c r="L1712" s="7">
        <v>191.91900145669999</v>
      </c>
      <c r="M1712" s="7">
        <v>218.321873528439</v>
      </c>
      <c r="N1712" s="7">
        <v>193.921912718936</v>
      </c>
      <c r="O1712" s="7">
        <v>205.14993629160099</v>
      </c>
      <c r="P1712" s="7">
        <v>184.442700797882</v>
      </c>
      <c r="Q1712" s="7">
        <v>226.83792663663499</v>
      </c>
      <c r="R1712" s="7">
        <v>210.21330435947399</v>
      </c>
      <c r="S1712" s="7">
        <v>339.21653213772601</v>
      </c>
      <c r="T1712" s="7">
        <v>218.30111358783199</v>
      </c>
      <c r="U1712" s="7">
        <v>252.59117832755399</v>
      </c>
    </row>
    <row r="1713" spans="1:21" x14ac:dyDescent="0.2">
      <c r="A1713" s="7" t="s">
        <v>6480</v>
      </c>
      <c r="B1713" s="7">
        <v>14.7373514779001</v>
      </c>
      <c r="C1713" s="7">
        <v>1.37704952297268</v>
      </c>
      <c r="D1713" s="7">
        <v>0.556797787521355</v>
      </c>
      <c r="E1713" s="7">
        <v>2.4731591141961302</v>
      </c>
      <c r="F1713" s="7">
        <v>1.3392450130483799E-2</v>
      </c>
      <c r="G1713" s="7">
        <v>0.13184138623133901</v>
      </c>
      <c r="H1713" s="6" t="s">
        <v>1211</v>
      </c>
      <c r="I1713" s="7" t="s">
        <v>3169</v>
      </c>
      <c r="J1713" s="7">
        <v>177301198</v>
      </c>
      <c r="K1713" s="7">
        <v>177303744</v>
      </c>
      <c r="L1713" s="7">
        <v>10.4445715078476</v>
      </c>
      <c r="M1713" s="7">
        <v>14.204073699440601</v>
      </c>
      <c r="N1713" s="7">
        <v>14.8031994441936</v>
      </c>
      <c r="O1713" s="7">
        <v>13.869291467601199</v>
      </c>
      <c r="P1713" s="7">
        <v>19.988864125878901</v>
      </c>
      <c r="Q1713" s="7">
        <v>25.204214070737301</v>
      </c>
      <c r="R1713" s="7">
        <v>27.869188077960601</v>
      </c>
      <c r="S1713" s="7">
        <v>5.6536088689620998</v>
      </c>
      <c r="T1713" s="7">
        <v>7.7964683424225596</v>
      </c>
      <c r="U1713" s="7">
        <v>7.5400351739568503</v>
      </c>
    </row>
    <row r="1714" spans="1:21" x14ac:dyDescent="0.2">
      <c r="A1714" s="7" t="s">
        <v>6481</v>
      </c>
      <c r="B1714" s="7">
        <v>736.39063843059103</v>
      </c>
      <c r="C1714" s="7">
        <v>-0.39332729768638303</v>
      </c>
      <c r="D1714" s="7">
        <v>0.159051565197108</v>
      </c>
      <c r="E1714" s="7">
        <v>-2.4729545867652698</v>
      </c>
      <c r="F1714" s="7">
        <v>1.34001169791508E-2</v>
      </c>
      <c r="G1714" s="7">
        <v>0.13184138623133901</v>
      </c>
      <c r="H1714" s="6" t="s">
        <v>6482</v>
      </c>
      <c r="I1714" s="7" t="s">
        <v>3196</v>
      </c>
      <c r="J1714" s="7">
        <v>43385617</v>
      </c>
      <c r="K1714" s="7">
        <v>43409166</v>
      </c>
      <c r="L1714" s="7">
        <v>686.73057664098201</v>
      </c>
      <c r="M1714" s="7">
        <v>571.845485603405</v>
      </c>
      <c r="N1714" s="7">
        <v>630.61629632264601</v>
      </c>
      <c r="O1714" s="7">
        <v>588.86700022856803</v>
      </c>
      <c r="P1714" s="7">
        <v>626.92346576620105</v>
      </c>
      <c r="Q1714" s="7">
        <v>801.49400744944501</v>
      </c>
      <c r="R1714" s="7">
        <v>805.817666711318</v>
      </c>
      <c r="S1714" s="7">
        <v>979.95887062009695</v>
      </c>
      <c r="T1714" s="7">
        <v>906.33944480662296</v>
      </c>
      <c r="U1714" s="7">
        <v>765.31357015662002</v>
      </c>
    </row>
    <row r="1715" spans="1:21" x14ac:dyDescent="0.2">
      <c r="A1715" s="7" t="s">
        <v>6483</v>
      </c>
      <c r="B1715" s="7">
        <v>391.49835580088097</v>
      </c>
      <c r="C1715" s="7">
        <v>0.507465942227186</v>
      </c>
      <c r="D1715" s="7">
        <v>0.20523488624497399</v>
      </c>
      <c r="E1715" s="7">
        <v>2.4726105366972599</v>
      </c>
      <c r="F1715" s="7">
        <v>1.3413022679058599E-2</v>
      </c>
      <c r="G1715" s="7">
        <v>0.13189078032330101</v>
      </c>
      <c r="H1715" s="6" t="s">
        <v>6484</v>
      </c>
      <c r="I1715" s="7" t="s">
        <v>3164</v>
      </c>
      <c r="J1715" s="7">
        <v>46652915</v>
      </c>
      <c r="K1715" s="7">
        <v>46678193</v>
      </c>
      <c r="L1715" s="7">
        <v>503.95057525364899</v>
      </c>
      <c r="M1715" s="7">
        <v>421.38751975007102</v>
      </c>
      <c r="N1715" s="7">
        <v>541.79709965748395</v>
      </c>
      <c r="O1715" s="7">
        <v>428.21437406218803</v>
      </c>
      <c r="P1715" s="7">
        <v>343.44502907191901</v>
      </c>
      <c r="Q1715" s="7">
        <v>330.17520432665799</v>
      </c>
      <c r="R1715" s="7">
        <v>439.53690911526502</v>
      </c>
      <c r="S1715" s="7">
        <v>228.02889104813801</v>
      </c>
      <c r="T1715" s="7">
        <v>339.14637289538098</v>
      </c>
      <c r="U1715" s="7">
        <v>339.30158282805797</v>
      </c>
    </row>
    <row r="1716" spans="1:21" x14ac:dyDescent="0.2">
      <c r="A1716" s="7" t="s">
        <v>6485</v>
      </c>
      <c r="B1716" s="7">
        <v>16.999253585059598</v>
      </c>
      <c r="C1716" s="7">
        <v>-1.30266910591917</v>
      </c>
      <c r="D1716" s="7">
        <v>0.52691336451013204</v>
      </c>
      <c r="E1716" s="7">
        <v>-2.4722643107188098</v>
      </c>
      <c r="F1716" s="7">
        <v>1.3426021087788899E-2</v>
      </c>
      <c r="G1716" s="7">
        <v>0.13194102744674299</v>
      </c>
      <c r="H1716" s="6" t="s">
        <v>1771</v>
      </c>
      <c r="I1716" s="7" t="s">
        <v>3196</v>
      </c>
      <c r="J1716" s="7">
        <v>649948</v>
      </c>
      <c r="K1716" s="7">
        <v>669581</v>
      </c>
      <c r="L1716" s="7">
        <v>24.8058573311381</v>
      </c>
      <c r="M1716" s="7">
        <v>15.256227306806601</v>
      </c>
      <c r="N1716" s="7">
        <v>7.4015997220967797</v>
      </c>
      <c r="O1716" s="7">
        <v>6.3567585893172298</v>
      </c>
      <c r="P1716" s="7">
        <v>13.628770994917399</v>
      </c>
      <c r="Q1716" s="7">
        <v>11.3418963318318</v>
      </c>
      <c r="R1716" s="7">
        <v>4.7775750990789598</v>
      </c>
      <c r="S1716" s="7">
        <v>16.9608266068863</v>
      </c>
      <c r="T1716" s="7">
        <v>48.727927140140999</v>
      </c>
      <c r="U1716" s="7">
        <v>20.735096728381301</v>
      </c>
    </row>
    <row r="1717" spans="1:21" x14ac:dyDescent="0.2">
      <c r="A1717" s="7" t="s">
        <v>6486</v>
      </c>
      <c r="B1717" s="7">
        <v>260.81936008673102</v>
      </c>
      <c r="C1717" s="7">
        <v>0.55077783974831296</v>
      </c>
      <c r="D1717" s="7">
        <v>0.22284907719366201</v>
      </c>
      <c r="E1717" s="7">
        <v>2.4715284742672301</v>
      </c>
      <c r="F1717" s="7">
        <v>1.3453683672191699E-2</v>
      </c>
      <c r="G1717" s="7">
        <v>0.13213523963657001</v>
      </c>
      <c r="H1717" s="6" t="s">
        <v>6487</v>
      </c>
      <c r="I1717" s="7" t="s">
        <v>3332</v>
      </c>
      <c r="J1717" s="7">
        <v>47064187</v>
      </c>
      <c r="K1717" s="7">
        <v>47113752</v>
      </c>
      <c r="L1717" s="7">
        <v>253.28085906530501</v>
      </c>
      <c r="M1717" s="7">
        <v>253.56901937519899</v>
      </c>
      <c r="N1717" s="7">
        <v>411.52894454858102</v>
      </c>
      <c r="O1717" s="7">
        <v>250.225133561305</v>
      </c>
      <c r="P1717" s="7">
        <v>337.99352067395199</v>
      </c>
      <c r="Q1717" s="7">
        <v>298.66993673823703</v>
      </c>
      <c r="R1717" s="7">
        <v>212.60209190901401</v>
      </c>
      <c r="S1717" s="7">
        <v>218.60620959986801</v>
      </c>
      <c r="T1717" s="7">
        <v>183.21700604693001</v>
      </c>
      <c r="U1717" s="7">
        <v>188.50087934892099</v>
      </c>
    </row>
    <row r="1718" spans="1:21" x14ac:dyDescent="0.2">
      <c r="A1718" s="7" t="s">
        <v>6488</v>
      </c>
      <c r="B1718" s="7">
        <v>1.23066459016107</v>
      </c>
      <c r="C1718" s="7">
        <v>-4.3887385984845197</v>
      </c>
      <c r="D1718" s="7">
        <v>1.77582604496926</v>
      </c>
      <c r="E1718" s="7">
        <v>-2.4713786639842201</v>
      </c>
      <c r="F1718" s="7">
        <v>1.3459321715046E-2</v>
      </c>
      <c r="H1718" s="6" t="s">
        <v>6489</v>
      </c>
      <c r="I1718" s="7" t="s">
        <v>3152</v>
      </c>
      <c r="J1718" s="7">
        <v>181237358</v>
      </c>
      <c r="K1718" s="7">
        <v>181237564</v>
      </c>
      <c r="L1718" s="7">
        <v>0</v>
      </c>
      <c r="M1718" s="7">
        <v>0</v>
      </c>
      <c r="N1718" s="7">
        <v>0.740159972209678</v>
      </c>
      <c r="O1718" s="7">
        <v>0</v>
      </c>
      <c r="P1718" s="7">
        <v>0</v>
      </c>
      <c r="Q1718" s="7">
        <v>0</v>
      </c>
      <c r="R1718" s="7">
        <v>0</v>
      </c>
      <c r="S1718" s="7">
        <v>0</v>
      </c>
      <c r="T1718" s="7">
        <v>7.7964683424225596</v>
      </c>
      <c r="U1718" s="7">
        <v>3.7700175869784198</v>
      </c>
    </row>
    <row r="1719" spans="1:21" x14ac:dyDescent="0.2">
      <c r="A1719" s="7" t="s">
        <v>6490</v>
      </c>
      <c r="B1719" s="7">
        <v>2.3482836950731301</v>
      </c>
      <c r="C1719" s="7">
        <v>-3.0873840739010201</v>
      </c>
      <c r="D1719" s="7">
        <v>1.2495151611686699</v>
      </c>
      <c r="E1719" s="7">
        <v>-2.4708656364068302</v>
      </c>
      <c r="F1719" s="7">
        <v>1.34786450989469E-2</v>
      </c>
      <c r="H1719" s="6" t="s">
        <v>6491</v>
      </c>
      <c r="I1719" s="7" t="s">
        <v>3295</v>
      </c>
      <c r="J1719" s="7">
        <v>108701370</v>
      </c>
      <c r="K1719" s="7">
        <v>108703092</v>
      </c>
      <c r="L1719" s="7">
        <v>0</v>
      </c>
      <c r="M1719" s="7">
        <v>2.6303840184149299</v>
      </c>
      <c r="N1719" s="7">
        <v>0</v>
      </c>
      <c r="O1719" s="7">
        <v>0.57788714448338396</v>
      </c>
      <c r="P1719" s="7">
        <v>0</v>
      </c>
      <c r="Q1719" s="7">
        <v>0.63010535176843196</v>
      </c>
      <c r="R1719" s="7">
        <v>0.79626251651316104</v>
      </c>
      <c r="S1719" s="7">
        <v>7.5381451586161301</v>
      </c>
      <c r="T1719" s="7">
        <v>0</v>
      </c>
      <c r="U1719" s="7">
        <v>11.310052760935299</v>
      </c>
    </row>
    <row r="1720" spans="1:21" x14ac:dyDescent="0.2">
      <c r="A1720" s="7" t="s">
        <v>6492</v>
      </c>
      <c r="B1720" s="7">
        <v>701.74312328059398</v>
      </c>
      <c r="C1720" s="7">
        <v>-0.42440041254888999</v>
      </c>
      <c r="D1720" s="7">
        <v>0.17177357131471199</v>
      </c>
      <c r="E1720" s="7">
        <v>-2.4706967975377898</v>
      </c>
      <c r="F1720" s="7">
        <v>1.34850098401052E-2</v>
      </c>
      <c r="G1720" s="7">
        <v>0.132365184615962</v>
      </c>
      <c r="H1720" s="6" t="s">
        <v>6493</v>
      </c>
      <c r="I1720" s="7" t="s">
        <v>3208</v>
      </c>
      <c r="J1720" s="7">
        <v>103822322</v>
      </c>
      <c r="K1720" s="7">
        <v>103832228</v>
      </c>
      <c r="L1720" s="7">
        <v>565.31243286225401</v>
      </c>
      <c r="M1720" s="7">
        <v>597.62324898387101</v>
      </c>
      <c r="N1720" s="7">
        <v>522.55294038003296</v>
      </c>
      <c r="O1720" s="7">
        <v>639.72106894310605</v>
      </c>
      <c r="P1720" s="7">
        <v>600.57450850936004</v>
      </c>
      <c r="Q1720" s="7">
        <v>735.96305086552798</v>
      </c>
      <c r="R1720" s="7">
        <v>792.28120393059498</v>
      </c>
      <c r="S1720" s="7">
        <v>767.00626988919203</v>
      </c>
      <c r="T1720" s="7">
        <v>1031.0829382853799</v>
      </c>
      <c r="U1720" s="7">
        <v>765.31357015662002</v>
      </c>
    </row>
    <row r="1721" spans="1:21" x14ac:dyDescent="0.2">
      <c r="A1721" s="7" t="s">
        <v>6494</v>
      </c>
      <c r="B1721" s="7">
        <v>982.64424118455304</v>
      </c>
      <c r="C1721" s="7">
        <v>-0.58045344632530105</v>
      </c>
      <c r="D1721" s="7">
        <v>0.23497425464736099</v>
      </c>
      <c r="E1721" s="7">
        <v>-2.4702852965590698</v>
      </c>
      <c r="F1721" s="7">
        <v>1.3500533372244199E-2</v>
      </c>
      <c r="G1721" s="7">
        <v>0.13243983647164601</v>
      </c>
      <c r="H1721" s="6" t="s">
        <v>6495</v>
      </c>
      <c r="I1721" s="7" t="s">
        <v>3169</v>
      </c>
      <c r="J1721" s="7">
        <v>163437569</v>
      </c>
      <c r="K1721" s="7">
        <v>163446151</v>
      </c>
      <c r="L1721" s="7">
        <v>943.92815002173097</v>
      </c>
      <c r="M1721" s="7">
        <v>843.82719310750804</v>
      </c>
      <c r="N1721" s="7">
        <v>518.85214051898402</v>
      </c>
      <c r="O1721" s="7">
        <v>918.84055972858096</v>
      </c>
      <c r="P1721" s="7">
        <v>699.61024440576</v>
      </c>
      <c r="Q1721" s="7">
        <v>809.055271670666</v>
      </c>
      <c r="R1721" s="7">
        <v>1254.9097260247399</v>
      </c>
      <c r="S1721" s="7">
        <v>1452.97747932326</v>
      </c>
      <c r="T1721" s="7">
        <v>1200.6561247330701</v>
      </c>
      <c r="U1721" s="7">
        <v>1183.7855223112299</v>
      </c>
    </row>
    <row r="1722" spans="1:21" x14ac:dyDescent="0.2">
      <c r="A1722" s="7" t="s">
        <v>6496</v>
      </c>
      <c r="B1722" s="7">
        <v>140.61834473236601</v>
      </c>
      <c r="C1722" s="7">
        <v>0.49429603639665298</v>
      </c>
      <c r="D1722" s="7">
        <v>0.20019688160035101</v>
      </c>
      <c r="E1722" s="7">
        <v>2.4690496297709901</v>
      </c>
      <c r="F1722" s="7">
        <v>1.35472428126938E-2</v>
      </c>
      <c r="G1722" s="7">
        <v>0.13282015432890801</v>
      </c>
      <c r="H1722" s="6" t="s">
        <v>6497</v>
      </c>
      <c r="I1722" s="7" t="s">
        <v>3149</v>
      </c>
      <c r="J1722" s="7">
        <v>42905731</v>
      </c>
      <c r="K1722" s="7">
        <v>42917641</v>
      </c>
      <c r="L1722" s="7">
        <v>169.72428700252399</v>
      </c>
      <c r="M1722" s="7">
        <v>187.80941891482601</v>
      </c>
      <c r="N1722" s="7">
        <v>122.86655538680699</v>
      </c>
      <c r="O1722" s="7">
        <v>157.18530329948001</v>
      </c>
      <c r="P1722" s="7">
        <v>157.18515880804699</v>
      </c>
      <c r="Q1722" s="7">
        <v>151.855389776192</v>
      </c>
      <c r="R1722" s="7">
        <v>131.38331522467101</v>
      </c>
      <c r="S1722" s="7">
        <v>88.573205613739603</v>
      </c>
      <c r="T1722" s="7">
        <v>120.84525930754999</v>
      </c>
      <c r="U1722" s="7">
        <v>118.75555398982</v>
      </c>
    </row>
    <row r="1723" spans="1:21" x14ac:dyDescent="0.2">
      <c r="A1723" s="7" t="s">
        <v>6498</v>
      </c>
      <c r="B1723" s="7">
        <v>101.24600299510099</v>
      </c>
      <c r="C1723" s="7">
        <v>0.77022244675950502</v>
      </c>
      <c r="D1723" s="7">
        <v>0.31205132178992501</v>
      </c>
      <c r="E1723" s="7">
        <v>2.4682556777568201</v>
      </c>
      <c r="F1723" s="7">
        <v>1.3577330283792899E-2</v>
      </c>
      <c r="G1723" s="7">
        <v>0.13301064237052401</v>
      </c>
      <c r="H1723" s="6" t="s">
        <v>2745</v>
      </c>
      <c r="I1723" s="7" t="s">
        <v>3161</v>
      </c>
      <c r="J1723" s="7">
        <v>81189593</v>
      </c>
      <c r="K1723" s="7">
        <v>81222999</v>
      </c>
      <c r="L1723" s="7">
        <v>83.5565720627811</v>
      </c>
      <c r="M1723" s="7">
        <v>83.646211785594602</v>
      </c>
      <c r="N1723" s="7">
        <v>172.457273524855</v>
      </c>
      <c r="O1723" s="7">
        <v>98.240814562175302</v>
      </c>
      <c r="P1723" s="7">
        <v>82.681210702498902</v>
      </c>
      <c r="Q1723" s="7">
        <v>156.896232590339</v>
      </c>
      <c r="R1723" s="7">
        <v>131.38331522467101</v>
      </c>
      <c r="S1723" s="7">
        <v>82.919596744777493</v>
      </c>
      <c r="T1723" s="7">
        <v>58.473512568169198</v>
      </c>
      <c r="U1723" s="7">
        <v>62.205290185144001</v>
      </c>
    </row>
    <row r="1724" spans="1:21" x14ac:dyDescent="0.2">
      <c r="A1724" s="7" t="s">
        <v>6499</v>
      </c>
      <c r="B1724" s="7">
        <v>3108.8664403365701</v>
      </c>
      <c r="C1724" s="7">
        <v>-0.73163679715248497</v>
      </c>
      <c r="D1724" s="7">
        <v>0.29647503698092498</v>
      </c>
      <c r="E1724" s="7">
        <v>-2.4677854992545498</v>
      </c>
      <c r="F1724" s="7">
        <v>1.3595175907296199E-2</v>
      </c>
      <c r="G1724" s="7">
        <v>0.13301064237052401</v>
      </c>
      <c r="H1724" s="6" t="s">
        <v>6500</v>
      </c>
      <c r="I1724" s="7" t="s">
        <v>3268</v>
      </c>
      <c r="J1724" s="7">
        <v>16646131</v>
      </c>
      <c r="K1724" s="7">
        <v>16706523</v>
      </c>
      <c r="L1724" s="7">
        <v>2496.25259037559</v>
      </c>
      <c r="M1724" s="7">
        <v>2134.2935925418701</v>
      </c>
      <c r="N1724" s="7">
        <v>1984.3688854941499</v>
      </c>
      <c r="O1724" s="7">
        <v>2895.79248100624</v>
      </c>
      <c r="P1724" s="7">
        <v>1298.3675834491301</v>
      </c>
      <c r="Q1724" s="7">
        <v>3965.88308403051</v>
      </c>
      <c r="R1724" s="7">
        <v>3387.3007452469901</v>
      </c>
      <c r="S1724" s="7">
        <v>3640.92411161159</v>
      </c>
      <c r="T1724" s="7">
        <v>5270.4125994776496</v>
      </c>
      <c r="U1724" s="7">
        <v>4015.0687301320199</v>
      </c>
    </row>
    <row r="1725" spans="1:21" x14ac:dyDescent="0.2">
      <c r="A1725" s="7" t="s">
        <v>6501</v>
      </c>
      <c r="B1725" s="7">
        <v>176.44713544335701</v>
      </c>
      <c r="C1725" s="7">
        <v>0.60977516078817495</v>
      </c>
      <c r="D1725" s="7">
        <v>0.24712448693028299</v>
      </c>
      <c r="E1725" s="7">
        <v>2.4674817472062198</v>
      </c>
      <c r="F1725" s="7">
        <v>1.3606715829917199E-2</v>
      </c>
      <c r="G1725" s="7">
        <v>0.13301064237052401</v>
      </c>
      <c r="H1725" s="6" t="s">
        <v>6502</v>
      </c>
      <c r="I1725" s="7" t="s">
        <v>3332</v>
      </c>
      <c r="J1725" s="7">
        <v>48720587</v>
      </c>
      <c r="K1725" s="7">
        <v>48740721</v>
      </c>
      <c r="L1725" s="7">
        <v>253.28085906530501</v>
      </c>
      <c r="M1725" s="7">
        <v>185.70511170009399</v>
      </c>
      <c r="N1725" s="7">
        <v>136.18943488658101</v>
      </c>
      <c r="O1725" s="7">
        <v>228.84330921541999</v>
      </c>
      <c r="P1725" s="7">
        <v>188.07703972985999</v>
      </c>
      <c r="Q1725" s="7">
        <v>144.294125554971</v>
      </c>
      <c r="R1725" s="7">
        <v>242.06380502000101</v>
      </c>
      <c r="S1725" s="7">
        <v>146.99383059301499</v>
      </c>
      <c r="T1725" s="7">
        <v>103.303205537099</v>
      </c>
      <c r="U1725" s="7">
        <v>135.720633131223</v>
      </c>
    </row>
    <row r="1726" spans="1:21" x14ac:dyDescent="0.2">
      <c r="A1726" s="7" t="s">
        <v>6503</v>
      </c>
      <c r="B1726" s="7">
        <v>49.253017980322298</v>
      </c>
      <c r="C1726" s="7">
        <v>-4.7561444837395701</v>
      </c>
      <c r="D1726" s="7">
        <v>1.92763317553945</v>
      </c>
      <c r="E1726" s="7">
        <v>-2.46734936091176</v>
      </c>
      <c r="F1726" s="7">
        <v>1.36117480588558E-2</v>
      </c>
      <c r="G1726" s="7">
        <v>0.13301064237052401</v>
      </c>
      <c r="H1726" s="6" t="s">
        <v>6504</v>
      </c>
      <c r="I1726" s="7" t="s">
        <v>3220</v>
      </c>
      <c r="J1726" s="7">
        <v>3230</v>
      </c>
      <c r="K1726" s="7">
        <v>3304</v>
      </c>
      <c r="L1726" s="7">
        <v>109.6680008324</v>
      </c>
      <c r="M1726" s="7">
        <v>0</v>
      </c>
      <c r="N1726" s="7">
        <v>0.740159972209678</v>
      </c>
      <c r="O1726" s="7">
        <v>1.7336614334501499</v>
      </c>
      <c r="P1726" s="7">
        <v>0.90858473299449405</v>
      </c>
      <c r="Q1726" s="7">
        <v>0</v>
      </c>
      <c r="R1726" s="7">
        <v>0</v>
      </c>
      <c r="S1726" s="7">
        <v>109.303104799934</v>
      </c>
      <c r="T1726" s="7">
        <v>235.84316735828199</v>
      </c>
      <c r="U1726" s="7">
        <v>107.44550122888501</v>
      </c>
    </row>
    <row r="1727" spans="1:21" x14ac:dyDescent="0.2">
      <c r="A1727" s="7" t="s">
        <v>6505</v>
      </c>
      <c r="B1727" s="7">
        <v>300.49097468227001</v>
      </c>
      <c r="C1727" s="7">
        <v>0.60206879857627105</v>
      </c>
      <c r="D1727" s="7">
        <v>0.24401524440681199</v>
      </c>
      <c r="E1727" s="7">
        <v>2.4673409238831301</v>
      </c>
      <c r="F1727" s="7">
        <v>1.3612068820430499E-2</v>
      </c>
      <c r="G1727" s="7">
        <v>0.13301064237052401</v>
      </c>
      <c r="H1727" s="6" t="s">
        <v>6506</v>
      </c>
      <c r="I1727" s="7" t="s">
        <v>3201</v>
      </c>
      <c r="J1727" s="7">
        <v>22089159</v>
      </c>
      <c r="K1727" s="7">
        <v>22104898</v>
      </c>
      <c r="L1727" s="7">
        <v>236.308430365053</v>
      </c>
      <c r="M1727" s="7">
        <v>263.564478645176</v>
      </c>
      <c r="N1727" s="7">
        <v>514.41118068572598</v>
      </c>
      <c r="O1727" s="7">
        <v>377.938192492133</v>
      </c>
      <c r="P1727" s="7">
        <v>321.63899548005099</v>
      </c>
      <c r="Q1727" s="7">
        <v>326.394572216048</v>
      </c>
      <c r="R1727" s="7">
        <v>302.57975627500099</v>
      </c>
      <c r="S1727" s="7">
        <v>252.52786281364001</v>
      </c>
      <c r="T1727" s="7">
        <v>187.11524021814199</v>
      </c>
      <c r="U1727" s="7">
        <v>222.43103763172701</v>
      </c>
    </row>
    <row r="1728" spans="1:21" x14ac:dyDescent="0.2">
      <c r="A1728" s="7" t="s">
        <v>6507</v>
      </c>
      <c r="B1728" s="7">
        <v>205.12373021339201</v>
      </c>
      <c r="C1728" s="7">
        <v>-0.48053869866306498</v>
      </c>
      <c r="D1728" s="7">
        <v>0.194775525831104</v>
      </c>
      <c r="E1728" s="7">
        <v>-2.4671410671983298</v>
      </c>
      <c r="F1728" s="7">
        <v>1.36196689866988E-2</v>
      </c>
      <c r="G1728" s="7">
        <v>0.13301064237052401</v>
      </c>
      <c r="H1728" s="6" t="s">
        <v>6508</v>
      </c>
      <c r="I1728" s="7" t="s">
        <v>3178</v>
      </c>
      <c r="J1728" s="7">
        <v>65714005</v>
      </c>
      <c r="K1728" s="7">
        <v>65720947</v>
      </c>
      <c r="L1728" s="7">
        <v>178.86328707189099</v>
      </c>
      <c r="M1728" s="7">
        <v>186.23118850377699</v>
      </c>
      <c r="N1728" s="7">
        <v>173.93759346927399</v>
      </c>
      <c r="O1728" s="7">
        <v>146.78333469878001</v>
      </c>
      <c r="P1728" s="7">
        <v>240.774954243541</v>
      </c>
      <c r="Q1728" s="7">
        <v>166.97791821863399</v>
      </c>
      <c r="R1728" s="7">
        <v>191.10300396315901</v>
      </c>
      <c r="S1728" s="7">
        <v>320.37116924118601</v>
      </c>
      <c r="T1728" s="7">
        <v>212.45376233101501</v>
      </c>
      <c r="U1728" s="7">
        <v>233.74109039266199</v>
      </c>
    </row>
    <row r="1729" spans="1:21" x14ac:dyDescent="0.2">
      <c r="A1729" s="7" t="s">
        <v>6509</v>
      </c>
      <c r="B1729" s="7">
        <v>1211.37613548786</v>
      </c>
      <c r="C1729" s="7">
        <v>0.38019259245265902</v>
      </c>
      <c r="D1729" s="7">
        <v>0.154107488333113</v>
      </c>
      <c r="E1729" s="7">
        <v>2.4670611179571602</v>
      </c>
      <c r="F1729" s="7">
        <v>1.3622710352514901E-2</v>
      </c>
      <c r="G1729" s="7">
        <v>0.13301064237052401</v>
      </c>
      <c r="H1729" s="6" t="s">
        <v>6510</v>
      </c>
      <c r="I1729" s="7" t="s">
        <v>3149</v>
      </c>
      <c r="J1729" s="7">
        <v>65353525</v>
      </c>
      <c r="K1729" s="7">
        <v>66038834</v>
      </c>
      <c r="L1729" s="7">
        <v>1511.8517257609501</v>
      </c>
      <c r="M1729" s="7">
        <v>1045.31460891809</v>
      </c>
      <c r="N1729" s="7">
        <v>1545.4540219738101</v>
      </c>
      <c r="O1729" s="7">
        <v>1223.38708487132</v>
      </c>
      <c r="P1729" s="7">
        <v>1148.4511025050399</v>
      </c>
      <c r="Q1729" s="7">
        <v>1340.8641885632201</v>
      </c>
      <c r="R1729" s="7">
        <v>1298.7041644329599</v>
      </c>
      <c r="S1729" s="7">
        <v>930.96092708909305</v>
      </c>
      <c r="T1729" s="7">
        <v>1116.84409005203</v>
      </c>
      <c r="U1729" s="7">
        <v>951.92944071205204</v>
      </c>
    </row>
    <row r="1730" spans="1:21" x14ac:dyDescent="0.2">
      <c r="A1730" s="7" t="s">
        <v>6511</v>
      </c>
      <c r="B1730" s="7">
        <v>17.899807941032801</v>
      </c>
      <c r="C1730" s="7">
        <v>-0.91421292847376201</v>
      </c>
      <c r="D1730" s="7">
        <v>0.37059752733316198</v>
      </c>
      <c r="E1730" s="7">
        <v>-2.4668619217523702</v>
      </c>
      <c r="F1730" s="7">
        <v>1.36302906267535E-2</v>
      </c>
      <c r="G1730" s="7">
        <v>0.13301064237052401</v>
      </c>
      <c r="H1730" s="6" t="s">
        <v>6512</v>
      </c>
      <c r="I1730" s="7" t="s">
        <v>3201</v>
      </c>
      <c r="J1730" s="7">
        <v>143017982</v>
      </c>
      <c r="K1730" s="7">
        <v>143023832</v>
      </c>
      <c r="L1730" s="7">
        <v>9.1390000693666895</v>
      </c>
      <c r="M1730" s="7">
        <v>14.7301505031236</v>
      </c>
      <c r="N1730" s="7">
        <v>13.322879499774199</v>
      </c>
      <c r="O1730" s="7">
        <v>14.447178612084601</v>
      </c>
      <c r="P1730" s="7">
        <v>19.0802793928844</v>
      </c>
      <c r="Q1730" s="7">
        <v>11.972001683600199</v>
      </c>
      <c r="R1730" s="7">
        <v>15.9252503302632</v>
      </c>
      <c r="S1730" s="7">
        <v>28.268044344810502</v>
      </c>
      <c r="T1730" s="7">
        <v>37.033224626507199</v>
      </c>
      <c r="U1730" s="7">
        <v>15.080070347913701</v>
      </c>
    </row>
    <row r="1731" spans="1:21" x14ac:dyDescent="0.2">
      <c r="A1731" s="7" t="s">
        <v>6513</v>
      </c>
      <c r="B1731" s="7">
        <v>2.2484251579952002</v>
      </c>
      <c r="C1731" s="7">
        <v>-2.8188596803251098</v>
      </c>
      <c r="D1731" s="7">
        <v>1.14316735303967</v>
      </c>
      <c r="E1731" s="7">
        <v>-2.4658329096171299</v>
      </c>
      <c r="F1731" s="7">
        <v>1.36695083439185E-2</v>
      </c>
      <c r="H1731" s="6" t="s">
        <v>6514</v>
      </c>
      <c r="I1731" s="7" t="s">
        <v>3152</v>
      </c>
      <c r="J1731" s="7">
        <v>87568035</v>
      </c>
      <c r="K1731" s="7">
        <v>87733956</v>
      </c>
      <c r="L1731" s="7">
        <v>0</v>
      </c>
      <c r="M1731" s="7">
        <v>2.1043072147319402</v>
      </c>
      <c r="N1731" s="7">
        <v>0.740159972209678</v>
      </c>
      <c r="O1731" s="7">
        <v>0</v>
      </c>
      <c r="P1731" s="7">
        <v>1.8171694659889901</v>
      </c>
      <c r="Q1731" s="7">
        <v>0</v>
      </c>
      <c r="R1731" s="7">
        <v>0.79626251651316104</v>
      </c>
      <c r="S1731" s="7">
        <v>11.3072177379242</v>
      </c>
      <c r="T1731" s="7">
        <v>1.9491170856056399</v>
      </c>
      <c r="U1731" s="7">
        <v>3.7700175869784198</v>
      </c>
    </row>
    <row r="1732" spans="1:21" x14ac:dyDescent="0.2">
      <c r="A1732" s="7" t="s">
        <v>6515</v>
      </c>
      <c r="B1732" s="7">
        <v>996.20864050703699</v>
      </c>
      <c r="C1732" s="7">
        <v>-0.39643285093261899</v>
      </c>
      <c r="D1732" s="7">
        <v>0.160776526766019</v>
      </c>
      <c r="E1732" s="7">
        <v>-2.4657383693177701</v>
      </c>
      <c r="F1732" s="7">
        <v>1.3673116458759099E-2</v>
      </c>
      <c r="G1732" s="7">
        <v>0.13328006944475401</v>
      </c>
      <c r="H1732" s="6" t="s">
        <v>6516</v>
      </c>
      <c r="I1732" s="7" t="s">
        <v>3149</v>
      </c>
      <c r="J1732" s="7">
        <v>72996785</v>
      </c>
      <c r="K1732" s="7">
        <v>73069199</v>
      </c>
      <c r="L1732" s="7">
        <v>836.87129206629197</v>
      </c>
      <c r="M1732" s="7">
        <v>1034.7930728444301</v>
      </c>
      <c r="N1732" s="7">
        <v>754.963171653872</v>
      </c>
      <c r="O1732" s="7">
        <v>889.94620250441199</v>
      </c>
      <c r="P1732" s="7">
        <v>790.46871770520897</v>
      </c>
      <c r="Q1732" s="7">
        <v>1099.53383883591</v>
      </c>
      <c r="R1732" s="7">
        <v>961.08885743138501</v>
      </c>
      <c r="S1732" s="7">
        <v>1396.4413906336399</v>
      </c>
      <c r="T1732" s="7">
        <v>1148.0299634217199</v>
      </c>
      <c r="U1732" s="7">
        <v>1049.9498979734899</v>
      </c>
    </row>
    <row r="1733" spans="1:21" x14ac:dyDescent="0.2">
      <c r="A1733" s="7" t="s">
        <v>6517</v>
      </c>
      <c r="B1733" s="7">
        <v>13.375983934439599</v>
      </c>
      <c r="C1733" s="7">
        <v>-1.7669055832879701</v>
      </c>
      <c r="D1733" s="7">
        <v>0.71658823744438804</v>
      </c>
      <c r="E1733" s="7">
        <v>-2.4657194898836101</v>
      </c>
      <c r="F1733" s="7">
        <v>1.36738370899915E-2</v>
      </c>
      <c r="G1733" s="7">
        <v>0.13328006944475401</v>
      </c>
      <c r="H1733" s="6" t="s">
        <v>6518</v>
      </c>
      <c r="I1733" s="7" t="s">
        <v>3193</v>
      </c>
      <c r="J1733" s="7">
        <v>121019111</v>
      </c>
      <c r="K1733" s="7">
        <v>121039242</v>
      </c>
      <c r="L1733" s="7">
        <v>3.9167143154428699</v>
      </c>
      <c r="M1733" s="7">
        <v>4.7346912331468696</v>
      </c>
      <c r="N1733" s="7">
        <v>4.44095983325807</v>
      </c>
      <c r="O1733" s="7">
        <v>9.2461943117341505</v>
      </c>
      <c r="P1733" s="7">
        <v>12.720186261922899</v>
      </c>
      <c r="Q1733" s="7">
        <v>8.8214749247580393</v>
      </c>
      <c r="R1733" s="7">
        <v>10.351412714671101</v>
      </c>
      <c r="S1733" s="7">
        <v>3.7690725793080699</v>
      </c>
      <c r="T1733" s="7">
        <v>68.219097996197405</v>
      </c>
      <c r="U1733" s="7">
        <v>7.5400351739568503</v>
      </c>
    </row>
    <row r="1734" spans="1:21" x14ac:dyDescent="0.2">
      <c r="A1734" s="7" t="s">
        <v>6519</v>
      </c>
      <c r="B1734" s="7">
        <v>4.1504841892699602</v>
      </c>
      <c r="C1734" s="7">
        <v>-2.2961254483903999</v>
      </c>
      <c r="D1734" s="7">
        <v>0.93182616967118803</v>
      </c>
      <c r="E1734" s="7">
        <v>-2.46411350434667</v>
      </c>
      <c r="F1734" s="7">
        <v>1.3735260769022701E-2</v>
      </c>
      <c r="H1734" s="6" t="s">
        <v>6520</v>
      </c>
      <c r="I1734" s="7" t="s">
        <v>3178</v>
      </c>
      <c r="J1734" s="7">
        <v>8224304</v>
      </c>
      <c r="K1734" s="7">
        <v>8268716</v>
      </c>
      <c r="L1734" s="7">
        <v>0</v>
      </c>
      <c r="M1734" s="7">
        <v>2.1043072147319402</v>
      </c>
      <c r="N1734" s="7">
        <v>2.9606398888387102</v>
      </c>
      <c r="O1734" s="7">
        <v>1.1557742889667699</v>
      </c>
      <c r="P1734" s="7">
        <v>3.63433893197797</v>
      </c>
      <c r="Q1734" s="7">
        <v>2.5204214070737301</v>
      </c>
      <c r="R1734" s="7">
        <v>0.79626251651316104</v>
      </c>
      <c r="S1734" s="7">
        <v>24.4989717655024</v>
      </c>
      <c r="T1734" s="7">
        <v>1.9491170856056399</v>
      </c>
      <c r="U1734" s="7">
        <v>1.8850087934892099</v>
      </c>
    </row>
    <row r="1735" spans="1:21" x14ac:dyDescent="0.2">
      <c r="A1735" s="7" t="s">
        <v>6521</v>
      </c>
      <c r="B1735" s="7">
        <v>391.04162176157803</v>
      </c>
      <c r="C1735" s="7">
        <v>-0.36071823678020498</v>
      </c>
      <c r="D1735" s="7">
        <v>0.146406067561622</v>
      </c>
      <c r="E1735" s="7">
        <v>-2.4638202691181399</v>
      </c>
      <c r="F1735" s="7">
        <v>1.3746502326165699E-2</v>
      </c>
      <c r="G1735" s="7">
        <v>0.13383236199502199</v>
      </c>
      <c r="H1735" s="6" t="s">
        <v>6522</v>
      </c>
      <c r="I1735" s="7" t="s">
        <v>3204</v>
      </c>
      <c r="J1735" s="7">
        <v>153959099</v>
      </c>
      <c r="K1735" s="7">
        <v>153968184</v>
      </c>
      <c r="L1735" s="7">
        <v>287.22571646581002</v>
      </c>
      <c r="M1735" s="7">
        <v>323.01115746135298</v>
      </c>
      <c r="N1735" s="7">
        <v>373.78078596588699</v>
      </c>
      <c r="O1735" s="7">
        <v>377.36030534765001</v>
      </c>
      <c r="P1735" s="7">
        <v>399.77728251757702</v>
      </c>
      <c r="Q1735" s="7">
        <v>388.14489668935403</v>
      </c>
      <c r="R1735" s="7">
        <v>371.85459521164597</v>
      </c>
      <c r="S1735" s="7">
        <v>516.36294336520496</v>
      </c>
      <c r="T1735" s="7">
        <v>405.41635380597302</v>
      </c>
      <c r="U1735" s="7">
        <v>467.482180785325</v>
      </c>
    </row>
    <row r="1736" spans="1:21" x14ac:dyDescent="0.2">
      <c r="A1736" s="7" t="s">
        <v>6523</v>
      </c>
      <c r="B1736" s="7">
        <v>87.714166641355604</v>
      </c>
      <c r="C1736" s="7">
        <v>1.2691089111664899</v>
      </c>
      <c r="D1736" s="7">
        <v>0.51518062130594899</v>
      </c>
      <c r="E1736" s="7">
        <v>2.46342517299929</v>
      </c>
      <c r="F1736" s="7">
        <v>1.37616617033818E-2</v>
      </c>
      <c r="G1736" s="7">
        <v>0.13385930411619601</v>
      </c>
      <c r="H1736" s="6" t="s">
        <v>6524</v>
      </c>
      <c r="I1736" s="7" t="s">
        <v>3332</v>
      </c>
      <c r="J1736" s="7">
        <v>55158939</v>
      </c>
      <c r="K1736" s="7">
        <v>55177540</v>
      </c>
      <c r="L1736" s="7">
        <v>114.890286586324</v>
      </c>
      <c r="M1736" s="7">
        <v>41.560067490955802</v>
      </c>
      <c r="N1736" s="7">
        <v>97.701116331677497</v>
      </c>
      <c r="O1736" s="7">
        <v>73.391667349389806</v>
      </c>
      <c r="P1736" s="7">
        <v>51.789329780686103</v>
      </c>
      <c r="Q1736" s="7">
        <v>239.44003367200401</v>
      </c>
      <c r="R1736" s="7">
        <v>125.809477609079</v>
      </c>
      <c r="S1736" s="7">
        <v>24.4989717655024</v>
      </c>
      <c r="T1736" s="7">
        <v>76.015566338620005</v>
      </c>
      <c r="U1736" s="7">
        <v>32.0451494893166</v>
      </c>
    </row>
    <row r="1737" spans="1:21" x14ac:dyDescent="0.2">
      <c r="A1737" s="7" t="s">
        <v>6525</v>
      </c>
      <c r="B1737" s="7">
        <v>313.35442849731999</v>
      </c>
      <c r="C1737" s="7">
        <v>-0.38846616722184701</v>
      </c>
      <c r="D1737" s="7">
        <v>0.157699538359408</v>
      </c>
      <c r="E1737" s="7">
        <v>-2.4633310361156902</v>
      </c>
      <c r="F1737" s="7">
        <v>1.3765275802932899E-2</v>
      </c>
      <c r="G1737" s="7">
        <v>0.13385930411619601</v>
      </c>
      <c r="H1737" s="6" t="s">
        <v>6526</v>
      </c>
      <c r="I1737" s="7" t="s">
        <v>3178</v>
      </c>
      <c r="J1737" s="7">
        <v>110429883</v>
      </c>
      <c r="K1737" s="7">
        <v>110464881</v>
      </c>
      <c r="L1737" s="7">
        <v>279.39228783492399</v>
      </c>
      <c r="M1737" s="7">
        <v>294.60301006247198</v>
      </c>
      <c r="N1737" s="7">
        <v>274.59934968979098</v>
      </c>
      <c r="O1737" s="7">
        <v>262.36076359545598</v>
      </c>
      <c r="P1737" s="7">
        <v>245.317877908513</v>
      </c>
      <c r="Q1737" s="7">
        <v>310.64193842183698</v>
      </c>
      <c r="R1737" s="7">
        <v>340.00409455111998</v>
      </c>
      <c r="S1737" s="7">
        <v>433.44334662042797</v>
      </c>
      <c r="T1737" s="7">
        <v>385.92518294991697</v>
      </c>
      <c r="U1737" s="7">
        <v>307.256433338742</v>
      </c>
    </row>
    <row r="1738" spans="1:21" x14ac:dyDescent="0.2">
      <c r="A1738" s="7" t="s">
        <v>6527</v>
      </c>
      <c r="B1738" s="7">
        <v>131.87825478175</v>
      </c>
      <c r="C1738" s="7">
        <v>-0.44880039733010202</v>
      </c>
      <c r="D1738" s="7">
        <v>0.182226904713404</v>
      </c>
      <c r="E1738" s="7">
        <v>-2.4628657224680901</v>
      </c>
      <c r="F1738" s="7">
        <v>1.37831524203472E-2</v>
      </c>
      <c r="G1738" s="7">
        <v>0.133955262860387</v>
      </c>
      <c r="H1738" s="6" t="s">
        <v>6528</v>
      </c>
      <c r="I1738" s="7" t="s">
        <v>3295</v>
      </c>
      <c r="J1738" s="7">
        <v>97904489</v>
      </c>
      <c r="K1738" s="7">
        <v>97922570</v>
      </c>
      <c r="L1738" s="7">
        <v>135.77942960201901</v>
      </c>
      <c r="M1738" s="7">
        <v>109.950051969744</v>
      </c>
      <c r="N1738" s="7">
        <v>119.165755525758</v>
      </c>
      <c r="O1738" s="7">
        <v>103.441798862526</v>
      </c>
      <c r="P1738" s="7">
        <v>119.024600022279</v>
      </c>
      <c r="Q1738" s="7">
        <v>112.15875261478099</v>
      </c>
      <c r="R1738" s="7">
        <v>133.77210277421099</v>
      </c>
      <c r="S1738" s="7">
        <v>133.80207656543601</v>
      </c>
      <c r="T1738" s="7">
        <v>204.65729398859199</v>
      </c>
      <c r="U1738" s="7">
        <v>147.030685892159</v>
      </c>
    </row>
    <row r="1739" spans="1:21" x14ac:dyDescent="0.2">
      <c r="A1739" s="7" t="s">
        <v>6529</v>
      </c>
      <c r="B1739" s="7">
        <v>12.4945418102422</v>
      </c>
      <c r="C1739" s="7">
        <v>1.4306056311117099</v>
      </c>
      <c r="D1739" s="7">
        <v>0.58105627541915805</v>
      </c>
      <c r="E1739" s="7">
        <v>2.4620775846190002</v>
      </c>
      <c r="F1739" s="7">
        <v>1.38134782091497E-2</v>
      </c>
      <c r="G1739" s="7">
        <v>0.13417203050304199</v>
      </c>
      <c r="H1739" s="6" t="s">
        <v>6530</v>
      </c>
      <c r="I1739" s="7" t="s">
        <v>3152</v>
      </c>
      <c r="J1739" s="7">
        <v>173131928</v>
      </c>
      <c r="K1739" s="7">
        <v>173169652</v>
      </c>
      <c r="L1739" s="7">
        <v>19.5835715772143</v>
      </c>
      <c r="M1739" s="7">
        <v>21.569148951002401</v>
      </c>
      <c r="N1739" s="7">
        <v>12.5827195275645</v>
      </c>
      <c r="O1739" s="7">
        <v>12.7135171786345</v>
      </c>
      <c r="P1739" s="7">
        <v>9.9944320629394294</v>
      </c>
      <c r="Q1739" s="7">
        <v>17.0128444977477</v>
      </c>
      <c r="R1739" s="7">
        <v>14.3327252972369</v>
      </c>
      <c r="S1739" s="7">
        <v>3.7690725793080699</v>
      </c>
      <c r="T1739" s="7">
        <v>5.8473512568169204</v>
      </c>
      <c r="U1739" s="7">
        <v>7.5400351739568503</v>
      </c>
    </row>
    <row r="1740" spans="1:21" x14ac:dyDescent="0.2">
      <c r="A1740" s="7" t="s">
        <v>6531</v>
      </c>
      <c r="B1740" s="7">
        <v>6.3399479298439001</v>
      </c>
      <c r="C1740" s="7">
        <v>-1.6235746242199101</v>
      </c>
      <c r="D1740" s="7">
        <v>0.65946822429817997</v>
      </c>
      <c r="E1740" s="7">
        <v>-2.4619451922005098</v>
      </c>
      <c r="F1740" s="7">
        <v>1.3818578150258901E-2</v>
      </c>
      <c r="H1740" s="6" t="s">
        <v>6532</v>
      </c>
      <c r="I1740" s="7" t="s">
        <v>3155</v>
      </c>
      <c r="J1740" s="7">
        <v>151372003</v>
      </c>
      <c r="K1740" s="7">
        <v>151372287</v>
      </c>
      <c r="L1740" s="7">
        <v>5.2222857539238197</v>
      </c>
      <c r="M1740" s="7">
        <v>5.7868448405128401</v>
      </c>
      <c r="N1740" s="7">
        <v>7.4015997220967797</v>
      </c>
      <c r="O1740" s="7">
        <v>2.3115485779335398</v>
      </c>
      <c r="P1740" s="7">
        <v>2.7257541989834801</v>
      </c>
      <c r="Q1740" s="7">
        <v>3.1505267588421599</v>
      </c>
      <c r="R1740" s="7">
        <v>0.79626251651316104</v>
      </c>
      <c r="S1740" s="7">
        <v>11.3072177379242</v>
      </c>
      <c r="T1740" s="7">
        <v>5.8473512568169204</v>
      </c>
      <c r="U1740" s="7">
        <v>18.850087934892102</v>
      </c>
    </row>
    <row r="1741" spans="1:21" x14ac:dyDescent="0.2">
      <c r="A1741" s="7" t="s">
        <v>6533</v>
      </c>
      <c r="B1741" s="7">
        <v>6.0072666403571002</v>
      </c>
      <c r="C1741" s="7">
        <v>-1.9707512240945999</v>
      </c>
      <c r="D1741" s="7">
        <v>0.80050498741104803</v>
      </c>
      <c r="E1741" s="7">
        <v>-2.4618850039501998</v>
      </c>
      <c r="F1741" s="7">
        <v>1.3820897235531E-2</v>
      </c>
      <c r="H1741" s="6" t="s">
        <v>6534</v>
      </c>
      <c r="I1741" s="7" t="s">
        <v>3275</v>
      </c>
      <c r="J1741" s="7">
        <v>28239693</v>
      </c>
      <c r="K1741" s="7">
        <v>28240668</v>
      </c>
      <c r="L1741" s="7">
        <v>3.9167143154428699</v>
      </c>
      <c r="M1741" s="7">
        <v>3.6825376257808999</v>
      </c>
      <c r="N1741" s="7">
        <v>3.7007998610483899</v>
      </c>
      <c r="O1741" s="7">
        <v>75.125328782839901</v>
      </c>
      <c r="P1741" s="7">
        <v>0.90858473299449405</v>
      </c>
      <c r="Q1741" s="7">
        <v>5.0408428141474504</v>
      </c>
      <c r="R1741" s="7">
        <v>1.5925250330263201</v>
      </c>
      <c r="S1741" s="7">
        <v>3.7690725793080699</v>
      </c>
      <c r="T1741" s="7">
        <v>1.9491170856056399</v>
      </c>
      <c r="U1741" s="7">
        <v>32.0451494893166</v>
      </c>
    </row>
    <row r="1742" spans="1:21" x14ac:dyDescent="0.2">
      <c r="A1742" s="7" t="s">
        <v>6535</v>
      </c>
      <c r="B1742" s="7">
        <v>260.63603494224998</v>
      </c>
      <c r="C1742" s="7">
        <v>0.36110278784205402</v>
      </c>
      <c r="D1742" s="7">
        <v>0.14670057700880501</v>
      </c>
      <c r="E1742" s="7">
        <v>2.4614953479043402</v>
      </c>
      <c r="F1742" s="7">
        <v>1.3835919206107199E-2</v>
      </c>
      <c r="G1742" s="7">
        <v>0.134312005015292</v>
      </c>
      <c r="H1742" s="6" t="s">
        <v>6536</v>
      </c>
      <c r="I1742" s="7" t="s">
        <v>3208</v>
      </c>
      <c r="J1742" s="7">
        <v>48922028</v>
      </c>
      <c r="K1742" s="7">
        <v>48958386</v>
      </c>
      <c r="L1742" s="7">
        <v>276.78114495796302</v>
      </c>
      <c r="M1742" s="7">
        <v>256.72548019729697</v>
      </c>
      <c r="N1742" s="7">
        <v>327.15070771667803</v>
      </c>
      <c r="O1742" s="7">
        <v>280.27526507444099</v>
      </c>
      <c r="P1742" s="7">
        <v>297.10720768919902</v>
      </c>
      <c r="Q1742" s="7">
        <v>269.68509055688901</v>
      </c>
      <c r="R1742" s="7">
        <v>246.84138011907999</v>
      </c>
      <c r="S1742" s="7">
        <v>235.56703620675401</v>
      </c>
      <c r="T1742" s="7">
        <v>218.30111358783199</v>
      </c>
      <c r="U1742" s="7">
        <v>197.925923316367</v>
      </c>
    </row>
    <row r="1743" spans="1:21" x14ac:dyDescent="0.2">
      <c r="A1743" s="7" t="s">
        <v>6537</v>
      </c>
      <c r="B1743" s="7">
        <v>591.25752935135904</v>
      </c>
      <c r="C1743" s="7">
        <v>0.60637630579712498</v>
      </c>
      <c r="D1743" s="7">
        <v>0.24645800521952399</v>
      </c>
      <c r="E1743" s="7">
        <v>2.4603636033531</v>
      </c>
      <c r="F1743" s="7">
        <v>1.3879631856681601E-2</v>
      </c>
      <c r="G1743" s="7">
        <v>0.13465819166755</v>
      </c>
      <c r="H1743" s="6" t="s">
        <v>6538</v>
      </c>
      <c r="I1743" s="7" t="s">
        <v>3152</v>
      </c>
      <c r="J1743" s="7">
        <v>120684919</v>
      </c>
      <c r="K1743" s="7">
        <v>120922870</v>
      </c>
      <c r="L1743" s="7">
        <v>846.01029213565903</v>
      </c>
      <c r="M1743" s="7">
        <v>576.05410003286897</v>
      </c>
      <c r="N1743" s="7">
        <v>572.143658518081</v>
      </c>
      <c r="O1743" s="7">
        <v>529.92251149126298</v>
      </c>
      <c r="P1743" s="7">
        <v>976.72858796908099</v>
      </c>
      <c r="Q1743" s="7">
        <v>516.68638845011401</v>
      </c>
      <c r="R1743" s="7">
        <v>597.19688738487002</v>
      </c>
      <c r="S1743" s="7">
        <v>408.944374854925</v>
      </c>
      <c r="T1743" s="7">
        <v>547.70190105518498</v>
      </c>
      <c r="U1743" s="7">
        <v>341.186591621547</v>
      </c>
    </row>
    <row r="1744" spans="1:21" x14ac:dyDescent="0.2">
      <c r="A1744" s="7" t="s">
        <v>6539</v>
      </c>
      <c r="B1744" s="7">
        <v>253.68389489371901</v>
      </c>
      <c r="C1744" s="7">
        <v>-0.92885170226860403</v>
      </c>
      <c r="D1744" s="7">
        <v>0.37760007125224998</v>
      </c>
      <c r="E1744" s="7">
        <v>-2.4598822219185901</v>
      </c>
      <c r="F1744" s="7">
        <v>1.3898261728095E-2</v>
      </c>
      <c r="G1744" s="7">
        <v>0.13476076850093699</v>
      </c>
      <c r="H1744" s="6" t="s">
        <v>6540</v>
      </c>
      <c r="I1744" s="7" t="s">
        <v>3178</v>
      </c>
      <c r="J1744" s="7">
        <v>102317450</v>
      </c>
      <c r="K1744" s="7">
        <v>102339403</v>
      </c>
      <c r="L1744" s="7">
        <v>198.446858649105</v>
      </c>
      <c r="M1744" s="7">
        <v>294.07693325878898</v>
      </c>
      <c r="N1744" s="7">
        <v>59.212797776774302</v>
      </c>
      <c r="O1744" s="7">
        <v>199.94895199125099</v>
      </c>
      <c r="P1744" s="7">
        <v>178.08260766692101</v>
      </c>
      <c r="Q1744" s="7">
        <v>298.66993673823703</v>
      </c>
      <c r="R1744" s="7">
        <v>168.011390984277</v>
      </c>
      <c r="S1744" s="7">
        <v>310.94848779291601</v>
      </c>
      <c r="T1744" s="7">
        <v>344.99372415219801</v>
      </c>
      <c r="U1744" s="7">
        <v>484.44725992672699</v>
      </c>
    </row>
    <row r="1745" spans="1:21" x14ac:dyDescent="0.2">
      <c r="A1745" s="7" t="s">
        <v>6541</v>
      </c>
      <c r="B1745" s="7">
        <v>779.57853886359203</v>
      </c>
      <c r="C1745" s="7">
        <v>-0.59178976557773399</v>
      </c>
      <c r="D1745" s="7">
        <v>0.24068533866169001</v>
      </c>
      <c r="E1745" s="7">
        <v>-2.4587694824634099</v>
      </c>
      <c r="F1745" s="7">
        <v>1.3941410213476399E-2</v>
      </c>
      <c r="G1745" s="7">
        <v>0.135100826900698</v>
      </c>
      <c r="H1745" s="6" t="s">
        <v>6542</v>
      </c>
      <c r="I1745" s="7" t="s">
        <v>3295</v>
      </c>
      <c r="J1745" s="7">
        <v>117704175</v>
      </c>
      <c r="K1745" s="7">
        <v>117724730</v>
      </c>
      <c r="L1745" s="7">
        <v>825.121149119964</v>
      </c>
      <c r="M1745" s="7">
        <v>829.62311940806796</v>
      </c>
      <c r="N1745" s="7">
        <v>395.98558513217802</v>
      </c>
      <c r="O1745" s="7">
        <v>797.48425938706998</v>
      </c>
      <c r="P1745" s="7">
        <v>776.839946710292</v>
      </c>
      <c r="Q1745" s="7">
        <v>606.16134840123095</v>
      </c>
      <c r="R1745" s="7">
        <v>505.62669798585699</v>
      </c>
      <c r="S1745" s="7">
        <v>914.00010048220599</v>
      </c>
      <c r="T1745" s="7">
        <v>1140.2334950792999</v>
      </c>
      <c r="U1745" s="7">
        <v>1004.70968692975</v>
      </c>
    </row>
    <row r="1746" spans="1:21" x14ac:dyDescent="0.2">
      <c r="A1746" s="7" t="s">
        <v>6543</v>
      </c>
      <c r="B1746" s="7">
        <v>98.900402496475195</v>
      </c>
      <c r="C1746" s="7">
        <v>0.56344882294937004</v>
      </c>
      <c r="D1746" s="7">
        <v>0.22918835189363601</v>
      </c>
      <c r="E1746" s="7">
        <v>2.4584531381894199</v>
      </c>
      <c r="F1746" s="7">
        <v>1.3953698604235299E-2</v>
      </c>
      <c r="G1746" s="7">
        <v>0.13514161138068401</v>
      </c>
      <c r="H1746" s="6" t="s">
        <v>6544</v>
      </c>
      <c r="I1746" s="7" t="s">
        <v>3332</v>
      </c>
      <c r="J1746" s="7">
        <v>40798996</v>
      </c>
      <c r="K1746" s="7">
        <v>40808433</v>
      </c>
      <c r="L1746" s="7">
        <v>97.917857886071602</v>
      </c>
      <c r="M1746" s="7">
        <v>88.906979822424503</v>
      </c>
      <c r="N1746" s="7">
        <v>133.228794997742</v>
      </c>
      <c r="O1746" s="7">
        <v>138.11502753152899</v>
      </c>
      <c r="P1746" s="7">
        <v>89.041303833460404</v>
      </c>
      <c r="Q1746" s="7">
        <v>111.528647263012</v>
      </c>
      <c r="R1746" s="7">
        <v>107.495439729277</v>
      </c>
      <c r="S1746" s="7">
        <v>79.150524165469406</v>
      </c>
      <c r="T1746" s="7">
        <v>68.219097996197405</v>
      </c>
      <c r="U1746" s="7">
        <v>75.400351739568507</v>
      </c>
    </row>
    <row r="1747" spans="1:21" x14ac:dyDescent="0.2">
      <c r="A1747" s="7" t="s">
        <v>6545</v>
      </c>
      <c r="B1747" s="7">
        <v>18.763802878375301</v>
      </c>
      <c r="C1747" s="7">
        <v>1.2639867689226201</v>
      </c>
      <c r="D1747" s="7">
        <v>0.51422621452376205</v>
      </c>
      <c r="E1747" s="7">
        <v>2.4580364307044</v>
      </c>
      <c r="F1747" s="7">
        <v>1.3969900195677599E-2</v>
      </c>
      <c r="G1747" s="7">
        <v>0.135220226083856</v>
      </c>
      <c r="H1747" s="6" t="s">
        <v>6546</v>
      </c>
      <c r="I1747" s="7" t="s">
        <v>3268</v>
      </c>
      <c r="J1747" s="7">
        <v>876552</v>
      </c>
      <c r="K1747" s="7">
        <v>896436</v>
      </c>
      <c r="L1747" s="7">
        <v>13.055714384809599</v>
      </c>
      <c r="M1747" s="7">
        <v>23.673456165734301</v>
      </c>
      <c r="N1747" s="7">
        <v>36.267838638274199</v>
      </c>
      <c r="O1747" s="7">
        <v>26.582808646235701</v>
      </c>
      <c r="P1747" s="7">
        <v>27.257541989834799</v>
      </c>
      <c r="Q1747" s="7">
        <v>17.0128444977477</v>
      </c>
      <c r="R1747" s="7">
        <v>15.128987813750101</v>
      </c>
      <c r="S1747" s="7">
        <v>3.7690725793080699</v>
      </c>
      <c r="T1747" s="7">
        <v>11.6947025136338</v>
      </c>
      <c r="U1747" s="7">
        <v>13.1950615544245</v>
      </c>
    </row>
    <row r="1748" spans="1:21" x14ac:dyDescent="0.2">
      <c r="A1748" s="7" t="s">
        <v>6547</v>
      </c>
      <c r="B1748" s="7">
        <v>25.813245048610199</v>
      </c>
      <c r="C1748" s="7">
        <v>0.99077174459067696</v>
      </c>
      <c r="D1748" s="7">
        <v>0.40313034288965999</v>
      </c>
      <c r="E1748" s="7">
        <v>2.4576957851616199</v>
      </c>
      <c r="F1748" s="7">
        <v>1.39831568314773E-2</v>
      </c>
      <c r="G1748" s="7">
        <v>0.13527026093885999</v>
      </c>
      <c r="H1748" s="6" t="s">
        <v>6548</v>
      </c>
      <c r="I1748" s="7" t="s">
        <v>3341</v>
      </c>
      <c r="J1748" s="7">
        <v>4120980</v>
      </c>
      <c r="K1748" s="7">
        <v>4187747</v>
      </c>
      <c r="L1748" s="7">
        <v>27.417000208100099</v>
      </c>
      <c r="M1748" s="7">
        <v>21.0430721473194</v>
      </c>
      <c r="N1748" s="7">
        <v>25.905599027338699</v>
      </c>
      <c r="O1748" s="7">
        <v>40.452100113836899</v>
      </c>
      <c r="P1748" s="7">
        <v>30.891880921812799</v>
      </c>
      <c r="Q1748" s="7">
        <v>25.204214070737301</v>
      </c>
      <c r="R1748" s="7">
        <v>41.405650858684297</v>
      </c>
      <c r="S1748" s="7">
        <v>16.9608266068863</v>
      </c>
      <c r="T1748" s="7">
        <v>17.542053770450799</v>
      </c>
      <c r="U1748" s="7">
        <v>11.310052760935299</v>
      </c>
    </row>
    <row r="1749" spans="1:21" x14ac:dyDescent="0.2">
      <c r="A1749" s="7" t="s">
        <v>6549</v>
      </c>
      <c r="B1749" s="7">
        <v>116.78128546438499</v>
      </c>
      <c r="C1749" s="7">
        <v>0.68706626123865999</v>
      </c>
      <c r="D1749" s="7">
        <v>0.27964355831694498</v>
      </c>
      <c r="E1749" s="7">
        <v>2.4569357698558001</v>
      </c>
      <c r="F1749" s="7">
        <v>1.40127737842365E-2</v>
      </c>
      <c r="G1749" s="7">
        <v>0.13547841289892401</v>
      </c>
      <c r="H1749" s="6" t="s">
        <v>1163</v>
      </c>
      <c r="I1749" s="7" t="s">
        <v>3169</v>
      </c>
      <c r="J1749" s="7">
        <v>141484997</v>
      </c>
      <c r="K1749" s="7">
        <v>141512979</v>
      </c>
      <c r="L1749" s="7">
        <v>120.11257234024799</v>
      </c>
      <c r="M1749" s="7">
        <v>125.20627927655001</v>
      </c>
      <c r="N1749" s="7">
        <v>210.205432107549</v>
      </c>
      <c r="O1749" s="7">
        <v>146.78333469878001</v>
      </c>
      <c r="P1749" s="7">
        <v>81.772625969504404</v>
      </c>
      <c r="Q1749" s="7">
        <v>124.760859650149</v>
      </c>
      <c r="R1749" s="7">
        <v>113.06927734486899</v>
      </c>
      <c r="S1749" s="7">
        <v>81.0350604551234</v>
      </c>
      <c r="T1749" s="7">
        <v>83.812034681042505</v>
      </c>
      <c r="U1749" s="7">
        <v>81.055378120036096</v>
      </c>
    </row>
    <row r="1750" spans="1:21" x14ac:dyDescent="0.2">
      <c r="A1750" s="7" t="s">
        <v>6550</v>
      </c>
      <c r="B1750" s="7">
        <v>17.909485969292799</v>
      </c>
      <c r="C1750" s="7">
        <v>-1.1114019315507599</v>
      </c>
      <c r="D1750" s="7">
        <v>0.45244101159495997</v>
      </c>
      <c r="E1750" s="7">
        <v>-2.4564570917937099</v>
      </c>
      <c r="F1750" s="7">
        <v>1.40314557429985E-2</v>
      </c>
      <c r="G1750" s="7">
        <v>0.13557822738730599</v>
      </c>
      <c r="H1750" s="6" t="s">
        <v>6551</v>
      </c>
      <c r="I1750" s="7" t="s">
        <v>3332</v>
      </c>
      <c r="J1750" s="7">
        <v>32978593</v>
      </c>
      <c r="K1750" s="7">
        <v>33064888</v>
      </c>
      <c r="L1750" s="7">
        <v>15.666857261771501</v>
      </c>
      <c r="M1750" s="7">
        <v>11.047612877342701</v>
      </c>
      <c r="N1750" s="7">
        <v>9.6220796387258201</v>
      </c>
      <c r="O1750" s="7">
        <v>13.291404323117799</v>
      </c>
      <c r="P1750" s="7">
        <v>24.5317877908513</v>
      </c>
      <c r="Q1750" s="7">
        <v>6.9311588694527497</v>
      </c>
      <c r="R1750" s="7">
        <v>12.7402002642106</v>
      </c>
      <c r="S1750" s="7">
        <v>41.459798372388697</v>
      </c>
      <c r="T1750" s="7">
        <v>13.643819599239499</v>
      </c>
      <c r="U1750" s="7">
        <v>30.160140695827401</v>
      </c>
    </row>
    <row r="1751" spans="1:21" x14ac:dyDescent="0.2">
      <c r="A1751" s="7" t="s">
        <v>6552</v>
      </c>
      <c r="B1751" s="7">
        <v>109.320998980889</v>
      </c>
      <c r="C1751" s="7">
        <v>0.48238063640619799</v>
      </c>
      <c r="D1751" s="7">
        <v>0.19638858117455199</v>
      </c>
      <c r="E1751" s="7">
        <v>2.4562560283352401</v>
      </c>
      <c r="F1751" s="7">
        <v>1.4039309448452299E-2</v>
      </c>
      <c r="G1751" s="7">
        <v>0.13557822738730599</v>
      </c>
      <c r="H1751" s="6" t="s">
        <v>6553</v>
      </c>
      <c r="I1751" s="7" t="s">
        <v>3332</v>
      </c>
      <c r="J1751" s="7">
        <v>43951223</v>
      </c>
      <c r="K1751" s="7">
        <v>43967709</v>
      </c>
      <c r="L1751" s="7">
        <v>121.418143778729</v>
      </c>
      <c r="M1751" s="7">
        <v>145.197197816504</v>
      </c>
      <c r="N1751" s="7">
        <v>119.905915497968</v>
      </c>
      <c r="O1751" s="7">
        <v>114.999541752193</v>
      </c>
      <c r="P1751" s="7">
        <v>102.67007482837801</v>
      </c>
      <c r="Q1751" s="7">
        <v>113.41896331831801</v>
      </c>
      <c r="R1751" s="7">
        <v>118.64311496046101</v>
      </c>
      <c r="S1751" s="7">
        <v>77.265987875815398</v>
      </c>
      <c r="T1751" s="7">
        <v>76.015566338620005</v>
      </c>
      <c r="U1751" s="7">
        <v>103.67548364190699</v>
      </c>
    </row>
    <row r="1752" spans="1:21" x14ac:dyDescent="0.2">
      <c r="A1752" s="7" t="s">
        <v>6554</v>
      </c>
      <c r="B1752" s="7">
        <v>127.272689571196</v>
      </c>
      <c r="C1752" s="7">
        <v>-0.70688531130136001</v>
      </c>
      <c r="D1752" s="7">
        <v>0.28782756505992402</v>
      </c>
      <c r="E1752" s="7">
        <v>-2.4559333333976898</v>
      </c>
      <c r="F1752" s="7">
        <v>1.40519222909361E-2</v>
      </c>
      <c r="G1752" s="7">
        <v>0.13562172662331001</v>
      </c>
      <c r="H1752" s="6" t="s">
        <v>6555</v>
      </c>
      <c r="I1752" s="7" t="s">
        <v>3268</v>
      </c>
      <c r="J1752" s="7">
        <v>26667062</v>
      </c>
      <c r="K1752" s="7">
        <v>26995239</v>
      </c>
      <c r="L1752" s="7">
        <v>103.140143639995</v>
      </c>
      <c r="M1752" s="7">
        <v>111.528282380793</v>
      </c>
      <c r="N1752" s="7">
        <v>45.149758304790403</v>
      </c>
      <c r="O1752" s="7">
        <v>121.934187485994</v>
      </c>
      <c r="P1752" s="7">
        <v>141.73921834714099</v>
      </c>
      <c r="Q1752" s="7">
        <v>111.528647263012</v>
      </c>
      <c r="R1752" s="7">
        <v>113.865539861382</v>
      </c>
      <c r="S1752" s="7">
        <v>197.87631041367399</v>
      </c>
      <c r="T1752" s="7">
        <v>167.62406936208501</v>
      </c>
      <c r="U1752" s="7">
        <v>158.34073865309401</v>
      </c>
    </row>
    <row r="1753" spans="1:21" x14ac:dyDescent="0.2">
      <c r="A1753" s="7" t="s">
        <v>6556</v>
      </c>
      <c r="B1753" s="7">
        <v>2.70211901259953</v>
      </c>
      <c r="C1753" s="7">
        <v>3.45071564962777</v>
      </c>
      <c r="D1753" s="7">
        <v>1.4053016694370399</v>
      </c>
      <c r="E1753" s="7">
        <v>2.4554981500947801</v>
      </c>
      <c r="F1753" s="7">
        <v>1.40689476869629E-2</v>
      </c>
      <c r="H1753" s="6" t="s">
        <v>6557</v>
      </c>
      <c r="I1753" s="7" t="s">
        <v>3164</v>
      </c>
      <c r="J1753" s="7">
        <v>149863494</v>
      </c>
      <c r="K1753" s="7">
        <v>149919507</v>
      </c>
      <c r="L1753" s="7">
        <v>2.6111428769619098</v>
      </c>
      <c r="M1753" s="7">
        <v>2.6303840184149299</v>
      </c>
      <c r="N1753" s="7">
        <v>1.48031994441936</v>
      </c>
      <c r="O1753" s="7">
        <v>1.1557742889667699</v>
      </c>
      <c r="P1753" s="7">
        <v>7.2686778639559497</v>
      </c>
      <c r="Q1753" s="7">
        <v>6.3010535176843199</v>
      </c>
      <c r="R1753" s="7">
        <v>5.5738376155921197</v>
      </c>
      <c r="S1753" s="7">
        <v>0</v>
      </c>
      <c r="T1753" s="7">
        <v>0</v>
      </c>
      <c r="U1753" s="7">
        <v>0</v>
      </c>
    </row>
    <row r="1754" spans="1:21" x14ac:dyDescent="0.2">
      <c r="A1754" s="7" t="s">
        <v>6558</v>
      </c>
      <c r="B1754" s="7">
        <v>9.7006067456235403</v>
      </c>
      <c r="C1754" s="7">
        <v>-1.5346529314584301</v>
      </c>
      <c r="D1754" s="7">
        <v>0.62521179270651905</v>
      </c>
      <c r="E1754" s="7">
        <v>-2.4546128997582901</v>
      </c>
      <c r="F1754" s="7">
        <v>1.4103636958702301E-2</v>
      </c>
      <c r="G1754" s="7">
        <v>0.135968372519677</v>
      </c>
      <c r="H1754" s="6" t="s">
        <v>6559</v>
      </c>
      <c r="I1754" s="7" t="s">
        <v>3275</v>
      </c>
      <c r="J1754" s="7">
        <v>12901620</v>
      </c>
      <c r="K1754" s="7">
        <v>13240413</v>
      </c>
      <c r="L1754" s="7">
        <v>9.1390000693666895</v>
      </c>
      <c r="M1754" s="7">
        <v>3.1564608220979098</v>
      </c>
      <c r="N1754" s="7">
        <v>2.9606398888387102</v>
      </c>
      <c r="O1754" s="7">
        <v>8.6683071672507594</v>
      </c>
      <c r="P1754" s="7">
        <v>3.63433893197797</v>
      </c>
      <c r="Q1754" s="7">
        <v>1.89031605530529</v>
      </c>
      <c r="R1754" s="7">
        <v>14.3327252972369</v>
      </c>
      <c r="S1754" s="7">
        <v>18.845362896540301</v>
      </c>
      <c r="T1754" s="7">
        <v>13.643819599239499</v>
      </c>
      <c r="U1754" s="7">
        <v>20.735096728381301</v>
      </c>
    </row>
    <row r="1755" spans="1:21" x14ac:dyDescent="0.2">
      <c r="A1755" s="7" t="s">
        <v>6560</v>
      </c>
      <c r="B1755" s="7">
        <v>238.930723936166</v>
      </c>
      <c r="C1755" s="7">
        <v>-0.42097034834692898</v>
      </c>
      <c r="D1755" s="7">
        <v>0.17150768841901501</v>
      </c>
      <c r="E1755" s="7">
        <v>-2.45452756216062</v>
      </c>
      <c r="F1755" s="7">
        <v>1.41069849691286E-2</v>
      </c>
      <c r="G1755" s="7">
        <v>0.135968372519677</v>
      </c>
      <c r="H1755" s="6" t="s">
        <v>6561</v>
      </c>
      <c r="I1755" s="7" t="s">
        <v>3282</v>
      </c>
      <c r="J1755" s="7">
        <v>17084954</v>
      </c>
      <c r="K1755" s="7">
        <v>17115694</v>
      </c>
      <c r="L1755" s="7">
        <v>202.36357296454801</v>
      </c>
      <c r="M1755" s="7">
        <v>246.203944123637</v>
      </c>
      <c r="N1755" s="7">
        <v>238.331511051516</v>
      </c>
      <c r="O1755" s="7">
        <v>200.52683913573401</v>
      </c>
      <c r="P1755" s="7">
        <v>250.76938630647999</v>
      </c>
      <c r="Q1755" s="7">
        <v>195.96276439998201</v>
      </c>
      <c r="R1755" s="7">
        <v>183.93664131454</v>
      </c>
      <c r="S1755" s="7">
        <v>282.680443448105</v>
      </c>
      <c r="T1755" s="7">
        <v>241.69051861509899</v>
      </c>
      <c r="U1755" s="7">
        <v>346.84161800201503</v>
      </c>
    </row>
    <row r="1756" spans="1:21" x14ac:dyDescent="0.2">
      <c r="A1756" s="7" t="s">
        <v>6562</v>
      </c>
      <c r="B1756" s="7">
        <v>321.38798140011897</v>
      </c>
      <c r="C1756" s="7">
        <v>0.61670794915004001</v>
      </c>
      <c r="D1756" s="7">
        <v>0.25126803979217699</v>
      </c>
      <c r="E1756" s="7">
        <v>2.4543827764968298</v>
      </c>
      <c r="F1756" s="7">
        <v>1.4112666882463199E-2</v>
      </c>
      <c r="G1756" s="7">
        <v>0.135968372519677</v>
      </c>
      <c r="H1756" s="6" t="s">
        <v>6563</v>
      </c>
      <c r="I1756" s="7" t="s">
        <v>3155</v>
      </c>
      <c r="J1756" s="7">
        <v>8852690</v>
      </c>
      <c r="K1756" s="7">
        <v>9003813</v>
      </c>
      <c r="L1756" s="7">
        <v>211.50257303391501</v>
      </c>
      <c r="M1756" s="7">
        <v>430.33082541268197</v>
      </c>
      <c r="N1756" s="7">
        <v>238.331511051516</v>
      </c>
      <c r="O1756" s="7">
        <v>386.60649965938399</v>
      </c>
      <c r="P1756" s="7">
        <v>397.05152831859402</v>
      </c>
      <c r="Q1756" s="7">
        <v>408.30826794594401</v>
      </c>
      <c r="R1756" s="7">
        <v>438.74064659875103</v>
      </c>
      <c r="S1756" s="7">
        <v>243.10518136536999</v>
      </c>
      <c r="T1756" s="7">
        <v>228.04669901586001</v>
      </c>
      <c r="U1756" s="7">
        <v>231.856081599173</v>
      </c>
    </row>
    <row r="1757" spans="1:21" x14ac:dyDescent="0.2">
      <c r="A1757" s="7" t="s">
        <v>6564</v>
      </c>
      <c r="B1757" s="7">
        <v>16.762471102042301</v>
      </c>
      <c r="C1757" s="7">
        <v>-1.59530011276162</v>
      </c>
      <c r="D1757" s="7">
        <v>0.65003202688030304</v>
      </c>
      <c r="E1757" s="7">
        <v>-2.4541869427848599</v>
      </c>
      <c r="F1757" s="7">
        <v>1.4120355319064901E-2</v>
      </c>
      <c r="G1757" s="7">
        <v>0.135968372519677</v>
      </c>
      <c r="H1757" s="6" t="s">
        <v>6565</v>
      </c>
      <c r="I1757" s="7" t="s">
        <v>3158</v>
      </c>
      <c r="J1757" s="7">
        <v>105736343</v>
      </c>
      <c r="K1757" s="7">
        <v>105743071</v>
      </c>
      <c r="L1757" s="7">
        <v>14.361285823290499</v>
      </c>
      <c r="M1757" s="7">
        <v>13.151920092074601</v>
      </c>
      <c r="N1757" s="7">
        <v>17.763839333032301</v>
      </c>
      <c r="O1757" s="7">
        <v>13.869291467601199</v>
      </c>
      <c r="P1757" s="7">
        <v>7.2686778639559497</v>
      </c>
      <c r="Q1757" s="7">
        <v>1.89031605530529</v>
      </c>
      <c r="R1757" s="7">
        <v>4.7775750990789598</v>
      </c>
      <c r="S1757" s="7">
        <v>13.191754027578201</v>
      </c>
      <c r="T1757" s="7">
        <v>66.269980910591798</v>
      </c>
      <c r="U1757" s="7">
        <v>15.080070347913701</v>
      </c>
    </row>
    <row r="1758" spans="1:21" x14ac:dyDescent="0.2">
      <c r="A1758" s="7" t="s">
        <v>6566</v>
      </c>
      <c r="B1758" s="7">
        <v>3787.1498645453798</v>
      </c>
      <c r="C1758" s="7">
        <v>-0.43440807184219798</v>
      </c>
      <c r="D1758" s="7">
        <v>0.17706506948157699</v>
      </c>
      <c r="E1758" s="7">
        <v>-2.4533809695728701</v>
      </c>
      <c r="F1758" s="7">
        <v>1.41520367722826E-2</v>
      </c>
      <c r="G1758" s="7">
        <v>0.13619503282692699</v>
      </c>
      <c r="H1758" s="6" t="s">
        <v>6567</v>
      </c>
      <c r="I1758" s="7" t="s">
        <v>3208</v>
      </c>
      <c r="J1758" s="7">
        <v>21705972</v>
      </c>
      <c r="K1758" s="7">
        <v>21758163</v>
      </c>
      <c r="L1758" s="7">
        <v>3628.1830275385701</v>
      </c>
      <c r="M1758" s="7">
        <v>2668.7876250837799</v>
      </c>
      <c r="N1758" s="7">
        <v>2944.3563694500999</v>
      </c>
      <c r="O1758" s="7">
        <v>2981.8976655342599</v>
      </c>
      <c r="P1758" s="7">
        <v>3235.4702341933898</v>
      </c>
      <c r="Q1758" s="7">
        <v>4308.0302900407696</v>
      </c>
      <c r="R1758" s="7">
        <v>4216.2100249371897</v>
      </c>
      <c r="S1758" s="7">
        <v>4428.6602806869796</v>
      </c>
      <c r="T1758" s="7">
        <v>5071.6026567458803</v>
      </c>
      <c r="U1758" s="7">
        <v>4388.3004712428901</v>
      </c>
    </row>
    <row r="1759" spans="1:21" x14ac:dyDescent="0.2">
      <c r="A1759" s="7" t="s">
        <v>6568</v>
      </c>
      <c r="B1759" s="7">
        <v>579.295566833164</v>
      </c>
      <c r="C1759" s="7">
        <v>-0.554785666276985</v>
      </c>
      <c r="D1759" s="7">
        <v>0.22617696022081901</v>
      </c>
      <c r="E1759" s="7">
        <v>-2.4528832014336901</v>
      </c>
      <c r="F1759" s="7">
        <v>1.41716345184725E-2</v>
      </c>
      <c r="G1759" s="7">
        <v>0.13625516567420001</v>
      </c>
      <c r="H1759" s="6" t="s">
        <v>6569</v>
      </c>
      <c r="I1759" s="7" t="s">
        <v>3204</v>
      </c>
      <c r="J1759" s="7">
        <v>78889764</v>
      </c>
      <c r="K1759" s="7">
        <v>79006718</v>
      </c>
      <c r="L1759" s="7">
        <v>547.03443272352001</v>
      </c>
      <c r="M1759" s="7">
        <v>540.28087738242596</v>
      </c>
      <c r="N1759" s="7">
        <v>420.41086421509698</v>
      </c>
      <c r="O1759" s="7">
        <v>342.68707667864697</v>
      </c>
      <c r="P1759" s="7">
        <v>525.16197567081701</v>
      </c>
      <c r="Q1759" s="7">
        <v>516.68638845011401</v>
      </c>
      <c r="R1759" s="7">
        <v>663.28667625546302</v>
      </c>
      <c r="S1759" s="7">
        <v>785.85163278573202</v>
      </c>
      <c r="T1759" s="7">
        <v>919.98326440586197</v>
      </c>
      <c r="U1759" s="7">
        <v>531.57247976395797</v>
      </c>
    </row>
    <row r="1760" spans="1:21" x14ac:dyDescent="0.2">
      <c r="A1760" s="7" t="s">
        <v>6570</v>
      </c>
      <c r="B1760" s="7">
        <v>75.667573657591205</v>
      </c>
      <c r="C1760" s="7">
        <v>0.74595557533506496</v>
      </c>
      <c r="D1760" s="7">
        <v>0.30412303949553499</v>
      </c>
      <c r="E1760" s="7">
        <v>2.4528084967598001</v>
      </c>
      <c r="F1760" s="7">
        <v>1.4174577799420499E-2</v>
      </c>
      <c r="G1760" s="7">
        <v>0.13625516567420001</v>
      </c>
      <c r="H1760" s="6" t="s">
        <v>6571</v>
      </c>
      <c r="I1760" s="7" t="s">
        <v>3204</v>
      </c>
      <c r="J1760" s="7">
        <v>5862811</v>
      </c>
      <c r="K1760" s="7">
        <v>5992473</v>
      </c>
      <c r="L1760" s="7">
        <v>48.306143223795303</v>
      </c>
      <c r="M1760" s="7">
        <v>76.807213337715794</v>
      </c>
      <c r="N1760" s="7">
        <v>110.283835859242</v>
      </c>
      <c r="O1760" s="7">
        <v>88.994620250441201</v>
      </c>
      <c r="P1760" s="7">
        <v>121.750354221262</v>
      </c>
      <c r="Q1760" s="7">
        <v>87.584643895811993</v>
      </c>
      <c r="R1760" s="7">
        <v>68.478576420131802</v>
      </c>
      <c r="S1760" s="7">
        <v>41.459798372388697</v>
      </c>
      <c r="T1760" s="7">
        <v>54.575278396957899</v>
      </c>
      <c r="U1760" s="7">
        <v>58.435272598165596</v>
      </c>
    </row>
    <row r="1761" spans="1:21" x14ac:dyDescent="0.2">
      <c r="A1761" s="7" t="s">
        <v>6572</v>
      </c>
      <c r="B1761" s="7">
        <v>5.04095094514732</v>
      </c>
      <c r="C1761" s="7">
        <v>-1.54935045571694</v>
      </c>
      <c r="D1761" s="7">
        <v>0.63189284344484398</v>
      </c>
      <c r="E1761" s="7">
        <v>-2.4519196123039699</v>
      </c>
      <c r="F1761" s="7">
        <v>1.42096402698728E-2</v>
      </c>
      <c r="H1761" s="6" t="s">
        <v>6573</v>
      </c>
      <c r="I1761" s="7" t="s">
        <v>3161</v>
      </c>
      <c r="J1761" s="7">
        <v>78174075</v>
      </c>
      <c r="K1761" s="7">
        <v>78187233</v>
      </c>
      <c r="L1761" s="7">
        <v>1.30557143848096</v>
      </c>
      <c r="M1761" s="7">
        <v>3.6825376257808999</v>
      </c>
      <c r="N1761" s="7">
        <v>4.44095983325807</v>
      </c>
      <c r="O1761" s="7">
        <v>2.8894357224169198</v>
      </c>
      <c r="P1761" s="7">
        <v>2.7257541989834801</v>
      </c>
      <c r="Q1761" s="7">
        <v>3.7806321106105898</v>
      </c>
      <c r="R1761" s="7">
        <v>3.1850500660526402</v>
      </c>
      <c r="S1761" s="7">
        <v>15.076290317232299</v>
      </c>
      <c r="T1761" s="7">
        <v>3.8982341712112798</v>
      </c>
      <c r="U1761" s="7">
        <v>9.4250439674460598</v>
      </c>
    </row>
    <row r="1762" spans="1:21" x14ac:dyDescent="0.2">
      <c r="A1762" s="7" t="s">
        <v>6574</v>
      </c>
      <c r="B1762" s="7">
        <v>2.5407362019173698</v>
      </c>
      <c r="C1762" s="7">
        <v>3.3429087675973301</v>
      </c>
      <c r="D1762" s="7">
        <v>1.36369882292277</v>
      </c>
      <c r="E1762" s="7">
        <v>2.4513541490287198</v>
      </c>
      <c r="F1762" s="7">
        <v>1.42319850416369E-2</v>
      </c>
      <c r="H1762" s="6" t="s">
        <v>6575</v>
      </c>
      <c r="I1762" s="7" t="s">
        <v>3185</v>
      </c>
      <c r="J1762" s="7">
        <v>79389534</v>
      </c>
      <c r="K1762" s="7">
        <v>79389631</v>
      </c>
      <c r="L1762" s="7">
        <v>3.9167143154428699</v>
      </c>
      <c r="M1762" s="7">
        <v>2.1043072147319402</v>
      </c>
      <c r="N1762" s="7">
        <v>2.9606398888387102</v>
      </c>
      <c r="O1762" s="7">
        <v>1.1557742889667699</v>
      </c>
      <c r="P1762" s="7">
        <v>5.4515083979669603</v>
      </c>
      <c r="Q1762" s="7">
        <v>5.0408428141474504</v>
      </c>
      <c r="R1762" s="7">
        <v>4.7775750990789598</v>
      </c>
      <c r="S1762" s="7">
        <v>0</v>
      </c>
      <c r="T1762" s="7">
        <v>0</v>
      </c>
      <c r="U1762" s="7">
        <v>0</v>
      </c>
    </row>
    <row r="1763" spans="1:21" x14ac:dyDescent="0.2">
      <c r="A1763" s="7" t="s">
        <v>6576</v>
      </c>
      <c r="B1763" s="7">
        <v>1731.5948171785201</v>
      </c>
      <c r="C1763" s="7">
        <v>0.46241638992523398</v>
      </c>
      <c r="D1763" s="7">
        <v>0.18865276611901</v>
      </c>
      <c r="E1763" s="7">
        <v>2.4511508600596001</v>
      </c>
      <c r="F1763" s="7">
        <v>1.4240025754111299E-2</v>
      </c>
      <c r="G1763" s="7">
        <v>0.13673173593263599</v>
      </c>
      <c r="H1763" s="6" t="s">
        <v>6577</v>
      </c>
      <c r="I1763" s="7" t="s">
        <v>3193</v>
      </c>
      <c r="J1763" s="7">
        <v>113221050</v>
      </c>
      <c r="K1763" s="7">
        <v>113298585</v>
      </c>
      <c r="L1763" s="7">
        <v>2122.85915897003</v>
      </c>
      <c r="M1763" s="7">
        <v>1630.31201461357</v>
      </c>
      <c r="N1763" s="7">
        <v>2318.9211929329199</v>
      </c>
      <c r="O1763" s="7">
        <v>1708.23439909288</v>
      </c>
      <c r="P1763" s="7">
        <v>1470.0900979850901</v>
      </c>
      <c r="Q1763" s="7">
        <v>2348.40264604094</v>
      </c>
      <c r="R1763" s="7">
        <v>1609.2465458731001</v>
      </c>
      <c r="S1763" s="7">
        <v>1209.8722979578899</v>
      </c>
      <c r="T1763" s="7">
        <v>1340.9925548966801</v>
      </c>
      <c r="U1763" s="7">
        <v>1557.0172634220901</v>
      </c>
    </row>
    <row r="1764" spans="1:21" x14ac:dyDescent="0.2">
      <c r="A1764" s="7" t="s">
        <v>6578</v>
      </c>
      <c r="B1764" s="7">
        <v>102.79230233284299</v>
      </c>
      <c r="C1764" s="7">
        <v>-0.98301503822311798</v>
      </c>
      <c r="D1764" s="7">
        <v>0.40107506279806998</v>
      </c>
      <c r="E1764" s="7">
        <v>-2.4509502818878501</v>
      </c>
      <c r="F1764" s="7">
        <v>1.42479631739081E-2</v>
      </c>
      <c r="G1764" s="7">
        <v>0.13673173593263599</v>
      </c>
      <c r="H1764" s="6" t="s">
        <v>6579</v>
      </c>
      <c r="I1764" s="7" t="s">
        <v>3268</v>
      </c>
      <c r="J1764" s="7">
        <v>31052461</v>
      </c>
      <c r="K1764" s="7">
        <v>31111479</v>
      </c>
      <c r="L1764" s="7">
        <v>104.445715078476</v>
      </c>
      <c r="M1764" s="7">
        <v>68.389984478788094</v>
      </c>
      <c r="N1764" s="7">
        <v>51.811198054677497</v>
      </c>
      <c r="O1764" s="7">
        <v>40.452100113836899</v>
      </c>
      <c r="P1764" s="7">
        <v>41.7948977177467</v>
      </c>
      <c r="Q1764" s="7">
        <v>141.77370414789701</v>
      </c>
      <c r="R1764" s="7">
        <v>108.29170224579001</v>
      </c>
      <c r="S1764" s="7">
        <v>177.14641122747901</v>
      </c>
      <c r="T1764" s="7">
        <v>107.20143970831001</v>
      </c>
      <c r="U1764" s="7">
        <v>186.615870555432</v>
      </c>
    </row>
    <row r="1765" spans="1:21" x14ac:dyDescent="0.2">
      <c r="A1765" s="7" t="s">
        <v>6580</v>
      </c>
      <c r="B1765" s="7">
        <v>232.69164871650801</v>
      </c>
      <c r="C1765" s="7">
        <v>-0.44697403232995297</v>
      </c>
      <c r="D1765" s="7">
        <v>0.18236899237395601</v>
      </c>
      <c r="E1765" s="7">
        <v>-2.4509321815707201</v>
      </c>
      <c r="F1765" s="7">
        <v>1.4248679644301401E-2</v>
      </c>
      <c r="G1765" s="7">
        <v>0.13673173593263599</v>
      </c>
      <c r="H1765" s="6" t="s">
        <v>6581</v>
      </c>
      <c r="I1765" s="7" t="s">
        <v>3201</v>
      </c>
      <c r="J1765" s="7">
        <v>95133804</v>
      </c>
      <c r="K1765" s="7">
        <v>95156684</v>
      </c>
      <c r="L1765" s="7">
        <v>223.25271598024301</v>
      </c>
      <c r="M1765" s="7">
        <v>231.47379362051299</v>
      </c>
      <c r="N1765" s="7">
        <v>173.19743349706499</v>
      </c>
      <c r="O1765" s="7">
        <v>180.87867622329901</v>
      </c>
      <c r="P1765" s="7">
        <v>199.88864125878899</v>
      </c>
      <c r="Q1765" s="7">
        <v>221.79708382248799</v>
      </c>
      <c r="R1765" s="7">
        <v>238.878754953948</v>
      </c>
      <c r="S1765" s="7">
        <v>359.94643132392002</v>
      </c>
      <c r="T1765" s="7">
        <v>228.04669901586001</v>
      </c>
      <c r="U1765" s="7">
        <v>269.55625746895703</v>
      </c>
    </row>
    <row r="1766" spans="1:21" x14ac:dyDescent="0.2">
      <c r="A1766" s="7" t="s">
        <v>6582</v>
      </c>
      <c r="B1766" s="7">
        <v>13.378968043465701</v>
      </c>
      <c r="C1766" s="7">
        <v>1.95378707119059</v>
      </c>
      <c r="D1766" s="7">
        <v>0.79782049477799899</v>
      </c>
      <c r="E1766" s="7">
        <v>2.4489055921460801</v>
      </c>
      <c r="F1766" s="7">
        <v>1.4329100038240899E-2</v>
      </c>
      <c r="G1766" s="7">
        <v>0.137345860882302</v>
      </c>
      <c r="H1766" s="6" t="s">
        <v>6583</v>
      </c>
      <c r="I1766" s="7" t="s">
        <v>3332</v>
      </c>
      <c r="J1766" s="7">
        <v>41998321</v>
      </c>
      <c r="K1766" s="7">
        <v>42069498</v>
      </c>
      <c r="L1766" s="7">
        <v>9.1390000693666895</v>
      </c>
      <c r="M1766" s="7">
        <v>7.3650752515617901</v>
      </c>
      <c r="N1766" s="7">
        <v>44.4095983325807</v>
      </c>
      <c r="O1766" s="7">
        <v>16.180840045534801</v>
      </c>
      <c r="P1766" s="7">
        <v>24.5317877908513</v>
      </c>
      <c r="Q1766" s="7">
        <v>10.081685628294901</v>
      </c>
      <c r="R1766" s="7">
        <v>8.7588876816447705</v>
      </c>
      <c r="S1766" s="7">
        <v>1.8845362896540301</v>
      </c>
      <c r="T1766" s="7">
        <v>3.8982341712112798</v>
      </c>
      <c r="U1766" s="7">
        <v>7.5400351739568503</v>
      </c>
    </row>
    <row r="1767" spans="1:21" x14ac:dyDescent="0.2">
      <c r="A1767" s="7" t="s">
        <v>6584</v>
      </c>
      <c r="B1767" s="7">
        <v>1418.4786825999299</v>
      </c>
      <c r="C1767" s="7">
        <v>-0.502211398897356</v>
      </c>
      <c r="D1767" s="7">
        <v>0.20509858290034499</v>
      </c>
      <c r="E1767" s="7">
        <v>-2.4486341728717602</v>
      </c>
      <c r="F1767" s="7">
        <v>1.4339901013771601E-2</v>
      </c>
      <c r="G1767" s="7">
        <v>0.137370666870759</v>
      </c>
      <c r="H1767" s="6" t="s">
        <v>6585</v>
      </c>
      <c r="I1767" s="7" t="s">
        <v>3169</v>
      </c>
      <c r="J1767" s="7">
        <v>71587288</v>
      </c>
      <c r="K1767" s="7">
        <v>71658704</v>
      </c>
      <c r="L1767" s="7">
        <v>1489.6570113067701</v>
      </c>
      <c r="M1767" s="7">
        <v>1168.94265778359</v>
      </c>
      <c r="N1767" s="7">
        <v>1407.78426714281</v>
      </c>
      <c r="O1767" s="7">
        <v>1143.63865893262</v>
      </c>
      <c r="P1767" s="7">
        <v>817.72625969504395</v>
      </c>
      <c r="Q1767" s="7">
        <v>1559.5107456268699</v>
      </c>
      <c r="R1767" s="7">
        <v>1239.78073821099</v>
      </c>
      <c r="S1767" s="7">
        <v>1860.03731788853</v>
      </c>
      <c r="T1767" s="7">
        <v>2036.8273544578899</v>
      </c>
      <c r="U1767" s="7">
        <v>1460.8818149541401</v>
      </c>
    </row>
    <row r="1768" spans="1:21" x14ac:dyDescent="0.2">
      <c r="A1768" s="7" t="s">
        <v>6586</v>
      </c>
      <c r="B1768" s="7">
        <v>10.866980029758301</v>
      </c>
      <c r="C1768" s="7">
        <v>1.5984520040857799</v>
      </c>
      <c r="D1768" s="7">
        <v>0.65295989581742697</v>
      </c>
      <c r="E1768" s="7">
        <v>2.44800946325305</v>
      </c>
      <c r="F1768" s="7">
        <v>1.4364788268095501E-2</v>
      </c>
      <c r="G1768" s="7">
        <v>0.13747924454727001</v>
      </c>
      <c r="H1768" s="6" t="s">
        <v>6587</v>
      </c>
      <c r="I1768" s="7" t="s">
        <v>3178</v>
      </c>
      <c r="J1768" s="7">
        <v>17380649</v>
      </c>
      <c r="K1768" s="7">
        <v>17383531</v>
      </c>
      <c r="L1768" s="7">
        <v>16.972428700252401</v>
      </c>
      <c r="M1768" s="7">
        <v>14.7301505031236</v>
      </c>
      <c r="N1768" s="7">
        <v>12.5827195275645</v>
      </c>
      <c r="O1768" s="7">
        <v>15.025065756568001</v>
      </c>
      <c r="P1768" s="7">
        <v>17.2631099268954</v>
      </c>
      <c r="Q1768" s="7">
        <v>7.5612642212211796</v>
      </c>
      <c r="R1768" s="7">
        <v>11.1476752311842</v>
      </c>
      <c r="S1768" s="7">
        <v>0</v>
      </c>
      <c r="T1768" s="7">
        <v>5.8473512568169204</v>
      </c>
      <c r="U1768" s="7">
        <v>7.5400351739568503</v>
      </c>
    </row>
    <row r="1769" spans="1:21" x14ac:dyDescent="0.2">
      <c r="A1769" s="7" t="s">
        <v>6588</v>
      </c>
      <c r="B1769" s="7">
        <v>536.97534714809103</v>
      </c>
      <c r="C1769" s="7">
        <v>-0.409204715875297</v>
      </c>
      <c r="D1769" s="7">
        <v>0.16717013631782901</v>
      </c>
      <c r="E1769" s="7">
        <v>-2.4478338349698001</v>
      </c>
      <c r="F1769" s="7">
        <v>1.43717918252731E-2</v>
      </c>
      <c r="G1769" s="7">
        <v>0.13747924454727001</v>
      </c>
      <c r="H1769" s="6" t="s">
        <v>6589</v>
      </c>
      <c r="I1769" s="7" t="s">
        <v>3164</v>
      </c>
      <c r="J1769" s="7">
        <v>47477789</v>
      </c>
      <c r="K1769" s="7">
        <v>47627263</v>
      </c>
      <c r="L1769" s="7">
        <v>549.64557560048195</v>
      </c>
      <c r="M1769" s="7">
        <v>570.793331996039</v>
      </c>
      <c r="N1769" s="7">
        <v>362.67838638274202</v>
      </c>
      <c r="O1769" s="7">
        <v>468.66647417602502</v>
      </c>
      <c r="P1769" s="7">
        <v>442.480764968318</v>
      </c>
      <c r="Q1769" s="7">
        <v>558.27334166682999</v>
      </c>
      <c r="R1769" s="7">
        <v>469.79488474276502</v>
      </c>
      <c r="S1769" s="7">
        <v>701.04749975130096</v>
      </c>
      <c r="T1769" s="7">
        <v>584.73512568169201</v>
      </c>
      <c r="U1769" s="7">
        <v>661.638086514713</v>
      </c>
    </row>
    <row r="1770" spans="1:21" x14ac:dyDescent="0.2">
      <c r="A1770" s="7" t="s">
        <v>6590</v>
      </c>
      <c r="B1770" s="7">
        <v>3626.1296875531302</v>
      </c>
      <c r="C1770" s="7">
        <v>-0.50707327594498097</v>
      </c>
      <c r="D1770" s="7">
        <v>0.20716053955852301</v>
      </c>
      <c r="E1770" s="7">
        <v>-2.4477310062311899</v>
      </c>
      <c r="F1770" s="7">
        <v>1.43758937410723E-2</v>
      </c>
      <c r="G1770" s="7">
        <v>0.13747924454727001</v>
      </c>
      <c r="H1770" s="6" t="s">
        <v>6591</v>
      </c>
      <c r="I1770" s="7" t="s">
        <v>3268</v>
      </c>
      <c r="J1770" s="7">
        <v>55951793</v>
      </c>
      <c r="K1770" s="7">
        <v>56000181</v>
      </c>
      <c r="L1770" s="7">
        <v>3441.4863118357998</v>
      </c>
      <c r="M1770" s="7">
        <v>3068.60599588285</v>
      </c>
      <c r="N1770" s="7">
        <v>2887.3640515899501</v>
      </c>
      <c r="O1770" s="7">
        <v>3065.6913014843499</v>
      </c>
      <c r="P1770" s="7">
        <v>2582.1978111703502</v>
      </c>
      <c r="Q1770" s="7">
        <v>4107.6567881784003</v>
      </c>
      <c r="R1770" s="7">
        <v>3382.5231701479102</v>
      </c>
      <c r="S1770" s="7">
        <v>6028.6315906032496</v>
      </c>
      <c r="T1770" s="7">
        <v>4547.2901607179601</v>
      </c>
      <c r="U1770" s="7">
        <v>3149.8496939204701</v>
      </c>
    </row>
    <row r="1771" spans="1:21" x14ac:dyDescent="0.2">
      <c r="A1771" s="7" t="s">
        <v>6592</v>
      </c>
      <c r="B1771" s="7">
        <v>253.573631376506</v>
      </c>
      <c r="C1771" s="7">
        <v>-0.50989564550185595</v>
      </c>
      <c r="D1771" s="7">
        <v>0.20833705061872199</v>
      </c>
      <c r="E1771" s="7">
        <v>-2.44745542853545</v>
      </c>
      <c r="F1771" s="7">
        <v>1.43868918351299E-2</v>
      </c>
      <c r="G1771" s="7">
        <v>0.13750580161964701</v>
      </c>
      <c r="H1771" s="6" t="s">
        <v>6593</v>
      </c>
      <c r="I1771" s="7" t="s">
        <v>3204</v>
      </c>
      <c r="J1771" s="7">
        <v>225401502</v>
      </c>
      <c r="K1771" s="7">
        <v>225428925</v>
      </c>
      <c r="L1771" s="7">
        <v>268.94771632707699</v>
      </c>
      <c r="M1771" s="7">
        <v>270.40347709305399</v>
      </c>
      <c r="N1771" s="7">
        <v>155.433594164032</v>
      </c>
      <c r="O1771" s="7">
        <v>217.285566325752</v>
      </c>
      <c r="P1771" s="7">
        <v>221.69467485065601</v>
      </c>
      <c r="Q1771" s="7">
        <v>185.25097341991901</v>
      </c>
      <c r="R1771" s="7">
        <v>256.39653031723799</v>
      </c>
      <c r="S1771" s="7">
        <v>320.37116924118601</v>
      </c>
      <c r="T1771" s="7">
        <v>372.281363350677</v>
      </c>
      <c r="U1771" s="7">
        <v>267.67124867546801</v>
      </c>
    </row>
    <row r="1772" spans="1:21" x14ac:dyDescent="0.2">
      <c r="A1772" s="7" t="s">
        <v>6594</v>
      </c>
      <c r="B1772" s="7">
        <v>134.84418438440301</v>
      </c>
      <c r="C1772" s="7">
        <v>0.62857787832940004</v>
      </c>
      <c r="D1772" s="7">
        <v>0.25685259202511401</v>
      </c>
      <c r="E1772" s="7">
        <v>2.4472319838140399</v>
      </c>
      <c r="F1772" s="7">
        <v>1.4395814789521901E-2</v>
      </c>
      <c r="G1772" s="7">
        <v>0.13751250609339999</v>
      </c>
      <c r="H1772" s="6" t="s">
        <v>2470</v>
      </c>
      <c r="I1772" s="7" t="s">
        <v>3275</v>
      </c>
      <c r="J1772" s="7">
        <v>1510427</v>
      </c>
      <c r="K1772" s="7">
        <v>1612110</v>
      </c>
      <c r="L1772" s="7">
        <v>101.834572201515</v>
      </c>
      <c r="M1772" s="7">
        <v>142.04073699440599</v>
      </c>
      <c r="N1772" s="7">
        <v>219.08735177406501</v>
      </c>
      <c r="O1772" s="7">
        <v>157.18530329948001</v>
      </c>
      <c r="P1772" s="7">
        <v>172.63109926895399</v>
      </c>
      <c r="Q1772" s="7">
        <v>139.88338809259201</v>
      </c>
      <c r="R1772" s="7">
        <v>122.624427543027</v>
      </c>
      <c r="S1772" s="7">
        <v>84.804133034431501</v>
      </c>
      <c r="T1772" s="7">
        <v>87.710268852253805</v>
      </c>
      <c r="U1772" s="7">
        <v>120.64056278331</v>
      </c>
    </row>
    <row r="1773" spans="1:21" x14ac:dyDescent="0.2">
      <c r="A1773" s="7" t="s">
        <v>6595</v>
      </c>
      <c r="B1773" s="7">
        <v>35.034993286776498</v>
      </c>
      <c r="C1773" s="7">
        <v>0.785541845170455</v>
      </c>
      <c r="D1773" s="7">
        <v>0.32105753877454002</v>
      </c>
      <c r="E1773" s="7">
        <v>2.4467322840909702</v>
      </c>
      <c r="F1773" s="7">
        <v>1.4415787268632499E-2</v>
      </c>
      <c r="G1773" s="7">
        <v>0.137597067541118</v>
      </c>
      <c r="H1773" s="6" t="s">
        <v>6596</v>
      </c>
      <c r="I1773" s="7" t="s">
        <v>3158</v>
      </c>
      <c r="J1773" s="7">
        <v>105370418</v>
      </c>
      <c r="K1773" s="7">
        <v>105372918</v>
      </c>
      <c r="L1773" s="7">
        <v>27.417000208100099</v>
      </c>
      <c r="M1773" s="7">
        <v>47.872989135151599</v>
      </c>
      <c r="N1773" s="7">
        <v>44.4095983325807</v>
      </c>
      <c r="O1773" s="7">
        <v>46.230971558670703</v>
      </c>
      <c r="P1773" s="7">
        <v>37.251974052774202</v>
      </c>
      <c r="Q1773" s="7">
        <v>38.436426457874298</v>
      </c>
      <c r="R1773" s="7">
        <v>38.2206007926317</v>
      </c>
      <c r="S1773" s="7">
        <v>16.9608266068863</v>
      </c>
      <c r="T1773" s="7">
        <v>23.389405027267699</v>
      </c>
      <c r="U1773" s="7">
        <v>30.160140695827401</v>
      </c>
    </row>
    <row r="1774" spans="1:21" x14ac:dyDescent="0.2">
      <c r="A1774" s="7" t="s">
        <v>6597</v>
      </c>
      <c r="B1774" s="7">
        <v>10.6131304959669</v>
      </c>
      <c r="C1774" s="7">
        <v>2.10574691866851</v>
      </c>
      <c r="D1774" s="7">
        <v>0.86068332259963898</v>
      </c>
      <c r="E1774" s="7">
        <v>2.4465989561738501</v>
      </c>
      <c r="F1774" s="7">
        <v>1.4421120375438299E-2</v>
      </c>
      <c r="G1774" s="7">
        <v>0.137597067541118</v>
      </c>
      <c r="H1774" s="6" t="s">
        <v>6598</v>
      </c>
      <c r="I1774" s="7" t="s">
        <v>3193</v>
      </c>
      <c r="J1774" s="7">
        <v>50057548</v>
      </c>
      <c r="K1774" s="7">
        <v>50083611</v>
      </c>
      <c r="L1774" s="7">
        <v>15.666857261771501</v>
      </c>
      <c r="M1774" s="7">
        <v>8.9433056626107508</v>
      </c>
      <c r="N1774" s="7">
        <v>14.063039471983901</v>
      </c>
      <c r="O1774" s="7">
        <v>8.6683071672507594</v>
      </c>
      <c r="P1774" s="7">
        <v>35.434804586785297</v>
      </c>
      <c r="Q1774" s="7">
        <v>7.5612642212211796</v>
      </c>
      <c r="R1774" s="7">
        <v>6.3701001321052804</v>
      </c>
      <c r="S1774" s="7">
        <v>5.6536088689620998</v>
      </c>
      <c r="T1774" s="7">
        <v>0</v>
      </c>
      <c r="U1774" s="7">
        <v>3.7700175869784198</v>
      </c>
    </row>
    <row r="1775" spans="1:21" x14ac:dyDescent="0.2">
      <c r="A1775" s="7" t="s">
        <v>6599</v>
      </c>
      <c r="B1775" s="7">
        <v>2.5018187705906301</v>
      </c>
      <c r="C1775" s="7">
        <v>3.3356984802463798</v>
      </c>
      <c r="D1775" s="7">
        <v>1.36379497496145</v>
      </c>
      <c r="E1775" s="7">
        <v>2.4458943913770201</v>
      </c>
      <c r="F1775" s="7">
        <v>1.44493318179564E-2</v>
      </c>
      <c r="H1775" s="6" t="s">
        <v>6600</v>
      </c>
      <c r="I1775" s="7" t="s">
        <v>3158</v>
      </c>
      <c r="J1775" s="7">
        <v>35819224</v>
      </c>
      <c r="K1775" s="7">
        <v>35826765</v>
      </c>
      <c r="L1775" s="7">
        <v>5.2222857539238197</v>
      </c>
      <c r="M1775" s="7">
        <v>3.6825376257808999</v>
      </c>
      <c r="N1775" s="7">
        <v>5.9212797776774204</v>
      </c>
      <c r="O1775" s="7">
        <v>2.8894357224169198</v>
      </c>
      <c r="P1775" s="7">
        <v>2.7257541989834801</v>
      </c>
      <c r="Q1775" s="7">
        <v>3.7806321106105898</v>
      </c>
      <c r="R1775" s="7">
        <v>0.79626251651316104</v>
      </c>
      <c r="S1775" s="7">
        <v>0</v>
      </c>
      <c r="T1775" s="7">
        <v>0</v>
      </c>
      <c r="U1775" s="7">
        <v>0</v>
      </c>
    </row>
    <row r="1776" spans="1:21" x14ac:dyDescent="0.2">
      <c r="A1776" s="7" t="s">
        <v>6601</v>
      </c>
      <c r="B1776" s="7">
        <v>440.46123245732099</v>
      </c>
      <c r="C1776" s="7">
        <v>0.83550488566373105</v>
      </c>
      <c r="D1776" s="7">
        <v>0.34162632064607501</v>
      </c>
      <c r="E1776" s="7">
        <v>2.4456689522155299</v>
      </c>
      <c r="F1776" s="7">
        <v>1.4458368887836699E-2</v>
      </c>
      <c r="G1776" s="7">
        <v>0.13783840629628499</v>
      </c>
      <c r="H1776" s="6" t="s">
        <v>6602</v>
      </c>
      <c r="I1776" s="7" t="s">
        <v>3268</v>
      </c>
      <c r="J1776" s="7">
        <v>137227341</v>
      </c>
      <c r="K1776" s="7">
        <v>137343865</v>
      </c>
      <c r="L1776" s="7">
        <v>605.78514745516304</v>
      </c>
      <c r="M1776" s="7">
        <v>749.65944524825397</v>
      </c>
      <c r="N1776" s="7">
        <v>245.73311077361299</v>
      </c>
      <c r="O1776" s="7">
        <v>287.209910808242</v>
      </c>
      <c r="P1776" s="7">
        <v>770.47985357933101</v>
      </c>
      <c r="Q1776" s="7">
        <v>427.21142849899701</v>
      </c>
      <c r="R1776" s="7">
        <v>465.81357216019899</v>
      </c>
      <c r="S1776" s="7">
        <v>288.33405231706701</v>
      </c>
      <c r="T1776" s="7">
        <v>309.909616611297</v>
      </c>
      <c r="U1776" s="7">
        <v>254.47618712104401</v>
      </c>
    </row>
    <row r="1777" spans="1:21" x14ac:dyDescent="0.2">
      <c r="A1777" s="7" t="s">
        <v>6603</v>
      </c>
      <c r="B1777" s="7">
        <v>17.298991034116501</v>
      </c>
      <c r="C1777" s="7">
        <v>-1.2920901587848801</v>
      </c>
      <c r="D1777" s="7">
        <v>0.52835743291596904</v>
      </c>
      <c r="E1777" s="7">
        <v>-2.4454849658382201</v>
      </c>
      <c r="F1777" s="7">
        <v>1.4465747953609699E-2</v>
      </c>
      <c r="G1777" s="7">
        <v>0.13783840629628499</v>
      </c>
      <c r="H1777" s="6" t="s">
        <v>6604</v>
      </c>
      <c r="I1777" s="7" t="s">
        <v>3220</v>
      </c>
      <c r="J1777" s="7">
        <v>1602</v>
      </c>
      <c r="K1777" s="7">
        <v>1670</v>
      </c>
      <c r="L1777" s="7">
        <v>20.8891430156953</v>
      </c>
      <c r="M1777" s="7">
        <v>4.2086144294638803</v>
      </c>
      <c r="N1777" s="7">
        <v>10.3622396109355</v>
      </c>
      <c r="O1777" s="7">
        <v>6.9346457338006102</v>
      </c>
      <c r="P1777" s="7">
        <v>13.628770994917399</v>
      </c>
      <c r="Q1777" s="7">
        <v>8.1913695729896094</v>
      </c>
      <c r="R1777" s="7">
        <v>21.499087945855301</v>
      </c>
      <c r="S1777" s="7">
        <v>45.228870951696798</v>
      </c>
      <c r="T1777" s="7">
        <v>17.542053770450799</v>
      </c>
      <c r="U1777" s="7">
        <v>24.505114315359801</v>
      </c>
    </row>
    <row r="1778" spans="1:21" x14ac:dyDescent="0.2">
      <c r="A1778" s="7" t="s">
        <v>6605</v>
      </c>
      <c r="B1778" s="7">
        <v>378.99186847951</v>
      </c>
      <c r="C1778" s="7">
        <v>-0.36710136884483002</v>
      </c>
      <c r="D1778" s="7">
        <v>0.15012217971115999</v>
      </c>
      <c r="E1778" s="7">
        <v>-2.4453506440630299</v>
      </c>
      <c r="F1778" s="7">
        <v>1.44711372388064E-2</v>
      </c>
      <c r="G1778" s="7">
        <v>0.13783840629628499</v>
      </c>
      <c r="H1778" s="6" t="s">
        <v>6606</v>
      </c>
      <c r="I1778" s="7" t="s">
        <v>3193</v>
      </c>
      <c r="J1778" s="7">
        <v>96907223</v>
      </c>
      <c r="K1778" s="7">
        <v>96953777</v>
      </c>
      <c r="L1778" s="7">
        <v>407.33828880605802</v>
      </c>
      <c r="M1778" s="7">
        <v>367.20160897072401</v>
      </c>
      <c r="N1778" s="7">
        <v>337.51294732761301</v>
      </c>
      <c r="O1778" s="7">
        <v>317.26004232137802</v>
      </c>
      <c r="P1778" s="7">
        <v>297.10720768919902</v>
      </c>
      <c r="Q1778" s="7">
        <v>352.858996990322</v>
      </c>
      <c r="R1778" s="7">
        <v>362.29944501348803</v>
      </c>
      <c r="S1778" s="7">
        <v>422.13612888250299</v>
      </c>
      <c r="T1778" s="7">
        <v>536.00719854155102</v>
      </c>
      <c r="U1778" s="7">
        <v>390.196820252267</v>
      </c>
    </row>
    <row r="1779" spans="1:21" x14ac:dyDescent="0.2">
      <c r="A1779" s="7" t="s">
        <v>6607</v>
      </c>
      <c r="B1779" s="7">
        <v>1455.27852140808</v>
      </c>
      <c r="C1779" s="7">
        <v>0.42437172257977701</v>
      </c>
      <c r="D1779" s="7">
        <v>0.17357376540733099</v>
      </c>
      <c r="E1779" s="7">
        <v>2.4449070490802098</v>
      </c>
      <c r="F1779" s="7">
        <v>1.4488947826510201E-2</v>
      </c>
      <c r="G1779" s="7">
        <v>0.13791800305597099</v>
      </c>
      <c r="H1779" s="6" t="s">
        <v>6608</v>
      </c>
      <c r="I1779" s="7" t="s">
        <v>3161</v>
      </c>
      <c r="J1779" s="7">
        <v>28662091</v>
      </c>
      <c r="K1779" s="7">
        <v>28702684</v>
      </c>
      <c r="L1779" s="7">
        <v>1513.1572971994301</v>
      </c>
      <c r="M1779" s="7">
        <v>1298.88362829329</v>
      </c>
      <c r="N1779" s="7">
        <v>2224.1807164900802</v>
      </c>
      <c r="O1779" s="7">
        <v>1526.19994858062</v>
      </c>
      <c r="P1779" s="7">
        <v>1432.8381239323201</v>
      </c>
      <c r="Q1779" s="7">
        <v>1538.71726901851</v>
      </c>
      <c r="R1779" s="7">
        <v>1496.1772685282299</v>
      </c>
      <c r="S1779" s="7">
        <v>1060.99393107522</v>
      </c>
      <c r="T1779" s="7">
        <v>1255.23140313003</v>
      </c>
      <c r="U1779" s="7">
        <v>1206.4056278331</v>
      </c>
    </row>
    <row r="1780" spans="1:21" x14ac:dyDescent="0.2">
      <c r="A1780" s="7" t="s">
        <v>6609</v>
      </c>
      <c r="B1780" s="7">
        <v>16.588342132192899</v>
      </c>
      <c r="C1780" s="7">
        <v>-1.56613274035508</v>
      </c>
      <c r="D1780" s="7">
        <v>0.64066908540991996</v>
      </c>
      <c r="E1780" s="7">
        <v>-2.4445267861692099</v>
      </c>
      <c r="F1780" s="7">
        <v>1.45042309802375E-2</v>
      </c>
      <c r="G1780" s="7">
        <v>0.13791800305597099</v>
      </c>
      <c r="H1780" s="6" t="s">
        <v>6610</v>
      </c>
      <c r="I1780" s="7" t="s">
        <v>3220</v>
      </c>
      <c r="J1780" s="7">
        <v>12138</v>
      </c>
      <c r="K1780" s="7">
        <v>12206</v>
      </c>
      <c r="L1780" s="7">
        <v>31.333714523542898</v>
      </c>
      <c r="M1780" s="7">
        <v>2.6303840184149299</v>
      </c>
      <c r="N1780" s="7">
        <v>5.9212797776774204</v>
      </c>
      <c r="O1780" s="7">
        <v>7.5125328782839897</v>
      </c>
      <c r="P1780" s="7">
        <v>7.2686778639559497</v>
      </c>
      <c r="Q1780" s="7">
        <v>5.0408428141474504</v>
      </c>
      <c r="R1780" s="7">
        <v>15.128987813750101</v>
      </c>
      <c r="S1780" s="7">
        <v>41.459798372388697</v>
      </c>
      <c r="T1780" s="7">
        <v>17.542053770450799</v>
      </c>
      <c r="U1780" s="7">
        <v>32.0451494893166</v>
      </c>
    </row>
    <row r="1781" spans="1:21" x14ac:dyDescent="0.2">
      <c r="A1781" s="7" t="s">
        <v>6611</v>
      </c>
      <c r="B1781" s="7">
        <v>61.412011181477702</v>
      </c>
      <c r="C1781" s="7">
        <v>0.74121802864437603</v>
      </c>
      <c r="D1781" s="7">
        <v>0.30325157817277698</v>
      </c>
      <c r="E1781" s="7">
        <v>2.4442346948712901</v>
      </c>
      <c r="F1781" s="7">
        <v>1.4515980078337799E-2</v>
      </c>
      <c r="G1781" s="7">
        <v>0.137951297039931</v>
      </c>
      <c r="H1781" s="6" t="s">
        <v>6612</v>
      </c>
      <c r="I1781" s="7" t="s">
        <v>3161</v>
      </c>
      <c r="J1781" s="7">
        <v>75827225</v>
      </c>
      <c r="K1781" s="7">
        <v>75844717</v>
      </c>
      <c r="L1781" s="7">
        <v>37.861571715947697</v>
      </c>
      <c r="M1781" s="7">
        <v>63.129216441958199</v>
      </c>
      <c r="N1781" s="7">
        <v>64.393917582241997</v>
      </c>
      <c r="O1781" s="7">
        <v>73.969554493873204</v>
      </c>
      <c r="P1781" s="7">
        <v>102.67007482837801</v>
      </c>
      <c r="Q1781" s="7">
        <v>73.092220805138098</v>
      </c>
      <c r="R1781" s="7">
        <v>73.256151519210803</v>
      </c>
      <c r="S1781" s="7">
        <v>37.690725793080702</v>
      </c>
      <c r="T1781" s="7">
        <v>40.931458797718498</v>
      </c>
      <c r="U1781" s="7">
        <v>47.125219837230297</v>
      </c>
    </row>
    <row r="1782" spans="1:21" x14ac:dyDescent="0.2">
      <c r="A1782" s="7" t="s">
        <v>6613</v>
      </c>
      <c r="B1782" s="7">
        <v>116.888688202579</v>
      </c>
      <c r="C1782" s="7">
        <v>-0.59937767953663301</v>
      </c>
      <c r="D1782" s="7">
        <v>0.24524306706327501</v>
      </c>
      <c r="E1782" s="7">
        <v>-2.4440147756837098</v>
      </c>
      <c r="F1782" s="7">
        <v>1.45248316580913E-2</v>
      </c>
      <c r="G1782" s="7">
        <v>0.13795703254584599</v>
      </c>
      <c r="H1782" s="6" t="s">
        <v>6614</v>
      </c>
      <c r="I1782" s="7" t="s">
        <v>3161</v>
      </c>
      <c r="J1782" s="7">
        <v>42124976</v>
      </c>
      <c r="K1782" s="7">
        <v>42155044</v>
      </c>
      <c r="L1782" s="7">
        <v>101.834572201515</v>
      </c>
      <c r="M1782" s="7">
        <v>93.115594251888396</v>
      </c>
      <c r="N1782" s="7">
        <v>105.102716053774</v>
      </c>
      <c r="O1782" s="7">
        <v>80.326313083190399</v>
      </c>
      <c r="P1782" s="7">
        <v>155.367989342058</v>
      </c>
      <c r="Q1782" s="7">
        <v>73.092220805138098</v>
      </c>
      <c r="R1782" s="7">
        <v>101.12533959717101</v>
      </c>
      <c r="S1782" s="7">
        <v>179.030947517133</v>
      </c>
      <c r="T1782" s="7">
        <v>142.28554724921199</v>
      </c>
      <c r="U1782" s="7">
        <v>137.60564192471199</v>
      </c>
    </row>
    <row r="1783" spans="1:21" x14ac:dyDescent="0.2">
      <c r="A1783" s="7" t="s">
        <v>6615</v>
      </c>
      <c r="B1783" s="7">
        <v>468.26582342061698</v>
      </c>
      <c r="C1783" s="7">
        <v>-0.45436497875373899</v>
      </c>
      <c r="D1783" s="7">
        <v>0.18603906453872199</v>
      </c>
      <c r="E1783" s="7">
        <v>-2.4423095218217998</v>
      </c>
      <c r="F1783" s="7">
        <v>1.45936285025262E-2</v>
      </c>
      <c r="G1783" s="7">
        <v>0.13837662116732999</v>
      </c>
      <c r="H1783" s="6" t="s">
        <v>6616</v>
      </c>
      <c r="I1783" s="7" t="s">
        <v>3201</v>
      </c>
      <c r="J1783" s="7">
        <v>54046367</v>
      </c>
      <c r="K1783" s="7">
        <v>54102017</v>
      </c>
      <c r="L1783" s="7">
        <v>439.97757476808198</v>
      </c>
      <c r="M1783" s="7">
        <v>446.11312952317098</v>
      </c>
      <c r="N1783" s="7">
        <v>328.63102766109699</v>
      </c>
      <c r="O1783" s="7">
        <v>337.48609237829601</v>
      </c>
      <c r="P1783" s="7">
        <v>430.66916343938999</v>
      </c>
      <c r="Q1783" s="7">
        <v>453.675853273271</v>
      </c>
      <c r="R1783" s="7">
        <v>514.38558566750203</v>
      </c>
      <c r="S1783" s="7">
        <v>710.47018119957102</v>
      </c>
      <c r="T1783" s="7">
        <v>502.872208086255</v>
      </c>
      <c r="U1783" s="7">
        <v>518.37741820953295</v>
      </c>
    </row>
    <row r="1784" spans="1:21" x14ac:dyDescent="0.2">
      <c r="A1784" s="7" t="s">
        <v>6617</v>
      </c>
      <c r="B1784" s="7">
        <v>92.272651032265102</v>
      </c>
      <c r="C1784" s="7">
        <v>-1.08123756726424</v>
      </c>
      <c r="D1784" s="7">
        <v>0.442745930799745</v>
      </c>
      <c r="E1784" s="7">
        <v>-2.4421174584511101</v>
      </c>
      <c r="F1784" s="7">
        <v>1.46013950883471E-2</v>
      </c>
      <c r="G1784" s="7">
        <v>0.13837662116732999</v>
      </c>
      <c r="H1784" s="6" t="s">
        <v>6618</v>
      </c>
      <c r="I1784" s="7" t="s">
        <v>3193</v>
      </c>
      <c r="J1784" s="7">
        <v>56076799</v>
      </c>
      <c r="K1784" s="7">
        <v>56103505</v>
      </c>
      <c r="L1784" s="7">
        <v>75.723143431895394</v>
      </c>
      <c r="M1784" s="7">
        <v>134.675661742844</v>
      </c>
      <c r="N1784" s="7">
        <v>44.4095983325807</v>
      </c>
      <c r="O1784" s="7">
        <v>89.5725073949246</v>
      </c>
      <c r="P1784" s="7">
        <v>51.789329780686103</v>
      </c>
      <c r="Q1784" s="7">
        <v>18.903160553052899</v>
      </c>
      <c r="R1784" s="7">
        <v>68.478576420131802</v>
      </c>
      <c r="S1784" s="7">
        <v>179.030947517133</v>
      </c>
      <c r="T1784" s="7">
        <v>114.997908050733</v>
      </c>
      <c r="U1784" s="7">
        <v>145.14567709866901</v>
      </c>
    </row>
    <row r="1785" spans="1:21" x14ac:dyDescent="0.2">
      <c r="A1785" s="7" t="s">
        <v>6619</v>
      </c>
      <c r="B1785" s="7">
        <v>35.435579254806299</v>
      </c>
      <c r="C1785" s="7">
        <v>0.74981077432917598</v>
      </c>
      <c r="D1785" s="7">
        <v>0.30703524433851098</v>
      </c>
      <c r="E1785" s="7">
        <v>2.4421000134515398</v>
      </c>
      <c r="F1785" s="7">
        <v>1.46021007031172E-2</v>
      </c>
      <c r="G1785" s="7">
        <v>0.13837662116732999</v>
      </c>
      <c r="H1785" s="6" t="s">
        <v>6620</v>
      </c>
      <c r="I1785" s="7" t="s">
        <v>3332</v>
      </c>
      <c r="J1785" s="7">
        <v>58451604</v>
      </c>
      <c r="K1785" s="7">
        <v>58457833</v>
      </c>
      <c r="L1785" s="7">
        <v>33.944857400504802</v>
      </c>
      <c r="M1785" s="7">
        <v>37.351453061491902</v>
      </c>
      <c r="N1785" s="7">
        <v>47.370238221419399</v>
      </c>
      <c r="O1785" s="7">
        <v>41.029987258320297</v>
      </c>
      <c r="P1785" s="7">
        <v>34.526219853790799</v>
      </c>
      <c r="Q1785" s="7">
        <v>47.257901382632397</v>
      </c>
      <c r="R1785" s="7">
        <v>40.609388342171201</v>
      </c>
      <c r="S1785" s="7">
        <v>22.614435475848399</v>
      </c>
      <c r="T1785" s="7">
        <v>19.491170856056399</v>
      </c>
      <c r="U1785" s="7">
        <v>30.160140695827401</v>
      </c>
    </row>
    <row r="1786" spans="1:21" x14ac:dyDescent="0.2">
      <c r="A1786" s="7" t="s">
        <v>6621</v>
      </c>
      <c r="B1786" s="7">
        <v>78.325172835760696</v>
      </c>
      <c r="C1786" s="7">
        <v>1.34101772108089</v>
      </c>
      <c r="D1786" s="7">
        <v>0.54932658110197796</v>
      </c>
      <c r="E1786" s="7">
        <v>2.4412030424428699</v>
      </c>
      <c r="F1786" s="7">
        <v>1.4638421891134901E-2</v>
      </c>
      <c r="G1786" s="7">
        <v>0.13863053777189499</v>
      </c>
      <c r="H1786" s="6" t="s">
        <v>6622</v>
      </c>
      <c r="I1786" s="7" t="s">
        <v>3204</v>
      </c>
      <c r="J1786" s="7">
        <v>171635417</v>
      </c>
      <c r="K1786" s="7">
        <v>171652683</v>
      </c>
      <c r="L1786" s="7">
        <v>79.639857747338297</v>
      </c>
      <c r="M1786" s="7">
        <v>226.21302558368399</v>
      </c>
      <c r="N1786" s="7">
        <v>111.764155803661</v>
      </c>
      <c r="O1786" s="7">
        <v>47.964632992120897</v>
      </c>
      <c r="P1786" s="7">
        <v>101.761490095383</v>
      </c>
      <c r="Q1786" s="7">
        <v>56.079376307390397</v>
      </c>
      <c r="R1786" s="7">
        <v>46.183225957763298</v>
      </c>
      <c r="S1786" s="7">
        <v>22.614435475848399</v>
      </c>
      <c r="T1786" s="7">
        <v>74.066449253014298</v>
      </c>
      <c r="U1786" s="7">
        <v>16.965079141402899</v>
      </c>
    </row>
    <row r="1787" spans="1:21" x14ac:dyDescent="0.2">
      <c r="A1787" s="7" t="s">
        <v>6623</v>
      </c>
      <c r="B1787" s="7">
        <v>1204.3535306563299</v>
      </c>
      <c r="C1787" s="7">
        <v>-0.59021983501637598</v>
      </c>
      <c r="D1787" s="7">
        <v>0.24179138955840701</v>
      </c>
      <c r="E1787" s="7">
        <v>-2.4410291702046001</v>
      </c>
      <c r="F1787" s="7">
        <v>1.4645471735199001E-2</v>
      </c>
      <c r="G1787" s="7">
        <v>0.13863053777189499</v>
      </c>
      <c r="H1787" s="6" t="s">
        <v>6624</v>
      </c>
      <c r="I1787" s="7" t="s">
        <v>3208</v>
      </c>
      <c r="J1787" s="7">
        <v>15281697</v>
      </c>
      <c r="K1787" s="7">
        <v>15315656</v>
      </c>
      <c r="L1787" s="7">
        <v>1180.2365803867799</v>
      </c>
      <c r="M1787" s="7">
        <v>932.73417292993304</v>
      </c>
      <c r="N1787" s="7">
        <v>895.59356637371104</v>
      </c>
      <c r="O1787" s="7">
        <v>1156.3521761112499</v>
      </c>
      <c r="P1787" s="7">
        <v>559.68819552460798</v>
      </c>
      <c r="Q1787" s="7">
        <v>1413.95640936836</v>
      </c>
      <c r="R1787" s="7">
        <v>1181.6535745055301</v>
      </c>
      <c r="S1787" s="7">
        <v>1658.3919348955501</v>
      </c>
      <c r="T1787" s="7">
        <v>1487.1763363171001</v>
      </c>
      <c r="U1787" s="7">
        <v>1577.7523601504699</v>
      </c>
    </row>
    <row r="1788" spans="1:21" x14ac:dyDescent="0.2">
      <c r="A1788" s="7" t="s">
        <v>6625</v>
      </c>
      <c r="B1788" s="7">
        <v>1336.17749726745</v>
      </c>
      <c r="C1788" s="7">
        <v>-0.36741254551382502</v>
      </c>
      <c r="D1788" s="7">
        <v>0.15053892338493399</v>
      </c>
      <c r="E1788" s="7">
        <v>-2.4406481543270799</v>
      </c>
      <c r="F1788" s="7">
        <v>1.4660930915749701E-2</v>
      </c>
      <c r="G1788" s="7">
        <v>0.13869837697784401</v>
      </c>
      <c r="H1788" s="6" t="s">
        <v>6626</v>
      </c>
      <c r="I1788" s="7" t="s">
        <v>3155</v>
      </c>
      <c r="J1788" s="7">
        <v>218217094</v>
      </c>
      <c r="K1788" s="7">
        <v>218254356</v>
      </c>
      <c r="L1788" s="7">
        <v>1496.1848684991701</v>
      </c>
      <c r="M1788" s="7">
        <v>1179.4641938572499</v>
      </c>
      <c r="N1788" s="7">
        <v>1144.2873170361599</v>
      </c>
      <c r="O1788" s="7">
        <v>1089.3172673511799</v>
      </c>
      <c r="P1788" s="7">
        <v>1473.7244369170701</v>
      </c>
      <c r="Q1788" s="7">
        <v>1131.0391064243299</v>
      </c>
      <c r="R1788" s="7">
        <v>1093.26843517257</v>
      </c>
      <c r="S1788" s="7">
        <v>1569.81872928181</v>
      </c>
      <c r="T1788" s="7">
        <v>1746.40890870265</v>
      </c>
      <c r="U1788" s="7">
        <v>1438.26170943227</v>
      </c>
    </row>
    <row r="1789" spans="1:21" x14ac:dyDescent="0.2">
      <c r="A1789" s="7" t="s">
        <v>6627</v>
      </c>
      <c r="B1789" s="7">
        <v>365.80723234659501</v>
      </c>
      <c r="C1789" s="7">
        <v>-0.46530534674137702</v>
      </c>
      <c r="D1789" s="7">
        <v>0.19069116298743499</v>
      </c>
      <c r="E1789" s="7">
        <v>-2.44009916060996</v>
      </c>
      <c r="F1789" s="7">
        <v>1.46832308540747E-2</v>
      </c>
      <c r="G1789" s="7">
        <v>0.13880607616910501</v>
      </c>
      <c r="H1789" s="6" t="s">
        <v>6628</v>
      </c>
      <c r="I1789" s="7" t="s">
        <v>3196</v>
      </c>
      <c r="J1789" s="7">
        <v>43643859</v>
      </c>
      <c r="K1789" s="7">
        <v>43648856</v>
      </c>
      <c r="L1789" s="7">
        <v>315.94828811239103</v>
      </c>
      <c r="M1789" s="7">
        <v>254.09509617888199</v>
      </c>
      <c r="N1789" s="7">
        <v>336.03262738319398</v>
      </c>
      <c r="O1789" s="7">
        <v>292.410895108592</v>
      </c>
      <c r="P1789" s="7">
        <v>438.84642603634001</v>
      </c>
      <c r="Q1789" s="7">
        <v>315.052675884216</v>
      </c>
      <c r="R1789" s="7">
        <v>347.170457199738</v>
      </c>
      <c r="S1789" s="7">
        <v>550.28459657897804</v>
      </c>
      <c r="T1789" s="7">
        <v>387.87430003552203</v>
      </c>
      <c r="U1789" s="7">
        <v>420.35696094809401</v>
      </c>
    </row>
    <row r="1790" spans="1:21" x14ac:dyDescent="0.2">
      <c r="A1790" s="7" t="s">
        <v>6629</v>
      </c>
      <c r="B1790" s="7">
        <v>296.65069806226398</v>
      </c>
      <c r="C1790" s="7">
        <v>-0.50531781685933197</v>
      </c>
      <c r="D1790" s="7">
        <v>0.207100912168072</v>
      </c>
      <c r="E1790" s="7">
        <v>-2.4399593974228502</v>
      </c>
      <c r="F1790" s="7">
        <v>1.46889127597343E-2</v>
      </c>
      <c r="G1790" s="7">
        <v>0.13880607616910501</v>
      </c>
      <c r="H1790" s="6" t="s">
        <v>6630</v>
      </c>
      <c r="I1790" s="7" t="s">
        <v>3332</v>
      </c>
      <c r="J1790" s="7">
        <v>10251901</v>
      </c>
      <c r="K1790" s="7">
        <v>10260045</v>
      </c>
      <c r="L1790" s="7">
        <v>302.89257372758198</v>
      </c>
      <c r="M1790" s="7">
        <v>196.226647773753</v>
      </c>
      <c r="N1790" s="7">
        <v>256.09535038454902</v>
      </c>
      <c r="O1790" s="7">
        <v>213.81824345885201</v>
      </c>
      <c r="P1790" s="7">
        <v>314.37031761609501</v>
      </c>
      <c r="Q1790" s="7">
        <v>323.87415080897398</v>
      </c>
      <c r="R1790" s="7">
        <v>238.878754953948</v>
      </c>
      <c r="S1790" s="7">
        <v>448.51963693765998</v>
      </c>
      <c r="T1790" s="7">
        <v>309.909616611297</v>
      </c>
      <c r="U1790" s="7">
        <v>361.92168834992901</v>
      </c>
    </row>
    <row r="1791" spans="1:21" x14ac:dyDescent="0.2">
      <c r="A1791" s="7" t="s">
        <v>6631</v>
      </c>
      <c r="B1791" s="7">
        <v>359.06179339347398</v>
      </c>
      <c r="C1791" s="7">
        <v>1.3134255239847801</v>
      </c>
      <c r="D1791" s="7">
        <v>0.53841966393202201</v>
      </c>
      <c r="E1791" s="7">
        <v>2.43940853570051</v>
      </c>
      <c r="F1791" s="7">
        <v>1.47113262630007E-2</v>
      </c>
      <c r="G1791" s="7">
        <v>0.138931039834398</v>
      </c>
      <c r="H1791" s="6" t="s">
        <v>6632</v>
      </c>
      <c r="I1791" s="7" t="s">
        <v>3169</v>
      </c>
      <c r="J1791" s="7">
        <v>83940554</v>
      </c>
      <c r="K1791" s="7">
        <v>84384793</v>
      </c>
      <c r="L1791" s="7">
        <v>395.58814585972902</v>
      </c>
      <c r="M1791" s="7">
        <v>755.446290088767</v>
      </c>
      <c r="N1791" s="7">
        <v>168.01631369159699</v>
      </c>
      <c r="O1791" s="7">
        <v>264.09442502890698</v>
      </c>
      <c r="P1791" s="7">
        <v>1035.78659561372</v>
      </c>
      <c r="Q1791" s="7">
        <v>177.68970919869801</v>
      </c>
      <c r="R1791" s="7">
        <v>265.95168051539599</v>
      </c>
      <c r="S1791" s="7">
        <v>258.18147168260299</v>
      </c>
      <c r="T1791" s="7">
        <v>181.26788896132501</v>
      </c>
      <c r="U1791" s="7">
        <v>88.595413293993005</v>
      </c>
    </row>
    <row r="1792" spans="1:21" x14ac:dyDescent="0.2">
      <c r="A1792" s="7" t="s">
        <v>6633</v>
      </c>
      <c r="B1792" s="7">
        <v>74.513917876426603</v>
      </c>
      <c r="C1792" s="7">
        <v>0.95777192637253294</v>
      </c>
      <c r="D1792" s="7">
        <v>0.39266600098415599</v>
      </c>
      <c r="E1792" s="7">
        <v>2.4391516555342898</v>
      </c>
      <c r="F1792" s="7">
        <v>1.4721788524767901E-2</v>
      </c>
      <c r="G1792" s="7">
        <v>0.138931039834398</v>
      </c>
      <c r="H1792" s="6" t="s">
        <v>1911</v>
      </c>
      <c r="I1792" s="7" t="s">
        <v>3196</v>
      </c>
      <c r="J1792" s="7">
        <v>132104671</v>
      </c>
      <c r="K1792" s="7">
        <v>132184809</v>
      </c>
      <c r="L1792" s="7">
        <v>60.056286170123897</v>
      </c>
      <c r="M1792" s="7">
        <v>69.968214889837</v>
      </c>
      <c r="N1792" s="7">
        <v>109.54367588703199</v>
      </c>
      <c r="O1792" s="7">
        <v>127.135171786345</v>
      </c>
      <c r="P1792" s="7">
        <v>39.977728251757704</v>
      </c>
      <c r="Q1792" s="7">
        <v>137.99307203728699</v>
      </c>
      <c r="R1792" s="7">
        <v>65.293526354079205</v>
      </c>
      <c r="S1792" s="7">
        <v>41.459798372388697</v>
      </c>
      <c r="T1792" s="7">
        <v>40.931458797718498</v>
      </c>
      <c r="U1792" s="7">
        <v>52.780246217697901</v>
      </c>
    </row>
    <row r="1793" spans="1:21" x14ac:dyDescent="0.2">
      <c r="A1793" s="7" t="s">
        <v>6634</v>
      </c>
      <c r="B1793" s="7">
        <v>99.219347802355699</v>
      </c>
      <c r="C1793" s="7">
        <v>-0.53580965588743801</v>
      </c>
      <c r="D1793" s="7">
        <v>0.21968890746422501</v>
      </c>
      <c r="E1793" s="7">
        <v>-2.43894724623132</v>
      </c>
      <c r="F1793" s="7">
        <v>1.4730118428629599E-2</v>
      </c>
      <c r="G1793" s="7">
        <v>0.138931039834398</v>
      </c>
      <c r="H1793" s="6" t="s">
        <v>6635</v>
      </c>
      <c r="I1793" s="7" t="s">
        <v>3178</v>
      </c>
      <c r="J1793" s="7">
        <v>20363685</v>
      </c>
      <c r="K1793" s="7">
        <v>20383783</v>
      </c>
      <c r="L1793" s="7">
        <v>78.334286308857301</v>
      </c>
      <c r="M1793" s="7">
        <v>93.115594251888396</v>
      </c>
      <c r="N1793" s="7">
        <v>81.417596943064595</v>
      </c>
      <c r="O1793" s="7">
        <v>73.969554493873204</v>
      </c>
      <c r="P1793" s="7">
        <v>112.664506891317</v>
      </c>
      <c r="Q1793" s="7">
        <v>97.666329524106899</v>
      </c>
      <c r="R1793" s="7">
        <v>74.848676552237094</v>
      </c>
      <c r="S1793" s="7">
        <v>120.610322537858</v>
      </c>
      <c r="T1793" s="7">
        <v>97.455854280281997</v>
      </c>
      <c r="U1793" s="7">
        <v>162.11075624007199</v>
      </c>
    </row>
    <row r="1794" spans="1:21" x14ac:dyDescent="0.2">
      <c r="A1794" s="7" t="s">
        <v>6636</v>
      </c>
      <c r="B1794" s="7">
        <v>16.029401441525401</v>
      </c>
      <c r="C1794" s="7">
        <v>-1.23983425441423</v>
      </c>
      <c r="D1794" s="7">
        <v>0.50839920051097298</v>
      </c>
      <c r="E1794" s="7">
        <v>-2.4387022111130698</v>
      </c>
      <c r="F1794" s="7">
        <v>1.4740109353532101E-2</v>
      </c>
      <c r="G1794" s="7">
        <v>0.138931039834398</v>
      </c>
      <c r="H1794" s="6" t="s">
        <v>6637</v>
      </c>
      <c r="I1794" s="7" t="s">
        <v>3204</v>
      </c>
      <c r="J1794" s="7">
        <v>212225278</v>
      </c>
      <c r="K1794" s="7">
        <v>212238977</v>
      </c>
      <c r="L1794" s="7">
        <v>9.1390000693666895</v>
      </c>
      <c r="M1794" s="7">
        <v>11.047612877342701</v>
      </c>
      <c r="N1794" s="7">
        <v>8.1417596943064598</v>
      </c>
      <c r="O1794" s="7">
        <v>6.3567585893172298</v>
      </c>
      <c r="P1794" s="7">
        <v>23.623203057856799</v>
      </c>
      <c r="Q1794" s="7">
        <v>8.1913695729896094</v>
      </c>
      <c r="R1794" s="7">
        <v>13.536462780723699</v>
      </c>
      <c r="S1794" s="7">
        <v>9.4226814482701702</v>
      </c>
      <c r="T1794" s="7">
        <v>33.134990455295899</v>
      </c>
      <c r="U1794" s="7">
        <v>37.700175869784204</v>
      </c>
    </row>
    <row r="1795" spans="1:21" x14ac:dyDescent="0.2">
      <c r="A1795" s="7" t="s">
        <v>6638</v>
      </c>
      <c r="B1795" s="7">
        <v>338.66472231789402</v>
      </c>
      <c r="C1795" s="7">
        <v>-0.32156758273966701</v>
      </c>
      <c r="D1795" s="7">
        <v>0.13186484454692701</v>
      </c>
      <c r="E1795" s="7">
        <v>-2.43861496098173</v>
      </c>
      <c r="F1795" s="7">
        <v>1.47436682832749E-2</v>
      </c>
      <c r="G1795" s="7">
        <v>0.138931039834398</v>
      </c>
      <c r="H1795" s="6" t="s">
        <v>6639</v>
      </c>
      <c r="I1795" s="7" t="s">
        <v>3295</v>
      </c>
      <c r="J1795" s="7">
        <v>34086387</v>
      </c>
      <c r="K1795" s="7">
        <v>34127399</v>
      </c>
      <c r="L1795" s="7">
        <v>352.504288389858</v>
      </c>
      <c r="M1795" s="7">
        <v>323.53723426503598</v>
      </c>
      <c r="N1795" s="7">
        <v>278.30014955083902</v>
      </c>
      <c r="O1795" s="7">
        <v>321.305252332762</v>
      </c>
      <c r="P1795" s="7">
        <v>347.079368003897</v>
      </c>
      <c r="Q1795" s="7">
        <v>306.23120095945802</v>
      </c>
      <c r="R1795" s="7">
        <v>277.89561826309301</v>
      </c>
      <c r="S1795" s="7">
        <v>416.48252001354098</v>
      </c>
      <c r="T1795" s="7">
        <v>397.61988546355099</v>
      </c>
      <c r="U1795" s="7">
        <v>365.691705936907</v>
      </c>
    </row>
    <row r="1796" spans="1:21" x14ac:dyDescent="0.2">
      <c r="A1796" s="7" t="s">
        <v>6640</v>
      </c>
      <c r="B1796" s="7">
        <v>5.7479120968678998</v>
      </c>
      <c r="C1796" s="7">
        <v>-1.76547872600809</v>
      </c>
      <c r="D1796" s="7">
        <v>0.72437684746018405</v>
      </c>
      <c r="E1796" s="7">
        <v>-2.4372379269136299</v>
      </c>
      <c r="F1796" s="7">
        <v>1.4799937837093999E-2</v>
      </c>
      <c r="H1796" s="6" t="s">
        <v>6641</v>
      </c>
      <c r="I1796" s="7" t="s">
        <v>3169</v>
      </c>
      <c r="J1796" s="7">
        <v>160421822</v>
      </c>
      <c r="K1796" s="7">
        <v>160428744</v>
      </c>
      <c r="L1796" s="7">
        <v>3.9167143154428699</v>
      </c>
      <c r="M1796" s="7">
        <v>5.7868448405128401</v>
      </c>
      <c r="N1796" s="7">
        <v>0</v>
      </c>
      <c r="O1796" s="7">
        <v>3.46732286690031</v>
      </c>
      <c r="P1796" s="7">
        <v>0.90858473299449405</v>
      </c>
      <c r="Q1796" s="7">
        <v>5.0408428141474504</v>
      </c>
      <c r="R1796" s="7">
        <v>3.9813125825658</v>
      </c>
      <c r="S1796" s="7">
        <v>5.6536088689620998</v>
      </c>
      <c r="T1796" s="7">
        <v>13.643819599239499</v>
      </c>
      <c r="U1796" s="7">
        <v>15.080070347913701</v>
      </c>
    </row>
    <row r="1797" spans="1:21" x14ac:dyDescent="0.2">
      <c r="A1797" s="7" t="s">
        <v>6642</v>
      </c>
      <c r="B1797" s="7">
        <v>4688.3428318656897</v>
      </c>
      <c r="C1797" s="7">
        <v>0.55441309044847598</v>
      </c>
      <c r="D1797" s="7">
        <v>0.227510729549289</v>
      </c>
      <c r="E1797" s="7">
        <v>2.4368656878152399</v>
      </c>
      <c r="F1797" s="7">
        <v>1.4815181049340599E-2</v>
      </c>
      <c r="G1797" s="7">
        <v>0.1395263053104</v>
      </c>
      <c r="H1797" s="6" t="s">
        <v>6643</v>
      </c>
      <c r="I1797" s="7" t="s">
        <v>3155</v>
      </c>
      <c r="J1797" s="7">
        <v>72175984</v>
      </c>
      <c r="K1797" s="7">
        <v>72826041</v>
      </c>
      <c r="L1797" s="7">
        <v>4642.6120352382804</v>
      </c>
      <c r="M1797" s="7">
        <v>4042.9002363037398</v>
      </c>
      <c r="N1797" s="7">
        <v>8408.9574442741505</v>
      </c>
      <c r="O1797" s="7">
        <v>4884.8800323180503</v>
      </c>
      <c r="P1797" s="7">
        <v>4999.0332009356998</v>
      </c>
      <c r="Q1797" s="7">
        <v>4299.8389204677796</v>
      </c>
      <c r="R1797" s="7">
        <v>5014.0650664833702</v>
      </c>
      <c r="S1797" s="7">
        <v>2928.5693941223699</v>
      </c>
      <c r="T1797" s="7">
        <v>3668.2383551098201</v>
      </c>
      <c r="U1797" s="7">
        <v>3994.3336334036399</v>
      </c>
    </row>
    <row r="1798" spans="1:21" x14ac:dyDescent="0.2">
      <c r="A1798" s="7" t="s">
        <v>6644</v>
      </c>
      <c r="B1798" s="7">
        <v>107.266906972678</v>
      </c>
      <c r="C1798" s="7">
        <v>-0.66697068872828502</v>
      </c>
      <c r="D1798" s="7">
        <v>0.27393853202667401</v>
      </c>
      <c r="E1798" s="7">
        <v>-2.4347457942256199</v>
      </c>
      <c r="F1798" s="7">
        <v>1.49022548410668E-2</v>
      </c>
      <c r="G1798" s="7">
        <v>0.14026736886419999</v>
      </c>
      <c r="H1798" s="6" t="s">
        <v>6645</v>
      </c>
      <c r="I1798" s="7" t="s">
        <v>3155</v>
      </c>
      <c r="J1798" s="7">
        <v>143091362</v>
      </c>
      <c r="K1798" s="7">
        <v>143768352</v>
      </c>
      <c r="L1798" s="7">
        <v>94.001143570628798</v>
      </c>
      <c r="M1798" s="7">
        <v>136.77996895757599</v>
      </c>
      <c r="N1798" s="7">
        <v>59.212797776774302</v>
      </c>
      <c r="O1798" s="7">
        <v>85.527297383540898</v>
      </c>
      <c r="P1798" s="7">
        <v>119.024600022279</v>
      </c>
      <c r="Q1798" s="7">
        <v>68.051377990990602</v>
      </c>
      <c r="R1798" s="7">
        <v>75.644939068750205</v>
      </c>
      <c r="S1798" s="7">
        <v>139.45568543439799</v>
      </c>
      <c r="T1798" s="7">
        <v>142.28554724921199</v>
      </c>
      <c r="U1798" s="7">
        <v>152.68571227262601</v>
      </c>
    </row>
    <row r="1799" spans="1:21" x14ac:dyDescent="0.2">
      <c r="A1799" s="7" t="s">
        <v>6646</v>
      </c>
      <c r="B1799" s="7">
        <v>341.33908960781298</v>
      </c>
      <c r="C1799" s="7">
        <v>-0.43036423156516201</v>
      </c>
      <c r="D1799" s="7">
        <v>0.176812961797641</v>
      </c>
      <c r="E1799" s="7">
        <v>-2.4340083848474099</v>
      </c>
      <c r="F1799" s="7">
        <v>1.49326491703903E-2</v>
      </c>
      <c r="G1799" s="7">
        <v>0.14031461721206701</v>
      </c>
      <c r="H1799" s="6" t="s">
        <v>6647</v>
      </c>
      <c r="I1799" s="7" t="s">
        <v>3208</v>
      </c>
      <c r="J1799" s="7">
        <v>23833353</v>
      </c>
      <c r="K1799" s="7">
        <v>23907934</v>
      </c>
      <c r="L1799" s="7">
        <v>298.97585941213902</v>
      </c>
      <c r="M1799" s="7">
        <v>266.19486266359002</v>
      </c>
      <c r="N1799" s="7">
        <v>264.23711007885498</v>
      </c>
      <c r="O1799" s="7">
        <v>306.28018657619401</v>
      </c>
      <c r="P1799" s="7">
        <v>336.17635120796302</v>
      </c>
      <c r="Q1799" s="7">
        <v>405.15774118710101</v>
      </c>
      <c r="R1799" s="7">
        <v>286.65450594473799</v>
      </c>
      <c r="S1799" s="7">
        <v>486.210362730741</v>
      </c>
      <c r="T1799" s="7">
        <v>403.46723672036802</v>
      </c>
      <c r="U1799" s="7">
        <v>360.03667955643903</v>
      </c>
    </row>
    <row r="1800" spans="1:21" x14ac:dyDescent="0.2">
      <c r="A1800" s="7" t="s">
        <v>6648</v>
      </c>
      <c r="B1800" s="7">
        <v>22.855320970848499</v>
      </c>
      <c r="C1800" s="7">
        <v>-1.0076863272161201</v>
      </c>
      <c r="D1800" s="7">
        <v>0.41401484819974599</v>
      </c>
      <c r="E1800" s="7">
        <v>-2.43393765126498</v>
      </c>
      <c r="F1800" s="7">
        <v>1.4935567515701E-2</v>
      </c>
      <c r="G1800" s="7">
        <v>0.14031461721206701</v>
      </c>
      <c r="H1800" s="6" t="s">
        <v>6649</v>
      </c>
      <c r="I1800" s="7" t="s">
        <v>3193</v>
      </c>
      <c r="J1800" s="7">
        <v>46404644</v>
      </c>
      <c r="K1800" s="7">
        <v>46407166</v>
      </c>
      <c r="L1800" s="7">
        <v>24.8058573311381</v>
      </c>
      <c r="M1800" s="7">
        <v>19.464841736270401</v>
      </c>
      <c r="N1800" s="7">
        <v>14.8031994441936</v>
      </c>
      <c r="O1800" s="7">
        <v>23.693372923818799</v>
      </c>
      <c r="P1800" s="7">
        <v>13.628770994917399</v>
      </c>
      <c r="Q1800" s="7">
        <v>14.492423090673901</v>
      </c>
      <c r="R1800" s="7">
        <v>11.943937747697399</v>
      </c>
      <c r="S1800" s="7">
        <v>24.4989717655024</v>
      </c>
      <c r="T1800" s="7">
        <v>62.371746739380498</v>
      </c>
      <c r="U1800" s="7">
        <v>18.850087934892102</v>
      </c>
    </row>
    <row r="1801" spans="1:21" x14ac:dyDescent="0.2">
      <c r="A1801" s="7" t="s">
        <v>6650</v>
      </c>
      <c r="B1801" s="7">
        <v>146.84550337776599</v>
      </c>
      <c r="C1801" s="7">
        <v>0.51491894749759304</v>
      </c>
      <c r="D1801" s="7">
        <v>0.21156492686577699</v>
      </c>
      <c r="E1801" s="7">
        <v>2.43385780018383</v>
      </c>
      <c r="F1801" s="7">
        <v>1.4938862637043001E-2</v>
      </c>
      <c r="G1801" s="7">
        <v>0.14031461721206701</v>
      </c>
      <c r="H1801" s="6" t="s">
        <v>6651</v>
      </c>
      <c r="I1801" s="7" t="s">
        <v>3161</v>
      </c>
      <c r="J1801" s="7">
        <v>75626845</v>
      </c>
      <c r="K1801" s="7">
        <v>75667189</v>
      </c>
      <c r="L1801" s="7">
        <v>139.696143917462</v>
      </c>
      <c r="M1801" s="7">
        <v>146.24935142387</v>
      </c>
      <c r="N1801" s="7">
        <v>165.05567380275801</v>
      </c>
      <c r="O1801" s="7">
        <v>197.637403413317</v>
      </c>
      <c r="P1801" s="7">
        <v>152.642235143075</v>
      </c>
      <c r="Q1801" s="7">
        <v>170.758550329245</v>
      </c>
      <c r="R1801" s="7">
        <v>156.863715753093</v>
      </c>
      <c r="S1801" s="7">
        <v>73.496915296507296</v>
      </c>
      <c r="T1801" s="7">
        <v>122.79437639315501</v>
      </c>
      <c r="U1801" s="7">
        <v>143.26066830517999</v>
      </c>
    </row>
    <row r="1802" spans="1:21" x14ac:dyDescent="0.2">
      <c r="A1802" s="7" t="s">
        <v>6652</v>
      </c>
      <c r="B1802" s="7">
        <v>5106.8844652448697</v>
      </c>
      <c r="C1802" s="7">
        <v>0.78424605597338104</v>
      </c>
      <c r="D1802" s="7">
        <v>0.32222976253138502</v>
      </c>
      <c r="E1802" s="7">
        <v>2.4338101167703199</v>
      </c>
      <c r="F1802" s="7">
        <v>1.49408306382095E-2</v>
      </c>
      <c r="G1802" s="7">
        <v>0.14031461721206701</v>
      </c>
      <c r="H1802" s="6" t="s">
        <v>872</v>
      </c>
      <c r="I1802" s="7" t="s">
        <v>3149</v>
      </c>
      <c r="J1802" s="7">
        <v>194402672</v>
      </c>
      <c r="K1802" s="7">
        <v>194498364</v>
      </c>
      <c r="L1802" s="7">
        <v>4548.6108916676503</v>
      </c>
      <c r="M1802" s="7">
        <v>5117.1490694244003</v>
      </c>
      <c r="N1802" s="7">
        <v>8561.4303985493498</v>
      </c>
      <c r="O1802" s="7">
        <v>6718.5159417638297</v>
      </c>
      <c r="P1802" s="7">
        <v>5014.4791413966104</v>
      </c>
      <c r="Q1802" s="7">
        <v>2477.57424315347</v>
      </c>
      <c r="R1802" s="7">
        <v>8454.7154003367395</v>
      </c>
      <c r="S1802" s="7">
        <v>3821.8395954183802</v>
      </c>
      <c r="T1802" s="7">
        <v>3615.6121937984599</v>
      </c>
      <c r="U1802" s="7">
        <v>2738.9177769398202</v>
      </c>
    </row>
    <row r="1803" spans="1:21" x14ac:dyDescent="0.2">
      <c r="A1803" s="7" t="s">
        <v>6653</v>
      </c>
      <c r="B1803" s="7">
        <v>2.1294600694316901</v>
      </c>
      <c r="C1803" s="7">
        <v>-3.0770798506695902</v>
      </c>
      <c r="D1803" s="7">
        <v>1.26438543710507</v>
      </c>
      <c r="E1803" s="7">
        <v>-2.4336565104030701</v>
      </c>
      <c r="F1803" s="7">
        <v>1.49471718697865E-2</v>
      </c>
      <c r="H1803" s="6" t="s">
        <v>6654</v>
      </c>
      <c r="I1803" s="7" t="s">
        <v>3155</v>
      </c>
      <c r="J1803" s="7">
        <v>108894471</v>
      </c>
      <c r="K1803" s="7">
        <v>108989372</v>
      </c>
      <c r="L1803" s="7">
        <v>0</v>
      </c>
      <c r="M1803" s="7">
        <v>2.1043072147319402</v>
      </c>
      <c r="N1803" s="7">
        <v>0.740159972209678</v>
      </c>
      <c r="O1803" s="7">
        <v>0.57788714448338396</v>
      </c>
      <c r="P1803" s="7">
        <v>0.90858473299449405</v>
      </c>
      <c r="Q1803" s="7">
        <v>0</v>
      </c>
      <c r="R1803" s="7">
        <v>0</v>
      </c>
      <c r="S1803" s="7">
        <v>5.6536088689620998</v>
      </c>
      <c r="T1803" s="7">
        <v>0</v>
      </c>
      <c r="U1803" s="7">
        <v>11.310052760935299</v>
      </c>
    </row>
    <row r="1804" spans="1:21" x14ac:dyDescent="0.2">
      <c r="A1804" s="7" t="s">
        <v>6655</v>
      </c>
      <c r="B1804" s="7">
        <v>249.59970231521999</v>
      </c>
      <c r="C1804" s="7">
        <v>-0.44048553114574501</v>
      </c>
      <c r="D1804" s="7">
        <v>0.18107119920071399</v>
      </c>
      <c r="E1804" s="7">
        <v>-2.4326647920273299</v>
      </c>
      <c r="F1804" s="7">
        <v>1.49881694334963E-2</v>
      </c>
      <c r="G1804" s="7">
        <v>0.14060130226845699</v>
      </c>
      <c r="H1804" s="6" t="s">
        <v>6656</v>
      </c>
      <c r="I1804" s="7" t="s">
        <v>3149</v>
      </c>
      <c r="J1804" s="7">
        <v>112990918</v>
      </c>
      <c r="K1804" s="7">
        <v>113015060</v>
      </c>
      <c r="L1804" s="7">
        <v>267.64214488859602</v>
      </c>
      <c r="M1804" s="7">
        <v>177.81395964484901</v>
      </c>
      <c r="N1804" s="7">
        <v>193.181752746726</v>
      </c>
      <c r="O1804" s="7">
        <v>225.95387349300299</v>
      </c>
      <c r="P1804" s="7">
        <v>193.52854812782701</v>
      </c>
      <c r="Q1804" s="7">
        <v>279.136670833415</v>
      </c>
      <c r="R1804" s="7">
        <v>242.06380502000101</v>
      </c>
      <c r="S1804" s="7">
        <v>310.94848779291601</v>
      </c>
      <c r="T1804" s="7">
        <v>306.01138244008598</v>
      </c>
      <c r="U1804" s="7">
        <v>299.71639816478501</v>
      </c>
    </row>
    <row r="1805" spans="1:21" x14ac:dyDescent="0.2">
      <c r="A1805" s="7" t="s">
        <v>6657</v>
      </c>
      <c r="B1805" s="7">
        <v>1391.9002788468099</v>
      </c>
      <c r="C1805" s="7">
        <v>0.401852665986834</v>
      </c>
      <c r="D1805" s="7">
        <v>0.16526625257750599</v>
      </c>
      <c r="E1805" s="7">
        <v>2.4315470322555699</v>
      </c>
      <c r="F1805" s="7">
        <v>1.50344962543154E-2</v>
      </c>
      <c r="G1805" s="7">
        <v>0.14078797453292999</v>
      </c>
      <c r="H1805" s="6" t="s">
        <v>6658</v>
      </c>
      <c r="I1805" s="7" t="s">
        <v>3268</v>
      </c>
      <c r="J1805" s="7">
        <v>98877933</v>
      </c>
      <c r="K1805" s="7">
        <v>99050831</v>
      </c>
      <c r="L1805" s="7">
        <v>1326.4605814966501</v>
      </c>
      <c r="M1805" s="7">
        <v>1655.0376243866699</v>
      </c>
      <c r="N1805" s="7">
        <v>1962.1640863278601</v>
      </c>
      <c r="O1805" s="7">
        <v>1457.4313783871</v>
      </c>
      <c r="P1805" s="7">
        <v>1313.81352391004</v>
      </c>
      <c r="Q1805" s="7">
        <v>1316.2900798442499</v>
      </c>
      <c r="R1805" s="7">
        <v>1477.8632306484301</v>
      </c>
      <c r="S1805" s="7">
        <v>1006.34237867525</v>
      </c>
      <c r="T1805" s="7">
        <v>1095.40380211037</v>
      </c>
      <c r="U1805" s="7">
        <v>1308.19610268151</v>
      </c>
    </row>
    <row r="1806" spans="1:21" x14ac:dyDescent="0.2">
      <c r="A1806" s="7" t="s">
        <v>6659</v>
      </c>
      <c r="B1806" s="7">
        <v>191.129987438988</v>
      </c>
      <c r="C1806" s="7">
        <v>-0.61442798659380005</v>
      </c>
      <c r="D1806" s="7">
        <v>0.25269784902860498</v>
      </c>
      <c r="E1806" s="7">
        <v>-2.4314729585381198</v>
      </c>
      <c r="F1806" s="7">
        <v>1.50375707749525E-2</v>
      </c>
      <c r="G1806" s="7">
        <v>0.14078797453292999</v>
      </c>
      <c r="H1806" s="6" t="s">
        <v>6660</v>
      </c>
      <c r="I1806" s="7" t="s">
        <v>3149</v>
      </c>
      <c r="J1806" s="7">
        <v>111070071</v>
      </c>
      <c r="K1806" s="7">
        <v>111275563</v>
      </c>
      <c r="L1806" s="7">
        <v>178.86328707189099</v>
      </c>
      <c r="M1806" s="7">
        <v>217.269719921073</v>
      </c>
      <c r="N1806" s="7">
        <v>116.945275609129</v>
      </c>
      <c r="O1806" s="7">
        <v>117.311090330127</v>
      </c>
      <c r="P1806" s="7">
        <v>182.625531331893</v>
      </c>
      <c r="Q1806" s="7">
        <v>141.77370414789701</v>
      </c>
      <c r="R1806" s="7">
        <v>199.86189164480299</v>
      </c>
      <c r="S1806" s="7">
        <v>235.56703620675401</v>
      </c>
      <c r="T1806" s="7">
        <v>196.86082564617001</v>
      </c>
      <c r="U1806" s="7">
        <v>324.22151248014399</v>
      </c>
    </row>
    <row r="1807" spans="1:21" x14ac:dyDescent="0.2">
      <c r="A1807" s="7" t="s">
        <v>6661</v>
      </c>
      <c r="B1807" s="7">
        <v>591.36871749241402</v>
      </c>
      <c r="C1807" s="7">
        <v>0.45849412745520302</v>
      </c>
      <c r="D1807" s="7">
        <v>0.18858945019144399</v>
      </c>
      <c r="E1807" s="7">
        <v>2.4311759061271299</v>
      </c>
      <c r="F1807" s="7">
        <v>1.5049905864492501E-2</v>
      </c>
      <c r="G1807" s="7">
        <v>0.14078797453292999</v>
      </c>
      <c r="H1807" s="6" t="s">
        <v>6662</v>
      </c>
      <c r="I1807" s="7" t="s">
        <v>3268</v>
      </c>
      <c r="J1807" s="7">
        <v>16599776</v>
      </c>
      <c r="K1807" s="7">
        <v>16645817</v>
      </c>
      <c r="L1807" s="7">
        <v>607.09071889364395</v>
      </c>
      <c r="M1807" s="7">
        <v>677.06084634000194</v>
      </c>
      <c r="N1807" s="7">
        <v>676.506214599646</v>
      </c>
      <c r="O1807" s="7">
        <v>725.24836632664699</v>
      </c>
      <c r="P1807" s="7">
        <v>438.84642603634001</v>
      </c>
      <c r="Q1807" s="7">
        <v>775.02958267517101</v>
      </c>
      <c r="R1807" s="7">
        <v>606.75203758302803</v>
      </c>
      <c r="S1807" s="7">
        <v>450.404173227314</v>
      </c>
      <c r="T1807" s="7">
        <v>547.70190105518498</v>
      </c>
      <c r="U1807" s="7">
        <v>409.04690818715898</v>
      </c>
    </row>
    <row r="1808" spans="1:21" x14ac:dyDescent="0.2">
      <c r="A1808" s="7" t="s">
        <v>6663</v>
      </c>
      <c r="B1808" s="7">
        <v>8.0395842885020805</v>
      </c>
      <c r="C1808" s="7">
        <v>-1.6194256953083901</v>
      </c>
      <c r="D1808" s="7">
        <v>0.66612601805721905</v>
      </c>
      <c r="E1808" s="7">
        <v>-2.4311101074110599</v>
      </c>
      <c r="F1808" s="7">
        <v>1.5052639358956401E-2</v>
      </c>
      <c r="G1808" s="7">
        <v>0.14078797453292999</v>
      </c>
      <c r="H1808" s="6" t="s">
        <v>6664</v>
      </c>
      <c r="I1808" s="7" t="s">
        <v>3164</v>
      </c>
      <c r="J1808" s="7">
        <v>26033176</v>
      </c>
      <c r="K1808" s="7">
        <v>26033568</v>
      </c>
      <c r="L1808" s="7">
        <v>2.6111428769619098</v>
      </c>
      <c r="M1808" s="7">
        <v>5.7868448405128401</v>
      </c>
      <c r="N1808" s="7">
        <v>0.740159972209678</v>
      </c>
      <c r="O1808" s="7">
        <v>2.3115485779335398</v>
      </c>
      <c r="P1808" s="7">
        <v>11.811601528928399</v>
      </c>
      <c r="Q1808" s="7">
        <v>4.4107374623790196</v>
      </c>
      <c r="R1808" s="7">
        <v>7.1663626486184402</v>
      </c>
      <c r="S1808" s="7">
        <v>13.191754027578201</v>
      </c>
      <c r="T1808" s="7">
        <v>9.7455854280281997</v>
      </c>
      <c r="U1808" s="7">
        <v>22.620105521870499</v>
      </c>
    </row>
    <row r="1809" spans="1:21" x14ac:dyDescent="0.2">
      <c r="A1809" s="7" t="s">
        <v>6665</v>
      </c>
      <c r="B1809" s="7">
        <v>5747.7356707149002</v>
      </c>
      <c r="C1809" s="7">
        <v>-0.61543526224578304</v>
      </c>
      <c r="D1809" s="7">
        <v>0.25315579542785299</v>
      </c>
      <c r="E1809" s="7">
        <v>-2.4310534199134199</v>
      </c>
      <c r="F1809" s="7">
        <v>1.5054994694181799E-2</v>
      </c>
      <c r="G1809" s="7">
        <v>0.14078797453292999</v>
      </c>
      <c r="H1809" s="6" t="s">
        <v>6666</v>
      </c>
      <c r="I1809" s="7" t="s">
        <v>3201</v>
      </c>
      <c r="J1809" s="7">
        <v>96225920</v>
      </c>
      <c r="K1809" s="7">
        <v>96235634</v>
      </c>
      <c r="L1809" s="7">
        <v>7244.6159121308201</v>
      </c>
      <c r="M1809" s="7">
        <v>4613.1674914961004</v>
      </c>
      <c r="N1809" s="7">
        <v>3981.32049051586</v>
      </c>
      <c r="O1809" s="7">
        <v>3909.40653243009</v>
      </c>
      <c r="P1809" s="7">
        <v>3546.2062128775101</v>
      </c>
      <c r="Q1809" s="7">
        <v>6928.0083426939</v>
      </c>
      <c r="R1809" s="7">
        <v>4474.9953428039598</v>
      </c>
      <c r="S1809" s="7">
        <v>9204.0752386703007</v>
      </c>
      <c r="T1809" s="7">
        <v>7270.2067293090404</v>
      </c>
      <c r="U1809" s="7">
        <v>6305.3544142214096</v>
      </c>
    </row>
    <row r="1810" spans="1:21" x14ac:dyDescent="0.2">
      <c r="A1810" s="7" t="s">
        <v>6667</v>
      </c>
      <c r="B1810" s="7">
        <v>548.43219089613297</v>
      </c>
      <c r="C1810" s="7">
        <v>0.41448340161354602</v>
      </c>
      <c r="D1810" s="7">
        <v>0.17050142878791799</v>
      </c>
      <c r="E1810" s="7">
        <v>2.4309673212715999</v>
      </c>
      <c r="F1810" s="7">
        <v>1.50585726676678E-2</v>
      </c>
      <c r="G1810" s="7">
        <v>0.14078797453292999</v>
      </c>
      <c r="H1810" s="6" t="s">
        <v>6668</v>
      </c>
      <c r="I1810" s="7" t="s">
        <v>3152</v>
      </c>
      <c r="J1810" s="7">
        <v>67468748</v>
      </c>
      <c r="K1810" s="7">
        <v>67545606</v>
      </c>
      <c r="L1810" s="7">
        <v>720.67543404148705</v>
      </c>
      <c r="M1810" s="7">
        <v>663.90892624792696</v>
      </c>
      <c r="N1810" s="7">
        <v>492.20638151943598</v>
      </c>
      <c r="O1810" s="7">
        <v>574.419821616484</v>
      </c>
      <c r="P1810" s="7">
        <v>669.62694821694197</v>
      </c>
      <c r="Q1810" s="7">
        <v>465.64785495687102</v>
      </c>
      <c r="R1810" s="7">
        <v>564.550124207831</v>
      </c>
      <c r="S1810" s="7">
        <v>420.25159259284902</v>
      </c>
      <c r="T1810" s="7">
        <v>479.482803058988</v>
      </c>
      <c r="U1810" s="7">
        <v>433.55202250251898</v>
      </c>
    </row>
    <row r="1811" spans="1:21" x14ac:dyDescent="0.2">
      <c r="A1811" s="7" t="s">
        <v>6669</v>
      </c>
      <c r="B1811" s="7">
        <v>535.80551489649997</v>
      </c>
      <c r="C1811" s="7">
        <v>-0.34792578139843799</v>
      </c>
      <c r="D1811" s="7">
        <v>0.143152860155731</v>
      </c>
      <c r="E1811" s="7">
        <v>-2.4304493882968301</v>
      </c>
      <c r="F1811" s="7">
        <v>1.5080112049888199E-2</v>
      </c>
      <c r="G1811" s="7">
        <v>0.140853469389565</v>
      </c>
      <c r="H1811" s="6" t="s">
        <v>6670</v>
      </c>
      <c r="I1811" s="7" t="s">
        <v>3204</v>
      </c>
      <c r="J1811" s="7">
        <v>112619173</v>
      </c>
      <c r="K1811" s="7">
        <v>112671619</v>
      </c>
      <c r="L1811" s="7">
        <v>518.31186107693895</v>
      </c>
      <c r="M1811" s="7">
        <v>503.9815779283</v>
      </c>
      <c r="N1811" s="7">
        <v>418.19038429846802</v>
      </c>
      <c r="O1811" s="7">
        <v>472.13379704292498</v>
      </c>
      <c r="P1811" s="7">
        <v>613.29469477128305</v>
      </c>
      <c r="Q1811" s="7">
        <v>436.03290342375499</v>
      </c>
      <c r="R1811" s="7">
        <v>506.42296050237002</v>
      </c>
      <c r="S1811" s="7">
        <v>612.47429413756095</v>
      </c>
      <c r="T1811" s="7">
        <v>662.69980910591801</v>
      </c>
      <c r="U1811" s="7">
        <v>614.51286667748298</v>
      </c>
    </row>
    <row r="1812" spans="1:21" x14ac:dyDescent="0.2">
      <c r="A1812" s="7" t="s">
        <v>6671</v>
      </c>
      <c r="B1812" s="7">
        <v>17.4929898130559</v>
      </c>
      <c r="C1812" s="7">
        <v>-5.1644798731118602</v>
      </c>
      <c r="D1812" s="7">
        <v>2.1249558885650499</v>
      </c>
      <c r="E1812" s="7">
        <v>-2.43039392060009</v>
      </c>
      <c r="F1812" s="7">
        <v>1.50824204039645E-2</v>
      </c>
      <c r="G1812" s="7">
        <v>0.140853469389565</v>
      </c>
      <c r="H1812" s="6" t="s">
        <v>6672</v>
      </c>
      <c r="I1812" s="7" t="s">
        <v>3196</v>
      </c>
      <c r="J1812" s="7">
        <v>37601440</v>
      </c>
      <c r="K1812" s="7">
        <v>37602974</v>
      </c>
      <c r="L1812" s="7">
        <v>10.4445715078476</v>
      </c>
      <c r="M1812" s="7">
        <v>0</v>
      </c>
      <c r="N1812" s="7">
        <v>0</v>
      </c>
      <c r="O1812" s="7">
        <v>0</v>
      </c>
      <c r="P1812" s="7">
        <v>0.90858473299449405</v>
      </c>
      <c r="Q1812" s="7">
        <v>0</v>
      </c>
      <c r="R1812" s="7">
        <v>0</v>
      </c>
      <c r="S1812" s="7">
        <v>33.921653213772601</v>
      </c>
      <c r="T1812" s="7">
        <v>44.829692968929699</v>
      </c>
      <c r="U1812" s="7">
        <v>84.825395707014493</v>
      </c>
    </row>
    <row r="1813" spans="1:21" x14ac:dyDescent="0.2">
      <c r="A1813" s="7" t="s">
        <v>6673</v>
      </c>
      <c r="B1813" s="7">
        <v>73.164062608009999</v>
      </c>
      <c r="C1813" s="7">
        <v>0.96422890967205899</v>
      </c>
      <c r="D1813" s="7">
        <v>0.39679126505760998</v>
      </c>
      <c r="E1813" s="7">
        <v>2.4300658673322002</v>
      </c>
      <c r="F1813" s="7">
        <v>1.5096079094630999E-2</v>
      </c>
      <c r="G1813" s="7">
        <v>0.140902354317409</v>
      </c>
      <c r="H1813" s="6" t="s">
        <v>6674</v>
      </c>
      <c r="I1813" s="7" t="s">
        <v>3164</v>
      </c>
      <c r="J1813" s="7">
        <v>150865549</v>
      </c>
      <c r="K1813" s="7">
        <v>151101887</v>
      </c>
      <c r="L1813" s="7">
        <v>75.723143431895394</v>
      </c>
      <c r="M1813" s="7">
        <v>139.936429779674</v>
      </c>
      <c r="N1813" s="7">
        <v>68.834877415500102</v>
      </c>
      <c r="O1813" s="7">
        <v>55.477165870404903</v>
      </c>
      <c r="P1813" s="7">
        <v>136.287709949174</v>
      </c>
      <c r="Q1813" s="7">
        <v>47.888006734400797</v>
      </c>
      <c r="R1813" s="7">
        <v>75.644939068750205</v>
      </c>
      <c r="S1813" s="7">
        <v>48.9979435310049</v>
      </c>
      <c r="T1813" s="7">
        <v>54.575278396957899</v>
      </c>
      <c r="U1813" s="7">
        <v>28.275131902338199</v>
      </c>
    </row>
    <row r="1814" spans="1:21" x14ac:dyDescent="0.2">
      <c r="A1814" s="7" t="s">
        <v>6675</v>
      </c>
      <c r="B1814" s="7">
        <v>260.40163964322602</v>
      </c>
      <c r="C1814" s="7">
        <v>-0.42131439642544899</v>
      </c>
      <c r="D1814" s="7">
        <v>0.17339974851591999</v>
      </c>
      <c r="E1814" s="7">
        <v>-2.4297289934464299</v>
      </c>
      <c r="F1814" s="7">
        <v>1.51101163731697E-2</v>
      </c>
      <c r="G1814" s="7">
        <v>0.14095471637347301</v>
      </c>
      <c r="H1814" s="6" t="s">
        <v>6676</v>
      </c>
      <c r="I1814" s="7" t="s">
        <v>3208</v>
      </c>
      <c r="J1814" s="7">
        <v>37685756</v>
      </c>
      <c r="K1814" s="7">
        <v>37732130</v>
      </c>
      <c r="L1814" s="7">
        <v>221.94714454176199</v>
      </c>
      <c r="M1814" s="7">
        <v>261.46017143044401</v>
      </c>
      <c r="N1814" s="7">
        <v>242.03231091256501</v>
      </c>
      <c r="O1814" s="7">
        <v>258.89344072855602</v>
      </c>
      <c r="P1814" s="7">
        <v>221.69467485065601</v>
      </c>
      <c r="Q1814" s="7">
        <v>200.373501862361</v>
      </c>
      <c r="R1814" s="7">
        <v>247.63764263559301</v>
      </c>
      <c r="S1814" s="7">
        <v>365.60004019288198</v>
      </c>
      <c r="T1814" s="7">
        <v>229.995816101466</v>
      </c>
      <c r="U1814" s="7">
        <v>354.38165317597202</v>
      </c>
    </row>
    <row r="1815" spans="1:21" x14ac:dyDescent="0.2">
      <c r="A1815" s="7" t="s">
        <v>6677</v>
      </c>
      <c r="B1815" s="7">
        <v>117.515133546521</v>
      </c>
      <c r="C1815" s="7">
        <v>0.60377288663657402</v>
      </c>
      <c r="D1815" s="7">
        <v>0.24851680271394999</v>
      </c>
      <c r="E1815" s="7">
        <v>2.4295052891515501</v>
      </c>
      <c r="F1815" s="7">
        <v>1.5119444311315299E-2</v>
      </c>
      <c r="G1815" s="7">
        <v>0.14095711569651201</v>
      </c>
      <c r="H1815" s="6" t="s">
        <v>6678</v>
      </c>
      <c r="I1815" s="7" t="s">
        <v>3178</v>
      </c>
      <c r="J1815" s="7">
        <v>69653076</v>
      </c>
      <c r="K1815" s="7">
        <v>69675416</v>
      </c>
      <c r="L1815" s="7">
        <v>107.05685795543801</v>
      </c>
      <c r="M1815" s="7">
        <v>124.154125669184</v>
      </c>
      <c r="N1815" s="7">
        <v>173.19743349706499</v>
      </c>
      <c r="O1815" s="7">
        <v>149.67277042119699</v>
      </c>
      <c r="P1815" s="7">
        <v>115.390261090301</v>
      </c>
      <c r="Q1815" s="7">
        <v>146.184441610276</v>
      </c>
      <c r="R1815" s="7">
        <v>100.329077080658</v>
      </c>
      <c r="S1815" s="7">
        <v>62.189697558583099</v>
      </c>
      <c r="T1815" s="7">
        <v>85.761151766648197</v>
      </c>
      <c r="U1815" s="7">
        <v>111.215518815864</v>
      </c>
    </row>
    <row r="1816" spans="1:21" x14ac:dyDescent="0.2">
      <c r="A1816" s="7" t="s">
        <v>6679</v>
      </c>
      <c r="B1816" s="7">
        <v>460.75708294842798</v>
      </c>
      <c r="C1816" s="7">
        <v>-0.41863022045169501</v>
      </c>
      <c r="D1816" s="7">
        <v>0.172324125315654</v>
      </c>
      <c r="E1816" s="7">
        <v>-2.4293187020962499</v>
      </c>
      <c r="F1816" s="7">
        <v>1.5127228427313099E-2</v>
      </c>
      <c r="G1816" s="7">
        <v>0.14095711569651201</v>
      </c>
      <c r="H1816" s="6" t="s">
        <v>6680</v>
      </c>
      <c r="I1816" s="7" t="s">
        <v>3204</v>
      </c>
      <c r="J1816" s="7">
        <v>150293720</v>
      </c>
      <c r="K1816" s="7">
        <v>150308979</v>
      </c>
      <c r="L1816" s="7">
        <v>403.421574490615</v>
      </c>
      <c r="M1816" s="7">
        <v>401.39660121011798</v>
      </c>
      <c r="N1816" s="7">
        <v>371.56030604925797</v>
      </c>
      <c r="O1816" s="7">
        <v>382.56128964800001</v>
      </c>
      <c r="P1816" s="7">
        <v>523.34480620482805</v>
      </c>
      <c r="Q1816" s="7">
        <v>424.06090174015401</v>
      </c>
      <c r="R1816" s="7">
        <v>423.611658785001</v>
      </c>
      <c r="S1816" s="7">
        <v>678.43306427545201</v>
      </c>
      <c r="T1816" s="7">
        <v>576.93865733926998</v>
      </c>
      <c r="U1816" s="7">
        <v>422.24196974158298</v>
      </c>
    </row>
    <row r="1817" spans="1:21" x14ac:dyDescent="0.2">
      <c r="A1817" s="7" t="s">
        <v>6681</v>
      </c>
      <c r="B1817" s="7">
        <v>1145.5558681315399</v>
      </c>
      <c r="C1817" s="7">
        <v>0.41298838337649102</v>
      </c>
      <c r="D1817" s="7">
        <v>0.170044021826327</v>
      </c>
      <c r="E1817" s="7">
        <v>2.42871451134162</v>
      </c>
      <c r="F1817" s="7">
        <v>1.5152458530462799E-2</v>
      </c>
      <c r="G1817" s="7">
        <v>0.14111359765062401</v>
      </c>
      <c r="H1817" s="6" t="s">
        <v>6682</v>
      </c>
      <c r="I1817" s="7" t="s">
        <v>3149</v>
      </c>
      <c r="J1817" s="7">
        <v>52254421</v>
      </c>
      <c r="K1817" s="7">
        <v>52288020</v>
      </c>
      <c r="L1817" s="7">
        <v>1015.73457913818</v>
      </c>
      <c r="M1817" s="7">
        <v>1155.2646608878399</v>
      </c>
      <c r="N1817" s="7">
        <v>1441.83162586445</v>
      </c>
      <c r="O1817" s="7">
        <v>1318.7384637110799</v>
      </c>
      <c r="P1817" s="7">
        <v>959.46547804218505</v>
      </c>
      <c r="Q1817" s="7">
        <v>1447.3519930120899</v>
      </c>
      <c r="R1817" s="7">
        <v>1326.5733525109299</v>
      </c>
      <c r="S1817" s="7">
        <v>1047.80217704764</v>
      </c>
      <c r="T1817" s="7">
        <v>834.22211263921395</v>
      </c>
      <c r="U1817" s="7">
        <v>908.57423846179995</v>
      </c>
    </row>
    <row r="1818" spans="1:21" x14ac:dyDescent="0.2">
      <c r="A1818" s="7" t="s">
        <v>6683</v>
      </c>
      <c r="B1818" s="7">
        <v>2.4116963780464</v>
      </c>
      <c r="C1818" s="7">
        <v>3.28439468000545</v>
      </c>
      <c r="D1818" s="7">
        <v>1.3524791135605201</v>
      </c>
      <c r="E1818" s="7">
        <v>2.42842543524314</v>
      </c>
      <c r="F1818" s="7">
        <v>1.5164543017618401E-2</v>
      </c>
      <c r="H1818" s="6" t="s">
        <v>6684</v>
      </c>
      <c r="I1818" s="7" t="s">
        <v>3155</v>
      </c>
      <c r="J1818" s="7">
        <v>127645864</v>
      </c>
      <c r="K1818" s="7">
        <v>127652639</v>
      </c>
      <c r="L1818" s="7">
        <v>5.2222857539238197</v>
      </c>
      <c r="M1818" s="7">
        <v>3.1564608220979098</v>
      </c>
      <c r="N1818" s="7">
        <v>4.44095983325807</v>
      </c>
      <c r="O1818" s="7">
        <v>5.2009843003504601</v>
      </c>
      <c r="P1818" s="7">
        <v>1.8171694659889901</v>
      </c>
      <c r="Q1818" s="7">
        <v>1.89031605530529</v>
      </c>
      <c r="R1818" s="7">
        <v>2.3887875495394799</v>
      </c>
      <c r="S1818" s="7">
        <v>0</v>
      </c>
      <c r="T1818" s="7">
        <v>0</v>
      </c>
      <c r="U1818" s="7">
        <v>0</v>
      </c>
    </row>
    <row r="1819" spans="1:21" x14ac:dyDescent="0.2">
      <c r="A1819" s="7" t="s">
        <v>6685</v>
      </c>
      <c r="B1819" s="7">
        <v>4.1246107144607196</v>
      </c>
      <c r="C1819" s="7">
        <v>-2.0248251983810701</v>
      </c>
      <c r="D1819" s="7">
        <v>0.83380395086898296</v>
      </c>
      <c r="E1819" s="7">
        <v>-2.42841881028605</v>
      </c>
      <c r="F1819" s="7">
        <v>1.51648200656299E-2</v>
      </c>
      <c r="H1819" s="6" t="s">
        <v>6686</v>
      </c>
      <c r="I1819" s="7" t="s">
        <v>3193</v>
      </c>
      <c r="J1819" s="7">
        <v>57549998</v>
      </c>
      <c r="K1819" s="7">
        <v>57586632</v>
      </c>
      <c r="L1819" s="7">
        <v>0</v>
      </c>
      <c r="M1819" s="7">
        <v>4.2086144294638803</v>
      </c>
      <c r="N1819" s="7">
        <v>2.9606398888387102</v>
      </c>
      <c r="O1819" s="7">
        <v>3.46732286690031</v>
      </c>
      <c r="P1819" s="7">
        <v>1.8171694659889901</v>
      </c>
      <c r="Q1819" s="7">
        <v>1.89031605530529</v>
      </c>
      <c r="R1819" s="7">
        <v>0</v>
      </c>
      <c r="S1819" s="7">
        <v>3.7690725793080699</v>
      </c>
      <c r="T1819" s="7">
        <v>15.5929366848451</v>
      </c>
      <c r="U1819" s="7">
        <v>7.5400351739568503</v>
      </c>
    </row>
    <row r="1820" spans="1:21" x14ac:dyDescent="0.2">
      <c r="A1820" s="7" t="s">
        <v>6687</v>
      </c>
      <c r="B1820" s="7">
        <v>240.55947397817201</v>
      </c>
      <c r="C1820" s="7">
        <v>-0.43961271159117399</v>
      </c>
      <c r="D1820" s="7">
        <v>0.181031159699063</v>
      </c>
      <c r="E1820" s="7">
        <v>-2.4283814583189098</v>
      </c>
      <c r="F1820" s="7">
        <v>1.5166382164926599E-2</v>
      </c>
      <c r="G1820" s="7">
        <v>0.14116466783002901</v>
      </c>
      <c r="H1820" s="6" t="s">
        <v>6688</v>
      </c>
      <c r="I1820" s="7" t="s">
        <v>3178</v>
      </c>
      <c r="J1820" s="7">
        <v>93741591</v>
      </c>
      <c r="K1820" s="7">
        <v>93764749</v>
      </c>
      <c r="L1820" s="7">
        <v>220.64157310328099</v>
      </c>
      <c r="M1820" s="7">
        <v>266.19486266359002</v>
      </c>
      <c r="N1820" s="7">
        <v>207.24479221870999</v>
      </c>
      <c r="O1820" s="7">
        <v>249.069359272339</v>
      </c>
      <c r="P1820" s="7">
        <v>159.00232827403599</v>
      </c>
      <c r="Q1820" s="7">
        <v>218.01645171187701</v>
      </c>
      <c r="R1820" s="7">
        <v>199.86189164480299</v>
      </c>
      <c r="S1820" s="7">
        <v>275.14229828948902</v>
      </c>
      <c r="T1820" s="7">
        <v>276.77462615600098</v>
      </c>
      <c r="U1820" s="7">
        <v>333.64655644759102</v>
      </c>
    </row>
    <row r="1821" spans="1:21" x14ac:dyDescent="0.2">
      <c r="A1821" s="7" t="s">
        <v>6689</v>
      </c>
      <c r="B1821" s="7">
        <v>42.379468340245197</v>
      </c>
      <c r="C1821" s="7">
        <v>0.806848927528941</v>
      </c>
      <c r="D1821" s="7">
        <v>0.332300439876696</v>
      </c>
      <c r="E1821" s="7">
        <v>2.4280705972833898</v>
      </c>
      <c r="F1821" s="7">
        <v>1.51793882044358E-2</v>
      </c>
      <c r="G1821" s="7">
        <v>0.14120714522101999</v>
      </c>
      <c r="H1821" s="6" t="s">
        <v>6690</v>
      </c>
      <c r="I1821" s="7" t="s">
        <v>3196</v>
      </c>
      <c r="J1821" s="7">
        <v>79920178</v>
      </c>
      <c r="K1821" s="7">
        <v>79923119</v>
      </c>
      <c r="L1821" s="7">
        <v>36.556000277466701</v>
      </c>
      <c r="M1821" s="7">
        <v>47.346912331468701</v>
      </c>
      <c r="N1821" s="7">
        <v>74.756157193177501</v>
      </c>
      <c r="O1821" s="7">
        <v>57.210827303854998</v>
      </c>
      <c r="P1821" s="7">
        <v>39.977728251757704</v>
      </c>
      <c r="Q1821" s="7">
        <v>46.627796030863898</v>
      </c>
      <c r="R1821" s="7">
        <v>37.424338276118498</v>
      </c>
      <c r="S1821" s="7">
        <v>28.268044344810502</v>
      </c>
      <c r="T1821" s="7">
        <v>29.236756284084599</v>
      </c>
      <c r="U1821" s="7">
        <v>26.390123108849</v>
      </c>
    </row>
    <row r="1822" spans="1:21" x14ac:dyDescent="0.2">
      <c r="A1822" s="7" t="s">
        <v>6691</v>
      </c>
      <c r="B1822" s="7">
        <v>444.63985321294899</v>
      </c>
      <c r="C1822" s="7">
        <v>-0.41174315500062503</v>
      </c>
      <c r="D1822" s="7">
        <v>0.16959408662376599</v>
      </c>
      <c r="E1822" s="7">
        <v>-2.4278155164339701</v>
      </c>
      <c r="F1822" s="7">
        <v>1.5190067805383701E-2</v>
      </c>
      <c r="G1822" s="7">
        <v>0.14122794558801999</v>
      </c>
      <c r="H1822" s="6" t="s">
        <v>6692</v>
      </c>
      <c r="I1822" s="7" t="s">
        <v>3185</v>
      </c>
      <c r="J1822" s="7">
        <v>21372573</v>
      </c>
      <c r="K1822" s="7">
        <v>21459370</v>
      </c>
      <c r="L1822" s="7">
        <v>386.44914579036299</v>
      </c>
      <c r="M1822" s="7">
        <v>512.39880678722704</v>
      </c>
      <c r="N1822" s="7">
        <v>304.20574857817797</v>
      </c>
      <c r="O1822" s="7">
        <v>388.34016109283402</v>
      </c>
      <c r="P1822" s="7">
        <v>447.02368863329099</v>
      </c>
      <c r="Q1822" s="7">
        <v>384.36426457874302</v>
      </c>
      <c r="R1822" s="7">
        <v>408.48267097125103</v>
      </c>
      <c r="S1822" s="7">
        <v>597.398003820329</v>
      </c>
      <c r="T1822" s="7">
        <v>510.668676428678</v>
      </c>
      <c r="U1822" s="7">
        <v>507.06736544859803</v>
      </c>
    </row>
    <row r="1823" spans="1:21" x14ac:dyDescent="0.2">
      <c r="A1823" s="7" t="s">
        <v>6693</v>
      </c>
      <c r="B1823" s="7">
        <v>53.028985973975601</v>
      </c>
      <c r="C1823" s="7">
        <v>-0.66374681787869805</v>
      </c>
      <c r="D1823" s="7">
        <v>0.27349051854311701</v>
      </c>
      <c r="E1823" s="7">
        <v>-2.4269463578279602</v>
      </c>
      <c r="F1823" s="7">
        <v>1.52265070126815E-2</v>
      </c>
      <c r="G1823" s="7">
        <v>0.14134969861286201</v>
      </c>
      <c r="H1823" s="6" t="s">
        <v>6694</v>
      </c>
      <c r="I1823" s="7" t="s">
        <v>3204</v>
      </c>
      <c r="J1823" s="7">
        <v>241590102</v>
      </c>
      <c r="K1823" s="7">
        <v>241677376</v>
      </c>
      <c r="L1823" s="7">
        <v>57.445143293161998</v>
      </c>
      <c r="M1823" s="7">
        <v>36.299299454126</v>
      </c>
      <c r="N1823" s="7">
        <v>42.189118415951697</v>
      </c>
      <c r="O1823" s="7">
        <v>40.452100113836899</v>
      </c>
      <c r="P1823" s="7">
        <v>52.697914513680601</v>
      </c>
      <c r="Q1823" s="7">
        <v>32.765478291958402</v>
      </c>
      <c r="R1823" s="7">
        <v>55.738376155921202</v>
      </c>
      <c r="S1823" s="7">
        <v>84.804133034431501</v>
      </c>
      <c r="T1823" s="7">
        <v>48.727927140140999</v>
      </c>
      <c r="U1823" s="7">
        <v>79.170369326546904</v>
      </c>
    </row>
    <row r="1824" spans="1:21" x14ac:dyDescent="0.2">
      <c r="A1824" s="7" t="s">
        <v>6695</v>
      </c>
      <c r="B1824" s="7">
        <v>508.77352658044902</v>
      </c>
      <c r="C1824" s="7">
        <v>0.90436375151211801</v>
      </c>
      <c r="D1824" s="7">
        <v>0.37267969280076102</v>
      </c>
      <c r="E1824" s="7">
        <v>2.4266515428185702</v>
      </c>
      <c r="F1824" s="7">
        <v>1.5238884510911399E-2</v>
      </c>
      <c r="G1824" s="7">
        <v>0.14134969861286201</v>
      </c>
      <c r="H1824" s="6" t="s">
        <v>6696</v>
      </c>
      <c r="I1824" s="7" t="s">
        <v>3204</v>
      </c>
      <c r="J1824" s="7">
        <v>203026498</v>
      </c>
      <c r="K1824" s="7">
        <v>203078740</v>
      </c>
      <c r="L1824" s="7">
        <v>389.06028866732498</v>
      </c>
      <c r="M1824" s="7">
        <v>331.95446312396399</v>
      </c>
      <c r="N1824" s="7">
        <v>665.40381501650097</v>
      </c>
      <c r="O1824" s="7">
        <v>541.480254380931</v>
      </c>
      <c r="P1824" s="7">
        <v>346.17078327090201</v>
      </c>
      <c r="Q1824" s="7">
        <v>1127.2584743137199</v>
      </c>
      <c r="R1824" s="7">
        <v>738.13535280769997</v>
      </c>
      <c r="S1824" s="7">
        <v>211.06806444125201</v>
      </c>
      <c r="T1824" s="7">
        <v>348.89195832340999</v>
      </c>
      <c r="U1824" s="7">
        <v>388.31181145877798</v>
      </c>
    </row>
    <row r="1825" spans="1:21" x14ac:dyDescent="0.2">
      <c r="A1825" s="7" t="s">
        <v>6697</v>
      </c>
      <c r="B1825" s="7">
        <v>527.14511117180905</v>
      </c>
      <c r="C1825" s="7">
        <v>0.49754384214158098</v>
      </c>
      <c r="D1825" s="7">
        <v>0.20503633684057801</v>
      </c>
      <c r="E1825" s="7">
        <v>2.4266130082515001</v>
      </c>
      <c r="F1825" s="7">
        <v>1.5240502998671499E-2</v>
      </c>
      <c r="G1825" s="7">
        <v>0.14134969861286201</v>
      </c>
      <c r="H1825" s="6" t="s">
        <v>6698</v>
      </c>
      <c r="I1825" s="7" t="s">
        <v>3254</v>
      </c>
      <c r="J1825" s="7">
        <v>63123346</v>
      </c>
      <c r="K1825" s="7">
        <v>63320128</v>
      </c>
      <c r="L1825" s="7">
        <v>667.14700506376801</v>
      </c>
      <c r="M1825" s="7">
        <v>589.73209692862599</v>
      </c>
      <c r="N1825" s="7">
        <v>606.93117721193596</v>
      </c>
      <c r="O1825" s="7">
        <v>540.90236723644796</v>
      </c>
      <c r="P1825" s="7">
        <v>573.31696651952598</v>
      </c>
      <c r="Q1825" s="7">
        <v>581.58723968226195</v>
      </c>
      <c r="R1825" s="7">
        <v>484.92387255651499</v>
      </c>
      <c r="S1825" s="7">
        <v>299.64127005499103</v>
      </c>
      <c r="T1825" s="7">
        <v>339.14637289538098</v>
      </c>
      <c r="U1825" s="7">
        <v>588.12274356863395</v>
      </c>
    </row>
    <row r="1826" spans="1:21" x14ac:dyDescent="0.2">
      <c r="A1826" s="7" t="s">
        <v>6699</v>
      </c>
      <c r="B1826" s="7">
        <v>88.399526701945604</v>
      </c>
      <c r="C1826" s="7">
        <v>0.47862906115363202</v>
      </c>
      <c r="D1826" s="7">
        <v>0.19725612872527601</v>
      </c>
      <c r="E1826" s="7">
        <v>2.4264344243530802</v>
      </c>
      <c r="F1826" s="7">
        <v>1.52480056651729E-2</v>
      </c>
      <c r="G1826" s="7">
        <v>0.14134969861286201</v>
      </c>
      <c r="H1826" s="6" t="s">
        <v>6700</v>
      </c>
      <c r="I1826" s="7" t="s">
        <v>3208</v>
      </c>
      <c r="J1826" s="7">
        <v>57906708</v>
      </c>
      <c r="K1826" s="7">
        <v>57910820</v>
      </c>
      <c r="L1826" s="7">
        <v>97.917857886071602</v>
      </c>
      <c r="M1826" s="7">
        <v>95.2199014666203</v>
      </c>
      <c r="N1826" s="7">
        <v>105.102716053774</v>
      </c>
      <c r="O1826" s="7">
        <v>86.683071672507594</v>
      </c>
      <c r="P1826" s="7">
        <v>94.492812231427294</v>
      </c>
      <c r="Q1826" s="7">
        <v>105.857699097096</v>
      </c>
      <c r="R1826" s="7">
        <v>90.773926882500305</v>
      </c>
      <c r="S1826" s="7">
        <v>75.381451586161305</v>
      </c>
      <c r="T1826" s="7">
        <v>76.015566338620005</v>
      </c>
      <c r="U1826" s="7">
        <v>56.550263804676398</v>
      </c>
    </row>
    <row r="1827" spans="1:21" x14ac:dyDescent="0.2">
      <c r="A1827" s="7" t="s">
        <v>6701</v>
      </c>
      <c r="B1827" s="7">
        <v>8.6523241121813097</v>
      </c>
      <c r="C1827" s="7">
        <v>-1.37265264784671</v>
      </c>
      <c r="D1827" s="7">
        <v>0.56572804622783601</v>
      </c>
      <c r="E1827" s="7">
        <v>-2.4263471768799301</v>
      </c>
      <c r="F1827" s="7">
        <v>1.52516722882278E-2</v>
      </c>
      <c r="G1827" s="7">
        <v>0.14134969861286201</v>
      </c>
      <c r="H1827" s="6" t="s">
        <v>6702</v>
      </c>
      <c r="I1827" s="7" t="s">
        <v>3295</v>
      </c>
      <c r="J1827" s="7">
        <v>132410043</v>
      </c>
      <c r="K1827" s="7">
        <v>132573317</v>
      </c>
      <c r="L1827" s="7">
        <v>5.2222857539238197</v>
      </c>
      <c r="M1827" s="7">
        <v>3.6825376257808999</v>
      </c>
      <c r="N1827" s="7">
        <v>11.1023995831452</v>
      </c>
      <c r="O1827" s="7">
        <v>5.7788714448338396</v>
      </c>
      <c r="P1827" s="7">
        <v>1.8171694659889901</v>
      </c>
      <c r="Q1827" s="7">
        <v>6.9311588694527497</v>
      </c>
      <c r="R1827" s="7">
        <v>6.3701001321052804</v>
      </c>
      <c r="S1827" s="7">
        <v>24.4989717655024</v>
      </c>
      <c r="T1827" s="7">
        <v>11.6947025136338</v>
      </c>
      <c r="U1827" s="7">
        <v>9.4250439674460598</v>
      </c>
    </row>
    <row r="1828" spans="1:21" x14ac:dyDescent="0.2">
      <c r="A1828" s="7" t="s">
        <v>6703</v>
      </c>
      <c r="B1828" s="7">
        <v>71.4851759595076</v>
      </c>
      <c r="C1828" s="7">
        <v>0.94598231091333196</v>
      </c>
      <c r="D1828" s="7">
        <v>0.38988760240700698</v>
      </c>
      <c r="E1828" s="7">
        <v>2.42629492467373</v>
      </c>
      <c r="F1828" s="7">
        <v>1.52538685876011E-2</v>
      </c>
      <c r="G1828" s="7">
        <v>0.14134969861286201</v>
      </c>
      <c r="H1828" s="6" t="s">
        <v>6704</v>
      </c>
      <c r="I1828" s="7" t="s">
        <v>3268</v>
      </c>
      <c r="J1828" s="7">
        <v>38383704</v>
      </c>
      <c r="K1828" s="7">
        <v>38631567</v>
      </c>
      <c r="L1828" s="7">
        <v>84.862143501262096</v>
      </c>
      <c r="M1828" s="7">
        <v>115.73689681025699</v>
      </c>
      <c r="N1828" s="7">
        <v>84.378236831903294</v>
      </c>
      <c r="O1828" s="7">
        <v>46.230971558670703</v>
      </c>
      <c r="P1828" s="7">
        <v>98.127151163405301</v>
      </c>
      <c r="Q1828" s="7">
        <v>38.436426457874298</v>
      </c>
      <c r="R1828" s="7">
        <v>117.050589927435</v>
      </c>
      <c r="S1828" s="7">
        <v>41.459798372388697</v>
      </c>
      <c r="T1828" s="7">
        <v>56.524395482563598</v>
      </c>
      <c r="U1828" s="7">
        <v>32.0451494893166</v>
      </c>
    </row>
    <row r="1829" spans="1:21" x14ac:dyDescent="0.2">
      <c r="A1829" s="7" t="s">
        <v>6705</v>
      </c>
      <c r="B1829" s="7">
        <v>210.420828585935</v>
      </c>
      <c r="C1829" s="7">
        <v>-0.89860528749191104</v>
      </c>
      <c r="D1829" s="7">
        <v>0.37054398762319501</v>
      </c>
      <c r="E1829" s="7">
        <v>-2.4250974715738698</v>
      </c>
      <c r="F1829" s="7">
        <v>1.5304277101119699E-2</v>
      </c>
      <c r="G1829" s="7">
        <v>0.14173828283129999</v>
      </c>
      <c r="H1829" s="6" t="s">
        <v>6706</v>
      </c>
      <c r="I1829" s="7" t="s">
        <v>3332</v>
      </c>
      <c r="J1829" s="7">
        <v>16892947</v>
      </c>
      <c r="K1829" s="7">
        <v>17026815</v>
      </c>
      <c r="L1829" s="7">
        <v>147.529572548348</v>
      </c>
      <c r="M1829" s="7">
        <v>126.784509687599</v>
      </c>
      <c r="N1829" s="7">
        <v>144.331194580887</v>
      </c>
      <c r="O1829" s="7">
        <v>287.209910808242</v>
      </c>
      <c r="P1829" s="7">
        <v>112.664506891317</v>
      </c>
      <c r="Q1829" s="7">
        <v>134.21243992667601</v>
      </c>
      <c r="R1829" s="7">
        <v>216.58340449158001</v>
      </c>
      <c r="S1829" s="7">
        <v>231.79796362744599</v>
      </c>
      <c r="T1829" s="7">
        <v>171.522303533296</v>
      </c>
      <c r="U1829" s="7">
        <v>531.57247976395797</v>
      </c>
    </row>
    <row r="1830" spans="1:21" x14ac:dyDescent="0.2">
      <c r="A1830" s="7" t="s">
        <v>6707</v>
      </c>
      <c r="B1830" s="7">
        <v>6766.3824024891501</v>
      </c>
      <c r="C1830" s="7">
        <v>-1.12418492946351</v>
      </c>
      <c r="D1830" s="7">
        <v>0.46374606096861398</v>
      </c>
      <c r="E1830" s="7">
        <v>-2.4241390366000202</v>
      </c>
      <c r="F1830" s="7">
        <v>1.53447294096738E-2</v>
      </c>
      <c r="G1830" s="7">
        <v>0.14191056619843301</v>
      </c>
      <c r="H1830" s="6" t="s">
        <v>6708</v>
      </c>
      <c r="I1830" s="7" t="s">
        <v>3169</v>
      </c>
      <c r="J1830" s="7">
        <v>40909252</v>
      </c>
      <c r="K1830" s="7">
        <v>40982939</v>
      </c>
      <c r="L1830" s="7">
        <v>3647.7665991157901</v>
      </c>
      <c r="M1830" s="7">
        <v>6872.6673633145201</v>
      </c>
      <c r="N1830" s="7">
        <v>2949.5374892555701</v>
      </c>
      <c r="O1830" s="7">
        <v>2855.3403808923999</v>
      </c>
      <c r="P1830" s="7">
        <v>11754.3606907498</v>
      </c>
      <c r="Q1830" s="7">
        <v>1944.5051155573799</v>
      </c>
      <c r="R1830" s="7">
        <v>4959.1229528439599</v>
      </c>
      <c r="S1830" s="7">
        <v>12385.172495606301</v>
      </c>
      <c r="T1830" s="7">
        <v>6574.3719297478301</v>
      </c>
      <c r="U1830" s="7">
        <v>13720.979007808</v>
      </c>
    </row>
    <row r="1831" spans="1:21" x14ac:dyDescent="0.2">
      <c r="A1831" s="7" t="s">
        <v>6709</v>
      </c>
      <c r="B1831" s="7">
        <v>339.18793630585702</v>
      </c>
      <c r="C1831" s="7">
        <v>-0.35704777289086498</v>
      </c>
      <c r="D1831" s="7">
        <v>0.14729467308637201</v>
      </c>
      <c r="E1831" s="7">
        <v>-2.42403724051512</v>
      </c>
      <c r="F1831" s="7">
        <v>1.5349031403700799E-2</v>
      </c>
      <c r="G1831" s="7">
        <v>0.14191056619843301</v>
      </c>
      <c r="H1831" s="6" t="s">
        <v>6710</v>
      </c>
      <c r="I1831" s="7" t="s">
        <v>3196</v>
      </c>
      <c r="J1831" s="7">
        <v>100188298</v>
      </c>
      <c r="K1831" s="7">
        <v>100229619</v>
      </c>
      <c r="L1831" s="7">
        <v>313.33714523542898</v>
      </c>
      <c r="M1831" s="7">
        <v>337.74130796447599</v>
      </c>
      <c r="N1831" s="7">
        <v>267.19774996769399</v>
      </c>
      <c r="O1831" s="7">
        <v>303.39075085377698</v>
      </c>
      <c r="P1831" s="7">
        <v>296.19862295620499</v>
      </c>
      <c r="Q1831" s="7">
        <v>289.84846181347899</v>
      </c>
      <c r="R1831" s="7">
        <v>382.206007926317</v>
      </c>
      <c r="S1831" s="7">
        <v>440.98149177904401</v>
      </c>
      <c r="T1831" s="7">
        <v>383.97606586431101</v>
      </c>
      <c r="U1831" s="7">
        <v>377.00175869784198</v>
      </c>
    </row>
    <row r="1832" spans="1:21" x14ac:dyDescent="0.2">
      <c r="A1832" s="7" t="s">
        <v>6711</v>
      </c>
      <c r="B1832" s="7">
        <v>819.77113374303894</v>
      </c>
      <c r="C1832" s="7">
        <v>0.30489219297653802</v>
      </c>
      <c r="D1832" s="7">
        <v>0.12578752045805</v>
      </c>
      <c r="E1832" s="7">
        <v>2.42386678635755</v>
      </c>
      <c r="F1832" s="7">
        <v>1.53562373269517E-2</v>
      </c>
      <c r="G1832" s="7">
        <v>0.14191056619843301</v>
      </c>
      <c r="H1832" s="6" t="s">
        <v>6712</v>
      </c>
      <c r="I1832" s="7" t="s">
        <v>3196</v>
      </c>
      <c r="J1832" s="7">
        <v>101845599</v>
      </c>
      <c r="K1832" s="7">
        <v>102056193</v>
      </c>
      <c r="L1832" s="7">
        <v>895.622006797935</v>
      </c>
      <c r="M1832" s="7">
        <v>753.34198287403501</v>
      </c>
      <c r="N1832" s="7">
        <v>962.20796387258201</v>
      </c>
      <c r="O1832" s="7">
        <v>957.55899840896802</v>
      </c>
      <c r="P1832" s="7">
        <v>828.62927649097799</v>
      </c>
      <c r="Q1832" s="7">
        <v>906.09149584300496</v>
      </c>
      <c r="R1832" s="7">
        <v>782.72605373243698</v>
      </c>
      <c r="S1832" s="7">
        <v>691.62481830303</v>
      </c>
      <c r="T1832" s="7">
        <v>760.15566338619999</v>
      </c>
      <c r="U1832" s="7">
        <v>659.75307772122403</v>
      </c>
    </row>
    <row r="1833" spans="1:21" x14ac:dyDescent="0.2">
      <c r="A1833" s="7" t="s">
        <v>6713</v>
      </c>
      <c r="B1833" s="7">
        <v>820.60779838747305</v>
      </c>
      <c r="C1833" s="7">
        <v>0.42069657663270799</v>
      </c>
      <c r="D1833" s="7">
        <v>0.17356521377310499</v>
      </c>
      <c r="E1833" s="7">
        <v>2.4238530722098899</v>
      </c>
      <c r="F1833" s="7">
        <v>1.53568172198472E-2</v>
      </c>
      <c r="G1833" s="7">
        <v>0.14191056619843301</v>
      </c>
      <c r="H1833" s="6" t="s">
        <v>6714</v>
      </c>
      <c r="I1833" s="7" t="s">
        <v>3387</v>
      </c>
      <c r="J1833" s="7">
        <v>46458899</v>
      </c>
      <c r="K1833" s="7">
        <v>46569852</v>
      </c>
      <c r="L1833" s="7">
        <v>772.89829158072598</v>
      </c>
      <c r="M1833" s="7">
        <v>856.97911319958303</v>
      </c>
      <c r="N1833" s="7">
        <v>1246.4293932011001</v>
      </c>
      <c r="O1833" s="7">
        <v>877.23268532577697</v>
      </c>
      <c r="P1833" s="7">
        <v>750.49098945345202</v>
      </c>
      <c r="Q1833" s="7">
        <v>817.87674659542404</v>
      </c>
      <c r="R1833" s="7">
        <v>893.40654352776596</v>
      </c>
      <c r="S1833" s="7">
        <v>644.51141106167904</v>
      </c>
      <c r="T1833" s="7">
        <v>641.25952116425594</v>
      </c>
      <c r="U1833" s="7">
        <v>704.99328876496497</v>
      </c>
    </row>
    <row r="1834" spans="1:21" x14ac:dyDescent="0.2">
      <c r="A1834" s="7" t="s">
        <v>6715</v>
      </c>
      <c r="B1834" s="7">
        <v>1995.7176314373</v>
      </c>
      <c r="C1834" s="7">
        <v>0.34240933119332601</v>
      </c>
      <c r="D1834" s="7">
        <v>0.141339431038698</v>
      </c>
      <c r="E1834" s="7">
        <v>2.4226030109005898</v>
      </c>
      <c r="F1834" s="7">
        <v>1.54097561914249E-2</v>
      </c>
      <c r="G1834" s="7">
        <v>0.142071900451824</v>
      </c>
      <c r="H1834" s="6" t="s">
        <v>6716</v>
      </c>
      <c r="I1834" s="7" t="s">
        <v>3149</v>
      </c>
      <c r="J1834" s="7">
        <v>168008677</v>
      </c>
      <c r="K1834" s="7">
        <v>168095975</v>
      </c>
      <c r="L1834" s="7">
        <v>2377.4455894738198</v>
      </c>
      <c r="M1834" s="7">
        <v>1934.9104839460199</v>
      </c>
      <c r="N1834" s="7">
        <v>2241.94455582312</v>
      </c>
      <c r="O1834" s="7">
        <v>1730.19411058325</v>
      </c>
      <c r="P1834" s="7">
        <v>1944.37132860822</v>
      </c>
      <c r="Q1834" s="7">
        <v>2233.72347201909</v>
      </c>
      <c r="R1834" s="7">
        <v>2454.08107589356</v>
      </c>
      <c r="S1834" s="7">
        <v>1794.0785477506399</v>
      </c>
      <c r="T1834" s="7">
        <v>1732.76508910341</v>
      </c>
      <c r="U1834" s="7">
        <v>1513.6620611718399</v>
      </c>
    </row>
    <row r="1835" spans="1:21" x14ac:dyDescent="0.2">
      <c r="A1835" s="7" t="s">
        <v>6717</v>
      </c>
      <c r="B1835" s="7">
        <v>98.488992516452797</v>
      </c>
      <c r="C1835" s="7">
        <v>0.78630158329631095</v>
      </c>
      <c r="D1835" s="7">
        <v>0.32459312418705899</v>
      </c>
      <c r="E1835" s="7">
        <v>2.4224221793532998</v>
      </c>
      <c r="F1835" s="7">
        <v>1.54174275285896E-2</v>
      </c>
      <c r="G1835" s="7">
        <v>0.142071900451824</v>
      </c>
      <c r="H1835" s="6" t="s">
        <v>6718</v>
      </c>
      <c r="I1835" s="7" t="s">
        <v>3161</v>
      </c>
      <c r="J1835" s="7">
        <v>32927910</v>
      </c>
      <c r="K1835" s="7">
        <v>32945106</v>
      </c>
      <c r="L1835" s="7">
        <v>105.75128651695699</v>
      </c>
      <c r="M1835" s="7">
        <v>158.87519471226199</v>
      </c>
      <c r="N1835" s="7">
        <v>96.220796387258204</v>
      </c>
      <c r="O1835" s="7">
        <v>86.683071672507594</v>
      </c>
      <c r="P1835" s="7">
        <v>149.91648094409101</v>
      </c>
      <c r="Q1835" s="7">
        <v>58.599797714464103</v>
      </c>
      <c r="R1835" s="7">
        <v>132.975840257698</v>
      </c>
      <c r="S1835" s="7">
        <v>77.265987875815398</v>
      </c>
      <c r="T1835" s="7">
        <v>52.626161311352298</v>
      </c>
      <c r="U1835" s="7">
        <v>65.975307772122406</v>
      </c>
    </row>
    <row r="1836" spans="1:21" x14ac:dyDescent="0.2">
      <c r="A1836" s="7" t="s">
        <v>6719</v>
      </c>
      <c r="B1836" s="7">
        <v>415.065855451733</v>
      </c>
      <c r="C1836" s="7">
        <v>-0.341057190832804</v>
      </c>
      <c r="D1836" s="7">
        <v>0.14081440212708901</v>
      </c>
      <c r="E1836" s="7">
        <v>-2.4220334403365298</v>
      </c>
      <c r="F1836" s="7">
        <v>1.54339302137889E-2</v>
      </c>
      <c r="G1836" s="7">
        <v>0.142071900451824</v>
      </c>
      <c r="H1836" s="6" t="s">
        <v>6720</v>
      </c>
      <c r="I1836" s="7" t="s">
        <v>3251</v>
      </c>
      <c r="J1836" s="7">
        <v>72241181</v>
      </c>
      <c r="K1836" s="7">
        <v>72272999</v>
      </c>
      <c r="L1836" s="7">
        <v>373.39343140555297</v>
      </c>
      <c r="M1836" s="7">
        <v>399.29229399538599</v>
      </c>
      <c r="N1836" s="7">
        <v>398.20606504880698</v>
      </c>
      <c r="O1836" s="7">
        <v>377.36030534765001</v>
      </c>
      <c r="P1836" s="7">
        <v>364.34247793079197</v>
      </c>
      <c r="Q1836" s="7">
        <v>371.762157543375</v>
      </c>
      <c r="R1836" s="7">
        <v>405.29762090519898</v>
      </c>
      <c r="S1836" s="7">
        <v>373.13818535149898</v>
      </c>
      <c r="T1836" s="7">
        <v>522.36337894231201</v>
      </c>
      <c r="U1836" s="7">
        <v>565.50263804676399</v>
      </c>
    </row>
    <row r="1837" spans="1:21" x14ac:dyDescent="0.2">
      <c r="A1837" s="7" t="s">
        <v>6721</v>
      </c>
      <c r="B1837" s="7">
        <v>1296.3952194943799</v>
      </c>
      <c r="C1837" s="7">
        <v>0.43987351343789199</v>
      </c>
      <c r="D1837" s="7">
        <v>0.18162284379545501</v>
      </c>
      <c r="E1837" s="7">
        <v>2.4219063210643301</v>
      </c>
      <c r="F1837" s="7">
        <v>1.5439330032580899E-2</v>
      </c>
      <c r="G1837" s="7">
        <v>0.142071900451824</v>
      </c>
      <c r="H1837" s="6" t="s">
        <v>1631</v>
      </c>
      <c r="I1837" s="7" t="s">
        <v>3201</v>
      </c>
      <c r="J1837" s="7">
        <v>140520156</v>
      </c>
      <c r="K1837" s="7">
        <v>140635619</v>
      </c>
      <c r="L1837" s="7">
        <v>1292.5157240961501</v>
      </c>
      <c r="M1837" s="7">
        <v>1521.94019305488</v>
      </c>
      <c r="N1837" s="7">
        <v>1743.8168945259999</v>
      </c>
      <c r="O1837" s="7">
        <v>1512.3306571130199</v>
      </c>
      <c r="P1837" s="7">
        <v>1040.3295192787</v>
      </c>
      <c r="Q1837" s="7">
        <v>1255.7999660744799</v>
      </c>
      <c r="R1837" s="7">
        <v>1484.23333078053</v>
      </c>
      <c r="S1837" s="7">
        <v>1100.5691931579599</v>
      </c>
      <c r="T1837" s="7">
        <v>836.17122972482002</v>
      </c>
      <c r="U1837" s="7">
        <v>1176.2454871372699</v>
      </c>
    </row>
    <row r="1838" spans="1:21" x14ac:dyDescent="0.2">
      <c r="A1838" s="7" t="s">
        <v>6722</v>
      </c>
      <c r="B1838" s="7">
        <v>70.181768678893803</v>
      </c>
      <c r="C1838" s="7">
        <v>-0.76373152592346005</v>
      </c>
      <c r="D1838" s="7">
        <v>0.31535880097534202</v>
      </c>
      <c r="E1838" s="7">
        <v>-2.4217859896771299</v>
      </c>
      <c r="F1838" s="7">
        <v>1.5444443045009601E-2</v>
      </c>
      <c r="G1838" s="7">
        <v>0.142071900451824</v>
      </c>
      <c r="H1838" s="6" t="s">
        <v>6723</v>
      </c>
      <c r="I1838" s="7" t="s">
        <v>3161</v>
      </c>
      <c r="J1838" s="7">
        <v>44846353</v>
      </c>
      <c r="K1838" s="7">
        <v>44850480</v>
      </c>
      <c r="L1838" s="7">
        <v>49.611714662276299</v>
      </c>
      <c r="M1838" s="7">
        <v>46.820835527785697</v>
      </c>
      <c r="N1838" s="7">
        <v>48.850558165838798</v>
      </c>
      <c r="O1838" s="7">
        <v>61.2560373152387</v>
      </c>
      <c r="P1838" s="7">
        <v>41.7948977177467</v>
      </c>
      <c r="Q1838" s="7">
        <v>72.462115453369606</v>
      </c>
      <c r="R1838" s="7">
        <v>85.200089266908194</v>
      </c>
      <c r="S1838" s="7">
        <v>139.45568543439799</v>
      </c>
      <c r="T1838" s="7">
        <v>54.575278396957899</v>
      </c>
      <c r="U1838" s="7">
        <v>101.79047484841701</v>
      </c>
    </row>
    <row r="1839" spans="1:21" x14ac:dyDescent="0.2">
      <c r="A1839" s="7" t="s">
        <v>6724</v>
      </c>
      <c r="B1839" s="7">
        <v>224.44807458829001</v>
      </c>
      <c r="C1839" s="7">
        <v>-0.87937505817475403</v>
      </c>
      <c r="D1839" s="7">
        <v>0.36311774035716698</v>
      </c>
      <c r="E1839" s="7">
        <v>-2.4217353228454002</v>
      </c>
      <c r="F1839" s="7">
        <v>1.54465963800025E-2</v>
      </c>
      <c r="G1839" s="7">
        <v>0.142071900451824</v>
      </c>
      <c r="H1839" s="6" t="s">
        <v>6725</v>
      </c>
      <c r="I1839" s="7" t="s">
        <v>3295</v>
      </c>
      <c r="J1839" s="7">
        <v>109171975</v>
      </c>
      <c r="K1839" s="7">
        <v>109320964</v>
      </c>
      <c r="L1839" s="7">
        <v>280.69785927340502</v>
      </c>
      <c r="M1839" s="7">
        <v>180.97042046694699</v>
      </c>
      <c r="N1839" s="7">
        <v>96.220796387258204</v>
      </c>
      <c r="O1839" s="7">
        <v>114.999541752193</v>
      </c>
      <c r="P1839" s="7">
        <v>191.71137866183801</v>
      </c>
      <c r="Q1839" s="7">
        <v>248.26150859676201</v>
      </c>
      <c r="R1839" s="7">
        <v>143.327252972369</v>
      </c>
      <c r="S1839" s="7">
        <v>216.72167331021399</v>
      </c>
      <c r="T1839" s="7">
        <v>247.537869871916</v>
      </c>
      <c r="U1839" s="7">
        <v>524.03244459000098</v>
      </c>
    </row>
    <row r="1840" spans="1:21" x14ac:dyDescent="0.2">
      <c r="A1840" s="7" t="s">
        <v>6726</v>
      </c>
      <c r="B1840" s="7">
        <v>86.323761181072101</v>
      </c>
      <c r="C1840" s="7">
        <v>0.64226241546830198</v>
      </c>
      <c r="D1840" s="7">
        <v>0.26525185851926902</v>
      </c>
      <c r="E1840" s="7">
        <v>2.4213305009572501</v>
      </c>
      <c r="F1840" s="7">
        <v>1.5463810759414401E-2</v>
      </c>
      <c r="G1840" s="7">
        <v>0.142071900451824</v>
      </c>
      <c r="H1840" s="6" t="s">
        <v>6727</v>
      </c>
      <c r="I1840" s="7" t="s">
        <v>3204</v>
      </c>
      <c r="J1840" s="7">
        <v>228393673</v>
      </c>
      <c r="K1840" s="7">
        <v>228406840</v>
      </c>
      <c r="L1840" s="7">
        <v>66.584143362528707</v>
      </c>
      <c r="M1840" s="7">
        <v>83.120134981911605</v>
      </c>
      <c r="N1840" s="7">
        <v>141.37055469204901</v>
      </c>
      <c r="O1840" s="7">
        <v>109.22067030736</v>
      </c>
      <c r="P1840" s="7">
        <v>94.492812231427294</v>
      </c>
      <c r="Q1840" s="7">
        <v>95.145908117033201</v>
      </c>
      <c r="R1840" s="7">
        <v>86.792614299934499</v>
      </c>
      <c r="S1840" s="7">
        <v>60.305161268929098</v>
      </c>
      <c r="T1840" s="7">
        <v>54.575278396957899</v>
      </c>
      <c r="U1840" s="7">
        <v>71.630334152590095</v>
      </c>
    </row>
    <row r="1841" spans="1:21" x14ac:dyDescent="0.2">
      <c r="A1841" s="7" t="s">
        <v>6728</v>
      </c>
      <c r="B1841" s="7">
        <v>68.136304611712305</v>
      </c>
      <c r="C1841" s="7">
        <v>0.97223554504892595</v>
      </c>
      <c r="D1841" s="7">
        <v>0.40153136049812499</v>
      </c>
      <c r="E1841" s="7">
        <v>2.4213190816348802</v>
      </c>
      <c r="F1841" s="7">
        <v>1.54642965919166E-2</v>
      </c>
      <c r="G1841" s="7">
        <v>0.142071900451824</v>
      </c>
      <c r="H1841" s="6" t="s">
        <v>6729</v>
      </c>
      <c r="I1841" s="7" t="s">
        <v>3204</v>
      </c>
      <c r="J1841" s="7">
        <v>232983435</v>
      </c>
      <c r="K1841" s="7">
        <v>233295713</v>
      </c>
      <c r="L1841" s="7">
        <v>58.750714731643001</v>
      </c>
      <c r="M1841" s="7">
        <v>105.74143754028</v>
      </c>
      <c r="N1841" s="7">
        <v>51.071038082467801</v>
      </c>
      <c r="O1841" s="7">
        <v>75.703215927323299</v>
      </c>
      <c r="P1841" s="7">
        <v>153.550819876069</v>
      </c>
      <c r="Q1841" s="7">
        <v>46.627796030863898</v>
      </c>
      <c r="R1841" s="7">
        <v>67.682313903618606</v>
      </c>
      <c r="S1841" s="7">
        <v>30.152580634464499</v>
      </c>
      <c r="T1841" s="7">
        <v>48.727927140140999</v>
      </c>
      <c r="U1841" s="7">
        <v>43.355202250251899</v>
      </c>
    </row>
    <row r="1842" spans="1:21" x14ac:dyDescent="0.2">
      <c r="A1842" s="7" t="s">
        <v>6730</v>
      </c>
      <c r="B1842" s="7">
        <v>969.44838641686897</v>
      </c>
      <c r="C1842" s="7">
        <v>-0.37755414269897902</v>
      </c>
      <c r="D1842" s="7">
        <v>0.15593089861111201</v>
      </c>
      <c r="E1842" s="7">
        <v>-2.4212913929303399</v>
      </c>
      <c r="F1842" s="7">
        <v>1.5465474657401199E-2</v>
      </c>
      <c r="G1842" s="7">
        <v>0.142071900451824</v>
      </c>
      <c r="H1842" s="6" t="s">
        <v>6731</v>
      </c>
      <c r="I1842" s="7" t="s">
        <v>3149</v>
      </c>
      <c r="J1842" s="7">
        <v>42784298</v>
      </c>
      <c r="K1842" s="7">
        <v>42804531</v>
      </c>
      <c r="L1842" s="7">
        <v>812.06543473515399</v>
      </c>
      <c r="M1842" s="7">
        <v>1033.21484243338</v>
      </c>
      <c r="N1842" s="7">
        <v>820.83740918053297</v>
      </c>
      <c r="O1842" s="7">
        <v>884.74521820406096</v>
      </c>
      <c r="P1842" s="7">
        <v>1007.62046889089</v>
      </c>
      <c r="Q1842" s="7">
        <v>849.38201418384597</v>
      </c>
      <c r="R1842" s="7">
        <v>818.55786697552901</v>
      </c>
      <c r="S1842" s="7">
        <v>1400.2104632129499</v>
      </c>
      <c r="T1842" s="7">
        <v>1146.08084633612</v>
      </c>
      <c r="U1842" s="7">
        <v>921.76930001622497</v>
      </c>
    </row>
    <row r="1843" spans="1:21" x14ac:dyDescent="0.2">
      <c r="A1843" s="7" t="s">
        <v>6732</v>
      </c>
      <c r="B1843" s="7">
        <v>8.1390810690205804</v>
      </c>
      <c r="C1843" s="7">
        <v>-1.21810119970494</v>
      </c>
      <c r="D1843" s="7">
        <v>0.503090062453451</v>
      </c>
      <c r="E1843" s="7">
        <v>-2.4212388409434</v>
      </c>
      <c r="F1843" s="7">
        <v>1.54677107929435E-2</v>
      </c>
      <c r="G1843" s="7">
        <v>0.142071900451824</v>
      </c>
      <c r="H1843" s="6" t="s">
        <v>6733</v>
      </c>
      <c r="I1843" s="7" t="s">
        <v>3178</v>
      </c>
      <c r="J1843" s="7">
        <v>65066300</v>
      </c>
      <c r="K1843" s="7">
        <v>65084164</v>
      </c>
      <c r="L1843" s="7">
        <v>9.1390000693666895</v>
      </c>
      <c r="M1843" s="7">
        <v>4.2086144294638803</v>
      </c>
      <c r="N1843" s="7">
        <v>5.1811198054677501</v>
      </c>
      <c r="O1843" s="7">
        <v>4.6230971558670699</v>
      </c>
      <c r="P1843" s="7">
        <v>6.3600931309614603</v>
      </c>
      <c r="Q1843" s="7">
        <v>5.6709481659158802</v>
      </c>
      <c r="R1843" s="7">
        <v>6.3701001321052804</v>
      </c>
      <c r="S1843" s="7">
        <v>15.076290317232299</v>
      </c>
      <c r="T1843" s="7">
        <v>7.7964683424225596</v>
      </c>
      <c r="U1843" s="7">
        <v>16.965079141402899</v>
      </c>
    </row>
    <row r="1844" spans="1:21" x14ac:dyDescent="0.2">
      <c r="A1844" s="7" t="s">
        <v>6734</v>
      </c>
      <c r="B1844" s="7">
        <v>164.72334906069</v>
      </c>
      <c r="C1844" s="7">
        <v>0.40650041479907001</v>
      </c>
      <c r="D1844" s="7">
        <v>0.16796752284899699</v>
      </c>
      <c r="E1844" s="7">
        <v>2.4201131736908099</v>
      </c>
      <c r="F1844" s="7">
        <v>1.55156773475956E-2</v>
      </c>
      <c r="G1844" s="7">
        <v>0.14243425868050699</v>
      </c>
      <c r="H1844" s="6" t="s">
        <v>6735</v>
      </c>
      <c r="I1844" s="7" t="s">
        <v>3193</v>
      </c>
      <c r="J1844" s="7">
        <v>119667753</v>
      </c>
      <c r="K1844" s="7">
        <v>119681630</v>
      </c>
      <c r="L1844" s="7">
        <v>174.94657275644801</v>
      </c>
      <c r="M1844" s="7">
        <v>160.97950192699301</v>
      </c>
      <c r="N1844" s="7">
        <v>166.535993747178</v>
      </c>
      <c r="O1844" s="7">
        <v>202.838387713668</v>
      </c>
      <c r="P1844" s="7">
        <v>200.79722599178299</v>
      </c>
      <c r="Q1844" s="7">
        <v>155.005916535034</v>
      </c>
      <c r="R1844" s="7">
        <v>183.93664131454</v>
      </c>
      <c r="S1844" s="7">
        <v>124.379395117166</v>
      </c>
      <c r="T1844" s="7">
        <v>136.43819599239501</v>
      </c>
      <c r="U1844" s="7">
        <v>141.375659511691</v>
      </c>
    </row>
    <row r="1845" spans="1:21" x14ac:dyDescent="0.2">
      <c r="A1845" s="7" t="s">
        <v>6736</v>
      </c>
      <c r="B1845" s="7">
        <v>113.342464782909</v>
      </c>
      <c r="C1845" s="7">
        <v>0.51134923507017704</v>
      </c>
      <c r="D1845" s="7">
        <v>0.211321510923204</v>
      </c>
      <c r="E1845" s="7">
        <v>2.41976897115791</v>
      </c>
      <c r="F1845" s="7">
        <v>1.55303704993307E-2</v>
      </c>
      <c r="G1845" s="7">
        <v>0.14248222825815901</v>
      </c>
      <c r="H1845" s="6" t="s">
        <v>6737</v>
      </c>
      <c r="I1845" s="7" t="s">
        <v>3268</v>
      </c>
      <c r="J1845" s="7">
        <v>72879365</v>
      </c>
      <c r="K1845" s="7">
        <v>72951440</v>
      </c>
      <c r="L1845" s="7">
        <v>138.390572478981</v>
      </c>
      <c r="M1845" s="7">
        <v>104.68928393291399</v>
      </c>
      <c r="N1845" s="7">
        <v>153.95327421961301</v>
      </c>
      <c r="O1845" s="7">
        <v>127.135171786345</v>
      </c>
      <c r="P1845" s="7">
        <v>127.201862619229</v>
      </c>
      <c r="Q1845" s="7">
        <v>98.926540227643798</v>
      </c>
      <c r="R1845" s="7">
        <v>121.828165026514</v>
      </c>
      <c r="S1845" s="7">
        <v>94.226814482701698</v>
      </c>
      <c r="T1845" s="7">
        <v>93.557620109070797</v>
      </c>
      <c r="U1845" s="7">
        <v>73.515342946079301</v>
      </c>
    </row>
    <row r="1846" spans="1:21" x14ac:dyDescent="0.2">
      <c r="A1846" s="7" t="s">
        <v>6738</v>
      </c>
      <c r="B1846" s="7">
        <v>60.796406329208203</v>
      </c>
      <c r="C1846" s="7">
        <v>0.65917260867739402</v>
      </c>
      <c r="D1846" s="7">
        <v>0.27243133312054202</v>
      </c>
      <c r="E1846" s="7">
        <v>2.4195917596076701</v>
      </c>
      <c r="F1846" s="7">
        <v>1.55379399941936E-2</v>
      </c>
      <c r="G1846" s="7">
        <v>0.14248222825815901</v>
      </c>
      <c r="H1846" s="6" t="s">
        <v>6739</v>
      </c>
      <c r="I1846" s="7" t="s">
        <v>3155</v>
      </c>
      <c r="J1846" s="7">
        <v>231198546</v>
      </c>
      <c r="K1846" s="7">
        <v>231374837</v>
      </c>
      <c r="L1846" s="7">
        <v>74.417571993414398</v>
      </c>
      <c r="M1846" s="7">
        <v>79.437597356130794</v>
      </c>
      <c r="N1846" s="7">
        <v>69.575037387709699</v>
      </c>
      <c r="O1846" s="7">
        <v>69.346457338006104</v>
      </c>
      <c r="P1846" s="7">
        <v>84.498380168487898</v>
      </c>
      <c r="Q1846" s="7">
        <v>47.888006734400797</v>
      </c>
      <c r="R1846" s="7">
        <v>53.349588606381801</v>
      </c>
      <c r="S1846" s="7">
        <v>45.228870951696798</v>
      </c>
      <c r="T1846" s="7">
        <v>38.982341712112799</v>
      </c>
      <c r="U1846" s="7">
        <v>45.240211043741098</v>
      </c>
    </row>
    <row r="1847" spans="1:21" x14ac:dyDescent="0.2">
      <c r="A1847" s="7" t="s">
        <v>6740</v>
      </c>
      <c r="B1847" s="7">
        <v>396.51791791347898</v>
      </c>
      <c r="C1847" s="7">
        <v>0.71689847144435903</v>
      </c>
      <c r="D1847" s="7">
        <v>0.29639097653552099</v>
      </c>
      <c r="E1847" s="7">
        <v>2.4187594366876501</v>
      </c>
      <c r="F1847" s="7">
        <v>1.55735356638154E-2</v>
      </c>
      <c r="G1847" s="7">
        <v>0.14266408274791301</v>
      </c>
      <c r="H1847" s="6" t="s">
        <v>2904</v>
      </c>
      <c r="I1847" s="7" t="s">
        <v>3341</v>
      </c>
      <c r="J1847" s="7">
        <v>36306336</v>
      </c>
      <c r="K1847" s="7">
        <v>36528637</v>
      </c>
      <c r="L1847" s="7">
        <v>483.061432237953</v>
      </c>
      <c r="M1847" s="7">
        <v>401.39660121011798</v>
      </c>
      <c r="N1847" s="7">
        <v>719.43549298780704</v>
      </c>
      <c r="O1847" s="7">
        <v>410.29987258320301</v>
      </c>
      <c r="P1847" s="7">
        <v>556.96244132562504</v>
      </c>
      <c r="Q1847" s="7">
        <v>261.49372098389898</v>
      </c>
      <c r="R1847" s="7">
        <v>312.93116898967202</v>
      </c>
      <c r="S1847" s="7">
        <v>337.33199584807198</v>
      </c>
      <c r="T1847" s="7">
        <v>220.25023067343699</v>
      </c>
      <c r="U1847" s="7">
        <v>262.01622229499998</v>
      </c>
    </row>
    <row r="1848" spans="1:21" x14ac:dyDescent="0.2">
      <c r="A1848" s="7" t="s">
        <v>6741</v>
      </c>
      <c r="B1848" s="7">
        <v>146.34580492293099</v>
      </c>
      <c r="C1848" s="7">
        <v>0.45272180382958799</v>
      </c>
      <c r="D1848" s="7">
        <v>0.18717341547112201</v>
      </c>
      <c r="E1848" s="7">
        <v>2.41872919126935</v>
      </c>
      <c r="F1848" s="7">
        <v>1.5574830509248501E-2</v>
      </c>
      <c r="G1848" s="7">
        <v>0.14266408274791301</v>
      </c>
      <c r="H1848" s="6" t="s">
        <v>6742</v>
      </c>
      <c r="I1848" s="7" t="s">
        <v>3164</v>
      </c>
      <c r="J1848" s="7">
        <v>155257509</v>
      </c>
      <c r="K1848" s="7">
        <v>155314493</v>
      </c>
      <c r="L1848" s="7">
        <v>159.27971549467699</v>
      </c>
      <c r="M1848" s="7">
        <v>163.609885945408</v>
      </c>
      <c r="N1848" s="7">
        <v>168.01631369159699</v>
      </c>
      <c r="O1848" s="7">
        <v>137.53714038704501</v>
      </c>
      <c r="P1848" s="7">
        <v>135.37912521618</v>
      </c>
      <c r="Q1848" s="7">
        <v>181.470341309308</v>
      </c>
      <c r="R1848" s="7">
        <v>168.80765350079</v>
      </c>
      <c r="S1848" s="7">
        <v>88.573205613739603</v>
      </c>
      <c r="T1848" s="7">
        <v>134.48907890678899</v>
      </c>
      <c r="U1848" s="7">
        <v>126.295589163777</v>
      </c>
    </row>
    <row r="1849" spans="1:21" x14ac:dyDescent="0.2">
      <c r="A1849" s="7" t="s">
        <v>6743</v>
      </c>
      <c r="B1849" s="7">
        <v>1190.87937938496</v>
      </c>
      <c r="C1849" s="7">
        <v>-0.48684328919951197</v>
      </c>
      <c r="D1849" s="7">
        <v>0.20132279603519199</v>
      </c>
      <c r="E1849" s="7">
        <v>-2.41822237117356</v>
      </c>
      <c r="F1849" s="7">
        <v>1.55965422301198E-2</v>
      </c>
      <c r="G1849" s="7">
        <v>0.142749727378677</v>
      </c>
      <c r="H1849" s="6" t="s">
        <v>6744</v>
      </c>
      <c r="I1849" s="7" t="s">
        <v>3185</v>
      </c>
      <c r="J1849" s="7">
        <v>27424544</v>
      </c>
      <c r="K1849" s="7">
        <v>27435823</v>
      </c>
      <c r="L1849" s="7">
        <v>972.65072166831203</v>
      </c>
      <c r="M1849" s="7">
        <v>818.04942972704202</v>
      </c>
      <c r="N1849" s="7">
        <v>871.168287290791</v>
      </c>
      <c r="O1849" s="7">
        <v>919.418446873064</v>
      </c>
      <c r="P1849" s="7">
        <v>1427.3866155343501</v>
      </c>
      <c r="Q1849" s="7">
        <v>1336.4534511008401</v>
      </c>
      <c r="R1849" s="7">
        <v>1095.65722272211</v>
      </c>
      <c r="S1849" s="7">
        <v>1664.0455437645101</v>
      </c>
      <c r="T1849" s="7">
        <v>1461.83781420423</v>
      </c>
      <c r="U1849" s="7">
        <v>1342.12626096432</v>
      </c>
    </row>
    <row r="1850" spans="1:21" x14ac:dyDescent="0.2">
      <c r="A1850" s="7" t="s">
        <v>6745</v>
      </c>
      <c r="B1850" s="7">
        <v>370.380191676903</v>
      </c>
      <c r="C1850" s="7">
        <v>-0.29330356222937098</v>
      </c>
      <c r="D1850" s="7">
        <v>0.12129472022974</v>
      </c>
      <c r="E1850" s="7">
        <v>-2.41810658925497</v>
      </c>
      <c r="F1850" s="7">
        <v>1.5601505959418E-2</v>
      </c>
      <c r="G1850" s="7">
        <v>0.142749727378677</v>
      </c>
      <c r="H1850" s="6" t="s">
        <v>6746</v>
      </c>
      <c r="I1850" s="7" t="s">
        <v>3204</v>
      </c>
      <c r="J1850" s="7">
        <v>36136570</v>
      </c>
      <c r="K1850" s="7">
        <v>36156053</v>
      </c>
      <c r="L1850" s="7">
        <v>325.08728818175803</v>
      </c>
      <c r="M1850" s="7">
        <v>336.68915435711</v>
      </c>
      <c r="N1850" s="7">
        <v>327.15070771667803</v>
      </c>
      <c r="O1850" s="7">
        <v>363.49101388004902</v>
      </c>
      <c r="P1850" s="7">
        <v>355.25663060084702</v>
      </c>
      <c r="Q1850" s="7">
        <v>338.99667925141603</v>
      </c>
      <c r="R1850" s="7">
        <v>381.40974540980397</v>
      </c>
      <c r="S1850" s="7">
        <v>482.44129015143301</v>
      </c>
      <c r="T1850" s="7">
        <v>391.77253420673401</v>
      </c>
      <c r="U1850" s="7">
        <v>401.50687301320198</v>
      </c>
    </row>
    <row r="1851" spans="1:21" x14ac:dyDescent="0.2">
      <c r="A1851" s="7" t="s">
        <v>6747</v>
      </c>
      <c r="B1851" s="7">
        <v>14.8807535712816</v>
      </c>
      <c r="C1851" s="7">
        <v>-1.9589653737036801</v>
      </c>
      <c r="D1851" s="7">
        <v>0.81018833833192005</v>
      </c>
      <c r="E1851" s="7">
        <v>-2.4179135653037802</v>
      </c>
      <c r="F1851" s="7">
        <v>1.56097842506039E-2</v>
      </c>
      <c r="G1851" s="7">
        <v>0.142749727378677</v>
      </c>
      <c r="H1851" s="6" t="s">
        <v>6748</v>
      </c>
      <c r="I1851" s="7" t="s">
        <v>3178</v>
      </c>
      <c r="J1851" s="7">
        <v>65879809</v>
      </c>
      <c r="K1851" s="7">
        <v>65883741</v>
      </c>
      <c r="L1851" s="7">
        <v>11.7501429463286</v>
      </c>
      <c r="M1851" s="7">
        <v>3.1564608220979098</v>
      </c>
      <c r="N1851" s="7">
        <v>6.6614397498870996</v>
      </c>
      <c r="O1851" s="7">
        <v>5.2009843003504601</v>
      </c>
      <c r="P1851" s="7">
        <v>4.54292366497247</v>
      </c>
      <c r="Q1851" s="7">
        <v>18.2730552012845</v>
      </c>
      <c r="R1851" s="7">
        <v>6.3701001321052804</v>
      </c>
      <c r="S1851" s="7">
        <v>0</v>
      </c>
      <c r="T1851" s="7">
        <v>72.117332167408705</v>
      </c>
      <c r="U1851" s="7">
        <v>20.735096728381301</v>
      </c>
    </row>
    <row r="1852" spans="1:21" x14ac:dyDescent="0.2">
      <c r="A1852" s="7" t="s">
        <v>6749</v>
      </c>
      <c r="B1852" s="7">
        <v>16.526166880248201</v>
      </c>
      <c r="C1852" s="7">
        <v>1.57688120354332</v>
      </c>
      <c r="D1852" s="7">
        <v>0.65226457698914198</v>
      </c>
      <c r="E1852" s="7">
        <v>2.4175484292313101</v>
      </c>
      <c r="F1852" s="7">
        <v>1.5625454550150301E-2</v>
      </c>
      <c r="G1852" s="7">
        <v>0.142814946888423</v>
      </c>
      <c r="H1852" s="6" t="s">
        <v>6750</v>
      </c>
      <c r="I1852" s="7" t="s">
        <v>3204</v>
      </c>
      <c r="J1852" s="7">
        <v>11189341</v>
      </c>
      <c r="K1852" s="7">
        <v>11195981</v>
      </c>
      <c r="L1852" s="7">
        <v>20.8891430156953</v>
      </c>
      <c r="M1852" s="7">
        <v>49.451219546200598</v>
      </c>
      <c r="N1852" s="7">
        <v>14.063039471983901</v>
      </c>
      <c r="O1852" s="7">
        <v>15.602952901051401</v>
      </c>
      <c r="P1852" s="7">
        <v>9.9944320629394294</v>
      </c>
      <c r="Q1852" s="7">
        <v>14.492423090673901</v>
      </c>
      <c r="R1852" s="7">
        <v>19.906562912828999</v>
      </c>
      <c r="S1852" s="7">
        <v>5.6536088689620998</v>
      </c>
      <c r="T1852" s="7">
        <v>3.8982341712112798</v>
      </c>
      <c r="U1852" s="7">
        <v>11.310052760935299</v>
      </c>
    </row>
    <row r="1853" spans="1:21" x14ac:dyDescent="0.2">
      <c r="A1853" s="7" t="s">
        <v>6751</v>
      </c>
      <c r="B1853" s="7">
        <v>429.37214990887298</v>
      </c>
      <c r="C1853" s="7">
        <v>-0.70965023452385201</v>
      </c>
      <c r="D1853" s="7">
        <v>0.293590317626303</v>
      </c>
      <c r="E1853" s="7">
        <v>-2.4171445443481301</v>
      </c>
      <c r="F1853" s="7">
        <v>1.5642803926429302E-2</v>
      </c>
      <c r="G1853" s="7">
        <v>0.14289543335524699</v>
      </c>
      <c r="H1853" s="6" t="s">
        <v>6752</v>
      </c>
      <c r="I1853" s="7" t="s">
        <v>3155</v>
      </c>
      <c r="J1853" s="7">
        <v>159768630</v>
      </c>
      <c r="K1853" s="7">
        <v>159798255</v>
      </c>
      <c r="L1853" s="7">
        <v>386.44914579036299</v>
      </c>
      <c r="M1853" s="7">
        <v>546.06772222293898</v>
      </c>
      <c r="N1853" s="7">
        <v>213.90623196859701</v>
      </c>
      <c r="O1853" s="7">
        <v>264.67231217339003</v>
      </c>
      <c r="P1853" s="7">
        <v>526.07056040381201</v>
      </c>
      <c r="Q1853" s="7">
        <v>287.32804040640502</v>
      </c>
      <c r="R1853" s="7">
        <v>300.19096872546203</v>
      </c>
      <c r="S1853" s="7">
        <v>499.40211675831898</v>
      </c>
      <c r="T1853" s="7">
        <v>604.22629653774902</v>
      </c>
      <c r="U1853" s="7">
        <v>665.40810410169195</v>
      </c>
    </row>
    <row r="1854" spans="1:21" x14ac:dyDescent="0.2">
      <c r="A1854" s="7" t="s">
        <v>6753</v>
      </c>
      <c r="B1854" s="7">
        <v>169.497334510564</v>
      </c>
      <c r="C1854" s="7">
        <v>0.47887004018227403</v>
      </c>
      <c r="D1854" s="7">
        <v>0.19814196217351601</v>
      </c>
      <c r="E1854" s="7">
        <v>2.4168027556067102</v>
      </c>
      <c r="F1854" s="7">
        <v>1.5657499123193402E-2</v>
      </c>
      <c r="G1854" s="7">
        <v>0.14295159952758299</v>
      </c>
      <c r="H1854" s="6" t="s">
        <v>6754</v>
      </c>
      <c r="I1854" s="7" t="s">
        <v>3332</v>
      </c>
      <c r="J1854" s="7">
        <v>11559374</v>
      </c>
      <c r="K1854" s="7">
        <v>11619135</v>
      </c>
      <c r="L1854" s="7">
        <v>184.08557282581501</v>
      </c>
      <c r="M1854" s="7">
        <v>163.609885945408</v>
      </c>
      <c r="N1854" s="7">
        <v>170.23679360822601</v>
      </c>
      <c r="O1854" s="7">
        <v>169.32093333363201</v>
      </c>
      <c r="P1854" s="7">
        <v>252.58655577246901</v>
      </c>
      <c r="Q1854" s="7">
        <v>163.197286108024</v>
      </c>
      <c r="R1854" s="7">
        <v>194.288054029211</v>
      </c>
      <c r="S1854" s="7">
        <v>146.99383059301499</v>
      </c>
      <c r="T1854" s="7">
        <v>113.048790965127</v>
      </c>
      <c r="U1854" s="7">
        <v>137.60564192471199</v>
      </c>
    </row>
    <row r="1855" spans="1:21" x14ac:dyDescent="0.2">
      <c r="A1855" s="7" t="s">
        <v>6755</v>
      </c>
      <c r="B1855" s="7">
        <v>3385.1576954367301</v>
      </c>
      <c r="C1855" s="7">
        <v>-0.45104166823740699</v>
      </c>
      <c r="D1855" s="7">
        <v>0.18665805947494399</v>
      </c>
      <c r="E1855" s="7">
        <v>-2.41640607164863</v>
      </c>
      <c r="F1855" s="7">
        <v>1.5674569764774E-2</v>
      </c>
      <c r="G1855" s="7">
        <v>0.14302938018854799</v>
      </c>
      <c r="H1855" s="6" t="s">
        <v>6756</v>
      </c>
      <c r="I1855" s="7" t="s">
        <v>3155</v>
      </c>
      <c r="J1855" s="7">
        <v>144364364</v>
      </c>
      <c r="K1855" s="7">
        <v>144524583</v>
      </c>
      <c r="L1855" s="7">
        <v>3916.71431544287</v>
      </c>
      <c r="M1855" s="7">
        <v>3569.4311129890498</v>
      </c>
      <c r="N1855" s="7">
        <v>2825.9307738965499</v>
      </c>
      <c r="O1855" s="7">
        <v>2751.8985820298799</v>
      </c>
      <c r="P1855" s="7">
        <v>3381.7523762055098</v>
      </c>
      <c r="Q1855" s="7">
        <v>2352.18327815155</v>
      </c>
      <c r="R1855" s="7">
        <v>2549.6325778751402</v>
      </c>
      <c r="S1855" s="7">
        <v>3507.1220350461599</v>
      </c>
      <c r="T1855" s="7">
        <v>4348.4802179861799</v>
      </c>
      <c r="U1855" s="7">
        <v>4648.4316847443997</v>
      </c>
    </row>
    <row r="1856" spans="1:21" x14ac:dyDescent="0.2">
      <c r="A1856" s="7" t="s">
        <v>6757</v>
      </c>
      <c r="B1856" s="7">
        <v>2662.7944201248201</v>
      </c>
      <c r="C1856" s="7">
        <v>-0.47946094344326301</v>
      </c>
      <c r="D1856" s="7">
        <v>0.19849482884789199</v>
      </c>
      <c r="E1856" s="7">
        <v>-2.4154832960947101</v>
      </c>
      <c r="F1856" s="7">
        <v>1.5714343250239501E-2</v>
      </c>
      <c r="G1856" s="7">
        <v>0.14326071697633599</v>
      </c>
      <c r="H1856" s="6" t="s">
        <v>6758</v>
      </c>
      <c r="I1856" s="7" t="s">
        <v>3341</v>
      </c>
      <c r="J1856" s="7">
        <v>7977348</v>
      </c>
      <c r="K1856" s="7">
        <v>8019829</v>
      </c>
      <c r="L1856" s="7">
        <v>2203.8045881558501</v>
      </c>
      <c r="M1856" s="7">
        <v>3182.2385854783802</v>
      </c>
      <c r="N1856" s="7">
        <v>1913.31352816202</v>
      </c>
      <c r="O1856" s="7">
        <v>2031.8512000035801</v>
      </c>
      <c r="P1856" s="7">
        <v>1947.0970828072</v>
      </c>
      <c r="Q1856" s="7">
        <v>2688.6595359959001</v>
      </c>
      <c r="R1856" s="7">
        <v>2700.1261934961299</v>
      </c>
      <c r="S1856" s="7">
        <v>3968.8334260113902</v>
      </c>
      <c r="T1856" s="7">
        <v>3196.5520203932501</v>
      </c>
      <c r="U1856" s="7">
        <v>2795.4680407444998</v>
      </c>
    </row>
    <row r="1857" spans="1:21" x14ac:dyDescent="0.2">
      <c r="A1857" s="7" t="s">
        <v>6759</v>
      </c>
      <c r="B1857" s="7">
        <v>12.729501362465401</v>
      </c>
      <c r="C1857" s="7">
        <v>1.47654752755135</v>
      </c>
      <c r="D1857" s="7">
        <v>0.61136154290334799</v>
      </c>
      <c r="E1857" s="7">
        <v>2.4151789472056899</v>
      </c>
      <c r="F1857" s="7">
        <v>1.5727480755767801E-2</v>
      </c>
      <c r="G1857" s="7">
        <v>0.14326071697633599</v>
      </c>
      <c r="H1857" s="6" t="s">
        <v>6760</v>
      </c>
      <c r="I1857" s="7" t="s">
        <v>3275</v>
      </c>
      <c r="J1857" s="7">
        <v>58496908</v>
      </c>
      <c r="K1857" s="7">
        <v>58497014</v>
      </c>
      <c r="L1857" s="7">
        <v>16.972428700252401</v>
      </c>
      <c r="M1857" s="7">
        <v>19.990918539953402</v>
      </c>
      <c r="N1857" s="7">
        <v>17.763839333032301</v>
      </c>
      <c r="O1857" s="7">
        <v>23.115485779335401</v>
      </c>
      <c r="P1857" s="7">
        <v>8.17726259695044</v>
      </c>
      <c r="Q1857" s="7">
        <v>10.7117909800633</v>
      </c>
      <c r="R1857" s="7">
        <v>13.536462780723699</v>
      </c>
      <c r="S1857" s="7">
        <v>9.4226814482701702</v>
      </c>
      <c r="T1857" s="7">
        <v>1.9491170856056399</v>
      </c>
      <c r="U1857" s="7">
        <v>5.6550263804676399</v>
      </c>
    </row>
    <row r="1858" spans="1:21" x14ac:dyDescent="0.2">
      <c r="A1858" s="7" t="s">
        <v>6761</v>
      </c>
      <c r="B1858" s="7">
        <v>154.42141506559</v>
      </c>
      <c r="C1858" s="7">
        <v>0.54141765819003096</v>
      </c>
      <c r="D1858" s="7">
        <v>0.22419612603834099</v>
      </c>
      <c r="E1858" s="7">
        <v>2.4149286955004801</v>
      </c>
      <c r="F1858" s="7">
        <v>1.5738290342622901E-2</v>
      </c>
      <c r="G1858" s="7">
        <v>0.14326071697633599</v>
      </c>
      <c r="H1858" s="6" t="s">
        <v>6762</v>
      </c>
      <c r="I1858" s="7" t="s">
        <v>3185</v>
      </c>
      <c r="J1858" s="7">
        <v>52132639</v>
      </c>
      <c r="K1858" s="7">
        <v>52159861</v>
      </c>
      <c r="L1858" s="7">
        <v>202.36357296454801</v>
      </c>
      <c r="M1858" s="7">
        <v>168.344577178555</v>
      </c>
      <c r="N1858" s="7">
        <v>131.00831508111301</v>
      </c>
      <c r="O1858" s="7">
        <v>194.17008054641701</v>
      </c>
      <c r="P1858" s="7">
        <v>199.88864125878899</v>
      </c>
      <c r="Q1858" s="7">
        <v>148.07475766558099</v>
      </c>
      <c r="R1858" s="7">
        <v>149.69735310447399</v>
      </c>
      <c r="S1858" s="7">
        <v>84.804133034431501</v>
      </c>
      <c r="T1858" s="7">
        <v>116.947025136338</v>
      </c>
      <c r="U1858" s="7">
        <v>148.91569468564799</v>
      </c>
    </row>
    <row r="1859" spans="1:21" x14ac:dyDescent="0.2">
      <c r="A1859" s="7" t="s">
        <v>6763</v>
      </c>
      <c r="B1859" s="7">
        <v>30.098183928598299</v>
      </c>
      <c r="C1859" s="7">
        <v>0.81178808671403502</v>
      </c>
      <c r="D1859" s="7">
        <v>0.336164276252647</v>
      </c>
      <c r="E1859" s="7">
        <v>2.4148553075399599</v>
      </c>
      <c r="F1859" s="7">
        <v>1.57414615641563E-2</v>
      </c>
      <c r="G1859" s="7">
        <v>0.14326071697633599</v>
      </c>
      <c r="H1859" s="6" t="s">
        <v>6764</v>
      </c>
      <c r="I1859" s="7" t="s">
        <v>3149</v>
      </c>
      <c r="J1859" s="7">
        <v>184346185</v>
      </c>
      <c r="K1859" s="7">
        <v>184361651</v>
      </c>
      <c r="L1859" s="7">
        <v>35.250428838985798</v>
      </c>
      <c r="M1859" s="7">
        <v>28.934224202564199</v>
      </c>
      <c r="N1859" s="7">
        <v>37.748158582693598</v>
      </c>
      <c r="O1859" s="7">
        <v>39.296325824870102</v>
      </c>
      <c r="P1859" s="7">
        <v>32.709050387801803</v>
      </c>
      <c r="Q1859" s="7">
        <v>34.655794347263701</v>
      </c>
      <c r="R1859" s="7">
        <v>33.443025693552698</v>
      </c>
      <c r="S1859" s="7">
        <v>13.191754027578201</v>
      </c>
      <c r="T1859" s="7">
        <v>15.5929366848451</v>
      </c>
      <c r="U1859" s="7">
        <v>30.160140695827401</v>
      </c>
    </row>
    <row r="1860" spans="1:21" x14ac:dyDescent="0.2">
      <c r="A1860" s="7" t="s">
        <v>6765</v>
      </c>
      <c r="B1860" s="7">
        <v>123.39601060198299</v>
      </c>
      <c r="C1860" s="7">
        <v>0.77510193215637802</v>
      </c>
      <c r="D1860" s="7">
        <v>0.32097636734144003</v>
      </c>
      <c r="E1860" s="7">
        <v>2.4148255479876499</v>
      </c>
      <c r="F1860" s="7">
        <v>1.5742747686386799E-2</v>
      </c>
      <c r="G1860" s="7">
        <v>0.14326071697633599</v>
      </c>
      <c r="H1860" s="6" t="s">
        <v>6766</v>
      </c>
      <c r="I1860" s="7" t="s">
        <v>3164</v>
      </c>
      <c r="J1860" s="7">
        <v>7726797</v>
      </c>
      <c r="K1860" s="7">
        <v>7881422</v>
      </c>
      <c r="L1860" s="7">
        <v>129.25157240961499</v>
      </c>
      <c r="M1860" s="7">
        <v>165.18811635645699</v>
      </c>
      <c r="N1860" s="7">
        <v>99.9215962483065</v>
      </c>
      <c r="O1860" s="7">
        <v>161.80840045534799</v>
      </c>
      <c r="P1860" s="7">
        <v>228.963352714612</v>
      </c>
      <c r="Q1860" s="7">
        <v>91.995381358190997</v>
      </c>
      <c r="R1860" s="7">
        <v>109.884227278816</v>
      </c>
      <c r="S1860" s="7">
        <v>107.41856851028</v>
      </c>
      <c r="T1860" s="7">
        <v>58.473512568169198</v>
      </c>
      <c r="U1860" s="7">
        <v>81.055378120036096</v>
      </c>
    </row>
    <row r="1861" spans="1:21" x14ac:dyDescent="0.2">
      <c r="A1861" s="7" t="s">
        <v>6767</v>
      </c>
      <c r="B1861" s="7">
        <v>109.961599726272</v>
      </c>
      <c r="C1861" s="7">
        <v>0.54321802468348201</v>
      </c>
      <c r="D1861" s="7">
        <v>0.22504588940406201</v>
      </c>
      <c r="E1861" s="7">
        <v>2.4138100283544901</v>
      </c>
      <c r="F1861" s="7">
        <v>1.57866909517369E-2</v>
      </c>
      <c r="G1861" s="7">
        <v>0.143582486600735</v>
      </c>
      <c r="H1861" s="6" t="s">
        <v>6768</v>
      </c>
      <c r="I1861" s="7" t="s">
        <v>3178</v>
      </c>
      <c r="J1861" s="7">
        <v>83193739</v>
      </c>
      <c r="K1861" s="7">
        <v>83260694</v>
      </c>
      <c r="L1861" s="7">
        <v>134.47385816353801</v>
      </c>
      <c r="M1861" s="7">
        <v>123.628048865501</v>
      </c>
      <c r="N1861" s="7">
        <v>136.92959485879001</v>
      </c>
      <c r="O1861" s="7">
        <v>147.361221843263</v>
      </c>
      <c r="P1861" s="7">
        <v>101.761490095383</v>
      </c>
      <c r="Q1861" s="7">
        <v>93.255592061727896</v>
      </c>
      <c r="R1861" s="7">
        <v>112.273014828356</v>
      </c>
      <c r="S1861" s="7">
        <v>64.0742338482371</v>
      </c>
      <c r="T1861" s="7">
        <v>91.608503023465104</v>
      </c>
      <c r="U1861" s="7">
        <v>94.250439674460594</v>
      </c>
    </row>
    <row r="1862" spans="1:21" x14ac:dyDescent="0.2">
      <c r="A1862" s="7" t="s">
        <v>6769</v>
      </c>
      <c r="B1862" s="7">
        <v>8.1511358694602993</v>
      </c>
      <c r="C1862" s="7">
        <v>2.4815094342742099</v>
      </c>
      <c r="D1862" s="7">
        <v>1.02816245439569</v>
      </c>
      <c r="E1862" s="7">
        <v>2.41353827273602</v>
      </c>
      <c r="F1862" s="7">
        <v>1.57984685633769E-2</v>
      </c>
      <c r="G1862" s="7">
        <v>0.14358502324280401</v>
      </c>
      <c r="H1862" s="6" t="s">
        <v>6770</v>
      </c>
      <c r="I1862" s="7" t="s">
        <v>3204</v>
      </c>
      <c r="J1862" s="7">
        <v>4654732</v>
      </c>
      <c r="K1862" s="7">
        <v>4792534</v>
      </c>
      <c r="L1862" s="7">
        <v>26.111428769619099</v>
      </c>
      <c r="M1862" s="7">
        <v>15.256227306806601</v>
      </c>
      <c r="N1862" s="7">
        <v>4.44095983325807</v>
      </c>
      <c r="O1862" s="7">
        <v>10.401968600700901</v>
      </c>
      <c r="P1862" s="7">
        <v>9.9944320629394294</v>
      </c>
      <c r="Q1862" s="7">
        <v>5.6709481659158802</v>
      </c>
      <c r="R1862" s="7">
        <v>3.9813125825658</v>
      </c>
      <c r="S1862" s="7">
        <v>3.7690725793080699</v>
      </c>
      <c r="T1862" s="7">
        <v>0</v>
      </c>
      <c r="U1862" s="7">
        <v>1.8850087934892099</v>
      </c>
    </row>
    <row r="1863" spans="1:21" x14ac:dyDescent="0.2">
      <c r="A1863" s="7" t="s">
        <v>6771</v>
      </c>
      <c r="B1863" s="7">
        <v>1376.9059969729601</v>
      </c>
      <c r="C1863" s="7">
        <v>0.38657731310609</v>
      </c>
      <c r="D1863" s="7">
        <v>0.16020224231362901</v>
      </c>
      <c r="E1863" s="7">
        <v>2.4130580666235999</v>
      </c>
      <c r="F1863" s="7">
        <v>1.5819299101280399E-2</v>
      </c>
      <c r="G1863" s="7">
        <v>0.14358502324280401</v>
      </c>
      <c r="H1863" s="6" t="s">
        <v>6772</v>
      </c>
      <c r="I1863" s="7" t="s">
        <v>3196</v>
      </c>
      <c r="J1863" s="7">
        <v>67921899</v>
      </c>
      <c r="K1863" s="7">
        <v>68075348</v>
      </c>
      <c r="L1863" s="7">
        <v>1575.82472624651</v>
      </c>
      <c r="M1863" s="7">
        <v>1520.3619626438301</v>
      </c>
      <c r="N1863" s="7">
        <v>1515.1074631132101</v>
      </c>
      <c r="O1863" s="7">
        <v>1444.1399740639799</v>
      </c>
      <c r="P1863" s="7">
        <v>1868.9587957696699</v>
      </c>
      <c r="Q1863" s="7">
        <v>1111.50584051951</v>
      </c>
      <c r="R1863" s="7">
        <v>1334.5359776760599</v>
      </c>
      <c r="S1863" s="7">
        <v>1083.60836655107</v>
      </c>
      <c r="T1863" s="7">
        <v>1210.4017101611</v>
      </c>
      <c r="U1863" s="7">
        <v>1104.61515298468</v>
      </c>
    </row>
    <row r="1864" spans="1:21" x14ac:dyDescent="0.2">
      <c r="A1864" s="7" t="s">
        <v>6773</v>
      </c>
      <c r="B1864" s="7">
        <v>10233.7499653299</v>
      </c>
      <c r="C1864" s="7">
        <v>0.87629526592640805</v>
      </c>
      <c r="D1864" s="7">
        <v>0.36318196959882099</v>
      </c>
      <c r="E1864" s="7">
        <v>2.41282701036724</v>
      </c>
      <c r="F1864" s="7">
        <v>1.5829330539925902E-2</v>
      </c>
      <c r="G1864" s="7">
        <v>0.14358502324280401</v>
      </c>
      <c r="H1864" s="6" t="s">
        <v>6774</v>
      </c>
      <c r="I1864" s="7" t="s">
        <v>3204</v>
      </c>
      <c r="J1864" s="7">
        <v>228208130</v>
      </c>
      <c r="K1864" s="7">
        <v>228378874</v>
      </c>
      <c r="L1864" s="7">
        <v>7363.4229130325903</v>
      </c>
      <c r="M1864" s="7">
        <v>7203.0435960274299</v>
      </c>
      <c r="N1864" s="7">
        <v>23263.9680865224</v>
      </c>
      <c r="O1864" s="7">
        <v>14161.702362709801</v>
      </c>
      <c r="P1864" s="7">
        <v>5778.59890184498</v>
      </c>
      <c r="Q1864" s="7">
        <v>12172.375185462601</v>
      </c>
      <c r="R1864" s="7">
        <v>13023.6697200893</v>
      </c>
      <c r="S1864" s="7">
        <v>6514.8419533339902</v>
      </c>
      <c r="T1864" s="7">
        <v>6135.82058548656</v>
      </c>
      <c r="U1864" s="7">
        <v>6720.0563487890404</v>
      </c>
    </row>
    <row r="1865" spans="1:21" x14ac:dyDescent="0.2">
      <c r="A1865" s="7" t="s">
        <v>6775</v>
      </c>
      <c r="B1865" s="7">
        <v>435.95796675082403</v>
      </c>
      <c r="C1865" s="7">
        <v>1.18836826196838</v>
      </c>
      <c r="D1865" s="7">
        <v>0.49254157798084103</v>
      </c>
      <c r="E1865" s="7">
        <v>2.4127267932182801</v>
      </c>
      <c r="F1865" s="7">
        <v>1.58336832636028E-2</v>
      </c>
      <c r="G1865" s="7">
        <v>0.14358502324280401</v>
      </c>
      <c r="H1865" s="6" t="s">
        <v>6776</v>
      </c>
      <c r="I1865" s="7" t="s">
        <v>3275</v>
      </c>
      <c r="J1865" s="7">
        <v>15703172</v>
      </c>
      <c r="K1865" s="7">
        <v>15857033</v>
      </c>
      <c r="L1865" s="7">
        <v>439.97757476808198</v>
      </c>
      <c r="M1865" s="7">
        <v>1419.88129314038</v>
      </c>
      <c r="N1865" s="7">
        <v>446.31646324243599</v>
      </c>
      <c r="O1865" s="7">
        <v>454.21929556394002</v>
      </c>
      <c r="P1865" s="7">
        <v>431.57774817238402</v>
      </c>
      <c r="Q1865" s="7">
        <v>316.31288658775298</v>
      </c>
      <c r="R1865" s="7">
        <v>160.84502833565799</v>
      </c>
      <c r="S1865" s="7">
        <v>158.30104833093901</v>
      </c>
      <c r="T1865" s="7">
        <v>304.06226535448002</v>
      </c>
      <c r="U1865" s="7">
        <v>228.08606401219501</v>
      </c>
    </row>
    <row r="1866" spans="1:21" x14ac:dyDescent="0.2">
      <c r="A1866" s="7" t="s">
        <v>6777</v>
      </c>
      <c r="B1866" s="7">
        <v>20602.59683627</v>
      </c>
      <c r="C1866" s="7">
        <v>-0.768396778072442</v>
      </c>
      <c r="D1866" s="7">
        <v>0.31847820632849599</v>
      </c>
      <c r="E1866" s="7">
        <v>-2.4127138460453201</v>
      </c>
      <c r="F1866" s="7">
        <v>1.5834245673937101E-2</v>
      </c>
      <c r="G1866" s="7">
        <v>0.14358502324280401</v>
      </c>
      <c r="H1866" s="6" t="s">
        <v>6778</v>
      </c>
      <c r="I1866" s="7" t="s">
        <v>3220</v>
      </c>
      <c r="J1866" s="7">
        <v>10059</v>
      </c>
      <c r="K1866" s="7">
        <v>10404</v>
      </c>
      <c r="L1866" s="7">
        <v>24615.243901119899</v>
      </c>
      <c r="M1866" s="7">
        <v>13114.5686390131</v>
      </c>
      <c r="N1866" s="7">
        <v>11367.3768531962</v>
      </c>
      <c r="O1866" s="7">
        <v>10593.249245524899</v>
      </c>
      <c r="P1866" s="7">
        <v>24781.648592424801</v>
      </c>
      <c r="Q1866" s="7">
        <v>22861.4823728622</v>
      </c>
      <c r="R1866" s="7">
        <v>11756.8160563168</v>
      </c>
      <c r="S1866" s="7">
        <v>31164.576622008801</v>
      </c>
      <c r="T1866" s="7">
        <v>34019.889612160798</v>
      </c>
      <c r="U1866" s="7">
        <v>21751.116468071999</v>
      </c>
    </row>
    <row r="1867" spans="1:21" x14ac:dyDescent="0.2">
      <c r="A1867" s="7" t="s">
        <v>6779</v>
      </c>
      <c r="B1867" s="7">
        <v>413.43483205932603</v>
      </c>
      <c r="C1867" s="7">
        <v>0.35377461173852498</v>
      </c>
      <c r="D1867" s="7">
        <v>0.14663540717398499</v>
      </c>
      <c r="E1867" s="7">
        <v>2.4126138328839302</v>
      </c>
      <c r="F1867" s="7">
        <v>1.5838590722952298E-2</v>
      </c>
      <c r="G1867" s="7">
        <v>0.14358502324280401</v>
      </c>
      <c r="H1867" s="6" t="s">
        <v>6780</v>
      </c>
      <c r="I1867" s="7" t="s">
        <v>3295</v>
      </c>
      <c r="J1867" s="7">
        <v>92297358</v>
      </c>
      <c r="K1867" s="7">
        <v>92325636</v>
      </c>
      <c r="L1867" s="7">
        <v>470.00571785314401</v>
      </c>
      <c r="M1867" s="7">
        <v>444.00882230843899</v>
      </c>
      <c r="N1867" s="7">
        <v>427.81246393719402</v>
      </c>
      <c r="O1867" s="7">
        <v>423.59127690632101</v>
      </c>
      <c r="P1867" s="7">
        <v>506.08169627793302</v>
      </c>
      <c r="Q1867" s="7">
        <v>396.96637161411201</v>
      </c>
      <c r="R1867" s="7">
        <v>428.38923388408</v>
      </c>
      <c r="S1867" s="7">
        <v>273.257761999835</v>
      </c>
      <c r="T1867" s="7">
        <v>368.38312917946598</v>
      </c>
      <c r="U1867" s="7">
        <v>395.85184663273498</v>
      </c>
    </row>
    <row r="1868" spans="1:21" x14ac:dyDescent="0.2">
      <c r="A1868" s="7" t="s">
        <v>6781</v>
      </c>
      <c r="B1868" s="7">
        <v>129.904016457387</v>
      </c>
      <c r="C1868" s="7">
        <v>0.70923263909123302</v>
      </c>
      <c r="D1868" s="7">
        <v>0.29399232152143401</v>
      </c>
      <c r="E1868" s="7">
        <v>2.4124189210823501</v>
      </c>
      <c r="F1868" s="7">
        <v>1.58470616349526E-2</v>
      </c>
      <c r="G1868" s="7">
        <v>0.14358502324280401</v>
      </c>
      <c r="H1868" s="6" t="s">
        <v>6782</v>
      </c>
      <c r="I1868" s="7" t="s">
        <v>3155</v>
      </c>
      <c r="J1868" s="7">
        <v>135839626</v>
      </c>
      <c r="K1868" s="7">
        <v>135876426</v>
      </c>
      <c r="L1868" s="7">
        <v>114.890286586324</v>
      </c>
      <c r="M1868" s="7">
        <v>166.24026996382301</v>
      </c>
      <c r="N1868" s="7">
        <v>185.03999305241999</v>
      </c>
      <c r="O1868" s="7">
        <v>171.05459476708199</v>
      </c>
      <c r="P1868" s="7">
        <v>179.89977713291</v>
      </c>
      <c r="Q1868" s="7">
        <v>86.954538544043601</v>
      </c>
      <c r="R1868" s="7">
        <v>125.013215092566</v>
      </c>
      <c r="S1868" s="7">
        <v>126.26393140682001</v>
      </c>
      <c r="T1868" s="7">
        <v>70.168215081803098</v>
      </c>
      <c r="U1868" s="7">
        <v>73.515342946079301</v>
      </c>
    </row>
    <row r="1869" spans="1:21" x14ac:dyDescent="0.2">
      <c r="A1869" s="7" t="s">
        <v>6783</v>
      </c>
      <c r="B1869" s="7">
        <v>6.0422771883808899</v>
      </c>
      <c r="C1869" s="7">
        <v>2.6939227376200101</v>
      </c>
      <c r="D1869" s="7">
        <v>1.11676135163599</v>
      </c>
      <c r="E1869" s="7">
        <v>2.41226358135834</v>
      </c>
      <c r="F1869" s="7">
        <v>1.5853815588082298E-2</v>
      </c>
      <c r="H1869" s="6" t="s">
        <v>6784</v>
      </c>
      <c r="I1869" s="7" t="s">
        <v>3149</v>
      </c>
      <c r="J1869" s="7">
        <v>182950783</v>
      </c>
      <c r="K1869" s="7">
        <v>182956307</v>
      </c>
      <c r="L1869" s="7">
        <v>5.2222857539238197</v>
      </c>
      <c r="M1869" s="7">
        <v>5.7868448405128401</v>
      </c>
      <c r="N1869" s="7">
        <v>6.6614397498870996</v>
      </c>
      <c r="O1869" s="7">
        <v>12.135630034151101</v>
      </c>
      <c r="P1869" s="7">
        <v>5.4515083979669603</v>
      </c>
      <c r="Q1869" s="7">
        <v>9.4515802765264691</v>
      </c>
      <c r="R1869" s="7">
        <v>11.943937747697399</v>
      </c>
      <c r="S1869" s="7">
        <v>1.8845362896540301</v>
      </c>
      <c r="T1869" s="7">
        <v>0</v>
      </c>
      <c r="U1869" s="7">
        <v>1.8850087934892099</v>
      </c>
    </row>
    <row r="1870" spans="1:21" x14ac:dyDescent="0.2">
      <c r="A1870" s="7" t="s">
        <v>6785</v>
      </c>
      <c r="B1870" s="7">
        <v>93.964531093062604</v>
      </c>
      <c r="C1870" s="7">
        <v>-0.81543328983072605</v>
      </c>
      <c r="D1870" s="7">
        <v>0.33806437502992998</v>
      </c>
      <c r="E1870" s="7">
        <v>-2.4120651274140701</v>
      </c>
      <c r="F1870" s="7">
        <v>1.5862447769748499E-2</v>
      </c>
      <c r="G1870" s="7">
        <v>0.143624874069298</v>
      </c>
      <c r="H1870" s="6" t="s">
        <v>6786</v>
      </c>
      <c r="I1870" s="7" t="s">
        <v>3332</v>
      </c>
      <c r="J1870" s="7">
        <v>10333776</v>
      </c>
      <c r="K1870" s="7">
        <v>10339823</v>
      </c>
      <c r="L1870" s="7">
        <v>92.695572132147802</v>
      </c>
      <c r="M1870" s="7">
        <v>42.0861442946388</v>
      </c>
      <c r="N1870" s="7">
        <v>45.889918277</v>
      </c>
      <c r="O1870" s="7">
        <v>94.773491695274998</v>
      </c>
      <c r="P1870" s="7">
        <v>114.481676357306</v>
      </c>
      <c r="Q1870" s="7">
        <v>93.255592061727896</v>
      </c>
      <c r="R1870" s="7">
        <v>53.349588606381801</v>
      </c>
      <c r="S1870" s="7">
        <v>137.571149144744</v>
      </c>
      <c r="T1870" s="7">
        <v>107.20143970831001</v>
      </c>
      <c r="U1870" s="7">
        <v>158.34073865309401</v>
      </c>
    </row>
    <row r="1871" spans="1:21" x14ac:dyDescent="0.2">
      <c r="A1871" s="7" t="s">
        <v>6787</v>
      </c>
      <c r="B1871" s="7">
        <v>565.81227633844503</v>
      </c>
      <c r="C1871" s="7">
        <v>0.81204662532564997</v>
      </c>
      <c r="D1871" s="7">
        <v>0.33668016558609598</v>
      </c>
      <c r="E1871" s="7">
        <v>2.4119229712033401</v>
      </c>
      <c r="F1871" s="7">
        <v>1.5868633700828801E-2</v>
      </c>
      <c r="G1871" s="7">
        <v>0.143624874069298</v>
      </c>
      <c r="H1871" s="6" t="s">
        <v>1189</v>
      </c>
      <c r="I1871" s="7" t="s">
        <v>3169</v>
      </c>
      <c r="J1871" s="7">
        <v>157395534</v>
      </c>
      <c r="K1871" s="7">
        <v>157575775</v>
      </c>
      <c r="L1871" s="7">
        <v>566.61800430073504</v>
      </c>
      <c r="M1871" s="7">
        <v>402.97483162116703</v>
      </c>
      <c r="N1871" s="7">
        <v>1172.41339598013</v>
      </c>
      <c r="O1871" s="7">
        <v>467.51069988705802</v>
      </c>
      <c r="P1871" s="7">
        <v>561.50536499059695</v>
      </c>
      <c r="Q1871" s="7">
        <v>555.12281490798796</v>
      </c>
      <c r="R1871" s="7">
        <v>821.74291704158202</v>
      </c>
      <c r="S1871" s="7">
        <v>235.56703620675401</v>
      </c>
      <c r="T1871" s="7">
        <v>516.51602768549503</v>
      </c>
      <c r="U1871" s="7">
        <v>358.15167076295</v>
      </c>
    </row>
    <row r="1872" spans="1:21" x14ac:dyDescent="0.2">
      <c r="A1872" s="7" t="s">
        <v>6788</v>
      </c>
      <c r="B1872" s="7">
        <v>1005.1116839057401</v>
      </c>
      <c r="C1872" s="7">
        <v>-0.477877563414908</v>
      </c>
      <c r="D1872" s="7">
        <v>0.19818141338023501</v>
      </c>
      <c r="E1872" s="7">
        <v>-2.4113137315154902</v>
      </c>
      <c r="F1872" s="7">
        <v>1.5895168815875601E-2</v>
      </c>
      <c r="G1872" s="7">
        <v>0.143787232890392</v>
      </c>
      <c r="H1872" s="6" t="s">
        <v>1908</v>
      </c>
      <c r="I1872" s="7" t="s">
        <v>3196</v>
      </c>
      <c r="J1872" s="7">
        <v>131966455</v>
      </c>
      <c r="K1872" s="7">
        <v>131982013</v>
      </c>
      <c r="L1872" s="7">
        <v>779.42614877312997</v>
      </c>
      <c r="M1872" s="7">
        <v>850.66619155538694</v>
      </c>
      <c r="N1872" s="7">
        <v>920.01884545662995</v>
      </c>
      <c r="O1872" s="7">
        <v>1158.0858375447001</v>
      </c>
      <c r="P1872" s="7">
        <v>627.83205049919502</v>
      </c>
      <c r="Q1872" s="7">
        <v>1040.93404112145</v>
      </c>
      <c r="R1872" s="7">
        <v>915.70189399013498</v>
      </c>
      <c r="S1872" s="7">
        <v>1513.2826405921901</v>
      </c>
      <c r="T1872" s="7">
        <v>1149.9790805073301</v>
      </c>
      <c r="U1872" s="7">
        <v>1095.19010901723</v>
      </c>
    </row>
    <row r="1873" spans="1:21" x14ac:dyDescent="0.2">
      <c r="A1873" s="7" t="s">
        <v>6789</v>
      </c>
      <c r="B1873" s="7">
        <v>22.5670729412459</v>
      </c>
      <c r="C1873" s="7">
        <v>-0.81991222381389905</v>
      </c>
      <c r="D1873" s="7">
        <v>0.34006267312154598</v>
      </c>
      <c r="E1873" s="7">
        <v>-2.4110621030166501</v>
      </c>
      <c r="F1873" s="7">
        <v>1.59061397438497E-2</v>
      </c>
      <c r="G1873" s="7">
        <v>0.14380058942358301</v>
      </c>
      <c r="H1873" s="6" t="s">
        <v>564</v>
      </c>
      <c r="I1873" s="7" t="s">
        <v>3155</v>
      </c>
      <c r="J1873" s="7">
        <v>110637698</v>
      </c>
      <c r="K1873" s="7">
        <v>110678114</v>
      </c>
      <c r="L1873" s="7">
        <v>20.8891430156953</v>
      </c>
      <c r="M1873" s="7">
        <v>15.7823041104896</v>
      </c>
      <c r="N1873" s="7">
        <v>11.1023995831452</v>
      </c>
      <c r="O1873" s="7">
        <v>23.693372923818799</v>
      </c>
      <c r="P1873" s="7">
        <v>18.171694659889901</v>
      </c>
      <c r="Q1873" s="7">
        <v>21.4235819601267</v>
      </c>
      <c r="R1873" s="7">
        <v>17.517775363289498</v>
      </c>
      <c r="S1873" s="7">
        <v>26.383508055156501</v>
      </c>
      <c r="T1873" s="7">
        <v>29.236756284084599</v>
      </c>
      <c r="U1873" s="7">
        <v>41.470193456762701</v>
      </c>
    </row>
    <row r="1874" spans="1:21" x14ac:dyDescent="0.2">
      <c r="A1874" s="7" t="s">
        <v>6790</v>
      </c>
      <c r="B1874" s="7">
        <v>242.37474527835499</v>
      </c>
      <c r="C1874" s="7">
        <v>0.41387201475218799</v>
      </c>
      <c r="D1874" s="7">
        <v>0.171668045412294</v>
      </c>
      <c r="E1874" s="7">
        <v>2.4108855772091702</v>
      </c>
      <c r="F1874" s="7">
        <v>1.59138401903056E-2</v>
      </c>
      <c r="G1874" s="7">
        <v>0.14380058942358301</v>
      </c>
      <c r="H1874" s="6" t="s">
        <v>6791</v>
      </c>
      <c r="I1874" s="7" t="s">
        <v>3152</v>
      </c>
      <c r="J1874" s="7">
        <v>8366282</v>
      </c>
      <c r="K1874" s="7">
        <v>8440723</v>
      </c>
      <c r="L1874" s="7">
        <v>235.002858926572</v>
      </c>
      <c r="M1874" s="7">
        <v>229.369486405782</v>
      </c>
      <c r="N1874" s="7">
        <v>273.11902974537099</v>
      </c>
      <c r="O1874" s="7">
        <v>321.305252332762</v>
      </c>
      <c r="P1874" s="7">
        <v>266.21532676738701</v>
      </c>
      <c r="Q1874" s="7">
        <v>289.84846181347899</v>
      </c>
      <c r="R1874" s="7">
        <v>218.175929524606</v>
      </c>
      <c r="S1874" s="7">
        <v>209.18352815159801</v>
      </c>
      <c r="T1874" s="7">
        <v>194.91170856056399</v>
      </c>
      <c r="U1874" s="7">
        <v>186.615870555432</v>
      </c>
    </row>
    <row r="1875" spans="1:21" x14ac:dyDescent="0.2">
      <c r="A1875" s="7" t="s">
        <v>6792</v>
      </c>
      <c r="B1875" s="7">
        <v>215.52601143390899</v>
      </c>
      <c r="C1875" s="7">
        <v>0.60271345882199701</v>
      </c>
      <c r="D1875" s="7">
        <v>0.25002223159725601</v>
      </c>
      <c r="E1875" s="7">
        <v>2.4106394658250498</v>
      </c>
      <c r="F1875" s="7">
        <v>1.5924581584633501E-2</v>
      </c>
      <c r="G1875" s="7">
        <v>0.14381995225949301</v>
      </c>
      <c r="H1875" s="6" t="s">
        <v>6793</v>
      </c>
      <c r="I1875" s="7" t="s">
        <v>3169</v>
      </c>
      <c r="J1875" s="7">
        <v>170861870</v>
      </c>
      <c r="K1875" s="7">
        <v>171300015</v>
      </c>
      <c r="L1875" s="7">
        <v>194.53014433366201</v>
      </c>
      <c r="M1875" s="7">
        <v>296.18124047352097</v>
      </c>
      <c r="N1875" s="7">
        <v>264.97727005106498</v>
      </c>
      <c r="O1875" s="7">
        <v>195.90374197986699</v>
      </c>
      <c r="P1875" s="7">
        <v>327.99908861101198</v>
      </c>
      <c r="Q1875" s="7">
        <v>154.37581118326599</v>
      </c>
      <c r="R1875" s="7">
        <v>246.84138011907999</v>
      </c>
      <c r="S1875" s="7">
        <v>177.14641122747901</v>
      </c>
      <c r="T1875" s="7">
        <v>155.929366848451</v>
      </c>
      <c r="U1875" s="7">
        <v>141.375659511691</v>
      </c>
    </row>
    <row r="1876" spans="1:21" x14ac:dyDescent="0.2">
      <c r="A1876" s="7" t="s">
        <v>6794</v>
      </c>
      <c r="B1876" s="7">
        <v>546.12186826563095</v>
      </c>
      <c r="C1876" s="7">
        <v>0.45974978791568699</v>
      </c>
      <c r="D1876" s="7">
        <v>0.190791364274425</v>
      </c>
      <c r="E1876" s="7">
        <v>2.4096991478838898</v>
      </c>
      <c r="F1876" s="7">
        <v>1.59656799699497E-2</v>
      </c>
      <c r="G1876" s="7">
        <v>0.14404146086096101</v>
      </c>
      <c r="H1876" s="6" t="s">
        <v>6795</v>
      </c>
      <c r="I1876" s="7" t="s">
        <v>3275</v>
      </c>
      <c r="J1876" s="7">
        <v>89873570</v>
      </c>
      <c r="K1876" s="7">
        <v>89913627</v>
      </c>
      <c r="L1876" s="7">
        <v>458.25557490681501</v>
      </c>
      <c r="M1876" s="7">
        <v>524.49857327193604</v>
      </c>
      <c r="N1876" s="7">
        <v>790.49085031993604</v>
      </c>
      <c r="O1876" s="7">
        <v>614.87192173032099</v>
      </c>
      <c r="P1876" s="7">
        <v>722.32486273062204</v>
      </c>
      <c r="Q1876" s="7">
        <v>521.72723126426104</v>
      </c>
      <c r="R1876" s="7">
        <v>531.10709851427805</v>
      </c>
      <c r="S1876" s="7">
        <v>433.44334662042797</v>
      </c>
      <c r="T1876" s="7">
        <v>436.60222717566302</v>
      </c>
      <c r="U1876" s="7">
        <v>427.89699612205101</v>
      </c>
    </row>
    <row r="1877" spans="1:21" x14ac:dyDescent="0.2">
      <c r="A1877" s="7" t="s">
        <v>6796</v>
      </c>
      <c r="B1877" s="7">
        <v>1890.39570500731</v>
      </c>
      <c r="C1877" s="7">
        <v>-0.44649968731004203</v>
      </c>
      <c r="D1877" s="7">
        <v>0.18530733955321499</v>
      </c>
      <c r="E1877" s="7">
        <v>-2.4095089184625702</v>
      </c>
      <c r="F1877" s="7">
        <v>1.5974005641344501E-2</v>
      </c>
      <c r="G1877" s="7">
        <v>0.14404146086096101</v>
      </c>
      <c r="H1877" s="6" t="s">
        <v>6797</v>
      </c>
      <c r="I1877" s="7" t="s">
        <v>3149</v>
      </c>
      <c r="J1877" s="7">
        <v>49468703</v>
      </c>
      <c r="K1877" s="7">
        <v>49535618</v>
      </c>
      <c r="L1877" s="7">
        <v>1893.0785857973899</v>
      </c>
      <c r="M1877" s="7">
        <v>1355.17384628737</v>
      </c>
      <c r="N1877" s="7">
        <v>2170.8891984909901</v>
      </c>
      <c r="O1877" s="7">
        <v>1566.6520486944501</v>
      </c>
      <c r="P1877" s="7">
        <v>1415.5750140054199</v>
      </c>
      <c r="Q1877" s="7">
        <v>1890.3160553052901</v>
      </c>
      <c r="R1877" s="7">
        <v>1643.4858340831599</v>
      </c>
      <c r="S1877" s="7">
        <v>2431.0518136536998</v>
      </c>
      <c r="T1877" s="7">
        <v>1849.71211423975</v>
      </c>
      <c r="U1877" s="7">
        <v>2688.0225395156199</v>
      </c>
    </row>
    <row r="1878" spans="1:21" x14ac:dyDescent="0.2">
      <c r="A1878" s="7" t="s">
        <v>6798</v>
      </c>
      <c r="B1878" s="7">
        <v>371.16422578667698</v>
      </c>
      <c r="C1878" s="7">
        <v>0.418401014053775</v>
      </c>
      <c r="D1878" s="7">
        <v>0.17365056857719099</v>
      </c>
      <c r="E1878" s="7">
        <v>2.40944223495466</v>
      </c>
      <c r="F1878" s="7">
        <v>1.5976925046949E-2</v>
      </c>
      <c r="G1878" s="7">
        <v>0.14404146086096101</v>
      </c>
      <c r="H1878" s="6" t="s">
        <v>6799</v>
      </c>
      <c r="I1878" s="7" t="s">
        <v>3208</v>
      </c>
      <c r="J1878" s="7">
        <v>102712176</v>
      </c>
      <c r="K1878" s="7">
        <v>102717733</v>
      </c>
      <c r="L1878" s="7">
        <v>378.61571715947701</v>
      </c>
      <c r="M1878" s="7">
        <v>382.98391308121302</v>
      </c>
      <c r="N1878" s="7">
        <v>375.26110591030698</v>
      </c>
      <c r="O1878" s="7">
        <v>467.51069988705802</v>
      </c>
      <c r="P1878" s="7">
        <v>361.61672373180801</v>
      </c>
      <c r="Q1878" s="7">
        <v>397.59647696588002</v>
      </c>
      <c r="R1878" s="7">
        <v>445.90700924737001</v>
      </c>
      <c r="S1878" s="7">
        <v>297.756733765337</v>
      </c>
      <c r="T1878" s="7">
        <v>380.07783169309999</v>
      </c>
      <c r="U1878" s="7">
        <v>224.316046425216</v>
      </c>
    </row>
    <row r="1879" spans="1:21" x14ac:dyDescent="0.2">
      <c r="A1879" s="7" t="s">
        <v>6800</v>
      </c>
      <c r="B1879" s="7">
        <v>71.219754884444896</v>
      </c>
      <c r="C1879" s="7">
        <v>-0.56606521038068502</v>
      </c>
      <c r="D1879" s="7">
        <v>0.23495096775367799</v>
      </c>
      <c r="E1879" s="7">
        <v>-2.4092908226457999</v>
      </c>
      <c r="F1879" s="7">
        <v>1.5983555623457098E-2</v>
      </c>
      <c r="G1879" s="7">
        <v>0.14404146086096101</v>
      </c>
      <c r="H1879" s="6" t="s">
        <v>6801</v>
      </c>
      <c r="I1879" s="7" t="s">
        <v>3161</v>
      </c>
      <c r="J1879" s="7">
        <v>10699015</v>
      </c>
      <c r="K1879" s="7">
        <v>10730316</v>
      </c>
      <c r="L1879" s="7">
        <v>66.584143362528707</v>
      </c>
      <c r="M1879" s="7">
        <v>71.546445300886006</v>
      </c>
      <c r="N1879" s="7">
        <v>54.0316779713065</v>
      </c>
      <c r="O1879" s="7">
        <v>42.763648691770399</v>
      </c>
      <c r="P1879" s="7">
        <v>58.149422911647598</v>
      </c>
      <c r="Q1879" s="7">
        <v>67.421272639222195</v>
      </c>
      <c r="R1879" s="7">
        <v>75.644939068750205</v>
      </c>
      <c r="S1879" s="7">
        <v>107.41856851028</v>
      </c>
      <c r="T1879" s="7">
        <v>83.812034681042505</v>
      </c>
      <c r="U1879" s="7">
        <v>84.825395707014493</v>
      </c>
    </row>
    <row r="1880" spans="1:21" x14ac:dyDescent="0.2">
      <c r="A1880" s="7" t="s">
        <v>6802</v>
      </c>
      <c r="B1880" s="7">
        <v>7.0905472511637999</v>
      </c>
      <c r="C1880" s="7">
        <v>3.8483057252966502</v>
      </c>
      <c r="D1880" s="7">
        <v>1.5977348880059301</v>
      </c>
      <c r="E1880" s="7">
        <v>2.4086009225845699</v>
      </c>
      <c r="F1880" s="7">
        <v>1.6013798037642999E-2</v>
      </c>
      <c r="G1880" s="7">
        <v>0.14423628754852799</v>
      </c>
      <c r="H1880" s="6" t="s">
        <v>149</v>
      </c>
      <c r="I1880" s="7" t="s">
        <v>3204</v>
      </c>
      <c r="J1880" s="7">
        <v>6101793</v>
      </c>
      <c r="K1880" s="7">
        <v>6180123</v>
      </c>
      <c r="L1880" s="7">
        <v>7.8334286308857299</v>
      </c>
      <c r="M1880" s="7">
        <v>4.7346912331468696</v>
      </c>
      <c r="N1880" s="7">
        <v>36.267838638274199</v>
      </c>
      <c r="O1880" s="7">
        <v>7.5125328782839897</v>
      </c>
      <c r="P1880" s="7">
        <v>11.811601528928399</v>
      </c>
      <c r="Q1880" s="7">
        <v>0</v>
      </c>
      <c r="R1880" s="7">
        <v>0.79626251651316104</v>
      </c>
      <c r="S1880" s="7">
        <v>0</v>
      </c>
      <c r="T1880" s="7">
        <v>1.9491170856056399</v>
      </c>
      <c r="U1880" s="7">
        <v>0</v>
      </c>
    </row>
    <row r="1881" spans="1:21" x14ac:dyDescent="0.2">
      <c r="A1881" s="7" t="s">
        <v>6803</v>
      </c>
      <c r="B1881" s="7">
        <v>98.716846901802498</v>
      </c>
      <c r="C1881" s="7">
        <v>0.81160800582890402</v>
      </c>
      <c r="D1881" s="7">
        <v>0.33702764960383702</v>
      </c>
      <c r="E1881" s="7">
        <v>2.4081347829559898</v>
      </c>
      <c r="F1881" s="7">
        <v>1.60342601716209E-2</v>
      </c>
      <c r="G1881" s="7">
        <v>0.14428485323590901</v>
      </c>
      <c r="H1881" s="6" t="s">
        <v>6804</v>
      </c>
      <c r="I1881" s="7" t="s">
        <v>3295</v>
      </c>
      <c r="J1881" s="7">
        <v>136850943</v>
      </c>
      <c r="K1881" s="7">
        <v>136860799</v>
      </c>
      <c r="L1881" s="7">
        <v>87.473286378224003</v>
      </c>
      <c r="M1881" s="7">
        <v>72.598598908251901</v>
      </c>
      <c r="N1881" s="7">
        <v>99.9215962483065</v>
      </c>
      <c r="O1881" s="7">
        <v>106.331234584943</v>
      </c>
      <c r="P1881" s="7">
        <v>82.681210702498902</v>
      </c>
      <c r="Q1881" s="7">
        <v>173.909077088087</v>
      </c>
      <c r="R1881" s="7">
        <v>170.40017853381599</v>
      </c>
      <c r="S1881" s="7">
        <v>81.0350604551234</v>
      </c>
      <c r="T1881" s="7">
        <v>48.727927140140999</v>
      </c>
      <c r="U1881" s="7">
        <v>64.0902989786332</v>
      </c>
    </row>
    <row r="1882" spans="1:21" x14ac:dyDescent="0.2">
      <c r="A1882" s="7" t="s">
        <v>6805</v>
      </c>
      <c r="B1882" s="7">
        <v>496.53277736760498</v>
      </c>
      <c r="C1882" s="7">
        <v>-0.35343845149513797</v>
      </c>
      <c r="D1882" s="7">
        <v>0.14677422513358901</v>
      </c>
      <c r="E1882" s="7">
        <v>-2.4080416787991901</v>
      </c>
      <c r="F1882" s="7">
        <v>1.60383499182419E-2</v>
      </c>
      <c r="G1882" s="7">
        <v>0.14428485323590901</v>
      </c>
      <c r="H1882" s="6" t="s">
        <v>6806</v>
      </c>
      <c r="I1882" s="7" t="s">
        <v>3158</v>
      </c>
      <c r="J1882" s="7">
        <v>65006174</v>
      </c>
      <c r="K1882" s="7">
        <v>65102695</v>
      </c>
      <c r="L1882" s="7">
        <v>540.506575531115</v>
      </c>
      <c r="M1882" s="7">
        <v>392.45329554750703</v>
      </c>
      <c r="N1882" s="7">
        <v>484.80478179733899</v>
      </c>
      <c r="O1882" s="7">
        <v>449.01831126359002</v>
      </c>
      <c r="P1882" s="7">
        <v>458.835290162219</v>
      </c>
      <c r="Q1882" s="7">
        <v>509.75522958066102</v>
      </c>
      <c r="R1882" s="7">
        <v>375.03964527769898</v>
      </c>
      <c r="S1882" s="7">
        <v>616.24336671686899</v>
      </c>
      <c r="T1882" s="7">
        <v>576.93865733926998</v>
      </c>
      <c r="U1882" s="7">
        <v>561.73262045978504</v>
      </c>
    </row>
    <row r="1883" spans="1:21" x14ac:dyDescent="0.2">
      <c r="A1883" s="7" t="s">
        <v>6807</v>
      </c>
      <c r="B1883" s="7">
        <v>29.744131410720701</v>
      </c>
      <c r="C1883" s="7">
        <v>1.1620803405711799</v>
      </c>
      <c r="D1883" s="7">
        <v>0.48265023245697902</v>
      </c>
      <c r="E1883" s="7">
        <v>2.4077069944740201</v>
      </c>
      <c r="F1883" s="7">
        <v>1.60530590283029E-2</v>
      </c>
      <c r="G1883" s="7">
        <v>0.14428485323590901</v>
      </c>
      <c r="H1883" s="6" t="s">
        <v>6808</v>
      </c>
      <c r="I1883" s="7" t="s">
        <v>3332</v>
      </c>
      <c r="J1883" s="7">
        <v>35774532</v>
      </c>
      <c r="K1883" s="7">
        <v>35788822</v>
      </c>
      <c r="L1883" s="7">
        <v>24.8058573311381</v>
      </c>
      <c r="M1883" s="7">
        <v>22.621302558368399</v>
      </c>
      <c r="N1883" s="7">
        <v>62.173437665613001</v>
      </c>
      <c r="O1883" s="7">
        <v>24.8491472127855</v>
      </c>
      <c r="P1883" s="7">
        <v>59.966592377636601</v>
      </c>
      <c r="Q1883" s="7">
        <v>28.984846181347901</v>
      </c>
      <c r="R1883" s="7">
        <v>26.276663044934299</v>
      </c>
      <c r="S1883" s="7">
        <v>11.3072177379242</v>
      </c>
      <c r="T1883" s="7">
        <v>19.491170856056399</v>
      </c>
      <c r="U1883" s="7">
        <v>16.965079141402899</v>
      </c>
    </row>
    <row r="1884" spans="1:21" x14ac:dyDescent="0.2">
      <c r="A1884" s="7" t="s">
        <v>6809</v>
      </c>
      <c r="B1884" s="7">
        <v>326.83614571667903</v>
      </c>
      <c r="C1884" s="7">
        <v>-0.93566344604003404</v>
      </c>
      <c r="D1884" s="7">
        <v>0.388614176983758</v>
      </c>
      <c r="E1884" s="7">
        <v>-2.4076925172988202</v>
      </c>
      <c r="F1884" s="7">
        <v>1.6053695556141698E-2</v>
      </c>
      <c r="G1884" s="7">
        <v>0.14428485323590901</v>
      </c>
      <c r="H1884" s="6" t="s">
        <v>6810</v>
      </c>
      <c r="I1884" s="7" t="s">
        <v>3208</v>
      </c>
      <c r="J1884" s="7">
        <v>132369317</v>
      </c>
      <c r="K1884" s="7">
        <v>132489968</v>
      </c>
      <c r="L1884" s="7">
        <v>276.78114495796302</v>
      </c>
      <c r="M1884" s="7">
        <v>390.34898833277498</v>
      </c>
      <c r="N1884" s="7">
        <v>216.126711885226</v>
      </c>
      <c r="O1884" s="7">
        <v>306.28018657619401</v>
      </c>
      <c r="P1884" s="7">
        <v>218.06033591867799</v>
      </c>
      <c r="Q1884" s="7">
        <v>276.61624942634103</v>
      </c>
      <c r="R1884" s="7">
        <v>111.47675231184201</v>
      </c>
      <c r="S1884" s="7">
        <v>591.74439495136698</v>
      </c>
      <c r="T1884" s="7">
        <v>191.01347438935301</v>
      </c>
      <c r="U1884" s="7">
        <v>689.91321841705201</v>
      </c>
    </row>
    <row r="1885" spans="1:21" x14ac:dyDescent="0.2">
      <c r="A1885" s="7" t="s">
        <v>6811</v>
      </c>
      <c r="B1885" s="7">
        <v>4745.5155446845101</v>
      </c>
      <c r="C1885" s="7">
        <v>-0.37817153225209599</v>
      </c>
      <c r="D1885" s="7">
        <v>0.15709398437007499</v>
      </c>
      <c r="E1885" s="7">
        <v>-2.4072948036075998</v>
      </c>
      <c r="F1885" s="7">
        <v>1.60711907847714E-2</v>
      </c>
      <c r="G1885" s="7">
        <v>0.144364520443656</v>
      </c>
      <c r="H1885" s="6" t="s">
        <v>6812</v>
      </c>
      <c r="I1885" s="7" t="s">
        <v>3268</v>
      </c>
      <c r="J1885" s="7">
        <v>113876777</v>
      </c>
      <c r="K1885" s="7">
        <v>114075920</v>
      </c>
      <c r="L1885" s="7">
        <v>5002.94975225902</v>
      </c>
      <c r="M1885" s="7">
        <v>4571.0813472014597</v>
      </c>
      <c r="N1885" s="7">
        <v>3728.1857800201501</v>
      </c>
      <c r="O1885" s="7">
        <v>4367.0931508609301</v>
      </c>
      <c r="P1885" s="7">
        <v>3418.0957655252901</v>
      </c>
      <c r="Q1885" s="7">
        <v>5193.32830927541</v>
      </c>
      <c r="R1885" s="7">
        <v>4197.8959870573799</v>
      </c>
      <c r="S1885" s="7">
        <v>5203.2046957347902</v>
      </c>
      <c r="T1885" s="7">
        <v>5373.71580501475</v>
      </c>
      <c r="U1885" s="7">
        <v>6399.6048538958703</v>
      </c>
    </row>
    <row r="1886" spans="1:21" x14ac:dyDescent="0.2">
      <c r="A1886" s="7" t="s">
        <v>6813</v>
      </c>
      <c r="B1886" s="7">
        <v>795.08894861193301</v>
      </c>
      <c r="C1886" s="7">
        <v>0.50811781441767001</v>
      </c>
      <c r="D1886" s="7">
        <v>0.211123056839744</v>
      </c>
      <c r="E1886" s="7">
        <v>2.4067376724436298</v>
      </c>
      <c r="F1886" s="7">
        <v>1.6095726892547998E-2</v>
      </c>
      <c r="G1886" s="7">
        <v>0.144466645153597</v>
      </c>
      <c r="H1886" s="6" t="s">
        <v>6814</v>
      </c>
      <c r="I1886" s="7" t="s">
        <v>3149</v>
      </c>
      <c r="J1886" s="7">
        <v>52455118</v>
      </c>
      <c r="K1886" s="7">
        <v>52493071</v>
      </c>
      <c r="L1886" s="7">
        <v>618.84086183997294</v>
      </c>
      <c r="M1886" s="7">
        <v>742.82044680037495</v>
      </c>
      <c r="N1886" s="7">
        <v>1147.9881168972099</v>
      </c>
      <c r="O1886" s="7">
        <v>962.75998270931802</v>
      </c>
      <c r="P1886" s="7">
        <v>887.68728413561996</v>
      </c>
      <c r="Q1886" s="7">
        <v>858.83359446037196</v>
      </c>
      <c r="R1886" s="7">
        <v>890.22149346171398</v>
      </c>
      <c r="S1886" s="7">
        <v>525.78562481347501</v>
      </c>
      <c r="T1886" s="7">
        <v>522.36337894231201</v>
      </c>
      <c r="U1886" s="7">
        <v>793.58870205895801</v>
      </c>
    </row>
    <row r="1887" spans="1:21" x14ac:dyDescent="0.2">
      <c r="A1887" s="7" t="s">
        <v>6815</v>
      </c>
      <c r="B1887" s="7">
        <v>33.708682277605099</v>
      </c>
      <c r="C1887" s="7">
        <v>0.83742811227274905</v>
      </c>
      <c r="D1887" s="7">
        <v>0.34797078255240799</v>
      </c>
      <c r="E1887" s="7">
        <v>2.4066046756285502</v>
      </c>
      <c r="F1887" s="7">
        <v>1.6101588950698301E-2</v>
      </c>
      <c r="G1887" s="7">
        <v>0.144466645153597</v>
      </c>
      <c r="H1887" s="6" t="s">
        <v>6816</v>
      </c>
      <c r="I1887" s="7" t="s">
        <v>3149</v>
      </c>
      <c r="J1887" s="7">
        <v>98782188</v>
      </c>
      <c r="K1887" s="7">
        <v>98783193</v>
      </c>
      <c r="L1887" s="7">
        <v>45.695000346833403</v>
      </c>
      <c r="M1887" s="7">
        <v>28.408147398881201</v>
      </c>
      <c r="N1887" s="7">
        <v>42.189118415951697</v>
      </c>
      <c r="O1887" s="7">
        <v>41.029987258320297</v>
      </c>
      <c r="P1887" s="7">
        <v>29.074711455823799</v>
      </c>
      <c r="Q1887" s="7">
        <v>44.1073746237902</v>
      </c>
      <c r="R1887" s="7">
        <v>41.405650858684297</v>
      </c>
      <c r="S1887" s="7">
        <v>13.191754027578201</v>
      </c>
      <c r="T1887" s="7">
        <v>33.134990455295899</v>
      </c>
      <c r="U1887" s="7">
        <v>18.850087934892102</v>
      </c>
    </row>
    <row r="1888" spans="1:21" x14ac:dyDescent="0.2">
      <c r="A1888" s="7" t="s">
        <v>6817</v>
      </c>
      <c r="B1888" s="7">
        <v>40.045096910867997</v>
      </c>
      <c r="C1888" s="7">
        <v>-0.81702880342046003</v>
      </c>
      <c r="D1888" s="7">
        <v>0.33951641831816798</v>
      </c>
      <c r="E1888" s="7">
        <v>-2.40644858197934</v>
      </c>
      <c r="F1888" s="7">
        <v>1.61084714343811E-2</v>
      </c>
      <c r="G1888" s="7">
        <v>0.144466645153597</v>
      </c>
      <c r="H1888" s="6" t="s">
        <v>6818</v>
      </c>
      <c r="I1888" s="7" t="s">
        <v>3332</v>
      </c>
      <c r="J1888" s="7">
        <v>6772714</v>
      </c>
      <c r="K1888" s="7">
        <v>6857366</v>
      </c>
      <c r="L1888" s="7">
        <v>26.111428769619099</v>
      </c>
      <c r="M1888" s="7">
        <v>22.621302558368399</v>
      </c>
      <c r="N1888" s="7">
        <v>21.4646391940807</v>
      </c>
      <c r="O1888" s="7">
        <v>35.829002957969799</v>
      </c>
      <c r="P1888" s="7">
        <v>49.972160314697099</v>
      </c>
      <c r="Q1888" s="7">
        <v>34.025688995495301</v>
      </c>
      <c r="R1888" s="7">
        <v>38.2206007926317</v>
      </c>
      <c r="S1888" s="7">
        <v>35.806189503426602</v>
      </c>
      <c r="T1888" s="7">
        <v>77.964683424225598</v>
      </c>
      <c r="U1888" s="7">
        <v>58.435272598165596</v>
      </c>
    </row>
    <row r="1889" spans="1:21" x14ac:dyDescent="0.2">
      <c r="A1889" s="7" t="s">
        <v>6819</v>
      </c>
      <c r="B1889" s="7">
        <v>1.1396911968219801</v>
      </c>
      <c r="C1889" s="7">
        <v>-3.3107890318952502</v>
      </c>
      <c r="D1889" s="7">
        <v>1.3759944146090901</v>
      </c>
      <c r="E1889" s="7">
        <v>-2.4061064469043099</v>
      </c>
      <c r="F1889" s="7">
        <v>1.61235659058332E-2</v>
      </c>
      <c r="H1889" s="6" t="s">
        <v>6820</v>
      </c>
      <c r="I1889" s="7" t="s">
        <v>3254</v>
      </c>
      <c r="J1889" s="7">
        <v>11910634</v>
      </c>
      <c r="K1889" s="7">
        <v>11914344</v>
      </c>
      <c r="L1889" s="7">
        <v>0</v>
      </c>
      <c r="M1889" s="7">
        <v>0.52607680368298504</v>
      </c>
      <c r="N1889" s="7">
        <v>0.740159972209678</v>
      </c>
      <c r="O1889" s="7">
        <v>0.57788714448338396</v>
      </c>
      <c r="P1889" s="7">
        <v>0</v>
      </c>
      <c r="Q1889" s="7">
        <v>0</v>
      </c>
      <c r="R1889" s="7">
        <v>0</v>
      </c>
      <c r="S1889" s="7">
        <v>1.8845362896540301</v>
      </c>
      <c r="T1889" s="7">
        <v>3.8982341712112798</v>
      </c>
      <c r="U1889" s="7">
        <v>3.7700175869784198</v>
      </c>
    </row>
    <row r="1890" spans="1:21" x14ac:dyDescent="0.2">
      <c r="A1890" s="7" t="s">
        <v>6821</v>
      </c>
      <c r="B1890" s="7">
        <v>846.79678005419805</v>
      </c>
      <c r="C1890" s="7">
        <v>0.80466419665878697</v>
      </c>
      <c r="D1890" s="7">
        <v>0.33448968707346499</v>
      </c>
      <c r="E1890" s="7">
        <v>2.40564725238317</v>
      </c>
      <c r="F1890" s="7">
        <v>1.6143844399419599E-2</v>
      </c>
      <c r="G1890" s="7">
        <v>0.144706292296191</v>
      </c>
      <c r="H1890" s="6" t="s">
        <v>6822</v>
      </c>
      <c r="I1890" s="7" t="s">
        <v>3204</v>
      </c>
      <c r="J1890" s="7">
        <v>94529225</v>
      </c>
      <c r="K1890" s="7">
        <v>94541800</v>
      </c>
      <c r="L1890" s="7">
        <v>954.37272152957803</v>
      </c>
      <c r="M1890" s="7">
        <v>764.38959575137699</v>
      </c>
      <c r="N1890" s="7">
        <v>1254.5711528954</v>
      </c>
      <c r="O1890" s="7">
        <v>712.534849148013</v>
      </c>
      <c r="P1890" s="7">
        <v>504.26452681194399</v>
      </c>
      <c r="Q1890" s="7">
        <v>1053.53614815682</v>
      </c>
      <c r="R1890" s="7">
        <v>1555.8969572667199</v>
      </c>
      <c r="S1890" s="7">
        <v>644.51141106167904</v>
      </c>
      <c r="T1890" s="7">
        <v>697.78391664681897</v>
      </c>
      <c r="U1890" s="7">
        <v>326.10652127363397</v>
      </c>
    </row>
    <row r="1891" spans="1:21" x14ac:dyDescent="0.2">
      <c r="A1891" s="7" t="s">
        <v>6823</v>
      </c>
      <c r="B1891" s="7">
        <v>735.51449236549797</v>
      </c>
      <c r="C1891" s="7">
        <v>0.42386762948841999</v>
      </c>
      <c r="D1891" s="7">
        <v>0.17622275935478801</v>
      </c>
      <c r="E1891" s="7">
        <v>2.4052944752445402</v>
      </c>
      <c r="F1891" s="7">
        <v>1.6159438616663999E-2</v>
      </c>
      <c r="G1891" s="7">
        <v>0.144768489717366</v>
      </c>
      <c r="H1891" s="6" t="s">
        <v>6824</v>
      </c>
      <c r="I1891" s="7" t="s">
        <v>3295</v>
      </c>
      <c r="J1891" s="7">
        <v>136440096</v>
      </c>
      <c r="K1891" s="7">
        <v>136483759</v>
      </c>
      <c r="L1891" s="7">
        <v>637.11886197870604</v>
      </c>
      <c r="M1891" s="7">
        <v>712.30799218676202</v>
      </c>
      <c r="N1891" s="7">
        <v>1056.9484403154199</v>
      </c>
      <c r="O1891" s="7">
        <v>822.91129374433899</v>
      </c>
      <c r="P1891" s="7">
        <v>891.32162306759801</v>
      </c>
      <c r="Q1891" s="7">
        <v>706.34809933241195</v>
      </c>
      <c r="R1891" s="7">
        <v>746.89424048934495</v>
      </c>
      <c r="S1891" s="7">
        <v>657.70316508925805</v>
      </c>
      <c r="T1891" s="7">
        <v>576.93865733926998</v>
      </c>
      <c r="U1891" s="7">
        <v>546.65255011187196</v>
      </c>
    </row>
    <row r="1892" spans="1:21" x14ac:dyDescent="0.2">
      <c r="A1892" s="7" t="s">
        <v>6825</v>
      </c>
      <c r="B1892" s="7">
        <v>2.5904852903815301</v>
      </c>
      <c r="C1892" s="7">
        <v>3.4239599922757198</v>
      </c>
      <c r="D1892" s="7">
        <v>1.4236035229403301</v>
      </c>
      <c r="E1892" s="7">
        <v>2.4051359364465599</v>
      </c>
      <c r="F1892" s="7">
        <v>1.61664510018978E-2</v>
      </c>
      <c r="H1892" s="6" t="s">
        <v>6826</v>
      </c>
      <c r="I1892" s="7" t="s">
        <v>3208</v>
      </c>
      <c r="J1892" s="7">
        <v>103917411</v>
      </c>
      <c r="K1892" s="7">
        <v>103919548</v>
      </c>
      <c r="L1892" s="7">
        <v>0</v>
      </c>
      <c r="M1892" s="7">
        <v>2.1043072147319402</v>
      </c>
      <c r="N1892" s="7">
        <v>5.9212797776774204</v>
      </c>
      <c r="O1892" s="7">
        <v>2.3115485779335398</v>
      </c>
      <c r="P1892" s="7">
        <v>5.4515083979669603</v>
      </c>
      <c r="Q1892" s="7">
        <v>6.9311588694527497</v>
      </c>
      <c r="R1892" s="7">
        <v>3.1850500660526402</v>
      </c>
      <c r="S1892" s="7">
        <v>0</v>
      </c>
      <c r="T1892" s="7">
        <v>0</v>
      </c>
      <c r="U1892" s="7">
        <v>0</v>
      </c>
    </row>
    <row r="1893" spans="1:21" x14ac:dyDescent="0.2">
      <c r="A1893" s="7" t="s">
        <v>6827</v>
      </c>
      <c r="B1893" s="7">
        <v>1094.4837316938799</v>
      </c>
      <c r="C1893" s="7">
        <v>0.67109676792336104</v>
      </c>
      <c r="D1893" s="7">
        <v>0.27910617808735799</v>
      </c>
      <c r="E1893" s="7">
        <v>2.404449706281</v>
      </c>
      <c r="F1893" s="7">
        <v>1.61968347412055E-2</v>
      </c>
      <c r="G1893" s="7">
        <v>0.144974344547349</v>
      </c>
      <c r="H1893" s="6" t="s">
        <v>6828</v>
      </c>
      <c r="I1893" s="7" t="s">
        <v>3268</v>
      </c>
      <c r="J1893" s="7">
        <v>44217150</v>
      </c>
      <c r="K1893" s="7">
        <v>44334577</v>
      </c>
      <c r="L1893" s="7">
        <v>1121.4858656551401</v>
      </c>
      <c r="M1893" s="7">
        <v>773.332901413988</v>
      </c>
      <c r="N1893" s="7">
        <v>2147.2040793802798</v>
      </c>
      <c r="O1893" s="7">
        <v>1164.4425961340201</v>
      </c>
      <c r="P1893" s="7">
        <v>888.59586886861496</v>
      </c>
      <c r="Q1893" s="7">
        <v>1417.73704147897</v>
      </c>
      <c r="R1893" s="7">
        <v>1110.7862105358599</v>
      </c>
      <c r="S1893" s="7">
        <v>706.70110862026297</v>
      </c>
      <c r="T1893" s="7">
        <v>832.27299555360901</v>
      </c>
      <c r="U1893" s="7">
        <v>782.27864929802297</v>
      </c>
    </row>
    <row r="1894" spans="1:21" x14ac:dyDescent="0.2">
      <c r="A1894" s="7" t="s">
        <v>6829</v>
      </c>
      <c r="B1894" s="7">
        <v>455.47278634469302</v>
      </c>
      <c r="C1894" s="7">
        <v>0.37505826392998098</v>
      </c>
      <c r="D1894" s="7">
        <v>0.15601340892274501</v>
      </c>
      <c r="E1894" s="7">
        <v>2.4040130045213099</v>
      </c>
      <c r="F1894" s="7">
        <v>1.6216196404075501E-2</v>
      </c>
      <c r="G1894" s="7">
        <v>0.14497712956415401</v>
      </c>
      <c r="H1894" s="6" t="s">
        <v>6830</v>
      </c>
      <c r="I1894" s="7" t="s">
        <v>3268</v>
      </c>
      <c r="J1894" s="7">
        <v>92447448</v>
      </c>
      <c r="K1894" s="7">
        <v>92459432</v>
      </c>
      <c r="L1894" s="7">
        <v>458.25557490681501</v>
      </c>
      <c r="M1894" s="7">
        <v>562.90217994079399</v>
      </c>
      <c r="N1894" s="7">
        <v>515.89150063014597</v>
      </c>
      <c r="O1894" s="7">
        <v>521.83209146849595</v>
      </c>
      <c r="P1894" s="7">
        <v>423.400485575434</v>
      </c>
      <c r="Q1894" s="7">
        <v>480.140278047545</v>
      </c>
      <c r="R1894" s="7">
        <v>459.44347202809399</v>
      </c>
      <c r="S1894" s="7">
        <v>309.06395150326102</v>
      </c>
      <c r="T1894" s="7">
        <v>459.99163220293099</v>
      </c>
      <c r="U1894" s="7">
        <v>363.80669714341798</v>
      </c>
    </row>
    <row r="1895" spans="1:21" x14ac:dyDescent="0.2">
      <c r="A1895" s="7" t="s">
        <v>6831</v>
      </c>
      <c r="B1895" s="7">
        <v>217.50948032725901</v>
      </c>
      <c r="C1895" s="7">
        <v>-0.53809480085209005</v>
      </c>
      <c r="D1895" s="7">
        <v>0.22384156241914299</v>
      </c>
      <c r="E1895" s="7">
        <v>-2.4039092429336599</v>
      </c>
      <c r="F1895" s="7">
        <v>1.6220799780080099E-2</v>
      </c>
      <c r="G1895" s="7">
        <v>0.14497712956415401</v>
      </c>
      <c r="H1895" s="6" t="s">
        <v>6832</v>
      </c>
      <c r="I1895" s="7" t="s">
        <v>3268</v>
      </c>
      <c r="J1895" s="7">
        <v>6329409</v>
      </c>
      <c r="K1895" s="7">
        <v>6348981</v>
      </c>
      <c r="L1895" s="7">
        <v>212.80814447239601</v>
      </c>
      <c r="M1895" s="7">
        <v>194.12234055902101</v>
      </c>
      <c r="N1895" s="7">
        <v>155.433594164032</v>
      </c>
      <c r="O1895" s="7">
        <v>183.76811194571599</v>
      </c>
      <c r="P1895" s="7">
        <v>119.933184755273</v>
      </c>
      <c r="Q1895" s="7">
        <v>260.233510280362</v>
      </c>
      <c r="R1895" s="7">
        <v>214.19461694204</v>
      </c>
      <c r="S1895" s="7">
        <v>286.44951602741298</v>
      </c>
      <c r="T1895" s="7">
        <v>274.82550907039501</v>
      </c>
      <c r="U1895" s="7">
        <v>273.32627505593598</v>
      </c>
    </row>
    <row r="1896" spans="1:21" x14ac:dyDescent="0.2">
      <c r="A1896" s="7" t="s">
        <v>6833</v>
      </c>
      <c r="B1896" s="7">
        <v>151.322706106255</v>
      </c>
      <c r="C1896" s="7">
        <v>0.63560309216045996</v>
      </c>
      <c r="D1896" s="7">
        <v>0.26441700114380301</v>
      </c>
      <c r="E1896" s="7">
        <v>2.403790563432</v>
      </c>
      <c r="F1896" s="7">
        <v>1.6226066396275E-2</v>
      </c>
      <c r="G1896" s="7">
        <v>0.14497712956415401</v>
      </c>
      <c r="H1896" s="6" t="s">
        <v>6834</v>
      </c>
      <c r="I1896" s="7" t="s">
        <v>3161</v>
      </c>
      <c r="J1896" s="7">
        <v>64779259</v>
      </c>
      <c r="K1896" s="7">
        <v>64837154</v>
      </c>
      <c r="L1896" s="7">
        <v>122.72371521721</v>
      </c>
      <c r="M1896" s="7">
        <v>152.03619626438299</v>
      </c>
      <c r="N1896" s="7">
        <v>182.81951313579</v>
      </c>
      <c r="O1896" s="7">
        <v>205.14993629160099</v>
      </c>
      <c r="P1896" s="7">
        <v>238.04920004455701</v>
      </c>
      <c r="Q1896" s="7">
        <v>126.651175705455</v>
      </c>
      <c r="R1896" s="7">
        <v>158.456240786119</v>
      </c>
      <c r="S1896" s="7">
        <v>86.688669324085495</v>
      </c>
      <c r="T1896" s="7">
        <v>95.506737194676404</v>
      </c>
      <c r="U1896" s="7">
        <v>145.14567709866901</v>
      </c>
    </row>
    <row r="1897" spans="1:21" x14ac:dyDescent="0.2">
      <c r="A1897" s="7" t="s">
        <v>6835</v>
      </c>
      <c r="B1897" s="7">
        <v>1499.6333047181199</v>
      </c>
      <c r="C1897" s="7">
        <v>0.22771834531575999</v>
      </c>
      <c r="D1897" s="7">
        <v>9.4761384138578902E-2</v>
      </c>
      <c r="E1897" s="7">
        <v>2.4030711179012099</v>
      </c>
      <c r="F1897" s="7">
        <v>1.6258025263177101E-2</v>
      </c>
      <c r="G1897" s="7">
        <v>0.14518512042279799</v>
      </c>
      <c r="H1897" s="6" t="s">
        <v>6836</v>
      </c>
      <c r="I1897" s="7" t="s">
        <v>3254</v>
      </c>
      <c r="J1897" s="7">
        <v>20946906</v>
      </c>
      <c r="K1897" s="7">
        <v>21111851</v>
      </c>
      <c r="L1897" s="7">
        <v>1522.2962972687901</v>
      </c>
      <c r="M1897" s="7">
        <v>1717.6407640249499</v>
      </c>
      <c r="N1897" s="7">
        <v>1676.46233705492</v>
      </c>
      <c r="O1897" s="7">
        <v>1500.19502707887</v>
      </c>
      <c r="P1897" s="7">
        <v>1550.9541392215999</v>
      </c>
      <c r="Q1897" s="7">
        <v>1501.5410532641699</v>
      </c>
      <c r="R1897" s="7">
        <v>1508.12120627593</v>
      </c>
      <c r="S1897" s="7">
        <v>1251.3320963302799</v>
      </c>
      <c r="T1897" s="7">
        <v>1393.61871620803</v>
      </c>
      <c r="U1897" s="7">
        <v>1374.17141045364</v>
      </c>
    </row>
    <row r="1898" spans="1:21" x14ac:dyDescent="0.2">
      <c r="A1898" s="7" t="s">
        <v>6837</v>
      </c>
      <c r="B1898" s="7">
        <v>63.504345919354797</v>
      </c>
      <c r="C1898" s="7">
        <v>0.74476218918904902</v>
      </c>
      <c r="D1898" s="7">
        <v>0.31001841358486598</v>
      </c>
      <c r="E1898" s="7">
        <v>2.4023159804511902</v>
      </c>
      <c r="F1898" s="7">
        <v>1.6291629105013899E-2</v>
      </c>
      <c r="G1898" s="7">
        <v>0.14533002048558</v>
      </c>
      <c r="H1898" s="6" t="s">
        <v>6838</v>
      </c>
      <c r="I1898" s="7" t="s">
        <v>3275</v>
      </c>
      <c r="J1898" s="7">
        <v>30923055</v>
      </c>
      <c r="K1898" s="7">
        <v>30948783</v>
      </c>
      <c r="L1898" s="7">
        <v>40.472714592909597</v>
      </c>
      <c r="M1898" s="7">
        <v>60.498832423543298</v>
      </c>
      <c r="N1898" s="7">
        <v>98.441276303887193</v>
      </c>
      <c r="O1898" s="7">
        <v>66.457021615589198</v>
      </c>
      <c r="P1898" s="7">
        <v>82.681210702498902</v>
      </c>
      <c r="Q1898" s="7">
        <v>88.844854599348807</v>
      </c>
      <c r="R1898" s="7">
        <v>67.682313903618606</v>
      </c>
      <c r="S1898" s="7">
        <v>41.459798372388697</v>
      </c>
      <c r="T1898" s="7">
        <v>54.575278396957899</v>
      </c>
      <c r="U1898" s="7">
        <v>33.930158282805799</v>
      </c>
    </row>
    <row r="1899" spans="1:21" x14ac:dyDescent="0.2">
      <c r="A1899" s="7" t="s">
        <v>6839</v>
      </c>
      <c r="B1899" s="7">
        <v>174.30486858355599</v>
      </c>
      <c r="C1899" s="7">
        <v>0.51888681987351903</v>
      </c>
      <c r="D1899" s="7">
        <v>0.21618278466167001</v>
      </c>
      <c r="E1899" s="7">
        <v>2.4002226665994102</v>
      </c>
      <c r="F1899" s="7">
        <v>1.6385101485780099E-2</v>
      </c>
      <c r="G1899" s="7">
        <v>0.146022441933533</v>
      </c>
      <c r="H1899" s="6" t="s">
        <v>6840</v>
      </c>
      <c r="I1899" s="7" t="s">
        <v>3201</v>
      </c>
      <c r="J1899" s="7">
        <v>144517992</v>
      </c>
      <c r="K1899" s="7">
        <v>144525178</v>
      </c>
      <c r="L1899" s="7">
        <v>146.224001109867</v>
      </c>
      <c r="M1899" s="7">
        <v>158.34911790857899</v>
      </c>
      <c r="N1899" s="7">
        <v>261.27647019001603</v>
      </c>
      <c r="O1899" s="7">
        <v>188.391209101583</v>
      </c>
      <c r="P1899" s="7">
        <v>188.98562446285499</v>
      </c>
      <c r="Q1899" s="7">
        <v>187.141289475224</v>
      </c>
      <c r="R1899" s="7">
        <v>211.00956687598801</v>
      </c>
      <c r="S1899" s="7">
        <v>160.185584620593</v>
      </c>
      <c r="T1899" s="7">
        <v>120.84525930754999</v>
      </c>
      <c r="U1899" s="7">
        <v>120.64056278331</v>
      </c>
    </row>
    <row r="1900" spans="1:21" x14ac:dyDescent="0.2">
      <c r="A1900" s="7" t="s">
        <v>6841</v>
      </c>
      <c r="B1900" s="7">
        <v>36.2090295968584</v>
      </c>
      <c r="C1900" s="7">
        <v>0.80750275028750795</v>
      </c>
      <c r="D1900" s="7">
        <v>0.33643330480970302</v>
      </c>
      <c r="E1900" s="7">
        <v>2.4001867197549198</v>
      </c>
      <c r="F1900" s="7">
        <v>1.6386710720389899E-2</v>
      </c>
      <c r="G1900" s="7">
        <v>0.146022441933533</v>
      </c>
      <c r="H1900" s="6" t="s">
        <v>6842</v>
      </c>
      <c r="I1900" s="7" t="s">
        <v>3204</v>
      </c>
      <c r="J1900" s="7">
        <v>48727523</v>
      </c>
      <c r="K1900" s="7">
        <v>48776969</v>
      </c>
      <c r="L1900" s="7">
        <v>50.917286100757302</v>
      </c>
      <c r="M1900" s="7">
        <v>31.038531417296099</v>
      </c>
      <c r="N1900" s="7">
        <v>42.189118415951697</v>
      </c>
      <c r="O1900" s="7">
        <v>43.341535836253797</v>
      </c>
      <c r="P1900" s="7">
        <v>56.332253445658601</v>
      </c>
      <c r="Q1900" s="7">
        <v>33.395583643726901</v>
      </c>
      <c r="R1900" s="7">
        <v>34.239288210065901</v>
      </c>
      <c r="S1900" s="7">
        <v>24.4989717655024</v>
      </c>
      <c r="T1900" s="7">
        <v>27.287639198478999</v>
      </c>
      <c r="U1900" s="7">
        <v>18.850087934892102</v>
      </c>
    </row>
    <row r="1901" spans="1:21" x14ac:dyDescent="0.2">
      <c r="A1901" s="7" t="s">
        <v>6843</v>
      </c>
      <c r="B1901" s="7">
        <v>583.53032061602596</v>
      </c>
      <c r="C1901" s="7">
        <v>-0.38003199093481599</v>
      </c>
      <c r="D1901" s="7">
        <v>0.15836572438653501</v>
      </c>
      <c r="E1901" s="7">
        <v>-2.3997111269307498</v>
      </c>
      <c r="F1901" s="7">
        <v>1.6408014688500401E-2</v>
      </c>
      <c r="G1901" s="7">
        <v>0.146134426879583</v>
      </c>
      <c r="H1901" s="6" t="s">
        <v>6844</v>
      </c>
      <c r="I1901" s="7" t="s">
        <v>3204</v>
      </c>
      <c r="J1901" s="7">
        <v>54184041</v>
      </c>
      <c r="K1901" s="7">
        <v>54225464</v>
      </c>
      <c r="L1901" s="7">
        <v>612.31300464756805</v>
      </c>
      <c r="M1901" s="7">
        <v>425.070057375852</v>
      </c>
      <c r="N1901" s="7">
        <v>578.06493829575902</v>
      </c>
      <c r="O1901" s="7">
        <v>507.96280000089502</v>
      </c>
      <c r="P1901" s="7">
        <v>506.99028101092699</v>
      </c>
      <c r="Q1901" s="7">
        <v>594.81945206939895</v>
      </c>
      <c r="R1901" s="7">
        <v>522.34821083263296</v>
      </c>
      <c r="S1901" s="7">
        <v>791.50524165469403</v>
      </c>
      <c r="T1901" s="7">
        <v>725.07155584529801</v>
      </c>
      <c r="U1901" s="7">
        <v>571.157664427231</v>
      </c>
    </row>
    <row r="1902" spans="1:21" x14ac:dyDescent="0.2">
      <c r="A1902" s="7" t="s">
        <v>6845</v>
      </c>
      <c r="B1902" s="7">
        <v>1112.83768866947</v>
      </c>
      <c r="C1902" s="7">
        <v>-0.33685568368885999</v>
      </c>
      <c r="D1902" s="7">
        <v>0.14041175119003699</v>
      </c>
      <c r="E1902" s="7">
        <v>-2.3990562102808002</v>
      </c>
      <c r="F1902" s="7">
        <v>1.6437391208428201E-2</v>
      </c>
      <c r="G1902" s="7">
        <v>0.146307180819303</v>
      </c>
      <c r="H1902" s="6" t="s">
        <v>1713</v>
      </c>
      <c r="I1902" s="7" t="s">
        <v>3295</v>
      </c>
      <c r="J1902" s="7">
        <v>125437393</v>
      </c>
      <c r="K1902" s="7">
        <v>125707234</v>
      </c>
      <c r="L1902" s="7">
        <v>1011.81786482274</v>
      </c>
      <c r="M1902" s="7">
        <v>824.88842817492105</v>
      </c>
      <c r="N1902" s="7">
        <v>1179.8149957022299</v>
      </c>
      <c r="O1902" s="7">
        <v>1019.97081001317</v>
      </c>
      <c r="P1902" s="7">
        <v>925.84784292138897</v>
      </c>
      <c r="Q1902" s="7">
        <v>1175.14648104812</v>
      </c>
      <c r="R1902" s="7">
        <v>1082.9170224579</v>
      </c>
      <c r="S1902" s="7">
        <v>1294.6764309923201</v>
      </c>
      <c r="T1902" s="7">
        <v>1224.0455297603401</v>
      </c>
      <c r="U1902" s="7">
        <v>1389.2514808015501</v>
      </c>
    </row>
    <row r="1903" spans="1:21" x14ac:dyDescent="0.2">
      <c r="A1903" s="7" t="s">
        <v>6846</v>
      </c>
      <c r="B1903" s="7">
        <v>228.17807647475601</v>
      </c>
      <c r="C1903" s="7">
        <v>-0.54463555122245499</v>
      </c>
      <c r="D1903" s="7">
        <v>0.22704521987769299</v>
      </c>
      <c r="E1903" s="7">
        <v>-2.39879769992887</v>
      </c>
      <c r="F1903" s="7">
        <v>1.6448999494177999E-2</v>
      </c>
      <c r="G1903" s="7">
        <v>0.146307180819303</v>
      </c>
      <c r="H1903" s="6" t="s">
        <v>6847</v>
      </c>
      <c r="I1903" s="7" t="s">
        <v>3149</v>
      </c>
      <c r="J1903" s="7">
        <v>12287368</v>
      </c>
      <c r="K1903" s="7">
        <v>12434356</v>
      </c>
      <c r="L1903" s="7">
        <v>160.58528693315699</v>
      </c>
      <c r="M1903" s="7">
        <v>213.587182295292</v>
      </c>
      <c r="N1903" s="7">
        <v>171.717113552645</v>
      </c>
      <c r="O1903" s="7">
        <v>158.34107758844701</v>
      </c>
      <c r="P1903" s="7">
        <v>308.91880921812799</v>
      </c>
      <c r="Q1903" s="7">
        <v>205.41434467650899</v>
      </c>
      <c r="R1903" s="7">
        <v>185.52916634756599</v>
      </c>
      <c r="S1903" s="7">
        <v>335.44745955841802</v>
      </c>
      <c r="T1903" s="7">
        <v>267.02904072797298</v>
      </c>
      <c r="U1903" s="7">
        <v>275.211283849425</v>
      </c>
    </row>
    <row r="1904" spans="1:21" x14ac:dyDescent="0.2">
      <c r="A1904" s="7" t="s">
        <v>6848</v>
      </c>
      <c r="B1904" s="7">
        <v>167.61857430846899</v>
      </c>
      <c r="C1904" s="7">
        <v>-0.42136813842395299</v>
      </c>
      <c r="D1904" s="7">
        <v>0.175665641417869</v>
      </c>
      <c r="E1904" s="7">
        <v>-2.3986941044527601</v>
      </c>
      <c r="F1904" s="7">
        <v>1.64536534210875E-2</v>
      </c>
      <c r="G1904" s="7">
        <v>0.146307180819303</v>
      </c>
      <c r="H1904" s="6" t="s">
        <v>6849</v>
      </c>
      <c r="I1904" s="7" t="s">
        <v>3254</v>
      </c>
      <c r="J1904" s="7">
        <v>5289019</v>
      </c>
      <c r="K1904" s="7">
        <v>5297053</v>
      </c>
      <c r="L1904" s="7">
        <v>181.47442994885299</v>
      </c>
      <c r="M1904" s="7">
        <v>174.131422019068</v>
      </c>
      <c r="N1904" s="7">
        <v>122.86655538680699</v>
      </c>
      <c r="O1904" s="7">
        <v>138.69291467601201</v>
      </c>
      <c r="P1904" s="7">
        <v>161.72808247302001</v>
      </c>
      <c r="Q1904" s="7">
        <v>155.63602188680301</v>
      </c>
      <c r="R1904" s="7">
        <v>131.38331522467101</v>
      </c>
      <c r="S1904" s="7">
        <v>182.80002009644099</v>
      </c>
      <c r="T1904" s="7">
        <v>216.351996502226</v>
      </c>
      <c r="U1904" s="7">
        <v>211.120984870792</v>
      </c>
    </row>
    <row r="1905" spans="1:21" x14ac:dyDescent="0.2">
      <c r="A1905" s="7" t="s">
        <v>6850</v>
      </c>
      <c r="B1905" s="7">
        <v>839.72257622649897</v>
      </c>
      <c r="C1905" s="7">
        <v>-0.30920575702442799</v>
      </c>
      <c r="D1905" s="7">
        <v>0.12893425567927899</v>
      </c>
      <c r="E1905" s="7">
        <v>-2.3981660683997799</v>
      </c>
      <c r="F1905" s="7">
        <v>1.6477392909191601E-2</v>
      </c>
      <c r="G1905" s="7">
        <v>0.14644042178487701</v>
      </c>
      <c r="H1905" s="6" t="s">
        <v>6851</v>
      </c>
      <c r="I1905" s="7" t="s">
        <v>3204</v>
      </c>
      <c r="J1905" s="7">
        <v>160343272</v>
      </c>
      <c r="K1905" s="7">
        <v>160358952</v>
      </c>
      <c r="L1905" s="7">
        <v>868.20500658983497</v>
      </c>
      <c r="M1905" s="7">
        <v>708.09937775729804</v>
      </c>
      <c r="N1905" s="7">
        <v>935.56220487303301</v>
      </c>
      <c r="O1905" s="7">
        <v>782.459193630502</v>
      </c>
      <c r="P1905" s="7">
        <v>716.87335433265503</v>
      </c>
      <c r="Q1905" s="7">
        <v>775.02958267517101</v>
      </c>
      <c r="R1905" s="7">
        <v>699.91475201506796</v>
      </c>
      <c r="S1905" s="7">
        <v>955.45989885459505</v>
      </c>
      <c r="T1905" s="7">
        <v>943.37266943313</v>
      </c>
      <c r="U1905" s="7">
        <v>1012.24972210371</v>
      </c>
    </row>
    <row r="1906" spans="1:21" x14ac:dyDescent="0.2">
      <c r="A1906" s="7" t="s">
        <v>6852</v>
      </c>
      <c r="B1906" s="7">
        <v>195.44664138782301</v>
      </c>
      <c r="C1906" s="7">
        <v>-0.47610846888092001</v>
      </c>
      <c r="D1906" s="7">
        <v>0.19858365764883101</v>
      </c>
      <c r="E1906" s="7">
        <v>-2.3975208963209602</v>
      </c>
      <c r="F1906" s="7">
        <v>1.6506439441803699E-2</v>
      </c>
      <c r="G1906" s="7">
        <v>0.146610563339136</v>
      </c>
      <c r="H1906" s="6" t="s">
        <v>6853</v>
      </c>
      <c r="I1906" s="7" t="s">
        <v>3387</v>
      </c>
      <c r="J1906" s="7">
        <v>34073224</v>
      </c>
      <c r="K1906" s="7">
        <v>34143034</v>
      </c>
      <c r="L1906" s="7">
        <v>131.86271528657599</v>
      </c>
      <c r="M1906" s="7">
        <v>225.16087197631799</v>
      </c>
      <c r="N1906" s="7">
        <v>170.976953580436</v>
      </c>
      <c r="O1906" s="7">
        <v>175.67769192294901</v>
      </c>
      <c r="P1906" s="7">
        <v>183.534116064888</v>
      </c>
      <c r="Q1906" s="7">
        <v>190.291816234066</v>
      </c>
      <c r="R1906" s="7">
        <v>144.91977800539499</v>
      </c>
      <c r="S1906" s="7">
        <v>282.680443448105</v>
      </c>
      <c r="T1906" s="7">
        <v>251.43610404312801</v>
      </c>
      <c r="U1906" s="7">
        <v>197.925923316367</v>
      </c>
    </row>
    <row r="1907" spans="1:21" x14ac:dyDescent="0.2">
      <c r="A1907" s="7" t="s">
        <v>6854</v>
      </c>
      <c r="B1907" s="7">
        <v>754.84876629502105</v>
      </c>
      <c r="C1907" s="7">
        <v>0.27999907387568601</v>
      </c>
      <c r="D1907" s="7">
        <v>0.116809219781894</v>
      </c>
      <c r="E1907" s="7">
        <v>2.3970631290791902</v>
      </c>
      <c r="F1907" s="7">
        <v>1.6527076017917999E-2</v>
      </c>
      <c r="G1907" s="7">
        <v>0.146610563339136</v>
      </c>
      <c r="H1907" s="6" t="s">
        <v>1735</v>
      </c>
      <c r="I1907" s="7" t="s">
        <v>3295</v>
      </c>
      <c r="J1907" s="7">
        <v>130053426</v>
      </c>
      <c r="K1907" s="7">
        <v>130140169</v>
      </c>
      <c r="L1907" s="7">
        <v>729.81443411085399</v>
      </c>
      <c r="M1907" s="7">
        <v>768.07213337715802</v>
      </c>
      <c r="N1907" s="7">
        <v>912.61724573453296</v>
      </c>
      <c r="O1907" s="7">
        <v>853.539312401958</v>
      </c>
      <c r="P1907" s="7">
        <v>797.73739556916496</v>
      </c>
      <c r="Q1907" s="7">
        <v>766.83821310218104</v>
      </c>
      <c r="R1907" s="7">
        <v>749.28302803888403</v>
      </c>
      <c r="S1907" s="7">
        <v>621.896975585831</v>
      </c>
      <c r="T1907" s="7">
        <v>715.32597041727001</v>
      </c>
      <c r="U1907" s="7">
        <v>633.36295461237501</v>
      </c>
    </row>
    <row r="1908" spans="1:21" x14ac:dyDescent="0.2">
      <c r="A1908" s="7" t="s">
        <v>6855</v>
      </c>
      <c r="B1908" s="7">
        <v>58.095864433560102</v>
      </c>
      <c r="C1908" s="7">
        <v>-0.67113575614836696</v>
      </c>
      <c r="D1908" s="7">
        <v>0.279994172984803</v>
      </c>
      <c r="E1908" s="7">
        <v>-2.3969632974640298</v>
      </c>
      <c r="F1908" s="7">
        <v>1.65315795292807E-2</v>
      </c>
      <c r="G1908" s="7">
        <v>0.146610563339136</v>
      </c>
      <c r="H1908" s="6" t="s">
        <v>6856</v>
      </c>
      <c r="I1908" s="7" t="s">
        <v>3193</v>
      </c>
      <c r="J1908" s="7">
        <v>49976923</v>
      </c>
      <c r="K1908" s="7">
        <v>50033136</v>
      </c>
      <c r="L1908" s="7">
        <v>54.834000416200098</v>
      </c>
      <c r="M1908" s="7">
        <v>66.811754067739102</v>
      </c>
      <c r="N1908" s="7">
        <v>32.567038777225797</v>
      </c>
      <c r="O1908" s="7">
        <v>56.6329401593716</v>
      </c>
      <c r="P1908" s="7">
        <v>35.434804586785297</v>
      </c>
      <c r="Q1908" s="7">
        <v>49.148217437937703</v>
      </c>
      <c r="R1908" s="7">
        <v>49.368276023816001</v>
      </c>
      <c r="S1908" s="7">
        <v>62.189697558583099</v>
      </c>
      <c r="T1908" s="7">
        <v>74.066449253014298</v>
      </c>
      <c r="U1908" s="7">
        <v>99.905466054928198</v>
      </c>
    </row>
    <row r="1909" spans="1:21" x14ac:dyDescent="0.2">
      <c r="A1909" s="7" t="s">
        <v>6857</v>
      </c>
      <c r="B1909" s="7">
        <v>47.029306072338699</v>
      </c>
      <c r="C1909" s="7">
        <v>-0.727695692073975</v>
      </c>
      <c r="D1909" s="7">
        <v>0.30360523322154398</v>
      </c>
      <c r="E1909" s="7">
        <v>-2.3968483163232199</v>
      </c>
      <c r="F1909" s="7">
        <v>1.6536767787555799E-2</v>
      </c>
      <c r="G1909" s="7">
        <v>0.146610563339136</v>
      </c>
      <c r="H1909" s="6" t="s">
        <v>6858</v>
      </c>
      <c r="I1909" s="7" t="s">
        <v>3169</v>
      </c>
      <c r="J1909" s="7">
        <v>35048756</v>
      </c>
      <c r="K1909" s="7">
        <v>35230589</v>
      </c>
      <c r="L1909" s="7">
        <v>27.417000208100099</v>
      </c>
      <c r="M1909" s="7">
        <v>32.616761828345098</v>
      </c>
      <c r="N1909" s="7">
        <v>43.669438360370997</v>
      </c>
      <c r="O1909" s="7">
        <v>46.230971558670703</v>
      </c>
      <c r="P1909" s="7">
        <v>30.891880921812799</v>
      </c>
      <c r="Q1909" s="7">
        <v>54.189060252085099</v>
      </c>
      <c r="R1909" s="7">
        <v>39.016863309144902</v>
      </c>
      <c r="S1909" s="7">
        <v>41.459798372388697</v>
      </c>
      <c r="T1909" s="7">
        <v>64.320863824986105</v>
      </c>
      <c r="U1909" s="7">
        <v>90.480422087482197</v>
      </c>
    </row>
    <row r="1910" spans="1:21" x14ac:dyDescent="0.2">
      <c r="A1910" s="7" t="s">
        <v>6859</v>
      </c>
      <c r="B1910" s="7">
        <v>518.55394869589304</v>
      </c>
      <c r="C1910" s="7">
        <v>-0.30666068815173497</v>
      </c>
      <c r="D1910" s="7">
        <v>0.12796069260606999</v>
      </c>
      <c r="E1910" s="7">
        <v>-2.3965225719416599</v>
      </c>
      <c r="F1910" s="7">
        <v>1.6551474015553999E-2</v>
      </c>
      <c r="G1910" s="7">
        <v>0.146610563339136</v>
      </c>
      <c r="H1910" s="6" t="s">
        <v>6860</v>
      </c>
      <c r="I1910" s="7" t="s">
        <v>3295</v>
      </c>
      <c r="J1910" s="7">
        <v>34179005</v>
      </c>
      <c r="K1910" s="7">
        <v>34252523</v>
      </c>
      <c r="L1910" s="7">
        <v>522.22857539238203</v>
      </c>
      <c r="M1910" s="7">
        <v>424.01790376848601</v>
      </c>
      <c r="N1910" s="7">
        <v>491.46622154722598</v>
      </c>
      <c r="O1910" s="7">
        <v>479.06844277672502</v>
      </c>
      <c r="P1910" s="7">
        <v>470.64689169114803</v>
      </c>
      <c r="Q1910" s="7">
        <v>545.67123463146197</v>
      </c>
      <c r="R1910" s="7">
        <v>457.05468447855401</v>
      </c>
      <c r="S1910" s="7">
        <v>663.35677395821995</v>
      </c>
      <c r="T1910" s="7">
        <v>604.22629653774902</v>
      </c>
      <c r="U1910" s="7">
        <v>527.80246217697902</v>
      </c>
    </row>
    <row r="1911" spans="1:21" x14ac:dyDescent="0.2">
      <c r="A1911" s="7" t="s">
        <v>6861</v>
      </c>
      <c r="B1911" s="7">
        <v>120.435766924822</v>
      </c>
      <c r="C1911" s="7">
        <v>0.46284246156845299</v>
      </c>
      <c r="D1911" s="7">
        <v>0.193137412318027</v>
      </c>
      <c r="E1911" s="7">
        <v>2.3964412488157398</v>
      </c>
      <c r="F1911" s="7">
        <v>1.6555147263623098E-2</v>
      </c>
      <c r="G1911" s="7">
        <v>0.146610563339136</v>
      </c>
      <c r="H1911" s="6" t="s">
        <v>6862</v>
      </c>
      <c r="I1911" s="7" t="s">
        <v>3282</v>
      </c>
      <c r="J1911" s="7">
        <v>38111495</v>
      </c>
      <c r="K1911" s="7">
        <v>38205690</v>
      </c>
      <c r="L1911" s="7">
        <v>116.19585802480501</v>
      </c>
      <c r="M1911" s="7">
        <v>134.149584939161</v>
      </c>
      <c r="N1911" s="7">
        <v>146.55167449751599</v>
      </c>
      <c r="O1911" s="7">
        <v>140.42657610946199</v>
      </c>
      <c r="P1911" s="7">
        <v>149.00789621109701</v>
      </c>
      <c r="Q1911" s="7">
        <v>114.049068670086</v>
      </c>
      <c r="R1911" s="7">
        <v>117.84685244394799</v>
      </c>
      <c r="S1911" s="7">
        <v>75.381451586161305</v>
      </c>
      <c r="T1911" s="7">
        <v>103.303205537099</v>
      </c>
      <c r="U1911" s="7">
        <v>107.44550122888501</v>
      </c>
    </row>
    <row r="1912" spans="1:21" x14ac:dyDescent="0.2">
      <c r="A1912" s="7" t="s">
        <v>6863</v>
      </c>
      <c r="B1912" s="7">
        <v>16.130618941187802</v>
      </c>
      <c r="C1912" s="7">
        <v>1.2434434316898799</v>
      </c>
      <c r="D1912" s="7">
        <v>0.51888398841584105</v>
      </c>
      <c r="E1912" s="7">
        <v>2.3963804230809398</v>
      </c>
      <c r="F1912" s="7">
        <v>1.6557895142151599E-2</v>
      </c>
      <c r="G1912" s="7">
        <v>0.146610563339136</v>
      </c>
      <c r="H1912" s="6" t="s">
        <v>6864</v>
      </c>
      <c r="I1912" s="7" t="s">
        <v>3161</v>
      </c>
      <c r="J1912" s="7">
        <v>1569267</v>
      </c>
      <c r="K1912" s="7">
        <v>1628886</v>
      </c>
      <c r="L1912" s="7">
        <v>14.361285823290499</v>
      </c>
      <c r="M1912" s="7">
        <v>15.256227306806601</v>
      </c>
      <c r="N1912" s="7">
        <v>28.866238916177402</v>
      </c>
      <c r="O1912" s="7">
        <v>17.336614334501501</v>
      </c>
      <c r="P1912" s="7">
        <v>27.257541989834799</v>
      </c>
      <c r="Q1912" s="7">
        <v>20.793476608358201</v>
      </c>
      <c r="R1912" s="7">
        <v>12.7402002642106</v>
      </c>
      <c r="S1912" s="7">
        <v>11.3072177379242</v>
      </c>
      <c r="T1912" s="7">
        <v>5.8473512568169204</v>
      </c>
      <c r="U1912" s="7">
        <v>7.5400351739568503</v>
      </c>
    </row>
    <row r="1913" spans="1:21" x14ac:dyDescent="0.2">
      <c r="A1913" s="7" t="s">
        <v>6865</v>
      </c>
      <c r="B1913" s="7">
        <v>131.273474728167</v>
      </c>
      <c r="C1913" s="7">
        <v>0.40720704305049898</v>
      </c>
      <c r="D1913" s="7">
        <v>0.169943341405661</v>
      </c>
      <c r="E1913" s="7">
        <v>2.39613414495882</v>
      </c>
      <c r="F1913" s="7">
        <v>1.65690251586629E-2</v>
      </c>
      <c r="G1913" s="7">
        <v>0.14663148931417699</v>
      </c>
      <c r="H1913" s="6" t="s">
        <v>6866</v>
      </c>
      <c r="I1913" s="7" t="s">
        <v>3332</v>
      </c>
      <c r="J1913" s="7">
        <v>22975468</v>
      </c>
      <c r="K1913" s="7">
        <v>23003176</v>
      </c>
      <c r="L1913" s="7">
        <v>156.668572617715</v>
      </c>
      <c r="M1913" s="7">
        <v>156.244810693847</v>
      </c>
      <c r="N1913" s="7">
        <v>133.228794997742</v>
      </c>
      <c r="O1913" s="7">
        <v>138.11502753152899</v>
      </c>
      <c r="P1913" s="7">
        <v>129.92761681821301</v>
      </c>
      <c r="Q1913" s="7">
        <v>128.54149176076001</v>
      </c>
      <c r="R1913" s="7">
        <v>149.69735310447399</v>
      </c>
      <c r="S1913" s="7">
        <v>97.9958870620097</v>
      </c>
      <c r="T1913" s="7">
        <v>111.099673879522</v>
      </c>
      <c r="U1913" s="7">
        <v>111.215518815864</v>
      </c>
    </row>
    <row r="1914" spans="1:21" x14ac:dyDescent="0.2">
      <c r="A1914" s="7" t="s">
        <v>6867</v>
      </c>
      <c r="B1914" s="7">
        <v>1237.57668522314</v>
      </c>
      <c r="C1914" s="7">
        <v>0.28122146654494501</v>
      </c>
      <c r="D1914" s="7">
        <v>0.117428371466683</v>
      </c>
      <c r="E1914" s="7">
        <v>2.3948340850893302</v>
      </c>
      <c r="F1914" s="7">
        <v>1.6627887557928898E-2</v>
      </c>
      <c r="G1914" s="7">
        <v>0.14685999365545399</v>
      </c>
      <c r="H1914" s="6" t="s">
        <v>6868</v>
      </c>
      <c r="I1914" s="7" t="s">
        <v>3161</v>
      </c>
      <c r="J1914" s="7">
        <v>63773603</v>
      </c>
      <c r="K1914" s="7">
        <v>63819317</v>
      </c>
      <c r="L1914" s="7">
        <v>1364.3221532125999</v>
      </c>
      <c r="M1914" s="7">
        <v>1198.4029587898401</v>
      </c>
      <c r="N1914" s="7">
        <v>1548.4146618626501</v>
      </c>
      <c r="O1914" s="7">
        <v>1226.2765205937401</v>
      </c>
      <c r="P1914" s="7">
        <v>1186.6116612908099</v>
      </c>
      <c r="Q1914" s="7">
        <v>1311.8793423818699</v>
      </c>
      <c r="R1914" s="7">
        <v>1313.8331522467099</v>
      </c>
      <c r="S1914" s="7">
        <v>1079.8392939717601</v>
      </c>
      <c r="T1914" s="7">
        <v>1120.7423242232401</v>
      </c>
      <c r="U1914" s="7">
        <v>1025.4447836581301</v>
      </c>
    </row>
    <row r="1915" spans="1:21" x14ac:dyDescent="0.2">
      <c r="A1915" s="7" t="s">
        <v>6869</v>
      </c>
      <c r="B1915" s="7">
        <v>20.628564499987</v>
      </c>
      <c r="C1915" s="7">
        <v>1.02157203408876</v>
      </c>
      <c r="D1915" s="7">
        <v>0.42657480503296802</v>
      </c>
      <c r="E1915" s="7">
        <v>2.3948250624173899</v>
      </c>
      <c r="F1915" s="7">
        <v>1.6628296715400101E-2</v>
      </c>
      <c r="G1915" s="7">
        <v>0.14685999365545399</v>
      </c>
      <c r="H1915" s="6" t="s">
        <v>6870</v>
      </c>
      <c r="I1915" s="7" t="s">
        <v>3169</v>
      </c>
      <c r="J1915" s="7">
        <v>1456480</v>
      </c>
      <c r="K1915" s="7">
        <v>1523977</v>
      </c>
      <c r="L1915" s="7">
        <v>15.666857261771501</v>
      </c>
      <c r="M1915" s="7">
        <v>31.038531417296099</v>
      </c>
      <c r="N1915" s="7">
        <v>23.685119110709699</v>
      </c>
      <c r="O1915" s="7">
        <v>19.648162912435101</v>
      </c>
      <c r="P1915" s="7">
        <v>26.348957256840301</v>
      </c>
      <c r="Q1915" s="7">
        <v>23.313898015431999</v>
      </c>
      <c r="R1915" s="7">
        <v>30.257975627500102</v>
      </c>
      <c r="S1915" s="7">
        <v>7.5381451586161301</v>
      </c>
      <c r="T1915" s="7">
        <v>15.5929366848451</v>
      </c>
      <c r="U1915" s="7">
        <v>13.1950615544245</v>
      </c>
    </row>
    <row r="1916" spans="1:21" x14ac:dyDescent="0.2">
      <c r="A1916" s="7" t="s">
        <v>6871</v>
      </c>
      <c r="B1916" s="7">
        <v>396.40394666063901</v>
      </c>
      <c r="C1916" s="7">
        <v>-0.43059836647315403</v>
      </c>
      <c r="D1916" s="7">
        <v>0.179806448343412</v>
      </c>
      <c r="E1916" s="7">
        <v>-2.3947882316809701</v>
      </c>
      <c r="F1916" s="7">
        <v>1.6629966996498199E-2</v>
      </c>
      <c r="G1916" s="7">
        <v>0.14685999365545399</v>
      </c>
      <c r="H1916" s="6" t="s">
        <v>6872</v>
      </c>
      <c r="I1916" s="7" t="s">
        <v>3164</v>
      </c>
      <c r="J1916" s="7">
        <v>83210389</v>
      </c>
      <c r="K1916" s="7">
        <v>83431071</v>
      </c>
      <c r="L1916" s="7">
        <v>372.08785996707201</v>
      </c>
      <c r="M1916" s="7">
        <v>407.70952285431298</v>
      </c>
      <c r="N1916" s="7">
        <v>268.67806991211302</v>
      </c>
      <c r="O1916" s="7">
        <v>360.60157815763199</v>
      </c>
      <c r="P1916" s="7">
        <v>465.19538329318101</v>
      </c>
      <c r="Q1916" s="7">
        <v>331.43541503019497</v>
      </c>
      <c r="R1916" s="7">
        <v>307.35733137407999</v>
      </c>
      <c r="S1916" s="7">
        <v>484.32582644108697</v>
      </c>
      <c r="T1916" s="7">
        <v>504.82132517186102</v>
      </c>
      <c r="U1916" s="7">
        <v>461.82715440485703</v>
      </c>
    </row>
    <row r="1917" spans="1:21" x14ac:dyDescent="0.2">
      <c r="A1917" s="7" t="s">
        <v>6873</v>
      </c>
      <c r="B1917" s="7">
        <v>891.53444677664402</v>
      </c>
      <c r="C1917" s="7">
        <v>0.54704591360310995</v>
      </c>
      <c r="D1917" s="7">
        <v>0.228460514552875</v>
      </c>
      <c r="E1917" s="7">
        <v>2.3944877944170999</v>
      </c>
      <c r="F1917" s="7">
        <v>1.6643597388671601E-2</v>
      </c>
      <c r="G1917" s="7">
        <v>0.146902802070143</v>
      </c>
      <c r="H1917" s="6" t="s">
        <v>6874</v>
      </c>
      <c r="I1917" s="7" t="s">
        <v>3332</v>
      </c>
      <c r="J1917" s="7">
        <v>48872392</v>
      </c>
      <c r="K1917" s="7">
        <v>48876057</v>
      </c>
      <c r="L1917" s="7">
        <v>973.95629310679305</v>
      </c>
      <c r="M1917" s="7">
        <v>611.82732268331199</v>
      </c>
      <c r="N1917" s="7">
        <v>1281.95707186716</v>
      </c>
      <c r="O1917" s="7">
        <v>832.73537520055697</v>
      </c>
      <c r="P1917" s="7">
        <v>950.37963071223999</v>
      </c>
      <c r="Q1917" s="7">
        <v>1314.3997637889499</v>
      </c>
      <c r="R1917" s="7">
        <v>928.44209425434497</v>
      </c>
      <c r="S1917" s="7">
        <v>678.43306427545201</v>
      </c>
      <c r="T1917" s="7">
        <v>606.17541362335396</v>
      </c>
      <c r="U1917" s="7">
        <v>737.03843825428203</v>
      </c>
    </row>
    <row r="1918" spans="1:21" x14ac:dyDescent="0.2">
      <c r="A1918" s="7" t="s">
        <v>6875</v>
      </c>
      <c r="B1918" s="7">
        <v>1.22325091473212</v>
      </c>
      <c r="C1918" s="7">
        <v>-3.2835100803412098</v>
      </c>
      <c r="D1918" s="7">
        <v>1.37129220393828</v>
      </c>
      <c r="E1918" s="7">
        <v>-2.3944641929058901</v>
      </c>
      <c r="F1918" s="7">
        <v>1.6644668569640801E-2</v>
      </c>
      <c r="H1918" s="6" t="s">
        <v>6876</v>
      </c>
      <c r="I1918" s="7" t="s">
        <v>3164</v>
      </c>
      <c r="J1918" s="7">
        <v>44089242</v>
      </c>
      <c r="K1918" s="7">
        <v>44089696</v>
      </c>
      <c r="L1918" s="7">
        <v>1.30557143848096</v>
      </c>
      <c r="M1918" s="7">
        <v>0</v>
      </c>
      <c r="N1918" s="7">
        <v>0</v>
      </c>
      <c r="O1918" s="7">
        <v>0.57788714448338396</v>
      </c>
      <c r="P1918" s="7">
        <v>0</v>
      </c>
      <c r="Q1918" s="7">
        <v>0</v>
      </c>
      <c r="R1918" s="7">
        <v>0.79626251651316104</v>
      </c>
      <c r="S1918" s="7">
        <v>1.8845362896540301</v>
      </c>
      <c r="T1918" s="7">
        <v>3.8982341712112798</v>
      </c>
      <c r="U1918" s="7">
        <v>3.7700175869784198</v>
      </c>
    </row>
    <row r="1919" spans="1:21" x14ac:dyDescent="0.2">
      <c r="A1919" s="7" t="s">
        <v>6877</v>
      </c>
      <c r="B1919" s="7">
        <v>146.85703562571899</v>
      </c>
      <c r="C1919" s="7">
        <v>0.64033920589259197</v>
      </c>
      <c r="D1919" s="7">
        <v>0.26754671387547302</v>
      </c>
      <c r="E1919" s="7">
        <v>2.39337346595343</v>
      </c>
      <c r="F1919" s="7">
        <v>1.6694238523574101E-2</v>
      </c>
      <c r="G1919" s="7">
        <v>0.14719442991317899</v>
      </c>
      <c r="H1919" s="6" t="s">
        <v>6878</v>
      </c>
      <c r="I1919" s="7" t="s">
        <v>3149</v>
      </c>
      <c r="J1919" s="7">
        <v>142949164</v>
      </c>
      <c r="K1919" s="7">
        <v>142963682</v>
      </c>
      <c r="L1919" s="7">
        <v>169.72428700252399</v>
      </c>
      <c r="M1919" s="7">
        <v>147.30150503123599</v>
      </c>
      <c r="N1919" s="7">
        <v>179.11871327474199</v>
      </c>
      <c r="O1919" s="7">
        <v>130.02460750876099</v>
      </c>
      <c r="P1919" s="7">
        <v>107.21299849335</v>
      </c>
      <c r="Q1919" s="7">
        <v>240.70024437554099</v>
      </c>
      <c r="R1919" s="7">
        <v>177.566541182435</v>
      </c>
      <c r="S1919" s="7">
        <v>114.956713668896</v>
      </c>
      <c r="T1919" s="7">
        <v>122.79437639315501</v>
      </c>
      <c r="U1919" s="7">
        <v>79.170369326546904</v>
      </c>
    </row>
    <row r="1920" spans="1:21" x14ac:dyDescent="0.2">
      <c r="A1920" s="7" t="s">
        <v>6879</v>
      </c>
      <c r="B1920" s="7">
        <v>307.19221097710403</v>
      </c>
      <c r="C1920" s="7">
        <v>0.44825472612436101</v>
      </c>
      <c r="D1920" s="7">
        <v>0.18732592627351799</v>
      </c>
      <c r="E1920" s="7">
        <v>2.3929134372454999</v>
      </c>
      <c r="F1920" s="7">
        <v>1.6715184148597899E-2</v>
      </c>
      <c r="G1920" s="7">
        <v>0.14727307098803499</v>
      </c>
      <c r="H1920" s="6" t="s">
        <v>6880</v>
      </c>
      <c r="I1920" s="7" t="s">
        <v>3251</v>
      </c>
      <c r="J1920" s="7">
        <v>73994673</v>
      </c>
      <c r="K1920" s="7">
        <v>74047812</v>
      </c>
      <c r="L1920" s="7">
        <v>263.72543057315301</v>
      </c>
      <c r="M1920" s="7">
        <v>324.58938787240203</v>
      </c>
      <c r="N1920" s="7">
        <v>439.65502349254899</v>
      </c>
      <c r="O1920" s="7">
        <v>294.72244368652599</v>
      </c>
      <c r="P1920" s="7">
        <v>372.51974052774199</v>
      </c>
      <c r="Q1920" s="7">
        <v>329.54509897488998</v>
      </c>
      <c r="R1920" s="7">
        <v>312.13490647315899</v>
      </c>
      <c r="S1920" s="7">
        <v>231.79796362744599</v>
      </c>
      <c r="T1920" s="7">
        <v>284.57109449842397</v>
      </c>
      <c r="U1920" s="7">
        <v>218.66102004474899</v>
      </c>
    </row>
    <row r="1921" spans="1:21" x14ac:dyDescent="0.2">
      <c r="A1921" s="7" t="s">
        <v>6881</v>
      </c>
      <c r="B1921" s="7">
        <v>159.99610785654301</v>
      </c>
      <c r="C1921" s="7">
        <v>0.45780294166113999</v>
      </c>
      <c r="D1921" s="7">
        <v>0.19132592976116</v>
      </c>
      <c r="E1921" s="7">
        <v>2.3927908895183898</v>
      </c>
      <c r="F1921" s="7">
        <v>1.67207677750973E-2</v>
      </c>
      <c r="G1921" s="7">
        <v>0.14727307098803499</v>
      </c>
      <c r="H1921" s="6" t="s">
        <v>6882</v>
      </c>
      <c r="I1921" s="7" t="s">
        <v>3275</v>
      </c>
      <c r="J1921" s="7">
        <v>1363205</v>
      </c>
      <c r="K1921" s="7">
        <v>1414751</v>
      </c>
      <c r="L1921" s="7">
        <v>138.390572478981</v>
      </c>
      <c r="M1921" s="7">
        <v>155.19265708648101</v>
      </c>
      <c r="N1921" s="7">
        <v>199.843192496613</v>
      </c>
      <c r="O1921" s="7">
        <v>191.28064482400001</v>
      </c>
      <c r="P1921" s="7">
        <v>189.89420919584899</v>
      </c>
      <c r="Q1921" s="7">
        <v>190.291816234066</v>
      </c>
      <c r="R1921" s="7">
        <v>153.67866568704</v>
      </c>
      <c r="S1921" s="7">
        <v>143.224758013707</v>
      </c>
      <c r="T1921" s="7">
        <v>134.48907890678899</v>
      </c>
      <c r="U1921" s="7">
        <v>103.67548364190699</v>
      </c>
    </row>
    <row r="1922" spans="1:21" x14ac:dyDescent="0.2">
      <c r="A1922" s="7" t="s">
        <v>6883</v>
      </c>
      <c r="B1922" s="7">
        <v>37.737092751195597</v>
      </c>
      <c r="C1922" s="7">
        <v>-0.70580908493813399</v>
      </c>
      <c r="D1922" s="7">
        <v>0.29505576839675302</v>
      </c>
      <c r="E1922" s="7">
        <v>-2.3921209497895699</v>
      </c>
      <c r="F1922" s="7">
        <v>1.6751321109435401E-2</v>
      </c>
      <c r="G1922" s="7">
        <v>0.14746452467179799</v>
      </c>
      <c r="H1922" s="6" t="s">
        <v>6884</v>
      </c>
      <c r="I1922" s="7" t="s">
        <v>3178</v>
      </c>
      <c r="J1922" s="7">
        <v>62337448</v>
      </c>
      <c r="K1922" s="7">
        <v>62393412</v>
      </c>
      <c r="L1922" s="7">
        <v>16.972428700252401</v>
      </c>
      <c r="M1922" s="7">
        <v>34.721069043077001</v>
      </c>
      <c r="N1922" s="7">
        <v>37.748158582693598</v>
      </c>
      <c r="O1922" s="7">
        <v>38.140551535903398</v>
      </c>
      <c r="P1922" s="7">
        <v>30.891880921812799</v>
      </c>
      <c r="Q1922" s="7">
        <v>30.245056884884701</v>
      </c>
      <c r="R1922" s="7">
        <v>31.8505006605264</v>
      </c>
      <c r="S1922" s="7">
        <v>52.767016110312902</v>
      </c>
      <c r="T1922" s="7">
        <v>68.219097996197405</v>
      </c>
      <c r="U1922" s="7">
        <v>35.815167076294998</v>
      </c>
    </row>
    <row r="1923" spans="1:21" x14ac:dyDescent="0.2">
      <c r="A1923" s="7" t="s">
        <v>6885</v>
      </c>
      <c r="B1923" s="7">
        <v>1725.3641181681</v>
      </c>
      <c r="C1923" s="7">
        <v>0.56531300266576101</v>
      </c>
      <c r="D1923" s="7">
        <v>0.23634566282868399</v>
      </c>
      <c r="E1923" s="7">
        <v>2.3918907412975501</v>
      </c>
      <c r="F1923" s="7">
        <v>1.6761831328841601E-2</v>
      </c>
      <c r="G1923" s="7">
        <v>0.14746630359211499</v>
      </c>
      <c r="H1923" s="6" t="s">
        <v>6886</v>
      </c>
      <c r="I1923" s="7" t="s">
        <v>3178</v>
      </c>
      <c r="J1923" s="7">
        <v>2376177</v>
      </c>
      <c r="K1923" s="7">
        <v>2397419</v>
      </c>
      <c r="L1923" s="7">
        <v>1240.29286655691</v>
      </c>
      <c r="M1923" s="7">
        <v>1593.4866383557601</v>
      </c>
      <c r="N1923" s="7">
        <v>2410.7010294869201</v>
      </c>
      <c r="O1923" s="7">
        <v>1828.43492514543</v>
      </c>
      <c r="P1923" s="7">
        <v>2648.5244966789501</v>
      </c>
      <c r="Q1923" s="7">
        <v>1857.55057701334</v>
      </c>
      <c r="R1923" s="7">
        <v>1799.5532873197401</v>
      </c>
      <c r="S1923" s="7">
        <v>1594.31770104731</v>
      </c>
      <c r="T1923" s="7">
        <v>1029.13382119978</v>
      </c>
      <c r="U1923" s="7">
        <v>1251.6458388768399</v>
      </c>
    </row>
    <row r="1924" spans="1:21" x14ac:dyDescent="0.2">
      <c r="A1924" s="7" t="s">
        <v>6887</v>
      </c>
      <c r="B1924" s="7">
        <v>216.85997117241101</v>
      </c>
      <c r="C1924" s="7">
        <v>-0.71481043679663803</v>
      </c>
      <c r="D1924" s="7">
        <v>0.29886748300214799</v>
      </c>
      <c r="E1924" s="7">
        <v>-2.3917303736636399</v>
      </c>
      <c r="F1924" s="7">
        <v>1.6769156369257601E-2</v>
      </c>
      <c r="G1924" s="7">
        <v>0.14746630359211499</v>
      </c>
      <c r="H1924" s="6" t="s">
        <v>6888</v>
      </c>
      <c r="I1924" s="7" t="s">
        <v>3204</v>
      </c>
      <c r="J1924" s="7">
        <v>26279176</v>
      </c>
      <c r="K1924" s="7">
        <v>26281522</v>
      </c>
      <c r="L1924" s="7">
        <v>168.418715564043</v>
      </c>
      <c r="M1924" s="7">
        <v>144.671121012821</v>
      </c>
      <c r="N1924" s="7">
        <v>190.22111285788699</v>
      </c>
      <c r="O1924" s="7">
        <v>154.87375472154699</v>
      </c>
      <c r="P1924" s="7">
        <v>321.63899548005099</v>
      </c>
      <c r="Q1924" s="7">
        <v>161.93707540448699</v>
      </c>
      <c r="R1924" s="7">
        <v>132.179577741185</v>
      </c>
      <c r="S1924" s="7">
        <v>412.71344743423299</v>
      </c>
      <c r="T1924" s="7">
        <v>210.50464524540899</v>
      </c>
      <c r="U1924" s="7">
        <v>271.44126626244702</v>
      </c>
    </row>
    <row r="1925" spans="1:21" x14ac:dyDescent="0.2">
      <c r="A1925" s="7" t="s">
        <v>6889</v>
      </c>
      <c r="B1925" s="7">
        <v>736.97690016039098</v>
      </c>
      <c r="C1925" s="7">
        <v>0.42677972038950701</v>
      </c>
      <c r="D1925" s="7">
        <v>0.178469927454912</v>
      </c>
      <c r="E1925" s="7">
        <v>2.3913256786487298</v>
      </c>
      <c r="F1925" s="7">
        <v>1.67876539372473E-2</v>
      </c>
      <c r="G1925" s="7">
        <v>0.147551392409038</v>
      </c>
      <c r="H1925" s="6" t="s">
        <v>6890</v>
      </c>
      <c r="I1925" s="7" t="s">
        <v>3155</v>
      </c>
      <c r="J1925" s="7">
        <v>61177418</v>
      </c>
      <c r="K1925" s="7">
        <v>61191203</v>
      </c>
      <c r="L1925" s="7">
        <v>797.70414891186397</v>
      </c>
      <c r="M1925" s="7">
        <v>933.26024973361598</v>
      </c>
      <c r="N1925" s="7">
        <v>900.77468617917805</v>
      </c>
      <c r="O1925" s="7">
        <v>773.21299931876797</v>
      </c>
      <c r="P1925" s="7">
        <v>732.31929479356199</v>
      </c>
      <c r="Q1925" s="7">
        <v>753.60600071504405</v>
      </c>
      <c r="R1925" s="7">
        <v>696.72970194901598</v>
      </c>
      <c r="S1925" s="7">
        <v>418.367056303195</v>
      </c>
      <c r="T1925" s="7">
        <v>658.80157493470699</v>
      </c>
      <c r="U1925" s="7">
        <v>704.99328876496497</v>
      </c>
    </row>
    <row r="1926" spans="1:21" x14ac:dyDescent="0.2">
      <c r="A1926" s="7" t="s">
        <v>6891</v>
      </c>
      <c r="B1926" s="7">
        <v>6.22223137004565</v>
      </c>
      <c r="C1926" s="7">
        <v>2.6675064366811299</v>
      </c>
      <c r="D1926" s="7">
        <v>1.1155166426546099</v>
      </c>
      <c r="E1926" s="7">
        <v>2.3912744415298199</v>
      </c>
      <c r="F1926" s="7">
        <v>1.67899971311333E-2</v>
      </c>
      <c r="H1926" s="6" t="s">
        <v>6892</v>
      </c>
      <c r="I1926" s="7" t="s">
        <v>3295</v>
      </c>
      <c r="J1926" s="7">
        <v>19507452</v>
      </c>
      <c r="K1926" s="7">
        <v>19786928</v>
      </c>
      <c r="L1926" s="7">
        <v>15.666857261771501</v>
      </c>
      <c r="M1926" s="7">
        <v>7.8911520552447803</v>
      </c>
      <c r="N1926" s="7">
        <v>6.6614397498870996</v>
      </c>
      <c r="O1926" s="7">
        <v>6.9346457338006102</v>
      </c>
      <c r="P1926" s="7">
        <v>7.2686778639559497</v>
      </c>
      <c r="Q1926" s="7">
        <v>4.4107374623790196</v>
      </c>
      <c r="R1926" s="7">
        <v>9.5551501981579303</v>
      </c>
      <c r="S1926" s="7">
        <v>1.8845362896540301</v>
      </c>
      <c r="T1926" s="7">
        <v>1.9491170856056399</v>
      </c>
      <c r="U1926" s="7">
        <v>0</v>
      </c>
    </row>
    <row r="1927" spans="1:21" x14ac:dyDescent="0.2">
      <c r="A1927" s="7" t="s">
        <v>6893</v>
      </c>
      <c r="B1927" s="7">
        <v>682.61010415172098</v>
      </c>
      <c r="C1927" s="7">
        <v>0.28825562041413599</v>
      </c>
      <c r="D1927" s="7">
        <v>0.120552321708049</v>
      </c>
      <c r="E1927" s="7">
        <v>2.3911245866523299</v>
      </c>
      <c r="F1927" s="7">
        <v>1.6796851994878299E-2</v>
      </c>
      <c r="G1927" s="7">
        <v>0.147554698774335</v>
      </c>
      <c r="H1927" s="6" t="s">
        <v>6894</v>
      </c>
      <c r="I1927" s="7" t="s">
        <v>3254</v>
      </c>
      <c r="J1927" s="7">
        <v>62187255</v>
      </c>
      <c r="K1927" s="7">
        <v>62310217</v>
      </c>
      <c r="L1927" s="7">
        <v>742.87014849566401</v>
      </c>
      <c r="M1927" s="7">
        <v>724.40775867146999</v>
      </c>
      <c r="N1927" s="7">
        <v>697.23069382151698</v>
      </c>
      <c r="O1927" s="7">
        <v>694.04246052454403</v>
      </c>
      <c r="P1927" s="7">
        <v>721.41627799762796</v>
      </c>
      <c r="Q1927" s="7">
        <v>673.58262104045298</v>
      </c>
      <c r="R1927" s="7">
        <v>800.24382909572603</v>
      </c>
      <c r="S1927" s="7">
        <v>548.40006028932396</v>
      </c>
      <c r="T1927" s="7">
        <v>532.10896437034</v>
      </c>
      <c r="U1927" s="7">
        <v>691.79822721054097</v>
      </c>
    </row>
    <row r="1928" spans="1:21" x14ac:dyDescent="0.2">
      <c r="A1928" s="7" t="s">
        <v>6895</v>
      </c>
      <c r="B1928" s="7">
        <v>2.89441915102634</v>
      </c>
      <c r="C1928" s="7">
        <v>-2.1370750705672901</v>
      </c>
      <c r="D1928" s="7">
        <v>0.89382904839880595</v>
      </c>
      <c r="E1928" s="7">
        <v>-2.3909214792197901</v>
      </c>
      <c r="F1928" s="7">
        <v>1.6806146730212801E-2</v>
      </c>
      <c r="H1928" s="6" t="s">
        <v>6896</v>
      </c>
      <c r="I1928" s="7" t="s">
        <v>3204</v>
      </c>
      <c r="J1928" s="7">
        <v>228735077</v>
      </c>
      <c r="K1928" s="7">
        <v>228746669</v>
      </c>
      <c r="L1928" s="7">
        <v>1.30557143848096</v>
      </c>
      <c r="M1928" s="7">
        <v>1.57823041104896</v>
      </c>
      <c r="N1928" s="7">
        <v>0</v>
      </c>
      <c r="O1928" s="7">
        <v>2.3115485779335398</v>
      </c>
      <c r="P1928" s="7">
        <v>1.8171694659889901</v>
      </c>
      <c r="Q1928" s="7">
        <v>0.63010535176843196</v>
      </c>
      <c r="R1928" s="7">
        <v>2.3887875495394799</v>
      </c>
      <c r="S1928" s="7">
        <v>5.6536088689620998</v>
      </c>
      <c r="T1928" s="7">
        <v>1.9491170856056399</v>
      </c>
      <c r="U1928" s="7">
        <v>11.310052760935299</v>
      </c>
    </row>
    <row r="1929" spans="1:21" x14ac:dyDescent="0.2">
      <c r="A1929" s="7" t="s">
        <v>6897</v>
      </c>
      <c r="B1929" s="7">
        <v>965.11155136505795</v>
      </c>
      <c r="C1929" s="7">
        <v>0.30021802828453598</v>
      </c>
      <c r="D1929" s="7">
        <v>0.12559440247345199</v>
      </c>
      <c r="E1929" s="7">
        <v>2.3903774560971902</v>
      </c>
      <c r="F1929" s="7">
        <v>1.68310649191857E-2</v>
      </c>
      <c r="G1929" s="7">
        <v>0.14773064247224499</v>
      </c>
      <c r="H1929" s="6" t="s">
        <v>6898</v>
      </c>
      <c r="I1929" s="7" t="s">
        <v>3193</v>
      </c>
      <c r="J1929" s="7">
        <v>71609472</v>
      </c>
      <c r="K1929" s="7">
        <v>71667725</v>
      </c>
      <c r="L1929" s="7">
        <v>1035.3181507154</v>
      </c>
      <c r="M1929" s="7">
        <v>1150.5299696546899</v>
      </c>
      <c r="N1929" s="7">
        <v>1065.0902000097301</v>
      </c>
      <c r="O1929" s="7">
        <v>990.49856564452102</v>
      </c>
      <c r="P1929" s="7">
        <v>1017.61490095383</v>
      </c>
      <c r="Q1929" s="7">
        <v>869.54538544043601</v>
      </c>
      <c r="R1929" s="7">
        <v>1030.3636963680301</v>
      </c>
      <c r="S1929" s="7">
        <v>727.43100780645705</v>
      </c>
      <c r="T1929" s="7">
        <v>927.77973274828503</v>
      </c>
      <c r="U1929" s="7">
        <v>836.94390430920998</v>
      </c>
    </row>
    <row r="1930" spans="1:21" x14ac:dyDescent="0.2">
      <c r="A1930" s="7" t="s">
        <v>6899</v>
      </c>
      <c r="B1930" s="7">
        <v>202.140881440306</v>
      </c>
      <c r="C1930" s="7">
        <v>-0.42603639661109799</v>
      </c>
      <c r="D1930" s="7">
        <v>0.17823541996408701</v>
      </c>
      <c r="E1930" s="7">
        <v>-2.3903015275916601</v>
      </c>
      <c r="F1930" s="7">
        <v>1.6834545291886899E-2</v>
      </c>
      <c r="G1930" s="7">
        <v>0.14773064247224499</v>
      </c>
      <c r="H1930" s="6" t="s">
        <v>6900</v>
      </c>
      <c r="I1930" s="7" t="s">
        <v>3332</v>
      </c>
      <c r="J1930" s="7">
        <v>33386950</v>
      </c>
      <c r="K1930" s="7">
        <v>33521794</v>
      </c>
      <c r="L1930" s="7">
        <v>134.47385816353801</v>
      </c>
      <c r="M1930" s="7">
        <v>159.40127151594399</v>
      </c>
      <c r="N1930" s="7">
        <v>180.59903321916099</v>
      </c>
      <c r="O1930" s="7">
        <v>184.3459990902</v>
      </c>
      <c r="P1930" s="7">
        <v>230.780522180601</v>
      </c>
      <c r="Q1930" s="7">
        <v>187.771394826993</v>
      </c>
      <c r="R1930" s="7">
        <v>204.639466743882</v>
      </c>
      <c r="S1930" s="7">
        <v>254.412399103295</v>
      </c>
      <c r="T1930" s="7">
        <v>245.58875278631101</v>
      </c>
      <c r="U1930" s="7">
        <v>239.39611677312999</v>
      </c>
    </row>
    <row r="1931" spans="1:21" x14ac:dyDescent="0.2">
      <c r="A1931" s="7" t="s">
        <v>6901</v>
      </c>
      <c r="B1931" s="7">
        <v>6.7025762624389396</v>
      </c>
      <c r="C1931" s="7">
        <v>-1.49482357936443</v>
      </c>
      <c r="D1931" s="7">
        <v>0.62541729121902201</v>
      </c>
      <c r="E1931" s="7">
        <v>-2.3901219239570799</v>
      </c>
      <c r="F1931" s="7">
        <v>1.6842780387708201E-2</v>
      </c>
      <c r="H1931" s="6" t="s">
        <v>6902</v>
      </c>
      <c r="I1931" s="7" t="s">
        <v>3204</v>
      </c>
      <c r="J1931" s="7">
        <v>43358955</v>
      </c>
      <c r="K1931" s="7">
        <v>43363203</v>
      </c>
      <c r="L1931" s="7">
        <v>7.8334286308857299</v>
      </c>
      <c r="M1931" s="7">
        <v>6.3129216441958196</v>
      </c>
      <c r="N1931" s="7">
        <v>2.2204799166290301</v>
      </c>
      <c r="O1931" s="7">
        <v>2.3115485779335398</v>
      </c>
      <c r="P1931" s="7">
        <v>5.4515083979669603</v>
      </c>
      <c r="Q1931" s="7">
        <v>5.0408428141474504</v>
      </c>
      <c r="R1931" s="7">
        <v>1.5925250330263201</v>
      </c>
      <c r="S1931" s="7">
        <v>5.6536088689620998</v>
      </c>
      <c r="T1931" s="7">
        <v>13.643819599239499</v>
      </c>
      <c r="U1931" s="7">
        <v>16.965079141402899</v>
      </c>
    </row>
    <row r="1932" spans="1:21" x14ac:dyDescent="0.2">
      <c r="A1932" s="7" t="s">
        <v>6903</v>
      </c>
      <c r="B1932" s="7">
        <v>1.4663898443622401</v>
      </c>
      <c r="C1932" s="7">
        <v>-3.2200135004566399</v>
      </c>
      <c r="D1932" s="7">
        <v>1.34728196517784</v>
      </c>
      <c r="E1932" s="7">
        <v>-2.3900071281898199</v>
      </c>
      <c r="F1932" s="7">
        <v>1.68480457978551E-2</v>
      </c>
      <c r="H1932" s="6" t="s">
        <v>6904</v>
      </c>
      <c r="I1932" s="7" t="s">
        <v>3282</v>
      </c>
      <c r="J1932" s="7">
        <v>22686726</v>
      </c>
      <c r="K1932" s="7">
        <v>22687271</v>
      </c>
      <c r="L1932" s="7">
        <v>1.30557143848096</v>
      </c>
      <c r="M1932" s="7">
        <v>1.0521536073659701</v>
      </c>
      <c r="N1932" s="7">
        <v>0.740159972209678</v>
      </c>
      <c r="O1932" s="7">
        <v>0</v>
      </c>
      <c r="P1932" s="7">
        <v>0</v>
      </c>
      <c r="Q1932" s="7">
        <v>0</v>
      </c>
      <c r="R1932" s="7">
        <v>0</v>
      </c>
      <c r="S1932" s="7">
        <v>1.8845362896540301</v>
      </c>
      <c r="T1932" s="7">
        <v>7.7964683424225596</v>
      </c>
      <c r="U1932" s="7">
        <v>1.8850087934892099</v>
      </c>
    </row>
    <row r="1933" spans="1:21" x14ac:dyDescent="0.2">
      <c r="A1933" s="7" t="s">
        <v>6905</v>
      </c>
      <c r="B1933" s="7">
        <v>3.69628463754758</v>
      </c>
      <c r="C1933" s="7">
        <v>-2.28831555031622</v>
      </c>
      <c r="D1933" s="7">
        <v>0.95760938974605903</v>
      </c>
      <c r="E1933" s="7">
        <v>-2.3896126905387201</v>
      </c>
      <c r="F1933" s="7">
        <v>1.68661487324758E-2</v>
      </c>
      <c r="H1933" s="6" t="s">
        <v>6906</v>
      </c>
      <c r="I1933" s="7" t="s">
        <v>3193</v>
      </c>
      <c r="J1933" s="7">
        <v>70468080</v>
      </c>
      <c r="K1933" s="7">
        <v>70543040</v>
      </c>
      <c r="L1933" s="7">
        <v>1.30557143848096</v>
      </c>
      <c r="M1933" s="7">
        <v>1.0521536073659701</v>
      </c>
      <c r="N1933" s="7">
        <v>2.2204799166290301</v>
      </c>
      <c r="O1933" s="7">
        <v>3.46732286690031</v>
      </c>
      <c r="P1933" s="7">
        <v>1.8171694659889901</v>
      </c>
      <c r="Q1933" s="7">
        <v>1.89031605530529</v>
      </c>
      <c r="R1933" s="7">
        <v>0</v>
      </c>
      <c r="S1933" s="7">
        <v>1.8845362896540301</v>
      </c>
      <c r="T1933" s="7">
        <v>21.440287941662</v>
      </c>
      <c r="U1933" s="7">
        <v>1.8850087934892099</v>
      </c>
    </row>
    <row r="1934" spans="1:21" x14ac:dyDescent="0.2">
      <c r="A1934" s="7" t="s">
        <v>6907</v>
      </c>
      <c r="B1934" s="7">
        <v>10.3122055450664</v>
      </c>
      <c r="C1934" s="7">
        <v>-1.45248473561132</v>
      </c>
      <c r="D1934" s="7">
        <v>0.60785546508647303</v>
      </c>
      <c r="E1934" s="7">
        <v>-2.3895231992439001</v>
      </c>
      <c r="F1934" s="7">
        <v>1.6870258360516099E-2</v>
      </c>
      <c r="G1934" s="7">
        <v>0.14796640867225599</v>
      </c>
      <c r="H1934" s="6" t="s">
        <v>6908</v>
      </c>
      <c r="I1934" s="7" t="s">
        <v>3341</v>
      </c>
      <c r="J1934" s="7">
        <v>59123381</v>
      </c>
      <c r="K1934" s="7">
        <v>59259113</v>
      </c>
      <c r="L1934" s="7">
        <v>3.9167143154428699</v>
      </c>
      <c r="M1934" s="7">
        <v>8.4172288589277606</v>
      </c>
      <c r="N1934" s="7">
        <v>3.7007998610483899</v>
      </c>
      <c r="O1934" s="7">
        <v>5.7788714448338396</v>
      </c>
      <c r="P1934" s="7">
        <v>10.903016795933899</v>
      </c>
      <c r="Q1934" s="7">
        <v>8.8214749247580393</v>
      </c>
      <c r="R1934" s="7">
        <v>5.5738376155921197</v>
      </c>
      <c r="S1934" s="7">
        <v>5.6536088689620998</v>
      </c>
      <c r="T1934" s="7">
        <v>40.931458797718498</v>
      </c>
      <c r="U1934" s="7">
        <v>9.4250439674460598</v>
      </c>
    </row>
    <row r="1935" spans="1:21" x14ac:dyDescent="0.2">
      <c r="A1935" s="7" t="s">
        <v>6909</v>
      </c>
      <c r="B1935" s="7">
        <v>195.01422700038199</v>
      </c>
      <c r="C1935" s="7">
        <v>-0.62759277736903796</v>
      </c>
      <c r="D1935" s="7">
        <v>0.26271338206843903</v>
      </c>
      <c r="E1935" s="7">
        <v>-2.38888773928366</v>
      </c>
      <c r="F1935" s="7">
        <v>1.6899465302579599E-2</v>
      </c>
      <c r="G1935" s="7">
        <v>0.148144893422927</v>
      </c>
      <c r="H1935" s="6" t="s">
        <v>6910</v>
      </c>
      <c r="I1935" s="7" t="s">
        <v>3208</v>
      </c>
      <c r="J1935" s="7">
        <v>155276211</v>
      </c>
      <c r="K1935" s="7">
        <v>155334657</v>
      </c>
      <c r="L1935" s="7">
        <v>138.390572478981</v>
      </c>
      <c r="M1935" s="7">
        <v>192.01803334428999</v>
      </c>
      <c r="N1935" s="7">
        <v>96.220796387258204</v>
      </c>
      <c r="O1935" s="7">
        <v>141.004463253946</v>
      </c>
      <c r="P1935" s="7">
        <v>228.963352714612</v>
      </c>
      <c r="Q1935" s="7">
        <v>191.55202693760299</v>
      </c>
      <c r="R1935" s="7">
        <v>184.73290383105299</v>
      </c>
      <c r="S1935" s="7">
        <v>269.48868942052701</v>
      </c>
      <c r="T1935" s="7">
        <v>307.96049952569098</v>
      </c>
      <c r="U1935" s="7">
        <v>199.810932109856</v>
      </c>
    </row>
    <row r="1936" spans="1:21" x14ac:dyDescent="0.2">
      <c r="A1936" s="7" t="s">
        <v>6911</v>
      </c>
      <c r="B1936" s="7">
        <v>254.84966353756801</v>
      </c>
      <c r="C1936" s="7">
        <v>0.496037423431828</v>
      </c>
      <c r="D1936" s="7">
        <v>0.207781511902037</v>
      </c>
      <c r="E1936" s="7">
        <v>2.38730298423132</v>
      </c>
      <c r="F1936" s="7">
        <v>1.69724970720227E-2</v>
      </c>
      <c r="G1936" s="7">
        <v>0.148644600517463</v>
      </c>
      <c r="H1936" s="6" t="s">
        <v>6912</v>
      </c>
      <c r="I1936" s="7" t="s">
        <v>3178</v>
      </c>
      <c r="J1936" s="7">
        <v>65961689</v>
      </c>
      <c r="K1936" s="7">
        <v>65979828</v>
      </c>
      <c r="L1936" s="7">
        <v>227.169430295686</v>
      </c>
      <c r="M1936" s="7">
        <v>230.94771681683</v>
      </c>
      <c r="N1936" s="7">
        <v>396.72574510438699</v>
      </c>
      <c r="O1936" s="7">
        <v>247.335697838888</v>
      </c>
      <c r="P1936" s="7">
        <v>287.11277562625997</v>
      </c>
      <c r="Q1936" s="7">
        <v>309.3817277183</v>
      </c>
      <c r="R1936" s="7">
        <v>255.60026780072499</v>
      </c>
      <c r="S1936" s="7">
        <v>214.83713702055999</v>
      </c>
      <c r="T1936" s="7">
        <v>187.11524021814199</v>
      </c>
      <c r="U1936" s="7">
        <v>192.2708969359</v>
      </c>
    </row>
    <row r="1937" spans="1:21" x14ac:dyDescent="0.2">
      <c r="A1937" s="7" t="s">
        <v>6913</v>
      </c>
      <c r="B1937" s="7">
        <v>934.54964517730298</v>
      </c>
      <c r="C1937" s="7">
        <v>-0.26004001282802702</v>
      </c>
      <c r="D1937" s="7">
        <v>0.10893502474133999</v>
      </c>
      <c r="E1937" s="7">
        <v>-2.3871111558975402</v>
      </c>
      <c r="F1937" s="7">
        <v>1.6981356044051599E-2</v>
      </c>
      <c r="G1937" s="7">
        <v>0.148644600517463</v>
      </c>
      <c r="H1937" s="6" t="s">
        <v>6914</v>
      </c>
      <c r="I1937" s="7" t="s">
        <v>3201</v>
      </c>
      <c r="J1937" s="7">
        <v>106359476</v>
      </c>
      <c r="K1937" s="7">
        <v>106752694</v>
      </c>
      <c r="L1937" s="7">
        <v>958.28943584502099</v>
      </c>
      <c r="M1937" s="7">
        <v>920.10832964154099</v>
      </c>
      <c r="N1937" s="7">
        <v>807.51452968075898</v>
      </c>
      <c r="O1937" s="7">
        <v>867.40860386956001</v>
      </c>
      <c r="P1937" s="7">
        <v>771.38843831232498</v>
      </c>
      <c r="Q1937" s="7">
        <v>888.44854599348798</v>
      </c>
      <c r="R1937" s="7">
        <v>963.47764498092397</v>
      </c>
      <c r="S1937" s="7">
        <v>1079.8392939717601</v>
      </c>
      <c r="T1937" s="7">
        <v>1044.7267578846199</v>
      </c>
      <c r="U1937" s="7">
        <v>1044.2948715930199</v>
      </c>
    </row>
    <row r="1938" spans="1:21" x14ac:dyDescent="0.2">
      <c r="A1938" s="7" t="s">
        <v>6915</v>
      </c>
      <c r="B1938" s="7">
        <v>172.064690157261</v>
      </c>
      <c r="C1938" s="7">
        <v>0.47581865685421698</v>
      </c>
      <c r="D1938" s="7">
        <v>0.19934608247909899</v>
      </c>
      <c r="E1938" s="7">
        <v>2.3868974546018702</v>
      </c>
      <c r="F1938" s="7">
        <v>1.6991229926207399E-2</v>
      </c>
      <c r="G1938" s="7">
        <v>0.148644600517463</v>
      </c>
      <c r="H1938" s="6" t="s">
        <v>6916</v>
      </c>
      <c r="I1938" s="7" t="s">
        <v>3208</v>
      </c>
      <c r="J1938" s="7">
        <v>57591652</v>
      </c>
      <c r="K1938" s="7">
        <v>57597545</v>
      </c>
      <c r="L1938" s="7">
        <v>189.30785857973899</v>
      </c>
      <c r="M1938" s="7">
        <v>179.392190055898</v>
      </c>
      <c r="N1938" s="7">
        <v>225.74879152395201</v>
      </c>
      <c r="O1938" s="7">
        <v>160.652626166381</v>
      </c>
      <c r="P1938" s="7">
        <v>230.780522180601</v>
      </c>
      <c r="Q1938" s="7">
        <v>156.26612723857099</v>
      </c>
      <c r="R1938" s="7">
        <v>173.585228599869</v>
      </c>
      <c r="S1938" s="7">
        <v>116.84124995854999</v>
      </c>
      <c r="T1938" s="7">
        <v>161.776718105268</v>
      </c>
      <c r="U1938" s="7">
        <v>126.295589163777</v>
      </c>
    </row>
    <row r="1939" spans="1:21" x14ac:dyDescent="0.2">
      <c r="A1939" s="7" t="s">
        <v>6917</v>
      </c>
      <c r="B1939" s="7">
        <v>669.31299694917698</v>
      </c>
      <c r="C1939" s="7">
        <v>-0.35293384189323601</v>
      </c>
      <c r="D1939" s="7">
        <v>0.147887386561117</v>
      </c>
      <c r="E1939" s="7">
        <v>-2.3865040156577599</v>
      </c>
      <c r="F1939" s="7">
        <v>1.7009421606682899E-2</v>
      </c>
      <c r="G1939" s="7">
        <v>0.148644600517463</v>
      </c>
      <c r="H1939" s="6" t="s">
        <v>6918</v>
      </c>
      <c r="I1939" s="7" t="s">
        <v>3193</v>
      </c>
      <c r="J1939" s="7">
        <v>48147788</v>
      </c>
      <c r="K1939" s="7">
        <v>48181213</v>
      </c>
      <c r="L1939" s="7">
        <v>648.86900492503503</v>
      </c>
      <c r="M1939" s="7">
        <v>579.21056085496696</v>
      </c>
      <c r="N1939" s="7">
        <v>592.86813773995198</v>
      </c>
      <c r="O1939" s="7">
        <v>660.52500614450798</v>
      </c>
      <c r="P1939" s="7">
        <v>512.44178940889401</v>
      </c>
      <c r="Q1939" s="7">
        <v>774.39947732340204</v>
      </c>
      <c r="R1939" s="7">
        <v>556.58749904269905</v>
      </c>
      <c r="S1939" s="7">
        <v>791.50524165469403</v>
      </c>
      <c r="T1939" s="7">
        <v>828.37476138239697</v>
      </c>
      <c r="U1939" s="7">
        <v>748.34849101521695</v>
      </c>
    </row>
    <row r="1940" spans="1:21" x14ac:dyDescent="0.2">
      <c r="A1940" s="7" t="s">
        <v>6919</v>
      </c>
      <c r="B1940" s="7">
        <v>472.378708126025</v>
      </c>
      <c r="C1940" s="7">
        <v>-0.35147595329012798</v>
      </c>
      <c r="D1940" s="7">
        <v>0.14727871508290899</v>
      </c>
      <c r="E1940" s="7">
        <v>-2.3864680859842302</v>
      </c>
      <c r="F1940" s="7">
        <v>1.70110837606419E-2</v>
      </c>
      <c r="G1940" s="7">
        <v>0.148644600517463</v>
      </c>
      <c r="H1940" s="6" t="s">
        <v>6920</v>
      </c>
      <c r="I1940" s="7" t="s">
        <v>3178</v>
      </c>
      <c r="J1940" s="7">
        <v>747329</v>
      </c>
      <c r="K1940" s="7">
        <v>765024</v>
      </c>
      <c r="L1940" s="7">
        <v>340.75414544352901</v>
      </c>
      <c r="M1940" s="7">
        <v>394.03152595855602</v>
      </c>
      <c r="N1940" s="7">
        <v>491.46622154722598</v>
      </c>
      <c r="O1940" s="7">
        <v>418.39029260596999</v>
      </c>
      <c r="P1940" s="7">
        <v>498.81301841397698</v>
      </c>
      <c r="Q1940" s="7">
        <v>440.44364088613401</v>
      </c>
      <c r="R1940" s="7">
        <v>468.998622226252</v>
      </c>
      <c r="S1940" s="7">
        <v>595.51346753067503</v>
      </c>
      <c r="T1940" s="7">
        <v>543.80366688397396</v>
      </c>
      <c r="U1940" s="7">
        <v>531.57247976395797</v>
      </c>
    </row>
    <row r="1941" spans="1:21" x14ac:dyDescent="0.2">
      <c r="A1941" s="7" t="s">
        <v>6921</v>
      </c>
      <c r="B1941" s="7">
        <v>209.78925680214701</v>
      </c>
      <c r="C1941" s="7">
        <v>0.59473204796043899</v>
      </c>
      <c r="D1941" s="7">
        <v>0.24921354418548999</v>
      </c>
      <c r="E1941" s="7">
        <v>2.3864354961292902</v>
      </c>
      <c r="F1941" s="7">
        <v>1.70125915334703E-2</v>
      </c>
      <c r="G1941" s="7">
        <v>0.148644600517463</v>
      </c>
      <c r="H1941" s="6" t="s">
        <v>6922</v>
      </c>
      <c r="I1941" s="7" t="s">
        <v>3275</v>
      </c>
      <c r="J1941" s="7">
        <v>3611728</v>
      </c>
      <c r="K1941" s="7">
        <v>3680143</v>
      </c>
      <c r="L1941" s="7">
        <v>228.47500173416699</v>
      </c>
      <c r="M1941" s="7">
        <v>274.08601471883497</v>
      </c>
      <c r="N1941" s="7">
        <v>255.355190412339</v>
      </c>
      <c r="O1941" s="7">
        <v>247.913584983372</v>
      </c>
      <c r="P1941" s="7">
        <v>162.63666720601401</v>
      </c>
      <c r="Q1941" s="7">
        <v>246.37119254145699</v>
      </c>
      <c r="R1941" s="7">
        <v>218.972192041119</v>
      </c>
      <c r="S1941" s="7">
        <v>105.534032220626</v>
      </c>
      <c r="T1941" s="7">
        <v>126.692610564367</v>
      </c>
      <c r="U1941" s="7">
        <v>231.856081599173</v>
      </c>
    </row>
    <row r="1942" spans="1:21" x14ac:dyDescent="0.2">
      <c r="A1942" s="7" t="s">
        <v>6923</v>
      </c>
      <c r="B1942" s="7">
        <v>1038.5206937021601</v>
      </c>
      <c r="C1942" s="7">
        <v>0.58655688118363902</v>
      </c>
      <c r="D1942" s="7">
        <v>0.245801410972421</v>
      </c>
      <c r="E1942" s="7">
        <v>2.3863039632813599</v>
      </c>
      <c r="F1942" s="7">
        <v>1.7018678105401301E-2</v>
      </c>
      <c r="G1942" s="7">
        <v>0.148644600517463</v>
      </c>
      <c r="H1942" s="6" t="s">
        <v>6924</v>
      </c>
      <c r="I1942" s="7" t="s">
        <v>3178</v>
      </c>
      <c r="J1942" s="7">
        <v>73308289</v>
      </c>
      <c r="K1942" s="7">
        <v>73369388</v>
      </c>
      <c r="L1942" s="7">
        <v>838.176863504773</v>
      </c>
      <c r="M1942" s="7">
        <v>947.46432343305605</v>
      </c>
      <c r="N1942" s="7">
        <v>1890.36856902352</v>
      </c>
      <c r="O1942" s="7">
        <v>1063.8902329939101</v>
      </c>
      <c r="P1942" s="7">
        <v>1162.9884582329501</v>
      </c>
      <c r="Q1942" s="7">
        <v>1141.1207920526299</v>
      </c>
      <c r="R1942" s="7">
        <v>1035.1412714671101</v>
      </c>
      <c r="S1942" s="7">
        <v>816.00421342019604</v>
      </c>
      <c r="T1942" s="7">
        <v>600.32806236653698</v>
      </c>
      <c r="U1942" s="7">
        <v>889.72415052690803</v>
      </c>
    </row>
    <row r="1943" spans="1:21" x14ac:dyDescent="0.2">
      <c r="A1943" s="7" t="s">
        <v>6925</v>
      </c>
      <c r="B1943" s="7">
        <v>1.4079033362756701</v>
      </c>
      <c r="C1943" s="7">
        <v>-3.2174127057501201</v>
      </c>
      <c r="D1943" s="7">
        <v>1.34965863095679</v>
      </c>
      <c r="E1943" s="7">
        <v>-2.3838714708690798</v>
      </c>
      <c r="F1943" s="7">
        <v>1.7131584576768701E-2</v>
      </c>
      <c r="H1943" s="6" t="s">
        <v>6926</v>
      </c>
      <c r="I1943" s="7" t="s">
        <v>3155</v>
      </c>
      <c r="J1943" s="7">
        <v>86562070</v>
      </c>
      <c r="K1943" s="7">
        <v>86618766</v>
      </c>
      <c r="L1943" s="7">
        <v>0</v>
      </c>
      <c r="M1943" s="7">
        <v>0.52607680368298504</v>
      </c>
      <c r="N1943" s="7">
        <v>0</v>
      </c>
      <c r="O1943" s="7">
        <v>0.57788714448338396</v>
      </c>
      <c r="P1943" s="7">
        <v>0.90858473299449405</v>
      </c>
      <c r="Q1943" s="7">
        <v>0.63010535176843196</v>
      </c>
      <c r="R1943" s="7">
        <v>0</v>
      </c>
      <c r="S1943" s="7">
        <v>7.5381451586161301</v>
      </c>
      <c r="T1943" s="7">
        <v>3.8982341712112798</v>
      </c>
      <c r="U1943" s="7">
        <v>0</v>
      </c>
    </row>
    <row r="1944" spans="1:21" x14ac:dyDescent="0.2">
      <c r="A1944" s="7" t="s">
        <v>6927</v>
      </c>
      <c r="B1944" s="7">
        <v>4.10627888663912</v>
      </c>
      <c r="C1944" s="7">
        <v>-2.4481513690932801</v>
      </c>
      <c r="D1944" s="7">
        <v>1.02701865854229</v>
      </c>
      <c r="E1944" s="7">
        <v>-2.3837457564481599</v>
      </c>
      <c r="F1944" s="7">
        <v>1.7137437549732602E-2</v>
      </c>
      <c r="H1944" s="6" t="s">
        <v>6928</v>
      </c>
      <c r="I1944" s="7" t="s">
        <v>3149</v>
      </c>
      <c r="J1944" s="7">
        <v>158693120</v>
      </c>
      <c r="K1944" s="7">
        <v>158693768</v>
      </c>
      <c r="L1944" s="7">
        <v>1.30557143848096</v>
      </c>
      <c r="M1944" s="7">
        <v>4.2086144294638803</v>
      </c>
      <c r="N1944" s="7">
        <v>0</v>
      </c>
      <c r="O1944" s="7">
        <v>0.57788714448338396</v>
      </c>
      <c r="P1944" s="7">
        <v>5.4515083979669603</v>
      </c>
      <c r="Q1944" s="7">
        <v>0</v>
      </c>
      <c r="R1944" s="7">
        <v>0.79626251651316104</v>
      </c>
      <c r="S1944" s="7">
        <v>3.7690725793080699</v>
      </c>
      <c r="T1944" s="7">
        <v>13.643819599239499</v>
      </c>
      <c r="U1944" s="7">
        <v>11.310052760935299</v>
      </c>
    </row>
    <row r="1945" spans="1:21" x14ac:dyDescent="0.2">
      <c r="A1945" s="7" t="s">
        <v>6929</v>
      </c>
      <c r="B1945" s="7">
        <v>562.09955248690903</v>
      </c>
      <c r="C1945" s="7">
        <v>0.271406528185903</v>
      </c>
      <c r="D1945" s="7">
        <v>0.11394789616314301</v>
      </c>
      <c r="E1945" s="7">
        <v>2.3818476455003701</v>
      </c>
      <c r="F1945" s="7">
        <v>1.7226022654262398E-2</v>
      </c>
      <c r="G1945" s="7">
        <v>0.15032740051079899</v>
      </c>
      <c r="H1945" s="6" t="s">
        <v>6930</v>
      </c>
      <c r="I1945" s="7" t="s">
        <v>3149</v>
      </c>
      <c r="J1945" s="7">
        <v>183697818</v>
      </c>
      <c r="K1945" s="7">
        <v>183812625</v>
      </c>
      <c r="L1945" s="7">
        <v>594.03500450883496</v>
      </c>
      <c r="M1945" s="7">
        <v>628.13570359748405</v>
      </c>
      <c r="N1945" s="7">
        <v>619.51389673950098</v>
      </c>
      <c r="O1945" s="7">
        <v>607.93727599652004</v>
      </c>
      <c r="P1945" s="7">
        <v>592.39724591240997</v>
      </c>
      <c r="Q1945" s="7">
        <v>578.43671292342003</v>
      </c>
      <c r="R1945" s="7">
        <v>527.12578593171202</v>
      </c>
      <c r="S1945" s="7">
        <v>437.21241919973602</v>
      </c>
      <c r="T1945" s="7">
        <v>498.97397391504398</v>
      </c>
      <c r="U1945" s="7">
        <v>537.22750614442498</v>
      </c>
    </row>
    <row r="1946" spans="1:21" x14ac:dyDescent="0.2">
      <c r="A1946" s="7" t="s">
        <v>6931</v>
      </c>
      <c r="B1946" s="7">
        <v>8.5715970953033995</v>
      </c>
      <c r="C1946" s="7">
        <v>1.76907524018346</v>
      </c>
      <c r="D1946" s="7">
        <v>0.74275431397195002</v>
      </c>
      <c r="E1946" s="7">
        <v>2.38177713263374</v>
      </c>
      <c r="F1946" s="7">
        <v>1.7229321223197501E-2</v>
      </c>
      <c r="G1946" s="7">
        <v>0.15032740051079899</v>
      </c>
      <c r="H1946" s="6" t="s">
        <v>6932</v>
      </c>
      <c r="I1946" s="7" t="s">
        <v>3254</v>
      </c>
      <c r="J1946" s="7">
        <v>3496032</v>
      </c>
      <c r="K1946" s="7">
        <v>4455335</v>
      </c>
      <c r="L1946" s="7">
        <v>10.4445715078476</v>
      </c>
      <c r="M1946" s="7">
        <v>7.8911520552447803</v>
      </c>
      <c r="N1946" s="7">
        <v>10.3622396109355</v>
      </c>
      <c r="O1946" s="7">
        <v>9.8240814562175292</v>
      </c>
      <c r="P1946" s="7">
        <v>15.445940460906399</v>
      </c>
      <c r="Q1946" s="7">
        <v>11.972001683600199</v>
      </c>
      <c r="R1946" s="7">
        <v>10.351412714671101</v>
      </c>
      <c r="S1946" s="7">
        <v>1.8845362896540301</v>
      </c>
      <c r="T1946" s="7">
        <v>0</v>
      </c>
      <c r="U1946" s="7">
        <v>7.5400351739568503</v>
      </c>
    </row>
    <row r="1947" spans="1:21" x14ac:dyDescent="0.2">
      <c r="A1947" s="7" t="s">
        <v>6933</v>
      </c>
      <c r="B1947" s="7">
        <v>94.697387954574197</v>
      </c>
      <c r="C1947" s="7">
        <v>-0.856224620332807</v>
      </c>
      <c r="D1947" s="7">
        <v>0.35958043947180601</v>
      </c>
      <c r="E1947" s="7">
        <v>-2.3811768559784001</v>
      </c>
      <c r="F1947" s="7">
        <v>1.7257424411186498E-2</v>
      </c>
      <c r="G1947" s="7">
        <v>0.15049409838451799</v>
      </c>
      <c r="H1947" s="6" t="s">
        <v>6934</v>
      </c>
      <c r="I1947" s="7" t="s">
        <v>3152</v>
      </c>
      <c r="J1947" s="7">
        <v>38790677</v>
      </c>
      <c r="K1947" s="7">
        <v>38856817</v>
      </c>
      <c r="L1947" s="7">
        <v>71.806429116452506</v>
      </c>
      <c r="M1947" s="7">
        <v>87.854826215058495</v>
      </c>
      <c r="N1947" s="7">
        <v>34.787518693854899</v>
      </c>
      <c r="O1947" s="7">
        <v>76.858990216290096</v>
      </c>
      <c r="P1947" s="7">
        <v>132.65337101719601</v>
      </c>
      <c r="Q1947" s="7">
        <v>64.900851232148497</v>
      </c>
      <c r="R1947" s="7">
        <v>64.497263837565995</v>
      </c>
      <c r="S1947" s="7">
        <v>88.573205613739603</v>
      </c>
      <c r="T1947" s="7">
        <v>196.86082564617001</v>
      </c>
      <c r="U1947" s="7">
        <v>128.180597957266</v>
      </c>
    </row>
    <row r="1948" spans="1:21" x14ac:dyDescent="0.2">
      <c r="A1948" s="7" t="s">
        <v>6935</v>
      </c>
      <c r="B1948" s="7">
        <v>421.28955062754102</v>
      </c>
      <c r="C1948" s="7">
        <v>-0.51108869536988699</v>
      </c>
      <c r="D1948" s="7">
        <v>0.21466542646319001</v>
      </c>
      <c r="E1948" s="7">
        <v>-2.3808617148580602</v>
      </c>
      <c r="F1948" s="7">
        <v>1.72721944804719E-2</v>
      </c>
      <c r="G1948" s="7">
        <v>0.150544411089303</v>
      </c>
      <c r="H1948" s="6" t="s">
        <v>6936</v>
      </c>
      <c r="I1948" s="7" t="s">
        <v>3268</v>
      </c>
      <c r="J1948" s="7">
        <v>107743697</v>
      </c>
      <c r="K1948" s="7">
        <v>107761667</v>
      </c>
      <c r="L1948" s="7">
        <v>592.72943307035405</v>
      </c>
      <c r="M1948" s="7">
        <v>352.99753527128303</v>
      </c>
      <c r="N1948" s="7">
        <v>349.35550688296797</v>
      </c>
      <c r="O1948" s="7">
        <v>314.37060659896099</v>
      </c>
      <c r="P1948" s="7">
        <v>293.47286875722102</v>
      </c>
      <c r="Q1948" s="7">
        <v>355.379418397395</v>
      </c>
      <c r="R1948" s="7">
        <v>359.91065746394901</v>
      </c>
      <c r="S1948" s="7">
        <v>501.286653047973</v>
      </c>
      <c r="T1948" s="7">
        <v>518.46514477109997</v>
      </c>
      <c r="U1948" s="7">
        <v>574.92768201420995</v>
      </c>
    </row>
    <row r="1949" spans="1:21" x14ac:dyDescent="0.2">
      <c r="A1949" s="7" t="s">
        <v>6937</v>
      </c>
      <c r="B1949" s="7">
        <v>89.866588351305893</v>
      </c>
      <c r="C1949" s="7">
        <v>0.59610414691395697</v>
      </c>
      <c r="D1949" s="7">
        <v>0.25043089202672503</v>
      </c>
      <c r="E1949" s="7">
        <v>2.3803139544395502</v>
      </c>
      <c r="F1949" s="7">
        <v>1.7297893362377199E-2</v>
      </c>
      <c r="G1949" s="7">
        <v>0.150689877280792</v>
      </c>
      <c r="H1949" s="6" t="s">
        <v>6938</v>
      </c>
      <c r="I1949" s="7" t="s">
        <v>3332</v>
      </c>
      <c r="J1949" s="7">
        <v>35540738</v>
      </c>
      <c r="K1949" s="7">
        <v>35546029</v>
      </c>
      <c r="L1949" s="7">
        <v>101.834572201515</v>
      </c>
      <c r="M1949" s="7">
        <v>87.328749411375497</v>
      </c>
      <c r="N1949" s="7">
        <v>130.26815510890299</v>
      </c>
      <c r="O1949" s="7">
        <v>102.863911718042</v>
      </c>
      <c r="P1949" s="7">
        <v>86.315549634476895</v>
      </c>
      <c r="Q1949" s="7">
        <v>98.296434875875306</v>
      </c>
      <c r="R1949" s="7">
        <v>93.162714432039806</v>
      </c>
      <c r="S1949" s="7">
        <v>37.690725793080702</v>
      </c>
      <c r="T1949" s="7">
        <v>77.964683424225598</v>
      </c>
      <c r="U1949" s="7">
        <v>82.940386913525302</v>
      </c>
    </row>
    <row r="1950" spans="1:21" x14ac:dyDescent="0.2">
      <c r="A1950" s="7" t="s">
        <v>6939</v>
      </c>
      <c r="B1950" s="7">
        <v>2.46027541176595</v>
      </c>
      <c r="C1950" s="7">
        <v>-2.4611334086578398</v>
      </c>
      <c r="D1950" s="7">
        <v>1.0345168667212199</v>
      </c>
      <c r="E1950" s="7">
        <v>-2.3790171894037</v>
      </c>
      <c r="F1950" s="7">
        <v>1.7358866467367801E-2</v>
      </c>
      <c r="H1950" s="6" t="s">
        <v>6940</v>
      </c>
      <c r="I1950" s="7" t="s">
        <v>3155</v>
      </c>
      <c r="J1950" s="7">
        <v>42712740</v>
      </c>
      <c r="K1950" s="7">
        <v>42712847</v>
      </c>
      <c r="L1950" s="7">
        <v>1.30557143848096</v>
      </c>
      <c r="M1950" s="7">
        <v>1.57823041104896</v>
      </c>
      <c r="N1950" s="7">
        <v>2.9606398888387102</v>
      </c>
      <c r="O1950" s="7">
        <v>0</v>
      </c>
      <c r="P1950" s="7">
        <v>0.90858473299449405</v>
      </c>
      <c r="Q1950" s="7">
        <v>0.63010535176843196</v>
      </c>
      <c r="R1950" s="7">
        <v>0</v>
      </c>
      <c r="S1950" s="7">
        <v>7.5381451586161301</v>
      </c>
      <c r="T1950" s="7">
        <v>7.7964683424225596</v>
      </c>
      <c r="U1950" s="7">
        <v>1.8850087934892099</v>
      </c>
    </row>
    <row r="1951" spans="1:21" x14ac:dyDescent="0.2">
      <c r="A1951" s="7" t="s">
        <v>6941</v>
      </c>
      <c r="B1951" s="7">
        <v>23.156015903953602</v>
      </c>
      <c r="C1951" s="7">
        <v>1.1252447365896201</v>
      </c>
      <c r="D1951" s="7">
        <v>0.47301200286799</v>
      </c>
      <c r="E1951" s="7">
        <v>2.3788925646008598</v>
      </c>
      <c r="F1951" s="7">
        <v>1.7364736165125998E-2</v>
      </c>
      <c r="G1951" s="7">
        <v>0.150944186997233</v>
      </c>
      <c r="H1951" s="6" t="s">
        <v>6942</v>
      </c>
      <c r="I1951" s="7" t="s">
        <v>3164</v>
      </c>
      <c r="J1951" s="7">
        <v>13264861</v>
      </c>
      <c r="K1951" s="7">
        <v>13295586</v>
      </c>
      <c r="L1951" s="7">
        <v>24.8058573311381</v>
      </c>
      <c r="M1951" s="7">
        <v>37.351453061491902</v>
      </c>
      <c r="N1951" s="7">
        <v>43.669438360370997</v>
      </c>
      <c r="O1951" s="7">
        <v>26.582808646235701</v>
      </c>
      <c r="P1951" s="7">
        <v>14.537355727911899</v>
      </c>
      <c r="Q1951" s="7">
        <v>20.793476608358201</v>
      </c>
      <c r="R1951" s="7">
        <v>25.4804005284211</v>
      </c>
      <c r="S1951" s="7">
        <v>7.5381451586161301</v>
      </c>
      <c r="T1951" s="7">
        <v>19.491170856056399</v>
      </c>
      <c r="U1951" s="7">
        <v>11.310052760935299</v>
      </c>
    </row>
    <row r="1952" spans="1:21" x14ac:dyDescent="0.2">
      <c r="A1952" s="7" t="s">
        <v>6943</v>
      </c>
      <c r="B1952" s="7">
        <v>9.51228129197575</v>
      </c>
      <c r="C1952" s="7">
        <v>1.6715346617314499</v>
      </c>
      <c r="D1952" s="7">
        <v>0.702677540856949</v>
      </c>
      <c r="E1952" s="7">
        <v>2.3788075817720502</v>
      </c>
      <c r="F1952" s="7">
        <v>1.7368739765442599E-2</v>
      </c>
      <c r="G1952" s="7">
        <v>0.150944186997233</v>
      </c>
      <c r="H1952" s="6" t="s">
        <v>6944</v>
      </c>
      <c r="I1952" s="7" t="s">
        <v>3204</v>
      </c>
      <c r="J1952" s="7">
        <v>174009267</v>
      </c>
      <c r="K1952" s="7">
        <v>174016206</v>
      </c>
      <c r="L1952" s="7">
        <v>11.7501429463286</v>
      </c>
      <c r="M1952" s="7">
        <v>12.6258432883916</v>
      </c>
      <c r="N1952" s="7">
        <v>12.5827195275645</v>
      </c>
      <c r="O1952" s="7">
        <v>19.070275767951699</v>
      </c>
      <c r="P1952" s="7">
        <v>6.3600931309614603</v>
      </c>
      <c r="Q1952" s="7">
        <v>12.602107035368601</v>
      </c>
      <c r="R1952" s="7">
        <v>8.7588876816447705</v>
      </c>
      <c r="S1952" s="7">
        <v>5.6536088689620998</v>
      </c>
      <c r="T1952" s="7">
        <v>1.9491170856056399</v>
      </c>
      <c r="U1952" s="7">
        <v>3.7700175869784198</v>
      </c>
    </row>
    <row r="1953" spans="1:21" x14ac:dyDescent="0.2">
      <c r="A1953" s="7" t="s">
        <v>6945</v>
      </c>
      <c r="B1953" s="7">
        <v>32.025958730473</v>
      </c>
      <c r="C1953" s="7">
        <v>1.10726792663483</v>
      </c>
      <c r="D1953" s="7">
        <v>0.465496653162703</v>
      </c>
      <c r="E1953" s="7">
        <v>2.3786807469221798</v>
      </c>
      <c r="F1953" s="7">
        <v>1.73747165492368E-2</v>
      </c>
      <c r="G1953" s="7">
        <v>0.150944186997233</v>
      </c>
      <c r="H1953" s="6" t="s">
        <v>6946</v>
      </c>
      <c r="I1953" s="7" t="s">
        <v>3164</v>
      </c>
      <c r="J1953" s="7">
        <v>30876421</v>
      </c>
      <c r="K1953" s="7">
        <v>30900156</v>
      </c>
      <c r="L1953" s="7">
        <v>24.8058573311381</v>
      </c>
      <c r="M1953" s="7">
        <v>32.616761828345098</v>
      </c>
      <c r="N1953" s="7">
        <v>51.071038082467801</v>
      </c>
      <c r="O1953" s="7">
        <v>43.341535836253797</v>
      </c>
      <c r="P1953" s="7">
        <v>42.703482450741198</v>
      </c>
      <c r="Q1953" s="7">
        <v>57.969692362695703</v>
      </c>
      <c r="R1953" s="7">
        <v>14.3327252972369</v>
      </c>
      <c r="S1953" s="7">
        <v>11.3072177379242</v>
      </c>
      <c r="T1953" s="7">
        <v>19.491170856056399</v>
      </c>
      <c r="U1953" s="7">
        <v>22.620105521870499</v>
      </c>
    </row>
    <row r="1954" spans="1:21" x14ac:dyDescent="0.2">
      <c r="A1954" s="7" t="s">
        <v>6947</v>
      </c>
      <c r="B1954" s="7">
        <v>196.138795376958</v>
      </c>
      <c r="C1954" s="7">
        <v>0.493493285024804</v>
      </c>
      <c r="D1954" s="7">
        <v>0.20746622540874099</v>
      </c>
      <c r="E1954" s="7">
        <v>2.3786680653804901</v>
      </c>
      <c r="F1954" s="7">
        <v>1.73753142352099E-2</v>
      </c>
      <c r="G1954" s="7">
        <v>0.150944186997233</v>
      </c>
      <c r="H1954" s="6" t="s">
        <v>6948</v>
      </c>
      <c r="I1954" s="7" t="s">
        <v>3332</v>
      </c>
      <c r="J1954" s="7">
        <v>37506939</v>
      </c>
      <c r="K1954" s="7">
        <v>37548762</v>
      </c>
      <c r="L1954" s="7">
        <v>242.83628755745801</v>
      </c>
      <c r="M1954" s="7">
        <v>278.82070595198201</v>
      </c>
      <c r="N1954" s="7">
        <v>199.10303252440301</v>
      </c>
      <c r="O1954" s="7">
        <v>201.682613424701</v>
      </c>
      <c r="P1954" s="7">
        <v>198.0714717928</v>
      </c>
      <c r="Q1954" s="7">
        <v>199.11329115882401</v>
      </c>
      <c r="R1954" s="7">
        <v>183.93664131454</v>
      </c>
      <c r="S1954" s="7">
        <v>109.303104799934</v>
      </c>
      <c r="T1954" s="7">
        <v>165.67495227647899</v>
      </c>
      <c r="U1954" s="7">
        <v>182.84585296845401</v>
      </c>
    </row>
    <row r="1955" spans="1:21" x14ac:dyDescent="0.2">
      <c r="A1955" s="7" t="s">
        <v>6949</v>
      </c>
      <c r="B1955" s="7">
        <v>523.59563290122298</v>
      </c>
      <c r="C1955" s="7">
        <v>0.55145995251129798</v>
      </c>
      <c r="D1955" s="7">
        <v>0.231862825695</v>
      </c>
      <c r="E1955" s="7">
        <v>2.37838882045157</v>
      </c>
      <c r="F1955" s="7">
        <v>1.7388479727205901E-2</v>
      </c>
      <c r="G1955" s="7">
        <v>0.150944186997233</v>
      </c>
      <c r="H1955" s="6" t="s">
        <v>6950</v>
      </c>
      <c r="I1955" s="7" t="s">
        <v>3196</v>
      </c>
      <c r="J1955" s="7">
        <v>114938193</v>
      </c>
      <c r="K1955" s="7">
        <v>114977676</v>
      </c>
      <c r="L1955" s="7">
        <v>783.34286308857304</v>
      </c>
      <c r="M1955" s="7">
        <v>513.97703719827598</v>
      </c>
      <c r="N1955" s="7">
        <v>579.54525824017799</v>
      </c>
      <c r="O1955" s="7">
        <v>384.872838225934</v>
      </c>
      <c r="P1955" s="7">
        <v>501.53877261295997</v>
      </c>
      <c r="Q1955" s="7">
        <v>613.72261262245195</v>
      </c>
      <c r="R1955" s="7">
        <v>675.23061400315999</v>
      </c>
      <c r="S1955" s="7">
        <v>433.44334662042797</v>
      </c>
      <c r="T1955" s="7">
        <v>459.99163220293099</v>
      </c>
      <c r="U1955" s="7">
        <v>290.29135419733899</v>
      </c>
    </row>
    <row r="1956" spans="1:21" x14ac:dyDescent="0.2">
      <c r="A1956" s="7" t="s">
        <v>6951</v>
      </c>
      <c r="B1956" s="7">
        <v>209.88615461136499</v>
      </c>
      <c r="C1956" s="7">
        <v>0.54290428416255498</v>
      </c>
      <c r="D1956" s="7">
        <v>0.22827255672459401</v>
      </c>
      <c r="E1956" s="7">
        <v>2.37831604443612</v>
      </c>
      <c r="F1956" s="7">
        <v>1.7391912316747499E-2</v>
      </c>
      <c r="G1956" s="7">
        <v>0.150944186997233</v>
      </c>
      <c r="H1956" s="6" t="s">
        <v>6952</v>
      </c>
      <c r="I1956" s="7" t="s">
        <v>3332</v>
      </c>
      <c r="J1956" s="7">
        <v>34994784</v>
      </c>
      <c r="K1956" s="7">
        <v>35026471</v>
      </c>
      <c r="L1956" s="7">
        <v>168.418715564043</v>
      </c>
      <c r="M1956" s="7">
        <v>190.96587973692399</v>
      </c>
      <c r="N1956" s="7">
        <v>304.945908550387</v>
      </c>
      <c r="O1956" s="7">
        <v>234.04429351577099</v>
      </c>
      <c r="P1956" s="7">
        <v>295.29003822320999</v>
      </c>
      <c r="Q1956" s="7">
        <v>214.235819601267</v>
      </c>
      <c r="R1956" s="7">
        <v>213.398354425527</v>
      </c>
      <c r="S1956" s="7">
        <v>145.109294303361</v>
      </c>
      <c r="T1956" s="7">
        <v>192.962591474958</v>
      </c>
      <c r="U1956" s="7">
        <v>139.49065071820201</v>
      </c>
    </row>
    <row r="1957" spans="1:21" x14ac:dyDescent="0.2">
      <c r="A1957" s="7" t="s">
        <v>6953</v>
      </c>
      <c r="B1957" s="7">
        <v>87.195945676047103</v>
      </c>
      <c r="C1957" s="7">
        <v>-0.89433630409490505</v>
      </c>
      <c r="D1957" s="7">
        <v>0.37606231944399998</v>
      </c>
      <c r="E1957" s="7">
        <v>-2.37815983642595</v>
      </c>
      <c r="F1957" s="7">
        <v>1.7399282107537099E-2</v>
      </c>
      <c r="G1957" s="7">
        <v>0.150944186997233</v>
      </c>
      <c r="H1957" s="6" t="s">
        <v>6954</v>
      </c>
      <c r="I1957" s="7" t="s">
        <v>3169</v>
      </c>
      <c r="J1957" s="7">
        <v>119268692</v>
      </c>
      <c r="K1957" s="7">
        <v>119399688</v>
      </c>
      <c r="L1957" s="7">
        <v>35.250428838985798</v>
      </c>
      <c r="M1957" s="7">
        <v>59.446678816177297</v>
      </c>
      <c r="N1957" s="7">
        <v>36.267838638274199</v>
      </c>
      <c r="O1957" s="7">
        <v>65.301247326622402</v>
      </c>
      <c r="P1957" s="7">
        <v>70.869609173570495</v>
      </c>
      <c r="Q1957" s="7">
        <v>83.804011785201396</v>
      </c>
      <c r="R1957" s="7">
        <v>133.77210277421099</v>
      </c>
      <c r="S1957" s="7">
        <v>99.880423351663794</v>
      </c>
      <c r="T1957" s="7">
        <v>140.336430163606</v>
      </c>
      <c r="U1957" s="7">
        <v>147.030685892159</v>
      </c>
    </row>
    <row r="1958" spans="1:21" x14ac:dyDescent="0.2">
      <c r="A1958" s="7" t="s">
        <v>6955</v>
      </c>
      <c r="B1958" s="7">
        <v>708.98800642921196</v>
      </c>
      <c r="C1958" s="7">
        <v>0.57829372519817601</v>
      </c>
      <c r="D1958" s="7">
        <v>0.24331387335819099</v>
      </c>
      <c r="E1958" s="7">
        <v>2.3767396294203502</v>
      </c>
      <c r="F1958" s="7">
        <v>1.7466412262114601E-2</v>
      </c>
      <c r="G1958" s="7">
        <v>0.1513695396353</v>
      </c>
      <c r="H1958" s="6" t="s">
        <v>6956</v>
      </c>
      <c r="I1958" s="7" t="s">
        <v>3149</v>
      </c>
      <c r="J1958" s="7">
        <v>38103129</v>
      </c>
      <c r="K1958" s="7">
        <v>38137242</v>
      </c>
      <c r="L1958" s="7">
        <v>509.17286100757298</v>
      </c>
      <c r="M1958" s="7">
        <v>553.95887427818298</v>
      </c>
      <c r="N1958" s="7">
        <v>842.30204837461395</v>
      </c>
      <c r="O1958" s="7">
        <v>828.69016518917294</v>
      </c>
      <c r="P1958" s="7">
        <v>765.93692991435796</v>
      </c>
      <c r="Q1958" s="7">
        <v>1194.0496416011799</v>
      </c>
      <c r="R1958" s="7">
        <v>813.78029187644995</v>
      </c>
      <c r="S1958" s="7">
        <v>533.32376997209099</v>
      </c>
      <c r="T1958" s="7">
        <v>534.05808145594597</v>
      </c>
      <c r="U1958" s="7">
        <v>514.60740062255502</v>
      </c>
    </row>
    <row r="1959" spans="1:21" x14ac:dyDescent="0.2">
      <c r="A1959" s="7" t="s">
        <v>6957</v>
      </c>
      <c r="B1959" s="7">
        <v>252.33282392595299</v>
      </c>
      <c r="C1959" s="7">
        <v>0.54827782357235499</v>
      </c>
      <c r="D1959" s="7">
        <v>0.230709339166772</v>
      </c>
      <c r="E1959" s="7">
        <v>2.37648733923174</v>
      </c>
      <c r="F1959" s="7">
        <v>1.74783612048427E-2</v>
      </c>
      <c r="G1959" s="7">
        <v>0.15139465018757101</v>
      </c>
      <c r="H1959" s="6" t="s">
        <v>6958</v>
      </c>
      <c r="I1959" s="7" t="s">
        <v>3295</v>
      </c>
      <c r="J1959" s="7">
        <v>127794597</v>
      </c>
      <c r="K1959" s="7">
        <v>127814327</v>
      </c>
      <c r="L1959" s="7">
        <v>221.94714454176199</v>
      </c>
      <c r="M1959" s="7">
        <v>201.487415810583</v>
      </c>
      <c r="N1959" s="7">
        <v>333.81214746656502</v>
      </c>
      <c r="O1959" s="7">
        <v>301.657089420327</v>
      </c>
      <c r="P1959" s="7">
        <v>302.55871608716598</v>
      </c>
      <c r="Q1959" s="7">
        <v>318.83330799482599</v>
      </c>
      <c r="R1959" s="7">
        <v>270.72925561447499</v>
      </c>
      <c r="S1959" s="7">
        <v>235.56703620675401</v>
      </c>
      <c r="T1959" s="7">
        <v>208.555528159804</v>
      </c>
      <c r="U1959" s="7">
        <v>128.180597957266</v>
      </c>
    </row>
    <row r="1960" spans="1:21" x14ac:dyDescent="0.2">
      <c r="A1960" s="7" t="s">
        <v>6959</v>
      </c>
      <c r="B1960" s="7">
        <v>241.17618463495299</v>
      </c>
      <c r="C1960" s="7">
        <v>0.3381590641983</v>
      </c>
      <c r="D1960" s="7">
        <v>0.14231008158229699</v>
      </c>
      <c r="E1960" s="7">
        <v>2.3762129881342502</v>
      </c>
      <c r="F1960" s="7">
        <v>1.74913631279199E-2</v>
      </c>
      <c r="G1960" s="7">
        <v>0.15142885076479801</v>
      </c>
      <c r="H1960" s="6" t="s">
        <v>6960</v>
      </c>
      <c r="I1960" s="7" t="s">
        <v>3169</v>
      </c>
      <c r="J1960" s="7">
        <v>6713007</v>
      </c>
      <c r="K1960" s="7">
        <v>6757048</v>
      </c>
      <c r="L1960" s="7">
        <v>255.892001942267</v>
      </c>
      <c r="M1960" s="7">
        <v>259.35586421571202</v>
      </c>
      <c r="N1960" s="7">
        <v>277.55998957862897</v>
      </c>
      <c r="O1960" s="7">
        <v>248.49147212785499</v>
      </c>
      <c r="P1960" s="7">
        <v>249.86080157348599</v>
      </c>
      <c r="Q1960" s="7">
        <v>224.94761058133</v>
      </c>
      <c r="R1960" s="7">
        <v>285.06198091171098</v>
      </c>
      <c r="S1960" s="7">
        <v>188.453628965403</v>
      </c>
      <c r="T1960" s="7">
        <v>226.09758193025399</v>
      </c>
      <c r="U1960" s="7">
        <v>196.04091452287801</v>
      </c>
    </row>
    <row r="1961" spans="1:21" x14ac:dyDescent="0.2">
      <c r="A1961" s="7" t="s">
        <v>6961</v>
      </c>
      <c r="B1961" s="7">
        <v>40.134269194329903</v>
      </c>
      <c r="C1961" s="7">
        <v>0.90935623526049403</v>
      </c>
      <c r="D1961" s="7">
        <v>0.38272340221336099</v>
      </c>
      <c r="E1961" s="7">
        <v>2.3760141919765498</v>
      </c>
      <c r="F1961" s="7">
        <v>1.7500789683096402E-2</v>
      </c>
      <c r="G1961" s="7">
        <v>0.151432078758133</v>
      </c>
      <c r="H1961" s="6" t="s">
        <v>6962</v>
      </c>
      <c r="I1961" s="7" t="s">
        <v>3152</v>
      </c>
      <c r="J1961" s="7">
        <v>110045846</v>
      </c>
      <c r="K1961" s="7">
        <v>110199199</v>
      </c>
      <c r="L1961" s="7">
        <v>56.139571854681101</v>
      </c>
      <c r="M1961" s="7">
        <v>53.1337571719815</v>
      </c>
      <c r="N1961" s="7">
        <v>57.732477832354903</v>
      </c>
      <c r="O1961" s="7">
        <v>28.3164700796858</v>
      </c>
      <c r="P1961" s="7">
        <v>51.789329780686103</v>
      </c>
      <c r="Q1961" s="7">
        <v>25.204214070737301</v>
      </c>
      <c r="R1961" s="7">
        <v>54.942113639408099</v>
      </c>
      <c r="S1961" s="7">
        <v>30.152580634464499</v>
      </c>
      <c r="T1961" s="7">
        <v>17.542053770450799</v>
      </c>
      <c r="U1961" s="7">
        <v>26.390123108849</v>
      </c>
    </row>
    <row r="1962" spans="1:21" x14ac:dyDescent="0.2">
      <c r="A1962" s="7" t="s">
        <v>6963</v>
      </c>
      <c r="B1962" s="7">
        <v>197.747838734868</v>
      </c>
      <c r="C1962" s="7">
        <v>0.44778557695544002</v>
      </c>
      <c r="D1962" s="7">
        <v>0.188497532434798</v>
      </c>
      <c r="E1962" s="7">
        <v>2.3755513993814801</v>
      </c>
      <c r="F1962" s="7">
        <v>1.7522751728127499E-2</v>
      </c>
      <c r="G1962" s="7">
        <v>0.15146539814194299</v>
      </c>
      <c r="H1962" s="6" t="s">
        <v>6964</v>
      </c>
      <c r="I1962" s="7" t="s">
        <v>3275</v>
      </c>
      <c r="J1962" s="7">
        <v>88570381</v>
      </c>
      <c r="K1962" s="7">
        <v>88631966</v>
      </c>
      <c r="L1962" s="7">
        <v>212.80814447239601</v>
      </c>
      <c r="M1962" s="7">
        <v>173.079268411702</v>
      </c>
      <c r="N1962" s="7">
        <v>273.85918971758099</v>
      </c>
      <c r="O1962" s="7">
        <v>192.436419112967</v>
      </c>
      <c r="P1962" s="7">
        <v>239.86636951054601</v>
      </c>
      <c r="Q1962" s="7">
        <v>201.63371256589801</v>
      </c>
      <c r="R1962" s="7">
        <v>211.80582939250101</v>
      </c>
      <c r="S1962" s="7">
        <v>177.14641122747901</v>
      </c>
      <c r="T1962" s="7">
        <v>138.38731307800001</v>
      </c>
      <c r="U1962" s="7">
        <v>156.45572985960499</v>
      </c>
    </row>
    <row r="1963" spans="1:21" x14ac:dyDescent="0.2">
      <c r="A1963" s="7" t="s">
        <v>6965</v>
      </c>
      <c r="B1963" s="7">
        <v>21.6947207184128</v>
      </c>
      <c r="C1963" s="7">
        <v>2.1340159330630102</v>
      </c>
      <c r="D1963" s="7">
        <v>0.89851254845381701</v>
      </c>
      <c r="E1963" s="7">
        <v>2.3750541233233502</v>
      </c>
      <c r="F1963" s="7">
        <v>1.7546377128305601E-2</v>
      </c>
      <c r="G1963" s="7">
        <v>0.15159127264878</v>
      </c>
      <c r="H1963" s="6" t="s">
        <v>6966</v>
      </c>
      <c r="I1963" s="7" t="s">
        <v>3169</v>
      </c>
      <c r="J1963" s="7">
        <v>13690331</v>
      </c>
      <c r="K1963" s="7">
        <v>13944543</v>
      </c>
      <c r="L1963" s="7">
        <v>113.584715147843</v>
      </c>
      <c r="M1963" s="7">
        <v>24.199532969417302</v>
      </c>
      <c r="N1963" s="7">
        <v>10.3622396109355</v>
      </c>
      <c r="O1963" s="7">
        <v>14.447178612084601</v>
      </c>
      <c r="P1963" s="7">
        <v>19.988864125878901</v>
      </c>
      <c r="Q1963" s="7">
        <v>11.3418963318318</v>
      </c>
      <c r="R1963" s="7">
        <v>3.9813125825658</v>
      </c>
      <c r="S1963" s="7">
        <v>3.7690725793080699</v>
      </c>
      <c r="T1963" s="7">
        <v>5.8473512568169204</v>
      </c>
      <c r="U1963" s="7">
        <v>9.4250439674460598</v>
      </c>
    </row>
    <row r="1964" spans="1:21" x14ac:dyDescent="0.2">
      <c r="A1964" s="7" t="s">
        <v>6967</v>
      </c>
      <c r="B1964" s="7">
        <v>29.609739858985701</v>
      </c>
      <c r="C1964" s="7">
        <v>0.95972159625338105</v>
      </c>
      <c r="D1964" s="7">
        <v>0.40423191011735399</v>
      </c>
      <c r="E1964" s="7">
        <v>2.3741856400568699</v>
      </c>
      <c r="F1964" s="7">
        <v>1.7587705421069001E-2</v>
      </c>
      <c r="G1964" s="7">
        <v>0.151825312502464</v>
      </c>
      <c r="H1964" s="6" t="s">
        <v>6968</v>
      </c>
      <c r="I1964" s="7" t="s">
        <v>3155</v>
      </c>
      <c r="J1964" s="7">
        <v>10039092</v>
      </c>
      <c r="K1964" s="7">
        <v>10040663</v>
      </c>
      <c r="L1964" s="7">
        <v>37.861571715947697</v>
      </c>
      <c r="M1964" s="7">
        <v>36.825376257808998</v>
      </c>
      <c r="N1964" s="7">
        <v>31.8268788050162</v>
      </c>
      <c r="O1964" s="7">
        <v>46.230971558670703</v>
      </c>
      <c r="P1964" s="7">
        <v>40.886312984752202</v>
      </c>
      <c r="Q1964" s="7">
        <v>32.135372940190003</v>
      </c>
      <c r="R1964" s="7">
        <v>16.721512846776399</v>
      </c>
      <c r="S1964" s="7">
        <v>16.9608266068863</v>
      </c>
      <c r="T1964" s="7">
        <v>25.338522112873299</v>
      </c>
      <c r="U1964" s="7">
        <v>11.310052760935299</v>
      </c>
    </row>
    <row r="1965" spans="1:21" x14ac:dyDescent="0.2">
      <c r="A1965" s="7" t="s">
        <v>6969</v>
      </c>
      <c r="B1965" s="7">
        <v>127.889770678147</v>
      </c>
      <c r="C1965" s="7">
        <v>-0.60598538773521604</v>
      </c>
      <c r="D1965" s="7">
        <v>0.25524809740521398</v>
      </c>
      <c r="E1965" s="7">
        <v>-2.3741034463939399</v>
      </c>
      <c r="F1965" s="7">
        <v>1.7591621166434E-2</v>
      </c>
      <c r="G1965" s="7">
        <v>0.151825312502464</v>
      </c>
      <c r="H1965" s="6" t="s">
        <v>6970</v>
      </c>
      <c r="I1965" s="7" t="s">
        <v>3169</v>
      </c>
      <c r="J1965" s="7">
        <v>72439903</v>
      </c>
      <c r="K1965" s="7">
        <v>72442387</v>
      </c>
      <c r="L1965" s="7">
        <v>91.390000693666906</v>
      </c>
      <c r="M1965" s="7">
        <v>122.049818454453</v>
      </c>
      <c r="N1965" s="7">
        <v>135.44927491437099</v>
      </c>
      <c r="O1965" s="7">
        <v>109.798557451843</v>
      </c>
      <c r="P1965" s="7">
        <v>59.966592377636601</v>
      </c>
      <c r="Q1965" s="7">
        <v>116.56949007716</v>
      </c>
      <c r="R1965" s="7">
        <v>137.753415356777</v>
      </c>
      <c r="S1965" s="7">
        <v>173.37733864817099</v>
      </c>
      <c r="T1965" s="7">
        <v>138.38731307800001</v>
      </c>
      <c r="U1965" s="7">
        <v>194.15590572938899</v>
      </c>
    </row>
    <row r="1966" spans="1:21" x14ac:dyDescent="0.2">
      <c r="A1966" s="7" t="s">
        <v>6971</v>
      </c>
      <c r="B1966" s="7">
        <v>641.44188911894696</v>
      </c>
      <c r="C1966" s="7">
        <v>-0.47954310034022002</v>
      </c>
      <c r="D1966" s="7">
        <v>0.20202147081133001</v>
      </c>
      <c r="E1966" s="7">
        <v>-2.3737234384758499</v>
      </c>
      <c r="F1966" s="7">
        <v>1.7609734860831599E-2</v>
      </c>
      <c r="G1966" s="7">
        <v>0.15190326213629099</v>
      </c>
      <c r="H1966" s="6" t="s">
        <v>6972</v>
      </c>
      <c r="I1966" s="7" t="s">
        <v>3204</v>
      </c>
      <c r="J1966" s="7">
        <v>40258107</v>
      </c>
      <c r="K1966" s="7">
        <v>40294184</v>
      </c>
      <c r="L1966" s="7">
        <v>634.50771910174399</v>
      </c>
      <c r="M1966" s="7">
        <v>771.75467100293895</v>
      </c>
      <c r="N1966" s="7">
        <v>378.96190577135502</v>
      </c>
      <c r="O1966" s="7">
        <v>592.91221023995195</v>
      </c>
      <c r="P1966" s="7">
        <v>527.88772986980098</v>
      </c>
      <c r="Q1966" s="7">
        <v>562.68407912920895</v>
      </c>
      <c r="R1966" s="7">
        <v>546.23608632802802</v>
      </c>
      <c r="S1966" s="7">
        <v>861.23308437189303</v>
      </c>
      <c r="T1966" s="7">
        <v>689.98744830439705</v>
      </c>
      <c r="U1966" s="7">
        <v>848.25395707014502</v>
      </c>
    </row>
    <row r="1967" spans="1:21" x14ac:dyDescent="0.2">
      <c r="A1967" s="7" t="s">
        <v>6973</v>
      </c>
      <c r="B1967" s="7">
        <v>4.2666781921582499</v>
      </c>
      <c r="C1967" s="7">
        <v>-1.6958117410678999</v>
      </c>
      <c r="D1967" s="7">
        <v>0.71451541082436798</v>
      </c>
      <c r="E1967" s="7">
        <v>-2.3733732196361901</v>
      </c>
      <c r="F1967" s="7">
        <v>1.7626443084795398E-2</v>
      </c>
      <c r="H1967" s="6" t="s">
        <v>6974</v>
      </c>
      <c r="I1967" s="7" t="s">
        <v>3332</v>
      </c>
      <c r="J1967" s="7">
        <v>54216278</v>
      </c>
      <c r="K1967" s="7">
        <v>54223506</v>
      </c>
      <c r="L1967" s="7">
        <v>1.30557143848096</v>
      </c>
      <c r="M1967" s="7">
        <v>3.6825376257808999</v>
      </c>
      <c r="N1967" s="7">
        <v>1.48031994441936</v>
      </c>
      <c r="O1967" s="7">
        <v>2.3115485779335398</v>
      </c>
      <c r="P1967" s="7">
        <v>5.4515083979669603</v>
      </c>
      <c r="Q1967" s="7">
        <v>1.89031605530529</v>
      </c>
      <c r="R1967" s="7">
        <v>1.5925250330263201</v>
      </c>
      <c r="S1967" s="7">
        <v>5.6536088689620998</v>
      </c>
      <c r="T1967" s="7">
        <v>13.643819599239499</v>
      </c>
      <c r="U1967" s="7">
        <v>5.6550263804676399</v>
      </c>
    </row>
    <row r="1968" spans="1:21" x14ac:dyDescent="0.2">
      <c r="A1968" s="7" t="s">
        <v>6975</v>
      </c>
      <c r="B1968" s="7">
        <v>477.45161406630001</v>
      </c>
      <c r="C1968" s="7">
        <v>-0.36777520842830702</v>
      </c>
      <c r="D1968" s="7">
        <v>0.1549669703903</v>
      </c>
      <c r="E1968" s="7">
        <v>-2.3732490059141398</v>
      </c>
      <c r="F1968" s="7">
        <v>1.7632372404456802E-2</v>
      </c>
      <c r="G1968" s="7">
        <v>0.15191791836702101</v>
      </c>
      <c r="H1968" s="6" t="s">
        <v>6976</v>
      </c>
      <c r="I1968" s="7" t="s">
        <v>3149</v>
      </c>
      <c r="J1968" s="7">
        <v>158732198</v>
      </c>
      <c r="K1968" s="7">
        <v>158829719</v>
      </c>
      <c r="L1968" s="7">
        <v>426.92186038327202</v>
      </c>
      <c r="M1968" s="7">
        <v>448.74351354158603</v>
      </c>
      <c r="N1968" s="7">
        <v>325.67038777225798</v>
      </c>
      <c r="O1968" s="7">
        <v>473.86745847637502</v>
      </c>
      <c r="P1968" s="7">
        <v>443.38934970131299</v>
      </c>
      <c r="Q1968" s="7">
        <v>425.95121779546002</v>
      </c>
      <c r="R1968" s="7">
        <v>529.514573481252</v>
      </c>
      <c r="S1968" s="7">
        <v>552.169132868632</v>
      </c>
      <c r="T1968" s="7">
        <v>582.78600859608696</v>
      </c>
      <c r="U1968" s="7">
        <v>565.50263804676399</v>
      </c>
    </row>
    <row r="1969" spans="1:21" x14ac:dyDescent="0.2">
      <c r="A1969" s="7" t="s">
        <v>6977</v>
      </c>
      <c r="B1969" s="7">
        <v>33.035952054422197</v>
      </c>
      <c r="C1969" s="7">
        <v>0.91491814467603405</v>
      </c>
      <c r="D1969" s="7">
        <v>0.38553335203431399</v>
      </c>
      <c r="E1969" s="7">
        <v>2.37312320671702</v>
      </c>
      <c r="F1969" s="7">
        <v>1.76383791882628E-2</v>
      </c>
      <c r="G1969" s="7">
        <v>0.15191791836702101</v>
      </c>
      <c r="H1969" s="6" t="s">
        <v>6978</v>
      </c>
      <c r="I1969" s="7" t="s">
        <v>3178</v>
      </c>
      <c r="J1969" s="7">
        <v>71865509</v>
      </c>
      <c r="K1969" s="7">
        <v>71928654</v>
      </c>
      <c r="L1969" s="7">
        <v>39.1671431544287</v>
      </c>
      <c r="M1969" s="7">
        <v>41.033990687272798</v>
      </c>
      <c r="N1969" s="7">
        <v>46.630078249209703</v>
      </c>
      <c r="O1969" s="7">
        <v>34.673228669003102</v>
      </c>
      <c r="P1969" s="7">
        <v>55.423668712664103</v>
      </c>
      <c r="Q1969" s="7">
        <v>27.724635477810999</v>
      </c>
      <c r="R1969" s="7">
        <v>24.684138011908001</v>
      </c>
      <c r="S1969" s="7">
        <v>11.3072177379242</v>
      </c>
      <c r="T1969" s="7">
        <v>21.440287941662</v>
      </c>
      <c r="U1969" s="7">
        <v>28.275131902338199</v>
      </c>
    </row>
    <row r="1970" spans="1:21" x14ac:dyDescent="0.2">
      <c r="A1970" s="7" t="s">
        <v>6979</v>
      </c>
      <c r="B1970" s="7">
        <v>1599.8440647489099</v>
      </c>
      <c r="C1970" s="7">
        <v>-0.36070179991768803</v>
      </c>
      <c r="D1970" s="7">
        <v>0.15199592802289999</v>
      </c>
      <c r="E1970" s="7">
        <v>-2.3731017311420501</v>
      </c>
      <c r="F1970" s="7">
        <v>1.7639404804351101E-2</v>
      </c>
      <c r="G1970" s="7">
        <v>0.15191791836702101</v>
      </c>
      <c r="H1970" s="6" t="s">
        <v>2333</v>
      </c>
      <c r="I1970" s="7" t="s">
        <v>3158</v>
      </c>
      <c r="J1970" s="7">
        <v>39031919</v>
      </c>
      <c r="K1970" s="7">
        <v>39109646</v>
      </c>
      <c r="L1970" s="7">
        <v>1665.9091555017001</v>
      </c>
      <c r="M1970" s="7">
        <v>1425.1420611772101</v>
      </c>
      <c r="N1970" s="7">
        <v>1249.3900330899401</v>
      </c>
      <c r="O1970" s="7">
        <v>1397.3311153608199</v>
      </c>
      <c r="P1970" s="7">
        <v>1394.67756514655</v>
      </c>
      <c r="Q1970" s="7">
        <v>1623.7814915072499</v>
      </c>
      <c r="R1970" s="7">
        <v>1564.65584494836</v>
      </c>
      <c r="S1970" s="7">
        <v>2340.5940717503099</v>
      </c>
      <c r="T1970" s="7">
        <v>1619.7162981382901</v>
      </c>
      <c r="U1970" s="7">
        <v>1717.2430108686699</v>
      </c>
    </row>
    <row r="1971" spans="1:21" x14ac:dyDescent="0.2">
      <c r="A1971" s="7" t="s">
        <v>6980</v>
      </c>
      <c r="B1971" s="7">
        <v>71.620222060721701</v>
      </c>
      <c r="C1971" s="7">
        <v>0.78370964625730399</v>
      </c>
      <c r="D1971" s="7">
        <v>0.33027806801846599</v>
      </c>
      <c r="E1971" s="7">
        <v>2.3728782566739701</v>
      </c>
      <c r="F1971" s="7">
        <v>1.76500804503473E-2</v>
      </c>
      <c r="G1971" s="7">
        <v>0.15191791836702101</v>
      </c>
      <c r="H1971" s="6" t="s">
        <v>6981</v>
      </c>
      <c r="I1971" s="7" t="s">
        <v>3152</v>
      </c>
      <c r="J1971" s="7">
        <v>184365183</v>
      </c>
      <c r="K1971" s="7">
        <v>184382306</v>
      </c>
      <c r="L1971" s="7">
        <v>87.473286378224003</v>
      </c>
      <c r="M1971" s="7">
        <v>71.546445300886006</v>
      </c>
      <c r="N1971" s="7">
        <v>114.7247956925</v>
      </c>
      <c r="O1971" s="7">
        <v>101.708137429076</v>
      </c>
      <c r="P1971" s="7">
        <v>39.069143518763198</v>
      </c>
      <c r="Q1971" s="7">
        <v>92.625486709959404</v>
      </c>
      <c r="R1971" s="7">
        <v>66.089788870592301</v>
      </c>
      <c r="S1971" s="7">
        <v>52.767016110312902</v>
      </c>
      <c r="T1971" s="7">
        <v>48.727927140140999</v>
      </c>
      <c r="U1971" s="7">
        <v>41.470193456762701</v>
      </c>
    </row>
    <row r="1972" spans="1:21" x14ac:dyDescent="0.2">
      <c r="A1972" s="7" t="s">
        <v>6982</v>
      </c>
      <c r="B1972" s="7">
        <v>1.88535051813675</v>
      </c>
      <c r="C1972" s="7">
        <v>-4.1065167297433698</v>
      </c>
      <c r="D1972" s="7">
        <v>1.7306855584580201</v>
      </c>
      <c r="E1972" s="7">
        <v>-2.37276881965904</v>
      </c>
      <c r="F1972" s="7">
        <v>1.7655310454414399E-2</v>
      </c>
      <c r="H1972" s="6" t="s">
        <v>6983</v>
      </c>
      <c r="I1972" s="7" t="s">
        <v>3149</v>
      </c>
      <c r="J1972" s="7">
        <v>48223347</v>
      </c>
      <c r="K1972" s="7">
        <v>48225491</v>
      </c>
      <c r="L1972" s="7">
        <v>0</v>
      </c>
      <c r="M1972" s="7">
        <v>0</v>
      </c>
      <c r="N1972" s="7">
        <v>0</v>
      </c>
      <c r="O1972" s="7">
        <v>0</v>
      </c>
      <c r="P1972" s="7">
        <v>0</v>
      </c>
      <c r="Q1972" s="7">
        <v>1.89031605530529</v>
      </c>
      <c r="R1972" s="7">
        <v>0</v>
      </c>
      <c r="S1972" s="7">
        <v>7.5381451586161301</v>
      </c>
      <c r="T1972" s="7">
        <v>0</v>
      </c>
      <c r="U1972" s="7">
        <v>9.4250439674460598</v>
      </c>
    </row>
    <row r="1973" spans="1:21" x14ac:dyDescent="0.2">
      <c r="A1973" s="7" t="s">
        <v>6984</v>
      </c>
      <c r="B1973" s="7">
        <v>173.49969047408001</v>
      </c>
      <c r="C1973" s="7">
        <v>0.57839090054878795</v>
      </c>
      <c r="D1973" s="7">
        <v>0.24376531550083799</v>
      </c>
      <c r="E1973" s="7">
        <v>2.37273666009634</v>
      </c>
      <c r="F1973" s="7">
        <v>1.7656847620799301E-2</v>
      </c>
      <c r="G1973" s="7">
        <v>0.15191791836702101</v>
      </c>
      <c r="H1973" s="6" t="s">
        <v>6985</v>
      </c>
      <c r="I1973" s="7" t="s">
        <v>3196</v>
      </c>
      <c r="J1973" s="7">
        <v>97640686</v>
      </c>
      <c r="K1973" s="7">
        <v>97676434</v>
      </c>
      <c r="L1973" s="7">
        <v>144.91842967138601</v>
      </c>
      <c r="M1973" s="7">
        <v>139.936429779674</v>
      </c>
      <c r="N1973" s="7">
        <v>276.81982960642</v>
      </c>
      <c r="O1973" s="7">
        <v>225.37598634852</v>
      </c>
      <c r="P1973" s="7">
        <v>206.24873438975001</v>
      </c>
      <c r="Q1973" s="7">
        <v>175.16928779162399</v>
      </c>
      <c r="R1973" s="7">
        <v>179.159066215461</v>
      </c>
      <c r="S1973" s="7">
        <v>126.26393140682001</v>
      </c>
      <c r="T1973" s="7">
        <v>144.23466433481701</v>
      </c>
      <c r="U1973" s="7">
        <v>116.87054519633099</v>
      </c>
    </row>
    <row r="1974" spans="1:21" x14ac:dyDescent="0.2">
      <c r="A1974" s="7" t="s">
        <v>6986</v>
      </c>
      <c r="B1974" s="7">
        <v>2.36258746032822</v>
      </c>
      <c r="C1974" s="7">
        <v>3.2869304475924301</v>
      </c>
      <c r="D1974" s="7">
        <v>1.38569847604556</v>
      </c>
      <c r="E1974" s="7">
        <v>2.3720387258940399</v>
      </c>
      <c r="F1974" s="7">
        <v>1.7690236466749699E-2</v>
      </c>
      <c r="H1974" s="6" t="s">
        <v>6987</v>
      </c>
      <c r="I1974" s="7" t="s">
        <v>3161</v>
      </c>
      <c r="J1974" s="7">
        <v>75130883</v>
      </c>
      <c r="K1974" s="7">
        <v>75133043</v>
      </c>
      <c r="L1974" s="7">
        <v>2.6111428769619098</v>
      </c>
      <c r="M1974" s="7">
        <v>2.6303840184149299</v>
      </c>
      <c r="N1974" s="7">
        <v>3.7007998610483899</v>
      </c>
      <c r="O1974" s="7">
        <v>7.5125328782839897</v>
      </c>
      <c r="P1974" s="7">
        <v>2.7257541989834801</v>
      </c>
      <c r="Q1974" s="7">
        <v>1.2602107035368599</v>
      </c>
      <c r="R1974" s="7">
        <v>3.1850500660526402</v>
      </c>
      <c r="S1974" s="7">
        <v>0</v>
      </c>
      <c r="T1974" s="7">
        <v>0</v>
      </c>
      <c r="U1974" s="7">
        <v>0</v>
      </c>
    </row>
    <row r="1975" spans="1:21" x14ac:dyDescent="0.2">
      <c r="A1975" s="7" t="s">
        <v>6988</v>
      </c>
      <c r="B1975" s="7">
        <v>923.75817938775697</v>
      </c>
      <c r="C1975" s="7">
        <v>-0.62136982400261298</v>
      </c>
      <c r="D1975" s="7">
        <v>0.26197470074551499</v>
      </c>
      <c r="E1975" s="7">
        <v>-2.37186958219382</v>
      </c>
      <c r="F1975" s="7">
        <v>1.7698336547649299E-2</v>
      </c>
      <c r="G1975" s="7">
        <v>0.152142081747869</v>
      </c>
      <c r="H1975" s="6" t="s">
        <v>6989</v>
      </c>
      <c r="I1975" s="7" t="s">
        <v>3161</v>
      </c>
      <c r="J1975" s="7">
        <v>76557766</v>
      </c>
      <c r="K1975" s="7">
        <v>76565348</v>
      </c>
      <c r="L1975" s="7">
        <v>641.035576294149</v>
      </c>
      <c r="M1975" s="7">
        <v>644.97016131533996</v>
      </c>
      <c r="N1975" s="7">
        <v>883.75100681835602</v>
      </c>
      <c r="O1975" s="7">
        <v>600.42474311823605</v>
      </c>
      <c r="P1975" s="7">
        <v>578.76847491749197</v>
      </c>
      <c r="Q1975" s="7">
        <v>1207.9119593400801</v>
      </c>
      <c r="R1975" s="7">
        <v>1009.66087093869</v>
      </c>
      <c r="S1975" s="7">
        <v>1471.8228422197999</v>
      </c>
      <c r="T1975" s="7">
        <v>1243.5367006163999</v>
      </c>
      <c r="U1975" s="7">
        <v>955.69945829902997</v>
      </c>
    </row>
    <row r="1976" spans="1:21" x14ac:dyDescent="0.2">
      <c r="A1976" s="7" t="s">
        <v>6990</v>
      </c>
      <c r="B1976" s="7">
        <v>1936.6447644362399</v>
      </c>
      <c r="C1976" s="7">
        <v>-0.36580690149404199</v>
      </c>
      <c r="D1976" s="7">
        <v>0.15423565800980499</v>
      </c>
      <c r="E1976" s="7">
        <v>-2.3717401424175599</v>
      </c>
      <c r="F1976" s="7">
        <v>1.77045374524866E-2</v>
      </c>
      <c r="G1976" s="7">
        <v>0.152142081747869</v>
      </c>
      <c r="H1976" s="6" t="s">
        <v>6991</v>
      </c>
      <c r="I1976" s="7" t="s">
        <v>3158</v>
      </c>
      <c r="J1976" s="7">
        <v>52857268</v>
      </c>
      <c r="K1976" s="7">
        <v>52952435</v>
      </c>
      <c r="L1976" s="7">
        <v>2043.2193012226901</v>
      </c>
      <c r="M1976" s="7">
        <v>1965.9490153633201</v>
      </c>
      <c r="N1976" s="7">
        <v>1378.91802822663</v>
      </c>
      <c r="O1976" s="7">
        <v>1705.3449633704699</v>
      </c>
      <c r="P1976" s="7">
        <v>1625.45808732715</v>
      </c>
      <c r="Q1976" s="7">
        <v>1868.8924733451699</v>
      </c>
      <c r="R1976" s="7">
        <v>1889.5309516857301</v>
      </c>
      <c r="S1976" s="7">
        <v>2610.0827611708401</v>
      </c>
      <c r="T1976" s="7">
        <v>1951.0662026912501</v>
      </c>
      <c r="U1976" s="7">
        <v>2327.9858599591798</v>
      </c>
    </row>
    <row r="1977" spans="1:21" x14ac:dyDescent="0.2">
      <c r="A1977" s="7" t="s">
        <v>6992</v>
      </c>
      <c r="B1977" s="7">
        <v>333.75574727715298</v>
      </c>
      <c r="C1977" s="7">
        <v>-0.33848245647254499</v>
      </c>
      <c r="D1977" s="7">
        <v>0.14272191326560599</v>
      </c>
      <c r="E1977" s="7">
        <v>-2.3716221898078702</v>
      </c>
      <c r="F1977" s="7">
        <v>1.7710189714402799E-2</v>
      </c>
      <c r="G1977" s="7">
        <v>0.152142081747869</v>
      </c>
      <c r="H1977" s="6" t="s">
        <v>6993</v>
      </c>
      <c r="I1977" s="7" t="s">
        <v>3332</v>
      </c>
      <c r="J1977" s="7">
        <v>16185380</v>
      </c>
      <c r="K1977" s="7">
        <v>16192046</v>
      </c>
      <c r="L1977" s="7">
        <v>296.36471653517702</v>
      </c>
      <c r="M1977" s="7">
        <v>288.81616522195901</v>
      </c>
      <c r="N1977" s="7">
        <v>290.88286907840398</v>
      </c>
      <c r="O1977" s="7">
        <v>275.65216791857398</v>
      </c>
      <c r="P1977" s="7">
        <v>298.01579242219401</v>
      </c>
      <c r="Q1977" s="7">
        <v>350.33857558324797</v>
      </c>
      <c r="R1977" s="7">
        <v>364.68823256302801</v>
      </c>
      <c r="S1977" s="7">
        <v>391.98354824803903</v>
      </c>
      <c r="T1977" s="7">
        <v>356.68842666583203</v>
      </c>
      <c r="U1977" s="7">
        <v>424.12697853507302</v>
      </c>
    </row>
    <row r="1978" spans="1:21" x14ac:dyDescent="0.2">
      <c r="A1978" s="7" t="s">
        <v>6994</v>
      </c>
      <c r="B1978" s="7">
        <v>47.7409425571147</v>
      </c>
      <c r="C1978" s="7">
        <v>0.90163240962481195</v>
      </c>
      <c r="D1978" s="7">
        <v>0.38025642839210899</v>
      </c>
      <c r="E1978" s="7">
        <v>2.3711168104042599</v>
      </c>
      <c r="F1978" s="7">
        <v>1.7734425286736601E-2</v>
      </c>
      <c r="G1978" s="7">
        <v>0.15227207255952599</v>
      </c>
      <c r="H1978" s="6" t="s">
        <v>6995</v>
      </c>
      <c r="I1978" s="7" t="s">
        <v>3204</v>
      </c>
      <c r="J1978" s="7">
        <v>154502219</v>
      </c>
      <c r="K1978" s="7">
        <v>154548147</v>
      </c>
      <c r="L1978" s="7">
        <v>28.722571646580999</v>
      </c>
      <c r="M1978" s="7">
        <v>39.981837079906903</v>
      </c>
      <c r="N1978" s="7">
        <v>74.015997220967805</v>
      </c>
      <c r="O1978" s="7">
        <v>60.100263026272003</v>
      </c>
      <c r="P1978" s="7">
        <v>55.423668712664103</v>
      </c>
      <c r="Q1978" s="7">
        <v>44.7374799755586</v>
      </c>
      <c r="R1978" s="7">
        <v>85.200089266908194</v>
      </c>
      <c r="S1978" s="7">
        <v>35.806189503426602</v>
      </c>
      <c r="T1978" s="7">
        <v>19.491170856056399</v>
      </c>
      <c r="U1978" s="7">
        <v>33.930158282805799</v>
      </c>
    </row>
    <row r="1979" spans="1:21" x14ac:dyDescent="0.2">
      <c r="A1979" s="7" t="s">
        <v>6996</v>
      </c>
      <c r="B1979" s="7">
        <v>4.2273628836547799</v>
      </c>
      <c r="C1979" s="7">
        <v>3.0822588441372698</v>
      </c>
      <c r="D1979" s="7">
        <v>1.29997995061642</v>
      </c>
      <c r="E1979" s="7">
        <v>2.3710049087109</v>
      </c>
      <c r="F1979" s="7">
        <v>1.77397954837623E-2</v>
      </c>
      <c r="H1979" s="6" t="s">
        <v>6997</v>
      </c>
      <c r="I1979" s="7" t="s">
        <v>3268</v>
      </c>
      <c r="J1979" s="7">
        <v>28118113</v>
      </c>
      <c r="K1979" s="7">
        <v>28118219</v>
      </c>
      <c r="L1979" s="7">
        <v>7.8334286308857299</v>
      </c>
      <c r="M1979" s="7">
        <v>9.4693824662937303</v>
      </c>
      <c r="N1979" s="7">
        <v>6.6614397498870996</v>
      </c>
      <c r="O1979" s="7">
        <v>4.6230971558670699</v>
      </c>
      <c r="P1979" s="7">
        <v>1.8171694659889901</v>
      </c>
      <c r="Q1979" s="7">
        <v>4.4107374623790196</v>
      </c>
      <c r="R1979" s="7">
        <v>5.5738376155921197</v>
      </c>
      <c r="S1979" s="7">
        <v>1.8845362896540301</v>
      </c>
      <c r="T1979" s="7">
        <v>0</v>
      </c>
      <c r="U1979" s="7">
        <v>0</v>
      </c>
    </row>
    <row r="1980" spans="1:21" x14ac:dyDescent="0.2">
      <c r="A1980" s="7" t="s">
        <v>6998</v>
      </c>
      <c r="B1980" s="7">
        <v>6.0371824917536498</v>
      </c>
      <c r="C1980" s="7">
        <v>-1.4033714948207801</v>
      </c>
      <c r="D1980" s="7">
        <v>0.59205313348258903</v>
      </c>
      <c r="E1980" s="7">
        <v>-2.37034721286894</v>
      </c>
      <c r="F1980" s="7">
        <v>1.7771387322398E-2</v>
      </c>
      <c r="H1980" s="6" t="s">
        <v>6999</v>
      </c>
      <c r="I1980" s="7" t="s">
        <v>3193</v>
      </c>
      <c r="J1980" s="7">
        <v>6844793</v>
      </c>
      <c r="K1980" s="7">
        <v>6852066</v>
      </c>
      <c r="L1980" s="7">
        <v>2.6111428769619098</v>
      </c>
      <c r="M1980" s="7">
        <v>3.6825376257808999</v>
      </c>
      <c r="N1980" s="7">
        <v>2.2204799166290301</v>
      </c>
      <c r="O1980" s="7">
        <v>3.46732286690031</v>
      </c>
      <c r="P1980" s="7">
        <v>2.7257541989834801</v>
      </c>
      <c r="Q1980" s="7">
        <v>6.9311588694527497</v>
      </c>
      <c r="R1980" s="7">
        <v>6.3701001321052804</v>
      </c>
      <c r="S1980" s="7">
        <v>9.4226814482701702</v>
      </c>
      <c r="T1980" s="7">
        <v>9.7455854280281997</v>
      </c>
      <c r="U1980" s="7">
        <v>13.1950615544245</v>
      </c>
    </row>
    <row r="1981" spans="1:21" x14ac:dyDescent="0.2">
      <c r="A1981" s="7" t="s">
        <v>7000</v>
      </c>
      <c r="B1981" s="7">
        <v>84.794934549775206</v>
      </c>
      <c r="C1981" s="7">
        <v>0.56017346483742103</v>
      </c>
      <c r="D1981" s="7">
        <v>0.236328698295661</v>
      </c>
      <c r="E1981" s="7">
        <v>2.37031502681325</v>
      </c>
      <c r="F1981" s="7">
        <v>1.7772934615694898E-2</v>
      </c>
      <c r="G1981" s="7">
        <v>0.152413343286078</v>
      </c>
      <c r="H1981" s="6" t="s">
        <v>7001</v>
      </c>
      <c r="I1981" s="7" t="s">
        <v>3268</v>
      </c>
      <c r="J1981" s="7">
        <v>129188872</v>
      </c>
      <c r="K1981" s="7">
        <v>129213545</v>
      </c>
      <c r="L1981" s="7">
        <v>80.945429185819194</v>
      </c>
      <c r="M1981" s="7">
        <v>82.594058178228707</v>
      </c>
      <c r="N1981" s="7">
        <v>106.58303599819401</v>
      </c>
      <c r="O1981" s="7">
        <v>103.441798862526</v>
      </c>
      <c r="P1981" s="7">
        <v>113.573091624312</v>
      </c>
      <c r="Q1981" s="7">
        <v>81.913695729896105</v>
      </c>
      <c r="R1981" s="7">
        <v>87.588876816447694</v>
      </c>
      <c r="S1981" s="7">
        <v>48.9979435310049</v>
      </c>
      <c r="T1981" s="7">
        <v>85.761151766648197</v>
      </c>
      <c r="U1981" s="7">
        <v>56.550263804676398</v>
      </c>
    </row>
    <row r="1982" spans="1:21" x14ac:dyDescent="0.2">
      <c r="A1982" s="7" t="s">
        <v>7002</v>
      </c>
      <c r="B1982" s="7">
        <v>871.69459323820104</v>
      </c>
      <c r="C1982" s="7">
        <v>-0.348594287838841</v>
      </c>
      <c r="D1982" s="7">
        <v>0.14707853890984199</v>
      </c>
      <c r="E1982" s="7">
        <v>-2.37012340768851</v>
      </c>
      <c r="F1982" s="7">
        <v>1.77821488432423E-2</v>
      </c>
      <c r="G1982" s="7">
        <v>0.152413343286078</v>
      </c>
      <c r="H1982" s="6" t="s">
        <v>7003</v>
      </c>
      <c r="I1982" s="7" t="s">
        <v>3178</v>
      </c>
      <c r="J1982" s="7">
        <v>126262919</v>
      </c>
      <c r="K1982" s="7">
        <v>126269144</v>
      </c>
      <c r="L1982" s="7">
        <v>971.34515022983101</v>
      </c>
      <c r="M1982" s="7">
        <v>715.46445300886</v>
      </c>
      <c r="N1982" s="7">
        <v>929.64092509535601</v>
      </c>
      <c r="O1982" s="7">
        <v>838.51424664539002</v>
      </c>
      <c r="P1982" s="7">
        <v>665.99260928496403</v>
      </c>
      <c r="Q1982" s="7">
        <v>772.50916126809705</v>
      </c>
      <c r="R1982" s="7">
        <v>747.69050300585798</v>
      </c>
      <c r="S1982" s="7">
        <v>1085.49290284072</v>
      </c>
      <c r="T1982" s="7">
        <v>1023.28646994296</v>
      </c>
      <c r="U1982" s="7">
        <v>967.00951105996603</v>
      </c>
    </row>
    <row r="1983" spans="1:21" x14ac:dyDescent="0.2">
      <c r="A1983" s="7" t="s">
        <v>7004</v>
      </c>
      <c r="B1983" s="7">
        <v>38.720282417149399</v>
      </c>
      <c r="C1983" s="7">
        <v>-1.1968645950003001</v>
      </c>
      <c r="D1983" s="7">
        <v>0.50499417514483802</v>
      </c>
      <c r="E1983" s="7">
        <v>-2.3700562380883401</v>
      </c>
      <c r="F1983" s="7">
        <v>1.7785379761963802E-2</v>
      </c>
      <c r="G1983" s="7">
        <v>0.152413343286078</v>
      </c>
      <c r="H1983" s="6" t="s">
        <v>7005</v>
      </c>
      <c r="I1983" s="7" t="s">
        <v>3193</v>
      </c>
      <c r="J1983" s="7">
        <v>101568353</v>
      </c>
      <c r="K1983" s="7">
        <v>101686018</v>
      </c>
      <c r="L1983" s="7">
        <v>27.417000208100099</v>
      </c>
      <c r="M1983" s="7">
        <v>21.569148951002401</v>
      </c>
      <c r="N1983" s="7">
        <v>14.8031994441936</v>
      </c>
      <c r="O1983" s="7">
        <v>52.009843003504599</v>
      </c>
      <c r="P1983" s="7">
        <v>46.337821382719198</v>
      </c>
      <c r="Q1983" s="7">
        <v>25.204214070737301</v>
      </c>
      <c r="R1983" s="7">
        <v>7.9626251651316098</v>
      </c>
      <c r="S1983" s="7">
        <v>101.764959641318</v>
      </c>
      <c r="T1983" s="7">
        <v>46.778810054535398</v>
      </c>
      <c r="U1983" s="7">
        <v>43.355202250251899</v>
      </c>
    </row>
    <row r="1984" spans="1:21" x14ac:dyDescent="0.2">
      <c r="A1984" s="7" t="s">
        <v>7006</v>
      </c>
      <c r="B1984" s="7">
        <v>56.439969953153302</v>
      </c>
      <c r="C1984" s="7">
        <v>-0.61248885224416305</v>
      </c>
      <c r="D1984" s="7">
        <v>0.25843239824325698</v>
      </c>
      <c r="E1984" s="7">
        <v>-2.3700157426378099</v>
      </c>
      <c r="F1984" s="7">
        <v>1.7787327878418201E-2</v>
      </c>
      <c r="G1984" s="7">
        <v>0.152413343286078</v>
      </c>
      <c r="H1984" s="6" t="s">
        <v>7007</v>
      </c>
      <c r="I1984" s="7" t="s">
        <v>3332</v>
      </c>
      <c r="J1984" s="7">
        <v>47290023</v>
      </c>
      <c r="K1984" s="7">
        <v>47322066</v>
      </c>
      <c r="L1984" s="7">
        <v>50.917286100757302</v>
      </c>
      <c r="M1984" s="7">
        <v>31.038531417296099</v>
      </c>
      <c r="N1984" s="7">
        <v>48.110398193629102</v>
      </c>
      <c r="O1984" s="7">
        <v>56.055053014888301</v>
      </c>
      <c r="P1984" s="7">
        <v>46.337821382719198</v>
      </c>
      <c r="Q1984" s="7">
        <v>44.7374799755586</v>
      </c>
      <c r="R1984" s="7">
        <v>64.497263837565995</v>
      </c>
      <c r="S1984" s="7">
        <v>79.150524165469406</v>
      </c>
      <c r="T1984" s="7">
        <v>66.269980910591798</v>
      </c>
      <c r="U1984" s="7">
        <v>77.285360533057698</v>
      </c>
    </row>
    <row r="1985" spans="1:21" x14ac:dyDescent="0.2">
      <c r="A1985" s="7" t="s">
        <v>7008</v>
      </c>
      <c r="B1985" s="7">
        <v>6.3628499477704201</v>
      </c>
      <c r="C1985" s="7">
        <v>-1.4847823976563099</v>
      </c>
      <c r="D1985" s="7">
        <v>0.62674532061465205</v>
      </c>
      <c r="E1985" s="7">
        <v>-2.3690362717031199</v>
      </c>
      <c r="F1985" s="7">
        <v>1.7834504319851899E-2</v>
      </c>
      <c r="H1985" s="6" t="s">
        <v>7009</v>
      </c>
      <c r="I1985" s="7" t="s">
        <v>3295</v>
      </c>
      <c r="J1985" s="7">
        <v>125512902</v>
      </c>
      <c r="K1985" s="7">
        <v>125513207</v>
      </c>
      <c r="L1985" s="7">
        <v>5.2222857539238197</v>
      </c>
      <c r="M1985" s="7">
        <v>5.2607680368298499</v>
      </c>
      <c r="N1985" s="7">
        <v>3.7007998610483899</v>
      </c>
      <c r="O1985" s="7">
        <v>2.3115485779335398</v>
      </c>
      <c r="P1985" s="7">
        <v>3.63433893197797</v>
      </c>
      <c r="Q1985" s="7">
        <v>1.89031605530529</v>
      </c>
      <c r="R1985" s="7">
        <v>7.1663626486184402</v>
      </c>
      <c r="S1985" s="7">
        <v>3.7690725793080699</v>
      </c>
      <c r="T1985" s="7">
        <v>15.5929366848451</v>
      </c>
      <c r="U1985" s="7">
        <v>15.080070347913701</v>
      </c>
    </row>
    <row r="1986" spans="1:21" x14ac:dyDescent="0.2">
      <c r="A1986" s="7" t="s">
        <v>7010</v>
      </c>
      <c r="B1986" s="7">
        <v>145.04072520194299</v>
      </c>
      <c r="C1986" s="7">
        <v>0.48802355801433001</v>
      </c>
      <c r="D1986" s="7">
        <v>0.20602236123234799</v>
      </c>
      <c r="E1986" s="7">
        <v>2.3687892668308299</v>
      </c>
      <c r="F1986" s="7">
        <v>1.78464186616453E-2</v>
      </c>
      <c r="G1986" s="7">
        <v>0.152673963694821</v>
      </c>
      <c r="H1986" s="6" t="s">
        <v>7011</v>
      </c>
      <c r="I1986" s="7" t="s">
        <v>3275</v>
      </c>
      <c r="J1986" s="7">
        <v>87696485</v>
      </c>
      <c r="K1986" s="7">
        <v>87765992</v>
      </c>
      <c r="L1986" s="7">
        <v>139.696143917462</v>
      </c>
      <c r="M1986" s="7">
        <v>141.51466019072299</v>
      </c>
      <c r="N1986" s="7">
        <v>202.06367241324199</v>
      </c>
      <c r="O1986" s="7">
        <v>145.04967326532901</v>
      </c>
      <c r="P1986" s="7">
        <v>199.88864125878899</v>
      </c>
      <c r="Q1986" s="7">
        <v>144.294125554971</v>
      </c>
      <c r="R1986" s="7">
        <v>138.54967787328999</v>
      </c>
      <c r="S1986" s="7">
        <v>109.303104799934</v>
      </c>
      <c r="T1986" s="7">
        <v>116.947025136338</v>
      </c>
      <c r="U1986" s="7">
        <v>113.10052760935299</v>
      </c>
    </row>
    <row r="1987" spans="1:21" x14ac:dyDescent="0.2">
      <c r="A1987" s="7" t="s">
        <v>7012</v>
      </c>
      <c r="B1987" s="7">
        <v>102.66902759515099</v>
      </c>
      <c r="C1987" s="7">
        <v>0.76012421565407595</v>
      </c>
      <c r="D1987" s="7">
        <v>0.32089523174609302</v>
      </c>
      <c r="E1987" s="7">
        <v>2.3687613291042</v>
      </c>
      <c r="F1987" s="7">
        <v>1.78477666837705E-2</v>
      </c>
      <c r="G1987" s="7">
        <v>0.152673963694821</v>
      </c>
      <c r="H1987" s="6" t="s">
        <v>7013</v>
      </c>
      <c r="I1987" s="7" t="s">
        <v>3161</v>
      </c>
      <c r="J1987" s="7">
        <v>75087727</v>
      </c>
      <c r="K1987" s="7">
        <v>75106162</v>
      </c>
      <c r="L1987" s="7">
        <v>58.750714731643001</v>
      </c>
      <c r="M1987" s="7">
        <v>107.84574475501201</v>
      </c>
      <c r="N1987" s="7">
        <v>190.96127283009699</v>
      </c>
      <c r="O1987" s="7">
        <v>125.979397497378</v>
      </c>
      <c r="P1987" s="7">
        <v>138.104879415163</v>
      </c>
      <c r="Q1987" s="7">
        <v>100.816856282949</v>
      </c>
      <c r="R1987" s="7">
        <v>96.347764498092403</v>
      </c>
      <c r="S1987" s="7">
        <v>73.496915296507296</v>
      </c>
      <c r="T1987" s="7">
        <v>74.066449253014298</v>
      </c>
      <c r="U1987" s="7">
        <v>60.320281391654802</v>
      </c>
    </row>
    <row r="1988" spans="1:21" x14ac:dyDescent="0.2">
      <c r="A1988" s="7" t="s">
        <v>7014</v>
      </c>
      <c r="B1988" s="7">
        <v>54.315603159039597</v>
      </c>
      <c r="C1988" s="7">
        <v>1.12795381640529</v>
      </c>
      <c r="D1988" s="7">
        <v>0.47619341447138802</v>
      </c>
      <c r="E1988" s="7">
        <v>2.3686883987201002</v>
      </c>
      <c r="F1988" s="7">
        <v>1.7851286065226998E-2</v>
      </c>
      <c r="G1988" s="7">
        <v>0.152673963694821</v>
      </c>
      <c r="H1988" s="6" t="s">
        <v>7015</v>
      </c>
      <c r="I1988" s="7" t="s">
        <v>3282</v>
      </c>
      <c r="J1988" s="7">
        <v>44102779</v>
      </c>
      <c r="K1988" s="7">
        <v>44116232</v>
      </c>
      <c r="L1988" s="7">
        <v>66.584143362528707</v>
      </c>
      <c r="M1988" s="7">
        <v>76.807213337715794</v>
      </c>
      <c r="N1988" s="7">
        <v>62.913597637822598</v>
      </c>
      <c r="O1988" s="7">
        <v>111.53221888529301</v>
      </c>
      <c r="P1988" s="7">
        <v>30.891880921812799</v>
      </c>
      <c r="Q1988" s="7">
        <v>38.436426457874298</v>
      </c>
      <c r="R1988" s="7">
        <v>66.886051387105496</v>
      </c>
      <c r="S1988" s="7">
        <v>15.076290317232299</v>
      </c>
      <c r="T1988" s="7">
        <v>15.5929366848451</v>
      </c>
      <c r="U1988" s="7">
        <v>58.435272598165596</v>
      </c>
    </row>
    <row r="1989" spans="1:21" x14ac:dyDescent="0.2">
      <c r="A1989" s="7" t="s">
        <v>7016</v>
      </c>
      <c r="B1989" s="7">
        <v>16.265346588655699</v>
      </c>
      <c r="C1989" s="7">
        <v>-1.3356292253061199</v>
      </c>
      <c r="D1989" s="7">
        <v>0.56388333535850299</v>
      </c>
      <c r="E1989" s="7">
        <v>-2.36862687998567</v>
      </c>
      <c r="F1989" s="7">
        <v>1.78542552306033E-2</v>
      </c>
      <c r="G1989" s="7">
        <v>0.152673963694821</v>
      </c>
      <c r="H1989" s="6" t="s">
        <v>7017</v>
      </c>
      <c r="I1989" s="7" t="s">
        <v>3204</v>
      </c>
      <c r="J1989" s="7">
        <v>179900262</v>
      </c>
      <c r="K1989" s="7">
        <v>179900564</v>
      </c>
      <c r="L1989" s="7">
        <v>7.8334286308857299</v>
      </c>
      <c r="M1989" s="7">
        <v>21.569148951002401</v>
      </c>
      <c r="N1989" s="7">
        <v>7.4015997220967797</v>
      </c>
      <c r="O1989" s="7">
        <v>12.7135171786345</v>
      </c>
      <c r="P1989" s="7">
        <v>11.811601528928399</v>
      </c>
      <c r="Q1989" s="7">
        <v>7.5612642212211796</v>
      </c>
      <c r="R1989" s="7">
        <v>8.7588876816447705</v>
      </c>
      <c r="S1989" s="7">
        <v>54.651552399967002</v>
      </c>
      <c r="T1989" s="7">
        <v>5.8473512568169204</v>
      </c>
      <c r="U1989" s="7">
        <v>24.505114315359801</v>
      </c>
    </row>
    <row r="1990" spans="1:21" x14ac:dyDescent="0.2">
      <c r="A1990" s="7" t="s">
        <v>7018</v>
      </c>
      <c r="B1990" s="7">
        <v>722.15928811004699</v>
      </c>
      <c r="C1990" s="7">
        <v>0.30291536110359402</v>
      </c>
      <c r="D1990" s="7">
        <v>0.127908917733764</v>
      </c>
      <c r="E1990" s="7">
        <v>2.3682114309973001</v>
      </c>
      <c r="F1990" s="7">
        <v>1.7874317960654199E-2</v>
      </c>
      <c r="G1990" s="7">
        <v>0.152767420648902</v>
      </c>
      <c r="H1990" s="6" t="s">
        <v>7019</v>
      </c>
      <c r="I1990" s="7" t="s">
        <v>3155</v>
      </c>
      <c r="J1990" s="7">
        <v>12716889</v>
      </c>
      <c r="K1990" s="7">
        <v>12742734</v>
      </c>
      <c r="L1990" s="7">
        <v>644.95229060959196</v>
      </c>
      <c r="M1990" s="7">
        <v>768.07213337715802</v>
      </c>
      <c r="N1990" s="7">
        <v>874.12892717962995</v>
      </c>
      <c r="O1990" s="7">
        <v>833.89114948952295</v>
      </c>
      <c r="P1990" s="7">
        <v>695.06732074078798</v>
      </c>
      <c r="Q1990" s="7">
        <v>779.44032013754997</v>
      </c>
      <c r="R1990" s="7">
        <v>762.02322830309504</v>
      </c>
      <c r="S1990" s="7">
        <v>653.93409250995001</v>
      </c>
      <c r="T1990" s="7">
        <v>627.61570156501602</v>
      </c>
      <c r="U1990" s="7">
        <v>582.46771718816603</v>
      </c>
    </row>
    <row r="1991" spans="1:21" x14ac:dyDescent="0.2">
      <c r="A1991" s="7" t="s">
        <v>7020</v>
      </c>
      <c r="B1991" s="7">
        <v>853.93811056798904</v>
      </c>
      <c r="C1991" s="7">
        <v>0.60481857275003603</v>
      </c>
      <c r="D1991" s="7">
        <v>0.25545540478719098</v>
      </c>
      <c r="E1991" s="7">
        <v>2.3676092242162001</v>
      </c>
      <c r="F1991" s="7">
        <v>1.79034346036137E-2</v>
      </c>
      <c r="G1991" s="7">
        <v>0.15287467748407499</v>
      </c>
      <c r="H1991" s="6" t="s">
        <v>7021</v>
      </c>
      <c r="I1991" s="7" t="s">
        <v>3268</v>
      </c>
      <c r="J1991" s="7">
        <v>50590063</v>
      </c>
      <c r="K1991" s="7">
        <v>50793462</v>
      </c>
      <c r="L1991" s="7">
        <v>729.81443411085399</v>
      </c>
      <c r="M1991" s="7">
        <v>905.37817913841695</v>
      </c>
      <c r="N1991" s="7">
        <v>1098.3973987591601</v>
      </c>
      <c r="O1991" s="7">
        <v>1065.0460072828801</v>
      </c>
      <c r="P1991" s="7">
        <v>749.58240472045702</v>
      </c>
      <c r="Q1991" s="7">
        <v>648.37840696971602</v>
      </c>
      <c r="R1991" s="7">
        <v>1465.1230303842201</v>
      </c>
      <c r="S1991" s="7">
        <v>604.93614897894497</v>
      </c>
      <c r="T1991" s="7">
        <v>526.26161311352303</v>
      </c>
      <c r="U1991" s="7">
        <v>746.46348222172799</v>
      </c>
    </row>
    <row r="1992" spans="1:21" x14ac:dyDescent="0.2">
      <c r="A1992" s="7" t="s">
        <v>7022</v>
      </c>
      <c r="B1992" s="7">
        <v>23.5474438030557</v>
      </c>
      <c r="C1992" s="7">
        <v>0.91629021801841104</v>
      </c>
      <c r="D1992" s="7">
        <v>0.38704428222708398</v>
      </c>
      <c r="E1992" s="7">
        <v>2.3674040932629299</v>
      </c>
      <c r="F1992" s="7">
        <v>1.7913362149810898E-2</v>
      </c>
      <c r="G1992" s="7">
        <v>0.15287467748407499</v>
      </c>
      <c r="H1992" s="6" t="s">
        <v>7023</v>
      </c>
      <c r="I1992" s="7" t="s">
        <v>3161</v>
      </c>
      <c r="J1992" s="7">
        <v>75909574</v>
      </c>
      <c r="K1992" s="7">
        <v>75941140</v>
      </c>
      <c r="L1992" s="7">
        <v>24.8058573311381</v>
      </c>
      <c r="M1992" s="7">
        <v>24.199532969417302</v>
      </c>
      <c r="N1992" s="7">
        <v>27.385918971758102</v>
      </c>
      <c r="O1992" s="7">
        <v>38.140551535903398</v>
      </c>
      <c r="P1992" s="7">
        <v>22.7146183248623</v>
      </c>
      <c r="Q1992" s="7">
        <v>29.614951533116301</v>
      </c>
      <c r="R1992" s="7">
        <v>24.684138011908001</v>
      </c>
      <c r="S1992" s="7">
        <v>13.191754027578201</v>
      </c>
      <c r="T1992" s="7">
        <v>17.542053770450799</v>
      </c>
      <c r="U1992" s="7">
        <v>13.1950615544245</v>
      </c>
    </row>
    <row r="1993" spans="1:21" x14ac:dyDescent="0.2">
      <c r="A1993" s="7" t="s">
        <v>7024</v>
      </c>
      <c r="B1993" s="7">
        <v>13.002322172871899</v>
      </c>
      <c r="C1993" s="7">
        <v>1.2961617225164099</v>
      </c>
      <c r="D1993" s="7">
        <v>0.54763395971443796</v>
      </c>
      <c r="E1993" s="7">
        <v>2.3668395641356699</v>
      </c>
      <c r="F1993" s="7">
        <v>1.7940708082737601E-2</v>
      </c>
      <c r="G1993" s="7">
        <v>0.15287467748407499</v>
      </c>
      <c r="H1993" s="6" t="s">
        <v>7025</v>
      </c>
      <c r="I1993" s="7" t="s">
        <v>3155</v>
      </c>
      <c r="J1993" s="7">
        <v>69960089</v>
      </c>
      <c r="K1993" s="7">
        <v>69962265</v>
      </c>
      <c r="L1993" s="7">
        <v>20.8891430156953</v>
      </c>
      <c r="M1993" s="7">
        <v>15.7823041104896</v>
      </c>
      <c r="N1993" s="7">
        <v>19.244159277451601</v>
      </c>
      <c r="O1993" s="7">
        <v>11.557742889667701</v>
      </c>
      <c r="P1993" s="7">
        <v>15.445940460906399</v>
      </c>
      <c r="Q1993" s="7">
        <v>11.3418963318318</v>
      </c>
      <c r="R1993" s="7">
        <v>16.721512846776399</v>
      </c>
      <c r="S1993" s="7">
        <v>7.5381451586161301</v>
      </c>
      <c r="T1993" s="7">
        <v>5.8473512568169204</v>
      </c>
      <c r="U1993" s="7">
        <v>5.6550263804676399</v>
      </c>
    </row>
    <row r="1994" spans="1:21" x14ac:dyDescent="0.2">
      <c r="A1994" s="7" t="s">
        <v>7026</v>
      </c>
      <c r="B1994" s="7">
        <v>126.612329854046</v>
      </c>
      <c r="C1994" s="7">
        <v>0.63327210189858496</v>
      </c>
      <c r="D1994" s="7">
        <v>0.26756970082854997</v>
      </c>
      <c r="E1994" s="7">
        <v>2.3667556525929898</v>
      </c>
      <c r="F1994" s="7">
        <v>1.79447758992415E-2</v>
      </c>
      <c r="G1994" s="7">
        <v>0.15287467748407499</v>
      </c>
      <c r="H1994" s="6" t="s">
        <v>7027</v>
      </c>
      <c r="I1994" s="7" t="s">
        <v>3268</v>
      </c>
      <c r="J1994" s="7">
        <v>2251770</v>
      </c>
      <c r="K1994" s="7">
        <v>2354318</v>
      </c>
      <c r="L1994" s="7">
        <v>96.612286447590705</v>
      </c>
      <c r="M1994" s="7">
        <v>102.58497671818201</v>
      </c>
      <c r="N1994" s="7">
        <v>198.36287255219401</v>
      </c>
      <c r="O1994" s="7">
        <v>138.69291467601201</v>
      </c>
      <c r="P1994" s="7">
        <v>175.35685346793699</v>
      </c>
      <c r="Q1994" s="7">
        <v>163.82739145979201</v>
      </c>
      <c r="R1994" s="7">
        <v>116.25432741092099</v>
      </c>
      <c r="S1994" s="7">
        <v>90.457741903393597</v>
      </c>
      <c r="T1994" s="7">
        <v>91.608503023465104</v>
      </c>
      <c r="U1994" s="7">
        <v>92.365430880971402</v>
      </c>
    </row>
    <row r="1995" spans="1:21" x14ac:dyDescent="0.2">
      <c r="A1995" s="7" t="s">
        <v>7028</v>
      </c>
      <c r="B1995" s="7">
        <v>168.32185966533899</v>
      </c>
      <c r="C1995" s="7">
        <v>0.87794716285863605</v>
      </c>
      <c r="D1995" s="7">
        <v>0.37099746891111102</v>
      </c>
      <c r="E1995" s="7">
        <v>2.36645054597121</v>
      </c>
      <c r="F1995" s="7">
        <v>1.7959573496875301E-2</v>
      </c>
      <c r="G1995" s="7">
        <v>0.15287467748407499</v>
      </c>
      <c r="H1995" s="6" t="s">
        <v>7029</v>
      </c>
      <c r="I1995" s="7" t="s">
        <v>3204</v>
      </c>
      <c r="J1995" s="7">
        <v>27098815</v>
      </c>
      <c r="K1995" s="7">
        <v>27166981</v>
      </c>
      <c r="L1995" s="7">
        <v>227.169430295686</v>
      </c>
      <c r="M1995" s="7">
        <v>141.51466019072299</v>
      </c>
      <c r="N1995" s="7">
        <v>356.01694663285502</v>
      </c>
      <c r="O1995" s="7">
        <v>123.667848919444</v>
      </c>
      <c r="P1995" s="7">
        <v>265.30674203439202</v>
      </c>
      <c r="Q1995" s="7">
        <v>138.623177389055</v>
      </c>
      <c r="R1995" s="7">
        <v>113.06927734486899</v>
      </c>
      <c r="S1995" s="7">
        <v>92.342278193047605</v>
      </c>
      <c r="T1995" s="7">
        <v>93.557620109070797</v>
      </c>
      <c r="U1995" s="7">
        <v>131.95061554424501</v>
      </c>
    </row>
    <row r="1996" spans="1:21" x14ac:dyDescent="0.2">
      <c r="A1996" s="7" t="s">
        <v>7030</v>
      </c>
      <c r="B1996" s="7">
        <v>9.8087861916832502</v>
      </c>
      <c r="C1996" s="7">
        <v>-2.3537616018152998</v>
      </c>
      <c r="D1996" s="7">
        <v>0.99469158301656102</v>
      </c>
      <c r="E1996" s="7">
        <v>-2.36632303118233</v>
      </c>
      <c r="F1996" s="7">
        <v>1.7965761099929201E-2</v>
      </c>
      <c r="G1996" s="7">
        <v>0.15287467748407499</v>
      </c>
      <c r="H1996" s="6" t="s">
        <v>7031</v>
      </c>
      <c r="I1996" s="7" t="s">
        <v>3204</v>
      </c>
      <c r="J1996" s="7">
        <v>157830914</v>
      </c>
      <c r="K1996" s="7">
        <v>157898256</v>
      </c>
      <c r="L1996" s="7">
        <v>1.30557143848096</v>
      </c>
      <c r="M1996" s="7">
        <v>5.2607680368298499</v>
      </c>
      <c r="N1996" s="7">
        <v>0.740159972209678</v>
      </c>
      <c r="O1996" s="7">
        <v>13.291404323117799</v>
      </c>
      <c r="P1996" s="7">
        <v>0.90858473299449405</v>
      </c>
      <c r="Q1996" s="7">
        <v>3.1505267588421599</v>
      </c>
      <c r="R1996" s="7">
        <v>5.5738376155921197</v>
      </c>
      <c r="S1996" s="7">
        <v>13.191754027578201</v>
      </c>
      <c r="T1996" s="7">
        <v>0</v>
      </c>
      <c r="U1996" s="7">
        <v>54.665255011187099</v>
      </c>
    </row>
    <row r="1997" spans="1:21" x14ac:dyDescent="0.2">
      <c r="A1997" s="7" t="s">
        <v>7032</v>
      </c>
      <c r="B1997" s="7">
        <v>308.96226143176699</v>
      </c>
      <c r="C1997" s="7">
        <v>0.37440360995864203</v>
      </c>
      <c r="D1997" s="7">
        <v>0.158221689888939</v>
      </c>
      <c r="E1997" s="7">
        <v>2.3663229119942302</v>
      </c>
      <c r="F1997" s="7">
        <v>1.7965766884356901E-2</v>
      </c>
      <c r="G1997" s="7">
        <v>0.15287467748407499</v>
      </c>
      <c r="H1997" s="6" t="s">
        <v>2526</v>
      </c>
      <c r="I1997" s="7" t="s">
        <v>3275</v>
      </c>
      <c r="J1997" s="7">
        <v>66508003</v>
      </c>
      <c r="K1997" s="7">
        <v>66552544</v>
      </c>
      <c r="L1997" s="7">
        <v>295.059145096696</v>
      </c>
      <c r="M1997" s="7">
        <v>325.11546467608503</v>
      </c>
      <c r="N1997" s="7">
        <v>385.62334552124202</v>
      </c>
      <c r="O1997" s="7">
        <v>366.95833674694899</v>
      </c>
      <c r="P1997" s="7">
        <v>366.159647396781</v>
      </c>
      <c r="Q1997" s="7">
        <v>272.83561731573099</v>
      </c>
      <c r="R1997" s="7">
        <v>309.74611892361901</v>
      </c>
      <c r="S1997" s="7">
        <v>239.336108786062</v>
      </c>
      <c r="T1997" s="7">
        <v>259.23257238554999</v>
      </c>
      <c r="U1997" s="7">
        <v>269.55625746895703</v>
      </c>
    </row>
    <row r="1998" spans="1:21" x14ac:dyDescent="0.2">
      <c r="A1998" s="7" t="s">
        <v>7033</v>
      </c>
      <c r="B1998" s="7">
        <v>324.91700264363197</v>
      </c>
      <c r="C1998" s="7">
        <v>0.36469702254333802</v>
      </c>
      <c r="D1998" s="7">
        <v>0.15412422801870601</v>
      </c>
      <c r="E1998" s="7">
        <v>2.3662536853003702</v>
      </c>
      <c r="F1998" s="7">
        <v>1.7969126864384299E-2</v>
      </c>
      <c r="G1998" s="7">
        <v>0.15287467748407499</v>
      </c>
      <c r="H1998" s="6" t="s">
        <v>7034</v>
      </c>
      <c r="I1998" s="7" t="s">
        <v>3295</v>
      </c>
      <c r="J1998" s="7">
        <v>20341665</v>
      </c>
      <c r="K1998" s="7">
        <v>20622543</v>
      </c>
      <c r="L1998" s="7">
        <v>370.78228852859098</v>
      </c>
      <c r="M1998" s="7">
        <v>305.12454613613102</v>
      </c>
      <c r="N1998" s="7">
        <v>307.16638846701602</v>
      </c>
      <c r="O1998" s="7">
        <v>369.26988532488298</v>
      </c>
      <c r="P1998" s="7">
        <v>357.98238479983098</v>
      </c>
      <c r="Q1998" s="7">
        <v>377.43310570928998</v>
      </c>
      <c r="R1998" s="7">
        <v>350.355507265791</v>
      </c>
      <c r="S1998" s="7">
        <v>293.98766118602902</v>
      </c>
      <c r="T1998" s="7">
        <v>304.06226535448002</v>
      </c>
      <c r="U1998" s="7">
        <v>213.00599366428099</v>
      </c>
    </row>
    <row r="1999" spans="1:21" x14ac:dyDescent="0.2">
      <c r="A1999" s="7" t="s">
        <v>7035</v>
      </c>
      <c r="B1999" s="7">
        <v>2.5635380117330402</v>
      </c>
      <c r="C1999" s="7">
        <v>-2.12772003775176</v>
      </c>
      <c r="D1999" s="7">
        <v>0.89943462888242098</v>
      </c>
      <c r="E1999" s="7">
        <v>-2.3656194340610699</v>
      </c>
      <c r="F1999" s="7">
        <v>1.7999936453444301E-2</v>
      </c>
      <c r="H1999" s="6" t="s">
        <v>7036</v>
      </c>
      <c r="I1999" s="7" t="s">
        <v>3201</v>
      </c>
      <c r="J1999" s="7">
        <v>37597480</v>
      </c>
      <c r="K1999" s="7">
        <v>37599858</v>
      </c>
      <c r="L1999" s="7">
        <v>0</v>
      </c>
      <c r="M1999" s="7">
        <v>1.0521536073659701</v>
      </c>
      <c r="N1999" s="7">
        <v>0.740159972209678</v>
      </c>
      <c r="O1999" s="7">
        <v>2.3115485779335398</v>
      </c>
      <c r="P1999" s="7">
        <v>1.8171694659889901</v>
      </c>
      <c r="Q1999" s="7">
        <v>1.89031605530529</v>
      </c>
      <c r="R1999" s="7">
        <v>0.79626251651316104</v>
      </c>
      <c r="S1999" s="7">
        <v>5.6536088689620998</v>
      </c>
      <c r="T1999" s="7">
        <v>1.9491170856056399</v>
      </c>
      <c r="U1999" s="7">
        <v>9.4250439674460598</v>
      </c>
    </row>
    <row r="2000" spans="1:21" x14ac:dyDescent="0.2">
      <c r="A2000" s="7" t="s">
        <v>7037</v>
      </c>
      <c r="B2000" s="7">
        <v>1206.8829560402301</v>
      </c>
      <c r="C2000" s="7">
        <v>-0.28239552121596601</v>
      </c>
      <c r="D2000" s="7">
        <v>0.119389728367589</v>
      </c>
      <c r="E2000" s="7">
        <v>-2.36532510021715</v>
      </c>
      <c r="F2000" s="7">
        <v>1.8014249819462199E-2</v>
      </c>
      <c r="G2000" s="7">
        <v>0.153109511844015</v>
      </c>
      <c r="H2000" s="6" t="s">
        <v>7038</v>
      </c>
      <c r="I2000" s="7" t="s">
        <v>3178</v>
      </c>
      <c r="J2000" s="7">
        <v>32583798</v>
      </c>
      <c r="K2000" s="7">
        <v>32606262</v>
      </c>
      <c r="L2000" s="7">
        <v>1238.98729511843</v>
      </c>
      <c r="M2000" s="7">
        <v>1010.0674630713301</v>
      </c>
      <c r="N2000" s="7">
        <v>1062.1295601208899</v>
      </c>
      <c r="O2000" s="7">
        <v>1027.4833428914601</v>
      </c>
      <c r="P2000" s="7">
        <v>1159.3541193009701</v>
      </c>
      <c r="Q2000" s="7">
        <v>1189.6389041387999</v>
      </c>
      <c r="R2000" s="7">
        <v>1248.5396258926401</v>
      </c>
      <c r="S2000" s="7">
        <v>1473.7073785094501</v>
      </c>
      <c r="T2000" s="7">
        <v>1235.7402322739799</v>
      </c>
      <c r="U2000" s="7">
        <v>1423.1816390843601</v>
      </c>
    </row>
    <row r="2001" spans="1:21" x14ac:dyDescent="0.2">
      <c r="A2001" s="7" t="s">
        <v>7039</v>
      </c>
      <c r="B2001" s="7">
        <v>211.99800857544699</v>
      </c>
      <c r="C2001" s="7">
        <v>0.71783870461181598</v>
      </c>
      <c r="D2001" s="7">
        <v>0.30348623926701401</v>
      </c>
      <c r="E2001" s="7">
        <v>2.3653089060827002</v>
      </c>
      <c r="F2001" s="7">
        <v>1.8015037624597701E-2</v>
      </c>
      <c r="G2001" s="7">
        <v>0.153109511844015</v>
      </c>
      <c r="H2001" s="6" t="s">
        <v>7040</v>
      </c>
      <c r="I2001" s="7" t="s">
        <v>3295</v>
      </c>
      <c r="J2001" s="7">
        <v>136673143</v>
      </c>
      <c r="K2001" s="7">
        <v>136687423</v>
      </c>
      <c r="L2001" s="7">
        <v>160.58528693315699</v>
      </c>
      <c r="M2001" s="7">
        <v>156.244810693847</v>
      </c>
      <c r="N2001" s="7">
        <v>281.26078943967798</v>
      </c>
      <c r="O2001" s="7">
        <v>232.31063208232001</v>
      </c>
      <c r="P2001" s="7">
        <v>324.36474967903399</v>
      </c>
      <c r="Q2001" s="7">
        <v>281.02698688871999</v>
      </c>
      <c r="R2001" s="7">
        <v>246.04511760256699</v>
      </c>
      <c r="S2001" s="7">
        <v>207.29899186194399</v>
      </c>
      <c r="T2001" s="7">
        <v>83.812034681042505</v>
      </c>
      <c r="U2001" s="7">
        <v>147.030685892159</v>
      </c>
    </row>
    <row r="2002" spans="1:21" x14ac:dyDescent="0.2">
      <c r="A2002" s="7" t="s">
        <v>7041</v>
      </c>
      <c r="B2002" s="7">
        <v>2.5815964174017201</v>
      </c>
      <c r="C2002" s="7">
        <v>-2.5638078829734399</v>
      </c>
      <c r="D2002" s="7">
        <v>1.0841181551705401</v>
      </c>
      <c r="E2002" s="7">
        <v>-2.3648786534435802</v>
      </c>
      <c r="F2002" s="7">
        <v>1.8035979420338601E-2</v>
      </c>
      <c r="H2002" s="6" t="s">
        <v>7042</v>
      </c>
      <c r="I2002" s="7" t="s">
        <v>3268</v>
      </c>
      <c r="J2002" s="7">
        <v>75769533</v>
      </c>
      <c r="K2002" s="7">
        <v>75789896</v>
      </c>
      <c r="L2002" s="7">
        <v>0</v>
      </c>
      <c r="M2002" s="7">
        <v>2.1043072147319402</v>
      </c>
      <c r="N2002" s="7">
        <v>0</v>
      </c>
      <c r="O2002" s="7">
        <v>1.7336614334501499</v>
      </c>
      <c r="P2002" s="7">
        <v>0.90858473299449405</v>
      </c>
      <c r="Q2002" s="7">
        <v>0.63010535176843196</v>
      </c>
      <c r="R2002" s="7">
        <v>1.5925250330263201</v>
      </c>
      <c r="S2002" s="7">
        <v>13.191754027578201</v>
      </c>
      <c r="T2002" s="7">
        <v>0</v>
      </c>
      <c r="U2002" s="7">
        <v>5.6550263804676399</v>
      </c>
    </row>
    <row r="2003" spans="1:21" x14ac:dyDescent="0.2">
      <c r="A2003" s="7" t="s">
        <v>7043</v>
      </c>
      <c r="B2003" s="7">
        <v>962.427327325531</v>
      </c>
      <c r="C2003" s="7">
        <v>-0.425135846317719</v>
      </c>
      <c r="D2003" s="7">
        <v>0.17978023468111501</v>
      </c>
      <c r="E2003" s="7">
        <v>-2.3647529833955598</v>
      </c>
      <c r="F2003" s="7">
        <v>1.8042100212514199E-2</v>
      </c>
      <c r="G2003" s="7">
        <v>0.15326163948934099</v>
      </c>
      <c r="H2003" s="6" t="s">
        <v>7044</v>
      </c>
      <c r="I2003" s="7" t="s">
        <v>3158</v>
      </c>
      <c r="J2003" s="7">
        <v>91869412</v>
      </c>
      <c r="K2003" s="7">
        <v>91947987</v>
      </c>
      <c r="L2003" s="7">
        <v>796.39857747338306</v>
      </c>
      <c r="M2003" s="7">
        <v>1059.51868261753</v>
      </c>
      <c r="N2003" s="7">
        <v>738.67965226525905</v>
      </c>
      <c r="O2003" s="7">
        <v>921.15210830651404</v>
      </c>
      <c r="P2003" s="7">
        <v>913.12765665946597</v>
      </c>
      <c r="Q2003" s="7">
        <v>660.35040865331598</v>
      </c>
      <c r="R2003" s="7">
        <v>1019.21602113685</v>
      </c>
      <c r="S2003" s="7">
        <v>1185.3733261923901</v>
      </c>
      <c r="T2003" s="7">
        <v>992.10059657327099</v>
      </c>
      <c r="U2003" s="7">
        <v>1338.35624337734</v>
      </c>
    </row>
    <row r="2004" spans="1:21" x14ac:dyDescent="0.2">
      <c r="A2004" s="7" t="s">
        <v>7045</v>
      </c>
      <c r="B2004" s="7">
        <v>1157.1176514711501</v>
      </c>
      <c r="C2004" s="7">
        <v>-0.39647076733090397</v>
      </c>
      <c r="D2004" s="7">
        <v>0.16769451793283999</v>
      </c>
      <c r="E2004" s="7">
        <v>-2.3642440565033001</v>
      </c>
      <c r="F2004" s="7">
        <v>1.80669062345463E-2</v>
      </c>
      <c r="G2004" s="7">
        <v>0.15334461640708</v>
      </c>
      <c r="H2004" s="6" t="s">
        <v>7046</v>
      </c>
      <c r="I2004" s="7" t="s">
        <v>3208</v>
      </c>
      <c r="J2004" s="7">
        <v>20149911</v>
      </c>
      <c r="K2004" s="7">
        <v>20267519</v>
      </c>
      <c r="L2004" s="7">
        <v>797.70414891186397</v>
      </c>
      <c r="M2004" s="7">
        <v>1018.4846919302601</v>
      </c>
      <c r="N2004" s="7">
        <v>1276.0357920894901</v>
      </c>
      <c r="O2004" s="7">
        <v>921.72999545099799</v>
      </c>
      <c r="P2004" s="7">
        <v>983.99726583303698</v>
      </c>
      <c r="Q2004" s="7">
        <v>1180.18732386227</v>
      </c>
      <c r="R2004" s="7">
        <v>1218.2816502651399</v>
      </c>
      <c r="S2004" s="7">
        <v>1413.40221724053</v>
      </c>
      <c r="T2004" s="7">
        <v>1255.23140313003</v>
      </c>
      <c r="U2004" s="7">
        <v>1506.12202599788</v>
      </c>
    </row>
    <row r="2005" spans="1:21" x14ac:dyDescent="0.2">
      <c r="A2005" s="7" t="s">
        <v>7047</v>
      </c>
      <c r="B2005" s="7">
        <v>32.974198479285</v>
      </c>
      <c r="C2005" s="7">
        <v>0.87397459723636906</v>
      </c>
      <c r="D2005" s="7">
        <v>0.369686777721913</v>
      </c>
      <c r="E2005" s="7">
        <v>2.3640948227090601</v>
      </c>
      <c r="F2005" s="7">
        <v>1.80741858224002E-2</v>
      </c>
      <c r="G2005" s="7">
        <v>0.15334461640708</v>
      </c>
      <c r="H2005" s="6" t="s">
        <v>7048</v>
      </c>
      <c r="I2005" s="7" t="s">
        <v>3275</v>
      </c>
      <c r="J2005" s="7">
        <v>25066937</v>
      </c>
      <c r="K2005" s="7">
        <v>25068943</v>
      </c>
      <c r="L2005" s="7">
        <v>31.333714523542898</v>
      </c>
      <c r="M2005" s="7">
        <v>39.455760276223899</v>
      </c>
      <c r="N2005" s="7">
        <v>41.448958443742001</v>
      </c>
      <c r="O2005" s="7">
        <v>53.743504436954701</v>
      </c>
      <c r="P2005" s="7">
        <v>26.348957256840301</v>
      </c>
      <c r="Q2005" s="7">
        <v>31.505267588421599</v>
      </c>
      <c r="R2005" s="7">
        <v>42.998175891710702</v>
      </c>
      <c r="S2005" s="7">
        <v>11.3072177379242</v>
      </c>
      <c r="T2005" s="7">
        <v>21.440287941662</v>
      </c>
      <c r="U2005" s="7">
        <v>30.160140695827401</v>
      </c>
    </row>
    <row r="2006" spans="1:21" x14ac:dyDescent="0.2">
      <c r="A2006" s="7" t="s">
        <v>7049</v>
      </c>
      <c r="B2006" s="7">
        <v>11.725278594876899</v>
      </c>
      <c r="C2006" s="7">
        <v>-1.1592712732819499</v>
      </c>
      <c r="D2006" s="7">
        <v>0.49040863274425001</v>
      </c>
      <c r="E2006" s="7">
        <v>-2.36388838996338</v>
      </c>
      <c r="F2006" s="7">
        <v>1.8084259795435601E-2</v>
      </c>
      <c r="G2006" s="7">
        <v>0.15334461640708</v>
      </c>
      <c r="H2006" s="6" t="s">
        <v>7050</v>
      </c>
      <c r="I2006" s="7" t="s">
        <v>3155</v>
      </c>
      <c r="J2006" s="7">
        <v>38481851</v>
      </c>
      <c r="K2006" s="7">
        <v>38482804</v>
      </c>
      <c r="L2006" s="7">
        <v>3.9167143154428699</v>
      </c>
      <c r="M2006" s="7">
        <v>5.7868448405128401</v>
      </c>
      <c r="N2006" s="7">
        <v>6.6614397498870996</v>
      </c>
      <c r="O2006" s="7">
        <v>5.7788714448338396</v>
      </c>
      <c r="P2006" s="7">
        <v>14.537355727911899</v>
      </c>
      <c r="Q2006" s="7">
        <v>8.1913695729896094</v>
      </c>
      <c r="R2006" s="7">
        <v>15.128987813750101</v>
      </c>
      <c r="S2006" s="7">
        <v>16.9608266068863</v>
      </c>
      <c r="T2006" s="7">
        <v>21.440287941662</v>
      </c>
      <c r="U2006" s="7">
        <v>18.850087934892102</v>
      </c>
    </row>
    <row r="2007" spans="1:21" x14ac:dyDescent="0.2">
      <c r="A2007" s="7" t="s">
        <v>7051</v>
      </c>
      <c r="B2007" s="7">
        <v>52.335985785112001</v>
      </c>
      <c r="C2007" s="7">
        <v>0.65302897134462401</v>
      </c>
      <c r="D2007" s="7">
        <v>0.27626323274682901</v>
      </c>
      <c r="E2007" s="7">
        <v>2.3637925497782999</v>
      </c>
      <c r="F2007" s="7">
        <v>1.80889384932716E-2</v>
      </c>
      <c r="G2007" s="7">
        <v>0.15334461640708</v>
      </c>
      <c r="H2007" s="6" t="s">
        <v>7052</v>
      </c>
      <c r="I2007" s="7" t="s">
        <v>3208</v>
      </c>
      <c r="J2007" s="7">
        <v>149929527</v>
      </c>
      <c r="K2007" s="7">
        <v>149938811</v>
      </c>
      <c r="L2007" s="7">
        <v>45.695000346833403</v>
      </c>
      <c r="M2007" s="7">
        <v>44.716528313053701</v>
      </c>
      <c r="N2007" s="7">
        <v>65.874237526661403</v>
      </c>
      <c r="O2007" s="7">
        <v>67.612795904555995</v>
      </c>
      <c r="P2007" s="7">
        <v>64.509516042609107</v>
      </c>
      <c r="Q2007" s="7">
        <v>66.791167287453703</v>
      </c>
      <c r="R2007" s="7">
        <v>55.738376155921202</v>
      </c>
      <c r="S2007" s="7">
        <v>45.228870951696798</v>
      </c>
      <c r="T2007" s="7">
        <v>37.033224626507199</v>
      </c>
      <c r="U2007" s="7">
        <v>30.160140695827401</v>
      </c>
    </row>
    <row r="2008" spans="1:21" x14ac:dyDescent="0.2">
      <c r="A2008" s="7" t="s">
        <v>7053</v>
      </c>
      <c r="B2008" s="7">
        <v>419.23211266993701</v>
      </c>
      <c r="C2008" s="7">
        <v>0.38097727602432502</v>
      </c>
      <c r="D2008" s="7">
        <v>0.16118964466934901</v>
      </c>
      <c r="E2008" s="7">
        <v>2.3635344367551001</v>
      </c>
      <c r="F2008" s="7">
        <v>1.8101544250957901E-2</v>
      </c>
      <c r="G2008" s="7">
        <v>0.15334461640708</v>
      </c>
      <c r="H2008" s="6" t="s">
        <v>7054</v>
      </c>
      <c r="I2008" s="7" t="s">
        <v>3193</v>
      </c>
      <c r="J2008" s="7">
        <v>54280193</v>
      </c>
      <c r="K2008" s="7">
        <v>54287088</v>
      </c>
      <c r="L2008" s="7">
        <v>453.03328915289097</v>
      </c>
      <c r="M2008" s="7">
        <v>447.69135993421997</v>
      </c>
      <c r="N2008" s="7">
        <v>501.82846115816199</v>
      </c>
      <c r="O2008" s="7">
        <v>365.80256245798199</v>
      </c>
      <c r="P2008" s="7">
        <v>429.76057870639602</v>
      </c>
      <c r="Q2008" s="7">
        <v>400.74700372472199</v>
      </c>
      <c r="R2008" s="7">
        <v>555.79123652618603</v>
      </c>
      <c r="S2008" s="7">
        <v>346.75467729634198</v>
      </c>
      <c r="T2008" s="7">
        <v>374.23048043628302</v>
      </c>
      <c r="U2008" s="7">
        <v>316.68147730618801</v>
      </c>
    </row>
    <row r="2009" spans="1:21" x14ac:dyDescent="0.2">
      <c r="A2009" s="7" t="s">
        <v>7055</v>
      </c>
      <c r="B2009" s="7">
        <v>129.52393107336499</v>
      </c>
      <c r="C2009" s="7">
        <v>-0.36923431891389902</v>
      </c>
      <c r="D2009" s="7">
        <v>0.15624690040344399</v>
      </c>
      <c r="E2009" s="7">
        <v>-2.3631465197741601</v>
      </c>
      <c r="F2009" s="7">
        <v>1.8120503860788902E-2</v>
      </c>
      <c r="G2009" s="7">
        <v>0.15334461640708</v>
      </c>
      <c r="H2009" s="6" t="s">
        <v>7056</v>
      </c>
      <c r="I2009" s="7" t="s">
        <v>3208</v>
      </c>
      <c r="J2009" s="7">
        <v>15384799</v>
      </c>
      <c r="K2009" s="7">
        <v>15493564</v>
      </c>
      <c r="L2009" s="7">
        <v>101.834572201515</v>
      </c>
      <c r="M2009" s="7">
        <v>115.210820006574</v>
      </c>
      <c r="N2009" s="7">
        <v>128.047675192274</v>
      </c>
      <c r="O2009" s="7">
        <v>132.33615608669501</v>
      </c>
      <c r="P2009" s="7">
        <v>116.298845823295</v>
      </c>
      <c r="Q2009" s="7">
        <v>122.240438243076</v>
      </c>
      <c r="R2009" s="7">
        <v>116.25432741092099</v>
      </c>
      <c r="S2009" s="7">
        <v>163.95465719990099</v>
      </c>
      <c r="T2009" s="7">
        <v>152.03113267724001</v>
      </c>
      <c r="U2009" s="7">
        <v>147.030685892159</v>
      </c>
    </row>
    <row r="2010" spans="1:21" x14ac:dyDescent="0.2">
      <c r="A2010" s="7" t="s">
        <v>7057</v>
      </c>
      <c r="B2010" s="7">
        <v>24.087106738940001</v>
      </c>
      <c r="C2010" s="7">
        <v>-0.86303740709616605</v>
      </c>
      <c r="D2010" s="7">
        <v>0.365248481835728</v>
      </c>
      <c r="E2010" s="7">
        <v>-2.36287746566</v>
      </c>
      <c r="F2010" s="7">
        <v>1.8133664208529E-2</v>
      </c>
      <c r="G2010" s="7">
        <v>0.15334461640708</v>
      </c>
      <c r="H2010" s="6" t="s">
        <v>7058</v>
      </c>
      <c r="I2010" s="7" t="s">
        <v>3196</v>
      </c>
      <c r="J2010" s="7">
        <v>37794276</v>
      </c>
      <c r="K2010" s="7">
        <v>37796109</v>
      </c>
      <c r="L2010" s="7">
        <v>28.722571646580999</v>
      </c>
      <c r="M2010" s="7">
        <v>26.829916987832199</v>
      </c>
      <c r="N2010" s="7">
        <v>12.5827195275645</v>
      </c>
      <c r="O2010" s="7">
        <v>16.180840045534801</v>
      </c>
      <c r="P2010" s="7">
        <v>22.7146183248623</v>
      </c>
      <c r="Q2010" s="7">
        <v>17.0128444977477</v>
      </c>
      <c r="R2010" s="7">
        <v>11.943937747697399</v>
      </c>
      <c r="S2010" s="7">
        <v>39.575262082734703</v>
      </c>
      <c r="T2010" s="7">
        <v>37.033224626507199</v>
      </c>
      <c r="U2010" s="7">
        <v>28.275131902338199</v>
      </c>
    </row>
    <row r="2011" spans="1:21" x14ac:dyDescent="0.2">
      <c r="A2011" s="7" t="s">
        <v>7059</v>
      </c>
      <c r="B2011" s="7">
        <v>732.00429382005098</v>
      </c>
      <c r="C2011" s="7">
        <v>0.403402350696354</v>
      </c>
      <c r="D2011" s="7">
        <v>0.17073293908043</v>
      </c>
      <c r="E2011" s="7">
        <v>2.3627681504757398</v>
      </c>
      <c r="F2011" s="7">
        <v>1.8139013575051099E-2</v>
      </c>
      <c r="G2011" s="7">
        <v>0.15334461640708</v>
      </c>
      <c r="H2011" s="6" t="s">
        <v>7060</v>
      </c>
      <c r="I2011" s="7" t="s">
        <v>3161</v>
      </c>
      <c r="J2011" s="7">
        <v>44205033</v>
      </c>
      <c r="K2011" s="7">
        <v>44221626</v>
      </c>
      <c r="L2011" s="7">
        <v>729.81443411085399</v>
      </c>
      <c r="M2011" s="7">
        <v>657.06992780004805</v>
      </c>
      <c r="N2011" s="7">
        <v>971.08988353909797</v>
      </c>
      <c r="O2011" s="7">
        <v>760.49948214013398</v>
      </c>
      <c r="P2011" s="7">
        <v>864.06408107776303</v>
      </c>
      <c r="Q2011" s="7">
        <v>744.78452579028601</v>
      </c>
      <c r="R2011" s="7">
        <v>801.83635412875299</v>
      </c>
      <c r="S2011" s="7">
        <v>718.00832635818699</v>
      </c>
      <c r="T2011" s="7">
        <v>467.78810054535398</v>
      </c>
      <c r="U2011" s="7">
        <v>605.08782271003702</v>
      </c>
    </row>
    <row r="2012" spans="1:21" x14ac:dyDescent="0.2">
      <c r="A2012" s="7" t="s">
        <v>7061</v>
      </c>
      <c r="B2012" s="7">
        <v>8.1822773488479505</v>
      </c>
      <c r="C2012" s="7">
        <v>-1.1921555648394799</v>
      </c>
      <c r="D2012" s="7">
        <v>0.50457862993346503</v>
      </c>
      <c r="E2012" s="7">
        <v>-2.3626754961792198</v>
      </c>
      <c r="F2012" s="7">
        <v>1.8143548718737901E-2</v>
      </c>
      <c r="G2012" s="7">
        <v>0.15334461640708</v>
      </c>
      <c r="H2012" s="6" t="s">
        <v>7062</v>
      </c>
      <c r="I2012" s="7" t="s">
        <v>3193</v>
      </c>
      <c r="J2012" s="7">
        <v>6638075</v>
      </c>
      <c r="K2012" s="7">
        <v>6647460</v>
      </c>
      <c r="L2012" s="7">
        <v>6.5278571924047801</v>
      </c>
      <c r="M2012" s="7">
        <v>5.2607680368298499</v>
      </c>
      <c r="N2012" s="7">
        <v>5.9212797776774204</v>
      </c>
      <c r="O2012" s="7">
        <v>6.3567585893172298</v>
      </c>
      <c r="P2012" s="7">
        <v>8.17726259695044</v>
      </c>
      <c r="Q2012" s="7">
        <v>3.7806321106105898</v>
      </c>
      <c r="R2012" s="7">
        <v>5.5738376155921197</v>
      </c>
      <c r="S2012" s="7">
        <v>7.5381451586161301</v>
      </c>
      <c r="T2012" s="7">
        <v>19.491170856056399</v>
      </c>
      <c r="U2012" s="7">
        <v>13.1950615544245</v>
      </c>
    </row>
    <row r="2013" spans="1:21" x14ac:dyDescent="0.2">
      <c r="A2013" s="7" t="s">
        <v>7063</v>
      </c>
      <c r="B2013" s="7">
        <v>4.8864591050518502</v>
      </c>
      <c r="C2013" s="7">
        <v>3.29616076613291</v>
      </c>
      <c r="D2013" s="7">
        <v>1.3951802122317001</v>
      </c>
      <c r="E2013" s="7">
        <v>2.3625340563427701</v>
      </c>
      <c r="F2013" s="7">
        <v>1.81504736798009E-2</v>
      </c>
      <c r="H2013" s="6" t="s">
        <v>7064</v>
      </c>
      <c r="I2013" s="7" t="s">
        <v>3332</v>
      </c>
      <c r="J2013" s="7">
        <v>8490056</v>
      </c>
      <c r="K2013" s="7">
        <v>8503112</v>
      </c>
      <c r="L2013" s="7">
        <v>1.30557143848096</v>
      </c>
      <c r="M2013" s="7">
        <v>6.8389984478788097</v>
      </c>
      <c r="N2013" s="7">
        <v>5.1811198054677501</v>
      </c>
      <c r="O2013" s="7">
        <v>6.3567585893172298</v>
      </c>
      <c r="P2013" s="7">
        <v>20.8974488588734</v>
      </c>
      <c r="Q2013" s="7">
        <v>3.1505267588421599</v>
      </c>
      <c r="R2013" s="7">
        <v>3.1850500660526402</v>
      </c>
      <c r="S2013" s="7">
        <v>0</v>
      </c>
      <c r="T2013" s="7">
        <v>1.9491170856056399</v>
      </c>
      <c r="U2013" s="7">
        <v>0</v>
      </c>
    </row>
    <row r="2014" spans="1:21" x14ac:dyDescent="0.2">
      <c r="A2014" s="7" t="s">
        <v>7065</v>
      </c>
      <c r="B2014" s="7">
        <v>314.45373365919198</v>
      </c>
      <c r="C2014" s="7">
        <v>0.69254705792737103</v>
      </c>
      <c r="D2014" s="7">
        <v>0.29322772523621798</v>
      </c>
      <c r="E2014" s="7">
        <v>2.36180619472279</v>
      </c>
      <c r="F2014" s="7">
        <v>1.81861467420515E-2</v>
      </c>
      <c r="G2014" s="7">
        <v>0.15344316893464</v>
      </c>
      <c r="H2014" s="6" t="s">
        <v>2025</v>
      </c>
      <c r="I2014" s="7" t="s">
        <v>3178</v>
      </c>
      <c r="J2014" s="7">
        <v>70078302</v>
      </c>
      <c r="K2014" s="7">
        <v>70189528</v>
      </c>
      <c r="L2014" s="7">
        <v>357.72657414378199</v>
      </c>
      <c r="M2014" s="7">
        <v>582.89309848074799</v>
      </c>
      <c r="N2014" s="7">
        <v>313.08766824469399</v>
      </c>
      <c r="O2014" s="7">
        <v>298.76765369791002</v>
      </c>
      <c r="P2014" s="7">
        <v>441.57218023532403</v>
      </c>
      <c r="Q2014" s="7">
        <v>232.50887480255099</v>
      </c>
      <c r="R2014" s="7">
        <v>258.78531786677701</v>
      </c>
      <c r="S2014" s="7">
        <v>275.14229828948902</v>
      </c>
      <c r="T2014" s="7">
        <v>214.40287941662001</v>
      </c>
      <c r="U2014" s="7">
        <v>169.65079141402899</v>
      </c>
    </row>
    <row r="2015" spans="1:21" x14ac:dyDescent="0.2">
      <c r="A2015" s="7" t="s">
        <v>7066</v>
      </c>
      <c r="B2015" s="7">
        <v>338.766465130857</v>
      </c>
      <c r="C2015" s="7">
        <v>-0.375201036172777</v>
      </c>
      <c r="D2015" s="7">
        <v>0.15886199447180999</v>
      </c>
      <c r="E2015" s="7">
        <v>-2.3618048949986998</v>
      </c>
      <c r="F2015" s="7">
        <v>1.81862104974084E-2</v>
      </c>
      <c r="G2015" s="7">
        <v>0.15344316893464</v>
      </c>
      <c r="H2015" s="6" t="s">
        <v>1824</v>
      </c>
      <c r="I2015" s="7" t="s">
        <v>3196</v>
      </c>
      <c r="J2015" s="7">
        <v>30820207</v>
      </c>
      <c r="K2015" s="7">
        <v>31031937</v>
      </c>
      <c r="L2015" s="7">
        <v>376.00457428251502</v>
      </c>
      <c r="M2015" s="7">
        <v>318.276466228206</v>
      </c>
      <c r="N2015" s="7">
        <v>270.89854982874198</v>
      </c>
      <c r="O2015" s="7">
        <v>273.34061934064101</v>
      </c>
      <c r="P2015" s="7">
        <v>315.27890234908898</v>
      </c>
      <c r="Q2015" s="7">
        <v>325.13436151251102</v>
      </c>
      <c r="R2015" s="7">
        <v>300.19096872546203</v>
      </c>
      <c r="S2015" s="7">
        <v>327.90931439980199</v>
      </c>
      <c r="T2015" s="7">
        <v>411.26370506279</v>
      </c>
      <c r="U2015" s="7">
        <v>469.36718957881402</v>
      </c>
    </row>
    <row r="2016" spans="1:21" x14ac:dyDescent="0.2">
      <c r="A2016" s="7" t="s">
        <v>7067</v>
      </c>
      <c r="B2016" s="7">
        <v>15.8474407088713</v>
      </c>
      <c r="C2016" s="7">
        <v>-1.17905469244947</v>
      </c>
      <c r="D2016" s="7">
        <v>0.49924218716082502</v>
      </c>
      <c r="E2016" s="7">
        <v>-2.3616888211205098</v>
      </c>
      <c r="F2016" s="7">
        <v>1.8191905057837601E-2</v>
      </c>
      <c r="G2016" s="7">
        <v>0.15344316893464</v>
      </c>
      <c r="H2016" s="6" t="s">
        <v>7068</v>
      </c>
      <c r="I2016" s="7" t="s">
        <v>3204</v>
      </c>
      <c r="J2016" s="7">
        <v>162824458</v>
      </c>
      <c r="K2016" s="7">
        <v>162868815</v>
      </c>
      <c r="L2016" s="7">
        <v>15.666857261771501</v>
      </c>
      <c r="M2016" s="7">
        <v>22.095225754685401</v>
      </c>
      <c r="N2016" s="7">
        <v>11.1023995831452</v>
      </c>
      <c r="O2016" s="7">
        <v>8.0904200227673808</v>
      </c>
      <c r="P2016" s="7">
        <v>6.3600931309614603</v>
      </c>
      <c r="Q2016" s="7">
        <v>11.3418963318318</v>
      </c>
      <c r="R2016" s="7">
        <v>5.5738376155921197</v>
      </c>
      <c r="S2016" s="7">
        <v>13.191754027578201</v>
      </c>
      <c r="T2016" s="7">
        <v>29.236756284084599</v>
      </c>
      <c r="U2016" s="7">
        <v>35.815167076294998</v>
      </c>
    </row>
    <row r="2017" spans="1:21" x14ac:dyDescent="0.2">
      <c r="A2017" s="7" t="s">
        <v>7069</v>
      </c>
      <c r="B2017" s="7">
        <v>243.91448720009799</v>
      </c>
      <c r="C2017" s="7">
        <v>0.54596682632466098</v>
      </c>
      <c r="D2017" s="7">
        <v>0.231263330760929</v>
      </c>
      <c r="E2017" s="7">
        <v>2.36080153532451</v>
      </c>
      <c r="F2017" s="7">
        <v>1.8235486722960499E-2</v>
      </c>
      <c r="G2017" s="7">
        <v>0.15355866136455901</v>
      </c>
      <c r="H2017" s="6" t="s">
        <v>2467</v>
      </c>
      <c r="I2017" s="7" t="s">
        <v>3275</v>
      </c>
      <c r="J2017" s="7">
        <v>1444934</v>
      </c>
      <c r="K2017" s="7">
        <v>1475580</v>
      </c>
      <c r="L2017" s="7">
        <v>208.89143015695299</v>
      </c>
      <c r="M2017" s="7">
        <v>205.16995343636401</v>
      </c>
      <c r="N2017" s="7">
        <v>397.46590507659698</v>
      </c>
      <c r="O2017" s="7">
        <v>280.27526507444099</v>
      </c>
      <c r="P2017" s="7">
        <v>265.30674203439202</v>
      </c>
      <c r="Q2017" s="7">
        <v>298.03983138646799</v>
      </c>
      <c r="R2017" s="7">
        <v>230.119867272303</v>
      </c>
      <c r="S2017" s="7">
        <v>186.569092675749</v>
      </c>
      <c r="T2017" s="7">
        <v>163.72583519087399</v>
      </c>
      <c r="U2017" s="7">
        <v>203.58094969683501</v>
      </c>
    </row>
    <row r="2018" spans="1:21" x14ac:dyDescent="0.2">
      <c r="A2018" s="7" t="s">
        <v>7070</v>
      </c>
      <c r="B2018" s="7">
        <v>3921.3056599626302</v>
      </c>
      <c r="C2018" s="7">
        <v>-0.50541908142944003</v>
      </c>
      <c r="D2018" s="7">
        <v>0.214100519476356</v>
      </c>
      <c r="E2018" s="7">
        <v>-2.3606625647877202</v>
      </c>
      <c r="F2018" s="7">
        <v>1.82423209453173E-2</v>
      </c>
      <c r="G2018" s="7">
        <v>0.15355866136455901</v>
      </c>
      <c r="H2018" s="6" t="s">
        <v>7071</v>
      </c>
      <c r="I2018" s="7" t="s">
        <v>3161</v>
      </c>
      <c r="J2018" s="7">
        <v>68867292</v>
      </c>
      <c r="K2018" s="7">
        <v>68955392</v>
      </c>
      <c r="L2018" s="7">
        <v>3186.89988133201</v>
      </c>
      <c r="M2018" s="7">
        <v>4778.8816846562404</v>
      </c>
      <c r="N2018" s="7">
        <v>2396.63799001494</v>
      </c>
      <c r="O2018" s="7">
        <v>4109.9333715658304</v>
      </c>
      <c r="P2018" s="7">
        <v>3988.6869778458299</v>
      </c>
      <c r="Q2018" s="7">
        <v>2630.0597382814299</v>
      </c>
      <c r="R2018" s="7">
        <v>3288.56419319935</v>
      </c>
      <c r="S2018" s="7">
        <v>4975.1758046866498</v>
      </c>
      <c r="T2018" s="7">
        <v>5089.1447105163297</v>
      </c>
      <c r="U2018" s="7">
        <v>4769.0722475277098</v>
      </c>
    </row>
    <row r="2019" spans="1:21" x14ac:dyDescent="0.2">
      <c r="A2019" s="7" t="s">
        <v>7072</v>
      </c>
      <c r="B2019" s="7">
        <v>12.820757992454199</v>
      </c>
      <c r="C2019" s="7">
        <v>1.46701666655523</v>
      </c>
      <c r="D2019" s="7">
        <v>0.62155546505631298</v>
      </c>
      <c r="E2019" s="7">
        <v>2.3602345229517399</v>
      </c>
      <c r="F2019" s="7">
        <v>1.8263385061893501E-2</v>
      </c>
      <c r="G2019" s="7">
        <v>0.153658641119331</v>
      </c>
      <c r="H2019" s="6" t="s">
        <v>7073</v>
      </c>
      <c r="I2019" s="7" t="s">
        <v>3201</v>
      </c>
      <c r="J2019" s="7">
        <v>141224288</v>
      </c>
      <c r="K2019" s="7">
        <v>141226947</v>
      </c>
      <c r="L2019" s="7">
        <v>22.1947144541762</v>
      </c>
      <c r="M2019" s="7">
        <v>9.9954592699767204</v>
      </c>
      <c r="N2019" s="7">
        <v>9.6220796387258201</v>
      </c>
      <c r="O2019" s="7">
        <v>21.959711490368601</v>
      </c>
      <c r="P2019" s="7">
        <v>9.9944320629394294</v>
      </c>
      <c r="Q2019" s="7">
        <v>21.4235819601267</v>
      </c>
      <c r="R2019" s="7">
        <v>15.9252503302632</v>
      </c>
      <c r="S2019" s="7">
        <v>3.7690725793080699</v>
      </c>
      <c r="T2019" s="7">
        <v>3.8982341712112798</v>
      </c>
      <c r="U2019" s="7">
        <v>9.4250439674460598</v>
      </c>
    </row>
    <row r="2020" spans="1:21" x14ac:dyDescent="0.2">
      <c r="A2020" s="7" t="s">
        <v>7074</v>
      </c>
      <c r="B2020" s="7">
        <v>391.46455422532898</v>
      </c>
      <c r="C2020" s="7">
        <v>0.31766554059379298</v>
      </c>
      <c r="D2020" s="7">
        <v>0.13460558724883501</v>
      </c>
      <c r="E2020" s="7">
        <v>2.3599729185576002</v>
      </c>
      <c r="F2020" s="7">
        <v>1.82762692043805E-2</v>
      </c>
      <c r="G2020" s="7">
        <v>0.15368973288711299</v>
      </c>
      <c r="H2020" s="6" t="s">
        <v>7075</v>
      </c>
      <c r="I2020" s="7" t="s">
        <v>3178</v>
      </c>
      <c r="J2020" s="7">
        <v>121024072</v>
      </c>
      <c r="K2020" s="7">
        <v>121090775</v>
      </c>
      <c r="L2020" s="7">
        <v>453.03328915289097</v>
      </c>
      <c r="M2020" s="7">
        <v>444.00882230843899</v>
      </c>
      <c r="N2020" s="7">
        <v>443.35582335359697</v>
      </c>
      <c r="O2020" s="7">
        <v>390.073822526284</v>
      </c>
      <c r="P2020" s="7">
        <v>356.16521533384201</v>
      </c>
      <c r="Q2020" s="7">
        <v>415.23942681539597</v>
      </c>
      <c r="R2020" s="7">
        <v>411.66772103730398</v>
      </c>
      <c r="S2020" s="7">
        <v>373.13818535149898</v>
      </c>
      <c r="T2020" s="7">
        <v>294.31667992645203</v>
      </c>
      <c r="U2020" s="7">
        <v>333.64655644759102</v>
      </c>
    </row>
    <row r="2021" spans="1:21" x14ac:dyDescent="0.2">
      <c r="A2021" s="7" t="s">
        <v>7076</v>
      </c>
      <c r="B2021" s="7">
        <v>1202.13685600339</v>
      </c>
      <c r="C2021" s="7">
        <v>-0.39603501440931599</v>
      </c>
      <c r="D2021" s="7">
        <v>0.16788427982608001</v>
      </c>
      <c r="E2021" s="7">
        <v>-2.3589761639361901</v>
      </c>
      <c r="F2021" s="7">
        <v>1.83254327990446E-2</v>
      </c>
      <c r="G2021" s="7">
        <v>0.15402572311398</v>
      </c>
      <c r="H2021" s="6" t="s">
        <v>7077</v>
      </c>
      <c r="I2021" s="7" t="s">
        <v>3164</v>
      </c>
      <c r="J2021" s="7">
        <v>44219505</v>
      </c>
      <c r="K2021" s="7">
        <v>44234151</v>
      </c>
      <c r="L2021" s="7">
        <v>1244.20958087235</v>
      </c>
      <c r="M2021" s="7">
        <v>892.75233585002604</v>
      </c>
      <c r="N2021" s="7">
        <v>1193.87803517421</v>
      </c>
      <c r="O2021" s="7">
        <v>1040.77474721457</v>
      </c>
      <c r="P2021" s="7">
        <v>1056.6840444725999</v>
      </c>
      <c r="Q2021" s="7">
        <v>1366.69850798573</v>
      </c>
      <c r="R2021" s="7">
        <v>892.61028101125305</v>
      </c>
      <c r="S2021" s="7">
        <v>1624.4702816817801</v>
      </c>
      <c r="T2021" s="7">
        <v>1391.6695991224301</v>
      </c>
      <c r="U2021" s="7">
        <v>1317.6211466489599</v>
      </c>
    </row>
    <row r="2022" spans="1:21" x14ac:dyDescent="0.2">
      <c r="A2022" s="7" t="s">
        <v>7078</v>
      </c>
      <c r="B2022" s="7">
        <v>28.241660336524799</v>
      </c>
      <c r="C2022" s="7">
        <v>1.3858304512639099</v>
      </c>
      <c r="D2022" s="7">
        <v>0.58763091523474098</v>
      </c>
      <c r="E2022" s="7">
        <v>2.3583348243519699</v>
      </c>
      <c r="F2022" s="7">
        <v>1.8357127197004101E-2</v>
      </c>
      <c r="G2022" s="7">
        <v>0.15421462054098001</v>
      </c>
      <c r="H2022" s="6" t="s">
        <v>7079</v>
      </c>
      <c r="I2022" s="7" t="s">
        <v>3149</v>
      </c>
      <c r="J2022" s="7">
        <v>185506262</v>
      </c>
      <c r="K2022" s="7">
        <v>185552613</v>
      </c>
      <c r="L2022" s="7">
        <v>32.639285962023898</v>
      </c>
      <c r="M2022" s="7">
        <v>41.033990687272798</v>
      </c>
      <c r="N2022" s="7">
        <v>12.5827195275645</v>
      </c>
      <c r="O2022" s="7">
        <v>63.5675858931723</v>
      </c>
      <c r="P2022" s="7">
        <v>36.343389319779703</v>
      </c>
      <c r="Q2022" s="7">
        <v>45.997690679095498</v>
      </c>
      <c r="R2022" s="7">
        <v>10.351412714671101</v>
      </c>
      <c r="S2022" s="7">
        <v>20.729899186194402</v>
      </c>
      <c r="T2022" s="7">
        <v>9.7455854280281997</v>
      </c>
      <c r="U2022" s="7">
        <v>9.4250439674460598</v>
      </c>
    </row>
    <row r="2023" spans="1:21" x14ac:dyDescent="0.2">
      <c r="A2023" s="7" t="s">
        <v>7080</v>
      </c>
      <c r="B2023" s="7">
        <v>2268.6910041107499</v>
      </c>
      <c r="C2023" s="7">
        <v>-0.243371304456836</v>
      </c>
      <c r="D2023" s="7">
        <v>0.103213780295953</v>
      </c>
      <c r="E2023" s="7">
        <v>-2.3579342192389299</v>
      </c>
      <c r="F2023" s="7">
        <v>1.8376949062632101E-2</v>
      </c>
      <c r="G2023" s="7">
        <v>0.15430363956906901</v>
      </c>
      <c r="H2023" s="6" t="s">
        <v>7081</v>
      </c>
      <c r="I2023" s="7" t="s">
        <v>3158</v>
      </c>
      <c r="J2023" s="7">
        <v>96501433</v>
      </c>
      <c r="K2023" s="7">
        <v>96567111</v>
      </c>
      <c r="L2023" s="7">
        <v>2245.5828741872401</v>
      </c>
      <c r="M2023" s="7">
        <v>2419.42722013805</v>
      </c>
      <c r="N2023" s="7">
        <v>2134.6213598527102</v>
      </c>
      <c r="O2023" s="7">
        <v>2016.82613424701</v>
      </c>
      <c r="P2023" s="7">
        <v>2003.4293362528599</v>
      </c>
      <c r="Q2023" s="7">
        <v>2158.7409351586498</v>
      </c>
      <c r="R2023" s="7">
        <v>2072.6713304837599</v>
      </c>
      <c r="S2023" s="7">
        <v>2708.0786482328499</v>
      </c>
      <c r="T2023" s="7">
        <v>2296.0599268434398</v>
      </c>
      <c r="U2023" s="7">
        <v>2631.4722757109398</v>
      </c>
    </row>
    <row r="2024" spans="1:21" x14ac:dyDescent="0.2">
      <c r="A2024" s="7" t="s">
        <v>7082</v>
      </c>
      <c r="B2024" s="7">
        <v>54.5161905388428</v>
      </c>
      <c r="C2024" s="7">
        <v>1.5600096517436699</v>
      </c>
      <c r="D2024" s="7">
        <v>0.66186004233804197</v>
      </c>
      <c r="E2024" s="7">
        <v>2.3570083581913801</v>
      </c>
      <c r="F2024" s="7">
        <v>1.8422832193868401E-2</v>
      </c>
      <c r="G2024" s="7">
        <v>0.15458760091328799</v>
      </c>
      <c r="H2024" s="6" t="s">
        <v>7083</v>
      </c>
      <c r="I2024" s="7" t="s">
        <v>3204</v>
      </c>
      <c r="J2024" s="7">
        <v>78303884</v>
      </c>
      <c r="K2024" s="7">
        <v>78539749</v>
      </c>
      <c r="L2024" s="7">
        <v>75.723143431895394</v>
      </c>
      <c r="M2024" s="7">
        <v>93.115594251888396</v>
      </c>
      <c r="N2024" s="7">
        <v>16.283519388612898</v>
      </c>
      <c r="O2024" s="7">
        <v>32.361680091069502</v>
      </c>
      <c r="P2024" s="7">
        <v>186.25987026387099</v>
      </c>
      <c r="Q2024" s="7">
        <v>30.8751622366531</v>
      </c>
      <c r="R2024" s="7">
        <v>41.405650858684297</v>
      </c>
      <c r="S2024" s="7">
        <v>20.729899186194402</v>
      </c>
      <c r="T2024" s="7">
        <v>38.982341712112799</v>
      </c>
      <c r="U2024" s="7">
        <v>9.4250439674460598</v>
      </c>
    </row>
    <row r="2025" spans="1:21" x14ac:dyDescent="0.2">
      <c r="A2025" s="7" t="s">
        <v>7084</v>
      </c>
      <c r="B2025" s="7">
        <v>656.18054419276905</v>
      </c>
      <c r="C2025" s="7">
        <v>0.79872342697573395</v>
      </c>
      <c r="D2025" s="7">
        <v>0.33893881913109802</v>
      </c>
      <c r="E2025" s="7">
        <v>2.3565415995232901</v>
      </c>
      <c r="F2025" s="7">
        <v>1.8446001465257E-2</v>
      </c>
      <c r="G2025" s="7">
        <v>0.15464249869117799</v>
      </c>
      <c r="H2025" s="6" t="s">
        <v>620</v>
      </c>
      <c r="I2025" s="7" t="s">
        <v>3155</v>
      </c>
      <c r="J2025" s="7">
        <v>182140036</v>
      </c>
      <c r="K2025" s="7">
        <v>182523192</v>
      </c>
      <c r="L2025" s="7">
        <v>378.61571715947701</v>
      </c>
      <c r="M2025" s="7">
        <v>898.53918069053896</v>
      </c>
      <c r="N2025" s="7">
        <v>1176.8543558133899</v>
      </c>
      <c r="O2025" s="7">
        <v>421.27972832838702</v>
      </c>
      <c r="P2025" s="7">
        <v>837.71512382092305</v>
      </c>
      <c r="Q2025" s="7">
        <v>974.77297918576403</v>
      </c>
      <c r="R2025" s="7">
        <v>576.49406195552797</v>
      </c>
      <c r="S2025" s="7">
        <v>527.67016110312898</v>
      </c>
      <c r="T2025" s="7">
        <v>424.90752466203003</v>
      </c>
      <c r="U2025" s="7">
        <v>344.956609208526</v>
      </c>
    </row>
    <row r="2026" spans="1:21" x14ac:dyDescent="0.2">
      <c r="A2026" s="7" t="s">
        <v>7085</v>
      </c>
      <c r="B2026" s="7">
        <v>14.092585302109001</v>
      </c>
      <c r="C2026" s="7">
        <v>-1.0144114075561601</v>
      </c>
      <c r="D2026" s="7">
        <v>0.43050402740374</v>
      </c>
      <c r="E2026" s="7">
        <v>-2.3563343034763702</v>
      </c>
      <c r="F2026" s="7">
        <v>1.8456299537283401E-2</v>
      </c>
      <c r="G2026" s="7">
        <v>0.15464249869117799</v>
      </c>
      <c r="H2026" s="6" t="s">
        <v>7086</v>
      </c>
      <c r="I2026" s="7" t="s">
        <v>3164</v>
      </c>
      <c r="J2026" s="7">
        <v>75398860</v>
      </c>
      <c r="K2026" s="7">
        <v>75399067</v>
      </c>
      <c r="L2026" s="7">
        <v>16.972428700252401</v>
      </c>
      <c r="M2026" s="7">
        <v>13.151920092074601</v>
      </c>
      <c r="N2026" s="7">
        <v>10.3622396109355</v>
      </c>
      <c r="O2026" s="7">
        <v>8.0904200227673808</v>
      </c>
      <c r="P2026" s="7">
        <v>4.54292366497247</v>
      </c>
      <c r="Q2026" s="7">
        <v>10.081685628294901</v>
      </c>
      <c r="R2026" s="7">
        <v>12.7402002642106</v>
      </c>
      <c r="S2026" s="7">
        <v>15.076290317232299</v>
      </c>
      <c r="T2026" s="7">
        <v>27.287639198478999</v>
      </c>
      <c r="U2026" s="7">
        <v>22.620105521870499</v>
      </c>
    </row>
    <row r="2027" spans="1:21" x14ac:dyDescent="0.2">
      <c r="A2027" s="7" t="s">
        <v>7087</v>
      </c>
      <c r="B2027" s="7">
        <v>34.573583560156401</v>
      </c>
      <c r="C2027" s="7">
        <v>-0.78687756829085598</v>
      </c>
      <c r="D2027" s="7">
        <v>0.33396202772512701</v>
      </c>
      <c r="E2027" s="7">
        <v>-2.3561887369378098</v>
      </c>
      <c r="F2027" s="7">
        <v>1.8463534012093899E-2</v>
      </c>
      <c r="G2027" s="7">
        <v>0.15464249869117799</v>
      </c>
      <c r="H2027" s="6" t="s">
        <v>7088</v>
      </c>
      <c r="I2027" s="7" t="s">
        <v>3275</v>
      </c>
      <c r="J2027" s="7">
        <v>55538200</v>
      </c>
      <c r="K2027" s="7">
        <v>55542027</v>
      </c>
      <c r="L2027" s="7">
        <v>30.028143085061998</v>
      </c>
      <c r="M2027" s="7">
        <v>38.929683472540901</v>
      </c>
      <c r="N2027" s="7">
        <v>22.9449591385</v>
      </c>
      <c r="O2027" s="7">
        <v>25.427034357268901</v>
      </c>
      <c r="P2027" s="7">
        <v>23.623203057856799</v>
      </c>
      <c r="Q2027" s="7">
        <v>16.382739145979201</v>
      </c>
      <c r="R2027" s="7">
        <v>41.405650858684297</v>
      </c>
      <c r="S2027" s="7">
        <v>41.459798372388697</v>
      </c>
      <c r="T2027" s="7">
        <v>56.524395482563598</v>
      </c>
      <c r="U2027" s="7">
        <v>49.010228630719503</v>
      </c>
    </row>
    <row r="2028" spans="1:21" x14ac:dyDescent="0.2">
      <c r="A2028" s="7" t="s">
        <v>7089</v>
      </c>
      <c r="B2028" s="7">
        <v>1499.08743284963</v>
      </c>
      <c r="C2028" s="7">
        <v>0.51010411079587803</v>
      </c>
      <c r="D2028" s="7">
        <v>0.21652453827915499</v>
      </c>
      <c r="E2028" s="7">
        <v>2.3558720635082202</v>
      </c>
      <c r="F2028" s="7">
        <v>1.8479280858157001E-2</v>
      </c>
      <c r="G2028" s="7">
        <v>0.154696922739506</v>
      </c>
      <c r="H2028" s="6" t="s">
        <v>406</v>
      </c>
      <c r="I2028" s="7" t="s">
        <v>3204</v>
      </c>
      <c r="J2028" s="7">
        <v>207801518</v>
      </c>
      <c r="K2028" s="7">
        <v>207879096</v>
      </c>
      <c r="L2028" s="7">
        <v>2026.2468725224401</v>
      </c>
      <c r="M2028" s="7">
        <v>1843.8991969088599</v>
      </c>
      <c r="N2028" s="7">
        <v>1639.4543384444401</v>
      </c>
      <c r="O2028" s="7">
        <v>1864.2639281034001</v>
      </c>
      <c r="P2028" s="7">
        <v>986.72302003202003</v>
      </c>
      <c r="Q2028" s="7">
        <v>1827.3055201284501</v>
      </c>
      <c r="R2028" s="7">
        <v>1335.33224019257</v>
      </c>
      <c r="S2028" s="7">
        <v>1098.6846568683</v>
      </c>
      <c r="T2028" s="7">
        <v>1073.9635141687099</v>
      </c>
      <c r="U2028" s="7">
        <v>1295.00104112709</v>
      </c>
    </row>
    <row r="2029" spans="1:21" x14ac:dyDescent="0.2">
      <c r="A2029" s="7" t="s">
        <v>7090</v>
      </c>
      <c r="B2029" s="7">
        <v>527.25031058123704</v>
      </c>
      <c r="C2029" s="7">
        <v>0.574770355120228</v>
      </c>
      <c r="D2029" s="7">
        <v>0.24399489939616301</v>
      </c>
      <c r="E2029" s="7">
        <v>2.3556654526085001</v>
      </c>
      <c r="F2029" s="7">
        <v>1.84895610893323E-2</v>
      </c>
      <c r="G2029" s="7">
        <v>0.15470555216616899</v>
      </c>
      <c r="H2029" s="6" t="s">
        <v>2801</v>
      </c>
      <c r="I2029" s="7" t="s">
        <v>3332</v>
      </c>
      <c r="J2029" s="7">
        <v>3958453</v>
      </c>
      <c r="K2029" s="7">
        <v>3971123</v>
      </c>
      <c r="L2029" s="7">
        <v>541.81214696959603</v>
      </c>
      <c r="M2029" s="7">
        <v>343.00207600130602</v>
      </c>
      <c r="N2029" s="7">
        <v>793.451490208775</v>
      </c>
      <c r="O2029" s="7">
        <v>542.05814152541404</v>
      </c>
      <c r="P2029" s="7">
        <v>500.630187879966</v>
      </c>
      <c r="Q2029" s="7">
        <v>683.03420131697999</v>
      </c>
      <c r="R2029" s="7">
        <v>690.35960181690996</v>
      </c>
      <c r="S2029" s="7">
        <v>354.29282245495801</v>
      </c>
      <c r="T2029" s="7">
        <v>461.94074928853701</v>
      </c>
      <c r="U2029" s="7">
        <v>361.92168834992901</v>
      </c>
    </row>
    <row r="2030" spans="1:21" x14ac:dyDescent="0.2">
      <c r="A2030" s="7" t="s">
        <v>7091</v>
      </c>
      <c r="B2030" s="7">
        <v>397.29699426768502</v>
      </c>
      <c r="C2030" s="7">
        <v>-0.69092391498347105</v>
      </c>
      <c r="D2030" s="7">
        <v>0.29347210541753199</v>
      </c>
      <c r="E2030" s="7">
        <v>-2.3543086454519102</v>
      </c>
      <c r="F2030" s="7">
        <v>1.85571954761964E-2</v>
      </c>
      <c r="G2030" s="7">
        <v>0.155116267633614</v>
      </c>
      <c r="H2030" s="6" t="s">
        <v>7092</v>
      </c>
      <c r="I2030" s="7" t="s">
        <v>3204</v>
      </c>
      <c r="J2030" s="7">
        <v>89106132</v>
      </c>
      <c r="K2030" s="7">
        <v>89150456</v>
      </c>
      <c r="L2030" s="7">
        <v>268.94771632707699</v>
      </c>
      <c r="M2030" s="7">
        <v>346.15853682340401</v>
      </c>
      <c r="N2030" s="7">
        <v>254.615030440129</v>
      </c>
      <c r="O2030" s="7">
        <v>305.12441228722702</v>
      </c>
      <c r="P2030" s="7">
        <v>440.66359550232897</v>
      </c>
      <c r="Q2030" s="7">
        <v>485.18112086169202</v>
      </c>
      <c r="R2030" s="7">
        <v>246.84138011907999</v>
      </c>
      <c r="S2030" s="7">
        <v>410.82891114457902</v>
      </c>
      <c r="T2030" s="7">
        <v>822.52741012557999</v>
      </c>
      <c r="U2030" s="7">
        <v>392.08182904575602</v>
      </c>
    </row>
    <row r="2031" spans="1:21" x14ac:dyDescent="0.2">
      <c r="A2031" s="7" t="s">
        <v>7093</v>
      </c>
      <c r="B2031" s="7">
        <v>569.01082460610701</v>
      </c>
      <c r="C2031" s="7">
        <v>0.62024694478839004</v>
      </c>
      <c r="D2031" s="7">
        <v>0.26353860793227402</v>
      </c>
      <c r="E2031" s="7">
        <v>2.3535335093967902</v>
      </c>
      <c r="F2031" s="7">
        <v>1.8595931697395301E-2</v>
      </c>
      <c r="G2031" s="7">
        <v>0.15529229023142399</v>
      </c>
      <c r="H2031" s="6" t="s">
        <v>7094</v>
      </c>
      <c r="I2031" s="7" t="s">
        <v>3332</v>
      </c>
      <c r="J2031" s="7">
        <v>52594060</v>
      </c>
      <c r="K2031" s="7">
        <v>52690496</v>
      </c>
      <c r="L2031" s="7">
        <v>660.619147871363</v>
      </c>
      <c r="M2031" s="7">
        <v>889.59587502792795</v>
      </c>
      <c r="N2031" s="7">
        <v>523.29310035224205</v>
      </c>
      <c r="O2031" s="7">
        <v>532.23406006919697</v>
      </c>
      <c r="P2031" s="7">
        <v>841.34946275290099</v>
      </c>
      <c r="Q2031" s="7">
        <v>410.198584001249</v>
      </c>
      <c r="R2031" s="7">
        <v>592.41931228579097</v>
      </c>
      <c r="S2031" s="7">
        <v>305.29487892395298</v>
      </c>
      <c r="T2031" s="7">
        <v>405.41635380597302</v>
      </c>
      <c r="U2031" s="7">
        <v>529.68747097046901</v>
      </c>
    </row>
    <row r="2032" spans="1:21" x14ac:dyDescent="0.2">
      <c r="A2032" s="7" t="s">
        <v>7095</v>
      </c>
      <c r="B2032" s="7">
        <v>85.035783893765796</v>
      </c>
      <c r="C2032" s="7">
        <v>0.49866515339974499</v>
      </c>
      <c r="D2032" s="7">
        <v>0.21188095509895</v>
      </c>
      <c r="E2032" s="7">
        <v>2.35351569548506</v>
      </c>
      <c r="F2032" s="7">
        <v>1.8596822751018899E-2</v>
      </c>
      <c r="G2032" s="7">
        <v>0.15529229023142399</v>
      </c>
      <c r="H2032" s="6" t="s">
        <v>7096</v>
      </c>
      <c r="I2032" s="7" t="s">
        <v>3161</v>
      </c>
      <c r="J2032" s="7">
        <v>58205437</v>
      </c>
      <c r="K2032" s="7">
        <v>58219605</v>
      </c>
      <c r="L2032" s="7">
        <v>87.473286378224003</v>
      </c>
      <c r="M2032" s="7">
        <v>94.167747859254305</v>
      </c>
      <c r="N2032" s="7">
        <v>88.8191966651614</v>
      </c>
      <c r="O2032" s="7">
        <v>94.1956045507916</v>
      </c>
      <c r="P2032" s="7">
        <v>80.864041236509905</v>
      </c>
      <c r="Q2032" s="7">
        <v>112.15875261478099</v>
      </c>
      <c r="R2032" s="7">
        <v>93.958976948552902</v>
      </c>
      <c r="S2032" s="7">
        <v>52.767016110312902</v>
      </c>
      <c r="T2032" s="7">
        <v>81.862917595436897</v>
      </c>
      <c r="U2032" s="7">
        <v>64.0902989786332</v>
      </c>
    </row>
    <row r="2033" spans="1:21" x14ac:dyDescent="0.2">
      <c r="A2033" s="7" t="s">
        <v>7097</v>
      </c>
      <c r="B2033" s="7">
        <v>55.702314509232799</v>
      </c>
      <c r="C2033" s="7">
        <v>-0.70523188871835596</v>
      </c>
      <c r="D2033" s="7">
        <v>0.29968452664571599</v>
      </c>
      <c r="E2033" s="7">
        <v>-2.3532475854252999</v>
      </c>
      <c r="F2033" s="7">
        <v>1.8610238155771699E-2</v>
      </c>
      <c r="G2033" s="7">
        <v>0.155326768160398</v>
      </c>
      <c r="H2033" s="6" t="s">
        <v>7098</v>
      </c>
      <c r="I2033" s="7" t="s">
        <v>3295</v>
      </c>
      <c r="J2033" s="7">
        <v>4490444</v>
      </c>
      <c r="K2033" s="7">
        <v>4587469</v>
      </c>
      <c r="L2033" s="7">
        <v>66.584143362528707</v>
      </c>
      <c r="M2033" s="7">
        <v>35.247145846759999</v>
      </c>
      <c r="N2033" s="7">
        <v>52.5513580268872</v>
      </c>
      <c r="O2033" s="7">
        <v>56.055053014888301</v>
      </c>
      <c r="P2033" s="7">
        <v>45.4292366497247</v>
      </c>
      <c r="Q2033" s="7">
        <v>39.066531809642797</v>
      </c>
      <c r="R2033" s="7">
        <v>34.239288210065901</v>
      </c>
      <c r="S2033" s="7">
        <v>69.727842717199195</v>
      </c>
      <c r="T2033" s="7">
        <v>50.677044225746698</v>
      </c>
      <c r="U2033" s="7">
        <v>107.44550122888501</v>
      </c>
    </row>
    <row r="2034" spans="1:21" x14ac:dyDescent="0.2">
      <c r="A2034" s="7" t="s">
        <v>7099</v>
      </c>
      <c r="B2034" s="7">
        <v>1.40701775304092</v>
      </c>
      <c r="C2034" s="7">
        <v>-3.1876792137040302</v>
      </c>
      <c r="D2034" s="7">
        <v>1.35464746615233</v>
      </c>
      <c r="E2034" s="7">
        <v>-2.3531430083120801</v>
      </c>
      <c r="F2034" s="7">
        <v>1.8615473168740401E-2</v>
      </c>
      <c r="H2034" s="6" t="s">
        <v>7100</v>
      </c>
      <c r="I2034" s="7" t="s">
        <v>3158</v>
      </c>
      <c r="J2034" s="7">
        <v>44504342</v>
      </c>
      <c r="K2034" s="7">
        <v>44507279</v>
      </c>
      <c r="L2034" s="7">
        <v>0</v>
      </c>
      <c r="M2034" s="7">
        <v>0.52607680368298504</v>
      </c>
      <c r="N2034" s="7">
        <v>0</v>
      </c>
      <c r="O2034" s="7">
        <v>0.57788714448338396</v>
      </c>
      <c r="P2034" s="7">
        <v>0</v>
      </c>
      <c r="Q2034" s="7">
        <v>0</v>
      </c>
      <c r="R2034" s="7">
        <v>1.5925250330263201</v>
      </c>
      <c r="S2034" s="7">
        <v>1.8845362896540301</v>
      </c>
      <c r="T2034" s="7">
        <v>1.9491170856056399</v>
      </c>
      <c r="U2034" s="7">
        <v>7.5400351739568503</v>
      </c>
    </row>
    <row r="2035" spans="1:21" x14ac:dyDescent="0.2">
      <c r="A2035" s="7" t="s">
        <v>7101</v>
      </c>
      <c r="B2035" s="7">
        <v>42.606520174762998</v>
      </c>
      <c r="C2035" s="7">
        <v>-1.0322704030874801</v>
      </c>
      <c r="D2035" s="7">
        <v>0.43873170498612801</v>
      </c>
      <c r="E2035" s="7">
        <v>-2.3528511647457</v>
      </c>
      <c r="F2035" s="7">
        <v>1.86300893459884E-2</v>
      </c>
      <c r="G2035" s="7">
        <v>0.15541489995062499</v>
      </c>
      <c r="H2035" s="6" t="s">
        <v>7102</v>
      </c>
      <c r="I2035" s="7" t="s">
        <v>3332</v>
      </c>
      <c r="J2035" s="7">
        <v>55540656</v>
      </c>
      <c r="K2035" s="7">
        <v>55545543</v>
      </c>
      <c r="L2035" s="7">
        <v>44.3894289083525</v>
      </c>
      <c r="M2035" s="7">
        <v>47.346912331468701</v>
      </c>
      <c r="N2035" s="7">
        <v>38.488318554903302</v>
      </c>
      <c r="O2035" s="7">
        <v>26.0049215017523</v>
      </c>
      <c r="P2035" s="7">
        <v>30.891880921812799</v>
      </c>
      <c r="Q2035" s="7">
        <v>18.903160553052899</v>
      </c>
      <c r="R2035" s="7">
        <v>21.499087945855301</v>
      </c>
      <c r="S2035" s="7">
        <v>101.764959641318</v>
      </c>
      <c r="T2035" s="7">
        <v>19.491170856056399</v>
      </c>
      <c r="U2035" s="7">
        <v>77.285360533057698</v>
      </c>
    </row>
    <row r="2036" spans="1:21" x14ac:dyDescent="0.2">
      <c r="A2036" s="7" t="s">
        <v>7103</v>
      </c>
      <c r="B2036" s="7">
        <v>101.489317786755</v>
      </c>
      <c r="C2036" s="7">
        <v>0.65098846632303797</v>
      </c>
      <c r="D2036" s="7">
        <v>0.27675571597656001</v>
      </c>
      <c r="E2036" s="7">
        <v>2.3522132651387602</v>
      </c>
      <c r="F2036" s="7">
        <v>1.8662071745241801E-2</v>
      </c>
      <c r="G2036" s="7">
        <v>0.15560409372428399</v>
      </c>
      <c r="H2036" s="6" t="s">
        <v>7104</v>
      </c>
      <c r="I2036" s="7" t="s">
        <v>3149</v>
      </c>
      <c r="J2036" s="7">
        <v>65872815</v>
      </c>
      <c r="K2036" s="7">
        <v>65954558</v>
      </c>
      <c r="L2036" s="7">
        <v>121.418143778729</v>
      </c>
      <c r="M2036" s="7">
        <v>114.158666399208</v>
      </c>
      <c r="N2036" s="7">
        <v>168.01631369159699</v>
      </c>
      <c r="O2036" s="7">
        <v>98.240814562175302</v>
      </c>
      <c r="P2036" s="7">
        <v>74.503948105548503</v>
      </c>
      <c r="Q2036" s="7">
        <v>98.296434875875306</v>
      </c>
      <c r="R2036" s="7">
        <v>122.624427543027</v>
      </c>
      <c r="S2036" s="7">
        <v>52.767016110312902</v>
      </c>
      <c r="T2036" s="7">
        <v>83.812034681042505</v>
      </c>
      <c r="U2036" s="7">
        <v>81.055378120036096</v>
      </c>
    </row>
    <row r="2037" spans="1:21" x14ac:dyDescent="0.2">
      <c r="A2037" s="7" t="s">
        <v>7105</v>
      </c>
      <c r="B2037" s="7">
        <v>47.519534878202798</v>
      </c>
      <c r="C2037" s="7">
        <v>0.74003790703582994</v>
      </c>
      <c r="D2037" s="7">
        <v>0.31471133852367</v>
      </c>
      <c r="E2037" s="7">
        <v>2.3514815529284498</v>
      </c>
      <c r="F2037" s="7">
        <v>1.8698816772804602E-2</v>
      </c>
      <c r="G2037" s="7">
        <v>0.15583278990629301</v>
      </c>
      <c r="H2037" s="6" t="s">
        <v>7106</v>
      </c>
      <c r="I2037" s="7" t="s">
        <v>3161</v>
      </c>
      <c r="J2037" s="7">
        <v>17181504</v>
      </c>
      <c r="K2037" s="7">
        <v>17183257</v>
      </c>
      <c r="L2037" s="7">
        <v>48.306143223795303</v>
      </c>
      <c r="M2037" s="7">
        <v>57.868448405128397</v>
      </c>
      <c r="N2037" s="7">
        <v>72.535677276548498</v>
      </c>
      <c r="O2037" s="7">
        <v>49.120407281087701</v>
      </c>
      <c r="P2037" s="7">
        <v>56.332253445658601</v>
      </c>
      <c r="Q2037" s="7">
        <v>45.367585327327099</v>
      </c>
      <c r="R2037" s="7">
        <v>48.572013507302799</v>
      </c>
      <c r="S2037" s="7">
        <v>16.9608266068863</v>
      </c>
      <c r="T2037" s="7">
        <v>29.236756284084599</v>
      </c>
      <c r="U2037" s="7">
        <v>50.895237424208702</v>
      </c>
    </row>
    <row r="2038" spans="1:21" x14ac:dyDescent="0.2">
      <c r="A2038" s="7" t="s">
        <v>7107</v>
      </c>
      <c r="B2038" s="7">
        <v>571.15521414693399</v>
      </c>
      <c r="C2038" s="7">
        <v>-0.56010486521083902</v>
      </c>
      <c r="D2038" s="7">
        <v>0.23835654196706499</v>
      </c>
      <c r="E2038" s="7">
        <v>-2.3498615166527799</v>
      </c>
      <c r="F2038" s="7">
        <v>1.8780396813308502E-2</v>
      </c>
      <c r="G2038" s="7">
        <v>0.15608456448715199</v>
      </c>
      <c r="H2038" s="6" t="s">
        <v>7108</v>
      </c>
      <c r="I2038" s="7" t="s">
        <v>3169</v>
      </c>
      <c r="J2038" s="7">
        <v>38845858</v>
      </c>
      <c r="K2038" s="7">
        <v>38945596</v>
      </c>
      <c r="L2038" s="7">
        <v>338.14300256656702</v>
      </c>
      <c r="M2038" s="7">
        <v>551.32849025976805</v>
      </c>
      <c r="N2038" s="7">
        <v>550.67901932400105</v>
      </c>
      <c r="O2038" s="7">
        <v>453.64140841945698</v>
      </c>
      <c r="P2038" s="7">
        <v>534.24782300076197</v>
      </c>
      <c r="Q2038" s="7">
        <v>432.88237666491199</v>
      </c>
      <c r="R2038" s="7">
        <v>637.80627572704202</v>
      </c>
      <c r="S2038" s="7">
        <v>636.97326590306295</v>
      </c>
      <c r="T2038" s="7">
        <v>1031.0829382853799</v>
      </c>
      <c r="U2038" s="7">
        <v>544.76754131838197</v>
      </c>
    </row>
    <row r="2039" spans="1:21" x14ac:dyDescent="0.2">
      <c r="A2039" s="7" t="s">
        <v>7109</v>
      </c>
      <c r="B2039" s="7">
        <v>146.77807651433801</v>
      </c>
      <c r="C2039" s="7">
        <v>0.86993977641954701</v>
      </c>
      <c r="D2039" s="7">
        <v>0.370211175264335</v>
      </c>
      <c r="E2039" s="7">
        <v>2.34984742369919</v>
      </c>
      <c r="F2039" s="7">
        <v>1.8781107854838001E-2</v>
      </c>
      <c r="G2039" s="7">
        <v>0.15608456448715199</v>
      </c>
      <c r="H2039" s="6" t="s">
        <v>7110</v>
      </c>
      <c r="I2039" s="7" t="s">
        <v>3332</v>
      </c>
      <c r="J2039" s="7">
        <v>49642125</v>
      </c>
      <c r="K2039" s="7">
        <v>49658642</v>
      </c>
      <c r="L2039" s="7">
        <v>99.223429324552598</v>
      </c>
      <c r="M2039" s="7">
        <v>105.74143754028</v>
      </c>
      <c r="N2039" s="7">
        <v>284.96158930072602</v>
      </c>
      <c r="O2039" s="7">
        <v>153.14009328809701</v>
      </c>
      <c r="P2039" s="7">
        <v>243.500708442524</v>
      </c>
      <c r="Q2039" s="7">
        <v>154.37581118326599</v>
      </c>
      <c r="R2039" s="7">
        <v>148.104828071448</v>
      </c>
      <c r="S2039" s="7">
        <v>120.610322537858</v>
      </c>
      <c r="T2039" s="7">
        <v>50.677044225746698</v>
      </c>
      <c r="U2039" s="7">
        <v>107.44550122888501</v>
      </c>
    </row>
    <row r="2040" spans="1:21" x14ac:dyDescent="0.2">
      <c r="A2040" s="7" t="s">
        <v>7111</v>
      </c>
      <c r="B2040" s="7">
        <v>8.7541176008812904</v>
      </c>
      <c r="C2040" s="7">
        <v>-1.3513015500838299</v>
      </c>
      <c r="D2040" s="7">
        <v>0.57507426481034896</v>
      </c>
      <c r="E2040" s="7">
        <v>-2.34978616288709</v>
      </c>
      <c r="F2040" s="7">
        <v>1.8784198962597601E-2</v>
      </c>
      <c r="G2040" s="7">
        <v>0.15608456448715199</v>
      </c>
      <c r="H2040" s="6" t="s">
        <v>7112</v>
      </c>
      <c r="I2040" s="7" t="s">
        <v>3268</v>
      </c>
      <c r="J2040" s="7">
        <v>23101228</v>
      </c>
      <c r="K2040" s="7">
        <v>23105703</v>
      </c>
      <c r="L2040" s="7">
        <v>5.2222857539238197</v>
      </c>
      <c r="M2040" s="7">
        <v>7.3650752515617901</v>
      </c>
      <c r="N2040" s="7">
        <v>11.1023995831452</v>
      </c>
      <c r="O2040" s="7">
        <v>1.1557742889667699</v>
      </c>
      <c r="P2040" s="7">
        <v>4.54292366497247</v>
      </c>
      <c r="Q2040" s="7">
        <v>7.5612642212211796</v>
      </c>
      <c r="R2040" s="7">
        <v>4.7775750990789598</v>
      </c>
      <c r="S2040" s="7">
        <v>13.191754027578201</v>
      </c>
      <c r="T2040" s="7">
        <v>17.542053770450799</v>
      </c>
      <c r="U2040" s="7">
        <v>15.080070347913701</v>
      </c>
    </row>
    <row r="2041" spans="1:21" x14ac:dyDescent="0.2">
      <c r="A2041" s="7" t="s">
        <v>7113</v>
      </c>
      <c r="B2041" s="7">
        <v>2536.10737735163</v>
      </c>
      <c r="C2041" s="7">
        <v>-0.55129071436377297</v>
      </c>
      <c r="D2041" s="7">
        <v>0.23463557390968501</v>
      </c>
      <c r="E2041" s="7">
        <v>-2.3495615143847401</v>
      </c>
      <c r="F2041" s="7">
        <v>1.8795538120673399E-2</v>
      </c>
      <c r="G2041" s="7">
        <v>0.15608456448715199</v>
      </c>
      <c r="H2041" s="6" t="s">
        <v>7114</v>
      </c>
      <c r="I2041" s="7" t="s">
        <v>3152</v>
      </c>
      <c r="J2041" s="7">
        <v>158672125</v>
      </c>
      <c r="K2041" s="7">
        <v>158709623</v>
      </c>
      <c r="L2041" s="7">
        <v>2001.4410151913</v>
      </c>
      <c r="M2041" s="7">
        <v>1919.65425663921</v>
      </c>
      <c r="N2041" s="7">
        <v>2199.7554374071601</v>
      </c>
      <c r="O2041" s="7">
        <v>2600.4921501752301</v>
      </c>
      <c r="P2041" s="7">
        <v>1320.1736170409999</v>
      </c>
      <c r="Q2041" s="7">
        <v>3272.1370917334698</v>
      </c>
      <c r="R2041" s="7">
        <v>2262.9780719303999</v>
      </c>
      <c r="S2041" s="7">
        <v>3215.0189101497799</v>
      </c>
      <c r="T2041" s="7">
        <v>3042.5717706303999</v>
      </c>
      <c r="U2041" s="7">
        <v>3526.8514526183199</v>
      </c>
    </row>
    <row r="2042" spans="1:21" x14ac:dyDescent="0.2">
      <c r="A2042" s="7" t="s">
        <v>7115</v>
      </c>
      <c r="B2042" s="7">
        <v>38.390942362592597</v>
      </c>
      <c r="C2042" s="7">
        <v>1.0881561485779301</v>
      </c>
      <c r="D2042" s="7">
        <v>0.46314780902085601</v>
      </c>
      <c r="E2042" s="7">
        <v>2.3494792102728601</v>
      </c>
      <c r="F2042" s="7">
        <v>1.8799693928161099E-2</v>
      </c>
      <c r="G2042" s="7">
        <v>0.15608456448715199</v>
      </c>
      <c r="H2042" s="6" t="s">
        <v>7116</v>
      </c>
      <c r="I2042" s="7" t="s">
        <v>3161</v>
      </c>
      <c r="J2042" s="7">
        <v>78107398</v>
      </c>
      <c r="K2042" s="7">
        <v>78111799</v>
      </c>
      <c r="L2042" s="7">
        <v>30.028143085061998</v>
      </c>
      <c r="M2042" s="7">
        <v>28.408147398881201</v>
      </c>
      <c r="N2042" s="7">
        <v>62.913597637822598</v>
      </c>
      <c r="O2042" s="7">
        <v>31.205905802102698</v>
      </c>
      <c r="P2042" s="7">
        <v>35.434804586785297</v>
      </c>
      <c r="Q2042" s="7">
        <v>81.283590378127698</v>
      </c>
      <c r="R2042" s="7">
        <v>50.164538540329097</v>
      </c>
      <c r="S2042" s="7">
        <v>16.9608266068863</v>
      </c>
      <c r="T2042" s="7">
        <v>11.6947025136338</v>
      </c>
      <c r="U2042" s="7">
        <v>35.815167076294998</v>
      </c>
    </row>
    <row r="2043" spans="1:21" x14ac:dyDescent="0.2">
      <c r="A2043" s="7" t="s">
        <v>7117</v>
      </c>
      <c r="B2043" s="7">
        <v>608.004957383141</v>
      </c>
      <c r="C2043" s="7">
        <v>-0.39392778613037399</v>
      </c>
      <c r="D2043" s="7">
        <v>0.16767060766021599</v>
      </c>
      <c r="E2043" s="7">
        <v>-2.3494146745663902</v>
      </c>
      <c r="F2043" s="7">
        <v>1.8802953112104299E-2</v>
      </c>
      <c r="G2043" s="7">
        <v>0.15608456448715199</v>
      </c>
      <c r="H2043" s="6" t="s">
        <v>7118</v>
      </c>
      <c r="I2043" s="7" t="s">
        <v>3196</v>
      </c>
      <c r="J2043" s="7">
        <v>16590611</v>
      </c>
      <c r="K2043" s="7">
        <v>16817528</v>
      </c>
      <c r="L2043" s="7">
        <v>582.28486156250597</v>
      </c>
      <c r="M2043" s="7">
        <v>745.45083081879</v>
      </c>
      <c r="N2043" s="7">
        <v>529.95454010212904</v>
      </c>
      <c r="O2043" s="7">
        <v>463.465489875674</v>
      </c>
      <c r="P2043" s="7">
        <v>508.80745047691602</v>
      </c>
      <c r="Q2043" s="7">
        <v>551.34218279737797</v>
      </c>
      <c r="R2043" s="7">
        <v>508.01548553539601</v>
      </c>
      <c r="S2043" s="7">
        <v>799.04338681331001</v>
      </c>
      <c r="T2043" s="7">
        <v>647.10687242107304</v>
      </c>
      <c r="U2043" s="7">
        <v>744.57847342823902</v>
      </c>
    </row>
    <row r="2044" spans="1:21" x14ac:dyDescent="0.2">
      <c r="A2044" s="7" t="s">
        <v>7119</v>
      </c>
      <c r="B2044" s="7">
        <v>55.162514733903201</v>
      </c>
      <c r="C2044" s="7">
        <v>-0.56409905778388902</v>
      </c>
      <c r="D2044" s="7">
        <v>0.24011227473850799</v>
      </c>
      <c r="E2044" s="7">
        <v>-2.34931370500827</v>
      </c>
      <c r="F2044" s="7">
        <v>1.8808053270859802E-2</v>
      </c>
      <c r="G2044" s="7">
        <v>0.15608456448715199</v>
      </c>
      <c r="H2044" s="6" t="s">
        <v>7120</v>
      </c>
      <c r="I2044" s="7" t="s">
        <v>3185</v>
      </c>
      <c r="J2044" s="7">
        <v>44373665</v>
      </c>
      <c r="K2044" s="7">
        <v>44397714</v>
      </c>
      <c r="L2044" s="7">
        <v>47.000571785314399</v>
      </c>
      <c r="M2044" s="7">
        <v>40.5079138835899</v>
      </c>
      <c r="N2044" s="7">
        <v>42.9292783881613</v>
      </c>
      <c r="O2044" s="7">
        <v>39.874212969353501</v>
      </c>
      <c r="P2044" s="7">
        <v>54.515083979669598</v>
      </c>
      <c r="Q2044" s="7">
        <v>49.148217437937703</v>
      </c>
      <c r="R2044" s="7">
        <v>64.497263837565995</v>
      </c>
      <c r="S2044" s="7">
        <v>79.150524165469406</v>
      </c>
      <c r="T2044" s="7">
        <v>62.371746739380498</v>
      </c>
      <c r="U2044" s="7">
        <v>71.630334152590095</v>
      </c>
    </row>
    <row r="2045" spans="1:21" x14ac:dyDescent="0.2">
      <c r="A2045" s="7" t="s">
        <v>7121</v>
      </c>
      <c r="B2045" s="7">
        <v>1278.43339312081</v>
      </c>
      <c r="C2045" s="7">
        <v>0.64723357398930403</v>
      </c>
      <c r="D2045" s="7">
        <v>0.27550634546388098</v>
      </c>
      <c r="E2045" s="7">
        <v>2.3492510595337901</v>
      </c>
      <c r="F2045" s="7">
        <v>1.8811218217626699E-2</v>
      </c>
      <c r="G2045" s="7">
        <v>0.15608456448715199</v>
      </c>
      <c r="H2045" s="6" t="s">
        <v>7122</v>
      </c>
      <c r="I2045" s="7" t="s">
        <v>3295</v>
      </c>
      <c r="J2045" s="7">
        <v>110365251</v>
      </c>
      <c r="K2045" s="7">
        <v>110579880</v>
      </c>
      <c r="L2045" s="7">
        <v>1031.4014363999499</v>
      </c>
      <c r="M2045" s="7">
        <v>1729.7405305096499</v>
      </c>
      <c r="N2045" s="7">
        <v>1097.6572387869501</v>
      </c>
      <c r="O2045" s="7">
        <v>1297.3566393652</v>
      </c>
      <c r="P2045" s="7">
        <v>2086.11054695536</v>
      </c>
      <c r="Q2045" s="7">
        <v>1144.2713188114701</v>
      </c>
      <c r="R2045" s="7">
        <v>1650.6521967317799</v>
      </c>
      <c r="S2045" s="7">
        <v>569.12995947551804</v>
      </c>
      <c r="T2045" s="7">
        <v>1171.4193684489901</v>
      </c>
      <c r="U2045" s="7">
        <v>1006.59469572324</v>
      </c>
    </row>
    <row r="2046" spans="1:21" x14ac:dyDescent="0.2">
      <c r="A2046" s="7" t="s">
        <v>7123</v>
      </c>
      <c r="B2046" s="7">
        <v>73.456251111983505</v>
      </c>
      <c r="C2046" s="7">
        <v>0.67784853448851201</v>
      </c>
      <c r="D2046" s="7">
        <v>0.28854250809955201</v>
      </c>
      <c r="E2046" s="7">
        <v>2.3492155071121901</v>
      </c>
      <c r="F2046" s="7">
        <v>1.8813014588431098E-2</v>
      </c>
      <c r="G2046" s="7">
        <v>0.15608456448715199</v>
      </c>
      <c r="H2046" s="6" t="s">
        <v>7124</v>
      </c>
      <c r="I2046" s="7" t="s">
        <v>3295</v>
      </c>
      <c r="J2046" s="7">
        <v>136881912</v>
      </c>
      <c r="K2046" s="7">
        <v>136926607</v>
      </c>
      <c r="L2046" s="7">
        <v>65.278571924047796</v>
      </c>
      <c r="M2046" s="7">
        <v>78.3854437487648</v>
      </c>
      <c r="N2046" s="7">
        <v>91.039676581790403</v>
      </c>
      <c r="O2046" s="7">
        <v>92.461943117341505</v>
      </c>
      <c r="P2046" s="7">
        <v>52.697914513680601</v>
      </c>
      <c r="Q2046" s="7">
        <v>102.707172338254</v>
      </c>
      <c r="R2046" s="7">
        <v>96.347764498092403</v>
      </c>
      <c r="S2046" s="7">
        <v>65.958770137891193</v>
      </c>
      <c r="T2046" s="7">
        <v>33.134990455295899</v>
      </c>
      <c r="U2046" s="7">
        <v>56.550263804676398</v>
      </c>
    </row>
    <row r="2047" spans="1:21" x14ac:dyDescent="0.2">
      <c r="A2047" s="7" t="s">
        <v>7125</v>
      </c>
      <c r="B2047" s="7">
        <v>223.66885082140601</v>
      </c>
      <c r="C2047" s="7">
        <v>-0.38552795850392002</v>
      </c>
      <c r="D2047" s="7">
        <v>0.16413153197159</v>
      </c>
      <c r="E2047" s="7">
        <v>-2.3488963630136102</v>
      </c>
      <c r="F2047" s="7">
        <v>1.88291468242337E-2</v>
      </c>
      <c r="G2047" s="7">
        <v>0.156085330900469</v>
      </c>
      <c r="H2047" s="6" t="s">
        <v>7126</v>
      </c>
      <c r="I2047" s="7" t="s">
        <v>3208</v>
      </c>
      <c r="J2047" s="7">
        <v>49028726</v>
      </c>
      <c r="K2047" s="7">
        <v>49043486</v>
      </c>
      <c r="L2047" s="7">
        <v>177.55771563341</v>
      </c>
      <c r="M2047" s="7">
        <v>188.86157252219201</v>
      </c>
      <c r="N2047" s="7">
        <v>226.488951496162</v>
      </c>
      <c r="O2047" s="7">
        <v>192.436419112967</v>
      </c>
      <c r="P2047" s="7">
        <v>238.95778477755201</v>
      </c>
      <c r="Q2047" s="7">
        <v>226.20782128486701</v>
      </c>
      <c r="R2047" s="7">
        <v>183.140378798027</v>
      </c>
      <c r="S2047" s="7">
        <v>258.18147168260299</v>
      </c>
      <c r="T2047" s="7">
        <v>231.944933187071</v>
      </c>
      <c r="U2047" s="7">
        <v>312.91145971920901</v>
      </c>
    </row>
    <row r="2048" spans="1:21" x14ac:dyDescent="0.2">
      <c r="A2048" s="7" t="s">
        <v>7127</v>
      </c>
      <c r="B2048" s="7">
        <v>63.812139597305404</v>
      </c>
      <c r="C2048" s="7">
        <v>0.67981642544657095</v>
      </c>
      <c r="D2048" s="7">
        <v>0.289425899550313</v>
      </c>
      <c r="E2048" s="7">
        <v>2.34884447626427</v>
      </c>
      <c r="F2048" s="7">
        <v>1.8831770761517801E-2</v>
      </c>
      <c r="G2048" s="7">
        <v>0.156085330900469</v>
      </c>
      <c r="H2048" s="6" t="s">
        <v>7128</v>
      </c>
      <c r="I2048" s="7" t="s">
        <v>3196</v>
      </c>
      <c r="J2048" s="7">
        <v>24848607</v>
      </c>
      <c r="K2048" s="7">
        <v>24952604</v>
      </c>
      <c r="L2048" s="7">
        <v>60.056286170123897</v>
      </c>
      <c r="M2048" s="7">
        <v>99.954592699767204</v>
      </c>
      <c r="N2048" s="7">
        <v>57.732477832354903</v>
      </c>
      <c r="O2048" s="7">
        <v>58.366601592821802</v>
      </c>
      <c r="P2048" s="7">
        <v>89.041303833460404</v>
      </c>
      <c r="Q2048" s="7">
        <v>68.051377990990602</v>
      </c>
      <c r="R2048" s="7">
        <v>70.071101453158093</v>
      </c>
      <c r="S2048" s="7">
        <v>54.651552399967002</v>
      </c>
      <c r="T2048" s="7">
        <v>31.185873369690199</v>
      </c>
      <c r="U2048" s="7">
        <v>49.010228630719503</v>
      </c>
    </row>
    <row r="2049" spans="1:21" x14ac:dyDescent="0.2">
      <c r="A2049" s="7" t="s">
        <v>7129</v>
      </c>
      <c r="B2049" s="7">
        <v>5.0651411277087899</v>
      </c>
      <c r="C2049" s="7">
        <v>-2.66443627696392</v>
      </c>
      <c r="D2049" s="7">
        <v>1.13448801241538</v>
      </c>
      <c r="E2049" s="7">
        <v>-2.34858037088572</v>
      </c>
      <c r="F2049" s="7">
        <v>1.8845131652027901E-2</v>
      </c>
      <c r="H2049" s="6" t="s">
        <v>7130</v>
      </c>
      <c r="I2049" s="7" t="s">
        <v>3164</v>
      </c>
      <c r="J2049" s="7">
        <v>29656981</v>
      </c>
      <c r="K2049" s="7">
        <v>29672372</v>
      </c>
      <c r="L2049" s="7">
        <v>10.4445715078476</v>
      </c>
      <c r="M2049" s="7">
        <v>1.0521536073659701</v>
      </c>
      <c r="N2049" s="7">
        <v>0</v>
      </c>
      <c r="O2049" s="7">
        <v>1.1557742889667699</v>
      </c>
      <c r="P2049" s="7">
        <v>0</v>
      </c>
      <c r="Q2049" s="7">
        <v>1.2602107035368599</v>
      </c>
      <c r="R2049" s="7">
        <v>0.79626251651316104</v>
      </c>
      <c r="S2049" s="7">
        <v>3.7690725793080699</v>
      </c>
      <c r="T2049" s="7">
        <v>3.8982341712112798</v>
      </c>
      <c r="U2049" s="7">
        <v>28.275131902338199</v>
      </c>
    </row>
    <row r="2050" spans="1:21" x14ac:dyDescent="0.2">
      <c r="A2050" s="7" t="s">
        <v>7131</v>
      </c>
      <c r="B2050" s="7">
        <v>61.172923985674799</v>
      </c>
      <c r="C2050" s="7">
        <v>0.65820384296605705</v>
      </c>
      <c r="D2050" s="7">
        <v>0.280301012798232</v>
      </c>
      <c r="E2050" s="7">
        <v>2.3482035844081999</v>
      </c>
      <c r="F2050" s="7">
        <v>1.8864207344671601E-2</v>
      </c>
      <c r="G2050" s="7">
        <v>0.15627673702178199</v>
      </c>
      <c r="H2050" s="6" t="s">
        <v>7132</v>
      </c>
      <c r="I2050" s="7" t="s">
        <v>3158</v>
      </c>
      <c r="J2050" s="7">
        <v>103529184</v>
      </c>
      <c r="K2050" s="7">
        <v>103537073</v>
      </c>
      <c r="L2050" s="7">
        <v>49.611714662276299</v>
      </c>
      <c r="M2050" s="7">
        <v>64.181370049324201</v>
      </c>
      <c r="N2050" s="7">
        <v>84.378236831903294</v>
      </c>
      <c r="O2050" s="7">
        <v>68.768570193522706</v>
      </c>
      <c r="P2050" s="7">
        <v>78.138287037526496</v>
      </c>
      <c r="Q2050" s="7">
        <v>73.722326156906504</v>
      </c>
      <c r="R2050" s="7">
        <v>62.108476288026502</v>
      </c>
      <c r="S2050" s="7">
        <v>58.420624979274997</v>
      </c>
      <c r="T2050" s="7">
        <v>23.389405027267699</v>
      </c>
      <c r="U2050" s="7">
        <v>49.010228630719503</v>
      </c>
    </row>
    <row r="2051" spans="1:21" x14ac:dyDescent="0.2">
      <c r="A2051" s="7" t="s">
        <v>7133</v>
      </c>
      <c r="B2051" s="7">
        <v>202.078365572796</v>
      </c>
      <c r="C2051" s="7">
        <v>0.42108187679600401</v>
      </c>
      <c r="D2051" s="7">
        <v>0.179350674502189</v>
      </c>
      <c r="E2051" s="7">
        <v>2.3478131764197201</v>
      </c>
      <c r="F2051" s="7">
        <v>1.88839904699446E-2</v>
      </c>
      <c r="G2051" s="7">
        <v>0.15636318049519399</v>
      </c>
      <c r="H2051" s="6" t="s">
        <v>904</v>
      </c>
      <c r="I2051" s="7" t="s">
        <v>3152</v>
      </c>
      <c r="J2051" s="7">
        <v>3293028</v>
      </c>
      <c r="K2051" s="7">
        <v>3439913</v>
      </c>
      <c r="L2051" s="7">
        <v>173.64100131796701</v>
      </c>
      <c r="M2051" s="7">
        <v>228.317332798416</v>
      </c>
      <c r="N2051" s="7">
        <v>267.93790993990302</v>
      </c>
      <c r="O2051" s="7">
        <v>213.81824345885201</v>
      </c>
      <c r="P2051" s="7">
        <v>193.52854812782701</v>
      </c>
      <c r="Q2051" s="7">
        <v>225.57771593309801</v>
      </c>
      <c r="R2051" s="7">
        <v>226.93481720625101</v>
      </c>
      <c r="S2051" s="7">
        <v>192.22270154471099</v>
      </c>
      <c r="T2051" s="7">
        <v>144.23466433481701</v>
      </c>
      <c r="U2051" s="7">
        <v>154.570721066115</v>
      </c>
    </row>
    <row r="2052" spans="1:21" x14ac:dyDescent="0.2">
      <c r="A2052" s="7" t="s">
        <v>7134</v>
      </c>
      <c r="B2052" s="7">
        <v>2.5816166583567499</v>
      </c>
      <c r="C2052" s="7">
        <v>3.4002763440441699</v>
      </c>
      <c r="D2052" s="7">
        <v>1.4487617071180701</v>
      </c>
      <c r="E2052" s="7">
        <v>2.34702251401173</v>
      </c>
      <c r="F2052" s="7">
        <v>1.89241112569856E-2</v>
      </c>
      <c r="H2052" s="6" t="s">
        <v>7135</v>
      </c>
      <c r="I2052" s="7" t="s">
        <v>3341</v>
      </c>
      <c r="J2052" s="7">
        <v>32631652</v>
      </c>
      <c r="K2052" s="7">
        <v>32673941</v>
      </c>
      <c r="L2052" s="7">
        <v>2.6111428769619098</v>
      </c>
      <c r="M2052" s="7">
        <v>2.1043072147319402</v>
      </c>
      <c r="N2052" s="7">
        <v>5.1811198054677501</v>
      </c>
      <c r="O2052" s="7">
        <v>5.7788714448338396</v>
      </c>
      <c r="P2052" s="7">
        <v>6.3600931309614603</v>
      </c>
      <c r="Q2052" s="7">
        <v>3.7806321106105898</v>
      </c>
      <c r="R2052" s="7">
        <v>0</v>
      </c>
      <c r="S2052" s="7">
        <v>0</v>
      </c>
      <c r="T2052" s="7">
        <v>0</v>
      </c>
      <c r="U2052" s="7">
        <v>0</v>
      </c>
    </row>
    <row r="2053" spans="1:21" x14ac:dyDescent="0.2">
      <c r="A2053" s="7" t="s">
        <v>7136</v>
      </c>
      <c r="B2053" s="7">
        <v>518.21924577609002</v>
      </c>
      <c r="C2053" s="7">
        <v>-0.40084336940653897</v>
      </c>
      <c r="D2053" s="7">
        <v>0.17083950344426699</v>
      </c>
      <c r="E2053" s="7">
        <v>-2.3463154675891902</v>
      </c>
      <c r="F2053" s="7">
        <v>1.8960052209722099E-2</v>
      </c>
      <c r="G2053" s="7">
        <v>0.15691466228616799</v>
      </c>
      <c r="H2053" s="6" t="s">
        <v>7137</v>
      </c>
      <c r="I2053" s="7" t="s">
        <v>3169</v>
      </c>
      <c r="J2053" s="7">
        <v>179911651</v>
      </c>
      <c r="K2053" s="7">
        <v>180072118</v>
      </c>
      <c r="L2053" s="7">
        <v>356.42100270530102</v>
      </c>
      <c r="M2053" s="7">
        <v>505.55980833934899</v>
      </c>
      <c r="N2053" s="7">
        <v>398.94622502101703</v>
      </c>
      <c r="O2053" s="7">
        <v>507.96280000089502</v>
      </c>
      <c r="P2053" s="7">
        <v>571.49979705353701</v>
      </c>
      <c r="Q2053" s="7">
        <v>509.75522958066102</v>
      </c>
      <c r="R2053" s="7">
        <v>457.85094699506698</v>
      </c>
      <c r="S2053" s="7">
        <v>665.24131024787403</v>
      </c>
      <c r="T2053" s="7">
        <v>536.00719854155102</v>
      </c>
      <c r="U2053" s="7">
        <v>672.94813927564905</v>
      </c>
    </row>
    <row r="2054" spans="1:21" x14ac:dyDescent="0.2">
      <c r="A2054" s="7" t="s">
        <v>7138</v>
      </c>
      <c r="B2054" s="7">
        <v>773.60622339401596</v>
      </c>
      <c r="C2054" s="7">
        <v>0.39287956217477499</v>
      </c>
      <c r="D2054" s="7">
        <v>0.16745903066731799</v>
      </c>
      <c r="E2054" s="7">
        <v>2.3461234703745899</v>
      </c>
      <c r="F2054" s="7">
        <v>1.8969822211231401E-2</v>
      </c>
      <c r="G2054" s="7">
        <v>0.15691466228616799</v>
      </c>
      <c r="H2054" s="6" t="s">
        <v>7139</v>
      </c>
      <c r="I2054" s="7" t="s">
        <v>3155</v>
      </c>
      <c r="J2054" s="7">
        <v>177212563</v>
      </c>
      <c r="K2054" s="7">
        <v>177223958</v>
      </c>
      <c r="L2054" s="7">
        <v>802.92643466578704</v>
      </c>
      <c r="M2054" s="7">
        <v>1055.3100681880701</v>
      </c>
      <c r="N2054" s="7">
        <v>786.790050458888</v>
      </c>
      <c r="O2054" s="7">
        <v>804.41890512087105</v>
      </c>
      <c r="P2054" s="7">
        <v>751.39957418644599</v>
      </c>
      <c r="Q2054" s="7">
        <v>664.13104076392699</v>
      </c>
      <c r="R2054" s="7">
        <v>966.66269504697698</v>
      </c>
      <c r="S2054" s="7">
        <v>601.16707639963704</v>
      </c>
      <c r="T2054" s="7">
        <v>709.47861916045304</v>
      </c>
      <c r="U2054" s="7">
        <v>593.77776994910198</v>
      </c>
    </row>
    <row r="2055" spans="1:21" x14ac:dyDescent="0.2">
      <c r="A2055" s="7" t="s">
        <v>7140</v>
      </c>
      <c r="B2055" s="7">
        <v>446.542290395127</v>
      </c>
      <c r="C2055" s="7">
        <v>-0.59446604254106095</v>
      </c>
      <c r="D2055" s="7">
        <v>0.25342101553662899</v>
      </c>
      <c r="E2055" s="7">
        <v>-2.3457645818451698</v>
      </c>
      <c r="F2055" s="7">
        <v>1.8988096476889701E-2</v>
      </c>
      <c r="G2055" s="7">
        <v>0.15691466228616799</v>
      </c>
      <c r="H2055" s="6" t="s">
        <v>7141</v>
      </c>
      <c r="I2055" s="7" t="s">
        <v>3268</v>
      </c>
      <c r="J2055" s="7">
        <v>33129244</v>
      </c>
      <c r="K2055" s="7">
        <v>33606068</v>
      </c>
      <c r="L2055" s="7">
        <v>327.69843105872002</v>
      </c>
      <c r="M2055" s="7">
        <v>539.22872377505996</v>
      </c>
      <c r="N2055" s="7">
        <v>264.23711007885498</v>
      </c>
      <c r="O2055" s="7">
        <v>336.90820523381302</v>
      </c>
      <c r="P2055" s="7">
        <v>452.47519703125801</v>
      </c>
      <c r="Q2055" s="7">
        <v>301.19035814530997</v>
      </c>
      <c r="R2055" s="7">
        <v>488.90518513908103</v>
      </c>
      <c r="S2055" s="7">
        <v>746.27637070299704</v>
      </c>
      <c r="T2055" s="7">
        <v>516.51602768549503</v>
      </c>
      <c r="U2055" s="7">
        <v>491.98729510068398</v>
      </c>
    </row>
    <row r="2056" spans="1:21" x14ac:dyDescent="0.2">
      <c r="A2056" s="7" t="s">
        <v>7142</v>
      </c>
      <c r="B2056" s="7">
        <v>15.925202022355499</v>
      </c>
      <c r="C2056" s="7">
        <v>-1.9777067947720199</v>
      </c>
      <c r="D2056" s="7">
        <v>0.84309703579935802</v>
      </c>
      <c r="E2056" s="7">
        <v>-2.34576414196132</v>
      </c>
      <c r="F2056" s="7">
        <v>1.8988118884802299E-2</v>
      </c>
      <c r="G2056" s="7">
        <v>0.15691466228616799</v>
      </c>
      <c r="H2056" s="6" t="s">
        <v>7143</v>
      </c>
      <c r="I2056" s="7" t="s">
        <v>3295</v>
      </c>
      <c r="J2056" s="7">
        <v>136738167</v>
      </c>
      <c r="K2056" s="7">
        <v>136743356</v>
      </c>
      <c r="L2056" s="7">
        <v>2.6111428769619098</v>
      </c>
      <c r="M2056" s="7">
        <v>2.6303840184149299</v>
      </c>
      <c r="N2056" s="7">
        <v>5.9212797776774204</v>
      </c>
      <c r="O2056" s="7">
        <v>10.401968600700901</v>
      </c>
      <c r="P2056" s="7">
        <v>7.2686778639559497</v>
      </c>
      <c r="Q2056" s="7">
        <v>2.5204214070737301</v>
      </c>
      <c r="R2056" s="7">
        <v>27.869188077960601</v>
      </c>
      <c r="S2056" s="7">
        <v>18.845362896540301</v>
      </c>
      <c r="T2056" s="7">
        <v>3.8982341712112798</v>
      </c>
      <c r="U2056" s="7">
        <v>77.285360533057698</v>
      </c>
    </row>
    <row r="2057" spans="1:21" x14ac:dyDescent="0.2">
      <c r="A2057" s="7" t="s">
        <v>7144</v>
      </c>
      <c r="B2057" s="7">
        <v>3407.43973824768</v>
      </c>
      <c r="C2057" s="7">
        <v>-0.46223851704435198</v>
      </c>
      <c r="D2057" s="7">
        <v>0.197148415759584</v>
      </c>
      <c r="E2057" s="7">
        <v>-2.34462202124939</v>
      </c>
      <c r="F2057" s="7">
        <v>1.9046377133081199E-2</v>
      </c>
      <c r="G2057" s="7">
        <v>0.157318372310082</v>
      </c>
      <c r="H2057" s="6" t="s">
        <v>7145</v>
      </c>
      <c r="I2057" s="7" t="s">
        <v>3201</v>
      </c>
      <c r="J2057" s="7">
        <v>78516139</v>
      </c>
      <c r="K2057" s="7">
        <v>78605267</v>
      </c>
      <c r="L2057" s="7">
        <v>3612.5161702768</v>
      </c>
      <c r="M2057" s="7">
        <v>2675.1005467279801</v>
      </c>
      <c r="N2057" s="7">
        <v>2396.63799001494</v>
      </c>
      <c r="O2057" s="7">
        <v>2854.76249374792</v>
      </c>
      <c r="P2057" s="7">
        <v>2501.3337699338399</v>
      </c>
      <c r="Q2057" s="7">
        <v>4075.52141523822</v>
      </c>
      <c r="R2057" s="7">
        <v>3309.2670186287</v>
      </c>
      <c r="S2057" s="7">
        <v>3593.8107043702398</v>
      </c>
      <c r="T2057" s="7">
        <v>4981.9432708080203</v>
      </c>
      <c r="U2057" s="7">
        <v>4073.5040027301902</v>
      </c>
    </row>
    <row r="2058" spans="1:21" x14ac:dyDescent="0.2">
      <c r="A2058" s="7" t="s">
        <v>7146</v>
      </c>
      <c r="B2058" s="7">
        <v>299.26585730130802</v>
      </c>
      <c r="C2058" s="7">
        <v>0.55664164905898506</v>
      </c>
      <c r="D2058" s="7">
        <v>0.23747282492813401</v>
      </c>
      <c r="E2058" s="7">
        <v>2.3440225180605001</v>
      </c>
      <c r="F2058" s="7">
        <v>1.90770195908605E-2</v>
      </c>
      <c r="G2058" s="7">
        <v>0.157417676855276</v>
      </c>
      <c r="H2058" s="6" t="s">
        <v>7147</v>
      </c>
      <c r="I2058" s="7" t="s">
        <v>3295</v>
      </c>
      <c r="J2058" s="7">
        <v>135479079</v>
      </c>
      <c r="K2058" s="7">
        <v>135488893</v>
      </c>
      <c r="L2058" s="7">
        <v>233.69728748809101</v>
      </c>
      <c r="M2058" s="7">
        <v>258.30371060834602</v>
      </c>
      <c r="N2058" s="7">
        <v>447.79678318685501</v>
      </c>
      <c r="O2058" s="7">
        <v>372.737208191783</v>
      </c>
      <c r="P2058" s="7">
        <v>276.209758830326</v>
      </c>
      <c r="Q2058" s="7">
        <v>428.47163920253303</v>
      </c>
      <c r="R2058" s="7">
        <v>299.39470620894798</v>
      </c>
      <c r="S2058" s="7">
        <v>216.72167331021399</v>
      </c>
      <c r="T2058" s="7">
        <v>210.50464524540899</v>
      </c>
      <c r="U2058" s="7">
        <v>248.821160740576</v>
      </c>
    </row>
    <row r="2059" spans="1:21" x14ac:dyDescent="0.2">
      <c r="A2059" s="7" t="s">
        <v>7148</v>
      </c>
      <c r="B2059" s="7">
        <v>2049.9252116497</v>
      </c>
      <c r="C2059" s="7">
        <v>-0.39910998618142701</v>
      </c>
      <c r="D2059" s="7">
        <v>0.170267418525306</v>
      </c>
      <c r="E2059" s="7">
        <v>-2.3440185423502502</v>
      </c>
      <c r="F2059" s="7">
        <v>1.9077222945452801E-2</v>
      </c>
      <c r="G2059" s="7">
        <v>0.157417676855276</v>
      </c>
      <c r="H2059" s="6" t="s">
        <v>7149</v>
      </c>
      <c r="I2059" s="7" t="s">
        <v>3204</v>
      </c>
      <c r="J2059" s="7">
        <v>94148988</v>
      </c>
      <c r="K2059" s="7">
        <v>94275068</v>
      </c>
      <c r="L2059" s="7">
        <v>2139.83158767029</v>
      </c>
      <c r="M2059" s="7">
        <v>2093.2596018546001</v>
      </c>
      <c r="N2059" s="7">
        <v>1432.20954622573</v>
      </c>
      <c r="O2059" s="7">
        <v>1659.1139918117999</v>
      </c>
      <c r="P2059" s="7">
        <v>1870.7759652356599</v>
      </c>
      <c r="Q2059" s="7">
        <v>2237.5041041297</v>
      </c>
      <c r="R2059" s="7">
        <v>1664.98492202902</v>
      </c>
      <c r="S2059" s="7">
        <v>2557.3157450605199</v>
      </c>
      <c r="T2059" s="7">
        <v>2744.35685653274</v>
      </c>
      <c r="U2059" s="7">
        <v>2099.8997959469798</v>
      </c>
    </row>
    <row r="2060" spans="1:21" x14ac:dyDescent="0.2">
      <c r="A2060" s="7" t="s">
        <v>7150</v>
      </c>
      <c r="B2060" s="7">
        <v>10.9681837839645</v>
      </c>
      <c r="C2060" s="7">
        <v>1.64472611775257</v>
      </c>
      <c r="D2060" s="7">
        <v>0.701768835470999</v>
      </c>
      <c r="E2060" s="7">
        <v>2.34368646001314</v>
      </c>
      <c r="F2060" s="7">
        <v>1.9094215398989301E-2</v>
      </c>
      <c r="G2060" s="7">
        <v>0.15748020057371501</v>
      </c>
      <c r="H2060" s="6" t="s">
        <v>7151</v>
      </c>
      <c r="I2060" s="7" t="s">
        <v>3158</v>
      </c>
      <c r="J2060" s="7">
        <v>93182196</v>
      </c>
      <c r="K2060" s="7">
        <v>93184928</v>
      </c>
      <c r="L2060" s="7">
        <v>6.5278571924047801</v>
      </c>
      <c r="M2060" s="7">
        <v>9.9954592699767204</v>
      </c>
      <c r="N2060" s="7">
        <v>24.425279082919399</v>
      </c>
      <c r="O2060" s="7">
        <v>13.291404323117799</v>
      </c>
      <c r="P2060" s="7">
        <v>15.445940460906399</v>
      </c>
      <c r="Q2060" s="7">
        <v>10.081685628294901</v>
      </c>
      <c r="R2060" s="7">
        <v>16.721512846776399</v>
      </c>
      <c r="S2060" s="7">
        <v>9.4226814482701702</v>
      </c>
      <c r="T2060" s="7">
        <v>0</v>
      </c>
      <c r="U2060" s="7">
        <v>3.7700175869784198</v>
      </c>
    </row>
    <row r="2061" spans="1:21" x14ac:dyDescent="0.2">
      <c r="A2061" s="7" t="s">
        <v>7152</v>
      </c>
      <c r="B2061" s="7">
        <v>10.193052319119399</v>
      </c>
      <c r="C2061" s="7">
        <v>-1.25371424127447</v>
      </c>
      <c r="D2061" s="7">
        <v>0.53500272285958606</v>
      </c>
      <c r="E2061" s="7">
        <v>-2.3433791786579601</v>
      </c>
      <c r="F2061" s="7">
        <v>1.9109950586097001E-2</v>
      </c>
      <c r="G2061" s="7">
        <v>0.15753229842437599</v>
      </c>
      <c r="H2061" s="6" t="s">
        <v>7153</v>
      </c>
      <c r="I2061" s="7" t="s">
        <v>3158</v>
      </c>
      <c r="J2061" s="7">
        <v>22547506</v>
      </c>
      <c r="K2061" s="7">
        <v>22552154</v>
      </c>
      <c r="L2061" s="7">
        <v>2.6111428769619098</v>
      </c>
      <c r="M2061" s="7">
        <v>8.4172288589277606</v>
      </c>
      <c r="N2061" s="7">
        <v>6.6614397498870996</v>
      </c>
      <c r="O2061" s="7">
        <v>5.2009843003504601</v>
      </c>
      <c r="P2061" s="7">
        <v>10.903016795933899</v>
      </c>
      <c r="Q2061" s="7">
        <v>8.1913695729896094</v>
      </c>
      <c r="R2061" s="7">
        <v>7.9626251651316098</v>
      </c>
      <c r="S2061" s="7">
        <v>9.4226814482701702</v>
      </c>
      <c r="T2061" s="7">
        <v>33.134990455295899</v>
      </c>
      <c r="U2061" s="7">
        <v>9.4250439674460598</v>
      </c>
    </row>
    <row r="2062" spans="1:21" x14ac:dyDescent="0.2">
      <c r="A2062" s="7" t="s">
        <v>7154</v>
      </c>
      <c r="B2062" s="7">
        <v>6.1844622636122697</v>
      </c>
      <c r="C2062" s="7">
        <v>-1.3371848733290601</v>
      </c>
      <c r="D2062" s="7">
        <v>0.57076310549520504</v>
      </c>
      <c r="E2062" s="7">
        <v>-2.3428018742888002</v>
      </c>
      <c r="F2062" s="7">
        <v>1.9139543701081198E-2</v>
      </c>
      <c r="H2062" s="6" t="s">
        <v>7155</v>
      </c>
      <c r="I2062" s="7" t="s">
        <v>3254</v>
      </c>
      <c r="J2062" s="7">
        <v>423744</v>
      </c>
      <c r="K2062" s="7">
        <v>424416</v>
      </c>
      <c r="L2062" s="7">
        <v>3.9167143154428699</v>
      </c>
      <c r="M2062" s="7">
        <v>4.7346912331468696</v>
      </c>
      <c r="N2062" s="7">
        <v>2.2204799166290301</v>
      </c>
      <c r="O2062" s="7">
        <v>6.9346457338006102</v>
      </c>
      <c r="P2062" s="7">
        <v>4.54292366497247</v>
      </c>
      <c r="Q2062" s="7">
        <v>3.1505267588421599</v>
      </c>
      <c r="R2062" s="7">
        <v>3.9813125825658</v>
      </c>
      <c r="S2062" s="7">
        <v>9.4226814482701702</v>
      </c>
      <c r="T2062" s="7">
        <v>9.7455854280281997</v>
      </c>
      <c r="U2062" s="7">
        <v>13.1950615544245</v>
      </c>
    </row>
    <row r="2063" spans="1:21" x14ac:dyDescent="0.2">
      <c r="A2063" s="7" t="s">
        <v>7156</v>
      </c>
      <c r="B2063" s="7">
        <v>48.799276682523299</v>
      </c>
      <c r="C2063" s="7">
        <v>-0.77379367119059606</v>
      </c>
      <c r="D2063" s="7">
        <v>0.33042724655813399</v>
      </c>
      <c r="E2063" s="7">
        <v>-2.3417974130485502</v>
      </c>
      <c r="F2063" s="7">
        <v>1.9191128736697399E-2</v>
      </c>
      <c r="G2063" s="7">
        <v>0.15795244855562801</v>
      </c>
      <c r="H2063" s="6" t="s">
        <v>7157</v>
      </c>
      <c r="I2063" s="7" t="s">
        <v>3204</v>
      </c>
      <c r="J2063" s="7">
        <v>226548800</v>
      </c>
      <c r="K2063" s="7">
        <v>226609214</v>
      </c>
      <c r="L2063" s="7">
        <v>43.083857469871496</v>
      </c>
      <c r="M2063" s="7">
        <v>45.768681920419702</v>
      </c>
      <c r="N2063" s="7">
        <v>31.086718832806501</v>
      </c>
      <c r="O2063" s="7">
        <v>44.497310125220601</v>
      </c>
      <c r="P2063" s="7">
        <v>21.806033591867799</v>
      </c>
      <c r="Q2063" s="7">
        <v>59.860008418001001</v>
      </c>
      <c r="R2063" s="7">
        <v>35.035550726579103</v>
      </c>
      <c r="S2063" s="7">
        <v>86.688669324085495</v>
      </c>
      <c r="T2063" s="7">
        <v>42.880575883324099</v>
      </c>
      <c r="U2063" s="7">
        <v>77.285360533057698</v>
      </c>
    </row>
    <row r="2064" spans="1:21" x14ac:dyDescent="0.2">
      <c r="A2064" s="7" t="s">
        <v>7158</v>
      </c>
      <c r="B2064" s="7">
        <v>249.266626009248</v>
      </c>
      <c r="C2064" s="7">
        <v>-1.0185985219537299</v>
      </c>
      <c r="D2064" s="7">
        <v>0.434985496766849</v>
      </c>
      <c r="E2064" s="7">
        <v>-2.34168387112845</v>
      </c>
      <c r="F2064" s="7">
        <v>1.9196967424855799E-2</v>
      </c>
      <c r="G2064" s="7">
        <v>0.15795244855562801</v>
      </c>
      <c r="H2064" s="6" t="s">
        <v>7159</v>
      </c>
      <c r="I2064" s="7" t="s">
        <v>3193</v>
      </c>
      <c r="J2064" s="7">
        <v>75480680</v>
      </c>
      <c r="K2064" s="7">
        <v>75503853</v>
      </c>
      <c r="L2064" s="7">
        <v>171.02985844100499</v>
      </c>
      <c r="M2064" s="7">
        <v>375.618837829651</v>
      </c>
      <c r="N2064" s="7">
        <v>69.575037387709699</v>
      </c>
      <c r="O2064" s="7">
        <v>188.96909624606701</v>
      </c>
      <c r="P2064" s="7">
        <v>304.375885553155</v>
      </c>
      <c r="Q2064" s="7">
        <v>91.365276006422604</v>
      </c>
      <c r="R2064" s="7">
        <v>132.975840257698</v>
      </c>
      <c r="S2064" s="7">
        <v>344.87014100668802</v>
      </c>
      <c r="T2064" s="7">
        <v>387.87430003552203</v>
      </c>
      <c r="U2064" s="7">
        <v>426.01198732856199</v>
      </c>
    </row>
    <row r="2065" spans="1:21" x14ac:dyDescent="0.2">
      <c r="A2065" s="7" t="s">
        <v>7160</v>
      </c>
      <c r="B2065" s="7">
        <v>83.016564349107199</v>
      </c>
      <c r="C2065" s="7">
        <v>-1.1105575968630399</v>
      </c>
      <c r="D2065" s="7">
        <v>0.47425816683305599</v>
      </c>
      <c r="E2065" s="7">
        <v>-2.34167311082693</v>
      </c>
      <c r="F2065" s="7">
        <v>1.9197520834462301E-2</v>
      </c>
      <c r="G2065" s="7">
        <v>0.15795244855562801</v>
      </c>
      <c r="H2065" s="6" t="s">
        <v>7161</v>
      </c>
      <c r="I2065" s="7" t="s">
        <v>3149</v>
      </c>
      <c r="J2065" s="7">
        <v>84958981</v>
      </c>
      <c r="K2065" s="7">
        <v>86074429</v>
      </c>
      <c r="L2065" s="7">
        <v>74.417571993414398</v>
      </c>
      <c r="M2065" s="7">
        <v>92.063440644522402</v>
      </c>
      <c r="N2065" s="7">
        <v>15.543359416403201</v>
      </c>
      <c r="O2065" s="7">
        <v>56.6329401593716</v>
      </c>
      <c r="P2065" s="7">
        <v>30.891880921812799</v>
      </c>
      <c r="Q2065" s="7">
        <v>45.367585327327099</v>
      </c>
      <c r="R2065" s="7">
        <v>116.25432741092099</v>
      </c>
      <c r="S2065" s="7">
        <v>146.99383059301499</v>
      </c>
      <c r="T2065" s="7">
        <v>153.980249762846</v>
      </c>
      <c r="U2065" s="7">
        <v>98.020457261439006</v>
      </c>
    </row>
    <row r="2066" spans="1:21" x14ac:dyDescent="0.2">
      <c r="A2066" s="7" t="s">
        <v>7162</v>
      </c>
      <c r="B2066" s="7">
        <v>4.5399538399805799</v>
      </c>
      <c r="C2066" s="7">
        <v>3.2028634834436001</v>
      </c>
      <c r="D2066" s="7">
        <v>1.3678088474671699</v>
      </c>
      <c r="E2066" s="7">
        <v>2.3416016714429699</v>
      </c>
      <c r="F2066" s="7">
        <v>1.9201195364067301E-2</v>
      </c>
      <c r="H2066" s="6" t="s">
        <v>7163</v>
      </c>
      <c r="I2066" s="7" t="s">
        <v>3201</v>
      </c>
      <c r="J2066" s="7">
        <v>138588235</v>
      </c>
      <c r="K2066" s="7">
        <v>138914006</v>
      </c>
      <c r="L2066" s="7">
        <v>1.30557143848096</v>
      </c>
      <c r="M2066" s="7">
        <v>5.2607680368298499</v>
      </c>
      <c r="N2066" s="7">
        <v>13.322879499774199</v>
      </c>
      <c r="O2066" s="7">
        <v>8.6683071672507594</v>
      </c>
      <c r="P2066" s="7">
        <v>9.08584732994494</v>
      </c>
      <c r="Q2066" s="7">
        <v>1.89031605530529</v>
      </c>
      <c r="R2066" s="7">
        <v>3.9813125825658</v>
      </c>
      <c r="S2066" s="7">
        <v>1.8845362896540301</v>
      </c>
      <c r="T2066" s="7">
        <v>0</v>
      </c>
      <c r="U2066" s="7">
        <v>0</v>
      </c>
    </row>
    <row r="2067" spans="1:21" x14ac:dyDescent="0.2">
      <c r="A2067" s="7" t="s">
        <v>7164</v>
      </c>
      <c r="B2067" s="7">
        <v>422.37592991377102</v>
      </c>
      <c r="C2067" s="7">
        <v>-0.48926145845646002</v>
      </c>
      <c r="D2067" s="7">
        <v>0.20894892800334799</v>
      </c>
      <c r="E2067" s="7">
        <v>-2.3415361022987402</v>
      </c>
      <c r="F2067" s="7">
        <v>1.92045684952423E-2</v>
      </c>
      <c r="G2067" s="7">
        <v>0.15795244855562801</v>
      </c>
      <c r="H2067" s="6" t="s">
        <v>716</v>
      </c>
      <c r="I2067" s="7" t="s">
        <v>3149</v>
      </c>
      <c r="J2067" s="7">
        <v>8501707</v>
      </c>
      <c r="K2067" s="7">
        <v>8574673</v>
      </c>
      <c r="L2067" s="7">
        <v>361.643288459225</v>
      </c>
      <c r="M2067" s="7">
        <v>371.93630020387002</v>
      </c>
      <c r="N2067" s="7">
        <v>407.82814468753298</v>
      </c>
      <c r="O2067" s="7">
        <v>294.72244368652599</v>
      </c>
      <c r="P2067" s="7">
        <v>535.15640773375696</v>
      </c>
      <c r="Q2067" s="7">
        <v>325.76446686427897</v>
      </c>
      <c r="R2067" s="7">
        <v>340.800357067633</v>
      </c>
      <c r="S2067" s="7">
        <v>501.286653047973</v>
      </c>
      <c r="T2067" s="7">
        <v>652.95422367789001</v>
      </c>
      <c r="U2067" s="7">
        <v>431.66701370903002</v>
      </c>
    </row>
    <row r="2068" spans="1:21" x14ac:dyDescent="0.2">
      <c r="A2068" s="7" t="s">
        <v>7165</v>
      </c>
      <c r="B2068" s="7">
        <v>18.794350664121101</v>
      </c>
      <c r="C2068" s="7">
        <v>1.2755638991287099</v>
      </c>
      <c r="D2068" s="7">
        <v>0.54477402644361494</v>
      </c>
      <c r="E2068" s="7">
        <v>2.3414550569817498</v>
      </c>
      <c r="F2068" s="7">
        <v>1.9208738496515599E-2</v>
      </c>
      <c r="G2068" s="7">
        <v>0.15795244855562801</v>
      </c>
      <c r="H2068" s="6" t="s">
        <v>7166</v>
      </c>
      <c r="I2068" s="7" t="s">
        <v>3161</v>
      </c>
      <c r="J2068" s="7">
        <v>32486619</v>
      </c>
      <c r="K2068" s="7">
        <v>32491256</v>
      </c>
      <c r="L2068" s="7">
        <v>15.666857261771501</v>
      </c>
      <c r="M2068" s="7">
        <v>24.725609773100299</v>
      </c>
      <c r="N2068" s="7">
        <v>34.787518693854899</v>
      </c>
      <c r="O2068" s="7">
        <v>33.517454380036298</v>
      </c>
      <c r="P2068" s="7">
        <v>22.7146183248623</v>
      </c>
      <c r="Q2068" s="7">
        <v>13.862317738905499</v>
      </c>
      <c r="R2068" s="7">
        <v>14.3327252972369</v>
      </c>
      <c r="S2068" s="7">
        <v>11.3072177379242</v>
      </c>
      <c r="T2068" s="7">
        <v>1.9491170856056399</v>
      </c>
      <c r="U2068" s="7">
        <v>15.080070347913701</v>
      </c>
    </row>
    <row r="2069" spans="1:21" x14ac:dyDescent="0.2">
      <c r="A2069" s="7" t="s">
        <v>7167</v>
      </c>
      <c r="B2069" s="7">
        <v>28.490590332965901</v>
      </c>
      <c r="C2069" s="7">
        <v>1.14950458009348</v>
      </c>
      <c r="D2069" s="7">
        <v>0.49097201897113202</v>
      </c>
      <c r="E2069" s="7">
        <v>2.3412832822985599</v>
      </c>
      <c r="F2069" s="7">
        <v>1.9217579386027899E-2</v>
      </c>
      <c r="G2069" s="7">
        <v>0.15795244855562801</v>
      </c>
      <c r="H2069" s="6" t="s">
        <v>7168</v>
      </c>
      <c r="I2069" s="7" t="s">
        <v>3341</v>
      </c>
      <c r="J2069" s="7">
        <v>1888128</v>
      </c>
      <c r="K2069" s="7">
        <v>1894374</v>
      </c>
      <c r="L2069" s="7">
        <v>43.083857469871496</v>
      </c>
      <c r="M2069" s="7">
        <v>26.829916987832199</v>
      </c>
      <c r="N2069" s="7">
        <v>52.5513580268872</v>
      </c>
      <c r="O2069" s="7">
        <v>36.984777246936602</v>
      </c>
      <c r="P2069" s="7">
        <v>37.251974052774202</v>
      </c>
      <c r="Q2069" s="7">
        <v>15.1225284424424</v>
      </c>
      <c r="R2069" s="7">
        <v>27.072925561447502</v>
      </c>
      <c r="S2069" s="7">
        <v>3.7690725793080699</v>
      </c>
      <c r="T2069" s="7">
        <v>23.389405027267699</v>
      </c>
      <c r="U2069" s="7">
        <v>18.850087934892102</v>
      </c>
    </row>
    <row r="2070" spans="1:21" x14ac:dyDescent="0.2">
      <c r="A2070" s="7" t="s">
        <v>7169</v>
      </c>
      <c r="B2070" s="7">
        <v>4.5948823722602397</v>
      </c>
      <c r="C2070" s="7">
        <v>-1.8736199313044299</v>
      </c>
      <c r="D2070" s="7">
        <v>0.80034721423952004</v>
      </c>
      <c r="E2070" s="7">
        <v>-2.3410088746104099</v>
      </c>
      <c r="F2070" s="7">
        <v>1.9231709963927202E-2</v>
      </c>
      <c r="H2070" s="6" t="s">
        <v>7170</v>
      </c>
      <c r="I2070" s="7" t="s">
        <v>3161</v>
      </c>
      <c r="J2070" s="7">
        <v>44924709</v>
      </c>
      <c r="K2070" s="7">
        <v>44947711</v>
      </c>
      <c r="L2070" s="7">
        <v>1.30557143848096</v>
      </c>
      <c r="M2070" s="7">
        <v>2.6303840184149299</v>
      </c>
      <c r="N2070" s="7">
        <v>0.740159972209678</v>
      </c>
      <c r="O2070" s="7">
        <v>1.7336614334501499</v>
      </c>
      <c r="P2070" s="7">
        <v>1.8171694659889901</v>
      </c>
      <c r="Q2070" s="7">
        <v>6.9311588694527497</v>
      </c>
      <c r="R2070" s="7">
        <v>2.3887875495394799</v>
      </c>
      <c r="S2070" s="7">
        <v>5.6536088689620998</v>
      </c>
      <c r="T2070" s="7">
        <v>3.8982341712112798</v>
      </c>
      <c r="U2070" s="7">
        <v>18.850087934892102</v>
      </c>
    </row>
    <row r="2071" spans="1:21" x14ac:dyDescent="0.2">
      <c r="A2071" s="7" t="s">
        <v>7171</v>
      </c>
      <c r="B2071" s="7">
        <v>242.34299089274799</v>
      </c>
      <c r="C2071" s="7">
        <v>-0.469339025453679</v>
      </c>
      <c r="D2071" s="7">
        <v>0.20052985445798099</v>
      </c>
      <c r="E2071" s="7">
        <v>-2.3404945199918998</v>
      </c>
      <c r="F2071" s="7">
        <v>1.9258221034132599E-2</v>
      </c>
      <c r="G2071" s="7">
        <v>0.15820874509671001</v>
      </c>
      <c r="H2071" s="6" t="s">
        <v>7172</v>
      </c>
      <c r="I2071" s="7" t="s">
        <v>3155</v>
      </c>
      <c r="J2071" s="7">
        <v>74198562</v>
      </c>
      <c r="K2071" s="7">
        <v>74217565</v>
      </c>
      <c r="L2071" s="7">
        <v>195.835715772143</v>
      </c>
      <c r="M2071" s="7">
        <v>229.369486405782</v>
      </c>
      <c r="N2071" s="7">
        <v>142.11071466425801</v>
      </c>
      <c r="O2071" s="7">
        <v>215.55190489230199</v>
      </c>
      <c r="P2071" s="7">
        <v>283.47843669428198</v>
      </c>
      <c r="Q2071" s="7">
        <v>233.13898015432</v>
      </c>
      <c r="R2071" s="7">
        <v>221.36097959065901</v>
      </c>
      <c r="S2071" s="7">
        <v>310.94848779291601</v>
      </c>
      <c r="T2071" s="7">
        <v>278.723743241607</v>
      </c>
      <c r="U2071" s="7">
        <v>312.91145971920901</v>
      </c>
    </row>
    <row r="2072" spans="1:21" x14ac:dyDescent="0.2">
      <c r="A2072" s="7" t="s">
        <v>7173</v>
      </c>
      <c r="B2072" s="7">
        <v>6.9153461515360197</v>
      </c>
      <c r="C2072" s="7">
        <v>-1.4699933293167899</v>
      </c>
      <c r="D2072" s="7">
        <v>0.62826888086197796</v>
      </c>
      <c r="E2072" s="7">
        <v>-2.3397519343946702</v>
      </c>
      <c r="F2072" s="7">
        <v>1.9296552017619699E-2</v>
      </c>
      <c r="G2072" s="7">
        <v>0.15837585938940699</v>
      </c>
      <c r="H2072" s="6" t="s">
        <v>7174</v>
      </c>
      <c r="I2072" s="7" t="s">
        <v>3332</v>
      </c>
      <c r="J2072" s="7">
        <v>33906352</v>
      </c>
      <c r="K2072" s="7">
        <v>33908391</v>
      </c>
      <c r="L2072" s="7">
        <v>2.6111428769619098</v>
      </c>
      <c r="M2072" s="7">
        <v>8.9433056626107508</v>
      </c>
      <c r="N2072" s="7">
        <v>4.44095983325807</v>
      </c>
      <c r="O2072" s="7">
        <v>4.6230971558670699</v>
      </c>
      <c r="P2072" s="7">
        <v>4.54292366497247</v>
      </c>
      <c r="Q2072" s="7">
        <v>1.2602107035368599</v>
      </c>
      <c r="R2072" s="7">
        <v>4.7775750990789598</v>
      </c>
      <c r="S2072" s="7">
        <v>9.4226814482701702</v>
      </c>
      <c r="T2072" s="7">
        <v>7.7964683424225596</v>
      </c>
      <c r="U2072" s="7">
        <v>20.735096728381301</v>
      </c>
    </row>
    <row r="2073" spans="1:21" x14ac:dyDescent="0.2">
      <c r="A2073" s="7" t="s">
        <v>7175</v>
      </c>
      <c r="B2073" s="7">
        <v>378.72085431419998</v>
      </c>
      <c r="C2073" s="7">
        <v>0.42752492199909298</v>
      </c>
      <c r="D2073" s="7">
        <v>0.18274771576399501</v>
      </c>
      <c r="E2073" s="7">
        <v>2.3394268990547098</v>
      </c>
      <c r="F2073" s="7">
        <v>1.9313350747183902E-2</v>
      </c>
      <c r="G2073" s="7">
        <v>0.15842820235281899</v>
      </c>
      <c r="H2073" s="6" t="s">
        <v>7176</v>
      </c>
      <c r="I2073" s="7" t="s">
        <v>3149</v>
      </c>
      <c r="J2073" s="7">
        <v>36826820</v>
      </c>
      <c r="K2073" s="7">
        <v>36945098</v>
      </c>
      <c r="L2073" s="7">
        <v>379.92128859795798</v>
      </c>
      <c r="M2073" s="7">
        <v>450.32174395263502</v>
      </c>
      <c r="N2073" s="7">
        <v>417.45022432625802</v>
      </c>
      <c r="O2073" s="7">
        <v>309.16962229861099</v>
      </c>
      <c r="P2073" s="7">
        <v>497.90443368098198</v>
      </c>
      <c r="Q2073" s="7">
        <v>357.26973445270102</v>
      </c>
      <c r="R2073" s="7">
        <v>460.23973454460702</v>
      </c>
      <c r="S2073" s="7">
        <v>261.95054426191098</v>
      </c>
      <c r="T2073" s="7">
        <v>309.909616611297</v>
      </c>
      <c r="U2073" s="7">
        <v>343.07160041503698</v>
      </c>
    </row>
    <row r="2074" spans="1:21" x14ac:dyDescent="0.2">
      <c r="A2074" s="7" t="s">
        <v>7177</v>
      </c>
      <c r="B2074" s="7">
        <v>3.9358336541191301</v>
      </c>
      <c r="C2074" s="7">
        <v>-2.4926081483120401</v>
      </c>
      <c r="D2074" s="7">
        <v>1.0660291538961599</v>
      </c>
      <c r="E2074" s="7">
        <v>-2.3382176174093998</v>
      </c>
      <c r="F2074" s="7">
        <v>1.9375962056554199E-2</v>
      </c>
      <c r="H2074" s="6" t="s">
        <v>7178</v>
      </c>
      <c r="I2074" s="7" t="s">
        <v>3204</v>
      </c>
      <c r="J2074" s="7">
        <v>181236388</v>
      </c>
      <c r="K2074" s="7">
        <v>181238604</v>
      </c>
      <c r="L2074" s="7">
        <v>0</v>
      </c>
      <c r="M2074" s="7">
        <v>4.7346912331468696</v>
      </c>
      <c r="N2074" s="7">
        <v>0</v>
      </c>
      <c r="O2074" s="7">
        <v>2.3115485779335398</v>
      </c>
      <c r="P2074" s="7">
        <v>1.8171694659889901</v>
      </c>
      <c r="Q2074" s="7">
        <v>0.63010535176843196</v>
      </c>
      <c r="R2074" s="7">
        <v>1.5925250330263201</v>
      </c>
      <c r="S2074" s="7">
        <v>11.3072177379242</v>
      </c>
      <c r="T2074" s="7">
        <v>0</v>
      </c>
      <c r="U2074" s="7">
        <v>16.965079141402899</v>
      </c>
    </row>
    <row r="2075" spans="1:21" x14ac:dyDescent="0.2">
      <c r="A2075" s="7" t="s">
        <v>7179</v>
      </c>
      <c r="B2075" s="7">
        <v>352.16656339140002</v>
      </c>
      <c r="C2075" s="7">
        <v>0.55737830846663095</v>
      </c>
      <c r="D2075" s="7">
        <v>0.23852268601235399</v>
      </c>
      <c r="E2075" s="7">
        <v>2.3367936936521101</v>
      </c>
      <c r="F2075" s="7">
        <v>1.9449913908270899E-2</v>
      </c>
      <c r="G2075" s="7">
        <v>0.15942845683788201</v>
      </c>
      <c r="H2075" s="6" t="s">
        <v>7180</v>
      </c>
      <c r="I2075" s="7" t="s">
        <v>3155</v>
      </c>
      <c r="J2075" s="7">
        <v>96859716</v>
      </c>
      <c r="K2075" s="7">
        <v>96870757</v>
      </c>
      <c r="L2075" s="7">
        <v>552.256718477444</v>
      </c>
      <c r="M2075" s="7">
        <v>298.28554768825302</v>
      </c>
      <c r="N2075" s="7">
        <v>334.55230743877502</v>
      </c>
      <c r="O2075" s="7">
        <v>469.24436132050801</v>
      </c>
      <c r="P2075" s="7">
        <v>278.93551302931002</v>
      </c>
      <c r="Q2075" s="7">
        <v>333.955836437269</v>
      </c>
      <c r="R2075" s="7">
        <v>461.03599706111999</v>
      </c>
      <c r="S2075" s="7">
        <v>239.336108786062</v>
      </c>
      <c r="T2075" s="7">
        <v>282.62197741281801</v>
      </c>
      <c r="U2075" s="7">
        <v>271.44126626244702</v>
      </c>
    </row>
    <row r="2076" spans="1:21" x14ac:dyDescent="0.2">
      <c r="A2076" s="7" t="s">
        <v>7181</v>
      </c>
      <c r="B2076" s="7">
        <v>565.44815268324999</v>
      </c>
      <c r="C2076" s="7">
        <v>0.53824688672188603</v>
      </c>
      <c r="D2076" s="7">
        <v>0.230344054097921</v>
      </c>
      <c r="E2076" s="7">
        <v>2.33670840269692</v>
      </c>
      <c r="F2076" s="7">
        <v>1.9454351333619401E-2</v>
      </c>
      <c r="G2076" s="7">
        <v>0.15942845683788201</v>
      </c>
      <c r="H2076" s="6" t="s">
        <v>7182</v>
      </c>
      <c r="I2076" s="7" t="s">
        <v>3193</v>
      </c>
      <c r="J2076" s="7">
        <v>47782722</v>
      </c>
      <c r="K2076" s="7">
        <v>47833132</v>
      </c>
      <c r="L2076" s="7">
        <v>436.06086045263902</v>
      </c>
      <c r="M2076" s="7">
        <v>524.49857327193604</v>
      </c>
      <c r="N2076" s="7">
        <v>896.33372634592001</v>
      </c>
      <c r="O2076" s="7">
        <v>631.05276177585597</v>
      </c>
      <c r="P2076" s="7">
        <v>741.40514212350695</v>
      </c>
      <c r="Q2076" s="7">
        <v>497.78322789706101</v>
      </c>
      <c r="R2076" s="7">
        <v>638.60253824355505</v>
      </c>
      <c r="S2076" s="7">
        <v>397.63715711700098</v>
      </c>
      <c r="T2076" s="7">
        <v>385.92518294991697</v>
      </c>
      <c r="U2076" s="7">
        <v>505.182356655109</v>
      </c>
    </row>
    <row r="2077" spans="1:21" x14ac:dyDescent="0.2">
      <c r="A2077" s="7" t="s">
        <v>7183</v>
      </c>
      <c r="B2077" s="7">
        <v>38.389601890531203</v>
      </c>
      <c r="C2077" s="7">
        <v>-0.69181976911224197</v>
      </c>
      <c r="D2077" s="7">
        <v>0.296148908296681</v>
      </c>
      <c r="E2077" s="7">
        <v>-2.33605375448212</v>
      </c>
      <c r="F2077" s="7">
        <v>1.9488440119469298E-2</v>
      </c>
      <c r="G2077" s="7">
        <v>0.159619703775776</v>
      </c>
      <c r="H2077" s="6" t="s">
        <v>7184</v>
      </c>
      <c r="I2077" s="7" t="s">
        <v>3196</v>
      </c>
      <c r="J2077" s="7">
        <v>51302566</v>
      </c>
      <c r="K2077" s="7">
        <v>51306709</v>
      </c>
      <c r="L2077" s="7">
        <v>49.611714662276299</v>
      </c>
      <c r="M2077" s="7">
        <v>39.455760276223899</v>
      </c>
      <c r="N2077" s="7">
        <v>28.126078943967801</v>
      </c>
      <c r="O2077" s="7">
        <v>30.050131513136002</v>
      </c>
      <c r="P2077" s="7">
        <v>26.348957256840301</v>
      </c>
      <c r="Q2077" s="7">
        <v>26.4644247742741</v>
      </c>
      <c r="R2077" s="7">
        <v>27.869188077960601</v>
      </c>
      <c r="S2077" s="7">
        <v>45.228870951696798</v>
      </c>
      <c r="T2077" s="7">
        <v>42.880575883324099</v>
      </c>
      <c r="U2077" s="7">
        <v>67.860316565611598</v>
      </c>
    </row>
    <row r="2078" spans="1:21" x14ac:dyDescent="0.2">
      <c r="A2078" s="7" t="s">
        <v>7185</v>
      </c>
      <c r="B2078" s="7">
        <v>44.500551217470701</v>
      </c>
      <c r="C2078" s="7">
        <v>-1.5979524595626</v>
      </c>
      <c r="D2078" s="7">
        <v>0.68408607783962605</v>
      </c>
      <c r="E2078" s="7">
        <v>-2.3358938462963699</v>
      </c>
      <c r="F2078" s="7">
        <v>1.94967747706511E-2</v>
      </c>
      <c r="G2078" s="7">
        <v>0.159619703775776</v>
      </c>
      <c r="H2078" s="6" t="s">
        <v>7186</v>
      </c>
      <c r="I2078" s="7" t="s">
        <v>3152</v>
      </c>
      <c r="J2078" s="7">
        <v>70655541</v>
      </c>
      <c r="K2078" s="7">
        <v>70681817</v>
      </c>
      <c r="L2078" s="7">
        <v>70.500857677971595</v>
      </c>
      <c r="M2078" s="7">
        <v>48.399065938834603</v>
      </c>
      <c r="N2078" s="7">
        <v>11.8425595553548</v>
      </c>
      <c r="O2078" s="7">
        <v>24.8491472127855</v>
      </c>
      <c r="P2078" s="7">
        <v>21.806033591867799</v>
      </c>
      <c r="Q2078" s="7">
        <v>4.4107374623790196</v>
      </c>
      <c r="R2078" s="7">
        <v>12.7402002642106</v>
      </c>
      <c r="S2078" s="7">
        <v>20.729899186194402</v>
      </c>
      <c r="T2078" s="7">
        <v>107.20143970831001</v>
      </c>
      <c r="U2078" s="7">
        <v>122.525571576799</v>
      </c>
    </row>
    <row r="2079" spans="1:21" x14ac:dyDescent="0.2">
      <c r="A2079" s="7" t="s">
        <v>7187</v>
      </c>
      <c r="B2079" s="7">
        <v>1.53024060390363</v>
      </c>
      <c r="C2079" s="7">
        <v>-3.12560528878535</v>
      </c>
      <c r="D2079" s="7">
        <v>1.33814338785528</v>
      </c>
      <c r="E2079" s="7">
        <v>-2.33577755355123</v>
      </c>
      <c r="F2079" s="7">
        <v>1.9502838076181001E-2</v>
      </c>
      <c r="H2079" s="6" t="s">
        <v>7188</v>
      </c>
      <c r="I2079" s="7" t="s">
        <v>3268</v>
      </c>
      <c r="J2079" s="7">
        <v>34346512</v>
      </c>
      <c r="K2079" s="7">
        <v>34871582</v>
      </c>
      <c r="L2079" s="7">
        <v>2.6111428769619098</v>
      </c>
      <c r="M2079" s="7">
        <v>0</v>
      </c>
      <c r="N2079" s="7">
        <v>0.740159972209678</v>
      </c>
      <c r="O2079" s="7">
        <v>0.57788714448338396</v>
      </c>
      <c r="P2079" s="7">
        <v>0</v>
      </c>
      <c r="Q2079" s="7">
        <v>0</v>
      </c>
      <c r="R2079" s="7">
        <v>0</v>
      </c>
      <c r="S2079" s="7">
        <v>3.7690725793080699</v>
      </c>
      <c r="T2079" s="7">
        <v>1.9491170856056399</v>
      </c>
      <c r="U2079" s="7">
        <v>5.6550263804676399</v>
      </c>
    </row>
    <row r="2080" spans="1:21" x14ac:dyDescent="0.2">
      <c r="A2080" s="7" t="s">
        <v>7189</v>
      </c>
      <c r="B2080" s="7">
        <v>131.341019738667</v>
      </c>
      <c r="C2080" s="7">
        <v>0.60521848545506796</v>
      </c>
      <c r="D2080" s="7">
        <v>0.25920191217809802</v>
      </c>
      <c r="E2080" s="7">
        <v>2.3349306352308901</v>
      </c>
      <c r="F2080" s="7">
        <v>1.9547044656911299E-2</v>
      </c>
      <c r="G2080" s="7">
        <v>0.159900045939078</v>
      </c>
      <c r="H2080" s="6" t="s">
        <v>7190</v>
      </c>
      <c r="I2080" s="7" t="s">
        <v>3204</v>
      </c>
      <c r="J2080" s="7">
        <v>43705824</v>
      </c>
      <c r="K2080" s="7">
        <v>43931165</v>
      </c>
      <c r="L2080" s="7">
        <v>150.14071542530999</v>
      </c>
      <c r="M2080" s="7">
        <v>156.77088749753</v>
      </c>
      <c r="N2080" s="7">
        <v>199.10303252440301</v>
      </c>
      <c r="O2080" s="7">
        <v>146.78333469878001</v>
      </c>
      <c r="P2080" s="7">
        <v>135.37912521618</v>
      </c>
      <c r="Q2080" s="7">
        <v>97.036224172338507</v>
      </c>
      <c r="R2080" s="7">
        <v>139.34594038980299</v>
      </c>
      <c r="S2080" s="7">
        <v>65.958770137891193</v>
      </c>
      <c r="T2080" s="7">
        <v>128.64172764997201</v>
      </c>
      <c r="U2080" s="7">
        <v>94.250439674460594</v>
      </c>
    </row>
    <row r="2081" spans="1:21" x14ac:dyDescent="0.2">
      <c r="A2081" s="7" t="s">
        <v>7191</v>
      </c>
      <c r="B2081" s="7">
        <v>81.584000814995903</v>
      </c>
      <c r="C2081" s="7">
        <v>0.67099639410714496</v>
      </c>
      <c r="D2081" s="7">
        <v>0.28738044389148099</v>
      </c>
      <c r="E2081" s="7">
        <v>2.3348714513104598</v>
      </c>
      <c r="F2081" s="7">
        <v>1.9550137148476299E-2</v>
      </c>
      <c r="G2081" s="7">
        <v>0.159900045939078</v>
      </c>
      <c r="H2081" s="6" t="s">
        <v>7192</v>
      </c>
      <c r="I2081" s="7" t="s">
        <v>3332</v>
      </c>
      <c r="J2081" s="7">
        <v>18097793</v>
      </c>
      <c r="K2081" s="7">
        <v>18151692</v>
      </c>
      <c r="L2081" s="7">
        <v>70.500857677971595</v>
      </c>
      <c r="M2081" s="7">
        <v>81.541904570862698</v>
      </c>
      <c r="N2081" s="7">
        <v>115.46495566471</v>
      </c>
      <c r="O2081" s="7">
        <v>105.17546029597599</v>
      </c>
      <c r="P2081" s="7">
        <v>121.750354221262</v>
      </c>
      <c r="Q2081" s="7">
        <v>59.229903066232602</v>
      </c>
      <c r="R2081" s="7">
        <v>89.181401849474</v>
      </c>
      <c r="S2081" s="7">
        <v>60.305161268929098</v>
      </c>
      <c r="T2081" s="7">
        <v>44.829692968929699</v>
      </c>
      <c r="U2081" s="7">
        <v>67.860316565611598</v>
      </c>
    </row>
    <row r="2082" spans="1:21" x14ac:dyDescent="0.2">
      <c r="A2082" s="7" t="s">
        <v>7193</v>
      </c>
      <c r="B2082" s="7">
        <v>3.9600229641535099</v>
      </c>
      <c r="C2082" s="7">
        <v>3.03155876082293</v>
      </c>
      <c r="D2082" s="7">
        <v>1.29905649864743</v>
      </c>
      <c r="E2082" s="7">
        <v>2.3336619800442602</v>
      </c>
      <c r="F2082" s="7">
        <v>1.96134283891479E-2</v>
      </c>
      <c r="H2082" s="6" t="s">
        <v>7194</v>
      </c>
      <c r="I2082" s="7" t="s">
        <v>3193</v>
      </c>
      <c r="J2082" s="7">
        <v>34208415</v>
      </c>
      <c r="K2082" s="7">
        <v>34209675</v>
      </c>
      <c r="L2082" s="7">
        <v>1.30557143848096</v>
      </c>
      <c r="M2082" s="7">
        <v>6.3129216441958196</v>
      </c>
      <c r="N2082" s="7">
        <v>5.9212797776774204</v>
      </c>
      <c r="O2082" s="7">
        <v>8.0904200227673808</v>
      </c>
      <c r="P2082" s="7">
        <v>4.54292366497247</v>
      </c>
      <c r="Q2082" s="7">
        <v>7.5612642212211796</v>
      </c>
      <c r="R2082" s="7">
        <v>3.9813125825658</v>
      </c>
      <c r="S2082" s="7">
        <v>1.8845362896540301</v>
      </c>
      <c r="T2082" s="7">
        <v>0</v>
      </c>
      <c r="U2082" s="7">
        <v>0</v>
      </c>
    </row>
    <row r="2083" spans="1:21" x14ac:dyDescent="0.2">
      <c r="A2083" s="7" t="s">
        <v>7195</v>
      </c>
      <c r="B2083" s="7">
        <v>66.426405211769605</v>
      </c>
      <c r="C2083" s="7">
        <v>1.9913020100498799</v>
      </c>
      <c r="D2083" s="7">
        <v>0.85337173580574099</v>
      </c>
      <c r="E2083" s="7">
        <v>2.33345203092497</v>
      </c>
      <c r="F2083" s="7">
        <v>1.9624433169092698E-2</v>
      </c>
      <c r="G2083" s="7">
        <v>0.160350888708473</v>
      </c>
      <c r="H2083" s="6" t="s">
        <v>7196</v>
      </c>
      <c r="I2083" s="7" t="s">
        <v>3201</v>
      </c>
      <c r="J2083" s="7">
        <v>74984515</v>
      </c>
      <c r="K2083" s="7">
        <v>75034558</v>
      </c>
      <c r="L2083" s="7">
        <v>61.3618576086049</v>
      </c>
      <c r="M2083" s="7">
        <v>233.57810083524501</v>
      </c>
      <c r="N2083" s="7">
        <v>14.8031994441936</v>
      </c>
      <c r="O2083" s="7">
        <v>60.100263026272003</v>
      </c>
      <c r="P2083" s="7">
        <v>151.73365041008</v>
      </c>
      <c r="Q2083" s="7">
        <v>15.1225284424424</v>
      </c>
      <c r="R2083" s="7">
        <v>62.904738804539697</v>
      </c>
      <c r="S2083" s="7">
        <v>30.152580634464499</v>
      </c>
      <c r="T2083" s="7">
        <v>17.542053770450799</v>
      </c>
      <c r="U2083" s="7">
        <v>16.965079141402899</v>
      </c>
    </row>
    <row r="2084" spans="1:21" x14ac:dyDescent="0.2">
      <c r="A2084" s="7" t="s">
        <v>7197</v>
      </c>
      <c r="B2084" s="7">
        <v>679.07723743542203</v>
      </c>
      <c r="C2084" s="7">
        <v>-0.406619572830826</v>
      </c>
      <c r="D2084" s="7">
        <v>0.17428315379723799</v>
      </c>
      <c r="E2084" s="7">
        <v>-2.3330973990973898</v>
      </c>
      <c r="F2084" s="7">
        <v>1.96430339463654E-2</v>
      </c>
      <c r="G2084" s="7">
        <v>0.16042450477876399</v>
      </c>
      <c r="H2084" s="6" t="s">
        <v>7198</v>
      </c>
      <c r="I2084" s="7" t="s">
        <v>3193</v>
      </c>
      <c r="J2084" s="7">
        <v>56202175</v>
      </c>
      <c r="K2084" s="7">
        <v>56221933</v>
      </c>
      <c r="L2084" s="7">
        <v>567.92357573921504</v>
      </c>
      <c r="M2084" s="7">
        <v>540.80695418610901</v>
      </c>
      <c r="N2084" s="7">
        <v>755.70333162608097</v>
      </c>
      <c r="O2084" s="7">
        <v>625.27389033102202</v>
      </c>
      <c r="P2084" s="7">
        <v>537.88216193274002</v>
      </c>
      <c r="Q2084" s="7">
        <v>750.45547395620201</v>
      </c>
      <c r="R2084" s="7">
        <v>551.80992394361999</v>
      </c>
      <c r="S2084" s="7">
        <v>987.49701577871394</v>
      </c>
      <c r="T2084" s="7">
        <v>725.07155584529801</v>
      </c>
      <c r="U2084" s="7">
        <v>748.34849101521695</v>
      </c>
    </row>
    <row r="2085" spans="1:21" x14ac:dyDescent="0.2">
      <c r="A2085" s="7" t="s">
        <v>7199</v>
      </c>
      <c r="B2085" s="7">
        <v>21.004410181927401</v>
      </c>
      <c r="C2085" s="7">
        <v>1.0397934967168501</v>
      </c>
      <c r="D2085" s="7">
        <v>0.445779135436079</v>
      </c>
      <c r="E2085" s="7">
        <v>2.3325306504076</v>
      </c>
      <c r="F2085" s="7">
        <v>1.9672792423805201E-2</v>
      </c>
      <c r="G2085" s="7">
        <v>0.160533207913685</v>
      </c>
      <c r="H2085" s="6" t="s">
        <v>7200</v>
      </c>
      <c r="I2085" s="7" t="s">
        <v>3387</v>
      </c>
      <c r="J2085" s="7">
        <v>44331234</v>
      </c>
      <c r="K2085" s="7">
        <v>44335851</v>
      </c>
      <c r="L2085" s="7">
        <v>24.8058573311381</v>
      </c>
      <c r="M2085" s="7">
        <v>19.990918539953402</v>
      </c>
      <c r="N2085" s="7">
        <v>41.448958443742001</v>
      </c>
      <c r="O2085" s="7">
        <v>21.959711490368601</v>
      </c>
      <c r="P2085" s="7">
        <v>18.171694659889901</v>
      </c>
      <c r="Q2085" s="7">
        <v>22.0536873118951</v>
      </c>
      <c r="R2085" s="7">
        <v>25.4804005284211</v>
      </c>
      <c r="S2085" s="7">
        <v>11.3072177379242</v>
      </c>
      <c r="T2085" s="7">
        <v>9.7455854280281997</v>
      </c>
      <c r="U2085" s="7">
        <v>15.080070347913701</v>
      </c>
    </row>
    <row r="2086" spans="1:21" x14ac:dyDescent="0.2">
      <c r="A2086" s="7" t="s">
        <v>7201</v>
      </c>
      <c r="B2086" s="7">
        <v>978.29782058000399</v>
      </c>
      <c r="C2086" s="7">
        <v>-0.29222169197599501</v>
      </c>
      <c r="D2086" s="7">
        <v>0.125283773717977</v>
      </c>
      <c r="E2086" s="7">
        <v>-2.3324783673407601</v>
      </c>
      <c r="F2086" s="7">
        <v>1.96755396522213E-2</v>
      </c>
      <c r="G2086" s="7">
        <v>0.160533207913685</v>
      </c>
      <c r="H2086" s="6" t="s">
        <v>7202</v>
      </c>
      <c r="I2086" s="7" t="s">
        <v>3155</v>
      </c>
      <c r="J2086" s="7">
        <v>207529737</v>
      </c>
      <c r="K2086" s="7">
        <v>207603431</v>
      </c>
      <c r="L2086" s="7">
        <v>998.76215043793104</v>
      </c>
      <c r="M2086" s="7">
        <v>1072.1445259059201</v>
      </c>
      <c r="N2086" s="7">
        <v>871.168287290791</v>
      </c>
      <c r="O2086" s="7">
        <v>765.12257929600105</v>
      </c>
      <c r="P2086" s="7">
        <v>878.60143680567501</v>
      </c>
      <c r="Q2086" s="7">
        <v>913.65276006422596</v>
      </c>
      <c r="R2086" s="7">
        <v>917.29441902316103</v>
      </c>
      <c r="S2086" s="7">
        <v>1143.9135278199999</v>
      </c>
      <c r="T2086" s="7">
        <v>1085.65821668234</v>
      </c>
      <c r="U2086" s="7">
        <v>1136.66030247399</v>
      </c>
    </row>
    <row r="2087" spans="1:21" x14ac:dyDescent="0.2">
      <c r="A2087" s="7" t="s">
        <v>7203</v>
      </c>
      <c r="B2087" s="7">
        <v>509.33983946452798</v>
      </c>
      <c r="C2087" s="7">
        <v>0.54210522088457103</v>
      </c>
      <c r="D2087" s="7">
        <v>0.23246838631573799</v>
      </c>
      <c r="E2087" s="7">
        <v>2.33195244082903</v>
      </c>
      <c r="F2087" s="7">
        <v>1.9703193250175201E-2</v>
      </c>
      <c r="G2087" s="7">
        <v>0.16065259362843001</v>
      </c>
      <c r="H2087" s="6" t="s">
        <v>7204</v>
      </c>
      <c r="I2087" s="7" t="s">
        <v>3161</v>
      </c>
      <c r="J2087" s="7">
        <v>39921041</v>
      </c>
      <c r="K2087" s="7">
        <v>39927601</v>
      </c>
      <c r="L2087" s="7">
        <v>500.03386093820598</v>
      </c>
      <c r="M2087" s="7">
        <v>348.262844038136</v>
      </c>
      <c r="N2087" s="7">
        <v>788.27037040330697</v>
      </c>
      <c r="O2087" s="7">
        <v>521.25420432401302</v>
      </c>
      <c r="P2087" s="7">
        <v>556.05385659263004</v>
      </c>
      <c r="Q2087" s="7">
        <v>643.96766950733695</v>
      </c>
      <c r="R2087" s="7">
        <v>577.29032447204099</v>
      </c>
      <c r="S2087" s="7">
        <v>410.82891114457902</v>
      </c>
      <c r="T2087" s="7">
        <v>430.75487591884701</v>
      </c>
      <c r="U2087" s="7">
        <v>316.68147730618801</v>
      </c>
    </row>
    <row r="2088" spans="1:21" x14ac:dyDescent="0.2">
      <c r="A2088" s="7" t="s">
        <v>7205</v>
      </c>
      <c r="B2088" s="7">
        <v>73.073646153129602</v>
      </c>
      <c r="C2088" s="7">
        <v>-0.459525333592882</v>
      </c>
      <c r="D2088" s="7">
        <v>0.19706598751332199</v>
      </c>
      <c r="E2088" s="7">
        <v>-2.3318348305123799</v>
      </c>
      <c r="F2088" s="7">
        <v>1.9709381927869099E-2</v>
      </c>
      <c r="G2088" s="7">
        <v>0.16065259362843001</v>
      </c>
      <c r="H2088" s="6" t="s">
        <v>7206</v>
      </c>
      <c r="I2088" s="7" t="s">
        <v>3164</v>
      </c>
      <c r="J2088" s="7">
        <v>122789049</v>
      </c>
      <c r="K2088" s="7">
        <v>122809720</v>
      </c>
      <c r="L2088" s="7">
        <v>73.112000554933502</v>
      </c>
      <c r="M2088" s="7">
        <v>69.968214889837</v>
      </c>
      <c r="N2088" s="7">
        <v>63.653757610032301</v>
      </c>
      <c r="O2088" s="7">
        <v>64.145473037655606</v>
      </c>
      <c r="P2088" s="7">
        <v>72.686778639559506</v>
      </c>
      <c r="Q2088" s="7">
        <v>60.490113769769401</v>
      </c>
      <c r="R2088" s="7">
        <v>56.534638672434397</v>
      </c>
      <c r="S2088" s="7">
        <v>103.64949593097199</v>
      </c>
      <c r="T2088" s="7">
        <v>76.015566338620005</v>
      </c>
      <c r="U2088" s="7">
        <v>90.480422087482197</v>
      </c>
    </row>
    <row r="2089" spans="1:21" x14ac:dyDescent="0.2">
      <c r="A2089" s="7" t="s">
        <v>7207</v>
      </c>
      <c r="B2089" s="7">
        <v>945.96047099990199</v>
      </c>
      <c r="C2089" s="7">
        <v>-0.41640146735418898</v>
      </c>
      <c r="D2089" s="7">
        <v>0.17865464541024001</v>
      </c>
      <c r="E2089" s="7">
        <v>-2.3307620487450298</v>
      </c>
      <c r="F2089" s="7">
        <v>1.9765910317830499E-2</v>
      </c>
      <c r="G2089" s="7">
        <v>0.16103488357332299</v>
      </c>
      <c r="H2089" s="6" t="s">
        <v>7208</v>
      </c>
      <c r="I2089" s="7" t="s">
        <v>3196</v>
      </c>
      <c r="J2089" s="7">
        <v>58269058</v>
      </c>
      <c r="K2089" s="7">
        <v>58289586</v>
      </c>
      <c r="L2089" s="7">
        <v>1070.56857955438</v>
      </c>
      <c r="M2089" s="7">
        <v>769.12428698452402</v>
      </c>
      <c r="N2089" s="7">
        <v>704.63229354361397</v>
      </c>
      <c r="O2089" s="7">
        <v>781.303419341535</v>
      </c>
      <c r="P2089" s="7">
        <v>753.21674365243496</v>
      </c>
      <c r="Q2089" s="7">
        <v>962.17087215039498</v>
      </c>
      <c r="R2089" s="7">
        <v>978.60663279467406</v>
      </c>
      <c r="S2089" s="7">
        <v>1285.2537495440499</v>
      </c>
      <c r="T2089" s="7">
        <v>921.93238149146805</v>
      </c>
      <c r="U2089" s="7">
        <v>1232.79575094194</v>
      </c>
    </row>
    <row r="2090" spans="1:21" x14ac:dyDescent="0.2">
      <c r="A2090" s="7" t="s">
        <v>7209</v>
      </c>
      <c r="B2090" s="7">
        <v>2.3041284750009101</v>
      </c>
      <c r="C2090" s="7">
        <v>-2.26497474431123</v>
      </c>
      <c r="D2090" s="7">
        <v>0.97194160274104802</v>
      </c>
      <c r="E2090" s="7">
        <v>-2.3303609372451999</v>
      </c>
      <c r="F2090" s="7">
        <v>1.9787082532300701E-2</v>
      </c>
      <c r="H2090" s="6" t="s">
        <v>7210</v>
      </c>
      <c r="I2090" s="7" t="s">
        <v>3387</v>
      </c>
      <c r="J2090" s="7">
        <v>38863676</v>
      </c>
      <c r="K2090" s="7">
        <v>38956467</v>
      </c>
      <c r="L2090" s="7">
        <v>1.30557143848096</v>
      </c>
      <c r="M2090" s="7">
        <v>0</v>
      </c>
      <c r="N2090" s="7">
        <v>0.740159972209678</v>
      </c>
      <c r="O2090" s="7">
        <v>1.1557742889667699</v>
      </c>
      <c r="P2090" s="7">
        <v>1.8171694659889901</v>
      </c>
      <c r="Q2090" s="7">
        <v>1.89031605530529</v>
      </c>
      <c r="R2090" s="7">
        <v>0.79626251651316104</v>
      </c>
      <c r="S2090" s="7">
        <v>1.8845362896540301</v>
      </c>
      <c r="T2090" s="7">
        <v>7.7964683424225596</v>
      </c>
      <c r="U2090" s="7">
        <v>5.6550263804676399</v>
      </c>
    </row>
    <row r="2091" spans="1:21" x14ac:dyDescent="0.2">
      <c r="A2091" s="7" t="s">
        <v>7211</v>
      </c>
      <c r="B2091" s="7">
        <v>347.11560869703197</v>
      </c>
      <c r="C2091" s="7">
        <v>0.39380166153965401</v>
      </c>
      <c r="D2091" s="7">
        <v>0.169086468017972</v>
      </c>
      <c r="E2091" s="7">
        <v>2.3289957271908799</v>
      </c>
      <c r="F2091" s="7">
        <v>1.9859292060528399E-2</v>
      </c>
      <c r="G2091" s="7">
        <v>0.161641168498351</v>
      </c>
      <c r="H2091" s="6" t="s">
        <v>7212</v>
      </c>
      <c r="I2091" s="7" t="s">
        <v>3152</v>
      </c>
      <c r="J2091" s="7">
        <v>150078274</v>
      </c>
      <c r="K2091" s="7">
        <v>150257457</v>
      </c>
      <c r="L2091" s="7">
        <v>404.72714592909603</v>
      </c>
      <c r="M2091" s="7">
        <v>325.11546467608503</v>
      </c>
      <c r="N2091" s="7">
        <v>399.686384993226</v>
      </c>
      <c r="O2091" s="7">
        <v>364.06890102453201</v>
      </c>
      <c r="P2091" s="7">
        <v>351.62229166886902</v>
      </c>
      <c r="Q2091" s="7">
        <v>453.675853273271</v>
      </c>
      <c r="R2091" s="7">
        <v>318.50500660526399</v>
      </c>
      <c r="S2091" s="7">
        <v>250.64332652398599</v>
      </c>
      <c r="T2091" s="7">
        <v>341.095489980987</v>
      </c>
      <c r="U2091" s="7">
        <v>262.01622229499998</v>
      </c>
    </row>
    <row r="2092" spans="1:21" x14ac:dyDescent="0.2">
      <c r="A2092" s="7" t="s">
        <v>7213</v>
      </c>
      <c r="B2092" s="7">
        <v>728.400149532657</v>
      </c>
      <c r="C2092" s="7">
        <v>-0.49672783159577899</v>
      </c>
      <c r="D2092" s="7">
        <v>0.21328046667334899</v>
      </c>
      <c r="E2092" s="7">
        <v>-2.3289888630848901</v>
      </c>
      <c r="F2092" s="7">
        <v>1.9859655701549201E-2</v>
      </c>
      <c r="G2092" s="7">
        <v>0.161641168498351</v>
      </c>
      <c r="H2092" s="6" t="s">
        <v>7214</v>
      </c>
      <c r="I2092" s="7" t="s">
        <v>3282</v>
      </c>
      <c r="J2092" s="7">
        <v>39519695</v>
      </c>
      <c r="K2092" s="7">
        <v>39522685</v>
      </c>
      <c r="L2092" s="7">
        <v>660.619147871363</v>
      </c>
      <c r="M2092" s="7">
        <v>558.16748870764695</v>
      </c>
      <c r="N2092" s="7">
        <v>575.10429840691995</v>
      </c>
      <c r="O2092" s="7">
        <v>644.92205324345696</v>
      </c>
      <c r="P2092" s="7">
        <v>649.63808409106298</v>
      </c>
      <c r="Q2092" s="7">
        <v>622.54408754720998</v>
      </c>
      <c r="R2092" s="7">
        <v>828.90927969020004</v>
      </c>
      <c r="S2092" s="7">
        <v>1273.94653180613</v>
      </c>
      <c r="T2092" s="7">
        <v>625.66658447941097</v>
      </c>
      <c r="U2092" s="7">
        <v>844.48393948316698</v>
      </c>
    </row>
    <row r="2093" spans="1:21" x14ac:dyDescent="0.2">
      <c r="A2093" s="7" t="s">
        <v>7215</v>
      </c>
      <c r="B2093" s="7">
        <v>41.961915616093897</v>
      </c>
      <c r="C2093" s="7">
        <v>0.72115941276169404</v>
      </c>
      <c r="D2093" s="7">
        <v>0.30970760103596601</v>
      </c>
      <c r="E2093" s="7">
        <v>2.32851699586781</v>
      </c>
      <c r="F2093" s="7">
        <v>1.9884667839157801E-2</v>
      </c>
      <c r="G2093" s="7">
        <v>0.161749428563187</v>
      </c>
      <c r="H2093" s="6" t="s">
        <v>7216</v>
      </c>
      <c r="I2093" s="7" t="s">
        <v>3149</v>
      </c>
      <c r="J2093" s="7">
        <v>112086335</v>
      </c>
      <c r="K2093" s="7">
        <v>112131004</v>
      </c>
      <c r="L2093" s="7">
        <v>66.584143362528707</v>
      </c>
      <c r="M2093" s="7">
        <v>47.872989135151599</v>
      </c>
      <c r="N2093" s="7">
        <v>44.4095983325807</v>
      </c>
      <c r="O2093" s="7">
        <v>44.497310125220601</v>
      </c>
      <c r="P2093" s="7">
        <v>42.703482450741198</v>
      </c>
      <c r="Q2093" s="7">
        <v>32.765478291958402</v>
      </c>
      <c r="R2093" s="7">
        <v>54.942113639408099</v>
      </c>
      <c r="S2093" s="7">
        <v>28.268044344810502</v>
      </c>
      <c r="T2093" s="7">
        <v>31.185873369690199</v>
      </c>
      <c r="U2093" s="7">
        <v>26.390123108849</v>
      </c>
    </row>
    <row r="2094" spans="1:21" x14ac:dyDescent="0.2">
      <c r="A2094" s="7" t="s">
        <v>7217</v>
      </c>
      <c r="B2094" s="7">
        <v>154.95830213766999</v>
      </c>
      <c r="C2094" s="7">
        <v>0.59725259700358302</v>
      </c>
      <c r="D2094" s="7">
        <v>0.25651068686038803</v>
      </c>
      <c r="E2094" s="7">
        <v>2.3283731540146402</v>
      </c>
      <c r="F2094" s="7">
        <v>1.9892297892770298E-2</v>
      </c>
      <c r="G2094" s="7">
        <v>0.161749428563187</v>
      </c>
      <c r="H2094" s="6" t="s">
        <v>7218</v>
      </c>
      <c r="I2094" s="7" t="s">
        <v>3155</v>
      </c>
      <c r="J2094" s="7">
        <v>11482341</v>
      </c>
      <c r="K2094" s="7">
        <v>11642788</v>
      </c>
      <c r="L2094" s="7">
        <v>169.72428700252399</v>
      </c>
      <c r="M2094" s="7">
        <v>183.600804485362</v>
      </c>
      <c r="N2094" s="7">
        <v>200.58335246882299</v>
      </c>
      <c r="O2094" s="7">
        <v>198.21529055780101</v>
      </c>
      <c r="P2094" s="7">
        <v>95.401396964421807</v>
      </c>
      <c r="Q2094" s="7">
        <v>216.12613565657199</v>
      </c>
      <c r="R2094" s="7">
        <v>143.327252972369</v>
      </c>
      <c r="S2094" s="7">
        <v>122.494858827512</v>
      </c>
      <c r="T2094" s="7">
        <v>101.354088451493</v>
      </c>
      <c r="U2094" s="7">
        <v>118.75555398982</v>
      </c>
    </row>
    <row r="2095" spans="1:21" x14ac:dyDescent="0.2">
      <c r="A2095" s="7" t="s">
        <v>7219</v>
      </c>
      <c r="B2095" s="7">
        <v>12.7100173321661</v>
      </c>
      <c r="C2095" s="7">
        <v>1.43758659331199</v>
      </c>
      <c r="D2095" s="7">
        <v>0.61747272507259199</v>
      </c>
      <c r="E2095" s="7">
        <v>2.3281782902119001</v>
      </c>
      <c r="F2095" s="7">
        <v>1.9902638469068298E-2</v>
      </c>
      <c r="G2095" s="7">
        <v>0.16175487416600401</v>
      </c>
      <c r="H2095" s="6" t="s">
        <v>7220</v>
      </c>
      <c r="I2095" s="7" t="s">
        <v>3282</v>
      </c>
      <c r="J2095" s="7">
        <v>30902219</v>
      </c>
      <c r="K2095" s="7">
        <v>30902781</v>
      </c>
      <c r="L2095" s="7">
        <v>27.417000208100099</v>
      </c>
      <c r="M2095" s="7">
        <v>15.7823041104896</v>
      </c>
      <c r="N2095" s="7">
        <v>14.063039471983901</v>
      </c>
      <c r="O2095" s="7">
        <v>14.447178612084601</v>
      </c>
      <c r="P2095" s="7">
        <v>6.3600931309614603</v>
      </c>
      <c r="Q2095" s="7">
        <v>18.2730552012845</v>
      </c>
      <c r="R2095" s="7">
        <v>13.536462780723699</v>
      </c>
      <c r="S2095" s="7">
        <v>1.8845362896540301</v>
      </c>
      <c r="T2095" s="7">
        <v>7.7964683424225596</v>
      </c>
      <c r="U2095" s="7">
        <v>7.5400351739568503</v>
      </c>
    </row>
    <row r="2096" spans="1:21" x14ac:dyDescent="0.2">
      <c r="A2096" s="7" t="s">
        <v>7221</v>
      </c>
      <c r="B2096" s="7">
        <v>308.251086741645</v>
      </c>
      <c r="C2096" s="7">
        <v>-0.56096806971273205</v>
      </c>
      <c r="D2096" s="7">
        <v>0.241038638987152</v>
      </c>
      <c r="E2096" s="7">
        <v>-2.3272952090582999</v>
      </c>
      <c r="F2096" s="7">
        <v>1.9949558594926298E-2</v>
      </c>
      <c r="G2096" s="7">
        <v>0.16195332749335201</v>
      </c>
      <c r="H2096" s="6" t="s">
        <v>7222</v>
      </c>
      <c r="I2096" s="7" t="s">
        <v>3295</v>
      </c>
      <c r="J2096" s="7">
        <v>91409045</v>
      </c>
      <c r="K2096" s="7">
        <v>91423862</v>
      </c>
      <c r="L2096" s="7">
        <v>265.03100201163397</v>
      </c>
      <c r="M2096" s="7">
        <v>184.126881289045</v>
      </c>
      <c r="N2096" s="7">
        <v>228.70943141279099</v>
      </c>
      <c r="O2096" s="7">
        <v>280.853152218925</v>
      </c>
      <c r="P2096" s="7">
        <v>214.42599698670099</v>
      </c>
      <c r="Q2096" s="7">
        <v>303.08067420061599</v>
      </c>
      <c r="R2096" s="7">
        <v>412.463983553817</v>
      </c>
      <c r="S2096" s="7">
        <v>427.78973775146602</v>
      </c>
      <c r="T2096" s="7">
        <v>422.95840757642401</v>
      </c>
      <c r="U2096" s="7">
        <v>343.07160041503698</v>
      </c>
    </row>
    <row r="2097" spans="1:21" x14ac:dyDescent="0.2">
      <c r="A2097" s="7" t="s">
        <v>7223</v>
      </c>
      <c r="B2097" s="7">
        <v>4426.3331206579396</v>
      </c>
      <c r="C2097" s="7">
        <v>-0.48641555883997201</v>
      </c>
      <c r="D2097" s="7">
        <v>0.209031726980169</v>
      </c>
      <c r="E2097" s="7">
        <v>-2.3269939251189302</v>
      </c>
      <c r="F2097" s="7">
        <v>1.99655885776082E-2</v>
      </c>
      <c r="G2097" s="7">
        <v>0.16195332749335201</v>
      </c>
      <c r="H2097" s="6" t="s">
        <v>7224</v>
      </c>
      <c r="I2097" s="7" t="s">
        <v>3341</v>
      </c>
      <c r="J2097" s="7">
        <v>17569863</v>
      </c>
      <c r="K2097" s="7">
        <v>17609919</v>
      </c>
      <c r="L2097" s="7">
        <v>3663.4334563775601</v>
      </c>
      <c r="M2097" s="7">
        <v>4401.1585396118498</v>
      </c>
      <c r="N2097" s="7">
        <v>3323.3182752214502</v>
      </c>
      <c r="O2097" s="7">
        <v>3990.8886198022501</v>
      </c>
      <c r="P2097" s="7">
        <v>4045.0192312914901</v>
      </c>
      <c r="Q2097" s="7">
        <v>4699.32571348896</v>
      </c>
      <c r="R2097" s="7">
        <v>3533.8130482854099</v>
      </c>
      <c r="S2097" s="7">
        <v>7871.7080818848999</v>
      </c>
      <c r="T2097" s="7">
        <v>3997.6391425771699</v>
      </c>
      <c r="U2097" s="7">
        <v>4737.0270980383902</v>
      </c>
    </row>
    <row r="2098" spans="1:21" x14ac:dyDescent="0.2">
      <c r="A2098" s="7" t="s">
        <v>7225</v>
      </c>
      <c r="B2098" s="7">
        <v>899.823621415258</v>
      </c>
      <c r="C2098" s="7">
        <v>0.32052926978851998</v>
      </c>
      <c r="D2098" s="7">
        <v>0.137751157652448</v>
      </c>
      <c r="E2098" s="7">
        <v>2.32687169567917</v>
      </c>
      <c r="F2098" s="7">
        <v>1.9972095069495498E-2</v>
      </c>
      <c r="G2098" s="7">
        <v>0.16195332749335201</v>
      </c>
      <c r="H2098" s="6" t="s">
        <v>7226</v>
      </c>
      <c r="I2098" s="7" t="s">
        <v>3282</v>
      </c>
      <c r="J2098" s="7">
        <v>31676256</v>
      </c>
      <c r="K2098" s="7">
        <v>31750140</v>
      </c>
      <c r="L2098" s="7">
        <v>949.15043577565405</v>
      </c>
      <c r="M2098" s="7">
        <v>1004.8066950345</v>
      </c>
      <c r="N2098" s="7">
        <v>1068.0508398985701</v>
      </c>
      <c r="O2098" s="7">
        <v>1003.78996996764</v>
      </c>
      <c r="P2098" s="7">
        <v>881.32719100465897</v>
      </c>
      <c r="Q2098" s="7">
        <v>820.39716800249801</v>
      </c>
      <c r="R2098" s="7">
        <v>971.44027014605604</v>
      </c>
      <c r="S2098" s="7">
        <v>657.70316508925805</v>
      </c>
      <c r="T2098" s="7">
        <v>736.76625835893196</v>
      </c>
      <c r="U2098" s="7">
        <v>904.80422087482202</v>
      </c>
    </row>
    <row r="2099" spans="1:21" x14ac:dyDescent="0.2">
      <c r="A2099" s="7" t="s">
        <v>7227</v>
      </c>
      <c r="B2099" s="7">
        <v>74.091675469286699</v>
      </c>
      <c r="C2099" s="7">
        <v>-0.91685137927621196</v>
      </c>
      <c r="D2099" s="7">
        <v>0.39404261450695499</v>
      </c>
      <c r="E2099" s="7">
        <v>-2.3267822959286302</v>
      </c>
      <c r="F2099" s="7">
        <v>1.9976855150121701E-2</v>
      </c>
      <c r="G2099" s="7">
        <v>0.16195332749335201</v>
      </c>
      <c r="H2099" s="6" t="s">
        <v>7228</v>
      </c>
      <c r="I2099" s="7" t="s">
        <v>3193</v>
      </c>
      <c r="J2099" s="7">
        <v>100573683</v>
      </c>
      <c r="K2099" s="7">
        <v>100628286</v>
      </c>
      <c r="L2099" s="7">
        <v>45.695000346833403</v>
      </c>
      <c r="M2099" s="7">
        <v>95.745978270303297</v>
      </c>
      <c r="N2099" s="7">
        <v>17.023679360822602</v>
      </c>
      <c r="O2099" s="7">
        <v>48.542520136604303</v>
      </c>
      <c r="P2099" s="7">
        <v>80.864041236509905</v>
      </c>
      <c r="Q2099" s="7">
        <v>59.860008418001001</v>
      </c>
      <c r="R2099" s="7">
        <v>61.312213771513399</v>
      </c>
      <c r="S2099" s="7">
        <v>114.956713668896</v>
      </c>
      <c r="T2099" s="7">
        <v>118.896142221944</v>
      </c>
      <c r="U2099" s="7">
        <v>98.020457261439006</v>
      </c>
    </row>
    <row r="2100" spans="1:21" x14ac:dyDescent="0.2">
      <c r="A2100" s="7" t="s">
        <v>7229</v>
      </c>
      <c r="B2100" s="7">
        <v>662.071271944773</v>
      </c>
      <c r="C2100" s="7">
        <v>0.61433812161843704</v>
      </c>
      <c r="D2100" s="7">
        <v>0.26405859073009103</v>
      </c>
      <c r="E2100" s="7">
        <v>2.32652200377145</v>
      </c>
      <c r="F2100" s="7">
        <v>1.9990720019086399E-2</v>
      </c>
      <c r="G2100" s="7">
        <v>0.16195332749335201</v>
      </c>
      <c r="H2100" s="6" t="s">
        <v>396</v>
      </c>
      <c r="I2100" s="7" t="s">
        <v>3204</v>
      </c>
      <c r="J2100" s="7">
        <v>204218851</v>
      </c>
      <c r="K2100" s="7">
        <v>204377665</v>
      </c>
      <c r="L2100" s="7">
        <v>775.50943445768701</v>
      </c>
      <c r="M2100" s="7">
        <v>728.61637310093397</v>
      </c>
      <c r="N2100" s="7">
        <v>816.39644934727505</v>
      </c>
      <c r="O2100" s="7">
        <v>752.98694926184999</v>
      </c>
      <c r="P2100" s="7">
        <v>1037.60376507971</v>
      </c>
      <c r="Q2100" s="7">
        <v>538.10997041024098</v>
      </c>
      <c r="R2100" s="7">
        <v>523.94073586566003</v>
      </c>
      <c r="S2100" s="7">
        <v>697.27842717199201</v>
      </c>
      <c r="T2100" s="7">
        <v>344.99372415219801</v>
      </c>
      <c r="U2100" s="7">
        <v>405.27689060018099</v>
      </c>
    </row>
    <row r="2101" spans="1:21" x14ac:dyDescent="0.2">
      <c r="A2101" s="7" t="s">
        <v>7230</v>
      </c>
      <c r="B2101" s="7">
        <v>194.772531089751</v>
      </c>
      <c r="C2101" s="7">
        <v>0.54288261665445203</v>
      </c>
      <c r="D2101" s="7">
        <v>0.23344620194554699</v>
      </c>
      <c r="E2101" s="7">
        <v>2.32551488150184</v>
      </c>
      <c r="F2101" s="7">
        <v>2.0044445115710699E-2</v>
      </c>
      <c r="G2101" s="7">
        <v>0.16195332749335201</v>
      </c>
      <c r="H2101" s="6" t="s">
        <v>7231</v>
      </c>
      <c r="I2101" s="7" t="s">
        <v>3185</v>
      </c>
      <c r="J2101" s="7">
        <v>45341345</v>
      </c>
      <c r="K2101" s="7">
        <v>45393413</v>
      </c>
      <c r="L2101" s="7">
        <v>206.280287279991</v>
      </c>
      <c r="M2101" s="7">
        <v>260.40801782307801</v>
      </c>
      <c r="N2101" s="7">
        <v>264.23711007885498</v>
      </c>
      <c r="O2101" s="7">
        <v>217.285566325752</v>
      </c>
      <c r="P2101" s="7">
        <v>247.13504737450199</v>
      </c>
      <c r="Q2101" s="7">
        <v>149.334968369118</v>
      </c>
      <c r="R2101" s="7">
        <v>160.04876581914499</v>
      </c>
      <c r="S2101" s="7">
        <v>128.148467696474</v>
      </c>
      <c r="T2101" s="7">
        <v>173.47142061890199</v>
      </c>
      <c r="U2101" s="7">
        <v>141.375659511691</v>
      </c>
    </row>
    <row r="2102" spans="1:21" x14ac:dyDescent="0.2">
      <c r="A2102" s="7" t="s">
        <v>7232</v>
      </c>
      <c r="B2102" s="7">
        <v>232.89396964076801</v>
      </c>
      <c r="C2102" s="7">
        <v>0.57402206457525895</v>
      </c>
      <c r="D2102" s="7">
        <v>0.24684723671637801</v>
      </c>
      <c r="E2102" s="7">
        <v>2.3254141800857799</v>
      </c>
      <c r="F2102" s="7">
        <v>2.0049823972554202E-2</v>
      </c>
      <c r="G2102" s="7">
        <v>0.16195332749335201</v>
      </c>
      <c r="H2102" s="6" t="s">
        <v>7233</v>
      </c>
      <c r="I2102" s="7" t="s">
        <v>3332</v>
      </c>
      <c r="J2102" s="7">
        <v>49877425</v>
      </c>
      <c r="K2102" s="7">
        <v>49888749</v>
      </c>
      <c r="L2102" s="7">
        <v>203.66914440302901</v>
      </c>
      <c r="M2102" s="7">
        <v>213.061105491609</v>
      </c>
      <c r="N2102" s="7">
        <v>376.741425854726</v>
      </c>
      <c r="O2102" s="7">
        <v>282.58681365237499</v>
      </c>
      <c r="P2102" s="7">
        <v>266.21532676738701</v>
      </c>
      <c r="Q2102" s="7">
        <v>277.87646012987801</v>
      </c>
      <c r="R2102" s="7">
        <v>187.917953897106</v>
      </c>
      <c r="S2102" s="7">
        <v>177.14641122747901</v>
      </c>
      <c r="T2102" s="7">
        <v>134.48907890678899</v>
      </c>
      <c r="U2102" s="7">
        <v>209.23597607730301</v>
      </c>
    </row>
    <row r="2103" spans="1:21" x14ac:dyDescent="0.2">
      <c r="A2103" s="7" t="s">
        <v>7234</v>
      </c>
      <c r="B2103" s="7">
        <v>118.217447895812</v>
      </c>
      <c r="C2103" s="7">
        <v>-1.2231094230491</v>
      </c>
      <c r="D2103" s="7">
        <v>0.52597883142388902</v>
      </c>
      <c r="E2103" s="7">
        <v>-2.3253966699344</v>
      </c>
      <c r="F2103" s="7">
        <v>2.0050759386844901E-2</v>
      </c>
      <c r="G2103" s="7">
        <v>0.16195332749335201</v>
      </c>
      <c r="H2103" s="6" t="s">
        <v>7235</v>
      </c>
      <c r="I2103" s="7" t="s">
        <v>3251</v>
      </c>
      <c r="J2103" s="7">
        <v>22495570</v>
      </c>
      <c r="K2103" s="7">
        <v>22590815</v>
      </c>
      <c r="L2103" s="7">
        <v>92.695572132147802</v>
      </c>
      <c r="M2103" s="7">
        <v>140.462506583357</v>
      </c>
      <c r="N2103" s="7">
        <v>92.519996526209795</v>
      </c>
      <c r="O2103" s="7">
        <v>17.914501478984899</v>
      </c>
      <c r="P2103" s="7">
        <v>57.2408381786531</v>
      </c>
      <c r="Q2103" s="7">
        <v>30.245056884884701</v>
      </c>
      <c r="R2103" s="7">
        <v>160.04876581914499</v>
      </c>
      <c r="S2103" s="7">
        <v>146.99383059301499</v>
      </c>
      <c r="T2103" s="7">
        <v>204.65729398859199</v>
      </c>
      <c r="U2103" s="7">
        <v>239.39611677312999</v>
      </c>
    </row>
    <row r="2104" spans="1:21" x14ac:dyDescent="0.2">
      <c r="A2104" s="7" t="s">
        <v>7236</v>
      </c>
      <c r="B2104" s="7">
        <v>21.012287428547001</v>
      </c>
      <c r="C2104" s="7">
        <v>1.11559885182639</v>
      </c>
      <c r="D2104" s="7">
        <v>0.47983967758540103</v>
      </c>
      <c r="E2104" s="7">
        <v>2.3249408165664698</v>
      </c>
      <c r="F2104" s="7">
        <v>2.00751250535578E-2</v>
      </c>
      <c r="G2104" s="7">
        <v>0.16195332749335201</v>
      </c>
      <c r="H2104" s="6" t="s">
        <v>7237</v>
      </c>
      <c r="I2104" s="7" t="s">
        <v>3158</v>
      </c>
      <c r="J2104" s="7">
        <v>23520855</v>
      </c>
      <c r="K2104" s="7">
        <v>23556192</v>
      </c>
      <c r="L2104" s="7">
        <v>39.1671431544287</v>
      </c>
      <c r="M2104" s="7">
        <v>25.7777633804663</v>
      </c>
      <c r="N2104" s="7">
        <v>30.346558860596801</v>
      </c>
      <c r="O2104" s="7">
        <v>23.693372923818799</v>
      </c>
      <c r="P2104" s="7">
        <v>28.166126722829301</v>
      </c>
      <c r="Q2104" s="7">
        <v>15.1225284424424</v>
      </c>
      <c r="R2104" s="7">
        <v>13.536462780723699</v>
      </c>
      <c r="S2104" s="7">
        <v>7.5381451586161301</v>
      </c>
      <c r="T2104" s="7">
        <v>11.6947025136338</v>
      </c>
      <c r="U2104" s="7">
        <v>15.080070347913701</v>
      </c>
    </row>
    <row r="2105" spans="1:21" x14ac:dyDescent="0.2">
      <c r="A2105" s="7" t="s">
        <v>7238</v>
      </c>
      <c r="B2105" s="7">
        <v>23.056267494388401</v>
      </c>
      <c r="C2105" s="7">
        <v>0.94104902000411295</v>
      </c>
      <c r="D2105" s="7">
        <v>0.40476360615981</v>
      </c>
      <c r="E2105" s="7">
        <v>2.3249348649012802</v>
      </c>
      <c r="F2105" s="7">
        <v>2.00754433448537E-2</v>
      </c>
      <c r="G2105" s="7">
        <v>0.16195332749335201</v>
      </c>
      <c r="H2105" s="6" t="s">
        <v>7239</v>
      </c>
      <c r="I2105" s="7" t="s">
        <v>3275</v>
      </c>
      <c r="J2105" s="7">
        <v>87470370</v>
      </c>
      <c r="K2105" s="7">
        <v>87474370</v>
      </c>
      <c r="L2105" s="7">
        <v>27.417000208100099</v>
      </c>
      <c r="M2105" s="7">
        <v>27.3559937915152</v>
      </c>
      <c r="N2105" s="7">
        <v>33.3071987494355</v>
      </c>
      <c r="O2105" s="7">
        <v>26.0049215017523</v>
      </c>
      <c r="P2105" s="7">
        <v>31.800465654807301</v>
      </c>
      <c r="Q2105" s="7">
        <v>15.7526337942108</v>
      </c>
      <c r="R2105" s="7">
        <v>27.072925561447502</v>
      </c>
      <c r="S2105" s="7">
        <v>13.191754027578201</v>
      </c>
      <c r="T2105" s="7">
        <v>11.6947025136338</v>
      </c>
      <c r="U2105" s="7">
        <v>16.965079141402899</v>
      </c>
    </row>
    <row r="2106" spans="1:21" x14ac:dyDescent="0.2">
      <c r="A2106" s="7" t="s">
        <v>7240</v>
      </c>
      <c r="B2106" s="7">
        <v>13.301660149252999</v>
      </c>
      <c r="C2106" s="7">
        <v>-1.17296234117172</v>
      </c>
      <c r="D2106" s="7">
        <v>0.504577198704527</v>
      </c>
      <c r="E2106" s="7">
        <v>-2.3246439676291999</v>
      </c>
      <c r="F2106" s="7">
        <v>2.0091005716644499E-2</v>
      </c>
      <c r="G2106" s="7">
        <v>0.16195332749335201</v>
      </c>
      <c r="H2106" s="6" t="s">
        <v>7241</v>
      </c>
      <c r="I2106" s="7" t="s">
        <v>3161</v>
      </c>
      <c r="J2106" s="7">
        <v>15408384</v>
      </c>
      <c r="K2106" s="7">
        <v>15408688</v>
      </c>
      <c r="L2106" s="7">
        <v>9.1390000693666895</v>
      </c>
      <c r="M2106" s="7">
        <v>12.6258432883916</v>
      </c>
      <c r="N2106" s="7">
        <v>11.1023995831452</v>
      </c>
      <c r="O2106" s="7">
        <v>8.0904200227673808</v>
      </c>
      <c r="P2106" s="7">
        <v>15.445940460906399</v>
      </c>
      <c r="Q2106" s="7">
        <v>5.6709481659158802</v>
      </c>
      <c r="R2106" s="7">
        <v>5.5738376155921197</v>
      </c>
      <c r="S2106" s="7">
        <v>16.9608266068863</v>
      </c>
      <c r="T2106" s="7">
        <v>38.982341712112799</v>
      </c>
      <c r="U2106" s="7">
        <v>9.4250439674460598</v>
      </c>
    </row>
    <row r="2107" spans="1:21" x14ac:dyDescent="0.2">
      <c r="A2107" s="7" t="s">
        <v>7242</v>
      </c>
      <c r="B2107" s="7">
        <v>188.989450044004</v>
      </c>
      <c r="C2107" s="7">
        <v>0.453061757248991</v>
      </c>
      <c r="D2107" s="7">
        <v>0.194897547701264</v>
      </c>
      <c r="E2107" s="7">
        <v>2.3246149712639599</v>
      </c>
      <c r="F2107" s="7">
        <v>2.00925575360426E-2</v>
      </c>
      <c r="G2107" s="7">
        <v>0.16195332749335201</v>
      </c>
      <c r="H2107" s="6" t="s">
        <v>7243</v>
      </c>
      <c r="I2107" s="7" t="s">
        <v>3204</v>
      </c>
      <c r="J2107" s="7">
        <v>16124337</v>
      </c>
      <c r="K2107" s="7">
        <v>16156087</v>
      </c>
      <c r="L2107" s="7">
        <v>184.08557282581501</v>
      </c>
      <c r="M2107" s="7">
        <v>162.031655534359</v>
      </c>
      <c r="N2107" s="7">
        <v>245.73311077361299</v>
      </c>
      <c r="O2107" s="7">
        <v>199.94895199125099</v>
      </c>
      <c r="P2107" s="7">
        <v>206.24873438975001</v>
      </c>
      <c r="Q2107" s="7">
        <v>227.46803198840399</v>
      </c>
      <c r="R2107" s="7">
        <v>213.398354425527</v>
      </c>
      <c r="S2107" s="7">
        <v>145.109294303361</v>
      </c>
      <c r="T2107" s="7">
        <v>187.11524021814199</v>
      </c>
      <c r="U2107" s="7">
        <v>118.75555398982</v>
      </c>
    </row>
    <row r="2108" spans="1:21" x14ac:dyDescent="0.2">
      <c r="A2108" s="7" t="s">
        <v>7244</v>
      </c>
      <c r="B2108" s="7">
        <v>55.275733495604896</v>
      </c>
      <c r="C2108" s="7">
        <v>-0.78755371368608496</v>
      </c>
      <c r="D2108" s="7">
        <v>0.33879653855842101</v>
      </c>
      <c r="E2108" s="7">
        <v>-2.32456245579464</v>
      </c>
      <c r="F2108" s="7">
        <v>2.0095368310588099E-2</v>
      </c>
      <c r="G2108" s="7">
        <v>0.16195332749335201</v>
      </c>
      <c r="H2108" s="6" t="s">
        <v>7245</v>
      </c>
      <c r="I2108" s="7" t="s">
        <v>3152</v>
      </c>
      <c r="J2108" s="7">
        <v>38823715</v>
      </c>
      <c r="K2108" s="7">
        <v>38856817</v>
      </c>
      <c r="L2108" s="7">
        <v>44.3894289083525</v>
      </c>
      <c r="M2108" s="7">
        <v>54.7119875830304</v>
      </c>
      <c r="N2108" s="7">
        <v>32.567038777225797</v>
      </c>
      <c r="O2108" s="7">
        <v>58.366601592821802</v>
      </c>
      <c r="P2108" s="7">
        <v>69.961024440575997</v>
      </c>
      <c r="Q2108" s="7">
        <v>28.984846181347901</v>
      </c>
      <c r="R2108" s="7">
        <v>28.6654505944738</v>
      </c>
      <c r="S2108" s="7">
        <v>58.420624979274997</v>
      </c>
      <c r="T2108" s="7">
        <v>99.404971365887704</v>
      </c>
      <c r="U2108" s="7">
        <v>77.285360533057698</v>
      </c>
    </row>
    <row r="2109" spans="1:21" x14ac:dyDescent="0.2">
      <c r="A2109" s="7" t="s">
        <v>7246</v>
      </c>
      <c r="B2109" s="7">
        <v>73.970840655835602</v>
      </c>
      <c r="C2109" s="7">
        <v>0.58820031725886301</v>
      </c>
      <c r="D2109" s="7">
        <v>0.25303907727714298</v>
      </c>
      <c r="E2109" s="7">
        <v>2.32454340091761</v>
      </c>
      <c r="F2109" s="7">
        <v>2.0096388265650501E-2</v>
      </c>
      <c r="G2109" s="7">
        <v>0.16195332749335201</v>
      </c>
      <c r="H2109" s="6" t="s">
        <v>7247</v>
      </c>
      <c r="I2109" s="7" t="s">
        <v>3201</v>
      </c>
      <c r="J2109" s="7">
        <v>142212080</v>
      </c>
      <c r="K2109" s="7">
        <v>142403240</v>
      </c>
      <c r="L2109" s="7">
        <v>86.167714939743007</v>
      </c>
      <c r="M2109" s="7">
        <v>66.811754067739102</v>
      </c>
      <c r="N2109" s="7">
        <v>102.882236137145</v>
      </c>
      <c r="O2109" s="7">
        <v>93.039830261824903</v>
      </c>
      <c r="P2109" s="7">
        <v>88.132719100465906</v>
      </c>
      <c r="Q2109" s="7">
        <v>80.653485026359206</v>
      </c>
      <c r="R2109" s="7">
        <v>58.127163705460703</v>
      </c>
      <c r="S2109" s="7">
        <v>48.9979435310049</v>
      </c>
      <c r="T2109" s="7">
        <v>54.575278396957899</v>
      </c>
      <c r="U2109" s="7">
        <v>60.320281391654802</v>
      </c>
    </row>
    <row r="2110" spans="1:21" x14ac:dyDescent="0.2">
      <c r="A2110" s="7" t="s">
        <v>7248</v>
      </c>
      <c r="B2110" s="7">
        <v>13.7206642412067</v>
      </c>
      <c r="C2110" s="7">
        <v>-1.37204283948876</v>
      </c>
      <c r="D2110" s="7">
        <v>0.59026333627257999</v>
      </c>
      <c r="E2110" s="7">
        <v>-2.3244588561996702</v>
      </c>
      <c r="F2110" s="7">
        <v>2.0100914256389799E-2</v>
      </c>
      <c r="G2110" s="7">
        <v>0.16195332749335201</v>
      </c>
      <c r="H2110" s="6" t="s">
        <v>7249</v>
      </c>
      <c r="I2110" s="7" t="s">
        <v>3332</v>
      </c>
      <c r="J2110" s="7">
        <v>38200234</v>
      </c>
      <c r="K2110" s="7">
        <v>38200532</v>
      </c>
      <c r="L2110" s="7">
        <v>11.7501429463286</v>
      </c>
      <c r="M2110" s="7">
        <v>20.516995343636399</v>
      </c>
      <c r="N2110" s="7">
        <v>8.88191966651614</v>
      </c>
      <c r="O2110" s="7">
        <v>4.6230971558670699</v>
      </c>
      <c r="P2110" s="7">
        <v>10.903016795933899</v>
      </c>
      <c r="Q2110" s="7">
        <v>4.4107374623790196</v>
      </c>
      <c r="R2110" s="7">
        <v>3.9813125825658</v>
      </c>
      <c r="S2110" s="7">
        <v>15.076290317232299</v>
      </c>
      <c r="T2110" s="7">
        <v>15.5929366848451</v>
      </c>
      <c r="U2110" s="7">
        <v>41.470193456762701</v>
      </c>
    </row>
    <row r="2111" spans="1:21" x14ac:dyDescent="0.2">
      <c r="A2111" s="7" t="s">
        <v>7250</v>
      </c>
      <c r="B2111" s="7">
        <v>1321.4929046897601</v>
      </c>
      <c r="C2111" s="7">
        <v>-0.462959239926508</v>
      </c>
      <c r="D2111" s="7">
        <v>0.19917895306316499</v>
      </c>
      <c r="E2111" s="7">
        <v>-2.3243381532369698</v>
      </c>
      <c r="F2111" s="7">
        <v>2.0107377472989199E-2</v>
      </c>
      <c r="G2111" s="7">
        <v>0.16195332749335201</v>
      </c>
      <c r="H2111" s="6" t="s">
        <v>7251</v>
      </c>
      <c r="I2111" s="7" t="s">
        <v>3201</v>
      </c>
      <c r="J2111" s="7">
        <v>58552924</v>
      </c>
      <c r="K2111" s="7">
        <v>58582860</v>
      </c>
      <c r="L2111" s="7">
        <v>1160.6530088095701</v>
      </c>
      <c r="M2111" s="7">
        <v>1042.68422489968</v>
      </c>
      <c r="N2111" s="7">
        <v>1227.18523392365</v>
      </c>
      <c r="O2111" s="7">
        <v>1222.80919772684</v>
      </c>
      <c r="P2111" s="7">
        <v>958.55689330919097</v>
      </c>
      <c r="Q2111" s="7">
        <v>1494.60989439472</v>
      </c>
      <c r="R2111" s="7">
        <v>1200.7638749018499</v>
      </c>
      <c r="S2111" s="7">
        <v>2174.75487826075</v>
      </c>
      <c r="T2111" s="7">
        <v>1192.8596563906499</v>
      </c>
      <c r="U2111" s="7">
        <v>1540.05218428069</v>
      </c>
    </row>
    <row r="2112" spans="1:21" x14ac:dyDescent="0.2">
      <c r="A2112" s="7" t="s">
        <v>7252</v>
      </c>
      <c r="B2112" s="7">
        <v>182.48471046845401</v>
      </c>
      <c r="C2112" s="7">
        <v>-0.61446104023344705</v>
      </c>
      <c r="D2112" s="7">
        <v>0.26436732567445898</v>
      </c>
      <c r="E2112" s="7">
        <v>-2.3242699855809401</v>
      </c>
      <c r="F2112" s="7">
        <v>2.0111028411078001E-2</v>
      </c>
      <c r="G2112" s="7">
        <v>0.16195332749335201</v>
      </c>
      <c r="H2112" s="6" t="s">
        <v>7253</v>
      </c>
      <c r="I2112" s="7" t="s">
        <v>3268</v>
      </c>
      <c r="J2112" s="7">
        <v>16753535</v>
      </c>
      <c r="K2112" s="7">
        <v>16784536</v>
      </c>
      <c r="L2112" s="7">
        <v>167.113144125562</v>
      </c>
      <c r="M2112" s="7">
        <v>188.33549571850901</v>
      </c>
      <c r="N2112" s="7">
        <v>105.102716053774</v>
      </c>
      <c r="O2112" s="7">
        <v>135.22559180911199</v>
      </c>
      <c r="P2112" s="7">
        <v>118.11601528928399</v>
      </c>
      <c r="Q2112" s="7">
        <v>174.53918243985601</v>
      </c>
      <c r="R2112" s="7">
        <v>213.398354425527</v>
      </c>
      <c r="S2112" s="7">
        <v>327.90931439980199</v>
      </c>
      <c r="T2112" s="7">
        <v>206.60641107419801</v>
      </c>
      <c r="U2112" s="7">
        <v>188.50087934892099</v>
      </c>
    </row>
    <row r="2113" spans="1:21" x14ac:dyDescent="0.2">
      <c r="A2113" s="7" t="s">
        <v>7254</v>
      </c>
      <c r="B2113" s="7">
        <v>83.743814039391495</v>
      </c>
      <c r="C2113" s="7">
        <v>-0.69617649687524696</v>
      </c>
      <c r="D2113" s="7">
        <v>0.29960796900863901</v>
      </c>
      <c r="E2113" s="7">
        <v>-2.3236247659860298</v>
      </c>
      <c r="F2113" s="7">
        <v>2.0145613884031601E-2</v>
      </c>
      <c r="G2113" s="7">
        <v>0.16207072506620601</v>
      </c>
      <c r="H2113" s="6" t="s">
        <v>7255</v>
      </c>
      <c r="I2113" s="7" t="s">
        <v>3155</v>
      </c>
      <c r="J2113" s="7">
        <v>162318840</v>
      </c>
      <c r="K2113" s="7">
        <v>162371595</v>
      </c>
      <c r="L2113" s="7">
        <v>58.750714731643001</v>
      </c>
      <c r="M2113" s="7">
        <v>102.05889991449899</v>
      </c>
      <c r="N2113" s="7">
        <v>39.228478527112898</v>
      </c>
      <c r="O2113" s="7">
        <v>56.6329401593716</v>
      </c>
      <c r="P2113" s="7">
        <v>97.218566430410803</v>
      </c>
      <c r="Q2113" s="7">
        <v>70.5717993980643</v>
      </c>
      <c r="R2113" s="7">
        <v>69.274838936644997</v>
      </c>
      <c r="S2113" s="7">
        <v>92.342278193047605</v>
      </c>
      <c r="T2113" s="7">
        <v>134.48907890678899</v>
      </c>
      <c r="U2113" s="7">
        <v>116.87054519633099</v>
      </c>
    </row>
    <row r="2114" spans="1:21" x14ac:dyDescent="0.2">
      <c r="A2114" s="7" t="s">
        <v>7256</v>
      </c>
      <c r="B2114" s="7">
        <v>590.89671088874104</v>
      </c>
      <c r="C2114" s="7">
        <v>0.36691463573822097</v>
      </c>
      <c r="D2114" s="7">
        <v>0.15791907762781199</v>
      </c>
      <c r="E2114" s="7">
        <v>2.32343451627152</v>
      </c>
      <c r="F2114" s="7">
        <v>2.0155821674023501E-2</v>
      </c>
      <c r="G2114" s="7">
        <v>0.16207072506620601</v>
      </c>
      <c r="H2114" s="6" t="s">
        <v>7257</v>
      </c>
      <c r="I2114" s="7" t="s">
        <v>3152</v>
      </c>
      <c r="J2114" s="7">
        <v>183797692</v>
      </c>
      <c r="K2114" s="7">
        <v>184023526</v>
      </c>
      <c r="L2114" s="7">
        <v>690.64729095642497</v>
      </c>
      <c r="M2114" s="7">
        <v>562.90217994079399</v>
      </c>
      <c r="N2114" s="7">
        <v>687.60861418279103</v>
      </c>
      <c r="O2114" s="7">
        <v>613.13826029687095</v>
      </c>
      <c r="P2114" s="7">
        <v>560.59678025760297</v>
      </c>
      <c r="Q2114" s="7">
        <v>548.19165603853503</v>
      </c>
      <c r="R2114" s="7">
        <v>773.17090353427898</v>
      </c>
      <c r="S2114" s="7">
        <v>529.55469739278305</v>
      </c>
      <c r="T2114" s="7">
        <v>421.00929049081799</v>
      </c>
      <c r="U2114" s="7">
        <v>522.14743579651201</v>
      </c>
    </row>
    <row r="2115" spans="1:21" x14ac:dyDescent="0.2">
      <c r="A2115" s="7" t="s">
        <v>7258</v>
      </c>
      <c r="B2115" s="7">
        <v>70.640513881705004</v>
      </c>
      <c r="C2115" s="7">
        <v>0.70553756792901301</v>
      </c>
      <c r="D2115" s="7">
        <v>0.30369598676808301</v>
      </c>
      <c r="E2115" s="7">
        <v>2.3231705345773799</v>
      </c>
      <c r="F2115" s="7">
        <v>2.01699930068381E-2</v>
      </c>
      <c r="G2115" s="7">
        <v>0.16207072506620601</v>
      </c>
      <c r="H2115" s="6" t="s">
        <v>7259</v>
      </c>
      <c r="I2115" s="7" t="s">
        <v>3158</v>
      </c>
      <c r="J2115" s="7">
        <v>99684304</v>
      </c>
      <c r="K2115" s="7">
        <v>99727301</v>
      </c>
      <c r="L2115" s="7">
        <v>116.19585802480501</v>
      </c>
      <c r="M2115" s="7">
        <v>78.911520552447797</v>
      </c>
      <c r="N2115" s="7">
        <v>99.181436276096903</v>
      </c>
      <c r="O2115" s="7">
        <v>67.612795904555995</v>
      </c>
      <c r="P2115" s="7">
        <v>52.697914513680601</v>
      </c>
      <c r="Q2115" s="7">
        <v>69.941694046295893</v>
      </c>
      <c r="R2115" s="7">
        <v>75.644939068750205</v>
      </c>
      <c r="S2115" s="7">
        <v>65.958770137891193</v>
      </c>
      <c r="T2115" s="7">
        <v>33.134990455295899</v>
      </c>
      <c r="U2115" s="7">
        <v>47.125219837230297</v>
      </c>
    </row>
    <row r="2116" spans="1:21" x14ac:dyDescent="0.2">
      <c r="A2116" s="7" t="s">
        <v>7260</v>
      </c>
      <c r="B2116" s="7">
        <v>566.75159555237303</v>
      </c>
      <c r="C2116" s="7">
        <v>0.39346910062231399</v>
      </c>
      <c r="D2116" s="7">
        <v>0.16937043763266099</v>
      </c>
      <c r="E2116" s="7">
        <v>2.3231273776105401</v>
      </c>
      <c r="F2116" s="7">
        <v>2.0172310629561999E-2</v>
      </c>
      <c r="G2116" s="7">
        <v>0.16207072506620601</v>
      </c>
      <c r="H2116" s="6" t="s">
        <v>7261</v>
      </c>
      <c r="I2116" s="7" t="s">
        <v>3193</v>
      </c>
      <c r="J2116" s="7">
        <v>111686056</v>
      </c>
      <c r="K2116" s="7">
        <v>111757107</v>
      </c>
      <c r="L2116" s="7">
        <v>569.22914717769697</v>
      </c>
      <c r="M2116" s="7">
        <v>590.25817373230905</v>
      </c>
      <c r="N2116" s="7">
        <v>676.506214599646</v>
      </c>
      <c r="O2116" s="7">
        <v>642.03261752104004</v>
      </c>
      <c r="P2116" s="7">
        <v>452.47519703125801</v>
      </c>
      <c r="Q2116" s="7">
        <v>700.67715116649595</v>
      </c>
      <c r="R2116" s="7">
        <v>640.99132579309401</v>
      </c>
      <c r="S2116" s="7">
        <v>386.32993937907702</v>
      </c>
      <c r="T2116" s="7">
        <v>532.10896437034</v>
      </c>
      <c r="U2116" s="7">
        <v>476.90722475277101</v>
      </c>
    </row>
    <row r="2117" spans="1:21" x14ac:dyDescent="0.2">
      <c r="A2117" s="7" t="s">
        <v>7262</v>
      </c>
      <c r="B2117" s="7">
        <v>120.364650582791</v>
      </c>
      <c r="C2117" s="7">
        <v>0.46219577078433299</v>
      </c>
      <c r="D2117" s="7">
        <v>0.198956905464516</v>
      </c>
      <c r="E2117" s="7">
        <v>2.3230948918571999</v>
      </c>
      <c r="F2117" s="7">
        <v>2.01740553382662E-2</v>
      </c>
      <c r="G2117" s="7">
        <v>0.16207072506620601</v>
      </c>
      <c r="H2117" s="6" t="s">
        <v>7263</v>
      </c>
      <c r="I2117" s="7" t="s">
        <v>3332</v>
      </c>
      <c r="J2117" s="7">
        <v>37696363</v>
      </c>
      <c r="K2117" s="7">
        <v>37719790</v>
      </c>
      <c r="L2117" s="7">
        <v>137.0850010405</v>
      </c>
      <c r="M2117" s="7">
        <v>150.457965853334</v>
      </c>
      <c r="N2117" s="7">
        <v>150.252474358565</v>
      </c>
      <c r="O2117" s="7">
        <v>121.356300341511</v>
      </c>
      <c r="P2117" s="7">
        <v>113.573091624312</v>
      </c>
      <c r="Q2117" s="7">
        <v>107.748015152402</v>
      </c>
      <c r="R2117" s="7">
        <v>137.753415356777</v>
      </c>
      <c r="S2117" s="7">
        <v>94.226814482701698</v>
      </c>
      <c r="T2117" s="7">
        <v>81.862917595436897</v>
      </c>
      <c r="U2117" s="7">
        <v>109.330510022374</v>
      </c>
    </row>
    <row r="2118" spans="1:21" x14ac:dyDescent="0.2">
      <c r="A2118" s="7" t="s">
        <v>7264</v>
      </c>
      <c r="B2118" s="7">
        <v>11.378558222496199</v>
      </c>
      <c r="C2118" s="7">
        <v>1.4626339310398999</v>
      </c>
      <c r="D2118" s="7">
        <v>0.62985792334970003</v>
      </c>
      <c r="E2118" s="7">
        <v>2.3221648514975302</v>
      </c>
      <c r="F2118" s="7">
        <v>2.0224060789693299E-2</v>
      </c>
      <c r="G2118" s="7">
        <v>0.16239445068094599</v>
      </c>
      <c r="H2118" s="6" t="s">
        <v>7265</v>
      </c>
      <c r="I2118" s="7" t="s">
        <v>3178</v>
      </c>
      <c r="J2118" s="7">
        <v>61258286</v>
      </c>
      <c r="K2118" s="7">
        <v>61295424</v>
      </c>
      <c r="L2118" s="7">
        <v>11.7501429463286</v>
      </c>
      <c r="M2118" s="7">
        <v>7.8911520552447803</v>
      </c>
      <c r="N2118" s="7">
        <v>11.1023995831452</v>
      </c>
      <c r="O2118" s="7">
        <v>16.758727190018099</v>
      </c>
      <c r="P2118" s="7">
        <v>22.7146183248623</v>
      </c>
      <c r="Q2118" s="7">
        <v>13.2322123871371</v>
      </c>
      <c r="R2118" s="7">
        <v>15.128987813750101</v>
      </c>
      <c r="S2118" s="7">
        <v>3.7690725793080699</v>
      </c>
      <c r="T2118" s="7">
        <v>3.8982341712112798</v>
      </c>
      <c r="U2118" s="7">
        <v>7.5400351739568503</v>
      </c>
    </row>
    <row r="2119" spans="1:21" x14ac:dyDescent="0.2">
      <c r="A2119" s="7" t="s">
        <v>7266</v>
      </c>
      <c r="B2119" s="7">
        <v>4935.7764433644097</v>
      </c>
      <c r="C2119" s="7">
        <v>0.44436084137644499</v>
      </c>
      <c r="D2119" s="7">
        <v>0.19139980929870601</v>
      </c>
      <c r="E2119" s="7">
        <v>2.32163680311174</v>
      </c>
      <c r="F2119" s="7">
        <v>2.0252500456571398E-2</v>
      </c>
      <c r="G2119" s="7">
        <v>0.16254478053580301</v>
      </c>
      <c r="H2119" s="6" t="s">
        <v>7267</v>
      </c>
      <c r="I2119" s="7" t="s">
        <v>3204</v>
      </c>
      <c r="J2119" s="7">
        <v>19074506</v>
      </c>
      <c r="K2119" s="7">
        <v>19210276</v>
      </c>
      <c r="L2119" s="7">
        <v>5611.3460425911499</v>
      </c>
      <c r="M2119" s="7">
        <v>5026.6638591909204</v>
      </c>
      <c r="N2119" s="7">
        <v>7376.4342830416499</v>
      </c>
      <c r="O2119" s="7">
        <v>5401.5111394861897</v>
      </c>
      <c r="P2119" s="7">
        <v>4185.8498649056301</v>
      </c>
      <c r="Q2119" s="7">
        <v>4358.4387181822403</v>
      </c>
      <c r="R2119" s="7">
        <v>5575.4301406251498</v>
      </c>
      <c r="S2119" s="7">
        <v>3282.8622165773299</v>
      </c>
      <c r="T2119" s="7">
        <v>3958.6568008650602</v>
      </c>
      <c r="U2119" s="7">
        <v>4580.5713681787802</v>
      </c>
    </row>
    <row r="2120" spans="1:21" x14ac:dyDescent="0.2">
      <c r="A2120" s="7" t="s">
        <v>7268</v>
      </c>
      <c r="B2120" s="7">
        <v>23.485174565099399</v>
      </c>
      <c r="C2120" s="7">
        <v>1.3274523279308601</v>
      </c>
      <c r="D2120" s="7">
        <v>0.57193592230448997</v>
      </c>
      <c r="E2120" s="7">
        <v>2.3209808584538298</v>
      </c>
      <c r="F2120" s="7">
        <v>2.02878769582217E-2</v>
      </c>
      <c r="G2120" s="7">
        <v>0.162725242569285</v>
      </c>
      <c r="H2120" s="6" t="s">
        <v>7269</v>
      </c>
      <c r="I2120" s="7" t="s">
        <v>3332</v>
      </c>
      <c r="J2120" s="7">
        <v>22752183</v>
      </c>
      <c r="K2120" s="7">
        <v>22784107</v>
      </c>
      <c r="L2120" s="7">
        <v>39.1671431544287</v>
      </c>
      <c r="M2120" s="7">
        <v>60.498832423543298</v>
      </c>
      <c r="N2120" s="7">
        <v>13.322879499774199</v>
      </c>
      <c r="O2120" s="7">
        <v>32.361680091069502</v>
      </c>
      <c r="P2120" s="7">
        <v>22.7146183248623</v>
      </c>
      <c r="Q2120" s="7">
        <v>15.7526337942108</v>
      </c>
      <c r="R2120" s="7">
        <v>16.721512846776399</v>
      </c>
      <c r="S2120" s="7">
        <v>9.4226814482701702</v>
      </c>
      <c r="T2120" s="7">
        <v>11.6947025136338</v>
      </c>
      <c r="U2120" s="7">
        <v>13.1950615544245</v>
      </c>
    </row>
    <row r="2121" spans="1:21" x14ac:dyDescent="0.2">
      <c r="A2121" s="7" t="s">
        <v>7270</v>
      </c>
      <c r="B2121" s="7">
        <v>138.140000948097</v>
      </c>
      <c r="C2121" s="7">
        <v>0.56723012496785696</v>
      </c>
      <c r="D2121" s="7">
        <v>0.244405227278537</v>
      </c>
      <c r="E2121" s="7">
        <v>2.3208592192727999</v>
      </c>
      <c r="F2121" s="7">
        <v>2.0294443142384801E-2</v>
      </c>
      <c r="G2121" s="7">
        <v>0.162725242569285</v>
      </c>
      <c r="H2121" s="6" t="s">
        <v>7271</v>
      </c>
      <c r="I2121" s="7" t="s">
        <v>3332</v>
      </c>
      <c r="J2121" s="7">
        <v>10701430</v>
      </c>
      <c r="K2121" s="7">
        <v>10713437</v>
      </c>
      <c r="L2121" s="7">
        <v>92.695572132147802</v>
      </c>
      <c r="M2121" s="7">
        <v>136.77996895757599</v>
      </c>
      <c r="N2121" s="7">
        <v>213.90623196859701</v>
      </c>
      <c r="O2121" s="7">
        <v>153.14009328809701</v>
      </c>
      <c r="P2121" s="7">
        <v>142.64780308013599</v>
      </c>
      <c r="Q2121" s="7">
        <v>159.41665399741299</v>
      </c>
      <c r="R2121" s="7">
        <v>171.99270356684301</v>
      </c>
      <c r="S2121" s="7">
        <v>101.764959641318</v>
      </c>
      <c r="T2121" s="7">
        <v>109.150556793916</v>
      </c>
      <c r="U2121" s="7">
        <v>99.905466054928198</v>
      </c>
    </row>
    <row r="2122" spans="1:21" x14ac:dyDescent="0.2">
      <c r="A2122" s="7" t="s">
        <v>7272</v>
      </c>
      <c r="B2122" s="7">
        <v>521.763312364733</v>
      </c>
      <c r="C2122" s="7">
        <v>0.43308744849780201</v>
      </c>
      <c r="D2122" s="7">
        <v>0.18662561374355399</v>
      </c>
      <c r="E2122" s="7">
        <v>2.32062169715309</v>
      </c>
      <c r="F2122" s="7">
        <v>2.03072701289287E-2</v>
      </c>
      <c r="G2122" s="7">
        <v>0.16275007195805499</v>
      </c>
      <c r="H2122" s="6" t="s">
        <v>7273</v>
      </c>
      <c r="I2122" s="7" t="s">
        <v>3149</v>
      </c>
      <c r="J2122" s="7">
        <v>9933822</v>
      </c>
      <c r="K2122" s="7">
        <v>9945413</v>
      </c>
      <c r="L2122" s="7">
        <v>506.56171813061098</v>
      </c>
      <c r="M2122" s="7">
        <v>410.33990687272802</v>
      </c>
      <c r="N2122" s="7">
        <v>686.12829423837195</v>
      </c>
      <c r="O2122" s="7">
        <v>654.16824755519099</v>
      </c>
      <c r="P2122" s="7">
        <v>470.64689169114803</v>
      </c>
      <c r="Q2122" s="7">
        <v>599.23018953177802</v>
      </c>
      <c r="R2122" s="7">
        <v>633.02870062796296</v>
      </c>
      <c r="S2122" s="7">
        <v>412.71344743423299</v>
      </c>
      <c r="T2122" s="7">
        <v>411.26370506279</v>
      </c>
      <c r="U2122" s="7">
        <v>433.55202250251898</v>
      </c>
    </row>
    <row r="2123" spans="1:21" x14ac:dyDescent="0.2">
      <c r="A2123" s="7" t="s">
        <v>7274</v>
      </c>
      <c r="B2123" s="7">
        <v>1.7901722051381601</v>
      </c>
      <c r="C2123" s="7">
        <v>-2.65304668305963</v>
      </c>
      <c r="D2123" s="7">
        <v>1.1432530300483501</v>
      </c>
      <c r="E2123" s="7">
        <v>-2.3206119846867299</v>
      </c>
      <c r="F2123" s="7">
        <v>2.03077947849848E-2</v>
      </c>
      <c r="H2123" s="6" t="s">
        <v>7275</v>
      </c>
      <c r="I2123" s="7" t="s">
        <v>3149</v>
      </c>
      <c r="J2123" s="7">
        <v>88095408</v>
      </c>
      <c r="K2123" s="7">
        <v>88095968</v>
      </c>
      <c r="L2123" s="7">
        <v>0</v>
      </c>
      <c r="M2123" s="7">
        <v>0.52607680368298504</v>
      </c>
      <c r="N2123" s="7">
        <v>0.740159972209678</v>
      </c>
      <c r="O2123" s="7">
        <v>0.57788714448338396</v>
      </c>
      <c r="P2123" s="7">
        <v>0.90858473299449405</v>
      </c>
      <c r="Q2123" s="7">
        <v>1.89031605530529</v>
      </c>
      <c r="R2123" s="7">
        <v>0</v>
      </c>
      <c r="S2123" s="7">
        <v>1.8845362896540301</v>
      </c>
      <c r="T2123" s="7">
        <v>1.9491170856056399</v>
      </c>
      <c r="U2123" s="7">
        <v>9.4250439674460598</v>
      </c>
    </row>
    <row r="2124" spans="1:21" x14ac:dyDescent="0.2">
      <c r="A2124" s="7" t="s">
        <v>7276</v>
      </c>
      <c r="B2124" s="7">
        <v>4992.3457101629701</v>
      </c>
      <c r="C2124" s="7">
        <v>-0.447134028128021</v>
      </c>
      <c r="D2124" s="7">
        <v>0.192759191726631</v>
      </c>
      <c r="E2124" s="7">
        <v>-2.3196508769456901</v>
      </c>
      <c r="F2124" s="7">
        <v>2.0359771217972299E-2</v>
      </c>
      <c r="G2124" s="7">
        <v>0.16305509760987499</v>
      </c>
      <c r="H2124" s="6" t="s">
        <v>7277</v>
      </c>
      <c r="I2124" s="7" t="s">
        <v>3164</v>
      </c>
      <c r="J2124" s="7">
        <v>123216339</v>
      </c>
      <c r="K2124" s="7">
        <v>123637093</v>
      </c>
      <c r="L2124" s="7">
        <v>5873.7659017258202</v>
      </c>
      <c r="M2124" s="7">
        <v>3909.8028049719501</v>
      </c>
      <c r="N2124" s="7">
        <v>4361.7627162316303</v>
      </c>
      <c r="O2124" s="7">
        <v>4005.9136855588199</v>
      </c>
      <c r="P2124" s="7">
        <v>3376.3008678075398</v>
      </c>
      <c r="Q2124" s="7">
        <v>5309.8977993525696</v>
      </c>
      <c r="R2124" s="7">
        <v>4675.6534969652803</v>
      </c>
      <c r="S2124" s="7">
        <v>4935.6005426039101</v>
      </c>
      <c r="T2124" s="7">
        <v>6956.3988785265301</v>
      </c>
      <c r="U2124" s="7">
        <v>6518.3604078856997</v>
      </c>
    </row>
    <row r="2125" spans="1:21" x14ac:dyDescent="0.2">
      <c r="A2125" s="7" t="s">
        <v>7278</v>
      </c>
      <c r="B2125" s="7">
        <v>771.49899658540005</v>
      </c>
      <c r="C2125" s="7">
        <v>-0.35558219819856002</v>
      </c>
      <c r="D2125" s="7">
        <v>0.153306168510357</v>
      </c>
      <c r="E2125" s="7">
        <v>-2.3194252498361698</v>
      </c>
      <c r="F2125" s="7">
        <v>2.0371989873453601E-2</v>
      </c>
      <c r="G2125" s="7">
        <v>0.16305509760987499</v>
      </c>
      <c r="H2125" s="6" t="s">
        <v>7279</v>
      </c>
      <c r="I2125" s="7" t="s">
        <v>3204</v>
      </c>
      <c r="J2125" s="7">
        <v>40040233</v>
      </c>
      <c r="K2125" s="7">
        <v>40072649</v>
      </c>
      <c r="L2125" s="7">
        <v>701.09186246427305</v>
      </c>
      <c r="M2125" s="7">
        <v>846.98365392960602</v>
      </c>
      <c r="N2125" s="7">
        <v>576.58461835133903</v>
      </c>
      <c r="O2125" s="7">
        <v>709.64541342559596</v>
      </c>
      <c r="P2125" s="7">
        <v>800.46314976814904</v>
      </c>
      <c r="Q2125" s="7">
        <v>640.81714274849503</v>
      </c>
      <c r="R2125" s="7">
        <v>707.081114663687</v>
      </c>
      <c r="S2125" s="7">
        <v>1025.18774157179</v>
      </c>
      <c r="T2125" s="7">
        <v>781.59595132786205</v>
      </c>
      <c r="U2125" s="7">
        <v>925.53931760320302</v>
      </c>
    </row>
    <row r="2126" spans="1:21" x14ac:dyDescent="0.2">
      <c r="A2126" s="7" t="s">
        <v>7280</v>
      </c>
      <c r="B2126" s="7">
        <v>353.95987798199701</v>
      </c>
      <c r="C2126" s="7">
        <v>0.30647836603849798</v>
      </c>
      <c r="D2126" s="7">
        <v>0.13214421772756699</v>
      </c>
      <c r="E2126" s="7">
        <v>2.31927186303637</v>
      </c>
      <c r="F2126" s="7">
        <v>2.03803000647024E-2</v>
      </c>
      <c r="G2126" s="7">
        <v>0.16305509760987499</v>
      </c>
      <c r="H2126" s="6" t="s">
        <v>7281</v>
      </c>
      <c r="I2126" s="7" t="s">
        <v>3196</v>
      </c>
      <c r="J2126" s="7">
        <v>67884669</v>
      </c>
      <c r="K2126" s="7">
        <v>67918390</v>
      </c>
      <c r="L2126" s="7">
        <v>417.78286031390599</v>
      </c>
      <c r="M2126" s="7">
        <v>382.98391308121302</v>
      </c>
      <c r="N2126" s="7">
        <v>354.536626688436</v>
      </c>
      <c r="O2126" s="7">
        <v>364.06890102453201</v>
      </c>
      <c r="P2126" s="7">
        <v>393.41718938661597</v>
      </c>
      <c r="Q2126" s="7">
        <v>378.06321106105901</v>
      </c>
      <c r="R2126" s="7">
        <v>339.20783203460599</v>
      </c>
      <c r="S2126" s="7">
        <v>344.87014100668802</v>
      </c>
      <c r="T2126" s="7">
        <v>261.18168947115601</v>
      </c>
      <c r="U2126" s="7">
        <v>303.48641575176299</v>
      </c>
    </row>
    <row r="2127" spans="1:21" x14ac:dyDescent="0.2">
      <c r="A2127" s="7" t="s">
        <v>7282</v>
      </c>
      <c r="B2127" s="7">
        <v>68.658286840144399</v>
      </c>
      <c r="C2127" s="7">
        <v>0.55788617200635104</v>
      </c>
      <c r="D2127" s="7">
        <v>0.240551374804582</v>
      </c>
      <c r="E2127" s="7">
        <v>2.3191976036701698</v>
      </c>
      <c r="F2127" s="7">
        <v>2.03843243514438E-2</v>
      </c>
      <c r="G2127" s="7">
        <v>0.16305509760987499</v>
      </c>
      <c r="H2127" s="6" t="s">
        <v>7283</v>
      </c>
      <c r="I2127" s="7" t="s">
        <v>3158</v>
      </c>
      <c r="J2127" s="7">
        <v>32074946</v>
      </c>
      <c r="K2127" s="7">
        <v>32076793</v>
      </c>
      <c r="L2127" s="7">
        <v>87.473286378224003</v>
      </c>
      <c r="M2127" s="7">
        <v>73.124675711934898</v>
      </c>
      <c r="N2127" s="7">
        <v>70.315197359919395</v>
      </c>
      <c r="O2127" s="7">
        <v>57.210827303854998</v>
      </c>
      <c r="P2127" s="7">
        <v>77.229702304531997</v>
      </c>
      <c r="Q2127" s="7">
        <v>87.584643895811993</v>
      </c>
      <c r="R2127" s="7">
        <v>79.626251651316096</v>
      </c>
      <c r="S2127" s="7">
        <v>54.651552399967002</v>
      </c>
      <c r="T2127" s="7">
        <v>40.931458797718498</v>
      </c>
      <c r="U2127" s="7">
        <v>58.435272598165596</v>
      </c>
    </row>
    <row r="2128" spans="1:21" x14ac:dyDescent="0.2">
      <c r="A2128" s="7" t="s">
        <v>7284</v>
      </c>
      <c r="B2128" s="7">
        <v>15.005418899794099</v>
      </c>
      <c r="C2128" s="7">
        <v>-1.2739946618342</v>
      </c>
      <c r="D2128" s="7">
        <v>0.54956760723190401</v>
      </c>
      <c r="E2128" s="7">
        <v>-2.3181764082696499</v>
      </c>
      <c r="F2128" s="7">
        <v>2.04397356380881E-2</v>
      </c>
      <c r="G2128" s="7">
        <v>0.163420180823452</v>
      </c>
      <c r="H2128" s="6" t="s">
        <v>7285</v>
      </c>
      <c r="I2128" s="7" t="s">
        <v>3193</v>
      </c>
      <c r="J2128" s="7">
        <v>128853427</v>
      </c>
      <c r="K2128" s="7">
        <v>128984968</v>
      </c>
      <c r="L2128" s="7">
        <v>6.5278571924047801</v>
      </c>
      <c r="M2128" s="7">
        <v>9.4693824662937303</v>
      </c>
      <c r="N2128" s="7">
        <v>23.685119110709699</v>
      </c>
      <c r="O2128" s="7">
        <v>4.0452100113836904</v>
      </c>
      <c r="P2128" s="7">
        <v>17.2631099268954</v>
      </c>
      <c r="Q2128" s="7">
        <v>5.6709481659158802</v>
      </c>
      <c r="R2128" s="7">
        <v>7.1663626486184402</v>
      </c>
      <c r="S2128" s="7">
        <v>30.152580634464499</v>
      </c>
      <c r="T2128" s="7">
        <v>25.338522112873299</v>
      </c>
      <c r="U2128" s="7">
        <v>20.735096728381301</v>
      </c>
    </row>
    <row r="2129" spans="1:21" x14ac:dyDescent="0.2">
      <c r="A2129" s="7" t="s">
        <v>7286</v>
      </c>
      <c r="B2129" s="7">
        <v>4.1828935108533596</v>
      </c>
      <c r="C2129" s="7">
        <v>3.0910559557962598</v>
      </c>
      <c r="D2129" s="7">
        <v>1.3336433395943199</v>
      </c>
      <c r="E2129" s="7">
        <v>2.3177530783729101</v>
      </c>
      <c r="F2129" s="7">
        <v>2.04627445169102E-2</v>
      </c>
      <c r="H2129" s="6" t="s">
        <v>7287</v>
      </c>
      <c r="I2129" s="7" t="s">
        <v>3275</v>
      </c>
      <c r="J2129" s="7">
        <v>28822431</v>
      </c>
      <c r="K2129" s="7">
        <v>28823969</v>
      </c>
      <c r="L2129" s="7">
        <v>0</v>
      </c>
      <c r="M2129" s="7">
        <v>7.3650752515617901</v>
      </c>
      <c r="N2129" s="7">
        <v>8.1417596943064598</v>
      </c>
      <c r="O2129" s="7">
        <v>5.2009843003504601</v>
      </c>
      <c r="P2129" s="7">
        <v>9.08584732994494</v>
      </c>
      <c r="Q2129" s="7">
        <v>3.7806321106105898</v>
      </c>
      <c r="R2129" s="7">
        <v>6.3701001321052804</v>
      </c>
      <c r="S2129" s="7">
        <v>1.8845362896540301</v>
      </c>
      <c r="T2129" s="7">
        <v>0</v>
      </c>
      <c r="U2129" s="7">
        <v>0</v>
      </c>
    </row>
    <row r="2130" spans="1:21" x14ac:dyDescent="0.2">
      <c r="A2130" s="7" t="s">
        <v>7288</v>
      </c>
      <c r="B2130" s="7">
        <v>15.6789587445225</v>
      </c>
      <c r="C2130" s="7">
        <v>-2.0848423275727499</v>
      </c>
      <c r="D2130" s="7">
        <v>0.89999444023818898</v>
      </c>
      <c r="E2130" s="7">
        <v>-2.3165057853257198</v>
      </c>
      <c r="F2130" s="7">
        <v>2.0530668925497601E-2</v>
      </c>
      <c r="G2130" s="7">
        <v>0.16406878568937999</v>
      </c>
      <c r="H2130" s="6" t="s">
        <v>7289</v>
      </c>
      <c r="I2130" s="7" t="s">
        <v>3152</v>
      </c>
      <c r="J2130" s="7">
        <v>47935977</v>
      </c>
      <c r="K2130" s="7">
        <v>48016672</v>
      </c>
      <c r="L2130" s="7">
        <v>0</v>
      </c>
      <c r="M2130" s="7">
        <v>11.047612877342701</v>
      </c>
      <c r="N2130" s="7">
        <v>0.740159972209678</v>
      </c>
      <c r="O2130" s="7">
        <v>5.2009843003504601</v>
      </c>
      <c r="P2130" s="7">
        <v>3.63433893197797</v>
      </c>
      <c r="Q2130" s="7">
        <v>4.4107374623790196</v>
      </c>
      <c r="R2130" s="7">
        <v>30.257975627500102</v>
      </c>
      <c r="S2130" s="7">
        <v>41.459798372388697</v>
      </c>
      <c r="T2130" s="7">
        <v>48.727927140140999</v>
      </c>
      <c r="U2130" s="7">
        <v>11.310052760935299</v>
      </c>
    </row>
    <row r="2131" spans="1:21" x14ac:dyDescent="0.2">
      <c r="A2131" s="7" t="s">
        <v>7290</v>
      </c>
      <c r="B2131" s="7">
        <v>4.89095874106693</v>
      </c>
      <c r="C2131" s="7">
        <v>3.2912556532436801</v>
      </c>
      <c r="D2131" s="7">
        <v>1.4208928857326699</v>
      </c>
      <c r="E2131" s="7">
        <v>2.3163291802580699</v>
      </c>
      <c r="F2131" s="7">
        <v>2.0540302262228499E-2</v>
      </c>
      <c r="H2131" s="6" t="s">
        <v>7291</v>
      </c>
      <c r="I2131" s="7" t="s">
        <v>3204</v>
      </c>
      <c r="J2131" s="7">
        <v>180906651</v>
      </c>
      <c r="K2131" s="7">
        <v>180909166</v>
      </c>
      <c r="L2131" s="7">
        <v>6.5278571924047801</v>
      </c>
      <c r="M2131" s="7">
        <v>3.1564608220979098</v>
      </c>
      <c r="N2131" s="7">
        <v>23.685119110709699</v>
      </c>
      <c r="O2131" s="7">
        <v>2.8894357224169198</v>
      </c>
      <c r="P2131" s="7">
        <v>3.63433893197797</v>
      </c>
      <c r="Q2131" s="7">
        <v>3.1505267588421599</v>
      </c>
      <c r="R2131" s="7">
        <v>3.9813125825658</v>
      </c>
      <c r="S2131" s="7">
        <v>1.8845362896540301</v>
      </c>
      <c r="T2131" s="7">
        <v>0</v>
      </c>
      <c r="U2131" s="7">
        <v>0</v>
      </c>
    </row>
    <row r="2132" spans="1:21" x14ac:dyDescent="0.2">
      <c r="A2132" s="7" t="s">
        <v>7292</v>
      </c>
      <c r="B2132" s="7">
        <v>7.5056726996003897</v>
      </c>
      <c r="C2132" s="7">
        <v>-1.64804988062762</v>
      </c>
      <c r="D2132" s="7">
        <v>0.71159060787938899</v>
      </c>
      <c r="E2132" s="7">
        <v>-2.3160084778788401</v>
      </c>
      <c r="F2132" s="7">
        <v>2.0557805802632001E-2</v>
      </c>
      <c r="G2132" s="7">
        <v>0.16420719190774799</v>
      </c>
      <c r="H2132" s="6" t="s">
        <v>7293</v>
      </c>
      <c r="I2132" s="7" t="s">
        <v>3155</v>
      </c>
      <c r="J2132" s="7">
        <v>88885397</v>
      </c>
      <c r="K2132" s="7">
        <v>88886153</v>
      </c>
      <c r="L2132" s="7">
        <v>7.8334286308857299</v>
      </c>
      <c r="M2132" s="7">
        <v>4.7346912331468696</v>
      </c>
      <c r="N2132" s="7">
        <v>3.7007998610483899</v>
      </c>
      <c r="O2132" s="7">
        <v>4.0452100113836904</v>
      </c>
      <c r="P2132" s="7">
        <v>5.4515083979669603</v>
      </c>
      <c r="Q2132" s="7">
        <v>1.89031605530529</v>
      </c>
      <c r="R2132" s="7">
        <v>4.7775750990789598</v>
      </c>
      <c r="S2132" s="7">
        <v>3.7690725793080699</v>
      </c>
      <c r="T2132" s="7">
        <v>35.084107540901499</v>
      </c>
      <c r="U2132" s="7">
        <v>3.7700175869784198</v>
      </c>
    </row>
    <row r="2133" spans="1:21" x14ac:dyDescent="0.2">
      <c r="A2133" s="7" t="s">
        <v>7294</v>
      </c>
      <c r="B2133" s="7">
        <v>3.9343206583324899</v>
      </c>
      <c r="C2133" s="7">
        <v>3.0103823294212302</v>
      </c>
      <c r="D2133" s="7">
        <v>1.29986593406455</v>
      </c>
      <c r="E2133" s="7">
        <v>2.3159175500569198</v>
      </c>
      <c r="F2133" s="7">
        <v>2.0562770897148499E-2</v>
      </c>
      <c r="H2133" s="6" t="s">
        <v>7295</v>
      </c>
      <c r="I2133" s="7" t="s">
        <v>3251</v>
      </c>
      <c r="J2133" s="7">
        <v>75527150</v>
      </c>
      <c r="K2133" s="7">
        <v>75601205</v>
      </c>
      <c r="L2133" s="7">
        <v>2.6111428769619098</v>
      </c>
      <c r="M2133" s="7">
        <v>9.4693824662937303</v>
      </c>
      <c r="N2133" s="7">
        <v>6.6614397498870996</v>
      </c>
      <c r="O2133" s="7">
        <v>4.6230971558670699</v>
      </c>
      <c r="P2133" s="7">
        <v>4.54292366497247</v>
      </c>
      <c r="Q2133" s="7">
        <v>6.3010535176843199</v>
      </c>
      <c r="R2133" s="7">
        <v>3.1850500660526402</v>
      </c>
      <c r="S2133" s="7">
        <v>0</v>
      </c>
      <c r="T2133" s="7">
        <v>1.9491170856056399</v>
      </c>
      <c r="U2133" s="7">
        <v>0</v>
      </c>
    </row>
    <row r="2134" spans="1:21" x14ac:dyDescent="0.2">
      <c r="A2134" s="7" t="s">
        <v>7296</v>
      </c>
      <c r="B2134" s="7">
        <v>3.1147790931598802</v>
      </c>
      <c r="C2134" s="7">
        <v>-1.8055019281679301</v>
      </c>
      <c r="D2134" s="7">
        <v>0.779686757149194</v>
      </c>
      <c r="E2134" s="7">
        <v>-2.3156760219571701</v>
      </c>
      <c r="F2134" s="7">
        <v>2.0575964566267299E-2</v>
      </c>
      <c r="H2134" s="6" t="s">
        <v>7297</v>
      </c>
      <c r="I2134" s="7" t="s">
        <v>3193</v>
      </c>
      <c r="J2134" s="7">
        <v>49961870</v>
      </c>
      <c r="K2134" s="7">
        <v>49965681</v>
      </c>
      <c r="L2134" s="7">
        <v>0</v>
      </c>
      <c r="M2134" s="7">
        <v>2.6303840184149299</v>
      </c>
      <c r="N2134" s="7">
        <v>1.48031994441936</v>
      </c>
      <c r="O2134" s="7">
        <v>1.7336614334501499</v>
      </c>
      <c r="P2134" s="7">
        <v>1.8171694659889901</v>
      </c>
      <c r="Q2134" s="7">
        <v>1.2602107035368599</v>
      </c>
      <c r="R2134" s="7">
        <v>3.1850500660526402</v>
      </c>
      <c r="S2134" s="7">
        <v>5.6536088689620998</v>
      </c>
      <c r="T2134" s="7">
        <v>5.8473512568169204</v>
      </c>
      <c r="U2134" s="7">
        <v>7.5400351739568503</v>
      </c>
    </row>
    <row r="2135" spans="1:21" x14ac:dyDescent="0.2">
      <c r="A2135" s="7" t="s">
        <v>7298</v>
      </c>
      <c r="B2135" s="7">
        <v>3127.7321780254101</v>
      </c>
      <c r="C2135" s="7">
        <v>0.24770720900224599</v>
      </c>
      <c r="D2135" s="7">
        <v>0.10697088460528301</v>
      </c>
      <c r="E2135" s="7">
        <v>2.3156507484842601</v>
      </c>
      <c r="F2135" s="7">
        <v>2.05773455768462E-2</v>
      </c>
      <c r="G2135" s="7">
        <v>0.16428481246698301</v>
      </c>
      <c r="H2135" s="6" t="s">
        <v>7299</v>
      </c>
      <c r="I2135" s="7" t="s">
        <v>3196</v>
      </c>
      <c r="J2135" s="7">
        <v>103967201</v>
      </c>
      <c r="K2135" s="7">
        <v>104029233</v>
      </c>
      <c r="L2135" s="7">
        <v>3472.8200263593399</v>
      </c>
      <c r="M2135" s="7">
        <v>2935.5085645510599</v>
      </c>
      <c r="N2135" s="7">
        <v>3816.2648167131001</v>
      </c>
      <c r="O2135" s="7">
        <v>3200.3390061489799</v>
      </c>
      <c r="P2135" s="7">
        <v>3051.0275333955101</v>
      </c>
      <c r="Q2135" s="7">
        <v>3270.8768810299298</v>
      </c>
      <c r="R2135" s="7">
        <v>3236.0108671094799</v>
      </c>
      <c r="S2135" s="7">
        <v>2668.5033861501101</v>
      </c>
      <c r="T2135" s="7">
        <v>2841.8127108130202</v>
      </c>
      <c r="U2135" s="7">
        <v>2784.1579879835699</v>
      </c>
    </row>
    <row r="2136" spans="1:21" x14ac:dyDescent="0.2">
      <c r="A2136" s="7" t="s">
        <v>7300</v>
      </c>
      <c r="B2136" s="7">
        <v>443.16004688801701</v>
      </c>
      <c r="C2136" s="7">
        <v>0.38838058835285899</v>
      </c>
      <c r="D2136" s="7">
        <v>0.16774920082883099</v>
      </c>
      <c r="E2136" s="7">
        <v>2.3152455357993502</v>
      </c>
      <c r="F2136" s="7">
        <v>2.0599498527608898E-2</v>
      </c>
      <c r="G2136" s="7">
        <v>0.16438321200991701</v>
      </c>
      <c r="H2136" s="6" t="s">
        <v>7301</v>
      </c>
      <c r="I2136" s="7" t="s">
        <v>3161</v>
      </c>
      <c r="J2136" s="7">
        <v>63009556</v>
      </c>
      <c r="K2136" s="7">
        <v>63427699</v>
      </c>
      <c r="L2136" s="7">
        <v>532.67314690022999</v>
      </c>
      <c r="M2136" s="7">
        <v>457.16074240051398</v>
      </c>
      <c r="N2136" s="7">
        <v>464.82046254767801</v>
      </c>
      <c r="O2136" s="7">
        <v>407.41043686078598</v>
      </c>
      <c r="P2136" s="7">
        <v>591.48866117941498</v>
      </c>
      <c r="Q2136" s="7">
        <v>484.55101550992401</v>
      </c>
      <c r="R2136" s="7">
        <v>401.31630832263301</v>
      </c>
      <c r="S2136" s="7">
        <v>339.21653213772601</v>
      </c>
      <c r="T2136" s="7">
        <v>426.85664174763502</v>
      </c>
      <c r="U2136" s="7">
        <v>326.10652127363397</v>
      </c>
    </row>
    <row r="2137" spans="1:21" x14ac:dyDescent="0.2">
      <c r="A2137" s="7" t="s">
        <v>7302</v>
      </c>
      <c r="B2137" s="7">
        <v>150.88335165408699</v>
      </c>
      <c r="C2137" s="7">
        <v>-0.57801829372510405</v>
      </c>
      <c r="D2137" s="7">
        <v>0.24967752469917401</v>
      </c>
      <c r="E2137" s="7">
        <v>-2.3150593727710702</v>
      </c>
      <c r="F2137" s="7">
        <v>2.0609683017828E-2</v>
      </c>
      <c r="G2137" s="7">
        <v>0.164386055391603</v>
      </c>
      <c r="H2137" s="6" t="s">
        <v>7303</v>
      </c>
      <c r="I2137" s="7" t="s">
        <v>3193</v>
      </c>
      <c r="J2137" s="7">
        <v>71663009</v>
      </c>
      <c r="K2137" s="7">
        <v>71680639</v>
      </c>
      <c r="L2137" s="7">
        <v>172.33542987948599</v>
      </c>
      <c r="M2137" s="7">
        <v>186.75726530745999</v>
      </c>
      <c r="N2137" s="7">
        <v>85.118396804113004</v>
      </c>
      <c r="O2137" s="7">
        <v>135.22559180911199</v>
      </c>
      <c r="P2137" s="7">
        <v>106.304413760356</v>
      </c>
      <c r="Q2137" s="7">
        <v>118.459806132465</v>
      </c>
      <c r="R2137" s="7">
        <v>116.25432741092099</v>
      </c>
      <c r="S2137" s="7">
        <v>205.41445557229</v>
      </c>
      <c r="T2137" s="7">
        <v>181.26788896132501</v>
      </c>
      <c r="U2137" s="7">
        <v>201.69594090334601</v>
      </c>
    </row>
    <row r="2138" spans="1:21" x14ac:dyDescent="0.2">
      <c r="A2138" s="7" t="s">
        <v>7304</v>
      </c>
      <c r="B2138" s="7">
        <v>686.223763677286</v>
      </c>
      <c r="C2138" s="7">
        <v>0.30510768134735</v>
      </c>
      <c r="D2138" s="7">
        <v>0.131807925649913</v>
      </c>
      <c r="E2138" s="7">
        <v>2.3147900996312498</v>
      </c>
      <c r="F2138" s="7">
        <v>2.0624422012015701E-2</v>
      </c>
      <c r="G2138" s="7">
        <v>0.16442520618349599</v>
      </c>
      <c r="H2138" s="6" t="s">
        <v>7305</v>
      </c>
      <c r="I2138" s="7" t="s">
        <v>3152</v>
      </c>
      <c r="J2138" s="7">
        <v>169392857</v>
      </c>
      <c r="K2138" s="7">
        <v>169612629</v>
      </c>
      <c r="L2138" s="7">
        <v>763.75929151135904</v>
      </c>
      <c r="M2138" s="7">
        <v>778.06759264713503</v>
      </c>
      <c r="N2138" s="7">
        <v>760.884451431549</v>
      </c>
      <c r="O2138" s="7">
        <v>652.43458612174095</v>
      </c>
      <c r="P2138" s="7">
        <v>827.72069175798401</v>
      </c>
      <c r="Q2138" s="7">
        <v>628.84514106489496</v>
      </c>
      <c r="R2138" s="7">
        <v>683.98950168480496</v>
      </c>
      <c r="S2138" s="7">
        <v>548.40006028932396</v>
      </c>
      <c r="T2138" s="7">
        <v>643.208638249861</v>
      </c>
      <c r="U2138" s="7">
        <v>574.92768201420995</v>
      </c>
    </row>
    <row r="2139" spans="1:21" x14ac:dyDescent="0.2">
      <c r="A2139" s="7" t="s">
        <v>7306</v>
      </c>
      <c r="B2139" s="7">
        <v>1.33223135215132</v>
      </c>
      <c r="C2139" s="7">
        <v>-3.5407634020541101</v>
      </c>
      <c r="D2139" s="7">
        <v>1.5296998956464001</v>
      </c>
      <c r="E2139" s="7">
        <v>-2.3146784621815599</v>
      </c>
      <c r="F2139" s="7">
        <v>2.0630535318696099E-2</v>
      </c>
      <c r="H2139" s="6" t="s">
        <v>7307</v>
      </c>
      <c r="I2139" s="7" t="s">
        <v>3295</v>
      </c>
      <c r="J2139" s="7">
        <v>101468439</v>
      </c>
      <c r="K2139" s="7">
        <v>101481502</v>
      </c>
      <c r="L2139" s="7">
        <v>0</v>
      </c>
      <c r="M2139" s="7">
        <v>0</v>
      </c>
      <c r="N2139" s="7">
        <v>0.740159972209678</v>
      </c>
      <c r="O2139" s="7">
        <v>0.57788714448338396</v>
      </c>
      <c r="P2139" s="7">
        <v>0</v>
      </c>
      <c r="Q2139" s="7">
        <v>0.63010535176843196</v>
      </c>
      <c r="R2139" s="7">
        <v>0</v>
      </c>
      <c r="S2139" s="7">
        <v>0</v>
      </c>
      <c r="T2139" s="7">
        <v>1.9491170856056399</v>
      </c>
      <c r="U2139" s="7">
        <v>9.4250439674460598</v>
      </c>
    </row>
    <row r="2140" spans="1:21" x14ac:dyDescent="0.2">
      <c r="A2140" s="7" t="s">
        <v>7308</v>
      </c>
      <c r="B2140" s="7">
        <v>40.496865681357399</v>
      </c>
      <c r="C2140" s="7">
        <v>0.91968170033286001</v>
      </c>
      <c r="D2140" s="7">
        <v>0.39738821170650901</v>
      </c>
      <c r="E2140" s="7">
        <v>2.3143155061984899</v>
      </c>
      <c r="F2140" s="7">
        <v>2.0650421838283601E-2</v>
      </c>
      <c r="G2140" s="7">
        <v>0.16448094756137399</v>
      </c>
      <c r="H2140" s="6" t="s">
        <v>7309</v>
      </c>
      <c r="I2140" s="7" t="s">
        <v>3149</v>
      </c>
      <c r="J2140" s="7">
        <v>49554489</v>
      </c>
      <c r="K2140" s="7">
        <v>49671545</v>
      </c>
      <c r="L2140" s="7">
        <v>50.917286100757302</v>
      </c>
      <c r="M2140" s="7">
        <v>31.038531417296099</v>
      </c>
      <c r="N2140" s="7">
        <v>79.937276998645203</v>
      </c>
      <c r="O2140" s="7">
        <v>39.296325824870102</v>
      </c>
      <c r="P2140" s="7">
        <v>59.058007644642103</v>
      </c>
      <c r="Q2140" s="7">
        <v>39.066531809642797</v>
      </c>
      <c r="R2140" s="7">
        <v>31.054238144013301</v>
      </c>
      <c r="S2140" s="7">
        <v>18.845362896540301</v>
      </c>
      <c r="T2140" s="7">
        <v>33.134990455295899</v>
      </c>
      <c r="U2140" s="7">
        <v>22.620105521870499</v>
      </c>
    </row>
    <row r="2141" spans="1:21" x14ac:dyDescent="0.2">
      <c r="A2141" s="7" t="s">
        <v>7310</v>
      </c>
      <c r="B2141" s="7">
        <v>223.99036499104801</v>
      </c>
      <c r="C2141" s="7">
        <v>-0.46667195098173497</v>
      </c>
      <c r="D2141" s="7">
        <v>0.201650007183165</v>
      </c>
      <c r="E2141" s="7">
        <v>-2.3142669692931999</v>
      </c>
      <c r="F2141" s="7">
        <v>2.0653082463459201E-2</v>
      </c>
      <c r="G2141" s="7">
        <v>0.16448094756137399</v>
      </c>
      <c r="H2141" s="6" t="s">
        <v>7311</v>
      </c>
      <c r="I2141" s="7" t="s">
        <v>3164</v>
      </c>
      <c r="J2141" s="7">
        <v>109492856</v>
      </c>
      <c r="K2141" s="7">
        <v>109691217</v>
      </c>
      <c r="L2141" s="7">
        <v>236.308430365053</v>
      </c>
      <c r="M2141" s="7">
        <v>239.89102247944101</v>
      </c>
      <c r="N2141" s="7">
        <v>142.11071466425801</v>
      </c>
      <c r="O2141" s="7">
        <v>201.10472628021799</v>
      </c>
      <c r="P2141" s="7">
        <v>177.17402293392601</v>
      </c>
      <c r="Q2141" s="7">
        <v>221.79708382248799</v>
      </c>
      <c r="R2141" s="7">
        <v>188.714216413619</v>
      </c>
      <c r="S2141" s="7">
        <v>297.756733765337</v>
      </c>
      <c r="T2141" s="7">
        <v>220.25023067343699</v>
      </c>
      <c r="U2141" s="7">
        <v>314.79646851269803</v>
      </c>
    </row>
    <row r="2142" spans="1:21" x14ac:dyDescent="0.2">
      <c r="A2142" s="7" t="s">
        <v>7312</v>
      </c>
      <c r="B2142" s="7">
        <v>25.389997714617</v>
      </c>
      <c r="C2142" s="7">
        <v>1.19058289092062</v>
      </c>
      <c r="D2142" s="7">
        <v>0.51449749846399995</v>
      </c>
      <c r="E2142" s="7">
        <v>2.31406934819903</v>
      </c>
      <c r="F2142" s="7">
        <v>2.06639184540124E-2</v>
      </c>
      <c r="G2142" s="7">
        <v>0.16448094756137399</v>
      </c>
      <c r="H2142" s="6" t="s">
        <v>7313</v>
      </c>
      <c r="I2142" s="7" t="s">
        <v>3193</v>
      </c>
      <c r="J2142" s="7">
        <v>120341330</v>
      </c>
      <c r="K2142" s="7">
        <v>120369180</v>
      </c>
      <c r="L2142" s="7">
        <v>27.417000208100099</v>
      </c>
      <c r="M2142" s="7">
        <v>17.360534521538501</v>
      </c>
      <c r="N2142" s="7">
        <v>64.393917582241997</v>
      </c>
      <c r="O2142" s="7">
        <v>21.959711490368601</v>
      </c>
      <c r="P2142" s="7">
        <v>30.891880921812799</v>
      </c>
      <c r="Q2142" s="7">
        <v>20.793476608358201</v>
      </c>
      <c r="R2142" s="7">
        <v>31.054238144013301</v>
      </c>
      <c r="S2142" s="7">
        <v>18.845362896540301</v>
      </c>
      <c r="T2142" s="7">
        <v>13.643819599239499</v>
      </c>
      <c r="U2142" s="7">
        <v>7.5400351739568503</v>
      </c>
    </row>
    <row r="2143" spans="1:21" x14ac:dyDescent="0.2">
      <c r="A2143" s="7" t="s">
        <v>7314</v>
      </c>
      <c r="B2143" s="7">
        <v>360.97875922804599</v>
      </c>
      <c r="C2143" s="7">
        <v>0.93567923339428805</v>
      </c>
      <c r="D2143" s="7">
        <v>0.40436540490089301</v>
      </c>
      <c r="E2143" s="7">
        <v>2.3139448183595599</v>
      </c>
      <c r="F2143" s="7">
        <v>2.0670749239149099E-2</v>
      </c>
      <c r="G2143" s="7">
        <v>0.16448094756137399</v>
      </c>
      <c r="H2143" s="6" t="s">
        <v>293</v>
      </c>
      <c r="I2143" s="7" t="s">
        <v>3204</v>
      </c>
      <c r="J2143" s="7">
        <v>83865028</v>
      </c>
      <c r="K2143" s="7">
        <v>83999150</v>
      </c>
      <c r="L2143" s="7">
        <v>385.14357435188202</v>
      </c>
      <c r="M2143" s="7">
        <v>649.17877574480406</v>
      </c>
      <c r="N2143" s="7">
        <v>699.45117373814605</v>
      </c>
      <c r="O2143" s="7">
        <v>346.15439954554699</v>
      </c>
      <c r="P2143" s="7">
        <v>487.00141688504903</v>
      </c>
      <c r="Q2143" s="7">
        <v>181.470341309308</v>
      </c>
      <c r="R2143" s="7">
        <v>200.65815416131599</v>
      </c>
      <c r="S2143" s="7">
        <v>244.98971765502401</v>
      </c>
      <c r="T2143" s="7">
        <v>146.183781420423</v>
      </c>
      <c r="U2143" s="7">
        <v>269.55625746895703</v>
      </c>
    </row>
    <row r="2144" spans="1:21" x14ac:dyDescent="0.2">
      <c r="A2144" s="7" t="s">
        <v>7315</v>
      </c>
      <c r="B2144" s="7">
        <v>73.384102789667907</v>
      </c>
      <c r="C2144" s="7">
        <v>-0.69395956009930104</v>
      </c>
      <c r="D2144" s="7">
        <v>0.29992846878486901</v>
      </c>
      <c r="E2144" s="7">
        <v>-2.31375021821307</v>
      </c>
      <c r="F2144" s="7">
        <v>2.0681427504583599E-2</v>
      </c>
      <c r="G2144" s="7">
        <v>0.16448766354810501</v>
      </c>
      <c r="H2144" s="6" t="s">
        <v>7316</v>
      </c>
      <c r="I2144" s="7" t="s">
        <v>3161</v>
      </c>
      <c r="J2144" s="7">
        <v>18697998</v>
      </c>
      <c r="K2144" s="7">
        <v>18736118</v>
      </c>
      <c r="L2144" s="7">
        <v>71.806429116452506</v>
      </c>
      <c r="M2144" s="7">
        <v>51.029449957249597</v>
      </c>
      <c r="N2144" s="7">
        <v>57.732477832354903</v>
      </c>
      <c r="O2144" s="7">
        <v>47.964632992120897</v>
      </c>
      <c r="P2144" s="7">
        <v>39.977728251757704</v>
      </c>
      <c r="Q2144" s="7">
        <v>95.145908117033201</v>
      </c>
      <c r="R2144" s="7">
        <v>70.071101453158093</v>
      </c>
      <c r="S2144" s="7">
        <v>103.64949593097199</v>
      </c>
      <c r="T2144" s="7">
        <v>70.168215081803098</v>
      </c>
      <c r="U2144" s="7">
        <v>126.295589163777</v>
      </c>
    </row>
    <row r="2145" spans="1:21" x14ac:dyDescent="0.2">
      <c r="A2145" s="7" t="s">
        <v>7317</v>
      </c>
      <c r="B2145" s="7">
        <v>18.162101069771602</v>
      </c>
      <c r="C2145" s="7">
        <v>-1.3557809179564899</v>
      </c>
      <c r="D2145" s="7">
        <v>0.58602430875049905</v>
      </c>
      <c r="E2145" s="7">
        <v>-2.3135233431651301</v>
      </c>
      <c r="F2145" s="7">
        <v>2.0693882857660301E-2</v>
      </c>
      <c r="G2145" s="7">
        <v>0.164508500321876</v>
      </c>
      <c r="H2145" s="6" t="s">
        <v>1576</v>
      </c>
      <c r="I2145" s="7" t="s">
        <v>3201</v>
      </c>
      <c r="J2145" s="7">
        <v>58805418</v>
      </c>
      <c r="K2145" s="7">
        <v>59119208</v>
      </c>
      <c r="L2145" s="7">
        <v>5.2222857539238197</v>
      </c>
      <c r="M2145" s="7">
        <v>12.6258432883916</v>
      </c>
      <c r="N2145" s="7">
        <v>5.1811198054677501</v>
      </c>
      <c r="O2145" s="7">
        <v>4.6230971558670699</v>
      </c>
      <c r="P2145" s="7">
        <v>12.720186261922899</v>
      </c>
      <c r="Q2145" s="7">
        <v>18.903160553052899</v>
      </c>
      <c r="R2145" s="7">
        <v>27.072925561447502</v>
      </c>
      <c r="S2145" s="7">
        <v>15.076290317232299</v>
      </c>
      <c r="T2145" s="7">
        <v>31.185873369690199</v>
      </c>
      <c r="U2145" s="7">
        <v>49.010228630719503</v>
      </c>
    </row>
    <row r="2146" spans="1:21" x14ac:dyDescent="0.2">
      <c r="A2146" s="7" t="s">
        <v>7318</v>
      </c>
      <c r="B2146" s="7">
        <v>6.2865767012096301</v>
      </c>
      <c r="C2146" s="7">
        <v>2.7460841553605699</v>
      </c>
      <c r="D2146" s="7">
        <v>1.18716334777007</v>
      </c>
      <c r="E2146" s="7">
        <v>2.3131476898429599</v>
      </c>
      <c r="F2146" s="7">
        <v>2.0714520460029199E-2</v>
      </c>
      <c r="H2146" s="6" t="s">
        <v>7319</v>
      </c>
      <c r="I2146" s="7" t="s">
        <v>3185</v>
      </c>
      <c r="J2146" s="7">
        <v>100535741</v>
      </c>
      <c r="K2146" s="7">
        <v>100587146</v>
      </c>
      <c r="L2146" s="7">
        <v>7.8334286308857299</v>
      </c>
      <c r="M2146" s="7">
        <v>14.7301505031236</v>
      </c>
      <c r="N2146" s="7">
        <v>17.023679360822602</v>
      </c>
      <c r="O2146" s="7">
        <v>5.2009843003504601</v>
      </c>
      <c r="P2146" s="7">
        <v>5.4515083979669603</v>
      </c>
      <c r="Q2146" s="7">
        <v>5.6709481659158802</v>
      </c>
      <c r="R2146" s="7">
        <v>3.1850500660526402</v>
      </c>
      <c r="S2146" s="7">
        <v>0</v>
      </c>
      <c r="T2146" s="7">
        <v>0</v>
      </c>
      <c r="U2146" s="7">
        <v>3.7700175869784198</v>
      </c>
    </row>
    <row r="2147" spans="1:21" x14ac:dyDescent="0.2">
      <c r="A2147" s="7" t="s">
        <v>7320</v>
      </c>
      <c r="B2147" s="7">
        <v>10.4101790474261</v>
      </c>
      <c r="C2147" s="7">
        <v>-1.2044346901801599</v>
      </c>
      <c r="D2147" s="7">
        <v>0.52094621794279605</v>
      </c>
      <c r="E2147" s="7">
        <v>-2.3120135029225102</v>
      </c>
      <c r="F2147" s="7">
        <v>2.0776939207879701E-2</v>
      </c>
      <c r="G2147" s="7">
        <v>0.165042451356018</v>
      </c>
      <c r="H2147" s="6" t="s">
        <v>7321</v>
      </c>
      <c r="I2147" s="7" t="s">
        <v>3155</v>
      </c>
      <c r="J2147" s="7">
        <v>121216587</v>
      </c>
      <c r="K2147" s="7">
        <v>121285207</v>
      </c>
      <c r="L2147" s="7">
        <v>10.4445715078476</v>
      </c>
      <c r="M2147" s="7">
        <v>4.2086144294638803</v>
      </c>
      <c r="N2147" s="7">
        <v>5.9212797776774204</v>
      </c>
      <c r="O2147" s="7">
        <v>10.401968600700901</v>
      </c>
      <c r="P2147" s="7">
        <v>8.17726259695044</v>
      </c>
      <c r="Q2147" s="7">
        <v>5.0408428141474504</v>
      </c>
      <c r="R2147" s="7">
        <v>8.7588876816447705</v>
      </c>
      <c r="S2147" s="7">
        <v>13.191754027578201</v>
      </c>
      <c r="T2147" s="7">
        <v>7.7964683424225596</v>
      </c>
      <c r="U2147" s="7">
        <v>30.160140695827401</v>
      </c>
    </row>
    <row r="2148" spans="1:21" x14ac:dyDescent="0.2">
      <c r="A2148" s="7" t="s">
        <v>7322</v>
      </c>
      <c r="B2148" s="7">
        <v>2304.36340580762</v>
      </c>
      <c r="C2148" s="7">
        <v>0.28647041182980199</v>
      </c>
      <c r="D2148" s="7">
        <v>0.12390890331769799</v>
      </c>
      <c r="E2148" s="7">
        <v>2.31194372768599</v>
      </c>
      <c r="F2148" s="7">
        <v>2.07807845603118E-2</v>
      </c>
      <c r="G2148" s="7">
        <v>0.165042451356018</v>
      </c>
      <c r="H2148" s="6" t="s">
        <v>7323</v>
      </c>
      <c r="I2148" s="7" t="s">
        <v>3185</v>
      </c>
      <c r="J2148" s="7">
        <v>41566837</v>
      </c>
      <c r="K2148" s="7">
        <v>41961120</v>
      </c>
      <c r="L2148" s="7">
        <v>2766.5058781411399</v>
      </c>
      <c r="M2148" s="7">
        <v>2011.7176972837401</v>
      </c>
      <c r="N2148" s="7">
        <v>2552.0715841789702</v>
      </c>
      <c r="O2148" s="7">
        <v>2291.3225278766199</v>
      </c>
      <c r="P2148" s="7">
        <v>2256.92447675832</v>
      </c>
      <c r="Q2148" s="7">
        <v>2489.5462448370699</v>
      </c>
      <c r="R2148" s="7">
        <v>2685.79346819889</v>
      </c>
      <c r="S2148" s="7">
        <v>2007.03114848155</v>
      </c>
      <c r="T2148" s="7">
        <v>1939.37150017761</v>
      </c>
      <c r="U2148" s="7">
        <v>2043.34953214231</v>
      </c>
    </row>
    <row r="2149" spans="1:21" x14ac:dyDescent="0.2">
      <c r="A2149" s="7" t="s">
        <v>7324</v>
      </c>
      <c r="B2149" s="7">
        <v>2.2174485845023302</v>
      </c>
      <c r="C2149" s="7">
        <v>-2.4017799318303901</v>
      </c>
      <c r="D2149" s="7">
        <v>1.03913002947205</v>
      </c>
      <c r="E2149" s="7">
        <v>-2.3113372376031398</v>
      </c>
      <c r="F2149" s="7">
        <v>2.0814234708952401E-2</v>
      </c>
      <c r="H2149" s="6" t="s">
        <v>7325</v>
      </c>
      <c r="I2149" s="7" t="s">
        <v>3152</v>
      </c>
      <c r="J2149" s="7">
        <v>135045464</v>
      </c>
      <c r="K2149" s="7">
        <v>135046850</v>
      </c>
      <c r="L2149" s="7">
        <v>0</v>
      </c>
      <c r="M2149" s="7">
        <v>0.52607680368298504</v>
      </c>
      <c r="N2149" s="7">
        <v>1.48031994441936</v>
      </c>
      <c r="O2149" s="7">
        <v>0.57788714448338396</v>
      </c>
      <c r="P2149" s="7">
        <v>2.7257541989834801</v>
      </c>
      <c r="Q2149" s="7">
        <v>0</v>
      </c>
      <c r="R2149" s="7">
        <v>1.5925250330263201</v>
      </c>
      <c r="S2149" s="7">
        <v>1.8845362896540301</v>
      </c>
      <c r="T2149" s="7">
        <v>5.8473512568169204</v>
      </c>
      <c r="U2149" s="7">
        <v>7.5400351739568503</v>
      </c>
    </row>
    <row r="2150" spans="1:21" x14ac:dyDescent="0.2">
      <c r="A2150" s="7" t="s">
        <v>7326</v>
      </c>
      <c r="B2150" s="7">
        <v>37.066438488263699</v>
      </c>
      <c r="C2150" s="7">
        <v>-0.73169658843931396</v>
      </c>
      <c r="D2150" s="7">
        <v>0.31661276461600701</v>
      </c>
      <c r="E2150" s="7">
        <v>-2.31101417950324</v>
      </c>
      <c r="F2150" s="7">
        <v>2.0832071696817299E-2</v>
      </c>
      <c r="G2150" s="7">
        <v>0.16532594561439301</v>
      </c>
      <c r="H2150" s="6" t="s">
        <v>7327</v>
      </c>
      <c r="I2150" s="7" t="s">
        <v>3169</v>
      </c>
      <c r="J2150" s="7">
        <v>116447547</v>
      </c>
      <c r="K2150" s="7">
        <v>116508276</v>
      </c>
      <c r="L2150" s="7">
        <v>35.250428838985798</v>
      </c>
      <c r="M2150" s="7">
        <v>41.033990687272798</v>
      </c>
      <c r="N2150" s="7">
        <v>22.9449591385</v>
      </c>
      <c r="O2150" s="7">
        <v>32.361680091069502</v>
      </c>
      <c r="P2150" s="7">
        <v>15.445940460906399</v>
      </c>
      <c r="Q2150" s="7">
        <v>30.8751622366531</v>
      </c>
      <c r="R2150" s="7">
        <v>38.2206007926317</v>
      </c>
      <c r="S2150" s="7">
        <v>52.767016110312902</v>
      </c>
      <c r="T2150" s="7">
        <v>56.524395482563598</v>
      </c>
      <c r="U2150" s="7">
        <v>45.240211043741098</v>
      </c>
    </row>
    <row r="2151" spans="1:21" x14ac:dyDescent="0.2">
      <c r="A2151" s="7" t="s">
        <v>7328</v>
      </c>
      <c r="B2151" s="7">
        <v>51.174946709088402</v>
      </c>
      <c r="C2151" s="7">
        <v>-0.69989399826840104</v>
      </c>
      <c r="D2151" s="7">
        <v>0.30287297939956298</v>
      </c>
      <c r="E2151" s="7">
        <v>-2.3108499135707699</v>
      </c>
      <c r="F2151" s="7">
        <v>2.08411464106345E-2</v>
      </c>
      <c r="G2151" s="7">
        <v>0.16532594561439301</v>
      </c>
      <c r="H2151" s="6" t="s">
        <v>7329</v>
      </c>
      <c r="I2151" s="7" t="s">
        <v>3178</v>
      </c>
      <c r="J2151" s="7">
        <v>65572349</v>
      </c>
      <c r="K2151" s="7">
        <v>65574198</v>
      </c>
      <c r="L2151" s="7">
        <v>43.083857469871496</v>
      </c>
      <c r="M2151" s="7">
        <v>23.1473793620513</v>
      </c>
      <c r="N2151" s="7">
        <v>37.748158582693598</v>
      </c>
      <c r="O2151" s="7">
        <v>46.808858703154101</v>
      </c>
      <c r="P2151" s="7">
        <v>63.600931309614602</v>
      </c>
      <c r="Q2151" s="7">
        <v>42.847163920253301</v>
      </c>
      <c r="R2151" s="7">
        <v>45.386963441250202</v>
      </c>
      <c r="S2151" s="7">
        <v>79.150524165469406</v>
      </c>
      <c r="T2151" s="7">
        <v>54.575278396957899</v>
      </c>
      <c r="U2151" s="7">
        <v>75.400351739568507</v>
      </c>
    </row>
    <row r="2152" spans="1:21" x14ac:dyDescent="0.2">
      <c r="A2152" s="7" t="s">
        <v>7330</v>
      </c>
      <c r="B2152" s="7">
        <v>667.77044016546597</v>
      </c>
      <c r="C2152" s="7">
        <v>0.49024052307822602</v>
      </c>
      <c r="D2152" s="7">
        <v>0.21215556425735599</v>
      </c>
      <c r="E2152" s="7">
        <v>2.31075967672259</v>
      </c>
      <c r="F2152" s="7">
        <v>2.0846132924832901E-2</v>
      </c>
      <c r="G2152" s="7">
        <v>0.16532594561439301</v>
      </c>
      <c r="H2152" s="6" t="s">
        <v>7331</v>
      </c>
      <c r="I2152" s="7" t="s">
        <v>3158</v>
      </c>
      <c r="J2152" s="7">
        <v>103561896</v>
      </c>
      <c r="K2152" s="7">
        <v>103714249</v>
      </c>
      <c r="L2152" s="7">
        <v>466.08900353770099</v>
      </c>
      <c r="M2152" s="7">
        <v>807.00181684969903</v>
      </c>
      <c r="N2152" s="7">
        <v>896.33372634592001</v>
      </c>
      <c r="O2152" s="7">
        <v>855.27297383540895</v>
      </c>
      <c r="P2152" s="7">
        <v>662.35827035298598</v>
      </c>
      <c r="Q2152" s="7">
        <v>686.18472807582202</v>
      </c>
      <c r="R2152" s="7">
        <v>742.11666539026601</v>
      </c>
      <c r="S2152" s="7">
        <v>471.13407241350802</v>
      </c>
      <c r="T2152" s="7">
        <v>452.19516386050901</v>
      </c>
      <c r="U2152" s="7">
        <v>639.01798099284304</v>
      </c>
    </row>
    <row r="2153" spans="1:21" x14ac:dyDescent="0.2">
      <c r="A2153" s="7" t="s">
        <v>7332</v>
      </c>
      <c r="B2153" s="7">
        <v>1061.5752696065299</v>
      </c>
      <c r="C2153" s="7">
        <v>1.43794179351035</v>
      </c>
      <c r="D2153" s="7">
        <v>0.622474405380399</v>
      </c>
      <c r="E2153" s="7">
        <v>2.3100416355779498</v>
      </c>
      <c r="F2153" s="7">
        <v>2.0885849158654601E-2</v>
      </c>
      <c r="G2153" s="7">
        <v>0.16556242323585699</v>
      </c>
      <c r="H2153" s="6" t="s">
        <v>7333</v>
      </c>
      <c r="I2153" s="7" t="s">
        <v>3161</v>
      </c>
      <c r="J2153" s="7">
        <v>50183289</v>
      </c>
      <c r="K2153" s="7">
        <v>50201632</v>
      </c>
      <c r="L2153" s="7">
        <v>885.17743529008806</v>
      </c>
      <c r="M2153" s="7">
        <v>1022.16722955604</v>
      </c>
      <c r="N2153" s="7">
        <v>1022.90108159378</v>
      </c>
      <c r="O2153" s="7">
        <v>718.89160773732999</v>
      </c>
      <c r="P2153" s="7">
        <v>3928.7203854681902</v>
      </c>
      <c r="Q2153" s="7">
        <v>541.89060252085096</v>
      </c>
      <c r="R2153" s="7">
        <v>1046.2889466982899</v>
      </c>
      <c r="S2153" s="7">
        <v>701.04749975130096</v>
      </c>
      <c r="T2153" s="7">
        <v>296.26579701205702</v>
      </c>
      <c r="U2153" s="7">
        <v>452.40211043741101</v>
      </c>
    </row>
    <row r="2154" spans="1:21" x14ac:dyDescent="0.2">
      <c r="A2154" s="7" t="s">
        <v>7334</v>
      </c>
      <c r="B2154" s="7">
        <v>141.355572176534</v>
      </c>
      <c r="C2154" s="7">
        <v>-0.77063806747650798</v>
      </c>
      <c r="D2154" s="7">
        <v>0.33365235939663401</v>
      </c>
      <c r="E2154" s="7">
        <v>-2.3097036354549001</v>
      </c>
      <c r="F2154" s="7">
        <v>2.0904567411417899E-2</v>
      </c>
      <c r="G2154" s="7">
        <v>0.16561944450934099</v>
      </c>
      <c r="H2154" s="6" t="s">
        <v>7335</v>
      </c>
      <c r="I2154" s="7" t="s">
        <v>3178</v>
      </c>
      <c r="J2154" s="7">
        <v>67056818</v>
      </c>
      <c r="K2154" s="7">
        <v>67072013</v>
      </c>
      <c r="L2154" s="7">
        <v>74.417571993414398</v>
      </c>
      <c r="M2154" s="7">
        <v>72.072522104569003</v>
      </c>
      <c r="N2154" s="7">
        <v>168.01631369159699</v>
      </c>
      <c r="O2154" s="7">
        <v>109.798557451843</v>
      </c>
      <c r="P2154" s="7">
        <v>110.84733742532801</v>
      </c>
      <c r="Q2154" s="7">
        <v>154.37581118326599</v>
      </c>
      <c r="R2154" s="7">
        <v>126.605740125593</v>
      </c>
      <c r="S2154" s="7">
        <v>295.87219747568298</v>
      </c>
      <c r="T2154" s="7">
        <v>113.048790965127</v>
      </c>
      <c r="U2154" s="7">
        <v>188.50087934892099</v>
      </c>
    </row>
    <row r="2155" spans="1:21" x14ac:dyDescent="0.2">
      <c r="A2155" s="7" t="s">
        <v>7336</v>
      </c>
      <c r="B2155" s="7">
        <v>23.497722563627601</v>
      </c>
      <c r="C2155" s="7">
        <v>-1.1602779432922801</v>
      </c>
      <c r="D2155" s="7">
        <v>0.50238177142143203</v>
      </c>
      <c r="E2155" s="7">
        <v>-2.3095542260806998</v>
      </c>
      <c r="F2155" s="7">
        <v>2.0912846275483E-2</v>
      </c>
      <c r="G2155" s="7">
        <v>0.16561944450934099</v>
      </c>
      <c r="H2155" s="6" t="s">
        <v>7337</v>
      </c>
      <c r="I2155" s="7" t="s">
        <v>3282</v>
      </c>
      <c r="J2155" s="7">
        <v>37225261</v>
      </c>
      <c r="K2155" s="7">
        <v>37244448</v>
      </c>
      <c r="L2155" s="7">
        <v>13.055714384809599</v>
      </c>
      <c r="M2155" s="7">
        <v>19.464841736270401</v>
      </c>
      <c r="N2155" s="7">
        <v>12.5827195275645</v>
      </c>
      <c r="O2155" s="7">
        <v>5.7788714448338396</v>
      </c>
      <c r="P2155" s="7">
        <v>39.977728251757704</v>
      </c>
      <c r="Q2155" s="7">
        <v>18.2730552012845</v>
      </c>
      <c r="R2155" s="7">
        <v>11.1476752311842</v>
      </c>
      <c r="S2155" s="7">
        <v>26.383508055156501</v>
      </c>
      <c r="T2155" s="7">
        <v>48.727927140140999</v>
      </c>
      <c r="U2155" s="7">
        <v>39.585184663273502</v>
      </c>
    </row>
    <row r="2156" spans="1:21" x14ac:dyDescent="0.2">
      <c r="A2156" s="7" t="s">
        <v>7338</v>
      </c>
      <c r="B2156" s="7">
        <v>18.8070943803802</v>
      </c>
      <c r="C2156" s="7">
        <v>-0.912498910301769</v>
      </c>
      <c r="D2156" s="7">
        <v>0.39519567820477403</v>
      </c>
      <c r="E2156" s="7">
        <v>-2.3089799828958402</v>
      </c>
      <c r="F2156" s="7">
        <v>2.09446920403051E-2</v>
      </c>
      <c r="G2156" s="7">
        <v>0.16577422449092299</v>
      </c>
      <c r="H2156" s="6" t="s">
        <v>7339</v>
      </c>
      <c r="I2156" s="7" t="s">
        <v>3208</v>
      </c>
      <c r="J2156" s="7">
        <v>64224196</v>
      </c>
      <c r="K2156" s="7">
        <v>64230631</v>
      </c>
      <c r="L2156" s="7">
        <v>15.666857261771501</v>
      </c>
      <c r="M2156" s="7">
        <v>10.5215360736597</v>
      </c>
      <c r="N2156" s="7">
        <v>17.023679360822602</v>
      </c>
      <c r="O2156" s="7">
        <v>10.401968600700901</v>
      </c>
      <c r="P2156" s="7">
        <v>14.537355727911899</v>
      </c>
      <c r="Q2156" s="7">
        <v>22.6837926636635</v>
      </c>
      <c r="R2156" s="7">
        <v>13.536462780723699</v>
      </c>
      <c r="S2156" s="7">
        <v>41.459798372388697</v>
      </c>
      <c r="T2156" s="7">
        <v>23.389405027267699</v>
      </c>
      <c r="U2156" s="7">
        <v>18.850087934892102</v>
      </c>
    </row>
    <row r="2157" spans="1:21" x14ac:dyDescent="0.2">
      <c r="A2157" s="7" t="s">
        <v>7340</v>
      </c>
      <c r="B2157" s="7">
        <v>9.7468255971472395</v>
      </c>
      <c r="C2157" s="7">
        <v>-2.2669170607737099</v>
      </c>
      <c r="D2157" s="7">
        <v>0.98188563678713003</v>
      </c>
      <c r="E2157" s="7">
        <v>-2.3087383864697202</v>
      </c>
      <c r="F2157" s="7">
        <v>2.0958102861916E-2</v>
      </c>
      <c r="G2157" s="7">
        <v>0.16577422449092299</v>
      </c>
      <c r="H2157" s="6" t="s">
        <v>7341</v>
      </c>
      <c r="I2157" s="7" t="s">
        <v>3164</v>
      </c>
      <c r="J2157" s="7">
        <v>47685864</v>
      </c>
      <c r="K2157" s="7">
        <v>47722021</v>
      </c>
      <c r="L2157" s="7">
        <v>1.30557143848096</v>
      </c>
      <c r="M2157" s="7">
        <v>8.9433056626107508</v>
      </c>
      <c r="N2157" s="7">
        <v>0.740159972209678</v>
      </c>
      <c r="O2157" s="7">
        <v>14.447178612084601</v>
      </c>
      <c r="P2157" s="7">
        <v>4.54292366497247</v>
      </c>
      <c r="Q2157" s="7">
        <v>1.2602107035368599</v>
      </c>
      <c r="R2157" s="7">
        <v>0</v>
      </c>
      <c r="S2157" s="7">
        <v>11.3072177379242</v>
      </c>
      <c r="T2157" s="7">
        <v>7.7964683424225596</v>
      </c>
      <c r="U2157" s="7">
        <v>47.125219837230297</v>
      </c>
    </row>
    <row r="2158" spans="1:21" x14ac:dyDescent="0.2">
      <c r="A2158" s="7" t="s">
        <v>7342</v>
      </c>
      <c r="B2158" s="7">
        <v>672.04116491441903</v>
      </c>
      <c r="C2158" s="7">
        <v>0.28154296323664202</v>
      </c>
      <c r="D2158" s="7">
        <v>0.121950497177738</v>
      </c>
      <c r="E2158" s="7">
        <v>2.3086659730981101</v>
      </c>
      <c r="F2158" s="7">
        <v>2.0962123926718999E-2</v>
      </c>
      <c r="G2158" s="7">
        <v>0.16577422449092299</v>
      </c>
      <c r="H2158" s="6" t="s">
        <v>7343</v>
      </c>
      <c r="I2158" s="7" t="s">
        <v>3204</v>
      </c>
      <c r="J2158" s="7">
        <v>93866283</v>
      </c>
      <c r="K2158" s="7">
        <v>93879918</v>
      </c>
      <c r="L2158" s="7">
        <v>703.70300534123498</v>
      </c>
      <c r="M2158" s="7">
        <v>646.54839172638901</v>
      </c>
      <c r="N2158" s="7">
        <v>771.24669104248505</v>
      </c>
      <c r="O2158" s="7">
        <v>651.27881183277395</v>
      </c>
      <c r="P2158" s="7">
        <v>792.28588717119897</v>
      </c>
      <c r="Q2158" s="7">
        <v>710.12873144302205</v>
      </c>
      <c r="R2158" s="7">
        <v>694.34091439947599</v>
      </c>
      <c r="S2158" s="7">
        <v>652.04955622029604</v>
      </c>
      <c r="T2158" s="7">
        <v>569.14218899684704</v>
      </c>
      <c r="U2158" s="7">
        <v>529.68747097046901</v>
      </c>
    </row>
    <row r="2159" spans="1:21" x14ac:dyDescent="0.2">
      <c r="A2159" s="7" t="s">
        <v>7344</v>
      </c>
      <c r="B2159" s="7">
        <v>124.83266246255999</v>
      </c>
      <c r="C2159" s="7">
        <v>-0.84147624229599405</v>
      </c>
      <c r="D2159" s="7">
        <v>0.364594038223852</v>
      </c>
      <c r="E2159" s="7">
        <v>-2.3079813548112602</v>
      </c>
      <c r="F2159" s="7">
        <v>2.1000173546839699E-2</v>
      </c>
      <c r="G2159" s="7">
        <v>0.165891632912298</v>
      </c>
      <c r="H2159" s="6" t="s">
        <v>7345</v>
      </c>
      <c r="I2159" s="7" t="s">
        <v>3161</v>
      </c>
      <c r="J2159" s="7">
        <v>4583999</v>
      </c>
      <c r="K2159" s="7">
        <v>4608319</v>
      </c>
      <c r="L2159" s="7">
        <v>142.30728679442399</v>
      </c>
      <c r="M2159" s="7">
        <v>111.528282380793</v>
      </c>
      <c r="N2159" s="7">
        <v>100.661756220516</v>
      </c>
      <c r="O2159" s="7">
        <v>113.265880318743</v>
      </c>
      <c r="P2159" s="7">
        <v>99.944320629394298</v>
      </c>
      <c r="Q2159" s="7">
        <v>76.242747563980203</v>
      </c>
      <c r="R2159" s="7">
        <v>62.904738804539697</v>
      </c>
      <c r="S2159" s="7">
        <v>307.179415213607</v>
      </c>
      <c r="T2159" s="7">
        <v>74.066449253014298</v>
      </c>
      <c r="U2159" s="7">
        <v>160.225747446583</v>
      </c>
    </row>
    <row r="2160" spans="1:21" x14ac:dyDescent="0.2">
      <c r="A2160" s="7" t="s">
        <v>7346</v>
      </c>
      <c r="B2160" s="7">
        <v>167.27716211220701</v>
      </c>
      <c r="C2160" s="7">
        <v>-0.67530122352902799</v>
      </c>
      <c r="D2160" s="7">
        <v>0.29260962925629103</v>
      </c>
      <c r="E2160" s="7">
        <v>-2.30785714484312</v>
      </c>
      <c r="F2160" s="7">
        <v>2.1007083317469699E-2</v>
      </c>
      <c r="G2160" s="7">
        <v>0.165891632912298</v>
      </c>
      <c r="H2160" s="6" t="s">
        <v>7347</v>
      </c>
      <c r="I2160" s="7" t="s">
        <v>3161</v>
      </c>
      <c r="J2160" s="7">
        <v>4710489</v>
      </c>
      <c r="K2160" s="7">
        <v>4721499</v>
      </c>
      <c r="L2160" s="7">
        <v>139.696143917462</v>
      </c>
      <c r="M2160" s="7">
        <v>107.319667951329</v>
      </c>
      <c r="N2160" s="7">
        <v>110.283835859242</v>
      </c>
      <c r="O2160" s="7">
        <v>137.53714038704501</v>
      </c>
      <c r="P2160" s="7">
        <v>268.03249623337598</v>
      </c>
      <c r="Q2160" s="7">
        <v>119.720016836002</v>
      </c>
      <c r="R2160" s="7">
        <v>111.47675231184201</v>
      </c>
      <c r="S2160" s="7">
        <v>201.64538299298201</v>
      </c>
      <c r="T2160" s="7">
        <v>233.89405027267699</v>
      </c>
      <c r="U2160" s="7">
        <v>243.166134360108</v>
      </c>
    </row>
    <row r="2161" spans="1:21" x14ac:dyDescent="0.2">
      <c r="A2161" s="7" t="s">
        <v>7348</v>
      </c>
      <c r="B2161" s="7">
        <v>11.9926237998282</v>
      </c>
      <c r="C2161" s="7">
        <v>-1.0750974198635099</v>
      </c>
      <c r="D2161" s="7">
        <v>0.46594444846709099</v>
      </c>
      <c r="E2161" s="7">
        <v>-2.3073510659918202</v>
      </c>
      <c r="F2161" s="7">
        <v>2.10352568459189E-2</v>
      </c>
      <c r="G2161" s="7">
        <v>0.165891632912298</v>
      </c>
      <c r="H2161" s="6" t="s">
        <v>7349</v>
      </c>
      <c r="I2161" s="7" t="s">
        <v>3332</v>
      </c>
      <c r="J2161" s="7">
        <v>49429401</v>
      </c>
      <c r="K2161" s="7">
        <v>49442360</v>
      </c>
      <c r="L2161" s="7">
        <v>7.8334286308857299</v>
      </c>
      <c r="M2161" s="7">
        <v>12.6258432883916</v>
      </c>
      <c r="N2161" s="7">
        <v>8.88191966651614</v>
      </c>
      <c r="O2161" s="7">
        <v>9.2461943117341505</v>
      </c>
      <c r="P2161" s="7">
        <v>13.628770994917399</v>
      </c>
      <c r="Q2161" s="7">
        <v>4.4107374623790196</v>
      </c>
      <c r="R2161" s="7">
        <v>6.3701001321052804</v>
      </c>
      <c r="S2161" s="7">
        <v>22.614435475848399</v>
      </c>
      <c r="T2161" s="7">
        <v>11.6947025136338</v>
      </c>
      <c r="U2161" s="7">
        <v>22.620105521870499</v>
      </c>
    </row>
    <row r="2162" spans="1:21" x14ac:dyDescent="0.2">
      <c r="A2162" s="7" t="s">
        <v>7350</v>
      </c>
      <c r="B2162" s="7">
        <v>523.22761702652201</v>
      </c>
      <c r="C2162" s="7">
        <v>0.435604887660205</v>
      </c>
      <c r="D2162" s="7">
        <v>0.18881357415910399</v>
      </c>
      <c r="E2162" s="7">
        <v>2.3070634068562401</v>
      </c>
      <c r="F2162" s="7">
        <v>2.10512855684091E-2</v>
      </c>
      <c r="G2162" s="7">
        <v>0.165891632912298</v>
      </c>
      <c r="H2162" s="6" t="s">
        <v>7351</v>
      </c>
      <c r="I2162" s="7" t="s">
        <v>3332</v>
      </c>
      <c r="J2162" s="7">
        <v>52397849</v>
      </c>
      <c r="K2162" s="7">
        <v>52418412</v>
      </c>
      <c r="L2162" s="7">
        <v>611.00743320908703</v>
      </c>
      <c r="M2162" s="7">
        <v>730.19460351198302</v>
      </c>
      <c r="N2162" s="7">
        <v>621.73437665613005</v>
      </c>
      <c r="O2162" s="7">
        <v>522.98786575746306</v>
      </c>
      <c r="P2162" s="7">
        <v>456.109535963236</v>
      </c>
      <c r="Q2162" s="7">
        <v>529.91860083725101</v>
      </c>
      <c r="R2162" s="7">
        <v>500.84912288677799</v>
      </c>
      <c r="S2162" s="7">
        <v>324.140241820494</v>
      </c>
      <c r="T2162" s="7">
        <v>469.73721763095898</v>
      </c>
      <c r="U2162" s="7">
        <v>465.59717199183501</v>
      </c>
    </row>
    <row r="2163" spans="1:21" x14ac:dyDescent="0.2">
      <c r="A2163" s="7" t="s">
        <v>7352</v>
      </c>
      <c r="B2163" s="7">
        <v>1104.6582597474101</v>
      </c>
      <c r="C2163" s="7">
        <v>-1.02972262986188</v>
      </c>
      <c r="D2163" s="7">
        <v>0.44634319070251699</v>
      </c>
      <c r="E2163" s="7">
        <v>-2.3070199149698101</v>
      </c>
      <c r="F2163" s="7">
        <v>2.10537099159596E-2</v>
      </c>
      <c r="G2163" s="7">
        <v>0.165891632912298</v>
      </c>
      <c r="H2163" s="6" t="s">
        <v>7353</v>
      </c>
      <c r="I2163" s="7" t="s">
        <v>3220</v>
      </c>
      <c r="J2163" s="7">
        <v>14149</v>
      </c>
      <c r="K2163" s="7">
        <v>14673</v>
      </c>
      <c r="L2163" s="7">
        <v>1417.85058219032</v>
      </c>
      <c r="M2163" s="7">
        <v>430.33082541268197</v>
      </c>
      <c r="N2163" s="7">
        <v>635.79741612811301</v>
      </c>
      <c r="O2163" s="7">
        <v>772.05722502980097</v>
      </c>
      <c r="P2163" s="7">
        <v>219.87750538466699</v>
      </c>
      <c r="Q2163" s="7">
        <v>1483.89810341466</v>
      </c>
      <c r="R2163" s="7">
        <v>932.423406836911</v>
      </c>
      <c r="S2163" s="7">
        <v>1596.20223733697</v>
      </c>
      <c r="T2163" s="7">
        <v>1925.7276805783699</v>
      </c>
      <c r="U2163" s="7">
        <v>1632.41761516166</v>
      </c>
    </row>
    <row r="2164" spans="1:21" x14ac:dyDescent="0.2">
      <c r="A2164" s="7" t="s">
        <v>7354</v>
      </c>
      <c r="B2164" s="7">
        <v>1288.6062977813499</v>
      </c>
      <c r="C2164" s="7">
        <v>0.64512752267723195</v>
      </c>
      <c r="D2164" s="7">
        <v>0.27964113265222701</v>
      </c>
      <c r="E2164" s="7">
        <v>2.3069836563691002</v>
      </c>
      <c r="F2164" s="7">
        <v>2.1055731247842598E-2</v>
      </c>
      <c r="G2164" s="7">
        <v>0.165891632912298</v>
      </c>
      <c r="H2164" s="6" t="s">
        <v>7355</v>
      </c>
      <c r="I2164" s="7" t="s">
        <v>3161</v>
      </c>
      <c r="J2164" s="7">
        <v>2689386</v>
      </c>
      <c r="K2164" s="7">
        <v>2712663</v>
      </c>
      <c r="L2164" s="7">
        <v>1160.6530088095701</v>
      </c>
      <c r="M2164" s="7">
        <v>967.981318776693</v>
      </c>
      <c r="N2164" s="7">
        <v>2127.2197601306102</v>
      </c>
      <c r="O2164" s="7">
        <v>1468.41123413228</v>
      </c>
      <c r="P2164" s="7">
        <v>1017.61490095383</v>
      </c>
      <c r="Q2164" s="7">
        <v>2065.4853430969201</v>
      </c>
      <c r="R2164" s="7">
        <v>1306.6667895981</v>
      </c>
      <c r="S2164" s="7">
        <v>1151.4516729786101</v>
      </c>
      <c r="T2164" s="7">
        <v>728.96979001651005</v>
      </c>
      <c r="U2164" s="7">
        <v>891.609159320397</v>
      </c>
    </row>
    <row r="2165" spans="1:21" x14ac:dyDescent="0.2">
      <c r="A2165" s="7" t="s">
        <v>7356</v>
      </c>
      <c r="B2165" s="7">
        <v>591.55649186934602</v>
      </c>
      <c r="C2165" s="7">
        <v>-0.39386281945370499</v>
      </c>
      <c r="D2165" s="7">
        <v>0.17072709128382199</v>
      </c>
      <c r="E2165" s="7">
        <v>-2.30697317275169</v>
      </c>
      <c r="F2165" s="7">
        <v>2.1056315716418101E-2</v>
      </c>
      <c r="G2165" s="7">
        <v>0.165891632912298</v>
      </c>
      <c r="H2165" s="6" t="s">
        <v>7357</v>
      </c>
      <c r="I2165" s="7" t="s">
        <v>3178</v>
      </c>
      <c r="J2165" s="7">
        <v>18468336</v>
      </c>
      <c r="K2165" s="7">
        <v>18527232</v>
      </c>
      <c r="L2165" s="7">
        <v>685.42500520250098</v>
      </c>
      <c r="M2165" s="7">
        <v>452.42605116736701</v>
      </c>
      <c r="N2165" s="7">
        <v>447.05662321464598</v>
      </c>
      <c r="O2165" s="7">
        <v>518.94265574607903</v>
      </c>
      <c r="P2165" s="7">
        <v>608.75177110631103</v>
      </c>
      <c r="Q2165" s="7">
        <v>599.860294883547</v>
      </c>
      <c r="R2165" s="7">
        <v>474.57245984184402</v>
      </c>
      <c r="S2165" s="7">
        <v>772.65987875815404</v>
      </c>
      <c r="T2165" s="7">
        <v>647.10687242107304</v>
      </c>
      <c r="U2165" s="7">
        <v>708.76330635194404</v>
      </c>
    </row>
    <row r="2166" spans="1:21" x14ac:dyDescent="0.2">
      <c r="A2166" s="7" t="s">
        <v>7358</v>
      </c>
      <c r="B2166" s="7">
        <v>14.387808213221099</v>
      </c>
      <c r="C2166" s="7">
        <v>-0.91856309372186395</v>
      </c>
      <c r="D2166" s="7">
        <v>0.398284105683756</v>
      </c>
      <c r="E2166" s="7">
        <v>-2.30630115692143</v>
      </c>
      <c r="F2166" s="7">
        <v>2.1093810548814901E-2</v>
      </c>
      <c r="G2166" s="7">
        <v>0.16610879248563001</v>
      </c>
      <c r="H2166" s="6" t="s">
        <v>7359</v>
      </c>
      <c r="I2166" s="7" t="s">
        <v>3204</v>
      </c>
      <c r="J2166" s="7">
        <v>26529761</v>
      </c>
      <c r="K2166" s="7">
        <v>26575030</v>
      </c>
      <c r="L2166" s="7">
        <v>6.5278571924047801</v>
      </c>
      <c r="M2166" s="7">
        <v>11.5736896810257</v>
      </c>
      <c r="N2166" s="7">
        <v>9.6220796387258201</v>
      </c>
      <c r="O2166" s="7">
        <v>15.025065756568001</v>
      </c>
      <c r="P2166" s="7">
        <v>15.445940460906399</v>
      </c>
      <c r="Q2166" s="7">
        <v>8.8214749247580393</v>
      </c>
      <c r="R2166" s="7">
        <v>11.943937747697399</v>
      </c>
      <c r="S2166" s="7">
        <v>22.614435475848399</v>
      </c>
      <c r="T2166" s="7">
        <v>25.338522112873299</v>
      </c>
      <c r="U2166" s="7">
        <v>16.965079141402899</v>
      </c>
    </row>
    <row r="2167" spans="1:21" x14ac:dyDescent="0.2">
      <c r="A2167" s="7" t="s">
        <v>7360</v>
      </c>
      <c r="B2167" s="7">
        <v>8.0346456101245494</v>
      </c>
      <c r="C2167" s="7">
        <v>-1.7062861445078801</v>
      </c>
      <c r="D2167" s="7">
        <v>0.74010139051213597</v>
      </c>
      <c r="E2167" s="7">
        <v>-2.3054762041821801</v>
      </c>
      <c r="F2167" s="7">
        <v>2.1139917953768E-2</v>
      </c>
      <c r="G2167" s="7">
        <v>0.16618695166271999</v>
      </c>
      <c r="H2167" s="6" t="s">
        <v>7361</v>
      </c>
      <c r="I2167" s="7" t="s">
        <v>3155</v>
      </c>
      <c r="J2167" s="7">
        <v>113605867</v>
      </c>
      <c r="K2167" s="7">
        <v>113607908</v>
      </c>
      <c r="L2167" s="7">
        <v>10.4445715078476</v>
      </c>
      <c r="M2167" s="7">
        <v>5.2607680368298499</v>
      </c>
      <c r="N2167" s="7">
        <v>0.740159972209678</v>
      </c>
      <c r="O2167" s="7">
        <v>2.8894357224169198</v>
      </c>
      <c r="P2167" s="7">
        <v>8.17726259695044</v>
      </c>
      <c r="Q2167" s="7">
        <v>5.0408428141474504</v>
      </c>
      <c r="R2167" s="7">
        <v>1.5925250330263201</v>
      </c>
      <c r="S2167" s="7">
        <v>3.7690725793080699</v>
      </c>
      <c r="T2167" s="7">
        <v>29.236756284084599</v>
      </c>
      <c r="U2167" s="7">
        <v>13.1950615544245</v>
      </c>
    </row>
    <row r="2168" spans="1:21" x14ac:dyDescent="0.2">
      <c r="A2168" s="7" t="s">
        <v>7362</v>
      </c>
      <c r="B2168" s="7">
        <v>316.55925509729298</v>
      </c>
      <c r="C2168" s="7">
        <v>0.373252769300772</v>
      </c>
      <c r="D2168" s="7">
        <v>0.16190482436040199</v>
      </c>
      <c r="E2168" s="7">
        <v>2.3053838622492702</v>
      </c>
      <c r="F2168" s="7">
        <v>2.1145084493564E-2</v>
      </c>
      <c r="G2168" s="7">
        <v>0.16618695166271999</v>
      </c>
      <c r="H2168" s="6" t="s">
        <v>7363</v>
      </c>
      <c r="I2168" s="7" t="s">
        <v>3332</v>
      </c>
      <c r="J2168" s="7">
        <v>52064466</v>
      </c>
      <c r="K2168" s="7">
        <v>52095765</v>
      </c>
      <c r="L2168" s="7">
        <v>381.22686003643901</v>
      </c>
      <c r="M2168" s="7">
        <v>392.97937235119002</v>
      </c>
      <c r="N2168" s="7">
        <v>316.78846810574203</v>
      </c>
      <c r="O2168" s="7">
        <v>352.51115813486399</v>
      </c>
      <c r="P2168" s="7">
        <v>341.62785960592998</v>
      </c>
      <c r="Q2168" s="7">
        <v>271.575406612194</v>
      </c>
      <c r="R2168" s="7">
        <v>322.48631918783002</v>
      </c>
      <c r="S2168" s="7">
        <v>243.10518136536999</v>
      </c>
      <c r="T2168" s="7">
        <v>241.69051861509899</v>
      </c>
      <c r="U2168" s="7">
        <v>301.60140695827403</v>
      </c>
    </row>
    <row r="2169" spans="1:21" x14ac:dyDescent="0.2">
      <c r="A2169" s="7" t="s">
        <v>7364</v>
      </c>
      <c r="B2169" s="7">
        <v>178.08784961012799</v>
      </c>
      <c r="C2169" s="7">
        <v>-0.37372323769300703</v>
      </c>
      <c r="D2169" s="7">
        <v>0.162109504186468</v>
      </c>
      <c r="E2169" s="7">
        <v>-2.3053752435337</v>
      </c>
      <c r="F2169" s="7">
        <v>2.1145566767628899E-2</v>
      </c>
      <c r="G2169" s="7">
        <v>0.16618695166271999</v>
      </c>
      <c r="H2169" s="6" t="s">
        <v>7365</v>
      </c>
      <c r="I2169" s="7" t="s">
        <v>3201</v>
      </c>
      <c r="J2169" s="7">
        <v>134477788</v>
      </c>
      <c r="K2169" s="7">
        <v>134713049</v>
      </c>
      <c r="L2169" s="7">
        <v>174.94657275644801</v>
      </c>
      <c r="M2169" s="7">
        <v>180.97042046694699</v>
      </c>
      <c r="N2169" s="7">
        <v>132.48863502553201</v>
      </c>
      <c r="O2169" s="7">
        <v>154.295867577064</v>
      </c>
      <c r="P2169" s="7">
        <v>160.81949774002501</v>
      </c>
      <c r="Q2169" s="7">
        <v>173.909077088087</v>
      </c>
      <c r="R2169" s="7">
        <v>168.011390984277</v>
      </c>
      <c r="S2169" s="7">
        <v>214.83713702055999</v>
      </c>
      <c r="T2169" s="7">
        <v>179.31877187571899</v>
      </c>
      <c r="U2169" s="7">
        <v>241.28112556661901</v>
      </c>
    </row>
    <row r="2170" spans="1:21" x14ac:dyDescent="0.2">
      <c r="A2170" s="7" t="s">
        <v>7366</v>
      </c>
      <c r="B2170" s="7">
        <v>808.12788315674902</v>
      </c>
      <c r="C2170" s="7">
        <v>-0.27195514480812399</v>
      </c>
      <c r="D2170" s="7">
        <v>0.117972850275329</v>
      </c>
      <c r="E2170" s="7">
        <v>-2.3052350110506401</v>
      </c>
      <c r="F2170" s="7">
        <v>2.1153415047825599E-2</v>
      </c>
      <c r="G2170" s="7">
        <v>0.16618695166271999</v>
      </c>
      <c r="H2170" s="6" t="s">
        <v>7367</v>
      </c>
      <c r="I2170" s="7" t="s">
        <v>3152</v>
      </c>
      <c r="J2170" s="7">
        <v>10439874</v>
      </c>
      <c r="K2170" s="7">
        <v>10457410</v>
      </c>
      <c r="L2170" s="7">
        <v>707.61971965667794</v>
      </c>
      <c r="M2170" s="7">
        <v>833.83173383753103</v>
      </c>
      <c r="N2170" s="7">
        <v>782.34909062562997</v>
      </c>
      <c r="O2170" s="7">
        <v>759.34370785116698</v>
      </c>
      <c r="P2170" s="7">
        <v>629.64921996518399</v>
      </c>
      <c r="Q2170" s="7">
        <v>802.12411280121296</v>
      </c>
      <c r="R2170" s="7">
        <v>808.20645426085798</v>
      </c>
      <c r="S2170" s="7">
        <v>897.03927387531996</v>
      </c>
      <c r="T2170" s="7">
        <v>935.57620109070797</v>
      </c>
      <c r="U2170" s="7">
        <v>925.53931760320302</v>
      </c>
    </row>
    <row r="2171" spans="1:21" x14ac:dyDescent="0.2">
      <c r="A2171" s="7" t="s">
        <v>7368</v>
      </c>
      <c r="B2171" s="7">
        <v>1.5188488591076801</v>
      </c>
      <c r="C2171" s="7">
        <v>-2.8237888549743899</v>
      </c>
      <c r="D2171" s="7">
        <v>1.22523102895545</v>
      </c>
      <c r="E2171" s="7">
        <v>-2.3046991042838401</v>
      </c>
      <c r="F2171" s="7">
        <v>2.1183431100686101E-2</v>
      </c>
      <c r="H2171" s="6" t="s">
        <v>7369</v>
      </c>
      <c r="I2171" s="7" t="s">
        <v>3254</v>
      </c>
      <c r="J2171" s="7">
        <v>50206998</v>
      </c>
      <c r="K2171" s="7">
        <v>50207278</v>
      </c>
      <c r="L2171" s="7">
        <v>0</v>
      </c>
      <c r="M2171" s="7">
        <v>0</v>
      </c>
      <c r="N2171" s="7">
        <v>1.48031994441936</v>
      </c>
      <c r="O2171" s="7">
        <v>0</v>
      </c>
      <c r="P2171" s="7">
        <v>0.90858473299449405</v>
      </c>
      <c r="Q2171" s="7">
        <v>0.63010535176843196</v>
      </c>
      <c r="R2171" s="7">
        <v>0.79626251651316104</v>
      </c>
      <c r="S2171" s="7">
        <v>3.7690725793080699</v>
      </c>
      <c r="T2171" s="7">
        <v>1.9491170856056399</v>
      </c>
      <c r="U2171" s="7">
        <v>5.6550263804676399</v>
      </c>
    </row>
    <row r="2172" spans="1:21" x14ac:dyDescent="0.2">
      <c r="A2172" s="7" t="s">
        <v>7370</v>
      </c>
      <c r="B2172" s="7">
        <v>722.80876920818196</v>
      </c>
      <c r="C2172" s="7">
        <v>0.49406970049353499</v>
      </c>
      <c r="D2172" s="7">
        <v>0.2144284590578</v>
      </c>
      <c r="E2172" s="7">
        <v>2.3041237280931801</v>
      </c>
      <c r="F2172" s="7">
        <v>2.1215699125329598E-2</v>
      </c>
      <c r="G2172" s="7">
        <v>0.16659802045552199</v>
      </c>
      <c r="H2172" s="6" t="s">
        <v>7371</v>
      </c>
      <c r="I2172" s="7" t="s">
        <v>3387</v>
      </c>
      <c r="J2172" s="7">
        <v>32311018</v>
      </c>
      <c r="K2172" s="7">
        <v>32393026</v>
      </c>
      <c r="L2172" s="7">
        <v>651.48014780199696</v>
      </c>
      <c r="M2172" s="7">
        <v>717.56876022359199</v>
      </c>
      <c r="N2172" s="7">
        <v>947.40476442838803</v>
      </c>
      <c r="O2172" s="7">
        <v>876.07691103680997</v>
      </c>
      <c r="P2172" s="7">
        <v>634.19214363015703</v>
      </c>
      <c r="Q2172" s="7">
        <v>914.912970767763</v>
      </c>
      <c r="R2172" s="7">
        <v>799.447566579213</v>
      </c>
      <c r="S2172" s="7">
        <v>407.05983856527098</v>
      </c>
      <c r="T2172" s="7">
        <v>516.51602768549503</v>
      </c>
      <c r="U2172" s="7">
        <v>763.42856136313105</v>
      </c>
    </row>
    <row r="2173" spans="1:21" x14ac:dyDescent="0.2">
      <c r="A2173" s="7" t="s">
        <v>7372</v>
      </c>
      <c r="B2173" s="7">
        <v>411.42617044439601</v>
      </c>
      <c r="C2173" s="7">
        <v>-0.545957964286925</v>
      </c>
      <c r="D2173" s="7">
        <v>0.23700926574703801</v>
      </c>
      <c r="E2173" s="7">
        <v>-2.3035300437141202</v>
      </c>
      <c r="F2173" s="7">
        <v>2.1249038775359899E-2</v>
      </c>
      <c r="G2173" s="7">
        <v>0.16678152161270299</v>
      </c>
      <c r="H2173" s="6" t="s">
        <v>7373</v>
      </c>
      <c r="I2173" s="7" t="s">
        <v>3204</v>
      </c>
      <c r="J2173" s="7">
        <v>151982915</v>
      </c>
      <c r="K2173" s="7">
        <v>151994390</v>
      </c>
      <c r="L2173" s="7">
        <v>284.61457358884797</v>
      </c>
      <c r="M2173" s="7">
        <v>432.96120943109702</v>
      </c>
      <c r="N2173" s="7">
        <v>279.78046949525799</v>
      </c>
      <c r="O2173" s="7">
        <v>403.36522684940201</v>
      </c>
      <c r="P2173" s="7">
        <v>473.37264589013103</v>
      </c>
      <c r="Q2173" s="7">
        <v>350.96868093501598</v>
      </c>
      <c r="R2173" s="7">
        <v>304.96854382454097</v>
      </c>
      <c r="S2173" s="7">
        <v>701.04749975130096</v>
      </c>
      <c r="T2173" s="7">
        <v>374.23048043628302</v>
      </c>
      <c r="U2173" s="7">
        <v>508.95237424208699</v>
      </c>
    </row>
    <row r="2174" spans="1:21" x14ac:dyDescent="0.2">
      <c r="A2174" s="7" t="s">
        <v>7374</v>
      </c>
      <c r="B2174" s="7">
        <v>1519.9589284466599</v>
      </c>
      <c r="C2174" s="7">
        <v>-0.38639157097169902</v>
      </c>
      <c r="D2174" s="7">
        <v>0.167762684287419</v>
      </c>
      <c r="E2174" s="7">
        <v>-2.3032033173105102</v>
      </c>
      <c r="F2174" s="7">
        <v>2.1267406274809299E-2</v>
      </c>
      <c r="G2174" s="7">
        <v>0.16681863309558401</v>
      </c>
      <c r="H2174" s="6" t="s">
        <v>7375</v>
      </c>
      <c r="I2174" s="7" t="s">
        <v>3193</v>
      </c>
      <c r="J2174" s="7">
        <v>55973913</v>
      </c>
      <c r="K2174" s="7">
        <v>55996683</v>
      </c>
      <c r="L2174" s="7">
        <v>1642.40886960904</v>
      </c>
      <c r="M2174" s="7">
        <v>1127.90866709632</v>
      </c>
      <c r="N2174" s="7">
        <v>1720.1317754152899</v>
      </c>
      <c r="O2174" s="7">
        <v>1385.19548532667</v>
      </c>
      <c r="P2174" s="7">
        <v>1152.9940261700101</v>
      </c>
      <c r="Q2174" s="7">
        <v>1524.2248459278401</v>
      </c>
      <c r="R2174" s="7">
        <v>1190.4124621871699</v>
      </c>
      <c r="S2174" s="7">
        <v>1780.88679372306</v>
      </c>
      <c r="T2174" s="7">
        <v>1880.89798760944</v>
      </c>
      <c r="U2174" s="7">
        <v>1794.5283714017301</v>
      </c>
    </row>
    <row r="2175" spans="1:21" x14ac:dyDescent="0.2">
      <c r="A2175" s="7" t="s">
        <v>7376</v>
      </c>
      <c r="B2175" s="7">
        <v>640.10330367825998</v>
      </c>
      <c r="C2175" s="7">
        <v>0.340490420273106</v>
      </c>
      <c r="D2175" s="7">
        <v>0.147840617552669</v>
      </c>
      <c r="E2175" s="7">
        <v>2.3030911660782598</v>
      </c>
      <c r="F2175" s="7">
        <v>2.1273714240875301E-2</v>
      </c>
      <c r="G2175" s="7">
        <v>0.16681863309558401</v>
      </c>
      <c r="H2175" s="6" t="s">
        <v>7377</v>
      </c>
      <c r="I2175" s="7" t="s">
        <v>3295</v>
      </c>
      <c r="J2175" s="7">
        <v>135808487</v>
      </c>
      <c r="K2175" s="7">
        <v>135907228</v>
      </c>
      <c r="L2175" s="7">
        <v>584.89600443946802</v>
      </c>
      <c r="M2175" s="7">
        <v>696.52568807627199</v>
      </c>
      <c r="N2175" s="7">
        <v>846.00284823566199</v>
      </c>
      <c r="O2175" s="7">
        <v>723.51470489319695</v>
      </c>
      <c r="P2175" s="7">
        <v>599.66592377636596</v>
      </c>
      <c r="Q2175" s="7">
        <v>616.24303402952603</v>
      </c>
      <c r="R2175" s="7">
        <v>714.24747731230502</v>
      </c>
      <c r="S2175" s="7">
        <v>567.24542318586396</v>
      </c>
      <c r="T2175" s="7">
        <v>541.854549798368</v>
      </c>
      <c r="U2175" s="7">
        <v>510.83738303557601</v>
      </c>
    </row>
    <row r="2176" spans="1:21" x14ac:dyDescent="0.2">
      <c r="A2176" s="7" t="s">
        <v>7378</v>
      </c>
      <c r="B2176" s="7">
        <v>126.143230304607</v>
      </c>
      <c r="C2176" s="7">
        <v>-0.37953580240210799</v>
      </c>
      <c r="D2176" s="7">
        <v>0.16481940748520901</v>
      </c>
      <c r="E2176" s="7">
        <v>-2.30273733046982</v>
      </c>
      <c r="F2176" s="7">
        <v>2.1293626470056198E-2</v>
      </c>
      <c r="G2176" s="7">
        <v>0.16689653061769499</v>
      </c>
      <c r="H2176" s="6" t="s">
        <v>7379</v>
      </c>
      <c r="I2176" s="7" t="s">
        <v>3193</v>
      </c>
      <c r="J2176" s="7">
        <v>56222015</v>
      </c>
      <c r="K2176" s="7">
        <v>56229854</v>
      </c>
      <c r="L2176" s="7">
        <v>109.6680008324</v>
      </c>
      <c r="M2176" s="7">
        <v>115.210820006574</v>
      </c>
      <c r="N2176" s="7">
        <v>113.98463572029</v>
      </c>
      <c r="O2176" s="7">
        <v>118.466864619094</v>
      </c>
      <c r="P2176" s="7">
        <v>131.74478628420201</v>
      </c>
      <c r="Q2176" s="7">
        <v>110.898541911244</v>
      </c>
      <c r="R2176" s="7">
        <v>109.884227278816</v>
      </c>
      <c r="S2176" s="7">
        <v>179.030947517133</v>
      </c>
      <c r="T2176" s="7">
        <v>148.13289850602899</v>
      </c>
      <c r="U2176" s="7">
        <v>124.410580370288</v>
      </c>
    </row>
    <row r="2177" spans="1:21" x14ac:dyDescent="0.2">
      <c r="A2177" s="7" t="s">
        <v>7380</v>
      </c>
      <c r="B2177" s="7">
        <v>170.099924956721</v>
      </c>
      <c r="C2177" s="7">
        <v>0.89609725969781295</v>
      </c>
      <c r="D2177" s="7">
        <v>0.38924779863546499</v>
      </c>
      <c r="E2177" s="7">
        <v>2.30212543998744</v>
      </c>
      <c r="F2177" s="7">
        <v>2.1328099141868E-2</v>
      </c>
      <c r="G2177" s="7">
        <v>0.16708842447160899</v>
      </c>
      <c r="H2177" s="6" t="s">
        <v>7381</v>
      </c>
      <c r="I2177" s="7" t="s">
        <v>3152</v>
      </c>
      <c r="J2177" s="7">
        <v>147487971</v>
      </c>
      <c r="K2177" s="7">
        <v>147496062</v>
      </c>
      <c r="L2177" s="7">
        <v>293.75357365821498</v>
      </c>
      <c r="M2177" s="7">
        <v>163.609885945408</v>
      </c>
      <c r="N2177" s="7">
        <v>218.34719180185499</v>
      </c>
      <c r="O2177" s="7">
        <v>198.21529055780101</v>
      </c>
      <c r="P2177" s="7">
        <v>106.304413760356</v>
      </c>
      <c r="Q2177" s="7">
        <v>324.50425616074199</v>
      </c>
      <c r="R2177" s="7">
        <v>78.033726618289705</v>
      </c>
      <c r="S2177" s="7">
        <v>109.303104799934</v>
      </c>
      <c r="T2177" s="7">
        <v>105.25232262270499</v>
      </c>
      <c r="U2177" s="7">
        <v>103.67548364190699</v>
      </c>
    </row>
    <row r="2178" spans="1:21" x14ac:dyDescent="0.2">
      <c r="A2178" s="7" t="s">
        <v>7382</v>
      </c>
      <c r="B2178" s="7">
        <v>297.424837599586</v>
      </c>
      <c r="C2178" s="7">
        <v>-0.48957621046025002</v>
      </c>
      <c r="D2178" s="7">
        <v>0.21276691000945</v>
      </c>
      <c r="E2178" s="7">
        <v>-2.3009978874934398</v>
      </c>
      <c r="F2178" s="7">
        <v>2.1391750486944298E-2</v>
      </c>
      <c r="G2178" s="7">
        <v>0.167419529507086</v>
      </c>
      <c r="H2178" s="6" t="s">
        <v>2476</v>
      </c>
      <c r="I2178" s="7" t="s">
        <v>3275</v>
      </c>
      <c r="J2178" s="7">
        <v>1771890</v>
      </c>
      <c r="K2178" s="7">
        <v>1773155</v>
      </c>
      <c r="L2178" s="7">
        <v>240.22514468049599</v>
      </c>
      <c r="M2178" s="7">
        <v>193.07018695165601</v>
      </c>
      <c r="N2178" s="7">
        <v>247.21343071803199</v>
      </c>
      <c r="O2178" s="7">
        <v>238.667390671638</v>
      </c>
      <c r="P2178" s="7">
        <v>266.21532676738701</v>
      </c>
      <c r="Q2178" s="7">
        <v>336.476257844342</v>
      </c>
      <c r="R2178" s="7">
        <v>335.22651945204098</v>
      </c>
      <c r="S2178" s="7">
        <v>463.59592725489199</v>
      </c>
      <c r="T2178" s="7">
        <v>327.45167038174799</v>
      </c>
      <c r="U2178" s="7">
        <v>326.10652127363397</v>
      </c>
    </row>
    <row r="2179" spans="1:21" x14ac:dyDescent="0.2">
      <c r="A2179" s="7" t="s">
        <v>7383</v>
      </c>
      <c r="B2179" s="7">
        <v>1170.1484478758</v>
      </c>
      <c r="C2179" s="7">
        <v>-0.39815778233889998</v>
      </c>
      <c r="D2179" s="7">
        <v>0.17304109004993201</v>
      </c>
      <c r="E2179" s="7">
        <v>-2.30094356331209</v>
      </c>
      <c r="F2179" s="7">
        <v>2.1394821307981801E-2</v>
      </c>
      <c r="G2179" s="7">
        <v>0.167419529507086</v>
      </c>
      <c r="H2179" s="6" t="s">
        <v>7384</v>
      </c>
      <c r="I2179" s="7" t="s">
        <v>3178</v>
      </c>
      <c r="J2179" s="7">
        <v>58579111</v>
      </c>
      <c r="K2179" s="7">
        <v>58621042</v>
      </c>
      <c r="L2179" s="7">
        <v>1306.8770099194401</v>
      </c>
      <c r="M2179" s="7">
        <v>1082.1399851758999</v>
      </c>
      <c r="N2179" s="7">
        <v>1051.02716053774</v>
      </c>
      <c r="O2179" s="7">
        <v>1036.7295372031899</v>
      </c>
      <c r="P2179" s="7">
        <v>764.11976044836899</v>
      </c>
      <c r="Q2179" s="7">
        <v>1273.4429159240001</v>
      </c>
      <c r="R2179" s="7">
        <v>964.27390749743699</v>
      </c>
      <c r="S2179" s="7">
        <v>1488.78366882669</v>
      </c>
      <c r="T2179" s="7">
        <v>1457.9395800330201</v>
      </c>
      <c r="U2179" s="7">
        <v>1276.1509531921999</v>
      </c>
    </row>
    <row r="2180" spans="1:21" x14ac:dyDescent="0.2">
      <c r="A2180" s="7" t="s">
        <v>7385</v>
      </c>
      <c r="B2180" s="7">
        <v>367.04846862691801</v>
      </c>
      <c r="C2180" s="7">
        <v>0.37025673613557403</v>
      </c>
      <c r="D2180" s="7">
        <v>0.16092483670643101</v>
      </c>
      <c r="E2180" s="7">
        <v>2.3008054176933501</v>
      </c>
      <c r="F2180" s="7">
        <v>2.1402632091469399E-2</v>
      </c>
      <c r="G2180" s="7">
        <v>0.167419529507086</v>
      </c>
      <c r="H2180" s="6" t="s">
        <v>1603</v>
      </c>
      <c r="I2180" s="7" t="s">
        <v>3201</v>
      </c>
      <c r="J2180" s="7">
        <v>101177878</v>
      </c>
      <c r="K2180" s="7">
        <v>101206193</v>
      </c>
      <c r="L2180" s="7">
        <v>450.42214627593</v>
      </c>
      <c r="M2180" s="7">
        <v>472.41696970732102</v>
      </c>
      <c r="N2180" s="7">
        <v>382.66270563240403</v>
      </c>
      <c r="O2180" s="7">
        <v>367.53622389143197</v>
      </c>
      <c r="P2180" s="7">
        <v>373.42832526073698</v>
      </c>
      <c r="Q2180" s="7">
        <v>383.73415922697501</v>
      </c>
      <c r="R2180" s="7">
        <v>326.467631770396</v>
      </c>
      <c r="S2180" s="7">
        <v>260.06600797225701</v>
      </c>
      <c r="T2180" s="7">
        <v>333.29902163856502</v>
      </c>
      <c r="U2180" s="7">
        <v>320.451494893166</v>
      </c>
    </row>
    <row r="2181" spans="1:21" x14ac:dyDescent="0.2">
      <c r="A2181" s="7" t="s">
        <v>7386</v>
      </c>
      <c r="B2181" s="7">
        <v>42.241679540590802</v>
      </c>
      <c r="C2181" s="7">
        <v>1.04956620755928</v>
      </c>
      <c r="D2181" s="7">
        <v>0.45620062739679301</v>
      </c>
      <c r="E2181" s="7">
        <v>2.3006680493807998</v>
      </c>
      <c r="F2181" s="7">
        <v>2.1410401387998199E-2</v>
      </c>
      <c r="G2181" s="7">
        <v>0.167419529507086</v>
      </c>
      <c r="H2181" s="6" t="s">
        <v>7387</v>
      </c>
      <c r="I2181" s="7" t="s">
        <v>3161</v>
      </c>
      <c r="J2181" s="7">
        <v>44170447</v>
      </c>
      <c r="K2181" s="7">
        <v>44179083</v>
      </c>
      <c r="L2181" s="7">
        <v>37.861571715947697</v>
      </c>
      <c r="M2181" s="7">
        <v>37.8775298651749</v>
      </c>
      <c r="N2181" s="7">
        <v>57.732477832354903</v>
      </c>
      <c r="O2181" s="7">
        <v>65.301247326622402</v>
      </c>
      <c r="P2181" s="7">
        <v>31.800465654807301</v>
      </c>
      <c r="Q2181" s="7">
        <v>89.474959951117299</v>
      </c>
      <c r="R2181" s="7">
        <v>29.461713110986899</v>
      </c>
      <c r="S2181" s="7">
        <v>22.614435475848399</v>
      </c>
      <c r="T2181" s="7">
        <v>38.982341712112799</v>
      </c>
      <c r="U2181" s="7">
        <v>11.310052760935299</v>
      </c>
    </row>
    <row r="2182" spans="1:21" x14ac:dyDescent="0.2">
      <c r="A2182" s="7" t="s">
        <v>7388</v>
      </c>
      <c r="B2182" s="7">
        <v>135.854665024642</v>
      </c>
      <c r="C2182" s="7">
        <v>-0.38720965280733199</v>
      </c>
      <c r="D2182" s="7">
        <v>0.16831977882238</v>
      </c>
      <c r="E2182" s="7">
        <v>-2.3004405989383798</v>
      </c>
      <c r="F2182" s="7">
        <v>2.1423270962200699E-2</v>
      </c>
      <c r="G2182" s="7">
        <v>0.167441883230733</v>
      </c>
      <c r="H2182" s="6" t="s">
        <v>7389</v>
      </c>
      <c r="I2182" s="7" t="s">
        <v>3208</v>
      </c>
      <c r="J2182" s="7">
        <v>55452105</v>
      </c>
      <c r="K2182" s="7">
        <v>55453566</v>
      </c>
      <c r="L2182" s="7">
        <v>126.640429532653</v>
      </c>
      <c r="M2182" s="7">
        <v>123.101972061819</v>
      </c>
      <c r="N2182" s="7">
        <v>105.842876025984</v>
      </c>
      <c r="O2182" s="7">
        <v>113.265880318743</v>
      </c>
      <c r="P2182" s="7">
        <v>129.01903208521799</v>
      </c>
      <c r="Q2182" s="7">
        <v>135.472650630213</v>
      </c>
      <c r="R2182" s="7">
        <v>137.753415356777</v>
      </c>
      <c r="S2182" s="7">
        <v>192.22270154471099</v>
      </c>
      <c r="T2182" s="7">
        <v>150.08201559163399</v>
      </c>
      <c r="U2182" s="7">
        <v>145.14567709866901</v>
      </c>
    </row>
    <row r="2183" spans="1:21" x14ac:dyDescent="0.2">
      <c r="A2183" s="7" t="s">
        <v>7390</v>
      </c>
      <c r="B2183" s="7">
        <v>1754.12014398477</v>
      </c>
      <c r="C2183" s="7">
        <v>-0.54587152422461604</v>
      </c>
      <c r="D2183" s="7">
        <v>0.237309668298955</v>
      </c>
      <c r="E2183" s="7">
        <v>-2.30024983026374</v>
      </c>
      <c r="F2183" s="7">
        <v>2.1434070206584398E-2</v>
      </c>
      <c r="G2183" s="7">
        <v>0.16744804216503001</v>
      </c>
      <c r="H2183" s="6" t="s">
        <v>7391</v>
      </c>
      <c r="I2183" s="7" t="s">
        <v>3149</v>
      </c>
      <c r="J2183" s="7">
        <v>120596309</v>
      </c>
      <c r="K2183" s="7">
        <v>120602500</v>
      </c>
      <c r="L2183" s="7">
        <v>1565.3801547386699</v>
      </c>
      <c r="M2183" s="7">
        <v>1256.79748399865</v>
      </c>
      <c r="N2183" s="7">
        <v>1421.1071466425799</v>
      </c>
      <c r="O2183" s="7">
        <v>1226.2765205937401</v>
      </c>
      <c r="P2183" s="7">
        <v>1292.9160750511601</v>
      </c>
      <c r="Q2183" s="7">
        <v>2324.4586426737401</v>
      </c>
      <c r="R2183" s="7">
        <v>1703.20552282165</v>
      </c>
      <c r="S2183" s="7">
        <v>2839.99618850863</v>
      </c>
      <c r="T2183" s="7">
        <v>2282.4161072442098</v>
      </c>
      <c r="U2183" s="7">
        <v>1628.64759757468</v>
      </c>
    </row>
    <row r="2184" spans="1:21" x14ac:dyDescent="0.2">
      <c r="A2184" s="7" t="s">
        <v>7392</v>
      </c>
      <c r="B2184" s="7">
        <v>322.18818343531302</v>
      </c>
      <c r="C2184" s="7">
        <v>1.0032806387336499</v>
      </c>
      <c r="D2184" s="7">
        <v>0.43640844294689701</v>
      </c>
      <c r="E2184" s="7">
        <v>2.2989487370108801</v>
      </c>
      <c r="F2184" s="7">
        <v>2.15078504263586E-2</v>
      </c>
      <c r="G2184" s="7">
        <v>0.16782640196062601</v>
      </c>
      <c r="H2184" s="6" t="s">
        <v>7393</v>
      </c>
      <c r="I2184" s="7" t="s">
        <v>3341</v>
      </c>
      <c r="J2184" s="7">
        <v>62544343</v>
      </c>
      <c r="K2184" s="7">
        <v>62551526</v>
      </c>
      <c r="L2184" s="7">
        <v>387.75471722884402</v>
      </c>
      <c r="M2184" s="7">
        <v>222.00441115422001</v>
      </c>
      <c r="N2184" s="7">
        <v>658.00221529440398</v>
      </c>
      <c r="O2184" s="7">
        <v>490.62618566639298</v>
      </c>
      <c r="P2184" s="7">
        <v>187.16845499686599</v>
      </c>
      <c r="Q2184" s="7">
        <v>374.91268430221697</v>
      </c>
      <c r="R2184" s="7">
        <v>333.63399441901402</v>
      </c>
      <c r="S2184" s="7">
        <v>120.610322537858</v>
      </c>
      <c r="T2184" s="7">
        <v>356.68842666583203</v>
      </c>
      <c r="U2184" s="7">
        <v>90.480422087482197</v>
      </c>
    </row>
    <row r="2185" spans="1:21" x14ac:dyDescent="0.2">
      <c r="A2185" s="7" t="s">
        <v>7394</v>
      </c>
      <c r="B2185" s="7">
        <v>13.500435197844901</v>
      </c>
      <c r="C2185" s="7">
        <v>-0.95008626788891304</v>
      </c>
      <c r="D2185" s="7">
        <v>0.413316292662948</v>
      </c>
      <c r="E2185" s="7">
        <v>-2.29869057850979</v>
      </c>
      <c r="F2185" s="7">
        <v>2.1522515907216901E-2</v>
      </c>
      <c r="G2185" s="7">
        <v>0.16782640196062601</v>
      </c>
      <c r="H2185" s="6" t="s">
        <v>7395</v>
      </c>
      <c r="I2185" s="7" t="s">
        <v>3178</v>
      </c>
      <c r="J2185" s="7">
        <v>94472908</v>
      </c>
      <c r="K2185" s="7">
        <v>94473570</v>
      </c>
      <c r="L2185" s="7">
        <v>13.055714384809599</v>
      </c>
      <c r="M2185" s="7">
        <v>9.4693824662937303</v>
      </c>
      <c r="N2185" s="7">
        <v>11.1023995831452</v>
      </c>
      <c r="O2185" s="7">
        <v>10.979855745184301</v>
      </c>
      <c r="P2185" s="7">
        <v>9.9944320629394294</v>
      </c>
      <c r="Q2185" s="7">
        <v>10.081685628294901</v>
      </c>
      <c r="R2185" s="7">
        <v>9.5551501981579303</v>
      </c>
      <c r="S2185" s="7">
        <v>13.191754027578201</v>
      </c>
      <c r="T2185" s="7">
        <v>13.643819599239499</v>
      </c>
      <c r="U2185" s="7">
        <v>33.930158282805799</v>
      </c>
    </row>
    <row r="2186" spans="1:21" x14ac:dyDescent="0.2">
      <c r="A2186" s="7" t="s">
        <v>7396</v>
      </c>
      <c r="B2186" s="7">
        <v>657.88544100357001</v>
      </c>
      <c r="C2186" s="7">
        <v>-0.294510568478626</v>
      </c>
      <c r="D2186" s="7">
        <v>0.12812568249443301</v>
      </c>
      <c r="E2186" s="7">
        <v>-2.2986068268664401</v>
      </c>
      <c r="F2186" s="7">
        <v>2.1527275544727199E-2</v>
      </c>
      <c r="G2186" s="7">
        <v>0.16782640196062601</v>
      </c>
      <c r="H2186" s="6" t="s">
        <v>7397</v>
      </c>
      <c r="I2186" s="7" t="s">
        <v>3204</v>
      </c>
      <c r="J2186" s="7">
        <v>33007940</v>
      </c>
      <c r="K2186" s="7">
        <v>33080996</v>
      </c>
      <c r="L2186" s="7">
        <v>698.480719587311</v>
      </c>
      <c r="M2186" s="7">
        <v>635.50077884904601</v>
      </c>
      <c r="N2186" s="7">
        <v>655.04157540556503</v>
      </c>
      <c r="O2186" s="7">
        <v>619.49501888618795</v>
      </c>
      <c r="P2186" s="7">
        <v>545.150839796696</v>
      </c>
      <c r="Q2186" s="7">
        <v>638.29672134142095</v>
      </c>
      <c r="R2186" s="7">
        <v>520.75568579960702</v>
      </c>
      <c r="S2186" s="7">
        <v>729.31554409611101</v>
      </c>
      <c r="T2186" s="7">
        <v>818.62917595436897</v>
      </c>
      <c r="U2186" s="7">
        <v>718.18835031939</v>
      </c>
    </row>
    <row r="2187" spans="1:21" x14ac:dyDescent="0.2">
      <c r="A2187" s="7" t="s">
        <v>7398</v>
      </c>
      <c r="B2187" s="7">
        <v>8.8831726879219293</v>
      </c>
      <c r="C2187" s="7">
        <v>1.8463036734806799</v>
      </c>
      <c r="D2187" s="7">
        <v>0.803257704864066</v>
      </c>
      <c r="E2187" s="7">
        <v>2.2985197182679098</v>
      </c>
      <c r="F2187" s="7">
        <v>2.1532226931477601E-2</v>
      </c>
      <c r="G2187" s="7">
        <v>0.16782640196062601</v>
      </c>
      <c r="H2187" s="6" t="s">
        <v>7399</v>
      </c>
      <c r="I2187" s="7" t="s">
        <v>3155</v>
      </c>
      <c r="J2187" s="7">
        <v>8666636</v>
      </c>
      <c r="K2187" s="7">
        <v>8681863</v>
      </c>
      <c r="L2187" s="7">
        <v>10.4445715078476</v>
      </c>
      <c r="M2187" s="7">
        <v>23.1473793620513</v>
      </c>
      <c r="N2187" s="7">
        <v>7.4015997220967797</v>
      </c>
      <c r="O2187" s="7">
        <v>8.6683071672507594</v>
      </c>
      <c r="P2187" s="7">
        <v>13.628770994917399</v>
      </c>
      <c r="Q2187" s="7">
        <v>8.8214749247580393</v>
      </c>
      <c r="R2187" s="7">
        <v>7.1663626486184402</v>
      </c>
      <c r="S2187" s="7">
        <v>0</v>
      </c>
      <c r="T2187" s="7">
        <v>3.8982341712112798</v>
      </c>
      <c r="U2187" s="7">
        <v>5.6550263804676399</v>
      </c>
    </row>
    <row r="2188" spans="1:21" x14ac:dyDescent="0.2">
      <c r="A2188" s="7" t="s">
        <v>7400</v>
      </c>
      <c r="B2188" s="7">
        <v>11.125281104688</v>
      </c>
      <c r="C2188" s="7">
        <v>1.44915204264802</v>
      </c>
      <c r="D2188" s="7">
        <v>0.63047402134525399</v>
      </c>
      <c r="E2188" s="7">
        <v>2.2985119030851302</v>
      </c>
      <c r="F2188" s="7">
        <v>2.1532671206953399E-2</v>
      </c>
      <c r="G2188" s="7">
        <v>0.16782640196062601</v>
      </c>
      <c r="H2188" s="6" t="s">
        <v>7401</v>
      </c>
      <c r="I2188" s="7" t="s">
        <v>3169</v>
      </c>
      <c r="J2188" s="7">
        <v>123022487</v>
      </c>
      <c r="K2188" s="7">
        <v>123022783</v>
      </c>
      <c r="L2188" s="7">
        <v>11.7501429463286</v>
      </c>
      <c r="M2188" s="7">
        <v>17.886611325221502</v>
      </c>
      <c r="N2188" s="7">
        <v>16.283519388612898</v>
      </c>
      <c r="O2188" s="7">
        <v>10.401968600700901</v>
      </c>
      <c r="P2188" s="7">
        <v>10.903016795933899</v>
      </c>
      <c r="Q2188" s="7">
        <v>20.793476608358201</v>
      </c>
      <c r="R2188" s="7">
        <v>7.9626251651316098</v>
      </c>
      <c r="S2188" s="7">
        <v>3.7690725793080699</v>
      </c>
      <c r="T2188" s="7">
        <v>5.8473512568169204</v>
      </c>
      <c r="U2188" s="7">
        <v>5.6550263804676399</v>
      </c>
    </row>
    <row r="2189" spans="1:21" x14ac:dyDescent="0.2">
      <c r="A2189" s="7" t="s">
        <v>7402</v>
      </c>
      <c r="B2189" s="7">
        <v>4.02113735053703</v>
      </c>
      <c r="C2189" s="7">
        <v>-1.65797608508753</v>
      </c>
      <c r="D2189" s="7">
        <v>0.72147226484580795</v>
      </c>
      <c r="E2189" s="7">
        <v>-2.2980454909682</v>
      </c>
      <c r="F2189" s="7">
        <v>2.1559200136431499E-2</v>
      </c>
      <c r="H2189" s="6" t="s">
        <v>7403</v>
      </c>
      <c r="I2189" s="7" t="s">
        <v>3149</v>
      </c>
      <c r="J2189" s="7">
        <v>110893708</v>
      </c>
      <c r="K2189" s="7">
        <v>111071553</v>
      </c>
      <c r="L2189" s="7">
        <v>2.6111428769619098</v>
      </c>
      <c r="M2189" s="7">
        <v>3.1564608220979098</v>
      </c>
      <c r="N2189" s="7">
        <v>2.2204799166290301</v>
      </c>
      <c r="O2189" s="7">
        <v>1.1557742889667699</v>
      </c>
      <c r="P2189" s="7">
        <v>4.54292366497247</v>
      </c>
      <c r="Q2189" s="7">
        <v>1.2602107035368599</v>
      </c>
      <c r="R2189" s="7">
        <v>2.3887875495394799</v>
      </c>
      <c r="S2189" s="7">
        <v>3.7690725793080699</v>
      </c>
      <c r="T2189" s="7">
        <v>7.7964683424225596</v>
      </c>
      <c r="U2189" s="7">
        <v>11.310052760935299</v>
      </c>
    </row>
    <row r="2190" spans="1:21" x14ac:dyDescent="0.2">
      <c r="A2190" s="7" t="s">
        <v>7404</v>
      </c>
      <c r="B2190" s="7">
        <v>669.06175422879096</v>
      </c>
      <c r="C2190" s="7">
        <v>0.50153429233459801</v>
      </c>
      <c r="D2190" s="7">
        <v>0.21825697065167601</v>
      </c>
      <c r="E2190" s="7">
        <v>2.2979073283987601</v>
      </c>
      <c r="F2190" s="7">
        <v>2.1567064108982001E-2</v>
      </c>
      <c r="G2190" s="7">
        <v>0.16801616874095601</v>
      </c>
      <c r="H2190" s="6" t="s">
        <v>7405</v>
      </c>
      <c r="I2190" s="7" t="s">
        <v>3178</v>
      </c>
      <c r="J2190" s="7">
        <v>6621323</v>
      </c>
      <c r="K2190" s="7">
        <v>6655854</v>
      </c>
      <c r="L2190" s="7">
        <v>617.53529040149203</v>
      </c>
      <c r="M2190" s="7">
        <v>724.40775867146999</v>
      </c>
      <c r="N2190" s="7">
        <v>618.03357679508099</v>
      </c>
      <c r="O2190" s="7">
        <v>668.61542616727502</v>
      </c>
      <c r="P2190" s="7">
        <v>967.64274063913604</v>
      </c>
      <c r="Q2190" s="7">
        <v>732.18241875491697</v>
      </c>
      <c r="R2190" s="7">
        <v>807.41019174434496</v>
      </c>
      <c r="S2190" s="7">
        <v>691.62481830303</v>
      </c>
      <c r="T2190" s="7">
        <v>510.668676428678</v>
      </c>
      <c r="U2190" s="7">
        <v>352.496644382483</v>
      </c>
    </row>
    <row r="2191" spans="1:21" x14ac:dyDescent="0.2">
      <c r="A2191" s="7" t="s">
        <v>7406</v>
      </c>
      <c r="B2191" s="7">
        <v>1.53964082692769</v>
      </c>
      <c r="C2191" s="7">
        <v>-4.2072892038027501</v>
      </c>
      <c r="D2191" s="7">
        <v>1.8322808497004499</v>
      </c>
      <c r="E2191" s="7">
        <v>-2.2962032291559402</v>
      </c>
      <c r="F2191" s="7">
        <v>2.1664264004320699E-2</v>
      </c>
      <c r="H2191" s="6" t="s">
        <v>7407</v>
      </c>
      <c r="I2191" s="7" t="s">
        <v>3164</v>
      </c>
      <c r="J2191" s="7">
        <v>96282567</v>
      </c>
      <c r="K2191" s="7">
        <v>96282863</v>
      </c>
      <c r="L2191" s="7">
        <v>0</v>
      </c>
      <c r="M2191" s="7">
        <v>0</v>
      </c>
      <c r="N2191" s="7">
        <v>0</v>
      </c>
      <c r="O2191" s="7">
        <v>0</v>
      </c>
      <c r="P2191" s="7">
        <v>1.8171694659889901</v>
      </c>
      <c r="Q2191" s="7">
        <v>0</v>
      </c>
      <c r="R2191" s="7">
        <v>0</v>
      </c>
      <c r="S2191" s="7">
        <v>1.8845362896540301</v>
      </c>
      <c r="T2191" s="7">
        <v>11.6947025136338</v>
      </c>
      <c r="U2191" s="7">
        <v>0</v>
      </c>
    </row>
    <row r="2192" spans="1:21" x14ac:dyDescent="0.2">
      <c r="A2192" s="7" t="s">
        <v>7408</v>
      </c>
      <c r="B2192" s="7">
        <v>14.436243326806901</v>
      </c>
      <c r="C2192" s="7">
        <v>1.3211212891967401</v>
      </c>
      <c r="D2192" s="7">
        <v>0.57536604009005798</v>
      </c>
      <c r="E2192" s="7">
        <v>2.2961405386212101</v>
      </c>
      <c r="F2192" s="7">
        <v>2.1667847061737001E-2</v>
      </c>
      <c r="G2192" s="7">
        <v>0.16867394131313701</v>
      </c>
      <c r="H2192" s="6" t="s">
        <v>7409</v>
      </c>
      <c r="I2192" s="7" t="s">
        <v>3149</v>
      </c>
      <c r="J2192" s="7">
        <v>9945542</v>
      </c>
      <c r="K2192" s="7">
        <v>9952394</v>
      </c>
      <c r="L2192" s="7">
        <v>15.666857261771501</v>
      </c>
      <c r="M2192" s="7">
        <v>13.151920092074601</v>
      </c>
      <c r="N2192" s="7">
        <v>17.763839333032301</v>
      </c>
      <c r="O2192" s="7">
        <v>16.758727190018099</v>
      </c>
      <c r="P2192" s="7">
        <v>31.800465654807301</v>
      </c>
      <c r="Q2192" s="7">
        <v>10.7117909800633</v>
      </c>
      <c r="R2192" s="7">
        <v>17.517775363289498</v>
      </c>
      <c r="S2192" s="7">
        <v>1.8845362896540301</v>
      </c>
      <c r="T2192" s="7">
        <v>7.7964683424225596</v>
      </c>
      <c r="U2192" s="7">
        <v>11.310052760935299</v>
      </c>
    </row>
    <row r="2193" spans="1:21" x14ac:dyDescent="0.2">
      <c r="A2193" s="7" t="s">
        <v>7410</v>
      </c>
      <c r="B2193" s="7">
        <v>103.640000438344</v>
      </c>
      <c r="C2193" s="7">
        <v>0.57383987938195002</v>
      </c>
      <c r="D2193" s="7">
        <v>0.249922236990719</v>
      </c>
      <c r="E2193" s="7">
        <v>2.2960737159345301</v>
      </c>
      <c r="F2193" s="7">
        <v>2.1671666858898299E-2</v>
      </c>
      <c r="G2193" s="7">
        <v>0.16867394131313701</v>
      </c>
      <c r="H2193" s="6" t="s">
        <v>1747</v>
      </c>
      <c r="I2193" s="7" t="s">
        <v>3295</v>
      </c>
      <c r="J2193" s="7">
        <v>133761894</v>
      </c>
      <c r="K2193" s="7">
        <v>133992604</v>
      </c>
      <c r="L2193" s="7">
        <v>86.167714939743007</v>
      </c>
      <c r="M2193" s="7">
        <v>103.637130325548</v>
      </c>
      <c r="N2193" s="7">
        <v>134.70911494216099</v>
      </c>
      <c r="O2193" s="7">
        <v>112.110106029777</v>
      </c>
      <c r="P2193" s="7">
        <v>145.37355727911901</v>
      </c>
      <c r="Q2193" s="7">
        <v>125.390965001918</v>
      </c>
      <c r="R2193" s="7">
        <v>97.144027014605598</v>
      </c>
      <c r="S2193" s="7">
        <v>107.41856851028</v>
      </c>
      <c r="T2193" s="7">
        <v>58.473512568169198</v>
      </c>
      <c r="U2193" s="7">
        <v>65.975307772122406</v>
      </c>
    </row>
    <row r="2194" spans="1:21" x14ac:dyDescent="0.2">
      <c r="A2194" s="7" t="s">
        <v>7411</v>
      </c>
      <c r="B2194" s="7">
        <v>212.39926634490601</v>
      </c>
      <c r="C2194" s="7">
        <v>-0.48530850367366801</v>
      </c>
      <c r="D2194" s="7">
        <v>0.21138709350736801</v>
      </c>
      <c r="E2194" s="7">
        <v>-2.2958284520655998</v>
      </c>
      <c r="F2194" s="7">
        <v>2.1685691945342901E-2</v>
      </c>
      <c r="G2194" s="7">
        <v>0.16870459696642101</v>
      </c>
      <c r="H2194" s="6" t="s">
        <v>7412</v>
      </c>
      <c r="I2194" s="7" t="s">
        <v>3295</v>
      </c>
      <c r="J2194" s="7">
        <v>98056739</v>
      </c>
      <c r="K2194" s="7">
        <v>98083075</v>
      </c>
      <c r="L2194" s="7">
        <v>197.141287210624</v>
      </c>
      <c r="M2194" s="7">
        <v>158.34911790857899</v>
      </c>
      <c r="N2194" s="7">
        <v>184.29983308020999</v>
      </c>
      <c r="O2194" s="7">
        <v>191.28064482400001</v>
      </c>
      <c r="P2194" s="7">
        <v>129.92761681821301</v>
      </c>
      <c r="Q2194" s="7">
        <v>223.68739987779301</v>
      </c>
      <c r="R2194" s="7">
        <v>242.86006753651401</v>
      </c>
      <c r="S2194" s="7">
        <v>309.06395150326102</v>
      </c>
      <c r="T2194" s="7">
        <v>261.18168947115601</v>
      </c>
      <c r="U2194" s="7">
        <v>226.20105521870499</v>
      </c>
    </row>
    <row r="2195" spans="1:21" x14ac:dyDescent="0.2">
      <c r="A2195" s="7" t="s">
        <v>7413</v>
      </c>
      <c r="B2195" s="7">
        <v>6.0439994968620097</v>
      </c>
      <c r="C2195" s="7">
        <v>-1.4946256543112</v>
      </c>
      <c r="D2195" s="7">
        <v>0.65107057648158895</v>
      </c>
      <c r="E2195" s="7">
        <v>-2.2956430658995801</v>
      </c>
      <c r="F2195" s="7">
        <v>2.1696298247307101E-2</v>
      </c>
      <c r="H2195" s="6" t="s">
        <v>7414</v>
      </c>
      <c r="I2195" s="7" t="s">
        <v>3295</v>
      </c>
      <c r="J2195" s="7">
        <v>5091093</v>
      </c>
      <c r="K2195" s="7">
        <v>5091604</v>
      </c>
      <c r="L2195" s="7">
        <v>5.2222857539238197</v>
      </c>
      <c r="M2195" s="7">
        <v>2.1043072147319402</v>
      </c>
      <c r="N2195" s="7">
        <v>5.1811198054677501</v>
      </c>
      <c r="O2195" s="7">
        <v>2.3115485779335398</v>
      </c>
      <c r="P2195" s="7">
        <v>4.54292366497247</v>
      </c>
      <c r="Q2195" s="7">
        <v>4.4107374623790196</v>
      </c>
      <c r="R2195" s="7">
        <v>3.9813125825658</v>
      </c>
      <c r="S2195" s="7">
        <v>1.8845362896540301</v>
      </c>
      <c r="T2195" s="7">
        <v>19.491170856056399</v>
      </c>
      <c r="U2195" s="7">
        <v>11.310052760935299</v>
      </c>
    </row>
    <row r="2196" spans="1:21" x14ac:dyDescent="0.2">
      <c r="A2196" s="7" t="s">
        <v>7415</v>
      </c>
      <c r="B2196" s="7">
        <v>4.0093188966026903</v>
      </c>
      <c r="C2196" s="7">
        <v>3.0078402328895302</v>
      </c>
      <c r="D2196" s="7">
        <v>1.3108218084990899</v>
      </c>
      <c r="E2196" s="7">
        <v>2.2946217505593198</v>
      </c>
      <c r="F2196" s="7">
        <v>2.1754810669213202E-2</v>
      </c>
      <c r="H2196" s="6" t="s">
        <v>7416</v>
      </c>
      <c r="I2196" s="7" t="s">
        <v>3169</v>
      </c>
      <c r="J2196" s="7">
        <v>140547666</v>
      </c>
      <c r="K2196" s="7">
        <v>140549578</v>
      </c>
      <c r="L2196" s="7">
        <v>2.6111428769619098</v>
      </c>
      <c r="M2196" s="7">
        <v>5.2607680368298499</v>
      </c>
      <c r="N2196" s="7">
        <v>8.1417596943064598</v>
      </c>
      <c r="O2196" s="7">
        <v>2.8894357224169198</v>
      </c>
      <c r="P2196" s="7">
        <v>4.54292366497247</v>
      </c>
      <c r="Q2196" s="7">
        <v>4.4107374623790196</v>
      </c>
      <c r="R2196" s="7">
        <v>10.351412714671101</v>
      </c>
      <c r="S2196" s="7">
        <v>0</v>
      </c>
      <c r="T2196" s="7">
        <v>0</v>
      </c>
      <c r="U2196" s="7">
        <v>1.8850087934892099</v>
      </c>
    </row>
    <row r="2197" spans="1:21" x14ac:dyDescent="0.2">
      <c r="A2197" s="7" t="s">
        <v>7417</v>
      </c>
      <c r="B2197" s="7">
        <v>10.1190845890816</v>
      </c>
      <c r="C2197" s="7">
        <v>2.0293292876405999</v>
      </c>
      <c r="D2197" s="7">
        <v>0.88450468594763998</v>
      </c>
      <c r="E2197" s="7">
        <v>2.2943115168083201</v>
      </c>
      <c r="F2197" s="7">
        <v>2.1772611518105601E-2</v>
      </c>
      <c r="G2197" s="7">
        <v>0.16930204567728199</v>
      </c>
      <c r="H2197" s="6" t="s">
        <v>7418</v>
      </c>
      <c r="I2197" s="7" t="s">
        <v>3204</v>
      </c>
      <c r="J2197" s="7">
        <v>60940239</v>
      </c>
      <c r="K2197" s="7">
        <v>60970776</v>
      </c>
      <c r="L2197" s="7">
        <v>6.5278571924047801</v>
      </c>
      <c r="M2197" s="7">
        <v>11.047612877342701</v>
      </c>
      <c r="N2197" s="7">
        <v>9.6220796387258201</v>
      </c>
      <c r="O2197" s="7">
        <v>14.447178612084601</v>
      </c>
      <c r="P2197" s="7">
        <v>35.434804586785297</v>
      </c>
      <c r="Q2197" s="7">
        <v>5.6709481659158802</v>
      </c>
      <c r="R2197" s="7">
        <v>8.7588876816447705</v>
      </c>
      <c r="S2197" s="7">
        <v>0</v>
      </c>
      <c r="T2197" s="7">
        <v>7.7964683424225596</v>
      </c>
      <c r="U2197" s="7">
        <v>1.8850087934892099</v>
      </c>
    </row>
    <row r="2198" spans="1:21" x14ac:dyDescent="0.2">
      <c r="A2198" s="7" t="s">
        <v>7419</v>
      </c>
      <c r="B2198" s="7">
        <v>1940.4810377935601</v>
      </c>
      <c r="C2198" s="7">
        <v>-0.46093020397428403</v>
      </c>
      <c r="D2198" s="7">
        <v>0.20094061109139599</v>
      </c>
      <c r="E2198" s="7">
        <v>-2.2938628556505898</v>
      </c>
      <c r="F2198" s="7">
        <v>2.17983775908622E-2</v>
      </c>
      <c r="G2198" s="7">
        <v>0.16942363549477699</v>
      </c>
      <c r="H2198" s="6" t="s">
        <v>7420</v>
      </c>
      <c r="I2198" s="7" t="s">
        <v>3268</v>
      </c>
      <c r="J2198" s="7">
        <v>123536997</v>
      </c>
      <c r="K2198" s="7">
        <v>123558255</v>
      </c>
      <c r="L2198" s="7">
        <v>2210.3324453482601</v>
      </c>
      <c r="M2198" s="7">
        <v>1756.57044749749</v>
      </c>
      <c r="N2198" s="7">
        <v>1584.68250050092</v>
      </c>
      <c r="O2198" s="7">
        <v>1658.5361046673099</v>
      </c>
      <c r="P2198" s="7">
        <v>1134.82233151012</v>
      </c>
      <c r="Q2198" s="7">
        <v>1990.50280623648</v>
      </c>
      <c r="R2198" s="7">
        <v>1870.42065128941</v>
      </c>
      <c r="S2198" s="7">
        <v>2807.9590715845102</v>
      </c>
      <c r="T2198" s="7">
        <v>2374.0246102676701</v>
      </c>
      <c r="U2198" s="7">
        <v>2016.9594090334599</v>
      </c>
    </row>
    <row r="2199" spans="1:21" x14ac:dyDescent="0.2">
      <c r="A2199" s="7" t="s">
        <v>7421</v>
      </c>
      <c r="B2199" s="7">
        <v>126.52556872680501</v>
      </c>
      <c r="C2199" s="7">
        <v>0.55937538503225503</v>
      </c>
      <c r="D2199" s="7">
        <v>0.244001457508944</v>
      </c>
      <c r="E2199" s="7">
        <v>2.2925083757409599</v>
      </c>
      <c r="F2199" s="7">
        <v>2.1876324790362198E-2</v>
      </c>
      <c r="G2199" s="7">
        <v>0.16992106531040899</v>
      </c>
      <c r="H2199" s="6" t="s">
        <v>7422</v>
      </c>
      <c r="I2199" s="7" t="s">
        <v>3268</v>
      </c>
      <c r="J2199" s="7">
        <v>41960950</v>
      </c>
      <c r="K2199" s="7">
        <v>42237870</v>
      </c>
      <c r="L2199" s="7">
        <v>180.16885851037199</v>
      </c>
      <c r="M2199" s="7">
        <v>140.462506583357</v>
      </c>
      <c r="N2199" s="7">
        <v>108.803515914823</v>
      </c>
      <c r="O2199" s="7">
        <v>133.49193037566201</v>
      </c>
      <c r="P2199" s="7">
        <v>185.35128553087699</v>
      </c>
      <c r="Q2199" s="7">
        <v>100.816856282949</v>
      </c>
      <c r="R2199" s="7">
        <v>132.179577741185</v>
      </c>
      <c r="S2199" s="7">
        <v>105.534032220626</v>
      </c>
      <c r="T2199" s="7">
        <v>95.506737194676404</v>
      </c>
      <c r="U2199" s="7">
        <v>82.940386913525302</v>
      </c>
    </row>
    <row r="2200" spans="1:21" x14ac:dyDescent="0.2">
      <c r="A2200" s="7" t="s">
        <v>7423</v>
      </c>
      <c r="B2200" s="7">
        <v>588.58927508350496</v>
      </c>
      <c r="C2200" s="7">
        <v>0.33177148091586001</v>
      </c>
      <c r="D2200" s="7">
        <v>0.14472683315839999</v>
      </c>
      <c r="E2200" s="7">
        <v>2.2923978482465901</v>
      </c>
      <c r="F2200" s="7">
        <v>2.1882696082663002E-2</v>
      </c>
      <c r="G2200" s="7">
        <v>0.16992106531040899</v>
      </c>
      <c r="H2200" s="6" t="s">
        <v>7424</v>
      </c>
      <c r="I2200" s="7" t="s">
        <v>3155</v>
      </c>
      <c r="J2200" s="7">
        <v>200908973</v>
      </c>
      <c r="K2200" s="7">
        <v>200963680</v>
      </c>
      <c r="L2200" s="7">
        <v>772.89829158072598</v>
      </c>
      <c r="M2200" s="7">
        <v>641.28762368955904</v>
      </c>
      <c r="N2200" s="7">
        <v>606.93117721193596</v>
      </c>
      <c r="O2200" s="7">
        <v>577.88714448338396</v>
      </c>
      <c r="P2200" s="7">
        <v>526.07056040381201</v>
      </c>
      <c r="Q2200" s="7">
        <v>600.49040023531495</v>
      </c>
      <c r="R2200" s="7">
        <v>666.47172632151501</v>
      </c>
      <c r="S2200" s="7">
        <v>480.55675386177899</v>
      </c>
      <c r="T2200" s="7">
        <v>547.70190105518498</v>
      </c>
      <c r="U2200" s="7">
        <v>465.59717199183501</v>
      </c>
    </row>
    <row r="2201" spans="1:21" x14ac:dyDescent="0.2">
      <c r="A2201" s="7" t="s">
        <v>7425</v>
      </c>
      <c r="B2201" s="7">
        <v>679.29237825855205</v>
      </c>
      <c r="C2201" s="7">
        <v>0.25698444416546101</v>
      </c>
      <c r="D2201" s="7">
        <v>0.11212201059387</v>
      </c>
      <c r="E2201" s="7">
        <v>2.2920070983770802</v>
      </c>
      <c r="F2201" s="7">
        <v>2.1905233574367401E-2</v>
      </c>
      <c r="G2201" s="7">
        <v>0.17001714003010199</v>
      </c>
      <c r="H2201" s="6" t="s">
        <v>7426</v>
      </c>
      <c r="I2201" s="7" t="s">
        <v>3254</v>
      </c>
      <c r="J2201" s="7">
        <v>61905255</v>
      </c>
      <c r="K2201" s="7">
        <v>62187118</v>
      </c>
      <c r="L2201" s="7">
        <v>711.53643397212102</v>
      </c>
      <c r="M2201" s="7">
        <v>713.36014579412802</v>
      </c>
      <c r="N2201" s="7">
        <v>640.97853593358104</v>
      </c>
      <c r="O2201" s="7">
        <v>761.65525642909995</v>
      </c>
      <c r="P2201" s="7">
        <v>655.08959248903</v>
      </c>
      <c r="Q2201" s="7">
        <v>729.03189199607505</v>
      </c>
      <c r="R2201" s="7">
        <v>787.50362883151604</v>
      </c>
      <c r="S2201" s="7">
        <v>618.12790300652296</v>
      </c>
      <c r="T2201" s="7">
        <v>612.02276488017105</v>
      </c>
      <c r="U2201" s="7">
        <v>563.617629253274</v>
      </c>
    </row>
    <row r="2202" spans="1:21" x14ac:dyDescent="0.2">
      <c r="A2202" s="7" t="s">
        <v>7427</v>
      </c>
      <c r="B2202" s="7">
        <v>2.2042385011110301</v>
      </c>
      <c r="C2202" s="7">
        <v>3.1583111567344102</v>
      </c>
      <c r="D2202" s="7">
        <v>1.3780001855874</v>
      </c>
      <c r="E2202" s="7">
        <v>2.2919526352517199</v>
      </c>
      <c r="F2202" s="7">
        <v>2.19083764766493E-2</v>
      </c>
      <c r="H2202" s="6" t="s">
        <v>7428</v>
      </c>
      <c r="I2202" s="7" t="s">
        <v>3282</v>
      </c>
      <c r="J2202" s="7">
        <v>15784959</v>
      </c>
      <c r="K2202" s="7">
        <v>15829984</v>
      </c>
      <c r="L2202" s="7">
        <v>2.6111428769619098</v>
      </c>
      <c r="M2202" s="7">
        <v>3.1564608220979098</v>
      </c>
      <c r="N2202" s="7">
        <v>2.2204799166290301</v>
      </c>
      <c r="O2202" s="7">
        <v>4.0452100113836904</v>
      </c>
      <c r="P2202" s="7">
        <v>6.3600931309614603</v>
      </c>
      <c r="Q2202" s="7">
        <v>1.2602107035368599</v>
      </c>
      <c r="R2202" s="7">
        <v>2.3887875495394799</v>
      </c>
      <c r="S2202" s="7">
        <v>0</v>
      </c>
      <c r="T2202" s="7">
        <v>0</v>
      </c>
      <c r="U2202" s="7">
        <v>0</v>
      </c>
    </row>
    <row r="2203" spans="1:21" x14ac:dyDescent="0.2">
      <c r="A2203" s="7" t="s">
        <v>7429</v>
      </c>
      <c r="B2203" s="7">
        <v>35.065923109918899</v>
      </c>
      <c r="C2203" s="7">
        <v>1.80281829331265</v>
      </c>
      <c r="D2203" s="7">
        <v>0.786924592608928</v>
      </c>
      <c r="E2203" s="7">
        <v>2.2909670256151</v>
      </c>
      <c r="F2203" s="7">
        <v>2.1965320862932899E-2</v>
      </c>
      <c r="G2203" s="7">
        <v>0.17040443263145399</v>
      </c>
      <c r="H2203" s="6" t="s">
        <v>7430</v>
      </c>
      <c r="I2203" s="7" t="s">
        <v>3155</v>
      </c>
      <c r="J2203" s="7">
        <v>26764289</v>
      </c>
      <c r="K2203" s="7">
        <v>26801067</v>
      </c>
      <c r="L2203" s="7">
        <v>14.361285823290499</v>
      </c>
      <c r="M2203" s="7">
        <v>12.099766484708701</v>
      </c>
      <c r="N2203" s="7">
        <v>94.000316470629102</v>
      </c>
      <c r="O2203" s="7">
        <v>19.070275767951699</v>
      </c>
      <c r="P2203" s="7">
        <v>18.171694659889901</v>
      </c>
      <c r="Q2203" s="7">
        <v>120.980227539539</v>
      </c>
      <c r="R2203" s="7">
        <v>33.443025693552698</v>
      </c>
      <c r="S2203" s="7">
        <v>3.7690725793080699</v>
      </c>
      <c r="T2203" s="7">
        <v>25.338522112873299</v>
      </c>
      <c r="U2203" s="7">
        <v>9.4250439674460598</v>
      </c>
    </row>
    <row r="2204" spans="1:21" x14ac:dyDescent="0.2">
      <c r="A2204" s="7" t="s">
        <v>7431</v>
      </c>
      <c r="B2204" s="7">
        <v>41.459611115478602</v>
      </c>
      <c r="C2204" s="7">
        <v>-0.61396574187469599</v>
      </c>
      <c r="D2204" s="7">
        <v>0.26806173697202001</v>
      </c>
      <c r="E2204" s="7">
        <v>-2.2903893290028901</v>
      </c>
      <c r="F2204" s="7">
        <v>2.1998757569278399E-2</v>
      </c>
      <c r="G2204" s="7">
        <v>0.17058470983020399</v>
      </c>
      <c r="H2204" s="6" t="s">
        <v>7432</v>
      </c>
      <c r="I2204" s="7" t="s">
        <v>3149</v>
      </c>
      <c r="J2204" s="7">
        <v>121431427</v>
      </c>
      <c r="K2204" s="7">
        <v>121546641</v>
      </c>
      <c r="L2204" s="7">
        <v>44.3894289083525</v>
      </c>
      <c r="M2204" s="7">
        <v>38.403606668857897</v>
      </c>
      <c r="N2204" s="7">
        <v>35.527678666064602</v>
      </c>
      <c r="O2204" s="7">
        <v>36.984777246936602</v>
      </c>
      <c r="P2204" s="7">
        <v>26.348957256840301</v>
      </c>
      <c r="Q2204" s="7">
        <v>37.806321106105898</v>
      </c>
      <c r="R2204" s="7">
        <v>31.054238144013301</v>
      </c>
      <c r="S2204" s="7">
        <v>67.843306427545201</v>
      </c>
      <c r="T2204" s="7">
        <v>60.422629653774898</v>
      </c>
      <c r="U2204" s="7">
        <v>35.815167076294998</v>
      </c>
    </row>
    <row r="2205" spans="1:21" x14ac:dyDescent="0.2">
      <c r="A2205" s="7" t="s">
        <v>7433</v>
      </c>
      <c r="B2205" s="7">
        <v>128.32411904975601</v>
      </c>
      <c r="C2205" s="7">
        <v>0.40022214604859702</v>
      </c>
      <c r="D2205" s="7">
        <v>0.174774178624477</v>
      </c>
      <c r="E2205" s="7">
        <v>2.2899386465349698</v>
      </c>
      <c r="F2205" s="7">
        <v>2.2024873517406899E-2</v>
      </c>
      <c r="G2205" s="7">
        <v>0.17070807898616699</v>
      </c>
      <c r="H2205" s="6" t="s">
        <v>7434</v>
      </c>
      <c r="I2205" s="7" t="s">
        <v>3275</v>
      </c>
      <c r="J2205" s="7">
        <v>3222325</v>
      </c>
      <c r="K2205" s="7">
        <v>3236221</v>
      </c>
      <c r="L2205" s="7">
        <v>146.224001109867</v>
      </c>
      <c r="M2205" s="7">
        <v>132.57135452811201</v>
      </c>
      <c r="N2205" s="7">
        <v>121.386235442387</v>
      </c>
      <c r="O2205" s="7">
        <v>145.62756040981299</v>
      </c>
      <c r="P2205" s="7">
        <v>121.750354221262</v>
      </c>
      <c r="Q2205" s="7">
        <v>150.59517907265499</v>
      </c>
      <c r="R2205" s="7">
        <v>150.49361562098699</v>
      </c>
      <c r="S2205" s="7">
        <v>94.226814482701698</v>
      </c>
      <c r="T2205" s="7">
        <v>109.150556793916</v>
      </c>
      <c r="U2205" s="7">
        <v>111.215518815864</v>
      </c>
    </row>
    <row r="2206" spans="1:21" x14ac:dyDescent="0.2">
      <c r="A2206" s="7" t="s">
        <v>7435</v>
      </c>
      <c r="B2206" s="7">
        <v>87.479755232330007</v>
      </c>
      <c r="C2206" s="7">
        <v>0.68796034318967203</v>
      </c>
      <c r="D2206" s="7">
        <v>0.30046599654130701</v>
      </c>
      <c r="E2206" s="7">
        <v>2.2896445891010901</v>
      </c>
      <c r="F2206" s="7">
        <v>2.2041927963500699E-2</v>
      </c>
      <c r="G2206" s="7">
        <v>0.17076113344951999</v>
      </c>
      <c r="H2206" s="6" t="s">
        <v>7436</v>
      </c>
      <c r="I2206" s="7" t="s">
        <v>3282</v>
      </c>
      <c r="J2206" s="7">
        <v>29259852</v>
      </c>
      <c r="K2206" s="7">
        <v>29268209</v>
      </c>
      <c r="L2206" s="7">
        <v>52.222857539238198</v>
      </c>
      <c r="M2206" s="7">
        <v>78.911520552447797</v>
      </c>
      <c r="N2206" s="7">
        <v>136.92959485879001</v>
      </c>
      <c r="O2206" s="7">
        <v>120.77841319702701</v>
      </c>
      <c r="P2206" s="7">
        <v>90.8584732994494</v>
      </c>
      <c r="Q2206" s="7">
        <v>103.967383041791</v>
      </c>
      <c r="R2206" s="7">
        <v>106.699177212764</v>
      </c>
      <c r="S2206" s="7">
        <v>73.496915296507296</v>
      </c>
      <c r="T2206" s="7">
        <v>48.727927140140999</v>
      </c>
      <c r="U2206" s="7">
        <v>62.205290185144001</v>
      </c>
    </row>
    <row r="2207" spans="1:21" x14ac:dyDescent="0.2">
      <c r="A2207" s="7" t="s">
        <v>7437</v>
      </c>
      <c r="B2207" s="7">
        <v>16.257320881653001</v>
      </c>
      <c r="C2207" s="7">
        <v>1.13892249533046</v>
      </c>
      <c r="D2207" s="7">
        <v>0.49746542132188398</v>
      </c>
      <c r="E2207" s="7">
        <v>2.2894505758894099</v>
      </c>
      <c r="F2207" s="7">
        <v>2.2053186434758301E-2</v>
      </c>
      <c r="G2207" s="7">
        <v>0.17076705087153901</v>
      </c>
      <c r="H2207" s="6" t="s">
        <v>7438</v>
      </c>
      <c r="I2207" s="7" t="s">
        <v>3169</v>
      </c>
      <c r="J2207" s="7">
        <v>31558573</v>
      </c>
      <c r="K2207" s="7">
        <v>31559875</v>
      </c>
      <c r="L2207" s="7">
        <v>14.361285823290499</v>
      </c>
      <c r="M2207" s="7">
        <v>17.360534521538501</v>
      </c>
      <c r="N2207" s="7">
        <v>31.086718832806501</v>
      </c>
      <c r="O2207" s="7">
        <v>23.115485779335401</v>
      </c>
      <c r="P2207" s="7">
        <v>17.2631099268954</v>
      </c>
      <c r="Q2207" s="7">
        <v>14.492423090673901</v>
      </c>
      <c r="R2207" s="7">
        <v>18.314037879802701</v>
      </c>
      <c r="S2207" s="7">
        <v>11.3072177379242</v>
      </c>
      <c r="T2207" s="7">
        <v>5.8473512568169204</v>
      </c>
      <c r="U2207" s="7">
        <v>9.4250439674460598</v>
      </c>
    </row>
    <row r="2208" spans="1:21" x14ac:dyDescent="0.2">
      <c r="A2208" s="7" t="s">
        <v>7439</v>
      </c>
      <c r="B2208" s="7">
        <v>49.9951273322934</v>
      </c>
      <c r="C2208" s="7">
        <v>1.0380034889038201</v>
      </c>
      <c r="D2208" s="7">
        <v>0.453460513377348</v>
      </c>
      <c r="E2208" s="7">
        <v>2.2890713927279598</v>
      </c>
      <c r="F2208" s="7">
        <v>2.2075204650731699E-2</v>
      </c>
      <c r="G2208" s="7">
        <v>0.17076705087153901</v>
      </c>
      <c r="H2208" s="6" t="s">
        <v>7440</v>
      </c>
      <c r="I2208" s="7" t="s">
        <v>3204</v>
      </c>
      <c r="J2208" s="7">
        <v>64984608</v>
      </c>
      <c r="K2208" s="7">
        <v>64986087</v>
      </c>
      <c r="L2208" s="7">
        <v>71.806429116452506</v>
      </c>
      <c r="M2208" s="7">
        <v>79.437597356130794</v>
      </c>
      <c r="N2208" s="7">
        <v>56.992317860145199</v>
      </c>
      <c r="O2208" s="7">
        <v>57.210827303854998</v>
      </c>
      <c r="P2208" s="7">
        <v>49.972160314697099</v>
      </c>
      <c r="Q2208" s="7">
        <v>69.311588694527501</v>
      </c>
      <c r="R2208" s="7">
        <v>28.6654505944738</v>
      </c>
      <c r="S2208" s="7">
        <v>5.6536088689620998</v>
      </c>
      <c r="T2208" s="7">
        <v>52.626161311352298</v>
      </c>
      <c r="U2208" s="7">
        <v>28.275131902338199</v>
      </c>
    </row>
    <row r="2209" spans="1:21" x14ac:dyDescent="0.2">
      <c r="A2209" s="7" t="s">
        <v>7441</v>
      </c>
      <c r="B2209" s="7">
        <v>9.5462343206187708</v>
      </c>
      <c r="C2209" s="7">
        <v>1.63923017597099</v>
      </c>
      <c r="D2209" s="7">
        <v>0.71618071172964703</v>
      </c>
      <c r="E2209" s="7">
        <v>2.2888499356706902</v>
      </c>
      <c r="F2209" s="7">
        <v>2.2088072950351999E-2</v>
      </c>
      <c r="G2209" s="7">
        <v>0.17076705087153901</v>
      </c>
      <c r="H2209" s="6" t="s">
        <v>7442</v>
      </c>
      <c r="I2209" s="7" t="s">
        <v>3193</v>
      </c>
      <c r="J2209" s="7">
        <v>49582885</v>
      </c>
      <c r="K2209" s="7">
        <v>49605639</v>
      </c>
      <c r="L2209" s="7">
        <v>16.972428700252401</v>
      </c>
      <c r="M2209" s="7">
        <v>7.8911520552447803</v>
      </c>
      <c r="N2209" s="7">
        <v>12.5827195275645</v>
      </c>
      <c r="O2209" s="7">
        <v>10.401968600700901</v>
      </c>
      <c r="P2209" s="7">
        <v>10.903016795933899</v>
      </c>
      <c r="Q2209" s="7">
        <v>18.903160553052899</v>
      </c>
      <c r="R2209" s="7">
        <v>6.3701001321052804</v>
      </c>
      <c r="S2209" s="7">
        <v>1.8845362896540301</v>
      </c>
      <c r="T2209" s="7">
        <v>3.8982341712112798</v>
      </c>
      <c r="U2209" s="7">
        <v>5.6550263804676399</v>
      </c>
    </row>
    <row r="2210" spans="1:21" x14ac:dyDescent="0.2">
      <c r="A2210" s="7" t="s">
        <v>7443</v>
      </c>
      <c r="B2210" s="7">
        <v>45.254854694804699</v>
      </c>
      <c r="C2210" s="7">
        <v>1.1667912843083501</v>
      </c>
      <c r="D2210" s="7">
        <v>0.50977954289711902</v>
      </c>
      <c r="E2210" s="7">
        <v>2.2888154312300899</v>
      </c>
      <c r="F2210" s="7">
        <v>2.20900785019814E-2</v>
      </c>
      <c r="G2210" s="7">
        <v>0.17076705087153901</v>
      </c>
      <c r="H2210" s="6" t="s">
        <v>7444</v>
      </c>
      <c r="I2210" s="7" t="s">
        <v>3282</v>
      </c>
      <c r="J2210" s="7">
        <v>21009808</v>
      </c>
      <c r="K2210" s="7">
        <v>21028830</v>
      </c>
      <c r="L2210" s="7">
        <v>41.7782860313906</v>
      </c>
      <c r="M2210" s="7">
        <v>32.616761828345098</v>
      </c>
      <c r="N2210" s="7">
        <v>41.448958443742001</v>
      </c>
      <c r="O2210" s="7">
        <v>101.13025028459199</v>
      </c>
      <c r="P2210" s="7">
        <v>83.5897954354934</v>
      </c>
      <c r="Q2210" s="7">
        <v>61.7503244733063</v>
      </c>
      <c r="R2210" s="7">
        <v>17.517775363289498</v>
      </c>
      <c r="S2210" s="7">
        <v>15.076290317232299</v>
      </c>
      <c r="T2210" s="7">
        <v>33.134990455295899</v>
      </c>
      <c r="U2210" s="7">
        <v>24.505114315359801</v>
      </c>
    </row>
    <row r="2211" spans="1:21" x14ac:dyDescent="0.2">
      <c r="A2211" s="7" t="s">
        <v>7445</v>
      </c>
      <c r="B2211" s="7">
        <v>1851.8349875208701</v>
      </c>
      <c r="C2211" s="7">
        <v>0.638328305235213</v>
      </c>
      <c r="D2211" s="7">
        <v>0.27889792436214</v>
      </c>
      <c r="E2211" s="7">
        <v>2.2887524412206202</v>
      </c>
      <c r="F2211" s="7">
        <v>2.2093740170154901E-2</v>
      </c>
      <c r="G2211" s="7">
        <v>0.17076705087153901</v>
      </c>
      <c r="H2211" s="6" t="s">
        <v>7446</v>
      </c>
      <c r="I2211" s="7" t="s">
        <v>3201</v>
      </c>
      <c r="J2211" s="7">
        <v>51319578</v>
      </c>
      <c r="K2211" s="7">
        <v>51809445</v>
      </c>
      <c r="L2211" s="7">
        <v>2064.1084442383899</v>
      </c>
      <c r="M2211" s="7">
        <v>1309.40516436695</v>
      </c>
      <c r="N2211" s="7">
        <v>2861.4584525626201</v>
      </c>
      <c r="O2211" s="7">
        <v>1824.38971513404</v>
      </c>
      <c r="P2211" s="7">
        <v>1411.9406750734399</v>
      </c>
      <c r="Q2211" s="7">
        <v>2824.1321866261101</v>
      </c>
      <c r="R2211" s="7">
        <v>2224.7574711377702</v>
      </c>
      <c r="S2211" s="7">
        <v>1394.5568543439799</v>
      </c>
      <c r="T2211" s="7">
        <v>1674.29157653525</v>
      </c>
      <c r="U2211" s="7">
        <v>929.30933519018197</v>
      </c>
    </row>
    <row r="2212" spans="1:21" x14ac:dyDescent="0.2">
      <c r="A2212" s="7" t="s">
        <v>7447</v>
      </c>
      <c r="B2212" s="7">
        <v>105.13035311054099</v>
      </c>
      <c r="C2212" s="7">
        <v>0.59096774055012702</v>
      </c>
      <c r="D2212" s="7">
        <v>0.25828787081627302</v>
      </c>
      <c r="E2212" s="7">
        <v>2.2880197149114201</v>
      </c>
      <c r="F2212" s="7">
        <v>2.2136373040867099E-2</v>
      </c>
      <c r="G2212" s="7">
        <v>0.17100863091306301</v>
      </c>
      <c r="H2212" s="6" t="s">
        <v>7448</v>
      </c>
      <c r="I2212" s="7" t="s">
        <v>3155</v>
      </c>
      <c r="J2212" s="7">
        <v>240479422</v>
      </c>
      <c r="K2212" s="7">
        <v>240569209</v>
      </c>
      <c r="L2212" s="7">
        <v>127.946000971134</v>
      </c>
      <c r="M2212" s="7">
        <v>105.74143754028</v>
      </c>
      <c r="N2212" s="7">
        <v>140.63039471983899</v>
      </c>
      <c r="O2212" s="7">
        <v>145.04967326532901</v>
      </c>
      <c r="P2212" s="7">
        <v>131.74478628420201</v>
      </c>
      <c r="Q2212" s="7">
        <v>86.324433192275094</v>
      </c>
      <c r="R2212" s="7">
        <v>81.218776684342401</v>
      </c>
      <c r="S2212" s="7">
        <v>62.189697558583099</v>
      </c>
      <c r="T2212" s="7">
        <v>81.862917595436897</v>
      </c>
      <c r="U2212" s="7">
        <v>88.595413293993005</v>
      </c>
    </row>
    <row r="2213" spans="1:21" x14ac:dyDescent="0.2">
      <c r="A2213" s="7" t="s">
        <v>7449</v>
      </c>
      <c r="B2213" s="7">
        <v>11.7512694383437</v>
      </c>
      <c r="C2213" s="7">
        <v>-1.0711871627784899</v>
      </c>
      <c r="D2213" s="7">
        <v>0.468204043225532</v>
      </c>
      <c r="E2213" s="7">
        <v>-2.2878639735763802</v>
      </c>
      <c r="F2213" s="7">
        <v>2.2145443893201801E-2</v>
      </c>
      <c r="G2213" s="7">
        <v>0.17100863091306301</v>
      </c>
      <c r="H2213" s="6" t="s">
        <v>7450</v>
      </c>
      <c r="I2213" s="7" t="s">
        <v>3268</v>
      </c>
      <c r="J2213" s="7">
        <v>2906141</v>
      </c>
      <c r="K2213" s="7">
        <v>3043945</v>
      </c>
      <c r="L2213" s="7">
        <v>7.8334286308857299</v>
      </c>
      <c r="M2213" s="7">
        <v>9.4693824662937303</v>
      </c>
      <c r="N2213" s="7">
        <v>8.1417596943064598</v>
      </c>
      <c r="O2213" s="7">
        <v>4.6230971558670699</v>
      </c>
      <c r="P2213" s="7">
        <v>14.537355727911899</v>
      </c>
      <c r="Q2213" s="7">
        <v>9.4515802765264691</v>
      </c>
      <c r="R2213" s="7">
        <v>7.9626251651316098</v>
      </c>
      <c r="S2213" s="7">
        <v>20.729899186194402</v>
      </c>
      <c r="T2213" s="7">
        <v>25.338522112873299</v>
      </c>
      <c r="U2213" s="7">
        <v>9.4250439674460598</v>
      </c>
    </row>
    <row r="2214" spans="1:21" x14ac:dyDescent="0.2">
      <c r="A2214" s="7" t="s">
        <v>7451</v>
      </c>
      <c r="B2214" s="7">
        <v>14.5011197607787</v>
      </c>
      <c r="C2214" s="7">
        <v>-0.94363315998432395</v>
      </c>
      <c r="D2214" s="7">
        <v>0.41248361977488202</v>
      </c>
      <c r="E2214" s="7">
        <v>-2.2876863825509601</v>
      </c>
      <c r="F2214" s="7">
        <v>2.2155791283233101E-2</v>
      </c>
      <c r="G2214" s="7">
        <v>0.17100958237349101</v>
      </c>
      <c r="H2214" s="6" t="s">
        <v>7452</v>
      </c>
      <c r="I2214" s="7" t="s">
        <v>3387</v>
      </c>
      <c r="J2214" s="7">
        <v>36385378</v>
      </c>
      <c r="K2214" s="7">
        <v>36419015</v>
      </c>
      <c r="L2214" s="7">
        <v>13.055714384809599</v>
      </c>
      <c r="M2214" s="7">
        <v>10.5215360736597</v>
      </c>
      <c r="N2214" s="7">
        <v>16.283519388612898</v>
      </c>
      <c r="O2214" s="7">
        <v>9.2461943117341505</v>
      </c>
      <c r="P2214" s="7">
        <v>14.537355727911899</v>
      </c>
      <c r="Q2214" s="7">
        <v>7.5612642212211796</v>
      </c>
      <c r="R2214" s="7">
        <v>8.7588876816447705</v>
      </c>
      <c r="S2214" s="7">
        <v>20.729899186194402</v>
      </c>
      <c r="T2214" s="7">
        <v>29.236756284084599</v>
      </c>
      <c r="U2214" s="7">
        <v>15.080070347913701</v>
      </c>
    </row>
    <row r="2215" spans="1:21" x14ac:dyDescent="0.2">
      <c r="A2215" s="7" t="s">
        <v>7453</v>
      </c>
      <c r="B2215" s="7">
        <v>11.3628174978509</v>
      </c>
      <c r="C2215" s="7">
        <v>1.6684759321978699</v>
      </c>
      <c r="D2215" s="7">
        <v>0.729417799020733</v>
      </c>
      <c r="E2215" s="7">
        <v>2.2874077578554499</v>
      </c>
      <c r="F2215" s="7">
        <v>2.2172033901753999E-2</v>
      </c>
      <c r="G2215" s="7">
        <v>0.171056014317683</v>
      </c>
      <c r="H2215" s="6" t="s">
        <v>7454</v>
      </c>
      <c r="I2215" s="7" t="s">
        <v>3178</v>
      </c>
      <c r="J2215" s="7">
        <v>70372246</v>
      </c>
      <c r="K2215" s="7">
        <v>70398488</v>
      </c>
      <c r="L2215" s="7">
        <v>28.722571646580999</v>
      </c>
      <c r="M2215" s="7">
        <v>19.464841736270401</v>
      </c>
      <c r="N2215" s="7">
        <v>17.023679360822602</v>
      </c>
      <c r="O2215" s="7">
        <v>6.9346457338006102</v>
      </c>
      <c r="P2215" s="7">
        <v>9.08584732994494</v>
      </c>
      <c r="Q2215" s="7">
        <v>11.972001683600199</v>
      </c>
      <c r="R2215" s="7">
        <v>7.1663626486184402</v>
      </c>
      <c r="S2215" s="7">
        <v>3.7690725793080699</v>
      </c>
      <c r="T2215" s="7">
        <v>1.9491170856056399</v>
      </c>
      <c r="U2215" s="7">
        <v>7.5400351739568503</v>
      </c>
    </row>
    <row r="2216" spans="1:21" x14ac:dyDescent="0.2">
      <c r="A2216" s="7" t="s">
        <v>7455</v>
      </c>
      <c r="B2216" s="7">
        <v>17.714539919160099</v>
      </c>
      <c r="C2216" s="7">
        <v>1.53264041218634</v>
      </c>
      <c r="D2216" s="7">
        <v>0.670131818482117</v>
      </c>
      <c r="E2216" s="7">
        <v>2.2870730353586901</v>
      </c>
      <c r="F2216" s="7">
        <v>2.2191560473112899E-2</v>
      </c>
      <c r="G2216" s="7">
        <v>0.17112772728136799</v>
      </c>
      <c r="H2216" s="6" t="s">
        <v>7456</v>
      </c>
      <c r="I2216" s="7" t="s">
        <v>3201</v>
      </c>
      <c r="J2216" s="7">
        <v>73833773</v>
      </c>
      <c r="K2216" s="7">
        <v>73834042</v>
      </c>
      <c r="L2216" s="7">
        <v>19.5835715772143</v>
      </c>
      <c r="M2216" s="7">
        <v>28.934224202564199</v>
      </c>
      <c r="N2216" s="7">
        <v>13.322879499774199</v>
      </c>
      <c r="O2216" s="7">
        <v>10.401968600700901</v>
      </c>
      <c r="P2216" s="7">
        <v>50.880745047691597</v>
      </c>
      <c r="Q2216" s="7">
        <v>23.313898015431999</v>
      </c>
      <c r="R2216" s="7">
        <v>7.9626251651316098</v>
      </c>
      <c r="S2216" s="7">
        <v>11.3072177379242</v>
      </c>
      <c r="T2216" s="7">
        <v>3.8982341712112798</v>
      </c>
      <c r="U2216" s="7">
        <v>7.5400351739568503</v>
      </c>
    </row>
    <row r="2217" spans="1:21" x14ac:dyDescent="0.2">
      <c r="A2217" s="7" t="s">
        <v>7457</v>
      </c>
      <c r="B2217" s="7">
        <v>1161.7448024682601</v>
      </c>
      <c r="C2217" s="7">
        <v>-0.32893173869923698</v>
      </c>
      <c r="D2217" s="7">
        <v>0.14384933605478201</v>
      </c>
      <c r="E2217" s="7">
        <v>-2.28664064583496</v>
      </c>
      <c r="F2217" s="7">
        <v>2.2216806743387E-2</v>
      </c>
      <c r="G2217" s="7">
        <v>0.171243460640503</v>
      </c>
      <c r="H2217" s="6" t="s">
        <v>7458</v>
      </c>
      <c r="I2217" s="7" t="s">
        <v>3169</v>
      </c>
      <c r="J2217" s="7">
        <v>172834275</v>
      </c>
      <c r="K2217" s="7">
        <v>172952685</v>
      </c>
      <c r="L2217" s="7">
        <v>1152.8195801786801</v>
      </c>
      <c r="M2217" s="7">
        <v>1009.01530946397</v>
      </c>
      <c r="N2217" s="7">
        <v>1169.45275609129</v>
      </c>
      <c r="O2217" s="7">
        <v>1158.6637246891901</v>
      </c>
      <c r="P2217" s="7">
        <v>976.72858796908099</v>
      </c>
      <c r="Q2217" s="7">
        <v>986.74498086936399</v>
      </c>
      <c r="R2217" s="7">
        <v>1099.6385353046701</v>
      </c>
      <c r="S2217" s="7">
        <v>1526.47439461977</v>
      </c>
      <c r="T2217" s="7">
        <v>1052.5232262270499</v>
      </c>
      <c r="U2217" s="7">
        <v>1485.3869292694999</v>
      </c>
    </row>
    <row r="2218" spans="1:21" x14ac:dyDescent="0.2">
      <c r="A2218" s="7" t="s">
        <v>7459</v>
      </c>
      <c r="B2218" s="7">
        <v>1491.37280404581</v>
      </c>
      <c r="C2218" s="7">
        <v>-0.32177790420761399</v>
      </c>
      <c r="D2218" s="7">
        <v>0.14078085949149199</v>
      </c>
      <c r="E2218" s="7">
        <v>-2.2856651491537399</v>
      </c>
      <c r="F2218" s="7">
        <v>2.2273855600184599E-2</v>
      </c>
      <c r="G2218" s="7">
        <v>0.17160410353232999</v>
      </c>
      <c r="H2218" s="6" t="s">
        <v>7460</v>
      </c>
      <c r="I2218" s="7" t="s">
        <v>3275</v>
      </c>
      <c r="J2218" s="7">
        <v>19501689</v>
      </c>
      <c r="K2218" s="7">
        <v>19522145</v>
      </c>
      <c r="L2218" s="7">
        <v>1222.01486641817</v>
      </c>
      <c r="M2218" s="7">
        <v>1237.8587190660601</v>
      </c>
      <c r="N2218" s="7">
        <v>1352.27226922708</v>
      </c>
      <c r="O2218" s="7">
        <v>1585.7223244624099</v>
      </c>
      <c r="P2218" s="7">
        <v>1173.89147502889</v>
      </c>
      <c r="Q2218" s="7">
        <v>1600.46759349182</v>
      </c>
      <c r="R2218" s="7">
        <v>1537.5829193869099</v>
      </c>
      <c r="S2218" s="7">
        <v>1820.4620558058</v>
      </c>
      <c r="T2218" s="7">
        <v>1715.2230353329601</v>
      </c>
      <c r="U2218" s="7">
        <v>1668.23278223795</v>
      </c>
    </row>
    <row r="2219" spans="1:21" x14ac:dyDescent="0.2">
      <c r="A2219" s="7" t="s">
        <v>7461</v>
      </c>
      <c r="B2219" s="7">
        <v>2.17698215085532</v>
      </c>
      <c r="C2219" s="7">
        <v>3.1690170175053001</v>
      </c>
      <c r="D2219" s="7">
        <v>1.38670942707644</v>
      </c>
      <c r="E2219" s="7">
        <v>2.2852783399521899</v>
      </c>
      <c r="F2219" s="7">
        <v>2.2296512165703501E-2</v>
      </c>
      <c r="H2219" s="6" t="s">
        <v>7462</v>
      </c>
      <c r="I2219" s="7" t="s">
        <v>3158</v>
      </c>
      <c r="J2219" s="7">
        <v>48396508</v>
      </c>
      <c r="K2219" s="7">
        <v>48491767</v>
      </c>
      <c r="L2219" s="7">
        <v>1.30557143848096</v>
      </c>
      <c r="M2219" s="7">
        <v>2.6303840184149299</v>
      </c>
      <c r="N2219" s="7">
        <v>4.44095983325807</v>
      </c>
      <c r="O2219" s="7">
        <v>5.2009843003504601</v>
      </c>
      <c r="P2219" s="7">
        <v>4.54292366497247</v>
      </c>
      <c r="Q2219" s="7">
        <v>1.2602107035368599</v>
      </c>
      <c r="R2219" s="7">
        <v>2.3887875495394799</v>
      </c>
      <c r="S2219" s="7">
        <v>0</v>
      </c>
      <c r="T2219" s="7">
        <v>0</v>
      </c>
      <c r="U2219" s="7">
        <v>0</v>
      </c>
    </row>
    <row r="2220" spans="1:21" x14ac:dyDescent="0.2">
      <c r="A2220" s="7" t="s">
        <v>7463</v>
      </c>
      <c r="B2220" s="7">
        <v>80.462405794502899</v>
      </c>
      <c r="C2220" s="7">
        <v>0.53311228691430401</v>
      </c>
      <c r="D2220" s="7">
        <v>0.233327521157836</v>
      </c>
      <c r="E2220" s="7">
        <v>2.2848238573351898</v>
      </c>
      <c r="F2220" s="7">
        <v>2.2323158166846799E-2</v>
      </c>
      <c r="G2220" s="7">
        <v>0.171716668542994</v>
      </c>
      <c r="H2220" s="6" t="s">
        <v>7464</v>
      </c>
      <c r="I2220" s="7" t="s">
        <v>3196</v>
      </c>
      <c r="J2220" s="7">
        <v>99659506</v>
      </c>
      <c r="K2220" s="7">
        <v>99706240</v>
      </c>
      <c r="L2220" s="7">
        <v>71.806429116452506</v>
      </c>
      <c r="M2220" s="7">
        <v>106.267514343963</v>
      </c>
      <c r="N2220" s="7">
        <v>84.378236831903294</v>
      </c>
      <c r="O2220" s="7">
        <v>102.286024573559</v>
      </c>
      <c r="P2220" s="7">
        <v>90.8584732994494</v>
      </c>
      <c r="Q2220" s="7">
        <v>70.5717993980643</v>
      </c>
      <c r="R2220" s="7">
        <v>93.958976948552902</v>
      </c>
      <c r="S2220" s="7">
        <v>64.0742338482371</v>
      </c>
      <c r="T2220" s="7">
        <v>50.677044225746698</v>
      </c>
      <c r="U2220" s="7">
        <v>69.745325359100804</v>
      </c>
    </row>
    <row r="2221" spans="1:21" x14ac:dyDescent="0.2">
      <c r="A2221" s="7" t="s">
        <v>7465</v>
      </c>
      <c r="B2221" s="7">
        <v>1722.4850363794001</v>
      </c>
      <c r="C2221" s="7">
        <v>-0.65649716928774904</v>
      </c>
      <c r="D2221" s="7">
        <v>0.28735040908209403</v>
      </c>
      <c r="E2221" s="7">
        <v>-2.2846571591279501</v>
      </c>
      <c r="F2221" s="7">
        <v>2.2332938505324199E-2</v>
      </c>
      <c r="G2221" s="7">
        <v>0.171716668542994</v>
      </c>
      <c r="H2221" s="6" t="s">
        <v>7466</v>
      </c>
      <c r="I2221" s="7" t="s">
        <v>3149</v>
      </c>
      <c r="J2221" s="7">
        <v>196027183</v>
      </c>
      <c r="K2221" s="7">
        <v>196082189</v>
      </c>
      <c r="L2221" s="7">
        <v>1073.17972243135</v>
      </c>
      <c r="M2221" s="7">
        <v>1595.0648687668099</v>
      </c>
      <c r="N2221" s="7">
        <v>1290.09883156147</v>
      </c>
      <c r="O2221" s="7">
        <v>2342.17659659116</v>
      </c>
      <c r="P2221" s="7">
        <v>1598.2005453373099</v>
      </c>
      <c r="Q2221" s="7">
        <v>1000.60729860827</v>
      </c>
      <c r="R2221" s="7">
        <v>1379.9229411173101</v>
      </c>
      <c r="S2221" s="7">
        <v>3363.8972770324499</v>
      </c>
      <c r="T2221" s="7">
        <v>1724.96862076099</v>
      </c>
      <c r="U2221" s="7">
        <v>1856.7336615868701</v>
      </c>
    </row>
    <row r="2222" spans="1:21" x14ac:dyDescent="0.2">
      <c r="A2222" s="7" t="s">
        <v>7467</v>
      </c>
      <c r="B2222" s="7">
        <v>23.921595021971001</v>
      </c>
      <c r="C2222" s="7">
        <v>1.8968455119549901</v>
      </c>
      <c r="D2222" s="7">
        <v>0.83025395710301197</v>
      </c>
      <c r="E2222" s="7">
        <v>2.2846569964852899</v>
      </c>
      <c r="F2222" s="7">
        <v>2.2332948049538798E-2</v>
      </c>
      <c r="G2222" s="7">
        <v>0.171716668542994</v>
      </c>
      <c r="H2222" s="6" t="s">
        <v>7468</v>
      </c>
      <c r="I2222" s="7" t="s">
        <v>3204</v>
      </c>
      <c r="J2222" s="7">
        <v>1211326</v>
      </c>
      <c r="K2222" s="7">
        <v>1214138</v>
      </c>
      <c r="L2222" s="7">
        <v>33.944857400504802</v>
      </c>
      <c r="M2222" s="7">
        <v>16.308380914172499</v>
      </c>
      <c r="N2222" s="7">
        <v>5.9212797776774204</v>
      </c>
      <c r="O2222" s="7">
        <v>11.557742889667701</v>
      </c>
      <c r="P2222" s="7">
        <v>13.628770994917399</v>
      </c>
      <c r="Q2222" s="7">
        <v>114.049068670086</v>
      </c>
      <c r="R2222" s="7">
        <v>19.1103003963159</v>
      </c>
      <c r="S2222" s="7">
        <v>7.5381451586161301</v>
      </c>
      <c r="T2222" s="7">
        <v>5.8473512568169204</v>
      </c>
      <c r="U2222" s="7">
        <v>11.310052760935299</v>
      </c>
    </row>
    <row r="2223" spans="1:21" x14ac:dyDescent="0.2">
      <c r="A2223" s="7" t="s">
        <v>7469</v>
      </c>
      <c r="B2223" s="7">
        <v>18.268881344088602</v>
      </c>
      <c r="C2223" s="7">
        <v>-1.1059571800316701</v>
      </c>
      <c r="D2223" s="7">
        <v>0.48410072989886099</v>
      </c>
      <c r="E2223" s="7">
        <v>-2.2845600341538899</v>
      </c>
      <c r="F2223" s="7">
        <v>2.2338638635261601E-2</v>
      </c>
      <c r="G2223" s="7">
        <v>0.171716668542994</v>
      </c>
      <c r="H2223" s="6" t="s">
        <v>7470</v>
      </c>
      <c r="I2223" s="7" t="s">
        <v>3332</v>
      </c>
      <c r="J2223" s="7">
        <v>38409051</v>
      </c>
      <c r="K2223" s="7">
        <v>38426305</v>
      </c>
      <c r="L2223" s="7">
        <v>5.2222857539238197</v>
      </c>
      <c r="M2223" s="7">
        <v>7.8911520552447803</v>
      </c>
      <c r="N2223" s="7">
        <v>9.6220796387258201</v>
      </c>
      <c r="O2223" s="7">
        <v>15.025065756568001</v>
      </c>
      <c r="P2223" s="7">
        <v>29.074711455823799</v>
      </c>
      <c r="Q2223" s="7">
        <v>17.6429498495161</v>
      </c>
      <c r="R2223" s="7">
        <v>10.351412714671101</v>
      </c>
      <c r="S2223" s="7">
        <v>20.729899186194402</v>
      </c>
      <c r="T2223" s="7">
        <v>35.084107540901499</v>
      </c>
      <c r="U2223" s="7">
        <v>32.0451494893166</v>
      </c>
    </row>
    <row r="2224" spans="1:21" x14ac:dyDescent="0.2">
      <c r="A2224" s="7" t="s">
        <v>7471</v>
      </c>
      <c r="B2224" s="7">
        <v>7.9987183723602104</v>
      </c>
      <c r="C2224" s="7">
        <v>-1.51645322614878</v>
      </c>
      <c r="D2224" s="7">
        <v>0.66382574447077203</v>
      </c>
      <c r="E2224" s="7">
        <v>-2.2844146054590801</v>
      </c>
      <c r="F2224" s="7">
        <v>2.2347176008612499E-2</v>
      </c>
      <c r="G2224" s="7">
        <v>0.171716668542994</v>
      </c>
      <c r="H2224" s="6" t="s">
        <v>7472</v>
      </c>
      <c r="I2224" s="7" t="s">
        <v>3149</v>
      </c>
      <c r="J2224" s="7">
        <v>122325244</v>
      </c>
      <c r="K2224" s="7">
        <v>122341972</v>
      </c>
      <c r="L2224" s="7">
        <v>2.6111428769619098</v>
      </c>
      <c r="M2224" s="7">
        <v>2.6303840184149299</v>
      </c>
      <c r="N2224" s="7">
        <v>1.48031994441936</v>
      </c>
      <c r="O2224" s="7">
        <v>6.9346457338006102</v>
      </c>
      <c r="P2224" s="7">
        <v>14.537355727911899</v>
      </c>
      <c r="Q2224" s="7">
        <v>3.1505267588421599</v>
      </c>
      <c r="R2224" s="7">
        <v>4.7775750990789598</v>
      </c>
      <c r="S2224" s="7">
        <v>11.3072177379242</v>
      </c>
      <c r="T2224" s="7">
        <v>15.5929366848451</v>
      </c>
      <c r="U2224" s="7">
        <v>16.965079141402899</v>
      </c>
    </row>
    <row r="2225" spans="1:21" x14ac:dyDescent="0.2">
      <c r="A2225" s="7" t="s">
        <v>7473</v>
      </c>
      <c r="B2225" s="7">
        <v>54.154957709240797</v>
      </c>
      <c r="C2225" s="7">
        <v>-1.1215881788369499</v>
      </c>
      <c r="D2225" s="7">
        <v>0.49098457578231702</v>
      </c>
      <c r="E2225" s="7">
        <v>-2.2843654040452299</v>
      </c>
      <c r="F2225" s="7">
        <v>2.2350065013637399E-2</v>
      </c>
      <c r="G2225" s="7">
        <v>0.171716668542994</v>
      </c>
      <c r="H2225" s="6" t="s">
        <v>7474</v>
      </c>
      <c r="I2225" s="7" t="s">
        <v>3268</v>
      </c>
      <c r="J2225" s="7">
        <v>126511135</v>
      </c>
      <c r="K2225" s="7">
        <v>126512879</v>
      </c>
      <c r="L2225" s="7">
        <v>30.028143085061998</v>
      </c>
      <c r="M2225" s="7">
        <v>29.460301006247199</v>
      </c>
      <c r="N2225" s="7">
        <v>58.472637804564599</v>
      </c>
      <c r="O2225" s="7">
        <v>52.009843003504599</v>
      </c>
      <c r="P2225" s="7">
        <v>5.4515083979669603</v>
      </c>
      <c r="Q2225" s="7">
        <v>61.1202191215379</v>
      </c>
      <c r="R2225" s="7">
        <v>42.998175891710702</v>
      </c>
      <c r="S2225" s="7">
        <v>79.150524165469406</v>
      </c>
      <c r="T2225" s="7">
        <v>114.997908050733</v>
      </c>
      <c r="U2225" s="7">
        <v>67.860316565611598</v>
      </c>
    </row>
    <row r="2226" spans="1:21" x14ac:dyDescent="0.2">
      <c r="A2226" s="7" t="s">
        <v>7475</v>
      </c>
      <c r="B2226" s="7">
        <v>62.169722051002502</v>
      </c>
      <c r="C2226" s="7">
        <v>-0.46889227004112299</v>
      </c>
      <c r="D2226" s="7">
        <v>0.20527948642313801</v>
      </c>
      <c r="E2226" s="7">
        <v>-2.2841652529985699</v>
      </c>
      <c r="F2226" s="7">
        <v>2.23618208158455E-2</v>
      </c>
      <c r="G2226" s="7">
        <v>0.17172810604491801</v>
      </c>
      <c r="H2226" s="6" t="s">
        <v>7476</v>
      </c>
      <c r="I2226" s="7" t="s">
        <v>3341</v>
      </c>
      <c r="J2226" s="7">
        <v>32856621</v>
      </c>
      <c r="K2226" s="7">
        <v>32858751</v>
      </c>
      <c r="L2226" s="7">
        <v>61.3618576086049</v>
      </c>
      <c r="M2226" s="7">
        <v>53.659833975664498</v>
      </c>
      <c r="N2226" s="7">
        <v>56.992317860145199</v>
      </c>
      <c r="O2226" s="7">
        <v>59.522375881788598</v>
      </c>
      <c r="P2226" s="7">
        <v>55.423668712664103</v>
      </c>
      <c r="Q2226" s="7">
        <v>51.038533493243001</v>
      </c>
      <c r="R2226" s="7">
        <v>52.553326089868598</v>
      </c>
      <c r="S2226" s="7">
        <v>71.612379006853303</v>
      </c>
      <c r="T2226" s="7">
        <v>93.557620109070797</v>
      </c>
      <c r="U2226" s="7">
        <v>65.975307772122406</v>
      </c>
    </row>
    <row r="2227" spans="1:21" x14ac:dyDescent="0.2">
      <c r="A2227" s="7" t="s">
        <v>7477</v>
      </c>
      <c r="B2227" s="7">
        <v>602.77773499170405</v>
      </c>
      <c r="C2227" s="7">
        <v>0.35988392963927102</v>
      </c>
      <c r="D2227" s="7">
        <v>0.157579210994642</v>
      </c>
      <c r="E2227" s="7">
        <v>2.2838287320242299</v>
      </c>
      <c r="F2227" s="7">
        <v>2.2381598376888301E-2</v>
      </c>
      <c r="G2227" s="7">
        <v>0.17180110805499499</v>
      </c>
      <c r="H2227" s="6" t="s">
        <v>7478</v>
      </c>
      <c r="I2227" s="7" t="s">
        <v>3158</v>
      </c>
      <c r="J2227" s="7">
        <v>58298385</v>
      </c>
      <c r="K2227" s="7">
        <v>58373887</v>
      </c>
      <c r="L2227" s="7">
        <v>737.64786274174003</v>
      </c>
      <c r="M2227" s="7">
        <v>691.26492003944202</v>
      </c>
      <c r="N2227" s="7">
        <v>636.53757610032301</v>
      </c>
      <c r="O2227" s="7">
        <v>623.54022889757198</v>
      </c>
      <c r="P2227" s="7">
        <v>680.529965012876</v>
      </c>
      <c r="Q2227" s="7">
        <v>658.46009259801099</v>
      </c>
      <c r="R2227" s="7">
        <v>491.29397268861999</v>
      </c>
      <c r="S2227" s="7">
        <v>418.367056303195</v>
      </c>
      <c r="T2227" s="7">
        <v>534.05808145594597</v>
      </c>
      <c r="U2227" s="7">
        <v>556.07759407931701</v>
      </c>
    </row>
    <row r="2228" spans="1:21" x14ac:dyDescent="0.2">
      <c r="A2228" s="7" t="s">
        <v>7479</v>
      </c>
      <c r="B2228" s="7">
        <v>571.19216734393297</v>
      </c>
      <c r="C2228" s="7">
        <v>-0.36110701123496802</v>
      </c>
      <c r="D2228" s="7">
        <v>0.158156797004773</v>
      </c>
      <c r="E2228" s="7">
        <v>-2.2832215755107299</v>
      </c>
      <c r="F2228" s="7">
        <v>2.2417319841351601E-2</v>
      </c>
      <c r="G2228" s="7">
        <v>0.17199637232405801</v>
      </c>
      <c r="H2228" s="6" t="s">
        <v>7480</v>
      </c>
      <c r="I2228" s="7" t="s">
        <v>3158</v>
      </c>
      <c r="J2228" s="7">
        <v>58244831</v>
      </c>
      <c r="K2228" s="7">
        <v>58272012</v>
      </c>
      <c r="L2228" s="7">
        <v>486.97814655339602</v>
      </c>
      <c r="M2228" s="7">
        <v>459.26504961524603</v>
      </c>
      <c r="N2228" s="7">
        <v>456.67870285337102</v>
      </c>
      <c r="O2228" s="7">
        <v>510.27434857882798</v>
      </c>
      <c r="P2228" s="7">
        <v>620.56337263523903</v>
      </c>
      <c r="Q2228" s="7">
        <v>604.27103234592596</v>
      </c>
      <c r="R2228" s="7">
        <v>546.23608632802802</v>
      </c>
      <c r="S2228" s="7">
        <v>804.69699568227202</v>
      </c>
      <c r="T2228" s="7">
        <v>617.87011613698803</v>
      </c>
      <c r="U2228" s="7">
        <v>605.08782271003702</v>
      </c>
    </row>
    <row r="2229" spans="1:21" x14ac:dyDescent="0.2">
      <c r="A2229" s="7" t="s">
        <v>7481</v>
      </c>
      <c r="B2229" s="7">
        <v>8.56693386676878</v>
      </c>
      <c r="C2229" s="7">
        <v>1.7863154115578801</v>
      </c>
      <c r="D2229" s="7">
        <v>0.78264486082773099</v>
      </c>
      <c r="E2229" s="7">
        <v>2.2824086644722299</v>
      </c>
      <c r="F2229" s="7">
        <v>2.2465224272434799E-2</v>
      </c>
      <c r="G2229" s="7">
        <v>0.172269498440833</v>
      </c>
      <c r="H2229" s="6" t="s">
        <v>7482</v>
      </c>
      <c r="I2229" s="7" t="s">
        <v>3268</v>
      </c>
      <c r="J2229" s="7">
        <v>66902857</v>
      </c>
      <c r="K2229" s="7">
        <v>66906297</v>
      </c>
      <c r="L2229" s="7">
        <v>6.5278571924047801</v>
      </c>
      <c r="M2229" s="7">
        <v>4.7346912331468696</v>
      </c>
      <c r="N2229" s="7">
        <v>15.543359416403201</v>
      </c>
      <c r="O2229" s="7">
        <v>13.291404323117799</v>
      </c>
      <c r="P2229" s="7">
        <v>13.628770994917399</v>
      </c>
      <c r="Q2229" s="7">
        <v>14.492423090673901</v>
      </c>
      <c r="R2229" s="7">
        <v>7.9626251651316098</v>
      </c>
      <c r="S2229" s="7">
        <v>3.7690725793080699</v>
      </c>
      <c r="T2229" s="7">
        <v>1.9491170856056399</v>
      </c>
      <c r="U2229" s="7">
        <v>3.7700175869784198</v>
      </c>
    </row>
    <row r="2230" spans="1:21" x14ac:dyDescent="0.2">
      <c r="A2230" s="7" t="s">
        <v>7483</v>
      </c>
      <c r="B2230" s="7">
        <v>2380.2449774937199</v>
      </c>
      <c r="C2230" s="7">
        <v>0.53388992141292202</v>
      </c>
      <c r="D2230" s="7">
        <v>0.23392953822196999</v>
      </c>
      <c r="E2230" s="7">
        <v>2.2822680943623599</v>
      </c>
      <c r="F2230" s="7">
        <v>2.2473517015299399E-2</v>
      </c>
      <c r="G2230" s="7">
        <v>0.172269498440833</v>
      </c>
      <c r="H2230" s="6" t="s">
        <v>7484</v>
      </c>
      <c r="I2230" s="7" t="s">
        <v>3169</v>
      </c>
      <c r="J2230" s="7">
        <v>32689070</v>
      </c>
      <c r="K2230" s="7">
        <v>32791724</v>
      </c>
      <c r="L2230" s="7">
        <v>2407.4737325588799</v>
      </c>
      <c r="M2230" s="7">
        <v>2941.8214861952501</v>
      </c>
      <c r="N2230" s="7">
        <v>2831.1118937020201</v>
      </c>
      <c r="O2230" s="7">
        <v>3547.0712928390099</v>
      </c>
      <c r="P2230" s="7">
        <v>1749.93419574739</v>
      </c>
      <c r="Q2230" s="7">
        <v>2803.9688153695201</v>
      </c>
      <c r="R2230" s="7">
        <v>2083.81900571494</v>
      </c>
      <c r="S2230" s="7">
        <v>2382.0538701227001</v>
      </c>
      <c r="T2230" s="7">
        <v>1592.42865893981</v>
      </c>
      <c r="U2230" s="7">
        <v>1462.76682374763</v>
      </c>
    </row>
    <row r="2231" spans="1:21" x14ac:dyDescent="0.2">
      <c r="A2231" s="7" t="s">
        <v>7485</v>
      </c>
      <c r="B2231" s="7">
        <v>1.21931744847329</v>
      </c>
      <c r="C2231" s="7">
        <v>-2.93872440595573</v>
      </c>
      <c r="D2231" s="7">
        <v>1.28774058121948</v>
      </c>
      <c r="E2231" s="7">
        <v>-2.28207796571323</v>
      </c>
      <c r="F2231" s="7">
        <v>2.24847376304841E-2</v>
      </c>
      <c r="H2231" s="6" t="s">
        <v>7486</v>
      </c>
      <c r="I2231" s="7" t="s">
        <v>3204</v>
      </c>
      <c r="J2231" s="7">
        <v>192875686</v>
      </c>
      <c r="K2231" s="7">
        <v>192875985</v>
      </c>
      <c r="L2231" s="7">
        <v>0</v>
      </c>
      <c r="M2231" s="7">
        <v>0.52607680368298504</v>
      </c>
      <c r="N2231" s="7">
        <v>0.740159972209678</v>
      </c>
      <c r="O2231" s="7">
        <v>0.57788714448338396</v>
      </c>
      <c r="P2231" s="7">
        <v>0</v>
      </c>
      <c r="Q2231" s="7">
        <v>0</v>
      </c>
      <c r="R2231" s="7">
        <v>0.79626251651316104</v>
      </c>
      <c r="S2231" s="7">
        <v>1.8845362896540301</v>
      </c>
      <c r="T2231" s="7">
        <v>3.8982341712112798</v>
      </c>
      <c r="U2231" s="7">
        <v>3.7700175869784198</v>
      </c>
    </row>
    <row r="2232" spans="1:21" x14ac:dyDescent="0.2">
      <c r="A2232" s="7" t="s">
        <v>7487</v>
      </c>
      <c r="B2232" s="7">
        <v>31.4393357688874</v>
      </c>
      <c r="C2232" s="7">
        <v>-0.90264158529621297</v>
      </c>
      <c r="D2232" s="7">
        <v>0.39557868795387502</v>
      </c>
      <c r="E2232" s="7">
        <v>-2.2818256210037799</v>
      </c>
      <c r="F2232" s="7">
        <v>2.2499637503825699E-2</v>
      </c>
      <c r="G2232" s="7">
        <v>0.17239071776866199</v>
      </c>
      <c r="H2232" s="6" t="s">
        <v>7488</v>
      </c>
      <c r="I2232" s="7" t="s">
        <v>3268</v>
      </c>
      <c r="J2232" s="7">
        <v>124929873</v>
      </c>
      <c r="K2232" s="7">
        <v>125179315</v>
      </c>
      <c r="L2232" s="7">
        <v>40.472714592909597</v>
      </c>
      <c r="M2232" s="7">
        <v>22.621302558368399</v>
      </c>
      <c r="N2232" s="7">
        <v>15.543359416403201</v>
      </c>
      <c r="O2232" s="7">
        <v>27.738582935202398</v>
      </c>
      <c r="P2232" s="7">
        <v>11.811601528928399</v>
      </c>
      <c r="Q2232" s="7">
        <v>38.436426457874298</v>
      </c>
      <c r="R2232" s="7">
        <v>18.314037879802701</v>
      </c>
      <c r="S2232" s="7">
        <v>37.690725793080702</v>
      </c>
      <c r="T2232" s="7">
        <v>56.524395482563598</v>
      </c>
      <c r="U2232" s="7">
        <v>45.240211043741098</v>
      </c>
    </row>
    <row r="2233" spans="1:21" x14ac:dyDescent="0.2">
      <c r="A2233" s="7" t="s">
        <v>7489</v>
      </c>
      <c r="B2233" s="7">
        <v>13.5563957464678</v>
      </c>
      <c r="C2233" s="7">
        <v>1.2447647487367399</v>
      </c>
      <c r="D2233" s="7">
        <v>0.54575969401407798</v>
      </c>
      <c r="E2233" s="7">
        <v>2.2807927415479501</v>
      </c>
      <c r="F2233" s="7">
        <v>2.2560714103757401E-2</v>
      </c>
      <c r="G2233" s="7">
        <v>0.172672915874961</v>
      </c>
      <c r="H2233" s="6" t="s">
        <v>7490</v>
      </c>
      <c r="I2233" s="7" t="s">
        <v>3196</v>
      </c>
      <c r="J2233" s="7">
        <v>68010205</v>
      </c>
      <c r="K2233" s="7">
        <v>68010862</v>
      </c>
      <c r="L2233" s="7">
        <v>16.972428700252401</v>
      </c>
      <c r="M2233" s="7">
        <v>17.886611325221502</v>
      </c>
      <c r="N2233" s="7">
        <v>14.063039471983901</v>
      </c>
      <c r="O2233" s="7">
        <v>23.693372923818799</v>
      </c>
      <c r="P2233" s="7">
        <v>13.628770994917399</v>
      </c>
      <c r="Q2233" s="7">
        <v>18.903160553052899</v>
      </c>
      <c r="R2233" s="7">
        <v>9.5551501981579303</v>
      </c>
      <c r="S2233" s="7">
        <v>7.5381451586161301</v>
      </c>
      <c r="T2233" s="7">
        <v>3.8982341712112798</v>
      </c>
      <c r="U2233" s="7">
        <v>9.4250439674460598</v>
      </c>
    </row>
    <row r="2234" spans="1:21" x14ac:dyDescent="0.2">
      <c r="A2234" s="7" t="s">
        <v>7491</v>
      </c>
      <c r="B2234" s="7">
        <v>621.94927434367401</v>
      </c>
      <c r="C2234" s="7">
        <v>-0.52450983868121603</v>
      </c>
      <c r="D2234" s="7">
        <v>0.229979669717186</v>
      </c>
      <c r="E2234" s="7">
        <v>-2.2806791544932001</v>
      </c>
      <c r="F2234" s="7">
        <v>2.2567439561321598E-2</v>
      </c>
      <c r="G2234" s="7">
        <v>0.172672915874961</v>
      </c>
      <c r="H2234" s="6" t="s">
        <v>7492</v>
      </c>
      <c r="I2234" s="7" t="s">
        <v>3268</v>
      </c>
      <c r="J2234" s="7">
        <v>93921699</v>
      </c>
      <c r="K2234" s="7">
        <v>93928610</v>
      </c>
      <c r="L2234" s="7">
        <v>549.64557560048195</v>
      </c>
      <c r="M2234" s="7">
        <v>567.11079437025796</v>
      </c>
      <c r="N2234" s="7">
        <v>453.71806296453298</v>
      </c>
      <c r="O2234" s="7">
        <v>381.98340250351703</v>
      </c>
      <c r="P2234" s="7">
        <v>617.83761843625598</v>
      </c>
      <c r="Q2234" s="7">
        <v>723.99104918192802</v>
      </c>
      <c r="R2234" s="7">
        <v>553.40244897664695</v>
      </c>
      <c r="S2234" s="7">
        <v>953.57536256494097</v>
      </c>
      <c r="T2234" s="7">
        <v>881.00092269375</v>
      </c>
      <c r="U2234" s="7">
        <v>537.22750614442498</v>
      </c>
    </row>
    <row r="2235" spans="1:21" x14ac:dyDescent="0.2">
      <c r="A2235" s="7" t="s">
        <v>7493</v>
      </c>
      <c r="B2235" s="7">
        <v>1019.86604439231</v>
      </c>
      <c r="C2235" s="7">
        <v>0.41863606896389399</v>
      </c>
      <c r="D2235" s="7">
        <v>0.18359848064592901</v>
      </c>
      <c r="E2235" s="7">
        <v>2.2801717502839001</v>
      </c>
      <c r="F2235" s="7">
        <v>2.2597504104605402E-2</v>
      </c>
      <c r="G2235" s="7">
        <v>0.17282389284573799</v>
      </c>
      <c r="H2235" s="6" t="s">
        <v>7494</v>
      </c>
      <c r="I2235" s="7" t="s">
        <v>3204</v>
      </c>
      <c r="J2235" s="7">
        <v>52895910</v>
      </c>
      <c r="K2235" s="7">
        <v>52927212</v>
      </c>
      <c r="L2235" s="7">
        <v>1112.34686558577</v>
      </c>
      <c r="M2235" s="7">
        <v>1077.9313707464401</v>
      </c>
      <c r="N2235" s="7">
        <v>1223.4844340626</v>
      </c>
      <c r="O2235" s="7">
        <v>1173.1109033012699</v>
      </c>
      <c r="P2235" s="7">
        <v>901.31605513053796</v>
      </c>
      <c r="Q2235" s="7">
        <v>1133.5595278314099</v>
      </c>
      <c r="R2235" s="7">
        <v>1100.4347978211899</v>
      </c>
      <c r="S2235" s="7">
        <v>555.93820544794005</v>
      </c>
      <c r="T2235" s="7">
        <v>908.28856189222802</v>
      </c>
      <c r="U2235" s="7">
        <v>1012.24972210371</v>
      </c>
    </row>
    <row r="2236" spans="1:21" x14ac:dyDescent="0.2">
      <c r="A2236" s="7" t="s">
        <v>7495</v>
      </c>
      <c r="B2236" s="7">
        <v>273.96557287892898</v>
      </c>
      <c r="C2236" s="7">
        <v>0.42959716631800299</v>
      </c>
      <c r="D2236" s="7">
        <v>0.18848444022795399</v>
      </c>
      <c r="E2236" s="7">
        <v>2.2792181985868201</v>
      </c>
      <c r="F2236" s="7">
        <v>2.2654097815263799E-2</v>
      </c>
      <c r="G2236" s="7">
        <v>0.17317753201924199</v>
      </c>
      <c r="H2236" s="6" t="s">
        <v>7496</v>
      </c>
      <c r="I2236" s="7" t="s">
        <v>3193</v>
      </c>
      <c r="J2236" s="7">
        <v>120710435</v>
      </c>
      <c r="K2236" s="7">
        <v>120723640</v>
      </c>
      <c r="L2236" s="7">
        <v>231.08614461112899</v>
      </c>
      <c r="M2236" s="7">
        <v>316.69823581715701</v>
      </c>
      <c r="N2236" s="7">
        <v>383.402865604613</v>
      </c>
      <c r="O2236" s="7">
        <v>323.03891376621198</v>
      </c>
      <c r="P2236" s="7">
        <v>301.650131354172</v>
      </c>
      <c r="Q2236" s="7">
        <v>259.60340492859399</v>
      </c>
      <c r="R2236" s="7">
        <v>261.97036793283002</v>
      </c>
      <c r="S2236" s="7">
        <v>239.336108786062</v>
      </c>
      <c r="T2236" s="7">
        <v>191.01347438935301</v>
      </c>
      <c r="U2236" s="7">
        <v>231.856081599173</v>
      </c>
    </row>
    <row r="2237" spans="1:21" x14ac:dyDescent="0.2">
      <c r="A2237" s="7" t="s">
        <v>7497</v>
      </c>
      <c r="B2237" s="7">
        <v>5.7188295009703003</v>
      </c>
      <c r="C2237" s="7">
        <v>2.5562963659591</v>
      </c>
      <c r="D2237" s="7">
        <v>1.12162418919285</v>
      </c>
      <c r="E2237" s="7">
        <v>2.27910238615546</v>
      </c>
      <c r="F2237" s="7">
        <v>2.2660979715024999E-2</v>
      </c>
      <c r="H2237" s="6" t="s">
        <v>7498</v>
      </c>
      <c r="I2237" s="7" t="s">
        <v>3341</v>
      </c>
      <c r="J2237" s="7">
        <v>62386303</v>
      </c>
      <c r="K2237" s="7">
        <v>62386970</v>
      </c>
      <c r="L2237" s="7">
        <v>10.4445715078476</v>
      </c>
      <c r="M2237" s="7">
        <v>3.1564608220979098</v>
      </c>
      <c r="N2237" s="7">
        <v>9.6220796387258201</v>
      </c>
      <c r="O2237" s="7">
        <v>6.3567585893172298</v>
      </c>
      <c r="P2237" s="7">
        <v>6.3600931309614603</v>
      </c>
      <c r="Q2237" s="7">
        <v>9.4515802765264691</v>
      </c>
      <c r="R2237" s="7">
        <v>7.9626251651316098</v>
      </c>
      <c r="S2237" s="7">
        <v>0</v>
      </c>
      <c r="T2237" s="7">
        <v>1.9491170856056399</v>
      </c>
      <c r="U2237" s="7">
        <v>1.8850087934892099</v>
      </c>
    </row>
    <row r="2238" spans="1:21" x14ac:dyDescent="0.2">
      <c r="A2238" s="7" t="s">
        <v>7499</v>
      </c>
      <c r="B2238" s="7">
        <v>5.4432881179998001</v>
      </c>
      <c r="C2238" s="7">
        <v>2.5094459576861499</v>
      </c>
      <c r="D2238" s="7">
        <v>1.10115090006212</v>
      </c>
      <c r="E2238" s="7">
        <v>2.27893012442216</v>
      </c>
      <c r="F2238" s="7">
        <v>2.2671219351638499E-2</v>
      </c>
      <c r="H2238" s="6" t="s">
        <v>7500</v>
      </c>
      <c r="I2238" s="7" t="s">
        <v>3158</v>
      </c>
      <c r="J2238" s="7">
        <v>93333219</v>
      </c>
      <c r="K2238" s="7">
        <v>93707876</v>
      </c>
      <c r="L2238" s="7">
        <v>6.5278571924047801</v>
      </c>
      <c r="M2238" s="7">
        <v>5.7868448405128401</v>
      </c>
      <c r="N2238" s="7">
        <v>9.6220796387258201</v>
      </c>
      <c r="O2238" s="7">
        <v>8.6683071672507594</v>
      </c>
      <c r="P2238" s="7">
        <v>6.3600931309614603</v>
      </c>
      <c r="Q2238" s="7">
        <v>5.6709481659158802</v>
      </c>
      <c r="R2238" s="7">
        <v>7.9626251651316098</v>
      </c>
      <c r="S2238" s="7">
        <v>0</v>
      </c>
      <c r="T2238" s="7">
        <v>1.9491170856056399</v>
      </c>
      <c r="U2238" s="7">
        <v>1.8850087934892099</v>
      </c>
    </row>
    <row r="2239" spans="1:21" x14ac:dyDescent="0.2">
      <c r="A2239" s="7" t="s">
        <v>7501</v>
      </c>
      <c r="B2239" s="7">
        <v>966.23639065004102</v>
      </c>
      <c r="C2239" s="7">
        <v>0.45048104688419199</v>
      </c>
      <c r="D2239" s="7">
        <v>0.19771377795477299</v>
      </c>
      <c r="E2239" s="7">
        <v>2.2784504526904499</v>
      </c>
      <c r="F2239" s="7">
        <v>2.26997533399667E-2</v>
      </c>
      <c r="G2239" s="7">
        <v>0.17344727015271</v>
      </c>
      <c r="H2239" s="6" t="s">
        <v>7502</v>
      </c>
      <c r="I2239" s="7" t="s">
        <v>3196</v>
      </c>
      <c r="J2239" s="7">
        <v>100529072</v>
      </c>
      <c r="K2239" s="7">
        <v>100559998</v>
      </c>
      <c r="L2239" s="7">
        <v>932.17800707540198</v>
      </c>
      <c r="M2239" s="7">
        <v>835.40996424857997</v>
      </c>
      <c r="N2239" s="7">
        <v>1421.1071466425799</v>
      </c>
      <c r="O2239" s="7">
        <v>1158.6637246891901</v>
      </c>
      <c r="P2239" s="7">
        <v>807.73182763210502</v>
      </c>
      <c r="Q2239" s="7">
        <v>1209.1721700436201</v>
      </c>
      <c r="R2239" s="7">
        <v>990.55057054237204</v>
      </c>
      <c r="S2239" s="7">
        <v>684.08667314441402</v>
      </c>
      <c r="T2239" s="7">
        <v>816.68005886876301</v>
      </c>
      <c r="U2239" s="7">
        <v>806.78376361338303</v>
      </c>
    </row>
    <row r="2240" spans="1:21" x14ac:dyDescent="0.2">
      <c r="A2240" s="7" t="s">
        <v>7503</v>
      </c>
      <c r="B2240" s="7">
        <v>5.8378898183296597</v>
      </c>
      <c r="C2240" s="7">
        <v>3.5659481224868701</v>
      </c>
      <c r="D2240" s="7">
        <v>1.56528268788048</v>
      </c>
      <c r="E2240" s="7">
        <v>2.2781495956589501</v>
      </c>
      <c r="F2240" s="7">
        <v>2.2717666190042E-2</v>
      </c>
      <c r="H2240" s="6" t="s">
        <v>7504</v>
      </c>
      <c r="I2240" s="7" t="s">
        <v>3204</v>
      </c>
      <c r="J2240" s="7">
        <v>53506237</v>
      </c>
      <c r="K2240" s="7">
        <v>53738106</v>
      </c>
      <c r="L2240" s="7">
        <v>2.6111428769619098</v>
      </c>
      <c r="M2240" s="7">
        <v>18.9387649325875</v>
      </c>
      <c r="N2240" s="7">
        <v>1.48031994441936</v>
      </c>
      <c r="O2240" s="7">
        <v>2.8894357224169198</v>
      </c>
      <c r="P2240" s="7">
        <v>27.257541989834799</v>
      </c>
      <c r="Q2240" s="7">
        <v>2.5204214070737301</v>
      </c>
      <c r="R2240" s="7">
        <v>0.79626251651316104</v>
      </c>
      <c r="S2240" s="7">
        <v>0</v>
      </c>
      <c r="T2240" s="7">
        <v>0</v>
      </c>
      <c r="U2240" s="7">
        <v>1.8850087934892099</v>
      </c>
    </row>
    <row r="2241" spans="1:21" x14ac:dyDescent="0.2">
      <c r="A2241" s="7" t="s">
        <v>7505</v>
      </c>
      <c r="B2241" s="7">
        <v>136.25722867252699</v>
      </c>
      <c r="C2241" s="7">
        <v>0.84305053832777299</v>
      </c>
      <c r="D2241" s="7">
        <v>0.370137229105719</v>
      </c>
      <c r="E2241" s="7">
        <v>2.2776702045472401</v>
      </c>
      <c r="F2241" s="7">
        <v>2.2746234232952699E-2</v>
      </c>
      <c r="G2241" s="7">
        <v>0.173723065653135</v>
      </c>
      <c r="H2241" s="6" t="s">
        <v>7506</v>
      </c>
      <c r="I2241" s="7" t="s">
        <v>3193</v>
      </c>
      <c r="J2241" s="7">
        <v>6913745</v>
      </c>
      <c r="K2241" s="7">
        <v>6923698</v>
      </c>
      <c r="L2241" s="7">
        <v>120.11257234024799</v>
      </c>
      <c r="M2241" s="7">
        <v>139.936429779674</v>
      </c>
      <c r="N2241" s="7">
        <v>194.662072691145</v>
      </c>
      <c r="O2241" s="7">
        <v>180.87867622329901</v>
      </c>
      <c r="P2241" s="7">
        <v>248.95221684049099</v>
      </c>
      <c r="Q2241" s="7">
        <v>81.283590378127698</v>
      </c>
      <c r="R2241" s="7">
        <v>133.77210277421099</v>
      </c>
      <c r="S2241" s="7">
        <v>62.189697558583099</v>
      </c>
      <c r="T2241" s="7">
        <v>144.23466433481701</v>
      </c>
      <c r="U2241" s="7">
        <v>56.550263804676398</v>
      </c>
    </row>
    <row r="2242" spans="1:21" x14ac:dyDescent="0.2">
      <c r="A2242" s="7" t="s">
        <v>7507</v>
      </c>
      <c r="B2242" s="7">
        <v>199.132562104193</v>
      </c>
      <c r="C2242" s="7">
        <v>0.95539716365086802</v>
      </c>
      <c r="D2242" s="7">
        <v>0.419614728441981</v>
      </c>
      <c r="E2242" s="7">
        <v>2.2768437304339502</v>
      </c>
      <c r="F2242" s="7">
        <v>2.2795559068329901E-2</v>
      </c>
      <c r="G2242" s="7">
        <v>0.17402031993468101</v>
      </c>
      <c r="H2242" s="6" t="s">
        <v>7508</v>
      </c>
      <c r="I2242" s="7" t="s">
        <v>3204</v>
      </c>
      <c r="J2242" s="7">
        <v>150796208</v>
      </c>
      <c r="K2242" s="7">
        <v>150808323</v>
      </c>
      <c r="L2242" s="7">
        <v>267.64214488859602</v>
      </c>
      <c r="M2242" s="7">
        <v>298.81162449193602</v>
      </c>
      <c r="N2242" s="7">
        <v>115.46495566471</v>
      </c>
      <c r="O2242" s="7">
        <v>236.35584209370401</v>
      </c>
      <c r="P2242" s="7">
        <v>471.555476424142</v>
      </c>
      <c r="Q2242" s="7">
        <v>114.679174021855</v>
      </c>
      <c r="R2242" s="7">
        <v>126.605740125593</v>
      </c>
      <c r="S2242" s="7">
        <v>122.494858827512</v>
      </c>
      <c r="T2242" s="7">
        <v>120.84525930754999</v>
      </c>
      <c r="U2242" s="7">
        <v>116.87054519633099</v>
      </c>
    </row>
    <row r="2243" spans="1:21" x14ac:dyDescent="0.2">
      <c r="A2243" s="7" t="s">
        <v>7509</v>
      </c>
      <c r="B2243" s="7">
        <v>6.7928590741070201</v>
      </c>
      <c r="C2243" s="7">
        <v>2.1871986982710201</v>
      </c>
      <c r="D2243" s="7">
        <v>0.96063217924465205</v>
      </c>
      <c r="E2243" s="7">
        <v>2.2768326374313399</v>
      </c>
      <c r="F2243" s="7">
        <v>2.2796221741811201E-2</v>
      </c>
      <c r="H2243" s="6" t="s">
        <v>7510</v>
      </c>
      <c r="I2243" s="7" t="s">
        <v>3275</v>
      </c>
      <c r="J2243" s="7">
        <v>68316801</v>
      </c>
      <c r="K2243" s="7">
        <v>68319036</v>
      </c>
      <c r="L2243" s="7">
        <v>16.972428700252401</v>
      </c>
      <c r="M2243" s="7">
        <v>6.3129216441958196</v>
      </c>
      <c r="N2243" s="7">
        <v>11.8425595553548</v>
      </c>
      <c r="O2243" s="7">
        <v>8.0904200227673808</v>
      </c>
      <c r="P2243" s="7">
        <v>3.63433893197797</v>
      </c>
      <c r="Q2243" s="7">
        <v>8.1913695729896094</v>
      </c>
      <c r="R2243" s="7">
        <v>7.1663626486184402</v>
      </c>
      <c r="S2243" s="7">
        <v>3.7690725793080699</v>
      </c>
      <c r="T2243" s="7">
        <v>1.9491170856056399</v>
      </c>
      <c r="U2243" s="7">
        <v>0</v>
      </c>
    </row>
    <row r="2244" spans="1:21" x14ac:dyDescent="0.2">
      <c r="A2244" s="7" t="s">
        <v>7511</v>
      </c>
      <c r="B2244" s="7">
        <v>314.49801162022101</v>
      </c>
      <c r="C2244" s="7">
        <v>-0.69457233596720902</v>
      </c>
      <c r="D2244" s="7">
        <v>0.30517525121752997</v>
      </c>
      <c r="E2244" s="7">
        <v>-2.2759785834406201</v>
      </c>
      <c r="F2244" s="7">
        <v>2.2847291470883501E-2</v>
      </c>
      <c r="G2244" s="7">
        <v>0.174310170978768</v>
      </c>
      <c r="H2244" s="6" t="s">
        <v>7512</v>
      </c>
      <c r="I2244" s="7" t="s">
        <v>3155</v>
      </c>
      <c r="J2244" s="7">
        <v>240126563</v>
      </c>
      <c r="K2244" s="7">
        <v>240136807</v>
      </c>
      <c r="L2244" s="7">
        <v>227.169430295686</v>
      </c>
      <c r="M2244" s="7">
        <v>204.64387663268101</v>
      </c>
      <c r="N2244" s="7">
        <v>190.96127283009699</v>
      </c>
      <c r="O2244" s="7">
        <v>178.56712764536601</v>
      </c>
      <c r="P2244" s="7">
        <v>434.30350237136798</v>
      </c>
      <c r="Q2244" s="7">
        <v>295.51940997939403</v>
      </c>
      <c r="R2244" s="7">
        <v>326.467631770396</v>
      </c>
      <c r="S2244" s="7">
        <v>599.28254010998296</v>
      </c>
      <c r="T2244" s="7">
        <v>344.99372415219801</v>
      </c>
      <c r="U2244" s="7">
        <v>343.07160041503698</v>
      </c>
    </row>
    <row r="2245" spans="1:21" x14ac:dyDescent="0.2">
      <c r="A2245" s="7" t="s">
        <v>7513</v>
      </c>
      <c r="B2245" s="7">
        <v>161.547989910882</v>
      </c>
      <c r="C2245" s="7">
        <v>0.39266714518163498</v>
      </c>
      <c r="D2245" s="7">
        <v>0.17253911164819599</v>
      </c>
      <c r="E2245" s="7">
        <v>2.2758152712775899</v>
      </c>
      <c r="F2245" s="7">
        <v>2.2857068334313599E-2</v>
      </c>
      <c r="G2245" s="7">
        <v>0.174310170978768</v>
      </c>
      <c r="H2245" s="6" t="s">
        <v>7514</v>
      </c>
      <c r="I2245" s="7" t="s">
        <v>3332</v>
      </c>
      <c r="J2245" s="7">
        <v>7069444</v>
      </c>
      <c r="K2245" s="7">
        <v>7087968</v>
      </c>
      <c r="L2245" s="7">
        <v>164.50200124860001</v>
      </c>
      <c r="M2245" s="7">
        <v>210.95679827687701</v>
      </c>
      <c r="N2245" s="7">
        <v>153.95327421961301</v>
      </c>
      <c r="O2245" s="7">
        <v>186.65754766813299</v>
      </c>
      <c r="P2245" s="7">
        <v>178.08260766692101</v>
      </c>
      <c r="Q2245" s="7">
        <v>168.238128922171</v>
      </c>
      <c r="R2245" s="7">
        <v>154.47492820355299</v>
      </c>
      <c r="S2245" s="7">
        <v>128.148467696474</v>
      </c>
      <c r="T2245" s="7">
        <v>142.28554724921199</v>
      </c>
      <c r="U2245" s="7">
        <v>128.180597957266</v>
      </c>
    </row>
    <row r="2246" spans="1:21" x14ac:dyDescent="0.2">
      <c r="A2246" s="7" t="s">
        <v>7515</v>
      </c>
      <c r="B2246" s="7">
        <v>394.08931978376302</v>
      </c>
      <c r="C2246" s="7">
        <v>-0.50393980857704501</v>
      </c>
      <c r="D2246" s="7">
        <v>0.22146018856195299</v>
      </c>
      <c r="E2246" s="7">
        <v>-2.2755322834743699</v>
      </c>
      <c r="F2246" s="7">
        <v>2.2874018318304601E-2</v>
      </c>
      <c r="G2246" s="7">
        <v>0.174310170978768</v>
      </c>
      <c r="H2246" s="6" t="s">
        <v>7516</v>
      </c>
      <c r="I2246" s="7" t="s">
        <v>3251</v>
      </c>
      <c r="J2246" s="7">
        <v>47184101</v>
      </c>
      <c r="K2246" s="7">
        <v>47774223</v>
      </c>
      <c r="L2246" s="7">
        <v>419.08843175238701</v>
      </c>
      <c r="M2246" s="7">
        <v>381.40568267016403</v>
      </c>
      <c r="N2246" s="7">
        <v>263.49695010664499</v>
      </c>
      <c r="O2246" s="7">
        <v>354.24481956831499</v>
      </c>
      <c r="P2246" s="7">
        <v>251.67797103947501</v>
      </c>
      <c r="Q2246" s="7">
        <v>488.96175297230297</v>
      </c>
      <c r="R2246" s="7">
        <v>292.22834356033002</v>
      </c>
      <c r="S2246" s="7">
        <v>488.09489902039502</v>
      </c>
      <c r="T2246" s="7">
        <v>481.43192014459299</v>
      </c>
      <c r="U2246" s="7">
        <v>520.26242700302203</v>
      </c>
    </row>
    <row r="2247" spans="1:21" x14ac:dyDescent="0.2">
      <c r="A2247" s="7" t="s">
        <v>7517</v>
      </c>
      <c r="B2247" s="7">
        <v>18.727792385028799</v>
      </c>
      <c r="C2247" s="7">
        <v>-0.86354457910279503</v>
      </c>
      <c r="D2247" s="7">
        <v>0.37949457226702699</v>
      </c>
      <c r="E2247" s="7">
        <v>-2.2755123319528501</v>
      </c>
      <c r="F2247" s="7">
        <v>2.2875213756929001E-2</v>
      </c>
      <c r="G2247" s="7">
        <v>0.174310170978768</v>
      </c>
      <c r="H2247" s="6" t="s">
        <v>7518</v>
      </c>
      <c r="I2247" s="7" t="s">
        <v>3149</v>
      </c>
      <c r="J2247" s="7">
        <v>170037929</v>
      </c>
      <c r="K2247" s="7">
        <v>170085403</v>
      </c>
      <c r="L2247" s="7">
        <v>11.7501429463286</v>
      </c>
      <c r="M2247" s="7">
        <v>14.7301505031236</v>
      </c>
      <c r="N2247" s="7">
        <v>13.322879499774199</v>
      </c>
      <c r="O2247" s="7">
        <v>16.180840045534801</v>
      </c>
      <c r="P2247" s="7">
        <v>14.537355727911899</v>
      </c>
      <c r="Q2247" s="7">
        <v>15.1225284424424</v>
      </c>
      <c r="R2247" s="7">
        <v>19.1103003963159</v>
      </c>
      <c r="S2247" s="7">
        <v>24.4989717655024</v>
      </c>
      <c r="T2247" s="7">
        <v>44.829692968929699</v>
      </c>
      <c r="U2247" s="7">
        <v>13.1950615544245</v>
      </c>
    </row>
    <row r="2248" spans="1:21" x14ac:dyDescent="0.2">
      <c r="A2248" s="7" t="s">
        <v>7519</v>
      </c>
      <c r="B2248" s="7">
        <v>467.16812969005599</v>
      </c>
      <c r="C2248" s="7">
        <v>0.384176256206052</v>
      </c>
      <c r="D2248" s="7">
        <v>0.168870285517114</v>
      </c>
      <c r="E2248" s="7">
        <v>2.2749784251837402</v>
      </c>
      <c r="F2248" s="7">
        <v>2.2907224102980499E-2</v>
      </c>
      <c r="G2248" s="7">
        <v>0.17447460398290199</v>
      </c>
      <c r="H2248" s="6" t="s">
        <v>7520</v>
      </c>
      <c r="I2248" s="7" t="s">
        <v>3341</v>
      </c>
      <c r="J2248" s="7">
        <v>32277664</v>
      </c>
      <c r="K2248" s="7">
        <v>32335011</v>
      </c>
      <c r="L2248" s="7">
        <v>423.005146067829</v>
      </c>
      <c r="M2248" s="7">
        <v>547.11987583030498</v>
      </c>
      <c r="N2248" s="7">
        <v>621.73437665613005</v>
      </c>
      <c r="O2248" s="7">
        <v>522.40997861297899</v>
      </c>
      <c r="P2248" s="7">
        <v>513.35037414188901</v>
      </c>
      <c r="Q2248" s="7">
        <v>398.856687669417</v>
      </c>
      <c r="R2248" s="7">
        <v>489.701447655594</v>
      </c>
      <c r="S2248" s="7">
        <v>431.55881033077401</v>
      </c>
      <c r="T2248" s="7">
        <v>346.94284123780398</v>
      </c>
      <c r="U2248" s="7">
        <v>377.00175869784198</v>
      </c>
    </row>
    <row r="2249" spans="1:21" x14ac:dyDescent="0.2">
      <c r="A2249" s="7" t="s">
        <v>7521</v>
      </c>
      <c r="B2249" s="7">
        <v>4.0048582962492896</v>
      </c>
      <c r="C2249" s="7">
        <v>4.0075860393851697</v>
      </c>
      <c r="D2249" s="7">
        <v>1.7616089644482</v>
      </c>
      <c r="E2249" s="7">
        <v>2.2749577915780499</v>
      </c>
      <c r="F2249" s="7">
        <v>2.2908461970047499E-2</v>
      </c>
      <c r="H2249" s="6" t="s">
        <v>7522</v>
      </c>
      <c r="I2249" s="7" t="s">
        <v>3201</v>
      </c>
      <c r="J2249" s="7">
        <v>70471134</v>
      </c>
      <c r="K2249" s="7">
        <v>70485687</v>
      </c>
      <c r="L2249" s="7">
        <v>16.972428700252401</v>
      </c>
      <c r="M2249" s="7">
        <v>0</v>
      </c>
      <c r="N2249" s="7">
        <v>9.6220796387258201</v>
      </c>
      <c r="O2249" s="7">
        <v>6.3567585893172298</v>
      </c>
      <c r="P2249" s="7">
        <v>0</v>
      </c>
      <c r="Q2249" s="7">
        <v>6.3010535176843199</v>
      </c>
      <c r="R2249" s="7">
        <v>0.79626251651316104</v>
      </c>
      <c r="S2249" s="7">
        <v>0</v>
      </c>
      <c r="T2249" s="7">
        <v>0</v>
      </c>
      <c r="U2249" s="7">
        <v>0</v>
      </c>
    </row>
    <row r="2250" spans="1:21" x14ac:dyDescent="0.2">
      <c r="A2250" s="7" t="s">
        <v>7523</v>
      </c>
      <c r="B2250" s="7">
        <v>297.96512648810102</v>
      </c>
      <c r="C2250" s="7">
        <v>-0.58855074803428298</v>
      </c>
      <c r="D2250" s="7">
        <v>0.25872953697745099</v>
      </c>
      <c r="E2250" s="7">
        <v>-2.27477216134614</v>
      </c>
      <c r="F2250" s="7">
        <v>2.2919601054185602E-2</v>
      </c>
      <c r="G2250" s="7">
        <v>0.174489416127587</v>
      </c>
      <c r="H2250" s="6" t="s">
        <v>7524</v>
      </c>
      <c r="I2250" s="7" t="s">
        <v>3275</v>
      </c>
      <c r="J2250" s="7">
        <v>396725</v>
      </c>
      <c r="K2250" s="7">
        <v>410367</v>
      </c>
      <c r="L2250" s="7">
        <v>285.920145027329</v>
      </c>
      <c r="M2250" s="7">
        <v>186.23118850377699</v>
      </c>
      <c r="N2250" s="7">
        <v>332.33182752214498</v>
      </c>
      <c r="O2250" s="7">
        <v>199.94895199125099</v>
      </c>
      <c r="P2250" s="7">
        <v>391.60001992062701</v>
      </c>
      <c r="Q2250" s="7">
        <v>223.057294526025</v>
      </c>
      <c r="R2250" s="7">
        <v>194.288054029211</v>
      </c>
      <c r="S2250" s="7">
        <v>435.327882910082</v>
      </c>
      <c r="T2250" s="7">
        <v>387.87430003552203</v>
      </c>
      <c r="U2250" s="7">
        <v>343.07160041503698</v>
      </c>
    </row>
    <row r="2251" spans="1:21" x14ac:dyDescent="0.2">
      <c r="A2251" s="7" t="s">
        <v>7525</v>
      </c>
      <c r="B2251" s="7">
        <v>1761.05209711678</v>
      </c>
      <c r="C2251" s="7">
        <v>-0.305480073002452</v>
      </c>
      <c r="D2251" s="7">
        <v>0.13430175073998099</v>
      </c>
      <c r="E2251" s="7">
        <v>-2.27457997620512</v>
      </c>
      <c r="F2251" s="7">
        <v>2.29311384345262E-2</v>
      </c>
      <c r="G2251" s="7">
        <v>0.17449782595809199</v>
      </c>
      <c r="H2251" s="6" t="s">
        <v>7526</v>
      </c>
      <c r="I2251" s="7" t="s">
        <v>3178</v>
      </c>
      <c r="J2251" s="7">
        <v>6603708</v>
      </c>
      <c r="K2251" s="7">
        <v>6610874</v>
      </c>
      <c r="L2251" s="7">
        <v>1643.71444104752</v>
      </c>
      <c r="M2251" s="7">
        <v>1463.54566784606</v>
      </c>
      <c r="N2251" s="7">
        <v>1412.96538694828</v>
      </c>
      <c r="O2251" s="7">
        <v>1645.2447003441901</v>
      </c>
      <c r="P2251" s="7">
        <v>1659.0757224479501</v>
      </c>
      <c r="Q2251" s="7">
        <v>2025.7887059355101</v>
      </c>
      <c r="R2251" s="7">
        <v>1662.59613447948</v>
      </c>
      <c r="S2251" s="7">
        <v>2231.2909669503802</v>
      </c>
      <c r="T2251" s="7">
        <v>1953.01531977685</v>
      </c>
      <c r="U2251" s="7">
        <v>1913.2839253915499</v>
      </c>
    </row>
    <row r="2252" spans="1:21" x14ac:dyDescent="0.2">
      <c r="A2252" s="7" t="s">
        <v>7527</v>
      </c>
      <c r="B2252" s="7">
        <v>32.438854103014698</v>
      </c>
      <c r="C2252" s="7">
        <v>-0.65675465265932897</v>
      </c>
      <c r="D2252" s="7">
        <v>0.28878752440328198</v>
      </c>
      <c r="E2252" s="7">
        <v>-2.2741794473856598</v>
      </c>
      <c r="F2252" s="7">
        <v>2.2955199448691201E-2</v>
      </c>
      <c r="G2252" s="7">
        <v>0.17460148521091801</v>
      </c>
      <c r="H2252" s="6" t="s">
        <v>7528</v>
      </c>
      <c r="I2252" s="7" t="s">
        <v>3341</v>
      </c>
      <c r="J2252" s="7">
        <v>18794529</v>
      </c>
      <c r="K2252" s="7">
        <v>18796067</v>
      </c>
      <c r="L2252" s="7">
        <v>37.861571715947697</v>
      </c>
      <c r="M2252" s="7">
        <v>29.460301006247199</v>
      </c>
      <c r="N2252" s="7">
        <v>31.8268788050162</v>
      </c>
      <c r="O2252" s="7">
        <v>23.115485779335401</v>
      </c>
      <c r="P2252" s="7">
        <v>23.623203057856799</v>
      </c>
      <c r="Q2252" s="7">
        <v>20.793476608358201</v>
      </c>
      <c r="R2252" s="7">
        <v>27.869188077960601</v>
      </c>
      <c r="S2252" s="7">
        <v>35.806189503426602</v>
      </c>
      <c r="T2252" s="7">
        <v>50.677044225746698</v>
      </c>
      <c r="U2252" s="7">
        <v>43.355202250251899</v>
      </c>
    </row>
    <row r="2253" spans="1:21" x14ac:dyDescent="0.2">
      <c r="A2253" s="7" t="s">
        <v>7529</v>
      </c>
      <c r="B2253" s="7">
        <v>549.97838582672</v>
      </c>
      <c r="C2253" s="7">
        <v>1.00780395052423</v>
      </c>
      <c r="D2253" s="7">
        <v>0.44324519461678202</v>
      </c>
      <c r="E2253" s="7">
        <v>2.2736940248061801</v>
      </c>
      <c r="F2253" s="7">
        <v>2.2984389687262598E-2</v>
      </c>
      <c r="G2253" s="7">
        <v>0.174744046322343</v>
      </c>
      <c r="H2253" s="6" t="s">
        <v>7530</v>
      </c>
      <c r="I2253" s="7" t="s">
        <v>3196</v>
      </c>
      <c r="J2253" s="7">
        <v>4201141</v>
      </c>
      <c r="K2253" s="7">
        <v>4243912</v>
      </c>
      <c r="L2253" s="7">
        <v>605.78514745516304</v>
      </c>
      <c r="M2253" s="7">
        <v>651.80915976321899</v>
      </c>
      <c r="N2253" s="7">
        <v>1281.21691189495</v>
      </c>
      <c r="O2253" s="7">
        <v>633.36431035378905</v>
      </c>
      <c r="P2253" s="7">
        <v>685.07288867784803</v>
      </c>
      <c r="Q2253" s="7">
        <v>418.38995357423897</v>
      </c>
      <c r="R2253" s="7">
        <v>257.98905535026398</v>
      </c>
      <c r="S2253" s="7">
        <v>177.14641122747901</v>
      </c>
      <c r="T2253" s="7">
        <v>204.65729398859199</v>
      </c>
      <c r="U2253" s="7">
        <v>584.35272598165602</v>
      </c>
    </row>
    <row r="2254" spans="1:21" x14ac:dyDescent="0.2">
      <c r="A2254" s="7" t="s">
        <v>7531</v>
      </c>
      <c r="B2254" s="7">
        <v>602.83298604866104</v>
      </c>
      <c r="C2254" s="7">
        <v>0.49860597859678901</v>
      </c>
      <c r="D2254" s="7">
        <v>0.21944671668910701</v>
      </c>
      <c r="E2254" s="7">
        <v>2.27210498347611</v>
      </c>
      <c r="F2254" s="7">
        <v>2.30801701938546E-2</v>
      </c>
      <c r="G2254" s="7">
        <v>0.17533219889389001</v>
      </c>
      <c r="H2254" s="6" t="s">
        <v>7532</v>
      </c>
      <c r="I2254" s="7" t="s">
        <v>3275</v>
      </c>
      <c r="J2254" s="7">
        <v>30778449</v>
      </c>
      <c r="K2254" s="7">
        <v>30787202</v>
      </c>
      <c r="L2254" s="7">
        <v>806.84314898123</v>
      </c>
      <c r="M2254" s="7">
        <v>555.53710468923202</v>
      </c>
      <c r="N2254" s="7">
        <v>819.35708923611401</v>
      </c>
      <c r="O2254" s="7">
        <v>728.71568919354797</v>
      </c>
      <c r="P2254" s="7">
        <v>434.30350237136798</v>
      </c>
      <c r="Q2254" s="7">
        <v>731.55231340314901</v>
      </c>
      <c r="R2254" s="7">
        <v>549.42113639408103</v>
      </c>
      <c r="S2254" s="7">
        <v>456.05778209627601</v>
      </c>
      <c r="T2254" s="7">
        <v>409.314587977185</v>
      </c>
      <c r="U2254" s="7">
        <v>537.22750614442498</v>
      </c>
    </row>
    <row r="2255" spans="1:21" x14ac:dyDescent="0.2">
      <c r="A2255" s="7" t="s">
        <v>7533</v>
      </c>
      <c r="B2255" s="7">
        <v>60.976548683184603</v>
      </c>
      <c r="C2255" s="7">
        <v>0.75597310627130898</v>
      </c>
      <c r="D2255" s="7">
        <v>0.33273873445365398</v>
      </c>
      <c r="E2255" s="7">
        <v>2.2719720549294999</v>
      </c>
      <c r="F2255" s="7">
        <v>2.3088198237554799E-2</v>
      </c>
      <c r="G2255" s="7">
        <v>0.17533219889389001</v>
      </c>
      <c r="H2255" s="6" t="s">
        <v>7534</v>
      </c>
      <c r="I2255" s="7" t="s">
        <v>3155</v>
      </c>
      <c r="J2255" s="7">
        <v>38814</v>
      </c>
      <c r="K2255" s="7">
        <v>46870</v>
      </c>
      <c r="L2255" s="7">
        <v>49.611714662276299</v>
      </c>
      <c r="M2255" s="7">
        <v>66.285677264056105</v>
      </c>
      <c r="N2255" s="7">
        <v>68.094717443290406</v>
      </c>
      <c r="O2255" s="7">
        <v>86.683071672507594</v>
      </c>
      <c r="P2255" s="7">
        <v>38.1605587857687</v>
      </c>
      <c r="Q2255" s="7">
        <v>71.832010101601199</v>
      </c>
      <c r="R2255" s="7">
        <v>105.106652179737</v>
      </c>
      <c r="S2255" s="7">
        <v>35.806189503426602</v>
      </c>
      <c r="T2255" s="7">
        <v>44.829692968929699</v>
      </c>
      <c r="U2255" s="7">
        <v>43.355202250251899</v>
      </c>
    </row>
    <row r="2256" spans="1:21" x14ac:dyDescent="0.2">
      <c r="A2256" s="7" t="s">
        <v>7535</v>
      </c>
      <c r="B2256" s="7">
        <v>176.714797497608</v>
      </c>
      <c r="C2256" s="7">
        <v>-0.35795774397702501</v>
      </c>
      <c r="D2256" s="7">
        <v>0.15755950186273601</v>
      </c>
      <c r="E2256" s="7">
        <v>-2.27188928465179</v>
      </c>
      <c r="F2256" s="7">
        <v>2.3093198263974601E-2</v>
      </c>
      <c r="G2256" s="7">
        <v>0.17533219889389001</v>
      </c>
      <c r="H2256" s="6" t="s">
        <v>7536</v>
      </c>
      <c r="I2256" s="7" t="s">
        <v>3201</v>
      </c>
      <c r="J2256" s="7">
        <v>65644734</v>
      </c>
      <c r="K2256" s="7">
        <v>65771261</v>
      </c>
      <c r="L2256" s="7">
        <v>190.61343001821899</v>
      </c>
      <c r="M2256" s="7">
        <v>166.76634676750601</v>
      </c>
      <c r="N2256" s="7">
        <v>173.93759346927399</v>
      </c>
      <c r="O2256" s="7">
        <v>156.02952901051401</v>
      </c>
      <c r="P2256" s="7">
        <v>161.72808247302001</v>
      </c>
      <c r="Q2256" s="7">
        <v>134.84254527844399</v>
      </c>
      <c r="R2256" s="7">
        <v>158.456240786119</v>
      </c>
      <c r="S2256" s="7">
        <v>190.33816525505699</v>
      </c>
      <c r="T2256" s="7">
        <v>198.80994273177501</v>
      </c>
      <c r="U2256" s="7">
        <v>235.62609918615101</v>
      </c>
    </row>
    <row r="2257" spans="1:21" x14ac:dyDescent="0.2">
      <c r="A2257" s="7" t="s">
        <v>7537</v>
      </c>
      <c r="B2257" s="7">
        <v>19.0735451801411</v>
      </c>
      <c r="C2257" s="7">
        <v>1.0725442684633999</v>
      </c>
      <c r="D2257" s="7">
        <v>0.472292292329971</v>
      </c>
      <c r="E2257" s="7">
        <v>2.2709332459613001</v>
      </c>
      <c r="F2257" s="7">
        <v>2.31510192980687E-2</v>
      </c>
      <c r="G2257" s="7">
        <v>0.17566689898495899</v>
      </c>
      <c r="H2257" s="6" t="s">
        <v>7538</v>
      </c>
      <c r="I2257" s="7" t="s">
        <v>3155</v>
      </c>
      <c r="J2257" s="7">
        <v>119544432</v>
      </c>
      <c r="K2257" s="7">
        <v>119662251</v>
      </c>
      <c r="L2257" s="7">
        <v>14.361285823290499</v>
      </c>
      <c r="M2257" s="7">
        <v>25.7777633804663</v>
      </c>
      <c r="N2257" s="7">
        <v>34.787518693854899</v>
      </c>
      <c r="O2257" s="7">
        <v>20.803937201401801</v>
      </c>
      <c r="P2257" s="7">
        <v>22.7146183248623</v>
      </c>
      <c r="Q2257" s="7">
        <v>18.903160553052899</v>
      </c>
      <c r="R2257" s="7">
        <v>20.702825429342202</v>
      </c>
      <c r="S2257" s="7">
        <v>7.5381451586161301</v>
      </c>
      <c r="T2257" s="7">
        <v>19.491170856056399</v>
      </c>
      <c r="U2257" s="7">
        <v>5.6550263804676399</v>
      </c>
    </row>
    <row r="2258" spans="1:21" x14ac:dyDescent="0.2">
      <c r="A2258" s="7" t="s">
        <v>7539</v>
      </c>
      <c r="B2258" s="7">
        <v>71.326477221402399</v>
      </c>
      <c r="C2258" s="7">
        <v>-0.45684037789239101</v>
      </c>
      <c r="D2258" s="7">
        <v>0.20119186678048001</v>
      </c>
      <c r="E2258" s="7">
        <v>-2.27067020751316</v>
      </c>
      <c r="F2258" s="7">
        <v>2.3166949847766499E-2</v>
      </c>
      <c r="G2258" s="7">
        <v>0.17566689898495899</v>
      </c>
      <c r="H2258" s="6" t="s">
        <v>7540</v>
      </c>
      <c r="I2258" s="7" t="s">
        <v>3164</v>
      </c>
      <c r="J2258" s="7">
        <v>33200445</v>
      </c>
      <c r="K2258" s="7">
        <v>33204439</v>
      </c>
      <c r="L2258" s="7">
        <v>57.445143293161998</v>
      </c>
      <c r="M2258" s="7">
        <v>60.498832423543298</v>
      </c>
      <c r="N2258" s="7">
        <v>70.315197359919395</v>
      </c>
      <c r="O2258" s="7">
        <v>68.190683049039293</v>
      </c>
      <c r="P2258" s="7">
        <v>60.8751771106311</v>
      </c>
      <c r="Q2258" s="7">
        <v>63.640640528611598</v>
      </c>
      <c r="R2258" s="7">
        <v>67.682313903618606</v>
      </c>
      <c r="S2258" s="7">
        <v>111.187641089588</v>
      </c>
      <c r="T2258" s="7">
        <v>79.913800509831304</v>
      </c>
      <c r="U2258" s="7">
        <v>73.515342946079301</v>
      </c>
    </row>
    <row r="2259" spans="1:21" x14ac:dyDescent="0.2">
      <c r="A2259" s="7" t="s">
        <v>7541</v>
      </c>
      <c r="B2259" s="7">
        <v>191.38402648449701</v>
      </c>
      <c r="C2259" s="7">
        <v>-0.765070160419973</v>
      </c>
      <c r="D2259" s="7">
        <v>0.33694034088209801</v>
      </c>
      <c r="E2259" s="7">
        <v>-2.27063983617114</v>
      </c>
      <c r="F2259" s="7">
        <v>2.3168789857755501E-2</v>
      </c>
      <c r="G2259" s="7">
        <v>0.17566689898495899</v>
      </c>
      <c r="H2259" s="6" t="s">
        <v>7542</v>
      </c>
      <c r="I2259" s="7" t="s">
        <v>3193</v>
      </c>
      <c r="J2259" s="7">
        <v>9664969</v>
      </c>
      <c r="K2259" s="7">
        <v>9699555</v>
      </c>
      <c r="L2259" s="7">
        <v>253.28085906530501</v>
      </c>
      <c r="M2259" s="7">
        <v>205.69603024004701</v>
      </c>
      <c r="N2259" s="7">
        <v>143.591034608678</v>
      </c>
      <c r="O2259" s="7">
        <v>156.607416154997</v>
      </c>
      <c r="P2259" s="7">
        <v>109.93875269233401</v>
      </c>
      <c r="Q2259" s="7">
        <v>114.679174021855</v>
      </c>
      <c r="R2259" s="7">
        <v>124.216952576053</v>
      </c>
      <c r="S2259" s="7">
        <v>165.83919348955499</v>
      </c>
      <c r="T2259" s="7">
        <v>430.75487591884701</v>
      </c>
      <c r="U2259" s="7">
        <v>209.23597607730301</v>
      </c>
    </row>
    <row r="2260" spans="1:21" x14ac:dyDescent="0.2">
      <c r="A2260" s="7" t="s">
        <v>7543</v>
      </c>
      <c r="B2260" s="7">
        <v>3.1914796237796401</v>
      </c>
      <c r="C2260" s="7">
        <v>-2.1729323641129699</v>
      </c>
      <c r="D2260" s="7">
        <v>0.95706321297670904</v>
      </c>
      <c r="E2260" s="7">
        <v>-2.2704167652151201</v>
      </c>
      <c r="F2260" s="7">
        <v>2.3182308223455201E-2</v>
      </c>
      <c r="H2260" s="6" t="s">
        <v>7544</v>
      </c>
      <c r="I2260" s="7" t="s">
        <v>3185</v>
      </c>
      <c r="J2260" s="7">
        <v>19173770</v>
      </c>
      <c r="K2260" s="7">
        <v>19181852</v>
      </c>
      <c r="L2260" s="7">
        <v>2.6111428769619098</v>
      </c>
      <c r="M2260" s="7">
        <v>0.52607680368298504</v>
      </c>
      <c r="N2260" s="7">
        <v>2.2204799166290301</v>
      </c>
      <c r="O2260" s="7">
        <v>1.1557742889667699</v>
      </c>
      <c r="P2260" s="7">
        <v>0</v>
      </c>
      <c r="Q2260" s="7">
        <v>4.4107374623790196</v>
      </c>
      <c r="R2260" s="7">
        <v>0</v>
      </c>
      <c r="S2260" s="7">
        <v>3.7690725793080699</v>
      </c>
      <c r="T2260" s="7">
        <v>7.7964683424225596</v>
      </c>
      <c r="U2260" s="7">
        <v>9.4250439674460598</v>
      </c>
    </row>
    <row r="2261" spans="1:21" x14ac:dyDescent="0.2">
      <c r="A2261" s="7" t="s">
        <v>7545</v>
      </c>
      <c r="B2261" s="7">
        <v>526.73626025584895</v>
      </c>
      <c r="C2261" s="7">
        <v>0.44485959429137201</v>
      </c>
      <c r="D2261" s="7">
        <v>0.195971125956375</v>
      </c>
      <c r="E2261" s="7">
        <v>2.27002622003817</v>
      </c>
      <c r="F2261" s="7">
        <v>2.32059922186925E-2</v>
      </c>
      <c r="G2261" s="7">
        <v>0.17586924596730899</v>
      </c>
      <c r="H2261" s="6" t="s">
        <v>7546</v>
      </c>
      <c r="I2261" s="7" t="s">
        <v>3387</v>
      </c>
      <c r="J2261" s="7">
        <v>44300051</v>
      </c>
      <c r="K2261" s="7">
        <v>44327376</v>
      </c>
      <c r="L2261" s="7">
        <v>438.67200332960101</v>
      </c>
      <c r="M2261" s="7">
        <v>407.18344605062998</v>
      </c>
      <c r="N2261" s="7">
        <v>640.97853593358104</v>
      </c>
      <c r="O2261" s="7">
        <v>656.47979613312395</v>
      </c>
      <c r="P2261" s="7">
        <v>645.09516042609096</v>
      </c>
      <c r="Q2261" s="7">
        <v>610.57208586361003</v>
      </c>
      <c r="R2261" s="7">
        <v>606.75203758302803</v>
      </c>
      <c r="S2261" s="7">
        <v>476.78768128246998</v>
      </c>
      <c r="T2261" s="7">
        <v>364.48489500825502</v>
      </c>
      <c r="U2261" s="7">
        <v>420.35696094809401</v>
      </c>
    </row>
    <row r="2262" spans="1:21" x14ac:dyDescent="0.2">
      <c r="A2262" s="7" t="s">
        <v>7547</v>
      </c>
      <c r="B2262" s="7">
        <v>77.711755334262804</v>
      </c>
      <c r="C2262" s="7">
        <v>-0.71994702321413095</v>
      </c>
      <c r="D2262" s="7">
        <v>0.317180296305205</v>
      </c>
      <c r="E2262" s="7">
        <v>-2.2698352690905002</v>
      </c>
      <c r="F2262" s="7">
        <v>2.3217579782502301E-2</v>
      </c>
      <c r="G2262" s="7">
        <v>0.17587737293574901</v>
      </c>
      <c r="H2262" s="6" t="s">
        <v>7548</v>
      </c>
      <c r="I2262" s="7" t="s">
        <v>3275</v>
      </c>
      <c r="J2262" s="7">
        <v>15037853</v>
      </c>
      <c r="K2262" s="7">
        <v>15056079</v>
      </c>
      <c r="L2262" s="7">
        <v>86.167714939743007</v>
      </c>
      <c r="M2262" s="7">
        <v>59.446678816177297</v>
      </c>
      <c r="N2262" s="7">
        <v>39.968638499322601</v>
      </c>
      <c r="O2262" s="7">
        <v>53.165617292471303</v>
      </c>
      <c r="P2262" s="7">
        <v>112.664506891317</v>
      </c>
      <c r="Q2262" s="7">
        <v>52.298744196779801</v>
      </c>
      <c r="R2262" s="7">
        <v>53.349588606381801</v>
      </c>
      <c r="S2262" s="7">
        <v>92.342278193047605</v>
      </c>
      <c r="T2262" s="7">
        <v>103.303205537099</v>
      </c>
      <c r="U2262" s="7">
        <v>124.410580370288</v>
      </c>
    </row>
    <row r="2263" spans="1:21" x14ac:dyDescent="0.2">
      <c r="A2263" s="7" t="s">
        <v>7549</v>
      </c>
      <c r="B2263" s="7">
        <v>56.5037775367215</v>
      </c>
      <c r="C2263" s="7">
        <v>0.63345519174079101</v>
      </c>
      <c r="D2263" s="7">
        <v>0.27911716144189003</v>
      </c>
      <c r="E2263" s="7">
        <v>2.2694956786907201</v>
      </c>
      <c r="F2263" s="7">
        <v>2.3238199714288699E-2</v>
      </c>
      <c r="G2263" s="7">
        <v>0.175953883395741</v>
      </c>
      <c r="H2263" s="6" t="s">
        <v>7550</v>
      </c>
      <c r="I2263" s="7" t="s">
        <v>3169</v>
      </c>
      <c r="J2263" s="7">
        <v>34164698</v>
      </c>
      <c r="K2263" s="7">
        <v>34244796</v>
      </c>
      <c r="L2263" s="7">
        <v>75.723143431895394</v>
      </c>
      <c r="M2263" s="7">
        <v>72.598598908251901</v>
      </c>
      <c r="N2263" s="7">
        <v>49.590718138048402</v>
      </c>
      <c r="O2263" s="7">
        <v>61.2560373152387</v>
      </c>
      <c r="P2263" s="7">
        <v>57.2408381786531</v>
      </c>
      <c r="Q2263" s="7">
        <v>47.888006734400797</v>
      </c>
      <c r="R2263" s="7">
        <v>78.829989134802901</v>
      </c>
      <c r="S2263" s="7">
        <v>48.9979435310049</v>
      </c>
      <c r="T2263" s="7">
        <v>38.982341712112799</v>
      </c>
      <c r="U2263" s="7">
        <v>33.930158282805799</v>
      </c>
    </row>
    <row r="2264" spans="1:21" x14ac:dyDescent="0.2">
      <c r="A2264" s="7" t="s">
        <v>7551</v>
      </c>
      <c r="B2264" s="7">
        <v>379.89518394315502</v>
      </c>
      <c r="C2264" s="7">
        <v>-0.47158942508691598</v>
      </c>
      <c r="D2264" s="7">
        <v>0.207859656819297</v>
      </c>
      <c r="E2264" s="7">
        <v>-2.2687876632880899</v>
      </c>
      <c r="F2264" s="7">
        <v>2.3281241552361599E-2</v>
      </c>
      <c r="G2264" s="7">
        <v>0.17620002090715001</v>
      </c>
      <c r="H2264" s="6" t="s">
        <v>2164</v>
      </c>
      <c r="I2264" s="7" t="s">
        <v>3193</v>
      </c>
      <c r="J2264" s="7">
        <v>51906908</v>
      </c>
      <c r="K2264" s="7">
        <v>51923361</v>
      </c>
      <c r="L2264" s="7">
        <v>255.892001942267</v>
      </c>
      <c r="M2264" s="7">
        <v>243.57356010522199</v>
      </c>
      <c r="N2264" s="7">
        <v>391.54462529891998</v>
      </c>
      <c r="O2264" s="7">
        <v>395.85269397111801</v>
      </c>
      <c r="P2264" s="7">
        <v>305.28447028615</v>
      </c>
      <c r="Q2264" s="7">
        <v>402.63731978002801</v>
      </c>
      <c r="R2264" s="7">
        <v>386.983583025396</v>
      </c>
      <c r="S2264" s="7">
        <v>542.74645142036195</v>
      </c>
      <c r="T2264" s="7">
        <v>452.19516386050901</v>
      </c>
      <c r="U2264" s="7">
        <v>422.24196974158298</v>
      </c>
    </row>
    <row r="2265" spans="1:21" x14ac:dyDescent="0.2">
      <c r="A2265" s="7" t="s">
        <v>7552</v>
      </c>
      <c r="B2265" s="7">
        <v>641.76413829953594</v>
      </c>
      <c r="C2265" s="7">
        <v>0.273762557172605</v>
      </c>
      <c r="D2265" s="7">
        <v>0.120701853093352</v>
      </c>
      <c r="E2265" s="7">
        <v>2.2680890985234101</v>
      </c>
      <c r="F2265" s="7">
        <v>2.3323776680617199E-2</v>
      </c>
      <c r="G2265" s="7">
        <v>0.17644210255992901</v>
      </c>
      <c r="H2265" s="6" t="s">
        <v>7553</v>
      </c>
      <c r="I2265" s="7" t="s">
        <v>3155</v>
      </c>
      <c r="J2265" s="7">
        <v>121737103</v>
      </c>
      <c r="K2265" s="7">
        <v>121767853</v>
      </c>
      <c r="L2265" s="7">
        <v>654.09129067895901</v>
      </c>
      <c r="M2265" s="7">
        <v>591.31032733967504</v>
      </c>
      <c r="N2265" s="7">
        <v>663.18333509987201</v>
      </c>
      <c r="O2265" s="7">
        <v>669.77120045624201</v>
      </c>
      <c r="P2265" s="7">
        <v>717.78193906565002</v>
      </c>
      <c r="Q2265" s="7">
        <v>733.44262945845401</v>
      </c>
      <c r="R2265" s="7">
        <v>708.67363969671305</v>
      </c>
      <c r="S2265" s="7">
        <v>612.47429413756095</v>
      </c>
      <c r="T2265" s="7">
        <v>573.04042316805806</v>
      </c>
      <c r="U2265" s="7">
        <v>493.87230389417402</v>
      </c>
    </row>
    <row r="2266" spans="1:21" x14ac:dyDescent="0.2">
      <c r="A2266" s="7" t="s">
        <v>7554</v>
      </c>
      <c r="B2266" s="7">
        <v>765.34965869785299</v>
      </c>
      <c r="C2266" s="7">
        <v>0.26150878572856401</v>
      </c>
      <c r="D2266" s="7">
        <v>0.11532740453200301</v>
      </c>
      <c r="E2266" s="7">
        <v>2.2675337816693499</v>
      </c>
      <c r="F2266" s="7">
        <v>2.3357637656443699E-2</v>
      </c>
      <c r="G2266" s="7">
        <v>0.176618375877792</v>
      </c>
      <c r="H2266" s="6" t="s">
        <v>7555</v>
      </c>
      <c r="I2266" s="7" t="s">
        <v>3204</v>
      </c>
      <c r="J2266" s="7">
        <v>155749662</v>
      </c>
      <c r="K2266" s="7">
        <v>155859400</v>
      </c>
      <c r="L2266" s="7">
        <v>857.76043508198802</v>
      </c>
      <c r="M2266" s="7">
        <v>821.73196735282295</v>
      </c>
      <c r="N2266" s="7">
        <v>875.60924712404903</v>
      </c>
      <c r="O2266" s="7">
        <v>784.77074220843599</v>
      </c>
      <c r="P2266" s="7">
        <v>780.47428564227005</v>
      </c>
      <c r="Q2266" s="7">
        <v>791.41232182115004</v>
      </c>
      <c r="R2266" s="7">
        <v>726.19141506000199</v>
      </c>
      <c r="S2266" s="7">
        <v>612.47429413756095</v>
      </c>
      <c r="T2266" s="7">
        <v>764.05389755741101</v>
      </c>
      <c r="U2266" s="7">
        <v>639.01798099284304</v>
      </c>
    </row>
    <row r="2267" spans="1:21" x14ac:dyDescent="0.2">
      <c r="A2267" s="7" t="s">
        <v>7556</v>
      </c>
      <c r="B2267" s="7">
        <v>3.79616663314706</v>
      </c>
      <c r="C2267" s="7">
        <v>-3.2627116009769499</v>
      </c>
      <c r="D2267" s="7">
        <v>1.4390903479650199</v>
      </c>
      <c r="E2267" s="7">
        <v>-2.2672041443337201</v>
      </c>
      <c r="F2267" s="7">
        <v>2.3377757784827102E-2</v>
      </c>
      <c r="H2267" s="6" t="s">
        <v>7557</v>
      </c>
      <c r="I2267" s="7" t="s">
        <v>6353</v>
      </c>
      <c r="J2267" s="7">
        <v>10197256</v>
      </c>
      <c r="K2267" s="7">
        <v>10199103</v>
      </c>
      <c r="L2267" s="7">
        <v>1.30557143848096</v>
      </c>
      <c r="M2267" s="7">
        <v>0</v>
      </c>
      <c r="N2267" s="7">
        <v>0</v>
      </c>
      <c r="O2267" s="7">
        <v>0</v>
      </c>
      <c r="P2267" s="7">
        <v>0</v>
      </c>
      <c r="Q2267" s="7">
        <v>0</v>
      </c>
      <c r="R2267" s="7">
        <v>6.3701001321052804</v>
      </c>
      <c r="S2267" s="7">
        <v>9.4226814482701702</v>
      </c>
      <c r="T2267" s="7">
        <v>3.8982341712112798</v>
      </c>
      <c r="U2267" s="7">
        <v>16.965079141402899</v>
      </c>
    </row>
    <row r="2268" spans="1:21" x14ac:dyDescent="0.2">
      <c r="A2268" s="7" t="s">
        <v>7558</v>
      </c>
      <c r="B2268" s="7">
        <v>1.6898508123326099</v>
      </c>
      <c r="C2268" s="7">
        <v>-4.8197566988920899</v>
      </c>
      <c r="D2268" s="7">
        <v>2.1259822766497498</v>
      </c>
      <c r="E2268" s="7">
        <v>-2.2670728499615498</v>
      </c>
      <c r="F2268" s="7">
        <v>2.3385775809454699E-2</v>
      </c>
      <c r="H2268" s="6" t="s">
        <v>7559</v>
      </c>
      <c r="I2268" s="7" t="s">
        <v>3149</v>
      </c>
      <c r="J2268" s="7">
        <v>12165299</v>
      </c>
      <c r="K2268" s="7">
        <v>12165642</v>
      </c>
      <c r="L2268" s="7">
        <v>1.30557143848096</v>
      </c>
      <c r="M2268" s="7">
        <v>0</v>
      </c>
      <c r="N2268" s="7">
        <v>0</v>
      </c>
      <c r="O2268" s="7">
        <v>0</v>
      </c>
      <c r="P2268" s="7">
        <v>0</v>
      </c>
      <c r="Q2268" s="7">
        <v>0</v>
      </c>
      <c r="R2268" s="7">
        <v>0</v>
      </c>
      <c r="S2268" s="7">
        <v>0</v>
      </c>
      <c r="T2268" s="7">
        <v>15.5929366848451</v>
      </c>
      <c r="U2268" s="7">
        <v>0</v>
      </c>
    </row>
    <row r="2269" spans="1:21" x14ac:dyDescent="0.2">
      <c r="A2269" s="7" t="s">
        <v>7560</v>
      </c>
      <c r="B2269" s="7">
        <v>10.3877880956016</v>
      </c>
      <c r="C2269" s="7">
        <v>1.8006945948412201</v>
      </c>
      <c r="D2269" s="7">
        <v>0.79429752863617498</v>
      </c>
      <c r="E2269" s="7">
        <v>2.2670278200827898</v>
      </c>
      <c r="F2269" s="7">
        <v>2.3388526291756199E-2</v>
      </c>
      <c r="G2269" s="7">
        <v>0.176726761767691</v>
      </c>
      <c r="H2269" s="6" t="s">
        <v>7561</v>
      </c>
      <c r="I2269" s="7" t="s">
        <v>3204</v>
      </c>
      <c r="J2269" s="7">
        <v>44819844</v>
      </c>
      <c r="K2269" s="7">
        <v>44843063</v>
      </c>
      <c r="L2269" s="7">
        <v>6.5278571924047801</v>
      </c>
      <c r="M2269" s="7">
        <v>16.8344577178555</v>
      </c>
      <c r="N2269" s="7">
        <v>7.4015997220967797</v>
      </c>
      <c r="O2269" s="7">
        <v>8.6683071672507594</v>
      </c>
      <c r="P2269" s="7">
        <v>29.983296188818301</v>
      </c>
      <c r="Q2269" s="7">
        <v>8.8214749247580393</v>
      </c>
      <c r="R2269" s="7">
        <v>14.3327252972369</v>
      </c>
      <c r="S2269" s="7">
        <v>7.5381451586161301</v>
      </c>
      <c r="T2269" s="7">
        <v>0</v>
      </c>
      <c r="U2269" s="7">
        <v>3.7700175869784198</v>
      </c>
    </row>
    <row r="2270" spans="1:21" x14ac:dyDescent="0.2">
      <c r="A2270" s="7" t="s">
        <v>7562</v>
      </c>
      <c r="B2270" s="7">
        <v>188.94483752394399</v>
      </c>
      <c r="C2270" s="7">
        <v>-0.37425306585280999</v>
      </c>
      <c r="D2270" s="7">
        <v>0.16509079967485699</v>
      </c>
      <c r="E2270" s="7">
        <v>-2.2669528925288001</v>
      </c>
      <c r="F2270" s="7">
        <v>2.3393103584459399E-2</v>
      </c>
      <c r="G2270" s="7">
        <v>0.176726761767691</v>
      </c>
      <c r="H2270" s="6" t="s">
        <v>7563</v>
      </c>
      <c r="I2270" s="7" t="s">
        <v>3178</v>
      </c>
      <c r="J2270" s="7">
        <v>6474683</v>
      </c>
      <c r="K2270" s="7">
        <v>6481479</v>
      </c>
      <c r="L2270" s="7">
        <v>197.141287210624</v>
      </c>
      <c r="M2270" s="7">
        <v>154.66658028279801</v>
      </c>
      <c r="N2270" s="7">
        <v>185.03999305241999</v>
      </c>
      <c r="O2270" s="7">
        <v>141.004463253946</v>
      </c>
      <c r="P2270" s="7">
        <v>199.88864125878899</v>
      </c>
      <c r="Q2270" s="7">
        <v>159.41665399741299</v>
      </c>
      <c r="R2270" s="7">
        <v>179.95532873197399</v>
      </c>
      <c r="S2270" s="7">
        <v>241.22064507571599</v>
      </c>
      <c r="T2270" s="7">
        <v>212.45376233101501</v>
      </c>
      <c r="U2270" s="7">
        <v>218.66102004474899</v>
      </c>
    </row>
    <row r="2271" spans="1:21" x14ac:dyDescent="0.2">
      <c r="A2271" s="7" t="s">
        <v>7564</v>
      </c>
      <c r="B2271" s="7">
        <v>9.9301038708261</v>
      </c>
      <c r="C2271" s="7">
        <v>-1.5143224907836601</v>
      </c>
      <c r="D2271" s="7">
        <v>0.66831214148559803</v>
      </c>
      <c r="E2271" s="7">
        <v>-2.26589103621169</v>
      </c>
      <c r="F2271" s="7">
        <v>2.3458055580813701E-2</v>
      </c>
      <c r="G2271" s="7">
        <v>0.177137443631914</v>
      </c>
      <c r="H2271" s="6" t="s">
        <v>7565</v>
      </c>
      <c r="I2271" s="7" t="s">
        <v>3155</v>
      </c>
      <c r="J2271" s="7">
        <v>222317242</v>
      </c>
      <c r="K2271" s="7">
        <v>222318653</v>
      </c>
      <c r="L2271" s="7">
        <v>3.9167143154428699</v>
      </c>
      <c r="M2271" s="7">
        <v>6.8389984478788097</v>
      </c>
      <c r="N2271" s="7">
        <v>3.7007998610483899</v>
      </c>
      <c r="O2271" s="7">
        <v>2.3115485779335398</v>
      </c>
      <c r="P2271" s="7">
        <v>1.8171694659889901</v>
      </c>
      <c r="Q2271" s="7">
        <v>17.6429498495161</v>
      </c>
      <c r="R2271" s="7">
        <v>7.9626251651316098</v>
      </c>
      <c r="S2271" s="7">
        <v>15.076290317232299</v>
      </c>
      <c r="T2271" s="7">
        <v>13.643819599239499</v>
      </c>
      <c r="U2271" s="7">
        <v>26.390123108849</v>
      </c>
    </row>
    <row r="2272" spans="1:21" x14ac:dyDescent="0.2">
      <c r="A2272" s="7" t="s">
        <v>7566</v>
      </c>
      <c r="B2272" s="7">
        <v>1160.6021157011801</v>
      </c>
      <c r="C2272" s="7">
        <v>-0.38234454533930101</v>
      </c>
      <c r="D2272" s="7">
        <v>0.16875968869073199</v>
      </c>
      <c r="E2272" s="7">
        <v>-2.2656153747710701</v>
      </c>
      <c r="F2272" s="7">
        <v>2.34749429053773E-2</v>
      </c>
      <c r="G2272" s="7">
        <v>0.177184970683818</v>
      </c>
      <c r="H2272" s="6" t="s">
        <v>7567</v>
      </c>
      <c r="I2272" s="7" t="s">
        <v>3268</v>
      </c>
      <c r="J2272" s="7">
        <v>106248285</v>
      </c>
      <c r="K2272" s="7">
        <v>106286326</v>
      </c>
      <c r="L2272" s="7">
        <v>1138.4582943553901</v>
      </c>
      <c r="M2272" s="7">
        <v>845.93150032224003</v>
      </c>
      <c r="N2272" s="7">
        <v>974.05052342793601</v>
      </c>
      <c r="O2272" s="7">
        <v>998.01109852280501</v>
      </c>
      <c r="P2272" s="7">
        <v>990.35735896399797</v>
      </c>
      <c r="Q2272" s="7">
        <v>1061.09741237804</v>
      </c>
      <c r="R2272" s="7">
        <v>1439.6426298557899</v>
      </c>
      <c r="S2272" s="7">
        <v>1452.97747932326</v>
      </c>
      <c r="T2272" s="7">
        <v>1448.1939946049899</v>
      </c>
      <c r="U2272" s="7">
        <v>1257.3008652573001</v>
      </c>
    </row>
    <row r="2273" spans="1:21" x14ac:dyDescent="0.2">
      <c r="A2273" s="7" t="s">
        <v>7568</v>
      </c>
      <c r="B2273" s="7">
        <v>29.925376275023101</v>
      </c>
      <c r="C2273" s="7">
        <v>1.10582948482901</v>
      </c>
      <c r="D2273" s="7">
        <v>0.48815841456150999</v>
      </c>
      <c r="E2273" s="7">
        <v>2.2653086617841698</v>
      </c>
      <c r="F2273" s="7">
        <v>2.34937448819212E-2</v>
      </c>
      <c r="G2273" s="7">
        <v>0.177246899817327</v>
      </c>
      <c r="H2273" s="6" t="s">
        <v>7569</v>
      </c>
      <c r="I2273" s="7" t="s">
        <v>3208</v>
      </c>
      <c r="J2273" s="7">
        <v>53049091</v>
      </c>
      <c r="K2273" s="7">
        <v>53080615</v>
      </c>
      <c r="L2273" s="7">
        <v>31.333714523542898</v>
      </c>
      <c r="M2273" s="7">
        <v>36.299299454126</v>
      </c>
      <c r="N2273" s="7">
        <v>62.173437665613001</v>
      </c>
      <c r="O2273" s="7">
        <v>20.2260500569184</v>
      </c>
      <c r="P2273" s="7">
        <v>52.697914513680601</v>
      </c>
      <c r="Q2273" s="7">
        <v>18.2730552012845</v>
      </c>
      <c r="R2273" s="7">
        <v>28.6654505944738</v>
      </c>
      <c r="S2273" s="7">
        <v>9.4226814482701702</v>
      </c>
      <c r="T2273" s="7">
        <v>17.542053770450799</v>
      </c>
      <c r="U2273" s="7">
        <v>22.620105521870499</v>
      </c>
    </row>
    <row r="2274" spans="1:21" x14ac:dyDescent="0.2">
      <c r="A2274" s="7" t="s">
        <v>7570</v>
      </c>
      <c r="B2274" s="7">
        <v>1477.1980894987801</v>
      </c>
      <c r="C2274" s="7">
        <v>0.53943861529785797</v>
      </c>
      <c r="D2274" s="7">
        <v>0.23815481666195101</v>
      </c>
      <c r="E2274" s="7">
        <v>2.2650753944798998</v>
      </c>
      <c r="F2274" s="7">
        <v>2.3508053273934001E-2</v>
      </c>
      <c r="G2274" s="7">
        <v>0.177274886861956</v>
      </c>
      <c r="H2274" s="6" t="s">
        <v>7571</v>
      </c>
      <c r="I2274" s="7" t="s">
        <v>3268</v>
      </c>
      <c r="J2274" s="7">
        <v>13891228</v>
      </c>
      <c r="K2274" s="7">
        <v>13991425</v>
      </c>
      <c r="L2274" s="7">
        <v>2118.94244465459</v>
      </c>
      <c r="M2274" s="7">
        <v>1568.2349517789801</v>
      </c>
      <c r="N2274" s="7">
        <v>2106.4952809087399</v>
      </c>
      <c r="O2274" s="7">
        <v>1196.22638908061</v>
      </c>
      <c r="P2274" s="7">
        <v>1687.2418491707699</v>
      </c>
      <c r="Q2274" s="7">
        <v>1062.98772843334</v>
      </c>
      <c r="R2274" s="7">
        <v>1668.9662346115799</v>
      </c>
      <c r="S2274" s="7">
        <v>883.84751984774198</v>
      </c>
      <c r="T2274" s="7">
        <v>1153.87731467854</v>
      </c>
      <c r="U2274" s="7">
        <v>1325.1611818229201</v>
      </c>
    </row>
    <row r="2275" spans="1:21" x14ac:dyDescent="0.2">
      <c r="A2275" s="7" t="s">
        <v>7572</v>
      </c>
      <c r="B2275" s="7">
        <v>1199.7221870779599</v>
      </c>
      <c r="C2275" s="7">
        <v>-0.33396520025249499</v>
      </c>
      <c r="D2275" s="7">
        <v>0.147461196355408</v>
      </c>
      <c r="E2275" s="7">
        <v>-2.2647666539174001</v>
      </c>
      <c r="F2275" s="7">
        <v>2.3527002751489199E-2</v>
      </c>
      <c r="G2275" s="7">
        <v>0.177334539458577</v>
      </c>
      <c r="H2275" s="6" t="s">
        <v>7573</v>
      </c>
      <c r="I2275" s="7" t="s">
        <v>3204</v>
      </c>
      <c r="J2275" s="7">
        <v>202940823</v>
      </c>
      <c r="K2275" s="7">
        <v>202958572</v>
      </c>
      <c r="L2275" s="7">
        <v>1241.59843799539</v>
      </c>
      <c r="M2275" s="7">
        <v>861.187727629047</v>
      </c>
      <c r="N2275" s="7">
        <v>1290.83899153368</v>
      </c>
      <c r="O2275" s="7">
        <v>1114.16641456396</v>
      </c>
      <c r="P2275" s="7">
        <v>1232.0408979405299</v>
      </c>
      <c r="Q2275" s="7">
        <v>981.70413805521605</v>
      </c>
      <c r="R2275" s="7">
        <v>1070.17682219369</v>
      </c>
      <c r="S2275" s="7">
        <v>1400.2104632129499</v>
      </c>
      <c r="T2275" s="7">
        <v>1387.77136495122</v>
      </c>
      <c r="U2275" s="7">
        <v>1417.5266127038899</v>
      </c>
    </row>
    <row r="2276" spans="1:21" x14ac:dyDescent="0.2">
      <c r="A2276" s="7" t="s">
        <v>7574</v>
      </c>
      <c r="B2276" s="7">
        <v>1528.8660870211099</v>
      </c>
      <c r="C2276" s="7">
        <v>0.35755027462400102</v>
      </c>
      <c r="D2276" s="7">
        <v>0.157886645901374</v>
      </c>
      <c r="E2276" s="7">
        <v>2.26460111672364</v>
      </c>
      <c r="F2276" s="7">
        <v>2.35371683366042E-2</v>
      </c>
      <c r="G2276" s="7">
        <v>0.177334539458577</v>
      </c>
      <c r="H2276" s="6" t="s">
        <v>7575</v>
      </c>
      <c r="I2276" s="7" t="s">
        <v>3158</v>
      </c>
      <c r="J2276" s="7">
        <v>102932379</v>
      </c>
      <c r="K2276" s="7">
        <v>103057462</v>
      </c>
      <c r="L2276" s="7">
        <v>1514.4628686379101</v>
      </c>
      <c r="M2276" s="7">
        <v>1497.7406600854599</v>
      </c>
      <c r="N2276" s="7">
        <v>2181.9915980741298</v>
      </c>
      <c r="O2276" s="7">
        <v>1693.7872204808</v>
      </c>
      <c r="P2276" s="7">
        <v>1378.3230399526501</v>
      </c>
      <c r="Q2276" s="7">
        <v>1537.45705831497</v>
      </c>
      <c r="R2276" s="7">
        <v>1652.24472176481</v>
      </c>
      <c r="S2276" s="7">
        <v>1381.36510031641</v>
      </c>
      <c r="T2276" s="7">
        <v>1284.46815941412</v>
      </c>
      <c r="U2276" s="7">
        <v>1166.82044316982</v>
      </c>
    </row>
    <row r="2277" spans="1:21" x14ac:dyDescent="0.2">
      <c r="A2277" s="7" t="s">
        <v>7576</v>
      </c>
      <c r="B2277" s="7">
        <v>103.742915055837</v>
      </c>
      <c r="C2277" s="7">
        <v>0.61849396897958298</v>
      </c>
      <c r="D2277" s="7">
        <v>0.27321533941353998</v>
      </c>
      <c r="E2277" s="7">
        <v>2.26376004475879</v>
      </c>
      <c r="F2277" s="7">
        <v>2.35888771968434E-2</v>
      </c>
      <c r="G2277" s="7">
        <v>0.177644106255922</v>
      </c>
      <c r="H2277" s="6" t="s">
        <v>7577</v>
      </c>
      <c r="I2277" s="7" t="s">
        <v>3332</v>
      </c>
      <c r="J2277" s="7">
        <v>2328615</v>
      </c>
      <c r="K2277" s="7">
        <v>2354806</v>
      </c>
      <c r="L2277" s="7">
        <v>65.278571924047796</v>
      </c>
      <c r="M2277" s="7">
        <v>90.485210233473396</v>
      </c>
      <c r="N2277" s="7">
        <v>150.252474358565</v>
      </c>
      <c r="O2277" s="7">
        <v>131.758268942212</v>
      </c>
      <c r="P2277" s="7">
        <v>116.298845823295</v>
      </c>
      <c r="Q2277" s="7">
        <v>127.911386408992</v>
      </c>
      <c r="R2277" s="7">
        <v>128.19826515861899</v>
      </c>
      <c r="S2277" s="7">
        <v>75.381451586161305</v>
      </c>
      <c r="T2277" s="7">
        <v>89.659385937859497</v>
      </c>
      <c r="U2277" s="7">
        <v>62.205290185144001</v>
      </c>
    </row>
    <row r="2278" spans="1:21" x14ac:dyDescent="0.2">
      <c r="A2278" s="7" t="s">
        <v>7578</v>
      </c>
      <c r="B2278" s="7">
        <v>256.55630991086798</v>
      </c>
      <c r="C2278" s="7">
        <v>-0.45316503823770699</v>
      </c>
      <c r="D2278" s="7">
        <v>0.20020070760167799</v>
      </c>
      <c r="E2278" s="7">
        <v>-2.2635536290877201</v>
      </c>
      <c r="F2278" s="7">
        <v>2.3601582627E-2</v>
      </c>
      <c r="G2278" s="7">
        <v>0.177659797938435</v>
      </c>
      <c r="H2278" s="6" t="s">
        <v>7579</v>
      </c>
      <c r="I2278" s="7" t="s">
        <v>3268</v>
      </c>
      <c r="J2278" s="7">
        <v>128862826</v>
      </c>
      <c r="K2278" s="7">
        <v>128865844</v>
      </c>
      <c r="L2278" s="7">
        <v>233.69728748809101</v>
      </c>
      <c r="M2278" s="7">
        <v>187.28334211114301</v>
      </c>
      <c r="N2278" s="7">
        <v>249.433910634662</v>
      </c>
      <c r="O2278" s="7">
        <v>177.41135335639899</v>
      </c>
      <c r="P2278" s="7">
        <v>310.73597868411701</v>
      </c>
      <c r="Q2278" s="7">
        <v>259.60340492859399</v>
      </c>
      <c r="R2278" s="7">
        <v>199.86189164480299</v>
      </c>
      <c r="S2278" s="7">
        <v>333.562923268764</v>
      </c>
      <c r="T2278" s="7">
        <v>327.45167038174799</v>
      </c>
      <c r="U2278" s="7">
        <v>286.52133661035998</v>
      </c>
    </row>
    <row r="2279" spans="1:21" x14ac:dyDescent="0.2">
      <c r="A2279" s="7" t="s">
        <v>7580</v>
      </c>
      <c r="B2279" s="7">
        <v>3.8505093489765199</v>
      </c>
      <c r="C2279" s="7">
        <v>-2.0841237406914201</v>
      </c>
      <c r="D2279" s="7">
        <v>0.92092835873141898</v>
      </c>
      <c r="E2279" s="7">
        <v>-2.2630682625110099</v>
      </c>
      <c r="F2279" s="7">
        <v>2.3631481623048001E-2</v>
      </c>
      <c r="H2279" s="6" t="s">
        <v>7581</v>
      </c>
      <c r="I2279" s="7" t="s">
        <v>3341</v>
      </c>
      <c r="J2279" s="7">
        <v>43667019</v>
      </c>
      <c r="K2279" s="7">
        <v>43716496</v>
      </c>
      <c r="L2279" s="7">
        <v>0</v>
      </c>
      <c r="M2279" s="7">
        <v>1.0521536073659701</v>
      </c>
      <c r="N2279" s="7">
        <v>0</v>
      </c>
      <c r="O2279" s="7">
        <v>1.1557742889667699</v>
      </c>
      <c r="P2279" s="7">
        <v>6.3600931309614603</v>
      </c>
      <c r="Q2279" s="7">
        <v>1.2602107035368599</v>
      </c>
      <c r="R2279" s="7">
        <v>3.9813125825658</v>
      </c>
      <c r="S2279" s="7">
        <v>7.5381451586161301</v>
      </c>
      <c r="T2279" s="7">
        <v>5.8473512568169204</v>
      </c>
      <c r="U2279" s="7">
        <v>11.310052760935299</v>
      </c>
    </row>
    <row r="2280" spans="1:21" x14ac:dyDescent="0.2">
      <c r="A2280" s="7" t="s">
        <v>7582</v>
      </c>
      <c r="B2280" s="7">
        <v>124.282845461319</v>
      </c>
      <c r="C2280" s="7">
        <v>-0.41857636037982199</v>
      </c>
      <c r="D2280" s="7">
        <v>0.184968672542215</v>
      </c>
      <c r="E2280" s="7">
        <v>-2.26295812489162</v>
      </c>
      <c r="F2280" s="7">
        <v>2.3638270767695001E-2</v>
      </c>
      <c r="G2280" s="7">
        <v>0.17785592301415501</v>
      </c>
      <c r="H2280" s="6" t="s">
        <v>7583</v>
      </c>
      <c r="I2280" s="7" t="s">
        <v>3155</v>
      </c>
      <c r="J2280" s="7">
        <v>219195237</v>
      </c>
      <c r="K2280" s="7">
        <v>219209651</v>
      </c>
      <c r="L2280" s="7">
        <v>90.084429255185896</v>
      </c>
      <c r="M2280" s="7">
        <v>102.05889991449899</v>
      </c>
      <c r="N2280" s="7">
        <v>106.58303599819401</v>
      </c>
      <c r="O2280" s="7">
        <v>110.95433174081001</v>
      </c>
      <c r="P2280" s="7">
        <v>138.104879415163</v>
      </c>
      <c r="Q2280" s="7">
        <v>134.21243992667601</v>
      </c>
      <c r="R2280" s="7">
        <v>107.495439729277</v>
      </c>
      <c r="S2280" s="7">
        <v>163.95465719990099</v>
      </c>
      <c r="T2280" s="7">
        <v>144.23466433481701</v>
      </c>
      <c r="U2280" s="7">
        <v>145.14567709866901</v>
      </c>
    </row>
    <row r="2281" spans="1:21" x14ac:dyDescent="0.2">
      <c r="A2281" s="7" t="s">
        <v>7584</v>
      </c>
      <c r="B2281" s="7">
        <v>247.56697850042701</v>
      </c>
      <c r="C2281" s="7">
        <v>0.415751516675752</v>
      </c>
      <c r="D2281" s="7">
        <v>0.183775510050806</v>
      </c>
      <c r="E2281" s="7">
        <v>2.2622792153362301</v>
      </c>
      <c r="F2281" s="7">
        <v>2.3680157746879898E-2</v>
      </c>
      <c r="G2281" s="7">
        <v>0.17801092965137699</v>
      </c>
      <c r="H2281" s="6" t="s">
        <v>7585</v>
      </c>
      <c r="I2281" s="7" t="s">
        <v>3204</v>
      </c>
      <c r="J2281" s="7">
        <v>34986165</v>
      </c>
      <c r="K2281" s="7">
        <v>35031968</v>
      </c>
      <c r="L2281" s="7">
        <v>271.55885920403898</v>
      </c>
      <c r="M2281" s="7">
        <v>321.95900385398699</v>
      </c>
      <c r="N2281" s="7">
        <v>250.174070606871</v>
      </c>
      <c r="O2281" s="7">
        <v>262.36076359545598</v>
      </c>
      <c r="P2281" s="7">
        <v>227.146183248623</v>
      </c>
      <c r="Q2281" s="7">
        <v>265.27435309450999</v>
      </c>
      <c r="R2281" s="7">
        <v>274.71056819704</v>
      </c>
      <c r="S2281" s="7">
        <v>145.109294303361</v>
      </c>
      <c r="T2281" s="7">
        <v>208.555528159804</v>
      </c>
      <c r="U2281" s="7">
        <v>248.821160740576</v>
      </c>
    </row>
    <row r="2282" spans="1:21" x14ac:dyDescent="0.2">
      <c r="A2282" s="7" t="s">
        <v>7586</v>
      </c>
      <c r="B2282" s="7">
        <v>1.6569109387332399</v>
      </c>
      <c r="C2282" s="7">
        <v>-3.10433074239138</v>
      </c>
      <c r="D2282" s="7">
        <v>1.3724080644921199</v>
      </c>
      <c r="E2282" s="7">
        <v>-2.26195897758747</v>
      </c>
      <c r="F2282" s="7">
        <v>2.3699937937169801E-2</v>
      </c>
      <c r="H2282" s="6" t="s">
        <v>7587</v>
      </c>
      <c r="I2282" s="7" t="s">
        <v>3155</v>
      </c>
      <c r="J2282" s="7">
        <v>19458220</v>
      </c>
      <c r="K2282" s="7">
        <v>19468961</v>
      </c>
      <c r="L2282" s="7">
        <v>0</v>
      </c>
      <c r="M2282" s="7">
        <v>0</v>
      </c>
      <c r="N2282" s="7">
        <v>0.740159972209678</v>
      </c>
      <c r="O2282" s="7">
        <v>0.57788714448338396</v>
      </c>
      <c r="P2282" s="7">
        <v>0</v>
      </c>
      <c r="Q2282" s="7">
        <v>1.2602107035368599</v>
      </c>
      <c r="R2282" s="7">
        <v>0.79626251651316104</v>
      </c>
      <c r="S2282" s="7">
        <v>1.8845362896540301</v>
      </c>
      <c r="T2282" s="7">
        <v>0</v>
      </c>
      <c r="U2282" s="7">
        <v>11.310052760935299</v>
      </c>
    </row>
    <row r="2283" spans="1:21" x14ac:dyDescent="0.2">
      <c r="A2283" s="7" t="s">
        <v>7588</v>
      </c>
      <c r="B2283" s="7">
        <v>30.415115781924399</v>
      </c>
      <c r="C2283" s="7">
        <v>0.77503606029816496</v>
      </c>
      <c r="D2283" s="7">
        <v>0.34283403313126798</v>
      </c>
      <c r="E2283" s="7">
        <v>2.2606742195907099</v>
      </c>
      <c r="F2283" s="7">
        <v>2.37794380309241E-2</v>
      </c>
      <c r="G2283" s="7">
        <v>0.17867694542014201</v>
      </c>
      <c r="H2283" s="6" t="s">
        <v>7589</v>
      </c>
      <c r="I2283" s="7" t="s">
        <v>3161</v>
      </c>
      <c r="J2283" s="7">
        <v>38352228</v>
      </c>
      <c r="K2283" s="7">
        <v>38405593</v>
      </c>
      <c r="L2283" s="7">
        <v>32.639285962023898</v>
      </c>
      <c r="M2283" s="7">
        <v>28.408147398881201</v>
      </c>
      <c r="N2283" s="7">
        <v>43.669438360370997</v>
      </c>
      <c r="O2283" s="7">
        <v>40.452100113836899</v>
      </c>
      <c r="P2283" s="7">
        <v>29.074711455823799</v>
      </c>
      <c r="Q2283" s="7">
        <v>38.436426457874298</v>
      </c>
      <c r="R2283" s="7">
        <v>30.257975627500102</v>
      </c>
      <c r="S2283" s="7">
        <v>18.845362896540301</v>
      </c>
      <c r="T2283" s="7">
        <v>27.287639198478999</v>
      </c>
      <c r="U2283" s="7">
        <v>15.080070347913701</v>
      </c>
    </row>
    <row r="2284" spans="1:21" x14ac:dyDescent="0.2">
      <c r="A2284" s="7" t="s">
        <v>7590</v>
      </c>
      <c r="B2284" s="7">
        <v>766.44856533969005</v>
      </c>
      <c r="C2284" s="7">
        <v>-0.51856520934443895</v>
      </c>
      <c r="D2284" s="7">
        <v>0.22943193521100899</v>
      </c>
      <c r="E2284" s="7">
        <v>-2.2602137268620099</v>
      </c>
      <c r="F2284" s="7">
        <v>2.38079893252695E-2</v>
      </c>
      <c r="G2284" s="7">
        <v>0.17879443441916601</v>
      </c>
      <c r="H2284" s="6" t="s">
        <v>7591</v>
      </c>
      <c r="I2284" s="7" t="s">
        <v>3169</v>
      </c>
      <c r="J2284" s="7">
        <v>131159027</v>
      </c>
      <c r="K2284" s="7">
        <v>131171735</v>
      </c>
      <c r="L2284" s="7">
        <v>639.73000485566797</v>
      </c>
      <c r="M2284" s="7">
        <v>446.11312952317098</v>
      </c>
      <c r="N2284" s="7">
        <v>640.23837596137196</v>
      </c>
      <c r="O2284" s="7">
        <v>556.50532013749898</v>
      </c>
      <c r="P2284" s="7">
        <v>875.87568260669195</v>
      </c>
      <c r="Q2284" s="7">
        <v>756.12642212211802</v>
      </c>
      <c r="R2284" s="7">
        <v>835.27937982230503</v>
      </c>
      <c r="S2284" s="7">
        <v>1228.7176608544301</v>
      </c>
      <c r="T2284" s="7">
        <v>881.00092269375</v>
      </c>
      <c r="U2284" s="7">
        <v>804.89875481989304</v>
      </c>
    </row>
    <row r="2285" spans="1:21" x14ac:dyDescent="0.2">
      <c r="A2285" s="7" t="s">
        <v>7592</v>
      </c>
      <c r="B2285" s="7">
        <v>25.529260399105201</v>
      </c>
      <c r="C2285" s="7">
        <v>-0.72937835739648604</v>
      </c>
      <c r="D2285" s="7">
        <v>0.32272274750691698</v>
      </c>
      <c r="E2285" s="7">
        <v>-2.2600773048415301</v>
      </c>
      <c r="F2285" s="7">
        <v>2.38164534189826E-2</v>
      </c>
      <c r="G2285" s="7">
        <v>0.17879443441916601</v>
      </c>
      <c r="H2285" s="6" t="s">
        <v>7593</v>
      </c>
      <c r="I2285" s="7" t="s">
        <v>3155</v>
      </c>
      <c r="J2285" s="7">
        <v>222566899</v>
      </c>
      <c r="K2285" s="7">
        <v>222569719</v>
      </c>
      <c r="L2285" s="7">
        <v>20.8891430156953</v>
      </c>
      <c r="M2285" s="7">
        <v>28.934224202564199</v>
      </c>
      <c r="N2285" s="7">
        <v>19.984319249661301</v>
      </c>
      <c r="O2285" s="7">
        <v>16.180840045534801</v>
      </c>
      <c r="P2285" s="7">
        <v>18.171694659889901</v>
      </c>
      <c r="Q2285" s="7">
        <v>23.313898015431999</v>
      </c>
      <c r="R2285" s="7">
        <v>21.499087945855301</v>
      </c>
      <c r="S2285" s="7">
        <v>41.459798372388697</v>
      </c>
      <c r="T2285" s="7">
        <v>23.389405027267699</v>
      </c>
      <c r="U2285" s="7">
        <v>41.470193456762701</v>
      </c>
    </row>
    <row r="2286" spans="1:21" x14ac:dyDescent="0.2">
      <c r="A2286" s="7" t="s">
        <v>7594</v>
      </c>
      <c r="B2286" s="7">
        <v>2.2144105177365501</v>
      </c>
      <c r="C2286" s="7">
        <v>3.1292755861988</v>
      </c>
      <c r="D2286" s="7">
        <v>1.3847791907854201</v>
      </c>
      <c r="E2286" s="7">
        <v>2.25976502753766</v>
      </c>
      <c r="F2286" s="7">
        <v>2.3835838008834102E-2</v>
      </c>
      <c r="H2286" s="6" t="s">
        <v>7595</v>
      </c>
      <c r="I2286" s="7" t="s">
        <v>3341</v>
      </c>
      <c r="J2286" s="7">
        <v>5049857</v>
      </c>
      <c r="K2286" s="7">
        <v>5050321</v>
      </c>
      <c r="L2286" s="7">
        <v>3.9167143154428699</v>
      </c>
      <c r="M2286" s="7">
        <v>1.57823041104896</v>
      </c>
      <c r="N2286" s="7">
        <v>2.9606398888387102</v>
      </c>
      <c r="O2286" s="7">
        <v>2.3115485779335398</v>
      </c>
      <c r="P2286" s="7">
        <v>4.54292366497247</v>
      </c>
      <c r="Q2286" s="7">
        <v>1.2602107035368599</v>
      </c>
      <c r="R2286" s="7">
        <v>5.5738376155921197</v>
      </c>
      <c r="S2286" s="7">
        <v>0</v>
      </c>
      <c r="T2286" s="7">
        <v>0</v>
      </c>
      <c r="U2286" s="7">
        <v>0</v>
      </c>
    </row>
    <row r="2287" spans="1:21" x14ac:dyDescent="0.2">
      <c r="A2287" s="7" t="s">
        <v>7596</v>
      </c>
      <c r="B2287" s="7">
        <v>22.388272897933401</v>
      </c>
      <c r="C2287" s="7">
        <v>1.0651401193900101</v>
      </c>
      <c r="D2287" s="7">
        <v>0.47140232671850002</v>
      </c>
      <c r="E2287" s="7">
        <v>2.2595139205285699</v>
      </c>
      <c r="F2287" s="7">
        <v>2.3851435382747001E-2</v>
      </c>
      <c r="G2287" s="7">
        <v>0.17894057873796201</v>
      </c>
      <c r="H2287" s="6" t="s">
        <v>7597</v>
      </c>
      <c r="I2287" s="7" t="s">
        <v>3161</v>
      </c>
      <c r="J2287" s="7">
        <v>28743984</v>
      </c>
      <c r="K2287" s="7">
        <v>28750958</v>
      </c>
      <c r="L2287" s="7">
        <v>23.5002858926572</v>
      </c>
      <c r="M2287" s="7">
        <v>31.5646082209791</v>
      </c>
      <c r="N2287" s="7">
        <v>19.244159277451601</v>
      </c>
      <c r="O2287" s="7">
        <v>27.1606957907191</v>
      </c>
      <c r="P2287" s="7">
        <v>28.166126722829301</v>
      </c>
      <c r="Q2287" s="7">
        <v>13.2322123871371</v>
      </c>
      <c r="R2287" s="7">
        <v>42.998175891710702</v>
      </c>
      <c r="S2287" s="7">
        <v>16.9608266068863</v>
      </c>
      <c r="T2287" s="7">
        <v>9.7455854280281997</v>
      </c>
      <c r="U2287" s="7">
        <v>11.310052760935299</v>
      </c>
    </row>
    <row r="2288" spans="1:21" x14ac:dyDescent="0.2">
      <c r="A2288" s="7" t="s">
        <v>7598</v>
      </c>
      <c r="B2288" s="7">
        <v>766.063913117129</v>
      </c>
      <c r="C2288" s="7">
        <v>-0.40912068150423198</v>
      </c>
      <c r="D2288" s="7">
        <v>0.18109249166663799</v>
      </c>
      <c r="E2288" s="7">
        <v>-2.2591808072162198</v>
      </c>
      <c r="F2288" s="7">
        <v>2.38721401944034E-2</v>
      </c>
      <c r="G2288" s="7">
        <v>0.17894057873796201</v>
      </c>
      <c r="H2288" s="6" t="s">
        <v>7599</v>
      </c>
      <c r="I2288" s="7" t="s">
        <v>3208</v>
      </c>
      <c r="J2288" s="7">
        <v>103376340</v>
      </c>
      <c r="K2288" s="7">
        <v>103378077</v>
      </c>
      <c r="L2288" s="7">
        <v>838.176863504773</v>
      </c>
      <c r="M2288" s="7">
        <v>658.12208140741404</v>
      </c>
      <c r="N2288" s="7">
        <v>605.45085726751699</v>
      </c>
      <c r="O2288" s="7">
        <v>729.29357633803102</v>
      </c>
      <c r="P2288" s="7">
        <v>612.38611003828896</v>
      </c>
      <c r="Q2288" s="7">
        <v>776.28979337870805</v>
      </c>
      <c r="R2288" s="7">
        <v>663.28667625546302</v>
      </c>
      <c r="S2288" s="7">
        <v>1100.5691931579599</v>
      </c>
      <c r="T2288" s="7">
        <v>1013.54088451493</v>
      </c>
      <c r="U2288" s="7">
        <v>663.52309530820298</v>
      </c>
    </row>
    <row r="2289" spans="1:21" x14ac:dyDescent="0.2">
      <c r="A2289" s="7" t="s">
        <v>7600</v>
      </c>
      <c r="B2289" s="7">
        <v>106.34968611115799</v>
      </c>
      <c r="C2289" s="7">
        <v>-0.49524832301072502</v>
      </c>
      <c r="D2289" s="7">
        <v>0.21922015938508699</v>
      </c>
      <c r="E2289" s="7">
        <v>-2.2591367709972299</v>
      </c>
      <c r="F2289" s="7">
        <v>2.3874878452219399E-2</v>
      </c>
      <c r="G2289" s="7">
        <v>0.17894057873796201</v>
      </c>
      <c r="H2289" s="6" t="s">
        <v>7601</v>
      </c>
      <c r="I2289" s="7" t="s">
        <v>3178</v>
      </c>
      <c r="J2289" s="7">
        <v>60937084</v>
      </c>
      <c r="K2289" s="7">
        <v>60952530</v>
      </c>
      <c r="L2289" s="7">
        <v>73.112000554933502</v>
      </c>
      <c r="M2289" s="7">
        <v>105.74143754028</v>
      </c>
      <c r="N2289" s="7">
        <v>72.535677276548498</v>
      </c>
      <c r="O2289" s="7">
        <v>115.57742889667701</v>
      </c>
      <c r="P2289" s="7">
        <v>108.121583226345</v>
      </c>
      <c r="Q2289" s="7">
        <v>102.077066986486</v>
      </c>
      <c r="R2289" s="7">
        <v>84.403826750394998</v>
      </c>
      <c r="S2289" s="7">
        <v>160.185584620593</v>
      </c>
      <c r="T2289" s="7">
        <v>128.64172764997201</v>
      </c>
      <c r="U2289" s="7">
        <v>113.10052760935299</v>
      </c>
    </row>
    <row r="2290" spans="1:21" x14ac:dyDescent="0.2">
      <c r="A2290" s="7" t="s">
        <v>7602</v>
      </c>
      <c r="B2290" s="7">
        <v>284.66083561472999</v>
      </c>
      <c r="C2290" s="7">
        <v>0.53343248388852404</v>
      </c>
      <c r="D2290" s="7">
        <v>0.23613890928286199</v>
      </c>
      <c r="E2290" s="7">
        <v>2.2589775039976301</v>
      </c>
      <c r="F2290" s="7">
        <v>2.3884784258845399E-2</v>
      </c>
      <c r="G2290" s="7">
        <v>0.17894057873796201</v>
      </c>
      <c r="H2290" s="6" t="s">
        <v>7603</v>
      </c>
      <c r="I2290" s="7" t="s">
        <v>3169</v>
      </c>
      <c r="J2290" s="7">
        <v>140537340</v>
      </c>
      <c r="K2290" s="7">
        <v>140558252</v>
      </c>
      <c r="L2290" s="7">
        <v>278.08671639644302</v>
      </c>
      <c r="M2290" s="7">
        <v>255.67332658993101</v>
      </c>
      <c r="N2290" s="7">
        <v>469.26142238093598</v>
      </c>
      <c r="O2290" s="7">
        <v>223.64232491506999</v>
      </c>
      <c r="P2290" s="7">
        <v>363.43389319779698</v>
      </c>
      <c r="Q2290" s="7">
        <v>272.83561731573099</v>
      </c>
      <c r="R2290" s="7">
        <v>333.63399441901402</v>
      </c>
      <c r="S2290" s="7">
        <v>220.490745889522</v>
      </c>
      <c r="T2290" s="7">
        <v>222.19934775904301</v>
      </c>
      <c r="U2290" s="7">
        <v>207.35096728381299</v>
      </c>
    </row>
    <row r="2291" spans="1:21" x14ac:dyDescent="0.2">
      <c r="A2291" s="7" t="s">
        <v>7604</v>
      </c>
      <c r="B2291" s="7">
        <v>255.13348700799301</v>
      </c>
      <c r="C2291" s="7">
        <v>0.66560996908346504</v>
      </c>
      <c r="D2291" s="7">
        <v>0.29468488407797799</v>
      </c>
      <c r="E2291" s="7">
        <v>2.2587177186439402</v>
      </c>
      <c r="F2291" s="7">
        <v>2.3900949577451799E-2</v>
      </c>
      <c r="G2291" s="7">
        <v>0.17894685883279299</v>
      </c>
      <c r="H2291" s="6" t="s">
        <v>7605</v>
      </c>
      <c r="I2291" s="7" t="s">
        <v>3155</v>
      </c>
      <c r="J2291" s="7">
        <v>85751344</v>
      </c>
      <c r="K2291" s="7">
        <v>85788066</v>
      </c>
      <c r="L2291" s="7">
        <v>130.55714384809599</v>
      </c>
      <c r="M2291" s="7">
        <v>331.95446312396399</v>
      </c>
      <c r="N2291" s="7">
        <v>335.29246741098399</v>
      </c>
      <c r="O2291" s="7">
        <v>373.31509533626598</v>
      </c>
      <c r="P2291" s="7">
        <v>227.146183248623</v>
      </c>
      <c r="Q2291" s="7">
        <v>276.61624942634103</v>
      </c>
      <c r="R2291" s="7">
        <v>332.83773190250099</v>
      </c>
      <c r="S2291" s="7">
        <v>194.10723783436501</v>
      </c>
      <c r="T2291" s="7">
        <v>138.38731307800001</v>
      </c>
      <c r="U2291" s="7">
        <v>211.120984870792</v>
      </c>
    </row>
    <row r="2292" spans="1:21" x14ac:dyDescent="0.2">
      <c r="A2292" s="7" t="s">
        <v>7606</v>
      </c>
      <c r="B2292" s="7">
        <v>693.58370042976901</v>
      </c>
      <c r="C2292" s="7">
        <v>0.36636973331277101</v>
      </c>
      <c r="D2292" s="7">
        <v>0.16223826806462699</v>
      </c>
      <c r="E2292" s="7">
        <v>2.2582201947990899</v>
      </c>
      <c r="F2292" s="7">
        <v>2.3931934823591301E-2</v>
      </c>
      <c r="G2292" s="7">
        <v>0.17896484983751701</v>
      </c>
      <c r="H2292" s="6" t="s">
        <v>7607</v>
      </c>
      <c r="I2292" s="7" t="s">
        <v>3332</v>
      </c>
      <c r="J2292" s="7">
        <v>57191500</v>
      </c>
      <c r="K2292" s="7">
        <v>57222846</v>
      </c>
      <c r="L2292" s="7">
        <v>779.42614877312997</v>
      </c>
      <c r="M2292" s="7">
        <v>899.59133429790404</v>
      </c>
      <c r="N2292" s="7">
        <v>734.97885240420999</v>
      </c>
      <c r="O2292" s="7">
        <v>747.78596496149896</v>
      </c>
      <c r="P2292" s="7">
        <v>793.19447190419305</v>
      </c>
      <c r="Q2292" s="7">
        <v>570.24534335043097</v>
      </c>
      <c r="R2292" s="7">
        <v>680.00818910223904</v>
      </c>
      <c r="S2292" s="7">
        <v>493.74850788935697</v>
      </c>
      <c r="T2292" s="7">
        <v>639.31040407864998</v>
      </c>
      <c r="U2292" s="7">
        <v>597.54778753608002</v>
      </c>
    </row>
    <row r="2293" spans="1:21" x14ac:dyDescent="0.2">
      <c r="A2293" s="7" t="s">
        <v>7608</v>
      </c>
      <c r="B2293" s="7">
        <v>86.366441722902394</v>
      </c>
      <c r="C2293" s="7">
        <v>-0.853333350410174</v>
      </c>
      <c r="D2293" s="7">
        <v>0.37790208718808099</v>
      </c>
      <c r="E2293" s="7">
        <v>-2.2580805434542901</v>
      </c>
      <c r="F2293" s="7">
        <v>2.3940638417453902E-2</v>
      </c>
      <c r="G2293" s="7">
        <v>0.17896484983751701</v>
      </c>
      <c r="H2293" s="6" t="s">
        <v>7609</v>
      </c>
      <c r="I2293" s="7" t="s">
        <v>3341</v>
      </c>
      <c r="J2293" s="7">
        <v>41359966</v>
      </c>
      <c r="K2293" s="7">
        <v>41366827</v>
      </c>
      <c r="L2293" s="7">
        <v>49.611714662276299</v>
      </c>
      <c r="M2293" s="7">
        <v>87.328749411375497</v>
      </c>
      <c r="N2293" s="7">
        <v>55.5119979157259</v>
      </c>
      <c r="O2293" s="7">
        <v>45.075197269703999</v>
      </c>
      <c r="P2293" s="7">
        <v>112.664506891317</v>
      </c>
      <c r="Q2293" s="7">
        <v>55.449270955621998</v>
      </c>
      <c r="R2293" s="7">
        <v>81.218776684342401</v>
      </c>
      <c r="S2293" s="7">
        <v>173.37733864817099</v>
      </c>
      <c r="T2293" s="7">
        <v>52.626161311352298</v>
      </c>
      <c r="U2293" s="7">
        <v>150.80070347913701</v>
      </c>
    </row>
    <row r="2294" spans="1:21" x14ac:dyDescent="0.2">
      <c r="A2294" s="7" t="s">
        <v>7610</v>
      </c>
      <c r="B2294" s="7">
        <v>7.8091332964558999</v>
      </c>
      <c r="C2294" s="7">
        <v>-1.7465491211033399</v>
      </c>
      <c r="D2294" s="7">
        <v>0.77346651430387103</v>
      </c>
      <c r="E2294" s="7">
        <v>-2.2580798118652301</v>
      </c>
      <c r="F2294" s="7">
        <v>2.3940684020046701E-2</v>
      </c>
      <c r="G2294" s="7">
        <v>0.17896484983751701</v>
      </c>
      <c r="H2294" s="6" t="s">
        <v>7611</v>
      </c>
      <c r="I2294" s="7" t="s">
        <v>3185</v>
      </c>
      <c r="J2294" s="7">
        <v>36673912</v>
      </c>
      <c r="K2294" s="7">
        <v>36697839</v>
      </c>
      <c r="L2294" s="7">
        <v>11.7501429463286</v>
      </c>
      <c r="M2294" s="7">
        <v>1.57823041104896</v>
      </c>
      <c r="N2294" s="7">
        <v>1.48031994441936</v>
      </c>
      <c r="O2294" s="7">
        <v>6.3567585893172298</v>
      </c>
      <c r="P2294" s="7">
        <v>1.8171694659889901</v>
      </c>
      <c r="Q2294" s="7">
        <v>8.8214749247580393</v>
      </c>
      <c r="R2294" s="7">
        <v>0.79626251651316104</v>
      </c>
      <c r="S2294" s="7">
        <v>22.614435475848399</v>
      </c>
      <c r="T2294" s="7">
        <v>7.7964683424225596</v>
      </c>
      <c r="U2294" s="7">
        <v>15.080070347913701</v>
      </c>
    </row>
    <row r="2295" spans="1:21" x14ac:dyDescent="0.2">
      <c r="A2295" s="7" t="s">
        <v>7612</v>
      </c>
      <c r="B2295" s="7">
        <v>0.89092424007190496</v>
      </c>
      <c r="C2295" s="7">
        <v>-3.7877039771786301</v>
      </c>
      <c r="D2295" s="7">
        <v>1.67741556332122</v>
      </c>
      <c r="E2295" s="7">
        <v>-2.25805939804154</v>
      </c>
      <c r="F2295" s="7">
        <v>2.3941956517896899E-2</v>
      </c>
      <c r="H2295" s="6" t="s">
        <v>7613</v>
      </c>
      <c r="I2295" s="7" t="s">
        <v>3204</v>
      </c>
      <c r="J2295" s="7">
        <v>234709383</v>
      </c>
      <c r="K2295" s="7">
        <v>234720220</v>
      </c>
      <c r="L2295" s="7">
        <v>1.30557143848096</v>
      </c>
      <c r="M2295" s="7">
        <v>0</v>
      </c>
      <c r="N2295" s="7">
        <v>0</v>
      </c>
      <c r="O2295" s="7">
        <v>0</v>
      </c>
      <c r="P2295" s="7">
        <v>0</v>
      </c>
      <c r="Q2295" s="7">
        <v>0</v>
      </c>
      <c r="R2295" s="7">
        <v>0</v>
      </c>
      <c r="S2295" s="7">
        <v>1.8845362896540301</v>
      </c>
      <c r="T2295" s="7">
        <v>1.9491170856056399</v>
      </c>
      <c r="U2295" s="7">
        <v>3.7700175869784198</v>
      </c>
    </row>
    <row r="2296" spans="1:21" x14ac:dyDescent="0.2">
      <c r="A2296" s="7" t="s">
        <v>7614</v>
      </c>
      <c r="B2296" s="7">
        <v>14.2220335460716</v>
      </c>
      <c r="C2296" s="7">
        <v>-1.1031983324355299</v>
      </c>
      <c r="D2296" s="7">
        <v>0.48860104704656898</v>
      </c>
      <c r="E2296" s="7">
        <v>-2.2578714047053201</v>
      </c>
      <c r="F2296" s="7">
        <v>2.3953677860018199E-2</v>
      </c>
      <c r="G2296" s="7">
        <v>0.17896484983751701</v>
      </c>
      <c r="H2296" s="6" t="s">
        <v>7615</v>
      </c>
      <c r="I2296" s="7" t="s">
        <v>3282</v>
      </c>
      <c r="J2296" s="7">
        <v>39901082</v>
      </c>
      <c r="K2296" s="7">
        <v>39973721</v>
      </c>
      <c r="L2296" s="7">
        <v>3.9167143154428699</v>
      </c>
      <c r="M2296" s="7">
        <v>5.7868448405128401</v>
      </c>
      <c r="N2296" s="7">
        <v>11.8425595553548</v>
      </c>
      <c r="O2296" s="7">
        <v>9.2461943117341505</v>
      </c>
      <c r="P2296" s="7">
        <v>16.354525193900901</v>
      </c>
      <c r="Q2296" s="7">
        <v>13.2322123871371</v>
      </c>
      <c r="R2296" s="7">
        <v>13.536462780723699</v>
      </c>
      <c r="S2296" s="7">
        <v>16.9608266068863</v>
      </c>
      <c r="T2296" s="7">
        <v>13.643819599239499</v>
      </c>
      <c r="U2296" s="7">
        <v>37.700175869784204</v>
      </c>
    </row>
    <row r="2297" spans="1:21" x14ac:dyDescent="0.2">
      <c r="A2297" s="7" t="s">
        <v>7616</v>
      </c>
      <c r="B2297" s="7">
        <v>659.13522326443297</v>
      </c>
      <c r="C2297" s="7">
        <v>-0.287319669616457</v>
      </c>
      <c r="D2297" s="7">
        <v>0.12725531875468801</v>
      </c>
      <c r="E2297" s="7">
        <v>-2.2578205172730601</v>
      </c>
      <c r="F2297" s="7">
        <v>2.3956851535704898E-2</v>
      </c>
      <c r="G2297" s="7">
        <v>0.17896484983751701</v>
      </c>
      <c r="H2297" s="6" t="s">
        <v>7617</v>
      </c>
      <c r="I2297" s="7" t="s">
        <v>3161</v>
      </c>
      <c r="J2297" s="7">
        <v>49289206</v>
      </c>
      <c r="K2297" s="7">
        <v>49362473</v>
      </c>
      <c r="L2297" s="7">
        <v>731.12000554933502</v>
      </c>
      <c r="M2297" s="7">
        <v>698.10391848732104</v>
      </c>
      <c r="N2297" s="7">
        <v>601.00989743425896</v>
      </c>
      <c r="O2297" s="7">
        <v>597.53530739581902</v>
      </c>
      <c r="P2297" s="7">
        <v>577.859890184498</v>
      </c>
      <c r="Q2297" s="7">
        <v>557.64323631506204</v>
      </c>
      <c r="R2297" s="7">
        <v>566.14264924085705</v>
      </c>
      <c r="S2297" s="7">
        <v>740.62276183403503</v>
      </c>
      <c r="T2297" s="7">
        <v>748.46096087256603</v>
      </c>
      <c r="U2297" s="7">
        <v>772.85360533057701</v>
      </c>
    </row>
    <row r="2298" spans="1:21" x14ac:dyDescent="0.2">
      <c r="A2298" s="7" t="s">
        <v>7618</v>
      </c>
      <c r="B2298" s="7">
        <v>17.319543437745299</v>
      </c>
      <c r="C2298" s="7">
        <v>1.7968937722490199</v>
      </c>
      <c r="D2298" s="7">
        <v>0.79602827487885797</v>
      </c>
      <c r="E2298" s="7">
        <v>2.2573240536241901</v>
      </c>
      <c r="F2298" s="7">
        <v>2.3987833419608001E-2</v>
      </c>
      <c r="G2298" s="7">
        <v>0.179045739389709</v>
      </c>
      <c r="H2298" s="6" t="s">
        <v>7619</v>
      </c>
      <c r="I2298" s="7" t="s">
        <v>3152</v>
      </c>
      <c r="J2298" s="7">
        <v>173384701</v>
      </c>
      <c r="K2298" s="7">
        <v>173406380</v>
      </c>
      <c r="L2298" s="7">
        <v>20.8891430156953</v>
      </c>
      <c r="M2298" s="7">
        <v>45.768681920419702</v>
      </c>
      <c r="N2298" s="7">
        <v>5.9212797776774204</v>
      </c>
      <c r="O2298" s="7">
        <v>15.025065756568001</v>
      </c>
      <c r="P2298" s="7">
        <v>44.520651916730202</v>
      </c>
      <c r="Q2298" s="7">
        <v>3.7806321106105898</v>
      </c>
      <c r="R2298" s="7">
        <v>18.314037879802701</v>
      </c>
      <c r="S2298" s="7">
        <v>9.4226814482701702</v>
      </c>
      <c r="T2298" s="7">
        <v>3.8982341712112798</v>
      </c>
      <c r="U2298" s="7">
        <v>5.6550263804676399</v>
      </c>
    </row>
    <row r="2299" spans="1:21" x14ac:dyDescent="0.2">
      <c r="A2299" s="7" t="s">
        <v>7620</v>
      </c>
      <c r="B2299" s="7">
        <v>2906.08054330408</v>
      </c>
      <c r="C2299" s="7">
        <v>0.363508170236712</v>
      </c>
      <c r="D2299" s="7">
        <v>0.16103643058699599</v>
      </c>
      <c r="E2299" s="7">
        <v>2.2573039461423998</v>
      </c>
      <c r="F2299" s="7">
        <v>2.39890889616368E-2</v>
      </c>
      <c r="G2299" s="7">
        <v>0.179045739389709</v>
      </c>
      <c r="H2299" s="6" t="s">
        <v>7621</v>
      </c>
      <c r="I2299" s="7" t="s">
        <v>3155</v>
      </c>
      <c r="J2299" s="7">
        <v>121337776</v>
      </c>
      <c r="K2299" s="7">
        <v>121649587</v>
      </c>
      <c r="L2299" s="7">
        <v>3236.51159599429</v>
      </c>
      <c r="M2299" s="7">
        <v>2909.2047243669099</v>
      </c>
      <c r="N2299" s="7">
        <v>3757.7921789085399</v>
      </c>
      <c r="O2299" s="7">
        <v>3338.4540336805098</v>
      </c>
      <c r="P2299" s="7">
        <v>2300.5365439420598</v>
      </c>
      <c r="Q2299" s="7">
        <v>3107.0494895701399</v>
      </c>
      <c r="R2299" s="7">
        <v>3149.21825280955</v>
      </c>
      <c r="S2299" s="7">
        <v>2065.4517734608198</v>
      </c>
      <c r="T2299" s="7">
        <v>2681.9851097933602</v>
      </c>
      <c r="U2299" s="7">
        <v>2514.6017305146102</v>
      </c>
    </row>
    <row r="2300" spans="1:21" x14ac:dyDescent="0.2">
      <c r="A2300" s="7" t="s">
        <v>7622</v>
      </c>
      <c r="B2300" s="7">
        <v>58.794207274395099</v>
      </c>
      <c r="C2300" s="7">
        <v>0.54850664316656905</v>
      </c>
      <c r="D2300" s="7">
        <v>0.24302526331052601</v>
      </c>
      <c r="E2300" s="7">
        <v>2.2569943375216699</v>
      </c>
      <c r="F2300" s="7">
        <v>2.4008428594867199E-2</v>
      </c>
      <c r="G2300" s="7">
        <v>0.179110159089094</v>
      </c>
      <c r="H2300" s="6" t="s">
        <v>7623</v>
      </c>
      <c r="I2300" s="7" t="s">
        <v>3275</v>
      </c>
      <c r="J2300" s="7">
        <v>89969773</v>
      </c>
      <c r="K2300" s="7">
        <v>89972832</v>
      </c>
      <c r="L2300" s="7">
        <v>61.3618576086049</v>
      </c>
      <c r="M2300" s="7">
        <v>55.238064386713397</v>
      </c>
      <c r="N2300" s="7">
        <v>65.874237526661403</v>
      </c>
      <c r="O2300" s="7">
        <v>67.034908760072597</v>
      </c>
      <c r="P2300" s="7">
        <v>69.052439707581499</v>
      </c>
      <c r="Q2300" s="7">
        <v>78.763168971053901</v>
      </c>
      <c r="R2300" s="7">
        <v>57.3309011889476</v>
      </c>
      <c r="S2300" s="7">
        <v>41.459798372388697</v>
      </c>
      <c r="T2300" s="7">
        <v>40.931458797718498</v>
      </c>
      <c r="U2300" s="7">
        <v>50.895237424208702</v>
      </c>
    </row>
    <row r="2301" spans="1:21" x14ac:dyDescent="0.2">
      <c r="A2301" s="7" t="s">
        <v>7624</v>
      </c>
      <c r="B2301" s="7">
        <v>8.6499679367085598</v>
      </c>
      <c r="C2301" s="7">
        <v>-2.7306581041937799</v>
      </c>
      <c r="D2301" s="7">
        <v>1.2103701067164101</v>
      </c>
      <c r="E2301" s="7">
        <v>-2.2560521687054398</v>
      </c>
      <c r="F2301" s="7">
        <v>2.40673641565236E-2</v>
      </c>
      <c r="G2301" s="7">
        <v>0.17946120245222</v>
      </c>
      <c r="H2301" s="6" t="s">
        <v>7625</v>
      </c>
      <c r="I2301" s="7" t="s">
        <v>3149</v>
      </c>
      <c r="J2301" s="7">
        <v>27214816</v>
      </c>
      <c r="K2301" s="7">
        <v>27215018</v>
      </c>
      <c r="L2301" s="7">
        <v>0</v>
      </c>
      <c r="M2301" s="7">
        <v>3.1564608220979098</v>
      </c>
      <c r="N2301" s="7">
        <v>14.063039471983901</v>
      </c>
      <c r="O2301" s="7">
        <v>0</v>
      </c>
      <c r="P2301" s="7">
        <v>0</v>
      </c>
      <c r="Q2301" s="7">
        <v>1.89031605530529</v>
      </c>
      <c r="R2301" s="7">
        <v>3.1850500660526402</v>
      </c>
      <c r="S2301" s="7">
        <v>54.651552399967002</v>
      </c>
      <c r="T2301" s="7">
        <v>3.8982341712112798</v>
      </c>
      <c r="U2301" s="7">
        <v>5.6550263804676399</v>
      </c>
    </row>
    <row r="2302" spans="1:21" x14ac:dyDescent="0.2">
      <c r="A2302" s="7" t="s">
        <v>7626</v>
      </c>
      <c r="B2302" s="7">
        <v>51.1295780638727</v>
      </c>
      <c r="C2302" s="7">
        <v>-0.66553943416402395</v>
      </c>
      <c r="D2302" s="7">
        <v>0.29503778340333298</v>
      </c>
      <c r="E2302" s="7">
        <v>-2.2557769601129198</v>
      </c>
      <c r="F2302" s="7">
        <v>2.4084602957737899E-2</v>
      </c>
      <c r="G2302" s="7">
        <v>0.17946120245222</v>
      </c>
      <c r="H2302" s="6" t="s">
        <v>7627</v>
      </c>
      <c r="I2302" s="7" t="s">
        <v>3161</v>
      </c>
      <c r="J2302" s="7">
        <v>67991101</v>
      </c>
      <c r="K2302" s="7">
        <v>67996431</v>
      </c>
      <c r="L2302" s="7">
        <v>44.3894289083525</v>
      </c>
      <c r="M2302" s="7">
        <v>45.242605116736698</v>
      </c>
      <c r="N2302" s="7">
        <v>31.8268788050162</v>
      </c>
      <c r="O2302" s="7">
        <v>48.542520136604303</v>
      </c>
      <c r="P2302" s="7">
        <v>48.154990848708202</v>
      </c>
      <c r="Q2302" s="7">
        <v>37.176215754337498</v>
      </c>
      <c r="R2302" s="7">
        <v>49.368276023816001</v>
      </c>
      <c r="S2302" s="7">
        <v>99.880423351663794</v>
      </c>
      <c r="T2302" s="7">
        <v>35.084107540901499</v>
      </c>
      <c r="U2302" s="7">
        <v>71.630334152590095</v>
      </c>
    </row>
    <row r="2303" spans="1:21" x14ac:dyDescent="0.2">
      <c r="A2303" s="7" t="s">
        <v>7628</v>
      </c>
      <c r="B2303" s="7">
        <v>172.39279163661601</v>
      </c>
      <c r="C2303" s="7">
        <v>0.42103049521722202</v>
      </c>
      <c r="D2303" s="7">
        <v>0.18669330332298401</v>
      </c>
      <c r="E2303" s="7">
        <v>2.2551987014168899</v>
      </c>
      <c r="F2303" s="7">
        <v>2.4120859410274802E-2</v>
      </c>
      <c r="G2303" s="7">
        <v>0.179628448128342</v>
      </c>
      <c r="H2303" s="6" t="s">
        <v>2754</v>
      </c>
      <c r="I2303" s="7" t="s">
        <v>3161</v>
      </c>
      <c r="J2303" s="7">
        <v>82101460</v>
      </c>
      <c r="K2303" s="7">
        <v>82212830</v>
      </c>
      <c r="L2303" s="7">
        <v>185.391144264296</v>
      </c>
      <c r="M2303" s="7">
        <v>177.28788284116601</v>
      </c>
      <c r="N2303" s="7">
        <v>233.150391246049</v>
      </c>
      <c r="O2303" s="7">
        <v>179.72290193433199</v>
      </c>
      <c r="P2303" s="7">
        <v>198.980056525794</v>
      </c>
      <c r="Q2303" s="7">
        <v>161.93707540448699</v>
      </c>
      <c r="R2303" s="7">
        <v>169.60391601730299</v>
      </c>
      <c r="S2303" s="7">
        <v>107.41856851028</v>
      </c>
      <c r="T2303" s="7">
        <v>153.980249762846</v>
      </c>
      <c r="U2303" s="7">
        <v>156.45572985960499</v>
      </c>
    </row>
    <row r="2304" spans="1:21" x14ac:dyDescent="0.2">
      <c r="A2304" s="7" t="s">
        <v>7629</v>
      </c>
      <c r="B2304" s="7">
        <v>770.38141771651397</v>
      </c>
      <c r="C2304" s="7">
        <v>0.50144864231645903</v>
      </c>
      <c r="D2304" s="7">
        <v>0.222441666760896</v>
      </c>
      <c r="E2304" s="7">
        <v>2.2542927753525199</v>
      </c>
      <c r="F2304" s="7">
        <v>2.4177755539473701E-2</v>
      </c>
      <c r="G2304" s="7">
        <v>0.179972024545277</v>
      </c>
      <c r="H2304" s="6" t="s">
        <v>7630</v>
      </c>
      <c r="I2304" s="7" t="s">
        <v>3268</v>
      </c>
      <c r="J2304" s="7">
        <v>132123332</v>
      </c>
      <c r="K2304" s="7">
        <v>132648688</v>
      </c>
      <c r="L2304" s="7">
        <v>849.92700645110199</v>
      </c>
      <c r="M2304" s="7">
        <v>1013.22392389343</v>
      </c>
      <c r="N2304" s="7">
        <v>1019.20028173273</v>
      </c>
      <c r="O2304" s="7">
        <v>693.46457338006098</v>
      </c>
      <c r="P2304" s="7">
        <v>833.17220015595103</v>
      </c>
      <c r="Q2304" s="7">
        <v>622.54408754720998</v>
      </c>
      <c r="R2304" s="7">
        <v>882.25886829658202</v>
      </c>
      <c r="S2304" s="7">
        <v>469.249536123854</v>
      </c>
      <c r="T2304" s="7">
        <v>497.02485682943802</v>
      </c>
      <c r="U2304" s="7">
        <v>823.74884275478598</v>
      </c>
    </row>
    <row r="2305" spans="1:21" x14ac:dyDescent="0.2">
      <c r="A2305" s="7" t="s">
        <v>7631</v>
      </c>
      <c r="B2305" s="7">
        <v>136.17485753234999</v>
      </c>
      <c r="C2305" s="7">
        <v>0.80505531827423604</v>
      </c>
      <c r="D2305" s="7">
        <v>0.35726685003118702</v>
      </c>
      <c r="E2305" s="7">
        <v>2.2533725650839398</v>
      </c>
      <c r="F2305" s="7">
        <v>2.4235667859054399E-2</v>
      </c>
      <c r="G2305" s="7">
        <v>0.18032285614348001</v>
      </c>
      <c r="H2305" s="6" t="s">
        <v>7632</v>
      </c>
      <c r="I2305" s="7" t="s">
        <v>3201</v>
      </c>
      <c r="J2305" s="7">
        <v>118923557</v>
      </c>
      <c r="K2305" s="7">
        <v>118952200</v>
      </c>
      <c r="L2305" s="7">
        <v>135.77942960201901</v>
      </c>
      <c r="M2305" s="7">
        <v>122.575895258136</v>
      </c>
      <c r="N2305" s="7">
        <v>205.76447227429099</v>
      </c>
      <c r="O2305" s="7">
        <v>124.82362320841099</v>
      </c>
      <c r="P2305" s="7">
        <v>265.30674203439202</v>
      </c>
      <c r="Q2305" s="7">
        <v>119.08991148423399</v>
      </c>
      <c r="R2305" s="7">
        <v>120.235639993487</v>
      </c>
      <c r="S2305" s="7">
        <v>94.226814482701698</v>
      </c>
      <c r="T2305" s="7">
        <v>130.590844735578</v>
      </c>
      <c r="U2305" s="7">
        <v>43.355202250251899</v>
      </c>
    </row>
    <row r="2306" spans="1:21" x14ac:dyDescent="0.2">
      <c r="A2306" s="7" t="s">
        <v>7633</v>
      </c>
      <c r="B2306" s="7">
        <v>234.86010748558201</v>
      </c>
      <c r="C2306" s="7">
        <v>-1.13545785888384</v>
      </c>
      <c r="D2306" s="7">
        <v>0.50393254295686196</v>
      </c>
      <c r="E2306" s="7">
        <v>-2.2531941521804701</v>
      </c>
      <c r="F2306" s="7">
        <v>2.4246909965712601E-2</v>
      </c>
      <c r="G2306" s="7">
        <v>0.18032628549867</v>
      </c>
      <c r="H2306" s="6" t="s">
        <v>7634</v>
      </c>
      <c r="I2306" s="7" t="s">
        <v>3275</v>
      </c>
      <c r="J2306" s="7">
        <v>9753404</v>
      </c>
      <c r="K2306" s="7">
        <v>10182754</v>
      </c>
      <c r="L2306" s="7">
        <v>201.05800152606699</v>
      </c>
      <c r="M2306" s="7">
        <v>199.90918539953401</v>
      </c>
      <c r="N2306" s="7">
        <v>142.85087463646801</v>
      </c>
      <c r="O2306" s="7">
        <v>232.31063208232001</v>
      </c>
      <c r="P2306" s="7">
        <v>37.251974052774202</v>
      </c>
      <c r="Q2306" s="7">
        <v>316.94299193952099</v>
      </c>
      <c r="R2306" s="7">
        <v>78.829989134802901</v>
      </c>
      <c r="S2306" s="7">
        <v>179.030947517133</v>
      </c>
      <c r="T2306" s="7">
        <v>487.27927140141003</v>
      </c>
      <c r="U2306" s="7">
        <v>473.13720716579201</v>
      </c>
    </row>
    <row r="2307" spans="1:21" x14ac:dyDescent="0.2">
      <c r="A2307" s="7" t="s">
        <v>7635</v>
      </c>
      <c r="B2307" s="7">
        <v>53.008139904684498</v>
      </c>
      <c r="C2307" s="7">
        <v>0.55281010684052201</v>
      </c>
      <c r="D2307" s="7">
        <v>0.24537491522195801</v>
      </c>
      <c r="E2307" s="7">
        <v>2.2529202153385102</v>
      </c>
      <c r="F2307" s="7">
        <v>2.4264180000378999E-2</v>
      </c>
      <c r="G2307" s="7">
        <v>0.18037452208281701</v>
      </c>
      <c r="H2307" s="6" t="s">
        <v>7636</v>
      </c>
      <c r="I2307" s="7" t="s">
        <v>3268</v>
      </c>
      <c r="J2307" s="7">
        <v>149069643</v>
      </c>
      <c r="K2307" s="7">
        <v>149090782</v>
      </c>
      <c r="L2307" s="7">
        <v>53.528428977719201</v>
      </c>
      <c r="M2307" s="7">
        <v>58.9206020124943</v>
      </c>
      <c r="N2307" s="7">
        <v>56.992317860145199</v>
      </c>
      <c r="O2307" s="7">
        <v>67.034908760072597</v>
      </c>
      <c r="P2307" s="7">
        <v>67.235270241592502</v>
      </c>
      <c r="Q2307" s="7">
        <v>52.9288495485482</v>
      </c>
      <c r="R2307" s="7">
        <v>53.349588606381801</v>
      </c>
      <c r="S2307" s="7">
        <v>41.459798372388697</v>
      </c>
      <c r="T2307" s="7">
        <v>40.931458797718498</v>
      </c>
      <c r="U2307" s="7">
        <v>37.700175869784204</v>
      </c>
    </row>
    <row r="2308" spans="1:21" x14ac:dyDescent="0.2">
      <c r="A2308" s="7" t="s">
        <v>7637</v>
      </c>
      <c r="B2308" s="7">
        <v>3.6285866544943</v>
      </c>
      <c r="C2308" s="7">
        <v>-1.6346024281862099</v>
      </c>
      <c r="D2308" s="7">
        <v>0.72563203548831101</v>
      </c>
      <c r="E2308" s="7">
        <v>-2.2526602303138601</v>
      </c>
      <c r="F2308" s="7">
        <v>2.4280580319556301E-2</v>
      </c>
      <c r="H2308" s="6" t="s">
        <v>7638</v>
      </c>
      <c r="I2308" s="7" t="s">
        <v>3204</v>
      </c>
      <c r="J2308" s="7">
        <v>31617686</v>
      </c>
      <c r="K2308" s="7">
        <v>31632518</v>
      </c>
      <c r="L2308" s="7">
        <v>1.30557143848096</v>
      </c>
      <c r="M2308" s="7">
        <v>3.1564608220979098</v>
      </c>
      <c r="N2308" s="7">
        <v>1.48031994441936</v>
      </c>
      <c r="O2308" s="7">
        <v>2.3115485779335398</v>
      </c>
      <c r="P2308" s="7">
        <v>2.7257541989834801</v>
      </c>
      <c r="Q2308" s="7">
        <v>1.2602107035368599</v>
      </c>
      <c r="R2308" s="7">
        <v>3.1850500660526402</v>
      </c>
      <c r="S2308" s="7">
        <v>9.4226814482701702</v>
      </c>
      <c r="T2308" s="7">
        <v>3.8982341712112798</v>
      </c>
      <c r="U2308" s="7">
        <v>7.5400351739568503</v>
      </c>
    </row>
    <row r="2309" spans="1:21" x14ac:dyDescent="0.2">
      <c r="A2309" s="7" t="s">
        <v>7639</v>
      </c>
      <c r="B2309" s="7">
        <v>1.0939708163991499</v>
      </c>
      <c r="C2309" s="7">
        <v>-3.7098713804653598</v>
      </c>
      <c r="D2309" s="7">
        <v>1.6470005509675101</v>
      </c>
      <c r="E2309" s="7">
        <v>-2.2525016025562499</v>
      </c>
      <c r="F2309" s="7">
        <v>2.4290591560633599E-2</v>
      </c>
      <c r="H2309" s="6" t="s">
        <v>7640</v>
      </c>
      <c r="I2309" s="7" t="s">
        <v>3268</v>
      </c>
      <c r="J2309" s="7">
        <v>69331835</v>
      </c>
      <c r="K2309" s="7">
        <v>69333633</v>
      </c>
      <c r="L2309" s="7">
        <v>0</v>
      </c>
      <c r="M2309" s="7">
        <v>0.52607680368298504</v>
      </c>
      <c r="N2309" s="7">
        <v>0</v>
      </c>
      <c r="O2309" s="7">
        <v>0</v>
      </c>
      <c r="P2309" s="7">
        <v>0</v>
      </c>
      <c r="Q2309" s="7">
        <v>0</v>
      </c>
      <c r="R2309" s="7">
        <v>0.79626251651316104</v>
      </c>
      <c r="S2309" s="7">
        <v>0</v>
      </c>
      <c r="T2309" s="7">
        <v>5.8473512568169204</v>
      </c>
      <c r="U2309" s="7">
        <v>3.7700175869784198</v>
      </c>
    </row>
    <row r="2310" spans="1:21" x14ac:dyDescent="0.2">
      <c r="A2310" s="7" t="s">
        <v>7641</v>
      </c>
      <c r="B2310" s="7">
        <v>3.86133221202862</v>
      </c>
      <c r="C2310" s="7">
        <v>-1.75174238357408</v>
      </c>
      <c r="D2310" s="7">
        <v>0.77773968305917796</v>
      </c>
      <c r="E2310" s="7">
        <v>-2.2523505251573899</v>
      </c>
      <c r="F2310" s="7">
        <v>2.4300129613336399E-2</v>
      </c>
      <c r="H2310" s="6" t="s">
        <v>7642</v>
      </c>
      <c r="I2310" s="7" t="s">
        <v>3152</v>
      </c>
      <c r="J2310" s="7">
        <v>12947574</v>
      </c>
      <c r="K2310" s="7">
        <v>12948670</v>
      </c>
      <c r="L2310" s="7">
        <v>1.30557143848096</v>
      </c>
      <c r="M2310" s="7">
        <v>2.1043072147319402</v>
      </c>
      <c r="N2310" s="7">
        <v>2.2204799166290301</v>
      </c>
      <c r="O2310" s="7">
        <v>0.57788714448338396</v>
      </c>
      <c r="P2310" s="7">
        <v>0.90858473299449405</v>
      </c>
      <c r="Q2310" s="7">
        <v>3.7806321106105898</v>
      </c>
      <c r="R2310" s="7">
        <v>4.7775750990789598</v>
      </c>
      <c r="S2310" s="7">
        <v>9.4226814482701702</v>
      </c>
      <c r="T2310" s="7">
        <v>9.7455854280281997</v>
      </c>
      <c r="U2310" s="7">
        <v>3.7700175869784198</v>
      </c>
    </row>
    <row r="2311" spans="1:21" x14ac:dyDescent="0.2">
      <c r="A2311" s="7" t="s">
        <v>7643</v>
      </c>
      <c r="B2311" s="7">
        <v>2.1859386353255301</v>
      </c>
      <c r="C2311" s="7">
        <v>-2.3386864056831702</v>
      </c>
      <c r="D2311" s="7">
        <v>1.0383740627070499</v>
      </c>
      <c r="E2311" s="7">
        <v>-2.25225811167335</v>
      </c>
      <c r="F2311" s="7">
        <v>2.4305965604850099E-2</v>
      </c>
      <c r="H2311" s="6" t="s">
        <v>7644</v>
      </c>
      <c r="I2311" s="7" t="s">
        <v>3251</v>
      </c>
      <c r="J2311" s="7">
        <v>81633887</v>
      </c>
      <c r="K2311" s="7">
        <v>81642190</v>
      </c>
      <c r="L2311" s="7">
        <v>0</v>
      </c>
      <c r="M2311" s="7">
        <v>1.0521536073659701</v>
      </c>
      <c r="N2311" s="7">
        <v>0</v>
      </c>
      <c r="O2311" s="7">
        <v>0.57788714448338396</v>
      </c>
      <c r="P2311" s="7">
        <v>0.90858473299449405</v>
      </c>
      <c r="Q2311" s="7">
        <v>2.5204214070737301</v>
      </c>
      <c r="R2311" s="7">
        <v>1.5925250330263201</v>
      </c>
      <c r="S2311" s="7">
        <v>1.8845362896540301</v>
      </c>
      <c r="T2311" s="7">
        <v>3.8982341712112798</v>
      </c>
      <c r="U2311" s="7">
        <v>9.4250439674460598</v>
      </c>
    </row>
    <row r="2312" spans="1:21" x14ac:dyDescent="0.2">
      <c r="A2312" s="7" t="s">
        <v>7645</v>
      </c>
      <c r="B2312" s="7">
        <v>145.10040757278</v>
      </c>
      <c r="C2312" s="7">
        <v>-0.51564226224406595</v>
      </c>
      <c r="D2312" s="7">
        <v>0.228944753078201</v>
      </c>
      <c r="E2312" s="7">
        <v>-2.2522562990030099</v>
      </c>
      <c r="F2312" s="7">
        <v>2.4306080088699E-2</v>
      </c>
      <c r="G2312" s="7">
        <v>0.18060572881545101</v>
      </c>
      <c r="H2312" s="6" t="s">
        <v>7646</v>
      </c>
      <c r="I2312" s="7" t="s">
        <v>3251</v>
      </c>
      <c r="J2312" s="7">
        <v>40039311</v>
      </c>
      <c r="K2312" s="7">
        <v>40067290</v>
      </c>
      <c r="L2312" s="7">
        <v>113.584715147843</v>
      </c>
      <c r="M2312" s="7">
        <v>125.732356080233</v>
      </c>
      <c r="N2312" s="7">
        <v>111.764155803661</v>
      </c>
      <c r="O2312" s="7">
        <v>94.1956045507916</v>
      </c>
      <c r="P2312" s="7">
        <v>146.28214201211301</v>
      </c>
      <c r="Q2312" s="7">
        <v>143.664020203202</v>
      </c>
      <c r="R2312" s="7">
        <v>164.82634091822399</v>
      </c>
      <c r="S2312" s="7">
        <v>228.02889104813801</v>
      </c>
      <c r="T2312" s="7">
        <v>132.53996182118399</v>
      </c>
      <c r="U2312" s="7">
        <v>190.38588814241001</v>
      </c>
    </row>
    <row r="2313" spans="1:21" x14ac:dyDescent="0.2">
      <c r="A2313" s="7" t="s">
        <v>7647</v>
      </c>
      <c r="B2313" s="7">
        <v>39.947923658681297</v>
      </c>
      <c r="C2313" s="7">
        <v>1.31154843230267</v>
      </c>
      <c r="D2313" s="7">
        <v>0.58237297549879297</v>
      </c>
      <c r="E2313" s="7">
        <v>2.2520763968818298</v>
      </c>
      <c r="F2313" s="7">
        <v>2.4317444594308499E-2</v>
      </c>
      <c r="G2313" s="7">
        <v>0.18060993707122699</v>
      </c>
      <c r="H2313" s="6" t="s">
        <v>7648</v>
      </c>
      <c r="I2313" s="7" t="s">
        <v>3164</v>
      </c>
      <c r="J2313" s="7">
        <v>47878028</v>
      </c>
      <c r="K2313" s="7">
        <v>48068689</v>
      </c>
      <c r="L2313" s="7">
        <v>65.278571924047796</v>
      </c>
      <c r="M2313" s="7">
        <v>45.768681920419702</v>
      </c>
      <c r="N2313" s="7">
        <v>21.4646391940807</v>
      </c>
      <c r="O2313" s="7">
        <v>55.477165870404903</v>
      </c>
      <c r="P2313" s="7">
        <v>14.537355727911899</v>
      </c>
      <c r="Q2313" s="7">
        <v>110.268436559476</v>
      </c>
      <c r="R2313" s="7">
        <v>27.869188077960601</v>
      </c>
      <c r="S2313" s="7">
        <v>18.845362896540301</v>
      </c>
      <c r="T2313" s="7">
        <v>11.6947025136338</v>
      </c>
      <c r="U2313" s="7">
        <v>28.275131902338199</v>
      </c>
    </row>
    <row r="2314" spans="1:21" x14ac:dyDescent="0.2">
      <c r="A2314" s="7" t="s">
        <v>7649</v>
      </c>
      <c r="B2314" s="7">
        <v>85.899802965925304</v>
      </c>
      <c r="C2314" s="7">
        <v>0.86701265379111803</v>
      </c>
      <c r="D2314" s="7">
        <v>0.38507359724795698</v>
      </c>
      <c r="E2314" s="7">
        <v>2.2515505087533398</v>
      </c>
      <c r="F2314" s="7">
        <v>2.4350691619253E-2</v>
      </c>
      <c r="G2314" s="7">
        <v>0.18077659477302499</v>
      </c>
      <c r="H2314" s="6" t="s">
        <v>7650</v>
      </c>
      <c r="I2314" s="7" t="s">
        <v>3161</v>
      </c>
      <c r="J2314" s="7">
        <v>29073521</v>
      </c>
      <c r="K2314" s="7">
        <v>29078857</v>
      </c>
      <c r="L2314" s="7">
        <v>74.417571993414398</v>
      </c>
      <c r="M2314" s="7">
        <v>95.745978270303297</v>
      </c>
      <c r="N2314" s="7">
        <v>158.39423405287101</v>
      </c>
      <c r="O2314" s="7">
        <v>87.838845961474405</v>
      </c>
      <c r="P2314" s="7">
        <v>59.058007644642103</v>
      </c>
      <c r="Q2314" s="7">
        <v>144.92423090673901</v>
      </c>
      <c r="R2314" s="7">
        <v>74.848676552237094</v>
      </c>
      <c r="S2314" s="7">
        <v>28.268044344810502</v>
      </c>
      <c r="T2314" s="7">
        <v>50.677044225746698</v>
      </c>
      <c r="U2314" s="7">
        <v>84.825395707014493</v>
      </c>
    </row>
    <row r="2315" spans="1:21" x14ac:dyDescent="0.2">
      <c r="A2315" s="7" t="s">
        <v>7651</v>
      </c>
      <c r="B2315" s="7">
        <v>45.380781420986402</v>
      </c>
      <c r="C2315" s="7">
        <v>-1.0144235771557599</v>
      </c>
      <c r="D2315" s="7">
        <v>0.45084036268009797</v>
      </c>
      <c r="E2315" s="7">
        <v>-2.25007266679795</v>
      </c>
      <c r="F2315" s="7">
        <v>2.4444332849439001E-2</v>
      </c>
      <c r="G2315" s="7">
        <v>0.18137506254256899</v>
      </c>
      <c r="H2315" s="6" t="s">
        <v>7652</v>
      </c>
      <c r="I2315" s="7" t="s">
        <v>3155</v>
      </c>
      <c r="J2315" s="7">
        <v>202201384</v>
      </c>
      <c r="K2315" s="7">
        <v>202201886</v>
      </c>
      <c r="L2315" s="7">
        <v>82.251000624300204</v>
      </c>
      <c r="M2315" s="7">
        <v>35.247145846759999</v>
      </c>
      <c r="N2315" s="7">
        <v>33.3071987494355</v>
      </c>
      <c r="O2315" s="7">
        <v>24.271260068302102</v>
      </c>
      <c r="P2315" s="7">
        <v>25.440372523845799</v>
      </c>
      <c r="Q2315" s="7">
        <v>25.204214070737301</v>
      </c>
      <c r="R2315" s="7">
        <v>19.1103003963159</v>
      </c>
      <c r="S2315" s="7">
        <v>62.189697558583099</v>
      </c>
      <c r="T2315" s="7">
        <v>107.20143970831001</v>
      </c>
      <c r="U2315" s="7">
        <v>39.585184663273502</v>
      </c>
    </row>
    <row r="2316" spans="1:21" x14ac:dyDescent="0.2">
      <c r="A2316" s="7" t="s">
        <v>7653</v>
      </c>
      <c r="B2316" s="7">
        <v>783.36025820708096</v>
      </c>
      <c r="C2316" s="7">
        <v>-0.56411029771690502</v>
      </c>
      <c r="D2316" s="7">
        <v>0.25072279326612401</v>
      </c>
      <c r="E2316" s="7">
        <v>-2.24993623582577</v>
      </c>
      <c r="F2316" s="7">
        <v>2.44529933058408E-2</v>
      </c>
      <c r="G2316" s="7">
        <v>0.18137506254256899</v>
      </c>
      <c r="H2316" s="6" t="s">
        <v>7654</v>
      </c>
      <c r="I2316" s="7" t="s">
        <v>3275</v>
      </c>
      <c r="J2316" s="7">
        <v>5239802</v>
      </c>
      <c r="K2316" s="7">
        <v>7713338</v>
      </c>
      <c r="L2316" s="7">
        <v>890.39972104401102</v>
      </c>
      <c r="M2316" s="7">
        <v>584.99740569547896</v>
      </c>
      <c r="N2316" s="7">
        <v>633.57693621148496</v>
      </c>
      <c r="O2316" s="7">
        <v>658.79134471105795</v>
      </c>
      <c r="P2316" s="7">
        <v>377.97124892570901</v>
      </c>
      <c r="Q2316" s="7">
        <v>977.92350594460595</v>
      </c>
      <c r="R2316" s="7">
        <v>672.045563937108</v>
      </c>
      <c r="S2316" s="7">
        <v>1083.60836655107</v>
      </c>
      <c r="T2316" s="7">
        <v>1017.43911868614</v>
      </c>
      <c r="U2316" s="7">
        <v>936.84937036413805</v>
      </c>
    </row>
    <row r="2317" spans="1:21" x14ac:dyDescent="0.2">
      <c r="A2317" s="7" t="s">
        <v>7655</v>
      </c>
      <c r="B2317" s="7">
        <v>24.555710798877399</v>
      </c>
      <c r="C2317" s="7">
        <v>-0.84615774697721802</v>
      </c>
      <c r="D2317" s="7">
        <v>0.376154230764847</v>
      </c>
      <c r="E2317" s="7">
        <v>-2.2494968227705399</v>
      </c>
      <c r="F2317" s="7">
        <v>2.4480904736889901E-2</v>
      </c>
      <c r="G2317" s="7">
        <v>0.18144042032817001</v>
      </c>
      <c r="H2317" s="6" t="s">
        <v>7656</v>
      </c>
      <c r="I2317" s="7" t="s">
        <v>3158</v>
      </c>
      <c r="J2317" s="7">
        <v>88005124</v>
      </c>
      <c r="K2317" s="7">
        <v>88014811</v>
      </c>
      <c r="L2317" s="7">
        <v>11.7501429463286</v>
      </c>
      <c r="M2317" s="7">
        <v>14.7301505031236</v>
      </c>
      <c r="N2317" s="7">
        <v>16.283519388612898</v>
      </c>
      <c r="O2317" s="7">
        <v>22.537598634851999</v>
      </c>
      <c r="P2317" s="7">
        <v>36.343389319779703</v>
      </c>
      <c r="Q2317" s="7">
        <v>20.163371256589802</v>
      </c>
      <c r="R2317" s="7">
        <v>16.721512846776399</v>
      </c>
      <c r="S2317" s="7">
        <v>30.152580634464499</v>
      </c>
      <c r="T2317" s="7">
        <v>44.829692968929699</v>
      </c>
      <c r="U2317" s="7">
        <v>32.0451494893166</v>
      </c>
    </row>
    <row r="2318" spans="1:21" x14ac:dyDescent="0.2">
      <c r="A2318" s="7" t="s">
        <v>7657</v>
      </c>
      <c r="B2318" s="7">
        <v>986.95670079649904</v>
      </c>
      <c r="C2318" s="7">
        <v>-0.24029504779065</v>
      </c>
      <c r="D2318" s="7">
        <v>0.10682362754377001</v>
      </c>
      <c r="E2318" s="7">
        <v>-2.2494559800657599</v>
      </c>
      <c r="F2318" s="7">
        <v>2.4483500459206001E-2</v>
      </c>
      <c r="G2318" s="7">
        <v>0.18144042032817001</v>
      </c>
      <c r="H2318" s="6" t="s">
        <v>7658</v>
      </c>
      <c r="I2318" s="7" t="s">
        <v>3254</v>
      </c>
      <c r="J2318" s="7">
        <v>35984387</v>
      </c>
      <c r="K2318" s="7">
        <v>36067576</v>
      </c>
      <c r="L2318" s="7">
        <v>1035.3181507154</v>
      </c>
      <c r="M2318" s="7">
        <v>992.70692854979302</v>
      </c>
      <c r="N2318" s="7">
        <v>835.64060862472695</v>
      </c>
      <c r="O2318" s="7">
        <v>888.79042821544499</v>
      </c>
      <c r="P2318" s="7">
        <v>903.13322459652704</v>
      </c>
      <c r="Q2318" s="7">
        <v>962.80097750216305</v>
      </c>
      <c r="R2318" s="7">
        <v>935.60845690296401</v>
      </c>
      <c r="S2318" s="7">
        <v>1091.14651170969</v>
      </c>
      <c r="T2318" s="7">
        <v>1034.9811724566</v>
      </c>
      <c r="U2318" s="7">
        <v>1189.4405486916901</v>
      </c>
    </row>
    <row r="2319" spans="1:21" x14ac:dyDescent="0.2">
      <c r="A2319" s="7" t="s">
        <v>7659</v>
      </c>
      <c r="B2319" s="7">
        <v>65.485162775951494</v>
      </c>
      <c r="C2319" s="7">
        <v>0.55561095159116103</v>
      </c>
      <c r="D2319" s="7">
        <v>0.24702325395661701</v>
      </c>
      <c r="E2319" s="7">
        <v>2.24922529637124</v>
      </c>
      <c r="F2319" s="7">
        <v>2.44981658373471E-2</v>
      </c>
      <c r="G2319" s="7">
        <v>0.18146869875795699</v>
      </c>
      <c r="H2319" s="6" t="s">
        <v>7660</v>
      </c>
      <c r="I2319" s="7" t="s">
        <v>3161</v>
      </c>
      <c r="J2319" s="7">
        <v>81911939</v>
      </c>
      <c r="K2319" s="7">
        <v>81921323</v>
      </c>
      <c r="L2319" s="7">
        <v>50.917286100757302</v>
      </c>
      <c r="M2319" s="7">
        <v>70.494291693519997</v>
      </c>
      <c r="N2319" s="7">
        <v>83.638076859693598</v>
      </c>
      <c r="O2319" s="7">
        <v>84.371523094574101</v>
      </c>
      <c r="P2319" s="7">
        <v>79.046871770520994</v>
      </c>
      <c r="Q2319" s="7">
        <v>66.161061935685296</v>
      </c>
      <c r="R2319" s="7">
        <v>71.663626486184498</v>
      </c>
      <c r="S2319" s="7">
        <v>41.459798372388697</v>
      </c>
      <c r="T2319" s="7">
        <v>46.778810054535398</v>
      </c>
      <c r="U2319" s="7">
        <v>60.320281391654802</v>
      </c>
    </row>
    <row r="2320" spans="1:21" x14ac:dyDescent="0.2">
      <c r="A2320" s="7" t="s">
        <v>7661</v>
      </c>
      <c r="B2320" s="7">
        <v>312.98702945550502</v>
      </c>
      <c r="C2320" s="7">
        <v>-0.41696307582950698</v>
      </c>
      <c r="D2320" s="7">
        <v>0.18546318785804</v>
      </c>
      <c r="E2320" s="7">
        <v>-2.2482255408478502</v>
      </c>
      <c r="F2320" s="7">
        <v>2.4561811844048299E-2</v>
      </c>
      <c r="G2320" s="7">
        <v>0.181859612617774</v>
      </c>
      <c r="H2320" s="6" t="s">
        <v>7662</v>
      </c>
      <c r="I2320" s="7" t="s">
        <v>3275</v>
      </c>
      <c r="J2320" s="7">
        <v>30524001</v>
      </c>
      <c r="K2320" s="7">
        <v>30526821</v>
      </c>
      <c r="L2320" s="7">
        <v>258.50314481922902</v>
      </c>
      <c r="M2320" s="7">
        <v>230.421640013147</v>
      </c>
      <c r="N2320" s="7">
        <v>267.19774996769399</v>
      </c>
      <c r="O2320" s="7">
        <v>312.63694516551101</v>
      </c>
      <c r="P2320" s="7">
        <v>243.500708442524</v>
      </c>
      <c r="Q2320" s="7">
        <v>379.953527116364</v>
      </c>
      <c r="R2320" s="7">
        <v>297.80218117592199</v>
      </c>
      <c r="S2320" s="7">
        <v>399.521693406655</v>
      </c>
      <c r="T2320" s="7">
        <v>329.40078746735298</v>
      </c>
      <c r="U2320" s="7">
        <v>410.931916980648</v>
      </c>
    </row>
    <row r="2321" spans="1:21" x14ac:dyDescent="0.2">
      <c r="A2321" s="7" t="s">
        <v>7663</v>
      </c>
      <c r="B2321" s="7">
        <v>260.854407945064</v>
      </c>
      <c r="C2321" s="7">
        <v>-0.28607513928040001</v>
      </c>
      <c r="D2321" s="7">
        <v>0.12727836055917299</v>
      </c>
      <c r="E2321" s="7">
        <v>-2.2476337534800401</v>
      </c>
      <c r="F2321" s="7">
        <v>2.4599553418277999E-2</v>
      </c>
      <c r="G2321" s="7">
        <v>0.18205846481155599</v>
      </c>
      <c r="H2321" s="6" t="s">
        <v>7664</v>
      </c>
      <c r="I2321" s="7" t="s">
        <v>3196</v>
      </c>
      <c r="J2321" s="7">
        <v>13317424</v>
      </c>
      <c r="K2321" s="7">
        <v>13348298</v>
      </c>
      <c r="L2321" s="7">
        <v>232.39171604961001</v>
      </c>
      <c r="M2321" s="7">
        <v>261.46017143044401</v>
      </c>
      <c r="N2321" s="7">
        <v>225.74879152395201</v>
      </c>
      <c r="O2321" s="7">
        <v>224.79809920403599</v>
      </c>
      <c r="P2321" s="7">
        <v>268.03249623337598</v>
      </c>
      <c r="Q2321" s="7">
        <v>241.960455079078</v>
      </c>
      <c r="R2321" s="7">
        <v>258.78531786677701</v>
      </c>
      <c r="S2321" s="7">
        <v>299.64127005499103</v>
      </c>
      <c r="T2321" s="7">
        <v>288.46932866963499</v>
      </c>
      <c r="U2321" s="7">
        <v>307.256433338742</v>
      </c>
    </row>
    <row r="2322" spans="1:21" x14ac:dyDescent="0.2">
      <c r="A2322" s="7" t="s">
        <v>7665</v>
      </c>
      <c r="B2322" s="7">
        <v>771.83751194873696</v>
      </c>
      <c r="C2322" s="7">
        <v>1.0425163991988999</v>
      </c>
      <c r="D2322" s="7">
        <v>0.46402931670472503</v>
      </c>
      <c r="E2322" s="7">
        <v>2.2466606347251199</v>
      </c>
      <c r="F2322" s="7">
        <v>2.4661723860177301E-2</v>
      </c>
      <c r="G2322" s="7">
        <v>0.18235966486628399</v>
      </c>
      <c r="H2322" s="6" t="s">
        <v>7666</v>
      </c>
      <c r="I2322" s="7" t="s">
        <v>3201</v>
      </c>
      <c r="J2322" s="7">
        <v>69466624</v>
      </c>
      <c r="K2322" s="7">
        <v>69660915</v>
      </c>
      <c r="L2322" s="7">
        <v>928.26129275995902</v>
      </c>
      <c r="M2322" s="7">
        <v>1373.06045761259</v>
      </c>
      <c r="N2322" s="7">
        <v>403.38718485427501</v>
      </c>
      <c r="O2322" s="7">
        <v>870.29803959197704</v>
      </c>
      <c r="P2322" s="7">
        <v>1843.51842324583</v>
      </c>
      <c r="Q2322" s="7">
        <v>269.05498520511998</v>
      </c>
      <c r="R2322" s="7">
        <v>701.50727704809401</v>
      </c>
      <c r="S2322" s="7">
        <v>359.94643132392002</v>
      </c>
      <c r="T2322" s="7">
        <v>586.68424276729797</v>
      </c>
      <c r="U2322" s="7">
        <v>382.65678507831001</v>
      </c>
    </row>
    <row r="2323" spans="1:21" x14ac:dyDescent="0.2">
      <c r="A2323" s="7" t="s">
        <v>7667</v>
      </c>
      <c r="B2323" s="7">
        <v>6986.0643667076602</v>
      </c>
      <c r="C2323" s="7">
        <v>0.52134386629479201</v>
      </c>
      <c r="D2323" s="7">
        <v>0.23206295520314599</v>
      </c>
      <c r="E2323" s="7">
        <v>2.2465622134235601</v>
      </c>
      <c r="F2323" s="7">
        <v>2.4668019356217801E-2</v>
      </c>
      <c r="G2323" s="7">
        <v>0.18235966486628399</v>
      </c>
      <c r="H2323" s="6" t="s">
        <v>7668</v>
      </c>
      <c r="I2323" s="7" t="s">
        <v>3254</v>
      </c>
      <c r="J2323" s="7">
        <v>36297714</v>
      </c>
      <c r="K2323" s="7">
        <v>36780055</v>
      </c>
      <c r="L2323" s="7">
        <v>8764.3010665226502</v>
      </c>
      <c r="M2323" s="7">
        <v>6439.7061538834196</v>
      </c>
      <c r="N2323" s="7">
        <v>9687.9538762524808</v>
      </c>
      <c r="O2323" s="7">
        <v>6857.78674358432</v>
      </c>
      <c r="P2323" s="7">
        <v>4488.4085809928001</v>
      </c>
      <c r="Q2323" s="7">
        <v>9905.2561297997399</v>
      </c>
      <c r="R2323" s="7">
        <v>7653.6753087244997</v>
      </c>
      <c r="S2323" s="7">
        <v>5180.5902602589404</v>
      </c>
      <c r="T2323" s="7">
        <v>6042.2629653774902</v>
      </c>
      <c r="U2323" s="7">
        <v>4840.7025816802998</v>
      </c>
    </row>
    <row r="2324" spans="1:21" x14ac:dyDescent="0.2">
      <c r="A2324" s="7" t="s">
        <v>7669</v>
      </c>
      <c r="B2324" s="7">
        <v>365.95998471419102</v>
      </c>
      <c r="C2324" s="7">
        <v>-0.583828336308161</v>
      </c>
      <c r="D2324" s="7">
        <v>0.25988525963245102</v>
      </c>
      <c r="E2324" s="7">
        <v>-2.24648499547013</v>
      </c>
      <c r="F2324" s="7">
        <v>2.4672959559512101E-2</v>
      </c>
      <c r="G2324" s="7">
        <v>0.18235966486628399</v>
      </c>
      <c r="H2324" s="6" t="s">
        <v>7670</v>
      </c>
      <c r="I2324" s="7" t="s">
        <v>3268</v>
      </c>
      <c r="J2324" s="7">
        <v>93099513</v>
      </c>
      <c r="K2324" s="7">
        <v>93118023</v>
      </c>
      <c r="L2324" s="7">
        <v>310.72600235846699</v>
      </c>
      <c r="M2324" s="7">
        <v>360.36261052284499</v>
      </c>
      <c r="N2324" s="7">
        <v>179.11871327474199</v>
      </c>
      <c r="O2324" s="7">
        <v>321.305252332762</v>
      </c>
      <c r="P2324" s="7">
        <v>389.78285045463798</v>
      </c>
      <c r="Q2324" s="7">
        <v>325.13436151251102</v>
      </c>
      <c r="R2324" s="7">
        <v>341.59661958414603</v>
      </c>
      <c r="S2324" s="7">
        <v>326.02477811014802</v>
      </c>
      <c r="T2324" s="7">
        <v>658.80157493470699</v>
      </c>
      <c r="U2324" s="7">
        <v>446.74708405694298</v>
      </c>
    </row>
    <row r="2325" spans="1:21" x14ac:dyDescent="0.2">
      <c r="A2325" s="7" t="s">
        <v>7671</v>
      </c>
      <c r="B2325" s="7">
        <v>1424.4227932757501</v>
      </c>
      <c r="C2325" s="7">
        <v>0.409878348624728</v>
      </c>
      <c r="D2325" s="7">
        <v>0.18250879445121501</v>
      </c>
      <c r="E2325" s="7">
        <v>2.2458005372135101</v>
      </c>
      <c r="F2325" s="7">
        <v>2.47167868950624E-2</v>
      </c>
      <c r="G2325" s="7">
        <v>0.18260290530336301</v>
      </c>
      <c r="H2325" s="6" t="s">
        <v>7672</v>
      </c>
      <c r="I2325" s="7" t="s">
        <v>3193</v>
      </c>
      <c r="J2325" s="7">
        <v>112160188</v>
      </c>
      <c r="K2325" s="7">
        <v>112382439</v>
      </c>
      <c r="L2325" s="7">
        <v>1329.0717243736101</v>
      </c>
      <c r="M2325" s="7">
        <v>1578.75648785264</v>
      </c>
      <c r="N2325" s="7">
        <v>2086.5109616590798</v>
      </c>
      <c r="O2325" s="7">
        <v>1586.8780987513701</v>
      </c>
      <c r="P2325" s="7">
        <v>1355.60842162778</v>
      </c>
      <c r="Q2325" s="7">
        <v>1321.3309226583999</v>
      </c>
      <c r="R2325" s="7">
        <v>1511.3062563419801</v>
      </c>
      <c r="S2325" s="7">
        <v>1000.68876980629</v>
      </c>
      <c r="T2325" s="7">
        <v>1060.3196945694699</v>
      </c>
      <c r="U2325" s="7">
        <v>1413.7565951169099</v>
      </c>
    </row>
    <row r="2326" spans="1:21" x14ac:dyDescent="0.2">
      <c r="A2326" s="7" t="s">
        <v>7673</v>
      </c>
      <c r="B2326" s="7">
        <v>399.28855338024698</v>
      </c>
      <c r="C2326" s="7">
        <v>-0.44044664245852</v>
      </c>
      <c r="D2326" s="7">
        <v>0.196155326899559</v>
      </c>
      <c r="E2326" s="7">
        <v>-2.2453973053918101</v>
      </c>
      <c r="F2326" s="7">
        <v>2.4742638250998299E-2</v>
      </c>
      <c r="G2326" s="7">
        <v>0.182713186483973</v>
      </c>
      <c r="H2326" s="6" t="s">
        <v>7674</v>
      </c>
      <c r="I2326" s="7" t="s">
        <v>3155</v>
      </c>
      <c r="J2326" s="7">
        <v>201387858</v>
      </c>
      <c r="K2326" s="7">
        <v>201480846</v>
      </c>
      <c r="L2326" s="7">
        <v>415.17171743694399</v>
      </c>
      <c r="M2326" s="7">
        <v>291.446549240374</v>
      </c>
      <c r="N2326" s="7">
        <v>274.59934968979098</v>
      </c>
      <c r="O2326" s="7">
        <v>451.90774698600598</v>
      </c>
      <c r="P2326" s="7">
        <v>311.64456341711099</v>
      </c>
      <c r="Q2326" s="7">
        <v>441.70385158967099</v>
      </c>
      <c r="R2326" s="7">
        <v>338.41156951809302</v>
      </c>
      <c r="S2326" s="7">
        <v>497.51758046866502</v>
      </c>
      <c r="T2326" s="7">
        <v>506.77044225746698</v>
      </c>
      <c r="U2326" s="7">
        <v>463.71216319834599</v>
      </c>
    </row>
    <row r="2327" spans="1:21" x14ac:dyDescent="0.2">
      <c r="A2327" s="7" t="s">
        <v>7675</v>
      </c>
      <c r="B2327" s="7">
        <v>53050.124848842897</v>
      </c>
      <c r="C2327" s="7">
        <v>-0.57014982555486804</v>
      </c>
      <c r="D2327" s="7">
        <v>0.254043155786149</v>
      </c>
      <c r="E2327" s="7">
        <v>-2.2443030350119502</v>
      </c>
      <c r="F2327" s="7">
        <v>2.4812910418211501E-2</v>
      </c>
      <c r="G2327" s="7">
        <v>0.183053726003023</v>
      </c>
      <c r="H2327" s="6" t="s">
        <v>7676</v>
      </c>
      <c r="I2327" s="7" t="s">
        <v>3204</v>
      </c>
      <c r="J2327" s="7">
        <v>201359008</v>
      </c>
      <c r="K2327" s="7">
        <v>201377762</v>
      </c>
      <c r="L2327" s="7">
        <v>58305.514871120999</v>
      </c>
      <c r="M2327" s="7">
        <v>32029.660115434901</v>
      </c>
      <c r="N2327" s="7">
        <v>48000.854517742002</v>
      </c>
      <c r="O2327" s="7">
        <v>41677.220860141701</v>
      </c>
      <c r="P2327" s="7">
        <v>32053.052210579699</v>
      </c>
      <c r="Q2327" s="7">
        <v>70085.358066499102</v>
      </c>
      <c r="R2327" s="7">
        <v>42058.586122225097</v>
      </c>
      <c r="S2327" s="7">
        <v>73351.806002203899</v>
      </c>
      <c r="T2327" s="7">
        <v>77853.583750346093</v>
      </c>
      <c r="U2327" s="7">
        <v>55085.611972135201</v>
      </c>
    </row>
    <row r="2328" spans="1:21" x14ac:dyDescent="0.2">
      <c r="A2328" s="7" t="s">
        <v>7677</v>
      </c>
      <c r="B2328" s="7">
        <v>27.578902079383202</v>
      </c>
      <c r="C2328" s="7">
        <v>-0.99492073198078201</v>
      </c>
      <c r="D2328" s="7">
        <v>0.44332223086852102</v>
      </c>
      <c r="E2328" s="7">
        <v>-2.24423830501713</v>
      </c>
      <c r="F2328" s="7">
        <v>2.4817072677065E-2</v>
      </c>
      <c r="G2328" s="7">
        <v>0.183053726003023</v>
      </c>
      <c r="H2328" s="6" t="s">
        <v>7678</v>
      </c>
      <c r="I2328" s="7" t="s">
        <v>3204</v>
      </c>
      <c r="J2328" s="7">
        <v>156815640</v>
      </c>
      <c r="K2328" s="7">
        <v>156881850</v>
      </c>
      <c r="L2328" s="7">
        <v>7.8334286308857299</v>
      </c>
      <c r="M2328" s="7">
        <v>18.412688128904499</v>
      </c>
      <c r="N2328" s="7">
        <v>24.425279082919399</v>
      </c>
      <c r="O2328" s="7">
        <v>19.070275767951699</v>
      </c>
      <c r="P2328" s="7">
        <v>29.074711455823799</v>
      </c>
      <c r="Q2328" s="7">
        <v>10.7117909800633</v>
      </c>
      <c r="R2328" s="7">
        <v>39.016863309144902</v>
      </c>
      <c r="S2328" s="7">
        <v>52.767016110312902</v>
      </c>
      <c r="T2328" s="7">
        <v>29.236756284084599</v>
      </c>
      <c r="U2328" s="7">
        <v>45.240211043741098</v>
      </c>
    </row>
    <row r="2329" spans="1:21" x14ac:dyDescent="0.2">
      <c r="A2329" s="7" t="s">
        <v>7679</v>
      </c>
      <c r="B2329" s="7">
        <v>2715.0199381950601</v>
      </c>
      <c r="C2329" s="7">
        <v>-0.37065898723017299</v>
      </c>
      <c r="D2329" s="7">
        <v>0.16516542740906601</v>
      </c>
      <c r="E2329" s="7">
        <v>-2.2441681231033899</v>
      </c>
      <c r="F2329" s="7">
        <v>2.4821586187663301E-2</v>
      </c>
      <c r="G2329" s="7">
        <v>0.183053726003023</v>
      </c>
      <c r="H2329" s="6" t="s">
        <v>7680</v>
      </c>
      <c r="I2329" s="7" t="s">
        <v>3193</v>
      </c>
      <c r="J2329" s="7">
        <v>64713445</v>
      </c>
      <c r="K2329" s="7">
        <v>64759447</v>
      </c>
      <c r="L2329" s="7">
        <v>2628.1153056621602</v>
      </c>
      <c r="M2329" s="7">
        <v>2155.33666468919</v>
      </c>
      <c r="N2329" s="7">
        <v>2322.6219927939701</v>
      </c>
      <c r="O2329" s="7">
        <v>2413.8346025071</v>
      </c>
      <c r="P2329" s="7">
        <v>1964.3601927341001</v>
      </c>
      <c r="Q2329" s="7">
        <v>3321.2853091714001</v>
      </c>
      <c r="R2329" s="7">
        <v>2664.2943802530399</v>
      </c>
      <c r="S2329" s="7">
        <v>3235.7488093359798</v>
      </c>
      <c r="T2329" s="7">
        <v>3087.4014635993299</v>
      </c>
      <c r="U2329" s="7">
        <v>3357.2006612042901</v>
      </c>
    </row>
    <row r="2330" spans="1:21" x14ac:dyDescent="0.2">
      <c r="A2330" s="7" t="s">
        <v>7681</v>
      </c>
      <c r="B2330" s="7">
        <v>294.50498407408901</v>
      </c>
      <c r="C2330" s="7">
        <v>0.32747486365217099</v>
      </c>
      <c r="D2330" s="7">
        <v>0.14595102096752899</v>
      </c>
      <c r="E2330" s="7">
        <v>2.2437312290198301</v>
      </c>
      <c r="F2330" s="7">
        <v>2.4849699533351699E-2</v>
      </c>
      <c r="G2330" s="7">
        <v>0.18318028840671699</v>
      </c>
      <c r="H2330" s="6" t="s">
        <v>7682</v>
      </c>
      <c r="I2330" s="7" t="s">
        <v>3208</v>
      </c>
      <c r="J2330" s="7">
        <v>117897813</v>
      </c>
      <c r="K2330" s="7">
        <v>118117340</v>
      </c>
      <c r="L2330" s="7">
        <v>342.05971688200998</v>
      </c>
      <c r="M2330" s="7">
        <v>330.902309516598</v>
      </c>
      <c r="N2330" s="7">
        <v>332.33182752214498</v>
      </c>
      <c r="O2330" s="7">
        <v>254.84823071717199</v>
      </c>
      <c r="P2330" s="7">
        <v>293.47286875722102</v>
      </c>
      <c r="Q2330" s="7">
        <v>308.12151701476301</v>
      </c>
      <c r="R2330" s="7">
        <v>334.43025693552698</v>
      </c>
      <c r="S2330" s="7">
        <v>267.60415313087299</v>
      </c>
      <c r="T2330" s="7">
        <v>247.537869871916</v>
      </c>
      <c r="U2330" s="7">
        <v>233.74109039266199</v>
      </c>
    </row>
    <row r="2331" spans="1:21" x14ac:dyDescent="0.2">
      <c r="A2331" s="7" t="s">
        <v>7683</v>
      </c>
      <c r="B2331" s="7">
        <v>919.66320845805103</v>
      </c>
      <c r="C2331" s="7">
        <v>0.40811153563047797</v>
      </c>
      <c r="D2331" s="7">
        <v>0.18193623262362099</v>
      </c>
      <c r="E2331" s="7">
        <v>2.2431570102628</v>
      </c>
      <c r="F2331" s="7">
        <v>2.4886691411435499E-2</v>
      </c>
      <c r="G2331" s="7">
        <v>0.18333051611727499</v>
      </c>
      <c r="H2331" s="6" t="s">
        <v>7684</v>
      </c>
      <c r="I2331" s="7" t="s">
        <v>3149</v>
      </c>
      <c r="J2331" s="7">
        <v>108589682</v>
      </c>
      <c r="K2331" s="7">
        <v>108694846</v>
      </c>
      <c r="L2331" s="7">
        <v>1181.5421518252599</v>
      </c>
      <c r="M2331" s="7">
        <v>1068.4619882801401</v>
      </c>
      <c r="N2331" s="7">
        <v>913.35740570674295</v>
      </c>
      <c r="O2331" s="7">
        <v>1013.03616427937</v>
      </c>
      <c r="P2331" s="7">
        <v>736.86221845853402</v>
      </c>
      <c r="Q2331" s="7">
        <v>976.03318988930096</v>
      </c>
      <c r="R2331" s="7">
        <v>1062.21419702856</v>
      </c>
      <c r="S2331" s="7">
        <v>589.859858661712</v>
      </c>
      <c r="T2331" s="7">
        <v>923.88149857707401</v>
      </c>
      <c r="U2331" s="7">
        <v>731.383411873814</v>
      </c>
    </row>
    <row r="2332" spans="1:21" x14ac:dyDescent="0.2">
      <c r="A2332" s="7" t="s">
        <v>7685</v>
      </c>
      <c r="B2332" s="7">
        <v>1173.5961129525101</v>
      </c>
      <c r="C2332" s="7">
        <v>0.365456681927325</v>
      </c>
      <c r="D2332" s="7">
        <v>0.162934931502771</v>
      </c>
      <c r="E2332" s="7">
        <v>2.24296090811632</v>
      </c>
      <c r="F2332" s="7">
        <v>2.48993354720165E-2</v>
      </c>
      <c r="G2332" s="7">
        <v>0.18333051611727499</v>
      </c>
      <c r="H2332" s="6" t="s">
        <v>3015</v>
      </c>
      <c r="I2332" s="7" t="s">
        <v>3282</v>
      </c>
      <c r="J2332" s="7">
        <v>29883155</v>
      </c>
      <c r="K2332" s="7">
        <v>30030866</v>
      </c>
      <c r="L2332" s="7">
        <v>1036.62372215388</v>
      </c>
      <c r="M2332" s="7">
        <v>1216.81564691874</v>
      </c>
      <c r="N2332" s="7">
        <v>1649.07641808316</v>
      </c>
      <c r="O2332" s="7">
        <v>1419.8687139956801</v>
      </c>
      <c r="P2332" s="7">
        <v>1205.6919406836901</v>
      </c>
      <c r="Q2332" s="7">
        <v>1120.95742079604</v>
      </c>
      <c r="R2332" s="7">
        <v>1156.1731739771101</v>
      </c>
      <c r="S2332" s="7">
        <v>898.92381016497404</v>
      </c>
      <c r="T2332" s="7">
        <v>1025.2355870285701</v>
      </c>
      <c r="U2332" s="7">
        <v>1006.59469572324</v>
      </c>
    </row>
    <row r="2333" spans="1:21" x14ac:dyDescent="0.2">
      <c r="A2333" s="7" t="s">
        <v>7686</v>
      </c>
      <c r="B2333" s="7">
        <v>194.772483448201</v>
      </c>
      <c r="C2333" s="7">
        <v>0.54703408562671696</v>
      </c>
      <c r="D2333" s="7">
        <v>0.24389537755139001</v>
      </c>
      <c r="E2333" s="7">
        <v>2.2429046877342098</v>
      </c>
      <c r="F2333" s="7">
        <v>2.4902961414471399E-2</v>
      </c>
      <c r="G2333" s="7">
        <v>0.18333051611727499</v>
      </c>
      <c r="H2333" s="6" t="s">
        <v>875</v>
      </c>
      <c r="I2333" s="7" t="s">
        <v>3149</v>
      </c>
      <c r="J2333" s="7">
        <v>195863364</v>
      </c>
      <c r="K2333" s="7">
        <v>195911945</v>
      </c>
      <c r="L2333" s="7">
        <v>167.113144125562</v>
      </c>
      <c r="M2333" s="7">
        <v>178.866113252215</v>
      </c>
      <c r="N2333" s="7">
        <v>299.76478874492</v>
      </c>
      <c r="O2333" s="7">
        <v>224.22021205955301</v>
      </c>
      <c r="P2333" s="7">
        <v>286.20419089326498</v>
      </c>
      <c r="Q2333" s="7">
        <v>168.238128922171</v>
      </c>
      <c r="R2333" s="7">
        <v>181.54785376500101</v>
      </c>
      <c r="S2333" s="7">
        <v>156.41651204128499</v>
      </c>
      <c r="T2333" s="7">
        <v>136.43819599239501</v>
      </c>
      <c r="U2333" s="7">
        <v>148.91569468564799</v>
      </c>
    </row>
    <row r="2334" spans="1:21" x14ac:dyDescent="0.2">
      <c r="A2334" s="7" t="s">
        <v>7687</v>
      </c>
      <c r="B2334" s="7">
        <v>16.993807908327099</v>
      </c>
      <c r="C2334" s="7">
        <v>-1.2523176612387099</v>
      </c>
      <c r="D2334" s="7">
        <v>0.55854304187899495</v>
      </c>
      <c r="E2334" s="7">
        <v>-2.2421148726976998</v>
      </c>
      <c r="F2334" s="7">
        <v>2.4953949015288801E-2</v>
      </c>
      <c r="G2334" s="7">
        <v>0.183625055534413</v>
      </c>
      <c r="H2334" s="6" t="s">
        <v>7688</v>
      </c>
      <c r="I2334" s="7" t="s">
        <v>3161</v>
      </c>
      <c r="J2334" s="7">
        <v>31317560</v>
      </c>
      <c r="K2334" s="7">
        <v>31321884</v>
      </c>
      <c r="L2334" s="7">
        <v>7.8334286308857299</v>
      </c>
      <c r="M2334" s="7">
        <v>9.9954592699767204</v>
      </c>
      <c r="N2334" s="7">
        <v>3.7007998610483899</v>
      </c>
      <c r="O2334" s="7">
        <v>18.492388623468301</v>
      </c>
      <c r="P2334" s="7">
        <v>29.074711455823799</v>
      </c>
      <c r="Q2334" s="7">
        <v>6.3010535176843199</v>
      </c>
      <c r="R2334" s="7">
        <v>8.7588876816447705</v>
      </c>
      <c r="S2334" s="7">
        <v>22.614435475848399</v>
      </c>
      <c r="T2334" s="7">
        <v>29.236756284084599</v>
      </c>
      <c r="U2334" s="7">
        <v>33.930158282805799</v>
      </c>
    </row>
    <row r="2335" spans="1:21" x14ac:dyDescent="0.2">
      <c r="A2335" s="7" t="s">
        <v>7689</v>
      </c>
      <c r="B2335" s="7">
        <v>3337.8893771718699</v>
      </c>
      <c r="C2335" s="7">
        <v>-0.51139717671917395</v>
      </c>
      <c r="D2335" s="7">
        <v>0.228119854114055</v>
      </c>
      <c r="E2335" s="7">
        <v>-2.2417916174165402</v>
      </c>
      <c r="F2335" s="7">
        <v>2.4974843261988799E-2</v>
      </c>
      <c r="G2335" s="7">
        <v>0.18364149195492199</v>
      </c>
      <c r="H2335" s="6" t="s">
        <v>7690</v>
      </c>
      <c r="I2335" s="7" t="s">
        <v>3155</v>
      </c>
      <c r="J2335" s="7">
        <v>166403573</v>
      </c>
      <c r="K2335" s="7">
        <v>166494326</v>
      </c>
      <c r="L2335" s="7">
        <v>2910.1187363740501</v>
      </c>
      <c r="M2335" s="7">
        <v>3314.2838632028102</v>
      </c>
      <c r="N2335" s="7">
        <v>2022.8572040490501</v>
      </c>
      <c r="O2335" s="7">
        <v>2684.2857861253201</v>
      </c>
      <c r="P2335" s="7">
        <v>4255.8108893462104</v>
      </c>
      <c r="Q2335" s="7">
        <v>2367.3058065939999</v>
      </c>
      <c r="R2335" s="7">
        <v>3166.7360281728402</v>
      </c>
      <c r="S2335" s="7">
        <v>5082.5943731969301</v>
      </c>
      <c r="T2335" s="7">
        <v>3352.4813872416998</v>
      </c>
      <c r="U2335" s="7">
        <v>4222.4196974158303</v>
      </c>
    </row>
    <row r="2336" spans="1:21" x14ac:dyDescent="0.2">
      <c r="A2336" s="7" t="s">
        <v>7691</v>
      </c>
      <c r="B2336" s="7">
        <v>306.22241357605901</v>
      </c>
      <c r="C2336" s="7">
        <v>0.301638044498309</v>
      </c>
      <c r="D2336" s="7">
        <v>0.13455528389667801</v>
      </c>
      <c r="E2336" s="7">
        <v>2.2417406122076202</v>
      </c>
      <c r="F2336" s="7">
        <v>2.497814146822E-2</v>
      </c>
      <c r="G2336" s="7">
        <v>0.18364149195492199</v>
      </c>
      <c r="H2336" s="6" t="s">
        <v>7692</v>
      </c>
      <c r="I2336" s="7" t="s">
        <v>3158</v>
      </c>
      <c r="J2336" s="7">
        <v>76786178</v>
      </c>
      <c r="K2336" s="7">
        <v>76826246</v>
      </c>
      <c r="L2336" s="7">
        <v>329.00400249720099</v>
      </c>
      <c r="M2336" s="7">
        <v>307.22885335086301</v>
      </c>
      <c r="N2336" s="7">
        <v>315.308148161323</v>
      </c>
      <c r="O2336" s="7">
        <v>320.72736518827799</v>
      </c>
      <c r="P2336" s="7">
        <v>304.375885553155</v>
      </c>
      <c r="Q2336" s="7">
        <v>324.50425616074199</v>
      </c>
      <c r="R2336" s="7">
        <v>371.058332695133</v>
      </c>
      <c r="S2336" s="7">
        <v>226.14435475848401</v>
      </c>
      <c r="T2336" s="7">
        <v>294.31667992645203</v>
      </c>
      <c r="U2336" s="7">
        <v>269.55625746895703</v>
      </c>
    </row>
    <row r="2337" spans="1:21" x14ac:dyDescent="0.2">
      <c r="A2337" s="7" t="s">
        <v>7693</v>
      </c>
      <c r="B2337" s="7">
        <v>406.15529762974501</v>
      </c>
      <c r="C2337" s="7">
        <v>-0.31046701508079</v>
      </c>
      <c r="D2337" s="7">
        <v>0.138519926988559</v>
      </c>
      <c r="E2337" s="7">
        <v>-2.2413166237550199</v>
      </c>
      <c r="F2337" s="7">
        <v>2.5005572903404698E-2</v>
      </c>
      <c r="G2337" s="7">
        <v>0.18376239559857099</v>
      </c>
      <c r="H2337" s="6" t="s">
        <v>7694</v>
      </c>
      <c r="I2337" s="7" t="s">
        <v>3193</v>
      </c>
      <c r="J2337" s="7">
        <v>71686087</v>
      </c>
      <c r="K2337" s="7">
        <v>71705046</v>
      </c>
      <c r="L2337" s="7">
        <v>376.00457428251502</v>
      </c>
      <c r="M2337" s="7">
        <v>440.32628468265898</v>
      </c>
      <c r="N2337" s="7">
        <v>350.09566685517802</v>
      </c>
      <c r="O2337" s="7">
        <v>388.91804823731798</v>
      </c>
      <c r="P2337" s="7">
        <v>318.004656548073</v>
      </c>
      <c r="Q2337" s="7">
        <v>407.04805724240703</v>
      </c>
      <c r="R2337" s="7">
        <v>370.26207017861998</v>
      </c>
      <c r="S2337" s="7">
        <v>518.24747965485903</v>
      </c>
      <c r="T2337" s="7">
        <v>432.703993004452</v>
      </c>
      <c r="U2337" s="7">
        <v>459.94214561136801</v>
      </c>
    </row>
    <row r="2338" spans="1:21" x14ac:dyDescent="0.2">
      <c r="A2338" s="7" t="s">
        <v>7695</v>
      </c>
      <c r="B2338" s="7">
        <v>4.0434935902233198</v>
      </c>
      <c r="C2338" s="7">
        <v>-1.9793346042573201</v>
      </c>
      <c r="D2338" s="7">
        <v>0.88315023578202001</v>
      </c>
      <c r="E2338" s="7">
        <v>-2.2412207165461902</v>
      </c>
      <c r="F2338" s="7">
        <v>2.5011781576322799E-2</v>
      </c>
      <c r="H2338" s="6" t="s">
        <v>7696</v>
      </c>
      <c r="I2338" s="7" t="s">
        <v>3169</v>
      </c>
      <c r="J2338" s="7">
        <v>156919282</v>
      </c>
      <c r="K2338" s="7">
        <v>156963255</v>
      </c>
      <c r="L2338" s="7">
        <v>3.9167143154428699</v>
      </c>
      <c r="M2338" s="7">
        <v>2.1043072147319402</v>
      </c>
      <c r="N2338" s="7">
        <v>0.740159972209678</v>
      </c>
      <c r="O2338" s="7">
        <v>3.46732286690031</v>
      </c>
      <c r="P2338" s="7">
        <v>3.63433893197797</v>
      </c>
      <c r="Q2338" s="7">
        <v>0.63010535176843196</v>
      </c>
      <c r="R2338" s="7">
        <v>0.79626251651316104</v>
      </c>
      <c r="S2338" s="7">
        <v>1.8845362896540301</v>
      </c>
      <c r="T2338" s="7">
        <v>19.491170856056399</v>
      </c>
      <c r="U2338" s="7">
        <v>3.7700175869784198</v>
      </c>
    </row>
    <row r="2339" spans="1:21" x14ac:dyDescent="0.2">
      <c r="A2339" s="7" t="s">
        <v>7697</v>
      </c>
      <c r="B2339" s="7">
        <v>191.21318067181301</v>
      </c>
      <c r="C2339" s="7">
        <v>0.43522574399200697</v>
      </c>
      <c r="D2339" s="7">
        <v>0.19420067958043999</v>
      </c>
      <c r="E2339" s="7">
        <v>2.2411133932810601</v>
      </c>
      <c r="F2339" s="7">
        <v>2.5018730864367001E-2</v>
      </c>
      <c r="G2339" s="7">
        <v>0.183778345383137</v>
      </c>
      <c r="H2339" s="6" t="s">
        <v>7698</v>
      </c>
      <c r="I2339" s="7" t="s">
        <v>3275</v>
      </c>
      <c r="J2339" s="7">
        <v>30357102</v>
      </c>
      <c r="K2339" s="7">
        <v>30370264</v>
      </c>
      <c r="L2339" s="7">
        <v>169.72428700252399</v>
      </c>
      <c r="M2339" s="7">
        <v>180.97042046694699</v>
      </c>
      <c r="N2339" s="7">
        <v>262.01663016222602</v>
      </c>
      <c r="O2339" s="7">
        <v>230.57697064887</v>
      </c>
      <c r="P2339" s="7">
        <v>204.43156492376099</v>
      </c>
      <c r="Q2339" s="7">
        <v>224.31750522956199</v>
      </c>
      <c r="R2339" s="7">
        <v>179.159066215461</v>
      </c>
      <c r="S2339" s="7">
        <v>179.030947517133</v>
      </c>
      <c r="T2339" s="7">
        <v>146.183781420423</v>
      </c>
      <c r="U2339" s="7">
        <v>135.720633131223</v>
      </c>
    </row>
    <row r="2340" spans="1:21" x14ac:dyDescent="0.2">
      <c r="A2340" s="7" t="s">
        <v>7699</v>
      </c>
      <c r="B2340" s="7">
        <v>1280.5029879408501</v>
      </c>
      <c r="C2340" s="7">
        <v>-0.44976908600418802</v>
      </c>
      <c r="D2340" s="7">
        <v>0.20071460119593099</v>
      </c>
      <c r="E2340" s="7">
        <v>-2.2408388992345301</v>
      </c>
      <c r="F2340" s="7">
        <v>2.5036512232735699E-2</v>
      </c>
      <c r="G2340" s="7">
        <v>0.1838282280969</v>
      </c>
      <c r="H2340" s="6" t="s">
        <v>7700</v>
      </c>
      <c r="I2340" s="7" t="s">
        <v>3208</v>
      </c>
      <c r="J2340" s="7">
        <v>15825806</v>
      </c>
      <c r="K2340" s="7">
        <v>15854931</v>
      </c>
      <c r="L2340" s="7">
        <v>1349.9608673893099</v>
      </c>
      <c r="M2340" s="7">
        <v>1042.1581480959901</v>
      </c>
      <c r="N2340" s="7">
        <v>1016.23964184389</v>
      </c>
      <c r="O2340" s="7">
        <v>1153.4627403888301</v>
      </c>
      <c r="P2340" s="7">
        <v>784.10862457424798</v>
      </c>
      <c r="Q2340" s="7">
        <v>1336.4534511008401</v>
      </c>
      <c r="R2340" s="7">
        <v>1395.05192893106</v>
      </c>
      <c r="S2340" s="7">
        <v>1586.7795558887001</v>
      </c>
      <c r="T2340" s="7">
        <v>1845.8138800685399</v>
      </c>
      <c r="U2340" s="7">
        <v>1295.00104112709</v>
      </c>
    </row>
    <row r="2341" spans="1:21" x14ac:dyDescent="0.2">
      <c r="A2341" s="7" t="s">
        <v>7701</v>
      </c>
      <c r="B2341" s="7">
        <v>41.253638215357299</v>
      </c>
      <c r="C2341" s="7">
        <v>0.67335280869707104</v>
      </c>
      <c r="D2341" s="7">
        <v>0.30053253817041298</v>
      </c>
      <c r="E2341" s="7">
        <v>2.2405321327145402</v>
      </c>
      <c r="F2341" s="7">
        <v>2.5056397116025701E-2</v>
      </c>
      <c r="G2341" s="7">
        <v>0.18389350511743999</v>
      </c>
      <c r="H2341" s="6" t="s">
        <v>7702</v>
      </c>
      <c r="I2341" s="7" t="s">
        <v>3387</v>
      </c>
      <c r="J2341" s="7">
        <v>42843094</v>
      </c>
      <c r="K2341" s="7">
        <v>42879568</v>
      </c>
      <c r="L2341" s="7">
        <v>40.472714592909597</v>
      </c>
      <c r="M2341" s="7">
        <v>45.242605116736698</v>
      </c>
      <c r="N2341" s="7">
        <v>64.393917582241997</v>
      </c>
      <c r="O2341" s="7">
        <v>41.607874402803702</v>
      </c>
      <c r="P2341" s="7">
        <v>41.7948977177467</v>
      </c>
      <c r="Q2341" s="7">
        <v>45.367585327327099</v>
      </c>
      <c r="R2341" s="7">
        <v>46.183225957763298</v>
      </c>
      <c r="S2341" s="7">
        <v>24.4989717655024</v>
      </c>
      <c r="T2341" s="7">
        <v>23.389405027267699</v>
      </c>
      <c r="U2341" s="7">
        <v>39.585184663273502</v>
      </c>
    </row>
    <row r="2342" spans="1:21" x14ac:dyDescent="0.2">
      <c r="A2342" s="7" t="s">
        <v>7703</v>
      </c>
      <c r="B2342" s="7">
        <v>47.009275567440902</v>
      </c>
      <c r="C2342" s="7">
        <v>0.73150424661441904</v>
      </c>
      <c r="D2342" s="7">
        <v>0.32654110583733797</v>
      </c>
      <c r="E2342" s="7">
        <v>2.24015976407824</v>
      </c>
      <c r="F2342" s="7">
        <v>2.5080552758792E-2</v>
      </c>
      <c r="G2342" s="7">
        <v>0.18399005501910301</v>
      </c>
      <c r="H2342" s="6" t="s">
        <v>7704</v>
      </c>
      <c r="I2342" s="7" t="s">
        <v>3332</v>
      </c>
      <c r="J2342" s="7">
        <v>5911707</v>
      </c>
      <c r="K2342" s="7">
        <v>5915877</v>
      </c>
      <c r="L2342" s="7">
        <v>32.639285962023898</v>
      </c>
      <c r="M2342" s="7">
        <v>45.768681920419702</v>
      </c>
      <c r="N2342" s="7">
        <v>47.370238221419399</v>
      </c>
      <c r="O2342" s="7">
        <v>76.858990216290096</v>
      </c>
      <c r="P2342" s="7">
        <v>62.692346576620103</v>
      </c>
      <c r="Q2342" s="7">
        <v>59.229903066232602</v>
      </c>
      <c r="R2342" s="7">
        <v>48.572013507302799</v>
      </c>
      <c r="S2342" s="7">
        <v>30.152580634464499</v>
      </c>
      <c r="T2342" s="7">
        <v>25.338522112873299</v>
      </c>
      <c r="U2342" s="7">
        <v>41.470193456762701</v>
      </c>
    </row>
    <row r="2343" spans="1:21" x14ac:dyDescent="0.2">
      <c r="A2343" s="7" t="s">
        <v>7705</v>
      </c>
      <c r="B2343" s="7">
        <v>1.0669049947326099</v>
      </c>
      <c r="C2343" s="7">
        <v>-3.7098629285116198</v>
      </c>
      <c r="D2343" s="7">
        <v>1.6561933127325501</v>
      </c>
      <c r="E2343" s="7">
        <v>-2.23999390650282</v>
      </c>
      <c r="F2343" s="7">
        <v>2.50913184676676E-2</v>
      </c>
      <c r="H2343" s="6" t="s">
        <v>7706</v>
      </c>
      <c r="I2343" s="7" t="s">
        <v>3295</v>
      </c>
      <c r="J2343" s="7">
        <v>63127359</v>
      </c>
      <c r="K2343" s="7">
        <v>63143401</v>
      </c>
      <c r="L2343" s="7">
        <v>0</v>
      </c>
      <c r="M2343" s="7">
        <v>1.0521536073659701</v>
      </c>
      <c r="N2343" s="7">
        <v>0</v>
      </c>
      <c r="O2343" s="7">
        <v>0</v>
      </c>
      <c r="P2343" s="7">
        <v>0</v>
      </c>
      <c r="Q2343" s="7">
        <v>0</v>
      </c>
      <c r="R2343" s="7">
        <v>0</v>
      </c>
      <c r="S2343" s="7">
        <v>1.8845362896540301</v>
      </c>
      <c r="T2343" s="7">
        <v>5.8473512568169204</v>
      </c>
      <c r="U2343" s="7">
        <v>1.8850087934892099</v>
      </c>
    </row>
    <row r="2344" spans="1:21" x14ac:dyDescent="0.2">
      <c r="A2344" s="7" t="s">
        <v>7707</v>
      </c>
      <c r="B2344" s="7">
        <v>17.1547242279396</v>
      </c>
      <c r="C2344" s="7">
        <v>1.4820650797711199</v>
      </c>
      <c r="D2344" s="7">
        <v>0.66167454379619695</v>
      </c>
      <c r="E2344" s="7">
        <v>2.2398701803882801</v>
      </c>
      <c r="F2344" s="7">
        <v>2.5099352055560801E-2</v>
      </c>
      <c r="G2344" s="7">
        <v>0.18404724352534399</v>
      </c>
      <c r="H2344" s="6" t="s">
        <v>7708</v>
      </c>
      <c r="I2344" s="7" t="s">
        <v>3341</v>
      </c>
      <c r="J2344" s="7">
        <v>50292720</v>
      </c>
      <c r="K2344" s="7">
        <v>50314922</v>
      </c>
      <c r="L2344" s="7">
        <v>15.666857261771501</v>
      </c>
      <c r="M2344" s="7">
        <v>8.4172288589277606</v>
      </c>
      <c r="N2344" s="7">
        <v>13.322879499774199</v>
      </c>
      <c r="O2344" s="7">
        <v>31.7837929465861</v>
      </c>
      <c r="P2344" s="7">
        <v>13.628770994917399</v>
      </c>
      <c r="Q2344" s="7">
        <v>15.7526337942108</v>
      </c>
      <c r="R2344" s="7">
        <v>50.164538540329097</v>
      </c>
      <c r="S2344" s="7">
        <v>7.5381451586161301</v>
      </c>
      <c r="T2344" s="7">
        <v>5.8473512568169204</v>
      </c>
      <c r="U2344" s="7">
        <v>9.4250439674460598</v>
      </c>
    </row>
    <row r="2345" spans="1:21" x14ac:dyDescent="0.2">
      <c r="A2345" s="7" t="s">
        <v>7709</v>
      </c>
      <c r="B2345" s="7">
        <v>3.5515322665628402</v>
      </c>
      <c r="C2345" s="7">
        <v>-1.6664069393222201</v>
      </c>
      <c r="D2345" s="7">
        <v>0.74426151505285398</v>
      </c>
      <c r="E2345" s="7">
        <v>-2.2390072650792399</v>
      </c>
      <c r="F2345" s="7">
        <v>2.5155443451249301E-2</v>
      </c>
      <c r="H2345" s="6" t="s">
        <v>7710</v>
      </c>
      <c r="I2345" s="7" t="s">
        <v>3208</v>
      </c>
      <c r="J2345" s="7">
        <v>68013470</v>
      </c>
      <c r="K2345" s="7">
        <v>68014901</v>
      </c>
      <c r="L2345" s="7">
        <v>0</v>
      </c>
      <c r="M2345" s="7">
        <v>3.6825376257808999</v>
      </c>
      <c r="N2345" s="7">
        <v>2.2204799166290301</v>
      </c>
      <c r="O2345" s="7">
        <v>2.3115485779335398</v>
      </c>
      <c r="P2345" s="7">
        <v>2.7257541989834801</v>
      </c>
      <c r="Q2345" s="7">
        <v>1.2602107035368599</v>
      </c>
      <c r="R2345" s="7">
        <v>2.3887875495394799</v>
      </c>
      <c r="S2345" s="7">
        <v>5.6536088689620998</v>
      </c>
      <c r="T2345" s="7">
        <v>5.8473512568169204</v>
      </c>
      <c r="U2345" s="7">
        <v>9.4250439674460598</v>
      </c>
    </row>
    <row r="2346" spans="1:21" x14ac:dyDescent="0.2">
      <c r="A2346" s="7" t="s">
        <v>7711</v>
      </c>
      <c r="B2346" s="7">
        <v>913.77880799282298</v>
      </c>
      <c r="C2346" s="7">
        <v>-0.28387180189026401</v>
      </c>
      <c r="D2346" s="7">
        <v>0.12678541398910501</v>
      </c>
      <c r="E2346" s="7">
        <v>-2.2389941631192398</v>
      </c>
      <c r="F2346" s="7">
        <v>2.5156295943112299E-2</v>
      </c>
      <c r="G2346" s="7">
        <v>0.18438396404228599</v>
      </c>
      <c r="H2346" s="6" t="s">
        <v>7712</v>
      </c>
      <c r="I2346" s="7" t="s">
        <v>3161</v>
      </c>
      <c r="J2346" s="7">
        <v>42810134</v>
      </c>
      <c r="K2346" s="7">
        <v>42833350</v>
      </c>
      <c r="L2346" s="7">
        <v>902.14986399034001</v>
      </c>
      <c r="M2346" s="7">
        <v>698.62999529100398</v>
      </c>
      <c r="N2346" s="7">
        <v>927.42044517872705</v>
      </c>
      <c r="O2346" s="7">
        <v>836.78058521193998</v>
      </c>
      <c r="P2346" s="7">
        <v>864.06408107776303</v>
      </c>
      <c r="Q2346" s="7">
        <v>964.69129355746895</v>
      </c>
      <c r="R2346" s="7">
        <v>812.18776684342401</v>
      </c>
      <c r="S2346" s="7">
        <v>1087.37743913038</v>
      </c>
      <c r="T2346" s="7">
        <v>1066.16704582629</v>
      </c>
      <c r="U2346" s="7">
        <v>978.31956382090095</v>
      </c>
    </row>
    <row r="2347" spans="1:21" x14ac:dyDescent="0.2">
      <c r="A2347" s="7" t="s">
        <v>7713</v>
      </c>
      <c r="B2347" s="7">
        <v>4494.6775488584699</v>
      </c>
      <c r="C2347" s="7">
        <v>-0.29971999967166502</v>
      </c>
      <c r="D2347" s="7">
        <v>0.13391513822522799</v>
      </c>
      <c r="E2347" s="7">
        <v>-2.2381338185050699</v>
      </c>
      <c r="F2347" s="7">
        <v>2.5212329874434999E-2</v>
      </c>
      <c r="G2347" s="7">
        <v>0.18469376455171199</v>
      </c>
      <c r="H2347" s="6" t="s">
        <v>7714</v>
      </c>
      <c r="I2347" s="7" t="s">
        <v>3268</v>
      </c>
      <c r="J2347" s="7">
        <v>128739292</v>
      </c>
      <c r="K2347" s="7">
        <v>128771807</v>
      </c>
      <c r="L2347" s="7">
        <v>4684.3903212696696</v>
      </c>
      <c r="M2347" s="7">
        <v>4031.3265466227099</v>
      </c>
      <c r="N2347" s="7">
        <v>3806.64273707437</v>
      </c>
      <c r="O2347" s="7">
        <v>3941.19032537668</v>
      </c>
      <c r="P2347" s="7">
        <v>3667.9565670987699</v>
      </c>
      <c r="Q2347" s="7">
        <v>4817.7855196214296</v>
      </c>
      <c r="R2347" s="7">
        <v>4475.7916053204799</v>
      </c>
      <c r="S2347" s="7">
        <v>5007.2129216107696</v>
      </c>
      <c r="T2347" s="7">
        <v>5899.9774181282701</v>
      </c>
      <c r="U2347" s="7">
        <v>4614.5015264615904</v>
      </c>
    </row>
    <row r="2348" spans="1:21" x14ac:dyDescent="0.2">
      <c r="A2348" s="7" t="s">
        <v>7715</v>
      </c>
      <c r="B2348" s="7">
        <v>342.51321327777498</v>
      </c>
      <c r="C2348" s="7">
        <v>0.88441256341619301</v>
      </c>
      <c r="D2348" s="7">
        <v>0.39520288596005398</v>
      </c>
      <c r="E2348" s="7">
        <v>2.2378696989211502</v>
      </c>
      <c r="F2348" s="7">
        <v>2.5229553546027302E-2</v>
      </c>
      <c r="G2348" s="7">
        <v>0.18469376455171199</v>
      </c>
      <c r="H2348" s="6" t="s">
        <v>7716</v>
      </c>
      <c r="I2348" s="7" t="s">
        <v>3155</v>
      </c>
      <c r="J2348" s="7">
        <v>240998838</v>
      </c>
      <c r="K2348" s="7">
        <v>241095568</v>
      </c>
      <c r="L2348" s="7">
        <v>370.78228852859098</v>
      </c>
      <c r="M2348" s="7">
        <v>298.81162449193602</v>
      </c>
      <c r="N2348" s="7">
        <v>435.21406365929101</v>
      </c>
      <c r="O2348" s="7">
        <v>525.87730147987997</v>
      </c>
      <c r="P2348" s="7">
        <v>758.66825205040197</v>
      </c>
      <c r="Q2348" s="7">
        <v>212.97560889773001</v>
      </c>
      <c r="R2348" s="7">
        <v>177.566541182435</v>
      </c>
      <c r="S2348" s="7">
        <v>152.647439461977</v>
      </c>
      <c r="T2348" s="7">
        <v>247.537869871916</v>
      </c>
      <c r="U2348" s="7">
        <v>245.05114315359799</v>
      </c>
    </row>
    <row r="2349" spans="1:21" x14ac:dyDescent="0.2">
      <c r="A2349" s="7" t="s">
        <v>7717</v>
      </c>
      <c r="B2349" s="7">
        <v>80.255539783588802</v>
      </c>
      <c r="C2349" s="7">
        <v>-0.72441857461902603</v>
      </c>
      <c r="D2349" s="7">
        <v>0.32373865029531002</v>
      </c>
      <c r="E2349" s="7">
        <v>-2.2376647766901501</v>
      </c>
      <c r="F2349" s="7">
        <v>2.5242923876325402E-2</v>
      </c>
      <c r="G2349" s="7">
        <v>0.18469376455171199</v>
      </c>
      <c r="H2349" s="6" t="s">
        <v>7718</v>
      </c>
      <c r="I2349" s="7" t="s">
        <v>3185</v>
      </c>
      <c r="J2349" s="7">
        <v>99205708</v>
      </c>
      <c r="K2349" s="7">
        <v>99206006</v>
      </c>
      <c r="L2349" s="7">
        <v>92.695572132147802</v>
      </c>
      <c r="M2349" s="7">
        <v>71.546445300886006</v>
      </c>
      <c r="N2349" s="7">
        <v>63.653757610032301</v>
      </c>
      <c r="O2349" s="7">
        <v>24.8491472127855</v>
      </c>
      <c r="P2349" s="7">
        <v>76.321117571537499</v>
      </c>
      <c r="Q2349" s="7">
        <v>77.502958267517101</v>
      </c>
      <c r="R2349" s="7">
        <v>64.497263837565995</v>
      </c>
      <c r="S2349" s="7">
        <v>113.07217737924201</v>
      </c>
      <c r="T2349" s="7">
        <v>107.20143970831001</v>
      </c>
      <c r="U2349" s="7">
        <v>111.215518815864</v>
      </c>
    </row>
    <row r="2350" spans="1:21" x14ac:dyDescent="0.2">
      <c r="A2350" s="7" t="s">
        <v>7719</v>
      </c>
      <c r="B2350" s="7">
        <v>362.50614217141998</v>
      </c>
      <c r="C2350" s="7">
        <v>0.42603246689379998</v>
      </c>
      <c r="D2350" s="7">
        <v>0.19040099961374299</v>
      </c>
      <c r="E2350" s="7">
        <v>2.2375537300648101</v>
      </c>
      <c r="F2350" s="7">
        <v>2.5250171772364501E-2</v>
      </c>
      <c r="G2350" s="7">
        <v>0.18469376455171199</v>
      </c>
      <c r="H2350" s="6" t="s">
        <v>7720</v>
      </c>
      <c r="I2350" s="7" t="s">
        <v>3178</v>
      </c>
      <c r="J2350" s="7">
        <v>65597755</v>
      </c>
      <c r="K2350" s="7">
        <v>65615382</v>
      </c>
      <c r="L2350" s="7">
        <v>317.25385955087199</v>
      </c>
      <c r="M2350" s="7">
        <v>319.328619835572</v>
      </c>
      <c r="N2350" s="7">
        <v>459.63934274220998</v>
      </c>
      <c r="O2350" s="7">
        <v>447.86253697462303</v>
      </c>
      <c r="P2350" s="7">
        <v>341.62785960592998</v>
      </c>
      <c r="Q2350" s="7">
        <v>488.331647620534</v>
      </c>
      <c r="R2350" s="7">
        <v>373.44712024467202</v>
      </c>
      <c r="S2350" s="7">
        <v>292.10312489637499</v>
      </c>
      <c r="T2350" s="7">
        <v>263.130806556761</v>
      </c>
      <c r="U2350" s="7">
        <v>322.33650368665502</v>
      </c>
    </row>
    <row r="2351" spans="1:21" x14ac:dyDescent="0.2">
      <c r="A2351" s="7" t="s">
        <v>7721</v>
      </c>
      <c r="B2351" s="7">
        <v>1323.60579371735</v>
      </c>
      <c r="C2351" s="7">
        <v>0.55343796575556503</v>
      </c>
      <c r="D2351" s="7">
        <v>0.247359621567876</v>
      </c>
      <c r="E2351" s="7">
        <v>2.2373820037709802</v>
      </c>
      <c r="F2351" s="7">
        <v>2.5261383712780101E-2</v>
      </c>
      <c r="G2351" s="7">
        <v>0.18469376455171199</v>
      </c>
      <c r="H2351" s="6" t="s">
        <v>7722</v>
      </c>
      <c r="I2351" s="7" t="s">
        <v>3185</v>
      </c>
      <c r="J2351" s="7">
        <v>113820549</v>
      </c>
      <c r="K2351" s="7">
        <v>113864067</v>
      </c>
      <c r="L2351" s="7">
        <v>876.038435220721</v>
      </c>
      <c r="M2351" s="7">
        <v>1133.16943513315</v>
      </c>
      <c r="N2351" s="7">
        <v>1957.7231264945999</v>
      </c>
      <c r="O2351" s="7">
        <v>1505.9738985237</v>
      </c>
      <c r="P2351" s="7">
        <v>1687.2418491707699</v>
      </c>
      <c r="Q2351" s="7">
        <v>1455.5433625850801</v>
      </c>
      <c r="R2351" s="7">
        <v>1628.35684626941</v>
      </c>
      <c r="S2351" s="7">
        <v>1258.8702414888901</v>
      </c>
      <c r="T2351" s="7">
        <v>769.90124881422798</v>
      </c>
      <c r="U2351" s="7">
        <v>963.23949347298696</v>
      </c>
    </row>
    <row r="2352" spans="1:21" x14ac:dyDescent="0.2">
      <c r="A2352" s="7" t="s">
        <v>7723</v>
      </c>
      <c r="B2352" s="7">
        <v>3.69484412170645</v>
      </c>
      <c r="C2352" s="7">
        <v>2.8965758845353702</v>
      </c>
      <c r="D2352" s="7">
        <v>1.29462849889433</v>
      </c>
      <c r="E2352" s="7">
        <v>2.2373799796692002</v>
      </c>
      <c r="F2352" s="7">
        <v>2.52615158912575E-2</v>
      </c>
      <c r="H2352" s="6" t="s">
        <v>6234</v>
      </c>
      <c r="I2352" s="7" t="s">
        <v>3295</v>
      </c>
      <c r="J2352" s="7">
        <v>109042386</v>
      </c>
      <c r="K2352" s="7">
        <v>109042487</v>
      </c>
      <c r="L2352" s="7">
        <v>2.6111428769619098</v>
      </c>
      <c r="M2352" s="7">
        <v>4.2086144294638803</v>
      </c>
      <c r="N2352" s="7">
        <v>5.1811198054677501</v>
      </c>
      <c r="O2352" s="7">
        <v>8.0904200227673808</v>
      </c>
      <c r="P2352" s="7">
        <v>5.4515083979669603</v>
      </c>
      <c r="Q2352" s="7">
        <v>3.1505267588421599</v>
      </c>
      <c r="R2352" s="7">
        <v>6.3701001321052804</v>
      </c>
      <c r="S2352" s="7">
        <v>0</v>
      </c>
      <c r="T2352" s="7">
        <v>0</v>
      </c>
      <c r="U2352" s="7">
        <v>1.8850087934892099</v>
      </c>
    </row>
    <row r="2353" spans="1:21" x14ac:dyDescent="0.2">
      <c r="A2353" s="7" t="s">
        <v>7724</v>
      </c>
      <c r="B2353" s="7">
        <v>105.695215952834</v>
      </c>
      <c r="C2353" s="7">
        <v>0.58024481376152204</v>
      </c>
      <c r="D2353" s="7">
        <v>0.25934706198908403</v>
      </c>
      <c r="E2353" s="7">
        <v>2.23732942764528</v>
      </c>
      <c r="F2353" s="7">
        <v>2.52648172482552E-2</v>
      </c>
      <c r="G2353" s="7">
        <v>0.18469376455171199</v>
      </c>
      <c r="H2353" s="6" t="s">
        <v>7725</v>
      </c>
      <c r="I2353" s="7" t="s">
        <v>3332</v>
      </c>
      <c r="J2353" s="7">
        <v>13952492</v>
      </c>
      <c r="K2353" s="7">
        <v>13961449</v>
      </c>
      <c r="L2353" s="7">
        <v>75.723143431895394</v>
      </c>
      <c r="M2353" s="7">
        <v>91.537363840839404</v>
      </c>
      <c r="N2353" s="7">
        <v>141.37055469204901</v>
      </c>
      <c r="O2353" s="7">
        <v>121.934187485994</v>
      </c>
      <c r="P2353" s="7">
        <v>149.00789621109701</v>
      </c>
      <c r="Q2353" s="7">
        <v>134.84254527844399</v>
      </c>
      <c r="R2353" s="7">
        <v>106.699177212764</v>
      </c>
      <c r="S2353" s="7">
        <v>77.265987875815398</v>
      </c>
      <c r="T2353" s="7">
        <v>64.320863824986105</v>
      </c>
      <c r="U2353" s="7">
        <v>94.250439674460594</v>
      </c>
    </row>
    <row r="2354" spans="1:21" x14ac:dyDescent="0.2">
      <c r="A2354" s="7" t="s">
        <v>7726</v>
      </c>
      <c r="B2354" s="7">
        <v>8.0904426962516904</v>
      </c>
      <c r="C2354" s="7">
        <v>1.6640694146297099</v>
      </c>
      <c r="D2354" s="7">
        <v>0.74386262748602205</v>
      </c>
      <c r="E2354" s="7">
        <v>2.2370654918551902</v>
      </c>
      <c r="F2354" s="7">
        <v>2.5282059938095E-2</v>
      </c>
      <c r="G2354" s="7">
        <v>0.18473907143930901</v>
      </c>
      <c r="H2354" s="6" t="s">
        <v>7727</v>
      </c>
      <c r="I2354" s="7" t="s">
        <v>3387</v>
      </c>
      <c r="J2354" s="7">
        <v>39235386</v>
      </c>
      <c r="K2354" s="7">
        <v>39236020</v>
      </c>
      <c r="L2354" s="7">
        <v>14.361285823290499</v>
      </c>
      <c r="M2354" s="7">
        <v>11.5736896810257</v>
      </c>
      <c r="N2354" s="7">
        <v>9.6220796387258201</v>
      </c>
      <c r="O2354" s="7">
        <v>6.9346457338006102</v>
      </c>
      <c r="P2354" s="7">
        <v>7.2686778639559497</v>
      </c>
      <c r="Q2354" s="7">
        <v>11.972001683600199</v>
      </c>
      <c r="R2354" s="7">
        <v>9.5551501981579303</v>
      </c>
      <c r="S2354" s="7">
        <v>1.8845362896540301</v>
      </c>
      <c r="T2354" s="7">
        <v>5.8473512568169204</v>
      </c>
      <c r="U2354" s="7">
        <v>1.8850087934892099</v>
      </c>
    </row>
    <row r="2355" spans="1:21" x14ac:dyDescent="0.2">
      <c r="A2355" s="7" t="s">
        <v>7728</v>
      </c>
      <c r="B2355" s="7">
        <v>738.65597114291995</v>
      </c>
      <c r="C2355" s="7">
        <v>-0.34732317841366001</v>
      </c>
      <c r="D2355" s="7">
        <v>0.155299156508797</v>
      </c>
      <c r="E2355" s="7">
        <v>-2.2364782025972199</v>
      </c>
      <c r="F2355" s="7">
        <v>2.5320463569709999E-2</v>
      </c>
      <c r="G2355" s="7">
        <v>0.18493889679780301</v>
      </c>
      <c r="H2355" s="6" t="s">
        <v>7729</v>
      </c>
      <c r="I2355" s="7" t="s">
        <v>3158</v>
      </c>
      <c r="J2355" s="7">
        <v>34561094</v>
      </c>
      <c r="K2355" s="7">
        <v>34630183</v>
      </c>
      <c r="L2355" s="7">
        <v>664.53586218680596</v>
      </c>
      <c r="M2355" s="7">
        <v>681.26946076946604</v>
      </c>
      <c r="N2355" s="7">
        <v>553.63965921283898</v>
      </c>
      <c r="O2355" s="7">
        <v>753.56483640633303</v>
      </c>
      <c r="P2355" s="7">
        <v>870.42417420872505</v>
      </c>
      <c r="Q2355" s="7">
        <v>592.299030662326</v>
      </c>
      <c r="R2355" s="7">
        <v>664.87920128848896</v>
      </c>
      <c r="S2355" s="7">
        <v>881.96298355808801</v>
      </c>
      <c r="T2355" s="7">
        <v>892.69562520738305</v>
      </c>
      <c r="U2355" s="7">
        <v>831.28887792874195</v>
      </c>
    </row>
    <row r="2356" spans="1:21" x14ac:dyDescent="0.2">
      <c r="A2356" s="7" t="s">
        <v>7730</v>
      </c>
      <c r="B2356" s="7">
        <v>54.705378331091197</v>
      </c>
      <c r="C2356" s="7">
        <v>-0.54957829154076199</v>
      </c>
      <c r="D2356" s="7">
        <v>0.245872635888643</v>
      </c>
      <c r="E2356" s="7">
        <v>-2.2352153567413202</v>
      </c>
      <c r="F2356" s="7">
        <v>2.54032137812733E-2</v>
      </c>
      <c r="G2356" s="7">
        <v>0.185462310652805</v>
      </c>
      <c r="H2356" s="6" t="s">
        <v>7731</v>
      </c>
      <c r="I2356" s="7" t="s">
        <v>3193</v>
      </c>
      <c r="J2356" s="7">
        <v>56416373</v>
      </c>
      <c r="K2356" s="7">
        <v>56449403</v>
      </c>
      <c r="L2356" s="7">
        <v>44.3894289083525</v>
      </c>
      <c r="M2356" s="7">
        <v>49.451219546200598</v>
      </c>
      <c r="N2356" s="7">
        <v>43.669438360370997</v>
      </c>
      <c r="O2356" s="7">
        <v>48.542520136604303</v>
      </c>
      <c r="P2356" s="7">
        <v>51.789329780686103</v>
      </c>
      <c r="Q2356" s="7">
        <v>57.339587010927303</v>
      </c>
      <c r="R2356" s="7">
        <v>40.609388342171201</v>
      </c>
      <c r="S2356" s="7">
        <v>97.9958870620097</v>
      </c>
      <c r="T2356" s="7">
        <v>62.371746739380498</v>
      </c>
      <c r="U2356" s="7">
        <v>50.895237424208702</v>
      </c>
    </row>
    <row r="2357" spans="1:21" x14ac:dyDescent="0.2">
      <c r="A2357" s="7" t="s">
        <v>7732</v>
      </c>
      <c r="B2357" s="7">
        <v>744.72798795046003</v>
      </c>
      <c r="C2357" s="7">
        <v>-0.40039253548172699</v>
      </c>
      <c r="D2357" s="7">
        <v>0.17916737988829601</v>
      </c>
      <c r="E2357" s="7">
        <v>-2.2347401392561301</v>
      </c>
      <c r="F2357" s="7">
        <v>2.5434413793313598E-2</v>
      </c>
      <c r="G2357" s="7">
        <v>0.18560907727179901</v>
      </c>
      <c r="H2357" s="6" t="s">
        <v>7733</v>
      </c>
      <c r="I2357" s="7" t="s">
        <v>3295</v>
      </c>
      <c r="J2357" s="7">
        <v>112217716</v>
      </c>
      <c r="K2357" s="7">
        <v>112333667</v>
      </c>
      <c r="L2357" s="7">
        <v>712.84200541060204</v>
      </c>
      <c r="M2357" s="7">
        <v>898.01310388685602</v>
      </c>
      <c r="N2357" s="7">
        <v>564.74205879598401</v>
      </c>
      <c r="O2357" s="7">
        <v>627.00755176447205</v>
      </c>
      <c r="P2357" s="7">
        <v>771.38843831232498</v>
      </c>
      <c r="Q2357" s="7">
        <v>551.97228814914604</v>
      </c>
      <c r="R2357" s="7">
        <v>630.63991307842298</v>
      </c>
      <c r="S2357" s="7">
        <v>812.23514084088799</v>
      </c>
      <c r="T2357" s="7">
        <v>1003.7952990868999</v>
      </c>
      <c r="U2357" s="7">
        <v>874.64408017899405</v>
      </c>
    </row>
    <row r="2358" spans="1:21" x14ac:dyDescent="0.2">
      <c r="A2358" s="7" t="s">
        <v>7734</v>
      </c>
      <c r="B2358" s="7">
        <v>147.06007364256101</v>
      </c>
      <c r="C2358" s="7">
        <v>0.47038094100337902</v>
      </c>
      <c r="D2358" s="7">
        <v>0.21050272422437999</v>
      </c>
      <c r="E2358" s="7">
        <v>2.23455987439853</v>
      </c>
      <c r="F2358" s="7">
        <v>2.5446257605191199E-2</v>
      </c>
      <c r="G2358" s="7">
        <v>0.185614524511307</v>
      </c>
      <c r="H2358" s="6" t="s">
        <v>7735</v>
      </c>
      <c r="I2358" s="7" t="s">
        <v>3193</v>
      </c>
      <c r="J2358" s="7">
        <v>121712752</v>
      </c>
      <c r="K2358" s="7">
        <v>121783001</v>
      </c>
      <c r="L2358" s="7">
        <v>152.75185830227201</v>
      </c>
      <c r="M2358" s="7">
        <v>168.870653982238</v>
      </c>
      <c r="N2358" s="7">
        <v>187.260472969049</v>
      </c>
      <c r="O2358" s="7">
        <v>177.41135335639899</v>
      </c>
      <c r="P2358" s="7">
        <v>142.64780308013599</v>
      </c>
      <c r="Q2358" s="7">
        <v>159.41665399741299</v>
      </c>
      <c r="R2358" s="7">
        <v>134.56836529072399</v>
      </c>
      <c r="S2358" s="7">
        <v>158.30104833093901</v>
      </c>
      <c r="T2358" s="7">
        <v>83.812034681042505</v>
      </c>
      <c r="U2358" s="7">
        <v>105.560492435396</v>
      </c>
    </row>
    <row r="2359" spans="1:21" x14ac:dyDescent="0.2">
      <c r="A2359" s="7" t="s">
        <v>7736</v>
      </c>
      <c r="B2359" s="7">
        <v>95.682293774522094</v>
      </c>
      <c r="C2359" s="7">
        <v>1.0806957330662701</v>
      </c>
      <c r="D2359" s="7">
        <v>0.48366525830545498</v>
      </c>
      <c r="E2359" s="7">
        <v>2.2343877599407</v>
      </c>
      <c r="F2359" s="7">
        <v>2.54575703702625E-2</v>
      </c>
      <c r="G2359" s="7">
        <v>0.18561609503618601</v>
      </c>
      <c r="H2359" s="6" t="s">
        <v>7737</v>
      </c>
      <c r="I2359" s="7" t="s">
        <v>3341</v>
      </c>
      <c r="J2359" s="7">
        <v>25452705</v>
      </c>
      <c r="K2359" s="7">
        <v>25585517</v>
      </c>
      <c r="L2359" s="7">
        <v>77.028714870376405</v>
      </c>
      <c r="M2359" s="7">
        <v>77.859366945081803</v>
      </c>
      <c r="N2359" s="7">
        <v>51.071038082467801</v>
      </c>
      <c r="O2359" s="7">
        <v>235.777954949221</v>
      </c>
      <c r="P2359" s="7">
        <v>82.681210702498902</v>
      </c>
      <c r="Q2359" s="7">
        <v>201.63371256589801</v>
      </c>
      <c r="R2359" s="7">
        <v>69.274838936644997</v>
      </c>
      <c r="S2359" s="7">
        <v>47.113407241350799</v>
      </c>
      <c r="T2359" s="7">
        <v>38.982341712112799</v>
      </c>
      <c r="U2359" s="7">
        <v>75.400351739568507</v>
      </c>
    </row>
    <row r="2360" spans="1:21" x14ac:dyDescent="0.2">
      <c r="A2360" s="7" t="s">
        <v>7738</v>
      </c>
      <c r="B2360" s="7">
        <v>175.37085532467299</v>
      </c>
      <c r="C2360" s="7">
        <v>-0.77250084340391401</v>
      </c>
      <c r="D2360" s="7">
        <v>0.345797052342523</v>
      </c>
      <c r="E2360" s="7">
        <v>-2.2339717420110601</v>
      </c>
      <c r="F2360" s="7">
        <v>2.5484932432271901E-2</v>
      </c>
      <c r="G2360" s="7">
        <v>0.18573463174822599</v>
      </c>
      <c r="H2360" s="6" t="s">
        <v>7739</v>
      </c>
      <c r="I2360" s="7" t="s">
        <v>3164</v>
      </c>
      <c r="J2360" s="7">
        <v>68635367</v>
      </c>
      <c r="K2360" s="7">
        <v>69389511</v>
      </c>
      <c r="L2360" s="7">
        <v>103.140143639995</v>
      </c>
      <c r="M2360" s="7">
        <v>199.38310859585101</v>
      </c>
      <c r="N2360" s="7">
        <v>77.7167970820162</v>
      </c>
      <c r="O2360" s="7">
        <v>141.004463253946</v>
      </c>
      <c r="P2360" s="7">
        <v>247.13504737450199</v>
      </c>
      <c r="Q2360" s="7">
        <v>93.255592061727896</v>
      </c>
      <c r="R2360" s="7">
        <v>150.49361562098699</v>
      </c>
      <c r="S2360" s="7">
        <v>243.10518136536999</v>
      </c>
      <c r="T2360" s="7">
        <v>311.85873369690302</v>
      </c>
      <c r="U2360" s="7">
        <v>186.615870555432</v>
      </c>
    </row>
    <row r="2361" spans="1:21" x14ac:dyDescent="0.2">
      <c r="A2361" s="7" t="s">
        <v>7740</v>
      </c>
      <c r="B2361" s="7">
        <v>321.61374182301302</v>
      </c>
      <c r="C2361" s="7">
        <v>-0.63812368448500101</v>
      </c>
      <c r="D2361" s="7">
        <v>0.28575271484767001</v>
      </c>
      <c r="E2361" s="7">
        <v>-2.2331325349793301</v>
      </c>
      <c r="F2361" s="7">
        <v>2.5540205657757501E-2</v>
      </c>
      <c r="G2361" s="7">
        <v>0.186009779027561</v>
      </c>
      <c r="H2361" s="6" t="s">
        <v>7741</v>
      </c>
      <c r="I2361" s="7" t="s">
        <v>3332</v>
      </c>
      <c r="J2361" s="7">
        <v>4522531</v>
      </c>
      <c r="K2361" s="7">
        <v>4535224</v>
      </c>
      <c r="L2361" s="7">
        <v>160.58528693315699</v>
      </c>
      <c r="M2361" s="7">
        <v>231.99987042419599</v>
      </c>
      <c r="N2361" s="7">
        <v>248.693750662452</v>
      </c>
      <c r="O2361" s="7">
        <v>387.76227394835098</v>
      </c>
      <c r="P2361" s="7">
        <v>206.24873438975001</v>
      </c>
      <c r="Q2361" s="7">
        <v>311.27204377360499</v>
      </c>
      <c r="R2361" s="7">
        <v>381.40974540980397</v>
      </c>
      <c r="S2361" s="7">
        <v>508.82479820658898</v>
      </c>
      <c r="T2361" s="7">
        <v>311.85873369690302</v>
      </c>
      <c r="U2361" s="7">
        <v>467.482180785325</v>
      </c>
    </row>
    <row r="2362" spans="1:21" x14ac:dyDescent="0.2">
      <c r="A2362" s="7" t="s">
        <v>7742</v>
      </c>
      <c r="B2362" s="7">
        <v>650.51662941712198</v>
      </c>
      <c r="C2362" s="7">
        <v>-0.27958851382365502</v>
      </c>
      <c r="D2362" s="7">
        <v>0.12521264236382601</v>
      </c>
      <c r="E2362" s="7">
        <v>-2.2329096211488402</v>
      </c>
      <c r="F2362" s="7">
        <v>2.55549049945188E-2</v>
      </c>
      <c r="G2362" s="7">
        <v>0.186009779027561</v>
      </c>
      <c r="H2362" s="6" t="s">
        <v>7743</v>
      </c>
      <c r="I2362" s="7" t="s">
        <v>3295</v>
      </c>
      <c r="J2362" s="7">
        <v>122237624</v>
      </c>
      <c r="K2362" s="7">
        <v>122264839</v>
      </c>
      <c r="L2362" s="7">
        <v>701.09186246427305</v>
      </c>
      <c r="M2362" s="7">
        <v>550.80241345608499</v>
      </c>
      <c r="N2362" s="7">
        <v>572.143658518081</v>
      </c>
      <c r="O2362" s="7">
        <v>610.82671171893696</v>
      </c>
      <c r="P2362" s="7">
        <v>580.58564438348105</v>
      </c>
      <c r="Q2362" s="7">
        <v>681.143885261675</v>
      </c>
      <c r="R2362" s="7">
        <v>584.45668712066004</v>
      </c>
      <c r="S2362" s="7">
        <v>817.88874970985103</v>
      </c>
      <c r="T2362" s="7">
        <v>688.03833121879097</v>
      </c>
      <c r="U2362" s="7">
        <v>718.18835031939</v>
      </c>
    </row>
    <row r="2363" spans="1:21" x14ac:dyDescent="0.2">
      <c r="A2363" s="7" t="s">
        <v>7744</v>
      </c>
      <c r="B2363" s="7">
        <v>47.0203928837281</v>
      </c>
      <c r="C2363" s="7">
        <v>-3.3064556483543099</v>
      </c>
      <c r="D2363" s="7">
        <v>1.4807949661372899</v>
      </c>
      <c r="E2363" s="7">
        <v>-2.23289228013742</v>
      </c>
      <c r="F2363" s="7">
        <v>2.55560487985971E-2</v>
      </c>
      <c r="G2363" s="7">
        <v>0.186009779027561</v>
      </c>
      <c r="H2363" s="6" t="s">
        <v>7745</v>
      </c>
      <c r="I2363" s="7" t="s">
        <v>3178</v>
      </c>
      <c r="J2363" s="7">
        <v>10507887</v>
      </c>
      <c r="K2363" s="7">
        <v>10509189</v>
      </c>
      <c r="L2363" s="7">
        <v>75.723143431895394</v>
      </c>
      <c r="M2363" s="7">
        <v>2.1043072147319402</v>
      </c>
      <c r="N2363" s="7">
        <v>2.9606398888387102</v>
      </c>
      <c r="O2363" s="7">
        <v>0</v>
      </c>
      <c r="P2363" s="7">
        <v>5.4515083979669603</v>
      </c>
      <c r="Q2363" s="7">
        <v>3.7806321106105898</v>
      </c>
      <c r="R2363" s="7">
        <v>0.79626251651316104</v>
      </c>
      <c r="S2363" s="7">
        <v>97.9958870620097</v>
      </c>
      <c r="T2363" s="7">
        <v>130.590844735578</v>
      </c>
      <c r="U2363" s="7">
        <v>150.80070347913701</v>
      </c>
    </row>
    <row r="2364" spans="1:21" x14ac:dyDescent="0.2">
      <c r="A2364" s="7" t="s">
        <v>7746</v>
      </c>
      <c r="B2364" s="7">
        <v>534.21309915959398</v>
      </c>
      <c r="C2364" s="7">
        <v>-0.35999378292419298</v>
      </c>
      <c r="D2364" s="7">
        <v>0.1612773176997</v>
      </c>
      <c r="E2364" s="7">
        <v>-2.2321414322781798</v>
      </c>
      <c r="F2364" s="7">
        <v>2.5605616826706399E-2</v>
      </c>
      <c r="G2364" s="7">
        <v>0.18613627569596899</v>
      </c>
      <c r="H2364" s="6" t="s">
        <v>7747</v>
      </c>
      <c r="I2364" s="7" t="s">
        <v>3155</v>
      </c>
      <c r="J2364" s="7">
        <v>61017225</v>
      </c>
      <c r="K2364" s="7">
        <v>61051990</v>
      </c>
      <c r="L2364" s="7">
        <v>472.616860730106</v>
      </c>
      <c r="M2364" s="7">
        <v>529.75934130876601</v>
      </c>
      <c r="N2364" s="7">
        <v>452.97790299232298</v>
      </c>
      <c r="O2364" s="7">
        <v>503.91758998951099</v>
      </c>
      <c r="P2364" s="7">
        <v>370.70257106175302</v>
      </c>
      <c r="Q2364" s="7">
        <v>563.94428983274599</v>
      </c>
      <c r="R2364" s="7">
        <v>551.01366142710697</v>
      </c>
      <c r="S2364" s="7">
        <v>621.896975585831</v>
      </c>
      <c r="T2364" s="7">
        <v>719.22420458848103</v>
      </c>
      <c r="U2364" s="7">
        <v>556.07759407931701</v>
      </c>
    </row>
    <row r="2365" spans="1:21" x14ac:dyDescent="0.2">
      <c r="A2365" s="7" t="s">
        <v>7748</v>
      </c>
      <c r="B2365" s="7">
        <v>441.69323258294997</v>
      </c>
      <c r="C2365" s="7">
        <v>-0.371811225903451</v>
      </c>
      <c r="D2365" s="7">
        <v>0.16657493458554401</v>
      </c>
      <c r="E2365" s="7">
        <v>-2.2320958842250498</v>
      </c>
      <c r="F2365" s="7">
        <v>2.5608626404126599E-2</v>
      </c>
      <c r="G2365" s="7">
        <v>0.18613627569596899</v>
      </c>
      <c r="H2365" s="6" t="s">
        <v>7749</v>
      </c>
      <c r="I2365" s="7" t="s">
        <v>3193</v>
      </c>
      <c r="J2365" s="7">
        <v>42312078</v>
      </c>
      <c r="K2365" s="7">
        <v>42326118</v>
      </c>
      <c r="L2365" s="7">
        <v>526.14528970782499</v>
      </c>
      <c r="M2365" s="7">
        <v>386.140373903311</v>
      </c>
      <c r="N2365" s="7">
        <v>338.99326727203299</v>
      </c>
      <c r="O2365" s="7">
        <v>377.938192492133</v>
      </c>
      <c r="P2365" s="7">
        <v>426.12623977441802</v>
      </c>
      <c r="Q2365" s="7">
        <v>402.00721442825898</v>
      </c>
      <c r="R2365" s="7">
        <v>386.18732050888298</v>
      </c>
      <c r="S2365" s="7">
        <v>442.86602806869797</v>
      </c>
      <c r="T2365" s="7">
        <v>615.92099905138195</v>
      </c>
      <c r="U2365" s="7">
        <v>514.60740062255502</v>
      </c>
    </row>
    <row r="2366" spans="1:21" x14ac:dyDescent="0.2">
      <c r="A2366" s="7" t="s">
        <v>7750</v>
      </c>
      <c r="B2366" s="7">
        <v>10.339257650026999</v>
      </c>
      <c r="C2366" s="7">
        <v>1.7923105762899201</v>
      </c>
      <c r="D2366" s="7">
        <v>0.80297905150225302</v>
      </c>
      <c r="E2366" s="7">
        <v>2.23207638223783</v>
      </c>
      <c r="F2366" s="7">
        <v>2.5609915087122102E-2</v>
      </c>
      <c r="G2366" s="7">
        <v>0.18613627569596899</v>
      </c>
      <c r="H2366" s="6" t="s">
        <v>7751</v>
      </c>
      <c r="I2366" s="7" t="s">
        <v>3268</v>
      </c>
      <c r="J2366" s="7">
        <v>112735166</v>
      </c>
      <c r="K2366" s="7">
        <v>112738693</v>
      </c>
      <c r="L2366" s="7">
        <v>11.7501429463286</v>
      </c>
      <c r="M2366" s="7">
        <v>15.7823041104896</v>
      </c>
      <c r="N2366" s="7">
        <v>24.425279082919399</v>
      </c>
      <c r="O2366" s="7">
        <v>12.135630034151101</v>
      </c>
      <c r="P2366" s="7">
        <v>18.171694659889901</v>
      </c>
      <c r="Q2366" s="7">
        <v>5.0408428141474504</v>
      </c>
      <c r="R2366" s="7">
        <v>4.7775750990789598</v>
      </c>
      <c r="S2366" s="7">
        <v>3.7690725793080699</v>
      </c>
      <c r="T2366" s="7">
        <v>0</v>
      </c>
      <c r="U2366" s="7">
        <v>7.5400351739568503</v>
      </c>
    </row>
    <row r="2367" spans="1:21" x14ac:dyDescent="0.2">
      <c r="A2367" s="7" t="s">
        <v>7752</v>
      </c>
      <c r="B2367" s="7">
        <v>37.811427898814699</v>
      </c>
      <c r="C2367" s="7">
        <v>1.0561765934924301</v>
      </c>
      <c r="D2367" s="7">
        <v>0.47320695594486101</v>
      </c>
      <c r="E2367" s="7">
        <v>2.2319549199853599</v>
      </c>
      <c r="F2367" s="7">
        <v>2.56179425237427E-2</v>
      </c>
      <c r="G2367" s="7">
        <v>0.18613627569596899</v>
      </c>
      <c r="H2367" s="6" t="s">
        <v>7753</v>
      </c>
      <c r="I2367" s="7" t="s">
        <v>3155</v>
      </c>
      <c r="J2367" s="7">
        <v>241551424</v>
      </c>
      <c r="K2367" s="7">
        <v>241574138</v>
      </c>
      <c r="L2367" s="7">
        <v>27.417000208100099</v>
      </c>
      <c r="M2367" s="7">
        <v>31.5646082209791</v>
      </c>
      <c r="N2367" s="7">
        <v>35.527678666064602</v>
      </c>
      <c r="O2367" s="7">
        <v>46.230971558670703</v>
      </c>
      <c r="P2367" s="7">
        <v>94.492812231427294</v>
      </c>
      <c r="Q2367" s="7">
        <v>37.806321106105898</v>
      </c>
      <c r="R2367" s="7">
        <v>40.609388342171201</v>
      </c>
      <c r="S2367" s="7">
        <v>37.690725793080702</v>
      </c>
      <c r="T2367" s="7">
        <v>11.6947025136338</v>
      </c>
      <c r="U2367" s="7">
        <v>15.080070347913701</v>
      </c>
    </row>
    <row r="2368" spans="1:21" x14ac:dyDescent="0.2">
      <c r="A2368" s="7" t="s">
        <v>7754</v>
      </c>
      <c r="B2368" s="7">
        <v>530.60133679548403</v>
      </c>
      <c r="C2368" s="7">
        <v>0.28889869829806603</v>
      </c>
      <c r="D2368" s="7">
        <v>0.12945461320874599</v>
      </c>
      <c r="E2368" s="7">
        <v>2.2316601250217101</v>
      </c>
      <c r="F2368" s="7">
        <v>2.56374345667084E-2</v>
      </c>
      <c r="G2368" s="7">
        <v>0.186197017178795</v>
      </c>
      <c r="H2368" s="6" t="s">
        <v>7755</v>
      </c>
      <c r="I2368" s="7" t="s">
        <v>3275</v>
      </c>
      <c r="J2368" s="7">
        <v>19555240</v>
      </c>
      <c r="K2368" s="7">
        <v>19706793</v>
      </c>
      <c r="L2368" s="7">
        <v>498.72828949972501</v>
      </c>
      <c r="M2368" s="7">
        <v>546.59379902662101</v>
      </c>
      <c r="N2368" s="7">
        <v>594.34845768437197</v>
      </c>
      <c r="O2368" s="7">
        <v>558.23898157094902</v>
      </c>
      <c r="P2368" s="7">
        <v>671.44411768293105</v>
      </c>
      <c r="Q2368" s="7">
        <v>528.02828478194601</v>
      </c>
      <c r="R2368" s="7">
        <v>530.31083599776503</v>
      </c>
      <c r="S2368" s="7">
        <v>474.90314499281601</v>
      </c>
      <c r="T2368" s="7">
        <v>473.63545180217102</v>
      </c>
      <c r="U2368" s="7">
        <v>429.78200491554003</v>
      </c>
    </row>
    <row r="2369" spans="1:21" x14ac:dyDescent="0.2">
      <c r="A2369" s="7" t="s">
        <v>7756</v>
      </c>
      <c r="B2369" s="7">
        <v>87.007602806245998</v>
      </c>
      <c r="C2369" s="7">
        <v>1.2119727082923399</v>
      </c>
      <c r="D2369" s="7">
        <v>0.54321325029789802</v>
      </c>
      <c r="E2369" s="7">
        <v>2.2311177196574099</v>
      </c>
      <c r="F2369" s="7">
        <v>2.5673332296671202E-2</v>
      </c>
      <c r="G2369" s="7">
        <v>0.18637680381689301</v>
      </c>
      <c r="H2369" s="6" t="s">
        <v>7757</v>
      </c>
      <c r="I2369" s="7" t="s">
        <v>3268</v>
      </c>
      <c r="J2369" s="7">
        <v>84995553</v>
      </c>
      <c r="K2369" s="7">
        <v>85186855</v>
      </c>
      <c r="L2369" s="7">
        <v>215.419287349358</v>
      </c>
      <c r="M2369" s="7">
        <v>192.01803334428999</v>
      </c>
      <c r="N2369" s="7">
        <v>48.110398193629102</v>
      </c>
      <c r="O2369" s="7">
        <v>53.165617292471303</v>
      </c>
      <c r="P2369" s="7">
        <v>95.401396964421807</v>
      </c>
      <c r="Q2369" s="7">
        <v>30.8751622366531</v>
      </c>
      <c r="R2369" s="7">
        <v>99.532814564145099</v>
      </c>
      <c r="S2369" s="7">
        <v>52.767016110312902</v>
      </c>
      <c r="T2369" s="7">
        <v>52.626161311352298</v>
      </c>
      <c r="U2369" s="7">
        <v>30.160140695827401</v>
      </c>
    </row>
    <row r="2370" spans="1:21" x14ac:dyDescent="0.2">
      <c r="A2370" s="7" t="s">
        <v>7758</v>
      </c>
      <c r="B2370" s="7">
        <v>160.65744387673601</v>
      </c>
      <c r="C2370" s="7">
        <v>0.62885061754520799</v>
      </c>
      <c r="D2370" s="7">
        <v>0.28211026135689699</v>
      </c>
      <c r="E2370" s="7">
        <v>2.2290951577604998</v>
      </c>
      <c r="F2370" s="7">
        <v>2.5807574037846299E-2</v>
      </c>
      <c r="G2370" s="7">
        <v>0.18721815761060601</v>
      </c>
      <c r="H2370" s="6" t="s">
        <v>7759</v>
      </c>
      <c r="I2370" s="7" t="s">
        <v>3332</v>
      </c>
      <c r="J2370" s="7">
        <v>45091396</v>
      </c>
      <c r="K2370" s="7">
        <v>45148077</v>
      </c>
      <c r="L2370" s="7">
        <v>113.584715147843</v>
      </c>
      <c r="M2370" s="7">
        <v>143.09289060177201</v>
      </c>
      <c r="N2370" s="7">
        <v>210.205432107549</v>
      </c>
      <c r="O2370" s="7">
        <v>206.883597725052</v>
      </c>
      <c r="P2370" s="7">
        <v>152.642235143075</v>
      </c>
      <c r="Q2370" s="7">
        <v>216.12613565657199</v>
      </c>
      <c r="R2370" s="7">
        <v>214.990879458553</v>
      </c>
      <c r="S2370" s="7">
        <v>146.99383059301499</v>
      </c>
      <c r="T2370" s="7">
        <v>68.219097996197405</v>
      </c>
      <c r="U2370" s="7">
        <v>133.835624337734</v>
      </c>
    </row>
    <row r="2371" spans="1:21" x14ac:dyDescent="0.2">
      <c r="A2371" s="7" t="s">
        <v>7760</v>
      </c>
      <c r="B2371" s="7">
        <v>34.648418825387402</v>
      </c>
      <c r="C2371" s="7">
        <v>0.72964844594165801</v>
      </c>
      <c r="D2371" s="7">
        <v>0.32733834908526099</v>
      </c>
      <c r="E2371" s="7">
        <v>2.2290344164704199</v>
      </c>
      <c r="F2371" s="7">
        <v>2.58116149378247E-2</v>
      </c>
      <c r="G2371" s="7">
        <v>0.18721815761060601</v>
      </c>
      <c r="H2371" s="6" t="s">
        <v>7761</v>
      </c>
      <c r="I2371" s="7" t="s">
        <v>3169</v>
      </c>
      <c r="J2371" s="7">
        <v>69186359</v>
      </c>
      <c r="K2371" s="7">
        <v>69189452</v>
      </c>
      <c r="L2371" s="7">
        <v>48.306143223795303</v>
      </c>
      <c r="M2371" s="7">
        <v>36.825376257808998</v>
      </c>
      <c r="N2371" s="7">
        <v>44.4095983325807</v>
      </c>
      <c r="O2371" s="7">
        <v>27.738582935202398</v>
      </c>
      <c r="P2371" s="7">
        <v>36.343389319779703</v>
      </c>
      <c r="Q2371" s="7">
        <v>42.217058568484902</v>
      </c>
      <c r="R2371" s="7">
        <v>39.813125825657998</v>
      </c>
      <c r="S2371" s="7">
        <v>16.9608266068863</v>
      </c>
      <c r="T2371" s="7">
        <v>33.134990455295899</v>
      </c>
      <c r="U2371" s="7">
        <v>20.735096728381301</v>
      </c>
    </row>
    <row r="2372" spans="1:21" x14ac:dyDescent="0.2">
      <c r="A2372" s="7" t="s">
        <v>7762</v>
      </c>
      <c r="B2372" s="7">
        <v>172.02173315689299</v>
      </c>
      <c r="C2372" s="7">
        <v>-0.57491304200022697</v>
      </c>
      <c r="D2372" s="7">
        <v>0.25798984856662499</v>
      </c>
      <c r="E2372" s="7">
        <v>-2.2284328053774498</v>
      </c>
      <c r="F2372" s="7">
        <v>2.5851667520773499E-2</v>
      </c>
      <c r="G2372" s="7">
        <v>0.18742739096335401</v>
      </c>
      <c r="H2372" s="6" t="s">
        <v>7763</v>
      </c>
      <c r="I2372" s="7" t="s">
        <v>3341</v>
      </c>
      <c r="J2372" s="7">
        <v>2461634</v>
      </c>
      <c r="K2372" s="7">
        <v>2470853</v>
      </c>
      <c r="L2372" s="7">
        <v>109.6680008324</v>
      </c>
      <c r="M2372" s="7">
        <v>99.428515896084207</v>
      </c>
      <c r="N2372" s="7">
        <v>168.01631369159699</v>
      </c>
      <c r="O2372" s="7">
        <v>138.69291467601201</v>
      </c>
      <c r="P2372" s="7">
        <v>173.53968400194799</v>
      </c>
      <c r="Q2372" s="7">
        <v>170.12844497747699</v>
      </c>
      <c r="R2372" s="7">
        <v>190.30674144664499</v>
      </c>
      <c r="S2372" s="7">
        <v>295.87219747568298</v>
      </c>
      <c r="T2372" s="7">
        <v>212.45376233101501</v>
      </c>
      <c r="U2372" s="7">
        <v>162.11075624007199</v>
      </c>
    </row>
    <row r="2373" spans="1:21" x14ac:dyDescent="0.2">
      <c r="A2373" s="7" t="s">
        <v>7764</v>
      </c>
      <c r="B2373" s="7">
        <v>29.457437456146899</v>
      </c>
      <c r="C2373" s="7">
        <v>-0.67176769252269597</v>
      </c>
      <c r="D2373" s="7">
        <v>0.30156390143714001</v>
      </c>
      <c r="E2373" s="7">
        <v>-2.22761308406379</v>
      </c>
      <c r="F2373" s="7">
        <v>2.59063274047765E-2</v>
      </c>
      <c r="G2373" s="7">
        <v>0.187614881028871</v>
      </c>
      <c r="H2373" s="6" t="s">
        <v>7765</v>
      </c>
      <c r="I2373" s="7" t="s">
        <v>3164</v>
      </c>
      <c r="J2373" s="7">
        <v>152970519</v>
      </c>
      <c r="K2373" s="7">
        <v>152983579</v>
      </c>
      <c r="L2373" s="7">
        <v>22.1947144541762</v>
      </c>
      <c r="M2373" s="7">
        <v>31.038531417296099</v>
      </c>
      <c r="N2373" s="7">
        <v>20.724479221871</v>
      </c>
      <c r="O2373" s="7">
        <v>19.648162912435101</v>
      </c>
      <c r="P2373" s="7">
        <v>28.166126722829301</v>
      </c>
      <c r="Q2373" s="7">
        <v>32.135372940190003</v>
      </c>
      <c r="R2373" s="7">
        <v>20.702825429342202</v>
      </c>
      <c r="S2373" s="7">
        <v>37.690725793080702</v>
      </c>
      <c r="T2373" s="7">
        <v>37.033224626507199</v>
      </c>
      <c r="U2373" s="7">
        <v>45.240211043741098</v>
      </c>
    </row>
    <row r="2374" spans="1:21" x14ac:dyDescent="0.2">
      <c r="A2374" s="7" t="s">
        <v>7766</v>
      </c>
      <c r="B2374" s="7">
        <v>16.451546421837399</v>
      </c>
      <c r="C2374" s="7">
        <v>1.0328567887682101</v>
      </c>
      <c r="D2374" s="7">
        <v>0.46366863790998403</v>
      </c>
      <c r="E2374" s="7">
        <v>2.2275752645766098</v>
      </c>
      <c r="F2374" s="7">
        <v>2.5908851657956301E-2</v>
      </c>
      <c r="G2374" s="7">
        <v>0.187614881028871</v>
      </c>
      <c r="H2374" s="6" t="s">
        <v>7767</v>
      </c>
      <c r="I2374" s="7" t="s">
        <v>3251</v>
      </c>
      <c r="J2374" s="7">
        <v>79922771</v>
      </c>
      <c r="K2374" s="7">
        <v>79926993</v>
      </c>
      <c r="L2374" s="7">
        <v>19.5835715772143</v>
      </c>
      <c r="M2374" s="7">
        <v>17.360534521538501</v>
      </c>
      <c r="N2374" s="7">
        <v>20.724479221871</v>
      </c>
      <c r="O2374" s="7">
        <v>21.959711490368601</v>
      </c>
      <c r="P2374" s="7">
        <v>20.8974488588734</v>
      </c>
      <c r="Q2374" s="7">
        <v>22.0536873118951</v>
      </c>
      <c r="R2374" s="7">
        <v>13.536462780723699</v>
      </c>
      <c r="S2374" s="7">
        <v>15.076290317232299</v>
      </c>
      <c r="T2374" s="7">
        <v>3.8982341712112798</v>
      </c>
      <c r="U2374" s="7">
        <v>9.4250439674460598</v>
      </c>
    </row>
    <row r="2375" spans="1:21" x14ac:dyDescent="0.2">
      <c r="A2375" s="7" t="s">
        <v>7768</v>
      </c>
      <c r="B2375" s="7">
        <v>11.972575125032799</v>
      </c>
      <c r="C2375" s="7">
        <v>2.3033894290702501</v>
      </c>
      <c r="D2375" s="7">
        <v>1.0340661814457901</v>
      </c>
      <c r="E2375" s="7">
        <v>2.2275067789662502</v>
      </c>
      <c r="F2375" s="7">
        <v>2.5913423255892801E-2</v>
      </c>
      <c r="G2375" s="7">
        <v>0.187614881028871</v>
      </c>
      <c r="H2375" s="6" t="s">
        <v>7769</v>
      </c>
      <c r="I2375" s="7" t="s">
        <v>3251</v>
      </c>
      <c r="J2375" s="7">
        <v>88803442</v>
      </c>
      <c r="K2375" s="7">
        <v>88875354</v>
      </c>
      <c r="L2375" s="7">
        <v>6.5278571924047801</v>
      </c>
      <c r="M2375" s="7">
        <v>34.721069043077001</v>
      </c>
      <c r="N2375" s="7">
        <v>6.6614397498870996</v>
      </c>
      <c r="O2375" s="7">
        <v>5.2009843003504601</v>
      </c>
      <c r="P2375" s="7">
        <v>39.977728251757704</v>
      </c>
      <c r="Q2375" s="7">
        <v>1.89031605530529</v>
      </c>
      <c r="R2375" s="7">
        <v>15.128987813750101</v>
      </c>
      <c r="S2375" s="7">
        <v>0</v>
      </c>
      <c r="T2375" s="7">
        <v>5.8473512568169204</v>
      </c>
      <c r="U2375" s="7">
        <v>3.7700175869784198</v>
      </c>
    </row>
    <row r="2376" spans="1:21" x14ac:dyDescent="0.2">
      <c r="A2376" s="7" t="s">
        <v>7770</v>
      </c>
      <c r="B2376" s="7">
        <v>1353.6337419566901</v>
      </c>
      <c r="C2376" s="7">
        <v>0.59387999482256304</v>
      </c>
      <c r="D2376" s="7">
        <v>0.26664830682968699</v>
      </c>
      <c r="E2376" s="7">
        <v>2.22720332217179</v>
      </c>
      <c r="F2376" s="7">
        <v>2.5933688202890898E-2</v>
      </c>
      <c r="G2376" s="7">
        <v>0.187614881028871</v>
      </c>
      <c r="H2376" s="6" t="s">
        <v>7771</v>
      </c>
      <c r="I2376" s="7" t="s">
        <v>3155</v>
      </c>
      <c r="J2376" s="7">
        <v>100273291</v>
      </c>
      <c r="K2376" s="7">
        <v>100322733</v>
      </c>
      <c r="L2376" s="7">
        <v>1447.87872527538</v>
      </c>
      <c r="M2376" s="7">
        <v>1224.18072217031</v>
      </c>
      <c r="N2376" s="7">
        <v>2307.8187933497802</v>
      </c>
      <c r="O2376" s="7">
        <v>1640.62160318833</v>
      </c>
      <c r="P2376" s="7">
        <v>828.62927649097799</v>
      </c>
      <c r="Q2376" s="7">
        <v>1613.69980587895</v>
      </c>
      <c r="R2376" s="7">
        <v>1479.45575568145</v>
      </c>
      <c r="S2376" s="7">
        <v>831.08050373742901</v>
      </c>
      <c r="T2376" s="7">
        <v>1229.8928810171601</v>
      </c>
      <c r="U2376" s="7">
        <v>933.07935277716001</v>
      </c>
    </row>
    <row r="2377" spans="1:21" x14ac:dyDescent="0.2">
      <c r="A2377" s="7" t="s">
        <v>7772</v>
      </c>
      <c r="B2377" s="7">
        <v>1306.1716067111799</v>
      </c>
      <c r="C2377" s="7">
        <v>0.24816781058526499</v>
      </c>
      <c r="D2377" s="7">
        <v>0.111434411984367</v>
      </c>
      <c r="E2377" s="7">
        <v>2.2270302877362602</v>
      </c>
      <c r="F2377" s="7">
        <v>2.5945249633894999E-2</v>
      </c>
      <c r="G2377" s="7">
        <v>0.187614881028871</v>
      </c>
      <c r="H2377" s="6" t="s">
        <v>7773</v>
      </c>
      <c r="I2377" s="7" t="s">
        <v>3196</v>
      </c>
      <c r="J2377" s="7">
        <v>126905409</v>
      </c>
      <c r="K2377" s="7">
        <v>127452517</v>
      </c>
      <c r="L2377" s="7">
        <v>1285.98786690374</v>
      </c>
      <c r="M2377" s="7">
        <v>1417.2509091219599</v>
      </c>
      <c r="N2377" s="7">
        <v>1321.18555039428</v>
      </c>
      <c r="O2377" s="7">
        <v>1328.5625451673</v>
      </c>
      <c r="P2377" s="7">
        <v>1386.5003025496001</v>
      </c>
      <c r="Q2377" s="7">
        <v>1241.93764833558</v>
      </c>
      <c r="R2377" s="7">
        <v>1616.4129085217201</v>
      </c>
      <c r="S2377" s="7">
        <v>1151.4516729786101</v>
      </c>
      <c r="T2377" s="7">
        <v>1188.96142221944</v>
      </c>
      <c r="U2377" s="7">
        <v>1123.4652409195701</v>
      </c>
    </row>
    <row r="2378" spans="1:21" x14ac:dyDescent="0.2">
      <c r="A2378" s="7" t="s">
        <v>7774</v>
      </c>
      <c r="B2378" s="7">
        <v>2629.5952530545501</v>
      </c>
      <c r="C2378" s="7">
        <v>0.43487988388436899</v>
      </c>
      <c r="D2378" s="7">
        <v>0.19528148462492501</v>
      </c>
      <c r="E2378" s="7">
        <v>2.2269386404944602</v>
      </c>
      <c r="F2378" s="7">
        <v>2.5951374920977599E-2</v>
      </c>
      <c r="G2378" s="7">
        <v>0.187614881028871</v>
      </c>
      <c r="H2378" s="6" t="s">
        <v>7775</v>
      </c>
      <c r="I2378" s="7" t="s">
        <v>3332</v>
      </c>
      <c r="J2378" s="7">
        <v>52190039</v>
      </c>
      <c r="K2378" s="7">
        <v>52229533</v>
      </c>
      <c r="L2378" s="7">
        <v>2229.9160169254701</v>
      </c>
      <c r="M2378" s="7">
        <v>2367.8716933771202</v>
      </c>
      <c r="N2378" s="7">
        <v>4205.5889620953903</v>
      </c>
      <c r="O2378" s="7">
        <v>3056.4451071726198</v>
      </c>
      <c r="P2378" s="7">
        <v>2716.66835165354</v>
      </c>
      <c r="Q2378" s="7">
        <v>2845.55576858624</v>
      </c>
      <c r="R2378" s="7">
        <v>2543.2624777430301</v>
      </c>
      <c r="S2378" s="7">
        <v>2208.6765314745298</v>
      </c>
      <c r="T2378" s="7">
        <v>2046.5729398859201</v>
      </c>
      <c r="U2378" s="7">
        <v>2075.3946816316202</v>
      </c>
    </row>
    <row r="2379" spans="1:21" x14ac:dyDescent="0.2">
      <c r="A2379" s="7" t="s">
        <v>7776</v>
      </c>
      <c r="B2379" s="7">
        <v>116.77751279567499</v>
      </c>
      <c r="C2379" s="7">
        <v>0.59982329698753001</v>
      </c>
      <c r="D2379" s="7">
        <v>0.26936957196216199</v>
      </c>
      <c r="E2379" s="7">
        <v>2.2267670866395601</v>
      </c>
      <c r="F2379" s="7">
        <v>2.59628441653946E-2</v>
      </c>
      <c r="G2379" s="7">
        <v>0.187614881028871</v>
      </c>
      <c r="H2379" s="6" t="s">
        <v>7777</v>
      </c>
      <c r="I2379" s="7" t="s">
        <v>3169</v>
      </c>
      <c r="J2379" s="7">
        <v>35617844</v>
      </c>
      <c r="K2379" s="7">
        <v>35814611</v>
      </c>
      <c r="L2379" s="7">
        <v>124.029286655691</v>
      </c>
      <c r="M2379" s="7">
        <v>184.126881289045</v>
      </c>
      <c r="N2379" s="7">
        <v>136.18943488658101</v>
      </c>
      <c r="O2379" s="7">
        <v>93.039830261824903</v>
      </c>
      <c r="P2379" s="7">
        <v>139.92204888115199</v>
      </c>
      <c r="Q2379" s="7">
        <v>98.296434875875306</v>
      </c>
      <c r="R2379" s="7">
        <v>134.56836529072399</v>
      </c>
      <c r="S2379" s="7">
        <v>58.420624979274997</v>
      </c>
      <c r="T2379" s="7">
        <v>95.506737194676404</v>
      </c>
      <c r="U2379" s="7">
        <v>103.67548364190699</v>
      </c>
    </row>
    <row r="2380" spans="1:21" x14ac:dyDescent="0.2">
      <c r="A2380" s="7" t="s">
        <v>7778</v>
      </c>
      <c r="B2380" s="7">
        <v>14279.957149141301</v>
      </c>
      <c r="C2380" s="7">
        <v>-1.46256050693313</v>
      </c>
      <c r="D2380" s="7">
        <v>0.65682842307816802</v>
      </c>
      <c r="E2380" s="7">
        <v>-2.2267010006646299</v>
      </c>
      <c r="F2380" s="7">
        <v>2.59672635167904E-2</v>
      </c>
      <c r="G2380" s="7">
        <v>0.187614881028871</v>
      </c>
      <c r="H2380" s="6" t="s">
        <v>7779</v>
      </c>
      <c r="I2380" s="7" t="s">
        <v>3220</v>
      </c>
      <c r="J2380" s="7">
        <v>10470</v>
      </c>
      <c r="K2380" s="7">
        <v>10766</v>
      </c>
      <c r="L2380" s="7">
        <v>30842.819662674101</v>
      </c>
      <c r="M2380" s="7">
        <v>5015.0901695099001</v>
      </c>
      <c r="N2380" s="7">
        <v>7385.3162027081698</v>
      </c>
      <c r="O2380" s="7">
        <v>4247.4705119528699</v>
      </c>
      <c r="P2380" s="7">
        <v>7595.7683678339699</v>
      </c>
      <c r="Q2380" s="7">
        <v>5462.3832944805299</v>
      </c>
      <c r="R2380" s="7">
        <v>4923.2911396008703</v>
      </c>
      <c r="S2380" s="7">
        <v>20317.185738760101</v>
      </c>
      <c r="T2380" s="7">
        <v>32152.635444150601</v>
      </c>
      <c r="U2380" s="7">
        <v>24857.6109597422</v>
      </c>
    </row>
    <row r="2381" spans="1:21" x14ac:dyDescent="0.2">
      <c r="A2381" s="7" t="s">
        <v>7780</v>
      </c>
      <c r="B2381" s="7">
        <v>116.617336440926</v>
      </c>
      <c r="C2381" s="7">
        <v>0.460630076948645</v>
      </c>
      <c r="D2381" s="7">
        <v>0.20692059213720199</v>
      </c>
      <c r="E2381" s="7">
        <v>2.2261200404994801</v>
      </c>
      <c r="F2381" s="7">
        <v>2.6006141923219799E-2</v>
      </c>
      <c r="G2381" s="7">
        <v>0.187740615078863</v>
      </c>
      <c r="H2381" s="6" t="s">
        <v>7781</v>
      </c>
      <c r="I2381" s="7" t="s">
        <v>3275</v>
      </c>
      <c r="J2381" s="7">
        <v>88813734</v>
      </c>
      <c r="K2381" s="7">
        <v>88856970</v>
      </c>
      <c r="L2381" s="7">
        <v>103.140143639995</v>
      </c>
      <c r="M2381" s="7">
        <v>122.575895258136</v>
      </c>
      <c r="N2381" s="7">
        <v>143.591034608678</v>
      </c>
      <c r="O2381" s="7">
        <v>148.51699613222999</v>
      </c>
      <c r="P2381" s="7">
        <v>126.293277886235</v>
      </c>
      <c r="Q2381" s="7">
        <v>120.35012218777</v>
      </c>
      <c r="R2381" s="7">
        <v>124.216952576053</v>
      </c>
      <c r="S2381" s="7">
        <v>120.610322537858</v>
      </c>
      <c r="T2381" s="7">
        <v>70.168215081803098</v>
      </c>
      <c r="U2381" s="7">
        <v>86.710404500503699</v>
      </c>
    </row>
    <row r="2382" spans="1:21" x14ac:dyDescent="0.2">
      <c r="A2382" s="7" t="s">
        <v>7782</v>
      </c>
      <c r="B2382" s="7">
        <v>37.142907796233999</v>
      </c>
      <c r="C2382" s="7">
        <v>-1.3323305760621</v>
      </c>
      <c r="D2382" s="7">
        <v>0.59850366766450702</v>
      </c>
      <c r="E2382" s="7">
        <v>-2.2261026089633602</v>
      </c>
      <c r="F2382" s="7">
        <v>2.6007309235394301E-2</v>
      </c>
      <c r="G2382" s="7">
        <v>0.187740615078863</v>
      </c>
      <c r="H2382" s="6" t="s">
        <v>7783</v>
      </c>
      <c r="I2382" s="7" t="s">
        <v>3268</v>
      </c>
      <c r="J2382" s="7">
        <v>98617297</v>
      </c>
      <c r="K2382" s="7">
        <v>98629868</v>
      </c>
      <c r="L2382" s="7">
        <v>32.639285962023898</v>
      </c>
      <c r="M2382" s="7">
        <v>13.6779968957576</v>
      </c>
      <c r="N2382" s="7">
        <v>16.283519388612898</v>
      </c>
      <c r="O2382" s="7">
        <v>46.808858703154101</v>
      </c>
      <c r="P2382" s="7">
        <v>33.617635120796301</v>
      </c>
      <c r="Q2382" s="7">
        <v>17.6429498495161</v>
      </c>
      <c r="R2382" s="7">
        <v>18.314037879802701</v>
      </c>
      <c r="S2382" s="7">
        <v>73.496915296507296</v>
      </c>
      <c r="T2382" s="7">
        <v>5.8473512568169204</v>
      </c>
      <c r="U2382" s="7">
        <v>113.10052760935299</v>
      </c>
    </row>
    <row r="2383" spans="1:21" x14ac:dyDescent="0.2">
      <c r="A2383" s="7" t="s">
        <v>7784</v>
      </c>
      <c r="B2383" s="7">
        <v>86.248856678742897</v>
      </c>
      <c r="C2383" s="7">
        <v>-0.61124829084490495</v>
      </c>
      <c r="D2383" s="7">
        <v>0.27460257687601503</v>
      </c>
      <c r="E2383" s="7">
        <v>-2.2259379274539302</v>
      </c>
      <c r="F2383" s="7">
        <v>2.60183394567024E-2</v>
      </c>
      <c r="G2383" s="7">
        <v>0.187740615078863</v>
      </c>
      <c r="H2383" s="6" t="s">
        <v>7785</v>
      </c>
      <c r="I2383" s="7" t="s">
        <v>3169</v>
      </c>
      <c r="J2383" s="7">
        <v>79069717</v>
      </c>
      <c r="K2383" s="7">
        <v>79089466</v>
      </c>
      <c r="L2383" s="7">
        <v>66.584143362528707</v>
      </c>
      <c r="M2383" s="7">
        <v>96.798131877669306</v>
      </c>
      <c r="N2383" s="7">
        <v>57.732477832354903</v>
      </c>
      <c r="O2383" s="7">
        <v>94.1956045507916</v>
      </c>
      <c r="P2383" s="7">
        <v>68.143854974587001</v>
      </c>
      <c r="Q2383" s="7">
        <v>50.408428141474502</v>
      </c>
      <c r="R2383" s="7">
        <v>86.792614299934499</v>
      </c>
      <c r="S2383" s="7">
        <v>130.03300398612799</v>
      </c>
      <c r="T2383" s="7">
        <v>77.964683424225598</v>
      </c>
      <c r="U2383" s="7">
        <v>133.835624337734</v>
      </c>
    </row>
    <row r="2384" spans="1:21" x14ac:dyDescent="0.2">
      <c r="A2384" s="7" t="s">
        <v>7786</v>
      </c>
      <c r="B2384" s="7">
        <v>1352.7510150945</v>
      </c>
      <c r="C2384" s="7">
        <v>-0.30531212713776401</v>
      </c>
      <c r="D2384" s="7">
        <v>0.13718210563775499</v>
      </c>
      <c r="E2384" s="7">
        <v>-2.2255973234874702</v>
      </c>
      <c r="F2384" s="7">
        <v>2.60411656411761E-2</v>
      </c>
      <c r="G2384" s="7">
        <v>0.18782429345162199</v>
      </c>
      <c r="H2384" s="6" t="s">
        <v>2920</v>
      </c>
      <c r="I2384" s="7" t="s">
        <v>3341</v>
      </c>
      <c r="J2384" s="7">
        <v>47501902</v>
      </c>
      <c r="K2384" s="7">
        <v>47656877</v>
      </c>
      <c r="L2384" s="7">
        <v>1312.0992956733601</v>
      </c>
      <c r="M2384" s="7">
        <v>1277.8405561459699</v>
      </c>
      <c r="N2384" s="7">
        <v>1347.09114942161</v>
      </c>
      <c r="O2384" s="7">
        <v>1325.6731094448801</v>
      </c>
      <c r="P2384" s="7">
        <v>1115.7420521172401</v>
      </c>
      <c r="Q2384" s="7">
        <v>1187.11848273172</v>
      </c>
      <c r="R2384" s="7">
        <v>1278.79760152014</v>
      </c>
      <c r="S2384" s="7">
        <v>1601.85584620593</v>
      </c>
      <c r="T2384" s="7">
        <v>1239.63846644519</v>
      </c>
      <c r="U2384" s="7">
        <v>1841.65359123896</v>
      </c>
    </row>
    <row r="2385" spans="1:21" x14ac:dyDescent="0.2">
      <c r="A2385" s="7" t="s">
        <v>7787</v>
      </c>
      <c r="B2385" s="7">
        <v>379.933948093087</v>
      </c>
      <c r="C2385" s="7">
        <v>0.56902345580115898</v>
      </c>
      <c r="D2385" s="7">
        <v>0.25574778029360801</v>
      </c>
      <c r="E2385" s="7">
        <v>2.2249399590014001</v>
      </c>
      <c r="F2385" s="7">
        <v>2.60852690507309E-2</v>
      </c>
      <c r="G2385" s="7">
        <v>0.18806129747522601</v>
      </c>
      <c r="H2385" s="6" t="s">
        <v>7788</v>
      </c>
      <c r="I2385" s="7" t="s">
        <v>3158</v>
      </c>
      <c r="J2385" s="7">
        <v>57999735</v>
      </c>
      <c r="K2385" s="7">
        <v>58298139</v>
      </c>
      <c r="L2385" s="7">
        <v>441.283146206563</v>
      </c>
      <c r="M2385" s="7">
        <v>454.530358382099</v>
      </c>
      <c r="N2385" s="7">
        <v>281.26078943967798</v>
      </c>
      <c r="O2385" s="7">
        <v>647.23360182139004</v>
      </c>
      <c r="P2385" s="7">
        <v>381.605587857687</v>
      </c>
      <c r="Q2385" s="7">
        <v>288.58825110994201</v>
      </c>
      <c r="R2385" s="7">
        <v>453.07337189598798</v>
      </c>
      <c r="S2385" s="7">
        <v>263.835080551565</v>
      </c>
      <c r="T2385" s="7">
        <v>280.67286032721199</v>
      </c>
      <c r="U2385" s="7">
        <v>307.256433338742</v>
      </c>
    </row>
    <row r="2386" spans="1:21" x14ac:dyDescent="0.2">
      <c r="A2386" s="7" t="s">
        <v>7789</v>
      </c>
      <c r="B2386" s="7">
        <v>5.09675435496818</v>
      </c>
      <c r="C2386" s="7">
        <v>-1.5821916933856199</v>
      </c>
      <c r="D2386" s="7">
        <v>0.71121961843857395</v>
      </c>
      <c r="E2386" s="7">
        <v>-2.2246176179155301</v>
      </c>
      <c r="F2386" s="7">
        <v>2.6106918902190902E-2</v>
      </c>
      <c r="H2386" s="6" t="s">
        <v>7790</v>
      </c>
      <c r="I2386" s="7" t="s">
        <v>3164</v>
      </c>
      <c r="J2386" s="7">
        <v>27873199</v>
      </c>
      <c r="K2386" s="7">
        <v>27873510</v>
      </c>
      <c r="L2386" s="7">
        <v>1.30557143848096</v>
      </c>
      <c r="M2386" s="7">
        <v>0.52607680368298504</v>
      </c>
      <c r="N2386" s="7">
        <v>3.7007998610483899</v>
      </c>
      <c r="O2386" s="7">
        <v>3.46732286690031</v>
      </c>
      <c r="P2386" s="7">
        <v>7.2686778639559497</v>
      </c>
      <c r="Q2386" s="7">
        <v>3.7806321106105898</v>
      </c>
      <c r="R2386" s="7">
        <v>2.3887875495394799</v>
      </c>
      <c r="S2386" s="7">
        <v>7.5381451586161301</v>
      </c>
      <c r="T2386" s="7">
        <v>7.7964683424225596</v>
      </c>
      <c r="U2386" s="7">
        <v>13.1950615544245</v>
      </c>
    </row>
    <row r="2387" spans="1:21" x14ac:dyDescent="0.2">
      <c r="A2387" s="7" t="s">
        <v>7791</v>
      </c>
      <c r="B2387" s="7">
        <v>2325.71542663316</v>
      </c>
      <c r="C2387" s="7">
        <v>-0.23370086793976499</v>
      </c>
      <c r="D2387" s="7">
        <v>0.10506060048799599</v>
      </c>
      <c r="E2387" s="7">
        <v>-2.2244387225491602</v>
      </c>
      <c r="F2387" s="7">
        <v>2.6118941006150899E-2</v>
      </c>
      <c r="G2387" s="7">
        <v>0.18822292428646301</v>
      </c>
      <c r="H2387" s="6" t="s">
        <v>7792</v>
      </c>
      <c r="I2387" s="7" t="s">
        <v>3149</v>
      </c>
      <c r="J2387" s="7">
        <v>49359145</v>
      </c>
      <c r="K2387" s="7">
        <v>49412998</v>
      </c>
      <c r="L2387" s="7">
        <v>2154.19287349358</v>
      </c>
      <c r="M2387" s="7">
        <v>2237.4046460637401</v>
      </c>
      <c r="N2387" s="7">
        <v>2235.2831160732298</v>
      </c>
      <c r="O2387" s="7">
        <v>2181.5239704247801</v>
      </c>
      <c r="P2387" s="7">
        <v>2242.3871210304101</v>
      </c>
      <c r="Q2387" s="7">
        <v>2257.6674753862899</v>
      </c>
      <c r="R2387" s="7">
        <v>2155.4826322011299</v>
      </c>
      <c r="S2387" s="7">
        <v>3045.4106440809201</v>
      </c>
      <c r="T2387" s="7">
        <v>2448.0910595206801</v>
      </c>
      <c r="U2387" s="7">
        <v>2299.7107280568398</v>
      </c>
    </row>
    <row r="2388" spans="1:21" x14ac:dyDescent="0.2">
      <c r="A2388" s="7" t="s">
        <v>7793</v>
      </c>
      <c r="B2388" s="7">
        <v>238.88860130901301</v>
      </c>
      <c r="C2388" s="7">
        <v>-0.40561685127769898</v>
      </c>
      <c r="D2388" s="7">
        <v>0.18239710256427499</v>
      </c>
      <c r="E2388" s="7">
        <v>-2.2238119223125499</v>
      </c>
      <c r="F2388" s="7">
        <v>2.61611009205985E-2</v>
      </c>
      <c r="G2388" s="7">
        <v>0.18837658252686301</v>
      </c>
      <c r="H2388" s="6" t="s">
        <v>7794</v>
      </c>
      <c r="I2388" s="7" t="s">
        <v>3196</v>
      </c>
      <c r="J2388" s="7">
        <v>102854223</v>
      </c>
      <c r="K2388" s="7">
        <v>102864961</v>
      </c>
      <c r="L2388" s="7">
        <v>245.44743043442</v>
      </c>
      <c r="M2388" s="7">
        <v>227.26517919105001</v>
      </c>
      <c r="N2388" s="7">
        <v>152.47295427519401</v>
      </c>
      <c r="O2388" s="7">
        <v>200.52683913573401</v>
      </c>
      <c r="P2388" s="7">
        <v>208.974488588734</v>
      </c>
      <c r="Q2388" s="7">
        <v>243.850771134383</v>
      </c>
      <c r="R2388" s="7">
        <v>246.04511760256699</v>
      </c>
      <c r="S2388" s="7">
        <v>324.140241820494</v>
      </c>
      <c r="T2388" s="7">
        <v>261.18168947115601</v>
      </c>
      <c r="U2388" s="7">
        <v>278.98130143640299</v>
      </c>
    </row>
    <row r="2389" spans="1:21" x14ac:dyDescent="0.2">
      <c r="A2389" s="7" t="s">
        <v>7795</v>
      </c>
      <c r="B2389" s="7">
        <v>15.9997887156165</v>
      </c>
      <c r="C2389" s="7">
        <v>2.2386479320217498</v>
      </c>
      <c r="D2389" s="7">
        <v>1.00668278157956</v>
      </c>
      <c r="E2389" s="7">
        <v>2.2237868502221998</v>
      </c>
      <c r="F2389" s="7">
        <v>2.6162788545372601E-2</v>
      </c>
      <c r="G2389" s="7">
        <v>0.18837658252686301</v>
      </c>
      <c r="H2389" s="6" t="s">
        <v>7796</v>
      </c>
      <c r="I2389" s="7" t="s">
        <v>3155</v>
      </c>
      <c r="J2389" s="7">
        <v>223596940</v>
      </c>
      <c r="K2389" s="7">
        <v>223602503</v>
      </c>
      <c r="L2389" s="7">
        <v>26.111428769619099</v>
      </c>
      <c r="M2389" s="7">
        <v>43.664374705687798</v>
      </c>
      <c r="N2389" s="7">
        <v>6.6614397498870996</v>
      </c>
      <c r="O2389" s="7">
        <v>8.0904200227673808</v>
      </c>
      <c r="P2389" s="7">
        <v>49.972160314697099</v>
      </c>
      <c r="Q2389" s="7">
        <v>1.89031605530529</v>
      </c>
      <c r="R2389" s="7">
        <v>10.351412714671101</v>
      </c>
      <c r="S2389" s="7">
        <v>11.3072177379242</v>
      </c>
      <c r="T2389" s="7">
        <v>1.9491170856056399</v>
      </c>
      <c r="U2389" s="7">
        <v>0</v>
      </c>
    </row>
    <row r="2390" spans="1:21" x14ac:dyDescent="0.2">
      <c r="A2390" s="7" t="s">
        <v>7797</v>
      </c>
      <c r="B2390" s="7">
        <v>230.66964066734701</v>
      </c>
      <c r="C2390" s="7">
        <v>0.40950105579527302</v>
      </c>
      <c r="D2390" s="7">
        <v>0.18416279632524701</v>
      </c>
      <c r="E2390" s="7">
        <v>2.2235818741156601</v>
      </c>
      <c r="F2390" s="7">
        <v>2.6176589199642601E-2</v>
      </c>
      <c r="G2390" s="7">
        <v>0.188392707440037</v>
      </c>
      <c r="H2390" s="6" t="s">
        <v>7798</v>
      </c>
      <c r="I2390" s="7" t="s">
        <v>3332</v>
      </c>
      <c r="J2390" s="7">
        <v>56567511</v>
      </c>
      <c r="K2390" s="7">
        <v>56588911</v>
      </c>
      <c r="L2390" s="7">
        <v>288.53128790429099</v>
      </c>
      <c r="M2390" s="7">
        <v>278.29462914829901</v>
      </c>
      <c r="N2390" s="7">
        <v>212.42591202417799</v>
      </c>
      <c r="O2390" s="7">
        <v>277.96371649650803</v>
      </c>
      <c r="P2390" s="7">
        <v>250.76938630647999</v>
      </c>
      <c r="Q2390" s="7">
        <v>220.53687311895101</v>
      </c>
      <c r="R2390" s="7">
        <v>215.78714197506699</v>
      </c>
      <c r="S2390" s="7">
        <v>146.99383059301499</v>
      </c>
      <c r="T2390" s="7">
        <v>192.962591474958</v>
      </c>
      <c r="U2390" s="7">
        <v>222.43103763172701</v>
      </c>
    </row>
    <row r="2391" spans="1:21" x14ac:dyDescent="0.2">
      <c r="A2391" s="7" t="s">
        <v>7799</v>
      </c>
      <c r="B2391" s="7">
        <v>289.53226355882902</v>
      </c>
      <c r="C2391" s="7">
        <v>0.33139949908251898</v>
      </c>
      <c r="D2391" s="7">
        <v>0.149049499299961</v>
      </c>
      <c r="E2391" s="7">
        <v>2.2234190697654101</v>
      </c>
      <c r="F2391" s="7">
        <v>2.6187554992113199E-2</v>
      </c>
      <c r="G2391" s="7">
        <v>0.188392707440037</v>
      </c>
      <c r="H2391" s="6" t="s">
        <v>7800</v>
      </c>
      <c r="I2391" s="7" t="s">
        <v>3169</v>
      </c>
      <c r="J2391" s="7">
        <v>271621</v>
      </c>
      <c r="K2391" s="7">
        <v>353856</v>
      </c>
      <c r="L2391" s="7">
        <v>289.83685934277202</v>
      </c>
      <c r="M2391" s="7">
        <v>254.09509617888199</v>
      </c>
      <c r="N2391" s="7">
        <v>330.85150757772601</v>
      </c>
      <c r="O2391" s="7">
        <v>323.03891376621198</v>
      </c>
      <c r="P2391" s="7">
        <v>327.99908861101198</v>
      </c>
      <c r="Q2391" s="7">
        <v>294.25919927585801</v>
      </c>
      <c r="R2391" s="7">
        <v>340.00409455111998</v>
      </c>
      <c r="S2391" s="7">
        <v>273.257761999835</v>
      </c>
      <c r="T2391" s="7">
        <v>233.89405027267699</v>
      </c>
      <c r="U2391" s="7">
        <v>228.08606401219501</v>
      </c>
    </row>
    <row r="2392" spans="1:21" x14ac:dyDescent="0.2">
      <c r="A2392" s="7" t="s">
        <v>7801</v>
      </c>
      <c r="B2392" s="7">
        <v>133.78719463181801</v>
      </c>
      <c r="C2392" s="7">
        <v>0.50562903404799997</v>
      </c>
      <c r="D2392" s="7">
        <v>0.227438877890381</v>
      </c>
      <c r="E2392" s="7">
        <v>2.2231424932183299</v>
      </c>
      <c r="F2392" s="7">
        <v>2.6206193086449499E-2</v>
      </c>
      <c r="G2392" s="7">
        <v>0.18844573755974001</v>
      </c>
      <c r="H2392" s="6" t="s">
        <v>7802</v>
      </c>
      <c r="I2392" s="7" t="s">
        <v>3161</v>
      </c>
      <c r="J2392" s="7">
        <v>2030110</v>
      </c>
      <c r="K2392" s="7">
        <v>2043430</v>
      </c>
      <c r="L2392" s="7">
        <v>120.11257234024799</v>
      </c>
      <c r="M2392" s="7">
        <v>118.89335763235501</v>
      </c>
      <c r="N2392" s="7">
        <v>202.06367241324199</v>
      </c>
      <c r="O2392" s="7">
        <v>153.14009328809701</v>
      </c>
      <c r="P2392" s="7">
        <v>144.46497254612399</v>
      </c>
      <c r="Q2392" s="7">
        <v>165.087602163329</v>
      </c>
      <c r="R2392" s="7">
        <v>123.42069005953999</v>
      </c>
      <c r="S2392" s="7">
        <v>116.84124995854999</v>
      </c>
      <c r="T2392" s="7">
        <v>105.25232262270499</v>
      </c>
      <c r="U2392" s="7">
        <v>88.595413293993005</v>
      </c>
    </row>
    <row r="2393" spans="1:21" x14ac:dyDescent="0.2">
      <c r="A2393" s="7" t="s">
        <v>7803</v>
      </c>
      <c r="B2393" s="7">
        <v>6.1893318153726904</v>
      </c>
      <c r="C2393" s="7">
        <v>2.6886281899202999</v>
      </c>
      <c r="D2393" s="7">
        <v>1.2094217440450501</v>
      </c>
      <c r="E2393" s="7">
        <v>2.2230691676899101</v>
      </c>
      <c r="F2393" s="7">
        <v>2.6211136310217001E-2</v>
      </c>
      <c r="H2393" s="6" t="s">
        <v>7804</v>
      </c>
      <c r="I2393" s="7" t="s">
        <v>3196</v>
      </c>
      <c r="J2393" s="7">
        <v>10784437</v>
      </c>
      <c r="K2393" s="7">
        <v>10794980</v>
      </c>
      <c r="L2393" s="7">
        <v>7.8334286308857299</v>
      </c>
      <c r="M2393" s="7">
        <v>9.4693824662937303</v>
      </c>
      <c r="N2393" s="7">
        <v>2.9606398888387102</v>
      </c>
      <c r="O2393" s="7">
        <v>6.3567585893172298</v>
      </c>
      <c r="P2393" s="7">
        <v>22.7146183248623</v>
      </c>
      <c r="Q2393" s="7">
        <v>3.1505267588421599</v>
      </c>
      <c r="R2393" s="7">
        <v>5.5738376155921197</v>
      </c>
      <c r="S2393" s="7">
        <v>0</v>
      </c>
      <c r="T2393" s="7">
        <v>1.9491170856056399</v>
      </c>
      <c r="U2393" s="7">
        <v>1.8850087934892099</v>
      </c>
    </row>
    <row r="2394" spans="1:21" x14ac:dyDescent="0.2">
      <c r="A2394" s="7" t="s">
        <v>7805</v>
      </c>
      <c r="B2394" s="7">
        <v>2.1879050138208598</v>
      </c>
      <c r="C2394" s="7">
        <v>3.1874731016001299</v>
      </c>
      <c r="D2394" s="7">
        <v>1.4340549057816101</v>
      </c>
      <c r="E2394" s="7">
        <v>2.2226994857375</v>
      </c>
      <c r="F2394" s="7">
        <v>2.62360706098957E-2</v>
      </c>
      <c r="H2394" s="6" t="s">
        <v>7806</v>
      </c>
      <c r="I2394" s="7" t="s">
        <v>3155</v>
      </c>
      <c r="J2394" s="7">
        <v>129825126</v>
      </c>
      <c r="K2394" s="7">
        <v>129877553</v>
      </c>
      <c r="L2394" s="7">
        <v>2.6111428769619098</v>
      </c>
      <c r="M2394" s="7">
        <v>8.4172288589277606</v>
      </c>
      <c r="N2394" s="7">
        <v>2.9606398888387102</v>
      </c>
      <c r="O2394" s="7">
        <v>2.3115485779335398</v>
      </c>
      <c r="P2394" s="7">
        <v>2.7257541989834801</v>
      </c>
      <c r="Q2394" s="7">
        <v>1.2602107035368599</v>
      </c>
      <c r="R2394" s="7">
        <v>1.5925250330263201</v>
      </c>
      <c r="S2394" s="7">
        <v>0</v>
      </c>
      <c r="T2394" s="7">
        <v>0</v>
      </c>
      <c r="U2394" s="7">
        <v>0</v>
      </c>
    </row>
    <row r="2395" spans="1:21" x14ac:dyDescent="0.2">
      <c r="A2395" s="7" t="s">
        <v>7807</v>
      </c>
      <c r="B2395" s="7">
        <v>0.82456663988379097</v>
      </c>
      <c r="C2395" s="7">
        <v>-3.7962171692364599</v>
      </c>
      <c r="D2395" s="7">
        <v>1.7082122094382399</v>
      </c>
      <c r="E2395" s="7">
        <v>-2.2223334713693998</v>
      </c>
      <c r="F2395" s="7">
        <v>2.62607777311104E-2</v>
      </c>
      <c r="H2395" s="6" t="s">
        <v>7808</v>
      </c>
      <c r="I2395" s="7" t="s">
        <v>3268</v>
      </c>
      <c r="J2395" s="7">
        <v>80458671</v>
      </c>
      <c r="K2395" s="7">
        <v>80512020</v>
      </c>
      <c r="L2395" s="7">
        <v>0</v>
      </c>
      <c r="M2395" s="7">
        <v>0</v>
      </c>
      <c r="N2395" s="7">
        <v>0</v>
      </c>
      <c r="O2395" s="7">
        <v>0.57788714448338396</v>
      </c>
      <c r="P2395" s="7">
        <v>0</v>
      </c>
      <c r="Q2395" s="7">
        <v>0</v>
      </c>
      <c r="R2395" s="7">
        <v>0</v>
      </c>
      <c r="S2395" s="7">
        <v>1.8845362896540301</v>
      </c>
      <c r="T2395" s="7">
        <v>3.8982341712112798</v>
      </c>
      <c r="U2395" s="7">
        <v>1.8850087934892099</v>
      </c>
    </row>
    <row r="2396" spans="1:21" x14ac:dyDescent="0.2">
      <c r="A2396" s="7" t="s">
        <v>7809</v>
      </c>
      <c r="B2396" s="7">
        <v>306.16213811670002</v>
      </c>
      <c r="C2396" s="7">
        <v>-0.72774799672496404</v>
      </c>
      <c r="D2396" s="7">
        <v>0.32765564122562602</v>
      </c>
      <c r="E2396" s="7">
        <v>-2.2210757428218102</v>
      </c>
      <c r="F2396" s="7">
        <v>2.6345831689462199E-2</v>
      </c>
      <c r="G2396" s="7">
        <v>0.18930092943787699</v>
      </c>
      <c r="H2396" s="6" t="s">
        <v>7810</v>
      </c>
      <c r="I2396" s="7" t="s">
        <v>3208</v>
      </c>
      <c r="J2396" s="7">
        <v>118495898</v>
      </c>
      <c r="K2396" s="7">
        <v>118686163</v>
      </c>
      <c r="L2396" s="7">
        <v>218.03043022631999</v>
      </c>
      <c r="M2396" s="7">
        <v>326.69369508713402</v>
      </c>
      <c r="N2396" s="7">
        <v>136.18943488658101</v>
      </c>
      <c r="O2396" s="7">
        <v>253.69245642820599</v>
      </c>
      <c r="P2396" s="7">
        <v>461.56104436120302</v>
      </c>
      <c r="Q2396" s="7">
        <v>188.40150017876101</v>
      </c>
      <c r="R2396" s="7">
        <v>206.23199177690901</v>
      </c>
      <c r="S2396" s="7">
        <v>386.32993937907702</v>
      </c>
      <c r="T2396" s="7">
        <v>356.68842666583203</v>
      </c>
      <c r="U2396" s="7">
        <v>527.80246217697902</v>
      </c>
    </row>
    <row r="2397" spans="1:21" x14ac:dyDescent="0.2">
      <c r="A2397" s="7" t="s">
        <v>7811</v>
      </c>
      <c r="B2397" s="7">
        <v>461.80275650113902</v>
      </c>
      <c r="C2397" s="7">
        <v>0.32063814521372103</v>
      </c>
      <c r="D2397" s="7">
        <v>0.14436349050077399</v>
      </c>
      <c r="E2397" s="7">
        <v>2.2210473306060901</v>
      </c>
      <c r="F2397" s="7">
        <v>2.6347755813187702E-2</v>
      </c>
      <c r="G2397" s="7">
        <v>0.18930092943787699</v>
      </c>
      <c r="H2397" s="6" t="s">
        <v>7812</v>
      </c>
      <c r="I2397" s="7" t="s">
        <v>3204</v>
      </c>
      <c r="J2397" s="7">
        <v>234391313</v>
      </c>
      <c r="K2397" s="7">
        <v>234479103</v>
      </c>
      <c r="L2397" s="7">
        <v>446.50543196048699</v>
      </c>
      <c r="M2397" s="7">
        <v>511.87272998354501</v>
      </c>
      <c r="N2397" s="7">
        <v>455.198382908952</v>
      </c>
      <c r="O2397" s="7">
        <v>551.30433583714898</v>
      </c>
      <c r="P2397" s="7">
        <v>457.01812069623003</v>
      </c>
      <c r="Q2397" s="7">
        <v>484.55101550992401</v>
      </c>
      <c r="R2397" s="7">
        <v>530.31083599776503</v>
      </c>
      <c r="S2397" s="7">
        <v>424.02066517215798</v>
      </c>
      <c r="T2397" s="7">
        <v>442.44957843248</v>
      </c>
      <c r="U2397" s="7">
        <v>314.79646851269803</v>
      </c>
    </row>
    <row r="2398" spans="1:21" x14ac:dyDescent="0.2">
      <c r="A2398" s="7" t="s">
        <v>7813</v>
      </c>
      <c r="B2398" s="7">
        <v>47.957543802695</v>
      </c>
      <c r="C2398" s="7">
        <v>0.62316645675627702</v>
      </c>
      <c r="D2398" s="7">
        <v>0.28067477353050002</v>
      </c>
      <c r="E2398" s="7">
        <v>2.2202439104793998</v>
      </c>
      <c r="F2398" s="7">
        <v>2.6402215080886401E-2</v>
      </c>
      <c r="G2398" s="7">
        <v>0.18950812033357201</v>
      </c>
      <c r="H2398" s="6" t="s">
        <v>7814</v>
      </c>
      <c r="I2398" s="7" t="s">
        <v>3169</v>
      </c>
      <c r="J2398" s="7">
        <v>110289233</v>
      </c>
      <c r="K2398" s="7">
        <v>110738956</v>
      </c>
      <c r="L2398" s="7">
        <v>49.611714662276299</v>
      </c>
      <c r="M2398" s="7">
        <v>61.5509860309093</v>
      </c>
      <c r="N2398" s="7">
        <v>67.354557471080696</v>
      </c>
      <c r="O2398" s="7">
        <v>60.100263026272003</v>
      </c>
      <c r="P2398" s="7">
        <v>44.520651916730202</v>
      </c>
      <c r="Q2398" s="7">
        <v>45.367585327327099</v>
      </c>
      <c r="R2398" s="7">
        <v>46.183225957763298</v>
      </c>
      <c r="S2398" s="7">
        <v>28.268044344810502</v>
      </c>
      <c r="T2398" s="7">
        <v>37.033224626507199</v>
      </c>
      <c r="U2398" s="7">
        <v>39.585184663273502</v>
      </c>
    </row>
    <row r="2399" spans="1:21" x14ac:dyDescent="0.2">
      <c r="A2399" s="7" t="s">
        <v>7815</v>
      </c>
      <c r="B2399" s="7">
        <v>144.12586614921199</v>
      </c>
      <c r="C2399" s="7">
        <v>0.49366342748546999</v>
      </c>
      <c r="D2399" s="7">
        <v>0.222356733240927</v>
      </c>
      <c r="E2399" s="7">
        <v>2.2201415729137302</v>
      </c>
      <c r="F2399" s="7">
        <v>2.6409158939112099E-2</v>
      </c>
      <c r="G2399" s="7">
        <v>0.18950812033357201</v>
      </c>
      <c r="H2399" s="6" t="s">
        <v>7816</v>
      </c>
      <c r="I2399" s="7" t="s">
        <v>3282</v>
      </c>
      <c r="J2399" s="7">
        <v>28883592</v>
      </c>
      <c r="K2399" s="7">
        <v>29057487</v>
      </c>
      <c r="L2399" s="7">
        <v>168.418715564043</v>
      </c>
      <c r="M2399" s="7">
        <v>169.39673078592099</v>
      </c>
      <c r="N2399" s="7">
        <v>189.48095288567799</v>
      </c>
      <c r="O2399" s="7">
        <v>158.34107758844701</v>
      </c>
      <c r="P2399" s="7">
        <v>107.21299849335</v>
      </c>
      <c r="Q2399" s="7">
        <v>163.197286108024</v>
      </c>
      <c r="R2399" s="7">
        <v>148.90109058796099</v>
      </c>
      <c r="S2399" s="7">
        <v>116.84124995854999</v>
      </c>
      <c r="T2399" s="7">
        <v>81.862917595436897</v>
      </c>
      <c r="U2399" s="7">
        <v>137.60564192471199</v>
      </c>
    </row>
    <row r="2400" spans="1:21" x14ac:dyDescent="0.2">
      <c r="A2400" s="7" t="s">
        <v>7817</v>
      </c>
      <c r="B2400" s="7">
        <v>111.022934503253</v>
      </c>
      <c r="C2400" s="7">
        <v>0.95383072910314903</v>
      </c>
      <c r="D2400" s="7">
        <v>0.42963014743616501</v>
      </c>
      <c r="E2400" s="7">
        <v>2.2201205729978999</v>
      </c>
      <c r="F2400" s="7">
        <v>2.6410584030703999E-2</v>
      </c>
      <c r="G2400" s="7">
        <v>0.18950812033357201</v>
      </c>
      <c r="H2400" s="6" t="s">
        <v>7818</v>
      </c>
      <c r="I2400" s="7" t="s">
        <v>3185</v>
      </c>
      <c r="J2400" s="7">
        <v>102729369</v>
      </c>
      <c r="K2400" s="7">
        <v>102759070</v>
      </c>
      <c r="L2400" s="7">
        <v>223.25271598024301</v>
      </c>
      <c r="M2400" s="7">
        <v>146.24935142387</v>
      </c>
      <c r="N2400" s="7">
        <v>85.118396804113004</v>
      </c>
      <c r="O2400" s="7">
        <v>132.914043231178</v>
      </c>
      <c r="P2400" s="7">
        <v>113.573091624312</v>
      </c>
      <c r="Q2400" s="7">
        <v>155.63602188680301</v>
      </c>
      <c r="R2400" s="7">
        <v>52.553326089868598</v>
      </c>
      <c r="S2400" s="7">
        <v>26.383508055156501</v>
      </c>
      <c r="T2400" s="7">
        <v>91.608503023465104</v>
      </c>
      <c r="U2400" s="7">
        <v>82.940386913525302</v>
      </c>
    </row>
    <row r="2401" spans="1:21" x14ac:dyDescent="0.2">
      <c r="A2401" s="7" t="s">
        <v>7819</v>
      </c>
      <c r="B2401" s="7">
        <v>2235.70664383039</v>
      </c>
      <c r="C2401" s="7">
        <v>-0.478856352362589</v>
      </c>
      <c r="D2401" s="7">
        <v>0.215747220345025</v>
      </c>
      <c r="E2401" s="7">
        <v>-2.2195250144905598</v>
      </c>
      <c r="F2401" s="7">
        <v>2.6451027360124901E-2</v>
      </c>
      <c r="G2401" s="7">
        <v>0.18971693122875199</v>
      </c>
      <c r="H2401" s="6" t="s">
        <v>7820</v>
      </c>
      <c r="I2401" s="7" t="s">
        <v>3161</v>
      </c>
      <c r="J2401" s="7">
        <v>38847865</v>
      </c>
      <c r="K2401" s="7">
        <v>38853843</v>
      </c>
      <c r="L2401" s="7">
        <v>2011.8855866991501</v>
      </c>
      <c r="M2401" s="7">
        <v>1632.94239863199</v>
      </c>
      <c r="N2401" s="7">
        <v>1788.9666528307901</v>
      </c>
      <c r="O2401" s="7">
        <v>1351.1001438021499</v>
      </c>
      <c r="P2401" s="7">
        <v>2838.4187058747998</v>
      </c>
      <c r="Q2401" s="7">
        <v>2091.31966251942</v>
      </c>
      <c r="R2401" s="7">
        <v>2283.6808973597399</v>
      </c>
      <c r="S2401" s="7">
        <v>2990.75909168095</v>
      </c>
      <c r="T2401" s="7">
        <v>2964.60708720618</v>
      </c>
      <c r="U2401" s="7">
        <v>2403.3862116987498</v>
      </c>
    </row>
    <row r="2402" spans="1:21" x14ac:dyDescent="0.2">
      <c r="A2402" s="7" t="s">
        <v>7821</v>
      </c>
      <c r="B2402" s="7">
        <v>57.561168127343997</v>
      </c>
      <c r="C2402" s="7">
        <v>-1.2617851841271801</v>
      </c>
      <c r="D2402" s="7">
        <v>0.56863505982267304</v>
      </c>
      <c r="E2402" s="7">
        <v>-2.2189718384945598</v>
      </c>
      <c r="F2402" s="7">
        <v>2.6488640487276002E-2</v>
      </c>
      <c r="G2402" s="7">
        <v>0.189832962248346</v>
      </c>
      <c r="H2402" s="6" t="s">
        <v>7822</v>
      </c>
      <c r="I2402" s="7" t="s">
        <v>3152</v>
      </c>
      <c r="J2402" s="7">
        <v>15960243</v>
      </c>
      <c r="K2402" s="7">
        <v>15969309</v>
      </c>
      <c r="L2402" s="7">
        <v>95.306715009109695</v>
      </c>
      <c r="M2402" s="7">
        <v>47.872989135151599</v>
      </c>
      <c r="N2402" s="7">
        <v>6.6614397498870996</v>
      </c>
      <c r="O2402" s="7">
        <v>39.296325824870102</v>
      </c>
      <c r="P2402" s="7">
        <v>54.515083979669598</v>
      </c>
      <c r="Q2402" s="7">
        <v>23.944003367200398</v>
      </c>
      <c r="R2402" s="7">
        <v>17.517775363289498</v>
      </c>
      <c r="S2402" s="7">
        <v>97.9958870620097</v>
      </c>
      <c r="T2402" s="7">
        <v>64.320863824986105</v>
      </c>
      <c r="U2402" s="7">
        <v>128.180597957266</v>
      </c>
    </row>
    <row r="2403" spans="1:21" x14ac:dyDescent="0.2">
      <c r="A2403" s="7" t="s">
        <v>7823</v>
      </c>
      <c r="B2403" s="7">
        <v>644.67518058500002</v>
      </c>
      <c r="C2403" s="7">
        <v>-0.49880321139457601</v>
      </c>
      <c r="D2403" s="7">
        <v>0.22479212092899301</v>
      </c>
      <c r="E2403" s="7">
        <v>-2.2189532681714299</v>
      </c>
      <c r="F2403" s="7">
        <v>2.6489903975107001E-2</v>
      </c>
      <c r="G2403" s="7">
        <v>0.189832962248346</v>
      </c>
      <c r="H2403" s="6" t="s">
        <v>7824</v>
      </c>
      <c r="I2403" s="7" t="s">
        <v>3208</v>
      </c>
      <c r="J2403" s="7">
        <v>79360384</v>
      </c>
      <c r="K2403" s="7">
        <v>79367667</v>
      </c>
      <c r="L2403" s="7">
        <v>518.31186107693895</v>
      </c>
      <c r="M2403" s="7">
        <v>770.17644059189001</v>
      </c>
      <c r="N2403" s="7">
        <v>377.481585826936</v>
      </c>
      <c r="O2403" s="7">
        <v>514.897445734695</v>
      </c>
      <c r="P2403" s="7">
        <v>535.15640773375696</v>
      </c>
      <c r="Q2403" s="7">
        <v>659.72030330154803</v>
      </c>
      <c r="R2403" s="7">
        <v>638.60253824355505</v>
      </c>
      <c r="S2403" s="7">
        <v>1011.99598754422</v>
      </c>
      <c r="T2403" s="7">
        <v>660.75069202031204</v>
      </c>
      <c r="U2403" s="7">
        <v>759.65854377615199</v>
      </c>
    </row>
    <row r="2404" spans="1:21" x14ac:dyDescent="0.2">
      <c r="A2404" s="7" t="s">
        <v>7825</v>
      </c>
      <c r="B2404" s="7">
        <v>1.9598229679692201</v>
      </c>
      <c r="C2404" s="7">
        <v>-2.3747182210097799</v>
      </c>
      <c r="D2404" s="7">
        <v>1.07023585904014</v>
      </c>
      <c r="E2404" s="7">
        <v>-2.2188737192375498</v>
      </c>
      <c r="F2404" s="7">
        <v>2.6495316915494501E-2</v>
      </c>
      <c r="H2404" s="6" t="s">
        <v>7826</v>
      </c>
      <c r="I2404" s="7" t="s">
        <v>3201</v>
      </c>
      <c r="J2404" s="7">
        <v>142247585</v>
      </c>
      <c r="K2404" s="7">
        <v>142247866</v>
      </c>
      <c r="L2404" s="7">
        <v>1.30557143848096</v>
      </c>
      <c r="M2404" s="7">
        <v>1.0521536073659701</v>
      </c>
      <c r="N2404" s="7">
        <v>0.740159972209678</v>
      </c>
      <c r="O2404" s="7">
        <v>0</v>
      </c>
      <c r="P2404" s="7">
        <v>1.8171694659889901</v>
      </c>
      <c r="Q2404" s="7">
        <v>0.63010535176843196</v>
      </c>
      <c r="R2404" s="7">
        <v>0.79626251651316104</v>
      </c>
      <c r="S2404" s="7">
        <v>9.4226814482701702</v>
      </c>
      <c r="T2404" s="7">
        <v>1.9491170856056399</v>
      </c>
      <c r="U2404" s="7">
        <v>1.8850087934892099</v>
      </c>
    </row>
    <row r="2405" spans="1:21" x14ac:dyDescent="0.2">
      <c r="A2405" s="7" t="s">
        <v>7827</v>
      </c>
      <c r="B2405" s="7">
        <v>0.82337763140065301</v>
      </c>
      <c r="C2405" s="7">
        <v>-3.78765903491432</v>
      </c>
      <c r="D2405" s="7">
        <v>1.7072406820951</v>
      </c>
      <c r="E2405" s="7">
        <v>-2.21858527308884</v>
      </c>
      <c r="F2405" s="7">
        <v>2.65149523689369E-2</v>
      </c>
      <c r="H2405" s="6" t="s">
        <v>7828</v>
      </c>
      <c r="I2405" s="7" t="s">
        <v>3196</v>
      </c>
      <c r="J2405" s="7">
        <v>110936622</v>
      </c>
      <c r="K2405" s="7">
        <v>110937233</v>
      </c>
      <c r="L2405" s="7">
        <v>0</v>
      </c>
      <c r="M2405" s="7">
        <v>0</v>
      </c>
      <c r="N2405" s="7">
        <v>0</v>
      </c>
      <c r="O2405" s="7">
        <v>0</v>
      </c>
      <c r="P2405" s="7">
        <v>0</v>
      </c>
      <c r="Q2405" s="7">
        <v>0.63010535176843196</v>
      </c>
      <c r="R2405" s="7">
        <v>0</v>
      </c>
      <c r="S2405" s="7">
        <v>1.8845362896540301</v>
      </c>
      <c r="T2405" s="7">
        <v>1.9491170856056399</v>
      </c>
      <c r="U2405" s="7">
        <v>3.7700175869784198</v>
      </c>
    </row>
    <row r="2406" spans="1:21" x14ac:dyDescent="0.2">
      <c r="A2406" s="7" t="s">
        <v>7829</v>
      </c>
      <c r="B2406" s="7">
        <v>3.7547651324621398</v>
      </c>
      <c r="C2406" s="7">
        <v>2.8742585273897401</v>
      </c>
      <c r="D2406" s="7">
        <v>1.2956373802328001</v>
      </c>
      <c r="E2406" s="7">
        <v>2.2184127837321901</v>
      </c>
      <c r="F2406" s="7">
        <v>2.6526700277341698E-2</v>
      </c>
      <c r="H2406" s="6" t="s">
        <v>7830</v>
      </c>
      <c r="I2406" s="7" t="s">
        <v>3196</v>
      </c>
      <c r="J2406" s="7">
        <v>94109116</v>
      </c>
      <c r="K2406" s="7">
        <v>94121107</v>
      </c>
      <c r="L2406" s="7">
        <v>5.2222857539238197</v>
      </c>
      <c r="M2406" s="7">
        <v>4.2086144294638803</v>
      </c>
      <c r="N2406" s="7">
        <v>5.9212797776774204</v>
      </c>
      <c r="O2406" s="7">
        <v>3.46732286690031</v>
      </c>
      <c r="P2406" s="7">
        <v>6.3600931309614603</v>
      </c>
      <c r="Q2406" s="7">
        <v>2.5204214070737301</v>
      </c>
      <c r="R2406" s="7">
        <v>7.9626251651316098</v>
      </c>
      <c r="S2406" s="7">
        <v>0</v>
      </c>
      <c r="T2406" s="7">
        <v>0</v>
      </c>
      <c r="U2406" s="7">
        <v>1.8850087934892099</v>
      </c>
    </row>
    <row r="2407" spans="1:21" x14ac:dyDescent="0.2">
      <c r="A2407" s="7" t="s">
        <v>7831</v>
      </c>
      <c r="B2407" s="7">
        <v>416.30748963764501</v>
      </c>
      <c r="C2407" s="7">
        <v>0.22812012870088499</v>
      </c>
      <c r="D2407" s="7">
        <v>0.10284729988901301</v>
      </c>
      <c r="E2407" s="7">
        <v>2.2180468417455699</v>
      </c>
      <c r="F2407" s="7">
        <v>2.6551638750866999E-2</v>
      </c>
      <c r="G2407" s="7">
        <v>0.190193879977302</v>
      </c>
      <c r="H2407" s="6" t="s">
        <v>7832</v>
      </c>
      <c r="I2407" s="7" t="s">
        <v>3275</v>
      </c>
      <c r="J2407" s="7">
        <v>58157907</v>
      </c>
      <c r="K2407" s="7">
        <v>58197920</v>
      </c>
      <c r="L2407" s="7">
        <v>425.61628894479099</v>
      </c>
      <c r="M2407" s="7">
        <v>439.80020787897598</v>
      </c>
      <c r="N2407" s="7">
        <v>439.65502349254899</v>
      </c>
      <c r="O2407" s="7">
        <v>425.90282548425398</v>
      </c>
      <c r="P2407" s="7">
        <v>434.30350237136798</v>
      </c>
      <c r="Q2407" s="7">
        <v>425.95121779546002</v>
      </c>
      <c r="R2407" s="7">
        <v>456.25842196204098</v>
      </c>
      <c r="S2407" s="7">
        <v>369.36911277219099</v>
      </c>
      <c r="T2407" s="7">
        <v>393.721651292339</v>
      </c>
      <c r="U2407" s="7">
        <v>352.496644382483</v>
      </c>
    </row>
    <row r="2408" spans="1:21" x14ac:dyDescent="0.2">
      <c r="A2408" s="7" t="s">
        <v>7833</v>
      </c>
      <c r="B2408" s="7">
        <v>47.601485615637003</v>
      </c>
      <c r="C2408" s="7">
        <v>0.74750942324312897</v>
      </c>
      <c r="D2408" s="7">
        <v>0.33715931264294102</v>
      </c>
      <c r="E2408" s="7">
        <v>2.21708075444666</v>
      </c>
      <c r="F2408" s="7">
        <v>2.6617573684523499E-2</v>
      </c>
      <c r="G2408" s="7">
        <v>0.190514898798291</v>
      </c>
      <c r="H2408" s="6" t="s">
        <v>7834</v>
      </c>
      <c r="I2408" s="7" t="s">
        <v>3149</v>
      </c>
      <c r="J2408" s="7">
        <v>196946343</v>
      </c>
      <c r="K2408" s="7">
        <v>196969060</v>
      </c>
      <c r="L2408" s="7">
        <v>39.1671431544287</v>
      </c>
      <c r="M2408" s="7">
        <v>40.5079138835899</v>
      </c>
      <c r="N2408" s="7">
        <v>78.456957054225896</v>
      </c>
      <c r="O2408" s="7">
        <v>57.210827303854998</v>
      </c>
      <c r="P2408" s="7">
        <v>66.326685508598004</v>
      </c>
      <c r="Q2408" s="7">
        <v>59.229903066232602</v>
      </c>
      <c r="R2408" s="7">
        <v>38.2206007926317</v>
      </c>
      <c r="S2408" s="7">
        <v>39.575262082734703</v>
      </c>
      <c r="T2408" s="7">
        <v>23.389405027267699</v>
      </c>
      <c r="U2408" s="7">
        <v>33.930158282805799</v>
      </c>
    </row>
    <row r="2409" spans="1:21" x14ac:dyDescent="0.2">
      <c r="A2409" s="7" t="s">
        <v>7835</v>
      </c>
      <c r="B2409" s="7">
        <v>15.3251232342487</v>
      </c>
      <c r="C2409" s="7">
        <v>1.4325913815008</v>
      </c>
      <c r="D2409" s="7">
        <v>0.64619984615529802</v>
      </c>
      <c r="E2409" s="7">
        <v>2.2169478838849899</v>
      </c>
      <c r="F2409" s="7">
        <v>2.66266530820468E-2</v>
      </c>
      <c r="G2409" s="7">
        <v>0.190514898798291</v>
      </c>
      <c r="H2409" s="6" t="s">
        <v>7836</v>
      </c>
      <c r="I2409" s="7" t="s">
        <v>3201</v>
      </c>
      <c r="J2409" s="7">
        <v>56496246</v>
      </c>
      <c r="K2409" s="7">
        <v>56559823</v>
      </c>
      <c r="L2409" s="7">
        <v>26.111428769619099</v>
      </c>
      <c r="M2409" s="7">
        <v>26.303840184149301</v>
      </c>
      <c r="N2409" s="7">
        <v>14.063039471983901</v>
      </c>
      <c r="O2409" s="7">
        <v>12.7135171786345</v>
      </c>
      <c r="P2409" s="7">
        <v>31.800465654807301</v>
      </c>
      <c r="Q2409" s="7">
        <v>11.972001683600199</v>
      </c>
      <c r="R2409" s="7">
        <v>9.5551501981579303</v>
      </c>
      <c r="S2409" s="7">
        <v>13.191754027578201</v>
      </c>
      <c r="T2409" s="7">
        <v>0</v>
      </c>
      <c r="U2409" s="7">
        <v>7.5400351739568503</v>
      </c>
    </row>
    <row r="2410" spans="1:21" x14ac:dyDescent="0.2">
      <c r="A2410" s="7" t="s">
        <v>7837</v>
      </c>
      <c r="B2410" s="7">
        <v>33.030745719098</v>
      </c>
      <c r="C2410" s="7">
        <v>0.74441530662958999</v>
      </c>
      <c r="D2410" s="7">
        <v>0.33579265717441897</v>
      </c>
      <c r="E2410" s="7">
        <v>2.2168897702933501</v>
      </c>
      <c r="F2410" s="7">
        <v>2.66306249785008E-2</v>
      </c>
      <c r="G2410" s="7">
        <v>0.190514898798291</v>
      </c>
      <c r="H2410" s="6" t="s">
        <v>7838</v>
      </c>
      <c r="I2410" s="7" t="s">
        <v>3341</v>
      </c>
      <c r="J2410" s="7">
        <v>50184598</v>
      </c>
      <c r="K2410" s="7">
        <v>50191498</v>
      </c>
      <c r="L2410" s="7">
        <v>52.222857539238198</v>
      </c>
      <c r="M2410" s="7">
        <v>41.560067490955802</v>
      </c>
      <c r="N2410" s="7">
        <v>37.748158582693598</v>
      </c>
      <c r="O2410" s="7">
        <v>35.829002957969799</v>
      </c>
      <c r="P2410" s="7">
        <v>36.343389319779703</v>
      </c>
      <c r="Q2410" s="7">
        <v>33.395583643726901</v>
      </c>
      <c r="R2410" s="7">
        <v>26.276663044934299</v>
      </c>
      <c r="S2410" s="7">
        <v>20.729899186194402</v>
      </c>
      <c r="T2410" s="7">
        <v>29.236756284084599</v>
      </c>
      <c r="U2410" s="7">
        <v>16.965079141402899</v>
      </c>
    </row>
    <row r="2411" spans="1:21" x14ac:dyDescent="0.2">
      <c r="A2411" s="7" t="s">
        <v>7839</v>
      </c>
      <c r="B2411" s="7">
        <v>8.8311945107144698</v>
      </c>
      <c r="C2411" s="7">
        <v>1.53281406400868</v>
      </c>
      <c r="D2411" s="7">
        <v>0.69154225635598099</v>
      </c>
      <c r="E2411" s="7">
        <v>2.2165154044030602</v>
      </c>
      <c r="F2411" s="7">
        <v>2.6656224076725601E-2</v>
      </c>
      <c r="G2411" s="7">
        <v>0.19059946191398699</v>
      </c>
      <c r="H2411" s="6" t="s">
        <v>7840</v>
      </c>
      <c r="I2411" s="7" t="s">
        <v>3155</v>
      </c>
      <c r="J2411" s="7">
        <v>113588550</v>
      </c>
      <c r="K2411" s="7">
        <v>113599043</v>
      </c>
      <c r="L2411" s="7">
        <v>9.1390000693666895</v>
      </c>
      <c r="M2411" s="7">
        <v>8.9433056626107508</v>
      </c>
      <c r="N2411" s="7">
        <v>13.322879499774199</v>
      </c>
      <c r="O2411" s="7">
        <v>15.025065756568001</v>
      </c>
      <c r="P2411" s="7">
        <v>9.08584732994494</v>
      </c>
      <c r="Q2411" s="7">
        <v>10.081685628294901</v>
      </c>
      <c r="R2411" s="7">
        <v>11.1476752311842</v>
      </c>
      <c r="S2411" s="7">
        <v>0</v>
      </c>
      <c r="T2411" s="7">
        <v>7.7964683424225596</v>
      </c>
      <c r="U2411" s="7">
        <v>3.7700175869784198</v>
      </c>
    </row>
    <row r="2412" spans="1:21" x14ac:dyDescent="0.2">
      <c r="A2412" s="7" t="s">
        <v>7841</v>
      </c>
      <c r="B2412" s="7">
        <v>54.374262833104801</v>
      </c>
      <c r="C2412" s="7">
        <v>0.71554358721234501</v>
      </c>
      <c r="D2412" s="7">
        <v>0.32284283296194999</v>
      </c>
      <c r="E2412" s="7">
        <v>2.2163836831919901</v>
      </c>
      <c r="F2412" s="7">
        <v>2.66652362118097E-2</v>
      </c>
      <c r="G2412" s="7">
        <v>0.19059946191398699</v>
      </c>
      <c r="H2412" s="6" t="s">
        <v>7842</v>
      </c>
      <c r="I2412" s="7" t="s">
        <v>3196</v>
      </c>
      <c r="J2412" s="7">
        <v>93893973</v>
      </c>
      <c r="K2412" s="7">
        <v>93956062</v>
      </c>
      <c r="L2412" s="7">
        <v>69.195286239490599</v>
      </c>
      <c r="M2412" s="7">
        <v>62.603139638275202</v>
      </c>
      <c r="N2412" s="7">
        <v>43.669438360370997</v>
      </c>
      <c r="O2412" s="7">
        <v>70.5022316269729</v>
      </c>
      <c r="P2412" s="7">
        <v>67.235270241592502</v>
      </c>
      <c r="Q2412" s="7">
        <v>62.3804298250747</v>
      </c>
      <c r="R2412" s="7">
        <v>55.738376155921202</v>
      </c>
      <c r="S2412" s="7">
        <v>60.305161268929098</v>
      </c>
      <c r="T2412" s="7">
        <v>37.033224626507199</v>
      </c>
      <c r="U2412" s="7">
        <v>15.080070347913701</v>
      </c>
    </row>
    <row r="2413" spans="1:21" x14ac:dyDescent="0.2">
      <c r="A2413" s="7" t="s">
        <v>7843</v>
      </c>
      <c r="B2413" s="7">
        <v>0.81810856028862999</v>
      </c>
      <c r="C2413" s="7">
        <v>-3.7875916388880499</v>
      </c>
      <c r="D2413" s="7">
        <v>1.7097009530646601</v>
      </c>
      <c r="E2413" s="7">
        <v>-2.2153532944453</v>
      </c>
      <c r="F2413" s="7">
        <v>2.67358244600025E-2</v>
      </c>
      <c r="H2413" s="6" t="s">
        <v>7844</v>
      </c>
      <c r="I2413" s="7" t="s">
        <v>3268</v>
      </c>
      <c r="J2413" s="7">
        <v>76510428</v>
      </c>
      <c r="K2413" s="7">
        <v>76516521</v>
      </c>
      <c r="L2413" s="7">
        <v>0</v>
      </c>
      <c r="M2413" s="7">
        <v>0</v>
      </c>
      <c r="N2413" s="7">
        <v>0</v>
      </c>
      <c r="O2413" s="7">
        <v>0.57788714448338396</v>
      </c>
      <c r="P2413" s="7">
        <v>0</v>
      </c>
      <c r="Q2413" s="7">
        <v>0</v>
      </c>
      <c r="R2413" s="7">
        <v>0</v>
      </c>
      <c r="S2413" s="7">
        <v>3.7690725793080699</v>
      </c>
      <c r="T2413" s="7">
        <v>1.9491170856056399</v>
      </c>
      <c r="U2413" s="7">
        <v>1.8850087934892099</v>
      </c>
    </row>
    <row r="2414" spans="1:21" x14ac:dyDescent="0.2">
      <c r="A2414" s="7" t="s">
        <v>7845</v>
      </c>
      <c r="B2414" s="7">
        <v>4.2026802455482599</v>
      </c>
      <c r="C2414" s="7">
        <v>3.0487761208144399</v>
      </c>
      <c r="D2414" s="7">
        <v>1.37640228790162</v>
      </c>
      <c r="E2414" s="7">
        <v>2.2150327325177699</v>
      </c>
      <c r="F2414" s="7">
        <v>2.67578178972054E-2</v>
      </c>
      <c r="H2414" s="6" t="s">
        <v>7846</v>
      </c>
      <c r="I2414" s="7" t="s">
        <v>3169</v>
      </c>
      <c r="J2414" s="7">
        <v>84384427</v>
      </c>
      <c r="K2414" s="7">
        <v>84490765</v>
      </c>
      <c r="L2414" s="7">
        <v>7.8334286308857299</v>
      </c>
      <c r="M2414" s="7">
        <v>8.9433056626107508</v>
      </c>
      <c r="N2414" s="7">
        <v>2.9606398888387102</v>
      </c>
      <c r="O2414" s="7">
        <v>2.3115485779335398</v>
      </c>
      <c r="P2414" s="7">
        <v>12.720186261922899</v>
      </c>
      <c r="Q2414" s="7">
        <v>3.7806321106105898</v>
      </c>
      <c r="R2414" s="7">
        <v>1.5925250330263201</v>
      </c>
      <c r="S2414" s="7">
        <v>1.8845362896540301</v>
      </c>
      <c r="T2414" s="7">
        <v>0</v>
      </c>
      <c r="U2414" s="7">
        <v>0</v>
      </c>
    </row>
    <row r="2415" spans="1:21" x14ac:dyDescent="0.2">
      <c r="A2415" s="7" t="s">
        <v>7847</v>
      </c>
      <c r="B2415" s="7">
        <v>24.3062471171101</v>
      </c>
      <c r="C2415" s="7">
        <v>-0.96998794513769704</v>
      </c>
      <c r="D2415" s="7">
        <v>0.43792028243866399</v>
      </c>
      <c r="E2415" s="7">
        <v>-2.21498748524751</v>
      </c>
      <c r="F2415" s="7">
        <v>2.6760923525670301E-2</v>
      </c>
      <c r="G2415" s="7">
        <v>0.191201711614849</v>
      </c>
      <c r="H2415" s="6" t="s">
        <v>7848</v>
      </c>
      <c r="I2415" s="7" t="s">
        <v>3164</v>
      </c>
      <c r="J2415" s="7">
        <v>132743870</v>
      </c>
      <c r="K2415" s="7">
        <v>132763459</v>
      </c>
      <c r="L2415" s="7">
        <v>10.4445715078476</v>
      </c>
      <c r="M2415" s="7">
        <v>9.9954592699767204</v>
      </c>
      <c r="N2415" s="7">
        <v>12.5827195275645</v>
      </c>
      <c r="O2415" s="7">
        <v>16.758727190018099</v>
      </c>
      <c r="P2415" s="7">
        <v>31.800465654807301</v>
      </c>
      <c r="Q2415" s="7">
        <v>22.6837926636635</v>
      </c>
      <c r="R2415" s="7">
        <v>27.869188077960601</v>
      </c>
      <c r="S2415" s="7">
        <v>22.614435475848399</v>
      </c>
      <c r="T2415" s="7">
        <v>48.727927140140999</v>
      </c>
      <c r="U2415" s="7">
        <v>39.585184663273502</v>
      </c>
    </row>
    <row r="2416" spans="1:21" x14ac:dyDescent="0.2">
      <c r="A2416" s="7" t="s">
        <v>7849</v>
      </c>
      <c r="B2416" s="7">
        <v>6.6107426764124098</v>
      </c>
      <c r="C2416" s="7">
        <v>2.1673014168912399</v>
      </c>
      <c r="D2416" s="7">
        <v>0.97847854002024304</v>
      </c>
      <c r="E2416" s="7">
        <v>2.2149708228106899</v>
      </c>
      <c r="F2416" s="7">
        <v>2.6762067260661399E-2</v>
      </c>
      <c r="H2416" s="6" t="s">
        <v>7850</v>
      </c>
      <c r="I2416" s="7" t="s">
        <v>3275</v>
      </c>
      <c r="J2416" s="7">
        <v>4180117</v>
      </c>
      <c r="K2416" s="7">
        <v>4183515</v>
      </c>
      <c r="L2416" s="7">
        <v>9.1390000693666895</v>
      </c>
      <c r="M2416" s="7">
        <v>8.4172288589277606</v>
      </c>
      <c r="N2416" s="7">
        <v>16.283519388612898</v>
      </c>
      <c r="O2416" s="7">
        <v>5.7788714448338396</v>
      </c>
      <c r="P2416" s="7">
        <v>7.2686778639559497</v>
      </c>
      <c r="Q2416" s="7">
        <v>3.1505267588421599</v>
      </c>
      <c r="R2416" s="7">
        <v>10.351412714671101</v>
      </c>
      <c r="S2416" s="7">
        <v>3.7690725793080699</v>
      </c>
      <c r="T2416" s="7">
        <v>1.9491170856056399</v>
      </c>
      <c r="U2416" s="7">
        <v>0</v>
      </c>
    </row>
    <row r="2417" spans="1:21" x14ac:dyDescent="0.2">
      <c r="A2417" s="7" t="s">
        <v>7851</v>
      </c>
      <c r="B2417" s="7">
        <v>176.503005227843</v>
      </c>
      <c r="C2417" s="7">
        <v>-0.48222758045652397</v>
      </c>
      <c r="D2417" s="7">
        <v>0.217737955340112</v>
      </c>
      <c r="E2417" s="7">
        <v>-2.2147152971252599</v>
      </c>
      <c r="F2417" s="7">
        <v>2.6779612220192799E-2</v>
      </c>
      <c r="G2417" s="7">
        <v>0.19125354141543399</v>
      </c>
      <c r="H2417" s="6" t="s">
        <v>7852</v>
      </c>
      <c r="I2417" s="7" t="s">
        <v>3208</v>
      </c>
      <c r="J2417" s="7">
        <v>7048920</v>
      </c>
      <c r="K2417" s="7">
        <v>7148190</v>
      </c>
      <c r="L2417" s="7">
        <v>164.50200124860001</v>
      </c>
      <c r="M2417" s="7">
        <v>132.04527772442901</v>
      </c>
      <c r="N2417" s="7">
        <v>154.693434191823</v>
      </c>
      <c r="O2417" s="7">
        <v>125.979397497378</v>
      </c>
      <c r="P2417" s="7">
        <v>142.64780308013599</v>
      </c>
      <c r="Q2417" s="7">
        <v>152.48549512796001</v>
      </c>
      <c r="R2417" s="7">
        <v>232.50865482184301</v>
      </c>
      <c r="S2417" s="7">
        <v>233.68249991709999</v>
      </c>
      <c r="T2417" s="7">
        <v>243.63963570070501</v>
      </c>
      <c r="U2417" s="7">
        <v>182.84585296845401</v>
      </c>
    </row>
    <row r="2418" spans="1:21" x14ac:dyDescent="0.2">
      <c r="A2418" s="7" t="s">
        <v>7853</v>
      </c>
      <c r="B2418" s="7">
        <v>143.94061577198801</v>
      </c>
      <c r="C2418" s="7">
        <v>0.458058790548725</v>
      </c>
      <c r="D2418" s="7">
        <v>0.20687893892131501</v>
      </c>
      <c r="E2418" s="7">
        <v>2.2141393074475602</v>
      </c>
      <c r="F2418" s="7">
        <v>2.6819197380275901E-2</v>
      </c>
      <c r="G2418" s="7">
        <v>0.191454500803455</v>
      </c>
      <c r="H2418" s="6" t="s">
        <v>7854</v>
      </c>
      <c r="I2418" s="7" t="s">
        <v>3295</v>
      </c>
      <c r="J2418" s="7">
        <v>136428619</v>
      </c>
      <c r="K2418" s="7">
        <v>136439823</v>
      </c>
      <c r="L2418" s="7">
        <v>114.890286586324</v>
      </c>
      <c r="M2418" s="7">
        <v>125.732356080233</v>
      </c>
      <c r="N2418" s="7">
        <v>170.976953580436</v>
      </c>
      <c r="O2418" s="7">
        <v>187.81332195709999</v>
      </c>
      <c r="P2418" s="7">
        <v>154.45940460906399</v>
      </c>
      <c r="Q2418" s="7">
        <v>169.49833962570801</v>
      </c>
      <c r="R2418" s="7">
        <v>172.788966083356</v>
      </c>
      <c r="S2418" s="7">
        <v>118.725786248204</v>
      </c>
      <c r="T2418" s="7">
        <v>120.84525930754999</v>
      </c>
      <c r="U2418" s="7">
        <v>103.67548364190699</v>
      </c>
    </row>
    <row r="2419" spans="1:21" x14ac:dyDescent="0.2">
      <c r="A2419" s="7" t="s">
        <v>7855</v>
      </c>
      <c r="B2419" s="7">
        <v>229.47766735245801</v>
      </c>
      <c r="C2419" s="7">
        <v>-0.50601599080479298</v>
      </c>
      <c r="D2419" s="7">
        <v>0.22858864118601599</v>
      </c>
      <c r="E2419" s="7">
        <v>-2.21365326019423</v>
      </c>
      <c r="F2419" s="7">
        <v>2.6852640502648299E-2</v>
      </c>
      <c r="G2419" s="7">
        <v>0.19161146119765199</v>
      </c>
      <c r="H2419" s="6" t="s">
        <v>7856</v>
      </c>
      <c r="I2419" s="7" t="s">
        <v>3332</v>
      </c>
      <c r="J2419" s="7">
        <v>38878555</v>
      </c>
      <c r="K2419" s="7">
        <v>38899862</v>
      </c>
      <c r="L2419" s="7">
        <v>193.22457289518101</v>
      </c>
      <c r="M2419" s="7">
        <v>157.82304110489599</v>
      </c>
      <c r="N2419" s="7">
        <v>172.457273524855</v>
      </c>
      <c r="O2419" s="7">
        <v>258.89344072855602</v>
      </c>
      <c r="P2419" s="7">
        <v>155.367989342058</v>
      </c>
      <c r="Q2419" s="7">
        <v>255.82277281798301</v>
      </c>
      <c r="R2419" s="7">
        <v>232.50865482184301</v>
      </c>
      <c r="S2419" s="7">
        <v>312.83302408256998</v>
      </c>
      <c r="T2419" s="7">
        <v>222.19934775904301</v>
      </c>
      <c r="U2419" s="7">
        <v>333.64655644759102</v>
      </c>
    </row>
    <row r="2420" spans="1:21" x14ac:dyDescent="0.2">
      <c r="A2420" s="7" t="s">
        <v>7857</v>
      </c>
      <c r="B2420" s="7">
        <v>630.95771843982197</v>
      </c>
      <c r="C2420" s="7">
        <v>0.40148578619345998</v>
      </c>
      <c r="D2420" s="7">
        <v>0.181386418102049</v>
      </c>
      <c r="E2420" s="7">
        <v>2.2134280526317101</v>
      </c>
      <c r="F2420" s="7">
        <v>2.68681484095082E-2</v>
      </c>
      <c r="G2420" s="7">
        <v>0.19164036260018499</v>
      </c>
      <c r="H2420" s="6" t="s">
        <v>7858</v>
      </c>
      <c r="I2420" s="7" t="s">
        <v>3332</v>
      </c>
      <c r="J2420" s="7">
        <v>19320681</v>
      </c>
      <c r="K2420" s="7">
        <v>19358755</v>
      </c>
      <c r="L2420" s="7">
        <v>595.34057594731598</v>
      </c>
      <c r="M2420" s="7">
        <v>562.37610313711104</v>
      </c>
      <c r="N2420" s="7">
        <v>956.28668409490399</v>
      </c>
      <c r="O2420" s="7">
        <v>695.77612195799497</v>
      </c>
      <c r="P2420" s="7">
        <v>615.11186423727202</v>
      </c>
      <c r="Q2420" s="7">
        <v>718.95020636777997</v>
      </c>
      <c r="R2420" s="7">
        <v>619.49223784723904</v>
      </c>
      <c r="S2420" s="7">
        <v>512.59387078589702</v>
      </c>
      <c r="T2420" s="7">
        <v>536.00719854155102</v>
      </c>
      <c r="U2420" s="7">
        <v>497.64232148115201</v>
      </c>
    </row>
    <row r="2421" spans="1:21" x14ac:dyDescent="0.2">
      <c r="A2421" s="7" t="s">
        <v>7859</v>
      </c>
      <c r="B2421" s="7">
        <v>20.5142511232164</v>
      </c>
      <c r="C2421" s="7">
        <v>-1.39042045141667</v>
      </c>
      <c r="D2421" s="7">
        <v>0.628371197570053</v>
      </c>
      <c r="E2421" s="7">
        <v>-2.2127374023403799</v>
      </c>
      <c r="F2421" s="7">
        <v>2.6915755168674001E-2</v>
      </c>
      <c r="G2421" s="7">
        <v>0.191898090772055</v>
      </c>
      <c r="H2421" s="6" t="s">
        <v>7860</v>
      </c>
      <c r="I2421" s="7" t="s">
        <v>3208</v>
      </c>
      <c r="J2421" s="7">
        <v>145817832</v>
      </c>
      <c r="K2421" s="7">
        <v>145829856</v>
      </c>
      <c r="L2421" s="7">
        <v>3.9167143154428699</v>
      </c>
      <c r="M2421" s="7">
        <v>23.673456165734301</v>
      </c>
      <c r="N2421" s="7">
        <v>12.5827195275645</v>
      </c>
      <c r="O2421" s="7">
        <v>16.180840045534801</v>
      </c>
      <c r="P2421" s="7">
        <v>14.537355727911899</v>
      </c>
      <c r="Q2421" s="7">
        <v>1.2602107035368599</v>
      </c>
      <c r="R2421" s="7">
        <v>23.887875495394798</v>
      </c>
      <c r="S2421" s="7">
        <v>35.806189503426602</v>
      </c>
      <c r="T2421" s="7">
        <v>50.677044225746698</v>
      </c>
      <c r="U2421" s="7">
        <v>22.620105521870499</v>
      </c>
    </row>
    <row r="2422" spans="1:21" x14ac:dyDescent="0.2">
      <c r="A2422" s="7" t="s">
        <v>7861</v>
      </c>
      <c r="B2422" s="7">
        <v>3.7574947688167901</v>
      </c>
      <c r="C2422" s="7">
        <v>-1.5995226310591599</v>
      </c>
      <c r="D2422" s="7">
        <v>0.72291338823219697</v>
      </c>
      <c r="E2422" s="7">
        <v>-2.2126061809017101</v>
      </c>
      <c r="F2422" s="7">
        <v>2.6924808535278899E-2</v>
      </c>
      <c r="H2422" s="6" t="s">
        <v>7862</v>
      </c>
      <c r="I2422" s="7" t="s">
        <v>3193</v>
      </c>
      <c r="J2422" s="7">
        <v>49323236</v>
      </c>
      <c r="K2422" s="7">
        <v>49331731</v>
      </c>
      <c r="L2422" s="7">
        <v>2.6111428769619098</v>
      </c>
      <c r="M2422" s="7">
        <v>1.57823041104896</v>
      </c>
      <c r="N2422" s="7">
        <v>2.9606398888387102</v>
      </c>
      <c r="O2422" s="7">
        <v>2.3115485779335398</v>
      </c>
      <c r="P2422" s="7">
        <v>1.8171694659889901</v>
      </c>
      <c r="Q2422" s="7">
        <v>1.2602107035368599</v>
      </c>
      <c r="R2422" s="7">
        <v>3.9813125825658</v>
      </c>
      <c r="S2422" s="7">
        <v>3.7690725793080699</v>
      </c>
      <c r="T2422" s="7">
        <v>9.7455854280281997</v>
      </c>
      <c r="U2422" s="7">
        <v>7.5400351739568503</v>
      </c>
    </row>
    <row r="2423" spans="1:21" x14ac:dyDescent="0.2">
      <c r="A2423" s="7" t="s">
        <v>7863</v>
      </c>
      <c r="B2423" s="7">
        <v>0.81297477659210804</v>
      </c>
      <c r="C2423" s="7">
        <v>-3.7876519112590499</v>
      </c>
      <c r="D2423" s="7">
        <v>1.7121421342437999</v>
      </c>
      <c r="E2423" s="7">
        <v>-2.2122298350726202</v>
      </c>
      <c r="F2423" s="7">
        <v>2.6950788364252101E-2</v>
      </c>
      <c r="H2423" s="6" t="s">
        <v>7864</v>
      </c>
      <c r="I2423" s="7" t="s">
        <v>3178</v>
      </c>
      <c r="J2423" s="7">
        <v>133297189</v>
      </c>
      <c r="K2423" s="7">
        <v>133302634</v>
      </c>
      <c r="L2423" s="7">
        <v>0</v>
      </c>
      <c r="M2423" s="7">
        <v>0.52607680368298504</v>
      </c>
      <c r="N2423" s="7">
        <v>0</v>
      </c>
      <c r="O2423" s="7">
        <v>0</v>
      </c>
      <c r="P2423" s="7">
        <v>0</v>
      </c>
      <c r="Q2423" s="7">
        <v>0</v>
      </c>
      <c r="R2423" s="7">
        <v>0</v>
      </c>
      <c r="S2423" s="7">
        <v>1.8845362896540301</v>
      </c>
      <c r="T2423" s="7">
        <v>1.9491170856056399</v>
      </c>
      <c r="U2423" s="7">
        <v>3.7700175869784198</v>
      </c>
    </row>
    <row r="2424" spans="1:21" x14ac:dyDescent="0.2">
      <c r="A2424" s="7" t="s">
        <v>7865</v>
      </c>
      <c r="B2424" s="7">
        <v>138.43997071461399</v>
      </c>
      <c r="C2424" s="7">
        <v>0.448487964369093</v>
      </c>
      <c r="D2424" s="7">
        <v>0.20282776253665699</v>
      </c>
      <c r="E2424" s="7">
        <v>2.2111764127360898</v>
      </c>
      <c r="F2424" s="7">
        <v>2.7023623100247401E-2</v>
      </c>
      <c r="G2424" s="7">
        <v>0.192585053248716</v>
      </c>
      <c r="H2424" s="6" t="s">
        <v>7866</v>
      </c>
      <c r="I2424" s="7" t="s">
        <v>3341</v>
      </c>
      <c r="J2424" s="7">
        <v>296968</v>
      </c>
      <c r="K2424" s="7">
        <v>300321</v>
      </c>
      <c r="L2424" s="7">
        <v>121.418143778729</v>
      </c>
      <c r="M2424" s="7">
        <v>168.870653982238</v>
      </c>
      <c r="N2424" s="7">
        <v>154.693434191823</v>
      </c>
      <c r="O2424" s="7">
        <v>167.00938475569799</v>
      </c>
      <c r="P2424" s="7">
        <v>131.74478628420201</v>
      </c>
      <c r="Q2424" s="7">
        <v>175.16928779162399</v>
      </c>
      <c r="R2424" s="7">
        <v>132.975840257698</v>
      </c>
      <c r="S2424" s="7">
        <v>99.880423351663794</v>
      </c>
      <c r="T2424" s="7">
        <v>138.38731307800001</v>
      </c>
      <c r="U2424" s="7">
        <v>94.250439674460594</v>
      </c>
    </row>
    <row r="2425" spans="1:21" x14ac:dyDescent="0.2">
      <c r="A2425" s="7" t="s">
        <v>7867</v>
      </c>
      <c r="B2425" s="7">
        <v>3.57472787688525</v>
      </c>
      <c r="C2425" s="7">
        <v>2.84046795467806</v>
      </c>
      <c r="D2425" s="7">
        <v>1.2848348563279499</v>
      </c>
      <c r="E2425" s="7">
        <v>2.2107650183122298</v>
      </c>
      <c r="F2425" s="7">
        <v>2.7052113447738699E-2</v>
      </c>
      <c r="H2425" s="6" t="s">
        <v>7868</v>
      </c>
      <c r="I2425" s="7" t="s">
        <v>3169</v>
      </c>
      <c r="J2425" s="7">
        <v>74865893</v>
      </c>
      <c r="K2425" s="7">
        <v>74867854</v>
      </c>
      <c r="L2425" s="7">
        <v>3.9167143154428699</v>
      </c>
      <c r="M2425" s="7">
        <v>4.7346912331468696</v>
      </c>
      <c r="N2425" s="7">
        <v>7.4015997220967797</v>
      </c>
      <c r="O2425" s="7">
        <v>5.2009843003504601</v>
      </c>
      <c r="P2425" s="7">
        <v>2.7257541989834801</v>
      </c>
      <c r="Q2425" s="7">
        <v>5.0408428141474504</v>
      </c>
      <c r="R2425" s="7">
        <v>4.7775750990789598</v>
      </c>
      <c r="S2425" s="7">
        <v>0</v>
      </c>
      <c r="T2425" s="7">
        <v>1.9491170856056399</v>
      </c>
      <c r="U2425" s="7">
        <v>0</v>
      </c>
    </row>
    <row r="2426" spans="1:21" x14ac:dyDescent="0.2">
      <c r="A2426" s="7" t="s">
        <v>7869</v>
      </c>
      <c r="B2426" s="7">
        <v>10.239625062447701</v>
      </c>
      <c r="C2426" s="7">
        <v>-1.1546777794249099</v>
      </c>
      <c r="D2426" s="7">
        <v>0.52236008861834804</v>
      </c>
      <c r="E2426" s="7">
        <v>-2.2105015382761102</v>
      </c>
      <c r="F2426" s="7">
        <v>2.70703738793871E-2</v>
      </c>
      <c r="G2426" s="7">
        <v>0.192835994592778</v>
      </c>
      <c r="H2426" s="6" t="s">
        <v>7870</v>
      </c>
      <c r="I2426" s="7" t="s">
        <v>3208</v>
      </c>
      <c r="J2426" s="7">
        <v>48458537</v>
      </c>
      <c r="K2426" s="7">
        <v>48470256</v>
      </c>
      <c r="L2426" s="7">
        <v>7.8334286308857299</v>
      </c>
      <c r="M2426" s="7">
        <v>5.2607680368298499</v>
      </c>
      <c r="N2426" s="7">
        <v>11.8425595553548</v>
      </c>
      <c r="O2426" s="7">
        <v>4.6230971558670699</v>
      </c>
      <c r="P2426" s="7">
        <v>13.628770994917399</v>
      </c>
      <c r="Q2426" s="7">
        <v>5.0408428141474504</v>
      </c>
      <c r="R2426" s="7">
        <v>4.7775750990789598</v>
      </c>
      <c r="S2426" s="7">
        <v>22.614435475848399</v>
      </c>
      <c r="T2426" s="7">
        <v>11.6947025136338</v>
      </c>
      <c r="U2426" s="7">
        <v>15.080070347913701</v>
      </c>
    </row>
    <row r="2427" spans="1:21" x14ac:dyDescent="0.2">
      <c r="A2427" s="7" t="s">
        <v>7871</v>
      </c>
      <c r="B2427" s="7">
        <v>136.23241471274699</v>
      </c>
      <c r="C2427" s="7">
        <v>-0.44842575746661401</v>
      </c>
      <c r="D2427" s="7">
        <v>0.20287679303866801</v>
      </c>
      <c r="E2427" s="7">
        <v>-2.2103353998756501</v>
      </c>
      <c r="F2427" s="7">
        <v>2.7081893536914699E-2</v>
      </c>
      <c r="G2427" s="7">
        <v>0.192835994592778</v>
      </c>
      <c r="H2427" s="6" t="s">
        <v>7872</v>
      </c>
      <c r="I2427" s="7" t="s">
        <v>3332</v>
      </c>
      <c r="J2427" s="7">
        <v>2071038</v>
      </c>
      <c r="K2427" s="7">
        <v>2096673</v>
      </c>
      <c r="L2427" s="7">
        <v>121.418143778729</v>
      </c>
      <c r="M2427" s="7">
        <v>108.897898362378</v>
      </c>
      <c r="N2427" s="7">
        <v>143.591034608678</v>
      </c>
      <c r="O2427" s="7">
        <v>122.512074630477</v>
      </c>
      <c r="P2427" s="7">
        <v>150.825065677086</v>
      </c>
      <c r="Q2427" s="7">
        <v>112.788857966549</v>
      </c>
      <c r="R2427" s="7">
        <v>100.329077080658</v>
      </c>
      <c r="S2427" s="7">
        <v>158.30104833093901</v>
      </c>
      <c r="T2427" s="7">
        <v>132.53996182118399</v>
      </c>
      <c r="U2427" s="7">
        <v>211.120984870792</v>
      </c>
    </row>
    <row r="2428" spans="1:21" x14ac:dyDescent="0.2">
      <c r="A2428" s="7" t="s">
        <v>7873</v>
      </c>
      <c r="B2428" s="7">
        <v>855.01134385190505</v>
      </c>
      <c r="C2428" s="7">
        <v>0.33143119693420298</v>
      </c>
      <c r="D2428" s="7">
        <v>0.14998437432686701</v>
      </c>
      <c r="E2428" s="7">
        <v>2.2097715073431701</v>
      </c>
      <c r="F2428" s="7">
        <v>2.7121024116700001E-2</v>
      </c>
      <c r="G2428" s="7">
        <v>0.19302203355459699</v>
      </c>
      <c r="H2428" s="6" t="s">
        <v>7874</v>
      </c>
      <c r="I2428" s="7" t="s">
        <v>3201</v>
      </c>
      <c r="J2428" s="7">
        <v>93729356</v>
      </c>
      <c r="K2428" s="7">
        <v>93741017</v>
      </c>
      <c r="L2428" s="7">
        <v>866.89943515135406</v>
      </c>
      <c r="M2428" s="7">
        <v>955.88155229198401</v>
      </c>
      <c r="N2428" s="7">
        <v>926.68028520651706</v>
      </c>
      <c r="O2428" s="7">
        <v>937.91083549653297</v>
      </c>
      <c r="P2428" s="7">
        <v>722.32486273062204</v>
      </c>
      <c r="Q2428" s="7">
        <v>938.22686878319496</v>
      </c>
      <c r="R2428" s="7">
        <v>1028.771171335</v>
      </c>
      <c r="S2428" s="7">
        <v>587.97532237205803</v>
      </c>
      <c r="T2428" s="7">
        <v>806.93447344073502</v>
      </c>
      <c r="U2428" s="7">
        <v>778.50863171104402</v>
      </c>
    </row>
    <row r="2429" spans="1:21" x14ac:dyDescent="0.2">
      <c r="A2429" s="7" t="s">
        <v>7875</v>
      </c>
      <c r="B2429" s="7">
        <v>58.474723607228</v>
      </c>
      <c r="C2429" s="7">
        <v>-1.02770390172759</v>
      </c>
      <c r="D2429" s="7">
        <v>0.465103014850202</v>
      </c>
      <c r="E2429" s="7">
        <v>-2.20962640299931</v>
      </c>
      <c r="F2429" s="7">
        <v>2.7131101332467801E-2</v>
      </c>
      <c r="G2429" s="7">
        <v>0.19302203355459699</v>
      </c>
      <c r="H2429" s="6" t="s">
        <v>7876</v>
      </c>
      <c r="I2429" s="7" t="s">
        <v>3268</v>
      </c>
      <c r="J2429" s="7">
        <v>36512949</v>
      </c>
      <c r="K2429" s="7">
        <v>36724549</v>
      </c>
      <c r="L2429" s="7">
        <v>44.3894289083525</v>
      </c>
      <c r="M2429" s="7">
        <v>43.664374705687798</v>
      </c>
      <c r="N2429" s="7">
        <v>21.4646391940807</v>
      </c>
      <c r="O2429" s="7">
        <v>34.095341524519696</v>
      </c>
      <c r="P2429" s="7">
        <v>103.57865956137201</v>
      </c>
      <c r="Q2429" s="7">
        <v>39.066531809642797</v>
      </c>
      <c r="R2429" s="7">
        <v>26.276663044934299</v>
      </c>
      <c r="S2429" s="7">
        <v>45.228870951696798</v>
      </c>
      <c r="T2429" s="7">
        <v>138.38731307800001</v>
      </c>
      <c r="U2429" s="7">
        <v>88.595413293993005</v>
      </c>
    </row>
    <row r="2430" spans="1:21" x14ac:dyDescent="0.2">
      <c r="A2430" s="7" t="s">
        <v>7877</v>
      </c>
      <c r="B2430" s="7">
        <v>16.1364183188421</v>
      </c>
      <c r="C2430" s="7">
        <v>1.08174264264097</v>
      </c>
      <c r="D2430" s="7">
        <v>0.48961041339568301</v>
      </c>
      <c r="E2430" s="7">
        <v>2.2093946800244</v>
      </c>
      <c r="F2430" s="7">
        <v>2.7147200745666001E-2</v>
      </c>
      <c r="G2430" s="7">
        <v>0.193043594405608</v>
      </c>
      <c r="H2430" s="6" t="s">
        <v>7878</v>
      </c>
      <c r="I2430" s="7" t="s">
        <v>3193</v>
      </c>
      <c r="J2430" s="7">
        <v>8217758</v>
      </c>
      <c r="K2430" s="7">
        <v>8221115</v>
      </c>
      <c r="L2430" s="7">
        <v>32.639285962023898</v>
      </c>
      <c r="M2430" s="7">
        <v>18.412688128904499</v>
      </c>
      <c r="N2430" s="7">
        <v>20.724479221871</v>
      </c>
      <c r="O2430" s="7">
        <v>14.447178612084601</v>
      </c>
      <c r="P2430" s="7">
        <v>16.354525193900901</v>
      </c>
      <c r="Q2430" s="7">
        <v>17.0128444977477</v>
      </c>
      <c r="R2430" s="7">
        <v>15.128987813750101</v>
      </c>
      <c r="S2430" s="7">
        <v>9.4226814482701702</v>
      </c>
      <c r="T2430" s="7">
        <v>7.7964683424225596</v>
      </c>
      <c r="U2430" s="7">
        <v>9.4250439674460598</v>
      </c>
    </row>
    <row r="2431" spans="1:21" x14ac:dyDescent="0.2">
      <c r="A2431" s="7" t="s">
        <v>7879</v>
      </c>
      <c r="B2431" s="7">
        <v>40.471021572714001</v>
      </c>
      <c r="C2431" s="7">
        <v>0.97924544353095799</v>
      </c>
      <c r="D2431" s="7">
        <v>0.44324778837515699</v>
      </c>
      <c r="E2431" s="7">
        <v>2.2092506025143201</v>
      </c>
      <c r="F2431" s="7">
        <v>2.71572149728803E-2</v>
      </c>
      <c r="G2431" s="7">
        <v>0.193043594405608</v>
      </c>
      <c r="H2431" s="6" t="s">
        <v>7880</v>
      </c>
      <c r="I2431" s="7" t="s">
        <v>3149</v>
      </c>
      <c r="J2431" s="7">
        <v>10285754</v>
      </c>
      <c r="K2431" s="7">
        <v>10293449</v>
      </c>
      <c r="L2431" s="7">
        <v>58.750714731643001</v>
      </c>
      <c r="M2431" s="7">
        <v>47.872989135151599</v>
      </c>
      <c r="N2431" s="7">
        <v>68.094717443290406</v>
      </c>
      <c r="O2431" s="7">
        <v>50.854068714537803</v>
      </c>
      <c r="P2431" s="7">
        <v>29.074711455823799</v>
      </c>
      <c r="Q2431" s="7">
        <v>33.395583643726901</v>
      </c>
      <c r="R2431" s="7">
        <v>44.590700924737</v>
      </c>
      <c r="S2431" s="7">
        <v>9.4226814482701702</v>
      </c>
      <c r="T2431" s="7">
        <v>13.643819599239499</v>
      </c>
      <c r="U2431" s="7">
        <v>49.010228630719503</v>
      </c>
    </row>
    <row r="2432" spans="1:21" x14ac:dyDescent="0.2">
      <c r="A2432" s="7" t="s">
        <v>7881</v>
      </c>
      <c r="B2432" s="7">
        <v>4.3118999393279704</v>
      </c>
      <c r="C2432" s="7">
        <v>-1.71678835445809</v>
      </c>
      <c r="D2432" s="7">
        <v>0.77736874459898997</v>
      </c>
      <c r="E2432" s="7">
        <v>-2.2084607419400499</v>
      </c>
      <c r="F2432" s="7">
        <v>2.7212171557306701E-2</v>
      </c>
      <c r="H2432" s="6" t="s">
        <v>7882</v>
      </c>
      <c r="I2432" s="7" t="s">
        <v>3204</v>
      </c>
      <c r="J2432" s="7">
        <v>3900372</v>
      </c>
      <c r="K2432" s="7">
        <v>3917225</v>
      </c>
      <c r="L2432" s="7">
        <v>5.2222857539238197</v>
      </c>
      <c r="M2432" s="7">
        <v>1.0521536073659701</v>
      </c>
      <c r="N2432" s="7">
        <v>1.48031994441936</v>
      </c>
      <c r="O2432" s="7">
        <v>0.57788714448338396</v>
      </c>
      <c r="P2432" s="7">
        <v>2.7257541989834801</v>
      </c>
      <c r="Q2432" s="7">
        <v>5.0408428141474504</v>
      </c>
      <c r="R2432" s="7">
        <v>2.3887875495394799</v>
      </c>
      <c r="S2432" s="7">
        <v>9.4226814482701702</v>
      </c>
      <c r="T2432" s="7">
        <v>3.8982341712112798</v>
      </c>
      <c r="U2432" s="7">
        <v>11.310052760935299</v>
      </c>
    </row>
    <row r="2433" spans="1:21" x14ac:dyDescent="0.2">
      <c r="A2433" s="7" t="s">
        <v>7883</v>
      </c>
      <c r="B2433" s="7">
        <v>1950.1825291185401</v>
      </c>
      <c r="C2433" s="7">
        <v>0.247342351744477</v>
      </c>
      <c r="D2433" s="7">
        <v>0.112006948079465</v>
      </c>
      <c r="E2433" s="7">
        <v>2.2082768612621799</v>
      </c>
      <c r="F2433" s="7">
        <v>2.72249792928578E-2</v>
      </c>
      <c r="G2433" s="7">
        <v>0.19340406637093899</v>
      </c>
      <c r="H2433" s="6" t="s">
        <v>7884</v>
      </c>
      <c r="I2433" s="7" t="s">
        <v>3254</v>
      </c>
      <c r="J2433" s="7">
        <v>12991362</v>
      </c>
      <c r="K2433" s="7">
        <v>13125052</v>
      </c>
      <c r="L2433" s="7">
        <v>2185.52658801712</v>
      </c>
      <c r="M2433" s="7">
        <v>1898.08510768821</v>
      </c>
      <c r="N2433" s="7">
        <v>2267.1099948782398</v>
      </c>
      <c r="O2433" s="7">
        <v>2046.2983786156601</v>
      </c>
      <c r="P2433" s="7">
        <v>1993.43490418992</v>
      </c>
      <c r="Q2433" s="7">
        <v>1786.97877761527</v>
      </c>
      <c r="R2433" s="7">
        <v>2152.2975821350701</v>
      </c>
      <c r="S2433" s="7">
        <v>1754.5032856679099</v>
      </c>
      <c r="T2433" s="7">
        <v>1836.06829464051</v>
      </c>
      <c r="U2433" s="7">
        <v>1581.5223777374499</v>
      </c>
    </row>
    <row r="2434" spans="1:21" x14ac:dyDescent="0.2">
      <c r="A2434" s="7" t="s">
        <v>7885</v>
      </c>
      <c r="B2434" s="7">
        <v>249.95623060883599</v>
      </c>
      <c r="C2434" s="7">
        <v>-0.32211644366053899</v>
      </c>
      <c r="D2434" s="7">
        <v>0.14587353772775599</v>
      </c>
      <c r="E2434" s="7">
        <v>-2.2081897010114702</v>
      </c>
      <c r="F2434" s="7">
        <v>2.7231052032976301E-2</v>
      </c>
      <c r="G2434" s="7">
        <v>0.19340406637093899</v>
      </c>
      <c r="H2434" s="6" t="s">
        <v>7886</v>
      </c>
      <c r="I2434" s="7" t="s">
        <v>3155</v>
      </c>
      <c r="J2434" s="7">
        <v>55519604</v>
      </c>
      <c r="K2434" s="7">
        <v>55545879</v>
      </c>
      <c r="L2434" s="7">
        <v>250.66971618834299</v>
      </c>
      <c r="M2434" s="7">
        <v>222.53048795790301</v>
      </c>
      <c r="N2434" s="7">
        <v>243.512630856984</v>
      </c>
      <c r="O2434" s="7">
        <v>198.793177702284</v>
      </c>
      <c r="P2434" s="7">
        <v>258.94664890343103</v>
      </c>
      <c r="Q2434" s="7">
        <v>212.34550354596101</v>
      </c>
      <c r="R2434" s="7">
        <v>242.86006753651401</v>
      </c>
      <c r="S2434" s="7">
        <v>284.56497973775902</v>
      </c>
      <c r="T2434" s="7">
        <v>259.23257238554999</v>
      </c>
      <c r="U2434" s="7">
        <v>326.10652127363397</v>
      </c>
    </row>
    <row r="2435" spans="1:21" x14ac:dyDescent="0.2">
      <c r="A2435" s="7" t="s">
        <v>7887</v>
      </c>
      <c r="B2435" s="7">
        <v>1.9634742528739</v>
      </c>
      <c r="C2435" s="7">
        <v>2.9969180128792998</v>
      </c>
      <c r="D2435" s="7">
        <v>1.3572635820211201</v>
      </c>
      <c r="E2435" s="7">
        <v>2.2080589596432998</v>
      </c>
      <c r="F2435" s="7">
        <v>2.72401634040681E-2</v>
      </c>
      <c r="H2435" s="6" t="s">
        <v>7888</v>
      </c>
      <c r="I2435" s="7" t="s">
        <v>3251</v>
      </c>
      <c r="J2435" s="7">
        <v>98954149</v>
      </c>
      <c r="K2435" s="7">
        <v>99105824</v>
      </c>
      <c r="L2435" s="7">
        <v>2.6111428769619098</v>
      </c>
      <c r="M2435" s="7">
        <v>2.1043072147319402</v>
      </c>
      <c r="N2435" s="7">
        <v>2.9606398888387102</v>
      </c>
      <c r="O2435" s="7">
        <v>4.0452100113836904</v>
      </c>
      <c r="P2435" s="7">
        <v>3.63433893197797</v>
      </c>
      <c r="Q2435" s="7">
        <v>1.89031605530529</v>
      </c>
      <c r="R2435" s="7">
        <v>2.3887875495394799</v>
      </c>
      <c r="S2435" s="7">
        <v>0</v>
      </c>
      <c r="T2435" s="7">
        <v>0</v>
      </c>
      <c r="U2435" s="7">
        <v>0</v>
      </c>
    </row>
    <row r="2436" spans="1:21" x14ac:dyDescent="0.2">
      <c r="A2436" s="7" t="s">
        <v>7889</v>
      </c>
      <c r="B2436" s="7">
        <v>1518.5714487231201</v>
      </c>
      <c r="C2436" s="7">
        <v>-0.56160110324255597</v>
      </c>
      <c r="D2436" s="7">
        <v>0.254361423811855</v>
      </c>
      <c r="E2436" s="7">
        <v>-2.20788630141478</v>
      </c>
      <c r="F2436" s="7">
        <v>2.72521999939382E-2</v>
      </c>
      <c r="G2436" s="7">
        <v>0.19347211252063301</v>
      </c>
      <c r="H2436" s="6" t="s">
        <v>7890</v>
      </c>
      <c r="I2436" s="7" t="s">
        <v>3178</v>
      </c>
      <c r="J2436" s="7">
        <v>106674012</v>
      </c>
      <c r="K2436" s="7">
        <v>107018524</v>
      </c>
      <c r="L2436" s="7">
        <v>1312.0992956733601</v>
      </c>
      <c r="M2436" s="7">
        <v>1850.7381953567401</v>
      </c>
      <c r="N2436" s="7">
        <v>745.34109201514605</v>
      </c>
      <c r="O2436" s="7">
        <v>1397.3311153608199</v>
      </c>
      <c r="P2436" s="7">
        <v>929.48218185336702</v>
      </c>
      <c r="Q2436" s="7">
        <v>1453.6530465297701</v>
      </c>
      <c r="R2436" s="7">
        <v>1612.4315959391499</v>
      </c>
      <c r="S2436" s="7">
        <v>2120.1033258607899</v>
      </c>
      <c r="T2436" s="7">
        <v>1896.4909242942899</v>
      </c>
      <c r="U2436" s="7">
        <v>1868.04371434781</v>
      </c>
    </row>
    <row r="2437" spans="1:21" x14ac:dyDescent="0.2">
      <c r="A2437" s="7" t="s">
        <v>7891</v>
      </c>
      <c r="B2437" s="7">
        <v>1.84456458606052</v>
      </c>
      <c r="C2437" s="7">
        <v>-2.7334479600503401</v>
      </c>
      <c r="D2437" s="7">
        <v>1.2382333386017601</v>
      </c>
      <c r="E2437" s="7">
        <v>-2.2075386559507502</v>
      </c>
      <c r="F2437" s="7">
        <v>2.72764494612724E-2</v>
      </c>
      <c r="H2437" s="6" t="s">
        <v>7892</v>
      </c>
      <c r="I2437" s="7" t="s">
        <v>3282</v>
      </c>
      <c r="J2437" s="7">
        <v>44210442</v>
      </c>
      <c r="K2437" s="7">
        <v>44229512</v>
      </c>
      <c r="L2437" s="7">
        <v>2.6111428769619098</v>
      </c>
      <c r="M2437" s="7">
        <v>0.52607680368298504</v>
      </c>
      <c r="N2437" s="7">
        <v>0.740159972209678</v>
      </c>
      <c r="O2437" s="7">
        <v>0.57788714448338396</v>
      </c>
      <c r="P2437" s="7">
        <v>0</v>
      </c>
      <c r="Q2437" s="7">
        <v>0</v>
      </c>
      <c r="R2437" s="7">
        <v>0.79626251651316104</v>
      </c>
      <c r="S2437" s="7">
        <v>3.7690725793080699</v>
      </c>
      <c r="T2437" s="7">
        <v>0</v>
      </c>
      <c r="U2437" s="7">
        <v>9.4250439674460598</v>
      </c>
    </row>
    <row r="2438" spans="1:21" x14ac:dyDescent="0.2">
      <c r="A2438" s="7" t="s">
        <v>7893</v>
      </c>
      <c r="B2438" s="7">
        <v>2.6097289895070599</v>
      </c>
      <c r="C2438" s="7">
        <v>-2.98567061584767</v>
      </c>
      <c r="D2438" s="7">
        <v>1.35251520076182</v>
      </c>
      <c r="E2438" s="7">
        <v>-2.20749505378273</v>
      </c>
      <c r="F2438" s="7">
        <v>2.7279492176214198E-2</v>
      </c>
      <c r="H2438" s="6" t="s">
        <v>7894</v>
      </c>
      <c r="I2438" s="7" t="s">
        <v>3251</v>
      </c>
      <c r="J2438" s="7">
        <v>82430018</v>
      </c>
      <c r="K2438" s="7">
        <v>82439153</v>
      </c>
      <c r="L2438" s="7">
        <v>5.2222857539238197</v>
      </c>
      <c r="M2438" s="7">
        <v>0</v>
      </c>
      <c r="N2438" s="7">
        <v>0</v>
      </c>
      <c r="O2438" s="7">
        <v>0</v>
      </c>
      <c r="P2438" s="7">
        <v>0.90858473299449405</v>
      </c>
      <c r="Q2438" s="7">
        <v>0</v>
      </c>
      <c r="R2438" s="7">
        <v>0.79626251651316104</v>
      </c>
      <c r="S2438" s="7">
        <v>1.8845362896540301</v>
      </c>
      <c r="T2438" s="7">
        <v>9.7455854280281997</v>
      </c>
      <c r="U2438" s="7">
        <v>7.5400351739568503</v>
      </c>
    </row>
    <row r="2439" spans="1:21" x14ac:dyDescent="0.2">
      <c r="A2439" s="7" t="s">
        <v>7895</v>
      </c>
      <c r="B2439" s="7">
        <v>13.7098924372007</v>
      </c>
      <c r="C2439" s="7">
        <v>-1.6379182398513199</v>
      </c>
      <c r="D2439" s="7">
        <v>0.74233017277408597</v>
      </c>
      <c r="E2439" s="7">
        <v>-2.2064551596096602</v>
      </c>
      <c r="F2439" s="7">
        <v>2.7352146542701E-2</v>
      </c>
      <c r="G2439" s="7">
        <v>0.19409928004803401</v>
      </c>
      <c r="H2439" s="6" t="s">
        <v>7896</v>
      </c>
      <c r="I2439" s="7" t="s">
        <v>3149</v>
      </c>
      <c r="J2439" s="7">
        <v>190852877</v>
      </c>
      <c r="K2439" s="7">
        <v>190892429</v>
      </c>
      <c r="L2439" s="7">
        <v>18.2780001387334</v>
      </c>
      <c r="M2439" s="7">
        <v>14.7301505031236</v>
      </c>
      <c r="N2439" s="7">
        <v>5.9212797776774204</v>
      </c>
      <c r="O2439" s="7">
        <v>6.3567585893172298</v>
      </c>
      <c r="P2439" s="7">
        <v>10.903016795933899</v>
      </c>
      <c r="Q2439" s="7">
        <v>0</v>
      </c>
      <c r="R2439" s="7">
        <v>3.1850500660526402</v>
      </c>
      <c r="S2439" s="7">
        <v>37.690725793080702</v>
      </c>
      <c r="T2439" s="7">
        <v>13.643819599239499</v>
      </c>
      <c r="U2439" s="7">
        <v>26.390123108849</v>
      </c>
    </row>
    <row r="2440" spans="1:21" x14ac:dyDescent="0.2">
      <c r="A2440" s="7" t="s">
        <v>7897</v>
      </c>
      <c r="B2440" s="7">
        <v>8.0500539775216193</v>
      </c>
      <c r="C2440" s="7">
        <v>-1.6151591583723399</v>
      </c>
      <c r="D2440" s="7">
        <v>0.73209471792787795</v>
      </c>
      <c r="E2440" s="7">
        <v>-2.2062161067681099</v>
      </c>
      <c r="F2440" s="7">
        <v>2.7368872047958698E-2</v>
      </c>
      <c r="G2440" s="7">
        <v>0.19413560384824299</v>
      </c>
      <c r="H2440" s="6" t="s">
        <v>7898</v>
      </c>
      <c r="I2440" s="7" t="s">
        <v>3155</v>
      </c>
      <c r="J2440" s="7">
        <v>220450679</v>
      </c>
      <c r="K2440" s="7">
        <v>220704566</v>
      </c>
      <c r="L2440" s="7">
        <v>9.1390000693666895</v>
      </c>
      <c r="M2440" s="7">
        <v>1.0521536073659701</v>
      </c>
      <c r="N2440" s="7">
        <v>2.2204799166290301</v>
      </c>
      <c r="O2440" s="7">
        <v>10.401968600700901</v>
      </c>
      <c r="P2440" s="7">
        <v>3.63433893197797</v>
      </c>
      <c r="Q2440" s="7">
        <v>6.3010535176843199</v>
      </c>
      <c r="R2440" s="7">
        <v>2.3887875495394799</v>
      </c>
      <c r="S2440" s="7">
        <v>22.614435475848399</v>
      </c>
      <c r="T2440" s="7">
        <v>3.8982341712112798</v>
      </c>
      <c r="U2440" s="7">
        <v>18.850087934892102</v>
      </c>
    </row>
    <row r="2441" spans="1:21" x14ac:dyDescent="0.2">
      <c r="A2441" s="7" t="s">
        <v>7899</v>
      </c>
      <c r="B2441" s="7">
        <v>473.99990011931698</v>
      </c>
      <c r="C2441" s="7">
        <v>-0.45590567110514302</v>
      </c>
      <c r="D2441" s="7">
        <v>0.20671720070480201</v>
      </c>
      <c r="E2441" s="7">
        <v>-2.2054559057046599</v>
      </c>
      <c r="F2441" s="7">
        <v>2.7422118727823699E-2</v>
      </c>
      <c r="G2441" s="7">
        <v>0.19443084266281499</v>
      </c>
      <c r="H2441" s="6" t="s">
        <v>7900</v>
      </c>
      <c r="I2441" s="7" t="s">
        <v>3275</v>
      </c>
      <c r="J2441" s="7">
        <v>11547722</v>
      </c>
      <c r="K2441" s="7">
        <v>11636381</v>
      </c>
      <c r="L2441" s="7">
        <v>408.64386024453898</v>
      </c>
      <c r="M2441" s="7">
        <v>360.36261052284499</v>
      </c>
      <c r="N2441" s="7">
        <v>294.58366893945202</v>
      </c>
      <c r="O2441" s="7">
        <v>580.19869306131795</v>
      </c>
      <c r="P2441" s="7">
        <v>468.829722225159</v>
      </c>
      <c r="Q2441" s="7">
        <v>430.36195525783899</v>
      </c>
      <c r="R2441" s="7">
        <v>441.92569666480398</v>
      </c>
      <c r="S2441" s="7">
        <v>672.77945540649</v>
      </c>
      <c r="T2441" s="7">
        <v>582.78600859608696</v>
      </c>
      <c r="U2441" s="7">
        <v>499.52733027464097</v>
      </c>
    </row>
    <row r="2442" spans="1:21" x14ac:dyDescent="0.2">
      <c r="A2442" s="7" t="s">
        <v>7901</v>
      </c>
      <c r="B2442" s="7">
        <v>374.22719479968902</v>
      </c>
      <c r="C2442" s="7">
        <v>1.60335328480113</v>
      </c>
      <c r="D2442" s="7">
        <v>0.72718807002908104</v>
      </c>
      <c r="E2442" s="7">
        <v>2.2048674213494901</v>
      </c>
      <c r="F2442" s="7">
        <v>2.7463399220828799E-2</v>
      </c>
      <c r="G2442" s="7">
        <v>0.19464102346084</v>
      </c>
      <c r="H2442" s="6" t="s">
        <v>1104</v>
      </c>
      <c r="I2442" s="7" t="s">
        <v>3169</v>
      </c>
      <c r="J2442" s="7">
        <v>138465490</v>
      </c>
      <c r="K2442" s="7">
        <v>138469315</v>
      </c>
      <c r="L2442" s="7">
        <v>1182.8477232637499</v>
      </c>
      <c r="M2442" s="7">
        <v>192.54411014797299</v>
      </c>
      <c r="N2442" s="7">
        <v>150.992634330774</v>
      </c>
      <c r="O2442" s="7">
        <v>233.46640637128701</v>
      </c>
      <c r="P2442" s="7">
        <v>393.41718938661597</v>
      </c>
      <c r="Q2442" s="7">
        <v>175.16928779162399</v>
      </c>
      <c r="R2442" s="7">
        <v>951.53370723322701</v>
      </c>
      <c r="S2442" s="7">
        <v>205.41445557229</v>
      </c>
      <c r="T2442" s="7">
        <v>130.590844735578</v>
      </c>
      <c r="U2442" s="7">
        <v>126.295589163777</v>
      </c>
    </row>
    <row r="2443" spans="1:21" x14ac:dyDescent="0.2">
      <c r="A2443" s="7" t="s">
        <v>7902</v>
      </c>
      <c r="B2443" s="7">
        <v>144.66417115263101</v>
      </c>
      <c r="C2443" s="7">
        <v>-0.49044506854926001</v>
      </c>
      <c r="D2443" s="7">
        <v>0.22248664905434201</v>
      </c>
      <c r="E2443" s="7">
        <v>-2.20437977125302</v>
      </c>
      <c r="F2443" s="7">
        <v>2.7497647085526499E-2</v>
      </c>
      <c r="G2443" s="7">
        <v>0.194801205062481</v>
      </c>
      <c r="H2443" s="6" t="s">
        <v>7903</v>
      </c>
      <c r="I2443" s="7" t="s">
        <v>3193</v>
      </c>
      <c r="J2443" s="7">
        <v>113185526</v>
      </c>
      <c r="K2443" s="7">
        <v>113192368</v>
      </c>
      <c r="L2443" s="7">
        <v>152.75185830227201</v>
      </c>
      <c r="M2443" s="7">
        <v>87.328749411375497</v>
      </c>
      <c r="N2443" s="7">
        <v>108.803515914823</v>
      </c>
      <c r="O2443" s="7">
        <v>130.602494653245</v>
      </c>
      <c r="P2443" s="7">
        <v>121.750354221262</v>
      </c>
      <c r="Q2443" s="7">
        <v>171.38865568101301</v>
      </c>
      <c r="R2443" s="7">
        <v>131.38331522467101</v>
      </c>
      <c r="S2443" s="7">
        <v>175.26187493782501</v>
      </c>
      <c r="T2443" s="7">
        <v>165.67495227647899</v>
      </c>
      <c r="U2443" s="7">
        <v>201.69594090334601</v>
      </c>
    </row>
    <row r="2444" spans="1:21" x14ac:dyDescent="0.2">
      <c r="A2444" s="7" t="s">
        <v>7904</v>
      </c>
      <c r="B2444" s="7">
        <v>78.489626281784595</v>
      </c>
      <c r="C2444" s="7">
        <v>0.58774631634467001</v>
      </c>
      <c r="D2444" s="7">
        <v>0.26665633091459201</v>
      </c>
      <c r="E2444" s="7">
        <v>2.2041341164816401</v>
      </c>
      <c r="F2444" s="7">
        <v>2.7514913469731402E-2</v>
      </c>
      <c r="G2444" s="7">
        <v>0.19484100029412699</v>
      </c>
      <c r="H2444" s="6" t="s">
        <v>7905</v>
      </c>
      <c r="I2444" s="7" t="s">
        <v>3178</v>
      </c>
      <c r="J2444" s="7">
        <v>65375192</v>
      </c>
      <c r="K2444" s="7">
        <v>65383701</v>
      </c>
      <c r="L2444" s="7">
        <v>94.001143570628798</v>
      </c>
      <c r="M2444" s="7">
        <v>76.807213337715794</v>
      </c>
      <c r="N2444" s="7">
        <v>79.197117026435606</v>
      </c>
      <c r="O2444" s="7">
        <v>86.683071672507594</v>
      </c>
      <c r="P2444" s="7">
        <v>93.584227498432895</v>
      </c>
      <c r="Q2444" s="7">
        <v>110.268436559476</v>
      </c>
      <c r="R2444" s="7">
        <v>70.071101453158093</v>
      </c>
      <c r="S2444" s="7">
        <v>33.921653213772601</v>
      </c>
      <c r="T2444" s="7">
        <v>83.812034681042505</v>
      </c>
      <c r="U2444" s="7">
        <v>56.550263804676398</v>
      </c>
    </row>
    <row r="2445" spans="1:21" x14ac:dyDescent="0.2">
      <c r="A2445" s="7" t="s">
        <v>7906</v>
      </c>
      <c r="B2445" s="7">
        <v>14.540708774697</v>
      </c>
      <c r="C2445" s="7">
        <v>-1.79578847209023</v>
      </c>
      <c r="D2445" s="7">
        <v>0.81502765139477895</v>
      </c>
      <c r="E2445" s="7">
        <v>-2.2033466827991002</v>
      </c>
      <c r="F2445" s="7">
        <v>2.75703230233562E-2</v>
      </c>
      <c r="G2445" s="7">
        <v>0.19495501293502901</v>
      </c>
      <c r="H2445" s="6" t="s">
        <v>7907</v>
      </c>
      <c r="I2445" s="7" t="s">
        <v>3161</v>
      </c>
      <c r="J2445" s="7">
        <v>33827728</v>
      </c>
      <c r="K2445" s="7">
        <v>34079100</v>
      </c>
      <c r="L2445" s="7">
        <v>9.1390000693666895</v>
      </c>
      <c r="M2445" s="7">
        <v>2.1043072147319402</v>
      </c>
      <c r="N2445" s="7">
        <v>0.740159972209678</v>
      </c>
      <c r="O2445" s="7">
        <v>14.447178612084601</v>
      </c>
      <c r="P2445" s="7">
        <v>0.90858473299449405</v>
      </c>
      <c r="Q2445" s="7">
        <v>15.1225284424424</v>
      </c>
      <c r="R2445" s="7">
        <v>15.9252503302632</v>
      </c>
      <c r="S2445" s="7">
        <v>43.344334662042797</v>
      </c>
      <c r="T2445" s="7">
        <v>9.7455854280281997</v>
      </c>
      <c r="U2445" s="7">
        <v>33.930158282805799</v>
      </c>
    </row>
    <row r="2446" spans="1:21" x14ac:dyDescent="0.2">
      <c r="A2446" s="7" t="s">
        <v>7908</v>
      </c>
      <c r="B2446" s="7">
        <v>218.321980044339</v>
      </c>
      <c r="C2446" s="7">
        <v>0.53922180669752495</v>
      </c>
      <c r="D2446" s="7">
        <v>0.244729115203832</v>
      </c>
      <c r="E2446" s="7">
        <v>2.2033414628595098</v>
      </c>
      <c r="F2446" s="7">
        <v>2.7570690657108401E-2</v>
      </c>
      <c r="G2446" s="7">
        <v>0.19495501293502901</v>
      </c>
      <c r="H2446" s="6" t="s">
        <v>7909</v>
      </c>
      <c r="I2446" s="7" t="s">
        <v>3161</v>
      </c>
      <c r="J2446" s="7">
        <v>21238870</v>
      </c>
      <c r="K2446" s="7">
        <v>21253410</v>
      </c>
      <c r="L2446" s="7">
        <v>223.25271598024301</v>
      </c>
      <c r="M2446" s="7">
        <v>163.083809141725</v>
      </c>
      <c r="N2446" s="7">
        <v>355.27678666064497</v>
      </c>
      <c r="O2446" s="7">
        <v>247.913584983372</v>
      </c>
      <c r="P2446" s="7">
        <v>229.871937447607</v>
      </c>
      <c r="Q2446" s="7">
        <v>281.02698688871999</v>
      </c>
      <c r="R2446" s="7">
        <v>185.52916634756599</v>
      </c>
      <c r="S2446" s="7">
        <v>173.37733864817099</v>
      </c>
      <c r="T2446" s="7">
        <v>161.776718105268</v>
      </c>
      <c r="U2446" s="7">
        <v>162.11075624007199</v>
      </c>
    </row>
    <row r="2447" spans="1:21" x14ac:dyDescent="0.2">
      <c r="A2447" s="7" t="s">
        <v>7910</v>
      </c>
      <c r="B2447" s="7">
        <v>73.420139453123298</v>
      </c>
      <c r="C2447" s="7">
        <v>0.51491026341843205</v>
      </c>
      <c r="D2447" s="7">
        <v>0.233710589160325</v>
      </c>
      <c r="E2447" s="7">
        <v>2.2031961207594501</v>
      </c>
      <c r="F2447" s="7">
        <v>2.75809286156714E-2</v>
      </c>
      <c r="G2447" s="7">
        <v>0.19495501293502901</v>
      </c>
      <c r="H2447" s="6" t="s">
        <v>2557</v>
      </c>
      <c r="I2447" s="7" t="s">
        <v>3275</v>
      </c>
      <c r="J2447" s="7">
        <v>75536744</v>
      </c>
      <c r="K2447" s="7">
        <v>75556286</v>
      </c>
      <c r="L2447" s="7">
        <v>62.667429047085797</v>
      </c>
      <c r="M2447" s="7">
        <v>86.8026726076925</v>
      </c>
      <c r="N2447" s="7">
        <v>81.417596943064595</v>
      </c>
      <c r="O2447" s="7">
        <v>84.949410239057499</v>
      </c>
      <c r="P2447" s="7">
        <v>89.949888566454902</v>
      </c>
      <c r="Q2447" s="7">
        <v>70.5717993980643</v>
      </c>
      <c r="R2447" s="7">
        <v>87.588876816447694</v>
      </c>
      <c r="S2447" s="7">
        <v>48.9979435310049</v>
      </c>
      <c r="T2447" s="7">
        <v>76.015566338620005</v>
      </c>
      <c r="U2447" s="7">
        <v>45.240211043741098</v>
      </c>
    </row>
    <row r="2448" spans="1:21" x14ac:dyDescent="0.2">
      <c r="A2448" s="7" t="s">
        <v>7911</v>
      </c>
      <c r="B2448" s="7">
        <v>1489.98520079581</v>
      </c>
      <c r="C2448" s="7">
        <v>0.29333382098232602</v>
      </c>
      <c r="D2448" s="7">
        <v>0.133147305488901</v>
      </c>
      <c r="E2448" s="7">
        <v>2.2030774104308</v>
      </c>
      <c r="F2448" s="7">
        <v>2.75892930537615E-2</v>
      </c>
      <c r="G2448" s="7">
        <v>0.19495501293502901</v>
      </c>
      <c r="H2448" s="6" t="s">
        <v>7912</v>
      </c>
      <c r="I2448" s="7" t="s">
        <v>3155</v>
      </c>
      <c r="J2448" s="7">
        <v>73385758</v>
      </c>
      <c r="K2448" s="7">
        <v>73610793</v>
      </c>
      <c r="L2448" s="7">
        <v>1789.93844215739</v>
      </c>
      <c r="M2448" s="7">
        <v>1631.36416822094</v>
      </c>
      <c r="N2448" s="7">
        <v>1768.98233358113</v>
      </c>
      <c r="O2448" s="7">
        <v>1532.55670716993</v>
      </c>
      <c r="P2448" s="7">
        <v>1622.73233312817</v>
      </c>
      <c r="Q2448" s="7">
        <v>1275.9633373310701</v>
      </c>
      <c r="R2448" s="7">
        <v>1418.9398044264501</v>
      </c>
      <c r="S2448" s="7">
        <v>1236.25580601305</v>
      </c>
      <c r="T2448" s="7">
        <v>1350.73814032471</v>
      </c>
      <c r="U2448" s="7">
        <v>1272.38093560522</v>
      </c>
    </row>
    <row r="2449" spans="1:21" x14ac:dyDescent="0.2">
      <c r="A2449" s="7" t="s">
        <v>7913</v>
      </c>
      <c r="B2449" s="7">
        <v>203.08229825006899</v>
      </c>
      <c r="C2449" s="7">
        <v>0.353039964018246</v>
      </c>
      <c r="D2449" s="7">
        <v>0.160323638721454</v>
      </c>
      <c r="E2449" s="7">
        <v>2.2020456049629602</v>
      </c>
      <c r="F2449" s="7">
        <v>2.7662087207684101E-2</v>
      </c>
      <c r="G2449" s="7">
        <v>0.19533760158866101</v>
      </c>
      <c r="H2449" s="6" t="s">
        <v>7914</v>
      </c>
      <c r="I2449" s="7" t="s">
        <v>3204</v>
      </c>
      <c r="J2449" s="7">
        <v>113894748</v>
      </c>
      <c r="K2449" s="7">
        <v>113905201</v>
      </c>
      <c r="L2449" s="7">
        <v>189.30785857973899</v>
      </c>
      <c r="M2449" s="7">
        <v>229.895563209464</v>
      </c>
      <c r="N2449" s="7">
        <v>254.615030440129</v>
      </c>
      <c r="O2449" s="7">
        <v>219.01922775920301</v>
      </c>
      <c r="P2449" s="7">
        <v>198.0714717928</v>
      </c>
      <c r="Q2449" s="7">
        <v>218.01645171187701</v>
      </c>
      <c r="R2449" s="7">
        <v>210.21330435947399</v>
      </c>
      <c r="S2449" s="7">
        <v>148.87836688266901</v>
      </c>
      <c r="T2449" s="7">
        <v>198.80994273177501</v>
      </c>
      <c r="U2449" s="7">
        <v>163.99576503356101</v>
      </c>
    </row>
    <row r="2450" spans="1:21" x14ac:dyDescent="0.2">
      <c r="A2450" s="7" t="s">
        <v>7915</v>
      </c>
      <c r="B2450" s="7">
        <v>211.970504120584</v>
      </c>
      <c r="C2450" s="7">
        <v>0.36366422510856999</v>
      </c>
      <c r="D2450" s="7">
        <v>0.16515335862965899</v>
      </c>
      <c r="E2450" s="7">
        <v>2.2019789856290601</v>
      </c>
      <c r="F2450" s="7">
        <v>2.7666792907063101E-2</v>
      </c>
      <c r="G2450" s="7">
        <v>0.19533760158866101</v>
      </c>
      <c r="H2450" s="6" t="s">
        <v>7916</v>
      </c>
      <c r="I2450" s="7" t="s">
        <v>3268</v>
      </c>
      <c r="J2450" s="7">
        <v>99876958</v>
      </c>
      <c r="K2450" s="7">
        <v>99919600</v>
      </c>
      <c r="L2450" s="7">
        <v>219.33600166479999</v>
      </c>
      <c r="M2450" s="7">
        <v>240.417099283124</v>
      </c>
      <c r="N2450" s="7">
        <v>229.44959138499999</v>
      </c>
      <c r="O2450" s="7">
        <v>216.70767918126899</v>
      </c>
      <c r="P2450" s="7">
        <v>276.209758830326</v>
      </c>
      <c r="Q2450" s="7">
        <v>190.291816234066</v>
      </c>
      <c r="R2450" s="7">
        <v>218.175929524606</v>
      </c>
      <c r="S2450" s="7">
        <v>175.26187493782501</v>
      </c>
      <c r="T2450" s="7">
        <v>155.929366848451</v>
      </c>
      <c r="U2450" s="7">
        <v>197.925923316367</v>
      </c>
    </row>
    <row r="2451" spans="1:21" x14ac:dyDescent="0.2">
      <c r="A2451" s="7" t="s">
        <v>7917</v>
      </c>
      <c r="B2451" s="7">
        <v>1278.6690718858799</v>
      </c>
      <c r="C2451" s="7">
        <v>0.45949186761345401</v>
      </c>
      <c r="D2451" s="7">
        <v>0.20870756015084599</v>
      </c>
      <c r="E2451" s="7">
        <v>2.2016062440735298</v>
      </c>
      <c r="F2451" s="7">
        <v>2.7693134485213499E-2</v>
      </c>
      <c r="G2451" s="7">
        <v>0.19542229236543701</v>
      </c>
      <c r="H2451" s="6" t="s">
        <v>7918</v>
      </c>
      <c r="I2451" s="7" t="s">
        <v>3164</v>
      </c>
      <c r="J2451" s="7">
        <v>138422043</v>
      </c>
      <c r="K2451" s="7">
        <v>138692571</v>
      </c>
      <c r="L2451" s="7">
        <v>1752.07687044144</v>
      </c>
      <c r="M2451" s="7">
        <v>1457.7588230055501</v>
      </c>
      <c r="N2451" s="7">
        <v>1919.97496791191</v>
      </c>
      <c r="O2451" s="7">
        <v>1130.3472546094999</v>
      </c>
      <c r="P2451" s="7">
        <v>1162.0798734999601</v>
      </c>
      <c r="Q2451" s="7">
        <v>1291.71597112528</v>
      </c>
      <c r="R2451" s="7">
        <v>1035.1412714671101</v>
      </c>
      <c r="S2451" s="7">
        <v>1006.34237867525</v>
      </c>
      <c r="T2451" s="7">
        <v>1007.6935332581201</v>
      </c>
      <c r="U2451" s="7">
        <v>1023.55977486464</v>
      </c>
    </row>
    <row r="2452" spans="1:21" x14ac:dyDescent="0.2">
      <c r="A2452" s="7" t="s">
        <v>7919</v>
      </c>
      <c r="B2452" s="7">
        <v>1469.8794830279601</v>
      </c>
      <c r="C2452" s="7">
        <v>-0.52748530313570496</v>
      </c>
      <c r="D2452" s="7">
        <v>0.23960500375722199</v>
      </c>
      <c r="E2452" s="7">
        <v>-2.2014786622326801</v>
      </c>
      <c r="F2452" s="7">
        <v>2.7702155637836401E-2</v>
      </c>
      <c r="G2452" s="7">
        <v>0.19542229236543701</v>
      </c>
      <c r="H2452" s="6" t="s">
        <v>7920</v>
      </c>
      <c r="I2452" s="7" t="s">
        <v>3282</v>
      </c>
      <c r="J2452" s="7">
        <v>24540423</v>
      </c>
      <c r="K2452" s="7">
        <v>24555935</v>
      </c>
      <c r="L2452" s="7">
        <v>1135.8471514784301</v>
      </c>
      <c r="M2452" s="7">
        <v>951.67293786252003</v>
      </c>
      <c r="N2452" s="7">
        <v>1484.7609042526101</v>
      </c>
      <c r="O2452" s="7">
        <v>1664.8928632566301</v>
      </c>
      <c r="P2452" s="7">
        <v>896.77313146556503</v>
      </c>
      <c r="Q2452" s="7">
        <v>1674.82002500049</v>
      </c>
      <c r="R2452" s="7">
        <v>1276.4088139706</v>
      </c>
      <c r="S2452" s="7">
        <v>2131.4105435987099</v>
      </c>
      <c r="T2452" s="7">
        <v>1393.61871620803</v>
      </c>
      <c r="U2452" s="7">
        <v>2088.5897431860499</v>
      </c>
    </row>
    <row r="2453" spans="1:21" x14ac:dyDescent="0.2">
      <c r="A2453" s="7" t="s">
        <v>7921</v>
      </c>
      <c r="B2453" s="7">
        <v>2.18251015353475</v>
      </c>
      <c r="C2453" s="7">
        <v>3.1453168889894898</v>
      </c>
      <c r="D2453" s="7">
        <v>1.4287797294917299</v>
      </c>
      <c r="E2453" s="7">
        <v>2.2014008346187901</v>
      </c>
      <c r="F2453" s="7">
        <v>2.7707659975611899E-2</v>
      </c>
      <c r="H2453" s="6" t="s">
        <v>7922</v>
      </c>
      <c r="I2453" s="7" t="s">
        <v>3332</v>
      </c>
      <c r="J2453" s="7">
        <v>489176</v>
      </c>
      <c r="K2453" s="7">
        <v>505342</v>
      </c>
      <c r="L2453" s="7">
        <v>3.9167143154428699</v>
      </c>
      <c r="M2453" s="7">
        <v>3.6825376257808999</v>
      </c>
      <c r="N2453" s="7">
        <v>2.9606398888387102</v>
      </c>
      <c r="O2453" s="7">
        <v>2.3115485779335398</v>
      </c>
      <c r="P2453" s="7">
        <v>4.54292366497247</v>
      </c>
      <c r="Q2453" s="7">
        <v>4.4107374623790196</v>
      </c>
      <c r="R2453" s="7">
        <v>0</v>
      </c>
      <c r="S2453" s="7">
        <v>0</v>
      </c>
      <c r="T2453" s="7">
        <v>0</v>
      </c>
      <c r="U2453" s="7">
        <v>0</v>
      </c>
    </row>
    <row r="2454" spans="1:21" x14ac:dyDescent="0.2">
      <c r="A2454" s="7" t="s">
        <v>7923</v>
      </c>
      <c r="B2454" s="7">
        <v>49.276672337889302</v>
      </c>
      <c r="C2454" s="7">
        <v>-0.75183778438444604</v>
      </c>
      <c r="D2454" s="7">
        <v>0.341661627018226</v>
      </c>
      <c r="E2454" s="7">
        <v>-2.2005332906300801</v>
      </c>
      <c r="F2454" s="7">
        <v>2.77690806798267E-2</v>
      </c>
      <c r="G2454" s="7">
        <v>0.19555533387128299</v>
      </c>
      <c r="H2454" s="6" t="s">
        <v>7924</v>
      </c>
      <c r="I2454" s="7" t="s">
        <v>3341</v>
      </c>
      <c r="J2454" s="7">
        <v>7256580</v>
      </c>
      <c r="K2454" s="7">
        <v>7258214</v>
      </c>
      <c r="L2454" s="7">
        <v>50.917286100757302</v>
      </c>
      <c r="M2454" s="7">
        <v>55.764141190396401</v>
      </c>
      <c r="N2454" s="7">
        <v>45.149758304790403</v>
      </c>
      <c r="O2454" s="7">
        <v>31.7837929465861</v>
      </c>
      <c r="P2454" s="7">
        <v>26.348957256840301</v>
      </c>
      <c r="Q2454" s="7">
        <v>46.627796030863898</v>
      </c>
      <c r="R2454" s="7">
        <v>29.461713110986899</v>
      </c>
      <c r="S2454" s="7">
        <v>35.806189503426602</v>
      </c>
      <c r="T2454" s="7">
        <v>95.506737194676404</v>
      </c>
      <c r="U2454" s="7">
        <v>75.400351739568507</v>
      </c>
    </row>
    <row r="2455" spans="1:21" x14ac:dyDescent="0.2">
      <c r="A2455" s="7" t="s">
        <v>7925</v>
      </c>
      <c r="B2455" s="7">
        <v>14.4653339212693</v>
      </c>
      <c r="C2455" s="7">
        <v>1.1667941453219499</v>
      </c>
      <c r="D2455" s="7">
        <v>0.53029851105921499</v>
      </c>
      <c r="E2455" s="7">
        <v>2.2002591389355501</v>
      </c>
      <c r="F2455" s="7">
        <v>2.7788514570643401E-2</v>
      </c>
      <c r="G2455" s="7">
        <v>0.19555533387128299</v>
      </c>
      <c r="H2455" s="6" t="s">
        <v>7926</v>
      </c>
      <c r="I2455" s="7" t="s">
        <v>3268</v>
      </c>
      <c r="J2455" s="7">
        <v>45769105</v>
      </c>
      <c r="K2455" s="7">
        <v>45815263</v>
      </c>
      <c r="L2455" s="7">
        <v>20.8891430156953</v>
      </c>
      <c r="M2455" s="7">
        <v>13.6779968957576</v>
      </c>
      <c r="N2455" s="7">
        <v>22.9449591385</v>
      </c>
      <c r="O2455" s="7">
        <v>13.291404323117799</v>
      </c>
      <c r="P2455" s="7">
        <v>22.7146183248623</v>
      </c>
      <c r="Q2455" s="7">
        <v>13.862317738905499</v>
      </c>
      <c r="R2455" s="7">
        <v>14.3327252972369</v>
      </c>
      <c r="S2455" s="7">
        <v>1.8845362896540301</v>
      </c>
      <c r="T2455" s="7">
        <v>9.7455854280281997</v>
      </c>
      <c r="U2455" s="7">
        <v>11.310052760935299</v>
      </c>
    </row>
    <row r="2456" spans="1:21" x14ac:dyDescent="0.2">
      <c r="A2456" s="7" t="s">
        <v>7927</v>
      </c>
      <c r="B2456" s="7">
        <v>88.038357194233498</v>
      </c>
      <c r="C2456" s="7">
        <v>-0.77882597062178005</v>
      </c>
      <c r="D2456" s="7">
        <v>0.35399962970016902</v>
      </c>
      <c r="E2456" s="7">
        <v>-2.2000756647159001</v>
      </c>
      <c r="F2456" s="7">
        <v>2.7801527123813199E-2</v>
      </c>
      <c r="G2456" s="7">
        <v>0.19555533387128299</v>
      </c>
      <c r="H2456" s="6" t="s">
        <v>7928</v>
      </c>
      <c r="I2456" s="7" t="s">
        <v>3158</v>
      </c>
      <c r="J2456" s="7">
        <v>26443093</v>
      </c>
      <c r="K2456" s="7">
        <v>26597754</v>
      </c>
      <c r="L2456" s="7">
        <v>100.52900076303401</v>
      </c>
      <c r="M2456" s="7">
        <v>101.532823110816</v>
      </c>
      <c r="N2456" s="7">
        <v>34.787518693854899</v>
      </c>
      <c r="O2456" s="7">
        <v>72.813780204906394</v>
      </c>
      <c r="P2456" s="7">
        <v>99.944320629394298</v>
      </c>
      <c r="Q2456" s="7">
        <v>49.778322789706102</v>
      </c>
      <c r="R2456" s="7">
        <v>48.572013507302799</v>
      </c>
      <c r="S2456" s="7">
        <v>92.342278193047605</v>
      </c>
      <c r="T2456" s="7">
        <v>148.13289850602899</v>
      </c>
      <c r="U2456" s="7">
        <v>131.95061554424501</v>
      </c>
    </row>
    <row r="2457" spans="1:21" x14ac:dyDescent="0.2">
      <c r="A2457" s="7" t="s">
        <v>7929</v>
      </c>
      <c r="B2457" s="7">
        <v>57.722064483701203</v>
      </c>
      <c r="C2457" s="7">
        <v>1.1569127678536699</v>
      </c>
      <c r="D2457" s="7">
        <v>0.52585583465645702</v>
      </c>
      <c r="E2457" s="7">
        <v>2.2000569198009998</v>
      </c>
      <c r="F2457" s="7">
        <v>2.78028568663106E-2</v>
      </c>
      <c r="G2457" s="7">
        <v>0.19555533387128299</v>
      </c>
      <c r="H2457" s="6" t="s">
        <v>7930</v>
      </c>
      <c r="I2457" s="7" t="s">
        <v>3178</v>
      </c>
      <c r="J2457" s="7">
        <v>66744451</v>
      </c>
      <c r="K2457" s="7">
        <v>66843328</v>
      </c>
      <c r="L2457" s="7">
        <v>32.639285962023898</v>
      </c>
      <c r="M2457" s="7">
        <v>122.575895258136</v>
      </c>
      <c r="N2457" s="7">
        <v>31.8268788050162</v>
      </c>
      <c r="O2457" s="7">
        <v>72.813780204906394</v>
      </c>
      <c r="P2457" s="7">
        <v>144.46497254612399</v>
      </c>
      <c r="Q2457" s="7">
        <v>35.916005050800599</v>
      </c>
      <c r="R2457" s="7">
        <v>43.794438408223797</v>
      </c>
      <c r="S2457" s="7">
        <v>37.690725793080702</v>
      </c>
      <c r="T2457" s="7">
        <v>25.338522112873299</v>
      </c>
      <c r="U2457" s="7">
        <v>30.160140695827401</v>
      </c>
    </row>
    <row r="2458" spans="1:21" x14ac:dyDescent="0.2">
      <c r="A2458" s="7" t="s">
        <v>7931</v>
      </c>
      <c r="B2458" s="7">
        <v>16.837891113986799</v>
      </c>
      <c r="C2458" s="7">
        <v>-1.2013499647969099</v>
      </c>
      <c r="D2458" s="7">
        <v>0.546100794217801</v>
      </c>
      <c r="E2458" s="7">
        <v>-2.1998685545177499</v>
      </c>
      <c r="F2458" s="7">
        <v>2.78162223254683E-2</v>
      </c>
      <c r="G2458" s="7">
        <v>0.19556710156190901</v>
      </c>
      <c r="H2458" s="6" t="s">
        <v>7932</v>
      </c>
      <c r="I2458" s="7" t="s">
        <v>3169</v>
      </c>
      <c r="J2458" s="7">
        <v>16067139</v>
      </c>
      <c r="K2458" s="7">
        <v>16180762</v>
      </c>
      <c r="L2458" s="7">
        <v>10.4445715078476</v>
      </c>
      <c r="M2458" s="7">
        <v>22.095225754685401</v>
      </c>
      <c r="N2458" s="7">
        <v>4.44095983325807</v>
      </c>
      <c r="O2458" s="7">
        <v>4.6230971558670699</v>
      </c>
      <c r="P2458" s="7">
        <v>6.3600931309614603</v>
      </c>
      <c r="Q2458" s="7">
        <v>15.7526337942108</v>
      </c>
      <c r="R2458" s="7">
        <v>20.702825429342202</v>
      </c>
      <c r="S2458" s="7">
        <v>26.383508055156501</v>
      </c>
      <c r="T2458" s="7">
        <v>31.185873369690199</v>
      </c>
      <c r="U2458" s="7">
        <v>26.390123108849</v>
      </c>
    </row>
    <row r="2459" spans="1:21" x14ac:dyDescent="0.2">
      <c r="A2459" s="7" t="s">
        <v>7933</v>
      </c>
      <c r="B2459" s="7">
        <v>4.4585738228926601</v>
      </c>
      <c r="C2459" s="7">
        <v>-1.5057363198907501</v>
      </c>
      <c r="D2459" s="7">
        <v>0.68447854250793905</v>
      </c>
      <c r="E2459" s="7">
        <v>-2.19982983597076</v>
      </c>
      <c r="F2459" s="7">
        <v>2.7818970286358699E-2</v>
      </c>
      <c r="H2459" s="6" t="s">
        <v>7934</v>
      </c>
      <c r="I2459" s="7" t="s">
        <v>3149</v>
      </c>
      <c r="J2459" s="7">
        <v>76434018</v>
      </c>
      <c r="K2459" s="7">
        <v>76435428</v>
      </c>
      <c r="L2459" s="7">
        <v>2.6111428769619098</v>
      </c>
      <c r="M2459" s="7">
        <v>5.7868448405128401</v>
      </c>
      <c r="N2459" s="7">
        <v>2.9606398888387102</v>
      </c>
      <c r="O2459" s="7">
        <v>2.8894357224169198</v>
      </c>
      <c r="P2459" s="7">
        <v>2.7257541989834801</v>
      </c>
      <c r="Q2459" s="7">
        <v>1.2602107035368599</v>
      </c>
      <c r="R2459" s="7">
        <v>1.5925250330263201</v>
      </c>
      <c r="S2459" s="7">
        <v>9.4226814482701702</v>
      </c>
      <c r="T2459" s="7">
        <v>7.7964683424225596</v>
      </c>
      <c r="U2459" s="7">
        <v>7.5400351739568503</v>
      </c>
    </row>
    <row r="2460" spans="1:21" x14ac:dyDescent="0.2">
      <c r="A2460" s="7" t="s">
        <v>7935</v>
      </c>
      <c r="B2460" s="7">
        <v>2.3682449282493501</v>
      </c>
      <c r="C2460" s="7">
        <v>-2.67684991897652</v>
      </c>
      <c r="D2460" s="7">
        <v>1.21713323589915</v>
      </c>
      <c r="E2460" s="7">
        <v>-2.1993072245693801</v>
      </c>
      <c r="F2460" s="7">
        <v>2.7856084351083301E-2</v>
      </c>
      <c r="H2460" s="6" t="s">
        <v>7936</v>
      </c>
      <c r="I2460" s="7" t="s">
        <v>3282</v>
      </c>
      <c r="J2460" s="7">
        <v>22880706</v>
      </c>
      <c r="K2460" s="7">
        <v>22881396</v>
      </c>
      <c r="L2460" s="7">
        <v>2.6111428769619098</v>
      </c>
      <c r="M2460" s="7">
        <v>2.6303840184149299</v>
      </c>
      <c r="N2460" s="7">
        <v>0</v>
      </c>
      <c r="O2460" s="7">
        <v>1.1557742889667699</v>
      </c>
      <c r="P2460" s="7">
        <v>0</v>
      </c>
      <c r="Q2460" s="7">
        <v>0</v>
      </c>
      <c r="R2460" s="7">
        <v>0</v>
      </c>
      <c r="S2460" s="7">
        <v>1.8845362896540301</v>
      </c>
      <c r="T2460" s="7">
        <v>9.7455854280281997</v>
      </c>
      <c r="U2460" s="7">
        <v>5.6550263804676399</v>
      </c>
    </row>
    <row r="2461" spans="1:21" x14ac:dyDescent="0.2">
      <c r="A2461" s="7" t="s">
        <v>7937</v>
      </c>
      <c r="B2461" s="7">
        <v>162.58494840508899</v>
      </c>
      <c r="C2461" s="7">
        <v>0.642975509873843</v>
      </c>
      <c r="D2461" s="7">
        <v>0.29236896836867399</v>
      </c>
      <c r="E2461" s="7">
        <v>2.19919204647963</v>
      </c>
      <c r="F2461" s="7">
        <v>2.78642696416233E-2</v>
      </c>
      <c r="G2461" s="7">
        <v>0.195748723845763</v>
      </c>
      <c r="H2461" s="6" t="s">
        <v>7938</v>
      </c>
      <c r="I2461" s="7" t="s">
        <v>3193</v>
      </c>
      <c r="J2461" s="7">
        <v>121804180</v>
      </c>
      <c r="K2461" s="7">
        <v>121832584</v>
      </c>
      <c r="L2461" s="7">
        <v>186.696715702777</v>
      </c>
      <c r="M2461" s="7">
        <v>126.258432883916</v>
      </c>
      <c r="N2461" s="7">
        <v>259.05599027338701</v>
      </c>
      <c r="O2461" s="7">
        <v>173.944030489499</v>
      </c>
      <c r="P2461" s="7">
        <v>255.312309971453</v>
      </c>
      <c r="Q2461" s="7">
        <v>140.51349344435999</v>
      </c>
      <c r="R2461" s="7">
        <v>134.56836529072399</v>
      </c>
      <c r="S2461" s="7">
        <v>135.68661285509</v>
      </c>
      <c r="T2461" s="7">
        <v>81.862917595436897</v>
      </c>
      <c r="U2461" s="7">
        <v>131.95061554424501</v>
      </c>
    </row>
    <row r="2462" spans="1:21" x14ac:dyDescent="0.2">
      <c r="A2462" s="7" t="s">
        <v>7939</v>
      </c>
      <c r="B2462" s="7">
        <v>84.609981805468607</v>
      </c>
      <c r="C2462" s="7">
        <v>0.64255075938666195</v>
      </c>
      <c r="D2462" s="7">
        <v>0.292178057135</v>
      </c>
      <c r="E2462" s="7">
        <v>2.199175275814</v>
      </c>
      <c r="F2462" s="7">
        <v>2.7865461645149001E-2</v>
      </c>
      <c r="G2462" s="7">
        <v>0.195748723845763</v>
      </c>
      <c r="H2462" s="6" t="s">
        <v>7940</v>
      </c>
      <c r="I2462" s="7" t="s">
        <v>3251</v>
      </c>
      <c r="J2462" s="7">
        <v>92617443</v>
      </c>
      <c r="K2462" s="7">
        <v>92809884</v>
      </c>
      <c r="L2462" s="7">
        <v>75.723143431895394</v>
      </c>
      <c r="M2462" s="7">
        <v>72.072522104569003</v>
      </c>
      <c r="N2462" s="7">
        <v>97.701116331677497</v>
      </c>
      <c r="O2462" s="7">
        <v>98.8187017066587</v>
      </c>
      <c r="P2462" s="7">
        <v>73.595363372554004</v>
      </c>
      <c r="Q2462" s="7">
        <v>149.96507372088701</v>
      </c>
      <c r="R2462" s="7">
        <v>95.551501981579307</v>
      </c>
      <c r="S2462" s="7">
        <v>77.265987875815398</v>
      </c>
      <c r="T2462" s="7">
        <v>52.626161311352298</v>
      </c>
      <c r="U2462" s="7">
        <v>52.780246217697901</v>
      </c>
    </row>
    <row r="2463" spans="1:21" x14ac:dyDescent="0.2">
      <c r="A2463" s="7" t="s">
        <v>7941</v>
      </c>
      <c r="B2463" s="7">
        <v>14.426675852644699</v>
      </c>
      <c r="C2463" s="7">
        <v>1.1836916598669101</v>
      </c>
      <c r="D2463" s="7">
        <v>0.53829216723061302</v>
      </c>
      <c r="E2463" s="7">
        <v>2.19897619160376</v>
      </c>
      <c r="F2463" s="7">
        <v>2.7879615252309999E-2</v>
      </c>
      <c r="G2463" s="7">
        <v>0.19576592976915899</v>
      </c>
      <c r="H2463" s="6" t="s">
        <v>7942</v>
      </c>
      <c r="I2463" s="7" t="s">
        <v>3332</v>
      </c>
      <c r="J2463" s="7">
        <v>36668102</v>
      </c>
      <c r="K2463" s="7">
        <v>36669404</v>
      </c>
      <c r="L2463" s="7">
        <v>18.2780001387334</v>
      </c>
      <c r="M2463" s="7">
        <v>14.204073699440601</v>
      </c>
      <c r="N2463" s="7">
        <v>22.9449591385</v>
      </c>
      <c r="O2463" s="7">
        <v>18.492388623468301</v>
      </c>
      <c r="P2463" s="7">
        <v>11.811601528928399</v>
      </c>
      <c r="Q2463" s="7">
        <v>15.7526337942108</v>
      </c>
      <c r="R2463" s="7">
        <v>19.906562912828999</v>
      </c>
      <c r="S2463" s="7">
        <v>0</v>
      </c>
      <c r="T2463" s="7">
        <v>7.7964683424225596</v>
      </c>
      <c r="U2463" s="7">
        <v>15.080070347913701</v>
      </c>
    </row>
    <row r="2464" spans="1:21" x14ac:dyDescent="0.2">
      <c r="A2464" s="7" t="s">
        <v>7943</v>
      </c>
      <c r="B2464" s="7">
        <v>3.9244584129131601</v>
      </c>
      <c r="C2464" s="7">
        <v>-1.62247639017096</v>
      </c>
      <c r="D2464" s="7">
        <v>0.73784948218345803</v>
      </c>
      <c r="E2464" s="7">
        <v>-2.1989259725028201</v>
      </c>
      <c r="F2464" s="7">
        <v>2.78831864862168E-2</v>
      </c>
      <c r="H2464" s="6" t="s">
        <v>7944</v>
      </c>
      <c r="I2464" s="7" t="s">
        <v>3275</v>
      </c>
      <c r="J2464" s="7">
        <v>89321133</v>
      </c>
      <c r="K2464" s="7">
        <v>89325110</v>
      </c>
      <c r="L2464" s="7">
        <v>1.30557143848096</v>
      </c>
      <c r="M2464" s="7">
        <v>3.1564608220979098</v>
      </c>
      <c r="N2464" s="7">
        <v>1.48031994441936</v>
      </c>
      <c r="O2464" s="7">
        <v>4.0452100113836904</v>
      </c>
      <c r="P2464" s="7">
        <v>0.90858473299449405</v>
      </c>
      <c r="Q2464" s="7">
        <v>3.1505267588421599</v>
      </c>
      <c r="R2464" s="7">
        <v>2.3887875495394799</v>
      </c>
      <c r="S2464" s="7">
        <v>13.191754027578201</v>
      </c>
      <c r="T2464" s="7">
        <v>5.8473512568169204</v>
      </c>
      <c r="U2464" s="7">
        <v>3.7700175869784198</v>
      </c>
    </row>
    <row r="2465" spans="1:21" x14ac:dyDescent="0.2">
      <c r="A2465" s="7" t="s">
        <v>7945</v>
      </c>
      <c r="B2465" s="7">
        <v>62.793296168633802</v>
      </c>
      <c r="C2465" s="7">
        <v>0.91320448234216101</v>
      </c>
      <c r="D2465" s="7">
        <v>0.41536884292245602</v>
      </c>
      <c r="E2465" s="7">
        <v>2.1985387154150202</v>
      </c>
      <c r="F2465" s="7">
        <v>2.7910738771792201E-2</v>
      </c>
      <c r="G2465" s="7">
        <v>0.19579640846176199</v>
      </c>
      <c r="H2465" s="6" t="s">
        <v>7946</v>
      </c>
      <c r="I2465" s="7" t="s">
        <v>3155</v>
      </c>
      <c r="J2465" s="7">
        <v>24077433</v>
      </c>
      <c r="K2465" s="7">
        <v>24085861</v>
      </c>
      <c r="L2465" s="7">
        <v>92.695572132147802</v>
      </c>
      <c r="M2465" s="7">
        <v>43.138297902004801</v>
      </c>
      <c r="N2465" s="7">
        <v>50.330878110258098</v>
      </c>
      <c r="O2465" s="7">
        <v>60.678150170755302</v>
      </c>
      <c r="P2465" s="7">
        <v>96.309981697416305</v>
      </c>
      <c r="Q2465" s="7">
        <v>130.431807816065</v>
      </c>
      <c r="R2465" s="7">
        <v>38.2206007926317</v>
      </c>
      <c r="S2465" s="7">
        <v>47.113407241350799</v>
      </c>
      <c r="T2465" s="7">
        <v>35.084107540901499</v>
      </c>
      <c r="U2465" s="7">
        <v>33.930158282805799</v>
      </c>
    </row>
    <row r="2466" spans="1:21" x14ac:dyDescent="0.2">
      <c r="A2466" s="7" t="s">
        <v>7947</v>
      </c>
      <c r="B2466" s="7">
        <v>462.684989948127</v>
      </c>
      <c r="C2466" s="7">
        <v>-0.56658133136850097</v>
      </c>
      <c r="D2466" s="7">
        <v>0.257734213099718</v>
      </c>
      <c r="E2466" s="7">
        <v>-2.1983163374172898</v>
      </c>
      <c r="F2466" s="7">
        <v>2.79265709661933E-2</v>
      </c>
      <c r="G2466" s="7">
        <v>0.19579640846176199</v>
      </c>
      <c r="H2466" s="6" t="s">
        <v>7948</v>
      </c>
      <c r="I2466" s="7" t="s">
        <v>3332</v>
      </c>
      <c r="J2466" s="7">
        <v>5678421</v>
      </c>
      <c r="K2466" s="7">
        <v>5680896</v>
      </c>
      <c r="L2466" s="7">
        <v>296.36471653517702</v>
      </c>
      <c r="M2466" s="7">
        <v>279.872859559348</v>
      </c>
      <c r="N2466" s="7">
        <v>394.50526518775803</v>
      </c>
      <c r="O2466" s="7">
        <v>336.90820523381302</v>
      </c>
      <c r="P2466" s="7">
        <v>559.68819552460798</v>
      </c>
      <c r="Q2466" s="7">
        <v>542.52070787262005</v>
      </c>
      <c r="R2466" s="7">
        <v>420.42660871894901</v>
      </c>
      <c r="S2466" s="7">
        <v>774.544415047808</v>
      </c>
      <c r="T2466" s="7">
        <v>526.26161311352303</v>
      </c>
      <c r="U2466" s="7">
        <v>495.75731268766299</v>
      </c>
    </row>
    <row r="2467" spans="1:21" x14ac:dyDescent="0.2">
      <c r="A2467" s="7" t="s">
        <v>7949</v>
      </c>
      <c r="B2467" s="7">
        <v>3.7303163293288102</v>
      </c>
      <c r="C2467" s="7">
        <v>2.92589324145949</v>
      </c>
      <c r="D2467" s="7">
        <v>1.33098303552179</v>
      </c>
      <c r="E2467" s="7">
        <v>2.1982949168938402</v>
      </c>
      <c r="F2467" s="7">
        <v>2.7928096408392299E-2</v>
      </c>
      <c r="H2467" s="6" t="s">
        <v>7950</v>
      </c>
      <c r="I2467" s="7" t="s">
        <v>3204</v>
      </c>
      <c r="J2467" s="7">
        <v>39514956</v>
      </c>
      <c r="K2467" s="7">
        <v>39516490</v>
      </c>
      <c r="L2467" s="7">
        <v>0</v>
      </c>
      <c r="M2467" s="7">
        <v>5.7868448405128401</v>
      </c>
      <c r="N2467" s="7">
        <v>8.88191966651614</v>
      </c>
      <c r="O2467" s="7">
        <v>5.2009843003504601</v>
      </c>
      <c r="P2467" s="7">
        <v>6.3600931309614603</v>
      </c>
      <c r="Q2467" s="7">
        <v>4.4107374623790196</v>
      </c>
      <c r="R2467" s="7">
        <v>4.7775750990789598</v>
      </c>
      <c r="S2467" s="7">
        <v>0</v>
      </c>
      <c r="T2467" s="7">
        <v>0</v>
      </c>
      <c r="U2467" s="7">
        <v>1.8850087934892099</v>
      </c>
    </row>
    <row r="2468" spans="1:21" x14ac:dyDescent="0.2">
      <c r="A2468" s="7" t="s">
        <v>7951</v>
      </c>
      <c r="B2468" s="7">
        <v>19.934641588548999</v>
      </c>
      <c r="C2468" s="7">
        <v>-1.1419630238613001</v>
      </c>
      <c r="D2468" s="7">
        <v>0.51950031704146205</v>
      </c>
      <c r="E2468" s="7">
        <v>-2.19819504704973</v>
      </c>
      <c r="F2468" s="7">
        <v>2.79352094925551E-2</v>
      </c>
      <c r="G2468" s="7">
        <v>0.19579640846176199</v>
      </c>
      <c r="H2468" s="6" t="s">
        <v>7952</v>
      </c>
      <c r="I2468" s="7" t="s">
        <v>3193</v>
      </c>
      <c r="J2468" s="7">
        <v>67929235</v>
      </c>
      <c r="K2468" s="7">
        <v>67970017</v>
      </c>
      <c r="L2468" s="7">
        <v>18.2780001387334</v>
      </c>
      <c r="M2468" s="7">
        <v>19.464841736270401</v>
      </c>
      <c r="N2468" s="7">
        <v>5.1811198054677501</v>
      </c>
      <c r="O2468" s="7">
        <v>27.738582935202398</v>
      </c>
      <c r="P2468" s="7">
        <v>6.3600931309614603</v>
      </c>
      <c r="Q2468" s="7">
        <v>17.0128444977477</v>
      </c>
      <c r="R2468" s="7">
        <v>7.9626251651316098</v>
      </c>
      <c r="S2468" s="7">
        <v>20.729899186194402</v>
      </c>
      <c r="T2468" s="7">
        <v>37.033224626507199</v>
      </c>
      <c r="U2468" s="7">
        <v>39.585184663273502</v>
      </c>
    </row>
    <row r="2469" spans="1:21" x14ac:dyDescent="0.2">
      <c r="A2469" s="7" t="s">
        <v>7953</v>
      </c>
      <c r="B2469" s="7">
        <v>41.317260487143997</v>
      </c>
      <c r="C2469" s="7">
        <v>0.842605210981902</v>
      </c>
      <c r="D2469" s="7">
        <v>0.38333354489743898</v>
      </c>
      <c r="E2469" s="7">
        <v>2.1980993372425601</v>
      </c>
      <c r="F2469" s="7">
        <v>2.7942027749648601E-2</v>
      </c>
      <c r="G2469" s="7">
        <v>0.19579640846176199</v>
      </c>
      <c r="H2469" s="6" t="s">
        <v>7954</v>
      </c>
      <c r="I2469" s="7" t="s">
        <v>3295</v>
      </c>
      <c r="J2469" s="7">
        <v>127690348</v>
      </c>
      <c r="K2469" s="7">
        <v>127724873</v>
      </c>
      <c r="L2469" s="7">
        <v>19.5835715772143</v>
      </c>
      <c r="M2469" s="7">
        <v>31.038531417296099</v>
      </c>
      <c r="N2469" s="7">
        <v>60.693117721193602</v>
      </c>
      <c r="O2469" s="7">
        <v>53.743504436954701</v>
      </c>
      <c r="P2469" s="7">
        <v>59.058007644642103</v>
      </c>
      <c r="Q2469" s="7">
        <v>57.969692362695703</v>
      </c>
      <c r="R2469" s="7">
        <v>50.9608010568423</v>
      </c>
      <c r="S2469" s="7">
        <v>26.383508055156501</v>
      </c>
      <c r="T2469" s="7">
        <v>29.236756284084599</v>
      </c>
      <c r="U2469" s="7">
        <v>24.505114315359801</v>
      </c>
    </row>
    <row r="2470" spans="1:21" x14ac:dyDescent="0.2">
      <c r="A2470" s="7" t="s">
        <v>7955</v>
      </c>
      <c r="B2470" s="7">
        <v>1200.50491219016</v>
      </c>
      <c r="C2470" s="7">
        <v>-0.75727284427904695</v>
      </c>
      <c r="D2470" s="7">
        <v>0.34453330356904699</v>
      </c>
      <c r="E2470" s="7">
        <v>-2.1979670366678601</v>
      </c>
      <c r="F2470" s="7">
        <v>2.7951455053271498E-2</v>
      </c>
      <c r="G2470" s="7">
        <v>0.19579640846176199</v>
      </c>
      <c r="H2470" s="6" t="s">
        <v>947</v>
      </c>
      <c r="I2470" s="7" t="s">
        <v>3152</v>
      </c>
      <c r="J2470" s="7">
        <v>54229097</v>
      </c>
      <c r="K2470" s="7">
        <v>54298247</v>
      </c>
      <c r="L2470" s="7">
        <v>765.06486294983995</v>
      </c>
      <c r="M2470" s="7">
        <v>1193.14219075301</v>
      </c>
      <c r="N2470" s="7">
        <v>583.98621807343602</v>
      </c>
      <c r="O2470" s="7">
        <v>838.51424664539002</v>
      </c>
      <c r="P2470" s="7">
        <v>1751.75136521338</v>
      </c>
      <c r="Q2470" s="7">
        <v>502.19396535944003</v>
      </c>
      <c r="R2470" s="7">
        <v>1327.36961502744</v>
      </c>
      <c r="S2470" s="7">
        <v>1509.5135680128799</v>
      </c>
      <c r="T2470" s="7">
        <v>1635.3092348231301</v>
      </c>
      <c r="U2470" s="7">
        <v>1898.20385504364</v>
      </c>
    </row>
    <row r="2471" spans="1:21" x14ac:dyDescent="0.2">
      <c r="A2471" s="7" t="s">
        <v>7956</v>
      </c>
      <c r="B2471" s="7">
        <v>844.01503187776802</v>
      </c>
      <c r="C2471" s="7">
        <v>0.34813476401771398</v>
      </c>
      <c r="D2471" s="7">
        <v>0.15839220603672299</v>
      </c>
      <c r="E2471" s="7">
        <v>2.1979286274793002</v>
      </c>
      <c r="F2471" s="7">
        <v>2.79541924791754E-2</v>
      </c>
      <c r="G2471" s="7">
        <v>0.19579640846176199</v>
      </c>
      <c r="H2471" s="6" t="s">
        <v>7957</v>
      </c>
      <c r="I2471" s="7" t="s">
        <v>3161</v>
      </c>
      <c r="J2471" s="7">
        <v>49788555</v>
      </c>
      <c r="K2471" s="7">
        <v>49835030</v>
      </c>
      <c r="L2471" s="7">
        <v>1036.62372215388</v>
      </c>
      <c r="M2471" s="7">
        <v>864.34418845114499</v>
      </c>
      <c r="N2471" s="7">
        <v>1106.53915845347</v>
      </c>
      <c r="O2471" s="7">
        <v>914.217462572714</v>
      </c>
      <c r="P2471" s="7">
        <v>715.96476959966105</v>
      </c>
      <c r="Q2471" s="7">
        <v>875.21633360635099</v>
      </c>
      <c r="R2471" s="7">
        <v>801.83635412875299</v>
      </c>
      <c r="S2471" s="7">
        <v>640.742338482371</v>
      </c>
      <c r="T2471" s="7">
        <v>723.12243875969295</v>
      </c>
      <c r="U2471" s="7">
        <v>761.54355256964197</v>
      </c>
    </row>
    <row r="2472" spans="1:21" x14ac:dyDescent="0.2">
      <c r="A2472" s="7" t="s">
        <v>7958</v>
      </c>
      <c r="B2472" s="7">
        <v>239.14930050337401</v>
      </c>
      <c r="C2472" s="7">
        <v>0.79981714337741305</v>
      </c>
      <c r="D2472" s="7">
        <v>0.36402461898914201</v>
      </c>
      <c r="E2472" s="7">
        <v>2.1971512410298502</v>
      </c>
      <c r="F2472" s="7">
        <v>2.8009646568005E-2</v>
      </c>
      <c r="G2472" s="7">
        <v>0.19602541595539399</v>
      </c>
      <c r="H2472" s="6" t="s">
        <v>2429</v>
      </c>
      <c r="I2472" s="7" t="s">
        <v>3251</v>
      </c>
      <c r="J2472" s="7">
        <v>74173671</v>
      </c>
      <c r="K2472" s="7">
        <v>74176872</v>
      </c>
      <c r="L2472" s="7">
        <v>201.05800152606699</v>
      </c>
      <c r="M2472" s="7">
        <v>346.15853682340401</v>
      </c>
      <c r="N2472" s="7">
        <v>191.70143280230701</v>
      </c>
      <c r="O2472" s="7">
        <v>247.335697838888</v>
      </c>
      <c r="P2472" s="7">
        <v>566.04828865556999</v>
      </c>
      <c r="Q2472" s="7">
        <v>155.005916535034</v>
      </c>
      <c r="R2472" s="7">
        <v>211.80582939250101</v>
      </c>
      <c r="S2472" s="7">
        <v>156.41651204128499</v>
      </c>
      <c r="T2472" s="7">
        <v>150.08201559163399</v>
      </c>
      <c r="U2472" s="7">
        <v>165.880773827051</v>
      </c>
    </row>
    <row r="2473" spans="1:21" x14ac:dyDescent="0.2">
      <c r="A2473" s="7" t="s">
        <v>7959</v>
      </c>
      <c r="B2473" s="7">
        <v>781.21437659086098</v>
      </c>
      <c r="C2473" s="7">
        <v>-0.48730570032378501</v>
      </c>
      <c r="D2473" s="7">
        <v>0.22179074782012201</v>
      </c>
      <c r="E2473" s="7">
        <v>-2.1971416982596601</v>
      </c>
      <c r="F2473" s="7">
        <v>2.8010327880748E-2</v>
      </c>
      <c r="G2473" s="7">
        <v>0.19602541595539399</v>
      </c>
      <c r="H2473" s="6" t="s">
        <v>7960</v>
      </c>
      <c r="I2473" s="7" t="s">
        <v>3169</v>
      </c>
      <c r="J2473" s="7">
        <v>129094751</v>
      </c>
      <c r="K2473" s="7">
        <v>129114028</v>
      </c>
      <c r="L2473" s="7">
        <v>724.59214835693001</v>
      </c>
      <c r="M2473" s="7">
        <v>654.96562058531595</v>
      </c>
      <c r="N2473" s="7">
        <v>615.81309687845203</v>
      </c>
      <c r="O2473" s="7">
        <v>527.61096291333001</v>
      </c>
      <c r="P2473" s="7">
        <v>553.32810239364699</v>
      </c>
      <c r="Q2473" s="7">
        <v>1028.9620394378501</v>
      </c>
      <c r="R2473" s="7">
        <v>774.76342856730503</v>
      </c>
      <c r="S2473" s="7">
        <v>1019.53413270283</v>
      </c>
      <c r="T2473" s="7">
        <v>1124.64055839445</v>
      </c>
      <c r="U2473" s="7">
        <v>787.933675678491</v>
      </c>
    </row>
    <row r="2474" spans="1:21" x14ac:dyDescent="0.2">
      <c r="A2474" s="7" t="s">
        <v>7961</v>
      </c>
      <c r="B2474" s="7">
        <v>1.4324651109756501</v>
      </c>
      <c r="C2474" s="7">
        <v>-2.9722937941938001</v>
      </c>
      <c r="D2474" s="7">
        <v>1.3530005244548799</v>
      </c>
      <c r="E2474" s="7">
        <v>-2.1968164390707301</v>
      </c>
      <c r="F2474" s="7">
        <v>2.8033558530552598E-2</v>
      </c>
      <c r="H2474" s="6" t="s">
        <v>7962</v>
      </c>
      <c r="I2474" s="7" t="s">
        <v>3275</v>
      </c>
      <c r="J2474" s="7">
        <v>67326798</v>
      </c>
      <c r="K2474" s="7">
        <v>67385203</v>
      </c>
      <c r="L2474" s="7">
        <v>0</v>
      </c>
      <c r="M2474" s="7">
        <v>1.57823041104896</v>
      </c>
      <c r="N2474" s="7">
        <v>0</v>
      </c>
      <c r="O2474" s="7">
        <v>0.57788714448338396</v>
      </c>
      <c r="P2474" s="7">
        <v>0</v>
      </c>
      <c r="Q2474" s="7">
        <v>0</v>
      </c>
      <c r="R2474" s="7">
        <v>0.79626251651316104</v>
      </c>
      <c r="S2474" s="7">
        <v>7.5381451586161301</v>
      </c>
      <c r="T2474" s="7">
        <v>1.9491170856056399</v>
      </c>
      <c r="U2474" s="7">
        <v>1.8850087934892099</v>
      </c>
    </row>
    <row r="2475" spans="1:21" x14ac:dyDescent="0.2">
      <c r="A2475" s="7" t="s">
        <v>7963</v>
      </c>
      <c r="B2475" s="7">
        <v>7.9141112037855503</v>
      </c>
      <c r="C2475" s="7">
        <v>-1.2872339920043501</v>
      </c>
      <c r="D2475" s="7">
        <v>0.58605453990927903</v>
      </c>
      <c r="E2475" s="7">
        <v>-2.1964406114891801</v>
      </c>
      <c r="F2475" s="7">
        <v>2.8060421552963299E-2</v>
      </c>
      <c r="G2475" s="7">
        <v>0.19623996418811501</v>
      </c>
      <c r="H2475" s="6" t="s">
        <v>7964</v>
      </c>
      <c r="I2475" s="7" t="s">
        <v>3161</v>
      </c>
      <c r="J2475" s="7">
        <v>43025241</v>
      </c>
      <c r="K2475" s="7">
        <v>43032036</v>
      </c>
      <c r="L2475" s="7">
        <v>6.5278571924047801</v>
      </c>
      <c r="M2475" s="7">
        <v>7.8911520552447803</v>
      </c>
      <c r="N2475" s="7">
        <v>2.9606398888387102</v>
      </c>
      <c r="O2475" s="7">
        <v>2.8894357224169198</v>
      </c>
      <c r="P2475" s="7">
        <v>11.811601528928399</v>
      </c>
      <c r="Q2475" s="7">
        <v>3.7806321106105898</v>
      </c>
      <c r="R2475" s="7">
        <v>3.1850500660526402</v>
      </c>
      <c r="S2475" s="7">
        <v>13.191754027578201</v>
      </c>
      <c r="T2475" s="7">
        <v>15.5929366848451</v>
      </c>
      <c r="U2475" s="7">
        <v>11.310052760935299</v>
      </c>
    </row>
    <row r="2476" spans="1:21" x14ac:dyDescent="0.2">
      <c r="A2476" s="7" t="s">
        <v>7965</v>
      </c>
      <c r="B2476" s="7">
        <v>411.53320180470001</v>
      </c>
      <c r="C2476" s="7">
        <v>-0.25744743016855298</v>
      </c>
      <c r="D2476" s="7">
        <v>0.117214202033518</v>
      </c>
      <c r="E2476" s="7">
        <v>-2.1963842751319</v>
      </c>
      <c r="F2476" s="7">
        <v>2.8064450217503999E-2</v>
      </c>
      <c r="G2476" s="7">
        <v>0.19623996418811501</v>
      </c>
      <c r="H2476" s="6" t="s">
        <v>7966</v>
      </c>
      <c r="I2476" s="7" t="s">
        <v>3178</v>
      </c>
      <c r="J2476" s="7">
        <v>78068304</v>
      </c>
      <c r="K2476" s="7">
        <v>78080219</v>
      </c>
      <c r="L2476" s="7">
        <v>404.72714592909603</v>
      </c>
      <c r="M2476" s="7">
        <v>361.41476413021098</v>
      </c>
      <c r="N2476" s="7">
        <v>343.43422710529097</v>
      </c>
      <c r="O2476" s="7">
        <v>383.13917679248402</v>
      </c>
      <c r="P2476" s="7">
        <v>411.588884046506</v>
      </c>
      <c r="Q2476" s="7">
        <v>421.54048033308101</v>
      </c>
      <c r="R2476" s="7">
        <v>396.538733223554</v>
      </c>
      <c r="S2476" s="7">
        <v>488.09489902039502</v>
      </c>
      <c r="T2476" s="7">
        <v>459.99163220293099</v>
      </c>
      <c r="U2476" s="7">
        <v>444.86207526345402</v>
      </c>
    </row>
    <row r="2477" spans="1:21" x14ac:dyDescent="0.2">
      <c r="A2477" s="7" t="s">
        <v>7967</v>
      </c>
      <c r="B2477" s="7">
        <v>46.959846795277301</v>
      </c>
      <c r="C2477" s="7">
        <v>0.79290684778567599</v>
      </c>
      <c r="D2477" s="7">
        <v>0.361079561183901</v>
      </c>
      <c r="E2477" s="7">
        <v>2.1959338966346</v>
      </c>
      <c r="F2477" s="7">
        <v>2.80966751240492E-2</v>
      </c>
      <c r="G2477" s="7">
        <v>0.196383196040471</v>
      </c>
      <c r="H2477" s="6" t="s">
        <v>1361</v>
      </c>
      <c r="I2477" s="7" t="s">
        <v>3268</v>
      </c>
      <c r="J2477" s="7">
        <v>5431335</v>
      </c>
      <c r="K2477" s="7">
        <v>5513798</v>
      </c>
      <c r="L2477" s="7">
        <v>43.083857469871496</v>
      </c>
      <c r="M2477" s="7">
        <v>37.351453061491902</v>
      </c>
      <c r="N2477" s="7">
        <v>93.260156498419406</v>
      </c>
      <c r="O2477" s="7">
        <v>45.653084414187397</v>
      </c>
      <c r="P2477" s="7">
        <v>55.423668712664103</v>
      </c>
      <c r="Q2477" s="7">
        <v>57.969692362695703</v>
      </c>
      <c r="R2477" s="7">
        <v>43.794438408223797</v>
      </c>
      <c r="S2477" s="7">
        <v>33.921653213772601</v>
      </c>
      <c r="T2477" s="7">
        <v>21.440287941662</v>
      </c>
      <c r="U2477" s="7">
        <v>37.700175869784204</v>
      </c>
    </row>
    <row r="2478" spans="1:21" x14ac:dyDescent="0.2">
      <c r="A2478" s="7" t="s">
        <v>7968</v>
      </c>
      <c r="B2478" s="7">
        <v>2749.25544318632</v>
      </c>
      <c r="C2478" s="7">
        <v>-0.36226307795907497</v>
      </c>
      <c r="D2478" s="7">
        <v>0.16500565224737501</v>
      </c>
      <c r="E2478" s="7">
        <v>-2.1954585980847101</v>
      </c>
      <c r="F2478" s="7">
        <v>2.81307176603613E-2</v>
      </c>
      <c r="G2478" s="7">
        <v>0.19653900734636701</v>
      </c>
      <c r="H2478" s="6" t="s">
        <v>7969</v>
      </c>
      <c r="I2478" s="7" t="s">
        <v>3268</v>
      </c>
      <c r="J2478" s="7">
        <v>116811070</v>
      </c>
      <c r="K2478" s="7">
        <v>116922049</v>
      </c>
      <c r="L2478" s="7">
        <v>2436.1963042054599</v>
      </c>
      <c r="M2478" s="7">
        <v>2511.4906607825701</v>
      </c>
      <c r="N2478" s="7">
        <v>2118.3378404640998</v>
      </c>
      <c r="O2478" s="7">
        <v>2417.3019253739999</v>
      </c>
      <c r="P2478" s="7">
        <v>2762.0975883032602</v>
      </c>
      <c r="Q2478" s="7">
        <v>2895.9641967277098</v>
      </c>
      <c r="R2478" s="7">
        <v>2585.4643911182302</v>
      </c>
      <c r="S2478" s="7">
        <v>4213.82314366642</v>
      </c>
      <c r="T2478" s="7">
        <v>2824.2706570425698</v>
      </c>
      <c r="U2478" s="7">
        <v>2727.6077241788898</v>
      </c>
    </row>
    <row r="2479" spans="1:21" x14ac:dyDescent="0.2">
      <c r="A2479" s="7" t="s">
        <v>7970</v>
      </c>
      <c r="B2479" s="7">
        <v>1.13863243854194</v>
      </c>
      <c r="C2479" s="7">
        <v>-3.7173925121178302</v>
      </c>
      <c r="D2479" s="7">
        <v>1.69333464214385</v>
      </c>
      <c r="E2479" s="7">
        <v>-2.1953088418550402</v>
      </c>
      <c r="F2479" s="7">
        <v>2.81414510847636E-2</v>
      </c>
      <c r="H2479" s="6" t="s">
        <v>661</v>
      </c>
      <c r="I2479" s="7" t="s">
        <v>3155</v>
      </c>
      <c r="J2479" s="7">
        <v>225399710</v>
      </c>
      <c r="K2479" s="7">
        <v>225654018</v>
      </c>
      <c r="L2479" s="7">
        <v>0</v>
      </c>
      <c r="M2479" s="7">
        <v>0</v>
      </c>
      <c r="N2479" s="7">
        <v>0</v>
      </c>
      <c r="O2479" s="7">
        <v>0</v>
      </c>
      <c r="P2479" s="7">
        <v>0.90858473299449405</v>
      </c>
      <c r="Q2479" s="7">
        <v>0</v>
      </c>
      <c r="R2479" s="7">
        <v>0.79626251651316104</v>
      </c>
      <c r="S2479" s="7">
        <v>0</v>
      </c>
      <c r="T2479" s="7">
        <v>7.7964683424225596</v>
      </c>
      <c r="U2479" s="7">
        <v>1.8850087934892099</v>
      </c>
    </row>
    <row r="2480" spans="1:21" x14ac:dyDescent="0.2">
      <c r="A2480" s="7" t="s">
        <v>7971</v>
      </c>
      <c r="B2480" s="7">
        <v>336.72462382284999</v>
      </c>
      <c r="C2480" s="7">
        <v>0.42280945210021498</v>
      </c>
      <c r="D2480" s="7">
        <v>0.19259846256798499</v>
      </c>
      <c r="E2480" s="7">
        <v>2.1952898608989</v>
      </c>
      <c r="F2480" s="7">
        <v>2.8142811751999699E-2</v>
      </c>
      <c r="G2480" s="7">
        <v>0.19654140683254601</v>
      </c>
      <c r="H2480" s="6" t="s">
        <v>537</v>
      </c>
      <c r="I2480" s="7" t="s">
        <v>3155</v>
      </c>
      <c r="J2480" s="7">
        <v>65310851</v>
      </c>
      <c r="K2480" s="7">
        <v>65432637</v>
      </c>
      <c r="L2480" s="7">
        <v>355.11543126682</v>
      </c>
      <c r="M2480" s="7">
        <v>472.94304651100401</v>
      </c>
      <c r="N2480" s="7">
        <v>387.84382543787098</v>
      </c>
      <c r="O2480" s="7">
        <v>362.33523959108197</v>
      </c>
      <c r="P2480" s="7">
        <v>343.44502907191901</v>
      </c>
      <c r="Q2480" s="7">
        <v>261.49372098389898</v>
      </c>
      <c r="R2480" s="7">
        <v>367.87328262907999</v>
      </c>
      <c r="S2480" s="7">
        <v>299.64127005499103</v>
      </c>
      <c r="T2480" s="7">
        <v>288.46932866963499</v>
      </c>
      <c r="U2480" s="7">
        <v>228.08606401219501</v>
      </c>
    </row>
    <row r="2481" spans="1:21" x14ac:dyDescent="0.2">
      <c r="A2481" s="7" t="s">
        <v>7972</v>
      </c>
      <c r="B2481" s="7">
        <v>2938.0865866671902</v>
      </c>
      <c r="C2481" s="7">
        <v>-0.22725660472230599</v>
      </c>
      <c r="D2481" s="7">
        <v>0.103536751552728</v>
      </c>
      <c r="E2481" s="7">
        <v>-2.1949365931822902</v>
      </c>
      <c r="F2481" s="7">
        <v>2.81681464216849E-2</v>
      </c>
      <c r="G2481" s="7">
        <v>0.19663623416072701</v>
      </c>
      <c r="H2481" s="6" t="s">
        <v>7973</v>
      </c>
      <c r="I2481" s="7" t="s">
        <v>3158</v>
      </c>
      <c r="J2481" s="7">
        <v>75131470</v>
      </c>
      <c r="K2481" s="7">
        <v>75176631</v>
      </c>
      <c r="L2481" s="7">
        <v>2928.3967365127801</v>
      </c>
      <c r="M2481" s="7">
        <v>2908.6786475632198</v>
      </c>
      <c r="N2481" s="7">
        <v>2594.2607025949201</v>
      </c>
      <c r="O2481" s="7">
        <v>2765.1899863529902</v>
      </c>
      <c r="P2481" s="7">
        <v>2540.4029134525999</v>
      </c>
      <c r="Q2481" s="7">
        <v>3012.5336868048698</v>
      </c>
      <c r="R2481" s="7">
        <v>2815.5842583905401</v>
      </c>
      <c r="S2481" s="7">
        <v>3574.9653414736999</v>
      </c>
      <c r="T2481" s="7">
        <v>3311.5499284439802</v>
      </c>
      <c r="U2481" s="7">
        <v>2929.3036650822401</v>
      </c>
    </row>
    <row r="2482" spans="1:21" x14ac:dyDescent="0.2">
      <c r="A2482" s="7" t="s">
        <v>7974</v>
      </c>
      <c r="B2482" s="7">
        <v>5011.1662528521501</v>
      </c>
      <c r="C2482" s="7">
        <v>0.27332244504339798</v>
      </c>
      <c r="D2482" s="7">
        <v>0.124549690273944</v>
      </c>
      <c r="E2482" s="7">
        <v>2.19448514438078</v>
      </c>
      <c r="F2482" s="7">
        <v>2.8200550774209899E-2</v>
      </c>
      <c r="G2482" s="7">
        <v>0.19678031382955199</v>
      </c>
      <c r="H2482" s="6" t="s">
        <v>7975</v>
      </c>
      <c r="I2482" s="7" t="s">
        <v>3341</v>
      </c>
      <c r="J2482" s="7">
        <v>36045622</v>
      </c>
      <c r="K2482" s="7">
        <v>36050960</v>
      </c>
      <c r="L2482" s="7">
        <v>4829.3087509410498</v>
      </c>
      <c r="M2482" s="7">
        <v>5529.5932835118601</v>
      </c>
      <c r="N2482" s="7">
        <v>5882.0512991503101</v>
      </c>
      <c r="O2482" s="7">
        <v>5180.1803631490602</v>
      </c>
      <c r="P2482" s="7">
        <v>5824.9367232277</v>
      </c>
      <c r="Q2482" s="7">
        <v>4486.3501045912299</v>
      </c>
      <c r="R2482" s="7">
        <v>5260.9064466024502</v>
      </c>
      <c r="S2482" s="7">
        <v>4914.8706434177202</v>
      </c>
      <c r="T2482" s="7">
        <v>4180.8561486240997</v>
      </c>
      <c r="U2482" s="7">
        <v>4022.6087653059799</v>
      </c>
    </row>
    <row r="2483" spans="1:21" x14ac:dyDescent="0.2">
      <c r="A2483" s="7" t="s">
        <v>7976</v>
      </c>
      <c r="B2483" s="7">
        <v>768.87435850491204</v>
      </c>
      <c r="C2483" s="7">
        <v>0.494047700699976</v>
      </c>
      <c r="D2483" s="7">
        <v>0.22515107354052299</v>
      </c>
      <c r="E2483" s="7">
        <v>2.19429422623231</v>
      </c>
      <c r="F2483" s="7">
        <v>2.82142642694478E-2</v>
      </c>
      <c r="G2483" s="7">
        <v>0.19679390499198701</v>
      </c>
      <c r="H2483" s="6" t="s">
        <v>7977</v>
      </c>
      <c r="I2483" s="7" t="s">
        <v>3282</v>
      </c>
      <c r="J2483" s="7">
        <v>39120167</v>
      </c>
      <c r="K2483" s="7">
        <v>39152674</v>
      </c>
      <c r="L2483" s="7">
        <v>565.31243286225401</v>
      </c>
      <c r="M2483" s="7">
        <v>688.10845921734403</v>
      </c>
      <c r="N2483" s="7">
        <v>1280.47675192274</v>
      </c>
      <c r="O2483" s="7">
        <v>894.56929966027894</v>
      </c>
      <c r="P2483" s="7">
        <v>802.28031923413801</v>
      </c>
      <c r="Q2483" s="7">
        <v>863.87443727452001</v>
      </c>
      <c r="R2483" s="7">
        <v>799.447566579213</v>
      </c>
      <c r="S2483" s="7">
        <v>584.20624979274999</v>
      </c>
      <c r="T2483" s="7">
        <v>639.31040407864998</v>
      </c>
      <c r="U2483" s="7">
        <v>571.157664427231</v>
      </c>
    </row>
    <row r="2484" spans="1:21" x14ac:dyDescent="0.2">
      <c r="A2484" s="7" t="s">
        <v>7978</v>
      </c>
      <c r="B2484" s="7">
        <v>105.86596469937599</v>
      </c>
      <c r="C2484" s="7">
        <v>-1.0648596181288299</v>
      </c>
      <c r="D2484" s="7">
        <v>0.48539377320690602</v>
      </c>
      <c r="E2484" s="7">
        <v>-2.19380568294789</v>
      </c>
      <c r="F2484" s="7">
        <v>2.8249382105744701E-2</v>
      </c>
      <c r="G2484" s="7">
        <v>0.196956717424212</v>
      </c>
      <c r="H2484" s="6" t="s">
        <v>7979</v>
      </c>
      <c r="I2484" s="7" t="s">
        <v>3332</v>
      </c>
      <c r="J2484" s="7">
        <v>36054881</v>
      </c>
      <c r="K2484" s="7">
        <v>36105106</v>
      </c>
      <c r="L2484" s="7">
        <v>91.390000693666906</v>
      </c>
      <c r="M2484" s="7">
        <v>59.972755619860301</v>
      </c>
      <c r="N2484" s="7">
        <v>45.889918277</v>
      </c>
      <c r="O2484" s="7">
        <v>42.185761547287001</v>
      </c>
      <c r="P2484" s="7">
        <v>43.612067183735697</v>
      </c>
      <c r="Q2484" s="7">
        <v>219.27666241541399</v>
      </c>
      <c r="R2484" s="7">
        <v>55.738376155921202</v>
      </c>
      <c r="S2484" s="7">
        <v>141.34022172405301</v>
      </c>
      <c r="T2484" s="7">
        <v>148.13289850602899</v>
      </c>
      <c r="U2484" s="7">
        <v>211.120984870792</v>
      </c>
    </row>
    <row r="2485" spans="1:21" x14ac:dyDescent="0.2">
      <c r="A2485" s="7" t="s">
        <v>7980</v>
      </c>
      <c r="B2485" s="7">
        <v>10.813271068998001</v>
      </c>
      <c r="C2485" s="7">
        <v>1.3622758958335</v>
      </c>
      <c r="D2485" s="7">
        <v>0.62119576509331798</v>
      </c>
      <c r="E2485" s="7">
        <v>2.1929896698971501</v>
      </c>
      <c r="F2485" s="7">
        <v>2.8308123368212701E-2</v>
      </c>
      <c r="G2485" s="7">
        <v>0.19725739688587399</v>
      </c>
      <c r="H2485" s="6" t="s">
        <v>7981</v>
      </c>
      <c r="I2485" s="7" t="s">
        <v>3178</v>
      </c>
      <c r="J2485" s="7">
        <v>66473490</v>
      </c>
      <c r="K2485" s="7">
        <v>66480233</v>
      </c>
      <c r="L2485" s="7">
        <v>18.2780001387334</v>
      </c>
      <c r="M2485" s="7">
        <v>9.4693824662937303</v>
      </c>
      <c r="N2485" s="7">
        <v>13.322879499774199</v>
      </c>
      <c r="O2485" s="7">
        <v>14.447178612084601</v>
      </c>
      <c r="P2485" s="7">
        <v>15.445940460906399</v>
      </c>
      <c r="Q2485" s="7">
        <v>10.081685628294901</v>
      </c>
      <c r="R2485" s="7">
        <v>11.943937747697399</v>
      </c>
      <c r="S2485" s="7">
        <v>1.8845362896540301</v>
      </c>
      <c r="T2485" s="7">
        <v>1.9491170856056399</v>
      </c>
      <c r="U2485" s="7">
        <v>11.310052760935299</v>
      </c>
    </row>
    <row r="2486" spans="1:21" x14ac:dyDescent="0.2">
      <c r="A2486" s="7" t="s">
        <v>7982</v>
      </c>
      <c r="B2486" s="7">
        <v>386.90830076140298</v>
      </c>
      <c r="C2486" s="7">
        <v>-0.42413629779918299</v>
      </c>
      <c r="D2486" s="7">
        <v>0.19344210129547099</v>
      </c>
      <c r="E2486" s="7">
        <v>-2.1925749097986702</v>
      </c>
      <c r="F2486" s="7">
        <v>2.83380204795949E-2</v>
      </c>
      <c r="G2486" s="7">
        <v>0.19732794776923601</v>
      </c>
      <c r="H2486" s="6" t="s">
        <v>7983</v>
      </c>
      <c r="I2486" s="7" t="s">
        <v>3193</v>
      </c>
      <c r="J2486" s="7">
        <v>6328757</v>
      </c>
      <c r="K2486" s="7">
        <v>6342114</v>
      </c>
      <c r="L2486" s="7">
        <v>317.25385955087199</v>
      </c>
      <c r="M2486" s="7">
        <v>341.42384559025697</v>
      </c>
      <c r="N2486" s="7">
        <v>344.91454704971</v>
      </c>
      <c r="O2486" s="7">
        <v>290.09934653065898</v>
      </c>
      <c r="P2486" s="7">
        <v>516.07612834087195</v>
      </c>
      <c r="Q2486" s="7">
        <v>310.64193842183698</v>
      </c>
      <c r="R2486" s="7">
        <v>336.81904448506702</v>
      </c>
      <c r="S2486" s="7">
        <v>522.01655223416697</v>
      </c>
      <c r="T2486" s="7">
        <v>461.94074928853701</v>
      </c>
      <c r="U2486" s="7">
        <v>427.89699612205101</v>
      </c>
    </row>
    <row r="2487" spans="1:21" x14ac:dyDescent="0.2">
      <c r="A2487" s="7" t="s">
        <v>7984</v>
      </c>
      <c r="B2487" s="7">
        <v>641.38394691170004</v>
      </c>
      <c r="C2487" s="7">
        <v>0.35444922038010102</v>
      </c>
      <c r="D2487" s="7">
        <v>0.16172405014796901</v>
      </c>
      <c r="E2487" s="7">
        <v>2.1916914649107402</v>
      </c>
      <c r="F2487" s="7">
        <v>2.8401792447936801E-2</v>
      </c>
      <c r="G2487" s="7">
        <v>0.197608998814536</v>
      </c>
      <c r="H2487" s="6" t="s">
        <v>7985</v>
      </c>
      <c r="I2487" s="7" t="s">
        <v>3201</v>
      </c>
      <c r="J2487" s="7">
        <v>29067279</v>
      </c>
      <c r="K2487" s="7">
        <v>29263124</v>
      </c>
      <c r="L2487" s="7">
        <v>750.70357712654902</v>
      </c>
      <c r="M2487" s="7">
        <v>799.11066479445401</v>
      </c>
      <c r="N2487" s="7">
        <v>651.34077554451699</v>
      </c>
      <c r="O2487" s="7">
        <v>680.75105620142699</v>
      </c>
      <c r="P2487" s="7">
        <v>783.20003984125401</v>
      </c>
      <c r="Q2487" s="7">
        <v>521.09712591249297</v>
      </c>
      <c r="R2487" s="7">
        <v>617.89971281421299</v>
      </c>
      <c r="S2487" s="7">
        <v>489.97943531004898</v>
      </c>
      <c r="T2487" s="7">
        <v>574.98954025366402</v>
      </c>
      <c r="U2487" s="7">
        <v>544.76754131838197</v>
      </c>
    </row>
    <row r="2488" spans="1:21" x14ac:dyDescent="0.2">
      <c r="A2488" s="7" t="s">
        <v>7986</v>
      </c>
      <c r="B2488" s="7">
        <v>275.39193094759997</v>
      </c>
      <c r="C2488" s="7">
        <v>0.36759323734028998</v>
      </c>
      <c r="D2488" s="7">
        <v>0.167737011713191</v>
      </c>
      <c r="E2488" s="7">
        <v>2.1914855498250301</v>
      </c>
      <c r="F2488" s="7">
        <v>2.8416674299278199E-2</v>
      </c>
      <c r="G2488" s="7">
        <v>0.197608998814536</v>
      </c>
      <c r="H2488" s="6" t="s">
        <v>7987</v>
      </c>
      <c r="I2488" s="7" t="s">
        <v>3332</v>
      </c>
      <c r="J2488" s="7">
        <v>57630395</v>
      </c>
      <c r="K2488" s="7">
        <v>57642779</v>
      </c>
      <c r="L2488" s="7">
        <v>330.30957393568201</v>
      </c>
      <c r="M2488" s="7">
        <v>263.038401841493</v>
      </c>
      <c r="N2488" s="7">
        <v>281.26078943967798</v>
      </c>
      <c r="O2488" s="7">
        <v>331.70722093346302</v>
      </c>
      <c r="P2488" s="7">
        <v>282.56985196128699</v>
      </c>
      <c r="Q2488" s="7">
        <v>314.42257053244703</v>
      </c>
      <c r="R2488" s="7">
        <v>264.35915548236898</v>
      </c>
      <c r="S2488" s="7">
        <v>177.14641122747901</v>
      </c>
      <c r="T2488" s="7">
        <v>233.89405027267699</v>
      </c>
      <c r="U2488" s="7">
        <v>275.211283849425</v>
      </c>
    </row>
    <row r="2489" spans="1:21" x14ac:dyDescent="0.2">
      <c r="A2489" s="7" t="s">
        <v>7988</v>
      </c>
      <c r="B2489" s="7">
        <v>156.96505696663399</v>
      </c>
      <c r="C2489" s="7">
        <v>-0.38089264140271201</v>
      </c>
      <c r="D2489" s="7">
        <v>0.17381876766738499</v>
      </c>
      <c r="E2489" s="7">
        <v>-2.1913205720775699</v>
      </c>
      <c r="F2489" s="7">
        <v>2.8428602382623899E-2</v>
      </c>
      <c r="G2489" s="7">
        <v>0.197608998814536</v>
      </c>
      <c r="H2489" s="6" t="s">
        <v>7989</v>
      </c>
      <c r="I2489" s="7" t="s">
        <v>3196</v>
      </c>
      <c r="J2489" s="7">
        <v>12165325</v>
      </c>
      <c r="K2489" s="7">
        <v>12196144</v>
      </c>
      <c r="L2489" s="7">
        <v>142.30728679442399</v>
      </c>
      <c r="M2489" s="7">
        <v>176.23572923379999</v>
      </c>
      <c r="N2489" s="7">
        <v>115.46495566471</v>
      </c>
      <c r="O2489" s="7">
        <v>132.914043231178</v>
      </c>
      <c r="P2489" s="7">
        <v>149.91648094409101</v>
      </c>
      <c r="Q2489" s="7">
        <v>141.143598796129</v>
      </c>
      <c r="R2489" s="7">
        <v>148.90109058796099</v>
      </c>
      <c r="S2489" s="7">
        <v>165.83919348955499</v>
      </c>
      <c r="T2489" s="7">
        <v>204.65729398859199</v>
      </c>
      <c r="U2489" s="7">
        <v>192.2708969359</v>
      </c>
    </row>
    <row r="2490" spans="1:21" x14ac:dyDescent="0.2">
      <c r="A2490" s="7" t="s">
        <v>7990</v>
      </c>
      <c r="B2490" s="7">
        <v>189.23874262226099</v>
      </c>
      <c r="C2490" s="7">
        <v>-1.8493631438382001</v>
      </c>
      <c r="D2490" s="7">
        <v>0.84395147629062295</v>
      </c>
      <c r="E2490" s="7">
        <v>-2.1913145433036099</v>
      </c>
      <c r="F2490" s="7">
        <v>2.8429038351682201E-2</v>
      </c>
      <c r="G2490" s="7">
        <v>0.197608998814536</v>
      </c>
      <c r="H2490" s="6" t="s">
        <v>7991</v>
      </c>
      <c r="I2490" s="7" t="s">
        <v>3155</v>
      </c>
      <c r="J2490" s="7">
        <v>88857161</v>
      </c>
      <c r="K2490" s="7">
        <v>88857683</v>
      </c>
      <c r="L2490" s="7">
        <v>248.058573311381</v>
      </c>
      <c r="M2490" s="7">
        <v>150.457965853334</v>
      </c>
      <c r="N2490" s="7">
        <v>101.40191619272601</v>
      </c>
      <c r="O2490" s="7">
        <v>67.034908760072597</v>
      </c>
      <c r="P2490" s="7">
        <v>89.041303833460404</v>
      </c>
      <c r="Q2490" s="7">
        <v>15.1225284424424</v>
      </c>
      <c r="R2490" s="7">
        <v>73.256151519210803</v>
      </c>
      <c r="S2490" s="7">
        <v>67.843306427545201</v>
      </c>
      <c r="T2490" s="7">
        <v>861.50975183769299</v>
      </c>
      <c r="U2490" s="7">
        <v>218.66102004474899</v>
      </c>
    </row>
    <row r="2491" spans="1:21" x14ac:dyDescent="0.2">
      <c r="A2491" s="7" t="s">
        <v>7992</v>
      </c>
      <c r="B2491" s="7">
        <v>104.277916403457</v>
      </c>
      <c r="C2491" s="7">
        <v>0.65816028646527402</v>
      </c>
      <c r="D2491" s="7">
        <v>0.30036547699086602</v>
      </c>
      <c r="E2491" s="7">
        <v>2.1911981798270701</v>
      </c>
      <c r="F2491" s="7">
        <v>2.8437454271588499E-2</v>
      </c>
      <c r="G2491" s="7">
        <v>0.197608998814536</v>
      </c>
      <c r="H2491" s="6" t="s">
        <v>7993</v>
      </c>
      <c r="I2491" s="7" t="s">
        <v>3268</v>
      </c>
      <c r="J2491" s="7">
        <v>5592823</v>
      </c>
      <c r="K2491" s="7">
        <v>5606655</v>
      </c>
      <c r="L2491" s="7">
        <v>101.834572201515</v>
      </c>
      <c r="M2491" s="7">
        <v>115.73689681025699</v>
      </c>
      <c r="N2491" s="7">
        <v>82.897916887484001</v>
      </c>
      <c r="O2491" s="7">
        <v>95.929265984241795</v>
      </c>
      <c r="P2491" s="7">
        <v>176.26543820093201</v>
      </c>
      <c r="Q2491" s="7">
        <v>139.25328274082301</v>
      </c>
      <c r="R2491" s="7">
        <v>108.29170224579001</v>
      </c>
      <c r="S2491" s="7">
        <v>109.303104799934</v>
      </c>
      <c r="T2491" s="7">
        <v>62.371746739380498</v>
      </c>
      <c r="U2491" s="7">
        <v>50.895237424208702</v>
      </c>
    </row>
    <row r="2492" spans="1:21" x14ac:dyDescent="0.2">
      <c r="A2492" s="7" t="s">
        <v>7994</v>
      </c>
      <c r="B2492" s="7">
        <v>202.88366830622601</v>
      </c>
      <c r="C2492" s="7">
        <v>0.50829715271223497</v>
      </c>
      <c r="D2492" s="7">
        <v>0.23199127771161199</v>
      </c>
      <c r="E2492" s="7">
        <v>2.1910183767516398</v>
      </c>
      <c r="F2492" s="7">
        <v>2.8450462643397199E-2</v>
      </c>
      <c r="G2492" s="7">
        <v>0.197617291600275</v>
      </c>
      <c r="H2492" s="6" t="s">
        <v>7995</v>
      </c>
      <c r="I2492" s="7" t="s">
        <v>3204</v>
      </c>
      <c r="J2492" s="7">
        <v>117111060</v>
      </c>
      <c r="K2492" s="7">
        <v>117122587</v>
      </c>
      <c r="L2492" s="7">
        <v>241.53071611897701</v>
      </c>
      <c r="M2492" s="7">
        <v>218.847950332122</v>
      </c>
      <c r="N2492" s="7">
        <v>238.331511051516</v>
      </c>
      <c r="O2492" s="7">
        <v>245.024149260955</v>
      </c>
      <c r="P2492" s="7">
        <v>138.104879415163</v>
      </c>
      <c r="Q2492" s="7">
        <v>269.68509055688901</v>
      </c>
      <c r="R2492" s="7">
        <v>207.02825429342201</v>
      </c>
      <c r="S2492" s="7">
        <v>124.379395117166</v>
      </c>
      <c r="T2492" s="7">
        <v>200.759059817381</v>
      </c>
      <c r="U2492" s="7">
        <v>145.14567709866901</v>
      </c>
    </row>
    <row r="2493" spans="1:21" x14ac:dyDescent="0.2">
      <c r="A2493" s="7" t="s">
        <v>7996</v>
      </c>
      <c r="B2493" s="7">
        <v>4.9768307926530904</v>
      </c>
      <c r="C2493" s="7">
        <v>-1.4409398340108099</v>
      </c>
      <c r="D2493" s="7">
        <v>0.65781579520489797</v>
      </c>
      <c r="E2493" s="7">
        <v>-2.19049138758059</v>
      </c>
      <c r="F2493" s="7">
        <v>2.84886187271578E-2</v>
      </c>
      <c r="H2493" s="6" t="s">
        <v>7997</v>
      </c>
      <c r="I2493" s="7" t="s">
        <v>3204</v>
      </c>
      <c r="J2493" s="7">
        <v>205042937</v>
      </c>
      <c r="K2493" s="7">
        <v>205078284</v>
      </c>
      <c r="L2493" s="7">
        <v>3.9167143154428699</v>
      </c>
      <c r="M2493" s="7">
        <v>5.2607680368298499</v>
      </c>
      <c r="N2493" s="7">
        <v>4.44095983325807</v>
      </c>
      <c r="O2493" s="7">
        <v>2.8894357224169198</v>
      </c>
      <c r="P2493" s="7">
        <v>3.63433893197797</v>
      </c>
      <c r="Q2493" s="7">
        <v>1.2602107035368599</v>
      </c>
      <c r="R2493" s="7">
        <v>1.5925250330263201</v>
      </c>
      <c r="S2493" s="7">
        <v>5.6536088689620998</v>
      </c>
      <c r="T2493" s="7">
        <v>11.6947025136338</v>
      </c>
      <c r="U2493" s="7">
        <v>9.4250439674460598</v>
      </c>
    </row>
    <row r="2494" spans="1:21" x14ac:dyDescent="0.2">
      <c r="A2494" s="7" t="s">
        <v>7998</v>
      </c>
      <c r="B2494" s="7">
        <v>995.42028389588404</v>
      </c>
      <c r="C2494" s="7">
        <v>0.27582421170529198</v>
      </c>
      <c r="D2494" s="7">
        <v>0.12592166884199901</v>
      </c>
      <c r="E2494" s="7">
        <v>2.1904427906795298</v>
      </c>
      <c r="F2494" s="7">
        <v>2.8492139552302301E-2</v>
      </c>
      <c r="G2494" s="7">
        <v>0.19772324089711599</v>
      </c>
      <c r="H2494" s="6" t="s">
        <v>7999</v>
      </c>
      <c r="I2494" s="7" t="s">
        <v>3341</v>
      </c>
      <c r="J2494" s="7">
        <v>62877738</v>
      </c>
      <c r="K2494" s="7">
        <v>62937952</v>
      </c>
      <c r="L2494" s="7">
        <v>1107.12457983185</v>
      </c>
      <c r="M2494" s="7">
        <v>1060.5708362248999</v>
      </c>
      <c r="N2494" s="7">
        <v>1206.4607547017799</v>
      </c>
      <c r="O2494" s="7">
        <v>1054.0661515376901</v>
      </c>
      <c r="P2494" s="7">
        <v>873.14992840770799</v>
      </c>
      <c r="Q2494" s="7">
        <v>1069.9188873027999</v>
      </c>
      <c r="R2494" s="7">
        <v>980.19915782770101</v>
      </c>
      <c r="S2494" s="7">
        <v>793.389777944348</v>
      </c>
      <c r="T2494" s="7">
        <v>908.28856189222802</v>
      </c>
      <c r="U2494" s="7">
        <v>901.03420328784296</v>
      </c>
    </row>
    <row r="2495" spans="1:21" x14ac:dyDescent="0.2">
      <c r="A2495" s="7" t="s">
        <v>8000</v>
      </c>
      <c r="B2495" s="7">
        <v>83.732139243642195</v>
      </c>
      <c r="C2495" s="7">
        <v>0.47806926726146298</v>
      </c>
      <c r="D2495" s="7">
        <v>0.218263523592791</v>
      </c>
      <c r="E2495" s="7">
        <v>2.1903305664275199</v>
      </c>
      <c r="F2495" s="7">
        <v>2.8500271584605202E-2</v>
      </c>
      <c r="G2495" s="7">
        <v>0.19772324089711599</v>
      </c>
      <c r="H2495" s="6" t="s">
        <v>8001</v>
      </c>
      <c r="I2495" s="7" t="s">
        <v>3387</v>
      </c>
      <c r="J2495" s="7">
        <v>42496008</v>
      </c>
      <c r="K2495" s="7">
        <v>42581440</v>
      </c>
      <c r="L2495" s="7">
        <v>104.445715078476</v>
      </c>
      <c r="M2495" s="7">
        <v>77.333290141398805</v>
      </c>
      <c r="N2495" s="7">
        <v>92.519996526209795</v>
      </c>
      <c r="O2495" s="7">
        <v>91.884055972858107</v>
      </c>
      <c r="P2495" s="7">
        <v>95.401396964421807</v>
      </c>
      <c r="Q2495" s="7">
        <v>98.926540227643798</v>
      </c>
      <c r="R2495" s="7">
        <v>80.422514167829206</v>
      </c>
      <c r="S2495" s="7">
        <v>47.113407241350799</v>
      </c>
      <c r="T2495" s="7">
        <v>68.219097996197405</v>
      </c>
      <c r="U2495" s="7">
        <v>81.055378120036096</v>
      </c>
    </row>
    <row r="2496" spans="1:21" x14ac:dyDescent="0.2">
      <c r="A2496" s="7" t="s">
        <v>8002</v>
      </c>
      <c r="B2496" s="7">
        <v>2058.7217831876301</v>
      </c>
      <c r="C2496" s="7">
        <v>0.48547146833466598</v>
      </c>
      <c r="D2496" s="7">
        <v>0.22164656253790599</v>
      </c>
      <c r="E2496" s="7">
        <v>2.1902954991762602</v>
      </c>
      <c r="F2496" s="7">
        <v>2.8502813049738899E-2</v>
      </c>
      <c r="G2496" s="7">
        <v>0.19772324089711599</v>
      </c>
      <c r="H2496" s="6" t="s">
        <v>8003</v>
      </c>
      <c r="I2496" s="7" t="s">
        <v>3295</v>
      </c>
      <c r="J2496" s="7">
        <v>125234853</v>
      </c>
      <c r="K2496" s="7">
        <v>125241330</v>
      </c>
      <c r="L2496" s="7">
        <v>1299.0435812885501</v>
      </c>
      <c r="M2496" s="7">
        <v>2021.71315655371</v>
      </c>
      <c r="N2496" s="7">
        <v>2841.47413331295</v>
      </c>
      <c r="O2496" s="7">
        <v>2232.3780391393102</v>
      </c>
      <c r="P2496" s="7">
        <v>2195.1407149146999</v>
      </c>
      <c r="Q2496" s="7">
        <v>2413.3034972730902</v>
      </c>
      <c r="R2496" s="7">
        <v>2758.25335720159</v>
      </c>
      <c r="S2496" s="7">
        <v>1741.31153164033</v>
      </c>
      <c r="T2496" s="7">
        <v>1397.5169503792399</v>
      </c>
      <c r="U2496" s="7">
        <v>1687.0828701728401</v>
      </c>
    </row>
    <row r="2497" spans="1:21" x14ac:dyDescent="0.2">
      <c r="A2497" s="7" t="s">
        <v>8004</v>
      </c>
      <c r="B2497" s="7">
        <v>262.437319472583</v>
      </c>
      <c r="C2497" s="7">
        <v>0.50599765458454904</v>
      </c>
      <c r="D2497" s="7">
        <v>0.23103281092944</v>
      </c>
      <c r="E2497" s="7">
        <v>2.1901549504978601</v>
      </c>
      <c r="F2497" s="7">
        <v>2.8513001138577399E-2</v>
      </c>
      <c r="G2497" s="7">
        <v>0.19772324089711599</v>
      </c>
      <c r="H2497" s="6" t="s">
        <v>8005</v>
      </c>
      <c r="I2497" s="7" t="s">
        <v>3178</v>
      </c>
      <c r="J2497" s="7">
        <v>1274371</v>
      </c>
      <c r="K2497" s="7">
        <v>1309654</v>
      </c>
      <c r="L2497" s="7">
        <v>173.64100131796701</v>
      </c>
      <c r="M2497" s="7">
        <v>231.99987042419599</v>
      </c>
      <c r="N2497" s="7">
        <v>358.97758652169398</v>
      </c>
      <c r="O2497" s="7">
        <v>302.81286370929303</v>
      </c>
      <c r="P2497" s="7">
        <v>291.655699291232</v>
      </c>
      <c r="Q2497" s="7">
        <v>341.51710065848999</v>
      </c>
      <c r="R2497" s="7">
        <v>314.52369402269801</v>
      </c>
      <c r="S2497" s="7">
        <v>190.33816525505699</v>
      </c>
      <c r="T2497" s="7">
        <v>185.166123132536</v>
      </c>
      <c r="U2497" s="7">
        <v>233.74109039266199</v>
      </c>
    </row>
    <row r="2498" spans="1:21" x14ac:dyDescent="0.2">
      <c r="A2498" s="7" t="s">
        <v>8006</v>
      </c>
      <c r="B2498" s="7">
        <v>3.7253475995067999</v>
      </c>
      <c r="C2498" s="7">
        <v>2.8615519209257201</v>
      </c>
      <c r="D2498" s="7">
        <v>1.3066849797854201</v>
      </c>
      <c r="E2498" s="7">
        <v>2.1899325125751701</v>
      </c>
      <c r="F2498" s="7">
        <v>2.85291316233489E-2</v>
      </c>
      <c r="H2498" s="6" t="s">
        <v>8007</v>
      </c>
      <c r="I2498" s="7" t="s">
        <v>3149</v>
      </c>
      <c r="J2498" s="7">
        <v>14348451</v>
      </c>
      <c r="K2498" s="7">
        <v>14352568</v>
      </c>
      <c r="L2498" s="7">
        <v>6.5278571924047801</v>
      </c>
      <c r="M2498" s="7">
        <v>4.7346912331468696</v>
      </c>
      <c r="N2498" s="7">
        <v>5.1811198054677501</v>
      </c>
      <c r="O2498" s="7">
        <v>5.7788714448338396</v>
      </c>
      <c r="P2498" s="7">
        <v>5.4515083979669603</v>
      </c>
      <c r="Q2498" s="7">
        <v>1.2602107035368599</v>
      </c>
      <c r="R2498" s="7">
        <v>6.3701001321052804</v>
      </c>
      <c r="S2498" s="7">
        <v>0</v>
      </c>
      <c r="T2498" s="7">
        <v>1.9491170856056399</v>
      </c>
      <c r="U2498" s="7">
        <v>0</v>
      </c>
    </row>
    <row r="2499" spans="1:21" x14ac:dyDescent="0.2">
      <c r="A2499" s="7" t="s">
        <v>8008</v>
      </c>
      <c r="B2499" s="7">
        <v>9.0406454306535604</v>
      </c>
      <c r="C2499" s="7">
        <v>1.5632140698083401</v>
      </c>
      <c r="D2499" s="7">
        <v>0.71390541139620201</v>
      </c>
      <c r="E2499" s="7">
        <v>2.18966552831015</v>
      </c>
      <c r="F2499" s="7">
        <v>2.85485028442856E-2</v>
      </c>
      <c r="G2499" s="7">
        <v>0.19788738440676401</v>
      </c>
      <c r="H2499" s="6" t="s">
        <v>2282</v>
      </c>
      <c r="I2499" s="7" t="s">
        <v>3185</v>
      </c>
      <c r="J2499" s="7">
        <v>107163510</v>
      </c>
      <c r="K2499" s="7">
        <v>107866735</v>
      </c>
      <c r="L2499" s="7">
        <v>13.055714384809599</v>
      </c>
      <c r="M2499" s="7">
        <v>16.8344577178555</v>
      </c>
      <c r="N2499" s="7">
        <v>5.9212797776774204</v>
      </c>
      <c r="O2499" s="7">
        <v>11.557742889667701</v>
      </c>
      <c r="P2499" s="7">
        <v>15.445940460906399</v>
      </c>
      <c r="Q2499" s="7">
        <v>8.1913695729896094</v>
      </c>
      <c r="R2499" s="7">
        <v>7.9626251651316098</v>
      </c>
      <c r="S2499" s="7">
        <v>3.7690725793080699</v>
      </c>
      <c r="T2499" s="7">
        <v>3.8982341712112798</v>
      </c>
      <c r="U2499" s="7">
        <v>3.7700175869784198</v>
      </c>
    </row>
    <row r="2500" spans="1:21" x14ac:dyDescent="0.2">
      <c r="A2500" s="7" t="s">
        <v>8009</v>
      </c>
      <c r="B2500" s="7">
        <v>23.784042588555799</v>
      </c>
      <c r="C2500" s="7">
        <v>1.75845211004097</v>
      </c>
      <c r="D2500" s="7">
        <v>0.80334810361715903</v>
      </c>
      <c r="E2500" s="7">
        <v>2.1889042895892299</v>
      </c>
      <c r="F2500" s="7">
        <v>2.8603797238616401E-2</v>
      </c>
      <c r="G2500" s="7">
        <v>0.19818853049424101</v>
      </c>
      <c r="H2500" s="6" t="s">
        <v>8010</v>
      </c>
      <c r="I2500" s="7" t="s">
        <v>3161</v>
      </c>
      <c r="J2500" s="7">
        <v>3896592</v>
      </c>
      <c r="K2500" s="7">
        <v>3916500</v>
      </c>
      <c r="L2500" s="7">
        <v>13.055714384809599</v>
      </c>
      <c r="M2500" s="7">
        <v>54.185910779347502</v>
      </c>
      <c r="N2500" s="7">
        <v>9.6220796387258201</v>
      </c>
      <c r="O2500" s="7">
        <v>19.648162912435101</v>
      </c>
      <c r="P2500" s="7">
        <v>84.498380168487898</v>
      </c>
      <c r="Q2500" s="7">
        <v>3.7806321106105898</v>
      </c>
      <c r="R2500" s="7">
        <v>26.276663044934299</v>
      </c>
      <c r="S2500" s="7">
        <v>7.5381451586161301</v>
      </c>
      <c r="T2500" s="7">
        <v>11.6947025136338</v>
      </c>
      <c r="U2500" s="7">
        <v>7.5400351739568503</v>
      </c>
    </row>
    <row r="2501" spans="1:21" x14ac:dyDescent="0.2">
      <c r="A2501" s="7" t="s">
        <v>8011</v>
      </c>
      <c r="B2501" s="7">
        <v>557.24086490767604</v>
      </c>
      <c r="C2501" s="7">
        <v>-0.21603988745556499</v>
      </c>
      <c r="D2501" s="7">
        <v>9.8720011284665093E-2</v>
      </c>
      <c r="E2501" s="7">
        <v>-2.1884102791743199</v>
      </c>
      <c r="F2501" s="7">
        <v>2.8639730196866799E-2</v>
      </c>
      <c r="G2501" s="7">
        <v>0.19832672396239101</v>
      </c>
      <c r="H2501" s="6" t="s">
        <v>8012</v>
      </c>
      <c r="I2501" s="7" t="s">
        <v>3158</v>
      </c>
      <c r="J2501" s="7">
        <v>73275107</v>
      </c>
      <c r="K2501" s="7">
        <v>73458617</v>
      </c>
      <c r="L2501" s="7">
        <v>573.14586149313902</v>
      </c>
      <c r="M2501" s="7">
        <v>538.17657016769397</v>
      </c>
      <c r="N2501" s="7">
        <v>528.47422015770996</v>
      </c>
      <c r="O2501" s="7">
        <v>495.24928282226</v>
      </c>
      <c r="P2501" s="7">
        <v>551.51093292765802</v>
      </c>
      <c r="Q2501" s="7">
        <v>515.42617774657697</v>
      </c>
      <c r="R2501" s="7">
        <v>520.75568579960702</v>
      </c>
      <c r="S2501" s="7">
        <v>648.280483640988</v>
      </c>
      <c r="T2501" s="7">
        <v>592.53159402411495</v>
      </c>
      <c r="U2501" s="7">
        <v>608.85784029701495</v>
      </c>
    </row>
    <row r="2502" spans="1:21" x14ac:dyDescent="0.2">
      <c r="A2502" s="7" t="s">
        <v>8013</v>
      </c>
      <c r="B2502" s="7">
        <v>231.14496632158199</v>
      </c>
      <c r="C2502" s="7">
        <v>0.43839335317114297</v>
      </c>
      <c r="D2502" s="7">
        <v>0.20033474737955201</v>
      </c>
      <c r="E2502" s="7">
        <v>2.1883041205057099</v>
      </c>
      <c r="F2502" s="7">
        <v>2.86474569588148E-2</v>
      </c>
      <c r="G2502" s="7">
        <v>0.19832672396239101</v>
      </c>
      <c r="H2502" s="6" t="s">
        <v>8014</v>
      </c>
      <c r="I2502" s="7" t="s">
        <v>3161</v>
      </c>
      <c r="J2502" s="7">
        <v>81918270</v>
      </c>
      <c r="K2502" s="7">
        <v>81927714</v>
      </c>
      <c r="L2502" s="7">
        <v>207.585858718472</v>
      </c>
      <c r="M2502" s="7">
        <v>193.07018695165601</v>
      </c>
      <c r="N2502" s="7">
        <v>283.481269356307</v>
      </c>
      <c r="O2502" s="7">
        <v>300.50131513136</v>
      </c>
      <c r="P2502" s="7">
        <v>227.146183248623</v>
      </c>
      <c r="Q2502" s="7">
        <v>241.330349727309</v>
      </c>
      <c r="R2502" s="7">
        <v>302.57975627500099</v>
      </c>
      <c r="S2502" s="7">
        <v>211.06806444125201</v>
      </c>
      <c r="T2502" s="7">
        <v>163.72583519087399</v>
      </c>
      <c r="U2502" s="7">
        <v>180.960844174964</v>
      </c>
    </row>
    <row r="2503" spans="1:21" x14ac:dyDescent="0.2">
      <c r="A2503" s="7" t="s">
        <v>8015</v>
      </c>
      <c r="B2503" s="7">
        <v>209.38741453599999</v>
      </c>
      <c r="C2503" s="7">
        <v>-0.375599711004515</v>
      </c>
      <c r="D2503" s="7">
        <v>0.17168634227513899</v>
      </c>
      <c r="E2503" s="7">
        <v>-2.18770873691625</v>
      </c>
      <c r="F2503" s="7">
        <v>2.8690825248569699E-2</v>
      </c>
      <c r="G2503" s="7">
        <v>0.19854478407429699</v>
      </c>
      <c r="H2503" s="6" t="s">
        <v>8016</v>
      </c>
      <c r="I2503" s="7" t="s">
        <v>3332</v>
      </c>
      <c r="J2503" s="7">
        <v>16111629</v>
      </c>
      <c r="K2503" s="7">
        <v>16134234</v>
      </c>
      <c r="L2503" s="7">
        <v>194.53014433366201</v>
      </c>
      <c r="M2503" s="7">
        <v>192.01803334428999</v>
      </c>
      <c r="N2503" s="7">
        <v>175.41791341369401</v>
      </c>
      <c r="O2503" s="7">
        <v>163.542061888798</v>
      </c>
      <c r="P2503" s="7">
        <v>244.409293175519</v>
      </c>
      <c r="Q2503" s="7">
        <v>167.60802357040299</v>
      </c>
      <c r="R2503" s="7">
        <v>209.417041842961</v>
      </c>
      <c r="S2503" s="7">
        <v>277.02683457914299</v>
      </c>
      <c r="T2503" s="7">
        <v>245.58875278631101</v>
      </c>
      <c r="U2503" s="7">
        <v>224.316046425216</v>
      </c>
    </row>
    <row r="2504" spans="1:21" x14ac:dyDescent="0.2">
      <c r="A2504" s="7" t="s">
        <v>8017</v>
      </c>
      <c r="B2504" s="7">
        <v>3.8274687772871698</v>
      </c>
      <c r="C2504" s="7">
        <v>-6.0674361976140201</v>
      </c>
      <c r="D2504" s="7">
        <v>2.7737379270156302</v>
      </c>
      <c r="E2504" s="7">
        <v>-2.1874583530471501</v>
      </c>
      <c r="F2504" s="7">
        <v>2.87090803211449E-2</v>
      </c>
      <c r="H2504" s="6" t="s">
        <v>8018</v>
      </c>
      <c r="I2504" s="7" t="s">
        <v>3169</v>
      </c>
      <c r="J2504" s="7">
        <v>94569540</v>
      </c>
      <c r="K2504" s="7">
        <v>94570676</v>
      </c>
      <c r="L2504" s="7">
        <v>1.30557143848096</v>
      </c>
      <c r="M2504" s="7">
        <v>0</v>
      </c>
      <c r="N2504" s="7">
        <v>0</v>
      </c>
      <c r="O2504" s="7">
        <v>0</v>
      </c>
      <c r="P2504" s="7">
        <v>0</v>
      </c>
      <c r="Q2504" s="7">
        <v>0</v>
      </c>
      <c r="R2504" s="7">
        <v>0</v>
      </c>
      <c r="S2504" s="7">
        <v>0</v>
      </c>
      <c r="T2504" s="7">
        <v>35.084107540901499</v>
      </c>
      <c r="U2504" s="7">
        <v>1.8850087934892099</v>
      </c>
    </row>
    <row r="2505" spans="1:21" x14ac:dyDescent="0.2">
      <c r="A2505" s="7" t="s">
        <v>8019</v>
      </c>
      <c r="B2505" s="7">
        <v>1.701955123986</v>
      </c>
      <c r="C2505" s="7">
        <v>-2.5037356033490399</v>
      </c>
      <c r="D2505" s="7">
        <v>1.14474922414519</v>
      </c>
      <c r="E2505" s="7">
        <v>-2.1871476743901201</v>
      </c>
      <c r="F2505" s="7">
        <v>2.87317452908223E-2</v>
      </c>
      <c r="H2505" s="6" t="s">
        <v>8020</v>
      </c>
      <c r="I2505" s="7" t="s">
        <v>3332</v>
      </c>
      <c r="J2505" s="7">
        <v>3052910</v>
      </c>
      <c r="K2505" s="7">
        <v>3053724</v>
      </c>
      <c r="L2505" s="7">
        <v>2.6111428769619098</v>
      </c>
      <c r="M2505" s="7">
        <v>0.52607680368298504</v>
      </c>
      <c r="N2505" s="7">
        <v>0.740159972209678</v>
      </c>
      <c r="O2505" s="7">
        <v>0</v>
      </c>
      <c r="P2505" s="7">
        <v>0.90858473299449405</v>
      </c>
      <c r="Q2505" s="7">
        <v>0</v>
      </c>
      <c r="R2505" s="7">
        <v>0.79626251651316104</v>
      </c>
      <c r="S2505" s="7">
        <v>3.7690725793080699</v>
      </c>
      <c r="T2505" s="7">
        <v>3.8982341712112798</v>
      </c>
      <c r="U2505" s="7">
        <v>3.7700175869784198</v>
      </c>
    </row>
    <row r="2506" spans="1:21" x14ac:dyDescent="0.2">
      <c r="A2506" s="7" t="s">
        <v>8021</v>
      </c>
      <c r="B2506" s="7">
        <v>551.06499965227795</v>
      </c>
      <c r="C2506" s="7">
        <v>0.41490779380349402</v>
      </c>
      <c r="D2506" s="7">
        <v>0.189749971002493</v>
      </c>
      <c r="E2506" s="7">
        <v>2.18660267304094</v>
      </c>
      <c r="F2506" s="7">
        <v>2.87715420488216E-2</v>
      </c>
      <c r="G2506" s="7">
        <v>0.19902101418883</v>
      </c>
      <c r="H2506" s="6" t="s">
        <v>8022</v>
      </c>
      <c r="I2506" s="7" t="s">
        <v>3201</v>
      </c>
      <c r="J2506" s="7">
        <v>57994509</v>
      </c>
      <c r="K2506" s="7">
        <v>58204279</v>
      </c>
      <c r="L2506" s="7">
        <v>560.09014710833003</v>
      </c>
      <c r="M2506" s="7">
        <v>626.03139638275195</v>
      </c>
      <c r="N2506" s="7">
        <v>658.00221529440398</v>
      </c>
      <c r="O2506" s="7">
        <v>493.51562138881002</v>
      </c>
      <c r="P2506" s="7">
        <v>448.84085809928001</v>
      </c>
      <c r="Q2506" s="7">
        <v>795.19295393176105</v>
      </c>
      <c r="R2506" s="7">
        <v>587.64173718671202</v>
      </c>
      <c r="S2506" s="7">
        <v>437.21241919973602</v>
      </c>
      <c r="T2506" s="7">
        <v>495.07573974383303</v>
      </c>
      <c r="U2506" s="7">
        <v>409.04690818715898</v>
      </c>
    </row>
    <row r="2507" spans="1:21" x14ac:dyDescent="0.2">
      <c r="A2507" s="7" t="s">
        <v>8023</v>
      </c>
      <c r="B2507" s="7">
        <v>1173.7056574958799</v>
      </c>
      <c r="C2507" s="7">
        <v>-0.40964239569175498</v>
      </c>
      <c r="D2507" s="7">
        <v>0.18735935726731801</v>
      </c>
      <c r="E2507" s="7">
        <v>-2.1863994500541102</v>
      </c>
      <c r="F2507" s="7">
        <v>2.87863938186909E-2</v>
      </c>
      <c r="G2507" s="7">
        <v>0.19904143158802101</v>
      </c>
      <c r="H2507" s="6" t="s">
        <v>8024</v>
      </c>
      <c r="I2507" s="7" t="s">
        <v>3193</v>
      </c>
      <c r="J2507" s="7">
        <v>31959370</v>
      </c>
      <c r="K2507" s="7">
        <v>31993107</v>
      </c>
      <c r="L2507" s="7">
        <v>1272.93215251893</v>
      </c>
      <c r="M2507" s="7">
        <v>1243.64556390658</v>
      </c>
      <c r="N2507" s="7">
        <v>875.60924712404903</v>
      </c>
      <c r="O2507" s="7">
        <v>948.89069124171704</v>
      </c>
      <c r="P2507" s="7">
        <v>1038.51234981271</v>
      </c>
      <c r="Q2507" s="7">
        <v>1161.28416330922</v>
      </c>
      <c r="R2507" s="7">
        <v>938.79350696901599</v>
      </c>
      <c r="S2507" s="7">
        <v>1045.9176407579901</v>
      </c>
      <c r="T2507" s="7">
        <v>1701.57921573372</v>
      </c>
      <c r="U2507" s="7">
        <v>1509.8920435848599</v>
      </c>
    </row>
    <row r="2508" spans="1:21" x14ac:dyDescent="0.2">
      <c r="A2508" s="7" t="s">
        <v>8025</v>
      </c>
      <c r="B2508" s="7">
        <v>6036.0323344203198</v>
      </c>
      <c r="C2508" s="7">
        <v>-0.71703675043456006</v>
      </c>
      <c r="D2508" s="7">
        <v>0.32814706764457702</v>
      </c>
      <c r="E2508" s="7">
        <v>-2.1851079017143502</v>
      </c>
      <c r="F2508" s="7">
        <v>2.8880936027144401E-2</v>
      </c>
      <c r="G2508" s="7">
        <v>0.199518580639161</v>
      </c>
      <c r="H2508" s="6" t="s">
        <v>8026</v>
      </c>
      <c r="I2508" s="7" t="s">
        <v>3149</v>
      </c>
      <c r="J2508" s="7">
        <v>192139395</v>
      </c>
      <c r="K2508" s="7">
        <v>192767764</v>
      </c>
      <c r="L2508" s="7">
        <v>8819.1350669388503</v>
      </c>
      <c r="M2508" s="7">
        <v>5862.5999002431899</v>
      </c>
      <c r="N2508" s="7">
        <v>3463.2085099690798</v>
      </c>
      <c r="O2508" s="7">
        <v>3915.7632910194102</v>
      </c>
      <c r="P2508" s="7">
        <v>2646.7073272129601</v>
      </c>
      <c r="Q2508" s="7">
        <v>6299.7933069807796</v>
      </c>
      <c r="R2508" s="7">
        <v>4406.5167663838301</v>
      </c>
      <c r="S2508" s="7">
        <v>9383.1061861874296</v>
      </c>
      <c r="T2508" s="7">
        <v>9482.4546214714392</v>
      </c>
      <c r="U2508" s="7">
        <v>6081.0383677962</v>
      </c>
    </row>
    <row r="2509" spans="1:21" x14ac:dyDescent="0.2">
      <c r="A2509" s="7" t="s">
        <v>8027</v>
      </c>
      <c r="B2509" s="7">
        <v>78.278869085169205</v>
      </c>
      <c r="C2509" s="7">
        <v>-0.67842000995706397</v>
      </c>
      <c r="D2509" s="7">
        <v>0.31049872390437799</v>
      </c>
      <c r="E2509" s="7">
        <v>-2.1849365479711</v>
      </c>
      <c r="F2509" s="7">
        <v>2.88934992997411E-2</v>
      </c>
      <c r="G2509" s="7">
        <v>0.199518580639161</v>
      </c>
      <c r="H2509" s="6" t="s">
        <v>8028</v>
      </c>
      <c r="I2509" s="7" t="s">
        <v>3161</v>
      </c>
      <c r="J2509" s="7">
        <v>7548891</v>
      </c>
      <c r="K2509" s="7">
        <v>7557890</v>
      </c>
      <c r="L2509" s="7">
        <v>97.917857886071602</v>
      </c>
      <c r="M2509" s="7">
        <v>52.081603564615499</v>
      </c>
      <c r="N2509" s="7">
        <v>63.653757610032301</v>
      </c>
      <c r="O2509" s="7">
        <v>46.230971558670703</v>
      </c>
      <c r="P2509" s="7">
        <v>105.395829027361</v>
      </c>
      <c r="Q2509" s="7">
        <v>51.668638845011401</v>
      </c>
      <c r="R2509" s="7">
        <v>49.368276023816001</v>
      </c>
      <c r="S2509" s="7">
        <v>118.725786248204</v>
      </c>
      <c r="T2509" s="7">
        <v>109.150556793916</v>
      </c>
      <c r="U2509" s="7">
        <v>88.595413293993005</v>
      </c>
    </row>
    <row r="2510" spans="1:21" x14ac:dyDescent="0.2">
      <c r="A2510" s="7" t="s">
        <v>8029</v>
      </c>
      <c r="B2510" s="7">
        <v>138.24688379641199</v>
      </c>
      <c r="C2510" s="7">
        <v>-0.37432617396210299</v>
      </c>
      <c r="D2510" s="7">
        <v>0.171325929878681</v>
      </c>
      <c r="E2510" s="7">
        <v>-2.1848775268703999</v>
      </c>
      <c r="F2510" s="7">
        <v>2.88978276838435E-2</v>
      </c>
      <c r="G2510" s="7">
        <v>0.199518580639161</v>
      </c>
      <c r="H2510" s="6" t="s">
        <v>8030</v>
      </c>
      <c r="I2510" s="7" t="s">
        <v>3178</v>
      </c>
      <c r="J2510" s="7">
        <v>43880811</v>
      </c>
      <c r="K2510" s="7">
        <v>43920266</v>
      </c>
      <c r="L2510" s="7">
        <v>120.11257234024799</v>
      </c>
      <c r="M2510" s="7">
        <v>116.26297361394001</v>
      </c>
      <c r="N2510" s="7">
        <v>119.165755525758</v>
      </c>
      <c r="O2510" s="7">
        <v>112.68799317426</v>
      </c>
      <c r="P2510" s="7">
        <v>145.37355727911901</v>
      </c>
      <c r="Q2510" s="7">
        <v>155.005916535034</v>
      </c>
      <c r="R2510" s="7">
        <v>120.235639993487</v>
      </c>
      <c r="S2510" s="7">
        <v>167.72372977920901</v>
      </c>
      <c r="T2510" s="7">
        <v>165.67495227647899</v>
      </c>
      <c r="U2510" s="7">
        <v>160.225747446583</v>
      </c>
    </row>
    <row r="2511" spans="1:21" x14ac:dyDescent="0.2">
      <c r="A2511" s="7" t="s">
        <v>8031</v>
      </c>
      <c r="B2511" s="7">
        <v>690.06922526794006</v>
      </c>
      <c r="C2511" s="7">
        <v>0.68725032160409305</v>
      </c>
      <c r="D2511" s="7">
        <v>0.31456396757379801</v>
      </c>
      <c r="E2511" s="7">
        <v>2.1847712784931801</v>
      </c>
      <c r="F2511" s="7">
        <v>2.89056209445504E-2</v>
      </c>
      <c r="G2511" s="7">
        <v>0.199518580639161</v>
      </c>
      <c r="H2511" s="6" t="s">
        <v>8032</v>
      </c>
      <c r="I2511" s="7" t="s">
        <v>3282</v>
      </c>
      <c r="J2511" s="7">
        <v>50445000</v>
      </c>
      <c r="K2511" s="7">
        <v>50475024</v>
      </c>
      <c r="L2511" s="7">
        <v>423.005146067829</v>
      </c>
      <c r="M2511" s="7">
        <v>495.03827226568899</v>
      </c>
      <c r="N2511" s="7">
        <v>1316.00443058881</v>
      </c>
      <c r="O2511" s="7">
        <v>910.75013970581301</v>
      </c>
      <c r="P2511" s="7">
        <v>669.62694821694197</v>
      </c>
      <c r="Q2511" s="7">
        <v>822.287484057803</v>
      </c>
      <c r="R2511" s="7">
        <v>812.98402935993704</v>
      </c>
      <c r="S2511" s="7">
        <v>604.93614897894497</v>
      </c>
      <c r="T2511" s="7">
        <v>391.77253420673401</v>
      </c>
      <c r="U2511" s="7">
        <v>454.28711923089998</v>
      </c>
    </row>
    <row r="2512" spans="1:21" x14ac:dyDescent="0.2">
      <c r="A2512" s="7" t="s">
        <v>8033</v>
      </c>
      <c r="B2512" s="7">
        <v>8.1635033661763003</v>
      </c>
      <c r="C2512" s="7">
        <v>1.7153720869786</v>
      </c>
      <c r="D2512" s="7">
        <v>0.78524779351229101</v>
      </c>
      <c r="E2512" s="7">
        <v>2.1844978122205299</v>
      </c>
      <c r="F2512" s="7">
        <v>2.8925687868950702E-2</v>
      </c>
      <c r="G2512" s="7">
        <v>0.199518580639161</v>
      </c>
      <c r="H2512" s="6" t="s">
        <v>8034</v>
      </c>
      <c r="I2512" s="7" t="s">
        <v>3149</v>
      </c>
      <c r="J2512" s="7">
        <v>536231</v>
      </c>
      <c r="K2512" s="7">
        <v>846015</v>
      </c>
      <c r="L2512" s="7">
        <v>9.1390000693666895</v>
      </c>
      <c r="M2512" s="7">
        <v>17.886611325221502</v>
      </c>
      <c r="N2512" s="7">
        <v>9.6220796387258201</v>
      </c>
      <c r="O2512" s="7">
        <v>13.291404323117799</v>
      </c>
      <c r="P2512" s="7">
        <v>8.17726259695044</v>
      </c>
      <c r="Q2512" s="7">
        <v>4.4107374623790196</v>
      </c>
      <c r="R2512" s="7">
        <v>9.5551501981579303</v>
      </c>
      <c r="S2512" s="7">
        <v>1.8845362896540301</v>
      </c>
      <c r="T2512" s="7">
        <v>3.8982341712112798</v>
      </c>
      <c r="U2512" s="7">
        <v>3.7700175869784198</v>
      </c>
    </row>
    <row r="2513" spans="1:21" x14ac:dyDescent="0.2">
      <c r="A2513" s="7" t="s">
        <v>8035</v>
      </c>
      <c r="B2513" s="7">
        <v>594.32579039085601</v>
      </c>
      <c r="C2513" s="7">
        <v>0.36874246790952397</v>
      </c>
      <c r="D2513" s="7">
        <v>0.168816454708314</v>
      </c>
      <c r="E2513" s="7">
        <v>2.18428036856151</v>
      </c>
      <c r="F2513" s="7">
        <v>2.8941652418065199E-2</v>
      </c>
      <c r="G2513" s="7">
        <v>0.199518580639161</v>
      </c>
      <c r="H2513" s="6" t="s">
        <v>8036</v>
      </c>
      <c r="I2513" s="7" t="s">
        <v>3332</v>
      </c>
      <c r="J2513" s="7">
        <v>12699194</v>
      </c>
      <c r="K2513" s="7">
        <v>12724011</v>
      </c>
      <c r="L2513" s="7">
        <v>532.67314690022999</v>
      </c>
      <c r="M2513" s="7">
        <v>545.01556861557299</v>
      </c>
      <c r="N2513" s="7">
        <v>856.36508784659804</v>
      </c>
      <c r="O2513" s="7">
        <v>643.76627895448996</v>
      </c>
      <c r="P2513" s="7">
        <v>664.17543981897495</v>
      </c>
      <c r="Q2513" s="7">
        <v>598.60008418000996</v>
      </c>
      <c r="R2513" s="7">
        <v>621.08476288026498</v>
      </c>
      <c r="S2513" s="7">
        <v>506.94026191693501</v>
      </c>
      <c r="T2513" s="7">
        <v>518.46514477109997</v>
      </c>
      <c r="U2513" s="7">
        <v>456.172128024389</v>
      </c>
    </row>
    <row r="2514" spans="1:21" x14ac:dyDescent="0.2">
      <c r="A2514" s="7" t="s">
        <v>8037</v>
      </c>
      <c r="B2514" s="7">
        <v>30.090340407089801</v>
      </c>
      <c r="C2514" s="7">
        <v>-1.00377242553278</v>
      </c>
      <c r="D2514" s="7">
        <v>0.45957005821637498</v>
      </c>
      <c r="E2514" s="7">
        <v>-2.18415540261369</v>
      </c>
      <c r="F2514" s="7">
        <v>2.8950830755186101E-2</v>
      </c>
      <c r="G2514" s="7">
        <v>0.199518580639161</v>
      </c>
      <c r="H2514" s="6" t="s">
        <v>8038</v>
      </c>
      <c r="I2514" s="7" t="s">
        <v>3332</v>
      </c>
      <c r="J2514" s="7">
        <v>18391144</v>
      </c>
      <c r="K2514" s="7">
        <v>18397617</v>
      </c>
      <c r="L2514" s="7">
        <v>14.361285823290499</v>
      </c>
      <c r="M2514" s="7">
        <v>18.9387649325875</v>
      </c>
      <c r="N2514" s="7">
        <v>10.3622396109355</v>
      </c>
      <c r="O2514" s="7">
        <v>23.693372923818799</v>
      </c>
      <c r="P2514" s="7">
        <v>53.606499246675099</v>
      </c>
      <c r="Q2514" s="7">
        <v>22.6837926636635</v>
      </c>
      <c r="R2514" s="7">
        <v>18.314037879802701</v>
      </c>
      <c r="S2514" s="7">
        <v>33.921653213772601</v>
      </c>
      <c r="T2514" s="7">
        <v>40.931458797718498</v>
      </c>
      <c r="U2514" s="7">
        <v>64.0902989786332</v>
      </c>
    </row>
    <row r="2515" spans="1:21" x14ac:dyDescent="0.2">
      <c r="A2515" s="7" t="s">
        <v>8039</v>
      </c>
      <c r="B2515" s="7">
        <v>141.98557108652099</v>
      </c>
      <c r="C2515" s="7">
        <v>0.63911532336647903</v>
      </c>
      <c r="D2515" s="7">
        <v>0.29275670657161501</v>
      </c>
      <c r="E2515" s="7">
        <v>2.1830937055241599</v>
      </c>
      <c r="F2515" s="7">
        <v>2.9028910030634299E-2</v>
      </c>
      <c r="G2515" s="7">
        <v>0.199974278901314</v>
      </c>
      <c r="H2515" s="6" t="s">
        <v>8040</v>
      </c>
      <c r="I2515" s="7" t="s">
        <v>3332</v>
      </c>
      <c r="J2515" s="7">
        <v>46647612</v>
      </c>
      <c r="K2515" s="7">
        <v>46661138</v>
      </c>
      <c r="L2515" s="7">
        <v>151.44628686379099</v>
      </c>
      <c r="M2515" s="7">
        <v>147.82758183491899</v>
      </c>
      <c r="N2515" s="7">
        <v>160.6147139695</v>
      </c>
      <c r="O2515" s="7">
        <v>147.93910898774601</v>
      </c>
      <c r="P2515" s="7">
        <v>262.58098783540902</v>
      </c>
      <c r="Q2515" s="7">
        <v>151.855389776192</v>
      </c>
      <c r="R2515" s="7">
        <v>91.570189399013501</v>
      </c>
      <c r="S2515" s="7">
        <v>116.84124995854999</v>
      </c>
      <c r="T2515" s="7">
        <v>77.964683424225598</v>
      </c>
      <c r="U2515" s="7">
        <v>111.215518815864</v>
      </c>
    </row>
    <row r="2516" spans="1:21" x14ac:dyDescent="0.2">
      <c r="A2516" s="7" t="s">
        <v>8041</v>
      </c>
      <c r="B2516" s="7">
        <v>5.3349900762731597</v>
      </c>
      <c r="C2516" s="7">
        <v>-1.5101978224230901</v>
      </c>
      <c r="D2516" s="7">
        <v>0.69184917114996103</v>
      </c>
      <c r="E2516" s="7">
        <v>-2.1828425694474798</v>
      </c>
      <c r="F2516" s="7">
        <v>2.9047405552529E-2</v>
      </c>
      <c r="H2516" s="6" t="s">
        <v>8042</v>
      </c>
      <c r="I2516" s="7" t="s">
        <v>3387</v>
      </c>
      <c r="J2516" s="7">
        <v>24428740</v>
      </c>
      <c r="K2516" s="7">
        <v>24547942</v>
      </c>
      <c r="L2516" s="7">
        <v>7.8334286308857299</v>
      </c>
      <c r="M2516" s="7">
        <v>2.6303840184149299</v>
      </c>
      <c r="N2516" s="7">
        <v>1.48031994441936</v>
      </c>
      <c r="O2516" s="7">
        <v>4.0452100113836904</v>
      </c>
      <c r="P2516" s="7">
        <v>5.4515083979669603</v>
      </c>
      <c r="Q2516" s="7">
        <v>2.5204214070737301</v>
      </c>
      <c r="R2516" s="7">
        <v>0.79626251651316104</v>
      </c>
      <c r="S2516" s="7">
        <v>13.191754027578201</v>
      </c>
      <c r="T2516" s="7">
        <v>9.7455854280281997</v>
      </c>
      <c r="U2516" s="7">
        <v>5.6550263804676399</v>
      </c>
    </row>
    <row r="2517" spans="1:21" x14ac:dyDescent="0.2">
      <c r="A2517" s="7" t="s">
        <v>8043</v>
      </c>
      <c r="B2517" s="7">
        <v>84.893974936027206</v>
      </c>
      <c r="C2517" s="7">
        <v>-0.65173930071215003</v>
      </c>
      <c r="D2517" s="7">
        <v>0.298651431185808</v>
      </c>
      <c r="E2517" s="7">
        <v>-2.1822741586216101</v>
      </c>
      <c r="F2517" s="7">
        <v>2.90893049997514E-2</v>
      </c>
      <c r="G2517" s="7">
        <v>0.20013035701064499</v>
      </c>
      <c r="H2517" s="6" t="s">
        <v>8044</v>
      </c>
      <c r="I2517" s="7" t="s">
        <v>3169</v>
      </c>
      <c r="J2517" s="7">
        <v>181261212</v>
      </c>
      <c r="K2517" s="7">
        <v>181272307</v>
      </c>
      <c r="L2517" s="7">
        <v>61.3618576086049</v>
      </c>
      <c r="M2517" s="7">
        <v>73.124675711934898</v>
      </c>
      <c r="N2517" s="7">
        <v>85.118396804113004</v>
      </c>
      <c r="O2517" s="7">
        <v>54.3213915814381</v>
      </c>
      <c r="P2517" s="7">
        <v>77.229702304531997</v>
      </c>
      <c r="Q2517" s="7">
        <v>90.735170654654098</v>
      </c>
      <c r="R2517" s="7">
        <v>65.293526354079205</v>
      </c>
      <c r="S2517" s="7">
        <v>186.569092675749</v>
      </c>
      <c r="T2517" s="7">
        <v>76.015566338620005</v>
      </c>
      <c r="U2517" s="7">
        <v>79.170369326546904</v>
      </c>
    </row>
    <row r="2518" spans="1:21" x14ac:dyDescent="0.2">
      <c r="A2518" s="7" t="s">
        <v>8045</v>
      </c>
      <c r="B2518" s="7">
        <v>21.674448673935299</v>
      </c>
      <c r="C2518" s="7">
        <v>0.91623377116993099</v>
      </c>
      <c r="D2518" s="7">
        <v>0.41986325629892202</v>
      </c>
      <c r="E2518" s="7">
        <v>2.18221946651511</v>
      </c>
      <c r="F2518" s="7">
        <v>2.9093339278214399E-2</v>
      </c>
      <c r="G2518" s="7">
        <v>0.20013035701064499</v>
      </c>
      <c r="H2518" s="6" t="s">
        <v>8046</v>
      </c>
      <c r="I2518" s="7" t="s">
        <v>3193</v>
      </c>
      <c r="J2518" s="7">
        <v>132865855</v>
      </c>
      <c r="K2518" s="7">
        <v>132867958</v>
      </c>
      <c r="L2518" s="7">
        <v>27.417000208100099</v>
      </c>
      <c r="M2518" s="7">
        <v>25.7777633804663</v>
      </c>
      <c r="N2518" s="7">
        <v>31.086718832806501</v>
      </c>
      <c r="O2518" s="7">
        <v>28.894357224169202</v>
      </c>
      <c r="P2518" s="7">
        <v>21.806033591867799</v>
      </c>
      <c r="Q2518" s="7">
        <v>13.862317738905499</v>
      </c>
      <c r="R2518" s="7">
        <v>27.869188077960601</v>
      </c>
      <c r="S2518" s="7">
        <v>11.3072177379242</v>
      </c>
      <c r="T2518" s="7">
        <v>13.643819599239499</v>
      </c>
      <c r="U2518" s="7">
        <v>15.080070347913701</v>
      </c>
    </row>
    <row r="2519" spans="1:21" x14ac:dyDescent="0.2">
      <c r="A2519" s="7" t="s">
        <v>8047</v>
      </c>
      <c r="B2519" s="7">
        <v>2912.1374171702801</v>
      </c>
      <c r="C2519" s="7">
        <v>0.54156305691695705</v>
      </c>
      <c r="D2519" s="7">
        <v>0.24818111990955999</v>
      </c>
      <c r="E2519" s="7">
        <v>2.1821283468875801</v>
      </c>
      <c r="F2519" s="7">
        <v>2.91000616457243E-2</v>
      </c>
      <c r="G2519" s="7">
        <v>0.20013035701064499</v>
      </c>
      <c r="H2519" s="6" t="s">
        <v>8048</v>
      </c>
      <c r="I2519" s="7" t="s">
        <v>3152</v>
      </c>
      <c r="J2519" s="7">
        <v>140859807</v>
      </c>
      <c r="K2519" s="7">
        <v>141212877</v>
      </c>
      <c r="L2519" s="7">
        <v>3600.76602733047</v>
      </c>
      <c r="M2519" s="7">
        <v>2583.03710608346</v>
      </c>
      <c r="N2519" s="7">
        <v>4522.3774302011298</v>
      </c>
      <c r="O2519" s="7">
        <v>2653.0798803232201</v>
      </c>
      <c r="P2519" s="7">
        <v>1830.7982369839001</v>
      </c>
      <c r="Q2519" s="7">
        <v>3991.7174034530099</v>
      </c>
      <c r="R2519" s="7">
        <v>3315.6371187608001</v>
      </c>
      <c r="S2519" s="7">
        <v>2208.6765314745298</v>
      </c>
      <c r="T2519" s="7">
        <v>2253.1793509601198</v>
      </c>
      <c r="U2519" s="7">
        <v>2162.1050861321301</v>
      </c>
    </row>
    <row r="2520" spans="1:21" x14ac:dyDescent="0.2">
      <c r="A2520" s="7" t="s">
        <v>8049</v>
      </c>
      <c r="B2520" s="7">
        <v>35.574777820046897</v>
      </c>
      <c r="C2520" s="7">
        <v>-0.86297482772128298</v>
      </c>
      <c r="D2520" s="7">
        <v>0.39549654723679101</v>
      </c>
      <c r="E2520" s="7">
        <v>-2.18200344288873</v>
      </c>
      <c r="F2520" s="7">
        <v>2.9109278633678098E-2</v>
      </c>
      <c r="G2520" s="7">
        <v>0.20013035701064499</v>
      </c>
      <c r="H2520" s="6" t="s">
        <v>8050</v>
      </c>
      <c r="I2520" s="7" t="s">
        <v>3149</v>
      </c>
      <c r="J2520" s="7">
        <v>148865256</v>
      </c>
      <c r="K2520" s="7">
        <v>148897196</v>
      </c>
      <c r="L2520" s="7">
        <v>35.250428838985798</v>
      </c>
      <c r="M2520" s="7">
        <v>34.194992239393997</v>
      </c>
      <c r="N2520" s="7">
        <v>14.8031994441936</v>
      </c>
      <c r="O2520" s="7">
        <v>38.718438680386697</v>
      </c>
      <c r="P2520" s="7">
        <v>32.709050387801803</v>
      </c>
      <c r="Q2520" s="7">
        <v>18.2730552012845</v>
      </c>
      <c r="R2520" s="7">
        <v>26.276663044934299</v>
      </c>
      <c r="S2520" s="7">
        <v>41.459798372388697</v>
      </c>
      <c r="T2520" s="7">
        <v>29.236756284084599</v>
      </c>
      <c r="U2520" s="7">
        <v>84.825395707014493</v>
      </c>
    </row>
    <row r="2521" spans="1:21" x14ac:dyDescent="0.2">
      <c r="A2521" s="7" t="s">
        <v>8051</v>
      </c>
      <c r="B2521" s="7">
        <v>751.35575744485595</v>
      </c>
      <c r="C2521" s="7">
        <v>0.26116085567758501</v>
      </c>
      <c r="D2521" s="7">
        <v>0.119690134012683</v>
      </c>
      <c r="E2521" s="7">
        <v>2.1819747954322799</v>
      </c>
      <c r="F2521" s="7">
        <v>2.9111392957485299E-2</v>
      </c>
      <c r="G2521" s="7">
        <v>0.20013035701064499</v>
      </c>
      <c r="H2521" s="6" t="s">
        <v>8052</v>
      </c>
      <c r="I2521" s="7" t="s">
        <v>3295</v>
      </c>
      <c r="J2521" s="7">
        <v>33290511</v>
      </c>
      <c r="K2521" s="7">
        <v>33371157</v>
      </c>
      <c r="L2521" s="7">
        <v>821.20443480452104</v>
      </c>
      <c r="M2521" s="7">
        <v>701.26037930941902</v>
      </c>
      <c r="N2521" s="7">
        <v>907.43612592906504</v>
      </c>
      <c r="O2521" s="7">
        <v>729.87146348251395</v>
      </c>
      <c r="P2521" s="7">
        <v>799.55456503515404</v>
      </c>
      <c r="Q2521" s="7">
        <v>771.87905591632898</v>
      </c>
      <c r="R2521" s="7">
        <v>804.22514167829195</v>
      </c>
      <c r="S2521" s="7">
        <v>620.01243929617704</v>
      </c>
      <c r="T2521" s="7">
        <v>715.32597041727001</v>
      </c>
      <c r="U2521" s="7">
        <v>642.78799857982096</v>
      </c>
    </row>
    <row r="2522" spans="1:21" x14ac:dyDescent="0.2">
      <c r="A2522" s="7" t="s">
        <v>8053</v>
      </c>
      <c r="B2522" s="7">
        <v>20.4273549092878</v>
      </c>
      <c r="C2522" s="7">
        <v>1.2939570074175899</v>
      </c>
      <c r="D2522" s="7">
        <v>0.59310927282062098</v>
      </c>
      <c r="E2522" s="7">
        <v>2.18165027375812</v>
      </c>
      <c r="F2522" s="7">
        <v>2.9135353490575899E-2</v>
      </c>
      <c r="G2522" s="7">
        <v>0.200212786558494</v>
      </c>
      <c r="H2522" s="6" t="s">
        <v>8054</v>
      </c>
      <c r="I2522" s="7" t="s">
        <v>3164</v>
      </c>
      <c r="J2522" s="7">
        <v>88139864</v>
      </c>
      <c r="K2522" s="7">
        <v>88166359</v>
      </c>
      <c r="L2522" s="7">
        <v>16.972428700252401</v>
      </c>
      <c r="M2522" s="7">
        <v>39.981837079906903</v>
      </c>
      <c r="N2522" s="7">
        <v>13.322879499774199</v>
      </c>
      <c r="O2522" s="7">
        <v>30.6280186576194</v>
      </c>
      <c r="P2522" s="7">
        <v>30.891880921812799</v>
      </c>
      <c r="Q2522" s="7">
        <v>10.081685628294901</v>
      </c>
      <c r="R2522" s="7">
        <v>31.8505006605264</v>
      </c>
      <c r="S2522" s="7">
        <v>1.8845362896540301</v>
      </c>
      <c r="T2522" s="7">
        <v>11.6947025136338</v>
      </c>
      <c r="U2522" s="7">
        <v>16.965079141402899</v>
      </c>
    </row>
    <row r="2523" spans="1:21" x14ac:dyDescent="0.2">
      <c r="A2523" s="7" t="s">
        <v>8055</v>
      </c>
      <c r="B2523" s="7">
        <v>36.224560308083703</v>
      </c>
      <c r="C2523" s="7">
        <v>0.77944147495303895</v>
      </c>
      <c r="D2523" s="7">
        <v>0.35733635634384497</v>
      </c>
      <c r="E2523" s="7">
        <v>2.1812543311518602</v>
      </c>
      <c r="F2523" s="7">
        <v>2.91646102566301E-2</v>
      </c>
      <c r="G2523" s="7">
        <v>0.20023838190861001</v>
      </c>
      <c r="H2523" s="6" t="s">
        <v>8056</v>
      </c>
      <c r="I2523" s="7" t="s">
        <v>3155</v>
      </c>
      <c r="J2523" s="7">
        <v>151832768</v>
      </c>
      <c r="K2523" s="7">
        <v>152099475</v>
      </c>
      <c r="L2523" s="7">
        <v>37.861571715947697</v>
      </c>
      <c r="M2523" s="7">
        <v>58.9206020124943</v>
      </c>
      <c r="N2523" s="7">
        <v>34.047358721645203</v>
      </c>
      <c r="O2523" s="7">
        <v>41.607874402803702</v>
      </c>
      <c r="P2523" s="7">
        <v>55.423668712664103</v>
      </c>
      <c r="Q2523" s="7">
        <v>28.354740829579399</v>
      </c>
      <c r="R2523" s="7">
        <v>33.443025693552698</v>
      </c>
      <c r="S2523" s="7">
        <v>20.729899186194402</v>
      </c>
      <c r="T2523" s="7">
        <v>29.236756284084599</v>
      </c>
      <c r="U2523" s="7">
        <v>22.620105521870499</v>
      </c>
    </row>
    <row r="2524" spans="1:21" x14ac:dyDescent="0.2">
      <c r="A2524" s="7" t="s">
        <v>8057</v>
      </c>
      <c r="B2524" s="7">
        <v>128.291280144116</v>
      </c>
      <c r="C2524" s="7">
        <v>-0.80983697224128703</v>
      </c>
      <c r="D2524" s="7">
        <v>0.37129963850334702</v>
      </c>
      <c r="E2524" s="7">
        <v>-2.1810874244467899</v>
      </c>
      <c r="F2524" s="7">
        <v>2.91769508050101E-2</v>
      </c>
      <c r="G2524" s="7">
        <v>0.20023838190861001</v>
      </c>
      <c r="H2524" s="6" t="s">
        <v>8058</v>
      </c>
      <c r="I2524" s="7" t="s">
        <v>3204</v>
      </c>
      <c r="J2524" s="7">
        <v>161505430</v>
      </c>
      <c r="K2524" s="7">
        <v>161524013</v>
      </c>
      <c r="L2524" s="7">
        <v>122.72371521721</v>
      </c>
      <c r="M2524" s="7">
        <v>42.0861442946388</v>
      </c>
      <c r="N2524" s="7">
        <v>65.134077554451693</v>
      </c>
      <c r="O2524" s="7">
        <v>142.73812468739601</v>
      </c>
      <c r="P2524" s="7">
        <v>156.27657407505299</v>
      </c>
      <c r="Q2524" s="7">
        <v>69.941694046295893</v>
      </c>
      <c r="R2524" s="7">
        <v>134.56836529072399</v>
      </c>
      <c r="S2524" s="7">
        <v>165.83919348955499</v>
      </c>
      <c r="T2524" s="7">
        <v>200.759059817381</v>
      </c>
      <c r="U2524" s="7">
        <v>182.84585296845401</v>
      </c>
    </row>
    <row r="2525" spans="1:21" x14ac:dyDescent="0.2">
      <c r="A2525" s="7" t="s">
        <v>8059</v>
      </c>
      <c r="B2525" s="7">
        <v>16.097350383841299</v>
      </c>
      <c r="C2525" s="7">
        <v>1.11397557847727</v>
      </c>
      <c r="D2525" s="7">
        <v>0.51075278780057998</v>
      </c>
      <c r="E2525" s="7">
        <v>2.1810464966315801</v>
      </c>
      <c r="F2525" s="7">
        <v>2.9179977562813202E-2</v>
      </c>
      <c r="G2525" s="7">
        <v>0.20023838190861001</v>
      </c>
      <c r="H2525" s="6" t="s">
        <v>8060</v>
      </c>
      <c r="I2525" s="7" t="s">
        <v>3161</v>
      </c>
      <c r="J2525" s="7">
        <v>58006674</v>
      </c>
      <c r="K2525" s="7">
        <v>58008187</v>
      </c>
      <c r="L2525" s="7">
        <v>19.5835715772143</v>
      </c>
      <c r="M2525" s="7">
        <v>17.360534521538501</v>
      </c>
      <c r="N2525" s="7">
        <v>17.763839333032301</v>
      </c>
      <c r="O2525" s="7">
        <v>27.1606957907191</v>
      </c>
      <c r="P2525" s="7">
        <v>13.628770994917399</v>
      </c>
      <c r="Q2525" s="7">
        <v>25.8343194225057</v>
      </c>
      <c r="R2525" s="7">
        <v>12.7402002642106</v>
      </c>
      <c r="S2525" s="7">
        <v>5.6536088689620998</v>
      </c>
      <c r="T2525" s="7">
        <v>15.5929366848451</v>
      </c>
      <c r="U2525" s="7">
        <v>5.6550263804676399</v>
      </c>
    </row>
    <row r="2526" spans="1:21" x14ac:dyDescent="0.2">
      <c r="A2526" s="7" t="s">
        <v>8061</v>
      </c>
      <c r="B2526" s="7">
        <v>9.4866421976556108</v>
      </c>
      <c r="C2526" s="7">
        <v>-1.4721958811546001</v>
      </c>
      <c r="D2526" s="7">
        <v>0.675024421662475</v>
      </c>
      <c r="E2526" s="7">
        <v>-2.1809520276745298</v>
      </c>
      <c r="F2526" s="7">
        <v>2.9186964910510101E-2</v>
      </c>
      <c r="G2526" s="7">
        <v>0.20023838190861001</v>
      </c>
      <c r="H2526" s="6" t="s">
        <v>8062</v>
      </c>
      <c r="I2526" s="7" t="s">
        <v>3158</v>
      </c>
      <c r="J2526" s="7">
        <v>52314305</v>
      </c>
      <c r="K2526" s="7">
        <v>52328606</v>
      </c>
      <c r="L2526" s="7">
        <v>1.30557143848096</v>
      </c>
      <c r="M2526" s="7">
        <v>2.6303840184149299</v>
      </c>
      <c r="N2526" s="7">
        <v>1.48031994441936</v>
      </c>
      <c r="O2526" s="7">
        <v>4.6230971558670699</v>
      </c>
      <c r="P2526" s="7">
        <v>15.445940460906399</v>
      </c>
      <c r="Q2526" s="7">
        <v>7.5612642212211796</v>
      </c>
      <c r="R2526" s="7">
        <v>10.351412714671101</v>
      </c>
      <c r="S2526" s="7">
        <v>15.076290317232299</v>
      </c>
      <c r="T2526" s="7">
        <v>17.542053770450799</v>
      </c>
      <c r="U2526" s="7">
        <v>18.850087934892102</v>
      </c>
    </row>
    <row r="2527" spans="1:21" x14ac:dyDescent="0.2">
      <c r="A2527" s="7" t="s">
        <v>8063</v>
      </c>
      <c r="B2527" s="7">
        <v>178.831907156781</v>
      </c>
      <c r="C2527" s="7">
        <v>0.34641791232566199</v>
      </c>
      <c r="D2527" s="7">
        <v>0.15885869131083599</v>
      </c>
      <c r="E2527" s="7">
        <v>2.1806670410486499</v>
      </c>
      <c r="F2527" s="7">
        <v>2.9208052523371601E-2</v>
      </c>
      <c r="G2527" s="7">
        <v>0.20030089647638899</v>
      </c>
      <c r="H2527" s="6" t="s">
        <v>8064</v>
      </c>
      <c r="I2527" s="7" t="s">
        <v>3193</v>
      </c>
      <c r="J2527" s="7">
        <v>109900264</v>
      </c>
      <c r="K2527" s="7">
        <v>109983841</v>
      </c>
      <c r="L2527" s="7">
        <v>177.55771563341</v>
      </c>
      <c r="M2527" s="7">
        <v>200.43526220321701</v>
      </c>
      <c r="N2527" s="7">
        <v>213.90623196859701</v>
      </c>
      <c r="O2527" s="7">
        <v>194.17008054641701</v>
      </c>
      <c r="P2527" s="7">
        <v>166.271006137992</v>
      </c>
      <c r="Q2527" s="7">
        <v>204.78423932474001</v>
      </c>
      <c r="R2527" s="7">
        <v>179.159066215461</v>
      </c>
      <c r="S2527" s="7">
        <v>130.03300398612799</v>
      </c>
      <c r="T2527" s="7">
        <v>161.776718105268</v>
      </c>
      <c r="U2527" s="7">
        <v>160.225747446583</v>
      </c>
    </row>
    <row r="2528" spans="1:21" x14ac:dyDescent="0.2">
      <c r="A2528" s="7" t="s">
        <v>8065</v>
      </c>
      <c r="B2528" s="7">
        <v>16.033095890820899</v>
      </c>
      <c r="C2528" s="7">
        <v>-1.6789484232527601</v>
      </c>
      <c r="D2528" s="7">
        <v>0.77018218485844803</v>
      </c>
      <c r="E2528" s="7">
        <v>-2.17993671661119</v>
      </c>
      <c r="F2528" s="7">
        <v>2.92621528086849E-2</v>
      </c>
      <c r="G2528" s="7">
        <v>0.200589658966419</v>
      </c>
      <c r="H2528" s="6" t="s">
        <v>8066</v>
      </c>
      <c r="I2528" s="7" t="s">
        <v>3164</v>
      </c>
      <c r="J2528" s="7">
        <v>47656436</v>
      </c>
      <c r="K2528" s="7">
        <v>47697797</v>
      </c>
      <c r="L2528" s="7">
        <v>9.1390000693666895</v>
      </c>
      <c r="M2528" s="7">
        <v>10.5215360736597</v>
      </c>
      <c r="N2528" s="7">
        <v>0.740159972209678</v>
      </c>
      <c r="O2528" s="7">
        <v>16.180840045534801</v>
      </c>
      <c r="P2528" s="7">
        <v>18.171694659889901</v>
      </c>
      <c r="Q2528" s="7">
        <v>11.972001683600199</v>
      </c>
      <c r="R2528" s="7">
        <v>0.79626251651316104</v>
      </c>
      <c r="S2528" s="7">
        <v>18.845362896540301</v>
      </c>
      <c r="T2528" s="7">
        <v>13.643819599239499</v>
      </c>
      <c r="U2528" s="7">
        <v>60.320281391654802</v>
      </c>
    </row>
    <row r="2529" spans="1:21" x14ac:dyDescent="0.2">
      <c r="A2529" s="7" t="s">
        <v>8067</v>
      </c>
      <c r="B2529" s="7">
        <v>12.7574678372329</v>
      </c>
      <c r="C2529" s="7">
        <v>-1.4129879363655</v>
      </c>
      <c r="D2529" s="7">
        <v>0.648358404039172</v>
      </c>
      <c r="E2529" s="7">
        <v>-2.17933156655765</v>
      </c>
      <c r="F2529" s="7">
        <v>2.93070458436154E-2</v>
      </c>
      <c r="G2529" s="7">
        <v>0.20081509577235199</v>
      </c>
      <c r="H2529" s="6" t="s">
        <v>8068</v>
      </c>
      <c r="I2529" s="7" t="s">
        <v>3164</v>
      </c>
      <c r="J2529" s="7">
        <v>39188973</v>
      </c>
      <c r="K2529" s="7">
        <v>39229450</v>
      </c>
      <c r="L2529" s="7">
        <v>3.9167143154428699</v>
      </c>
      <c r="M2529" s="7">
        <v>9.9954592699767204</v>
      </c>
      <c r="N2529" s="7">
        <v>5.1811198054677501</v>
      </c>
      <c r="O2529" s="7">
        <v>8.0904200227673808</v>
      </c>
      <c r="P2529" s="7">
        <v>16.354525193900901</v>
      </c>
      <c r="Q2529" s="7">
        <v>2.5204214070737301</v>
      </c>
      <c r="R2529" s="7">
        <v>13.536462780723699</v>
      </c>
      <c r="S2529" s="7">
        <v>35.806189503426602</v>
      </c>
      <c r="T2529" s="7">
        <v>3.8982341712112798</v>
      </c>
      <c r="U2529" s="7">
        <v>28.275131902338199</v>
      </c>
    </row>
    <row r="2530" spans="1:21" x14ac:dyDescent="0.2">
      <c r="A2530" s="7" t="s">
        <v>8069</v>
      </c>
      <c r="B2530" s="7">
        <v>3.8795228841395799</v>
      </c>
      <c r="C2530" s="7">
        <v>2.9255594475148499</v>
      </c>
      <c r="D2530" s="7">
        <v>1.3426455496092899</v>
      </c>
      <c r="E2530" s="7">
        <v>2.17895143537039</v>
      </c>
      <c r="F2530" s="7">
        <v>2.93352761544237E-2</v>
      </c>
      <c r="H2530" s="6" t="s">
        <v>8070</v>
      </c>
      <c r="I2530" s="7" t="s">
        <v>3268</v>
      </c>
      <c r="J2530" s="7">
        <v>122303658</v>
      </c>
      <c r="K2530" s="7">
        <v>122310077</v>
      </c>
      <c r="L2530" s="7">
        <v>7.8334286308857299</v>
      </c>
      <c r="M2530" s="7">
        <v>2.1043072147319402</v>
      </c>
      <c r="N2530" s="7">
        <v>2.9606398888387102</v>
      </c>
      <c r="O2530" s="7">
        <v>10.401968600700901</v>
      </c>
      <c r="P2530" s="7">
        <v>5.4515083979669603</v>
      </c>
      <c r="Q2530" s="7">
        <v>2.5204214070737301</v>
      </c>
      <c r="R2530" s="7">
        <v>5.5738376155921197</v>
      </c>
      <c r="S2530" s="7">
        <v>0</v>
      </c>
      <c r="T2530" s="7">
        <v>1.9491170856056399</v>
      </c>
      <c r="U2530" s="7">
        <v>0</v>
      </c>
    </row>
    <row r="2531" spans="1:21" x14ac:dyDescent="0.2">
      <c r="A2531" s="7" t="s">
        <v>8071</v>
      </c>
      <c r="B2531" s="7">
        <v>742.00272804565805</v>
      </c>
      <c r="C2531" s="7">
        <v>0.39541369925763498</v>
      </c>
      <c r="D2531" s="7">
        <v>0.181503647804686</v>
      </c>
      <c r="E2531" s="7">
        <v>2.1785440901062998</v>
      </c>
      <c r="F2531" s="7">
        <v>2.9365553474109098E-2</v>
      </c>
      <c r="G2531" s="7">
        <v>0.20101941637984899</v>
      </c>
      <c r="H2531" s="6" t="s">
        <v>8072</v>
      </c>
      <c r="I2531" s="7" t="s">
        <v>3149</v>
      </c>
      <c r="J2531" s="7">
        <v>179017223</v>
      </c>
      <c r="K2531" s="7">
        <v>179072279</v>
      </c>
      <c r="L2531" s="7">
        <v>847.31586357414005</v>
      </c>
      <c r="M2531" s="7">
        <v>1061.09691302858</v>
      </c>
      <c r="N2531" s="7">
        <v>609.15165712856503</v>
      </c>
      <c r="O2531" s="7">
        <v>817.13242229950504</v>
      </c>
      <c r="P2531" s="7">
        <v>808.640412365099</v>
      </c>
      <c r="Q2531" s="7">
        <v>792.042427172918</v>
      </c>
      <c r="R2531" s="7">
        <v>660.89788870592304</v>
      </c>
      <c r="S2531" s="7">
        <v>667.12584653752799</v>
      </c>
      <c r="T2531" s="7">
        <v>549.65101814079105</v>
      </c>
      <c r="U2531" s="7">
        <v>606.97283150352598</v>
      </c>
    </row>
    <row r="2532" spans="1:21" x14ac:dyDescent="0.2">
      <c r="A2532" s="7" t="s">
        <v>8073</v>
      </c>
      <c r="B2532" s="7">
        <v>9.7415363213696793</v>
      </c>
      <c r="C2532" s="7">
        <v>-1.13192414930375</v>
      </c>
      <c r="D2532" s="7">
        <v>0.51958575717186095</v>
      </c>
      <c r="E2532" s="7">
        <v>-2.17851265874741</v>
      </c>
      <c r="F2532" s="7">
        <v>2.93678908334233E-2</v>
      </c>
      <c r="G2532" s="7">
        <v>0.20101941637984899</v>
      </c>
      <c r="H2532" s="6" t="s">
        <v>8074</v>
      </c>
      <c r="I2532" s="7" t="s">
        <v>3204</v>
      </c>
      <c r="J2532" s="7">
        <v>58882868</v>
      </c>
      <c r="K2532" s="7">
        <v>58903747</v>
      </c>
      <c r="L2532" s="7">
        <v>5.2222857539238197</v>
      </c>
      <c r="M2532" s="7">
        <v>9.4693824662937303</v>
      </c>
      <c r="N2532" s="7">
        <v>2.2204799166290301</v>
      </c>
      <c r="O2532" s="7">
        <v>5.7788714448338396</v>
      </c>
      <c r="P2532" s="7">
        <v>6.3600931309614603</v>
      </c>
      <c r="Q2532" s="7">
        <v>11.972001683600199</v>
      </c>
      <c r="R2532" s="7">
        <v>8.7588876816447705</v>
      </c>
      <c r="S2532" s="7">
        <v>18.845362896540301</v>
      </c>
      <c r="T2532" s="7">
        <v>15.5929366848451</v>
      </c>
      <c r="U2532" s="7">
        <v>13.1950615544245</v>
      </c>
    </row>
    <row r="2533" spans="1:21" x14ac:dyDescent="0.2">
      <c r="A2533" s="7" t="s">
        <v>8075</v>
      </c>
      <c r="B2533" s="7">
        <v>65.182213076865395</v>
      </c>
      <c r="C2533" s="7">
        <v>0.63076711692473197</v>
      </c>
      <c r="D2533" s="7">
        <v>0.28954924488260902</v>
      </c>
      <c r="E2533" s="7">
        <v>2.1784450419839998</v>
      </c>
      <c r="F2533" s="7">
        <v>2.9372919624079299E-2</v>
      </c>
      <c r="G2533" s="7">
        <v>0.20101941637984899</v>
      </c>
      <c r="H2533" s="6" t="s">
        <v>8076</v>
      </c>
      <c r="I2533" s="7" t="s">
        <v>3332</v>
      </c>
      <c r="J2533" s="7">
        <v>38990714</v>
      </c>
      <c r="K2533" s="7">
        <v>39032785</v>
      </c>
      <c r="L2533" s="7">
        <v>60.056286170123897</v>
      </c>
      <c r="M2533" s="7">
        <v>56.816294797762403</v>
      </c>
      <c r="N2533" s="7">
        <v>101.40191619272601</v>
      </c>
      <c r="O2533" s="7">
        <v>73.391667349389806</v>
      </c>
      <c r="P2533" s="7">
        <v>73.595363372554004</v>
      </c>
      <c r="Q2533" s="7">
        <v>63.010535176843199</v>
      </c>
      <c r="R2533" s="7">
        <v>82.015039200855497</v>
      </c>
      <c r="S2533" s="7">
        <v>28.268044344810502</v>
      </c>
      <c r="T2533" s="7">
        <v>62.371746739380498</v>
      </c>
      <c r="U2533" s="7">
        <v>50.895237424208702</v>
      </c>
    </row>
    <row r="2534" spans="1:21" x14ac:dyDescent="0.2">
      <c r="A2534" s="7" t="s">
        <v>8077</v>
      </c>
      <c r="B2534" s="7">
        <v>355.42608320171701</v>
      </c>
      <c r="C2534" s="7">
        <v>-0.31163305597725999</v>
      </c>
      <c r="D2534" s="7">
        <v>0.143072217026469</v>
      </c>
      <c r="E2534" s="7">
        <v>-2.17815214200257</v>
      </c>
      <c r="F2534" s="7">
        <v>2.93947117230863E-2</v>
      </c>
      <c r="G2534" s="7">
        <v>0.20108627741527299</v>
      </c>
      <c r="H2534" s="6" t="s">
        <v>8078</v>
      </c>
      <c r="I2534" s="7" t="s">
        <v>3152</v>
      </c>
      <c r="J2534" s="7">
        <v>184387713</v>
      </c>
      <c r="K2534" s="7">
        <v>184474580</v>
      </c>
      <c r="L2534" s="7">
        <v>392.97700298276698</v>
      </c>
      <c r="M2534" s="7">
        <v>330.376232712915</v>
      </c>
      <c r="N2534" s="7">
        <v>308.64670841143601</v>
      </c>
      <c r="O2534" s="7">
        <v>318.993703754828</v>
      </c>
      <c r="P2534" s="7">
        <v>314.37031761609501</v>
      </c>
      <c r="Q2534" s="7">
        <v>377.43310570928998</v>
      </c>
      <c r="R2534" s="7">
        <v>278.69188077960598</v>
      </c>
      <c r="S2534" s="7">
        <v>395.75262082734702</v>
      </c>
      <c r="T2534" s="7">
        <v>403.46723672036802</v>
      </c>
      <c r="U2534" s="7">
        <v>433.55202250251898</v>
      </c>
    </row>
    <row r="2535" spans="1:21" x14ac:dyDescent="0.2">
      <c r="A2535" s="7" t="s">
        <v>8079</v>
      </c>
      <c r="B2535" s="7">
        <v>1.98676374627339</v>
      </c>
      <c r="C2535" s="7">
        <v>3.0419633663541399</v>
      </c>
      <c r="D2535" s="7">
        <v>1.3968590894964801</v>
      </c>
      <c r="E2535" s="7">
        <v>2.1777166997214201</v>
      </c>
      <c r="F2535" s="7">
        <v>2.94271348434244E-2</v>
      </c>
      <c r="H2535" s="6" t="s">
        <v>8080</v>
      </c>
      <c r="I2535" s="7" t="s">
        <v>3161</v>
      </c>
      <c r="J2535" s="7">
        <v>81900745</v>
      </c>
      <c r="K2535" s="7">
        <v>81902905</v>
      </c>
      <c r="L2535" s="7">
        <v>2.6111428769619098</v>
      </c>
      <c r="M2535" s="7">
        <v>3.6825376257808999</v>
      </c>
      <c r="N2535" s="7">
        <v>2.9606398888387102</v>
      </c>
      <c r="O2535" s="7">
        <v>5.2009843003504601</v>
      </c>
      <c r="P2535" s="7">
        <v>2.7257541989834801</v>
      </c>
      <c r="Q2535" s="7">
        <v>1.89031605530529</v>
      </c>
      <c r="R2535" s="7">
        <v>0.79626251651316104</v>
      </c>
      <c r="S2535" s="7">
        <v>0</v>
      </c>
      <c r="T2535" s="7">
        <v>0</v>
      </c>
      <c r="U2535" s="7">
        <v>0</v>
      </c>
    </row>
    <row r="2536" spans="1:21" x14ac:dyDescent="0.2">
      <c r="A2536" s="7" t="s">
        <v>8081</v>
      </c>
      <c r="B2536" s="7">
        <v>1329.43196860901</v>
      </c>
      <c r="C2536" s="7">
        <v>-0.30585656290999702</v>
      </c>
      <c r="D2536" s="7">
        <v>0.140458061264778</v>
      </c>
      <c r="E2536" s="7">
        <v>-2.1775650336894898</v>
      </c>
      <c r="F2536" s="7">
        <v>2.9438435148508701E-2</v>
      </c>
      <c r="G2536" s="7">
        <v>0.201303052450514</v>
      </c>
      <c r="H2536" s="6" t="s">
        <v>8082</v>
      </c>
      <c r="I2536" s="7" t="s">
        <v>3251</v>
      </c>
      <c r="J2536" s="7">
        <v>58879045</v>
      </c>
      <c r="K2536" s="7">
        <v>58933653</v>
      </c>
      <c r="L2536" s="7">
        <v>1430.90629657513</v>
      </c>
      <c r="M2536" s="7">
        <v>1283.6274009864801</v>
      </c>
      <c r="N2536" s="7">
        <v>1191.65755525758</v>
      </c>
      <c r="O2536" s="7">
        <v>1158.0858375447001</v>
      </c>
      <c r="P2536" s="7">
        <v>1050.3239513416299</v>
      </c>
      <c r="Q2536" s="7">
        <v>1369.2189293928</v>
      </c>
      <c r="R2536" s="7">
        <v>1207.13397503395</v>
      </c>
      <c r="S2536" s="7">
        <v>1579.2414107300799</v>
      </c>
      <c r="T2536" s="7">
        <v>1736.6633232746301</v>
      </c>
      <c r="U2536" s="7">
        <v>1287.4610059531301</v>
      </c>
    </row>
    <row r="2537" spans="1:21" x14ac:dyDescent="0.2">
      <c r="A2537" s="7" t="s">
        <v>8083</v>
      </c>
      <c r="B2537" s="7">
        <v>24.3230358204517</v>
      </c>
      <c r="C2537" s="7">
        <v>-1.06284018033367</v>
      </c>
      <c r="D2537" s="7">
        <v>0.48824645240458298</v>
      </c>
      <c r="E2537" s="7">
        <v>-2.17685182370349</v>
      </c>
      <c r="F2537" s="7">
        <v>2.94916249322629E-2</v>
      </c>
      <c r="G2537" s="7">
        <v>0.20158435578955</v>
      </c>
      <c r="H2537" s="6" t="s">
        <v>8084</v>
      </c>
      <c r="I2537" s="7" t="s">
        <v>3332</v>
      </c>
      <c r="J2537" s="7">
        <v>54249431</v>
      </c>
      <c r="K2537" s="7">
        <v>54257301</v>
      </c>
      <c r="L2537" s="7">
        <v>18.2780001387334</v>
      </c>
      <c r="M2537" s="7">
        <v>9.4693824662937303</v>
      </c>
      <c r="N2537" s="7">
        <v>7.4015997220967797</v>
      </c>
      <c r="O2537" s="7">
        <v>20.2260500569184</v>
      </c>
      <c r="P2537" s="7">
        <v>41.7948977177467</v>
      </c>
      <c r="Q2537" s="7">
        <v>11.972001683600199</v>
      </c>
      <c r="R2537" s="7">
        <v>19.906562912828999</v>
      </c>
      <c r="S2537" s="7">
        <v>33.921653213772601</v>
      </c>
      <c r="T2537" s="7">
        <v>33.134990455295899</v>
      </c>
      <c r="U2537" s="7">
        <v>47.125219837230297</v>
      </c>
    </row>
    <row r="2538" spans="1:21" x14ac:dyDescent="0.2">
      <c r="A2538" s="7" t="s">
        <v>8085</v>
      </c>
      <c r="B2538" s="7">
        <v>16.3365197074211</v>
      </c>
      <c r="C2538" s="7">
        <v>1.4175564741942199</v>
      </c>
      <c r="D2538" s="7">
        <v>0.65135955690079905</v>
      </c>
      <c r="E2538" s="7">
        <v>2.1763040999030201</v>
      </c>
      <c r="F2538" s="7">
        <v>2.95325291846633E-2</v>
      </c>
      <c r="G2538" s="7">
        <v>0.20171873090281001</v>
      </c>
      <c r="H2538" s="6" t="s">
        <v>8086</v>
      </c>
      <c r="I2538" s="7" t="s">
        <v>3341</v>
      </c>
      <c r="J2538" s="7">
        <v>58459101</v>
      </c>
      <c r="K2538" s="7">
        <v>58515131</v>
      </c>
      <c r="L2538" s="7">
        <v>5.2222857539238197</v>
      </c>
      <c r="M2538" s="7">
        <v>38.929683472540901</v>
      </c>
      <c r="N2538" s="7">
        <v>11.8425595553548</v>
      </c>
      <c r="O2538" s="7">
        <v>17.336614334501501</v>
      </c>
      <c r="P2538" s="7">
        <v>31.800465654807301</v>
      </c>
      <c r="Q2538" s="7">
        <v>22.6837926636635</v>
      </c>
      <c r="R2538" s="7">
        <v>12.7402002642106</v>
      </c>
      <c r="S2538" s="7">
        <v>11.3072177379242</v>
      </c>
      <c r="T2538" s="7">
        <v>5.8473512568169204</v>
      </c>
      <c r="U2538" s="7">
        <v>5.6550263804676399</v>
      </c>
    </row>
    <row r="2539" spans="1:21" x14ac:dyDescent="0.2">
      <c r="A2539" s="7" t="s">
        <v>8087</v>
      </c>
      <c r="B2539" s="7">
        <v>10.0435810983835</v>
      </c>
      <c r="C2539" s="7">
        <v>-1.3223440075364901</v>
      </c>
      <c r="D2539" s="7">
        <v>0.60767615740982905</v>
      </c>
      <c r="E2539" s="7">
        <v>-2.1760669583826902</v>
      </c>
      <c r="F2539" s="7">
        <v>2.9550254148329898E-2</v>
      </c>
      <c r="G2539" s="7">
        <v>0.20171873090281001</v>
      </c>
      <c r="H2539" s="6" t="s">
        <v>8088</v>
      </c>
      <c r="I2539" s="7" t="s">
        <v>3201</v>
      </c>
      <c r="J2539" s="7">
        <v>125922308</v>
      </c>
      <c r="K2539" s="7">
        <v>125951249</v>
      </c>
      <c r="L2539" s="7">
        <v>7.8334286308857299</v>
      </c>
      <c r="M2539" s="7">
        <v>7.8911520552447803</v>
      </c>
      <c r="N2539" s="7">
        <v>5.1811198054677501</v>
      </c>
      <c r="O2539" s="7">
        <v>1.1557742889667699</v>
      </c>
      <c r="P2539" s="7">
        <v>8.17726259695044</v>
      </c>
      <c r="Q2539" s="7">
        <v>11.972001683600199</v>
      </c>
      <c r="R2539" s="7">
        <v>6.3701001321052804</v>
      </c>
      <c r="S2539" s="7">
        <v>7.5381451586161301</v>
      </c>
      <c r="T2539" s="7">
        <v>29.236756284084599</v>
      </c>
      <c r="U2539" s="7">
        <v>15.080070347913701</v>
      </c>
    </row>
    <row r="2540" spans="1:21" x14ac:dyDescent="0.2">
      <c r="A2540" s="7" t="s">
        <v>8089</v>
      </c>
      <c r="B2540" s="7">
        <v>188.76866760442601</v>
      </c>
      <c r="C2540" s="7">
        <v>-0.349850999693891</v>
      </c>
      <c r="D2540" s="7">
        <v>0.160779699392152</v>
      </c>
      <c r="E2540" s="7">
        <v>-2.1759650068792702</v>
      </c>
      <c r="F2540" s="7">
        <v>2.9557877248353698E-2</v>
      </c>
      <c r="G2540" s="7">
        <v>0.20171873090281001</v>
      </c>
      <c r="H2540" s="6" t="s">
        <v>8090</v>
      </c>
      <c r="I2540" s="7" t="s">
        <v>3251</v>
      </c>
      <c r="J2540" s="7">
        <v>50275392</v>
      </c>
      <c r="K2540" s="7">
        <v>50355408</v>
      </c>
      <c r="L2540" s="7">
        <v>181.47442994885299</v>
      </c>
      <c r="M2540" s="7">
        <v>183.07472768167901</v>
      </c>
      <c r="N2540" s="7">
        <v>159.13439402508101</v>
      </c>
      <c r="O2540" s="7">
        <v>145.04967326532901</v>
      </c>
      <c r="P2540" s="7">
        <v>169.90534506997</v>
      </c>
      <c r="Q2540" s="7">
        <v>190.92192158583501</v>
      </c>
      <c r="R2540" s="7">
        <v>191.89926647967201</v>
      </c>
      <c r="S2540" s="7">
        <v>260.06600797225701</v>
      </c>
      <c r="T2540" s="7">
        <v>198.80994273177501</v>
      </c>
      <c r="U2540" s="7">
        <v>207.35096728381299</v>
      </c>
    </row>
    <row r="2541" spans="1:21" x14ac:dyDescent="0.2">
      <c r="A2541" s="7" t="s">
        <v>8091</v>
      </c>
      <c r="B2541" s="7">
        <v>735.161730044509</v>
      </c>
      <c r="C2541" s="7">
        <v>-0.37511557576580401</v>
      </c>
      <c r="D2541" s="7">
        <v>0.17240430587122799</v>
      </c>
      <c r="E2541" s="7">
        <v>-2.17579006435016</v>
      </c>
      <c r="F2541" s="7">
        <v>2.9570961961874101E-2</v>
      </c>
      <c r="G2541" s="7">
        <v>0.20171873090281001</v>
      </c>
      <c r="H2541" s="6" t="s">
        <v>8092</v>
      </c>
      <c r="I2541" s="7" t="s">
        <v>3251</v>
      </c>
      <c r="J2541" s="7">
        <v>51829628</v>
      </c>
      <c r="K2541" s="7">
        <v>51947295</v>
      </c>
      <c r="L2541" s="7">
        <v>711.53643397212102</v>
      </c>
      <c r="M2541" s="7">
        <v>808.58004726074796</v>
      </c>
      <c r="N2541" s="7">
        <v>474.44254218640401</v>
      </c>
      <c r="O2541" s="7">
        <v>666.30387758934205</v>
      </c>
      <c r="P2541" s="7">
        <v>764.11976044836899</v>
      </c>
      <c r="Q2541" s="7">
        <v>593.55924136586202</v>
      </c>
      <c r="R2541" s="7">
        <v>707.081114663687</v>
      </c>
      <c r="S2541" s="7">
        <v>917.76917306151404</v>
      </c>
      <c r="T2541" s="7">
        <v>814.73094178315796</v>
      </c>
      <c r="U2541" s="7">
        <v>893.49416811388596</v>
      </c>
    </row>
    <row r="2542" spans="1:21" x14ac:dyDescent="0.2">
      <c r="A2542" s="7" t="s">
        <v>8093</v>
      </c>
      <c r="B2542" s="7">
        <v>192.78038138030399</v>
      </c>
      <c r="C2542" s="7">
        <v>0.36787568374190299</v>
      </c>
      <c r="D2542" s="7">
        <v>0.16907747560942099</v>
      </c>
      <c r="E2542" s="7">
        <v>2.1757817380223798</v>
      </c>
      <c r="F2542" s="7">
        <v>2.9571584848361299E-2</v>
      </c>
      <c r="G2542" s="7">
        <v>0.20171873090281001</v>
      </c>
      <c r="H2542" s="6" t="s">
        <v>8094</v>
      </c>
      <c r="I2542" s="7" t="s">
        <v>3193</v>
      </c>
      <c r="J2542" s="7">
        <v>133130575</v>
      </c>
      <c r="K2542" s="7">
        <v>133159465</v>
      </c>
      <c r="L2542" s="7">
        <v>233.69728748809101</v>
      </c>
      <c r="M2542" s="7">
        <v>240.417099283124</v>
      </c>
      <c r="N2542" s="7">
        <v>171.717113552645</v>
      </c>
      <c r="O2542" s="7">
        <v>200.52683913573401</v>
      </c>
      <c r="P2542" s="7">
        <v>182.625531331893</v>
      </c>
      <c r="Q2542" s="7">
        <v>194.70255369644499</v>
      </c>
      <c r="R2542" s="7">
        <v>223.749767140198</v>
      </c>
      <c r="S2542" s="7">
        <v>158.30104833093901</v>
      </c>
      <c r="T2542" s="7">
        <v>163.72583519087399</v>
      </c>
      <c r="U2542" s="7">
        <v>158.34073865309401</v>
      </c>
    </row>
    <row r="2543" spans="1:21" x14ac:dyDescent="0.2">
      <c r="A2543" s="7" t="s">
        <v>8095</v>
      </c>
      <c r="B2543" s="7">
        <v>277.16722244064601</v>
      </c>
      <c r="C2543" s="7">
        <v>-0.395753713881353</v>
      </c>
      <c r="D2543" s="7">
        <v>0.18192292057397899</v>
      </c>
      <c r="E2543" s="7">
        <v>-2.1753922630129501</v>
      </c>
      <c r="F2543" s="7">
        <v>2.9600733800798001E-2</v>
      </c>
      <c r="G2543" s="7">
        <v>0.201835252161495</v>
      </c>
      <c r="H2543" s="6" t="s">
        <v>8096</v>
      </c>
      <c r="I2543" s="7" t="s">
        <v>3295</v>
      </c>
      <c r="J2543" s="7">
        <v>69035259</v>
      </c>
      <c r="K2543" s="7">
        <v>69120427</v>
      </c>
      <c r="L2543" s="7">
        <v>259.80871625770999</v>
      </c>
      <c r="M2543" s="7">
        <v>256.72548019729697</v>
      </c>
      <c r="N2543" s="7">
        <v>311.60734830027502</v>
      </c>
      <c r="O2543" s="7">
        <v>247.913584983372</v>
      </c>
      <c r="P2543" s="7">
        <v>182.625531331893</v>
      </c>
      <c r="Q2543" s="7">
        <v>294.88930462762602</v>
      </c>
      <c r="R2543" s="7">
        <v>218.175929524606</v>
      </c>
      <c r="S2543" s="7">
        <v>354.29282245495801</v>
      </c>
      <c r="T2543" s="7">
        <v>315.75696786811397</v>
      </c>
      <c r="U2543" s="7">
        <v>329.87653886061202</v>
      </c>
    </row>
    <row r="2544" spans="1:21" x14ac:dyDescent="0.2">
      <c r="A2544" s="7" t="s">
        <v>8097</v>
      </c>
      <c r="B2544" s="7">
        <v>103.5846478842</v>
      </c>
      <c r="C2544" s="7">
        <v>0.49536037230726598</v>
      </c>
      <c r="D2544" s="7">
        <v>0.22774181073401401</v>
      </c>
      <c r="E2544" s="7">
        <v>2.1750963106454502</v>
      </c>
      <c r="F2544" s="7">
        <v>2.9622899883803299E-2</v>
      </c>
      <c r="G2544" s="7">
        <v>0.20190408453809799</v>
      </c>
      <c r="H2544" s="6" t="s">
        <v>8098</v>
      </c>
      <c r="I2544" s="7" t="s">
        <v>3201</v>
      </c>
      <c r="J2544" s="7">
        <v>74321130</v>
      </c>
      <c r="K2544" s="7">
        <v>74488872</v>
      </c>
      <c r="L2544" s="7">
        <v>148.835143986829</v>
      </c>
      <c r="M2544" s="7">
        <v>125.732356080233</v>
      </c>
      <c r="N2544" s="7">
        <v>107.32319597040301</v>
      </c>
      <c r="O2544" s="7">
        <v>106.909121729426</v>
      </c>
      <c r="P2544" s="7">
        <v>109.93875269233401</v>
      </c>
      <c r="Q2544" s="7">
        <v>82.543801081664498</v>
      </c>
      <c r="R2544" s="7">
        <v>113.865539861382</v>
      </c>
      <c r="S2544" s="7">
        <v>71.612379006853303</v>
      </c>
      <c r="T2544" s="7">
        <v>97.455854280281997</v>
      </c>
      <c r="U2544" s="7">
        <v>71.630334152590095</v>
      </c>
    </row>
    <row r="2545" spans="1:21" x14ac:dyDescent="0.2">
      <c r="A2545" s="7" t="s">
        <v>8099</v>
      </c>
      <c r="B2545" s="7">
        <v>23.512689742303301</v>
      </c>
      <c r="C2545" s="7">
        <v>1.1398431743686801</v>
      </c>
      <c r="D2545" s="7">
        <v>0.52427181447181703</v>
      </c>
      <c r="E2545" s="7">
        <v>2.1741454392642101</v>
      </c>
      <c r="F2545" s="7">
        <v>2.9694214380075301E-2</v>
      </c>
      <c r="G2545" s="7">
        <v>0.20230771068070899</v>
      </c>
      <c r="H2545" s="6" t="s">
        <v>8100</v>
      </c>
      <c r="I2545" s="7" t="s">
        <v>3275</v>
      </c>
      <c r="J2545" s="7">
        <v>67517862</v>
      </c>
      <c r="K2545" s="7">
        <v>67528675</v>
      </c>
      <c r="L2545" s="7">
        <v>28.722571646580999</v>
      </c>
      <c r="M2545" s="7">
        <v>6.8389984478788097</v>
      </c>
      <c r="N2545" s="7">
        <v>26.645758999548399</v>
      </c>
      <c r="O2545" s="7">
        <v>32.9395672355529</v>
      </c>
      <c r="P2545" s="7">
        <v>37.251974052774202</v>
      </c>
      <c r="Q2545" s="7">
        <v>35.916005050800599</v>
      </c>
      <c r="R2545" s="7">
        <v>28.6654505944738</v>
      </c>
      <c r="S2545" s="7">
        <v>9.4226814482701702</v>
      </c>
      <c r="T2545" s="7">
        <v>13.643819599239499</v>
      </c>
      <c r="U2545" s="7">
        <v>15.080070347913701</v>
      </c>
    </row>
    <row r="2546" spans="1:21" x14ac:dyDescent="0.2">
      <c r="A2546" s="7" t="s">
        <v>8101</v>
      </c>
      <c r="B2546" s="7">
        <v>290.36798951578697</v>
      </c>
      <c r="C2546" s="7">
        <v>0.45612878892827702</v>
      </c>
      <c r="D2546" s="7">
        <v>0.20982506448089799</v>
      </c>
      <c r="E2546" s="7">
        <v>2.1738527284942202</v>
      </c>
      <c r="F2546" s="7">
        <v>2.97161971209692E-2</v>
      </c>
      <c r="G2546" s="7">
        <v>0.20236218538074999</v>
      </c>
      <c r="H2546" s="6" t="s">
        <v>1676</v>
      </c>
      <c r="I2546" s="7" t="s">
        <v>3295</v>
      </c>
      <c r="J2546" s="7">
        <v>75890644</v>
      </c>
      <c r="K2546" s="7">
        <v>76362339</v>
      </c>
      <c r="L2546" s="7">
        <v>249.36414474986199</v>
      </c>
      <c r="M2546" s="7">
        <v>341.94992239394003</v>
      </c>
      <c r="N2546" s="7">
        <v>248.693750662452</v>
      </c>
      <c r="O2546" s="7">
        <v>287.78779795272499</v>
      </c>
      <c r="P2546" s="7">
        <v>356.16521533384201</v>
      </c>
      <c r="Q2546" s="7">
        <v>369.87184148806898</v>
      </c>
      <c r="R2546" s="7">
        <v>358.31813243092199</v>
      </c>
      <c r="S2546" s="7">
        <v>252.52786281364001</v>
      </c>
      <c r="T2546" s="7">
        <v>165.67495227647899</v>
      </c>
      <c r="U2546" s="7">
        <v>273.32627505593598</v>
      </c>
    </row>
    <row r="2547" spans="1:21" x14ac:dyDescent="0.2">
      <c r="A2547" s="7" t="s">
        <v>8102</v>
      </c>
      <c r="B2547" s="7">
        <v>31.7016649860538</v>
      </c>
      <c r="C2547" s="7">
        <v>0.84996761617514205</v>
      </c>
      <c r="D2547" s="7">
        <v>0.39103416397791602</v>
      </c>
      <c r="E2547" s="7">
        <v>2.1736402966139399</v>
      </c>
      <c r="F2547" s="7">
        <v>2.9732159634636102E-2</v>
      </c>
      <c r="G2547" s="7">
        <v>0.20236218538074999</v>
      </c>
      <c r="H2547" s="6" t="s">
        <v>8103</v>
      </c>
      <c r="I2547" s="7" t="s">
        <v>3204</v>
      </c>
      <c r="J2547" s="7">
        <v>38860000</v>
      </c>
      <c r="K2547" s="7">
        <v>38919396</v>
      </c>
      <c r="L2547" s="7">
        <v>37.861571715947697</v>
      </c>
      <c r="M2547" s="7">
        <v>33.142838632028102</v>
      </c>
      <c r="N2547" s="7">
        <v>21.4646391940807</v>
      </c>
      <c r="O2547" s="7">
        <v>41.607874402803702</v>
      </c>
      <c r="P2547" s="7">
        <v>40.886312984752202</v>
      </c>
      <c r="Q2547" s="7">
        <v>54.819165603853499</v>
      </c>
      <c r="R2547" s="7">
        <v>26.276663044934299</v>
      </c>
      <c r="S2547" s="7">
        <v>15.076290317232299</v>
      </c>
      <c r="T2547" s="7">
        <v>19.491170856056399</v>
      </c>
      <c r="U2547" s="7">
        <v>26.390123108849</v>
      </c>
    </row>
    <row r="2548" spans="1:21" x14ac:dyDescent="0.2">
      <c r="A2548" s="7" t="s">
        <v>8104</v>
      </c>
      <c r="B2548" s="7">
        <v>193.25222849760601</v>
      </c>
      <c r="C2548" s="7">
        <v>0.68820055576310502</v>
      </c>
      <c r="D2548" s="7">
        <v>0.31662427767173301</v>
      </c>
      <c r="E2548" s="7">
        <v>2.1735558650894502</v>
      </c>
      <c r="F2548" s="7">
        <v>2.9738506018527101E-2</v>
      </c>
      <c r="G2548" s="7">
        <v>0.20236218538074999</v>
      </c>
      <c r="H2548" s="6" t="s">
        <v>8105</v>
      </c>
      <c r="I2548" s="7" t="s">
        <v>3149</v>
      </c>
      <c r="J2548" s="7">
        <v>113211003</v>
      </c>
      <c r="K2548" s="7">
        <v>113287459</v>
      </c>
      <c r="L2548" s="7">
        <v>160.58528693315699</v>
      </c>
      <c r="M2548" s="7">
        <v>257.77763380466303</v>
      </c>
      <c r="N2548" s="7">
        <v>234.63071119046799</v>
      </c>
      <c r="O2548" s="7">
        <v>197.05951626883399</v>
      </c>
      <c r="P2548" s="7">
        <v>387.96568098864901</v>
      </c>
      <c r="Q2548" s="7">
        <v>144.294125554971</v>
      </c>
      <c r="R2548" s="7">
        <v>144.12351548888199</v>
      </c>
      <c r="S2548" s="7">
        <v>146.99383059301499</v>
      </c>
      <c r="T2548" s="7">
        <v>140.336430163606</v>
      </c>
      <c r="U2548" s="7">
        <v>118.75555398982</v>
      </c>
    </row>
    <row r="2549" spans="1:21" x14ac:dyDescent="0.2">
      <c r="A2549" s="7" t="s">
        <v>8106</v>
      </c>
      <c r="B2549" s="7">
        <v>253.34753326908799</v>
      </c>
      <c r="C2549" s="7">
        <v>-0.85494210959366901</v>
      </c>
      <c r="D2549" s="7">
        <v>0.39336902816439601</v>
      </c>
      <c r="E2549" s="7">
        <v>-2.1733844008592702</v>
      </c>
      <c r="F2549" s="7">
        <v>2.9751397891579701E-2</v>
      </c>
      <c r="G2549" s="7">
        <v>0.20236758077859399</v>
      </c>
      <c r="H2549" s="6" t="s">
        <v>8107</v>
      </c>
      <c r="I2549" s="7" t="s">
        <v>3178</v>
      </c>
      <c r="J2549" s="7">
        <v>120210767</v>
      </c>
      <c r="K2549" s="7">
        <v>120230332</v>
      </c>
      <c r="L2549" s="7">
        <v>197.141287210624</v>
      </c>
      <c r="M2549" s="7">
        <v>180.44434366326399</v>
      </c>
      <c r="N2549" s="7">
        <v>123.60671535901599</v>
      </c>
      <c r="O2549" s="7">
        <v>129.44672036427801</v>
      </c>
      <c r="P2549" s="7">
        <v>427.034824507412</v>
      </c>
      <c r="Q2549" s="7">
        <v>144.294125554971</v>
      </c>
      <c r="R2549" s="7">
        <v>226.13855468973799</v>
      </c>
      <c r="S2549" s="7">
        <v>520.132015944513</v>
      </c>
      <c r="T2549" s="7">
        <v>198.80994273177501</v>
      </c>
      <c r="U2549" s="7">
        <v>386.42680266528799</v>
      </c>
    </row>
    <row r="2550" spans="1:21" x14ac:dyDescent="0.2">
      <c r="A2550" s="7" t="s">
        <v>8108</v>
      </c>
      <c r="B2550" s="7">
        <v>40.609036312255697</v>
      </c>
      <c r="C2550" s="7">
        <v>-0.68639828982123197</v>
      </c>
      <c r="D2550" s="7">
        <v>0.31591507145926701</v>
      </c>
      <c r="E2550" s="7">
        <v>-2.1727304324248902</v>
      </c>
      <c r="F2550" s="7">
        <v>2.9800611911001001E-2</v>
      </c>
      <c r="G2550" s="7">
        <v>0.20261993285504201</v>
      </c>
      <c r="H2550" s="6" t="s">
        <v>8109</v>
      </c>
      <c r="I2550" s="7" t="s">
        <v>3204</v>
      </c>
      <c r="J2550" s="7">
        <v>110519837</v>
      </c>
      <c r="K2550" s="7">
        <v>110631474</v>
      </c>
      <c r="L2550" s="7">
        <v>41.7782860313906</v>
      </c>
      <c r="M2550" s="7">
        <v>36.825376257808998</v>
      </c>
      <c r="N2550" s="7">
        <v>26.645758999548399</v>
      </c>
      <c r="O2550" s="7">
        <v>23.115485779335401</v>
      </c>
      <c r="P2550" s="7">
        <v>39.977728251757704</v>
      </c>
      <c r="Q2550" s="7">
        <v>40.956847864948102</v>
      </c>
      <c r="R2550" s="7">
        <v>31.8505006605264</v>
      </c>
      <c r="S2550" s="7">
        <v>67.843306427545201</v>
      </c>
      <c r="T2550" s="7">
        <v>29.236756284084599</v>
      </c>
      <c r="U2550" s="7">
        <v>67.860316565611598</v>
      </c>
    </row>
    <row r="2551" spans="1:21" x14ac:dyDescent="0.2">
      <c r="A2551" s="7" t="s">
        <v>8110</v>
      </c>
      <c r="B2551" s="7">
        <v>512.85621387197898</v>
      </c>
      <c r="C2551" s="7">
        <v>0.59495523823197605</v>
      </c>
      <c r="D2551" s="7">
        <v>0.27388199744914499</v>
      </c>
      <c r="E2551" s="7">
        <v>2.1723050210426802</v>
      </c>
      <c r="F2551" s="7">
        <v>2.9832663562081401E-2</v>
      </c>
      <c r="G2551" s="7">
        <v>0.20275543711474001</v>
      </c>
      <c r="H2551" s="6" t="s">
        <v>1938</v>
      </c>
      <c r="I2551" s="7" t="s">
        <v>3178</v>
      </c>
      <c r="J2551" s="7">
        <v>3854527</v>
      </c>
      <c r="K2551" s="7">
        <v>4093210</v>
      </c>
      <c r="L2551" s="7">
        <v>509.17286100757298</v>
      </c>
      <c r="M2551" s="7">
        <v>491.35573463990801</v>
      </c>
      <c r="N2551" s="7">
        <v>1040.6649209268101</v>
      </c>
      <c r="O2551" s="7">
        <v>496.40505711122699</v>
      </c>
      <c r="P2551" s="7">
        <v>567.86545812155896</v>
      </c>
      <c r="Q2551" s="7">
        <v>388.77500204112198</v>
      </c>
      <c r="R2551" s="7">
        <v>500.84912288677799</v>
      </c>
      <c r="S2551" s="7">
        <v>376.90725793080702</v>
      </c>
      <c r="T2551" s="7">
        <v>364.48489500825502</v>
      </c>
      <c r="U2551" s="7">
        <v>392.08182904575602</v>
      </c>
    </row>
    <row r="2552" spans="1:21" x14ac:dyDescent="0.2">
      <c r="A2552" s="7" t="s">
        <v>8111</v>
      </c>
      <c r="B2552" s="7">
        <v>2.2311153127293499</v>
      </c>
      <c r="C2552" s="7">
        <v>3.1863943502307999</v>
      </c>
      <c r="D2552" s="7">
        <v>1.46701888729541</v>
      </c>
      <c r="E2552" s="7">
        <v>2.1720199908981601</v>
      </c>
      <c r="F2552" s="7">
        <v>2.9854155086164302E-2</v>
      </c>
      <c r="H2552" s="6" t="s">
        <v>8112</v>
      </c>
      <c r="I2552" s="7" t="s">
        <v>3332</v>
      </c>
      <c r="J2552" s="7">
        <v>2641838</v>
      </c>
      <c r="K2552" s="7">
        <v>2643853</v>
      </c>
      <c r="L2552" s="7">
        <v>3.9167143154428699</v>
      </c>
      <c r="M2552" s="7">
        <v>1.0521536073659701</v>
      </c>
      <c r="N2552" s="7">
        <v>5.9212797776774204</v>
      </c>
      <c r="O2552" s="7">
        <v>4.0452100113836904</v>
      </c>
      <c r="P2552" s="7">
        <v>0.90858473299449405</v>
      </c>
      <c r="Q2552" s="7">
        <v>5.6709481659158802</v>
      </c>
      <c r="R2552" s="7">
        <v>0.79626251651316104</v>
      </c>
      <c r="S2552" s="7">
        <v>0</v>
      </c>
      <c r="T2552" s="7">
        <v>0</v>
      </c>
      <c r="U2552" s="7">
        <v>0</v>
      </c>
    </row>
    <row r="2553" spans="1:21" x14ac:dyDescent="0.2">
      <c r="A2553" s="7" t="s">
        <v>8113</v>
      </c>
      <c r="B2553" s="7">
        <v>2.7565552309393899</v>
      </c>
      <c r="C2553" s="7">
        <v>-1.9621246037588</v>
      </c>
      <c r="D2553" s="7">
        <v>0.90341666290949696</v>
      </c>
      <c r="E2553" s="7">
        <v>-2.1718933071697899</v>
      </c>
      <c r="F2553" s="7">
        <v>2.9863711422831601E-2</v>
      </c>
      <c r="H2553" s="6" t="s">
        <v>8114</v>
      </c>
      <c r="I2553" s="7" t="s">
        <v>3251</v>
      </c>
      <c r="J2553" s="7">
        <v>65049188</v>
      </c>
      <c r="K2553" s="7">
        <v>65049802</v>
      </c>
      <c r="L2553" s="7">
        <v>2.6111428769619098</v>
      </c>
      <c r="M2553" s="7">
        <v>1.57823041104896</v>
      </c>
      <c r="N2553" s="7">
        <v>0.740159972209678</v>
      </c>
      <c r="O2553" s="7">
        <v>1.7336614334501499</v>
      </c>
      <c r="P2553" s="7">
        <v>1.8171694659889901</v>
      </c>
      <c r="Q2553" s="7">
        <v>1.2602107035368599</v>
      </c>
      <c r="R2553" s="7">
        <v>0.79626251651316104</v>
      </c>
      <c r="S2553" s="7">
        <v>1.8845362896540301</v>
      </c>
      <c r="T2553" s="7">
        <v>1.9491170856056399</v>
      </c>
      <c r="U2553" s="7">
        <v>13.1950615544245</v>
      </c>
    </row>
    <row r="2554" spans="1:21" x14ac:dyDescent="0.2">
      <c r="A2554" s="7" t="s">
        <v>8115</v>
      </c>
      <c r="B2554" s="7">
        <v>30.772613210220602</v>
      </c>
      <c r="C2554" s="7">
        <v>-1.11194806338065</v>
      </c>
      <c r="D2554" s="7">
        <v>0.51201297714924399</v>
      </c>
      <c r="E2554" s="7">
        <v>-2.1717185169244799</v>
      </c>
      <c r="F2554" s="7">
        <v>2.9876900972827001E-2</v>
      </c>
      <c r="G2554" s="7">
        <v>0.202973617250814</v>
      </c>
      <c r="H2554" s="6" t="s">
        <v>8116</v>
      </c>
      <c r="I2554" s="7" t="s">
        <v>3201</v>
      </c>
      <c r="J2554" s="7">
        <v>118995452</v>
      </c>
      <c r="K2554" s="7">
        <v>119106582</v>
      </c>
      <c r="L2554" s="7">
        <v>31.333714523542898</v>
      </c>
      <c r="M2554" s="7">
        <v>30.512454613613102</v>
      </c>
      <c r="N2554" s="7">
        <v>30.346558860596801</v>
      </c>
      <c r="O2554" s="7">
        <v>30.6280186576194</v>
      </c>
      <c r="P2554" s="7">
        <v>11.811601528928399</v>
      </c>
      <c r="Q2554" s="7">
        <v>13.862317738905499</v>
      </c>
      <c r="R2554" s="7">
        <v>11.1476752311842</v>
      </c>
      <c r="S2554" s="7">
        <v>43.344334662042797</v>
      </c>
      <c r="T2554" s="7">
        <v>89.659385937859497</v>
      </c>
      <c r="U2554" s="7">
        <v>15.080070347913701</v>
      </c>
    </row>
    <row r="2555" spans="1:21" x14ac:dyDescent="0.2">
      <c r="A2555" s="7" t="s">
        <v>8117</v>
      </c>
      <c r="B2555" s="7">
        <v>595.94792595552099</v>
      </c>
      <c r="C2555" s="7">
        <v>-0.85539087020855298</v>
      </c>
      <c r="D2555" s="7">
        <v>0.39400041394403001</v>
      </c>
      <c r="E2555" s="7">
        <v>-2.17104053685097</v>
      </c>
      <c r="F2555" s="7">
        <v>2.99281082723666E-2</v>
      </c>
      <c r="G2555" s="7">
        <v>0.20323895207616899</v>
      </c>
      <c r="H2555" s="6" t="s">
        <v>8118</v>
      </c>
      <c r="I2555" s="7" t="s">
        <v>3149</v>
      </c>
      <c r="J2555" s="7">
        <v>139935185</v>
      </c>
      <c r="K2555" s="7">
        <v>140577397</v>
      </c>
      <c r="L2555" s="7">
        <v>348.58757407441499</v>
      </c>
      <c r="M2555" s="7">
        <v>843.30111630382498</v>
      </c>
      <c r="N2555" s="7">
        <v>348.61534691075798</v>
      </c>
      <c r="O2555" s="7">
        <v>316.68215517689498</v>
      </c>
      <c r="P2555" s="7">
        <v>757.759667317408</v>
      </c>
      <c r="Q2555" s="7">
        <v>349.70847023148002</v>
      </c>
      <c r="R2555" s="7">
        <v>391.761158124475</v>
      </c>
      <c r="S2555" s="7">
        <v>729.31554409611101</v>
      </c>
      <c r="T2555" s="7">
        <v>459.99163220293099</v>
      </c>
      <c r="U2555" s="7">
        <v>1413.7565951169099</v>
      </c>
    </row>
    <row r="2556" spans="1:21" x14ac:dyDescent="0.2">
      <c r="A2556" s="7" t="s">
        <v>8119</v>
      </c>
      <c r="B2556" s="7">
        <v>70.457396832866195</v>
      </c>
      <c r="C2556" s="7">
        <v>-2.2134898085564898</v>
      </c>
      <c r="D2556" s="7">
        <v>1.0197619343444999</v>
      </c>
      <c r="E2556" s="7">
        <v>-2.1705946594087302</v>
      </c>
      <c r="F2556" s="7">
        <v>2.9961826152924899E-2</v>
      </c>
      <c r="G2556" s="7">
        <v>0.20334505771620301</v>
      </c>
      <c r="H2556" s="6" t="s">
        <v>8120</v>
      </c>
      <c r="I2556" s="7" t="s">
        <v>3164</v>
      </c>
      <c r="J2556" s="7">
        <v>32517343</v>
      </c>
      <c r="K2556" s="7">
        <v>32530287</v>
      </c>
      <c r="L2556" s="7">
        <v>1.30557143848096</v>
      </c>
      <c r="M2556" s="7">
        <v>35.247145846759999</v>
      </c>
      <c r="N2556" s="7">
        <v>31.086718832806501</v>
      </c>
      <c r="O2556" s="7">
        <v>42.763648691770399</v>
      </c>
      <c r="P2556" s="7">
        <v>73.595363372554004</v>
      </c>
      <c r="Q2556" s="7">
        <v>9.4515802765264691</v>
      </c>
      <c r="R2556" s="7">
        <v>363.89197004651402</v>
      </c>
      <c r="S2556" s="7">
        <v>393.86808453769299</v>
      </c>
      <c r="T2556" s="7">
        <v>46.778810054535398</v>
      </c>
      <c r="U2556" s="7">
        <v>28.275131902338199</v>
      </c>
    </row>
    <row r="2557" spans="1:21" x14ac:dyDescent="0.2">
      <c r="A2557" s="7" t="s">
        <v>8121</v>
      </c>
      <c r="B2557" s="7">
        <v>9.4049311917943292</v>
      </c>
      <c r="C2557" s="7">
        <v>-1.0399053504615901</v>
      </c>
      <c r="D2557" s="7">
        <v>0.47912798369715398</v>
      </c>
      <c r="E2557" s="7">
        <v>-2.17041246983164</v>
      </c>
      <c r="F2557" s="7">
        <v>2.99756129798797E-2</v>
      </c>
      <c r="G2557" s="7">
        <v>0.20334505771620301</v>
      </c>
      <c r="H2557" s="6" t="s">
        <v>8122</v>
      </c>
      <c r="I2557" s="7" t="s">
        <v>3149</v>
      </c>
      <c r="J2557" s="7">
        <v>159988750</v>
      </c>
      <c r="K2557" s="7">
        <v>159996019</v>
      </c>
      <c r="L2557" s="7">
        <v>7.8334286308857299</v>
      </c>
      <c r="M2557" s="7">
        <v>7.3650752515617901</v>
      </c>
      <c r="N2557" s="7">
        <v>5.1811198054677501</v>
      </c>
      <c r="O2557" s="7">
        <v>5.7788714448338396</v>
      </c>
      <c r="P2557" s="7">
        <v>8.17726259695044</v>
      </c>
      <c r="Q2557" s="7">
        <v>10.081685628294901</v>
      </c>
      <c r="R2557" s="7">
        <v>5.5738376155921197</v>
      </c>
      <c r="S2557" s="7">
        <v>9.4226814482701702</v>
      </c>
      <c r="T2557" s="7">
        <v>21.440287941662</v>
      </c>
      <c r="U2557" s="7">
        <v>13.1950615544245</v>
      </c>
    </row>
    <row r="2558" spans="1:21" x14ac:dyDescent="0.2">
      <c r="A2558" s="7" t="s">
        <v>8123</v>
      </c>
      <c r="B2558" s="7">
        <v>840.75876331633697</v>
      </c>
      <c r="C2558" s="7">
        <v>-0.73953367436110296</v>
      </c>
      <c r="D2558" s="7">
        <v>0.34076618124449898</v>
      </c>
      <c r="E2558" s="7">
        <v>-2.17020853319505</v>
      </c>
      <c r="F2558" s="7">
        <v>2.9991051939464899E-2</v>
      </c>
      <c r="G2558" s="7">
        <v>0.20334505771620301</v>
      </c>
      <c r="H2558" s="6" t="s">
        <v>8124</v>
      </c>
      <c r="I2558" s="7" t="s">
        <v>3155</v>
      </c>
      <c r="J2558" s="7">
        <v>187343129</v>
      </c>
      <c r="K2558" s="7">
        <v>187448460</v>
      </c>
      <c r="L2558" s="7">
        <v>763.75929151135904</v>
      </c>
      <c r="M2558" s="7">
        <v>788.58912872079497</v>
      </c>
      <c r="N2558" s="7">
        <v>355.27678666064497</v>
      </c>
      <c r="O2558" s="7">
        <v>658.79134471105795</v>
      </c>
      <c r="P2558" s="7">
        <v>1170.25713609691</v>
      </c>
      <c r="Q2558" s="7">
        <v>498.41333324882902</v>
      </c>
      <c r="R2558" s="7">
        <v>666.47172632151501</v>
      </c>
      <c r="S2558" s="7">
        <v>1515.1671768818401</v>
      </c>
      <c r="T2558" s="7">
        <v>639.31040407864998</v>
      </c>
      <c r="U2558" s="7">
        <v>1351.5513049317599</v>
      </c>
    </row>
    <row r="2559" spans="1:21" x14ac:dyDescent="0.2">
      <c r="A2559" s="7" t="s">
        <v>8125</v>
      </c>
      <c r="B2559" s="7">
        <v>228.45550351724401</v>
      </c>
      <c r="C2559" s="7">
        <v>-0.46918205279382902</v>
      </c>
      <c r="D2559" s="7">
        <v>0.216193876179712</v>
      </c>
      <c r="E2559" s="7">
        <v>-2.1701912241206101</v>
      </c>
      <c r="F2559" s="7">
        <v>2.9992362632181701E-2</v>
      </c>
      <c r="G2559" s="7">
        <v>0.20334505771620301</v>
      </c>
      <c r="H2559" s="6" t="s">
        <v>8126</v>
      </c>
      <c r="I2559" s="7" t="s">
        <v>3201</v>
      </c>
      <c r="J2559" s="7">
        <v>109240919</v>
      </c>
      <c r="K2559" s="7">
        <v>109334385</v>
      </c>
      <c r="L2559" s="7">
        <v>219.33600166479999</v>
      </c>
      <c r="M2559" s="7">
        <v>229.369486405782</v>
      </c>
      <c r="N2559" s="7">
        <v>168.01631369159699</v>
      </c>
      <c r="O2559" s="7">
        <v>168.743046189148</v>
      </c>
      <c r="P2559" s="7">
        <v>167.179590870987</v>
      </c>
      <c r="Q2559" s="7">
        <v>207.30466073181401</v>
      </c>
      <c r="R2559" s="7">
        <v>273.91430568052698</v>
      </c>
      <c r="S2559" s="7">
        <v>244.98971765502401</v>
      </c>
      <c r="T2559" s="7">
        <v>362.535777922649</v>
      </c>
      <c r="U2559" s="7">
        <v>243.166134360108</v>
      </c>
    </row>
    <row r="2560" spans="1:21" x14ac:dyDescent="0.2">
      <c r="A2560" s="7" t="s">
        <v>8127</v>
      </c>
      <c r="B2560" s="7">
        <v>222.740866670142</v>
      </c>
      <c r="C2560" s="7">
        <v>0.42709469210916901</v>
      </c>
      <c r="D2560" s="7">
        <v>0.196997230344056</v>
      </c>
      <c r="E2560" s="7">
        <v>2.1680238415700002</v>
      </c>
      <c r="F2560" s="7">
        <v>3.01568725976359E-2</v>
      </c>
      <c r="G2560" s="7">
        <v>0.20437757336631199</v>
      </c>
      <c r="H2560" s="6" t="s">
        <v>8128</v>
      </c>
      <c r="I2560" s="7" t="s">
        <v>3178</v>
      </c>
      <c r="J2560" s="7">
        <v>73876699</v>
      </c>
      <c r="K2560" s="7">
        <v>73931124</v>
      </c>
      <c r="L2560" s="7">
        <v>261.11428769619101</v>
      </c>
      <c r="M2560" s="7">
        <v>260.40801782307801</v>
      </c>
      <c r="N2560" s="7">
        <v>280.52062946746798</v>
      </c>
      <c r="O2560" s="7">
        <v>239.24527781612099</v>
      </c>
      <c r="P2560" s="7">
        <v>197.162887059805</v>
      </c>
      <c r="Q2560" s="7">
        <v>212.34550354596101</v>
      </c>
      <c r="R2560" s="7">
        <v>238.08249243743501</v>
      </c>
      <c r="S2560" s="7">
        <v>122.494858827512</v>
      </c>
      <c r="T2560" s="7">
        <v>212.45376233101501</v>
      </c>
      <c r="U2560" s="7">
        <v>203.58094969683501</v>
      </c>
    </row>
    <row r="2561" spans="1:21" x14ac:dyDescent="0.2">
      <c r="A2561" s="7" t="s">
        <v>8129</v>
      </c>
      <c r="B2561" s="7">
        <v>0.90419289153510696</v>
      </c>
      <c r="C2561" s="7">
        <v>-3.3834455966087802</v>
      </c>
      <c r="D2561" s="7">
        <v>1.56096704583365</v>
      </c>
      <c r="E2561" s="7">
        <v>-2.1675317269762302</v>
      </c>
      <c r="F2561" s="7">
        <v>3.01943332093705E-2</v>
      </c>
      <c r="H2561" s="6" t="s">
        <v>8130</v>
      </c>
      <c r="I2561" s="7" t="s">
        <v>3158</v>
      </c>
      <c r="J2561" s="7">
        <v>58395916</v>
      </c>
      <c r="K2561" s="7">
        <v>58408701</v>
      </c>
      <c r="L2561" s="7">
        <v>0</v>
      </c>
      <c r="M2561" s="7">
        <v>0</v>
      </c>
      <c r="N2561" s="7">
        <v>0</v>
      </c>
      <c r="O2561" s="7">
        <v>0.57788714448338396</v>
      </c>
      <c r="P2561" s="7">
        <v>0</v>
      </c>
      <c r="Q2561" s="7">
        <v>0</v>
      </c>
      <c r="R2561" s="7">
        <v>0.79626251651316104</v>
      </c>
      <c r="S2561" s="7">
        <v>1.8845362896540301</v>
      </c>
      <c r="T2561" s="7">
        <v>3.8982341712112798</v>
      </c>
      <c r="U2561" s="7">
        <v>1.8850087934892099</v>
      </c>
    </row>
    <row r="2562" spans="1:21" x14ac:dyDescent="0.2">
      <c r="A2562" s="7" t="s">
        <v>8131</v>
      </c>
      <c r="B2562" s="7">
        <v>109.467920463903</v>
      </c>
      <c r="C2562" s="7">
        <v>-0.41522841160555701</v>
      </c>
      <c r="D2562" s="7">
        <v>0.191571425726862</v>
      </c>
      <c r="E2562" s="7">
        <v>-2.1674861479476601</v>
      </c>
      <c r="F2562" s="7">
        <v>3.0197804786037001E-2</v>
      </c>
      <c r="G2562" s="7">
        <v>0.20457208701954399</v>
      </c>
      <c r="H2562" s="6" t="s">
        <v>8132</v>
      </c>
      <c r="I2562" s="7" t="s">
        <v>3208</v>
      </c>
      <c r="J2562" s="7">
        <v>55000357</v>
      </c>
      <c r="K2562" s="7">
        <v>55009057</v>
      </c>
      <c r="L2562" s="7">
        <v>120.11257234024799</v>
      </c>
      <c r="M2562" s="7">
        <v>86.276595804009602</v>
      </c>
      <c r="N2562" s="7">
        <v>91.039676581790403</v>
      </c>
      <c r="O2562" s="7">
        <v>117.88897747461</v>
      </c>
      <c r="P2562" s="7">
        <v>95.401396964421807</v>
      </c>
      <c r="Q2562" s="7">
        <v>95.145908117033201</v>
      </c>
      <c r="R2562" s="7">
        <v>91.570189399013501</v>
      </c>
      <c r="S2562" s="7">
        <v>122.494858827512</v>
      </c>
      <c r="T2562" s="7">
        <v>157.87848393405699</v>
      </c>
      <c r="U2562" s="7">
        <v>116.87054519633099</v>
      </c>
    </row>
    <row r="2563" spans="1:21" x14ac:dyDescent="0.2">
      <c r="A2563" s="7" t="s">
        <v>8133</v>
      </c>
      <c r="B2563" s="7">
        <v>400.35462646818002</v>
      </c>
      <c r="C2563" s="7">
        <v>0.50356769377773603</v>
      </c>
      <c r="D2563" s="7">
        <v>0.232384216530995</v>
      </c>
      <c r="E2563" s="7">
        <v>2.1669616865333401</v>
      </c>
      <c r="F2563" s="7">
        <v>3.0237775650269898E-2</v>
      </c>
      <c r="G2563" s="7">
        <v>0.20459648737782199</v>
      </c>
      <c r="H2563" s="6" t="s">
        <v>959</v>
      </c>
      <c r="I2563" s="7" t="s">
        <v>3152</v>
      </c>
      <c r="J2563" s="7">
        <v>76435100</v>
      </c>
      <c r="K2563" s="7">
        <v>76783253</v>
      </c>
      <c r="L2563" s="7">
        <v>424.31071750631003</v>
      </c>
      <c r="M2563" s="7">
        <v>367.72768577440701</v>
      </c>
      <c r="N2563" s="7">
        <v>647.63997568346804</v>
      </c>
      <c r="O2563" s="7">
        <v>384.872838225934</v>
      </c>
      <c r="P2563" s="7">
        <v>388.87426572164298</v>
      </c>
      <c r="Q2563" s="7">
        <v>504.08428141474502</v>
      </c>
      <c r="R2563" s="7">
        <v>356.725607397896</v>
      </c>
      <c r="S2563" s="7">
        <v>244.98971765502401</v>
      </c>
      <c r="T2563" s="7">
        <v>288.46932866963499</v>
      </c>
      <c r="U2563" s="7">
        <v>395.85184663273498</v>
      </c>
    </row>
    <row r="2564" spans="1:21" x14ac:dyDescent="0.2">
      <c r="A2564" s="7" t="s">
        <v>8134</v>
      </c>
      <c r="B2564" s="7">
        <v>55.688651223636199</v>
      </c>
      <c r="C2564" s="7">
        <v>1.0239014722373601</v>
      </c>
      <c r="D2564" s="7">
        <v>0.472521180143748</v>
      </c>
      <c r="E2564" s="7">
        <v>2.1668901104620799</v>
      </c>
      <c r="F2564" s="7">
        <v>3.0243234213121799E-2</v>
      </c>
      <c r="G2564" s="7">
        <v>0.20459648737782199</v>
      </c>
      <c r="H2564" s="6" t="s">
        <v>8135</v>
      </c>
      <c r="I2564" s="7" t="s">
        <v>3295</v>
      </c>
      <c r="J2564" s="7">
        <v>129175552</v>
      </c>
      <c r="K2564" s="7">
        <v>129178262</v>
      </c>
      <c r="L2564" s="7">
        <v>28.722571646580999</v>
      </c>
      <c r="M2564" s="7">
        <v>63.129216441958199</v>
      </c>
      <c r="N2564" s="7">
        <v>69.575037387709699</v>
      </c>
      <c r="O2564" s="7">
        <v>86.683071672507594</v>
      </c>
      <c r="P2564" s="7">
        <v>136.287709949174</v>
      </c>
      <c r="Q2564" s="7">
        <v>30.8751622366531</v>
      </c>
      <c r="R2564" s="7">
        <v>44.590700924737</v>
      </c>
      <c r="S2564" s="7">
        <v>39.575262082734703</v>
      </c>
      <c r="T2564" s="7">
        <v>27.287639198478999</v>
      </c>
      <c r="U2564" s="7">
        <v>30.160140695827401</v>
      </c>
    </row>
    <row r="2565" spans="1:21" x14ac:dyDescent="0.2">
      <c r="A2565" s="7" t="s">
        <v>8136</v>
      </c>
      <c r="B2565" s="7">
        <v>1106.1474063707101</v>
      </c>
      <c r="C2565" s="7">
        <v>-0.28658816760795203</v>
      </c>
      <c r="D2565" s="7">
        <v>0.13226029763272101</v>
      </c>
      <c r="E2565" s="7">
        <v>-2.16684955907018</v>
      </c>
      <c r="F2565" s="7">
        <v>3.0246327135238602E-2</v>
      </c>
      <c r="G2565" s="7">
        <v>0.20459648737782199</v>
      </c>
      <c r="H2565" s="6" t="s">
        <v>8137</v>
      </c>
      <c r="I2565" s="7" t="s">
        <v>3193</v>
      </c>
      <c r="J2565" s="7">
        <v>118032694</v>
      </c>
      <c r="K2565" s="7">
        <v>118062430</v>
      </c>
      <c r="L2565" s="7">
        <v>1037.92929359236</v>
      </c>
      <c r="M2565" s="7">
        <v>889.59587502792795</v>
      </c>
      <c r="N2565" s="7">
        <v>1174.6338758967599</v>
      </c>
      <c r="O2565" s="7">
        <v>990.49856564452102</v>
      </c>
      <c r="P2565" s="7">
        <v>1011.25480782287</v>
      </c>
      <c r="Q2565" s="7">
        <v>1207.2818539883101</v>
      </c>
      <c r="R2565" s="7">
        <v>953.12623226625306</v>
      </c>
      <c r="S2565" s="7">
        <v>1147.6826003993101</v>
      </c>
      <c r="T2565" s="7">
        <v>1292.26462775654</v>
      </c>
      <c r="U2565" s="7">
        <v>1357.2063313122301</v>
      </c>
    </row>
    <row r="2566" spans="1:21" x14ac:dyDescent="0.2">
      <c r="A2566" s="7" t="s">
        <v>8138</v>
      </c>
      <c r="B2566" s="7">
        <v>36.2446807192444</v>
      </c>
      <c r="C2566" s="7">
        <v>-1.2236422149539901</v>
      </c>
      <c r="D2566" s="7">
        <v>0.56472397263563201</v>
      </c>
      <c r="E2566" s="7">
        <v>-2.1667970092417099</v>
      </c>
      <c r="F2566" s="7">
        <v>3.0250335602376801E-2</v>
      </c>
      <c r="G2566" s="7">
        <v>0.20459648737782199</v>
      </c>
      <c r="H2566" s="6" t="s">
        <v>8139</v>
      </c>
      <c r="I2566" s="7" t="s">
        <v>3149</v>
      </c>
      <c r="J2566" s="7">
        <v>133038391</v>
      </c>
      <c r="K2566" s="7">
        <v>133397792</v>
      </c>
      <c r="L2566" s="7">
        <v>43.083857469871496</v>
      </c>
      <c r="M2566" s="7">
        <v>46.820835527785697</v>
      </c>
      <c r="N2566" s="7">
        <v>7.4015997220967797</v>
      </c>
      <c r="O2566" s="7">
        <v>16.758727190018099</v>
      </c>
      <c r="P2566" s="7">
        <v>40.886312984752202</v>
      </c>
      <c r="Q2566" s="7">
        <v>6.9311588694527497</v>
      </c>
      <c r="R2566" s="7">
        <v>19.906562912828999</v>
      </c>
      <c r="S2566" s="7">
        <v>82.919596744777493</v>
      </c>
      <c r="T2566" s="7">
        <v>48.727927140140999</v>
      </c>
      <c r="U2566" s="7">
        <v>49.010228630719503</v>
      </c>
    </row>
    <row r="2567" spans="1:21" x14ac:dyDescent="0.2">
      <c r="A2567" s="7" t="s">
        <v>8140</v>
      </c>
      <c r="B2567" s="7">
        <v>3.0488573997031501</v>
      </c>
      <c r="C2567" s="7">
        <v>3.65150279973613</v>
      </c>
      <c r="D2567" s="7">
        <v>1.6855799575333801</v>
      </c>
      <c r="E2567" s="7">
        <v>2.1663183543542002</v>
      </c>
      <c r="F2567" s="7">
        <v>3.0286868108417599E-2</v>
      </c>
      <c r="H2567" s="6" t="s">
        <v>8141</v>
      </c>
      <c r="I2567" s="7" t="s">
        <v>3341</v>
      </c>
      <c r="J2567" s="7">
        <v>63235883</v>
      </c>
      <c r="K2567" s="7">
        <v>63240507</v>
      </c>
      <c r="L2567" s="7">
        <v>1.30557143848096</v>
      </c>
      <c r="M2567" s="7">
        <v>1.0521536073659701</v>
      </c>
      <c r="N2567" s="7">
        <v>0</v>
      </c>
      <c r="O2567" s="7">
        <v>15.025065756568001</v>
      </c>
      <c r="P2567" s="7">
        <v>7.2686778639559497</v>
      </c>
      <c r="Q2567" s="7">
        <v>5.0408428141474504</v>
      </c>
      <c r="R2567" s="7">
        <v>0.79626251651316104</v>
      </c>
      <c r="S2567" s="7">
        <v>0</v>
      </c>
      <c r="T2567" s="7">
        <v>0</v>
      </c>
      <c r="U2567" s="7">
        <v>0</v>
      </c>
    </row>
    <row r="2568" spans="1:21" x14ac:dyDescent="0.2">
      <c r="A2568" s="7" t="s">
        <v>8142</v>
      </c>
      <c r="B2568" s="7">
        <v>199.273140262353</v>
      </c>
      <c r="C2568" s="7">
        <v>0.84068406811153495</v>
      </c>
      <c r="D2568" s="7">
        <v>0.38816025990893699</v>
      </c>
      <c r="E2568" s="7">
        <v>2.1658169445495501</v>
      </c>
      <c r="F2568" s="7">
        <v>3.0325177991050601E-2</v>
      </c>
      <c r="G2568" s="7">
        <v>0.20501977650699801</v>
      </c>
      <c r="H2568" s="6" t="s">
        <v>8143</v>
      </c>
      <c r="I2568" s="7" t="s">
        <v>3155</v>
      </c>
      <c r="J2568" s="7">
        <v>219427477</v>
      </c>
      <c r="K2568" s="7">
        <v>219429319</v>
      </c>
      <c r="L2568" s="7">
        <v>351.19871695137698</v>
      </c>
      <c r="M2568" s="7">
        <v>138.35819936862501</v>
      </c>
      <c r="N2568" s="7">
        <v>170.23679360822601</v>
      </c>
      <c r="O2568" s="7">
        <v>255.426117861656</v>
      </c>
      <c r="P2568" s="7">
        <v>131.74478628420201</v>
      </c>
      <c r="Q2568" s="7">
        <v>417.12974287070199</v>
      </c>
      <c r="R2568" s="7">
        <v>144.12351548888199</v>
      </c>
      <c r="S2568" s="7">
        <v>162.070120910247</v>
      </c>
      <c r="T2568" s="7">
        <v>114.997908050733</v>
      </c>
      <c r="U2568" s="7">
        <v>107.44550122888501</v>
      </c>
    </row>
    <row r="2569" spans="1:21" x14ac:dyDescent="0.2">
      <c r="A2569" s="7" t="s">
        <v>8144</v>
      </c>
      <c r="B2569" s="7">
        <v>7.64449136478075</v>
      </c>
      <c r="C2569" s="7">
        <v>-1.20809295384585</v>
      </c>
      <c r="D2569" s="7">
        <v>0.55798296920887502</v>
      </c>
      <c r="E2569" s="7">
        <v>-2.1651072174455801</v>
      </c>
      <c r="F2569" s="7">
        <v>3.03794753858685E-2</v>
      </c>
      <c r="G2569" s="7">
        <v>0.205270664501089</v>
      </c>
      <c r="H2569" s="6" t="s">
        <v>8145</v>
      </c>
      <c r="I2569" s="7" t="s">
        <v>3268</v>
      </c>
      <c r="J2569" s="7">
        <v>44467897</v>
      </c>
      <c r="K2569" s="7">
        <v>44468304</v>
      </c>
      <c r="L2569" s="7">
        <v>5.2222857539238197</v>
      </c>
      <c r="M2569" s="7">
        <v>7.8911520552447803</v>
      </c>
      <c r="N2569" s="7">
        <v>3.7007998610483899</v>
      </c>
      <c r="O2569" s="7">
        <v>3.46732286690031</v>
      </c>
      <c r="P2569" s="7">
        <v>9.08584732994494</v>
      </c>
      <c r="Q2569" s="7">
        <v>4.4107374623790196</v>
      </c>
      <c r="R2569" s="7">
        <v>4.7775750990789598</v>
      </c>
      <c r="S2569" s="7">
        <v>13.191754027578201</v>
      </c>
      <c r="T2569" s="7">
        <v>5.8473512568169204</v>
      </c>
      <c r="U2569" s="7">
        <v>18.850087934892102</v>
      </c>
    </row>
    <row r="2570" spans="1:21" x14ac:dyDescent="0.2">
      <c r="A2570" s="7" t="s">
        <v>8146</v>
      </c>
      <c r="B2570" s="7">
        <v>23.975586921782401</v>
      </c>
      <c r="C2570" s="7">
        <v>1.27914081740867</v>
      </c>
      <c r="D2570" s="7">
        <v>0.590824129540231</v>
      </c>
      <c r="E2570" s="7">
        <v>2.1650111318305001</v>
      </c>
      <c r="F2570" s="7">
        <v>3.0386832793536801E-2</v>
      </c>
      <c r="G2570" s="7">
        <v>0.205270664501089</v>
      </c>
      <c r="H2570" s="6" t="s">
        <v>8147</v>
      </c>
      <c r="I2570" s="7" t="s">
        <v>3254</v>
      </c>
      <c r="J2570" s="7">
        <v>13239543</v>
      </c>
      <c r="K2570" s="7">
        <v>13242076</v>
      </c>
      <c r="L2570" s="7">
        <v>24.8058573311381</v>
      </c>
      <c r="M2570" s="7">
        <v>28.934224202564199</v>
      </c>
      <c r="N2570" s="7">
        <v>48.850558165838798</v>
      </c>
      <c r="O2570" s="7">
        <v>52.587730147987997</v>
      </c>
      <c r="P2570" s="7">
        <v>17.2631099268954</v>
      </c>
      <c r="Q2570" s="7">
        <v>11.3418963318318</v>
      </c>
      <c r="R2570" s="7">
        <v>19.906562912828999</v>
      </c>
      <c r="S2570" s="7">
        <v>22.614435475848399</v>
      </c>
      <c r="T2570" s="7">
        <v>7.7964683424225596</v>
      </c>
      <c r="U2570" s="7">
        <v>5.6550263804676399</v>
      </c>
    </row>
    <row r="2571" spans="1:21" x14ac:dyDescent="0.2">
      <c r="A2571" s="7" t="s">
        <v>8148</v>
      </c>
      <c r="B2571" s="7">
        <v>28.806085853744701</v>
      </c>
      <c r="C2571" s="7">
        <v>-0.76026878913905405</v>
      </c>
      <c r="D2571" s="7">
        <v>0.35123456771154998</v>
      </c>
      <c r="E2571" s="7">
        <v>-2.1645614043416801</v>
      </c>
      <c r="F2571" s="7">
        <v>3.0421289398463999E-2</v>
      </c>
      <c r="G2571" s="7">
        <v>0.205420462849701</v>
      </c>
      <c r="H2571" s="6" t="s">
        <v>8149</v>
      </c>
      <c r="I2571" s="7" t="s">
        <v>3161</v>
      </c>
      <c r="J2571" s="7">
        <v>59220467</v>
      </c>
      <c r="K2571" s="7">
        <v>59275967</v>
      </c>
      <c r="L2571" s="7">
        <v>20.8891430156953</v>
      </c>
      <c r="M2571" s="7">
        <v>35.247145846759999</v>
      </c>
      <c r="N2571" s="7">
        <v>16.283519388612898</v>
      </c>
      <c r="O2571" s="7">
        <v>26.0049215017523</v>
      </c>
      <c r="P2571" s="7">
        <v>27.257541989834799</v>
      </c>
      <c r="Q2571" s="7">
        <v>27.724635477810999</v>
      </c>
      <c r="R2571" s="7">
        <v>12.7402002642106</v>
      </c>
      <c r="S2571" s="7">
        <v>35.806189503426602</v>
      </c>
      <c r="T2571" s="7">
        <v>38.982341712112799</v>
      </c>
      <c r="U2571" s="7">
        <v>47.125219837230297</v>
      </c>
    </row>
    <row r="2572" spans="1:21" x14ac:dyDescent="0.2">
      <c r="A2572" s="7" t="s">
        <v>8150</v>
      </c>
      <c r="B2572" s="7">
        <v>188.825048975757</v>
      </c>
      <c r="C2572" s="7">
        <v>-1.0911399513644999</v>
      </c>
      <c r="D2572" s="7">
        <v>0.50418096619366903</v>
      </c>
      <c r="E2572" s="7">
        <v>-2.1641831495585699</v>
      </c>
      <c r="F2572" s="7">
        <v>3.0450295986871202E-2</v>
      </c>
      <c r="G2572" s="7">
        <v>0.205526169839583</v>
      </c>
      <c r="H2572" s="6" t="s">
        <v>8151</v>
      </c>
      <c r="I2572" s="7" t="s">
        <v>3208</v>
      </c>
      <c r="J2572" s="7">
        <v>13771031</v>
      </c>
      <c r="K2572" s="7">
        <v>13938638</v>
      </c>
      <c r="L2572" s="7">
        <v>160.58528693315699</v>
      </c>
      <c r="M2572" s="7">
        <v>278.29462914829901</v>
      </c>
      <c r="N2572" s="7">
        <v>53.291517999096797</v>
      </c>
      <c r="O2572" s="7">
        <v>132.914043231178</v>
      </c>
      <c r="P2572" s="7">
        <v>93.584227498432895</v>
      </c>
      <c r="Q2572" s="7">
        <v>36.546110402568999</v>
      </c>
      <c r="R2572" s="7">
        <v>231.71239230533001</v>
      </c>
      <c r="S2572" s="7">
        <v>380.67633051011501</v>
      </c>
      <c r="T2572" s="7">
        <v>298.21491409766298</v>
      </c>
      <c r="U2572" s="7">
        <v>222.43103763172701</v>
      </c>
    </row>
    <row r="2573" spans="1:21" x14ac:dyDescent="0.2">
      <c r="A2573" s="7" t="s">
        <v>8152</v>
      </c>
      <c r="B2573" s="7">
        <v>8.8463627250157</v>
      </c>
      <c r="C2573" s="7">
        <v>-2.1578532385942499</v>
      </c>
      <c r="D2573" s="7">
        <v>0.99714254588835005</v>
      </c>
      <c r="E2573" s="7">
        <v>-2.16403687465951</v>
      </c>
      <c r="F2573" s="7">
        <v>3.0461519492546101E-2</v>
      </c>
      <c r="G2573" s="7">
        <v>0.205526169839583</v>
      </c>
      <c r="H2573" s="6" t="s">
        <v>8153</v>
      </c>
      <c r="I2573" s="7" t="s">
        <v>3204</v>
      </c>
      <c r="J2573" s="7">
        <v>220571739</v>
      </c>
      <c r="K2573" s="7">
        <v>220572035</v>
      </c>
      <c r="L2573" s="7">
        <v>2.6111428769619098</v>
      </c>
      <c r="M2573" s="7">
        <v>18.9387649325875</v>
      </c>
      <c r="N2573" s="7">
        <v>0.740159972209678</v>
      </c>
      <c r="O2573" s="7">
        <v>4.6230971558670699</v>
      </c>
      <c r="P2573" s="7">
        <v>0.90858473299449405</v>
      </c>
      <c r="Q2573" s="7">
        <v>1.89031605530529</v>
      </c>
      <c r="R2573" s="7">
        <v>0</v>
      </c>
      <c r="S2573" s="7">
        <v>16.9608266068863</v>
      </c>
      <c r="T2573" s="7">
        <v>9.7455854280281997</v>
      </c>
      <c r="U2573" s="7">
        <v>32.0451494893166</v>
      </c>
    </row>
    <row r="2574" spans="1:21" x14ac:dyDescent="0.2">
      <c r="A2574" s="7" t="s">
        <v>8154</v>
      </c>
      <c r="B2574" s="7">
        <v>4.3795006182641796</v>
      </c>
      <c r="C2574" s="7">
        <v>-2.03094817599982</v>
      </c>
      <c r="D2574" s="7">
        <v>0.93855588617631602</v>
      </c>
      <c r="E2574" s="7">
        <v>-2.1639075583169798</v>
      </c>
      <c r="F2574" s="7">
        <v>3.04714447467937E-2</v>
      </c>
      <c r="H2574" s="6" t="s">
        <v>8155</v>
      </c>
      <c r="I2574" s="7" t="s">
        <v>3332</v>
      </c>
      <c r="J2574" s="7">
        <v>6716386</v>
      </c>
      <c r="K2574" s="7">
        <v>6717742</v>
      </c>
      <c r="L2574" s="7">
        <v>7.8334286308857299</v>
      </c>
      <c r="M2574" s="7">
        <v>0</v>
      </c>
      <c r="N2574" s="7">
        <v>1.48031994441936</v>
      </c>
      <c r="O2574" s="7">
        <v>1.1557742889667699</v>
      </c>
      <c r="P2574" s="7">
        <v>3.63433893197797</v>
      </c>
      <c r="Q2574" s="7">
        <v>1.2602107035368599</v>
      </c>
      <c r="R2574" s="7">
        <v>1.5925250330263201</v>
      </c>
      <c r="S2574" s="7">
        <v>1.8845362896540301</v>
      </c>
      <c r="T2574" s="7">
        <v>13.643819599239499</v>
      </c>
      <c r="U2574" s="7">
        <v>11.310052760935299</v>
      </c>
    </row>
    <row r="2575" spans="1:21" x14ac:dyDescent="0.2">
      <c r="A2575" s="7" t="s">
        <v>8156</v>
      </c>
      <c r="B2575" s="7">
        <v>5.65677277652496</v>
      </c>
      <c r="C2575" s="7">
        <v>-1.72829307785959</v>
      </c>
      <c r="D2575" s="7">
        <v>0.79878890187692497</v>
      </c>
      <c r="E2575" s="7">
        <v>-2.1636418255168399</v>
      </c>
      <c r="F2575" s="7">
        <v>3.04918489208937E-2</v>
      </c>
      <c r="H2575" s="6" t="s">
        <v>8157</v>
      </c>
      <c r="I2575" s="7" t="s">
        <v>3155</v>
      </c>
      <c r="J2575" s="7">
        <v>113107214</v>
      </c>
      <c r="K2575" s="7">
        <v>113134016</v>
      </c>
      <c r="L2575" s="7">
        <v>3.9167143154428699</v>
      </c>
      <c r="M2575" s="7">
        <v>2.6303840184149299</v>
      </c>
      <c r="N2575" s="7">
        <v>0.740159972209678</v>
      </c>
      <c r="O2575" s="7">
        <v>1.7336614334501499</v>
      </c>
      <c r="P2575" s="7">
        <v>7.2686778639559497</v>
      </c>
      <c r="Q2575" s="7">
        <v>1.89031605530529</v>
      </c>
      <c r="R2575" s="7">
        <v>5.5738376155921197</v>
      </c>
      <c r="S2575" s="7">
        <v>1.8845362896540301</v>
      </c>
      <c r="T2575" s="7">
        <v>23.389405027267699</v>
      </c>
      <c r="U2575" s="7">
        <v>7.5400351739568503</v>
      </c>
    </row>
    <row r="2576" spans="1:21" x14ac:dyDescent="0.2">
      <c r="A2576" s="7" t="s">
        <v>8158</v>
      </c>
      <c r="B2576" s="7">
        <v>106.117683611245</v>
      </c>
      <c r="C2576" s="7">
        <v>0.49055065063238401</v>
      </c>
      <c r="D2576" s="7">
        <v>0.22672707684655199</v>
      </c>
      <c r="E2576" s="7">
        <v>2.1636174093330198</v>
      </c>
      <c r="F2576" s="7">
        <v>3.04937242952023E-2</v>
      </c>
      <c r="G2576" s="7">
        <v>0.205660497000627</v>
      </c>
      <c r="H2576" s="6" t="s">
        <v>8159</v>
      </c>
      <c r="I2576" s="7" t="s">
        <v>3204</v>
      </c>
      <c r="J2576" s="7">
        <v>32214472</v>
      </c>
      <c r="K2576" s="7">
        <v>32222359</v>
      </c>
      <c r="L2576" s="7">
        <v>103.140143639995</v>
      </c>
      <c r="M2576" s="7">
        <v>120.471588043404</v>
      </c>
      <c r="N2576" s="7">
        <v>148.77215441414501</v>
      </c>
      <c r="O2576" s="7">
        <v>122.512074630477</v>
      </c>
      <c r="P2576" s="7">
        <v>117.20743055629001</v>
      </c>
      <c r="Q2576" s="7">
        <v>97.666329524106899</v>
      </c>
      <c r="R2576" s="7">
        <v>102.71786463019799</v>
      </c>
      <c r="S2576" s="7">
        <v>64.0742338482371</v>
      </c>
      <c r="T2576" s="7">
        <v>111.099673879522</v>
      </c>
      <c r="U2576" s="7">
        <v>73.515342946079301</v>
      </c>
    </row>
    <row r="2577" spans="1:21" x14ac:dyDescent="0.2">
      <c r="A2577" s="7" t="s">
        <v>8160</v>
      </c>
      <c r="B2577" s="7">
        <v>0.89340160302471905</v>
      </c>
      <c r="C2577" s="7">
        <v>-3.3834610676060102</v>
      </c>
      <c r="D2577" s="7">
        <v>1.5643480077534899</v>
      </c>
      <c r="E2577" s="7">
        <v>-2.1628570182825899</v>
      </c>
      <c r="F2577" s="7">
        <v>3.0552178519388799E-2</v>
      </c>
      <c r="H2577" s="6" t="s">
        <v>8161</v>
      </c>
      <c r="I2577" s="7" t="s">
        <v>3178</v>
      </c>
      <c r="J2577" s="7">
        <v>33665220</v>
      </c>
      <c r="K2577" s="7">
        <v>33696701</v>
      </c>
      <c r="L2577" s="7">
        <v>0</v>
      </c>
      <c r="M2577" s="7">
        <v>0.52607680368298504</v>
      </c>
      <c r="N2577" s="7">
        <v>0.740159972209678</v>
      </c>
      <c r="O2577" s="7">
        <v>0</v>
      </c>
      <c r="P2577" s="7">
        <v>0</v>
      </c>
      <c r="Q2577" s="7">
        <v>0</v>
      </c>
      <c r="R2577" s="7">
        <v>0</v>
      </c>
      <c r="S2577" s="7">
        <v>1.8845362896540301</v>
      </c>
      <c r="T2577" s="7">
        <v>3.8982341712112798</v>
      </c>
      <c r="U2577" s="7">
        <v>1.8850087934892099</v>
      </c>
    </row>
    <row r="2578" spans="1:21" x14ac:dyDescent="0.2">
      <c r="A2578" s="7" t="s">
        <v>8162</v>
      </c>
      <c r="B2578" s="7">
        <v>1784.86652553672</v>
      </c>
      <c r="C2578" s="7">
        <v>0.39431883613767399</v>
      </c>
      <c r="D2578" s="7">
        <v>0.18234445856394599</v>
      </c>
      <c r="E2578" s="7">
        <v>2.1624942114672998</v>
      </c>
      <c r="F2578" s="7">
        <v>3.0580102791066301E-2</v>
      </c>
      <c r="G2578" s="7">
        <v>0.20615993522102999</v>
      </c>
      <c r="H2578" s="6" t="s">
        <v>8163</v>
      </c>
      <c r="I2578" s="7" t="s">
        <v>3152</v>
      </c>
      <c r="J2578" s="7">
        <v>158769138</v>
      </c>
      <c r="K2578" s="7">
        <v>158908049</v>
      </c>
      <c r="L2578" s="7">
        <v>2564.1423051766001</v>
      </c>
      <c r="M2578" s="7">
        <v>1982.25739627749</v>
      </c>
      <c r="N2578" s="7">
        <v>1990.2901652718199</v>
      </c>
      <c r="O2578" s="7">
        <v>1934.18827258589</v>
      </c>
      <c r="P2578" s="7">
        <v>1339.2538964338801</v>
      </c>
      <c r="Q2578" s="7">
        <v>1810.2926756306999</v>
      </c>
      <c r="R2578" s="7">
        <v>1840.16267566191</v>
      </c>
      <c r="S2578" s="7">
        <v>1322.9444753371299</v>
      </c>
      <c r="T2578" s="7">
        <v>1608.02159562465</v>
      </c>
      <c r="U2578" s="7">
        <v>1457.1117973671601</v>
      </c>
    </row>
    <row r="2579" spans="1:21" x14ac:dyDescent="0.2">
      <c r="A2579" s="7" t="s">
        <v>8164</v>
      </c>
      <c r="B2579" s="7">
        <v>29.890071915625398</v>
      </c>
      <c r="C2579" s="7">
        <v>-0.69852493653219405</v>
      </c>
      <c r="D2579" s="7">
        <v>0.32307197978093499</v>
      </c>
      <c r="E2579" s="7">
        <v>-2.1621340761456298</v>
      </c>
      <c r="F2579" s="7">
        <v>3.0607843120575701E-2</v>
      </c>
      <c r="G2579" s="7">
        <v>0.20622568426507301</v>
      </c>
      <c r="H2579" s="6" t="s">
        <v>8165</v>
      </c>
      <c r="I2579" s="7" t="s">
        <v>3268</v>
      </c>
      <c r="J2579" s="7">
        <v>90119400</v>
      </c>
      <c r="K2579" s="7">
        <v>90125600</v>
      </c>
      <c r="L2579" s="7">
        <v>16.972428700252401</v>
      </c>
      <c r="M2579" s="7">
        <v>32.616761828345098</v>
      </c>
      <c r="N2579" s="7">
        <v>17.023679360822602</v>
      </c>
      <c r="O2579" s="7">
        <v>30.6280186576194</v>
      </c>
      <c r="P2579" s="7">
        <v>19.988864125878901</v>
      </c>
      <c r="Q2579" s="7">
        <v>32.135372940190003</v>
      </c>
      <c r="R2579" s="7">
        <v>25.4804005284211</v>
      </c>
      <c r="S2579" s="7">
        <v>35.806189503426602</v>
      </c>
      <c r="T2579" s="7">
        <v>46.778810054535398</v>
      </c>
      <c r="U2579" s="7">
        <v>41.470193456762701</v>
      </c>
    </row>
    <row r="2580" spans="1:21" x14ac:dyDescent="0.2">
      <c r="A2580" s="7" t="s">
        <v>8166</v>
      </c>
      <c r="B2580" s="7">
        <v>1272.58082865402</v>
      </c>
      <c r="C2580" s="7">
        <v>-0.35357146936210798</v>
      </c>
      <c r="D2580" s="7">
        <v>0.16353547675854899</v>
      </c>
      <c r="E2580" s="7">
        <v>-2.1620475041274099</v>
      </c>
      <c r="F2580" s="7">
        <v>3.0614514769232101E-2</v>
      </c>
      <c r="G2580" s="7">
        <v>0.20622568426507301</v>
      </c>
      <c r="H2580" s="6" t="s">
        <v>8167</v>
      </c>
      <c r="I2580" s="7" t="s">
        <v>3149</v>
      </c>
      <c r="J2580" s="7">
        <v>119498532</v>
      </c>
      <c r="K2580" s="7">
        <v>119525090</v>
      </c>
      <c r="L2580" s="7">
        <v>1147.5972944247601</v>
      </c>
      <c r="M2580" s="7">
        <v>966.40308836564395</v>
      </c>
      <c r="N2580" s="7">
        <v>1224.22459403481</v>
      </c>
      <c r="O2580" s="7">
        <v>1150.57330466642</v>
      </c>
      <c r="P2580" s="7">
        <v>1041.23810401169</v>
      </c>
      <c r="Q2580" s="7">
        <v>1473.81641778636</v>
      </c>
      <c r="R2580" s="7">
        <v>1219.07791278165</v>
      </c>
      <c r="S2580" s="7">
        <v>1812.92391064718</v>
      </c>
      <c r="T2580" s="7">
        <v>1319.5522669550201</v>
      </c>
      <c r="U2580" s="7">
        <v>1370.40139286666</v>
      </c>
    </row>
    <row r="2581" spans="1:21" x14ac:dyDescent="0.2">
      <c r="A2581" s="7" t="s">
        <v>8168</v>
      </c>
      <c r="B2581" s="7">
        <v>27.174279230758799</v>
      </c>
      <c r="C2581" s="7">
        <v>-0.95093888052095898</v>
      </c>
      <c r="D2581" s="7">
        <v>0.43992252820419198</v>
      </c>
      <c r="E2581" s="7">
        <v>-2.16160532719883</v>
      </c>
      <c r="F2581" s="7">
        <v>3.0648610495411299E-2</v>
      </c>
      <c r="G2581" s="7">
        <v>0.206328870681211</v>
      </c>
      <c r="H2581" s="6" t="s">
        <v>8169</v>
      </c>
      <c r="I2581" s="7" t="s">
        <v>3204</v>
      </c>
      <c r="J2581" s="7">
        <v>145465617</v>
      </c>
      <c r="K2581" s="7">
        <v>145465780</v>
      </c>
      <c r="L2581" s="7">
        <v>37.861571715947697</v>
      </c>
      <c r="M2581" s="7">
        <v>25.7777633804663</v>
      </c>
      <c r="N2581" s="7">
        <v>23.685119110709699</v>
      </c>
      <c r="O2581" s="7">
        <v>10.979855745184301</v>
      </c>
      <c r="P2581" s="7">
        <v>19.0802793928844</v>
      </c>
      <c r="Q2581" s="7">
        <v>10.081685628294901</v>
      </c>
      <c r="R2581" s="7">
        <v>22.2953504623685</v>
      </c>
      <c r="S2581" s="7">
        <v>22.614435475848399</v>
      </c>
      <c r="T2581" s="7">
        <v>40.931458797718498</v>
      </c>
      <c r="U2581" s="7">
        <v>58.435272598165596</v>
      </c>
    </row>
    <row r="2582" spans="1:21" x14ac:dyDescent="0.2">
      <c r="A2582" s="7" t="s">
        <v>8170</v>
      </c>
      <c r="B2582" s="7">
        <v>23.739902460673999</v>
      </c>
      <c r="C2582" s="7">
        <v>-0.86839604240951696</v>
      </c>
      <c r="D2582" s="7">
        <v>0.40175083006244</v>
      </c>
      <c r="E2582" s="7">
        <v>-2.1615289314388</v>
      </c>
      <c r="F2582" s="7">
        <v>3.0654504582255802E-2</v>
      </c>
      <c r="G2582" s="7">
        <v>0.206328870681211</v>
      </c>
      <c r="H2582" s="6" t="s">
        <v>8171</v>
      </c>
      <c r="I2582" s="7" t="s">
        <v>3193</v>
      </c>
      <c r="J2582" s="7">
        <v>55716036</v>
      </c>
      <c r="K2582" s="7">
        <v>55724703</v>
      </c>
      <c r="L2582" s="7">
        <v>13.055714384809599</v>
      </c>
      <c r="M2582" s="7">
        <v>13.6779968957576</v>
      </c>
      <c r="N2582" s="7">
        <v>34.787518693854899</v>
      </c>
      <c r="O2582" s="7">
        <v>16.180840045534801</v>
      </c>
      <c r="P2582" s="7">
        <v>18.171694659889901</v>
      </c>
      <c r="Q2582" s="7">
        <v>18.903160553052899</v>
      </c>
      <c r="R2582" s="7">
        <v>18.314037879802701</v>
      </c>
      <c r="S2582" s="7">
        <v>33.921653213772601</v>
      </c>
      <c r="T2582" s="7">
        <v>19.491170856056399</v>
      </c>
      <c r="U2582" s="7">
        <v>50.895237424208702</v>
      </c>
    </row>
    <row r="2583" spans="1:21" x14ac:dyDescent="0.2">
      <c r="A2583" s="7" t="s">
        <v>8172</v>
      </c>
      <c r="B2583" s="7">
        <v>4.1826754176269203</v>
      </c>
      <c r="C2583" s="7">
        <v>-1.5045738583400601</v>
      </c>
      <c r="D2583" s="7">
        <v>0.69631027341399698</v>
      </c>
      <c r="E2583" s="7">
        <v>-2.1607807837778501</v>
      </c>
      <c r="F2583" s="7">
        <v>3.0712277143260702E-2</v>
      </c>
      <c r="H2583" s="6" t="s">
        <v>8173</v>
      </c>
      <c r="I2583" s="7" t="s">
        <v>3196</v>
      </c>
      <c r="J2583" s="7">
        <v>13161554</v>
      </c>
      <c r="K2583" s="7">
        <v>13211104</v>
      </c>
      <c r="L2583" s="7">
        <v>3.9167143154428699</v>
      </c>
      <c r="M2583" s="7">
        <v>1.57823041104896</v>
      </c>
      <c r="N2583" s="7">
        <v>2.2204799166290301</v>
      </c>
      <c r="O2583" s="7">
        <v>4.6230971558670699</v>
      </c>
      <c r="P2583" s="7">
        <v>0.90858473299449405</v>
      </c>
      <c r="Q2583" s="7">
        <v>2.5204214070737301</v>
      </c>
      <c r="R2583" s="7">
        <v>3.1850500660526402</v>
      </c>
      <c r="S2583" s="7">
        <v>9.4226814482701702</v>
      </c>
      <c r="T2583" s="7">
        <v>7.7964683424225596</v>
      </c>
      <c r="U2583" s="7">
        <v>5.6550263804676399</v>
      </c>
    </row>
    <row r="2584" spans="1:21" x14ac:dyDescent="0.2">
      <c r="A2584" s="7" t="s">
        <v>8174</v>
      </c>
      <c r="B2584" s="7">
        <v>77.524206860221398</v>
      </c>
      <c r="C2584" s="7">
        <v>-0.79154672342066901</v>
      </c>
      <c r="D2584" s="7">
        <v>0.36635608765265398</v>
      </c>
      <c r="E2584" s="7">
        <v>-2.1605938869265899</v>
      </c>
      <c r="F2584" s="7">
        <v>3.07267240545369E-2</v>
      </c>
      <c r="G2584" s="7">
        <v>0.20673177254070199</v>
      </c>
      <c r="H2584" s="6" t="s">
        <v>8175</v>
      </c>
      <c r="I2584" s="7" t="s">
        <v>3204</v>
      </c>
      <c r="J2584" s="7">
        <v>182789293</v>
      </c>
      <c r="K2584" s="7">
        <v>182830384</v>
      </c>
      <c r="L2584" s="7">
        <v>30.028143085061998</v>
      </c>
      <c r="M2584" s="7">
        <v>64.181370049324201</v>
      </c>
      <c r="N2584" s="7">
        <v>41.448958443742001</v>
      </c>
      <c r="O2584" s="7">
        <v>68.768570193522706</v>
      </c>
      <c r="P2584" s="7">
        <v>112.664506891317</v>
      </c>
      <c r="Q2584" s="7">
        <v>54.189060252085099</v>
      </c>
      <c r="R2584" s="7">
        <v>73.256151519210803</v>
      </c>
      <c r="S2584" s="7">
        <v>67.843306427545201</v>
      </c>
      <c r="T2584" s="7">
        <v>140.336430163606</v>
      </c>
      <c r="U2584" s="7">
        <v>122.525571576799</v>
      </c>
    </row>
    <row r="2585" spans="1:21" x14ac:dyDescent="0.2">
      <c r="A2585" s="7" t="s">
        <v>8176</v>
      </c>
      <c r="B2585" s="7">
        <v>5.4681291016025497</v>
      </c>
      <c r="C2585" s="7">
        <v>2.5278399734783701</v>
      </c>
      <c r="D2585" s="7">
        <v>1.1700470897992501</v>
      </c>
      <c r="E2585" s="7">
        <v>2.1604600323497101</v>
      </c>
      <c r="F2585" s="7">
        <v>3.0737074444969099E-2</v>
      </c>
      <c r="H2585" s="6" t="s">
        <v>8177</v>
      </c>
      <c r="I2585" s="7" t="s">
        <v>3204</v>
      </c>
      <c r="J2585" s="7">
        <v>11068471</v>
      </c>
      <c r="K2585" s="7">
        <v>11073097</v>
      </c>
      <c r="L2585" s="7">
        <v>6.5278571924047801</v>
      </c>
      <c r="M2585" s="7">
        <v>12.099766484708701</v>
      </c>
      <c r="N2585" s="7">
        <v>14.063039471983901</v>
      </c>
      <c r="O2585" s="7">
        <v>4.0452100113836904</v>
      </c>
      <c r="P2585" s="7">
        <v>5.4515083979669603</v>
      </c>
      <c r="Q2585" s="7">
        <v>3.1505267588421599</v>
      </c>
      <c r="R2585" s="7">
        <v>5.5738376155921197</v>
      </c>
      <c r="S2585" s="7">
        <v>1.8845362896540301</v>
      </c>
      <c r="T2585" s="7">
        <v>0</v>
      </c>
      <c r="U2585" s="7">
        <v>1.8850087934892099</v>
      </c>
    </row>
    <row r="2586" spans="1:21" x14ac:dyDescent="0.2">
      <c r="A2586" s="7" t="s">
        <v>8178</v>
      </c>
      <c r="B2586" s="7">
        <v>64.234216600309693</v>
      </c>
      <c r="C2586" s="7">
        <v>-0.96555501043388303</v>
      </c>
      <c r="D2586" s="7">
        <v>0.44695127759173198</v>
      </c>
      <c r="E2586" s="7">
        <v>-2.1603137944621098</v>
      </c>
      <c r="F2586" s="7">
        <v>3.0748385804688801E-2</v>
      </c>
      <c r="G2586" s="7">
        <v>0.20674497558634</v>
      </c>
      <c r="H2586" s="6" t="s">
        <v>8179</v>
      </c>
      <c r="I2586" s="7" t="s">
        <v>3275</v>
      </c>
      <c r="J2586" s="7">
        <v>30182827</v>
      </c>
      <c r="K2586" s="7">
        <v>30189076</v>
      </c>
      <c r="L2586" s="7">
        <v>19.5835715772143</v>
      </c>
      <c r="M2586" s="7">
        <v>32.0906850246621</v>
      </c>
      <c r="N2586" s="7">
        <v>37.748158582693598</v>
      </c>
      <c r="O2586" s="7">
        <v>43.341535836253797</v>
      </c>
      <c r="P2586" s="7">
        <v>116.298845823295</v>
      </c>
      <c r="Q2586" s="7">
        <v>59.860008418001001</v>
      </c>
      <c r="R2586" s="7">
        <v>40.609388342171201</v>
      </c>
      <c r="S2586" s="7">
        <v>79.150524165469406</v>
      </c>
      <c r="T2586" s="7">
        <v>134.48907890678899</v>
      </c>
      <c r="U2586" s="7">
        <v>79.170369326546904</v>
      </c>
    </row>
    <row r="2587" spans="1:21" x14ac:dyDescent="0.2">
      <c r="A2587" s="7" t="s">
        <v>8180</v>
      </c>
      <c r="B2587" s="7">
        <v>43.452173891143097</v>
      </c>
      <c r="C2587" s="7">
        <v>0.91697015938617499</v>
      </c>
      <c r="D2587" s="7">
        <v>0.424477980653933</v>
      </c>
      <c r="E2587" s="7">
        <v>2.1602302149419601</v>
      </c>
      <c r="F2587" s="7">
        <v>3.0754852205061599E-2</v>
      </c>
      <c r="G2587" s="7">
        <v>0.20674497558634</v>
      </c>
      <c r="H2587" s="6" t="s">
        <v>8181</v>
      </c>
      <c r="I2587" s="7" t="s">
        <v>3149</v>
      </c>
      <c r="J2587" s="7">
        <v>33150042</v>
      </c>
      <c r="K2587" s="7">
        <v>33219215</v>
      </c>
      <c r="L2587" s="7">
        <v>73.112000554933502</v>
      </c>
      <c r="M2587" s="7">
        <v>62.603139638275202</v>
      </c>
      <c r="N2587" s="7">
        <v>63.653757610032301</v>
      </c>
      <c r="O2587" s="7">
        <v>45.653084414187397</v>
      </c>
      <c r="P2587" s="7">
        <v>27.257541989834799</v>
      </c>
      <c r="Q2587" s="7">
        <v>57.969692362695703</v>
      </c>
      <c r="R2587" s="7">
        <v>23.887875495394798</v>
      </c>
      <c r="S2587" s="7">
        <v>15.076290317232299</v>
      </c>
      <c r="T2587" s="7">
        <v>37.033224626507199</v>
      </c>
      <c r="U2587" s="7">
        <v>28.275131902338199</v>
      </c>
    </row>
    <row r="2588" spans="1:21" x14ac:dyDescent="0.2">
      <c r="A2588" s="7" t="s">
        <v>8182</v>
      </c>
      <c r="B2588" s="7">
        <v>250.81437059510799</v>
      </c>
      <c r="C2588" s="7">
        <v>-0.33675257910115097</v>
      </c>
      <c r="D2588" s="7">
        <v>0.15589753716124399</v>
      </c>
      <c r="E2588" s="7">
        <v>-2.16008915363973</v>
      </c>
      <c r="F2588" s="7">
        <v>3.0765768518139398E-2</v>
      </c>
      <c r="G2588" s="7">
        <v>0.20674497558634</v>
      </c>
      <c r="H2588" s="6" t="s">
        <v>8183</v>
      </c>
      <c r="I2588" s="7" t="s">
        <v>3268</v>
      </c>
      <c r="J2588" s="7">
        <v>6577434</v>
      </c>
      <c r="K2588" s="7">
        <v>6589374</v>
      </c>
      <c r="L2588" s="7">
        <v>203.66914440302901</v>
      </c>
      <c r="M2588" s="7">
        <v>208.85249106214499</v>
      </c>
      <c r="N2588" s="7">
        <v>243.512630856984</v>
      </c>
      <c r="O2588" s="7">
        <v>212.084582025402</v>
      </c>
      <c r="P2588" s="7">
        <v>266.21532676738701</v>
      </c>
      <c r="Q2588" s="7">
        <v>249.521719300299</v>
      </c>
      <c r="R2588" s="7">
        <v>243.65633005302701</v>
      </c>
      <c r="S2588" s="7">
        <v>307.179415213607</v>
      </c>
      <c r="T2588" s="7">
        <v>241.69051861509899</v>
      </c>
      <c r="U2588" s="7">
        <v>331.76154765410098</v>
      </c>
    </row>
    <row r="2589" spans="1:21" x14ac:dyDescent="0.2">
      <c r="A2589" s="7" t="s">
        <v>8184</v>
      </c>
      <c r="B2589" s="7">
        <v>11.8186836467679</v>
      </c>
      <c r="C2589" s="7">
        <v>-1.1639525417285801</v>
      </c>
      <c r="D2589" s="7">
        <v>0.53912404794804403</v>
      </c>
      <c r="E2589" s="7">
        <v>-2.1589698069650001</v>
      </c>
      <c r="F2589" s="7">
        <v>3.0852509418506101E-2</v>
      </c>
      <c r="G2589" s="7">
        <v>0.207215091632759</v>
      </c>
      <c r="H2589" s="6" t="s">
        <v>8185</v>
      </c>
      <c r="I2589" s="7" t="s">
        <v>3204</v>
      </c>
      <c r="J2589" s="7">
        <v>27834401</v>
      </c>
      <c r="K2589" s="7">
        <v>27834566</v>
      </c>
      <c r="L2589" s="7">
        <v>14.361285823290499</v>
      </c>
      <c r="M2589" s="7">
        <v>4.2086144294638803</v>
      </c>
      <c r="N2589" s="7">
        <v>7.4015997220967797</v>
      </c>
      <c r="O2589" s="7">
        <v>8.6683071672507594</v>
      </c>
      <c r="P2589" s="7">
        <v>9.9944320629394294</v>
      </c>
      <c r="Q2589" s="7">
        <v>3.1505267588421599</v>
      </c>
      <c r="R2589" s="7">
        <v>13.536462780723699</v>
      </c>
      <c r="S2589" s="7">
        <v>20.729899186194402</v>
      </c>
      <c r="T2589" s="7">
        <v>9.7455854280281997</v>
      </c>
      <c r="U2589" s="7">
        <v>26.390123108849</v>
      </c>
    </row>
    <row r="2590" spans="1:21" x14ac:dyDescent="0.2">
      <c r="A2590" s="7" t="s">
        <v>8186</v>
      </c>
      <c r="B2590" s="7">
        <v>19.492943474524701</v>
      </c>
      <c r="C2590" s="7">
        <v>0.92239090688910996</v>
      </c>
      <c r="D2590" s="7">
        <v>0.42725698398862999</v>
      </c>
      <c r="E2590" s="7">
        <v>2.1588667744601602</v>
      </c>
      <c r="F2590" s="7">
        <v>3.0860504200478499E-2</v>
      </c>
      <c r="G2590" s="7">
        <v>0.207215091632759</v>
      </c>
      <c r="H2590" s="6" t="s">
        <v>8187</v>
      </c>
      <c r="I2590" s="7" t="s">
        <v>3204</v>
      </c>
      <c r="J2590" s="7">
        <v>179968686</v>
      </c>
      <c r="K2590" s="7">
        <v>179969506</v>
      </c>
      <c r="L2590" s="7">
        <v>18.2780001387334</v>
      </c>
      <c r="M2590" s="7">
        <v>24.725609773100299</v>
      </c>
      <c r="N2590" s="7">
        <v>31.8268788050162</v>
      </c>
      <c r="O2590" s="7">
        <v>24.8491472127855</v>
      </c>
      <c r="P2590" s="7">
        <v>21.806033591867799</v>
      </c>
      <c r="Q2590" s="7">
        <v>22.0536873118951</v>
      </c>
      <c r="R2590" s="7">
        <v>15.128987813750101</v>
      </c>
      <c r="S2590" s="7">
        <v>11.3072177379242</v>
      </c>
      <c r="T2590" s="7">
        <v>13.643819599239499</v>
      </c>
      <c r="U2590" s="7">
        <v>11.310052760935299</v>
      </c>
    </row>
    <row r="2591" spans="1:21" x14ac:dyDescent="0.2">
      <c r="A2591" s="7" t="s">
        <v>8188</v>
      </c>
      <c r="B2591" s="7">
        <v>21.058052134074899</v>
      </c>
      <c r="C2591" s="7">
        <v>-0.74575939286690496</v>
      </c>
      <c r="D2591" s="7">
        <v>0.345498487957001</v>
      </c>
      <c r="E2591" s="7">
        <v>-2.1585026240685599</v>
      </c>
      <c r="F2591" s="7">
        <v>3.08887746139728E-2</v>
      </c>
      <c r="G2591" s="7">
        <v>0.20732168707596699</v>
      </c>
      <c r="H2591" s="6" t="s">
        <v>8189</v>
      </c>
      <c r="I2591" s="7" t="s">
        <v>3155</v>
      </c>
      <c r="J2591" s="7">
        <v>210028417</v>
      </c>
      <c r="K2591" s="7">
        <v>210029156</v>
      </c>
      <c r="L2591" s="7">
        <v>23.5002858926572</v>
      </c>
      <c r="M2591" s="7">
        <v>21.0430721473194</v>
      </c>
      <c r="N2591" s="7">
        <v>13.322879499774199</v>
      </c>
      <c r="O2591" s="7">
        <v>16.180840045534801</v>
      </c>
      <c r="P2591" s="7">
        <v>16.354525193900901</v>
      </c>
      <c r="Q2591" s="7">
        <v>15.1225284424424</v>
      </c>
      <c r="R2591" s="7">
        <v>17.517775363289498</v>
      </c>
      <c r="S2591" s="7">
        <v>20.729899186194402</v>
      </c>
      <c r="T2591" s="7">
        <v>25.338522112873299</v>
      </c>
      <c r="U2591" s="7">
        <v>41.470193456762701</v>
      </c>
    </row>
    <row r="2592" spans="1:21" x14ac:dyDescent="0.2">
      <c r="A2592" s="7" t="s">
        <v>8190</v>
      </c>
      <c r="B2592" s="7">
        <v>13.37333283754</v>
      </c>
      <c r="C2592" s="7">
        <v>1.35981426607009</v>
      </c>
      <c r="D2592" s="7">
        <v>0.63004804773204004</v>
      </c>
      <c r="E2592" s="7">
        <v>2.1582707397712899</v>
      </c>
      <c r="F2592" s="7">
        <v>3.09067882792117E-2</v>
      </c>
      <c r="G2592" s="7">
        <v>0.207359382574446</v>
      </c>
      <c r="H2592" s="6" t="s">
        <v>8191</v>
      </c>
      <c r="I2592" s="7" t="s">
        <v>3254</v>
      </c>
      <c r="J2592" s="7">
        <v>77108284</v>
      </c>
      <c r="K2592" s="7">
        <v>77110537</v>
      </c>
      <c r="L2592" s="7">
        <v>22.1947144541762</v>
      </c>
      <c r="M2592" s="7">
        <v>17.886611325221502</v>
      </c>
      <c r="N2592" s="7">
        <v>15.543359416403201</v>
      </c>
      <c r="O2592" s="7">
        <v>10.979855745184301</v>
      </c>
      <c r="P2592" s="7">
        <v>9.08584732994494</v>
      </c>
      <c r="Q2592" s="7">
        <v>27.724635477810999</v>
      </c>
      <c r="R2592" s="7">
        <v>11.1476752311842</v>
      </c>
      <c r="S2592" s="7">
        <v>0</v>
      </c>
      <c r="T2592" s="7">
        <v>9.7455854280281997</v>
      </c>
      <c r="U2592" s="7">
        <v>9.4250439674460598</v>
      </c>
    </row>
    <row r="2593" spans="1:21" x14ac:dyDescent="0.2">
      <c r="A2593" s="7" t="s">
        <v>8192</v>
      </c>
      <c r="B2593" s="7">
        <v>329.75124079363502</v>
      </c>
      <c r="C2593" s="7">
        <v>0.52103633242337399</v>
      </c>
      <c r="D2593" s="7">
        <v>0.24146000453466801</v>
      </c>
      <c r="E2593" s="7">
        <v>2.1578577099238201</v>
      </c>
      <c r="F2593" s="7">
        <v>3.0938896366354902E-2</v>
      </c>
      <c r="G2593" s="7">
        <v>0.20741434720362101</v>
      </c>
      <c r="H2593" s="6" t="s">
        <v>8193</v>
      </c>
      <c r="I2593" s="7" t="s">
        <v>3204</v>
      </c>
      <c r="J2593" s="7">
        <v>150487364</v>
      </c>
      <c r="K2593" s="7">
        <v>150507609</v>
      </c>
      <c r="L2593" s="7">
        <v>347.28200263593402</v>
      </c>
      <c r="M2593" s="7">
        <v>277.76855234461601</v>
      </c>
      <c r="N2593" s="7">
        <v>476.66302210303297</v>
      </c>
      <c r="O2593" s="7">
        <v>392.385371104218</v>
      </c>
      <c r="P2593" s="7">
        <v>248.95221684049099</v>
      </c>
      <c r="Q2593" s="7">
        <v>434.14258736844903</v>
      </c>
      <c r="R2593" s="7">
        <v>361.503182496975</v>
      </c>
      <c r="S2593" s="7">
        <v>186.569092675749</v>
      </c>
      <c r="T2593" s="7">
        <v>319.65520203932499</v>
      </c>
      <c r="U2593" s="7">
        <v>252.59117832755399</v>
      </c>
    </row>
    <row r="2594" spans="1:21" x14ac:dyDescent="0.2">
      <c r="A2594" s="7" t="s">
        <v>8194</v>
      </c>
      <c r="B2594" s="7">
        <v>45.213711513073299</v>
      </c>
      <c r="C2594" s="7">
        <v>-0.621271980891418</v>
      </c>
      <c r="D2594" s="7">
        <v>0.28791298757066203</v>
      </c>
      <c r="E2594" s="7">
        <v>-2.1578463206316498</v>
      </c>
      <c r="F2594" s="7">
        <v>3.09397821519212E-2</v>
      </c>
      <c r="G2594" s="7">
        <v>0.20741434720362101</v>
      </c>
      <c r="H2594" s="6" t="s">
        <v>8195</v>
      </c>
      <c r="I2594" s="7" t="s">
        <v>3164</v>
      </c>
      <c r="J2594" s="7">
        <v>24774931</v>
      </c>
      <c r="K2594" s="7">
        <v>24786099</v>
      </c>
      <c r="L2594" s="7">
        <v>32.639285962023898</v>
      </c>
      <c r="M2594" s="7">
        <v>52.607680368298503</v>
      </c>
      <c r="N2594" s="7">
        <v>36.267838638274199</v>
      </c>
      <c r="O2594" s="7">
        <v>36.406890102453197</v>
      </c>
      <c r="P2594" s="7">
        <v>35.434804586785297</v>
      </c>
      <c r="Q2594" s="7">
        <v>40.956847864948102</v>
      </c>
      <c r="R2594" s="7">
        <v>37.424338276118498</v>
      </c>
      <c r="S2594" s="7">
        <v>90.457741903393597</v>
      </c>
      <c r="T2594" s="7">
        <v>40.931458797718498</v>
      </c>
      <c r="U2594" s="7">
        <v>49.010228630719503</v>
      </c>
    </row>
    <row r="2595" spans="1:21" x14ac:dyDescent="0.2">
      <c r="A2595" s="7" t="s">
        <v>8196</v>
      </c>
      <c r="B2595" s="7">
        <v>276.32971898325002</v>
      </c>
      <c r="C2595" s="7">
        <v>0.43577727974078401</v>
      </c>
      <c r="D2595" s="7">
        <v>0.201974711299448</v>
      </c>
      <c r="E2595" s="7">
        <v>2.1575833773303401</v>
      </c>
      <c r="F2595" s="7">
        <v>3.09602382370118E-2</v>
      </c>
      <c r="G2595" s="7">
        <v>0.20746832722446301</v>
      </c>
      <c r="H2595" s="6" t="s">
        <v>8197</v>
      </c>
      <c r="I2595" s="7" t="s">
        <v>3161</v>
      </c>
      <c r="J2595" s="7">
        <v>50055968</v>
      </c>
      <c r="K2595" s="7">
        <v>50090481</v>
      </c>
      <c r="L2595" s="7">
        <v>255.892001942267</v>
      </c>
      <c r="M2595" s="7">
        <v>279.872859559348</v>
      </c>
      <c r="N2595" s="7">
        <v>443.35582335359697</v>
      </c>
      <c r="O2595" s="7">
        <v>263.51653788442297</v>
      </c>
      <c r="P2595" s="7">
        <v>307.10163975213902</v>
      </c>
      <c r="Q2595" s="7">
        <v>278.50656548164699</v>
      </c>
      <c r="R2595" s="7">
        <v>269.932993097961</v>
      </c>
      <c r="S2595" s="7">
        <v>229.913427337792</v>
      </c>
      <c r="T2595" s="7">
        <v>222.19934775904301</v>
      </c>
      <c r="U2595" s="7">
        <v>213.00599366428099</v>
      </c>
    </row>
    <row r="2596" spans="1:21" x14ac:dyDescent="0.2">
      <c r="A2596" s="7" t="s">
        <v>8198</v>
      </c>
      <c r="B2596" s="7">
        <v>64.568832713481498</v>
      </c>
      <c r="C2596" s="7">
        <v>-0.92504327781764295</v>
      </c>
      <c r="D2596" s="7">
        <v>0.42882371975440298</v>
      </c>
      <c r="E2596" s="7">
        <v>-2.1571644365834901</v>
      </c>
      <c r="F2596" s="7">
        <v>3.09928543712484E-2</v>
      </c>
      <c r="G2596" s="7">
        <v>0.20760371734621599</v>
      </c>
      <c r="H2596" s="6" t="s">
        <v>8199</v>
      </c>
      <c r="I2596" s="7" t="s">
        <v>3193</v>
      </c>
      <c r="J2596" s="7">
        <v>30926428</v>
      </c>
      <c r="K2596" s="7">
        <v>30996599</v>
      </c>
      <c r="L2596" s="7">
        <v>62.667429047085797</v>
      </c>
      <c r="M2596" s="7">
        <v>81.541904570862698</v>
      </c>
      <c r="N2596" s="7">
        <v>35.527678666064602</v>
      </c>
      <c r="O2596" s="7">
        <v>67.034908760072597</v>
      </c>
      <c r="P2596" s="7">
        <v>43.612067183735697</v>
      </c>
      <c r="Q2596" s="7">
        <v>20.163371256589802</v>
      </c>
      <c r="R2596" s="7">
        <v>45.386963441250202</v>
      </c>
      <c r="S2596" s="7">
        <v>146.99383059301499</v>
      </c>
      <c r="T2596" s="7">
        <v>99.404971365887704</v>
      </c>
      <c r="U2596" s="7">
        <v>43.355202250251899</v>
      </c>
    </row>
    <row r="2597" spans="1:21" x14ac:dyDescent="0.2">
      <c r="A2597" s="7" t="s">
        <v>8200</v>
      </c>
      <c r="B2597" s="7">
        <v>0.88694352342955796</v>
      </c>
      <c r="C2597" s="7">
        <v>-3.3756459477108098</v>
      </c>
      <c r="D2597" s="7">
        <v>1.5652999501059901</v>
      </c>
      <c r="E2597" s="7">
        <v>-2.15654893969826</v>
      </c>
      <c r="F2597" s="7">
        <v>3.1040826644502698E-2</v>
      </c>
      <c r="H2597" s="6" t="s">
        <v>8201</v>
      </c>
      <c r="I2597" s="7" t="s">
        <v>3251</v>
      </c>
      <c r="J2597" s="7">
        <v>61298791</v>
      </c>
      <c r="K2597" s="7">
        <v>61635449</v>
      </c>
      <c r="L2597" s="7">
        <v>0</v>
      </c>
      <c r="M2597" s="7">
        <v>0.52607680368298504</v>
      </c>
      <c r="N2597" s="7">
        <v>0.740159972209678</v>
      </c>
      <c r="O2597" s="7">
        <v>0</v>
      </c>
      <c r="P2597" s="7">
        <v>0</v>
      </c>
      <c r="Q2597" s="7">
        <v>0</v>
      </c>
      <c r="R2597" s="7">
        <v>0</v>
      </c>
      <c r="S2597" s="7">
        <v>3.7690725793080699</v>
      </c>
      <c r="T2597" s="7">
        <v>1.9491170856056399</v>
      </c>
      <c r="U2597" s="7">
        <v>1.8850087934892099</v>
      </c>
    </row>
    <row r="2598" spans="1:21" x14ac:dyDescent="0.2">
      <c r="A2598" s="7" t="s">
        <v>8202</v>
      </c>
      <c r="B2598" s="7">
        <v>2.9497504022447201</v>
      </c>
      <c r="C2598" s="7">
        <v>-2.5534844529774299</v>
      </c>
      <c r="D2598" s="7">
        <v>1.1840678698607601</v>
      </c>
      <c r="E2598" s="7">
        <v>-2.1565355483192898</v>
      </c>
      <c r="F2598" s="7">
        <v>3.1041871086283201E-2</v>
      </c>
      <c r="H2598" s="6" t="s">
        <v>8203</v>
      </c>
      <c r="I2598" s="7" t="s">
        <v>3204</v>
      </c>
      <c r="J2598" s="7">
        <v>121087345</v>
      </c>
      <c r="K2598" s="7">
        <v>121096310</v>
      </c>
      <c r="L2598" s="7">
        <v>0</v>
      </c>
      <c r="M2598" s="7">
        <v>1.0521536073659701</v>
      </c>
      <c r="N2598" s="7">
        <v>0.740159972209678</v>
      </c>
      <c r="O2598" s="7">
        <v>0</v>
      </c>
      <c r="P2598" s="7">
        <v>1.8171694659889901</v>
      </c>
      <c r="Q2598" s="7">
        <v>3.7806321106105898</v>
      </c>
      <c r="R2598" s="7">
        <v>0.79626251651316104</v>
      </c>
      <c r="S2598" s="7">
        <v>3.7690725793080699</v>
      </c>
      <c r="T2598" s="7">
        <v>17.542053770450799</v>
      </c>
      <c r="U2598" s="7">
        <v>0</v>
      </c>
    </row>
    <row r="2599" spans="1:21" x14ac:dyDescent="0.2">
      <c r="A2599" s="7" t="s">
        <v>8204</v>
      </c>
      <c r="B2599" s="7">
        <v>5.64074907601786</v>
      </c>
      <c r="C2599" s="7">
        <v>2.5562767062959399</v>
      </c>
      <c r="D2599" s="7">
        <v>1.1855564421211</v>
      </c>
      <c r="E2599" s="7">
        <v>2.1561830508233299</v>
      </c>
      <c r="F2599" s="7">
        <v>3.1069374481800201E-2</v>
      </c>
      <c r="H2599" s="6" t="s">
        <v>8205</v>
      </c>
      <c r="I2599" s="7" t="s">
        <v>3169</v>
      </c>
      <c r="J2599" s="7">
        <v>177446445</v>
      </c>
      <c r="K2599" s="7">
        <v>177456286</v>
      </c>
      <c r="L2599" s="7">
        <v>3.9167143154428699</v>
      </c>
      <c r="M2599" s="7">
        <v>3.1564608220979098</v>
      </c>
      <c r="N2599" s="7">
        <v>7.4015997220967797</v>
      </c>
      <c r="O2599" s="7">
        <v>6.9346457338006102</v>
      </c>
      <c r="P2599" s="7">
        <v>17.2631099268954</v>
      </c>
      <c r="Q2599" s="7">
        <v>4.4107374623790196</v>
      </c>
      <c r="R2599" s="7">
        <v>9.5551501981579303</v>
      </c>
      <c r="S2599" s="7">
        <v>3.7690725793080699</v>
      </c>
      <c r="T2599" s="7">
        <v>0</v>
      </c>
      <c r="U2599" s="7">
        <v>0</v>
      </c>
    </row>
    <row r="2600" spans="1:21" x14ac:dyDescent="0.2">
      <c r="A2600" s="7" t="s">
        <v>8206</v>
      </c>
      <c r="B2600" s="7">
        <v>1129.97339053671</v>
      </c>
      <c r="C2600" s="7">
        <v>-0.50592204473096902</v>
      </c>
      <c r="D2600" s="7">
        <v>0.23477868423377199</v>
      </c>
      <c r="E2600" s="7">
        <v>-2.15488917310405</v>
      </c>
      <c r="F2600" s="7">
        <v>3.1170507828364599E-2</v>
      </c>
      <c r="G2600" s="7">
        <v>0.208710133681836</v>
      </c>
      <c r="H2600" s="6" t="s">
        <v>8207</v>
      </c>
      <c r="I2600" s="7" t="s">
        <v>3149</v>
      </c>
      <c r="J2600" s="7">
        <v>149369022</v>
      </c>
      <c r="K2600" s="7">
        <v>149377865</v>
      </c>
      <c r="L2600" s="7">
        <v>938.70586426780699</v>
      </c>
      <c r="M2600" s="7">
        <v>992.18085174610997</v>
      </c>
      <c r="N2600" s="7">
        <v>930.38108506756498</v>
      </c>
      <c r="O2600" s="7">
        <v>783.03708077498595</v>
      </c>
      <c r="P2600" s="7">
        <v>946.74529178026205</v>
      </c>
      <c r="Q2600" s="7">
        <v>1441.0509394943999</v>
      </c>
      <c r="R2600" s="7">
        <v>992.14309557539798</v>
      </c>
      <c r="S2600" s="7">
        <v>1890.189898523</v>
      </c>
      <c r="T2600" s="7">
        <v>1455.9904629474099</v>
      </c>
      <c r="U2600" s="7">
        <v>929.30933519018197</v>
      </c>
    </row>
    <row r="2601" spans="1:21" x14ac:dyDescent="0.2">
      <c r="A2601" s="7" t="s">
        <v>8208</v>
      </c>
      <c r="B2601" s="7">
        <v>1002.68879702325</v>
      </c>
      <c r="C2601" s="7">
        <v>-0.374737271936047</v>
      </c>
      <c r="D2601" s="7">
        <v>0.17399254982253401</v>
      </c>
      <c r="E2601" s="7">
        <v>-2.1537546999470099</v>
      </c>
      <c r="F2601" s="7">
        <v>3.1259413948480197E-2</v>
      </c>
      <c r="G2601" s="7">
        <v>0.20922167174961201</v>
      </c>
      <c r="H2601" s="6" t="s">
        <v>8209</v>
      </c>
      <c r="I2601" s="7" t="s">
        <v>3185</v>
      </c>
      <c r="J2601" s="7">
        <v>21492691</v>
      </c>
      <c r="K2601" s="7">
        <v>21604214</v>
      </c>
      <c r="L2601" s="7">
        <v>1075.79086530831</v>
      </c>
      <c r="M2601" s="7">
        <v>926.94732808942001</v>
      </c>
      <c r="N2601" s="7">
        <v>695.01021390488802</v>
      </c>
      <c r="O2601" s="7">
        <v>913.63957542823005</v>
      </c>
      <c r="P2601" s="7">
        <v>759.57683678339697</v>
      </c>
      <c r="Q2601" s="7">
        <v>969.10203101984803</v>
      </c>
      <c r="R2601" s="7">
        <v>1106.00863543678</v>
      </c>
      <c r="S2601" s="7">
        <v>1305.98364873025</v>
      </c>
      <c r="T2601" s="7">
        <v>1249.38405187322</v>
      </c>
      <c r="U2601" s="7">
        <v>1025.4447836581301</v>
      </c>
    </row>
    <row r="2602" spans="1:21" x14ac:dyDescent="0.2">
      <c r="A2602" s="7" t="s">
        <v>8210</v>
      </c>
      <c r="B2602" s="7">
        <v>3.5584434499373998</v>
      </c>
      <c r="C2602" s="7">
        <v>-2.4198084639436699</v>
      </c>
      <c r="D2602" s="7">
        <v>1.1237020579471799</v>
      </c>
      <c r="E2602" s="7">
        <v>-2.1534253201994198</v>
      </c>
      <c r="F2602" s="7">
        <v>3.1285267423735497E-2</v>
      </c>
      <c r="H2602" s="6" t="s">
        <v>8211</v>
      </c>
      <c r="I2602" s="7" t="s">
        <v>3152</v>
      </c>
      <c r="J2602" s="7">
        <v>153640168</v>
      </c>
      <c r="K2602" s="7">
        <v>153681180</v>
      </c>
      <c r="L2602" s="7">
        <v>1.30557143848096</v>
      </c>
      <c r="M2602" s="7">
        <v>1.0521536073659701</v>
      </c>
      <c r="N2602" s="7">
        <v>0</v>
      </c>
      <c r="O2602" s="7">
        <v>0.57788714448338396</v>
      </c>
      <c r="P2602" s="7">
        <v>3.63433893197797</v>
      </c>
      <c r="Q2602" s="7">
        <v>1.2602107035368599</v>
      </c>
      <c r="R2602" s="7">
        <v>3.1850500660526402</v>
      </c>
      <c r="S2602" s="7">
        <v>0</v>
      </c>
      <c r="T2602" s="7">
        <v>1.9491170856056399</v>
      </c>
      <c r="U2602" s="7">
        <v>22.620105521870499</v>
      </c>
    </row>
    <row r="2603" spans="1:21" x14ac:dyDescent="0.2">
      <c r="A2603" s="7" t="s">
        <v>8212</v>
      </c>
      <c r="B2603" s="7">
        <v>13.9300775732342</v>
      </c>
      <c r="C2603" s="7">
        <v>3.3383755994625099</v>
      </c>
      <c r="D2603" s="7">
        <v>1.5504263598449299</v>
      </c>
      <c r="E2603" s="7">
        <v>2.1531984271709601</v>
      </c>
      <c r="F2603" s="7">
        <v>3.1303087243515201E-2</v>
      </c>
      <c r="G2603" s="7">
        <v>0.20932554541467599</v>
      </c>
      <c r="H2603" s="6" t="s">
        <v>8213</v>
      </c>
      <c r="I2603" s="7" t="s">
        <v>3275</v>
      </c>
      <c r="J2603" s="7">
        <v>27787535</v>
      </c>
      <c r="K2603" s="7">
        <v>28063509</v>
      </c>
      <c r="L2603" s="7">
        <v>5.2222857539238197</v>
      </c>
      <c r="M2603" s="7">
        <v>6.8389984478788097</v>
      </c>
      <c r="N2603" s="7">
        <v>37.748158582693598</v>
      </c>
      <c r="O2603" s="7">
        <v>5.2009843003504601</v>
      </c>
      <c r="P2603" s="7">
        <v>7.2686778639559497</v>
      </c>
      <c r="Q2603" s="7">
        <v>70.5717993980643</v>
      </c>
      <c r="R2603" s="7">
        <v>0.79626251651316104</v>
      </c>
      <c r="S2603" s="7">
        <v>5.6536088689620998</v>
      </c>
      <c r="T2603" s="7">
        <v>0</v>
      </c>
      <c r="U2603" s="7">
        <v>0</v>
      </c>
    </row>
    <row r="2604" spans="1:21" x14ac:dyDescent="0.2">
      <c r="A2604" s="7" t="s">
        <v>8214</v>
      </c>
      <c r="B2604" s="7">
        <v>33.444293342957998</v>
      </c>
      <c r="C2604" s="7">
        <v>1.1151330183599499</v>
      </c>
      <c r="D2604" s="7">
        <v>0.51789739293517401</v>
      </c>
      <c r="E2604" s="7">
        <v>2.15319295592503</v>
      </c>
      <c r="F2604" s="7">
        <v>3.1303517054030401E-2</v>
      </c>
      <c r="G2604" s="7">
        <v>0.20932554541467599</v>
      </c>
      <c r="H2604" s="6" t="s">
        <v>8215</v>
      </c>
      <c r="I2604" s="7" t="s">
        <v>3161</v>
      </c>
      <c r="J2604" s="7">
        <v>81388126</v>
      </c>
      <c r="K2604" s="7">
        <v>81390256</v>
      </c>
      <c r="L2604" s="7">
        <v>23.5002858926572</v>
      </c>
      <c r="M2604" s="7">
        <v>26.829916987832199</v>
      </c>
      <c r="N2604" s="7">
        <v>90.299516609580706</v>
      </c>
      <c r="O2604" s="7">
        <v>39.296325824870102</v>
      </c>
      <c r="P2604" s="7">
        <v>53.606499246675099</v>
      </c>
      <c r="Q2604" s="7">
        <v>23.313898015431999</v>
      </c>
      <c r="R2604" s="7">
        <v>22.2953504623685</v>
      </c>
      <c r="S2604" s="7">
        <v>20.729899186194402</v>
      </c>
      <c r="T2604" s="7">
        <v>19.491170856056399</v>
      </c>
      <c r="U2604" s="7">
        <v>15.080070347913701</v>
      </c>
    </row>
    <row r="2605" spans="1:21" x14ac:dyDescent="0.2">
      <c r="A2605" s="7" t="s">
        <v>8216</v>
      </c>
      <c r="B2605" s="7">
        <v>446.785182299187</v>
      </c>
      <c r="C2605" s="7">
        <v>0.34554904389469299</v>
      </c>
      <c r="D2605" s="7">
        <v>0.16049065567112999</v>
      </c>
      <c r="E2605" s="7">
        <v>2.1530788970217398</v>
      </c>
      <c r="F2605" s="7">
        <v>3.1312478454353698E-2</v>
      </c>
      <c r="G2605" s="7">
        <v>0.20932554541467599</v>
      </c>
      <c r="H2605" s="6" t="s">
        <v>8217</v>
      </c>
      <c r="I2605" s="7" t="s">
        <v>3332</v>
      </c>
      <c r="J2605" s="7">
        <v>36604817</v>
      </c>
      <c r="K2605" s="7">
        <v>36634113</v>
      </c>
      <c r="L2605" s="7">
        <v>561.39571854681105</v>
      </c>
      <c r="M2605" s="7">
        <v>510.82057637617902</v>
      </c>
      <c r="N2605" s="7">
        <v>528.47422015770996</v>
      </c>
      <c r="O2605" s="7">
        <v>409.721985438719</v>
      </c>
      <c r="P2605" s="7">
        <v>372.51974052774199</v>
      </c>
      <c r="Q2605" s="7">
        <v>492.11227973114501</v>
      </c>
      <c r="R2605" s="7">
        <v>466.60983467671201</v>
      </c>
      <c r="S2605" s="7">
        <v>348.639213585996</v>
      </c>
      <c r="T2605" s="7">
        <v>372.281363350677</v>
      </c>
      <c r="U2605" s="7">
        <v>405.27689060018099</v>
      </c>
    </row>
    <row r="2606" spans="1:21" x14ac:dyDescent="0.2">
      <c r="A2606" s="7" t="s">
        <v>8218</v>
      </c>
      <c r="B2606" s="7">
        <v>8.8179456992933698</v>
      </c>
      <c r="C2606" s="7">
        <v>-1.1589941677900499</v>
      </c>
      <c r="D2606" s="7">
        <v>0.538398496393516</v>
      </c>
      <c r="E2606" s="7">
        <v>-2.1526697707248799</v>
      </c>
      <c r="F2606" s="7">
        <v>3.1344640872307997E-2</v>
      </c>
      <c r="G2606" s="7">
        <v>0.20943383643038899</v>
      </c>
      <c r="H2606" s="6" t="s">
        <v>8219</v>
      </c>
      <c r="I2606" s="7" t="s">
        <v>3185</v>
      </c>
      <c r="J2606" s="7">
        <v>47930153</v>
      </c>
      <c r="K2606" s="7">
        <v>47932622</v>
      </c>
      <c r="L2606" s="7">
        <v>13.055714384809599</v>
      </c>
      <c r="M2606" s="7">
        <v>5.7868448405128401</v>
      </c>
      <c r="N2606" s="7">
        <v>4.44095983325807</v>
      </c>
      <c r="O2606" s="7">
        <v>5.2009843003504601</v>
      </c>
      <c r="P2606" s="7">
        <v>7.2686778639559497</v>
      </c>
      <c r="Q2606" s="7">
        <v>3.1505267588421599</v>
      </c>
      <c r="R2606" s="7">
        <v>7.1663626486184402</v>
      </c>
      <c r="S2606" s="7">
        <v>7.5381451586161301</v>
      </c>
      <c r="T2606" s="7">
        <v>19.491170856056399</v>
      </c>
      <c r="U2606" s="7">
        <v>15.080070347913701</v>
      </c>
    </row>
    <row r="2607" spans="1:21" x14ac:dyDescent="0.2">
      <c r="A2607" s="7" t="s">
        <v>8220</v>
      </c>
      <c r="B2607" s="7">
        <v>113.844696394257</v>
      </c>
      <c r="C2607" s="7">
        <v>0.47451122436351201</v>
      </c>
      <c r="D2607" s="7">
        <v>0.220447323455812</v>
      </c>
      <c r="E2607" s="7">
        <v>2.15249256341562</v>
      </c>
      <c r="F2607" s="7">
        <v>3.13585803661885E-2</v>
      </c>
      <c r="G2607" s="7">
        <v>0.20943383643038899</v>
      </c>
      <c r="H2607" s="6" t="s">
        <v>8221</v>
      </c>
      <c r="I2607" s="7" t="s">
        <v>3196</v>
      </c>
      <c r="J2607" s="7">
        <v>102065390</v>
      </c>
      <c r="K2607" s="7">
        <v>102068038</v>
      </c>
      <c r="L2607" s="7">
        <v>110.97357227088099</v>
      </c>
      <c r="M2607" s="7">
        <v>88.906979822424503</v>
      </c>
      <c r="N2607" s="7">
        <v>122.86655538680699</v>
      </c>
      <c r="O2607" s="7">
        <v>131.758268942212</v>
      </c>
      <c r="P2607" s="7">
        <v>126.293277886235</v>
      </c>
      <c r="Q2607" s="7">
        <v>137.36296668551799</v>
      </c>
      <c r="R2607" s="7">
        <v>152.086140654014</v>
      </c>
      <c r="S2607" s="7">
        <v>92.342278193047605</v>
      </c>
      <c r="T2607" s="7">
        <v>74.066449253014298</v>
      </c>
      <c r="U2607" s="7">
        <v>101.79047484841701</v>
      </c>
    </row>
    <row r="2608" spans="1:21" x14ac:dyDescent="0.2">
      <c r="A2608" s="7" t="s">
        <v>8222</v>
      </c>
      <c r="B2608" s="7">
        <v>260.14385764096397</v>
      </c>
      <c r="C2608" s="7">
        <v>-0.27228606556686102</v>
      </c>
      <c r="D2608" s="7">
        <v>0.12650663732457501</v>
      </c>
      <c r="E2608" s="7">
        <v>-2.15234608495888</v>
      </c>
      <c r="F2608" s="7">
        <v>3.1370106679569999E-2</v>
      </c>
      <c r="G2608" s="7">
        <v>0.20943383643038899</v>
      </c>
      <c r="H2608" s="6" t="s">
        <v>8223</v>
      </c>
      <c r="I2608" s="7" t="s">
        <v>3178</v>
      </c>
      <c r="J2608" s="7">
        <v>36269284</v>
      </c>
      <c r="K2608" s="7">
        <v>36289449</v>
      </c>
      <c r="L2608" s="7">
        <v>224.55828741872401</v>
      </c>
      <c r="M2608" s="7">
        <v>219.90010393948799</v>
      </c>
      <c r="N2608" s="7">
        <v>247.21343071803199</v>
      </c>
      <c r="O2608" s="7">
        <v>257.15977929510598</v>
      </c>
      <c r="P2608" s="7">
        <v>253.49514050546401</v>
      </c>
      <c r="Q2608" s="7">
        <v>265.904458446278</v>
      </c>
      <c r="R2608" s="7">
        <v>245.248855086053</v>
      </c>
      <c r="S2608" s="7">
        <v>286.44951602741298</v>
      </c>
      <c r="T2608" s="7">
        <v>292.36756284084601</v>
      </c>
      <c r="U2608" s="7">
        <v>309.14144213223102</v>
      </c>
    </row>
    <row r="2609" spans="1:21" x14ac:dyDescent="0.2">
      <c r="A2609" s="7" t="s">
        <v>8224</v>
      </c>
      <c r="B2609" s="7">
        <v>235.22904459495101</v>
      </c>
      <c r="C2609" s="7">
        <v>-0.34852677686084998</v>
      </c>
      <c r="D2609" s="7">
        <v>0.16193705508202599</v>
      </c>
      <c r="E2609" s="7">
        <v>-2.1522361060864701</v>
      </c>
      <c r="F2609" s="7">
        <v>3.13787632485086E-2</v>
      </c>
      <c r="G2609" s="7">
        <v>0.20943383643038899</v>
      </c>
      <c r="H2609" s="6" t="s">
        <v>8225</v>
      </c>
      <c r="I2609" s="7" t="s">
        <v>3149</v>
      </c>
      <c r="J2609" s="7">
        <v>119429500</v>
      </c>
      <c r="K2609" s="7">
        <v>119468830</v>
      </c>
      <c r="L2609" s="7">
        <v>220.64157310328099</v>
      </c>
      <c r="M2609" s="7">
        <v>250.41255855310101</v>
      </c>
      <c r="N2609" s="7">
        <v>166.535993747178</v>
      </c>
      <c r="O2609" s="7">
        <v>213.240356314369</v>
      </c>
      <c r="P2609" s="7">
        <v>236.23203057856799</v>
      </c>
      <c r="Q2609" s="7">
        <v>198.483185807056</v>
      </c>
      <c r="R2609" s="7">
        <v>236.48996740440899</v>
      </c>
      <c r="S2609" s="7">
        <v>284.56497973775902</v>
      </c>
      <c r="T2609" s="7">
        <v>257.28345529994499</v>
      </c>
      <c r="U2609" s="7">
        <v>288.406345403849</v>
      </c>
    </row>
    <row r="2610" spans="1:21" x14ac:dyDescent="0.2">
      <c r="A2610" s="7" t="s">
        <v>8226</v>
      </c>
      <c r="B2610" s="7">
        <v>42.868422079416902</v>
      </c>
      <c r="C2610" s="7">
        <v>-0.65208030860464306</v>
      </c>
      <c r="D2610" s="7">
        <v>0.30300044447344598</v>
      </c>
      <c r="E2610" s="7">
        <v>-2.1520770695165998</v>
      </c>
      <c r="F2610" s="7">
        <v>3.1391284832028299E-2</v>
      </c>
      <c r="G2610" s="7">
        <v>0.209433837295774</v>
      </c>
      <c r="H2610" s="6" t="s">
        <v>8227</v>
      </c>
      <c r="I2610" s="7" t="s">
        <v>3178</v>
      </c>
      <c r="J2610" s="7">
        <v>86434924</v>
      </c>
      <c r="K2610" s="7">
        <v>86437282</v>
      </c>
      <c r="L2610" s="7">
        <v>60.056286170123897</v>
      </c>
      <c r="M2610" s="7">
        <v>34.194992239393997</v>
      </c>
      <c r="N2610" s="7">
        <v>32.567038777225797</v>
      </c>
      <c r="O2610" s="7">
        <v>41.607874402803702</v>
      </c>
      <c r="P2610" s="7">
        <v>22.7146183248623</v>
      </c>
      <c r="Q2610" s="7">
        <v>35.916005050800599</v>
      </c>
      <c r="R2610" s="7">
        <v>30.257975627500102</v>
      </c>
      <c r="S2610" s="7">
        <v>48.9979435310049</v>
      </c>
      <c r="T2610" s="7">
        <v>52.626161311352298</v>
      </c>
      <c r="U2610" s="7">
        <v>69.745325359100804</v>
      </c>
    </row>
    <row r="2611" spans="1:21" x14ac:dyDescent="0.2">
      <c r="A2611" s="7" t="s">
        <v>8228</v>
      </c>
      <c r="B2611" s="7">
        <v>69.411964433359998</v>
      </c>
      <c r="C2611" s="7">
        <v>0.86177288409007902</v>
      </c>
      <c r="D2611" s="7">
        <v>0.400516135705136</v>
      </c>
      <c r="E2611" s="7">
        <v>2.1516558442093001</v>
      </c>
      <c r="F2611" s="7">
        <v>3.14244702948226E-2</v>
      </c>
      <c r="G2611" s="7">
        <v>0.20957164679075099</v>
      </c>
      <c r="H2611" s="6" t="s">
        <v>8229</v>
      </c>
      <c r="I2611" s="7" t="s">
        <v>3196</v>
      </c>
      <c r="J2611" s="7">
        <v>101061841</v>
      </c>
      <c r="K2611" s="7">
        <v>101068131</v>
      </c>
      <c r="L2611" s="7">
        <v>47.000571785314399</v>
      </c>
      <c r="M2611" s="7">
        <v>79.437597356130794</v>
      </c>
      <c r="N2611" s="7">
        <v>118.425595553549</v>
      </c>
      <c r="O2611" s="7">
        <v>134.647704664629</v>
      </c>
      <c r="P2611" s="7">
        <v>41.7948977177467</v>
      </c>
      <c r="Q2611" s="7">
        <v>64.270745880380005</v>
      </c>
      <c r="R2611" s="7">
        <v>75.644939068750205</v>
      </c>
      <c r="S2611" s="7">
        <v>58.420624979274997</v>
      </c>
      <c r="T2611" s="7">
        <v>29.236756284084599</v>
      </c>
      <c r="U2611" s="7">
        <v>45.240211043741098</v>
      </c>
    </row>
    <row r="2612" spans="1:21" x14ac:dyDescent="0.2">
      <c r="A2612" s="7" t="s">
        <v>8230</v>
      </c>
      <c r="B2612" s="7">
        <v>87.499315364502706</v>
      </c>
      <c r="C2612" s="7">
        <v>0.665241808148755</v>
      </c>
      <c r="D2612" s="7">
        <v>0.30923960702966602</v>
      </c>
      <c r="E2612" s="7">
        <v>2.15121799739235</v>
      </c>
      <c r="F2612" s="7">
        <v>3.14589971482142E-2</v>
      </c>
      <c r="G2612" s="7">
        <v>0.209643438610569</v>
      </c>
      <c r="H2612" s="6" t="s">
        <v>8231</v>
      </c>
      <c r="I2612" s="7" t="s">
        <v>3161</v>
      </c>
      <c r="J2612" s="7">
        <v>42682613</v>
      </c>
      <c r="K2612" s="7">
        <v>42699814</v>
      </c>
      <c r="L2612" s="7">
        <v>65.278571924047796</v>
      </c>
      <c r="M2612" s="7">
        <v>104.68928393291399</v>
      </c>
      <c r="N2612" s="7">
        <v>119.165755525758</v>
      </c>
      <c r="O2612" s="7">
        <v>101.13025028459199</v>
      </c>
      <c r="P2612" s="7">
        <v>149.00789621109701</v>
      </c>
      <c r="Q2612" s="7">
        <v>64.270745880380005</v>
      </c>
      <c r="R2612" s="7">
        <v>85.200089266908194</v>
      </c>
      <c r="S2612" s="7">
        <v>75.381451586161305</v>
      </c>
      <c r="T2612" s="7">
        <v>46.778810054535398</v>
      </c>
      <c r="U2612" s="7">
        <v>64.0902989786332</v>
      </c>
    </row>
    <row r="2613" spans="1:21" x14ac:dyDescent="0.2">
      <c r="A2613" s="7" t="s">
        <v>8232</v>
      </c>
      <c r="B2613" s="7">
        <v>41.107114609664002</v>
      </c>
      <c r="C2613" s="7">
        <v>-0.77359251545155805</v>
      </c>
      <c r="D2613" s="7">
        <v>0.359609518605568</v>
      </c>
      <c r="E2613" s="7">
        <v>-2.1512014433079001</v>
      </c>
      <c r="F2613" s="7">
        <v>3.1460303175447103E-2</v>
      </c>
      <c r="G2613" s="7">
        <v>0.209643438610569</v>
      </c>
      <c r="H2613" s="6" t="s">
        <v>8233</v>
      </c>
      <c r="I2613" s="7" t="s">
        <v>3185</v>
      </c>
      <c r="J2613" s="7">
        <v>73054976</v>
      </c>
      <c r="K2613" s="7">
        <v>73077542</v>
      </c>
      <c r="L2613" s="7">
        <v>43.083857469871496</v>
      </c>
      <c r="M2613" s="7">
        <v>31.5646082209791</v>
      </c>
      <c r="N2613" s="7">
        <v>41.448958443742001</v>
      </c>
      <c r="O2613" s="7">
        <v>34.095341524519696</v>
      </c>
      <c r="P2613" s="7">
        <v>49.972160314697099</v>
      </c>
      <c r="Q2613" s="7">
        <v>22.0536873118951</v>
      </c>
      <c r="R2613" s="7">
        <v>15.9252503302632</v>
      </c>
      <c r="S2613" s="7">
        <v>75.381451586161305</v>
      </c>
      <c r="T2613" s="7">
        <v>42.880575883324099</v>
      </c>
      <c r="U2613" s="7">
        <v>54.665255011187099</v>
      </c>
    </row>
    <row r="2614" spans="1:21" x14ac:dyDescent="0.2">
      <c r="A2614" s="7" t="s">
        <v>8234</v>
      </c>
      <c r="B2614" s="7">
        <v>439.21627638918397</v>
      </c>
      <c r="C2614" s="7">
        <v>0.49078189810557199</v>
      </c>
      <c r="D2614" s="7">
        <v>0.228177970802703</v>
      </c>
      <c r="E2614" s="7">
        <v>2.1508732695757602</v>
      </c>
      <c r="F2614" s="7">
        <v>3.1486203900135103E-2</v>
      </c>
      <c r="G2614" s="7">
        <v>0.20973247568046999</v>
      </c>
      <c r="H2614" s="6" t="s">
        <v>1651</v>
      </c>
      <c r="I2614" s="7" t="s">
        <v>3295</v>
      </c>
      <c r="J2614" s="7">
        <v>8314246</v>
      </c>
      <c r="K2614" s="7">
        <v>10612723</v>
      </c>
      <c r="L2614" s="7">
        <v>449.11657483744898</v>
      </c>
      <c r="M2614" s="7">
        <v>540.80695418610901</v>
      </c>
      <c r="N2614" s="7">
        <v>697.97085379372697</v>
      </c>
      <c r="O2614" s="7">
        <v>332.28510807794601</v>
      </c>
      <c r="P2614" s="7">
        <v>530.61348406878403</v>
      </c>
      <c r="Q2614" s="7">
        <v>412.088900056554</v>
      </c>
      <c r="R2614" s="7">
        <v>402.908833355659</v>
      </c>
      <c r="S2614" s="7">
        <v>388.21447566873098</v>
      </c>
      <c r="T2614" s="7">
        <v>317.70608495371903</v>
      </c>
      <c r="U2614" s="7">
        <v>320.451494893166</v>
      </c>
    </row>
    <row r="2615" spans="1:21" x14ac:dyDescent="0.2">
      <c r="A2615" s="7" t="s">
        <v>8235</v>
      </c>
      <c r="B2615" s="7">
        <v>3.9381569858909602</v>
      </c>
      <c r="C2615" s="7">
        <v>-1.69687362903772</v>
      </c>
      <c r="D2615" s="7">
        <v>0.78927384448633897</v>
      </c>
      <c r="E2615" s="7">
        <v>-2.1499174727398298</v>
      </c>
      <c r="F2615" s="7">
        <v>3.1561743274487297E-2</v>
      </c>
      <c r="H2615" s="6" t="s">
        <v>8236</v>
      </c>
      <c r="I2615" s="7" t="s">
        <v>3164</v>
      </c>
      <c r="J2615" s="7">
        <v>27893463</v>
      </c>
      <c r="K2615" s="7">
        <v>27893843</v>
      </c>
      <c r="L2615" s="7">
        <v>2.6111428769619098</v>
      </c>
      <c r="M2615" s="7">
        <v>2.1043072147319402</v>
      </c>
      <c r="N2615" s="7">
        <v>0.740159972209678</v>
      </c>
      <c r="O2615" s="7">
        <v>2.3115485779335398</v>
      </c>
      <c r="P2615" s="7">
        <v>3.63433893197797</v>
      </c>
      <c r="Q2615" s="7">
        <v>5.0408428141474504</v>
      </c>
      <c r="R2615" s="7">
        <v>0</v>
      </c>
      <c r="S2615" s="7">
        <v>5.6536088689620998</v>
      </c>
      <c r="T2615" s="7">
        <v>9.7455854280281997</v>
      </c>
      <c r="U2615" s="7">
        <v>7.5400351739568503</v>
      </c>
    </row>
    <row r="2616" spans="1:21" x14ac:dyDescent="0.2">
      <c r="A2616" s="7" t="s">
        <v>8237</v>
      </c>
      <c r="B2616" s="7">
        <v>7.7916193342508198</v>
      </c>
      <c r="C2616" s="7">
        <v>-1.12819202830885</v>
      </c>
      <c r="D2616" s="7">
        <v>0.52476615319933595</v>
      </c>
      <c r="E2616" s="7">
        <v>-2.1498948082505298</v>
      </c>
      <c r="F2616" s="7">
        <v>3.1563536399281202E-2</v>
      </c>
      <c r="G2616" s="7">
        <v>0.2101638972191</v>
      </c>
      <c r="H2616" s="6" t="s">
        <v>8238</v>
      </c>
      <c r="I2616" s="7" t="s">
        <v>3204</v>
      </c>
      <c r="J2616" s="7">
        <v>176207648</v>
      </c>
      <c r="K2616" s="7">
        <v>176229330</v>
      </c>
      <c r="L2616" s="7">
        <v>2.6111428769619098</v>
      </c>
      <c r="M2616" s="7">
        <v>7.3650752515617901</v>
      </c>
      <c r="N2616" s="7">
        <v>5.9212797776774204</v>
      </c>
      <c r="O2616" s="7">
        <v>6.3567585893172298</v>
      </c>
      <c r="P2616" s="7">
        <v>9.08584732994494</v>
      </c>
      <c r="Q2616" s="7">
        <v>3.7806321106105898</v>
      </c>
      <c r="R2616" s="7">
        <v>4.7775750990789598</v>
      </c>
      <c r="S2616" s="7">
        <v>11.3072177379242</v>
      </c>
      <c r="T2616" s="7">
        <v>9.7455854280281997</v>
      </c>
      <c r="U2616" s="7">
        <v>16.965079141402899</v>
      </c>
    </row>
    <row r="2617" spans="1:21" x14ac:dyDescent="0.2">
      <c r="A2617" s="7" t="s">
        <v>8239</v>
      </c>
      <c r="B2617" s="7">
        <v>0.87076349104044704</v>
      </c>
      <c r="C2617" s="7">
        <v>-3.3756934888431198</v>
      </c>
      <c r="D2617" s="7">
        <v>1.5705326756762099</v>
      </c>
      <c r="E2617" s="7">
        <v>-2.1493939865909999</v>
      </c>
      <c r="F2617" s="7">
        <v>3.1603181732280702E-2</v>
      </c>
      <c r="H2617" s="6" t="s">
        <v>8240</v>
      </c>
      <c r="I2617" s="7" t="s">
        <v>3155</v>
      </c>
      <c r="J2617" s="7">
        <v>68643589</v>
      </c>
      <c r="K2617" s="7">
        <v>68658247</v>
      </c>
      <c r="L2617" s="7">
        <v>0</v>
      </c>
      <c r="M2617" s="7">
        <v>0.52607680368298504</v>
      </c>
      <c r="N2617" s="7">
        <v>0</v>
      </c>
      <c r="O2617" s="7">
        <v>0.57788714448338396</v>
      </c>
      <c r="P2617" s="7">
        <v>0</v>
      </c>
      <c r="Q2617" s="7">
        <v>0</v>
      </c>
      <c r="R2617" s="7">
        <v>0</v>
      </c>
      <c r="S2617" s="7">
        <v>1.8845362896540301</v>
      </c>
      <c r="T2617" s="7">
        <v>1.9491170856056399</v>
      </c>
      <c r="U2617" s="7">
        <v>3.7700175869784198</v>
      </c>
    </row>
    <row r="2618" spans="1:21" x14ac:dyDescent="0.2">
      <c r="A2618" s="7" t="s">
        <v>8241</v>
      </c>
      <c r="B2618" s="7">
        <v>27.368100101589199</v>
      </c>
      <c r="C2618" s="7">
        <v>1.02832268618427</v>
      </c>
      <c r="D2618" s="7">
        <v>0.47844562829144699</v>
      </c>
      <c r="E2618" s="7">
        <v>2.1492989493005998</v>
      </c>
      <c r="F2618" s="7">
        <v>3.1610709758417302E-2</v>
      </c>
      <c r="G2618" s="7">
        <v>0.21031920009569799</v>
      </c>
      <c r="H2618" s="6" t="s">
        <v>8242</v>
      </c>
      <c r="I2618" s="7" t="s">
        <v>3185</v>
      </c>
      <c r="J2618" s="7">
        <v>20699307</v>
      </c>
      <c r="K2618" s="7">
        <v>20703718</v>
      </c>
      <c r="L2618" s="7">
        <v>20.8891430156953</v>
      </c>
      <c r="M2618" s="7">
        <v>44.716528313053701</v>
      </c>
      <c r="N2618" s="7">
        <v>43.669438360370997</v>
      </c>
      <c r="O2618" s="7">
        <v>30.6280186576194</v>
      </c>
      <c r="P2618" s="7">
        <v>41.7948977177467</v>
      </c>
      <c r="Q2618" s="7">
        <v>13.2322123871371</v>
      </c>
      <c r="R2618" s="7">
        <v>31.054238144013301</v>
      </c>
      <c r="S2618" s="7">
        <v>22.614435475848399</v>
      </c>
      <c r="T2618" s="7">
        <v>17.542053770450799</v>
      </c>
      <c r="U2618" s="7">
        <v>7.5400351739568503</v>
      </c>
    </row>
    <row r="2619" spans="1:21" x14ac:dyDescent="0.2">
      <c r="A2619" s="7" t="s">
        <v>8243</v>
      </c>
      <c r="B2619" s="7">
        <v>229.90576666901501</v>
      </c>
      <c r="C2619" s="7">
        <v>-1.1663977016534399</v>
      </c>
      <c r="D2619" s="7">
        <v>0.54269165533442698</v>
      </c>
      <c r="E2619" s="7">
        <v>-2.1492825441265699</v>
      </c>
      <c r="F2619" s="7">
        <v>3.1612009389010098E-2</v>
      </c>
      <c r="G2619" s="7">
        <v>0.21031920009569799</v>
      </c>
      <c r="H2619" s="6" t="s">
        <v>8244</v>
      </c>
      <c r="I2619" s="7" t="s">
        <v>3193</v>
      </c>
      <c r="J2619" s="7">
        <v>120293097</v>
      </c>
      <c r="K2619" s="7">
        <v>120293237</v>
      </c>
      <c r="L2619" s="7">
        <v>134.47385816353801</v>
      </c>
      <c r="M2619" s="7">
        <v>82.594058178228707</v>
      </c>
      <c r="N2619" s="7">
        <v>166.535993747178</v>
      </c>
      <c r="O2619" s="7">
        <v>69.346457338006104</v>
      </c>
      <c r="P2619" s="7">
        <v>503.35594207895002</v>
      </c>
      <c r="Q2619" s="7">
        <v>94.515802765264695</v>
      </c>
      <c r="R2619" s="7">
        <v>121.828165026514</v>
      </c>
      <c r="S2619" s="7">
        <v>587.97532237205803</v>
      </c>
      <c r="T2619" s="7">
        <v>208.555528159804</v>
      </c>
      <c r="U2619" s="7">
        <v>329.87653886061202</v>
      </c>
    </row>
    <row r="2620" spans="1:21" x14ac:dyDescent="0.2">
      <c r="A2620" s="7" t="s">
        <v>8245</v>
      </c>
      <c r="B2620" s="7">
        <v>8.7676116444624004</v>
      </c>
      <c r="C2620" s="7">
        <v>1.5134868213941399</v>
      </c>
      <c r="D2620" s="7">
        <v>0.70425404058585495</v>
      </c>
      <c r="E2620" s="7">
        <v>2.1490637386121301</v>
      </c>
      <c r="F2620" s="7">
        <v>3.1629347713366798E-2</v>
      </c>
      <c r="G2620" s="7">
        <v>0.21035088264563501</v>
      </c>
      <c r="H2620" s="6" t="s">
        <v>8246</v>
      </c>
      <c r="I2620" s="7" t="s">
        <v>3282</v>
      </c>
      <c r="J2620" s="7">
        <v>50523926</v>
      </c>
      <c r="K2620" s="7">
        <v>50524780</v>
      </c>
      <c r="L2620" s="7">
        <v>7.8334286308857299</v>
      </c>
      <c r="M2620" s="7">
        <v>7.3650752515617901</v>
      </c>
      <c r="N2620" s="7">
        <v>11.8425595553548</v>
      </c>
      <c r="O2620" s="7">
        <v>12.7135171786345</v>
      </c>
      <c r="P2620" s="7">
        <v>18.171694659889901</v>
      </c>
      <c r="Q2620" s="7">
        <v>8.8214749247580393</v>
      </c>
      <c r="R2620" s="7">
        <v>9.5551501981579303</v>
      </c>
      <c r="S2620" s="7">
        <v>3.7690725793080699</v>
      </c>
      <c r="T2620" s="7">
        <v>1.9491170856056399</v>
      </c>
      <c r="U2620" s="7">
        <v>5.6550263804676399</v>
      </c>
    </row>
    <row r="2621" spans="1:21" x14ac:dyDescent="0.2">
      <c r="A2621" s="7" t="s">
        <v>8247</v>
      </c>
      <c r="B2621" s="7">
        <v>190.323245015547</v>
      </c>
      <c r="C2621" s="7">
        <v>-0.55578235064742099</v>
      </c>
      <c r="D2621" s="7">
        <v>0.25867555612854898</v>
      </c>
      <c r="E2621" s="7">
        <v>-2.1485692694180401</v>
      </c>
      <c r="F2621" s="7">
        <v>3.1668559890993299E-2</v>
      </c>
      <c r="G2621" s="7">
        <v>0.21051146006874599</v>
      </c>
      <c r="H2621" s="6" t="s">
        <v>8248</v>
      </c>
      <c r="I2621" s="7" t="s">
        <v>3193</v>
      </c>
      <c r="J2621" s="7">
        <v>6765516</v>
      </c>
      <c r="K2621" s="7">
        <v>6770952</v>
      </c>
      <c r="L2621" s="7">
        <v>168.418715564043</v>
      </c>
      <c r="M2621" s="7">
        <v>154.66658028279801</v>
      </c>
      <c r="N2621" s="7">
        <v>161.35487394171</v>
      </c>
      <c r="O2621" s="7">
        <v>153.71798043257999</v>
      </c>
      <c r="P2621" s="7">
        <v>259.855233636425</v>
      </c>
      <c r="Q2621" s="7">
        <v>142.40380949966601</v>
      </c>
      <c r="R2621" s="7">
        <v>128.19826515861899</v>
      </c>
      <c r="S2621" s="7">
        <v>295.87219747568298</v>
      </c>
      <c r="T2621" s="7">
        <v>157.87848393405699</v>
      </c>
      <c r="U2621" s="7">
        <v>280.86631022989297</v>
      </c>
    </row>
    <row r="2622" spans="1:21" x14ac:dyDescent="0.2">
      <c r="A2622" s="7" t="s">
        <v>8249</v>
      </c>
      <c r="B2622" s="7">
        <v>204.17417566166301</v>
      </c>
      <c r="C2622" s="7">
        <v>0.36484735147360697</v>
      </c>
      <c r="D2622" s="7">
        <v>0.16981950777994601</v>
      </c>
      <c r="E2622" s="7">
        <v>2.1484419325156701</v>
      </c>
      <c r="F2622" s="7">
        <v>3.1678664653415803E-2</v>
      </c>
      <c r="G2622" s="7">
        <v>0.21051146006874599</v>
      </c>
      <c r="H2622" s="6" t="s">
        <v>8250</v>
      </c>
      <c r="I2622" s="7" t="s">
        <v>3282</v>
      </c>
      <c r="J2622" s="7">
        <v>31212239</v>
      </c>
      <c r="K2622" s="7">
        <v>31280080</v>
      </c>
      <c r="L2622" s="7">
        <v>240.22514468049599</v>
      </c>
      <c r="M2622" s="7">
        <v>194.12234055902101</v>
      </c>
      <c r="N2622" s="7">
        <v>207.24479221870999</v>
      </c>
      <c r="O2622" s="7">
        <v>224.22021205955301</v>
      </c>
      <c r="P2622" s="7">
        <v>186.25987026387099</v>
      </c>
      <c r="Q2622" s="7">
        <v>257.71308887328797</v>
      </c>
      <c r="R2622" s="7">
        <v>222.15724210717201</v>
      </c>
      <c r="S2622" s="7">
        <v>148.87836688266901</v>
      </c>
      <c r="T2622" s="7">
        <v>198.80994273177501</v>
      </c>
      <c r="U2622" s="7">
        <v>162.11075624007199</v>
      </c>
    </row>
    <row r="2623" spans="1:21" x14ac:dyDescent="0.2">
      <c r="A2623" s="7" t="s">
        <v>8251</v>
      </c>
      <c r="B2623" s="7">
        <v>2.0857744638009099</v>
      </c>
      <c r="C2623" s="7">
        <v>3.0891400897369401</v>
      </c>
      <c r="D2623" s="7">
        <v>1.43838220184458</v>
      </c>
      <c r="E2623" s="7">
        <v>2.1476489946659698</v>
      </c>
      <c r="F2623" s="7">
        <v>3.1741650114929298E-2</v>
      </c>
      <c r="H2623" s="6" t="s">
        <v>8252</v>
      </c>
      <c r="I2623" s="7" t="s">
        <v>3201</v>
      </c>
      <c r="J2623" s="7">
        <v>94565036</v>
      </c>
      <c r="K2623" s="7">
        <v>94565715</v>
      </c>
      <c r="L2623" s="7">
        <v>2.6111428769619098</v>
      </c>
      <c r="M2623" s="7">
        <v>4.7346912331468696</v>
      </c>
      <c r="N2623" s="7">
        <v>5.9212797776774204</v>
      </c>
      <c r="O2623" s="7">
        <v>1.7336614334501499</v>
      </c>
      <c r="P2623" s="7">
        <v>3.63433893197797</v>
      </c>
      <c r="Q2623" s="7">
        <v>0.63010535176843196</v>
      </c>
      <c r="R2623" s="7">
        <v>1.5925250330263201</v>
      </c>
      <c r="S2623" s="7">
        <v>0</v>
      </c>
      <c r="T2623" s="7">
        <v>0</v>
      </c>
      <c r="U2623" s="7">
        <v>0</v>
      </c>
    </row>
    <row r="2624" spans="1:21" x14ac:dyDescent="0.2">
      <c r="A2624" s="7" t="s">
        <v>8253</v>
      </c>
      <c r="B2624" s="7">
        <v>225.96178060852901</v>
      </c>
      <c r="C2624" s="7">
        <v>0.36682740683572101</v>
      </c>
      <c r="D2624" s="7">
        <v>0.170805326413808</v>
      </c>
      <c r="E2624" s="7">
        <v>2.1476344709942601</v>
      </c>
      <c r="F2624" s="7">
        <v>3.1742804775002E-2</v>
      </c>
      <c r="G2624" s="7">
        <v>0.21085391289383801</v>
      </c>
      <c r="H2624" s="6" t="s">
        <v>8254</v>
      </c>
      <c r="I2624" s="7" t="s">
        <v>3152</v>
      </c>
      <c r="J2624" s="7">
        <v>184627696</v>
      </c>
      <c r="K2624" s="7">
        <v>184649509</v>
      </c>
      <c r="L2624" s="7">
        <v>259.80871625770999</v>
      </c>
      <c r="M2624" s="7">
        <v>223.056564761586</v>
      </c>
      <c r="N2624" s="7">
        <v>210.205432107549</v>
      </c>
      <c r="O2624" s="7">
        <v>218.441340614719</v>
      </c>
      <c r="P2624" s="7">
        <v>247.13504737450199</v>
      </c>
      <c r="Q2624" s="7">
        <v>229.98845339547799</v>
      </c>
      <c r="R2624" s="7">
        <v>308.15359389059302</v>
      </c>
      <c r="S2624" s="7">
        <v>177.14641122747901</v>
      </c>
      <c r="T2624" s="7">
        <v>206.60641107419801</v>
      </c>
      <c r="U2624" s="7">
        <v>179.075835381475</v>
      </c>
    </row>
    <row r="2625" spans="1:21" x14ac:dyDescent="0.2">
      <c r="A2625" s="7" t="s">
        <v>8255</v>
      </c>
      <c r="B2625" s="7">
        <v>12.6363407771286</v>
      </c>
      <c r="C2625" s="7">
        <v>1.4405539203100399</v>
      </c>
      <c r="D2625" s="7">
        <v>0.67086978442233403</v>
      </c>
      <c r="E2625" s="7">
        <v>2.1472928931364099</v>
      </c>
      <c r="F2625" s="7">
        <v>3.1769971263491202E-2</v>
      </c>
      <c r="G2625" s="7">
        <v>0.21085987071645099</v>
      </c>
      <c r="H2625" s="6" t="s">
        <v>8256</v>
      </c>
      <c r="I2625" s="7" t="s">
        <v>3387</v>
      </c>
      <c r="J2625" s="7">
        <v>23390258</v>
      </c>
      <c r="K2625" s="7">
        <v>23390996</v>
      </c>
      <c r="L2625" s="7">
        <v>9.1390000693666895</v>
      </c>
      <c r="M2625" s="7">
        <v>9.4693824662937303</v>
      </c>
      <c r="N2625" s="7">
        <v>24.425279082919399</v>
      </c>
      <c r="O2625" s="7">
        <v>13.869291467601199</v>
      </c>
      <c r="P2625" s="7">
        <v>18.171694659889901</v>
      </c>
      <c r="Q2625" s="7">
        <v>6.9311588694527497</v>
      </c>
      <c r="R2625" s="7">
        <v>27.072925561447502</v>
      </c>
      <c r="S2625" s="7">
        <v>3.7690725793080699</v>
      </c>
      <c r="T2625" s="7">
        <v>9.7455854280281997</v>
      </c>
      <c r="U2625" s="7">
        <v>3.7700175869784198</v>
      </c>
    </row>
    <row r="2626" spans="1:21" x14ac:dyDescent="0.2">
      <c r="A2626" s="7" t="s">
        <v>8257</v>
      </c>
      <c r="B2626" s="7">
        <v>224.62689075640199</v>
      </c>
      <c r="C2626" s="7">
        <v>-0.301615209861755</v>
      </c>
      <c r="D2626" s="7">
        <v>0.14047239907419401</v>
      </c>
      <c r="E2626" s="7">
        <v>-2.14714927522843</v>
      </c>
      <c r="F2626" s="7">
        <v>3.1781399484398003E-2</v>
      </c>
      <c r="G2626" s="7">
        <v>0.21085987071645099</v>
      </c>
      <c r="H2626" s="6" t="s">
        <v>8258</v>
      </c>
      <c r="I2626" s="7" t="s">
        <v>3208</v>
      </c>
      <c r="J2626" s="7">
        <v>107628424</v>
      </c>
      <c r="K2626" s="7">
        <v>107651026</v>
      </c>
      <c r="L2626" s="7">
        <v>218.03043022631999</v>
      </c>
      <c r="M2626" s="7">
        <v>185.179034896411</v>
      </c>
      <c r="N2626" s="7">
        <v>233.890551218258</v>
      </c>
      <c r="O2626" s="7">
        <v>202.26050056918399</v>
      </c>
      <c r="P2626" s="7">
        <v>193.52854812782701</v>
      </c>
      <c r="Q2626" s="7">
        <v>211.715398194193</v>
      </c>
      <c r="R2626" s="7">
        <v>226.13855468973799</v>
      </c>
      <c r="S2626" s="7">
        <v>282.680443448105</v>
      </c>
      <c r="T2626" s="7">
        <v>255.334338214339</v>
      </c>
      <c r="U2626" s="7">
        <v>237.511107979641</v>
      </c>
    </row>
    <row r="2627" spans="1:21" x14ac:dyDescent="0.2">
      <c r="A2627" s="7" t="s">
        <v>8259</v>
      </c>
      <c r="B2627" s="7">
        <v>531.36140499094699</v>
      </c>
      <c r="C2627" s="7">
        <v>-0.298655952246342</v>
      </c>
      <c r="D2627" s="7">
        <v>0.139094272350855</v>
      </c>
      <c r="E2627" s="7">
        <v>-2.14714773799603</v>
      </c>
      <c r="F2627" s="7">
        <v>3.17815218268667E-2</v>
      </c>
      <c r="G2627" s="7">
        <v>0.21085987071645099</v>
      </c>
      <c r="H2627" s="6" t="s">
        <v>8260</v>
      </c>
      <c r="I2627" s="7" t="s">
        <v>3204</v>
      </c>
      <c r="J2627" s="7">
        <v>156009048</v>
      </c>
      <c r="K2627" s="7">
        <v>156020959</v>
      </c>
      <c r="L2627" s="7">
        <v>450.42214627593</v>
      </c>
      <c r="M2627" s="7">
        <v>420.86144294638802</v>
      </c>
      <c r="N2627" s="7">
        <v>522.55294038003296</v>
      </c>
      <c r="O2627" s="7">
        <v>438.616342662889</v>
      </c>
      <c r="P2627" s="7">
        <v>533.339238267768</v>
      </c>
      <c r="Q2627" s="7">
        <v>562.68407912920895</v>
      </c>
      <c r="R2627" s="7">
        <v>551.01366142710697</v>
      </c>
      <c r="S2627" s="7">
        <v>612.47429413756095</v>
      </c>
      <c r="T2627" s="7">
        <v>635.41216990743897</v>
      </c>
      <c r="U2627" s="7">
        <v>586.23773477514499</v>
      </c>
    </row>
    <row r="2628" spans="1:21" x14ac:dyDescent="0.2">
      <c r="A2628" s="7" t="s">
        <v>8261</v>
      </c>
      <c r="B2628" s="7">
        <v>76.9829242885436</v>
      </c>
      <c r="C2628" s="7">
        <v>0.66899511211056595</v>
      </c>
      <c r="D2628" s="7">
        <v>0.31169920408619201</v>
      </c>
      <c r="E2628" s="7">
        <v>2.14628431301856</v>
      </c>
      <c r="F2628" s="7">
        <v>3.1850302371554597E-2</v>
      </c>
      <c r="G2628" s="7">
        <v>0.21119529538057299</v>
      </c>
      <c r="H2628" s="6" t="s">
        <v>8262</v>
      </c>
      <c r="I2628" s="7" t="s">
        <v>3268</v>
      </c>
      <c r="J2628" s="7">
        <v>129604548</v>
      </c>
      <c r="K2628" s="7">
        <v>129611630</v>
      </c>
      <c r="L2628" s="7">
        <v>79.639857747338297</v>
      </c>
      <c r="M2628" s="7">
        <v>125.20627927655001</v>
      </c>
      <c r="N2628" s="7">
        <v>108.063355942613</v>
      </c>
      <c r="O2628" s="7">
        <v>90.150394539407898</v>
      </c>
      <c r="P2628" s="7">
        <v>70.869609173570495</v>
      </c>
      <c r="Q2628" s="7">
        <v>85.694327840506702</v>
      </c>
      <c r="R2628" s="7">
        <v>46.183225957763298</v>
      </c>
      <c r="S2628" s="7">
        <v>47.113407241350799</v>
      </c>
      <c r="T2628" s="7">
        <v>58.473512568169198</v>
      </c>
      <c r="U2628" s="7">
        <v>58.435272598165596</v>
      </c>
    </row>
    <row r="2629" spans="1:21" x14ac:dyDescent="0.2">
      <c r="A2629" s="7" t="s">
        <v>8263</v>
      </c>
      <c r="B2629" s="7">
        <v>584.24528786224903</v>
      </c>
      <c r="C2629" s="7">
        <v>-0.37898184678594099</v>
      </c>
      <c r="D2629" s="7">
        <v>0.17660070051510099</v>
      </c>
      <c r="E2629" s="7">
        <v>-2.14598155998558</v>
      </c>
      <c r="F2629" s="7">
        <v>3.1874449917821103E-2</v>
      </c>
      <c r="G2629" s="7">
        <v>0.21119529538057299</v>
      </c>
      <c r="H2629" s="6" t="s">
        <v>8264</v>
      </c>
      <c r="I2629" s="7" t="s">
        <v>3204</v>
      </c>
      <c r="J2629" s="7">
        <v>246566444</v>
      </c>
      <c r="K2629" s="7">
        <v>246668584</v>
      </c>
      <c r="L2629" s="7">
        <v>522.22857539238203</v>
      </c>
      <c r="M2629" s="7">
        <v>546.06772222293898</v>
      </c>
      <c r="N2629" s="7">
        <v>410.048624604162</v>
      </c>
      <c r="O2629" s="7">
        <v>654.74613469967403</v>
      </c>
      <c r="P2629" s="7">
        <v>532.430653534773</v>
      </c>
      <c r="Q2629" s="7">
        <v>502.19396535944003</v>
      </c>
      <c r="R2629" s="7">
        <v>583.66042460414701</v>
      </c>
      <c r="S2629" s="7">
        <v>761.35266102023002</v>
      </c>
      <c r="T2629" s="7">
        <v>539.90543271276204</v>
      </c>
      <c r="U2629" s="7">
        <v>789.81868447197996</v>
      </c>
    </row>
    <row r="2630" spans="1:21" x14ac:dyDescent="0.2">
      <c r="A2630" s="7" t="s">
        <v>8265</v>
      </c>
      <c r="B2630" s="7">
        <v>16.413032361214501</v>
      </c>
      <c r="C2630" s="7">
        <v>-0.95652509877355896</v>
      </c>
      <c r="D2630" s="7">
        <v>0.44573319115450299</v>
      </c>
      <c r="E2630" s="7">
        <v>-2.1459588779916601</v>
      </c>
      <c r="F2630" s="7">
        <v>3.1876259662813503E-2</v>
      </c>
      <c r="G2630" s="7">
        <v>0.21119529538057299</v>
      </c>
      <c r="H2630" s="6" t="s">
        <v>8266</v>
      </c>
      <c r="I2630" s="7" t="s">
        <v>3204</v>
      </c>
      <c r="J2630" s="7">
        <v>222658867</v>
      </c>
      <c r="K2630" s="7">
        <v>222661512</v>
      </c>
      <c r="L2630" s="7">
        <v>16.972428700252401</v>
      </c>
      <c r="M2630" s="7">
        <v>16.308380914172499</v>
      </c>
      <c r="N2630" s="7">
        <v>4.44095983325807</v>
      </c>
      <c r="O2630" s="7">
        <v>15.025065756568001</v>
      </c>
      <c r="P2630" s="7">
        <v>17.2631099268954</v>
      </c>
      <c r="Q2630" s="7">
        <v>8.8214749247580393</v>
      </c>
      <c r="R2630" s="7">
        <v>11.1476752311842</v>
      </c>
      <c r="S2630" s="7">
        <v>20.729899186194402</v>
      </c>
      <c r="T2630" s="7">
        <v>19.491170856056399</v>
      </c>
      <c r="U2630" s="7">
        <v>33.930158282805799</v>
      </c>
    </row>
    <row r="2631" spans="1:21" x14ac:dyDescent="0.2">
      <c r="A2631" s="7" t="s">
        <v>8267</v>
      </c>
      <c r="B2631" s="7">
        <v>306.14820547041899</v>
      </c>
      <c r="C2631" s="7">
        <v>0.50807276425068904</v>
      </c>
      <c r="D2631" s="7">
        <v>0.23676666794746301</v>
      </c>
      <c r="E2631" s="7">
        <v>2.1458796065138102</v>
      </c>
      <c r="F2631" s="7">
        <v>3.1882585246678599E-2</v>
      </c>
      <c r="G2631" s="7">
        <v>0.21119529538057299</v>
      </c>
      <c r="H2631" s="6" t="s">
        <v>1637</v>
      </c>
      <c r="I2631" s="7" t="s">
        <v>3201</v>
      </c>
      <c r="J2631" s="7">
        <v>144148016</v>
      </c>
      <c r="K2631" s="7">
        <v>144261940</v>
      </c>
      <c r="L2631" s="7">
        <v>240.22514468049599</v>
      </c>
      <c r="M2631" s="7">
        <v>273.55993791515198</v>
      </c>
      <c r="N2631" s="7">
        <v>509.23006088025897</v>
      </c>
      <c r="O2631" s="7">
        <v>375.62664391419997</v>
      </c>
      <c r="P2631" s="7">
        <v>313.46173288310001</v>
      </c>
      <c r="Q2631" s="7">
        <v>330.17520432665799</v>
      </c>
      <c r="R2631" s="7">
        <v>309.74611892361901</v>
      </c>
      <c r="S2631" s="7">
        <v>246.874253944678</v>
      </c>
      <c r="T2631" s="7">
        <v>194.91170856056399</v>
      </c>
      <c r="U2631" s="7">
        <v>267.67124867546801</v>
      </c>
    </row>
    <row r="2632" spans="1:21" x14ac:dyDescent="0.2">
      <c r="A2632" s="7" t="s">
        <v>8268</v>
      </c>
      <c r="B2632" s="7">
        <v>1331.88017880354</v>
      </c>
      <c r="C2632" s="7">
        <v>-0.205174542125762</v>
      </c>
      <c r="D2632" s="7">
        <v>9.5663658379731106E-2</v>
      </c>
      <c r="E2632" s="7">
        <v>-2.1447490677320098</v>
      </c>
      <c r="F2632" s="7">
        <v>3.1972915427486599E-2</v>
      </c>
      <c r="G2632" s="7">
        <v>0.211624522965978</v>
      </c>
      <c r="H2632" s="6" t="s">
        <v>8269</v>
      </c>
      <c r="I2632" s="7" t="s">
        <v>3204</v>
      </c>
      <c r="J2632" s="7">
        <v>182839369</v>
      </c>
      <c r="K2632" s="7">
        <v>182887751</v>
      </c>
      <c r="L2632" s="7">
        <v>1214.18143778729</v>
      </c>
      <c r="M2632" s="7">
        <v>1205.7680340413999</v>
      </c>
      <c r="N2632" s="7">
        <v>1313.04379069997</v>
      </c>
      <c r="O2632" s="7">
        <v>1329.1404323117799</v>
      </c>
      <c r="P2632" s="7">
        <v>1161.1712887669601</v>
      </c>
      <c r="Q2632" s="7">
        <v>1316.9201851960199</v>
      </c>
      <c r="R2632" s="7">
        <v>1372.7565784686899</v>
      </c>
      <c r="S2632" s="7">
        <v>1498.20635027496</v>
      </c>
      <c r="T2632" s="7">
        <v>1518.36220968679</v>
      </c>
      <c r="U2632" s="7">
        <v>1389.2514808015501</v>
      </c>
    </row>
    <row r="2633" spans="1:21" x14ac:dyDescent="0.2">
      <c r="A2633" s="7" t="s">
        <v>8270</v>
      </c>
      <c r="B2633" s="7">
        <v>198.519353036871</v>
      </c>
      <c r="C2633" s="7">
        <v>0.43715815712920703</v>
      </c>
      <c r="D2633" s="7">
        <v>0.20383998304225501</v>
      </c>
      <c r="E2633" s="7">
        <v>2.1446143715513601</v>
      </c>
      <c r="F2633" s="7">
        <v>3.1983692279904198E-2</v>
      </c>
      <c r="G2633" s="7">
        <v>0.211624522965978</v>
      </c>
      <c r="H2633" s="6" t="s">
        <v>8271</v>
      </c>
      <c r="I2633" s="7" t="s">
        <v>3185</v>
      </c>
      <c r="J2633" s="7">
        <v>101710804</v>
      </c>
      <c r="K2633" s="7">
        <v>102402457</v>
      </c>
      <c r="L2633" s="7">
        <v>240.22514468049599</v>
      </c>
      <c r="M2633" s="7">
        <v>273.55993791515198</v>
      </c>
      <c r="N2633" s="7">
        <v>185.03999305241999</v>
      </c>
      <c r="O2633" s="7">
        <v>225.95387349300299</v>
      </c>
      <c r="P2633" s="7">
        <v>206.24873438975001</v>
      </c>
      <c r="Q2633" s="7">
        <v>165.717707515097</v>
      </c>
      <c r="R2633" s="7">
        <v>211.00956687598801</v>
      </c>
      <c r="S2633" s="7">
        <v>128.148467696474</v>
      </c>
      <c r="T2633" s="7">
        <v>189.06435730374699</v>
      </c>
      <c r="U2633" s="7">
        <v>160.225747446583</v>
      </c>
    </row>
    <row r="2634" spans="1:21" x14ac:dyDescent="0.2">
      <c r="A2634" s="7" t="s">
        <v>8272</v>
      </c>
      <c r="B2634" s="7">
        <v>860.12040550053996</v>
      </c>
      <c r="C2634" s="7">
        <v>0.33792335592025402</v>
      </c>
      <c r="D2634" s="7">
        <v>0.15756986644047599</v>
      </c>
      <c r="E2634" s="7">
        <v>2.1445937827706998</v>
      </c>
      <c r="F2634" s="7">
        <v>3.1985339833671703E-2</v>
      </c>
      <c r="G2634" s="7">
        <v>0.211624522965978</v>
      </c>
      <c r="H2634" s="6" t="s">
        <v>8273</v>
      </c>
      <c r="I2634" s="7" t="s">
        <v>3268</v>
      </c>
      <c r="J2634" s="7">
        <v>44577894</v>
      </c>
      <c r="K2634" s="7">
        <v>44582287</v>
      </c>
      <c r="L2634" s="7">
        <v>789.87072028097805</v>
      </c>
      <c r="M2634" s="7">
        <v>791.74558954289296</v>
      </c>
      <c r="N2634" s="7">
        <v>1119.1218779810299</v>
      </c>
      <c r="O2634" s="7">
        <v>935.02139977411605</v>
      </c>
      <c r="P2634" s="7">
        <v>871.33275894171902</v>
      </c>
      <c r="Q2634" s="7">
        <v>998.71698255296405</v>
      </c>
      <c r="R2634" s="7">
        <v>916.498156506648</v>
      </c>
      <c r="S2634" s="7">
        <v>782.08256020642398</v>
      </c>
      <c r="T2634" s="7">
        <v>803.036239269524</v>
      </c>
      <c r="U2634" s="7">
        <v>593.77776994910198</v>
      </c>
    </row>
    <row r="2635" spans="1:21" x14ac:dyDescent="0.2">
      <c r="A2635" s="7" t="s">
        <v>8274</v>
      </c>
      <c r="B2635" s="7">
        <v>4.7826848249337104</v>
      </c>
      <c r="C2635" s="7">
        <v>-1.3895760008337701</v>
      </c>
      <c r="D2635" s="7">
        <v>0.64804116061176498</v>
      </c>
      <c r="E2635" s="7">
        <v>-2.14427120573944</v>
      </c>
      <c r="F2635" s="7">
        <v>3.2011162567655599E-2</v>
      </c>
      <c r="H2635" s="6" t="s">
        <v>8275</v>
      </c>
      <c r="I2635" s="7" t="s">
        <v>3295</v>
      </c>
      <c r="J2635" s="7">
        <v>97156570</v>
      </c>
      <c r="K2635" s="7">
        <v>97221235</v>
      </c>
      <c r="L2635" s="7">
        <v>6.5278571924047801</v>
      </c>
      <c r="M2635" s="7">
        <v>3.1564608220979098</v>
      </c>
      <c r="N2635" s="7">
        <v>1.48031994441936</v>
      </c>
      <c r="O2635" s="7">
        <v>2.8894357224169198</v>
      </c>
      <c r="P2635" s="7">
        <v>1.8171694659889901</v>
      </c>
      <c r="Q2635" s="7">
        <v>3.1505267588421599</v>
      </c>
      <c r="R2635" s="7">
        <v>3.9813125825658</v>
      </c>
      <c r="S2635" s="7">
        <v>7.5381451586161301</v>
      </c>
      <c r="T2635" s="7">
        <v>9.7455854280281997</v>
      </c>
      <c r="U2635" s="7">
        <v>7.5400351739568503</v>
      </c>
    </row>
    <row r="2636" spans="1:21" x14ac:dyDescent="0.2">
      <c r="A2636" s="7" t="s">
        <v>8276</v>
      </c>
      <c r="B2636" s="7">
        <v>54.776840417724301</v>
      </c>
      <c r="C2636" s="7">
        <v>0.63503684994013099</v>
      </c>
      <c r="D2636" s="7">
        <v>0.296244754286487</v>
      </c>
      <c r="E2636" s="7">
        <v>2.1436222608215698</v>
      </c>
      <c r="F2636" s="7">
        <v>3.2063165637571098E-2</v>
      </c>
      <c r="G2636" s="7">
        <v>0.21181735381623801</v>
      </c>
      <c r="H2636" s="6" t="s">
        <v>8277</v>
      </c>
      <c r="I2636" s="7" t="s">
        <v>3149</v>
      </c>
      <c r="J2636" s="7">
        <v>101676475</v>
      </c>
      <c r="K2636" s="7">
        <v>101679217</v>
      </c>
      <c r="L2636" s="7">
        <v>54.834000416200098</v>
      </c>
      <c r="M2636" s="7">
        <v>54.185910779347502</v>
      </c>
      <c r="N2636" s="7">
        <v>82.897916887484001</v>
      </c>
      <c r="O2636" s="7">
        <v>54.3213915814381</v>
      </c>
      <c r="P2636" s="7">
        <v>56.332253445658601</v>
      </c>
      <c r="Q2636" s="7">
        <v>67.421272639222195</v>
      </c>
      <c r="R2636" s="7">
        <v>58.923426221973898</v>
      </c>
      <c r="S2636" s="7">
        <v>22.614435475848399</v>
      </c>
      <c r="T2636" s="7">
        <v>60.422629653774898</v>
      </c>
      <c r="U2636" s="7">
        <v>35.815167076294998</v>
      </c>
    </row>
    <row r="2637" spans="1:21" x14ac:dyDescent="0.2">
      <c r="A2637" s="7" t="s">
        <v>8278</v>
      </c>
      <c r="B2637" s="7">
        <v>464.84043214164399</v>
      </c>
      <c r="C2637" s="7">
        <v>-0.74410297276655102</v>
      </c>
      <c r="D2637" s="7">
        <v>0.34713530839557599</v>
      </c>
      <c r="E2637" s="7">
        <v>-2.1435531182515599</v>
      </c>
      <c r="F2637" s="7">
        <v>3.2068710629480503E-2</v>
      </c>
      <c r="G2637" s="7">
        <v>0.21181735381623801</v>
      </c>
      <c r="H2637" s="6" t="s">
        <v>8279</v>
      </c>
      <c r="I2637" s="7" t="s">
        <v>3185</v>
      </c>
      <c r="J2637" s="7">
        <v>48653711</v>
      </c>
      <c r="K2637" s="7">
        <v>48711226</v>
      </c>
      <c r="L2637" s="7">
        <v>481.75586079947198</v>
      </c>
      <c r="M2637" s="7">
        <v>614.45770670172703</v>
      </c>
      <c r="N2637" s="7">
        <v>169.49663363601601</v>
      </c>
      <c r="O2637" s="7">
        <v>387.18438680386703</v>
      </c>
      <c r="P2637" s="7">
        <v>381.605587857687</v>
      </c>
      <c r="Q2637" s="7">
        <v>394.44595020703798</v>
      </c>
      <c r="R2637" s="7">
        <v>277.09935574657999</v>
      </c>
      <c r="S2637" s="7">
        <v>946.037217406325</v>
      </c>
      <c r="T2637" s="7">
        <v>432.703993004452</v>
      </c>
      <c r="U2637" s="7">
        <v>563.617629253274</v>
      </c>
    </row>
    <row r="2638" spans="1:21" x14ac:dyDescent="0.2">
      <c r="A2638" s="7" t="s">
        <v>8280</v>
      </c>
      <c r="B2638" s="7">
        <v>11.067372839649201</v>
      </c>
      <c r="C2638" s="7">
        <v>2.54094139691653</v>
      </c>
      <c r="D2638" s="7">
        <v>1.1854201949688901</v>
      </c>
      <c r="E2638" s="7">
        <v>2.1434942712303102</v>
      </c>
      <c r="F2638" s="7">
        <v>3.2073430601867403E-2</v>
      </c>
      <c r="G2638" s="7">
        <v>0.21181735381623801</v>
      </c>
      <c r="H2638" s="6" t="s">
        <v>8281</v>
      </c>
      <c r="I2638" s="7" t="s">
        <v>3149</v>
      </c>
      <c r="J2638" s="7">
        <v>12514934</v>
      </c>
      <c r="K2638" s="7">
        <v>12561059</v>
      </c>
      <c r="L2638" s="7">
        <v>2.6111428769619098</v>
      </c>
      <c r="M2638" s="7">
        <v>6.3129216441958196</v>
      </c>
      <c r="N2638" s="7">
        <v>7.4015997220967797</v>
      </c>
      <c r="O2638" s="7">
        <v>3.46732286690031</v>
      </c>
      <c r="P2638" s="7">
        <v>0.90858473299449405</v>
      </c>
      <c r="Q2638" s="7">
        <v>25.8343194225057</v>
      </c>
      <c r="R2638" s="7">
        <v>56.534638672434397</v>
      </c>
      <c r="S2638" s="7">
        <v>3.7690725793080699</v>
      </c>
      <c r="T2638" s="7">
        <v>1.9491170856056399</v>
      </c>
      <c r="U2638" s="7">
        <v>1.8850087934892099</v>
      </c>
    </row>
    <row r="2639" spans="1:21" x14ac:dyDescent="0.2">
      <c r="A2639" s="7" t="s">
        <v>8282</v>
      </c>
      <c r="B2639" s="7">
        <v>15.1702004003662</v>
      </c>
      <c r="C2639" s="7">
        <v>-0.97024788926702898</v>
      </c>
      <c r="D2639" s="7">
        <v>0.45265867417745798</v>
      </c>
      <c r="E2639" s="7">
        <v>-2.1434426083408198</v>
      </c>
      <c r="F2639" s="7">
        <v>3.2077574843823502E-2</v>
      </c>
      <c r="G2639" s="7">
        <v>0.21181735381623801</v>
      </c>
      <c r="H2639" s="6" t="s">
        <v>8283</v>
      </c>
      <c r="I2639" s="7" t="s">
        <v>3193</v>
      </c>
      <c r="J2639" s="7">
        <v>51351247</v>
      </c>
      <c r="K2639" s="7">
        <v>51392867</v>
      </c>
      <c r="L2639" s="7">
        <v>16.972428700252401</v>
      </c>
      <c r="M2639" s="7">
        <v>11.047612877342701</v>
      </c>
      <c r="N2639" s="7">
        <v>5.1811198054677501</v>
      </c>
      <c r="O2639" s="7">
        <v>16.180840045534801</v>
      </c>
      <c r="P2639" s="7">
        <v>18.171694659889901</v>
      </c>
      <c r="Q2639" s="7">
        <v>7.5612642212211796</v>
      </c>
      <c r="R2639" s="7">
        <v>7.9626251651316098</v>
      </c>
      <c r="S2639" s="7">
        <v>20.729899186194402</v>
      </c>
      <c r="T2639" s="7">
        <v>23.389405027267699</v>
      </c>
      <c r="U2639" s="7">
        <v>24.505114315359801</v>
      </c>
    </row>
    <row r="2640" spans="1:21" x14ac:dyDescent="0.2">
      <c r="A2640" s="7" t="s">
        <v>8284</v>
      </c>
      <c r="B2640" s="7">
        <v>36.468389507041799</v>
      </c>
      <c r="C2640" s="7">
        <v>-0.89755298809142603</v>
      </c>
      <c r="D2640" s="7">
        <v>0.41874421227859698</v>
      </c>
      <c r="E2640" s="7">
        <v>-2.14343974620542</v>
      </c>
      <c r="F2640" s="7">
        <v>3.2077804449152897E-2</v>
      </c>
      <c r="G2640" s="7">
        <v>0.21181735381623801</v>
      </c>
      <c r="H2640" s="6" t="s">
        <v>8285</v>
      </c>
      <c r="I2640" s="7" t="s">
        <v>3152</v>
      </c>
      <c r="J2640" s="7">
        <v>12859101</v>
      </c>
      <c r="K2640" s="7">
        <v>12864961</v>
      </c>
      <c r="L2640" s="7">
        <v>62.667429047085797</v>
      </c>
      <c r="M2640" s="7">
        <v>37.351453061491902</v>
      </c>
      <c r="N2640" s="7">
        <v>23.685119110709699</v>
      </c>
      <c r="O2640" s="7">
        <v>20.2260500569184</v>
      </c>
      <c r="P2640" s="7">
        <v>14.537355727911899</v>
      </c>
      <c r="Q2640" s="7">
        <v>20.163371256589802</v>
      </c>
      <c r="R2640" s="7">
        <v>25.4804005284211</v>
      </c>
      <c r="S2640" s="7">
        <v>47.113407241350799</v>
      </c>
      <c r="T2640" s="7">
        <v>68.219097996197405</v>
      </c>
      <c r="U2640" s="7">
        <v>45.240211043741098</v>
      </c>
    </row>
    <row r="2641" spans="1:21" x14ac:dyDescent="0.2">
      <c r="A2641" s="7" t="s">
        <v>8286</v>
      </c>
      <c r="B2641" s="7">
        <v>619.57276567444603</v>
      </c>
      <c r="C2641" s="7">
        <v>0.91379279402156599</v>
      </c>
      <c r="D2641" s="7">
        <v>0.426366292895756</v>
      </c>
      <c r="E2641" s="7">
        <v>2.1432106835072502</v>
      </c>
      <c r="F2641" s="7">
        <v>3.2096184813212497E-2</v>
      </c>
      <c r="G2641" s="7">
        <v>0.21184111452788401</v>
      </c>
      <c r="H2641" s="6" t="s">
        <v>1052</v>
      </c>
      <c r="I2641" s="7" t="s">
        <v>3169</v>
      </c>
      <c r="J2641" s="7">
        <v>76716043</v>
      </c>
      <c r="K2641" s="7">
        <v>76735781</v>
      </c>
      <c r="L2641" s="7">
        <v>814.67657761211603</v>
      </c>
      <c r="M2641" s="7">
        <v>649.704852548487</v>
      </c>
      <c r="N2641" s="7">
        <v>635.05725615590404</v>
      </c>
      <c r="O2641" s="7">
        <v>707.91175199214604</v>
      </c>
      <c r="P2641" s="7">
        <v>1421.9351071363801</v>
      </c>
      <c r="Q2641" s="7">
        <v>473.83922452986099</v>
      </c>
      <c r="R2641" s="7">
        <v>344.78166965019898</v>
      </c>
      <c r="S2641" s="7">
        <v>693.50935459268396</v>
      </c>
      <c r="T2641" s="7">
        <v>229.995816101466</v>
      </c>
      <c r="U2641" s="7">
        <v>224.316046425216</v>
      </c>
    </row>
    <row r="2642" spans="1:21" x14ac:dyDescent="0.2">
      <c r="A2642" s="7" t="s">
        <v>8287</v>
      </c>
      <c r="B2642" s="7">
        <v>32.629809181496803</v>
      </c>
      <c r="C2642" s="7">
        <v>-0.71871392871805295</v>
      </c>
      <c r="D2642" s="7">
        <v>0.33536685736692101</v>
      </c>
      <c r="E2642" s="7">
        <v>-2.1430678462413399</v>
      </c>
      <c r="F2642" s="7">
        <v>3.2107650876771698E-2</v>
      </c>
      <c r="G2642" s="7">
        <v>0.21184111452788401</v>
      </c>
      <c r="H2642" s="6" t="s">
        <v>8288</v>
      </c>
      <c r="I2642" s="7" t="s">
        <v>3149</v>
      </c>
      <c r="J2642" s="7">
        <v>30697661</v>
      </c>
      <c r="K2642" s="7">
        <v>30699576</v>
      </c>
      <c r="L2642" s="7">
        <v>45.695000346833403</v>
      </c>
      <c r="M2642" s="7">
        <v>26.829916987832199</v>
      </c>
      <c r="N2642" s="7">
        <v>19.244159277451601</v>
      </c>
      <c r="O2642" s="7">
        <v>21.3818243458852</v>
      </c>
      <c r="P2642" s="7">
        <v>36.343389319779703</v>
      </c>
      <c r="Q2642" s="7">
        <v>25.204214070737301</v>
      </c>
      <c r="R2642" s="7">
        <v>18.314037879802701</v>
      </c>
      <c r="S2642" s="7">
        <v>45.228870951696798</v>
      </c>
      <c r="T2642" s="7">
        <v>40.931458797718498</v>
      </c>
      <c r="U2642" s="7">
        <v>47.125219837230297</v>
      </c>
    </row>
    <row r="2643" spans="1:21" x14ac:dyDescent="0.2">
      <c r="A2643" s="7" t="s">
        <v>8289</v>
      </c>
      <c r="B2643" s="7">
        <v>121.975115204213</v>
      </c>
      <c r="C2643" s="7">
        <v>-0.46177243829398501</v>
      </c>
      <c r="D2643" s="7">
        <v>0.21548732856114</v>
      </c>
      <c r="E2643" s="7">
        <v>-2.1429215415001401</v>
      </c>
      <c r="F2643" s="7">
        <v>3.2119398926384803E-2</v>
      </c>
      <c r="G2643" s="7">
        <v>0.21184111452788401</v>
      </c>
      <c r="H2643" s="6" t="s">
        <v>8290</v>
      </c>
      <c r="I2643" s="7" t="s">
        <v>3161</v>
      </c>
      <c r="J2643" s="7">
        <v>30769388</v>
      </c>
      <c r="K2643" s="7">
        <v>30824776</v>
      </c>
      <c r="L2643" s="7">
        <v>100.52900076303401</v>
      </c>
      <c r="M2643" s="7">
        <v>116.26297361394001</v>
      </c>
      <c r="N2643" s="7">
        <v>81.417596943064595</v>
      </c>
      <c r="O2643" s="7">
        <v>92.461943117341505</v>
      </c>
      <c r="P2643" s="7">
        <v>133.561955750191</v>
      </c>
      <c r="Q2643" s="7">
        <v>109.008225855939</v>
      </c>
      <c r="R2643" s="7">
        <v>133.77210277421099</v>
      </c>
      <c r="S2643" s="7">
        <v>143.224758013707</v>
      </c>
      <c r="T2643" s="7">
        <v>183.21700604693001</v>
      </c>
      <c r="U2643" s="7">
        <v>126.295589163777</v>
      </c>
    </row>
    <row r="2644" spans="1:21" x14ac:dyDescent="0.2">
      <c r="A2644" s="7" t="s">
        <v>8291</v>
      </c>
      <c r="B2644" s="7">
        <v>690.77680257900602</v>
      </c>
      <c r="C2644" s="7">
        <v>-0.33246911081548303</v>
      </c>
      <c r="D2644" s="7">
        <v>0.15517959978602699</v>
      </c>
      <c r="E2644" s="7">
        <v>-2.14247949649255</v>
      </c>
      <c r="F2644" s="7">
        <v>3.2154916855822002E-2</v>
      </c>
      <c r="G2644" s="7">
        <v>0.21190947225519899</v>
      </c>
      <c r="H2644" s="6" t="s">
        <v>8292</v>
      </c>
      <c r="I2644" s="7" t="s">
        <v>3161</v>
      </c>
      <c r="J2644" s="7">
        <v>4945652</v>
      </c>
      <c r="K2644" s="7">
        <v>4949061</v>
      </c>
      <c r="L2644" s="7">
        <v>626.67429047085898</v>
      </c>
      <c r="M2644" s="7">
        <v>537.12441656032797</v>
      </c>
      <c r="N2644" s="7">
        <v>697.97085379372697</v>
      </c>
      <c r="O2644" s="7">
        <v>577.88714448338396</v>
      </c>
      <c r="P2644" s="7">
        <v>800.46314976814904</v>
      </c>
      <c r="Q2644" s="7">
        <v>649.63861767325295</v>
      </c>
      <c r="R2644" s="7">
        <v>597.99314990138396</v>
      </c>
      <c r="S2644" s="7">
        <v>914.00010048220599</v>
      </c>
      <c r="T2644" s="7">
        <v>799.13800509831299</v>
      </c>
      <c r="U2644" s="7">
        <v>706.87829755845496</v>
      </c>
    </row>
    <row r="2645" spans="1:21" x14ac:dyDescent="0.2">
      <c r="A2645" s="7" t="s">
        <v>8293</v>
      </c>
      <c r="B2645" s="7">
        <v>144.68661003279601</v>
      </c>
      <c r="C2645" s="7">
        <v>0.814099905006056</v>
      </c>
      <c r="D2645" s="7">
        <v>0.37998066388587998</v>
      </c>
      <c r="E2645" s="7">
        <v>2.1424771899723698</v>
      </c>
      <c r="F2645" s="7">
        <v>3.2155102270937201E-2</v>
      </c>
      <c r="G2645" s="7">
        <v>0.21190947225519899</v>
      </c>
      <c r="H2645" s="6" t="s">
        <v>8294</v>
      </c>
      <c r="I2645" s="7" t="s">
        <v>3332</v>
      </c>
      <c r="J2645" s="7">
        <v>38319844</v>
      </c>
      <c r="K2645" s="7">
        <v>38332076</v>
      </c>
      <c r="L2645" s="7">
        <v>138.390572478981</v>
      </c>
      <c r="M2645" s="7">
        <v>63.655293245641197</v>
      </c>
      <c r="N2645" s="7">
        <v>262.01663016222602</v>
      </c>
      <c r="O2645" s="7">
        <v>118.466864619094</v>
      </c>
      <c r="P2645" s="7">
        <v>155.367989342058</v>
      </c>
      <c r="Q2645" s="7">
        <v>249.521719300299</v>
      </c>
      <c r="R2645" s="7">
        <v>175.97401614940799</v>
      </c>
      <c r="S2645" s="7">
        <v>86.688669324085495</v>
      </c>
      <c r="T2645" s="7">
        <v>79.913800509831304</v>
      </c>
      <c r="U2645" s="7">
        <v>116.87054519633099</v>
      </c>
    </row>
    <row r="2646" spans="1:21" x14ac:dyDescent="0.2">
      <c r="A2646" s="7" t="s">
        <v>8295</v>
      </c>
      <c r="B2646" s="7">
        <v>41.427949080118701</v>
      </c>
      <c r="C2646" s="7">
        <v>0.87480814388456296</v>
      </c>
      <c r="D2646" s="7">
        <v>0.408357734045384</v>
      </c>
      <c r="E2646" s="7">
        <v>2.1422592764885402</v>
      </c>
      <c r="F2646" s="7">
        <v>3.2172623898032299E-2</v>
      </c>
      <c r="G2646" s="7">
        <v>0.21193645846508599</v>
      </c>
      <c r="H2646" s="6" t="s">
        <v>8296</v>
      </c>
      <c r="I2646" s="7" t="s">
        <v>3251</v>
      </c>
      <c r="J2646" s="7">
        <v>74957219</v>
      </c>
      <c r="K2646" s="7">
        <v>75021496</v>
      </c>
      <c r="L2646" s="7">
        <v>52.222857539238198</v>
      </c>
      <c r="M2646" s="7">
        <v>29.9863778099302</v>
      </c>
      <c r="N2646" s="7">
        <v>82.897916887484001</v>
      </c>
      <c r="O2646" s="7">
        <v>56.055053014888301</v>
      </c>
      <c r="P2646" s="7">
        <v>47.246406115713697</v>
      </c>
      <c r="Q2646" s="7">
        <v>30.8751622366531</v>
      </c>
      <c r="R2646" s="7">
        <v>36.628075759605402</v>
      </c>
      <c r="S2646" s="7">
        <v>30.152580634464499</v>
      </c>
      <c r="T2646" s="7">
        <v>33.134990455295899</v>
      </c>
      <c r="U2646" s="7">
        <v>15.080070347913701</v>
      </c>
    </row>
    <row r="2647" spans="1:21" x14ac:dyDescent="0.2">
      <c r="A2647" s="7" t="s">
        <v>8297</v>
      </c>
      <c r="B2647" s="7">
        <v>18.5292132796089</v>
      </c>
      <c r="C2647" s="7">
        <v>0.93500592642679603</v>
      </c>
      <c r="D2647" s="7">
        <v>0.43648805467861601</v>
      </c>
      <c r="E2647" s="7">
        <v>2.1421111446342702</v>
      </c>
      <c r="F2647" s="7">
        <v>3.2184539310134999E-2</v>
      </c>
      <c r="G2647" s="7">
        <v>0.21193645846508599</v>
      </c>
      <c r="H2647" s="6" t="s">
        <v>8298</v>
      </c>
      <c r="I2647" s="7" t="s">
        <v>3169</v>
      </c>
      <c r="J2647" s="7">
        <v>132294443</v>
      </c>
      <c r="K2647" s="7">
        <v>132344206</v>
      </c>
      <c r="L2647" s="7">
        <v>14.361285823290499</v>
      </c>
      <c r="M2647" s="7">
        <v>19.990918539953402</v>
      </c>
      <c r="N2647" s="7">
        <v>28.126078943967801</v>
      </c>
      <c r="O2647" s="7">
        <v>26.0049215017523</v>
      </c>
      <c r="P2647" s="7">
        <v>19.0802793928844</v>
      </c>
      <c r="Q2647" s="7">
        <v>25.8343194225057</v>
      </c>
      <c r="R2647" s="7">
        <v>17.517775363289498</v>
      </c>
      <c r="S2647" s="7">
        <v>9.4226814482701702</v>
      </c>
      <c r="T2647" s="7">
        <v>13.643819599239499</v>
      </c>
      <c r="U2647" s="7">
        <v>11.310052760935299</v>
      </c>
    </row>
    <row r="2648" spans="1:21" x14ac:dyDescent="0.2">
      <c r="A2648" s="7" t="s">
        <v>8299</v>
      </c>
      <c r="B2648" s="7">
        <v>8.2271663855535095</v>
      </c>
      <c r="C2648" s="7">
        <v>1.72493943960073</v>
      </c>
      <c r="D2648" s="7">
        <v>0.80534800401090201</v>
      </c>
      <c r="E2648" s="7">
        <v>2.1418559815259499</v>
      </c>
      <c r="F2648" s="7">
        <v>3.22050729568941E-2</v>
      </c>
      <c r="G2648" s="7">
        <v>0.21198821341086599</v>
      </c>
      <c r="H2648" s="6" t="s">
        <v>8300</v>
      </c>
      <c r="I2648" s="7" t="s">
        <v>3332</v>
      </c>
      <c r="J2648" s="7">
        <v>40273489</v>
      </c>
      <c r="K2648" s="7">
        <v>40275479</v>
      </c>
      <c r="L2648" s="7">
        <v>11.7501429463286</v>
      </c>
      <c r="M2648" s="7">
        <v>16.8344577178555</v>
      </c>
      <c r="N2648" s="7">
        <v>14.8031994441936</v>
      </c>
      <c r="O2648" s="7">
        <v>10.979855745184301</v>
      </c>
      <c r="P2648" s="7">
        <v>2.7257541989834801</v>
      </c>
      <c r="Q2648" s="7">
        <v>6.9311588694527497</v>
      </c>
      <c r="R2648" s="7">
        <v>8.7588876816447705</v>
      </c>
      <c r="S2648" s="7">
        <v>3.7690725793080699</v>
      </c>
      <c r="T2648" s="7">
        <v>1.9491170856056399</v>
      </c>
      <c r="U2648" s="7">
        <v>3.7700175869784198</v>
      </c>
    </row>
    <row r="2649" spans="1:21" x14ac:dyDescent="0.2">
      <c r="A2649" s="7" t="s">
        <v>8301</v>
      </c>
      <c r="B2649" s="7">
        <v>226.11554585444301</v>
      </c>
      <c r="C2649" s="7">
        <v>0.36427835592175101</v>
      </c>
      <c r="D2649" s="7">
        <v>0.170088762647848</v>
      </c>
      <c r="E2649" s="7">
        <v>2.1416956079335598</v>
      </c>
      <c r="F2649" s="7">
        <v>3.2217984386300899E-2</v>
      </c>
      <c r="G2649" s="7">
        <v>0.21198977452606901</v>
      </c>
      <c r="H2649" s="6" t="s">
        <v>8302</v>
      </c>
      <c r="I2649" s="7" t="s">
        <v>3254</v>
      </c>
      <c r="J2649" s="7">
        <v>62715450</v>
      </c>
      <c r="K2649" s="7">
        <v>62980433</v>
      </c>
      <c r="L2649" s="7">
        <v>204.97471584151</v>
      </c>
      <c r="M2649" s="7">
        <v>274.61209152251803</v>
      </c>
      <c r="N2649" s="7">
        <v>273.11902974537099</v>
      </c>
      <c r="O2649" s="7">
        <v>263.51653788442297</v>
      </c>
      <c r="P2649" s="7">
        <v>243.500708442524</v>
      </c>
      <c r="Q2649" s="7">
        <v>192.81223764114</v>
      </c>
      <c r="R2649" s="7">
        <v>242.86006753651401</v>
      </c>
      <c r="S2649" s="7">
        <v>197.87631041367399</v>
      </c>
      <c r="T2649" s="7">
        <v>181.26788896132501</v>
      </c>
      <c r="U2649" s="7">
        <v>186.615870555432</v>
      </c>
    </row>
    <row r="2650" spans="1:21" x14ac:dyDescent="0.2">
      <c r="A2650" s="7" t="s">
        <v>8303</v>
      </c>
      <c r="B2650" s="7">
        <v>1152.54819068747</v>
      </c>
      <c r="C2650" s="7">
        <v>0.212063156126405</v>
      </c>
      <c r="D2650" s="7">
        <v>9.9039249167671206E-2</v>
      </c>
      <c r="E2650" s="7">
        <v>2.1412031887215401</v>
      </c>
      <c r="F2650" s="7">
        <v>3.2257656016648699E-2</v>
      </c>
      <c r="G2650" s="7">
        <v>0.21205301615423</v>
      </c>
      <c r="H2650" s="6" t="s">
        <v>8304</v>
      </c>
      <c r="I2650" s="7" t="s">
        <v>3158</v>
      </c>
      <c r="J2650" s="7">
        <v>49782083</v>
      </c>
      <c r="K2650" s="7">
        <v>49853203</v>
      </c>
      <c r="L2650" s="7">
        <v>1316.0160099888001</v>
      </c>
      <c r="M2650" s="7">
        <v>1224.7067989739901</v>
      </c>
      <c r="N2650" s="7">
        <v>1153.9093966748901</v>
      </c>
      <c r="O2650" s="7">
        <v>1155.19640182228</v>
      </c>
      <c r="P2650" s="7">
        <v>1142.9995941070699</v>
      </c>
      <c r="Q2650" s="7">
        <v>1160.65405795745</v>
      </c>
      <c r="R2650" s="7">
        <v>1260.48356364033</v>
      </c>
      <c r="S2650" s="7">
        <v>974.30526175113505</v>
      </c>
      <c r="T2650" s="7">
        <v>1134.3861438224801</v>
      </c>
      <c r="U2650" s="7">
        <v>1002.82467813626</v>
      </c>
    </row>
    <row r="2651" spans="1:21" x14ac:dyDescent="0.2">
      <c r="A2651" s="7" t="s">
        <v>8305</v>
      </c>
      <c r="B2651" s="7">
        <v>294.60665661774902</v>
      </c>
      <c r="C2651" s="7">
        <v>-0.33379304218030598</v>
      </c>
      <c r="D2651" s="7">
        <v>0.15590112637806899</v>
      </c>
      <c r="E2651" s="7">
        <v>-2.1410560009094501</v>
      </c>
      <c r="F2651" s="7">
        <v>3.2269522288578503E-2</v>
      </c>
      <c r="G2651" s="7">
        <v>0.21205301615423</v>
      </c>
      <c r="H2651" s="6" t="s">
        <v>8306</v>
      </c>
      <c r="I2651" s="7" t="s">
        <v>3152</v>
      </c>
      <c r="J2651" s="7">
        <v>73052362</v>
      </c>
      <c r="K2651" s="7">
        <v>73069755</v>
      </c>
      <c r="L2651" s="7">
        <v>287.22571646581002</v>
      </c>
      <c r="M2651" s="7">
        <v>275.13816832620103</v>
      </c>
      <c r="N2651" s="7">
        <v>238.331511051516</v>
      </c>
      <c r="O2651" s="7">
        <v>297.03399226445902</v>
      </c>
      <c r="P2651" s="7">
        <v>266.21532676738701</v>
      </c>
      <c r="Q2651" s="7">
        <v>317.57309729129003</v>
      </c>
      <c r="R2651" s="7">
        <v>230.91612978881699</v>
      </c>
      <c r="S2651" s="7">
        <v>376.90725793080702</v>
      </c>
      <c r="T2651" s="7">
        <v>366.43401209386002</v>
      </c>
      <c r="U2651" s="7">
        <v>290.29135419733899</v>
      </c>
    </row>
    <row r="2652" spans="1:21" x14ac:dyDescent="0.2">
      <c r="A2652" s="7" t="s">
        <v>8307</v>
      </c>
      <c r="B2652" s="7">
        <v>499.53374823376703</v>
      </c>
      <c r="C2652" s="7">
        <v>-0.31411301318846302</v>
      </c>
      <c r="D2652" s="7">
        <v>0.14671329623919899</v>
      </c>
      <c r="E2652" s="7">
        <v>-2.1409989499270599</v>
      </c>
      <c r="F2652" s="7">
        <v>3.2274122740850099E-2</v>
      </c>
      <c r="G2652" s="7">
        <v>0.21205301615423</v>
      </c>
      <c r="H2652" s="6" t="s">
        <v>8308</v>
      </c>
      <c r="I2652" s="7" t="s">
        <v>3275</v>
      </c>
      <c r="J2652" s="7">
        <v>57245098</v>
      </c>
      <c r="K2652" s="7">
        <v>57253635</v>
      </c>
      <c r="L2652" s="7">
        <v>449.11657483744898</v>
      </c>
      <c r="M2652" s="7">
        <v>458.73897281156297</v>
      </c>
      <c r="N2652" s="7">
        <v>425.59198402056501</v>
      </c>
      <c r="O2652" s="7">
        <v>417.812405461487</v>
      </c>
      <c r="P2652" s="7">
        <v>510.62461994290499</v>
      </c>
      <c r="Q2652" s="7">
        <v>498.41333324882902</v>
      </c>
      <c r="R2652" s="7">
        <v>499.256597853752</v>
      </c>
      <c r="S2652" s="7">
        <v>667.12584653752799</v>
      </c>
      <c r="T2652" s="7">
        <v>454.14428094611401</v>
      </c>
      <c r="U2652" s="7">
        <v>614.51286667748298</v>
      </c>
    </row>
    <row r="2653" spans="1:21" x14ac:dyDescent="0.2">
      <c r="A2653" s="7" t="s">
        <v>8309</v>
      </c>
      <c r="B2653" s="7">
        <v>557.65761715417</v>
      </c>
      <c r="C2653" s="7">
        <v>-0.50939969445281896</v>
      </c>
      <c r="D2653" s="7">
        <v>0.237944050516781</v>
      </c>
      <c r="E2653" s="7">
        <v>-2.1408381228548201</v>
      </c>
      <c r="F2653" s="7">
        <v>3.2287094469417202E-2</v>
      </c>
      <c r="G2653" s="7">
        <v>0.21205301615423</v>
      </c>
      <c r="H2653" s="6" t="s">
        <v>8310</v>
      </c>
      <c r="I2653" s="7" t="s">
        <v>3268</v>
      </c>
      <c r="J2653" s="7">
        <v>150625375</v>
      </c>
      <c r="K2653" s="7">
        <v>150632648</v>
      </c>
      <c r="L2653" s="7">
        <v>340.75414544352901</v>
      </c>
      <c r="M2653" s="7">
        <v>421.91359655375402</v>
      </c>
      <c r="N2653" s="7">
        <v>544.01757957411303</v>
      </c>
      <c r="O2653" s="7">
        <v>355.97848100176498</v>
      </c>
      <c r="P2653" s="7">
        <v>636.91789782913997</v>
      </c>
      <c r="Q2653" s="7">
        <v>694.37609764881199</v>
      </c>
      <c r="R2653" s="7">
        <v>468.998622226252</v>
      </c>
      <c r="S2653" s="7">
        <v>759.46812473057503</v>
      </c>
      <c r="T2653" s="7">
        <v>709.47861916045304</v>
      </c>
      <c r="U2653" s="7">
        <v>644.67300737331004</v>
      </c>
    </row>
    <row r="2654" spans="1:21" x14ac:dyDescent="0.2">
      <c r="A2654" s="7" t="s">
        <v>8311</v>
      </c>
      <c r="B2654" s="7">
        <v>3.18653101823273</v>
      </c>
      <c r="C2654" s="7">
        <v>-2.1588546108042399</v>
      </c>
      <c r="D2654" s="7">
        <v>1.0084253837452299</v>
      </c>
      <c r="E2654" s="7">
        <v>-2.1408174026583899</v>
      </c>
      <c r="F2654" s="7">
        <v>3.2288766010141301E-2</v>
      </c>
      <c r="H2654" s="6" t="s">
        <v>8312</v>
      </c>
      <c r="I2654" s="7" t="s">
        <v>3251</v>
      </c>
      <c r="J2654" s="7">
        <v>89575482</v>
      </c>
      <c r="K2654" s="7">
        <v>89631056</v>
      </c>
      <c r="L2654" s="7">
        <v>1.30557143848096</v>
      </c>
      <c r="M2654" s="7">
        <v>3.1564608220979098</v>
      </c>
      <c r="N2654" s="7">
        <v>0</v>
      </c>
      <c r="O2654" s="7">
        <v>0</v>
      </c>
      <c r="P2654" s="7">
        <v>2.7257541989834801</v>
      </c>
      <c r="Q2654" s="7">
        <v>0.63010535176843196</v>
      </c>
      <c r="R2654" s="7">
        <v>3.1850500660526402</v>
      </c>
      <c r="S2654" s="7">
        <v>3.7690725793080699</v>
      </c>
      <c r="T2654" s="7">
        <v>3.8982341712112798</v>
      </c>
      <c r="U2654" s="7">
        <v>13.1950615544245</v>
      </c>
    </row>
    <row r="2655" spans="1:21" x14ac:dyDescent="0.2">
      <c r="A2655" s="7" t="s">
        <v>8313</v>
      </c>
      <c r="B2655" s="7">
        <v>47.732597215149902</v>
      </c>
      <c r="C2655" s="7">
        <v>0.67908118425879105</v>
      </c>
      <c r="D2655" s="7">
        <v>0.31721057212055598</v>
      </c>
      <c r="E2655" s="7">
        <v>2.1407898851514502</v>
      </c>
      <c r="F2655" s="7">
        <v>3.2290986018463697E-2</v>
      </c>
      <c r="G2655" s="7">
        <v>0.21205301615423</v>
      </c>
      <c r="H2655" s="6" t="s">
        <v>8314</v>
      </c>
      <c r="I2655" s="7" t="s">
        <v>3204</v>
      </c>
      <c r="J2655" s="7">
        <v>148531385</v>
      </c>
      <c r="K2655" s="7">
        <v>148679751</v>
      </c>
      <c r="L2655" s="7">
        <v>54.834000416200098</v>
      </c>
      <c r="M2655" s="7">
        <v>65.233523656690195</v>
      </c>
      <c r="N2655" s="7">
        <v>49.590718138048402</v>
      </c>
      <c r="O2655" s="7">
        <v>64.145473037655606</v>
      </c>
      <c r="P2655" s="7">
        <v>67.235270241592502</v>
      </c>
      <c r="Q2655" s="7">
        <v>42.847163920253301</v>
      </c>
      <c r="R2655" s="7">
        <v>32.646763177039603</v>
      </c>
      <c r="S2655" s="7">
        <v>39.575262082734703</v>
      </c>
      <c r="T2655" s="7">
        <v>27.287639198478999</v>
      </c>
      <c r="U2655" s="7">
        <v>33.930158282805799</v>
      </c>
    </row>
    <row r="2656" spans="1:21" x14ac:dyDescent="0.2">
      <c r="A2656" s="7" t="s">
        <v>8315</v>
      </c>
      <c r="B2656" s="7">
        <v>405.07349627479999</v>
      </c>
      <c r="C2656" s="7">
        <v>0.56410189249322096</v>
      </c>
      <c r="D2656" s="7">
        <v>0.26358658650947903</v>
      </c>
      <c r="E2656" s="7">
        <v>2.1401009056010301</v>
      </c>
      <c r="F2656" s="7">
        <v>3.2346612927707602E-2</v>
      </c>
      <c r="G2656" s="7">
        <v>0.21233494812748699</v>
      </c>
      <c r="H2656" s="6" t="s">
        <v>8316</v>
      </c>
      <c r="I2656" s="7" t="s">
        <v>3161</v>
      </c>
      <c r="J2656" s="7">
        <v>81683326</v>
      </c>
      <c r="K2656" s="7">
        <v>81703138</v>
      </c>
      <c r="L2656" s="7">
        <v>310.72600235846699</v>
      </c>
      <c r="M2656" s="7">
        <v>343.52815280498902</v>
      </c>
      <c r="N2656" s="7">
        <v>736.45917234862998</v>
      </c>
      <c r="O2656" s="7">
        <v>443.817326963239</v>
      </c>
      <c r="P2656" s="7">
        <v>470.64689169114803</v>
      </c>
      <c r="Q2656" s="7">
        <v>414.60932146362802</v>
      </c>
      <c r="R2656" s="7">
        <v>420.42660871894901</v>
      </c>
      <c r="S2656" s="7">
        <v>361.83096761357399</v>
      </c>
      <c r="T2656" s="7">
        <v>233.89405027267699</v>
      </c>
      <c r="U2656" s="7">
        <v>314.79646851269803</v>
      </c>
    </row>
    <row r="2657" spans="1:21" x14ac:dyDescent="0.2">
      <c r="A2657" s="7" t="s">
        <v>8317</v>
      </c>
      <c r="B2657" s="7">
        <v>263.634072065027</v>
      </c>
      <c r="C2657" s="7">
        <v>0.75769805388758305</v>
      </c>
      <c r="D2657" s="7">
        <v>0.35411004715796301</v>
      </c>
      <c r="E2657" s="7">
        <v>2.1397248114498901</v>
      </c>
      <c r="F2657" s="7">
        <v>3.2377012686120199E-2</v>
      </c>
      <c r="G2657" s="7">
        <v>0.21245112365164601</v>
      </c>
      <c r="H2657" s="6" t="s">
        <v>8318</v>
      </c>
      <c r="I2657" s="7" t="s">
        <v>3295</v>
      </c>
      <c r="J2657" s="7">
        <v>137039470</v>
      </c>
      <c r="K2657" s="7">
        <v>137046203</v>
      </c>
      <c r="L2657" s="7">
        <v>135.77942960201901</v>
      </c>
      <c r="M2657" s="7">
        <v>190.439802933241</v>
      </c>
      <c r="N2657" s="7">
        <v>397.46590507659698</v>
      </c>
      <c r="O2657" s="7">
        <v>348.46594812348098</v>
      </c>
      <c r="P2657" s="7">
        <v>427.94340924040699</v>
      </c>
      <c r="Q2657" s="7">
        <v>252.672246059141</v>
      </c>
      <c r="R2657" s="7">
        <v>350.355507265791</v>
      </c>
      <c r="S2657" s="7">
        <v>235.56703620675401</v>
      </c>
      <c r="T2657" s="7">
        <v>109.150556793916</v>
      </c>
      <c r="U2657" s="7">
        <v>188.50087934892099</v>
      </c>
    </row>
    <row r="2658" spans="1:21" x14ac:dyDescent="0.2">
      <c r="A2658" s="7" t="s">
        <v>8319</v>
      </c>
      <c r="B2658" s="7">
        <v>162.73962790709299</v>
      </c>
      <c r="C2658" s="7">
        <v>0.499576990865295</v>
      </c>
      <c r="D2658" s="7">
        <v>0.233515647894943</v>
      </c>
      <c r="E2658" s="7">
        <v>2.1393726517635798</v>
      </c>
      <c r="F2658" s="7">
        <v>3.2405500004109002E-2</v>
      </c>
      <c r="G2658" s="7">
        <v>0.21255466394852099</v>
      </c>
      <c r="H2658" s="6" t="s">
        <v>8320</v>
      </c>
      <c r="I2658" s="7" t="s">
        <v>3161</v>
      </c>
      <c r="J2658" s="7">
        <v>27456470</v>
      </c>
      <c r="K2658" s="7">
        <v>27626438</v>
      </c>
      <c r="L2658" s="7">
        <v>161.89085837163799</v>
      </c>
      <c r="M2658" s="7">
        <v>157.29696430121299</v>
      </c>
      <c r="N2658" s="7">
        <v>152.47295427519401</v>
      </c>
      <c r="O2658" s="7">
        <v>186.65754766813299</v>
      </c>
      <c r="P2658" s="7">
        <v>246.22646264150799</v>
      </c>
      <c r="Q2658" s="7">
        <v>137.36296668551799</v>
      </c>
      <c r="R2658" s="7">
        <v>207.02825429342201</v>
      </c>
      <c r="S2658" s="7">
        <v>113.07217737924201</v>
      </c>
      <c r="T2658" s="7">
        <v>159.82760101966301</v>
      </c>
      <c r="U2658" s="7">
        <v>105.560492435396</v>
      </c>
    </row>
    <row r="2659" spans="1:21" x14ac:dyDescent="0.2">
      <c r="A2659" s="7" t="s">
        <v>8321</v>
      </c>
      <c r="B2659" s="7">
        <v>527.55833510716297</v>
      </c>
      <c r="C2659" s="7">
        <v>0.56169455536075896</v>
      </c>
      <c r="D2659" s="7">
        <v>0.262598914134404</v>
      </c>
      <c r="E2659" s="7">
        <v>2.1389827799260099</v>
      </c>
      <c r="F2659" s="7">
        <v>3.2437063020995902E-2</v>
      </c>
      <c r="G2659" s="7">
        <v>0.21267828933327201</v>
      </c>
      <c r="H2659" s="6" t="s">
        <v>8322</v>
      </c>
      <c r="I2659" s="7" t="s">
        <v>3268</v>
      </c>
      <c r="J2659" s="7">
        <v>1470277</v>
      </c>
      <c r="K2659" s="7">
        <v>1504367</v>
      </c>
      <c r="L2659" s="7">
        <v>387.75471722884402</v>
      </c>
      <c r="M2659" s="7">
        <v>423.49182696480301</v>
      </c>
      <c r="N2659" s="7">
        <v>859.32572773543598</v>
      </c>
      <c r="O2659" s="7">
        <v>570.95249874958404</v>
      </c>
      <c r="P2659" s="7">
        <v>734.13646425955096</v>
      </c>
      <c r="Q2659" s="7">
        <v>606.16134840123095</v>
      </c>
      <c r="R2659" s="7">
        <v>506.42296050237002</v>
      </c>
      <c r="S2659" s="7">
        <v>505.05572562728099</v>
      </c>
      <c r="T2659" s="7">
        <v>341.095489980987</v>
      </c>
      <c r="U2659" s="7">
        <v>341.186591621547</v>
      </c>
    </row>
    <row r="2660" spans="1:21" x14ac:dyDescent="0.2">
      <c r="A2660" s="7" t="s">
        <v>8323</v>
      </c>
      <c r="B2660" s="7">
        <v>13.3427000279043</v>
      </c>
      <c r="C2660" s="7">
        <v>-1.0151143854939599</v>
      </c>
      <c r="D2660" s="7">
        <v>0.47467899461938201</v>
      </c>
      <c r="E2660" s="7">
        <v>-2.1385281358572001</v>
      </c>
      <c r="F2660" s="7">
        <v>3.2473903089478097E-2</v>
      </c>
      <c r="G2660" s="7">
        <v>0.21283640402610099</v>
      </c>
      <c r="H2660" s="6" t="s">
        <v>8324</v>
      </c>
      <c r="I2660" s="7" t="s">
        <v>3193</v>
      </c>
      <c r="J2660" s="7">
        <v>102120185</v>
      </c>
      <c r="K2660" s="7">
        <v>102197520</v>
      </c>
      <c r="L2660" s="7">
        <v>3.9167143154428699</v>
      </c>
      <c r="M2660" s="7">
        <v>17.886611325221502</v>
      </c>
      <c r="N2660" s="7">
        <v>5.1811198054677501</v>
      </c>
      <c r="O2660" s="7">
        <v>12.135630034151101</v>
      </c>
      <c r="P2660" s="7">
        <v>10.903016795933899</v>
      </c>
      <c r="Q2660" s="7">
        <v>10.081685628294901</v>
      </c>
      <c r="R2660" s="7">
        <v>10.351412714671101</v>
      </c>
      <c r="S2660" s="7">
        <v>15.076290317232299</v>
      </c>
      <c r="T2660" s="7">
        <v>23.389405027267699</v>
      </c>
      <c r="U2660" s="7">
        <v>24.505114315359801</v>
      </c>
    </row>
    <row r="2661" spans="1:21" x14ac:dyDescent="0.2">
      <c r="A2661" s="7" t="s">
        <v>8325</v>
      </c>
      <c r="B2661" s="7">
        <v>135.77870097741999</v>
      </c>
      <c r="C2661" s="7">
        <v>-0.91004892942951798</v>
      </c>
      <c r="D2661" s="7">
        <v>0.42571143913788101</v>
      </c>
      <c r="E2661" s="7">
        <v>-2.1377131215277698</v>
      </c>
      <c r="F2661" s="7">
        <v>3.2540033884914901E-2</v>
      </c>
      <c r="G2661" s="7">
        <v>0.213186293285972</v>
      </c>
      <c r="H2661" s="6" t="s">
        <v>8326</v>
      </c>
      <c r="I2661" s="7" t="s">
        <v>3268</v>
      </c>
      <c r="J2661" s="7">
        <v>7356203</v>
      </c>
      <c r="K2661" s="7">
        <v>7535853</v>
      </c>
      <c r="L2661" s="7">
        <v>163.19642981011901</v>
      </c>
      <c r="M2661" s="7">
        <v>173.605345215385</v>
      </c>
      <c r="N2661" s="7">
        <v>44.4095983325807</v>
      </c>
      <c r="O2661" s="7">
        <v>84.949410239057499</v>
      </c>
      <c r="P2661" s="7">
        <v>119.024600022279</v>
      </c>
      <c r="Q2661" s="7">
        <v>37.806321106105898</v>
      </c>
      <c r="R2661" s="7">
        <v>129.79079019164499</v>
      </c>
      <c r="S2661" s="7">
        <v>175.26187493782501</v>
      </c>
      <c r="T2661" s="7">
        <v>228.04669901586001</v>
      </c>
      <c r="U2661" s="7">
        <v>201.69594090334601</v>
      </c>
    </row>
    <row r="2662" spans="1:21" x14ac:dyDescent="0.2">
      <c r="A2662" s="7" t="s">
        <v>8327</v>
      </c>
      <c r="B2662" s="7">
        <v>120.97466058044</v>
      </c>
      <c r="C2662" s="7">
        <v>-1.1817304023942099</v>
      </c>
      <c r="D2662" s="7">
        <v>0.55289951057207498</v>
      </c>
      <c r="E2662" s="7">
        <v>-2.13733305925971</v>
      </c>
      <c r="F2662" s="7">
        <v>3.2570911802601701E-2</v>
      </c>
      <c r="G2662" s="7">
        <v>0.21326971039394599</v>
      </c>
      <c r="H2662" s="6" t="s">
        <v>8328</v>
      </c>
      <c r="I2662" s="7" t="s">
        <v>3220</v>
      </c>
      <c r="J2662" s="7">
        <v>15888</v>
      </c>
      <c r="K2662" s="7">
        <v>15953</v>
      </c>
      <c r="L2662" s="7">
        <v>211.50257303391501</v>
      </c>
      <c r="M2662" s="7">
        <v>84.172288589277599</v>
      </c>
      <c r="N2662" s="7">
        <v>59.212797776774302</v>
      </c>
      <c r="O2662" s="7">
        <v>52.009843003504599</v>
      </c>
      <c r="P2662" s="7">
        <v>135.37912521618</v>
      </c>
      <c r="Q2662" s="7">
        <v>28.984846181347901</v>
      </c>
      <c r="R2662" s="7">
        <v>43.794438408223797</v>
      </c>
      <c r="S2662" s="7">
        <v>346.75467729634198</v>
      </c>
      <c r="T2662" s="7">
        <v>87.710268852253805</v>
      </c>
      <c r="U2662" s="7">
        <v>160.225747446583</v>
      </c>
    </row>
    <row r="2663" spans="1:21" x14ac:dyDescent="0.2">
      <c r="A2663" s="7" t="s">
        <v>8329</v>
      </c>
      <c r="B2663" s="7">
        <v>12.3723256426216</v>
      </c>
      <c r="C2663" s="7">
        <v>-1.4278868330460901</v>
      </c>
      <c r="D2663" s="7">
        <v>0.66809769703261201</v>
      </c>
      <c r="E2663" s="7">
        <v>-2.1372425610627301</v>
      </c>
      <c r="F2663" s="7">
        <v>3.2578267969420802E-2</v>
      </c>
      <c r="G2663" s="7">
        <v>0.21326971039394599</v>
      </c>
      <c r="H2663" s="6" t="s">
        <v>8330</v>
      </c>
      <c r="I2663" s="7" t="s">
        <v>3149</v>
      </c>
      <c r="J2663" s="7">
        <v>151873643</v>
      </c>
      <c r="K2663" s="7">
        <v>151884619</v>
      </c>
      <c r="L2663" s="7">
        <v>28.722571646580999</v>
      </c>
      <c r="M2663" s="7">
        <v>7.8911520552447803</v>
      </c>
      <c r="N2663" s="7">
        <v>2.9606398888387102</v>
      </c>
      <c r="O2663" s="7">
        <v>5.2009843003504601</v>
      </c>
      <c r="P2663" s="7">
        <v>6.3600931309614603</v>
      </c>
      <c r="Q2663" s="7">
        <v>3.1505267588421599</v>
      </c>
      <c r="R2663" s="7">
        <v>4.7775750990789598</v>
      </c>
      <c r="S2663" s="7">
        <v>30.152580634464499</v>
      </c>
      <c r="T2663" s="7">
        <v>17.542053770450799</v>
      </c>
      <c r="U2663" s="7">
        <v>16.965079141402899</v>
      </c>
    </row>
    <row r="2664" spans="1:21" x14ac:dyDescent="0.2">
      <c r="A2664" s="7" t="s">
        <v>8331</v>
      </c>
      <c r="B2664" s="7">
        <v>472.31339854777002</v>
      </c>
      <c r="C2664" s="7">
        <v>0.25688327743521799</v>
      </c>
      <c r="D2664" s="7">
        <v>0.120209856270004</v>
      </c>
      <c r="E2664" s="7">
        <v>2.1369568636554299</v>
      </c>
      <c r="F2664" s="7">
        <v>3.2601500286884501E-2</v>
      </c>
      <c r="G2664" s="7">
        <v>0.21333829960814901</v>
      </c>
      <c r="H2664" s="6" t="s">
        <v>8332</v>
      </c>
      <c r="I2664" s="7" t="s">
        <v>3161</v>
      </c>
      <c r="J2664" s="7">
        <v>61865367</v>
      </c>
      <c r="K2664" s="7">
        <v>61928016</v>
      </c>
      <c r="L2664" s="7">
        <v>489.58928943035801</v>
      </c>
      <c r="M2664" s="7">
        <v>456.63466559683098</v>
      </c>
      <c r="N2664" s="7">
        <v>549.19869937958094</v>
      </c>
      <c r="O2664" s="7">
        <v>475.02323276534202</v>
      </c>
      <c r="P2664" s="7">
        <v>455.200951230241</v>
      </c>
      <c r="Q2664" s="7">
        <v>543.150813224388</v>
      </c>
      <c r="R2664" s="7">
        <v>507.21922301888299</v>
      </c>
      <c r="S2664" s="7">
        <v>410.82891114457902</v>
      </c>
      <c r="T2664" s="7">
        <v>438.55134426126898</v>
      </c>
      <c r="U2664" s="7">
        <v>397.736855426224</v>
      </c>
    </row>
    <row r="2665" spans="1:21" x14ac:dyDescent="0.2">
      <c r="A2665" s="7" t="s">
        <v>8333</v>
      </c>
      <c r="B2665" s="7">
        <v>384.62255210470499</v>
      </c>
      <c r="C2665" s="7">
        <v>0.302527396189324</v>
      </c>
      <c r="D2665" s="7">
        <v>0.14158218850922899</v>
      </c>
      <c r="E2665" s="7">
        <v>2.13676168856228</v>
      </c>
      <c r="F2665" s="7">
        <v>3.2617379675255201E-2</v>
      </c>
      <c r="G2665" s="7">
        <v>0.213358737758435</v>
      </c>
      <c r="H2665" s="6" t="s">
        <v>8334</v>
      </c>
      <c r="I2665" s="7" t="s">
        <v>3204</v>
      </c>
      <c r="J2665" s="7">
        <v>205142505</v>
      </c>
      <c r="K2665" s="7">
        <v>205211566</v>
      </c>
      <c r="L2665" s="7">
        <v>323.781716743277</v>
      </c>
      <c r="M2665" s="7">
        <v>424.01790376848601</v>
      </c>
      <c r="N2665" s="7">
        <v>422.631344131726</v>
      </c>
      <c r="O2665" s="7">
        <v>450.75197269704</v>
      </c>
      <c r="P2665" s="7">
        <v>389.78285045463798</v>
      </c>
      <c r="Q2665" s="7">
        <v>432.88237666491199</v>
      </c>
      <c r="R2665" s="7">
        <v>408.48267097125103</v>
      </c>
      <c r="S2665" s="7">
        <v>322.25570553083998</v>
      </c>
      <c r="T2665" s="7">
        <v>304.06226535448002</v>
      </c>
      <c r="U2665" s="7">
        <v>367.57671473039602</v>
      </c>
    </row>
    <row r="2666" spans="1:21" x14ac:dyDescent="0.2">
      <c r="A2666" s="7" t="s">
        <v>8335</v>
      </c>
      <c r="B2666" s="7">
        <v>180.75498760709701</v>
      </c>
      <c r="C2666" s="7">
        <v>0.43986897786774298</v>
      </c>
      <c r="D2666" s="7">
        <v>0.20588956584045801</v>
      </c>
      <c r="E2666" s="7">
        <v>2.1364316160081298</v>
      </c>
      <c r="F2666" s="7">
        <v>3.26442493556377E-2</v>
      </c>
      <c r="G2666" s="7">
        <v>0.21345102217451001</v>
      </c>
      <c r="H2666" s="6" t="s">
        <v>8336</v>
      </c>
      <c r="I2666" s="7" t="s">
        <v>3201</v>
      </c>
      <c r="J2666" s="7">
        <v>27284887</v>
      </c>
      <c r="K2666" s="7">
        <v>27311319</v>
      </c>
      <c r="L2666" s="7">
        <v>180.16885851037199</v>
      </c>
      <c r="M2666" s="7">
        <v>171.50103800065301</v>
      </c>
      <c r="N2666" s="7">
        <v>268.67806991211302</v>
      </c>
      <c r="O2666" s="7">
        <v>207.46148486953501</v>
      </c>
      <c r="P2666" s="7">
        <v>211.700242787717</v>
      </c>
      <c r="Q2666" s="7">
        <v>166.97791821863399</v>
      </c>
      <c r="R2666" s="7">
        <v>167.215128467764</v>
      </c>
      <c r="S2666" s="7">
        <v>150.76290317232301</v>
      </c>
      <c r="T2666" s="7">
        <v>124.743493478761</v>
      </c>
      <c r="U2666" s="7">
        <v>158.34073865309401</v>
      </c>
    </row>
    <row r="2667" spans="1:21" x14ac:dyDescent="0.2">
      <c r="A2667" s="7" t="s">
        <v>8337</v>
      </c>
      <c r="B2667" s="7">
        <v>786.48378316175297</v>
      </c>
      <c r="C2667" s="7">
        <v>-0.41061183931201001</v>
      </c>
      <c r="D2667" s="7">
        <v>0.192217753064022</v>
      </c>
      <c r="E2667" s="7">
        <v>-2.1361806220638102</v>
      </c>
      <c r="F2667" s="7">
        <v>3.2664694298359498E-2</v>
      </c>
      <c r="G2667" s="7">
        <v>0.213501241435858</v>
      </c>
      <c r="H2667" s="6" t="s">
        <v>8338</v>
      </c>
      <c r="I2667" s="7" t="s">
        <v>3169</v>
      </c>
      <c r="J2667" s="7">
        <v>160009113</v>
      </c>
      <c r="K2667" s="7">
        <v>160065543</v>
      </c>
      <c r="L2667" s="7">
        <v>710.23086253363999</v>
      </c>
      <c r="M2667" s="7">
        <v>689.68668962839297</v>
      </c>
      <c r="N2667" s="7">
        <v>640.23837596137196</v>
      </c>
      <c r="O2667" s="7">
        <v>676.70584619004296</v>
      </c>
      <c r="P2667" s="7">
        <v>735.04504899254505</v>
      </c>
      <c r="Q2667" s="7">
        <v>965.32139890923702</v>
      </c>
      <c r="R2667" s="7">
        <v>593.21557480230501</v>
      </c>
      <c r="S2667" s="7">
        <v>1151.4516729786101</v>
      </c>
      <c r="T2667" s="7">
        <v>711.427736246059</v>
      </c>
      <c r="U2667" s="7">
        <v>991.51462537532598</v>
      </c>
    </row>
    <row r="2668" spans="1:21" x14ac:dyDescent="0.2">
      <c r="A2668" s="7" t="s">
        <v>8339</v>
      </c>
      <c r="B2668" s="7">
        <v>338.00382455129602</v>
      </c>
      <c r="C2668" s="7">
        <v>0.32164178522676401</v>
      </c>
      <c r="D2668" s="7">
        <v>0.15066532547068401</v>
      </c>
      <c r="E2668" s="7">
        <v>2.13480961343922</v>
      </c>
      <c r="F2668" s="7">
        <v>3.27765647139171E-2</v>
      </c>
      <c r="G2668" s="7">
        <v>0.214067687116206</v>
      </c>
      <c r="H2668" s="6" t="s">
        <v>8340</v>
      </c>
      <c r="I2668" s="7" t="s">
        <v>3193</v>
      </c>
      <c r="J2668" s="7">
        <v>42081845</v>
      </c>
      <c r="K2668" s="7">
        <v>42144879</v>
      </c>
      <c r="L2668" s="7">
        <v>369.47671709011001</v>
      </c>
      <c r="M2668" s="7">
        <v>417.70498212428998</v>
      </c>
      <c r="N2668" s="7">
        <v>339.73342724424202</v>
      </c>
      <c r="O2668" s="7">
        <v>339.21975381174701</v>
      </c>
      <c r="P2668" s="7">
        <v>401.59445198356599</v>
      </c>
      <c r="Q2668" s="7">
        <v>302.45056884884701</v>
      </c>
      <c r="R2668" s="7">
        <v>347.170457199738</v>
      </c>
      <c r="S2668" s="7">
        <v>271.37322571018098</v>
      </c>
      <c r="T2668" s="7">
        <v>268.97815781357798</v>
      </c>
      <c r="U2668" s="7">
        <v>322.33650368665502</v>
      </c>
    </row>
    <row r="2669" spans="1:21" x14ac:dyDescent="0.2">
      <c r="A2669" s="7" t="s">
        <v>8341</v>
      </c>
      <c r="B2669" s="7">
        <v>434.150864970003</v>
      </c>
      <c r="C2669" s="7">
        <v>-0.71975431788303101</v>
      </c>
      <c r="D2669" s="7">
        <v>0.33715227951271998</v>
      </c>
      <c r="E2669" s="7">
        <v>-2.13480483929481</v>
      </c>
      <c r="F2669" s="7">
        <v>3.2776954843035097E-2</v>
      </c>
      <c r="G2669" s="7">
        <v>0.214067687116206</v>
      </c>
      <c r="H2669" s="6" t="s">
        <v>8342</v>
      </c>
      <c r="I2669" s="7" t="s">
        <v>3295</v>
      </c>
      <c r="J2669" s="7">
        <v>130444929</v>
      </c>
      <c r="K2669" s="7">
        <v>130501274</v>
      </c>
      <c r="L2669" s="7">
        <v>212.80814447239601</v>
      </c>
      <c r="M2669" s="7">
        <v>269.351323485688</v>
      </c>
      <c r="N2669" s="7">
        <v>583.24605810122603</v>
      </c>
      <c r="O2669" s="7">
        <v>284.32047508582502</v>
      </c>
      <c r="P2669" s="7">
        <v>596.03158484438802</v>
      </c>
      <c r="Q2669" s="7">
        <v>296.77962068293101</v>
      </c>
      <c r="R2669" s="7">
        <v>302.57975627500099</v>
      </c>
      <c r="S2669" s="7">
        <v>795.27431423400196</v>
      </c>
      <c r="T2669" s="7">
        <v>463.889866374142</v>
      </c>
      <c r="U2669" s="7">
        <v>537.22750614442498</v>
      </c>
    </row>
    <row r="2670" spans="1:21" x14ac:dyDescent="0.2">
      <c r="A2670" s="7" t="s">
        <v>8343</v>
      </c>
      <c r="B2670" s="7">
        <v>797.68811552020304</v>
      </c>
      <c r="C2670" s="7">
        <v>-0.26046907898747801</v>
      </c>
      <c r="D2670" s="7">
        <v>0.122020335179594</v>
      </c>
      <c r="E2670" s="7">
        <v>-2.1346366456386998</v>
      </c>
      <c r="F2670" s="7">
        <v>3.2790701674489602E-2</v>
      </c>
      <c r="G2670" s="7">
        <v>0.214073878301137</v>
      </c>
      <c r="H2670" s="6" t="s">
        <v>8344</v>
      </c>
      <c r="I2670" s="7" t="s">
        <v>3193</v>
      </c>
      <c r="J2670" s="7">
        <v>70242994</v>
      </c>
      <c r="K2670" s="7">
        <v>70354993</v>
      </c>
      <c r="L2670" s="7">
        <v>879.95514953616396</v>
      </c>
      <c r="M2670" s="7">
        <v>812.262584886529</v>
      </c>
      <c r="N2670" s="7">
        <v>706.11261348803305</v>
      </c>
      <c r="O2670" s="7">
        <v>649.54515039932403</v>
      </c>
      <c r="P2670" s="7">
        <v>734.13646425955096</v>
      </c>
      <c r="Q2670" s="7">
        <v>722.73083847839098</v>
      </c>
      <c r="R2670" s="7">
        <v>768.39332843520003</v>
      </c>
      <c r="S2670" s="7">
        <v>900.80834645462801</v>
      </c>
      <c r="T2670" s="7">
        <v>943.37266943313</v>
      </c>
      <c r="U2670" s="7">
        <v>859.56400983108097</v>
      </c>
    </row>
    <row r="2671" spans="1:21" x14ac:dyDescent="0.2">
      <c r="A2671" s="7" t="s">
        <v>8345</v>
      </c>
      <c r="B2671" s="7">
        <v>369.63070142887398</v>
      </c>
      <c r="C2671" s="7">
        <v>-0.31456538852597099</v>
      </c>
      <c r="D2671" s="7">
        <v>0.147395984076268</v>
      </c>
      <c r="E2671" s="7">
        <v>-2.1341516900704902</v>
      </c>
      <c r="F2671" s="7">
        <v>3.2830365783558003E-2</v>
      </c>
      <c r="G2671" s="7">
        <v>0.21418583408939701</v>
      </c>
      <c r="H2671" s="6" t="s">
        <v>8346</v>
      </c>
      <c r="I2671" s="7" t="s">
        <v>3193</v>
      </c>
      <c r="J2671" s="7">
        <v>47661249</v>
      </c>
      <c r="K2671" s="7">
        <v>47706061</v>
      </c>
      <c r="L2671" s="7">
        <v>413.86614599846303</v>
      </c>
      <c r="M2671" s="7">
        <v>388.24468111804299</v>
      </c>
      <c r="N2671" s="7">
        <v>321.96958791121</v>
      </c>
      <c r="O2671" s="7">
        <v>330.55144664449602</v>
      </c>
      <c r="P2671" s="7">
        <v>344.35361380491298</v>
      </c>
      <c r="Q2671" s="7">
        <v>296.77962068293101</v>
      </c>
      <c r="R2671" s="7">
        <v>316.91248157223799</v>
      </c>
      <c r="S2671" s="7">
        <v>442.86602806869797</v>
      </c>
      <c r="T2671" s="7">
        <v>459.99163220293099</v>
      </c>
      <c r="U2671" s="7">
        <v>380.77177628482099</v>
      </c>
    </row>
    <row r="2672" spans="1:21" x14ac:dyDescent="0.2">
      <c r="A2672" s="7" t="s">
        <v>8347</v>
      </c>
      <c r="B2672" s="7">
        <v>21.266956768035602</v>
      </c>
      <c r="C2672" s="7">
        <v>1.1663542792933601</v>
      </c>
      <c r="D2672" s="7">
        <v>0.54652860895072397</v>
      </c>
      <c r="E2672" s="7">
        <v>2.13411386008252</v>
      </c>
      <c r="F2672" s="7">
        <v>3.2833461593041603E-2</v>
      </c>
      <c r="G2672" s="7">
        <v>0.21418583408939701</v>
      </c>
      <c r="H2672" s="6" t="s">
        <v>8348</v>
      </c>
      <c r="I2672" s="7" t="s">
        <v>3161</v>
      </c>
      <c r="J2672" s="7">
        <v>31008497</v>
      </c>
      <c r="K2672" s="7">
        <v>31093127</v>
      </c>
      <c r="L2672" s="7">
        <v>11.7501429463286</v>
      </c>
      <c r="M2672" s="7">
        <v>31.038531417296099</v>
      </c>
      <c r="N2672" s="7">
        <v>21.4646391940807</v>
      </c>
      <c r="O2672" s="7">
        <v>23.693372923818799</v>
      </c>
      <c r="P2672" s="7">
        <v>54.515083979669598</v>
      </c>
      <c r="Q2672" s="7">
        <v>20.163371256589802</v>
      </c>
      <c r="R2672" s="7">
        <v>15.9252503302632</v>
      </c>
      <c r="S2672" s="7">
        <v>13.191754027578201</v>
      </c>
      <c r="T2672" s="7">
        <v>5.8473512568169204</v>
      </c>
      <c r="U2672" s="7">
        <v>15.080070347913701</v>
      </c>
    </row>
    <row r="2673" spans="1:21" x14ac:dyDescent="0.2">
      <c r="A2673" s="7" t="s">
        <v>8349</v>
      </c>
      <c r="B2673" s="7">
        <v>22.155753254384202</v>
      </c>
      <c r="C2673" s="7">
        <v>1.0426392104840101</v>
      </c>
      <c r="D2673" s="7">
        <v>0.48869704076609599</v>
      </c>
      <c r="E2673" s="7">
        <v>2.1335083364727101</v>
      </c>
      <c r="F2673" s="7">
        <v>3.2883048526196501E-2</v>
      </c>
      <c r="G2673" s="7">
        <v>0.21442568017511199</v>
      </c>
      <c r="H2673" s="6" t="s">
        <v>8350</v>
      </c>
      <c r="I2673" s="7" t="s">
        <v>3275</v>
      </c>
      <c r="J2673" s="7">
        <v>19167971</v>
      </c>
      <c r="K2673" s="7">
        <v>19268334</v>
      </c>
      <c r="L2673" s="7">
        <v>22.1947144541762</v>
      </c>
      <c r="M2673" s="7">
        <v>27.882070595198201</v>
      </c>
      <c r="N2673" s="7">
        <v>19.984319249661301</v>
      </c>
      <c r="O2673" s="7">
        <v>33.517454380036298</v>
      </c>
      <c r="P2673" s="7">
        <v>48.154990848708202</v>
      </c>
      <c r="Q2673" s="7">
        <v>15.7526337942108</v>
      </c>
      <c r="R2673" s="7">
        <v>15.9252503302632</v>
      </c>
      <c r="S2673" s="7">
        <v>11.3072177379242</v>
      </c>
      <c r="T2673" s="7">
        <v>13.643819599239499</v>
      </c>
      <c r="U2673" s="7">
        <v>13.1950615544245</v>
      </c>
    </row>
    <row r="2674" spans="1:21" x14ac:dyDescent="0.2">
      <c r="A2674" s="7" t="s">
        <v>8351</v>
      </c>
      <c r="B2674" s="7">
        <v>375.87718742336602</v>
      </c>
      <c r="C2674" s="7">
        <v>0.474438292145272</v>
      </c>
      <c r="D2674" s="7">
        <v>0.22240778930684901</v>
      </c>
      <c r="E2674" s="7">
        <v>2.1331909895057799</v>
      </c>
      <c r="F2674" s="7">
        <v>3.29090619831214E-2</v>
      </c>
      <c r="G2674" s="7">
        <v>0.21451167994142201</v>
      </c>
      <c r="H2674" s="6" t="s">
        <v>8352</v>
      </c>
      <c r="I2674" s="7" t="s">
        <v>3208</v>
      </c>
      <c r="J2674" s="7">
        <v>47144869</v>
      </c>
      <c r="K2674" s="7">
        <v>47186813</v>
      </c>
      <c r="L2674" s="7">
        <v>336.837431128086</v>
      </c>
      <c r="M2674" s="7">
        <v>293.55085645510599</v>
      </c>
      <c r="N2674" s="7">
        <v>559.560938990517</v>
      </c>
      <c r="O2674" s="7">
        <v>384.872838225934</v>
      </c>
      <c r="P2674" s="7">
        <v>367.06823212977503</v>
      </c>
      <c r="Q2674" s="7">
        <v>480.770383399313</v>
      </c>
      <c r="R2674" s="7">
        <v>449.88832182993599</v>
      </c>
      <c r="S2674" s="7">
        <v>305.29487892395298</v>
      </c>
      <c r="T2674" s="7">
        <v>239.741401529494</v>
      </c>
      <c r="U2674" s="7">
        <v>341.186591621547</v>
      </c>
    </row>
    <row r="2675" spans="1:21" x14ac:dyDescent="0.2">
      <c r="A2675" s="7" t="s">
        <v>8353</v>
      </c>
      <c r="B2675" s="7">
        <v>7.2647416468191599</v>
      </c>
      <c r="C2675" s="7">
        <v>1.8589099464696199</v>
      </c>
      <c r="D2675" s="7">
        <v>0.87156367498117904</v>
      </c>
      <c r="E2675" s="7">
        <v>2.1328446788581101</v>
      </c>
      <c r="F2675" s="7">
        <v>3.29374697424182E-2</v>
      </c>
      <c r="G2675" s="7">
        <v>0.21453383044609101</v>
      </c>
      <c r="H2675" s="6" t="s">
        <v>8354</v>
      </c>
      <c r="I2675" s="7" t="s">
        <v>3149</v>
      </c>
      <c r="J2675" s="7">
        <v>99802699</v>
      </c>
      <c r="K2675" s="7">
        <v>99806058</v>
      </c>
      <c r="L2675" s="7">
        <v>15.666857261771501</v>
      </c>
      <c r="M2675" s="7">
        <v>13.151920092074601</v>
      </c>
      <c r="N2675" s="7">
        <v>11.1023995831452</v>
      </c>
      <c r="O2675" s="7">
        <v>5.7788714448338396</v>
      </c>
      <c r="P2675" s="7">
        <v>2.7257541989834801</v>
      </c>
      <c r="Q2675" s="7">
        <v>9.4515802765264691</v>
      </c>
      <c r="R2675" s="7">
        <v>7.1663626486184402</v>
      </c>
      <c r="S2675" s="7">
        <v>1.8845362896540301</v>
      </c>
      <c r="T2675" s="7">
        <v>1.9491170856056399</v>
      </c>
      <c r="U2675" s="7">
        <v>3.7700175869784198</v>
      </c>
    </row>
    <row r="2676" spans="1:21" x14ac:dyDescent="0.2">
      <c r="A2676" s="7" t="s">
        <v>8355</v>
      </c>
      <c r="B2676" s="7">
        <v>201.082901997466</v>
      </c>
      <c r="C2676" s="7">
        <v>0.506075781805161</v>
      </c>
      <c r="D2676" s="7">
        <v>0.23728513700057499</v>
      </c>
      <c r="E2676" s="7">
        <v>2.1327748893262299</v>
      </c>
      <c r="F2676" s="7">
        <v>3.2943197097804001E-2</v>
      </c>
      <c r="G2676" s="7">
        <v>0.21453383044609101</v>
      </c>
      <c r="H2676" s="6" t="s">
        <v>8356</v>
      </c>
      <c r="I2676" s="7" t="s">
        <v>3161</v>
      </c>
      <c r="J2676" s="7">
        <v>61399896</v>
      </c>
      <c r="K2676" s="7">
        <v>61409466</v>
      </c>
      <c r="L2676" s="7">
        <v>156.668572617715</v>
      </c>
      <c r="M2676" s="7">
        <v>204.11779982899799</v>
      </c>
      <c r="N2676" s="7">
        <v>319.74910799458098</v>
      </c>
      <c r="O2676" s="7">
        <v>276.23005506305799</v>
      </c>
      <c r="P2676" s="7">
        <v>183.534116064888</v>
      </c>
      <c r="Q2676" s="7">
        <v>200.373501862361</v>
      </c>
      <c r="R2676" s="7">
        <v>203.046941710856</v>
      </c>
      <c r="S2676" s="7">
        <v>156.41651204128499</v>
      </c>
      <c r="T2676" s="7">
        <v>161.776718105268</v>
      </c>
      <c r="U2676" s="7">
        <v>148.91569468564799</v>
      </c>
    </row>
    <row r="2677" spans="1:21" x14ac:dyDescent="0.2">
      <c r="A2677" s="7" t="s">
        <v>8357</v>
      </c>
      <c r="B2677" s="7">
        <v>2.5596391384656401</v>
      </c>
      <c r="C2677" s="7">
        <v>3.3870901920219301</v>
      </c>
      <c r="D2677" s="7">
        <v>1.5881829678677399</v>
      </c>
      <c r="E2677" s="7">
        <v>2.1326826068216498</v>
      </c>
      <c r="F2677" s="7">
        <v>3.2950771672970398E-2</v>
      </c>
      <c r="H2677" s="6" t="s">
        <v>8358</v>
      </c>
      <c r="I2677" s="7" t="s">
        <v>3155</v>
      </c>
      <c r="J2677" s="7">
        <v>21221175</v>
      </c>
      <c r="K2677" s="7">
        <v>21970959</v>
      </c>
      <c r="L2677" s="7">
        <v>3.9167143154428699</v>
      </c>
      <c r="M2677" s="7">
        <v>8.9433056626107508</v>
      </c>
      <c r="N2677" s="7">
        <v>0.740159972209678</v>
      </c>
      <c r="O2677" s="7">
        <v>3.46732286690031</v>
      </c>
      <c r="P2677" s="7">
        <v>7.2686778639559497</v>
      </c>
      <c r="Q2677" s="7">
        <v>1.2602107035368599</v>
      </c>
      <c r="R2677" s="7">
        <v>0</v>
      </c>
      <c r="S2677" s="7">
        <v>0</v>
      </c>
      <c r="T2677" s="7">
        <v>0</v>
      </c>
      <c r="U2677" s="7">
        <v>0</v>
      </c>
    </row>
    <row r="2678" spans="1:21" x14ac:dyDescent="0.2">
      <c r="A2678" s="7" t="s">
        <v>8359</v>
      </c>
      <c r="B2678" s="7">
        <v>379.52764906220301</v>
      </c>
      <c r="C2678" s="7">
        <v>-0.53163340179320495</v>
      </c>
      <c r="D2678" s="7">
        <v>0.249293769025385</v>
      </c>
      <c r="E2678" s="7">
        <v>-2.13255792100873</v>
      </c>
      <c r="F2678" s="7">
        <v>3.2961008289328103E-2</v>
      </c>
      <c r="G2678" s="7">
        <v>0.21453383044609101</v>
      </c>
      <c r="H2678" s="6" t="s">
        <v>8360</v>
      </c>
      <c r="I2678" s="7" t="s">
        <v>3201</v>
      </c>
      <c r="J2678" s="7">
        <v>102648779</v>
      </c>
      <c r="K2678" s="7">
        <v>102655902</v>
      </c>
      <c r="L2678" s="7">
        <v>446.50543196048699</v>
      </c>
      <c r="M2678" s="7">
        <v>250.938635356784</v>
      </c>
      <c r="N2678" s="7">
        <v>301.24510868933902</v>
      </c>
      <c r="O2678" s="7">
        <v>426.48071262873799</v>
      </c>
      <c r="P2678" s="7">
        <v>361.61672373180801</v>
      </c>
      <c r="Q2678" s="7">
        <v>247.631403244994</v>
      </c>
      <c r="R2678" s="7">
        <v>310.542381440133</v>
      </c>
      <c r="S2678" s="7">
        <v>655.81862879960397</v>
      </c>
      <c r="T2678" s="7">
        <v>428.80575883324099</v>
      </c>
      <c r="U2678" s="7">
        <v>365.691705936907</v>
      </c>
    </row>
    <row r="2679" spans="1:21" x14ac:dyDescent="0.2">
      <c r="A2679" s="7" t="s">
        <v>8361</v>
      </c>
      <c r="B2679" s="7">
        <v>7.46979433188414</v>
      </c>
      <c r="C2679" s="7">
        <v>2.3604436745346602</v>
      </c>
      <c r="D2679" s="7">
        <v>1.10687771724266</v>
      </c>
      <c r="E2679" s="7">
        <v>2.1325243410037702</v>
      </c>
      <c r="F2679" s="7">
        <v>3.2963765649076597E-2</v>
      </c>
      <c r="G2679" s="7">
        <v>0.21453383044609101</v>
      </c>
      <c r="H2679" s="6" t="s">
        <v>8362</v>
      </c>
      <c r="I2679" s="7" t="s">
        <v>3282</v>
      </c>
      <c r="J2679" s="7">
        <v>44881162</v>
      </c>
      <c r="K2679" s="7">
        <v>45009999</v>
      </c>
      <c r="L2679" s="7">
        <v>10.4445715078476</v>
      </c>
      <c r="M2679" s="7">
        <v>3.6825376257808999</v>
      </c>
      <c r="N2679" s="7">
        <v>24.425279082919399</v>
      </c>
      <c r="O2679" s="7">
        <v>10.979855745184301</v>
      </c>
      <c r="P2679" s="7">
        <v>14.537355727911899</v>
      </c>
      <c r="Q2679" s="7">
        <v>2.5204214070737301</v>
      </c>
      <c r="R2679" s="7">
        <v>2.3887875495394799</v>
      </c>
      <c r="S2679" s="7">
        <v>0</v>
      </c>
      <c r="T2679" s="7">
        <v>1.9491170856056399</v>
      </c>
      <c r="U2679" s="7">
        <v>3.7700175869784198</v>
      </c>
    </row>
    <row r="2680" spans="1:21" x14ac:dyDescent="0.2">
      <c r="A2680" s="7" t="s">
        <v>8363</v>
      </c>
      <c r="B2680" s="7">
        <v>263.10720749539797</v>
      </c>
      <c r="C2680" s="7">
        <v>0.42626078288424601</v>
      </c>
      <c r="D2680" s="7">
        <v>0.19990131300981501</v>
      </c>
      <c r="E2680" s="7">
        <v>2.1323560934455501</v>
      </c>
      <c r="F2680" s="7">
        <v>3.2977583958286601E-2</v>
      </c>
      <c r="G2680" s="7">
        <v>0.21454028365861599</v>
      </c>
      <c r="H2680" s="6" t="s">
        <v>8364</v>
      </c>
      <c r="I2680" s="7" t="s">
        <v>3332</v>
      </c>
      <c r="J2680" s="7">
        <v>57697367</v>
      </c>
      <c r="K2680" s="7">
        <v>57709194</v>
      </c>
      <c r="L2680" s="7">
        <v>319.86500242783399</v>
      </c>
      <c r="M2680" s="7">
        <v>373.51453061491901</v>
      </c>
      <c r="N2680" s="7">
        <v>255.355190412339</v>
      </c>
      <c r="O2680" s="7">
        <v>316.68215517689498</v>
      </c>
      <c r="P2680" s="7">
        <v>259.855233636425</v>
      </c>
      <c r="Q2680" s="7">
        <v>240.07013902377199</v>
      </c>
      <c r="R2680" s="7">
        <v>229.32360475579</v>
      </c>
      <c r="S2680" s="7">
        <v>184.68455638609501</v>
      </c>
      <c r="T2680" s="7">
        <v>208.555528159804</v>
      </c>
      <c r="U2680" s="7">
        <v>243.166134360108</v>
      </c>
    </row>
    <row r="2681" spans="1:21" x14ac:dyDescent="0.2">
      <c r="A2681" s="7" t="s">
        <v>8365</v>
      </c>
      <c r="B2681" s="7">
        <v>151.593995258772</v>
      </c>
      <c r="C2681" s="7">
        <v>0.71024386585145505</v>
      </c>
      <c r="D2681" s="7">
        <v>0.33315852407500401</v>
      </c>
      <c r="E2681" s="7">
        <v>2.1318495986960202</v>
      </c>
      <c r="F2681" s="7">
        <v>3.3019212722243597E-2</v>
      </c>
      <c r="G2681" s="7">
        <v>0.21469812871885499</v>
      </c>
      <c r="H2681" s="6" t="s">
        <v>2849</v>
      </c>
      <c r="I2681" s="7" t="s">
        <v>3332</v>
      </c>
      <c r="J2681" s="7">
        <v>33177603</v>
      </c>
      <c r="K2681" s="7">
        <v>33208867</v>
      </c>
      <c r="L2681" s="7">
        <v>86.167714939743007</v>
      </c>
      <c r="M2681" s="7">
        <v>124.154125669184</v>
      </c>
      <c r="N2681" s="7">
        <v>200.58335246882299</v>
      </c>
      <c r="O2681" s="7">
        <v>186.07966052365001</v>
      </c>
      <c r="P2681" s="7">
        <v>215.334581719695</v>
      </c>
      <c r="Q2681" s="7">
        <v>186.51118412345599</v>
      </c>
      <c r="R2681" s="7">
        <v>202.25067919434301</v>
      </c>
      <c r="S2681" s="7">
        <v>160.185584620593</v>
      </c>
      <c r="T2681" s="7">
        <v>60.422629653774898</v>
      </c>
      <c r="U2681" s="7">
        <v>94.250439674460594</v>
      </c>
    </row>
    <row r="2682" spans="1:21" x14ac:dyDescent="0.2">
      <c r="A2682" s="7" t="s">
        <v>8366</v>
      </c>
      <c r="B2682" s="7">
        <v>172.34455369052699</v>
      </c>
      <c r="C2682" s="7">
        <v>0.54175669184290598</v>
      </c>
      <c r="D2682" s="7">
        <v>0.254137233512431</v>
      </c>
      <c r="E2682" s="7">
        <v>2.13174860037345</v>
      </c>
      <c r="F2682" s="7">
        <v>3.3027519143466098E-2</v>
      </c>
      <c r="G2682" s="7">
        <v>0.21469812871885499</v>
      </c>
      <c r="H2682" s="6" t="s">
        <v>8367</v>
      </c>
      <c r="I2682" s="7" t="s">
        <v>3332</v>
      </c>
      <c r="J2682" s="7">
        <v>37907228</v>
      </c>
      <c r="K2682" s="7">
        <v>38208372</v>
      </c>
      <c r="L2682" s="7">
        <v>143.61285823290501</v>
      </c>
      <c r="M2682" s="7">
        <v>133.09743133179501</v>
      </c>
      <c r="N2682" s="7">
        <v>199.843192496613</v>
      </c>
      <c r="O2682" s="7">
        <v>190.12487053503301</v>
      </c>
      <c r="P2682" s="7">
        <v>270.75825043235898</v>
      </c>
      <c r="Q2682" s="7">
        <v>229.98845339547799</v>
      </c>
      <c r="R2682" s="7">
        <v>164.03007840171099</v>
      </c>
      <c r="S2682" s="7">
        <v>158.30104833093901</v>
      </c>
      <c r="T2682" s="7">
        <v>113.048790965127</v>
      </c>
      <c r="U2682" s="7">
        <v>120.64056278331</v>
      </c>
    </row>
    <row r="2683" spans="1:21" x14ac:dyDescent="0.2">
      <c r="A2683" s="7" t="s">
        <v>8368</v>
      </c>
      <c r="B2683" s="7">
        <v>5.2732944671504303</v>
      </c>
      <c r="C2683" s="7">
        <v>-1.5206969053419599</v>
      </c>
      <c r="D2683" s="7">
        <v>0.71338651328351499</v>
      </c>
      <c r="E2683" s="7">
        <v>-2.1316591735700601</v>
      </c>
      <c r="F2683" s="7">
        <v>3.3034875379320698E-2</v>
      </c>
      <c r="H2683" s="6" t="s">
        <v>8369</v>
      </c>
      <c r="I2683" s="7" t="s">
        <v>3155</v>
      </c>
      <c r="J2683" s="7">
        <v>10120698</v>
      </c>
      <c r="K2683" s="7">
        <v>10131419</v>
      </c>
      <c r="L2683" s="7">
        <v>6.5278571924047801</v>
      </c>
      <c r="M2683" s="7">
        <v>3.6825376257808999</v>
      </c>
      <c r="N2683" s="7">
        <v>0.740159972209678</v>
      </c>
      <c r="O2683" s="7">
        <v>3.46732286690031</v>
      </c>
      <c r="P2683" s="7">
        <v>4.54292366497247</v>
      </c>
      <c r="Q2683" s="7">
        <v>1.2602107035368599</v>
      </c>
      <c r="R2683" s="7">
        <v>3.9813125825658</v>
      </c>
      <c r="S2683" s="7">
        <v>3.7690725793080699</v>
      </c>
      <c r="T2683" s="7">
        <v>7.7964683424225596</v>
      </c>
      <c r="U2683" s="7">
        <v>16.965079141402899</v>
      </c>
    </row>
    <row r="2684" spans="1:21" x14ac:dyDescent="0.2">
      <c r="A2684" s="7" t="s">
        <v>8370</v>
      </c>
      <c r="B2684" s="7">
        <v>448.21904868581902</v>
      </c>
      <c r="C2684" s="7">
        <v>0.40533910056308697</v>
      </c>
      <c r="D2684" s="7">
        <v>0.19021777212355401</v>
      </c>
      <c r="E2684" s="7">
        <v>2.13092129109683</v>
      </c>
      <c r="F2684" s="7">
        <v>3.3095627030517598E-2</v>
      </c>
      <c r="G2684" s="7">
        <v>0.21505728737856999</v>
      </c>
      <c r="H2684" s="6" t="s">
        <v>487</v>
      </c>
      <c r="I2684" s="7" t="s">
        <v>3155</v>
      </c>
      <c r="J2684" s="7">
        <v>25227855</v>
      </c>
      <c r="K2684" s="7">
        <v>25342590</v>
      </c>
      <c r="L2684" s="7">
        <v>413.86614599846303</v>
      </c>
      <c r="M2684" s="7">
        <v>447.16528313053698</v>
      </c>
      <c r="N2684" s="7">
        <v>686.86845421058104</v>
      </c>
      <c r="O2684" s="7">
        <v>482.53576564362601</v>
      </c>
      <c r="P2684" s="7">
        <v>392.50860465362098</v>
      </c>
      <c r="Q2684" s="7">
        <v>491.482174379377</v>
      </c>
      <c r="R2684" s="7">
        <v>471.38740977579101</v>
      </c>
      <c r="S2684" s="7">
        <v>376.90725793080702</v>
      </c>
      <c r="T2684" s="7">
        <v>325.50255329614203</v>
      </c>
      <c r="U2684" s="7">
        <v>393.96683783924499</v>
      </c>
    </row>
    <row r="2685" spans="1:21" x14ac:dyDescent="0.2">
      <c r="A2685" s="7" t="s">
        <v>8371</v>
      </c>
      <c r="B2685" s="7">
        <v>2.13317506046099</v>
      </c>
      <c r="C2685" s="7">
        <v>3.1455962236126198</v>
      </c>
      <c r="D2685" s="7">
        <v>1.4761886532261199</v>
      </c>
      <c r="E2685" s="7">
        <v>2.13089039584345</v>
      </c>
      <c r="F2685" s="7">
        <v>3.3098172795915502E-2</v>
      </c>
      <c r="H2685" s="6" t="s">
        <v>8372</v>
      </c>
      <c r="I2685" s="7" t="s">
        <v>3161</v>
      </c>
      <c r="J2685" s="7">
        <v>3585149</v>
      </c>
      <c r="K2685" s="7">
        <v>3636249</v>
      </c>
      <c r="L2685" s="7">
        <v>0</v>
      </c>
      <c r="M2685" s="7">
        <v>4.7346912331468696</v>
      </c>
      <c r="N2685" s="7">
        <v>4.44095983325807</v>
      </c>
      <c r="O2685" s="7">
        <v>2.8894357224169198</v>
      </c>
      <c r="P2685" s="7">
        <v>5.4515083979669603</v>
      </c>
      <c r="Q2685" s="7">
        <v>0.63010535176843196</v>
      </c>
      <c r="R2685" s="7">
        <v>3.1850500660526402</v>
      </c>
      <c r="S2685" s="7">
        <v>0</v>
      </c>
      <c r="T2685" s="7">
        <v>0</v>
      </c>
      <c r="U2685" s="7">
        <v>0</v>
      </c>
    </row>
    <row r="2686" spans="1:21" x14ac:dyDescent="0.2">
      <c r="A2686" s="7" t="s">
        <v>8373</v>
      </c>
      <c r="B2686" s="7">
        <v>498.62010992388201</v>
      </c>
      <c r="C2686" s="7">
        <v>0.35881712485203499</v>
      </c>
      <c r="D2686" s="7">
        <v>0.16844648557395001</v>
      </c>
      <c r="E2686" s="7">
        <v>2.13015500815842</v>
      </c>
      <c r="F2686" s="7">
        <v>3.3158818151674901E-2</v>
      </c>
      <c r="G2686" s="7">
        <v>0.21532855370973</v>
      </c>
      <c r="H2686" s="6" t="s">
        <v>8374</v>
      </c>
      <c r="I2686" s="7" t="s">
        <v>3251</v>
      </c>
      <c r="J2686" s="7">
        <v>74598500</v>
      </c>
      <c r="K2686" s="7">
        <v>74645414</v>
      </c>
      <c r="L2686" s="7">
        <v>607.09071889364395</v>
      </c>
      <c r="M2686" s="7">
        <v>425.596134179535</v>
      </c>
      <c r="N2686" s="7">
        <v>661.70301515545202</v>
      </c>
      <c r="O2686" s="7">
        <v>541.480254380931</v>
      </c>
      <c r="P2686" s="7">
        <v>447.02368863329099</v>
      </c>
      <c r="Q2686" s="7">
        <v>564.57439518451497</v>
      </c>
      <c r="R2686" s="7">
        <v>490.49771017210702</v>
      </c>
      <c r="S2686" s="7">
        <v>401.40622969630903</v>
      </c>
      <c r="T2686" s="7">
        <v>415.16193923400101</v>
      </c>
      <c r="U2686" s="7">
        <v>431.66701370903002</v>
      </c>
    </row>
    <row r="2687" spans="1:21" x14ac:dyDescent="0.2">
      <c r="A2687" s="7" t="s">
        <v>8375</v>
      </c>
      <c r="B2687" s="7">
        <v>232.255138776558</v>
      </c>
      <c r="C2687" s="7">
        <v>-0.54643257476388596</v>
      </c>
      <c r="D2687" s="7">
        <v>0.256532183263813</v>
      </c>
      <c r="E2687" s="7">
        <v>-2.1300741599425201</v>
      </c>
      <c r="F2687" s="7">
        <v>3.3165491275546299E-2</v>
      </c>
      <c r="G2687" s="7">
        <v>0.21532855370973</v>
      </c>
      <c r="H2687" s="6" t="s">
        <v>8376</v>
      </c>
      <c r="I2687" s="7" t="s">
        <v>3161</v>
      </c>
      <c r="J2687" s="7">
        <v>76527356</v>
      </c>
      <c r="K2687" s="7">
        <v>76551175</v>
      </c>
      <c r="L2687" s="7">
        <v>193.22457289518101</v>
      </c>
      <c r="M2687" s="7">
        <v>233.57810083524501</v>
      </c>
      <c r="N2687" s="7">
        <v>156.91391410845199</v>
      </c>
      <c r="O2687" s="7">
        <v>201.682613424701</v>
      </c>
      <c r="P2687" s="7">
        <v>263.48957256840299</v>
      </c>
      <c r="Q2687" s="7">
        <v>172.01876103278201</v>
      </c>
      <c r="R2687" s="7">
        <v>207.82451680993501</v>
      </c>
      <c r="S2687" s="7">
        <v>439.09695548938998</v>
      </c>
      <c r="T2687" s="7">
        <v>185.166123132536</v>
      </c>
      <c r="U2687" s="7">
        <v>269.55625746895703</v>
      </c>
    </row>
    <row r="2688" spans="1:21" x14ac:dyDescent="0.2">
      <c r="A2688" s="7" t="s">
        <v>8377</v>
      </c>
      <c r="B2688" s="7">
        <v>702.37623179861203</v>
      </c>
      <c r="C2688" s="7">
        <v>-0.26491861362072899</v>
      </c>
      <c r="D2688" s="7">
        <v>0.124431570746675</v>
      </c>
      <c r="E2688" s="7">
        <v>-2.1290305348637402</v>
      </c>
      <c r="F2688" s="7">
        <v>3.3251734180541698E-2</v>
      </c>
      <c r="G2688" s="7">
        <v>0.215573094325411</v>
      </c>
      <c r="H2688" s="6" t="s">
        <v>8378</v>
      </c>
      <c r="I2688" s="7" t="s">
        <v>3193</v>
      </c>
      <c r="J2688" s="7">
        <v>93405673</v>
      </c>
      <c r="K2688" s="7">
        <v>93442262</v>
      </c>
      <c r="L2688" s="7">
        <v>772.89829158072598</v>
      </c>
      <c r="M2688" s="7">
        <v>668.11754067739105</v>
      </c>
      <c r="N2688" s="7">
        <v>654.30141543335503</v>
      </c>
      <c r="O2688" s="7">
        <v>566.32940159371697</v>
      </c>
      <c r="P2688" s="7">
        <v>655.08959248903</v>
      </c>
      <c r="Q2688" s="7">
        <v>649.008512321485</v>
      </c>
      <c r="R2688" s="7">
        <v>672.84182645362102</v>
      </c>
      <c r="S2688" s="7">
        <v>759.46812473057503</v>
      </c>
      <c r="T2688" s="7">
        <v>884.89915686496101</v>
      </c>
      <c r="U2688" s="7">
        <v>740.80845584125996</v>
      </c>
    </row>
    <row r="2689" spans="1:21" x14ac:dyDescent="0.2">
      <c r="A2689" s="7" t="s">
        <v>8379</v>
      </c>
      <c r="B2689" s="7">
        <v>1417.95809227424</v>
      </c>
      <c r="C2689" s="7">
        <v>-0.25292008271404598</v>
      </c>
      <c r="D2689" s="7">
        <v>0.11880031661186601</v>
      </c>
      <c r="E2689" s="7">
        <v>-2.12895125137053</v>
      </c>
      <c r="F2689" s="7">
        <v>3.3258293832114399E-2</v>
      </c>
      <c r="G2689" s="7">
        <v>0.215573094325411</v>
      </c>
      <c r="H2689" s="6" t="s">
        <v>8380</v>
      </c>
      <c r="I2689" s="7" t="s">
        <v>3161</v>
      </c>
      <c r="J2689" s="7">
        <v>64147227</v>
      </c>
      <c r="K2689" s="7">
        <v>64263301</v>
      </c>
      <c r="L2689" s="7">
        <v>1487.0458684298101</v>
      </c>
      <c r="M2689" s="7">
        <v>1352.54346226895</v>
      </c>
      <c r="N2689" s="7">
        <v>1270.1145123118099</v>
      </c>
      <c r="O2689" s="7">
        <v>1323.9394480114299</v>
      </c>
      <c r="P2689" s="7">
        <v>1108.4733742532801</v>
      </c>
      <c r="Q2689" s="7">
        <v>1349.68566348798</v>
      </c>
      <c r="R2689" s="7">
        <v>1495.38100601172</v>
      </c>
      <c r="S2689" s="7">
        <v>1664.0455437645101</v>
      </c>
      <c r="T2689" s="7">
        <v>1524.2095609436101</v>
      </c>
      <c r="U2689" s="7">
        <v>1604.14248325932</v>
      </c>
    </row>
    <row r="2690" spans="1:21" x14ac:dyDescent="0.2">
      <c r="A2690" s="7" t="s">
        <v>8381</v>
      </c>
      <c r="B2690" s="7">
        <v>165.34258724944101</v>
      </c>
      <c r="C2690" s="7">
        <v>0.653681278197488</v>
      </c>
      <c r="D2690" s="7">
        <v>0.307054318919182</v>
      </c>
      <c r="E2690" s="7">
        <v>2.1288783056314502</v>
      </c>
      <c r="F2690" s="7">
        <v>3.3264330097128203E-2</v>
      </c>
      <c r="G2690" s="7">
        <v>0.215573094325411</v>
      </c>
      <c r="H2690" s="6" t="s">
        <v>8382</v>
      </c>
      <c r="I2690" s="7" t="s">
        <v>3254</v>
      </c>
      <c r="J2690" s="7">
        <v>23598926</v>
      </c>
      <c r="K2690" s="7">
        <v>23662885</v>
      </c>
      <c r="L2690" s="7">
        <v>232.39171604961001</v>
      </c>
      <c r="M2690" s="7">
        <v>262.51232503781</v>
      </c>
      <c r="N2690" s="7">
        <v>119.165755525758</v>
      </c>
      <c r="O2690" s="7">
        <v>139.27080182049599</v>
      </c>
      <c r="P2690" s="7">
        <v>180.808361865904</v>
      </c>
      <c r="Q2690" s="7">
        <v>230.618558747246</v>
      </c>
      <c r="R2690" s="7">
        <v>134.56836529072399</v>
      </c>
      <c r="S2690" s="7">
        <v>86.688669324085495</v>
      </c>
      <c r="T2690" s="7">
        <v>163.72583519087399</v>
      </c>
      <c r="U2690" s="7">
        <v>103.67548364190699</v>
      </c>
    </row>
    <row r="2691" spans="1:21" x14ac:dyDescent="0.2">
      <c r="A2691" s="7" t="s">
        <v>8383</v>
      </c>
      <c r="B2691" s="7">
        <v>20.438271655128698</v>
      </c>
      <c r="C2691" s="7">
        <v>1.0941220522386199</v>
      </c>
      <c r="D2691" s="7">
        <v>0.51394558725115902</v>
      </c>
      <c r="E2691" s="7">
        <v>2.1288674898261899</v>
      </c>
      <c r="F2691" s="7">
        <v>3.3265225185572497E-2</v>
      </c>
      <c r="G2691" s="7">
        <v>0.215573094325411</v>
      </c>
      <c r="H2691" s="6" t="s">
        <v>8384</v>
      </c>
      <c r="I2691" s="7" t="s">
        <v>3164</v>
      </c>
      <c r="J2691" s="7">
        <v>7881517</v>
      </c>
      <c r="K2691" s="7">
        <v>7910814</v>
      </c>
      <c r="L2691" s="7">
        <v>9.1390000693666895</v>
      </c>
      <c r="M2691" s="7">
        <v>33.142838632028102</v>
      </c>
      <c r="N2691" s="7">
        <v>27.385918971758102</v>
      </c>
      <c r="O2691" s="7">
        <v>18.492388623468301</v>
      </c>
      <c r="P2691" s="7">
        <v>38.1605587857687</v>
      </c>
      <c r="Q2691" s="7">
        <v>15.7526337942108</v>
      </c>
      <c r="R2691" s="7">
        <v>27.869188077960601</v>
      </c>
      <c r="S2691" s="7">
        <v>11.3072177379242</v>
      </c>
      <c r="T2691" s="7">
        <v>15.5929366848451</v>
      </c>
      <c r="U2691" s="7">
        <v>7.5400351739568503</v>
      </c>
    </row>
    <row r="2692" spans="1:21" x14ac:dyDescent="0.2">
      <c r="A2692" s="7" t="s">
        <v>8385</v>
      </c>
      <c r="B2692" s="7">
        <v>742.94283757367305</v>
      </c>
      <c r="C2692" s="7">
        <v>0.63776346385595395</v>
      </c>
      <c r="D2692" s="7">
        <v>0.299685625863575</v>
      </c>
      <c r="E2692" s="7">
        <v>2.1281082868695198</v>
      </c>
      <c r="F2692" s="7">
        <v>3.3328106404219897E-2</v>
      </c>
      <c r="G2692" s="7">
        <v>0.215896943345074</v>
      </c>
      <c r="H2692" s="6" t="s">
        <v>8386</v>
      </c>
      <c r="I2692" s="7" t="s">
        <v>3332</v>
      </c>
      <c r="J2692" s="7">
        <v>42325609</v>
      </c>
      <c r="K2692" s="7">
        <v>42378769</v>
      </c>
      <c r="L2692" s="7">
        <v>526.14528970782499</v>
      </c>
      <c r="M2692" s="7">
        <v>563.42825674447704</v>
      </c>
      <c r="N2692" s="7">
        <v>1368.5557886156901</v>
      </c>
      <c r="O2692" s="7">
        <v>889.94620250441199</v>
      </c>
      <c r="P2692" s="7">
        <v>696.88449020677695</v>
      </c>
      <c r="Q2692" s="7">
        <v>999.34708790473201</v>
      </c>
      <c r="R2692" s="7">
        <v>780.337266182897</v>
      </c>
      <c r="S2692" s="7">
        <v>657.70316508925805</v>
      </c>
      <c r="T2692" s="7">
        <v>368.38312917946598</v>
      </c>
      <c r="U2692" s="7">
        <v>578.69769960118799</v>
      </c>
    </row>
    <row r="2693" spans="1:21" x14ac:dyDescent="0.2">
      <c r="A2693" s="7" t="s">
        <v>8387</v>
      </c>
      <c r="B2693" s="7">
        <v>715.81037109869101</v>
      </c>
      <c r="C2693" s="7">
        <v>0.38995250247934998</v>
      </c>
      <c r="D2693" s="7">
        <v>0.18327200900615401</v>
      </c>
      <c r="E2693" s="7">
        <v>2.1277253662137601</v>
      </c>
      <c r="F2693" s="7">
        <v>3.3359860491846201E-2</v>
      </c>
      <c r="G2693" s="7">
        <v>0.21600208704471299</v>
      </c>
      <c r="H2693" s="6" t="s">
        <v>8388</v>
      </c>
      <c r="I2693" s="7" t="s">
        <v>3164</v>
      </c>
      <c r="J2693" s="7">
        <v>157981887</v>
      </c>
      <c r="K2693" s="7">
        <v>158099176</v>
      </c>
      <c r="L2693" s="7">
        <v>715.45314828756295</v>
      </c>
      <c r="M2693" s="7">
        <v>772.280747806622</v>
      </c>
      <c r="N2693" s="7">
        <v>812.69564948622701</v>
      </c>
      <c r="O2693" s="7">
        <v>929.24252832928198</v>
      </c>
      <c r="P2693" s="7">
        <v>629.64921996518399</v>
      </c>
      <c r="Q2693" s="7">
        <v>942.00750089380495</v>
      </c>
      <c r="R2693" s="7">
        <v>591.62304976927805</v>
      </c>
      <c r="S2693" s="7">
        <v>548.40006028932396</v>
      </c>
      <c r="T2693" s="7">
        <v>543.80366688397396</v>
      </c>
      <c r="U2693" s="7">
        <v>672.94813927564905</v>
      </c>
    </row>
    <row r="2694" spans="1:21" x14ac:dyDescent="0.2">
      <c r="A2694" s="7" t="s">
        <v>8389</v>
      </c>
      <c r="B2694" s="7">
        <v>132.72835442433299</v>
      </c>
      <c r="C2694" s="7">
        <v>-0.39196331040792198</v>
      </c>
      <c r="D2694" s="7">
        <v>0.18422781362858101</v>
      </c>
      <c r="E2694" s="7">
        <v>-2.1276011623204401</v>
      </c>
      <c r="F2694" s="7">
        <v>3.3370165785216899E-2</v>
      </c>
      <c r="G2694" s="7">
        <v>0.21600208704471299</v>
      </c>
      <c r="H2694" s="6" t="s">
        <v>8390</v>
      </c>
      <c r="I2694" s="7" t="s">
        <v>3268</v>
      </c>
      <c r="J2694" s="7">
        <v>110663051</v>
      </c>
      <c r="K2694" s="7">
        <v>111562517</v>
      </c>
      <c r="L2694" s="7">
        <v>137.0850010405</v>
      </c>
      <c r="M2694" s="7">
        <v>112.580435988159</v>
      </c>
      <c r="N2694" s="7">
        <v>121.386235442387</v>
      </c>
      <c r="O2694" s="7">
        <v>98.8187017066587</v>
      </c>
      <c r="P2694" s="7">
        <v>107.21299849335</v>
      </c>
      <c r="Q2694" s="7">
        <v>124.760859650149</v>
      </c>
      <c r="R2694" s="7">
        <v>148.90109058796099</v>
      </c>
      <c r="S2694" s="7">
        <v>139.45568543439799</v>
      </c>
      <c r="T2694" s="7">
        <v>161.776718105268</v>
      </c>
      <c r="U2694" s="7">
        <v>175.30581779449699</v>
      </c>
    </row>
    <row r="2695" spans="1:21" x14ac:dyDescent="0.2">
      <c r="A2695" s="7" t="s">
        <v>8391</v>
      </c>
      <c r="B2695" s="7">
        <v>287.32812988657901</v>
      </c>
      <c r="C2695" s="7">
        <v>0.39565844537518202</v>
      </c>
      <c r="D2695" s="7">
        <v>0.18602204920290699</v>
      </c>
      <c r="E2695" s="7">
        <v>2.12694380623455</v>
      </c>
      <c r="F2695" s="7">
        <v>3.3424752495895799E-2</v>
      </c>
      <c r="G2695" s="7">
        <v>0.216271725433792</v>
      </c>
      <c r="H2695" s="6" t="s">
        <v>8392</v>
      </c>
      <c r="I2695" s="7" t="s">
        <v>3164</v>
      </c>
      <c r="J2695" s="7">
        <v>16129125</v>
      </c>
      <c r="K2695" s="7">
        <v>16148248</v>
      </c>
      <c r="L2695" s="7">
        <v>257.197573380748</v>
      </c>
      <c r="M2695" s="7">
        <v>308.281006958229</v>
      </c>
      <c r="N2695" s="7">
        <v>311.60734830027502</v>
      </c>
      <c r="O2695" s="7">
        <v>295.30033083100898</v>
      </c>
      <c r="P2695" s="7">
        <v>372.51974052774199</v>
      </c>
      <c r="Q2695" s="7">
        <v>250.15182465206701</v>
      </c>
      <c r="R2695" s="7">
        <v>371.85459521164597</v>
      </c>
      <c r="S2695" s="7">
        <v>237.45157249640801</v>
      </c>
      <c r="T2695" s="7">
        <v>272.87639198479002</v>
      </c>
      <c r="U2695" s="7">
        <v>196.04091452287801</v>
      </c>
    </row>
    <row r="2696" spans="1:21" x14ac:dyDescent="0.2">
      <c r="A2696" s="7" t="s">
        <v>8393</v>
      </c>
      <c r="B2696" s="7">
        <v>15.218636929729399</v>
      </c>
      <c r="C2696" s="7">
        <v>-1.56051447809744</v>
      </c>
      <c r="D2696" s="7">
        <v>0.73378624917489199</v>
      </c>
      <c r="E2696" s="7">
        <v>-2.1266608359752799</v>
      </c>
      <c r="F2696" s="7">
        <v>3.3448273796134902E-2</v>
      </c>
      <c r="G2696" s="7">
        <v>0.21634022719031401</v>
      </c>
      <c r="H2696" s="6" t="s">
        <v>8394</v>
      </c>
      <c r="I2696" s="7" t="s">
        <v>3155</v>
      </c>
      <c r="J2696" s="7">
        <v>86784610</v>
      </c>
      <c r="K2696" s="7">
        <v>86808396</v>
      </c>
      <c r="L2696" s="7">
        <v>7.8334286308857299</v>
      </c>
      <c r="M2696" s="7">
        <v>9.9954592699767204</v>
      </c>
      <c r="N2696" s="7">
        <v>3.7007998610483899</v>
      </c>
      <c r="O2696" s="7">
        <v>11.557742889667701</v>
      </c>
      <c r="P2696" s="7">
        <v>10.903016795933899</v>
      </c>
      <c r="Q2696" s="7">
        <v>18.903160553052899</v>
      </c>
      <c r="R2696" s="7">
        <v>3.9813125825658</v>
      </c>
      <c r="S2696" s="7">
        <v>3.7690725793080699</v>
      </c>
      <c r="T2696" s="7">
        <v>72.117332167408705</v>
      </c>
      <c r="U2696" s="7">
        <v>9.4250439674460598</v>
      </c>
    </row>
    <row r="2697" spans="1:21" x14ac:dyDescent="0.2">
      <c r="A2697" s="7" t="s">
        <v>8395</v>
      </c>
      <c r="B2697" s="7">
        <v>360.57494892228601</v>
      </c>
      <c r="C2697" s="7">
        <v>0.25002693428683098</v>
      </c>
      <c r="D2697" s="7">
        <v>0.11757693612980299</v>
      </c>
      <c r="E2697" s="7">
        <v>2.1264964245267</v>
      </c>
      <c r="F2697" s="7">
        <v>3.3461946650510797E-2</v>
      </c>
      <c r="G2697" s="7">
        <v>0.21634500180767099</v>
      </c>
      <c r="H2697" s="6" t="s">
        <v>8396</v>
      </c>
      <c r="I2697" s="7" t="s">
        <v>3254</v>
      </c>
      <c r="J2697" s="7">
        <v>75210755</v>
      </c>
      <c r="K2697" s="7">
        <v>75289950</v>
      </c>
      <c r="L2697" s="7">
        <v>360.33771702074398</v>
      </c>
      <c r="M2697" s="7">
        <v>377.72314504438299</v>
      </c>
      <c r="N2697" s="7">
        <v>383.402865604613</v>
      </c>
      <c r="O2697" s="7">
        <v>402.20945256043501</v>
      </c>
      <c r="P2697" s="7">
        <v>337.99352067395199</v>
      </c>
      <c r="Q2697" s="7">
        <v>401.37710907649102</v>
      </c>
      <c r="R2697" s="7">
        <v>386.18732050888298</v>
      </c>
      <c r="S2697" s="7">
        <v>309.06395150326102</v>
      </c>
      <c r="T2697" s="7">
        <v>313.80785078250801</v>
      </c>
      <c r="U2697" s="7">
        <v>333.64655644759102</v>
      </c>
    </row>
    <row r="2698" spans="1:21" x14ac:dyDescent="0.2">
      <c r="A2698" s="7" t="s">
        <v>8397</v>
      </c>
      <c r="B2698" s="7">
        <v>762.33786738744402</v>
      </c>
      <c r="C2698" s="7">
        <v>-0.41274365765941501</v>
      </c>
      <c r="D2698" s="7">
        <v>0.194127526141401</v>
      </c>
      <c r="E2698" s="7">
        <v>-2.1261470017331598</v>
      </c>
      <c r="F2698" s="7">
        <v>3.3491021376765601E-2</v>
      </c>
      <c r="G2698" s="7">
        <v>0.21644931358105901</v>
      </c>
      <c r="H2698" s="6" t="s">
        <v>8398</v>
      </c>
      <c r="I2698" s="7" t="s">
        <v>3268</v>
      </c>
      <c r="J2698" s="7">
        <v>55019021</v>
      </c>
      <c r="K2698" s="7">
        <v>55211628</v>
      </c>
      <c r="L2698" s="7">
        <v>701.09186246427305</v>
      </c>
      <c r="M2698" s="7">
        <v>867.50064927324195</v>
      </c>
      <c r="N2698" s="7">
        <v>679.46685448848496</v>
      </c>
      <c r="O2698" s="7">
        <v>598.69108168478601</v>
      </c>
      <c r="P2698" s="7">
        <v>716.87335433265503</v>
      </c>
      <c r="Q2698" s="7">
        <v>589.14850390348397</v>
      </c>
      <c r="R2698" s="7">
        <v>701.50727704809401</v>
      </c>
      <c r="S2698" s="7">
        <v>1234.37126972339</v>
      </c>
      <c r="T2698" s="7">
        <v>697.78391664681897</v>
      </c>
      <c r="U2698" s="7">
        <v>836.94390430920998</v>
      </c>
    </row>
    <row r="2699" spans="1:21" x14ac:dyDescent="0.2">
      <c r="A2699" s="7" t="s">
        <v>8399</v>
      </c>
      <c r="B2699" s="7">
        <v>1.91546341476982</v>
      </c>
      <c r="C2699" s="7">
        <v>2.9673729695387299</v>
      </c>
      <c r="D2699" s="7">
        <v>1.3958310442206501</v>
      </c>
      <c r="E2699" s="7">
        <v>2.1258826287214001</v>
      </c>
      <c r="F2699" s="7">
        <v>3.35130336503843E-2</v>
      </c>
      <c r="H2699" s="6" t="s">
        <v>8400</v>
      </c>
      <c r="I2699" s="7" t="s">
        <v>3161</v>
      </c>
      <c r="J2699" s="7">
        <v>76721216</v>
      </c>
      <c r="K2699" s="7">
        <v>76721396</v>
      </c>
      <c r="L2699" s="7">
        <v>3.9167143154428699</v>
      </c>
      <c r="M2699" s="7">
        <v>2.6303840184149299</v>
      </c>
      <c r="N2699" s="7">
        <v>2.2204799166290301</v>
      </c>
      <c r="O2699" s="7">
        <v>4.6230971558670699</v>
      </c>
      <c r="P2699" s="7">
        <v>1.8171694659889901</v>
      </c>
      <c r="Q2699" s="7">
        <v>3.1505267588421599</v>
      </c>
      <c r="R2699" s="7">
        <v>0.79626251651316104</v>
      </c>
      <c r="S2699" s="7">
        <v>0</v>
      </c>
      <c r="T2699" s="7">
        <v>0</v>
      </c>
      <c r="U2699" s="7">
        <v>0</v>
      </c>
    </row>
    <row r="2700" spans="1:21" x14ac:dyDescent="0.2">
      <c r="A2700" s="7" t="s">
        <v>8401</v>
      </c>
      <c r="B2700" s="7">
        <v>349.38356174818699</v>
      </c>
      <c r="C2700" s="7">
        <v>-0.434613173635578</v>
      </c>
      <c r="D2700" s="7">
        <v>0.20445695625941901</v>
      </c>
      <c r="E2700" s="7">
        <v>-2.1256952152028101</v>
      </c>
      <c r="F2700" s="7">
        <v>3.35286456041358E-2</v>
      </c>
      <c r="G2700" s="7">
        <v>0.21660877805128501</v>
      </c>
      <c r="H2700" s="6" t="s">
        <v>8402</v>
      </c>
      <c r="I2700" s="7" t="s">
        <v>3164</v>
      </c>
      <c r="J2700" s="7">
        <v>152697895</v>
      </c>
      <c r="K2700" s="7">
        <v>152724567</v>
      </c>
      <c r="L2700" s="7">
        <v>298.97585941213902</v>
      </c>
      <c r="M2700" s="7">
        <v>330.902309516598</v>
      </c>
      <c r="N2700" s="7">
        <v>243.512630856984</v>
      </c>
      <c r="O2700" s="7">
        <v>264.67231217339003</v>
      </c>
      <c r="P2700" s="7">
        <v>295.29003822320999</v>
      </c>
      <c r="Q2700" s="7">
        <v>401.37710907649102</v>
      </c>
      <c r="R2700" s="7">
        <v>377.428432827238</v>
      </c>
      <c r="S2700" s="7">
        <v>407.05983856527098</v>
      </c>
      <c r="T2700" s="7">
        <v>343.04460706659302</v>
      </c>
      <c r="U2700" s="7">
        <v>531.57247976395797</v>
      </c>
    </row>
    <row r="2701" spans="1:21" x14ac:dyDescent="0.2">
      <c r="A2701" s="7" t="s">
        <v>8403</v>
      </c>
      <c r="B2701" s="7">
        <v>507.10286209896901</v>
      </c>
      <c r="C2701" s="7">
        <v>-0.364073763960859</v>
      </c>
      <c r="D2701" s="7">
        <v>0.17128811422930601</v>
      </c>
      <c r="E2701" s="7">
        <v>-2.1255051210002098</v>
      </c>
      <c r="F2701" s="7">
        <v>3.3544487219603597E-2</v>
      </c>
      <c r="G2701" s="7">
        <v>0.21662744912551701</v>
      </c>
      <c r="H2701" s="6" t="s">
        <v>8404</v>
      </c>
      <c r="I2701" s="7" t="s">
        <v>3332</v>
      </c>
      <c r="J2701" s="7">
        <v>12730640</v>
      </c>
      <c r="K2701" s="7">
        <v>12734775</v>
      </c>
      <c r="L2701" s="7">
        <v>459.56114634529598</v>
      </c>
      <c r="M2701" s="7">
        <v>381.40568267016403</v>
      </c>
      <c r="N2701" s="7">
        <v>435.95422363149999</v>
      </c>
      <c r="O2701" s="7">
        <v>405.676775427336</v>
      </c>
      <c r="P2701" s="7">
        <v>487.910001618043</v>
      </c>
      <c r="Q2701" s="7">
        <v>544.41102392792504</v>
      </c>
      <c r="R2701" s="7">
        <v>554.19871149315998</v>
      </c>
      <c r="S2701" s="7">
        <v>721.77739893749504</v>
      </c>
      <c r="T2701" s="7">
        <v>516.51602768549503</v>
      </c>
      <c r="U2701" s="7">
        <v>563.617629253274</v>
      </c>
    </row>
    <row r="2702" spans="1:21" x14ac:dyDescent="0.2">
      <c r="A2702" s="7" t="s">
        <v>8405</v>
      </c>
      <c r="B2702" s="7">
        <v>7.0800198403601398</v>
      </c>
      <c r="C2702" s="7">
        <v>-1.5683583975711799</v>
      </c>
      <c r="D2702" s="7">
        <v>0.73840075222219803</v>
      </c>
      <c r="E2702" s="7">
        <v>-2.1239934992634399</v>
      </c>
      <c r="F2702" s="7">
        <v>3.3670687165055099E-2</v>
      </c>
      <c r="G2702" s="7">
        <v>0.217358515446821</v>
      </c>
      <c r="H2702" s="6" t="s">
        <v>8406</v>
      </c>
      <c r="I2702" s="7" t="s">
        <v>3341</v>
      </c>
      <c r="J2702" s="7">
        <v>62564912</v>
      </c>
      <c r="K2702" s="7">
        <v>62565013</v>
      </c>
      <c r="L2702" s="7">
        <v>5.2222857539238197</v>
      </c>
      <c r="M2702" s="7">
        <v>2.1043072147319402</v>
      </c>
      <c r="N2702" s="7">
        <v>2.9606398888387102</v>
      </c>
      <c r="O2702" s="7">
        <v>5.7788714448338396</v>
      </c>
      <c r="P2702" s="7">
        <v>0</v>
      </c>
      <c r="Q2702" s="7">
        <v>9.4515802765264691</v>
      </c>
      <c r="R2702" s="7">
        <v>5.5738376155921197</v>
      </c>
      <c r="S2702" s="7">
        <v>18.845362896540301</v>
      </c>
      <c r="T2702" s="7">
        <v>3.8982341712112798</v>
      </c>
      <c r="U2702" s="7">
        <v>16.965079141402899</v>
      </c>
    </row>
    <row r="2703" spans="1:21" x14ac:dyDescent="0.2">
      <c r="A2703" s="7" t="s">
        <v>8407</v>
      </c>
      <c r="B2703" s="7">
        <v>3410.83488425427</v>
      </c>
      <c r="C2703" s="7">
        <v>0.49875855220620202</v>
      </c>
      <c r="D2703" s="7">
        <v>0.234865879282256</v>
      </c>
      <c r="E2703" s="7">
        <v>2.1235888062173802</v>
      </c>
      <c r="F2703" s="7">
        <v>3.3704542382097302E-2</v>
      </c>
      <c r="G2703" s="7">
        <v>0.21749312341163601</v>
      </c>
      <c r="H2703" s="6" t="s">
        <v>8408</v>
      </c>
      <c r="I2703" s="7" t="s">
        <v>3155</v>
      </c>
      <c r="J2703" s="7">
        <v>158968671</v>
      </c>
      <c r="K2703" s="7">
        <v>159232659</v>
      </c>
      <c r="L2703" s="7">
        <v>3671.2668850084501</v>
      </c>
      <c r="M2703" s="7">
        <v>2983.9076304898899</v>
      </c>
      <c r="N2703" s="7">
        <v>5375.0417181866796</v>
      </c>
      <c r="O2703" s="7">
        <v>3428.60442821992</v>
      </c>
      <c r="P2703" s="7">
        <v>2257.8330614913202</v>
      </c>
      <c r="Q2703" s="7">
        <v>3877.0382294311598</v>
      </c>
      <c r="R2703" s="7">
        <v>4576.9169449176497</v>
      </c>
      <c r="S2703" s="7">
        <v>2747.6539103155801</v>
      </c>
      <c r="T2703" s="7">
        <v>2541.64867962976</v>
      </c>
      <c r="U2703" s="7">
        <v>2648.4373548523399</v>
      </c>
    </row>
    <row r="2704" spans="1:21" x14ac:dyDescent="0.2">
      <c r="A2704" s="7" t="s">
        <v>8409</v>
      </c>
      <c r="B2704" s="7">
        <v>8908.1197188569804</v>
      </c>
      <c r="C2704" s="7">
        <v>-0.66265689755113599</v>
      </c>
      <c r="D2704" s="7">
        <v>0.31210789041790998</v>
      </c>
      <c r="E2704" s="7">
        <v>-2.1231661162550002</v>
      </c>
      <c r="F2704" s="7">
        <v>3.3739934237237403E-2</v>
      </c>
      <c r="G2704" s="7">
        <v>0.21763753954956899</v>
      </c>
      <c r="H2704" s="6" t="s">
        <v>8410</v>
      </c>
      <c r="I2704" s="7" t="s">
        <v>3161</v>
      </c>
      <c r="J2704" s="7">
        <v>7217125</v>
      </c>
      <c r="K2704" s="7">
        <v>7225273</v>
      </c>
      <c r="L2704" s="7">
        <v>4864.5591797800398</v>
      </c>
      <c r="M2704" s="7">
        <v>4997.2035581846803</v>
      </c>
      <c r="N2704" s="7">
        <v>11259.313497253601</v>
      </c>
      <c r="O2704" s="7">
        <v>8111.22395996878</v>
      </c>
      <c r="P2704" s="7">
        <v>4544.7408344384603</v>
      </c>
      <c r="Q2704" s="7">
        <v>11288.9674822832</v>
      </c>
      <c r="R2704" s="7">
        <v>8007.21586605634</v>
      </c>
      <c r="S2704" s="7">
        <v>14284.7850755776</v>
      </c>
      <c r="T2704" s="7">
        <v>9753.3818963706308</v>
      </c>
      <c r="U2704" s="7">
        <v>11969.805838656501</v>
      </c>
    </row>
    <row r="2705" spans="1:21" x14ac:dyDescent="0.2">
      <c r="A2705" s="7" t="s">
        <v>8411</v>
      </c>
      <c r="B2705" s="7">
        <v>6.6851684602947703</v>
      </c>
      <c r="C2705" s="7">
        <v>2.2079905874461399</v>
      </c>
      <c r="D2705" s="7">
        <v>1.04045115980686</v>
      </c>
      <c r="E2705" s="7">
        <v>2.12214726912892</v>
      </c>
      <c r="F2705" s="7">
        <v>3.3825373015860499E-2</v>
      </c>
      <c r="H2705" s="6" t="s">
        <v>8412</v>
      </c>
      <c r="I2705" s="7" t="s">
        <v>3282</v>
      </c>
      <c r="J2705" s="7">
        <v>37658727</v>
      </c>
      <c r="K2705" s="7">
        <v>37666934</v>
      </c>
      <c r="L2705" s="7">
        <v>1.30557143848096</v>
      </c>
      <c r="M2705" s="7">
        <v>4.2086144294638803</v>
      </c>
      <c r="N2705" s="7">
        <v>20.724479221871</v>
      </c>
      <c r="O2705" s="7">
        <v>8.0904200227673808</v>
      </c>
      <c r="P2705" s="7">
        <v>7.2686778639559497</v>
      </c>
      <c r="Q2705" s="7">
        <v>10.7117909800633</v>
      </c>
      <c r="R2705" s="7">
        <v>8.7588876816447705</v>
      </c>
      <c r="S2705" s="7">
        <v>0</v>
      </c>
      <c r="T2705" s="7">
        <v>3.8982341712112798</v>
      </c>
      <c r="U2705" s="7">
        <v>1.8850087934892099</v>
      </c>
    </row>
    <row r="2706" spans="1:21" x14ac:dyDescent="0.2">
      <c r="A2706" s="7" t="s">
        <v>8413</v>
      </c>
      <c r="B2706" s="7">
        <v>76.5528853910035</v>
      </c>
      <c r="C2706" s="7">
        <v>0.57132165384893097</v>
      </c>
      <c r="D2706" s="7">
        <v>0.26927298555156598</v>
      </c>
      <c r="E2706" s="7">
        <v>2.1217191642104898</v>
      </c>
      <c r="F2706" s="7">
        <v>3.3861328322615597E-2</v>
      </c>
      <c r="G2706" s="7">
        <v>0.218267854240357</v>
      </c>
      <c r="H2706" s="6" t="s">
        <v>8414</v>
      </c>
      <c r="I2706" s="7" t="s">
        <v>3158</v>
      </c>
      <c r="J2706" s="7">
        <v>67819779</v>
      </c>
      <c r="K2706" s="7">
        <v>68730218</v>
      </c>
      <c r="L2706" s="7">
        <v>78.334286308857301</v>
      </c>
      <c r="M2706" s="7">
        <v>103.111053521865</v>
      </c>
      <c r="N2706" s="7">
        <v>53.291517999096797</v>
      </c>
      <c r="O2706" s="7">
        <v>84.371523094574101</v>
      </c>
      <c r="P2706" s="7">
        <v>87.224134367471393</v>
      </c>
      <c r="Q2706" s="7">
        <v>98.926540227643798</v>
      </c>
      <c r="R2706" s="7">
        <v>88.385139332960804</v>
      </c>
      <c r="S2706" s="7">
        <v>39.575262082734703</v>
      </c>
      <c r="T2706" s="7">
        <v>68.219097996197405</v>
      </c>
      <c r="U2706" s="7">
        <v>64.0902989786332</v>
      </c>
    </row>
    <row r="2707" spans="1:21" x14ac:dyDescent="0.2">
      <c r="A2707" s="7" t="s">
        <v>8415</v>
      </c>
      <c r="B2707" s="7">
        <v>205.208837521193</v>
      </c>
      <c r="C2707" s="7">
        <v>0.57339624566904501</v>
      </c>
      <c r="D2707" s="7">
        <v>0.270254444562325</v>
      </c>
      <c r="E2707" s="7">
        <v>2.1216903448069302</v>
      </c>
      <c r="F2707" s="7">
        <v>3.3863749955382501E-2</v>
      </c>
      <c r="G2707" s="7">
        <v>0.218267854240357</v>
      </c>
      <c r="H2707" s="6" t="s">
        <v>8416</v>
      </c>
      <c r="I2707" s="7" t="s">
        <v>3332</v>
      </c>
      <c r="J2707" s="7">
        <v>35718019</v>
      </c>
      <c r="K2707" s="7">
        <v>35738878</v>
      </c>
      <c r="L2707" s="7">
        <v>168.418715564043</v>
      </c>
      <c r="M2707" s="7">
        <v>174.131422019068</v>
      </c>
      <c r="N2707" s="7">
        <v>352.31614677180698</v>
      </c>
      <c r="O2707" s="7">
        <v>253.69245642820599</v>
      </c>
      <c r="P2707" s="7">
        <v>275.30117409733202</v>
      </c>
      <c r="Q2707" s="7">
        <v>206.674555380046</v>
      </c>
      <c r="R2707" s="7">
        <v>162.437553368685</v>
      </c>
      <c r="S2707" s="7">
        <v>171.492802358517</v>
      </c>
      <c r="T2707" s="7">
        <v>148.13289850602899</v>
      </c>
      <c r="U2707" s="7">
        <v>139.49065071820201</v>
      </c>
    </row>
    <row r="2708" spans="1:21" x14ac:dyDescent="0.2">
      <c r="A2708" s="7" t="s">
        <v>8417</v>
      </c>
      <c r="B2708" s="7">
        <v>264.089699998291</v>
      </c>
      <c r="C2708" s="7">
        <v>0.49906218674932501</v>
      </c>
      <c r="D2708" s="7">
        <v>0.23525068291334</v>
      </c>
      <c r="E2708" s="7">
        <v>2.12140590016126</v>
      </c>
      <c r="F2708" s="7">
        <v>3.3887659174189698E-2</v>
      </c>
      <c r="G2708" s="7">
        <v>0.21833512813518199</v>
      </c>
      <c r="H2708" s="6" t="s">
        <v>8418</v>
      </c>
      <c r="I2708" s="7" t="s">
        <v>3155</v>
      </c>
      <c r="J2708" s="7">
        <v>69962263</v>
      </c>
      <c r="K2708" s="7">
        <v>70103220</v>
      </c>
      <c r="L2708" s="7">
        <v>326.39285962023899</v>
      </c>
      <c r="M2708" s="7">
        <v>384.56214349226201</v>
      </c>
      <c r="N2708" s="7">
        <v>302.72542863375799</v>
      </c>
      <c r="O2708" s="7">
        <v>229.99908350438699</v>
      </c>
      <c r="P2708" s="7">
        <v>330.72484280999601</v>
      </c>
      <c r="Q2708" s="7">
        <v>220.53687311895101</v>
      </c>
      <c r="R2708" s="7">
        <v>231.71239230533001</v>
      </c>
      <c r="S2708" s="7">
        <v>150.76290317232301</v>
      </c>
      <c r="T2708" s="7">
        <v>222.19934775904301</v>
      </c>
      <c r="U2708" s="7">
        <v>241.28112556661901</v>
      </c>
    </row>
    <row r="2709" spans="1:21" x14ac:dyDescent="0.2">
      <c r="A2709" s="7" t="s">
        <v>8419</v>
      </c>
      <c r="B2709" s="7">
        <v>124.763559447208</v>
      </c>
      <c r="C2709" s="7">
        <v>-0.44351280711792002</v>
      </c>
      <c r="D2709" s="7">
        <v>0.20908031885348399</v>
      </c>
      <c r="E2709" s="7">
        <v>-2.1212556473510902</v>
      </c>
      <c r="F2709" s="7">
        <v>3.3900294617186799E-2</v>
      </c>
      <c r="G2709" s="7">
        <v>0.21833512813518199</v>
      </c>
      <c r="H2709" s="6" t="s">
        <v>8420</v>
      </c>
      <c r="I2709" s="7" t="s">
        <v>3155</v>
      </c>
      <c r="J2709" s="7">
        <v>168786539</v>
      </c>
      <c r="K2709" s="7">
        <v>168865514</v>
      </c>
      <c r="L2709" s="7">
        <v>120.11257234024799</v>
      </c>
      <c r="M2709" s="7">
        <v>145.723274620187</v>
      </c>
      <c r="N2709" s="7">
        <v>103.62239610935499</v>
      </c>
      <c r="O2709" s="7">
        <v>105.753347440459</v>
      </c>
      <c r="P2709" s="7">
        <v>116.298845823295</v>
      </c>
      <c r="Q2709" s="7">
        <v>77.502958267517101</v>
      </c>
      <c r="R2709" s="7">
        <v>119.439377476974</v>
      </c>
      <c r="S2709" s="7">
        <v>162.070120910247</v>
      </c>
      <c r="T2709" s="7">
        <v>150.08201559163399</v>
      </c>
      <c r="U2709" s="7">
        <v>147.030685892159</v>
      </c>
    </row>
    <row r="2710" spans="1:21" x14ac:dyDescent="0.2">
      <c r="A2710" s="7" t="s">
        <v>8421</v>
      </c>
      <c r="B2710" s="7">
        <v>7.1895700522431598</v>
      </c>
      <c r="C2710" s="7">
        <v>-1.26626441289535</v>
      </c>
      <c r="D2710" s="7">
        <v>0.59701148497439605</v>
      </c>
      <c r="E2710" s="7">
        <v>-2.1210051142477799</v>
      </c>
      <c r="F2710" s="7">
        <v>3.3921372044475498E-2</v>
      </c>
      <c r="G2710" s="7">
        <v>0.21838678553344801</v>
      </c>
      <c r="H2710" s="6" t="s">
        <v>8422</v>
      </c>
      <c r="I2710" s="7" t="s">
        <v>3178</v>
      </c>
      <c r="J2710" s="7">
        <v>3638503</v>
      </c>
      <c r="K2710" s="7">
        <v>3642316</v>
      </c>
      <c r="L2710" s="7">
        <v>5.2222857539238197</v>
      </c>
      <c r="M2710" s="7">
        <v>2.1043072147319402</v>
      </c>
      <c r="N2710" s="7">
        <v>2.9606398888387102</v>
      </c>
      <c r="O2710" s="7">
        <v>6.9346457338006102</v>
      </c>
      <c r="P2710" s="7">
        <v>9.08584732994494</v>
      </c>
      <c r="Q2710" s="7">
        <v>3.1505267588421599</v>
      </c>
      <c r="R2710" s="7">
        <v>6.3701001321052804</v>
      </c>
      <c r="S2710" s="7">
        <v>16.9608266068863</v>
      </c>
      <c r="T2710" s="7">
        <v>7.7964683424225596</v>
      </c>
      <c r="U2710" s="7">
        <v>11.310052760935299</v>
      </c>
    </row>
    <row r="2711" spans="1:21" x14ac:dyDescent="0.2">
      <c r="A2711" s="7" t="s">
        <v>8423</v>
      </c>
      <c r="B2711" s="7">
        <v>821.86883227076896</v>
      </c>
      <c r="C2711" s="7">
        <v>-0.34080757114888799</v>
      </c>
      <c r="D2711" s="7">
        <v>0.160712112319332</v>
      </c>
      <c r="E2711" s="7">
        <v>-2.1206091204358599</v>
      </c>
      <c r="F2711" s="7">
        <v>3.3954709976227897E-2</v>
      </c>
      <c r="G2711" s="7">
        <v>0.21844875757960799</v>
      </c>
      <c r="H2711" s="6" t="s">
        <v>8424</v>
      </c>
      <c r="I2711" s="7" t="s">
        <v>3204</v>
      </c>
      <c r="J2711" s="7">
        <v>16352575</v>
      </c>
      <c r="K2711" s="7">
        <v>16398145</v>
      </c>
      <c r="L2711" s="7">
        <v>740.25900561870196</v>
      </c>
      <c r="M2711" s="7">
        <v>570.26725519235595</v>
      </c>
      <c r="N2711" s="7">
        <v>852.66428798554898</v>
      </c>
      <c r="O2711" s="7">
        <v>775.52454789670196</v>
      </c>
      <c r="P2711" s="7">
        <v>831.35503068996195</v>
      </c>
      <c r="Q2711" s="7">
        <v>795.19295393176105</v>
      </c>
      <c r="R2711" s="7">
        <v>762.81949081960795</v>
      </c>
      <c r="S2711" s="7">
        <v>1153.3362092682701</v>
      </c>
      <c r="T2711" s="7">
        <v>838.12034681042496</v>
      </c>
      <c r="U2711" s="7">
        <v>899.14919449435399</v>
      </c>
    </row>
    <row r="2712" spans="1:21" x14ac:dyDescent="0.2">
      <c r="A2712" s="7" t="s">
        <v>8425</v>
      </c>
      <c r="B2712" s="7">
        <v>380.43098575579597</v>
      </c>
      <c r="C2712" s="7">
        <v>0.36834272055010903</v>
      </c>
      <c r="D2712" s="7">
        <v>0.17370590407299</v>
      </c>
      <c r="E2712" s="7">
        <v>2.12049626358891</v>
      </c>
      <c r="F2712" s="7">
        <v>3.3964216297399999E-2</v>
      </c>
      <c r="G2712" s="7">
        <v>0.21844875757960799</v>
      </c>
      <c r="H2712" s="6" t="s">
        <v>8426</v>
      </c>
      <c r="I2712" s="7" t="s">
        <v>3275</v>
      </c>
      <c r="J2712" s="7">
        <v>68530090</v>
      </c>
      <c r="K2712" s="7">
        <v>68576072</v>
      </c>
      <c r="L2712" s="7">
        <v>404.72714592909603</v>
      </c>
      <c r="M2712" s="7">
        <v>473.46912331468701</v>
      </c>
      <c r="N2712" s="7">
        <v>358.23742654948398</v>
      </c>
      <c r="O2712" s="7">
        <v>417.23451831700299</v>
      </c>
      <c r="P2712" s="7">
        <v>505.17311154493802</v>
      </c>
      <c r="Q2712" s="7">
        <v>339.626784603185</v>
      </c>
      <c r="R2712" s="7">
        <v>357.52186991440902</v>
      </c>
      <c r="S2712" s="7">
        <v>275.14229828948902</v>
      </c>
      <c r="T2712" s="7">
        <v>350.84107540901499</v>
      </c>
      <c r="U2712" s="7">
        <v>322.33650368665502</v>
      </c>
    </row>
    <row r="2713" spans="1:21" x14ac:dyDescent="0.2">
      <c r="A2713" s="7" t="s">
        <v>8427</v>
      </c>
      <c r="B2713" s="7">
        <v>446.16213150104397</v>
      </c>
      <c r="C2713" s="7">
        <v>0.40435697869823001</v>
      </c>
      <c r="D2713" s="7">
        <v>0.190697681576948</v>
      </c>
      <c r="E2713" s="7">
        <v>2.12040846723702</v>
      </c>
      <c r="F2713" s="7">
        <v>3.3971613260181298E-2</v>
      </c>
      <c r="G2713" s="7">
        <v>0.21844875757960799</v>
      </c>
      <c r="H2713" s="6" t="s">
        <v>8428</v>
      </c>
      <c r="I2713" s="7" t="s">
        <v>3295</v>
      </c>
      <c r="J2713" s="7">
        <v>35490127</v>
      </c>
      <c r="K2713" s="7">
        <v>35561898</v>
      </c>
      <c r="L2713" s="7">
        <v>502.64500381516802</v>
      </c>
      <c r="M2713" s="7">
        <v>413.49636769482601</v>
      </c>
      <c r="N2713" s="7">
        <v>598.78941751763</v>
      </c>
      <c r="O2713" s="7">
        <v>481.957878499142</v>
      </c>
      <c r="P2713" s="7">
        <v>604.20884744133798</v>
      </c>
      <c r="Q2713" s="7">
        <v>386.88468598581699</v>
      </c>
      <c r="R2713" s="7">
        <v>383.00227044283002</v>
      </c>
      <c r="S2713" s="7">
        <v>356.17735874461198</v>
      </c>
      <c r="T2713" s="7">
        <v>380.07783169309999</v>
      </c>
      <c r="U2713" s="7">
        <v>354.38165317597202</v>
      </c>
    </row>
    <row r="2714" spans="1:21" x14ac:dyDescent="0.2">
      <c r="A2714" s="7" t="s">
        <v>8429</v>
      </c>
      <c r="B2714" s="7">
        <v>2686.7682957269699</v>
      </c>
      <c r="C2714" s="7">
        <v>0.528461055015781</v>
      </c>
      <c r="D2714" s="7">
        <v>0.249242280272054</v>
      </c>
      <c r="E2714" s="7">
        <v>2.12027050321861</v>
      </c>
      <c r="F2714" s="7">
        <v>3.3983239699996302E-2</v>
      </c>
      <c r="G2714" s="7">
        <v>0.21844875757960799</v>
      </c>
      <c r="H2714" s="6" t="s">
        <v>8430</v>
      </c>
      <c r="I2714" s="7" t="s">
        <v>3161</v>
      </c>
      <c r="J2714" s="7">
        <v>17843511</v>
      </c>
      <c r="K2714" s="7">
        <v>17972422</v>
      </c>
      <c r="L2714" s="7">
        <v>2881.39616472747</v>
      </c>
      <c r="M2714" s="7">
        <v>1951.7449416638699</v>
      </c>
      <c r="N2714" s="7">
        <v>4592.6926275610504</v>
      </c>
      <c r="O2714" s="7">
        <v>2939.1340168424899</v>
      </c>
      <c r="P2714" s="7">
        <v>2068.8474370284598</v>
      </c>
      <c r="Q2714" s="7">
        <v>3590.34029437652</v>
      </c>
      <c r="R2714" s="7">
        <v>2688.9785182649398</v>
      </c>
      <c r="S2714" s="7">
        <v>2082.4126000677102</v>
      </c>
      <c r="T2714" s="7">
        <v>2136.2323258237798</v>
      </c>
      <c r="U2714" s="7">
        <v>1935.90403091342</v>
      </c>
    </row>
    <row r="2715" spans="1:21" x14ac:dyDescent="0.2">
      <c r="A2715" s="7" t="s">
        <v>8431</v>
      </c>
      <c r="B2715" s="7">
        <v>603.70007191198999</v>
      </c>
      <c r="C2715" s="7">
        <v>0.345709668149494</v>
      </c>
      <c r="D2715" s="7">
        <v>0.16307756451377101</v>
      </c>
      <c r="E2715" s="7">
        <v>2.1199094380655898</v>
      </c>
      <c r="F2715" s="7">
        <v>3.40136833168748E-2</v>
      </c>
      <c r="G2715" s="7">
        <v>0.21849642292327301</v>
      </c>
      <c r="H2715" s="6" t="s">
        <v>8432</v>
      </c>
      <c r="I2715" s="7" t="s">
        <v>3161</v>
      </c>
      <c r="J2715" s="7">
        <v>2322503</v>
      </c>
      <c r="K2715" s="7">
        <v>2337507</v>
      </c>
      <c r="L2715" s="7">
        <v>557.47900423136798</v>
      </c>
      <c r="M2715" s="7">
        <v>570.26725519235595</v>
      </c>
      <c r="N2715" s="7">
        <v>695.75037387709699</v>
      </c>
      <c r="O2715" s="7">
        <v>677.86162047900996</v>
      </c>
      <c r="P2715" s="7">
        <v>531.52206880177903</v>
      </c>
      <c r="Q2715" s="7">
        <v>802.75421815298205</v>
      </c>
      <c r="R2715" s="7">
        <v>677.61940155269997</v>
      </c>
      <c r="S2715" s="7">
        <v>531.43923368243702</v>
      </c>
      <c r="T2715" s="7">
        <v>539.90543271276204</v>
      </c>
      <c r="U2715" s="7">
        <v>452.40211043741101</v>
      </c>
    </row>
    <row r="2716" spans="1:21" x14ac:dyDescent="0.2">
      <c r="A2716" s="7" t="s">
        <v>8433</v>
      </c>
      <c r="B2716" s="7">
        <v>655.53377880857602</v>
      </c>
      <c r="C2716" s="7">
        <v>-0.44474360761881698</v>
      </c>
      <c r="D2716" s="7">
        <v>0.209801945473159</v>
      </c>
      <c r="E2716" s="7">
        <v>-2.1198259463981799</v>
      </c>
      <c r="F2716" s="7">
        <v>3.4020726329211999E-2</v>
      </c>
      <c r="G2716" s="7">
        <v>0.21849642292327301</v>
      </c>
      <c r="H2716" s="6" t="s">
        <v>8434</v>
      </c>
      <c r="I2716" s="7" t="s">
        <v>3387</v>
      </c>
      <c r="J2716" s="7">
        <v>34073570</v>
      </c>
      <c r="K2716" s="7">
        <v>34106262</v>
      </c>
      <c r="L2716" s="7">
        <v>522.22857539238203</v>
      </c>
      <c r="M2716" s="7">
        <v>872.76141731007203</v>
      </c>
      <c r="N2716" s="7">
        <v>515.15134065793598</v>
      </c>
      <c r="O2716" s="7">
        <v>611.40459886342001</v>
      </c>
      <c r="P2716" s="7">
        <v>420.67473137645101</v>
      </c>
      <c r="Q2716" s="7">
        <v>621.91398219544203</v>
      </c>
      <c r="R2716" s="7">
        <v>574.10527440598901</v>
      </c>
      <c r="S2716" s="7">
        <v>738.73822554438095</v>
      </c>
      <c r="T2716" s="7">
        <v>881.00092269375</v>
      </c>
      <c r="U2716" s="7">
        <v>797.35871964593696</v>
      </c>
    </row>
    <row r="2717" spans="1:21" x14ac:dyDescent="0.2">
      <c r="A2717" s="7" t="s">
        <v>8435</v>
      </c>
      <c r="B2717" s="7">
        <v>57.524528071311302</v>
      </c>
      <c r="C2717" s="7">
        <v>-0.77418202685346804</v>
      </c>
      <c r="D2717" s="7">
        <v>0.365228805240845</v>
      </c>
      <c r="E2717" s="7">
        <v>-2.1197178747797398</v>
      </c>
      <c r="F2717" s="7">
        <v>3.4029844655932402E-2</v>
      </c>
      <c r="G2717" s="7">
        <v>0.21849642292327301</v>
      </c>
      <c r="H2717" s="6" t="s">
        <v>8436</v>
      </c>
      <c r="I2717" s="7" t="s">
        <v>3149</v>
      </c>
      <c r="J2717" s="7">
        <v>165772904</v>
      </c>
      <c r="K2717" s="7">
        <v>165837472</v>
      </c>
      <c r="L2717" s="7">
        <v>47.000571785314399</v>
      </c>
      <c r="M2717" s="7">
        <v>46.820835527785697</v>
      </c>
      <c r="N2717" s="7">
        <v>22.9449591385</v>
      </c>
      <c r="O2717" s="7">
        <v>32.361680091069502</v>
      </c>
      <c r="P2717" s="7">
        <v>48.154990848708202</v>
      </c>
      <c r="Q2717" s="7">
        <v>69.311588694527501</v>
      </c>
      <c r="R2717" s="7">
        <v>65.293526354079205</v>
      </c>
      <c r="S2717" s="7">
        <v>54.651552399967002</v>
      </c>
      <c r="T2717" s="7">
        <v>120.84525930754999</v>
      </c>
      <c r="U2717" s="7">
        <v>67.860316565611598</v>
      </c>
    </row>
    <row r="2718" spans="1:21" x14ac:dyDescent="0.2">
      <c r="A2718" s="7" t="s">
        <v>8437</v>
      </c>
      <c r="B2718" s="7">
        <v>1.3718916387448601</v>
      </c>
      <c r="C2718" s="7">
        <v>-2.57287075618909</v>
      </c>
      <c r="D2718" s="7">
        <v>1.2142211314715401</v>
      </c>
      <c r="E2718" s="7">
        <v>-2.1189474384052098</v>
      </c>
      <c r="F2718" s="7">
        <v>3.4094909238432503E-2</v>
      </c>
      <c r="H2718" s="6" t="s">
        <v>8438</v>
      </c>
      <c r="I2718" s="7" t="s">
        <v>3185</v>
      </c>
      <c r="J2718" s="7">
        <v>41568286</v>
      </c>
      <c r="K2718" s="7">
        <v>41568395</v>
      </c>
      <c r="L2718" s="7">
        <v>1.30557143848096</v>
      </c>
      <c r="M2718" s="7">
        <v>0.52607680368298504</v>
      </c>
      <c r="N2718" s="7">
        <v>0</v>
      </c>
      <c r="O2718" s="7">
        <v>0</v>
      </c>
      <c r="P2718" s="7">
        <v>0.90858473299449405</v>
      </c>
      <c r="Q2718" s="7">
        <v>0.63010535176843196</v>
      </c>
      <c r="R2718" s="7">
        <v>0.79626251651316104</v>
      </c>
      <c r="S2718" s="7">
        <v>3.7690725793080699</v>
      </c>
      <c r="T2718" s="7">
        <v>3.8982341712112798</v>
      </c>
      <c r="U2718" s="7">
        <v>1.8850087934892099</v>
      </c>
    </row>
    <row r="2719" spans="1:21" x14ac:dyDescent="0.2">
      <c r="A2719" s="7" t="s">
        <v>8439</v>
      </c>
      <c r="B2719" s="7">
        <v>3.7894262047248</v>
      </c>
      <c r="C2719" s="7">
        <v>-1.5795547852671501</v>
      </c>
      <c r="D2719" s="7">
        <v>0.74553196990922899</v>
      </c>
      <c r="E2719" s="7">
        <v>-2.1186949038006602</v>
      </c>
      <c r="F2719" s="7">
        <v>3.41162593158571E-2</v>
      </c>
      <c r="H2719" s="6" t="s">
        <v>8440</v>
      </c>
      <c r="I2719" s="7" t="s">
        <v>3155</v>
      </c>
      <c r="J2719" s="7">
        <v>113599036</v>
      </c>
      <c r="K2719" s="7">
        <v>113601261</v>
      </c>
      <c r="L2719" s="7">
        <v>2.6111428769619098</v>
      </c>
      <c r="M2719" s="7">
        <v>0.52607680368298504</v>
      </c>
      <c r="N2719" s="7">
        <v>2.2204799166290301</v>
      </c>
      <c r="O2719" s="7">
        <v>3.46732286690031</v>
      </c>
      <c r="P2719" s="7">
        <v>3.63433893197797</v>
      </c>
      <c r="Q2719" s="7">
        <v>1.2602107035368599</v>
      </c>
      <c r="R2719" s="7">
        <v>3.1850500660526402</v>
      </c>
      <c r="S2719" s="7">
        <v>7.5381451586161301</v>
      </c>
      <c r="T2719" s="7">
        <v>7.7964683424225596</v>
      </c>
      <c r="U2719" s="7">
        <v>5.6550263804676399</v>
      </c>
    </row>
    <row r="2720" spans="1:21" x14ac:dyDescent="0.2">
      <c r="A2720" s="7" t="s">
        <v>8441</v>
      </c>
      <c r="B2720" s="7">
        <v>265.422514141173</v>
      </c>
      <c r="C2720" s="7">
        <v>-0.43834854486943597</v>
      </c>
      <c r="D2720" s="7">
        <v>0.20690098021893799</v>
      </c>
      <c r="E2720" s="7">
        <v>-2.11863928535083</v>
      </c>
      <c r="F2720" s="7">
        <v>3.4120963011453002E-2</v>
      </c>
      <c r="G2720" s="7">
        <v>0.21882945833188799</v>
      </c>
      <c r="H2720" s="6" t="s">
        <v>8442</v>
      </c>
      <c r="I2720" s="7" t="s">
        <v>3208</v>
      </c>
      <c r="J2720" s="7">
        <v>119236245</v>
      </c>
      <c r="K2720" s="7">
        <v>119244466</v>
      </c>
      <c r="L2720" s="7">
        <v>165.80757268708101</v>
      </c>
      <c r="M2720" s="7">
        <v>279.872859559348</v>
      </c>
      <c r="N2720" s="7">
        <v>196.14239263556499</v>
      </c>
      <c r="O2720" s="7">
        <v>221.330776337136</v>
      </c>
      <c r="P2720" s="7">
        <v>289.83852982524297</v>
      </c>
      <c r="Q2720" s="7">
        <v>247.001297893225</v>
      </c>
      <c r="R2720" s="7">
        <v>277.89561826309301</v>
      </c>
      <c r="S2720" s="7">
        <v>388.21447566873098</v>
      </c>
      <c r="T2720" s="7">
        <v>286.52021158402903</v>
      </c>
      <c r="U2720" s="7">
        <v>301.60140695827403</v>
      </c>
    </row>
    <row r="2721" spans="1:21" x14ac:dyDescent="0.2">
      <c r="A2721" s="7" t="s">
        <v>8443</v>
      </c>
      <c r="B2721" s="7">
        <v>21.9327349212843</v>
      </c>
      <c r="C2721" s="7">
        <v>-0.88759573730667596</v>
      </c>
      <c r="D2721" s="7">
        <v>0.41901916802570999</v>
      </c>
      <c r="E2721" s="7">
        <v>-2.11827001014955</v>
      </c>
      <c r="F2721" s="7">
        <v>3.4152206962435601E-2</v>
      </c>
      <c r="G2721" s="7">
        <v>0.21890113881047699</v>
      </c>
      <c r="H2721" s="6" t="s">
        <v>8444</v>
      </c>
      <c r="I2721" s="7" t="s">
        <v>3201</v>
      </c>
      <c r="J2721" s="7">
        <v>108606850</v>
      </c>
      <c r="K2721" s="7">
        <v>108787615</v>
      </c>
      <c r="L2721" s="7">
        <v>6.5278571924047801</v>
      </c>
      <c r="M2721" s="7">
        <v>14.204073699440601</v>
      </c>
      <c r="N2721" s="7">
        <v>17.023679360822602</v>
      </c>
      <c r="O2721" s="7">
        <v>12.7135171786345</v>
      </c>
      <c r="P2721" s="7">
        <v>19.0802793928844</v>
      </c>
      <c r="Q2721" s="7">
        <v>25.8343194225057</v>
      </c>
      <c r="R2721" s="7">
        <v>26.276663044934299</v>
      </c>
      <c r="S2721" s="7">
        <v>28.268044344810502</v>
      </c>
      <c r="T2721" s="7">
        <v>46.778810054535398</v>
      </c>
      <c r="U2721" s="7">
        <v>22.620105521870499</v>
      </c>
    </row>
    <row r="2722" spans="1:21" x14ac:dyDescent="0.2">
      <c r="A2722" s="7" t="s">
        <v>8445</v>
      </c>
      <c r="B2722" s="7">
        <v>462.382227635736</v>
      </c>
      <c r="C2722" s="7">
        <v>-0.305790826499166</v>
      </c>
      <c r="D2722" s="7">
        <v>0.14436367485759299</v>
      </c>
      <c r="E2722" s="7">
        <v>-2.1181978555257301</v>
      </c>
      <c r="F2722" s="7">
        <v>3.4158314737256099E-2</v>
      </c>
      <c r="G2722" s="7">
        <v>0.21890113881047699</v>
      </c>
      <c r="H2722" s="6" t="s">
        <v>8446</v>
      </c>
      <c r="I2722" s="7" t="s">
        <v>3149</v>
      </c>
      <c r="J2722" s="7">
        <v>25718944</v>
      </c>
      <c r="K2722" s="7">
        <v>25790039</v>
      </c>
      <c r="L2722" s="7">
        <v>434.755289014158</v>
      </c>
      <c r="M2722" s="7">
        <v>404.02698522853302</v>
      </c>
      <c r="N2722" s="7">
        <v>407.08798471532299</v>
      </c>
      <c r="O2722" s="7">
        <v>409.721985438719</v>
      </c>
      <c r="P2722" s="7">
        <v>396.14294358559903</v>
      </c>
      <c r="Q2722" s="7">
        <v>505.97459747005098</v>
      </c>
      <c r="R2722" s="7">
        <v>465.01730964368602</v>
      </c>
      <c r="S2722" s="7">
        <v>638.85780219271703</v>
      </c>
      <c r="T2722" s="7">
        <v>485.33015431580498</v>
      </c>
      <c r="U2722" s="7">
        <v>476.90722475277101</v>
      </c>
    </row>
    <row r="2723" spans="1:21" x14ac:dyDescent="0.2">
      <c r="A2723" s="7" t="s">
        <v>8447</v>
      </c>
      <c r="B2723" s="7">
        <v>206.42934490402601</v>
      </c>
      <c r="C2723" s="7">
        <v>0.30587384216552699</v>
      </c>
      <c r="D2723" s="7">
        <v>0.14442171497581699</v>
      </c>
      <c r="E2723" s="7">
        <v>2.1179214096491199</v>
      </c>
      <c r="F2723" s="7">
        <v>3.4181724084840402E-2</v>
      </c>
      <c r="G2723" s="7">
        <v>0.218967260453099</v>
      </c>
      <c r="H2723" s="6" t="s">
        <v>8448</v>
      </c>
      <c r="I2723" s="7" t="s">
        <v>3149</v>
      </c>
      <c r="J2723" s="7">
        <v>9731729</v>
      </c>
      <c r="K2723" s="7">
        <v>9748018</v>
      </c>
      <c r="L2723" s="7">
        <v>229.78057317264799</v>
      </c>
      <c r="M2723" s="7">
        <v>231.99987042419599</v>
      </c>
      <c r="N2723" s="7">
        <v>226.488951496162</v>
      </c>
      <c r="O2723" s="7">
        <v>228.84330921541999</v>
      </c>
      <c r="P2723" s="7">
        <v>193.52854812782701</v>
      </c>
      <c r="Q2723" s="7">
        <v>201.63371256589801</v>
      </c>
      <c r="R2723" s="7">
        <v>220.56471707414499</v>
      </c>
      <c r="S2723" s="7">
        <v>163.95465719990099</v>
      </c>
      <c r="T2723" s="7">
        <v>169.573186447691</v>
      </c>
      <c r="U2723" s="7">
        <v>197.925923316367</v>
      </c>
    </row>
    <row r="2724" spans="1:21" x14ac:dyDescent="0.2">
      <c r="A2724" s="7" t="s">
        <v>8449</v>
      </c>
      <c r="B2724" s="7">
        <v>3.2910551521164102</v>
      </c>
      <c r="C2724" s="7">
        <v>-1.75531908503553</v>
      </c>
      <c r="D2724" s="7">
        <v>0.82885188482500605</v>
      </c>
      <c r="E2724" s="7">
        <v>-2.1177717239626301</v>
      </c>
      <c r="F2724" s="7">
        <v>3.4194405141554203E-2</v>
      </c>
      <c r="H2724" s="6" t="s">
        <v>8450</v>
      </c>
      <c r="I2724" s="7" t="s">
        <v>3178</v>
      </c>
      <c r="J2724" s="7">
        <v>88408179</v>
      </c>
      <c r="K2724" s="7">
        <v>88409223</v>
      </c>
      <c r="L2724" s="7">
        <v>5.2222857539238197</v>
      </c>
      <c r="M2724" s="7">
        <v>2.6303840184149299</v>
      </c>
      <c r="N2724" s="7">
        <v>1.48031994441936</v>
      </c>
      <c r="O2724" s="7">
        <v>1.1557742889667699</v>
      </c>
      <c r="P2724" s="7">
        <v>0</v>
      </c>
      <c r="Q2724" s="7">
        <v>2.5204214070737301</v>
      </c>
      <c r="R2724" s="7">
        <v>0.79626251651316104</v>
      </c>
      <c r="S2724" s="7">
        <v>5.6536088689620998</v>
      </c>
      <c r="T2724" s="7">
        <v>7.7964683424225596</v>
      </c>
      <c r="U2724" s="7">
        <v>5.6550263804676399</v>
      </c>
    </row>
    <row r="2725" spans="1:21" x14ac:dyDescent="0.2">
      <c r="A2725" s="7" t="s">
        <v>8451</v>
      </c>
      <c r="B2725" s="7">
        <v>3.34895104549617</v>
      </c>
      <c r="C2725" s="7">
        <v>2.7102969321216301</v>
      </c>
      <c r="D2725" s="7">
        <v>1.2798373372998699</v>
      </c>
      <c r="E2725" s="7">
        <v>2.11768859458317</v>
      </c>
      <c r="F2725" s="7">
        <v>3.4201449424212799E-2</v>
      </c>
      <c r="H2725" s="6" t="s">
        <v>8452</v>
      </c>
      <c r="I2725" s="7" t="s">
        <v>3193</v>
      </c>
      <c r="J2725" s="7">
        <v>47768529</v>
      </c>
      <c r="K2725" s="7">
        <v>47769648</v>
      </c>
      <c r="L2725" s="7">
        <v>5.2222857539238197</v>
      </c>
      <c r="M2725" s="7">
        <v>4.7346912331468696</v>
      </c>
      <c r="N2725" s="7">
        <v>5.1811198054677501</v>
      </c>
      <c r="O2725" s="7">
        <v>3.46732286690031</v>
      </c>
      <c r="P2725" s="7">
        <v>4.54292366497247</v>
      </c>
      <c r="Q2725" s="7">
        <v>4.4107374623790196</v>
      </c>
      <c r="R2725" s="7">
        <v>3.9813125825658</v>
      </c>
      <c r="S2725" s="7">
        <v>0</v>
      </c>
      <c r="T2725" s="7">
        <v>1.9491170856056399</v>
      </c>
      <c r="U2725" s="7">
        <v>0</v>
      </c>
    </row>
    <row r="2726" spans="1:21" x14ac:dyDescent="0.2">
      <c r="A2726" s="7" t="s">
        <v>8453</v>
      </c>
      <c r="B2726" s="7">
        <v>14.082482595008299</v>
      </c>
      <c r="C2726" s="7">
        <v>2.02297332283467</v>
      </c>
      <c r="D2726" s="7">
        <v>0.95533912756119299</v>
      </c>
      <c r="E2726" s="7">
        <v>2.1175447173392201</v>
      </c>
      <c r="F2726" s="7">
        <v>3.4213644338010898E-2</v>
      </c>
      <c r="G2726" s="7">
        <v>0.21908783123949799</v>
      </c>
      <c r="H2726" s="6" t="s">
        <v>8454</v>
      </c>
      <c r="I2726" s="7" t="s">
        <v>3152</v>
      </c>
      <c r="J2726" s="7">
        <v>64914281</v>
      </c>
      <c r="K2726" s="7">
        <v>65024485</v>
      </c>
      <c r="L2726" s="7">
        <v>41.7782860313906</v>
      </c>
      <c r="M2726" s="7">
        <v>12.6258432883916</v>
      </c>
      <c r="N2726" s="7">
        <v>1.48031994441936</v>
      </c>
      <c r="O2726" s="7">
        <v>47.964632992120897</v>
      </c>
      <c r="P2726" s="7">
        <v>7.2686778639559497</v>
      </c>
      <c r="Q2726" s="7">
        <v>7.5612642212211796</v>
      </c>
      <c r="R2726" s="7">
        <v>8.7588876816447705</v>
      </c>
      <c r="S2726" s="7">
        <v>1.8845362896540301</v>
      </c>
      <c r="T2726" s="7">
        <v>5.8473512568169204</v>
      </c>
      <c r="U2726" s="7">
        <v>5.6550263804676399</v>
      </c>
    </row>
    <row r="2727" spans="1:21" x14ac:dyDescent="0.2">
      <c r="A2727" s="7" t="s">
        <v>8455</v>
      </c>
      <c r="B2727" s="7">
        <v>72.523381868418298</v>
      </c>
      <c r="C2727" s="7">
        <v>0.69576382856988295</v>
      </c>
      <c r="D2727" s="7">
        <v>0.32860189577667898</v>
      </c>
      <c r="E2727" s="7">
        <v>2.1173457533633</v>
      </c>
      <c r="F2727" s="7">
        <v>3.42305144793313E-2</v>
      </c>
      <c r="G2727" s="7">
        <v>0.219111972897549</v>
      </c>
      <c r="H2727" s="6" t="s">
        <v>8456</v>
      </c>
      <c r="I2727" s="7" t="s">
        <v>3332</v>
      </c>
      <c r="J2727" s="7">
        <v>1876810</v>
      </c>
      <c r="K2727" s="7">
        <v>1885547</v>
      </c>
      <c r="L2727" s="7">
        <v>49.611714662276299</v>
      </c>
      <c r="M2727" s="7">
        <v>53.1337571719815</v>
      </c>
      <c r="N2727" s="7">
        <v>122.126395414597</v>
      </c>
      <c r="O2727" s="7">
        <v>95.929265984241795</v>
      </c>
      <c r="P2727" s="7">
        <v>65.418100775603506</v>
      </c>
      <c r="Q2727" s="7">
        <v>94.515802765264695</v>
      </c>
      <c r="R2727" s="7">
        <v>92.366451915526596</v>
      </c>
      <c r="S2727" s="7">
        <v>58.420624979274997</v>
      </c>
      <c r="T2727" s="7">
        <v>40.931458797718498</v>
      </c>
      <c r="U2727" s="7">
        <v>52.780246217697901</v>
      </c>
    </row>
    <row r="2728" spans="1:21" x14ac:dyDescent="0.2">
      <c r="A2728" s="7" t="s">
        <v>8457</v>
      </c>
      <c r="B2728" s="7">
        <v>18450.0643997035</v>
      </c>
      <c r="C2728" s="7">
        <v>-0.41431580893770698</v>
      </c>
      <c r="D2728" s="7">
        <v>0.19570360254048699</v>
      </c>
      <c r="E2728" s="7">
        <v>-2.11705765023919</v>
      </c>
      <c r="F2728" s="7">
        <v>3.4254955322230399E-2</v>
      </c>
      <c r="G2728" s="7">
        <v>0.219114078359544</v>
      </c>
      <c r="H2728" s="6" t="s">
        <v>8458</v>
      </c>
      <c r="I2728" s="7" t="s">
        <v>3152</v>
      </c>
      <c r="J2728" s="7">
        <v>185143241</v>
      </c>
      <c r="K2728" s="7">
        <v>185150382</v>
      </c>
      <c r="L2728" s="7">
        <v>15867.9152632975</v>
      </c>
      <c r="M2728" s="7">
        <v>14462.9034868526</v>
      </c>
      <c r="N2728" s="7">
        <v>16332.369946778799</v>
      </c>
      <c r="O2728" s="7">
        <v>17431.965713341298</v>
      </c>
      <c r="P2728" s="7">
        <v>12391.2785885789</v>
      </c>
      <c r="Q2728" s="7">
        <v>23269.790640808202</v>
      </c>
      <c r="R2728" s="7">
        <v>17673.842816526099</v>
      </c>
      <c r="S2728" s="7">
        <v>26924.3699702872</v>
      </c>
      <c r="T2728" s="7">
        <v>20724.9619712448</v>
      </c>
      <c r="U2728" s="7">
        <v>19421.245599319402</v>
      </c>
    </row>
    <row r="2729" spans="1:21" x14ac:dyDescent="0.2">
      <c r="A2729" s="7" t="s">
        <v>8459</v>
      </c>
      <c r="B2729" s="7">
        <v>228.74941131468299</v>
      </c>
      <c r="C2729" s="7">
        <v>-0.31272351734200399</v>
      </c>
      <c r="D2729" s="7">
        <v>0.147724834520641</v>
      </c>
      <c r="E2729" s="7">
        <v>-2.1169325953674298</v>
      </c>
      <c r="F2729" s="7">
        <v>3.42655688255636E-2</v>
      </c>
      <c r="G2729" s="7">
        <v>0.219114078359544</v>
      </c>
      <c r="H2729" s="6" t="s">
        <v>8460</v>
      </c>
      <c r="I2729" s="7" t="s">
        <v>3169</v>
      </c>
      <c r="J2729" s="7">
        <v>62387254</v>
      </c>
      <c r="K2729" s="7">
        <v>62403939</v>
      </c>
      <c r="L2729" s="7">
        <v>210.19700159543399</v>
      </c>
      <c r="M2729" s="7">
        <v>209.90464466951099</v>
      </c>
      <c r="N2729" s="7">
        <v>201.32351244103199</v>
      </c>
      <c r="O2729" s="7">
        <v>180.300789078816</v>
      </c>
      <c r="P2729" s="7">
        <v>244.409293175519</v>
      </c>
      <c r="Q2729" s="7">
        <v>238.809928320236</v>
      </c>
      <c r="R2729" s="7">
        <v>208.620779326448</v>
      </c>
      <c r="S2729" s="7">
        <v>278.91137086879701</v>
      </c>
      <c r="T2729" s="7">
        <v>241.69051861509899</v>
      </c>
      <c r="U2729" s="7">
        <v>273.32627505593598</v>
      </c>
    </row>
    <row r="2730" spans="1:21" x14ac:dyDescent="0.2">
      <c r="A2730" s="7" t="s">
        <v>8461</v>
      </c>
      <c r="B2730" s="7">
        <v>339.10877991530299</v>
      </c>
      <c r="C2730" s="7">
        <v>0.45283290077944</v>
      </c>
      <c r="D2730" s="7">
        <v>0.213930185429933</v>
      </c>
      <c r="E2730" s="7">
        <v>2.1167321473095901</v>
      </c>
      <c r="F2730" s="7">
        <v>3.4282586868986997E-2</v>
      </c>
      <c r="G2730" s="7">
        <v>0.219114078359544</v>
      </c>
      <c r="H2730" s="6" t="s">
        <v>8462</v>
      </c>
      <c r="I2730" s="7" t="s">
        <v>3161</v>
      </c>
      <c r="J2730" s="7">
        <v>30115521</v>
      </c>
      <c r="K2730" s="7">
        <v>30186475</v>
      </c>
      <c r="L2730" s="7">
        <v>433.44971757567703</v>
      </c>
      <c r="M2730" s="7">
        <v>331.42838632028099</v>
      </c>
      <c r="N2730" s="7">
        <v>383.402865604613</v>
      </c>
      <c r="O2730" s="7">
        <v>282.00892650789098</v>
      </c>
      <c r="P2730" s="7">
        <v>457.92670542922502</v>
      </c>
      <c r="Q2730" s="7">
        <v>420.28026962954402</v>
      </c>
      <c r="R2730" s="7">
        <v>274.71056819704</v>
      </c>
      <c r="S2730" s="7">
        <v>224.25981846882999</v>
      </c>
      <c r="T2730" s="7">
        <v>321.60431912493101</v>
      </c>
      <c r="U2730" s="7">
        <v>262.01622229499998</v>
      </c>
    </row>
    <row r="2731" spans="1:21" x14ac:dyDescent="0.2">
      <c r="A2731" s="7" t="s">
        <v>8463</v>
      </c>
      <c r="B2731" s="7">
        <v>271.588909827929</v>
      </c>
      <c r="C2731" s="7">
        <v>0.40469778413004798</v>
      </c>
      <c r="D2731" s="7">
        <v>0.19119338306112199</v>
      </c>
      <c r="E2731" s="7">
        <v>2.1166934631868002</v>
      </c>
      <c r="F2731" s="7">
        <v>3.4285871982970603E-2</v>
      </c>
      <c r="G2731" s="7">
        <v>0.219114078359544</v>
      </c>
      <c r="H2731" s="6" t="s">
        <v>8464</v>
      </c>
      <c r="I2731" s="7" t="s">
        <v>3158</v>
      </c>
      <c r="J2731" s="7">
        <v>74285423</v>
      </c>
      <c r="K2731" s="7">
        <v>74303056</v>
      </c>
      <c r="L2731" s="7">
        <v>211.50257303391501</v>
      </c>
      <c r="M2731" s="7">
        <v>267.77309307463901</v>
      </c>
      <c r="N2731" s="7">
        <v>370.820146077049</v>
      </c>
      <c r="O2731" s="7">
        <v>326.506236633112</v>
      </c>
      <c r="P2731" s="7">
        <v>275.30117409733202</v>
      </c>
      <c r="Q2731" s="7">
        <v>330.80530967842702</v>
      </c>
      <c r="R2731" s="7">
        <v>267.54420554842198</v>
      </c>
      <c r="S2731" s="7">
        <v>211.06806444125201</v>
      </c>
      <c r="T2731" s="7">
        <v>237.79228444388801</v>
      </c>
      <c r="U2731" s="7">
        <v>216.77601125125901</v>
      </c>
    </row>
    <row r="2732" spans="1:21" x14ac:dyDescent="0.2">
      <c r="A2732" s="7" t="s">
        <v>8465</v>
      </c>
      <c r="B2732" s="7">
        <v>1255.47418450339</v>
      </c>
      <c r="C2732" s="7">
        <v>0.50174559097174598</v>
      </c>
      <c r="D2732" s="7">
        <v>0.23705596878344501</v>
      </c>
      <c r="E2732" s="7">
        <v>2.1165701650402302</v>
      </c>
      <c r="F2732" s="7">
        <v>3.4296344442501799E-2</v>
      </c>
      <c r="G2732" s="7">
        <v>0.219114078359544</v>
      </c>
      <c r="H2732" s="6" t="s">
        <v>8466</v>
      </c>
      <c r="I2732" s="7" t="s">
        <v>3149</v>
      </c>
      <c r="J2732" s="7">
        <v>136250306</v>
      </c>
      <c r="K2732" s="7">
        <v>136337896</v>
      </c>
      <c r="L2732" s="7">
        <v>1111.04129414729</v>
      </c>
      <c r="M2732" s="7">
        <v>1055.83614499175</v>
      </c>
      <c r="N2732" s="7">
        <v>1552.8556216959</v>
      </c>
      <c r="O2732" s="7">
        <v>1648.7120232110999</v>
      </c>
      <c r="P2732" s="7">
        <v>1123.91931471419</v>
      </c>
      <c r="Q2732" s="7">
        <v>1907.95900515481</v>
      </c>
      <c r="R2732" s="7">
        <v>1236.5956881449399</v>
      </c>
      <c r="S2732" s="7">
        <v>1228.7176608544301</v>
      </c>
      <c r="T2732" s="7">
        <v>978.45677697403198</v>
      </c>
      <c r="U2732" s="7">
        <v>710.648315145433</v>
      </c>
    </row>
    <row r="2733" spans="1:21" x14ac:dyDescent="0.2">
      <c r="A2733" s="7" t="s">
        <v>8467</v>
      </c>
      <c r="B2733" s="7">
        <v>25.787891142015901</v>
      </c>
      <c r="C2733" s="7">
        <v>1.14692578407363</v>
      </c>
      <c r="D2733" s="7">
        <v>0.54219178647058996</v>
      </c>
      <c r="E2733" s="7">
        <v>2.1153507166524501</v>
      </c>
      <c r="F2733" s="7">
        <v>3.4400066880245002E-2</v>
      </c>
      <c r="G2733" s="7">
        <v>0.21956374908228901</v>
      </c>
      <c r="H2733" s="6" t="s">
        <v>8468</v>
      </c>
      <c r="I2733" s="7" t="s">
        <v>3155</v>
      </c>
      <c r="J2733" s="7">
        <v>237574322</v>
      </c>
      <c r="K2733" s="7">
        <v>237601614</v>
      </c>
      <c r="L2733" s="7">
        <v>18.2780001387334</v>
      </c>
      <c r="M2733" s="7">
        <v>30.512454613613102</v>
      </c>
      <c r="N2733" s="7">
        <v>59.952957748983899</v>
      </c>
      <c r="O2733" s="7">
        <v>32.361680091069502</v>
      </c>
      <c r="P2733" s="7">
        <v>11.811601528928399</v>
      </c>
      <c r="Q2733" s="7">
        <v>39.696637161411203</v>
      </c>
      <c r="R2733" s="7">
        <v>23.091612978881699</v>
      </c>
      <c r="S2733" s="7">
        <v>5.6536088689620998</v>
      </c>
      <c r="T2733" s="7">
        <v>21.440287941662</v>
      </c>
      <c r="U2733" s="7">
        <v>15.080070347913701</v>
      </c>
    </row>
    <row r="2734" spans="1:21" x14ac:dyDescent="0.2">
      <c r="A2734" s="7" t="s">
        <v>8469</v>
      </c>
      <c r="B2734" s="7">
        <v>329.748262294646</v>
      </c>
      <c r="C2734" s="7">
        <v>0.47973668743771702</v>
      </c>
      <c r="D2734" s="7">
        <v>0.226792805349081</v>
      </c>
      <c r="E2734" s="7">
        <v>2.11530822902122</v>
      </c>
      <c r="F2734" s="7">
        <v>3.4403685570897097E-2</v>
      </c>
      <c r="G2734" s="7">
        <v>0.21956374908228901</v>
      </c>
      <c r="H2734" s="6" t="s">
        <v>8470</v>
      </c>
      <c r="I2734" s="7" t="s">
        <v>3268</v>
      </c>
      <c r="J2734" s="7">
        <v>151232489</v>
      </c>
      <c r="K2734" s="7">
        <v>151238827</v>
      </c>
      <c r="L2734" s="7">
        <v>282.00343071188598</v>
      </c>
      <c r="M2734" s="7">
        <v>294.07693325878898</v>
      </c>
      <c r="N2734" s="7">
        <v>523.29310035224205</v>
      </c>
      <c r="O2734" s="7">
        <v>387.18438680386703</v>
      </c>
      <c r="P2734" s="7">
        <v>420.67473137645101</v>
      </c>
      <c r="Q2734" s="7">
        <v>292.36888322055199</v>
      </c>
      <c r="R2734" s="7">
        <v>322.48631918783002</v>
      </c>
      <c r="S2734" s="7">
        <v>293.98766118602902</v>
      </c>
      <c r="T2734" s="7">
        <v>251.43610404312801</v>
      </c>
      <c r="U2734" s="7">
        <v>229.971072805684</v>
      </c>
    </row>
    <row r="2735" spans="1:21" x14ac:dyDescent="0.2">
      <c r="A2735" s="7" t="s">
        <v>8471</v>
      </c>
      <c r="B2735" s="7">
        <v>14.9914101917766</v>
      </c>
      <c r="C2735" s="7">
        <v>-0.99862092603875696</v>
      </c>
      <c r="D2735" s="7">
        <v>0.47209874511754801</v>
      </c>
      <c r="E2735" s="7">
        <v>-2.1152797722224599</v>
      </c>
      <c r="F2735" s="7">
        <v>3.4406109431106002E-2</v>
      </c>
      <c r="G2735" s="7">
        <v>0.21956374908228901</v>
      </c>
      <c r="H2735" s="6" t="s">
        <v>8472</v>
      </c>
      <c r="I2735" s="7" t="s">
        <v>3295</v>
      </c>
      <c r="J2735" s="7">
        <v>114893343</v>
      </c>
      <c r="K2735" s="7">
        <v>114930595</v>
      </c>
      <c r="L2735" s="7">
        <v>11.7501429463286</v>
      </c>
      <c r="M2735" s="7">
        <v>9.9954592699767204</v>
      </c>
      <c r="N2735" s="7">
        <v>5.1811198054677501</v>
      </c>
      <c r="O2735" s="7">
        <v>12.135630034151101</v>
      </c>
      <c r="P2735" s="7">
        <v>20.8974488588734</v>
      </c>
      <c r="Q2735" s="7">
        <v>6.9311588694527497</v>
      </c>
      <c r="R2735" s="7">
        <v>14.3327252972369</v>
      </c>
      <c r="S2735" s="7">
        <v>13.191754027578201</v>
      </c>
      <c r="T2735" s="7">
        <v>25.338522112873299</v>
      </c>
      <c r="U2735" s="7">
        <v>30.160140695827401</v>
      </c>
    </row>
    <row r="2736" spans="1:21" x14ac:dyDescent="0.2">
      <c r="A2736" s="7" t="s">
        <v>8473</v>
      </c>
      <c r="B2736" s="7">
        <v>1826.30208416153</v>
      </c>
      <c r="C2736" s="7">
        <v>-0.41005465176518802</v>
      </c>
      <c r="D2736" s="7">
        <v>0.19388585674231201</v>
      </c>
      <c r="E2736" s="7">
        <v>-2.1149281265532398</v>
      </c>
      <c r="F2736" s="7">
        <v>3.4436073541760398E-2</v>
      </c>
      <c r="G2736" s="7">
        <v>0.219584066378267</v>
      </c>
      <c r="H2736" s="6" t="s">
        <v>8474</v>
      </c>
      <c r="I2736" s="7" t="s">
        <v>3275</v>
      </c>
      <c r="J2736" s="7">
        <v>1959508</v>
      </c>
      <c r="K2736" s="7">
        <v>1961975</v>
      </c>
      <c r="L2736" s="7">
        <v>1639.79772673208</v>
      </c>
      <c r="M2736" s="7">
        <v>1459.3370534165999</v>
      </c>
      <c r="N2736" s="7">
        <v>1466.25690494737</v>
      </c>
      <c r="O2736" s="7">
        <v>1590.3454216182699</v>
      </c>
      <c r="P2736" s="7">
        <v>1701.7792048986901</v>
      </c>
      <c r="Q2736" s="7">
        <v>2328.8693801361201</v>
      </c>
      <c r="R2736" s="7">
        <v>1449.9940425704699</v>
      </c>
      <c r="S2736" s="7">
        <v>2774.0374183707399</v>
      </c>
      <c r="T2736" s="7">
        <v>2052.4202911427401</v>
      </c>
      <c r="U2736" s="7">
        <v>1800.1833977822</v>
      </c>
    </row>
    <row r="2737" spans="1:21" x14ac:dyDescent="0.2">
      <c r="A2737" s="7" t="s">
        <v>8475</v>
      </c>
      <c r="B2737" s="7">
        <v>100.952545045034</v>
      </c>
      <c r="C2737" s="7">
        <v>-0.70480398412840795</v>
      </c>
      <c r="D2737" s="7">
        <v>0.33326515301784299</v>
      </c>
      <c r="E2737" s="7">
        <v>-2.1148445246859402</v>
      </c>
      <c r="F2737" s="7">
        <v>3.4443200627503098E-2</v>
      </c>
      <c r="G2737" s="7">
        <v>0.219584066378267</v>
      </c>
      <c r="H2737" s="6" t="s">
        <v>8476</v>
      </c>
      <c r="I2737" s="7" t="s">
        <v>3251</v>
      </c>
      <c r="J2737" s="7">
        <v>40278176</v>
      </c>
      <c r="K2737" s="7">
        <v>40307935</v>
      </c>
      <c r="L2737" s="7">
        <v>67.889714801009703</v>
      </c>
      <c r="M2737" s="7">
        <v>79.437597356130794</v>
      </c>
      <c r="N2737" s="7">
        <v>52.5513580268872</v>
      </c>
      <c r="O2737" s="7">
        <v>118.466864619094</v>
      </c>
      <c r="P2737" s="7">
        <v>144.46497254612399</v>
      </c>
      <c r="Q2737" s="7">
        <v>72.462115453369606</v>
      </c>
      <c r="R2737" s="7">
        <v>58.923426221973898</v>
      </c>
      <c r="S2737" s="7">
        <v>103.64949593097199</v>
      </c>
      <c r="T2737" s="7">
        <v>134.48907890678899</v>
      </c>
      <c r="U2737" s="7">
        <v>177.19082658798601</v>
      </c>
    </row>
    <row r="2738" spans="1:21" x14ac:dyDescent="0.2">
      <c r="A2738" s="7" t="s">
        <v>8477</v>
      </c>
      <c r="B2738" s="7">
        <v>58.548588795424997</v>
      </c>
      <c r="C2738" s="7">
        <v>0.67692218651234104</v>
      </c>
      <c r="D2738" s="7">
        <v>0.320209772964136</v>
      </c>
      <c r="E2738" s="7">
        <v>2.11399602281395</v>
      </c>
      <c r="F2738" s="7">
        <v>3.4515607013172599E-2</v>
      </c>
      <c r="G2738" s="7">
        <v>0.21990938998852899</v>
      </c>
      <c r="H2738" s="6" t="s">
        <v>8478</v>
      </c>
      <c r="I2738" s="7" t="s">
        <v>3341</v>
      </c>
      <c r="J2738" s="7">
        <v>57384160</v>
      </c>
      <c r="K2738" s="7">
        <v>57393062</v>
      </c>
      <c r="L2738" s="7">
        <v>66.584143362528707</v>
      </c>
      <c r="M2738" s="7">
        <v>68.389984478788094</v>
      </c>
      <c r="N2738" s="7">
        <v>50.330878110258098</v>
      </c>
      <c r="O2738" s="7">
        <v>94.773491695274998</v>
      </c>
      <c r="P2738" s="7">
        <v>75.412532838543001</v>
      </c>
      <c r="Q2738" s="7">
        <v>69.311588694527501</v>
      </c>
      <c r="R2738" s="7">
        <v>36.628075759605402</v>
      </c>
      <c r="S2738" s="7">
        <v>35.806189503426602</v>
      </c>
      <c r="T2738" s="7">
        <v>46.778810054535398</v>
      </c>
      <c r="U2738" s="7">
        <v>41.470193456762701</v>
      </c>
    </row>
    <row r="2739" spans="1:21" x14ac:dyDescent="0.2">
      <c r="A2739" s="7" t="s">
        <v>8479</v>
      </c>
      <c r="B2739" s="7">
        <v>19.5454836481805</v>
      </c>
      <c r="C2739" s="7">
        <v>-0.85969100694695499</v>
      </c>
      <c r="D2739" s="7">
        <v>0.40668976195446299</v>
      </c>
      <c r="E2739" s="7">
        <v>-2.1138742288850998</v>
      </c>
      <c r="F2739" s="7">
        <v>3.4526010887831998E-2</v>
      </c>
      <c r="G2739" s="7">
        <v>0.21990938998852899</v>
      </c>
      <c r="H2739" s="6" t="s">
        <v>8480</v>
      </c>
      <c r="I2739" s="7" t="s">
        <v>3149</v>
      </c>
      <c r="J2739" s="7">
        <v>143000907</v>
      </c>
      <c r="K2739" s="7">
        <v>143001467</v>
      </c>
      <c r="L2739" s="7">
        <v>13.055714384809599</v>
      </c>
      <c r="M2739" s="7">
        <v>17.886611325221502</v>
      </c>
      <c r="N2739" s="7">
        <v>14.063039471983901</v>
      </c>
      <c r="O2739" s="7">
        <v>19.070275767951699</v>
      </c>
      <c r="P2739" s="7">
        <v>7.2686778639559497</v>
      </c>
      <c r="Q2739" s="7">
        <v>16.382739145979201</v>
      </c>
      <c r="R2739" s="7">
        <v>21.499087945855301</v>
      </c>
      <c r="S2739" s="7">
        <v>28.268044344810502</v>
      </c>
      <c r="T2739" s="7">
        <v>42.880575883324099</v>
      </c>
      <c r="U2739" s="7">
        <v>15.080070347913701</v>
      </c>
    </row>
    <row r="2740" spans="1:21" x14ac:dyDescent="0.2">
      <c r="A2740" s="7" t="s">
        <v>8481</v>
      </c>
      <c r="B2740" s="7">
        <v>87.838021851906703</v>
      </c>
      <c r="C2740" s="7">
        <v>0.57054383749089399</v>
      </c>
      <c r="D2740" s="7">
        <v>0.26997206306765598</v>
      </c>
      <c r="E2740" s="7">
        <v>2.1133439919963601</v>
      </c>
      <c r="F2740" s="7">
        <v>3.4571335981293798E-2</v>
      </c>
      <c r="G2740" s="7">
        <v>0.220114261752235</v>
      </c>
      <c r="H2740" s="6" t="s">
        <v>8482</v>
      </c>
      <c r="I2740" s="7" t="s">
        <v>3204</v>
      </c>
      <c r="J2740" s="7">
        <v>18904281</v>
      </c>
      <c r="K2740" s="7">
        <v>18956686</v>
      </c>
      <c r="L2740" s="7">
        <v>127.946000971134</v>
      </c>
      <c r="M2740" s="7">
        <v>107.84574475501201</v>
      </c>
      <c r="N2740" s="7">
        <v>82.157756915274305</v>
      </c>
      <c r="O2740" s="7">
        <v>116.733203185644</v>
      </c>
      <c r="P2740" s="7">
        <v>93.584227498432895</v>
      </c>
      <c r="Q2740" s="7">
        <v>59.229903066232602</v>
      </c>
      <c r="R2740" s="7">
        <v>94.755239465066097</v>
      </c>
      <c r="S2740" s="7">
        <v>60.305161268929098</v>
      </c>
      <c r="T2740" s="7">
        <v>60.422629653774898</v>
      </c>
      <c r="U2740" s="7">
        <v>75.400351739568507</v>
      </c>
    </row>
    <row r="2741" spans="1:21" x14ac:dyDescent="0.2">
      <c r="A2741" s="7" t="s">
        <v>8483</v>
      </c>
      <c r="B2741" s="7">
        <v>234.75960891857099</v>
      </c>
      <c r="C2741" s="7">
        <v>0.65574288126901703</v>
      </c>
      <c r="D2741" s="7">
        <v>0.31033168586485699</v>
      </c>
      <c r="E2741" s="7">
        <v>2.1130387618703601</v>
      </c>
      <c r="F2741" s="7">
        <v>3.4597450352053798E-2</v>
      </c>
      <c r="G2741" s="7">
        <v>0.220154248752051</v>
      </c>
      <c r="H2741" s="6" t="s">
        <v>8484</v>
      </c>
      <c r="I2741" s="7" t="s">
        <v>3332</v>
      </c>
      <c r="J2741" s="7">
        <v>34481638</v>
      </c>
      <c r="K2741" s="7">
        <v>34512304</v>
      </c>
      <c r="L2741" s="7">
        <v>176.252144194929</v>
      </c>
      <c r="M2741" s="7">
        <v>228.317332798416</v>
      </c>
      <c r="N2741" s="7">
        <v>370.820146077049</v>
      </c>
      <c r="O2741" s="7">
        <v>188.96909624606701</v>
      </c>
      <c r="P2741" s="7">
        <v>327.09050387801801</v>
      </c>
      <c r="Q2741" s="7">
        <v>267.79477450158299</v>
      </c>
      <c r="R2741" s="7">
        <v>285.85824342822502</v>
      </c>
      <c r="S2741" s="7">
        <v>131.91754027578199</v>
      </c>
      <c r="T2741" s="7">
        <v>263.130806556761</v>
      </c>
      <c r="U2741" s="7">
        <v>107.44550122888501</v>
      </c>
    </row>
    <row r="2742" spans="1:21" x14ac:dyDescent="0.2">
      <c r="A2742" s="7" t="s">
        <v>8485</v>
      </c>
      <c r="B2742" s="7">
        <v>6.2578046368634102</v>
      </c>
      <c r="C2742" s="7">
        <v>2.1275406592155299</v>
      </c>
      <c r="D2742" s="7">
        <v>1.0069362841838201</v>
      </c>
      <c r="E2742" s="7">
        <v>2.1128850877987899</v>
      </c>
      <c r="F2742" s="7">
        <v>3.4610604518442299E-2</v>
      </c>
      <c r="H2742" s="6" t="s">
        <v>8486</v>
      </c>
      <c r="I2742" s="7" t="s">
        <v>3169</v>
      </c>
      <c r="J2742" s="7">
        <v>177476631</v>
      </c>
      <c r="K2742" s="7">
        <v>177479656</v>
      </c>
      <c r="L2742" s="7">
        <v>2.6111428769619098</v>
      </c>
      <c r="M2742" s="7">
        <v>14.7301505031236</v>
      </c>
      <c r="N2742" s="7">
        <v>8.88191966651614</v>
      </c>
      <c r="O2742" s="7">
        <v>9.2461943117341505</v>
      </c>
      <c r="P2742" s="7">
        <v>6.3600931309614603</v>
      </c>
      <c r="Q2742" s="7">
        <v>3.1505267588421599</v>
      </c>
      <c r="R2742" s="7">
        <v>11.943937747697399</v>
      </c>
      <c r="S2742" s="7">
        <v>3.7690725793080699</v>
      </c>
      <c r="T2742" s="7">
        <v>0</v>
      </c>
      <c r="U2742" s="7">
        <v>1.8850087934892099</v>
      </c>
    </row>
    <row r="2743" spans="1:21" x14ac:dyDescent="0.2">
      <c r="A2743" s="7" t="s">
        <v>8487</v>
      </c>
      <c r="B2743" s="7">
        <v>148.71460743244501</v>
      </c>
      <c r="C2743" s="7">
        <v>-0.36390489445757301</v>
      </c>
      <c r="D2743" s="7">
        <v>0.172263588601231</v>
      </c>
      <c r="E2743" s="7">
        <v>-2.1124887587240999</v>
      </c>
      <c r="F2743" s="7">
        <v>3.4644549143259699E-2</v>
      </c>
      <c r="G2743" s="7">
        <v>0.220154248752051</v>
      </c>
      <c r="H2743" s="6" t="s">
        <v>8488</v>
      </c>
      <c r="I2743" s="7" t="s">
        <v>3332</v>
      </c>
      <c r="J2743" s="7">
        <v>13144058</v>
      </c>
      <c r="K2743" s="7">
        <v>13150383</v>
      </c>
      <c r="L2743" s="7">
        <v>137.0850010405</v>
      </c>
      <c r="M2743" s="7">
        <v>114.684743202891</v>
      </c>
      <c r="N2743" s="7">
        <v>123.60671535901599</v>
      </c>
      <c r="O2743" s="7">
        <v>135.22559180911199</v>
      </c>
      <c r="P2743" s="7">
        <v>173.53968400194799</v>
      </c>
      <c r="Q2743" s="7">
        <v>138.623177389055</v>
      </c>
      <c r="R2743" s="7">
        <v>136.957152840264</v>
      </c>
      <c r="S2743" s="7">
        <v>177.14641122747901</v>
      </c>
      <c r="T2743" s="7">
        <v>161.776718105268</v>
      </c>
      <c r="U2743" s="7">
        <v>188.50087934892099</v>
      </c>
    </row>
    <row r="2744" spans="1:21" x14ac:dyDescent="0.2">
      <c r="A2744" s="7" t="s">
        <v>8489</v>
      </c>
      <c r="B2744" s="7">
        <v>10.0548577367965</v>
      </c>
      <c r="C2744" s="7">
        <v>-1.20816026931332</v>
      </c>
      <c r="D2744" s="7">
        <v>0.57191369824601201</v>
      </c>
      <c r="E2744" s="7">
        <v>-2.1124870291070099</v>
      </c>
      <c r="F2744" s="7">
        <v>3.4644697343068902E-2</v>
      </c>
      <c r="G2744" s="7">
        <v>0.220154248752051</v>
      </c>
      <c r="H2744" s="6" t="s">
        <v>8490</v>
      </c>
      <c r="I2744" s="7" t="s">
        <v>3169</v>
      </c>
      <c r="J2744" s="7">
        <v>155491336</v>
      </c>
      <c r="K2744" s="7">
        <v>155493598</v>
      </c>
      <c r="L2744" s="7">
        <v>11.7501429463286</v>
      </c>
      <c r="M2744" s="7">
        <v>11.047612877342701</v>
      </c>
      <c r="N2744" s="7">
        <v>4.44095983325807</v>
      </c>
      <c r="O2744" s="7">
        <v>5.7788714448338396</v>
      </c>
      <c r="P2744" s="7">
        <v>5.4515083979669603</v>
      </c>
      <c r="Q2744" s="7">
        <v>8.1913695729896094</v>
      </c>
      <c r="R2744" s="7">
        <v>3.9813125825658</v>
      </c>
      <c r="S2744" s="7">
        <v>3.7690725793080699</v>
      </c>
      <c r="T2744" s="7">
        <v>27.287639198478999</v>
      </c>
      <c r="U2744" s="7">
        <v>18.850087934892102</v>
      </c>
    </row>
    <row r="2745" spans="1:21" x14ac:dyDescent="0.2">
      <c r="A2745" s="7" t="s">
        <v>8491</v>
      </c>
      <c r="B2745" s="7">
        <v>75.113230525549994</v>
      </c>
      <c r="C2745" s="7">
        <v>0.539831512836908</v>
      </c>
      <c r="D2745" s="7">
        <v>0.25557112272210197</v>
      </c>
      <c r="E2745" s="7">
        <v>2.1122555126226001</v>
      </c>
      <c r="F2745" s="7">
        <v>3.4664539395388203E-2</v>
      </c>
      <c r="G2745" s="7">
        <v>0.220154248752051</v>
      </c>
      <c r="H2745" s="6" t="s">
        <v>2615</v>
      </c>
      <c r="I2745" s="7" t="s">
        <v>3161</v>
      </c>
      <c r="J2745" s="7">
        <v>3860315</v>
      </c>
      <c r="K2745" s="7">
        <v>3894891</v>
      </c>
      <c r="L2745" s="7">
        <v>78.334286308857301</v>
      </c>
      <c r="M2745" s="7">
        <v>89.959133429790498</v>
      </c>
      <c r="N2745" s="7">
        <v>74.756157193177501</v>
      </c>
      <c r="O2745" s="7">
        <v>80.904200227673797</v>
      </c>
      <c r="P2745" s="7">
        <v>102.67007482837801</v>
      </c>
      <c r="Q2745" s="7">
        <v>71.832010101601199</v>
      </c>
      <c r="R2745" s="7">
        <v>82.015039200855497</v>
      </c>
      <c r="S2745" s="7">
        <v>60.305161268929098</v>
      </c>
      <c r="T2745" s="7">
        <v>31.185873369690199</v>
      </c>
      <c r="U2745" s="7">
        <v>79.170369326546904</v>
      </c>
    </row>
    <row r="2746" spans="1:21" x14ac:dyDescent="0.2">
      <c r="A2746" s="7" t="s">
        <v>8492</v>
      </c>
      <c r="B2746" s="7">
        <v>1065.62045217021</v>
      </c>
      <c r="C2746" s="7">
        <v>-0.57532258673965098</v>
      </c>
      <c r="D2746" s="7">
        <v>0.27237531427040401</v>
      </c>
      <c r="E2746" s="7">
        <v>-2.11224203001191</v>
      </c>
      <c r="F2746" s="7">
        <v>3.46656952176084E-2</v>
      </c>
      <c r="G2746" s="7">
        <v>0.220154248752051</v>
      </c>
      <c r="H2746" s="6" t="s">
        <v>8493</v>
      </c>
      <c r="I2746" s="7" t="s">
        <v>3164</v>
      </c>
      <c r="J2746" s="7">
        <v>26055787</v>
      </c>
      <c r="K2746" s="7">
        <v>26056428</v>
      </c>
      <c r="L2746" s="7">
        <v>728.50886267237297</v>
      </c>
      <c r="M2746" s="7">
        <v>721.77737465305597</v>
      </c>
      <c r="N2746" s="7">
        <v>663.92349507208098</v>
      </c>
      <c r="O2746" s="7">
        <v>810.77566371018804</v>
      </c>
      <c r="P2746" s="7">
        <v>1432.8381239323201</v>
      </c>
      <c r="Q2746" s="7">
        <v>1084.4113103934701</v>
      </c>
      <c r="R2746" s="7">
        <v>1061.4179345120399</v>
      </c>
      <c r="S2746" s="7">
        <v>1650.8537897369299</v>
      </c>
      <c r="T2746" s="7">
        <v>925.83061566267895</v>
      </c>
      <c r="U2746" s="7">
        <v>1575.86735135698</v>
      </c>
    </row>
    <row r="2747" spans="1:21" x14ac:dyDescent="0.2">
      <c r="A2747" s="7" t="s">
        <v>8494</v>
      </c>
      <c r="B2747" s="7">
        <v>818.40605029974802</v>
      </c>
      <c r="C2747" s="7">
        <v>0.33667894296185402</v>
      </c>
      <c r="D2747" s="7">
        <v>0.159397684014981</v>
      </c>
      <c r="E2747" s="7">
        <v>2.1121946974474901</v>
      </c>
      <c r="F2747" s="7">
        <v>3.46697531515546E-2</v>
      </c>
      <c r="G2747" s="7">
        <v>0.220154248752051</v>
      </c>
      <c r="H2747" s="6" t="s">
        <v>8495</v>
      </c>
      <c r="I2747" s="7" t="s">
        <v>3332</v>
      </c>
      <c r="J2747" s="7">
        <v>8444767</v>
      </c>
      <c r="K2747" s="7">
        <v>8489114</v>
      </c>
      <c r="L2747" s="7">
        <v>778.12057733464906</v>
      </c>
      <c r="M2747" s="7">
        <v>784.380514291331</v>
      </c>
      <c r="N2747" s="7">
        <v>1064.3500400375201</v>
      </c>
      <c r="O2747" s="7">
        <v>798.06214653155405</v>
      </c>
      <c r="P2747" s="7">
        <v>924.03067345540001</v>
      </c>
      <c r="Q2747" s="7">
        <v>860.093805163909</v>
      </c>
      <c r="R2747" s="7">
        <v>901.36916869289803</v>
      </c>
      <c r="S2747" s="7">
        <v>848.04133034431504</v>
      </c>
      <c r="T2747" s="7">
        <v>641.25952116425594</v>
      </c>
      <c r="U2747" s="7">
        <v>584.35272598165602</v>
      </c>
    </row>
    <row r="2748" spans="1:21" x14ac:dyDescent="0.2">
      <c r="A2748" s="7" t="s">
        <v>8496</v>
      </c>
      <c r="B2748" s="7">
        <v>236.194547298988</v>
      </c>
      <c r="C2748" s="7">
        <v>-0.446547169014336</v>
      </c>
      <c r="D2748" s="7">
        <v>0.21143249303801201</v>
      </c>
      <c r="E2748" s="7">
        <v>-2.11200824716216</v>
      </c>
      <c r="F2748" s="7">
        <v>3.4685741927532501E-2</v>
      </c>
      <c r="G2748" s="7">
        <v>0.22017218955594201</v>
      </c>
      <c r="H2748" s="6" t="s">
        <v>8497</v>
      </c>
      <c r="I2748" s="7" t="s">
        <v>3204</v>
      </c>
      <c r="J2748" s="7">
        <v>40344850</v>
      </c>
      <c r="K2748" s="7">
        <v>40423326</v>
      </c>
      <c r="L2748" s="7">
        <v>176.252144194929</v>
      </c>
      <c r="M2748" s="7">
        <v>190.439802933241</v>
      </c>
      <c r="N2748" s="7">
        <v>213.90623196859701</v>
      </c>
      <c r="O2748" s="7">
        <v>220.17500204816901</v>
      </c>
      <c r="P2748" s="7">
        <v>296.19862295620499</v>
      </c>
      <c r="Q2748" s="7">
        <v>186.51118412345599</v>
      </c>
      <c r="R2748" s="7">
        <v>207.82451680993501</v>
      </c>
      <c r="S2748" s="7">
        <v>273.257761999835</v>
      </c>
      <c r="T2748" s="7">
        <v>224.148464844649</v>
      </c>
      <c r="U2748" s="7">
        <v>373.23174111086399</v>
      </c>
    </row>
    <row r="2749" spans="1:21" x14ac:dyDescent="0.2">
      <c r="A2749" s="7" t="s">
        <v>8498</v>
      </c>
      <c r="B2749" s="7">
        <v>1.8822220291713101</v>
      </c>
      <c r="C2749" s="7">
        <v>-2.5837326897424102</v>
      </c>
      <c r="D2749" s="7">
        <v>1.2233557060518201</v>
      </c>
      <c r="E2749" s="7">
        <v>-2.11200444560885</v>
      </c>
      <c r="F2749" s="7">
        <v>3.4686067989768102E-2</v>
      </c>
      <c r="H2749" s="6" t="s">
        <v>8499</v>
      </c>
      <c r="I2749" s="7" t="s">
        <v>3204</v>
      </c>
      <c r="J2749" s="7">
        <v>247524677</v>
      </c>
      <c r="K2749" s="7">
        <v>247536440</v>
      </c>
      <c r="L2749" s="7">
        <v>2.6111428769619098</v>
      </c>
      <c r="M2749" s="7">
        <v>1.57823041104896</v>
      </c>
      <c r="N2749" s="7">
        <v>0</v>
      </c>
      <c r="O2749" s="7">
        <v>0.57788714448338396</v>
      </c>
      <c r="P2749" s="7">
        <v>0</v>
      </c>
      <c r="Q2749" s="7">
        <v>0</v>
      </c>
      <c r="R2749" s="7">
        <v>0.79626251651316104</v>
      </c>
      <c r="S2749" s="7">
        <v>1.8845362896540301</v>
      </c>
      <c r="T2749" s="7">
        <v>1.9491170856056399</v>
      </c>
      <c r="U2749" s="7">
        <v>9.4250439674460598</v>
      </c>
    </row>
    <row r="2750" spans="1:21" x14ac:dyDescent="0.2">
      <c r="A2750" s="7" t="s">
        <v>8500</v>
      </c>
      <c r="B2750" s="7">
        <v>225.38865426846201</v>
      </c>
      <c r="C2750" s="7">
        <v>0.349671268943611</v>
      </c>
      <c r="D2750" s="7">
        <v>0.16557752975551501</v>
      </c>
      <c r="E2750" s="7">
        <v>2.1118280328249801</v>
      </c>
      <c r="F2750" s="7">
        <v>3.4701201933692E-2</v>
      </c>
      <c r="G2750" s="7">
        <v>0.220186761586848</v>
      </c>
      <c r="H2750" s="6" t="s">
        <v>8501</v>
      </c>
      <c r="I2750" s="7" t="s">
        <v>3251</v>
      </c>
      <c r="J2750" s="7">
        <v>43369221</v>
      </c>
      <c r="K2750" s="7">
        <v>43409771</v>
      </c>
      <c r="L2750" s="7">
        <v>233.69728748809101</v>
      </c>
      <c r="M2750" s="7">
        <v>238.83886887207501</v>
      </c>
      <c r="N2750" s="7">
        <v>300.50494871712903</v>
      </c>
      <c r="O2750" s="7">
        <v>253.11456928372201</v>
      </c>
      <c r="P2750" s="7">
        <v>197.162887059805</v>
      </c>
      <c r="Q2750" s="7">
        <v>238.17982296846699</v>
      </c>
      <c r="R2750" s="7">
        <v>224.546029656711</v>
      </c>
      <c r="S2750" s="7">
        <v>179.030947517133</v>
      </c>
      <c r="T2750" s="7">
        <v>187.11524021814199</v>
      </c>
      <c r="U2750" s="7">
        <v>201.69594090334601</v>
      </c>
    </row>
    <row r="2751" spans="1:21" x14ac:dyDescent="0.2">
      <c r="A2751" s="7" t="s">
        <v>8502</v>
      </c>
      <c r="B2751" s="7">
        <v>22654.911447008399</v>
      </c>
      <c r="C2751" s="7">
        <v>0.37858084465450498</v>
      </c>
      <c r="D2751" s="7">
        <v>0.179283639979227</v>
      </c>
      <c r="E2751" s="7">
        <v>2.1116307360692201</v>
      </c>
      <c r="F2751" s="7">
        <v>3.47181341335496E-2</v>
      </c>
      <c r="G2751" s="7">
        <v>0.22021066041628801</v>
      </c>
      <c r="H2751" s="6" t="s">
        <v>240</v>
      </c>
      <c r="I2751" s="7" t="s">
        <v>3204</v>
      </c>
      <c r="J2751" s="7">
        <v>39081316</v>
      </c>
      <c r="K2751" s="7">
        <v>39487177</v>
      </c>
      <c r="L2751" s="7">
        <v>23914.152038655699</v>
      </c>
      <c r="M2751" s="7">
        <v>23200.513119223298</v>
      </c>
      <c r="N2751" s="7">
        <v>27159.430020261902</v>
      </c>
      <c r="O2751" s="7">
        <v>25555.903190488702</v>
      </c>
      <c r="P2751" s="7">
        <v>16403.588769482601</v>
      </c>
      <c r="Q2751" s="7">
        <v>28800.855418631501</v>
      </c>
      <c r="R2751" s="7">
        <v>25346.628425646901</v>
      </c>
      <c r="S2751" s="7">
        <v>16125.9770305696</v>
      </c>
      <c r="T2751" s="7">
        <v>21742.4010899309</v>
      </c>
      <c r="U2751" s="7">
        <v>18299.665367193302</v>
      </c>
    </row>
    <row r="2752" spans="1:21" x14ac:dyDescent="0.2">
      <c r="A2752" s="7" t="s">
        <v>8503</v>
      </c>
      <c r="B2752" s="7">
        <v>15.5896760006921</v>
      </c>
      <c r="C2752" s="7">
        <v>-0.846500045492945</v>
      </c>
      <c r="D2752" s="7">
        <v>0.40094074234989602</v>
      </c>
      <c r="E2752" s="7">
        <v>-2.1112846764627702</v>
      </c>
      <c r="F2752" s="7">
        <v>3.47478503491052E-2</v>
      </c>
      <c r="G2752" s="7">
        <v>0.22028769648740201</v>
      </c>
      <c r="H2752" s="6" t="s">
        <v>8504</v>
      </c>
      <c r="I2752" s="7" t="s">
        <v>3220</v>
      </c>
      <c r="J2752" s="7">
        <v>4402</v>
      </c>
      <c r="K2752" s="7">
        <v>4469</v>
      </c>
      <c r="L2752" s="7">
        <v>11.7501429463286</v>
      </c>
      <c r="M2752" s="7">
        <v>16.308380914172499</v>
      </c>
      <c r="N2752" s="7">
        <v>11.8425595553548</v>
      </c>
      <c r="O2752" s="7">
        <v>11.557742889667701</v>
      </c>
      <c r="P2752" s="7">
        <v>9.9944320629394294</v>
      </c>
      <c r="Q2752" s="7">
        <v>15.1225284424424</v>
      </c>
      <c r="R2752" s="7">
        <v>11.1476752311842</v>
      </c>
      <c r="S2752" s="7">
        <v>30.152580634464499</v>
      </c>
      <c r="T2752" s="7">
        <v>9.7455854280281997</v>
      </c>
      <c r="U2752" s="7">
        <v>28.275131902338199</v>
      </c>
    </row>
    <row r="2753" spans="1:21" x14ac:dyDescent="0.2">
      <c r="A2753" s="7" t="s">
        <v>8505</v>
      </c>
      <c r="B2753" s="7">
        <v>12.2640033422726</v>
      </c>
      <c r="C2753" s="7">
        <v>1.1983561788426</v>
      </c>
      <c r="D2753" s="7">
        <v>0.56762318045635396</v>
      </c>
      <c r="E2753" s="7">
        <v>2.11118259455005</v>
      </c>
      <c r="F2753" s="7">
        <v>3.4756620293570101E-2</v>
      </c>
      <c r="G2753" s="7">
        <v>0.22028769648740201</v>
      </c>
      <c r="H2753" s="6" t="s">
        <v>8506</v>
      </c>
      <c r="I2753" s="7" t="s">
        <v>3178</v>
      </c>
      <c r="J2753" s="7">
        <v>19710934</v>
      </c>
      <c r="K2753" s="7">
        <v>19712619</v>
      </c>
      <c r="L2753" s="7">
        <v>19.5835715772143</v>
      </c>
      <c r="M2753" s="7">
        <v>13.6779968957576</v>
      </c>
      <c r="N2753" s="7">
        <v>20.724479221871</v>
      </c>
      <c r="O2753" s="7">
        <v>12.7135171786345</v>
      </c>
      <c r="P2753" s="7">
        <v>17.2631099268954</v>
      </c>
      <c r="Q2753" s="7">
        <v>10.081685628294901</v>
      </c>
      <c r="R2753" s="7">
        <v>9.5551501981579303</v>
      </c>
      <c r="S2753" s="7">
        <v>7.5381451586161301</v>
      </c>
      <c r="T2753" s="7">
        <v>5.8473512568169204</v>
      </c>
      <c r="U2753" s="7">
        <v>5.6550263804676399</v>
      </c>
    </row>
    <row r="2754" spans="1:21" x14ac:dyDescent="0.2">
      <c r="A2754" s="7" t="s">
        <v>8507</v>
      </c>
      <c r="B2754" s="7">
        <v>15.0092776159234</v>
      </c>
      <c r="C2754" s="7">
        <v>1.55758365266195</v>
      </c>
      <c r="D2754" s="7">
        <v>0.73795292863970396</v>
      </c>
      <c r="E2754" s="7">
        <v>2.1106815790176499</v>
      </c>
      <c r="F2754" s="7">
        <v>3.4799690377570899E-2</v>
      </c>
      <c r="G2754" s="7">
        <v>0.220477129263353</v>
      </c>
      <c r="H2754" s="6" t="s">
        <v>8508</v>
      </c>
      <c r="I2754" s="7" t="s">
        <v>3158</v>
      </c>
      <c r="J2754" s="7">
        <v>91232532</v>
      </c>
      <c r="K2754" s="7">
        <v>91253925</v>
      </c>
      <c r="L2754" s="7">
        <v>6.5278571924047801</v>
      </c>
      <c r="M2754" s="7">
        <v>20.516995343636399</v>
      </c>
      <c r="N2754" s="7">
        <v>20.724479221871</v>
      </c>
      <c r="O2754" s="7">
        <v>17.336614334501501</v>
      </c>
      <c r="P2754" s="7">
        <v>49.0635755817027</v>
      </c>
      <c r="Q2754" s="7">
        <v>5.6709481659158802</v>
      </c>
      <c r="R2754" s="7">
        <v>11.1476752311842</v>
      </c>
      <c r="S2754" s="7">
        <v>7.5381451586161301</v>
      </c>
      <c r="T2754" s="7">
        <v>7.7964683424225596</v>
      </c>
      <c r="U2754" s="7">
        <v>3.7700175869784198</v>
      </c>
    </row>
    <row r="2755" spans="1:21" x14ac:dyDescent="0.2">
      <c r="A2755" s="7" t="s">
        <v>8509</v>
      </c>
      <c r="B2755" s="7">
        <v>1276.0476871620699</v>
      </c>
      <c r="C2755" s="7">
        <v>-0.25274649879547201</v>
      </c>
      <c r="D2755" s="7">
        <v>0.119775343946848</v>
      </c>
      <c r="E2755" s="7">
        <v>-2.1101713463468101</v>
      </c>
      <c r="F2755" s="7">
        <v>3.4843599653591302E-2</v>
      </c>
      <c r="G2755" s="7">
        <v>0.22067173336083601</v>
      </c>
      <c r="H2755" s="6" t="s">
        <v>8510</v>
      </c>
      <c r="I2755" s="7" t="s">
        <v>3155</v>
      </c>
      <c r="J2755" s="7">
        <v>39249266</v>
      </c>
      <c r="K2755" s="7">
        <v>39437312</v>
      </c>
      <c r="L2755" s="7">
        <v>1356.4887245817099</v>
      </c>
      <c r="M2755" s="7">
        <v>1164.7340433541301</v>
      </c>
      <c r="N2755" s="7">
        <v>1208.6812346183999</v>
      </c>
      <c r="O2755" s="7">
        <v>1018.81503572421</v>
      </c>
      <c r="P2755" s="7">
        <v>1170.25713609691</v>
      </c>
      <c r="Q2755" s="7">
        <v>1321.3309226583999</v>
      </c>
      <c r="R2755" s="7">
        <v>1208.72650006698</v>
      </c>
      <c r="S2755" s="7">
        <v>1490.66820511634</v>
      </c>
      <c r="T2755" s="7">
        <v>1514.4639755155799</v>
      </c>
      <c r="U2755" s="7">
        <v>1306.31109388802</v>
      </c>
    </row>
    <row r="2756" spans="1:21" x14ac:dyDescent="0.2">
      <c r="A2756" s="7" t="s">
        <v>8511</v>
      </c>
      <c r="B2756" s="7">
        <v>13165.7423353384</v>
      </c>
      <c r="C2756" s="7">
        <v>-0.68397360006687202</v>
      </c>
      <c r="D2756" s="7">
        <v>0.32421560340543598</v>
      </c>
      <c r="E2756" s="7">
        <v>-2.1096257949422501</v>
      </c>
      <c r="F2756" s="7">
        <v>3.4890600693897503E-2</v>
      </c>
      <c r="G2756" s="7">
        <v>0.22088576351481101</v>
      </c>
      <c r="H2756" s="6" t="s">
        <v>8512</v>
      </c>
      <c r="I2756" s="7" t="s">
        <v>3155</v>
      </c>
      <c r="J2756" s="7">
        <v>105357712</v>
      </c>
      <c r="K2756" s="7">
        <v>105438513</v>
      </c>
      <c r="L2756" s="7">
        <v>10435.4325077783</v>
      </c>
      <c r="M2756" s="7">
        <v>9540.4028347909407</v>
      </c>
      <c r="N2756" s="7">
        <v>13430.2026957446</v>
      </c>
      <c r="O2756" s="7">
        <v>8880.9696364206502</v>
      </c>
      <c r="P2756" s="7">
        <v>6861.63190357442</v>
      </c>
      <c r="Q2756" s="7">
        <v>12766.5645321802</v>
      </c>
      <c r="R2756" s="7">
        <v>16056.6336454879</v>
      </c>
      <c r="S2756" s="7">
        <v>29849.1702918302</v>
      </c>
      <c r="T2756" s="7">
        <v>11877.9195196808</v>
      </c>
      <c r="U2756" s="7">
        <v>11958.4957858956</v>
      </c>
    </row>
    <row r="2757" spans="1:21" x14ac:dyDescent="0.2">
      <c r="A2757" s="7" t="s">
        <v>8513</v>
      </c>
      <c r="B2757" s="7">
        <v>124.289144448287</v>
      </c>
      <c r="C2757" s="7">
        <v>1.15288226549655</v>
      </c>
      <c r="D2757" s="7">
        <v>0.54656469781899897</v>
      </c>
      <c r="E2757" s="7">
        <v>2.10932442233644</v>
      </c>
      <c r="F2757" s="7">
        <v>3.4916588136269598E-2</v>
      </c>
      <c r="G2757" s="7">
        <v>0.22091098135780801</v>
      </c>
      <c r="H2757" s="6" t="s">
        <v>8514</v>
      </c>
      <c r="I2757" s="7" t="s">
        <v>3204</v>
      </c>
      <c r="J2757" s="7">
        <v>85729233</v>
      </c>
      <c r="K2757" s="7">
        <v>86156943</v>
      </c>
      <c r="L2757" s="7">
        <v>110.97357227088099</v>
      </c>
      <c r="M2757" s="7">
        <v>349.31499764550199</v>
      </c>
      <c r="N2757" s="7">
        <v>42.189118415951697</v>
      </c>
      <c r="O2757" s="7">
        <v>79.170538794223603</v>
      </c>
      <c r="P2757" s="7">
        <v>228.054767981618</v>
      </c>
      <c r="Q2757" s="7">
        <v>91.365276006422604</v>
      </c>
      <c r="R2757" s="7">
        <v>140.93846542282901</v>
      </c>
      <c r="S2757" s="7">
        <v>64.0742338482371</v>
      </c>
      <c r="T2757" s="7">
        <v>33.134990455295899</v>
      </c>
      <c r="U2757" s="7">
        <v>103.67548364190699</v>
      </c>
    </row>
    <row r="2758" spans="1:21" x14ac:dyDescent="0.2">
      <c r="A2758" s="7" t="s">
        <v>8515</v>
      </c>
      <c r="B2758" s="7">
        <v>19.511745771654201</v>
      </c>
      <c r="C2758" s="7">
        <v>1.08818444428161</v>
      </c>
      <c r="D2758" s="7">
        <v>0.51591662894531898</v>
      </c>
      <c r="E2758" s="7">
        <v>2.1092253733053199</v>
      </c>
      <c r="F2758" s="7">
        <v>3.4925132769067099E-2</v>
      </c>
      <c r="G2758" s="7">
        <v>0.22091098135780801</v>
      </c>
      <c r="H2758" s="6" t="s">
        <v>8516</v>
      </c>
      <c r="I2758" s="7" t="s">
        <v>3152</v>
      </c>
      <c r="J2758" s="7">
        <v>143559457</v>
      </c>
      <c r="K2758" s="7">
        <v>144188367</v>
      </c>
      <c r="L2758" s="7">
        <v>37.861571715947697</v>
      </c>
      <c r="M2758" s="7">
        <v>24.725609773100299</v>
      </c>
      <c r="N2758" s="7">
        <v>14.063039471983901</v>
      </c>
      <c r="O2758" s="7">
        <v>12.135630034151101</v>
      </c>
      <c r="P2758" s="7">
        <v>22.7146183248623</v>
      </c>
      <c r="Q2758" s="7">
        <v>19.533265904821398</v>
      </c>
      <c r="R2758" s="7">
        <v>31.8505006605264</v>
      </c>
      <c r="S2758" s="7">
        <v>16.9608266068863</v>
      </c>
      <c r="T2758" s="7">
        <v>5.8473512568169204</v>
      </c>
      <c r="U2758" s="7">
        <v>9.4250439674460598</v>
      </c>
    </row>
    <row r="2759" spans="1:21" x14ac:dyDescent="0.2">
      <c r="A2759" s="7" t="s">
        <v>8517</v>
      </c>
      <c r="B2759" s="7">
        <v>88.080530926130805</v>
      </c>
      <c r="C2759" s="7">
        <v>-0.54888233151397503</v>
      </c>
      <c r="D2759" s="7">
        <v>0.26024231779943502</v>
      </c>
      <c r="E2759" s="7">
        <v>-2.10912020825526</v>
      </c>
      <c r="F2759" s="7">
        <v>3.4934206964689803E-2</v>
      </c>
      <c r="G2759" s="7">
        <v>0.22091098135780801</v>
      </c>
      <c r="H2759" s="6" t="s">
        <v>8518</v>
      </c>
      <c r="I2759" s="7" t="s">
        <v>3149</v>
      </c>
      <c r="J2759" s="7">
        <v>64004022</v>
      </c>
      <c r="K2759" s="7">
        <v>64012148</v>
      </c>
      <c r="L2759" s="7">
        <v>73.112000554933502</v>
      </c>
      <c r="M2759" s="7">
        <v>101.006746307133</v>
      </c>
      <c r="N2759" s="7">
        <v>76.236477137596907</v>
      </c>
      <c r="O2759" s="7">
        <v>90.728281683891296</v>
      </c>
      <c r="P2759" s="7">
        <v>53.606499246675099</v>
      </c>
      <c r="Q2759" s="7">
        <v>76.872852915748695</v>
      </c>
      <c r="R2759" s="7">
        <v>68.478576420131802</v>
      </c>
      <c r="S2759" s="7">
        <v>97.9958870620097</v>
      </c>
      <c r="T2759" s="7">
        <v>159.82760101966301</v>
      </c>
      <c r="U2759" s="7">
        <v>82.940386913525302</v>
      </c>
    </row>
    <row r="2760" spans="1:21" x14ac:dyDescent="0.2">
      <c r="A2760" s="7" t="s">
        <v>8519</v>
      </c>
      <c r="B2760" s="7">
        <v>1.44430219219656</v>
      </c>
      <c r="C2760" s="7">
        <v>-2.9859984786071698</v>
      </c>
      <c r="D2760" s="7">
        <v>1.4157663757219801</v>
      </c>
      <c r="E2760" s="7">
        <v>-2.1091039664538198</v>
      </c>
      <c r="F2760" s="7">
        <v>3.4935608572486399E-2</v>
      </c>
      <c r="H2760" s="6" t="s">
        <v>8520</v>
      </c>
      <c r="I2760" s="7" t="s">
        <v>3295</v>
      </c>
      <c r="J2760" s="7">
        <v>105710290</v>
      </c>
      <c r="K2760" s="7">
        <v>105710781</v>
      </c>
      <c r="L2760" s="7">
        <v>0</v>
      </c>
      <c r="M2760" s="7">
        <v>0.52607680368298504</v>
      </c>
      <c r="N2760" s="7">
        <v>0</v>
      </c>
      <c r="O2760" s="7">
        <v>1.1557742889667699</v>
      </c>
      <c r="P2760" s="7">
        <v>0</v>
      </c>
      <c r="Q2760" s="7">
        <v>1.2602107035368599</v>
      </c>
      <c r="R2760" s="7">
        <v>0</v>
      </c>
      <c r="S2760" s="7">
        <v>5.6536088689620998</v>
      </c>
      <c r="T2760" s="7">
        <v>5.8473512568169204</v>
      </c>
      <c r="U2760" s="7">
        <v>0</v>
      </c>
    </row>
    <row r="2761" spans="1:21" x14ac:dyDescent="0.2">
      <c r="A2761" s="7" t="s">
        <v>8521</v>
      </c>
      <c r="B2761" s="7">
        <v>13.5919270713028</v>
      </c>
      <c r="C2761" s="7">
        <v>1.2341504632065701</v>
      </c>
      <c r="D2761" s="7">
        <v>0.58520433232624502</v>
      </c>
      <c r="E2761" s="7">
        <v>2.1089222943731398</v>
      </c>
      <c r="F2761" s="7">
        <v>3.4951289478071301E-2</v>
      </c>
      <c r="G2761" s="7">
        <v>0.22093547536289501</v>
      </c>
      <c r="H2761" s="6" t="s">
        <v>8522</v>
      </c>
      <c r="I2761" s="7" t="s">
        <v>3149</v>
      </c>
      <c r="J2761" s="7">
        <v>42804752</v>
      </c>
      <c r="K2761" s="7">
        <v>42887974</v>
      </c>
      <c r="L2761" s="7">
        <v>7.8334286308857299</v>
      </c>
      <c r="M2761" s="7">
        <v>15.256227306806601</v>
      </c>
      <c r="N2761" s="7">
        <v>18.503999305242001</v>
      </c>
      <c r="O2761" s="7">
        <v>16.758727190018099</v>
      </c>
      <c r="P2761" s="7">
        <v>31.800465654807301</v>
      </c>
      <c r="Q2761" s="7">
        <v>11.972001683600199</v>
      </c>
      <c r="R2761" s="7">
        <v>12.7402002642106</v>
      </c>
      <c r="S2761" s="7">
        <v>5.6536088689620998</v>
      </c>
      <c r="T2761" s="7">
        <v>9.7455854280281997</v>
      </c>
      <c r="U2761" s="7">
        <v>5.6550263804676399</v>
      </c>
    </row>
    <row r="2762" spans="1:21" x14ac:dyDescent="0.2">
      <c r="A2762" s="7" t="s">
        <v>8523</v>
      </c>
      <c r="B2762" s="7">
        <v>18.392813063223201</v>
      </c>
      <c r="C2762" s="7">
        <v>-1.0823633468848</v>
      </c>
      <c r="D2762" s="7">
        <v>0.51335048897058799</v>
      </c>
      <c r="E2762" s="7">
        <v>-2.1084295625299601</v>
      </c>
      <c r="F2762" s="7">
        <v>3.4993849556764801E-2</v>
      </c>
      <c r="G2762" s="7">
        <v>0.221119420485857</v>
      </c>
      <c r="H2762" s="6" t="s">
        <v>8524</v>
      </c>
      <c r="I2762" s="7" t="s">
        <v>3164</v>
      </c>
      <c r="J2762" s="7">
        <v>26043277</v>
      </c>
      <c r="K2762" s="7">
        <v>26043657</v>
      </c>
      <c r="L2762" s="7">
        <v>10.4445715078476</v>
      </c>
      <c r="M2762" s="7">
        <v>13.151920092074601</v>
      </c>
      <c r="N2762" s="7">
        <v>4.44095983325807</v>
      </c>
      <c r="O2762" s="7">
        <v>8.0904200227673808</v>
      </c>
      <c r="P2762" s="7">
        <v>29.074711455823799</v>
      </c>
      <c r="Q2762" s="7">
        <v>16.382739145979201</v>
      </c>
      <c r="R2762" s="7">
        <v>15.128987813750101</v>
      </c>
      <c r="S2762" s="7">
        <v>37.690725793080702</v>
      </c>
      <c r="T2762" s="7">
        <v>15.5929366848451</v>
      </c>
      <c r="U2762" s="7">
        <v>33.930158282805799</v>
      </c>
    </row>
    <row r="2763" spans="1:21" x14ac:dyDescent="0.2">
      <c r="A2763" s="7" t="s">
        <v>8525</v>
      </c>
      <c r="B2763" s="7">
        <v>128.028325628467</v>
      </c>
      <c r="C2763" s="7">
        <v>0.39055937675667202</v>
      </c>
      <c r="D2763" s="7">
        <v>0.18525029355782899</v>
      </c>
      <c r="E2763" s="7">
        <v>2.1082793946275298</v>
      </c>
      <c r="F2763" s="7">
        <v>3.5006829214788301E-2</v>
      </c>
      <c r="G2763" s="7">
        <v>0.221119420485857</v>
      </c>
      <c r="H2763" s="6" t="s">
        <v>8526</v>
      </c>
      <c r="I2763" s="7" t="s">
        <v>3193</v>
      </c>
      <c r="J2763" s="7">
        <v>123602077</v>
      </c>
      <c r="K2763" s="7">
        <v>123620941</v>
      </c>
      <c r="L2763" s="7">
        <v>156.668572617715</v>
      </c>
      <c r="M2763" s="7">
        <v>140.462506583357</v>
      </c>
      <c r="N2763" s="7">
        <v>140.63039471983899</v>
      </c>
      <c r="O2763" s="7">
        <v>138.11502753152899</v>
      </c>
      <c r="P2763" s="7">
        <v>151.73365041008</v>
      </c>
      <c r="Q2763" s="7">
        <v>131.06191316783401</v>
      </c>
      <c r="R2763" s="7">
        <v>106.699177212764</v>
      </c>
      <c r="S2763" s="7">
        <v>99.880423351663794</v>
      </c>
      <c r="T2763" s="7">
        <v>118.896142221944</v>
      </c>
      <c r="U2763" s="7">
        <v>96.1354484679498</v>
      </c>
    </row>
    <row r="2764" spans="1:21" x14ac:dyDescent="0.2">
      <c r="A2764" s="7" t="s">
        <v>8527</v>
      </c>
      <c r="B2764" s="7">
        <v>274.06810132438898</v>
      </c>
      <c r="C2764" s="7">
        <v>0.38087461061119499</v>
      </c>
      <c r="D2764" s="7">
        <v>0.180782102129907</v>
      </c>
      <c r="E2764" s="7">
        <v>2.1068159188541</v>
      </c>
      <c r="F2764" s="7">
        <v>3.51335390796031E-2</v>
      </c>
      <c r="G2764" s="7">
        <v>0.22170766452356899</v>
      </c>
      <c r="H2764" s="6" t="s">
        <v>8528</v>
      </c>
      <c r="I2764" s="7" t="s">
        <v>3158</v>
      </c>
      <c r="J2764" s="7">
        <v>77426675</v>
      </c>
      <c r="K2764" s="7">
        <v>77457952</v>
      </c>
      <c r="L2764" s="7">
        <v>322.47614530479598</v>
      </c>
      <c r="M2764" s="7">
        <v>266.19486266359002</v>
      </c>
      <c r="N2764" s="7">
        <v>304.945908550387</v>
      </c>
      <c r="O2764" s="7">
        <v>271.60695790719097</v>
      </c>
      <c r="P2764" s="7">
        <v>264.39815730139799</v>
      </c>
      <c r="Q2764" s="7">
        <v>318.83330799482599</v>
      </c>
      <c r="R2764" s="7">
        <v>313.72743150618498</v>
      </c>
      <c r="S2764" s="7">
        <v>158.30104833093901</v>
      </c>
      <c r="T2764" s="7">
        <v>284.57109449842397</v>
      </c>
      <c r="U2764" s="7">
        <v>235.62609918615101</v>
      </c>
    </row>
    <row r="2765" spans="1:21" x14ac:dyDescent="0.2">
      <c r="A2765" s="7" t="s">
        <v>8529</v>
      </c>
      <c r="B2765" s="7">
        <v>80.567715043982602</v>
      </c>
      <c r="C2765" s="7">
        <v>-0.92347397709563595</v>
      </c>
      <c r="D2765" s="7">
        <v>0.43839152881272397</v>
      </c>
      <c r="E2765" s="7">
        <v>-2.1065050677339499</v>
      </c>
      <c r="F2765" s="7">
        <v>3.5160503373119101E-2</v>
      </c>
      <c r="G2765" s="7">
        <v>0.22170766452356899</v>
      </c>
      <c r="H2765" s="6" t="s">
        <v>8530</v>
      </c>
      <c r="I2765" s="7" t="s">
        <v>3204</v>
      </c>
      <c r="J2765" s="7">
        <v>115048011</v>
      </c>
      <c r="K2765" s="7">
        <v>115089500</v>
      </c>
      <c r="L2765" s="7">
        <v>67.889714801009703</v>
      </c>
      <c r="M2765" s="7">
        <v>112.054359184476</v>
      </c>
      <c r="N2765" s="7">
        <v>12.5827195275645</v>
      </c>
      <c r="O2765" s="7">
        <v>56.6329401593716</v>
      </c>
      <c r="P2765" s="7">
        <v>70.869609173570495</v>
      </c>
      <c r="Q2765" s="7">
        <v>54.189060252085099</v>
      </c>
      <c r="R2765" s="7">
        <v>70.071101453158093</v>
      </c>
      <c r="S2765" s="7">
        <v>133.80207656543601</v>
      </c>
      <c r="T2765" s="7">
        <v>99.404971365887704</v>
      </c>
      <c r="U2765" s="7">
        <v>128.180597957266</v>
      </c>
    </row>
    <row r="2766" spans="1:21" x14ac:dyDescent="0.2">
      <c r="A2766" s="7" t="s">
        <v>8531</v>
      </c>
      <c r="B2766" s="7">
        <v>2496.1922477428502</v>
      </c>
      <c r="C2766" s="7">
        <v>-0.33399940406495798</v>
      </c>
      <c r="D2766" s="7">
        <v>0.15856594020701401</v>
      </c>
      <c r="E2766" s="7">
        <v>-2.1063754525650902</v>
      </c>
      <c r="F2766" s="7">
        <v>3.5171751855113099E-2</v>
      </c>
      <c r="G2766" s="7">
        <v>0.22170766452356899</v>
      </c>
      <c r="H2766" s="6" t="s">
        <v>8532</v>
      </c>
      <c r="I2766" s="7" t="s">
        <v>3169</v>
      </c>
      <c r="J2766" s="7">
        <v>38474963</v>
      </c>
      <c r="K2766" s="7">
        <v>38608354</v>
      </c>
      <c r="L2766" s="7">
        <v>1954.44044340599</v>
      </c>
      <c r="M2766" s="7">
        <v>2626.7014807891401</v>
      </c>
      <c r="N2766" s="7">
        <v>2410.7010294869201</v>
      </c>
      <c r="O2766" s="7">
        <v>2659.4366389125298</v>
      </c>
      <c r="P2766" s="7">
        <v>1971.6288705980501</v>
      </c>
      <c r="Q2766" s="7">
        <v>2297.3641125477002</v>
      </c>
      <c r="R2766" s="7">
        <v>2284.47715987626</v>
      </c>
      <c r="S2766" s="7">
        <v>2830.57350706036</v>
      </c>
      <c r="T2766" s="7">
        <v>2411.0578348941799</v>
      </c>
      <c r="U2766" s="7">
        <v>3515.5413998573799</v>
      </c>
    </row>
    <row r="2767" spans="1:21" x14ac:dyDescent="0.2">
      <c r="A2767" s="7" t="s">
        <v>8533</v>
      </c>
      <c r="B2767" s="7">
        <v>10.8774199162683</v>
      </c>
      <c r="C2767" s="7">
        <v>1.87567221847239</v>
      </c>
      <c r="D2767" s="7">
        <v>0.89050765402751597</v>
      </c>
      <c r="E2767" s="7">
        <v>2.1062954484324199</v>
      </c>
      <c r="F2767" s="7">
        <v>3.5178696441541903E-2</v>
      </c>
      <c r="G2767" s="7">
        <v>0.22170766452356899</v>
      </c>
      <c r="H2767" s="6" t="s">
        <v>8534</v>
      </c>
      <c r="I2767" s="7" t="s">
        <v>3155</v>
      </c>
      <c r="J2767" s="7">
        <v>106063246</v>
      </c>
      <c r="K2767" s="7">
        <v>106078159</v>
      </c>
      <c r="L2767" s="7">
        <v>9.1390000693666895</v>
      </c>
      <c r="M2767" s="7">
        <v>32.0906850246621</v>
      </c>
      <c r="N2767" s="7">
        <v>5.9212797776774204</v>
      </c>
      <c r="O2767" s="7">
        <v>5.7788714448338396</v>
      </c>
      <c r="P2767" s="7">
        <v>31.800465654807301</v>
      </c>
      <c r="Q2767" s="7">
        <v>6.3010535176843199</v>
      </c>
      <c r="R2767" s="7">
        <v>6.3701001321052804</v>
      </c>
      <c r="S2767" s="7">
        <v>5.6536088689620998</v>
      </c>
      <c r="T2767" s="7">
        <v>1.9491170856056399</v>
      </c>
      <c r="U2767" s="7">
        <v>3.7700175869784198</v>
      </c>
    </row>
    <row r="2768" spans="1:21" x14ac:dyDescent="0.2">
      <c r="A2768" s="7" t="s">
        <v>8535</v>
      </c>
      <c r="B2768" s="7">
        <v>250.08455605078299</v>
      </c>
      <c r="C2768" s="7">
        <v>0.51453906055147003</v>
      </c>
      <c r="D2768" s="7">
        <v>0.24429684066496499</v>
      </c>
      <c r="E2768" s="7">
        <v>2.1062043174644298</v>
      </c>
      <c r="F2768" s="7">
        <v>3.5186608294776003E-2</v>
      </c>
      <c r="G2768" s="7">
        <v>0.22170766452356899</v>
      </c>
      <c r="H2768" s="6" t="s">
        <v>8536</v>
      </c>
      <c r="I2768" s="7" t="s">
        <v>3251</v>
      </c>
      <c r="J2768" s="7">
        <v>40528683</v>
      </c>
      <c r="K2768" s="7">
        <v>40565057</v>
      </c>
      <c r="L2768" s="7">
        <v>262.41985913467198</v>
      </c>
      <c r="M2768" s="7">
        <v>284.08147398881198</v>
      </c>
      <c r="N2768" s="7">
        <v>330.11134760551602</v>
      </c>
      <c r="O2768" s="7">
        <v>350.19960955693102</v>
      </c>
      <c r="P2768" s="7">
        <v>264.39815730139799</v>
      </c>
      <c r="Q2768" s="7">
        <v>173.27897173631899</v>
      </c>
      <c r="R2768" s="7">
        <v>258.78531786677701</v>
      </c>
      <c r="S2768" s="7">
        <v>143.224758013707</v>
      </c>
      <c r="T2768" s="7">
        <v>253.38522112873301</v>
      </c>
      <c r="U2768" s="7">
        <v>180.960844174964</v>
      </c>
    </row>
    <row r="2769" spans="1:21" x14ac:dyDescent="0.2">
      <c r="A2769" s="7" t="s">
        <v>8537</v>
      </c>
      <c r="B2769" s="7">
        <v>7.5888205532222104</v>
      </c>
      <c r="C2769" s="7">
        <v>3.0192540201070601</v>
      </c>
      <c r="D2769" s="7">
        <v>1.4336927542846301</v>
      </c>
      <c r="E2769" s="7">
        <v>2.10592821305955</v>
      </c>
      <c r="F2769" s="7">
        <v>3.5210588535166502E-2</v>
      </c>
      <c r="G2769" s="7">
        <v>0.22170766452356899</v>
      </c>
      <c r="H2769" s="6" t="s">
        <v>8538</v>
      </c>
      <c r="I2769" s="7" t="s">
        <v>3155</v>
      </c>
      <c r="J2769" s="7">
        <v>232878686</v>
      </c>
      <c r="K2769" s="7">
        <v>233013272</v>
      </c>
      <c r="L2769" s="7">
        <v>5.2222857539238197</v>
      </c>
      <c r="M2769" s="7">
        <v>4.7346912331468696</v>
      </c>
      <c r="N2769" s="7">
        <v>2.2204799166290301</v>
      </c>
      <c r="O2769" s="7">
        <v>13.291404323117799</v>
      </c>
      <c r="P2769" s="7">
        <v>42.703482450741198</v>
      </c>
      <c r="Q2769" s="7">
        <v>3.1505267588421599</v>
      </c>
      <c r="R2769" s="7">
        <v>0.79626251651316104</v>
      </c>
      <c r="S2769" s="7">
        <v>3.7690725793080699</v>
      </c>
      <c r="T2769" s="7">
        <v>0</v>
      </c>
      <c r="U2769" s="7">
        <v>0</v>
      </c>
    </row>
    <row r="2770" spans="1:21" x14ac:dyDescent="0.2">
      <c r="A2770" s="7" t="s">
        <v>8539</v>
      </c>
      <c r="B2770" s="7">
        <v>13.567234182311401</v>
      </c>
      <c r="C2770" s="7">
        <v>-1.09647117023392</v>
      </c>
      <c r="D2770" s="7">
        <v>0.52066689864599203</v>
      </c>
      <c r="E2770" s="7">
        <v>-2.10589759611244</v>
      </c>
      <c r="F2770" s="7">
        <v>3.5213248539493203E-2</v>
      </c>
      <c r="G2770" s="7">
        <v>0.22170766452356899</v>
      </c>
      <c r="H2770" s="6" t="s">
        <v>8540</v>
      </c>
      <c r="I2770" s="7" t="s">
        <v>3275</v>
      </c>
      <c r="J2770" s="7">
        <v>66408524</v>
      </c>
      <c r="K2770" s="7">
        <v>66412135</v>
      </c>
      <c r="L2770" s="7">
        <v>15.666857261771501</v>
      </c>
      <c r="M2770" s="7">
        <v>14.204073699440601</v>
      </c>
      <c r="N2770" s="7">
        <v>3.7007998610483899</v>
      </c>
      <c r="O2770" s="7">
        <v>12.135630034151101</v>
      </c>
      <c r="P2770" s="7">
        <v>10.903016795933899</v>
      </c>
      <c r="Q2770" s="7">
        <v>5.0408428141474504</v>
      </c>
      <c r="R2770" s="7">
        <v>9.5551501981579303</v>
      </c>
      <c r="S2770" s="7">
        <v>35.806189503426602</v>
      </c>
      <c r="T2770" s="7">
        <v>11.6947025136338</v>
      </c>
      <c r="U2770" s="7">
        <v>16.965079141402899</v>
      </c>
    </row>
    <row r="2771" spans="1:21" x14ac:dyDescent="0.2">
      <c r="A2771" s="7" t="s">
        <v>8541</v>
      </c>
      <c r="B2771" s="7">
        <v>178.035145525194</v>
      </c>
      <c r="C2771" s="7">
        <v>-0.91743996636685399</v>
      </c>
      <c r="D2771" s="7">
        <v>0.43565662184681297</v>
      </c>
      <c r="E2771" s="7">
        <v>-2.1058786217404202</v>
      </c>
      <c r="F2771" s="7">
        <v>3.5214897121472001E-2</v>
      </c>
      <c r="G2771" s="7">
        <v>0.22170766452356899</v>
      </c>
      <c r="H2771" s="6" t="s">
        <v>8542</v>
      </c>
      <c r="I2771" s="7" t="s">
        <v>3201</v>
      </c>
      <c r="J2771" s="7">
        <v>16107878</v>
      </c>
      <c r="K2771" s="7">
        <v>16567490</v>
      </c>
      <c r="L2771" s="7">
        <v>107.05685795543801</v>
      </c>
      <c r="M2771" s="7">
        <v>190.96587973692399</v>
      </c>
      <c r="N2771" s="7">
        <v>37.007998610483902</v>
      </c>
      <c r="O2771" s="7">
        <v>172.21036905604799</v>
      </c>
      <c r="P2771" s="7">
        <v>212.608827520712</v>
      </c>
      <c r="Q2771" s="7">
        <v>71.201904749832806</v>
      </c>
      <c r="R2771" s="7">
        <v>192.695528996185</v>
      </c>
      <c r="S2771" s="7">
        <v>295.87219747568298</v>
      </c>
      <c r="T2771" s="7">
        <v>208.555528159804</v>
      </c>
      <c r="U2771" s="7">
        <v>292.17636299082801</v>
      </c>
    </row>
    <row r="2772" spans="1:21" x14ac:dyDescent="0.2">
      <c r="A2772" s="7" t="s">
        <v>8543</v>
      </c>
      <c r="B2772" s="7">
        <v>3.3731277158809401</v>
      </c>
      <c r="C2772" s="7">
        <v>-2.34300102703464</v>
      </c>
      <c r="D2772" s="7">
        <v>1.11267423557319</v>
      </c>
      <c r="E2772" s="7">
        <v>-2.1057385460423199</v>
      </c>
      <c r="F2772" s="7">
        <v>3.5227069590094397E-2</v>
      </c>
      <c r="H2772" s="6" t="s">
        <v>8544</v>
      </c>
      <c r="I2772" s="7" t="s">
        <v>3254</v>
      </c>
      <c r="J2772" s="7">
        <v>976589</v>
      </c>
      <c r="K2772" s="7">
        <v>1174823</v>
      </c>
      <c r="L2772" s="7">
        <v>0</v>
      </c>
      <c r="M2772" s="7">
        <v>0</v>
      </c>
      <c r="N2772" s="7">
        <v>0</v>
      </c>
      <c r="O2772" s="7">
        <v>1.7336614334501499</v>
      </c>
      <c r="P2772" s="7">
        <v>2.7257541989834801</v>
      </c>
      <c r="Q2772" s="7">
        <v>0.63010535176843196</v>
      </c>
      <c r="R2772" s="7">
        <v>5.5738376155921197</v>
      </c>
      <c r="S2772" s="7">
        <v>3.7690725793080699</v>
      </c>
      <c r="T2772" s="7">
        <v>13.643819599239499</v>
      </c>
      <c r="U2772" s="7">
        <v>5.6550263804676399</v>
      </c>
    </row>
    <row r="2773" spans="1:21" x14ac:dyDescent="0.2">
      <c r="A2773" s="7" t="s">
        <v>8545</v>
      </c>
      <c r="B2773" s="7">
        <v>128.87771278479701</v>
      </c>
      <c r="C2773" s="7">
        <v>0.74616332730241597</v>
      </c>
      <c r="D2773" s="7">
        <v>0.35444742020702502</v>
      </c>
      <c r="E2773" s="7">
        <v>2.1051453184977298</v>
      </c>
      <c r="F2773" s="7">
        <v>3.52786604165959E-2</v>
      </c>
      <c r="G2773" s="7">
        <v>0.22183938047546201</v>
      </c>
      <c r="H2773" s="6" t="s">
        <v>8546</v>
      </c>
      <c r="I2773" s="7" t="s">
        <v>3332</v>
      </c>
      <c r="J2773" s="7">
        <v>49591643</v>
      </c>
      <c r="K2773" s="7">
        <v>49626439</v>
      </c>
      <c r="L2773" s="7">
        <v>126.640429532653</v>
      </c>
      <c r="M2773" s="7">
        <v>93.115594251888396</v>
      </c>
      <c r="N2773" s="7">
        <v>232.410231273839</v>
      </c>
      <c r="O2773" s="7">
        <v>149.09488327671301</v>
      </c>
      <c r="P2773" s="7">
        <v>223.51184431664501</v>
      </c>
      <c r="Q2773" s="7">
        <v>106.48780444886501</v>
      </c>
      <c r="R2773" s="7">
        <v>95.551501981579307</v>
      </c>
      <c r="S2773" s="7">
        <v>101.764959641318</v>
      </c>
      <c r="T2773" s="7">
        <v>56.524395482563598</v>
      </c>
      <c r="U2773" s="7">
        <v>103.67548364190699</v>
      </c>
    </row>
    <row r="2774" spans="1:21" x14ac:dyDescent="0.2">
      <c r="A2774" s="7" t="s">
        <v>8547</v>
      </c>
      <c r="B2774" s="7">
        <v>467.20525528882899</v>
      </c>
      <c r="C2774" s="7">
        <v>-0.28482250907621798</v>
      </c>
      <c r="D2774" s="7">
        <v>0.13530041382758501</v>
      </c>
      <c r="E2774" s="7">
        <v>-2.1051118841304599</v>
      </c>
      <c r="F2774" s="7">
        <v>3.5281569999574998E-2</v>
      </c>
      <c r="G2774" s="7">
        <v>0.22183938047546201</v>
      </c>
      <c r="H2774" s="6" t="s">
        <v>8548</v>
      </c>
      <c r="I2774" s="7" t="s">
        <v>3155</v>
      </c>
      <c r="J2774" s="7">
        <v>174072447</v>
      </c>
      <c r="K2774" s="7">
        <v>174248698</v>
      </c>
      <c r="L2774" s="7">
        <v>432.144146137196</v>
      </c>
      <c r="M2774" s="7">
        <v>410.86598367641102</v>
      </c>
      <c r="N2774" s="7">
        <v>442.615663381388</v>
      </c>
      <c r="O2774" s="7">
        <v>409.721985438719</v>
      </c>
      <c r="P2774" s="7">
        <v>375.24549472672601</v>
      </c>
      <c r="Q2774" s="7">
        <v>529.28849548548203</v>
      </c>
      <c r="R2774" s="7">
        <v>468.998622226252</v>
      </c>
      <c r="S2774" s="7">
        <v>537.09284255140005</v>
      </c>
      <c r="T2774" s="7">
        <v>547.70190105518498</v>
      </c>
      <c r="U2774" s="7">
        <v>518.37741820953295</v>
      </c>
    </row>
    <row r="2775" spans="1:21" x14ac:dyDescent="0.2">
      <c r="A2775" s="7" t="s">
        <v>8549</v>
      </c>
      <c r="B2775" s="7">
        <v>7.5399566477027999</v>
      </c>
      <c r="C2775" s="7">
        <v>2.3738979796133202</v>
      </c>
      <c r="D2775" s="7">
        <v>1.1276856424669099</v>
      </c>
      <c r="E2775" s="7">
        <v>2.10510614857189</v>
      </c>
      <c r="F2775" s="7">
        <v>3.5282069149790499E-2</v>
      </c>
      <c r="G2775" s="7">
        <v>0.22183938047546201</v>
      </c>
      <c r="H2775" s="6" t="s">
        <v>8550</v>
      </c>
      <c r="I2775" s="7" t="s">
        <v>3149</v>
      </c>
      <c r="J2775" s="7">
        <v>195614947</v>
      </c>
      <c r="K2775" s="7">
        <v>195620233</v>
      </c>
      <c r="L2775" s="7">
        <v>19.5835715772143</v>
      </c>
      <c r="M2775" s="7">
        <v>6.8389984478788097</v>
      </c>
      <c r="N2775" s="7">
        <v>26.645758999548399</v>
      </c>
      <c r="O2775" s="7">
        <v>5.7788714448338396</v>
      </c>
      <c r="P2775" s="7">
        <v>3.63433893197797</v>
      </c>
      <c r="Q2775" s="7">
        <v>5.6709481659158802</v>
      </c>
      <c r="R2775" s="7">
        <v>1.5925250330263201</v>
      </c>
      <c r="S2775" s="7">
        <v>1.8845362896540301</v>
      </c>
      <c r="T2775" s="7">
        <v>0</v>
      </c>
      <c r="U2775" s="7">
        <v>3.7700175869784198</v>
      </c>
    </row>
    <row r="2776" spans="1:21" x14ac:dyDescent="0.2">
      <c r="A2776" s="7" t="s">
        <v>8551</v>
      </c>
      <c r="B2776" s="7">
        <v>35.206161843052598</v>
      </c>
      <c r="C2776" s="7">
        <v>0.92459616383471599</v>
      </c>
      <c r="D2776" s="7">
        <v>0.43924269346255901</v>
      </c>
      <c r="E2776" s="7">
        <v>2.10497790309523</v>
      </c>
      <c r="F2776" s="7">
        <v>3.5293231582279302E-2</v>
      </c>
      <c r="G2776" s="7">
        <v>0.22183938047546201</v>
      </c>
      <c r="H2776" s="6" t="s">
        <v>8552</v>
      </c>
      <c r="I2776" s="7" t="s">
        <v>3161</v>
      </c>
      <c r="J2776" s="7">
        <v>76527586</v>
      </c>
      <c r="K2776" s="7">
        <v>76553578</v>
      </c>
      <c r="L2776" s="7">
        <v>27.417000208100099</v>
      </c>
      <c r="M2776" s="7">
        <v>42.0861442946388</v>
      </c>
      <c r="N2776" s="7">
        <v>41.448958443742001</v>
      </c>
      <c r="O2776" s="7">
        <v>49.120407281087701</v>
      </c>
      <c r="P2776" s="7">
        <v>73.595363372554004</v>
      </c>
      <c r="Q2776" s="7">
        <v>17.6429498495161</v>
      </c>
      <c r="R2776" s="7">
        <v>35.831813243092199</v>
      </c>
      <c r="S2776" s="7">
        <v>18.845362896540301</v>
      </c>
      <c r="T2776" s="7">
        <v>25.338522112873299</v>
      </c>
      <c r="U2776" s="7">
        <v>20.735096728381301</v>
      </c>
    </row>
    <row r="2777" spans="1:21" x14ac:dyDescent="0.2">
      <c r="A2777" s="7" t="s">
        <v>8553</v>
      </c>
      <c r="B2777" s="7">
        <v>48.789478363715503</v>
      </c>
      <c r="C2777" s="7">
        <v>-0.67963484437000699</v>
      </c>
      <c r="D2777" s="7">
        <v>0.32296595268389</v>
      </c>
      <c r="E2777" s="7">
        <v>-2.1043544643704699</v>
      </c>
      <c r="F2777" s="7">
        <v>3.53475383749563E-2</v>
      </c>
      <c r="G2777" s="7">
        <v>0.22202038081306799</v>
      </c>
      <c r="H2777" s="6" t="s">
        <v>8554</v>
      </c>
      <c r="I2777" s="7" t="s">
        <v>3178</v>
      </c>
      <c r="J2777" s="7">
        <v>65177606</v>
      </c>
      <c r="K2777" s="7">
        <v>65181834</v>
      </c>
      <c r="L2777" s="7">
        <v>27.417000208100099</v>
      </c>
      <c r="M2777" s="7">
        <v>37.351453061491902</v>
      </c>
      <c r="N2777" s="7">
        <v>54.771837943516203</v>
      </c>
      <c r="O2777" s="7">
        <v>54.3213915814381</v>
      </c>
      <c r="P2777" s="7">
        <v>32.709050387801803</v>
      </c>
      <c r="Q2777" s="7">
        <v>56.079376307390397</v>
      </c>
      <c r="R2777" s="7">
        <v>25.4804005284211</v>
      </c>
      <c r="S2777" s="7">
        <v>82.919596744777493</v>
      </c>
      <c r="T2777" s="7">
        <v>56.524395482563598</v>
      </c>
      <c r="U2777" s="7">
        <v>60.320281391654802</v>
      </c>
    </row>
    <row r="2778" spans="1:21" x14ac:dyDescent="0.2">
      <c r="A2778" s="7" t="s">
        <v>8555</v>
      </c>
      <c r="B2778" s="7">
        <v>19.2281670881266</v>
      </c>
      <c r="C2778" s="7">
        <v>0.88927851923067602</v>
      </c>
      <c r="D2778" s="7">
        <v>0.422592088190266</v>
      </c>
      <c r="E2778" s="7">
        <v>2.1043425659930799</v>
      </c>
      <c r="F2778" s="7">
        <v>3.5348575517469699E-2</v>
      </c>
      <c r="G2778" s="7">
        <v>0.22202038081306799</v>
      </c>
      <c r="H2778" s="6" t="s">
        <v>8556</v>
      </c>
      <c r="I2778" s="7" t="s">
        <v>3275</v>
      </c>
      <c r="J2778" s="7">
        <v>67207139</v>
      </c>
      <c r="K2778" s="7">
        <v>67227048</v>
      </c>
      <c r="L2778" s="7">
        <v>15.666857261771501</v>
      </c>
      <c r="M2778" s="7">
        <v>18.9387649325875</v>
      </c>
      <c r="N2778" s="7">
        <v>28.126078943967801</v>
      </c>
      <c r="O2778" s="7">
        <v>19.648162912435101</v>
      </c>
      <c r="P2778" s="7">
        <v>23.623203057856799</v>
      </c>
      <c r="Q2778" s="7">
        <v>25.204214070737301</v>
      </c>
      <c r="R2778" s="7">
        <v>24.684138011908001</v>
      </c>
      <c r="S2778" s="7">
        <v>7.5381451586161301</v>
      </c>
      <c r="T2778" s="7">
        <v>17.542053770450799</v>
      </c>
      <c r="U2778" s="7">
        <v>11.310052760935299</v>
      </c>
    </row>
    <row r="2779" spans="1:21" x14ac:dyDescent="0.2">
      <c r="A2779" s="7" t="s">
        <v>8557</v>
      </c>
      <c r="B2779" s="7">
        <v>19.150580002750502</v>
      </c>
      <c r="C2779" s="7">
        <v>1.0883589372342499</v>
      </c>
      <c r="D2779" s="7">
        <v>0.51745150555651298</v>
      </c>
      <c r="E2779" s="7">
        <v>2.1033061563203601</v>
      </c>
      <c r="F2779" s="7">
        <v>3.5439015649839999E-2</v>
      </c>
      <c r="G2779" s="7">
        <v>0.222504870780489</v>
      </c>
      <c r="H2779" s="6" t="s">
        <v>8558</v>
      </c>
      <c r="I2779" s="7" t="s">
        <v>3158</v>
      </c>
      <c r="J2779" s="7">
        <v>35086035</v>
      </c>
      <c r="K2779" s="7">
        <v>35088059</v>
      </c>
      <c r="L2779" s="7">
        <v>18.2780001387334</v>
      </c>
      <c r="M2779" s="7">
        <v>30.512454613613102</v>
      </c>
      <c r="N2779" s="7">
        <v>34.047358721645203</v>
      </c>
      <c r="O2779" s="7">
        <v>32.361680091069502</v>
      </c>
      <c r="P2779" s="7">
        <v>13.628770994917399</v>
      </c>
      <c r="Q2779" s="7">
        <v>15.1225284424424</v>
      </c>
      <c r="R2779" s="7">
        <v>15.128987813750101</v>
      </c>
      <c r="S2779" s="7">
        <v>15.076290317232299</v>
      </c>
      <c r="T2779" s="7">
        <v>11.6947025136338</v>
      </c>
      <c r="U2779" s="7">
        <v>5.6550263804676399</v>
      </c>
    </row>
    <row r="2780" spans="1:21" x14ac:dyDescent="0.2">
      <c r="A2780" s="7" t="s">
        <v>8559</v>
      </c>
      <c r="B2780" s="7">
        <v>554.79441933773205</v>
      </c>
      <c r="C2780" s="7">
        <v>0.22674388960171801</v>
      </c>
      <c r="D2780" s="7">
        <v>0.10781542768779399</v>
      </c>
      <c r="E2780" s="7">
        <v>2.1030746198800898</v>
      </c>
      <c r="F2780" s="7">
        <v>3.5459247154401401E-2</v>
      </c>
      <c r="G2780" s="7">
        <v>0.222548355686498</v>
      </c>
      <c r="H2780" s="6" t="s">
        <v>8560</v>
      </c>
      <c r="I2780" s="7" t="s">
        <v>3332</v>
      </c>
      <c r="J2780" s="7">
        <v>9523224</v>
      </c>
      <c r="K2780" s="7">
        <v>9538645</v>
      </c>
      <c r="L2780" s="7">
        <v>600.56286170123894</v>
      </c>
      <c r="M2780" s="7">
        <v>579.73663765865001</v>
      </c>
      <c r="N2780" s="7">
        <v>592.86813773995198</v>
      </c>
      <c r="O2780" s="7">
        <v>581.35446735028404</v>
      </c>
      <c r="P2780" s="7">
        <v>517.89329780686103</v>
      </c>
      <c r="Q2780" s="7">
        <v>553.86260420445103</v>
      </c>
      <c r="R2780" s="7">
        <v>634.62122566098901</v>
      </c>
      <c r="S2780" s="7">
        <v>488.09489902039502</v>
      </c>
      <c r="T2780" s="7">
        <v>512.61779351428299</v>
      </c>
      <c r="U2780" s="7">
        <v>486.33226872021697</v>
      </c>
    </row>
    <row r="2781" spans="1:21" x14ac:dyDescent="0.2">
      <c r="A2781" s="7" t="s">
        <v>8561</v>
      </c>
      <c r="B2781" s="7">
        <v>6.1813352955426399</v>
      </c>
      <c r="C2781" s="7">
        <v>2.0461728036253701</v>
      </c>
      <c r="D2781" s="7">
        <v>0.97308582964091705</v>
      </c>
      <c r="E2781" s="7">
        <v>2.1027670337984898</v>
      </c>
      <c r="F2781" s="7">
        <v>3.54861390684146E-2</v>
      </c>
      <c r="H2781" s="6" t="s">
        <v>8562</v>
      </c>
      <c r="I2781" s="7" t="s">
        <v>3196</v>
      </c>
      <c r="J2781" s="7">
        <v>129784983</v>
      </c>
      <c r="K2781" s="7">
        <v>129806971</v>
      </c>
      <c r="L2781" s="7">
        <v>14.361285823290499</v>
      </c>
      <c r="M2781" s="7">
        <v>12.099766484708701</v>
      </c>
      <c r="N2781" s="7">
        <v>5.9212797776774204</v>
      </c>
      <c r="O2781" s="7">
        <v>4.6230971558670699</v>
      </c>
      <c r="P2781" s="7">
        <v>8.17726259695044</v>
      </c>
      <c r="Q2781" s="7">
        <v>6.9311588694527497</v>
      </c>
      <c r="R2781" s="7">
        <v>3.9813125825658</v>
      </c>
      <c r="S2781" s="7">
        <v>3.7690725793080699</v>
      </c>
      <c r="T2781" s="7">
        <v>1.9491170856056399</v>
      </c>
      <c r="U2781" s="7">
        <v>0</v>
      </c>
    </row>
    <row r="2782" spans="1:21" x14ac:dyDescent="0.2">
      <c r="A2782" s="7" t="s">
        <v>8563</v>
      </c>
      <c r="B2782" s="7">
        <v>10.2586209992783</v>
      </c>
      <c r="C2782" s="7">
        <v>-1.45272265248678</v>
      </c>
      <c r="D2782" s="7">
        <v>0.69088718446175501</v>
      </c>
      <c r="E2782" s="7">
        <v>-2.10269156116789</v>
      </c>
      <c r="F2782" s="7">
        <v>3.5492740215803897E-2</v>
      </c>
      <c r="G2782" s="7">
        <v>0.22266216613348999</v>
      </c>
      <c r="H2782" s="6" t="s">
        <v>8564</v>
      </c>
      <c r="I2782" s="7" t="s">
        <v>3196</v>
      </c>
      <c r="J2782" s="7">
        <v>91782839</v>
      </c>
      <c r="K2782" s="7">
        <v>91798291</v>
      </c>
      <c r="L2782" s="7">
        <v>7.8334286308857299</v>
      </c>
      <c r="M2782" s="7">
        <v>5.7868448405128401</v>
      </c>
      <c r="N2782" s="7">
        <v>2.2204799166290301</v>
      </c>
      <c r="O2782" s="7">
        <v>17.914501478984899</v>
      </c>
      <c r="P2782" s="7">
        <v>2.7257541989834801</v>
      </c>
      <c r="Q2782" s="7">
        <v>2.5204214070737301</v>
      </c>
      <c r="R2782" s="7">
        <v>7.9626251651316098</v>
      </c>
      <c r="S2782" s="7">
        <v>18.845362896540301</v>
      </c>
      <c r="T2782" s="7">
        <v>29.236756284084599</v>
      </c>
      <c r="U2782" s="7">
        <v>7.5400351739568503</v>
      </c>
    </row>
    <row r="2783" spans="1:21" x14ac:dyDescent="0.2">
      <c r="A2783" s="7" t="s">
        <v>8565</v>
      </c>
      <c r="B2783" s="7">
        <v>374.41044107810501</v>
      </c>
      <c r="C2783" s="7">
        <v>-0.57694733770878504</v>
      </c>
      <c r="D2783" s="7">
        <v>0.27440195397836298</v>
      </c>
      <c r="E2783" s="7">
        <v>-2.10256278916395</v>
      </c>
      <c r="F2783" s="7">
        <v>3.5504005564870197E-2</v>
      </c>
      <c r="G2783" s="7">
        <v>0.22266216613348999</v>
      </c>
      <c r="H2783" s="6" t="s">
        <v>8566</v>
      </c>
      <c r="I2783" s="7" t="s">
        <v>3332</v>
      </c>
      <c r="J2783" s="7">
        <v>13774168</v>
      </c>
      <c r="K2783" s="7">
        <v>13778462</v>
      </c>
      <c r="L2783" s="7">
        <v>253.28085906530501</v>
      </c>
      <c r="M2783" s="7">
        <v>221.47833435053701</v>
      </c>
      <c r="N2783" s="7">
        <v>326.41054774446798</v>
      </c>
      <c r="O2783" s="7">
        <v>254.84823071717199</v>
      </c>
      <c r="P2783" s="7">
        <v>546.96800926268497</v>
      </c>
      <c r="Q2783" s="7">
        <v>347.818154176174</v>
      </c>
      <c r="R2783" s="7">
        <v>333.63399441901402</v>
      </c>
      <c r="S2783" s="7">
        <v>595.51346753067503</v>
      </c>
      <c r="T2783" s="7">
        <v>483.38103723019901</v>
      </c>
      <c r="U2783" s="7">
        <v>380.77177628482099</v>
      </c>
    </row>
    <row r="2784" spans="1:21" x14ac:dyDescent="0.2">
      <c r="A2784" s="7" t="s">
        <v>8567</v>
      </c>
      <c r="B2784" s="7">
        <v>3.3309078691884002</v>
      </c>
      <c r="C2784" s="7">
        <v>-1.98894575574238</v>
      </c>
      <c r="D2784" s="7">
        <v>0.94612338853093303</v>
      </c>
      <c r="E2784" s="7">
        <v>-2.1022054626835298</v>
      </c>
      <c r="F2784" s="7">
        <v>3.5535281502433201E-2</v>
      </c>
      <c r="H2784" s="6" t="s">
        <v>8568</v>
      </c>
      <c r="I2784" s="7" t="s">
        <v>3155</v>
      </c>
      <c r="J2784" s="7">
        <v>170723086</v>
      </c>
      <c r="K2784" s="7">
        <v>170770768</v>
      </c>
      <c r="L2784" s="7">
        <v>2.6111428769619098</v>
      </c>
      <c r="M2784" s="7">
        <v>3.1564608220979098</v>
      </c>
      <c r="N2784" s="7">
        <v>0.740159972209678</v>
      </c>
      <c r="O2784" s="7">
        <v>1.1557742889667699</v>
      </c>
      <c r="P2784" s="7">
        <v>2.7257541989834801</v>
      </c>
      <c r="Q2784" s="7">
        <v>1.2602107035368599</v>
      </c>
      <c r="R2784" s="7">
        <v>0.79626251651316104</v>
      </c>
      <c r="S2784" s="7">
        <v>0</v>
      </c>
      <c r="T2784" s="7">
        <v>3.8982341712112798</v>
      </c>
      <c r="U2784" s="7">
        <v>16.965079141402899</v>
      </c>
    </row>
    <row r="2785" spans="1:21" x14ac:dyDescent="0.2">
      <c r="A2785" s="7" t="s">
        <v>8569</v>
      </c>
      <c r="B2785" s="7">
        <v>1.9899868881659699</v>
      </c>
      <c r="C2785" s="7">
        <v>3.0237118530792899</v>
      </c>
      <c r="D2785" s="7">
        <v>1.4388880469498899</v>
      </c>
      <c r="E2785" s="7">
        <v>2.1014225946826501</v>
      </c>
      <c r="F2785" s="7">
        <v>3.5603886249363899E-2</v>
      </c>
      <c r="H2785" s="6" t="s">
        <v>8570</v>
      </c>
      <c r="I2785" s="7" t="s">
        <v>3164</v>
      </c>
      <c r="J2785" s="7">
        <v>149717621</v>
      </c>
      <c r="K2785" s="7">
        <v>149718888</v>
      </c>
      <c r="L2785" s="7">
        <v>2.6111428769619098</v>
      </c>
      <c r="M2785" s="7">
        <v>4.2086144294638803</v>
      </c>
      <c r="N2785" s="7">
        <v>0.740159972209678</v>
      </c>
      <c r="O2785" s="7">
        <v>2.3115485779335398</v>
      </c>
      <c r="P2785" s="7">
        <v>5.4515083979669603</v>
      </c>
      <c r="Q2785" s="7">
        <v>3.7806321106105898</v>
      </c>
      <c r="R2785" s="7">
        <v>0.79626251651316104</v>
      </c>
      <c r="S2785" s="7">
        <v>0</v>
      </c>
      <c r="T2785" s="7">
        <v>0</v>
      </c>
      <c r="U2785" s="7">
        <v>0</v>
      </c>
    </row>
    <row r="2786" spans="1:21" x14ac:dyDescent="0.2">
      <c r="A2786" s="7" t="s">
        <v>8571</v>
      </c>
      <c r="B2786" s="7">
        <v>29.3771566231237</v>
      </c>
      <c r="C2786" s="7">
        <v>0.88386273692744799</v>
      </c>
      <c r="D2786" s="7">
        <v>0.42060899879501401</v>
      </c>
      <c r="E2786" s="7">
        <v>2.1013880812336199</v>
      </c>
      <c r="F2786" s="7">
        <v>3.5606913350755498E-2</v>
      </c>
      <c r="G2786" s="7">
        <v>0.22307502689462699</v>
      </c>
      <c r="H2786" s="6" t="s">
        <v>8572</v>
      </c>
      <c r="I2786" s="7" t="s">
        <v>3332</v>
      </c>
      <c r="J2786" s="7">
        <v>45668244</v>
      </c>
      <c r="K2786" s="7">
        <v>45683724</v>
      </c>
      <c r="L2786" s="7">
        <v>43.083857469871496</v>
      </c>
      <c r="M2786" s="7">
        <v>27.3559937915152</v>
      </c>
      <c r="N2786" s="7">
        <v>31.086718832806501</v>
      </c>
      <c r="O2786" s="7">
        <v>55.477165870404903</v>
      </c>
      <c r="P2786" s="7">
        <v>19.0802793928844</v>
      </c>
      <c r="Q2786" s="7">
        <v>35.916005050800599</v>
      </c>
      <c r="R2786" s="7">
        <v>26.276663044934299</v>
      </c>
      <c r="S2786" s="7">
        <v>15.076290317232299</v>
      </c>
      <c r="T2786" s="7">
        <v>25.338522112873299</v>
      </c>
      <c r="U2786" s="7">
        <v>15.080070347913701</v>
      </c>
    </row>
    <row r="2787" spans="1:21" x14ac:dyDescent="0.2">
      <c r="A2787" s="7" t="s">
        <v>8573</v>
      </c>
      <c r="B2787" s="7">
        <v>12.763241468036799</v>
      </c>
      <c r="C2787" s="7">
        <v>-0.93022328260264098</v>
      </c>
      <c r="D2787" s="7">
        <v>0.44268366926823199</v>
      </c>
      <c r="E2787" s="7">
        <v>-2.1013273070143401</v>
      </c>
      <c r="F2787" s="7">
        <v>3.5612244262287103E-2</v>
      </c>
      <c r="G2787" s="7">
        <v>0.22307502689462699</v>
      </c>
      <c r="H2787" s="6" t="s">
        <v>8574</v>
      </c>
      <c r="I2787" s="7" t="s">
        <v>3204</v>
      </c>
      <c r="J2787" s="7">
        <v>43991500</v>
      </c>
      <c r="K2787" s="7">
        <v>44031467</v>
      </c>
      <c r="L2787" s="7">
        <v>10.4445715078476</v>
      </c>
      <c r="M2787" s="7">
        <v>11.047612877342701</v>
      </c>
      <c r="N2787" s="7">
        <v>8.88191966651614</v>
      </c>
      <c r="O2787" s="7">
        <v>5.7788714448338396</v>
      </c>
      <c r="P2787" s="7">
        <v>11.811601528928399</v>
      </c>
      <c r="Q2787" s="7">
        <v>15.1225284424424</v>
      </c>
      <c r="R2787" s="7">
        <v>7.1663626486184402</v>
      </c>
      <c r="S2787" s="7">
        <v>18.845362896540301</v>
      </c>
      <c r="T2787" s="7">
        <v>25.338522112873299</v>
      </c>
      <c r="U2787" s="7">
        <v>13.1950615544245</v>
      </c>
    </row>
    <row r="2788" spans="1:21" x14ac:dyDescent="0.2">
      <c r="A2788" s="7" t="s">
        <v>8575</v>
      </c>
      <c r="B2788" s="7">
        <v>400.02119890294699</v>
      </c>
      <c r="C2788" s="7">
        <v>0.66161394982912602</v>
      </c>
      <c r="D2788" s="7">
        <v>0.31486037675614198</v>
      </c>
      <c r="E2788" s="7">
        <v>2.1012931402973698</v>
      </c>
      <c r="F2788" s="7">
        <v>3.5615241551551699E-2</v>
      </c>
      <c r="G2788" s="7">
        <v>0.22307502689462699</v>
      </c>
      <c r="H2788" s="6" t="s">
        <v>8576</v>
      </c>
      <c r="I2788" s="7" t="s">
        <v>3295</v>
      </c>
      <c r="J2788" s="7">
        <v>92493554</v>
      </c>
      <c r="K2788" s="7">
        <v>92536655</v>
      </c>
      <c r="L2788" s="7">
        <v>471.31128929162497</v>
      </c>
      <c r="M2788" s="7">
        <v>753.34198287403501</v>
      </c>
      <c r="N2788" s="7">
        <v>273.85918971758099</v>
      </c>
      <c r="O2788" s="7">
        <v>370.42565961384901</v>
      </c>
      <c r="P2788" s="7">
        <v>635.10072836315101</v>
      </c>
      <c r="Q2788" s="7">
        <v>304.97099025592098</v>
      </c>
      <c r="R2788" s="7">
        <v>338.41156951809302</v>
      </c>
      <c r="S2788" s="7">
        <v>261.95054426191098</v>
      </c>
      <c r="T2788" s="7">
        <v>311.85873369690302</v>
      </c>
      <c r="U2788" s="7">
        <v>278.98130143640299</v>
      </c>
    </row>
    <row r="2789" spans="1:21" x14ac:dyDescent="0.2">
      <c r="A2789" s="7" t="s">
        <v>8577</v>
      </c>
      <c r="B2789" s="7">
        <v>1442.88672633343</v>
      </c>
      <c r="C2789" s="7">
        <v>-0.67839619100007797</v>
      </c>
      <c r="D2789" s="7">
        <v>0.32286091354365698</v>
      </c>
      <c r="E2789" s="7">
        <v>-2.1012026000736199</v>
      </c>
      <c r="F2789" s="7">
        <v>3.56231852705697E-2</v>
      </c>
      <c r="G2789" s="7">
        <v>0.22307502689462699</v>
      </c>
      <c r="H2789" s="6" t="s">
        <v>8578</v>
      </c>
      <c r="I2789" s="7" t="s">
        <v>3251</v>
      </c>
      <c r="J2789" s="7">
        <v>82755362</v>
      </c>
      <c r="K2789" s="7">
        <v>82806070</v>
      </c>
      <c r="L2789" s="7">
        <v>1492.2681541837301</v>
      </c>
      <c r="M2789" s="7">
        <v>1135.7998191515601</v>
      </c>
      <c r="N2789" s="7">
        <v>877.82972704067799</v>
      </c>
      <c r="O2789" s="7">
        <v>1184.0907590464501</v>
      </c>
      <c r="P2789" s="7">
        <v>535.15640773375696</v>
      </c>
      <c r="Q2789" s="7">
        <v>2088.16913576058</v>
      </c>
      <c r="R2789" s="7">
        <v>1245.35457582658</v>
      </c>
      <c r="S2789" s="7">
        <v>2125.7569347297499</v>
      </c>
      <c r="T2789" s="7">
        <v>1629.46188356632</v>
      </c>
      <c r="U2789" s="7">
        <v>2114.9798662949001</v>
      </c>
    </row>
    <row r="2790" spans="1:21" x14ac:dyDescent="0.2">
      <c r="A2790" s="7" t="s">
        <v>8579</v>
      </c>
      <c r="B2790" s="7">
        <v>56.282801729685403</v>
      </c>
      <c r="C2790" s="7">
        <v>0.727588279171406</v>
      </c>
      <c r="D2790" s="7">
        <v>0.34638777851647001</v>
      </c>
      <c r="E2790" s="7">
        <v>2.1005021663511401</v>
      </c>
      <c r="F2790" s="7">
        <v>3.5684690247413102E-2</v>
      </c>
      <c r="G2790" s="7">
        <v>0.22329297758257799</v>
      </c>
      <c r="H2790" s="6" t="s">
        <v>8580</v>
      </c>
      <c r="I2790" s="7" t="s">
        <v>3204</v>
      </c>
      <c r="J2790" s="7">
        <v>13892792</v>
      </c>
      <c r="K2790" s="7">
        <v>15118043</v>
      </c>
      <c r="L2790" s="7">
        <v>45.695000346833403</v>
      </c>
      <c r="M2790" s="7">
        <v>61.5509860309093</v>
      </c>
      <c r="N2790" s="7">
        <v>45.149758304790403</v>
      </c>
      <c r="O2790" s="7">
        <v>55.477165870404903</v>
      </c>
      <c r="P2790" s="7">
        <v>83.5897954354934</v>
      </c>
      <c r="Q2790" s="7">
        <v>102.077066986486</v>
      </c>
      <c r="R2790" s="7">
        <v>53.349588606381801</v>
      </c>
      <c r="S2790" s="7">
        <v>33.921653213772601</v>
      </c>
      <c r="T2790" s="7">
        <v>29.236756284084599</v>
      </c>
      <c r="U2790" s="7">
        <v>52.780246217697901</v>
      </c>
    </row>
    <row r="2791" spans="1:21" x14ac:dyDescent="0.2">
      <c r="A2791" s="7" t="s">
        <v>8581</v>
      </c>
      <c r="B2791" s="7">
        <v>69.608632582591994</v>
      </c>
      <c r="C2791" s="7">
        <v>0.50806039234685996</v>
      </c>
      <c r="D2791" s="7">
        <v>0.24191492672468801</v>
      </c>
      <c r="E2791" s="7">
        <v>2.1001614047778898</v>
      </c>
      <c r="F2791" s="7">
        <v>3.5714645206604598E-2</v>
      </c>
      <c r="G2791" s="7">
        <v>0.22339684208140201</v>
      </c>
      <c r="H2791" s="6" t="s">
        <v>1435</v>
      </c>
      <c r="I2791" s="7" t="s">
        <v>3268</v>
      </c>
      <c r="J2791" s="7">
        <v>55436056</v>
      </c>
      <c r="K2791" s="7">
        <v>55572988</v>
      </c>
      <c r="L2791" s="7">
        <v>53.528428977719201</v>
      </c>
      <c r="M2791" s="7">
        <v>71.546445300886006</v>
      </c>
      <c r="N2791" s="7">
        <v>76.236477137596907</v>
      </c>
      <c r="O2791" s="7">
        <v>91.884055972858107</v>
      </c>
      <c r="P2791" s="7">
        <v>76.321117571537499</v>
      </c>
      <c r="Q2791" s="7">
        <v>73.722326156906504</v>
      </c>
      <c r="R2791" s="7">
        <v>90.773926882500305</v>
      </c>
      <c r="S2791" s="7">
        <v>45.228870951696798</v>
      </c>
      <c r="T2791" s="7">
        <v>56.524395482563598</v>
      </c>
      <c r="U2791" s="7">
        <v>60.320281391654802</v>
      </c>
    </row>
    <row r="2792" spans="1:21" x14ac:dyDescent="0.2">
      <c r="A2792" s="7" t="s">
        <v>8582</v>
      </c>
      <c r="B2792" s="7">
        <v>741.44477430969096</v>
      </c>
      <c r="C2792" s="7">
        <v>-0.24291284736131799</v>
      </c>
      <c r="D2792" s="7">
        <v>0.115696981163181</v>
      </c>
      <c r="E2792" s="7">
        <v>-2.0995608089264701</v>
      </c>
      <c r="F2792" s="7">
        <v>3.57674933516215E-2</v>
      </c>
      <c r="G2792" s="7">
        <v>0.22358237822249799</v>
      </c>
      <c r="H2792" s="6" t="s">
        <v>8583</v>
      </c>
      <c r="I2792" s="7" t="s">
        <v>3155</v>
      </c>
      <c r="J2792" s="7">
        <v>84971093</v>
      </c>
      <c r="K2792" s="7">
        <v>85059472</v>
      </c>
      <c r="L2792" s="7">
        <v>650.17457636351605</v>
      </c>
      <c r="M2792" s="7">
        <v>650.23092935217005</v>
      </c>
      <c r="N2792" s="7">
        <v>721.655972904436</v>
      </c>
      <c r="O2792" s="7">
        <v>698.08767053592805</v>
      </c>
      <c r="P2792" s="7">
        <v>661.44968561999099</v>
      </c>
      <c r="Q2792" s="7">
        <v>772.50916126809705</v>
      </c>
      <c r="R2792" s="7">
        <v>764.412015852634</v>
      </c>
      <c r="S2792" s="7">
        <v>921.53824564082197</v>
      </c>
      <c r="T2792" s="7">
        <v>814.73094178315796</v>
      </c>
      <c r="U2792" s="7">
        <v>759.65854377615199</v>
      </c>
    </row>
    <row r="2793" spans="1:21" x14ac:dyDescent="0.2">
      <c r="A2793" s="7" t="s">
        <v>8584</v>
      </c>
      <c r="B2793" s="7">
        <v>653.17879667857301</v>
      </c>
      <c r="C2793" s="7">
        <v>-0.39118533525666099</v>
      </c>
      <c r="D2793" s="7">
        <v>0.18632127352765299</v>
      </c>
      <c r="E2793" s="7">
        <v>-2.0995205101933898</v>
      </c>
      <c r="F2793" s="7">
        <v>3.5771041738814201E-2</v>
      </c>
      <c r="G2793" s="7">
        <v>0.22358237822249799</v>
      </c>
      <c r="H2793" s="6" t="s">
        <v>8585</v>
      </c>
      <c r="I2793" s="7" t="s">
        <v>3158</v>
      </c>
      <c r="J2793" s="7">
        <v>54474484</v>
      </c>
      <c r="K2793" s="7">
        <v>54489196</v>
      </c>
      <c r="L2793" s="7">
        <v>665.84143362528698</v>
      </c>
      <c r="M2793" s="7">
        <v>727.03814268988503</v>
      </c>
      <c r="N2793" s="7">
        <v>408.56830465974201</v>
      </c>
      <c r="O2793" s="7">
        <v>517.78688145711203</v>
      </c>
      <c r="P2793" s="7">
        <v>695.06732074078798</v>
      </c>
      <c r="Q2793" s="7">
        <v>592.299030662326</v>
      </c>
      <c r="R2793" s="7">
        <v>575.69779943901494</v>
      </c>
      <c r="S2793" s="7">
        <v>812.23514084088799</v>
      </c>
      <c r="T2793" s="7">
        <v>717.27508750287598</v>
      </c>
      <c r="U2793" s="7">
        <v>819.97882516780703</v>
      </c>
    </row>
    <row r="2794" spans="1:21" x14ac:dyDescent="0.2">
      <c r="A2794" s="7" t="s">
        <v>8586</v>
      </c>
      <c r="B2794" s="7">
        <v>5512.1841477406697</v>
      </c>
      <c r="C2794" s="7">
        <v>0.77805107819297004</v>
      </c>
      <c r="D2794" s="7">
        <v>0.37070791809849202</v>
      </c>
      <c r="E2794" s="7">
        <v>2.0988250862940898</v>
      </c>
      <c r="F2794" s="7">
        <v>3.5832322569703499E-2</v>
      </c>
      <c r="G2794" s="7">
        <v>0.22379814312952201</v>
      </c>
      <c r="H2794" s="6" t="s">
        <v>8587</v>
      </c>
      <c r="I2794" s="7" t="s">
        <v>3155</v>
      </c>
      <c r="J2794" s="7">
        <v>188974320</v>
      </c>
      <c r="K2794" s="7">
        <v>189012746</v>
      </c>
      <c r="L2794" s="7">
        <v>4454.6097480970202</v>
      </c>
      <c r="M2794" s="7">
        <v>6998.9257961984304</v>
      </c>
      <c r="N2794" s="7">
        <v>3914.7060930169901</v>
      </c>
      <c r="O2794" s="7">
        <v>4528.3236641718004</v>
      </c>
      <c r="P2794" s="7">
        <v>10873.9420844781</v>
      </c>
      <c r="Q2794" s="7">
        <v>4331.3441880562004</v>
      </c>
      <c r="R2794" s="7">
        <v>8998.5626991152294</v>
      </c>
      <c r="S2794" s="7">
        <v>4732.0706233212804</v>
      </c>
      <c r="T2794" s="7">
        <v>1863.35593383899</v>
      </c>
      <c r="U2794" s="7">
        <v>4426.0006471126699</v>
      </c>
    </row>
    <row r="2795" spans="1:21" x14ac:dyDescent="0.2">
      <c r="A2795" s="7" t="s">
        <v>8588</v>
      </c>
      <c r="B2795" s="7">
        <v>270.48049623807702</v>
      </c>
      <c r="C2795" s="7">
        <v>0.40863445412546701</v>
      </c>
      <c r="D2795" s="7">
        <v>0.19478498678737999</v>
      </c>
      <c r="E2795" s="7">
        <v>2.0978744864537102</v>
      </c>
      <c r="F2795" s="7">
        <v>3.59162343538907E-2</v>
      </c>
      <c r="G2795" s="7">
        <v>0.22423849787352601</v>
      </c>
      <c r="H2795" s="6" t="s">
        <v>8589</v>
      </c>
      <c r="I2795" s="7" t="s">
        <v>3268</v>
      </c>
      <c r="J2795" s="7">
        <v>156949723</v>
      </c>
      <c r="K2795" s="7">
        <v>156973182</v>
      </c>
      <c r="L2795" s="7">
        <v>268.94771632707699</v>
      </c>
      <c r="M2795" s="7">
        <v>286.18578120354402</v>
      </c>
      <c r="N2795" s="7">
        <v>381.92254566019398</v>
      </c>
      <c r="O2795" s="7">
        <v>298.18976655342601</v>
      </c>
      <c r="P2795" s="7">
        <v>213.517412253706</v>
      </c>
      <c r="Q2795" s="7">
        <v>269.05498520511998</v>
      </c>
      <c r="R2795" s="7">
        <v>326.467631770396</v>
      </c>
      <c r="S2795" s="7">
        <v>214.83713702055999</v>
      </c>
      <c r="T2795" s="7">
        <v>196.86082564617001</v>
      </c>
      <c r="U2795" s="7">
        <v>248.821160740576</v>
      </c>
    </row>
    <row r="2796" spans="1:21" x14ac:dyDescent="0.2">
      <c r="A2796" s="7" t="s">
        <v>8590</v>
      </c>
      <c r="B2796" s="7">
        <v>15.2292700582269</v>
      </c>
      <c r="C2796" s="7">
        <v>-1.2005600364172799</v>
      </c>
      <c r="D2796" s="7">
        <v>0.57242662041958103</v>
      </c>
      <c r="E2796" s="7">
        <v>-2.0973169199176702</v>
      </c>
      <c r="F2796" s="7">
        <v>3.5965530044603601E-2</v>
      </c>
      <c r="G2796" s="7">
        <v>0.224462483405239</v>
      </c>
      <c r="H2796" s="6" t="s">
        <v>8591</v>
      </c>
      <c r="I2796" s="7" t="s">
        <v>3204</v>
      </c>
      <c r="J2796" s="7">
        <v>84999147</v>
      </c>
      <c r="K2796" s="7">
        <v>85133138</v>
      </c>
      <c r="L2796" s="7">
        <v>15.666857261771501</v>
      </c>
      <c r="M2796" s="7">
        <v>14.7301505031236</v>
      </c>
      <c r="N2796" s="7">
        <v>5.1811198054677501</v>
      </c>
      <c r="O2796" s="7">
        <v>20.2260500569184</v>
      </c>
      <c r="P2796" s="7">
        <v>5.4515083979669603</v>
      </c>
      <c r="Q2796" s="7">
        <v>11.3418963318318</v>
      </c>
      <c r="R2796" s="7">
        <v>3.9813125825658</v>
      </c>
      <c r="S2796" s="7">
        <v>28.268044344810502</v>
      </c>
      <c r="T2796" s="7">
        <v>9.7455854280281997</v>
      </c>
      <c r="U2796" s="7">
        <v>37.700175869784204</v>
      </c>
    </row>
    <row r="2797" spans="1:21" x14ac:dyDescent="0.2">
      <c r="A2797" s="7" t="s">
        <v>8592</v>
      </c>
      <c r="B2797" s="7">
        <v>99.1479107036767</v>
      </c>
      <c r="C2797" s="7">
        <v>-0.85399809971671803</v>
      </c>
      <c r="D2797" s="7">
        <v>0.407223445031828</v>
      </c>
      <c r="E2797" s="7">
        <v>-2.0971240976805001</v>
      </c>
      <c r="F2797" s="7">
        <v>3.59825913052619E-2</v>
      </c>
      <c r="G2797" s="7">
        <v>0.224470502580424</v>
      </c>
      <c r="H2797" s="6" t="s">
        <v>8593</v>
      </c>
      <c r="I2797" s="7" t="s">
        <v>3164</v>
      </c>
      <c r="J2797" s="7">
        <v>37005646</v>
      </c>
      <c r="K2797" s="7">
        <v>37029070</v>
      </c>
      <c r="L2797" s="7">
        <v>36.556000277466701</v>
      </c>
      <c r="M2797" s="7">
        <v>67.337830871422099</v>
      </c>
      <c r="N2797" s="7">
        <v>60.693117721193602</v>
      </c>
      <c r="O2797" s="7">
        <v>76.858990216290096</v>
      </c>
      <c r="P2797" s="7">
        <v>163.54525193900901</v>
      </c>
      <c r="Q2797" s="7">
        <v>76.242747563980203</v>
      </c>
      <c r="R2797" s="7">
        <v>77.237464101776595</v>
      </c>
      <c r="S2797" s="7">
        <v>71.612379006853303</v>
      </c>
      <c r="T2797" s="7">
        <v>155.929366848451</v>
      </c>
      <c r="U2797" s="7">
        <v>205.465958490324</v>
      </c>
    </row>
    <row r="2798" spans="1:21" x14ac:dyDescent="0.2">
      <c r="A2798" s="7" t="s">
        <v>8594</v>
      </c>
      <c r="B2798" s="7">
        <v>185.28422521569999</v>
      </c>
      <c r="C2798" s="7">
        <v>-0.42450559015252698</v>
      </c>
      <c r="D2798" s="7">
        <v>0.20243479937158099</v>
      </c>
      <c r="E2798" s="7">
        <v>-2.0969990904247799</v>
      </c>
      <c r="F2798" s="7">
        <v>3.5993655860378802E-2</v>
      </c>
      <c r="G2798" s="7">
        <v>0.224470502580424</v>
      </c>
      <c r="H2798" s="6" t="s">
        <v>8595</v>
      </c>
      <c r="I2798" s="7" t="s">
        <v>3208</v>
      </c>
      <c r="J2798" s="7">
        <v>103628704</v>
      </c>
      <c r="K2798" s="7">
        <v>103630953</v>
      </c>
      <c r="L2798" s="7">
        <v>193.22457289518101</v>
      </c>
      <c r="M2798" s="7">
        <v>205.16995343636401</v>
      </c>
      <c r="N2798" s="7">
        <v>136.18943488658101</v>
      </c>
      <c r="O2798" s="7">
        <v>127.135171786345</v>
      </c>
      <c r="P2798" s="7">
        <v>169.90534506997</v>
      </c>
      <c r="Q2798" s="7">
        <v>183.36065736461401</v>
      </c>
      <c r="R2798" s="7">
        <v>161.64129085217201</v>
      </c>
      <c r="S2798" s="7">
        <v>209.18352815159801</v>
      </c>
      <c r="T2798" s="7">
        <v>272.87639198479002</v>
      </c>
      <c r="U2798" s="7">
        <v>194.15590572938899</v>
      </c>
    </row>
    <row r="2799" spans="1:21" x14ac:dyDescent="0.2">
      <c r="A2799" s="7" t="s">
        <v>8596</v>
      </c>
      <c r="B2799" s="7">
        <v>369.06760380697102</v>
      </c>
      <c r="C2799" s="7">
        <v>0.52553832771518205</v>
      </c>
      <c r="D2799" s="7">
        <v>0.25068102533715397</v>
      </c>
      <c r="E2799" s="7">
        <v>2.09644238932069</v>
      </c>
      <c r="F2799" s="7">
        <v>3.6042965433303799E-2</v>
      </c>
      <c r="G2799" s="7">
        <v>0.22464371019420001</v>
      </c>
      <c r="H2799" s="6" t="s">
        <v>8597</v>
      </c>
      <c r="I2799" s="7" t="s">
        <v>3169</v>
      </c>
      <c r="J2799" s="7">
        <v>132410636</v>
      </c>
      <c r="K2799" s="7">
        <v>132488702</v>
      </c>
      <c r="L2799" s="7">
        <v>420.39400319086798</v>
      </c>
      <c r="M2799" s="7">
        <v>426.122210983218</v>
      </c>
      <c r="N2799" s="7">
        <v>602.49021737867804</v>
      </c>
      <c r="O2799" s="7">
        <v>348.46594812348098</v>
      </c>
      <c r="P2799" s="7">
        <v>290.74711455823802</v>
      </c>
      <c r="Q2799" s="7">
        <v>381.21373781990098</v>
      </c>
      <c r="R2799" s="7">
        <v>374.24338276118499</v>
      </c>
      <c r="S2799" s="7">
        <v>190.33816525505699</v>
      </c>
      <c r="T2799" s="7">
        <v>364.48489500825502</v>
      </c>
      <c r="U2799" s="7">
        <v>292.17636299082801</v>
      </c>
    </row>
    <row r="2800" spans="1:21" x14ac:dyDescent="0.2">
      <c r="A2800" s="7" t="s">
        <v>8598</v>
      </c>
      <c r="B2800" s="7">
        <v>2242.9243964177399</v>
      </c>
      <c r="C2800" s="7">
        <v>-0.65148258311103902</v>
      </c>
      <c r="D2800" s="7">
        <v>0.31076516091435502</v>
      </c>
      <c r="E2800" s="7">
        <v>-2.09638230100891</v>
      </c>
      <c r="F2800" s="7">
        <v>3.6048291173097699E-2</v>
      </c>
      <c r="G2800" s="7">
        <v>0.22464371019420001</v>
      </c>
      <c r="H2800" s="6" t="s">
        <v>8599</v>
      </c>
      <c r="I2800" s="7" t="s">
        <v>3268</v>
      </c>
      <c r="J2800" s="7">
        <v>44062727</v>
      </c>
      <c r="K2800" s="7">
        <v>44065587</v>
      </c>
      <c r="L2800" s="7">
        <v>1457.01772534475</v>
      </c>
      <c r="M2800" s="7">
        <v>1370.4300735941799</v>
      </c>
      <c r="N2800" s="7">
        <v>1726.0530551929701</v>
      </c>
      <c r="O2800" s="7">
        <v>1963.6605169545401</v>
      </c>
      <c r="P2800" s="7">
        <v>1785.3690003341801</v>
      </c>
      <c r="Q2800" s="7">
        <v>3541.1920769385902</v>
      </c>
      <c r="R2800" s="7">
        <v>1560.6745323657899</v>
      </c>
      <c r="S2800" s="7">
        <v>4155.4025186871404</v>
      </c>
      <c r="T2800" s="7">
        <v>1962.7609052048799</v>
      </c>
      <c r="U2800" s="7">
        <v>2906.6835595603602</v>
      </c>
    </row>
    <row r="2801" spans="1:21" x14ac:dyDescent="0.2">
      <c r="A2801" s="7" t="s">
        <v>8600</v>
      </c>
      <c r="B2801" s="7">
        <v>31.741461468217601</v>
      </c>
      <c r="C2801" s="7">
        <v>0.79564808210701299</v>
      </c>
      <c r="D2801" s="7">
        <v>0.37969799551175498</v>
      </c>
      <c r="E2801" s="7">
        <v>2.09547611921059</v>
      </c>
      <c r="F2801" s="7">
        <v>3.6128689155619703E-2</v>
      </c>
      <c r="G2801" s="7">
        <v>0.22506087702677599</v>
      </c>
      <c r="H2801" s="6" t="s">
        <v>8601</v>
      </c>
      <c r="I2801" s="7" t="s">
        <v>3149</v>
      </c>
      <c r="J2801" s="7">
        <v>47346950</v>
      </c>
      <c r="K2801" s="7">
        <v>47349073</v>
      </c>
      <c r="L2801" s="7">
        <v>41.7782860313906</v>
      </c>
      <c r="M2801" s="7">
        <v>51.555526760932501</v>
      </c>
      <c r="N2801" s="7">
        <v>37.007998610483902</v>
      </c>
      <c r="O2801" s="7">
        <v>37.56266439142</v>
      </c>
      <c r="P2801" s="7">
        <v>31.800465654807301</v>
      </c>
      <c r="Q2801" s="7">
        <v>21.4235819601267</v>
      </c>
      <c r="R2801" s="7">
        <v>33.443025693552698</v>
      </c>
      <c r="S2801" s="7">
        <v>13.191754027578201</v>
      </c>
      <c r="T2801" s="7">
        <v>19.491170856056399</v>
      </c>
      <c r="U2801" s="7">
        <v>30.160140695827401</v>
      </c>
    </row>
    <row r="2802" spans="1:21" x14ac:dyDescent="0.2">
      <c r="A2802" s="7" t="s">
        <v>8602</v>
      </c>
      <c r="B2802" s="7">
        <v>57.238667675519999</v>
      </c>
      <c r="C2802" s="7">
        <v>-0.63365610748253698</v>
      </c>
      <c r="D2802" s="7">
        <v>0.30250694329427802</v>
      </c>
      <c r="E2802" s="7">
        <v>-2.09468285448945</v>
      </c>
      <c r="F2802" s="7">
        <v>3.6199194371867603E-2</v>
      </c>
      <c r="G2802" s="7">
        <v>0.22537194322475601</v>
      </c>
      <c r="H2802" s="6" t="s">
        <v>8603</v>
      </c>
      <c r="I2802" s="7" t="s">
        <v>3155</v>
      </c>
      <c r="J2802" s="7">
        <v>151270465</v>
      </c>
      <c r="K2802" s="7">
        <v>151290057</v>
      </c>
      <c r="L2802" s="7">
        <v>39.1671431544287</v>
      </c>
      <c r="M2802" s="7">
        <v>71.020368497202995</v>
      </c>
      <c r="N2802" s="7">
        <v>28.126078943967801</v>
      </c>
      <c r="O2802" s="7">
        <v>43.919422980737203</v>
      </c>
      <c r="P2802" s="7">
        <v>61.783761843625598</v>
      </c>
      <c r="Q2802" s="7">
        <v>50.408428141474502</v>
      </c>
      <c r="R2802" s="7">
        <v>48.572013507302799</v>
      </c>
      <c r="S2802" s="7">
        <v>67.843306427545201</v>
      </c>
      <c r="T2802" s="7">
        <v>97.455854280281997</v>
      </c>
      <c r="U2802" s="7">
        <v>64.0902989786332</v>
      </c>
    </row>
    <row r="2803" spans="1:21" x14ac:dyDescent="0.2">
      <c r="A2803" s="7" t="s">
        <v>8604</v>
      </c>
      <c r="B2803" s="7">
        <v>321.802663117598</v>
      </c>
      <c r="C2803" s="7">
        <v>-0.46552056615804499</v>
      </c>
      <c r="D2803" s="7">
        <v>0.22225794424669601</v>
      </c>
      <c r="E2803" s="7">
        <v>-2.0945058577584001</v>
      </c>
      <c r="F2803" s="7">
        <v>3.621494180155E-2</v>
      </c>
      <c r="G2803" s="7">
        <v>0.22537194322475601</v>
      </c>
      <c r="H2803" s="6" t="s">
        <v>8605</v>
      </c>
      <c r="I2803" s="7" t="s">
        <v>3275</v>
      </c>
      <c r="J2803" s="7">
        <v>58113588</v>
      </c>
      <c r="K2803" s="7">
        <v>58129450</v>
      </c>
      <c r="L2803" s="7">
        <v>394.282574421248</v>
      </c>
      <c r="M2803" s="7">
        <v>251.99078896415</v>
      </c>
      <c r="N2803" s="7">
        <v>233.150391246049</v>
      </c>
      <c r="O2803" s="7">
        <v>242.13471353853799</v>
      </c>
      <c r="P2803" s="7">
        <v>253.49514050546401</v>
      </c>
      <c r="Q2803" s="7">
        <v>334.58594178903701</v>
      </c>
      <c r="R2803" s="7">
        <v>313.72743150618498</v>
      </c>
      <c r="S2803" s="7">
        <v>505.05572562728099</v>
      </c>
      <c r="T2803" s="7">
        <v>391.77253420673401</v>
      </c>
      <c r="U2803" s="7">
        <v>297.83138937129502</v>
      </c>
    </row>
    <row r="2804" spans="1:21" x14ac:dyDescent="0.2">
      <c r="A2804" s="7" t="s">
        <v>8606</v>
      </c>
      <c r="B2804" s="7">
        <v>50.515733793616</v>
      </c>
      <c r="C2804" s="7">
        <v>-0.65383189941931497</v>
      </c>
      <c r="D2804" s="7">
        <v>0.31217210414582702</v>
      </c>
      <c r="E2804" s="7">
        <v>-2.09445972505566</v>
      </c>
      <c r="F2804" s="7">
        <v>3.6219047195273503E-2</v>
      </c>
      <c r="G2804" s="7">
        <v>0.22537194322475601</v>
      </c>
      <c r="H2804" s="6" t="s">
        <v>8607</v>
      </c>
      <c r="I2804" s="7" t="s">
        <v>3164</v>
      </c>
      <c r="J2804" s="7">
        <v>34696317</v>
      </c>
      <c r="K2804" s="7">
        <v>34697470</v>
      </c>
      <c r="L2804" s="7">
        <v>33.944857400504802</v>
      </c>
      <c r="M2804" s="7">
        <v>37.8775298651749</v>
      </c>
      <c r="N2804" s="7">
        <v>31.086718832806501</v>
      </c>
      <c r="O2804" s="7">
        <v>33.517454380036298</v>
      </c>
      <c r="P2804" s="7">
        <v>54.515083979669598</v>
      </c>
      <c r="Q2804" s="7">
        <v>63.640640528611598</v>
      </c>
      <c r="R2804" s="7">
        <v>46.979488474276501</v>
      </c>
      <c r="S2804" s="7">
        <v>94.226814482701698</v>
      </c>
      <c r="T2804" s="7">
        <v>58.473512568169198</v>
      </c>
      <c r="U2804" s="7">
        <v>50.895237424208702</v>
      </c>
    </row>
    <row r="2805" spans="1:21" x14ac:dyDescent="0.2">
      <c r="A2805" s="7" t="s">
        <v>8608</v>
      </c>
      <c r="B2805" s="7">
        <v>8.5140249365779894</v>
      </c>
      <c r="C2805" s="7">
        <v>1.7350471055510699</v>
      </c>
      <c r="D2805" s="7">
        <v>0.82865260561002896</v>
      </c>
      <c r="E2805" s="7">
        <v>2.0938172327036599</v>
      </c>
      <c r="F2805" s="7">
        <v>3.6276264457178402E-2</v>
      </c>
      <c r="G2805" s="7">
        <v>0.22563069950345099</v>
      </c>
      <c r="H2805" s="6" t="s">
        <v>8609</v>
      </c>
      <c r="I2805" s="7" t="s">
        <v>3152</v>
      </c>
      <c r="J2805" s="7">
        <v>142286917</v>
      </c>
      <c r="K2805" s="7">
        <v>142287625</v>
      </c>
      <c r="L2805" s="7">
        <v>20.8891430156953</v>
      </c>
      <c r="M2805" s="7">
        <v>13.151920092074601</v>
      </c>
      <c r="N2805" s="7">
        <v>13.322879499774199</v>
      </c>
      <c r="O2805" s="7">
        <v>6.9346457338006102</v>
      </c>
      <c r="P2805" s="7">
        <v>6.3600931309614603</v>
      </c>
      <c r="Q2805" s="7">
        <v>3.7806321106105898</v>
      </c>
      <c r="R2805" s="7">
        <v>11.1476752311842</v>
      </c>
      <c r="S2805" s="7">
        <v>0</v>
      </c>
      <c r="T2805" s="7">
        <v>3.8982341712112798</v>
      </c>
      <c r="U2805" s="7">
        <v>5.6550263804676399</v>
      </c>
    </row>
    <row r="2806" spans="1:21" x14ac:dyDescent="0.2">
      <c r="A2806" s="7" t="s">
        <v>8610</v>
      </c>
      <c r="B2806" s="7">
        <v>347.36023326361902</v>
      </c>
      <c r="C2806" s="7">
        <v>-0.79235970787190202</v>
      </c>
      <c r="D2806" s="7">
        <v>0.37862788919492202</v>
      </c>
      <c r="E2806" s="7">
        <v>-2.09271353348191</v>
      </c>
      <c r="F2806" s="7">
        <v>3.6374734422651697E-2</v>
      </c>
      <c r="G2806" s="7">
        <v>0.226088371591703</v>
      </c>
      <c r="H2806" s="6" t="s">
        <v>8611</v>
      </c>
      <c r="I2806" s="7" t="s">
        <v>3268</v>
      </c>
      <c r="J2806" s="7">
        <v>112954646</v>
      </c>
      <c r="K2806" s="7">
        <v>112995634</v>
      </c>
      <c r="L2806" s="7">
        <v>118.807000901767</v>
      </c>
      <c r="M2806" s="7">
        <v>134.149584939161</v>
      </c>
      <c r="N2806" s="7">
        <v>301.24510868933902</v>
      </c>
      <c r="O2806" s="7">
        <v>314.37060659896099</v>
      </c>
      <c r="P2806" s="7">
        <v>301.650131354172</v>
      </c>
      <c r="Q2806" s="7">
        <v>369.87184148806898</v>
      </c>
      <c r="R2806" s="7">
        <v>453.07337189598798</v>
      </c>
      <c r="S2806" s="7">
        <v>669.01038282718196</v>
      </c>
      <c r="T2806" s="7">
        <v>370.332246265072</v>
      </c>
      <c r="U2806" s="7">
        <v>441.09205767647597</v>
      </c>
    </row>
    <row r="2807" spans="1:21" x14ac:dyDescent="0.2">
      <c r="A2807" s="7" t="s">
        <v>8612</v>
      </c>
      <c r="B2807" s="7">
        <v>9.9972822124440803</v>
      </c>
      <c r="C2807" s="7">
        <v>1.46296920560404</v>
      </c>
      <c r="D2807" s="7">
        <v>0.69953512810969198</v>
      </c>
      <c r="E2807" s="7">
        <v>2.0913448757853401</v>
      </c>
      <c r="F2807" s="7">
        <v>3.6497159786473297E-2</v>
      </c>
      <c r="G2807" s="7">
        <v>0.226684844709241</v>
      </c>
      <c r="H2807" s="6" t="s">
        <v>8613</v>
      </c>
      <c r="I2807" s="7" t="s">
        <v>3275</v>
      </c>
      <c r="J2807" s="7">
        <v>25031744</v>
      </c>
      <c r="K2807" s="7">
        <v>25058109</v>
      </c>
      <c r="L2807" s="7">
        <v>16.972428700252401</v>
      </c>
      <c r="M2807" s="7">
        <v>11.047612877342701</v>
      </c>
      <c r="N2807" s="7">
        <v>5.1811198054677501</v>
      </c>
      <c r="O2807" s="7">
        <v>19.070275767951699</v>
      </c>
      <c r="P2807" s="7">
        <v>17.2631099268954</v>
      </c>
      <c r="Q2807" s="7">
        <v>7.5612642212211796</v>
      </c>
      <c r="R2807" s="7">
        <v>9.5551501981579303</v>
      </c>
      <c r="S2807" s="7">
        <v>5.6536088689620998</v>
      </c>
      <c r="T2807" s="7">
        <v>3.8982341712112798</v>
      </c>
      <c r="U2807" s="7">
        <v>3.7700175869784198</v>
      </c>
    </row>
    <row r="2808" spans="1:21" x14ac:dyDescent="0.2">
      <c r="A2808" s="7" t="s">
        <v>8614</v>
      </c>
      <c r="B2808" s="7">
        <v>44.126979276232099</v>
      </c>
      <c r="C2808" s="7">
        <v>-0.80447633350565895</v>
      </c>
      <c r="D2808" s="7">
        <v>0.38475488211397801</v>
      </c>
      <c r="E2808" s="7">
        <v>-2.0908801184941002</v>
      </c>
      <c r="F2808" s="7">
        <v>3.6538811739330899E-2</v>
      </c>
      <c r="G2808" s="7">
        <v>0.226855295156662</v>
      </c>
      <c r="H2808" s="6" t="s">
        <v>8615</v>
      </c>
      <c r="I2808" s="7" t="s">
        <v>3332</v>
      </c>
      <c r="J2808" s="7">
        <v>32675407</v>
      </c>
      <c r="K2808" s="7">
        <v>32678300</v>
      </c>
      <c r="L2808" s="7">
        <v>32.639285962023898</v>
      </c>
      <c r="M2808" s="7">
        <v>32.616761828345098</v>
      </c>
      <c r="N2808" s="7">
        <v>33.3071987494355</v>
      </c>
      <c r="O2808" s="7">
        <v>46.230971558670703</v>
      </c>
      <c r="P2808" s="7">
        <v>20.8974488588734</v>
      </c>
      <c r="Q2808" s="7">
        <v>53.558954900316699</v>
      </c>
      <c r="R2808" s="7">
        <v>32.646763177039603</v>
      </c>
      <c r="S2808" s="7">
        <v>103.64949593097199</v>
      </c>
      <c r="T2808" s="7">
        <v>27.287639198478999</v>
      </c>
      <c r="U2808" s="7">
        <v>58.435272598165596</v>
      </c>
    </row>
    <row r="2809" spans="1:21" x14ac:dyDescent="0.2">
      <c r="A2809" s="7" t="s">
        <v>8616</v>
      </c>
      <c r="B2809" s="7">
        <v>94.187034003493693</v>
      </c>
      <c r="C2809" s="7">
        <v>0.47714669400279203</v>
      </c>
      <c r="D2809" s="7">
        <v>0.228226587117037</v>
      </c>
      <c r="E2809" s="7">
        <v>2.0906709425493299</v>
      </c>
      <c r="F2809" s="7">
        <v>3.6557571482118703E-2</v>
      </c>
      <c r="G2809" s="7">
        <v>0.22688754753614701</v>
      </c>
      <c r="H2809" s="6" t="s">
        <v>8617</v>
      </c>
      <c r="I2809" s="7" t="s">
        <v>3204</v>
      </c>
      <c r="J2809" s="7">
        <v>6580001</v>
      </c>
      <c r="K2809" s="7">
        <v>6589280</v>
      </c>
      <c r="L2809" s="7">
        <v>73.112000554933502</v>
      </c>
      <c r="M2809" s="7">
        <v>94.693824662937303</v>
      </c>
      <c r="N2809" s="7">
        <v>119.905915497968</v>
      </c>
      <c r="O2809" s="7">
        <v>109.798557451843</v>
      </c>
      <c r="P2809" s="7">
        <v>106.304413760356</v>
      </c>
      <c r="Q2809" s="7">
        <v>118.459806132465</v>
      </c>
      <c r="R2809" s="7">
        <v>97.144027014605598</v>
      </c>
      <c r="S2809" s="7">
        <v>69.727842717199195</v>
      </c>
      <c r="T2809" s="7">
        <v>58.473512568169198</v>
      </c>
      <c r="U2809" s="7">
        <v>94.250439674460594</v>
      </c>
    </row>
    <row r="2810" spans="1:21" x14ac:dyDescent="0.2">
      <c r="A2810" s="7" t="s">
        <v>8618</v>
      </c>
      <c r="B2810" s="7">
        <v>6.8859947100450603</v>
      </c>
      <c r="C2810" s="7">
        <v>1.7965779990961701</v>
      </c>
      <c r="D2810" s="7">
        <v>0.859605710538761</v>
      </c>
      <c r="E2810" s="7">
        <v>2.0900024011824598</v>
      </c>
      <c r="F2810" s="7">
        <v>3.66175840067322E-2</v>
      </c>
      <c r="G2810" s="7">
        <v>0.22710785662102001</v>
      </c>
      <c r="H2810" s="6" t="s">
        <v>8619</v>
      </c>
      <c r="I2810" s="7" t="s">
        <v>3149</v>
      </c>
      <c r="J2810" s="7">
        <v>126432796</v>
      </c>
      <c r="K2810" s="7">
        <v>126434569</v>
      </c>
      <c r="L2810" s="7">
        <v>3.9167143154428699</v>
      </c>
      <c r="M2810" s="7">
        <v>5.7868448405128401</v>
      </c>
      <c r="N2810" s="7">
        <v>13.322879499774199</v>
      </c>
      <c r="O2810" s="7">
        <v>10.401968600700901</v>
      </c>
      <c r="P2810" s="7">
        <v>13.628770994917399</v>
      </c>
      <c r="Q2810" s="7">
        <v>6.3010535176843199</v>
      </c>
      <c r="R2810" s="7">
        <v>7.9626251651316098</v>
      </c>
      <c r="S2810" s="7">
        <v>3.7690725793080699</v>
      </c>
      <c r="T2810" s="7">
        <v>0</v>
      </c>
      <c r="U2810" s="7">
        <v>3.7700175869784198</v>
      </c>
    </row>
    <row r="2811" spans="1:21" x14ac:dyDescent="0.2">
      <c r="A2811" s="7" t="s">
        <v>8620</v>
      </c>
      <c r="B2811" s="7">
        <v>542.49365678555205</v>
      </c>
      <c r="C2811" s="7">
        <v>0.35099782838342197</v>
      </c>
      <c r="D2811" s="7">
        <v>0.16794371445584799</v>
      </c>
      <c r="E2811" s="7">
        <v>2.08997299792187</v>
      </c>
      <c r="F2811" s="7">
        <v>3.6620225356145598E-2</v>
      </c>
      <c r="G2811" s="7">
        <v>0.22710785662102001</v>
      </c>
      <c r="H2811" s="6" t="s">
        <v>8621</v>
      </c>
      <c r="I2811" s="7" t="s">
        <v>3149</v>
      </c>
      <c r="J2811" s="7">
        <v>53867066</v>
      </c>
      <c r="K2811" s="7">
        <v>53882202</v>
      </c>
      <c r="L2811" s="7">
        <v>500.03386093820598</v>
      </c>
      <c r="M2811" s="7">
        <v>541.33303098979195</v>
      </c>
      <c r="N2811" s="7">
        <v>597.30909757321001</v>
      </c>
      <c r="O2811" s="7">
        <v>632.20853606482206</v>
      </c>
      <c r="P2811" s="7">
        <v>440.66359550232897</v>
      </c>
      <c r="Q2811" s="7">
        <v>689.33525483466406</v>
      </c>
      <c r="R2811" s="7">
        <v>658.50910115638396</v>
      </c>
      <c r="S2811" s="7">
        <v>442.86602806869797</v>
      </c>
      <c r="T2811" s="7">
        <v>428.80575883324099</v>
      </c>
      <c r="U2811" s="7">
        <v>493.87230389417402</v>
      </c>
    </row>
    <row r="2812" spans="1:21" x14ac:dyDescent="0.2">
      <c r="A2812" s="7" t="s">
        <v>8622</v>
      </c>
      <c r="B2812" s="7">
        <v>6.7614313495125602</v>
      </c>
      <c r="C2812" s="7">
        <v>1.75884103760878</v>
      </c>
      <c r="D2812" s="7">
        <v>0.84170193414074501</v>
      </c>
      <c r="E2812" s="7">
        <v>2.08962456454885</v>
      </c>
      <c r="F2812" s="7">
        <v>3.6651538133020599E-2</v>
      </c>
      <c r="H2812" s="6" t="s">
        <v>8623</v>
      </c>
      <c r="I2812" s="7" t="s">
        <v>3268</v>
      </c>
      <c r="J2812" s="7">
        <v>102285091</v>
      </c>
      <c r="K2812" s="7">
        <v>102321711</v>
      </c>
      <c r="L2812" s="7">
        <v>3.9167143154428699</v>
      </c>
      <c r="M2812" s="7">
        <v>5.7868448405128401</v>
      </c>
      <c r="N2812" s="7">
        <v>8.1417596943064598</v>
      </c>
      <c r="O2812" s="7">
        <v>9.2461943117341505</v>
      </c>
      <c r="P2812" s="7">
        <v>12.720186261922899</v>
      </c>
      <c r="Q2812" s="7">
        <v>8.1913695729896094</v>
      </c>
      <c r="R2812" s="7">
        <v>11.943937747697399</v>
      </c>
      <c r="S2812" s="7">
        <v>3.7690725793080699</v>
      </c>
      <c r="T2812" s="7">
        <v>3.8982341712112798</v>
      </c>
      <c r="U2812" s="7">
        <v>0</v>
      </c>
    </row>
    <row r="2813" spans="1:21" x14ac:dyDescent="0.2">
      <c r="A2813" s="7" t="s">
        <v>8624</v>
      </c>
      <c r="B2813" s="7">
        <v>465.39555209031801</v>
      </c>
      <c r="C2813" s="7">
        <v>-0.374530993988826</v>
      </c>
      <c r="D2813" s="7">
        <v>0.17924753575139701</v>
      </c>
      <c r="E2813" s="7">
        <v>-2.0894624432007398</v>
      </c>
      <c r="F2813" s="7">
        <v>3.6666115319561897E-2</v>
      </c>
      <c r="G2813" s="7">
        <v>0.22730817080615001</v>
      </c>
      <c r="H2813" s="6" t="s">
        <v>8625</v>
      </c>
      <c r="I2813" s="7" t="s">
        <v>3149</v>
      </c>
      <c r="J2813" s="7">
        <v>49024325</v>
      </c>
      <c r="K2813" s="7">
        <v>49029408</v>
      </c>
      <c r="L2813" s="7">
        <v>359.03214558226301</v>
      </c>
      <c r="M2813" s="7">
        <v>343.52815280498902</v>
      </c>
      <c r="N2813" s="7">
        <v>497.38750132490401</v>
      </c>
      <c r="O2813" s="7">
        <v>353.66693242383099</v>
      </c>
      <c r="P2813" s="7">
        <v>480.64132375408701</v>
      </c>
      <c r="Q2813" s="7">
        <v>451.78553721796499</v>
      </c>
      <c r="R2813" s="7">
        <v>505.62669798585699</v>
      </c>
      <c r="S2813" s="7">
        <v>535.20830626174597</v>
      </c>
      <c r="T2813" s="7">
        <v>625.66658447941097</v>
      </c>
      <c r="U2813" s="7">
        <v>501.41233906813</v>
      </c>
    </row>
    <row r="2814" spans="1:21" x14ac:dyDescent="0.2">
      <c r="A2814" s="7" t="s">
        <v>8626</v>
      </c>
      <c r="B2814" s="7">
        <v>184.37616510952901</v>
      </c>
      <c r="C2814" s="7">
        <v>0.41387891604437399</v>
      </c>
      <c r="D2814" s="7">
        <v>0.19816035784376199</v>
      </c>
      <c r="E2814" s="7">
        <v>2.0886060186200002</v>
      </c>
      <c r="F2814" s="7">
        <v>3.6743202962914001E-2</v>
      </c>
      <c r="G2814" s="7">
        <v>0.227593727944258</v>
      </c>
      <c r="H2814" s="6" t="s">
        <v>8627</v>
      </c>
      <c r="I2814" s="7" t="s">
        <v>3295</v>
      </c>
      <c r="J2814" s="7">
        <v>137554904</v>
      </c>
      <c r="K2814" s="7">
        <v>137578935</v>
      </c>
      <c r="L2814" s="7">
        <v>177.55771563341</v>
      </c>
      <c r="M2814" s="7">
        <v>167.292423571189</v>
      </c>
      <c r="N2814" s="7">
        <v>254.615030440129</v>
      </c>
      <c r="O2814" s="7">
        <v>197.637403413317</v>
      </c>
      <c r="P2814" s="7">
        <v>178.08260766692101</v>
      </c>
      <c r="Q2814" s="7">
        <v>204.78423932474001</v>
      </c>
      <c r="R2814" s="7">
        <v>214.990879458553</v>
      </c>
      <c r="S2814" s="7">
        <v>141.34022172405301</v>
      </c>
      <c r="T2814" s="7">
        <v>120.84525930754999</v>
      </c>
      <c r="U2814" s="7">
        <v>186.615870555432</v>
      </c>
    </row>
    <row r="2815" spans="1:21" x14ac:dyDescent="0.2">
      <c r="A2815" s="7" t="s">
        <v>8628</v>
      </c>
      <c r="B2815" s="7">
        <v>573.89869440866005</v>
      </c>
      <c r="C2815" s="7">
        <v>-0.57419314123310805</v>
      </c>
      <c r="D2815" s="7">
        <v>0.27492788134232199</v>
      </c>
      <c r="E2815" s="7">
        <v>-2.0885227734256602</v>
      </c>
      <c r="F2815" s="7">
        <v>3.6750703303505203E-2</v>
      </c>
      <c r="G2815" s="7">
        <v>0.227593727944258</v>
      </c>
      <c r="H2815" s="6" t="s">
        <v>8629</v>
      </c>
      <c r="I2815" s="7" t="s">
        <v>3208</v>
      </c>
      <c r="J2815" s="7">
        <v>19533975</v>
      </c>
      <c r="K2815" s="7">
        <v>19887601</v>
      </c>
      <c r="L2815" s="7">
        <v>549.64557560048195</v>
      </c>
      <c r="M2815" s="7">
        <v>465.051894455759</v>
      </c>
      <c r="N2815" s="7">
        <v>290.14270910619399</v>
      </c>
      <c r="O2815" s="7">
        <v>562.28419158233305</v>
      </c>
      <c r="P2815" s="7">
        <v>384.33134205667102</v>
      </c>
      <c r="Q2815" s="7">
        <v>830.47885363079297</v>
      </c>
      <c r="R2815" s="7">
        <v>421.22287123546198</v>
      </c>
      <c r="S2815" s="7">
        <v>740.62276183403503</v>
      </c>
      <c r="T2815" s="7">
        <v>699.73303373242504</v>
      </c>
      <c r="U2815" s="7">
        <v>795.47371085244697</v>
      </c>
    </row>
    <row r="2816" spans="1:21" x14ac:dyDescent="0.2">
      <c r="A2816" s="7" t="s">
        <v>8630</v>
      </c>
      <c r="B2816" s="7">
        <v>8.4112748520024105</v>
      </c>
      <c r="C2816" s="7">
        <v>2.0650643814948899</v>
      </c>
      <c r="D2816" s="7">
        <v>0.98879569905976905</v>
      </c>
      <c r="E2816" s="7">
        <v>2.08846416247414</v>
      </c>
      <c r="F2816" s="7">
        <v>3.6755984896365099E-2</v>
      </c>
      <c r="G2816" s="7">
        <v>0.227593727944258</v>
      </c>
      <c r="H2816" s="6" t="s">
        <v>8631</v>
      </c>
      <c r="I2816" s="7" t="s">
        <v>3161</v>
      </c>
      <c r="J2816" s="7">
        <v>67637774</v>
      </c>
      <c r="K2816" s="7">
        <v>67638973</v>
      </c>
      <c r="L2816" s="7">
        <v>30.028143085061998</v>
      </c>
      <c r="M2816" s="7">
        <v>6.3129216441958196</v>
      </c>
      <c r="N2816" s="7">
        <v>9.6220796387258201</v>
      </c>
      <c r="O2816" s="7">
        <v>5.7788714448338396</v>
      </c>
      <c r="P2816" s="7">
        <v>3.63433893197797</v>
      </c>
      <c r="Q2816" s="7">
        <v>4.4107374623790196</v>
      </c>
      <c r="R2816" s="7">
        <v>16.721512846776399</v>
      </c>
      <c r="S2816" s="7">
        <v>0</v>
      </c>
      <c r="T2816" s="7">
        <v>1.9491170856056399</v>
      </c>
      <c r="U2816" s="7">
        <v>5.6550263804676399</v>
      </c>
    </row>
    <row r="2817" spans="1:21" x14ac:dyDescent="0.2">
      <c r="A2817" s="7" t="s">
        <v>8632</v>
      </c>
      <c r="B2817" s="7">
        <v>869.47144274169204</v>
      </c>
      <c r="C2817" s="7">
        <v>-0.30741133642072799</v>
      </c>
      <c r="D2817" s="7">
        <v>0.14720323618464001</v>
      </c>
      <c r="E2817" s="7">
        <v>-2.0883463189296698</v>
      </c>
      <c r="F2817" s="7">
        <v>3.6766606056760999E-2</v>
      </c>
      <c r="G2817" s="7">
        <v>0.227593727944258</v>
      </c>
      <c r="H2817" s="6" t="s">
        <v>8633</v>
      </c>
      <c r="I2817" s="7" t="s">
        <v>3196</v>
      </c>
      <c r="J2817" s="7">
        <v>119571802</v>
      </c>
      <c r="K2817" s="7">
        <v>119597029</v>
      </c>
      <c r="L2817" s="7">
        <v>968.73400735286896</v>
      </c>
      <c r="M2817" s="7">
        <v>900.117411101588</v>
      </c>
      <c r="N2817" s="7">
        <v>824.53820904158101</v>
      </c>
      <c r="O2817" s="7">
        <v>719.46949488181303</v>
      </c>
      <c r="P2817" s="7">
        <v>844.07521695188495</v>
      </c>
      <c r="Q2817" s="7">
        <v>638.29672134142095</v>
      </c>
      <c r="R2817" s="7">
        <v>788.29989134802895</v>
      </c>
      <c r="S2817" s="7">
        <v>991.26608835802199</v>
      </c>
      <c r="T2817" s="7">
        <v>1064.21792874068</v>
      </c>
      <c r="U2817" s="7">
        <v>955.69945829902997</v>
      </c>
    </row>
    <row r="2818" spans="1:21" x14ac:dyDescent="0.2">
      <c r="A2818" s="7" t="s">
        <v>8634</v>
      </c>
      <c r="B2818" s="7">
        <v>6.1203588425867901</v>
      </c>
      <c r="C2818" s="7">
        <v>-1.8958516214490599</v>
      </c>
      <c r="D2818" s="7">
        <v>0.90815457418608903</v>
      </c>
      <c r="E2818" s="7">
        <v>-2.0875869321565399</v>
      </c>
      <c r="F2818" s="7">
        <v>3.6835111804031498E-2</v>
      </c>
      <c r="H2818" s="6" t="s">
        <v>8635</v>
      </c>
      <c r="I2818" s="7" t="s">
        <v>3149</v>
      </c>
      <c r="J2818" s="7">
        <v>129591349</v>
      </c>
      <c r="K2818" s="7">
        <v>129591635</v>
      </c>
      <c r="L2818" s="7">
        <v>0</v>
      </c>
      <c r="M2818" s="7">
        <v>2.1043072147319402</v>
      </c>
      <c r="N2818" s="7">
        <v>2.9606398888387102</v>
      </c>
      <c r="O2818" s="7">
        <v>2.3115485779335398</v>
      </c>
      <c r="P2818" s="7">
        <v>8.17726259695044</v>
      </c>
      <c r="Q2818" s="7">
        <v>6.3010535176843199</v>
      </c>
      <c r="R2818" s="7">
        <v>1.5925250330263201</v>
      </c>
      <c r="S2818" s="7">
        <v>32.0371169241186</v>
      </c>
      <c r="T2818" s="7">
        <v>1.9491170856056399</v>
      </c>
      <c r="U2818" s="7">
        <v>3.7700175869784198</v>
      </c>
    </row>
    <row r="2819" spans="1:21" x14ac:dyDescent="0.2">
      <c r="A2819" s="7" t="s">
        <v>8636</v>
      </c>
      <c r="B2819" s="7">
        <v>21.5335907876173</v>
      </c>
      <c r="C2819" s="7">
        <v>1.10296475288019</v>
      </c>
      <c r="D2819" s="7">
        <v>0.528362149403936</v>
      </c>
      <c r="E2819" s="7">
        <v>2.0875165908922102</v>
      </c>
      <c r="F2819" s="7">
        <v>3.6841462923367999E-2</v>
      </c>
      <c r="G2819" s="7">
        <v>0.22797273727571299</v>
      </c>
      <c r="H2819" s="6" t="s">
        <v>8637</v>
      </c>
      <c r="I2819" s="7" t="s">
        <v>3282</v>
      </c>
      <c r="J2819" s="7">
        <v>46163303</v>
      </c>
      <c r="K2819" s="7">
        <v>46165347</v>
      </c>
      <c r="L2819" s="7">
        <v>22.1947144541762</v>
      </c>
      <c r="M2819" s="7">
        <v>34.721069043077001</v>
      </c>
      <c r="N2819" s="7">
        <v>32.567038777225797</v>
      </c>
      <c r="O2819" s="7">
        <v>38.718438680386697</v>
      </c>
      <c r="P2819" s="7">
        <v>8.17726259695044</v>
      </c>
      <c r="Q2819" s="7">
        <v>24.574108718968802</v>
      </c>
      <c r="R2819" s="7">
        <v>18.314037879802701</v>
      </c>
      <c r="S2819" s="7">
        <v>9.4226814482701702</v>
      </c>
      <c r="T2819" s="7">
        <v>7.7964683424225596</v>
      </c>
      <c r="U2819" s="7">
        <v>18.850087934892102</v>
      </c>
    </row>
    <row r="2820" spans="1:21" x14ac:dyDescent="0.2">
      <c r="A2820" s="7" t="s">
        <v>8638</v>
      </c>
      <c r="B2820" s="7">
        <v>243.29913373595599</v>
      </c>
      <c r="C2820" s="7">
        <v>-0.55323832445480603</v>
      </c>
      <c r="D2820" s="7">
        <v>0.26506584610844097</v>
      </c>
      <c r="E2820" s="7">
        <v>-2.08717317820143</v>
      </c>
      <c r="F2820" s="7">
        <v>3.68724830808458E-2</v>
      </c>
      <c r="G2820" s="7">
        <v>0.228015800242345</v>
      </c>
      <c r="H2820" s="6" t="s">
        <v>8639</v>
      </c>
      <c r="I2820" s="7" t="s">
        <v>3155</v>
      </c>
      <c r="J2820" s="7">
        <v>196133566</v>
      </c>
      <c r="K2820" s="7">
        <v>196176503</v>
      </c>
      <c r="L2820" s="7">
        <v>186.696715702777</v>
      </c>
      <c r="M2820" s="7">
        <v>289.34224202564201</v>
      </c>
      <c r="N2820" s="7">
        <v>138.40991480321</v>
      </c>
      <c r="O2820" s="7">
        <v>167.00938475569799</v>
      </c>
      <c r="P2820" s="7">
        <v>289.83852982524297</v>
      </c>
      <c r="Q2820" s="7">
        <v>170.758550329245</v>
      </c>
      <c r="R2820" s="7">
        <v>251.61895521815899</v>
      </c>
      <c r="S2820" s="7">
        <v>331.67838697910997</v>
      </c>
      <c r="T2820" s="7">
        <v>249.48698695752199</v>
      </c>
      <c r="U2820" s="7">
        <v>358.15167076295</v>
      </c>
    </row>
    <row r="2821" spans="1:21" x14ac:dyDescent="0.2">
      <c r="A2821" s="7" t="s">
        <v>8640</v>
      </c>
      <c r="B2821" s="7">
        <v>438.59342873756998</v>
      </c>
      <c r="C2821" s="7">
        <v>0.27019868081450799</v>
      </c>
      <c r="D2821" s="7">
        <v>0.12946113762705599</v>
      </c>
      <c r="E2821" s="7">
        <v>2.0871026299249902</v>
      </c>
      <c r="F2821" s="7">
        <v>3.6878858396348503E-2</v>
      </c>
      <c r="G2821" s="7">
        <v>0.228015800242345</v>
      </c>
      <c r="H2821" s="6" t="s">
        <v>8641</v>
      </c>
      <c r="I2821" s="7" t="s">
        <v>3155</v>
      </c>
      <c r="J2821" s="7">
        <v>38561978</v>
      </c>
      <c r="K2821" s="7">
        <v>38603586</v>
      </c>
      <c r="L2821" s="7">
        <v>417.78286031390599</v>
      </c>
      <c r="M2821" s="7">
        <v>502.929424320934</v>
      </c>
      <c r="N2821" s="7">
        <v>395.24542515996802</v>
      </c>
      <c r="O2821" s="7">
        <v>509.11857428986099</v>
      </c>
      <c r="P2821" s="7">
        <v>487.910001618043</v>
      </c>
      <c r="Q2821" s="7">
        <v>454.93606397680799</v>
      </c>
      <c r="R2821" s="7">
        <v>466.60983467671201</v>
      </c>
      <c r="S2821" s="7">
        <v>371.25364906184501</v>
      </c>
      <c r="T2821" s="7">
        <v>393.721651292339</v>
      </c>
      <c r="U2821" s="7">
        <v>386.42680266528799</v>
      </c>
    </row>
    <row r="2822" spans="1:21" x14ac:dyDescent="0.2">
      <c r="A2822" s="7" t="s">
        <v>8642</v>
      </c>
      <c r="B2822" s="7">
        <v>18.433061971699999</v>
      </c>
      <c r="C2822" s="7">
        <v>0.89975055523971603</v>
      </c>
      <c r="D2822" s="7">
        <v>0.431130969190408</v>
      </c>
      <c r="E2822" s="7">
        <v>2.0869541265599598</v>
      </c>
      <c r="F2822" s="7">
        <v>3.6892281435130903E-2</v>
      </c>
      <c r="G2822" s="7">
        <v>0.228015800242345</v>
      </c>
      <c r="H2822" s="6" t="s">
        <v>8643</v>
      </c>
      <c r="I2822" s="7" t="s">
        <v>3161</v>
      </c>
      <c r="J2822" s="7">
        <v>35231450</v>
      </c>
      <c r="K2822" s="7">
        <v>35242963</v>
      </c>
      <c r="L2822" s="7">
        <v>20.8891430156953</v>
      </c>
      <c r="M2822" s="7">
        <v>14.7301505031236</v>
      </c>
      <c r="N2822" s="7">
        <v>24.425279082919399</v>
      </c>
      <c r="O2822" s="7">
        <v>24.271260068302102</v>
      </c>
      <c r="P2822" s="7">
        <v>22.7146183248623</v>
      </c>
      <c r="Q2822" s="7">
        <v>21.4235819601267</v>
      </c>
      <c r="R2822" s="7">
        <v>21.499087945855301</v>
      </c>
      <c r="S2822" s="7">
        <v>5.6536088689620998</v>
      </c>
      <c r="T2822" s="7">
        <v>13.643819599239499</v>
      </c>
      <c r="U2822" s="7">
        <v>15.080070347913701</v>
      </c>
    </row>
    <row r="2823" spans="1:21" x14ac:dyDescent="0.2">
      <c r="A2823" s="7" t="s">
        <v>8644</v>
      </c>
      <c r="B2823" s="7">
        <v>41.2368974843343</v>
      </c>
      <c r="C2823" s="7">
        <v>0.66016320539881002</v>
      </c>
      <c r="D2823" s="7">
        <v>0.31636266600151902</v>
      </c>
      <c r="E2823" s="7">
        <v>2.0867291761779501</v>
      </c>
      <c r="F2823" s="7">
        <v>3.6912622352045198E-2</v>
      </c>
      <c r="G2823" s="7">
        <v>0.228015800242345</v>
      </c>
      <c r="H2823" s="6" t="s">
        <v>8645</v>
      </c>
      <c r="I2823" s="7" t="s">
        <v>3268</v>
      </c>
      <c r="J2823" s="7">
        <v>155003448</v>
      </c>
      <c r="K2823" s="7">
        <v>155005703</v>
      </c>
      <c r="L2823" s="7">
        <v>44.3894289083525</v>
      </c>
      <c r="M2823" s="7">
        <v>43.664374705687798</v>
      </c>
      <c r="N2823" s="7">
        <v>36.267838638274199</v>
      </c>
      <c r="O2823" s="7">
        <v>46.808858703154101</v>
      </c>
      <c r="P2823" s="7">
        <v>59.058007644642103</v>
      </c>
      <c r="Q2823" s="7">
        <v>54.189060252085099</v>
      </c>
      <c r="R2823" s="7">
        <v>39.813125825657998</v>
      </c>
      <c r="S2823" s="7">
        <v>26.383508055156501</v>
      </c>
      <c r="T2823" s="7">
        <v>44.829692968929699</v>
      </c>
      <c r="U2823" s="7">
        <v>16.965079141402899</v>
      </c>
    </row>
    <row r="2824" spans="1:21" x14ac:dyDescent="0.2">
      <c r="A2824" s="7" t="s">
        <v>8646</v>
      </c>
      <c r="B2824" s="7">
        <v>662.187973517665</v>
      </c>
      <c r="C2824" s="7">
        <v>0.45075647500757099</v>
      </c>
      <c r="D2824" s="7">
        <v>0.21601554336336501</v>
      </c>
      <c r="E2824" s="7">
        <v>2.0866853745304099</v>
      </c>
      <c r="F2824" s="7">
        <v>3.6916584183682301E-2</v>
      </c>
      <c r="G2824" s="7">
        <v>0.228015800242345</v>
      </c>
      <c r="H2824" s="6" t="s">
        <v>8647</v>
      </c>
      <c r="I2824" s="7" t="s">
        <v>3204</v>
      </c>
      <c r="J2824" s="7">
        <v>1216908</v>
      </c>
      <c r="K2824" s="7">
        <v>1232031</v>
      </c>
      <c r="L2824" s="7">
        <v>498.72828949972501</v>
      </c>
      <c r="M2824" s="7">
        <v>563.95433354815998</v>
      </c>
      <c r="N2824" s="7">
        <v>836.38076859693604</v>
      </c>
      <c r="O2824" s="7">
        <v>756.45427212874995</v>
      </c>
      <c r="P2824" s="7">
        <v>800.46314976814904</v>
      </c>
      <c r="Q2824" s="7">
        <v>793.30263787645504</v>
      </c>
      <c r="R2824" s="7">
        <v>791.48494141408196</v>
      </c>
      <c r="S2824" s="7">
        <v>661.47223766856598</v>
      </c>
      <c r="T2824" s="7">
        <v>393.721651292339</v>
      </c>
      <c r="U2824" s="7">
        <v>525.91745338349006</v>
      </c>
    </row>
    <row r="2825" spans="1:21" x14ac:dyDescent="0.2">
      <c r="A2825" s="7" t="s">
        <v>8648</v>
      </c>
      <c r="B2825" s="7">
        <v>55.158129842104501</v>
      </c>
      <c r="C2825" s="7">
        <v>0.78044566900599999</v>
      </c>
      <c r="D2825" s="7">
        <v>0.37407804754035301</v>
      </c>
      <c r="E2825" s="7">
        <v>2.0863177460896298</v>
      </c>
      <c r="F2825" s="7">
        <v>3.6949850223188099E-2</v>
      </c>
      <c r="G2825" s="7">
        <v>0.228137022825044</v>
      </c>
      <c r="H2825" s="6" t="s">
        <v>8649</v>
      </c>
      <c r="I2825" s="7" t="s">
        <v>3158</v>
      </c>
      <c r="J2825" s="7">
        <v>99645110</v>
      </c>
      <c r="K2825" s="7">
        <v>99680569</v>
      </c>
      <c r="L2825" s="7">
        <v>45.695000346833403</v>
      </c>
      <c r="M2825" s="7">
        <v>79.963674159813706</v>
      </c>
      <c r="N2825" s="7">
        <v>38.488318554903302</v>
      </c>
      <c r="O2825" s="7">
        <v>72.235893060422995</v>
      </c>
      <c r="P2825" s="7">
        <v>103.57865956137201</v>
      </c>
      <c r="Q2825" s="7">
        <v>53.558954900316699</v>
      </c>
      <c r="R2825" s="7">
        <v>47.775750990789597</v>
      </c>
      <c r="S2825" s="7">
        <v>28.268044344810502</v>
      </c>
      <c r="T2825" s="7">
        <v>29.236756284084599</v>
      </c>
      <c r="U2825" s="7">
        <v>52.780246217697901</v>
      </c>
    </row>
    <row r="2826" spans="1:21" x14ac:dyDescent="0.2">
      <c r="A2826" s="7" t="s">
        <v>8650</v>
      </c>
      <c r="B2826" s="7">
        <v>9.4999276369781498</v>
      </c>
      <c r="C2826" s="7">
        <v>1.38039107848916</v>
      </c>
      <c r="D2826" s="7">
        <v>0.66184114430350705</v>
      </c>
      <c r="E2826" s="7">
        <v>2.0856833854622598</v>
      </c>
      <c r="F2826" s="7">
        <v>3.7007312411042201E-2</v>
      </c>
      <c r="G2826" s="7">
        <v>0.22825479828373699</v>
      </c>
      <c r="H2826" s="6" t="s">
        <v>8651</v>
      </c>
      <c r="I2826" s="7" t="s">
        <v>3155</v>
      </c>
      <c r="J2826" s="7">
        <v>217760547</v>
      </c>
      <c r="K2826" s="7">
        <v>217761291</v>
      </c>
      <c r="L2826" s="7">
        <v>13.055714384809599</v>
      </c>
      <c r="M2826" s="7">
        <v>9.9954592699767204</v>
      </c>
      <c r="N2826" s="7">
        <v>18.503999305242001</v>
      </c>
      <c r="O2826" s="7">
        <v>10.979855745184301</v>
      </c>
      <c r="P2826" s="7">
        <v>12.720186261922899</v>
      </c>
      <c r="Q2826" s="7">
        <v>6.9311588694527497</v>
      </c>
      <c r="R2826" s="7">
        <v>9.5551501981579303</v>
      </c>
      <c r="S2826" s="7">
        <v>5.6536088689620998</v>
      </c>
      <c r="T2826" s="7">
        <v>1.9491170856056399</v>
      </c>
      <c r="U2826" s="7">
        <v>5.6550263804676399</v>
      </c>
    </row>
    <row r="2827" spans="1:21" x14ac:dyDescent="0.2">
      <c r="A2827" s="7" t="s">
        <v>8652</v>
      </c>
      <c r="B2827" s="7">
        <v>56.581522979880901</v>
      </c>
      <c r="C2827" s="7">
        <v>1.23100028222735</v>
      </c>
      <c r="D2827" s="7">
        <v>0.59022569351008103</v>
      </c>
      <c r="E2827" s="7">
        <v>2.0856433323100099</v>
      </c>
      <c r="F2827" s="7">
        <v>3.7010943091928601E-2</v>
      </c>
      <c r="G2827" s="7">
        <v>0.22825479828373699</v>
      </c>
      <c r="H2827" s="6" t="s">
        <v>8653</v>
      </c>
      <c r="I2827" s="7" t="s">
        <v>3332</v>
      </c>
      <c r="J2827" s="7">
        <v>589893</v>
      </c>
      <c r="K2827" s="7">
        <v>617159</v>
      </c>
      <c r="L2827" s="7">
        <v>13.055714384809599</v>
      </c>
      <c r="M2827" s="7">
        <v>29.460301006247199</v>
      </c>
      <c r="N2827" s="7">
        <v>112.50431577587101</v>
      </c>
      <c r="O2827" s="7">
        <v>131.18038179772799</v>
      </c>
      <c r="P2827" s="7">
        <v>101.761490095383</v>
      </c>
      <c r="Q2827" s="7">
        <v>56.079376307390397</v>
      </c>
      <c r="R2827" s="7">
        <v>34.239288210065901</v>
      </c>
      <c r="S2827" s="7">
        <v>37.690725793080702</v>
      </c>
      <c r="T2827" s="7">
        <v>25.338522112873299</v>
      </c>
      <c r="U2827" s="7">
        <v>24.505114315359801</v>
      </c>
    </row>
    <row r="2828" spans="1:21" x14ac:dyDescent="0.2">
      <c r="A2828" s="7" t="s">
        <v>8654</v>
      </c>
      <c r="B2828" s="7">
        <v>5.8351128515986499</v>
      </c>
      <c r="C2828" s="7">
        <v>-2.0657700929848302</v>
      </c>
      <c r="D2828" s="7">
        <v>0.99048157507975398</v>
      </c>
      <c r="E2828" s="7">
        <v>-2.0856219287254301</v>
      </c>
      <c r="F2828" s="7">
        <v>3.7012883377811598E-2</v>
      </c>
      <c r="H2828" s="6" t="s">
        <v>8655</v>
      </c>
      <c r="I2828" s="7" t="s">
        <v>3155</v>
      </c>
      <c r="J2828" s="7">
        <v>48962157</v>
      </c>
      <c r="K2828" s="7">
        <v>49154537</v>
      </c>
      <c r="L2828" s="7">
        <v>0</v>
      </c>
      <c r="M2828" s="7">
        <v>4.7346912331468696</v>
      </c>
      <c r="N2828" s="7">
        <v>0</v>
      </c>
      <c r="O2828" s="7">
        <v>1.7336614334501499</v>
      </c>
      <c r="P2828" s="7">
        <v>0</v>
      </c>
      <c r="Q2828" s="7">
        <v>7.5612642212211796</v>
      </c>
      <c r="R2828" s="7">
        <v>6.3701001321052804</v>
      </c>
      <c r="S2828" s="7">
        <v>20.729899186194402</v>
      </c>
      <c r="T2828" s="7">
        <v>7.7964683424225596</v>
      </c>
      <c r="U2828" s="7">
        <v>9.4250439674460598</v>
      </c>
    </row>
    <row r="2829" spans="1:21" x14ac:dyDescent="0.2">
      <c r="A2829" s="7" t="s">
        <v>8656</v>
      </c>
      <c r="B2829" s="7">
        <v>799.59306854204897</v>
      </c>
      <c r="C2829" s="7">
        <v>0.40394434621519998</v>
      </c>
      <c r="D2829" s="7">
        <v>0.19368399126233399</v>
      </c>
      <c r="E2829" s="7">
        <v>2.0855845833333699</v>
      </c>
      <c r="F2829" s="7">
        <v>3.7016269033895703E-2</v>
      </c>
      <c r="G2829" s="7">
        <v>0.22825479828373699</v>
      </c>
      <c r="H2829" s="6" t="s">
        <v>8657</v>
      </c>
      <c r="I2829" s="7" t="s">
        <v>3193</v>
      </c>
      <c r="J2829" s="7">
        <v>108778192</v>
      </c>
      <c r="K2829" s="7">
        <v>108857590</v>
      </c>
      <c r="L2829" s="7">
        <v>720.67543404148705</v>
      </c>
      <c r="M2829" s="7">
        <v>862.76595804009605</v>
      </c>
      <c r="N2829" s="7">
        <v>1267.8940323951799</v>
      </c>
      <c r="O2829" s="7">
        <v>838.51424664539002</v>
      </c>
      <c r="P2829" s="7">
        <v>720.50769326463296</v>
      </c>
      <c r="Q2829" s="7">
        <v>757.38663282565506</v>
      </c>
      <c r="R2829" s="7">
        <v>871.11119306539797</v>
      </c>
      <c r="S2829" s="7">
        <v>601.16707639963704</v>
      </c>
      <c r="T2829" s="7">
        <v>705.58038498924202</v>
      </c>
      <c r="U2829" s="7">
        <v>650.32803375377796</v>
      </c>
    </row>
    <row r="2830" spans="1:21" x14ac:dyDescent="0.2">
      <c r="A2830" s="7" t="s">
        <v>8658</v>
      </c>
      <c r="B2830" s="7">
        <v>2982.1610342138401</v>
      </c>
      <c r="C2830" s="7">
        <v>-0.39847427145550501</v>
      </c>
      <c r="D2830" s="7">
        <v>0.19107474322236701</v>
      </c>
      <c r="E2830" s="7">
        <v>-2.08543664502939</v>
      </c>
      <c r="F2830" s="7">
        <v>3.7029683406457403E-2</v>
      </c>
      <c r="G2830" s="7">
        <v>0.22825479828373699</v>
      </c>
      <c r="H2830" s="6" t="s">
        <v>8659</v>
      </c>
      <c r="I2830" s="7" t="s">
        <v>3169</v>
      </c>
      <c r="J2830" s="7">
        <v>137801193</v>
      </c>
      <c r="K2830" s="7">
        <v>137810751</v>
      </c>
      <c r="L2830" s="7">
        <v>3720.8785996707202</v>
      </c>
      <c r="M2830" s="7">
        <v>2030.6564622163201</v>
      </c>
      <c r="N2830" s="7">
        <v>3025.7739663931602</v>
      </c>
      <c r="O2830" s="7">
        <v>2239.3126848731099</v>
      </c>
      <c r="P2830" s="7">
        <v>2488.61358367192</v>
      </c>
      <c r="Q2830" s="7">
        <v>2741.5883855444499</v>
      </c>
      <c r="R2830" s="7">
        <v>2812.3992083244798</v>
      </c>
      <c r="S2830" s="7">
        <v>4034.7921961492898</v>
      </c>
      <c r="T2830" s="7">
        <v>3553.24044705908</v>
      </c>
      <c r="U2830" s="7">
        <v>3174.3548082358302</v>
      </c>
    </row>
    <row r="2831" spans="1:21" x14ac:dyDescent="0.2">
      <c r="A2831" s="7" t="s">
        <v>8660</v>
      </c>
      <c r="B2831" s="7">
        <v>14.1190497585561</v>
      </c>
      <c r="C2831" s="7">
        <v>1.01089807641444</v>
      </c>
      <c r="D2831" s="7">
        <v>0.48481152038782299</v>
      </c>
      <c r="E2831" s="7">
        <v>2.08513625172474</v>
      </c>
      <c r="F2831" s="7">
        <v>3.7056934441553301E-2</v>
      </c>
      <c r="G2831" s="7">
        <v>0.22825479828373699</v>
      </c>
      <c r="H2831" s="6" t="s">
        <v>8661</v>
      </c>
      <c r="I2831" s="7" t="s">
        <v>3332</v>
      </c>
      <c r="J2831" s="7">
        <v>6375148</v>
      </c>
      <c r="K2831" s="7">
        <v>6379058</v>
      </c>
      <c r="L2831" s="7">
        <v>15.666857261771501</v>
      </c>
      <c r="M2831" s="7">
        <v>13.151920092074601</v>
      </c>
      <c r="N2831" s="7">
        <v>17.763839333032301</v>
      </c>
      <c r="O2831" s="7">
        <v>19.070275767951699</v>
      </c>
      <c r="P2831" s="7">
        <v>18.171694659889901</v>
      </c>
      <c r="Q2831" s="7">
        <v>18.2730552012845</v>
      </c>
      <c r="R2831" s="7">
        <v>14.3327252972369</v>
      </c>
      <c r="S2831" s="7">
        <v>5.6536088689620998</v>
      </c>
      <c r="T2831" s="7">
        <v>7.7964683424225596</v>
      </c>
      <c r="U2831" s="7">
        <v>11.310052760935299</v>
      </c>
    </row>
    <row r="2832" spans="1:21" x14ac:dyDescent="0.2">
      <c r="A2832" s="7" t="s">
        <v>8662</v>
      </c>
      <c r="B2832" s="7">
        <v>26.1736366730408</v>
      </c>
      <c r="C2832" s="7">
        <v>0.94880104586799496</v>
      </c>
      <c r="D2832" s="7">
        <v>0.45504832129917699</v>
      </c>
      <c r="E2832" s="7">
        <v>2.0850555896111</v>
      </c>
      <c r="F2832" s="7">
        <v>3.70642548428071E-2</v>
      </c>
      <c r="G2832" s="7">
        <v>0.22825479828373699</v>
      </c>
      <c r="H2832" s="6" t="s">
        <v>8663</v>
      </c>
      <c r="I2832" s="7" t="s">
        <v>3275</v>
      </c>
      <c r="J2832" s="7">
        <v>75433836</v>
      </c>
      <c r="K2832" s="7">
        <v>75436392</v>
      </c>
      <c r="L2832" s="7">
        <v>27.417000208100099</v>
      </c>
      <c r="M2832" s="7">
        <v>38.403606668857897</v>
      </c>
      <c r="N2832" s="7">
        <v>43.669438360370997</v>
      </c>
      <c r="O2832" s="7">
        <v>27.738582935202398</v>
      </c>
      <c r="P2832" s="7">
        <v>25.440372523845799</v>
      </c>
      <c r="Q2832" s="7">
        <v>38.436426457874298</v>
      </c>
      <c r="R2832" s="7">
        <v>12.7402002642106</v>
      </c>
      <c r="S2832" s="7">
        <v>15.076290317232299</v>
      </c>
      <c r="T2832" s="7">
        <v>23.389405027267699</v>
      </c>
      <c r="U2832" s="7">
        <v>9.4250439674460598</v>
      </c>
    </row>
    <row r="2833" spans="1:21" x14ac:dyDescent="0.2">
      <c r="A2833" s="7" t="s">
        <v>8664</v>
      </c>
      <c r="B2833" s="7">
        <v>15.1765110682799</v>
      </c>
      <c r="C2833" s="7">
        <v>1.00147255273685</v>
      </c>
      <c r="D2833" s="7">
        <v>0.48032242184896301</v>
      </c>
      <c r="E2833" s="7">
        <v>2.08500063120468</v>
      </c>
      <c r="F2833" s="7">
        <v>3.7069243237680002E-2</v>
      </c>
      <c r="G2833" s="7">
        <v>0.22825479828373699</v>
      </c>
      <c r="H2833" s="6" t="s">
        <v>8665</v>
      </c>
      <c r="I2833" s="7" t="s">
        <v>3332</v>
      </c>
      <c r="J2833" s="7">
        <v>23221599</v>
      </c>
      <c r="K2833" s="7">
        <v>23250390</v>
      </c>
      <c r="L2833" s="7">
        <v>19.5835715772143</v>
      </c>
      <c r="M2833" s="7">
        <v>13.6779968957576</v>
      </c>
      <c r="N2833" s="7">
        <v>18.503999305242001</v>
      </c>
      <c r="O2833" s="7">
        <v>18.492388623468301</v>
      </c>
      <c r="P2833" s="7">
        <v>11.811601528928399</v>
      </c>
      <c r="Q2833" s="7">
        <v>21.4235819601267</v>
      </c>
      <c r="R2833" s="7">
        <v>21.499087945855301</v>
      </c>
      <c r="S2833" s="7">
        <v>7.5381451586161301</v>
      </c>
      <c r="T2833" s="7">
        <v>11.6947025136338</v>
      </c>
      <c r="U2833" s="7">
        <v>7.5400351739568503</v>
      </c>
    </row>
    <row r="2834" spans="1:21" x14ac:dyDescent="0.2">
      <c r="A2834" s="7" t="s">
        <v>8666</v>
      </c>
      <c r="B2834" s="7">
        <v>19.4300520640688</v>
      </c>
      <c r="C2834" s="7">
        <v>-1.12257260931761</v>
      </c>
      <c r="D2834" s="7">
        <v>0.53842915811229497</v>
      </c>
      <c r="E2834" s="7">
        <v>-2.0849030785281002</v>
      </c>
      <c r="F2834" s="7">
        <v>3.7078099183122999E-2</v>
      </c>
      <c r="G2834" s="7">
        <v>0.22825479828373699</v>
      </c>
      <c r="H2834" s="6" t="s">
        <v>8667</v>
      </c>
      <c r="I2834" s="7" t="s">
        <v>3155</v>
      </c>
      <c r="J2834" s="7">
        <v>177623252</v>
      </c>
      <c r="K2834" s="7">
        <v>178072755</v>
      </c>
      <c r="L2834" s="7">
        <v>18.2780001387334</v>
      </c>
      <c r="M2834" s="7">
        <v>21.0430721473194</v>
      </c>
      <c r="N2834" s="7">
        <v>17.023679360822602</v>
      </c>
      <c r="O2834" s="7">
        <v>7.5125328782839897</v>
      </c>
      <c r="P2834" s="7">
        <v>4.54292366497247</v>
      </c>
      <c r="Q2834" s="7">
        <v>20.793476608358201</v>
      </c>
      <c r="R2834" s="7">
        <v>11.1476752311842</v>
      </c>
      <c r="S2834" s="7">
        <v>35.806189503426602</v>
      </c>
      <c r="T2834" s="7">
        <v>48.727927140140999</v>
      </c>
      <c r="U2834" s="7">
        <v>9.4250439674460598</v>
      </c>
    </row>
    <row r="2835" spans="1:21" x14ac:dyDescent="0.2">
      <c r="A2835" s="7" t="s">
        <v>8668</v>
      </c>
      <c r="B2835" s="7">
        <v>25.296189752049202</v>
      </c>
      <c r="C2835" s="7">
        <v>0.81476159550701199</v>
      </c>
      <c r="D2835" s="7">
        <v>0.39090115137581199</v>
      </c>
      <c r="E2835" s="7">
        <v>2.0843161823376199</v>
      </c>
      <c r="F2835" s="7">
        <v>3.7131416330634402E-2</v>
      </c>
      <c r="G2835" s="7">
        <v>0.22849892183450701</v>
      </c>
      <c r="H2835" s="6" t="s">
        <v>8669</v>
      </c>
      <c r="I2835" s="7" t="s">
        <v>3164</v>
      </c>
      <c r="J2835" s="7">
        <v>108751654</v>
      </c>
      <c r="K2835" s="7">
        <v>108769942</v>
      </c>
      <c r="L2835" s="7">
        <v>28.722571646580999</v>
      </c>
      <c r="M2835" s="7">
        <v>25.2516865767833</v>
      </c>
      <c r="N2835" s="7">
        <v>45.149758304790403</v>
      </c>
      <c r="O2835" s="7">
        <v>31.205905802102698</v>
      </c>
      <c r="P2835" s="7">
        <v>23.623203057856799</v>
      </c>
      <c r="Q2835" s="7">
        <v>23.944003367200398</v>
      </c>
      <c r="R2835" s="7">
        <v>25.4804005284211</v>
      </c>
      <c r="S2835" s="7">
        <v>11.3072177379242</v>
      </c>
      <c r="T2835" s="7">
        <v>17.542053770450799</v>
      </c>
      <c r="U2835" s="7">
        <v>20.735096728381301</v>
      </c>
    </row>
    <row r="2836" spans="1:21" x14ac:dyDescent="0.2">
      <c r="A2836" s="7" t="s">
        <v>8670</v>
      </c>
      <c r="B2836" s="7">
        <v>144.01902175547599</v>
      </c>
      <c r="C2836" s="7">
        <v>0.40820185907747197</v>
      </c>
      <c r="D2836" s="7">
        <v>0.19588686379648901</v>
      </c>
      <c r="E2836" s="7">
        <v>2.0838654066235001</v>
      </c>
      <c r="F2836" s="7">
        <v>3.7172411792063098E-2</v>
      </c>
      <c r="G2836" s="7">
        <v>0.228651477224456</v>
      </c>
      <c r="H2836" s="6" t="s">
        <v>8671</v>
      </c>
      <c r="I2836" s="7" t="s">
        <v>3161</v>
      </c>
      <c r="J2836" s="7">
        <v>81029130</v>
      </c>
      <c r="K2836" s="7">
        <v>81034881</v>
      </c>
      <c r="L2836" s="7">
        <v>180.16885851037199</v>
      </c>
      <c r="M2836" s="7">
        <v>138.35819936862501</v>
      </c>
      <c r="N2836" s="7">
        <v>185.78015302462899</v>
      </c>
      <c r="O2836" s="7">
        <v>167.58727190018101</v>
      </c>
      <c r="P2836" s="7">
        <v>149.91648094409101</v>
      </c>
      <c r="Q2836" s="7">
        <v>120.35012218777</v>
      </c>
      <c r="R2836" s="7">
        <v>147.308565554935</v>
      </c>
      <c r="S2836" s="7">
        <v>126.26393140682001</v>
      </c>
      <c r="T2836" s="7">
        <v>118.896142221944</v>
      </c>
      <c r="U2836" s="7">
        <v>105.560492435396</v>
      </c>
    </row>
    <row r="2837" spans="1:21" x14ac:dyDescent="0.2">
      <c r="A2837" s="7" t="s">
        <v>8672</v>
      </c>
      <c r="B2837" s="7">
        <v>264.65335510747201</v>
      </c>
      <c r="C2837" s="7">
        <v>0.33930514097551401</v>
      </c>
      <c r="D2837" s="7">
        <v>0.162834445353852</v>
      </c>
      <c r="E2837" s="7">
        <v>2.0837430326131399</v>
      </c>
      <c r="F2837" s="7">
        <v>3.7183547653385197E-2</v>
      </c>
      <c r="G2837" s="7">
        <v>0.228651477224456</v>
      </c>
      <c r="H2837" s="6" t="s">
        <v>8673</v>
      </c>
      <c r="I2837" s="7" t="s">
        <v>3201</v>
      </c>
      <c r="J2837" s="7">
        <v>141207166</v>
      </c>
      <c r="K2837" s="7">
        <v>141308305</v>
      </c>
      <c r="L2837" s="7">
        <v>300.28143085061998</v>
      </c>
      <c r="M2837" s="7">
        <v>290.920472436691</v>
      </c>
      <c r="N2837" s="7">
        <v>299.02462877271</v>
      </c>
      <c r="O2837" s="7">
        <v>264.09442502890698</v>
      </c>
      <c r="P2837" s="7">
        <v>222.60325958365101</v>
      </c>
      <c r="Q2837" s="7">
        <v>308.75162236653102</v>
      </c>
      <c r="R2837" s="7">
        <v>291.43208104381699</v>
      </c>
      <c r="S2837" s="7">
        <v>237.45157249640801</v>
      </c>
      <c r="T2837" s="7">
        <v>181.26788896132501</v>
      </c>
      <c r="U2837" s="7">
        <v>250.706169534065</v>
      </c>
    </row>
    <row r="2838" spans="1:21" x14ac:dyDescent="0.2">
      <c r="A2838" s="7" t="s">
        <v>8674</v>
      </c>
      <c r="B2838" s="7">
        <v>3.5541185433538098</v>
      </c>
      <c r="C2838" s="7">
        <v>-2.5437271591863602</v>
      </c>
      <c r="D2838" s="7">
        <v>1.2209160967484001</v>
      </c>
      <c r="E2838" s="7">
        <v>-2.0834577953070901</v>
      </c>
      <c r="F2838" s="7">
        <v>3.7209514868956302E-2</v>
      </c>
      <c r="H2838" s="6" t="s">
        <v>8675</v>
      </c>
      <c r="I2838" s="7" t="s">
        <v>3161</v>
      </c>
      <c r="J2838" s="7">
        <v>22527324</v>
      </c>
      <c r="K2838" s="7">
        <v>22529570</v>
      </c>
      <c r="L2838" s="7">
        <v>2.6111428769619098</v>
      </c>
      <c r="M2838" s="7">
        <v>2.1043072147319402</v>
      </c>
      <c r="N2838" s="7">
        <v>1.48031994441936</v>
      </c>
      <c r="O2838" s="7">
        <v>0.57788714448338396</v>
      </c>
      <c r="P2838" s="7">
        <v>0.90858473299449405</v>
      </c>
      <c r="Q2838" s="7">
        <v>2.5204214070737301</v>
      </c>
      <c r="R2838" s="7">
        <v>0</v>
      </c>
      <c r="S2838" s="7">
        <v>0</v>
      </c>
      <c r="T2838" s="7">
        <v>25.338522112873299</v>
      </c>
      <c r="U2838" s="7">
        <v>0</v>
      </c>
    </row>
    <row r="2839" spans="1:21" x14ac:dyDescent="0.2">
      <c r="A2839" s="7" t="s">
        <v>8676</v>
      </c>
      <c r="B2839" s="7">
        <v>5.05825271635271</v>
      </c>
      <c r="C2839" s="7">
        <v>2.4270464920774999</v>
      </c>
      <c r="D2839" s="7">
        <v>1.1649695319135001</v>
      </c>
      <c r="E2839" s="7">
        <v>2.0833561956689</v>
      </c>
      <c r="F2839" s="7">
        <v>3.7218767947098899E-2</v>
      </c>
      <c r="H2839" s="6" t="s">
        <v>8677</v>
      </c>
      <c r="I2839" s="7" t="s">
        <v>3332</v>
      </c>
      <c r="J2839" s="7">
        <v>3539154</v>
      </c>
      <c r="K2839" s="7">
        <v>3544030</v>
      </c>
      <c r="L2839" s="7">
        <v>1.30557143848096</v>
      </c>
      <c r="M2839" s="7">
        <v>6.3129216441958196</v>
      </c>
      <c r="N2839" s="7">
        <v>12.5827195275645</v>
      </c>
      <c r="O2839" s="7">
        <v>9.2461943117341505</v>
      </c>
      <c r="P2839" s="7">
        <v>8.17726259695044</v>
      </c>
      <c r="Q2839" s="7">
        <v>4.4107374623790196</v>
      </c>
      <c r="R2839" s="7">
        <v>4.7775750990789598</v>
      </c>
      <c r="S2839" s="7">
        <v>1.8845362896540301</v>
      </c>
      <c r="T2839" s="7">
        <v>0</v>
      </c>
      <c r="U2839" s="7">
        <v>1.8850087934892099</v>
      </c>
    </row>
    <row r="2840" spans="1:21" x14ac:dyDescent="0.2">
      <c r="A2840" s="7" t="s">
        <v>8678</v>
      </c>
      <c r="B2840" s="7">
        <v>1086.81678886693</v>
      </c>
      <c r="C2840" s="7">
        <v>0.71553345346491004</v>
      </c>
      <c r="D2840" s="7">
        <v>0.34345975664891498</v>
      </c>
      <c r="E2840" s="7">
        <v>2.0833108962932401</v>
      </c>
      <c r="F2840" s="7">
        <v>3.7222894170532497E-2</v>
      </c>
      <c r="G2840" s="7">
        <v>0.22880930830442001</v>
      </c>
      <c r="H2840" s="6" t="s">
        <v>8679</v>
      </c>
      <c r="I2840" s="7" t="s">
        <v>3155</v>
      </c>
      <c r="J2840" s="7">
        <v>69013178</v>
      </c>
      <c r="K2840" s="7">
        <v>69249327</v>
      </c>
      <c r="L2840" s="7">
        <v>1322.5438671812101</v>
      </c>
      <c r="M2840" s="7">
        <v>1976.9966282406599</v>
      </c>
      <c r="N2840" s="7">
        <v>904.475486040227</v>
      </c>
      <c r="O2840" s="7">
        <v>1017.08137429076</v>
      </c>
      <c r="P2840" s="7">
        <v>1974.3546247970301</v>
      </c>
      <c r="Q2840" s="7">
        <v>604.90113769769403</v>
      </c>
      <c r="R2840" s="7">
        <v>818.55786697552901</v>
      </c>
      <c r="S2840" s="7">
        <v>836.73411260639102</v>
      </c>
      <c r="T2840" s="7">
        <v>707.52950207484798</v>
      </c>
      <c r="U2840" s="7">
        <v>704.99328876496497</v>
      </c>
    </row>
    <row r="2841" spans="1:21" x14ac:dyDescent="0.2">
      <c r="A2841" s="7" t="s">
        <v>8680</v>
      </c>
      <c r="B2841" s="7">
        <v>1.83608687819965</v>
      </c>
      <c r="C2841" s="7">
        <v>2.8997923868819102</v>
      </c>
      <c r="D2841" s="7">
        <v>1.3921344977560199</v>
      </c>
      <c r="E2841" s="7">
        <v>2.0829829241040101</v>
      </c>
      <c r="F2841" s="7">
        <v>3.7252780075199998E-2</v>
      </c>
      <c r="H2841" s="6" t="s">
        <v>2914</v>
      </c>
      <c r="I2841" s="7" t="s">
        <v>3341</v>
      </c>
      <c r="J2841" s="7">
        <v>45747944</v>
      </c>
      <c r="K2841" s="7">
        <v>45791932</v>
      </c>
      <c r="L2841" s="7">
        <v>1.30557143848096</v>
      </c>
      <c r="M2841" s="7">
        <v>2.6303840184149299</v>
      </c>
      <c r="N2841" s="7">
        <v>2.9606398888387102</v>
      </c>
      <c r="O2841" s="7">
        <v>1.7336614334501499</v>
      </c>
      <c r="P2841" s="7">
        <v>5.4515083979669603</v>
      </c>
      <c r="Q2841" s="7">
        <v>1.89031605530529</v>
      </c>
      <c r="R2841" s="7">
        <v>2.3887875495394799</v>
      </c>
      <c r="S2841" s="7">
        <v>0</v>
      </c>
      <c r="T2841" s="7">
        <v>0</v>
      </c>
      <c r="U2841" s="7">
        <v>0</v>
      </c>
    </row>
    <row r="2842" spans="1:21" x14ac:dyDescent="0.2">
      <c r="A2842" s="7" t="s">
        <v>8681</v>
      </c>
      <c r="B2842" s="7">
        <v>7.4616566898341397</v>
      </c>
      <c r="C2842" s="7">
        <v>-1.4888334635862099</v>
      </c>
      <c r="D2842" s="7">
        <v>0.71483226333220695</v>
      </c>
      <c r="E2842" s="7">
        <v>-2.0827731762497299</v>
      </c>
      <c r="F2842" s="7">
        <v>3.7271903696398399E-2</v>
      </c>
      <c r="G2842" s="7">
        <v>0.22902640015648801</v>
      </c>
      <c r="H2842" s="6" t="s">
        <v>8682</v>
      </c>
      <c r="I2842" s="7" t="s">
        <v>3152</v>
      </c>
      <c r="J2842" s="7">
        <v>74036589</v>
      </c>
      <c r="K2842" s="7">
        <v>74038807</v>
      </c>
      <c r="L2842" s="7">
        <v>10.4445715078476</v>
      </c>
      <c r="M2842" s="7">
        <v>2.6303840184149299</v>
      </c>
      <c r="N2842" s="7">
        <v>5.1811198054677501</v>
      </c>
      <c r="O2842" s="7">
        <v>3.46732286690031</v>
      </c>
      <c r="P2842" s="7">
        <v>0</v>
      </c>
      <c r="Q2842" s="7">
        <v>6.3010535176843199</v>
      </c>
      <c r="R2842" s="7">
        <v>6.3701001321052804</v>
      </c>
      <c r="S2842" s="7">
        <v>16.9608266068863</v>
      </c>
      <c r="T2842" s="7">
        <v>19.491170856056399</v>
      </c>
      <c r="U2842" s="7">
        <v>3.7700175869784198</v>
      </c>
    </row>
    <row r="2843" spans="1:21" x14ac:dyDescent="0.2">
      <c r="A2843" s="7" t="s">
        <v>8683</v>
      </c>
      <c r="B2843" s="7">
        <v>23.660949227590901</v>
      </c>
      <c r="C2843" s="7">
        <v>-0.84957746425769598</v>
      </c>
      <c r="D2843" s="7">
        <v>0.40802518082927902</v>
      </c>
      <c r="E2843" s="7">
        <v>-2.0821691997807501</v>
      </c>
      <c r="F2843" s="7">
        <v>3.7327017533524798E-2</v>
      </c>
      <c r="G2843" s="7">
        <v>0.229200002169066</v>
      </c>
      <c r="H2843" s="6" t="s">
        <v>8684</v>
      </c>
      <c r="I2843" s="7" t="s">
        <v>3161</v>
      </c>
      <c r="J2843" s="7">
        <v>39667981</v>
      </c>
      <c r="K2843" s="7">
        <v>39670475</v>
      </c>
      <c r="L2843" s="7">
        <v>15.666857261771501</v>
      </c>
      <c r="M2843" s="7">
        <v>9.4693824662937303</v>
      </c>
      <c r="N2843" s="7">
        <v>30.346558860596801</v>
      </c>
      <c r="O2843" s="7">
        <v>21.959711490368601</v>
      </c>
      <c r="P2843" s="7">
        <v>28.166126722829301</v>
      </c>
      <c r="Q2843" s="7">
        <v>13.862317738905499</v>
      </c>
      <c r="R2843" s="7">
        <v>14.3327252972369</v>
      </c>
      <c r="S2843" s="7">
        <v>41.459798372388697</v>
      </c>
      <c r="T2843" s="7">
        <v>31.185873369690199</v>
      </c>
      <c r="U2843" s="7">
        <v>30.160140695827401</v>
      </c>
    </row>
    <row r="2844" spans="1:21" x14ac:dyDescent="0.2">
      <c r="A2844" s="7" t="s">
        <v>8685</v>
      </c>
      <c r="B2844" s="7">
        <v>9.61041549186948</v>
      </c>
      <c r="C2844" s="7">
        <v>-1.0456532187865799</v>
      </c>
      <c r="D2844" s="7">
        <v>0.50239251159501697</v>
      </c>
      <c r="E2844" s="7">
        <v>-2.0813471432263202</v>
      </c>
      <c r="F2844" s="7">
        <v>3.7402142984258403E-2</v>
      </c>
      <c r="G2844" s="7">
        <v>0.229431333354876</v>
      </c>
      <c r="H2844" s="6" t="s">
        <v>8686</v>
      </c>
      <c r="I2844" s="7" t="s">
        <v>3155</v>
      </c>
      <c r="J2844" s="7">
        <v>127535802</v>
      </c>
      <c r="K2844" s="7">
        <v>127637729</v>
      </c>
      <c r="L2844" s="7">
        <v>5.2222857539238197</v>
      </c>
      <c r="M2844" s="7">
        <v>11.047612877342701</v>
      </c>
      <c r="N2844" s="7">
        <v>5.1811198054677501</v>
      </c>
      <c r="O2844" s="7">
        <v>9.2461943117341505</v>
      </c>
      <c r="P2844" s="7">
        <v>3.63433893197797</v>
      </c>
      <c r="Q2844" s="7">
        <v>5.6709481659158802</v>
      </c>
      <c r="R2844" s="7">
        <v>10.351412714671101</v>
      </c>
      <c r="S2844" s="7">
        <v>11.3072177379242</v>
      </c>
      <c r="T2844" s="7">
        <v>15.5929366848451</v>
      </c>
      <c r="U2844" s="7">
        <v>18.850087934892102</v>
      </c>
    </row>
    <row r="2845" spans="1:21" x14ac:dyDescent="0.2">
      <c r="A2845" s="7" t="s">
        <v>8687</v>
      </c>
      <c r="B2845" s="7">
        <v>4057.4503207001799</v>
      </c>
      <c r="C2845" s="7">
        <v>-0.27866512669159799</v>
      </c>
      <c r="D2845" s="7">
        <v>0.13388891711512901</v>
      </c>
      <c r="E2845" s="7">
        <v>-2.0813158601617299</v>
      </c>
      <c r="F2845" s="7">
        <v>3.7405004396005699E-2</v>
      </c>
      <c r="G2845" s="7">
        <v>0.229431333354876</v>
      </c>
      <c r="H2845" s="6" t="s">
        <v>8688</v>
      </c>
      <c r="I2845" s="7" t="s">
        <v>3149</v>
      </c>
      <c r="J2845" s="7">
        <v>129169484</v>
      </c>
      <c r="K2845" s="7">
        <v>129183922</v>
      </c>
      <c r="L2845" s="7">
        <v>3591.62702726111</v>
      </c>
      <c r="M2845" s="7">
        <v>2998.1117041893299</v>
      </c>
      <c r="N2845" s="7">
        <v>3789.6190577135499</v>
      </c>
      <c r="O2845" s="7">
        <v>3897.2709023959401</v>
      </c>
      <c r="P2845" s="7">
        <v>3698.8484480205798</v>
      </c>
      <c r="Q2845" s="7">
        <v>4365.3698770516903</v>
      </c>
      <c r="R2845" s="7">
        <v>4354.7597028104701</v>
      </c>
      <c r="S2845" s="7">
        <v>4733.9551596109304</v>
      </c>
      <c r="T2845" s="7">
        <v>4722.7106984224702</v>
      </c>
      <c r="U2845" s="7">
        <v>4422.2306295256903</v>
      </c>
    </row>
    <row r="2846" spans="1:21" x14ac:dyDescent="0.2">
      <c r="A2846" s="7" t="s">
        <v>8689</v>
      </c>
      <c r="B2846" s="7">
        <v>140.285545064697</v>
      </c>
      <c r="C2846" s="7">
        <v>0.40590628183682098</v>
      </c>
      <c r="D2846" s="7">
        <v>0.19502529124805401</v>
      </c>
      <c r="E2846" s="7">
        <v>2.0813007340701599</v>
      </c>
      <c r="F2846" s="7">
        <v>3.74063880221659E-2</v>
      </c>
      <c r="G2846" s="7">
        <v>0.229431333354876</v>
      </c>
      <c r="H2846" s="6" t="s">
        <v>8690</v>
      </c>
      <c r="I2846" s="7" t="s">
        <v>3158</v>
      </c>
      <c r="J2846" s="7">
        <v>102317377</v>
      </c>
      <c r="K2846" s="7">
        <v>102342702</v>
      </c>
      <c r="L2846" s="7">
        <v>126.640429532653</v>
      </c>
      <c r="M2846" s="7">
        <v>152.03619626438299</v>
      </c>
      <c r="N2846" s="7">
        <v>173.19743349706499</v>
      </c>
      <c r="O2846" s="7">
        <v>154.87375472154699</v>
      </c>
      <c r="P2846" s="7">
        <v>142.64780308013599</v>
      </c>
      <c r="Q2846" s="7">
        <v>170.758550329245</v>
      </c>
      <c r="R2846" s="7">
        <v>138.54967787328999</v>
      </c>
      <c r="S2846" s="7">
        <v>88.573205613739603</v>
      </c>
      <c r="T2846" s="7">
        <v>148.13289850602899</v>
      </c>
      <c r="U2846" s="7">
        <v>107.44550122888501</v>
      </c>
    </row>
    <row r="2847" spans="1:21" x14ac:dyDescent="0.2">
      <c r="A2847" s="7" t="s">
        <v>8691</v>
      </c>
      <c r="B2847" s="7">
        <v>482.34659124255597</v>
      </c>
      <c r="C2847" s="7">
        <v>0.51206326948223801</v>
      </c>
      <c r="D2847" s="7">
        <v>0.24611045002544499</v>
      </c>
      <c r="E2847" s="7">
        <v>2.0806238395374801</v>
      </c>
      <c r="F2847" s="7">
        <v>3.7468350076193903E-2</v>
      </c>
      <c r="G2847" s="7">
        <v>0.22972713466804201</v>
      </c>
      <c r="H2847" s="6" t="s">
        <v>987</v>
      </c>
      <c r="I2847" s="7" t="s">
        <v>3152</v>
      </c>
      <c r="J2847" s="7">
        <v>145757627</v>
      </c>
      <c r="K2847" s="7">
        <v>145938635</v>
      </c>
      <c r="L2847" s="7">
        <v>646.25786204807298</v>
      </c>
      <c r="M2847" s="7">
        <v>506.08588514303199</v>
      </c>
      <c r="N2847" s="7">
        <v>718.69533301559704</v>
      </c>
      <c r="O2847" s="7">
        <v>443.817326963239</v>
      </c>
      <c r="P2847" s="7">
        <v>637.82648256213497</v>
      </c>
      <c r="Q2847" s="7">
        <v>342.147206010258</v>
      </c>
      <c r="R2847" s="7">
        <v>414.85277110335699</v>
      </c>
      <c r="S2847" s="7">
        <v>303.41034263429901</v>
      </c>
      <c r="T2847" s="7">
        <v>395.67076837794502</v>
      </c>
      <c r="U2847" s="7">
        <v>414.70193456762701</v>
      </c>
    </row>
    <row r="2848" spans="1:21" x14ac:dyDescent="0.2">
      <c r="A2848" s="7" t="s">
        <v>8692</v>
      </c>
      <c r="B2848" s="7">
        <v>41.781045703937799</v>
      </c>
      <c r="C2848" s="7">
        <v>-0.94330214038441995</v>
      </c>
      <c r="D2848" s="7">
        <v>0.45341177336208199</v>
      </c>
      <c r="E2848" s="7">
        <v>-2.0804535651771099</v>
      </c>
      <c r="F2848" s="7">
        <v>3.7483950514743403E-2</v>
      </c>
      <c r="G2848" s="7">
        <v>0.229738569552803</v>
      </c>
      <c r="H2848" s="6" t="s">
        <v>8693</v>
      </c>
      <c r="I2848" s="7" t="s">
        <v>3268</v>
      </c>
      <c r="J2848" s="7">
        <v>104911928</v>
      </c>
      <c r="K2848" s="7">
        <v>104912193</v>
      </c>
      <c r="L2848" s="7">
        <v>28.722571646580999</v>
      </c>
      <c r="M2848" s="7">
        <v>32.0906850246621</v>
      </c>
      <c r="N2848" s="7">
        <v>40.708798471532297</v>
      </c>
      <c r="O2848" s="7">
        <v>8.6683071672507594</v>
      </c>
      <c r="P2848" s="7">
        <v>62.692346576620103</v>
      </c>
      <c r="Q2848" s="7">
        <v>26.4644247742741</v>
      </c>
      <c r="R2848" s="7">
        <v>30.257975627500102</v>
      </c>
      <c r="S2848" s="7">
        <v>52.767016110312902</v>
      </c>
      <c r="T2848" s="7">
        <v>48.727927140140999</v>
      </c>
      <c r="U2848" s="7">
        <v>86.710404500503699</v>
      </c>
    </row>
    <row r="2849" spans="1:21" x14ac:dyDescent="0.2">
      <c r="A2849" s="7" t="s">
        <v>8694</v>
      </c>
      <c r="B2849" s="7">
        <v>2.0188245218706098</v>
      </c>
      <c r="C2849" s="7">
        <v>2.9958287064670799</v>
      </c>
      <c r="D2849" s="7">
        <v>1.44010104419772</v>
      </c>
      <c r="E2849" s="7">
        <v>2.0802906285899301</v>
      </c>
      <c r="F2849" s="7">
        <v>3.74988838459707E-2</v>
      </c>
      <c r="H2849" s="6" t="s">
        <v>8695</v>
      </c>
      <c r="I2849" s="7" t="s">
        <v>3251</v>
      </c>
      <c r="J2849" s="7">
        <v>59266720</v>
      </c>
      <c r="K2849" s="7">
        <v>59271162</v>
      </c>
      <c r="L2849" s="7">
        <v>6.5278571924047801</v>
      </c>
      <c r="M2849" s="7">
        <v>2.1043072147319402</v>
      </c>
      <c r="N2849" s="7">
        <v>0.740159972209678</v>
      </c>
      <c r="O2849" s="7">
        <v>2.3115485779335398</v>
      </c>
      <c r="P2849" s="7">
        <v>0.90858473299449405</v>
      </c>
      <c r="Q2849" s="7">
        <v>4.4107374623790196</v>
      </c>
      <c r="R2849" s="7">
        <v>3.1850500660526402</v>
      </c>
      <c r="S2849" s="7">
        <v>0</v>
      </c>
      <c r="T2849" s="7">
        <v>0</v>
      </c>
      <c r="U2849" s="7">
        <v>0</v>
      </c>
    </row>
    <row r="2850" spans="1:21" x14ac:dyDescent="0.2">
      <c r="A2850" s="7" t="s">
        <v>8696</v>
      </c>
      <c r="B2850" s="7">
        <v>1.83650963086358</v>
      </c>
      <c r="C2850" s="7">
        <v>2.90740123494701</v>
      </c>
      <c r="D2850" s="7">
        <v>1.39761563321562</v>
      </c>
      <c r="E2850" s="7">
        <v>2.0802580951800702</v>
      </c>
      <c r="F2850" s="7">
        <v>3.7501866177819303E-2</v>
      </c>
      <c r="H2850" s="6" t="s">
        <v>8697</v>
      </c>
      <c r="I2850" s="7" t="s">
        <v>3295</v>
      </c>
      <c r="J2850" s="7">
        <v>83831586</v>
      </c>
      <c r="K2850" s="7">
        <v>83868532</v>
      </c>
      <c r="L2850" s="7">
        <v>3.9167143154428699</v>
      </c>
      <c r="M2850" s="7">
        <v>4.2086144294638803</v>
      </c>
      <c r="N2850" s="7">
        <v>1.48031994441936</v>
      </c>
      <c r="O2850" s="7">
        <v>2.3115485779335398</v>
      </c>
      <c r="P2850" s="7">
        <v>0.90858473299449405</v>
      </c>
      <c r="Q2850" s="7">
        <v>3.1505267588421599</v>
      </c>
      <c r="R2850" s="7">
        <v>2.3887875495394799</v>
      </c>
      <c r="S2850" s="7">
        <v>0</v>
      </c>
      <c r="T2850" s="7">
        <v>0</v>
      </c>
      <c r="U2850" s="7">
        <v>0</v>
      </c>
    </row>
    <row r="2851" spans="1:21" x14ac:dyDescent="0.2">
      <c r="A2851" s="7" t="s">
        <v>8698</v>
      </c>
      <c r="B2851" s="7">
        <v>14.361664961621999</v>
      </c>
      <c r="C2851" s="7">
        <v>2.0530656664519502</v>
      </c>
      <c r="D2851" s="7">
        <v>0.98699993046921197</v>
      </c>
      <c r="E2851" s="7">
        <v>2.0801072047451301</v>
      </c>
      <c r="F2851" s="7">
        <v>3.7515700916142501E-2</v>
      </c>
      <c r="G2851" s="7">
        <v>0.22982955747910999</v>
      </c>
      <c r="H2851" s="6" t="s">
        <v>8699</v>
      </c>
      <c r="I2851" s="7" t="s">
        <v>3204</v>
      </c>
      <c r="J2851" s="7">
        <v>242082986</v>
      </c>
      <c r="K2851" s="7">
        <v>242524696</v>
      </c>
      <c r="L2851" s="7">
        <v>6.5278571924047801</v>
      </c>
      <c r="M2851" s="7">
        <v>16.308380914172499</v>
      </c>
      <c r="N2851" s="7">
        <v>9.6220796387258201</v>
      </c>
      <c r="O2851" s="7">
        <v>8.6683071672507594</v>
      </c>
      <c r="P2851" s="7">
        <v>9.08584732994494</v>
      </c>
      <c r="Q2851" s="7">
        <v>5.0408428141474504</v>
      </c>
      <c r="R2851" s="7">
        <v>74.848676552237094</v>
      </c>
      <c r="S2851" s="7">
        <v>3.7690725793080699</v>
      </c>
      <c r="T2851" s="7">
        <v>9.7455854280281997</v>
      </c>
      <c r="U2851" s="7">
        <v>0</v>
      </c>
    </row>
    <row r="2852" spans="1:21" x14ac:dyDescent="0.2">
      <c r="A2852" s="7" t="s">
        <v>8700</v>
      </c>
      <c r="B2852" s="7">
        <v>9.5247605574204108</v>
      </c>
      <c r="C2852" s="7">
        <v>-1.3970094756181399</v>
      </c>
      <c r="D2852" s="7">
        <v>0.67164179323717099</v>
      </c>
      <c r="E2852" s="7">
        <v>-2.0799918791307599</v>
      </c>
      <c r="F2852" s="7">
        <v>3.7526277739773302E-2</v>
      </c>
      <c r="G2852" s="7">
        <v>0.22982955747910999</v>
      </c>
      <c r="H2852" s="6" t="s">
        <v>8701</v>
      </c>
      <c r="I2852" s="7" t="s">
        <v>3204</v>
      </c>
      <c r="J2852" s="7">
        <v>202193901</v>
      </c>
      <c r="K2852" s="7">
        <v>202319781</v>
      </c>
      <c r="L2852" s="7">
        <v>1.30557143848096</v>
      </c>
      <c r="M2852" s="7">
        <v>13.6779968957576</v>
      </c>
      <c r="N2852" s="7">
        <v>7.4015997220967797</v>
      </c>
      <c r="O2852" s="7">
        <v>6.3567585893172298</v>
      </c>
      <c r="P2852" s="7">
        <v>9.08584732994494</v>
      </c>
      <c r="Q2852" s="7">
        <v>3.1505267588421599</v>
      </c>
      <c r="R2852" s="7">
        <v>3.1850500660526402</v>
      </c>
      <c r="S2852" s="7">
        <v>13.191754027578201</v>
      </c>
      <c r="T2852" s="7">
        <v>5.8473512568169204</v>
      </c>
      <c r="U2852" s="7">
        <v>32.0451494893166</v>
      </c>
    </row>
    <row r="2853" spans="1:21" x14ac:dyDescent="0.2">
      <c r="A2853" s="7" t="s">
        <v>8702</v>
      </c>
      <c r="B2853" s="7">
        <v>268.39153387690999</v>
      </c>
      <c r="C2853" s="7">
        <v>0.40427586214232503</v>
      </c>
      <c r="D2853" s="7">
        <v>0.19451281973063</v>
      </c>
      <c r="E2853" s="7">
        <v>2.0784021469751099</v>
      </c>
      <c r="F2853" s="7">
        <v>3.7672335142412E-2</v>
      </c>
      <c r="G2853" s="7">
        <v>0.23063228129393001</v>
      </c>
      <c r="H2853" s="6" t="s">
        <v>8703</v>
      </c>
      <c r="I2853" s="7" t="s">
        <v>3332</v>
      </c>
      <c r="J2853" s="7">
        <v>4472287</v>
      </c>
      <c r="K2853" s="7">
        <v>4502211</v>
      </c>
      <c r="L2853" s="7">
        <v>284.61457358884797</v>
      </c>
      <c r="M2853" s="7">
        <v>218.321873528439</v>
      </c>
      <c r="N2853" s="7">
        <v>373.78078596588699</v>
      </c>
      <c r="O2853" s="7">
        <v>292.410895108592</v>
      </c>
      <c r="P2853" s="7">
        <v>269.849665699365</v>
      </c>
      <c r="Q2853" s="7">
        <v>297.40972603469999</v>
      </c>
      <c r="R2853" s="7">
        <v>291.43208104381699</v>
      </c>
      <c r="S2853" s="7">
        <v>263.835080551565</v>
      </c>
      <c r="T2853" s="7">
        <v>177.369654790113</v>
      </c>
      <c r="U2853" s="7">
        <v>214.89100245777001</v>
      </c>
    </row>
    <row r="2854" spans="1:21" x14ac:dyDescent="0.2">
      <c r="A2854" s="7" t="s">
        <v>8704</v>
      </c>
      <c r="B2854" s="7">
        <v>9.0052653892807495</v>
      </c>
      <c r="C2854" s="7">
        <v>1.54910506827118</v>
      </c>
      <c r="D2854" s="7">
        <v>0.74538366589058203</v>
      </c>
      <c r="E2854" s="7">
        <v>2.0782653808496301</v>
      </c>
      <c r="F2854" s="7">
        <v>3.7684923160128697E-2</v>
      </c>
      <c r="G2854" s="7">
        <v>0.23063228129393001</v>
      </c>
      <c r="H2854" s="6" t="s">
        <v>8705</v>
      </c>
      <c r="I2854" s="7" t="s">
        <v>3149</v>
      </c>
      <c r="J2854" s="7">
        <v>57293699</v>
      </c>
      <c r="K2854" s="7">
        <v>57544344</v>
      </c>
      <c r="L2854" s="7">
        <v>13.055714384809599</v>
      </c>
      <c r="M2854" s="7">
        <v>17.360534521538501</v>
      </c>
      <c r="N2854" s="7">
        <v>9.6220796387258201</v>
      </c>
      <c r="O2854" s="7">
        <v>7.5125328782839897</v>
      </c>
      <c r="P2854" s="7">
        <v>15.445940460906399</v>
      </c>
      <c r="Q2854" s="7">
        <v>10.7117909800633</v>
      </c>
      <c r="R2854" s="7">
        <v>4.7775750990789598</v>
      </c>
      <c r="S2854" s="7">
        <v>0</v>
      </c>
      <c r="T2854" s="7">
        <v>7.7964683424225596</v>
      </c>
      <c r="U2854" s="7">
        <v>3.7700175869784198</v>
      </c>
    </row>
    <row r="2855" spans="1:21" x14ac:dyDescent="0.2">
      <c r="A2855" s="7" t="s">
        <v>8706</v>
      </c>
      <c r="B2855" s="7">
        <v>2.0574502891505002</v>
      </c>
      <c r="C2855" s="7">
        <v>3.0191275559162101</v>
      </c>
      <c r="D2855" s="7">
        <v>1.4532618222878</v>
      </c>
      <c r="E2855" s="7">
        <v>2.07748356807677</v>
      </c>
      <c r="F2855" s="7">
        <v>3.7756950290374798E-2</v>
      </c>
      <c r="H2855" s="6" t="s">
        <v>8707</v>
      </c>
      <c r="I2855" s="7" t="s">
        <v>3149</v>
      </c>
      <c r="J2855" s="7">
        <v>139466430</v>
      </c>
      <c r="K2855" s="7">
        <v>139466795</v>
      </c>
      <c r="L2855" s="7">
        <v>6.5278571924047801</v>
      </c>
      <c r="M2855" s="7">
        <v>2.6303840184149299</v>
      </c>
      <c r="N2855" s="7">
        <v>5.9212797776774204</v>
      </c>
      <c r="O2855" s="7">
        <v>1.7336614334501499</v>
      </c>
      <c r="P2855" s="7">
        <v>0.90858473299449405</v>
      </c>
      <c r="Q2855" s="7">
        <v>1.2602107035368599</v>
      </c>
      <c r="R2855" s="7">
        <v>1.5925250330263201</v>
      </c>
      <c r="S2855" s="7">
        <v>0</v>
      </c>
      <c r="T2855" s="7">
        <v>0</v>
      </c>
      <c r="U2855" s="7">
        <v>0</v>
      </c>
    </row>
    <row r="2856" spans="1:21" x14ac:dyDescent="0.2">
      <c r="A2856" s="7" t="s">
        <v>8708</v>
      </c>
      <c r="B2856" s="7">
        <v>146.38013777871501</v>
      </c>
      <c r="C2856" s="7">
        <v>0.40739320670956303</v>
      </c>
      <c r="D2856" s="7">
        <v>0.19612521277874601</v>
      </c>
      <c r="E2856" s="7">
        <v>2.07720976277106</v>
      </c>
      <c r="F2856" s="7">
        <v>3.7782203199557503E-2</v>
      </c>
      <c r="G2856" s="7">
        <v>0.23108521361057599</v>
      </c>
      <c r="H2856" s="6" t="s">
        <v>8709</v>
      </c>
      <c r="I2856" s="7" t="s">
        <v>3268</v>
      </c>
      <c r="J2856" s="7">
        <v>149195485</v>
      </c>
      <c r="K2856" s="7">
        <v>149226248</v>
      </c>
      <c r="L2856" s="7">
        <v>127.946000971134</v>
      </c>
      <c r="M2856" s="7">
        <v>152.56227306806599</v>
      </c>
      <c r="N2856" s="7">
        <v>197.62271257998401</v>
      </c>
      <c r="O2856" s="7">
        <v>175.099804778465</v>
      </c>
      <c r="P2856" s="7">
        <v>133.561955750191</v>
      </c>
      <c r="Q2856" s="7">
        <v>170.12844497747699</v>
      </c>
      <c r="R2856" s="7">
        <v>148.104828071448</v>
      </c>
      <c r="S2856" s="7">
        <v>118.725786248204</v>
      </c>
      <c r="T2856" s="7">
        <v>134.48907890678899</v>
      </c>
      <c r="U2856" s="7">
        <v>105.560492435396</v>
      </c>
    </row>
    <row r="2857" spans="1:21" x14ac:dyDescent="0.2">
      <c r="A2857" s="7" t="s">
        <v>8710</v>
      </c>
      <c r="B2857" s="7">
        <v>327.25160913599598</v>
      </c>
      <c r="C2857" s="7">
        <v>0.47116428803786697</v>
      </c>
      <c r="D2857" s="7">
        <v>0.226830730546566</v>
      </c>
      <c r="E2857" s="7">
        <v>2.0771625030813099</v>
      </c>
      <c r="F2857" s="7">
        <v>3.7786563387834801E-2</v>
      </c>
      <c r="G2857" s="7">
        <v>0.23108521361057599</v>
      </c>
      <c r="H2857" s="6" t="s">
        <v>8711</v>
      </c>
      <c r="I2857" s="7" t="s">
        <v>3158</v>
      </c>
      <c r="J2857" s="7">
        <v>104689606</v>
      </c>
      <c r="K2857" s="7">
        <v>104722535</v>
      </c>
      <c r="L2857" s="7">
        <v>272.86443064252001</v>
      </c>
      <c r="M2857" s="7">
        <v>313.01569819137598</v>
      </c>
      <c r="N2857" s="7">
        <v>468.52126240872599</v>
      </c>
      <c r="O2857" s="7">
        <v>346.73228669002998</v>
      </c>
      <c r="P2857" s="7">
        <v>461.56104436120302</v>
      </c>
      <c r="Q2857" s="7">
        <v>335.84615249257399</v>
      </c>
      <c r="R2857" s="7">
        <v>300.987231241975</v>
      </c>
      <c r="S2857" s="7">
        <v>329.79385068945601</v>
      </c>
      <c r="T2857" s="7">
        <v>235.84316735828199</v>
      </c>
      <c r="U2857" s="7">
        <v>207.35096728381299</v>
      </c>
    </row>
    <row r="2858" spans="1:21" x14ac:dyDescent="0.2">
      <c r="A2858" s="7" t="s">
        <v>8712</v>
      </c>
      <c r="B2858" s="7">
        <v>194.350608847834</v>
      </c>
      <c r="C2858" s="7">
        <v>-0.78501380814999</v>
      </c>
      <c r="D2858" s="7">
        <v>0.37798546703674102</v>
      </c>
      <c r="E2858" s="7">
        <v>-2.07683595431378</v>
      </c>
      <c r="F2858" s="7">
        <v>3.7816702540099098E-2</v>
      </c>
      <c r="G2858" s="7">
        <v>0.23116586643276499</v>
      </c>
      <c r="H2858" s="6" t="s">
        <v>8713</v>
      </c>
      <c r="I2858" s="7" t="s">
        <v>3193</v>
      </c>
      <c r="J2858" s="7">
        <v>24810022</v>
      </c>
      <c r="K2858" s="7">
        <v>24949459</v>
      </c>
      <c r="L2858" s="7">
        <v>109.6680008324</v>
      </c>
      <c r="M2858" s="7">
        <v>153.08834987174899</v>
      </c>
      <c r="N2858" s="7">
        <v>62.173437665613001</v>
      </c>
      <c r="O2858" s="7">
        <v>208.039372014018</v>
      </c>
      <c r="P2858" s="7">
        <v>272.575419898348</v>
      </c>
      <c r="Q2858" s="7">
        <v>105.22759374532799</v>
      </c>
      <c r="R2858" s="7">
        <v>207.02825429342201</v>
      </c>
      <c r="S2858" s="7">
        <v>220.490745889522</v>
      </c>
      <c r="T2858" s="7">
        <v>290.41844575523999</v>
      </c>
      <c r="U2858" s="7">
        <v>314.79646851269803</v>
      </c>
    </row>
    <row r="2859" spans="1:21" x14ac:dyDescent="0.2">
      <c r="A2859" s="7" t="s">
        <v>8714</v>
      </c>
      <c r="B2859" s="7">
        <v>404.03893086139698</v>
      </c>
      <c r="C2859" s="7">
        <v>-0.74948504477848898</v>
      </c>
      <c r="D2859" s="7">
        <v>0.36089842648042503</v>
      </c>
      <c r="E2859" s="7">
        <v>-2.0767201788261</v>
      </c>
      <c r="F2859" s="7">
        <v>3.7827393066272703E-2</v>
      </c>
      <c r="G2859" s="7">
        <v>0.23116586643276499</v>
      </c>
      <c r="H2859" s="6" t="s">
        <v>8715</v>
      </c>
      <c r="I2859" s="7" t="s">
        <v>3169</v>
      </c>
      <c r="J2859" s="7">
        <v>150053291</v>
      </c>
      <c r="K2859" s="7">
        <v>150113372</v>
      </c>
      <c r="L2859" s="7">
        <v>228.47500173416699</v>
      </c>
      <c r="M2859" s="7">
        <v>245.15179051627101</v>
      </c>
      <c r="N2859" s="7">
        <v>176.898233358113</v>
      </c>
      <c r="O2859" s="7">
        <v>373.89298248074999</v>
      </c>
      <c r="P2859" s="7">
        <v>694.15873600779298</v>
      </c>
      <c r="Q2859" s="7">
        <v>316.94299193952099</v>
      </c>
      <c r="R2859" s="7">
        <v>312.93116898967202</v>
      </c>
      <c r="S2859" s="7">
        <v>416.48252001354098</v>
      </c>
      <c r="T2859" s="7">
        <v>666.59804327712902</v>
      </c>
      <c r="U2859" s="7">
        <v>608.85784029701495</v>
      </c>
    </row>
    <row r="2860" spans="1:21" x14ac:dyDescent="0.2">
      <c r="A2860" s="7" t="s">
        <v>8716</v>
      </c>
      <c r="B2860" s="7">
        <v>213.06407183751699</v>
      </c>
      <c r="C2860" s="7">
        <v>-0.575328960996626</v>
      </c>
      <c r="D2860" s="7">
        <v>0.27712100278070101</v>
      </c>
      <c r="E2860" s="7">
        <v>-2.0760929529831098</v>
      </c>
      <c r="F2860" s="7">
        <v>3.78853548133678E-2</v>
      </c>
      <c r="G2860" s="7">
        <v>0.23143551665755599</v>
      </c>
      <c r="H2860" s="6" t="s">
        <v>8717</v>
      </c>
      <c r="I2860" s="7" t="s">
        <v>3282</v>
      </c>
      <c r="J2860" s="7">
        <v>36253010</v>
      </c>
      <c r="K2860" s="7">
        <v>36267530</v>
      </c>
      <c r="L2860" s="7">
        <v>167.113144125562</v>
      </c>
      <c r="M2860" s="7">
        <v>163.083809141725</v>
      </c>
      <c r="N2860" s="7">
        <v>160.6147139695</v>
      </c>
      <c r="O2860" s="7">
        <v>176.833466211916</v>
      </c>
      <c r="P2860" s="7">
        <v>223.51184431664501</v>
      </c>
      <c r="Q2860" s="7">
        <v>240.70024437554099</v>
      </c>
      <c r="R2860" s="7">
        <v>168.011390984277</v>
      </c>
      <c r="S2860" s="7">
        <v>212.952600730906</v>
      </c>
      <c r="T2860" s="7">
        <v>444.39869551808601</v>
      </c>
      <c r="U2860" s="7">
        <v>173.420809001007</v>
      </c>
    </row>
    <row r="2861" spans="1:21" x14ac:dyDescent="0.2">
      <c r="A2861" s="7" t="s">
        <v>8718</v>
      </c>
      <c r="B2861" s="7">
        <v>2066.4861567988</v>
      </c>
      <c r="C2861" s="7">
        <v>-0.446305908590381</v>
      </c>
      <c r="D2861" s="7">
        <v>0.21502426471321001</v>
      </c>
      <c r="E2861" s="7">
        <v>-2.0756071840805701</v>
      </c>
      <c r="F2861" s="7">
        <v>3.7930296460954402E-2</v>
      </c>
      <c r="G2861" s="7">
        <v>0.23162546133841699</v>
      </c>
      <c r="H2861" s="6" t="s">
        <v>8719</v>
      </c>
      <c r="I2861" s="7" t="s">
        <v>3332</v>
      </c>
      <c r="J2861" s="7">
        <v>29205321</v>
      </c>
      <c r="K2861" s="7">
        <v>29213541</v>
      </c>
      <c r="L2861" s="7">
        <v>1940.0791575827</v>
      </c>
      <c r="M2861" s="7">
        <v>1391.4731457415</v>
      </c>
      <c r="N2861" s="7">
        <v>1626.1314589446599</v>
      </c>
      <c r="O2861" s="7">
        <v>1905.2939153617201</v>
      </c>
      <c r="P2861" s="7">
        <v>1568.2172491485001</v>
      </c>
      <c r="Q2861" s="7">
        <v>2817.2010277566601</v>
      </c>
      <c r="R2861" s="7">
        <v>1797.96076228672</v>
      </c>
      <c r="S2861" s="7">
        <v>2960.6065110464901</v>
      </c>
      <c r="T2861" s="7">
        <v>2465.63311329114</v>
      </c>
      <c r="U2861" s="7">
        <v>2192.2652268279498</v>
      </c>
    </row>
    <row r="2862" spans="1:21" x14ac:dyDescent="0.2">
      <c r="A2862" s="7" t="s">
        <v>8720</v>
      </c>
      <c r="B2862" s="7">
        <v>2407.5826469621402</v>
      </c>
      <c r="C2862" s="7">
        <v>-0.22185428230546</v>
      </c>
      <c r="D2862" s="7">
        <v>0.106936746142769</v>
      </c>
      <c r="E2862" s="7">
        <v>-2.0746309412600499</v>
      </c>
      <c r="F2862" s="7">
        <v>3.8020752191293299E-2</v>
      </c>
      <c r="G2862" s="7">
        <v>0.23201726501603001</v>
      </c>
      <c r="H2862" s="6" t="s">
        <v>8721</v>
      </c>
      <c r="I2862" s="7" t="s">
        <v>3149</v>
      </c>
      <c r="J2862" s="7">
        <v>31532638</v>
      </c>
      <c r="K2862" s="7">
        <v>31637622</v>
      </c>
      <c r="L2862" s="7">
        <v>2252.1107313796501</v>
      </c>
      <c r="M2862" s="7">
        <v>2346.3025444261102</v>
      </c>
      <c r="N2862" s="7">
        <v>2246.38551565637</v>
      </c>
      <c r="O2862" s="7">
        <v>2242.7800077400102</v>
      </c>
      <c r="P2862" s="7">
        <v>1998.8864125878899</v>
      </c>
      <c r="Q2862" s="7">
        <v>2614.3071044872199</v>
      </c>
      <c r="R2862" s="7">
        <v>2350.5669487468499</v>
      </c>
      <c r="S2862" s="7">
        <v>2600.6600797225701</v>
      </c>
      <c r="T2862" s="7">
        <v>2541.64867962976</v>
      </c>
      <c r="U2862" s="7">
        <v>2882.1784452450102</v>
      </c>
    </row>
    <row r="2863" spans="1:21" x14ac:dyDescent="0.2">
      <c r="A2863" s="7" t="s">
        <v>8722</v>
      </c>
      <c r="B2863" s="7">
        <v>764.49878596897599</v>
      </c>
      <c r="C2863" s="7">
        <v>0.52929074744480198</v>
      </c>
      <c r="D2863" s="7">
        <v>0.255145792947158</v>
      </c>
      <c r="E2863" s="7">
        <v>2.0744639420898499</v>
      </c>
      <c r="F2863" s="7">
        <v>3.8036244194225098E-2</v>
      </c>
      <c r="G2863" s="7">
        <v>0.23201726501603001</v>
      </c>
      <c r="H2863" s="6" t="s">
        <v>2942</v>
      </c>
      <c r="I2863" s="7" t="s">
        <v>3341</v>
      </c>
      <c r="J2863" s="7">
        <v>62307955</v>
      </c>
      <c r="K2863" s="7">
        <v>62367312</v>
      </c>
      <c r="L2863" s="7">
        <v>603.17400457820099</v>
      </c>
      <c r="M2863" s="7">
        <v>624.45316597170302</v>
      </c>
      <c r="N2863" s="7">
        <v>1190.1772353131601</v>
      </c>
      <c r="O2863" s="7">
        <v>908.43859112788004</v>
      </c>
      <c r="P2863" s="7">
        <v>745.94806578847897</v>
      </c>
      <c r="Q2863" s="7">
        <v>904.83128513946804</v>
      </c>
      <c r="R2863" s="7">
        <v>917.29441902316103</v>
      </c>
      <c r="S2863" s="7">
        <v>768.89080617884599</v>
      </c>
      <c r="T2863" s="7">
        <v>391.77253420673401</v>
      </c>
      <c r="U2863" s="7">
        <v>590.00775236212303</v>
      </c>
    </row>
    <row r="2864" spans="1:21" x14ac:dyDescent="0.2">
      <c r="A2864" s="7" t="s">
        <v>8723</v>
      </c>
      <c r="B2864" s="7">
        <v>60.864265234173502</v>
      </c>
      <c r="C2864" s="7">
        <v>1.0136963995906201</v>
      </c>
      <c r="D2864" s="7">
        <v>0.48868923858415803</v>
      </c>
      <c r="E2864" s="7">
        <v>2.0743170087549401</v>
      </c>
      <c r="F2864" s="7">
        <v>3.8049879190020702E-2</v>
      </c>
      <c r="G2864" s="7">
        <v>0.23201726501603001</v>
      </c>
      <c r="H2864" s="6" t="s">
        <v>8724</v>
      </c>
      <c r="I2864" s="7" t="s">
        <v>3169</v>
      </c>
      <c r="J2864" s="7">
        <v>1572222</v>
      </c>
      <c r="K2864" s="7">
        <v>1594620</v>
      </c>
      <c r="L2864" s="7">
        <v>56.139571854681101</v>
      </c>
      <c r="M2864" s="7">
        <v>51.555526760932501</v>
      </c>
      <c r="N2864" s="7">
        <v>71.055357332129105</v>
      </c>
      <c r="O2864" s="7">
        <v>48.542520136604303</v>
      </c>
      <c r="P2864" s="7">
        <v>49.972160314697099</v>
      </c>
      <c r="Q2864" s="7">
        <v>37.806321106105898</v>
      </c>
      <c r="R2864" s="7">
        <v>187.12169138059301</v>
      </c>
      <c r="S2864" s="7">
        <v>33.921653213772601</v>
      </c>
      <c r="T2864" s="7">
        <v>27.287639198478999</v>
      </c>
      <c r="U2864" s="7">
        <v>45.240211043741098</v>
      </c>
    </row>
    <row r="2865" spans="1:21" x14ac:dyDescent="0.2">
      <c r="A2865" s="7" t="s">
        <v>8725</v>
      </c>
      <c r="B2865" s="7">
        <v>14.3672175534885</v>
      </c>
      <c r="C2865" s="7">
        <v>-0.91208503140895902</v>
      </c>
      <c r="D2865" s="7">
        <v>0.43971174540836</v>
      </c>
      <c r="E2865" s="7">
        <v>-2.0742794363200501</v>
      </c>
      <c r="F2865" s="7">
        <v>3.80533664724396E-2</v>
      </c>
      <c r="G2865" s="7">
        <v>0.23201726501603001</v>
      </c>
      <c r="H2865" s="6" t="s">
        <v>8726</v>
      </c>
      <c r="I2865" s="7" t="s">
        <v>3169</v>
      </c>
      <c r="J2865" s="7">
        <v>90471748</v>
      </c>
      <c r="K2865" s="7">
        <v>90514553</v>
      </c>
      <c r="L2865" s="7">
        <v>7.8334286308857299</v>
      </c>
      <c r="M2865" s="7">
        <v>18.9387649325875</v>
      </c>
      <c r="N2865" s="7">
        <v>7.4015997220967797</v>
      </c>
      <c r="O2865" s="7">
        <v>7.5125328782839897</v>
      </c>
      <c r="P2865" s="7">
        <v>14.537355727911899</v>
      </c>
      <c r="Q2865" s="7">
        <v>13.2322123871371</v>
      </c>
      <c r="R2865" s="7">
        <v>9.5551501981579303</v>
      </c>
      <c r="S2865" s="7">
        <v>24.4989717655024</v>
      </c>
      <c r="T2865" s="7">
        <v>17.542053770450799</v>
      </c>
      <c r="U2865" s="7">
        <v>22.620105521870499</v>
      </c>
    </row>
    <row r="2866" spans="1:21" x14ac:dyDescent="0.2">
      <c r="A2866" s="7" t="s">
        <v>8727</v>
      </c>
      <c r="B2866" s="7">
        <v>1280.47081271972</v>
      </c>
      <c r="C2866" s="7">
        <v>0.40512414774703098</v>
      </c>
      <c r="D2866" s="7">
        <v>0.19536873548693201</v>
      </c>
      <c r="E2866" s="7">
        <v>2.0736385826386701</v>
      </c>
      <c r="F2866" s="7">
        <v>3.81128891206335E-2</v>
      </c>
      <c r="G2866" s="7">
        <v>0.232231760813011</v>
      </c>
      <c r="H2866" s="6" t="s">
        <v>8728</v>
      </c>
      <c r="I2866" s="7" t="s">
        <v>3152</v>
      </c>
      <c r="J2866" s="7">
        <v>52590972</v>
      </c>
      <c r="K2866" s="7">
        <v>52659335</v>
      </c>
      <c r="L2866" s="7">
        <v>1169.7920088789399</v>
      </c>
      <c r="M2866" s="7">
        <v>1093.7136748569301</v>
      </c>
      <c r="N2866" s="7">
        <v>1950.3215267725</v>
      </c>
      <c r="O2866" s="7">
        <v>1284.0652350420801</v>
      </c>
      <c r="P2866" s="7">
        <v>1140.2738399080899</v>
      </c>
      <c r="Q2866" s="7">
        <v>1428.44883245903</v>
      </c>
      <c r="R2866" s="7">
        <v>1606.8577583235599</v>
      </c>
      <c r="S2866" s="7">
        <v>1038.3794955993701</v>
      </c>
      <c r="T2866" s="7">
        <v>1046.6758749702301</v>
      </c>
      <c r="U2866" s="7">
        <v>1046.1798803865099</v>
      </c>
    </row>
    <row r="2867" spans="1:21" x14ac:dyDescent="0.2">
      <c r="A2867" s="7" t="s">
        <v>8729</v>
      </c>
      <c r="B2867" s="7">
        <v>195.175926270438</v>
      </c>
      <c r="C2867" s="7">
        <v>0.329090159464904</v>
      </c>
      <c r="D2867" s="7">
        <v>0.158736186782797</v>
      </c>
      <c r="E2867" s="7">
        <v>2.07318927167633</v>
      </c>
      <c r="F2867" s="7">
        <v>3.8154668430299903E-2</v>
      </c>
      <c r="G2867" s="7">
        <v>0.232401669397376</v>
      </c>
      <c r="H2867" s="6" t="s">
        <v>8730</v>
      </c>
      <c r="I2867" s="7" t="s">
        <v>3332</v>
      </c>
      <c r="J2867" s="7">
        <v>57940833</v>
      </c>
      <c r="K2867" s="7">
        <v>57947675</v>
      </c>
      <c r="L2867" s="7">
        <v>216.724858787839</v>
      </c>
      <c r="M2867" s="7">
        <v>214.63933590265799</v>
      </c>
      <c r="N2867" s="7">
        <v>210.205432107549</v>
      </c>
      <c r="O2867" s="7">
        <v>220.75288919265299</v>
      </c>
      <c r="P2867" s="7">
        <v>166.271006137992</v>
      </c>
      <c r="Q2867" s="7">
        <v>212.34550354596101</v>
      </c>
      <c r="R2867" s="7">
        <v>214.19461694204</v>
      </c>
      <c r="S2867" s="7">
        <v>165.83919348955499</v>
      </c>
      <c r="T2867" s="7">
        <v>142.28554724921199</v>
      </c>
      <c r="U2867" s="7">
        <v>188.50087934892099</v>
      </c>
    </row>
    <row r="2868" spans="1:21" x14ac:dyDescent="0.2">
      <c r="A2868" s="7" t="s">
        <v>8731</v>
      </c>
      <c r="B2868" s="7">
        <v>42.2652584196356</v>
      </c>
      <c r="C2868" s="7">
        <v>0.71318577298867403</v>
      </c>
      <c r="D2868" s="7">
        <v>0.34408430175730997</v>
      </c>
      <c r="E2868" s="7">
        <v>2.07270651217241</v>
      </c>
      <c r="F2868" s="7">
        <v>3.81996013545799E-2</v>
      </c>
      <c r="G2868" s="7">
        <v>0.23259065608179999</v>
      </c>
      <c r="H2868" s="6" t="s">
        <v>8732</v>
      </c>
      <c r="I2868" s="7" t="s">
        <v>3332</v>
      </c>
      <c r="J2868" s="7">
        <v>55339853</v>
      </c>
      <c r="K2868" s="7">
        <v>55348120</v>
      </c>
      <c r="L2868" s="7">
        <v>35.250428838985798</v>
      </c>
      <c r="M2868" s="7">
        <v>28.408147398881201</v>
      </c>
      <c r="N2868" s="7">
        <v>63.653757610032301</v>
      </c>
      <c r="O2868" s="7">
        <v>58.9444887373052</v>
      </c>
      <c r="P2868" s="7">
        <v>49.0635755817027</v>
      </c>
      <c r="Q2868" s="7">
        <v>54.819165603853499</v>
      </c>
      <c r="R2868" s="7">
        <v>44.590700924737</v>
      </c>
      <c r="S2868" s="7">
        <v>24.4989717655024</v>
      </c>
      <c r="T2868" s="7">
        <v>37.033224626507199</v>
      </c>
      <c r="U2868" s="7">
        <v>26.390123108849</v>
      </c>
    </row>
    <row r="2869" spans="1:21" x14ac:dyDescent="0.2">
      <c r="A2869" s="7" t="s">
        <v>8733</v>
      </c>
      <c r="B2869" s="7">
        <v>39.522352014802401</v>
      </c>
      <c r="C2869" s="7">
        <v>0.80127962209044901</v>
      </c>
      <c r="D2869" s="7">
        <v>0.38664989480869999</v>
      </c>
      <c r="E2869" s="7">
        <v>2.0723647745640599</v>
      </c>
      <c r="F2869" s="7">
        <v>3.8231435831502097E-2</v>
      </c>
      <c r="G2869" s="7">
        <v>0.232666946640774</v>
      </c>
      <c r="H2869" s="6" t="s">
        <v>8734</v>
      </c>
      <c r="I2869" s="7" t="s">
        <v>3178</v>
      </c>
      <c r="J2869" s="7">
        <v>118636620</v>
      </c>
      <c r="K2869" s="7">
        <v>118638097</v>
      </c>
      <c r="L2869" s="7">
        <v>50.917286100757302</v>
      </c>
      <c r="M2869" s="7">
        <v>58.394525208811302</v>
      </c>
      <c r="N2869" s="7">
        <v>51.811198054677497</v>
      </c>
      <c r="O2869" s="7">
        <v>47.386745847637499</v>
      </c>
      <c r="P2869" s="7">
        <v>45.4292366497247</v>
      </c>
      <c r="Q2869" s="7">
        <v>18.903160553052899</v>
      </c>
      <c r="R2869" s="7">
        <v>44.590700924737</v>
      </c>
      <c r="S2869" s="7">
        <v>30.152580634464499</v>
      </c>
      <c r="T2869" s="7">
        <v>15.5929366848451</v>
      </c>
      <c r="U2869" s="7">
        <v>32.0451494893166</v>
      </c>
    </row>
    <row r="2870" spans="1:21" x14ac:dyDescent="0.2">
      <c r="A2870" s="7" t="s">
        <v>8735</v>
      </c>
      <c r="B2870" s="7">
        <v>30.011268163534499</v>
      </c>
      <c r="C2870" s="7">
        <v>-0.97074631796868605</v>
      </c>
      <c r="D2870" s="7">
        <v>0.46845457639743998</v>
      </c>
      <c r="E2870" s="7">
        <v>-2.07223147532045</v>
      </c>
      <c r="F2870" s="7">
        <v>3.8243859401110199E-2</v>
      </c>
      <c r="G2870" s="7">
        <v>0.232666946640774</v>
      </c>
      <c r="H2870" s="6" t="s">
        <v>8736</v>
      </c>
      <c r="I2870" s="7" t="s">
        <v>3155</v>
      </c>
      <c r="J2870" s="7">
        <v>84777259</v>
      </c>
      <c r="K2870" s="7">
        <v>84778223</v>
      </c>
      <c r="L2870" s="7">
        <v>23.5002858926572</v>
      </c>
      <c r="M2870" s="7">
        <v>15.7823041104896</v>
      </c>
      <c r="N2870" s="7">
        <v>15.543359416403201</v>
      </c>
      <c r="O2870" s="7">
        <v>16.180840045534801</v>
      </c>
      <c r="P2870" s="7">
        <v>17.2631099268954</v>
      </c>
      <c r="Q2870" s="7">
        <v>48.518112086169197</v>
      </c>
      <c r="R2870" s="7">
        <v>26.276663044934299</v>
      </c>
      <c r="S2870" s="7">
        <v>75.381451586161305</v>
      </c>
      <c r="T2870" s="7">
        <v>40.931458797718498</v>
      </c>
      <c r="U2870" s="7">
        <v>20.735096728381301</v>
      </c>
    </row>
    <row r="2871" spans="1:21" x14ac:dyDescent="0.2">
      <c r="A2871" s="7" t="s">
        <v>8737</v>
      </c>
      <c r="B2871" s="7">
        <v>271.580321346787</v>
      </c>
      <c r="C2871" s="7">
        <v>0.31883440474855901</v>
      </c>
      <c r="D2871" s="7">
        <v>0.15388758577318201</v>
      </c>
      <c r="E2871" s="7">
        <v>2.0718656618506901</v>
      </c>
      <c r="F2871" s="7">
        <v>3.8277971072269198E-2</v>
      </c>
      <c r="G2871" s="7">
        <v>0.232666946640774</v>
      </c>
      <c r="H2871" s="6" t="s">
        <v>8738</v>
      </c>
      <c r="I2871" s="7" t="s">
        <v>3387</v>
      </c>
      <c r="J2871" s="7">
        <v>33589341</v>
      </c>
      <c r="K2871" s="7">
        <v>33643926</v>
      </c>
      <c r="L2871" s="7">
        <v>241.53071611897701</v>
      </c>
      <c r="M2871" s="7">
        <v>309.33316056559499</v>
      </c>
      <c r="N2871" s="7">
        <v>304.20574857817797</v>
      </c>
      <c r="O2871" s="7">
        <v>310.32539658757702</v>
      </c>
      <c r="P2871" s="7">
        <v>300.74154662117701</v>
      </c>
      <c r="Q2871" s="7">
        <v>238.809928320236</v>
      </c>
      <c r="R2871" s="7">
        <v>315.319956539212</v>
      </c>
      <c r="S2871" s="7">
        <v>224.25981846882999</v>
      </c>
      <c r="T2871" s="7">
        <v>229.995816101466</v>
      </c>
      <c r="U2871" s="7">
        <v>241.28112556661901</v>
      </c>
    </row>
    <row r="2872" spans="1:21" x14ac:dyDescent="0.2">
      <c r="A2872" s="7" t="s">
        <v>8739</v>
      </c>
      <c r="B2872" s="7">
        <v>483.00443635798399</v>
      </c>
      <c r="C2872" s="7">
        <v>-0.36690562983313102</v>
      </c>
      <c r="D2872" s="7">
        <v>0.17709054691288401</v>
      </c>
      <c r="E2872" s="7">
        <v>-2.0718532763559798</v>
      </c>
      <c r="F2872" s="7">
        <v>3.8279126457502699E-2</v>
      </c>
      <c r="G2872" s="7">
        <v>0.232666946640774</v>
      </c>
      <c r="H2872" s="6" t="s">
        <v>8740</v>
      </c>
      <c r="I2872" s="7" t="s">
        <v>3193</v>
      </c>
      <c r="J2872" s="7">
        <v>109999186</v>
      </c>
      <c r="K2872" s="7">
        <v>110039763</v>
      </c>
      <c r="L2872" s="7">
        <v>492.20043230732</v>
      </c>
      <c r="M2872" s="7">
        <v>417.70498212428998</v>
      </c>
      <c r="N2872" s="7">
        <v>374.52094593809699</v>
      </c>
      <c r="O2872" s="7">
        <v>516.63110716814504</v>
      </c>
      <c r="P2872" s="7">
        <v>377.06266419271498</v>
      </c>
      <c r="Q2872" s="7">
        <v>551.97228814914604</v>
      </c>
      <c r="R2872" s="7">
        <v>380.61348289329101</v>
      </c>
      <c r="S2872" s="7">
        <v>533.32376997209099</v>
      </c>
      <c r="T2872" s="7">
        <v>526.26161311352303</v>
      </c>
      <c r="U2872" s="7">
        <v>659.75307772122403</v>
      </c>
    </row>
    <row r="2873" spans="1:21" x14ac:dyDescent="0.2">
      <c r="A2873" s="7" t="s">
        <v>8741</v>
      </c>
      <c r="B2873" s="7">
        <v>39.137052575752399</v>
      </c>
      <c r="C2873" s="7">
        <v>-0.51357592909469596</v>
      </c>
      <c r="D2873" s="7">
        <v>0.24788759239539301</v>
      </c>
      <c r="E2873" s="7">
        <v>-2.07180974300447</v>
      </c>
      <c r="F2873" s="7">
        <v>3.82831877167749E-2</v>
      </c>
      <c r="G2873" s="7">
        <v>0.232666946640774</v>
      </c>
      <c r="H2873" s="6" t="s">
        <v>8742</v>
      </c>
      <c r="I2873" s="7" t="s">
        <v>3196</v>
      </c>
      <c r="J2873" s="7">
        <v>43606407</v>
      </c>
      <c r="K2873" s="7">
        <v>43617903</v>
      </c>
      <c r="L2873" s="7">
        <v>35.250428838985798</v>
      </c>
      <c r="M2873" s="7">
        <v>38.929683472540901</v>
      </c>
      <c r="N2873" s="7">
        <v>35.527678666064602</v>
      </c>
      <c r="O2873" s="7">
        <v>33.517454380036298</v>
      </c>
      <c r="P2873" s="7">
        <v>36.343389319779703</v>
      </c>
      <c r="Q2873" s="7">
        <v>35.916005050800599</v>
      </c>
      <c r="R2873" s="7">
        <v>27.072925561447502</v>
      </c>
      <c r="S2873" s="7">
        <v>50.882479820658901</v>
      </c>
      <c r="T2873" s="7">
        <v>54.575278396957899</v>
      </c>
      <c r="U2873" s="7">
        <v>43.355202250251899</v>
      </c>
    </row>
    <row r="2874" spans="1:21" x14ac:dyDescent="0.2">
      <c r="A2874" s="7" t="s">
        <v>8743</v>
      </c>
      <c r="B2874" s="7">
        <v>3801.36453818682</v>
      </c>
      <c r="C2874" s="7">
        <v>0.74416540983157398</v>
      </c>
      <c r="D2874" s="7">
        <v>0.35923506781143</v>
      </c>
      <c r="E2874" s="7">
        <v>2.07152774467498</v>
      </c>
      <c r="F2874" s="7">
        <v>3.8309504427160801E-2</v>
      </c>
      <c r="G2874" s="7">
        <v>0.232666946640774</v>
      </c>
      <c r="H2874" s="6" t="s">
        <v>8744</v>
      </c>
      <c r="I2874" s="7" t="s">
        <v>3251</v>
      </c>
      <c r="J2874" s="7">
        <v>39581079</v>
      </c>
      <c r="K2874" s="7">
        <v>39599466</v>
      </c>
      <c r="L2874" s="7">
        <v>7101.0030538979199</v>
      </c>
      <c r="M2874" s="7">
        <v>5413.3303098979204</v>
      </c>
      <c r="N2874" s="7">
        <v>2236.7634360176498</v>
      </c>
      <c r="O2874" s="7">
        <v>5962.0616696350698</v>
      </c>
      <c r="P2874" s="7">
        <v>3070.1078127883902</v>
      </c>
      <c r="Q2874" s="7">
        <v>2290.4329536782502</v>
      </c>
      <c r="R2874" s="7">
        <v>4195.5071995078397</v>
      </c>
      <c r="S2874" s="7">
        <v>2137.0641524676698</v>
      </c>
      <c r="T2874" s="7">
        <v>3422.6496023234999</v>
      </c>
      <c r="U2874" s="7">
        <v>2184.7251916539999</v>
      </c>
    </row>
    <row r="2875" spans="1:21" x14ac:dyDescent="0.2">
      <c r="A2875" s="7" t="s">
        <v>8745</v>
      </c>
      <c r="B2875" s="7">
        <v>512.26254460318205</v>
      </c>
      <c r="C2875" s="7">
        <v>-0.28134295506500301</v>
      </c>
      <c r="D2875" s="7">
        <v>0.135824979793361</v>
      </c>
      <c r="E2875" s="7">
        <v>-2.0713638646810599</v>
      </c>
      <c r="F2875" s="7">
        <v>3.8324805136750302E-2</v>
      </c>
      <c r="G2875" s="7">
        <v>0.23267538683023101</v>
      </c>
      <c r="H2875" s="6" t="s">
        <v>8746</v>
      </c>
      <c r="I2875" s="7" t="s">
        <v>3149</v>
      </c>
      <c r="J2875" s="7">
        <v>113747019</v>
      </c>
      <c r="K2875" s="7">
        <v>113812056</v>
      </c>
      <c r="L2875" s="7">
        <v>454.338860591372</v>
      </c>
      <c r="M2875" s="7">
        <v>480.30812176256501</v>
      </c>
      <c r="N2875" s="7">
        <v>391.54462529891998</v>
      </c>
      <c r="O2875" s="7">
        <v>529.92251149126298</v>
      </c>
      <c r="P2875" s="7">
        <v>499.72160314697197</v>
      </c>
      <c r="Q2875" s="7">
        <v>486.44133156522901</v>
      </c>
      <c r="R2875" s="7">
        <v>525.53326089868597</v>
      </c>
      <c r="S2875" s="7">
        <v>604.93614897894497</v>
      </c>
      <c r="T2875" s="7">
        <v>516.51602768549503</v>
      </c>
      <c r="U2875" s="7">
        <v>633.36295461237501</v>
      </c>
    </row>
    <row r="2876" spans="1:21" x14ac:dyDescent="0.2">
      <c r="A2876" s="7" t="s">
        <v>8747</v>
      </c>
      <c r="B2876" s="7">
        <v>17.769944357561599</v>
      </c>
      <c r="C2876" s="7">
        <v>0.95265007640595001</v>
      </c>
      <c r="D2876" s="7">
        <v>0.45999024574818598</v>
      </c>
      <c r="E2876" s="7">
        <v>2.0710223427812902</v>
      </c>
      <c r="F2876" s="7">
        <v>3.8356708136199902E-2</v>
      </c>
      <c r="G2876" s="7">
        <v>0.23278457920394699</v>
      </c>
      <c r="H2876" s="6" t="s">
        <v>8748</v>
      </c>
      <c r="I2876" s="7" t="s">
        <v>3164</v>
      </c>
      <c r="J2876" s="7">
        <v>85659892</v>
      </c>
      <c r="K2876" s="7">
        <v>85660606</v>
      </c>
      <c r="L2876" s="7">
        <v>11.7501429463286</v>
      </c>
      <c r="M2876" s="7">
        <v>17.886611325221502</v>
      </c>
      <c r="N2876" s="7">
        <v>19.984319249661301</v>
      </c>
      <c r="O2876" s="7">
        <v>24.271260068302102</v>
      </c>
      <c r="P2876" s="7">
        <v>23.623203057856799</v>
      </c>
      <c r="Q2876" s="7">
        <v>25.204214070737301</v>
      </c>
      <c r="R2876" s="7">
        <v>22.2953504623685</v>
      </c>
      <c r="S2876" s="7">
        <v>7.5381451586161301</v>
      </c>
      <c r="T2876" s="7">
        <v>19.491170856056399</v>
      </c>
      <c r="U2876" s="7">
        <v>5.6550263804676399</v>
      </c>
    </row>
    <row r="2877" spans="1:21" x14ac:dyDescent="0.2">
      <c r="A2877" s="7" t="s">
        <v>8749</v>
      </c>
      <c r="B2877" s="7">
        <v>85.818251126201105</v>
      </c>
      <c r="C2877" s="7">
        <v>0.74152480779769303</v>
      </c>
      <c r="D2877" s="7">
        <v>0.35807480602827202</v>
      </c>
      <c r="E2877" s="7">
        <v>2.0708656272766301</v>
      </c>
      <c r="F2877" s="7">
        <v>3.8371355146587197E-2</v>
      </c>
      <c r="G2877" s="7">
        <v>0.232789004781218</v>
      </c>
      <c r="H2877" s="6" t="s">
        <v>8750</v>
      </c>
      <c r="I2877" s="7" t="s">
        <v>3149</v>
      </c>
      <c r="J2877" s="7">
        <v>195959748</v>
      </c>
      <c r="K2877" s="7">
        <v>195990318</v>
      </c>
      <c r="L2877" s="7">
        <v>92.695572132147802</v>
      </c>
      <c r="M2877" s="7">
        <v>106.267514343963</v>
      </c>
      <c r="N2877" s="7">
        <v>165.795833774968</v>
      </c>
      <c r="O2877" s="7">
        <v>117.88897747461</v>
      </c>
      <c r="P2877" s="7">
        <v>85.406964901482397</v>
      </c>
      <c r="Q2877" s="7">
        <v>68.681483342758995</v>
      </c>
      <c r="R2877" s="7">
        <v>46.183225957763298</v>
      </c>
      <c r="S2877" s="7">
        <v>67.843306427545201</v>
      </c>
      <c r="T2877" s="7">
        <v>56.524395482563598</v>
      </c>
      <c r="U2877" s="7">
        <v>50.895237424208702</v>
      </c>
    </row>
    <row r="2878" spans="1:21" x14ac:dyDescent="0.2">
      <c r="A2878" s="7" t="s">
        <v>8751</v>
      </c>
      <c r="B2878" s="7">
        <v>232.18856111051599</v>
      </c>
      <c r="C2878" s="7">
        <v>-0.341126347303564</v>
      </c>
      <c r="D2878" s="7">
        <v>0.16477252655114499</v>
      </c>
      <c r="E2878" s="7">
        <v>-2.0702865607737002</v>
      </c>
      <c r="F2878" s="7">
        <v>3.8425517351666001E-2</v>
      </c>
      <c r="G2878" s="7">
        <v>0.232988868839511</v>
      </c>
      <c r="H2878" s="6" t="s">
        <v>8752</v>
      </c>
      <c r="I2878" s="7" t="s">
        <v>3275</v>
      </c>
      <c r="J2878" s="7">
        <v>1351923</v>
      </c>
      <c r="K2878" s="7">
        <v>1364113</v>
      </c>
      <c r="L2878" s="7">
        <v>191.91900145669999</v>
      </c>
      <c r="M2878" s="7">
        <v>190.439802933241</v>
      </c>
      <c r="N2878" s="7">
        <v>216.866871857436</v>
      </c>
      <c r="O2878" s="7">
        <v>223.06443777058601</v>
      </c>
      <c r="P2878" s="7">
        <v>261.67240310241402</v>
      </c>
      <c r="Q2878" s="7">
        <v>219.906767767183</v>
      </c>
      <c r="R2878" s="7">
        <v>200.65815416131599</v>
      </c>
      <c r="S2878" s="7">
        <v>269.48868942052701</v>
      </c>
      <c r="T2878" s="7">
        <v>323.55343621053601</v>
      </c>
      <c r="U2878" s="7">
        <v>224.316046425216</v>
      </c>
    </row>
    <row r="2879" spans="1:21" x14ac:dyDescent="0.2">
      <c r="A2879" s="7" t="s">
        <v>8753</v>
      </c>
      <c r="B2879" s="7">
        <v>83.295675223050495</v>
      </c>
      <c r="C2879" s="7">
        <v>0.87184996313296603</v>
      </c>
      <c r="D2879" s="7">
        <v>0.42113969305180299</v>
      </c>
      <c r="E2879" s="7">
        <v>2.0702156018946498</v>
      </c>
      <c r="F2879" s="7">
        <v>3.8432158862143399E-2</v>
      </c>
      <c r="G2879" s="7">
        <v>0.232988868839511</v>
      </c>
      <c r="H2879" s="6" t="s">
        <v>8754</v>
      </c>
      <c r="I2879" s="7" t="s">
        <v>3169</v>
      </c>
      <c r="J2879" s="7">
        <v>64506257</v>
      </c>
      <c r="K2879" s="7">
        <v>64612312</v>
      </c>
      <c r="L2879" s="7">
        <v>112.279143709362</v>
      </c>
      <c r="M2879" s="7">
        <v>204.11779982899799</v>
      </c>
      <c r="N2879" s="7">
        <v>73.275837248758094</v>
      </c>
      <c r="O2879" s="7">
        <v>73.391667349389806</v>
      </c>
      <c r="P2879" s="7">
        <v>101.761490095383</v>
      </c>
      <c r="Q2879" s="7">
        <v>66.161061935685296</v>
      </c>
      <c r="R2879" s="7">
        <v>43.794438408223797</v>
      </c>
      <c r="S2879" s="7">
        <v>45.228870951696798</v>
      </c>
      <c r="T2879" s="7">
        <v>52.626161311352298</v>
      </c>
      <c r="U2879" s="7">
        <v>60.320281391654802</v>
      </c>
    </row>
    <row r="2880" spans="1:21" x14ac:dyDescent="0.2">
      <c r="A2880" s="7" t="s">
        <v>8755</v>
      </c>
      <c r="B2880" s="7">
        <v>1539.4904189127601</v>
      </c>
      <c r="C2880" s="7">
        <v>0.27698924869146802</v>
      </c>
      <c r="D2880" s="7">
        <v>0.133819455783108</v>
      </c>
      <c r="E2880" s="7">
        <v>2.06987277799431</v>
      </c>
      <c r="F2880" s="7">
        <v>3.84642597630225E-2</v>
      </c>
      <c r="G2880" s="7">
        <v>0.233098988694317</v>
      </c>
      <c r="H2880" s="6" t="s">
        <v>2119</v>
      </c>
      <c r="I2880" s="7" t="s">
        <v>3193</v>
      </c>
      <c r="J2880" s="7">
        <v>990509</v>
      </c>
      <c r="K2880" s="7">
        <v>1495933</v>
      </c>
      <c r="L2880" s="7">
        <v>1823.88329955789</v>
      </c>
      <c r="M2880" s="7">
        <v>1613.47755689572</v>
      </c>
      <c r="N2880" s="7">
        <v>1893.3292089123599</v>
      </c>
      <c r="O2880" s="7">
        <v>1620.97344027589</v>
      </c>
      <c r="P2880" s="7">
        <v>1381.9573788846201</v>
      </c>
      <c r="Q2880" s="7">
        <v>1552.57958675742</v>
      </c>
      <c r="R2880" s="7">
        <v>1486.62211833007</v>
      </c>
      <c r="S2880" s="7">
        <v>1209.8722979578899</v>
      </c>
      <c r="T2880" s="7">
        <v>1483.27810214589</v>
      </c>
      <c r="U2880" s="7">
        <v>1328.93119940989</v>
      </c>
    </row>
    <row r="2881" spans="1:21" x14ac:dyDescent="0.2">
      <c r="A2881" s="7" t="s">
        <v>8756</v>
      </c>
      <c r="B2881" s="7">
        <v>1.4107156108046499</v>
      </c>
      <c r="C2881" s="7">
        <v>-3.0293965768311399</v>
      </c>
      <c r="D2881" s="7">
        <v>1.46377215467607</v>
      </c>
      <c r="E2881" s="7">
        <v>-2.0695820501528499</v>
      </c>
      <c r="F2881" s="7">
        <v>3.8491500415978597E-2</v>
      </c>
      <c r="H2881" s="6" t="s">
        <v>8757</v>
      </c>
      <c r="I2881" s="7" t="s">
        <v>3268</v>
      </c>
      <c r="J2881" s="7">
        <v>139523856</v>
      </c>
      <c r="K2881" s="7">
        <v>139544984</v>
      </c>
      <c r="L2881" s="7">
        <v>0</v>
      </c>
      <c r="M2881" s="7">
        <v>2.1043072147319402</v>
      </c>
      <c r="N2881" s="7">
        <v>0</v>
      </c>
      <c r="O2881" s="7">
        <v>0</v>
      </c>
      <c r="P2881" s="7">
        <v>0</v>
      </c>
      <c r="Q2881" s="7">
        <v>0.63010535176843196</v>
      </c>
      <c r="R2881" s="7">
        <v>0</v>
      </c>
      <c r="S2881" s="7">
        <v>5.6536088689620998</v>
      </c>
      <c r="T2881" s="7">
        <v>1.9491170856056399</v>
      </c>
      <c r="U2881" s="7">
        <v>3.7700175869784198</v>
      </c>
    </row>
    <row r="2882" spans="1:21" x14ac:dyDescent="0.2">
      <c r="A2882" s="7" t="s">
        <v>8758</v>
      </c>
      <c r="B2882" s="7">
        <v>718.03596757039804</v>
      </c>
      <c r="C2882" s="7">
        <v>-0.65306141362317605</v>
      </c>
      <c r="D2882" s="7">
        <v>0.315664116328778</v>
      </c>
      <c r="E2882" s="7">
        <v>-2.0688490703928601</v>
      </c>
      <c r="F2882" s="7">
        <v>3.85602520354573E-2</v>
      </c>
      <c r="G2882" s="7">
        <v>0.233363460794526</v>
      </c>
      <c r="H2882" s="6" t="s">
        <v>8759</v>
      </c>
      <c r="I2882" s="7" t="s">
        <v>3282</v>
      </c>
      <c r="J2882" s="7">
        <v>35648395</v>
      </c>
      <c r="K2882" s="7">
        <v>35668409</v>
      </c>
      <c r="L2882" s="7">
        <v>535.28428977719204</v>
      </c>
      <c r="M2882" s="7">
        <v>655.491697388999</v>
      </c>
      <c r="N2882" s="7">
        <v>382.66270563240403</v>
      </c>
      <c r="O2882" s="7">
        <v>702.13288054731197</v>
      </c>
      <c r="P2882" s="7">
        <v>632.37497416416795</v>
      </c>
      <c r="Q2882" s="7">
        <v>733.44262945845401</v>
      </c>
      <c r="R2882" s="7">
        <v>647.36142592520002</v>
      </c>
      <c r="S2882" s="7">
        <v>565.36088689620999</v>
      </c>
      <c r="T2882" s="7">
        <v>1666.49510819282</v>
      </c>
      <c r="U2882" s="7">
        <v>659.75307772122403</v>
      </c>
    </row>
    <row r="2883" spans="1:21" x14ac:dyDescent="0.2">
      <c r="A2883" s="7" t="s">
        <v>8760</v>
      </c>
      <c r="B2883" s="7">
        <v>137.778197325414</v>
      </c>
      <c r="C2883" s="7">
        <v>-0.42548042605066</v>
      </c>
      <c r="D2883" s="7">
        <v>0.20567178490180599</v>
      </c>
      <c r="E2883" s="7">
        <v>-2.06873502971639</v>
      </c>
      <c r="F2883" s="7">
        <v>3.8570958134379503E-2</v>
      </c>
      <c r="G2883" s="7">
        <v>0.233363460794526</v>
      </c>
      <c r="H2883" s="6" t="s">
        <v>8761</v>
      </c>
      <c r="I2883" s="7" t="s">
        <v>3155</v>
      </c>
      <c r="J2883" s="7">
        <v>38665910</v>
      </c>
      <c r="K2883" s="7">
        <v>38741237</v>
      </c>
      <c r="L2883" s="7">
        <v>107.05685795543801</v>
      </c>
      <c r="M2883" s="7">
        <v>118.89335763235501</v>
      </c>
      <c r="N2883" s="7">
        <v>103.62239610935499</v>
      </c>
      <c r="O2883" s="7">
        <v>138.11502753152899</v>
      </c>
      <c r="P2883" s="7">
        <v>112.664506891317</v>
      </c>
      <c r="Q2883" s="7">
        <v>166.34781286686601</v>
      </c>
      <c r="R2883" s="7">
        <v>126.605740125593</v>
      </c>
      <c r="S2883" s="7">
        <v>205.41445557229</v>
      </c>
      <c r="T2883" s="7">
        <v>152.03113267724001</v>
      </c>
      <c r="U2883" s="7">
        <v>147.030685892159</v>
      </c>
    </row>
    <row r="2884" spans="1:21" x14ac:dyDescent="0.2">
      <c r="A2884" s="7" t="s">
        <v>8762</v>
      </c>
      <c r="B2884" s="7">
        <v>4164.7745584199101</v>
      </c>
      <c r="C2884" s="7">
        <v>0.37762822708784</v>
      </c>
      <c r="D2884" s="7">
        <v>0.18254276824767901</v>
      </c>
      <c r="E2884" s="7">
        <v>2.0687109695600898</v>
      </c>
      <c r="F2884" s="7">
        <v>3.8573217216138399E-2</v>
      </c>
      <c r="G2884" s="7">
        <v>0.233363460794526</v>
      </c>
      <c r="H2884" s="6" t="s">
        <v>8763</v>
      </c>
      <c r="I2884" s="7" t="s">
        <v>3155</v>
      </c>
      <c r="J2884" s="7">
        <v>32946972</v>
      </c>
      <c r="K2884" s="7">
        <v>33399509</v>
      </c>
      <c r="L2884" s="7">
        <v>3984.6040302438801</v>
      </c>
      <c r="M2884" s="7">
        <v>5380.7135480695697</v>
      </c>
      <c r="N2884" s="7">
        <v>5218.1278040782299</v>
      </c>
      <c r="O2884" s="7">
        <v>4315.6611950019096</v>
      </c>
      <c r="P2884" s="7">
        <v>5257.0712651061403</v>
      </c>
      <c r="Q2884" s="7">
        <v>3135.4042303997198</v>
      </c>
      <c r="R2884" s="7">
        <v>4025.1070209740301</v>
      </c>
      <c r="S2884" s="7">
        <v>3510.8911076254599</v>
      </c>
      <c r="T2884" s="7">
        <v>3674.0857063666299</v>
      </c>
      <c r="U2884" s="7">
        <v>3146.0796763334902</v>
      </c>
    </row>
    <row r="2885" spans="1:21" x14ac:dyDescent="0.2">
      <c r="A2885" s="7" t="s">
        <v>8764</v>
      </c>
      <c r="B2885" s="7">
        <v>387.36062334304199</v>
      </c>
      <c r="C2885" s="7">
        <v>-0.25299883319889099</v>
      </c>
      <c r="D2885" s="7">
        <v>0.12229811707829299</v>
      </c>
      <c r="E2885" s="7">
        <v>-2.0687058741626099</v>
      </c>
      <c r="F2885" s="7">
        <v>3.8573695653041001E-2</v>
      </c>
      <c r="G2885" s="7">
        <v>0.233363460794526</v>
      </c>
      <c r="H2885" s="6" t="s">
        <v>8765</v>
      </c>
      <c r="I2885" s="7" t="s">
        <v>3201</v>
      </c>
      <c r="J2885" s="7">
        <v>27733311</v>
      </c>
      <c r="K2885" s="7">
        <v>27772653</v>
      </c>
      <c r="L2885" s="7">
        <v>368.17114565162899</v>
      </c>
      <c r="M2885" s="7">
        <v>354.57576568233202</v>
      </c>
      <c r="N2885" s="7">
        <v>370.820146077049</v>
      </c>
      <c r="O2885" s="7">
        <v>364.06890102453201</v>
      </c>
      <c r="P2885" s="7">
        <v>359.79955426581898</v>
      </c>
      <c r="Q2885" s="7">
        <v>422.80069103661799</v>
      </c>
      <c r="R2885" s="7">
        <v>323.28258170434299</v>
      </c>
      <c r="S2885" s="7">
        <v>427.78973775146602</v>
      </c>
      <c r="T2885" s="7">
        <v>461.94074928853701</v>
      </c>
      <c r="U2885" s="7">
        <v>420.35696094809401</v>
      </c>
    </row>
    <row r="2886" spans="1:21" x14ac:dyDescent="0.2">
      <c r="A2886" s="7" t="s">
        <v>8766</v>
      </c>
      <c r="B2886" s="7">
        <v>97.871608262819706</v>
      </c>
      <c r="C2886" s="7">
        <v>0.518391287318548</v>
      </c>
      <c r="D2886" s="7">
        <v>0.25059235240160699</v>
      </c>
      <c r="E2886" s="7">
        <v>2.06866363777837</v>
      </c>
      <c r="F2886" s="7">
        <v>3.8577661670265703E-2</v>
      </c>
      <c r="G2886" s="7">
        <v>0.233363460794526</v>
      </c>
      <c r="H2886" s="6" t="s">
        <v>272</v>
      </c>
      <c r="I2886" s="7" t="s">
        <v>3204</v>
      </c>
      <c r="J2886" s="7">
        <v>47216290</v>
      </c>
      <c r="K2886" s="7">
        <v>47232220</v>
      </c>
      <c r="L2886" s="7">
        <v>74.417571993414398</v>
      </c>
      <c r="M2886" s="7">
        <v>147.82758183491899</v>
      </c>
      <c r="N2886" s="7">
        <v>107.32319597040301</v>
      </c>
      <c r="O2886" s="7">
        <v>106.909121729426</v>
      </c>
      <c r="P2886" s="7">
        <v>95.401396964421807</v>
      </c>
      <c r="Q2886" s="7">
        <v>93.885697413496302</v>
      </c>
      <c r="R2886" s="7">
        <v>126.605740125593</v>
      </c>
      <c r="S2886" s="7">
        <v>86.688669324085495</v>
      </c>
      <c r="T2886" s="7">
        <v>62.371746739380498</v>
      </c>
      <c r="U2886" s="7">
        <v>77.285360533057698</v>
      </c>
    </row>
    <row r="2887" spans="1:21" x14ac:dyDescent="0.2">
      <c r="A2887" s="7" t="s">
        <v>8767</v>
      </c>
      <c r="B2887" s="7">
        <v>22.0455281749032</v>
      </c>
      <c r="C2887" s="7">
        <v>-0.87141138586879197</v>
      </c>
      <c r="D2887" s="7">
        <v>0.42129338443324599</v>
      </c>
      <c r="E2887" s="7">
        <v>-2.0684193440185998</v>
      </c>
      <c r="F2887" s="7">
        <v>3.8600607773774602E-2</v>
      </c>
      <c r="G2887" s="7">
        <v>0.233417847297236</v>
      </c>
      <c r="H2887" s="6" t="s">
        <v>8768</v>
      </c>
      <c r="I2887" s="7" t="s">
        <v>3164</v>
      </c>
      <c r="J2887" s="7">
        <v>95575183</v>
      </c>
      <c r="K2887" s="7">
        <v>95577450</v>
      </c>
      <c r="L2887" s="7">
        <v>22.1947144541762</v>
      </c>
      <c r="M2887" s="7">
        <v>27.882070595198201</v>
      </c>
      <c r="N2887" s="7">
        <v>15.543359416403201</v>
      </c>
      <c r="O2887" s="7">
        <v>16.180840045534801</v>
      </c>
      <c r="P2887" s="7">
        <v>19.988864125878901</v>
      </c>
      <c r="Q2887" s="7">
        <v>10.081685628294901</v>
      </c>
      <c r="R2887" s="7">
        <v>11.943937747697399</v>
      </c>
      <c r="S2887" s="7">
        <v>33.921653213772601</v>
      </c>
      <c r="T2887" s="7">
        <v>15.5929366848451</v>
      </c>
      <c r="U2887" s="7">
        <v>47.125219837230297</v>
      </c>
    </row>
    <row r="2888" spans="1:21" x14ac:dyDescent="0.2">
      <c r="A2888" s="7" t="s">
        <v>8769</v>
      </c>
      <c r="B2888" s="7">
        <v>530.24996047366096</v>
      </c>
      <c r="C2888" s="7">
        <v>0.62121133237519999</v>
      </c>
      <c r="D2888" s="7">
        <v>0.30038800867234999</v>
      </c>
      <c r="E2888" s="7">
        <v>2.0680297296846799</v>
      </c>
      <c r="F2888" s="7">
        <v>3.8637227595211703E-2</v>
      </c>
      <c r="G2888" s="7">
        <v>0.233554849569031</v>
      </c>
      <c r="H2888" s="6" t="s">
        <v>400</v>
      </c>
      <c r="I2888" s="7" t="s">
        <v>3204</v>
      </c>
      <c r="J2888" s="7">
        <v>204828651</v>
      </c>
      <c r="K2888" s="7">
        <v>205022822</v>
      </c>
      <c r="L2888" s="7">
        <v>500.03386093820598</v>
      </c>
      <c r="M2888" s="7">
        <v>604.46224743175003</v>
      </c>
      <c r="N2888" s="7">
        <v>825.27836901379101</v>
      </c>
      <c r="O2888" s="7">
        <v>778.41398361911899</v>
      </c>
      <c r="P2888" s="7">
        <v>529.70489933578995</v>
      </c>
      <c r="Q2888" s="7">
        <v>430.99206060960699</v>
      </c>
      <c r="R2888" s="7">
        <v>477.75750990789601</v>
      </c>
      <c r="S2888" s="7">
        <v>197.87631041367399</v>
      </c>
      <c r="T2888" s="7">
        <v>413.21282214839601</v>
      </c>
      <c r="U2888" s="7">
        <v>544.76754131838197</v>
      </c>
    </row>
    <row r="2889" spans="1:21" x14ac:dyDescent="0.2">
      <c r="A2889" s="7" t="s">
        <v>8770</v>
      </c>
      <c r="B2889" s="7">
        <v>518.96002362899196</v>
      </c>
      <c r="C2889" s="7">
        <v>-0.28672774125450201</v>
      </c>
      <c r="D2889" s="7">
        <v>0.13865930297175599</v>
      </c>
      <c r="E2889" s="7">
        <v>-2.0678579446840701</v>
      </c>
      <c r="F2889" s="7">
        <v>3.8653383029685802E-2</v>
      </c>
      <c r="G2889" s="7">
        <v>0.23356460006407301</v>
      </c>
      <c r="H2889" s="6" t="s">
        <v>8771</v>
      </c>
      <c r="I2889" s="7" t="s">
        <v>3193</v>
      </c>
      <c r="J2889" s="7">
        <v>48337180</v>
      </c>
      <c r="K2889" s="7">
        <v>48351414</v>
      </c>
      <c r="L2889" s="7">
        <v>515.70071819997702</v>
      </c>
      <c r="M2889" s="7">
        <v>560.797872726062</v>
      </c>
      <c r="N2889" s="7">
        <v>495.16702140827499</v>
      </c>
      <c r="O2889" s="7">
        <v>527.61096291333001</v>
      </c>
      <c r="P2889" s="7">
        <v>403.41162144955501</v>
      </c>
      <c r="Q2889" s="7">
        <v>441.07374623790201</v>
      </c>
      <c r="R2889" s="7">
        <v>463.424784610659</v>
      </c>
      <c r="S2889" s="7">
        <v>540.86191513070798</v>
      </c>
      <c r="T2889" s="7">
        <v>610.073647794566</v>
      </c>
      <c r="U2889" s="7">
        <v>631.47794581888604</v>
      </c>
    </row>
    <row r="2890" spans="1:21" x14ac:dyDescent="0.2">
      <c r="A2890" s="7" t="s">
        <v>8772</v>
      </c>
      <c r="B2890" s="7">
        <v>1.2951784341317201</v>
      </c>
      <c r="C2890" s="7">
        <v>-2.6532431778471799</v>
      </c>
      <c r="D2890" s="7">
        <v>1.2831278091328699</v>
      </c>
      <c r="E2890" s="7">
        <v>-2.0677933709816698</v>
      </c>
      <c r="F2890" s="7">
        <v>3.8659457315474197E-2</v>
      </c>
      <c r="H2890" s="6" t="s">
        <v>8773</v>
      </c>
      <c r="I2890" s="7" t="s">
        <v>3204</v>
      </c>
      <c r="J2890" s="7">
        <v>158195633</v>
      </c>
      <c r="K2890" s="7">
        <v>158196131</v>
      </c>
      <c r="L2890" s="7">
        <v>0</v>
      </c>
      <c r="M2890" s="7">
        <v>1.0521536073659701</v>
      </c>
      <c r="N2890" s="7">
        <v>0</v>
      </c>
      <c r="O2890" s="7">
        <v>0.57788714448338396</v>
      </c>
      <c r="P2890" s="7">
        <v>0.90858473299449405</v>
      </c>
      <c r="Q2890" s="7">
        <v>0</v>
      </c>
      <c r="R2890" s="7">
        <v>0.79626251651316104</v>
      </c>
      <c r="S2890" s="7">
        <v>1.8845362896540301</v>
      </c>
      <c r="T2890" s="7">
        <v>5.8473512568169204</v>
      </c>
      <c r="U2890" s="7">
        <v>1.8850087934892099</v>
      </c>
    </row>
    <row r="2891" spans="1:21" x14ac:dyDescent="0.2">
      <c r="A2891" s="7" t="s">
        <v>8774</v>
      </c>
      <c r="B2891" s="7">
        <v>645.46730673830803</v>
      </c>
      <c r="C2891" s="7">
        <v>-0.47740357060002903</v>
      </c>
      <c r="D2891" s="7">
        <v>0.230884536513845</v>
      </c>
      <c r="E2891" s="7">
        <v>-2.0677156547961402</v>
      </c>
      <c r="F2891" s="7">
        <v>3.8666768957157698E-2</v>
      </c>
      <c r="G2891" s="7">
        <v>0.23356460006407301</v>
      </c>
      <c r="H2891" s="6" t="s">
        <v>8775</v>
      </c>
      <c r="I2891" s="7" t="s">
        <v>3295</v>
      </c>
      <c r="J2891" s="7">
        <v>32552999</v>
      </c>
      <c r="K2891" s="7">
        <v>32573184</v>
      </c>
      <c r="L2891" s="7">
        <v>434.755289014158</v>
      </c>
      <c r="M2891" s="7">
        <v>497.14257948042098</v>
      </c>
      <c r="N2891" s="7">
        <v>470.00158235314598</v>
      </c>
      <c r="O2891" s="7">
        <v>572.10827303855001</v>
      </c>
      <c r="P2891" s="7">
        <v>656.90676195501896</v>
      </c>
      <c r="Q2891" s="7">
        <v>681.77399061344295</v>
      </c>
      <c r="R2891" s="7">
        <v>729.376465126055</v>
      </c>
      <c r="S2891" s="7">
        <v>1106.2228020269199</v>
      </c>
      <c r="T2891" s="7">
        <v>689.98744830439705</v>
      </c>
      <c r="U2891" s="7">
        <v>616.39787547097205</v>
      </c>
    </row>
    <row r="2892" spans="1:21" x14ac:dyDescent="0.2">
      <c r="A2892" s="7" t="s">
        <v>8776</v>
      </c>
      <c r="B2892" s="7">
        <v>2396.95615820686</v>
      </c>
      <c r="C2892" s="7">
        <v>-0.29840582427872803</v>
      </c>
      <c r="D2892" s="7">
        <v>0.144330059362759</v>
      </c>
      <c r="E2892" s="7">
        <v>-2.0675237410435399</v>
      </c>
      <c r="F2892" s="7">
        <v>3.8684829491067198E-2</v>
      </c>
      <c r="G2892" s="7">
        <v>0.233589335042451</v>
      </c>
      <c r="H2892" s="6" t="s">
        <v>8777</v>
      </c>
      <c r="I2892" s="7" t="s">
        <v>3208</v>
      </c>
      <c r="J2892" s="7">
        <v>65588377</v>
      </c>
      <c r="K2892" s="7">
        <v>65741931</v>
      </c>
      <c r="L2892" s="7">
        <v>2504.08601900647</v>
      </c>
      <c r="M2892" s="7">
        <v>2415.7446825122702</v>
      </c>
      <c r="N2892" s="7">
        <v>2460.29174762497</v>
      </c>
      <c r="O2892" s="7">
        <v>2201.7500204816902</v>
      </c>
      <c r="P2892" s="7">
        <v>2305.07946760703</v>
      </c>
      <c r="Q2892" s="7">
        <v>1780.67772409759</v>
      </c>
      <c r="R2892" s="7">
        <v>2030.46941710856</v>
      </c>
      <c r="S2892" s="7">
        <v>3162.2518940394698</v>
      </c>
      <c r="T2892" s="7">
        <v>2432.4981228358401</v>
      </c>
      <c r="U2892" s="7">
        <v>2676.71248675468</v>
      </c>
    </row>
    <row r="2893" spans="1:21" x14ac:dyDescent="0.2">
      <c r="A2893" s="7" t="s">
        <v>8778</v>
      </c>
      <c r="B2893" s="7">
        <v>930.17358359795003</v>
      </c>
      <c r="C2893" s="7">
        <v>0.442620801723625</v>
      </c>
      <c r="D2893" s="7">
        <v>0.214129652553253</v>
      </c>
      <c r="E2893" s="7">
        <v>2.0670691632189802</v>
      </c>
      <c r="F2893" s="7">
        <v>3.8727637298181003E-2</v>
      </c>
      <c r="G2893" s="7">
        <v>0.23376342888826299</v>
      </c>
      <c r="H2893" s="6" t="s">
        <v>8779</v>
      </c>
      <c r="I2893" s="7" t="s">
        <v>3196</v>
      </c>
      <c r="J2893" s="7">
        <v>119651370</v>
      </c>
      <c r="K2893" s="7">
        <v>119677819</v>
      </c>
      <c r="L2893" s="7">
        <v>911.28886405970695</v>
      </c>
      <c r="M2893" s="7">
        <v>730.72068031566596</v>
      </c>
      <c r="N2893" s="7">
        <v>1442.57178583666</v>
      </c>
      <c r="O2893" s="7">
        <v>990.49856564452102</v>
      </c>
      <c r="P2893" s="7">
        <v>1004.8947146919101</v>
      </c>
      <c r="Q2893" s="7">
        <v>1088.1919425040801</v>
      </c>
      <c r="R2893" s="7">
        <v>903.75795624243699</v>
      </c>
      <c r="S2893" s="7">
        <v>861.23308437189303</v>
      </c>
      <c r="T2893" s="7">
        <v>574.98954025366402</v>
      </c>
      <c r="U2893" s="7">
        <v>793.58870205895801</v>
      </c>
    </row>
    <row r="2894" spans="1:21" x14ac:dyDescent="0.2">
      <c r="A2894" s="7" t="s">
        <v>8780</v>
      </c>
      <c r="B2894" s="7">
        <v>1.5027295363143101</v>
      </c>
      <c r="C2894" s="7">
        <v>-2.8408333131514198</v>
      </c>
      <c r="D2894" s="7">
        <v>1.37449835270655</v>
      </c>
      <c r="E2894" s="7">
        <v>-2.0668146364508102</v>
      </c>
      <c r="F2894" s="7">
        <v>3.8751623776242902E-2</v>
      </c>
      <c r="H2894" s="6" t="s">
        <v>8781</v>
      </c>
      <c r="I2894" s="7" t="s">
        <v>3178</v>
      </c>
      <c r="J2894" s="7">
        <v>74698231</v>
      </c>
      <c r="K2894" s="7">
        <v>74699658</v>
      </c>
      <c r="L2894" s="7">
        <v>0</v>
      </c>
      <c r="M2894" s="7">
        <v>0.52607680368298504</v>
      </c>
      <c r="N2894" s="7">
        <v>0.740159972209678</v>
      </c>
      <c r="O2894" s="7">
        <v>0</v>
      </c>
      <c r="P2894" s="7">
        <v>0</v>
      </c>
      <c r="Q2894" s="7">
        <v>0</v>
      </c>
      <c r="R2894" s="7">
        <v>2.3887875495394799</v>
      </c>
      <c r="S2894" s="7">
        <v>7.5381451586161301</v>
      </c>
      <c r="T2894" s="7">
        <v>1.9491170856056399</v>
      </c>
      <c r="U2894" s="7">
        <v>1.8850087934892099</v>
      </c>
    </row>
    <row r="2895" spans="1:21" x14ac:dyDescent="0.2">
      <c r="A2895" s="7" t="s">
        <v>8782</v>
      </c>
      <c r="B2895" s="7">
        <v>7.2108070134923903</v>
      </c>
      <c r="C2895" s="7">
        <v>-1.2567746570039999</v>
      </c>
      <c r="D2895" s="7">
        <v>0.60811492485566898</v>
      </c>
      <c r="E2895" s="7">
        <v>-2.0666729357157001</v>
      </c>
      <c r="F2895" s="7">
        <v>3.8764983053189699E-2</v>
      </c>
      <c r="G2895" s="7">
        <v>0.233904439591504</v>
      </c>
      <c r="H2895" s="6" t="s">
        <v>8783</v>
      </c>
      <c r="I2895" s="7" t="s">
        <v>3178</v>
      </c>
      <c r="J2895" s="7">
        <v>128691672</v>
      </c>
      <c r="K2895" s="7">
        <v>128696023</v>
      </c>
      <c r="L2895" s="7">
        <v>3.9167143154428699</v>
      </c>
      <c r="M2895" s="7">
        <v>2.6303840184149299</v>
      </c>
      <c r="N2895" s="7">
        <v>4.44095983325807</v>
      </c>
      <c r="O2895" s="7">
        <v>6.3567585893172298</v>
      </c>
      <c r="P2895" s="7">
        <v>7.2686778639559497</v>
      </c>
      <c r="Q2895" s="7">
        <v>6.9311588694527497</v>
      </c>
      <c r="R2895" s="7">
        <v>3.9813125825658</v>
      </c>
      <c r="S2895" s="7">
        <v>9.4226814482701702</v>
      </c>
      <c r="T2895" s="7">
        <v>23.389405027267699</v>
      </c>
      <c r="U2895" s="7">
        <v>3.7700175869784198</v>
      </c>
    </row>
    <row r="2896" spans="1:21" x14ac:dyDescent="0.2">
      <c r="A2896" s="7" t="s">
        <v>8784</v>
      </c>
      <c r="B2896" s="7">
        <v>6.0882455932004298</v>
      </c>
      <c r="C2896" s="7">
        <v>-1.24090815667634</v>
      </c>
      <c r="D2896" s="7">
        <v>0.60043826832492198</v>
      </c>
      <c r="E2896" s="7">
        <v>-2.06667066730803</v>
      </c>
      <c r="F2896" s="7">
        <v>3.87651969461872E-2</v>
      </c>
      <c r="H2896" s="6" t="s">
        <v>8785</v>
      </c>
      <c r="I2896" s="7" t="s">
        <v>3282</v>
      </c>
      <c r="J2896" s="7">
        <v>46296741</v>
      </c>
      <c r="K2896" s="7">
        <v>46330810</v>
      </c>
      <c r="L2896" s="7">
        <v>3.9167143154428699</v>
      </c>
      <c r="M2896" s="7">
        <v>1.57823041104896</v>
      </c>
      <c r="N2896" s="7">
        <v>2.9606398888387102</v>
      </c>
      <c r="O2896" s="7">
        <v>4.6230971558670699</v>
      </c>
      <c r="P2896" s="7">
        <v>5.4515083979669603</v>
      </c>
      <c r="Q2896" s="7">
        <v>6.3010535176843199</v>
      </c>
      <c r="R2896" s="7">
        <v>5.5738376155921197</v>
      </c>
      <c r="S2896" s="7">
        <v>13.191754027578201</v>
      </c>
      <c r="T2896" s="7">
        <v>9.7455854280281997</v>
      </c>
      <c r="U2896" s="7">
        <v>7.5400351739568503</v>
      </c>
    </row>
    <row r="2897" spans="1:21" x14ac:dyDescent="0.2">
      <c r="A2897" s="7" t="s">
        <v>8786</v>
      </c>
      <c r="B2897" s="7">
        <v>546.21674641806305</v>
      </c>
      <c r="C2897" s="7">
        <v>0.51800665113215505</v>
      </c>
      <c r="D2897" s="7">
        <v>0.250714644904656</v>
      </c>
      <c r="E2897" s="7">
        <v>2.0661204347641799</v>
      </c>
      <c r="F2897" s="7">
        <v>3.8817109175663202E-2</v>
      </c>
      <c r="G2897" s="7">
        <v>0.234134499845706</v>
      </c>
      <c r="H2897" s="6" t="s">
        <v>8787</v>
      </c>
      <c r="I2897" s="7" t="s">
        <v>3282</v>
      </c>
      <c r="J2897" s="7">
        <v>19036282</v>
      </c>
      <c r="K2897" s="7">
        <v>19122454</v>
      </c>
      <c r="L2897" s="7">
        <v>428.22743182175299</v>
      </c>
      <c r="M2897" s="7">
        <v>460.31720322261202</v>
      </c>
      <c r="N2897" s="7">
        <v>866.72732745753297</v>
      </c>
      <c r="O2897" s="7">
        <v>640.29895608759</v>
      </c>
      <c r="P2897" s="7">
        <v>446.11510390029599</v>
      </c>
      <c r="Q2897" s="7">
        <v>712.01904749832795</v>
      </c>
      <c r="R2897" s="7">
        <v>649.75021347473898</v>
      </c>
      <c r="S2897" s="7">
        <v>503.17118933762703</v>
      </c>
      <c r="T2897" s="7">
        <v>333.29902163856502</v>
      </c>
      <c r="U2897" s="7">
        <v>422.24196974158298</v>
      </c>
    </row>
    <row r="2898" spans="1:21" x14ac:dyDescent="0.2">
      <c r="A2898" s="7" t="s">
        <v>8788</v>
      </c>
      <c r="B2898" s="7">
        <v>213.958562234428</v>
      </c>
      <c r="C2898" s="7">
        <v>0.44805453656868499</v>
      </c>
      <c r="D2898" s="7">
        <v>0.21688934748480701</v>
      </c>
      <c r="E2898" s="7">
        <v>2.06582085180588</v>
      </c>
      <c r="F2898" s="7">
        <v>3.8845398448430803E-2</v>
      </c>
      <c r="G2898" s="7">
        <v>0.23417745318340899</v>
      </c>
      <c r="H2898" s="6" t="s">
        <v>8789</v>
      </c>
      <c r="I2898" s="7" t="s">
        <v>3161</v>
      </c>
      <c r="J2898" s="7">
        <v>7315628</v>
      </c>
      <c r="K2898" s="7">
        <v>7329393</v>
      </c>
      <c r="L2898" s="7">
        <v>174.94657275644801</v>
      </c>
      <c r="M2898" s="7">
        <v>202.539569417949</v>
      </c>
      <c r="N2898" s="7">
        <v>320.48926796679098</v>
      </c>
      <c r="O2898" s="7">
        <v>238.08950352715399</v>
      </c>
      <c r="P2898" s="7">
        <v>193.52854812782701</v>
      </c>
      <c r="Q2898" s="7">
        <v>277.87646012987801</v>
      </c>
      <c r="R2898" s="7">
        <v>219.768454557632</v>
      </c>
      <c r="S2898" s="7">
        <v>163.95465719990099</v>
      </c>
      <c r="T2898" s="7">
        <v>161.776718105268</v>
      </c>
      <c r="U2898" s="7">
        <v>186.615870555432</v>
      </c>
    </row>
    <row r="2899" spans="1:21" x14ac:dyDescent="0.2">
      <c r="A2899" s="7" t="s">
        <v>8790</v>
      </c>
      <c r="B2899" s="7">
        <v>52.762605752189202</v>
      </c>
      <c r="C2899" s="7">
        <v>0.57601729264777402</v>
      </c>
      <c r="D2899" s="7">
        <v>0.27884192544151898</v>
      </c>
      <c r="E2899" s="7">
        <v>2.0657485123003099</v>
      </c>
      <c r="F2899" s="7">
        <v>3.8852232009085302E-2</v>
      </c>
      <c r="G2899" s="7">
        <v>0.23417745318340899</v>
      </c>
      <c r="H2899" s="6" t="s">
        <v>8791</v>
      </c>
      <c r="I2899" s="7" t="s">
        <v>3204</v>
      </c>
      <c r="J2899" s="7">
        <v>228100726</v>
      </c>
      <c r="K2899" s="7">
        <v>228105411</v>
      </c>
      <c r="L2899" s="7">
        <v>43.083857469871496</v>
      </c>
      <c r="M2899" s="7">
        <v>47.346912331468701</v>
      </c>
      <c r="N2899" s="7">
        <v>70.315197359919395</v>
      </c>
      <c r="O2899" s="7">
        <v>50.276181570054398</v>
      </c>
      <c r="P2899" s="7">
        <v>67.235270241592502</v>
      </c>
      <c r="Q2899" s="7">
        <v>69.311588694527501</v>
      </c>
      <c r="R2899" s="7">
        <v>62.108476288026502</v>
      </c>
      <c r="S2899" s="7">
        <v>47.113407241350799</v>
      </c>
      <c r="T2899" s="7">
        <v>33.134990455295899</v>
      </c>
      <c r="U2899" s="7">
        <v>37.700175869784204</v>
      </c>
    </row>
    <row r="2900" spans="1:21" x14ac:dyDescent="0.2">
      <c r="A2900" s="7" t="s">
        <v>8792</v>
      </c>
      <c r="B2900" s="7">
        <v>109.754882516081</v>
      </c>
      <c r="C2900" s="7">
        <v>-0.48194235939428098</v>
      </c>
      <c r="D2900" s="7">
        <v>0.233363632677001</v>
      </c>
      <c r="E2900" s="7">
        <v>-2.0651990795041302</v>
      </c>
      <c r="F2900" s="7">
        <v>3.8904167591664797E-2</v>
      </c>
      <c r="G2900" s="7">
        <v>0.23438333159514399</v>
      </c>
      <c r="H2900" s="6" t="s">
        <v>8793</v>
      </c>
      <c r="I2900" s="7" t="s">
        <v>3295</v>
      </c>
      <c r="J2900" s="7">
        <v>128832942</v>
      </c>
      <c r="K2900" s="7">
        <v>128882494</v>
      </c>
      <c r="L2900" s="7">
        <v>94.001143570628798</v>
      </c>
      <c r="M2900" s="7">
        <v>77.333290141398805</v>
      </c>
      <c r="N2900" s="7">
        <v>114.7247956925</v>
      </c>
      <c r="O2900" s="7">
        <v>90.728281683891296</v>
      </c>
      <c r="P2900" s="7">
        <v>69.961024440575997</v>
      </c>
      <c r="Q2900" s="7">
        <v>117.19959542892801</v>
      </c>
      <c r="R2900" s="7">
        <v>122.624427543027</v>
      </c>
      <c r="S2900" s="7">
        <v>128.148467696474</v>
      </c>
      <c r="T2900" s="7">
        <v>116.947025136338</v>
      </c>
      <c r="U2900" s="7">
        <v>165.880773827051</v>
      </c>
    </row>
    <row r="2901" spans="1:21" x14ac:dyDescent="0.2">
      <c r="A2901" s="7" t="s">
        <v>8794</v>
      </c>
      <c r="B2901" s="7">
        <v>276.845421715241</v>
      </c>
      <c r="C2901" s="7">
        <v>0.60139649721712696</v>
      </c>
      <c r="D2901" s="7">
        <v>0.291220373735259</v>
      </c>
      <c r="E2901" s="7">
        <v>2.0650907404021099</v>
      </c>
      <c r="F2901" s="7">
        <v>3.8914415391588901E-2</v>
      </c>
      <c r="G2901" s="7">
        <v>0.23438333159514399</v>
      </c>
      <c r="H2901" s="6" t="s">
        <v>2105</v>
      </c>
      <c r="I2901" s="7" t="s">
        <v>3178</v>
      </c>
      <c r="J2901" s="7">
        <v>133908564</v>
      </c>
      <c r="K2901" s="7">
        <v>133956985</v>
      </c>
      <c r="L2901" s="7">
        <v>285.920145027329</v>
      </c>
      <c r="M2901" s="7">
        <v>218.321873528439</v>
      </c>
      <c r="N2901" s="7">
        <v>488.505581658388</v>
      </c>
      <c r="O2901" s="7">
        <v>357.71214243521501</v>
      </c>
      <c r="P2901" s="7">
        <v>294.38145349021602</v>
      </c>
      <c r="Q2901" s="7">
        <v>200.373501862361</v>
      </c>
      <c r="R2901" s="7">
        <v>313.72743150618498</v>
      </c>
      <c r="S2901" s="7">
        <v>252.52786281364001</v>
      </c>
      <c r="T2901" s="7">
        <v>136.43819599239501</v>
      </c>
      <c r="U2901" s="7">
        <v>220.54602883823799</v>
      </c>
    </row>
    <row r="2902" spans="1:21" x14ac:dyDescent="0.2">
      <c r="A2902" s="7" t="s">
        <v>8795</v>
      </c>
      <c r="B2902" s="7">
        <v>2.2134747771468701</v>
      </c>
      <c r="C2902" s="7">
        <v>3.1492556644967999</v>
      </c>
      <c r="D2902" s="7">
        <v>1.52516968908719</v>
      </c>
      <c r="E2902" s="7">
        <v>2.0648559219542402</v>
      </c>
      <c r="F2902" s="7">
        <v>3.8936634749322803E-2</v>
      </c>
      <c r="H2902" s="6" t="s">
        <v>8796</v>
      </c>
      <c r="I2902" s="7" t="s">
        <v>3204</v>
      </c>
      <c r="J2902" s="7">
        <v>230747384</v>
      </c>
      <c r="K2902" s="7">
        <v>230802003</v>
      </c>
      <c r="L2902" s="7">
        <v>5.2222857539238197</v>
      </c>
      <c r="M2902" s="7">
        <v>2.1043072147319402</v>
      </c>
      <c r="N2902" s="7">
        <v>0</v>
      </c>
      <c r="O2902" s="7">
        <v>2.8894357224169198</v>
      </c>
      <c r="P2902" s="7">
        <v>5.4515083979669603</v>
      </c>
      <c r="Q2902" s="7">
        <v>5.6709481659158802</v>
      </c>
      <c r="R2902" s="7">
        <v>0.79626251651316104</v>
      </c>
      <c r="S2902" s="7">
        <v>0</v>
      </c>
      <c r="T2902" s="7">
        <v>0</v>
      </c>
      <c r="U2902" s="7">
        <v>0</v>
      </c>
    </row>
    <row r="2903" spans="1:21" x14ac:dyDescent="0.2">
      <c r="A2903" s="7" t="s">
        <v>8797</v>
      </c>
      <c r="B2903" s="7">
        <v>95.038880980444006</v>
      </c>
      <c r="C2903" s="7">
        <v>0.43164655610907698</v>
      </c>
      <c r="D2903" s="7">
        <v>0.209052619632659</v>
      </c>
      <c r="E2903" s="7">
        <v>2.0647746814536698</v>
      </c>
      <c r="F2903" s="7">
        <v>3.8944324523609401E-2</v>
      </c>
      <c r="G2903" s="7">
        <v>0.234394664261206</v>
      </c>
      <c r="H2903" s="6" t="s">
        <v>8798</v>
      </c>
      <c r="I2903" s="7" t="s">
        <v>3161</v>
      </c>
      <c r="J2903" s="7">
        <v>11977439</v>
      </c>
      <c r="K2903" s="7">
        <v>11997510</v>
      </c>
      <c r="L2903" s="7">
        <v>99.223429324552598</v>
      </c>
      <c r="M2903" s="7">
        <v>108.897898362378</v>
      </c>
      <c r="N2903" s="7">
        <v>98.441276303887193</v>
      </c>
      <c r="O2903" s="7">
        <v>109.22067030736</v>
      </c>
      <c r="P2903" s="7">
        <v>114.481676357306</v>
      </c>
      <c r="Q2903" s="7">
        <v>83.173906433433004</v>
      </c>
      <c r="R2903" s="7">
        <v>107.495439729277</v>
      </c>
      <c r="S2903" s="7">
        <v>64.0742338482371</v>
      </c>
      <c r="T2903" s="7">
        <v>99.404971365887704</v>
      </c>
      <c r="U2903" s="7">
        <v>65.975307772122406</v>
      </c>
    </row>
    <row r="2904" spans="1:21" x14ac:dyDescent="0.2">
      <c r="A2904" s="7" t="s">
        <v>8799</v>
      </c>
      <c r="B2904" s="7">
        <v>11.263639602655299</v>
      </c>
      <c r="C2904" s="7">
        <v>2.5658109325030698</v>
      </c>
      <c r="D2904" s="7">
        <v>1.2428347991834401</v>
      </c>
      <c r="E2904" s="7">
        <v>2.0644826924614899</v>
      </c>
      <c r="F2904" s="7">
        <v>3.8971973230366497E-2</v>
      </c>
      <c r="G2904" s="7">
        <v>0.23441090343686599</v>
      </c>
      <c r="H2904" s="6" t="s">
        <v>8800</v>
      </c>
      <c r="I2904" s="7" t="s">
        <v>3178</v>
      </c>
      <c r="J2904" s="7">
        <v>57181747</v>
      </c>
      <c r="K2904" s="7">
        <v>57191717</v>
      </c>
      <c r="L2904" s="7">
        <v>18.2780001387334</v>
      </c>
      <c r="M2904" s="7">
        <v>6.3129216441958196</v>
      </c>
      <c r="N2904" s="7">
        <v>2.9606398888387102</v>
      </c>
      <c r="O2904" s="7">
        <v>0.57788714448338396</v>
      </c>
      <c r="P2904" s="7">
        <v>1.8171694659889901</v>
      </c>
      <c r="Q2904" s="7">
        <v>65.530956583916904</v>
      </c>
      <c r="R2904" s="7">
        <v>9.5551501981579303</v>
      </c>
      <c r="S2904" s="7">
        <v>1.8845362896540301</v>
      </c>
      <c r="T2904" s="7">
        <v>1.9491170856056399</v>
      </c>
      <c r="U2904" s="7">
        <v>3.7700175869784198</v>
      </c>
    </row>
    <row r="2905" spans="1:21" x14ac:dyDescent="0.2">
      <c r="A2905" s="7" t="s">
        <v>8801</v>
      </c>
      <c r="B2905" s="7">
        <v>364.22775069754698</v>
      </c>
      <c r="C2905" s="7">
        <v>0.24408606119873799</v>
      </c>
      <c r="D2905" s="7">
        <v>0.118232962289954</v>
      </c>
      <c r="E2905" s="7">
        <v>2.06445018775849</v>
      </c>
      <c r="F2905" s="7">
        <v>3.8975052161779503E-2</v>
      </c>
      <c r="G2905" s="7">
        <v>0.23441090343686599</v>
      </c>
      <c r="H2905" s="6" t="s">
        <v>8802</v>
      </c>
      <c r="I2905" s="7" t="s">
        <v>3193</v>
      </c>
      <c r="J2905" s="7">
        <v>133181409</v>
      </c>
      <c r="K2905" s="7">
        <v>133214831</v>
      </c>
      <c r="L2905" s="7">
        <v>413.86614599846303</v>
      </c>
      <c r="M2905" s="7">
        <v>391.40114194014097</v>
      </c>
      <c r="N2905" s="7">
        <v>382.66270563240403</v>
      </c>
      <c r="O2905" s="7">
        <v>369.84777246936602</v>
      </c>
      <c r="P2905" s="7">
        <v>349.80512220288</v>
      </c>
      <c r="Q2905" s="7">
        <v>372.39226289514301</v>
      </c>
      <c r="R2905" s="7">
        <v>394.94620819052801</v>
      </c>
      <c r="S2905" s="7">
        <v>299.64127005499103</v>
      </c>
      <c r="T2905" s="7">
        <v>356.68842666583203</v>
      </c>
      <c r="U2905" s="7">
        <v>311.02645092571998</v>
      </c>
    </row>
    <row r="2906" spans="1:21" x14ac:dyDescent="0.2">
      <c r="A2906" s="7" t="s">
        <v>8803</v>
      </c>
      <c r="B2906" s="7">
        <v>12.764099274018101</v>
      </c>
      <c r="C2906" s="7">
        <v>1.2836080730983099</v>
      </c>
      <c r="D2906" s="7">
        <v>0.62181861568462804</v>
      </c>
      <c r="E2906" s="7">
        <v>2.0642805485729001</v>
      </c>
      <c r="F2906" s="7">
        <v>3.8991124187187302E-2</v>
      </c>
      <c r="G2906" s="7">
        <v>0.234417306077771</v>
      </c>
      <c r="H2906" s="6" t="s">
        <v>8804</v>
      </c>
      <c r="I2906" s="7" t="s">
        <v>3341</v>
      </c>
      <c r="J2906" s="7">
        <v>37526642</v>
      </c>
      <c r="K2906" s="7">
        <v>37527060</v>
      </c>
      <c r="L2906" s="7">
        <v>10.4445715078476</v>
      </c>
      <c r="M2906" s="7">
        <v>10.5215360736597</v>
      </c>
      <c r="N2906" s="7">
        <v>25.165439055129099</v>
      </c>
      <c r="O2906" s="7">
        <v>16.758727190018099</v>
      </c>
      <c r="P2906" s="7">
        <v>16.354525193900901</v>
      </c>
      <c r="Q2906" s="7">
        <v>6.9311588694527497</v>
      </c>
      <c r="R2906" s="7">
        <v>22.2953504623685</v>
      </c>
      <c r="S2906" s="7">
        <v>3.7690725793080699</v>
      </c>
      <c r="T2906" s="7">
        <v>9.7455854280281997</v>
      </c>
      <c r="U2906" s="7">
        <v>5.6550263804676399</v>
      </c>
    </row>
    <row r="2907" spans="1:21" x14ac:dyDescent="0.2">
      <c r="A2907" s="7" t="s">
        <v>8805</v>
      </c>
      <c r="B2907" s="7">
        <v>1.8763430525990501</v>
      </c>
      <c r="C2907" s="7">
        <v>2.9519781119793</v>
      </c>
      <c r="D2907" s="7">
        <v>1.43010394741958</v>
      </c>
      <c r="E2907" s="7">
        <v>2.06417031244878</v>
      </c>
      <c r="F2907" s="7">
        <v>3.9001571240752299E-2</v>
      </c>
      <c r="H2907" s="6" t="s">
        <v>8806</v>
      </c>
      <c r="I2907" s="7" t="s">
        <v>3149</v>
      </c>
      <c r="J2907" s="7">
        <v>128674735</v>
      </c>
      <c r="K2907" s="7">
        <v>128677005</v>
      </c>
      <c r="L2907" s="7">
        <v>2.6111428769619098</v>
      </c>
      <c r="M2907" s="7">
        <v>3.6825376257808999</v>
      </c>
      <c r="N2907" s="7">
        <v>3.7007998610483899</v>
      </c>
      <c r="O2907" s="7">
        <v>4.0452100113836904</v>
      </c>
      <c r="P2907" s="7">
        <v>0.90858473299449405</v>
      </c>
      <c r="Q2907" s="7">
        <v>0.63010535176843196</v>
      </c>
      <c r="R2907" s="7">
        <v>3.1850500660526402</v>
      </c>
      <c r="S2907" s="7">
        <v>0</v>
      </c>
      <c r="T2907" s="7">
        <v>0</v>
      </c>
      <c r="U2907" s="7">
        <v>0</v>
      </c>
    </row>
    <row r="2908" spans="1:21" x14ac:dyDescent="0.2">
      <c r="A2908" s="7" t="s">
        <v>8807</v>
      </c>
      <c r="B2908" s="7">
        <v>179.414730897044</v>
      </c>
      <c r="C2908" s="7">
        <v>0.36439364006243702</v>
      </c>
      <c r="D2908" s="7">
        <v>0.17654562722970901</v>
      </c>
      <c r="E2908" s="7">
        <v>2.0640196292617001</v>
      </c>
      <c r="F2908" s="7">
        <v>3.9015855299748999E-2</v>
      </c>
      <c r="G2908" s="7">
        <v>0.234417306077771</v>
      </c>
      <c r="H2908" s="6" t="s">
        <v>8808</v>
      </c>
      <c r="I2908" s="7" t="s">
        <v>3251</v>
      </c>
      <c r="J2908" s="7">
        <v>64387748</v>
      </c>
      <c r="K2908" s="7">
        <v>64455303</v>
      </c>
      <c r="L2908" s="7">
        <v>185.391144264296</v>
      </c>
      <c r="M2908" s="7">
        <v>154.66658028279801</v>
      </c>
      <c r="N2908" s="7">
        <v>189.48095288567799</v>
      </c>
      <c r="O2908" s="7">
        <v>194.7479676909</v>
      </c>
      <c r="P2908" s="7">
        <v>226.237598515629</v>
      </c>
      <c r="Q2908" s="7">
        <v>191.55202693760299</v>
      </c>
      <c r="R2908" s="7">
        <v>204.639466743882</v>
      </c>
      <c r="S2908" s="7">
        <v>131.91754027578199</v>
      </c>
      <c r="T2908" s="7">
        <v>136.43819599239501</v>
      </c>
      <c r="U2908" s="7">
        <v>179.075835381475</v>
      </c>
    </row>
    <row r="2909" spans="1:21" x14ac:dyDescent="0.2">
      <c r="A2909" s="7" t="s">
        <v>8809</v>
      </c>
      <c r="B2909" s="7">
        <v>417.29734314950701</v>
      </c>
      <c r="C2909" s="7">
        <v>-0.280011993771904</v>
      </c>
      <c r="D2909" s="7">
        <v>0.13567358401832999</v>
      </c>
      <c r="E2909" s="7">
        <v>-2.0638652380117901</v>
      </c>
      <c r="F2909" s="7">
        <v>3.9030495474285297E-2</v>
      </c>
      <c r="G2909" s="7">
        <v>0.234417306077771</v>
      </c>
      <c r="H2909" s="6" t="s">
        <v>8810</v>
      </c>
      <c r="I2909" s="7" t="s">
        <v>3332</v>
      </c>
      <c r="J2909" s="7">
        <v>32581068</v>
      </c>
      <c r="K2909" s="7">
        <v>32587452</v>
      </c>
      <c r="L2909" s="7">
        <v>391.67143154428697</v>
      </c>
      <c r="M2909" s="7">
        <v>330.376232712915</v>
      </c>
      <c r="N2909" s="7">
        <v>401.90686490985502</v>
      </c>
      <c r="O2909" s="7">
        <v>408.56621114975297</v>
      </c>
      <c r="P2909" s="7">
        <v>397.960113051588</v>
      </c>
      <c r="Q2909" s="7">
        <v>413.34911076009098</v>
      </c>
      <c r="R2909" s="7">
        <v>401.31630832263301</v>
      </c>
      <c r="S2909" s="7">
        <v>540.86191513070798</v>
      </c>
      <c r="T2909" s="7">
        <v>489.22838848701599</v>
      </c>
      <c r="U2909" s="7">
        <v>397.736855426224</v>
      </c>
    </row>
    <row r="2910" spans="1:21" x14ac:dyDescent="0.2">
      <c r="A2910" s="7" t="s">
        <v>8811</v>
      </c>
      <c r="B2910" s="7">
        <v>14.516681602417099</v>
      </c>
      <c r="C2910" s="7">
        <v>1.19992511792181</v>
      </c>
      <c r="D2910" s="7">
        <v>0.581402024581674</v>
      </c>
      <c r="E2910" s="7">
        <v>2.0638475051495999</v>
      </c>
      <c r="F2910" s="7">
        <v>3.90321772944274E-2</v>
      </c>
      <c r="G2910" s="7">
        <v>0.234417306077771</v>
      </c>
      <c r="H2910" s="6" t="s">
        <v>8812</v>
      </c>
      <c r="I2910" s="7" t="s">
        <v>3185</v>
      </c>
      <c r="J2910" s="7">
        <v>30539597</v>
      </c>
      <c r="K2910" s="7">
        <v>30543461</v>
      </c>
      <c r="L2910" s="7">
        <v>16.972428700252401</v>
      </c>
      <c r="M2910" s="7">
        <v>17.360534521538501</v>
      </c>
      <c r="N2910" s="7">
        <v>28.866238916177402</v>
      </c>
      <c r="O2910" s="7">
        <v>20.803937201401801</v>
      </c>
      <c r="P2910" s="7">
        <v>14.537355727911899</v>
      </c>
      <c r="Q2910" s="7">
        <v>12.602107035368601</v>
      </c>
      <c r="R2910" s="7">
        <v>11.1476752311842</v>
      </c>
      <c r="S2910" s="7">
        <v>0</v>
      </c>
      <c r="T2910" s="7">
        <v>7.7964683424225596</v>
      </c>
      <c r="U2910" s="7">
        <v>15.080070347913701</v>
      </c>
    </row>
    <row r="2911" spans="1:21" x14ac:dyDescent="0.2">
      <c r="A2911" s="7" t="s">
        <v>8813</v>
      </c>
      <c r="B2911" s="7">
        <v>9.1079088396317491</v>
      </c>
      <c r="C2911" s="7">
        <v>1.30186801172793</v>
      </c>
      <c r="D2911" s="7">
        <v>0.63098248603580398</v>
      </c>
      <c r="E2911" s="7">
        <v>2.0632395360242302</v>
      </c>
      <c r="F2911" s="7">
        <v>3.90898755457623E-2</v>
      </c>
      <c r="G2911" s="7">
        <v>0.23467956151414901</v>
      </c>
      <c r="H2911" s="6" t="s">
        <v>8814</v>
      </c>
      <c r="I2911" s="7" t="s">
        <v>3204</v>
      </c>
      <c r="J2911" s="7">
        <v>185280844</v>
      </c>
      <c r="K2911" s="7">
        <v>185281816</v>
      </c>
      <c r="L2911" s="7">
        <v>13.055714384809599</v>
      </c>
      <c r="M2911" s="7">
        <v>9.4693824662937303</v>
      </c>
      <c r="N2911" s="7">
        <v>11.1023995831452</v>
      </c>
      <c r="O2911" s="7">
        <v>9.2461943117341505</v>
      </c>
      <c r="P2911" s="7">
        <v>10.903016795933899</v>
      </c>
      <c r="Q2911" s="7">
        <v>11.972001683600199</v>
      </c>
      <c r="R2911" s="7">
        <v>11.943937747697399</v>
      </c>
      <c r="S2911" s="7">
        <v>3.7690725793080699</v>
      </c>
      <c r="T2911" s="7">
        <v>5.8473512568169204</v>
      </c>
      <c r="U2911" s="7">
        <v>3.7700175869784198</v>
      </c>
    </row>
    <row r="2912" spans="1:21" x14ac:dyDescent="0.2">
      <c r="A2912" s="7" t="s">
        <v>8815</v>
      </c>
      <c r="B2912" s="7">
        <v>249.01388325963501</v>
      </c>
      <c r="C2912" s="7">
        <v>0.34743032559891701</v>
      </c>
      <c r="D2912" s="7">
        <v>0.168413953553674</v>
      </c>
      <c r="E2912" s="7">
        <v>2.0629545133752201</v>
      </c>
      <c r="F2912" s="7">
        <v>3.9116950054250997E-2</v>
      </c>
      <c r="G2912" s="7">
        <v>0.23473065528440101</v>
      </c>
      <c r="H2912" s="6" t="s">
        <v>8816</v>
      </c>
      <c r="I2912" s="7" t="s">
        <v>3332</v>
      </c>
      <c r="J2912" s="7">
        <v>57921884</v>
      </c>
      <c r="K2912" s="7">
        <v>57935393</v>
      </c>
      <c r="L2912" s="7">
        <v>261.11428769619101</v>
      </c>
      <c r="M2912" s="7">
        <v>281.97716677407999</v>
      </c>
      <c r="N2912" s="7">
        <v>275.33950966200001</v>
      </c>
      <c r="O2912" s="7">
        <v>260.04921501752301</v>
      </c>
      <c r="P2912" s="7">
        <v>235.32344584557401</v>
      </c>
      <c r="Q2912" s="7">
        <v>254.562562114446</v>
      </c>
      <c r="R2912" s="7">
        <v>293.82086859335601</v>
      </c>
      <c r="S2912" s="7">
        <v>148.87836688266901</v>
      </c>
      <c r="T2912" s="7">
        <v>237.79228444388801</v>
      </c>
      <c r="U2912" s="7">
        <v>241.28112556661901</v>
      </c>
    </row>
    <row r="2913" spans="1:21" x14ac:dyDescent="0.2">
      <c r="A2913" s="7" t="s">
        <v>8817</v>
      </c>
      <c r="B2913" s="7">
        <v>145.72429472491299</v>
      </c>
      <c r="C2913" s="7">
        <v>0.470235319996958</v>
      </c>
      <c r="D2913" s="7">
        <v>0.22800239957700799</v>
      </c>
      <c r="E2913" s="7">
        <v>2.06241390822791</v>
      </c>
      <c r="F2913" s="7">
        <v>3.9168346281272998E-2</v>
      </c>
      <c r="G2913" s="7">
        <v>0.23473065528440101</v>
      </c>
      <c r="H2913" s="6" t="s">
        <v>2361</v>
      </c>
      <c r="I2913" s="7" t="s">
        <v>3158</v>
      </c>
      <c r="J2913" s="7">
        <v>88824153</v>
      </c>
      <c r="K2913" s="7">
        <v>88881078</v>
      </c>
      <c r="L2913" s="7">
        <v>160.58528693315699</v>
      </c>
      <c r="M2913" s="7">
        <v>165.71419316014001</v>
      </c>
      <c r="N2913" s="7">
        <v>130.26815510890299</v>
      </c>
      <c r="O2913" s="7">
        <v>141.58235039842901</v>
      </c>
      <c r="P2913" s="7">
        <v>213.517412253706</v>
      </c>
      <c r="Q2913" s="7">
        <v>149.334968369118</v>
      </c>
      <c r="R2913" s="7">
        <v>152.086140654014</v>
      </c>
      <c r="S2913" s="7">
        <v>77.265987875815398</v>
      </c>
      <c r="T2913" s="7">
        <v>148.13289850602899</v>
      </c>
      <c r="U2913" s="7">
        <v>118.75555398982</v>
      </c>
    </row>
    <row r="2914" spans="1:21" x14ac:dyDescent="0.2">
      <c r="A2914" s="7" t="s">
        <v>8818</v>
      </c>
      <c r="B2914" s="7">
        <v>160.56474548570699</v>
      </c>
      <c r="C2914" s="7">
        <v>0.83117955582132197</v>
      </c>
      <c r="D2914" s="7">
        <v>0.403041524258684</v>
      </c>
      <c r="E2914" s="7">
        <v>2.0622677957317501</v>
      </c>
      <c r="F2914" s="7">
        <v>3.9182247278798502E-2</v>
      </c>
      <c r="G2914" s="7">
        <v>0.23473065528440101</v>
      </c>
      <c r="H2914" s="6" t="s">
        <v>8819</v>
      </c>
      <c r="I2914" s="7" t="s">
        <v>3295</v>
      </c>
      <c r="J2914" s="7">
        <v>128191655</v>
      </c>
      <c r="K2914" s="7">
        <v>128255248</v>
      </c>
      <c r="L2914" s="7">
        <v>125.33485809417201</v>
      </c>
      <c r="M2914" s="7">
        <v>158.34911790857899</v>
      </c>
      <c r="N2914" s="7">
        <v>169.49663363601601</v>
      </c>
      <c r="O2914" s="7">
        <v>221.90866348162001</v>
      </c>
      <c r="P2914" s="7">
        <v>392.50860465362098</v>
      </c>
      <c r="Q2914" s="7">
        <v>98.296434875875306</v>
      </c>
      <c r="R2914" s="7">
        <v>128.19826515861899</v>
      </c>
      <c r="S2914" s="7">
        <v>90.457741903393597</v>
      </c>
      <c r="T2914" s="7">
        <v>74.066449253014298</v>
      </c>
      <c r="U2914" s="7">
        <v>147.030685892159</v>
      </c>
    </row>
    <row r="2915" spans="1:21" x14ac:dyDescent="0.2">
      <c r="A2915" s="7" t="s">
        <v>8820</v>
      </c>
      <c r="B2915" s="7">
        <v>174.940893448786</v>
      </c>
      <c r="C2915" s="7">
        <v>0.51398500469391195</v>
      </c>
      <c r="D2915" s="7">
        <v>0.249236467759652</v>
      </c>
      <c r="E2915" s="7">
        <v>2.0622383606782901</v>
      </c>
      <c r="F2915" s="7">
        <v>3.9185048207460202E-2</v>
      </c>
      <c r="G2915" s="7">
        <v>0.23473065528440101</v>
      </c>
      <c r="H2915" s="6" t="s">
        <v>8821</v>
      </c>
      <c r="I2915" s="7" t="s">
        <v>3204</v>
      </c>
      <c r="J2915" s="7">
        <v>180913154</v>
      </c>
      <c r="K2915" s="7">
        <v>180951614</v>
      </c>
      <c r="L2915" s="7">
        <v>190.61343001821899</v>
      </c>
      <c r="M2915" s="7">
        <v>158.34911790857899</v>
      </c>
      <c r="N2915" s="7">
        <v>308.64670841143601</v>
      </c>
      <c r="O2915" s="7">
        <v>157.18530329948001</v>
      </c>
      <c r="P2915" s="7">
        <v>192.61996339483301</v>
      </c>
      <c r="Q2915" s="7">
        <v>180.84023595753999</v>
      </c>
      <c r="R2915" s="7">
        <v>157.659978269606</v>
      </c>
      <c r="S2915" s="7">
        <v>152.647439461977</v>
      </c>
      <c r="T2915" s="7">
        <v>118.896142221944</v>
      </c>
      <c r="U2915" s="7">
        <v>131.95061554424501</v>
      </c>
    </row>
    <row r="2916" spans="1:21" x14ac:dyDescent="0.2">
      <c r="A2916" s="7" t="s">
        <v>8822</v>
      </c>
      <c r="B2916" s="7">
        <v>900.46505385546197</v>
      </c>
      <c r="C2916" s="7">
        <v>-0.43872115058720301</v>
      </c>
      <c r="D2916" s="7">
        <v>0.21274666731483299</v>
      </c>
      <c r="E2916" s="7">
        <v>-2.0621763721354198</v>
      </c>
      <c r="F2916" s="7">
        <v>3.9190947359463803E-2</v>
      </c>
      <c r="G2916" s="7">
        <v>0.23473065528440101</v>
      </c>
      <c r="H2916" s="6" t="s">
        <v>8823</v>
      </c>
      <c r="I2916" s="7" t="s">
        <v>3268</v>
      </c>
      <c r="J2916" s="7">
        <v>101239458</v>
      </c>
      <c r="K2916" s="7">
        <v>101252316</v>
      </c>
      <c r="L2916" s="7">
        <v>707.61971965667794</v>
      </c>
      <c r="M2916" s="7">
        <v>527.12895729035097</v>
      </c>
      <c r="N2916" s="7">
        <v>842.30204837461395</v>
      </c>
      <c r="O2916" s="7">
        <v>762.81103071806695</v>
      </c>
      <c r="P2916" s="7">
        <v>1023.0664093518</v>
      </c>
      <c r="Q2916" s="7">
        <v>937.59676343142598</v>
      </c>
      <c r="R2916" s="7">
        <v>895.79533107730595</v>
      </c>
      <c r="S2916" s="7">
        <v>1317.29086646817</v>
      </c>
      <c r="T2916" s="7">
        <v>1103.2002704527899</v>
      </c>
      <c r="U2916" s="7">
        <v>887.83914173341896</v>
      </c>
    </row>
    <row r="2917" spans="1:21" x14ac:dyDescent="0.2">
      <c r="A2917" s="7" t="s">
        <v>8824</v>
      </c>
      <c r="B2917" s="7">
        <v>385.51840765435998</v>
      </c>
      <c r="C2917" s="7">
        <v>-0.40903316982188098</v>
      </c>
      <c r="D2917" s="7">
        <v>0.19837095134590799</v>
      </c>
      <c r="E2917" s="7">
        <v>-2.0619610232580499</v>
      </c>
      <c r="F2917" s="7">
        <v>3.9211446939400797E-2</v>
      </c>
      <c r="G2917" s="7">
        <v>0.23473065528440101</v>
      </c>
      <c r="H2917" s="6" t="s">
        <v>8825</v>
      </c>
      <c r="I2917" s="7" t="s">
        <v>3155</v>
      </c>
      <c r="J2917" s="7">
        <v>208236227</v>
      </c>
      <c r="K2917" s="7">
        <v>208266074</v>
      </c>
      <c r="L2917" s="7">
        <v>327.69843105872002</v>
      </c>
      <c r="M2917" s="7">
        <v>369.831992989139</v>
      </c>
      <c r="N2917" s="7">
        <v>250.91423057908099</v>
      </c>
      <c r="O2917" s="7">
        <v>409.14409829423602</v>
      </c>
      <c r="P2917" s="7">
        <v>306.19305501914403</v>
      </c>
      <c r="Q2917" s="7">
        <v>407.04805724240703</v>
      </c>
      <c r="R2917" s="7">
        <v>385.39105799237001</v>
      </c>
      <c r="S2917" s="7">
        <v>538.97737884105402</v>
      </c>
      <c r="T2917" s="7">
        <v>356.68842666583203</v>
      </c>
      <c r="U2917" s="7">
        <v>503.29734786161998</v>
      </c>
    </row>
    <row r="2918" spans="1:21" x14ac:dyDescent="0.2">
      <c r="A2918" s="7" t="s">
        <v>8826</v>
      </c>
      <c r="B2918" s="7">
        <v>44.024802353243103</v>
      </c>
      <c r="C2918" s="7">
        <v>-0.59990482684741397</v>
      </c>
      <c r="D2918" s="7">
        <v>0.29094104112726898</v>
      </c>
      <c r="E2918" s="7">
        <v>-2.0619463810366701</v>
      </c>
      <c r="F2918" s="7">
        <v>3.9212841098368797E-2</v>
      </c>
      <c r="G2918" s="7">
        <v>0.23473065528440101</v>
      </c>
      <c r="H2918" s="6" t="s">
        <v>2819</v>
      </c>
      <c r="I2918" s="7" t="s">
        <v>3332</v>
      </c>
      <c r="J2918" s="7">
        <v>7629737</v>
      </c>
      <c r="K2918" s="7">
        <v>7631956</v>
      </c>
      <c r="L2918" s="7">
        <v>57.445143293161998</v>
      </c>
      <c r="M2918" s="7">
        <v>26.303840184149301</v>
      </c>
      <c r="N2918" s="7">
        <v>33.3071987494355</v>
      </c>
      <c r="O2918" s="7">
        <v>35.2511158134864</v>
      </c>
      <c r="P2918" s="7">
        <v>29.983296188818301</v>
      </c>
      <c r="Q2918" s="7">
        <v>42.217058568484902</v>
      </c>
      <c r="R2918" s="7">
        <v>43.794438408223797</v>
      </c>
      <c r="S2918" s="7">
        <v>50.882479820658901</v>
      </c>
      <c r="T2918" s="7">
        <v>70.168215081803098</v>
      </c>
      <c r="U2918" s="7">
        <v>50.895237424208702</v>
      </c>
    </row>
    <row r="2919" spans="1:21" x14ac:dyDescent="0.2">
      <c r="A2919" s="7" t="s">
        <v>8827</v>
      </c>
      <c r="B2919" s="7">
        <v>240.85312245200001</v>
      </c>
      <c r="C2919" s="7">
        <v>0.92528079639120497</v>
      </c>
      <c r="D2919" s="7">
        <v>0.448759986408786</v>
      </c>
      <c r="E2919" s="7">
        <v>2.0618611828469602</v>
      </c>
      <c r="F2919" s="7">
        <v>3.9220954078232499E-2</v>
      </c>
      <c r="G2919" s="7">
        <v>0.23473065528440101</v>
      </c>
      <c r="H2919" s="6" t="s">
        <v>8828</v>
      </c>
      <c r="I2919" s="7" t="s">
        <v>3196</v>
      </c>
      <c r="J2919" s="7">
        <v>110497838</v>
      </c>
      <c r="K2919" s="7">
        <v>110511544</v>
      </c>
      <c r="L2919" s="7">
        <v>345.976431197453</v>
      </c>
      <c r="M2919" s="7">
        <v>152.56227306806599</v>
      </c>
      <c r="N2919" s="7">
        <v>171.717113552645</v>
      </c>
      <c r="O2919" s="7">
        <v>306.28018657619401</v>
      </c>
      <c r="P2919" s="7">
        <v>191.71137866183801</v>
      </c>
      <c r="Q2919" s="7">
        <v>132.952229223139</v>
      </c>
      <c r="R2919" s="7">
        <v>664.08293877197605</v>
      </c>
      <c r="S2919" s="7">
        <v>141.34022172405301</v>
      </c>
      <c r="T2919" s="7">
        <v>181.26788896132501</v>
      </c>
      <c r="U2919" s="7">
        <v>120.64056278331</v>
      </c>
    </row>
    <row r="2920" spans="1:21" x14ac:dyDescent="0.2">
      <c r="A2920" s="7" t="s">
        <v>8829</v>
      </c>
      <c r="B2920" s="7">
        <v>915.27066609788199</v>
      </c>
      <c r="C2920" s="7">
        <v>0.49486612483384901</v>
      </c>
      <c r="D2920" s="7">
        <v>0.240013996397199</v>
      </c>
      <c r="E2920" s="7">
        <v>2.0618219448123201</v>
      </c>
      <c r="F2920" s="7">
        <v>3.9224690991265201E-2</v>
      </c>
      <c r="G2920" s="7">
        <v>0.23473065528440101</v>
      </c>
      <c r="H2920" s="6" t="s">
        <v>8830</v>
      </c>
      <c r="I2920" s="7" t="s">
        <v>3169</v>
      </c>
      <c r="J2920" s="7">
        <v>172641266</v>
      </c>
      <c r="K2920" s="7">
        <v>172691540</v>
      </c>
      <c r="L2920" s="7">
        <v>1049.67943653869</v>
      </c>
      <c r="M2920" s="7">
        <v>1086.8746764090499</v>
      </c>
      <c r="N2920" s="7">
        <v>724.61661279327495</v>
      </c>
      <c r="O2920" s="7">
        <v>827.53439090020595</v>
      </c>
      <c r="P2920" s="7">
        <v>738.67938792452298</v>
      </c>
      <c r="Q2920" s="7">
        <v>1045.34477858383</v>
      </c>
      <c r="R2920" s="7">
        <v>1545.5455445520399</v>
      </c>
      <c r="S2920" s="7">
        <v>604.93614897894497</v>
      </c>
      <c r="T2920" s="7">
        <v>767.95213172862202</v>
      </c>
      <c r="U2920" s="7">
        <v>761.54355256964197</v>
      </c>
    </row>
    <row r="2921" spans="1:21" x14ac:dyDescent="0.2">
      <c r="A2921" s="7" t="s">
        <v>8831</v>
      </c>
      <c r="B2921" s="7">
        <v>2.1963012966287798</v>
      </c>
      <c r="C2921" s="7">
        <v>-1.9405862662786399</v>
      </c>
      <c r="D2921" s="7">
        <v>0.94126103741077005</v>
      </c>
      <c r="E2921" s="7">
        <v>-2.06168766064813</v>
      </c>
      <c r="F2921" s="7">
        <v>3.9237482101278101E-2</v>
      </c>
      <c r="H2921" s="6" t="s">
        <v>8832</v>
      </c>
      <c r="I2921" s="7" t="s">
        <v>3178</v>
      </c>
      <c r="J2921" s="7">
        <v>128836315</v>
      </c>
      <c r="K2921" s="7">
        <v>128867373</v>
      </c>
      <c r="L2921" s="7">
        <v>2.6111428769619098</v>
      </c>
      <c r="M2921" s="7">
        <v>0.52607680368298504</v>
      </c>
      <c r="N2921" s="7">
        <v>0.740159972209678</v>
      </c>
      <c r="O2921" s="7">
        <v>1.7336614334501499</v>
      </c>
      <c r="P2921" s="7">
        <v>0.90858473299449405</v>
      </c>
      <c r="Q2921" s="7">
        <v>1.2602107035368599</v>
      </c>
      <c r="R2921" s="7">
        <v>0.79626251651316104</v>
      </c>
      <c r="S2921" s="7">
        <v>1.8845362896540301</v>
      </c>
      <c r="T2921" s="7">
        <v>5.8473512568169204</v>
      </c>
      <c r="U2921" s="7">
        <v>5.6550263804676399</v>
      </c>
    </row>
    <row r="2922" spans="1:21" x14ac:dyDescent="0.2">
      <c r="A2922" s="7" t="s">
        <v>8833</v>
      </c>
      <c r="B2922" s="7">
        <v>152.28003610985499</v>
      </c>
      <c r="C2922" s="7">
        <v>0.409331369032718</v>
      </c>
      <c r="D2922" s="7">
        <v>0.198567580139662</v>
      </c>
      <c r="E2922" s="7">
        <v>2.06142094668634</v>
      </c>
      <c r="F2922" s="7">
        <v>3.9262898189382597E-2</v>
      </c>
      <c r="G2922" s="7">
        <v>0.23487526291688601</v>
      </c>
      <c r="H2922" s="6" t="s">
        <v>8834</v>
      </c>
      <c r="I2922" s="7" t="s">
        <v>3161</v>
      </c>
      <c r="J2922" s="7">
        <v>37084988</v>
      </c>
      <c r="K2922" s="7">
        <v>37406818</v>
      </c>
      <c r="L2922" s="7">
        <v>141.00171535594299</v>
      </c>
      <c r="M2922" s="7">
        <v>143.09289060177201</v>
      </c>
      <c r="N2922" s="7">
        <v>197.62271257998401</v>
      </c>
      <c r="O2922" s="7">
        <v>182.03445051226601</v>
      </c>
      <c r="P2922" s="7">
        <v>148.09931147810201</v>
      </c>
      <c r="Q2922" s="7">
        <v>149.334968369118</v>
      </c>
      <c r="R2922" s="7">
        <v>189.510478930132</v>
      </c>
      <c r="S2922" s="7">
        <v>97.9958870620097</v>
      </c>
      <c r="T2922" s="7">
        <v>138.38731307800001</v>
      </c>
      <c r="U2922" s="7">
        <v>135.720633131223</v>
      </c>
    </row>
    <row r="2923" spans="1:21" x14ac:dyDescent="0.2">
      <c r="A2923" s="7" t="s">
        <v>8835</v>
      </c>
      <c r="B2923" s="7">
        <v>33.450393256406798</v>
      </c>
      <c r="C2923" s="7">
        <v>-0.77385405262365503</v>
      </c>
      <c r="D2923" s="7">
        <v>0.375458087864041</v>
      </c>
      <c r="E2923" s="7">
        <v>-2.0610930424380101</v>
      </c>
      <c r="F2923" s="7">
        <v>3.9294164466334297E-2</v>
      </c>
      <c r="G2923" s="7">
        <v>0.23497826058773899</v>
      </c>
      <c r="H2923" s="6" t="s">
        <v>8836</v>
      </c>
      <c r="I2923" s="7" t="s">
        <v>3164</v>
      </c>
      <c r="J2923" s="7">
        <v>27146418</v>
      </c>
      <c r="K2923" s="7">
        <v>27146798</v>
      </c>
      <c r="L2923" s="7">
        <v>27.417000208100099</v>
      </c>
      <c r="M2923" s="7">
        <v>25.7777633804663</v>
      </c>
      <c r="N2923" s="7">
        <v>14.8031994441936</v>
      </c>
      <c r="O2923" s="7">
        <v>19.648162912435101</v>
      </c>
      <c r="P2923" s="7">
        <v>52.697914513680601</v>
      </c>
      <c r="Q2923" s="7">
        <v>30.245056884884701</v>
      </c>
      <c r="R2923" s="7">
        <v>23.091612978881699</v>
      </c>
      <c r="S2923" s="7">
        <v>54.651552399967002</v>
      </c>
      <c r="T2923" s="7">
        <v>40.931458797718498</v>
      </c>
      <c r="U2923" s="7">
        <v>45.240211043741098</v>
      </c>
    </row>
    <row r="2924" spans="1:21" x14ac:dyDescent="0.2">
      <c r="A2924" s="7" t="s">
        <v>8837</v>
      </c>
      <c r="B2924" s="7">
        <v>46.356390606274999</v>
      </c>
      <c r="C2924" s="7">
        <v>-0.731408238847851</v>
      </c>
      <c r="D2924" s="7">
        <v>0.35491713294868299</v>
      </c>
      <c r="E2924" s="7">
        <v>-2.0607859439504801</v>
      </c>
      <c r="F2924" s="7">
        <v>3.9323466044159198E-2</v>
      </c>
      <c r="G2924" s="7">
        <v>0.23506943997662799</v>
      </c>
      <c r="H2924" s="6" t="s">
        <v>8838</v>
      </c>
      <c r="I2924" s="7" t="s">
        <v>3204</v>
      </c>
      <c r="J2924" s="7">
        <v>160400586</v>
      </c>
      <c r="K2924" s="7">
        <v>160428678</v>
      </c>
      <c r="L2924" s="7">
        <v>43.083857469871496</v>
      </c>
      <c r="M2924" s="7">
        <v>59.446678816177297</v>
      </c>
      <c r="N2924" s="7">
        <v>39.228478527112898</v>
      </c>
      <c r="O2924" s="7">
        <v>23.115485779335401</v>
      </c>
      <c r="P2924" s="7">
        <v>24.5317877908513</v>
      </c>
      <c r="Q2924" s="7">
        <v>52.298744196779801</v>
      </c>
      <c r="R2924" s="7">
        <v>28.6654505944738</v>
      </c>
      <c r="S2924" s="7">
        <v>52.767016110312902</v>
      </c>
      <c r="T2924" s="7">
        <v>85.761151766648197</v>
      </c>
      <c r="U2924" s="7">
        <v>54.665255011187099</v>
      </c>
    </row>
    <row r="2925" spans="1:21" x14ac:dyDescent="0.2">
      <c r="A2925" s="7" t="s">
        <v>8839</v>
      </c>
      <c r="B2925" s="7">
        <v>177.88860356018699</v>
      </c>
      <c r="C2925" s="7">
        <v>0.48881947921783298</v>
      </c>
      <c r="D2925" s="7">
        <v>0.23730382963990701</v>
      </c>
      <c r="E2925" s="7">
        <v>2.0598887087477</v>
      </c>
      <c r="F2925" s="7">
        <v>3.94091813875092E-2</v>
      </c>
      <c r="G2925" s="7">
        <v>0.23549766626919599</v>
      </c>
      <c r="H2925" s="6" t="s">
        <v>8840</v>
      </c>
      <c r="I2925" s="7" t="s">
        <v>3193</v>
      </c>
      <c r="J2925" s="7">
        <v>132084283</v>
      </c>
      <c r="K2925" s="7">
        <v>132131639</v>
      </c>
      <c r="L2925" s="7">
        <v>218.03043022631999</v>
      </c>
      <c r="M2925" s="7">
        <v>230.421640013147</v>
      </c>
      <c r="N2925" s="7">
        <v>176.898233358113</v>
      </c>
      <c r="O2925" s="7">
        <v>210.928807736435</v>
      </c>
      <c r="P2925" s="7">
        <v>196.254302326811</v>
      </c>
      <c r="Q2925" s="7">
        <v>155.005916535034</v>
      </c>
      <c r="R2925" s="7">
        <v>175.17775363289499</v>
      </c>
      <c r="S2925" s="7">
        <v>79.150524165469406</v>
      </c>
      <c r="T2925" s="7">
        <v>159.82760101966301</v>
      </c>
      <c r="U2925" s="7">
        <v>177.19082658798601</v>
      </c>
    </row>
    <row r="2926" spans="1:21" x14ac:dyDescent="0.2">
      <c r="A2926" s="7" t="s">
        <v>8841</v>
      </c>
      <c r="B2926" s="7">
        <v>4.8804334425473899</v>
      </c>
      <c r="C2926" s="7">
        <v>-1.2746042839484399</v>
      </c>
      <c r="D2926" s="7">
        <v>0.61885623918101496</v>
      </c>
      <c r="E2926" s="7">
        <v>-2.0596128846260502</v>
      </c>
      <c r="F2926" s="7">
        <v>3.9435563478479298E-2</v>
      </c>
      <c r="H2926" s="6" t="s">
        <v>8842</v>
      </c>
      <c r="I2926" s="7" t="s">
        <v>3149</v>
      </c>
      <c r="J2926" s="7">
        <v>185417495</v>
      </c>
      <c r="K2926" s="7">
        <v>185418778</v>
      </c>
      <c r="L2926" s="7">
        <v>2.6111428769619098</v>
      </c>
      <c r="M2926" s="7">
        <v>2.6303840184149299</v>
      </c>
      <c r="N2926" s="7">
        <v>4.44095983325807</v>
      </c>
      <c r="O2926" s="7">
        <v>3.46732286690031</v>
      </c>
      <c r="P2926" s="7">
        <v>3.63433893197797</v>
      </c>
      <c r="Q2926" s="7">
        <v>3.1505267588421599</v>
      </c>
      <c r="R2926" s="7">
        <v>3.9813125825658</v>
      </c>
      <c r="S2926" s="7">
        <v>5.6536088689620998</v>
      </c>
      <c r="T2926" s="7">
        <v>11.6947025136338</v>
      </c>
      <c r="U2926" s="7">
        <v>7.5400351739568503</v>
      </c>
    </row>
    <row r="2927" spans="1:21" x14ac:dyDescent="0.2">
      <c r="A2927" s="7" t="s">
        <v>8843</v>
      </c>
      <c r="B2927" s="7">
        <v>37.468756557572</v>
      </c>
      <c r="C2927" s="7">
        <v>-0.651910168911632</v>
      </c>
      <c r="D2927" s="7">
        <v>0.31655664341414103</v>
      </c>
      <c r="E2927" s="7">
        <v>-2.0593792058211799</v>
      </c>
      <c r="F2927" s="7">
        <v>3.9457926174586697E-2</v>
      </c>
      <c r="G2927" s="7">
        <v>0.235704740427192</v>
      </c>
      <c r="H2927" s="6" t="s">
        <v>8844</v>
      </c>
      <c r="I2927" s="7" t="s">
        <v>3161</v>
      </c>
      <c r="J2927" s="7">
        <v>997117</v>
      </c>
      <c r="K2927" s="7">
        <v>1003671</v>
      </c>
      <c r="L2927" s="7">
        <v>37.861571715947697</v>
      </c>
      <c r="M2927" s="7">
        <v>28.934224202564199</v>
      </c>
      <c r="N2927" s="7">
        <v>39.228478527112898</v>
      </c>
      <c r="O2927" s="7">
        <v>21.3818243458852</v>
      </c>
      <c r="P2927" s="7">
        <v>29.983296188818301</v>
      </c>
      <c r="Q2927" s="7">
        <v>34.655794347263701</v>
      </c>
      <c r="R2927" s="7">
        <v>32.646763177039603</v>
      </c>
      <c r="S2927" s="7">
        <v>39.575262082734703</v>
      </c>
      <c r="T2927" s="7">
        <v>33.134990455295899</v>
      </c>
      <c r="U2927" s="7">
        <v>77.285360533057698</v>
      </c>
    </row>
    <row r="2928" spans="1:21" x14ac:dyDescent="0.2">
      <c r="A2928" s="7" t="s">
        <v>8845</v>
      </c>
      <c r="B2928" s="7">
        <v>1.9651522169348701</v>
      </c>
      <c r="C2928" s="7">
        <v>-2.3575175213934001</v>
      </c>
      <c r="D2928" s="7">
        <v>1.1449152748367399</v>
      </c>
      <c r="E2928" s="7">
        <v>-2.0591196337472102</v>
      </c>
      <c r="F2928" s="7">
        <v>3.94827794356978E-2</v>
      </c>
      <c r="H2928" s="6" t="s">
        <v>8846</v>
      </c>
      <c r="I2928" s="7" t="s">
        <v>3161</v>
      </c>
      <c r="J2928" s="7">
        <v>7579467</v>
      </c>
      <c r="K2928" s="7">
        <v>7582113</v>
      </c>
      <c r="L2928" s="7">
        <v>1.30557143848096</v>
      </c>
      <c r="M2928" s="7">
        <v>0</v>
      </c>
      <c r="N2928" s="7">
        <v>0.740159972209678</v>
      </c>
      <c r="O2928" s="7">
        <v>1.7336614334501499</v>
      </c>
      <c r="P2928" s="7">
        <v>1.8171694659889901</v>
      </c>
      <c r="Q2928" s="7">
        <v>0</v>
      </c>
      <c r="R2928" s="7">
        <v>0.79626251651316104</v>
      </c>
      <c r="S2928" s="7">
        <v>1.8845362896540301</v>
      </c>
      <c r="T2928" s="7">
        <v>1.9491170856056399</v>
      </c>
      <c r="U2928" s="7">
        <v>9.4250439674460598</v>
      </c>
    </row>
    <row r="2929" spans="1:21" x14ac:dyDescent="0.2">
      <c r="A2929" s="7" t="s">
        <v>8847</v>
      </c>
      <c r="B2929" s="7">
        <v>1.74156580778198</v>
      </c>
      <c r="C2929" s="7">
        <v>-2.7465172020352302</v>
      </c>
      <c r="D2929" s="7">
        <v>1.33390463211591</v>
      </c>
      <c r="E2929" s="7">
        <v>-2.0590056709515698</v>
      </c>
      <c r="F2929" s="7">
        <v>3.9493695234672402E-2</v>
      </c>
      <c r="H2929" s="6" t="s">
        <v>8848</v>
      </c>
      <c r="I2929" s="7" t="s">
        <v>3208</v>
      </c>
      <c r="J2929" s="7">
        <v>57392646</v>
      </c>
      <c r="K2929" s="7">
        <v>57395409</v>
      </c>
      <c r="L2929" s="7">
        <v>0</v>
      </c>
      <c r="M2929" s="7">
        <v>1.57823041104896</v>
      </c>
      <c r="N2929" s="7">
        <v>0.740159972209678</v>
      </c>
      <c r="O2929" s="7">
        <v>0.57788714448338396</v>
      </c>
      <c r="P2929" s="7">
        <v>0</v>
      </c>
      <c r="Q2929" s="7">
        <v>1.2602107035368599</v>
      </c>
      <c r="R2929" s="7">
        <v>0</v>
      </c>
      <c r="S2929" s="7">
        <v>0</v>
      </c>
      <c r="T2929" s="7">
        <v>1.9491170856056399</v>
      </c>
      <c r="U2929" s="7">
        <v>11.310052760935299</v>
      </c>
    </row>
    <row r="2930" spans="1:21" x14ac:dyDescent="0.2">
      <c r="A2930" s="7" t="s">
        <v>8849</v>
      </c>
      <c r="B2930" s="7">
        <v>127.938579265855</v>
      </c>
      <c r="C2930" s="7">
        <v>-0.64005533521330504</v>
      </c>
      <c r="D2930" s="7">
        <v>0.31097550937367302</v>
      </c>
      <c r="E2930" s="7">
        <v>-2.05821782076158</v>
      </c>
      <c r="F2930" s="7">
        <v>3.9569228678936703E-2</v>
      </c>
      <c r="G2930" s="7">
        <v>0.23628522630628199</v>
      </c>
      <c r="H2930" s="6" t="s">
        <v>8850</v>
      </c>
      <c r="I2930" s="7" t="s">
        <v>3164</v>
      </c>
      <c r="J2930" s="7">
        <v>106360808</v>
      </c>
      <c r="K2930" s="7">
        <v>106571978</v>
      </c>
      <c r="L2930" s="7">
        <v>70.500857677971595</v>
      </c>
      <c r="M2930" s="7">
        <v>101.006746307133</v>
      </c>
      <c r="N2930" s="7">
        <v>72.535677276548498</v>
      </c>
      <c r="O2930" s="7">
        <v>125.40151035289399</v>
      </c>
      <c r="P2930" s="7">
        <v>166.271006137992</v>
      </c>
      <c r="Q2930" s="7">
        <v>127.911386408992</v>
      </c>
      <c r="R2930" s="7">
        <v>102.71786463019799</v>
      </c>
      <c r="S2930" s="7">
        <v>107.41856851028</v>
      </c>
      <c r="T2930" s="7">
        <v>239.741401529494</v>
      </c>
      <c r="U2930" s="7">
        <v>165.880773827051</v>
      </c>
    </row>
    <row r="2931" spans="1:21" x14ac:dyDescent="0.2">
      <c r="A2931" s="7" t="s">
        <v>8851</v>
      </c>
      <c r="B2931" s="7">
        <v>194.27292995951399</v>
      </c>
      <c r="C2931" s="7">
        <v>0.40056049638170199</v>
      </c>
      <c r="D2931" s="7">
        <v>0.19470695329607399</v>
      </c>
      <c r="E2931" s="7">
        <v>2.0572480314691401</v>
      </c>
      <c r="F2931" s="7">
        <v>3.9662373472281999E-2</v>
      </c>
      <c r="G2931" s="7">
        <v>0.236704752104508</v>
      </c>
      <c r="H2931" s="6" t="s">
        <v>8852</v>
      </c>
      <c r="I2931" s="7" t="s">
        <v>3208</v>
      </c>
      <c r="J2931" s="7">
        <v>65512582</v>
      </c>
      <c r="K2931" s="7">
        <v>65534775</v>
      </c>
      <c r="L2931" s="7">
        <v>218.03043022631999</v>
      </c>
      <c r="M2931" s="7">
        <v>182.02257407431301</v>
      </c>
      <c r="N2931" s="7">
        <v>270.15838985653198</v>
      </c>
      <c r="O2931" s="7">
        <v>177.989240500882</v>
      </c>
      <c r="P2931" s="7">
        <v>224.42042904964001</v>
      </c>
      <c r="Q2931" s="7">
        <v>198.483185807056</v>
      </c>
      <c r="R2931" s="7">
        <v>195.88057906223801</v>
      </c>
      <c r="S2931" s="7">
        <v>133.80207656543601</v>
      </c>
      <c r="T2931" s="7">
        <v>194.91170856056399</v>
      </c>
      <c r="U2931" s="7">
        <v>147.030685892159</v>
      </c>
    </row>
    <row r="2932" spans="1:21" x14ac:dyDescent="0.2">
      <c r="A2932" s="7" t="s">
        <v>8853</v>
      </c>
      <c r="B2932" s="7">
        <v>877.62025390644101</v>
      </c>
      <c r="C2932" s="7">
        <v>0.260846102453902</v>
      </c>
      <c r="D2932" s="7">
        <v>0.12679717702632901</v>
      </c>
      <c r="E2932" s="7">
        <v>2.0571917180753698</v>
      </c>
      <c r="F2932" s="7">
        <v>3.9667787884068897E-2</v>
      </c>
      <c r="G2932" s="7">
        <v>0.236704752104508</v>
      </c>
      <c r="H2932" s="6" t="s">
        <v>8854</v>
      </c>
      <c r="I2932" s="7" t="s">
        <v>3158</v>
      </c>
      <c r="J2932" s="7">
        <v>21351472</v>
      </c>
      <c r="K2932" s="7">
        <v>21384266</v>
      </c>
      <c r="L2932" s="7">
        <v>947.84486433717302</v>
      </c>
      <c r="M2932" s="7">
        <v>829.62311940806796</v>
      </c>
      <c r="N2932" s="7">
        <v>1111.72027825894</v>
      </c>
      <c r="O2932" s="7">
        <v>883.58944391509397</v>
      </c>
      <c r="P2932" s="7">
        <v>919.48774979042798</v>
      </c>
      <c r="Q2932" s="7">
        <v>915.54307611953095</v>
      </c>
      <c r="R2932" s="7">
        <v>856.77846776816102</v>
      </c>
      <c r="S2932" s="7">
        <v>785.85163278573202</v>
      </c>
      <c r="T2932" s="7">
        <v>826.42564429679203</v>
      </c>
      <c r="U2932" s="7">
        <v>699.33826238449797</v>
      </c>
    </row>
    <row r="2933" spans="1:21" x14ac:dyDescent="0.2">
      <c r="A2933" s="7" t="s">
        <v>8855</v>
      </c>
      <c r="B2933" s="7">
        <v>196.39825805551399</v>
      </c>
      <c r="C2933" s="7">
        <v>0.62719188962749906</v>
      </c>
      <c r="D2933" s="7">
        <v>0.30501044737305499</v>
      </c>
      <c r="E2933" s="7">
        <v>2.0562964155138799</v>
      </c>
      <c r="F2933" s="7">
        <v>3.9753953602087999E-2</v>
      </c>
      <c r="G2933" s="7">
        <v>0.23713431809861699</v>
      </c>
      <c r="H2933" s="6" t="s">
        <v>8856</v>
      </c>
      <c r="I2933" s="7" t="s">
        <v>3185</v>
      </c>
      <c r="J2933" s="7">
        <v>95578202</v>
      </c>
      <c r="K2933" s="7">
        <v>95644703</v>
      </c>
      <c r="L2933" s="7">
        <v>228.47500173416699</v>
      </c>
      <c r="M2933" s="7">
        <v>310.38531417296099</v>
      </c>
      <c r="N2933" s="7">
        <v>131.00831508111301</v>
      </c>
      <c r="O2933" s="7">
        <v>197.637403413317</v>
      </c>
      <c r="P2933" s="7">
        <v>337.99352067395199</v>
      </c>
      <c r="Q2933" s="7">
        <v>153.74570583149699</v>
      </c>
      <c r="R2933" s="7">
        <v>178.362803698948</v>
      </c>
      <c r="S2933" s="7">
        <v>137.571149144744</v>
      </c>
      <c r="T2933" s="7">
        <v>126.692610564367</v>
      </c>
      <c r="U2933" s="7">
        <v>162.11075624007199</v>
      </c>
    </row>
    <row r="2934" spans="1:21" x14ac:dyDescent="0.2">
      <c r="A2934" s="7" t="s">
        <v>8857</v>
      </c>
      <c r="B2934" s="7">
        <v>142.96448658150999</v>
      </c>
      <c r="C2934" s="7">
        <v>0.603243095416376</v>
      </c>
      <c r="D2934" s="7">
        <v>0.29341030028440201</v>
      </c>
      <c r="E2934" s="7">
        <v>2.05597109178394</v>
      </c>
      <c r="F2934" s="7">
        <v>3.9785302729528203E-2</v>
      </c>
      <c r="G2934" s="7">
        <v>0.23723671067881999</v>
      </c>
      <c r="H2934" s="6" t="s">
        <v>8858</v>
      </c>
      <c r="I2934" s="7" t="s">
        <v>3208</v>
      </c>
      <c r="J2934" s="7">
        <v>136840931</v>
      </c>
      <c r="K2934" s="7">
        <v>136847797</v>
      </c>
      <c r="L2934" s="7">
        <v>180.16885851037199</v>
      </c>
      <c r="M2934" s="7">
        <v>186.23118850377699</v>
      </c>
      <c r="N2934" s="7">
        <v>202.06367241324199</v>
      </c>
      <c r="O2934" s="7">
        <v>191.85853196848399</v>
      </c>
      <c r="P2934" s="7">
        <v>82.681210702498902</v>
      </c>
      <c r="Q2934" s="7">
        <v>156.26612723857099</v>
      </c>
      <c r="R2934" s="7">
        <v>115.458064894408</v>
      </c>
      <c r="S2934" s="7">
        <v>79.150524165469406</v>
      </c>
      <c r="T2934" s="7">
        <v>118.896142221944</v>
      </c>
      <c r="U2934" s="7">
        <v>116.87054519633099</v>
      </c>
    </row>
    <row r="2935" spans="1:21" x14ac:dyDescent="0.2">
      <c r="A2935" s="7" t="s">
        <v>8859</v>
      </c>
      <c r="B2935" s="7">
        <v>77.913909824791006</v>
      </c>
      <c r="C2935" s="7">
        <v>0.748740830539665</v>
      </c>
      <c r="D2935" s="7">
        <v>0.36420846223998199</v>
      </c>
      <c r="E2935" s="7">
        <v>2.0558029484946698</v>
      </c>
      <c r="F2935" s="7">
        <v>3.9801513720375298E-2</v>
      </c>
      <c r="G2935" s="7">
        <v>0.23724879489914399</v>
      </c>
      <c r="H2935" s="6" t="s">
        <v>8860</v>
      </c>
      <c r="I2935" s="7" t="s">
        <v>3196</v>
      </c>
      <c r="J2935" s="7">
        <v>97614553</v>
      </c>
      <c r="K2935" s="7">
        <v>97633500</v>
      </c>
      <c r="L2935" s="7">
        <v>56.139571854681101</v>
      </c>
      <c r="M2935" s="7">
        <v>62.077062834592198</v>
      </c>
      <c r="N2935" s="7">
        <v>139.89023474762899</v>
      </c>
      <c r="O2935" s="7">
        <v>80.904200227673797</v>
      </c>
      <c r="P2935" s="7">
        <v>135.37912521618</v>
      </c>
      <c r="Q2935" s="7">
        <v>76.242747563980203</v>
      </c>
      <c r="R2935" s="7">
        <v>70.071101453158093</v>
      </c>
      <c r="S2935" s="7">
        <v>32.0371169241186</v>
      </c>
      <c r="T2935" s="7">
        <v>60.422629653774898</v>
      </c>
      <c r="U2935" s="7">
        <v>65.975307772122406</v>
      </c>
    </row>
    <row r="2936" spans="1:21" x14ac:dyDescent="0.2">
      <c r="A2936" s="7" t="s">
        <v>8861</v>
      </c>
      <c r="B2936" s="7">
        <v>3114.0763915000998</v>
      </c>
      <c r="C2936" s="7">
        <v>0.41044019383171898</v>
      </c>
      <c r="D2936" s="7">
        <v>0.19968326769551201</v>
      </c>
      <c r="E2936" s="7">
        <v>2.0554561159204501</v>
      </c>
      <c r="F2936" s="7">
        <v>3.9834970165425601E-2</v>
      </c>
      <c r="G2936" s="7">
        <v>0.23736363056177701</v>
      </c>
      <c r="H2936" s="6" t="s">
        <v>8862</v>
      </c>
      <c r="I2936" s="7" t="s">
        <v>3204</v>
      </c>
      <c r="J2936" s="7">
        <v>150574551</v>
      </c>
      <c r="K2936" s="7">
        <v>150579738</v>
      </c>
      <c r="L2936" s="7">
        <v>3985.9096016823601</v>
      </c>
      <c r="M2936" s="7">
        <v>3065.4495350607499</v>
      </c>
      <c r="N2936" s="7">
        <v>2776.3400557585001</v>
      </c>
      <c r="O2936" s="7">
        <v>3248.8815262855901</v>
      </c>
      <c r="P2936" s="7">
        <v>2513.1453714627701</v>
      </c>
      <c r="Q2936" s="7">
        <v>3219.20824218492</v>
      </c>
      <c r="R2936" s="7">
        <v>4739.3544982863305</v>
      </c>
      <c r="S2936" s="7">
        <v>2285.9425193503398</v>
      </c>
      <c r="T2936" s="7">
        <v>2758.0006761319801</v>
      </c>
      <c r="U2936" s="7">
        <v>2548.5318887974099</v>
      </c>
    </row>
    <row r="2937" spans="1:21" x14ac:dyDescent="0.2">
      <c r="A2937" s="7" t="s">
        <v>8863</v>
      </c>
      <c r="B2937" s="7">
        <v>23.3208640951955</v>
      </c>
      <c r="C2937" s="7">
        <v>0.88621837325559905</v>
      </c>
      <c r="D2937" s="7">
        <v>0.43122365343746499</v>
      </c>
      <c r="E2937" s="7">
        <v>2.0551246811049899</v>
      </c>
      <c r="F2937" s="7">
        <v>3.9866963593408397E-2</v>
      </c>
      <c r="G2937" s="7">
        <v>0.237393510798803</v>
      </c>
      <c r="H2937" s="6" t="s">
        <v>8864</v>
      </c>
      <c r="I2937" s="7" t="s">
        <v>3204</v>
      </c>
      <c r="J2937" s="7">
        <v>75796882</v>
      </c>
      <c r="K2937" s="7">
        <v>75913238</v>
      </c>
      <c r="L2937" s="7">
        <v>33.944857400504802</v>
      </c>
      <c r="M2937" s="7">
        <v>40.5079138835899</v>
      </c>
      <c r="N2937" s="7">
        <v>26.645758999548399</v>
      </c>
      <c r="O2937" s="7">
        <v>20.2260500569184</v>
      </c>
      <c r="P2937" s="7">
        <v>26.348957256840301</v>
      </c>
      <c r="Q2937" s="7">
        <v>16.382739145979201</v>
      </c>
      <c r="R2937" s="7">
        <v>25.4804005284211</v>
      </c>
      <c r="S2937" s="7">
        <v>15.076290317232299</v>
      </c>
      <c r="T2937" s="7">
        <v>9.7455854280281997</v>
      </c>
      <c r="U2937" s="7">
        <v>18.850087934892102</v>
      </c>
    </row>
    <row r="2938" spans="1:21" x14ac:dyDescent="0.2">
      <c r="A2938" s="7" t="s">
        <v>8865</v>
      </c>
      <c r="B2938" s="7">
        <v>15.5076141712384</v>
      </c>
      <c r="C2938" s="7">
        <v>-1.21533313855908</v>
      </c>
      <c r="D2938" s="7">
        <v>0.59141471630303</v>
      </c>
      <c r="E2938" s="7">
        <v>-2.0549592444303699</v>
      </c>
      <c r="F2938" s="7">
        <v>3.9882941363830401E-2</v>
      </c>
      <c r="G2938" s="7">
        <v>0.237393510798803</v>
      </c>
      <c r="H2938" s="6" t="s">
        <v>8866</v>
      </c>
      <c r="I2938" s="7" t="s">
        <v>3275</v>
      </c>
      <c r="J2938" s="7">
        <v>2177180</v>
      </c>
      <c r="K2938" s="7">
        <v>2196525</v>
      </c>
      <c r="L2938" s="7">
        <v>7.8334286308857299</v>
      </c>
      <c r="M2938" s="7">
        <v>5.7868448405128401</v>
      </c>
      <c r="N2938" s="7">
        <v>7.4015997220967797</v>
      </c>
      <c r="O2938" s="7">
        <v>21.3818243458852</v>
      </c>
      <c r="P2938" s="7">
        <v>4.54292366497247</v>
      </c>
      <c r="Q2938" s="7">
        <v>24.574108718968802</v>
      </c>
      <c r="R2938" s="7">
        <v>5.5738376155921197</v>
      </c>
      <c r="S2938" s="7">
        <v>35.806189503426602</v>
      </c>
      <c r="T2938" s="7">
        <v>21.440287941662</v>
      </c>
      <c r="U2938" s="7">
        <v>20.735096728381301</v>
      </c>
    </row>
    <row r="2939" spans="1:21" x14ac:dyDescent="0.2">
      <c r="A2939" s="7" t="s">
        <v>8867</v>
      </c>
      <c r="B2939" s="7">
        <v>10.8595592604432</v>
      </c>
      <c r="C2939" s="7">
        <v>1.85136205969479</v>
      </c>
      <c r="D2939" s="7">
        <v>0.90100873442157903</v>
      </c>
      <c r="E2939" s="7">
        <v>2.0547659406246601</v>
      </c>
      <c r="F2939" s="7">
        <v>3.9901617407015297E-2</v>
      </c>
      <c r="G2939" s="7">
        <v>0.237393510798803</v>
      </c>
      <c r="H2939" s="6" t="s">
        <v>8868</v>
      </c>
      <c r="I2939" s="7" t="s">
        <v>3204</v>
      </c>
      <c r="J2939" s="7">
        <v>60515716</v>
      </c>
      <c r="K2939" s="7">
        <v>60640491</v>
      </c>
      <c r="L2939" s="7">
        <v>18.2780001387334</v>
      </c>
      <c r="M2939" s="7">
        <v>27.882070595198201</v>
      </c>
      <c r="N2939" s="7">
        <v>8.1417596943064598</v>
      </c>
      <c r="O2939" s="7">
        <v>13.291404323117799</v>
      </c>
      <c r="P2939" s="7">
        <v>21.806033591867799</v>
      </c>
      <c r="Q2939" s="7">
        <v>1.2602107035368599</v>
      </c>
      <c r="R2939" s="7">
        <v>6.3701001321052804</v>
      </c>
      <c r="S2939" s="7">
        <v>1.8845362896540301</v>
      </c>
      <c r="T2939" s="7">
        <v>7.7964683424225596</v>
      </c>
      <c r="U2939" s="7">
        <v>1.8850087934892099</v>
      </c>
    </row>
    <row r="2940" spans="1:21" x14ac:dyDescent="0.2">
      <c r="A2940" s="7" t="s">
        <v>8869</v>
      </c>
      <c r="B2940" s="7">
        <v>488.18701353389702</v>
      </c>
      <c r="C2940" s="7">
        <v>-0.31817017188688301</v>
      </c>
      <c r="D2940" s="7">
        <v>0.15484513770119601</v>
      </c>
      <c r="E2940" s="7">
        <v>-2.0547637246502002</v>
      </c>
      <c r="F2940" s="7">
        <v>3.9901831546351699E-2</v>
      </c>
      <c r="G2940" s="7">
        <v>0.237393510798803</v>
      </c>
      <c r="H2940" s="6" t="s">
        <v>8870</v>
      </c>
      <c r="I2940" s="7" t="s">
        <v>3251</v>
      </c>
      <c r="J2940" s="7">
        <v>22867052</v>
      </c>
      <c r="K2940" s="7">
        <v>22981063</v>
      </c>
      <c r="L2940" s="7">
        <v>362.94885989770597</v>
      </c>
      <c r="M2940" s="7">
        <v>528.70718770140002</v>
      </c>
      <c r="N2940" s="7">
        <v>407.08798471532299</v>
      </c>
      <c r="O2940" s="7">
        <v>461.73182844222401</v>
      </c>
      <c r="P2940" s="7">
        <v>524.25339093782304</v>
      </c>
      <c r="Q2940" s="7">
        <v>408.93837329771202</v>
      </c>
      <c r="R2940" s="7">
        <v>486.51639758954099</v>
      </c>
      <c r="S2940" s="7">
        <v>614.35883042721503</v>
      </c>
      <c r="T2940" s="7">
        <v>563.29483774002995</v>
      </c>
      <c r="U2940" s="7">
        <v>524.03244459000098</v>
      </c>
    </row>
    <row r="2941" spans="1:21" x14ac:dyDescent="0.2">
      <c r="A2941" s="7" t="s">
        <v>8871</v>
      </c>
      <c r="B2941" s="7">
        <v>869.50680284300302</v>
      </c>
      <c r="C2941" s="7">
        <v>-0.59630623138540495</v>
      </c>
      <c r="D2941" s="7">
        <v>0.29022004197113499</v>
      </c>
      <c r="E2941" s="7">
        <v>-2.05466937202329</v>
      </c>
      <c r="F2941" s="7">
        <v>3.9910950159406502E-2</v>
      </c>
      <c r="G2941" s="7">
        <v>0.237393510798803</v>
      </c>
      <c r="H2941" s="6" t="s">
        <v>2834</v>
      </c>
      <c r="I2941" s="7" t="s">
        <v>3332</v>
      </c>
      <c r="J2941" s="7">
        <v>16067021</v>
      </c>
      <c r="K2941" s="7">
        <v>16103005</v>
      </c>
      <c r="L2941" s="7">
        <v>1020.95686489211</v>
      </c>
      <c r="M2941" s="7">
        <v>983.23754608349896</v>
      </c>
      <c r="N2941" s="7">
        <v>374.52094593809699</v>
      </c>
      <c r="O2941" s="7">
        <v>638.56529465413996</v>
      </c>
      <c r="P2941" s="7">
        <v>925.84784292138897</v>
      </c>
      <c r="Q2941" s="7">
        <v>589.77860925525204</v>
      </c>
      <c r="R2941" s="7">
        <v>744.50545293980497</v>
      </c>
      <c r="S2941" s="7">
        <v>1441.6702615853401</v>
      </c>
      <c r="T2941" s="7">
        <v>1046.6758749702301</v>
      </c>
      <c r="U2941" s="7">
        <v>929.30933519018197</v>
      </c>
    </row>
    <row r="2942" spans="1:21" x14ac:dyDescent="0.2">
      <c r="A2942" s="7" t="s">
        <v>8872</v>
      </c>
      <c r="B2942" s="7">
        <v>3.63736160676011</v>
      </c>
      <c r="C2942" s="7">
        <v>2.8630672868797502</v>
      </c>
      <c r="D2942" s="7">
        <v>1.39357960271032</v>
      </c>
      <c r="E2942" s="7">
        <v>2.0544698568431201</v>
      </c>
      <c r="F2942" s="7">
        <v>3.9930237921896601E-2</v>
      </c>
      <c r="H2942" s="6" t="s">
        <v>8873</v>
      </c>
      <c r="I2942" s="7" t="s">
        <v>3178</v>
      </c>
      <c r="J2942" s="7">
        <v>24496970</v>
      </c>
      <c r="K2942" s="7">
        <v>25082631</v>
      </c>
      <c r="L2942" s="7">
        <v>3.9167143154428699</v>
      </c>
      <c r="M2942" s="7">
        <v>12.099766484708701</v>
      </c>
      <c r="N2942" s="7">
        <v>2.9606398888387102</v>
      </c>
      <c r="O2942" s="7">
        <v>2.8894357224169198</v>
      </c>
      <c r="P2942" s="7">
        <v>8.17726259695044</v>
      </c>
      <c r="Q2942" s="7">
        <v>1.2602107035368599</v>
      </c>
      <c r="R2942" s="7">
        <v>3.1850500660526402</v>
      </c>
      <c r="S2942" s="7">
        <v>1.8845362896540301</v>
      </c>
      <c r="T2942" s="7">
        <v>0</v>
      </c>
      <c r="U2942" s="7">
        <v>0</v>
      </c>
    </row>
    <row r="2943" spans="1:21" x14ac:dyDescent="0.2">
      <c r="A2943" s="7" t="s">
        <v>8874</v>
      </c>
      <c r="B2943" s="7">
        <v>23.164248553219799</v>
      </c>
      <c r="C2943" s="7">
        <v>-0.81546918357626197</v>
      </c>
      <c r="D2943" s="7">
        <v>0.396969518641418</v>
      </c>
      <c r="E2943" s="7">
        <v>-2.0542362707522499</v>
      </c>
      <c r="F2943" s="7">
        <v>3.9952829475588598E-2</v>
      </c>
      <c r="G2943" s="7">
        <v>0.23750576023040301</v>
      </c>
      <c r="H2943" s="6" t="s">
        <v>8875</v>
      </c>
      <c r="I2943" s="7" t="s">
        <v>3169</v>
      </c>
      <c r="J2943" s="7">
        <v>177501907</v>
      </c>
      <c r="K2943" s="7">
        <v>177511274</v>
      </c>
      <c r="L2943" s="7">
        <v>14.361285823290499</v>
      </c>
      <c r="M2943" s="7">
        <v>15.256227306806601</v>
      </c>
      <c r="N2943" s="7">
        <v>11.8425595553548</v>
      </c>
      <c r="O2943" s="7">
        <v>13.291404323117799</v>
      </c>
      <c r="P2943" s="7">
        <v>33.617635120796301</v>
      </c>
      <c r="Q2943" s="7">
        <v>23.944003367200398</v>
      </c>
      <c r="R2943" s="7">
        <v>19.906562912828999</v>
      </c>
      <c r="S2943" s="7">
        <v>32.0371169241186</v>
      </c>
      <c r="T2943" s="7">
        <v>42.880575883324099</v>
      </c>
      <c r="U2943" s="7">
        <v>24.505114315359801</v>
      </c>
    </row>
    <row r="2944" spans="1:21" x14ac:dyDescent="0.2">
      <c r="A2944" s="7" t="s">
        <v>8876</v>
      </c>
      <c r="B2944" s="7">
        <v>118.274990834175</v>
      </c>
      <c r="C2944" s="7">
        <v>0.38843255908663099</v>
      </c>
      <c r="D2944" s="7">
        <v>0.189093680817988</v>
      </c>
      <c r="E2944" s="7">
        <v>2.0541805384840801</v>
      </c>
      <c r="F2944" s="7">
        <v>3.9958221289510598E-2</v>
      </c>
      <c r="G2944" s="7">
        <v>0.23750576023040301</v>
      </c>
      <c r="H2944" s="6" t="s">
        <v>8877</v>
      </c>
      <c r="I2944" s="7" t="s">
        <v>3275</v>
      </c>
      <c r="J2944" s="7">
        <v>67175602</v>
      </c>
      <c r="K2944" s="7">
        <v>67184040</v>
      </c>
      <c r="L2944" s="7">
        <v>127.946000971134</v>
      </c>
      <c r="M2944" s="7">
        <v>122.049818454453</v>
      </c>
      <c r="N2944" s="7">
        <v>150.252474358565</v>
      </c>
      <c r="O2944" s="7">
        <v>114.999541752193</v>
      </c>
      <c r="P2944" s="7">
        <v>125.38469315323999</v>
      </c>
      <c r="Q2944" s="7">
        <v>140.51349344435999</v>
      </c>
      <c r="R2944" s="7">
        <v>109.884227278816</v>
      </c>
      <c r="S2944" s="7">
        <v>81.0350604551234</v>
      </c>
      <c r="T2944" s="7">
        <v>101.354088451493</v>
      </c>
      <c r="U2944" s="7">
        <v>109.330510022374</v>
      </c>
    </row>
    <row r="2945" spans="1:21" x14ac:dyDescent="0.2">
      <c r="A2945" s="7" t="s">
        <v>8878</v>
      </c>
      <c r="B2945" s="7">
        <v>225.64438009794301</v>
      </c>
      <c r="C2945" s="7">
        <v>0.50220757288446904</v>
      </c>
      <c r="D2945" s="7">
        <v>0.24453385327645599</v>
      </c>
      <c r="E2945" s="7">
        <v>2.0537343445723302</v>
      </c>
      <c r="F2945" s="7">
        <v>4.0001410543993199E-2</v>
      </c>
      <c r="G2945" s="7">
        <v>0.23761351504492101</v>
      </c>
      <c r="H2945" s="6" t="s">
        <v>1792</v>
      </c>
      <c r="I2945" s="7" t="s">
        <v>3196</v>
      </c>
      <c r="J2945" s="7">
        <v>6144934</v>
      </c>
      <c r="K2945" s="7">
        <v>6254644</v>
      </c>
      <c r="L2945" s="7">
        <v>218.03043022631999</v>
      </c>
      <c r="M2945" s="7">
        <v>185.179034896411</v>
      </c>
      <c r="N2945" s="7">
        <v>196.14239263556499</v>
      </c>
      <c r="O2945" s="7">
        <v>242.71260068302101</v>
      </c>
      <c r="P2945" s="7">
        <v>349.80512220288</v>
      </c>
      <c r="Q2945" s="7">
        <v>317.57309729129003</v>
      </c>
      <c r="R2945" s="7">
        <v>222.95350462368501</v>
      </c>
      <c r="S2945" s="7">
        <v>141.34022172405301</v>
      </c>
      <c r="T2945" s="7">
        <v>173.47142061890199</v>
      </c>
      <c r="U2945" s="7">
        <v>209.23597607730301</v>
      </c>
    </row>
    <row r="2946" spans="1:21" x14ac:dyDescent="0.2">
      <c r="A2946" s="7" t="s">
        <v>8879</v>
      </c>
      <c r="B2946" s="7">
        <v>439.60883486480702</v>
      </c>
      <c r="C2946" s="7">
        <v>0.33351319364773502</v>
      </c>
      <c r="D2946" s="7">
        <v>0.16239627853274399</v>
      </c>
      <c r="E2946" s="7">
        <v>2.05369973167512</v>
      </c>
      <c r="F2946" s="7">
        <v>4.0004762547321403E-2</v>
      </c>
      <c r="G2946" s="7">
        <v>0.23761351504492101</v>
      </c>
      <c r="H2946" s="6" t="s">
        <v>8880</v>
      </c>
      <c r="I2946" s="7" t="s">
        <v>3208</v>
      </c>
      <c r="J2946" s="7">
        <v>136213220</v>
      </c>
      <c r="K2946" s="7">
        <v>136256482</v>
      </c>
      <c r="L2946" s="7">
        <v>505.25614669213002</v>
      </c>
      <c r="M2946" s="7">
        <v>502.929424320934</v>
      </c>
      <c r="N2946" s="7">
        <v>475.18270215861298</v>
      </c>
      <c r="O2946" s="7">
        <v>440.35000409633898</v>
      </c>
      <c r="P2946" s="7">
        <v>505.17311154493802</v>
      </c>
      <c r="Q2946" s="7">
        <v>391.92552879996401</v>
      </c>
      <c r="R2946" s="7">
        <v>460.23973454460702</v>
      </c>
      <c r="S2946" s="7">
        <v>284.56497973775902</v>
      </c>
      <c r="T2946" s="7">
        <v>376.17959752188898</v>
      </c>
      <c r="U2946" s="7">
        <v>454.28711923089998</v>
      </c>
    </row>
    <row r="2947" spans="1:21" x14ac:dyDescent="0.2">
      <c r="A2947" s="7" t="s">
        <v>8881</v>
      </c>
      <c r="B2947" s="7">
        <v>8.4907833898669498</v>
      </c>
      <c r="C2947" s="7">
        <v>-1.3757534866649299</v>
      </c>
      <c r="D2947" s="7">
        <v>0.67004579470223702</v>
      </c>
      <c r="E2947" s="7">
        <v>-2.05322307451583</v>
      </c>
      <c r="F2947" s="7">
        <v>4.0050947511741299E-2</v>
      </c>
      <c r="G2947" s="7">
        <v>0.237766169322016</v>
      </c>
      <c r="H2947" s="6" t="s">
        <v>8882</v>
      </c>
      <c r="I2947" s="7" t="s">
        <v>3282</v>
      </c>
      <c r="J2947" s="7">
        <v>22322472</v>
      </c>
      <c r="K2947" s="7">
        <v>22322969</v>
      </c>
      <c r="L2947" s="7">
        <v>11.7501429463286</v>
      </c>
      <c r="M2947" s="7">
        <v>10.5215360736597</v>
      </c>
      <c r="N2947" s="7">
        <v>4.44095983325807</v>
      </c>
      <c r="O2947" s="7">
        <v>2.8894357224169198</v>
      </c>
      <c r="P2947" s="7">
        <v>5.4515083979669603</v>
      </c>
      <c r="Q2947" s="7">
        <v>3.1505267588421599</v>
      </c>
      <c r="R2947" s="7">
        <v>2.3887875495394799</v>
      </c>
      <c r="S2947" s="7">
        <v>7.5381451586161301</v>
      </c>
      <c r="T2947" s="7">
        <v>29.236756284084599</v>
      </c>
      <c r="U2947" s="7">
        <v>7.5400351739568503</v>
      </c>
    </row>
    <row r="2948" spans="1:21" x14ac:dyDescent="0.2">
      <c r="A2948" s="7" t="s">
        <v>8883</v>
      </c>
      <c r="B2948" s="7">
        <v>894.56764185593704</v>
      </c>
      <c r="C2948" s="7">
        <v>-0.44860339018262901</v>
      </c>
      <c r="D2948" s="7">
        <v>0.218508097871218</v>
      </c>
      <c r="E2948" s="7">
        <v>-2.05302867286421</v>
      </c>
      <c r="F2948" s="7">
        <v>4.0069796742675197E-2</v>
      </c>
      <c r="G2948" s="7">
        <v>0.237766169322016</v>
      </c>
      <c r="H2948" s="6" t="s">
        <v>8884</v>
      </c>
      <c r="I2948" s="7" t="s">
        <v>3208</v>
      </c>
      <c r="J2948" s="7">
        <v>85003826</v>
      </c>
      <c r="K2948" s="7">
        <v>85093316</v>
      </c>
      <c r="L2948" s="7">
        <v>1125.4025799705801</v>
      </c>
      <c r="M2948" s="7">
        <v>814.89296890494404</v>
      </c>
      <c r="N2948" s="7">
        <v>795.67197012540396</v>
      </c>
      <c r="O2948" s="7">
        <v>857.58452241334203</v>
      </c>
      <c r="P2948" s="7">
        <v>500.630187879966</v>
      </c>
      <c r="Q2948" s="7">
        <v>860.72391051567797</v>
      </c>
      <c r="R2948" s="7">
        <v>690.35960181690996</v>
      </c>
      <c r="S2948" s="7">
        <v>987.49701577871394</v>
      </c>
      <c r="T2948" s="7">
        <v>1261.0787543868501</v>
      </c>
      <c r="U2948" s="7">
        <v>1051.8349067669801</v>
      </c>
    </row>
    <row r="2949" spans="1:21" x14ac:dyDescent="0.2">
      <c r="A2949" s="7" t="s">
        <v>8885</v>
      </c>
      <c r="B2949" s="7">
        <v>49.367091360201201</v>
      </c>
      <c r="C2949" s="7">
        <v>0.88851397444255098</v>
      </c>
      <c r="D2949" s="7">
        <v>0.43282166884518902</v>
      </c>
      <c r="E2949" s="7">
        <v>2.0528407850124402</v>
      </c>
      <c r="F2949" s="7">
        <v>4.0088021544483703E-2</v>
      </c>
      <c r="G2949" s="7">
        <v>0.237766169322016</v>
      </c>
      <c r="H2949" s="6" t="s">
        <v>8886</v>
      </c>
      <c r="I2949" s="7" t="s">
        <v>3149</v>
      </c>
      <c r="J2949" s="7">
        <v>50362799</v>
      </c>
      <c r="K2949" s="7">
        <v>50504244</v>
      </c>
      <c r="L2949" s="7">
        <v>41.7782860313906</v>
      </c>
      <c r="M2949" s="7">
        <v>49.451219546200598</v>
      </c>
      <c r="N2949" s="7">
        <v>68.094717443290406</v>
      </c>
      <c r="O2949" s="7">
        <v>43.919422980737203</v>
      </c>
      <c r="P2949" s="7">
        <v>49.972160314697099</v>
      </c>
      <c r="Q2949" s="7">
        <v>117.19959542892801</v>
      </c>
      <c r="R2949" s="7">
        <v>30.257975627500102</v>
      </c>
      <c r="S2949" s="7">
        <v>35.806189503426602</v>
      </c>
      <c r="T2949" s="7">
        <v>19.491170856056399</v>
      </c>
      <c r="U2949" s="7">
        <v>37.700175869784204</v>
      </c>
    </row>
    <row r="2950" spans="1:21" x14ac:dyDescent="0.2">
      <c r="A2950" s="7" t="s">
        <v>8887</v>
      </c>
      <c r="B2950" s="7">
        <v>78.552669678194206</v>
      </c>
      <c r="C2950" s="7">
        <v>0.58026322089696303</v>
      </c>
      <c r="D2950" s="7">
        <v>0.282671022809447</v>
      </c>
      <c r="E2950" s="7">
        <v>2.0527863632068399</v>
      </c>
      <c r="F2950" s="7">
        <v>4.00933016800585E-2</v>
      </c>
      <c r="G2950" s="7">
        <v>0.237766169322016</v>
      </c>
      <c r="H2950" s="6" t="s">
        <v>8888</v>
      </c>
      <c r="I2950" s="7" t="s">
        <v>3164</v>
      </c>
      <c r="J2950" s="7">
        <v>30653119</v>
      </c>
      <c r="K2950" s="7">
        <v>30673037</v>
      </c>
      <c r="L2950" s="7">
        <v>69.195286239490599</v>
      </c>
      <c r="M2950" s="7">
        <v>64.181370049324201</v>
      </c>
      <c r="N2950" s="7">
        <v>126.56735524785501</v>
      </c>
      <c r="O2950" s="7">
        <v>89.5725073949246</v>
      </c>
      <c r="P2950" s="7">
        <v>71.778193906564994</v>
      </c>
      <c r="Q2950" s="7">
        <v>105.22759374532799</v>
      </c>
      <c r="R2950" s="7">
        <v>83.607564233881902</v>
      </c>
      <c r="S2950" s="7">
        <v>45.228870951696798</v>
      </c>
      <c r="T2950" s="7">
        <v>60.422629653774898</v>
      </c>
      <c r="U2950" s="7">
        <v>69.745325359100804</v>
      </c>
    </row>
    <row r="2951" spans="1:21" x14ac:dyDescent="0.2">
      <c r="A2951" s="7" t="s">
        <v>8889</v>
      </c>
      <c r="B2951" s="7">
        <v>131.053069641018</v>
      </c>
      <c r="C2951" s="7">
        <v>0.56580039540287497</v>
      </c>
      <c r="D2951" s="7">
        <v>0.27563696247229402</v>
      </c>
      <c r="E2951" s="7">
        <v>2.05270146038468</v>
      </c>
      <c r="F2951" s="7">
        <v>4.0101540335848798E-2</v>
      </c>
      <c r="G2951" s="7">
        <v>0.237766169322016</v>
      </c>
      <c r="H2951" s="6" t="s">
        <v>8890</v>
      </c>
      <c r="I2951" s="7" t="s">
        <v>3201</v>
      </c>
      <c r="J2951" s="7">
        <v>143977153</v>
      </c>
      <c r="K2951" s="7">
        <v>144012772</v>
      </c>
      <c r="L2951" s="7">
        <v>92.695572132147802</v>
      </c>
      <c r="M2951" s="7">
        <v>116.26297361394001</v>
      </c>
      <c r="N2951" s="7">
        <v>156.173754136242</v>
      </c>
      <c r="O2951" s="7">
        <v>138.69291467601201</v>
      </c>
      <c r="P2951" s="7">
        <v>183.534116064888</v>
      </c>
      <c r="Q2951" s="7">
        <v>168.238128922171</v>
      </c>
      <c r="R2951" s="7">
        <v>160.04876581914499</v>
      </c>
      <c r="S2951" s="7">
        <v>90.457741903393597</v>
      </c>
      <c r="T2951" s="7">
        <v>140.336430163606</v>
      </c>
      <c r="U2951" s="7">
        <v>64.0902989786332</v>
      </c>
    </row>
    <row r="2952" spans="1:21" x14ac:dyDescent="0.2">
      <c r="A2952" s="7" t="s">
        <v>8891</v>
      </c>
      <c r="B2952" s="7">
        <v>72.631487060624295</v>
      </c>
      <c r="C2952" s="7">
        <v>0.71786200497262898</v>
      </c>
      <c r="D2952" s="7">
        <v>0.34980383365553402</v>
      </c>
      <c r="E2952" s="7">
        <v>2.0521844985825299</v>
      </c>
      <c r="F2952" s="7">
        <v>4.01517353940294E-2</v>
      </c>
      <c r="G2952" s="7">
        <v>0.23793709445105499</v>
      </c>
      <c r="H2952" s="6" t="s">
        <v>8892</v>
      </c>
      <c r="I2952" s="7" t="s">
        <v>3332</v>
      </c>
      <c r="J2952" s="7">
        <v>18683677</v>
      </c>
      <c r="K2952" s="7">
        <v>18782333</v>
      </c>
      <c r="L2952" s="7">
        <v>47.000571785314399</v>
      </c>
      <c r="M2952" s="7">
        <v>57.868448405128397</v>
      </c>
      <c r="N2952" s="7">
        <v>126.56735524785501</v>
      </c>
      <c r="O2952" s="7">
        <v>78.592651649740205</v>
      </c>
      <c r="P2952" s="7">
        <v>123.567523687251</v>
      </c>
      <c r="Q2952" s="7">
        <v>72.462115453369606</v>
      </c>
      <c r="R2952" s="7">
        <v>70.071101453158093</v>
      </c>
      <c r="S2952" s="7">
        <v>50.882479820658901</v>
      </c>
      <c r="T2952" s="7">
        <v>38.982341712112799</v>
      </c>
      <c r="U2952" s="7">
        <v>60.320281391654802</v>
      </c>
    </row>
    <row r="2953" spans="1:21" x14ac:dyDescent="0.2">
      <c r="A2953" s="7" t="s">
        <v>8893</v>
      </c>
      <c r="B2953" s="7">
        <v>10.959433189937</v>
      </c>
      <c r="C2953" s="7">
        <v>1.4176216519081899</v>
      </c>
      <c r="D2953" s="7">
        <v>0.69081119404645297</v>
      </c>
      <c r="E2953" s="7">
        <v>2.0521115814647102</v>
      </c>
      <c r="F2953" s="7">
        <v>4.0158819660129699E-2</v>
      </c>
      <c r="G2953" s="7">
        <v>0.23793709445105499</v>
      </c>
      <c r="H2953" s="6" t="s">
        <v>8894</v>
      </c>
      <c r="I2953" s="7" t="s">
        <v>3275</v>
      </c>
      <c r="J2953" s="7">
        <v>86595189</v>
      </c>
      <c r="K2953" s="7">
        <v>86597639</v>
      </c>
      <c r="L2953" s="7">
        <v>7.8334286308857299</v>
      </c>
      <c r="M2953" s="7">
        <v>22.095225754685401</v>
      </c>
      <c r="N2953" s="7">
        <v>11.1023995831452</v>
      </c>
      <c r="O2953" s="7">
        <v>14.447178612084601</v>
      </c>
      <c r="P2953" s="7">
        <v>20.8974488588734</v>
      </c>
      <c r="Q2953" s="7">
        <v>4.4107374623790196</v>
      </c>
      <c r="R2953" s="7">
        <v>13.536462780723699</v>
      </c>
      <c r="S2953" s="7">
        <v>3.7690725793080699</v>
      </c>
      <c r="T2953" s="7">
        <v>5.8473512568169204</v>
      </c>
      <c r="U2953" s="7">
        <v>5.6550263804676399</v>
      </c>
    </row>
    <row r="2954" spans="1:21" x14ac:dyDescent="0.2">
      <c r="A2954" s="7" t="s">
        <v>8895</v>
      </c>
      <c r="B2954" s="7">
        <v>336.48208504715097</v>
      </c>
      <c r="C2954" s="7">
        <v>0.27044667315110998</v>
      </c>
      <c r="D2954" s="7">
        <v>0.13181731539276101</v>
      </c>
      <c r="E2954" s="7">
        <v>2.05167790244621</v>
      </c>
      <c r="F2954" s="7">
        <v>4.0200975672994202E-2</v>
      </c>
      <c r="G2954" s="7">
        <v>0.23810252093006401</v>
      </c>
      <c r="H2954" s="6" t="s">
        <v>8896</v>
      </c>
      <c r="I2954" s="7" t="s">
        <v>3201</v>
      </c>
      <c r="J2954" s="7">
        <v>31033801</v>
      </c>
      <c r="K2954" s="7">
        <v>31173769</v>
      </c>
      <c r="L2954" s="7">
        <v>377.31014572099599</v>
      </c>
      <c r="M2954" s="7">
        <v>363.51907134494297</v>
      </c>
      <c r="N2954" s="7">
        <v>348.61534691075798</v>
      </c>
      <c r="O2954" s="7">
        <v>338.06397952278002</v>
      </c>
      <c r="P2954" s="7">
        <v>376.15407945971998</v>
      </c>
      <c r="Q2954" s="7">
        <v>308.12151701476301</v>
      </c>
      <c r="R2954" s="7">
        <v>371.85459521164597</v>
      </c>
      <c r="S2954" s="7">
        <v>309.06395150326102</v>
      </c>
      <c r="T2954" s="7">
        <v>315.75696786811397</v>
      </c>
      <c r="U2954" s="7">
        <v>256.36119591453303</v>
      </c>
    </row>
    <row r="2955" spans="1:21" x14ac:dyDescent="0.2">
      <c r="A2955" s="7" t="s">
        <v>8897</v>
      </c>
      <c r="B2955" s="7">
        <v>54.798564400823103</v>
      </c>
      <c r="C2955" s="7">
        <v>-1.16667196825493</v>
      </c>
      <c r="D2955" s="7">
        <v>0.56875728051189101</v>
      </c>
      <c r="E2955" s="7">
        <v>-2.0512651147162599</v>
      </c>
      <c r="F2955" s="7">
        <v>4.02411357938465E-2</v>
      </c>
      <c r="G2955" s="7">
        <v>0.238256013199248</v>
      </c>
      <c r="H2955" s="6" t="s">
        <v>8898</v>
      </c>
      <c r="I2955" s="7" t="s">
        <v>3185</v>
      </c>
      <c r="J2955" s="7">
        <v>85792787</v>
      </c>
      <c r="K2955" s="7">
        <v>85806683</v>
      </c>
      <c r="L2955" s="7">
        <v>57.445143293161998</v>
      </c>
      <c r="M2955" s="7">
        <v>94.693824662937303</v>
      </c>
      <c r="N2955" s="7">
        <v>10.3622396109355</v>
      </c>
      <c r="O2955" s="7">
        <v>46.808858703154101</v>
      </c>
      <c r="P2955" s="7">
        <v>29.074711455823799</v>
      </c>
      <c r="Q2955" s="7">
        <v>14.492423090673901</v>
      </c>
      <c r="R2955" s="7">
        <v>26.276663044934299</v>
      </c>
      <c r="S2955" s="7">
        <v>126.26393140682001</v>
      </c>
      <c r="T2955" s="7">
        <v>93.557620109070797</v>
      </c>
      <c r="U2955" s="7">
        <v>49.010228630719503</v>
      </c>
    </row>
    <row r="2956" spans="1:21" x14ac:dyDescent="0.2">
      <c r="A2956" s="7" t="s">
        <v>8899</v>
      </c>
      <c r="B2956" s="7">
        <v>42.031342697400802</v>
      </c>
      <c r="C2956" s="7">
        <v>0.59261607745063105</v>
      </c>
      <c r="D2956" s="7">
        <v>0.28893842935078801</v>
      </c>
      <c r="E2956" s="7">
        <v>2.0510116248024701</v>
      </c>
      <c r="F2956" s="7">
        <v>4.0265814687846999E-2</v>
      </c>
      <c r="G2956" s="7">
        <v>0.238317769451143</v>
      </c>
      <c r="H2956" s="6" t="s">
        <v>8900</v>
      </c>
      <c r="I2956" s="7" t="s">
        <v>3193</v>
      </c>
      <c r="J2956" s="7">
        <v>49828542</v>
      </c>
      <c r="K2956" s="7">
        <v>49841143</v>
      </c>
      <c r="L2956" s="7">
        <v>43.083857469871496</v>
      </c>
      <c r="M2956" s="7">
        <v>45.242605116736698</v>
      </c>
      <c r="N2956" s="7">
        <v>42.189118415951697</v>
      </c>
      <c r="O2956" s="7">
        <v>62.411811604205496</v>
      </c>
      <c r="P2956" s="7">
        <v>46.337821382719198</v>
      </c>
      <c r="Q2956" s="7">
        <v>48.518112086169197</v>
      </c>
      <c r="R2956" s="7">
        <v>39.016863309144902</v>
      </c>
      <c r="S2956" s="7">
        <v>24.4989717655024</v>
      </c>
      <c r="T2956" s="7">
        <v>35.084107540901499</v>
      </c>
      <c r="U2956" s="7">
        <v>33.930158282805799</v>
      </c>
    </row>
    <row r="2957" spans="1:21" x14ac:dyDescent="0.2">
      <c r="A2957" s="7" t="s">
        <v>8901</v>
      </c>
      <c r="B2957" s="7">
        <v>352.78495215703202</v>
      </c>
      <c r="C2957" s="7">
        <v>-0.32372577025107602</v>
      </c>
      <c r="D2957" s="7">
        <v>0.15786509329720699</v>
      </c>
      <c r="E2957" s="7">
        <v>-2.0506482053104</v>
      </c>
      <c r="F2957" s="7">
        <v>4.0301218333072701E-2</v>
      </c>
      <c r="G2957" s="7">
        <v>0.23841330387311199</v>
      </c>
      <c r="H2957" s="6" t="s">
        <v>8902</v>
      </c>
      <c r="I2957" s="7" t="s">
        <v>3169</v>
      </c>
      <c r="J2957" s="7">
        <v>34905264</v>
      </c>
      <c r="K2957" s="7">
        <v>34918989</v>
      </c>
      <c r="L2957" s="7">
        <v>276.78114495796302</v>
      </c>
      <c r="M2957" s="7">
        <v>313.01569819137598</v>
      </c>
      <c r="N2957" s="7">
        <v>321.229427939</v>
      </c>
      <c r="O2957" s="7">
        <v>306.28018657619401</v>
      </c>
      <c r="P2957" s="7">
        <v>304.375885553155</v>
      </c>
      <c r="Q2957" s="7">
        <v>426.58132314722798</v>
      </c>
      <c r="R2957" s="7">
        <v>346.37419468322503</v>
      </c>
      <c r="S2957" s="7">
        <v>431.55881033077401</v>
      </c>
      <c r="T2957" s="7">
        <v>417.11105631960697</v>
      </c>
      <c r="U2957" s="7">
        <v>384.54179387179897</v>
      </c>
    </row>
    <row r="2958" spans="1:21" x14ac:dyDescent="0.2">
      <c r="A2958" s="7" t="s">
        <v>8903</v>
      </c>
      <c r="B2958" s="7">
        <v>76.636835784107603</v>
      </c>
      <c r="C2958" s="7">
        <v>0.822398215168889</v>
      </c>
      <c r="D2958" s="7">
        <v>0.40106847524745298</v>
      </c>
      <c r="E2958" s="7">
        <v>2.0505182180212098</v>
      </c>
      <c r="F2958" s="7">
        <v>4.0313887858863202E-2</v>
      </c>
      <c r="G2958" s="7">
        <v>0.23841330387311199</v>
      </c>
      <c r="H2958" s="6" t="s">
        <v>8904</v>
      </c>
      <c r="I2958" s="7" t="s">
        <v>3204</v>
      </c>
      <c r="J2958" s="7">
        <v>146938744</v>
      </c>
      <c r="K2958" s="7">
        <v>146996202</v>
      </c>
      <c r="L2958" s="7">
        <v>60.056286170123897</v>
      </c>
      <c r="M2958" s="7">
        <v>91.537363840839404</v>
      </c>
      <c r="N2958" s="7">
        <v>116.945275609129</v>
      </c>
      <c r="O2958" s="7">
        <v>63.5675858931723</v>
      </c>
      <c r="P2958" s="7">
        <v>129.92761681821301</v>
      </c>
      <c r="Q2958" s="7">
        <v>59.860008418001001</v>
      </c>
      <c r="R2958" s="7">
        <v>94.755239465066097</v>
      </c>
      <c r="S2958" s="7">
        <v>16.9608266068863</v>
      </c>
      <c r="T2958" s="7">
        <v>81.862917595436897</v>
      </c>
      <c r="U2958" s="7">
        <v>50.895237424208702</v>
      </c>
    </row>
    <row r="2959" spans="1:21" x14ac:dyDescent="0.2">
      <c r="A2959" s="7" t="s">
        <v>8905</v>
      </c>
      <c r="B2959" s="7">
        <v>801.17023696042702</v>
      </c>
      <c r="C2959" s="7">
        <v>0.38314753904750698</v>
      </c>
      <c r="D2959" s="7">
        <v>0.18686412753509499</v>
      </c>
      <c r="E2959" s="7">
        <v>2.0504071279039202</v>
      </c>
      <c r="F2959" s="7">
        <v>4.03247182026207E-2</v>
      </c>
      <c r="G2959" s="7">
        <v>0.23841330387311199</v>
      </c>
      <c r="H2959" s="6" t="s">
        <v>8906</v>
      </c>
      <c r="I2959" s="7" t="s">
        <v>3204</v>
      </c>
      <c r="J2959" s="7">
        <v>25242237</v>
      </c>
      <c r="K2959" s="7">
        <v>25338213</v>
      </c>
      <c r="L2959" s="7">
        <v>785.95400596553498</v>
      </c>
      <c r="M2959" s="7">
        <v>1023.21938316341</v>
      </c>
      <c r="N2959" s="7">
        <v>825.27836901379101</v>
      </c>
      <c r="O2959" s="7">
        <v>913.63957542823005</v>
      </c>
      <c r="P2959" s="7">
        <v>721.41627799762796</v>
      </c>
      <c r="Q2959" s="7">
        <v>799.60369139414001</v>
      </c>
      <c r="R2959" s="7">
        <v>960.29259491487198</v>
      </c>
      <c r="S2959" s="7">
        <v>501.286653047973</v>
      </c>
      <c r="T2959" s="7">
        <v>612.02276488017105</v>
      </c>
      <c r="U2959" s="7">
        <v>868.98905379852704</v>
      </c>
    </row>
    <row r="2960" spans="1:21" x14ac:dyDescent="0.2">
      <c r="A2960" s="7" t="s">
        <v>8907</v>
      </c>
      <c r="B2960" s="7">
        <v>148.895884034782</v>
      </c>
      <c r="C2960" s="7">
        <v>0.37083185271621799</v>
      </c>
      <c r="D2960" s="7">
        <v>0.18087456639353999</v>
      </c>
      <c r="E2960" s="7">
        <v>2.0502155726492499</v>
      </c>
      <c r="F2960" s="7">
        <v>4.03433990097272E-2</v>
      </c>
      <c r="G2960" s="7">
        <v>0.23843946708010499</v>
      </c>
      <c r="H2960" s="6" t="s">
        <v>8908</v>
      </c>
      <c r="I2960" s="7" t="s">
        <v>3341</v>
      </c>
      <c r="J2960" s="7">
        <v>10435303</v>
      </c>
      <c r="K2960" s="7">
        <v>10636829</v>
      </c>
      <c r="L2960" s="7">
        <v>151.44628686379099</v>
      </c>
      <c r="M2960" s="7">
        <v>169.92280758960399</v>
      </c>
      <c r="N2960" s="7">
        <v>155.433594164032</v>
      </c>
      <c r="O2960" s="7">
        <v>176.255579067432</v>
      </c>
      <c r="P2960" s="7">
        <v>138.104879415163</v>
      </c>
      <c r="Q2960" s="7">
        <v>166.34781286686601</v>
      </c>
      <c r="R2960" s="7">
        <v>160.04876581914499</v>
      </c>
      <c r="S2960" s="7">
        <v>96.111350772355706</v>
      </c>
      <c r="T2960" s="7">
        <v>116.947025136338</v>
      </c>
      <c r="U2960" s="7">
        <v>158.34073865309401</v>
      </c>
    </row>
    <row r="2961" spans="1:21" x14ac:dyDescent="0.2">
      <c r="A2961" s="7" t="s">
        <v>8909</v>
      </c>
      <c r="B2961" s="7">
        <v>331.294882170687</v>
      </c>
      <c r="C2961" s="7">
        <v>-0.31648757706628899</v>
      </c>
      <c r="D2961" s="7">
        <v>0.154393367678721</v>
      </c>
      <c r="E2961" s="7">
        <v>-2.0498780603378699</v>
      </c>
      <c r="F2961" s="7">
        <v>4.0376331663302803E-2</v>
      </c>
      <c r="G2961" s="7">
        <v>0.23854981398813299</v>
      </c>
      <c r="H2961" s="6" t="s">
        <v>8910</v>
      </c>
      <c r="I2961" s="7" t="s">
        <v>3155</v>
      </c>
      <c r="J2961" s="7">
        <v>24067584</v>
      </c>
      <c r="K2961" s="7">
        <v>24076443</v>
      </c>
      <c r="L2961" s="7">
        <v>362.94885989770597</v>
      </c>
      <c r="M2961" s="7">
        <v>296.70731727720403</v>
      </c>
      <c r="N2961" s="7">
        <v>245.73311077361299</v>
      </c>
      <c r="O2961" s="7">
        <v>268.13963504028999</v>
      </c>
      <c r="P2961" s="7">
        <v>344.35361380491298</v>
      </c>
      <c r="Q2961" s="7">
        <v>318.83330799482599</v>
      </c>
      <c r="R2961" s="7">
        <v>325.67136925388297</v>
      </c>
      <c r="S2961" s="7">
        <v>399.521693406655</v>
      </c>
      <c r="T2961" s="7">
        <v>368.38312917946598</v>
      </c>
      <c r="U2961" s="7">
        <v>382.65678507831001</v>
      </c>
    </row>
    <row r="2962" spans="1:21" x14ac:dyDescent="0.2">
      <c r="A2962" s="7" t="s">
        <v>8911</v>
      </c>
      <c r="B2962" s="7">
        <v>18.587410715299502</v>
      </c>
      <c r="C2962" s="7">
        <v>0.91521132582896203</v>
      </c>
      <c r="D2962" s="7">
        <v>0.446611064580416</v>
      </c>
      <c r="E2962" s="7">
        <v>2.0492356737484498</v>
      </c>
      <c r="F2962" s="7">
        <v>4.0439075309272703E-2</v>
      </c>
      <c r="G2962" s="7">
        <v>0.238836148878141</v>
      </c>
      <c r="H2962" s="6" t="s">
        <v>8912</v>
      </c>
      <c r="I2962" s="7" t="s">
        <v>3164</v>
      </c>
      <c r="J2962" s="7">
        <v>43995723</v>
      </c>
      <c r="K2962" s="7">
        <v>44074652</v>
      </c>
      <c r="L2962" s="7">
        <v>27.417000208100099</v>
      </c>
      <c r="M2962" s="7">
        <v>20.516995343636399</v>
      </c>
      <c r="N2962" s="7">
        <v>19.984319249661301</v>
      </c>
      <c r="O2962" s="7">
        <v>30.050131513136002</v>
      </c>
      <c r="P2962" s="7">
        <v>18.171694659889901</v>
      </c>
      <c r="Q2962" s="7">
        <v>20.163371256589802</v>
      </c>
      <c r="R2962" s="7">
        <v>15.128987813750101</v>
      </c>
      <c r="S2962" s="7">
        <v>5.6536088689620998</v>
      </c>
      <c r="T2962" s="7">
        <v>15.5929366848451</v>
      </c>
      <c r="U2962" s="7">
        <v>13.1950615544245</v>
      </c>
    </row>
    <row r="2963" spans="1:21" x14ac:dyDescent="0.2">
      <c r="A2963" s="7" t="s">
        <v>8913</v>
      </c>
      <c r="B2963" s="7">
        <v>415.46495124940498</v>
      </c>
      <c r="C2963" s="7">
        <v>0.35070326921405198</v>
      </c>
      <c r="D2963" s="7">
        <v>0.17116918169513301</v>
      </c>
      <c r="E2963" s="7">
        <v>2.0488692283327299</v>
      </c>
      <c r="F2963" s="7">
        <v>4.0474904045811201E-2</v>
      </c>
      <c r="G2963" s="7">
        <v>0.238954000398795</v>
      </c>
      <c r="H2963" s="6" t="s">
        <v>8914</v>
      </c>
      <c r="I2963" s="7" t="s">
        <v>3185</v>
      </c>
      <c r="J2963" s="7">
        <v>51584455</v>
      </c>
      <c r="K2963" s="7">
        <v>51767707</v>
      </c>
      <c r="L2963" s="7">
        <v>347.28200263593402</v>
      </c>
      <c r="M2963" s="7">
        <v>427.70044139426699</v>
      </c>
      <c r="N2963" s="7">
        <v>475.18270215861298</v>
      </c>
      <c r="O2963" s="7">
        <v>415.50085688355301</v>
      </c>
      <c r="P2963" s="7">
        <v>394.32577411961</v>
      </c>
      <c r="Q2963" s="7">
        <v>520.467020560724</v>
      </c>
      <c r="R2963" s="7">
        <v>527.92204844822504</v>
      </c>
      <c r="S2963" s="7">
        <v>305.29487892395298</v>
      </c>
      <c r="T2963" s="7">
        <v>348.89195832340999</v>
      </c>
      <c r="U2963" s="7">
        <v>392.08182904575602</v>
      </c>
    </row>
    <row r="2964" spans="1:21" x14ac:dyDescent="0.2">
      <c r="A2964" s="7" t="s">
        <v>8915</v>
      </c>
      <c r="B2964" s="7">
        <v>2302.5218124082598</v>
      </c>
      <c r="C2964" s="7">
        <v>-0.37326639803787798</v>
      </c>
      <c r="D2964" s="7">
        <v>0.182193203502658</v>
      </c>
      <c r="E2964" s="7">
        <v>-2.0487394198128301</v>
      </c>
      <c r="F2964" s="7">
        <v>4.04876023633974E-2</v>
      </c>
      <c r="G2964" s="7">
        <v>0.238954000398795</v>
      </c>
      <c r="H2964" s="6" t="s">
        <v>8916</v>
      </c>
      <c r="I2964" s="7" t="s">
        <v>3149</v>
      </c>
      <c r="J2964" s="7">
        <v>156540140</v>
      </c>
      <c r="K2964" s="7">
        <v>156555184</v>
      </c>
      <c r="L2964" s="7">
        <v>2101.9700159543399</v>
      </c>
      <c r="M2964" s="7">
        <v>1823.90827836891</v>
      </c>
      <c r="N2964" s="7">
        <v>2247.86583560079</v>
      </c>
      <c r="O2964" s="7">
        <v>1936.4998211638199</v>
      </c>
      <c r="P2964" s="7">
        <v>1646.3555361860199</v>
      </c>
      <c r="Q2964" s="7">
        <v>2386.2089671470499</v>
      </c>
      <c r="R2964" s="7">
        <v>2663.4981177365198</v>
      </c>
      <c r="S2964" s="7">
        <v>3324.3220149497201</v>
      </c>
      <c r="T2964" s="7">
        <v>2268.7722876449702</v>
      </c>
      <c r="U2964" s="7">
        <v>2625.8172493304701</v>
      </c>
    </row>
    <row r="2965" spans="1:21" x14ac:dyDescent="0.2">
      <c r="A2965" s="7" t="s">
        <v>8917</v>
      </c>
      <c r="B2965" s="7">
        <v>51.3558256696695</v>
      </c>
      <c r="C2965" s="7">
        <v>0.520590208425043</v>
      </c>
      <c r="D2965" s="7">
        <v>0.25412928125429501</v>
      </c>
      <c r="E2965" s="7">
        <v>2.04852508870913</v>
      </c>
      <c r="F2965" s="7">
        <v>4.0508576364537002E-2</v>
      </c>
      <c r="G2965" s="7">
        <v>0.23899345618103901</v>
      </c>
      <c r="H2965" s="6" t="s">
        <v>8918</v>
      </c>
      <c r="I2965" s="7" t="s">
        <v>3155</v>
      </c>
      <c r="J2965" s="7">
        <v>96208416</v>
      </c>
      <c r="K2965" s="7">
        <v>96242621</v>
      </c>
      <c r="L2965" s="7">
        <v>60.056286170123897</v>
      </c>
      <c r="M2965" s="7">
        <v>63.655293245641197</v>
      </c>
      <c r="N2965" s="7">
        <v>59.212797776774302</v>
      </c>
      <c r="O2965" s="7">
        <v>58.9444887373052</v>
      </c>
      <c r="P2965" s="7">
        <v>56.332253445658601</v>
      </c>
      <c r="Q2965" s="7">
        <v>54.819165603853499</v>
      </c>
      <c r="R2965" s="7">
        <v>42.201913375197499</v>
      </c>
      <c r="S2965" s="7">
        <v>35.806189503426602</v>
      </c>
      <c r="T2965" s="7">
        <v>44.829692968929699</v>
      </c>
      <c r="U2965" s="7">
        <v>37.700175869784204</v>
      </c>
    </row>
    <row r="2966" spans="1:21" x14ac:dyDescent="0.2">
      <c r="A2966" s="7" t="s">
        <v>8919</v>
      </c>
      <c r="B2966" s="7">
        <v>4.8550788305164598</v>
      </c>
      <c r="C2966" s="7">
        <v>2.30903419639986</v>
      </c>
      <c r="D2966" s="7">
        <v>1.12717513344356</v>
      </c>
      <c r="E2966" s="7">
        <v>2.0485141375907499</v>
      </c>
      <c r="F2966" s="7">
        <v>4.0509648265777097E-2</v>
      </c>
      <c r="H2966" s="6" t="s">
        <v>6234</v>
      </c>
      <c r="I2966" s="7" t="s">
        <v>3204</v>
      </c>
      <c r="J2966" s="7">
        <v>160326104</v>
      </c>
      <c r="K2966" s="7">
        <v>160326216</v>
      </c>
      <c r="L2966" s="7">
        <v>9.1390000693666895</v>
      </c>
      <c r="M2966" s="7">
        <v>7.8911520552447803</v>
      </c>
      <c r="N2966" s="7">
        <v>4.44095983325807</v>
      </c>
      <c r="O2966" s="7">
        <v>5.7788714448338396</v>
      </c>
      <c r="P2966" s="7">
        <v>8.17726259695044</v>
      </c>
      <c r="Q2966" s="7">
        <v>3.7806321106105898</v>
      </c>
      <c r="R2966" s="7">
        <v>5.5738376155921197</v>
      </c>
      <c r="S2966" s="7">
        <v>3.7690725793080699</v>
      </c>
      <c r="T2966" s="7">
        <v>0</v>
      </c>
      <c r="U2966" s="7">
        <v>0</v>
      </c>
    </row>
    <row r="2967" spans="1:21" x14ac:dyDescent="0.2">
      <c r="A2967" s="7" t="s">
        <v>8920</v>
      </c>
      <c r="B2967" s="7">
        <v>218690.64014131101</v>
      </c>
      <c r="C2967" s="7">
        <v>-0.64822504925203295</v>
      </c>
      <c r="D2967" s="7">
        <v>0.31647745900056301</v>
      </c>
      <c r="E2967" s="7">
        <v>-2.04825029655865</v>
      </c>
      <c r="F2967" s="7">
        <v>4.0535480434723201E-2</v>
      </c>
      <c r="G2967" s="7">
        <v>0.23901575873134501</v>
      </c>
      <c r="H2967" s="6" t="s">
        <v>8921</v>
      </c>
      <c r="I2967" s="7" t="s">
        <v>3220</v>
      </c>
      <c r="J2967" s="7">
        <v>5904</v>
      </c>
      <c r="K2967" s="7">
        <v>7445</v>
      </c>
      <c r="L2967" s="7">
        <v>385945.19521510898</v>
      </c>
      <c r="M2967" s="7">
        <v>144845.25243483999</v>
      </c>
      <c r="N2967" s="7">
        <v>171059.111337351</v>
      </c>
      <c r="O2967" s="7">
        <v>152541.98009355701</v>
      </c>
      <c r="P2967" s="7">
        <v>142067.21743575201</v>
      </c>
      <c r="Q2967" s="7">
        <v>184971.20664373401</v>
      </c>
      <c r="R2967" s="7">
        <v>126785.695454325</v>
      </c>
      <c r="S2967" s="7">
        <v>318571.43708456599</v>
      </c>
      <c r="T2967" s="7">
        <v>249138.09499919901</v>
      </c>
      <c r="U2967" s="7">
        <v>310981.21071467601</v>
      </c>
    </row>
    <row r="2968" spans="1:21" x14ac:dyDescent="0.2">
      <c r="A2968" s="7" t="s">
        <v>8922</v>
      </c>
      <c r="B2968" s="7">
        <v>145.24177442982401</v>
      </c>
      <c r="C2968" s="7">
        <v>0.44335427719582898</v>
      </c>
      <c r="D2968" s="7">
        <v>0.216461014098902</v>
      </c>
      <c r="E2968" s="7">
        <v>2.0481945861773498</v>
      </c>
      <c r="F2968" s="7">
        <v>4.0540936716538703E-2</v>
      </c>
      <c r="G2968" s="7">
        <v>0.23901575873134501</v>
      </c>
      <c r="H2968" s="6" t="s">
        <v>2537</v>
      </c>
      <c r="I2968" s="7" t="s">
        <v>3275</v>
      </c>
      <c r="J2968" s="7">
        <v>67164681</v>
      </c>
      <c r="K2968" s="7">
        <v>67169945</v>
      </c>
      <c r="L2968" s="7">
        <v>155.363001179234</v>
      </c>
      <c r="M2968" s="7">
        <v>116.26297361394001</v>
      </c>
      <c r="N2968" s="7">
        <v>163.57535385833901</v>
      </c>
      <c r="O2968" s="7">
        <v>178.56712764536601</v>
      </c>
      <c r="P2968" s="7">
        <v>166.271006137992</v>
      </c>
      <c r="Q2968" s="7">
        <v>168.86823427394</v>
      </c>
      <c r="R2968" s="7">
        <v>155.27119072006599</v>
      </c>
      <c r="S2968" s="7">
        <v>101.764959641318</v>
      </c>
      <c r="T2968" s="7">
        <v>157.87848393405699</v>
      </c>
      <c r="U2968" s="7">
        <v>88.595413293993005</v>
      </c>
    </row>
    <row r="2969" spans="1:21" x14ac:dyDescent="0.2">
      <c r="A2969" s="7" t="s">
        <v>8923</v>
      </c>
      <c r="B2969" s="7">
        <v>54.273902338683001</v>
      </c>
      <c r="C2969" s="7">
        <v>0.86703813664588403</v>
      </c>
      <c r="D2969" s="7">
        <v>0.42336902678028498</v>
      </c>
      <c r="E2969" s="7">
        <v>2.04794890934676</v>
      </c>
      <c r="F2969" s="7">
        <v>4.0565005764278302E-2</v>
      </c>
      <c r="G2969" s="7">
        <v>0.23907339197086599</v>
      </c>
      <c r="H2969" s="6" t="s">
        <v>8924</v>
      </c>
      <c r="I2969" s="7" t="s">
        <v>3193</v>
      </c>
      <c r="J2969" s="7">
        <v>20695355</v>
      </c>
      <c r="K2969" s="7">
        <v>20753386</v>
      </c>
      <c r="L2969" s="7">
        <v>100.52900076303401</v>
      </c>
      <c r="M2969" s="7">
        <v>101.532823110816</v>
      </c>
      <c r="N2969" s="7">
        <v>54.771837943516203</v>
      </c>
      <c r="O2969" s="7">
        <v>52.587730147987997</v>
      </c>
      <c r="P2969" s="7">
        <v>64.509516042609107</v>
      </c>
      <c r="Q2969" s="7">
        <v>40.326742513179603</v>
      </c>
      <c r="R2969" s="7">
        <v>25.4804005284211</v>
      </c>
      <c r="S2969" s="7">
        <v>30.152580634464499</v>
      </c>
      <c r="T2969" s="7">
        <v>37.033224626507199</v>
      </c>
      <c r="U2969" s="7">
        <v>35.815167076294998</v>
      </c>
    </row>
    <row r="2970" spans="1:21" x14ac:dyDescent="0.2">
      <c r="A2970" s="7" t="s">
        <v>8925</v>
      </c>
      <c r="B2970" s="7">
        <v>77.449577940373104</v>
      </c>
      <c r="C2970" s="7">
        <v>0.50993808910444405</v>
      </c>
      <c r="D2970" s="7">
        <v>0.24903670221190799</v>
      </c>
      <c r="E2970" s="7">
        <v>2.0476423136639998</v>
      </c>
      <c r="F2970" s="7">
        <v>4.0595060045233798E-2</v>
      </c>
      <c r="G2970" s="7">
        <v>0.23916624667720299</v>
      </c>
      <c r="H2970" s="6" t="s">
        <v>8926</v>
      </c>
      <c r="I2970" s="7" t="s">
        <v>3295</v>
      </c>
      <c r="J2970" s="7">
        <v>137306896</v>
      </c>
      <c r="K2970" s="7">
        <v>137423262</v>
      </c>
      <c r="L2970" s="7">
        <v>70.500857677971595</v>
      </c>
      <c r="M2970" s="7">
        <v>61.5509860309093</v>
      </c>
      <c r="N2970" s="7">
        <v>105.842876025984</v>
      </c>
      <c r="O2970" s="7">
        <v>90.728281683891296</v>
      </c>
      <c r="P2970" s="7">
        <v>103.57865956137201</v>
      </c>
      <c r="Q2970" s="7">
        <v>81.913695729896105</v>
      </c>
      <c r="R2970" s="7">
        <v>81.218776684342401</v>
      </c>
      <c r="S2970" s="7">
        <v>65.958770137891193</v>
      </c>
      <c r="T2970" s="7">
        <v>60.422629653774898</v>
      </c>
      <c r="U2970" s="7">
        <v>52.780246217697901</v>
      </c>
    </row>
    <row r="2971" spans="1:21" x14ac:dyDescent="0.2">
      <c r="A2971" s="7" t="s">
        <v>8927</v>
      </c>
      <c r="B2971" s="7">
        <v>101.841108799439</v>
      </c>
      <c r="C2971" s="7">
        <v>0.49215357843229801</v>
      </c>
      <c r="D2971" s="7">
        <v>0.24040371169354899</v>
      </c>
      <c r="E2971" s="7">
        <v>2.0471962556870298</v>
      </c>
      <c r="F2971" s="7">
        <v>4.0638818933256299E-2</v>
      </c>
      <c r="G2971" s="7">
        <v>0.23928457564356001</v>
      </c>
      <c r="H2971" s="6" t="s">
        <v>8928</v>
      </c>
      <c r="I2971" s="7" t="s">
        <v>3295</v>
      </c>
      <c r="J2971" s="7">
        <v>120902393</v>
      </c>
      <c r="K2971" s="7">
        <v>120929173</v>
      </c>
      <c r="L2971" s="7">
        <v>95.306715009109695</v>
      </c>
      <c r="M2971" s="7">
        <v>140.98858338703999</v>
      </c>
      <c r="N2971" s="7">
        <v>94.000316470629102</v>
      </c>
      <c r="O2971" s="7">
        <v>114.999541752193</v>
      </c>
      <c r="P2971" s="7">
        <v>133.561955750191</v>
      </c>
      <c r="Q2971" s="7">
        <v>91.365276006422604</v>
      </c>
      <c r="R2971" s="7">
        <v>109.884227278816</v>
      </c>
      <c r="S2971" s="7">
        <v>56.536088689621003</v>
      </c>
      <c r="T2971" s="7">
        <v>81.862917595436897</v>
      </c>
      <c r="U2971" s="7">
        <v>99.905466054928198</v>
      </c>
    </row>
    <row r="2972" spans="1:21" x14ac:dyDescent="0.2">
      <c r="A2972" s="7" t="s">
        <v>8929</v>
      </c>
      <c r="B2972" s="7">
        <v>11.8307970869621</v>
      </c>
      <c r="C2972" s="7">
        <v>1.3182458809772799</v>
      </c>
      <c r="D2972" s="7">
        <v>0.64394328318789096</v>
      </c>
      <c r="E2972" s="7">
        <v>2.0471459449832401</v>
      </c>
      <c r="F2972" s="7">
        <v>4.0643756989319199E-2</v>
      </c>
      <c r="G2972" s="7">
        <v>0.23928457564356001</v>
      </c>
      <c r="H2972" s="6" t="s">
        <v>8930</v>
      </c>
      <c r="I2972" s="7" t="s">
        <v>3164</v>
      </c>
      <c r="J2972" s="7">
        <v>153004459</v>
      </c>
      <c r="K2972" s="7">
        <v>153131249</v>
      </c>
      <c r="L2972" s="7">
        <v>16.972428700252401</v>
      </c>
      <c r="M2972" s="7">
        <v>15.256227306806601</v>
      </c>
      <c r="N2972" s="7">
        <v>18.503999305242001</v>
      </c>
      <c r="O2972" s="7">
        <v>6.9346457338006102</v>
      </c>
      <c r="P2972" s="7">
        <v>25.440372523845799</v>
      </c>
      <c r="Q2972" s="7">
        <v>10.081685628294901</v>
      </c>
      <c r="R2972" s="7">
        <v>7.9626251651316098</v>
      </c>
      <c r="S2972" s="7">
        <v>5.6536088689620998</v>
      </c>
      <c r="T2972" s="7">
        <v>5.8473512568169204</v>
      </c>
      <c r="U2972" s="7">
        <v>5.6550263804676399</v>
      </c>
    </row>
    <row r="2973" spans="1:21" x14ac:dyDescent="0.2">
      <c r="A2973" s="7" t="s">
        <v>8931</v>
      </c>
      <c r="B2973" s="7">
        <v>352.44134886056099</v>
      </c>
      <c r="C2973" s="7">
        <v>-0.28829172655729801</v>
      </c>
      <c r="D2973" s="7">
        <v>0.140864591329313</v>
      </c>
      <c r="E2973" s="7">
        <v>-2.0465876047113198</v>
      </c>
      <c r="F2973" s="7">
        <v>4.0698592910468102E-2</v>
      </c>
      <c r="G2973" s="7">
        <v>0.23944727423249201</v>
      </c>
      <c r="H2973" s="6" t="s">
        <v>8932</v>
      </c>
      <c r="I2973" s="7" t="s">
        <v>3332</v>
      </c>
      <c r="J2973" s="7">
        <v>12737139</v>
      </c>
      <c r="K2973" s="7">
        <v>12748323</v>
      </c>
      <c r="L2973" s="7">
        <v>312.03157379694801</v>
      </c>
      <c r="M2973" s="7">
        <v>281.45108997039699</v>
      </c>
      <c r="N2973" s="7">
        <v>318.26878805016202</v>
      </c>
      <c r="O2973" s="7">
        <v>327.08412377759498</v>
      </c>
      <c r="P2973" s="7">
        <v>337.084935940957</v>
      </c>
      <c r="Q2973" s="7">
        <v>366.09120937745899</v>
      </c>
      <c r="R2973" s="7">
        <v>371.85459521164597</v>
      </c>
      <c r="S2973" s="7">
        <v>456.05778209627601</v>
      </c>
      <c r="T2973" s="7">
        <v>358.63754375143799</v>
      </c>
      <c r="U2973" s="7">
        <v>395.85184663273498</v>
      </c>
    </row>
    <row r="2974" spans="1:21" x14ac:dyDescent="0.2">
      <c r="A2974" s="7" t="s">
        <v>8933</v>
      </c>
      <c r="B2974" s="7">
        <v>3981.1428177073999</v>
      </c>
      <c r="C2974" s="7">
        <v>-0.46241904366755598</v>
      </c>
      <c r="D2974" s="7">
        <v>0.22594797942656</v>
      </c>
      <c r="E2974" s="7">
        <v>-2.0465730423486899</v>
      </c>
      <c r="F2974" s="7">
        <v>4.0700023953304798E-2</v>
      </c>
      <c r="G2974" s="7">
        <v>0.23944727423249201</v>
      </c>
      <c r="H2974" s="6" t="s">
        <v>8934</v>
      </c>
      <c r="I2974" s="7" t="s">
        <v>3208</v>
      </c>
      <c r="J2974" s="7">
        <v>41333284</v>
      </c>
      <c r="K2974" s="7">
        <v>41364472</v>
      </c>
      <c r="L2974" s="7">
        <v>3427.1250260125098</v>
      </c>
      <c r="M2974" s="7">
        <v>3355.8439306937598</v>
      </c>
      <c r="N2974" s="7">
        <v>3341.8222745266999</v>
      </c>
      <c r="O2974" s="7">
        <v>3470.21230262272</v>
      </c>
      <c r="P2974" s="7">
        <v>2661.24468294087</v>
      </c>
      <c r="Q2974" s="7">
        <v>3529.2200752549902</v>
      </c>
      <c r="R2974" s="7">
        <v>5244.9811962721897</v>
      </c>
      <c r="S2974" s="7">
        <v>6120.9738687962999</v>
      </c>
      <c r="T2974" s="7">
        <v>5223.6337894231201</v>
      </c>
      <c r="U2974" s="7">
        <v>3436.37103053083</v>
      </c>
    </row>
    <row r="2975" spans="1:21" x14ac:dyDescent="0.2">
      <c r="A2975" s="7" t="s">
        <v>8935</v>
      </c>
      <c r="B2975" s="7">
        <v>4.7939313347142596</v>
      </c>
      <c r="C2975" s="7">
        <v>-1.59354521597239</v>
      </c>
      <c r="D2975" s="7">
        <v>0.77874990968411195</v>
      </c>
      <c r="E2975" s="7">
        <v>-2.04628622893682</v>
      </c>
      <c r="F2975" s="7">
        <v>4.0728217790164001E-2</v>
      </c>
      <c r="H2975" s="6" t="s">
        <v>8936</v>
      </c>
      <c r="I2975" s="7" t="s">
        <v>3164</v>
      </c>
      <c r="J2975" s="7">
        <v>44270466</v>
      </c>
      <c r="K2975" s="7">
        <v>44307506</v>
      </c>
      <c r="L2975" s="7">
        <v>6.5278571924047801</v>
      </c>
      <c r="M2975" s="7">
        <v>2.6303840184149299</v>
      </c>
      <c r="N2975" s="7">
        <v>5.1811198054677501</v>
      </c>
      <c r="O2975" s="7">
        <v>2.3115485779335398</v>
      </c>
      <c r="P2975" s="7">
        <v>1.8171694659889901</v>
      </c>
      <c r="Q2975" s="7">
        <v>0.63010535176843196</v>
      </c>
      <c r="R2975" s="7">
        <v>2.3887875495394799</v>
      </c>
      <c r="S2975" s="7">
        <v>7.5381451586161301</v>
      </c>
      <c r="T2975" s="7">
        <v>1.9491170856056399</v>
      </c>
      <c r="U2975" s="7">
        <v>16.965079141402899</v>
      </c>
    </row>
    <row r="2976" spans="1:21" x14ac:dyDescent="0.2">
      <c r="A2976" s="7" t="s">
        <v>8937</v>
      </c>
      <c r="B2976" s="7">
        <v>71.455713684375993</v>
      </c>
      <c r="C2976" s="7">
        <v>0.55816350942991</v>
      </c>
      <c r="D2976" s="7">
        <v>0.27292762262693998</v>
      </c>
      <c r="E2976" s="7">
        <v>2.0450971728605598</v>
      </c>
      <c r="F2976" s="7">
        <v>4.0845278960964598E-2</v>
      </c>
      <c r="G2976" s="7">
        <v>0.24021734736325401</v>
      </c>
      <c r="H2976" s="6" t="s">
        <v>8938</v>
      </c>
      <c r="I2976" s="7" t="s">
        <v>3161</v>
      </c>
      <c r="J2976" s="7">
        <v>76274049</v>
      </c>
      <c r="K2976" s="7">
        <v>76307998</v>
      </c>
      <c r="L2976" s="7">
        <v>63.9730004855668</v>
      </c>
      <c r="M2976" s="7">
        <v>78.911520552447797</v>
      </c>
      <c r="N2976" s="7">
        <v>104.362556081565</v>
      </c>
      <c r="O2976" s="7">
        <v>86.683071672507594</v>
      </c>
      <c r="P2976" s="7">
        <v>58.149422911647598</v>
      </c>
      <c r="Q2976" s="7">
        <v>68.681483342758995</v>
      </c>
      <c r="R2976" s="7">
        <v>92.366451915526596</v>
      </c>
      <c r="S2976" s="7">
        <v>56.536088689621003</v>
      </c>
      <c r="T2976" s="7">
        <v>37.033224626507199</v>
      </c>
      <c r="U2976" s="7">
        <v>67.860316565611598</v>
      </c>
    </row>
    <row r="2977" spans="1:21" x14ac:dyDescent="0.2">
      <c r="A2977" s="7" t="s">
        <v>8939</v>
      </c>
      <c r="B2977" s="7">
        <v>836.23356376201298</v>
      </c>
      <c r="C2977" s="7">
        <v>0.41110430271373399</v>
      </c>
      <c r="D2977" s="7">
        <v>0.201064578612379</v>
      </c>
      <c r="E2977" s="7">
        <v>2.0446381234870699</v>
      </c>
      <c r="F2977" s="7">
        <v>4.0890548057219603E-2</v>
      </c>
      <c r="G2977" s="7">
        <v>0.24032794887711401</v>
      </c>
      <c r="H2977" s="6" t="s">
        <v>1487</v>
      </c>
      <c r="I2977" s="7" t="s">
        <v>3268</v>
      </c>
      <c r="J2977" s="7">
        <v>114922154</v>
      </c>
      <c r="K2977" s="7">
        <v>115019202</v>
      </c>
      <c r="L2977" s="7">
        <v>943.92815002173097</v>
      </c>
      <c r="M2977" s="7">
        <v>902.74779512000202</v>
      </c>
      <c r="N2977" s="7">
        <v>1036.2239610935501</v>
      </c>
      <c r="O2977" s="7">
        <v>581.35446735028404</v>
      </c>
      <c r="P2977" s="7">
        <v>867.69842000974097</v>
      </c>
      <c r="Q2977" s="7">
        <v>884.03780853110902</v>
      </c>
      <c r="R2977" s="7">
        <v>1108.39742298632</v>
      </c>
      <c r="S2977" s="7">
        <v>614.35883042721503</v>
      </c>
      <c r="T2977" s="7">
        <v>814.73094178315796</v>
      </c>
      <c r="U2977" s="7">
        <v>608.85784029701495</v>
      </c>
    </row>
    <row r="2978" spans="1:21" x14ac:dyDescent="0.2">
      <c r="A2978" s="7" t="s">
        <v>8940</v>
      </c>
      <c r="B2978" s="7">
        <v>8.1380483184952208</v>
      </c>
      <c r="C2978" s="7">
        <v>1.66695279494588</v>
      </c>
      <c r="D2978" s="7">
        <v>0.81529857441118903</v>
      </c>
      <c r="E2978" s="7">
        <v>2.04459181858592</v>
      </c>
      <c r="F2978" s="7">
        <v>4.0895116768957601E-2</v>
      </c>
      <c r="G2978" s="7">
        <v>0.24032794887711401</v>
      </c>
      <c r="H2978" s="6" t="s">
        <v>8941</v>
      </c>
      <c r="I2978" s="7" t="s">
        <v>3332</v>
      </c>
      <c r="J2978" s="7">
        <v>38388421</v>
      </c>
      <c r="K2978" s="7">
        <v>38399587</v>
      </c>
      <c r="L2978" s="7">
        <v>15.666857261771501</v>
      </c>
      <c r="M2978" s="7">
        <v>4.2086144294638803</v>
      </c>
      <c r="N2978" s="7">
        <v>11.1023995831452</v>
      </c>
      <c r="O2978" s="7">
        <v>15.025065756568001</v>
      </c>
      <c r="P2978" s="7">
        <v>12.720186261922899</v>
      </c>
      <c r="Q2978" s="7">
        <v>4.4107374623790196</v>
      </c>
      <c r="R2978" s="7">
        <v>8.7588876816447705</v>
      </c>
      <c r="S2978" s="7">
        <v>5.6536088689620998</v>
      </c>
      <c r="T2978" s="7">
        <v>1.9491170856056399</v>
      </c>
      <c r="U2978" s="7">
        <v>1.8850087934892099</v>
      </c>
    </row>
    <row r="2979" spans="1:21" x14ac:dyDescent="0.2">
      <c r="A2979" s="7" t="s">
        <v>8942</v>
      </c>
      <c r="B2979" s="7">
        <v>317.35613776433303</v>
      </c>
      <c r="C2979" s="7">
        <v>-0.43730127495516902</v>
      </c>
      <c r="D2979" s="7">
        <v>0.21390145029302499</v>
      </c>
      <c r="E2979" s="7">
        <v>-2.04440537619594</v>
      </c>
      <c r="F2979" s="7">
        <v>4.0913516640533498E-2</v>
      </c>
      <c r="G2979" s="7">
        <v>0.24032794887711401</v>
      </c>
      <c r="H2979" s="6" t="s">
        <v>303</v>
      </c>
      <c r="I2979" s="7" t="s">
        <v>3204</v>
      </c>
      <c r="J2979" s="7">
        <v>116514535</v>
      </c>
      <c r="K2979" s="7">
        <v>116571039</v>
      </c>
      <c r="L2979" s="7">
        <v>309.42043091998602</v>
      </c>
      <c r="M2979" s="7">
        <v>307.754930154546</v>
      </c>
      <c r="N2979" s="7">
        <v>244.992950801403</v>
      </c>
      <c r="O2979" s="7">
        <v>287.78779795272499</v>
      </c>
      <c r="P2979" s="7">
        <v>282.56985196128699</v>
      </c>
      <c r="Q2979" s="7">
        <v>287.95814575817298</v>
      </c>
      <c r="R2979" s="7">
        <v>288.24703097776398</v>
      </c>
      <c r="S2979" s="7">
        <v>518.24747965485903</v>
      </c>
      <c r="T2979" s="7">
        <v>229.995816101466</v>
      </c>
      <c r="U2979" s="7">
        <v>416.58694336111603</v>
      </c>
    </row>
    <row r="2980" spans="1:21" x14ac:dyDescent="0.2">
      <c r="A2980" s="7" t="s">
        <v>8943</v>
      </c>
      <c r="B2980" s="7">
        <v>170.235498899807</v>
      </c>
      <c r="C2980" s="7">
        <v>0.56504476201944098</v>
      </c>
      <c r="D2980" s="7">
        <v>0.27642776300836502</v>
      </c>
      <c r="E2980" s="7">
        <v>2.0440955563582199</v>
      </c>
      <c r="F2980" s="7">
        <v>4.0944108062309303E-2</v>
      </c>
      <c r="G2980" s="7">
        <v>0.24032794887711401</v>
      </c>
      <c r="H2980" s="6" t="s">
        <v>8944</v>
      </c>
      <c r="I2980" s="7" t="s">
        <v>3158</v>
      </c>
      <c r="J2980" s="7">
        <v>105140981</v>
      </c>
      <c r="K2980" s="7">
        <v>105168824</v>
      </c>
      <c r="L2980" s="7">
        <v>118.807000901767</v>
      </c>
      <c r="M2980" s="7">
        <v>133.09743133179501</v>
      </c>
      <c r="N2980" s="7">
        <v>279.78046949525799</v>
      </c>
      <c r="O2980" s="7">
        <v>223.06443777058601</v>
      </c>
      <c r="P2980" s="7">
        <v>159.00232827403599</v>
      </c>
      <c r="Q2980" s="7">
        <v>185.88107877168699</v>
      </c>
      <c r="R2980" s="7">
        <v>219.768454557632</v>
      </c>
      <c r="S2980" s="7">
        <v>143.224758013707</v>
      </c>
      <c r="T2980" s="7">
        <v>124.743493478761</v>
      </c>
      <c r="U2980" s="7">
        <v>114.985536402842</v>
      </c>
    </row>
    <row r="2981" spans="1:21" x14ac:dyDescent="0.2">
      <c r="A2981" s="7" t="s">
        <v>8945</v>
      </c>
      <c r="B2981" s="7">
        <v>1324.29104798807</v>
      </c>
      <c r="C2981" s="7">
        <v>0.31861810124344397</v>
      </c>
      <c r="D2981" s="7">
        <v>0.155877187631597</v>
      </c>
      <c r="E2981" s="7">
        <v>2.0440329087568001</v>
      </c>
      <c r="F2981" s="7">
        <v>4.0950296203501997E-2</v>
      </c>
      <c r="G2981" s="7">
        <v>0.24032794887711401</v>
      </c>
      <c r="H2981" s="6" t="s">
        <v>8946</v>
      </c>
      <c r="I2981" s="7" t="s">
        <v>3341</v>
      </c>
      <c r="J2981" s="7">
        <v>58389122</v>
      </c>
      <c r="K2981" s="7">
        <v>58451101</v>
      </c>
      <c r="L2981" s="7">
        <v>1390.4335819822199</v>
      </c>
      <c r="M2981" s="7">
        <v>1325.18746847744</v>
      </c>
      <c r="N2981" s="7">
        <v>1765.28153372008</v>
      </c>
      <c r="O2981" s="7">
        <v>1427.95913401844</v>
      </c>
      <c r="P2981" s="7">
        <v>1047.59819714265</v>
      </c>
      <c r="Q2981" s="7">
        <v>1456.1734679368501</v>
      </c>
      <c r="R2981" s="7">
        <v>1442.8276799218499</v>
      </c>
      <c r="S2981" s="7">
        <v>1162.75889071654</v>
      </c>
      <c r="T2981" s="7">
        <v>1157.7755488497501</v>
      </c>
      <c r="U2981" s="7">
        <v>1066.91497711489</v>
      </c>
    </row>
    <row r="2982" spans="1:21" x14ac:dyDescent="0.2">
      <c r="A2982" s="7" t="s">
        <v>8947</v>
      </c>
      <c r="B2982" s="7">
        <v>72.876030293875701</v>
      </c>
      <c r="C2982" s="7">
        <v>-0.52102214543457204</v>
      </c>
      <c r="D2982" s="7">
        <v>0.25492582333137598</v>
      </c>
      <c r="E2982" s="7">
        <v>-2.0438186238877099</v>
      </c>
      <c r="F2982" s="7">
        <v>4.0971468608401798E-2</v>
      </c>
      <c r="G2982" s="7">
        <v>0.24036786529081999</v>
      </c>
      <c r="H2982" s="6" t="s">
        <v>8948</v>
      </c>
      <c r="I2982" s="7" t="s">
        <v>3204</v>
      </c>
      <c r="J2982" s="7">
        <v>100083563</v>
      </c>
      <c r="K2982" s="7">
        <v>100132955</v>
      </c>
      <c r="L2982" s="7">
        <v>82.251000624300204</v>
      </c>
      <c r="M2982" s="7">
        <v>82.067981374545695</v>
      </c>
      <c r="N2982" s="7">
        <v>43.669438360370997</v>
      </c>
      <c r="O2982" s="7">
        <v>54.899278725921498</v>
      </c>
      <c r="P2982" s="7">
        <v>56.332253445658601</v>
      </c>
      <c r="Q2982" s="7">
        <v>62.3804298250747</v>
      </c>
      <c r="R2982" s="7">
        <v>70.071101453158093</v>
      </c>
      <c r="S2982" s="7">
        <v>79.150524165469406</v>
      </c>
      <c r="T2982" s="7">
        <v>114.997908050733</v>
      </c>
      <c r="U2982" s="7">
        <v>82.940386913525302</v>
      </c>
    </row>
    <row r="2983" spans="1:21" x14ac:dyDescent="0.2">
      <c r="A2983" s="7" t="s">
        <v>8949</v>
      </c>
      <c r="B2983" s="7">
        <v>748.57440551369496</v>
      </c>
      <c r="C2983" s="7">
        <v>-0.31999362472805298</v>
      </c>
      <c r="D2983" s="7">
        <v>0.15658241087192901</v>
      </c>
      <c r="E2983" s="7">
        <v>-2.0436115585790899</v>
      </c>
      <c r="F2983" s="7">
        <v>4.0991936496218802E-2</v>
      </c>
      <c r="G2983" s="7">
        <v>0.24040362196204601</v>
      </c>
      <c r="H2983" s="6" t="s">
        <v>8950</v>
      </c>
      <c r="I2983" s="7" t="s">
        <v>3158</v>
      </c>
      <c r="J2983" s="7">
        <v>35401511</v>
      </c>
      <c r="K2983" s="7">
        <v>35404749</v>
      </c>
      <c r="L2983" s="7">
        <v>535.28428977719204</v>
      </c>
      <c r="M2983" s="7">
        <v>744.92475401510706</v>
      </c>
      <c r="N2983" s="7">
        <v>652.08093551672596</v>
      </c>
      <c r="O2983" s="7">
        <v>691.73091194661095</v>
      </c>
      <c r="P2983" s="7">
        <v>659.63251615400202</v>
      </c>
      <c r="Q2983" s="7">
        <v>751.08557930796997</v>
      </c>
      <c r="R2983" s="7">
        <v>840.05695492138398</v>
      </c>
      <c r="S2983" s="7">
        <v>885.73205613739594</v>
      </c>
      <c r="T2983" s="7">
        <v>758.20654630059403</v>
      </c>
      <c r="U2983" s="7">
        <v>967.00951105996603</v>
      </c>
    </row>
    <row r="2984" spans="1:21" x14ac:dyDescent="0.2">
      <c r="A2984" s="7" t="s">
        <v>8951</v>
      </c>
      <c r="B2984" s="7">
        <v>1.4619298133096399</v>
      </c>
      <c r="C2984" s="7">
        <v>-2.9667502568433801</v>
      </c>
      <c r="D2984" s="7">
        <v>1.4517334465234</v>
      </c>
      <c r="E2984" s="7">
        <v>-2.04359158628474</v>
      </c>
      <c r="F2984" s="7">
        <v>4.0993911165603997E-2</v>
      </c>
      <c r="H2984" s="6" t="s">
        <v>8952</v>
      </c>
      <c r="I2984" s="7" t="s">
        <v>3201</v>
      </c>
      <c r="J2984" s="7">
        <v>75223404</v>
      </c>
      <c r="K2984" s="7">
        <v>75324741</v>
      </c>
      <c r="L2984" s="7">
        <v>0</v>
      </c>
      <c r="M2984" s="7">
        <v>1.57823041104896</v>
      </c>
      <c r="N2984" s="7">
        <v>0</v>
      </c>
      <c r="O2984" s="7">
        <v>0</v>
      </c>
      <c r="P2984" s="7">
        <v>0.90858473299449405</v>
      </c>
      <c r="Q2984" s="7">
        <v>0.63010535176843196</v>
      </c>
      <c r="R2984" s="7">
        <v>0</v>
      </c>
      <c r="S2984" s="7">
        <v>0</v>
      </c>
      <c r="T2984" s="7">
        <v>5.8473512568169204</v>
      </c>
      <c r="U2984" s="7">
        <v>5.6550263804676399</v>
      </c>
    </row>
    <row r="2985" spans="1:21" x14ac:dyDescent="0.2">
      <c r="A2985" s="7" t="s">
        <v>8953</v>
      </c>
      <c r="B2985" s="7">
        <v>478.00667206761102</v>
      </c>
      <c r="C2985" s="7">
        <v>-0.33752445133219899</v>
      </c>
      <c r="D2985" s="7">
        <v>0.16518919844545699</v>
      </c>
      <c r="E2985" s="7">
        <v>-2.0432598166740501</v>
      </c>
      <c r="F2985" s="7">
        <v>4.1026725162122898E-2</v>
      </c>
      <c r="G2985" s="7">
        <v>0.24051507974508701</v>
      </c>
      <c r="H2985" s="6" t="s">
        <v>8954</v>
      </c>
      <c r="I2985" s="7" t="s">
        <v>3268</v>
      </c>
      <c r="J2985" s="7">
        <v>149003062</v>
      </c>
      <c r="K2985" s="7">
        <v>149028641</v>
      </c>
      <c r="L2985" s="7">
        <v>360.33771702074398</v>
      </c>
      <c r="M2985" s="7">
        <v>468.73443208153998</v>
      </c>
      <c r="N2985" s="7">
        <v>372.30046602146803</v>
      </c>
      <c r="O2985" s="7">
        <v>427.05859977322098</v>
      </c>
      <c r="P2985" s="7">
        <v>423.400485575434</v>
      </c>
      <c r="Q2985" s="7">
        <v>533.06912759609304</v>
      </c>
      <c r="R2985" s="7">
        <v>514.38558566750203</v>
      </c>
      <c r="S2985" s="7">
        <v>631.31965703410106</v>
      </c>
      <c r="T2985" s="7">
        <v>500.92309100065</v>
      </c>
      <c r="U2985" s="7">
        <v>548.53755890536104</v>
      </c>
    </row>
    <row r="2986" spans="1:21" x14ac:dyDescent="0.2">
      <c r="A2986" s="7" t="s">
        <v>8955</v>
      </c>
      <c r="B2986" s="7">
        <v>1.8781966706290401</v>
      </c>
      <c r="C2986" s="7">
        <v>-3.9765313784950198</v>
      </c>
      <c r="D2986" s="7">
        <v>1.94637131548602</v>
      </c>
      <c r="E2986" s="7">
        <v>-2.0430486962360801</v>
      </c>
      <c r="F2986" s="7">
        <v>4.1047617819219201E-2</v>
      </c>
      <c r="H2986" s="6" t="s">
        <v>8956</v>
      </c>
      <c r="I2986" s="7" t="s">
        <v>3275</v>
      </c>
      <c r="J2986" s="7">
        <v>3367719</v>
      </c>
      <c r="K2986" s="7">
        <v>3369246</v>
      </c>
      <c r="L2986" s="7">
        <v>2.6111428769619098</v>
      </c>
      <c r="M2986" s="7">
        <v>0</v>
      </c>
      <c r="N2986" s="7">
        <v>0</v>
      </c>
      <c r="O2986" s="7">
        <v>0.57788714448338396</v>
      </c>
      <c r="P2986" s="7">
        <v>0</v>
      </c>
      <c r="Q2986" s="7">
        <v>0</v>
      </c>
      <c r="R2986" s="7">
        <v>0</v>
      </c>
      <c r="S2986" s="7">
        <v>0</v>
      </c>
      <c r="T2986" s="7">
        <v>15.5929366848451</v>
      </c>
      <c r="U2986" s="7">
        <v>0</v>
      </c>
    </row>
    <row r="2987" spans="1:21" x14ac:dyDescent="0.2">
      <c r="A2987" s="7" t="s">
        <v>8957</v>
      </c>
      <c r="B2987" s="7">
        <v>2.0037923758838798</v>
      </c>
      <c r="C2987" s="7">
        <v>-2.14757028567925</v>
      </c>
      <c r="D2987" s="7">
        <v>1.05117335084647</v>
      </c>
      <c r="E2987" s="7">
        <v>-2.0430220038872702</v>
      </c>
      <c r="F2987" s="7">
        <v>4.10502599584123E-2</v>
      </c>
      <c r="H2987" s="6" t="s">
        <v>8958</v>
      </c>
      <c r="I2987" s="7" t="s">
        <v>3149</v>
      </c>
      <c r="J2987" s="7">
        <v>3250687</v>
      </c>
      <c r="K2987" s="7">
        <v>3627296</v>
      </c>
      <c r="L2987" s="7">
        <v>1.30557143848096</v>
      </c>
      <c r="M2987" s="7">
        <v>1.0521536073659701</v>
      </c>
      <c r="N2987" s="7">
        <v>1.48031994441936</v>
      </c>
      <c r="O2987" s="7">
        <v>2.3115485779335398</v>
      </c>
      <c r="P2987" s="7">
        <v>0</v>
      </c>
      <c r="Q2987" s="7">
        <v>0.63010535176843196</v>
      </c>
      <c r="R2987" s="7">
        <v>0</v>
      </c>
      <c r="S2987" s="7">
        <v>3.7690725793080699</v>
      </c>
      <c r="T2987" s="7">
        <v>1.9491170856056399</v>
      </c>
      <c r="U2987" s="7">
        <v>7.5400351739568503</v>
      </c>
    </row>
    <row r="2988" spans="1:21" x14ac:dyDescent="0.2">
      <c r="A2988" s="7" t="s">
        <v>8959</v>
      </c>
      <c r="B2988" s="7">
        <v>763.067814504014</v>
      </c>
      <c r="C2988" s="7">
        <v>-0.41950432061132198</v>
      </c>
      <c r="D2988" s="7">
        <v>0.205340392788284</v>
      </c>
      <c r="E2988" s="7">
        <v>-2.04297028419465</v>
      </c>
      <c r="F2988" s="7">
        <v>4.1055379836543199E-2</v>
      </c>
      <c r="G2988" s="7">
        <v>0.24051507974508701</v>
      </c>
      <c r="H2988" s="6" t="s">
        <v>8960</v>
      </c>
      <c r="I2988" s="7" t="s">
        <v>3164</v>
      </c>
      <c r="J2988" s="7">
        <v>116571367</v>
      </c>
      <c r="K2988" s="7">
        <v>116597675</v>
      </c>
      <c r="L2988" s="7">
        <v>1073.17972243135</v>
      </c>
      <c r="M2988" s="7">
        <v>644.97016131533996</v>
      </c>
      <c r="N2988" s="7">
        <v>564.00189882377504</v>
      </c>
      <c r="O2988" s="7">
        <v>594.06798452891906</v>
      </c>
      <c r="P2988" s="7">
        <v>622.380542101228</v>
      </c>
      <c r="Q2988" s="7">
        <v>727.14157594077005</v>
      </c>
      <c r="R2988" s="7">
        <v>627.45486301237099</v>
      </c>
      <c r="S2988" s="7">
        <v>889.50112871670399</v>
      </c>
      <c r="T2988" s="7">
        <v>892.69562520738305</v>
      </c>
      <c r="U2988" s="7">
        <v>995.28464296230402</v>
      </c>
    </row>
    <row r="2989" spans="1:21" x14ac:dyDescent="0.2">
      <c r="A2989" s="7" t="s">
        <v>8961</v>
      </c>
      <c r="B2989" s="7">
        <v>12.904083288486801</v>
      </c>
      <c r="C2989" s="7">
        <v>1.8793774032541299</v>
      </c>
      <c r="D2989" s="7">
        <v>0.920023148672522</v>
      </c>
      <c r="E2989" s="7">
        <v>2.0427501264134902</v>
      </c>
      <c r="F2989" s="7">
        <v>4.1077179929218201E-2</v>
      </c>
      <c r="G2989" s="7">
        <v>0.24051507974508701</v>
      </c>
      <c r="H2989" s="6" t="s">
        <v>8962</v>
      </c>
      <c r="I2989" s="7" t="s">
        <v>3169</v>
      </c>
      <c r="J2989" s="7">
        <v>135570679</v>
      </c>
      <c r="K2989" s="7">
        <v>135579279</v>
      </c>
      <c r="L2989" s="7">
        <v>15.666857261771501</v>
      </c>
      <c r="M2989" s="7">
        <v>4.2086144294638803</v>
      </c>
      <c r="N2989" s="7">
        <v>17.023679360822602</v>
      </c>
      <c r="O2989" s="7">
        <v>6.9346457338006102</v>
      </c>
      <c r="P2989" s="7">
        <v>51.789329780686103</v>
      </c>
      <c r="Q2989" s="7">
        <v>17.6429498495161</v>
      </c>
      <c r="R2989" s="7">
        <v>2.3887875495394799</v>
      </c>
      <c r="S2989" s="7">
        <v>5.6536088689620998</v>
      </c>
      <c r="T2989" s="7">
        <v>5.8473512568169204</v>
      </c>
      <c r="U2989" s="7">
        <v>1.8850087934892099</v>
      </c>
    </row>
    <row r="2990" spans="1:21" x14ac:dyDescent="0.2">
      <c r="A2990" s="7" t="s">
        <v>8963</v>
      </c>
      <c r="B2990" s="7">
        <v>574.32360165553303</v>
      </c>
      <c r="C2990" s="7">
        <v>0.29208822629707498</v>
      </c>
      <c r="D2990" s="7">
        <v>0.14299706170028001</v>
      </c>
      <c r="E2990" s="7">
        <v>2.0426169798459801</v>
      </c>
      <c r="F2990" s="7">
        <v>4.1090368902637203E-2</v>
      </c>
      <c r="G2990" s="7">
        <v>0.24051507974508701</v>
      </c>
      <c r="H2990" s="6" t="s">
        <v>8964</v>
      </c>
      <c r="I2990" s="7" t="s">
        <v>3164</v>
      </c>
      <c r="J2990" s="7">
        <v>53051991</v>
      </c>
      <c r="K2990" s="7">
        <v>53100873</v>
      </c>
      <c r="L2990" s="7">
        <v>507.86728956909201</v>
      </c>
      <c r="M2990" s="7">
        <v>583.41917528443003</v>
      </c>
      <c r="N2990" s="7">
        <v>629.13597637822602</v>
      </c>
      <c r="O2990" s="7">
        <v>573.84193447200096</v>
      </c>
      <c r="P2990" s="7">
        <v>695.97590547378195</v>
      </c>
      <c r="Q2990" s="7">
        <v>644.59777485910502</v>
      </c>
      <c r="R2990" s="7">
        <v>618.69597533072601</v>
      </c>
      <c r="S2990" s="7">
        <v>580.43717721344206</v>
      </c>
      <c r="T2990" s="7">
        <v>479.482803058988</v>
      </c>
      <c r="U2990" s="7">
        <v>429.78200491554003</v>
      </c>
    </row>
    <row r="2991" spans="1:21" x14ac:dyDescent="0.2">
      <c r="A2991" s="7" t="s">
        <v>8965</v>
      </c>
      <c r="B2991" s="7">
        <v>156.909264046293</v>
      </c>
      <c r="C2991" s="7">
        <v>-0.45908597317530397</v>
      </c>
      <c r="D2991" s="7">
        <v>0.224759919793172</v>
      </c>
      <c r="E2991" s="7">
        <v>-2.0425615634574199</v>
      </c>
      <c r="F2991" s="7">
        <v>4.10958592885882E-2</v>
      </c>
      <c r="G2991" s="7">
        <v>0.24051507974508701</v>
      </c>
      <c r="H2991" s="6" t="s">
        <v>8966</v>
      </c>
      <c r="I2991" s="7" t="s">
        <v>3178</v>
      </c>
      <c r="J2991" s="7">
        <v>32090904</v>
      </c>
      <c r="K2991" s="7">
        <v>32105755</v>
      </c>
      <c r="L2991" s="7">
        <v>120.11257234024799</v>
      </c>
      <c r="M2991" s="7">
        <v>166.24026996382301</v>
      </c>
      <c r="N2991" s="7">
        <v>98.441276303887193</v>
      </c>
      <c r="O2991" s="7">
        <v>145.04967326532901</v>
      </c>
      <c r="P2991" s="7">
        <v>170.81392980296499</v>
      </c>
      <c r="Q2991" s="7">
        <v>138.623177389055</v>
      </c>
      <c r="R2991" s="7">
        <v>147.308565554935</v>
      </c>
      <c r="S2991" s="7">
        <v>212.952600730906</v>
      </c>
      <c r="T2991" s="7">
        <v>231.944933187071</v>
      </c>
      <c r="U2991" s="7">
        <v>137.60564192471199</v>
      </c>
    </row>
    <row r="2992" spans="1:21" x14ac:dyDescent="0.2">
      <c r="A2992" s="7" t="s">
        <v>8967</v>
      </c>
      <c r="B2992" s="7">
        <v>32.559960858319101</v>
      </c>
      <c r="C2992" s="7">
        <v>0.77801456204834996</v>
      </c>
      <c r="D2992" s="7">
        <v>0.38090396202001697</v>
      </c>
      <c r="E2992" s="7">
        <v>2.0425478325884798</v>
      </c>
      <c r="F2992" s="7">
        <v>4.1097219772298098E-2</v>
      </c>
      <c r="G2992" s="7">
        <v>0.24051507974508701</v>
      </c>
      <c r="H2992" s="6" t="s">
        <v>8968</v>
      </c>
      <c r="I2992" s="7" t="s">
        <v>3201</v>
      </c>
      <c r="J2992" s="7">
        <v>144495458</v>
      </c>
      <c r="K2992" s="7">
        <v>144505444</v>
      </c>
      <c r="L2992" s="7">
        <v>48.306143223795303</v>
      </c>
      <c r="M2992" s="7">
        <v>24.199532969417302</v>
      </c>
      <c r="N2992" s="7">
        <v>37.748158582693598</v>
      </c>
      <c r="O2992" s="7">
        <v>43.341535836253797</v>
      </c>
      <c r="P2992" s="7">
        <v>33.617635120796301</v>
      </c>
      <c r="Q2992" s="7">
        <v>47.257901382632397</v>
      </c>
      <c r="R2992" s="7">
        <v>26.276663044934299</v>
      </c>
      <c r="S2992" s="7">
        <v>30.152580634464499</v>
      </c>
      <c r="T2992" s="7">
        <v>23.389405027267699</v>
      </c>
      <c r="U2992" s="7">
        <v>11.310052760935299</v>
      </c>
    </row>
    <row r="2993" spans="1:21" x14ac:dyDescent="0.2">
      <c r="A2993" s="7" t="s">
        <v>8969</v>
      </c>
      <c r="B2993" s="7">
        <v>3.2477117480384101</v>
      </c>
      <c r="C2993" s="7">
        <v>-2.19605903892512</v>
      </c>
      <c r="D2993" s="7">
        <v>1.07516705474235</v>
      </c>
      <c r="E2993" s="7">
        <v>-2.0425282092105901</v>
      </c>
      <c r="F2993" s="7">
        <v>4.1099164164564703E-2</v>
      </c>
      <c r="H2993" s="6" t="s">
        <v>8970</v>
      </c>
      <c r="I2993" s="7" t="s">
        <v>3155</v>
      </c>
      <c r="J2993" s="7">
        <v>96527940</v>
      </c>
      <c r="K2993" s="7">
        <v>96532306</v>
      </c>
      <c r="L2993" s="7">
        <v>2.6111428769619098</v>
      </c>
      <c r="M2993" s="7">
        <v>0</v>
      </c>
      <c r="N2993" s="7">
        <v>0</v>
      </c>
      <c r="O2993" s="7">
        <v>0</v>
      </c>
      <c r="P2993" s="7">
        <v>3.63433893197797</v>
      </c>
      <c r="Q2993" s="7">
        <v>1.2602107035368599</v>
      </c>
      <c r="R2993" s="7">
        <v>3.9813125825658</v>
      </c>
      <c r="S2993" s="7">
        <v>5.6536088689620998</v>
      </c>
      <c r="T2993" s="7">
        <v>7.7964683424225596</v>
      </c>
      <c r="U2993" s="7">
        <v>7.5400351739568503</v>
      </c>
    </row>
    <row r="2994" spans="1:21" x14ac:dyDescent="0.2">
      <c r="A2994" s="7" t="s">
        <v>8971</v>
      </c>
      <c r="B2994" s="7">
        <v>22.924325202092199</v>
      </c>
      <c r="C2994" s="7">
        <v>1.0184523599564099</v>
      </c>
      <c r="D2994" s="7">
        <v>0.498717598626715</v>
      </c>
      <c r="E2994" s="7">
        <v>2.0421424123809802</v>
      </c>
      <c r="F2994" s="7">
        <v>4.1137406868255302E-2</v>
      </c>
      <c r="G2994" s="7">
        <v>0.24066606060805801</v>
      </c>
      <c r="H2994" s="6" t="s">
        <v>8972</v>
      </c>
      <c r="I2994" s="7" t="s">
        <v>3158</v>
      </c>
      <c r="J2994" s="7">
        <v>105489855</v>
      </c>
      <c r="K2994" s="7">
        <v>105499575</v>
      </c>
      <c r="L2994" s="7">
        <v>23.5002858926572</v>
      </c>
      <c r="M2994" s="7">
        <v>10.5215360736597</v>
      </c>
      <c r="N2994" s="7">
        <v>30.346558860596801</v>
      </c>
      <c r="O2994" s="7">
        <v>36.406890102453197</v>
      </c>
      <c r="P2994" s="7">
        <v>34.526219853790799</v>
      </c>
      <c r="Q2994" s="7">
        <v>18.2730552012845</v>
      </c>
      <c r="R2994" s="7">
        <v>35.831813243092199</v>
      </c>
      <c r="S2994" s="7">
        <v>18.845362896540301</v>
      </c>
      <c r="T2994" s="7">
        <v>7.7964683424225596</v>
      </c>
      <c r="U2994" s="7">
        <v>13.1950615544245</v>
      </c>
    </row>
    <row r="2995" spans="1:21" x14ac:dyDescent="0.2">
      <c r="A2995" s="7" t="s">
        <v>8973</v>
      </c>
      <c r="B2995" s="7">
        <v>0.96202239263191003</v>
      </c>
      <c r="C2995" s="7">
        <v>-2.9811401979024201</v>
      </c>
      <c r="D2995" s="7">
        <v>1.4599100190064001</v>
      </c>
      <c r="E2995" s="7">
        <v>-2.04200269817406</v>
      </c>
      <c r="F2995" s="7">
        <v>4.1151263687094597E-2</v>
      </c>
      <c r="H2995" s="6" t="s">
        <v>8974</v>
      </c>
      <c r="I2995" s="7" t="s">
        <v>3196</v>
      </c>
      <c r="J2995" s="7">
        <v>118872054</v>
      </c>
      <c r="K2995" s="7">
        <v>118872602</v>
      </c>
      <c r="L2995" s="7">
        <v>0</v>
      </c>
      <c r="M2995" s="7">
        <v>0.52607680368298504</v>
      </c>
      <c r="N2995" s="7">
        <v>0</v>
      </c>
      <c r="O2995" s="7">
        <v>0</v>
      </c>
      <c r="P2995" s="7">
        <v>0</v>
      </c>
      <c r="Q2995" s="7">
        <v>0.63010535176843196</v>
      </c>
      <c r="R2995" s="7">
        <v>0.79626251651316104</v>
      </c>
      <c r="S2995" s="7">
        <v>1.8845362896540301</v>
      </c>
      <c r="T2995" s="7">
        <v>3.8982341712112798</v>
      </c>
      <c r="U2995" s="7">
        <v>1.8850087934892099</v>
      </c>
    </row>
    <row r="2996" spans="1:21" x14ac:dyDescent="0.2">
      <c r="A2996" s="7" t="s">
        <v>8975</v>
      </c>
      <c r="B2996" s="7">
        <v>30.239096170867999</v>
      </c>
      <c r="C2996" s="7">
        <v>0.65715320705188196</v>
      </c>
      <c r="D2996" s="7">
        <v>0.32183491633511602</v>
      </c>
      <c r="E2996" s="7">
        <v>2.0418953124638901</v>
      </c>
      <c r="F2996" s="7">
        <v>4.11619168613458E-2</v>
      </c>
      <c r="G2996" s="7">
        <v>0.24066757683182899</v>
      </c>
      <c r="H2996" s="6" t="s">
        <v>8976</v>
      </c>
      <c r="I2996" s="7" t="s">
        <v>3332</v>
      </c>
      <c r="J2996" s="7">
        <v>12195015</v>
      </c>
      <c r="K2996" s="7">
        <v>12237767</v>
      </c>
      <c r="L2996" s="7">
        <v>31.333714523542898</v>
      </c>
      <c r="M2996" s="7">
        <v>38.403606668857897</v>
      </c>
      <c r="N2996" s="7">
        <v>29.606398888387101</v>
      </c>
      <c r="O2996" s="7">
        <v>36.406890102453197</v>
      </c>
      <c r="P2996" s="7">
        <v>38.1605587857687</v>
      </c>
      <c r="Q2996" s="7">
        <v>30.245056884884701</v>
      </c>
      <c r="R2996" s="7">
        <v>33.443025693552698</v>
      </c>
      <c r="S2996" s="7">
        <v>15.076290317232299</v>
      </c>
      <c r="T2996" s="7">
        <v>21.440287941662</v>
      </c>
      <c r="U2996" s="7">
        <v>28.275131902338199</v>
      </c>
    </row>
    <row r="2997" spans="1:21" x14ac:dyDescent="0.2">
      <c r="A2997" s="7" t="s">
        <v>8977</v>
      </c>
      <c r="B2997" s="7">
        <v>300.323792246594</v>
      </c>
      <c r="C2997" s="7">
        <v>-0.35132784716633703</v>
      </c>
      <c r="D2997" s="7">
        <v>0.172067916890701</v>
      </c>
      <c r="E2997" s="7">
        <v>-2.0417975269003898</v>
      </c>
      <c r="F2997" s="7">
        <v>4.11716196875224E-2</v>
      </c>
      <c r="G2997" s="7">
        <v>0.24066757683182899</v>
      </c>
      <c r="H2997" s="6" t="s">
        <v>8978</v>
      </c>
      <c r="I2997" s="7" t="s">
        <v>3149</v>
      </c>
      <c r="J2997" s="7">
        <v>126006355</v>
      </c>
      <c r="K2997" s="7">
        <v>126101561</v>
      </c>
      <c r="L2997" s="7">
        <v>231.08614461112899</v>
      </c>
      <c r="M2997" s="7">
        <v>248.30825133836899</v>
      </c>
      <c r="N2997" s="7">
        <v>289.402549133984</v>
      </c>
      <c r="O2997" s="7">
        <v>327.08412377759498</v>
      </c>
      <c r="P2997" s="7">
        <v>277.11834356332099</v>
      </c>
      <c r="Q2997" s="7">
        <v>305.60109560768899</v>
      </c>
      <c r="R2997" s="7">
        <v>261.97036793283002</v>
      </c>
      <c r="S2997" s="7">
        <v>367.48457648253702</v>
      </c>
      <c r="T2997" s="7">
        <v>274.82550907039501</v>
      </c>
      <c r="U2997" s="7">
        <v>420.35696094809401</v>
      </c>
    </row>
    <row r="2998" spans="1:21" x14ac:dyDescent="0.2">
      <c r="A2998" s="7" t="s">
        <v>8979</v>
      </c>
      <c r="B2998" s="7">
        <v>6.06037210595803</v>
      </c>
      <c r="C2998" s="7">
        <v>-2.1472310842628399</v>
      </c>
      <c r="D2998" s="7">
        <v>1.0516424270853999</v>
      </c>
      <c r="E2998" s="7">
        <v>-2.0417881867069898</v>
      </c>
      <c r="F2998" s="7">
        <v>4.1172546574699501E-2</v>
      </c>
      <c r="H2998" s="6" t="s">
        <v>8980</v>
      </c>
      <c r="I2998" s="7" t="s">
        <v>3161</v>
      </c>
      <c r="J2998" s="7">
        <v>5116438</v>
      </c>
      <c r="K2998" s="7">
        <v>5175034</v>
      </c>
      <c r="L2998" s="7">
        <v>1.30557143848096</v>
      </c>
      <c r="M2998" s="7">
        <v>3.1564608220979098</v>
      </c>
      <c r="N2998" s="7">
        <v>9.6220796387258201</v>
      </c>
      <c r="O2998" s="7">
        <v>0</v>
      </c>
      <c r="P2998" s="7">
        <v>5.4515083979669603</v>
      </c>
      <c r="Q2998" s="7">
        <v>0.63010535176843196</v>
      </c>
      <c r="R2998" s="7">
        <v>0.79626251651316104</v>
      </c>
      <c r="S2998" s="7">
        <v>30.152580634464499</v>
      </c>
      <c r="T2998" s="7">
        <v>1.9491170856056399</v>
      </c>
      <c r="U2998" s="7">
        <v>7.5400351739568503</v>
      </c>
    </row>
    <row r="2999" spans="1:21" x14ac:dyDescent="0.2">
      <c r="A2999" s="7" t="s">
        <v>8981</v>
      </c>
      <c r="B2999" s="7">
        <v>1054.29359410033</v>
      </c>
      <c r="C2999" s="7">
        <v>-0.564390360662548</v>
      </c>
      <c r="D2999" s="7">
        <v>0.276430945845206</v>
      </c>
      <c r="E2999" s="7">
        <v>-2.0417046974856099</v>
      </c>
      <c r="F2999" s="7">
        <v>4.1180832529755802E-2</v>
      </c>
      <c r="G2999" s="7">
        <v>0.24066757683182899</v>
      </c>
      <c r="H2999" s="6" t="s">
        <v>8982</v>
      </c>
      <c r="I2999" s="7" t="s">
        <v>3161</v>
      </c>
      <c r="J2999" s="7">
        <v>48892765</v>
      </c>
      <c r="K2999" s="7">
        <v>48895871</v>
      </c>
      <c r="L2999" s="7">
        <v>682.81386232553996</v>
      </c>
      <c r="M2999" s="7">
        <v>722.82952826042197</v>
      </c>
      <c r="N2999" s="7">
        <v>762.36477137596899</v>
      </c>
      <c r="O2999" s="7">
        <v>928.66464118479803</v>
      </c>
      <c r="P2999" s="7">
        <v>1026.7007482837801</v>
      </c>
      <c r="Q2999" s="7">
        <v>1461.2143107509901</v>
      </c>
      <c r="R2999" s="7">
        <v>867.92614299934496</v>
      </c>
      <c r="S2999" s="7">
        <v>1959.91774124019</v>
      </c>
      <c r="T2999" s="7">
        <v>1159.72466593536</v>
      </c>
      <c r="U2999" s="7">
        <v>970.77952864694396</v>
      </c>
    </row>
    <row r="3000" spans="1:21" x14ac:dyDescent="0.2">
      <c r="A3000" s="7" t="s">
        <v>8983</v>
      </c>
      <c r="B3000" s="7">
        <v>55.712846398746002</v>
      </c>
      <c r="C3000" s="7">
        <v>0.58280186027377801</v>
      </c>
      <c r="D3000" s="7">
        <v>0.28550052688404398</v>
      </c>
      <c r="E3000" s="7">
        <v>2.0413337468567399</v>
      </c>
      <c r="F3000" s="7">
        <v>4.1217664907052698E-2</v>
      </c>
      <c r="G3000" s="7">
        <v>0.24079869480802099</v>
      </c>
      <c r="H3000" s="6" t="s">
        <v>8984</v>
      </c>
      <c r="I3000" s="7" t="s">
        <v>3268</v>
      </c>
      <c r="J3000" s="7">
        <v>100574011</v>
      </c>
      <c r="K3000" s="7">
        <v>100586153</v>
      </c>
      <c r="L3000" s="7">
        <v>49.611714662276299</v>
      </c>
      <c r="M3000" s="7">
        <v>49.451219546200598</v>
      </c>
      <c r="N3000" s="7">
        <v>71.795517304338802</v>
      </c>
      <c r="O3000" s="7">
        <v>51.431955859021201</v>
      </c>
      <c r="P3000" s="7">
        <v>86.315549634476895</v>
      </c>
      <c r="Q3000" s="7">
        <v>57.969692362695703</v>
      </c>
      <c r="R3000" s="7">
        <v>66.886051387105496</v>
      </c>
      <c r="S3000" s="7">
        <v>50.882479820658901</v>
      </c>
      <c r="T3000" s="7">
        <v>35.084107540901499</v>
      </c>
      <c r="U3000" s="7">
        <v>37.700175869784204</v>
      </c>
    </row>
    <row r="3001" spans="1:21" x14ac:dyDescent="0.2">
      <c r="A3001" s="7" t="s">
        <v>8985</v>
      </c>
      <c r="B3001" s="7">
        <v>10.0458493813329</v>
      </c>
      <c r="C3001" s="7">
        <v>-0.94493335898597097</v>
      </c>
      <c r="D3001" s="7">
        <v>0.46295774457837902</v>
      </c>
      <c r="E3001" s="7">
        <v>-2.0410790618624</v>
      </c>
      <c r="F3001" s="7">
        <v>4.12429692067173E-2</v>
      </c>
      <c r="G3001" s="7">
        <v>0.24086239628196701</v>
      </c>
      <c r="H3001" s="6" t="s">
        <v>8986</v>
      </c>
      <c r="I3001" s="7" t="s">
        <v>3161</v>
      </c>
      <c r="J3001" s="7">
        <v>7558292</v>
      </c>
      <c r="K3001" s="7">
        <v>7561608</v>
      </c>
      <c r="L3001" s="7">
        <v>6.5278571924047801</v>
      </c>
      <c r="M3001" s="7">
        <v>8.9433056626107508</v>
      </c>
      <c r="N3001" s="7">
        <v>6.6614397498870996</v>
      </c>
      <c r="O3001" s="7">
        <v>10.401968600700901</v>
      </c>
      <c r="P3001" s="7">
        <v>8.17726259695044</v>
      </c>
      <c r="Q3001" s="7">
        <v>7.5612642212211796</v>
      </c>
      <c r="R3001" s="7">
        <v>6.3701001321052804</v>
      </c>
      <c r="S3001" s="7">
        <v>7.5381451586161301</v>
      </c>
      <c r="T3001" s="7">
        <v>17.542053770450799</v>
      </c>
      <c r="U3001" s="7">
        <v>20.735096728381301</v>
      </c>
    </row>
    <row r="3002" spans="1:21" x14ac:dyDescent="0.2">
      <c r="A3002" s="7" t="s">
        <v>8987</v>
      </c>
      <c r="B3002" s="7">
        <v>8.7108176780236999</v>
      </c>
      <c r="C3002" s="7">
        <v>1.80491773424469</v>
      </c>
      <c r="D3002" s="7">
        <v>0.884417293376074</v>
      </c>
      <c r="E3002" s="7">
        <v>2.0407987810310702</v>
      </c>
      <c r="F3002" s="7">
        <v>4.1270831795544298E-2</v>
      </c>
      <c r="G3002" s="7">
        <v>0.24090937688654299</v>
      </c>
      <c r="H3002" s="6" t="s">
        <v>8988</v>
      </c>
      <c r="I3002" s="7" t="s">
        <v>3161</v>
      </c>
      <c r="J3002" s="7">
        <v>62626437</v>
      </c>
      <c r="K3002" s="7">
        <v>62627590</v>
      </c>
      <c r="L3002" s="7">
        <v>5.2222857539238197</v>
      </c>
      <c r="M3002" s="7">
        <v>5.2607680368298499</v>
      </c>
      <c r="N3002" s="7">
        <v>11.8425595553548</v>
      </c>
      <c r="O3002" s="7">
        <v>10.979855745184301</v>
      </c>
      <c r="P3002" s="7">
        <v>29.983296188818301</v>
      </c>
      <c r="Q3002" s="7">
        <v>8.8214749247580393</v>
      </c>
      <c r="R3002" s="7">
        <v>5.5738376155921197</v>
      </c>
      <c r="S3002" s="7">
        <v>3.7690725793080699</v>
      </c>
      <c r="T3002" s="7">
        <v>0</v>
      </c>
      <c r="U3002" s="7">
        <v>5.6550263804676399</v>
      </c>
    </row>
    <row r="3003" spans="1:21" x14ac:dyDescent="0.2">
      <c r="A3003" s="7" t="s">
        <v>8989</v>
      </c>
      <c r="B3003" s="7">
        <v>4.5799756657633699</v>
      </c>
      <c r="C3003" s="7">
        <v>3.1900258964510102</v>
      </c>
      <c r="D3003" s="7">
        <v>1.56316938753493</v>
      </c>
      <c r="E3003" s="7">
        <v>2.0407423033543299</v>
      </c>
      <c r="F3003" s="7">
        <v>4.1276448145073301E-2</v>
      </c>
      <c r="H3003" s="6" t="s">
        <v>8990</v>
      </c>
      <c r="I3003" s="7" t="s">
        <v>3201</v>
      </c>
      <c r="J3003" s="7">
        <v>80613544</v>
      </c>
      <c r="K3003" s="7">
        <v>80613826</v>
      </c>
      <c r="L3003" s="7">
        <v>1.30557143848096</v>
      </c>
      <c r="M3003" s="7">
        <v>2.6303840184149299</v>
      </c>
      <c r="N3003" s="7">
        <v>3.7007998610483899</v>
      </c>
      <c r="O3003" s="7">
        <v>1.1557742889667699</v>
      </c>
      <c r="P3003" s="7">
        <v>25.440372523845799</v>
      </c>
      <c r="Q3003" s="7">
        <v>8.8214749247580393</v>
      </c>
      <c r="R3003" s="7">
        <v>0.79626251651316104</v>
      </c>
      <c r="S3003" s="7">
        <v>0</v>
      </c>
      <c r="T3003" s="7">
        <v>1.9491170856056399</v>
      </c>
      <c r="U3003" s="7">
        <v>0</v>
      </c>
    </row>
    <row r="3004" spans="1:21" x14ac:dyDescent="0.2">
      <c r="A3004" s="7" t="s">
        <v>8991</v>
      </c>
      <c r="B3004" s="7">
        <v>52.173824825885298</v>
      </c>
      <c r="C3004" s="7">
        <v>-0.71116382477950602</v>
      </c>
      <c r="D3004" s="7">
        <v>0.34852126438013997</v>
      </c>
      <c r="E3004" s="7">
        <v>-2.0405177458665</v>
      </c>
      <c r="F3004" s="7">
        <v>4.1298785378583502E-2</v>
      </c>
      <c r="G3004" s="7">
        <v>0.24093599031816801</v>
      </c>
      <c r="H3004" s="6" t="s">
        <v>3058</v>
      </c>
      <c r="I3004" s="7" t="s">
        <v>3282</v>
      </c>
      <c r="J3004" s="7">
        <v>44172956</v>
      </c>
      <c r="K3004" s="7">
        <v>44219533</v>
      </c>
      <c r="L3004" s="7">
        <v>28.722571646580999</v>
      </c>
      <c r="M3004" s="7">
        <v>43.138297902004801</v>
      </c>
      <c r="N3004" s="7">
        <v>35.527678666064602</v>
      </c>
      <c r="O3004" s="7">
        <v>40.452100113836899</v>
      </c>
      <c r="P3004" s="7">
        <v>79.046871770520994</v>
      </c>
      <c r="Q3004" s="7">
        <v>39.066531809642797</v>
      </c>
      <c r="R3004" s="7">
        <v>40.609388342171201</v>
      </c>
      <c r="S3004" s="7">
        <v>43.344334662042797</v>
      </c>
      <c r="T3004" s="7">
        <v>66.269980910591798</v>
      </c>
      <c r="U3004" s="7">
        <v>105.560492435396</v>
      </c>
    </row>
    <row r="3005" spans="1:21" x14ac:dyDescent="0.2">
      <c r="A3005" s="7" t="s">
        <v>8992</v>
      </c>
      <c r="B3005" s="7">
        <v>87.727938916806096</v>
      </c>
      <c r="C3005" s="7">
        <v>-0.45683815194663002</v>
      </c>
      <c r="D3005" s="7">
        <v>0.22391634275382599</v>
      </c>
      <c r="E3005" s="7">
        <v>-2.0402179953826698</v>
      </c>
      <c r="F3005" s="7">
        <v>4.1328618181093298E-2</v>
      </c>
      <c r="G3005" s="7">
        <v>0.24102596502683599</v>
      </c>
      <c r="H3005" s="6" t="s">
        <v>8993</v>
      </c>
      <c r="I3005" s="7" t="s">
        <v>3149</v>
      </c>
      <c r="J3005" s="7">
        <v>8775402</v>
      </c>
      <c r="K3005" s="7">
        <v>8963773</v>
      </c>
      <c r="L3005" s="7">
        <v>95.306715009109695</v>
      </c>
      <c r="M3005" s="7">
        <v>98.902439092401195</v>
      </c>
      <c r="N3005" s="7">
        <v>58.472637804564599</v>
      </c>
      <c r="O3005" s="7">
        <v>68.768570193522706</v>
      </c>
      <c r="P3005" s="7">
        <v>87.224134367471393</v>
      </c>
      <c r="Q3005" s="7">
        <v>64.900851232148497</v>
      </c>
      <c r="R3005" s="7">
        <v>79.626251651316096</v>
      </c>
      <c r="S3005" s="7">
        <v>111.187641089588</v>
      </c>
      <c r="T3005" s="7">
        <v>111.099673879522</v>
      </c>
      <c r="U3005" s="7">
        <v>101.79047484841701</v>
      </c>
    </row>
    <row r="3006" spans="1:21" x14ac:dyDescent="0.2">
      <c r="A3006" s="7" t="s">
        <v>8994</v>
      </c>
      <c r="B3006" s="7">
        <v>189.743261953858</v>
      </c>
      <c r="C3006" s="7">
        <v>-0.66442728630755399</v>
      </c>
      <c r="D3006" s="7">
        <v>0.32572346026504301</v>
      </c>
      <c r="E3006" s="7">
        <v>-2.03985087769516</v>
      </c>
      <c r="F3006" s="7">
        <v>4.1365180599194397E-2</v>
      </c>
      <c r="G3006" s="7">
        <v>0.24110180756558899</v>
      </c>
      <c r="H3006" s="6" t="s">
        <v>8995</v>
      </c>
      <c r="I3006" s="7" t="s">
        <v>3341</v>
      </c>
      <c r="J3006" s="7">
        <v>4780023</v>
      </c>
      <c r="K3006" s="7">
        <v>4823645</v>
      </c>
      <c r="L3006" s="7">
        <v>163.19642981011901</v>
      </c>
      <c r="M3006" s="7">
        <v>210.95679827687701</v>
      </c>
      <c r="N3006" s="7">
        <v>68.834877415500102</v>
      </c>
      <c r="O3006" s="7">
        <v>136.959253242562</v>
      </c>
      <c r="P3006" s="7">
        <v>225.32901378263401</v>
      </c>
      <c r="Q3006" s="7">
        <v>135.472650630213</v>
      </c>
      <c r="R3006" s="7">
        <v>189.510478930132</v>
      </c>
      <c r="S3006" s="7">
        <v>303.41034263429901</v>
      </c>
      <c r="T3006" s="7">
        <v>173.47142061890199</v>
      </c>
      <c r="U3006" s="7">
        <v>290.29135419733899</v>
      </c>
    </row>
    <row r="3007" spans="1:21" x14ac:dyDescent="0.2">
      <c r="A3007" s="7" t="s">
        <v>8996</v>
      </c>
      <c r="B3007" s="7">
        <v>47.4340577963412</v>
      </c>
      <c r="C3007" s="7">
        <v>-0.82134184133905597</v>
      </c>
      <c r="D3007" s="7">
        <v>0.40266451633897898</v>
      </c>
      <c r="E3007" s="7">
        <v>-2.0397671212916499</v>
      </c>
      <c r="F3007" s="7">
        <v>4.13735260026145E-2</v>
      </c>
      <c r="G3007" s="7">
        <v>0.24110180756558899</v>
      </c>
      <c r="H3007" s="6" t="s">
        <v>8997</v>
      </c>
      <c r="I3007" s="7" t="s">
        <v>3204</v>
      </c>
      <c r="J3007" s="7">
        <v>27612064</v>
      </c>
      <c r="K3007" s="7">
        <v>27635277</v>
      </c>
      <c r="L3007" s="7">
        <v>30.028143085061998</v>
      </c>
      <c r="M3007" s="7">
        <v>19.990918539953402</v>
      </c>
      <c r="N3007" s="7">
        <v>24.425279082919399</v>
      </c>
      <c r="O3007" s="7">
        <v>30.050131513136002</v>
      </c>
      <c r="P3007" s="7">
        <v>74.503948105548503</v>
      </c>
      <c r="Q3007" s="7">
        <v>49.148217437937703</v>
      </c>
      <c r="R3007" s="7">
        <v>42.201913375197499</v>
      </c>
      <c r="S3007" s="7">
        <v>47.113407241350799</v>
      </c>
      <c r="T3007" s="7">
        <v>70.168215081803098</v>
      </c>
      <c r="U3007" s="7">
        <v>86.710404500503699</v>
      </c>
    </row>
    <row r="3008" spans="1:21" x14ac:dyDescent="0.2">
      <c r="A3008" s="7" t="s">
        <v>8998</v>
      </c>
      <c r="B3008" s="7">
        <v>470.73138459706399</v>
      </c>
      <c r="C3008" s="7">
        <v>-0.34571108678259199</v>
      </c>
      <c r="D3008" s="7">
        <v>0.169495023120218</v>
      </c>
      <c r="E3008" s="7">
        <v>-2.0396533208965599</v>
      </c>
      <c r="F3008" s="7">
        <v>4.1384867243860202E-2</v>
      </c>
      <c r="G3008" s="7">
        <v>0.24110180756558899</v>
      </c>
      <c r="H3008" s="6" t="s">
        <v>8999</v>
      </c>
      <c r="I3008" s="7" t="s">
        <v>3204</v>
      </c>
      <c r="J3008" s="7">
        <v>89633072</v>
      </c>
      <c r="K3008" s="7">
        <v>89769903</v>
      </c>
      <c r="L3008" s="7">
        <v>479.14471792251101</v>
      </c>
      <c r="M3008" s="7">
        <v>506.08588514303199</v>
      </c>
      <c r="N3008" s="7">
        <v>392.28478527112901</v>
      </c>
      <c r="O3008" s="7">
        <v>384.29495108145102</v>
      </c>
      <c r="P3008" s="7">
        <v>318.004656548073</v>
      </c>
      <c r="Q3008" s="7">
        <v>482.66069945461902</v>
      </c>
      <c r="R3008" s="7">
        <v>484.92387255651499</v>
      </c>
      <c r="S3008" s="7">
        <v>538.97737884105402</v>
      </c>
      <c r="T3008" s="7">
        <v>553.54925231200195</v>
      </c>
      <c r="U3008" s="7">
        <v>567.38764684025296</v>
      </c>
    </row>
    <row r="3009" spans="1:21" x14ac:dyDescent="0.2">
      <c r="A3009" s="7" t="s">
        <v>9000</v>
      </c>
      <c r="B3009" s="7">
        <v>1.34616788566657</v>
      </c>
      <c r="C3009" s="7">
        <v>-2.4006795002593702</v>
      </c>
      <c r="D3009" s="7">
        <v>1.1771008014464801</v>
      </c>
      <c r="E3009" s="7">
        <v>-2.03948506135524</v>
      </c>
      <c r="F3009" s="7">
        <v>4.1401640657047503E-2</v>
      </c>
      <c r="H3009" s="6" t="s">
        <v>9001</v>
      </c>
      <c r="I3009" s="7" t="s">
        <v>3201</v>
      </c>
      <c r="J3009" s="7">
        <v>80644939</v>
      </c>
      <c r="K3009" s="7">
        <v>80645173</v>
      </c>
      <c r="L3009" s="7">
        <v>0</v>
      </c>
      <c r="M3009" s="7">
        <v>1.0521536073659701</v>
      </c>
      <c r="N3009" s="7">
        <v>0.740159972209678</v>
      </c>
      <c r="O3009" s="7">
        <v>0.57788714448338396</v>
      </c>
      <c r="P3009" s="7">
        <v>0.90858473299449405</v>
      </c>
      <c r="Q3009" s="7">
        <v>0.63010535176843196</v>
      </c>
      <c r="R3009" s="7">
        <v>0</v>
      </c>
      <c r="S3009" s="7">
        <v>1.8845362896540301</v>
      </c>
      <c r="T3009" s="7">
        <v>3.8982341712112798</v>
      </c>
      <c r="U3009" s="7">
        <v>3.7700175869784198</v>
      </c>
    </row>
    <row r="3010" spans="1:21" x14ac:dyDescent="0.2">
      <c r="A3010" s="7" t="s">
        <v>9002</v>
      </c>
      <c r="B3010" s="7">
        <v>26.806119844773999</v>
      </c>
      <c r="C3010" s="7">
        <v>1.3648721220275599</v>
      </c>
      <c r="D3010" s="7">
        <v>0.66925446474944295</v>
      </c>
      <c r="E3010" s="7">
        <v>2.0393918814401002</v>
      </c>
      <c r="F3010" s="7">
        <v>4.1410932028835598E-2</v>
      </c>
      <c r="G3010" s="7">
        <v>0.24116965498408899</v>
      </c>
      <c r="H3010" s="6" t="s">
        <v>9003</v>
      </c>
      <c r="I3010" s="7" t="s">
        <v>3185</v>
      </c>
      <c r="J3010" s="7">
        <v>102292327</v>
      </c>
      <c r="K3010" s="7">
        <v>102394519</v>
      </c>
      <c r="L3010" s="7">
        <v>52.222857539238198</v>
      </c>
      <c r="M3010" s="7">
        <v>71.546445300886006</v>
      </c>
      <c r="N3010" s="7">
        <v>11.8425595553548</v>
      </c>
      <c r="O3010" s="7">
        <v>19.070275767951699</v>
      </c>
      <c r="P3010" s="7">
        <v>46.337821382719198</v>
      </c>
      <c r="Q3010" s="7">
        <v>8.1913695729896094</v>
      </c>
      <c r="R3010" s="7">
        <v>20.702825429342202</v>
      </c>
      <c r="S3010" s="7">
        <v>7.5381451586161301</v>
      </c>
      <c r="T3010" s="7">
        <v>13.643819599239499</v>
      </c>
      <c r="U3010" s="7">
        <v>16.965079141402899</v>
      </c>
    </row>
    <row r="3011" spans="1:21" x14ac:dyDescent="0.2">
      <c r="A3011" s="7" t="s">
        <v>9004</v>
      </c>
      <c r="B3011" s="7">
        <v>2345.3453782228098</v>
      </c>
      <c r="C3011" s="7">
        <v>-0.24610874659016799</v>
      </c>
      <c r="D3011" s="7">
        <v>0.120690448603871</v>
      </c>
      <c r="E3011" s="7">
        <v>-2.0391733516373298</v>
      </c>
      <c r="F3011" s="7">
        <v>4.1432729506528598E-2</v>
      </c>
      <c r="G3011" s="7">
        <v>0.24121261180863099</v>
      </c>
      <c r="H3011" s="6" t="s">
        <v>9005</v>
      </c>
      <c r="I3011" s="7" t="s">
        <v>3149</v>
      </c>
      <c r="J3011" s="7">
        <v>179604690</v>
      </c>
      <c r="K3011" s="7">
        <v>179627647</v>
      </c>
      <c r="L3011" s="7">
        <v>2231.2215883639501</v>
      </c>
      <c r="M3011" s="7">
        <v>2021.1870797500301</v>
      </c>
      <c r="N3011" s="7">
        <v>2029.51864379894</v>
      </c>
      <c r="O3011" s="7">
        <v>2198.2826976147899</v>
      </c>
      <c r="P3011" s="7">
        <v>2154.2544019299398</v>
      </c>
      <c r="Q3011" s="7">
        <v>2581.5416261952601</v>
      </c>
      <c r="R3011" s="7">
        <v>2333.8454359000698</v>
      </c>
      <c r="S3011" s="7">
        <v>2960.6065110464901</v>
      </c>
      <c r="T3011" s="7">
        <v>2594.2748409411101</v>
      </c>
      <c r="U3011" s="7">
        <v>2348.7209566875599</v>
      </c>
    </row>
    <row r="3012" spans="1:21" x14ac:dyDescent="0.2">
      <c r="A3012" s="7" t="s">
        <v>9006</v>
      </c>
      <c r="B3012" s="7">
        <v>15.6585446982471</v>
      </c>
      <c r="C3012" s="7">
        <v>1.3331440035128499</v>
      </c>
      <c r="D3012" s="7">
        <v>0.65383209555145605</v>
      </c>
      <c r="E3012" s="7">
        <v>2.0389699627523599</v>
      </c>
      <c r="F3012" s="7">
        <v>4.1453025467050202E-2</v>
      </c>
      <c r="G3012" s="7">
        <v>0.24124680026509501</v>
      </c>
      <c r="H3012" s="6" t="s">
        <v>9007</v>
      </c>
      <c r="I3012" s="7" t="s">
        <v>3158</v>
      </c>
      <c r="J3012" s="7">
        <v>23417987</v>
      </c>
      <c r="K3012" s="7">
        <v>23418063</v>
      </c>
      <c r="L3012" s="7">
        <v>13.055714384809599</v>
      </c>
      <c r="M3012" s="7">
        <v>8.9433056626107508</v>
      </c>
      <c r="N3012" s="7">
        <v>33.3071987494355</v>
      </c>
      <c r="O3012" s="7">
        <v>16.758727190018099</v>
      </c>
      <c r="P3012" s="7">
        <v>5.4515083979669603</v>
      </c>
      <c r="Q3012" s="7">
        <v>25.204214070737301</v>
      </c>
      <c r="R3012" s="7">
        <v>31.054238144013301</v>
      </c>
      <c r="S3012" s="7">
        <v>7.5381451586161301</v>
      </c>
      <c r="T3012" s="7">
        <v>5.8473512568169204</v>
      </c>
      <c r="U3012" s="7">
        <v>9.4250439674460598</v>
      </c>
    </row>
    <row r="3013" spans="1:21" x14ac:dyDescent="0.2">
      <c r="A3013" s="7" t="s">
        <v>9008</v>
      </c>
      <c r="B3013" s="7">
        <v>218.42180639670499</v>
      </c>
      <c r="C3013" s="7">
        <v>0.383340641767412</v>
      </c>
      <c r="D3013" s="7">
        <v>0.188064268945378</v>
      </c>
      <c r="E3013" s="7">
        <v>2.0383491447742799</v>
      </c>
      <c r="F3013" s="7">
        <v>4.15150283099954E-2</v>
      </c>
      <c r="G3013" s="7">
        <v>0.24135854823442099</v>
      </c>
      <c r="H3013" s="6" t="s">
        <v>9009</v>
      </c>
      <c r="I3013" s="7" t="s">
        <v>3282</v>
      </c>
      <c r="J3013" s="7">
        <v>46762617</v>
      </c>
      <c r="K3013" s="7">
        <v>47175699</v>
      </c>
      <c r="L3013" s="7">
        <v>171.02985844100499</v>
      </c>
      <c r="M3013" s="7">
        <v>207.800337454779</v>
      </c>
      <c r="N3013" s="7">
        <v>299.76478874492</v>
      </c>
      <c r="O3013" s="7">
        <v>232.31063208232001</v>
      </c>
      <c r="P3013" s="7">
        <v>251.67797103947501</v>
      </c>
      <c r="Q3013" s="7">
        <v>252.04214070737299</v>
      </c>
      <c r="R3013" s="7">
        <v>228.527342239277</v>
      </c>
      <c r="S3013" s="7">
        <v>188.453628965403</v>
      </c>
      <c r="T3013" s="7">
        <v>175.42053770450801</v>
      </c>
      <c r="U3013" s="7">
        <v>177.19082658798601</v>
      </c>
    </row>
    <row r="3014" spans="1:21" x14ac:dyDescent="0.2">
      <c r="A3014" s="7" t="s">
        <v>9010</v>
      </c>
      <c r="B3014" s="7">
        <v>181.87979898787</v>
      </c>
      <c r="C3014" s="7">
        <v>0.381758054356098</v>
      </c>
      <c r="D3014" s="7">
        <v>0.18728790976732099</v>
      </c>
      <c r="E3014" s="7">
        <v>2.0383486303540801</v>
      </c>
      <c r="F3014" s="7">
        <v>4.1515079719136601E-2</v>
      </c>
      <c r="G3014" s="7">
        <v>0.24135854823442099</v>
      </c>
      <c r="H3014" s="6" t="s">
        <v>9011</v>
      </c>
      <c r="I3014" s="7" t="s">
        <v>3204</v>
      </c>
      <c r="J3014" s="7">
        <v>26876133</v>
      </c>
      <c r="K3014" s="7">
        <v>26890297</v>
      </c>
      <c r="L3014" s="7">
        <v>191.91900145669999</v>
      </c>
      <c r="M3014" s="7">
        <v>178.866113252215</v>
      </c>
      <c r="N3014" s="7">
        <v>199.10303252440301</v>
      </c>
      <c r="O3014" s="7">
        <v>238.08950352715399</v>
      </c>
      <c r="P3014" s="7">
        <v>181.716946598899</v>
      </c>
      <c r="Q3014" s="7">
        <v>196.59286975175101</v>
      </c>
      <c r="R3014" s="7">
        <v>182.344116281514</v>
      </c>
      <c r="S3014" s="7">
        <v>169.608266068863</v>
      </c>
      <c r="T3014" s="7">
        <v>105.25232262270499</v>
      </c>
      <c r="U3014" s="7">
        <v>175.30581779449699</v>
      </c>
    </row>
    <row r="3015" spans="1:21" x14ac:dyDescent="0.2">
      <c r="A3015" s="7" t="s">
        <v>9012</v>
      </c>
      <c r="B3015" s="7">
        <v>2742.2911294943601</v>
      </c>
      <c r="C3015" s="7">
        <v>0.28265426972425001</v>
      </c>
      <c r="D3015" s="7">
        <v>0.13866856373967801</v>
      </c>
      <c r="E3015" s="7">
        <v>2.0383442512239198</v>
      </c>
      <c r="F3015" s="7">
        <v>4.15155173544439E-2</v>
      </c>
      <c r="G3015" s="7">
        <v>0.24135854823442099</v>
      </c>
      <c r="H3015" s="6" t="s">
        <v>9013</v>
      </c>
      <c r="I3015" s="7" t="s">
        <v>3275</v>
      </c>
      <c r="J3015" s="7">
        <v>74447427</v>
      </c>
      <c r="K3015" s="7">
        <v>74607144</v>
      </c>
      <c r="L3015" s="7">
        <v>2596.7815911386201</v>
      </c>
      <c r="M3015" s="7">
        <v>2888.16165221959</v>
      </c>
      <c r="N3015" s="7">
        <v>3694.8785812707101</v>
      </c>
      <c r="O3015" s="7">
        <v>2983.0534398232298</v>
      </c>
      <c r="P3015" s="7">
        <v>2885.66511199051</v>
      </c>
      <c r="Q3015" s="7">
        <v>2532.3934087573298</v>
      </c>
      <c r="R3015" s="7">
        <v>2696.94114343007</v>
      </c>
      <c r="S3015" s="7">
        <v>2393.36108786062</v>
      </c>
      <c r="T3015" s="7">
        <v>2221.9934775904298</v>
      </c>
      <c r="U3015" s="7">
        <v>2529.68180086252</v>
      </c>
    </row>
    <row r="3016" spans="1:21" x14ac:dyDescent="0.2">
      <c r="A3016" s="7" t="s">
        <v>9014</v>
      </c>
      <c r="B3016" s="7">
        <v>63.214991028212403</v>
      </c>
      <c r="C3016" s="7">
        <v>-0.84334360882582304</v>
      </c>
      <c r="D3016" s="7">
        <v>0.413792293487312</v>
      </c>
      <c r="E3016" s="7">
        <v>-2.0380843773536399</v>
      </c>
      <c r="F3016" s="7">
        <v>4.15414952566047E-2</v>
      </c>
      <c r="G3016" s="7">
        <v>0.24136263748158099</v>
      </c>
      <c r="H3016" s="6" t="s">
        <v>9015</v>
      </c>
      <c r="I3016" s="7" t="s">
        <v>3268</v>
      </c>
      <c r="J3016" s="7">
        <v>130486171</v>
      </c>
      <c r="K3016" s="7">
        <v>130506465</v>
      </c>
      <c r="L3016" s="7">
        <v>40.472714592909597</v>
      </c>
      <c r="M3016" s="7">
        <v>74.176829319300893</v>
      </c>
      <c r="N3016" s="7">
        <v>25.905599027338699</v>
      </c>
      <c r="O3016" s="7">
        <v>53.165617292471303</v>
      </c>
      <c r="P3016" s="7">
        <v>90.8584732994494</v>
      </c>
      <c r="Q3016" s="7">
        <v>38.436426457874298</v>
      </c>
      <c r="R3016" s="7">
        <v>34.239288210065901</v>
      </c>
      <c r="S3016" s="7">
        <v>135.68661285509</v>
      </c>
      <c r="T3016" s="7">
        <v>48.727927140140999</v>
      </c>
      <c r="U3016" s="7">
        <v>90.480422087482197</v>
      </c>
    </row>
    <row r="3017" spans="1:21" x14ac:dyDescent="0.2">
      <c r="A3017" s="7" t="s">
        <v>9016</v>
      </c>
      <c r="B3017" s="7">
        <v>651.67784227133905</v>
      </c>
      <c r="C3017" s="7">
        <v>-3.8031025051937002</v>
      </c>
      <c r="D3017" s="7">
        <v>1.8660510197725799</v>
      </c>
      <c r="E3017" s="7">
        <v>-2.03804851255203</v>
      </c>
      <c r="F3017" s="7">
        <v>4.1545081508398397E-2</v>
      </c>
      <c r="G3017" s="7">
        <v>0.24136263748158099</v>
      </c>
      <c r="H3017" s="6" t="s">
        <v>9017</v>
      </c>
      <c r="I3017" s="7" t="s">
        <v>3341</v>
      </c>
      <c r="J3017" s="7">
        <v>57358442</v>
      </c>
      <c r="K3017" s="7">
        <v>57359980</v>
      </c>
      <c r="L3017" s="7">
        <v>904.76100686730194</v>
      </c>
      <c r="M3017" s="7">
        <v>2.6303840184149299</v>
      </c>
      <c r="N3017" s="7">
        <v>1.48031994441936</v>
      </c>
      <c r="O3017" s="7">
        <v>1.1557742889667699</v>
      </c>
      <c r="P3017" s="7">
        <v>15.445940460906399</v>
      </c>
      <c r="Q3017" s="7">
        <v>6.3010535176843199</v>
      </c>
      <c r="R3017" s="7">
        <v>2.3887875495394799</v>
      </c>
      <c r="S3017" s="7">
        <v>1396.4413906336399</v>
      </c>
      <c r="T3017" s="7">
        <v>1935.4732660064001</v>
      </c>
      <c r="U3017" s="7">
        <v>2250.7004994261201</v>
      </c>
    </row>
    <row r="3018" spans="1:21" x14ac:dyDescent="0.2">
      <c r="A3018" s="7" t="s">
        <v>9018</v>
      </c>
      <c r="B3018" s="7">
        <v>307.58044028501598</v>
      </c>
      <c r="C3018" s="7">
        <v>-0.30636988271156801</v>
      </c>
      <c r="D3018" s="7">
        <v>0.150345753030111</v>
      </c>
      <c r="E3018" s="7">
        <v>-2.0377687865263998</v>
      </c>
      <c r="F3018" s="7">
        <v>4.1573061326548297E-2</v>
      </c>
      <c r="G3018" s="7">
        <v>0.241403746097896</v>
      </c>
      <c r="H3018" s="6" t="s">
        <v>9019</v>
      </c>
      <c r="I3018" s="7" t="s">
        <v>3169</v>
      </c>
      <c r="J3018" s="7">
        <v>131245493</v>
      </c>
      <c r="K3018" s="7">
        <v>131398447</v>
      </c>
      <c r="L3018" s="7">
        <v>268.94771632707699</v>
      </c>
      <c r="M3018" s="7">
        <v>326.69369508713402</v>
      </c>
      <c r="N3018" s="7">
        <v>244.992950801403</v>
      </c>
      <c r="O3018" s="7">
        <v>253.69245642820599</v>
      </c>
      <c r="P3018" s="7">
        <v>296.19862295620499</v>
      </c>
      <c r="Q3018" s="7">
        <v>328.91499362312101</v>
      </c>
      <c r="R3018" s="7">
        <v>289.83955601078998</v>
      </c>
      <c r="S3018" s="7">
        <v>324.140241820494</v>
      </c>
      <c r="T3018" s="7">
        <v>391.77253420673401</v>
      </c>
      <c r="U3018" s="7">
        <v>350.61163558899301</v>
      </c>
    </row>
    <row r="3019" spans="1:21" x14ac:dyDescent="0.2">
      <c r="A3019" s="7" t="s">
        <v>9020</v>
      </c>
      <c r="B3019" s="7">
        <v>73.318510142724904</v>
      </c>
      <c r="C3019" s="7">
        <v>-0.60837660033258001</v>
      </c>
      <c r="D3019" s="7">
        <v>0.29856201566281199</v>
      </c>
      <c r="E3019" s="7">
        <v>-2.0376892183755402</v>
      </c>
      <c r="F3019" s="7">
        <v>4.1581023108217097E-2</v>
      </c>
      <c r="G3019" s="7">
        <v>0.241403746097896</v>
      </c>
      <c r="H3019" s="6" t="s">
        <v>9021</v>
      </c>
      <c r="I3019" s="7" t="s">
        <v>3332</v>
      </c>
      <c r="J3019" s="7">
        <v>45406209</v>
      </c>
      <c r="K3019" s="7">
        <v>45410766</v>
      </c>
      <c r="L3019" s="7">
        <v>83.5565720627811</v>
      </c>
      <c r="M3019" s="7">
        <v>51.029449957249597</v>
      </c>
      <c r="N3019" s="7">
        <v>56.992317860145199</v>
      </c>
      <c r="O3019" s="7">
        <v>56.055053014888301</v>
      </c>
      <c r="P3019" s="7">
        <v>49.0635755817027</v>
      </c>
      <c r="Q3019" s="7">
        <v>102.707172338254</v>
      </c>
      <c r="R3019" s="7">
        <v>44.590700924737</v>
      </c>
      <c r="S3019" s="7">
        <v>94.226814482701698</v>
      </c>
      <c r="T3019" s="7">
        <v>81.862917595436897</v>
      </c>
      <c r="U3019" s="7">
        <v>113.10052760935299</v>
      </c>
    </row>
    <row r="3020" spans="1:21" x14ac:dyDescent="0.2">
      <c r="A3020" s="7" t="s">
        <v>9022</v>
      </c>
      <c r="B3020" s="7">
        <v>1.9217436934684</v>
      </c>
      <c r="C3020" s="7">
        <v>-2.2962367458033901</v>
      </c>
      <c r="D3020" s="7">
        <v>1.12692451744414</v>
      </c>
      <c r="E3020" s="7">
        <v>-2.0376136203081598</v>
      </c>
      <c r="F3020" s="7">
        <v>4.1588588829699201E-2</v>
      </c>
      <c r="H3020" s="6" t="s">
        <v>9023</v>
      </c>
      <c r="I3020" s="7" t="s">
        <v>3251</v>
      </c>
      <c r="J3020" s="7">
        <v>77914217</v>
      </c>
      <c r="K3020" s="7">
        <v>77926846</v>
      </c>
      <c r="L3020" s="7">
        <v>0</v>
      </c>
      <c r="M3020" s="7">
        <v>1.0521536073659701</v>
      </c>
      <c r="N3020" s="7">
        <v>2.2204799166290301</v>
      </c>
      <c r="O3020" s="7">
        <v>0</v>
      </c>
      <c r="P3020" s="7">
        <v>0</v>
      </c>
      <c r="Q3020" s="7">
        <v>1.89031605530529</v>
      </c>
      <c r="R3020" s="7">
        <v>0.79626251651316104</v>
      </c>
      <c r="S3020" s="7">
        <v>3.7690725793080699</v>
      </c>
      <c r="T3020" s="7">
        <v>1.9491170856056399</v>
      </c>
      <c r="U3020" s="7">
        <v>7.5400351739568503</v>
      </c>
    </row>
    <row r="3021" spans="1:21" x14ac:dyDescent="0.2">
      <c r="A3021" s="7" t="s">
        <v>9024</v>
      </c>
      <c r="B3021" s="7">
        <v>4.4784092425611499</v>
      </c>
      <c r="C3021" s="7">
        <v>-1.3277906177296499</v>
      </c>
      <c r="D3021" s="7">
        <v>0.65178836976352506</v>
      </c>
      <c r="E3021" s="7">
        <v>-2.0371499083535101</v>
      </c>
      <c r="F3021" s="7">
        <v>4.1635021811474701E-2</v>
      </c>
      <c r="H3021" s="6" t="s">
        <v>9025</v>
      </c>
      <c r="I3021" s="7" t="s">
        <v>3193</v>
      </c>
      <c r="J3021" s="7">
        <v>28236227</v>
      </c>
      <c r="K3021" s="7">
        <v>28236828</v>
      </c>
      <c r="L3021" s="7">
        <v>5.2222857539238197</v>
      </c>
      <c r="M3021" s="7">
        <v>2.6303840184149299</v>
      </c>
      <c r="N3021" s="7">
        <v>4.44095983325807</v>
      </c>
      <c r="O3021" s="7">
        <v>2.8894357224169198</v>
      </c>
      <c r="P3021" s="7">
        <v>1.8171694659889901</v>
      </c>
      <c r="Q3021" s="7">
        <v>2.5204214070737301</v>
      </c>
      <c r="R3021" s="7">
        <v>2.3887875495394799</v>
      </c>
      <c r="S3021" s="7">
        <v>7.5381451586161301</v>
      </c>
      <c r="T3021" s="7">
        <v>7.7964683424225596</v>
      </c>
      <c r="U3021" s="7">
        <v>7.5400351739568503</v>
      </c>
    </row>
    <row r="3022" spans="1:21" x14ac:dyDescent="0.2">
      <c r="A3022" s="7" t="s">
        <v>9026</v>
      </c>
      <c r="B3022" s="7">
        <v>82.547835665224696</v>
      </c>
      <c r="C3022" s="7">
        <v>0.62817301069173004</v>
      </c>
      <c r="D3022" s="7">
        <v>0.30843903321492999</v>
      </c>
      <c r="E3022" s="7">
        <v>2.0366196980457998</v>
      </c>
      <c r="F3022" s="7">
        <v>4.16881672654053E-2</v>
      </c>
      <c r="G3022" s="7">
        <v>0.241941806273827</v>
      </c>
      <c r="H3022" s="6" t="s">
        <v>9027</v>
      </c>
      <c r="I3022" s="7" t="s">
        <v>3204</v>
      </c>
      <c r="J3022" s="7">
        <v>151540305</v>
      </c>
      <c r="K3022" s="7">
        <v>151583583</v>
      </c>
      <c r="L3022" s="7">
        <v>75.723143431895394</v>
      </c>
      <c r="M3022" s="7">
        <v>69.968214889837</v>
      </c>
      <c r="N3022" s="7">
        <v>138.40991480321</v>
      </c>
      <c r="O3022" s="7">
        <v>83.215748805607305</v>
      </c>
      <c r="P3022" s="7">
        <v>66.326685508598004</v>
      </c>
      <c r="Q3022" s="7">
        <v>122.240438243076</v>
      </c>
      <c r="R3022" s="7">
        <v>89.977664365987096</v>
      </c>
      <c r="S3022" s="7">
        <v>41.459798372388697</v>
      </c>
      <c r="T3022" s="7">
        <v>74.066449253014298</v>
      </c>
      <c r="U3022" s="7">
        <v>64.0902989786332</v>
      </c>
    </row>
    <row r="3023" spans="1:21" x14ac:dyDescent="0.2">
      <c r="A3023" s="7" t="s">
        <v>9028</v>
      </c>
      <c r="B3023" s="7">
        <v>51.211356214345699</v>
      </c>
      <c r="C3023" s="7">
        <v>0.64271645248701603</v>
      </c>
      <c r="D3023" s="7">
        <v>0.31563473644089601</v>
      </c>
      <c r="E3023" s="7">
        <v>2.0362665394002599</v>
      </c>
      <c r="F3023" s="7">
        <v>4.1723597861828797E-2</v>
      </c>
      <c r="G3023" s="7">
        <v>0.24203895011155999</v>
      </c>
      <c r="H3023" s="6" t="s">
        <v>9029</v>
      </c>
      <c r="I3023" s="7" t="s">
        <v>3275</v>
      </c>
      <c r="J3023" s="7">
        <v>3129777</v>
      </c>
      <c r="K3023" s="7">
        <v>3142805</v>
      </c>
      <c r="L3023" s="7">
        <v>54.834000416200098</v>
      </c>
      <c r="M3023" s="7">
        <v>49.451219546200598</v>
      </c>
      <c r="N3023" s="7">
        <v>82.897916887484001</v>
      </c>
      <c r="O3023" s="7">
        <v>54.3213915814381</v>
      </c>
      <c r="P3023" s="7">
        <v>57.2408381786531</v>
      </c>
      <c r="Q3023" s="7">
        <v>68.051377990990602</v>
      </c>
      <c r="R3023" s="7">
        <v>35.035550726579103</v>
      </c>
      <c r="S3023" s="7">
        <v>43.344334662042797</v>
      </c>
      <c r="T3023" s="7">
        <v>29.236756284084599</v>
      </c>
      <c r="U3023" s="7">
        <v>37.700175869784204</v>
      </c>
    </row>
    <row r="3024" spans="1:21" x14ac:dyDescent="0.2">
      <c r="A3024" s="7" t="s">
        <v>9030</v>
      </c>
      <c r="B3024" s="7">
        <v>4.0780648273065196</v>
      </c>
      <c r="C3024" s="7">
        <v>3.0103588241243702</v>
      </c>
      <c r="D3024" s="7">
        <v>1.47848587409632</v>
      </c>
      <c r="E3024" s="7">
        <v>2.0361092905025902</v>
      </c>
      <c r="F3024" s="7">
        <v>4.1739382037898197E-2</v>
      </c>
      <c r="H3024" s="6" t="s">
        <v>9031</v>
      </c>
      <c r="I3024" s="7" t="s">
        <v>3169</v>
      </c>
      <c r="J3024" s="7">
        <v>55851379</v>
      </c>
      <c r="K3024" s="7">
        <v>55922853</v>
      </c>
      <c r="L3024" s="7">
        <v>5.2222857539238197</v>
      </c>
      <c r="M3024" s="7">
        <v>1.57823041104896</v>
      </c>
      <c r="N3024" s="7">
        <v>18.503999305242001</v>
      </c>
      <c r="O3024" s="7">
        <v>2.3115485779335398</v>
      </c>
      <c r="P3024" s="7">
        <v>7.2686778639559497</v>
      </c>
      <c r="Q3024" s="7">
        <v>3.1505267588421599</v>
      </c>
      <c r="R3024" s="7">
        <v>0.79626251651316104</v>
      </c>
      <c r="S3024" s="7">
        <v>0</v>
      </c>
      <c r="T3024" s="7">
        <v>1.9491170856056399</v>
      </c>
      <c r="U3024" s="7">
        <v>0</v>
      </c>
    </row>
    <row r="3025" spans="1:21" x14ac:dyDescent="0.2">
      <c r="A3025" s="7" t="s">
        <v>9032</v>
      </c>
      <c r="B3025" s="7">
        <v>106.640000134272</v>
      </c>
      <c r="C3025" s="7">
        <v>0.54831978953027005</v>
      </c>
      <c r="D3025" s="7">
        <v>0.26929918768036198</v>
      </c>
      <c r="E3025" s="7">
        <v>2.03609893610628</v>
      </c>
      <c r="F3025" s="7">
        <v>4.1740421558723102E-2</v>
      </c>
      <c r="G3025" s="7">
        <v>0.24203895011155999</v>
      </c>
      <c r="H3025" s="6" t="s">
        <v>9033</v>
      </c>
      <c r="I3025" s="7" t="s">
        <v>3161</v>
      </c>
      <c r="J3025" s="7">
        <v>2384060</v>
      </c>
      <c r="K3025" s="7">
        <v>2401118</v>
      </c>
      <c r="L3025" s="7">
        <v>99.223429324552598</v>
      </c>
      <c r="M3025" s="7">
        <v>98.902439092401195</v>
      </c>
      <c r="N3025" s="7">
        <v>162.09503391391999</v>
      </c>
      <c r="O3025" s="7">
        <v>140.42657610946199</v>
      </c>
      <c r="P3025" s="7">
        <v>139.01346414815799</v>
      </c>
      <c r="Q3025" s="7">
        <v>98.926540227643798</v>
      </c>
      <c r="R3025" s="7">
        <v>85.996351783421304</v>
      </c>
      <c r="S3025" s="7">
        <v>64.0742338482371</v>
      </c>
      <c r="T3025" s="7">
        <v>74.066449253014298</v>
      </c>
      <c r="U3025" s="7">
        <v>103.67548364190699</v>
      </c>
    </row>
    <row r="3026" spans="1:21" x14ac:dyDescent="0.2">
      <c r="A3026" s="7" t="s">
        <v>9034</v>
      </c>
      <c r="B3026" s="7">
        <v>11.682567691554601</v>
      </c>
      <c r="C3026" s="7">
        <v>1.14380372674926</v>
      </c>
      <c r="D3026" s="7">
        <v>0.56178405216624805</v>
      </c>
      <c r="E3026" s="7">
        <v>2.0360202863337502</v>
      </c>
      <c r="F3026" s="7">
        <v>4.1748318251336201E-2</v>
      </c>
      <c r="G3026" s="7">
        <v>0.24203895011155999</v>
      </c>
      <c r="H3026" s="6" t="s">
        <v>9035</v>
      </c>
      <c r="I3026" s="7" t="s">
        <v>3341</v>
      </c>
      <c r="J3026" s="7">
        <v>38537758</v>
      </c>
      <c r="K3026" s="7">
        <v>38538458</v>
      </c>
      <c r="L3026" s="7">
        <v>11.7501429463286</v>
      </c>
      <c r="M3026" s="7">
        <v>15.7823041104896</v>
      </c>
      <c r="N3026" s="7">
        <v>12.5827195275645</v>
      </c>
      <c r="O3026" s="7">
        <v>12.7135171786345</v>
      </c>
      <c r="P3026" s="7">
        <v>9.9944320629394294</v>
      </c>
      <c r="Q3026" s="7">
        <v>12.602107035368601</v>
      </c>
      <c r="R3026" s="7">
        <v>22.2953504623685</v>
      </c>
      <c r="S3026" s="7">
        <v>5.6536088689620998</v>
      </c>
      <c r="T3026" s="7">
        <v>7.7964683424225596</v>
      </c>
      <c r="U3026" s="7">
        <v>5.6550263804676399</v>
      </c>
    </row>
    <row r="3027" spans="1:21" x14ac:dyDescent="0.2">
      <c r="A3027" s="7" t="s">
        <v>9036</v>
      </c>
      <c r="B3027" s="7">
        <v>113.418358739924</v>
      </c>
      <c r="C3027" s="7">
        <v>-0.49614486684419301</v>
      </c>
      <c r="D3027" s="7">
        <v>0.24372994642798301</v>
      </c>
      <c r="E3027" s="7">
        <v>-2.0356335941295298</v>
      </c>
      <c r="F3027" s="7">
        <v>4.1787161801353299E-2</v>
      </c>
      <c r="G3027" s="7">
        <v>0.242180203842493</v>
      </c>
      <c r="H3027" s="6" t="s">
        <v>9037</v>
      </c>
      <c r="I3027" s="7" t="s">
        <v>3204</v>
      </c>
      <c r="J3027" s="7">
        <v>234373456</v>
      </c>
      <c r="K3027" s="7">
        <v>234384049</v>
      </c>
      <c r="L3027" s="7">
        <v>78.334286308857301</v>
      </c>
      <c r="M3027" s="7">
        <v>111.00220557711</v>
      </c>
      <c r="N3027" s="7">
        <v>71.795517304338802</v>
      </c>
      <c r="O3027" s="7">
        <v>99.396588851142099</v>
      </c>
      <c r="P3027" s="7">
        <v>119.024600022279</v>
      </c>
      <c r="Q3027" s="7">
        <v>131.69201851960199</v>
      </c>
      <c r="R3027" s="7">
        <v>94.755239465066097</v>
      </c>
      <c r="S3027" s="7">
        <v>186.569092675749</v>
      </c>
      <c r="T3027" s="7">
        <v>124.743493478761</v>
      </c>
      <c r="U3027" s="7">
        <v>116.87054519633099</v>
      </c>
    </row>
    <row r="3028" spans="1:21" x14ac:dyDescent="0.2">
      <c r="A3028" s="7" t="s">
        <v>9038</v>
      </c>
      <c r="B3028" s="7">
        <v>316.00015422201898</v>
      </c>
      <c r="C3028" s="7">
        <v>-0.50584754611411098</v>
      </c>
      <c r="D3028" s="7">
        <v>0.24855846523266201</v>
      </c>
      <c r="E3028" s="7">
        <v>-2.0351249982196999</v>
      </c>
      <c r="F3028" s="7">
        <v>4.18382972543229E-2</v>
      </c>
      <c r="G3028" s="7">
        <v>0.2423925735628</v>
      </c>
      <c r="H3028" s="6" t="s">
        <v>9039</v>
      </c>
      <c r="I3028" s="7" t="s">
        <v>3155</v>
      </c>
      <c r="J3028" s="7">
        <v>152335237</v>
      </c>
      <c r="K3028" s="7">
        <v>152649834</v>
      </c>
      <c r="L3028" s="7">
        <v>279.39228783492399</v>
      </c>
      <c r="M3028" s="7">
        <v>380.87960586648097</v>
      </c>
      <c r="N3028" s="7">
        <v>183.559673108</v>
      </c>
      <c r="O3028" s="7">
        <v>254.84823071717199</v>
      </c>
      <c r="P3028" s="7">
        <v>389.78285045463798</v>
      </c>
      <c r="Q3028" s="7">
        <v>199.11329115882401</v>
      </c>
      <c r="R3028" s="7">
        <v>277.09935574657999</v>
      </c>
      <c r="S3028" s="7">
        <v>403.29076598596299</v>
      </c>
      <c r="T3028" s="7">
        <v>411.26370506279</v>
      </c>
      <c r="U3028" s="7">
        <v>380.77177628482099</v>
      </c>
    </row>
    <row r="3029" spans="1:21" x14ac:dyDescent="0.2">
      <c r="A3029" s="7" t="s">
        <v>9040</v>
      </c>
      <c r="B3029" s="7">
        <v>152.48369143657601</v>
      </c>
      <c r="C3029" s="7">
        <v>0.52906435663621498</v>
      </c>
      <c r="D3029" s="7">
        <v>0.26003223128439501</v>
      </c>
      <c r="E3029" s="7">
        <v>2.0346106866174698</v>
      </c>
      <c r="F3029" s="7">
        <v>4.1890061228375901E-2</v>
      </c>
      <c r="G3029" s="7">
        <v>0.24252710151071</v>
      </c>
      <c r="H3029" s="6" t="s">
        <v>9041</v>
      </c>
      <c r="I3029" s="7" t="s">
        <v>3152</v>
      </c>
      <c r="J3029" s="7">
        <v>139716753</v>
      </c>
      <c r="K3029" s="7">
        <v>140154184</v>
      </c>
      <c r="L3029" s="7">
        <v>224.55828741872401</v>
      </c>
      <c r="M3029" s="7">
        <v>206.22210704373001</v>
      </c>
      <c r="N3029" s="7">
        <v>170.23679360822601</v>
      </c>
      <c r="O3029" s="7">
        <v>163.542061888798</v>
      </c>
      <c r="P3029" s="7">
        <v>188.98562446285499</v>
      </c>
      <c r="Q3029" s="7">
        <v>112.15875261478099</v>
      </c>
      <c r="R3029" s="7">
        <v>110.680489795329</v>
      </c>
      <c r="S3029" s="7">
        <v>118.725786248204</v>
      </c>
      <c r="T3029" s="7">
        <v>107.20143970831001</v>
      </c>
      <c r="U3029" s="7">
        <v>122.525571576799</v>
      </c>
    </row>
    <row r="3030" spans="1:21" x14ac:dyDescent="0.2">
      <c r="A3030" s="7" t="s">
        <v>9042</v>
      </c>
      <c r="B3030" s="7">
        <v>78.301021779605506</v>
      </c>
      <c r="C3030" s="7">
        <v>0.59339758652767605</v>
      </c>
      <c r="D3030" s="7">
        <v>0.29167294964787899</v>
      </c>
      <c r="E3030" s="7">
        <v>2.0344621852799598</v>
      </c>
      <c r="F3030" s="7">
        <v>4.1905017539516497E-2</v>
      </c>
      <c r="G3030" s="7">
        <v>0.24252710151071</v>
      </c>
      <c r="H3030" s="6" t="s">
        <v>9043</v>
      </c>
      <c r="I3030" s="7" t="s">
        <v>3164</v>
      </c>
      <c r="J3030" s="7">
        <v>31777518</v>
      </c>
      <c r="K3030" s="7">
        <v>31795953</v>
      </c>
      <c r="L3030" s="7">
        <v>75.723143431895394</v>
      </c>
      <c r="M3030" s="7">
        <v>56.816294797762403</v>
      </c>
      <c r="N3030" s="7">
        <v>131.74847505332301</v>
      </c>
      <c r="O3030" s="7">
        <v>74.547441638356602</v>
      </c>
      <c r="P3030" s="7">
        <v>82.681210702498902</v>
      </c>
      <c r="Q3030" s="7">
        <v>103.967383041791</v>
      </c>
      <c r="R3030" s="7">
        <v>84.403826750394998</v>
      </c>
      <c r="S3030" s="7">
        <v>64.0742338482371</v>
      </c>
      <c r="T3030" s="7">
        <v>48.727927140140999</v>
      </c>
      <c r="U3030" s="7">
        <v>60.320281391654802</v>
      </c>
    </row>
    <row r="3031" spans="1:21" x14ac:dyDescent="0.2">
      <c r="A3031" s="7" t="s">
        <v>9044</v>
      </c>
      <c r="B3031" s="7">
        <v>6.62242299058373</v>
      </c>
      <c r="C3031" s="7">
        <v>-1.16821785420045</v>
      </c>
      <c r="D3031" s="7">
        <v>0.57423576739729598</v>
      </c>
      <c r="E3031" s="7">
        <v>-2.03438712899296</v>
      </c>
      <c r="F3031" s="7">
        <v>4.1912578552174597E-2</v>
      </c>
      <c r="H3031" s="6" t="s">
        <v>9045</v>
      </c>
      <c r="I3031" s="7" t="s">
        <v>3155</v>
      </c>
      <c r="J3031" s="7">
        <v>96004563</v>
      </c>
      <c r="K3031" s="7">
        <v>96004850</v>
      </c>
      <c r="L3031" s="7">
        <v>2.6111428769619098</v>
      </c>
      <c r="M3031" s="7">
        <v>3.6825376257808999</v>
      </c>
      <c r="N3031" s="7">
        <v>2.9606398888387102</v>
      </c>
      <c r="O3031" s="7">
        <v>4.0452100113836904</v>
      </c>
      <c r="P3031" s="7">
        <v>9.08584732994494</v>
      </c>
      <c r="Q3031" s="7">
        <v>5.0408428141474504</v>
      </c>
      <c r="R3031" s="7">
        <v>6.3701001321052804</v>
      </c>
      <c r="S3031" s="7">
        <v>7.5381451586161301</v>
      </c>
      <c r="T3031" s="7">
        <v>11.6947025136338</v>
      </c>
      <c r="U3031" s="7">
        <v>13.1950615544245</v>
      </c>
    </row>
    <row r="3032" spans="1:21" x14ac:dyDescent="0.2">
      <c r="A3032" s="7" t="s">
        <v>9046</v>
      </c>
      <c r="B3032" s="7">
        <v>3.2635694044075199</v>
      </c>
      <c r="C3032" s="7">
        <v>2.6987434652928002</v>
      </c>
      <c r="D3032" s="7">
        <v>1.3266049562086599</v>
      </c>
      <c r="E3032" s="7">
        <v>2.0343233700902301</v>
      </c>
      <c r="F3032" s="7">
        <v>4.1919002397072101E-2</v>
      </c>
      <c r="H3032" s="6" t="s">
        <v>9047</v>
      </c>
      <c r="I3032" s="7" t="s">
        <v>3268</v>
      </c>
      <c r="J3032" s="7">
        <v>4865432</v>
      </c>
      <c r="K3032" s="7">
        <v>4865804</v>
      </c>
      <c r="L3032" s="7">
        <v>5.2222857539238197</v>
      </c>
      <c r="M3032" s="7">
        <v>4.7346912331468696</v>
      </c>
      <c r="N3032" s="7">
        <v>5.1811198054677501</v>
      </c>
      <c r="O3032" s="7">
        <v>8.0904200227673808</v>
      </c>
      <c r="P3032" s="7">
        <v>1.8171694659889901</v>
      </c>
      <c r="Q3032" s="7">
        <v>2.5204214070737301</v>
      </c>
      <c r="R3032" s="7">
        <v>3.1850500660526402</v>
      </c>
      <c r="S3032" s="7">
        <v>1.8845362896540301</v>
      </c>
      <c r="T3032" s="7">
        <v>0</v>
      </c>
      <c r="U3032" s="7">
        <v>0</v>
      </c>
    </row>
    <row r="3033" spans="1:21" x14ac:dyDescent="0.2">
      <c r="A3033" s="7" t="s">
        <v>9048</v>
      </c>
      <c r="B3033" s="7">
        <v>467.39664351913501</v>
      </c>
      <c r="C3033" s="7">
        <v>0.45171704848925498</v>
      </c>
      <c r="D3033" s="7">
        <v>0.22207370311305499</v>
      </c>
      <c r="E3033" s="7">
        <v>2.0340861711991698</v>
      </c>
      <c r="F3033" s="7">
        <v>4.1942908006183E-2</v>
      </c>
      <c r="G3033" s="7">
        <v>0.242585341157106</v>
      </c>
      <c r="H3033" s="6" t="s">
        <v>9049</v>
      </c>
      <c r="I3033" s="7" t="s">
        <v>3332</v>
      </c>
      <c r="J3033" s="7">
        <v>12763003</v>
      </c>
      <c r="K3033" s="7">
        <v>12872740</v>
      </c>
      <c r="L3033" s="7">
        <v>402.11600305213398</v>
      </c>
      <c r="M3033" s="7">
        <v>357.73222650443</v>
      </c>
      <c r="N3033" s="7">
        <v>663.18333509987201</v>
      </c>
      <c r="O3033" s="7">
        <v>546.681238681281</v>
      </c>
      <c r="P3033" s="7">
        <v>414.31463824548899</v>
      </c>
      <c r="Q3033" s="7">
        <v>632.62577317550495</v>
      </c>
      <c r="R3033" s="7">
        <v>541.45851122894896</v>
      </c>
      <c r="S3033" s="7">
        <v>326.02477811014802</v>
      </c>
      <c r="T3033" s="7">
        <v>401.518119634762</v>
      </c>
      <c r="U3033" s="7">
        <v>388.31181145877798</v>
      </c>
    </row>
    <row r="3034" spans="1:21" x14ac:dyDescent="0.2">
      <c r="A3034" s="7" t="s">
        <v>9050</v>
      </c>
      <c r="B3034" s="7">
        <v>158.890412861691</v>
      </c>
      <c r="C3034" s="7">
        <v>-0.400848362599037</v>
      </c>
      <c r="D3034" s="7">
        <v>0.19706670932513501</v>
      </c>
      <c r="E3034" s="7">
        <v>-2.0340744713897299</v>
      </c>
      <c r="F3034" s="7">
        <v>4.1944087446272302E-2</v>
      </c>
      <c r="G3034" s="7">
        <v>0.242585341157106</v>
      </c>
      <c r="H3034" s="6" t="s">
        <v>9051</v>
      </c>
      <c r="I3034" s="7" t="s">
        <v>3155</v>
      </c>
      <c r="J3034" s="7">
        <v>207762586</v>
      </c>
      <c r="K3034" s="7">
        <v>207769563</v>
      </c>
      <c r="L3034" s="7">
        <v>154.05742974075301</v>
      </c>
      <c r="M3034" s="7">
        <v>133.623508135478</v>
      </c>
      <c r="N3034" s="7">
        <v>148.03199444193601</v>
      </c>
      <c r="O3034" s="7">
        <v>168.743046189148</v>
      </c>
      <c r="P3034" s="7">
        <v>144.46497254612399</v>
      </c>
      <c r="Q3034" s="7">
        <v>164.45749681156099</v>
      </c>
      <c r="R3034" s="7">
        <v>101.12533959717101</v>
      </c>
      <c r="S3034" s="7">
        <v>156.41651204128499</v>
      </c>
      <c r="T3034" s="7">
        <v>214.40287941662001</v>
      </c>
      <c r="U3034" s="7">
        <v>203.58094969683501</v>
      </c>
    </row>
    <row r="3035" spans="1:21" x14ac:dyDescent="0.2">
      <c r="A3035" s="7" t="s">
        <v>9052</v>
      </c>
      <c r="B3035" s="7">
        <v>94.774139467159799</v>
      </c>
      <c r="C3035" s="7">
        <v>0.51425595043546501</v>
      </c>
      <c r="D3035" s="7">
        <v>0.25288328929524301</v>
      </c>
      <c r="E3035" s="7">
        <v>2.0335703156528702</v>
      </c>
      <c r="F3035" s="7">
        <v>4.1994937294532401E-2</v>
      </c>
      <c r="G3035" s="7">
        <v>0.24267278410561199</v>
      </c>
      <c r="H3035" s="6" t="s">
        <v>9053</v>
      </c>
      <c r="I3035" s="7" t="s">
        <v>3178</v>
      </c>
      <c r="J3035" s="7">
        <v>78188812</v>
      </c>
      <c r="K3035" s="7">
        <v>78214711</v>
      </c>
      <c r="L3035" s="7">
        <v>90.084429255185896</v>
      </c>
      <c r="M3035" s="7">
        <v>97.850285485035201</v>
      </c>
      <c r="N3035" s="7">
        <v>122.86655538680699</v>
      </c>
      <c r="O3035" s="7">
        <v>135.22559180911199</v>
      </c>
      <c r="P3035" s="7">
        <v>118.11601528928399</v>
      </c>
      <c r="Q3035" s="7">
        <v>79.393274322822407</v>
      </c>
      <c r="R3035" s="7">
        <v>85.200089266908194</v>
      </c>
      <c r="S3035" s="7">
        <v>58.420624979274997</v>
      </c>
      <c r="T3035" s="7">
        <v>68.219097996197405</v>
      </c>
      <c r="U3035" s="7">
        <v>92.365430880971402</v>
      </c>
    </row>
    <row r="3036" spans="1:21" x14ac:dyDescent="0.2">
      <c r="A3036" s="7" t="s">
        <v>9054</v>
      </c>
      <c r="B3036" s="7">
        <v>149.00712371226101</v>
      </c>
      <c r="C3036" s="7">
        <v>0.47097213598406001</v>
      </c>
      <c r="D3036" s="7">
        <v>0.23161624233171799</v>
      </c>
      <c r="E3036" s="7">
        <v>2.0334158401099498</v>
      </c>
      <c r="F3036" s="7">
        <v>4.2010528350074801E-2</v>
      </c>
      <c r="G3036" s="7">
        <v>0.24267278410561199</v>
      </c>
      <c r="H3036" s="6" t="s">
        <v>9055</v>
      </c>
      <c r="I3036" s="7" t="s">
        <v>3193</v>
      </c>
      <c r="J3036" s="7">
        <v>53210567</v>
      </c>
      <c r="K3036" s="7">
        <v>53232980</v>
      </c>
      <c r="L3036" s="7">
        <v>130.55714384809599</v>
      </c>
      <c r="M3036" s="7">
        <v>175.18357562643399</v>
      </c>
      <c r="N3036" s="7">
        <v>150.992634330774</v>
      </c>
      <c r="O3036" s="7">
        <v>187.23543481261601</v>
      </c>
      <c r="P3036" s="7">
        <v>229.871937447607</v>
      </c>
      <c r="Q3036" s="7">
        <v>127.911386408992</v>
      </c>
      <c r="R3036" s="7">
        <v>136.16089032375001</v>
      </c>
      <c r="S3036" s="7">
        <v>120.610322537858</v>
      </c>
      <c r="T3036" s="7">
        <v>105.25232262270499</v>
      </c>
      <c r="U3036" s="7">
        <v>126.295589163777</v>
      </c>
    </row>
    <row r="3037" spans="1:21" x14ac:dyDescent="0.2">
      <c r="A3037" s="7" t="s">
        <v>9056</v>
      </c>
      <c r="B3037" s="7">
        <v>525.34926915747201</v>
      </c>
      <c r="C3037" s="7">
        <v>-0.432073746679076</v>
      </c>
      <c r="D3037" s="7">
        <v>0.21250196642340899</v>
      </c>
      <c r="E3037" s="7">
        <v>-2.0332694042848201</v>
      </c>
      <c r="F3037" s="7">
        <v>4.2025312487631902E-2</v>
      </c>
      <c r="G3037" s="7">
        <v>0.24267278410561199</v>
      </c>
      <c r="H3037" s="6" t="s">
        <v>9057</v>
      </c>
      <c r="I3037" s="7" t="s">
        <v>3268</v>
      </c>
      <c r="J3037" s="7">
        <v>135361795</v>
      </c>
      <c r="K3037" s="7">
        <v>135510127</v>
      </c>
      <c r="L3037" s="7">
        <v>748.09243424958697</v>
      </c>
      <c r="M3037" s="7">
        <v>475.573430529419</v>
      </c>
      <c r="N3037" s="7">
        <v>478.14334204745199</v>
      </c>
      <c r="O3037" s="7">
        <v>388.34016109283402</v>
      </c>
      <c r="P3037" s="7">
        <v>399.77728251757702</v>
      </c>
      <c r="Q3037" s="7">
        <v>405.15774118710101</v>
      </c>
      <c r="R3037" s="7">
        <v>436.35185904921201</v>
      </c>
      <c r="S3037" s="7">
        <v>597.398003820329</v>
      </c>
      <c r="T3037" s="7">
        <v>672.445394533946</v>
      </c>
      <c r="U3037" s="7">
        <v>652.21304254726704</v>
      </c>
    </row>
    <row r="3038" spans="1:21" x14ac:dyDescent="0.2">
      <c r="A3038" s="7" t="s">
        <v>9058</v>
      </c>
      <c r="B3038" s="7">
        <v>178.92898385887301</v>
      </c>
      <c r="C3038" s="7">
        <v>-0.43707244674004597</v>
      </c>
      <c r="D3038" s="7">
        <v>0.21496716101960101</v>
      </c>
      <c r="E3038" s="7">
        <v>-2.0332056518167101</v>
      </c>
      <c r="F3038" s="7">
        <v>4.2031750302161698E-2</v>
      </c>
      <c r="G3038" s="7">
        <v>0.24267278410561199</v>
      </c>
      <c r="H3038" s="6" t="s">
        <v>9059</v>
      </c>
      <c r="I3038" s="7" t="s">
        <v>3204</v>
      </c>
      <c r="J3038" s="7">
        <v>178006136</v>
      </c>
      <c r="K3038" s="7">
        <v>178037950</v>
      </c>
      <c r="L3038" s="7">
        <v>160.58528693315699</v>
      </c>
      <c r="M3038" s="7">
        <v>196.226647773753</v>
      </c>
      <c r="N3038" s="7">
        <v>162.09503391391999</v>
      </c>
      <c r="O3038" s="7">
        <v>180.300789078816</v>
      </c>
      <c r="P3038" s="7">
        <v>123.567523687251</v>
      </c>
      <c r="Q3038" s="7">
        <v>173.27897173631899</v>
      </c>
      <c r="R3038" s="7">
        <v>135.36462780723701</v>
      </c>
      <c r="S3038" s="7">
        <v>190.33816525505699</v>
      </c>
      <c r="T3038" s="7">
        <v>173.47142061890199</v>
      </c>
      <c r="U3038" s="7">
        <v>294.06137178431698</v>
      </c>
    </row>
    <row r="3039" spans="1:21" x14ac:dyDescent="0.2">
      <c r="A3039" s="7" t="s">
        <v>9060</v>
      </c>
      <c r="B3039" s="7">
        <v>863.91057584344003</v>
      </c>
      <c r="C3039" s="7">
        <v>0.24087914091016399</v>
      </c>
      <c r="D3039" s="7">
        <v>0.11849474950024499</v>
      </c>
      <c r="E3039" s="7">
        <v>2.03282543679006</v>
      </c>
      <c r="F3039" s="7">
        <v>4.2070162287029797E-2</v>
      </c>
      <c r="G3039" s="7">
        <v>0.242810743413686</v>
      </c>
      <c r="H3039" s="6" t="s">
        <v>9061</v>
      </c>
      <c r="I3039" s="7" t="s">
        <v>3149</v>
      </c>
      <c r="J3039" s="7">
        <v>32525971</v>
      </c>
      <c r="K3039" s="7">
        <v>32570874</v>
      </c>
      <c r="L3039" s="7">
        <v>796.39857747338306</v>
      </c>
      <c r="M3039" s="7">
        <v>842.77503950014204</v>
      </c>
      <c r="N3039" s="7">
        <v>937.78268478966197</v>
      </c>
      <c r="O3039" s="7">
        <v>918.84055972858096</v>
      </c>
      <c r="P3039" s="7">
        <v>977.63717270207496</v>
      </c>
      <c r="Q3039" s="7">
        <v>919.95381358191003</v>
      </c>
      <c r="R3039" s="7">
        <v>945.95986961763504</v>
      </c>
      <c r="S3039" s="7">
        <v>874.42483839947204</v>
      </c>
      <c r="T3039" s="7">
        <v>695.83479956121403</v>
      </c>
      <c r="U3039" s="7">
        <v>729.49840308032503</v>
      </c>
    </row>
    <row r="3040" spans="1:21" x14ac:dyDescent="0.2">
      <c r="A3040" s="7" t="s">
        <v>9062</v>
      </c>
      <c r="B3040" s="7">
        <v>5.5081675286686096</v>
      </c>
      <c r="C3040" s="7">
        <v>-1.7329801428799301</v>
      </c>
      <c r="D3040" s="7">
        <v>0.85252886849467402</v>
      </c>
      <c r="E3040" s="7">
        <v>-2.0327524461897499</v>
      </c>
      <c r="F3040" s="7">
        <v>4.2077539706245198E-2</v>
      </c>
      <c r="H3040" s="6" t="s">
        <v>9063</v>
      </c>
      <c r="I3040" s="7" t="s">
        <v>3332</v>
      </c>
      <c r="J3040" s="7">
        <v>47581023</v>
      </c>
      <c r="K3040" s="7">
        <v>47581321</v>
      </c>
      <c r="L3040" s="7">
        <v>1.30557143848096</v>
      </c>
      <c r="M3040" s="7">
        <v>5.2607680368298499</v>
      </c>
      <c r="N3040" s="7">
        <v>2.2204799166290301</v>
      </c>
      <c r="O3040" s="7">
        <v>7.5125328782839897</v>
      </c>
      <c r="P3040" s="7">
        <v>4.54292366497247</v>
      </c>
      <c r="Q3040" s="7">
        <v>0.63010535176843196</v>
      </c>
      <c r="R3040" s="7">
        <v>0.79626251651316104</v>
      </c>
      <c r="S3040" s="7">
        <v>5.6536088689620998</v>
      </c>
      <c r="T3040" s="7">
        <v>23.389405027267699</v>
      </c>
      <c r="U3040" s="7">
        <v>3.7700175869784198</v>
      </c>
    </row>
    <row r="3041" spans="1:21" x14ac:dyDescent="0.2">
      <c r="A3041" s="7" t="s">
        <v>9064</v>
      </c>
      <c r="B3041" s="7">
        <v>24.581652454555901</v>
      </c>
      <c r="C3041" s="7">
        <v>1.0719793981908501</v>
      </c>
      <c r="D3041" s="7">
        <v>0.52739776548526296</v>
      </c>
      <c r="E3041" s="7">
        <v>2.0325823663748501</v>
      </c>
      <c r="F3041" s="7">
        <v>4.2094734524688503E-2</v>
      </c>
      <c r="G3041" s="7">
        <v>0.242815719919205</v>
      </c>
      <c r="H3041" s="6" t="s">
        <v>9065</v>
      </c>
      <c r="I3041" s="7" t="s">
        <v>3204</v>
      </c>
      <c r="J3041" s="7">
        <v>40783814</v>
      </c>
      <c r="K3041" s="7">
        <v>40840452</v>
      </c>
      <c r="L3041" s="7">
        <v>23.5002858926572</v>
      </c>
      <c r="M3041" s="7">
        <v>15.7823041104896</v>
      </c>
      <c r="N3041" s="7">
        <v>30.346558860596801</v>
      </c>
      <c r="O3041" s="7">
        <v>24.271260068302102</v>
      </c>
      <c r="P3041" s="7">
        <v>28.166126722829301</v>
      </c>
      <c r="Q3041" s="7">
        <v>59.860008418001001</v>
      </c>
      <c r="R3041" s="7">
        <v>22.2953504623685</v>
      </c>
      <c r="S3041" s="7">
        <v>15.076290317232299</v>
      </c>
      <c r="T3041" s="7">
        <v>3.8982341712112798</v>
      </c>
      <c r="U3041" s="7">
        <v>22.620105521870499</v>
      </c>
    </row>
    <row r="3042" spans="1:21" x14ac:dyDescent="0.2">
      <c r="A3042" s="7" t="s">
        <v>9066</v>
      </c>
      <c r="B3042" s="7">
        <v>1.9728339282365399</v>
      </c>
      <c r="C3042" s="7">
        <v>2.9905435528934601</v>
      </c>
      <c r="D3042" s="7">
        <v>1.4713232545121</v>
      </c>
      <c r="E3042" s="7">
        <v>2.0325537190568999</v>
      </c>
      <c r="F3042" s="7">
        <v>4.2097631311271803E-2</v>
      </c>
      <c r="H3042" s="6" t="s">
        <v>9067</v>
      </c>
      <c r="I3042" s="7" t="s">
        <v>3275</v>
      </c>
      <c r="J3042" s="7">
        <v>56306845</v>
      </c>
      <c r="K3042" s="7">
        <v>56308335</v>
      </c>
      <c r="L3042" s="7">
        <v>5.2222857539238197</v>
      </c>
      <c r="M3042" s="7">
        <v>3.1564608220979098</v>
      </c>
      <c r="N3042" s="7">
        <v>1.48031994441936</v>
      </c>
      <c r="O3042" s="7">
        <v>4.6230971558670699</v>
      </c>
      <c r="P3042" s="7">
        <v>2.7257541989834801</v>
      </c>
      <c r="Q3042" s="7">
        <v>2.5204214070737301</v>
      </c>
      <c r="R3042" s="7">
        <v>0</v>
      </c>
      <c r="S3042" s="7">
        <v>0</v>
      </c>
      <c r="T3042" s="7">
        <v>0</v>
      </c>
      <c r="U3042" s="7">
        <v>0</v>
      </c>
    </row>
    <row r="3043" spans="1:21" x14ac:dyDescent="0.2">
      <c r="A3043" s="7" t="s">
        <v>9068</v>
      </c>
      <c r="B3043" s="7">
        <v>6.6361145014098302</v>
      </c>
      <c r="C3043" s="7">
        <v>1.7399438141486301</v>
      </c>
      <c r="D3043" s="7">
        <v>0.85604758687600402</v>
      </c>
      <c r="E3043" s="7">
        <v>2.0325316499030701</v>
      </c>
      <c r="F3043" s="7">
        <v>4.20998630358594E-2</v>
      </c>
      <c r="H3043" s="6" t="s">
        <v>9069</v>
      </c>
      <c r="I3043" s="7" t="s">
        <v>3275</v>
      </c>
      <c r="J3043" s="7">
        <v>2094830</v>
      </c>
      <c r="K3043" s="7">
        <v>2097026</v>
      </c>
      <c r="L3043" s="7">
        <v>3.9167143154428699</v>
      </c>
      <c r="M3043" s="7">
        <v>7.3650752515617901</v>
      </c>
      <c r="N3043" s="7">
        <v>11.1023995831452</v>
      </c>
      <c r="O3043" s="7">
        <v>11.557742889667701</v>
      </c>
      <c r="P3043" s="7">
        <v>11.811601528928399</v>
      </c>
      <c r="Q3043" s="7">
        <v>5.0408428141474504</v>
      </c>
      <c r="R3043" s="7">
        <v>7.9626251651316098</v>
      </c>
      <c r="S3043" s="7">
        <v>0</v>
      </c>
      <c r="T3043" s="7">
        <v>1.9491170856056399</v>
      </c>
      <c r="U3043" s="7">
        <v>5.6550263804676399</v>
      </c>
    </row>
    <row r="3044" spans="1:21" x14ac:dyDescent="0.2">
      <c r="A3044" s="7" t="s">
        <v>9070</v>
      </c>
      <c r="B3044" s="7">
        <v>222.914485908876</v>
      </c>
      <c r="C3044" s="7">
        <v>-0.28669132596697899</v>
      </c>
      <c r="D3044" s="7">
        <v>0.14105148098887099</v>
      </c>
      <c r="E3044" s="7">
        <v>-2.0325297115426801</v>
      </c>
      <c r="F3044" s="7">
        <v>4.2100059055703298E-2</v>
      </c>
      <c r="G3044" s="7">
        <v>0.242815719919205</v>
      </c>
      <c r="H3044" s="6" t="s">
        <v>9071</v>
      </c>
      <c r="I3044" s="7" t="s">
        <v>3169</v>
      </c>
      <c r="J3044" s="7">
        <v>172209640</v>
      </c>
      <c r="K3044" s="7">
        <v>172284071</v>
      </c>
      <c r="L3044" s="7">
        <v>198.446858649105</v>
      </c>
      <c r="M3044" s="7">
        <v>225.68694878000099</v>
      </c>
      <c r="N3044" s="7">
        <v>190.22111285788699</v>
      </c>
      <c r="O3044" s="7">
        <v>198.21529055780101</v>
      </c>
      <c r="P3044" s="7">
        <v>229.871937447607</v>
      </c>
      <c r="Q3044" s="7">
        <v>198.483185807056</v>
      </c>
      <c r="R3044" s="7">
        <v>222.95350462368501</v>
      </c>
      <c r="S3044" s="7">
        <v>288.33405231706701</v>
      </c>
      <c r="T3044" s="7">
        <v>229.995816101466</v>
      </c>
      <c r="U3044" s="7">
        <v>246.93615194708701</v>
      </c>
    </row>
    <row r="3045" spans="1:21" x14ac:dyDescent="0.2">
      <c r="A3045" s="7" t="s">
        <v>9072</v>
      </c>
      <c r="B3045" s="7">
        <v>6.5946889941107303</v>
      </c>
      <c r="C3045" s="7">
        <v>1.73610067467087</v>
      </c>
      <c r="D3045" s="7">
        <v>0.85428215230244198</v>
      </c>
      <c r="E3045" s="7">
        <v>2.0322333435057298</v>
      </c>
      <c r="F3045" s="7">
        <v>4.2130038842231099E-2</v>
      </c>
      <c r="H3045" s="6" t="s">
        <v>9073</v>
      </c>
      <c r="I3045" s="7" t="s">
        <v>3161</v>
      </c>
      <c r="J3045" s="7">
        <v>32408013</v>
      </c>
      <c r="K3045" s="7">
        <v>32408309</v>
      </c>
      <c r="L3045" s="7">
        <v>6.5278571924047801</v>
      </c>
      <c r="M3045" s="7">
        <v>7.3650752515617901</v>
      </c>
      <c r="N3045" s="7">
        <v>12.5827195275645</v>
      </c>
      <c r="O3045" s="7">
        <v>11.557742889667701</v>
      </c>
      <c r="P3045" s="7">
        <v>5.4515083979669603</v>
      </c>
      <c r="Q3045" s="7">
        <v>10.081685628294901</v>
      </c>
      <c r="R3045" s="7">
        <v>4.7775750990789598</v>
      </c>
      <c r="S3045" s="7">
        <v>5.6536088689620998</v>
      </c>
      <c r="T3045" s="7">
        <v>1.9491170856056399</v>
      </c>
      <c r="U3045" s="7">
        <v>0</v>
      </c>
    </row>
    <row r="3046" spans="1:21" x14ac:dyDescent="0.2">
      <c r="A3046" s="7" t="s">
        <v>9074</v>
      </c>
      <c r="B3046" s="7">
        <v>186.69527232127001</v>
      </c>
      <c r="C3046" s="7">
        <v>0.39660384125655401</v>
      </c>
      <c r="D3046" s="7">
        <v>0.19516703701328</v>
      </c>
      <c r="E3046" s="7">
        <v>2.0321251340694801</v>
      </c>
      <c r="F3046" s="7">
        <v>4.21409895160842E-2</v>
      </c>
      <c r="G3046" s="7">
        <v>0.242968007806282</v>
      </c>
      <c r="H3046" s="6" t="s">
        <v>9075</v>
      </c>
      <c r="I3046" s="7" t="s">
        <v>3155</v>
      </c>
      <c r="J3046" s="7">
        <v>238320441</v>
      </c>
      <c r="K3046" s="7">
        <v>238400900</v>
      </c>
      <c r="L3046" s="7">
        <v>220.64157310328099</v>
      </c>
      <c r="M3046" s="7">
        <v>180.44434366326399</v>
      </c>
      <c r="N3046" s="7">
        <v>264.97727005106498</v>
      </c>
      <c r="O3046" s="7">
        <v>158.91896473293099</v>
      </c>
      <c r="P3046" s="7">
        <v>192.61996339483301</v>
      </c>
      <c r="Q3046" s="7">
        <v>206.674555380046</v>
      </c>
      <c r="R3046" s="7">
        <v>184.73290383105299</v>
      </c>
      <c r="S3046" s="7">
        <v>145.109294303361</v>
      </c>
      <c r="T3046" s="7">
        <v>169.573186447691</v>
      </c>
      <c r="U3046" s="7">
        <v>143.26066830517999</v>
      </c>
    </row>
    <row r="3047" spans="1:21" x14ac:dyDescent="0.2">
      <c r="A3047" s="7" t="s">
        <v>9076</v>
      </c>
      <c r="B3047" s="7">
        <v>355.234358258898</v>
      </c>
      <c r="C3047" s="7">
        <v>-0.36804557325613302</v>
      </c>
      <c r="D3047" s="7">
        <v>0.18114174791597701</v>
      </c>
      <c r="E3047" s="7">
        <v>-2.0318097704724201</v>
      </c>
      <c r="F3047" s="7">
        <v>4.2172917697390101E-2</v>
      </c>
      <c r="G3047" s="7">
        <v>0.243008199533714</v>
      </c>
      <c r="H3047" s="6" t="s">
        <v>9077</v>
      </c>
      <c r="I3047" s="7" t="s">
        <v>3201</v>
      </c>
      <c r="J3047" s="7">
        <v>85214076</v>
      </c>
      <c r="K3047" s="7">
        <v>85220421</v>
      </c>
      <c r="L3047" s="7">
        <v>391.67143154428697</v>
      </c>
      <c r="M3047" s="7">
        <v>299.33770129561901</v>
      </c>
      <c r="N3047" s="7">
        <v>271.63870980095197</v>
      </c>
      <c r="O3047" s="7">
        <v>273.918506485124</v>
      </c>
      <c r="P3047" s="7">
        <v>426.12623977441802</v>
      </c>
      <c r="Q3047" s="7">
        <v>303.710779552384</v>
      </c>
      <c r="R3047" s="7">
        <v>323.28258170434299</v>
      </c>
      <c r="S3047" s="7">
        <v>467.36499983419998</v>
      </c>
      <c r="T3047" s="7">
        <v>395.67076837794502</v>
      </c>
      <c r="U3047" s="7">
        <v>399.62186421971302</v>
      </c>
    </row>
    <row r="3048" spans="1:21" x14ac:dyDescent="0.2">
      <c r="A3048" s="7" t="s">
        <v>9078</v>
      </c>
      <c r="B3048" s="7">
        <v>846.33842977002496</v>
      </c>
      <c r="C3048" s="7">
        <v>-0.45709941713159802</v>
      </c>
      <c r="D3048" s="7">
        <v>0.22497604450890399</v>
      </c>
      <c r="E3048" s="7">
        <v>-2.03176928516719</v>
      </c>
      <c r="F3048" s="7">
        <v>4.2177018010664299E-2</v>
      </c>
      <c r="G3048" s="7">
        <v>0.243008199533714</v>
      </c>
      <c r="H3048" s="6" t="s">
        <v>9079</v>
      </c>
      <c r="I3048" s="7" t="s">
        <v>3155</v>
      </c>
      <c r="J3048" s="7">
        <v>219249711</v>
      </c>
      <c r="K3048" s="7">
        <v>219278170</v>
      </c>
      <c r="L3048" s="7">
        <v>647.563433486554</v>
      </c>
      <c r="M3048" s="7">
        <v>699.15607209468703</v>
      </c>
      <c r="N3048" s="7">
        <v>896.33372634592001</v>
      </c>
      <c r="O3048" s="7">
        <v>687.10781479074399</v>
      </c>
      <c r="P3048" s="7">
        <v>618.74620316924995</v>
      </c>
      <c r="Q3048" s="7">
        <v>772.50916126809705</v>
      </c>
      <c r="R3048" s="7">
        <v>1006.47582087263</v>
      </c>
      <c r="S3048" s="7">
        <v>680.31760056510598</v>
      </c>
      <c r="T3048" s="7">
        <v>1173.3684855346</v>
      </c>
      <c r="U3048" s="7">
        <v>1281.8059795726599</v>
      </c>
    </row>
    <row r="3049" spans="1:21" x14ac:dyDescent="0.2">
      <c r="A3049" s="7" t="s">
        <v>9080</v>
      </c>
      <c r="B3049" s="7">
        <v>49.189280278929203</v>
      </c>
      <c r="C3049" s="7">
        <v>0.55341303156639998</v>
      </c>
      <c r="D3049" s="7">
        <v>0.27239978765283401</v>
      </c>
      <c r="E3049" s="7">
        <v>2.0316206423468599</v>
      </c>
      <c r="F3049" s="7">
        <v>4.2192075307096601E-2</v>
      </c>
      <c r="G3049" s="7">
        <v>0.24301124365926199</v>
      </c>
      <c r="H3049" s="6" t="s">
        <v>9081</v>
      </c>
      <c r="I3049" s="7" t="s">
        <v>3161</v>
      </c>
      <c r="J3049" s="7">
        <v>8173237</v>
      </c>
      <c r="K3049" s="7">
        <v>8176399</v>
      </c>
      <c r="L3049" s="7">
        <v>57.445143293161998</v>
      </c>
      <c r="M3049" s="7">
        <v>44.190451509370703</v>
      </c>
      <c r="N3049" s="7">
        <v>48.850558165838798</v>
      </c>
      <c r="O3049" s="7">
        <v>49.698294425571</v>
      </c>
      <c r="P3049" s="7">
        <v>61.783761843625598</v>
      </c>
      <c r="Q3049" s="7">
        <v>48.518112086169197</v>
      </c>
      <c r="R3049" s="7">
        <v>70.867363969671302</v>
      </c>
      <c r="S3049" s="7">
        <v>37.690725793080702</v>
      </c>
      <c r="T3049" s="7">
        <v>37.033224626507199</v>
      </c>
      <c r="U3049" s="7">
        <v>35.815167076294998</v>
      </c>
    </row>
    <row r="3050" spans="1:21" x14ac:dyDescent="0.2">
      <c r="A3050" s="7" t="s">
        <v>9082</v>
      </c>
      <c r="B3050" s="7">
        <v>565.44081933219104</v>
      </c>
      <c r="C3050" s="7">
        <v>0.676449180447107</v>
      </c>
      <c r="D3050" s="7">
        <v>0.33299066198910499</v>
      </c>
      <c r="E3050" s="7">
        <v>2.0314358859385702</v>
      </c>
      <c r="F3050" s="7">
        <v>4.2210797195708402E-2</v>
      </c>
      <c r="G3050" s="7">
        <v>0.24303538516193399</v>
      </c>
      <c r="H3050" s="6" t="s">
        <v>1849</v>
      </c>
      <c r="I3050" s="7" t="s">
        <v>3196</v>
      </c>
      <c r="J3050" s="7">
        <v>71964365</v>
      </c>
      <c r="K3050" s="7">
        <v>72013564</v>
      </c>
      <c r="L3050" s="7">
        <v>500.03386093820598</v>
      </c>
      <c r="M3050" s="7">
        <v>514.50311400195903</v>
      </c>
      <c r="N3050" s="7">
        <v>1230.88603378469</v>
      </c>
      <c r="O3050" s="7">
        <v>726.98202776009703</v>
      </c>
      <c r="P3050" s="7">
        <v>482.45849322007598</v>
      </c>
      <c r="Q3050" s="7">
        <v>444.85437834851302</v>
      </c>
      <c r="R3050" s="7">
        <v>558.97628659223903</v>
      </c>
      <c r="S3050" s="7">
        <v>444.75056435835199</v>
      </c>
      <c r="T3050" s="7">
        <v>251.43610404312801</v>
      </c>
      <c r="U3050" s="7">
        <v>499.52733027464097</v>
      </c>
    </row>
    <row r="3051" spans="1:21" x14ac:dyDescent="0.2">
      <c r="A3051" s="7" t="s">
        <v>9083</v>
      </c>
      <c r="B3051" s="7">
        <v>204.91366629399499</v>
      </c>
      <c r="C3051" s="7">
        <v>-0.39804713556055898</v>
      </c>
      <c r="D3051" s="7">
        <v>0.19596897563336901</v>
      </c>
      <c r="E3051" s="7">
        <v>-2.0311742421170398</v>
      </c>
      <c r="F3051" s="7">
        <v>4.2237322327252802E-2</v>
      </c>
      <c r="G3051" s="7">
        <v>0.243104423002626</v>
      </c>
      <c r="H3051" s="6" t="s">
        <v>9084</v>
      </c>
      <c r="I3051" s="7" t="s">
        <v>3155</v>
      </c>
      <c r="J3051" s="7">
        <v>178431414</v>
      </c>
      <c r="K3051" s="7">
        <v>178451512</v>
      </c>
      <c r="L3051" s="7">
        <v>221.94714454176199</v>
      </c>
      <c r="M3051" s="7">
        <v>204.64387663268101</v>
      </c>
      <c r="N3051" s="7">
        <v>151.73279430298399</v>
      </c>
      <c r="O3051" s="7">
        <v>182.03445051226601</v>
      </c>
      <c r="P3051" s="7">
        <v>182.625531331893</v>
      </c>
      <c r="Q3051" s="7">
        <v>163.82739145979201</v>
      </c>
      <c r="R3051" s="7">
        <v>203.843204227369</v>
      </c>
      <c r="S3051" s="7">
        <v>324.140241820494</v>
      </c>
      <c r="T3051" s="7">
        <v>218.30111358783199</v>
      </c>
      <c r="U3051" s="7">
        <v>196.04091452287801</v>
      </c>
    </row>
    <row r="3052" spans="1:21" x14ac:dyDescent="0.2">
      <c r="A3052" s="7" t="s">
        <v>9085</v>
      </c>
      <c r="B3052" s="7">
        <v>1.72964940018525</v>
      </c>
      <c r="C3052" s="7">
        <v>2.8486731189903201</v>
      </c>
      <c r="D3052" s="7">
        <v>1.40285459019667</v>
      </c>
      <c r="E3052" s="7">
        <v>2.0306260812041499</v>
      </c>
      <c r="F3052" s="7">
        <v>4.2292939934801398E-2</v>
      </c>
      <c r="H3052" s="6" t="s">
        <v>9086</v>
      </c>
      <c r="I3052" s="7" t="s">
        <v>3185</v>
      </c>
      <c r="J3052" s="7">
        <v>36849366</v>
      </c>
      <c r="K3052" s="7">
        <v>36850046</v>
      </c>
      <c r="L3052" s="7">
        <v>1.30557143848096</v>
      </c>
      <c r="M3052" s="7">
        <v>2.1043072147319402</v>
      </c>
      <c r="N3052" s="7">
        <v>3.7007998610483899</v>
      </c>
      <c r="O3052" s="7">
        <v>2.3115485779335398</v>
      </c>
      <c r="P3052" s="7">
        <v>0.90858473299449405</v>
      </c>
      <c r="Q3052" s="7">
        <v>3.7806321106105898</v>
      </c>
      <c r="R3052" s="7">
        <v>3.1850500660526402</v>
      </c>
      <c r="S3052" s="7">
        <v>0</v>
      </c>
      <c r="T3052" s="7">
        <v>0</v>
      </c>
      <c r="U3052" s="7">
        <v>0</v>
      </c>
    </row>
    <row r="3053" spans="1:21" x14ac:dyDescent="0.2">
      <c r="A3053" s="7" t="s">
        <v>9087</v>
      </c>
      <c r="B3053" s="7">
        <v>10.424354613479199</v>
      </c>
      <c r="C3053" s="7">
        <v>1.31334314003553</v>
      </c>
      <c r="D3053" s="7">
        <v>0.64704612831872799</v>
      </c>
      <c r="E3053" s="7">
        <v>2.0297519489809699</v>
      </c>
      <c r="F3053" s="7">
        <v>4.2381759475397997E-2</v>
      </c>
      <c r="G3053" s="7">
        <v>0.24364888776014901</v>
      </c>
      <c r="H3053" s="6" t="s">
        <v>9088</v>
      </c>
      <c r="I3053" s="7" t="s">
        <v>3204</v>
      </c>
      <c r="J3053" s="7">
        <v>112956415</v>
      </c>
      <c r="K3053" s="7">
        <v>113047055</v>
      </c>
      <c r="L3053" s="7">
        <v>11.7501429463286</v>
      </c>
      <c r="M3053" s="7">
        <v>11.047612877342701</v>
      </c>
      <c r="N3053" s="7">
        <v>20.724479221871</v>
      </c>
      <c r="O3053" s="7">
        <v>8.6683071672507594</v>
      </c>
      <c r="P3053" s="7">
        <v>13.628770994917399</v>
      </c>
      <c r="Q3053" s="7">
        <v>8.8214749247580393</v>
      </c>
      <c r="R3053" s="7">
        <v>14.3327252972369</v>
      </c>
      <c r="S3053" s="7">
        <v>9.4226814482701702</v>
      </c>
      <c r="T3053" s="7">
        <v>5.8473512568169204</v>
      </c>
      <c r="U3053" s="7">
        <v>0</v>
      </c>
    </row>
    <row r="3054" spans="1:21" x14ac:dyDescent="0.2">
      <c r="A3054" s="7" t="s">
        <v>9089</v>
      </c>
      <c r="B3054" s="7">
        <v>20.304022004322899</v>
      </c>
      <c r="C3054" s="7">
        <v>1.07092274122271</v>
      </c>
      <c r="D3054" s="7">
        <v>0.52761972427861303</v>
      </c>
      <c r="E3054" s="7">
        <v>2.0297246140426699</v>
      </c>
      <c r="F3054" s="7">
        <v>4.2384539488322999E-2</v>
      </c>
      <c r="G3054" s="7">
        <v>0.24364888776014901</v>
      </c>
      <c r="H3054" s="6" t="s">
        <v>9090</v>
      </c>
      <c r="I3054" s="7" t="s">
        <v>3254</v>
      </c>
      <c r="J3054" s="7">
        <v>49822813</v>
      </c>
      <c r="K3054" s="7">
        <v>50195093</v>
      </c>
      <c r="L3054" s="7">
        <v>23.5002858926572</v>
      </c>
      <c r="M3054" s="7">
        <v>14.204073699440601</v>
      </c>
      <c r="N3054" s="7">
        <v>36.267838638274199</v>
      </c>
      <c r="O3054" s="7">
        <v>21.3818243458852</v>
      </c>
      <c r="P3054" s="7">
        <v>26.348957256840301</v>
      </c>
      <c r="Q3054" s="7">
        <v>36.546110402568999</v>
      </c>
      <c r="R3054" s="7">
        <v>10.351412714671101</v>
      </c>
      <c r="S3054" s="7">
        <v>13.191754027578201</v>
      </c>
      <c r="T3054" s="7">
        <v>15.5929366848451</v>
      </c>
      <c r="U3054" s="7">
        <v>5.6550263804676399</v>
      </c>
    </row>
    <row r="3055" spans="1:21" x14ac:dyDescent="0.2">
      <c r="A3055" s="7" t="s">
        <v>9091</v>
      </c>
      <c r="B3055" s="7">
        <v>1.8639206561066499</v>
      </c>
      <c r="C3055" s="7">
        <v>-2.4554164570947501</v>
      </c>
      <c r="D3055" s="7">
        <v>1.2097545661206801</v>
      </c>
      <c r="E3055" s="7">
        <v>-2.0296814956181901</v>
      </c>
      <c r="F3055" s="7">
        <v>4.2388925024046301E-2</v>
      </c>
      <c r="H3055" s="6" t="s">
        <v>9092</v>
      </c>
      <c r="I3055" s="7" t="s">
        <v>3169</v>
      </c>
      <c r="J3055" s="7">
        <v>78708734</v>
      </c>
      <c r="K3055" s="7">
        <v>78716082</v>
      </c>
      <c r="L3055" s="7">
        <v>0</v>
      </c>
      <c r="M3055" s="7">
        <v>0</v>
      </c>
      <c r="N3055" s="7">
        <v>2.2204799166290301</v>
      </c>
      <c r="O3055" s="7">
        <v>1.7336614334501499</v>
      </c>
      <c r="P3055" s="7">
        <v>0</v>
      </c>
      <c r="Q3055" s="7">
        <v>0.63010535176843196</v>
      </c>
      <c r="R3055" s="7">
        <v>0.79626251651316104</v>
      </c>
      <c r="S3055" s="7">
        <v>1.8845362896540301</v>
      </c>
      <c r="T3055" s="7">
        <v>1.9491170856056399</v>
      </c>
      <c r="U3055" s="7">
        <v>9.4250439674460598</v>
      </c>
    </row>
    <row r="3056" spans="1:21" x14ac:dyDescent="0.2">
      <c r="A3056" s="7" t="s">
        <v>9093</v>
      </c>
      <c r="B3056" s="7">
        <v>68.993640028283806</v>
      </c>
      <c r="C3056" s="7">
        <v>0.70167280419872302</v>
      </c>
      <c r="D3056" s="7">
        <v>0.34570798128820102</v>
      </c>
      <c r="E3056" s="7">
        <v>2.02966909119107</v>
      </c>
      <c r="F3056" s="7">
        <v>4.2390186738134203E-2</v>
      </c>
      <c r="G3056" s="7">
        <v>0.24364888776014901</v>
      </c>
      <c r="H3056" s="6" t="s">
        <v>9094</v>
      </c>
      <c r="I3056" s="7" t="s">
        <v>3178</v>
      </c>
      <c r="J3056" s="7">
        <v>66856647</v>
      </c>
      <c r="K3056" s="7">
        <v>66860475</v>
      </c>
      <c r="L3056" s="7">
        <v>33.944857400504802</v>
      </c>
      <c r="M3056" s="7">
        <v>60.498832423543298</v>
      </c>
      <c r="N3056" s="7">
        <v>99.9215962483065</v>
      </c>
      <c r="O3056" s="7">
        <v>77.436877360773494</v>
      </c>
      <c r="P3056" s="7">
        <v>75.412532838543001</v>
      </c>
      <c r="Q3056" s="7">
        <v>111.528647263012</v>
      </c>
      <c r="R3056" s="7">
        <v>86.792614299934499</v>
      </c>
      <c r="S3056" s="7">
        <v>56.536088689621003</v>
      </c>
      <c r="T3056" s="7">
        <v>35.084107540901499</v>
      </c>
      <c r="U3056" s="7">
        <v>52.780246217697901</v>
      </c>
    </row>
    <row r="3057" spans="1:21" x14ac:dyDescent="0.2">
      <c r="A3057" s="7" t="s">
        <v>9095</v>
      </c>
      <c r="B3057" s="7">
        <v>31.614274463122701</v>
      </c>
      <c r="C3057" s="7">
        <v>-0.79755279550142699</v>
      </c>
      <c r="D3057" s="7">
        <v>0.39301595794638999</v>
      </c>
      <c r="E3057" s="7">
        <v>-2.02931402497966</v>
      </c>
      <c r="F3057" s="7">
        <v>4.2426315705174397E-2</v>
      </c>
      <c r="G3057" s="7">
        <v>0.24370643130025199</v>
      </c>
      <c r="H3057" s="6" t="s">
        <v>9096</v>
      </c>
      <c r="I3057" s="7" t="s">
        <v>3149</v>
      </c>
      <c r="J3057" s="7">
        <v>170418865</v>
      </c>
      <c r="K3057" s="7">
        <v>170454733</v>
      </c>
      <c r="L3057" s="7">
        <v>32.639285962023898</v>
      </c>
      <c r="M3057" s="7">
        <v>41.033990687272798</v>
      </c>
      <c r="N3057" s="7">
        <v>13.322879499774199</v>
      </c>
      <c r="O3057" s="7">
        <v>26.582808646235701</v>
      </c>
      <c r="P3057" s="7">
        <v>27.257541989834799</v>
      </c>
      <c r="Q3057" s="7">
        <v>25.204214070737301</v>
      </c>
      <c r="R3057" s="7">
        <v>15.128987813750101</v>
      </c>
      <c r="S3057" s="7">
        <v>65.958770137891193</v>
      </c>
      <c r="T3057" s="7">
        <v>35.084107540901499</v>
      </c>
      <c r="U3057" s="7">
        <v>33.930158282805799</v>
      </c>
    </row>
    <row r="3058" spans="1:21" x14ac:dyDescent="0.2">
      <c r="A3058" s="7" t="s">
        <v>9097</v>
      </c>
      <c r="B3058" s="7">
        <v>151.196251952171</v>
      </c>
      <c r="C3058" s="7">
        <v>0.52770220799700196</v>
      </c>
      <c r="D3058" s="7">
        <v>0.26004350510874802</v>
      </c>
      <c r="E3058" s="7">
        <v>2.0292843221611001</v>
      </c>
      <c r="F3058" s="7">
        <v>4.2429339229124299E-2</v>
      </c>
      <c r="G3058" s="7">
        <v>0.24370643130025199</v>
      </c>
      <c r="H3058" s="6" t="s">
        <v>1219</v>
      </c>
      <c r="I3058" s="7" t="s">
        <v>3169</v>
      </c>
      <c r="J3058" s="7">
        <v>180601506</v>
      </c>
      <c r="K3058" s="7">
        <v>180649624</v>
      </c>
      <c r="L3058" s="7">
        <v>190.61343001821899</v>
      </c>
      <c r="M3058" s="7">
        <v>136.77996895757599</v>
      </c>
      <c r="N3058" s="7">
        <v>108.803515914823</v>
      </c>
      <c r="O3058" s="7">
        <v>147.93910898774601</v>
      </c>
      <c r="P3058" s="7">
        <v>166.271006137992</v>
      </c>
      <c r="Q3058" s="7">
        <v>203.524028621203</v>
      </c>
      <c r="R3058" s="7">
        <v>211.80582939250101</v>
      </c>
      <c r="S3058" s="7">
        <v>101.764959641318</v>
      </c>
      <c r="T3058" s="7">
        <v>153.980249762846</v>
      </c>
      <c r="U3058" s="7">
        <v>90.480422087482197</v>
      </c>
    </row>
    <row r="3059" spans="1:21" x14ac:dyDescent="0.2">
      <c r="A3059" s="7" t="s">
        <v>9098</v>
      </c>
      <c r="B3059" s="7">
        <v>1.8740955754217401</v>
      </c>
      <c r="C3059" s="7">
        <v>2.9773205464381598</v>
      </c>
      <c r="D3059" s="7">
        <v>1.4686434273278499</v>
      </c>
      <c r="E3059" s="7">
        <v>2.02725895955242</v>
      </c>
      <c r="F3059" s="7">
        <v>4.2635936280523201E-2</v>
      </c>
      <c r="H3059" s="6" t="s">
        <v>9099</v>
      </c>
      <c r="I3059" s="7" t="s">
        <v>3275</v>
      </c>
      <c r="J3059" s="7">
        <v>46673443</v>
      </c>
      <c r="K3059" s="7">
        <v>46673927</v>
      </c>
      <c r="L3059" s="7">
        <v>0</v>
      </c>
      <c r="M3059" s="7">
        <v>2.1043072147319402</v>
      </c>
      <c r="N3059" s="7">
        <v>5.1811198054677501</v>
      </c>
      <c r="O3059" s="7">
        <v>4.0452100113836904</v>
      </c>
      <c r="P3059" s="7">
        <v>0.90858473299449405</v>
      </c>
      <c r="Q3059" s="7">
        <v>2.5204214070737301</v>
      </c>
      <c r="R3059" s="7">
        <v>3.9813125825658</v>
      </c>
      <c r="S3059" s="7">
        <v>0</v>
      </c>
      <c r="T3059" s="7">
        <v>0</v>
      </c>
      <c r="U3059" s="7">
        <v>0</v>
      </c>
    </row>
    <row r="3060" spans="1:21" x14ac:dyDescent="0.2">
      <c r="A3060" s="7" t="s">
        <v>9100</v>
      </c>
      <c r="B3060" s="7">
        <v>37.445754017351703</v>
      </c>
      <c r="C3060" s="7">
        <v>-0.77419057373320999</v>
      </c>
      <c r="D3060" s="7">
        <v>0.38193051677871398</v>
      </c>
      <c r="E3060" s="7">
        <v>-2.0270456005005899</v>
      </c>
      <c r="F3060" s="7">
        <v>4.2657749406680399E-2</v>
      </c>
      <c r="G3060" s="7">
        <v>0.24493426590323999</v>
      </c>
      <c r="H3060" s="6" t="s">
        <v>9101</v>
      </c>
      <c r="I3060" s="7" t="s">
        <v>3204</v>
      </c>
      <c r="J3060" s="7">
        <v>56154545</v>
      </c>
      <c r="K3060" s="7">
        <v>56477687</v>
      </c>
      <c r="L3060" s="7">
        <v>30.028143085061998</v>
      </c>
      <c r="M3060" s="7">
        <v>34.194992239393997</v>
      </c>
      <c r="N3060" s="7">
        <v>34.787518693854899</v>
      </c>
      <c r="O3060" s="7">
        <v>18.492388623468301</v>
      </c>
      <c r="P3060" s="7">
        <v>12.720186261922899</v>
      </c>
      <c r="Q3060" s="7">
        <v>40.956847864948102</v>
      </c>
      <c r="R3060" s="7">
        <v>44.590700924737</v>
      </c>
      <c r="S3060" s="7">
        <v>50.882479820658901</v>
      </c>
      <c r="T3060" s="7">
        <v>68.219097996197405</v>
      </c>
      <c r="U3060" s="7">
        <v>39.585184663273502</v>
      </c>
    </row>
    <row r="3061" spans="1:21" x14ac:dyDescent="0.2">
      <c r="A3061" s="7" t="s">
        <v>9102</v>
      </c>
      <c r="B3061" s="7">
        <v>5.2767095510536404</v>
      </c>
      <c r="C3061" s="7">
        <v>2.4173306875128699</v>
      </c>
      <c r="D3061" s="7">
        <v>1.1926769952118399</v>
      </c>
      <c r="E3061" s="7">
        <v>2.0268108609603201</v>
      </c>
      <c r="F3061" s="7">
        <v>4.2681759305315599E-2</v>
      </c>
      <c r="H3061" s="6" t="s">
        <v>9103</v>
      </c>
      <c r="I3061" s="7" t="s">
        <v>3275</v>
      </c>
      <c r="J3061" s="7">
        <v>29272220</v>
      </c>
      <c r="K3061" s="7">
        <v>29272772</v>
      </c>
      <c r="L3061" s="7">
        <v>15.666857261771501</v>
      </c>
      <c r="M3061" s="7">
        <v>5.2607680368298499</v>
      </c>
      <c r="N3061" s="7">
        <v>11.1023995831452</v>
      </c>
      <c r="O3061" s="7">
        <v>6.3567585893172298</v>
      </c>
      <c r="P3061" s="7">
        <v>4.54292366497247</v>
      </c>
      <c r="Q3061" s="7">
        <v>4.4107374623790196</v>
      </c>
      <c r="R3061" s="7">
        <v>1.5925250330263201</v>
      </c>
      <c r="S3061" s="7">
        <v>0</v>
      </c>
      <c r="T3061" s="7">
        <v>1.9491170856056399</v>
      </c>
      <c r="U3061" s="7">
        <v>1.8850087934892099</v>
      </c>
    </row>
    <row r="3062" spans="1:21" x14ac:dyDescent="0.2">
      <c r="A3062" s="7" t="s">
        <v>9104</v>
      </c>
      <c r="B3062" s="7">
        <v>11.677652388667299</v>
      </c>
      <c r="C3062" s="7">
        <v>-0.85900546063644501</v>
      </c>
      <c r="D3062" s="7">
        <v>0.42384383027112499</v>
      </c>
      <c r="E3062" s="7">
        <v>-2.0267027600400702</v>
      </c>
      <c r="F3062" s="7">
        <v>4.2692820049743299E-2</v>
      </c>
      <c r="G3062" s="7">
        <v>0.244946818506316</v>
      </c>
      <c r="H3062" s="6" t="s">
        <v>9105</v>
      </c>
      <c r="I3062" s="7" t="s">
        <v>3149</v>
      </c>
      <c r="J3062" s="7">
        <v>169766921</v>
      </c>
      <c r="K3062" s="7">
        <v>169769895</v>
      </c>
      <c r="L3062" s="7">
        <v>6.5278571924047801</v>
      </c>
      <c r="M3062" s="7">
        <v>11.047612877342701</v>
      </c>
      <c r="N3062" s="7">
        <v>6.6614397498870996</v>
      </c>
      <c r="O3062" s="7">
        <v>10.979855745184301</v>
      </c>
      <c r="P3062" s="7">
        <v>9.9944320629394294</v>
      </c>
      <c r="Q3062" s="7">
        <v>8.8214749247580393</v>
      </c>
      <c r="R3062" s="7">
        <v>11.1476752311842</v>
      </c>
      <c r="S3062" s="7">
        <v>16.9608266068863</v>
      </c>
      <c r="T3062" s="7">
        <v>21.440287941662</v>
      </c>
      <c r="U3062" s="7">
        <v>13.1950615544245</v>
      </c>
    </row>
    <row r="3063" spans="1:21" x14ac:dyDescent="0.2">
      <c r="A3063" s="7" t="s">
        <v>9106</v>
      </c>
      <c r="B3063" s="7">
        <v>6610.4349853792501</v>
      </c>
      <c r="C3063" s="7">
        <v>-0.49835975839008301</v>
      </c>
      <c r="D3063" s="7">
        <v>0.24592028955948</v>
      </c>
      <c r="E3063" s="7">
        <v>-2.0265093184576202</v>
      </c>
      <c r="F3063" s="7">
        <v>4.2712618787786101E-2</v>
      </c>
      <c r="G3063" s="7">
        <v>0.244946818506316</v>
      </c>
      <c r="H3063" s="6" t="s">
        <v>9107</v>
      </c>
      <c r="I3063" s="7" t="s">
        <v>3178</v>
      </c>
      <c r="J3063" s="7">
        <v>11963106</v>
      </c>
      <c r="K3063" s="7">
        <v>12009769</v>
      </c>
      <c r="L3063" s="7">
        <v>3581.18245575326</v>
      </c>
      <c r="M3063" s="7">
        <v>7164.6399893585703</v>
      </c>
      <c r="N3063" s="7">
        <v>8007.7907393365103</v>
      </c>
      <c r="O3063" s="7">
        <v>5117.7685515448502</v>
      </c>
      <c r="P3063" s="7">
        <v>7074.2407310951303</v>
      </c>
      <c r="Q3063" s="7">
        <v>5251.9281069898798</v>
      </c>
      <c r="R3063" s="7">
        <v>4977.4369907237697</v>
      </c>
      <c r="S3063" s="7">
        <v>10251.8774157179</v>
      </c>
      <c r="T3063" s="7">
        <v>6901.82360012957</v>
      </c>
      <c r="U3063" s="7">
        <v>7775.6612731429996</v>
      </c>
    </row>
    <row r="3064" spans="1:21" x14ac:dyDescent="0.2">
      <c r="A3064" s="7" t="s">
        <v>9108</v>
      </c>
      <c r="B3064" s="7">
        <v>412.38305939388198</v>
      </c>
      <c r="C3064" s="7">
        <v>0.41236562521221098</v>
      </c>
      <c r="D3064" s="7">
        <v>0.20348631512550999</v>
      </c>
      <c r="E3064" s="7">
        <v>2.0265029860011299</v>
      </c>
      <c r="F3064" s="7">
        <v>4.2713267045657297E-2</v>
      </c>
      <c r="G3064" s="7">
        <v>0.244946818506316</v>
      </c>
      <c r="H3064" s="6" t="s">
        <v>9109</v>
      </c>
      <c r="I3064" s="7" t="s">
        <v>3164</v>
      </c>
      <c r="J3064" s="7">
        <v>93240020</v>
      </c>
      <c r="K3064" s="7">
        <v>93419547</v>
      </c>
      <c r="L3064" s="7">
        <v>439.97757476808198</v>
      </c>
      <c r="M3064" s="7">
        <v>471.89089290363802</v>
      </c>
      <c r="N3064" s="7">
        <v>555.86013912946805</v>
      </c>
      <c r="O3064" s="7">
        <v>308.59173515412698</v>
      </c>
      <c r="P3064" s="7">
        <v>552.41951766065199</v>
      </c>
      <c r="Q3064" s="7">
        <v>360.42026121154299</v>
      </c>
      <c r="R3064" s="7">
        <v>430.77802143361998</v>
      </c>
      <c r="S3064" s="7">
        <v>339.21653213772601</v>
      </c>
      <c r="T3064" s="7">
        <v>321.60431912493101</v>
      </c>
      <c r="U3064" s="7">
        <v>343.07160041503698</v>
      </c>
    </row>
    <row r="3065" spans="1:21" x14ac:dyDescent="0.2">
      <c r="A3065" s="7" t="s">
        <v>9110</v>
      </c>
      <c r="B3065" s="7">
        <v>210.17874274386099</v>
      </c>
      <c r="C3065" s="7">
        <v>-0.34598191316478699</v>
      </c>
      <c r="D3065" s="7">
        <v>0.17073878190432401</v>
      </c>
      <c r="E3065" s="7">
        <v>-2.0263815244896302</v>
      </c>
      <c r="F3065" s="7">
        <v>4.2725702753227103E-2</v>
      </c>
      <c r="G3065" s="7">
        <v>0.244946818506316</v>
      </c>
      <c r="H3065" s="6" t="s">
        <v>9111</v>
      </c>
      <c r="I3065" s="7" t="s">
        <v>3295</v>
      </c>
      <c r="J3065" s="7">
        <v>19053143</v>
      </c>
      <c r="K3065" s="7">
        <v>19103119</v>
      </c>
      <c r="L3065" s="7">
        <v>241.53071611897701</v>
      </c>
      <c r="M3065" s="7">
        <v>225.68694878000099</v>
      </c>
      <c r="N3065" s="7">
        <v>165.05567380275801</v>
      </c>
      <c r="O3065" s="7">
        <v>172.788256200532</v>
      </c>
      <c r="P3065" s="7">
        <v>181.716946598899</v>
      </c>
      <c r="Q3065" s="7">
        <v>190.291816234066</v>
      </c>
      <c r="R3065" s="7">
        <v>184.73290383105299</v>
      </c>
      <c r="S3065" s="7">
        <v>214.83713702055999</v>
      </c>
      <c r="T3065" s="7">
        <v>263.130806556761</v>
      </c>
      <c r="U3065" s="7">
        <v>262.01622229499998</v>
      </c>
    </row>
    <row r="3066" spans="1:21" x14ac:dyDescent="0.2">
      <c r="A3066" s="7" t="s">
        <v>9112</v>
      </c>
      <c r="B3066" s="7">
        <v>11021.8604585132</v>
      </c>
      <c r="C3066" s="7">
        <v>-0.33685590155591799</v>
      </c>
      <c r="D3066" s="7">
        <v>0.16624115534797099</v>
      </c>
      <c r="E3066" s="7">
        <v>-2.02630871309107</v>
      </c>
      <c r="F3066" s="7">
        <v>4.2733158938265597E-2</v>
      </c>
      <c r="G3066" s="7">
        <v>0.244946818506316</v>
      </c>
      <c r="H3066" s="6" t="s">
        <v>1305</v>
      </c>
      <c r="I3066" s="7" t="s">
        <v>3164</v>
      </c>
      <c r="J3066" s="7">
        <v>152121684</v>
      </c>
      <c r="K3066" s="7">
        <v>152637801</v>
      </c>
      <c r="L3066" s="7">
        <v>10307.486506807099</v>
      </c>
      <c r="M3066" s="7">
        <v>11887.7575328244</v>
      </c>
      <c r="N3066" s="7">
        <v>11015.800866396599</v>
      </c>
      <c r="O3066" s="7">
        <v>11680.254964298199</v>
      </c>
      <c r="P3066" s="7">
        <v>7476.7437678116903</v>
      </c>
      <c r="Q3066" s="7">
        <v>9395.50090021908</v>
      </c>
      <c r="R3066" s="7">
        <v>9746.2532021210809</v>
      </c>
      <c r="S3066" s="7">
        <v>12208.0260843788</v>
      </c>
      <c r="T3066" s="7">
        <v>11445.2155266763</v>
      </c>
      <c r="U3066" s="7">
        <v>15055.5652335983</v>
      </c>
    </row>
    <row r="3067" spans="1:21" x14ac:dyDescent="0.2">
      <c r="A3067" s="7" t="s">
        <v>9113</v>
      </c>
      <c r="B3067" s="7">
        <v>172.711173969653</v>
      </c>
      <c r="C3067" s="7">
        <v>-0.37236728573436201</v>
      </c>
      <c r="D3067" s="7">
        <v>0.18388509213138901</v>
      </c>
      <c r="E3067" s="7">
        <v>-2.0249998595226</v>
      </c>
      <c r="F3067" s="7">
        <v>4.2867378653019199E-2</v>
      </c>
      <c r="G3067" s="7">
        <v>0.24529458056685799</v>
      </c>
      <c r="H3067" s="6" t="s">
        <v>854</v>
      </c>
      <c r="I3067" s="7" t="s">
        <v>3149</v>
      </c>
      <c r="J3067" s="7">
        <v>185643739</v>
      </c>
      <c r="K3067" s="7">
        <v>185825056</v>
      </c>
      <c r="L3067" s="7">
        <v>184.08557282581501</v>
      </c>
      <c r="M3067" s="7">
        <v>134.149584939161</v>
      </c>
      <c r="N3067" s="7">
        <v>188.000632941258</v>
      </c>
      <c r="O3067" s="7">
        <v>145.62756040981299</v>
      </c>
      <c r="P3067" s="7">
        <v>162.63666720601401</v>
      </c>
      <c r="Q3067" s="7">
        <v>159.41665399741299</v>
      </c>
      <c r="R3067" s="7">
        <v>138.54967787328999</v>
      </c>
      <c r="S3067" s="7">
        <v>184.68455638609501</v>
      </c>
      <c r="T3067" s="7">
        <v>177.369654790113</v>
      </c>
      <c r="U3067" s="7">
        <v>252.59117832755399</v>
      </c>
    </row>
    <row r="3068" spans="1:21" x14ac:dyDescent="0.2">
      <c r="A3068" s="7" t="s">
        <v>9114</v>
      </c>
      <c r="B3068" s="7">
        <v>27.794868738547599</v>
      </c>
      <c r="C3068" s="7">
        <v>0.79014927989471795</v>
      </c>
      <c r="D3068" s="7">
        <v>0.39020557454750998</v>
      </c>
      <c r="E3068" s="7">
        <v>2.0249564112737</v>
      </c>
      <c r="F3068" s="7">
        <v>4.2871840268753E-2</v>
      </c>
      <c r="G3068" s="7">
        <v>0.24529458056685799</v>
      </c>
      <c r="H3068" s="6" t="s">
        <v>9115</v>
      </c>
      <c r="I3068" s="7" t="s">
        <v>3178</v>
      </c>
      <c r="J3068" s="7">
        <v>8964675</v>
      </c>
      <c r="K3068" s="7">
        <v>8977527</v>
      </c>
      <c r="L3068" s="7">
        <v>30.028143085061998</v>
      </c>
      <c r="M3068" s="7">
        <v>20.516995343636399</v>
      </c>
      <c r="N3068" s="7">
        <v>39.968638499322601</v>
      </c>
      <c r="O3068" s="7">
        <v>42.763648691770399</v>
      </c>
      <c r="P3068" s="7">
        <v>23.623203057856799</v>
      </c>
      <c r="Q3068" s="7">
        <v>31.505267588421599</v>
      </c>
      <c r="R3068" s="7">
        <v>34.239288210065901</v>
      </c>
      <c r="S3068" s="7">
        <v>11.3072177379242</v>
      </c>
      <c r="T3068" s="7">
        <v>19.491170856056399</v>
      </c>
      <c r="U3068" s="7">
        <v>24.505114315359801</v>
      </c>
    </row>
    <row r="3069" spans="1:21" x14ac:dyDescent="0.2">
      <c r="A3069" s="7" t="s">
        <v>9116</v>
      </c>
      <c r="B3069" s="7">
        <v>30.943260890828999</v>
      </c>
      <c r="C3069" s="7">
        <v>-0.94404193726439301</v>
      </c>
      <c r="D3069" s="7">
        <v>0.46625029587007999</v>
      </c>
      <c r="E3069" s="7">
        <v>-2.0247535403761998</v>
      </c>
      <c r="F3069" s="7">
        <v>4.2892677880689199E-2</v>
      </c>
      <c r="G3069" s="7">
        <v>0.24529458056685799</v>
      </c>
      <c r="H3069" s="6" t="s">
        <v>9117</v>
      </c>
      <c r="I3069" s="7" t="s">
        <v>3161</v>
      </c>
      <c r="J3069" s="7">
        <v>64449037</v>
      </c>
      <c r="K3069" s="7">
        <v>64468643</v>
      </c>
      <c r="L3069" s="7">
        <v>24.8058573311381</v>
      </c>
      <c r="M3069" s="7">
        <v>19.990918539953402</v>
      </c>
      <c r="N3069" s="7">
        <v>9.6220796387258201</v>
      </c>
      <c r="O3069" s="7">
        <v>22.537598634851999</v>
      </c>
      <c r="P3069" s="7">
        <v>58.149422911647598</v>
      </c>
      <c r="Q3069" s="7">
        <v>14.492423090673901</v>
      </c>
      <c r="R3069" s="7">
        <v>20.702825429342202</v>
      </c>
      <c r="S3069" s="7">
        <v>50.882479820658901</v>
      </c>
      <c r="T3069" s="7">
        <v>46.778810054535398</v>
      </c>
      <c r="U3069" s="7">
        <v>41.470193456762701</v>
      </c>
    </row>
    <row r="3070" spans="1:21" x14ac:dyDescent="0.2">
      <c r="A3070" s="7" t="s">
        <v>9118</v>
      </c>
      <c r="B3070" s="7">
        <v>855.00397034908099</v>
      </c>
      <c r="C3070" s="7">
        <v>0.41613883336084301</v>
      </c>
      <c r="D3070" s="7">
        <v>0.20552584453044401</v>
      </c>
      <c r="E3070" s="7">
        <v>2.02475184720236</v>
      </c>
      <c r="F3070" s="7">
        <v>4.2892851828787298E-2</v>
      </c>
      <c r="G3070" s="7">
        <v>0.24529458056685799</v>
      </c>
      <c r="H3070" s="6" t="s">
        <v>9119</v>
      </c>
      <c r="I3070" s="7" t="s">
        <v>3341</v>
      </c>
      <c r="J3070" s="7">
        <v>51596514</v>
      </c>
      <c r="K3070" s="7">
        <v>51768634</v>
      </c>
      <c r="L3070" s="7">
        <v>716.75871972604398</v>
      </c>
      <c r="M3070" s="7">
        <v>946.41216982568994</v>
      </c>
      <c r="N3070" s="7">
        <v>1231.6261937569</v>
      </c>
      <c r="O3070" s="7">
        <v>798.64003367603698</v>
      </c>
      <c r="P3070" s="7">
        <v>958.55689330919097</v>
      </c>
      <c r="Q3070" s="7">
        <v>781.33063619285497</v>
      </c>
      <c r="R3070" s="7">
        <v>1037.5300590166501</v>
      </c>
      <c r="S3070" s="7">
        <v>520.132015944513</v>
      </c>
      <c r="T3070" s="7">
        <v>806.93447344073502</v>
      </c>
      <c r="U3070" s="7">
        <v>752.11850860219602</v>
      </c>
    </row>
    <row r="3071" spans="1:21" x14ac:dyDescent="0.2">
      <c r="A3071" s="7" t="s">
        <v>9120</v>
      </c>
      <c r="B3071" s="7">
        <v>242.38217624513601</v>
      </c>
      <c r="C3071" s="7">
        <v>0.341259110050393</v>
      </c>
      <c r="D3071" s="7">
        <v>0.168554351591715</v>
      </c>
      <c r="E3071" s="7">
        <v>2.0246235521525802</v>
      </c>
      <c r="F3071" s="7">
        <v>4.2906033946555303E-2</v>
      </c>
      <c r="G3071" s="7">
        <v>0.24529458056685799</v>
      </c>
      <c r="H3071" s="6" t="s">
        <v>9121</v>
      </c>
      <c r="I3071" s="7" t="s">
        <v>3204</v>
      </c>
      <c r="J3071" s="7">
        <v>45694324</v>
      </c>
      <c r="K3071" s="7">
        <v>45750650</v>
      </c>
      <c r="L3071" s="7">
        <v>216.724858787839</v>
      </c>
      <c r="M3071" s="7">
        <v>219.37402713580499</v>
      </c>
      <c r="N3071" s="7">
        <v>321.96958791121</v>
      </c>
      <c r="O3071" s="7">
        <v>268.717522184774</v>
      </c>
      <c r="P3071" s="7">
        <v>252.58655577246901</v>
      </c>
      <c r="Q3071" s="7">
        <v>281.02698688871999</v>
      </c>
      <c r="R3071" s="7">
        <v>250.026430185132</v>
      </c>
      <c r="S3071" s="7">
        <v>207.29899186194399</v>
      </c>
      <c r="T3071" s="7">
        <v>196.86082564617001</v>
      </c>
      <c r="U3071" s="7">
        <v>209.23597607730301</v>
      </c>
    </row>
    <row r="3072" spans="1:21" x14ac:dyDescent="0.2">
      <c r="A3072" s="7" t="s">
        <v>9122</v>
      </c>
      <c r="B3072" s="7">
        <v>44.685812447763197</v>
      </c>
      <c r="C3072" s="7">
        <v>0.59281775753768695</v>
      </c>
      <c r="D3072" s="7">
        <v>0.29280574502696599</v>
      </c>
      <c r="E3072" s="7">
        <v>2.0246110863811499</v>
      </c>
      <c r="F3072" s="7">
        <v>4.2907314967797698E-2</v>
      </c>
      <c r="G3072" s="7">
        <v>0.24529458056685799</v>
      </c>
      <c r="H3072" s="6" t="s">
        <v>9123</v>
      </c>
      <c r="I3072" s="7" t="s">
        <v>3149</v>
      </c>
      <c r="J3072" s="7">
        <v>52287089</v>
      </c>
      <c r="K3072" s="7">
        <v>52293476</v>
      </c>
      <c r="L3072" s="7">
        <v>36.556000277466701</v>
      </c>
      <c r="M3072" s="7">
        <v>39.455760276223899</v>
      </c>
      <c r="N3072" s="7">
        <v>51.811198054677497</v>
      </c>
      <c r="O3072" s="7">
        <v>60.678150170755302</v>
      </c>
      <c r="P3072" s="7">
        <v>54.515083979669598</v>
      </c>
      <c r="Q3072" s="7">
        <v>54.189060252085099</v>
      </c>
      <c r="R3072" s="7">
        <v>50.164538540329097</v>
      </c>
      <c r="S3072" s="7">
        <v>26.383508055156501</v>
      </c>
      <c r="T3072" s="7">
        <v>44.829692968929699</v>
      </c>
      <c r="U3072" s="7">
        <v>28.275131902338199</v>
      </c>
    </row>
    <row r="3073" spans="1:21" x14ac:dyDescent="0.2">
      <c r="A3073" s="7" t="s">
        <v>9124</v>
      </c>
      <c r="B3073" s="7">
        <v>170.626587906221</v>
      </c>
      <c r="C3073" s="7">
        <v>0.72733810153636602</v>
      </c>
      <c r="D3073" s="7">
        <v>0.3592549318944</v>
      </c>
      <c r="E3073" s="7">
        <v>2.0245737412734002</v>
      </c>
      <c r="F3073" s="7">
        <v>4.2911152860135603E-2</v>
      </c>
      <c r="G3073" s="7">
        <v>0.24529458056685799</v>
      </c>
      <c r="H3073" s="6" t="s">
        <v>9125</v>
      </c>
      <c r="I3073" s="7" t="s">
        <v>3185</v>
      </c>
      <c r="J3073" s="7">
        <v>43879284</v>
      </c>
      <c r="K3073" s="7">
        <v>43893932</v>
      </c>
      <c r="L3073" s="7">
        <v>199.75243008758599</v>
      </c>
      <c r="M3073" s="7">
        <v>162.557732338042</v>
      </c>
      <c r="N3073" s="7">
        <v>77.7167970820162</v>
      </c>
      <c r="O3073" s="7">
        <v>154.295867577064</v>
      </c>
      <c r="P3073" s="7">
        <v>257.129479437442</v>
      </c>
      <c r="Q3073" s="7">
        <v>335.21604714080598</v>
      </c>
      <c r="R3073" s="7">
        <v>168.80765350079</v>
      </c>
      <c r="S3073" s="7">
        <v>105.534032220626</v>
      </c>
      <c r="T3073" s="7">
        <v>120.84525930754999</v>
      </c>
      <c r="U3073" s="7">
        <v>124.410580370288</v>
      </c>
    </row>
    <row r="3074" spans="1:21" x14ac:dyDescent="0.2">
      <c r="A3074" s="7" t="s">
        <v>9126</v>
      </c>
      <c r="B3074" s="7">
        <v>3.4504961742627298</v>
      </c>
      <c r="C3074" s="7">
        <v>-1.83720863818485</v>
      </c>
      <c r="D3074" s="7">
        <v>0.90763277837158995</v>
      </c>
      <c r="E3074" s="7">
        <v>-2.0241761667984699</v>
      </c>
      <c r="F3074" s="7">
        <v>4.2952028895763501E-2</v>
      </c>
      <c r="H3074" s="6" t="s">
        <v>9127</v>
      </c>
      <c r="I3074" s="7" t="s">
        <v>3201</v>
      </c>
      <c r="J3074" s="7">
        <v>81521682</v>
      </c>
      <c r="K3074" s="7">
        <v>81522232</v>
      </c>
      <c r="L3074" s="7">
        <v>0</v>
      </c>
      <c r="M3074" s="7">
        <v>3.1564608220979098</v>
      </c>
      <c r="N3074" s="7">
        <v>2.9606398888387102</v>
      </c>
      <c r="O3074" s="7">
        <v>0.57788714448338396</v>
      </c>
      <c r="P3074" s="7">
        <v>3.63433893197797</v>
      </c>
      <c r="Q3074" s="7">
        <v>0</v>
      </c>
      <c r="R3074" s="7">
        <v>3.1850500660526402</v>
      </c>
      <c r="S3074" s="7">
        <v>3.7690725793080699</v>
      </c>
      <c r="T3074" s="7">
        <v>7.7964683424225596</v>
      </c>
      <c r="U3074" s="7">
        <v>9.4250439674460598</v>
      </c>
    </row>
    <row r="3075" spans="1:21" x14ac:dyDescent="0.2">
      <c r="A3075" s="7" t="s">
        <v>9128</v>
      </c>
      <c r="B3075" s="7">
        <v>1.7321147685478999</v>
      </c>
      <c r="C3075" s="7">
        <v>2.8727834068288298</v>
      </c>
      <c r="D3075" s="7">
        <v>1.41931921146881</v>
      </c>
      <c r="E3075" s="7">
        <v>2.0240572970585502</v>
      </c>
      <c r="F3075" s="7">
        <v>4.2964256703100397E-2</v>
      </c>
      <c r="H3075" s="6" t="s">
        <v>9129</v>
      </c>
      <c r="I3075" s="7" t="s">
        <v>3185</v>
      </c>
      <c r="J3075" s="7">
        <v>102903339</v>
      </c>
      <c r="K3075" s="7">
        <v>102904000</v>
      </c>
      <c r="L3075" s="7">
        <v>0</v>
      </c>
      <c r="M3075" s="7">
        <v>2.6303840184149299</v>
      </c>
      <c r="N3075" s="7">
        <v>3.7007998610483899</v>
      </c>
      <c r="O3075" s="7">
        <v>3.46732286690031</v>
      </c>
      <c r="P3075" s="7">
        <v>1.8171694659889901</v>
      </c>
      <c r="Q3075" s="7">
        <v>2.5204214070737301</v>
      </c>
      <c r="R3075" s="7">
        <v>3.1850500660526402</v>
      </c>
      <c r="S3075" s="7">
        <v>0</v>
      </c>
      <c r="T3075" s="7">
        <v>0</v>
      </c>
      <c r="U3075" s="7">
        <v>0</v>
      </c>
    </row>
    <row r="3076" spans="1:21" x14ac:dyDescent="0.2">
      <c r="A3076" s="7" t="s">
        <v>9130</v>
      </c>
      <c r="B3076" s="7">
        <v>6.4638263612045597</v>
      </c>
      <c r="C3076" s="7">
        <v>-1.24549710756318</v>
      </c>
      <c r="D3076" s="7">
        <v>0.61548876254137797</v>
      </c>
      <c r="E3076" s="7">
        <v>-2.0235903291239201</v>
      </c>
      <c r="F3076" s="7">
        <v>4.3012320914532803E-2</v>
      </c>
      <c r="H3076" s="6" t="s">
        <v>9131</v>
      </c>
      <c r="I3076" s="7" t="s">
        <v>3169</v>
      </c>
      <c r="J3076" s="7">
        <v>117925008</v>
      </c>
      <c r="K3076" s="7">
        <v>118266035</v>
      </c>
      <c r="L3076" s="7">
        <v>6.5278571924047801</v>
      </c>
      <c r="M3076" s="7">
        <v>6.8389984478788097</v>
      </c>
      <c r="N3076" s="7">
        <v>0.740159972209678</v>
      </c>
      <c r="O3076" s="7">
        <v>4.6230971558670699</v>
      </c>
      <c r="P3076" s="7">
        <v>5.4515083979669603</v>
      </c>
      <c r="Q3076" s="7">
        <v>2.5204214070737301</v>
      </c>
      <c r="R3076" s="7">
        <v>5.5738376155921197</v>
      </c>
      <c r="S3076" s="7">
        <v>13.191754027578201</v>
      </c>
      <c r="T3076" s="7">
        <v>9.7455854280281997</v>
      </c>
      <c r="U3076" s="7">
        <v>9.4250439674460598</v>
      </c>
    </row>
    <row r="3077" spans="1:21" x14ac:dyDescent="0.2">
      <c r="A3077" s="7" t="s">
        <v>9132</v>
      </c>
      <c r="B3077" s="7">
        <v>237.94559435284799</v>
      </c>
      <c r="C3077" s="7">
        <v>0.36361904313787902</v>
      </c>
      <c r="D3077" s="7">
        <v>0.17969252216752099</v>
      </c>
      <c r="E3077" s="7">
        <v>2.0235624652142699</v>
      </c>
      <c r="F3077" s="7">
        <v>4.3015190335398301E-2</v>
      </c>
      <c r="G3077" s="7">
        <v>0.24565053885489799</v>
      </c>
      <c r="H3077" s="6" t="s">
        <v>9133</v>
      </c>
      <c r="I3077" s="7" t="s">
        <v>3208</v>
      </c>
      <c r="J3077" s="7">
        <v>134769566</v>
      </c>
      <c r="K3077" s="7">
        <v>134797232</v>
      </c>
      <c r="L3077" s="7">
        <v>236.308430365053</v>
      </c>
      <c r="M3077" s="7">
        <v>241.99532969417299</v>
      </c>
      <c r="N3077" s="7">
        <v>323.44990785562902</v>
      </c>
      <c r="O3077" s="7">
        <v>247.335697838888</v>
      </c>
      <c r="P3077" s="7">
        <v>253.49514050546401</v>
      </c>
      <c r="Q3077" s="7">
        <v>196.59286975175101</v>
      </c>
      <c r="R3077" s="7">
        <v>285.85824342822502</v>
      </c>
      <c r="S3077" s="7">
        <v>195.991774124019</v>
      </c>
      <c r="T3077" s="7">
        <v>192.962591474958</v>
      </c>
      <c r="U3077" s="7">
        <v>205.465958490324</v>
      </c>
    </row>
    <row r="3078" spans="1:21" x14ac:dyDescent="0.2">
      <c r="A3078" s="7" t="s">
        <v>9134</v>
      </c>
      <c r="B3078" s="7">
        <v>8.2260721926129108</v>
      </c>
      <c r="C3078" s="7">
        <v>1.3955411172313399</v>
      </c>
      <c r="D3078" s="7">
        <v>0.68971648588873002</v>
      </c>
      <c r="E3078" s="7">
        <v>2.0233547345662299</v>
      </c>
      <c r="F3078" s="7">
        <v>4.3036587503452302E-2</v>
      </c>
      <c r="G3078" s="7">
        <v>0.24565053885489799</v>
      </c>
      <c r="H3078" s="6" t="s">
        <v>9135</v>
      </c>
      <c r="I3078" s="7" t="s">
        <v>3204</v>
      </c>
      <c r="J3078" s="7">
        <v>155978799</v>
      </c>
      <c r="K3078" s="7">
        <v>155982986</v>
      </c>
      <c r="L3078" s="7">
        <v>9.1390000693666895</v>
      </c>
      <c r="M3078" s="7">
        <v>8.4172288589277606</v>
      </c>
      <c r="N3078" s="7">
        <v>12.5827195275645</v>
      </c>
      <c r="O3078" s="7">
        <v>8.6683071672507594</v>
      </c>
      <c r="P3078" s="7">
        <v>14.537355727911899</v>
      </c>
      <c r="Q3078" s="7">
        <v>9.4515802765264691</v>
      </c>
      <c r="R3078" s="7">
        <v>7.9626251651316098</v>
      </c>
      <c r="S3078" s="7">
        <v>1.8845362896540301</v>
      </c>
      <c r="T3078" s="7">
        <v>5.8473512568169204</v>
      </c>
      <c r="U3078" s="7">
        <v>3.7700175869784198</v>
      </c>
    </row>
    <row r="3079" spans="1:21" x14ac:dyDescent="0.2">
      <c r="A3079" s="7" t="s">
        <v>9136</v>
      </c>
      <c r="B3079" s="7">
        <v>1280.25046899415</v>
      </c>
      <c r="C3079" s="7">
        <v>-0.98419105399927698</v>
      </c>
      <c r="D3079" s="7">
        <v>0.48642511893367302</v>
      </c>
      <c r="E3079" s="7">
        <v>-2.0233146186134299</v>
      </c>
      <c r="F3079" s="7">
        <v>4.3040720658797799E-2</v>
      </c>
      <c r="G3079" s="7">
        <v>0.24565053885489799</v>
      </c>
      <c r="H3079" s="6" t="s">
        <v>9137</v>
      </c>
      <c r="I3079" s="7" t="s">
        <v>3161</v>
      </c>
      <c r="J3079" s="7">
        <v>19188016</v>
      </c>
      <c r="K3079" s="7">
        <v>19188714</v>
      </c>
      <c r="L3079" s="7">
        <v>626.67429047085898</v>
      </c>
      <c r="M3079" s="7">
        <v>868.026726076925</v>
      </c>
      <c r="N3079" s="7">
        <v>822.31772912495205</v>
      </c>
      <c r="O3079" s="7">
        <v>318.993703754828</v>
      </c>
      <c r="P3079" s="7">
        <v>1779.0089072032199</v>
      </c>
      <c r="Q3079" s="7">
        <v>531.17881154078805</v>
      </c>
      <c r="R3079" s="7">
        <v>1982.6936661177699</v>
      </c>
      <c r="S3079" s="7">
        <v>2947.4147570189102</v>
      </c>
      <c r="T3079" s="7">
        <v>1109.04762170961</v>
      </c>
      <c r="U3079" s="7">
        <v>1817.1484769235999</v>
      </c>
    </row>
    <row r="3080" spans="1:21" x14ac:dyDescent="0.2">
      <c r="A3080" s="7" t="s">
        <v>9138</v>
      </c>
      <c r="B3080" s="7">
        <v>207.62000850594501</v>
      </c>
      <c r="C3080" s="7">
        <v>0.50550068652793301</v>
      </c>
      <c r="D3080" s="7">
        <v>0.24984525921428699</v>
      </c>
      <c r="E3080" s="7">
        <v>2.0232550664264402</v>
      </c>
      <c r="F3080" s="7">
        <v>4.3046856952272297E-2</v>
      </c>
      <c r="G3080" s="7">
        <v>0.24565053885489799</v>
      </c>
      <c r="H3080" s="6" t="s">
        <v>9139</v>
      </c>
      <c r="I3080" s="7" t="s">
        <v>3204</v>
      </c>
      <c r="J3080" s="7">
        <v>1659529</v>
      </c>
      <c r="K3080" s="7">
        <v>1692728</v>
      </c>
      <c r="L3080" s="7">
        <v>190.61343001821899</v>
      </c>
      <c r="M3080" s="7">
        <v>174.131422019068</v>
      </c>
      <c r="N3080" s="7">
        <v>262.75679013443602</v>
      </c>
      <c r="O3080" s="7">
        <v>257.15977929510598</v>
      </c>
      <c r="P3080" s="7">
        <v>266.21532676738701</v>
      </c>
      <c r="Q3080" s="7">
        <v>298.66993673823703</v>
      </c>
      <c r="R3080" s="7">
        <v>144.91977800539499</v>
      </c>
      <c r="S3080" s="7">
        <v>182.80002009644099</v>
      </c>
      <c r="T3080" s="7">
        <v>148.13289850602899</v>
      </c>
      <c r="U3080" s="7">
        <v>150.80070347913701</v>
      </c>
    </row>
    <row r="3081" spans="1:21" x14ac:dyDescent="0.2">
      <c r="A3081" s="7" t="s">
        <v>9140</v>
      </c>
      <c r="B3081" s="7">
        <v>2.89827682727904</v>
      </c>
      <c r="C3081" s="7">
        <v>-1.76691171539119</v>
      </c>
      <c r="D3081" s="7">
        <v>0.87342132765946701</v>
      </c>
      <c r="E3081" s="7">
        <v>-2.0229775246341202</v>
      </c>
      <c r="F3081" s="7">
        <v>4.3075464780924798E-2</v>
      </c>
      <c r="H3081" s="6" t="s">
        <v>9141</v>
      </c>
      <c r="I3081" s="7" t="s">
        <v>3332</v>
      </c>
      <c r="J3081" s="7">
        <v>4229498</v>
      </c>
      <c r="K3081" s="7">
        <v>4237531</v>
      </c>
      <c r="L3081" s="7">
        <v>1.30557143848096</v>
      </c>
      <c r="M3081" s="7">
        <v>1.0521536073659701</v>
      </c>
      <c r="N3081" s="7">
        <v>0</v>
      </c>
      <c r="O3081" s="7">
        <v>1.1557742889667699</v>
      </c>
      <c r="P3081" s="7">
        <v>3.63433893197797</v>
      </c>
      <c r="Q3081" s="7">
        <v>3.1505267588421599</v>
      </c>
      <c r="R3081" s="7">
        <v>1.5925250330263201</v>
      </c>
      <c r="S3081" s="7">
        <v>5.6536088689620998</v>
      </c>
      <c r="T3081" s="7">
        <v>3.8982341712112798</v>
      </c>
      <c r="U3081" s="7">
        <v>7.5400351739568503</v>
      </c>
    </row>
    <row r="3082" spans="1:21" x14ac:dyDescent="0.2">
      <c r="A3082" s="7" t="s">
        <v>9142</v>
      </c>
      <c r="B3082" s="7">
        <v>1.0343616016813599</v>
      </c>
      <c r="C3082" s="7">
        <v>-2.9498614280630999</v>
      </c>
      <c r="D3082" s="7">
        <v>1.4584088863131499</v>
      </c>
      <c r="E3082" s="7">
        <v>-2.0226573327596298</v>
      </c>
      <c r="F3082" s="7">
        <v>4.3108488759117602E-2</v>
      </c>
      <c r="H3082" s="6" t="s">
        <v>9143</v>
      </c>
      <c r="I3082" s="7" t="s">
        <v>3193</v>
      </c>
      <c r="J3082" s="7">
        <v>109997419</v>
      </c>
      <c r="K3082" s="7">
        <v>109999127</v>
      </c>
      <c r="L3082" s="7">
        <v>1.30557143848096</v>
      </c>
      <c r="M3082" s="7">
        <v>0</v>
      </c>
      <c r="N3082" s="7">
        <v>0.740159972209678</v>
      </c>
      <c r="O3082" s="7">
        <v>0</v>
      </c>
      <c r="P3082" s="7">
        <v>0</v>
      </c>
      <c r="Q3082" s="7">
        <v>0.63010535176843196</v>
      </c>
      <c r="R3082" s="7">
        <v>0</v>
      </c>
      <c r="S3082" s="7">
        <v>1.8845362896540301</v>
      </c>
      <c r="T3082" s="7">
        <v>3.8982341712112798</v>
      </c>
      <c r="U3082" s="7">
        <v>1.8850087934892099</v>
      </c>
    </row>
    <row r="3083" spans="1:21" x14ac:dyDescent="0.2">
      <c r="A3083" s="7" t="s">
        <v>9144</v>
      </c>
      <c r="B3083" s="7">
        <v>8.31930840859442</v>
      </c>
      <c r="C3083" s="7">
        <v>-1.1133337716604299</v>
      </c>
      <c r="D3083" s="7">
        <v>0.55043183699890996</v>
      </c>
      <c r="E3083" s="7">
        <v>-2.0226551169906801</v>
      </c>
      <c r="F3083" s="7">
        <v>4.3108717363820201E-2</v>
      </c>
      <c r="G3083" s="7">
        <v>0.245755976152089</v>
      </c>
      <c r="H3083" s="6" t="s">
        <v>9145</v>
      </c>
      <c r="I3083" s="7" t="s">
        <v>3295</v>
      </c>
      <c r="J3083" s="7">
        <v>91104957</v>
      </c>
      <c r="K3083" s="7">
        <v>91107304</v>
      </c>
      <c r="L3083" s="7">
        <v>9.1390000693666895</v>
      </c>
      <c r="M3083" s="7">
        <v>8.9433056626107508</v>
      </c>
      <c r="N3083" s="7">
        <v>5.9212797776774204</v>
      </c>
      <c r="O3083" s="7">
        <v>6.3567585893172298</v>
      </c>
      <c r="P3083" s="7">
        <v>1.8171694659889901</v>
      </c>
      <c r="Q3083" s="7">
        <v>3.1505267588421599</v>
      </c>
      <c r="R3083" s="7">
        <v>7.9626251651316098</v>
      </c>
      <c r="S3083" s="7">
        <v>13.191754027578201</v>
      </c>
      <c r="T3083" s="7">
        <v>9.7455854280281997</v>
      </c>
      <c r="U3083" s="7">
        <v>16.965079141402899</v>
      </c>
    </row>
    <row r="3084" spans="1:21" x14ac:dyDescent="0.2">
      <c r="A3084" s="7" t="s">
        <v>9146</v>
      </c>
      <c r="B3084" s="7">
        <v>106.793189506223</v>
      </c>
      <c r="C3084" s="7">
        <v>-2.1074842676736298</v>
      </c>
      <c r="D3084" s="7">
        <v>1.0419429741142301</v>
      </c>
      <c r="E3084" s="7">
        <v>-2.0226483790681899</v>
      </c>
      <c r="F3084" s="7">
        <v>4.3109412533195599E-2</v>
      </c>
      <c r="G3084" s="7">
        <v>0.245755976152089</v>
      </c>
      <c r="H3084" s="6" t="s">
        <v>9147</v>
      </c>
      <c r="I3084" s="7" t="s">
        <v>3152</v>
      </c>
      <c r="J3084" s="7">
        <v>89879532</v>
      </c>
      <c r="K3084" s="7">
        <v>89954629</v>
      </c>
      <c r="L3084" s="7">
        <v>44.3894289083525</v>
      </c>
      <c r="M3084" s="7">
        <v>43.664374705687798</v>
      </c>
      <c r="N3084" s="7">
        <v>24.425279082919399</v>
      </c>
      <c r="O3084" s="7">
        <v>13.869291467601199</v>
      </c>
      <c r="P3084" s="7">
        <v>194.437132860822</v>
      </c>
      <c r="Q3084" s="7">
        <v>6.9311588694527497</v>
      </c>
      <c r="R3084" s="7">
        <v>47.775750990789597</v>
      </c>
      <c r="S3084" s="7">
        <v>510.709334496243</v>
      </c>
      <c r="T3084" s="7">
        <v>23.389405027267699</v>
      </c>
      <c r="U3084" s="7">
        <v>158.34073865309401</v>
      </c>
    </row>
    <row r="3085" spans="1:21" x14ac:dyDescent="0.2">
      <c r="A3085" s="7" t="s">
        <v>9148</v>
      </c>
      <c r="B3085" s="7">
        <v>206.83237266098499</v>
      </c>
      <c r="C3085" s="7">
        <v>-0.296930697707664</v>
      </c>
      <c r="D3085" s="7">
        <v>0.146816507772427</v>
      </c>
      <c r="E3085" s="7">
        <v>-2.0224612491663598</v>
      </c>
      <c r="F3085" s="7">
        <v>4.3128723008329102E-2</v>
      </c>
      <c r="G3085" s="7">
        <v>0.245782289961606</v>
      </c>
      <c r="H3085" s="6" t="s">
        <v>9149</v>
      </c>
      <c r="I3085" s="7" t="s">
        <v>3161</v>
      </c>
      <c r="J3085" s="7">
        <v>60600183</v>
      </c>
      <c r="K3085" s="7">
        <v>60666280</v>
      </c>
      <c r="L3085" s="7">
        <v>238.91957324201499</v>
      </c>
      <c r="M3085" s="7">
        <v>172.02711480433601</v>
      </c>
      <c r="N3085" s="7">
        <v>178.378553302532</v>
      </c>
      <c r="O3085" s="7">
        <v>190.70275767951699</v>
      </c>
      <c r="P3085" s="7">
        <v>200.79722599178299</v>
      </c>
      <c r="Q3085" s="7">
        <v>189.03160553052899</v>
      </c>
      <c r="R3085" s="7">
        <v>187.917953897106</v>
      </c>
      <c r="S3085" s="7">
        <v>239.336108786062</v>
      </c>
      <c r="T3085" s="7">
        <v>228.04669901586001</v>
      </c>
      <c r="U3085" s="7">
        <v>243.166134360108</v>
      </c>
    </row>
    <row r="3086" spans="1:21" x14ac:dyDescent="0.2">
      <c r="A3086" s="7" t="s">
        <v>9150</v>
      </c>
      <c r="B3086" s="7">
        <v>1.73547382814934</v>
      </c>
      <c r="C3086" s="7">
        <v>2.8508375828274199</v>
      </c>
      <c r="D3086" s="7">
        <v>1.40969526419895</v>
      </c>
      <c r="E3086" s="7">
        <v>2.02230769672579</v>
      </c>
      <c r="F3086" s="7">
        <v>4.3144573988094202E-2</v>
      </c>
      <c r="H3086" s="6" t="s">
        <v>9151</v>
      </c>
      <c r="I3086" s="7" t="s">
        <v>3158</v>
      </c>
      <c r="J3086" s="7">
        <v>49629291</v>
      </c>
      <c r="K3086" s="7">
        <v>49629890</v>
      </c>
      <c r="L3086" s="7">
        <v>1.30557143848096</v>
      </c>
      <c r="M3086" s="7">
        <v>2.6303840184149299</v>
      </c>
      <c r="N3086" s="7">
        <v>4.44095983325807</v>
      </c>
      <c r="O3086" s="7">
        <v>1.7336614334501499</v>
      </c>
      <c r="P3086" s="7">
        <v>0.90858473299449405</v>
      </c>
      <c r="Q3086" s="7">
        <v>3.1505267588421599</v>
      </c>
      <c r="R3086" s="7">
        <v>3.1850500660526402</v>
      </c>
      <c r="S3086" s="7">
        <v>0</v>
      </c>
      <c r="T3086" s="7">
        <v>0</v>
      </c>
      <c r="U3086" s="7">
        <v>0</v>
      </c>
    </row>
    <row r="3087" spans="1:21" x14ac:dyDescent="0.2">
      <c r="A3087" s="7" t="s">
        <v>9152</v>
      </c>
      <c r="B3087" s="7">
        <v>1.7467392022375201</v>
      </c>
      <c r="C3087" s="7">
        <v>2.8950630080504798</v>
      </c>
      <c r="D3087" s="7">
        <v>1.43175737912695</v>
      </c>
      <c r="E3087" s="7">
        <v>2.0220346339795499</v>
      </c>
      <c r="F3087" s="7">
        <v>4.3172773993071498E-2</v>
      </c>
      <c r="H3087" s="6" t="s">
        <v>9153</v>
      </c>
      <c r="I3087" s="7" t="s">
        <v>3161</v>
      </c>
      <c r="J3087" s="7">
        <v>30600796</v>
      </c>
      <c r="K3087" s="7">
        <v>30615980</v>
      </c>
      <c r="L3087" s="7">
        <v>0</v>
      </c>
      <c r="M3087" s="7">
        <v>4.2086144294638803</v>
      </c>
      <c r="N3087" s="7">
        <v>2.9606398888387102</v>
      </c>
      <c r="O3087" s="7">
        <v>2.3115485779335398</v>
      </c>
      <c r="P3087" s="7">
        <v>1.8171694659889901</v>
      </c>
      <c r="Q3087" s="7">
        <v>3.7806321106105898</v>
      </c>
      <c r="R3087" s="7">
        <v>2.3887875495394799</v>
      </c>
      <c r="S3087" s="7">
        <v>0</v>
      </c>
      <c r="T3087" s="7">
        <v>0</v>
      </c>
      <c r="U3087" s="7">
        <v>0</v>
      </c>
    </row>
    <row r="3088" spans="1:21" x14ac:dyDescent="0.2">
      <c r="A3088" s="7" t="s">
        <v>9154</v>
      </c>
      <c r="B3088" s="7">
        <v>872.17482294058095</v>
      </c>
      <c r="C3088" s="7">
        <v>-0.33892296006872902</v>
      </c>
      <c r="D3088" s="7">
        <v>0.16764807093700099</v>
      </c>
      <c r="E3088" s="7">
        <v>-2.0216335217843899</v>
      </c>
      <c r="F3088" s="7">
        <v>4.3214226291281299E-2</v>
      </c>
      <c r="G3088" s="7">
        <v>0.24608823736298799</v>
      </c>
      <c r="H3088" s="6" t="s">
        <v>9155</v>
      </c>
      <c r="I3088" s="7" t="s">
        <v>3185</v>
      </c>
      <c r="J3088" s="7">
        <v>43023203</v>
      </c>
      <c r="K3088" s="7">
        <v>43114224</v>
      </c>
      <c r="L3088" s="7">
        <v>924.34457844451595</v>
      </c>
      <c r="M3088" s="7">
        <v>843.30111630382498</v>
      </c>
      <c r="N3088" s="7">
        <v>835.64060862472695</v>
      </c>
      <c r="O3088" s="7">
        <v>644.34416609897301</v>
      </c>
      <c r="P3088" s="7">
        <v>1012.16339255587</v>
      </c>
      <c r="Q3088" s="7">
        <v>706.97820468418001</v>
      </c>
      <c r="R3088" s="7">
        <v>691.15586433342298</v>
      </c>
      <c r="S3088" s="7">
        <v>1002.57330609595</v>
      </c>
      <c r="T3088" s="7">
        <v>945.32178651873596</v>
      </c>
      <c r="U3088" s="7">
        <v>1115.9252057456099</v>
      </c>
    </row>
    <row r="3089" spans="1:21" x14ac:dyDescent="0.2">
      <c r="A3089" s="7" t="s">
        <v>9156</v>
      </c>
      <c r="B3089" s="7">
        <v>755.52417413013302</v>
      </c>
      <c r="C3089" s="7">
        <v>0.21450243961634999</v>
      </c>
      <c r="D3089" s="7">
        <v>0.106108641035561</v>
      </c>
      <c r="E3089" s="7">
        <v>2.0215360174527301</v>
      </c>
      <c r="F3089" s="7">
        <v>4.3224307800369503E-2</v>
      </c>
      <c r="G3089" s="7">
        <v>0.24608823736298799</v>
      </c>
      <c r="H3089" s="6" t="s">
        <v>9157</v>
      </c>
      <c r="I3089" s="7" t="s">
        <v>3204</v>
      </c>
      <c r="J3089" s="7">
        <v>40161373</v>
      </c>
      <c r="K3089" s="7">
        <v>40240921</v>
      </c>
      <c r="L3089" s="7">
        <v>814.67657761211603</v>
      </c>
      <c r="M3089" s="7">
        <v>838.04034826699501</v>
      </c>
      <c r="N3089" s="7">
        <v>716.47485309896797</v>
      </c>
      <c r="O3089" s="7">
        <v>791.70538794223603</v>
      </c>
      <c r="P3089" s="7">
        <v>725.05061692960601</v>
      </c>
      <c r="Q3089" s="7">
        <v>780.70053084108702</v>
      </c>
      <c r="R3089" s="7">
        <v>850.408367636055</v>
      </c>
      <c r="S3089" s="7">
        <v>640.742338482371</v>
      </c>
      <c r="T3089" s="7">
        <v>707.52950207484798</v>
      </c>
      <c r="U3089" s="7">
        <v>689.91321841705201</v>
      </c>
    </row>
    <row r="3090" spans="1:21" x14ac:dyDescent="0.2">
      <c r="A3090" s="7" t="s">
        <v>9158</v>
      </c>
      <c r="B3090" s="7">
        <v>58.5885618926037</v>
      </c>
      <c r="C3090" s="7">
        <v>-0.85907159140729095</v>
      </c>
      <c r="D3090" s="7">
        <v>0.42497231565316801</v>
      </c>
      <c r="E3090" s="7">
        <v>-2.02147659921547</v>
      </c>
      <c r="F3090" s="7">
        <v>4.3230452353221399E-2</v>
      </c>
      <c r="G3090" s="7">
        <v>0.24608823736298799</v>
      </c>
      <c r="H3090" s="6" t="s">
        <v>3109</v>
      </c>
      <c r="I3090" s="7" t="s">
        <v>3208</v>
      </c>
      <c r="J3090" s="7">
        <v>153861514</v>
      </c>
      <c r="K3090" s="7">
        <v>153886174</v>
      </c>
      <c r="L3090" s="7">
        <v>33.944857400504802</v>
      </c>
      <c r="M3090" s="7">
        <v>67.863907675105096</v>
      </c>
      <c r="N3090" s="7">
        <v>45.149758304790403</v>
      </c>
      <c r="O3090" s="7">
        <v>52.587730147987997</v>
      </c>
      <c r="P3090" s="7">
        <v>47.246406115713697</v>
      </c>
      <c r="Q3090" s="7">
        <v>16.382739145979201</v>
      </c>
      <c r="R3090" s="7">
        <v>66.089788870592301</v>
      </c>
      <c r="S3090" s="7">
        <v>141.34022172405301</v>
      </c>
      <c r="T3090" s="7">
        <v>66.269980910591798</v>
      </c>
      <c r="U3090" s="7">
        <v>49.010228630719503</v>
      </c>
    </row>
    <row r="3091" spans="1:21" x14ac:dyDescent="0.2">
      <c r="A3091" s="7" t="s">
        <v>9159</v>
      </c>
      <c r="B3091" s="7">
        <v>1192.8908562443701</v>
      </c>
      <c r="C3091" s="7">
        <v>0.217072566184314</v>
      </c>
      <c r="D3091" s="7">
        <v>0.107396251803287</v>
      </c>
      <c r="E3091" s="7">
        <v>2.0212303738673798</v>
      </c>
      <c r="F3091" s="7">
        <v>4.3255922851754301E-2</v>
      </c>
      <c r="G3091" s="7">
        <v>0.24608823736298799</v>
      </c>
      <c r="H3091" s="6" t="s">
        <v>9160</v>
      </c>
      <c r="I3091" s="7" t="s">
        <v>3155</v>
      </c>
      <c r="J3091" s="7">
        <v>24202864</v>
      </c>
      <c r="K3091" s="7">
        <v>24360714</v>
      </c>
      <c r="L3091" s="7">
        <v>1223.32043785665</v>
      </c>
      <c r="M3091" s="7">
        <v>1165.26012015781</v>
      </c>
      <c r="N3091" s="7">
        <v>1105.05883850905</v>
      </c>
      <c r="O3091" s="7">
        <v>1305.4470593879601</v>
      </c>
      <c r="P3091" s="7">
        <v>1242.9439147364701</v>
      </c>
      <c r="Q3091" s="7">
        <v>1407.6553558506801</v>
      </c>
      <c r="R3091" s="7">
        <v>1265.2611387394099</v>
      </c>
      <c r="S3091" s="7">
        <v>1021.41866899249</v>
      </c>
      <c r="T3091" s="7">
        <v>1097.3529191959799</v>
      </c>
      <c r="U3091" s="7">
        <v>1095.19010901723</v>
      </c>
    </row>
    <row r="3092" spans="1:21" x14ac:dyDescent="0.2">
      <c r="A3092" s="7" t="s">
        <v>9161</v>
      </c>
      <c r="B3092" s="7">
        <v>366.16552300143201</v>
      </c>
      <c r="C3092" s="7">
        <v>-0.35039245477356401</v>
      </c>
      <c r="D3092" s="7">
        <v>0.17336991170021299</v>
      </c>
      <c r="E3092" s="7">
        <v>-2.0210684272565902</v>
      </c>
      <c r="F3092" s="7">
        <v>4.3272682144897198E-2</v>
      </c>
      <c r="G3092" s="7">
        <v>0.24608823736298799</v>
      </c>
      <c r="H3092" s="6" t="s">
        <v>9162</v>
      </c>
      <c r="I3092" s="7" t="s">
        <v>3155</v>
      </c>
      <c r="J3092" s="7">
        <v>178521183</v>
      </c>
      <c r="K3092" s="7">
        <v>178779963</v>
      </c>
      <c r="L3092" s="7">
        <v>404.72714592909603</v>
      </c>
      <c r="M3092" s="7">
        <v>368.25376257809</v>
      </c>
      <c r="N3092" s="7">
        <v>285.70174927293601</v>
      </c>
      <c r="O3092" s="7">
        <v>308.01384800964399</v>
      </c>
      <c r="P3092" s="7">
        <v>340.71927487293499</v>
      </c>
      <c r="Q3092" s="7">
        <v>304.34088490415201</v>
      </c>
      <c r="R3092" s="7">
        <v>357.52186991440902</v>
      </c>
      <c r="S3092" s="7">
        <v>333.562923268764</v>
      </c>
      <c r="T3092" s="7">
        <v>438.55134426126898</v>
      </c>
      <c r="U3092" s="7">
        <v>520.26242700302203</v>
      </c>
    </row>
    <row r="3093" spans="1:21" x14ac:dyDescent="0.2">
      <c r="A3093" s="7" t="s">
        <v>9163</v>
      </c>
      <c r="B3093" s="7">
        <v>2018.17429471176</v>
      </c>
      <c r="C3093" s="7">
        <v>0.29821404702424498</v>
      </c>
      <c r="D3093" s="7">
        <v>0.14756432730750599</v>
      </c>
      <c r="E3093" s="7">
        <v>2.02090879595041</v>
      </c>
      <c r="F3093" s="7">
        <v>4.3289207204397197E-2</v>
      </c>
      <c r="G3093" s="7">
        <v>0.24608823736298799</v>
      </c>
      <c r="H3093" s="6" t="s">
        <v>9164</v>
      </c>
      <c r="I3093" s="7" t="s">
        <v>3178</v>
      </c>
      <c r="J3093" s="7">
        <v>118606440</v>
      </c>
      <c r="K3093" s="7">
        <v>118658038</v>
      </c>
      <c r="L3093" s="7">
        <v>1946.6070147751</v>
      </c>
      <c r="M3093" s="7">
        <v>1977.52270504434</v>
      </c>
      <c r="N3093" s="7">
        <v>2631.2687012054098</v>
      </c>
      <c r="O3093" s="7">
        <v>2173.43355040201</v>
      </c>
      <c r="P3093" s="7">
        <v>2351.41728898975</v>
      </c>
      <c r="Q3093" s="7">
        <v>1863.85163053102</v>
      </c>
      <c r="R3093" s="7">
        <v>2021.7105294269099</v>
      </c>
      <c r="S3093" s="7">
        <v>1728.1197776127501</v>
      </c>
      <c r="T3093" s="7">
        <v>1506.6675071731599</v>
      </c>
      <c r="U3093" s="7">
        <v>1981.1442419571599</v>
      </c>
    </row>
    <row r="3094" spans="1:21" x14ac:dyDescent="0.2">
      <c r="A3094" s="7" t="s">
        <v>9165</v>
      </c>
      <c r="B3094" s="7">
        <v>614.14223281956504</v>
      </c>
      <c r="C3094" s="7">
        <v>0.27024798235935699</v>
      </c>
      <c r="D3094" s="7">
        <v>0.13372768269910601</v>
      </c>
      <c r="E3094" s="7">
        <v>2.02088286362839</v>
      </c>
      <c r="F3094" s="7">
        <v>4.3291892226111198E-2</v>
      </c>
      <c r="G3094" s="7">
        <v>0.24608823736298799</v>
      </c>
      <c r="H3094" s="6" t="s">
        <v>9166</v>
      </c>
      <c r="I3094" s="7" t="s">
        <v>3169</v>
      </c>
      <c r="J3094" s="7">
        <v>137745651</v>
      </c>
      <c r="K3094" s="7">
        <v>137754376</v>
      </c>
      <c r="L3094" s="7">
        <v>570.53471861617697</v>
      </c>
      <c r="M3094" s="7">
        <v>631.81824122326498</v>
      </c>
      <c r="N3094" s="7">
        <v>664.66365504429098</v>
      </c>
      <c r="O3094" s="7">
        <v>553.03799727059902</v>
      </c>
      <c r="P3094" s="7">
        <v>693.25015127479901</v>
      </c>
      <c r="Q3094" s="7">
        <v>654.04935513563203</v>
      </c>
      <c r="R3094" s="7">
        <v>763.61575333612097</v>
      </c>
      <c r="S3094" s="7">
        <v>550.28459657897804</v>
      </c>
      <c r="T3094" s="7">
        <v>539.90543271276204</v>
      </c>
      <c r="U3094" s="7">
        <v>520.26242700302203</v>
      </c>
    </row>
    <row r="3095" spans="1:21" x14ac:dyDescent="0.2">
      <c r="A3095" s="7" t="s">
        <v>9167</v>
      </c>
      <c r="B3095" s="7">
        <v>186.092412998637</v>
      </c>
      <c r="C3095" s="7">
        <v>0.94217154302434902</v>
      </c>
      <c r="D3095" s="7">
        <v>0.46623610500465501</v>
      </c>
      <c r="E3095" s="7">
        <v>2.0208034789904201</v>
      </c>
      <c r="F3095" s="7">
        <v>4.3300112552868197E-2</v>
      </c>
      <c r="G3095" s="7">
        <v>0.24608823736298799</v>
      </c>
      <c r="H3095" s="6" t="s">
        <v>9168</v>
      </c>
      <c r="I3095" s="7" t="s">
        <v>3178</v>
      </c>
      <c r="J3095" s="7">
        <v>89324356</v>
      </c>
      <c r="K3095" s="7">
        <v>89498187</v>
      </c>
      <c r="L3095" s="7">
        <v>242.83628755745801</v>
      </c>
      <c r="M3095" s="7">
        <v>246.203944123637</v>
      </c>
      <c r="N3095" s="7">
        <v>139.150074775419</v>
      </c>
      <c r="O3095" s="7">
        <v>253.69245642820599</v>
      </c>
      <c r="P3095" s="7">
        <v>465.19538329318101</v>
      </c>
      <c r="Q3095" s="7">
        <v>74.352431508674897</v>
      </c>
      <c r="R3095" s="7">
        <v>100.329077080658</v>
      </c>
      <c r="S3095" s="7">
        <v>84.804133034431501</v>
      </c>
      <c r="T3095" s="7">
        <v>111.099673879522</v>
      </c>
      <c r="U3095" s="7">
        <v>143.26066830517999</v>
      </c>
    </row>
    <row r="3096" spans="1:21" x14ac:dyDescent="0.2">
      <c r="A3096" s="7" t="s">
        <v>9169</v>
      </c>
      <c r="B3096" s="7">
        <v>677.25029270413199</v>
      </c>
      <c r="C3096" s="7">
        <v>0.308633765888429</v>
      </c>
      <c r="D3096" s="7">
        <v>0.15274048920852001</v>
      </c>
      <c r="E3096" s="7">
        <v>2.0206414650609501</v>
      </c>
      <c r="F3096" s="7">
        <v>4.3316893284679199E-2</v>
      </c>
      <c r="G3096" s="7">
        <v>0.246099985421041</v>
      </c>
      <c r="H3096" s="6" t="s">
        <v>9170</v>
      </c>
      <c r="I3096" s="7" t="s">
        <v>3204</v>
      </c>
      <c r="J3096" s="7">
        <v>150218417</v>
      </c>
      <c r="K3096" s="7">
        <v>150236156</v>
      </c>
      <c r="L3096" s="7">
        <v>711.53643397212102</v>
      </c>
      <c r="M3096" s="7">
        <v>716.516606616226</v>
      </c>
      <c r="N3096" s="7">
        <v>748.301731903985</v>
      </c>
      <c r="O3096" s="7">
        <v>607.93727599652004</v>
      </c>
      <c r="P3096" s="7">
        <v>773.20560777831395</v>
      </c>
      <c r="Q3096" s="7">
        <v>770.61884521279205</v>
      </c>
      <c r="R3096" s="7">
        <v>703.09980208112097</v>
      </c>
      <c r="S3096" s="7">
        <v>499.40211675831898</v>
      </c>
      <c r="T3096" s="7">
        <v>734.817141273326</v>
      </c>
      <c r="U3096" s="7">
        <v>507.06736544859803</v>
      </c>
    </row>
    <row r="3097" spans="1:21" x14ac:dyDescent="0.2">
      <c r="A3097" s="7" t="s">
        <v>9171</v>
      </c>
      <c r="B3097" s="7">
        <v>737.42665203766398</v>
      </c>
      <c r="C3097" s="7">
        <v>-0.204004629426975</v>
      </c>
      <c r="D3097" s="7">
        <v>0.10103899474370399</v>
      </c>
      <c r="E3097" s="7">
        <v>-2.0190682809588001</v>
      </c>
      <c r="F3097" s="7">
        <v>4.3480123088290003E-2</v>
      </c>
      <c r="G3097" s="7">
        <v>0.246943476663748</v>
      </c>
      <c r="H3097" s="6" t="s">
        <v>9172</v>
      </c>
      <c r="I3097" s="7" t="s">
        <v>3193</v>
      </c>
      <c r="J3097" s="7">
        <v>28133249</v>
      </c>
      <c r="K3097" s="7">
        <v>28581511</v>
      </c>
      <c r="L3097" s="7">
        <v>748.09243424958697</v>
      </c>
      <c r="M3097" s="7">
        <v>764.91567255506004</v>
      </c>
      <c r="N3097" s="7">
        <v>656.52189534998502</v>
      </c>
      <c r="O3097" s="7">
        <v>663.41444186692502</v>
      </c>
      <c r="P3097" s="7">
        <v>721.41627799762796</v>
      </c>
      <c r="Q3097" s="7">
        <v>674.21272639222195</v>
      </c>
      <c r="R3097" s="7">
        <v>709.46990221322596</v>
      </c>
      <c r="S3097" s="7">
        <v>767.00626988919203</v>
      </c>
      <c r="T3097" s="7">
        <v>832.27299555360901</v>
      </c>
      <c r="U3097" s="7">
        <v>836.94390430920998</v>
      </c>
    </row>
    <row r="3098" spans="1:21" x14ac:dyDescent="0.2">
      <c r="A3098" s="7" t="s">
        <v>9173</v>
      </c>
      <c r="B3098" s="7">
        <v>407.480664690178</v>
      </c>
      <c r="C3098" s="7">
        <v>0.42115560746915498</v>
      </c>
      <c r="D3098" s="7">
        <v>0.20865493125401999</v>
      </c>
      <c r="E3098" s="7">
        <v>2.0184311242394402</v>
      </c>
      <c r="F3098" s="7">
        <v>4.3546380621753901E-2</v>
      </c>
      <c r="G3098" s="7">
        <v>0.24723583240986299</v>
      </c>
      <c r="H3098" s="6" t="s">
        <v>9174</v>
      </c>
      <c r="I3098" s="7" t="s">
        <v>3149</v>
      </c>
      <c r="J3098" s="7">
        <v>185190624</v>
      </c>
      <c r="K3098" s="7">
        <v>185281990</v>
      </c>
      <c r="L3098" s="7">
        <v>479.14471792251101</v>
      </c>
      <c r="M3098" s="7">
        <v>427.70044139426699</v>
      </c>
      <c r="N3098" s="7">
        <v>341.21374718866201</v>
      </c>
      <c r="O3098" s="7">
        <v>468.66647417602502</v>
      </c>
      <c r="P3098" s="7">
        <v>309.82739395112202</v>
      </c>
      <c r="Q3098" s="7">
        <v>581.58723968226195</v>
      </c>
      <c r="R3098" s="7">
        <v>478.55377242440898</v>
      </c>
      <c r="S3098" s="7">
        <v>316.60209666187802</v>
      </c>
      <c r="T3098" s="7">
        <v>300.164031183269</v>
      </c>
      <c r="U3098" s="7">
        <v>371.34673231737497</v>
      </c>
    </row>
    <row r="3099" spans="1:21" x14ac:dyDescent="0.2">
      <c r="A3099" s="7" t="s">
        <v>9175</v>
      </c>
      <c r="B3099" s="7">
        <v>12.5824035826474</v>
      </c>
      <c r="C3099" s="7">
        <v>1.8683227756012899</v>
      </c>
      <c r="D3099" s="7">
        <v>0.92586184969863305</v>
      </c>
      <c r="E3099" s="7">
        <v>2.0179282429764598</v>
      </c>
      <c r="F3099" s="7">
        <v>4.3598735135005701E-2</v>
      </c>
      <c r="G3099" s="7">
        <v>0.24734149840663899</v>
      </c>
      <c r="H3099" s="6" t="s">
        <v>2257</v>
      </c>
      <c r="I3099" s="7" t="s">
        <v>3185</v>
      </c>
      <c r="J3099" s="7">
        <v>46831550</v>
      </c>
      <c r="K3099" s="7">
        <v>46897076</v>
      </c>
      <c r="L3099" s="7">
        <v>11.7501429463286</v>
      </c>
      <c r="M3099" s="7">
        <v>37.8775298651749</v>
      </c>
      <c r="N3099" s="7">
        <v>5.1811198054677501</v>
      </c>
      <c r="O3099" s="7">
        <v>5.7788714448338396</v>
      </c>
      <c r="P3099" s="7">
        <v>18.171694659889901</v>
      </c>
      <c r="Q3099" s="7">
        <v>4.4107374623790196</v>
      </c>
      <c r="R3099" s="7">
        <v>29.461713110986899</v>
      </c>
      <c r="S3099" s="7">
        <v>11.3072177379242</v>
      </c>
      <c r="T3099" s="7">
        <v>0</v>
      </c>
      <c r="U3099" s="7">
        <v>1.8850087934892099</v>
      </c>
    </row>
    <row r="3100" spans="1:21" x14ac:dyDescent="0.2">
      <c r="A3100" s="7" t="s">
        <v>9176</v>
      </c>
      <c r="B3100" s="7">
        <v>2198.1023549169199</v>
      </c>
      <c r="C3100" s="7">
        <v>-0.824982772232697</v>
      </c>
      <c r="D3100" s="7">
        <v>0.40883218000268301</v>
      </c>
      <c r="E3100" s="7">
        <v>-2.01790077343541</v>
      </c>
      <c r="F3100" s="7">
        <v>4.3601596494784303E-2</v>
      </c>
      <c r="G3100" s="7">
        <v>0.24734149840663899</v>
      </c>
      <c r="H3100" s="6" t="s">
        <v>9177</v>
      </c>
      <c r="I3100" s="7" t="s">
        <v>3282</v>
      </c>
      <c r="J3100" s="7">
        <v>32043032</v>
      </c>
      <c r="K3100" s="7">
        <v>32113029</v>
      </c>
      <c r="L3100" s="7">
        <v>1292.5157240961501</v>
      </c>
      <c r="M3100" s="7">
        <v>1239.4369494771099</v>
      </c>
      <c r="N3100" s="7">
        <v>2042.1013633264999</v>
      </c>
      <c r="O3100" s="7">
        <v>1714.01327053772</v>
      </c>
      <c r="P3100" s="7">
        <v>865.881250543752</v>
      </c>
      <c r="Q3100" s="7">
        <v>3815.2879049578501</v>
      </c>
      <c r="R3100" s="7">
        <v>1524.8427191226999</v>
      </c>
      <c r="S3100" s="7">
        <v>4055.5220953354801</v>
      </c>
      <c r="T3100" s="7">
        <v>1569.0392539125401</v>
      </c>
      <c r="U3100" s="7">
        <v>3862.3830178593998</v>
      </c>
    </row>
    <row r="3101" spans="1:21" x14ac:dyDescent="0.2">
      <c r="A3101" s="7" t="s">
        <v>9178</v>
      </c>
      <c r="B3101" s="7">
        <v>47.840090883667401</v>
      </c>
      <c r="C3101" s="7">
        <v>-0.500671864199421</v>
      </c>
      <c r="D3101" s="7">
        <v>0.24812436316817499</v>
      </c>
      <c r="E3101" s="7">
        <v>-2.0178262940671901</v>
      </c>
      <c r="F3101" s="7">
        <v>4.36093554227657E-2</v>
      </c>
      <c r="G3101" s="7">
        <v>0.24734149840663899</v>
      </c>
      <c r="H3101" s="6" t="s">
        <v>9179</v>
      </c>
      <c r="I3101" s="7" t="s">
        <v>3178</v>
      </c>
      <c r="J3101" s="7">
        <v>18588781</v>
      </c>
      <c r="K3101" s="7">
        <v>18610255</v>
      </c>
      <c r="L3101" s="7">
        <v>43.083857469871496</v>
      </c>
      <c r="M3101" s="7">
        <v>48.399065938834603</v>
      </c>
      <c r="N3101" s="7">
        <v>34.787518693854899</v>
      </c>
      <c r="O3101" s="7">
        <v>46.808858703154101</v>
      </c>
      <c r="P3101" s="7">
        <v>45.4292366497247</v>
      </c>
      <c r="Q3101" s="7">
        <v>44.7374799755586</v>
      </c>
      <c r="R3101" s="7">
        <v>34.239288210065901</v>
      </c>
      <c r="S3101" s="7">
        <v>77.265987875815398</v>
      </c>
      <c r="T3101" s="7">
        <v>56.524395482563598</v>
      </c>
      <c r="U3101" s="7">
        <v>47.125219837230297</v>
      </c>
    </row>
    <row r="3102" spans="1:21" x14ac:dyDescent="0.2">
      <c r="A3102" s="7" t="s">
        <v>9180</v>
      </c>
      <c r="B3102" s="7">
        <v>2.2990978060641498</v>
      </c>
      <c r="C3102" s="7">
        <v>-2.3534671782064098</v>
      </c>
      <c r="D3102" s="7">
        <v>1.1663711546790501</v>
      </c>
      <c r="E3102" s="7">
        <v>-2.0177686740324199</v>
      </c>
      <c r="F3102" s="7">
        <v>4.3615358820738297E-2</v>
      </c>
      <c r="H3102" s="6" t="s">
        <v>9181</v>
      </c>
      <c r="I3102" s="7" t="s">
        <v>3204</v>
      </c>
      <c r="J3102" s="7">
        <v>160670778</v>
      </c>
      <c r="K3102" s="7">
        <v>160699761</v>
      </c>
      <c r="L3102" s="7">
        <v>2.6111428769619098</v>
      </c>
      <c r="M3102" s="7">
        <v>0.52607680368298504</v>
      </c>
      <c r="N3102" s="7">
        <v>0</v>
      </c>
      <c r="O3102" s="7">
        <v>1.1557742889667699</v>
      </c>
      <c r="P3102" s="7">
        <v>0.90858473299449405</v>
      </c>
      <c r="Q3102" s="7">
        <v>0</v>
      </c>
      <c r="R3102" s="7">
        <v>2.3887875495394799</v>
      </c>
      <c r="S3102" s="7">
        <v>0</v>
      </c>
      <c r="T3102" s="7">
        <v>9.7455854280281997</v>
      </c>
      <c r="U3102" s="7">
        <v>5.6550263804676399</v>
      </c>
    </row>
    <row r="3103" spans="1:21" x14ac:dyDescent="0.2">
      <c r="A3103" s="7" t="s">
        <v>9182</v>
      </c>
      <c r="B3103" s="7">
        <v>339.541364638993</v>
      </c>
      <c r="C3103" s="7">
        <v>-0.70863627339986102</v>
      </c>
      <c r="D3103" s="7">
        <v>0.35131203416037099</v>
      </c>
      <c r="E3103" s="7">
        <v>-2.0171135756664</v>
      </c>
      <c r="F3103" s="7">
        <v>4.3683662235212299E-2</v>
      </c>
      <c r="G3103" s="7">
        <v>0.247677221594992</v>
      </c>
      <c r="H3103" s="6" t="s">
        <v>1699</v>
      </c>
      <c r="I3103" s="7" t="s">
        <v>3295</v>
      </c>
      <c r="J3103" s="7">
        <v>110873263</v>
      </c>
      <c r="K3103" s="7">
        <v>111038458</v>
      </c>
      <c r="L3103" s="7">
        <v>258.50314481922902</v>
      </c>
      <c r="M3103" s="7">
        <v>449.26959034526902</v>
      </c>
      <c r="N3103" s="7">
        <v>142.11071466425801</v>
      </c>
      <c r="O3103" s="7">
        <v>284.89836223030801</v>
      </c>
      <c r="P3103" s="7">
        <v>441.57218023532403</v>
      </c>
      <c r="Q3103" s="7">
        <v>160.046759349182</v>
      </c>
      <c r="R3103" s="7">
        <v>260.37784289980402</v>
      </c>
      <c r="S3103" s="7">
        <v>569.12995947551804</v>
      </c>
      <c r="T3103" s="7">
        <v>346.94284123780398</v>
      </c>
      <c r="U3103" s="7">
        <v>482.56225113323802</v>
      </c>
    </row>
    <row r="3104" spans="1:21" x14ac:dyDescent="0.2">
      <c r="A3104" s="7" t="s">
        <v>9183</v>
      </c>
      <c r="B3104" s="7">
        <v>17.897011141038501</v>
      </c>
      <c r="C3104" s="7">
        <v>-0.78709008092305799</v>
      </c>
      <c r="D3104" s="7">
        <v>0.390299489735563</v>
      </c>
      <c r="E3104" s="7">
        <v>-2.0166310784990502</v>
      </c>
      <c r="F3104" s="7">
        <v>4.3734027247592601E-2</v>
      </c>
      <c r="G3104" s="7">
        <v>0.24779305841056401</v>
      </c>
      <c r="H3104" s="6" t="s">
        <v>9184</v>
      </c>
      <c r="I3104" s="7" t="s">
        <v>3208</v>
      </c>
      <c r="J3104" s="7">
        <v>14835961</v>
      </c>
      <c r="K3104" s="7">
        <v>14873069</v>
      </c>
      <c r="L3104" s="7">
        <v>16.972428700252401</v>
      </c>
      <c r="M3104" s="7">
        <v>19.990918539953402</v>
      </c>
      <c r="N3104" s="7">
        <v>11.8425595553548</v>
      </c>
      <c r="O3104" s="7">
        <v>15.025065756568001</v>
      </c>
      <c r="P3104" s="7">
        <v>18.171694659889901</v>
      </c>
      <c r="Q3104" s="7">
        <v>10.7117909800633</v>
      </c>
      <c r="R3104" s="7">
        <v>10.351412714671101</v>
      </c>
      <c r="S3104" s="7">
        <v>35.806189503426602</v>
      </c>
      <c r="T3104" s="7">
        <v>15.5929366848451</v>
      </c>
      <c r="U3104" s="7">
        <v>24.505114315359801</v>
      </c>
    </row>
    <row r="3105" spans="1:21" x14ac:dyDescent="0.2">
      <c r="A3105" s="7" t="s">
        <v>9185</v>
      </c>
      <c r="B3105" s="7">
        <v>571.99933937683102</v>
      </c>
      <c r="C3105" s="7">
        <v>0.38757291723863702</v>
      </c>
      <c r="D3105" s="7">
        <v>0.19221477610981499</v>
      </c>
      <c r="E3105" s="7">
        <v>2.0163533994764902</v>
      </c>
      <c r="F3105" s="7">
        <v>4.3763034736470002E-2</v>
      </c>
      <c r="G3105" s="7">
        <v>0.24779305841056401</v>
      </c>
      <c r="H3105" s="6" t="s">
        <v>9186</v>
      </c>
      <c r="I3105" s="7" t="s">
        <v>3158</v>
      </c>
      <c r="J3105" s="7">
        <v>39175183</v>
      </c>
      <c r="K3105" s="7">
        <v>39183218</v>
      </c>
      <c r="L3105" s="7">
        <v>549.64557560048195</v>
      </c>
      <c r="M3105" s="7">
        <v>602.35794021701804</v>
      </c>
      <c r="N3105" s="7">
        <v>627.65565643380705</v>
      </c>
      <c r="O3105" s="7">
        <v>516.05322002366199</v>
      </c>
      <c r="P3105" s="7">
        <v>628.74063523219002</v>
      </c>
      <c r="Q3105" s="7">
        <v>686.81483342758997</v>
      </c>
      <c r="R3105" s="7">
        <v>696.72970194901598</v>
      </c>
      <c r="S3105" s="7">
        <v>518.24747965485903</v>
      </c>
      <c r="T3105" s="7">
        <v>580.836891510481</v>
      </c>
      <c r="U3105" s="7">
        <v>312.91145971920901</v>
      </c>
    </row>
    <row r="3106" spans="1:21" x14ac:dyDescent="0.2">
      <c r="A3106" s="7" t="s">
        <v>9187</v>
      </c>
      <c r="B3106" s="7">
        <v>882.06909056225902</v>
      </c>
      <c r="C3106" s="7">
        <v>0.29529883496695097</v>
      </c>
      <c r="D3106" s="7">
        <v>0.146451931369315</v>
      </c>
      <c r="E3106" s="7">
        <v>2.0163532990376298</v>
      </c>
      <c r="F3106" s="7">
        <v>4.3763045231663598E-2</v>
      </c>
      <c r="G3106" s="7">
        <v>0.24779305841056401</v>
      </c>
      <c r="H3106" s="6" t="s">
        <v>9188</v>
      </c>
      <c r="I3106" s="7" t="s">
        <v>3169</v>
      </c>
      <c r="J3106" s="7">
        <v>79236189</v>
      </c>
      <c r="K3106" s="7">
        <v>79327215</v>
      </c>
      <c r="L3106" s="7">
        <v>1024.8735792075499</v>
      </c>
      <c r="M3106" s="7">
        <v>1094.7658284642901</v>
      </c>
      <c r="N3106" s="7">
        <v>931.86140501198497</v>
      </c>
      <c r="O3106" s="7">
        <v>985.87546848865304</v>
      </c>
      <c r="P3106" s="7">
        <v>734.13646425955096</v>
      </c>
      <c r="Q3106" s="7">
        <v>890.338862048794</v>
      </c>
      <c r="R3106" s="7">
        <v>875.09250564796298</v>
      </c>
      <c r="S3106" s="7">
        <v>699.16296346164597</v>
      </c>
      <c r="T3106" s="7">
        <v>838.12034681042496</v>
      </c>
      <c r="U3106" s="7">
        <v>746.46348222172799</v>
      </c>
    </row>
    <row r="3107" spans="1:21" x14ac:dyDescent="0.2">
      <c r="A3107" s="7" t="s">
        <v>9189</v>
      </c>
      <c r="B3107" s="7">
        <v>2314.0213340740802</v>
      </c>
      <c r="C3107" s="7">
        <v>-0.24769704427153</v>
      </c>
      <c r="D3107" s="7">
        <v>0.122863259608072</v>
      </c>
      <c r="E3107" s="7">
        <v>-2.0160383589176498</v>
      </c>
      <c r="F3107" s="7">
        <v>4.3795964836601899E-2</v>
      </c>
      <c r="G3107" s="7">
        <v>0.247844739119566</v>
      </c>
      <c r="H3107" s="6" t="s">
        <v>9190</v>
      </c>
      <c r="I3107" s="7" t="s">
        <v>3152</v>
      </c>
      <c r="J3107" s="7">
        <v>76158733</v>
      </c>
      <c r="K3107" s="7">
        <v>76234536</v>
      </c>
      <c r="L3107" s="7">
        <v>2252.1107313796501</v>
      </c>
      <c r="M3107" s="7">
        <v>2427.3183721932901</v>
      </c>
      <c r="N3107" s="7">
        <v>2055.4242428262801</v>
      </c>
      <c r="O3107" s="7">
        <v>2234.1117005727601</v>
      </c>
      <c r="P3107" s="7">
        <v>2355.9602126547202</v>
      </c>
      <c r="Q3107" s="7">
        <v>1740.98108693618</v>
      </c>
      <c r="R3107" s="7">
        <v>2270.9406970955301</v>
      </c>
      <c r="S3107" s="7">
        <v>2538.47038216398</v>
      </c>
      <c r="T3107" s="7">
        <v>2695.6289293926002</v>
      </c>
      <c r="U3107" s="7">
        <v>2569.2669855258</v>
      </c>
    </row>
    <row r="3108" spans="1:21" x14ac:dyDescent="0.2">
      <c r="A3108" s="7" t="s">
        <v>9191</v>
      </c>
      <c r="B3108" s="7">
        <v>83.708816190247205</v>
      </c>
      <c r="C3108" s="7">
        <v>0.52841457628132704</v>
      </c>
      <c r="D3108" s="7">
        <v>0.26211268358262602</v>
      </c>
      <c r="E3108" s="7">
        <v>2.01598247386893</v>
      </c>
      <c r="F3108" s="7">
        <v>4.3801808492014697E-2</v>
      </c>
      <c r="G3108" s="7">
        <v>0.247844739119566</v>
      </c>
      <c r="H3108" s="6" t="s">
        <v>9192</v>
      </c>
      <c r="I3108" s="7" t="s">
        <v>3332</v>
      </c>
      <c r="J3108" s="7">
        <v>42068477</v>
      </c>
      <c r="K3108" s="7">
        <v>42081549</v>
      </c>
      <c r="L3108" s="7">
        <v>61.3618576086049</v>
      </c>
      <c r="M3108" s="7">
        <v>84.172288589277599</v>
      </c>
      <c r="N3108" s="7">
        <v>125.827195275645</v>
      </c>
      <c r="O3108" s="7">
        <v>98.240814562175302</v>
      </c>
      <c r="P3108" s="7">
        <v>107.21299849335</v>
      </c>
      <c r="Q3108" s="7">
        <v>84.434117136969803</v>
      </c>
      <c r="R3108" s="7">
        <v>83.607564233881902</v>
      </c>
      <c r="S3108" s="7">
        <v>54.651552399967002</v>
      </c>
      <c r="T3108" s="7">
        <v>56.524395482563598</v>
      </c>
      <c r="U3108" s="7">
        <v>81.055378120036096</v>
      </c>
    </row>
    <row r="3109" spans="1:21" x14ac:dyDescent="0.2">
      <c r="A3109" s="7" t="s">
        <v>9193</v>
      </c>
      <c r="B3109" s="7">
        <v>8.7580356754826294</v>
      </c>
      <c r="C3109" s="7">
        <v>-1.25731425170165</v>
      </c>
      <c r="D3109" s="7">
        <v>0.62378680423543997</v>
      </c>
      <c r="E3109" s="7">
        <v>-2.0156153403127899</v>
      </c>
      <c r="F3109" s="7">
        <v>4.3840214416942497E-2</v>
      </c>
      <c r="G3109" s="7">
        <v>0.24797062417542501</v>
      </c>
      <c r="H3109" s="6" t="s">
        <v>9194</v>
      </c>
      <c r="I3109" s="7" t="s">
        <v>3158</v>
      </c>
      <c r="J3109" s="7">
        <v>99169287</v>
      </c>
      <c r="K3109" s="7">
        <v>99271524</v>
      </c>
      <c r="L3109" s="7">
        <v>3.9167143154428699</v>
      </c>
      <c r="M3109" s="7">
        <v>5.2607680368298499</v>
      </c>
      <c r="N3109" s="7">
        <v>2.2204799166290301</v>
      </c>
      <c r="O3109" s="7">
        <v>4.0452100113836904</v>
      </c>
      <c r="P3109" s="7">
        <v>15.445940460906399</v>
      </c>
      <c r="Q3109" s="7">
        <v>6.9311588694527497</v>
      </c>
      <c r="R3109" s="7">
        <v>5.5738376155921197</v>
      </c>
      <c r="S3109" s="7">
        <v>9.4226814482701702</v>
      </c>
      <c r="T3109" s="7">
        <v>25.338522112873299</v>
      </c>
      <c r="U3109" s="7">
        <v>9.4250439674460598</v>
      </c>
    </row>
    <row r="3110" spans="1:21" x14ac:dyDescent="0.2">
      <c r="A3110" s="7" t="s">
        <v>9195</v>
      </c>
      <c r="B3110" s="7">
        <v>1.62820491106404</v>
      </c>
      <c r="C3110" s="7">
        <v>-2.4579491255714601</v>
      </c>
      <c r="D3110" s="7">
        <v>1.21950106454272</v>
      </c>
      <c r="E3110" s="7">
        <v>-2.0155366789229801</v>
      </c>
      <c r="F3110" s="7">
        <v>4.3848446900667401E-2</v>
      </c>
      <c r="H3110" s="6" t="s">
        <v>9196</v>
      </c>
      <c r="I3110" s="7" t="s">
        <v>3149</v>
      </c>
      <c r="J3110" s="7">
        <v>109326141</v>
      </c>
      <c r="K3110" s="7">
        <v>109337572</v>
      </c>
      <c r="L3110" s="7">
        <v>1.30557143848096</v>
      </c>
      <c r="M3110" s="7">
        <v>2.1043072147319402</v>
      </c>
      <c r="N3110" s="7">
        <v>0.740159972209678</v>
      </c>
      <c r="O3110" s="7">
        <v>0</v>
      </c>
      <c r="P3110" s="7">
        <v>0</v>
      </c>
      <c r="Q3110" s="7">
        <v>0.63010535176843196</v>
      </c>
      <c r="R3110" s="7">
        <v>0</v>
      </c>
      <c r="S3110" s="7">
        <v>1.8845362896540301</v>
      </c>
      <c r="T3110" s="7">
        <v>5.8473512568169204</v>
      </c>
      <c r="U3110" s="7">
        <v>3.7700175869784198</v>
      </c>
    </row>
    <row r="3111" spans="1:21" x14ac:dyDescent="0.2">
      <c r="A3111" s="7" t="s">
        <v>9197</v>
      </c>
      <c r="B3111" s="7">
        <v>14.306255772298501</v>
      </c>
      <c r="C3111" s="7">
        <v>-1.3043075849193</v>
      </c>
      <c r="D3111" s="7">
        <v>0.64714282851628402</v>
      </c>
      <c r="E3111" s="7">
        <v>-2.0154864234680701</v>
      </c>
      <c r="F3111" s="7">
        <v>4.3853707181089698E-2</v>
      </c>
      <c r="G3111" s="7">
        <v>0.24797062417542501</v>
      </c>
      <c r="H3111" s="6" t="s">
        <v>9198</v>
      </c>
      <c r="I3111" s="7" t="s">
        <v>3204</v>
      </c>
      <c r="J3111" s="7">
        <v>634376</v>
      </c>
      <c r="K3111" s="7">
        <v>634922</v>
      </c>
      <c r="L3111" s="7">
        <v>27.417000208100099</v>
      </c>
      <c r="M3111" s="7">
        <v>6.8389984478788097</v>
      </c>
      <c r="N3111" s="7">
        <v>2.9606398888387102</v>
      </c>
      <c r="O3111" s="7">
        <v>5.7788714448338396</v>
      </c>
      <c r="P3111" s="7">
        <v>3.63433893197797</v>
      </c>
      <c r="Q3111" s="7">
        <v>18.2730552012845</v>
      </c>
      <c r="R3111" s="7">
        <v>5.5738376155921197</v>
      </c>
      <c r="S3111" s="7">
        <v>24.4989717655024</v>
      </c>
      <c r="T3111" s="7">
        <v>29.236756284084599</v>
      </c>
      <c r="U3111" s="7">
        <v>18.850087934892102</v>
      </c>
    </row>
    <row r="3112" spans="1:21" x14ac:dyDescent="0.2">
      <c r="A3112" s="7" t="s">
        <v>9199</v>
      </c>
      <c r="B3112" s="7">
        <v>16.247289102116799</v>
      </c>
      <c r="C3112" s="7">
        <v>1.40873223595488</v>
      </c>
      <c r="D3112" s="7">
        <v>0.69906842313096895</v>
      </c>
      <c r="E3112" s="7">
        <v>2.0151564415475698</v>
      </c>
      <c r="F3112" s="7">
        <v>4.3888259901645202E-2</v>
      </c>
      <c r="G3112" s="7">
        <v>0.24808213420578501</v>
      </c>
      <c r="H3112" s="6" t="s">
        <v>9200</v>
      </c>
      <c r="I3112" s="7" t="s">
        <v>3155</v>
      </c>
      <c r="J3112" s="7">
        <v>31173056</v>
      </c>
      <c r="K3112" s="7">
        <v>31233858</v>
      </c>
      <c r="L3112" s="7">
        <v>13.055714384809599</v>
      </c>
      <c r="M3112" s="7">
        <v>57.3423716014454</v>
      </c>
      <c r="N3112" s="7">
        <v>20.724479221871</v>
      </c>
      <c r="O3112" s="7">
        <v>13.291404323117799</v>
      </c>
      <c r="P3112" s="7">
        <v>10.903016795933899</v>
      </c>
      <c r="Q3112" s="7">
        <v>16.382739145979201</v>
      </c>
      <c r="R3112" s="7">
        <v>7.9626251651316098</v>
      </c>
      <c r="S3112" s="7">
        <v>7.5381451586161301</v>
      </c>
      <c r="T3112" s="7">
        <v>5.8473512568169204</v>
      </c>
      <c r="U3112" s="7">
        <v>9.4250439674460598</v>
      </c>
    </row>
    <row r="3113" spans="1:21" x14ac:dyDescent="0.2">
      <c r="A3113" s="7" t="s">
        <v>9201</v>
      </c>
      <c r="B3113" s="7">
        <v>2088.2871591399398</v>
      </c>
      <c r="C3113" s="7">
        <v>-0.54181009884930198</v>
      </c>
      <c r="D3113" s="7">
        <v>0.26891972241174</v>
      </c>
      <c r="E3113" s="7">
        <v>-2.0147652020097699</v>
      </c>
      <c r="F3113" s="7">
        <v>4.3929256746594099E-2</v>
      </c>
      <c r="G3113" s="7">
        <v>0.24822998254849099</v>
      </c>
      <c r="H3113" s="6" t="s">
        <v>9202</v>
      </c>
      <c r="I3113" s="7" t="s">
        <v>3341</v>
      </c>
      <c r="J3113" s="7">
        <v>23626706</v>
      </c>
      <c r="K3113" s="7">
        <v>23638473</v>
      </c>
      <c r="L3113" s="7">
        <v>1353.8775817047499</v>
      </c>
      <c r="M3113" s="7">
        <v>1596.64309917786</v>
      </c>
      <c r="N3113" s="7">
        <v>1526.95002266857</v>
      </c>
      <c r="O3113" s="7">
        <v>2022.02711854736</v>
      </c>
      <c r="P3113" s="7">
        <v>2757.55466463829</v>
      </c>
      <c r="Q3113" s="7">
        <v>2119.6744033489999</v>
      </c>
      <c r="R3113" s="7">
        <v>1482.6408057475101</v>
      </c>
      <c r="S3113" s="7">
        <v>3620.1942124254001</v>
      </c>
      <c r="T3113" s="7">
        <v>1717.17215241857</v>
      </c>
      <c r="U3113" s="7">
        <v>2686.1375307221301</v>
      </c>
    </row>
    <row r="3114" spans="1:21" x14ac:dyDescent="0.2">
      <c r="A3114" s="7" t="s">
        <v>9203</v>
      </c>
      <c r="B3114" s="7">
        <v>10.371438243929299</v>
      </c>
      <c r="C3114" s="7">
        <v>-1.10239255102871</v>
      </c>
      <c r="D3114" s="7">
        <v>0.54724810010049696</v>
      </c>
      <c r="E3114" s="7">
        <v>-2.0144291973352999</v>
      </c>
      <c r="F3114" s="7">
        <v>4.3964491496020199E-2</v>
      </c>
      <c r="G3114" s="7">
        <v>0.24834518229058899</v>
      </c>
      <c r="H3114" s="6" t="s">
        <v>9204</v>
      </c>
      <c r="I3114" s="7" t="s">
        <v>3204</v>
      </c>
      <c r="J3114" s="7">
        <v>47067488</v>
      </c>
      <c r="K3114" s="7">
        <v>47118319</v>
      </c>
      <c r="L3114" s="7">
        <v>13.055714384809599</v>
      </c>
      <c r="M3114" s="7">
        <v>10.5215360736597</v>
      </c>
      <c r="N3114" s="7">
        <v>5.9212797776774204</v>
      </c>
      <c r="O3114" s="7">
        <v>5.7788714448338396</v>
      </c>
      <c r="P3114" s="7">
        <v>7.2686778639559497</v>
      </c>
      <c r="Q3114" s="7">
        <v>9.4515802765264691</v>
      </c>
      <c r="R3114" s="7">
        <v>2.3887875495394799</v>
      </c>
      <c r="S3114" s="7">
        <v>11.3072177379242</v>
      </c>
      <c r="T3114" s="7">
        <v>9.7455854280281997</v>
      </c>
      <c r="U3114" s="7">
        <v>28.275131902338199</v>
      </c>
    </row>
    <row r="3115" spans="1:21" x14ac:dyDescent="0.2">
      <c r="A3115" s="7" t="s">
        <v>9205</v>
      </c>
      <c r="B3115" s="7">
        <v>22.787150503006099</v>
      </c>
      <c r="C3115" s="7">
        <v>-1.0826990082766399</v>
      </c>
      <c r="D3115" s="7">
        <v>0.53754134929792197</v>
      </c>
      <c r="E3115" s="7">
        <v>-2.0141687884862098</v>
      </c>
      <c r="F3115" s="7">
        <v>4.3991815383859899E-2</v>
      </c>
      <c r="G3115" s="7">
        <v>0.24841563271790701</v>
      </c>
      <c r="H3115" s="6" t="s">
        <v>9206</v>
      </c>
      <c r="I3115" s="7" t="s">
        <v>3282</v>
      </c>
      <c r="J3115" s="7">
        <v>37970686</v>
      </c>
      <c r="K3115" s="7">
        <v>37987422</v>
      </c>
      <c r="L3115" s="7">
        <v>13.055714384809599</v>
      </c>
      <c r="M3115" s="7">
        <v>33.668915435711</v>
      </c>
      <c r="N3115" s="7">
        <v>16.283519388612898</v>
      </c>
      <c r="O3115" s="7">
        <v>18.492388623468301</v>
      </c>
      <c r="P3115" s="7">
        <v>19.0802793928844</v>
      </c>
      <c r="Q3115" s="7">
        <v>2.5204214070737301</v>
      </c>
      <c r="R3115" s="7">
        <v>15.9252503302632</v>
      </c>
      <c r="S3115" s="7">
        <v>43.344334662042797</v>
      </c>
      <c r="T3115" s="7">
        <v>42.880575883324099</v>
      </c>
      <c r="U3115" s="7">
        <v>22.620105521870499</v>
      </c>
    </row>
    <row r="3116" spans="1:21" x14ac:dyDescent="0.2">
      <c r="A3116" s="7" t="s">
        <v>9207</v>
      </c>
      <c r="B3116" s="7">
        <v>3.1943232241085302</v>
      </c>
      <c r="C3116" s="7">
        <v>2.6587572257339098</v>
      </c>
      <c r="D3116" s="7">
        <v>1.32008421339385</v>
      </c>
      <c r="E3116" s="7">
        <v>2.0140815250706101</v>
      </c>
      <c r="F3116" s="7">
        <v>4.4000974868219099E-2</v>
      </c>
      <c r="H3116" s="6" t="s">
        <v>9208</v>
      </c>
      <c r="I3116" s="7" t="s">
        <v>3275</v>
      </c>
      <c r="J3116" s="7">
        <v>51553436</v>
      </c>
      <c r="K3116" s="7">
        <v>51647132</v>
      </c>
      <c r="L3116" s="7">
        <v>3.9167143154428699</v>
      </c>
      <c r="M3116" s="7">
        <v>4.2086144294638803</v>
      </c>
      <c r="N3116" s="7">
        <v>6.6614397498870996</v>
      </c>
      <c r="O3116" s="7">
        <v>2.3115485779335398</v>
      </c>
      <c r="P3116" s="7">
        <v>1.8171694659889901</v>
      </c>
      <c r="Q3116" s="7">
        <v>6.3010535176843199</v>
      </c>
      <c r="R3116" s="7">
        <v>4.7775750990789598</v>
      </c>
      <c r="S3116" s="7">
        <v>0</v>
      </c>
      <c r="T3116" s="7">
        <v>1.9491170856056399</v>
      </c>
      <c r="U3116" s="7">
        <v>0</v>
      </c>
    </row>
    <row r="3117" spans="1:21" x14ac:dyDescent="0.2">
      <c r="A3117" s="7" t="s">
        <v>9209</v>
      </c>
      <c r="B3117" s="7">
        <v>4709.6710667855796</v>
      </c>
      <c r="C3117" s="7">
        <v>-0.33202773508174199</v>
      </c>
      <c r="D3117" s="7">
        <v>0.16485794742792301</v>
      </c>
      <c r="E3117" s="7">
        <v>-2.01402322582542</v>
      </c>
      <c r="F3117" s="7">
        <v>4.4007095065360401E-2</v>
      </c>
      <c r="G3117" s="7">
        <v>0.24841804659575301</v>
      </c>
      <c r="H3117" s="6" t="s">
        <v>9210</v>
      </c>
      <c r="I3117" s="7" t="s">
        <v>3158</v>
      </c>
      <c r="J3117" s="7">
        <v>34706769</v>
      </c>
      <c r="K3117" s="7">
        <v>34714823</v>
      </c>
      <c r="L3117" s="7">
        <v>4271.82974670969</v>
      </c>
      <c r="M3117" s="7">
        <v>3273.2498725155301</v>
      </c>
      <c r="N3117" s="7">
        <v>5192.2222050508899</v>
      </c>
      <c r="O3117" s="7">
        <v>4116.8680172996301</v>
      </c>
      <c r="P3117" s="7">
        <v>4026.8475366316002</v>
      </c>
      <c r="Q3117" s="7">
        <v>5113.3049296008203</v>
      </c>
      <c r="R3117" s="7">
        <v>4598.4160328634998</v>
      </c>
      <c r="S3117" s="7">
        <v>4752.8005225074703</v>
      </c>
      <c r="T3117" s="7">
        <v>6190.3958638835102</v>
      </c>
      <c r="U3117" s="7">
        <v>5560.7759407931799</v>
      </c>
    </row>
    <row r="3118" spans="1:21" x14ac:dyDescent="0.2">
      <c r="A3118" s="7" t="s">
        <v>9211</v>
      </c>
      <c r="B3118" s="7">
        <v>3.1780265631361901</v>
      </c>
      <c r="C3118" s="7">
        <v>2.6392388915853</v>
      </c>
      <c r="D3118" s="7">
        <v>1.3104813877603601</v>
      </c>
      <c r="E3118" s="7">
        <v>2.01394610883853</v>
      </c>
      <c r="F3118" s="7">
        <v>4.4015191834472098E-2</v>
      </c>
      <c r="H3118" s="6" t="s">
        <v>9212</v>
      </c>
      <c r="I3118" s="7" t="s">
        <v>3204</v>
      </c>
      <c r="J3118" s="7">
        <v>65486406</v>
      </c>
      <c r="K3118" s="7">
        <v>65494188</v>
      </c>
      <c r="L3118" s="7">
        <v>3.9167143154428699</v>
      </c>
      <c r="M3118" s="7">
        <v>5.2607680368298499</v>
      </c>
      <c r="N3118" s="7">
        <v>2.9606398888387102</v>
      </c>
      <c r="O3118" s="7">
        <v>4.0452100113836904</v>
      </c>
      <c r="P3118" s="7">
        <v>5.4515083979669603</v>
      </c>
      <c r="Q3118" s="7">
        <v>1.89031605530529</v>
      </c>
      <c r="R3118" s="7">
        <v>6.3701001321052804</v>
      </c>
      <c r="S3118" s="7">
        <v>0</v>
      </c>
      <c r="T3118" s="7">
        <v>0</v>
      </c>
      <c r="U3118" s="7">
        <v>1.8850087934892099</v>
      </c>
    </row>
    <row r="3119" spans="1:21" x14ac:dyDescent="0.2">
      <c r="A3119" s="7" t="s">
        <v>9213</v>
      </c>
      <c r="B3119" s="7">
        <v>4.0117369041021904</v>
      </c>
      <c r="C3119" s="7">
        <v>-1.6474179771786901</v>
      </c>
      <c r="D3119" s="7">
        <v>0.81814716112444497</v>
      </c>
      <c r="E3119" s="7">
        <v>-2.0135961541619398</v>
      </c>
      <c r="F3119" s="7">
        <v>4.4051950545360798E-2</v>
      </c>
      <c r="H3119" s="6" t="s">
        <v>9214</v>
      </c>
      <c r="I3119" s="7" t="s">
        <v>3268</v>
      </c>
      <c r="J3119" s="7">
        <v>130507660</v>
      </c>
      <c r="K3119" s="7">
        <v>130508282</v>
      </c>
      <c r="L3119" s="7">
        <v>5.2222857539238197</v>
      </c>
      <c r="M3119" s="7">
        <v>5.2607680368298499</v>
      </c>
      <c r="N3119" s="7">
        <v>0.740159972209678</v>
      </c>
      <c r="O3119" s="7">
        <v>2.3115485779335398</v>
      </c>
      <c r="P3119" s="7">
        <v>1.8171694659889901</v>
      </c>
      <c r="Q3119" s="7">
        <v>1.89031605530529</v>
      </c>
      <c r="R3119" s="7">
        <v>0</v>
      </c>
      <c r="S3119" s="7">
        <v>5.6536088689620998</v>
      </c>
      <c r="T3119" s="7">
        <v>7.7964683424225596</v>
      </c>
      <c r="U3119" s="7">
        <v>9.4250439674460598</v>
      </c>
    </row>
    <row r="3120" spans="1:21" x14ac:dyDescent="0.2">
      <c r="A3120" s="7" t="s">
        <v>9215</v>
      </c>
      <c r="B3120" s="7">
        <v>101.448945280591</v>
      </c>
      <c r="C3120" s="7">
        <v>-0.38864133711217302</v>
      </c>
      <c r="D3120" s="7">
        <v>0.193034897690369</v>
      </c>
      <c r="E3120" s="7">
        <v>-2.0133216416420199</v>
      </c>
      <c r="F3120" s="7">
        <v>4.4080803060239697E-2</v>
      </c>
      <c r="G3120" s="7">
        <v>0.24855699426053801</v>
      </c>
      <c r="H3120" s="6" t="s">
        <v>9216</v>
      </c>
      <c r="I3120" s="7" t="s">
        <v>3152</v>
      </c>
      <c r="J3120" s="7">
        <v>141636599</v>
      </c>
      <c r="K3120" s="7">
        <v>141733987</v>
      </c>
      <c r="L3120" s="7">
        <v>88.778857816704999</v>
      </c>
      <c r="M3120" s="7">
        <v>90.485210233473396</v>
      </c>
      <c r="N3120" s="7">
        <v>96.220796387258204</v>
      </c>
      <c r="O3120" s="7">
        <v>90.728281683891296</v>
      </c>
      <c r="P3120" s="7">
        <v>83.5897954354934</v>
      </c>
      <c r="Q3120" s="7">
        <v>98.296434875875306</v>
      </c>
      <c r="R3120" s="7">
        <v>101.12533959717101</v>
      </c>
      <c r="S3120" s="7">
        <v>114.956713668896</v>
      </c>
      <c r="T3120" s="7">
        <v>159.82760101966301</v>
      </c>
      <c r="U3120" s="7">
        <v>90.480422087482197</v>
      </c>
    </row>
    <row r="3121" spans="1:21" x14ac:dyDescent="0.2">
      <c r="A3121" s="7" t="s">
        <v>9217</v>
      </c>
      <c r="B3121" s="7">
        <v>313.75837638143003</v>
      </c>
      <c r="C3121" s="7">
        <v>-0.38685884390455</v>
      </c>
      <c r="D3121" s="7">
        <v>0.19215672026076699</v>
      </c>
      <c r="E3121" s="7">
        <v>-2.0132464968155301</v>
      </c>
      <c r="F3121" s="7">
        <v>4.4088703903912299E-2</v>
      </c>
      <c r="G3121" s="7">
        <v>0.24855699426053801</v>
      </c>
      <c r="H3121" s="6" t="s">
        <v>9218</v>
      </c>
      <c r="I3121" s="7" t="s">
        <v>3275</v>
      </c>
      <c r="J3121" s="7">
        <v>53010</v>
      </c>
      <c r="K3121" s="7">
        <v>57669</v>
      </c>
      <c r="L3121" s="7">
        <v>214.113715910877</v>
      </c>
      <c r="M3121" s="7">
        <v>214.11325909897499</v>
      </c>
      <c r="N3121" s="7">
        <v>341.21374718866201</v>
      </c>
      <c r="O3121" s="7">
        <v>311.48117087654401</v>
      </c>
      <c r="P3121" s="7">
        <v>327.99908861101198</v>
      </c>
      <c r="Q3121" s="7">
        <v>311.27204377360499</v>
      </c>
      <c r="R3121" s="7">
        <v>289.83955601078998</v>
      </c>
      <c r="S3121" s="7">
        <v>422.13612888250299</v>
      </c>
      <c r="T3121" s="7">
        <v>356.68842666583203</v>
      </c>
      <c r="U3121" s="7">
        <v>348.72662679550399</v>
      </c>
    </row>
    <row r="3122" spans="1:21" x14ac:dyDescent="0.2">
      <c r="A3122" s="7" t="s">
        <v>9219</v>
      </c>
      <c r="B3122" s="7">
        <v>34.235992414797899</v>
      </c>
      <c r="C3122" s="7">
        <v>0.67808560596475098</v>
      </c>
      <c r="D3122" s="7">
        <v>0.33681463322199201</v>
      </c>
      <c r="E3122" s="7">
        <v>2.0132308370278902</v>
      </c>
      <c r="F3122" s="7">
        <v>4.4090350548793497E-2</v>
      </c>
      <c r="G3122" s="7">
        <v>0.24855699426053801</v>
      </c>
      <c r="H3122" s="6" t="s">
        <v>9220</v>
      </c>
      <c r="I3122" s="7" t="s">
        <v>3155</v>
      </c>
      <c r="J3122" s="7">
        <v>199760544</v>
      </c>
      <c r="K3122" s="7">
        <v>199851173</v>
      </c>
      <c r="L3122" s="7">
        <v>43.083857469871496</v>
      </c>
      <c r="M3122" s="7">
        <v>44.716528313053701</v>
      </c>
      <c r="N3122" s="7">
        <v>25.905599027338699</v>
      </c>
      <c r="O3122" s="7">
        <v>48.542520136604303</v>
      </c>
      <c r="P3122" s="7">
        <v>31.800465654807301</v>
      </c>
      <c r="Q3122" s="7">
        <v>42.217058568484902</v>
      </c>
      <c r="R3122" s="7">
        <v>33.443025693552698</v>
      </c>
      <c r="S3122" s="7">
        <v>20.729899186194402</v>
      </c>
      <c r="T3122" s="7">
        <v>31.185873369690199</v>
      </c>
      <c r="U3122" s="7">
        <v>20.735096728381301</v>
      </c>
    </row>
    <row r="3123" spans="1:21" x14ac:dyDescent="0.2">
      <c r="A3123" s="7" t="s">
        <v>9221</v>
      </c>
      <c r="B3123" s="7">
        <v>30.614088143164199</v>
      </c>
      <c r="C3123" s="7">
        <v>1.07425905088542</v>
      </c>
      <c r="D3123" s="7">
        <v>0.53360156031367501</v>
      </c>
      <c r="E3123" s="7">
        <v>2.01322321893872</v>
      </c>
      <c r="F3123" s="7">
        <v>4.4091151618498997E-2</v>
      </c>
      <c r="G3123" s="7">
        <v>0.24855699426053801</v>
      </c>
      <c r="H3123" s="6" t="s">
        <v>9222</v>
      </c>
      <c r="I3123" s="7" t="s">
        <v>3341</v>
      </c>
      <c r="J3123" s="7">
        <v>6074845</v>
      </c>
      <c r="K3123" s="7">
        <v>6123544</v>
      </c>
      <c r="L3123" s="7">
        <v>50.917286100757302</v>
      </c>
      <c r="M3123" s="7">
        <v>64.181370049324201</v>
      </c>
      <c r="N3123" s="7">
        <v>16.283519388612898</v>
      </c>
      <c r="O3123" s="7">
        <v>16.758727190018099</v>
      </c>
      <c r="P3123" s="7">
        <v>28.166126722829301</v>
      </c>
      <c r="Q3123" s="7">
        <v>48.518112086169197</v>
      </c>
      <c r="R3123" s="7">
        <v>29.461713110986899</v>
      </c>
      <c r="S3123" s="7">
        <v>11.3072177379242</v>
      </c>
      <c r="T3123" s="7">
        <v>29.236756284084599</v>
      </c>
      <c r="U3123" s="7">
        <v>11.310052760935299</v>
      </c>
    </row>
    <row r="3124" spans="1:21" x14ac:dyDescent="0.2">
      <c r="A3124" s="7" t="s">
        <v>9223</v>
      </c>
      <c r="B3124" s="7">
        <v>102.22732208583101</v>
      </c>
      <c r="C3124" s="7">
        <v>0.68580379084276499</v>
      </c>
      <c r="D3124" s="7">
        <v>0.34074859379239503</v>
      </c>
      <c r="E3124" s="7">
        <v>2.0126386530610301</v>
      </c>
      <c r="F3124" s="7">
        <v>4.4152657493368302E-2</v>
      </c>
      <c r="G3124" s="7">
        <v>0.248805757080232</v>
      </c>
      <c r="H3124" s="6" t="s">
        <v>9224</v>
      </c>
      <c r="I3124" s="7" t="s">
        <v>3149</v>
      </c>
      <c r="J3124" s="7">
        <v>188151206</v>
      </c>
      <c r="K3124" s="7">
        <v>188154057</v>
      </c>
      <c r="L3124" s="7">
        <v>143.61285823290501</v>
      </c>
      <c r="M3124" s="7">
        <v>85.750519000326605</v>
      </c>
      <c r="N3124" s="7">
        <v>153.21311424740301</v>
      </c>
      <c r="O3124" s="7">
        <v>112.68799317426</v>
      </c>
      <c r="P3124" s="7">
        <v>92.675642765438397</v>
      </c>
      <c r="Q3124" s="7">
        <v>134.84254527844399</v>
      </c>
      <c r="R3124" s="7">
        <v>84.403826750394998</v>
      </c>
      <c r="S3124" s="7">
        <v>35.806189503426602</v>
      </c>
      <c r="T3124" s="7">
        <v>120.84525930754999</v>
      </c>
      <c r="U3124" s="7">
        <v>58.435272598165596</v>
      </c>
    </row>
    <row r="3125" spans="1:21" x14ac:dyDescent="0.2">
      <c r="A3125" s="7" t="s">
        <v>9225</v>
      </c>
      <c r="B3125" s="7">
        <v>18.482814176316399</v>
      </c>
      <c r="C3125" s="7">
        <v>-0.756074100968541</v>
      </c>
      <c r="D3125" s="7">
        <v>0.37568522201430499</v>
      </c>
      <c r="E3125" s="7">
        <v>-2.0125202075149802</v>
      </c>
      <c r="F3125" s="7">
        <v>4.4165128718428398E-2</v>
      </c>
      <c r="G3125" s="7">
        <v>0.248805757080232</v>
      </c>
      <c r="H3125" s="6" t="s">
        <v>9226</v>
      </c>
      <c r="I3125" s="7" t="s">
        <v>3332</v>
      </c>
      <c r="J3125" s="7">
        <v>17405686</v>
      </c>
      <c r="K3125" s="7">
        <v>17419324</v>
      </c>
      <c r="L3125" s="7">
        <v>7.8334286308857299</v>
      </c>
      <c r="M3125" s="7">
        <v>16.308380914172499</v>
      </c>
      <c r="N3125" s="7">
        <v>11.1023995831452</v>
      </c>
      <c r="O3125" s="7">
        <v>15.025065756568001</v>
      </c>
      <c r="P3125" s="7">
        <v>20.8974488588734</v>
      </c>
      <c r="Q3125" s="7">
        <v>20.163371256589802</v>
      </c>
      <c r="R3125" s="7">
        <v>15.128987813750101</v>
      </c>
      <c r="S3125" s="7">
        <v>24.4989717655024</v>
      </c>
      <c r="T3125" s="7">
        <v>33.134990455295899</v>
      </c>
      <c r="U3125" s="7">
        <v>20.735096728381301</v>
      </c>
    </row>
    <row r="3126" spans="1:21" x14ac:dyDescent="0.2">
      <c r="A3126" s="7" t="s">
        <v>9227</v>
      </c>
      <c r="B3126" s="7">
        <v>211.049804456104</v>
      </c>
      <c r="C3126" s="7">
        <v>-0.50237844849681801</v>
      </c>
      <c r="D3126" s="7">
        <v>0.24964611801897801</v>
      </c>
      <c r="E3126" s="7">
        <v>-2.0123623490857798</v>
      </c>
      <c r="F3126" s="7">
        <v>4.4181754378924701E-2</v>
      </c>
      <c r="G3126" s="7">
        <v>0.248805757080232</v>
      </c>
      <c r="H3126" s="6" t="s">
        <v>9228</v>
      </c>
      <c r="I3126" s="7" t="s">
        <v>3164</v>
      </c>
      <c r="J3126" s="7">
        <v>99369400</v>
      </c>
      <c r="K3126" s="7">
        <v>99394204</v>
      </c>
      <c r="L3126" s="7">
        <v>172.33542987948599</v>
      </c>
      <c r="M3126" s="7">
        <v>145.197197816504</v>
      </c>
      <c r="N3126" s="7">
        <v>168.01631369159699</v>
      </c>
      <c r="O3126" s="7">
        <v>185.501773379166</v>
      </c>
      <c r="P3126" s="7">
        <v>135.37912521618</v>
      </c>
      <c r="Q3126" s="7">
        <v>253.30235141090901</v>
      </c>
      <c r="R3126" s="7">
        <v>253.21148025118501</v>
      </c>
      <c r="S3126" s="7">
        <v>341.10106842738003</v>
      </c>
      <c r="T3126" s="7">
        <v>237.79228444388801</v>
      </c>
      <c r="U3126" s="7">
        <v>218.66102004474899</v>
      </c>
    </row>
    <row r="3127" spans="1:21" x14ac:dyDescent="0.2">
      <c r="A3127" s="7" t="s">
        <v>9229</v>
      </c>
      <c r="B3127" s="7">
        <v>56.271812479526197</v>
      </c>
      <c r="C3127" s="7">
        <v>0.57744536469528196</v>
      </c>
      <c r="D3127" s="7">
        <v>0.28698471824419702</v>
      </c>
      <c r="E3127" s="7">
        <v>2.0121118930239699</v>
      </c>
      <c r="F3127" s="7">
        <v>4.4208143267726999E-2</v>
      </c>
      <c r="G3127" s="7">
        <v>0.248805757080232</v>
      </c>
      <c r="H3127" s="6" t="s">
        <v>9230</v>
      </c>
      <c r="I3127" s="7" t="s">
        <v>3196</v>
      </c>
      <c r="J3127" s="7">
        <v>77790791</v>
      </c>
      <c r="K3127" s="7">
        <v>77926526</v>
      </c>
      <c r="L3127" s="7">
        <v>48.306143223795303</v>
      </c>
      <c r="M3127" s="7">
        <v>57.868448405128397</v>
      </c>
      <c r="N3127" s="7">
        <v>77.7167970820162</v>
      </c>
      <c r="O3127" s="7">
        <v>66.457021615589198</v>
      </c>
      <c r="P3127" s="7">
        <v>86.315549634476895</v>
      </c>
      <c r="Q3127" s="7">
        <v>54.189060252085099</v>
      </c>
      <c r="R3127" s="7">
        <v>46.183225957763298</v>
      </c>
      <c r="S3127" s="7">
        <v>43.344334662042797</v>
      </c>
      <c r="T3127" s="7">
        <v>38.982341712112799</v>
      </c>
      <c r="U3127" s="7">
        <v>43.355202250251899</v>
      </c>
    </row>
    <row r="3128" spans="1:21" x14ac:dyDescent="0.2">
      <c r="A3128" s="7" t="s">
        <v>9231</v>
      </c>
      <c r="B3128" s="7">
        <v>454.36652780666702</v>
      </c>
      <c r="C3128" s="7">
        <v>0.42312079965063698</v>
      </c>
      <c r="D3128" s="7">
        <v>0.210288413848711</v>
      </c>
      <c r="E3128" s="7">
        <v>2.0120975374090002</v>
      </c>
      <c r="F3128" s="7">
        <v>4.4209656226381101E-2</v>
      </c>
      <c r="G3128" s="7">
        <v>0.248805757080232</v>
      </c>
      <c r="H3128" s="6" t="s">
        <v>9232</v>
      </c>
      <c r="I3128" s="7" t="s">
        <v>3268</v>
      </c>
      <c r="J3128" s="7">
        <v>29920103</v>
      </c>
      <c r="K3128" s="7">
        <v>29990289</v>
      </c>
      <c r="L3128" s="7">
        <v>471.31128929162497</v>
      </c>
      <c r="M3128" s="7">
        <v>530.28541811244895</v>
      </c>
      <c r="N3128" s="7">
        <v>527.73406018550099</v>
      </c>
      <c r="O3128" s="7">
        <v>503.339702845028</v>
      </c>
      <c r="P3128" s="7">
        <v>407.954545114528</v>
      </c>
      <c r="Q3128" s="7">
        <v>657.19988189447395</v>
      </c>
      <c r="R3128" s="7">
        <v>344.78166965019898</v>
      </c>
      <c r="S3128" s="7">
        <v>422.13612888250299</v>
      </c>
      <c r="T3128" s="7">
        <v>296.26579701205702</v>
      </c>
      <c r="U3128" s="7">
        <v>382.65678507831001</v>
      </c>
    </row>
    <row r="3129" spans="1:21" x14ac:dyDescent="0.2">
      <c r="A3129" s="7" t="s">
        <v>9233</v>
      </c>
      <c r="B3129" s="7">
        <v>6.3515127926856403</v>
      </c>
      <c r="C3129" s="7">
        <v>-1.6779094447559499</v>
      </c>
      <c r="D3129" s="7">
        <v>0.83405628327956005</v>
      </c>
      <c r="E3129" s="7">
        <v>-2.0117460636568798</v>
      </c>
      <c r="F3129" s="7">
        <v>4.42467121800579E-2</v>
      </c>
      <c r="H3129" s="6" t="s">
        <v>9234</v>
      </c>
      <c r="I3129" s="7" t="s">
        <v>3152</v>
      </c>
      <c r="J3129" s="7">
        <v>73740506</v>
      </c>
      <c r="K3129" s="7">
        <v>73743716</v>
      </c>
      <c r="L3129" s="7">
        <v>2.6111428769619098</v>
      </c>
      <c r="M3129" s="7">
        <v>0.52607680368298504</v>
      </c>
      <c r="N3129" s="7">
        <v>2.2204799166290301</v>
      </c>
      <c r="O3129" s="7">
        <v>4.6230971558670699</v>
      </c>
      <c r="P3129" s="7">
        <v>4.54292366497247</v>
      </c>
      <c r="Q3129" s="7">
        <v>1.2602107035368599</v>
      </c>
      <c r="R3129" s="7">
        <v>11.1476752311842</v>
      </c>
      <c r="S3129" s="7">
        <v>3.7690725793080699</v>
      </c>
      <c r="T3129" s="7">
        <v>23.389405027267699</v>
      </c>
      <c r="U3129" s="7">
        <v>9.4250439674460598</v>
      </c>
    </row>
    <row r="3130" spans="1:21" x14ac:dyDescent="0.2">
      <c r="A3130" s="7" t="s">
        <v>9235</v>
      </c>
      <c r="B3130" s="7">
        <v>671.02114273776203</v>
      </c>
      <c r="C3130" s="7">
        <v>-0.264110529438075</v>
      </c>
      <c r="D3130" s="7">
        <v>0.13130729997951901</v>
      </c>
      <c r="E3130" s="7">
        <v>-2.0113925842605198</v>
      </c>
      <c r="F3130" s="7">
        <v>4.4284006024684901E-2</v>
      </c>
      <c r="G3130" s="7">
        <v>0.24909917566460599</v>
      </c>
      <c r="H3130" s="6" t="s">
        <v>9236</v>
      </c>
      <c r="I3130" s="7" t="s">
        <v>3341</v>
      </c>
      <c r="J3130" s="7">
        <v>32819893</v>
      </c>
      <c r="K3130" s="7">
        <v>32850405</v>
      </c>
      <c r="L3130" s="7">
        <v>639.73000485566797</v>
      </c>
      <c r="M3130" s="7">
        <v>613.93162989804398</v>
      </c>
      <c r="N3130" s="7">
        <v>663.92349507208098</v>
      </c>
      <c r="O3130" s="7">
        <v>565.75151444923301</v>
      </c>
      <c r="P3130" s="7">
        <v>590.580076446421</v>
      </c>
      <c r="Q3130" s="7">
        <v>686.18472807582202</v>
      </c>
      <c r="R3130" s="7">
        <v>670.45303890408104</v>
      </c>
      <c r="S3130" s="7">
        <v>902.69288274428197</v>
      </c>
      <c r="T3130" s="7">
        <v>715.32597041727001</v>
      </c>
      <c r="U3130" s="7">
        <v>661.638086514713</v>
      </c>
    </row>
    <row r="3131" spans="1:21" x14ac:dyDescent="0.2">
      <c r="A3131" s="7" t="s">
        <v>9237</v>
      </c>
      <c r="B3131" s="7">
        <v>41.963780303511598</v>
      </c>
      <c r="C3131" s="7">
        <v>1.0857050416760201</v>
      </c>
      <c r="D3131" s="7">
        <v>0.53979704348098201</v>
      </c>
      <c r="E3131" s="7">
        <v>2.01132083768863</v>
      </c>
      <c r="F3131" s="7">
        <v>4.4291578884762497E-2</v>
      </c>
      <c r="G3131" s="7">
        <v>0.24909917566460599</v>
      </c>
      <c r="H3131" s="6" t="s">
        <v>9238</v>
      </c>
      <c r="I3131" s="7" t="s">
        <v>3208</v>
      </c>
      <c r="J3131" s="7">
        <v>21372801</v>
      </c>
      <c r="K3131" s="7">
        <v>21654695</v>
      </c>
      <c r="L3131" s="7">
        <v>69.195286239490599</v>
      </c>
      <c r="M3131" s="7">
        <v>69.968214889837</v>
      </c>
      <c r="N3131" s="7">
        <v>28.126078943967801</v>
      </c>
      <c r="O3131" s="7">
        <v>38.718438680386697</v>
      </c>
      <c r="P3131" s="7">
        <v>100.852905362389</v>
      </c>
      <c r="Q3131" s="7">
        <v>22.6837926636635</v>
      </c>
      <c r="R3131" s="7">
        <v>19.906562912828999</v>
      </c>
      <c r="S3131" s="7">
        <v>30.152580634464499</v>
      </c>
      <c r="T3131" s="7">
        <v>13.643819599239499</v>
      </c>
      <c r="U3131" s="7">
        <v>26.390123108849</v>
      </c>
    </row>
    <row r="3132" spans="1:21" x14ac:dyDescent="0.2">
      <c r="A3132" s="7" t="s">
        <v>9239</v>
      </c>
      <c r="B3132" s="7">
        <v>20.625063659738402</v>
      </c>
      <c r="C3132" s="7">
        <v>-0.84303297785886799</v>
      </c>
      <c r="D3132" s="7">
        <v>0.419270358469511</v>
      </c>
      <c r="E3132" s="7">
        <v>-2.0107144729626101</v>
      </c>
      <c r="F3132" s="7">
        <v>4.4355624422156299E-2</v>
      </c>
      <c r="G3132" s="7">
        <v>0.24930912520491399</v>
      </c>
      <c r="H3132" s="6" t="s">
        <v>9240</v>
      </c>
      <c r="I3132" s="7" t="s">
        <v>3332</v>
      </c>
      <c r="J3132" s="7">
        <v>5680604</v>
      </c>
      <c r="K3132" s="7">
        <v>5688523</v>
      </c>
      <c r="L3132" s="7">
        <v>18.2780001387334</v>
      </c>
      <c r="M3132" s="7">
        <v>11.047612877342701</v>
      </c>
      <c r="N3132" s="7">
        <v>11.1023995831452</v>
      </c>
      <c r="O3132" s="7">
        <v>13.291404323117799</v>
      </c>
      <c r="P3132" s="7">
        <v>18.171694659889901</v>
      </c>
      <c r="Q3132" s="7">
        <v>32.135372940190003</v>
      </c>
      <c r="R3132" s="7">
        <v>12.7402002642106</v>
      </c>
      <c r="S3132" s="7">
        <v>35.806189503426602</v>
      </c>
      <c r="T3132" s="7">
        <v>27.287639198478999</v>
      </c>
      <c r="U3132" s="7">
        <v>26.390123108849</v>
      </c>
    </row>
    <row r="3133" spans="1:21" x14ac:dyDescent="0.2">
      <c r="A3133" s="7" t="s">
        <v>9241</v>
      </c>
      <c r="B3133" s="7">
        <v>333.77396902685399</v>
      </c>
      <c r="C3133" s="7">
        <v>-0.33764861988010503</v>
      </c>
      <c r="D3133" s="7">
        <v>0.16793233361641</v>
      </c>
      <c r="E3133" s="7">
        <v>-2.0106230444659898</v>
      </c>
      <c r="F3133" s="7">
        <v>4.4365288072206903E-2</v>
      </c>
      <c r="G3133" s="7">
        <v>0.24930912520491399</v>
      </c>
      <c r="H3133" s="6" t="s">
        <v>9242</v>
      </c>
      <c r="I3133" s="7" t="s">
        <v>3204</v>
      </c>
      <c r="J3133" s="7">
        <v>9922113</v>
      </c>
      <c r="K3133" s="7">
        <v>9943407</v>
      </c>
      <c r="L3133" s="7">
        <v>257.197573380748</v>
      </c>
      <c r="M3133" s="7">
        <v>286.71185800722702</v>
      </c>
      <c r="N3133" s="7">
        <v>311.60734830027502</v>
      </c>
      <c r="O3133" s="7">
        <v>304.54652514274301</v>
      </c>
      <c r="P3133" s="7">
        <v>290.74711455823802</v>
      </c>
      <c r="Q3133" s="7">
        <v>339.626784603185</v>
      </c>
      <c r="R3133" s="7">
        <v>373.44712024467202</v>
      </c>
      <c r="S3133" s="7">
        <v>422.13612888250299</v>
      </c>
      <c r="T3133" s="7">
        <v>446.34781260369198</v>
      </c>
      <c r="U3133" s="7">
        <v>305.37142454525201</v>
      </c>
    </row>
    <row r="3134" spans="1:21" x14ac:dyDescent="0.2">
      <c r="A3134" s="7" t="s">
        <v>9243</v>
      </c>
      <c r="B3134" s="7">
        <v>11.1515373044511</v>
      </c>
      <c r="C3134" s="7">
        <v>1.2006662949903699</v>
      </c>
      <c r="D3134" s="7">
        <v>0.59726951160057296</v>
      </c>
      <c r="E3134" s="7">
        <v>2.0102588055646802</v>
      </c>
      <c r="F3134" s="7">
        <v>4.4403804401247998E-2</v>
      </c>
      <c r="G3134" s="7">
        <v>0.24930912520491399</v>
      </c>
      <c r="H3134" s="6" t="s">
        <v>9244</v>
      </c>
      <c r="I3134" s="7" t="s">
        <v>3161</v>
      </c>
      <c r="J3134" s="7">
        <v>39401793</v>
      </c>
      <c r="K3134" s="7">
        <v>39406233</v>
      </c>
      <c r="L3134" s="7">
        <v>19.5835715772143</v>
      </c>
      <c r="M3134" s="7">
        <v>12.6258432883916</v>
      </c>
      <c r="N3134" s="7">
        <v>12.5827195275645</v>
      </c>
      <c r="O3134" s="7">
        <v>9.8240814562175292</v>
      </c>
      <c r="P3134" s="7">
        <v>19.0802793928844</v>
      </c>
      <c r="Q3134" s="7">
        <v>9.4515802765264691</v>
      </c>
      <c r="R3134" s="7">
        <v>11.1476752311842</v>
      </c>
      <c r="S3134" s="7">
        <v>7.5381451586161301</v>
      </c>
      <c r="T3134" s="7">
        <v>7.7964683424225596</v>
      </c>
      <c r="U3134" s="7">
        <v>1.8850087934892099</v>
      </c>
    </row>
    <row r="3135" spans="1:21" x14ac:dyDescent="0.2">
      <c r="A3135" s="7" t="s">
        <v>9245</v>
      </c>
      <c r="B3135" s="7">
        <v>3.26970280360944</v>
      </c>
      <c r="C3135" s="7">
        <v>2.6895927111636202</v>
      </c>
      <c r="D3135" s="7">
        <v>1.33799049488232</v>
      </c>
      <c r="E3135" s="7">
        <v>2.0101732571726298</v>
      </c>
      <c r="F3135" s="7">
        <v>4.4412854779988402E-2</v>
      </c>
      <c r="H3135" s="6" t="s">
        <v>9246</v>
      </c>
      <c r="I3135" s="7" t="s">
        <v>3169</v>
      </c>
      <c r="J3135" s="7">
        <v>43495073</v>
      </c>
      <c r="K3135" s="7">
        <v>43496454</v>
      </c>
      <c r="L3135" s="7">
        <v>1.30557143848096</v>
      </c>
      <c r="M3135" s="7">
        <v>2.6303840184149299</v>
      </c>
      <c r="N3135" s="7">
        <v>3.7007998610483899</v>
      </c>
      <c r="O3135" s="7">
        <v>4.6230971558670699</v>
      </c>
      <c r="P3135" s="7">
        <v>9.9944320629394294</v>
      </c>
      <c r="Q3135" s="7">
        <v>3.7806321106105898</v>
      </c>
      <c r="R3135" s="7">
        <v>4.7775750990789598</v>
      </c>
      <c r="S3135" s="7">
        <v>1.8845362896540301</v>
      </c>
      <c r="T3135" s="7">
        <v>0</v>
      </c>
      <c r="U3135" s="7">
        <v>0</v>
      </c>
    </row>
    <row r="3136" spans="1:21" x14ac:dyDescent="0.2">
      <c r="A3136" s="7" t="s">
        <v>9247</v>
      </c>
      <c r="B3136" s="7">
        <v>141.945516542451</v>
      </c>
      <c r="C3136" s="7">
        <v>0.45916054736791201</v>
      </c>
      <c r="D3136" s="7">
        <v>0.228437539346909</v>
      </c>
      <c r="E3136" s="7">
        <v>2.0100047859061498</v>
      </c>
      <c r="F3136" s="7">
        <v>4.4430682328384201E-2</v>
      </c>
      <c r="G3136" s="7">
        <v>0.24930912520491399</v>
      </c>
      <c r="H3136" s="6" t="s">
        <v>9248</v>
      </c>
      <c r="I3136" s="7" t="s">
        <v>3268</v>
      </c>
      <c r="J3136" s="7">
        <v>73736094</v>
      </c>
      <c r="K3136" s="7">
        <v>73738867</v>
      </c>
      <c r="L3136" s="7">
        <v>137.0850010405</v>
      </c>
      <c r="M3136" s="7">
        <v>114.158666399208</v>
      </c>
      <c r="N3136" s="7">
        <v>150.252474358565</v>
      </c>
      <c r="O3136" s="7">
        <v>145.62756040981299</v>
      </c>
      <c r="P3136" s="7">
        <v>176.26543820093201</v>
      </c>
      <c r="Q3136" s="7">
        <v>188.40150017876101</v>
      </c>
      <c r="R3136" s="7">
        <v>170.40017853381599</v>
      </c>
      <c r="S3136" s="7">
        <v>145.109294303361</v>
      </c>
      <c r="T3136" s="7">
        <v>111.099673879522</v>
      </c>
      <c r="U3136" s="7">
        <v>81.055378120036096</v>
      </c>
    </row>
    <row r="3137" spans="1:21" x14ac:dyDescent="0.2">
      <c r="A3137" s="7" t="s">
        <v>9249</v>
      </c>
      <c r="B3137" s="7">
        <v>8.4502247074417909</v>
      </c>
      <c r="C3137" s="7">
        <v>1.46044954490736</v>
      </c>
      <c r="D3137" s="7">
        <v>0.72660764431568603</v>
      </c>
      <c r="E3137" s="7">
        <v>2.00995620722213</v>
      </c>
      <c r="F3137" s="7">
        <v>4.4435824022829203E-2</v>
      </c>
      <c r="G3137" s="7">
        <v>0.24930912520491399</v>
      </c>
      <c r="H3137" s="6" t="s">
        <v>9250</v>
      </c>
      <c r="I3137" s="7" t="s">
        <v>3275</v>
      </c>
      <c r="J3137" s="7">
        <v>1434383</v>
      </c>
      <c r="K3137" s="7">
        <v>1444556</v>
      </c>
      <c r="L3137" s="7">
        <v>6.5278571924047801</v>
      </c>
      <c r="M3137" s="7">
        <v>4.7346912331468696</v>
      </c>
      <c r="N3137" s="7">
        <v>14.063039471983901</v>
      </c>
      <c r="O3137" s="7">
        <v>15.025065756568001</v>
      </c>
      <c r="P3137" s="7">
        <v>9.9944320629394294</v>
      </c>
      <c r="Q3137" s="7">
        <v>10.7117909800633</v>
      </c>
      <c r="R3137" s="7">
        <v>11.943937747697399</v>
      </c>
      <c r="S3137" s="7">
        <v>3.7690725793080699</v>
      </c>
      <c r="T3137" s="7">
        <v>5.8473512568169204</v>
      </c>
      <c r="U3137" s="7">
        <v>1.8850087934892099</v>
      </c>
    </row>
    <row r="3138" spans="1:21" x14ac:dyDescent="0.2">
      <c r="A3138" s="7" t="s">
        <v>9251</v>
      </c>
      <c r="B3138" s="7">
        <v>29.761196220109198</v>
      </c>
      <c r="C3138" s="7">
        <v>-0.93943064836978396</v>
      </c>
      <c r="D3138" s="7">
        <v>0.467407399561305</v>
      </c>
      <c r="E3138" s="7">
        <v>-2.00987543040933</v>
      </c>
      <c r="F3138" s="7">
        <v>4.4444374762606598E-2</v>
      </c>
      <c r="G3138" s="7">
        <v>0.24930912520491399</v>
      </c>
      <c r="H3138" s="6" t="s">
        <v>9252</v>
      </c>
      <c r="I3138" s="7" t="s">
        <v>3161</v>
      </c>
      <c r="J3138" s="7">
        <v>39757715</v>
      </c>
      <c r="K3138" s="7">
        <v>39864188</v>
      </c>
      <c r="L3138" s="7">
        <v>15.666857261771501</v>
      </c>
      <c r="M3138" s="7">
        <v>26.829916987832199</v>
      </c>
      <c r="N3138" s="7">
        <v>10.3622396109355</v>
      </c>
      <c r="O3138" s="7">
        <v>17.914501478984899</v>
      </c>
      <c r="P3138" s="7">
        <v>36.343389319779703</v>
      </c>
      <c r="Q3138" s="7">
        <v>32.765478291958402</v>
      </c>
      <c r="R3138" s="7">
        <v>23.091612978881699</v>
      </c>
      <c r="S3138" s="7">
        <v>20.729899186194402</v>
      </c>
      <c r="T3138" s="7">
        <v>81.862917595436897</v>
      </c>
      <c r="U3138" s="7">
        <v>32.0451494893166</v>
      </c>
    </row>
    <row r="3139" spans="1:21" x14ac:dyDescent="0.2">
      <c r="A3139" s="7" t="s">
        <v>9253</v>
      </c>
      <c r="B3139" s="7">
        <v>7.3791526336735602</v>
      </c>
      <c r="C3139" s="7">
        <v>1.5251386177342701</v>
      </c>
      <c r="D3139" s="7">
        <v>0.75883799013296505</v>
      </c>
      <c r="E3139" s="7">
        <v>2.00983429607555</v>
      </c>
      <c r="F3139" s="7">
        <v>4.44487296271514E-2</v>
      </c>
      <c r="G3139" s="7">
        <v>0.24930912520491399</v>
      </c>
      <c r="H3139" s="6" t="s">
        <v>9254</v>
      </c>
      <c r="I3139" s="7" t="s">
        <v>3204</v>
      </c>
      <c r="J3139" s="7">
        <v>33141871</v>
      </c>
      <c r="K3139" s="7">
        <v>33143230</v>
      </c>
      <c r="L3139" s="7">
        <v>10.4445715078476</v>
      </c>
      <c r="M3139" s="7">
        <v>8.9433056626107508</v>
      </c>
      <c r="N3139" s="7">
        <v>5.9212797776774204</v>
      </c>
      <c r="O3139" s="7">
        <v>10.979855745184301</v>
      </c>
      <c r="P3139" s="7">
        <v>8.17726259695044</v>
      </c>
      <c r="Q3139" s="7">
        <v>6.3010535176843199</v>
      </c>
      <c r="R3139" s="7">
        <v>13.536462780723699</v>
      </c>
      <c r="S3139" s="7">
        <v>5.6536088689620998</v>
      </c>
      <c r="T3139" s="7">
        <v>1.9491170856056399</v>
      </c>
      <c r="U3139" s="7">
        <v>1.8850087934892099</v>
      </c>
    </row>
    <row r="3140" spans="1:21" x14ac:dyDescent="0.2">
      <c r="A3140" s="7" t="s">
        <v>9255</v>
      </c>
      <c r="B3140" s="7">
        <v>71.7020380093456</v>
      </c>
      <c r="C3140" s="7">
        <v>0.62499514111368903</v>
      </c>
      <c r="D3140" s="7">
        <v>0.31101120979286601</v>
      </c>
      <c r="E3140" s="7">
        <v>2.0095582456012999</v>
      </c>
      <c r="F3140" s="7">
        <v>4.4477964224050197E-2</v>
      </c>
      <c r="G3140" s="7">
        <v>0.24930912520491399</v>
      </c>
      <c r="H3140" s="6" t="s">
        <v>3022</v>
      </c>
      <c r="I3140" s="7" t="s">
        <v>3282</v>
      </c>
      <c r="J3140" s="7">
        <v>30368811</v>
      </c>
      <c r="K3140" s="7">
        <v>30421771</v>
      </c>
      <c r="L3140" s="7">
        <v>39.1671431544287</v>
      </c>
      <c r="M3140" s="7">
        <v>77.333290141398805</v>
      </c>
      <c r="N3140" s="7">
        <v>84.378236831903294</v>
      </c>
      <c r="O3140" s="7">
        <v>76.281103071806697</v>
      </c>
      <c r="P3140" s="7">
        <v>122.658938954257</v>
      </c>
      <c r="Q3140" s="7">
        <v>72.462115453369606</v>
      </c>
      <c r="R3140" s="7">
        <v>88.385139332960804</v>
      </c>
      <c r="S3140" s="7">
        <v>45.228870951696798</v>
      </c>
      <c r="T3140" s="7">
        <v>54.575278396957899</v>
      </c>
      <c r="U3140" s="7">
        <v>56.550263804676398</v>
      </c>
    </row>
    <row r="3141" spans="1:21" x14ac:dyDescent="0.2">
      <c r="A3141" s="7" t="s">
        <v>9256</v>
      </c>
      <c r="B3141" s="7">
        <v>305.81591972777102</v>
      </c>
      <c r="C3141" s="7">
        <v>-0.421938563831535</v>
      </c>
      <c r="D3141" s="7">
        <v>0.21002556718932699</v>
      </c>
      <c r="E3141" s="7">
        <v>-2.0089866651862498</v>
      </c>
      <c r="F3141" s="7">
        <v>4.45385479295504E-2</v>
      </c>
      <c r="G3141" s="7">
        <v>0.249565076271243</v>
      </c>
      <c r="H3141" s="6" t="s">
        <v>9257</v>
      </c>
      <c r="I3141" s="7" t="s">
        <v>3332</v>
      </c>
      <c r="J3141" s="7">
        <v>45506579</v>
      </c>
      <c r="K3141" s="7">
        <v>45526983</v>
      </c>
      <c r="L3141" s="7">
        <v>306.80928804302403</v>
      </c>
      <c r="M3141" s="7">
        <v>198.85703179216799</v>
      </c>
      <c r="N3141" s="7">
        <v>233.890551218258</v>
      </c>
      <c r="O3141" s="7">
        <v>258.31555358407297</v>
      </c>
      <c r="P3141" s="7">
        <v>362.525308464803</v>
      </c>
      <c r="Q3141" s="7">
        <v>301.19035814530997</v>
      </c>
      <c r="R3141" s="7">
        <v>282.67319336217201</v>
      </c>
      <c r="S3141" s="7">
        <v>459.826854675584</v>
      </c>
      <c r="T3141" s="7">
        <v>343.04460706659302</v>
      </c>
      <c r="U3141" s="7">
        <v>311.02645092571998</v>
      </c>
    </row>
    <row r="3142" spans="1:21" x14ac:dyDescent="0.2">
      <c r="A3142" s="7" t="s">
        <v>9258</v>
      </c>
      <c r="B3142" s="7">
        <v>656.13743568054997</v>
      </c>
      <c r="C3142" s="7">
        <v>-0.36491765313959001</v>
      </c>
      <c r="D3142" s="7">
        <v>0.181696089509676</v>
      </c>
      <c r="E3142" s="7">
        <v>-2.0083957454690098</v>
      </c>
      <c r="F3142" s="7">
        <v>4.4601254653270903E-2</v>
      </c>
      <c r="G3142" s="7">
        <v>0.249757655532031</v>
      </c>
      <c r="H3142" s="6" t="s">
        <v>9259</v>
      </c>
      <c r="I3142" s="7" t="s">
        <v>3204</v>
      </c>
      <c r="J3142" s="7">
        <v>193012250</v>
      </c>
      <c r="K3142" s="7">
        <v>193060080</v>
      </c>
      <c r="L3142" s="7">
        <v>800.31529178882602</v>
      </c>
      <c r="M3142" s="7">
        <v>657.59600460373099</v>
      </c>
      <c r="N3142" s="7">
        <v>504.78910104699997</v>
      </c>
      <c r="O3142" s="7">
        <v>562.28419158233305</v>
      </c>
      <c r="P3142" s="7">
        <v>458.835290162219</v>
      </c>
      <c r="Q3142" s="7">
        <v>655.30956583916895</v>
      </c>
      <c r="R3142" s="7">
        <v>590.030524736252</v>
      </c>
      <c r="S3142" s="7">
        <v>817.88874970985103</v>
      </c>
      <c r="T3142" s="7">
        <v>822.52741012557999</v>
      </c>
      <c r="U3142" s="7">
        <v>691.79822721054097</v>
      </c>
    </row>
    <row r="3143" spans="1:21" x14ac:dyDescent="0.2">
      <c r="A3143" s="7" t="s">
        <v>9260</v>
      </c>
      <c r="B3143" s="7">
        <v>275.87006776376103</v>
      </c>
      <c r="C3143" s="7">
        <v>0.29070097408727003</v>
      </c>
      <c r="D3143" s="7">
        <v>0.14474391094731201</v>
      </c>
      <c r="E3143" s="7">
        <v>2.0083813694455701</v>
      </c>
      <c r="F3143" s="7">
        <v>4.4602781123650397E-2</v>
      </c>
      <c r="G3143" s="7">
        <v>0.249757655532031</v>
      </c>
      <c r="H3143" s="6" t="s">
        <v>9261</v>
      </c>
      <c r="I3143" s="7" t="s">
        <v>3161</v>
      </c>
      <c r="J3143" s="7">
        <v>32324565</v>
      </c>
      <c r="K3143" s="7">
        <v>32350023</v>
      </c>
      <c r="L3143" s="7">
        <v>248.058573311381</v>
      </c>
      <c r="M3143" s="7">
        <v>289.86831882932501</v>
      </c>
      <c r="N3143" s="7">
        <v>275.33950966200001</v>
      </c>
      <c r="O3143" s="7">
        <v>285.47624937479202</v>
      </c>
      <c r="P3143" s="7">
        <v>289.83852982524297</v>
      </c>
      <c r="Q3143" s="7">
        <v>338.36657389964802</v>
      </c>
      <c r="R3143" s="7">
        <v>314.52369402269801</v>
      </c>
      <c r="S3143" s="7">
        <v>241.22064507571599</v>
      </c>
      <c r="T3143" s="7">
        <v>259.23257238554999</v>
      </c>
      <c r="U3143" s="7">
        <v>216.77601125125901</v>
      </c>
    </row>
    <row r="3144" spans="1:21" x14ac:dyDescent="0.2">
      <c r="A3144" s="7" t="s">
        <v>9262</v>
      </c>
      <c r="B3144" s="7">
        <v>1188.77760675732</v>
      </c>
      <c r="C3144" s="7">
        <v>0.30992385786100002</v>
      </c>
      <c r="D3144" s="7">
        <v>0.154333254993374</v>
      </c>
      <c r="E3144" s="7">
        <v>2.0081469666035701</v>
      </c>
      <c r="F3144" s="7">
        <v>4.4627676630819603E-2</v>
      </c>
      <c r="G3144" s="7">
        <v>0.24981342681629501</v>
      </c>
      <c r="H3144" s="6" t="s">
        <v>2887</v>
      </c>
      <c r="I3144" s="7" t="s">
        <v>3341</v>
      </c>
      <c r="J3144" s="7">
        <v>9068763</v>
      </c>
      <c r="K3144" s="7">
        <v>9481242</v>
      </c>
      <c r="L3144" s="7">
        <v>1494.8792970606901</v>
      </c>
      <c r="M3144" s="7">
        <v>1329.3960829068999</v>
      </c>
      <c r="N3144" s="7">
        <v>1147.2479569249999</v>
      </c>
      <c r="O3144" s="7">
        <v>1344.16549806835</v>
      </c>
      <c r="P3144" s="7">
        <v>1398.31190407853</v>
      </c>
      <c r="Q3144" s="7">
        <v>1116.54668333366</v>
      </c>
      <c r="R3144" s="7">
        <v>1004.0870333230999</v>
      </c>
      <c r="S3144" s="7">
        <v>987.49701577871394</v>
      </c>
      <c r="T3144" s="7">
        <v>1136.33526090809</v>
      </c>
      <c r="U3144" s="7">
        <v>929.30933519018197</v>
      </c>
    </row>
    <row r="3145" spans="1:21" x14ac:dyDescent="0.2">
      <c r="A3145" s="7" t="s">
        <v>9263</v>
      </c>
      <c r="B3145" s="7">
        <v>10.917303944010699</v>
      </c>
      <c r="C3145" s="7">
        <v>1.3695574404047199</v>
      </c>
      <c r="D3145" s="7">
        <v>0.68208828605232497</v>
      </c>
      <c r="E3145" s="7">
        <v>2.00788881499667</v>
      </c>
      <c r="F3145" s="7">
        <v>4.4655108015024397E-2</v>
      </c>
      <c r="G3145" s="7">
        <v>0.24988335117407101</v>
      </c>
      <c r="H3145" s="6" t="s">
        <v>9264</v>
      </c>
      <c r="I3145" s="7" t="s">
        <v>3164</v>
      </c>
      <c r="J3145" s="7">
        <v>54307859</v>
      </c>
      <c r="K3145" s="7">
        <v>54390152</v>
      </c>
      <c r="L3145" s="7">
        <v>19.5835715772143</v>
      </c>
      <c r="M3145" s="7">
        <v>9.9954592699767204</v>
      </c>
      <c r="N3145" s="7">
        <v>13.322879499774199</v>
      </c>
      <c r="O3145" s="7">
        <v>10.401968600700901</v>
      </c>
      <c r="P3145" s="7">
        <v>22.7146183248623</v>
      </c>
      <c r="Q3145" s="7">
        <v>4.4107374623790196</v>
      </c>
      <c r="R3145" s="7">
        <v>13.536462780723699</v>
      </c>
      <c r="S3145" s="7">
        <v>3.7690725793080699</v>
      </c>
      <c r="T3145" s="7">
        <v>3.8982341712112798</v>
      </c>
      <c r="U3145" s="7">
        <v>7.5400351739568503</v>
      </c>
    </row>
    <row r="3146" spans="1:21" x14ac:dyDescent="0.2">
      <c r="A3146" s="7" t="s">
        <v>9265</v>
      </c>
      <c r="B3146" s="7">
        <v>2.9157467723260999</v>
      </c>
      <c r="C3146" s="7">
        <v>3.5551144651550799</v>
      </c>
      <c r="D3146" s="7">
        <v>1.7706067078434</v>
      </c>
      <c r="E3146" s="7">
        <v>2.0078510091522301</v>
      </c>
      <c r="F3146" s="7">
        <v>4.4659126486342703E-2</v>
      </c>
      <c r="H3146" s="6" t="s">
        <v>9266</v>
      </c>
      <c r="I3146" s="7" t="s">
        <v>3152</v>
      </c>
      <c r="J3146" s="7">
        <v>153780592</v>
      </c>
      <c r="K3146" s="7">
        <v>153789120</v>
      </c>
      <c r="L3146" s="7">
        <v>1.30557143848096</v>
      </c>
      <c r="M3146" s="7">
        <v>1.0521536073659701</v>
      </c>
      <c r="N3146" s="7">
        <v>2.9606398888387102</v>
      </c>
      <c r="O3146" s="7">
        <v>2.3115485779335398</v>
      </c>
      <c r="P3146" s="7">
        <v>20.8974488588734</v>
      </c>
      <c r="Q3146" s="7">
        <v>0.63010535176843196</v>
      </c>
      <c r="R3146" s="7">
        <v>0</v>
      </c>
      <c r="S3146" s="7">
        <v>0</v>
      </c>
      <c r="T3146" s="7">
        <v>0</v>
      </c>
      <c r="U3146" s="7">
        <v>0</v>
      </c>
    </row>
    <row r="3147" spans="1:21" x14ac:dyDescent="0.2">
      <c r="A3147" s="7" t="s">
        <v>9267</v>
      </c>
      <c r="B3147" s="7">
        <v>647.98538499455697</v>
      </c>
      <c r="C3147" s="7">
        <v>0.46897788999046303</v>
      </c>
      <c r="D3147" s="7">
        <v>0.23368872497798601</v>
      </c>
      <c r="E3147" s="7">
        <v>2.0068485975720201</v>
      </c>
      <c r="F3147" s="7">
        <v>4.4765786476582602E-2</v>
      </c>
      <c r="G3147" s="7">
        <v>0.25040164560492401</v>
      </c>
      <c r="H3147" s="6" t="s">
        <v>9268</v>
      </c>
      <c r="I3147" s="7" t="s">
        <v>3201</v>
      </c>
      <c r="J3147" s="7">
        <v>33591332</v>
      </c>
      <c r="K3147" s="7">
        <v>33600106</v>
      </c>
      <c r="L3147" s="7">
        <v>605.78514745516304</v>
      </c>
      <c r="M3147" s="7">
        <v>405.07913883589902</v>
      </c>
      <c r="N3147" s="7">
        <v>735.71901237641998</v>
      </c>
      <c r="O3147" s="7">
        <v>849.49410239057499</v>
      </c>
      <c r="P3147" s="7">
        <v>732.31929479356199</v>
      </c>
      <c r="Q3147" s="7">
        <v>861.35401586744604</v>
      </c>
      <c r="R3147" s="7">
        <v>758.041915720529</v>
      </c>
      <c r="S3147" s="7">
        <v>461.71139096523802</v>
      </c>
      <c r="T3147" s="7">
        <v>448.29692968929697</v>
      </c>
      <c r="U3147" s="7">
        <v>622.05290185143997</v>
      </c>
    </row>
    <row r="3148" spans="1:21" x14ac:dyDescent="0.2">
      <c r="A3148" s="7" t="s">
        <v>9269</v>
      </c>
      <c r="B3148" s="7">
        <v>2274.20803213307</v>
      </c>
      <c r="C3148" s="7">
        <v>0.61923271192293095</v>
      </c>
      <c r="D3148" s="7">
        <v>0.30859240795982001</v>
      </c>
      <c r="E3148" s="7">
        <v>2.0066362488203402</v>
      </c>
      <c r="F3148" s="7">
        <v>4.4788408661416798E-2</v>
      </c>
      <c r="G3148" s="7">
        <v>0.25040164560492401</v>
      </c>
      <c r="H3148" s="6" t="s">
        <v>9270</v>
      </c>
      <c r="I3148" s="7" t="s">
        <v>3196</v>
      </c>
      <c r="J3148" s="7">
        <v>49299193</v>
      </c>
      <c r="K3148" s="7">
        <v>49327487</v>
      </c>
      <c r="L3148" s="7">
        <v>3404.9303115583298</v>
      </c>
      <c r="M3148" s="7">
        <v>1568.2349517789801</v>
      </c>
      <c r="N3148" s="7">
        <v>4164.8801636238604</v>
      </c>
      <c r="O3148" s="7">
        <v>2175.7450989799399</v>
      </c>
      <c r="P3148" s="7">
        <v>1760.83721254333</v>
      </c>
      <c r="Q3148" s="7">
        <v>3045.9292704486002</v>
      </c>
      <c r="R3148" s="7">
        <v>1661.0036094464499</v>
      </c>
      <c r="S3148" s="7">
        <v>1624.4702816817801</v>
      </c>
      <c r="T3148" s="7">
        <v>1477.4307508890799</v>
      </c>
      <c r="U3148" s="7">
        <v>1858.6186703803601</v>
      </c>
    </row>
    <row r="3149" spans="1:21" x14ac:dyDescent="0.2">
      <c r="A3149" s="7" t="s">
        <v>9271</v>
      </c>
      <c r="B3149" s="7">
        <v>195.44533991826901</v>
      </c>
      <c r="C3149" s="7">
        <v>0.39867859172404002</v>
      </c>
      <c r="D3149" s="7">
        <v>0.198683983908647</v>
      </c>
      <c r="E3149" s="7">
        <v>2.0065965252002802</v>
      </c>
      <c r="F3149" s="7">
        <v>4.4792641614847098E-2</v>
      </c>
      <c r="G3149" s="7">
        <v>0.25040164560492401</v>
      </c>
      <c r="H3149" s="6" t="s">
        <v>9272</v>
      </c>
      <c r="I3149" s="7" t="s">
        <v>3275</v>
      </c>
      <c r="J3149" s="7">
        <v>89680737</v>
      </c>
      <c r="K3149" s="7">
        <v>89696364</v>
      </c>
      <c r="L3149" s="7">
        <v>171.02985844100499</v>
      </c>
      <c r="M3149" s="7">
        <v>216.74364311739001</v>
      </c>
      <c r="N3149" s="7">
        <v>236.85119110709701</v>
      </c>
      <c r="O3149" s="7">
        <v>215.55190489230199</v>
      </c>
      <c r="P3149" s="7">
        <v>161.72808247302001</v>
      </c>
      <c r="Q3149" s="7">
        <v>233.769085506088</v>
      </c>
      <c r="R3149" s="7">
        <v>238.08249243743501</v>
      </c>
      <c r="S3149" s="7">
        <v>122.494858827512</v>
      </c>
      <c r="T3149" s="7">
        <v>173.47142061890199</v>
      </c>
      <c r="U3149" s="7">
        <v>184.730861761943</v>
      </c>
    </row>
    <row r="3150" spans="1:21" x14ac:dyDescent="0.2">
      <c r="A3150" s="7" t="s">
        <v>9273</v>
      </c>
      <c r="B3150" s="7">
        <v>516.03292005846697</v>
      </c>
      <c r="C3150" s="7">
        <v>-0.42976443607210002</v>
      </c>
      <c r="D3150" s="7">
        <v>0.214248565543355</v>
      </c>
      <c r="E3150" s="7">
        <v>-2.0059151153809398</v>
      </c>
      <c r="F3150" s="7">
        <v>4.4865305276023303E-2</v>
      </c>
      <c r="G3150" s="7">
        <v>0.25060486851181202</v>
      </c>
      <c r="H3150" s="6" t="s">
        <v>9274</v>
      </c>
      <c r="I3150" s="7" t="s">
        <v>3204</v>
      </c>
      <c r="J3150" s="7">
        <v>110401249</v>
      </c>
      <c r="K3150" s="7">
        <v>110407942</v>
      </c>
      <c r="L3150" s="7">
        <v>557.47900423136798</v>
      </c>
      <c r="M3150" s="7">
        <v>386.666450706994</v>
      </c>
      <c r="N3150" s="7">
        <v>400.42654496543599</v>
      </c>
      <c r="O3150" s="7">
        <v>364.06890102453201</v>
      </c>
      <c r="P3150" s="7">
        <v>616.02044897026701</v>
      </c>
      <c r="Q3150" s="7">
        <v>548.19165603853503</v>
      </c>
      <c r="R3150" s="7">
        <v>400.52004580611998</v>
      </c>
      <c r="S3150" s="7">
        <v>765.12173359953795</v>
      </c>
      <c r="T3150" s="7">
        <v>580.836891510481</v>
      </c>
      <c r="U3150" s="7">
        <v>540.99752373140404</v>
      </c>
    </row>
    <row r="3151" spans="1:21" x14ac:dyDescent="0.2">
      <c r="A3151" s="7" t="s">
        <v>9275</v>
      </c>
      <c r="B3151" s="7">
        <v>371.64702706690099</v>
      </c>
      <c r="C3151" s="7">
        <v>0.61385921999182302</v>
      </c>
      <c r="D3151" s="7">
        <v>0.30604798937521999</v>
      </c>
      <c r="E3151" s="7">
        <v>2.00576132274217</v>
      </c>
      <c r="F3151" s="7">
        <v>4.4881719041865803E-2</v>
      </c>
      <c r="G3151" s="7">
        <v>0.25060486851181202</v>
      </c>
      <c r="H3151" s="6" t="s">
        <v>9276</v>
      </c>
      <c r="I3151" s="7" t="s">
        <v>3155</v>
      </c>
      <c r="J3151" s="7">
        <v>132671799</v>
      </c>
      <c r="K3151" s="7">
        <v>133568463</v>
      </c>
      <c r="L3151" s="7">
        <v>549.64557560048195</v>
      </c>
      <c r="M3151" s="7">
        <v>447.69135993421997</v>
      </c>
      <c r="N3151" s="7">
        <v>527.73406018550099</v>
      </c>
      <c r="O3151" s="7">
        <v>448.44042411910601</v>
      </c>
      <c r="P3151" s="7">
        <v>260.76381836941999</v>
      </c>
      <c r="Q3151" s="7">
        <v>339.626784603185</v>
      </c>
      <c r="R3151" s="7">
        <v>329.65268183644798</v>
      </c>
      <c r="S3151" s="7">
        <v>139.45568543439799</v>
      </c>
      <c r="T3151" s="7">
        <v>302.113148268874</v>
      </c>
      <c r="U3151" s="7">
        <v>371.34673231737497</v>
      </c>
    </row>
    <row r="3152" spans="1:21" x14ac:dyDescent="0.2">
      <c r="A3152" s="7" t="s">
        <v>9277</v>
      </c>
      <c r="B3152" s="7">
        <v>854.56284417075301</v>
      </c>
      <c r="C3152" s="7">
        <v>0.66742559898428599</v>
      </c>
      <c r="D3152" s="7">
        <v>0.33277217121998698</v>
      </c>
      <c r="E3152" s="7">
        <v>2.0056532868641499</v>
      </c>
      <c r="F3152" s="7">
        <v>4.4893252372143401E-2</v>
      </c>
      <c r="G3152" s="7">
        <v>0.25060486851181202</v>
      </c>
      <c r="H3152" s="6" t="s">
        <v>2296</v>
      </c>
      <c r="I3152" s="7" t="s">
        <v>3185</v>
      </c>
      <c r="J3152" s="7">
        <v>112894378</v>
      </c>
      <c r="K3152" s="7">
        <v>113099739</v>
      </c>
      <c r="L3152" s="7">
        <v>1233.7650093645</v>
      </c>
      <c r="M3152" s="7">
        <v>900.117411101588</v>
      </c>
      <c r="N3152" s="7">
        <v>760.884451431549</v>
      </c>
      <c r="O3152" s="7">
        <v>983.56391991071996</v>
      </c>
      <c r="P3152" s="7">
        <v>526.97914513680598</v>
      </c>
      <c r="Q3152" s="7">
        <v>584.10766108933603</v>
      </c>
      <c r="R3152" s="7">
        <v>1740.6298610977699</v>
      </c>
      <c r="S3152" s="7">
        <v>514.47840707555099</v>
      </c>
      <c r="T3152" s="7">
        <v>586.68424276729797</v>
      </c>
      <c r="U3152" s="7">
        <v>714.41833273241105</v>
      </c>
    </row>
    <row r="3153" spans="1:21" x14ac:dyDescent="0.2">
      <c r="A3153" s="7" t="s">
        <v>9278</v>
      </c>
      <c r="B3153" s="7">
        <v>4111.09898122088</v>
      </c>
      <c r="C3153" s="7">
        <v>0.594967007512198</v>
      </c>
      <c r="D3153" s="7">
        <v>0.29665895898301498</v>
      </c>
      <c r="E3153" s="7">
        <v>2.0055588732321499</v>
      </c>
      <c r="F3153" s="7">
        <v>4.4903333511057603E-2</v>
      </c>
      <c r="G3153" s="7">
        <v>0.25060486851181202</v>
      </c>
      <c r="H3153" s="6" t="s">
        <v>9279</v>
      </c>
      <c r="I3153" s="7" t="s">
        <v>3204</v>
      </c>
      <c r="J3153" s="7">
        <v>156668763</v>
      </c>
      <c r="K3153" s="7">
        <v>156677397</v>
      </c>
      <c r="L3153" s="7">
        <v>6213.2144757308697</v>
      </c>
      <c r="M3153" s="7">
        <v>4134.4376001445798</v>
      </c>
      <c r="N3153" s="7">
        <v>4503.8734308958901</v>
      </c>
      <c r="O3153" s="7">
        <v>2881.3453023941502</v>
      </c>
      <c r="P3153" s="7">
        <v>5784.0504102429504</v>
      </c>
      <c r="Q3153" s="7">
        <v>4001.1689837295398</v>
      </c>
      <c r="R3153" s="7">
        <v>4506.8458434644899</v>
      </c>
      <c r="S3153" s="7">
        <v>2674.1569950190701</v>
      </c>
      <c r="T3153" s="7">
        <v>4672.0336541967199</v>
      </c>
      <c r="U3153" s="7">
        <v>1739.86311639054</v>
      </c>
    </row>
    <row r="3154" spans="1:21" x14ac:dyDescent="0.2">
      <c r="A3154" s="7" t="s">
        <v>9280</v>
      </c>
      <c r="B3154" s="7">
        <v>185.53378805943399</v>
      </c>
      <c r="C3154" s="7">
        <v>0.50473934248647501</v>
      </c>
      <c r="D3154" s="7">
        <v>0.25167084685346902</v>
      </c>
      <c r="E3154" s="7">
        <v>2.0055534790660499</v>
      </c>
      <c r="F3154" s="7">
        <v>4.4903909537839397E-2</v>
      </c>
      <c r="G3154" s="7">
        <v>0.25060486851181202</v>
      </c>
      <c r="H3154" s="6" t="s">
        <v>9281</v>
      </c>
      <c r="I3154" s="7" t="s">
        <v>3161</v>
      </c>
      <c r="J3154" s="7">
        <v>82735575</v>
      </c>
      <c r="K3154" s="7">
        <v>82751197</v>
      </c>
      <c r="L3154" s="7">
        <v>211.50257303391501</v>
      </c>
      <c r="M3154" s="7">
        <v>182.54865087799601</v>
      </c>
      <c r="N3154" s="7">
        <v>282.00094941188701</v>
      </c>
      <c r="O3154" s="7">
        <v>210.35092059195199</v>
      </c>
      <c r="P3154" s="7">
        <v>130.83620155120701</v>
      </c>
      <c r="Q3154" s="7">
        <v>254.562562114446</v>
      </c>
      <c r="R3154" s="7">
        <v>152.882403170527</v>
      </c>
      <c r="S3154" s="7">
        <v>152.647439461977</v>
      </c>
      <c r="T3154" s="7">
        <v>142.28554724921199</v>
      </c>
      <c r="U3154" s="7">
        <v>135.720633131223</v>
      </c>
    </row>
    <row r="3155" spans="1:21" x14ac:dyDescent="0.2">
      <c r="A3155" s="7" t="s">
        <v>9282</v>
      </c>
      <c r="B3155" s="7">
        <v>1.77222362790368</v>
      </c>
      <c r="C3155" s="7">
        <v>-2.1639883258589201</v>
      </c>
      <c r="D3155" s="7">
        <v>1.0792506071263901</v>
      </c>
      <c r="E3155" s="7">
        <v>-2.0050841867217102</v>
      </c>
      <c r="F3155" s="7">
        <v>4.4954047716853802E-2</v>
      </c>
      <c r="H3155" s="6" t="s">
        <v>9283</v>
      </c>
      <c r="I3155" s="7" t="s">
        <v>3149</v>
      </c>
      <c r="J3155" s="7">
        <v>27486247</v>
      </c>
      <c r="K3155" s="7">
        <v>27486617</v>
      </c>
      <c r="L3155" s="7">
        <v>1.30557143848096</v>
      </c>
      <c r="M3155" s="7">
        <v>0.52607680368298504</v>
      </c>
      <c r="N3155" s="7">
        <v>1.48031994441936</v>
      </c>
      <c r="O3155" s="7">
        <v>1.1557742889667699</v>
      </c>
      <c r="P3155" s="7">
        <v>1.8171694659889901</v>
      </c>
      <c r="Q3155" s="7">
        <v>0</v>
      </c>
      <c r="R3155" s="7">
        <v>0</v>
      </c>
      <c r="S3155" s="7">
        <v>3.7690725793080699</v>
      </c>
      <c r="T3155" s="7">
        <v>3.8982341712112798</v>
      </c>
      <c r="U3155" s="7">
        <v>3.7700175869784198</v>
      </c>
    </row>
    <row r="3156" spans="1:21" x14ac:dyDescent="0.2">
      <c r="A3156" s="7" t="s">
        <v>9284</v>
      </c>
      <c r="B3156" s="7">
        <v>248.63740969778399</v>
      </c>
      <c r="C3156" s="7">
        <v>0.30158541978867198</v>
      </c>
      <c r="D3156" s="7">
        <v>0.15042112773518099</v>
      </c>
      <c r="E3156" s="7">
        <v>2.00494055808183</v>
      </c>
      <c r="F3156" s="7">
        <v>4.4969402122137098E-2</v>
      </c>
      <c r="G3156" s="7">
        <v>0.25079201378343102</v>
      </c>
      <c r="H3156" s="6" t="s">
        <v>9285</v>
      </c>
      <c r="I3156" s="7" t="s">
        <v>3208</v>
      </c>
      <c r="J3156" s="7">
        <v>21839636</v>
      </c>
      <c r="K3156" s="7">
        <v>21885424</v>
      </c>
      <c r="L3156" s="7">
        <v>291.14243078125298</v>
      </c>
      <c r="M3156" s="7">
        <v>289.86831882932501</v>
      </c>
      <c r="N3156" s="7">
        <v>255.355190412339</v>
      </c>
      <c r="O3156" s="7">
        <v>268.13963504028999</v>
      </c>
      <c r="P3156" s="7">
        <v>276.209758830326</v>
      </c>
      <c r="Q3156" s="7">
        <v>221.79708382248799</v>
      </c>
      <c r="R3156" s="7">
        <v>242.86006753651401</v>
      </c>
      <c r="S3156" s="7">
        <v>216.72167331021399</v>
      </c>
      <c r="T3156" s="7">
        <v>233.89405027267699</v>
      </c>
      <c r="U3156" s="7">
        <v>190.38588814241001</v>
      </c>
    </row>
    <row r="3157" spans="1:21" x14ac:dyDescent="0.2">
      <c r="A3157" s="7" t="s">
        <v>9286</v>
      </c>
      <c r="B3157" s="7">
        <v>42.301872693034703</v>
      </c>
      <c r="C3157" s="7">
        <v>0.74553673635718398</v>
      </c>
      <c r="D3157" s="7">
        <v>0.37188827550203601</v>
      </c>
      <c r="E3157" s="7">
        <v>2.00473310257156</v>
      </c>
      <c r="F3157" s="7">
        <v>4.4991587650549197E-2</v>
      </c>
      <c r="G3157" s="7">
        <v>0.25079201378343102</v>
      </c>
      <c r="H3157" s="6" t="s">
        <v>9287</v>
      </c>
      <c r="I3157" s="7" t="s">
        <v>3275</v>
      </c>
      <c r="J3157" s="7">
        <v>88663298</v>
      </c>
      <c r="K3157" s="7">
        <v>88687186</v>
      </c>
      <c r="L3157" s="7">
        <v>67.889714801009703</v>
      </c>
      <c r="M3157" s="7">
        <v>61.024909227226303</v>
      </c>
      <c r="N3157" s="7">
        <v>38.488318554903302</v>
      </c>
      <c r="O3157" s="7">
        <v>44.497310125220601</v>
      </c>
      <c r="P3157" s="7">
        <v>28.166126722829301</v>
      </c>
      <c r="Q3157" s="7">
        <v>61.7503244733063</v>
      </c>
      <c r="R3157" s="7">
        <v>35.035550726579103</v>
      </c>
      <c r="S3157" s="7">
        <v>20.729899186194402</v>
      </c>
      <c r="T3157" s="7">
        <v>40.931458797718498</v>
      </c>
      <c r="U3157" s="7">
        <v>24.505114315359801</v>
      </c>
    </row>
    <row r="3158" spans="1:21" x14ac:dyDescent="0.2">
      <c r="A3158" s="7" t="s">
        <v>9288</v>
      </c>
      <c r="B3158" s="7">
        <v>53.1951533391399</v>
      </c>
      <c r="C3158" s="7">
        <v>0.57232413834914297</v>
      </c>
      <c r="D3158" s="7">
        <v>0.28548744557084199</v>
      </c>
      <c r="E3158" s="7">
        <v>2.00472611748219</v>
      </c>
      <c r="F3158" s="7">
        <v>4.4992334804539E-2</v>
      </c>
      <c r="G3158" s="7">
        <v>0.25079201378343102</v>
      </c>
      <c r="H3158" s="6" t="s">
        <v>9289</v>
      </c>
      <c r="I3158" s="7" t="s">
        <v>3295</v>
      </c>
      <c r="J3158" s="7">
        <v>132878027</v>
      </c>
      <c r="K3158" s="7">
        <v>132890201</v>
      </c>
      <c r="L3158" s="7">
        <v>35.250428838985798</v>
      </c>
      <c r="M3158" s="7">
        <v>59.972755619860301</v>
      </c>
      <c r="N3158" s="7">
        <v>58.472637804564599</v>
      </c>
      <c r="O3158" s="7">
        <v>70.5022316269729</v>
      </c>
      <c r="P3158" s="7">
        <v>61.783761843625598</v>
      </c>
      <c r="Q3158" s="7">
        <v>74.982536860443403</v>
      </c>
      <c r="R3158" s="7">
        <v>50.9608010568423</v>
      </c>
      <c r="S3158" s="7">
        <v>45.228870951696798</v>
      </c>
      <c r="T3158" s="7">
        <v>38.982341712112799</v>
      </c>
      <c r="U3158" s="7">
        <v>35.815167076294998</v>
      </c>
    </row>
    <row r="3159" spans="1:21" x14ac:dyDescent="0.2">
      <c r="A3159" s="7" t="s">
        <v>9290</v>
      </c>
      <c r="B3159" s="7">
        <v>185.376848948717</v>
      </c>
      <c r="C3159" s="7">
        <v>0.54548620305565898</v>
      </c>
      <c r="D3159" s="7">
        <v>0.27211186622814898</v>
      </c>
      <c r="E3159" s="7">
        <v>2.00463952791497</v>
      </c>
      <c r="F3159" s="7">
        <v>4.5001597650826598E-2</v>
      </c>
      <c r="G3159" s="7">
        <v>0.25079201378343102</v>
      </c>
      <c r="H3159" s="6" t="s">
        <v>9291</v>
      </c>
      <c r="I3159" s="7" t="s">
        <v>3282</v>
      </c>
      <c r="J3159" s="7">
        <v>30693782</v>
      </c>
      <c r="K3159" s="7">
        <v>30907824</v>
      </c>
      <c r="L3159" s="7">
        <v>284.61457358884797</v>
      </c>
      <c r="M3159" s="7">
        <v>169.39673078592099</v>
      </c>
      <c r="N3159" s="7">
        <v>170.976953580436</v>
      </c>
      <c r="O3159" s="7">
        <v>178.56712764536601</v>
      </c>
      <c r="P3159" s="7">
        <v>124.47610842024601</v>
      </c>
      <c r="Q3159" s="7">
        <v>245.11098183792001</v>
      </c>
      <c r="R3159" s="7">
        <v>260.37784289980402</v>
      </c>
      <c r="S3159" s="7">
        <v>124.379395117166</v>
      </c>
      <c r="T3159" s="7">
        <v>169.573186447691</v>
      </c>
      <c r="U3159" s="7">
        <v>126.295589163777</v>
      </c>
    </row>
    <row r="3160" spans="1:21" x14ac:dyDescent="0.2">
      <c r="A3160" s="7" t="s">
        <v>9292</v>
      </c>
      <c r="B3160" s="7">
        <v>122.464182690851</v>
      </c>
      <c r="C3160" s="7">
        <v>0.387373522379233</v>
      </c>
      <c r="D3160" s="7">
        <v>0.19324883058110101</v>
      </c>
      <c r="E3160" s="7">
        <v>2.0045322976309699</v>
      </c>
      <c r="F3160" s="7">
        <v>4.5013070749126298E-2</v>
      </c>
      <c r="G3160" s="7">
        <v>0.25079201378343102</v>
      </c>
      <c r="H3160" s="6" t="s">
        <v>9293</v>
      </c>
      <c r="I3160" s="7" t="s">
        <v>3332</v>
      </c>
      <c r="J3160" s="7">
        <v>44112181</v>
      </c>
      <c r="K3160" s="7">
        <v>44134816</v>
      </c>
      <c r="L3160" s="7">
        <v>133.16828672505699</v>
      </c>
      <c r="M3160" s="7">
        <v>145.723274620187</v>
      </c>
      <c r="N3160" s="7">
        <v>123.60671535901599</v>
      </c>
      <c r="O3160" s="7">
        <v>135.803478953595</v>
      </c>
      <c r="P3160" s="7">
        <v>109.030167959339</v>
      </c>
      <c r="Q3160" s="7">
        <v>158.15644329387601</v>
      </c>
      <c r="R3160" s="7">
        <v>116.25432741092099</v>
      </c>
      <c r="S3160" s="7">
        <v>90.457741903393597</v>
      </c>
      <c r="T3160" s="7">
        <v>97.455854280281997</v>
      </c>
      <c r="U3160" s="7">
        <v>114.985536402842</v>
      </c>
    </row>
    <row r="3161" spans="1:21" x14ac:dyDescent="0.2">
      <c r="A3161" s="7" t="s">
        <v>9294</v>
      </c>
      <c r="B3161" s="7">
        <v>2.04768320527171</v>
      </c>
      <c r="C3161" s="7">
        <v>-2.9350881681519998</v>
      </c>
      <c r="D3161" s="7">
        <v>1.46427138697744</v>
      </c>
      <c r="E3161" s="7">
        <v>-2.0044700690427502</v>
      </c>
      <c r="F3161" s="7">
        <v>4.5019730024412799E-2</v>
      </c>
      <c r="H3161" s="6" t="s">
        <v>9295</v>
      </c>
      <c r="I3161" s="7" t="s">
        <v>3204</v>
      </c>
      <c r="J3161" s="7">
        <v>32457835</v>
      </c>
      <c r="K3161" s="7">
        <v>32458135</v>
      </c>
      <c r="L3161" s="7">
        <v>1.30557143848096</v>
      </c>
      <c r="M3161" s="7">
        <v>0</v>
      </c>
      <c r="N3161" s="7">
        <v>0</v>
      </c>
      <c r="O3161" s="7">
        <v>0</v>
      </c>
      <c r="P3161" s="7">
        <v>1.8171694659889901</v>
      </c>
      <c r="Q3161" s="7">
        <v>1.89031605530529</v>
      </c>
      <c r="R3161" s="7">
        <v>0</v>
      </c>
      <c r="S3161" s="7">
        <v>3.7690725793080699</v>
      </c>
      <c r="T3161" s="7">
        <v>11.6947025136338</v>
      </c>
      <c r="U3161" s="7">
        <v>0</v>
      </c>
    </row>
    <row r="3162" spans="1:21" x14ac:dyDescent="0.2">
      <c r="A3162" s="7" t="s">
        <v>9296</v>
      </c>
      <c r="B3162" s="7">
        <v>1684.52234703618</v>
      </c>
      <c r="C3162" s="7">
        <v>0.36503081322595099</v>
      </c>
      <c r="D3162" s="7">
        <v>0.18211490537577499</v>
      </c>
      <c r="E3162" s="7">
        <v>2.0043983356153601</v>
      </c>
      <c r="F3162" s="7">
        <v>4.5027407472894999E-2</v>
      </c>
      <c r="G3162" s="7">
        <v>0.25079201378343102</v>
      </c>
      <c r="H3162" s="6" t="s">
        <v>9297</v>
      </c>
      <c r="I3162" s="7" t="s">
        <v>3251</v>
      </c>
      <c r="J3162" s="7">
        <v>42942897</v>
      </c>
      <c r="K3162" s="7">
        <v>43106113</v>
      </c>
      <c r="L3162" s="7">
        <v>1711.6041558485299</v>
      </c>
      <c r="M3162" s="7">
        <v>1676.08069653399</v>
      </c>
      <c r="N3162" s="7">
        <v>2243.42487576753</v>
      </c>
      <c r="O3162" s="7">
        <v>1562.60683868307</v>
      </c>
      <c r="P3162" s="7">
        <v>1473.7244369170701</v>
      </c>
      <c r="Q3162" s="7">
        <v>1897.8773195265201</v>
      </c>
      <c r="R3162" s="7">
        <v>2073.46759300027</v>
      </c>
      <c r="S3162" s="7">
        <v>1166.52796329585</v>
      </c>
      <c r="T3162" s="7">
        <v>1758.1036112162899</v>
      </c>
      <c r="U3162" s="7">
        <v>1281.8059795726599</v>
      </c>
    </row>
    <row r="3163" spans="1:21" x14ac:dyDescent="0.2">
      <c r="A3163" s="7" t="s">
        <v>9298</v>
      </c>
      <c r="B3163" s="7">
        <v>6.19090233557188</v>
      </c>
      <c r="C3163" s="7">
        <v>-1.37909043762018</v>
      </c>
      <c r="D3163" s="7">
        <v>0.68810534593343198</v>
      </c>
      <c r="E3163" s="7">
        <v>-2.0041850361581099</v>
      </c>
      <c r="F3163" s="7">
        <v>4.5050242900057998E-2</v>
      </c>
      <c r="H3163" s="6" t="s">
        <v>9299</v>
      </c>
      <c r="I3163" s="7" t="s">
        <v>3332</v>
      </c>
      <c r="J3163" s="7">
        <v>7728957</v>
      </c>
      <c r="K3163" s="7">
        <v>7733906</v>
      </c>
      <c r="L3163" s="7">
        <v>1.30557143848096</v>
      </c>
      <c r="M3163" s="7">
        <v>2.1043072147319402</v>
      </c>
      <c r="N3163" s="7">
        <v>3.7007998610483899</v>
      </c>
      <c r="O3163" s="7">
        <v>4.6230971558670699</v>
      </c>
      <c r="P3163" s="7">
        <v>11.811601528928399</v>
      </c>
      <c r="Q3163" s="7">
        <v>1.89031605530529</v>
      </c>
      <c r="R3163" s="7">
        <v>3.9813125825658</v>
      </c>
      <c r="S3163" s="7">
        <v>7.5381451586161301</v>
      </c>
      <c r="T3163" s="7">
        <v>13.643819599239499</v>
      </c>
      <c r="U3163" s="7">
        <v>11.310052760935299</v>
      </c>
    </row>
    <row r="3164" spans="1:21" x14ac:dyDescent="0.2">
      <c r="A3164" s="7" t="s">
        <v>9300</v>
      </c>
      <c r="B3164" s="7">
        <v>49.183415765312397</v>
      </c>
      <c r="C3164" s="7">
        <v>0.62045812501717701</v>
      </c>
      <c r="D3164" s="7">
        <v>0.30959857462270202</v>
      </c>
      <c r="E3164" s="7">
        <v>2.0040729379109998</v>
      </c>
      <c r="F3164" s="7">
        <v>4.5062247835399298E-2</v>
      </c>
      <c r="G3164" s="7">
        <v>0.25090251574397099</v>
      </c>
      <c r="H3164" s="6" t="s">
        <v>9301</v>
      </c>
      <c r="I3164" s="7" t="s">
        <v>3208</v>
      </c>
      <c r="J3164" s="7">
        <v>149527591</v>
      </c>
      <c r="K3164" s="7">
        <v>149540959</v>
      </c>
      <c r="L3164" s="7">
        <v>63.9730004855668</v>
      </c>
      <c r="M3164" s="7">
        <v>56.290217994079399</v>
      </c>
      <c r="N3164" s="7">
        <v>68.094717443290406</v>
      </c>
      <c r="O3164" s="7">
        <v>50.276181570054398</v>
      </c>
      <c r="P3164" s="7">
        <v>50.880745047691597</v>
      </c>
      <c r="Q3164" s="7">
        <v>56.079376307390397</v>
      </c>
      <c r="R3164" s="7">
        <v>39.016863309144902</v>
      </c>
      <c r="S3164" s="7">
        <v>16.9608266068863</v>
      </c>
      <c r="T3164" s="7">
        <v>50.677044225746698</v>
      </c>
      <c r="U3164" s="7">
        <v>39.585184663273502</v>
      </c>
    </row>
    <row r="3165" spans="1:21" x14ac:dyDescent="0.2">
      <c r="A3165" s="7" t="s">
        <v>9302</v>
      </c>
      <c r="B3165" s="7">
        <v>5.5305391003075401</v>
      </c>
      <c r="C3165" s="7">
        <v>-1.9433063461254401</v>
      </c>
      <c r="D3165" s="7">
        <v>0.96974129102444495</v>
      </c>
      <c r="E3165" s="7">
        <v>-2.0039430764802399</v>
      </c>
      <c r="F3165" s="7">
        <v>4.5076158455268203E-2</v>
      </c>
      <c r="H3165" s="6" t="s">
        <v>9303</v>
      </c>
      <c r="I3165" s="7" t="s">
        <v>3268</v>
      </c>
      <c r="J3165" s="7">
        <v>150824627</v>
      </c>
      <c r="K3165" s="7">
        <v>150861504</v>
      </c>
      <c r="L3165" s="7">
        <v>3.9167143154428699</v>
      </c>
      <c r="M3165" s="7">
        <v>0</v>
      </c>
      <c r="N3165" s="7">
        <v>1.48031994441936</v>
      </c>
      <c r="O3165" s="7">
        <v>5.2009843003504601</v>
      </c>
      <c r="P3165" s="7">
        <v>7.2686778639559497</v>
      </c>
      <c r="Q3165" s="7">
        <v>2.5204214070737301</v>
      </c>
      <c r="R3165" s="7">
        <v>0.79626251651316104</v>
      </c>
      <c r="S3165" s="7">
        <v>1.8845362896540301</v>
      </c>
      <c r="T3165" s="7">
        <v>5.8473512568169204</v>
      </c>
      <c r="U3165" s="7">
        <v>26.390123108849</v>
      </c>
    </row>
    <row r="3166" spans="1:21" x14ac:dyDescent="0.2">
      <c r="A3166" s="7" t="s">
        <v>9304</v>
      </c>
      <c r="B3166" s="7">
        <v>1.1929325288213499</v>
      </c>
      <c r="C3166" s="7">
        <v>-3.0173084630517599</v>
      </c>
      <c r="D3166" s="7">
        <v>1.50578418924763</v>
      </c>
      <c r="E3166" s="7">
        <v>-2.0038120233945098</v>
      </c>
      <c r="F3166" s="7">
        <v>4.5090200394453203E-2</v>
      </c>
      <c r="H3166" s="6" t="s">
        <v>9305</v>
      </c>
      <c r="I3166" s="7" t="s">
        <v>3204</v>
      </c>
      <c r="J3166" s="7">
        <v>37556247</v>
      </c>
      <c r="K3166" s="7">
        <v>37556499</v>
      </c>
      <c r="L3166" s="7">
        <v>0</v>
      </c>
      <c r="M3166" s="7">
        <v>0.52607680368298504</v>
      </c>
      <c r="N3166" s="7">
        <v>0</v>
      </c>
      <c r="O3166" s="7">
        <v>1.1557742889667699</v>
      </c>
      <c r="P3166" s="7">
        <v>0</v>
      </c>
      <c r="Q3166" s="7">
        <v>0.63010535176843196</v>
      </c>
      <c r="R3166" s="7">
        <v>0</v>
      </c>
      <c r="S3166" s="7">
        <v>0</v>
      </c>
      <c r="T3166" s="7">
        <v>5.8473512568169204</v>
      </c>
      <c r="U3166" s="7">
        <v>3.7700175869784198</v>
      </c>
    </row>
    <row r="3167" spans="1:21" x14ac:dyDescent="0.2">
      <c r="A3167" s="7" t="s">
        <v>9306</v>
      </c>
      <c r="B3167" s="7">
        <v>19.261006666834302</v>
      </c>
      <c r="C3167" s="7">
        <v>0.878295649206014</v>
      </c>
      <c r="D3167" s="7">
        <v>0.43832065573613499</v>
      </c>
      <c r="E3167" s="7">
        <v>2.0037742636859499</v>
      </c>
      <c r="F3167" s="7">
        <v>4.5094246916626203E-2</v>
      </c>
      <c r="G3167" s="7">
        <v>0.25098667319182899</v>
      </c>
      <c r="H3167" s="6" t="s">
        <v>9307</v>
      </c>
      <c r="I3167" s="7" t="s">
        <v>3178</v>
      </c>
      <c r="J3167" s="7">
        <v>66330242</v>
      </c>
      <c r="K3167" s="7">
        <v>66336840</v>
      </c>
      <c r="L3167" s="7">
        <v>22.1947144541762</v>
      </c>
      <c r="M3167" s="7">
        <v>14.204073699440601</v>
      </c>
      <c r="N3167" s="7">
        <v>26.645758999548399</v>
      </c>
      <c r="O3167" s="7">
        <v>26.582808646235701</v>
      </c>
      <c r="P3167" s="7">
        <v>26.348957256840301</v>
      </c>
      <c r="Q3167" s="7">
        <v>15.7526337942108</v>
      </c>
      <c r="R3167" s="7">
        <v>24.684138011908001</v>
      </c>
      <c r="S3167" s="7">
        <v>11.3072177379242</v>
      </c>
      <c r="T3167" s="7">
        <v>11.6947025136338</v>
      </c>
      <c r="U3167" s="7">
        <v>13.1950615544245</v>
      </c>
    </row>
    <row r="3168" spans="1:21" x14ac:dyDescent="0.2">
      <c r="A3168" s="7" t="s">
        <v>9308</v>
      </c>
      <c r="B3168" s="7">
        <v>42.1502525197699</v>
      </c>
      <c r="C3168" s="7">
        <v>0.82967083959634702</v>
      </c>
      <c r="D3168" s="7">
        <v>0.414079354758836</v>
      </c>
      <c r="E3168" s="7">
        <v>2.0036517881446998</v>
      </c>
      <c r="F3168" s="7">
        <v>4.5107374124993202E-2</v>
      </c>
      <c r="G3168" s="7">
        <v>0.25098667319182899</v>
      </c>
      <c r="H3168" s="6" t="s">
        <v>9309</v>
      </c>
      <c r="I3168" s="7" t="s">
        <v>3161</v>
      </c>
      <c r="J3168" s="7">
        <v>12549782</v>
      </c>
      <c r="K3168" s="7">
        <v>12642854</v>
      </c>
      <c r="L3168" s="7">
        <v>57.445143293161998</v>
      </c>
      <c r="M3168" s="7">
        <v>68.916061282471006</v>
      </c>
      <c r="N3168" s="7">
        <v>79.197117026435606</v>
      </c>
      <c r="O3168" s="7">
        <v>37.56266439142</v>
      </c>
      <c r="P3168" s="7">
        <v>35.434804586785297</v>
      </c>
      <c r="Q3168" s="7">
        <v>37.176215754337498</v>
      </c>
      <c r="R3168" s="7">
        <v>23.887875495394798</v>
      </c>
      <c r="S3168" s="7">
        <v>24.4989717655024</v>
      </c>
      <c r="T3168" s="7">
        <v>25.338522112873299</v>
      </c>
      <c r="U3168" s="7">
        <v>32.0451494893166</v>
      </c>
    </row>
    <row r="3169" spans="1:21" x14ac:dyDescent="0.2">
      <c r="A3169" s="7" t="s">
        <v>9310</v>
      </c>
      <c r="B3169" s="7">
        <v>31.063844758929299</v>
      </c>
      <c r="C3169" s="7">
        <v>0.63888073568968495</v>
      </c>
      <c r="D3169" s="7">
        <v>0.31891801682451798</v>
      </c>
      <c r="E3169" s="7">
        <v>2.00327576990178</v>
      </c>
      <c r="F3169" s="7">
        <v>4.51476967517273E-2</v>
      </c>
      <c r="G3169" s="7">
        <v>0.251127494469368</v>
      </c>
      <c r="H3169" s="6" t="s">
        <v>9311</v>
      </c>
      <c r="I3169" s="7" t="s">
        <v>3158</v>
      </c>
      <c r="J3169" s="7">
        <v>104985775</v>
      </c>
      <c r="K3169" s="7">
        <v>105010482</v>
      </c>
      <c r="L3169" s="7">
        <v>35.250428838985798</v>
      </c>
      <c r="M3169" s="7">
        <v>35.247145846759999</v>
      </c>
      <c r="N3169" s="7">
        <v>35.527678666064602</v>
      </c>
      <c r="O3169" s="7">
        <v>27.738582935202398</v>
      </c>
      <c r="P3169" s="7">
        <v>42.703482450741198</v>
      </c>
      <c r="Q3169" s="7">
        <v>34.655794347263701</v>
      </c>
      <c r="R3169" s="7">
        <v>32.646763177039603</v>
      </c>
      <c r="S3169" s="7">
        <v>16.9608266068863</v>
      </c>
      <c r="T3169" s="7">
        <v>27.287639198478999</v>
      </c>
      <c r="U3169" s="7">
        <v>22.620105521870499</v>
      </c>
    </row>
    <row r="3170" spans="1:21" x14ac:dyDescent="0.2">
      <c r="A3170" s="7" t="s">
        <v>9312</v>
      </c>
      <c r="B3170" s="7">
        <v>317.53579703457802</v>
      </c>
      <c r="C3170" s="7">
        <v>0.30695298399091397</v>
      </c>
      <c r="D3170" s="7">
        <v>0.15326888643636699</v>
      </c>
      <c r="E3170" s="7">
        <v>2.0027090372210199</v>
      </c>
      <c r="F3170" s="7">
        <v>4.5208528214403097E-2</v>
      </c>
      <c r="G3170" s="7">
        <v>0.25128080535865799</v>
      </c>
      <c r="H3170" s="6" t="s">
        <v>9313</v>
      </c>
      <c r="I3170" s="7" t="s">
        <v>3164</v>
      </c>
      <c r="J3170" s="7">
        <v>157289386</v>
      </c>
      <c r="K3170" s="7">
        <v>157323601</v>
      </c>
      <c r="L3170" s="7">
        <v>342.05971688200998</v>
      </c>
      <c r="M3170" s="7">
        <v>305.65062293981401</v>
      </c>
      <c r="N3170" s="7">
        <v>293.84350896724197</v>
      </c>
      <c r="O3170" s="7">
        <v>325.92834948862901</v>
      </c>
      <c r="P3170" s="7">
        <v>313.46173288310001</v>
      </c>
      <c r="Q3170" s="7">
        <v>408.93837329771202</v>
      </c>
      <c r="R3170" s="7">
        <v>368.66954514559302</v>
      </c>
      <c r="S3170" s="7">
        <v>273.257761999835</v>
      </c>
      <c r="T3170" s="7">
        <v>249.48698695752199</v>
      </c>
      <c r="U3170" s="7">
        <v>294.06137178431698</v>
      </c>
    </row>
    <row r="3171" spans="1:21" x14ac:dyDescent="0.2">
      <c r="A3171" s="7" t="s">
        <v>9314</v>
      </c>
      <c r="B3171" s="7">
        <v>121.571600772466</v>
      </c>
      <c r="C3171" s="7">
        <v>0.41823601053164999</v>
      </c>
      <c r="D3171" s="7">
        <v>0.208841088494441</v>
      </c>
      <c r="E3171" s="7">
        <v>2.0026519376371801</v>
      </c>
      <c r="F3171" s="7">
        <v>4.5214660949967199E-2</v>
      </c>
      <c r="G3171" s="7">
        <v>0.25128080535865799</v>
      </c>
      <c r="H3171" s="6" t="s">
        <v>9315</v>
      </c>
      <c r="I3171" s="7" t="s">
        <v>3341</v>
      </c>
      <c r="J3171" s="7">
        <v>37289638</v>
      </c>
      <c r="K3171" s="7">
        <v>37317260</v>
      </c>
      <c r="L3171" s="7">
        <v>112.279143709362</v>
      </c>
      <c r="M3171" s="7">
        <v>122.575895258136</v>
      </c>
      <c r="N3171" s="7">
        <v>128.78783516448399</v>
      </c>
      <c r="O3171" s="7">
        <v>124.82362320841099</v>
      </c>
      <c r="P3171" s="7">
        <v>160.81949774002501</v>
      </c>
      <c r="Q3171" s="7">
        <v>124.760859650149</v>
      </c>
      <c r="R3171" s="7">
        <v>146.512303038422</v>
      </c>
      <c r="S3171" s="7">
        <v>130.03300398612799</v>
      </c>
      <c r="T3171" s="7">
        <v>91.608503023465104</v>
      </c>
      <c r="U3171" s="7">
        <v>73.515342946079301</v>
      </c>
    </row>
    <row r="3172" spans="1:21" x14ac:dyDescent="0.2">
      <c r="A3172" s="7" t="s">
        <v>9316</v>
      </c>
      <c r="B3172" s="7">
        <v>1542.46589178934</v>
      </c>
      <c r="C3172" s="7">
        <v>0.49808421367579803</v>
      </c>
      <c r="D3172" s="7">
        <v>0.24873721709712299</v>
      </c>
      <c r="E3172" s="7">
        <v>2.0024515007792898</v>
      </c>
      <c r="F3172" s="7">
        <v>4.5236194264137997E-2</v>
      </c>
      <c r="G3172" s="7">
        <v>0.25128080535865799</v>
      </c>
      <c r="H3172" s="6" t="s">
        <v>9317</v>
      </c>
      <c r="I3172" s="7" t="s">
        <v>3201</v>
      </c>
      <c r="J3172" s="7">
        <v>25184723</v>
      </c>
      <c r="K3172" s="7">
        <v>25418082</v>
      </c>
      <c r="L3172" s="7">
        <v>1641.10329817056</v>
      </c>
      <c r="M3172" s="7">
        <v>1508.2621961591201</v>
      </c>
      <c r="N3172" s="7">
        <v>2637.1899809830802</v>
      </c>
      <c r="O3172" s="7">
        <v>1946.3239026200399</v>
      </c>
      <c r="P3172" s="7">
        <v>1197.5146780867401</v>
      </c>
      <c r="Q3172" s="7">
        <v>1430.96925386611</v>
      </c>
      <c r="R3172" s="7">
        <v>1472.28939303283</v>
      </c>
      <c r="S3172" s="7">
        <v>1057.22485849591</v>
      </c>
      <c r="T3172" s="7">
        <v>984.30412823084896</v>
      </c>
      <c r="U3172" s="7">
        <v>1549.4772282481299</v>
      </c>
    </row>
    <row r="3173" spans="1:21" x14ac:dyDescent="0.2">
      <c r="A3173" s="7" t="s">
        <v>9318</v>
      </c>
      <c r="B3173" s="7">
        <v>14.330351278566701</v>
      </c>
      <c r="C3173" s="7">
        <v>-1.12918955149433</v>
      </c>
      <c r="D3173" s="7">
        <v>0.56392903608574696</v>
      </c>
      <c r="E3173" s="7">
        <v>-2.0023610760177899</v>
      </c>
      <c r="F3173" s="7">
        <v>4.5245911598291499E-2</v>
      </c>
      <c r="G3173" s="7">
        <v>0.25128080535865799</v>
      </c>
      <c r="H3173" s="6" t="s">
        <v>9319</v>
      </c>
      <c r="I3173" s="7" t="s">
        <v>3275</v>
      </c>
      <c r="J3173" s="7">
        <v>3242028</v>
      </c>
      <c r="K3173" s="7">
        <v>3256627</v>
      </c>
      <c r="L3173" s="7">
        <v>6.5278571924047801</v>
      </c>
      <c r="M3173" s="7">
        <v>6.8389984478788097</v>
      </c>
      <c r="N3173" s="7">
        <v>6.6614397498870996</v>
      </c>
      <c r="O3173" s="7">
        <v>10.401968600700901</v>
      </c>
      <c r="P3173" s="7">
        <v>21.806033591867799</v>
      </c>
      <c r="Q3173" s="7">
        <v>4.4107374623790196</v>
      </c>
      <c r="R3173" s="7">
        <v>17.517775363289498</v>
      </c>
      <c r="S3173" s="7">
        <v>15.076290317232299</v>
      </c>
      <c r="T3173" s="7">
        <v>38.982341712112799</v>
      </c>
      <c r="U3173" s="7">
        <v>15.080070347913701</v>
      </c>
    </row>
    <row r="3174" spans="1:21" x14ac:dyDescent="0.2">
      <c r="A3174" s="7" t="s">
        <v>9320</v>
      </c>
      <c r="B3174" s="7">
        <v>136.883015393421</v>
      </c>
      <c r="C3174" s="7">
        <v>0.35907113328290702</v>
      </c>
      <c r="D3174" s="7">
        <v>0.17932758790580799</v>
      </c>
      <c r="E3174" s="7">
        <v>2.0023195397660198</v>
      </c>
      <c r="F3174" s="7">
        <v>4.5250375806545298E-2</v>
      </c>
      <c r="G3174" s="7">
        <v>0.25128080535865799</v>
      </c>
      <c r="H3174" s="6" t="s">
        <v>900</v>
      </c>
      <c r="I3174" s="7" t="s">
        <v>3152</v>
      </c>
      <c r="J3174" s="7">
        <v>2963608</v>
      </c>
      <c r="K3174" s="7">
        <v>3040747</v>
      </c>
      <c r="L3174" s="7">
        <v>137.0850010405</v>
      </c>
      <c r="M3174" s="7">
        <v>150.984042657017</v>
      </c>
      <c r="N3174" s="7">
        <v>170.976953580436</v>
      </c>
      <c r="O3174" s="7">
        <v>127.135171786345</v>
      </c>
      <c r="P3174" s="7">
        <v>150.825065677086</v>
      </c>
      <c r="Q3174" s="7">
        <v>129.17159711252799</v>
      </c>
      <c r="R3174" s="7">
        <v>160.04876581914499</v>
      </c>
      <c r="S3174" s="7">
        <v>126.26393140682001</v>
      </c>
      <c r="T3174" s="7">
        <v>101.354088451493</v>
      </c>
      <c r="U3174" s="7">
        <v>114.985536402842</v>
      </c>
    </row>
    <row r="3175" spans="1:21" x14ac:dyDescent="0.2">
      <c r="A3175" s="7" t="s">
        <v>9321</v>
      </c>
      <c r="B3175" s="7">
        <v>9.7775105051681503</v>
      </c>
      <c r="C3175" s="7">
        <v>1.67731758466773</v>
      </c>
      <c r="D3175" s="7">
        <v>0.83777769359010601</v>
      </c>
      <c r="E3175" s="7">
        <v>2.00210341896305</v>
      </c>
      <c r="F3175" s="7">
        <v>4.52736099006531E-2</v>
      </c>
      <c r="G3175" s="7">
        <v>0.25132638539605801</v>
      </c>
      <c r="H3175" s="6" t="s">
        <v>9322</v>
      </c>
      <c r="I3175" s="7" t="s">
        <v>3155</v>
      </c>
      <c r="J3175" s="7">
        <v>15940564</v>
      </c>
      <c r="K3175" s="7">
        <v>15947007</v>
      </c>
      <c r="L3175" s="7">
        <v>10.4445715078476</v>
      </c>
      <c r="M3175" s="7">
        <v>6.8389984478788097</v>
      </c>
      <c r="N3175" s="7">
        <v>8.1417596943064598</v>
      </c>
      <c r="O3175" s="7">
        <v>5.2009843003504601</v>
      </c>
      <c r="P3175" s="7">
        <v>31.800465654807301</v>
      </c>
      <c r="Q3175" s="7">
        <v>18.2730552012845</v>
      </c>
      <c r="R3175" s="7">
        <v>5.5738376155921197</v>
      </c>
      <c r="S3175" s="7">
        <v>3.7690725793080699</v>
      </c>
      <c r="T3175" s="7">
        <v>5.8473512568169204</v>
      </c>
      <c r="U3175" s="7">
        <v>1.8850087934892099</v>
      </c>
    </row>
    <row r="3176" spans="1:21" x14ac:dyDescent="0.2">
      <c r="A3176" s="7" t="s">
        <v>9323</v>
      </c>
      <c r="B3176" s="7">
        <v>8.9025338972827495</v>
      </c>
      <c r="C3176" s="7">
        <v>1.5447821909575601</v>
      </c>
      <c r="D3176" s="7">
        <v>0.77173819765386797</v>
      </c>
      <c r="E3176" s="7">
        <v>2.0016920189434702</v>
      </c>
      <c r="F3176" s="7">
        <v>4.5317865303171098E-2</v>
      </c>
      <c r="G3176" s="7">
        <v>0.25148859159284698</v>
      </c>
      <c r="H3176" s="6" t="s">
        <v>9324</v>
      </c>
      <c r="I3176" s="7" t="s">
        <v>3196</v>
      </c>
      <c r="J3176" s="7">
        <v>91906589</v>
      </c>
      <c r="K3176" s="7">
        <v>91909483</v>
      </c>
      <c r="L3176" s="7">
        <v>9.1390000693666895</v>
      </c>
      <c r="M3176" s="7">
        <v>17.886611325221502</v>
      </c>
      <c r="N3176" s="7">
        <v>11.1023995831452</v>
      </c>
      <c r="O3176" s="7">
        <v>4.6230971558670699</v>
      </c>
      <c r="P3176" s="7">
        <v>19.0802793928844</v>
      </c>
      <c r="Q3176" s="7">
        <v>9.4515802765264691</v>
      </c>
      <c r="R3176" s="7">
        <v>6.3701001321052804</v>
      </c>
      <c r="S3176" s="7">
        <v>7.5381451586161301</v>
      </c>
      <c r="T3176" s="7">
        <v>1.9491170856056399</v>
      </c>
      <c r="U3176" s="7">
        <v>1.8850087934892099</v>
      </c>
    </row>
    <row r="3177" spans="1:21" x14ac:dyDescent="0.2">
      <c r="A3177" s="7" t="s">
        <v>9325</v>
      </c>
      <c r="B3177" s="7">
        <v>1.6205057273827199</v>
      </c>
      <c r="C3177" s="7">
        <v>-2.6083286542250499</v>
      </c>
      <c r="D3177" s="7">
        <v>1.30316118925986</v>
      </c>
      <c r="E3177" s="7">
        <v>-2.0015395453163198</v>
      </c>
      <c r="F3177" s="7">
        <v>4.5334276558910397E-2</v>
      </c>
      <c r="H3177" s="6" t="s">
        <v>9326</v>
      </c>
      <c r="I3177" s="7" t="s">
        <v>3164</v>
      </c>
      <c r="J3177" s="7">
        <v>3311662</v>
      </c>
      <c r="K3177" s="7">
        <v>3313650</v>
      </c>
      <c r="L3177" s="7">
        <v>2.6111428769619098</v>
      </c>
      <c r="M3177" s="7">
        <v>1.57823041104896</v>
      </c>
      <c r="N3177" s="7">
        <v>0</v>
      </c>
      <c r="O3177" s="7">
        <v>0.57788714448338396</v>
      </c>
      <c r="P3177" s="7">
        <v>0</v>
      </c>
      <c r="Q3177" s="7">
        <v>0</v>
      </c>
      <c r="R3177" s="7">
        <v>0</v>
      </c>
      <c r="S3177" s="7">
        <v>1.8845362896540301</v>
      </c>
      <c r="T3177" s="7">
        <v>3.8982341712112798</v>
      </c>
      <c r="U3177" s="7">
        <v>5.6550263804676399</v>
      </c>
    </row>
    <row r="3178" spans="1:21" x14ac:dyDescent="0.2">
      <c r="A3178" s="7" t="s">
        <v>9327</v>
      </c>
      <c r="B3178" s="7">
        <v>183.812557080575</v>
      </c>
      <c r="C3178" s="7">
        <v>0.470489929679547</v>
      </c>
      <c r="D3178" s="7">
        <v>0.235184679046579</v>
      </c>
      <c r="E3178" s="7">
        <v>2.0005126676910998</v>
      </c>
      <c r="F3178" s="7">
        <v>4.5444933421491703E-2</v>
      </c>
      <c r="G3178" s="7">
        <v>0.252110101627818</v>
      </c>
      <c r="H3178" s="6" t="s">
        <v>9328</v>
      </c>
      <c r="I3178" s="7" t="s">
        <v>3295</v>
      </c>
      <c r="J3178" s="7">
        <v>137174784</v>
      </c>
      <c r="K3178" s="7">
        <v>137188549</v>
      </c>
      <c r="L3178" s="7">
        <v>138.390572478981</v>
      </c>
      <c r="M3178" s="7">
        <v>162.031655534359</v>
      </c>
      <c r="N3178" s="7">
        <v>246.47327074582299</v>
      </c>
      <c r="O3178" s="7">
        <v>176.833466211916</v>
      </c>
      <c r="P3178" s="7">
        <v>241.683538976535</v>
      </c>
      <c r="Q3178" s="7">
        <v>244.480876486151</v>
      </c>
      <c r="R3178" s="7">
        <v>193.491791512698</v>
      </c>
      <c r="S3178" s="7">
        <v>167.72372977920901</v>
      </c>
      <c r="T3178" s="7">
        <v>152.03113267724001</v>
      </c>
      <c r="U3178" s="7">
        <v>114.985536402842</v>
      </c>
    </row>
    <row r="3179" spans="1:21" x14ac:dyDescent="0.2">
      <c r="A3179" s="7" t="s">
        <v>9329</v>
      </c>
      <c r="B3179" s="7">
        <v>6.7122526137399499</v>
      </c>
      <c r="C3179" s="7">
        <v>1.72165455768696</v>
      </c>
      <c r="D3179" s="7">
        <v>0.86062073463734201</v>
      </c>
      <c r="E3179" s="7">
        <v>2.0004799889145701</v>
      </c>
      <c r="F3179" s="7">
        <v>4.5448458637449798E-2</v>
      </c>
      <c r="H3179" s="6" t="s">
        <v>6234</v>
      </c>
      <c r="I3179" s="7" t="s">
        <v>3155</v>
      </c>
      <c r="J3179" s="7">
        <v>200863152</v>
      </c>
      <c r="K3179" s="7">
        <v>200863247</v>
      </c>
      <c r="L3179" s="7">
        <v>14.361285823290499</v>
      </c>
      <c r="M3179" s="7">
        <v>13.151920092074601</v>
      </c>
      <c r="N3179" s="7">
        <v>3.7007998610483899</v>
      </c>
      <c r="O3179" s="7">
        <v>6.3567585893172298</v>
      </c>
      <c r="P3179" s="7">
        <v>6.3600931309614603</v>
      </c>
      <c r="Q3179" s="7">
        <v>7.5612642212211796</v>
      </c>
      <c r="R3179" s="7">
        <v>7.9626251651316098</v>
      </c>
      <c r="S3179" s="7">
        <v>1.8845362896540301</v>
      </c>
      <c r="T3179" s="7">
        <v>3.8982341712112798</v>
      </c>
      <c r="U3179" s="7">
        <v>1.8850087934892099</v>
      </c>
    </row>
    <row r="3180" spans="1:21" x14ac:dyDescent="0.2">
      <c r="A3180" s="7" t="s">
        <v>9330</v>
      </c>
      <c r="B3180" s="7">
        <v>15.853713664050099</v>
      </c>
      <c r="C3180" s="7">
        <v>-0.88728715043360695</v>
      </c>
      <c r="D3180" s="7">
        <v>0.44360134675078999</v>
      </c>
      <c r="E3180" s="7">
        <v>-2.0001903892597399</v>
      </c>
      <c r="F3180" s="7">
        <v>4.5479709209828599E-2</v>
      </c>
      <c r="G3180" s="7">
        <v>0.25221936878103202</v>
      </c>
      <c r="H3180" s="6" t="s">
        <v>9331</v>
      </c>
      <c r="I3180" s="7" t="s">
        <v>3164</v>
      </c>
      <c r="J3180" s="7">
        <v>110099819</v>
      </c>
      <c r="K3180" s="7">
        <v>110180004</v>
      </c>
      <c r="L3180" s="7">
        <v>9.1390000693666895</v>
      </c>
      <c r="M3180" s="7">
        <v>22.095225754685401</v>
      </c>
      <c r="N3180" s="7">
        <v>8.88191966651614</v>
      </c>
      <c r="O3180" s="7">
        <v>9.8240814562175292</v>
      </c>
      <c r="P3180" s="7">
        <v>19.0802793928844</v>
      </c>
      <c r="Q3180" s="7">
        <v>9.4515802765264691</v>
      </c>
      <c r="R3180" s="7">
        <v>9.5551501981579303</v>
      </c>
      <c r="S3180" s="7">
        <v>18.845362896540301</v>
      </c>
      <c r="T3180" s="7">
        <v>23.389405027267699</v>
      </c>
      <c r="U3180" s="7">
        <v>28.275131902338199</v>
      </c>
    </row>
    <row r="3181" spans="1:21" x14ac:dyDescent="0.2">
      <c r="A3181" s="7" t="s">
        <v>9332</v>
      </c>
      <c r="B3181" s="7">
        <v>63.668444148381397</v>
      </c>
      <c r="C3181" s="7">
        <v>-0.492727724822214</v>
      </c>
      <c r="D3181" s="7">
        <v>0.24641030400637801</v>
      </c>
      <c r="E3181" s="7">
        <v>-1.9996230547625999</v>
      </c>
      <c r="F3181" s="7">
        <v>4.5540982517535598E-2</v>
      </c>
      <c r="G3181" s="7">
        <v>0.25239086229972102</v>
      </c>
      <c r="H3181" s="6" t="s">
        <v>9333</v>
      </c>
      <c r="I3181" s="7" t="s">
        <v>3149</v>
      </c>
      <c r="J3181" s="7">
        <v>184242301</v>
      </c>
      <c r="K3181" s="7">
        <v>184249548</v>
      </c>
      <c r="L3181" s="7">
        <v>54.834000416200098</v>
      </c>
      <c r="M3181" s="7">
        <v>45.768681920419702</v>
      </c>
      <c r="N3181" s="7">
        <v>47.370238221419399</v>
      </c>
      <c r="O3181" s="7">
        <v>60.100263026272003</v>
      </c>
      <c r="P3181" s="7">
        <v>64.509516042609107</v>
      </c>
      <c r="Q3181" s="7">
        <v>69.941694046295893</v>
      </c>
      <c r="R3181" s="7">
        <v>54.942113639408099</v>
      </c>
      <c r="S3181" s="7">
        <v>96.111350772355706</v>
      </c>
      <c r="T3181" s="7">
        <v>52.626161311352298</v>
      </c>
      <c r="U3181" s="7">
        <v>90.480422087482197</v>
      </c>
    </row>
    <row r="3182" spans="1:21" x14ac:dyDescent="0.2">
      <c r="A3182" s="7" t="s">
        <v>9334</v>
      </c>
      <c r="B3182" s="7">
        <v>9.2009870974264807</v>
      </c>
      <c r="C3182" s="7">
        <v>1.57381924669258</v>
      </c>
      <c r="D3182" s="7">
        <v>0.78707980088179197</v>
      </c>
      <c r="E3182" s="7">
        <v>1.9995675723470101</v>
      </c>
      <c r="F3182" s="7">
        <v>4.55469784665265E-2</v>
      </c>
      <c r="G3182" s="7">
        <v>0.25239086229972102</v>
      </c>
      <c r="H3182" s="6" t="s">
        <v>9335</v>
      </c>
      <c r="I3182" s="7" t="s">
        <v>3169</v>
      </c>
      <c r="J3182" s="7">
        <v>75068275</v>
      </c>
      <c r="K3182" s="7">
        <v>75236878</v>
      </c>
      <c r="L3182" s="7">
        <v>20.8891430156953</v>
      </c>
      <c r="M3182" s="7">
        <v>13.151920092074601</v>
      </c>
      <c r="N3182" s="7">
        <v>4.44095983325807</v>
      </c>
      <c r="O3182" s="7">
        <v>14.447178612084601</v>
      </c>
      <c r="P3182" s="7">
        <v>14.537355727911899</v>
      </c>
      <c r="Q3182" s="7">
        <v>4.4107374623790196</v>
      </c>
      <c r="R3182" s="7">
        <v>8.7588876816447705</v>
      </c>
      <c r="S3182" s="7">
        <v>1.8845362896540301</v>
      </c>
      <c r="T3182" s="7">
        <v>1.9491170856056399</v>
      </c>
      <c r="U3182" s="7">
        <v>7.5400351739568503</v>
      </c>
    </row>
    <row r="3183" spans="1:21" x14ac:dyDescent="0.2">
      <c r="A3183" s="7" t="s">
        <v>9336</v>
      </c>
      <c r="B3183" s="7">
        <v>1230.14605256358</v>
      </c>
      <c r="C3183" s="7">
        <v>-0.25300521821650801</v>
      </c>
      <c r="D3183" s="7">
        <v>0.12653519107000799</v>
      </c>
      <c r="E3183" s="7">
        <v>-1.99948501343414</v>
      </c>
      <c r="F3183" s="7">
        <v>4.5555901786611099E-2</v>
      </c>
      <c r="G3183" s="7">
        <v>0.25239086229972102</v>
      </c>
      <c r="H3183" s="6" t="s">
        <v>9337</v>
      </c>
      <c r="I3183" s="7" t="s">
        <v>3161</v>
      </c>
      <c r="J3183" s="7">
        <v>47117703</v>
      </c>
      <c r="K3183" s="7">
        <v>47189422</v>
      </c>
      <c r="L3183" s="7">
        <v>1445.26758239842</v>
      </c>
      <c r="M3183" s="7">
        <v>1213.1331092929599</v>
      </c>
      <c r="N3183" s="7">
        <v>1119.1218779810299</v>
      </c>
      <c r="O3183" s="7">
        <v>1087.00571877325</v>
      </c>
      <c r="P3183" s="7">
        <v>1048.5067818756499</v>
      </c>
      <c r="Q3183" s="7">
        <v>1085.0414157452401</v>
      </c>
      <c r="R3183" s="7">
        <v>1147.41428629546</v>
      </c>
      <c r="S3183" s="7">
        <v>1462.40016077153</v>
      </c>
      <c r="T3183" s="7">
        <v>1372.17842826637</v>
      </c>
      <c r="U3183" s="7">
        <v>1321.3911642359401</v>
      </c>
    </row>
    <row r="3184" spans="1:21" x14ac:dyDescent="0.2">
      <c r="A3184" s="7" t="s">
        <v>9338</v>
      </c>
      <c r="B3184" s="7">
        <v>25.6871403408751</v>
      </c>
      <c r="C3184" s="7">
        <v>0.76640258416807205</v>
      </c>
      <c r="D3184" s="7">
        <v>0.38336182475740199</v>
      </c>
      <c r="E3184" s="7">
        <v>1.9991625004734499</v>
      </c>
      <c r="F3184" s="7">
        <v>4.5590774484981202E-2</v>
      </c>
      <c r="G3184" s="7">
        <v>0.25250042848867399</v>
      </c>
      <c r="H3184" s="6" t="s">
        <v>593</v>
      </c>
      <c r="I3184" s="7" t="s">
        <v>3155</v>
      </c>
      <c r="J3184" s="7">
        <v>130836916</v>
      </c>
      <c r="K3184" s="7">
        <v>131047263</v>
      </c>
      <c r="L3184" s="7">
        <v>28.722571646580999</v>
      </c>
      <c r="M3184" s="7">
        <v>19.464841736270401</v>
      </c>
      <c r="N3184" s="7">
        <v>31.8268788050162</v>
      </c>
      <c r="O3184" s="7">
        <v>26.582808646235701</v>
      </c>
      <c r="P3184" s="7">
        <v>40.886312984752202</v>
      </c>
      <c r="Q3184" s="7">
        <v>30.245056884884701</v>
      </c>
      <c r="R3184" s="7">
        <v>27.869188077960601</v>
      </c>
      <c r="S3184" s="7">
        <v>24.4989717655024</v>
      </c>
      <c r="T3184" s="7">
        <v>11.6947025136338</v>
      </c>
      <c r="U3184" s="7">
        <v>15.080070347913701</v>
      </c>
    </row>
    <row r="3185" spans="1:21" x14ac:dyDescent="0.2">
      <c r="A3185" s="7" t="s">
        <v>9339</v>
      </c>
      <c r="B3185" s="7">
        <v>1301.66386649226</v>
      </c>
      <c r="C3185" s="7">
        <v>0.47824419789794698</v>
      </c>
      <c r="D3185" s="7">
        <v>0.239301320293203</v>
      </c>
      <c r="E3185" s="7">
        <v>1.9985021282455999</v>
      </c>
      <c r="F3185" s="7">
        <v>4.5662249435716999E-2</v>
      </c>
      <c r="G3185" s="7">
        <v>0.25281257334055002</v>
      </c>
      <c r="H3185" s="6" t="s">
        <v>9340</v>
      </c>
      <c r="I3185" s="7" t="s">
        <v>3149</v>
      </c>
      <c r="J3185" s="7">
        <v>23945260</v>
      </c>
      <c r="K3185" s="7">
        <v>23980618</v>
      </c>
      <c r="L3185" s="7">
        <v>1222.01486641817</v>
      </c>
      <c r="M3185" s="7">
        <v>2093.2596018546001</v>
      </c>
      <c r="N3185" s="7">
        <v>1147.2479569249999</v>
      </c>
      <c r="O3185" s="7">
        <v>1198.5379376585399</v>
      </c>
      <c r="P3185" s="7">
        <v>1513.7021651688301</v>
      </c>
      <c r="Q3185" s="7">
        <v>1770.5960384692901</v>
      </c>
      <c r="R3185" s="7">
        <v>1008.06834590566</v>
      </c>
      <c r="S3185" s="7">
        <v>1177.8351810337699</v>
      </c>
      <c r="T3185" s="7">
        <v>1042.77764079902</v>
      </c>
      <c r="U3185" s="7">
        <v>842.59893068967801</v>
      </c>
    </row>
    <row r="3186" spans="1:21" x14ac:dyDescent="0.2">
      <c r="A3186" s="7" t="s">
        <v>9341</v>
      </c>
      <c r="B3186" s="7">
        <v>41.660403290314399</v>
      </c>
      <c r="C3186" s="7">
        <v>0.59875530100980101</v>
      </c>
      <c r="D3186" s="7">
        <v>0.29964809426516997</v>
      </c>
      <c r="E3186" s="7">
        <v>1.9981949242098</v>
      </c>
      <c r="F3186" s="7">
        <v>4.5695531624467801E-2</v>
      </c>
      <c r="G3186" s="7">
        <v>0.25291312440464903</v>
      </c>
      <c r="H3186" s="6" t="s">
        <v>9342</v>
      </c>
      <c r="I3186" s="7" t="s">
        <v>3178</v>
      </c>
      <c r="J3186" s="7">
        <v>62575045</v>
      </c>
      <c r="K3186" s="7">
        <v>62592177</v>
      </c>
      <c r="L3186" s="7">
        <v>52.222857539238198</v>
      </c>
      <c r="M3186" s="7">
        <v>36.825376257808998</v>
      </c>
      <c r="N3186" s="7">
        <v>59.212797776774302</v>
      </c>
      <c r="O3186" s="7">
        <v>41.029987258320297</v>
      </c>
      <c r="P3186" s="7">
        <v>36.343389319779703</v>
      </c>
      <c r="Q3186" s="7">
        <v>52.298744196779801</v>
      </c>
      <c r="R3186" s="7">
        <v>46.979488474276501</v>
      </c>
      <c r="S3186" s="7">
        <v>28.268044344810502</v>
      </c>
      <c r="T3186" s="7">
        <v>37.033224626507199</v>
      </c>
      <c r="U3186" s="7">
        <v>26.390123108849</v>
      </c>
    </row>
    <row r="3187" spans="1:21" x14ac:dyDescent="0.2">
      <c r="A3187" s="7" t="s">
        <v>9343</v>
      </c>
      <c r="B3187" s="7">
        <v>1041.0709045067199</v>
      </c>
      <c r="C3187" s="7">
        <v>0.25418375801670701</v>
      </c>
      <c r="D3187" s="7">
        <v>0.12723749513034899</v>
      </c>
      <c r="E3187" s="7">
        <v>1.99771111303556</v>
      </c>
      <c r="F3187" s="7">
        <v>4.5747988700665203E-2</v>
      </c>
      <c r="G3187" s="7">
        <v>0.25311970195412697</v>
      </c>
      <c r="H3187" s="6" t="s">
        <v>9344</v>
      </c>
      <c r="I3187" s="7" t="s">
        <v>3254</v>
      </c>
      <c r="J3187" s="7">
        <v>36129444</v>
      </c>
      <c r="K3187" s="7">
        <v>36180556</v>
      </c>
      <c r="L3187" s="7">
        <v>1018.34572201515</v>
      </c>
      <c r="M3187" s="7">
        <v>1050.5753769549201</v>
      </c>
      <c r="N3187" s="7">
        <v>1146.5077969527899</v>
      </c>
      <c r="O3187" s="7">
        <v>1124.56838316467</v>
      </c>
      <c r="P3187" s="7">
        <v>913.12765665946597</v>
      </c>
      <c r="Q3187" s="7">
        <v>1108.98541911244</v>
      </c>
      <c r="R3187" s="7">
        <v>1295.5191143669099</v>
      </c>
      <c r="S3187" s="7">
        <v>885.73205613739594</v>
      </c>
      <c r="T3187" s="7">
        <v>953.11825486115799</v>
      </c>
      <c r="U3187" s="7">
        <v>914.22926484226798</v>
      </c>
    </row>
    <row r="3188" spans="1:21" x14ac:dyDescent="0.2">
      <c r="A3188" s="7" t="s">
        <v>9345</v>
      </c>
      <c r="B3188" s="7">
        <v>5.4344001565075404</v>
      </c>
      <c r="C3188" s="7">
        <v>2.5006276433177099</v>
      </c>
      <c r="D3188" s="7">
        <v>1.25179894443354</v>
      </c>
      <c r="E3188" s="7">
        <v>1.99762721836236</v>
      </c>
      <c r="F3188" s="7">
        <v>4.5757090114082799E-2</v>
      </c>
      <c r="H3188" s="6" t="s">
        <v>9346</v>
      </c>
      <c r="I3188" s="7" t="s">
        <v>3155</v>
      </c>
      <c r="J3188" s="7">
        <v>10446714</v>
      </c>
      <c r="K3188" s="7">
        <v>10446849</v>
      </c>
      <c r="L3188" s="7">
        <v>2.6111428769619098</v>
      </c>
      <c r="M3188" s="7">
        <v>2.1043072147319402</v>
      </c>
      <c r="N3188" s="7">
        <v>4.44095983325807</v>
      </c>
      <c r="O3188" s="7">
        <v>3.46732286690031</v>
      </c>
      <c r="P3188" s="7">
        <v>16.354525193900901</v>
      </c>
      <c r="Q3188" s="7">
        <v>5.6709481659158802</v>
      </c>
      <c r="R3188" s="7">
        <v>15.9252503302632</v>
      </c>
      <c r="S3188" s="7">
        <v>1.8845362896540301</v>
      </c>
      <c r="T3188" s="7">
        <v>0</v>
      </c>
      <c r="U3188" s="7">
        <v>1.8850087934892099</v>
      </c>
    </row>
    <row r="3189" spans="1:21" x14ac:dyDescent="0.2">
      <c r="A3189" s="7" t="s">
        <v>9347</v>
      </c>
      <c r="B3189" s="7">
        <v>1.1465784967674499</v>
      </c>
      <c r="C3189" s="7">
        <v>-3.3428213999343401</v>
      </c>
      <c r="D3189" s="7">
        <v>1.6734944582031701</v>
      </c>
      <c r="E3189" s="7">
        <v>-1.9975096920987301</v>
      </c>
      <c r="F3189" s="7">
        <v>4.5769842655916201E-2</v>
      </c>
      <c r="H3189" s="6" t="s">
        <v>9348</v>
      </c>
      <c r="I3189" s="7" t="s">
        <v>3164</v>
      </c>
      <c r="J3189" s="7">
        <v>166858094</v>
      </c>
      <c r="K3189" s="7">
        <v>166956124</v>
      </c>
      <c r="L3189" s="7">
        <v>0</v>
      </c>
      <c r="M3189" s="7">
        <v>1.0521536073659701</v>
      </c>
      <c r="N3189" s="7">
        <v>0</v>
      </c>
      <c r="O3189" s="7">
        <v>0</v>
      </c>
      <c r="P3189" s="7">
        <v>0</v>
      </c>
      <c r="Q3189" s="7">
        <v>0</v>
      </c>
      <c r="R3189" s="7">
        <v>0.79626251651316104</v>
      </c>
      <c r="S3189" s="7">
        <v>0</v>
      </c>
      <c r="T3189" s="7">
        <v>5.8473512568169204</v>
      </c>
      <c r="U3189" s="7">
        <v>3.7700175869784198</v>
      </c>
    </row>
    <row r="3190" spans="1:21" x14ac:dyDescent="0.2">
      <c r="A3190" s="7" t="s">
        <v>9349</v>
      </c>
      <c r="B3190" s="7">
        <v>23.043691701403102</v>
      </c>
      <c r="C3190" s="7">
        <v>-1.1327797772146799</v>
      </c>
      <c r="D3190" s="7">
        <v>0.56713666882104097</v>
      </c>
      <c r="E3190" s="7">
        <v>-1.99736648940279</v>
      </c>
      <c r="F3190" s="7">
        <v>4.5785385343364599E-2</v>
      </c>
      <c r="G3190" s="7">
        <v>0.25323180816121599</v>
      </c>
      <c r="H3190" s="6" t="s">
        <v>9350</v>
      </c>
      <c r="I3190" s="7" t="s">
        <v>3208</v>
      </c>
      <c r="J3190" s="7">
        <v>47571898</v>
      </c>
      <c r="K3190" s="7">
        <v>47619943</v>
      </c>
      <c r="L3190" s="7">
        <v>36.556000277466701</v>
      </c>
      <c r="M3190" s="7">
        <v>6.8389984478788097</v>
      </c>
      <c r="N3190" s="7">
        <v>31.086718832806501</v>
      </c>
      <c r="O3190" s="7">
        <v>5.7788714448338396</v>
      </c>
      <c r="P3190" s="7">
        <v>18.171694659889901</v>
      </c>
      <c r="Q3190" s="7">
        <v>14.492423090673901</v>
      </c>
      <c r="R3190" s="7">
        <v>7.1663626486184402</v>
      </c>
      <c r="S3190" s="7">
        <v>41.459798372388697</v>
      </c>
      <c r="T3190" s="7">
        <v>31.185873369690199</v>
      </c>
      <c r="U3190" s="7">
        <v>37.700175869784204</v>
      </c>
    </row>
    <row r="3191" spans="1:21" x14ac:dyDescent="0.2">
      <c r="A3191" s="7" t="s">
        <v>9351</v>
      </c>
      <c r="B3191" s="7">
        <v>63.035790991396603</v>
      </c>
      <c r="C3191" s="7">
        <v>0.78794099148436703</v>
      </c>
      <c r="D3191" s="7">
        <v>0.39451385787519799</v>
      </c>
      <c r="E3191" s="7">
        <v>1.99724540914258</v>
      </c>
      <c r="F3191" s="7">
        <v>4.57985304129905E-2</v>
      </c>
      <c r="G3191" s="7">
        <v>0.25323180816121599</v>
      </c>
      <c r="H3191" s="6" t="s">
        <v>9352</v>
      </c>
      <c r="I3191" s="7" t="s">
        <v>3152</v>
      </c>
      <c r="J3191" s="7">
        <v>52051331</v>
      </c>
      <c r="K3191" s="7">
        <v>52097292</v>
      </c>
      <c r="L3191" s="7">
        <v>62.667429047085797</v>
      </c>
      <c r="M3191" s="7">
        <v>112.054359184476</v>
      </c>
      <c r="N3191" s="7">
        <v>34.047358721645203</v>
      </c>
      <c r="O3191" s="7">
        <v>68.768570193522706</v>
      </c>
      <c r="P3191" s="7">
        <v>112.664506891317</v>
      </c>
      <c r="Q3191" s="7">
        <v>66.161061935685296</v>
      </c>
      <c r="R3191" s="7">
        <v>48.572013507302799</v>
      </c>
      <c r="S3191" s="7">
        <v>54.651552399967002</v>
      </c>
      <c r="T3191" s="7">
        <v>31.185873369690199</v>
      </c>
      <c r="U3191" s="7">
        <v>39.585184663273502</v>
      </c>
    </row>
    <row r="3192" spans="1:21" x14ac:dyDescent="0.2">
      <c r="A3192" s="7" t="s">
        <v>9353</v>
      </c>
      <c r="B3192" s="7">
        <v>26.026161603580199</v>
      </c>
      <c r="C3192" s="7">
        <v>0.75185483146019305</v>
      </c>
      <c r="D3192" s="7">
        <v>0.37647473117129499</v>
      </c>
      <c r="E3192" s="7">
        <v>1.99709241871562</v>
      </c>
      <c r="F3192" s="7">
        <v>4.5815144354044803E-2</v>
      </c>
      <c r="G3192" s="7">
        <v>0.25323995521009701</v>
      </c>
      <c r="H3192" s="6" t="s">
        <v>9354</v>
      </c>
      <c r="I3192" s="7" t="s">
        <v>3204</v>
      </c>
      <c r="J3192" s="7">
        <v>16231700</v>
      </c>
      <c r="K3192" s="7">
        <v>16237162</v>
      </c>
      <c r="L3192" s="7">
        <v>16.972428700252401</v>
      </c>
      <c r="M3192" s="7">
        <v>25.7777633804663</v>
      </c>
      <c r="N3192" s="7">
        <v>34.047358721645203</v>
      </c>
      <c r="O3192" s="7">
        <v>34.673228669003102</v>
      </c>
      <c r="P3192" s="7">
        <v>30.891880921812799</v>
      </c>
      <c r="Q3192" s="7">
        <v>39.066531809642797</v>
      </c>
      <c r="R3192" s="7">
        <v>25.4804005284211</v>
      </c>
      <c r="S3192" s="7">
        <v>20.729899186194402</v>
      </c>
      <c r="T3192" s="7">
        <v>17.542053770450799</v>
      </c>
      <c r="U3192" s="7">
        <v>15.080070347913701</v>
      </c>
    </row>
    <row r="3193" spans="1:21" x14ac:dyDescent="0.2">
      <c r="A3193" s="7" t="s">
        <v>9355</v>
      </c>
      <c r="B3193" s="7">
        <v>54.4715432458894</v>
      </c>
      <c r="C3193" s="7">
        <v>0.540705670891649</v>
      </c>
      <c r="D3193" s="7">
        <v>0.27079602153204002</v>
      </c>
      <c r="E3193" s="7">
        <v>1.9967267902703401</v>
      </c>
      <c r="F3193" s="7">
        <v>4.5854870212441001E-2</v>
      </c>
      <c r="G3193" s="7">
        <v>0.25336310510994497</v>
      </c>
      <c r="H3193" s="6" t="s">
        <v>9356</v>
      </c>
      <c r="I3193" s="7" t="s">
        <v>3282</v>
      </c>
      <c r="J3193" s="7">
        <v>19330698</v>
      </c>
      <c r="K3193" s="7">
        <v>19447450</v>
      </c>
      <c r="L3193" s="7">
        <v>60.056286170123897</v>
      </c>
      <c r="M3193" s="7">
        <v>53.659833975664498</v>
      </c>
      <c r="N3193" s="7">
        <v>85.8585567763227</v>
      </c>
      <c r="O3193" s="7">
        <v>50.854068714537803</v>
      </c>
      <c r="P3193" s="7">
        <v>52.697914513680601</v>
      </c>
      <c r="Q3193" s="7">
        <v>57.339587010927303</v>
      </c>
      <c r="R3193" s="7">
        <v>60.515951255000203</v>
      </c>
      <c r="S3193" s="7">
        <v>41.459798372388697</v>
      </c>
      <c r="T3193" s="7">
        <v>37.033224626507199</v>
      </c>
      <c r="U3193" s="7">
        <v>45.240211043741098</v>
      </c>
    </row>
    <row r="3194" spans="1:21" x14ac:dyDescent="0.2">
      <c r="A3194" s="7" t="s">
        <v>9357</v>
      </c>
      <c r="B3194" s="7">
        <v>522.26117422296397</v>
      </c>
      <c r="C3194" s="7">
        <v>0.379377177190726</v>
      </c>
      <c r="D3194" s="7">
        <v>0.190010791605873</v>
      </c>
      <c r="E3194" s="7">
        <v>1.9966085819885599</v>
      </c>
      <c r="F3194" s="7">
        <v>4.5867719853695602E-2</v>
      </c>
      <c r="G3194" s="7">
        <v>0.25336310510994497</v>
      </c>
      <c r="H3194" s="6" t="s">
        <v>9358</v>
      </c>
      <c r="I3194" s="7" t="s">
        <v>3204</v>
      </c>
      <c r="J3194" s="7">
        <v>3625002</v>
      </c>
      <c r="K3194" s="7">
        <v>3630127</v>
      </c>
      <c r="L3194" s="7">
        <v>391.67143154428697</v>
      </c>
      <c r="M3194" s="7">
        <v>528.18111089771696</v>
      </c>
      <c r="N3194" s="7">
        <v>707.59293343245201</v>
      </c>
      <c r="O3194" s="7">
        <v>678.439507623493</v>
      </c>
      <c r="P3194" s="7">
        <v>570.59121232054201</v>
      </c>
      <c r="Q3194" s="7">
        <v>542.52070787262005</v>
      </c>
      <c r="R3194" s="7">
        <v>508.01548553539601</v>
      </c>
      <c r="S3194" s="7">
        <v>471.13407241350802</v>
      </c>
      <c r="T3194" s="7">
        <v>422.95840757642401</v>
      </c>
      <c r="U3194" s="7">
        <v>401.50687301320198</v>
      </c>
    </row>
    <row r="3195" spans="1:21" x14ac:dyDescent="0.2">
      <c r="A3195" s="7" t="s">
        <v>9359</v>
      </c>
      <c r="B3195" s="7">
        <v>88.932982624804893</v>
      </c>
      <c r="C3195" s="7">
        <v>0.429727220475209</v>
      </c>
      <c r="D3195" s="7">
        <v>0.215344821738707</v>
      </c>
      <c r="E3195" s="7">
        <v>1.9955307817739301</v>
      </c>
      <c r="F3195" s="7">
        <v>4.5985020364340899E-2</v>
      </c>
      <c r="G3195" s="7">
        <v>0.25392718739318798</v>
      </c>
      <c r="H3195" s="6" t="s">
        <v>9360</v>
      </c>
      <c r="I3195" s="7" t="s">
        <v>3268</v>
      </c>
      <c r="J3195" s="7">
        <v>99472841</v>
      </c>
      <c r="K3195" s="7">
        <v>99503650</v>
      </c>
      <c r="L3195" s="7">
        <v>75.723143431895394</v>
      </c>
      <c r="M3195" s="7">
        <v>116.26297361394001</v>
      </c>
      <c r="N3195" s="7">
        <v>98.441276303887193</v>
      </c>
      <c r="O3195" s="7">
        <v>95.351378839758397</v>
      </c>
      <c r="P3195" s="7">
        <v>102.67007482837801</v>
      </c>
      <c r="Q3195" s="7">
        <v>82.543801081664498</v>
      </c>
      <c r="R3195" s="7">
        <v>102.71786463019799</v>
      </c>
      <c r="S3195" s="7">
        <v>60.305161268929098</v>
      </c>
      <c r="T3195" s="7">
        <v>79.913800509831304</v>
      </c>
      <c r="U3195" s="7">
        <v>75.400351739568507</v>
      </c>
    </row>
    <row r="3196" spans="1:21" x14ac:dyDescent="0.2">
      <c r="A3196" s="7" t="s">
        <v>9361</v>
      </c>
      <c r="B3196" s="7">
        <v>1910.93621581752</v>
      </c>
      <c r="C3196" s="7">
        <v>-0.51052181079899905</v>
      </c>
      <c r="D3196" s="7">
        <v>0.25587038540447099</v>
      </c>
      <c r="E3196" s="7">
        <v>-1.99523602542742</v>
      </c>
      <c r="F3196" s="7">
        <v>4.6017143620716301E-2</v>
      </c>
      <c r="G3196" s="7">
        <v>0.25402070765679902</v>
      </c>
      <c r="H3196" s="6" t="s">
        <v>9362</v>
      </c>
      <c r="I3196" s="7" t="s">
        <v>3204</v>
      </c>
      <c r="J3196" s="7">
        <v>100148449</v>
      </c>
      <c r="K3196" s="7">
        <v>100178273</v>
      </c>
      <c r="L3196" s="7">
        <v>1900.9120144282699</v>
      </c>
      <c r="M3196" s="7">
        <v>1689.7586934297501</v>
      </c>
      <c r="N3196" s="7">
        <v>966.64892370584005</v>
      </c>
      <c r="O3196" s="7">
        <v>1715.7469319711699</v>
      </c>
      <c r="P3196" s="7">
        <v>1282.0130582552299</v>
      </c>
      <c r="Q3196" s="7">
        <v>2561.3782549386701</v>
      </c>
      <c r="R3196" s="7">
        <v>1748.5924862628999</v>
      </c>
      <c r="S3196" s="7">
        <v>2035.29919282636</v>
      </c>
      <c r="T3196" s="7">
        <v>2658.59570476609</v>
      </c>
      <c r="U3196" s="7">
        <v>2550.4168975909001</v>
      </c>
    </row>
    <row r="3197" spans="1:21" x14ac:dyDescent="0.2">
      <c r="A3197" s="7" t="s">
        <v>9363</v>
      </c>
      <c r="B3197" s="7">
        <v>3.0423106737888501</v>
      </c>
      <c r="C3197" s="7">
        <v>-1.60473207490783</v>
      </c>
      <c r="D3197" s="7">
        <v>0.80431071174679103</v>
      </c>
      <c r="E3197" s="7">
        <v>-1.9951643705238</v>
      </c>
      <c r="F3197" s="7">
        <v>4.6024955599705798E-2</v>
      </c>
      <c r="H3197" s="6" t="s">
        <v>9364</v>
      </c>
      <c r="I3197" s="7" t="s">
        <v>3155</v>
      </c>
      <c r="J3197" s="7">
        <v>70900590</v>
      </c>
      <c r="K3197" s="7">
        <v>70965373</v>
      </c>
      <c r="L3197" s="7">
        <v>1.30557143848096</v>
      </c>
      <c r="M3197" s="7">
        <v>1.57823041104896</v>
      </c>
      <c r="N3197" s="7">
        <v>3.7007998610483899</v>
      </c>
      <c r="O3197" s="7">
        <v>1.7336614334501499</v>
      </c>
      <c r="P3197" s="7">
        <v>2.7257541989834801</v>
      </c>
      <c r="Q3197" s="7">
        <v>0.63010535176843196</v>
      </c>
      <c r="R3197" s="7">
        <v>1.5925250330263201</v>
      </c>
      <c r="S3197" s="7">
        <v>3.7690725793080699</v>
      </c>
      <c r="T3197" s="7">
        <v>5.8473512568169204</v>
      </c>
      <c r="U3197" s="7">
        <v>7.5400351739568503</v>
      </c>
    </row>
    <row r="3198" spans="1:21" x14ac:dyDescent="0.2">
      <c r="A3198" s="7" t="s">
        <v>9365</v>
      </c>
      <c r="B3198" s="7">
        <v>1517.56166446322</v>
      </c>
      <c r="C3198" s="7">
        <v>0.28270111223390298</v>
      </c>
      <c r="D3198" s="7">
        <v>0.14171785505402201</v>
      </c>
      <c r="E3198" s="7">
        <v>1.9948164762029399</v>
      </c>
      <c r="F3198" s="7">
        <v>4.6062899699768803E-2</v>
      </c>
      <c r="G3198" s="7">
        <v>0.25414669291602299</v>
      </c>
      <c r="H3198" s="6" t="s">
        <v>9366</v>
      </c>
      <c r="I3198" s="7" t="s">
        <v>3185</v>
      </c>
      <c r="J3198" s="7">
        <v>45954465</v>
      </c>
      <c r="K3198" s="7">
        <v>46052759</v>
      </c>
      <c r="L3198" s="7">
        <v>1903.5231573052299</v>
      </c>
      <c r="M3198" s="7">
        <v>1625.0512465767399</v>
      </c>
      <c r="N3198" s="7">
        <v>1800.80921238615</v>
      </c>
      <c r="O3198" s="7">
        <v>1274.81904073035</v>
      </c>
      <c r="P3198" s="7">
        <v>1538.23395295968</v>
      </c>
      <c r="Q3198" s="7">
        <v>1565.8117991445499</v>
      </c>
      <c r="R3198" s="7">
        <v>1515.28756892454</v>
      </c>
      <c r="S3198" s="7">
        <v>1309.75272130955</v>
      </c>
      <c r="T3198" s="7">
        <v>1418.9572383209099</v>
      </c>
      <c r="U3198" s="7">
        <v>1223.3707069745001</v>
      </c>
    </row>
    <row r="3199" spans="1:21" x14ac:dyDescent="0.2">
      <c r="A3199" s="7" t="s">
        <v>9367</v>
      </c>
      <c r="B3199" s="7">
        <v>96.183244277758803</v>
      </c>
      <c r="C3199" s="7">
        <v>0.63313454437654604</v>
      </c>
      <c r="D3199" s="7">
        <v>0.31741958722747199</v>
      </c>
      <c r="E3199" s="7">
        <v>1.99462972624567</v>
      </c>
      <c r="F3199" s="7">
        <v>4.6083278988392498E-2</v>
      </c>
      <c r="G3199" s="7">
        <v>0.25414669291602299</v>
      </c>
      <c r="H3199" s="6" t="s">
        <v>9368</v>
      </c>
      <c r="I3199" s="7" t="s">
        <v>3152</v>
      </c>
      <c r="J3199" s="7">
        <v>48135783</v>
      </c>
      <c r="K3199" s="7">
        <v>48269864</v>
      </c>
      <c r="L3199" s="7">
        <v>125.33485809417201</v>
      </c>
      <c r="M3199" s="7">
        <v>121.52374165077001</v>
      </c>
      <c r="N3199" s="7">
        <v>141.37055469204901</v>
      </c>
      <c r="O3199" s="7">
        <v>72.813780204906394</v>
      </c>
      <c r="P3199" s="7">
        <v>103.57865956137201</v>
      </c>
      <c r="Q3199" s="7">
        <v>54.819165603853499</v>
      </c>
      <c r="R3199" s="7">
        <v>134.56836529072399</v>
      </c>
      <c r="S3199" s="7">
        <v>58.420624979274997</v>
      </c>
      <c r="T3199" s="7">
        <v>72.117332167408705</v>
      </c>
      <c r="U3199" s="7">
        <v>77.285360533057698</v>
      </c>
    </row>
    <row r="3200" spans="1:21" x14ac:dyDescent="0.2">
      <c r="A3200" s="7" t="s">
        <v>9369</v>
      </c>
      <c r="B3200" s="7">
        <v>95.658190711068997</v>
      </c>
      <c r="C3200" s="7">
        <v>1.0285818580574699</v>
      </c>
      <c r="D3200" s="7">
        <v>0.51568096925454199</v>
      </c>
      <c r="E3200" s="7">
        <v>1.99460891400427</v>
      </c>
      <c r="F3200" s="7">
        <v>4.6085550616662502E-2</v>
      </c>
      <c r="G3200" s="7">
        <v>0.25414669291602299</v>
      </c>
      <c r="H3200" s="6" t="s">
        <v>9370</v>
      </c>
      <c r="I3200" s="7" t="s">
        <v>3158</v>
      </c>
      <c r="J3200" s="7">
        <v>73237497</v>
      </c>
      <c r="K3200" s="7">
        <v>73274640</v>
      </c>
      <c r="L3200" s="7">
        <v>77.028714870376405</v>
      </c>
      <c r="M3200" s="7">
        <v>126.784509687599</v>
      </c>
      <c r="N3200" s="7">
        <v>74.756157193177501</v>
      </c>
      <c r="O3200" s="7">
        <v>123.089961774961</v>
      </c>
      <c r="P3200" s="7">
        <v>287.11277562625997</v>
      </c>
      <c r="Q3200" s="7">
        <v>42.847163920253301</v>
      </c>
      <c r="R3200" s="7">
        <v>58.923426221973898</v>
      </c>
      <c r="S3200" s="7">
        <v>32.0371169241186</v>
      </c>
      <c r="T3200" s="7">
        <v>62.371746739380498</v>
      </c>
      <c r="U3200" s="7">
        <v>71.630334152590095</v>
      </c>
    </row>
    <row r="3201" spans="1:21" x14ac:dyDescent="0.2">
      <c r="A3201" s="7" t="s">
        <v>9371</v>
      </c>
      <c r="B3201" s="7">
        <v>179.97398511022101</v>
      </c>
      <c r="C3201" s="7">
        <v>0.51447222504643797</v>
      </c>
      <c r="D3201" s="7">
        <v>0.25802947988052</v>
      </c>
      <c r="E3201" s="7">
        <v>1.9938505681004499</v>
      </c>
      <c r="F3201" s="7">
        <v>4.6168387400143701E-2</v>
      </c>
      <c r="G3201" s="7">
        <v>0.25443573234095701</v>
      </c>
      <c r="H3201" s="6" t="s">
        <v>9372</v>
      </c>
      <c r="I3201" s="7" t="s">
        <v>3341</v>
      </c>
      <c r="J3201" s="7">
        <v>25294743</v>
      </c>
      <c r="K3201" s="7">
        <v>25390983</v>
      </c>
      <c r="L3201" s="7">
        <v>122.72371521721</v>
      </c>
      <c r="M3201" s="7">
        <v>144.671121012821</v>
      </c>
      <c r="N3201" s="7">
        <v>260.536310217807</v>
      </c>
      <c r="O3201" s="7">
        <v>220.17500204816901</v>
      </c>
      <c r="P3201" s="7">
        <v>225.32901378263401</v>
      </c>
      <c r="Q3201" s="7">
        <v>167.60802357040299</v>
      </c>
      <c r="R3201" s="7">
        <v>242.86006753651401</v>
      </c>
      <c r="S3201" s="7">
        <v>126.26393140682001</v>
      </c>
      <c r="T3201" s="7">
        <v>150.08201559163399</v>
      </c>
      <c r="U3201" s="7">
        <v>139.49065071820201</v>
      </c>
    </row>
    <row r="3202" spans="1:21" x14ac:dyDescent="0.2">
      <c r="A3202" s="7" t="s">
        <v>9373</v>
      </c>
      <c r="B3202" s="7">
        <v>47.932632699888501</v>
      </c>
      <c r="C3202" s="7">
        <v>-0.66611628434299297</v>
      </c>
      <c r="D3202" s="7">
        <v>0.33416517187926398</v>
      </c>
      <c r="E3202" s="7">
        <v>-1.99337435615123</v>
      </c>
      <c r="F3202" s="7">
        <v>4.6220469763566099E-2</v>
      </c>
      <c r="G3202" s="7">
        <v>0.25463885944183301</v>
      </c>
      <c r="H3202" s="6" t="s">
        <v>9374</v>
      </c>
      <c r="I3202" s="7" t="s">
        <v>3178</v>
      </c>
      <c r="J3202" s="7">
        <v>125063067</v>
      </c>
      <c r="K3202" s="7">
        <v>125090312</v>
      </c>
      <c r="L3202" s="7">
        <v>20.8891430156953</v>
      </c>
      <c r="M3202" s="7">
        <v>42.0861442946388</v>
      </c>
      <c r="N3202" s="7">
        <v>28.126078943967801</v>
      </c>
      <c r="O3202" s="7">
        <v>36.984777246936602</v>
      </c>
      <c r="P3202" s="7">
        <v>69.961024440575997</v>
      </c>
      <c r="Q3202" s="7">
        <v>39.066531809642797</v>
      </c>
      <c r="R3202" s="7">
        <v>47.775750990789597</v>
      </c>
      <c r="S3202" s="7">
        <v>54.651552399967002</v>
      </c>
      <c r="T3202" s="7">
        <v>66.269980910591798</v>
      </c>
      <c r="U3202" s="7">
        <v>73.515342946079301</v>
      </c>
    </row>
    <row r="3203" spans="1:21" x14ac:dyDescent="0.2">
      <c r="A3203" s="7" t="s">
        <v>9375</v>
      </c>
      <c r="B3203" s="7">
        <v>67.178404346537107</v>
      </c>
      <c r="C3203" s="7">
        <v>-0.48929094954751601</v>
      </c>
      <c r="D3203" s="7">
        <v>0.245478841840746</v>
      </c>
      <c r="E3203" s="7">
        <v>-1.99321027375933</v>
      </c>
      <c r="F3203" s="7">
        <v>4.62384265876696E-2</v>
      </c>
      <c r="G3203" s="7">
        <v>0.25465390948480798</v>
      </c>
      <c r="H3203" s="6" t="s">
        <v>9376</v>
      </c>
      <c r="I3203" s="7" t="s">
        <v>3196</v>
      </c>
      <c r="J3203" s="7">
        <v>124461834</v>
      </c>
      <c r="K3203" s="7">
        <v>124617888</v>
      </c>
      <c r="L3203" s="7">
        <v>62.667429047085797</v>
      </c>
      <c r="M3203" s="7">
        <v>53.659833975664498</v>
      </c>
      <c r="N3203" s="7">
        <v>40.708798471532297</v>
      </c>
      <c r="O3203" s="7">
        <v>53.743504436954701</v>
      </c>
      <c r="P3203" s="7">
        <v>79.046871770520994</v>
      </c>
      <c r="Q3203" s="7">
        <v>57.339587010927303</v>
      </c>
      <c r="R3203" s="7">
        <v>73.256151519210803</v>
      </c>
      <c r="S3203" s="7">
        <v>94.226814482701698</v>
      </c>
      <c r="T3203" s="7">
        <v>77.964683424225598</v>
      </c>
      <c r="U3203" s="7">
        <v>79.170369326546904</v>
      </c>
    </row>
    <row r="3204" spans="1:21" x14ac:dyDescent="0.2">
      <c r="A3204" s="7" t="s">
        <v>9377</v>
      </c>
      <c r="B3204" s="7">
        <v>30.0440261267306</v>
      </c>
      <c r="C3204" s="7">
        <v>-1.02462433753514</v>
      </c>
      <c r="D3204" s="7">
        <v>0.51412510154504798</v>
      </c>
      <c r="E3204" s="7">
        <v>-1.99294750335267</v>
      </c>
      <c r="F3204" s="7">
        <v>4.62671958518222E-2</v>
      </c>
      <c r="G3204" s="7">
        <v>0.25472847854429798</v>
      </c>
      <c r="H3204" s="6" t="s">
        <v>9378</v>
      </c>
      <c r="I3204" s="7" t="s">
        <v>3268</v>
      </c>
      <c r="J3204" s="7">
        <v>76201900</v>
      </c>
      <c r="K3204" s="7">
        <v>76287288</v>
      </c>
      <c r="L3204" s="7">
        <v>13.055714384809599</v>
      </c>
      <c r="M3204" s="7">
        <v>18.9387649325875</v>
      </c>
      <c r="N3204" s="7">
        <v>28.866238916177402</v>
      </c>
      <c r="O3204" s="7">
        <v>26.582808646235701</v>
      </c>
      <c r="P3204" s="7">
        <v>46.337821382719198</v>
      </c>
      <c r="Q3204" s="7">
        <v>16.382739145979201</v>
      </c>
      <c r="R3204" s="7">
        <v>10.351412714671101</v>
      </c>
      <c r="S3204" s="7">
        <v>58.420624979274997</v>
      </c>
      <c r="T3204" s="7">
        <v>13.643819599239499</v>
      </c>
      <c r="U3204" s="7">
        <v>67.860316565611598</v>
      </c>
    </row>
    <row r="3205" spans="1:21" x14ac:dyDescent="0.2">
      <c r="A3205" s="7" t="s">
        <v>9379</v>
      </c>
      <c r="B3205" s="7">
        <v>16.050842667029698</v>
      </c>
      <c r="C3205" s="7">
        <v>1.1132791208394099</v>
      </c>
      <c r="D3205" s="7">
        <v>0.55880099739000599</v>
      </c>
      <c r="E3205" s="7">
        <v>1.99226401892482</v>
      </c>
      <c r="F3205" s="7">
        <v>4.6342097336948503E-2</v>
      </c>
      <c r="G3205" s="7">
        <v>0.25505690031516998</v>
      </c>
      <c r="H3205" s="6" t="s">
        <v>9380</v>
      </c>
      <c r="I3205" s="7" t="s">
        <v>3193</v>
      </c>
      <c r="J3205" s="7">
        <v>4248765</v>
      </c>
      <c r="K3205" s="7">
        <v>4276184</v>
      </c>
      <c r="L3205" s="7">
        <v>20.8891430156953</v>
      </c>
      <c r="M3205" s="7">
        <v>24.199532969417302</v>
      </c>
      <c r="N3205" s="7">
        <v>21.4646391940807</v>
      </c>
      <c r="O3205" s="7">
        <v>26.582808646235701</v>
      </c>
      <c r="P3205" s="7">
        <v>19.988864125878901</v>
      </c>
      <c r="Q3205" s="7">
        <v>8.1913695729896094</v>
      </c>
      <c r="R3205" s="7">
        <v>12.7402002642106</v>
      </c>
      <c r="S3205" s="7">
        <v>9.4226814482701702</v>
      </c>
      <c r="T3205" s="7">
        <v>1.9491170856056399</v>
      </c>
      <c r="U3205" s="7">
        <v>15.080070347913701</v>
      </c>
    </row>
    <row r="3206" spans="1:21" x14ac:dyDescent="0.2">
      <c r="A3206" s="7" t="s">
        <v>9381</v>
      </c>
      <c r="B3206" s="7">
        <v>1.97404759656939</v>
      </c>
      <c r="C3206" s="7">
        <v>-2.2630907201402901</v>
      </c>
      <c r="D3206" s="7">
        <v>1.1360574491786399</v>
      </c>
      <c r="E3206" s="7">
        <v>-1.9920565828572101</v>
      </c>
      <c r="F3206" s="7">
        <v>4.6364849961525498E-2</v>
      </c>
      <c r="H3206" s="6" t="s">
        <v>9382</v>
      </c>
      <c r="I3206" s="7" t="s">
        <v>3275</v>
      </c>
      <c r="J3206" s="7">
        <v>56638666</v>
      </c>
      <c r="K3206" s="7">
        <v>56640087</v>
      </c>
      <c r="L3206" s="7">
        <v>1.30557143848096</v>
      </c>
      <c r="M3206" s="7">
        <v>2.1043072147319402</v>
      </c>
      <c r="N3206" s="7">
        <v>1.48031994441936</v>
      </c>
      <c r="O3206" s="7">
        <v>0</v>
      </c>
      <c r="P3206" s="7">
        <v>0</v>
      </c>
      <c r="Q3206" s="7">
        <v>0</v>
      </c>
      <c r="R3206" s="7">
        <v>1.5925250330263201</v>
      </c>
      <c r="S3206" s="7">
        <v>5.6536088689620998</v>
      </c>
      <c r="T3206" s="7">
        <v>1.9491170856056399</v>
      </c>
      <c r="U3206" s="7">
        <v>5.6550263804676399</v>
      </c>
    </row>
    <row r="3207" spans="1:21" x14ac:dyDescent="0.2">
      <c r="A3207" s="7" t="s">
        <v>9383</v>
      </c>
      <c r="B3207" s="7">
        <v>21.8572540893298</v>
      </c>
      <c r="C3207" s="7">
        <v>1.01760689136066</v>
      </c>
      <c r="D3207" s="7">
        <v>0.51092353795478196</v>
      </c>
      <c r="E3207" s="7">
        <v>1.9917009410725499</v>
      </c>
      <c r="F3207" s="7">
        <v>4.6403880413574197E-2</v>
      </c>
      <c r="G3207" s="7">
        <v>0.25531292888073798</v>
      </c>
      <c r="H3207" s="6" t="s">
        <v>9384</v>
      </c>
      <c r="I3207" s="7" t="s">
        <v>3169</v>
      </c>
      <c r="J3207" s="7">
        <v>81204084</v>
      </c>
      <c r="K3207" s="7">
        <v>81301560</v>
      </c>
      <c r="L3207" s="7">
        <v>26.111428769619099</v>
      </c>
      <c r="M3207" s="7">
        <v>38.403606668857897</v>
      </c>
      <c r="N3207" s="7">
        <v>21.4646391940807</v>
      </c>
      <c r="O3207" s="7">
        <v>23.115485779335401</v>
      </c>
      <c r="P3207" s="7">
        <v>38.1605587857687</v>
      </c>
      <c r="Q3207" s="7">
        <v>16.382739145979201</v>
      </c>
      <c r="R3207" s="7">
        <v>16.721512846776399</v>
      </c>
      <c r="S3207" s="7">
        <v>1.8845362896540301</v>
      </c>
      <c r="T3207" s="7">
        <v>15.5929366848451</v>
      </c>
      <c r="U3207" s="7">
        <v>20.735096728381301</v>
      </c>
    </row>
    <row r="3208" spans="1:21" x14ac:dyDescent="0.2">
      <c r="A3208" s="7" t="s">
        <v>9385</v>
      </c>
      <c r="B3208" s="7">
        <v>56.578036499315701</v>
      </c>
      <c r="C3208" s="7">
        <v>0.78713223432784496</v>
      </c>
      <c r="D3208" s="7">
        <v>0.39526495864101802</v>
      </c>
      <c r="E3208" s="7">
        <v>1.9914040370138699</v>
      </c>
      <c r="F3208" s="7">
        <v>4.6436485785305001E-2</v>
      </c>
      <c r="G3208" s="7">
        <v>0.25537629080971702</v>
      </c>
      <c r="H3208" s="6" t="s">
        <v>9386</v>
      </c>
      <c r="I3208" s="7" t="s">
        <v>3204</v>
      </c>
      <c r="J3208" s="7">
        <v>159834474</v>
      </c>
      <c r="K3208" s="7">
        <v>159873053</v>
      </c>
      <c r="L3208" s="7">
        <v>53.528428977719201</v>
      </c>
      <c r="M3208" s="7">
        <v>82.594058178228707</v>
      </c>
      <c r="N3208" s="7">
        <v>72.535677276548498</v>
      </c>
      <c r="O3208" s="7">
        <v>84.949410239057499</v>
      </c>
      <c r="P3208" s="7">
        <v>29.983296188818301</v>
      </c>
      <c r="Q3208" s="7">
        <v>78.763168971053901</v>
      </c>
      <c r="R3208" s="7">
        <v>50.164538540329097</v>
      </c>
      <c r="S3208" s="7">
        <v>20.729899186194402</v>
      </c>
      <c r="T3208" s="7">
        <v>62.371746739380498</v>
      </c>
      <c r="U3208" s="7">
        <v>30.160140695827401</v>
      </c>
    </row>
    <row r="3209" spans="1:21" x14ac:dyDescent="0.2">
      <c r="A3209" s="7" t="s">
        <v>9387</v>
      </c>
      <c r="B3209" s="7">
        <v>24.3394418160727</v>
      </c>
      <c r="C3209" s="7">
        <v>0.96714646801682302</v>
      </c>
      <c r="D3209" s="7">
        <v>0.48571545901763802</v>
      </c>
      <c r="E3209" s="7">
        <v>1.9911790947994199</v>
      </c>
      <c r="F3209" s="7">
        <v>4.64612012994121E-2</v>
      </c>
      <c r="G3209" s="7">
        <v>0.25537629080971702</v>
      </c>
      <c r="H3209" s="6" t="s">
        <v>9388</v>
      </c>
      <c r="I3209" s="7" t="s">
        <v>3341</v>
      </c>
      <c r="J3209" s="7">
        <v>62572671</v>
      </c>
      <c r="K3209" s="7">
        <v>62573384</v>
      </c>
      <c r="L3209" s="7">
        <v>33.944857400504802</v>
      </c>
      <c r="M3209" s="7">
        <v>25.2516865767833</v>
      </c>
      <c r="N3209" s="7">
        <v>44.4095983325807</v>
      </c>
      <c r="O3209" s="7">
        <v>23.693372923818799</v>
      </c>
      <c r="P3209" s="7">
        <v>17.2631099268954</v>
      </c>
      <c r="Q3209" s="7">
        <v>38.436426457874298</v>
      </c>
      <c r="R3209" s="7">
        <v>16.721512846776399</v>
      </c>
      <c r="S3209" s="7">
        <v>7.5381451586161301</v>
      </c>
      <c r="T3209" s="7">
        <v>9.7455854280281997</v>
      </c>
      <c r="U3209" s="7">
        <v>26.390123108849</v>
      </c>
    </row>
    <row r="3210" spans="1:21" x14ac:dyDescent="0.2">
      <c r="A3210" s="7" t="s">
        <v>9389</v>
      </c>
      <c r="B3210" s="7">
        <v>1.83499189273659</v>
      </c>
      <c r="C3210" s="7">
        <v>2.9105196257144001</v>
      </c>
      <c r="D3210" s="7">
        <v>1.4618075999792099</v>
      </c>
      <c r="E3210" s="7">
        <v>1.99104151993449</v>
      </c>
      <c r="F3210" s="7">
        <v>4.6476322787172203E-2</v>
      </c>
      <c r="H3210" s="6" t="s">
        <v>9390</v>
      </c>
      <c r="I3210" s="7" t="s">
        <v>3251</v>
      </c>
      <c r="J3210" s="7">
        <v>75727670</v>
      </c>
      <c r="K3210" s="7">
        <v>75738623</v>
      </c>
      <c r="L3210" s="7">
        <v>2.6111428769619098</v>
      </c>
      <c r="M3210" s="7">
        <v>2.6303840184149299</v>
      </c>
      <c r="N3210" s="7">
        <v>2.9606398888387102</v>
      </c>
      <c r="O3210" s="7">
        <v>4.6230971558670699</v>
      </c>
      <c r="P3210" s="7">
        <v>3.63433893197797</v>
      </c>
      <c r="Q3210" s="7">
        <v>1.89031605530529</v>
      </c>
      <c r="R3210" s="7">
        <v>0</v>
      </c>
      <c r="S3210" s="7">
        <v>0</v>
      </c>
      <c r="T3210" s="7">
        <v>0</v>
      </c>
      <c r="U3210" s="7">
        <v>0</v>
      </c>
    </row>
    <row r="3211" spans="1:21" x14ac:dyDescent="0.2">
      <c r="A3211" s="7" t="s">
        <v>9391</v>
      </c>
      <c r="B3211" s="7">
        <v>56.215757921681998</v>
      </c>
      <c r="C3211" s="7">
        <v>-0.51768858512464999</v>
      </c>
      <c r="D3211" s="7">
        <v>0.26001226332510202</v>
      </c>
      <c r="E3211" s="7">
        <v>-1.99101603326058</v>
      </c>
      <c r="F3211" s="7">
        <v>4.6479124599805403E-2</v>
      </c>
      <c r="G3211" s="7">
        <v>0.255390879781979</v>
      </c>
      <c r="H3211" s="6" t="s">
        <v>2092</v>
      </c>
      <c r="I3211" s="7" t="s">
        <v>3178</v>
      </c>
      <c r="J3211" s="7">
        <v>125164687</v>
      </c>
      <c r="K3211" s="7">
        <v>125433389</v>
      </c>
      <c r="L3211" s="7">
        <v>52.222857539238198</v>
      </c>
      <c r="M3211" s="7">
        <v>45.242605116736698</v>
      </c>
      <c r="N3211" s="7">
        <v>47.370238221419399</v>
      </c>
      <c r="O3211" s="7">
        <v>41.029987258320297</v>
      </c>
      <c r="P3211" s="7">
        <v>67.235270241592502</v>
      </c>
      <c r="Q3211" s="7">
        <v>48.518112086169197</v>
      </c>
      <c r="R3211" s="7">
        <v>47.775750990789597</v>
      </c>
      <c r="S3211" s="7">
        <v>99.880423351663794</v>
      </c>
      <c r="T3211" s="7">
        <v>50.677044225746698</v>
      </c>
      <c r="U3211" s="7">
        <v>62.205290185144001</v>
      </c>
    </row>
    <row r="3212" spans="1:21" x14ac:dyDescent="0.2">
      <c r="A3212" s="7" t="s">
        <v>9392</v>
      </c>
      <c r="B3212" s="7">
        <v>11.667817038860001</v>
      </c>
      <c r="C3212" s="7">
        <v>1.1057947156589201</v>
      </c>
      <c r="D3212" s="7">
        <v>0.55555358023635204</v>
      </c>
      <c r="E3212" s="7">
        <v>1.99043756533525</v>
      </c>
      <c r="F3212" s="7">
        <v>4.6542755244842401E-2</v>
      </c>
      <c r="G3212" s="7">
        <v>0.25565652683915702</v>
      </c>
      <c r="H3212" s="6" t="s">
        <v>9393</v>
      </c>
      <c r="I3212" s="7" t="s">
        <v>3201</v>
      </c>
      <c r="J3212" s="7">
        <v>94950037</v>
      </c>
      <c r="K3212" s="7">
        <v>94951396</v>
      </c>
      <c r="L3212" s="7">
        <v>19.5835715772143</v>
      </c>
      <c r="M3212" s="7">
        <v>13.6779968957576</v>
      </c>
      <c r="N3212" s="7">
        <v>11.1023995831452</v>
      </c>
      <c r="O3212" s="7">
        <v>12.7135171786345</v>
      </c>
      <c r="P3212" s="7">
        <v>18.171694659889901</v>
      </c>
      <c r="Q3212" s="7">
        <v>11.972001683600199</v>
      </c>
      <c r="R3212" s="7">
        <v>10.351412714671101</v>
      </c>
      <c r="S3212" s="7">
        <v>3.7690725793080699</v>
      </c>
      <c r="T3212" s="7">
        <v>7.7964683424225596</v>
      </c>
      <c r="U3212" s="7">
        <v>7.5400351739568503</v>
      </c>
    </row>
    <row r="3213" spans="1:21" x14ac:dyDescent="0.2">
      <c r="A3213" s="7" t="s">
        <v>9394</v>
      </c>
      <c r="B3213" s="7">
        <v>171.50408116511699</v>
      </c>
      <c r="C3213" s="7">
        <v>0.35205798551468498</v>
      </c>
      <c r="D3213" s="7">
        <v>0.176916555906899</v>
      </c>
      <c r="E3213" s="7">
        <v>1.9899663076187899</v>
      </c>
      <c r="F3213" s="7">
        <v>4.6594647103599798E-2</v>
      </c>
      <c r="G3213" s="7">
        <v>0.25585754020184198</v>
      </c>
      <c r="H3213" s="6" t="s">
        <v>9395</v>
      </c>
      <c r="I3213" s="7" t="s">
        <v>3152</v>
      </c>
      <c r="J3213" s="7">
        <v>184649613</v>
      </c>
      <c r="K3213" s="7">
        <v>184694963</v>
      </c>
      <c r="L3213" s="7">
        <v>185.391144264296</v>
      </c>
      <c r="M3213" s="7">
        <v>201.487415810583</v>
      </c>
      <c r="N3213" s="7">
        <v>160.6147139695</v>
      </c>
      <c r="O3213" s="7">
        <v>168.743046189148</v>
      </c>
      <c r="P3213" s="7">
        <v>203.52298019076699</v>
      </c>
      <c r="Q3213" s="7">
        <v>151.22528442442399</v>
      </c>
      <c r="R3213" s="7">
        <v>213.398354425527</v>
      </c>
      <c r="S3213" s="7">
        <v>135.68661285509</v>
      </c>
      <c r="T3213" s="7">
        <v>142.28554724921199</v>
      </c>
      <c r="U3213" s="7">
        <v>152.68571227262601</v>
      </c>
    </row>
    <row r="3214" spans="1:21" x14ac:dyDescent="0.2">
      <c r="A3214" s="7" t="s">
        <v>9396</v>
      </c>
      <c r="B3214" s="7">
        <v>488.449169659635</v>
      </c>
      <c r="C3214" s="7">
        <v>-0.382442473754319</v>
      </c>
      <c r="D3214" s="7">
        <v>0.192267737514421</v>
      </c>
      <c r="E3214" s="7">
        <v>-1.98911413167086</v>
      </c>
      <c r="F3214" s="7">
        <v>4.6688606864137797E-2</v>
      </c>
      <c r="G3214" s="7">
        <v>0.25616736189378297</v>
      </c>
      <c r="H3214" s="6" t="s">
        <v>9397</v>
      </c>
      <c r="I3214" s="7" t="s">
        <v>3164</v>
      </c>
      <c r="J3214" s="7">
        <v>89326625</v>
      </c>
      <c r="K3214" s="7">
        <v>89352848</v>
      </c>
      <c r="L3214" s="7">
        <v>441.283146206563</v>
      </c>
      <c r="M3214" s="7">
        <v>501.35119390988501</v>
      </c>
      <c r="N3214" s="7">
        <v>359.71774649390397</v>
      </c>
      <c r="O3214" s="7">
        <v>364.06890102453201</v>
      </c>
      <c r="P3214" s="7">
        <v>541.51650086471795</v>
      </c>
      <c r="Q3214" s="7">
        <v>424.69100709192298</v>
      </c>
      <c r="R3214" s="7">
        <v>501.64538540329102</v>
      </c>
      <c r="S3214" s="7">
        <v>733.08461667541906</v>
      </c>
      <c r="T3214" s="7">
        <v>549.65101814079105</v>
      </c>
      <c r="U3214" s="7">
        <v>467.482180785325</v>
      </c>
    </row>
    <row r="3215" spans="1:21" x14ac:dyDescent="0.2">
      <c r="A3215" s="7" t="s">
        <v>9398</v>
      </c>
      <c r="B3215" s="7">
        <v>10.567478474225</v>
      </c>
      <c r="C3215" s="7">
        <v>1.3244468967699901</v>
      </c>
      <c r="D3215" s="7">
        <v>0.66587760199172696</v>
      </c>
      <c r="E3215" s="7">
        <v>1.9890245486683999</v>
      </c>
      <c r="F3215" s="7">
        <v>4.6698493419853299E-2</v>
      </c>
      <c r="G3215" s="7">
        <v>0.25616736189378297</v>
      </c>
      <c r="H3215" s="6" t="s">
        <v>9399</v>
      </c>
      <c r="I3215" s="7" t="s">
        <v>3193</v>
      </c>
      <c r="J3215" s="7">
        <v>79934901</v>
      </c>
      <c r="K3215" s="7">
        <v>79942712</v>
      </c>
      <c r="L3215" s="7">
        <v>23.5002858926572</v>
      </c>
      <c r="M3215" s="7">
        <v>16.308380914172499</v>
      </c>
      <c r="N3215" s="7">
        <v>6.6614397498870996</v>
      </c>
      <c r="O3215" s="7">
        <v>8.0904200227673808</v>
      </c>
      <c r="P3215" s="7">
        <v>12.720186261922899</v>
      </c>
      <c r="Q3215" s="7">
        <v>14.492423090673901</v>
      </c>
      <c r="R3215" s="7">
        <v>8.7588876816447705</v>
      </c>
      <c r="S3215" s="7">
        <v>5.6536088689620998</v>
      </c>
      <c r="T3215" s="7">
        <v>1.9491170856056399</v>
      </c>
      <c r="U3215" s="7">
        <v>7.5400351739568503</v>
      </c>
    </row>
    <row r="3216" spans="1:21" x14ac:dyDescent="0.2">
      <c r="A3216" s="7" t="s">
        <v>9400</v>
      </c>
      <c r="B3216" s="7">
        <v>220.12947405994299</v>
      </c>
      <c r="C3216" s="7">
        <v>-0.31693991974691299</v>
      </c>
      <c r="D3216" s="7">
        <v>0.15935597451401501</v>
      </c>
      <c r="E3216" s="7">
        <v>-1.9888800574529999</v>
      </c>
      <c r="F3216" s="7">
        <v>4.6714443466130698E-2</v>
      </c>
      <c r="G3216" s="7">
        <v>0.25616736189378297</v>
      </c>
      <c r="H3216" s="6" t="s">
        <v>9401</v>
      </c>
      <c r="I3216" s="7" t="s">
        <v>3155</v>
      </c>
      <c r="J3216" s="7">
        <v>199911256</v>
      </c>
      <c r="K3216" s="7">
        <v>199955935</v>
      </c>
      <c r="L3216" s="7">
        <v>210.19700159543399</v>
      </c>
      <c r="M3216" s="7">
        <v>232.52594722787899</v>
      </c>
      <c r="N3216" s="7">
        <v>181.33919319137101</v>
      </c>
      <c r="O3216" s="7">
        <v>192.436419112967</v>
      </c>
      <c r="P3216" s="7">
        <v>213.517412253706</v>
      </c>
      <c r="Q3216" s="7">
        <v>193.44234299290801</v>
      </c>
      <c r="R3216" s="7">
        <v>211.80582939250101</v>
      </c>
      <c r="S3216" s="7">
        <v>307.179415213607</v>
      </c>
      <c r="T3216" s="7">
        <v>253.38522112873301</v>
      </c>
      <c r="U3216" s="7">
        <v>205.465958490324</v>
      </c>
    </row>
    <row r="3217" spans="1:21" x14ac:dyDescent="0.2">
      <c r="A3217" s="7" t="s">
        <v>9402</v>
      </c>
      <c r="B3217" s="7">
        <v>21.101198948306099</v>
      </c>
      <c r="C3217" s="7">
        <v>0.97430662139037405</v>
      </c>
      <c r="D3217" s="7">
        <v>0.48989670655947298</v>
      </c>
      <c r="E3217" s="7">
        <v>1.9888001048892401</v>
      </c>
      <c r="F3217" s="7">
        <v>4.6723271212164103E-2</v>
      </c>
      <c r="G3217" s="7">
        <v>0.25616736189378297</v>
      </c>
      <c r="H3217" s="6" t="s">
        <v>9403</v>
      </c>
      <c r="I3217" s="7" t="s">
        <v>3161</v>
      </c>
      <c r="J3217" s="7">
        <v>1716523</v>
      </c>
      <c r="K3217" s="7">
        <v>1738599</v>
      </c>
      <c r="L3217" s="7">
        <v>10.4445715078476</v>
      </c>
      <c r="M3217" s="7">
        <v>21.0430721473194</v>
      </c>
      <c r="N3217" s="7">
        <v>39.968638499322601</v>
      </c>
      <c r="O3217" s="7">
        <v>24.8491472127855</v>
      </c>
      <c r="P3217" s="7">
        <v>34.526219853790799</v>
      </c>
      <c r="Q3217" s="7">
        <v>20.793476608358201</v>
      </c>
      <c r="R3217" s="7">
        <v>21.499087945855301</v>
      </c>
      <c r="S3217" s="7">
        <v>18.845362896540301</v>
      </c>
      <c r="T3217" s="7">
        <v>5.8473512568169204</v>
      </c>
      <c r="U3217" s="7">
        <v>13.1950615544245</v>
      </c>
    </row>
    <row r="3218" spans="1:21" x14ac:dyDescent="0.2">
      <c r="A3218" s="7" t="s">
        <v>9404</v>
      </c>
      <c r="B3218" s="7">
        <v>47.000339663029301</v>
      </c>
      <c r="C3218" s="7">
        <v>0.57026661312578797</v>
      </c>
      <c r="D3218" s="7">
        <v>0.28674474325073002</v>
      </c>
      <c r="E3218" s="7">
        <v>1.98876047965471</v>
      </c>
      <c r="F3218" s="7">
        <v>4.6727646845506003E-2</v>
      </c>
      <c r="G3218" s="7">
        <v>0.25616736189378297</v>
      </c>
      <c r="H3218" s="6" t="s">
        <v>9405</v>
      </c>
      <c r="I3218" s="7" t="s">
        <v>3208</v>
      </c>
      <c r="J3218" s="7">
        <v>76427724</v>
      </c>
      <c r="K3218" s="7">
        <v>76431353</v>
      </c>
      <c r="L3218" s="7">
        <v>57.445143293161998</v>
      </c>
      <c r="M3218" s="7">
        <v>58.394525208811302</v>
      </c>
      <c r="N3218" s="7">
        <v>62.913597637822598</v>
      </c>
      <c r="O3218" s="7">
        <v>36.984777246936602</v>
      </c>
      <c r="P3218" s="7">
        <v>52.697914513680601</v>
      </c>
      <c r="Q3218" s="7">
        <v>51.038533493243001</v>
      </c>
      <c r="R3218" s="7">
        <v>45.386963441250202</v>
      </c>
      <c r="S3218" s="7">
        <v>32.0371169241186</v>
      </c>
      <c r="T3218" s="7">
        <v>44.829692968929699</v>
      </c>
      <c r="U3218" s="7">
        <v>28.275131902338199</v>
      </c>
    </row>
    <row r="3219" spans="1:21" x14ac:dyDescent="0.2">
      <c r="A3219" s="7" t="s">
        <v>9406</v>
      </c>
      <c r="B3219" s="7">
        <v>8.9410934628815006</v>
      </c>
      <c r="C3219" s="7">
        <v>1.29237209325833</v>
      </c>
      <c r="D3219" s="7">
        <v>0.65018533973308401</v>
      </c>
      <c r="E3219" s="7">
        <v>1.98769799052818</v>
      </c>
      <c r="F3219" s="7">
        <v>4.6845101308268397E-2</v>
      </c>
      <c r="G3219" s="7">
        <v>0.25672711811339999</v>
      </c>
      <c r="H3219" s="6" t="s">
        <v>9407</v>
      </c>
      <c r="I3219" s="7" t="s">
        <v>3275</v>
      </c>
      <c r="J3219" s="7">
        <v>31449535</v>
      </c>
      <c r="K3219" s="7">
        <v>31453493</v>
      </c>
      <c r="L3219" s="7">
        <v>9.1390000693666895</v>
      </c>
      <c r="M3219" s="7">
        <v>9.9954592699767204</v>
      </c>
      <c r="N3219" s="7">
        <v>12.5827195275645</v>
      </c>
      <c r="O3219" s="7">
        <v>8.0904200227673808</v>
      </c>
      <c r="P3219" s="7">
        <v>9.08584732994494</v>
      </c>
      <c r="Q3219" s="7">
        <v>15.1225284424424</v>
      </c>
      <c r="R3219" s="7">
        <v>11.943937747697399</v>
      </c>
      <c r="S3219" s="7">
        <v>1.8845362896540301</v>
      </c>
      <c r="T3219" s="7">
        <v>7.7964683424225596</v>
      </c>
      <c r="U3219" s="7">
        <v>3.7700175869784198</v>
      </c>
    </row>
    <row r="3220" spans="1:21" x14ac:dyDescent="0.2">
      <c r="A3220" s="7" t="s">
        <v>9408</v>
      </c>
      <c r="B3220" s="7">
        <v>9.39905179259768</v>
      </c>
      <c r="C3220" s="7">
        <v>-1.1597615575673701</v>
      </c>
      <c r="D3220" s="7">
        <v>0.583575978881677</v>
      </c>
      <c r="E3220" s="7">
        <v>-1.98733601028242</v>
      </c>
      <c r="F3220" s="7">
        <v>4.68851736510685E-2</v>
      </c>
      <c r="G3220" s="7">
        <v>0.25686256616042302</v>
      </c>
      <c r="H3220" s="6" t="s">
        <v>9409</v>
      </c>
      <c r="I3220" s="7" t="s">
        <v>3155</v>
      </c>
      <c r="J3220" s="7">
        <v>102418689</v>
      </c>
      <c r="K3220" s="7">
        <v>102452565</v>
      </c>
      <c r="L3220" s="7">
        <v>5.2222857539238197</v>
      </c>
      <c r="M3220" s="7">
        <v>9.4693824662937303</v>
      </c>
      <c r="N3220" s="7">
        <v>2.2204799166290301</v>
      </c>
      <c r="O3220" s="7">
        <v>5.2009843003504601</v>
      </c>
      <c r="P3220" s="7">
        <v>11.811601528928399</v>
      </c>
      <c r="Q3220" s="7">
        <v>7.5612642212211796</v>
      </c>
      <c r="R3220" s="7">
        <v>6.3701001321052804</v>
      </c>
      <c r="S3220" s="7">
        <v>13.191754027578201</v>
      </c>
      <c r="T3220" s="7">
        <v>27.287639198478999</v>
      </c>
      <c r="U3220" s="7">
        <v>5.6550263804676399</v>
      </c>
    </row>
    <row r="3221" spans="1:21" x14ac:dyDescent="0.2">
      <c r="A3221" s="7" t="s">
        <v>9410</v>
      </c>
      <c r="B3221" s="7">
        <v>1.7223049739738501</v>
      </c>
      <c r="C3221" s="7">
        <v>2.7897695422796498</v>
      </c>
      <c r="D3221" s="7">
        <v>1.40440952053172</v>
      </c>
      <c r="E3221" s="7">
        <v>1.9864359373065399</v>
      </c>
      <c r="F3221" s="7">
        <v>4.69849395723397E-2</v>
      </c>
      <c r="H3221" s="6" t="s">
        <v>6234</v>
      </c>
      <c r="I3221" s="7" t="s">
        <v>3149</v>
      </c>
      <c r="J3221" s="7">
        <v>195419436</v>
      </c>
      <c r="K3221" s="7">
        <v>195419546</v>
      </c>
      <c r="L3221" s="7">
        <v>2.6111428769619098</v>
      </c>
      <c r="M3221" s="7">
        <v>2.6303840184149299</v>
      </c>
      <c r="N3221" s="7">
        <v>2.2204799166290301</v>
      </c>
      <c r="O3221" s="7">
        <v>2.3115485779335398</v>
      </c>
      <c r="P3221" s="7">
        <v>3.63433893197797</v>
      </c>
      <c r="Q3221" s="7">
        <v>0.63010535176843196</v>
      </c>
      <c r="R3221" s="7">
        <v>3.1850500660526402</v>
      </c>
      <c r="S3221" s="7">
        <v>0</v>
      </c>
      <c r="T3221" s="7">
        <v>0</v>
      </c>
      <c r="U3221" s="7">
        <v>0</v>
      </c>
    </row>
    <row r="3222" spans="1:21" x14ac:dyDescent="0.2">
      <c r="A3222" s="7" t="s">
        <v>9411</v>
      </c>
      <c r="B3222" s="7">
        <v>272.65503352820798</v>
      </c>
      <c r="C3222" s="7">
        <v>0.61593329244028105</v>
      </c>
      <c r="D3222" s="7">
        <v>0.310146675873333</v>
      </c>
      <c r="E3222" s="7">
        <v>1.98594194410078</v>
      </c>
      <c r="F3222" s="7">
        <v>4.7039770652357198E-2</v>
      </c>
      <c r="G3222" s="7">
        <v>0.25762514863501201</v>
      </c>
      <c r="H3222" s="6" t="s">
        <v>9412</v>
      </c>
      <c r="I3222" s="7" t="s">
        <v>3204</v>
      </c>
      <c r="J3222" s="7">
        <v>154697455</v>
      </c>
      <c r="K3222" s="7">
        <v>154870280</v>
      </c>
      <c r="L3222" s="7">
        <v>509.17286100757298</v>
      </c>
      <c r="M3222" s="7">
        <v>355.10184248601502</v>
      </c>
      <c r="N3222" s="7">
        <v>173.93759346927399</v>
      </c>
      <c r="O3222" s="7">
        <v>227.10964778197001</v>
      </c>
      <c r="P3222" s="7">
        <v>347.98795273689097</v>
      </c>
      <c r="Q3222" s="7">
        <v>280.39688153695198</v>
      </c>
      <c r="R3222" s="7">
        <v>238.08249243743501</v>
      </c>
      <c r="S3222" s="7">
        <v>218.60620959986801</v>
      </c>
      <c r="T3222" s="7">
        <v>146.183781420423</v>
      </c>
      <c r="U3222" s="7">
        <v>229.971072805684</v>
      </c>
    </row>
    <row r="3223" spans="1:21" x14ac:dyDescent="0.2">
      <c r="A3223" s="7" t="s">
        <v>9413</v>
      </c>
      <c r="B3223" s="7">
        <v>434.61716009054697</v>
      </c>
      <c r="C3223" s="7">
        <v>0.52642512033122901</v>
      </c>
      <c r="D3223" s="7">
        <v>0.26511403405391498</v>
      </c>
      <c r="E3223" s="7">
        <v>1.9856554263897299</v>
      </c>
      <c r="F3223" s="7">
        <v>4.7071597519162303E-2</v>
      </c>
      <c r="G3223" s="7">
        <v>0.257699459023223</v>
      </c>
      <c r="H3223" s="6" t="s">
        <v>9414</v>
      </c>
      <c r="I3223" s="7" t="s">
        <v>3204</v>
      </c>
      <c r="J3223" s="7">
        <v>10636604</v>
      </c>
      <c r="K3223" s="7">
        <v>10796650</v>
      </c>
      <c r="L3223" s="7">
        <v>423.005146067829</v>
      </c>
      <c r="M3223" s="7">
        <v>372.98845381123601</v>
      </c>
      <c r="N3223" s="7">
        <v>833.42012870809799</v>
      </c>
      <c r="O3223" s="7">
        <v>445.55098839668898</v>
      </c>
      <c r="P3223" s="7">
        <v>397.05152831859402</v>
      </c>
      <c r="Q3223" s="7">
        <v>495.26280648998699</v>
      </c>
      <c r="R3223" s="7">
        <v>382.206007926317</v>
      </c>
      <c r="S3223" s="7">
        <v>388.21447566873098</v>
      </c>
      <c r="T3223" s="7">
        <v>274.82550907039501</v>
      </c>
      <c r="U3223" s="7">
        <v>333.64655644759102</v>
      </c>
    </row>
    <row r="3224" spans="1:21" x14ac:dyDescent="0.2">
      <c r="A3224" s="7" t="s">
        <v>9415</v>
      </c>
      <c r="B3224" s="7">
        <v>302.31204840284897</v>
      </c>
      <c r="C3224" s="7">
        <v>0.32770740139176302</v>
      </c>
      <c r="D3224" s="7">
        <v>0.16504678761738401</v>
      </c>
      <c r="E3224" s="7">
        <v>1.9855424399502</v>
      </c>
      <c r="F3224" s="7">
        <v>4.7084153221031398E-2</v>
      </c>
      <c r="G3224" s="7">
        <v>0.257699459023223</v>
      </c>
      <c r="H3224" s="6" t="s">
        <v>9416</v>
      </c>
      <c r="I3224" s="7" t="s">
        <v>3155</v>
      </c>
      <c r="J3224" s="7">
        <v>231961245</v>
      </c>
      <c r="K3224" s="7">
        <v>232344350</v>
      </c>
      <c r="L3224" s="7">
        <v>302.89257372758198</v>
      </c>
      <c r="M3224" s="7">
        <v>290.920472436691</v>
      </c>
      <c r="N3224" s="7">
        <v>402.64702488206501</v>
      </c>
      <c r="O3224" s="7">
        <v>317.26004232137802</v>
      </c>
      <c r="P3224" s="7">
        <v>326.18191914502302</v>
      </c>
      <c r="Q3224" s="7">
        <v>315.052675884216</v>
      </c>
      <c r="R3224" s="7">
        <v>298.59844369243501</v>
      </c>
      <c r="S3224" s="7">
        <v>214.83713702055999</v>
      </c>
      <c r="T3224" s="7">
        <v>245.58875278631101</v>
      </c>
      <c r="U3224" s="7">
        <v>309.14144213223102</v>
      </c>
    </row>
    <row r="3225" spans="1:21" x14ac:dyDescent="0.2">
      <c r="A3225" s="7" t="s">
        <v>9417</v>
      </c>
      <c r="B3225" s="7">
        <v>746.49563376849198</v>
      </c>
      <c r="C3225" s="7">
        <v>0.64917603296453197</v>
      </c>
      <c r="D3225" s="7">
        <v>0.32701933868652</v>
      </c>
      <c r="E3225" s="7">
        <v>1.9851304071861999</v>
      </c>
      <c r="F3225" s="7">
        <v>4.71299645391575E-2</v>
      </c>
      <c r="G3225" s="7">
        <v>0.25780826143249103</v>
      </c>
      <c r="H3225" s="6" t="s">
        <v>2224</v>
      </c>
      <c r="I3225" s="7" t="s">
        <v>3193</v>
      </c>
      <c r="J3225" s="7">
        <v>124324415</v>
      </c>
      <c r="K3225" s="7">
        <v>124567589</v>
      </c>
      <c r="L3225" s="7">
        <v>578.36814724706301</v>
      </c>
      <c r="M3225" s="7">
        <v>644.97016131533996</v>
      </c>
      <c r="N3225" s="7">
        <v>1247.9097131455201</v>
      </c>
      <c r="O3225" s="7">
        <v>765.12257929600105</v>
      </c>
      <c r="P3225" s="7">
        <v>1329.2594643709399</v>
      </c>
      <c r="Q3225" s="7">
        <v>603.01082164238903</v>
      </c>
      <c r="R3225" s="7">
        <v>694.34091439947599</v>
      </c>
      <c r="S3225" s="7">
        <v>765.12173359953795</v>
      </c>
      <c r="T3225" s="7">
        <v>341.095489980987</v>
      </c>
      <c r="U3225" s="7">
        <v>495.75731268766299</v>
      </c>
    </row>
    <row r="3226" spans="1:21" x14ac:dyDescent="0.2">
      <c r="A3226" s="7" t="s">
        <v>9418</v>
      </c>
      <c r="B3226" s="7">
        <v>793.79592689231299</v>
      </c>
      <c r="C3226" s="7">
        <v>-0.34727130233033998</v>
      </c>
      <c r="D3226" s="7">
        <v>0.174940276473079</v>
      </c>
      <c r="E3226" s="7">
        <v>-1.9850849062981799</v>
      </c>
      <c r="F3226" s="7">
        <v>4.7135025793193799E-2</v>
      </c>
      <c r="G3226" s="7">
        <v>0.25780826143249103</v>
      </c>
      <c r="H3226" s="6" t="s">
        <v>9419</v>
      </c>
      <c r="I3226" s="7" t="s">
        <v>3164</v>
      </c>
      <c r="J3226" s="7">
        <v>46129993</v>
      </c>
      <c r="K3226" s="7">
        <v>46146699</v>
      </c>
      <c r="L3226" s="7">
        <v>933.483578513883</v>
      </c>
      <c r="M3226" s="7">
        <v>884.33510699109797</v>
      </c>
      <c r="N3226" s="7">
        <v>564.00189882377504</v>
      </c>
      <c r="O3226" s="7">
        <v>688.26358907971098</v>
      </c>
      <c r="P3226" s="7">
        <v>615.11186423727202</v>
      </c>
      <c r="Q3226" s="7">
        <v>691.85567624173802</v>
      </c>
      <c r="R3226" s="7">
        <v>761.22696578658099</v>
      </c>
      <c r="S3226" s="7">
        <v>930.96092708909305</v>
      </c>
      <c r="T3226" s="7">
        <v>937.52531817631302</v>
      </c>
      <c r="U3226" s="7">
        <v>931.19434398367105</v>
      </c>
    </row>
    <row r="3227" spans="1:21" x14ac:dyDescent="0.2">
      <c r="A3227" s="7" t="s">
        <v>9420</v>
      </c>
      <c r="B3227" s="7">
        <v>1.7872141669719099</v>
      </c>
      <c r="C3227" s="7">
        <v>-2.0601432290650199</v>
      </c>
      <c r="D3227" s="7">
        <v>1.03782166833597</v>
      </c>
      <c r="E3227" s="7">
        <v>-1.98506476779216</v>
      </c>
      <c r="F3227" s="7">
        <v>4.7137266029374403E-2</v>
      </c>
      <c r="H3227" s="6" t="s">
        <v>9421</v>
      </c>
      <c r="I3227" s="7" t="s">
        <v>3332</v>
      </c>
      <c r="J3227" s="7">
        <v>16586905</v>
      </c>
      <c r="K3227" s="7">
        <v>16589409</v>
      </c>
      <c r="L3227" s="7">
        <v>1.30557143848096</v>
      </c>
      <c r="M3227" s="7">
        <v>1.0521536073659701</v>
      </c>
      <c r="N3227" s="7">
        <v>0.740159972209678</v>
      </c>
      <c r="O3227" s="7">
        <v>1.7336614334501499</v>
      </c>
      <c r="P3227" s="7">
        <v>0.90858473299449405</v>
      </c>
      <c r="Q3227" s="7">
        <v>0.63010535176843196</v>
      </c>
      <c r="R3227" s="7">
        <v>0</v>
      </c>
      <c r="S3227" s="7">
        <v>1.8845362896540301</v>
      </c>
      <c r="T3227" s="7">
        <v>5.8473512568169204</v>
      </c>
      <c r="U3227" s="7">
        <v>3.7700175869784198</v>
      </c>
    </row>
    <row r="3228" spans="1:21" x14ac:dyDescent="0.2">
      <c r="A3228" s="7" t="s">
        <v>9422</v>
      </c>
      <c r="B3228" s="7">
        <v>130.030500997807</v>
      </c>
      <c r="C3228" s="7">
        <v>0.40487523675415599</v>
      </c>
      <c r="D3228" s="7">
        <v>0.20397273193245199</v>
      </c>
      <c r="E3228" s="7">
        <v>1.9849478551291599</v>
      </c>
      <c r="F3228" s="7">
        <v>4.7150273330263698E-2</v>
      </c>
      <c r="G3228" s="7">
        <v>0.25780826143249103</v>
      </c>
      <c r="H3228" s="6" t="s">
        <v>9423</v>
      </c>
      <c r="I3228" s="7" t="s">
        <v>3332</v>
      </c>
      <c r="J3228" s="7">
        <v>46674275</v>
      </c>
      <c r="K3228" s="7">
        <v>46717127</v>
      </c>
      <c r="L3228" s="7">
        <v>117.501429463286</v>
      </c>
      <c r="M3228" s="7">
        <v>126.784509687599</v>
      </c>
      <c r="N3228" s="7">
        <v>141.37055469204901</v>
      </c>
      <c r="O3228" s="7">
        <v>168.16515904466499</v>
      </c>
      <c r="P3228" s="7">
        <v>175.35685346793699</v>
      </c>
      <c r="Q3228" s="7">
        <v>115.93938472539099</v>
      </c>
      <c r="R3228" s="7">
        <v>136.957152840264</v>
      </c>
      <c r="S3228" s="7">
        <v>113.07217737924201</v>
      </c>
      <c r="T3228" s="7">
        <v>105.25232262270499</v>
      </c>
      <c r="U3228" s="7">
        <v>99.905466054928198</v>
      </c>
    </row>
    <row r="3229" spans="1:21" x14ac:dyDescent="0.2">
      <c r="A3229" s="7" t="s">
        <v>9424</v>
      </c>
      <c r="B3229" s="7">
        <v>2.1029084376618998</v>
      </c>
      <c r="C3229" s="7">
        <v>3.1247051620717801</v>
      </c>
      <c r="D3229" s="7">
        <v>1.5744304663389499</v>
      </c>
      <c r="E3229" s="7">
        <v>1.9846574547923499</v>
      </c>
      <c r="F3229" s="7">
        <v>4.7182595336662102E-2</v>
      </c>
      <c r="H3229" s="6" t="s">
        <v>9425</v>
      </c>
      <c r="I3229" s="7" t="s">
        <v>3268</v>
      </c>
      <c r="J3229" s="7">
        <v>98846488</v>
      </c>
      <c r="K3229" s="7">
        <v>98870771</v>
      </c>
      <c r="L3229" s="7">
        <v>1.30557143848096</v>
      </c>
      <c r="M3229" s="7">
        <v>9.4693824662937303</v>
      </c>
      <c r="N3229" s="7">
        <v>2.2204799166290301</v>
      </c>
      <c r="O3229" s="7">
        <v>1.1557742889667699</v>
      </c>
      <c r="P3229" s="7">
        <v>5.4515083979669603</v>
      </c>
      <c r="Q3229" s="7">
        <v>0.63010535176843196</v>
      </c>
      <c r="R3229" s="7">
        <v>0.79626251651316104</v>
      </c>
      <c r="S3229" s="7">
        <v>0</v>
      </c>
      <c r="T3229" s="7">
        <v>0</v>
      </c>
      <c r="U3229" s="7">
        <v>0</v>
      </c>
    </row>
    <row r="3230" spans="1:21" x14ac:dyDescent="0.2">
      <c r="A3230" s="7" t="s">
        <v>9426</v>
      </c>
      <c r="B3230" s="7">
        <v>1008.34223602602</v>
      </c>
      <c r="C3230" s="7">
        <v>-0.33500459545730998</v>
      </c>
      <c r="D3230" s="7">
        <v>0.16881324316687901</v>
      </c>
      <c r="E3230" s="7">
        <v>-1.9844686896166199</v>
      </c>
      <c r="F3230" s="7">
        <v>4.7203615184868201E-2</v>
      </c>
      <c r="G3230" s="7">
        <v>0.25796978870814602</v>
      </c>
      <c r="H3230" s="6" t="s">
        <v>9427</v>
      </c>
      <c r="I3230" s="7" t="s">
        <v>3251</v>
      </c>
      <c r="J3230" s="7">
        <v>50424380</v>
      </c>
      <c r="K3230" s="7">
        <v>50514419</v>
      </c>
      <c r="L3230" s="7">
        <v>1302.9602956039901</v>
      </c>
      <c r="M3230" s="7">
        <v>976.39854763562005</v>
      </c>
      <c r="N3230" s="7">
        <v>902.99516609580701</v>
      </c>
      <c r="O3230" s="7">
        <v>885.32310534854503</v>
      </c>
      <c r="P3230" s="7">
        <v>791.37730243820397</v>
      </c>
      <c r="Q3230" s="7">
        <v>834.88959109317204</v>
      </c>
      <c r="R3230" s="7">
        <v>853.59341770210801</v>
      </c>
      <c r="S3230" s="7">
        <v>1081.7238302614201</v>
      </c>
      <c r="T3230" s="7">
        <v>1257.1805202156399</v>
      </c>
      <c r="U3230" s="7">
        <v>1196.98058386565</v>
      </c>
    </row>
    <row r="3231" spans="1:21" x14ac:dyDescent="0.2">
      <c r="A3231" s="7" t="s">
        <v>9428</v>
      </c>
      <c r="B3231" s="7">
        <v>353.14677956761102</v>
      </c>
      <c r="C3231" s="7">
        <v>-0.30649354655709499</v>
      </c>
      <c r="D3231" s="7">
        <v>0.154451072483271</v>
      </c>
      <c r="E3231" s="7">
        <v>-1.9844054277466501</v>
      </c>
      <c r="F3231" s="7">
        <v>4.7210661439413701E-2</v>
      </c>
      <c r="G3231" s="7">
        <v>0.25796978870814602</v>
      </c>
      <c r="H3231" s="6" t="s">
        <v>9429</v>
      </c>
      <c r="I3231" s="7" t="s">
        <v>3201</v>
      </c>
      <c r="J3231" s="7">
        <v>109334324</v>
      </c>
      <c r="K3231" s="7">
        <v>109345953</v>
      </c>
      <c r="L3231" s="7">
        <v>336.837431128086</v>
      </c>
      <c r="M3231" s="7">
        <v>317.22431262084001</v>
      </c>
      <c r="N3231" s="7">
        <v>299.76478874492</v>
      </c>
      <c r="O3231" s="7">
        <v>296.45610511997597</v>
      </c>
      <c r="P3231" s="7">
        <v>302.55871608716598</v>
      </c>
      <c r="Q3231" s="7">
        <v>397.59647696588002</v>
      </c>
      <c r="R3231" s="7">
        <v>357.52186991440902</v>
      </c>
      <c r="S3231" s="7">
        <v>416.48252001354098</v>
      </c>
      <c r="T3231" s="7">
        <v>465.83898345974802</v>
      </c>
      <c r="U3231" s="7">
        <v>341.186591621547</v>
      </c>
    </row>
    <row r="3232" spans="1:21" x14ac:dyDescent="0.2">
      <c r="A3232" s="7" t="s">
        <v>9430</v>
      </c>
      <c r="B3232" s="7">
        <v>2.51125765330104</v>
      </c>
      <c r="C3232" s="7">
        <v>-1.8219561785453</v>
      </c>
      <c r="D3232" s="7">
        <v>0.91831198411660697</v>
      </c>
      <c r="E3232" s="7">
        <v>-1.98402744389531</v>
      </c>
      <c r="F3232" s="7">
        <v>4.7252780597816603E-2</v>
      </c>
      <c r="H3232" s="6" t="s">
        <v>9431</v>
      </c>
      <c r="I3232" s="7" t="s">
        <v>3208</v>
      </c>
      <c r="J3232" s="7">
        <v>48775644</v>
      </c>
      <c r="K3232" s="7">
        <v>48776970</v>
      </c>
      <c r="L3232" s="7">
        <v>1.30557143848096</v>
      </c>
      <c r="M3232" s="7">
        <v>1.0521536073659701</v>
      </c>
      <c r="N3232" s="7">
        <v>2.9606398888387102</v>
      </c>
      <c r="O3232" s="7">
        <v>1.7336614334501499</v>
      </c>
      <c r="P3232" s="7">
        <v>0</v>
      </c>
      <c r="Q3232" s="7">
        <v>1.2602107035368599</v>
      </c>
      <c r="R3232" s="7">
        <v>1.5925250330263201</v>
      </c>
      <c r="S3232" s="7">
        <v>1.8845362896540301</v>
      </c>
      <c r="T3232" s="7">
        <v>3.8982341712112798</v>
      </c>
      <c r="U3232" s="7">
        <v>9.4250439674460598</v>
      </c>
    </row>
    <row r="3233" spans="1:21" x14ac:dyDescent="0.2">
      <c r="A3233" s="7" t="s">
        <v>9432</v>
      </c>
      <c r="B3233" s="7">
        <v>1213.9665973991</v>
      </c>
      <c r="C3233" s="7">
        <v>-0.44298432667568699</v>
      </c>
      <c r="D3233" s="7">
        <v>0.22329304560280799</v>
      </c>
      <c r="E3233" s="7">
        <v>-1.98386978635987</v>
      </c>
      <c r="F3233" s="7">
        <v>4.72703578887331E-2</v>
      </c>
      <c r="G3233" s="7">
        <v>0.25803106142110999</v>
      </c>
      <c r="H3233" s="6" t="s">
        <v>9433</v>
      </c>
      <c r="I3233" s="7" t="s">
        <v>3161</v>
      </c>
      <c r="J3233" s="7">
        <v>50094737</v>
      </c>
      <c r="K3233" s="7">
        <v>50112152</v>
      </c>
      <c r="L3233" s="7">
        <v>1246.82072374931</v>
      </c>
      <c r="M3233" s="7">
        <v>797.53243438340496</v>
      </c>
      <c r="N3233" s="7">
        <v>1296.0201113391499</v>
      </c>
      <c r="O3233" s="7">
        <v>1153.4627403888301</v>
      </c>
      <c r="P3233" s="7">
        <v>931.29935131935599</v>
      </c>
      <c r="Q3233" s="7">
        <v>1477.59704989697</v>
      </c>
      <c r="R3233" s="7">
        <v>768.39332843520003</v>
      </c>
      <c r="S3233" s="7">
        <v>1647.0847171576299</v>
      </c>
      <c r="T3233" s="7">
        <v>1305.90844735578</v>
      </c>
      <c r="U3233" s="7">
        <v>1515.5470699653299</v>
      </c>
    </row>
    <row r="3234" spans="1:21" x14ac:dyDescent="0.2">
      <c r="A3234" s="7" t="s">
        <v>9434</v>
      </c>
      <c r="B3234" s="7">
        <v>721.46400194718296</v>
      </c>
      <c r="C3234" s="7">
        <v>0.201031119818358</v>
      </c>
      <c r="D3234" s="7">
        <v>0.101335171700815</v>
      </c>
      <c r="E3234" s="7">
        <v>1.98382374494699</v>
      </c>
      <c r="F3234" s="7">
        <v>4.7275492098419102E-2</v>
      </c>
      <c r="G3234" s="7">
        <v>0.25803106142110999</v>
      </c>
      <c r="H3234" s="6" t="s">
        <v>9435</v>
      </c>
      <c r="I3234" s="7" t="s">
        <v>3196</v>
      </c>
      <c r="J3234" s="7">
        <v>49455368</v>
      </c>
      <c r="K3234" s="7">
        <v>49539538</v>
      </c>
      <c r="L3234" s="7">
        <v>801.62086322730602</v>
      </c>
      <c r="M3234" s="7">
        <v>753.86805967771795</v>
      </c>
      <c r="N3234" s="7">
        <v>683.167654349533</v>
      </c>
      <c r="O3234" s="7">
        <v>793.43904937568698</v>
      </c>
      <c r="P3234" s="7">
        <v>742.31372685650103</v>
      </c>
      <c r="Q3234" s="7">
        <v>777.55000408224498</v>
      </c>
      <c r="R3234" s="7">
        <v>703.89606459763399</v>
      </c>
      <c r="S3234" s="7">
        <v>638.85780219271703</v>
      </c>
      <c r="T3234" s="7">
        <v>643.208638249861</v>
      </c>
      <c r="U3234" s="7">
        <v>676.71815686262698</v>
      </c>
    </row>
    <row r="3235" spans="1:21" x14ac:dyDescent="0.2">
      <c r="A3235" s="7" t="s">
        <v>9436</v>
      </c>
      <c r="B3235" s="7">
        <v>281.780771939423</v>
      </c>
      <c r="C3235" s="7">
        <v>0.62909987080126295</v>
      </c>
      <c r="D3235" s="7">
        <v>0.31712059978202001</v>
      </c>
      <c r="E3235" s="7">
        <v>1.9837874651904901</v>
      </c>
      <c r="F3235" s="7">
        <v>4.7279538088234901E-2</v>
      </c>
      <c r="G3235" s="7">
        <v>0.25803106142110999</v>
      </c>
      <c r="H3235" s="6" t="s">
        <v>9437</v>
      </c>
      <c r="I3235" s="7" t="s">
        <v>3201</v>
      </c>
      <c r="J3235" s="7">
        <v>125430321</v>
      </c>
      <c r="K3235" s="7">
        <v>125438405</v>
      </c>
      <c r="L3235" s="7">
        <v>327.69843105872002</v>
      </c>
      <c r="M3235" s="7">
        <v>175.70965243011699</v>
      </c>
      <c r="N3235" s="7">
        <v>283.481269356307</v>
      </c>
      <c r="O3235" s="7">
        <v>243.868374971988</v>
      </c>
      <c r="P3235" s="7">
        <v>293.47286875722102</v>
      </c>
      <c r="Q3235" s="7">
        <v>294.88930462762602</v>
      </c>
      <c r="R3235" s="7">
        <v>587.64173718671202</v>
      </c>
      <c r="S3235" s="7">
        <v>167.72372977920901</v>
      </c>
      <c r="T3235" s="7">
        <v>239.741401529494</v>
      </c>
      <c r="U3235" s="7">
        <v>203.58094969683501</v>
      </c>
    </row>
    <row r="3236" spans="1:21" x14ac:dyDescent="0.2">
      <c r="A3236" s="7" t="s">
        <v>9438</v>
      </c>
      <c r="B3236" s="7">
        <v>51.782480208982001</v>
      </c>
      <c r="C3236" s="7">
        <v>0.69781255827210398</v>
      </c>
      <c r="D3236" s="7">
        <v>0.35177609132228699</v>
      </c>
      <c r="E3236" s="7">
        <v>1.9836838701831701</v>
      </c>
      <c r="F3236" s="7">
        <v>4.7291092810249201E-2</v>
      </c>
      <c r="G3236" s="7">
        <v>0.25803106142110999</v>
      </c>
      <c r="H3236" s="6" t="s">
        <v>9439</v>
      </c>
      <c r="I3236" s="7" t="s">
        <v>3178</v>
      </c>
      <c r="J3236" s="7">
        <v>94543840</v>
      </c>
      <c r="K3236" s="7">
        <v>94621421</v>
      </c>
      <c r="L3236" s="7">
        <v>52.222857539238198</v>
      </c>
      <c r="M3236" s="7">
        <v>79.963674159813706</v>
      </c>
      <c r="N3236" s="7">
        <v>48.850558165838798</v>
      </c>
      <c r="O3236" s="7">
        <v>78.014764505256906</v>
      </c>
      <c r="P3236" s="7">
        <v>72.686778639559506</v>
      </c>
      <c r="Q3236" s="7">
        <v>31.505267588421599</v>
      </c>
      <c r="R3236" s="7">
        <v>46.183225957763298</v>
      </c>
      <c r="S3236" s="7">
        <v>37.690725793080702</v>
      </c>
      <c r="T3236" s="7">
        <v>29.236756284084599</v>
      </c>
      <c r="U3236" s="7">
        <v>41.470193456762701</v>
      </c>
    </row>
    <row r="3237" spans="1:21" x14ac:dyDescent="0.2">
      <c r="A3237" s="7" t="s">
        <v>9440</v>
      </c>
      <c r="B3237" s="7">
        <v>1.73683466404784</v>
      </c>
      <c r="C3237" s="7">
        <v>2.8141044060479499</v>
      </c>
      <c r="D3237" s="7">
        <v>1.41863411796248</v>
      </c>
      <c r="E3237" s="7">
        <v>1.9836717377766999</v>
      </c>
      <c r="F3237" s="7">
        <v>4.7292446183155298E-2</v>
      </c>
      <c r="H3237" s="6" t="s">
        <v>9441</v>
      </c>
      <c r="I3237" s="7" t="s">
        <v>3387</v>
      </c>
      <c r="J3237" s="7">
        <v>46161148</v>
      </c>
      <c r="K3237" s="7">
        <v>46184476</v>
      </c>
      <c r="L3237" s="7">
        <v>3.9167143154428699</v>
      </c>
      <c r="M3237" s="7">
        <v>2.1043072147319402</v>
      </c>
      <c r="N3237" s="7">
        <v>2.2204799166290301</v>
      </c>
      <c r="O3237" s="7">
        <v>4.6230971558670699</v>
      </c>
      <c r="P3237" s="7">
        <v>1.8171694659889901</v>
      </c>
      <c r="Q3237" s="7">
        <v>1.89031605530529</v>
      </c>
      <c r="R3237" s="7">
        <v>0.79626251651316104</v>
      </c>
      <c r="S3237" s="7">
        <v>0</v>
      </c>
      <c r="T3237" s="7">
        <v>0</v>
      </c>
      <c r="U3237" s="7">
        <v>0</v>
      </c>
    </row>
    <row r="3238" spans="1:21" x14ac:dyDescent="0.2">
      <c r="A3238" s="7" t="s">
        <v>9442</v>
      </c>
      <c r="B3238" s="7">
        <v>8.4806538368668694</v>
      </c>
      <c r="C3238" s="7">
        <v>-1.1017200127642</v>
      </c>
      <c r="D3238" s="7">
        <v>0.555410791405065</v>
      </c>
      <c r="E3238" s="7">
        <v>-1.98361290384204</v>
      </c>
      <c r="F3238" s="7">
        <v>4.7299009584905002E-2</v>
      </c>
      <c r="G3238" s="7">
        <v>0.25803106142110999</v>
      </c>
      <c r="H3238" s="6" t="s">
        <v>9443</v>
      </c>
      <c r="I3238" s="7" t="s">
        <v>3155</v>
      </c>
      <c r="J3238" s="7">
        <v>190992639</v>
      </c>
      <c r="K3238" s="7">
        <v>190993567</v>
      </c>
      <c r="L3238" s="7">
        <v>11.7501429463286</v>
      </c>
      <c r="M3238" s="7">
        <v>7.8911520552447803</v>
      </c>
      <c r="N3238" s="7">
        <v>2.9606398888387102</v>
      </c>
      <c r="O3238" s="7">
        <v>5.2009843003504601</v>
      </c>
      <c r="P3238" s="7">
        <v>4.54292366497247</v>
      </c>
      <c r="Q3238" s="7">
        <v>8.1913695729896094</v>
      </c>
      <c r="R3238" s="7">
        <v>3.9813125825658</v>
      </c>
      <c r="S3238" s="7">
        <v>9.4226814482701702</v>
      </c>
      <c r="T3238" s="7">
        <v>21.440287941662</v>
      </c>
      <c r="U3238" s="7">
        <v>9.4250439674460598</v>
      </c>
    </row>
    <row r="3239" spans="1:21" x14ac:dyDescent="0.2">
      <c r="A3239" s="7" t="s">
        <v>9444</v>
      </c>
      <c r="B3239" s="7">
        <v>1.52243419347538</v>
      </c>
      <c r="C3239" s="7">
        <v>-2.9023773217422999</v>
      </c>
      <c r="D3239" s="7">
        <v>1.46325619566232</v>
      </c>
      <c r="E3239" s="7">
        <v>-1.9835059166987301</v>
      </c>
      <c r="F3239" s="7">
        <v>4.7310946830007597E-2</v>
      </c>
      <c r="H3239" s="6" t="s">
        <v>9445</v>
      </c>
      <c r="I3239" s="7" t="s">
        <v>3152</v>
      </c>
      <c r="J3239" s="7">
        <v>128582999</v>
      </c>
      <c r="K3239" s="7">
        <v>128601407</v>
      </c>
      <c r="L3239" s="7">
        <v>1.30557143848096</v>
      </c>
      <c r="M3239" s="7">
        <v>0.52607680368298504</v>
      </c>
      <c r="N3239" s="7">
        <v>0</v>
      </c>
      <c r="O3239" s="7">
        <v>0</v>
      </c>
      <c r="P3239" s="7">
        <v>0</v>
      </c>
      <c r="Q3239" s="7">
        <v>1.89031605530529</v>
      </c>
      <c r="R3239" s="7">
        <v>0</v>
      </c>
      <c r="S3239" s="7">
        <v>0</v>
      </c>
      <c r="T3239" s="7">
        <v>5.8473512568169204</v>
      </c>
      <c r="U3239" s="7">
        <v>5.6550263804676399</v>
      </c>
    </row>
    <row r="3240" spans="1:21" x14ac:dyDescent="0.2">
      <c r="A3240" s="7" t="s">
        <v>9446</v>
      </c>
      <c r="B3240" s="7">
        <v>69.664015463820604</v>
      </c>
      <c r="C3240" s="7">
        <v>-0.61845633805497702</v>
      </c>
      <c r="D3240" s="7">
        <v>0.31184502706978001</v>
      </c>
      <c r="E3240" s="7">
        <v>-1.9832169326740201</v>
      </c>
      <c r="F3240" s="7">
        <v>4.73432033049292E-2</v>
      </c>
      <c r="G3240" s="7">
        <v>0.258187942118763</v>
      </c>
      <c r="H3240" s="6" t="s">
        <v>9447</v>
      </c>
      <c r="I3240" s="7" t="s">
        <v>3251</v>
      </c>
      <c r="J3240" s="7">
        <v>83107407</v>
      </c>
      <c r="K3240" s="7">
        <v>83144854</v>
      </c>
      <c r="L3240" s="7">
        <v>49.611714662276299</v>
      </c>
      <c r="M3240" s="7">
        <v>77.333290141398805</v>
      </c>
      <c r="N3240" s="7">
        <v>45.889918277</v>
      </c>
      <c r="O3240" s="7">
        <v>64.145473037655606</v>
      </c>
      <c r="P3240" s="7">
        <v>76.321117571537499</v>
      </c>
      <c r="Q3240" s="7">
        <v>45.367585327327099</v>
      </c>
      <c r="R3240" s="7">
        <v>61.312213771513399</v>
      </c>
      <c r="S3240" s="7">
        <v>107.41856851028</v>
      </c>
      <c r="T3240" s="7">
        <v>44.829692968929699</v>
      </c>
      <c r="U3240" s="7">
        <v>124.410580370288</v>
      </c>
    </row>
    <row r="3241" spans="1:21" x14ac:dyDescent="0.2">
      <c r="A3241" s="7" t="s">
        <v>9448</v>
      </c>
      <c r="B3241" s="7">
        <v>761.81639322901697</v>
      </c>
      <c r="C3241" s="7">
        <v>0.34569336938990902</v>
      </c>
      <c r="D3241" s="7">
        <v>0.17436508901213099</v>
      </c>
      <c r="E3241" s="7">
        <v>1.9825836200838201</v>
      </c>
      <c r="F3241" s="7">
        <v>4.7413958507398601E-2</v>
      </c>
      <c r="G3241" s="7">
        <v>0.258458317615543</v>
      </c>
      <c r="H3241" s="6" t="s">
        <v>9449</v>
      </c>
      <c r="I3241" s="7" t="s">
        <v>3332</v>
      </c>
      <c r="J3241" s="7">
        <v>32345594</v>
      </c>
      <c r="K3241" s="7">
        <v>32387667</v>
      </c>
      <c r="L3241" s="7">
        <v>859.06600652046802</v>
      </c>
      <c r="M3241" s="7">
        <v>989.55046772769504</v>
      </c>
      <c r="N3241" s="7">
        <v>925.94012523430695</v>
      </c>
      <c r="O3241" s="7">
        <v>747.20807781701603</v>
      </c>
      <c r="P3241" s="7">
        <v>726.86778639559498</v>
      </c>
      <c r="Q3241" s="7">
        <v>656.56977654270599</v>
      </c>
      <c r="R3241" s="7">
        <v>791.48494141408196</v>
      </c>
      <c r="S3241" s="7">
        <v>505.05572562728099</v>
      </c>
      <c r="T3241" s="7">
        <v>711.427736246059</v>
      </c>
      <c r="U3241" s="7">
        <v>704.99328876496497</v>
      </c>
    </row>
    <row r="3242" spans="1:21" x14ac:dyDescent="0.2">
      <c r="A3242" s="7" t="s">
        <v>9450</v>
      </c>
      <c r="B3242" s="7">
        <v>899.87914506051902</v>
      </c>
      <c r="C3242" s="7">
        <v>-0.363891310632175</v>
      </c>
      <c r="D3242" s="7">
        <v>0.1835520467275</v>
      </c>
      <c r="E3242" s="7">
        <v>-1.9824966112876199</v>
      </c>
      <c r="F3242" s="7">
        <v>4.74236862825601E-2</v>
      </c>
      <c r="G3242" s="7">
        <v>0.258458317615543</v>
      </c>
      <c r="H3242" s="6" t="s">
        <v>9451</v>
      </c>
      <c r="I3242" s="7" t="s">
        <v>3201</v>
      </c>
      <c r="J3242" s="7">
        <v>94719703</v>
      </c>
      <c r="K3242" s="7">
        <v>94793836</v>
      </c>
      <c r="L3242" s="7">
        <v>699.78629102579202</v>
      </c>
      <c r="M3242" s="7">
        <v>1042.68422489968</v>
      </c>
      <c r="N3242" s="7">
        <v>644.67933579462999</v>
      </c>
      <c r="O3242" s="7">
        <v>735.07244778286497</v>
      </c>
      <c r="P3242" s="7">
        <v>903.13322459652704</v>
      </c>
      <c r="Q3242" s="7">
        <v>759.907054232728</v>
      </c>
      <c r="R3242" s="7">
        <v>1013.64218352125</v>
      </c>
      <c r="S3242" s="7">
        <v>1000.68876980629</v>
      </c>
      <c r="T3242" s="7">
        <v>1185.0631880482299</v>
      </c>
      <c r="U3242" s="7">
        <v>1014.1347308972</v>
      </c>
    </row>
    <row r="3243" spans="1:21" x14ac:dyDescent="0.2">
      <c r="A3243" s="7" t="s">
        <v>9452</v>
      </c>
      <c r="B3243" s="7">
        <v>16.2407007063691</v>
      </c>
      <c r="C3243" s="7">
        <v>-0.92022027163012898</v>
      </c>
      <c r="D3243" s="7">
        <v>0.46425425145341898</v>
      </c>
      <c r="E3243" s="7">
        <v>-1.9821472151288599</v>
      </c>
      <c r="F3243" s="7">
        <v>4.7462766444942101E-2</v>
      </c>
      <c r="G3243" s="7">
        <v>0.25850284322959999</v>
      </c>
      <c r="H3243" s="6" t="s">
        <v>9453</v>
      </c>
      <c r="I3243" s="7" t="s">
        <v>3208</v>
      </c>
      <c r="J3243" s="7">
        <v>74732856</v>
      </c>
      <c r="K3243" s="7">
        <v>74925485</v>
      </c>
      <c r="L3243" s="7">
        <v>13.055714384809599</v>
      </c>
      <c r="M3243" s="7">
        <v>12.6258432883916</v>
      </c>
      <c r="N3243" s="7">
        <v>3.7007998610483899</v>
      </c>
      <c r="O3243" s="7">
        <v>13.869291467601199</v>
      </c>
      <c r="P3243" s="7">
        <v>11.811601528928399</v>
      </c>
      <c r="Q3243" s="7">
        <v>13.862317738905499</v>
      </c>
      <c r="R3243" s="7">
        <v>20.702825429342202</v>
      </c>
      <c r="S3243" s="7">
        <v>22.614435475848399</v>
      </c>
      <c r="T3243" s="7">
        <v>35.084107540901499</v>
      </c>
      <c r="U3243" s="7">
        <v>15.080070347913701</v>
      </c>
    </row>
    <row r="3244" spans="1:21" x14ac:dyDescent="0.2">
      <c r="A3244" s="7" t="s">
        <v>9454</v>
      </c>
      <c r="B3244" s="7">
        <v>1.70202333749302</v>
      </c>
      <c r="C3244" s="7">
        <v>2.8065002906121799</v>
      </c>
      <c r="D3244" s="7">
        <v>1.41623349827161</v>
      </c>
      <c r="E3244" s="7">
        <v>1.9816649542870399</v>
      </c>
      <c r="F3244" s="7">
        <v>4.7516752077353099E-2</v>
      </c>
      <c r="H3244" s="6" t="s">
        <v>9455</v>
      </c>
      <c r="I3244" s="7" t="s">
        <v>3185</v>
      </c>
      <c r="J3244" s="7">
        <v>95809310</v>
      </c>
      <c r="K3244" s="7">
        <v>95809607</v>
      </c>
      <c r="L3244" s="7">
        <v>1.30557143848096</v>
      </c>
      <c r="M3244" s="7">
        <v>3.6825376257808999</v>
      </c>
      <c r="N3244" s="7">
        <v>2.2204799166290301</v>
      </c>
      <c r="O3244" s="7">
        <v>1.1557742889667699</v>
      </c>
      <c r="P3244" s="7">
        <v>4.54292366497247</v>
      </c>
      <c r="Q3244" s="7">
        <v>2.5204214070737301</v>
      </c>
      <c r="R3244" s="7">
        <v>1.5925250330263201</v>
      </c>
      <c r="S3244" s="7">
        <v>0</v>
      </c>
      <c r="T3244" s="7">
        <v>0</v>
      </c>
      <c r="U3244" s="7">
        <v>0</v>
      </c>
    </row>
    <row r="3245" spans="1:21" x14ac:dyDescent="0.2">
      <c r="A3245" s="7" t="s">
        <v>9456</v>
      </c>
      <c r="B3245" s="7">
        <v>12.9742340078667</v>
      </c>
      <c r="C3245" s="7">
        <v>-0.99951778310168005</v>
      </c>
      <c r="D3245" s="7">
        <v>0.50459443791031899</v>
      </c>
      <c r="E3245" s="7">
        <v>-1.98083392920657</v>
      </c>
      <c r="F3245" s="7">
        <v>4.7609900487738097E-2</v>
      </c>
      <c r="G3245" s="7">
        <v>0.25883493331121399</v>
      </c>
      <c r="H3245" s="6" t="s">
        <v>9457</v>
      </c>
      <c r="I3245" s="7" t="s">
        <v>3158</v>
      </c>
      <c r="J3245" s="7">
        <v>30876179</v>
      </c>
      <c r="K3245" s="7">
        <v>30889808</v>
      </c>
      <c r="L3245" s="7">
        <v>20.8891430156953</v>
      </c>
      <c r="M3245" s="7">
        <v>13.6779968957576</v>
      </c>
      <c r="N3245" s="7">
        <v>9.6220796387258201</v>
      </c>
      <c r="O3245" s="7">
        <v>9.8240814562175292</v>
      </c>
      <c r="P3245" s="7">
        <v>5.4515083979669603</v>
      </c>
      <c r="Q3245" s="7">
        <v>6.3010535176843199</v>
      </c>
      <c r="R3245" s="7">
        <v>4.7775750990789598</v>
      </c>
      <c r="S3245" s="7">
        <v>22.614435475848399</v>
      </c>
      <c r="T3245" s="7">
        <v>23.389405027267699</v>
      </c>
      <c r="U3245" s="7">
        <v>13.1950615544245</v>
      </c>
    </row>
    <row r="3246" spans="1:21" x14ac:dyDescent="0.2">
      <c r="A3246" s="7" t="s">
        <v>9458</v>
      </c>
      <c r="B3246" s="7">
        <v>631.31636644130504</v>
      </c>
      <c r="C3246" s="7">
        <v>-0.28483019901842699</v>
      </c>
      <c r="D3246" s="7">
        <v>0.14380500206796801</v>
      </c>
      <c r="E3246" s="7">
        <v>-1.98066962151849</v>
      </c>
      <c r="F3246" s="7">
        <v>4.7628335665416799E-2</v>
      </c>
      <c r="G3246" s="7">
        <v>0.25883493331121399</v>
      </c>
      <c r="H3246" s="6" t="s">
        <v>9459</v>
      </c>
      <c r="I3246" s="7" t="s">
        <v>3193</v>
      </c>
      <c r="J3246" s="7">
        <v>96000828</v>
      </c>
      <c r="K3246" s="7">
        <v>96043520</v>
      </c>
      <c r="L3246" s="7">
        <v>627.97986190933898</v>
      </c>
      <c r="M3246" s="7">
        <v>506.61196194671498</v>
      </c>
      <c r="N3246" s="7">
        <v>558.08061904609701</v>
      </c>
      <c r="O3246" s="7">
        <v>606.78150170755305</v>
      </c>
      <c r="P3246" s="7">
        <v>502.44735734595503</v>
      </c>
      <c r="Q3246" s="7">
        <v>690.59546553820098</v>
      </c>
      <c r="R3246" s="7">
        <v>655.32405109033095</v>
      </c>
      <c r="S3246" s="7">
        <v>678.43306427545201</v>
      </c>
      <c r="T3246" s="7">
        <v>791.34153675589005</v>
      </c>
      <c r="U3246" s="7">
        <v>695.56824479751901</v>
      </c>
    </row>
    <row r="3247" spans="1:21" x14ac:dyDescent="0.2">
      <c r="A3247" s="7" t="s">
        <v>9460</v>
      </c>
      <c r="B3247" s="7">
        <v>98.874277624644506</v>
      </c>
      <c r="C3247" s="7">
        <v>-0.53601584081075304</v>
      </c>
      <c r="D3247" s="7">
        <v>0.27063269914113097</v>
      </c>
      <c r="E3247" s="7">
        <v>-1.9806026489475601</v>
      </c>
      <c r="F3247" s="7">
        <v>4.7635851650104699E-2</v>
      </c>
      <c r="G3247" s="7">
        <v>0.25883493331121399</v>
      </c>
      <c r="H3247" s="6" t="s">
        <v>9461</v>
      </c>
      <c r="I3247" s="7" t="s">
        <v>3193</v>
      </c>
      <c r="J3247" s="7">
        <v>110627841</v>
      </c>
      <c r="K3247" s="7">
        <v>110704950</v>
      </c>
      <c r="L3247" s="7">
        <v>63.9730004855668</v>
      </c>
      <c r="M3247" s="7">
        <v>91.537363840839404</v>
      </c>
      <c r="N3247" s="7">
        <v>94.000316470629102</v>
      </c>
      <c r="O3247" s="7">
        <v>106.331234584943</v>
      </c>
      <c r="P3247" s="7">
        <v>112.664506891317</v>
      </c>
      <c r="Q3247" s="7">
        <v>73.092220805138098</v>
      </c>
      <c r="R3247" s="7">
        <v>67.682313903618606</v>
      </c>
      <c r="S3247" s="7">
        <v>160.185584620593</v>
      </c>
      <c r="T3247" s="7">
        <v>76.015566338620005</v>
      </c>
      <c r="U3247" s="7">
        <v>143.26066830517999</v>
      </c>
    </row>
    <row r="3248" spans="1:21" x14ac:dyDescent="0.2">
      <c r="A3248" s="7" t="s">
        <v>9462</v>
      </c>
      <c r="B3248" s="7">
        <v>1248.42806220537</v>
      </c>
      <c r="C3248" s="7">
        <v>0.21834983506855701</v>
      </c>
      <c r="D3248" s="7">
        <v>0.110244598010935</v>
      </c>
      <c r="E3248" s="7">
        <v>1.98059441467507</v>
      </c>
      <c r="F3248" s="7">
        <v>4.7636775808675598E-2</v>
      </c>
      <c r="G3248" s="7">
        <v>0.25883493331121399</v>
      </c>
      <c r="H3248" s="6" t="s">
        <v>9463</v>
      </c>
      <c r="I3248" s="7" t="s">
        <v>3201</v>
      </c>
      <c r="J3248" s="7">
        <v>38269697</v>
      </c>
      <c r="K3248" s="7">
        <v>38382272</v>
      </c>
      <c r="L3248" s="7">
        <v>1386.5168676667699</v>
      </c>
      <c r="M3248" s="7">
        <v>1486.6930472081201</v>
      </c>
      <c r="N3248" s="7">
        <v>1285.65787172821</v>
      </c>
      <c r="O3248" s="7">
        <v>1306.60283367693</v>
      </c>
      <c r="P3248" s="7">
        <v>1213.86920328064</v>
      </c>
      <c r="Q3248" s="7">
        <v>1204.1313272294699</v>
      </c>
      <c r="R3248" s="7">
        <v>1239.78073821099</v>
      </c>
      <c r="S3248" s="7">
        <v>1028.9568141510999</v>
      </c>
      <c r="T3248" s="7">
        <v>1155.8264317641399</v>
      </c>
      <c r="U3248" s="7">
        <v>1176.2454871372699</v>
      </c>
    </row>
    <row r="3249" spans="1:21" x14ac:dyDescent="0.2">
      <c r="A3249" s="7" t="s">
        <v>9464</v>
      </c>
      <c r="B3249" s="7">
        <v>659.22352961870695</v>
      </c>
      <c r="C3249" s="7">
        <v>0.30175744393316101</v>
      </c>
      <c r="D3249" s="7">
        <v>0.15236811777295201</v>
      </c>
      <c r="E3249" s="7">
        <v>1.9804500334041</v>
      </c>
      <c r="F3249" s="7">
        <v>4.7652982626799997E-2</v>
      </c>
      <c r="G3249" s="7">
        <v>0.25883493331121399</v>
      </c>
      <c r="H3249" s="6" t="s">
        <v>1739</v>
      </c>
      <c r="I3249" s="7" t="s">
        <v>3295</v>
      </c>
      <c r="J3249" s="7">
        <v>130713946</v>
      </c>
      <c r="K3249" s="7">
        <v>130887675</v>
      </c>
      <c r="L3249" s="7">
        <v>639.73000485566797</v>
      </c>
      <c r="M3249" s="7">
        <v>692.31707364680801</v>
      </c>
      <c r="N3249" s="7">
        <v>774.20733093132299</v>
      </c>
      <c r="O3249" s="7">
        <v>751.83117497288299</v>
      </c>
      <c r="P3249" s="7">
        <v>713.239015400678</v>
      </c>
      <c r="Q3249" s="7">
        <v>589.14850390348397</v>
      </c>
      <c r="R3249" s="7">
        <v>730.96899015908105</v>
      </c>
      <c r="S3249" s="7">
        <v>699.16296346164597</v>
      </c>
      <c r="T3249" s="7">
        <v>479.482803058988</v>
      </c>
      <c r="U3249" s="7">
        <v>522.14743579651201</v>
      </c>
    </row>
    <row r="3250" spans="1:21" x14ac:dyDescent="0.2">
      <c r="A3250" s="7" t="s">
        <v>9465</v>
      </c>
      <c r="B3250" s="7">
        <v>117.4759167241</v>
      </c>
      <c r="C3250" s="7">
        <v>-0.53146124816739604</v>
      </c>
      <c r="D3250" s="7">
        <v>0.26836617782859301</v>
      </c>
      <c r="E3250" s="7">
        <v>-1.9803585253088201</v>
      </c>
      <c r="F3250" s="7">
        <v>4.7663256823064298E-2</v>
      </c>
      <c r="G3250" s="7">
        <v>0.25883493331121399</v>
      </c>
      <c r="H3250" s="6" t="s">
        <v>9466</v>
      </c>
      <c r="I3250" s="7" t="s">
        <v>3268</v>
      </c>
      <c r="J3250" s="7">
        <v>97116590</v>
      </c>
      <c r="K3250" s="7">
        <v>97181763</v>
      </c>
      <c r="L3250" s="7">
        <v>112.279143709362</v>
      </c>
      <c r="M3250" s="7">
        <v>144.671121012821</v>
      </c>
      <c r="N3250" s="7">
        <v>57.732477832354903</v>
      </c>
      <c r="O3250" s="7">
        <v>92.461943117341505</v>
      </c>
      <c r="P3250" s="7">
        <v>96.309981697416305</v>
      </c>
      <c r="Q3250" s="7">
        <v>110.268436559476</v>
      </c>
      <c r="R3250" s="7">
        <v>111.47675231184201</v>
      </c>
      <c r="S3250" s="7">
        <v>186.569092675749</v>
      </c>
      <c r="T3250" s="7">
        <v>144.23466433481701</v>
      </c>
      <c r="U3250" s="7">
        <v>118.75555398982</v>
      </c>
    </row>
    <row r="3251" spans="1:21" x14ac:dyDescent="0.2">
      <c r="A3251" s="7" t="s">
        <v>9467</v>
      </c>
      <c r="B3251" s="7">
        <v>853.59078700703105</v>
      </c>
      <c r="C3251" s="7">
        <v>-0.36238387694875601</v>
      </c>
      <c r="D3251" s="7">
        <v>0.182992526359645</v>
      </c>
      <c r="E3251" s="7">
        <v>-1.9803206401803699</v>
      </c>
      <c r="F3251" s="7">
        <v>4.7667510972574198E-2</v>
      </c>
      <c r="G3251" s="7">
        <v>0.25883493331121399</v>
      </c>
      <c r="H3251" s="6" t="s">
        <v>9468</v>
      </c>
      <c r="I3251" s="7" t="s">
        <v>3196</v>
      </c>
      <c r="J3251" s="7">
        <v>58334975</v>
      </c>
      <c r="K3251" s="7">
        <v>58370753</v>
      </c>
      <c r="L3251" s="7">
        <v>984.40086461464</v>
      </c>
      <c r="M3251" s="7">
        <v>823.83627456755505</v>
      </c>
      <c r="N3251" s="7">
        <v>620.25405671170995</v>
      </c>
      <c r="O3251" s="7">
        <v>778.99187076360204</v>
      </c>
      <c r="P3251" s="7">
        <v>613.29469477128305</v>
      </c>
      <c r="Q3251" s="7">
        <v>950.19887046679503</v>
      </c>
      <c r="R3251" s="7">
        <v>733.35777770862103</v>
      </c>
      <c r="S3251" s="7">
        <v>1089.26197542003</v>
      </c>
      <c r="T3251" s="7">
        <v>1054.4723433126501</v>
      </c>
      <c r="U3251" s="7">
        <v>887.83914173341896</v>
      </c>
    </row>
    <row r="3252" spans="1:21" x14ac:dyDescent="0.2">
      <c r="A3252" s="7" t="s">
        <v>9469</v>
      </c>
      <c r="B3252" s="7">
        <v>2449.6344390570998</v>
      </c>
      <c r="C3252" s="7">
        <v>-0.245076918331395</v>
      </c>
      <c r="D3252" s="7">
        <v>0.123766818505281</v>
      </c>
      <c r="E3252" s="7">
        <v>-1.9801504255434801</v>
      </c>
      <c r="F3252" s="7">
        <v>4.7686628440701401E-2</v>
      </c>
      <c r="G3252" s="7">
        <v>0.25883493331121399</v>
      </c>
      <c r="H3252" s="6" t="s">
        <v>9470</v>
      </c>
      <c r="I3252" s="7" t="s">
        <v>3149</v>
      </c>
      <c r="J3252" s="7">
        <v>69084944</v>
      </c>
      <c r="K3252" s="7">
        <v>69106066</v>
      </c>
      <c r="L3252" s="7">
        <v>2376.1400180353398</v>
      </c>
      <c r="M3252" s="7">
        <v>2411.0099912791202</v>
      </c>
      <c r="N3252" s="7">
        <v>2082.8101617980301</v>
      </c>
      <c r="O3252" s="7">
        <v>2197.1269233258299</v>
      </c>
      <c r="P3252" s="7">
        <v>2064.3045133634901</v>
      </c>
      <c r="Q3252" s="7">
        <v>2815.9408170531201</v>
      </c>
      <c r="R3252" s="7">
        <v>2297.2173601404702</v>
      </c>
      <c r="S3252" s="7">
        <v>2687.34874904665</v>
      </c>
      <c r="T3252" s="7">
        <v>2633.2571826532198</v>
      </c>
      <c r="U3252" s="7">
        <v>2931.1886738757198</v>
      </c>
    </row>
    <row r="3253" spans="1:21" x14ac:dyDescent="0.2">
      <c r="A3253" s="7" t="s">
        <v>9471</v>
      </c>
      <c r="B3253" s="7">
        <v>692.69329133728297</v>
      </c>
      <c r="C3253" s="7">
        <v>0.44744891495026101</v>
      </c>
      <c r="D3253" s="7">
        <v>0.22597419336125599</v>
      </c>
      <c r="E3253" s="7">
        <v>1.9800885592052699</v>
      </c>
      <c r="F3253" s="7">
        <v>4.7693578486632401E-2</v>
      </c>
      <c r="G3253" s="7">
        <v>0.25883493331121399</v>
      </c>
      <c r="H3253" s="6" t="s">
        <v>1711</v>
      </c>
      <c r="I3253" s="7" t="s">
        <v>3295</v>
      </c>
      <c r="J3253" s="7">
        <v>124777158</v>
      </c>
      <c r="K3253" s="7">
        <v>124814885</v>
      </c>
      <c r="L3253" s="7">
        <v>966.12286447590702</v>
      </c>
      <c r="M3253" s="7">
        <v>881.70472297268304</v>
      </c>
      <c r="N3253" s="7">
        <v>947.40476442838803</v>
      </c>
      <c r="O3253" s="7">
        <v>617.18347030825396</v>
      </c>
      <c r="P3253" s="7">
        <v>724.14203219661101</v>
      </c>
      <c r="Q3253" s="7">
        <v>476.98975128870302</v>
      </c>
      <c r="R3253" s="7">
        <v>657.71283863987105</v>
      </c>
      <c r="S3253" s="7">
        <v>527.67016110312898</v>
      </c>
      <c r="T3253" s="7">
        <v>596.42982819532597</v>
      </c>
      <c r="U3253" s="7">
        <v>531.57247976395797</v>
      </c>
    </row>
    <row r="3254" spans="1:21" x14ac:dyDescent="0.2">
      <c r="A3254" s="7" t="s">
        <v>9472</v>
      </c>
      <c r="B3254" s="7">
        <v>272.58481192966502</v>
      </c>
      <c r="C3254" s="7">
        <v>0.54596582037385</v>
      </c>
      <c r="D3254" s="7">
        <v>0.27573551484620401</v>
      </c>
      <c r="E3254" s="7">
        <v>1.9800344568539601</v>
      </c>
      <c r="F3254" s="7">
        <v>4.76996570264593E-2</v>
      </c>
      <c r="G3254" s="7">
        <v>0.25883493331121399</v>
      </c>
      <c r="H3254" s="6" t="s">
        <v>9473</v>
      </c>
      <c r="I3254" s="7" t="s">
        <v>3332</v>
      </c>
      <c r="J3254" s="7">
        <v>49157741</v>
      </c>
      <c r="K3254" s="7">
        <v>49211836</v>
      </c>
      <c r="L3254" s="7">
        <v>201.05800152606699</v>
      </c>
      <c r="M3254" s="7">
        <v>189.913726129558</v>
      </c>
      <c r="N3254" s="7">
        <v>471.481902297565</v>
      </c>
      <c r="O3254" s="7">
        <v>309.74750944309397</v>
      </c>
      <c r="P3254" s="7">
        <v>358.89096953282501</v>
      </c>
      <c r="Q3254" s="7">
        <v>310.01183307006801</v>
      </c>
      <c r="R3254" s="7">
        <v>265.95168051539599</v>
      </c>
      <c r="S3254" s="7">
        <v>214.83713702055999</v>
      </c>
      <c r="T3254" s="7">
        <v>189.06435730374699</v>
      </c>
      <c r="U3254" s="7">
        <v>214.89100245777001</v>
      </c>
    </row>
    <row r="3255" spans="1:21" x14ac:dyDescent="0.2">
      <c r="A3255" s="7" t="s">
        <v>9474</v>
      </c>
      <c r="B3255" s="7">
        <v>388.67454219191097</v>
      </c>
      <c r="C3255" s="7">
        <v>0.52785365417654695</v>
      </c>
      <c r="D3255" s="7">
        <v>0.26659910866053899</v>
      </c>
      <c r="E3255" s="7">
        <v>1.9799528094021701</v>
      </c>
      <c r="F3255" s="7">
        <v>4.7708831562863999E-2</v>
      </c>
      <c r="G3255" s="7">
        <v>0.25883493331121399</v>
      </c>
      <c r="H3255" s="6" t="s">
        <v>9475</v>
      </c>
      <c r="I3255" s="7" t="s">
        <v>3193</v>
      </c>
      <c r="J3255" s="7">
        <v>39550033</v>
      </c>
      <c r="K3255" s="7">
        <v>39619751</v>
      </c>
      <c r="L3255" s="7">
        <v>446.50543196048699</v>
      </c>
      <c r="M3255" s="7">
        <v>369.305916185456</v>
      </c>
      <c r="N3255" s="7">
        <v>247.95359069024201</v>
      </c>
      <c r="O3255" s="7">
        <v>493.51562138881002</v>
      </c>
      <c r="P3255" s="7">
        <v>391.60001992062701</v>
      </c>
      <c r="Q3255" s="7">
        <v>627.58493036135803</v>
      </c>
      <c r="R3255" s="7">
        <v>419.63034620243599</v>
      </c>
      <c r="S3255" s="7">
        <v>243.10518136536999</v>
      </c>
      <c r="T3255" s="7">
        <v>259.23257238554999</v>
      </c>
      <c r="U3255" s="7">
        <v>388.31181145877798</v>
      </c>
    </row>
    <row r="3256" spans="1:21" x14ac:dyDescent="0.2">
      <c r="A3256" s="7" t="s">
        <v>9476</v>
      </c>
      <c r="B3256" s="7">
        <v>10.318668545654701</v>
      </c>
      <c r="C3256" s="7">
        <v>1.31760976669168</v>
      </c>
      <c r="D3256" s="7">
        <v>0.66547715965322796</v>
      </c>
      <c r="E3256" s="7">
        <v>1.97994739200106</v>
      </c>
      <c r="F3256" s="7">
        <v>4.7709440356240203E-2</v>
      </c>
      <c r="G3256" s="7">
        <v>0.25883493331121399</v>
      </c>
      <c r="H3256" s="6" t="s">
        <v>9477</v>
      </c>
      <c r="I3256" s="7" t="s">
        <v>3178</v>
      </c>
      <c r="J3256" s="7">
        <v>3380961</v>
      </c>
      <c r="K3256" s="7">
        <v>3408978</v>
      </c>
      <c r="L3256" s="7">
        <v>9.1390000693666895</v>
      </c>
      <c r="M3256" s="7">
        <v>15.256227306806601</v>
      </c>
      <c r="N3256" s="7">
        <v>6.6614397498870996</v>
      </c>
      <c r="O3256" s="7">
        <v>10.401968600700901</v>
      </c>
      <c r="P3256" s="7">
        <v>21.806033591867799</v>
      </c>
      <c r="Q3256" s="7">
        <v>14.492423090673901</v>
      </c>
      <c r="R3256" s="7">
        <v>10.351412714671101</v>
      </c>
      <c r="S3256" s="7">
        <v>7.5381451586161301</v>
      </c>
      <c r="T3256" s="7">
        <v>0</v>
      </c>
      <c r="U3256" s="7">
        <v>7.5400351739568503</v>
      </c>
    </row>
    <row r="3257" spans="1:21" x14ac:dyDescent="0.2">
      <c r="A3257" s="7" t="s">
        <v>9478</v>
      </c>
      <c r="B3257" s="7">
        <v>33.8119673746925</v>
      </c>
      <c r="C3257" s="7">
        <v>-0.71967530603069996</v>
      </c>
      <c r="D3257" s="7">
        <v>0.36352802694138298</v>
      </c>
      <c r="E3257" s="7">
        <v>-1.9796968945856399</v>
      </c>
      <c r="F3257" s="7">
        <v>4.7737597733735003E-2</v>
      </c>
      <c r="G3257" s="7">
        <v>0.258903715854232</v>
      </c>
      <c r="H3257" s="6" t="s">
        <v>9479</v>
      </c>
      <c r="I3257" s="7" t="s">
        <v>3164</v>
      </c>
      <c r="J3257" s="7">
        <v>139028682</v>
      </c>
      <c r="K3257" s="7">
        <v>139043302</v>
      </c>
      <c r="L3257" s="7">
        <v>40.472714592909597</v>
      </c>
      <c r="M3257" s="7">
        <v>33.668915435711</v>
      </c>
      <c r="N3257" s="7">
        <v>12.5827195275645</v>
      </c>
      <c r="O3257" s="7">
        <v>21.3818243458852</v>
      </c>
      <c r="P3257" s="7">
        <v>28.166126722829301</v>
      </c>
      <c r="Q3257" s="7">
        <v>34.655794347263701</v>
      </c>
      <c r="R3257" s="7">
        <v>27.869188077960601</v>
      </c>
      <c r="S3257" s="7">
        <v>56.536088689621003</v>
      </c>
      <c r="T3257" s="7">
        <v>52.626161311352298</v>
      </c>
      <c r="U3257" s="7">
        <v>30.160140695827401</v>
      </c>
    </row>
    <row r="3258" spans="1:21" x14ac:dyDescent="0.2">
      <c r="A3258" s="7" t="s">
        <v>9480</v>
      </c>
      <c r="B3258" s="7">
        <v>3.01232562862667</v>
      </c>
      <c r="C3258" s="7">
        <v>2.5879563680696198</v>
      </c>
      <c r="D3258" s="7">
        <v>1.30759015527193</v>
      </c>
      <c r="E3258" s="7">
        <v>1.97918006466744</v>
      </c>
      <c r="F3258" s="7">
        <v>4.7795736587192501E-2</v>
      </c>
      <c r="H3258" s="6" t="s">
        <v>9481</v>
      </c>
      <c r="I3258" s="7" t="s">
        <v>3275</v>
      </c>
      <c r="J3258" s="7">
        <v>82688931</v>
      </c>
      <c r="K3258" s="7">
        <v>82689019</v>
      </c>
      <c r="L3258" s="7">
        <v>3.9167143154428699</v>
      </c>
      <c r="M3258" s="7">
        <v>4.7346912331468696</v>
      </c>
      <c r="N3258" s="7">
        <v>3.7007998610483899</v>
      </c>
      <c r="O3258" s="7">
        <v>5.7788714448338396</v>
      </c>
      <c r="P3258" s="7">
        <v>1.8171694659889901</v>
      </c>
      <c r="Q3258" s="7">
        <v>5.0408428141474504</v>
      </c>
      <c r="R3258" s="7">
        <v>3.1850500660526402</v>
      </c>
      <c r="S3258" s="7">
        <v>0</v>
      </c>
      <c r="T3258" s="7">
        <v>1.9491170856056399</v>
      </c>
      <c r="U3258" s="7">
        <v>0</v>
      </c>
    </row>
    <row r="3259" spans="1:21" x14ac:dyDescent="0.2">
      <c r="A3259" s="7" t="s">
        <v>9482</v>
      </c>
      <c r="B3259" s="7">
        <v>185.74564355961499</v>
      </c>
      <c r="C3259" s="7">
        <v>0.42694983568640199</v>
      </c>
      <c r="D3259" s="7">
        <v>0.215750902437397</v>
      </c>
      <c r="E3259" s="7">
        <v>1.97890173743439</v>
      </c>
      <c r="F3259" s="7">
        <v>4.7827070617322102E-2</v>
      </c>
      <c r="G3259" s="7">
        <v>0.259210930190096</v>
      </c>
      <c r="H3259" s="6" t="s">
        <v>9483</v>
      </c>
      <c r="I3259" s="7" t="s">
        <v>3196</v>
      </c>
      <c r="J3259" s="7">
        <v>28677342</v>
      </c>
      <c r="K3259" s="7">
        <v>28682939</v>
      </c>
      <c r="L3259" s="7">
        <v>214.113715910877</v>
      </c>
      <c r="M3259" s="7">
        <v>209.90464466951099</v>
      </c>
      <c r="N3259" s="7">
        <v>188.000632941258</v>
      </c>
      <c r="O3259" s="7">
        <v>173.36614334501499</v>
      </c>
      <c r="P3259" s="7">
        <v>187.16845499686599</v>
      </c>
      <c r="Q3259" s="7">
        <v>154.37581118326599</v>
      </c>
      <c r="R3259" s="7">
        <v>281.87693084565899</v>
      </c>
      <c r="S3259" s="7">
        <v>130.03300398612799</v>
      </c>
      <c r="T3259" s="7">
        <v>173.47142061890199</v>
      </c>
      <c r="U3259" s="7">
        <v>145.14567709866901</v>
      </c>
    </row>
    <row r="3260" spans="1:21" x14ac:dyDescent="0.2">
      <c r="A3260" s="7" t="s">
        <v>9484</v>
      </c>
      <c r="B3260" s="7">
        <v>69.632484610973094</v>
      </c>
      <c r="C3260" s="7">
        <v>1.2988727220788601</v>
      </c>
      <c r="D3260" s="7">
        <v>0.65642263636184595</v>
      </c>
      <c r="E3260" s="7">
        <v>1.97871409383095</v>
      </c>
      <c r="F3260" s="7">
        <v>4.7848205242630802E-2</v>
      </c>
      <c r="G3260" s="7">
        <v>0.259210930190096</v>
      </c>
      <c r="H3260" s="6" t="s">
        <v>9485</v>
      </c>
      <c r="I3260" s="7" t="s">
        <v>3155</v>
      </c>
      <c r="J3260" s="7">
        <v>120346143</v>
      </c>
      <c r="K3260" s="7">
        <v>120351808</v>
      </c>
      <c r="L3260" s="7">
        <v>194.53014433366201</v>
      </c>
      <c r="M3260" s="7">
        <v>65.759600460373093</v>
      </c>
      <c r="N3260" s="7">
        <v>12.5827195275645</v>
      </c>
      <c r="O3260" s="7">
        <v>72.235893060422995</v>
      </c>
      <c r="P3260" s="7">
        <v>37.251974052774202</v>
      </c>
      <c r="Q3260" s="7">
        <v>33.395583643726901</v>
      </c>
      <c r="R3260" s="7">
        <v>177.566541182435</v>
      </c>
      <c r="S3260" s="7">
        <v>24.4989717655024</v>
      </c>
      <c r="T3260" s="7">
        <v>37.033224626507199</v>
      </c>
      <c r="U3260" s="7">
        <v>41.470193456762701</v>
      </c>
    </row>
    <row r="3261" spans="1:21" x14ac:dyDescent="0.2">
      <c r="A3261" s="7" t="s">
        <v>9486</v>
      </c>
      <c r="B3261" s="7">
        <v>9.0652995471930193</v>
      </c>
      <c r="C3261" s="7">
        <v>1.3281255882771601</v>
      </c>
      <c r="D3261" s="7">
        <v>0.67121999836864799</v>
      </c>
      <c r="E3261" s="7">
        <v>1.9786740435402299</v>
      </c>
      <c r="F3261" s="7">
        <v>4.7852717192805802E-2</v>
      </c>
      <c r="G3261" s="7">
        <v>0.259210930190096</v>
      </c>
      <c r="H3261" s="6" t="s">
        <v>9487</v>
      </c>
      <c r="I3261" s="7" t="s">
        <v>3201</v>
      </c>
      <c r="J3261" s="7">
        <v>144522377</v>
      </c>
      <c r="K3261" s="7">
        <v>144527032</v>
      </c>
      <c r="L3261" s="7">
        <v>6.5278571924047801</v>
      </c>
      <c r="M3261" s="7">
        <v>7.8911520552447803</v>
      </c>
      <c r="N3261" s="7">
        <v>8.1417596943064598</v>
      </c>
      <c r="O3261" s="7">
        <v>12.135630034151101</v>
      </c>
      <c r="P3261" s="7">
        <v>9.9944320629394294</v>
      </c>
      <c r="Q3261" s="7">
        <v>15.1225284424424</v>
      </c>
      <c r="R3261" s="7">
        <v>17.517775363289498</v>
      </c>
      <c r="S3261" s="7">
        <v>5.6536088689620998</v>
      </c>
      <c r="T3261" s="7">
        <v>3.8982341712112798</v>
      </c>
      <c r="U3261" s="7">
        <v>3.7700175869784198</v>
      </c>
    </row>
    <row r="3262" spans="1:21" x14ac:dyDescent="0.2">
      <c r="A3262" s="7" t="s">
        <v>9488</v>
      </c>
      <c r="B3262" s="7">
        <v>1426.7466252674601</v>
      </c>
      <c r="C3262" s="7">
        <v>0.42501839115099999</v>
      </c>
      <c r="D3262" s="7">
        <v>0.21485813006693699</v>
      </c>
      <c r="E3262" s="7">
        <v>1.9781350187614</v>
      </c>
      <c r="F3262" s="7">
        <v>4.7913476968126298E-2</v>
      </c>
      <c r="G3262" s="7">
        <v>0.25943697499801899</v>
      </c>
      <c r="H3262" s="6" t="s">
        <v>9489</v>
      </c>
      <c r="I3262" s="7" t="s">
        <v>3161</v>
      </c>
      <c r="J3262" s="7">
        <v>58083415</v>
      </c>
      <c r="K3262" s="7">
        <v>58095536</v>
      </c>
      <c r="L3262" s="7">
        <v>1321.2382957427301</v>
      </c>
      <c r="M3262" s="7">
        <v>1228.3893365997701</v>
      </c>
      <c r="N3262" s="7">
        <v>1718.6514554708699</v>
      </c>
      <c r="O3262" s="7">
        <v>1539.4913529037401</v>
      </c>
      <c r="P3262" s="7">
        <v>1400.12907354451</v>
      </c>
      <c r="Q3262" s="7">
        <v>2004.9952293271499</v>
      </c>
      <c r="R3262" s="7">
        <v>1602.0801832244799</v>
      </c>
      <c r="S3262" s="7">
        <v>1566.0496567025</v>
      </c>
      <c r="T3262" s="7">
        <v>845.91681515284802</v>
      </c>
      <c r="U3262" s="7">
        <v>1040.52485400604</v>
      </c>
    </row>
    <row r="3263" spans="1:21" x14ac:dyDescent="0.2">
      <c r="A3263" s="7" t="s">
        <v>9490</v>
      </c>
      <c r="B3263" s="7">
        <v>22.1052943805824</v>
      </c>
      <c r="C3263" s="7">
        <v>1.0283127235317699</v>
      </c>
      <c r="D3263" s="7">
        <v>0.51992094167168301</v>
      </c>
      <c r="E3263" s="7">
        <v>1.9778251674677101</v>
      </c>
      <c r="F3263" s="7">
        <v>4.79484332614597E-2</v>
      </c>
      <c r="G3263" s="7">
        <v>0.259517372150809</v>
      </c>
      <c r="H3263" s="6" t="s">
        <v>9491</v>
      </c>
      <c r="I3263" s="7" t="s">
        <v>3204</v>
      </c>
      <c r="J3263" s="7">
        <v>200969390</v>
      </c>
      <c r="K3263" s="7">
        <v>201023700</v>
      </c>
      <c r="L3263" s="7">
        <v>19.5835715772143</v>
      </c>
      <c r="M3263" s="7">
        <v>17.886611325221502</v>
      </c>
      <c r="N3263" s="7">
        <v>25.165439055129099</v>
      </c>
      <c r="O3263" s="7">
        <v>26.582808646235701</v>
      </c>
      <c r="P3263" s="7">
        <v>57.2408381786531</v>
      </c>
      <c r="Q3263" s="7">
        <v>19.533265904821398</v>
      </c>
      <c r="R3263" s="7">
        <v>16.721512846776399</v>
      </c>
      <c r="S3263" s="7">
        <v>9.4226814482701702</v>
      </c>
      <c r="T3263" s="7">
        <v>19.491170856056399</v>
      </c>
      <c r="U3263" s="7">
        <v>9.4250439674460598</v>
      </c>
    </row>
    <row r="3264" spans="1:21" x14ac:dyDescent="0.2">
      <c r="A3264" s="7" t="s">
        <v>9492</v>
      </c>
      <c r="B3264" s="7">
        <v>1.22933186958</v>
      </c>
      <c r="C3264" s="7">
        <v>-2.914707524582</v>
      </c>
      <c r="D3264" s="7">
        <v>1.47376896771682</v>
      </c>
      <c r="E3264" s="7">
        <v>-1.9777235024140101</v>
      </c>
      <c r="F3264" s="7">
        <v>4.79599074106805E-2</v>
      </c>
      <c r="H3264" s="6" t="s">
        <v>9493</v>
      </c>
      <c r="I3264" s="7" t="s">
        <v>3268</v>
      </c>
      <c r="J3264" s="7">
        <v>131753746</v>
      </c>
      <c r="K3264" s="7">
        <v>131754252</v>
      </c>
      <c r="L3264" s="7">
        <v>0</v>
      </c>
      <c r="M3264" s="7">
        <v>0</v>
      </c>
      <c r="N3264" s="7">
        <v>1.48031994441936</v>
      </c>
      <c r="O3264" s="7">
        <v>0</v>
      </c>
      <c r="P3264" s="7">
        <v>0</v>
      </c>
      <c r="Q3264" s="7">
        <v>1.2602107035368599</v>
      </c>
      <c r="R3264" s="7">
        <v>0</v>
      </c>
      <c r="S3264" s="7">
        <v>1.8845362896540301</v>
      </c>
      <c r="T3264" s="7">
        <v>3.8982341712112798</v>
      </c>
      <c r="U3264" s="7">
        <v>3.7700175869784198</v>
      </c>
    </row>
    <row r="3265" spans="1:21" x14ac:dyDescent="0.2">
      <c r="A3265" s="7" t="s">
        <v>9494</v>
      </c>
      <c r="B3265" s="7">
        <v>24.966940399312598</v>
      </c>
      <c r="C3265" s="7">
        <v>-0.85963405450945396</v>
      </c>
      <c r="D3265" s="7">
        <v>0.43466641448648302</v>
      </c>
      <c r="E3265" s="7">
        <v>-1.9776868556201399</v>
      </c>
      <c r="F3265" s="7">
        <v>4.7964044016928498E-2</v>
      </c>
      <c r="G3265" s="7">
        <v>0.259517372150809</v>
      </c>
      <c r="H3265" s="6" t="s">
        <v>3107</v>
      </c>
      <c r="I3265" s="7" t="s">
        <v>3208</v>
      </c>
      <c r="J3265" s="7">
        <v>153418322</v>
      </c>
      <c r="K3265" s="7">
        <v>153426481</v>
      </c>
      <c r="L3265" s="7">
        <v>10.4445715078476</v>
      </c>
      <c r="M3265" s="7">
        <v>28.934224202564199</v>
      </c>
      <c r="N3265" s="7">
        <v>13.322879499774199</v>
      </c>
      <c r="O3265" s="7">
        <v>30.050131513136002</v>
      </c>
      <c r="P3265" s="7">
        <v>16.354525193900901</v>
      </c>
      <c r="Q3265" s="7">
        <v>12.602107035368601</v>
      </c>
      <c r="R3265" s="7">
        <v>27.869188077960601</v>
      </c>
      <c r="S3265" s="7">
        <v>32.0371169241186</v>
      </c>
      <c r="T3265" s="7">
        <v>23.389405027267699</v>
      </c>
      <c r="U3265" s="7">
        <v>54.665255011187099</v>
      </c>
    </row>
    <row r="3266" spans="1:21" x14ac:dyDescent="0.2">
      <c r="A3266" s="7" t="s">
        <v>9495</v>
      </c>
      <c r="B3266" s="7">
        <v>931.88066951903397</v>
      </c>
      <c r="C3266" s="7">
        <v>0.37679638939731502</v>
      </c>
      <c r="D3266" s="7">
        <v>0.19056977032529801</v>
      </c>
      <c r="E3266" s="7">
        <v>1.97720965268591</v>
      </c>
      <c r="F3266" s="7">
        <v>4.8017936969273603E-2</v>
      </c>
      <c r="G3266" s="7">
        <v>0.259593970942402</v>
      </c>
      <c r="H3266" s="6" t="s">
        <v>9496</v>
      </c>
      <c r="I3266" s="7" t="s">
        <v>3275</v>
      </c>
      <c r="J3266" s="7">
        <v>67943474</v>
      </c>
      <c r="K3266" s="7">
        <v>67969601</v>
      </c>
      <c r="L3266" s="7">
        <v>796.39857747338306</v>
      </c>
      <c r="M3266" s="7">
        <v>865.39634205851098</v>
      </c>
      <c r="N3266" s="7">
        <v>1449.2332255865499</v>
      </c>
      <c r="O3266" s="7">
        <v>988.76490421106996</v>
      </c>
      <c r="P3266" s="7">
        <v>884.96152993663702</v>
      </c>
      <c r="Q3266" s="7">
        <v>999.34708790473201</v>
      </c>
      <c r="R3266" s="7">
        <v>1021.60480868639</v>
      </c>
      <c r="S3266" s="7">
        <v>799.04338681331001</v>
      </c>
      <c r="T3266" s="7">
        <v>699.73303373242504</v>
      </c>
      <c r="U3266" s="7">
        <v>814.32379878734002</v>
      </c>
    </row>
    <row r="3267" spans="1:21" x14ac:dyDescent="0.2">
      <c r="A3267" s="7" t="s">
        <v>9497</v>
      </c>
      <c r="B3267" s="7">
        <v>36.236707754058202</v>
      </c>
      <c r="C3267" s="7">
        <v>0.68875102742783501</v>
      </c>
      <c r="D3267" s="7">
        <v>0.34834829619038399</v>
      </c>
      <c r="E3267" s="7">
        <v>1.9771907454699</v>
      </c>
      <c r="F3267" s="7">
        <v>4.8020073304782397E-2</v>
      </c>
      <c r="G3267" s="7">
        <v>0.259593970942402</v>
      </c>
      <c r="H3267" s="6" t="s">
        <v>9498</v>
      </c>
      <c r="I3267" s="7" t="s">
        <v>3282</v>
      </c>
      <c r="J3267" s="7">
        <v>19046162</v>
      </c>
      <c r="K3267" s="7">
        <v>19048375</v>
      </c>
      <c r="L3267" s="7">
        <v>33.944857400504802</v>
      </c>
      <c r="M3267" s="7">
        <v>48.9251427425176</v>
      </c>
      <c r="N3267" s="7">
        <v>52.5513580268872</v>
      </c>
      <c r="O3267" s="7">
        <v>42.185761547287001</v>
      </c>
      <c r="P3267" s="7">
        <v>32.709050387801803</v>
      </c>
      <c r="Q3267" s="7">
        <v>27.724635477810999</v>
      </c>
      <c r="R3267" s="7">
        <v>47.775750990789597</v>
      </c>
      <c r="S3267" s="7">
        <v>15.076290317232299</v>
      </c>
      <c r="T3267" s="7">
        <v>35.084107540901499</v>
      </c>
      <c r="U3267" s="7">
        <v>26.390123108849</v>
      </c>
    </row>
    <row r="3268" spans="1:21" x14ac:dyDescent="0.2">
      <c r="A3268" s="7" t="s">
        <v>9499</v>
      </c>
      <c r="B3268" s="7">
        <v>1377.66471613007</v>
      </c>
      <c r="C3268" s="7">
        <v>-0.29553819613472498</v>
      </c>
      <c r="D3268" s="7">
        <v>0.149520135898465</v>
      </c>
      <c r="E3268" s="7">
        <v>-1.9765778994169501</v>
      </c>
      <c r="F3268" s="7">
        <v>4.8089362338356298E-2</v>
      </c>
      <c r="G3268" s="7">
        <v>0.25988454748670298</v>
      </c>
      <c r="H3268" s="6" t="s">
        <v>9500</v>
      </c>
      <c r="I3268" s="7" t="s">
        <v>3193</v>
      </c>
      <c r="J3268" s="7">
        <v>101696947</v>
      </c>
      <c r="K3268" s="7">
        <v>101744140</v>
      </c>
      <c r="L3268" s="7">
        <v>1301.6547241655101</v>
      </c>
      <c r="M3268" s="7">
        <v>1119.49143823739</v>
      </c>
      <c r="N3268" s="7">
        <v>1423.3276265592101</v>
      </c>
      <c r="O3268" s="7">
        <v>1359.19056382492</v>
      </c>
      <c r="P3268" s="7">
        <v>1241.1267452704799</v>
      </c>
      <c r="Q3268" s="7">
        <v>1374.8898775587199</v>
      </c>
      <c r="R3268" s="7">
        <v>1208.72650006698</v>
      </c>
      <c r="S3268" s="7">
        <v>1954.2641323712301</v>
      </c>
      <c r="T3268" s="7">
        <v>1272.7734569004799</v>
      </c>
      <c r="U3268" s="7">
        <v>1521.2020963457901</v>
      </c>
    </row>
    <row r="3269" spans="1:21" x14ac:dyDescent="0.2">
      <c r="A3269" s="7" t="s">
        <v>9501</v>
      </c>
      <c r="B3269" s="7">
        <v>4.2124115215476197</v>
      </c>
      <c r="C3269" s="7">
        <v>-1.64246889415066</v>
      </c>
      <c r="D3269" s="7">
        <v>0.83097524236999099</v>
      </c>
      <c r="E3269" s="7">
        <v>-1.97655575088643</v>
      </c>
      <c r="F3269" s="7">
        <v>4.80918680470152E-2</v>
      </c>
      <c r="H3269" s="6" t="s">
        <v>9502</v>
      </c>
      <c r="I3269" s="7" t="s">
        <v>3193</v>
      </c>
      <c r="J3269" s="7">
        <v>54292111</v>
      </c>
      <c r="K3269" s="7">
        <v>54301121</v>
      </c>
      <c r="L3269" s="7">
        <v>0</v>
      </c>
      <c r="M3269" s="7">
        <v>1.57823041104896</v>
      </c>
      <c r="N3269" s="7">
        <v>2.2204799166290301</v>
      </c>
      <c r="O3269" s="7">
        <v>3.46732286690031</v>
      </c>
      <c r="P3269" s="7">
        <v>0.90858473299449405</v>
      </c>
      <c r="Q3269" s="7">
        <v>6.9311588694527497</v>
      </c>
      <c r="R3269" s="7">
        <v>2.3887875495394799</v>
      </c>
      <c r="S3269" s="7">
        <v>15.076290317232299</v>
      </c>
      <c r="T3269" s="7">
        <v>3.8982341712112798</v>
      </c>
      <c r="U3269" s="7">
        <v>5.6550263804676399</v>
      </c>
    </row>
    <row r="3270" spans="1:21" x14ac:dyDescent="0.2">
      <c r="A3270" s="7" t="s">
        <v>9503</v>
      </c>
      <c r="B3270" s="7">
        <v>670.39249707462</v>
      </c>
      <c r="C3270" s="7">
        <v>0.55677700118365403</v>
      </c>
      <c r="D3270" s="7">
        <v>0.28171747969915001</v>
      </c>
      <c r="E3270" s="7">
        <v>1.9763665420344001</v>
      </c>
      <c r="F3270" s="7">
        <v>4.8113278103955999E-2</v>
      </c>
      <c r="G3270" s="7">
        <v>0.25992980929159198</v>
      </c>
      <c r="H3270" s="6" t="s">
        <v>673</v>
      </c>
      <c r="I3270" s="7" t="s">
        <v>3155</v>
      </c>
      <c r="J3270" s="7">
        <v>233354507</v>
      </c>
      <c r="K3270" s="7">
        <v>233472104</v>
      </c>
      <c r="L3270" s="7">
        <v>631.89657622478205</v>
      </c>
      <c r="M3270" s="7">
        <v>509.24234596513003</v>
      </c>
      <c r="N3270" s="7">
        <v>1130.2242775641801</v>
      </c>
      <c r="O3270" s="7">
        <v>720.62526917078003</v>
      </c>
      <c r="P3270" s="7">
        <v>493.36151001601002</v>
      </c>
      <c r="Q3270" s="7">
        <v>745.41463114205499</v>
      </c>
      <c r="R3270" s="7">
        <v>960.29259491487198</v>
      </c>
      <c r="S3270" s="7">
        <v>395.75262082734702</v>
      </c>
      <c r="T3270" s="7">
        <v>666.59804327712902</v>
      </c>
      <c r="U3270" s="7">
        <v>450.51710164392199</v>
      </c>
    </row>
    <row r="3271" spans="1:21" x14ac:dyDescent="0.2">
      <c r="A3271" s="7" t="s">
        <v>9504</v>
      </c>
      <c r="B3271" s="7">
        <v>11.7763307411168</v>
      </c>
      <c r="C3271" s="7">
        <v>1.1243843975977199</v>
      </c>
      <c r="D3271" s="7">
        <v>0.56904878181248797</v>
      </c>
      <c r="E3271" s="7">
        <v>1.97590159848233</v>
      </c>
      <c r="F3271" s="7">
        <v>4.8165923129183802E-2</v>
      </c>
      <c r="G3271" s="7">
        <v>0.26009377557161401</v>
      </c>
      <c r="H3271" s="6" t="s">
        <v>9505</v>
      </c>
      <c r="I3271" s="7" t="s">
        <v>3254</v>
      </c>
      <c r="J3271" s="7">
        <v>9121265</v>
      </c>
      <c r="K3271" s="7">
        <v>9136645</v>
      </c>
      <c r="L3271" s="7">
        <v>16.972428700252401</v>
      </c>
      <c r="M3271" s="7">
        <v>9.9954592699767204</v>
      </c>
      <c r="N3271" s="7">
        <v>16.283519388612898</v>
      </c>
      <c r="O3271" s="7">
        <v>12.7135171786345</v>
      </c>
      <c r="P3271" s="7">
        <v>20.8974488588734</v>
      </c>
      <c r="Q3271" s="7">
        <v>10.7117909800633</v>
      </c>
      <c r="R3271" s="7">
        <v>11.1476752311842</v>
      </c>
      <c r="S3271" s="7">
        <v>3.7690725793080699</v>
      </c>
      <c r="T3271" s="7">
        <v>5.8473512568169204</v>
      </c>
      <c r="U3271" s="7">
        <v>9.4250439674460598</v>
      </c>
    </row>
    <row r="3272" spans="1:21" x14ac:dyDescent="0.2">
      <c r="A3272" s="7" t="s">
        <v>9506</v>
      </c>
      <c r="B3272" s="7">
        <v>3224.5824667912202</v>
      </c>
      <c r="C3272" s="7">
        <v>-0.45827859445121499</v>
      </c>
      <c r="D3272" s="7">
        <v>0.231956013153435</v>
      </c>
      <c r="E3272" s="7">
        <v>-1.97571336142975</v>
      </c>
      <c r="F3272" s="7">
        <v>4.8187250753298702E-2</v>
      </c>
      <c r="G3272" s="7">
        <v>0.26009377557161401</v>
      </c>
      <c r="H3272" s="6" t="s">
        <v>9507</v>
      </c>
      <c r="I3272" s="7" t="s">
        <v>3193</v>
      </c>
      <c r="J3272" s="7">
        <v>56271699</v>
      </c>
      <c r="K3272" s="7">
        <v>56300392</v>
      </c>
      <c r="L3272" s="7">
        <v>3649.0721705542701</v>
      </c>
      <c r="M3272" s="7">
        <v>2395.75376397231</v>
      </c>
      <c r="N3272" s="7">
        <v>3416.57843171987</v>
      </c>
      <c r="O3272" s="7">
        <v>2781.9487135430099</v>
      </c>
      <c r="P3272" s="7">
        <v>1827.1638980519299</v>
      </c>
      <c r="Q3272" s="7">
        <v>3730.8537878208799</v>
      </c>
      <c r="R3272" s="7">
        <v>2494.6904642357299</v>
      </c>
      <c r="S3272" s="7">
        <v>4432.4293532662896</v>
      </c>
      <c r="T3272" s="7">
        <v>4295.8540566748297</v>
      </c>
      <c r="U3272" s="7">
        <v>3221.4800280730601</v>
      </c>
    </row>
    <row r="3273" spans="1:21" x14ac:dyDescent="0.2">
      <c r="A3273" s="7" t="s">
        <v>9508</v>
      </c>
      <c r="B3273" s="7">
        <v>1.6539474138827599</v>
      </c>
      <c r="C3273" s="7">
        <v>2.7750390415907198</v>
      </c>
      <c r="D3273" s="7">
        <v>1.40460519968164</v>
      </c>
      <c r="E3273" s="7">
        <v>1.9756719128048901</v>
      </c>
      <c r="F3273" s="7">
        <v>4.8191948028773801E-2</v>
      </c>
      <c r="H3273" s="6" t="s">
        <v>9509</v>
      </c>
      <c r="I3273" s="7" t="s">
        <v>3161</v>
      </c>
      <c r="J3273" s="7">
        <v>76551352</v>
      </c>
      <c r="K3273" s="7">
        <v>76551750</v>
      </c>
      <c r="L3273" s="7">
        <v>2.6111428769619098</v>
      </c>
      <c r="M3273" s="7">
        <v>4.2086144294638803</v>
      </c>
      <c r="N3273" s="7">
        <v>2.2204799166290301</v>
      </c>
      <c r="O3273" s="7">
        <v>2.3115485779335398</v>
      </c>
      <c r="P3273" s="7">
        <v>0.90858473299449405</v>
      </c>
      <c r="Q3273" s="7">
        <v>1.89031605530529</v>
      </c>
      <c r="R3273" s="7">
        <v>2.3887875495394799</v>
      </c>
      <c r="S3273" s="7">
        <v>0</v>
      </c>
      <c r="T3273" s="7">
        <v>0</v>
      </c>
      <c r="U3273" s="7">
        <v>0</v>
      </c>
    </row>
    <row r="3274" spans="1:21" x14ac:dyDescent="0.2">
      <c r="A3274" s="7" t="s">
        <v>9510</v>
      </c>
      <c r="B3274" s="7">
        <v>145.713708943764</v>
      </c>
      <c r="C3274" s="7">
        <v>0.55409878479137697</v>
      </c>
      <c r="D3274" s="7">
        <v>0.280474289980846</v>
      </c>
      <c r="E3274" s="7">
        <v>1.9755778143844001</v>
      </c>
      <c r="F3274" s="7">
        <v>4.8202613410125501E-2</v>
      </c>
      <c r="G3274" s="7">
        <v>0.26009377557161401</v>
      </c>
      <c r="H3274" s="6" t="s">
        <v>9511</v>
      </c>
      <c r="I3274" s="7" t="s">
        <v>3332</v>
      </c>
      <c r="J3274" s="7">
        <v>1815246</v>
      </c>
      <c r="K3274" s="7">
        <v>1848463</v>
      </c>
      <c r="L3274" s="7">
        <v>100.52900076303401</v>
      </c>
      <c r="M3274" s="7">
        <v>108.897898362378</v>
      </c>
      <c r="N3274" s="7">
        <v>234.63071119046799</v>
      </c>
      <c r="O3274" s="7">
        <v>179.72290193433199</v>
      </c>
      <c r="P3274" s="7">
        <v>185.35128553087699</v>
      </c>
      <c r="Q3274" s="7">
        <v>154.37581118326599</v>
      </c>
      <c r="R3274" s="7">
        <v>164.03007840171099</v>
      </c>
      <c r="S3274" s="7">
        <v>131.91754027578199</v>
      </c>
      <c r="T3274" s="7">
        <v>107.20143970831001</v>
      </c>
      <c r="U3274" s="7">
        <v>90.480422087482197</v>
      </c>
    </row>
    <row r="3275" spans="1:21" x14ac:dyDescent="0.2">
      <c r="A3275" s="7" t="s">
        <v>9512</v>
      </c>
      <c r="B3275" s="7">
        <v>50.019633692567297</v>
      </c>
      <c r="C3275" s="7">
        <v>-1.85859698732675</v>
      </c>
      <c r="D3275" s="7">
        <v>0.94080003616436103</v>
      </c>
      <c r="E3275" s="7">
        <v>-1.9755494429020699</v>
      </c>
      <c r="F3275" s="7">
        <v>4.8205829503288597E-2</v>
      </c>
      <c r="G3275" s="7">
        <v>0.26009377557161401</v>
      </c>
      <c r="H3275" s="6" t="s">
        <v>9513</v>
      </c>
      <c r="I3275" s="7" t="s">
        <v>3341</v>
      </c>
      <c r="J3275" s="7">
        <v>59577509</v>
      </c>
      <c r="K3275" s="7">
        <v>59847711</v>
      </c>
      <c r="L3275" s="7">
        <v>23.5002858926572</v>
      </c>
      <c r="M3275" s="7">
        <v>20.516995343636399</v>
      </c>
      <c r="N3275" s="7">
        <v>0.740159972209678</v>
      </c>
      <c r="O3275" s="7">
        <v>61.833924459722098</v>
      </c>
      <c r="P3275" s="7">
        <v>3.63433893197797</v>
      </c>
      <c r="Q3275" s="7">
        <v>47.888006734400797</v>
      </c>
      <c r="R3275" s="7">
        <v>37.424338276118498</v>
      </c>
      <c r="S3275" s="7">
        <v>81.0350604551234</v>
      </c>
      <c r="T3275" s="7">
        <v>93.557620109070797</v>
      </c>
      <c r="U3275" s="7">
        <v>130.06560675075599</v>
      </c>
    </row>
    <row r="3276" spans="1:21" x14ac:dyDescent="0.2">
      <c r="A3276" s="7" t="s">
        <v>9514</v>
      </c>
      <c r="B3276" s="7">
        <v>8.6122967799472807</v>
      </c>
      <c r="C3276" s="7">
        <v>1.4799140800244099</v>
      </c>
      <c r="D3276" s="7">
        <v>0.74918728946416402</v>
      </c>
      <c r="E3276" s="7">
        <v>1.9753593004532699</v>
      </c>
      <c r="F3276" s="7">
        <v>4.8227388046748101E-2</v>
      </c>
      <c r="G3276" s="7">
        <v>0.26012618267330201</v>
      </c>
      <c r="H3276" s="6" t="s">
        <v>9515</v>
      </c>
      <c r="I3276" s="7" t="s">
        <v>3204</v>
      </c>
      <c r="J3276" s="7">
        <v>235328570</v>
      </c>
      <c r="K3276" s="7">
        <v>235448952</v>
      </c>
      <c r="L3276" s="7">
        <v>14.361285823290499</v>
      </c>
      <c r="M3276" s="7">
        <v>14.7301505031236</v>
      </c>
      <c r="N3276" s="7">
        <v>8.1417596943064598</v>
      </c>
      <c r="O3276" s="7">
        <v>10.979855745184301</v>
      </c>
      <c r="P3276" s="7">
        <v>2.7257541989834801</v>
      </c>
      <c r="Q3276" s="7">
        <v>10.081685628294901</v>
      </c>
      <c r="R3276" s="7">
        <v>13.536462780723699</v>
      </c>
      <c r="S3276" s="7">
        <v>1.8845362896540301</v>
      </c>
      <c r="T3276" s="7">
        <v>7.7964683424225596</v>
      </c>
      <c r="U3276" s="7">
        <v>1.8850087934892099</v>
      </c>
    </row>
    <row r="3277" spans="1:21" x14ac:dyDescent="0.2">
      <c r="A3277" s="7" t="s">
        <v>9516</v>
      </c>
      <c r="B3277" s="7">
        <v>5.6112793088116302</v>
      </c>
      <c r="C3277" s="7">
        <v>2.5613425214060999</v>
      </c>
      <c r="D3277" s="7">
        <v>1.2968990990628</v>
      </c>
      <c r="E3277" s="7">
        <v>1.9749744010594501</v>
      </c>
      <c r="F3277" s="7">
        <v>4.8271053122752199E-2</v>
      </c>
      <c r="H3277" s="6" t="s">
        <v>9517</v>
      </c>
      <c r="I3277" s="7" t="s">
        <v>3178</v>
      </c>
      <c r="J3277" s="7">
        <v>69155478</v>
      </c>
      <c r="K3277" s="7">
        <v>69159752</v>
      </c>
      <c r="L3277" s="7">
        <v>3.9167143154428699</v>
      </c>
      <c r="M3277" s="7">
        <v>2.6303840184149299</v>
      </c>
      <c r="N3277" s="7">
        <v>25.165439055129099</v>
      </c>
      <c r="O3277" s="7">
        <v>6.3567585893172298</v>
      </c>
      <c r="P3277" s="7">
        <v>0.90858473299449405</v>
      </c>
      <c r="Q3277" s="7">
        <v>6.9311588694527497</v>
      </c>
      <c r="R3277" s="7">
        <v>6.3701001321052804</v>
      </c>
      <c r="S3277" s="7">
        <v>1.8845362896540301</v>
      </c>
      <c r="T3277" s="7">
        <v>1.9491170856056399</v>
      </c>
      <c r="U3277" s="7">
        <v>0</v>
      </c>
    </row>
    <row r="3278" spans="1:21" x14ac:dyDescent="0.2">
      <c r="A3278" s="7" t="s">
        <v>9518</v>
      </c>
      <c r="B3278" s="7">
        <v>19.018553385010101</v>
      </c>
      <c r="C3278" s="7">
        <v>0.85670750366182502</v>
      </c>
      <c r="D3278" s="7">
        <v>0.433827212346377</v>
      </c>
      <c r="E3278" s="7">
        <v>1.9747666335366001</v>
      </c>
      <c r="F3278" s="7">
        <v>4.8294637196629797E-2</v>
      </c>
      <c r="G3278" s="7">
        <v>0.26040493286616101</v>
      </c>
      <c r="H3278" s="6" t="s">
        <v>9519</v>
      </c>
      <c r="I3278" s="7" t="s">
        <v>3282</v>
      </c>
      <c r="J3278" s="7">
        <v>41209122</v>
      </c>
      <c r="K3278" s="7">
        <v>41217627</v>
      </c>
      <c r="L3278" s="7">
        <v>27.417000208100099</v>
      </c>
      <c r="M3278" s="7">
        <v>23.1473793620513</v>
      </c>
      <c r="N3278" s="7">
        <v>19.984319249661301</v>
      </c>
      <c r="O3278" s="7">
        <v>18.492388623468301</v>
      </c>
      <c r="P3278" s="7">
        <v>23.623203057856799</v>
      </c>
      <c r="Q3278" s="7">
        <v>27.724635477810999</v>
      </c>
      <c r="R3278" s="7">
        <v>13.536462780723699</v>
      </c>
      <c r="S3278" s="7">
        <v>15.076290317232299</v>
      </c>
      <c r="T3278" s="7">
        <v>13.643819599239499</v>
      </c>
      <c r="U3278" s="7">
        <v>7.5400351739568503</v>
      </c>
    </row>
    <row r="3279" spans="1:21" x14ac:dyDescent="0.2">
      <c r="A3279" s="7" t="s">
        <v>9520</v>
      </c>
      <c r="B3279" s="7">
        <v>452.62177945104497</v>
      </c>
      <c r="C3279" s="7">
        <v>-0.45832187436653898</v>
      </c>
      <c r="D3279" s="7">
        <v>0.23214088520944101</v>
      </c>
      <c r="E3279" s="7">
        <v>-1.9743263835366001</v>
      </c>
      <c r="F3279" s="7">
        <v>4.8344642769717498E-2</v>
      </c>
      <c r="G3279" s="7">
        <v>0.26059055590277003</v>
      </c>
      <c r="H3279" s="6" t="s">
        <v>9521</v>
      </c>
      <c r="I3279" s="7" t="s">
        <v>3164</v>
      </c>
      <c r="J3279" s="7">
        <v>80106647</v>
      </c>
      <c r="K3279" s="7">
        <v>80346270</v>
      </c>
      <c r="L3279" s="7">
        <v>390.36586010580601</v>
      </c>
      <c r="M3279" s="7">
        <v>415.60067490955799</v>
      </c>
      <c r="N3279" s="7">
        <v>367.85950618820999</v>
      </c>
      <c r="O3279" s="7">
        <v>421.27972832838702</v>
      </c>
      <c r="P3279" s="7">
        <v>262.58098783540902</v>
      </c>
      <c r="Q3279" s="7">
        <v>453.675853273271</v>
      </c>
      <c r="R3279" s="7">
        <v>536.68093612987002</v>
      </c>
      <c r="S3279" s="7">
        <v>640.742338482371</v>
      </c>
      <c r="T3279" s="7">
        <v>651.00510659228405</v>
      </c>
      <c r="U3279" s="7">
        <v>386.42680266528799</v>
      </c>
    </row>
    <row r="3280" spans="1:21" x14ac:dyDescent="0.2">
      <c r="A3280" s="7" t="s">
        <v>9522</v>
      </c>
      <c r="B3280" s="7">
        <v>335.50402533338701</v>
      </c>
      <c r="C3280" s="7">
        <v>0.49147398365841599</v>
      </c>
      <c r="D3280" s="7">
        <v>0.24915169176905599</v>
      </c>
      <c r="E3280" s="7">
        <v>1.9725893898965501</v>
      </c>
      <c r="F3280" s="7">
        <v>4.8542362811684503E-2</v>
      </c>
      <c r="G3280" s="7">
        <v>0.26140897301578597</v>
      </c>
      <c r="H3280" s="6" t="s">
        <v>2811</v>
      </c>
      <c r="I3280" s="7" t="s">
        <v>3332</v>
      </c>
      <c r="J3280" s="7">
        <v>4969113</v>
      </c>
      <c r="K3280" s="7">
        <v>5153595</v>
      </c>
      <c r="L3280" s="7">
        <v>236.308430365053</v>
      </c>
      <c r="M3280" s="7">
        <v>286.18578120354402</v>
      </c>
      <c r="N3280" s="7">
        <v>459.63934274220998</v>
      </c>
      <c r="O3280" s="7">
        <v>429.370148351154</v>
      </c>
      <c r="P3280" s="7">
        <v>384.33134205667102</v>
      </c>
      <c r="Q3280" s="7">
        <v>425.32111244369099</v>
      </c>
      <c r="R3280" s="7">
        <v>349.55924474927701</v>
      </c>
      <c r="S3280" s="7">
        <v>326.02477811014802</v>
      </c>
      <c r="T3280" s="7">
        <v>179.31877187571899</v>
      </c>
      <c r="U3280" s="7">
        <v>278.98130143640299</v>
      </c>
    </row>
    <row r="3281" spans="1:21" x14ac:dyDescent="0.2">
      <c r="A3281" s="7" t="s">
        <v>9523</v>
      </c>
      <c r="B3281" s="7">
        <v>19.1492858175951</v>
      </c>
      <c r="C3281" s="7">
        <v>-0.80971806951390601</v>
      </c>
      <c r="D3281" s="7">
        <v>0.41048667814176998</v>
      </c>
      <c r="E3281" s="7">
        <v>-1.9725806283882701</v>
      </c>
      <c r="F3281" s="7">
        <v>4.8543361843060497E-2</v>
      </c>
      <c r="G3281" s="7">
        <v>0.26140897301578597</v>
      </c>
      <c r="H3281" s="6" t="s">
        <v>9524</v>
      </c>
      <c r="I3281" s="7" t="s">
        <v>3149</v>
      </c>
      <c r="J3281" s="7">
        <v>75624275</v>
      </c>
      <c r="K3281" s="7">
        <v>75670156</v>
      </c>
      <c r="L3281" s="7">
        <v>18.2780001387334</v>
      </c>
      <c r="M3281" s="7">
        <v>12.6258432883916</v>
      </c>
      <c r="N3281" s="7">
        <v>6.6614397498870996</v>
      </c>
      <c r="O3281" s="7">
        <v>14.447178612084601</v>
      </c>
      <c r="P3281" s="7">
        <v>12.720186261922899</v>
      </c>
      <c r="Q3281" s="7">
        <v>23.313898015431999</v>
      </c>
      <c r="R3281" s="7">
        <v>21.499087945855301</v>
      </c>
      <c r="S3281" s="7">
        <v>22.614435475848399</v>
      </c>
      <c r="T3281" s="7">
        <v>27.287639198478999</v>
      </c>
      <c r="U3281" s="7">
        <v>32.0451494893166</v>
      </c>
    </row>
    <row r="3282" spans="1:21" x14ac:dyDescent="0.2">
      <c r="A3282" s="7" t="s">
        <v>9525</v>
      </c>
      <c r="B3282" s="7">
        <v>695.93528477569805</v>
      </c>
      <c r="C3282" s="7">
        <v>0.53946407852557599</v>
      </c>
      <c r="D3282" s="7">
        <v>0.27350173564480301</v>
      </c>
      <c r="E3282" s="7">
        <v>1.9724338394187699</v>
      </c>
      <c r="F3282" s="7">
        <v>4.8560102029959001E-2</v>
      </c>
      <c r="G3282" s="7">
        <v>0.261414955440326</v>
      </c>
      <c r="H3282" s="6" t="s">
        <v>9526</v>
      </c>
      <c r="I3282" s="7" t="s">
        <v>3275</v>
      </c>
      <c r="J3282" s="7">
        <v>57758217</v>
      </c>
      <c r="K3282" s="7">
        <v>57863053</v>
      </c>
      <c r="L3282" s="7">
        <v>518.31186107693895</v>
      </c>
      <c r="M3282" s="7">
        <v>563.95433354815998</v>
      </c>
      <c r="N3282" s="7">
        <v>1316.00443058881</v>
      </c>
      <c r="O3282" s="7">
        <v>733.91667349389797</v>
      </c>
      <c r="P3282" s="7">
        <v>628.74063523219002</v>
      </c>
      <c r="Q3282" s="7">
        <v>827.32832687195105</v>
      </c>
      <c r="R3282" s="7">
        <v>785.91110379848897</v>
      </c>
      <c r="S3282" s="7">
        <v>623.78151187548497</v>
      </c>
      <c r="T3282" s="7">
        <v>459.99163220293099</v>
      </c>
      <c r="U3282" s="7">
        <v>501.41233906813</v>
      </c>
    </row>
    <row r="3283" spans="1:21" x14ac:dyDescent="0.2">
      <c r="A3283" s="7" t="s">
        <v>9527</v>
      </c>
      <c r="B3283" s="7">
        <v>563.96162473851098</v>
      </c>
      <c r="C3283" s="7">
        <v>0.34250226846645399</v>
      </c>
      <c r="D3283" s="7">
        <v>0.173663089429274</v>
      </c>
      <c r="E3283" s="7">
        <v>1.97222259256156</v>
      </c>
      <c r="F3283" s="7">
        <v>4.8584201666182797E-2</v>
      </c>
      <c r="G3283" s="7">
        <v>0.26146053959735299</v>
      </c>
      <c r="H3283" s="6" t="s">
        <v>9528</v>
      </c>
      <c r="I3283" s="7" t="s">
        <v>3268</v>
      </c>
      <c r="J3283" s="7">
        <v>43875894</v>
      </c>
      <c r="K3283" s="7">
        <v>43926411</v>
      </c>
      <c r="L3283" s="7">
        <v>540.506575531115</v>
      </c>
      <c r="M3283" s="7">
        <v>535.54618614927904</v>
      </c>
      <c r="N3283" s="7">
        <v>789.01053037551696</v>
      </c>
      <c r="O3283" s="7">
        <v>579.04291877235096</v>
      </c>
      <c r="P3283" s="7">
        <v>477.91556955510401</v>
      </c>
      <c r="Q3283" s="7">
        <v>688.70514948289599</v>
      </c>
      <c r="R3283" s="7">
        <v>603.56698751697604</v>
      </c>
      <c r="S3283" s="7">
        <v>456.05778209627601</v>
      </c>
      <c r="T3283" s="7">
        <v>469.73721763095898</v>
      </c>
      <c r="U3283" s="7">
        <v>499.52733027464097</v>
      </c>
    </row>
    <row r="3284" spans="1:21" x14ac:dyDescent="0.2">
      <c r="A3284" s="7" t="s">
        <v>9529</v>
      </c>
      <c r="B3284" s="7">
        <v>282.85096842180002</v>
      </c>
      <c r="C3284" s="7">
        <v>0.38055575674610898</v>
      </c>
      <c r="D3284" s="7">
        <v>0.19299114064308701</v>
      </c>
      <c r="E3284" s="7">
        <v>1.9718820018267</v>
      </c>
      <c r="F3284" s="7">
        <v>4.8623078366022601E-2</v>
      </c>
      <c r="G3284" s="7">
        <v>0.26157363884581702</v>
      </c>
      <c r="H3284" s="6" t="s">
        <v>9530</v>
      </c>
      <c r="I3284" s="7" t="s">
        <v>3341</v>
      </c>
      <c r="J3284" s="7">
        <v>63698642</v>
      </c>
      <c r="K3284" s="7">
        <v>63708025</v>
      </c>
      <c r="L3284" s="7">
        <v>245.44743043442</v>
      </c>
      <c r="M3284" s="7">
        <v>225.68694878000099</v>
      </c>
      <c r="N3284" s="7">
        <v>366.37918624379103</v>
      </c>
      <c r="O3284" s="7">
        <v>317.83792946586101</v>
      </c>
      <c r="P3284" s="7">
        <v>284.38702142727698</v>
      </c>
      <c r="Q3284" s="7">
        <v>363.57078797038503</v>
      </c>
      <c r="R3284" s="7">
        <v>324.07884422085601</v>
      </c>
      <c r="S3284" s="7">
        <v>248.758790234332</v>
      </c>
      <c r="T3284" s="7">
        <v>228.04669901586001</v>
      </c>
      <c r="U3284" s="7">
        <v>224.316046425216</v>
      </c>
    </row>
    <row r="3285" spans="1:21" x14ac:dyDescent="0.2">
      <c r="A3285" s="7" t="s">
        <v>9531</v>
      </c>
      <c r="B3285" s="7">
        <v>94.118927591041398</v>
      </c>
      <c r="C3285" s="7">
        <v>-0.63036871098021896</v>
      </c>
      <c r="D3285" s="7">
        <v>0.31969776642807801</v>
      </c>
      <c r="E3285" s="7">
        <v>-1.9717645137881501</v>
      </c>
      <c r="F3285" s="7">
        <v>4.8636495086122902E-2</v>
      </c>
      <c r="G3285" s="7">
        <v>0.26157363884581702</v>
      </c>
      <c r="H3285" s="6" t="s">
        <v>9532</v>
      </c>
      <c r="I3285" s="7" t="s">
        <v>3268</v>
      </c>
      <c r="J3285" s="7">
        <v>106865278</v>
      </c>
      <c r="K3285" s="7">
        <v>106907145</v>
      </c>
      <c r="L3285" s="7">
        <v>92.695572132147802</v>
      </c>
      <c r="M3285" s="7">
        <v>77.333290141398805</v>
      </c>
      <c r="N3285" s="7">
        <v>37.748158582693598</v>
      </c>
      <c r="O3285" s="7">
        <v>79.748425938707001</v>
      </c>
      <c r="P3285" s="7">
        <v>132.65337101719601</v>
      </c>
      <c r="Q3285" s="7">
        <v>69.941694046295893</v>
      </c>
      <c r="R3285" s="7">
        <v>76.4412015852634</v>
      </c>
      <c r="S3285" s="7">
        <v>107.41856851028</v>
      </c>
      <c r="T3285" s="7">
        <v>157.87848393405699</v>
      </c>
      <c r="U3285" s="7">
        <v>109.330510022374</v>
      </c>
    </row>
    <row r="3286" spans="1:21" x14ac:dyDescent="0.2">
      <c r="A3286" s="7" t="s">
        <v>9533</v>
      </c>
      <c r="B3286" s="7">
        <v>630.52064099035294</v>
      </c>
      <c r="C3286" s="7">
        <v>-0.34465849422519601</v>
      </c>
      <c r="D3286" s="7">
        <v>0.17481602767003401</v>
      </c>
      <c r="E3286" s="7">
        <v>-1.97154974185628</v>
      </c>
      <c r="F3286" s="7">
        <v>4.8661029319456102E-2</v>
      </c>
      <c r="G3286" s="7">
        <v>0.26162146460855801</v>
      </c>
      <c r="H3286" s="6" t="s">
        <v>9534</v>
      </c>
      <c r="I3286" s="7" t="s">
        <v>3155</v>
      </c>
      <c r="J3286" s="7">
        <v>37250502</v>
      </c>
      <c r="K3286" s="7">
        <v>37324808</v>
      </c>
      <c r="L3286" s="7">
        <v>587.50714731642995</v>
      </c>
      <c r="M3286" s="7">
        <v>772.280747806622</v>
      </c>
      <c r="N3286" s="7">
        <v>438.174703548129</v>
      </c>
      <c r="O3286" s="7">
        <v>539.16870580299701</v>
      </c>
      <c r="P3286" s="7">
        <v>621.47195736823403</v>
      </c>
      <c r="Q3286" s="7">
        <v>572.13565940573596</v>
      </c>
      <c r="R3286" s="7">
        <v>551.80992394361999</v>
      </c>
      <c r="S3286" s="7">
        <v>800.92792310296397</v>
      </c>
      <c r="T3286" s="7">
        <v>758.20654630059403</v>
      </c>
      <c r="U3286" s="7">
        <v>663.52309530820298</v>
      </c>
    </row>
    <row r="3287" spans="1:21" x14ac:dyDescent="0.2">
      <c r="A3287" s="7" t="s">
        <v>9535</v>
      </c>
      <c r="B3287" s="7">
        <v>352.04581238909401</v>
      </c>
      <c r="C3287" s="7">
        <v>-0.30891225009447398</v>
      </c>
      <c r="D3287" s="7">
        <v>0.15670768124235801</v>
      </c>
      <c r="E3287" s="7">
        <v>-1.97126425230376</v>
      </c>
      <c r="F3287" s="7">
        <v>4.8693657988416898E-2</v>
      </c>
      <c r="G3287" s="7">
        <v>0.26163549912940298</v>
      </c>
      <c r="H3287" s="6" t="s">
        <v>9536</v>
      </c>
      <c r="I3287" s="7" t="s">
        <v>3196</v>
      </c>
      <c r="J3287" s="7">
        <v>72096032</v>
      </c>
      <c r="K3287" s="7">
        <v>72217134</v>
      </c>
      <c r="L3287" s="7">
        <v>314.64271667391</v>
      </c>
      <c r="M3287" s="7">
        <v>314.06785179874203</v>
      </c>
      <c r="N3287" s="7">
        <v>386.36350549345201</v>
      </c>
      <c r="O3287" s="7">
        <v>294.14455654204301</v>
      </c>
      <c r="P3287" s="7">
        <v>296.19862295620499</v>
      </c>
      <c r="Q3287" s="7">
        <v>378.69331641282702</v>
      </c>
      <c r="R3287" s="7">
        <v>315.319956539212</v>
      </c>
      <c r="S3287" s="7">
        <v>440.98149177904401</v>
      </c>
      <c r="T3287" s="7">
        <v>333.29902163856502</v>
      </c>
      <c r="U3287" s="7">
        <v>446.74708405694298</v>
      </c>
    </row>
    <row r="3288" spans="1:21" x14ac:dyDescent="0.2">
      <c r="A3288" s="7" t="s">
        <v>9537</v>
      </c>
      <c r="B3288" s="7">
        <v>49.449640293731598</v>
      </c>
      <c r="C3288" s="7">
        <v>-0.58254696973564901</v>
      </c>
      <c r="D3288" s="7">
        <v>0.29552113227539201</v>
      </c>
      <c r="E3288" s="7">
        <v>-1.9712531731665901</v>
      </c>
      <c r="F3288" s="7">
        <v>4.8694924595828699E-2</v>
      </c>
      <c r="G3288" s="7">
        <v>0.26163549912940298</v>
      </c>
      <c r="H3288" s="6" t="s">
        <v>9538</v>
      </c>
      <c r="I3288" s="7" t="s">
        <v>3178</v>
      </c>
      <c r="J3288" s="7">
        <v>125883614</v>
      </c>
      <c r="K3288" s="7">
        <v>125900648</v>
      </c>
      <c r="L3288" s="7">
        <v>66.584143362528707</v>
      </c>
      <c r="M3288" s="7">
        <v>45.242605116736698</v>
      </c>
      <c r="N3288" s="7">
        <v>26.645758999548399</v>
      </c>
      <c r="O3288" s="7">
        <v>39.874212969353501</v>
      </c>
      <c r="P3288" s="7">
        <v>32.709050387801803</v>
      </c>
      <c r="Q3288" s="7">
        <v>52.9288495485482</v>
      </c>
      <c r="R3288" s="7">
        <v>38.2206007926317</v>
      </c>
      <c r="S3288" s="7">
        <v>71.612379006853303</v>
      </c>
      <c r="T3288" s="7">
        <v>58.473512568169198</v>
      </c>
      <c r="U3288" s="7">
        <v>62.205290185144001</v>
      </c>
    </row>
    <row r="3289" spans="1:21" x14ac:dyDescent="0.2">
      <c r="A3289" s="7" t="s">
        <v>9539</v>
      </c>
      <c r="B3289" s="7">
        <v>407.66225066849898</v>
      </c>
      <c r="C3289" s="7">
        <v>0.25250995066124299</v>
      </c>
      <c r="D3289" s="7">
        <v>0.12811163693889599</v>
      </c>
      <c r="E3289" s="7">
        <v>1.9710149420827401</v>
      </c>
      <c r="F3289" s="7">
        <v>4.8722166736418E-2</v>
      </c>
      <c r="G3289" s="7">
        <v>0.26169780373581503</v>
      </c>
      <c r="H3289" s="6" t="s">
        <v>2259</v>
      </c>
      <c r="I3289" s="7" t="s">
        <v>3185</v>
      </c>
      <c r="J3289" s="7">
        <v>52024691</v>
      </c>
      <c r="K3289" s="7">
        <v>52033600</v>
      </c>
      <c r="L3289" s="7">
        <v>449.11657483744898</v>
      </c>
      <c r="M3289" s="7">
        <v>482.93850578097999</v>
      </c>
      <c r="N3289" s="7">
        <v>430.77310382603298</v>
      </c>
      <c r="O3289" s="7">
        <v>433.41535836253797</v>
      </c>
      <c r="P3289" s="7">
        <v>360.70813899881398</v>
      </c>
      <c r="Q3289" s="7">
        <v>418.38995357423897</v>
      </c>
      <c r="R3289" s="7">
        <v>422.019133751975</v>
      </c>
      <c r="S3289" s="7">
        <v>359.94643132392002</v>
      </c>
      <c r="T3289" s="7">
        <v>378.12871460749398</v>
      </c>
      <c r="U3289" s="7">
        <v>341.186591621547</v>
      </c>
    </row>
    <row r="3290" spans="1:21" x14ac:dyDescent="0.2">
      <c r="A3290" s="7" t="s">
        <v>9540</v>
      </c>
      <c r="B3290" s="7">
        <v>240.993023015604</v>
      </c>
      <c r="C3290" s="7">
        <v>0.44561577399249402</v>
      </c>
      <c r="D3290" s="7">
        <v>0.22610882963064299</v>
      </c>
      <c r="E3290" s="7">
        <v>1.9708021784042</v>
      </c>
      <c r="F3290" s="7">
        <v>4.87465074507634E-2</v>
      </c>
      <c r="G3290" s="7">
        <v>0.261744489124067</v>
      </c>
      <c r="H3290" s="6" t="s">
        <v>9541</v>
      </c>
      <c r="I3290" s="7" t="s">
        <v>3155</v>
      </c>
      <c r="J3290" s="7">
        <v>17753858</v>
      </c>
      <c r="K3290" s="7">
        <v>17788941</v>
      </c>
      <c r="L3290" s="7">
        <v>279.39228783492399</v>
      </c>
      <c r="M3290" s="7">
        <v>267.24701627095601</v>
      </c>
      <c r="N3290" s="7">
        <v>168.75647366380699</v>
      </c>
      <c r="O3290" s="7">
        <v>273.34061934064101</v>
      </c>
      <c r="P3290" s="7">
        <v>272.575419898348</v>
      </c>
      <c r="Q3290" s="7">
        <v>227.46803198840399</v>
      </c>
      <c r="R3290" s="7">
        <v>344.78166965019898</v>
      </c>
      <c r="S3290" s="7">
        <v>182.80002009644099</v>
      </c>
      <c r="T3290" s="7">
        <v>159.82760101966301</v>
      </c>
      <c r="U3290" s="7">
        <v>233.74109039266199</v>
      </c>
    </row>
    <row r="3291" spans="1:21" x14ac:dyDescent="0.2">
      <c r="A3291" s="7" t="s">
        <v>9542</v>
      </c>
      <c r="B3291" s="7">
        <v>6.3688983510961599</v>
      </c>
      <c r="C3291" s="7">
        <v>1.6657923087116899</v>
      </c>
      <c r="D3291" s="7">
        <v>0.84533665512105105</v>
      </c>
      <c r="E3291" s="7">
        <v>1.97056675422782</v>
      </c>
      <c r="F3291" s="7">
        <v>4.8773452482092097E-2</v>
      </c>
      <c r="H3291" s="6" t="s">
        <v>9543</v>
      </c>
      <c r="I3291" s="7" t="s">
        <v>3254</v>
      </c>
      <c r="J3291" s="7">
        <v>76794732</v>
      </c>
      <c r="K3291" s="7">
        <v>76822295</v>
      </c>
      <c r="L3291" s="7">
        <v>3.9167143154428699</v>
      </c>
      <c r="M3291" s="7">
        <v>5.7868448405128401</v>
      </c>
      <c r="N3291" s="7">
        <v>6.6614397498870996</v>
      </c>
      <c r="O3291" s="7">
        <v>10.401968600700901</v>
      </c>
      <c r="P3291" s="7">
        <v>13.628770994917399</v>
      </c>
      <c r="Q3291" s="7">
        <v>6.9311588694527497</v>
      </c>
      <c r="R3291" s="7">
        <v>8.7588876816447705</v>
      </c>
      <c r="S3291" s="7">
        <v>3.7690725793080699</v>
      </c>
      <c r="T3291" s="7">
        <v>1.9491170856056399</v>
      </c>
      <c r="U3291" s="7">
        <v>1.8850087934892099</v>
      </c>
    </row>
    <row r="3292" spans="1:21" x14ac:dyDescent="0.2">
      <c r="A3292" s="7" t="s">
        <v>9544</v>
      </c>
      <c r="B3292" s="7">
        <v>2636.0583233846901</v>
      </c>
      <c r="C3292" s="7">
        <v>-0.42951750665586003</v>
      </c>
      <c r="D3292" s="7">
        <v>0.21798081158510799</v>
      </c>
      <c r="E3292" s="7">
        <v>-1.97043723038053</v>
      </c>
      <c r="F3292" s="7">
        <v>4.8788282221909798E-2</v>
      </c>
      <c r="G3292" s="7">
        <v>0.26188472671491098</v>
      </c>
      <c r="H3292" s="6" t="s">
        <v>9545</v>
      </c>
      <c r="I3292" s="7" t="s">
        <v>3178</v>
      </c>
      <c r="J3292" s="7">
        <v>112024814</v>
      </c>
      <c r="K3292" s="7">
        <v>112064390</v>
      </c>
      <c r="L3292" s="7">
        <v>2603.3094483310201</v>
      </c>
      <c r="M3292" s="7">
        <v>2124.8242100755801</v>
      </c>
      <c r="N3292" s="7">
        <v>2267.1099948782398</v>
      </c>
      <c r="O3292" s="7">
        <v>2323.1063208231999</v>
      </c>
      <c r="P3292" s="7">
        <v>1464.6385895871199</v>
      </c>
      <c r="Q3292" s="7">
        <v>3212.90718866723</v>
      </c>
      <c r="R3292" s="7">
        <v>2717.6439688594201</v>
      </c>
      <c r="S3292" s="7">
        <v>3770.9571155977201</v>
      </c>
      <c r="T3292" s="7">
        <v>2995.79296057587</v>
      </c>
      <c r="U3292" s="7">
        <v>2880.2934364515199</v>
      </c>
    </row>
    <row r="3293" spans="1:21" x14ac:dyDescent="0.2">
      <c r="A3293" s="7" t="s">
        <v>9546</v>
      </c>
      <c r="B3293" s="7">
        <v>2588.2304279108598</v>
      </c>
      <c r="C3293" s="7">
        <v>-0.42263227398778003</v>
      </c>
      <c r="D3293" s="7">
        <v>0.21452664017397399</v>
      </c>
      <c r="E3293" s="7">
        <v>-1.97006895574852</v>
      </c>
      <c r="F3293" s="7">
        <v>4.8830468245883399E-2</v>
      </c>
      <c r="G3293" s="7">
        <v>0.26202708112949802</v>
      </c>
      <c r="H3293" s="6" t="s">
        <v>9547</v>
      </c>
      <c r="I3293" s="7" t="s">
        <v>3204</v>
      </c>
      <c r="J3293" s="7">
        <v>17018722</v>
      </c>
      <c r="K3293" s="7">
        <v>17054170</v>
      </c>
      <c r="L3293" s="7">
        <v>2335.6673034424298</v>
      </c>
      <c r="M3293" s="7">
        <v>2085.3684497993499</v>
      </c>
      <c r="N3293" s="7">
        <v>1882.96696930142</v>
      </c>
      <c r="O3293" s="7">
        <v>2463.5328969326702</v>
      </c>
      <c r="P3293" s="7">
        <v>2094.2878095523101</v>
      </c>
      <c r="Q3293" s="7">
        <v>3371.0636319611099</v>
      </c>
      <c r="R3293" s="7">
        <v>2205.6471707414498</v>
      </c>
      <c r="S3293" s="7">
        <v>3921.72001877004</v>
      </c>
      <c r="T3293" s="7">
        <v>3235.5343621053598</v>
      </c>
      <c r="U3293" s="7">
        <v>2286.5156665024101</v>
      </c>
    </row>
    <row r="3294" spans="1:21" x14ac:dyDescent="0.2">
      <c r="A3294" s="7" t="s">
        <v>9548</v>
      </c>
      <c r="B3294" s="7">
        <v>12.856480313240199</v>
      </c>
      <c r="C3294" s="7">
        <v>1.13713813974445</v>
      </c>
      <c r="D3294" s="7">
        <v>0.57726469241092804</v>
      </c>
      <c r="E3294" s="7">
        <v>1.9698730143969601</v>
      </c>
      <c r="F3294" s="7">
        <v>4.8852925893308197E-2</v>
      </c>
      <c r="G3294" s="7">
        <v>0.26206351458995297</v>
      </c>
      <c r="H3294" s="6" t="s">
        <v>9549</v>
      </c>
      <c r="I3294" s="7" t="s">
        <v>3149</v>
      </c>
      <c r="J3294" s="7">
        <v>49683947</v>
      </c>
      <c r="K3294" s="7">
        <v>49689501</v>
      </c>
      <c r="L3294" s="7">
        <v>11.7501429463286</v>
      </c>
      <c r="M3294" s="7">
        <v>19.990918539953402</v>
      </c>
      <c r="N3294" s="7">
        <v>17.763839333032301</v>
      </c>
      <c r="O3294" s="7">
        <v>17.336614334501501</v>
      </c>
      <c r="P3294" s="7">
        <v>19.0802793928844</v>
      </c>
      <c r="Q3294" s="7">
        <v>9.4515802765264691</v>
      </c>
      <c r="R3294" s="7">
        <v>11.943937747697399</v>
      </c>
      <c r="S3294" s="7">
        <v>1.8845362896540301</v>
      </c>
      <c r="T3294" s="7">
        <v>15.5929366848451</v>
      </c>
      <c r="U3294" s="7">
        <v>3.7700175869784198</v>
      </c>
    </row>
    <row r="3295" spans="1:21" x14ac:dyDescent="0.2">
      <c r="A3295" s="7" t="s">
        <v>9550</v>
      </c>
      <c r="B3295" s="7">
        <v>321.17282317918102</v>
      </c>
      <c r="C3295" s="7">
        <v>0.44591441900406997</v>
      </c>
      <c r="D3295" s="7">
        <v>0.22639230049864201</v>
      </c>
      <c r="E3295" s="7">
        <v>1.9696536411437899</v>
      </c>
      <c r="F3295" s="7">
        <v>4.8878079454908199E-2</v>
      </c>
      <c r="G3295" s="7">
        <v>0.26211438184122998</v>
      </c>
      <c r="H3295" s="6" t="s">
        <v>9551</v>
      </c>
      <c r="I3295" s="7" t="s">
        <v>3178</v>
      </c>
      <c r="J3295" s="7">
        <v>46332905</v>
      </c>
      <c r="K3295" s="7">
        <v>46380554</v>
      </c>
      <c r="L3295" s="7">
        <v>360.33771702074398</v>
      </c>
      <c r="M3295" s="7">
        <v>268.299169878322</v>
      </c>
      <c r="N3295" s="7">
        <v>439.65502349254899</v>
      </c>
      <c r="O3295" s="7">
        <v>454.79718270842301</v>
      </c>
      <c r="P3295" s="7">
        <v>292.56428402422699</v>
      </c>
      <c r="Q3295" s="7">
        <v>347.188048824406</v>
      </c>
      <c r="R3295" s="7">
        <v>280.284405812633</v>
      </c>
      <c r="S3295" s="7">
        <v>228.02889104813801</v>
      </c>
      <c r="T3295" s="7">
        <v>216.351996502226</v>
      </c>
      <c r="U3295" s="7">
        <v>324.22151248014399</v>
      </c>
    </row>
    <row r="3296" spans="1:21" x14ac:dyDescent="0.2">
      <c r="A3296" s="7" t="s">
        <v>9552</v>
      </c>
      <c r="B3296" s="7">
        <v>243.78427913044001</v>
      </c>
      <c r="C3296" s="7">
        <v>-0.81364698832298099</v>
      </c>
      <c r="D3296" s="7">
        <v>0.41316211118905999</v>
      </c>
      <c r="E3296" s="7">
        <v>-1.96931656192129</v>
      </c>
      <c r="F3296" s="7">
        <v>4.8916750489619798E-2</v>
      </c>
      <c r="G3296" s="7">
        <v>0.262153658663691</v>
      </c>
      <c r="H3296" s="6" t="s">
        <v>9553</v>
      </c>
      <c r="I3296" s="7" t="s">
        <v>3193</v>
      </c>
      <c r="J3296" s="7">
        <v>112978395</v>
      </c>
      <c r="K3296" s="7">
        <v>113011723</v>
      </c>
      <c r="L3296" s="7">
        <v>250.66971618834299</v>
      </c>
      <c r="M3296" s="7">
        <v>218.321873528439</v>
      </c>
      <c r="N3296" s="7">
        <v>120.646075470178</v>
      </c>
      <c r="O3296" s="7">
        <v>204.57204914711801</v>
      </c>
      <c r="P3296" s="7">
        <v>200.79722599178299</v>
      </c>
      <c r="Q3296" s="7">
        <v>194.07244834467701</v>
      </c>
      <c r="R3296" s="7">
        <v>201.45441667783001</v>
      </c>
      <c r="S3296" s="7">
        <v>139.45568543439799</v>
      </c>
      <c r="T3296" s="7">
        <v>723.12243875969295</v>
      </c>
      <c r="U3296" s="7">
        <v>184.730861761943</v>
      </c>
    </row>
    <row r="3297" spans="1:21" x14ac:dyDescent="0.2">
      <c r="A3297" s="7" t="s">
        <v>9554</v>
      </c>
      <c r="B3297" s="7">
        <v>5.7758749697490996</v>
      </c>
      <c r="C3297" s="7">
        <v>1.97401562351548</v>
      </c>
      <c r="D3297" s="7">
        <v>1.00244976667677</v>
      </c>
      <c r="E3297" s="7">
        <v>1.96919156364269</v>
      </c>
      <c r="F3297" s="7">
        <v>4.8931097302711599E-2</v>
      </c>
      <c r="H3297" s="6" t="s">
        <v>9555</v>
      </c>
      <c r="I3297" s="7" t="s">
        <v>3268</v>
      </c>
      <c r="J3297" s="7">
        <v>100889994</v>
      </c>
      <c r="K3297" s="7">
        <v>100896974</v>
      </c>
      <c r="L3297" s="7">
        <v>6.5278571924047801</v>
      </c>
      <c r="M3297" s="7">
        <v>8.4172288589277606</v>
      </c>
      <c r="N3297" s="7">
        <v>4.44095983325807</v>
      </c>
      <c r="O3297" s="7">
        <v>5.7788714448338396</v>
      </c>
      <c r="P3297" s="7">
        <v>9.9944320629394294</v>
      </c>
      <c r="Q3297" s="7">
        <v>14.492423090673901</v>
      </c>
      <c r="R3297" s="7">
        <v>2.3887875495394799</v>
      </c>
      <c r="S3297" s="7">
        <v>3.7690725793080699</v>
      </c>
      <c r="T3297" s="7">
        <v>1.9491170856056399</v>
      </c>
      <c r="U3297" s="7">
        <v>0</v>
      </c>
    </row>
    <row r="3298" spans="1:21" x14ac:dyDescent="0.2">
      <c r="A3298" s="7" t="s">
        <v>9556</v>
      </c>
      <c r="B3298" s="7">
        <v>10.8744604433811</v>
      </c>
      <c r="C3298" s="7">
        <v>-0.89386301131465495</v>
      </c>
      <c r="D3298" s="7">
        <v>0.45394769822612901</v>
      </c>
      <c r="E3298" s="7">
        <v>-1.9690881015755</v>
      </c>
      <c r="F3298" s="7">
        <v>4.8942974945234599E-2</v>
      </c>
      <c r="G3298" s="7">
        <v>0.262210185436897</v>
      </c>
      <c r="H3298" s="6" t="s">
        <v>9557</v>
      </c>
      <c r="I3298" s="7" t="s">
        <v>3196</v>
      </c>
      <c r="J3298" s="7">
        <v>17214239</v>
      </c>
      <c r="K3298" s="7">
        <v>17229985</v>
      </c>
      <c r="L3298" s="7">
        <v>14.361285823290499</v>
      </c>
      <c r="M3298" s="7">
        <v>9.4693824662937303</v>
      </c>
      <c r="N3298" s="7">
        <v>6.6614397498870996</v>
      </c>
      <c r="O3298" s="7">
        <v>9.8240814562175292</v>
      </c>
      <c r="P3298" s="7">
        <v>9.08584732994494</v>
      </c>
      <c r="Q3298" s="7">
        <v>6.9311588694527497</v>
      </c>
      <c r="R3298" s="7">
        <v>4.7775750990789598</v>
      </c>
      <c r="S3298" s="7">
        <v>16.9608266068863</v>
      </c>
      <c r="T3298" s="7">
        <v>15.5929366848451</v>
      </c>
      <c r="U3298" s="7">
        <v>15.080070347913701</v>
      </c>
    </row>
    <row r="3299" spans="1:21" x14ac:dyDescent="0.2">
      <c r="A3299" s="7" t="s">
        <v>9558</v>
      </c>
      <c r="B3299" s="7">
        <v>14.777033459817</v>
      </c>
      <c r="C3299" s="7">
        <v>1.07382212727073</v>
      </c>
      <c r="D3299" s="7">
        <v>0.54539272471223299</v>
      </c>
      <c r="E3299" s="7">
        <v>1.96889705090458</v>
      </c>
      <c r="F3299" s="7">
        <v>4.8964914287041403E-2</v>
      </c>
      <c r="G3299" s="7">
        <v>0.262243726021471</v>
      </c>
      <c r="H3299" s="6" t="s">
        <v>9559</v>
      </c>
      <c r="I3299" s="7" t="s">
        <v>3193</v>
      </c>
      <c r="J3299" s="7">
        <v>113195441</v>
      </c>
      <c r="K3299" s="7">
        <v>113221094</v>
      </c>
      <c r="L3299" s="7">
        <v>19.5835715772143</v>
      </c>
      <c r="M3299" s="7">
        <v>14.7301505031236</v>
      </c>
      <c r="N3299" s="7">
        <v>27.385918971758102</v>
      </c>
      <c r="O3299" s="7">
        <v>15.025065756568001</v>
      </c>
      <c r="P3299" s="7">
        <v>21.806033591867799</v>
      </c>
      <c r="Q3299" s="7">
        <v>10.081685628294901</v>
      </c>
      <c r="R3299" s="7">
        <v>14.3327252972369</v>
      </c>
      <c r="S3299" s="7">
        <v>1.8845362896540301</v>
      </c>
      <c r="T3299" s="7">
        <v>9.7455854280281997</v>
      </c>
      <c r="U3299" s="7">
        <v>13.1950615544245</v>
      </c>
    </row>
    <row r="3300" spans="1:21" x14ac:dyDescent="0.2">
      <c r="A3300" s="7" t="s">
        <v>9560</v>
      </c>
      <c r="B3300" s="7">
        <v>40.221465116439198</v>
      </c>
      <c r="C3300" s="7">
        <v>0.58011996015800804</v>
      </c>
      <c r="D3300" s="7">
        <v>0.29471330705311699</v>
      </c>
      <c r="E3300" s="7">
        <v>1.9684213310851699</v>
      </c>
      <c r="F3300" s="7">
        <v>4.9019579537663997E-2</v>
      </c>
      <c r="G3300" s="7">
        <v>0.26245246073846601</v>
      </c>
      <c r="H3300" s="6" t="s">
        <v>9561</v>
      </c>
      <c r="I3300" s="7" t="s">
        <v>3161</v>
      </c>
      <c r="J3300" s="7">
        <v>40648300</v>
      </c>
      <c r="K3300" s="7">
        <v>40649718</v>
      </c>
      <c r="L3300" s="7">
        <v>47.000571785314399</v>
      </c>
      <c r="M3300" s="7">
        <v>35.773222650443003</v>
      </c>
      <c r="N3300" s="7">
        <v>42.189118415951697</v>
      </c>
      <c r="O3300" s="7">
        <v>47.386745847637499</v>
      </c>
      <c r="P3300" s="7">
        <v>35.434804586785297</v>
      </c>
      <c r="Q3300" s="7">
        <v>55.449270955621998</v>
      </c>
      <c r="R3300" s="7">
        <v>49.368276023816001</v>
      </c>
      <c r="S3300" s="7">
        <v>33.921653213772601</v>
      </c>
      <c r="T3300" s="7">
        <v>31.185873369690199</v>
      </c>
      <c r="U3300" s="7">
        <v>24.505114315359801</v>
      </c>
    </row>
    <row r="3301" spans="1:21" x14ac:dyDescent="0.2">
      <c r="A3301" s="7" t="s">
        <v>9562</v>
      </c>
      <c r="B3301" s="7">
        <v>435.14046399646799</v>
      </c>
      <c r="C3301" s="7">
        <v>-0.33309954051459101</v>
      </c>
      <c r="D3301" s="7">
        <v>0.16925213876690601</v>
      </c>
      <c r="E3301" s="7">
        <v>-1.9680669499446399</v>
      </c>
      <c r="F3301" s="7">
        <v>4.9060334971079901E-2</v>
      </c>
      <c r="G3301" s="7">
        <v>0.26258661207241002</v>
      </c>
      <c r="H3301" s="6" t="s">
        <v>9563</v>
      </c>
      <c r="I3301" s="7" t="s">
        <v>3196</v>
      </c>
      <c r="J3301" s="7">
        <v>58385022</v>
      </c>
      <c r="K3301" s="7">
        <v>58399221</v>
      </c>
      <c r="L3301" s="7">
        <v>463.477860660739</v>
      </c>
      <c r="M3301" s="7">
        <v>394.03152595855602</v>
      </c>
      <c r="N3301" s="7">
        <v>335.29246741098399</v>
      </c>
      <c r="O3301" s="7">
        <v>393.54114539318499</v>
      </c>
      <c r="P3301" s="7">
        <v>312.55314815010598</v>
      </c>
      <c r="Q3301" s="7">
        <v>447.37479975558603</v>
      </c>
      <c r="R3301" s="7">
        <v>480.14629745743599</v>
      </c>
      <c r="S3301" s="7">
        <v>544.63098771001603</v>
      </c>
      <c r="T3301" s="7">
        <v>520.41426185670605</v>
      </c>
      <c r="U3301" s="7">
        <v>459.94214561136801</v>
      </c>
    </row>
    <row r="3302" spans="1:21" x14ac:dyDescent="0.2">
      <c r="A3302" s="7" t="s">
        <v>9564</v>
      </c>
      <c r="B3302" s="7">
        <v>1.7192369983756199</v>
      </c>
      <c r="C3302" s="7">
        <v>2.7596251787283901</v>
      </c>
      <c r="D3302" s="7">
        <v>1.4023834200366101</v>
      </c>
      <c r="E3302" s="7">
        <v>1.9678107565307199</v>
      </c>
      <c r="F3302" s="7">
        <v>4.9089816079701198E-2</v>
      </c>
      <c r="H3302" s="6" t="s">
        <v>9565</v>
      </c>
      <c r="I3302" s="7" t="s">
        <v>3164</v>
      </c>
      <c r="J3302" s="7">
        <v>30743199</v>
      </c>
      <c r="K3302" s="7">
        <v>30744554</v>
      </c>
      <c r="L3302" s="7">
        <v>3.9167143154428699</v>
      </c>
      <c r="M3302" s="7">
        <v>1.57823041104896</v>
      </c>
      <c r="N3302" s="7">
        <v>1.48031994441936</v>
      </c>
      <c r="O3302" s="7">
        <v>1.1557742889667699</v>
      </c>
      <c r="P3302" s="7">
        <v>2.7257541989834801</v>
      </c>
      <c r="Q3302" s="7">
        <v>3.1505267588421599</v>
      </c>
      <c r="R3302" s="7">
        <v>3.1850500660526402</v>
      </c>
      <c r="S3302" s="7">
        <v>0</v>
      </c>
      <c r="T3302" s="7">
        <v>0</v>
      </c>
      <c r="U3302" s="7">
        <v>0</v>
      </c>
    </row>
    <row r="3303" spans="1:21" x14ac:dyDescent="0.2">
      <c r="A3303" s="7" t="s">
        <v>9566</v>
      </c>
      <c r="B3303" s="7">
        <v>16.0077441094056</v>
      </c>
      <c r="C3303" s="7">
        <v>0.94753601421483902</v>
      </c>
      <c r="D3303" s="7">
        <v>0.481639625591885</v>
      </c>
      <c r="E3303" s="7">
        <v>1.9673132439018399</v>
      </c>
      <c r="F3303" s="7">
        <v>4.9147109140052297E-2</v>
      </c>
      <c r="G3303" s="7">
        <v>0.26296690578263399</v>
      </c>
      <c r="H3303" s="6" t="s">
        <v>9567</v>
      </c>
      <c r="I3303" s="7" t="s">
        <v>3155</v>
      </c>
      <c r="J3303" s="7">
        <v>28308161</v>
      </c>
      <c r="K3303" s="7">
        <v>28308570</v>
      </c>
      <c r="L3303" s="7">
        <v>27.417000208100099</v>
      </c>
      <c r="M3303" s="7">
        <v>15.7823041104896</v>
      </c>
      <c r="N3303" s="7">
        <v>19.984319249661301</v>
      </c>
      <c r="O3303" s="7">
        <v>14.447178612084601</v>
      </c>
      <c r="P3303" s="7">
        <v>19.988864125878901</v>
      </c>
      <c r="Q3303" s="7">
        <v>17.0128444977477</v>
      </c>
      <c r="R3303" s="7">
        <v>16.721512846776399</v>
      </c>
      <c r="S3303" s="7">
        <v>1.8845362896540301</v>
      </c>
      <c r="T3303" s="7">
        <v>13.643819599239499</v>
      </c>
      <c r="U3303" s="7">
        <v>13.1950615544245</v>
      </c>
    </row>
    <row r="3304" spans="1:21" x14ac:dyDescent="0.2">
      <c r="A3304" s="7" t="s">
        <v>9568</v>
      </c>
      <c r="B3304" s="7">
        <v>135.351127665966</v>
      </c>
      <c r="C3304" s="7">
        <v>0.50493681355135001</v>
      </c>
      <c r="D3304" s="7">
        <v>0.25670008582298098</v>
      </c>
      <c r="E3304" s="7">
        <v>1.96703017037381</v>
      </c>
      <c r="F3304" s="7">
        <v>4.9179732646151303E-2</v>
      </c>
      <c r="G3304" s="7">
        <v>0.26305730995827498</v>
      </c>
      <c r="H3304" s="6" t="s">
        <v>9569</v>
      </c>
      <c r="I3304" s="7" t="s">
        <v>3161</v>
      </c>
      <c r="J3304" s="7">
        <v>39671122</v>
      </c>
      <c r="K3304" s="7">
        <v>39696797</v>
      </c>
      <c r="L3304" s="7">
        <v>152.75185830227201</v>
      </c>
      <c r="M3304" s="7">
        <v>156.77088749753</v>
      </c>
      <c r="N3304" s="7">
        <v>216.126711885226</v>
      </c>
      <c r="O3304" s="7">
        <v>149.09488327671301</v>
      </c>
      <c r="P3304" s="7">
        <v>125.38469315323999</v>
      </c>
      <c r="Q3304" s="7">
        <v>118.459806132465</v>
      </c>
      <c r="R3304" s="7">
        <v>121.03190250999999</v>
      </c>
      <c r="S3304" s="7">
        <v>82.919596744777493</v>
      </c>
      <c r="T3304" s="7">
        <v>87.710268852253805</v>
      </c>
      <c r="U3304" s="7">
        <v>143.26066830517999</v>
      </c>
    </row>
    <row r="3305" spans="1:21" x14ac:dyDescent="0.2">
      <c r="A3305" s="7" t="s">
        <v>9570</v>
      </c>
      <c r="B3305" s="7">
        <v>406.665482053397</v>
      </c>
      <c r="C3305" s="7">
        <v>0.76291549634325595</v>
      </c>
      <c r="D3305" s="7">
        <v>0.38794575786447599</v>
      </c>
      <c r="E3305" s="7">
        <v>1.96655197505671</v>
      </c>
      <c r="F3305" s="7">
        <v>4.9234884721448401E-2</v>
      </c>
      <c r="G3305" s="7">
        <v>0.26311569743359697</v>
      </c>
      <c r="H3305" s="6" t="s">
        <v>9571</v>
      </c>
      <c r="I3305" s="7" t="s">
        <v>3158</v>
      </c>
      <c r="J3305" s="7">
        <v>64535905</v>
      </c>
      <c r="K3305" s="7">
        <v>64546173</v>
      </c>
      <c r="L3305" s="7">
        <v>329.00400249720099</v>
      </c>
      <c r="M3305" s="7">
        <v>578.15840724760096</v>
      </c>
      <c r="N3305" s="7">
        <v>359.71774649390397</v>
      </c>
      <c r="O3305" s="7">
        <v>629.31910034240502</v>
      </c>
      <c r="P3305" s="7">
        <v>828.62927649097799</v>
      </c>
      <c r="Q3305" s="7">
        <v>282.91730294402601</v>
      </c>
      <c r="R3305" s="7">
        <v>238.878754953948</v>
      </c>
      <c r="S3305" s="7">
        <v>252.52786281364001</v>
      </c>
      <c r="T3305" s="7">
        <v>175.42053770450801</v>
      </c>
      <c r="U3305" s="7">
        <v>392.08182904575602</v>
      </c>
    </row>
    <row r="3306" spans="1:21" x14ac:dyDescent="0.2">
      <c r="A3306" s="7" t="s">
        <v>9572</v>
      </c>
      <c r="B3306" s="7">
        <v>133.027926636188</v>
      </c>
      <c r="C3306" s="7">
        <v>0.427365916239486</v>
      </c>
      <c r="D3306" s="7">
        <v>0.217321333234644</v>
      </c>
      <c r="E3306" s="7">
        <v>1.9665161715994699</v>
      </c>
      <c r="F3306" s="7">
        <v>4.9239016157159199E-2</v>
      </c>
      <c r="G3306" s="7">
        <v>0.26311569743359697</v>
      </c>
      <c r="H3306" s="6" t="s">
        <v>9573</v>
      </c>
      <c r="I3306" s="7" t="s">
        <v>3275</v>
      </c>
      <c r="J3306" s="7">
        <v>1612325</v>
      </c>
      <c r="K3306" s="7">
        <v>1677908</v>
      </c>
      <c r="L3306" s="7">
        <v>120.11257234024799</v>
      </c>
      <c r="M3306" s="7">
        <v>141.51466019072299</v>
      </c>
      <c r="N3306" s="7">
        <v>199.843192496613</v>
      </c>
      <c r="O3306" s="7">
        <v>138.69291467601201</v>
      </c>
      <c r="P3306" s="7">
        <v>149.00789621109701</v>
      </c>
      <c r="Q3306" s="7">
        <v>127.911386408992</v>
      </c>
      <c r="R3306" s="7">
        <v>131.38331522467101</v>
      </c>
      <c r="S3306" s="7">
        <v>90.457741903393597</v>
      </c>
      <c r="T3306" s="7">
        <v>99.404971365887704</v>
      </c>
      <c r="U3306" s="7">
        <v>131.95061554424501</v>
      </c>
    </row>
    <row r="3307" spans="1:21" x14ac:dyDescent="0.2">
      <c r="A3307" s="7" t="s">
        <v>9574</v>
      </c>
      <c r="B3307" s="7">
        <v>11.989969604977301</v>
      </c>
      <c r="C3307" s="7">
        <v>1.56603555152274</v>
      </c>
      <c r="D3307" s="7">
        <v>0.79639723885751801</v>
      </c>
      <c r="E3307" s="7">
        <v>1.9664000264105901</v>
      </c>
      <c r="F3307" s="7">
        <v>4.92524203955962E-2</v>
      </c>
      <c r="G3307" s="7">
        <v>0.26311569743359697</v>
      </c>
      <c r="H3307" s="6" t="s">
        <v>9575</v>
      </c>
      <c r="I3307" s="7" t="s">
        <v>3204</v>
      </c>
      <c r="J3307" s="7">
        <v>60659631</v>
      </c>
      <c r="K3307" s="7">
        <v>60867998</v>
      </c>
      <c r="L3307" s="7">
        <v>14.361285823290499</v>
      </c>
      <c r="M3307" s="7">
        <v>23.1473793620513</v>
      </c>
      <c r="N3307" s="7">
        <v>11.8425595553548</v>
      </c>
      <c r="O3307" s="7">
        <v>23.693372923818799</v>
      </c>
      <c r="P3307" s="7">
        <v>20.8974488588734</v>
      </c>
      <c r="Q3307" s="7">
        <v>1.2602107035368599</v>
      </c>
      <c r="R3307" s="7">
        <v>9.5551501981579303</v>
      </c>
      <c r="S3307" s="7">
        <v>7.5381451586161301</v>
      </c>
      <c r="T3307" s="7">
        <v>1.9491170856056399</v>
      </c>
      <c r="U3307" s="7">
        <v>5.6550263804676399</v>
      </c>
    </row>
    <row r="3308" spans="1:21" x14ac:dyDescent="0.2">
      <c r="A3308" s="7" t="s">
        <v>9576</v>
      </c>
      <c r="B3308" s="7">
        <v>695.97943513042298</v>
      </c>
      <c r="C3308" s="7">
        <v>0.26338267756901801</v>
      </c>
      <c r="D3308" s="7">
        <v>0.133942234863176</v>
      </c>
      <c r="E3308" s="7">
        <v>1.96639004745641</v>
      </c>
      <c r="F3308" s="7">
        <v>4.9253572202833502E-2</v>
      </c>
      <c r="G3308" s="7">
        <v>0.26311569743359697</v>
      </c>
      <c r="H3308" s="6" t="s">
        <v>9577</v>
      </c>
      <c r="I3308" s="7" t="s">
        <v>3193</v>
      </c>
      <c r="J3308" s="7">
        <v>133037292</v>
      </c>
      <c r="K3308" s="7">
        <v>133063304</v>
      </c>
      <c r="L3308" s="7">
        <v>856.454863643507</v>
      </c>
      <c r="M3308" s="7">
        <v>795.95420397235603</v>
      </c>
      <c r="N3308" s="7">
        <v>622.47453662833902</v>
      </c>
      <c r="O3308" s="7">
        <v>717.735833448363</v>
      </c>
      <c r="P3308" s="7">
        <v>711.42184593468903</v>
      </c>
      <c r="Q3308" s="7">
        <v>711.38894214655897</v>
      </c>
      <c r="R3308" s="7">
        <v>714.24747731230502</v>
      </c>
      <c r="S3308" s="7">
        <v>537.09284255140005</v>
      </c>
      <c r="T3308" s="7">
        <v>627.61570156501602</v>
      </c>
      <c r="U3308" s="7">
        <v>665.40810410169195</v>
      </c>
    </row>
    <row r="3309" spans="1:21" x14ac:dyDescent="0.2">
      <c r="A3309" s="7" t="s">
        <v>9578</v>
      </c>
      <c r="B3309" s="7">
        <v>28.750069802318301</v>
      </c>
      <c r="C3309" s="7">
        <v>0.83541171955683302</v>
      </c>
      <c r="D3309" s="7">
        <v>0.42489759882676797</v>
      </c>
      <c r="E3309" s="7">
        <v>1.9661483657793799</v>
      </c>
      <c r="F3309" s="7">
        <v>4.9281474885412298E-2</v>
      </c>
      <c r="G3309" s="7">
        <v>0.26318069889316897</v>
      </c>
      <c r="H3309" s="6" t="s">
        <v>9579</v>
      </c>
      <c r="I3309" s="7" t="s">
        <v>3152</v>
      </c>
      <c r="J3309" s="7">
        <v>118591773</v>
      </c>
      <c r="K3309" s="7">
        <v>118633729</v>
      </c>
      <c r="L3309" s="7">
        <v>43.083857469871496</v>
      </c>
      <c r="M3309" s="7">
        <v>23.673456165734301</v>
      </c>
      <c r="N3309" s="7">
        <v>55.5119979157259</v>
      </c>
      <c r="O3309" s="7">
        <v>23.115485779335401</v>
      </c>
      <c r="P3309" s="7">
        <v>32.709050387801803</v>
      </c>
      <c r="Q3309" s="7">
        <v>27.094530126042599</v>
      </c>
      <c r="R3309" s="7">
        <v>27.072925561447502</v>
      </c>
      <c r="S3309" s="7">
        <v>11.3072177379242</v>
      </c>
      <c r="T3309" s="7">
        <v>17.542053770450799</v>
      </c>
      <c r="U3309" s="7">
        <v>26.390123108849</v>
      </c>
    </row>
    <row r="3310" spans="1:21" x14ac:dyDescent="0.2">
      <c r="A3310" s="7" t="s">
        <v>9580</v>
      </c>
      <c r="B3310" s="7">
        <v>14.1606614916774</v>
      </c>
      <c r="C3310" s="7">
        <v>1.8283447626869</v>
      </c>
      <c r="D3310" s="7">
        <v>0.93001286666960903</v>
      </c>
      <c r="E3310" s="7">
        <v>1.9659349114536799</v>
      </c>
      <c r="F3310" s="7">
        <v>4.9306129686924903E-2</v>
      </c>
      <c r="G3310" s="7">
        <v>0.26320265699750101</v>
      </c>
      <c r="H3310" s="6" t="s">
        <v>9581</v>
      </c>
      <c r="I3310" s="7" t="s">
        <v>3169</v>
      </c>
      <c r="J3310" s="7">
        <v>27472292</v>
      </c>
      <c r="K3310" s="7">
        <v>27496401</v>
      </c>
      <c r="L3310" s="7">
        <v>35.250428838985798</v>
      </c>
      <c r="M3310" s="7">
        <v>7.8911520552447803</v>
      </c>
      <c r="N3310" s="7">
        <v>5.1811198054677501</v>
      </c>
      <c r="O3310" s="7">
        <v>38.140551535903398</v>
      </c>
      <c r="P3310" s="7">
        <v>2.7257541989834801</v>
      </c>
      <c r="Q3310" s="7">
        <v>34.025688995495301</v>
      </c>
      <c r="R3310" s="7">
        <v>3.1850500660526402</v>
      </c>
      <c r="S3310" s="7">
        <v>5.6536088689620998</v>
      </c>
      <c r="T3310" s="7">
        <v>3.8982341712112798</v>
      </c>
      <c r="U3310" s="7">
        <v>5.6550263804676399</v>
      </c>
    </row>
    <row r="3311" spans="1:21" x14ac:dyDescent="0.2">
      <c r="A3311" s="7" t="s">
        <v>9582</v>
      </c>
      <c r="B3311" s="7">
        <v>129.82315009695901</v>
      </c>
      <c r="C3311" s="7">
        <v>0.45528984980376802</v>
      </c>
      <c r="D3311" s="7">
        <v>0.23162253160285301</v>
      </c>
      <c r="E3311" s="7">
        <v>1.96565440612842</v>
      </c>
      <c r="F3311" s="7">
        <v>4.9338544873879703E-2</v>
      </c>
      <c r="G3311" s="7">
        <v>0.26320265699750101</v>
      </c>
      <c r="H3311" s="6" t="s">
        <v>9583</v>
      </c>
      <c r="I3311" s="7" t="s">
        <v>3158</v>
      </c>
      <c r="J3311" s="7">
        <v>60981114</v>
      </c>
      <c r="K3311" s="7">
        <v>61083733</v>
      </c>
      <c r="L3311" s="7">
        <v>165.80757268708101</v>
      </c>
      <c r="M3311" s="7">
        <v>156.77088749753</v>
      </c>
      <c r="N3311" s="7">
        <v>125.827195275645</v>
      </c>
      <c r="O3311" s="7">
        <v>135.803478953595</v>
      </c>
      <c r="P3311" s="7">
        <v>170.81392980296499</v>
      </c>
      <c r="Q3311" s="7">
        <v>118.459806132465</v>
      </c>
      <c r="R3311" s="7">
        <v>116.25432741092099</v>
      </c>
      <c r="S3311" s="7">
        <v>73.496915296507296</v>
      </c>
      <c r="T3311" s="7">
        <v>95.506737194676404</v>
      </c>
      <c r="U3311" s="7">
        <v>139.49065071820201</v>
      </c>
    </row>
    <row r="3312" spans="1:21" x14ac:dyDescent="0.2">
      <c r="A3312" s="7" t="s">
        <v>9584</v>
      </c>
      <c r="B3312" s="7">
        <v>2322.32958665154</v>
      </c>
      <c r="C3312" s="7">
        <v>-0.37908763029707898</v>
      </c>
      <c r="D3312" s="7">
        <v>0.19286005720666</v>
      </c>
      <c r="E3312" s="7">
        <v>-1.96560986130408</v>
      </c>
      <c r="F3312" s="7">
        <v>4.93436941172E-2</v>
      </c>
      <c r="G3312" s="7">
        <v>0.26320265699750101</v>
      </c>
      <c r="H3312" s="6" t="s">
        <v>9585</v>
      </c>
      <c r="I3312" s="7" t="s">
        <v>3204</v>
      </c>
      <c r="J3312" s="7">
        <v>160205337</v>
      </c>
      <c r="K3312" s="7">
        <v>160215376</v>
      </c>
      <c r="L3312" s="7">
        <v>2202.4990167173701</v>
      </c>
      <c r="M3312" s="7">
        <v>1501.94927451492</v>
      </c>
      <c r="N3312" s="7">
        <v>2882.9230917567002</v>
      </c>
      <c r="O3312" s="7">
        <v>1745.21917633982</v>
      </c>
      <c r="P3312" s="7">
        <v>2078.8418690914</v>
      </c>
      <c r="Q3312" s="7">
        <v>2131.0162996808399</v>
      </c>
      <c r="R3312" s="7">
        <v>2370.4735116596798</v>
      </c>
      <c r="S3312" s="7">
        <v>2517.7404829777902</v>
      </c>
      <c r="T3312" s="7">
        <v>2980.20002389102</v>
      </c>
      <c r="U3312" s="7">
        <v>2812.4331198858999</v>
      </c>
    </row>
    <row r="3313" spans="1:21" x14ac:dyDescent="0.2">
      <c r="A3313" s="7" t="s">
        <v>9586</v>
      </c>
      <c r="B3313" s="7">
        <v>79.489232900863797</v>
      </c>
      <c r="C3313" s="7">
        <v>-2.17142593630569</v>
      </c>
      <c r="D3313" s="7">
        <v>1.1047320232209801</v>
      </c>
      <c r="E3313" s="7">
        <v>-1.9655680207174799</v>
      </c>
      <c r="F3313" s="7">
        <v>4.93485311696856E-2</v>
      </c>
      <c r="G3313" s="7">
        <v>0.26320265699750101</v>
      </c>
      <c r="H3313" s="6" t="s">
        <v>9587</v>
      </c>
      <c r="I3313" s="7" t="s">
        <v>3155</v>
      </c>
      <c r="J3313" s="7">
        <v>118942166</v>
      </c>
      <c r="K3313" s="7">
        <v>118994660</v>
      </c>
      <c r="L3313" s="7">
        <v>1.30557143848096</v>
      </c>
      <c r="M3313" s="7">
        <v>14.7301505031236</v>
      </c>
      <c r="N3313" s="7">
        <v>2.2204799166290301</v>
      </c>
      <c r="O3313" s="7">
        <v>87.260958816991007</v>
      </c>
      <c r="P3313" s="7">
        <v>119.024600022279</v>
      </c>
      <c r="Q3313" s="7">
        <v>22.6837926636635</v>
      </c>
      <c r="R3313" s="7">
        <v>23.887875495394798</v>
      </c>
      <c r="S3313" s="7">
        <v>190.33816525505699</v>
      </c>
      <c r="T3313" s="7">
        <v>165.67495227647899</v>
      </c>
      <c r="U3313" s="7">
        <v>167.76578262053999</v>
      </c>
    </row>
    <row r="3314" spans="1:21" x14ac:dyDescent="0.2">
      <c r="A3314" s="7" t="s">
        <v>9588</v>
      </c>
      <c r="B3314" s="7">
        <v>6.0019853401032996</v>
      </c>
      <c r="C3314" s="7">
        <v>2.6674085540147101</v>
      </c>
      <c r="D3314" s="7">
        <v>1.3571426259994701</v>
      </c>
      <c r="E3314" s="7">
        <v>1.9654592692866699</v>
      </c>
      <c r="F3314" s="7">
        <v>4.93611054254589E-2</v>
      </c>
      <c r="H3314" s="6" t="s">
        <v>9589</v>
      </c>
      <c r="I3314" s="7" t="s">
        <v>3169</v>
      </c>
      <c r="J3314" s="7">
        <v>147824568</v>
      </c>
      <c r="K3314" s="7">
        <v>147831786</v>
      </c>
      <c r="L3314" s="7">
        <v>6.5278571924047801</v>
      </c>
      <c r="M3314" s="7">
        <v>3.6825376257808999</v>
      </c>
      <c r="N3314" s="7">
        <v>27.385918971758102</v>
      </c>
      <c r="O3314" s="7">
        <v>10.979855745184301</v>
      </c>
      <c r="P3314" s="7">
        <v>5.4515083979669603</v>
      </c>
      <c r="Q3314" s="7">
        <v>0.63010535176843196</v>
      </c>
      <c r="R3314" s="7">
        <v>1.5925250330263201</v>
      </c>
      <c r="S3314" s="7">
        <v>1.8845362896540301</v>
      </c>
      <c r="T3314" s="7">
        <v>0</v>
      </c>
      <c r="U3314" s="7">
        <v>1.8850087934892099</v>
      </c>
    </row>
    <row r="3315" spans="1:21" x14ac:dyDescent="0.2">
      <c r="A3315" s="7" t="s">
        <v>9590</v>
      </c>
      <c r="B3315" s="7">
        <v>3526.27923887119</v>
      </c>
      <c r="C3315" s="7">
        <v>0.610888577049571</v>
      </c>
      <c r="D3315" s="7">
        <v>0.31092490764231201</v>
      </c>
      <c r="E3315" s="7">
        <v>1.9647463488268899</v>
      </c>
      <c r="F3315" s="7">
        <v>4.9443602599603002E-2</v>
      </c>
      <c r="G3315" s="7">
        <v>0.263625660529474</v>
      </c>
      <c r="H3315" s="6" t="s">
        <v>9591</v>
      </c>
      <c r="I3315" s="7" t="s">
        <v>3204</v>
      </c>
      <c r="J3315" s="7">
        <v>167094045</v>
      </c>
      <c r="K3315" s="7">
        <v>167129165</v>
      </c>
      <c r="L3315" s="7">
        <v>3615.12731315377</v>
      </c>
      <c r="M3315" s="7">
        <v>2040.12584468262</v>
      </c>
      <c r="N3315" s="7">
        <v>6119.6426502296199</v>
      </c>
      <c r="O3315" s="7">
        <v>3046.0431385719198</v>
      </c>
      <c r="P3315" s="7">
        <v>3496.2340525628101</v>
      </c>
      <c r="Q3315" s="7">
        <v>5000.5160716342698</v>
      </c>
      <c r="R3315" s="7">
        <v>4217.8025499702098</v>
      </c>
      <c r="S3315" s="7">
        <v>1903.3816525505699</v>
      </c>
      <c r="T3315" s="7">
        <v>3644.8489500825499</v>
      </c>
      <c r="U3315" s="7">
        <v>2179.0701652735302</v>
      </c>
    </row>
    <row r="3316" spans="1:21" x14ac:dyDescent="0.2">
      <c r="A3316" s="7" t="s">
        <v>9592</v>
      </c>
      <c r="B3316" s="7">
        <v>28.6708439408686</v>
      </c>
      <c r="C3316" s="7">
        <v>1.2567297840585301</v>
      </c>
      <c r="D3316" s="7">
        <v>0.63973271165885304</v>
      </c>
      <c r="E3316" s="7">
        <v>1.9644607211030101</v>
      </c>
      <c r="F3316" s="7">
        <v>4.9476687084242001E-2</v>
      </c>
      <c r="G3316" s="7">
        <v>0.26367435786272803</v>
      </c>
      <c r="H3316" s="6" t="s">
        <v>1814</v>
      </c>
      <c r="I3316" s="7" t="s">
        <v>3196</v>
      </c>
      <c r="J3316" s="7">
        <v>19048771</v>
      </c>
      <c r="K3316" s="7">
        <v>19790401</v>
      </c>
      <c r="L3316" s="7">
        <v>22.1947144541762</v>
      </c>
      <c r="M3316" s="7">
        <v>68.389984478788094</v>
      </c>
      <c r="N3316" s="7">
        <v>22.9449591385</v>
      </c>
      <c r="O3316" s="7">
        <v>28.894357224169202</v>
      </c>
      <c r="P3316" s="7">
        <v>74.503948105548503</v>
      </c>
      <c r="Q3316" s="7">
        <v>9.4515802765264691</v>
      </c>
      <c r="R3316" s="7">
        <v>16.721512846776399</v>
      </c>
      <c r="S3316" s="7">
        <v>16.9608266068863</v>
      </c>
      <c r="T3316" s="7">
        <v>7.7964683424225596</v>
      </c>
      <c r="U3316" s="7">
        <v>18.850087934892102</v>
      </c>
    </row>
    <row r="3317" spans="1:21" x14ac:dyDescent="0.2">
      <c r="A3317" s="7" t="s">
        <v>9593</v>
      </c>
      <c r="B3317" s="7">
        <v>205.00755509954899</v>
      </c>
      <c r="C3317" s="7">
        <v>-0.76936821664958499</v>
      </c>
      <c r="D3317" s="7">
        <v>0.391656509693316</v>
      </c>
      <c r="E3317" s="7">
        <v>-1.9643953250056601</v>
      </c>
      <c r="F3317" s="7">
        <v>4.9484264577968499E-2</v>
      </c>
      <c r="G3317" s="7">
        <v>0.26367435786272803</v>
      </c>
      <c r="H3317" s="6" t="s">
        <v>9594</v>
      </c>
      <c r="I3317" s="7" t="s">
        <v>3161</v>
      </c>
      <c r="J3317" s="7">
        <v>43847148</v>
      </c>
      <c r="K3317" s="7">
        <v>43863629</v>
      </c>
      <c r="L3317" s="7">
        <v>110.97357227088099</v>
      </c>
      <c r="M3317" s="7">
        <v>190.96587973692399</v>
      </c>
      <c r="N3317" s="7">
        <v>283.481269356307</v>
      </c>
      <c r="O3317" s="7">
        <v>138.69291467601201</v>
      </c>
      <c r="P3317" s="7">
        <v>52.697914513680601</v>
      </c>
      <c r="Q3317" s="7">
        <v>247.631403244994</v>
      </c>
      <c r="R3317" s="7">
        <v>159.25250330263199</v>
      </c>
      <c r="S3317" s="7">
        <v>326.02477811014802</v>
      </c>
      <c r="T3317" s="7">
        <v>267.02904072797298</v>
      </c>
      <c r="U3317" s="7">
        <v>273.32627505593598</v>
      </c>
    </row>
    <row r="3318" spans="1:21" x14ac:dyDescent="0.2">
      <c r="A3318" s="7" t="s">
        <v>9595</v>
      </c>
      <c r="B3318" s="7">
        <v>1824.4303008479101</v>
      </c>
      <c r="C3318" s="7">
        <v>-0.43971267550272602</v>
      </c>
      <c r="D3318" s="7">
        <v>0.223869549678897</v>
      </c>
      <c r="E3318" s="7">
        <v>-1.9641468709497101</v>
      </c>
      <c r="F3318" s="7">
        <v>4.9513062007318302E-2</v>
      </c>
      <c r="G3318" s="7">
        <v>0.26370653724506998</v>
      </c>
      <c r="H3318" s="6" t="s">
        <v>9596</v>
      </c>
      <c r="I3318" s="7" t="s">
        <v>3164</v>
      </c>
      <c r="J3318" s="7">
        <v>34279679</v>
      </c>
      <c r="K3318" s="7">
        <v>34392674</v>
      </c>
      <c r="L3318" s="7">
        <v>2018.4134438915601</v>
      </c>
      <c r="M3318" s="7">
        <v>1612.9514800920299</v>
      </c>
      <c r="N3318" s="7">
        <v>1979.18776568868</v>
      </c>
      <c r="O3318" s="7">
        <v>1503.6623499457701</v>
      </c>
      <c r="P3318" s="7">
        <v>964.00840170715799</v>
      </c>
      <c r="Q3318" s="7">
        <v>1941.9846941503099</v>
      </c>
      <c r="R3318" s="7">
        <v>1517.67635647408</v>
      </c>
      <c r="S3318" s="7">
        <v>2236.9445758193401</v>
      </c>
      <c r="T3318" s="7">
        <v>2582.58013842747</v>
      </c>
      <c r="U3318" s="7">
        <v>1886.8938022827001</v>
      </c>
    </row>
    <row r="3319" spans="1:21" x14ac:dyDescent="0.2">
      <c r="A3319" s="7" t="s">
        <v>9597</v>
      </c>
      <c r="B3319" s="7">
        <v>425.077798076183</v>
      </c>
      <c r="C3319" s="7">
        <v>0.36978057630725297</v>
      </c>
      <c r="D3319" s="7">
        <v>0.18828366111035799</v>
      </c>
      <c r="E3319" s="7">
        <v>1.9639546741685401</v>
      </c>
      <c r="F3319" s="7">
        <v>4.9535348497696398E-2</v>
      </c>
      <c r="G3319" s="7">
        <v>0.26370653724506998</v>
      </c>
      <c r="H3319" s="6" t="s">
        <v>9598</v>
      </c>
      <c r="I3319" s="7" t="s">
        <v>3155</v>
      </c>
      <c r="J3319" s="7">
        <v>197453423</v>
      </c>
      <c r="K3319" s="7">
        <v>197475308</v>
      </c>
      <c r="L3319" s="7">
        <v>369.47671709011001</v>
      </c>
      <c r="M3319" s="7">
        <v>442.956668701073</v>
      </c>
      <c r="N3319" s="7">
        <v>379.70206574356502</v>
      </c>
      <c r="O3319" s="7">
        <v>487.73674994397601</v>
      </c>
      <c r="P3319" s="7">
        <v>506.99028101092699</v>
      </c>
      <c r="Q3319" s="7">
        <v>428.47163920253303</v>
      </c>
      <c r="R3319" s="7">
        <v>576.49406195552797</v>
      </c>
      <c r="S3319" s="7">
        <v>412.71344743423299</v>
      </c>
      <c r="T3319" s="7">
        <v>276.77462615600098</v>
      </c>
      <c r="U3319" s="7">
        <v>369.46172352388601</v>
      </c>
    </row>
    <row r="3320" spans="1:21" x14ac:dyDescent="0.2">
      <c r="A3320" s="7" t="s">
        <v>9599</v>
      </c>
      <c r="B3320" s="7">
        <v>246.42762292707101</v>
      </c>
      <c r="C3320" s="7">
        <v>-0.41638549921231799</v>
      </c>
      <c r="D3320" s="7">
        <v>0.21201590094346001</v>
      </c>
      <c r="E3320" s="7">
        <v>-1.9639352395712999</v>
      </c>
      <c r="F3320" s="7">
        <v>4.9537602536410999E-2</v>
      </c>
      <c r="G3320" s="7">
        <v>0.26370653724506998</v>
      </c>
      <c r="H3320" s="6" t="s">
        <v>9600</v>
      </c>
      <c r="I3320" s="7" t="s">
        <v>3178</v>
      </c>
      <c r="J3320" s="7">
        <v>128965060</v>
      </c>
      <c r="K3320" s="7">
        <v>129279324</v>
      </c>
      <c r="L3320" s="7">
        <v>233.69728748809101</v>
      </c>
      <c r="M3320" s="7">
        <v>278.82070595198201</v>
      </c>
      <c r="N3320" s="7">
        <v>213.90623196859701</v>
      </c>
      <c r="O3320" s="7">
        <v>191.85853196848399</v>
      </c>
      <c r="P3320" s="7">
        <v>271.66683516535397</v>
      </c>
      <c r="Q3320" s="7">
        <v>172.01876103278201</v>
      </c>
      <c r="R3320" s="7">
        <v>206.23199177690901</v>
      </c>
      <c r="S3320" s="7">
        <v>388.21447566873098</v>
      </c>
      <c r="T3320" s="7">
        <v>253.38522112873301</v>
      </c>
      <c r="U3320" s="7">
        <v>254.47618712104401</v>
      </c>
    </row>
    <row r="3321" spans="1:21" x14ac:dyDescent="0.2">
      <c r="A3321" s="7" t="s">
        <v>9601</v>
      </c>
      <c r="B3321" s="7">
        <v>29.926726708571799</v>
      </c>
      <c r="C3321" s="7">
        <v>0.80960140872973796</v>
      </c>
      <c r="D3321" s="7">
        <v>0.41239809626116702</v>
      </c>
      <c r="E3321" s="7">
        <v>1.9631550583517401</v>
      </c>
      <c r="F3321" s="7">
        <v>4.9628159598219902E-2</v>
      </c>
      <c r="G3321" s="7">
        <v>0.26410454897862701</v>
      </c>
      <c r="H3321" s="6" t="s">
        <v>9602</v>
      </c>
      <c r="I3321" s="7" t="s">
        <v>3149</v>
      </c>
      <c r="J3321" s="7">
        <v>124791119</v>
      </c>
      <c r="K3321" s="7">
        <v>124793104</v>
      </c>
      <c r="L3321" s="7">
        <v>37.861571715947697</v>
      </c>
      <c r="M3321" s="7">
        <v>46.820835527785697</v>
      </c>
      <c r="N3321" s="7">
        <v>37.007998610483902</v>
      </c>
      <c r="O3321" s="7">
        <v>43.341535836253797</v>
      </c>
      <c r="P3321" s="7">
        <v>22.7146183248623</v>
      </c>
      <c r="Q3321" s="7">
        <v>27.094530126042599</v>
      </c>
      <c r="R3321" s="7">
        <v>25.4804005284211</v>
      </c>
      <c r="S3321" s="7">
        <v>9.4226814482701702</v>
      </c>
      <c r="T3321" s="7">
        <v>15.5929366848451</v>
      </c>
      <c r="U3321" s="7">
        <v>33.930158282805799</v>
      </c>
    </row>
    <row r="3322" spans="1:21" x14ac:dyDescent="0.2">
      <c r="A3322" s="7" t="s">
        <v>9603</v>
      </c>
      <c r="B3322" s="7">
        <v>147.317841261192</v>
      </c>
      <c r="C3322" s="7">
        <v>-0.62885204803613604</v>
      </c>
      <c r="D3322" s="7">
        <v>0.320350757330437</v>
      </c>
      <c r="E3322" s="7">
        <v>-1.96301096109938</v>
      </c>
      <c r="F3322" s="7">
        <v>4.96449004112752E-2</v>
      </c>
      <c r="G3322" s="7">
        <v>0.26410960695896601</v>
      </c>
      <c r="H3322" s="6" t="s">
        <v>9604</v>
      </c>
      <c r="I3322" s="7" t="s">
        <v>3158</v>
      </c>
      <c r="J3322" s="7">
        <v>50857891</v>
      </c>
      <c r="K3322" s="7">
        <v>50944736</v>
      </c>
      <c r="L3322" s="7">
        <v>78.334286308857301</v>
      </c>
      <c r="M3322" s="7">
        <v>126.784509687599</v>
      </c>
      <c r="N3322" s="7">
        <v>113.98463572029</v>
      </c>
      <c r="O3322" s="7">
        <v>114.999541752193</v>
      </c>
      <c r="P3322" s="7">
        <v>232.59769164658999</v>
      </c>
      <c r="Q3322" s="7">
        <v>90.105065302885706</v>
      </c>
      <c r="R3322" s="7">
        <v>128.99452767513199</v>
      </c>
      <c r="S3322" s="7">
        <v>152.647439461977</v>
      </c>
      <c r="T3322" s="7">
        <v>265.07992364236702</v>
      </c>
      <c r="U3322" s="7">
        <v>169.65079141402899</v>
      </c>
    </row>
    <row r="3323" spans="1:21" x14ac:dyDescent="0.2">
      <c r="A3323" s="7" t="s">
        <v>9605</v>
      </c>
      <c r="B3323" s="7">
        <v>1028.3306165387201</v>
      </c>
      <c r="C3323" s="7">
        <v>-0.32926407864653101</v>
      </c>
      <c r="D3323" s="7">
        <v>0.16779976475908501</v>
      </c>
      <c r="E3323" s="7">
        <v>-1.9622439823992901</v>
      </c>
      <c r="F3323" s="7">
        <v>4.9734085552846502E-2</v>
      </c>
      <c r="G3323" s="7">
        <v>0.26431470422605302</v>
      </c>
      <c r="H3323" s="6" t="s">
        <v>9606</v>
      </c>
      <c r="I3323" s="7" t="s">
        <v>3268</v>
      </c>
      <c r="J3323" s="7">
        <v>27525442</v>
      </c>
      <c r="K3323" s="7">
        <v>27662995</v>
      </c>
      <c r="L3323" s="7">
        <v>792.48186315793998</v>
      </c>
      <c r="M3323" s="7">
        <v>945.36001621832395</v>
      </c>
      <c r="N3323" s="7">
        <v>895.59356637371104</v>
      </c>
      <c r="O3323" s="7">
        <v>984.71969419968696</v>
      </c>
      <c r="P3323" s="7">
        <v>780.47428564227005</v>
      </c>
      <c r="Q3323" s="7">
        <v>1281.0041801452201</v>
      </c>
      <c r="R3323" s="7">
        <v>1002.49450829007</v>
      </c>
      <c r="S3323" s="7">
        <v>1245.6784874613199</v>
      </c>
      <c r="T3323" s="7">
        <v>1237.6893493595801</v>
      </c>
      <c r="U3323" s="7">
        <v>1117.8102145390999</v>
      </c>
    </row>
    <row r="3324" spans="1:21" x14ac:dyDescent="0.2">
      <c r="A3324" s="7" t="s">
        <v>9607</v>
      </c>
      <c r="B3324" s="7">
        <v>2.4515952260451601</v>
      </c>
      <c r="C3324" s="7">
        <v>-1.8627079165425</v>
      </c>
      <c r="D3324" s="7">
        <v>0.94930310126466</v>
      </c>
      <c r="E3324" s="7">
        <v>-1.96218459000187</v>
      </c>
      <c r="F3324" s="7">
        <v>4.97409973689368E-2</v>
      </c>
      <c r="H3324" s="6" t="s">
        <v>9608</v>
      </c>
      <c r="I3324" s="7" t="s">
        <v>3268</v>
      </c>
      <c r="J3324" s="7">
        <v>7255154</v>
      </c>
      <c r="K3324" s="7">
        <v>7277779</v>
      </c>
      <c r="L3324" s="7">
        <v>0</v>
      </c>
      <c r="M3324" s="7">
        <v>2.1043072147319402</v>
      </c>
      <c r="N3324" s="7">
        <v>0.740159972209678</v>
      </c>
      <c r="O3324" s="7">
        <v>2.3115485779335398</v>
      </c>
      <c r="P3324" s="7">
        <v>2.7257541989834801</v>
      </c>
      <c r="Q3324" s="7">
        <v>0.63010535176843196</v>
      </c>
      <c r="R3324" s="7">
        <v>0.79626251651316104</v>
      </c>
      <c r="S3324" s="7">
        <v>1.8845362896540301</v>
      </c>
      <c r="T3324" s="7">
        <v>3.8982341712112798</v>
      </c>
      <c r="U3324" s="7">
        <v>9.4250439674460598</v>
      </c>
    </row>
    <row r="3325" spans="1:21" x14ac:dyDescent="0.2">
      <c r="A3325" s="7" t="s">
        <v>9609</v>
      </c>
      <c r="B3325" s="7">
        <v>562.56909772878601</v>
      </c>
      <c r="C3325" s="7">
        <v>0.35027345458319398</v>
      </c>
      <c r="D3325" s="7">
        <v>0.17851220868918899</v>
      </c>
      <c r="E3325" s="7">
        <v>1.96218206673507</v>
      </c>
      <c r="F3325" s="7">
        <v>4.9741291033046801E-2</v>
      </c>
      <c r="G3325" s="7">
        <v>0.26431470422605302</v>
      </c>
      <c r="H3325" s="6" t="s">
        <v>9610</v>
      </c>
      <c r="I3325" s="7" t="s">
        <v>3204</v>
      </c>
      <c r="J3325" s="7">
        <v>204422628</v>
      </c>
      <c r="K3325" s="7">
        <v>204494724</v>
      </c>
      <c r="L3325" s="7">
        <v>644.95229060959196</v>
      </c>
      <c r="M3325" s="7">
        <v>579.73663765865001</v>
      </c>
      <c r="N3325" s="7">
        <v>567.70269868482296</v>
      </c>
      <c r="O3325" s="7">
        <v>659.94711900002505</v>
      </c>
      <c r="P3325" s="7">
        <v>491.54434055002099</v>
      </c>
      <c r="Q3325" s="7">
        <v>773.76937197163397</v>
      </c>
      <c r="R3325" s="7">
        <v>492.09023520513301</v>
      </c>
      <c r="S3325" s="7">
        <v>405.17530227561701</v>
      </c>
      <c r="T3325" s="7">
        <v>528.21073019912899</v>
      </c>
      <c r="U3325" s="7">
        <v>482.56225113323802</v>
      </c>
    </row>
    <row r="3326" spans="1:21" x14ac:dyDescent="0.2">
      <c r="A3326" s="7" t="s">
        <v>9611</v>
      </c>
      <c r="B3326" s="7">
        <v>2428.7844497894798</v>
      </c>
      <c r="C3326" s="7">
        <v>-0.18198595081101601</v>
      </c>
      <c r="D3326" s="7">
        <v>9.2749806442254598E-2</v>
      </c>
      <c r="E3326" s="7">
        <v>-1.96211677190205</v>
      </c>
      <c r="F3326" s="7">
        <v>4.9748890714880097E-2</v>
      </c>
      <c r="G3326" s="7">
        <v>0.26431470422605302</v>
      </c>
      <c r="H3326" s="6" t="s">
        <v>9612</v>
      </c>
      <c r="I3326" s="7" t="s">
        <v>3178</v>
      </c>
      <c r="J3326" s="7">
        <v>68460731</v>
      </c>
      <c r="K3326" s="7">
        <v>68615334</v>
      </c>
      <c r="L3326" s="7">
        <v>2547.1698764763401</v>
      </c>
      <c r="M3326" s="7">
        <v>2485.1868205984201</v>
      </c>
      <c r="N3326" s="7">
        <v>2319.6613529051301</v>
      </c>
      <c r="O3326" s="7">
        <v>2182.1018575692601</v>
      </c>
      <c r="P3326" s="7">
        <v>2107.0079958142301</v>
      </c>
      <c r="Q3326" s="7">
        <v>2377.3874922222899</v>
      </c>
      <c r="R3326" s="7">
        <v>2325.0865482184299</v>
      </c>
      <c r="S3326" s="7">
        <v>2691.11782162596</v>
      </c>
      <c r="T3326" s="7">
        <v>2566.9872017426301</v>
      </c>
      <c r="U3326" s="7">
        <v>2686.1375307221301</v>
      </c>
    </row>
    <row r="3327" spans="1:21" x14ac:dyDescent="0.2">
      <c r="A3327" s="7" t="s">
        <v>9613</v>
      </c>
      <c r="B3327" s="7">
        <v>1265.4915642936501</v>
      </c>
      <c r="C3327" s="7">
        <v>-0.23871758941960899</v>
      </c>
      <c r="D3327" s="7">
        <v>0.121665818498726</v>
      </c>
      <c r="E3327" s="7">
        <v>-1.9620760569009701</v>
      </c>
      <c r="F3327" s="7">
        <v>4.9753630036840302E-2</v>
      </c>
      <c r="G3327" s="7">
        <v>0.26431470422605302</v>
      </c>
      <c r="H3327" s="6" t="s">
        <v>9614</v>
      </c>
      <c r="I3327" s="7" t="s">
        <v>3149</v>
      </c>
      <c r="J3327" s="7">
        <v>50226292</v>
      </c>
      <c r="K3327" s="7">
        <v>50259355</v>
      </c>
      <c r="L3327" s="7">
        <v>1271.62658108045</v>
      </c>
      <c r="M3327" s="7">
        <v>1090.0311372311501</v>
      </c>
      <c r="N3327" s="7">
        <v>1025.1215615103999</v>
      </c>
      <c r="O3327" s="7">
        <v>1186.98019476887</v>
      </c>
      <c r="P3327" s="7">
        <v>1339.2538964338801</v>
      </c>
      <c r="Q3327" s="7">
        <v>1298.64712999474</v>
      </c>
      <c r="R3327" s="7">
        <v>1194.39377476974</v>
      </c>
      <c r="S3327" s="7">
        <v>1458.63108819222</v>
      </c>
      <c r="T3327" s="7">
        <v>1502.7692730019501</v>
      </c>
      <c r="U3327" s="7">
        <v>1287.4610059531301</v>
      </c>
    </row>
    <row r="3328" spans="1:21" x14ac:dyDescent="0.2">
      <c r="A3328" s="7" t="s">
        <v>9615</v>
      </c>
      <c r="B3328" s="7">
        <v>35.160149804750198</v>
      </c>
      <c r="C3328" s="7">
        <v>1.1429313418420699</v>
      </c>
      <c r="D3328" s="7">
        <v>0.58253376641200305</v>
      </c>
      <c r="E3328" s="7">
        <v>1.9620001581740301</v>
      </c>
      <c r="F3328" s="7">
        <v>4.9762465838086897E-2</v>
      </c>
      <c r="G3328" s="7">
        <v>0.26431470422605302</v>
      </c>
      <c r="H3328" s="6" t="s">
        <v>9616</v>
      </c>
      <c r="I3328" s="7" t="s">
        <v>3282</v>
      </c>
      <c r="J3328" s="7">
        <v>20424815</v>
      </c>
      <c r="K3328" s="7">
        <v>20437826</v>
      </c>
      <c r="L3328" s="7">
        <v>13.055714384809599</v>
      </c>
      <c r="M3328" s="7">
        <v>41.560067490955802</v>
      </c>
      <c r="N3328" s="7">
        <v>48.850558165838798</v>
      </c>
      <c r="O3328" s="7">
        <v>40.452100113836899</v>
      </c>
      <c r="P3328" s="7">
        <v>104.487244294367</v>
      </c>
      <c r="Q3328" s="7">
        <v>15.7526337942108</v>
      </c>
      <c r="R3328" s="7">
        <v>30.257975627500102</v>
      </c>
      <c r="S3328" s="7">
        <v>24.4989717655024</v>
      </c>
      <c r="T3328" s="7">
        <v>19.491170856056399</v>
      </c>
      <c r="U3328" s="7">
        <v>13.1950615544245</v>
      </c>
    </row>
    <row r="3329" spans="1:21" x14ac:dyDescent="0.2">
      <c r="A3329" s="7" t="s">
        <v>9617</v>
      </c>
      <c r="B3329" s="7">
        <v>11.2325064763589</v>
      </c>
      <c r="C3329" s="7">
        <v>-0.97671563851246102</v>
      </c>
      <c r="D3329" s="7">
        <v>0.49787082206264499</v>
      </c>
      <c r="E3329" s="7">
        <v>-1.96178525679813</v>
      </c>
      <c r="F3329" s="7">
        <v>4.9787490864011699E-2</v>
      </c>
      <c r="G3329" s="7">
        <v>0.26435523012359002</v>
      </c>
      <c r="H3329" s="6" t="s">
        <v>9618</v>
      </c>
      <c r="I3329" s="7" t="s">
        <v>3275</v>
      </c>
      <c r="J3329" s="7">
        <v>31138925</v>
      </c>
      <c r="K3329" s="7">
        <v>31150094</v>
      </c>
      <c r="L3329" s="7">
        <v>7.8334286308857299</v>
      </c>
      <c r="M3329" s="7">
        <v>8.4172288589277606</v>
      </c>
      <c r="N3329" s="7">
        <v>3.7007998610483899</v>
      </c>
      <c r="O3329" s="7">
        <v>12.7135171786345</v>
      </c>
      <c r="P3329" s="7">
        <v>13.628770994917399</v>
      </c>
      <c r="Q3329" s="7">
        <v>8.1913695729896094</v>
      </c>
      <c r="R3329" s="7">
        <v>6.3701001321052804</v>
      </c>
      <c r="S3329" s="7">
        <v>9.4226814482701702</v>
      </c>
      <c r="T3329" s="7">
        <v>17.542053770450799</v>
      </c>
      <c r="U3329" s="7">
        <v>24.505114315359801</v>
      </c>
    </row>
    <row r="3330" spans="1:21" x14ac:dyDescent="0.2">
      <c r="A3330" s="7" t="s">
        <v>9619</v>
      </c>
      <c r="B3330" s="7">
        <v>33.357291236319</v>
      </c>
      <c r="C3330" s="7">
        <v>-0.60181002750394896</v>
      </c>
      <c r="D3330" s="7">
        <v>0.30681095647415402</v>
      </c>
      <c r="E3330" s="7">
        <v>-1.9615010963751101</v>
      </c>
      <c r="F3330" s="7">
        <v>4.9820597231306399E-2</v>
      </c>
      <c r="G3330" s="7">
        <v>0.26435523012359002</v>
      </c>
      <c r="H3330" s="6" t="s">
        <v>9620</v>
      </c>
      <c r="I3330" s="7" t="s">
        <v>3185</v>
      </c>
      <c r="J3330" s="7">
        <v>32782874</v>
      </c>
      <c r="K3330" s="7">
        <v>32788178</v>
      </c>
      <c r="L3330" s="7">
        <v>27.417000208100099</v>
      </c>
      <c r="M3330" s="7">
        <v>41.560067490955802</v>
      </c>
      <c r="N3330" s="7">
        <v>24.425279082919399</v>
      </c>
      <c r="O3330" s="7">
        <v>20.803937201401801</v>
      </c>
      <c r="P3330" s="7">
        <v>32.709050387801803</v>
      </c>
      <c r="Q3330" s="7">
        <v>23.944003367200398</v>
      </c>
      <c r="R3330" s="7">
        <v>31.054238144013301</v>
      </c>
      <c r="S3330" s="7">
        <v>35.806189503426602</v>
      </c>
      <c r="T3330" s="7">
        <v>48.727927140140999</v>
      </c>
      <c r="U3330" s="7">
        <v>47.125219837230297</v>
      </c>
    </row>
    <row r="3331" spans="1:21" x14ac:dyDescent="0.2">
      <c r="A3331" s="7" t="s">
        <v>9621</v>
      </c>
      <c r="B3331" s="7">
        <v>91.331383608087407</v>
      </c>
      <c r="C3331" s="7">
        <v>0.38155470584956802</v>
      </c>
      <c r="D3331" s="7">
        <v>0.19452238519269899</v>
      </c>
      <c r="E3331" s="7">
        <v>1.96149510233277</v>
      </c>
      <c r="F3331" s="7">
        <v>4.9821295771390002E-2</v>
      </c>
      <c r="G3331" s="7">
        <v>0.26435523012359002</v>
      </c>
      <c r="H3331" s="6" t="s">
        <v>9622</v>
      </c>
      <c r="I3331" s="7" t="s">
        <v>3332</v>
      </c>
      <c r="J3331" s="7">
        <v>2819874</v>
      </c>
      <c r="K3331" s="7">
        <v>2835773</v>
      </c>
      <c r="L3331" s="7">
        <v>87.473286378224003</v>
      </c>
      <c r="M3331" s="7">
        <v>90.485210233473396</v>
      </c>
      <c r="N3331" s="7">
        <v>96.220796387258204</v>
      </c>
      <c r="O3331" s="7">
        <v>109.798557451843</v>
      </c>
      <c r="P3331" s="7">
        <v>97.218566430410803</v>
      </c>
      <c r="Q3331" s="7">
        <v>112.15875261478099</v>
      </c>
      <c r="R3331" s="7">
        <v>93.162714432039806</v>
      </c>
      <c r="S3331" s="7">
        <v>81.0350604551234</v>
      </c>
      <c r="T3331" s="7">
        <v>76.015566338620005</v>
      </c>
      <c r="U3331" s="7">
        <v>69.745325359100804</v>
      </c>
    </row>
    <row r="3332" spans="1:21" x14ac:dyDescent="0.2">
      <c r="A3332" s="7" t="s">
        <v>9623</v>
      </c>
      <c r="B3332" s="7">
        <v>438.304913474942</v>
      </c>
      <c r="C3332" s="7">
        <v>-0.600149806889546</v>
      </c>
      <c r="D3332" s="7">
        <v>0.30598157615364902</v>
      </c>
      <c r="E3332" s="7">
        <v>-1.96139197148321</v>
      </c>
      <c r="F3332" s="7">
        <v>4.9833315830424399E-2</v>
      </c>
      <c r="G3332" s="7">
        <v>0.26435523012359002</v>
      </c>
      <c r="H3332" s="6" t="s">
        <v>9624</v>
      </c>
      <c r="I3332" s="7" t="s">
        <v>3185</v>
      </c>
      <c r="J3332" s="7">
        <v>35768652</v>
      </c>
      <c r="K3332" s="7">
        <v>36131306</v>
      </c>
      <c r="L3332" s="7">
        <v>310.72600235846699</v>
      </c>
      <c r="M3332" s="7">
        <v>559.21964231501295</v>
      </c>
      <c r="N3332" s="7">
        <v>301.24510868933902</v>
      </c>
      <c r="O3332" s="7">
        <v>224.22021205955301</v>
      </c>
      <c r="P3332" s="7">
        <v>517.89329780686103</v>
      </c>
      <c r="Q3332" s="7">
        <v>253.93245676267799</v>
      </c>
      <c r="R3332" s="7">
        <v>489.701447655594</v>
      </c>
      <c r="S3332" s="7">
        <v>629.43512074444698</v>
      </c>
      <c r="T3332" s="7">
        <v>446.34781260369198</v>
      </c>
      <c r="U3332" s="7">
        <v>650.32803375377796</v>
      </c>
    </row>
    <row r="3333" spans="1:21" x14ac:dyDescent="0.2">
      <c r="A3333" s="7" t="s">
        <v>9625</v>
      </c>
      <c r="B3333" s="7">
        <v>2.7191002151667401</v>
      </c>
      <c r="C3333" s="7">
        <v>-1.9014029298869</v>
      </c>
      <c r="D3333" s="7">
        <v>0.96950600877511495</v>
      </c>
      <c r="E3333" s="7">
        <v>-1.9612079890965799</v>
      </c>
      <c r="F3333" s="7">
        <v>4.9854765299067599E-2</v>
      </c>
      <c r="H3333" s="6" t="s">
        <v>9626</v>
      </c>
      <c r="I3333" s="7" t="s">
        <v>3158</v>
      </c>
      <c r="J3333" s="7">
        <v>105639559</v>
      </c>
      <c r="K3333" s="7">
        <v>105644790</v>
      </c>
      <c r="L3333" s="7">
        <v>0</v>
      </c>
      <c r="M3333" s="7">
        <v>3.1564608220979098</v>
      </c>
      <c r="N3333" s="7">
        <v>0.740159972209678</v>
      </c>
      <c r="O3333" s="7">
        <v>2.3115485779335398</v>
      </c>
      <c r="P3333" s="7">
        <v>0.90858473299449405</v>
      </c>
      <c r="Q3333" s="7">
        <v>1.2602107035368599</v>
      </c>
      <c r="R3333" s="7">
        <v>1.5925250330263201</v>
      </c>
      <c r="S3333" s="7">
        <v>0</v>
      </c>
      <c r="T3333" s="7">
        <v>7.7964683424225596</v>
      </c>
      <c r="U3333" s="7">
        <v>9.4250439674460598</v>
      </c>
    </row>
    <row r="3334" spans="1:21" x14ac:dyDescent="0.2">
      <c r="A3334" s="7" t="s">
        <v>9627</v>
      </c>
      <c r="B3334" s="7">
        <v>34.764320015517598</v>
      </c>
      <c r="C3334" s="7">
        <v>0.75935541770022996</v>
      </c>
      <c r="D3334" s="7">
        <v>0.387237752404053</v>
      </c>
      <c r="E3334" s="7">
        <v>1.9609539952806601</v>
      </c>
      <c r="F3334" s="7">
        <v>4.9884389725727701E-2</v>
      </c>
      <c r="G3334" s="7">
        <v>0.264380306313868</v>
      </c>
      <c r="H3334" s="6" t="s">
        <v>9628</v>
      </c>
      <c r="I3334" s="7" t="s">
        <v>3204</v>
      </c>
      <c r="J3334" s="7">
        <v>148102046</v>
      </c>
      <c r="K3334" s="7">
        <v>148152322</v>
      </c>
      <c r="L3334" s="7">
        <v>40.472714592909597</v>
      </c>
      <c r="M3334" s="7">
        <v>57.3423716014454</v>
      </c>
      <c r="N3334" s="7">
        <v>25.165439055129099</v>
      </c>
      <c r="O3334" s="7">
        <v>38.140551535903398</v>
      </c>
      <c r="P3334" s="7">
        <v>47.246406115713697</v>
      </c>
      <c r="Q3334" s="7">
        <v>43.4772692720218</v>
      </c>
      <c r="R3334" s="7">
        <v>25.4804005284211</v>
      </c>
      <c r="S3334" s="7">
        <v>16.9608266068863</v>
      </c>
      <c r="T3334" s="7">
        <v>17.542053770450799</v>
      </c>
      <c r="U3334" s="7">
        <v>35.815167076294998</v>
      </c>
    </row>
    <row r="3335" spans="1:21" x14ac:dyDescent="0.2">
      <c r="A3335" s="7" t="s">
        <v>9629</v>
      </c>
      <c r="B3335" s="7">
        <v>107.64259557854</v>
      </c>
      <c r="C3335" s="7">
        <v>0.74962170878723</v>
      </c>
      <c r="D3335" s="7">
        <v>0.38232013641777701</v>
      </c>
      <c r="E3335" s="7">
        <v>1.96071730830334</v>
      </c>
      <c r="F3335" s="7">
        <v>4.9912008863352703E-2</v>
      </c>
      <c r="G3335" s="7">
        <v>0.264380306313868</v>
      </c>
      <c r="H3335" s="6" t="s">
        <v>9630</v>
      </c>
      <c r="I3335" s="7" t="s">
        <v>3152</v>
      </c>
      <c r="J3335" s="7">
        <v>46993723</v>
      </c>
      <c r="K3335" s="7">
        <v>47426444</v>
      </c>
      <c r="L3335" s="7">
        <v>125.33485809417201</v>
      </c>
      <c r="M3335" s="7">
        <v>88.906979822424503</v>
      </c>
      <c r="N3335" s="7">
        <v>198.36287255219401</v>
      </c>
      <c r="O3335" s="7">
        <v>96.507153128725193</v>
      </c>
      <c r="P3335" s="7">
        <v>64.509516042609107</v>
      </c>
      <c r="Q3335" s="7">
        <v>124.760859650149</v>
      </c>
      <c r="R3335" s="7">
        <v>159.25250330263199</v>
      </c>
      <c r="S3335" s="7">
        <v>41.459798372388697</v>
      </c>
      <c r="T3335" s="7">
        <v>118.896142221944</v>
      </c>
      <c r="U3335" s="7">
        <v>58.435272598165596</v>
      </c>
    </row>
    <row r="3336" spans="1:21" x14ac:dyDescent="0.2">
      <c r="A3336" s="7" t="s">
        <v>9631</v>
      </c>
      <c r="B3336" s="7">
        <v>41.749754842435003</v>
      </c>
      <c r="C3336" s="7">
        <v>-1.2684458488589601</v>
      </c>
      <c r="D3336" s="7">
        <v>0.64693584117611302</v>
      </c>
      <c r="E3336" s="7">
        <v>-1.96069806018625</v>
      </c>
      <c r="F3336" s="7">
        <v>4.9914255500683097E-2</v>
      </c>
      <c r="G3336" s="7">
        <v>0.264380306313868</v>
      </c>
      <c r="H3336" s="6" t="s">
        <v>2232</v>
      </c>
      <c r="I3336" s="7" t="s">
        <v>3193</v>
      </c>
      <c r="J3336" s="7">
        <v>128267403</v>
      </c>
      <c r="K3336" s="7">
        <v>128707915</v>
      </c>
      <c r="L3336" s="7">
        <v>33.944857400504802</v>
      </c>
      <c r="M3336" s="7">
        <v>67.337830871422099</v>
      </c>
      <c r="N3336" s="7">
        <v>5.9212797776774204</v>
      </c>
      <c r="O3336" s="7">
        <v>20.803937201401801</v>
      </c>
      <c r="P3336" s="7">
        <v>49.0635755817027</v>
      </c>
      <c r="Q3336" s="7">
        <v>6.9311588694527497</v>
      </c>
      <c r="R3336" s="7">
        <v>21.499087945855301</v>
      </c>
      <c r="S3336" s="7">
        <v>90.457741903393597</v>
      </c>
      <c r="T3336" s="7">
        <v>27.287639198478999</v>
      </c>
      <c r="U3336" s="7">
        <v>94.250439674460594</v>
      </c>
    </row>
    <row r="3337" spans="1:21" x14ac:dyDescent="0.2">
      <c r="A3337" s="7" t="s">
        <v>9632</v>
      </c>
      <c r="B3337" s="7">
        <v>7.02454648444456</v>
      </c>
      <c r="C3337" s="7">
        <v>-1.1421257543569201</v>
      </c>
      <c r="D3337" s="7">
        <v>0.58251117459926005</v>
      </c>
      <c r="E3337" s="7">
        <v>-1.96069329509884</v>
      </c>
      <c r="F3337" s="7">
        <v>4.9914811694061999E-2</v>
      </c>
      <c r="G3337" s="7">
        <v>0.264380306313868</v>
      </c>
      <c r="H3337" s="6" t="s">
        <v>9633</v>
      </c>
      <c r="I3337" s="7" t="s">
        <v>3208</v>
      </c>
      <c r="J3337" s="7">
        <v>5305714</v>
      </c>
      <c r="K3337" s="7">
        <v>5307128</v>
      </c>
      <c r="L3337" s="7">
        <v>5.2222857539238197</v>
      </c>
      <c r="M3337" s="7">
        <v>5.7868448405128401</v>
      </c>
      <c r="N3337" s="7">
        <v>5.1811198054677501</v>
      </c>
      <c r="O3337" s="7">
        <v>2.8894357224169198</v>
      </c>
      <c r="P3337" s="7">
        <v>2.7257541989834801</v>
      </c>
      <c r="Q3337" s="7">
        <v>10.081685628294901</v>
      </c>
      <c r="R3337" s="7">
        <v>3.9813125825658</v>
      </c>
      <c r="S3337" s="7">
        <v>7.5381451586161301</v>
      </c>
      <c r="T3337" s="7">
        <v>13.643819599239499</v>
      </c>
      <c r="U3337" s="7">
        <v>13.1950615544245</v>
      </c>
    </row>
    <row r="3338" spans="1:21" x14ac:dyDescent="0.2">
      <c r="A3338" s="7" t="s">
        <v>9634</v>
      </c>
      <c r="B3338" s="7">
        <v>124.005078992824</v>
      </c>
      <c r="C3338" s="7">
        <v>0.61701510533287196</v>
      </c>
      <c r="D3338" s="7">
        <v>0.31469542461224798</v>
      </c>
      <c r="E3338" s="7">
        <v>1.96067389951133</v>
      </c>
      <c r="F3338" s="7">
        <v>4.99170756510341E-2</v>
      </c>
      <c r="G3338" s="7">
        <v>0.264380306313868</v>
      </c>
      <c r="H3338" s="6" t="s">
        <v>9635</v>
      </c>
      <c r="I3338" s="7" t="s">
        <v>3149</v>
      </c>
      <c r="J3338" s="7">
        <v>66998307</v>
      </c>
      <c r="K3338" s="7">
        <v>67011210</v>
      </c>
      <c r="L3338" s="7">
        <v>156.668572617715</v>
      </c>
      <c r="M3338" s="7">
        <v>103.637130325548</v>
      </c>
      <c r="N3338" s="7">
        <v>166.535993747178</v>
      </c>
      <c r="O3338" s="7">
        <v>134.06981752014499</v>
      </c>
      <c r="P3338" s="7">
        <v>71.778193906564994</v>
      </c>
      <c r="Q3338" s="7">
        <v>142.40380949966601</v>
      </c>
      <c r="R3338" s="7">
        <v>194.288054029211</v>
      </c>
      <c r="S3338" s="7">
        <v>60.305161268929098</v>
      </c>
      <c r="T3338" s="7">
        <v>91.608503023465104</v>
      </c>
      <c r="U3338" s="7">
        <v>118.75555398982</v>
      </c>
    </row>
    <row r="3339" spans="1:21" x14ac:dyDescent="0.2">
      <c r="A3339" s="7" t="s">
        <v>9636</v>
      </c>
      <c r="B3339" s="7">
        <v>1.9046509099278399</v>
      </c>
      <c r="C3339" s="7">
        <v>2.9470772030817098</v>
      </c>
      <c r="D3339" s="7">
        <v>1.5032001771243499</v>
      </c>
      <c r="E3339" s="7">
        <v>1.96053542830172</v>
      </c>
      <c r="F3339" s="7">
        <v>4.9933241254736999E-2</v>
      </c>
      <c r="H3339" s="6" t="s">
        <v>9637</v>
      </c>
      <c r="I3339" s="7" t="s">
        <v>3178</v>
      </c>
      <c r="J3339" s="7">
        <v>1732410</v>
      </c>
      <c r="K3339" s="7">
        <v>1750591</v>
      </c>
      <c r="L3339" s="7">
        <v>1.30557143848096</v>
      </c>
      <c r="M3339" s="7">
        <v>0.52607680368298504</v>
      </c>
      <c r="N3339" s="7">
        <v>7.4015997220967797</v>
      </c>
      <c r="O3339" s="7">
        <v>1.7336614334501499</v>
      </c>
      <c r="P3339" s="7">
        <v>3.63433893197797</v>
      </c>
      <c r="Q3339" s="7">
        <v>1.2602107035368599</v>
      </c>
      <c r="R3339" s="7">
        <v>3.1850500660526402</v>
      </c>
      <c r="S3339" s="7">
        <v>0</v>
      </c>
      <c r="T3339" s="7">
        <v>0</v>
      </c>
      <c r="U3339" s="7">
        <v>0</v>
      </c>
    </row>
    <row r="3340" spans="1:21" x14ac:dyDescent="0.2">
      <c r="A3340" s="7" t="s">
        <v>9638</v>
      </c>
      <c r="B3340" s="7">
        <v>3.3547989354141698</v>
      </c>
      <c r="C3340" s="7">
        <v>-1.6949247564630601</v>
      </c>
      <c r="D3340" s="7">
        <v>0.86454118708822003</v>
      </c>
      <c r="E3340" s="7">
        <v>-1.9604904679805599</v>
      </c>
      <c r="F3340" s="7">
        <v>4.9938491020643301E-2</v>
      </c>
      <c r="H3340" s="6" t="s">
        <v>9639</v>
      </c>
      <c r="I3340" s="7" t="s">
        <v>3161</v>
      </c>
      <c r="J3340" s="7">
        <v>9822206</v>
      </c>
      <c r="K3340" s="7">
        <v>9892102</v>
      </c>
      <c r="L3340" s="7">
        <v>3.9167143154428699</v>
      </c>
      <c r="M3340" s="7">
        <v>1.57823041104896</v>
      </c>
      <c r="N3340" s="7">
        <v>0</v>
      </c>
      <c r="O3340" s="7">
        <v>2.3115485779335398</v>
      </c>
      <c r="P3340" s="7">
        <v>4.54292366497247</v>
      </c>
      <c r="Q3340" s="7">
        <v>0.63010535176843196</v>
      </c>
      <c r="R3340" s="7">
        <v>1.5925250330263201</v>
      </c>
      <c r="S3340" s="7">
        <v>9.4226814482701702</v>
      </c>
      <c r="T3340" s="7">
        <v>3.8982341712112798</v>
      </c>
      <c r="U3340" s="7">
        <v>5.6550263804676399</v>
      </c>
    </row>
    <row r="3341" spans="1:21" x14ac:dyDescent="0.2">
      <c r="A3341" s="7" t="s">
        <v>9640</v>
      </c>
      <c r="B3341" s="7">
        <v>4.6428913557840703</v>
      </c>
      <c r="C3341" s="7">
        <v>-2.0579296850007598</v>
      </c>
      <c r="D3341" s="7">
        <v>1.04985943005545</v>
      </c>
      <c r="E3341" s="7">
        <v>-1.9601954567308899</v>
      </c>
      <c r="F3341" s="7">
        <v>4.9972949320141298E-2</v>
      </c>
      <c r="H3341" s="6" t="s">
        <v>9641</v>
      </c>
      <c r="I3341" s="7" t="s">
        <v>3220</v>
      </c>
      <c r="J3341" s="7">
        <v>12266</v>
      </c>
      <c r="K3341" s="7">
        <v>12336</v>
      </c>
      <c r="L3341" s="7">
        <v>11.7501429463286</v>
      </c>
      <c r="M3341" s="7">
        <v>0.52607680368298504</v>
      </c>
      <c r="N3341" s="7">
        <v>0.740159972209678</v>
      </c>
      <c r="O3341" s="7">
        <v>0</v>
      </c>
      <c r="P3341" s="7">
        <v>2.7257541989834801</v>
      </c>
      <c r="Q3341" s="7">
        <v>0.63010535176843196</v>
      </c>
      <c r="R3341" s="7">
        <v>1.5925250330263201</v>
      </c>
      <c r="S3341" s="7">
        <v>13.191754027578201</v>
      </c>
      <c r="T3341" s="7">
        <v>5.8473512568169204</v>
      </c>
      <c r="U3341" s="7">
        <v>9.4250439674460598</v>
      </c>
    </row>
    <row r="3342" spans="1:21" x14ac:dyDescent="0.2">
      <c r="A3342" s="7" t="s">
        <v>9642</v>
      </c>
      <c r="B3342" s="7">
        <v>149.58282924109801</v>
      </c>
      <c r="C3342" s="7">
        <v>0.47333692553808598</v>
      </c>
      <c r="D3342" s="7">
        <v>0.24149920472984801</v>
      </c>
      <c r="E3342" s="7">
        <v>1.9599937236546301</v>
      </c>
      <c r="F3342" s="7">
        <v>4.9996523892054202E-2</v>
      </c>
      <c r="G3342" s="7">
        <v>0.26464970078907701</v>
      </c>
      <c r="H3342" s="6" t="s">
        <v>9643</v>
      </c>
      <c r="I3342" s="7" t="s">
        <v>3201</v>
      </c>
      <c r="J3342" s="7">
        <v>614746</v>
      </c>
      <c r="K3342" s="7">
        <v>738106</v>
      </c>
      <c r="L3342" s="7">
        <v>195.835715772143</v>
      </c>
      <c r="M3342" s="7">
        <v>145.723274620187</v>
      </c>
      <c r="N3342" s="7">
        <v>159.13439402508101</v>
      </c>
      <c r="O3342" s="7">
        <v>156.607416154997</v>
      </c>
      <c r="P3342" s="7">
        <v>214.42599698670099</v>
      </c>
      <c r="Q3342" s="7">
        <v>151.22528442442399</v>
      </c>
      <c r="R3342" s="7">
        <v>121.03190250999999</v>
      </c>
      <c r="S3342" s="7">
        <v>94.226814482701698</v>
      </c>
      <c r="T3342" s="7">
        <v>95.506737194676404</v>
      </c>
      <c r="U3342" s="7">
        <v>162.11075624007199</v>
      </c>
    </row>
    <row r="3343" spans="1:21" x14ac:dyDescent="0.2">
      <c r="A3343" s="7" t="s">
        <v>9644</v>
      </c>
      <c r="B3343" s="7">
        <v>8.1219175971045292</v>
      </c>
      <c r="C3343" s="7">
        <v>1.3984707050387599</v>
      </c>
      <c r="D3343" s="7">
        <v>0.71351727954774602</v>
      </c>
      <c r="E3343" s="7">
        <v>1.9599675370513301</v>
      </c>
      <c r="F3343" s="7">
        <v>4.9999584747906403E-2</v>
      </c>
      <c r="G3343" s="7">
        <v>0.26464970078907701</v>
      </c>
      <c r="H3343" s="6" t="s">
        <v>9645</v>
      </c>
      <c r="I3343" s="7" t="s">
        <v>3161</v>
      </c>
      <c r="J3343" s="7">
        <v>75271369</v>
      </c>
      <c r="K3343" s="7">
        <v>75273895</v>
      </c>
      <c r="L3343" s="7">
        <v>6.5278571924047801</v>
      </c>
      <c r="M3343" s="7">
        <v>10.5215360736597</v>
      </c>
      <c r="N3343" s="7">
        <v>17.023679360822602</v>
      </c>
      <c r="O3343" s="7">
        <v>9.2461943117341505</v>
      </c>
      <c r="P3343" s="7">
        <v>9.08584732994494</v>
      </c>
      <c r="Q3343" s="7">
        <v>10.081685628294901</v>
      </c>
      <c r="R3343" s="7">
        <v>7.1663626486184402</v>
      </c>
      <c r="S3343" s="7">
        <v>1.8845362896540301</v>
      </c>
      <c r="T3343" s="7">
        <v>7.7964683424225596</v>
      </c>
      <c r="U3343" s="7">
        <v>1.8850087934892099</v>
      </c>
    </row>
  </sheetData>
  <autoFilter ref="A1:U1" xr:uid="{47CF3E23-17C5-F840-B4A1-CEAE6A505F17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CF48F-7AF0-6C47-99D1-560AC2381D2A}">
  <dimension ref="A1:AM6225"/>
  <sheetViews>
    <sheetView workbookViewId="0">
      <pane xSplit="1" ySplit="1" topLeftCell="B5552" activePane="bottomRight" state="frozen"/>
      <selection pane="topRight" activeCell="B1" sqref="B1"/>
      <selection pane="bottomLeft" activeCell="A2" sqref="A2"/>
      <selection pane="bottomRight" activeCell="T5563" sqref="T5563"/>
    </sheetView>
  </sheetViews>
  <sheetFormatPr baseColWidth="10" defaultColWidth="8.83203125" defaultRowHeight="15" x14ac:dyDescent="0.2"/>
  <cols>
    <col min="1" max="1" width="25" style="6" bestFit="1" customWidth="1"/>
    <col min="2" max="2" width="22.83203125" style="7" bestFit="1" customWidth="1"/>
    <col min="3" max="3" width="17.6640625" style="7" bestFit="1" customWidth="1"/>
    <col min="4" max="4" width="22.5" style="7" bestFit="1" customWidth="1"/>
    <col min="5" max="5" width="14.33203125" style="7" bestFit="1" customWidth="1"/>
    <col min="6" max="6" width="13" style="7" bestFit="1" customWidth="1"/>
    <col min="7" max="7" width="15.33203125" style="7" bestFit="1" customWidth="1"/>
    <col min="8" max="8" width="13.83203125" style="7" bestFit="1" customWidth="1"/>
    <col min="9" max="9" width="24.1640625" style="7" bestFit="1" customWidth="1"/>
    <col min="10" max="10" width="20.33203125" style="7" bestFit="1" customWidth="1"/>
    <col min="11" max="11" width="19.83203125" style="7" bestFit="1" customWidth="1"/>
    <col min="12" max="13" width="17.5" style="7" bestFit="1" customWidth="1"/>
    <col min="14" max="14" width="16.6640625" style="7" bestFit="1" customWidth="1"/>
    <col min="15" max="15" width="17.5" style="7" bestFit="1" customWidth="1"/>
    <col min="16" max="18" width="16.6640625" style="7" bestFit="1" customWidth="1"/>
    <col min="19" max="21" width="17.5" style="7" bestFit="1" customWidth="1"/>
    <col min="22" max="22" width="14.33203125" style="7" bestFit="1" customWidth="1"/>
    <col min="23" max="23" width="15.1640625" style="7" bestFit="1" customWidth="1"/>
    <col min="24" max="24" width="14.6640625" style="7" bestFit="1" customWidth="1"/>
    <col min="25" max="25" width="18.5" style="7" bestFit="1" customWidth="1"/>
    <col min="26" max="27" width="16.83203125" style="7" bestFit="1" customWidth="1"/>
    <col min="28" max="28" width="30.1640625" style="7" customWidth="1"/>
    <col min="29" max="29" width="25" style="7" customWidth="1"/>
    <col min="30" max="30" width="24.5" style="7" customWidth="1"/>
    <col min="31" max="32" width="26" style="7" bestFit="1" customWidth="1"/>
    <col min="33" max="39" width="25.1640625" style="7" bestFit="1" customWidth="1"/>
    <col min="40" max="16384" width="8.83203125" style="7"/>
  </cols>
  <sheetData>
    <row r="1" spans="1:39" s="8" customFormat="1" ht="13" x14ac:dyDescent="0.15">
      <c r="A1" s="8" t="s">
        <v>9646</v>
      </c>
      <c r="B1" s="8" t="s">
        <v>9647</v>
      </c>
      <c r="C1" s="8" t="s">
        <v>9648</v>
      </c>
      <c r="D1" s="8" t="s">
        <v>9649</v>
      </c>
      <c r="E1" s="8" t="s">
        <v>9650</v>
      </c>
      <c r="F1" s="8" t="s">
        <v>9651</v>
      </c>
      <c r="G1" s="8" t="s">
        <v>9652</v>
      </c>
      <c r="H1" s="8" t="s">
        <v>9653</v>
      </c>
      <c r="I1" s="8" t="s">
        <v>9654</v>
      </c>
      <c r="J1" s="8" t="s">
        <v>9655</v>
      </c>
      <c r="K1" s="8" t="s">
        <v>9656</v>
      </c>
      <c r="L1" s="8" t="s">
        <v>9657</v>
      </c>
      <c r="M1" s="8" t="s">
        <v>9658</v>
      </c>
      <c r="N1" s="8" t="s">
        <v>9659</v>
      </c>
      <c r="O1" s="8" t="s">
        <v>9660</v>
      </c>
      <c r="P1" s="8" t="s">
        <v>9661</v>
      </c>
      <c r="Q1" s="8" t="s">
        <v>9662</v>
      </c>
      <c r="R1" s="8" t="s">
        <v>9663</v>
      </c>
      <c r="S1" s="8" t="s">
        <v>9664</v>
      </c>
      <c r="T1" s="8" t="s">
        <v>9665</v>
      </c>
      <c r="U1" s="8" t="s">
        <v>9666</v>
      </c>
      <c r="V1" s="8" t="s">
        <v>9667</v>
      </c>
      <c r="W1" s="8" t="s">
        <v>9668</v>
      </c>
      <c r="X1" s="8" t="s">
        <v>9669</v>
      </c>
      <c r="Y1" s="8" t="s">
        <v>9670</v>
      </c>
      <c r="Z1" s="8" t="s">
        <v>9671</v>
      </c>
      <c r="AA1" s="8" t="s">
        <v>9672</v>
      </c>
      <c r="AB1" s="8" t="s">
        <v>9673</v>
      </c>
      <c r="AC1" s="8" t="s">
        <v>9674</v>
      </c>
      <c r="AD1" s="8" t="s">
        <v>9675</v>
      </c>
      <c r="AE1" s="8" t="s">
        <v>9676</v>
      </c>
      <c r="AF1" s="8" t="s">
        <v>9677</v>
      </c>
      <c r="AG1" s="8" t="s">
        <v>9678</v>
      </c>
      <c r="AH1" s="8" t="s">
        <v>9679</v>
      </c>
      <c r="AI1" s="8" t="s">
        <v>9680</v>
      </c>
      <c r="AJ1" s="8" t="s">
        <v>9681</v>
      </c>
      <c r="AK1" s="8" t="s">
        <v>9682</v>
      </c>
      <c r="AL1" s="8" t="s">
        <v>9683</v>
      </c>
      <c r="AM1" s="8" t="s">
        <v>9684</v>
      </c>
    </row>
    <row r="2" spans="1:39" x14ac:dyDescent="0.2">
      <c r="A2" s="6" t="s">
        <v>5683</v>
      </c>
      <c r="B2" s="7" t="s">
        <v>5682</v>
      </c>
      <c r="C2" s="9">
        <v>13697.008175168099</v>
      </c>
      <c r="D2" s="10">
        <v>-0.42167589963698598</v>
      </c>
      <c r="E2" s="9">
        <v>0.156401564091428</v>
      </c>
      <c r="F2" s="9">
        <v>-2.6961105030285202</v>
      </c>
      <c r="G2" s="9">
        <v>7.01543893740573E-3</v>
      </c>
      <c r="H2" s="9">
        <v>9.04542671794627E-2</v>
      </c>
      <c r="I2" s="7" t="s">
        <v>3193</v>
      </c>
      <c r="J2" s="7">
        <v>9067664</v>
      </c>
      <c r="K2" s="7">
        <v>9116229</v>
      </c>
      <c r="L2" s="7">
        <v>9900.1482180010807</v>
      </c>
      <c r="M2" s="7">
        <v>13599.085375205201</v>
      </c>
      <c r="N2" s="7">
        <v>11624.9525235252</v>
      </c>
      <c r="O2" s="7">
        <v>10824.9819904628</v>
      </c>
      <c r="P2" s="7">
        <v>13248.982576525699</v>
      </c>
      <c r="Q2" s="7">
        <v>12402.363638858</v>
      </c>
      <c r="R2" s="7">
        <v>15414.8460571783</v>
      </c>
      <c r="S2" s="7">
        <v>17100.282292320699</v>
      </c>
      <c r="T2" s="7">
        <v>18243.735921268799</v>
      </c>
      <c r="U2" s="7">
        <v>14610.7031583349</v>
      </c>
      <c r="V2" s="7" t="s">
        <v>2110</v>
      </c>
      <c r="W2" s="7">
        <v>9127021</v>
      </c>
      <c r="X2" s="7">
        <v>9127021</v>
      </c>
      <c r="Y2" s="11">
        <v>2.5138019874861999</v>
      </c>
      <c r="Z2" s="7">
        <v>2.3989808078387499E-2</v>
      </c>
      <c r="AA2" s="7">
        <v>0.63340992634585302</v>
      </c>
      <c r="AB2" s="7" t="s">
        <v>105</v>
      </c>
      <c r="AC2" s="7" t="s">
        <v>9685</v>
      </c>
      <c r="AD2" s="7">
        <v>95.238095238095198</v>
      </c>
      <c r="AE2" s="7">
        <v>98.026315789473699</v>
      </c>
      <c r="AF2" s="7">
        <v>96.186440677966104</v>
      </c>
      <c r="AG2" s="7">
        <v>97.902097902097907</v>
      </c>
      <c r="AH2" s="7">
        <v>96.710526315789494</v>
      </c>
      <c r="AI2" s="7">
        <v>97.7777777777778</v>
      </c>
      <c r="AJ2" s="7">
        <v>98.206278026905807</v>
      </c>
      <c r="AK2" s="7">
        <v>94.557823129251702</v>
      </c>
      <c r="AL2" s="7">
        <v>92.96875</v>
      </c>
      <c r="AM2" s="7">
        <v>96.521739130434796</v>
      </c>
    </row>
    <row r="3" spans="1:39" x14ac:dyDescent="0.2">
      <c r="A3" s="6" t="s">
        <v>5234</v>
      </c>
      <c r="B3" s="7" t="s">
        <v>5233</v>
      </c>
      <c r="C3" s="9">
        <v>396.96976903655002</v>
      </c>
      <c r="D3" s="10">
        <v>0.81140900730989796</v>
      </c>
      <c r="E3" s="9">
        <v>0.28342069395465502</v>
      </c>
      <c r="F3" s="9">
        <v>2.8629137695912799</v>
      </c>
      <c r="G3" s="9">
        <v>4.1976478495113299E-3</v>
      </c>
      <c r="H3" s="9">
        <v>6.5556903020472596E-2</v>
      </c>
      <c r="I3" s="7" t="s">
        <v>3295</v>
      </c>
      <c r="J3" s="7">
        <v>137007227</v>
      </c>
      <c r="K3" s="7">
        <v>137028922</v>
      </c>
      <c r="L3" s="7">
        <v>275.475573519482</v>
      </c>
      <c r="M3" s="7">
        <v>342.47599919762303</v>
      </c>
      <c r="N3" s="7">
        <v>672.06525476638797</v>
      </c>
      <c r="O3" s="7">
        <v>536.279270080581</v>
      </c>
      <c r="P3" s="7">
        <v>536.06499246675105</v>
      </c>
      <c r="Q3" s="7">
        <v>411.45879470478599</v>
      </c>
      <c r="R3" s="7">
        <v>416.44529613638298</v>
      </c>
      <c r="S3" s="7">
        <v>352.40828616530399</v>
      </c>
      <c r="T3" s="7">
        <v>202.70817690298699</v>
      </c>
      <c r="U3" s="7">
        <v>224.316046425216</v>
      </c>
      <c r="V3" s="7" t="s">
        <v>1644</v>
      </c>
      <c r="W3" s="7">
        <v>137021288</v>
      </c>
      <c r="X3" s="7">
        <v>137021288</v>
      </c>
      <c r="Y3" s="11">
        <v>-5.3159973666886096</v>
      </c>
      <c r="Z3" s="7">
        <v>6.1022191516802498E-3</v>
      </c>
      <c r="AA3" s="7">
        <v>0.46079596547859297</v>
      </c>
      <c r="AB3" s="7" t="s">
        <v>38</v>
      </c>
      <c r="AC3" s="7" t="s">
        <v>9686</v>
      </c>
      <c r="AD3" s="7">
        <v>91.6666666666667</v>
      </c>
      <c r="AE3" s="7">
        <v>91.489361702127695</v>
      </c>
      <c r="AF3" s="7">
        <v>95.522388059701498</v>
      </c>
      <c r="AG3" s="7">
        <v>92.857142857142904</v>
      </c>
      <c r="AH3" s="7">
        <v>94.4444444444444</v>
      </c>
      <c r="AI3" s="7">
        <v>91.176470588235304</v>
      </c>
      <c r="AJ3" s="7">
        <v>97.826086956521706</v>
      </c>
      <c r="AK3" s="7">
        <v>98</v>
      </c>
      <c r="AL3" s="7">
        <v>100</v>
      </c>
      <c r="AM3" s="7">
        <v>100</v>
      </c>
    </row>
    <row r="4" spans="1:39" x14ac:dyDescent="0.2">
      <c r="A4" s="6" t="s">
        <v>5234</v>
      </c>
      <c r="B4" s="7" t="s">
        <v>5233</v>
      </c>
      <c r="C4" s="9">
        <v>396.96976903655002</v>
      </c>
      <c r="D4" s="10">
        <v>0.81140900730989796</v>
      </c>
      <c r="E4" s="9">
        <v>0.28342069395465502</v>
      </c>
      <c r="F4" s="9">
        <v>2.8629137695912799</v>
      </c>
      <c r="G4" s="9">
        <v>4.1976478495113299E-3</v>
      </c>
      <c r="H4" s="9">
        <v>6.5556903020472596E-2</v>
      </c>
      <c r="I4" s="7" t="s">
        <v>3295</v>
      </c>
      <c r="J4" s="7">
        <v>137007227</v>
      </c>
      <c r="K4" s="7">
        <v>137028922</v>
      </c>
      <c r="L4" s="7">
        <v>275.475573519482</v>
      </c>
      <c r="M4" s="7">
        <v>342.47599919762303</v>
      </c>
      <c r="N4" s="7">
        <v>672.06525476638797</v>
      </c>
      <c r="O4" s="7">
        <v>536.279270080581</v>
      </c>
      <c r="P4" s="7">
        <v>536.06499246675105</v>
      </c>
      <c r="Q4" s="7">
        <v>411.45879470478599</v>
      </c>
      <c r="R4" s="7">
        <v>416.44529613638298</v>
      </c>
      <c r="S4" s="7">
        <v>352.40828616530399</v>
      </c>
      <c r="T4" s="7">
        <v>202.70817690298699</v>
      </c>
      <c r="U4" s="7">
        <v>224.316046425216</v>
      </c>
      <c r="V4" s="7" t="s">
        <v>1644</v>
      </c>
      <c r="W4" s="7">
        <v>137009608</v>
      </c>
      <c r="X4" s="7">
        <v>137009608</v>
      </c>
      <c r="Y4" s="11">
        <v>-2.1226415094339601</v>
      </c>
      <c r="Z4" s="7">
        <v>1.6748150032811299E-2</v>
      </c>
      <c r="AA4" s="7">
        <v>0.59016516286616905</v>
      </c>
      <c r="AB4" s="7" t="s">
        <v>166</v>
      </c>
      <c r="AC4" s="7" t="s">
        <v>9687</v>
      </c>
      <c r="AD4" s="7">
        <v>98.360655737704903</v>
      </c>
      <c r="AE4" s="7">
        <v>98.305084745762699</v>
      </c>
      <c r="AF4" s="7">
        <v>98.130841121495294</v>
      </c>
      <c r="AG4" s="7">
        <v>96</v>
      </c>
      <c r="AH4" s="7">
        <v>100</v>
      </c>
      <c r="AI4" s="7">
        <v>95.744680851063805</v>
      </c>
      <c r="AJ4" s="7">
        <v>98.181818181818201</v>
      </c>
      <c r="AK4" s="7">
        <v>100</v>
      </c>
      <c r="AL4" s="7">
        <v>100</v>
      </c>
      <c r="AM4" s="7">
        <v>100</v>
      </c>
    </row>
    <row r="5" spans="1:39" x14ac:dyDescent="0.2">
      <c r="A5" s="6" t="s">
        <v>5234</v>
      </c>
      <c r="B5" s="7" t="s">
        <v>5233</v>
      </c>
      <c r="C5" s="9">
        <v>396.96976903655002</v>
      </c>
      <c r="D5" s="10">
        <v>0.81140900730989796</v>
      </c>
      <c r="E5" s="9">
        <v>0.28342069395465502</v>
      </c>
      <c r="F5" s="9">
        <v>2.8629137695912799</v>
      </c>
      <c r="G5" s="9">
        <v>4.1976478495113299E-3</v>
      </c>
      <c r="H5" s="9">
        <v>6.5556903020472596E-2</v>
      </c>
      <c r="I5" s="7" t="s">
        <v>3295</v>
      </c>
      <c r="J5" s="7">
        <v>137007227</v>
      </c>
      <c r="K5" s="7">
        <v>137028922</v>
      </c>
      <c r="L5" s="7">
        <v>275.475573519482</v>
      </c>
      <c r="M5" s="7">
        <v>342.47599919762303</v>
      </c>
      <c r="N5" s="7">
        <v>672.06525476638797</v>
      </c>
      <c r="O5" s="7">
        <v>536.279270080581</v>
      </c>
      <c r="P5" s="7">
        <v>536.06499246675105</v>
      </c>
      <c r="Q5" s="7">
        <v>411.45879470478599</v>
      </c>
      <c r="R5" s="7">
        <v>416.44529613638298</v>
      </c>
      <c r="S5" s="7">
        <v>352.40828616530399</v>
      </c>
      <c r="T5" s="7">
        <v>202.70817690298699</v>
      </c>
      <c r="U5" s="7">
        <v>224.316046425216</v>
      </c>
      <c r="V5" s="7" t="s">
        <v>1644</v>
      </c>
      <c r="W5" s="7">
        <v>137019928</v>
      </c>
      <c r="X5" s="7">
        <v>137019928</v>
      </c>
      <c r="Y5" s="11">
        <v>-6.4702815432742398</v>
      </c>
      <c r="Z5" s="7">
        <v>2.08749681789359E-3</v>
      </c>
      <c r="AA5" s="7">
        <v>0.32624461213952899</v>
      </c>
      <c r="AB5" s="7" t="s">
        <v>90</v>
      </c>
      <c r="AC5" s="7" t="s">
        <v>9688</v>
      </c>
      <c r="AD5" s="7">
        <v>89.830508474576305</v>
      </c>
      <c r="AE5" s="7">
        <v>92.142857142857096</v>
      </c>
      <c r="AF5" s="7">
        <v>86.868686868686893</v>
      </c>
      <c r="AG5" s="7">
        <v>84.955752212389399</v>
      </c>
      <c r="AH5" s="7">
        <v>87.417218543046403</v>
      </c>
      <c r="AI5" s="7">
        <v>89.3805309734513</v>
      </c>
      <c r="AJ5" s="7">
        <v>89.682539682539698</v>
      </c>
      <c r="AK5" s="7">
        <v>95.8333333333333</v>
      </c>
      <c r="AL5" s="7">
        <v>95.744680851063805</v>
      </c>
      <c r="AM5" s="7">
        <v>92.592592592592595</v>
      </c>
    </row>
    <row r="6" spans="1:39" x14ac:dyDescent="0.2">
      <c r="A6" s="6" t="s">
        <v>5234</v>
      </c>
      <c r="B6" s="7" t="s">
        <v>5233</v>
      </c>
      <c r="C6" s="9">
        <v>396.96976903655002</v>
      </c>
      <c r="D6" s="10">
        <v>0.81140900730989796</v>
      </c>
      <c r="E6" s="9">
        <v>0.28342069395465502</v>
      </c>
      <c r="F6" s="9">
        <v>2.8629137695912799</v>
      </c>
      <c r="G6" s="9">
        <v>4.1976478495113299E-3</v>
      </c>
      <c r="H6" s="9">
        <v>6.5556903020472596E-2</v>
      </c>
      <c r="I6" s="7" t="s">
        <v>3295</v>
      </c>
      <c r="J6" s="7">
        <v>137007227</v>
      </c>
      <c r="K6" s="7">
        <v>137028922</v>
      </c>
      <c r="L6" s="7">
        <v>275.475573519482</v>
      </c>
      <c r="M6" s="7">
        <v>342.47599919762303</v>
      </c>
      <c r="N6" s="7">
        <v>672.06525476638797</v>
      </c>
      <c r="O6" s="7">
        <v>536.279270080581</v>
      </c>
      <c r="P6" s="7">
        <v>536.06499246675105</v>
      </c>
      <c r="Q6" s="7">
        <v>411.45879470478599</v>
      </c>
      <c r="R6" s="7">
        <v>416.44529613638298</v>
      </c>
      <c r="S6" s="7">
        <v>352.40828616530399</v>
      </c>
      <c r="T6" s="7">
        <v>202.70817690298699</v>
      </c>
      <c r="U6" s="7">
        <v>224.316046425216</v>
      </c>
      <c r="V6" s="7" t="s">
        <v>1644</v>
      </c>
      <c r="W6" s="7">
        <v>137018326</v>
      </c>
      <c r="X6" s="7">
        <v>137018326</v>
      </c>
      <c r="Y6" s="11">
        <v>-5.8679706601466997</v>
      </c>
      <c r="Z6" s="7">
        <v>3.1588968409154202E-3</v>
      </c>
      <c r="AA6" s="7">
        <v>0.377345966860621</v>
      </c>
      <c r="AB6" s="7" t="s">
        <v>9689</v>
      </c>
      <c r="AC6" s="7" t="s">
        <v>9690</v>
      </c>
      <c r="AD6" s="7">
        <v>96.825396825396794</v>
      </c>
      <c r="AE6" s="7">
        <v>95.8333333333333</v>
      </c>
      <c r="AF6" s="7">
        <v>90</v>
      </c>
      <c r="AG6" s="7">
        <v>91.836734693877602</v>
      </c>
      <c r="AH6" s="7">
        <v>92.424242424242394</v>
      </c>
      <c r="AI6" s="7">
        <v>97.5</v>
      </c>
      <c r="AJ6" s="7">
        <v>96.825396825396794</v>
      </c>
      <c r="AK6" s="7">
        <v>100</v>
      </c>
      <c r="AL6" s="7">
        <v>100</v>
      </c>
      <c r="AM6" s="7">
        <v>100</v>
      </c>
    </row>
    <row r="7" spans="1:39" x14ac:dyDescent="0.2">
      <c r="A7" s="6" t="s">
        <v>5234</v>
      </c>
      <c r="B7" s="7" t="s">
        <v>5233</v>
      </c>
      <c r="C7" s="9">
        <v>396.96976903655002</v>
      </c>
      <c r="D7" s="10">
        <v>0.81140900730989796</v>
      </c>
      <c r="E7" s="9">
        <v>0.28342069395465502</v>
      </c>
      <c r="F7" s="9">
        <v>2.8629137695912799</v>
      </c>
      <c r="G7" s="9">
        <v>4.1976478495113299E-3</v>
      </c>
      <c r="H7" s="9">
        <v>6.5556903020472596E-2</v>
      </c>
      <c r="I7" s="7" t="s">
        <v>3295</v>
      </c>
      <c r="J7" s="7">
        <v>137007227</v>
      </c>
      <c r="K7" s="7">
        <v>137028922</v>
      </c>
      <c r="L7" s="7">
        <v>275.475573519482</v>
      </c>
      <c r="M7" s="7">
        <v>342.47599919762303</v>
      </c>
      <c r="N7" s="7">
        <v>672.06525476638797</v>
      </c>
      <c r="O7" s="7">
        <v>536.279270080581</v>
      </c>
      <c r="P7" s="7">
        <v>536.06499246675105</v>
      </c>
      <c r="Q7" s="7">
        <v>411.45879470478599</v>
      </c>
      <c r="R7" s="7">
        <v>416.44529613638298</v>
      </c>
      <c r="S7" s="7">
        <v>352.40828616530399</v>
      </c>
      <c r="T7" s="7">
        <v>202.70817690298699</v>
      </c>
      <c r="U7" s="7">
        <v>224.316046425216</v>
      </c>
      <c r="V7" s="7" t="s">
        <v>1644</v>
      </c>
      <c r="W7" s="7">
        <v>137011792</v>
      </c>
      <c r="X7" s="7">
        <v>137011792</v>
      </c>
      <c r="Y7" s="11">
        <v>-3.5042623804255899</v>
      </c>
      <c r="Z7" s="7">
        <v>4.4099234490876202E-2</v>
      </c>
      <c r="AA7" s="7">
        <v>0.71089631501224804</v>
      </c>
      <c r="AB7" s="7" t="s">
        <v>28</v>
      </c>
      <c r="AC7" s="7" t="s">
        <v>9691</v>
      </c>
      <c r="AD7" s="7">
        <v>91.428571428571402</v>
      </c>
      <c r="AE7" s="7">
        <v>93.181818181818201</v>
      </c>
      <c r="AF7" s="7">
        <v>95.652173913043498</v>
      </c>
      <c r="AG7" s="7">
        <v>94.285714285714306</v>
      </c>
      <c r="AH7" s="7">
        <v>100</v>
      </c>
      <c r="AI7" s="7">
        <v>100</v>
      </c>
      <c r="AJ7" s="7">
        <v>96.153846153846203</v>
      </c>
      <c r="AK7" s="7">
        <v>98</v>
      </c>
      <c r="AL7" s="7">
        <v>100</v>
      </c>
      <c r="AM7" s="7">
        <v>100</v>
      </c>
    </row>
    <row r="8" spans="1:39" x14ac:dyDescent="0.2">
      <c r="A8" s="6" t="s">
        <v>5234</v>
      </c>
      <c r="B8" s="7" t="s">
        <v>5233</v>
      </c>
      <c r="C8" s="9">
        <v>396.96976903655002</v>
      </c>
      <c r="D8" s="10">
        <v>0.81140900730989796</v>
      </c>
      <c r="E8" s="9">
        <v>0.28342069395465502</v>
      </c>
      <c r="F8" s="9">
        <v>2.8629137695912799</v>
      </c>
      <c r="G8" s="9">
        <v>4.1976478495113299E-3</v>
      </c>
      <c r="H8" s="9">
        <v>6.5556903020472596E-2</v>
      </c>
      <c r="I8" s="7" t="s">
        <v>3295</v>
      </c>
      <c r="J8" s="7">
        <v>137007227</v>
      </c>
      <c r="K8" s="7">
        <v>137028922</v>
      </c>
      <c r="L8" s="7">
        <v>275.475573519482</v>
      </c>
      <c r="M8" s="7">
        <v>342.47599919762303</v>
      </c>
      <c r="N8" s="7">
        <v>672.06525476638797</v>
      </c>
      <c r="O8" s="7">
        <v>536.279270080581</v>
      </c>
      <c r="P8" s="7">
        <v>536.06499246675105</v>
      </c>
      <c r="Q8" s="7">
        <v>411.45879470478599</v>
      </c>
      <c r="R8" s="7">
        <v>416.44529613638298</v>
      </c>
      <c r="S8" s="7">
        <v>352.40828616530399</v>
      </c>
      <c r="T8" s="7">
        <v>202.70817690298699</v>
      </c>
      <c r="U8" s="7">
        <v>224.316046425216</v>
      </c>
      <c r="V8" s="7" t="s">
        <v>1644</v>
      </c>
      <c r="W8" s="7">
        <v>137013067</v>
      </c>
      <c r="X8" s="7">
        <v>137013067</v>
      </c>
      <c r="Y8" s="11">
        <v>-5.2238805970149302</v>
      </c>
      <c r="Z8" s="7">
        <v>3.7952833967390402E-2</v>
      </c>
      <c r="AA8" s="7">
        <v>0.69105592297440699</v>
      </c>
      <c r="AB8" s="7" t="s">
        <v>93</v>
      </c>
      <c r="AC8" s="7" t="s">
        <v>9692</v>
      </c>
      <c r="AD8" s="7">
        <v>85</v>
      </c>
      <c r="AE8" s="7">
        <v>94.117647058823493</v>
      </c>
      <c r="AF8" s="7">
        <v>96.551724137931004</v>
      </c>
      <c r="AG8" s="7">
        <v>92.857142857142904</v>
      </c>
      <c r="AH8" s="7">
        <v>100</v>
      </c>
      <c r="AI8" s="7">
        <v>95.454545454545496</v>
      </c>
      <c r="AJ8" s="7">
        <v>100</v>
      </c>
      <c r="AK8" s="7">
        <v>100</v>
      </c>
      <c r="AL8" s="7">
        <v>100</v>
      </c>
      <c r="AM8" s="7">
        <v>100</v>
      </c>
    </row>
    <row r="9" spans="1:39" x14ac:dyDescent="0.2">
      <c r="A9" s="6" t="s">
        <v>5234</v>
      </c>
      <c r="B9" s="7" t="s">
        <v>5233</v>
      </c>
      <c r="C9" s="9">
        <v>396.96976903655002</v>
      </c>
      <c r="D9" s="10">
        <v>0.81140900730989796</v>
      </c>
      <c r="E9" s="9">
        <v>0.28342069395465502</v>
      </c>
      <c r="F9" s="9">
        <v>2.8629137695912799</v>
      </c>
      <c r="G9" s="9">
        <v>4.1976478495113299E-3</v>
      </c>
      <c r="H9" s="9">
        <v>6.5556903020472596E-2</v>
      </c>
      <c r="I9" s="7" t="s">
        <v>3295</v>
      </c>
      <c r="J9" s="7">
        <v>137007227</v>
      </c>
      <c r="K9" s="7">
        <v>137028922</v>
      </c>
      <c r="L9" s="7">
        <v>275.475573519482</v>
      </c>
      <c r="M9" s="7">
        <v>342.47599919762303</v>
      </c>
      <c r="N9" s="7">
        <v>672.06525476638797</v>
      </c>
      <c r="O9" s="7">
        <v>536.279270080581</v>
      </c>
      <c r="P9" s="7">
        <v>536.06499246675105</v>
      </c>
      <c r="Q9" s="7">
        <v>411.45879470478599</v>
      </c>
      <c r="R9" s="7">
        <v>416.44529613638298</v>
      </c>
      <c r="S9" s="7">
        <v>352.40828616530399</v>
      </c>
      <c r="T9" s="7">
        <v>202.70817690298699</v>
      </c>
      <c r="U9" s="7">
        <v>224.316046425216</v>
      </c>
      <c r="V9" s="7" t="s">
        <v>1644</v>
      </c>
      <c r="W9" s="7">
        <v>137013153</v>
      </c>
      <c r="X9" s="7">
        <v>137013153</v>
      </c>
      <c r="Y9" s="11">
        <v>-4.2328042328042299</v>
      </c>
      <c r="Z9" s="7">
        <v>3.77063338162614E-2</v>
      </c>
      <c r="AA9" s="7">
        <v>0.69009257610665597</v>
      </c>
      <c r="AB9" s="7" t="s">
        <v>93</v>
      </c>
      <c r="AC9" s="7" t="s">
        <v>9692</v>
      </c>
      <c r="AD9" s="7">
        <v>100</v>
      </c>
      <c r="AE9" s="7">
        <v>95.8333333333333</v>
      </c>
      <c r="AF9" s="7">
        <v>100</v>
      </c>
      <c r="AG9" s="7">
        <v>90.476190476190496</v>
      </c>
      <c r="AH9" s="7">
        <v>91.304347826086996</v>
      </c>
      <c r="AI9" s="7">
        <v>88.461538461538495</v>
      </c>
      <c r="AJ9" s="7">
        <v>100</v>
      </c>
      <c r="AK9" s="7">
        <v>100</v>
      </c>
      <c r="AL9" s="7">
        <v>100</v>
      </c>
      <c r="AM9" s="7">
        <v>100</v>
      </c>
    </row>
    <row r="10" spans="1:39" x14ac:dyDescent="0.2">
      <c r="A10" s="6" t="s">
        <v>5234</v>
      </c>
      <c r="B10" s="7" t="s">
        <v>5233</v>
      </c>
      <c r="C10" s="9">
        <v>396.96976903655002</v>
      </c>
      <c r="D10" s="10">
        <v>0.81140900730989796</v>
      </c>
      <c r="E10" s="9">
        <v>0.28342069395465502</v>
      </c>
      <c r="F10" s="9">
        <v>2.8629137695912799</v>
      </c>
      <c r="G10" s="9">
        <v>4.1976478495113299E-3</v>
      </c>
      <c r="H10" s="9">
        <v>6.5556903020472596E-2</v>
      </c>
      <c r="I10" s="7" t="s">
        <v>3295</v>
      </c>
      <c r="J10" s="7">
        <v>137007227</v>
      </c>
      <c r="K10" s="7">
        <v>137028922</v>
      </c>
      <c r="L10" s="7">
        <v>275.475573519482</v>
      </c>
      <c r="M10" s="7">
        <v>342.47599919762303</v>
      </c>
      <c r="N10" s="7">
        <v>672.06525476638797</v>
      </c>
      <c r="O10" s="7">
        <v>536.279270080581</v>
      </c>
      <c r="P10" s="7">
        <v>536.06499246675105</v>
      </c>
      <c r="Q10" s="7">
        <v>411.45879470478599</v>
      </c>
      <c r="R10" s="7">
        <v>416.44529613638298</v>
      </c>
      <c r="S10" s="7">
        <v>352.40828616530399</v>
      </c>
      <c r="T10" s="7">
        <v>202.70817690298699</v>
      </c>
      <c r="U10" s="7">
        <v>224.316046425216</v>
      </c>
      <c r="V10" s="7" t="s">
        <v>1644</v>
      </c>
      <c r="W10" s="7">
        <v>137013178</v>
      </c>
      <c r="X10" s="7">
        <v>137013178</v>
      </c>
      <c r="Y10" s="11">
        <v>-6.2690058479532196</v>
      </c>
      <c r="Z10" s="7">
        <v>3.60986747953288E-2</v>
      </c>
      <c r="AA10" s="7">
        <v>0.68515467605264002</v>
      </c>
      <c r="AB10" s="7" t="s">
        <v>93</v>
      </c>
      <c r="AC10" s="7" t="s">
        <v>9692</v>
      </c>
      <c r="AD10" s="7">
        <v>100</v>
      </c>
      <c r="AE10" s="7">
        <v>86.363636363636402</v>
      </c>
      <c r="AF10" s="7">
        <v>87.804878048780495</v>
      </c>
      <c r="AG10" s="7">
        <v>94.117647058823493</v>
      </c>
      <c r="AH10" s="7">
        <v>100</v>
      </c>
      <c r="AI10" s="7">
        <v>88</v>
      </c>
      <c r="AJ10" s="7">
        <v>95.652173913043498</v>
      </c>
      <c r="AK10" s="7">
        <v>96.296296296296305</v>
      </c>
      <c r="AL10" s="7">
        <v>100</v>
      </c>
      <c r="AM10" s="7">
        <v>100</v>
      </c>
    </row>
    <row r="11" spans="1:39" x14ac:dyDescent="0.2">
      <c r="A11" s="6" t="s">
        <v>5234</v>
      </c>
      <c r="B11" s="7" t="s">
        <v>5233</v>
      </c>
      <c r="C11" s="9">
        <v>396.96976903655002</v>
      </c>
      <c r="D11" s="10">
        <v>0.81140900730989796</v>
      </c>
      <c r="E11" s="9">
        <v>0.28342069395465502</v>
      </c>
      <c r="F11" s="9">
        <v>2.8629137695912799</v>
      </c>
      <c r="G11" s="9">
        <v>4.1976478495113299E-3</v>
      </c>
      <c r="H11" s="9">
        <v>6.5556903020472596E-2</v>
      </c>
      <c r="I11" s="7" t="s">
        <v>3295</v>
      </c>
      <c r="J11" s="7">
        <v>137007227</v>
      </c>
      <c r="K11" s="7">
        <v>137028922</v>
      </c>
      <c r="L11" s="7">
        <v>275.475573519482</v>
      </c>
      <c r="M11" s="7">
        <v>342.47599919762303</v>
      </c>
      <c r="N11" s="7">
        <v>672.06525476638797</v>
      </c>
      <c r="O11" s="7">
        <v>536.279270080581</v>
      </c>
      <c r="P11" s="7">
        <v>536.06499246675105</v>
      </c>
      <c r="Q11" s="7">
        <v>411.45879470478599</v>
      </c>
      <c r="R11" s="7">
        <v>416.44529613638298</v>
      </c>
      <c r="S11" s="7">
        <v>352.40828616530399</v>
      </c>
      <c r="T11" s="7">
        <v>202.70817690298699</v>
      </c>
      <c r="U11" s="7">
        <v>224.316046425216</v>
      </c>
      <c r="V11" s="7" t="s">
        <v>1644</v>
      </c>
      <c r="W11" s="7">
        <v>137019784</v>
      </c>
      <c r="X11" s="7">
        <v>137019784</v>
      </c>
      <c r="Y11" s="11">
        <v>-7.2580645161290303</v>
      </c>
      <c r="Z11" s="7">
        <v>7.0184402276344E-3</v>
      </c>
      <c r="AA11" s="7">
        <v>0.47970205543373001</v>
      </c>
      <c r="AB11" s="7" t="s">
        <v>90</v>
      </c>
      <c r="AC11" s="7" t="s">
        <v>9688</v>
      </c>
      <c r="AD11" s="7">
        <v>88.571428571428598</v>
      </c>
      <c r="AE11" s="7">
        <v>90.6666666666667</v>
      </c>
      <c r="AF11" s="7">
        <v>87.425149700598794</v>
      </c>
      <c r="AG11" s="7">
        <v>88.073394495412899</v>
      </c>
      <c r="AH11" s="7">
        <v>85.148514851485103</v>
      </c>
      <c r="AI11" s="7">
        <v>84.337349397590401</v>
      </c>
      <c r="AJ11" s="7">
        <v>79.807692307692307</v>
      </c>
      <c r="AK11" s="7">
        <v>95.652173913043498</v>
      </c>
      <c r="AL11" s="7">
        <v>95.3125</v>
      </c>
      <c r="AM11" s="7">
        <v>88.679245283018901</v>
      </c>
    </row>
    <row r="12" spans="1:39" x14ac:dyDescent="0.2">
      <c r="A12" s="6" t="s">
        <v>5234</v>
      </c>
      <c r="B12" s="7" t="s">
        <v>5233</v>
      </c>
      <c r="C12" s="9">
        <v>396.96976903655002</v>
      </c>
      <c r="D12" s="10">
        <v>0.81140900730989796</v>
      </c>
      <c r="E12" s="9">
        <v>0.28342069395465502</v>
      </c>
      <c r="F12" s="9">
        <v>2.8629137695912799</v>
      </c>
      <c r="G12" s="9">
        <v>4.1976478495113299E-3</v>
      </c>
      <c r="H12" s="9">
        <v>6.5556903020472596E-2</v>
      </c>
      <c r="I12" s="7" t="s">
        <v>3295</v>
      </c>
      <c r="J12" s="7">
        <v>137007227</v>
      </c>
      <c r="K12" s="7">
        <v>137028922</v>
      </c>
      <c r="L12" s="7">
        <v>275.475573519482</v>
      </c>
      <c r="M12" s="7">
        <v>342.47599919762303</v>
      </c>
      <c r="N12" s="7">
        <v>672.06525476638797</v>
      </c>
      <c r="O12" s="7">
        <v>536.279270080581</v>
      </c>
      <c r="P12" s="7">
        <v>536.06499246675105</v>
      </c>
      <c r="Q12" s="7">
        <v>411.45879470478599</v>
      </c>
      <c r="R12" s="7">
        <v>416.44529613638298</v>
      </c>
      <c r="S12" s="7">
        <v>352.40828616530399</v>
      </c>
      <c r="T12" s="7">
        <v>202.70817690298699</v>
      </c>
      <c r="U12" s="7">
        <v>224.316046425216</v>
      </c>
      <c r="V12" s="7" t="s">
        <v>1644</v>
      </c>
      <c r="W12" s="7">
        <v>137012000</v>
      </c>
      <c r="X12" s="7">
        <v>137012000</v>
      </c>
      <c r="Y12" s="11">
        <v>-4.8484848484848504</v>
      </c>
      <c r="Z12" s="7">
        <v>1.10628542550939E-2</v>
      </c>
      <c r="AA12" s="7">
        <v>0.54002602660708399</v>
      </c>
      <c r="AB12" s="7" t="s">
        <v>93</v>
      </c>
      <c r="AC12" s="7" t="s">
        <v>9693</v>
      </c>
      <c r="AD12" s="7">
        <v>94.4444444444444</v>
      </c>
      <c r="AE12" s="7">
        <v>100</v>
      </c>
      <c r="AF12" s="7">
        <v>93.3333333333333</v>
      </c>
      <c r="AG12" s="7">
        <v>100</v>
      </c>
      <c r="AH12" s="7">
        <v>96</v>
      </c>
      <c r="AI12" s="7">
        <v>95.454545454545496</v>
      </c>
      <c r="AJ12" s="7">
        <v>88.8888888888889</v>
      </c>
      <c r="AK12" s="7">
        <v>100</v>
      </c>
      <c r="AL12" s="7">
        <v>100</v>
      </c>
      <c r="AM12" s="7">
        <v>100</v>
      </c>
    </row>
    <row r="13" spans="1:39" x14ac:dyDescent="0.2">
      <c r="A13" s="6" t="s">
        <v>5234</v>
      </c>
      <c r="B13" s="7" t="s">
        <v>5233</v>
      </c>
      <c r="C13" s="9">
        <v>396.96976903655002</v>
      </c>
      <c r="D13" s="10">
        <v>0.81140900730989796</v>
      </c>
      <c r="E13" s="9">
        <v>0.28342069395465502</v>
      </c>
      <c r="F13" s="9">
        <v>2.8629137695912799</v>
      </c>
      <c r="G13" s="9">
        <v>4.1976478495113299E-3</v>
      </c>
      <c r="H13" s="9">
        <v>6.5556903020472596E-2</v>
      </c>
      <c r="I13" s="7" t="s">
        <v>3295</v>
      </c>
      <c r="J13" s="7">
        <v>137007227</v>
      </c>
      <c r="K13" s="7">
        <v>137028922</v>
      </c>
      <c r="L13" s="7">
        <v>275.475573519482</v>
      </c>
      <c r="M13" s="7">
        <v>342.47599919762303</v>
      </c>
      <c r="N13" s="7">
        <v>672.06525476638797</v>
      </c>
      <c r="O13" s="7">
        <v>536.279270080581</v>
      </c>
      <c r="P13" s="7">
        <v>536.06499246675105</v>
      </c>
      <c r="Q13" s="7">
        <v>411.45879470478599</v>
      </c>
      <c r="R13" s="7">
        <v>416.44529613638298</v>
      </c>
      <c r="S13" s="7">
        <v>352.40828616530399</v>
      </c>
      <c r="T13" s="7">
        <v>202.70817690298699</v>
      </c>
      <c r="U13" s="7">
        <v>224.316046425216</v>
      </c>
      <c r="V13" s="7" t="s">
        <v>1644</v>
      </c>
      <c r="W13" s="7">
        <v>137011559</v>
      </c>
      <c r="X13" s="7">
        <v>137011559</v>
      </c>
      <c r="Y13" s="11">
        <v>-4.9261083743842402</v>
      </c>
      <c r="Z13" s="7">
        <v>2.2366523251028E-2</v>
      </c>
      <c r="AA13" s="7">
        <v>0.62548375743259299</v>
      </c>
      <c r="AB13" s="7" t="s">
        <v>9694</v>
      </c>
      <c r="AC13" s="7" t="s">
        <v>9695</v>
      </c>
      <c r="AD13" s="7">
        <v>100</v>
      </c>
      <c r="AE13" s="7">
        <v>90.476190476190496</v>
      </c>
      <c r="AF13" s="7">
        <v>92.452830188679201</v>
      </c>
      <c r="AG13" s="7">
        <v>96.6666666666667</v>
      </c>
      <c r="AH13" s="7">
        <v>100</v>
      </c>
      <c r="AI13" s="7">
        <v>92</v>
      </c>
      <c r="AJ13" s="7">
        <v>95.652173913043498</v>
      </c>
      <c r="AK13" s="7">
        <v>100</v>
      </c>
      <c r="AL13" s="7">
        <v>100</v>
      </c>
      <c r="AM13" s="7">
        <v>100</v>
      </c>
    </row>
    <row r="14" spans="1:39" x14ac:dyDescent="0.2">
      <c r="A14" s="6" t="s">
        <v>5234</v>
      </c>
      <c r="B14" s="7" t="s">
        <v>5233</v>
      </c>
      <c r="C14" s="9">
        <v>396.96976903655002</v>
      </c>
      <c r="D14" s="10">
        <v>0.81140900730989796</v>
      </c>
      <c r="E14" s="9">
        <v>0.28342069395465502</v>
      </c>
      <c r="F14" s="9">
        <v>2.8629137695912799</v>
      </c>
      <c r="G14" s="9">
        <v>4.1976478495113299E-3</v>
      </c>
      <c r="H14" s="9">
        <v>6.5556903020472596E-2</v>
      </c>
      <c r="I14" s="7" t="s">
        <v>3295</v>
      </c>
      <c r="J14" s="7">
        <v>137007227</v>
      </c>
      <c r="K14" s="7">
        <v>137028922</v>
      </c>
      <c r="L14" s="7">
        <v>275.475573519482</v>
      </c>
      <c r="M14" s="7">
        <v>342.47599919762303</v>
      </c>
      <c r="N14" s="7">
        <v>672.06525476638797</v>
      </c>
      <c r="O14" s="7">
        <v>536.279270080581</v>
      </c>
      <c r="P14" s="7">
        <v>536.06499246675105</v>
      </c>
      <c r="Q14" s="7">
        <v>411.45879470478599</v>
      </c>
      <c r="R14" s="7">
        <v>416.44529613638298</v>
      </c>
      <c r="S14" s="7">
        <v>352.40828616530399</v>
      </c>
      <c r="T14" s="7">
        <v>202.70817690298699</v>
      </c>
      <c r="U14" s="7">
        <v>224.316046425216</v>
      </c>
      <c r="V14" s="7" t="s">
        <v>1644</v>
      </c>
      <c r="W14" s="7">
        <v>137018897</v>
      </c>
      <c r="X14" s="7">
        <v>137018897</v>
      </c>
      <c r="Y14" s="11">
        <v>-4.4247787610619396</v>
      </c>
      <c r="Z14" s="7">
        <v>1.8973746741378202E-2</v>
      </c>
      <c r="AA14" s="7">
        <v>0.60540050455640004</v>
      </c>
      <c r="AB14" s="7" t="s">
        <v>55</v>
      </c>
      <c r="AC14" s="7" t="s">
        <v>9696</v>
      </c>
      <c r="AD14" s="7">
        <v>100</v>
      </c>
      <c r="AE14" s="7">
        <v>90.322580645161295</v>
      </c>
      <c r="AF14" s="7">
        <v>92.682926829268297</v>
      </c>
      <c r="AG14" s="7">
        <v>96.875</v>
      </c>
      <c r="AH14" s="7">
        <v>94.285714285714306</v>
      </c>
      <c r="AI14" s="7">
        <v>96</v>
      </c>
      <c r="AJ14" s="7">
        <v>100</v>
      </c>
      <c r="AK14" s="7">
        <v>100</v>
      </c>
      <c r="AL14" s="7">
        <v>100</v>
      </c>
      <c r="AM14" s="7">
        <v>100</v>
      </c>
    </row>
    <row r="15" spans="1:39" x14ac:dyDescent="0.2">
      <c r="A15" s="6" t="s">
        <v>5234</v>
      </c>
      <c r="B15" s="7" t="s">
        <v>5233</v>
      </c>
      <c r="C15" s="9">
        <v>396.96976903655002</v>
      </c>
      <c r="D15" s="10">
        <v>0.81140900730989796</v>
      </c>
      <c r="E15" s="9">
        <v>0.28342069395465502</v>
      </c>
      <c r="F15" s="9">
        <v>2.8629137695912799</v>
      </c>
      <c r="G15" s="9">
        <v>4.1976478495113299E-3</v>
      </c>
      <c r="H15" s="9">
        <v>6.5556903020472596E-2</v>
      </c>
      <c r="I15" s="7" t="s">
        <v>3295</v>
      </c>
      <c r="J15" s="7">
        <v>137007227</v>
      </c>
      <c r="K15" s="7">
        <v>137028922</v>
      </c>
      <c r="L15" s="7">
        <v>275.475573519482</v>
      </c>
      <c r="M15" s="7">
        <v>342.47599919762303</v>
      </c>
      <c r="N15" s="7">
        <v>672.06525476638797</v>
      </c>
      <c r="O15" s="7">
        <v>536.279270080581</v>
      </c>
      <c r="P15" s="7">
        <v>536.06499246675105</v>
      </c>
      <c r="Q15" s="7">
        <v>411.45879470478599</v>
      </c>
      <c r="R15" s="7">
        <v>416.44529613638298</v>
      </c>
      <c r="S15" s="7">
        <v>352.40828616530399</v>
      </c>
      <c r="T15" s="7">
        <v>202.70817690298699</v>
      </c>
      <c r="U15" s="7">
        <v>224.316046425216</v>
      </c>
      <c r="V15" s="7" t="s">
        <v>1644</v>
      </c>
      <c r="W15" s="7">
        <v>137010047</v>
      </c>
      <c r="X15" s="7">
        <v>137010047</v>
      </c>
      <c r="Y15" s="11">
        <v>-6.0240963855421699</v>
      </c>
      <c r="Z15" s="7">
        <v>4.4570533416949602E-2</v>
      </c>
      <c r="AA15" s="7">
        <v>0.71202363828903703</v>
      </c>
      <c r="AB15" s="7" t="s">
        <v>9697</v>
      </c>
      <c r="AC15" s="7" t="s">
        <v>9698</v>
      </c>
      <c r="AD15" s="7">
        <v>100</v>
      </c>
      <c r="AE15" s="7">
        <v>100</v>
      </c>
      <c r="AF15" s="7">
        <v>100</v>
      </c>
      <c r="AG15" s="7">
        <v>90</v>
      </c>
      <c r="AH15" s="7">
        <v>90.909090909090907</v>
      </c>
      <c r="AI15" s="7">
        <v>81.818181818181799</v>
      </c>
      <c r="AJ15" s="7">
        <v>90</v>
      </c>
      <c r="AK15" s="7">
        <v>100</v>
      </c>
      <c r="AL15" s="7">
        <v>100</v>
      </c>
      <c r="AM15" s="7">
        <v>100</v>
      </c>
    </row>
    <row r="16" spans="1:39" x14ac:dyDescent="0.2">
      <c r="A16" s="6" t="s">
        <v>2488</v>
      </c>
      <c r="B16" s="7" t="s">
        <v>4752</v>
      </c>
      <c r="C16" s="9">
        <v>178.65120687995301</v>
      </c>
      <c r="D16" s="10">
        <v>0.72797994181946002</v>
      </c>
      <c r="E16" s="9">
        <v>0.235306738011135</v>
      </c>
      <c r="F16" s="9">
        <v>3.0937488147279901</v>
      </c>
      <c r="G16" s="9">
        <v>1.9764474490516098E-3</v>
      </c>
      <c r="H16" s="9">
        <v>3.9925193276373498E-2</v>
      </c>
      <c r="I16" s="7" t="s">
        <v>3275</v>
      </c>
      <c r="J16" s="7">
        <v>2275881</v>
      </c>
      <c r="K16" s="7">
        <v>2340746</v>
      </c>
      <c r="L16" s="7">
        <v>154.05742974075301</v>
      </c>
      <c r="M16" s="7">
        <v>189.387649325875</v>
      </c>
      <c r="N16" s="7">
        <v>281.26078943967798</v>
      </c>
      <c r="O16" s="7">
        <v>226.531760637487</v>
      </c>
      <c r="P16" s="7">
        <v>239.86636951054601</v>
      </c>
      <c r="Q16" s="7">
        <v>170.12844497747699</v>
      </c>
      <c r="R16" s="7">
        <v>157.659978269606</v>
      </c>
      <c r="S16" s="7">
        <v>133.80207656543601</v>
      </c>
      <c r="T16" s="7">
        <v>116.947025136338</v>
      </c>
      <c r="U16" s="7">
        <v>116.87054519633099</v>
      </c>
      <c r="V16" s="7" t="s">
        <v>2462</v>
      </c>
      <c r="W16" s="7">
        <v>2284865</v>
      </c>
      <c r="X16" s="7">
        <v>2284865</v>
      </c>
      <c r="Y16" s="11">
        <v>-6.0702341137123801</v>
      </c>
      <c r="Z16" s="7">
        <v>4.5631146169473003E-2</v>
      </c>
      <c r="AA16" s="7">
        <v>0.71453030159104802</v>
      </c>
      <c r="AB16" s="7" t="s">
        <v>42</v>
      </c>
      <c r="AC16" s="7" t="s">
        <v>9699</v>
      </c>
      <c r="AD16" s="7">
        <v>84.615384615384599</v>
      </c>
      <c r="AE16" s="7">
        <v>95.652173913043498</v>
      </c>
      <c r="AF16" s="7">
        <v>91.891891891891902</v>
      </c>
      <c r="AG16" s="7">
        <v>92.857142857142904</v>
      </c>
      <c r="AH16" s="7">
        <v>90.476190476190496</v>
      </c>
      <c r="AI16" s="7">
        <v>95.8333333333333</v>
      </c>
      <c r="AJ16" s="7">
        <v>96</v>
      </c>
      <c r="AK16" s="7">
        <v>95.652173913043498</v>
      </c>
      <c r="AL16" s="7">
        <v>100</v>
      </c>
      <c r="AM16" s="7">
        <v>100</v>
      </c>
    </row>
    <row r="17" spans="1:39" x14ac:dyDescent="0.2">
      <c r="A17" s="6" t="s">
        <v>2488</v>
      </c>
      <c r="B17" s="7" t="s">
        <v>4752</v>
      </c>
      <c r="C17" s="9">
        <v>178.65120687995301</v>
      </c>
      <c r="D17" s="10">
        <v>0.72797994181946002</v>
      </c>
      <c r="E17" s="9">
        <v>0.235306738011135</v>
      </c>
      <c r="F17" s="9">
        <v>3.0937488147279901</v>
      </c>
      <c r="G17" s="9">
        <v>1.9764474490516098E-3</v>
      </c>
      <c r="H17" s="9">
        <v>3.9925193276373498E-2</v>
      </c>
      <c r="I17" s="7" t="s">
        <v>3275</v>
      </c>
      <c r="J17" s="7">
        <v>2275881</v>
      </c>
      <c r="K17" s="7">
        <v>2340746</v>
      </c>
      <c r="L17" s="7">
        <v>154.05742974075301</v>
      </c>
      <c r="M17" s="7">
        <v>189.387649325875</v>
      </c>
      <c r="N17" s="7">
        <v>281.26078943967798</v>
      </c>
      <c r="O17" s="7">
        <v>226.531760637487</v>
      </c>
      <c r="P17" s="7">
        <v>239.86636951054601</v>
      </c>
      <c r="Q17" s="7">
        <v>170.12844497747699</v>
      </c>
      <c r="R17" s="7">
        <v>157.659978269606</v>
      </c>
      <c r="S17" s="7">
        <v>133.80207656543601</v>
      </c>
      <c r="T17" s="7">
        <v>116.947025136338</v>
      </c>
      <c r="U17" s="7">
        <v>116.87054519633099</v>
      </c>
      <c r="V17" s="7" t="s">
        <v>2462</v>
      </c>
      <c r="W17" s="7">
        <v>2284513</v>
      </c>
      <c r="X17" s="7">
        <v>2284513</v>
      </c>
      <c r="Y17" s="11">
        <v>-7.8001437814522001</v>
      </c>
      <c r="Z17" s="7">
        <v>1.047563506168E-2</v>
      </c>
      <c r="AA17" s="7">
        <v>0.53390032861090897</v>
      </c>
      <c r="AB17" s="7" t="s">
        <v>55</v>
      </c>
      <c r="AC17" s="7" t="s">
        <v>9700</v>
      </c>
      <c r="AD17" s="7">
        <v>90.909090909090907</v>
      </c>
      <c r="AE17" s="7">
        <v>90</v>
      </c>
      <c r="AF17" s="7">
        <v>81.132075471698101</v>
      </c>
      <c r="AG17" s="7">
        <v>85.714285714285694</v>
      </c>
      <c r="AH17" s="7">
        <v>92.982456140350905</v>
      </c>
      <c r="AI17" s="7">
        <v>90.322580645161295</v>
      </c>
      <c r="AJ17" s="7">
        <v>90</v>
      </c>
      <c r="AK17" s="7">
        <v>97.826086956521706</v>
      </c>
      <c r="AL17" s="7">
        <v>97.058823529411796</v>
      </c>
      <c r="AM17" s="7">
        <v>92.592592592592595</v>
      </c>
    </row>
    <row r="18" spans="1:39" x14ac:dyDescent="0.2">
      <c r="A18" s="6" t="s">
        <v>5910</v>
      </c>
      <c r="B18" s="7" t="s">
        <v>5909</v>
      </c>
      <c r="C18" s="9">
        <v>1645.7532345224499</v>
      </c>
      <c r="D18" s="10">
        <v>-0.52118922064675399</v>
      </c>
      <c r="E18" s="9">
        <v>0.198753570001554</v>
      </c>
      <c r="F18" s="9">
        <v>-2.6222885991063101</v>
      </c>
      <c r="G18" s="9">
        <v>8.7341434931288292E-3</v>
      </c>
      <c r="H18" s="9">
        <v>0.10368213853446399</v>
      </c>
      <c r="I18" s="7" t="s">
        <v>3161</v>
      </c>
      <c r="J18" s="7">
        <v>68974488</v>
      </c>
      <c r="K18" s="7">
        <v>69061064</v>
      </c>
      <c r="L18" s="7">
        <v>1408.71158212095</v>
      </c>
      <c r="M18" s="7">
        <v>1865.99442266355</v>
      </c>
      <c r="N18" s="7">
        <v>992.55452273317803</v>
      </c>
      <c r="O18" s="7">
        <v>1264.41707212964</v>
      </c>
      <c r="P18" s="7">
        <v>1736.3054247524799</v>
      </c>
      <c r="Q18" s="7">
        <v>1369.2189293928</v>
      </c>
      <c r="R18" s="7">
        <v>1552.7119072006601</v>
      </c>
      <c r="S18" s="7">
        <v>1797.8476203299499</v>
      </c>
      <c r="T18" s="7">
        <v>2075.8096961700098</v>
      </c>
      <c r="U18" s="7">
        <v>2393.9611677313001</v>
      </c>
      <c r="V18" s="7" t="s">
        <v>2606</v>
      </c>
      <c r="W18" s="7">
        <v>68993277</v>
      </c>
      <c r="X18" s="7">
        <v>68993277</v>
      </c>
      <c r="Y18" s="11">
        <v>7.8444829196614698</v>
      </c>
      <c r="Z18" s="7">
        <v>6.8288625276830099E-3</v>
      </c>
      <c r="AA18" s="7">
        <v>0.47637273808027902</v>
      </c>
      <c r="AB18" s="7" t="s">
        <v>20</v>
      </c>
      <c r="AC18" s="7" t="s">
        <v>9701</v>
      </c>
      <c r="AD18" s="7">
        <v>75.213675213675202</v>
      </c>
      <c r="AE18" s="7">
        <v>73.553719008264494</v>
      </c>
      <c r="AF18" s="7">
        <v>69.082125603864696</v>
      </c>
      <c r="AG18" s="7">
        <v>68.907563025210095</v>
      </c>
      <c r="AH18" s="7">
        <v>73.3333333333333</v>
      </c>
      <c r="AI18" s="7">
        <v>67.307692307692307</v>
      </c>
      <c r="AJ18" s="7">
        <v>73.255813953488399</v>
      </c>
      <c r="AK18" s="7">
        <v>62.5</v>
      </c>
      <c r="AL18" s="7">
        <v>65</v>
      </c>
      <c r="AM18" s="7">
        <v>62.616822429906499</v>
      </c>
    </row>
    <row r="19" spans="1:39" x14ac:dyDescent="0.2">
      <c r="A19" s="6" t="s">
        <v>3401</v>
      </c>
      <c r="B19" s="7" t="s">
        <v>3400</v>
      </c>
      <c r="C19" s="9">
        <v>54.850998208085201</v>
      </c>
      <c r="D19" s="10">
        <v>2.8727505975304002</v>
      </c>
      <c r="E19" s="9">
        <v>0.60343338091452503</v>
      </c>
      <c r="F19" s="9">
        <v>4.7606756410734903</v>
      </c>
      <c r="G19" s="9">
        <v>1.9294593195066699E-6</v>
      </c>
      <c r="H19" s="9">
        <v>2.6388418209841998E-4</v>
      </c>
      <c r="I19" s="7" t="s">
        <v>3178</v>
      </c>
      <c r="J19" s="7">
        <v>17392498</v>
      </c>
      <c r="K19" s="7">
        <v>17476879</v>
      </c>
      <c r="L19" s="7">
        <v>74.417571993414398</v>
      </c>
      <c r="M19" s="7">
        <v>22.095225754685401</v>
      </c>
      <c r="N19" s="7">
        <v>79.937276998645203</v>
      </c>
      <c r="O19" s="7">
        <v>88.994620250441201</v>
      </c>
      <c r="P19" s="7">
        <v>44.520651916730202</v>
      </c>
      <c r="Q19" s="7">
        <v>79.393274322822407</v>
      </c>
      <c r="R19" s="7">
        <v>128.99452767513199</v>
      </c>
      <c r="S19" s="7">
        <v>13.191754027578201</v>
      </c>
      <c r="T19" s="7">
        <v>0</v>
      </c>
      <c r="U19" s="7">
        <v>16.965079141402899</v>
      </c>
      <c r="V19" s="7" t="s">
        <v>1925</v>
      </c>
      <c r="W19" s="7">
        <v>17396787</v>
      </c>
      <c r="X19" s="7">
        <v>17396787</v>
      </c>
      <c r="Y19" s="11">
        <v>-9.3958215697346095</v>
      </c>
      <c r="Z19" s="7">
        <v>9.6404687635052999E-3</v>
      </c>
      <c r="AA19" s="7">
        <v>0.52188773694637003</v>
      </c>
      <c r="AB19" s="7" t="s">
        <v>20</v>
      </c>
      <c r="AC19" s="7" t="s">
        <v>9702</v>
      </c>
      <c r="AD19" s="7">
        <v>83.3333333333333</v>
      </c>
      <c r="AE19" s="7">
        <v>84.090909090909093</v>
      </c>
      <c r="AF19" s="7">
        <v>88.461538461538495</v>
      </c>
      <c r="AG19" s="7">
        <v>83.783783783783804</v>
      </c>
      <c r="AH19" s="7">
        <v>96.428571428571402</v>
      </c>
      <c r="AI19" s="7">
        <v>90.322580645161295</v>
      </c>
      <c r="AJ19" s="7">
        <v>89.189189189189193</v>
      </c>
      <c r="AK19" s="7">
        <v>100</v>
      </c>
      <c r="AL19" s="7">
        <v>95.652173913043498</v>
      </c>
      <c r="AM19" s="7">
        <v>95.238095238095198</v>
      </c>
    </row>
    <row r="20" spans="1:39" x14ac:dyDescent="0.2">
      <c r="A20" s="6" t="s">
        <v>3401</v>
      </c>
      <c r="B20" s="7" t="s">
        <v>3400</v>
      </c>
      <c r="C20" s="9">
        <v>54.850998208085201</v>
      </c>
      <c r="D20" s="10">
        <v>2.8727505975304002</v>
      </c>
      <c r="E20" s="9">
        <v>0.60343338091452503</v>
      </c>
      <c r="F20" s="9">
        <v>4.7606756410734903</v>
      </c>
      <c r="G20" s="9">
        <v>1.9294593195066699E-6</v>
      </c>
      <c r="H20" s="9">
        <v>2.6388418209841998E-4</v>
      </c>
      <c r="I20" s="7" t="s">
        <v>3178</v>
      </c>
      <c r="J20" s="7">
        <v>17392498</v>
      </c>
      <c r="K20" s="7">
        <v>17476879</v>
      </c>
      <c r="L20" s="7">
        <v>74.417571993414398</v>
      </c>
      <c r="M20" s="7">
        <v>22.095225754685401</v>
      </c>
      <c r="N20" s="7">
        <v>79.937276998645203</v>
      </c>
      <c r="O20" s="7">
        <v>88.994620250441201</v>
      </c>
      <c r="P20" s="7">
        <v>44.520651916730202</v>
      </c>
      <c r="Q20" s="7">
        <v>79.393274322822407</v>
      </c>
      <c r="R20" s="7">
        <v>128.99452767513199</v>
      </c>
      <c r="S20" s="7">
        <v>13.191754027578201</v>
      </c>
      <c r="T20" s="7">
        <v>0</v>
      </c>
      <c r="U20" s="7">
        <v>16.965079141402899</v>
      </c>
      <c r="V20" s="7" t="s">
        <v>1925</v>
      </c>
      <c r="W20" s="7">
        <v>17396558</v>
      </c>
      <c r="X20" s="7">
        <v>17396558</v>
      </c>
      <c r="Y20" s="11">
        <v>-7.7380952380952301</v>
      </c>
      <c r="Z20" s="7">
        <v>8.6045262183640208E-3</v>
      </c>
      <c r="AA20" s="7">
        <v>0.50627378338315698</v>
      </c>
      <c r="AB20" s="7" t="s">
        <v>22</v>
      </c>
      <c r="AC20" s="7" t="s">
        <v>9703</v>
      </c>
      <c r="AD20" s="7">
        <v>100</v>
      </c>
      <c r="AE20" s="7">
        <v>89.473684210526301</v>
      </c>
      <c r="AF20" s="7">
        <v>80.645161290322605</v>
      </c>
      <c r="AG20" s="7">
        <v>92</v>
      </c>
      <c r="AH20" s="7">
        <v>96.296296296296305</v>
      </c>
      <c r="AI20" s="7">
        <v>96</v>
      </c>
      <c r="AJ20" s="7">
        <v>95.238095238095198</v>
      </c>
      <c r="AK20" s="7">
        <v>100</v>
      </c>
      <c r="AL20" s="7">
        <v>100</v>
      </c>
      <c r="AM20" s="7">
        <v>100</v>
      </c>
    </row>
    <row r="21" spans="1:39" x14ac:dyDescent="0.2">
      <c r="A21" s="6" t="s">
        <v>3401</v>
      </c>
      <c r="B21" s="7" t="s">
        <v>3400</v>
      </c>
      <c r="C21" s="9">
        <v>54.850998208085201</v>
      </c>
      <c r="D21" s="10">
        <v>2.8727505975304002</v>
      </c>
      <c r="E21" s="9">
        <v>0.60343338091452503</v>
      </c>
      <c r="F21" s="9">
        <v>4.7606756410734903</v>
      </c>
      <c r="G21" s="9">
        <v>1.9294593195066699E-6</v>
      </c>
      <c r="H21" s="9">
        <v>2.6388418209841998E-4</v>
      </c>
      <c r="I21" s="7" t="s">
        <v>3178</v>
      </c>
      <c r="J21" s="7">
        <v>17392498</v>
      </c>
      <c r="K21" s="7">
        <v>17476879</v>
      </c>
      <c r="L21" s="7">
        <v>74.417571993414398</v>
      </c>
      <c r="M21" s="7">
        <v>22.095225754685401</v>
      </c>
      <c r="N21" s="7">
        <v>79.937276998645203</v>
      </c>
      <c r="O21" s="7">
        <v>88.994620250441201</v>
      </c>
      <c r="P21" s="7">
        <v>44.520651916730202</v>
      </c>
      <c r="Q21" s="7">
        <v>79.393274322822407</v>
      </c>
      <c r="R21" s="7">
        <v>128.99452767513199</v>
      </c>
      <c r="S21" s="7">
        <v>13.191754027578201</v>
      </c>
      <c r="T21" s="7">
        <v>0</v>
      </c>
      <c r="U21" s="7">
        <v>16.965079141402899</v>
      </c>
      <c r="V21" s="7" t="s">
        <v>1925</v>
      </c>
      <c r="W21" s="7">
        <v>17428555</v>
      </c>
      <c r="X21" s="7">
        <v>17428555</v>
      </c>
      <c r="Y21" s="11">
        <v>-3.47003154574133</v>
      </c>
      <c r="Z21" s="7">
        <v>2.3361467074925198E-2</v>
      </c>
      <c r="AA21" s="7">
        <v>0.63016034285140099</v>
      </c>
      <c r="AB21" s="7" t="s">
        <v>22</v>
      </c>
      <c r="AC21" s="7" t="s">
        <v>9704</v>
      </c>
      <c r="AD21" s="7">
        <v>95.652173913043498</v>
      </c>
      <c r="AE21" s="7">
        <v>97.872340425531902</v>
      </c>
      <c r="AF21" s="7">
        <v>100</v>
      </c>
      <c r="AG21" s="7">
        <v>95.238095238095198</v>
      </c>
      <c r="AH21" s="7">
        <v>91.836734693877602</v>
      </c>
      <c r="AI21" s="7">
        <v>100</v>
      </c>
      <c r="AJ21" s="7">
        <v>94.594594594594597</v>
      </c>
      <c r="AK21" s="7">
        <v>100</v>
      </c>
      <c r="AL21" s="7">
        <v>100</v>
      </c>
      <c r="AM21" s="7">
        <v>100</v>
      </c>
    </row>
    <row r="22" spans="1:39" x14ac:dyDescent="0.2">
      <c r="A22" s="6" t="s">
        <v>3401</v>
      </c>
      <c r="B22" s="7" t="s">
        <v>3400</v>
      </c>
      <c r="C22" s="9">
        <v>54.850998208085201</v>
      </c>
      <c r="D22" s="10">
        <v>2.8727505975304002</v>
      </c>
      <c r="E22" s="9">
        <v>0.60343338091452503</v>
      </c>
      <c r="F22" s="9">
        <v>4.7606756410734903</v>
      </c>
      <c r="G22" s="9">
        <v>1.9294593195066699E-6</v>
      </c>
      <c r="H22" s="9">
        <v>2.6388418209841998E-4</v>
      </c>
      <c r="I22" s="7" t="s">
        <v>3178</v>
      </c>
      <c r="J22" s="7">
        <v>17392498</v>
      </c>
      <c r="K22" s="7">
        <v>17476879</v>
      </c>
      <c r="L22" s="7">
        <v>74.417571993414398</v>
      </c>
      <c r="M22" s="7">
        <v>22.095225754685401</v>
      </c>
      <c r="N22" s="7">
        <v>79.937276998645203</v>
      </c>
      <c r="O22" s="7">
        <v>88.994620250441201</v>
      </c>
      <c r="P22" s="7">
        <v>44.520651916730202</v>
      </c>
      <c r="Q22" s="7">
        <v>79.393274322822407</v>
      </c>
      <c r="R22" s="7">
        <v>128.99452767513199</v>
      </c>
      <c r="S22" s="7">
        <v>13.191754027578201</v>
      </c>
      <c r="T22" s="7">
        <v>0</v>
      </c>
      <c r="U22" s="7">
        <v>16.965079141402899</v>
      </c>
      <c r="V22" s="7" t="s">
        <v>1925</v>
      </c>
      <c r="W22" s="7">
        <v>17477597</v>
      </c>
      <c r="X22" s="7">
        <v>17477597</v>
      </c>
      <c r="Y22" s="11">
        <v>-12.779283368944199</v>
      </c>
      <c r="Z22" s="7">
        <v>2.2716605710878E-4</v>
      </c>
      <c r="AA22" s="7">
        <v>0.13216209584298899</v>
      </c>
      <c r="AB22" s="7" t="s">
        <v>60</v>
      </c>
      <c r="AC22" s="7" t="s">
        <v>9705</v>
      </c>
      <c r="AD22" s="7">
        <v>35.5421686746988</v>
      </c>
      <c r="AE22" s="7">
        <v>42.753623188405797</v>
      </c>
      <c r="AF22" s="7">
        <v>47.008547008546998</v>
      </c>
      <c r="AG22" s="7">
        <v>43.3333333333333</v>
      </c>
      <c r="AH22" s="7">
        <v>49.3055555555556</v>
      </c>
      <c r="AI22" s="7">
        <v>44.755244755244803</v>
      </c>
      <c r="AJ22" s="7">
        <v>46.762589928057601</v>
      </c>
      <c r="AK22" s="7">
        <v>54.7368421052632</v>
      </c>
      <c r="AL22" s="7">
        <v>57.7777777777778</v>
      </c>
      <c r="AM22" s="7">
        <v>58.974358974358999</v>
      </c>
    </row>
    <row r="23" spans="1:39" x14ac:dyDescent="0.2">
      <c r="A23" s="6" t="s">
        <v>3401</v>
      </c>
      <c r="B23" s="7" t="s">
        <v>3400</v>
      </c>
      <c r="C23" s="9">
        <v>54.850998208085201</v>
      </c>
      <c r="D23" s="10">
        <v>2.8727505975304002</v>
      </c>
      <c r="E23" s="9">
        <v>0.60343338091452503</v>
      </c>
      <c r="F23" s="9">
        <v>4.7606756410734903</v>
      </c>
      <c r="G23" s="9">
        <v>1.9294593195066699E-6</v>
      </c>
      <c r="H23" s="9">
        <v>2.6388418209841998E-4</v>
      </c>
      <c r="I23" s="7" t="s">
        <v>3178</v>
      </c>
      <c r="J23" s="7">
        <v>17392498</v>
      </c>
      <c r="K23" s="7">
        <v>17476879</v>
      </c>
      <c r="L23" s="7">
        <v>74.417571993414398</v>
      </c>
      <c r="M23" s="7">
        <v>22.095225754685401</v>
      </c>
      <c r="N23" s="7">
        <v>79.937276998645203</v>
      </c>
      <c r="O23" s="7">
        <v>88.994620250441201</v>
      </c>
      <c r="P23" s="7">
        <v>44.520651916730202</v>
      </c>
      <c r="Q23" s="7">
        <v>79.393274322822407</v>
      </c>
      <c r="R23" s="7">
        <v>128.99452767513199</v>
      </c>
      <c r="S23" s="7">
        <v>13.191754027578201</v>
      </c>
      <c r="T23" s="7">
        <v>0</v>
      </c>
      <c r="U23" s="7">
        <v>16.965079141402899</v>
      </c>
      <c r="V23" s="7" t="s">
        <v>1925</v>
      </c>
      <c r="W23" s="7">
        <v>17495475</v>
      </c>
      <c r="X23" s="7">
        <v>17495475</v>
      </c>
      <c r="Y23" s="11">
        <v>-6.8358865406835898</v>
      </c>
      <c r="Z23" s="7">
        <v>1.09183810382124E-2</v>
      </c>
      <c r="AA23" s="7">
        <v>0.53893081519946096</v>
      </c>
      <c r="AB23" s="7" t="s">
        <v>80</v>
      </c>
      <c r="AC23" s="7" t="s">
        <v>9706</v>
      </c>
      <c r="AD23" s="7">
        <v>91.428571428571402</v>
      </c>
      <c r="AE23" s="7">
        <v>90</v>
      </c>
      <c r="AF23" s="7">
        <v>89.090909090909093</v>
      </c>
      <c r="AG23" s="7">
        <v>93.939393939393895</v>
      </c>
      <c r="AH23" s="7">
        <v>92.857142857142904</v>
      </c>
      <c r="AI23" s="7">
        <v>91.428571428571402</v>
      </c>
      <c r="AJ23" s="7">
        <v>90.243902439024396</v>
      </c>
      <c r="AK23" s="7">
        <v>97.368421052631604</v>
      </c>
      <c r="AL23" s="7">
        <v>96.6666666666667</v>
      </c>
      <c r="AM23" s="7">
        <v>100</v>
      </c>
    </row>
    <row r="24" spans="1:39" x14ac:dyDescent="0.2">
      <c r="A24" s="6" t="s">
        <v>3401</v>
      </c>
      <c r="B24" s="7" t="s">
        <v>3400</v>
      </c>
      <c r="C24" s="9">
        <v>54.850998208085201</v>
      </c>
      <c r="D24" s="10">
        <v>2.8727505975304002</v>
      </c>
      <c r="E24" s="9">
        <v>0.60343338091452503</v>
      </c>
      <c r="F24" s="9">
        <v>4.7606756410734903</v>
      </c>
      <c r="G24" s="9">
        <v>1.9294593195066699E-6</v>
      </c>
      <c r="H24" s="9">
        <v>2.6388418209841998E-4</v>
      </c>
      <c r="I24" s="7" t="s">
        <v>3178</v>
      </c>
      <c r="J24" s="7">
        <v>17392498</v>
      </c>
      <c r="K24" s="7">
        <v>17476879</v>
      </c>
      <c r="L24" s="7">
        <v>74.417571993414398</v>
      </c>
      <c r="M24" s="7">
        <v>22.095225754685401</v>
      </c>
      <c r="N24" s="7">
        <v>79.937276998645203</v>
      </c>
      <c r="O24" s="7">
        <v>88.994620250441201</v>
      </c>
      <c r="P24" s="7">
        <v>44.520651916730202</v>
      </c>
      <c r="Q24" s="7">
        <v>79.393274322822407</v>
      </c>
      <c r="R24" s="7">
        <v>128.99452767513199</v>
      </c>
      <c r="S24" s="7">
        <v>13.191754027578201</v>
      </c>
      <c r="T24" s="7">
        <v>0</v>
      </c>
      <c r="U24" s="7">
        <v>16.965079141402899</v>
      </c>
      <c r="V24" s="7" t="s">
        <v>1925</v>
      </c>
      <c r="W24" s="7">
        <v>17407223</v>
      </c>
      <c r="X24" s="7">
        <v>17407223</v>
      </c>
      <c r="Y24" s="11">
        <v>-4.8435213328830402</v>
      </c>
      <c r="Z24" s="7">
        <v>3.77833096334508E-2</v>
      </c>
      <c r="AA24" s="7">
        <v>0.69043561231980499</v>
      </c>
      <c r="AB24" s="7" t="s">
        <v>20</v>
      </c>
      <c r="AC24" s="7" t="s">
        <v>9707</v>
      </c>
      <c r="AD24" s="7">
        <v>87.564766839378194</v>
      </c>
      <c r="AE24" s="7">
        <v>89.7959183673469</v>
      </c>
      <c r="AF24" s="7">
        <v>88.805970149253696</v>
      </c>
      <c r="AG24" s="7">
        <v>86.363636363636402</v>
      </c>
      <c r="AH24" s="7">
        <v>92.6666666666667</v>
      </c>
      <c r="AI24" s="7">
        <v>88.235294117647101</v>
      </c>
      <c r="AJ24" s="7">
        <v>91.758241758241795</v>
      </c>
      <c r="AK24" s="7">
        <v>92.857142857142904</v>
      </c>
      <c r="AL24" s="7">
        <v>93.75</v>
      </c>
      <c r="AM24" s="7">
        <v>95.8333333333333</v>
      </c>
    </row>
    <row r="25" spans="1:39" x14ac:dyDescent="0.2">
      <c r="A25" s="6" t="s">
        <v>3401</v>
      </c>
      <c r="B25" s="7" t="s">
        <v>3400</v>
      </c>
      <c r="C25" s="9">
        <v>54.850998208085201</v>
      </c>
      <c r="D25" s="10">
        <v>2.8727505975304002</v>
      </c>
      <c r="E25" s="9">
        <v>0.60343338091452503</v>
      </c>
      <c r="F25" s="9">
        <v>4.7606756410734903</v>
      </c>
      <c r="G25" s="9">
        <v>1.9294593195066699E-6</v>
      </c>
      <c r="H25" s="9">
        <v>2.6388418209841998E-4</v>
      </c>
      <c r="I25" s="7" t="s">
        <v>3178</v>
      </c>
      <c r="J25" s="7">
        <v>17392498</v>
      </c>
      <c r="K25" s="7">
        <v>17476879</v>
      </c>
      <c r="L25" s="7">
        <v>74.417571993414398</v>
      </c>
      <c r="M25" s="7">
        <v>22.095225754685401</v>
      </c>
      <c r="N25" s="7">
        <v>79.937276998645203</v>
      </c>
      <c r="O25" s="7">
        <v>88.994620250441201</v>
      </c>
      <c r="P25" s="7">
        <v>44.520651916730202</v>
      </c>
      <c r="Q25" s="7">
        <v>79.393274322822407</v>
      </c>
      <c r="R25" s="7">
        <v>128.99452767513199</v>
      </c>
      <c r="S25" s="7">
        <v>13.191754027578201</v>
      </c>
      <c r="T25" s="7">
        <v>0</v>
      </c>
      <c r="U25" s="7">
        <v>16.965079141402899</v>
      </c>
      <c r="V25" s="7" t="s">
        <v>1925</v>
      </c>
      <c r="W25" s="7">
        <v>17428670</v>
      </c>
      <c r="X25" s="7">
        <v>17428670</v>
      </c>
      <c r="Y25" s="11">
        <v>-16.347075743048901</v>
      </c>
      <c r="Z25" s="7">
        <v>1.0578750770955899E-2</v>
      </c>
      <c r="AA25" s="7">
        <v>0.53532515334759301</v>
      </c>
      <c r="AB25" s="7" t="s">
        <v>121</v>
      </c>
      <c r="AC25" s="7" t="s">
        <v>9708</v>
      </c>
      <c r="AD25" s="7">
        <v>73.684210526315795</v>
      </c>
      <c r="AE25" s="7">
        <v>78.947368421052602</v>
      </c>
      <c r="AF25" s="7">
        <v>75.675675675675706</v>
      </c>
      <c r="AG25" s="7">
        <v>76.470588235294102</v>
      </c>
      <c r="AH25" s="7">
        <v>77.7777777777778</v>
      </c>
      <c r="AI25" s="7">
        <v>76.470588235294102</v>
      </c>
      <c r="AJ25" s="7">
        <v>77.272727272727295</v>
      </c>
      <c r="AK25" s="7">
        <v>89.473684210526301</v>
      </c>
      <c r="AL25" s="7">
        <v>100</v>
      </c>
      <c r="AM25" s="7">
        <v>90</v>
      </c>
    </row>
    <row r="26" spans="1:39" x14ac:dyDescent="0.2">
      <c r="A26" s="6" t="s">
        <v>3401</v>
      </c>
      <c r="B26" s="7" t="s">
        <v>3400</v>
      </c>
      <c r="C26" s="9">
        <v>54.850998208085201</v>
      </c>
      <c r="D26" s="10">
        <v>2.8727505975304002</v>
      </c>
      <c r="E26" s="9">
        <v>0.60343338091452503</v>
      </c>
      <c r="F26" s="9">
        <v>4.7606756410734903</v>
      </c>
      <c r="G26" s="9">
        <v>1.9294593195066699E-6</v>
      </c>
      <c r="H26" s="9">
        <v>2.6388418209841998E-4</v>
      </c>
      <c r="I26" s="7" t="s">
        <v>3178</v>
      </c>
      <c r="J26" s="7">
        <v>17392498</v>
      </c>
      <c r="K26" s="7">
        <v>17476879</v>
      </c>
      <c r="L26" s="7">
        <v>74.417571993414398</v>
      </c>
      <c r="M26" s="7">
        <v>22.095225754685401</v>
      </c>
      <c r="N26" s="7">
        <v>79.937276998645203</v>
      </c>
      <c r="O26" s="7">
        <v>88.994620250441201</v>
      </c>
      <c r="P26" s="7">
        <v>44.520651916730202</v>
      </c>
      <c r="Q26" s="7">
        <v>79.393274322822407</v>
      </c>
      <c r="R26" s="7">
        <v>128.99452767513199</v>
      </c>
      <c r="S26" s="7">
        <v>13.191754027578201</v>
      </c>
      <c r="T26" s="7">
        <v>0</v>
      </c>
      <c r="U26" s="7">
        <v>16.965079141402899</v>
      </c>
      <c r="V26" s="7" t="s">
        <v>1925</v>
      </c>
      <c r="W26" s="7">
        <v>17415297</v>
      </c>
      <c r="X26" s="7">
        <v>17415297</v>
      </c>
      <c r="Y26" s="11">
        <v>-8.1891792418108196</v>
      </c>
      <c r="Z26" s="7">
        <v>3.5272845594147097E-2</v>
      </c>
      <c r="AA26" s="7">
        <v>0.68251560219240803</v>
      </c>
      <c r="AB26" s="7" t="s">
        <v>20</v>
      </c>
      <c r="AC26" s="7" t="s">
        <v>9709</v>
      </c>
      <c r="AD26" s="7">
        <v>79.487179487179503</v>
      </c>
      <c r="AE26" s="7">
        <v>92.307692307692307</v>
      </c>
      <c r="AF26" s="7">
        <v>87.931034482758605</v>
      </c>
      <c r="AG26" s="7">
        <v>83.870967741935502</v>
      </c>
      <c r="AH26" s="7">
        <v>88.636363636363598</v>
      </c>
      <c r="AI26" s="7">
        <v>73.684210526315795</v>
      </c>
      <c r="AJ26" s="7">
        <v>78.3783783783784</v>
      </c>
      <c r="AK26" s="7">
        <v>94.117647058823493</v>
      </c>
      <c r="AL26" s="7">
        <v>88.3720930232558</v>
      </c>
      <c r="AM26" s="7">
        <v>94.594594594594597</v>
      </c>
    </row>
    <row r="27" spans="1:39" x14ac:dyDescent="0.2">
      <c r="A27" s="6" t="s">
        <v>3401</v>
      </c>
      <c r="B27" s="7" t="s">
        <v>3400</v>
      </c>
      <c r="C27" s="9">
        <v>54.850998208085201</v>
      </c>
      <c r="D27" s="10">
        <v>2.8727505975304002</v>
      </c>
      <c r="E27" s="9">
        <v>0.60343338091452503</v>
      </c>
      <c r="F27" s="9">
        <v>4.7606756410734903</v>
      </c>
      <c r="G27" s="9">
        <v>1.9294593195066699E-6</v>
      </c>
      <c r="H27" s="9">
        <v>2.6388418209841998E-4</v>
      </c>
      <c r="I27" s="7" t="s">
        <v>3178</v>
      </c>
      <c r="J27" s="7">
        <v>17392498</v>
      </c>
      <c r="K27" s="7">
        <v>17476879</v>
      </c>
      <c r="L27" s="7">
        <v>74.417571993414398</v>
      </c>
      <c r="M27" s="7">
        <v>22.095225754685401</v>
      </c>
      <c r="N27" s="7">
        <v>79.937276998645203</v>
      </c>
      <c r="O27" s="7">
        <v>88.994620250441201</v>
      </c>
      <c r="P27" s="7">
        <v>44.520651916730202</v>
      </c>
      <c r="Q27" s="7">
        <v>79.393274322822407</v>
      </c>
      <c r="R27" s="7">
        <v>128.99452767513199</v>
      </c>
      <c r="S27" s="7">
        <v>13.191754027578201</v>
      </c>
      <c r="T27" s="7">
        <v>0</v>
      </c>
      <c r="U27" s="7">
        <v>16.965079141402899</v>
      </c>
      <c r="V27" s="7" t="s">
        <v>1925</v>
      </c>
      <c r="W27" s="7">
        <v>17428381</v>
      </c>
      <c r="X27" s="7">
        <v>17428381</v>
      </c>
      <c r="Y27" s="11">
        <v>-5.4054054054054097</v>
      </c>
      <c r="Z27" s="7">
        <v>1.3188570992669501E-2</v>
      </c>
      <c r="AA27" s="7">
        <v>0.56233791207182604</v>
      </c>
      <c r="AB27" s="7" t="s">
        <v>120</v>
      </c>
      <c r="AC27" s="7" t="s">
        <v>9710</v>
      </c>
      <c r="AD27" s="7">
        <v>100</v>
      </c>
      <c r="AE27" s="7">
        <v>88.8888888888889</v>
      </c>
      <c r="AF27" s="7">
        <v>96.428571428571402</v>
      </c>
      <c r="AG27" s="7">
        <v>96.774193548387103</v>
      </c>
      <c r="AH27" s="7">
        <v>96.428571428571402</v>
      </c>
      <c r="AI27" s="7">
        <v>93.103448275862107</v>
      </c>
      <c r="AJ27" s="7">
        <v>90.322580645161295</v>
      </c>
      <c r="AK27" s="7">
        <v>100</v>
      </c>
      <c r="AL27" s="7">
        <v>100</v>
      </c>
      <c r="AM27" s="7">
        <v>100</v>
      </c>
    </row>
    <row r="28" spans="1:39" x14ac:dyDescent="0.2">
      <c r="A28" s="6" t="s">
        <v>3401</v>
      </c>
      <c r="B28" s="7" t="s">
        <v>3400</v>
      </c>
      <c r="C28" s="9">
        <v>54.850998208085201</v>
      </c>
      <c r="D28" s="10">
        <v>2.8727505975304002</v>
      </c>
      <c r="E28" s="9">
        <v>0.60343338091452503</v>
      </c>
      <c r="F28" s="9">
        <v>4.7606756410734903</v>
      </c>
      <c r="G28" s="9">
        <v>1.9294593195066699E-6</v>
      </c>
      <c r="H28" s="9">
        <v>2.6388418209841998E-4</v>
      </c>
      <c r="I28" s="7" t="s">
        <v>3178</v>
      </c>
      <c r="J28" s="7">
        <v>17392498</v>
      </c>
      <c r="K28" s="7">
        <v>17476879</v>
      </c>
      <c r="L28" s="7">
        <v>74.417571993414398</v>
      </c>
      <c r="M28" s="7">
        <v>22.095225754685401</v>
      </c>
      <c r="N28" s="7">
        <v>79.937276998645203</v>
      </c>
      <c r="O28" s="7">
        <v>88.994620250441201</v>
      </c>
      <c r="P28" s="7">
        <v>44.520651916730202</v>
      </c>
      <c r="Q28" s="7">
        <v>79.393274322822407</v>
      </c>
      <c r="R28" s="7">
        <v>128.99452767513199</v>
      </c>
      <c r="S28" s="7">
        <v>13.191754027578201</v>
      </c>
      <c r="T28" s="7">
        <v>0</v>
      </c>
      <c r="U28" s="7">
        <v>16.965079141402899</v>
      </c>
      <c r="V28" s="7" t="s">
        <v>1925</v>
      </c>
      <c r="W28" s="7">
        <v>17442992</v>
      </c>
      <c r="X28" s="7">
        <v>17442992</v>
      </c>
      <c r="Y28" s="11">
        <v>-8.3035033998936196</v>
      </c>
      <c r="Z28" s="7">
        <v>3.0425794740957399E-2</v>
      </c>
      <c r="AA28" s="7">
        <v>0.66350926521986497</v>
      </c>
      <c r="AB28" s="7" t="s">
        <v>22</v>
      </c>
      <c r="AC28" s="7" t="s">
        <v>9711</v>
      </c>
      <c r="AD28" s="7">
        <v>80.219780219780205</v>
      </c>
      <c r="AE28" s="7">
        <v>74.603174603174594</v>
      </c>
      <c r="AF28" s="7">
        <v>75.280898876404507</v>
      </c>
      <c r="AG28" s="7">
        <v>73.255813953488399</v>
      </c>
      <c r="AH28" s="7">
        <v>81.081081081081095</v>
      </c>
      <c r="AI28" s="7">
        <v>90.566037735849093</v>
      </c>
      <c r="AJ28" s="7">
        <v>80</v>
      </c>
      <c r="AK28" s="7">
        <v>89.361702127659598</v>
      </c>
      <c r="AL28" s="7">
        <v>87.755102040816297</v>
      </c>
      <c r="AM28" s="7">
        <v>82.857142857142904</v>
      </c>
    </row>
    <row r="29" spans="1:39" x14ac:dyDescent="0.2">
      <c r="A29" s="6" t="s">
        <v>3401</v>
      </c>
      <c r="B29" s="7" t="s">
        <v>3400</v>
      </c>
      <c r="C29" s="9">
        <v>54.850998208085201</v>
      </c>
      <c r="D29" s="10">
        <v>2.8727505975304002</v>
      </c>
      <c r="E29" s="9">
        <v>0.60343338091452503</v>
      </c>
      <c r="F29" s="9">
        <v>4.7606756410734903</v>
      </c>
      <c r="G29" s="9">
        <v>1.9294593195066699E-6</v>
      </c>
      <c r="H29" s="9">
        <v>2.6388418209841998E-4</v>
      </c>
      <c r="I29" s="7" t="s">
        <v>3178</v>
      </c>
      <c r="J29" s="7">
        <v>17392498</v>
      </c>
      <c r="K29" s="7">
        <v>17476879</v>
      </c>
      <c r="L29" s="7">
        <v>74.417571993414398</v>
      </c>
      <c r="M29" s="7">
        <v>22.095225754685401</v>
      </c>
      <c r="N29" s="7">
        <v>79.937276998645203</v>
      </c>
      <c r="O29" s="7">
        <v>88.994620250441201</v>
      </c>
      <c r="P29" s="7">
        <v>44.520651916730202</v>
      </c>
      <c r="Q29" s="7">
        <v>79.393274322822407</v>
      </c>
      <c r="R29" s="7">
        <v>128.99452767513199</v>
      </c>
      <c r="S29" s="7">
        <v>13.191754027578201</v>
      </c>
      <c r="T29" s="7">
        <v>0</v>
      </c>
      <c r="U29" s="7">
        <v>16.965079141402899</v>
      </c>
      <c r="V29" s="7" t="s">
        <v>1925</v>
      </c>
      <c r="W29" s="7">
        <v>17407392</v>
      </c>
      <c r="X29" s="7">
        <v>17407392</v>
      </c>
      <c r="Y29" s="11">
        <v>-12.4660691421255</v>
      </c>
      <c r="Z29" s="7">
        <v>3.5277506205621298E-2</v>
      </c>
      <c r="AA29" s="7">
        <v>0.68253102909386398</v>
      </c>
      <c r="AB29" s="7" t="s">
        <v>101</v>
      </c>
      <c r="AC29" s="7" t="s">
        <v>9712</v>
      </c>
      <c r="AD29" s="7">
        <v>62.337662337662302</v>
      </c>
      <c r="AE29" s="7">
        <v>60.563380281690101</v>
      </c>
      <c r="AF29" s="7">
        <v>63.636363636363598</v>
      </c>
      <c r="AG29" s="7">
        <v>54.237288135593197</v>
      </c>
      <c r="AH29" s="7">
        <v>65.853658536585399</v>
      </c>
      <c r="AI29" s="7">
        <v>68.0555555555556</v>
      </c>
      <c r="AJ29" s="7">
        <v>58.227848101265799</v>
      </c>
      <c r="AK29" s="7">
        <v>82.608695652173907</v>
      </c>
      <c r="AL29" s="7">
        <v>60.869565217391298</v>
      </c>
      <c r="AM29" s="7">
        <v>80</v>
      </c>
    </row>
    <row r="30" spans="1:39" x14ac:dyDescent="0.2">
      <c r="A30" s="6" t="s">
        <v>8464</v>
      </c>
      <c r="B30" s="7" t="s">
        <v>8463</v>
      </c>
      <c r="C30" s="9">
        <v>271.588909827929</v>
      </c>
      <c r="D30" s="10">
        <v>0.40469778413004798</v>
      </c>
      <c r="E30" s="9">
        <v>0.19119338306112199</v>
      </c>
      <c r="F30" s="9">
        <v>2.1166934631868002</v>
      </c>
      <c r="G30" s="9">
        <v>3.4285871982970603E-2</v>
      </c>
      <c r="H30" s="9">
        <v>0.219114078359544</v>
      </c>
      <c r="I30" s="7" t="s">
        <v>3158</v>
      </c>
      <c r="J30" s="7">
        <v>74285423</v>
      </c>
      <c r="K30" s="7">
        <v>74303056</v>
      </c>
      <c r="L30" s="7">
        <v>211.50257303391501</v>
      </c>
      <c r="M30" s="7">
        <v>267.77309307463901</v>
      </c>
      <c r="N30" s="7">
        <v>370.820146077049</v>
      </c>
      <c r="O30" s="7">
        <v>326.506236633112</v>
      </c>
      <c r="P30" s="7">
        <v>275.30117409733202</v>
      </c>
      <c r="Q30" s="7">
        <v>330.80530967842702</v>
      </c>
      <c r="R30" s="7">
        <v>267.54420554842198</v>
      </c>
      <c r="S30" s="7">
        <v>211.06806444125201</v>
      </c>
      <c r="T30" s="7">
        <v>237.79228444388801</v>
      </c>
      <c r="U30" s="7">
        <v>216.77601125125901</v>
      </c>
      <c r="V30" s="7" t="s">
        <v>2309</v>
      </c>
      <c r="W30" s="7">
        <v>74296362</v>
      </c>
      <c r="X30" s="7">
        <v>74296362</v>
      </c>
      <c r="Y30" s="11">
        <v>-13.362381989833001</v>
      </c>
      <c r="Z30" s="7">
        <v>1.73390080732219E-2</v>
      </c>
      <c r="AA30" s="7">
        <v>0.59393068434597096</v>
      </c>
      <c r="AB30" s="7" t="s">
        <v>9713</v>
      </c>
      <c r="AC30" s="7" t="s">
        <v>9714</v>
      </c>
      <c r="AD30" s="7">
        <v>72.413793103448299</v>
      </c>
      <c r="AE30" s="7">
        <v>69.565217391304301</v>
      </c>
      <c r="AF30" s="7">
        <v>67.391304347826093</v>
      </c>
      <c r="AG30" s="7">
        <v>65</v>
      </c>
      <c r="AH30" s="7">
        <v>83.3333333333333</v>
      </c>
      <c r="AI30" s="7">
        <v>61.1111111111111</v>
      </c>
      <c r="AJ30" s="7">
        <v>75.757575757575793</v>
      </c>
      <c r="AK30" s="7">
        <v>95.238095238095198</v>
      </c>
      <c r="AL30" s="7">
        <v>81.081081081081095</v>
      </c>
      <c r="AM30" s="7">
        <v>78.260869565217405</v>
      </c>
    </row>
    <row r="31" spans="1:39" x14ac:dyDescent="0.2">
      <c r="A31" s="6" t="s">
        <v>8464</v>
      </c>
      <c r="B31" s="7" t="s">
        <v>8463</v>
      </c>
      <c r="C31" s="9">
        <v>271.588909827929</v>
      </c>
      <c r="D31" s="10">
        <v>0.40469778413004798</v>
      </c>
      <c r="E31" s="9">
        <v>0.19119338306112199</v>
      </c>
      <c r="F31" s="9">
        <v>2.1166934631868002</v>
      </c>
      <c r="G31" s="9">
        <v>3.4285871982970603E-2</v>
      </c>
      <c r="H31" s="9">
        <v>0.219114078359544</v>
      </c>
      <c r="I31" s="7" t="s">
        <v>3158</v>
      </c>
      <c r="J31" s="7">
        <v>74285423</v>
      </c>
      <c r="K31" s="7">
        <v>74303056</v>
      </c>
      <c r="L31" s="7">
        <v>211.50257303391501</v>
      </c>
      <c r="M31" s="7">
        <v>267.77309307463901</v>
      </c>
      <c r="N31" s="7">
        <v>370.820146077049</v>
      </c>
      <c r="O31" s="7">
        <v>326.506236633112</v>
      </c>
      <c r="P31" s="7">
        <v>275.30117409733202</v>
      </c>
      <c r="Q31" s="7">
        <v>330.80530967842702</v>
      </c>
      <c r="R31" s="7">
        <v>267.54420554842198</v>
      </c>
      <c r="S31" s="7">
        <v>211.06806444125201</v>
      </c>
      <c r="T31" s="7">
        <v>237.79228444388801</v>
      </c>
      <c r="U31" s="7">
        <v>216.77601125125901</v>
      </c>
      <c r="V31" s="7" t="s">
        <v>2309</v>
      </c>
      <c r="W31" s="7">
        <v>74296428</v>
      </c>
      <c r="X31" s="7">
        <v>74296428</v>
      </c>
      <c r="Y31" s="11">
        <v>-10.946540152742401</v>
      </c>
      <c r="Z31" s="7">
        <v>1.7885261480340101E-2</v>
      </c>
      <c r="AA31" s="7">
        <v>0.59771253021928805</v>
      </c>
      <c r="AB31" s="7" t="s">
        <v>9713</v>
      </c>
      <c r="AC31" s="7" t="s">
        <v>9714</v>
      </c>
      <c r="AD31" s="7">
        <v>73.913043478260903</v>
      </c>
      <c r="AE31" s="7">
        <v>69.230769230769198</v>
      </c>
      <c r="AF31" s="7">
        <v>72.058823529411796</v>
      </c>
      <c r="AG31" s="7">
        <v>58.620689655172399</v>
      </c>
      <c r="AH31" s="7">
        <v>71.428571428571402</v>
      </c>
      <c r="AI31" s="7">
        <v>69.696969696969703</v>
      </c>
      <c r="AJ31" s="7">
        <v>80</v>
      </c>
      <c r="AK31" s="7">
        <v>87.804878048780495</v>
      </c>
      <c r="AL31" s="7">
        <v>78.260869565217405</v>
      </c>
      <c r="AM31" s="7">
        <v>82.758620689655203</v>
      </c>
    </row>
    <row r="32" spans="1:39" x14ac:dyDescent="0.2">
      <c r="A32" s="6" t="s">
        <v>8464</v>
      </c>
      <c r="B32" s="7" t="s">
        <v>8463</v>
      </c>
      <c r="C32" s="9">
        <v>271.588909827929</v>
      </c>
      <c r="D32" s="10">
        <v>0.40469778413004798</v>
      </c>
      <c r="E32" s="9">
        <v>0.19119338306112199</v>
      </c>
      <c r="F32" s="9">
        <v>2.1166934631868002</v>
      </c>
      <c r="G32" s="9">
        <v>3.4285871982970603E-2</v>
      </c>
      <c r="H32" s="9">
        <v>0.219114078359544</v>
      </c>
      <c r="I32" s="7" t="s">
        <v>3158</v>
      </c>
      <c r="J32" s="7">
        <v>74285423</v>
      </c>
      <c r="K32" s="7">
        <v>74303056</v>
      </c>
      <c r="L32" s="7">
        <v>211.50257303391501</v>
      </c>
      <c r="M32" s="7">
        <v>267.77309307463901</v>
      </c>
      <c r="N32" s="7">
        <v>370.820146077049</v>
      </c>
      <c r="O32" s="7">
        <v>326.506236633112</v>
      </c>
      <c r="P32" s="7">
        <v>275.30117409733202</v>
      </c>
      <c r="Q32" s="7">
        <v>330.80530967842702</v>
      </c>
      <c r="R32" s="7">
        <v>267.54420554842198</v>
      </c>
      <c r="S32" s="7">
        <v>211.06806444125201</v>
      </c>
      <c r="T32" s="7">
        <v>237.79228444388801</v>
      </c>
      <c r="U32" s="7">
        <v>216.77601125125901</v>
      </c>
      <c r="V32" s="7" t="s">
        <v>2309</v>
      </c>
      <c r="W32" s="7">
        <v>74298223</v>
      </c>
      <c r="X32" s="7">
        <v>74298223</v>
      </c>
      <c r="Y32" s="11">
        <v>-6.5527065527065496</v>
      </c>
      <c r="Z32" s="7">
        <v>1.2557024634909E-2</v>
      </c>
      <c r="AA32" s="7">
        <v>0.55695395382153701</v>
      </c>
      <c r="AB32" s="7" t="s">
        <v>20</v>
      </c>
      <c r="AC32" s="7" t="s">
        <v>9715</v>
      </c>
      <c r="AD32" s="7">
        <v>85.365853658536594</v>
      </c>
      <c r="AE32" s="7">
        <v>88.976377952755897</v>
      </c>
      <c r="AF32" s="7">
        <v>87.209302325581405</v>
      </c>
      <c r="AG32" s="7">
        <v>86.486486486486498</v>
      </c>
      <c r="AH32" s="7">
        <v>86.923076923076906</v>
      </c>
      <c r="AI32" s="7">
        <v>87.288135593220304</v>
      </c>
      <c r="AJ32" s="7">
        <v>86.861313868613095</v>
      </c>
      <c r="AK32" s="7">
        <v>92.857142857142904</v>
      </c>
      <c r="AL32" s="7">
        <v>90</v>
      </c>
      <c r="AM32" s="7">
        <v>98</v>
      </c>
    </row>
    <row r="33" spans="1:39" x14ac:dyDescent="0.2">
      <c r="A33" s="6" t="s">
        <v>8464</v>
      </c>
      <c r="B33" s="7" t="s">
        <v>8463</v>
      </c>
      <c r="C33" s="9">
        <v>271.588909827929</v>
      </c>
      <c r="D33" s="10">
        <v>0.40469778413004798</v>
      </c>
      <c r="E33" s="9">
        <v>0.19119338306112199</v>
      </c>
      <c r="F33" s="9">
        <v>2.1166934631868002</v>
      </c>
      <c r="G33" s="9">
        <v>3.4285871982970603E-2</v>
      </c>
      <c r="H33" s="9">
        <v>0.219114078359544</v>
      </c>
      <c r="I33" s="7" t="s">
        <v>3158</v>
      </c>
      <c r="J33" s="7">
        <v>74285423</v>
      </c>
      <c r="K33" s="7">
        <v>74303056</v>
      </c>
      <c r="L33" s="7">
        <v>211.50257303391501</v>
      </c>
      <c r="M33" s="7">
        <v>267.77309307463901</v>
      </c>
      <c r="N33" s="7">
        <v>370.820146077049</v>
      </c>
      <c r="O33" s="7">
        <v>326.506236633112</v>
      </c>
      <c r="P33" s="7">
        <v>275.30117409733202</v>
      </c>
      <c r="Q33" s="7">
        <v>330.80530967842702</v>
      </c>
      <c r="R33" s="7">
        <v>267.54420554842198</v>
      </c>
      <c r="S33" s="7">
        <v>211.06806444125201</v>
      </c>
      <c r="T33" s="7">
        <v>237.79228444388801</v>
      </c>
      <c r="U33" s="7">
        <v>216.77601125125901</v>
      </c>
      <c r="V33" s="7" t="s">
        <v>2309</v>
      </c>
      <c r="W33" s="7">
        <v>74303031</v>
      </c>
      <c r="X33" s="7">
        <v>74303031</v>
      </c>
      <c r="Y33" s="11">
        <v>-1.6741812589563501</v>
      </c>
      <c r="Z33" s="7">
        <v>3.3716889819003198E-2</v>
      </c>
      <c r="AA33" s="7">
        <v>0.67654369606460396</v>
      </c>
      <c r="AB33" s="7" t="s">
        <v>52</v>
      </c>
      <c r="AC33" s="7" t="s">
        <v>9716</v>
      </c>
      <c r="AD33" s="7">
        <v>0</v>
      </c>
      <c r="AE33" s="7">
        <v>0</v>
      </c>
      <c r="AF33" s="7">
        <v>0.70921985815602795</v>
      </c>
      <c r="AG33" s="7">
        <v>0</v>
      </c>
      <c r="AH33" s="7">
        <v>0</v>
      </c>
      <c r="AI33" s="7">
        <v>1.3888888888888899</v>
      </c>
      <c r="AJ33" s="7">
        <v>0</v>
      </c>
      <c r="AK33" s="7">
        <v>2.7777777777777799</v>
      </c>
      <c r="AL33" s="7">
        <v>1.4285714285714299</v>
      </c>
      <c r="AM33" s="7">
        <v>1.78571428571429</v>
      </c>
    </row>
    <row r="34" spans="1:39" x14ac:dyDescent="0.2">
      <c r="A34" s="6" t="s">
        <v>8464</v>
      </c>
      <c r="B34" s="7" t="s">
        <v>8463</v>
      </c>
      <c r="C34" s="9">
        <v>271.588909827929</v>
      </c>
      <c r="D34" s="10">
        <v>0.40469778413004798</v>
      </c>
      <c r="E34" s="9">
        <v>0.19119338306112199</v>
      </c>
      <c r="F34" s="9">
        <v>2.1166934631868002</v>
      </c>
      <c r="G34" s="9">
        <v>3.4285871982970603E-2</v>
      </c>
      <c r="H34" s="9">
        <v>0.219114078359544</v>
      </c>
      <c r="I34" s="7" t="s">
        <v>3158</v>
      </c>
      <c r="J34" s="7">
        <v>74285423</v>
      </c>
      <c r="K34" s="7">
        <v>74303056</v>
      </c>
      <c r="L34" s="7">
        <v>211.50257303391501</v>
      </c>
      <c r="M34" s="7">
        <v>267.77309307463901</v>
      </c>
      <c r="N34" s="7">
        <v>370.820146077049</v>
      </c>
      <c r="O34" s="7">
        <v>326.506236633112</v>
      </c>
      <c r="P34" s="7">
        <v>275.30117409733202</v>
      </c>
      <c r="Q34" s="7">
        <v>330.80530967842702</v>
      </c>
      <c r="R34" s="7">
        <v>267.54420554842198</v>
      </c>
      <c r="S34" s="7">
        <v>211.06806444125201</v>
      </c>
      <c r="T34" s="7">
        <v>237.79228444388801</v>
      </c>
      <c r="U34" s="7">
        <v>216.77601125125901</v>
      </c>
      <c r="V34" s="7" t="s">
        <v>2309</v>
      </c>
      <c r="W34" s="7">
        <v>74292952</v>
      </c>
      <c r="X34" s="7">
        <v>74292952</v>
      </c>
      <c r="Y34" s="11">
        <v>-6.16655109374015</v>
      </c>
      <c r="Z34" s="7">
        <v>4.0678468176446901E-2</v>
      </c>
      <c r="AA34" s="7">
        <v>0.69985283620996896</v>
      </c>
      <c r="AB34" s="7" t="s">
        <v>101</v>
      </c>
      <c r="AC34" s="7" t="s">
        <v>9717</v>
      </c>
      <c r="AD34" s="7">
        <v>85.897435897435898</v>
      </c>
      <c r="AE34" s="7">
        <v>85.074626865671604</v>
      </c>
      <c r="AF34" s="7">
        <v>88.135593220339004</v>
      </c>
      <c r="AG34" s="7">
        <v>83.823529411764696</v>
      </c>
      <c r="AH34" s="7">
        <v>87.323943661971796</v>
      </c>
      <c r="AI34" s="7">
        <v>86.153846153846203</v>
      </c>
      <c r="AJ34" s="7">
        <v>81.25</v>
      </c>
      <c r="AK34" s="7">
        <v>91.525423728813607</v>
      </c>
      <c r="AL34" s="7">
        <v>88.636363636363598</v>
      </c>
      <c r="AM34" s="7">
        <v>95.238095238095198</v>
      </c>
    </row>
    <row r="35" spans="1:39" x14ac:dyDescent="0.2">
      <c r="A35" s="6" t="s">
        <v>3754</v>
      </c>
      <c r="B35" s="7" t="s">
        <v>3753</v>
      </c>
      <c r="C35" s="9">
        <v>145.28796197887601</v>
      </c>
      <c r="D35" s="10">
        <v>1.6821271330091101</v>
      </c>
      <c r="E35" s="9">
        <v>0.43103295616359799</v>
      </c>
      <c r="F35" s="9">
        <v>3.90254877023989</v>
      </c>
      <c r="G35" s="9">
        <v>9.5185051176705402E-5</v>
      </c>
      <c r="H35" s="9">
        <v>5.1147200709110502E-3</v>
      </c>
      <c r="I35" s="7" t="s">
        <v>3152</v>
      </c>
      <c r="J35" s="7">
        <v>88090264</v>
      </c>
      <c r="K35" s="7">
        <v>88231322</v>
      </c>
      <c r="L35" s="7">
        <v>229.78057317264799</v>
      </c>
      <c r="M35" s="7">
        <v>134.149584939161</v>
      </c>
      <c r="N35" s="7">
        <v>326.41054774446798</v>
      </c>
      <c r="O35" s="7">
        <v>119.044751763577</v>
      </c>
      <c r="P35" s="7">
        <v>163.54525193900901</v>
      </c>
      <c r="Q35" s="7">
        <v>200.373501862361</v>
      </c>
      <c r="R35" s="7">
        <v>108.29170224579001</v>
      </c>
      <c r="S35" s="7">
        <v>32.0371169241186</v>
      </c>
      <c r="T35" s="7">
        <v>107.20143970831001</v>
      </c>
      <c r="U35" s="7">
        <v>32.0451494893166</v>
      </c>
      <c r="V35" s="7" t="s">
        <v>881</v>
      </c>
      <c r="W35" s="7">
        <v>88159170</v>
      </c>
      <c r="X35" s="7">
        <v>88159170</v>
      </c>
      <c r="Y35" s="11">
        <v>-2.6159169550172998</v>
      </c>
      <c r="Z35" s="7">
        <v>2.9017135018406501E-2</v>
      </c>
      <c r="AA35" s="7">
        <v>0.65723955403330703</v>
      </c>
      <c r="AB35" s="7" t="s">
        <v>98</v>
      </c>
      <c r="AC35" s="7" t="s">
        <v>9718</v>
      </c>
      <c r="AD35" s="7">
        <v>1.0309278350515501</v>
      </c>
      <c r="AE35" s="7">
        <v>2.8985507246376798</v>
      </c>
      <c r="AF35" s="7">
        <v>1.73913043478261</v>
      </c>
      <c r="AG35" s="7">
        <v>0</v>
      </c>
      <c r="AH35" s="7">
        <v>0</v>
      </c>
      <c r="AI35" s="7">
        <v>1.47058823529412</v>
      </c>
      <c r="AJ35" s="7">
        <v>2.7397260273972601</v>
      </c>
      <c r="AK35" s="7">
        <v>3.4883720930232598</v>
      </c>
      <c r="AL35" s="7">
        <v>4.1666666666666696</v>
      </c>
      <c r="AM35" s="7">
        <v>4.4776119402985097</v>
      </c>
    </row>
    <row r="36" spans="1:39" x14ac:dyDescent="0.2">
      <c r="A36" s="6" t="s">
        <v>3754</v>
      </c>
      <c r="B36" s="7" t="s">
        <v>3753</v>
      </c>
      <c r="C36" s="9">
        <v>145.28796197887601</v>
      </c>
      <c r="D36" s="10">
        <v>1.6821271330091101</v>
      </c>
      <c r="E36" s="9">
        <v>0.43103295616359799</v>
      </c>
      <c r="F36" s="9">
        <v>3.90254877023989</v>
      </c>
      <c r="G36" s="9">
        <v>9.5185051176705402E-5</v>
      </c>
      <c r="H36" s="9">
        <v>5.1147200709110502E-3</v>
      </c>
      <c r="I36" s="7" t="s">
        <v>3152</v>
      </c>
      <c r="J36" s="7">
        <v>88090264</v>
      </c>
      <c r="K36" s="7">
        <v>88231322</v>
      </c>
      <c r="L36" s="7">
        <v>229.78057317264799</v>
      </c>
      <c r="M36" s="7">
        <v>134.149584939161</v>
      </c>
      <c r="N36" s="7">
        <v>326.41054774446798</v>
      </c>
      <c r="O36" s="7">
        <v>119.044751763577</v>
      </c>
      <c r="P36" s="7">
        <v>163.54525193900901</v>
      </c>
      <c r="Q36" s="7">
        <v>200.373501862361</v>
      </c>
      <c r="R36" s="7">
        <v>108.29170224579001</v>
      </c>
      <c r="S36" s="7">
        <v>32.0371169241186</v>
      </c>
      <c r="T36" s="7">
        <v>107.20143970831001</v>
      </c>
      <c r="U36" s="7">
        <v>32.0451494893166</v>
      </c>
      <c r="V36" s="7" t="s">
        <v>881</v>
      </c>
      <c r="W36" s="7">
        <v>88159000</v>
      </c>
      <c r="X36" s="7">
        <v>88159000</v>
      </c>
      <c r="Y36" s="11">
        <v>-3.4482758620689702</v>
      </c>
      <c r="Z36" s="7">
        <v>2.8195431497563001E-2</v>
      </c>
      <c r="AA36" s="7">
        <v>0.65321090385708303</v>
      </c>
      <c r="AB36" s="7" t="s">
        <v>98</v>
      </c>
      <c r="AC36" s="7" t="s">
        <v>9718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6.6666666666666696</v>
      </c>
      <c r="AM36" s="7">
        <v>0</v>
      </c>
    </row>
    <row r="37" spans="1:39" x14ac:dyDescent="0.2">
      <c r="A37" s="6" t="s">
        <v>3754</v>
      </c>
      <c r="B37" s="7" t="s">
        <v>3753</v>
      </c>
      <c r="C37" s="9">
        <v>145.28796197887601</v>
      </c>
      <c r="D37" s="10">
        <v>1.6821271330091101</v>
      </c>
      <c r="E37" s="9">
        <v>0.43103295616359799</v>
      </c>
      <c r="F37" s="9">
        <v>3.90254877023989</v>
      </c>
      <c r="G37" s="9">
        <v>9.5185051176705402E-5</v>
      </c>
      <c r="H37" s="9">
        <v>5.1147200709110502E-3</v>
      </c>
      <c r="I37" s="7" t="s">
        <v>3152</v>
      </c>
      <c r="J37" s="7">
        <v>88090264</v>
      </c>
      <c r="K37" s="7">
        <v>88231322</v>
      </c>
      <c r="L37" s="7">
        <v>229.78057317264799</v>
      </c>
      <c r="M37" s="7">
        <v>134.149584939161</v>
      </c>
      <c r="N37" s="7">
        <v>326.41054774446798</v>
      </c>
      <c r="O37" s="7">
        <v>119.044751763577</v>
      </c>
      <c r="P37" s="7">
        <v>163.54525193900901</v>
      </c>
      <c r="Q37" s="7">
        <v>200.373501862361</v>
      </c>
      <c r="R37" s="7">
        <v>108.29170224579001</v>
      </c>
      <c r="S37" s="7">
        <v>32.0371169241186</v>
      </c>
      <c r="T37" s="7">
        <v>107.20143970831001</v>
      </c>
      <c r="U37" s="7">
        <v>32.0451494893166</v>
      </c>
      <c r="V37" s="7" t="s">
        <v>881</v>
      </c>
      <c r="W37" s="7">
        <v>88159028</v>
      </c>
      <c r="X37" s="7">
        <v>88159028</v>
      </c>
      <c r="Y37" s="11">
        <v>-3.6913191712562301</v>
      </c>
      <c r="Z37" s="7">
        <v>4.2656370935166499E-2</v>
      </c>
      <c r="AA37" s="7">
        <v>0.70596417516277199</v>
      </c>
      <c r="AB37" s="7" t="s">
        <v>98</v>
      </c>
      <c r="AC37" s="7" t="s">
        <v>9718</v>
      </c>
      <c r="AD37" s="7">
        <v>0</v>
      </c>
      <c r="AE37" s="7">
        <v>0</v>
      </c>
      <c r="AF37" s="7">
        <v>2.8571428571428599</v>
      </c>
      <c r="AG37" s="7">
        <v>0</v>
      </c>
      <c r="AH37" s="7">
        <v>0</v>
      </c>
      <c r="AI37" s="7">
        <v>0</v>
      </c>
      <c r="AJ37" s="7">
        <v>0</v>
      </c>
      <c r="AK37" s="7">
        <v>9.375</v>
      </c>
      <c r="AL37" s="7">
        <v>2.4390243902439002</v>
      </c>
      <c r="AM37" s="7">
        <v>0</v>
      </c>
    </row>
    <row r="38" spans="1:39" x14ac:dyDescent="0.2">
      <c r="A38" s="6" t="s">
        <v>9248</v>
      </c>
      <c r="B38" s="7" t="s">
        <v>9247</v>
      </c>
      <c r="C38" s="9">
        <v>141.945516542451</v>
      </c>
      <c r="D38" s="10">
        <v>0.45916054736791201</v>
      </c>
      <c r="E38" s="9">
        <v>0.228437539346909</v>
      </c>
      <c r="F38" s="9">
        <v>2.0100047859061498</v>
      </c>
      <c r="G38" s="9">
        <v>4.4430682328384201E-2</v>
      </c>
      <c r="H38" s="9">
        <v>0.24930912520491399</v>
      </c>
      <c r="I38" s="7" t="s">
        <v>3268</v>
      </c>
      <c r="J38" s="7">
        <v>73736094</v>
      </c>
      <c r="K38" s="7">
        <v>73738867</v>
      </c>
      <c r="L38" s="7">
        <v>137.0850010405</v>
      </c>
      <c r="M38" s="7">
        <v>114.158666399208</v>
      </c>
      <c r="N38" s="7">
        <v>150.252474358565</v>
      </c>
      <c r="O38" s="7">
        <v>145.62756040981299</v>
      </c>
      <c r="P38" s="7">
        <v>176.26543820093201</v>
      </c>
      <c r="Q38" s="7">
        <v>188.40150017876101</v>
      </c>
      <c r="R38" s="7">
        <v>170.40017853381599</v>
      </c>
      <c r="S38" s="7">
        <v>145.109294303361</v>
      </c>
      <c r="T38" s="7">
        <v>111.099673879522</v>
      </c>
      <c r="U38" s="7">
        <v>81.055378120036096</v>
      </c>
      <c r="V38" s="7" t="s">
        <v>1333</v>
      </c>
      <c r="W38" s="7">
        <v>73739107</v>
      </c>
      <c r="X38" s="7">
        <v>73739107</v>
      </c>
      <c r="Y38" s="11">
        <v>-5</v>
      </c>
      <c r="Z38" s="7">
        <v>1.7738601609345699E-2</v>
      </c>
      <c r="AA38" s="7">
        <v>0.59649238705249696</v>
      </c>
      <c r="AB38" s="7" t="s">
        <v>81</v>
      </c>
      <c r="AC38" s="7" t="s">
        <v>9719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7">
        <v>11.764705882352899</v>
      </c>
      <c r="AL38" s="7">
        <v>0</v>
      </c>
      <c r="AM38" s="7">
        <v>0</v>
      </c>
    </row>
    <row r="39" spans="1:39" x14ac:dyDescent="0.2">
      <c r="A39" s="6" t="s">
        <v>9372</v>
      </c>
      <c r="B39" s="7" t="s">
        <v>9371</v>
      </c>
      <c r="C39" s="9">
        <v>179.97398511022101</v>
      </c>
      <c r="D39" s="10">
        <v>0.51447222504643797</v>
      </c>
      <c r="E39" s="9">
        <v>0.25802947988052</v>
      </c>
      <c r="F39" s="9">
        <v>1.9938505681004499</v>
      </c>
      <c r="G39" s="9">
        <v>4.6168387400143701E-2</v>
      </c>
      <c r="H39" s="9">
        <v>0.25443573234095701</v>
      </c>
      <c r="I39" s="7" t="s">
        <v>3341</v>
      </c>
      <c r="J39" s="7">
        <v>25294743</v>
      </c>
      <c r="K39" s="7">
        <v>25390983</v>
      </c>
      <c r="L39" s="7">
        <v>122.72371521721</v>
      </c>
      <c r="M39" s="7">
        <v>144.671121012821</v>
      </c>
      <c r="N39" s="7">
        <v>260.536310217807</v>
      </c>
      <c r="O39" s="7">
        <v>220.17500204816901</v>
      </c>
      <c r="P39" s="7">
        <v>225.32901378263401</v>
      </c>
      <c r="Q39" s="7">
        <v>167.60802357040299</v>
      </c>
      <c r="R39" s="7">
        <v>242.86006753651401</v>
      </c>
      <c r="S39" s="7">
        <v>126.26393140682001</v>
      </c>
      <c r="T39" s="7">
        <v>150.08201559163399</v>
      </c>
      <c r="U39" s="7">
        <v>139.49065071820201</v>
      </c>
      <c r="V39" s="7" t="s">
        <v>2884</v>
      </c>
      <c r="W39" s="7">
        <v>25301817</v>
      </c>
      <c r="X39" s="7">
        <v>25301817</v>
      </c>
      <c r="Y39" s="11">
        <v>-16.1786190687925</v>
      </c>
      <c r="Z39" s="7">
        <v>2.0027565688180101E-3</v>
      </c>
      <c r="AA39" s="7">
        <v>0.32113961156174298</v>
      </c>
      <c r="AB39" s="7" t="s">
        <v>22</v>
      </c>
      <c r="AC39" s="7" t="s">
        <v>9720</v>
      </c>
      <c r="AD39" s="7">
        <v>87.5</v>
      </c>
      <c r="AE39" s="7">
        <v>75</v>
      </c>
      <c r="AF39" s="7">
        <v>72.5</v>
      </c>
      <c r="AG39" s="7">
        <v>72.2222222222222</v>
      </c>
      <c r="AH39" s="7">
        <v>65.625</v>
      </c>
      <c r="AI39" s="7">
        <v>72.727272727272705</v>
      </c>
      <c r="AJ39" s="7">
        <v>70.588235294117695</v>
      </c>
      <c r="AK39" s="7">
        <v>81.25</v>
      </c>
      <c r="AL39" s="7">
        <v>100</v>
      </c>
      <c r="AM39" s="7">
        <v>86.6666666666667</v>
      </c>
    </row>
    <row r="40" spans="1:39" x14ac:dyDescent="0.2">
      <c r="A40" s="6" t="s">
        <v>8456</v>
      </c>
      <c r="B40" s="7" t="s">
        <v>8455</v>
      </c>
      <c r="C40" s="9">
        <v>72.523381868418298</v>
      </c>
      <c r="D40" s="10">
        <v>0.69576382856988295</v>
      </c>
      <c r="E40" s="9">
        <v>0.32860189577667898</v>
      </c>
      <c r="F40" s="9">
        <v>2.1173457533633</v>
      </c>
      <c r="G40" s="9">
        <v>3.42305144793313E-2</v>
      </c>
      <c r="H40" s="9">
        <v>0.219111972897549</v>
      </c>
      <c r="I40" s="7" t="s">
        <v>3332</v>
      </c>
      <c r="J40" s="7">
        <v>1876810</v>
      </c>
      <c r="K40" s="7">
        <v>1885547</v>
      </c>
      <c r="L40" s="7">
        <v>49.611714662276299</v>
      </c>
      <c r="M40" s="7">
        <v>53.1337571719815</v>
      </c>
      <c r="N40" s="7">
        <v>122.126395414597</v>
      </c>
      <c r="O40" s="7">
        <v>95.929265984241795</v>
      </c>
      <c r="P40" s="7">
        <v>65.418100775603506</v>
      </c>
      <c r="Q40" s="7">
        <v>94.515802765264695</v>
      </c>
      <c r="R40" s="7">
        <v>92.366451915526596</v>
      </c>
      <c r="S40" s="7">
        <v>58.420624979274997</v>
      </c>
      <c r="T40" s="7">
        <v>40.931458797718498</v>
      </c>
      <c r="U40" s="7">
        <v>52.780246217697901</v>
      </c>
      <c r="V40" s="7" t="s">
        <v>2794</v>
      </c>
      <c r="W40" s="7">
        <v>1883798</v>
      </c>
      <c r="X40" s="7">
        <v>1883798</v>
      </c>
      <c r="Y40" s="11">
        <v>-7.1363661880903297</v>
      </c>
      <c r="Z40" s="7">
        <v>1.2920244022941001E-3</v>
      </c>
      <c r="AA40" s="7">
        <v>0.272822996454814</v>
      </c>
      <c r="AB40" s="7" t="s">
        <v>90</v>
      </c>
      <c r="AC40" s="7" t="s">
        <v>9721</v>
      </c>
      <c r="AD40" s="7">
        <v>16.042780748663102</v>
      </c>
      <c r="AE40" s="7">
        <v>15.1111111111111</v>
      </c>
      <c r="AF40" s="7">
        <v>18.827160493827201</v>
      </c>
      <c r="AG40" s="7">
        <v>12.2222222222222</v>
      </c>
      <c r="AH40" s="7">
        <v>13.461538461538501</v>
      </c>
      <c r="AI40" s="7">
        <v>12.9533678756477</v>
      </c>
      <c r="AJ40" s="7">
        <v>16.923076923076898</v>
      </c>
      <c r="AK40" s="7">
        <v>21.014492753623198</v>
      </c>
      <c r="AL40" s="7">
        <v>25</v>
      </c>
      <c r="AM40" s="7">
        <v>21.951219512195099</v>
      </c>
    </row>
    <row r="41" spans="1:39" x14ac:dyDescent="0.2">
      <c r="A41" s="6" t="s">
        <v>3441</v>
      </c>
      <c r="B41" s="7" t="s">
        <v>3440</v>
      </c>
      <c r="C41" s="9">
        <v>2437.9187459525101</v>
      </c>
      <c r="D41" s="10">
        <v>0.92121371004153996</v>
      </c>
      <c r="E41" s="9">
        <v>0.200824858821013</v>
      </c>
      <c r="F41" s="9">
        <v>4.5871497953476901</v>
      </c>
      <c r="G41" s="9">
        <v>4.4933828662923097E-6</v>
      </c>
      <c r="H41" s="9">
        <v>5.2191890153892404E-4</v>
      </c>
      <c r="I41" s="7" t="s">
        <v>3251</v>
      </c>
      <c r="J41" s="7">
        <v>89087459</v>
      </c>
      <c r="K41" s="7">
        <v>89202360</v>
      </c>
      <c r="L41" s="7">
        <v>2590.2537339462201</v>
      </c>
      <c r="M41" s="7">
        <v>2868.1707336796298</v>
      </c>
      <c r="N41" s="7">
        <v>3549.8072267176199</v>
      </c>
      <c r="O41" s="7">
        <v>3449.40836542132</v>
      </c>
      <c r="P41" s="7">
        <v>2852.9560616027102</v>
      </c>
      <c r="Q41" s="7">
        <v>1864.48173588279</v>
      </c>
      <c r="R41" s="7">
        <v>2704.9037685952098</v>
      </c>
      <c r="S41" s="7">
        <v>1420.94036239914</v>
      </c>
      <c r="T41" s="7">
        <v>1319.5522669550201</v>
      </c>
      <c r="U41" s="7">
        <v>1758.7132043254301</v>
      </c>
      <c r="V41" s="7" t="s">
        <v>2391</v>
      </c>
      <c r="W41" s="7">
        <v>89087854</v>
      </c>
      <c r="X41" s="7">
        <v>89087854</v>
      </c>
      <c r="Y41" s="11">
        <v>-6.2836198713215898</v>
      </c>
      <c r="Z41" s="7">
        <v>4.5589387662545201E-2</v>
      </c>
      <c r="AA41" s="7">
        <v>0.71452280342193697</v>
      </c>
      <c r="AB41" s="7" t="s">
        <v>50</v>
      </c>
      <c r="AC41" s="7" t="s">
        <v>9722</v>
      </c>
      <c r="AD41" s="7">
        <v>9.0909090909090899</v>
      </c>
      <c r="AE41" s="7">
        <v>11.1111111111111</v>
      </c>
      <c r="AF41" s="7">
        <v>8.6538461538461497</v>
      </c>
      <c r="AG41" s="7">
        <v>9.8360655737704903</v>
      </c>
      <c r="AH41" s="7">
        <v>17.3913043478261</v>
      </c>
      <c r="AI41" s="7">
        <v>10.2564102564103</v>
      </c>
      <c r="AJ41" s="7">
        <v>10.144927536231901</v>
      </c>
      <c r="AK41" s="7">
        <v>18.644067796610202</v>
      </c>
      <c r="AL41" s="7">
        <v>17.021276595744698</v>
      </c>
      <c r="AM41" s="7">
        <v>15.2173913043478</v>
      </c>
    </row>
    <row r="42" spans="1:39" x14ac:dyDescent="0.2">
      <c r="A42" s="6" t="s">
        <v>3441</v>
      </c>
      <c r="B42" s="7" t="s">
        <v>3440</v>
      </c>
      <c r="C42" s="9">
        <v>2437.9187459525101</v>
      </c>
      <c r="D42" s="10">
        <v>0.92121371004153996</v>
      </c>
      <c r="E42" s="9">
        <v>0.200824858821013</v>
      </c>
      <c r="F42" s="9">
        <v>4.5871497953476901</v>
      </c>
      <c r="G42" s="9">
        <v>4.4933828662923097E-6</v>
      </c>
      <c r="H42" s="9">
        <v>5.2191890153892404E-4</v>
      </c>
      <c r="I42" s="7" t="s">
        <v>3251</v>
      </c>
      <c r="J42" s="7">
        <v>89087459</v>
      </c>
      <c r="K42" s="7">
        <v>89202360</v>
      </c>
      <c r="L42" s="7">
        <v>2590.2537339462201</v>
      </c>
      <c r="M42" s="7">
        <v>2868.1707336796298</v>
      </c>
      <c r="N42" s="7">
        <v>3549.8072267176199</v>
      </c>
      <c r="O42" s="7">
        <v>3449.40836542132</v>
      </c>
      <c r="P42" s="7">
        <v>2852.9560616027102</v>
      </c>
      <c r="Q42" s="7">
        <v>1864.48173588279</v>
      </c>
      <c r="R42" s="7">
        <v>2704.9037685952098</v>
      </c>
      <c r="S42" s="7">
        <v>1420.94036239914</v>
      </c>
      <c r="T42" s="7">
        <v>1319.5522669550201</v>
      </c>
      <c r="U42" s="7">
        <v>1758.7132043254301</v>
      </c>
      <c r="V42" s="7" t="s">
        <v>2391</v>
      </c>
      <c r="W42" s="7">
        <v>89088774</v>
      </c>
      <c r="X42" s="7">
        <v>89088774</v>
      </c>
      <c r="Y42" s="11">
        <v>-4.6199276052581402</v>
      </c>
      <c r="Z42" s="7">
        <v>3.1062464245068699E-2</v>
      </c>
      <c r="AA42" s="7">
        <v>0.66610948637369605</v>
      </c>
      <c r="AB42" s="7" t="s">
        <v>98</v>
      </c>
      <c r="AC42" s="7" t="s">
        <v>9723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4.5454545454545503</v>
      </c>
      <c r="AK42" s="7">
        <v>4.5454545454545503</v>
      </c>
      <c r="AL42" s="7">
        <v>5</v>
      </c>
      <c r="AM42" s="7">
        <v>6.25</v>
      </c>
    </row>
    <row r="43" spans="1:39" x14ac:dyDescent="0.2">
      <c r="A43" s="6" t="s">
        <v>3441</v>
      </c>
      <c r="B43" s="7" t="s">
        <v>3440</v>
      </c>
      <c r="C43" s="9">
        <v>2437.9187459525101</v>
      </c>
      <c r="D43" s="10">
        <v>0.92121371004153996</v>
      </c>
      <c r="E43" s="9">
        <v>0.200824858821013</v>
      </c>
      <c r="F43" s="9">
        <v>4.5871497953476901</v>
      </c>
      <c r="G43" s="9">
        <v>4.4933828662923097E-6</v>
      </c>
      <c r="H43" s="9">
        <v>5.2191890153892404E-4</v>
      </c>
      <c r="I43" s="7" t="s">
        <v>3251</v>
      </c>
      <c r="J43" s="7">
        <v>89087459</v>
      </c>
      <c r="K43" s="7">
        <v>89202360</v>
      </c>
      <c r="L43" s="7">
        <v>2590.2537339462201</v>
      </c>
      <c r="M43" s="7">
        <v>2868.1707336796298</v>
      </c>
      <c r="N43" s="7">
        <v>3549.8072267176199</v>
      </c>
      <c r="O43" s="7">
        <v>3449.40836542132</v>
      </c>
      <c r="P43" s="7">
        <v>2852.9560616027102</v>
      </c>
      <c r="Q43" s="7">
        <v>1864.48173588279</v>
      </c>
      <c r="R43" s="7">
        <v>2704.9037685952098</v>
      </c>
      <c r="S43" s="7">
        <v>1420.94036239914</v>
      </c>
      <c r="T43" s="7">
        <v>1319.5522669550201</v>
      </c>
      <c r="U43" s="7">
        <v>1758.7132043254301</v>
      </c>
      <c r="V43" s="7" t="s">
        <v>2391</v>
      </c>
      <c r="W43" s="7">
        <v>89088582</v>
      </c>
      <c r="X43" s="7">
        <v>89088582</v>
      </c>
      <c r="Y43" s="11">
        <v>-4.0428293316028503</v>
      </c>
      <c r="Z43" s="7">
        <v>2.5132872777990499E-2</v>
      </c>
      <c r="AA43" s="7">
        <v>0.63902574975473103</v>
      </c>
      <c r="AB43" s="7" t="s">
        <v>98</v>
      </c>
      <c r="AC43" s="7" t="s">
        <v>9723</v>
      </c>
      <c r="AD43" s="7">
        <v>0</v>
      </c>
      <c r="AE43" s="7">
        <v>0</v>
      </c>
      <c r="AF43" s="7">
        <v>0</v>
      </c>
      <c r="AG43" s="7">
        <v>0</v>
      </c>
      <c r="AH43" s="7">
        <v>3.4482758620689702</v>
      </c>
      <c r="AI43" s="7">
        <v>0</v>
      </c>
      <c r="AJ43" s="7">
        <v>0</v>
      </c>
      <c r="AK43" s="7">
        <v>5.8823529411764701</v>
      </c>
      <c r="AL43" s="7">
        <v>6.0606060606060597</v>
      </c>
      <c r="AM43" s="7">
        <v>0</v>
      </c>
    </row>
    <row r="44" spans="1:39" x14ac:dyDescent="0.2">
      <c r="A44" s="6" t="s">
        <v>1739</v>
      </c>
      <c r="B44" s="7" t="s">
        <v>9464</v>
      </c>
      <c r="C44" s="9">
        <v>659.22352961870695</v>
      </c>
      <c r="D44" s="10">
        <v>0.30175744393316101</v>
      </c>
      <c r="E44" s="9">
        <v>0.15236811777295201</v>
      </c>
      <c r="F44" s="9">
        <v>1.9804500334041</v>
      </c>
      <c r="G44" s="9">
        <v>4.7652982626799997E-2</v>
      </c>
      <c r="H44" s="9">
        <v>0.25883493331121399</v>
      </c>
      <c r="I44" s="7" t="s">
        <v>3295</v>
      </c>
      <c r="J44" s="7">
        <v>130713946</v>
      </c>
      <c r="K44" s="7">
        <v>130887675</v>
      </c>
      <c r="L44" s="7">
        <v>639.73000485566797</v>
      </c>
      <c r="M44" s="7">
        <v>692.31707364680801</v>
      </c>
      <c r="N44" s="7">
        <v>774.20733093132299</v>
      </c>
      <c r="O44" s="7">
        <v>751.83117497288299</v>
      </c>
      <c r="P44" s="7">
        <v>713.239015400678</v>
      </c>
      <c r="Q44" s="7">
        <v>589.14850390348397</v>
      </c>
      <c r="R44" s="7">
        <v>730.96899015908105</v>
      </c>
      <c r="S44" s="7">
        <v>699.16296346164597</v>
      </c>
      <c r="T44" s="7">
        <v>479.482803058988</v>
      </c>
      <c r="U44" s="7">
        <v>522.14743579651201</v>
      </c>
      <c r="V44" s="7" t="s">
        <v>1644</v>
      </c>
      <c r="W44" s="7">
        <v>130894084</v>
      </c>
      <c r="X44" s="7">
        <v>130894084</v>
      </c>
      <c r="Y44" s="11">
        <v>-4.4229979033430604</v>
      </c>
      <c r="Z44" s="7">
        <v>1.84052005850904E-2</v>
      </c>
      <c r="AA44" s="7">
        <v>0.60158397358546101</v>
      </c>
      <c r="AB44" s="7" t="s">
        <v>80</v>
      </c>
      <c r="AC44" s="7" t="s">
        <v>9724</v>
      </c>
      <c r="AD44" s="7">
        <v>91.566265060240994</v>
      </c>
      <c r="AE44" s="7">
        <v>89.887640449438194</v>
      </c>
      <c r="AF44" s="7">
        <v>93.548387096774206</v>
      </c>
      <c r="AG44" s="7">
        <v>93.258426966292106</v>
      </c>
      <c r="AH44" s="7">
        <v>93.827160493827193</v>
      </c>
      <c r="AI44" s="7">
        <v>95.180722891566305</v>
      </c>
      <c r="AJ44" s="7">
        <v>97.727272727272705</v>
      </c>
      <c r="AK44" s="7">
        <v>96.491228070175396</v>
      </c>
      <c r="AL44" s="7">
        <v>97.826086956521706</v>
      </c>
      <c r="AM44" s="7">
        <v>100</v>
      </c>
    </row>
    <row r="45" spans="1:39" x14ac:dyDescent="0.2">
      <c r="A45" s="6" t="s">
        <v>1739</v>
      </c>
      <c r="B45" s="7" t="s">
        <v>9464</v>
      </c>
      <c r="C45" s="9">
        <v>659.22352961870695</v>
      </c>
      <c r="D45" s="10">
        <v>0.30175744393316101</v>
      </c>
      <c r="E45" s="9">
        <v>0.15236811777295201</v>
      </c>
      <c r="F45" s="9">
        <v>1.9804500334041</v>
      </c>
      <c r="G45" s="9">
        <v>4.7652982626799997E-2</v>
      </c>
      <c r="H45" s="9">
        <v>0.25883493331121399</v>
      </c>
      <c r="I45" s="7" t="s">
        <v>3295</v>
      </c>
      <c r="J45" s="7">
        <v>130713946</v>
      </c>
      <c r="K45" s="7">
        <v>130887675</v>
      </c>
      <c r="L45" s="7">
        <v>639.73000485566797</v>
      </c>
      <c r="M45" s="7">
        <v>692.31707364680801</v>
      </c>
      <c r="N45" s="7">
        <v>774.20733093132299</v>
      </c>
      <c r="O45" s="7">
        <v>751.83117497288299</v>
      </c>
      <c r="P45" s="7">
        <v>713.239015400678</v>
      </c>
      <c r="Q45" s="7">
        <v>589.14850390348397</v>
      </c>
      <c r="R45" s="7">
        <v>730.96899015908105</v>
      </c>
      <c r="S45" s="7">
        <v>699.16296346164597</v>
      </c>
      <c r="T45" s="7">
        <v>479.482803058988</v>
      </c>
      <c r="U45" s="7">
        <v>522.14743579651201</v>
      </c>
      <c r="V45" s="7" t="s">
        <v>1644</v>
      </c>
      <c r="W45" s="7">
        <v>130713440</v>
      </c>
      <c r="X45" s="7">
        <v>130713440</v>
      </c>
      <c r="Y45" s="11">
        <v>-2.2222222222222201</v>
      </c>
      <c r="Z45" s="7">
        <v>1.9910658184100202E-2</v>
      </c>
      <c r="AA45" s="7">
        <v>0.61125094669982505</v>
      </c>
      <c r="AB45" s="7" t="s">
        <v>68</v>
      </c>
      <c r="AC45" s="7" t="s">
        <v>9725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2.7027027027027</v>
      </c>
      <c r="AM45" s="7">
        <v>4</v>
      </c>
    </row>
    <row r="46" spans="1:39" x14ac:dyDescent="0.2">
      <c r="A46" s="6" t="s">
        <v>1739</v>
      </c>
      <c r="B46" s="7" t="s">
        <v>9464</v>
      </c>
      <c r="C46" s="9">
        <v>659.22352961870695</v>
      </c>
      <c r="D46" s="10">
        <v>0.30175744393316101</v>
      </c>
      <c r="E46" s="9">
        <v>0.15236811777295201</v>
      </c>
      <c r="F46" s="9">
        <v>1.9804500334041</v>
      </c>
      <c r="G46" s="9">
        <v>4.7652982626799997E-2</v>
      </c>
      <c r="H46" s="9">
        <v>0.25883493331121399</v>
      </c>
      <c r="I46" s="7" t="s">
        <v>3295</v>
      </c>
      <c r="J46" s="7">
        <v>130713946</v>
      </c>
      <c r="K46" s="7">
        <v>130887675</v>
      </c>
      <c r="L46" s="7">
        <v>639.73000485566797</v>
      </c>
      <c r="M46" s="7">
        <v>692.31707364680801</v>
      </c>
      <c r="N46" s="7">
        <v>774.20733093132299</v>
      </c>
      <c r="O46" s="7">
        <v>751.83117497288299</v>
      </c>
      <c r="P46" s="7">
        <v>713.239015400678</v>
      </c>
      <c r="Q46" s="7">
        <v>589.14850390348397</v>
      </c>
      <c r="R46" s="7">
        <v>730.96899015908105</v>
      </c>
      <c r="S46" s="7">
        <v>699.16296346164597</v>
      </c>
      <c r="T46" s="7">
        <v>479.482803058988</v>
      </c>
      <c r="U46" s="7">
        <v>522.14743579651201</v>
      </c>
      <c r="V46" s="7" t="s">
        <v>1644</v>
      </c>
      <c r="W46" s="7">
        <v>130712995</v>
      </c>
      <c r="X46" s="7">
        <v>130712995</v>
      </c>
      <c r="Y46" s="11">
        <v>-3.0303030303030298</v>
      </c>
      <c r="Z46" s="7">
        <v>2.26952715768786E-2</v>
      </c>
      <c r="AA46" s="7">
        <v>0.62712269237442497</v>
      </c>
      <c r="AB46" s="7" t="s">
        <v>68</v>
      </c>
      <c r="AC46" s="7" t="s">
        <v>9725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7">
        <v>0</v>
      </c>
      <c r="AJ46" s="7">
        <v>0</v>
      </c>
      <c r="AK46" s="7">
        <v>7.1428571428571397</v>
      </c>
      <c r="AL46" s="7">
        <v>0</v>
      </c>
      <c r="AM46" s="7">
        <v>0</v>
      </c>
    </row>
    <row r="47" spans="1:39" x14ac:dyDescent="0.2">
      <c r="A47" s="6" t="s">
        <v>1739</v>
      </c>
      <c r="B47" s="7" t="s">
        <v>9464</v>
      </c>
      <c r="C47" s="9">
        <v>659.22352961870695</v>
      </c>
      <c r="D47" s="10">
        <v>0.30175744393316101</v>
      </c>
      <c r="E47" s="9">
        <v>0.15236811777295201</v>
      </c>
      <c r="F47" s="9">
        <v>1.9804500334041</v>
      </c>
      <c r="G47" s="9">
        <v>4.7652982626799997E-2</v>
      </c>
      <c r="H47" s="9">
        <v>0.25883493331121399</v>
      </c>
      <c r="I47" s="7" t="s">
        <v>3295</v>
      </c>
      <c r="J47" s="7">
        <v>130713946</v>
      </c>
      <c r="K47" s="7">
        <v>130887675</v>
      </c>
      <c r="L47" s="7">
        <v>639.73000485566797</v>
      </c>
      <c r="M47" s="7">
        <v>692.31707364680801</v>
      </c>
      <c r="N47" s="7">
        <v>774.20733093132299</v>
      </c>
      <c r="O47" s="7">
        <v>751.83117497288299</v>
      </c>
      <c r="P47" s="7">
        <v>713.239015400678</v>
      </c>
      <c r="Q47" s="7">
        <v>589.14850390348397</v>
      </c>
      <c r="R47" s="7">
        <v>730.96899015908105</v>
      </c>
      <c r="S47" s="7">
        <v>699.16296346164597</v>
      </c>
      <c r="T47" s="7">
        <v>479.482803058988</v>
      </c>
      <c r="U47" s="7">
        <v>522.14743579651201</v>
      </c>
      <c r="V47" s="7" t="s">
        <v>1644</v>
      </c>
      <c r="W47" s="7">
        <v>130834543</v>
      </c>
      <c r="X47" s="7">
        <v>130834543</v>
      </c>
      <c r="Y47" s="11">
        <v>-6.2162162162162202</v>
      </c>
      <c r="Z47" s="7">
        <v>4.9786549023209399E-2</v>
      </c>
      <c r="AA47" s="7">
        <v>0.72499190880387399</v>
      </c>
      <c r="AB47" s="7" t="s">
        <v>55</v>
      </c>
      <c r="AC47" s="7" t="s">
        <v>9726</v>
      </c>
      <c r="AD47" s="7">
        <v>4</v>
      </c>
      <c r="AE47" s="7">
        <v>5</v>
      </c>
      <c r="AF47" s="7">
        <v>2.38095238095238</v>
      </c>
      <c r="AG47" s="7">
        <v>4.5454545454545503</v>
      </c>
      <c r="AH47" s="7">
        <v>7.4074074074074101</v>
      </c>
      <c r="AI47" s="7">
        <v>0</v>
      </c>
      <c r="AJ47" s="7">
        <v>0</v>
      </c>
      <c r="AK47" s="7">
        <v>13.3333333333333</v>
      </c>
      <c r="AL47" s="7">
        <v>0</v>
      </c>
      <c r="AM47" s="7">
        <v>12</v>
      </c>
    </row>
    <row r="48" spans="1:39" x14ac:dyDescent="0.2">
      <c r="A48" s="6" t="s">
        <v>4008</v>
      </c>
      <c r="B48" s="7" t="s">
        <v>4007</v>
      </c>
      <c r="C48" s="9">
        <v>237.15103710207001</v>
      </c>
      <c r="D48" s="10">
        <v>0.88452225895958603</v>
      </c>
      <c r="E48" s="9">
        <v>0.24647651017879199</v>
      </c>
      <c r="F48" s="9">
        <v>3.58866757046325</v>
      </c>
      <c r="G48" s="9">
        <v>3.3237233025303401E-4</v>
      </c>
      <c r="H48" s="9">
        <v>1.2460791270590301E-2</v>
      </c>
      <c r="I48" s="7" t="s">
        <v>3149</v>
      </c>
      <c r="J48" s="7">
        <v>127672935</v>
      </c>
      <c r="K48" s="7">
        <v>127680920</v>
      </c>
      <c r="L48" s="7">
        <v>152.75185830227201</v>
      </c>
      <c r="M48" s="7">
        <v>231.47379362051299</v>
      </c>
      <c r="N48" s="7">
        <v>335.29246741098399</v>
      </c>
      <c r="O48" s="7">
        <v>327.66201092207899</v>
      </c>
      <c r="P48" s="7">
        <v>308.91880921812799</v>
      </c>
      <c r="Q48" s="7">
        <v>274.09582801926803</v>
      </c>
      <c r="R48" s="7">
        <v>293.82086859335601</v>
      </c>
      <c r="S48" s="7">
        <v>135.68661285509</v>
      </c>
      <c r="T48" s="7">
        <v>138.38731307800001</v>
      </c>
      <c r="U48" s="7">
        <v>173.420809001007</v>
      </c>
      <c r="V48" s="7" t="s">
        <v>707</v>
      </c>
      <c r="W48" s="7">
        <v>127674808</v>
      </c>
      <c r="X48" s="7">
        <v>127674808</v>
      </c>
      <c r="Y48" s="11">
        <v>-3.79572397674572</v>
      </c>
      <c r="Z48" s="7">
        <v>1.5683583648615999E-2</v>
      </c>
      <c r="AA48" s="7">
        <v>0.58204167302809395</v>
      </c>
      <c r="AB48" s="7" t="s">
        <v>38</v>
      </c>
      <c r="AC48" s="7" t="s">
        <v>9727</v>
      </c>
      <c r="AD48" s="7">
        <v>89.949748743718601</v>
      </c>
      <c r="AE48" s="7">
        <v>90.640394088670007</v>
      </c>
      <c r="AF48" s="7">
        <v>89.490445859872594</v>
      </c>
      <c r="AG48" s="7">
        <v>91.573033707865207</v>
      </c>
      <c r="AH48" s="7">
        <v>92.592592592592595</v>
      </c>
      <c r="AI48" s="7">
        <v>90.454545454545496</v>
      </c>
      <c r="AJ48" s="7">
        <v>90.610328638497606</v>
      </c>
      <c r="AK48" s="7">
        <v>95.652173913043498</v>
      </c>
      <c r="AL48" s="7">
        <v>93.388429752066102</v>
      </c>
      <c r="AM48" s="7">
        <v>94</v>
      </c>
    </row>
    <row r="49" spans="1:39" x14ac:dyDescent="0.2">
      <c r="A49" s="6" t="s">
        <v>4008</v>
      </c>
      <c r="B49" s="7" t="s">
        <v>4007</v>
      </c>
      <c r="C49" s="9">
        <v>237.15103710207001</v>
      </c>
      <c r="D49" s="10">
        <v>0.88452225895958603</v>
      </c>
      <c r="E49" s="9">
        <v>0.24647651017879199</v>
      </c>
      <c r="F49" s="9">
        <v>3.58866757046325</v>
      </c>
      <c r="G49" s="9">
        <v>3.3237233025303401E-4</v>
      </c>
      <c r="H49" s="9">
        <v>1.2460791270590301E-2</v>
      </c>
      <c r="I49" s="7" t="s">
        <v>3149</v>
      </c>
      <c r="J49" s="7">
        <v>127672935</v>
      </c>
      <c r="K49" s="7">
        <v>127680920</v>
      </c>
      <c r="L49" s="7">
        <v>152.75185830227201</v>
      </c>
      <c r="M49" s="7">
        <v>231.47379362051299</v>
      </c>
      <c r="N49" s="7">
        <v>335.29246741098399</v>
      </c>
      <c r="O49" s="7">
        <v>327.66201092207899</v>
      </c>
      <c r="P49" s="7">
        <v>308.91880921812799</v>
      </c>
      <c r="Q49" s="7">
        <v>274.09582801926803</v>
      </c>
      <c r="R49" s="7">
        <v>293.82086859335601</v>
      </c>
      <c r="S49" s="7">
        <v>135.68661285509</v>
      </c>
      <c r="T49" s="7">
        <v>138.38731307800001</v>
      </c>
      <c r="U49" s="7">
        <v>173.420809001007</v>
      </c>
      <c r="V49" s="7" t="s">
        <v>707</v>
      </c>
      <c r="W49" s="7">
        <v>127677047</v>
      </c>
      <c r="X49" s="7">
        <v>127677047</v>
      </c>
      <c r="Y49" s="11">
        <v>-5.1675421840178304</v>
      </c>
      <c r="Z49" s="7">
        <v>4.9494539000777299E-2</v>
      </c>
      <c r="AA49" s="7">
        <v>0.72424160916896796</v>
      </c>
      <c r="AB49" s="7" t="s">
        <v>9728</v>
      </c>
      <c r="AC49" s="7" t="s">
        <v>9729</v>
      </c>
      <c r="AD49" s="7">
        <v>87.037037037036995</v>
      </c>
      <c r="AE49" s="7">
        <v>92.156862745097996</v>
      </c>
      <c r="AF49" s="7">
        <v>89.393939393939405</v>
      </c>
      <c r="AG49" s="7">
        <v>92.307692307692307</v>
      </c>
      <c r="AH49" s="7">
        <v>94.594594594594597</v>
      </c>
      <c r="AI49" s="7">
        <v>86.6666666666667</v>
      </c>
      <c r="AJ49" s="7">
        <v>89.473684210526301</v>
      </c>
      <c r="AK49" s="7">
        <v>96.296296296296305</v>
      </c>
      <c r="AL49" s="7">
        <v>95.238095238095198</v>
      </c>
      <c r="AM49" s="7">
        <v>93.75</v>
      </c>
    </row>
    <row r="50" spans="1:39" x14ac:dyDescent="0.2">
      <c r="A50" s="6" t="s">
        <v>4008</v>
      </c>
      <c r="B50" s="7" t="s">
        <v>4007</v>
      </c>
      <c r="C50" s="9">
        <v>237.15103710207001</v>
      </c>
      <c r="D50" s="10">
        <v>0.88452225895958603</v>
      </c>
      <c r="E50" s="9">
        <v>0.24647651017879199</v>
      </c>
      <c r="F50" s="9">
        <v>3.58866757046325</v>
      </c>
      <c r="G50" s="9">
        <v>3.3237233025303401E-4</v>
      </c>
      <c r="H50" s="9">
        <v>1.2460791270590301E-2</v>
      </c>
      <c r="I50" s="7" t="s">
        <v>3149</v>
      </c>
      <c r="J50" s="7">
        <v>127672935</v>
      </c>
      <c r="K50" s="7">
        <v>127680920</v>
      </c>
      <c r="L50" s="7">
        <v>152.75185830227201</v>
      </c>
      <c r="M50" s="7">
        <v>231.47379362051299</v>
      </c>
      <c r="N50" s="7">
        <v>335.29246741098399</v>
      </c>
      <c r="O50" s="7">
        <v>327.66201092207899</v>
      </c>
      <c r="P50" s="7">
        <v>308.91880921812799</v>
      </c>
      <c r="Q50" s="7">
        <v>274.09582801926803</v>
      </c>
      <c r="R50" s="7">
        <v>293.82086859335601</v>
      </c>
      <c r="S50" s="7">
        <v>135.68661285509</v>
      </c>
      <c r="T50" s="7">
        <v>138.38731307800001</v>
      </c>
      <c r="U50" s="7">
        <v>173.420809001007</v>
      </c>
      <c r="V50" s="7" t="s">
        <v>707</v>
      </c>
      <c r="W50" s="7">
        <v>127673420</v>
      </c>
      <c r="X50" s="7">
        <v>127673420</v>
      </c>
      <c r="Y50" s="11">
        <v>-5.7980237224019398</v>
      </c>
      <c r="Z50" s="7">
        <v>2.4156312979950099E-3</v>
      </c>
      <c r="AA50" s="7">
        <v>0.34334798116475201</v>
      </c>
      <c r="AB50" s="7" t="s">
        <v>51</v>
      </c>
      <c r="AC50" s="7" t="s">
        <v>9730</v>
      </c>
      <c r="AD50" s="7">
        <v>1.51515151515152</v>
      </c>
      <c r="AE50" s="7">
        <v>3.125</v>
      </c>
      <c r="AF50" s="7">
        <v>1.8181818181818199</v>
      </c>
      <c r="AG50" s="7">
        <v>1.31578947368421</v>
      </c>
      <c r="AH50" s="7">
        <v>1.40845070422535</v>
      </c>
      <c r="AI50" s="7">
        <v>1.63934426229508</v>
      </c>
      <c r="AJ50" s="7">
        <v>0</v>
      </c>
      <c r="AK50" s="7">
        <v>7.5</v>
      </c>
      <c r="AL50" s="7">
        <v>7.1428571428571397</v>
      </c>
      <c r="AM50" s="7">
        <v>7.4074074074074101</v>
      </c>
    </row>
    <row r="51" spans="1:39" x14ac:dyDescent="0.2">
      <c r="A51" s="6" t="s">
        <v>4008</v>
      </c>
      <c r="B51" s="7" t="s">
        <v>4007</v>
      </c>
      <c r="C51" s="9">
        <v>237.15103710207001</v>
      </c>
      <c r="D51" s="10">
        <v>0.88452225895958603</v>
      </c>
      <c r="E51" s="9">
        <v>0.24647651017879199</v>
      </c>
      <c r="F51" s="9">
        <v>3.58866757046325</v>
      </c>
      <c r="G51" s="9">
        <v>3.3237233025303401E-4</v>
      </c>
      <c r="H51" s="9">
        <v>1.2460791270590301E-2</v>
      </c>
      <c r="I51" s="7" t="s">
        <v>3149</v>
      </c>
      <c r="J51" s="7">
        <v>127672935</v>
      </c>
      <c r="K51" s="7">
        <v>127680920</v>
      </c>
      <c r="L51" s="7">
        <v>152.75185830227201</v>
      </c>
      <c r="M51" s="7">
        <v>231.47379362051299</v>
      </c>
      <c r="N51" s="7">
        <v>335.29246741098399</v>
      </c>
      <c r="O51" s="7">
        <v>327.66201092207899</v>
      </c>
      <c r="P51" s="7">
        <v>308.91880921812799</v>
      </c>
      <c r="Q51" s="7">
        <v>274.09582801926803</v>
      </c>
      <c r="R51" s="7">
        <v>293.82086859335601</v>
      </c>
      <c r="S51" s="7">
        <v>135.68661285509</v>
      </c>
      <c r="T51" s="7">
        <v>138.38731307800001</v>
      </c>
      <c r="U51" s="7">
        <v>173.420809001007</v>
      </c>
      <c r="V51" s="7" t="s">
        <v>707</v>
      </c>
      <c r="W51" s="7">
        <v>127675798</v>
      </c>
      <c r="X51" s="7">
        <v>127675798</v>
      </c>
      <c r="Y51" s="11">
        <v>-5.6965944272445803</v>
      </c>
      <c r="Z51" s="7">
        <v>3.0345727440018601E-2</v>
      </c>
      <c r="AA51" s="7">
        <v>0.66302495911591897</v>
      </c>
      <c r="AB51" s="7" t="s">
        <v>117</v>
      </c>
      <c r="AC51" s="7" t="s">
        <v>9731</v>
      </c>
      <c r="AD51" s="7">
        <v>90.196078431372598</v>
      </c>
      <c r="AE51" s="7">
        <v>90.909090909090907</v>
      </c>
      <c r="AF51" s="7">
        <v>87.341772151898695</v>
      </c>
      <c r="AG51" s="7">
        <v>84.7826086956522</v>
      </c>
      <c r="AH51" s="7">
        <v>92</v>
      </c>
      <c r="AI51" s="7">
        <v>89.743589743589794</v>
      </c>
      <c r="AJ51" s="7">
        <v>85</v>
      </c>
      <c r="AK51" s="7">
        <v>94.736842105263193</v>
      </c>
      <c r="AL51" s="7">
        <v>92.156862745097996</v>
      </c>
      <c r="AM51" s="7">
        <v>95.348837209302303</v>
      </c>
    </row>
    <row r="52" spans="1:39" x14ac:dyDescent="0.2">
      <c r="A52" s="6" t="s">
        <v>4008</v>
      </c>
      <c r="B52" s="7" t="s">
        <v>4007</v>
      </c>
      <c r="C52" s="9">
        <v>237.15103710207001</v>
      </c>
      <c r="D52" s="10">
        <v>0.88452225895958603</v>
      </c>
      <c r="E52" s="9">
        <v>0.24647651017879199</v>
      </c>
      <c r="F52" s="9">
        <v>3.58866757046325</v>
      </c>
      <c r="G52" s="9">
        <v>3.3237233025303401E-4</v>
      </c>
      <c r="H52" s="9">
        <v>1.2460791270590301E-2</v>
      </c>
      <c r="I52" s="7" t="s">
        <v>3149</v>
      </c>
      <c r="J52" s="7">
        <v>127672935</v>
      </c>
      <c r="K52" s="7">
        <v>127680920</v>
      </c>
      <c r="L52" s="7">
        <v>152.75185830227201</v>
      </c>
      <c r="M52" s="7">
        <v>231.47379362051299</v>
      </c>
      <c r="N52" s="7">
        <v>335.29246741098399</v>
      </c>
      <c r="O52" s="7">
        <v>327.66201092207899</v>
      </c>
      <c r="P52" s="7">
        <v>308.91880921812799</v>
      </c>
      <c r="Q52" s="7">
        <v>274.09582801926803</v>
      </c>
      <c r="R52" s="7">
        <v>293.82086859335601</v>
      </c>
      <c r="S52" s="7">
        <v>135.68661285509</v>
      </c>
      <c r="T52" s="7">
        <v>138.38731307800001</v>
      </c>
      <c r="U52" s="7">
        <v>173.420809001007</v>
      </c>
      <c r="V52" s="7" t="s">
        <v>707</v>
      </c>
      <c r="W52" s="7">
        <v>127677009</v>
      </c>
      <c r="X52" s="7">
        <v>127677009</v>
      </c>
      <c r="Y52" s="11">
        <v>-5.7968347442031698</v>
      </c>
      <c r="Z52" s="7">
        <v>4.8957359948946101E-2</v>
      </c>
      <c r="AA52" s="7">
        <v>0.72291502591173595</v>
      </c>
      <c r="AB52" s="7" t="s">
        <v>9728</v>
      </c>
      <c r="AC52" s="7" t="s">
        <v>9732</v>
      </c>
      <c r="AD52" s="7">
        <v>95.238095238095198</v>
      </c>
      <c r="AE52" s="7">
        <v>90.476190476190496</v>
      </c>
      <c r="AF52" s="7">
        <v>98.039215686274503</v>
      </c>
      <c r="AG52" s="7">
        <v>87.096774193548399</v>
      </c>
      <c r="AH52" s="7">
        <v>80</v>
      </c>
      <c r="AI52" s="7">
        <v>91.836734693877602</v>
      </c>
      <c r="AJ52" s="7">
        <v>96.296296296296305</v>
      </c>
      <c r="AK52" s="7">
        <v>96.610169491525397</v>
      </c>
      <c r="AL52" s="7">
        <v>97.368421052631604</v>
      </c>
      <c r="AM52" s="7">
        <v>100</v>
      </c>
    </row>
    <row r="53" spans="1:39" x14ac:dyDescent="0.2">
      <c r="A53" s="6" t="s">
        <v>1983</v>
      </c>
      <c r="B53" s="7" t="s">
        <v>4369</v>
      </c>
      <c r="C53" s="9">
        <v>256.08111645360299</v>
      </c>
      <c r="D53" s="10">
        <v>0.91029050416520796</v>
      </c>
      <c r="E53" s="9">
        <v>0.273667260011142</v>
      </c>
      <c r="F53" s="9">
        <v>3.3262674684876399</v>
      </c>
      <c r="G53" s="9">
        <v>8.8017424706518001E-4</v>
      </c>
      <c r="H53" s="9">
        <v>2.3253262357377399E-2</v>
      </c>
      <c r="I53" s="7" t="s">
        <v>3178</v>
      </c>
      <c r="J53" s="7">
        <v>34150988</v>
      </c>
      <c r="K53" s="7">
        <v>34358008</v>
      </c>
      <c r="L53" s="7">
        <v>283.30900215036701</v>
      </c>
      <c r="M53" s="7">
        <v>308.281006958229</v>
      </c>
      <c r="N53" s="7">
        <v>432.993583742662</v>
      </c>
      <c r="O53" s="7">
        <v>284.89836223030801</v>
      </c>
      <c r="P53" s="7">
        <v>360.70813899881398</v>
      </c>
      <c r="Q53" s="7">
        <v>170.12844497747699</v>
      </c>
      <c r="R53" s="7">
        <v>245.248855086053</v>
      </c>
      <c r="S53" s="7">
        <v>188.453628965403</v>
      </c>
      <c r="T53" s="7">
        <v>122.79437639315501</v>
      </c>
      <c r="U53" s="7">
        <v>163.99576503356101</v>
      </c>
      <c r="V53" s="7" t="s">
        <v>1925</v>
      </c>
      <c r="W53" s="7">
        <v>34358043</v>
      </c>
      <c r="X53" s="7">
        <v>34358043</v>
      </c>
      <c r="Y53" s="11">
        <v>-4.1915099627987598</v>
      </c>
      <c r="Z53" s="7">
        <v>2.0343814842854201E-2</v>
      </c>
      <c r="AA53" s="7">
        <v>0.613707798700873</v>
      </c>
      <c r="AB53" s="7" t="s">
        <v>68</v>
      </c>
      <c r="AC53" s="7" t="s">
        <v>9733</v>
      </c>
      <c r="AD53" s="7">
        <v>1.72413793103448</v>
      </c>
      <c r="AE53" s="7">
        <v>0</v>
      </c>
      <c r="AF53" s="7">
        <v>1.2195121951219501</v>
      </c>
      <c r="AG53" s="7">
        <v>1.63934426229508</v>
      </c>
      <c r="AH53" s="7">
        <v>1.7543859649122799</v>
      </c>
      <c r="AI53" s="7">
        <v>0</v>
      </c>
      <c r="AJ53" s="7">
        <v>1.6666666666666701</v>
      </c>
      <c r="AK53" s="7">
        <v>2.7777777777777799</v>
      </c>
      <c r="AL53" s="7">
        <v>10</v>
      </c>
      <c r="AM53" s="7">
        <v>3.7037037037037002</v>
      </c>
    </row>
    <row r="54" spans="1:39" x14ac:dyDescent="0.2">
      <c r="A54" s="6" t="s">
        <v>6956</v>
      </c>
      <c r="B54" s="7" t="s">
        <v>6955</v>
      </c>
      <c r="C54" s="9">
        <v>708.98800642921196</v>
      </c>
      <c r="D54" s="10">
        <v>0.57829372519817601</v>
      </c>
      <c r="E54" s="9">
        <v>0.24331387335819099</v>
      </c>
      <c r="F54" s="9">
        <v>2.3767396294203502</v>
      </c>
      <c r="G54" s="9">
        <v>1.7466412262114601E-2</v>
      </c>
      <c r="H54" s="9">
        <v>0.1513695396353</v>
      </c>
      <c r="I54" s="7" t="s">
        <v>3149</v>
      </c>
      <c r="J54" s="7">
        <v>38103129</v>
      </c>
      <c r="K54" s="7">
        <v>38137242</v>
      </c>
      <c r="L54" s="7">
        <v>509.17286100757298</v>
      </c>
      <c r="M54" s="7">
        <v>553.95887427818298</v>
      </c>
      <c r="N54" s="7">
        <v>842.30204837461395</v>
      </c>
      <c r="O54" s="7">
        <v>828.69016518917294</v>
      </c>
      <c r="P54" s="7">
        <v>765.93692991435796</v>
      </c>
      <c r="Q54" s="7">
        <v>1194.0496416011799</v>
      </c>
      <c r="R54" s="7">
        <v>813.78029187644995</v>
      </c>
      <c r="S54" s="7">
        <v>533.32376997209099</v>
      </c>
      <c r="T54" s="7">
        <v>534.05808145594597</v>
      </c>
      <c r="U54" s="7">
        <v>514.60740062255502</v>
      </c>
      <c r="V54" s="7" t="s">
        <v>707</v>
      </c>
      <c r="W54" s="7">
        <v>38126819</v>
      </c>
      <c r="X54" s="7">
        <v>38126819</v>
      </c>
      <c r="Y54" s="11">
        <v>-9.0909090909090899</v>
      </c>
      <c r="Z54" s="7">
        <v>2.9761418403677398E-2</v>
      </c>
      <c r="AA54" s="7">
        <v>0.66070842263032203</v>
      </c>
      <c r="AB54" s="7" t="s">
        <v>20</v>
      </c>
      <c r="AC54" s="7" t="s">
        <v>9734</v>
      </c>
      <c r="AD54" s="7">
        <v>93.75</v>
      </c>
      <c r="AE54" s="7">
        <v>77.419354838709694</v>
      </c>
      <c r="AF54" s="7">
        <v>86.842105263157904</v>
      </c>
      <c r="AG54" s="7">
        <v>82.352941176470594</v>
      </c>
      <c r="AH54" s="7">
        <v>95.8333333333333</v>
      </c>
      <c r="AI54" s="7">
        <v>91.176470588235304</v>
      </c>
      <c r="AJ54" s="7">
        <v>80.952380952380906</v>
      </c>
      <c r="AK54" s="7">
        <v>100</v>
      </c>
      <c r="AL54" s="7">
        <v>91.6666666666667</v>
      </c>
      <c r="AM54" s="7">
        <v>95.238095238095198</v>
      </c>
    </row>
    <row r="55" spans="1:39" x14ac:dyDescent="0.2">
      <c r="A55" s="6" t="s">
        <v>6956</v>
      </c>
      <c r="B55" s="7" t="s">
        <v>6955</v>
      </c>
      <c r="C55" s="9">
        <v>708.98800642921196</v>
      </c>
      <c r="D55" s="10">
        <v>0.57829372519817601</v>
      </c>
      <c r="E55" s="9">
        <v>0.24331387335819099</v>
      </c>
      <c r="F55" s="9">
        <v>2.3767396294203502</v>
      </c>
      <c r="G55" s="9">
        <v>1.7466412262114601E-2</v>
      </c>
      <c r="H55" s="9">
        <v>0.1513695396353</v>
      </c>
      <c r="I55" s="7" t="s">
        <v>3149</v>
      </c>
      <c r="J55" s="7">
        <v>38103129</v>
      </c>
      <c r="K55" s="7">
        <v>38137242</v>
      </c>
      <c r="L55" s="7">
        <v>509.17286100757298</v>
      </c>
      <c r="M55" s="7">
        <v>553.95887427818298</v>
      </c>
      <c r="N55" s="7">
        <v>842.30204837461395</v>
      </c>
      <c r="O55" s="7">
        <v>828.69016518917294</v>
      </c>
      <c r="P55" s="7">
        <v>765.93692991435796</v>
      </c>
      <c r="Q55" s="7">
        <v>1194.0496416011799</v>
      </c>
      <c r="R55" s="7">
        <v>813.78029187644995</v>
      </c>
      <c r="S55" s="7">
        <v>533.32376997209099</v>
      </c>
      <c r="T55" s="7">
        <v>534.05808145594597</v>
      </c>
      <c r="U55" s="7">
        <v>514.60740062255502</v>
      </c>
      <c r="V55" s="7" t="s">
        <v>707</v>
      </c>
      <c r="W55" s="7">
        <v>38137977</v>
      </c>
      <c r="X55" s="7">
        <v>38137977</v>
      </c>
      <c r="Y55" s="11">
        <v>-13.7637637637638</v>
      </c>
      <c r="Z55" s="7">
        <v>1.40606761890121E-2</v>
      </c>
      <c r="AA55" s="7">
        <v>0.57035226172426001</v>
      </c>
      <c r="AB55" s="7" t="s">
        <v>43</v>
      </c>
      <c r="AC55" s="7" t="s">
        <v>9735</v>
      </c>
      <c r="AD55" s="7">
        <v>26.6666666666667</v>
      </c>
      <c r="AE55" s="7">
        <v>19.565217391304301</v>
      </c>
      <c r="AF55" s="7">
        <v>30.645161290322601</v>
      </c>
      <c r="AG55" s="7">
        <v>31.25</v>
      </c>
      <c r="AH55" s="7">
        <v>26.315789473684202</v>
      </c>
      <c r="AI55" s="7">
        <v>23.529411764705898</v>
      </c>
      <c r="AJ55" s="7">
        <v>12</v>
      </c>
      <c r="AK55" s="7">
        <v>49.122807017543899</v>
      </c>
      <c r="AL55" s="7">
        <v>29.545454545454501</v>
      </c>
      <c r="AM55" s="7">
        <v>31.914893617021299</v>
      </c>
    </row>
    <row r="56" spans="1:39" x14ac:dyDescent="0.2">
      <c r="A56" s="6" t="s">
        <v>6956</v>
      </c>
      <c r="B56" s="7" t="s">
        <v>6955</v>
      </c>
      <c r="C56" s="9">
        <v>708.98800642921196</v>
      </c>
      <c r="D56" s="10">
        <v>0.57829372519817601</v>
      </c>
      <c r="E56" s="9">
        <v>0.24331387335819099</v>
      </c>
      <c r="F56" s="9">
        <v>2.3767396294203502</v>
      </c>
      <c r="G56" s="9">
        <v>1.7466412262114601E-2</v>
      </c>
      <c r="H56" s="9">
        <v>0.1513695396353</v>
      </c>
      <c r="I56" s="7" t="s">
        <v>3149</v>
      </c>
      <c r="J56" s="7">
        <v>38103129</v>
      </c>
      <c r="K56" s="7">
        <v>38137242</v>
      </c>
      <c r="L56" s="7">
        <v>509.17286100757298</v>
      </c>
      <c r="M56" s="7">
        <v>553.95887427818298</v>
      </c>
      <c r="N56" s="7">
        <v>842.30204837461395</v>
      </c>
      <c r="O56" s="7">
        <v>828.69016518917294</v>
      </c>
      <c r="P56" s="7">
        <v>765.93692991435796</v>
      </c>
      <c r="Q56" s="7">
        <v>1194.0496416011799</v>
      </c>
      <c r="R56" s="7">
        <v>813.78029187644995</v>
      </c>
      <c r="S56" s="7">
        <v>533.32376997209099</v>
      </c>
      <c r="T56" s="7">
        <v>534.05808145594597</v>
      </c>
      <c r="U56" s="7">
        <v>514.60740062255502</v>
      </c>
      <c r="V56" s="7" t="s">
        <v>707</v>
      </c>
      <c r="W56" s="7">
        <v>38136802</v>
      </c>
      <c r="X56" s="7">
        <v>38136802</v>
      </c>
      <c r="Y56" s="11">
        <v>-2.8169014084507</v>
      </c>
      <c r="Z56" s="7">
        <v>2.7734671788684401E-2</v>
      </c>
      <c r="AA56" s="7">
        <v>0.65116311611171995</v>
      </c>
      <c r="AB56" s="7" t="s">
        <v>28</v>
      </c>
      <c r="AC56" s="7" t="s">
        <v>9736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3.3333333333333299</v>
      </c>
      <c r="AM56" s="7">
        <v>5.5555555555555598</v>
      </c>
    </row>
    <row r="57" spans="1:39" x14ac:dyDescent="0.2">
      <c r="A57" s="6" t="s">
        <v>6956</v>
      </c>
      <c r="B57" s="7" t="s">
        <v>6955</v>
      </c>
      <c r="C57" s="9">
        <v>708.98800642921196</v>
      </c>
      <c r="D57" s="10">
        <v>0.57829372519817601</v>
      </c>
      <c r="E57" s="9">
        <v>0.24331387335819099</v>
      </c>
      <c r="F57" s="9">
        <v>2.3767396294203502</v>
      </c>
      <c r="G57" s="9">
        <v>1.7466412262114601E-2</v>
      </c>
      <c r="H57" s="9">
        <v>0.1513695396353</v>
      </c>
      <c r="I57" s="7" t="s">
        <v>3149</v>
      </c>
      <c r="J57" s="7">
        <v>38103129</v>
      </c>
      <c r="K57" s="7">
        <v>38137242</v>
      </c>
      <c r="L57" s="7">
        <v>509.17286100757298</v>
      </c>
      <c r="M57" s="7">
        <v>553.95887427818298</v>
      </c>
      <c r="N57" s="7">
        <v>842.30204837461395</v>
      </c>
      <c r="O57" s="7">
        <v>828.69016518917294</v>
      </c>
      <c r="P57" s="7">
        <v>765.93692991435796</v>
      </c>
      <c r="Q57" s="7">
        <v>1194.0496416011799</v>
      </c>
      <c r="R57" s="7">
        <v>813.78029187644995</v>
      </c>
      <c r="S57" s="7">
        <v>533.32376997209099</v>
      </c>
      <c r="T57" s="7">
        <v>534.05808145594597</v>
      </c>
      <c r="U57" s="7">
        <v>514.60740062255502</v>
      </c>
      <c r="V57" s="7" t="s">
        <v>707</v>
      </c>
      <c r="W57" s="7">
        <v>38137105</v>
      </c>
      <c r="X57" s="7">
        <v>38137105</v>
      </c>
      <c r="Y57" s="11">
        <v>-5.5555555555555598</v>
      </c>
      <c r="Z57" s="7">
        <v>6.0284853214586896E-3</v>
      </c>
      <c r="AA57" s="7">
        <v>0.459103034998186</v>
      </c>
      <c r="AB57" s="7" t="s">
        <v>52</v>
      </c>
      <c r="AC57" s="7" t="s">
        <v>9737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10</v>
      </c>
      <c r="AL57" s="7">
        <v>4.5454545454545503</v>
      </c>
      <c r="AM57" s="7">
        <v>0</v>
      </c>
    </row>
    <row r="58" spans="1:39" x14ac:dyDescent="0.2">
      <c r="A58" s="6" t="s">
        <v>6956</v>
      </c>
      <c r="B58" s="7" t="s">
        <v>6955</v>
      </c>
      <c r="C58" s="9">
        <v>708.98800642921196</v>
      </c>
      <c r="D58" s="10">
        <v>0.57829372519817601</v>
      </c>
      <c r="E58" s="9">
        <v>0.24331387335819099</v>
      </c>
      <c r="F58" s="9">
        <v>2.3767396294203502</v>
      </c>
      <c r="G58" s="9">
        <v>1.7466412262114601E-2</v>
      </c>
      <c r="H58" s="9">
        <v>0.1513695396353</v>
      </c>
      <c r="I58" s="7" t="s">
        <v>3149</v>
      </c>
      <c r="J58" s="7">
        <v>38103129</v>
      </c>
      <c r="K58" s="7">
        <v>38137242</v>
      </c>
      <c r="L58" s="7">
        <v>509.17286100757298</v>
      </c>
      <c r="M58" s="7">
        <v>553.95887427818298</v>
      </c>
      <c r="N58" s="7">
        <v>842.30204837461395</v>
      </c>
      <c r="O58" s="7">
        <v>828.69016518917294</v>
      </c>
      <c r="P58" s="7">
        <v>765.93692991435796</v>
      </c>
      <c r="Q58" s="7">
        <v>1194.0496416011799</v>
      </c>
      <c r="R58" s="7">
        <v>813.78029187644995</v>
      </c>
      <c r="S58" s="7">
        <v>533.32376997209099</v>
      </c>
      <c r="T58" s="7">
        <v>534.05808145594597</v>
      </c>
      <c r="U58" s="7">
        <v>514.60740062255502</v>
      </c>
      <c r="V58" s="7" t="s">
        <v>707</v>
      </c>
      <c r="W58" s="7">
        <v>38134387</v>
      </c>
      <c r="X58" s="7">
        <v>38134387</v>
      </c>
      <c r="Y58" s="11">
        <v>-10.4737231680237</v>
      </c>
      <c r="Z58" s="7">
        <v>1.5926754812494601E-2</v>
      </c>
      <c r="AA58" s="7">
        <v>0.583712047913576</v>
      </c>
      <c r="AB58" s="7" t="s">
        <v>117</v>
      </c>
      <c r="AC58" s="7" t="s">
        <v>9738</v>
      </c>
      <c r="AD58" s="7">
        <v>90.476190476190496</v>
      </c>
      <c r="AE58" s="7">
        <v>74.074074074074105</v>
      </c>
      <c r="AF58" s="7">
        <v>82.857142857142904</v>
      </c>
      <c r="AG58" s="7">
        <v>85.185185185185205</v>
      </c>
      <c r="AH58" s="7">
        <v>76.6666666666667</v>
      </c>
      <c r="AI58" s="7">
        <v>79.310344827586206</v>
      </c>
      <c r="AJ58" s="7">
        <v>91.6666666666667</v>
      </c>
      <c r="AK58" s="7">
        <v>89.655172413793096</v>
      </c>
      <c r="AL58" s="7">
        <v>100</v>
      </c>
      <c r="AM58" s="7">
        <v>90.322580645161295</v>
      </c>
    </row>
    <row r="59" spans="1:39" x14ac:dyDescent="0.2">
      <c r="A59" s="6" t="s">
        <v>4698</v>
      </c>
      <c r="B59" s="7" t="s">
        <v>4697</v>
      </c>
      <c r="C59" s="9">
        <v>1604.5088401538101</v>
      </c>
      <c r="D59" s="10">
        <v>-0.63277045770681495</v>
      </c>
      <c r="E59" s="9">
        <v>0.20264057643745301</v>
      </c>
      <c r="F59" s="9">
        <v>-3.1226246432541398</v>
      </c>
      <c r="G59" s="9">
        <v>1.79246188796906E-3</v>
      </c>
      <c r="H59" s="9">
        <v>3.7475896922713102E-2</v>
      </c>
      <c r="I59" s="7" t="s">
        <v>3254</v>
      </c>
      <c r="J59" s="7">
        <v>49782167</v>
      </c>
      <c r="K59" s="7">
        <v>49813960</v>
      </c>
      <c r="L59" s="7">
        <v>1158.0418659326101</v>
      </c>
      <c r="M59" s="7">
        <v>1077.9313707464401</v>
      </c>
      <c r="N59" s="7">
        <v>1714.9506556098199</v>
      </c>
      <c r="O59" s="7">
        <v>1464.9439112653799</v>
      </c>
      <c r="P59" s="7">
        <v>1170.25713609691</v>
      </c>
      <c r="Q59" s="7">
        <v>1841.16783786736</v>
      </c>
      <c r="R59" s="7">
        <v>1211.1152876165199</v>
      </c>
      <c r="S59" s="7">
        <v>2027.7610476677401</v>
      </c>
      <c r="T59" s="7">
        <v>1892.59269012308</v>
      </c>
      <c r="U59" s="7">
        <v>2486.3265986122701</v>
      </c>
      <c r="V59" s="7" t="s">
        <v>2761</v>
      </c>
      <c r="W59" s="7">
        <v>49813043</v>
      </c>
      <c r="X59" s="7">
        <v>49813043</v>
      </c>
      <c r="Y59" s="11">
        <v>2.5825794235219899</v>
      </c>
      <c r="Z59" s="7">
        <v>1.7846370062885301E-2</v>
      </c>
      <c r="AA59" s="7">
        <v>0.59737842488989701</v>
      </c>
      <c r="AB59" s="7" t="s">
        <v>28</v>
      </c>
      <c r="AC59" s="7" t="s">
        <v>9739</v>
      </c>
      <c r="AD59" s="7">
        <v>0.934579439252336</v>
      </c>
      <c r="AE59" s="7">
        <v>4.3956043956044004</v>
      </c>
      <c r="AF59" s="7">
        <v>1.5037593984962401</v>
      </c>
      <c r="AG59" s="7">
        <v>2.6315789473684199</v>
      </c>
      <c r="AH59" s="7">
        <v>5.1282051282051304</v>
      </c>
      <c r="AI59" s="7">
        <v>5</v>
      </c>
      <c r="AJ59" s="7">
        <v>3.1914893617021298</v>
      </c>
      <c r="AK59" s="7">
        <v>0</v>
      </c>
      <c r="AL59" s="7">
        <v>0</v>
      </c>
      <c r="AM59" s="7">
        <v>1.61290322580645</v>
      </c>
    </row>
    <row r="60" spans="1:39" x14ac:dyDescent="0.2">
      <c r="A60" s="6" t="s">
        <v>4698</v>
      </c>
      <c r="B60" s="7" t="s">
        <v>4697</v>
      </c>
      <c r="C60" s="9">
        <v>1604.5088401538101</v>
      </c>
      <c r="D60" s="10">
        <v>-0.63277045770681495</v>
      </c>
      <c r="E60" s="9">
        <v>0.20264057643745301</v>
      </c>
      <c r="F60" s="9">
        <v>-3.1226246432541398</v>
      </c>
      <c r="G60" s="9">
        <v>1.79246188796906E-3</v>
      </c>
      <c r="H60" s="9">
        <v>3.7475896922713102E-2</v>
      </c>
      <c r="I60" s="7" t="s">
        <v>3254</v>
      </c>
      <c r="J60" s="7">
        <v>49782167</v>
      </c>
      <c r="K60" s="7">
        <v>49813960</v>
      </c>
      <c r="L60" s="7">
        <v>1158.0418659326101</v>
      </c>
      <c r="M60" s="7">
        <v>1077.9313707464401</v>
      </c>
      <c r="N60" s="7">
        <v>1714.9506556098199</v>
      </c>
      <c r="O60" s="7">
        <v>1464.9439112653799</v>
      </c>
      <c r="P60" s="7">
        <v>1170.25713609691</v>
      </c>
      <c r="Q60" s="7">
        <v>1841.16783786736</v>
      </c>
      <c r="R60" s="7">
        <v>1211.1152876165199</v>
      </c>
      <c r="S60" s="7">
        <v>2027.7610476677401</v>
      </c>
      <c r="T60" s="7">
        <v>1892.59269012308</v>
      </c>
      <c r="U60" s="7">
        <v>2486.3265986122701</v>
      </c>
      <c r="V60" s="7" t="s">
        <v>2761</v>
      </c>
      <c r="W60" s="7">
        <v>49814947</v>
      </c>
      <c r="X60" s="7">
        <v>49814947</v>
      </c>
      <c r="Y60" s="11">
        <v>3.7012987012987102</v>
      </c>
      <c r="Z60" s="7">
        <v>4.4133588585515901E-2</v>
      </c>
      <c r="AA60" s="7">
        <v>0.711069610160462</v>
      </c>
      <c r="AB60" s="7" t="s">
        <v>83</v>
      </c>
      <c r="AC60" s="7" t="s">
        <v>9740</v>
      </c>
      <c r="AD60" s="7">
        <v>95.8333333333333</v>
      </c>
      <c r="AE60" s="7">
        <v>100</v>
      </c>
      <c r="AF60" s="7">
        <v>100</v>
      </c>
      <c r="AG60" s="7">
        <v>97.674418604651194</v>
      </c>
      <c r="AH60" s="7">
        <v>100</v>
      </c>
      <c r="AI60" s="7">
        <v>97.7777777777778</v>
      </c>
      <c r="AJ60" s="7">
        <v>100</v>
      </c>
      <c r="AK60" s="7">
        <v>93.478260869565204</v>
      </c>
      <c r="AL60" s="7">
        <v>96.6666666666667</v>
      </c>
      <c r="AM60" s="7">
        <v>95.8333333333333</v>
      </c>
    </row>
    <row r="61" spans="1:39" x14ac:dyDescent="0.2">
      <c r="A61" s="6" t="s">
        <v>7261</v>
      </c>
      <c r="B61" s="7" t="s">
        <v>7260</v>
      </c>
      <c r="C61" s="9">
        <v>566.75159555237303</v>
      </c>
      <c r="D61" s="10">
        <v>0.39346910062231399</v>
      </c>
      <c r="E61" s="9">
        <v>0.16937043763266099</v>
      </c>
      <c r="F61" s="9">
        <v>2.3231273776105401</v>
      </c>
      <c r="G61" s="9">
        <v>2.0172310629561999E-2</v>
      </c>
      <c r="H61" s="9">
        <v>0.16207072506620601</v>
      </c>
      <c r="I61" s="7" t="s">
        <v>3193</v>
      </c>
      <c r="J61" s="7">
        <v>111686056</v>
      </c>
      <c r="K61" s="7">
        <v>111757107</v>
      </c>
      <c r="L61" s="7">
        <v>569.22914717769697</v>
      </c>
      <c r="M61" s="7">
        <v>590.25817373230905</v>
      </c>
      <c r="N61" s="7">
        <v>676.506214599646</v>
      </c>
      <c r="O61" s="7">
        <v>642.03261752104004</v>
      </c>
      <c r="P61" s="7">
        <v>452.47519703125801</v>
      </c>
      <c r="Q61" s="7">
        <v>700.67715116649595</v>
      </c>
      <c r="R61" s="7">
        <v>640.99132579309401</v>
      </c>
      <c r="S61" s="7">
        <v>386.32993937907702</v>
      </c>
      <c r="T61" s="7">
        <v>532.10896437034</v>
      </c>
      <c r="U61" s="7">
        <v>476.90722475277101</v>
      </c>
      <c r="V61" s="7" t="s">
        <v>2110</v>
      </c>
      <c r="W61" s="7">
        <v>111686064</v>
      </c>
      <c r="X61" s="7">
        <v>111686064</v>
      </c>
      <c r="Y61" s="11">
        <v>-1.3986013986014001</v>
      </c>
      <c r="Z61" s="7">
        <v>3.5467018993103297E-2</v>
      </c>
      <c r="AA61" s="7">
        <v>0.68309413084548498</v>
      </c>
      <c r="AB61" s="7" t="s">
        <v>67</v>
      </c>
      <c r="AC61" s="7" t="s">
        <v>9741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1.92307692307692</v>
      </c>
      <c r="AL61" s="7">
        <v>0</v>
      </c>
      <c r="AM61" s="7">
        <v>2.2222222222222201</v>
      </c>
    </row>
    <row r="62" spans="1:39" x14ac:dyDescent="0.2">
      <c r="A62" s="6" t="s">
        <v>7261</v>
      </c>
      <c r="B62" s="7" t="s">
        <v>7260</v>
      </c>
      <c r="C62" s="9">
        <v>566.75159555237303</v>
      </c>
      <c r="D62" s="10">
        <v>0.39346910062231399</v>
      </c>
      <c r="E62" s="9">
        <v>0.16937043763266099</v>
      </c>
      <c r="F62" s="9">
        <v>2.3231273776105401</v>
      </c>
      <c r="G62" s="9">
        <v>2.0172310629561999E-2</v>
      </c>
      <c r="H62" s="9">
        <v>0.16207072506620601</v>
      </c>
      <c r="I62" s="7" t="s">
        <v>3193</v>
      </c>
      <c r="J62" s="7">
        <v>111686056</v>
      </c>
      <c r="K62" s="7">
        <v>111757107</v>
      </c>
      <c r="L62" s="7">
        <v>569.22914717769697</v>
      </c>
      <c r="M62" s="7">
        <v>590.25817373230905</v>
      </c>
      <c r="N62" s="7">
        <v>676.506214599646</v>
      </c>
      <c r="O62" s="7">
        <v>642.03261752104004</v>
      </c>
      <c r="P62" s="7">
        <v>452.47519703125801</v>
      </c>
      <c r="Q62" s="7">
        <v>700.67715116649595</v>
      </c>
      <c r="R62" s="7">
        <v>640.99132579309401</v>
      </c>
      <c r="S62" s="7">
        <v>386.32993937907702</v>
      </c>
      <c r="T62" s="7">
        <v>532.10896437034</v>
      </c>
      <c r="U62" s="7">
        <v>476.90722475277101</v>
      </c>
      <c r="V62" s="7" t="s">
        <v>2110</v>
      </c>
      <c r="W62" s="7">
        <v>111685623</v>
      </c>
      <c r="X62" s="7">
        <v>111685623</v>
      </c>
      <c r="Y62" s="11">
        <v>-6.3829787234042596</v>
      </c>
      <c r="Z62" s="7">
        <v>2.2857636925620898E-3</v>
      </c>
      <c r="AA62" s="7">
        <v>0.337222382727494</v>
      </c>
      <c r="AB62" s="7" t="s">
        <v>80</v>
      </c>
      <c r="AC62" s="7" t="s">
        <v>9742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7">
        <v>0</v>
      </c>
      <c r="AJ62" s="7">
        <v>0</v>
      </c>
      <c r="AK62" s="7">
        <v>11.1111111111111</v>
      </c>
      <c r="AL62" s="7">
        <v>5.2631578947368398</v>
      </c>
      <c r="AM62" s="7">
        <v>0</v>
      </c>
    </row>
    <row r="63" spans="1:39" x14ac:dyDescent="0.2">
      <c r="A63" s="6" t="s">
        <v>8410</v>
      </c>
      <c r="B63" s="7" t="s">
        <v>8409</v>
      </c>
      <c r="C63" s="9">
        <v>8908.1197188569804</v>
      </c>
      <c r="D63" s="10">
        <v>-0.66265689755113599</v>
      </c>
      <c r="E63" s="9">
        <v>0.31210789041790998</v>
      </c>
      <c r="F63" s="9">
        <v>-2.1231661162550002</v>
      </c>
      <c r="G63" s="9">
        <v>3.3739934237237403E-2</v>
      </c>
      <c r="H63" s="9">
        <v>0.21763753954956899</v>
      </c>
      <c r="I63" s="7" t="s">
        <v>3161</v>
      </c>
      <c r="J63" s="7">
        <v>7217125</v>
      </c>
      <c r="K63" s="7">
        <v>7225273</v>
      </c>
      <c r="L63" s="7">
        <v>4864.5591797800398</v>
      </c>
      <c r="M63" s="7">
        <v>4997.2035581846803</v>
      </c>
      <c r="N63" s="7">
        <v>11259.313497253601</v>
      </c>
      <c r="O63" s="7">
        <v>8111.22395996878</v>
      </c>
      <c r="P63" s="7">
        <v>4544.7408344384603</v>
      </c>
      <c r="Q63" s="7">
        <v>11288.9674822832</v>
      </c>
      <c r="R63" s="7">
        <v>8007.21586605634</v>
      </c>
      <c r="S63" s="7">
        <v>14284.7850755776</v>
      </c>
      <c r="T63" s="7">
        <v>9753.3818963706308</v>
      </c>
      <c r="U63" s="7">
        <v>11969.805838656501</v>
      </c>
      <c r="V63" s="7" t="s">
        <v>2606</v>
      </c>
      <c r="W63" s="7">
        <v>7220520</v>
      </c>
      <c r="X63" s="7">
        <v>7220520</v>
      </c>
      <c r="Y63" s="11">
        <v>1.39049826187717</v>
      </c>
      <c r="Z63" s="7">
        <v>2.0723290998242799E-2</v>
      </c>
      <c r="AA63" s="7">
        <v>0.61637864474465098</v>
      </c>
      <c r="AB63" s="7" t="s">
        <v>94</v>
      </c>
      <c r="AC63" s="7" t="s">
        <v>9743</v>
      </c>
      <c r="AD63" s="7">
        <v>1.6260162601626</v>
      </c>
      <c r="AE63" s="7">
        <v>0.72463768115941996</v>
      </c>
      <c r="AF63" s="7">
        <v>1.40845070422535</v>
      </c>
      <c r="AG63" s="7">
        <v>0.78740157480314998</v>
      </c>
      <c r="AH63" s="7">
        <v>1.72413793103448</v>
      </c>
      <c r="AI63" s="7">
        <v>0.854700854700855</v>
      </c>
      <c r="AJ63" s="7">
        <v>3</v>
      </c>
      <c r="AK63" s="7">
        <v>0</v>
      </c>
      <c r="AL63" s="7">
        <v>0</v>
      </c>
      <c r="AM63" s="7">
        <v>0</v>
      </c>
    </row>
    <row r="64" spans="1:39" x14ac:dyDescent="0.2">
      <c r="A64" s="6" t="s">
        <v>7769</v>
      </c>
      <c r="B64" s="7" t="s">
        <v>7768</v>
      </c>
      <c r="C64" s="9">
        <v>11.972575125032799</v>
      </c>
      <c r="D64" s="10">
        <v>2.3033894290702501</v>
      </c>
      <c r="E64" s="9">
        <v>1.0340661814457901</v>
      </c>
      <c r="F64" s="9">
        <v>2.2275067789662502</v>
      </c>
      <c r="G64" s="9">
        <v>2.5913423255892801E-2</v>
      </c>
      <c r="H64" s="9">
        <v>0.187614881028871</v>
      </c>
      <c r="I64" s="7" t="s">
        <v>3251</v>
      </c>
      <c r="J64" s="7">
        <v>88803442</v>
      </c>
      <c r="K64" s="7">
        <v>88875354</v>
      </c>
      <c r="L64" s="7">
        <v>6.5278571924047801</v>
      </c>
      <c r="M64" s="7">
        <v>34.721069043077001</v>
      </c>
      <c r="N64" s="7">
        <v>6.6614397498870996</v>
      </c>
      <c r="O64" s="7">
        <v>5.2009843003504601</v>
      </c>
      <c r="P64" s="7">
        <v>39.977728251757704</v>
      </c>
      <c r="Q64" s="7">
        <v>1.89031605530529</v>
      </c>
      <c r="R64" s="7">
        <v>15.128987813750101</v>
      </c>
      <c r="S64" s="7">
        <v>0</v>
      </c>
      <c r="T64" s="7">
        <v>5.8473512568169204</v>
      </c>
      <c r="U64" s="7">
        <v>3.7700175869784198</v>
      </c>
      <c r="V64" s="7" t="s">
        <v>2391</v>
      </c>
      <c r="W64" s="7">
        <v>88802929</v>
      </c>
      <c r="X64" s="7">
        <v>88802929</v>
      </c>
      <c r="Y64" s="11">
        <v>-2.7777777777777799</v>
      </c>
      <c r="Z64" s="7">
        <v>1.6477589049303899E-2</v>
      </c>
      <c r="AA64" s="7">
        <v>0.58770659723761298</v>
      </c>
      <c r="AB64" s="7" t="s">
        <v>81</v>
      </c>
      <c r="AC64" s="7" t="s">
        <v>9744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  <c r="AK64" s="7">
        <v>0</v>
      </c>
      <c r="AL64" s="7">
        <v>3.7037037037037002</v>
      </c>
      <c r="AM64" s="7">
        <v>3.8461538461538498</v>
      </c>
    </row>
    <row r="65" spans="1:39" x14ac:dyDescent="0.2">
      <c r="A65" s="6" t="s">
        <v>7769</v>
      </c>
      <c r="B65" s="7" t="s">
        <v>7768</v>
      </c>
      <c r="C65" s="9">
        <v>11.972575125032799</v>
      </c>
      <c r="D65" s="10">
        <v>2.3033894290702501</v>
      </c>
      <c r="E65" s="9">
        <v>1.0340661814457901</v>
      </c>
      <c r="F65" s="9">
        <v>2.2275067789662502</v>
      </c>
      <c r="G65" s="9">
        <v>2.5913423255892801E-2</v>
      </c>
      <c r="H65" s="9">
        <v>0.187614881028871</v>
      </c>
      <c r="I65" s="7" t="s">
        <v>3251</v>
      </c>
      <c r="J65" s="7">
        <v>88803442</v>
      </c>
      <c r="K65" s="7">
        <v>88875354</v>
      </c>
      <c r="L65" s="7">
        <v>6.5278571924047801</v>
      </c>
      <c r="M65" s="7">
        <v>34.721069043077001</v>
      </c>
      <c r="N65" s="7">
        <v>6.6614397498870996</v>
      </c>
      <c r="O65" s="7">
        <v>5.2009843003504601</v>
      </c>
      <c r="P65" s="7">
        <v>39.977728251757704</v>
      </c>
      <c r="Q65" s="7">
        <v>1.89031605530529</v>
      </c>
      <c r="R65" s="7">
        <v>15.128987813750101</v>
      </c>
      <c r="S65" s="7">
        <v>0</v>
      </c>
      <c r="T65" s="7">
        <v>5.8473512568169204</v>
      </c>
      <c r="U65" s="7">
        <v>3.7700175869784198</v>
      </c>
      <c r="V65" s="7" t="s">
        <v>2391</v>
      </c>
      <c r="W65" s="7">
        <v>88802954</v>
      </c>
      <c r="X65" s="7">
        <v>88802954</v>
      </c>
      <c r="Y65" s="11">
        <v>-4.1459010473094997</v>
      </c>
      <c r="Z65" s="7">
        <v>2.77925110126232E-2</v>
      </c>
      <c r="AA65" s="7">
        <v>0.65132410620593695</v>
      </c>
      <c r="AB65" s="7" t="s">
        <v>81</v>
      </c>
      <c r="AC65" s="7" t="s">
        <v>9744</v>
      </c>
      <c r="AD65" s="7">
        <v>0</v>
      </c>
      <c r="AE65" s="7">
        <v>0</v>
      </c>
      <c r="AF65" s="7">
        <v>0</v>
      </c>
      <c r="AG65" s="7">
        <v>0</v>
      </c>
      <c r="AH65" s="7">
        <v>3.2258064516128999</v>
      </c>
      <c r="AI65" s="7">
        <v>0</v>
      </c>
      <c r="AJ65" s="7">
        <v>0</v>
      </c>
      <c r="AK65" s="7">
        <v>0</v>
      </c>
      <c r="AL65" s="7">
        <v>8</v>
      </c>
      <c r="AM65" s="7">
        <v>4.5454545454545503</v>
      </c>
    </row>
    <row r="66" spans="1:39" x14ac:dyDescent="0.2">
      <c r="A66" s="6" t="s">
        <v>5352</v>
      </c>
      <c r="B66" s="7" t="s">
        <v>5351</v>
      </c>
      <c r="C66" s="9">
        <v>189.626842431196</v>
      </c>
      <c r="D66" s="10">
        <v>0.73291408468084895</v>
      </c>
      <c r="E66" s="9">
        <v>0.26040960931795998</v>
      </c>
      <c r="F66" s="9">
        <v>2.8144663578292199</v>
      </c>
      <c r="G66" s="9">
        <v>4.88582913221953E-3</v>
      </c>
      <c r="H66" s="9">
        <v>7.2127429890118194E-2</v>
      </c>
      <c r="I66" s="7" t="s">
        <v>3178</v>
      </c>
      <c r="J66" s="7">
        <v>44065925</v>
      </c>
      <c r="K66" s="7">
        <v>44084222</v>
      </c>
      <c r="L66" s="7">
        <v>229.78057317264799</v>
      </c>
      <c r="M66" s="7">
        <v>178.866113252215</v>
      </c>
      <c r="N66" s="7">
        <v>177.638393330323</v>
      </c>
      <c r="O66" s="7">
        <v>308.01384800964399</v>
      </c>
      <c r="P66" s="7">
        <v>179.89977713291</v>
      </c>
      <c r="Q66" s="7">
        <v>189.661710882298</v>
      </c>
      <c r="R66" s="7">
        <v>243.65633005302701</v>
      </c>
      <c r="S66" s="7">
        <v>84.804133034431501</v>
      </c>
      <c r="T66" s="7">
        <v>128.64172764997201</v>
      </c>
      <c r="U66" s="7">
        <v>175.30581779449699</v>
      </c>
      <c r="V66" s="7" t="s">
        <v>1925</v>
      </c>
      <c r="W66" s="7">
        <v>44066575</v>
      </c>
      <c r="X66" s="7">
        <v>44066575</v>
      </c>
      <c r="Y66" s="11">
        <v>-6.12244897959184</v>
      </c>
      <c r="Z66" s="7">
        <v>3.5116112937133002E-3</v>
      </c>
      <c r="AA66" s="7">
        <v>0.38911304231251898</v>
      </c>
      <c r="AB66" s="7" t="s">
        <v>103</v>
      </c>
      <c r="AC66" s="7" t="s">
        <v>9745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7">
        <v>0</v>
      </c>
      <c r="AJ66" s="7">
        <v>0</v>
      </c>
      <c r="AK66" s="7">
        <v>7.1428571428571397</v>
      </c>
      <c r="AL66" s="7">
        <v>6.6666666666666696</v>
      </c>
      <c r="AM66" s="7">
        <v>5</v>
      </c>
    </row>
    <row r="67" spans="1:39" x14ac:dyDescent="0.2">
      <c r="A67" s="6" t="s">
        <v>5352</v>
      </c>
      <c r="B67" s="7" t="s">
        <v>5351</v>
      </c>
      <c r="C67" s="9">
        <v>189.626842431196</v>
      </c>
      <c r="D67" s="10">
        <v>0.73291408468084895</v>
      </c>
      <c r="E67" s="9">
        <v>0.26040960931795998</v>
      </c>
      <c r="F67" s="9">
        <v>2.8144663578292199</v>
      </c>
      <c r="G67" s="9">
        <v>4.88582913221953E-3</v>
      </c>
      <c r="H67" s="9">
        <v>7.2127429890118194E-2</v>
      </c>
      <c r="I67" s="7" t="s">
        <v>3178</v>
      </c>
      <c r="J67" s="7">
        <v>44065925</v>
      </c>
      <c r="K67" s="7">
        <v>44084222</v>
      </c>
      <c r="L67" s="7">
        <v>229.78057317264799</v>
      </c>
      <c r="M67" s="7">
        <v>178.866113252215</v>
      </c>
      <c r="N67" s="7">
        <v>177.638393330323</v>
      </c>
      <c r="O67" s="7">
        <v>308.01384800964399</v>
      </c>
      <c r="P67" s="7">
        <v>179.89977713291</v>
      </c>
      <c r="Q67" s="7">
        <v>189.661710882298</v>
      </c>
      <c r="R67" s="7">
        <v>243.65633005302701</v>
      </c>
      <c r="S67" s="7">
        <v>84.804133034431501</v>
      </c>
      <c r="T67" s="7">
        <v>128.64172764997201</v>
      </c>
      <c r="U67" s="7">
        <v>175.30581779449699</v>
      </c>
      <c r="V67" s="7" t="s">
        <v>1925</v>
      </c>
      <c r="W67" s="7">
        <v>44066785</v>
      </c>
      <c r="X67" s="7">
        <v>44066785</v>
      </c>
      <c r="Y67" s="11">
        <v>-13.692962254576701</v>
      </c>
      <c r="Z67" s="7">
        <v>1.93478703718112E-2</v>
      </c>
      <c r="AA67" s="7">
        <v>0.60779177806387796</v>
      </c>
      <c r="AB67" s="7" t="s">
        <v>38</v>
      </c>
      <c r="AC67" s="7" t="s">
        <v>9746</v>
      </c>
      <c r="AD67" s="7">
        <v>10</v>
      </c>
      <c r="AE67" s="7">
        <v>28.571428571428601</v>
      </c>
      <c r="AF67" s="7">
        <v>8.6419753086419693</v>
      </c>
      <c r="AG67" s="7">
        <v>15.909090909090899</v>
      </c>
      <c r="AH67" s="7">
        <v>28.3783783783784</v>
      </c>
      <c r="AI67" s="7">
        <v>11.363636363636401</v>
      </c>
      <c r="AJ67" s="7">
        <v>12.9032258064516</v>
      </c>
      <c r="AK67" s="7">
        <v>28.571428571428601</v>
      </c>
      <c r="AL67" s="7">
        <v>33.8983050847458</v>
      </c>
      <c r="AM67" s="7">
        <v>29.411764705882401</v>
      </c>
    </row>
    <row r="68" spans="1:39" x14ac:dyDescent="0.2">
      <c r="A68" s="6" t="s">
        <v>5352</v>
      </c>
      <c r="B68" s="7" t="s">
        <v>5351</v>
      </c>
      <c r="C68" s="9">
        <v>189.626842431196</v>
      </c>
      <c r="D68" s="10">
        <v>0.73291408468084895</v>
      </c>
      <c r="E68" s="9">
        <v>0.26040960931795998</v>
      </c>
      <c r="F68" s="9">
        <v>2.8144663578292199</v>
      </c>
      <c r="G68" s="9">
        <v>4.88582913221953E-3</v>
      </c>
      <c r="H68" s="9">
        <v>7.2127429890118194E-2</v>
      </c>
      <c r="I68" s="7" t="s">
        <v>3178</v>
      </c>
      <c r="J68" s="7">
        <v>44065925</v>
      </c>
      <c r="K68" s="7">
        <v>44084222</v>
      </c>
      <c r="L68" s="7">
        <v>229.78057317264799</v>
      </c>
      <c r="M68" s="7">
        <v>178.866113252215</v>
      </c>
      <c r="N68" s="7">
        <v>177.638393330323</v>
      </c>
      <c r="O68" s="7">
        <v>308.01384800964399</v>
      </c>
      <c r="P68" s="7">
        <v>179.89977713291</v>
      </c>
      <c r="Q68" s="7">
        <v>189.661710882298</v>
      </c>
      <c r="R68" s="7">
        <v>243.65633005302701</v>
      </c>
      <c r="S68" s="7">
        <v>84.804133034431501</v>
      </c>
      <c r="T68" s="7">
        <v>128.64172764997201</v>
      </c>
      <c r="U68" s="7">
        <v>175.30581779449699</v>
      </c>
      <c r="V68" s="7" t="s">
        <v>1925</v>
      </c>
      <c r="W68" s="7">
        <v>44078544</v>
      </c>
      <c r="X68" s="7">
        <v>44078544</v>
      </c>
      <c r="Y68" s="11">
        <v>-2.4768811176578098</v>
      </c>
      <c r="Z68" s="7">
        <v>3.4397295771699601E-2</v>
      </c>
      <c r="AA68" s="7">
        <v>0.67934781584392201</v>
      </c>
      <c r="AB68" s="7" t="s">
        <v>101</v>
      </c>
      <c r="AC68" s="7" t="s">
        <v>9747</v>
      </c>
      <c r="AD68" s="7">
        <v>96.835443037974699</v>
      </c>
      <c r="AE68" s="7">
        <v>96.815286624203793</v>
      </c>
      <c r="AF68" s="7">
        <v>94.402985074626898</v>
      </c>
      <c r="AG68" s="7">
        <v>95.424836601307206</v>
      </c>
      <c r="AH68" s="7">
        <v>97.297297297297305</v>
      </c>
      <c r="AI68" s="7">
        <v>98.089171974522301</v>
      </c>
      <c r="AJ68" s="7">
        <v>93.8888888888889</v>
      </c>
      <c r="AK68" s="7">
        <v>97.478991596638707</v>
      </c>
      <c r="AL68" s="7">
        <v>97.752808988764002</v>
      </c>
      <c r="AM68" s="7">
        <v>100</v>
      </c>
    </row>
    <row r="69" spans="1:39" x14ac:dyDescent="0.2">
      <c r="A69" s="6" t="s">
        <v>5352</v>
      </c>
      <c r="B69" s="7" t="s">
        <v>5351</v>
      </c>
      <c r="C69" s="9">
        <v>189.626842431196</v>
      </c>
      <c r="D69" s="10">
        <v>0.73291408468084895</v>
      </c>
      <c r="E69" s="9">
        <v>0.26040960931795998</v>
      </c>
      <c r="F69" s="9">
        <v>2.8144663578292199</v>
      </c>
      <c r="G69" s="9">
        <v>4.88582913221953E-3</v>
      </c>
      <c r="H69" s="9">
        <v>7.2127429890118194E-2</v>
      </c>
      <c r="I69" s="7" t="s">
        <v>3178</v>
      </c>
      <c r="J69" s="7">
        <v>44065925</v>
      </c>
      <c r="K69" s="7">
        <v>44084222</v>
      </c>
      <c r="L69" s="7">
        <v>229.78057317264799</v>
      </c>
      <c r="M69" s="7">
        <v>178.866113252215</v>
      </c>
      <c r="N69" s="7">
        <v>177.638393330323</v>
      </c>
      <c r="O69" s="7">
        <v>308.01384800964399</v>
      </c>
      <c r="P69" s="7">
        <v>179.89977713291</v>
      </c>
      <c r="Q69" s="7">
        <v>189.661710882298</v>
      </c>
      <c r="R69" s="7">
        <v>243.65633005302701</v>
      </c>
      <c r="S69" s="7">
        <v>84.804133034431501</v>
      </c>
      <c r="T69" s="7">
        <v>128.64172764997201</v>
      </c>
      <c r="U69" s="7">
        <v>175.30581779449699</v>
      </c>
      <c r="V69" s="7" t="s">
        <v>1925</v>
      </c>
      <c r="W69" s="7">
        <v>44066777</v>
      </c>
      <c r="X69" s="7">
        <v>44066777</v>
      </c>
      <c r="Y69" s="11">
        <v>-11.783443939923201</v>
      </c>
      <c r="Z69" s="7">
        <v>1.6865644423335901E-3</v>
      </c>
      <c r="AA69" s="7">
        <v>0.30240215053209901</v>
      </c>
      <c r="AB69" s="7" t="s">
        <v>38</v>
      </c>
      <c r="AC69" s="7" t="s">
        <v>9746</v>
      </c>
      <c r="AD69" s="7">
        <v>12.5</v>
      </c>
      <c r="AE69" s="7">
        <v>19.6428571428571</v>
      </c>
      <c r="AF69" s="7">
        <v>13.75</v>
      </c>
      <c r="AG69" s="7">
        <v>14.634146341463399</v>
      </c>
      <c r="AH69" s="7">
        <v>24.657534246575299</v>
      </c>
      <c r="AI69" s="7">
        <v>19.148936170212799</v>
      </c>
      <c r="AJ69" s="7">
        <v>15.625</v>
      </c>
      <c r="AK69" s="7">
        <v>27.397260273972599</v>
      </c>
      <c r="AL69" s="7">
        <v>28.571428571428601</v>
      </c>
      <c r="AM69" s="7">
        <v>32.6086956521739</v>
      </c>
    </row>
    <row r="70" spans="1:39" x14ac:dyDescent="0.2">
      <c r="A70" s="6" t="s">
        <v>5352</v>
      </c>
      <c r="B70" s="7" t="s">
        <v>5351</v>
      </c>
      <c r="C70" s="9">
        <v>189.626842431196</v>
      </c>
      <c r="D70" s="10">
        <v>0.73291408468084895</v>
      </c>
      <c r="E70" s="9">
        <v>0.26040960931795998</v>
      </c>
      <c r="F70" s="9">
        <v>2.8144663578292199</v>
      </c>
      <c r="G70" s="9">
        <v>4.88582913221953E-3</v>
      </c>
      <c r="H70" s="9">
        <v>7.2127429890118194E-2</v>
      </c>
      <c r="I70" s="7" t="s">
        <v>3178</v>
      </c>
      <c r="J70" s="7">
        <v>44065925</v>
      </c>
      <c r="K70" s="7">
        <v>44084222</v>
      </c>
      <c r="L70" s="7">
        <v>229.78057317264799</v>
      </c>
      <c r="M70" s="7">
        <v>178.866113252215</v>
      </c>
      <c r="N70" s="7">
        <v>177.638393330323</v>
      </c>
      <c r="O70" s="7">
        <v>308.01384800964399</v>
      </c>
      <c r="P70" s="7">
        <v>179.89977713291</v>
      </c>
      <c r="Q70" s="7">
        <v>189.661710882298</v>
      </c>
      <c r="R70" s="7">
        <v>243.65633005302701</v>
      </c>
      <c r="S70" s="7">
        <v>84.804133034431501</v>
      </c>
      <c r="T70" s="7">
        <v>128.64172764997201</v>
      </c>
      <c r="U70" s="7">
        <v>175.30581779449699</v>
      </c>
      <c r="V70" s="7" t="s">
        <v>1925</v>
      </c>
      <c r="W70" s="7">
        <v>44066759</v>
      </c>
      <c r="X70" s="7">
        <v>44066759</v>
      </c>
      <c r="Y70" s="11">
        <v>-16.219684570748399</v>
      </c>
      <c r="Z70" s="7">
        <v>2.3845867660771299E-2</v>
      </c>
      <c r="AA70" s="7">
        <v>0.63250879575116203</v>
      </c>
      <c r="AB70" s="7" t="s">
        <v>38</v>
      </c>
      <c r="AC70" s="7" t="s">
        <v>9746</v>
      </c>
      <c r="AD70" s="7">
        <v>6.8181818181818201</v>
      </c>
      <c r="AE70" s="7">
        <v>24.528301886792502</v>
      </c>
      <c r="AF70" s="7">
        <v>20</v>
      </c>
      <c r="AG70" s="7">
        <v>22.5</v>
      </c>
      <c r="AH70" s="7">
        <v>38.709677419354797</v>
      </c>
      <c r="AI70" s="7">
        <v>14.285714285714301</v>
      </c>
      <c r="AJ70" s="7">
        <v>18.461538461538499</v>
      </c>
      <c r="AK70" s="7">
        <v>35.714285714285701</v>
      </c>
      <c r="AL70" s="7">
        <v>31.1111111111111</v>
      </c>
      <c r="AM70" s="7">
        <v>47.619047619047599</v>
      </c>
    </row>
    <row r="71" spans="1:39" x14ac:dyDescent="0.2">
      <c r="A71" s="6" t="s">
        <v>5352</v>
      </c>
      <c r="B71" s="7" t="s">
        <v>5351</v>
      </c>
      <c r="C71" s="9">
        <v>189.626842431196</v>
      </c>
      <c r="D71" s="10">
        <v>0.73291408468084895</v>
      </c>
      <c r="E71" s="9">
        <v>0.26040960931795998</v>
      </c>
      <c r="F71" s="9">
        <v>2.8144663578292199</v>
      </c>
      <c r="G71" s="9">
        <v>4.88582913221953E-3</v>
      </c>
      <c r="H71" s="9">
        <v>7.2127429890118194E-2</v>
      </c>
      <c r="I71" s="7" t="s">
        <v>3178</v>
      </c>
      <c r="J71" s="7">
        <v>44065925</v>
      </c>
      <c r="K71" s="7">
        <v>44084222</v>
      </c>
      <c r="L71" s="7">
        <v>229.78057317264799</v>
      </c>
      <c r="M71" s="7">
        <v>178.866113252215</v>
      </c>
      <c r="N71" s="7">
        <v>177.638393330323</v>
      </c>
      <c r="O71" s="7">
        <v>308.01384800964399</v>
      </c>
      <c r="P71" s="7">
        <v>179.89977713291</v>
      </c>
      <c r="Q71" s="7">
        <v>189.661710882298</v>
      </c>
      <c r="R71" s="7">
        <v>243.65633005302701</v>
      </c>
      <c r="S71" s="7">
        <v>84.804133034431501</v>
      </c>
      <c r="T71" s="7">
        <v>128.64172764997201</v>
      </c>
      <c r="U71" s="7">
        <v>175.30581779449699</v>
      </c>
      <c r="V71" s="7" t="s">
        <v>1925</v>
      </c>
      <c r="W71" s="7">
        <v>44066964</v>
      </c>
      <c r="X71" s="7">
        <v>44066964</v>
      </c>
      <c r="Y71" s="11">
        <v>-13.1405552726946</v>
      </c>
      <c r="Z71" s="7">
        <v>4.8655439237873504E-3</v>
      </c>
      <c r="AA71" s="7">
        <v>0.43127168033331997</v>
      </c>
      <c r="AB71" s="7" t="s">
        <v>38</v>
      </c>
      <c r="AC71" s="7" t="s">
        <v>9746</v>
      </c>
      <c r="AD71" s="7">
        <v>22.4489795918367</v>
      </c>
      <c r="AE71" s="7">
        <v>26.6666666666667</v>
      </c>
      <c r="AF71" s="7">
        <v>20.731707317073202</v>
      </c>
      <c r="AG71" s="7">
        <v>21.568627450980401</v>
      </c>
      <c r="AH71" s="7">
        <v>42.553191489361701</v>
      </c>
      <c r="AI71" s="7">
        <v>28.301886792452802</v>
      </c>
      <c r="AJ71" s="7">
        <v>25.4237288135593</v>
      </c>
      <c r="AK71" s="7">
        <v>37.681159420289902</v>
      </c>
      <c r="AL71" s="7">
        <v>36.842105263157897</v>
      </c>
      <c r="AM71" s="7">
        <v>44.680851063829799</v>
      </c>
    </row>
    <row r="72" spans="1:39" x14ac:dyDescent="0.2">
      <c r="A72" s="6" t="s">
        <v>5352</v>
      </c>
      <c r="B72" s="7" t="s">
        <v>5351</v>
      </c>
      <c r="C72" s="9">
        <v>189.626842431196</v>
      </c>
      <c r="D72" s="10">
        <v>0.73291408468084895</v>
      </c>
      <c r="E72" s="9">
        <v>0.26040960931795998</v>
      </c>
      <c r="F72" s="9">
        <v>2.8144663578292199</v>
      </c>
      <c r="G72" s="9">
        <v>4.88582913221953E-3</v>
      </c>
      <c r="H72" s="9">
        <v>7.2127429890118194E-2</v>
      </c>
      <c r="I72" s="7" t="s">
        <v>3178</v>
      </c>
      <c r="J72" s="7">
        <v>44065925</v>
      </c>
      <c r="K72" s="7">
        <v>44084222</v>
      </c>
      <c r="L72" s="7">
        <v>229.78057317264799</v>
      </c>
      <c r="M72" s="7">
        <v>178.866113252215</v>
      </c>
      <c r="N72" s="7">
        <v>177.638393330323</v>
      </c>
      <c r="O72" s="7">
        <v>308.01384800964399</v>
      </c>
      <c r="P72" s="7">
        <v>179.89977713291</v>
      </c>
      <c r="Q72" s="7">
        <v>189.661710882298</v>
      </c>
      <c r="R72" s="7">
        <v>243.65633005302701</v>
      </c>
      <c r="S72" s="7">
        <v>84.804133034431501</v>
      </c>
      <c r="T72" s="7">
        <v>128.64172764997201</v>
      </c>
      <c r="U72" s="7">
        <v>175.30581779449699</v>
      </c>
      <c r="V72" s="7" t="s">
        <v>1925</v>
      </c>
      <c r="W72" s="7">
        <v>44066861</v>
      </c>
      <c r="X72" s="7">
        <v>44066861</v>
      </c>
      <c r="Y72" s="11">
        <v>-9.6256684491978604</v>
      </c>
      <c r="Z72" s="7">
        <v>4.6754073875011702E-2</v>
      </c>
      <c r="AA72" s="7">
        <v>0.71713984721917501</v>
      </c>
      <c r="AB72" s="7" t="s">
        <v>38</v>
      </c>
      <c r="AC72" s="7" t="s">
        <v>9746</v>
      </c>
      <c r="AD72" s="7">
        <v>0</v>
      </c>
      <c r="AE72" s="7">
        <v>21.951219512195099</v>
      </c>
      <c r="AF72" s="7">
        <v>4</v>
      </c>
      <c r="AG72" s="7">
        <v>13.0434782608696</v>
      </c>
      <c r="AH72" s="7">
        <v>14.814814814814801</v>
      </c>
      <c r="AI72" s="7">
        <v>7.3170731707317103</v>
      </c>
      <c r="AJ72" s="7">
        <v>4.4117647058823497</v>
      </c>
      <c r="AK72" s="7">
        <v>16.867469879518101</v>
      </c>
      <c r="AL72" s="7">
        <v>16.923076923076898</v>
      </c>
      <c r="AM72" s="7">
        <v>22</v>
      </c>
    </row>
    <row r="73" spans="1:39" x14ac:dyDescent="0.2">
      <c r="A73" s="6" t="s">
        <v>3439</v>
      </c>
      <c r="B73" s="7" t="s">
        <v>3438</v>
      </c>
      <c r="C73" s="9">
        <v>99.190345828865702</v>
      </c>
      <c r="D73" s="10">
        <v>1.44057395624386</v>
      </c>
      <c r="E73" s="9">
        <v>0.31108994124802902</v>
      </c>
      <c r="F73" s="9">
        <v>4.6307313906215599</v>
      </c>
      <c r="G73" s="9">
        <v>3.6437632401175701E-6</v>
      </c>
      <c r="H73" s="9">
        <v>4.2619289478466101E-4</v>
      </c>
      <c r="I73" s="7" t="s">
        <v>3161</v>
      </c>
      <c r="J73" s="7">
        <v>63477061</v>
      </c>
      <c r="K73" s="7">
        <v>63498380</v>
      </c>
      <c r="L73" s="7">
        <v>101.834572201515</v>
      </c>
      <c r="M73" s="7">
        <v>138.88427617230801</v>
      </c>
      <c r="N73" s="7">
        <v>119.905915497968</v>
      </c>
      <c r="O73" s="7">
        <v>78.592651649740205</v>
      </c>
      <c r="P73" s="7">
        <v>148.09931147810201</v>
      </c>
      <c r="Q73" s="7">
        <v>178.31981455046599</v>
      </c>
      <c r="R73" s="7">
        <v>90.773926882500305</v>
      </c>
      <c r="S73" s="7">
        <v>37.690725793080702</v>
      </c>
      <c r="T73" s="7">
        <v>50.677044225746698</v>
      </c>
      <c r="U73" s="7">
        <v>47.125219837230297</v>
      </c>
      <c r="V73" s="7" t="s">
        <v>2606</v>
      </c>
      <c r="W73" s="7">
        <v>63484510</v>
      </c>
      <c r="X73" s="7">
        <v>63484510</v>
      </c>
      <c r="Y73" s="11">
        <v>-3.4361851332398299</v>
      </c>
      <c r="Z73" s="7">
        <v>4.8162175180298902E-2</v>
      </c>
      <c r="AA73" s="7">
        <v>0.720802527093093</v>
      </c>
      <c r="AB73" s="7" t="s">
        <v>9748</v>
      </c>
      <c r="AC73" s="7" t="s">
        <v>9749</v>
      </c>
      <c r="AD73" s="7">
        <v>97.826086956521706</v>
      </c>
      <c r="AE73" s="7">
        <v>96.721311475409806</v>
      </c>
      <c r="AF73" s="7">
        <v>93.814432989690701</v>
      </c>
      <c r="AG73" s="7">
        <v>93.846153846153797</v>
      </c>
      <c r="AH73" s="7">
        <v>96.296296296296305</v>
      </c>
      <c r="AI73" s="7">
        <v>91.1111111111111</v>
      </c>
      <c r="AJ73" s="7">
        <v>93.939393939393895</v>
      </c>
      <c r="AK73" s="7">
        <v>98.039215686274503</v>
      </c>
      <c r="AL73" s="7">
        <v>98.305084745762699</v>
      </c>
      <c r="AM73" s="7">
        <v>98.039215686274503</v>
      </c>
    </row>
    <row r="74" spans="1:39" x14ac:dyDescent="0.2">
      <c r="A74" s="6" t="s">
        <v>9555</v>
      </c>
      <c r="B74" s="7" t="s">
        <v>9554</v>
      </c>
      <c r="C74" s="9">
        <v>5.7758749697490996</v>
      </c>
      <c r="D74" s="10">
        <v>1.97401562351548</v>
      </c>
      <c r="E74" s="9">
        <v>1.00244976667677</v>
      </c>
      <c r="F74" s="9">
        <v>1.96919156364269</v>
      </c>
      <c r="G74" s="9">
        <v>4.8931097302711599E-2</v>
      </c>
      <c r="H74" s="9"/>
      <c r="I74" s="7" t="s">
        <v>3268</v>
      </c>
      <c r="J74" s="7">
        <v>100889994</v>
      </c>
      <c r="K74" s="7">
        <v>100896974</v>
      </c>
      <c r="L74" s="7">
        <v>6.5278571924047801</v>
      </c>
      <c r="M74" s="7">
        <v>8.4172288589277606</v>
      </c>
      <c r="N74" s="7">
        <v>4.44095983325807</v>
      </c>
      <c r="O74" s="7">
        <v>5.7788714448338396</v>
      </c>
      <c r="P74" s="7">
        <v>9.9944320629394294</v>
      </c>
      <c r="Q74" s="7">
        <v>14.492423090673901</v>
      </c>
      <c r="R74" s="7">
        <v>2.3887875495394799</v>
      </c>
      <c r="S74" s="7">
        <v>3.7690725793080699</v>
      </c>
      <c r="T74" s="7">
        <v>1.9491170856056399</v>
      </c>
      <c r="U74" s="7">
        <v>0</v>
      </c>
      <c r="V74" s="7" t="s">
        <v>1333</v>
      </c>
      <c r="W74" s="7">
        <v>100894598</v>
      </c>
      <c r="X74" s="7">
        <v>100894598</v>
      </c>
      <c r="Y74" s="11">
        <v>-17.3246198986396</v>
      </c>
      <c r="Z74" s="7">
        <v>1.8111400648990299E-2</v>
      </c>
      <c r="AA74" s="7">
        <v>0.59931775318569502</v>
      </c>
      <c r="AB74" s="7" t="s">
        <v>98</v>
      </c>
      <c r="AC74" s="7" t="s">
        <v>9750</v>
      </c>
      <c r="AD74" s="7">
        <v>12</v>
      </c>
      <c r="AE74" s="7">
        <v>15.789473684210501</v>
      </c>
      <c r="AF74" s="7">
        <v>32.4324324324324</v>
      </c>
      <c r="AG74" s="7">
        <v>13.636363636363599</v>
      </c>
      <c r="AH74" s="7">
        <v>20</v>
      </c>
      <c r="AI74" s="7">
        <v>21.052631578947398</v>
      </c>
      <c r="AJ74" s="7">
        <v>12.5</v>
      </c>
      <c r="AK74" s="7">
        <v>41.176470588235297</v>
      </c>
      <c r="AL74" s="7">
        <v>43.75</v>
      </c>
      <c r="AM74" s="7">
        <v>23.076923076923102</v>
      </c>
    </row>
    <row r="75" spans="1:39" x14ac:dyDescent="0.2">
      <c r="A75" s="6" t="s">
        <v>9555</v>
      </c>
      <c r="B75" s="7" t="s">
        <v>9554</v>
      </c>
      <c r="C75" s="9">
        <v>5.7758749697490996</v>
      </c>
      <c r="D75" s="10">
        <v>1.97401562351548</v>
      </c>
      <c r="E75" s="9">
        <v>1.00244976667677</v>
      </c>
      <c r="F75" s="9">
        <v>1.96919156364269</v>
      </c>
      <c r="G75" s="9">
        <v>4.8931097302711599E-2</v>
      </c>
      <c r="H75" s="9"/>
      <c r="I75" s="7" t="s">
        <v>3268</v>
      </c>
      <c r="J75" s="7">
        <v>100889994</v>
      </c>
      <c r="K75" s="7">
        <v>100896974</v>
      </c>
      <c r="L75" s="7">
        <v>6.5278571924047801</v>
      </c>
      <c r="M75" s="7">
        <v>8.4172288589277606</v>
      </c>
      <c r="N75" s="7">
        <v>4.44095983325807</v>
      </c>
      <c r="O75" s="7">
        <v>5.7788714448338396</v>
      </c>
      <c r="P75" s="7">
        <v>9.9944320629394294</v>
      </c>
      <c r="Q75" s="7">
        <v>14.492423090673901</v>
      </c>
      <c r="R75" s="7">
        <v>2.3887875495394799</v>
      </c>
      <c r="S75" s="7">
        <v>3.7690725793080699</v>
      </c>
      <c r="T75" s="7">
        <v>1.9491170856056399</v>
      </c>
      <c r="U75" s="7">
        <v>0</v>
      </c>
      <c r="V75" s="7" t="s">
        <v>1333</v>
      </c>
      <c r="W75" s="7">
        <v>100896424</v>
      </c>
      <c r="X75" s="7">
        <v>100896424</v>
      </c>
      <c r="Y75" s="11">
        <v>-13.778206526298099</v>
      </c>
      <c r="Z75" s="7">
        <v>3.3899513149314299E-3</v>
      </c>
      <c r="AA75" s="7">
        <v>0.38563905623374201</v>
      </c>
      <c r="AB75" s="7" t="s">
        <v>28</v>
      </c>
      <c r="AC75" s="7" t="s">
        <v>9751</v>
      </c>
      <c r="AD75" s="7">
        <v>18.918918918918902</v>
      </c>
      <c r="AE75" s="7">
        <v>22.580645161290299</v>
      </c>
      <c r="AF75" s="7">
        <v>12.1212121212121</v>
      </c>
      <c r="AG75" s="7">
        <v>3.2258064516128999</v>
      </c>
      <c r="AH75" s="7">
        <v>9.375</v>
      </c>
      <c r="AI75" s="7">
        <v>10.2564102564103</v>
      </c>
      <c r="AJ75" s="7">
        <v>11.538461538461499</v>
      </c>
      <c r="AK75" s="7">
        <v>28.571428571428601</v>
      </c>
      <c r="AL75" s="7">
        <v>20</v>
      </c>
      <c r="AM75" s="7">
        <v>30.769230769230798</v>
      </c>
    </row>
    <row r="76" spans="1:39" x14ac:dyDescent="0.2">
      <c r="A76" s="6" t="s">
        <v>9555</v>
      </c>
      <c r="B76" s="7" t="s">
        <v>9554</v>
      </c>
      <c r="C76" s="9">
        <v>5.7758749697490996</v>
      </c>
      <c r="D76" s="10">
        <v>1.97401562351548</v>
      </c>
      <c r="E76" s="9">
        <v>1.00244976667677</v>
      </c>
      <c r="F76" s="9">
        <v>1.96919156364269</v>
      </c>
      <c r="G76" s="9">
        <v>4.8931097302711599E-2</v>
      </c>
      <c r="H76" s="9"/>
      <c r="I76" s="7" t="s">
        <v>3268</v>
      </c>
      <c r="J76" s="7">
        <v>100889994</v>
      </c>
      <c r="K76" s="7">
        <v>100896974</v>
      </c>
      <c r="L76" s="7">
        <v>6.5278571924047801</v>
      </c>
      <c r="M76" s="7">
        <v>8.4172288589277606</v>
      </c>
      <c r="N76" s="7">
        <v>4.44095983325807</v>
      </c>
      <c r="O76" s="7">
        <v>5.7788714448338396</v>
      </c>
      <c r="P76" s="7">
        <v>9.9944320629394294</v>
      </c>
      <c r="Q76" s="7">
        <v>14.492423090673901</v>
      </c>
      <c r="R76" s="7">
        <v>2.3887875495394799</v>
      </c>
      <c r="S76" s="7">
        <v>3.7690725793080699</v>
      </c>
      <c r="T76" s="7">
        <v>1.9491170856056399</v>
      </c>
      <c r="U76" s="7">
        <v>0</v>
      </c>
      <c r="V76" s="7" t="s">
        <v>1333</v>
      </c>
      <c r="W76" s="7">
        <v>100896641</v>
      </c>
      <c r="X76" s="7">
        <v>100896641</v>
      </c>
      <c r="Y76" s="11">
        <v>-3.5235798499464099</v>
      </c>
      <c r="Z76" s="7">
        <v>2.4110565258051601E-2</v>
      </c>
      <c r="AA76" s="7">
        <v>0.63403179421197098</v>
      </c>
      <c r="AB76" s="7" t="s">
        <v>53</v>
      </c>
      <c r="AC76" s="7" t="s">
        <v>9752</v>
      </c>
      <c r="AD76" s="7">
        <v>2.4390243902439002</v>
      </c>
      <c r="AE76" s="7">
        <v>0</v>
      </c>
      <c r="AF76" s="7">
        <v>1.47058823529412</v>
      </c>
      <c r="AG76" s="7">
        <v>0</v>
      </c>
      <c r="AH76" s="7">
        <v>0</v>
      </c>
      <c r="AI76" s="7">
        <v>0</v>
      </c>
      <c r="AJ76" s="7">
        <v>0</v>
      </c>
      <c r="AK76" s="7">
        <v>5.2631578947368398</v>
      </c>
      <c r="AL76" s="7">
        <v>5.5555555555555598</v>
      </c>
      <c r="AM76" s="7">
        <v>0</v>
      </c>
    </row>
    <row r="77" spans="1:39" x14ac:dyDescent="0.2">
      <c r="A77" s="6" t="s">
        <v>8522</v>
      </c>
      <c r="B77" s="7" t="s">
        <v>8521</v>
      </c>
      <c r="C77" s="9">
        <v>13.5919270713028</v>
      </c>
      <c r="D77" s="10">
        <v>1.2341504632065701</v>
      </c>
      <c r="E77" s="9">
        <v>0.58520433232624502</v>
      </c>
      <c r="F77" s="9">
        <v>2.1089222943731398</v>
      </c>
      <c r="G77" s="9">
        <v>3.4951289478071301E-2</v>
      </c>
      <c r="H77" s="9">
        <v>0.22093547536289501</v>
      </c>
      <c r="I77" s="7" t="s">
        <v>3149</v>
      </c>
      <c r="J77" s="7">
        <v>42804752</v>
      </c>
      <c r="K77" s="7">
        <v>42887974</v>
      </c>
      <c r="L77" s="7">
        <v>7.8334286308857299</v>
      </c>
      <c r="M77" s="7">
        <v>15.256227306806601</v>
      </c>
      <c r="N77" s="7">
        <v>18.503999305242001</v>
      </c>
      <c r="O77" s="7">
        <v>16.758727190018099</v>
      </c>
      <c r="P77" s="7">
        <v>31.800465654807301</v>
      </c>
      <c r="Q77" s="7">
        <v>11.972001683600199</v>
      </c>
      <c r="R77" s="7">
        <v>12.7402002642106</v>
      </c>
      <c r="S77" s="7">
        <v>5.6536088689620998</v>
      </c>
      <c r="T77" s="7">
        <v>9.7455854280281997</v>
      </c>
      <c r="U77" s="7">
        <v>5.6550263804676399</v>
      </c>
      <c r="V77" s="7" t="s">
        <v>707</v>
      </c>
      <c r="W77" s="7">
        <v>42804288</v>
      </c>
      <c r="X77" s="7">
        <v>42804288</v>
      </c>
      <c r="Y77" s="11">
        <v>-2.5</v>
      </c>
      <c r="Z77" s="7">
        <v>3.8685612001467397E-2</v>
      </c>
      <c r="AA77" s="7">
        <v>0.69346407881222605</v>
      </c>
      <c r="AB77" s="7" t="s">
        <v>80</v>
      </c>
      <c r="AC77" s="7" t="s">
        <v>9753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7">
        <v>3.3333333333333299</v>
      </c>
      <c r="AL77" s="7">
        <v>4</v>
      </c>
      <c r="AM77" s="7">
        <v>0</v>
      </c>
    </row>
    <row r="78" spans="1:39" x14ac:dyDescent="0.2">
      <c r="A78" s="6" t="s">
        <v>8522</v>
      </c>
      <c r="B78" s="7" t="s">
        <v>8521</v>
      </c>
      <c r="C78" s="9">
        <v>13.5919270713028</v>
      </c>
      <c r="D78" s="10">
        <v>1.2341504632065701</v>
      </c>
      <c r="E78" s="9">
        <v>0.58520433232624502</v>
      </c>
      <c r="F78" s="9">
        <v>2.1089222943731398</v>
      </c>
      <c r="G78" s="9">
        <v>3.4951289478071301E-2</v>
      </c>
      <c r="H78" s="9">
        <v>0.22093547536289501</v>
      </c>
      <c r="I78" s="7" t="s">
        <v>3149</v>
      </c>
      <c r="J78" s="7">
        <v>42804752</v>
      </c>
      <c r="K78" s="7">
        <v>42887974</v>
      </c>
      <c r="L78" s="7">
        <v>7.8334286308857299</v>
      </c>
      <c r="M78" s="7">
        <v>15.256227306806601</v>
      </c>
      <c r="N78" s="7">
        <v>18.503999305242001</v>
      </c>
      <c r="O78" s="7">
        <v>16.758727190018099</v>
      </c>
      <c r="P78" s="7">
        <v>31.800465654807301</v>
      </c>
      <c r="Q78" s="7">
        <v>11.972001683600199</v>
      </c>
      <c r="R78" s="7">
        <v>12.7402002642106</v>
      </c>
      <c r="S78" s="7">
        <v>5.6536088689620998</v>
      </c>
      <c r="T78" s="7">
        <v>9.7455854280281997</v>
      </c>
      <c r="U78" s="7">
        <v>5.6550263804676399</v>
      </c>
      <c r="V78" s="7" t="s">
        <v>707</v>
      </c>
      <c r="W78" s="7">
        <v>42843958</v>
      </c>
      <c r="X78" s="7">
        <v>42843958</v>
      </c>
      <c r="Y78" s="11">
        <v>-13.002883122643601</v>
      </c>
      <c r="Z78" s="7">
        <v>2.5633318589817298E-3</v>
      </c>
      <c r="AA78" s="7">
        <v>0.35056814732352498</v>
      </c>
      <c r="AB78" s="7" t="s">
        <v>324</v>
      </c>
      <c r="AC78" s="7" t="s">
        <v>9754</v>
      </c>
      <c r="AD78" s="7">
        <v>28.571428571428601</v>
      </c>
      <c r="AE78" s="7">
        <v>39.393939393939398</v>
      </c>
      <c r="AF78" s="7">
        <v>30.4</v>
      </c>
      <c r="AG78" s="7">
        <v>36.2068965517241</v>
      </c>
      <c r="AH78" s="7">
        <v>34.177215189873401</v>
      </c>
      <c r="AI78" s="7">
        <v>43.076923076923102</v>
      </c>
      <c r="AJ78" s="7">
        <v>28.571428571428601</v>
      </c>
      <c r="AK78" s="7">
        <v>50.746268656716403</v>
      </c>
      <c r="AL78" s="7">
        <v>43.396226415094297</v>
      </c>
      <c r="AM78" s="7">
        <v>44.680851063829799</v>
      </c>
    </row>
    <row r="79" spans="1:39" x14ac:dyDescent="0.2">
      <c r="A79" s="6" t="s">
        <v>5330</v>
      </c>
      <c r="B79" s="7" t="s">
        <v>5329</v>
      </c>
      <c r="C79" s="9">
        <v>524.85020944130201</v>
      </c>
      <c r="D79" s="10">
        <v>-0.480338928514774</v>
      </c>
      <c r="E79" s="9">
        <v>0.17000502348479499</v>
      </c>
      <c r="F79" s="9">
        <v>-2.8254396174224601</v>
      </c>
      <c r="G79" s="9">
        <v>4.7215786247487299E-3</v>
      </c>
      <c r="H79" s="9">
        <v>7.0386028589614305E-2</v>
      </c>
      <c r="I79" s="7" t="s">
        <v>3164</v>
      </c>
      <c r="J79" s="7">
        <v>24667035</v>
      </c>
      <c r="K79" s="7">
        <v>24705065</v>
      </c>
      <c r="L79" s="7">
        <v>558.784575669849</v>
      </c>
      <c r="M79" s="7">
        <v>432.96120943109702</v>
      </c>
      <c r="N79" s="7">
        <v>356.01694663285502</v>
      </c>
      <c r="O79" s="7">
        <v>501.60604141157802</v>
      </c>
      <c r="P79" s="7">
        <v>437.93784130334598</v>
      </c>
      <c r="Q79" s="7">
        <v>531.17881154078805</v>
      </c>
      <c r="R79" s="7">
        <v>467.40609719322498</v>
      </c>
      <c r="S79" s="7">
        <v>774.544415047808</v>
      </c>
      <c r="T79" s="7">
        <v>588.63335985290303</v>
      </c>
      <c r="U79" s="7">
        <v>599.43279632956899</v>
      </c>
      <c r="V79" s="7" t="s">
        <v>1228</v>
      </c>
      <c r="W79" s="7">
        <v>24666694</v>
      </c>
      <c r="X79" s="7">
        <v>24666694</v>
      </c>
      <c r="Y79" s="11">
        <v>0.75914423740510695</v>
      </c>
      <c r="Z79" s="7">
        <v>4.0198194979277797E-2</v>
      </c>
      <c r="AA79" s="7">
        <v>0.69843995390857805</v>
      </c>
      <c r="AB79" s="7" t="s">
        <v>80</v>
      </c>
      <c r="AC79" s="7" t="s">
        <v>9755</v>
      </c>
      <c r="AD79" s="7">
        <v>0</v>
      </c>
      <c r="AE79" s="7">
        <v>1.7045454545454499</v>
      </c>
      <c r="AF79" s="7">
        <v>0</v>
      </c>
      <c r="AG79" s="7">
        <v>1.48514851485149</v>
      </c>
      <c r="AH79" s="7">
        <v>0.52631578947368396</v>
      </c>
      <c r="AI79" s="7">
        <v>0.53475935828876997</v>
      </c>
      <c r="AJ79" s="7">
        <v>1.4018691588784999</v>
      </c>
      <c r="AK79" s="7">
        <v>0</v>
      </c>
      <c r="AL79" s="7">
        <v>0</v>
      </c>
      <c r="AM79" s="7">
        <v>0</v>
      </c>
    </row>
    <row r="80" spans="1:39" x14ac:dyDescent="0.2">
      <c r="A80" s="6" t="s">
        <v>5330</v>
      </c>
      <c r="B80" s="7" t="s">
        <v>5329</v>
      </c>
      <c r="C80" s="9">
        <v>524.85020944130201</v>
      </c>
      <c r="D80" s="10">
        <v>-0.480338928514774</v>
      </c>
      <c r="E80" s="9">
        <v>0.17000502348479499</v>
      </c>
      <c r="F80" s="9">
        <v>-2.8254396174224601</v>
      </c>
      <c r="G80" s="9">
        <v>4.7215786247487299E-3</v>
      </c>
      <c r="H80" s="9">
        <v>7.0386028589614305E-2</v>
      </c>
      <c r="I80" s="7" t="s">
        <v>3164</v>
      </c>
      <c r="J80" s="7">
        <v>24667035</v>
      </c>
      <c r="K80" s="7">
        <v>24705065</v>
      </c>
      <c r="L80" s="7">
        <v>558.784575669849</v>
      </c>
      <c r="M80" s="7">
        <v>432.96120943109702</v>
      </c>
      <c r="N80" s="7">
        <v>356.01694663285502</v>
      </c>
      <c r="O80" s="7">
        <v>501.60604141157802</v>
      </c>
      <c r="P80" s="7">
        <v>437.93784130334598</v>
      </c>
      <c r="Q80" s="7">
        <v>531.17881154078805</v>
      </c>
      <c r="R80" s="7">
        <v>467.40609719322498</v>
      </c>
      <c r="S80" s="7">
        <v>774.544415047808</v>
      </c>
      <c r="T80" s="7">
        <v>588.63335985290303</v>
      </c>
      <c r="U80" s="7">
        <v>599.43279632956899</v>
      </c>
      <c r="V80" s="7" t="s">
        <v>1228</v>
      </c>
      <c r="W80" s="7">
        <v>24666242</v>
      </c>
      <c r="X80" s="7">
        <v>24666242</v>
      </c>
      <c r="Y80" s="11">
        <v>2.3333333333333299</v>
      </c>
      <c r="Z80" s="7">
        <v>2.8050234071501499E-2</v>
      </c>
      <c r="AA80" s="7">
        <v>0.65277418322966896</v>
      </c>
      <c r="AB80" s="7" t="s">
        <v>80</v>
      </c>
      <c r="AC80" s="7" t="s">
        <v>9755</v>
      </c>
      <c r="AD80" s="7">
        <v>4.4444444444444402</v>
      </c>
      <c r="AE80" s="7">
        <v>1.92307692307692</v>
      </c>
      <c r="AF80" s="7">
        <v>0</v>
      </c>
      <c r="AG80" s="7">
        <v>0</v>
      </c>
      <c r="AH80" s="7">
        <v>2.7777777777777799</v>
      </c>
      <c r="AI80" s="7">
        <v>2.8571428571428599</v>
      </c>
      <c r="AJ80" s="7">
        <v>3.9215686274509798</v>
      </c>
      <c r="AK80" s="7">
        <v>0</v>
      </c>
      <c r="AL80" s="7">
        <v>0</v>
      </c>
      <c r="AM80" s="7">
        <v>0</v>
      </c>
    </row>
    <row r="81" spans="1:39" x14ac:dyDescent="0.2">
      <c r="A81" s="6" t="s">
        <v>5330</v>
      </c>
      <c r="B81" s="7" t="s">
        <v>5329</v>
      </c>
      <c r="C81" s="9">
        <v>524.85020944130201</v>
      </c>
      <c r="D81" s="10">
        <v>-0.480338928514774</v>
      </c>
      <c r="E81" s="9">
        <v>0.17000502348479499</v>
      </c>
      <c r="F81" s="9">
        <v>-2.8254396174224601</v>
      </c>
      <c r="G81" s="9">
        <v>4.7215786247487299E-3</v>
      </c>
      <c r="H81" s="9">
        <v>7.0386028589614305E-2</v>
      </c>
      <c r="I81" s="7" t="s">
        <v>3164</v>
      </c>
      <c r="J81" s="7">
        <v>24667035</v>
      </c>
      <c r="K81" s="7">
        <v>24705065</v>
      </c>
      <c r="L81" s="7">
        <v>558.784575669849</v>
      </c>
      <c r="M81" s="7">
        <v>432.96120943109702</v>
      </c>
      <c r="N81" s="7">
        <v>356.01694663285502</v>
      </c>
      <c r="O81" s="7">
        <v>501.60604141157802</v>
      </c>
      <c r="P81" s="7">
        <v>437.93784130334598</v>
      </c>
      <c r="Q81" s="7">
        <v>531.17881154078805</v>
      </c>
      <c r="R81" s="7">
        <v>467.40609719322498</v>
      </c>
      <c r="S81" s="7">
        <v>774.544415047808</v>
      </c>
      <c r="T81" s="7">
        <v>588.63335985290303</v>
      </c>
      <c r="U81" s="7">
        <v>599.43279632956899</v>
      </c>
      <c r="V81" s="7" t="s">
        <v>1228</v>
      </c>
      <c r="W81" s="7">
        <v>24666825</v>
      </c>
      <c r="X81" s="7">
        <v>24666825</v>
      </c>
      <c r="Y81" s="11">
        <v>1.6885553470919299</v>
      </c>
      <c r="Z81" s="7">
        <v>4.3014597167838398E-2</v>
      </c>
      <c r="AA81" s="7">
        <v>0.70729685015917199</v>
      </c>
      <c r="AB81" s="7" t="s">
        <v>80</v>
      </c>
      <c r="AC81" s="7" t="s">
        <v>9755</v>
      </c>
      <c r="AD81" s="7">
        <v>1.5384615384615401</v>
      </c>
      <c r="AE81" s="7">
        <v>2.8571428571428599</v>
      </c>
      <c r="AF81" s="7">
        <v>1.9047619047619</v>
      </c>
      <c r="AG81" s="7">
        <v>3.8461538461538498</v>
      </c>
      <c r="AH81" s="7">
        <v>0</v>
      </c>
      <c r="AI81" s="7">
        <v>0</v>
      </c>
      <c r="AJ81" s="7">
        <v>1.6949152542372901</v>
      </c>
      <c r="AK81" s="7">
        <v>0</v>
      </c>
      <c r="AL81" s="7">
        <v>0</v>
      </c>
      <c r="AM81" s="7">
        <v>0</v>
      </c>
    </row>
    <row r="82" spans="1:39" x14ac:dyDescent="0.2">
      <c r="A82" s="6" t="s">
        <v>5330</v>
      </c>
      <c r="B82" s="7" t="s">
        <v>5329</v>
      </c>
      <c r="C82" s="9">
        <v>524.85020944130201</v>
      </c>
      <c r="D82" s="10">
        <v>-0.480338928514774</v>
      </c>
      <c r="E82" s="9">
        <v>0.17000502348479499</v>
      </c>
      <c r="F82" s="9">
        <v>-2.8254396174224601</v>
      </c>
      <c r="G82" s="9">
        <v>4.7215786247487299E-3</v>
      </c>
      <c r="H82" s="9">
        <v>7.0386028589614305E-2</v>
      </c>
      <c r="I82" s="7" t="s">
        <v>3164</v>
      </c>
      <c r="J82" s="7">
        <v>24667035</v>
      </c>
      <c r="K82" s="7">
        <v>24705065</v>
      </c>
      <c r="L82" s="7">
        <v>558.784575669849</v>
      </c>
      <c r="M82" s="7">
        <v>432.96120943109702</v>
      </c>
      <c r="N82" s="7">
        <v>356.01694663285502</v>
      </c>
      <c r="O82" s="7">
        <v>501.60604141157802</v>
      </c>
      <c r="P82" s="7">
        <v>437.93784130334598</v>
      </c>
      <c r="Q82" s="7">
        <v>531.17881154078805</v>
      </c>
      <c r="R82" s="7">
        <v>467.40609719322498</v>
      </c>
      <c r="S82" s="7">
        <v>774.544415047808</v>
      </c>
      <c r="T82" s="7">
        <v>588.63335985290303</v>
      </c>
      <c r="U82" s="7">
        <v>599.43279632956899</v>
      </c>
      <c r="V82" s="7" t="s">
        <v>1228</v>
      </c>
      <c r="W82" s="7">
        <v>24666713</v>
      </c>
      <c r="X82" s="7">
        <v>24666713</v>
      </c>
      <c r="Y82" s="11">
        <v>0.70921985815602795</v>
      </c>
      <c r="Z82" s="7">
        <v>4.5522193468497403E-2</v>
      </c>
      <c r="AA82" s="7">
        <v>0.71445280605841799</v>
      </c>
      <c r="AB82" s="7" t="s">
        <v>80</v>
      </c>
      <c r="AC82" s="7" t="s">
        <v>9755</v>
      </c>
      <c r="AD82" s="7">
        <v>0.55248618784530401</v>
      </c>
      <c r="AE82" s="7">
        <v>0</v>
      </c>
      <c r="AF82" s="7">
        <v>1.05633802816901</v>
      </c>
      <c r="AG82" s="7">
        <v>1.4563106796116501</v>
      </c>
      <c r="AH82" s="7">
        <v>0.55248618784530401</v>
      </c>
      <c r="AI82" s="7">
        <v>0.55555555555555602</v>
      </c>
      <c r="AJ82" s="7">
        <v>0.480769230769231</v>
      </c>
      <c r="AK82" s="7">
        <v>0</v>
      </c>
      <c r="AL82" s="7">
        <v>0</v>
      </c>
      <c r="AM82" s="7">
        <v>0</v>
      </c>
    </row>
    <row r="83" spans="1:39" x14ac:dyDescent="0.2">
      <c r="A83" s="6" t="s">
        <v>6791</v>
      </c>
      <c r="B83" s="7" t="s">
        <v>6790</v>
      </c>
      <c r="C83" s="9">
        <v>242.37474527835499</v>
      </c>
      <c r="D83" s="10">
        <v>0.41387201475218799</v>
      </c>
      <c r="E83" s="9">
        <v>0.171668045412294</v>
      </c>
      <c r="F83" s="9">
        <v>2.4108855772091702</v>
      </c>
      <c r="G83" s="9">
        <v>1.59138401903056E-2</v>
      </c>
      <c r="H83" s="9">
        <v>0.14380058942358301</v>
      </c>
      <c r="I83" s="7" t="s">
        <v>3152</v>
      </c>
      <c r="J83" s="7">
        <v>8366282</v>
      </c>
      <c r="K83" s="7">
        <v>8440723</v>
      </c>
      <c r="L83" s="7">
        <v>235.002858926572</v>
      </c>
      <c r="M83" s="7">
        <v>229.369486405782</v>
      </c>
      <c r="N83" s="7">
        <v>273.11902974537099</v>
      </c>
      <c r="O83" s="7">
        <v>321.305252332762</v>
      </c>
      <c r="P83" s="7">
        <v>266.21532676738701</v>
      </c>
      <c r="Q83" s="7">
        <v>289.84846181347899</v>
      </c>
      <c r="R83" s="7">
        <v>218.175929524606</v>
      </c>
      <c r="S83" s="7">
        <v>209.18352815159801</v>
      </c>
      <c r="T83" s="7">
        <v>194.91170856056399</v>
      </c>
      <c r="U83" s="7">
        <v>186.615870555432</v>
      </c>
      <c r="V83" s="7" t="s">
        <v>881</v>
      </c>
      <c r="W83" s="7">
        <v>8395088</v>
      </c>
      <c r="X83" s="7">
        <v>8395088</v>
      </c>
      <c r="Y83" s="11">
        <v>-12.032548082394401</v>
      </c>
      <c r="Z83" s="7">
        <v>2.5361409490448999E-2</v>
      </c>
      <c r="AA83" s="7">
        <v>0.63988887517388804</v>
      </c>
      <c r="AB83" s="7" t="s">
        <v>22</v>
      </c>
      <c r="AC83" s="7" t="s">
        <v>9756</v>
      </c>
      <c r="AD83" s="7">
        <v>40.983606557377101</v>
      </c>
      <c r="AE83" s="7">
        <v>53.424657534246599</v>
      </c>
      <c r="AF83" s="7">
        <v>56.25</v>
      </c>
      <c r="AG83" s="7">
        <v>46.551724137930997</v>
      </c>
      <c r="AH83" s="7">
        <v>50</v>
      </c>
      <c r="AI83" s="7">
        <v>62.711864406779704</v>
      </c>
      <c r="AJ83" s="7">
        <v>64.634146341463406</v>
      </c>
      <c r="AK83" s="7">
        <v>69.565217391304301</v>
      </c>
      <c r="AL83" s="7">
        <v>65.454545454545496</v>
      </c>
      <c r="AM83" s="7">
        <v>62</v>
      </c>
    </row>
    <row r="84" spans="1:39" x14ac:dyDescent="0.2">
      <c r="A84" s="6" t="s">
        <v>6791</v>
      </c>
      <c r="B84" s="7" t="s">
        <v>6790</v>
      </c>
      <c r="C84" s="9">
        <v>242.37474527835499</v>
      </c>
      <c r="D84" s="10">
        <v>0.41387201475218799</v>
      </c>
      <c r="E84" s="9">
        <v>0.171668045412294</v>
      </c>
      <c r="F84" s="9">
        <v>2.4108855772091702</v>
      </c>
      <c r="G84" s="9">
        <v>1.59138401903056E-2</v>
      </c>
      <c r="H84" s="9">
        <v>0.14380058942358301</v>
      </c>
      <c r="I84" s="7" t="s">
        <v>3152</v>
      </c>
      <c r="J84" s="7">
        <v>8366282</v>
      </c>
      <c r="K84" s="7">
        <v>8440723</v>
      </c>
      <c r="L84" s="7">
        <v>235.002858926572</v>
      </c>
      <c r="M84" s="7">
        <v>229.369486405782</v>
      </c>
      <c r="N84" s="7">
        <v>273.11902974537099</v>
      </c>
      <c r="O84" s="7">
        <v>321.305252332762</v>
      </c>
      <c r="P84" s="7">
        <v>266.21532676738701</v>
      </c>
      <c r="Q84" s="7">
        <v>289.84846181347899</v>
      </c>
      <c r="R84" s="7">
        <v>218.175929524606</v>
      </c>
      <c r="S84" s="7">
        <v>209.18352815159801</v>
      </c>
      <c r="T84" s="7">
        <v>194.91170856056399</v>
      </c>
      <c r="U84" s="7">
        <v>186.615870555432</v>
      </c>
      <c r="V84" s="7" t="s">
        <v>881</v>
      </c>
      <c r="W84" s="7">
        <v>8374218</v>
      </c>
      <c r="X84" s="7">
        <v>8374218</v>
      </c>
      <c r="Y84" s="11">
        <v>-6.31606307399064</v>
      </c>
      <c r="Z84" s="7">
        <v>1.26908681292264E-3</v>
      </c>
      <c r="AA84" s="7">
        <v>0.27128557049118801</v>
      </c>
      <c r="AB84" s="7" t="s">
        <v>55</v>
      </c>
      <c r="AC84" s="7" t="s">
        <v>9757</v>
      </c>
      <c r="AD84" s="7">
        <v>94.285714285714306</v>
      </c>
      <c r="AE84" s="7">
        <v>92.727272727272705</v>
      </c>
      <c r="AF84" s="7">
        <v>92.424242424242394</v>
      </c>
      <c r="AG84" s="7">
        <v>94.736842105263193</v>
      </c>
      <c r="AH84" s="7">
        <v>90.909090909090907</v>
      </c>
      <c r="AI84" s="7">
        <v>84.7826086956522</v>
      </c>
      <c r="AJ84" s="7">
        <v>91.6666666666667</v>
      </c>
      <c r="AK84" s="7">
        <v>98.461538461538495</v>
      </c>
      <c r="AL84" s="7">
        <v>98.148148148148195</v>
      </c>
      <c r="AM84" s="7">
        <v>98.181818181818201</v>
      </c>
    </row>
    <row r="85" spans="1:39" x14ac:dyDescent="0.2">
      <c r="A85" s="6" t="s">
        <v>6791</v>
      </c>
      <c r="B85" s="7" t="s">
        <v>6790</v>
      </c>
      <c r="C85" s="9">
        <v>242.37474527835499</v>
      </c>
      <c r="D85" s="10">
        <v>0.41387201475218799</v>
      </c>
      <c r="E85" s="9">
        <v>0.171668045412294</v>
      </c>
      <c r="F85" s="9">
        <v>2.4108855772091702</v>
      </c>
      <c r="G85" s="9">
        <v>1.59138401903056E-2</v>
      </c>
      <c r="H85" s="9">
        <v>0.14380058942358301</v>
      </c>
      <c r="I85" s="7" t="s">
        <v>3152</v>
      </c>
      <c r="J85" s="7">
        <v>8366282</v>
      </c>
      <c r="K85" s="7">
        <v>8440723</v>
      </c>
      <c r="L85" s="7">
        <v>235.002858926572</v>
      </c>
      <c r="M85" s="7">
        <v>229.369486405782</v>
      </c>
      <c r="N85" s="7">
        <v>273.11902974537099</v>
      </c>
      <c r="O85" s="7">
        <v>321.305252332762</v>
      </c>
      <c r="P85" s="7">
        <v>266.21532676738701</v>
      </c>
      <c r="Q85" s="7">
        <v>289.84846181347899</v>
      </c>
      <c r="R85" s="7">
        <v>218.175929524606</v>
      </c>
      <c r="S85" s="7">
        <v>209.18352815159801</v>
      </c>
      <c r="T85" s="7">
        <v>194.91170856056399</v>
      </c>
      <c r="U85" s="7">
        <v>186.615870555432</v>
      </c>
      <c r="V85" s="7" t="s">
        <v>881</v>
      </c>
      <c r="W85" s="7">
        <v>8428575</v>
      </c>
      <c r="X85" s="7">
        <v>8428575</v>
      </c>
      <c r="Y85" s="11">
        <v>-3.4221311475409801</v>
      </c>
      <c r="Z85" s="7">
        <v>2.52040806351694E-2</v>
      </c>
      <c r="AA85" s="7">
        <v>0.63925227144756802</v>
      </c>
      <c r="AB85" s="7" t="s">
        <v>98</v>
      </c>
      <c r="AC85" s="7" t="s">
        <v>9758</v>
      </c>
      <c r="AD85" s="7">
        <v>0</v>
      </c>
      <c r="AE85" s="7">
        <v>0</v>
      </c>
      <c r="AF85" s="7">
        <v>0</v>
      </c>
      <c r="AG85" s="7">
        <v>0</v>
      </c>
      <c r="AH85" s="7">
        <v>2.6315789473684199</v>
      </c>
      <c r="AI85" s="7">
        <v>0</v>
      </c>
      <c r="AJ85" s="7">
        <v>0</v>
      </c>
      <c r="AK85" s="7">
        <v>4</v>
      </c>
      <c r="AL85" s="7">
        <v>6.6666666666666696</v>
      </c>
      <c r="AM85" s="7">
        <v>0</v>
      </c>
    </row>
    <row r="86" spans="1:39" x14ac:dyDescent="0.2">
      <c r="A86" s="6" t="s">
        <v>6791</v>
      </c>
      <c r="B86" s="7" t="s">
        <v>6790</v>
      </c>
      <c r="C86" s="9">
        <v>242.37474527835499</v>
      </c>
      <c r="D86" s="10">
        <v>0.41387201475218799</v>
      </c>
      <c r="E86" s="9">
        <v>0.171668045412294</v>
      </c>
      <c r="F86" s="9">
        <v>2.4108855772091702</v>
      </c>
      <c r="G86" s="9">
        <v>1.59138401903056E-2</v>
      </c>
      <c r="H86" s="9">
        <v>0.14380058942358301</v>
      </c>
      <c r="I86" s="7" t="s">
        <v>3152</v>
      </c>
      <c r="J86" s="7">
        <v>8366282</v>
      </c>
      <c r="K86" s="7">
        <v>8440723</v>
      </c>
      <c r="L86" s="7">
        <v>235.002858926572</v>
      </c>
      <c r="M86" s="7">
        <v>229.369486405782</v>
      </c>
      <c r="N86" s="7">
        <v>273.11902974537099</v>
      </c>
      <c r="O86" s="7">
        <v>321.305252332762</v>
      </c>
      <c r="P86" s="7">
        <v>266.21532676738701</v>
      </c>
      <c r="Q86" s="7">
        <v>289.84846181347899</v>
      </c>
      <c r="R86" s="7">
        <v>218.175929524606</v>
      </c>
      <c r="S86" s="7">
        <v>209.18352815159801</v>
      </c>
      <c r="T86" s="7">
        <v>194.91170856056399</v>
      </c>
      <c r="U86" s="7">
        <v>186.615870555432</v>
      </c>
      <c r="V86" s="7" t="s">
        <v>881</v>
      </c>
      <c r="W86" s="7">
        <v>8415894</v>
      </c>
      <c r="X86" s="7">
        <v>8415894</v>
      </c>
      <c r="Y86" s="11">
        <v>-5.8706524210047704</v>
      </c>
      <c r="Z86" s="7">
        <v>3.1813580268224902E-2</v>
      </c>
      <c r="AA86" s="7">
        <v>0.66872207505597403</v>
      </c>
      <c r="AB86" s="7" t="s">
        <v>106</v>
      </c>
      <c r="AC86" s="7" t="s">
        <v>9759</v>
      </c>
      <c r="AD86" s="7">
        <v>92.307692307692307</v>
      </c>
      <c r="AE86" s="7">
        <v>90.476190476190496</v>
      </c>
      <c r="AF86" s="7">
        <v>91.6666666666667</v>
      </c>
      <c r="AG86" s="7">
        <v>96.428571428571402</v>
      </c>
      <c r="AH86" s="7">
        <v>83.870967741935502</v>
      </c>
      <c r="AI86" s="7">
        <v>96.296296296296305</v>
      </c>
      <c r="AJ86" s="7">
        <v>100</v>
      </c>
      <c r="AK86" s="7">
        <v>97.058823529411796</v>
      </c>
      <c r="AL86" s="7">
        <v>100</v>
      </c>
      <c r="AM86" s="7">
        <v>100</v>
      </c>
    </row>
    <row r="87" spans="1:39" x14ac:dyDescent="0.2">
      <c r="A87" s="6" t="s">
        <v>6791</v>
      </c>
      <c r="B87" s="7" t="s">
        <v>6790</v>
      </c>
      <c r="C87" s="9">
        <v>242.37474527835499</v>
      </c>
      <c r="D87" s="10">
        <v>0.41387201475218799</v>
      </c>
      <c r="E87" s="9">
        <v>0.171668045412294</v>
      </c>
      <c r="F87" s="9">
        <v>2.4108855772091702</v>
      </c>
      <c r="G87" s="9">
        <v>1.59138401903056E-2</v>
      </c>
      <c r="H87" s="9">
        <v>0.14380058942358301</v>
      </c>
      <c r="I87" s="7" t="s">
        <v>3152</v>
      </c>
      <c r="J87" s="7">
        <v>8366282</v>
      </c>
      <c r="K87" s="7">
        <v>8440723</v>
      </c>
      <c r="L87" s="7">
        <v>235.002858926572</v>
      </c>
      <c r="M87" s="7">
        <v>229.369486405782</v>
      </c>
      <c r="N87" s="7">
        <v>273.11902974537099</v>
      </c>
      <c r="O87" s="7">
        <v>321.305252332762</v>
      </c>
      <c r="P87" s="7">
        <v>266.21532676738701</v>
      </c>
      <c r="Q87" s="7">
        <v>289.84846181347899</v>
      </c>
      <c r="R87" s="7">
        <v>218.175929524606</v>
      </c>
      <c r="S87" s="7">
        <v>209.18352815159801</v>
      </c>
      <c r="T87" s="7">
        <v>194.91170856056399</v>
      </c>
      <c r="U87" s="7">
        <v>186.615870555432</v>
      </c>
      <c r="V87" s="7" t="s">
        <v>881</v>
      </c>
      <c r="W87" s="7">
        <v>8394933</v>
      </c>
      <c r="X87" s="7">
        <v>8394933</v>
      </c>
      <c r="Y87" s="11">
        <v>-11.7612605608252</v>
      </c>
      <c r="Z87" s="7">
        <v>2.1660889496907701E-3</v>
      </c>
      <c r="AA87" s="7">
        <v>0.330936143299005</v>
      </c>
      <c r="AB87" s="7" t="s">
        <v>22</v>
      </c>
      <c r="AC87" s="7" t="s">
        <v>9756</v>
      </c>
      <c r="AD87" s="7">
        <v>73.202614379085006</v>
      </c>
      <c r="AE87" s="7">
        <v>64.227642276422799</v>
      </c>
      <c r="AF87" s="7">
        <v>63.679245283018901</v>
      </c>
      <c r="AG87" s="7">
        <v>58.385093167701903</v>
      </c>
      <c r="AH87" s="7">
        <v>55.072463768115902</v>
      </c>
      <c r="AI87" s="7">
        <v>69.629629629629605</v>
      </c>
      <c r="AJ87" s="7">
        <v>63.690476190476197</v>
      </c>
      <c r="AK87" s="7">
        <v>75</v>
      </c>
      <c r="AL87" s="7">
        <v>75</v>
      </c>
      <c r="AM87" s="7">
        <v>77.659574468085097</v>
      </c>
    </row>
    <row r="88" spans="1:39" x14ac:dyDescent="0.2">
      <c r="A88" s="6" t="s">
        <v>6791</v>
      </c>
      <c r="B88" s="7" t="s">
        <v>6790</v>
      </c>
      <c r="C88" s="9">
        <v>242.37474527835499</v>
      </c>
      <c r="D88" s="10">
        <v>0.41387201475218799</v>
      </c>
      <c r="E88" s="9">
        <v>0.171668045412294</v>
      </c>
      <c r="F88" s="9">
        <v>2.4108855772091702</v>
      </c>
      <c r="G88" s="9">
        <v>1.59138401903056E-2</v>
      </c>
      <c r="H88" s="9">
        <v>0.14380058942358301</v>
      </c>
      <c r="I88" s="7" t="s">
        <v>3152</v>
      </c>
      <c r="J88" s="7">
        <v>8366282</v>
      </c>
      <c r="K88" s="7">
        <v>8440723</v>
      </c>
      <c r="L88" s="7">
        <v>235.002858926572</v>
      </c>
      <c r="M88" s="7">
        <v>229.369486405782</v>
      </c>
      <c r="N88" s="7">
        <v>273.11902974537099</v>
      </c>
      <c r="O88" s="7">
        <v>321.305252332762</v>
      </c>
      <c r="P88" s="7">
        <v>266.21532676738701</v>
      </c>
      <c r="Q88" s="7">
        <v>289.84846181347899</v>
      </c>
      <c r="R88" s="7">
        <v>218.175929524606</v>
      </c>
      <c r="S88" s="7">
        <v>209.18352815159801</v>
      </c>
      <c r="T88" s="7">
        <v>194.91170856056399</v>
      </c>
      <c r="U88" s="7">
        <v>186.615870555432</v>
      </c>
      <c r="V88" s="7" t="s">
        <v>881</v>
      </c>
      <c r="W88" s="7">
        <v>8394988</v>
      </c>
      <c r="X88" s="7">
        <v>8394988</v>
      </c>
      <c r="Y88" s="11">
        <v>-9.8309738309738304</v>
      </c>
      <c r="Z88" s="7">
        <v>2.0648635022307099E-2</v>
      </c>
      <c r="AA88" s="7">
        <v>0.61590496645127102</v>
      </c>
      <c r="AB88" s="7" t="s">
        <v>22</v>
      </c>
      <c r="AC88" s="7" t="s">
        <v>9756</v>
      </c>
      <c r="AD88" s="7">
        <v>71.755725190839698</v>
      </c>
      <c r="AE88" s="7">
        <v>67.272727272727295</v>
      </c>
      <c r="AF88" s="7">
        <v>71.508379888268195</v>
      </c>
      <c r="AG88" s="7">
        <v>67.716535433070902</v>
      </c>
      <c r="AH88" s="7">
        <v>59.523809523809497</v>
      </c>
      <c r="AI88" s="7">
        <v>83.636363636363598</v>
      </c>
      <c r="AJ88" s="7">
        <v>72.535211267605604</v>
      </c>
      <c r="AK88" s="7">
        <v>80.869565217391298</v>
      </c>
      <c r="AL88" s="7">
        <v>79.508196721311506</v>
      </c>
      <c r="AM88" s="7">
        <v>80.769230769230802</v>
      </c>
    </row>
    <row r="89" spans="1:39" x14ac:dyDescent="0.2">
      <c r="A89" s="6" t="s">
        <v>6791</v>
      </c>
      <c r="B89" s="7" t="s">
        <v>6790</v>
      </c>
      <c r="C89" s="9">
        <v>242.37474527835499</v>
      </c>
      <c r="D89" s="10">
        <v>0.41387201475218799</v>
      </c>
      <c r="E89" s="9">
        <v>0.171668045412294</v>
      </c>
      <c r="F89" s="9">
        <v>2.4108855772091702</v>
      </c>
      <c r="G89" s="9">
        <v>1.59138401903056E-2</v>
      </c>
      <c r="H89" s="9">
        <v>0.14380058942358301</v>
      </c>
      <c r="I89" s="7" t="s">
        <v>3152</v>
      </c>
      <c r="J89" s="7">
        <v>8366282</v>
      </c>
      <c r="K89" s="7">
        <v>8440723</v>
      </c>
      <c r="L89" s="7">
        <v>235.002858926572</v>
      </c>
      <c r="M89" s="7">
        <v>229.369486405782</v>
      </c>
      <c r="N89" s="7">
        <v>273.11902974537099</v>
      </c>
      <c r="O89" s="7">
        <v>321.305252332762</v>
      </c>
      <c r="P89" s="7">
        <v>266.21532676738701</v>
      </c>
      <c r="Q89" s="7">
        <v>289.84846181347899</v>
      </c>
      <c r="R89" s="7">
        <v>218.175929524606</v>
      </c>
      <c r="S89" s="7">
        <v>209.18352815159801</v>
      </c>
      <c r="T89" s="7">
        <v>194.91170856056399</v>
      </c>
      <c r="U89" s="7">
        <v>186.615870555432</v>
      </c>
      <c r="V89" s="7" t="s">
        <v>881</v>
      </c>
      <c r="W89" s="7">
        <v>8394977</v>
      </c>
      <c r="X89" s="7">
        <v>8394977</v>
      </c>
      <c r="Y89" s="11">
        <v>-12.046135576325501</v>
      </c>
      <c r="Z89" s="7">
        <v>1.88149665226093E-3</v>
      </c>
      <c r="AA89" s="7">
        <v>0.31425592080660097</v>
      </c>
      <c r="AB89" s="7" t="s">
        <v>22</v>
      </c>
      <c r="AC89" s="7" t="s">
        <v>9756</v>
      </c>
      <c r="AD89" s="7">
        <v>67.647058823529406</v>
      </c>
      <c r="AE89" s="7">
        <v>70.270270270270302</v>
      </c>
      <c r="AF89" s="7">
        <v>70.103092783505105</v>
      </c>
      <c r="AG89" s="7">
        <v>62.142857142857103</v>
      </c>
      <c r="AH89" s="7">
        <v>56.153846153846203</v>
      </c>
      <c r="AI89" s="7">
        <v>75.806451612903203</v>
      </c>
      <c r="AJ89" s="7">
        <v>67.346938775510196</v>
      </c>
      <c r="AK89" s="7">
        <v>79.365079365079396</v>
      </c>
      <c r="AL89" s="7">
        <v>77.165354330708695</v>
      </c>
      <c r="AM89" s="7">
        <v>82.051282051282001</v>
      </c>
    </row>
    <row r="90" spans="1:39" x14ac:dyDescent="0.2">
      <c r="A90" s="6" t="s">
        <v>6791</v>
      </c>
      <c r="B90" s="7" t="s">
        <v>6790</v>
      </c>
      <c r="C90" s="9">
        <v>242.37474527835499</v>
      </c>
      <c r="D90" s="10">
        <v>0.41387201475218799</v>
      </c>
      <c r="E90" s="9">
        <v>0.171668045412294</v>
      </c>
      <c r="F90" s="9">
        <v>2.4108855772091702</v>
      </c>
      <c r="G90" s="9">
        <v>1.59138401903056E-2</v>
      </c>
      <c r="H90" s="9">
        <v>0.14380058942358301</v>
      </c>
      <c r="I90" s="7" t="s">
        <v>3152</v>
      </c>
      <c r="J90" s="7">
        <v>8366282</v>
      </c>
      <c r="K90" s="7">
        <v>8440723</v>
      </c>
      <c r="L90" s="7">
        <v>235.002858926572</v>
      </c>
      <c r="M90" s="7">
        <v>229.369486405782</v>
      </c>
      <c r="N90" s="7">
        <v>273.11902974537099</v>
      </c>
      <c r="O90" s="7">
        <v>321.305252332762</v>
      </c>
      <c r="P90" s="7">
        <v>266.21532676738701</v>
      </c>
      <c r="Q90" s="7">
        <v>289.84846181347899</v>
      </c>
      <c r="R90" s="7">
        <v>218.175929524606</v>
      </c>
      <c r="S90" s="7">
        <v>209.18352815159801</v>
      </c>
      <c r="T90" s="7">
        <v>194.91170856056399</v>
      </c>
      <c r="U90" s="7">
        <v>186.615870555432</v>
      </c>
      <c r="V90" s="7" t="s">
        <v>881</v>
      </c>
      <c r="W90" s="7">
        <v>8394970</v>
      </c>
      <c r="X90" s="7">
        <v>8394970</v>
      </c>
      <c r="Y90" s="11">
        <v>-9.2994191796587096</v>
      </c>
      <c r="Z90" s="7">
        <v>9.0500958042313995E-3</v>
      </c>
      <c r="AA90" s="7">
        <v>0.51339693815862897</v>
      </c>
      <c r="AB90" s="7" t="s">
        <v>22</v>
      </c>
      <c r="AC90" s="7" t="s">
        <v>9756</v>
      </c>
      <c r="AD90" s="7">
        <v>65.467625899280605</v>
      </c>
      <c r="AE90" s="7">
        <v>62.280701754386001</v>
      </c>
      <c r="AF90" s="7">
        <v>62.051282051282101</v>
      </c>
      <c r="AG90" s="7">
        <v>60.689655172413801</v>
      </c>
      <c r="AH90" s="7">
        <v>55.303030303030297</v>
      </c>
      <c r="AI90" s="7">
        <v>73.015873015872998</v>
      </c>
      <c r="AJ90" s="7">
        <v>65.562913907284795</v>
      </c>
      <c r="AK90" s="7">
        <v>75.384615384615401</v>
      </c>
      <c r="AL90" s="7">
        <v>73.170731707317103</v>
      </c>
      <c r="AM90" s="7">
        <v>67.5</v>
      </c>
    </row>
    <row r="91" spans="1:39" x14ac:dyDescent="0.2">
      <c r="A91" s="6" t="s">
        <v>5792</v>
      </c>
      <c r="B91" s="7" t="s">
        <v>5791</v>
      </c>
      <c r="C91" s="9">
        <v>4979.7856298329898</v>
      </c>
      <c r="D91" s="10">
        <v>-0.67513689532344001</v>
      </c>
      <c r="E91" s="9">
        <v>0.25450075195439098</v>
      </c>
      <c r="F91" s="9">
        <v>-2.6527893931112301</v>
      </c>
      <c r="G91" s="9">
        <v>7.9829663238905595E-3</v>
      </c>
      <c r="H91" s="9">
        <v>9.8882869631325296E-2</v>
      </c>
      <c r="I91" s="7" t="s">
        <v>3152</v>
      </c>
      <c r="J91" s="7">
        <v>184755595</v>
      </c>
      <c r="K91" s="7">
        <v>184826818</v>
      </c>
      <c r="L91" s="7">
        <v>3094.2043091998598</v>
      </c>
      <c r="M91" s="7">
        <v>3194.8644287667698</v>
      </c>
      <c r="N91" s="7">
        <v>4627.4801462549103</v>
      </c>
      <c r="O91" s="7">
        <v>4572.8209742970203</v>
      </c>
      <c r="P91" s="7">
        <v>2919.2827471113101</v>
      </c>
      <c r="Q91" s="7">
        <v>6779.9335850283196</v>
      </c>
      <c r="R91" s="7">
        <v>4375.4625282398201</v>
      </c>
      <c r="S91" s="7">
        <v>6039.9388083411804</v>
      </c>
      <c r="T91" s="7">
        <v>7500.2025454105096</v>
      </c>
      <c r="U91" s="7">
        <v>6693.6662256801901</v>
      </c>
      <c r="V91" s="7" t="s">
        <v>881</v>
      </c>
      <c r="W91" s="7">
        <v>184826655</v>
      </c>
      <c r="X91" s="7">
        <v>184826655</v>
      </c>
      <c r="Y91" s="11">
        <v>5.9497413155949701</v>
      </c>
      <c r="Z91" s="7">
        <v>9.1537311659595794E-3</v>
      </c>
      <c r="AA91" s="7">
        <v>0.51515729178381298</v>
      </c>
      <c r="AB91" s="7" t="s">
        <v>67</v>
      </c>
      <c r="AC91" s="7" t="s">
        <v>9760</v>
      </c>
      <c r="AD91" s="7">
        <v>3.3333333333333299</v>
      </c>
      <c r="AE91" s="7">
        <v>12.9032258064516</v>
      </c>
      <c r="AF91" s="7">
        <v>7.8431372549019596</v>
      </c>
      <c r="AG91" s="7">
        <v>4.7619047619047601</v>
      </c>
      <c r="AH91" s="7">
        <v>8.1081081081081106</v>
      </c>
      <c r="AI91" s="7">
        <v>5.8823529411764701</v>
      </c>
      <c r="AJ91" s="7">
        <v>10.2564102564103</v>
      </c>
      <c r="AK91" s="7">
        <v>2.0833333333333299</v>
      </c>
      <c r="AL91" s="7">
        <v>0</v>
      </c>
      <c r="AM91" s="7">
        <v>3.2258064516128999</v>
      </c>
    </row>
    <row r="92" spans="1:39" x14ac:dyDescent="0.2">
      <c r="A92" s="6" t="s">
        <v>5792</v>
      </c>
      <c r="B92" s="7" t="s">
        <v>5791</v>
      </c>
      <c r="C92" s="9">
        <v>4979.7856298329898</v>
      </c>
      <c r="D92" s="10">
        <v>-0.67513689532344001</v>
      </c>
      <c r="E92" s="9">
        <v>0.25450075195439098</v>
      </c>
      <c r="F92" s="9">
        <v>-2.6527893931112301</v>
      </c>
      <c r="G92" s="9">
        <v>7.9829663238905595E-3</v>
      </c>
      <c r="H92" s="9">
        <v>9.8882869631325296E-2</v>
      </c>
      <c r="I92" s="7" t="s">
        <v>3152</v>
      </c>
      <c r="J92" s="7">
        <v>184755595</v>
      </c>
      <c r="K92" s="7">
        <v>184826818</v>
      </c>
      <c r="L92" s="7">
        <v>3094.2043091998598</v>
      </c>
      <c r="M92" s="7">
        <v>3194.8644287667698</v>
      </c>
      <c r="N92" s="7">
        <v>4627.4801462549103</v>
      </c>
      <c r="O92" s="7">
        <v>4572.8209742970203</v>
      </c>
      <c r="P92" s="7">
        <v>2919.2827471113101</v>
      </c>
      <c r="Q92" s="7">
        <v>6779.9335850283196</v>
      </c>
      <c r="R92" s="7">
        <v>4375.4625282398201</v>
      </c>
      <c r="S92" s="7">
        <v>6039.9388083411804</v>
      </c>
      <c r="T92" s="7">
        <v>7500.2025454105096</v>
      </c>
      <c r="U92" s="7">
        <v>6693.6662256801901</v>
      </c>
      <c r="V92" s="7" t="s">
        <v>881</v>
      </c>
      <c r="W92" s="7">
        <v>184826568</v>
      </c>
      <c r="X92" s="7">
        <v>184826568</v>
      </c>
      <c r="Y92" s="11">
        <v>3.6231884057971002</v>
      </c>
      <c r="Z92" s="7">
        <v>3.7888922148133101E-2</v>
      </c>
      <c r="AA92" s="7">
        <v>0.69087631113213399</v>
      </c>
      <c r="AB92" s="7" t="s">
        <v>67</v>
      </c>
      <c r="AC92" s="7" t="s">
        <v>9760</v>
      </c>
      <c r="AD92" s="7">
        <v>10</v>
      </c>
      <c r="AE92" s="7">
        <v>5.2631578947368398</v>
      </c>
      <c r="AF92" s="7">
        <v>6.4516129032258096</v>
      </c>
      <c r="AG92" s="7">
        <v>0</v>
      </c>
      <c r="AH92" s="7">
        <v>5.2631578947368398</v>
      </c>
      <c r="AI92" s="7">
        <v>0</v>
      </c>
      <c r="AJ92" s="7">
        <v>0</v>
      </c>
      <c r="AK92" s="7">
        <v>0</v>
      </c>
      <c r="AL92" s="7">
        <v>0</v>
      </c>
      <c r="AM92" s="7">
        <v>0</v>
      </c>
    </row>
    <row r="93" spans="1:39" x14ac:dyDescent="0.2">
      <c r="A93" s="6" t="s">
        <v>5792</v>
      </c>
      <c r="B93" s="7" t="s">
        <v>5791</v>
      </c>
      <c r="C93" s="9">
        <v>4979.7856298329898</v>
      </c>
      <c r="D93" s="10">
        <v>-0.67513689532344001</v>
      </c>
      <c r="E93" s="9">
        <v>0.25450075195439098</v>
      </c>
      <c r="F93" s="9">
        <v>-2.6527893931112301</v>
      </c>
      <c r="G93" s="9">
        <v>7.9829663238905595E-3</v>
      </c>
      <c r="H93" s="9">
        <v>9.8882869631325296E-2</v>
      </c>
      <c r="I93" s="7" t="s">
        <v>3152</v>
      </c>
      <c r="J93" s="7">
        <v>184755595</v>
      </c>
      <c r="K93" s="7">
        <v>184826818</v>
      </c>
      <c r="L93" s="7">
        <v>3094.2043091998598</v>
      </c>
      <c r="M93" s="7">
        <v>3194.8644287667698</v>
      </c>
      <c r="N93" s="7">
        <v>4627.4801462549103</v>
      </c>
      <c r="O93" s="7">
        <v>4572.8209742970203</v>
      </c>
      <c r="P93" s="7">
        <v>2919.2827471113101</v>
      </c>
      <c r="Q93" s="7">
        <v>6779.9335850283196</v>
      </c>
      <c r="R93" s="7">
        <v>4375.4625282398201</v>
      </c>
      <c r="S93" s="7">
        <v>6039.9388083411804</v>
      </c>
      <c r="T93" s="7">
        <v>7500.2025454105096</v>
      </c>
      <c r="U93" s="7">
        <v>6693.6662256801901</v>
      </c>
      <c r="V93" s="7" t="s">
        <v>881</v>
      </c>
      <c r="W93" s="7">
        <v>184826601</v>
      </c>
      <c r="X93" s="7">
        <v>184826601</v>
      </c>
      <c r="Y93" s="11">
        <v>3.7037037037037002</v>
      </c>
      <c r="Z93" s="7">
        <v>1.8226425123775199E-2</v>
      </c>
      <c r="AA93" s="7">
        <v>0.60022011369622097</v>
      </c>
      <c r="AB93" s="7" t="s">
        <v>67</v>
      </c>
      <c r="AC93" s="7" t="s">
        <v>9760</v>
      </c>
      <c r="AD93" s="7">
        <v>6.25</v>
      </c>
      <c r="AE93" s="7">
        <v>0</v>
      </c>
      <c r="AF93" s="7">
        <v>3.0303030303030298</v>
      </c>
      <c r="AG93" s="7">
        <v>3.3333333333333299</v>
      </c>
      <c r="AH93" s="7">
        <v>4.7619047619047601</v>
      </c>
      <c r="AI93" s="7">
        <v>0</v>
      </c>
      <c r="AJ93" s="7">
        <v>7.4074074074074101</v>
      </c>
      <c r="AK93" s="7">
        <v>0</v>
      </c>
      <c r="AL93" s="7">
        <v>0</v>
      </c>
      <c r="AM93" s="7">
        <v>0</v>
      </c>
    </row>
    <row r="94" spans="1:39" x14ac:dyDescent="0.2">
      <c r="A94" s="6" t="s">
        <v>5792</v>
      </c>
      <c r="B94" s="7" t="s">
        <v>5791</v>
      </c>
      <c r="C94" s="9">
        <v>4979.7856298329898</v>
      </c>
      <c r="D94" s="10">
        <v>-0.67513689532344001</v>
      </c>
      <c r="E94" s="9">
        <v>0.25450075195439098</v>
      </c>
      <c r="F94" s="9">
        <v>-2.6527893931112301</v>
      </c>
      <c r="G94" s="9">
        <v>7.9829663238905595E-3</v>
      </c>
      <c r="H94" s="9">
        <v>9.8882869631325296E-2</v>
      </c>
      <c r="I94" s="7" t="s">
        <v>3152</v>
      </c>
      <c r="J94" s="7">
        <v>184755595</v>
      </c>
      <c r="K94" s="7">
        <v>184826818</v>
      </c>
      <c r="L94" s="7">
        <v>3094.2043091998598</v>
      </c>
      <c r="M94" s="7">
        <v>3194.8644287667698</v>
      </c>
      <c r="N94" s="7">
        <v>4627.4801462549103</v>
      </c>
      <c r="O94" s="7">
        <v>4572.8209742970203</v>
      </c>
      <c r="P94" s="7">
        <v>2919.2827471113101</v>
      </c>
      <c r="Q94" s="7">
        <v>6779.9335850283196</v>
      </c>
      <c r="R94" s="7">
        <v>4375.4625282398201</v>
      </c>
      <c r="S94" s="7">
        <v>6039.9388083411804</v>
      </c>
      <c r="T94" s="7">
        <v>7500.2025454105096</v>
      </c>
      <c r="U94" s="7">
        <v>6693.6662256801901</v>
      </c>
      <c r="V94" s="7" t="s">
        <v>881</v>
      </c>
      <c r="W94" s="7">
        <v>184813208</v>
      </c>
      <c r="X94" s="7">
        <v>184813208</v>
      </c>
      <c r="Y94" s="11">
        <v>7.6190476190476204</v>
      </c>
      <c r="Z94" s="7">
        <v>4.2264094994292997E-2</v>
      </c>
      <c r="AA94" s="7">
        <v>0.70468971018484095</v>
      </c>
      <c r="AB94" s="7" t="s">
        <v>20</v>
      </c>
      <c r="AC94" s="7" t="s">
        <v>9761</v>
      </c>
      <c r="AD94" s="7">
        <v>34.615384615384599</v>
      </c>
      <c r="AE94" s="7">
        <v>36.697247706421997</v>
      </c>
      <c r="AF94" s="7">
        <v>36.8055555555556</v>
      </c>
      <c r="AG94" s="7">
        <v>44.943820224719097</v>
      </c>
      <c r="AH94" s="7">
        <v>44.660194174757301</v>
      </c>
      <c r="AI94" s="7">
        <v>43.243243243243199</v>
      </c>
      <c r="AJ94" s="7">
        <v>32.673267326732699</v>
      </c>
      <c r="AK94" s="7">
        <v>29.870129870129901</v>
      </c>
      <c r="AL94" s="7">
        <v>34.6666666666667</v>
      </c>
      <c r="AM94" s="7">
        <v>29.310344827586199</v>
      </c>
    </row>
    <row r="95" spans="1:39" x14ac:dyDescent="0.2">
      <c r="A95" s="6" t="s">
        <v>5792</v>
      </c>
      <c r="B95" s="7" t="s">
        <v>5791</v>
      </c>
      <c r="C95" s="9">
        <v>4979.7856298329898</v>
      </c>
      <c r="D95" s="10">
        <v>-0.67513689532344001</v>
      </c>
      <c r="E95" s="9">
        <v>0.25450075195439098</v>
      </c>
      <c r="F95" s="9">
        <v>-2.6527893931112301</v>
      </c>
      <c r="G95" s="9">
        <v>7.9829663238905595E-3</v>
      </c>
      <c r="H95" s="9">
        <v>9.8882869631325296E-2</v>
      </c>
      <c r="I95" s="7" t="s">
        <v>3152</v>
      </c>
      <c r="J95" s="7">
        <v>184755595</v>
      </c>
      <c r="K95" s="7">
        <v>184826818</v>
      </c>
      <c r="L95" s="7">
        <v>3094.2043091998598</v>
      </c>
      <c r="M95" s="7">
        <v>3194.8644287667698</v>
      </c>
      <c r="N95" s="7">
        <v>4627.4801462549103</v>
      </c>
      <c r="O95" s="7">
        <v>4572.8209742970203</v>
      </c>
      <c r="P95" s="7">
        <v>2919.2827471113101</v>
      </c>
      <c r="Q95" s="7">
        <v>6779.9335850283196</v>
      </c>
      <c r="R95" s="7">
        <v>4375.4625282398201</v>
      </c>
      <c r="S95" s="7">
        <v>6039.9388083411804</v>
      </c>
      <c r="T95" s="7">
        <v>7500.2025454105096</v>
      </c>
      <c r="U95" s="7">
        <v>6693.6662256801901</v>
      </c>
      <c r="V95" s="7" t="s">
        <v>881</v>
      </c>
      <c r="W95" s="7">
        <v>184826828</v>
      </c>
      <c r="X95" s="7">
        <v>184826828</v>
      </c>
      <c r="Y95" s="11">
        <v>7.995903646645</v>
      </c>
      <c r="Z95" s="7">
        <v>1.1161570669183E-2</v>
      </c>
      <c r="AA95" s="7">
        <v>0.54143045030431802</v>
      </c>
      <c r="AB95" s="7" t="s">
        <v>60</v>
      </c>
      <c r="AC95" s="7" t="s">
        <v>9762</v>
      </c>
      <c r="AD95" s="7">
        <v>19.230769230769202</v>
      </c>
      <c r="AE95" s="7">
        <v>21.348314606741599</v>
      </c>
      <c r="AF95" s="7">
        <v>13.559322033898299</v>
      </c>
      <c r="AG95" s="7">
        <v>24.6376811594203</v>
      </c>
      <c r="AH95" s="7">
        <v>23.404255319148898</v>
      </c>
      <c r="AI95" s="7">
        <v>18.292682926829301</v>
      </c>
      <c r="AJ95" s="7">
        <v>25.974025974025999</v>
      </c>
      <c r="AK95" s="7">
        <v>9.8591549295774605</v>
      </c>
      <c r="AL95" s="7">
        <v>15.9420289855072</v>
      </c>
      <c r="AM95" s="7">
        <v>11.1111111111111</v>
      </c>
    </row>
    <row r="96" spans="1:39" x14ac:dyDescent="0.2">
      <c r="A96" s="6" t="s">
        <v>5792</v>
      </c>
      <c r="B96" s="7" t="s">
        <v>5791</v>
      </c>
      <c r="C96" s="9">
        <v>4979.7856298329898</v>
      </c>
      <c r="D96" s="10">
        <v>-0.67513689532344001</v>
      </c>
      <c r="E96" s="9">
        <v>0.25450075195439098</v>
      </c>
      <c r="F96" s="9">
        <v>-2.6527893931112301</v>
      </c>
      <c r="G96" s="9">
        <v>7.9829663238905595E-3</v>
      </c>
      <c r="H96" s="9">
        <v>9.8882869631325296E-2</v>
      </c>
      <c r="I96" s="7" t="s">
        <v>3152</v>
      </c>
      <c r="J96" s="7">
        <v>184755595</v>
      </c>
      <c r="K96" s="7">
        <v>184826818</v>
      </c>
      <c r="L96" s="7">
        <v>3094.2043091998598</v>
      </c>
      <c r="M96" s="7">
        <v>3194.8644287667698</v>
      </c>
      <c r="N96" s="7">
        <v>4627.4801462549103</v>
      </c>
      <c r="O96" s="7">
        <v>4572.8209742970203</v>
      </c>
      <c r="P96" s="7">
        <v>2919.2827471113101</v>
      </c>
      <c r="Q96" s="7">
        <v>6779.9335850283196</v>
      </c>
      <c r="R96" s="7">
        <v>4375.4625282398201</v>
      </c>
      <c r="S96" s="7">
        <v>6039.9388083411804</v>
      </c>
      <c r="T96" s="7">
        <v>7500.2025454105096</v>
      </c>
      <c r="U96" s="7">
        <v>6693.6662256801901</v>
      </c>
      <c r="V96" s="7" t="s">
        <v>881</v>
      </c>
      <c r="W96" s="7">
        <v>184805902</v>
      </c>
      <c r="X96" s="7">
        <v>184805902</v>
      </c>
      <c r="Y96" s="11">
        <v>10.158730158730201</v>
      </c>
      <c r="Z96" s="7">
        <v>3.52814743198539E-2</v>
      </c>
      <c r="AA96" s="7">
        <v>0.68253114800009196</v>
      </c>
      <c r="AB96" s="7" t="s">
        <v>46</v>
      </c>
      <c r="AC96" s="7" t="s">
        <v>9763</v>
      </c>
      <c r="AD96" s="7">
        <v>55.932203389830498</v>
      </c>
      <c r="AE96" s="7">
        <v>58.823529411764703</v>
      </c>
      <c r="AF96" s="7">
        <v>61.290322580645203</v>
      </c>
      <c r="AG96" s="7">
        <v>65.306122448979593</v>
      </c>
      <c r="AH96" s="7">
        <v>50.7246376811594</v>
      </c>
      <c r="AI96" s="7">
        <v>61.904761904761898</v>
      </c>
      <c r="AJ96" s="7">
        <v>57.894736842105303</v>
      </c>
      <c r="AK96" s="7">
        <v>44.680851063829799</v>
      </c>
      <c r="AL96" s="7">
        <v>47.727272727272698</v>
      </c>
      <c r="AM96" s="7">
        <v>53.061224489795897</v>
      </c>
    </row>
    <row r="97" spans="1:39" x14ac:dyDescent="0.2">
      <c r="A97" s="6" t="s">
        <v>5792</v>
      </c>
      <c r="B97" s="7" t="s">
        <v>5791</v>
      </c>
      <c r="C97" s="9">
        <v>4979.7856298329898</v>
      </c>
      <c r="D97" s="10">
        <v>-0.67513689532344001</v>
      </c>
      <c r="E97" s="9">
        <v>0.25450075195439098</v>
      </c>
      <c r="F97" s="9">
        <v>-2.6527893931112301</v>
      </c>
      <c r="G97" s="9">
        <v>7.9829663238905595E-3</v>
      </c>
      <c r="H97" s="9">
        <v>9.8882869631325296E-2</v>
      </c>
      <c r="I97" s="7" t="s">
        <v>3152</v>
      </c>
      <c r="J97" s="7">
        <v>184755595</v>
      </c>
      <c r="K97" s="7">
        <v>184826818</v>
      </c>
      <c r="L97" s="7">
        <v>3094.2043091998598</v>
      </c>
      <c r="M97" s="7">
        <v>3194.8644287667698</v>
      </c>
      <c r="N97" s="7">
        <v>4627.4801462549103</v>
      </c>
      <c r="O97" s="7">
        <v>4572.8209742970203</v>
      </c>
      <c r="P97" s="7">
        <v>2919.2827471113101</v>
      </c>
      <c r="Q97" s="7">
        <v>6779.9335850283196</v>
      </c>
      <c r="R97" s="7">
        <v>4375.4625282398201</v>
      </c>
      <c r="S97" s="7">
        <v>6039.9388083411804</v>
      </c>
      <c r="T97" s="7">
        <v>7500.2025454105096</v>
      </c>
      <c r="U97" s="7">
        <v>6693.6662256801901</v>
      </c>
      <c r="V97" s="7" t="s">
        <v>881</v>
      </c>
      <c r="W97" s="7">
        <v>184813155</v>
      </c>
      <c r="X97" s="7">
        <v>184813155</v>
      </c>
      <c r="Y97" s="11">
        <v>8.6120095626494102</v>
      </c>
      <c r="Z97" s="7">
        <v>2.93505367011964E-2</v>
      </c>
      <c r="AA97" s="7">
        <v>0.65881365220150101</v>
      </c>
      <c r="AB97" s="7" t="s">
        <v>20</v>
      </c>
      <c r="AC97" s="7" t="s">
        <v>9761</v>
      </c>
      <c r="AD97" s="7">
        <v>36.842105263157897</v>
      </c>
      <c r="AE97" s="7">
        <v>41.891891891891902</v>
      </c>
      <c r="AF97" s="7">
        <v>37</v>
      </c>
      <c r="AG97" s="7">
        <v>37.878787878787897</v>
      </c>
      <c r="AH97" s="7">
        <v>40.845070422535201</v>
      </c>
      <c r="AI97" s="7">
        <v>39.130434782608702</v>
      </c>
      <c r="AJ97" s="7">
        <v>32.183908045976999</v>
      </c>
      <c r="AK97" s="7">
        <v>30.882352941176499</v>
      </c>
      <c r="AL97" s="7">
        <v>29.870129870129901</v>
      </c>
      <c r="AM97" s="7">
        <v>26</v>
      </c>
    </row>
    <row r="98" spans="1:39" x14ac:dyDescent="0.2">
      <c r="A98" s="6" t="s">
        <v>4280</v>
      </c>
      <c r="B98" s="7" t="s">
        <v>4279</v>
      </c>
      <c r="C98" s="9">
        <v>183.15792433294399</v>
      </c>
      <c r="D98" s="10">
        <v>-0.57919452059008802</v>
      </c>
      <c r="E98" s="9">
        <v>0.171135804168425</v>
      </c>
      <c r="F98" s="9">
        <v>-3.3844146372787498</v>
      </c>
      <c r="G98" s="9">
        <v>7.1330194997250903E-4</v>
      </c>
      <c r="H98" s="9">
        <v>2.0252916552356101E-2</v>
      </c>
      <c r="I98" s="7" t="s">
        <v>3196</v>
      </c>
      <c r="J98" s="7">
        <v>112374018</v>
      </c>
      <c r="K98" s="7">
        <v>112428380</v>
      </c>
      <c r="L98" s="7">
        <v>137.0850010405</v>
      </c>
      <c r="M98" s="7">
        <v>161.50557873067601</v>
      </c>
      <c r="N98" s="7">
        <v>132.48863502553201</v>
      </c>
      <c r="O98" s="7">
        <v>154.87375472154699</v>
      </c>
      <c r="P98" s="7">
        <v>193.52854812782701</v>
      </c>
      <c r="Q98" s="7">
        <v>151.22528442442399</v>
      </c>
      <c r="R98" s="7">
        <v>185.52916634756599</v>
      </c>
      <c r="S98" s="7">
        <v>244.98971765502401</v>
      </c>
      <c r="T98" s="7">
        <v>259.23257238554999</v>
      </c>
      <c r="U98" s="7">
        <v>211.120984870792</v>
      </c>
      <c r="V98" s="7" t="s">
        <v>1767</v>
      </c>
      <c r="W98" s="7">
        <v>112375704</v>
      </c>
      <c r="X98" s="7">
        <v>112375704</v>
      </c>
      <c r="Y98" s="11">
        <v>8.4573948959069103</v>
      </c>
      <c r="Z98" s="7">
        <v>3.1064361229037399E-2</v>
      </c>
      <c r="AA98" s="7">
        <v>0.66610948637369605</v>
      </c>
      <c r="AB98" s="7" t="s">
        <v>22</v>
      </c>
      <c r="AC98" s="7" t="s">
        <v>9764</v>
      </c>
      <c r="AD98" s="7">
        <v>60.629921259842497</v>
      </c>
      <c r="AE98" s="7">
        <v>57.6086956521739</v>
      </c>
      <c r="AF98" s="7">
        <v>51.533742331288302</v>
      </c>
      <c r="AG98" s="7">
        <v>54.629629629629598</v>
      </c>
      <c r="AH98" s="7">
        <v>63.432835820895498</v>
      </c>
      <c r="AI98" s="7">
        <v>58.095238095238102</v>
      </c>
      <c r="AJ98" s="7">
        <v>52.272727272727302</v>
      </c>
      <c r="AK98" s="7">
        <v>49.295774647887299</v>
      </c>
      <c r="AL98" s="7">
        <v>54.117647058823501</v>
      </c>
      <c r="AM98" s="7">
        <v>40.845070422535201</v>
      </c>
    </row>
    <row r="99" spans="1:39" x14ac:dyDescent="0.2">
      <c r="A99" s="6" t="s">
        <v>4280</v>
      </c>
      <c r="B99" s="7" t="s">
        <v>4279</v>
      </c>
      <c r="C99" s="9">
        <v>183.15792433294399</v>
      </c>
      <c r="D99" s="10">
        <v>-0.57919452059008802</v>
      </c>
      <c r="E99" s="9">
        <v>0.171135804168425</v>
      </c>
      <c r="F99" s="9">
        <v>-3.3844146372787498</v>
      </c>
      <c r="G99" s="9">
        <v>7.1330194997250903E-4</v>
      </c>
      <c r="H99" s="9">
        <v>2.0252916552356101E-2</v>
      </c>
      <c r="I99" s="7" t="s">
        <v>3196</v>
      </c>
      <c r="J99" s="7">
        <v>112374018</v>
      </c>
      <c r="K99" s="7">
        <v>112428380</v>
      </c>
      <c r="L99" s="7">
        <v>137.0850010405</v>
      </c>
      <c r="M99" s="7">
        <v>161.50557873067601</v>
      </c>
      <c r="N99" s="7">
        <v>132.48863502553201</v>
      </c>
      <c r="O99" s="7">
        <v>154.87375472154699</v>
      </c>
      <c r="P99" s="7">
        <v>193.52854812782701</v>
      </c>
      <c r="Q99" s="7">
        <v>151.22528442442399</v>
      </c>
      <c r="R99" s="7">
        <v>185.52916634756599</v>
      </c>
      <c r="S99" s="7">
        <v>244.98971765502401</v>
      </c>
      <c r="T99" s="7">
        <v>259.23257238554999</v>
      </c>
      <c r="U99" s="7">
        <v>211.120984870792</v>
      </c>
      <c r="V99" s="7" t="s">
        <v>1767</v>
      </c>
      <c r="W99" s="7">
        <v>112374686</v>
      </c>
      <c r="X99" s="7">
        <v>112374686</v>
      </c>
      <c r="Y99" s="11">
        <v>14.112300796812701</v>
      </c>
      <c r="Z99" s="7">
        <v>4.1439235113964197E-2</v>
      </c>
      <c r="AA99" s="7">
        <v>0.70236577240853504</v>
      </c>
      <c r="AB99" s="7" t="s">
        <v>20</v>
      </c>
      <c r="AC99" s="7" t="s">
        <v>9765</v>
      </c>
      <c r="AD99" s="7">
        <v>60.606060606060602</v>
      </c>
      <c r="AE99" s="7">
        <v>62.068965517241402</v>
      </c>
      <c r="AF99" s="7">
        <v>55.769230769230802</v>
      </c>
      <c r="AG99" s="7">
        <v>67.741935483871003</v>
      </c>
      <c r="AH99" s="7">
        <v>73.529411764705898</v>
      </c>
      <c r="AI99" s="7">
        <v>67.647058823529406</v>
      </c>
      <c r="AJ99" s="7">
        <v>55.2631578947368</v>
      </c>
      <c r="AK99" s="7">
        <v>37.5</v>
      </c>
      <c r="AL99" s="7">
        <v>55.5555555555556</v>
      </c>
      <c r="AM99" s="7">
        <v>53.846153846153797</v>
      </c>
    </row>
    <row r="100" spans="1:39" x14ac:dyDescent="0.2">
      <c r="A100" s="6" t="s">
        <v>5424</v>
      </c>
      <c r="B100" s="7" t="s">
        <v>5423</v>
      </c>
      <c r="C100" s="9">
        <v>27419.274813779499</v>
      </c>
      <c r="D100" s="10">
        <v>0.69101453538986801</v>
      </c>
      <c r="E100" s="9">
        <v>0.24767429680691999</v>
      </c>
      <c r="F100" s="9">
        <v>2.79001311116496</v>
      </c>
      <c r="G100" s="9">
        <v>5.2705907149502504E-3</v>
      </c>
      <c r="H100" s="9">
        <v>7.5346923331844395E-2</v>
      </c>
      <c r="I100" s="7" t="s">
        <v>3204</v>
      </c>
      <c r="J100" s="7">
        <v>236686454</v>
      </c>
      <c r="K100" s="7">
        <v>236764631</v>
      </c>
      <c r="L100" s="7">
        <v>24920.747617724501</v>
      </c>
      <c r="M100" s="7">
        <v>22107.8515979738</v>
      </c>
      <c r="N100" s="7">
        <v>46465.022575406998</v>
      </c>
      <c r="O100" s="7">
        <v>33934.111011208799</v>
      </c>
      <c r="P100" s="7">
        <v>20396.818670993402</v>
      </c>
      <c r="Q100" s="7">
        <v>37719.366567561803</v>
      </c>
      <c r="R100" s="7">
        <v>31129.086820565499</v>
      </c>
      <c r="S100" s="7">
        <v>20172.076444456801</v>
      </c>
      <c r="T100" s="7">
        <v>19485.323504799599</v>
      </c>
      <c r="U100" s="7">
        <v>17862.343327103801</v>
      </c>
      <c r="V100" s="7" t="s">
        <v>19</v>
      </c>
      <c r="W100" s="7">
        <v>236736988</v>
      </c>
      <c r="X100" s="7">
        <v>236736988</v>
      </c>
      <c r="Y100" s="11">
        <v>-2.6402642881788201</v>
      </c>
      <c r="Z100" s="7">
        <v>2.34363480500097E-2</v>
      </c>
      <c r="AA100" s="7">
        <v>0.63047959827254496</v>
      </c>
      <c r="AB100" s="7" t="s">
        <v>22</v>
      </c>
      <c r="AC100" s="7" t="s">
        <v>9766</v>
      </c>
      <c r="AD100" s="7">
        <v>94.551282051282001</v>
      </c>
      <c r="AE100" s="7">
        <v>94.425087108013898</v>
      </c>
      <c r="AF100" s="7">
        <v>92.4444444444444</v>
      </c>
      <c r="AG100" s="7">
        <v>92.114695340501797</v>
      </c>
      <c r="AH100" s="7">
        <v>94.462540716612395</v>
      </c>
      <c r="AI100" s="7">
        <v>93.382352941176507</v>
      </c>
      <c r="AJ100" s="7">
        <v>93.884892086330893</v>
      </c>
      <c r="AK100" s="7">
        <v>93.925233644859802</v>
      </c>
      <c r="AL100" s="7">
        <v>98.630136986301395</v>
      </c>
      <c r="AM100" s="7">
        <v>95.8333333333333</v>
      </c>
    </row>
    <row r="101" spans="1:39" x14ac:dyDescent="0.2">
      <c r="A101" s="6" t="s">
        <v>5424</v>
      </c>
      <c r="B101" s="7" t="s">
        <v>5423</v>
      </c>
      <c r="C101" s="9">
        <v>27419.274813779499</v>
      </c>
      <c r="D101" s="10">
        <v>0.69101453538986801</v>
      </c>
      <c r="E101" s="9">
        <v>0.24767429680691999</v>
      </c>
      <c r="F101" s="9">
        <v>2.79001311116496</v>
      </c>
      <c r="G101" s="9">
        <v>5.2705907149502504E-3</v>
      </c>
      <c r="H101" s="9">
        <v>7.5346923331844395E-2</v>
      </c>
      <c r="I101" s="7" t="s">
        <v>3204</v>
      </c>
      <c r="J101" s="7">
        <v>236686454</v>
      </c>
      <c r="K101" s="7">
        <v>236764631</v>
      </c>
      <c r="L101" s="7">
        <v>24920.747617724501</v>
      </c>
      <c r="M101" s="7">
        <v>22107.8515979738</v>
      </c>
      <c r="N101" s="7">
        <v>46465.022575406998</v>
      </c>
      <c r="O101" s="7">
        <v>33934.111011208799</v>
      </c>
      <c r="P101" s="7">
        <v>20396.818670993402</v>
      </c>
      <c r="Q101" s="7">
        <v>37719.366567561803</v>
      </c>
      <c r="R101" s="7">
        <v>31129.086820565499</v>
      </c>
      <c r="S101" s="7">
        <v>20172.076444456801</v>
      </c>
      <c r="T101" s="7">
        <v>19485.323504799599</v>
      </c>
      <c r="U101" s="7">
        <v>17862.343327103801</v>
      </c>
      <c r="V101" s="7" t="s">
        <v>19</v>
      </c>
      <c r="W101" s="7">
        <v>236747686</v>
      </c>
      <c r="X101" s="7">
        <v>236747686</v>
      </c>
      <c r="Y101" s="11">
        <v>-18.538307413414799</v>
      </c>
      <c r="Z101" s="7">
        <v>2.0293169144905799E-2</v>
      </c>
      <c r="AA101" s="7">
        <v>0.61362680589950802</v>
      </c>
      <c r="AB101" s="7" t="s">
        <v>120</v>
      </c>
      <c r="AC101" s="7" t="s">
        <v>9767</v>
      </c>
      <c r="AD101" s="7">
        <v>48</v>
      </c>
      <c r="AE101" s="7">
        <v>43.589743589743598</v>
      </c>
      <c r="AF101" s="7">
        <v>44.1860465116279</v>
      </c>
      <c r="AG101" s="7">
        <v>52.941176470588204</v>
      </c>
      <c r="AH101" s="7">
        <v>38.461538461538503</v>
      </c>
      <c r="AI101" s="7">
        <v>45.945945945946001</v>
      </c>
      <c r="AJ101" s="7">
        <v>47.2222222222222</v>
      </c>
      <c r="AK101" s="7">
        <v>64.705882352941202</v>
      </c>
      <c r="AL101" s="7">
        <v>50</v>
      </c>
      <c r="AM101" s="7">
        <v>75</v>
      </c>
    </row>
    <row r="102" spans="1:39" x14ac:dyDescent="0.2">
      <c r="A102" s="6" t="s">
        <v>5424</v>
      </c>
      <c r="B102" s="7" t="s">
        <v>5423</v>
      </c>
      <c r="C102" s="9">
        <v>27419.274813779499</v>
      </c>
      <c r="D102" s="10">
        <v>0.69101453538986801</v>
      </c>
      <c r="E102" s="9">
        <v>0.24767429680691999</v>
      </c>
      <c r="F102" s="9">
        <v>2.79001311116496</v>
      </c>
      <c r="G102" s="9">
        <v>5.2705907149502504E-3</v>
      </c>
      <c r="H102" s="9">
        <v>7.5346923331844395E-2</v>
      </c>
      <c r="I102" s="7" t="s">
        <v>3204</v>
      </c>
      <c r="J102" s="7">
        <v>236686454</v>
      </c>
      <c r="K102" s="7">
        <v>236764631</v>
      </c>
      <c r="L102" s="7">
        <v>24920.747617724501</v>
      </c>
      <c r="M102" s="7">
        <v>22107.8515979738</v>
      </c>
      <c r="N102" s="7">
        <v>46465.022575406998</v>
      </c>
      <c r="O102" s="7">
        <v>33934.111011208799</v>
      </c>
      <c r="P102" s="7">
        <v>20396.818670993402</v>
      </c>
      <c r="Q102" s="7">
        <v>37719.366567561803</v>
      </c>
      <c r="R102" s="7">
        <v>31129.086820565499</v>
      </c>
      <c r="S102" s="7">
        <v>20172.076444456801</v>
      </c>
      <c r="T102" s="7">
        <v>19485.323504799599</v>
      </c>
      <c r="U102" s="7">
        <v>17862.343327103801</v>
      </c>
      <c r="V102" s="7" t="s">
        <v>19</v>
      </c>
      <c r="W102" s="7">
        <v>236736882</v>
      </c>
      <c r="X102" s="7">
        <v>236736882</v>
      </c>
      <c r="Y102" s="11">
        <v>-5.6007943287589201</v>
      </c>
      <c r="Z102" s="7">
        <v>2.8072469798026599E-2</v>
      </c>
      <c r="AA102" s="7">
        <v>0.652833919796453</v>
      </c>
      <c r="AB102" s="7" t="s">
        <v>22</v>
      </c>
      <c r="AC102" s="7" t="s">
        <v>9766</v>
      </c>
      <c r="AD102" s="7">
        <v>78.504672897196301</v>
      </c>
      <c r="AE102" s="7">
        <v>71.489361702127695</v>
      </c>
      <c r="AF102" s="7">
        <v>68.965517241379303</v>
      </c>
      <c r="AG102" s="7">
        <v>71.1111111111111</v>
      </c>
      <c r="AH102" s="7">
        <v>68.918918918918905</v>
      </c>
      <c r="AI102" s="7">
        <v>77.830188679245296</v>
      </c>
      <c r="AJ102" s="7">
        <v>74.429223744292202</v>
      </c>
      <c r="AK102" s="7">
        <v>77.157360406091399</v>
      </c>
      <c r="AL102" s="7">
        <v>78.571428571428598</v>
      </c>
      <c r="AM102" s="7">
        <v>79.375</v>
      </c>
    </row>
    <row r="103" spans="1:39" x14ac:dyDescent="0.2">
      <c r="A103" s="6" t="s">
        <v>5424</v>
      </c>
      <c r="B103" s="7" t="s">
        <v>5423</v>
      </c>
      <c r="C103" s="9">
        <v>27419.274813779499</v>
      </c>
      <c r="D103" s="10">
        <v>0.69101453538986801</v>
      </c>
      <c r="E103" s="9">
        <v>0.24767429680691999</v>
      </c>
      <c r="F103" s="9">
        <v>2.79001311116496</v>
      </c>
      <c r="G103" s="9">
        <v>5.2705907149502504E-3</v>
      </c>
      <c r="H103" s="9">
        <v>7.5346923331844395E-2</v>
      </c>
      <c r="I103" s="7" t="s">
        <v>3204</v>
      </c>
      <c r="J103" s="7">
        <v>236686454</v>
      </c>
      <c r="K103" s="7">
        <v>236764631</v>
      </c>
      <c r="L103" s="7">
        <v>24920.747617724501</v>
      </c>
      <c r="M103" s="7">
        <v>22107.8515979738</v>
      </c>
      <c r="N103" s="7">
        <v>46465.022575406998</v>
      </c>
      <c r="O103" s="7">
        <v>33934.111011208799</v>
      </c>
      <c r="P103" s="7">
        <v>20396.818670993402</v>
      </c>
      <c r="Q103" s="7">
        <v>37719.366567561803</v>
      </c>
      <c r="R103" s="7">
        <v>31129.086820565499</v>
      </c>
      <c r="S103" s="7">
        <v>20172.076444456801</v>
      </c>
      <c r="T103" s="7">
        <v>19485.323504799599</v>
      </c>
      <c r="U103" s="7">
        <v>17862.343327103801</v>
      </c>
      <c r="V103" s="7" t="s">
        <v>19</v>
      </c>
      <c r="W103" s="7">
        <v>236747683</v>
      </c>
      <c r="X103" s="7">
        <v>236747683</v>
      </c>
      <c r="Y103" s="11">
        <v>-17.493020121305499</v>
      </c>
      <c r="Z103" s="7">
        <v>2.8890483484087501E-2</v>
      </c>
      <c r="AA103" s="7">
        <v>0.65660312850114699</v>
      </c>
      <c r="AB103" s="7" t="s">
        <v>120</v>
      </c>
      <c r="AC103" s="7" t="s">
        <v>9767</v>
      </c>
      <c r="AD103" s="7">
        <v>42.307692307692299</v>
      </c>
      <c r="AE103" s="7">
        <v>44.4444444444444</v>
      </c>
      <c r="AF103" s="7">
        <v>42.2222222222222</v>
      </c>
      <c r="AG103" s="7">
        <v>52.941176470588204</v>
      </c>
      <c r="AH103" s="7">
        <v>26.923076923076898</v>
      </c>
      <c r="AI103" s="7">
        <v>40.540540540540498</v>
      </c>
      <c r="AJ103" s="7">
        <v>47.058823529411796</v>
      </c>
      <c r="AK103" s="7">
        <v>64.705882352941202</v>
      </c>
      <c r="AL103" s="7">
        <v>42.857142857142897</v>
      </c>
      <c r="AM103" s="7">
        <v>68.75</v>
      </c>
    </row>
    <row r="104" spans="1:39" x14ac:dyDescent="0.2">
      <c r="A104" s="6" t="s">
        <v>8621</v>
      </c>
      <c r="B104" s="7" t="s">
        <v>8620</v>
      </c>
      <c r="C104" s="9">
        <v>542.49365678555205</v>
      </c>
      <c r="D104" s="10">
        <v>0.35099782838342197</v>
      </c>
      <c r="E104" s="9">
        <v>0.16794371445584799</v>
      </c>
      <c r="F104" s="9">
        <v>2.08997299792187</v>
      </c>
      <c r="G104" s="9">
        <v>3.6620225356145598E-2</v>
      </c>
      <c r="H104" s="9">
        <v>0.22710785662102001</v>
      </c>
      <c r="I104" s="7" t="s">
        <v>3149</v>
      </c>
      <c r="J104" s="7">
        <v>53867066</v>
      </c>
      <c r="K104" s="7">
        <v>53882202</v>
      </c>
      <c r="L104" s="7">
        <v>500.03386093820598</v>
      </c>
      <c r="M104" s="7">
        <v>541.33303098979195</v>
      </c>
      <c r="N104" s="7">
        <v>597.30909757321001</v>
      </c>
      <c r="O104" s="7">
        <v>632.20853606482206</v>
      </c>
      <c r="P104" s="7">
        <v>440.66359550232897</v>
      </c>
      <c r="Q104" s="7">
        <v>689.33525483466406</v>
      </c>
      <c r="R104" s="7">
        <v>658.50910115638396</v>
      </c>
      <c r="S104" s="7">
        <v>442.86602806869797</v>
      </c>
      <c r="T104" s="7">
        <v>428.80575883324099</v>
      </c>
      <c r="U104" s="7">
        <v>493.87230389417402</v>
      </c>
      <c r="V104" s="7" t="s">
        <v>707</v>
      </c>
      <c r="W104" s="7">
        <v>53882604</v>
      </c>
      <c r="X104" s="7">
        <v>53882604</v>
      </c>
      <c r="Y104" s="11">
        <v>-17.251461988304101</v>
      </c>
      <c r="Z104" s="7">
        <v>3.0439287036077602E-3</v>
      </c>
      <c r="AA104" s="7">
        <v>0.373419631970064</v>
      </c>
      <c r="AB104" s="7" t="s">
        <v>60</v>
      </c>
      <c r="AC104" s="7" t="s">
        <v>9768</v>
      </c>
      <c r="AD104" s="7">
        <v>48.717948717948701</v>
      </c>
      <c r="AE104" s="7">
        <v>55.5555555555556</v>
      </c>
      <c r="AF104" s="7">
        <v>44.761904761904802</v>
      </c>
      <c r="AG104" s="7">
        <v>56.716417910447802</v>
      </c>
      <c r="AH104" s="7">
        <v>51.764705882352899</v>
      </c>
      <c r="AI104" s="7">
        <v>43.529411764705898</v>
      </c>
      <c r="AJ104" s="7">
        <v>53.521126760563398</v>
      </c>
      <c r="AK104" s="7">
        <v>53.3333333333333</v>
      </c>
      <c r="AL104" s="7">
        <v>70</v>
      </c>
      <c r="AM104" s="7">
        <v>80.392156862745097</v>
      </c>
    </row>
    <row r="105" spans="1:39" x14ac:dyDescent="0.2">
      <c r="A105" s="6" t="s">
        <v>8621</v>
      </c>
      <c r="B105" s="7" t="s">
        <v>8620</v>
      </c>
      <c r="C105" s="9">
        <v>542.49365678555205</v>
      </c>
      <c r="D105" s="10">
        <v>0.35099782838342197</v>
      </c>
      <c r="E105" s="9">
        <v>0.16794371445584799</v>
      </c>
      <c r="F105" s="9">
        <v>2.08997299792187</v>
      </c>
      <c r="G105" s="9">
        <v>3.6620225356145598E-2</v>
      </c>
      <c r="H105" s="9">
        <v>0.22710785662102001</v>
      </c>
      <c r="I105" s="7" t="s">
        <v>3149</v>
      </c>
      <c r="J105" s="7">
        <v>53867066</v>
      </c>
      <c r="K105" s="7">
        <v>53882202</v>
      </c>
      <c r="L105" s="7">
        <v>500.03386093820598</v>
      </c>
      <c r="M105" s="7">
        <v>541.33303098979195</v>
      </c>
      <c r="N105" s="7">
        <v>597.30909757321001</v>
      </c>
      <c r="O105" s="7">
        <v>632.20853606482206</v>
      </c>
      <c r="P105" s="7">
        <v>440.66359550232897</v>
      </c>
      <c r="Q105" s="7">
        <v>689.33525483466406</v>
      </c>
      <c r="R105" s="7">
        <v>658.50910115638396</v>
      </c>
      <c r="S105" s="7">
        <v>442.86602806869797</v>
      </c>
      <c r="T105" s="7">
        <v>428.80575883324099</v>
      </c>
      <c r="U105" s="7">
        <v>493.87230389417402</v>
      </c>
      <c r="V105" s="7" t="s">
        <v>707</v>
      </c>
      <c r="W105" s="7">
        <v>53882956</v>
      </c>
      <c r="X105" s="7">
        <v>53882956</v>
      </c>
      <c r="Y105" s="11">
        <v>-8.5754817922793105</v>
      </c>
      <c r="Z105" s="7">
        <v>1.1525527941276901E-2</v>
      </c>
      <c r="AA105" s="7">
        <v>0.54621434601719998</v>
      </c>
      <c r="AB105" s="7" t="s">
        <v>43</v>
      </c>
      <c r="AC105" s="7" t="s">
        <v>9769</v>
      </c>
      <c r="AD105" s="7">
        <v>56</v>
      </c>
      <c r="AE105" s="7">
        <v>65.562913907284795</v>
      </c>
      <c r="AF105" s="7">
        <v>68.446601941747602</v>
      </c>
      <c r="AG105" s="7">
        <v>66.887417218543007</v>
      </c>
      <c r="AH105" s="7">
        <v>66.013071895424801</v>
      </c>
      <c r="AI105" s="7">
        <v>67.973856209150298</v>
      </c>
      <c r="AJ105" s="7">
        <v>65.806451612903203</v>
      </c>
      <c r="AK105" s="7">
        <v>72.164948453608204</v>
      </c>
      <c r="AL105" s="7">
        <v>77.142857142857196</v>
      </c>
      <c r="AM105" s="7">
        <v>73.214285714285694</v>
      </c>
    </row>
    <row r="106" spans="1:39" x14ac:dyDescent="0.2">
      <c r="A106" s="6" t="s">
        <v>8621</v>
      </c>
      <c r="B106" s="7" t="s">
        <v>8620</v>
      </c>
      <c r="C106" s="9">
        <v>542.49365678555205</v>
      </c>
      <c r="D106" s="10">
        <v>0.35099782838342197</v>
      </c>
      <c r="E106" s="9">
        <v>0.16794371445584799</v>
      </c>
      <c r="F106" s="9">
        <v>2.08997299792187</v>
      </c>
      <c r="G106" s="9">
        <v>3.6620225356145598E-2</v>
      </c>
      <c r="H106" s="9">
        <v>0.22710785662102001</v>
      </c>
      <c r="I106" s="7" t="s">
        <v>3149</v>
      </c>
      <c r="J106" s="7">
        <v>53867066</v>
      </c>
      <c r="K106" s="7">
        <v>53882202</v>
      </c>
      <c r="L106" s="7">
        <v>500.03386093820598</v>
      </c>
      <c r="M106" s="7">
        <v>541.33303098979195</v>
      </c>
      <c r="N106" s="7">
        <v>597.30909757321001</v>
      </c>
      <c r="O106" s="7">
        <v>632.20853606482206</v>
      </c>
      <c r="P106" s="7">
        <v>440.66359550232897</v>
      </c>
      <c r="Q106" s="7">
        <v>689.33525483466406</v>
      </c>
      <c r="R106" s="7">
        <v>658.50910115638396</v>
      </c>
      <c r="S106" s="7">
        <v>442.86602806869797</v>
      </c>
      <c r="T106" s="7">
        <v>428.80575883324099</v>
      </c>
      <c r="U106" s="7">
        <v>493.87230389417402</v>
      </c>
      <c r="V106" s="7" t="s">
        <v>707</v>
      </c>
      <c r="W106" s="7">
        <v>53870702</v>
      </c>
      <c r="X106" s="7">
        <v>53870702</v>
      </c>
      <c r="Y106" s="11">
        <v>-3.2656330887734599</v>
      </c>
      <c r="Z106" s="7">
        <v>1.8223578840087701E-2</v>
      </c>
      <c r="AA106" s="7">
        <v>0.60022011369622097</v>
      </c>
      <c r="AB106" s="7" t="s">
        <v>22</v>
      </c>
      <c r="AC106" s="7" t="s">
        <v>9770</v>
      </c>
      <c r="AD106" s="7">
        <v>94.042553191489404</v>
      </c>
      <c r="AE106" s="7">
        <v>95.614035087719301</v>
      </c>
      <c r="AF106" s="7">
        <v>93.0555555555556</v>
      </c>
      <c r="AG106" s="7">
        <v>92.380952380952394</v>
      </c>
      <c r="AH106" s="7">
        <v>94.820717131474098</v>
      </c>
      <c r="AI106" s="7">
        <v>95.721925133689894</v>
      </c>
      <c r="AJ106" s="7">
        <v>93.562231759656697</v>
      </c>
      <c r="AK106" s="7">
        <v>95.789473684210506</v>
      </c>
      <c r="AL106" s="7">
        <v>97.619047619047606</v>
      </c>
      <c r="AM106" s="7">
        <v>98.809523809523796</v>
      </c>
    </row>
    <row r="107" spans="1:39" x14ac:dyDescent="0.2">
      <c r="A107" s="6" t="s">
        <v>5228</v>
      </c>
      <c r="B107" s="7" t="s">
        <v>5227</v>
      </c>
      <c r="C107" s="9">
        <v>432.09435615373002</v>
      </c>
      <c r="D107" s="10">
        <v>0.584571610655374</v>
      </c>
      <c r="E107" s="9">
        <v>0.20409900800264699</v>
      </c>
      <c r="F107" s="9">
        <v>2.86415704013511</v>
      </c>
      <c r="G107" s="9">
        <v>4.1812066175217696E-3</v>
      </c>
      <c r="H107" s="9">
        <v>6.5543450688537203E-2</v>
      </c>
      <c r="I107" s="7" t="s">
        <v>3149</v>
      </c>
      <c r="J107" s="7">
        <v>38453851</v>
      </c>
      <c r="K107" s="7">
        <v>38493142</v>
      </c>
      <c r="L107" s="7">
        <v>425.61628894479099</v>
      </c>
      <c r="M107" s="7">
        <v>499.77296349883602</v>
      </c>
      <c r="N107" s="7">
        <v>630.61629632264601</v>
      </c>
      <c r="O107" s="7">
        <v>533.96772150264701</v>
      </c>
      <c r="P107" s="7">
        <v>349.80512220288</v>
      </c>
      <c r="Q107" s="7">
        <v>494.63270113821898</v>
      </c>
      <c r="R107" s="7">
        <v>425.20418381802801</v>
      </c>
      <c r="S107" s="7">
        <v>252.52786281364001</v>
      </c>
      <c r="T107" s="7">
        <v>344.99372415219801</v>
      </c>
      <c r="U107" s="7">
        <v>363.80669714341798</v>
      </c>
      <c r="V107" s="7" t="s">
        <v>707</v>
      </c>
      <c r="W107" s="7">
        <v>38453304</v>
      </c>
      <c r="X107" s="7">
        <v>38453304</v>
      </c>
      <c r="Y107" s="11">
        <v>-6.2423634142084099</v>
      </c>
      <c r="Z107" s="7">
        <v>6.9289950426011703E-3</v>
      </c>
      <c r="AA107" s="7">
        <v>0.47829301648810602</v>
      </c>
      <c r="AB107" s="7" t="s">
        <v>83</v>
      </c>
      <c r="AC107" s="7" t="s">
        <v>9771</v>
      </c>
      <c r="AD107" s="7">
        <v>4.3010752688171996</v>
      </c>
      <c r="AE107" s="7">
        <v>6.6666666666666696</v>
      </c>
      <c r="AF107" s="7">
        <v>11.2582781456954</v>
      </c>
      <c r="AG107" s="7">
        <v>10.975609756097599</v>
      </c>
      <c r="AH107" s="7">
        <v>9.1954022988505706</v>
      </c>
      <c r="AI107" s="7">
        <v>10</v>
      </c>
      <c r="AJ107" s="7">
        <v>10.989010989011</v>
      </c>
      <c r="AK107" s="7">
        <v>13.461538461538501</v>
      </c>
      <c r="AL107" s="7">
        <v>16.049382716049401</v>
      </c>
      <c r="AM107" s="7">
        <v>17.241379310344801</v>
      </c>
    </row>
    <row r="108" spans="1:39" x14ac:dyDescent="0.2">
      <c r="A108" s="6" t="s">
        <v>5228</v>
      </c>
      <c r="B108" s="7" t="s">
        <v>5227</v>
      </c>
      <c r="C108" s="9">
        <v>432.09435615373002</v>
      </c>
      <c r="D108" s="10">
        <v>0.584571610655374</v>
      </c>
      <c r="E108" s="9">
        <v>0.20409900800264699</v>
      </c>
      <c r="F108" s="9">
        <v>2.86415704013511</v>
      </c>
      <c r="G108" s="9">
        <v>4.1812066175217696E-3</v>
      </c>
      <c r="H108" s="9">
        <v>6.5543450688537203E-2</v>
      </c>
      <c r="I108" s="7" t="s">
        <v>3149</v>
      </c>
      <c r="J108" s="7">
        <v>38453851</v>
      </c>
      <c r="K108" s="7">
        <v>38493142</v>
      </c>
      <c r="L108" s="7">
        <v>425.61628894479099</v>
      </c>
      <c r="M108" s="7">
        <v>499.77296349883602</v>
      </c>
      <c r="N108" s="7">
        <v>630.61629632264601</v>
      </c>
      <c r="O108" s="7">
        <v>533.96772150264701</v>
      </c>
      <c r="P108" s="7">
        <v>349.80512220288</v>
      </c>
      <c r="Q108" s="7">
        <v>494.63270113821898</v>
      </c>
      <c r="R108" s="7">
        <v>425.20418381802801</v>
      </c>
      <c r="S108" s="7">
        <v>252.52786281364001</v>
      </c>
      <c r="T108" s="7">
        <v>344.99372415219801</v>
      </c>
      <c r="U108" s="7">
        <v>363.80669714341798</v>
      </c>
      <c r="V108" s="7" t="s">
        <v>707</v>
      </c>
      <c r="W108" s="7">
        <v>38453599</v>
      </c>
      <c r="X108" s="7">
        <v>38453599</v>
      </c>
      <c r="Y108" s="11">
        <v>-1.10497237569061</v>
      </c>
      <c r="Z108" s="7">
        <v>2.2081499247613798E-2</v>
      </c>
      <c r="AA108" s="7">
        <v>0.62387602127868802</v>
      </c>
      <c r="AB108" s="7" t="s">
        <v>80</v>
      </c>
      <c r="AC108" s="7" t="s">
        <v>9772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1.5384615384615401</v>
      </c>
      <c r="AL108" s="7">
        <v>0</v>
      </c>
      <c r="AM108" s="7">
        <v>1.78571428571429</v>
      </c>
    </row>
    <row r="109" spans="1:39" x14ac:dyDescent="0.2">
      <c r="A109" s="6" t="s">
        <v>2164</v>
      </c>
      <c r="B109" s="7" t="s">
        <v>7551</v>
      </c>
      <c r="C109" s="9">
        <v>379.89518394315502</v>
      </c>
      <c r="D109" s="10">
        <v>-0.47158942508691598</v>
      </c>
      <c r="E109" s="9">
        <v>0.207859656819297</v>
      </c>
      <c r="F109" s="9">
        <v>-2.2687876632880899</v>
      </c>
      <c r="G109" s="9">
        <v>2.3281241552361599E-2</v>
      </c>
      <c r="H109" s="9">
        <v>0.17620002090715001</v>
      </c>
      <c r="I109" s="7" t="s">
        <v>3193</v>
      </c>
      <c r="J109" s="7">
        <v>51906908</v>
      </c>
      <c r="K109" s="7">
        <v>51923361</v>
      </c>
      <c r="L109" s="7">
        <v>255.892001942267</v>
      </c>
      <c r="M109" s="7">
        <v>243.57356010522199</v>
      </c>
      <c r="N109" s="7">
        <v>391.54462529891998</v>
      </c>
      <c r="O109" s="7">
        <v>395.85269397111801</v>
      </c>
      <c r="P109" s="7">
        <v>305.28447028615</v>
      </c>
      <c r="Q109" s="7">
        <v>402.63731978002801</v>
      </c>
      <c r="R109" s="7">
        <v>386.983583025396</v>
      </c>
      <c r="S109" s="7">
        <v>542.74645142036195</v>
      </c>
      <c r="T109" s="7">
        <v>452.19516386050901</v>
      </c>
      <c r="U109" s="7">
        <v>422.24196974158298</v>
      </c>
      <c r="V109" s="7" t="s">
        <v>2110</v>
      </c>
      <c r="W109" s="7">
        <v>51915265</v>
      </c>
      <c r="X109" s="7">
        <v>51915265</v>
      </c>
      <c r="Y109" s="11">
        <v>6.3375830245743003</v>
      </c>
      <c r="Z109" s="7">
        <v>1.8960583093438E-2</v>
      </c>
      <c r="AA109" s="7">
        <v>0.605310427153397</v>
      </c>
      <c r="AB109" s="7" t="s">
        <v>9689</v>
      </c>
      <c r="AC109" s="7" t="s">
        <v>9773</v>
      </c>
      <c r="AD109" s="7">
        <v>89.5833333333333</v>
      </c>
      <c r="AE109" s="7">
        <v>95.604395604395606</v>
      </c>
      <c r="AF109" s="7">
        <v>97.2027972027972</v>
      </c>
      <c r="AG109" s="7">
        <v>95.505617977528104</v>
      </c>
      <c r="AH109" s="7">
        <v>96.9072164948454</v>
      </c>
      <c r="AI109" s="7">
        <v>98.630136986301395</v>
      </c>
      <c r="AJ109" s="7">
        <v>96.739130434782595</v>
      </c>
      <c r="AK109" s="7">
        <v>90.196078431372598</v>
      </c>
      <c r="AL109" s="7">
        <v>90</v>
      </c>
      <c r="AM109" s="7">
        <v>88</v>
      </c>
    </row>
    <row r="110" spans="1:39" x14ac:dyDescent="0.2">
      <c r="A110" s="6" t="s">
        <v>1189</v>
      </c>
      <c r="B110" s="7" t="s">
        <v>6787</v>
      </c>
      <c r="C110" s="9">
        <v>565.81227633844503</v>
      </c>
      <c r="D110" s="10">
        <v>0.81204662532564997</v>
      </c>
      <c r="E110" s="9">
        <v>0.33668016558609598</v>
      </c>
      <c r="F110" s="9">
        <v>2.4119229712033401</v>
      </c>
      <c r="G110" s="9">
        <v>1.5868633700828801E-2</v>
      </c>
      <c r="H110" s="9">
        <v>0.143624874069298</v>
      </c>
      <c r="I110" s="7" t="s">
        <v>3169</v>
      </c>
      <c r="J110" s="7">
        <v>157395534</v>
      </c>
      <c r="K110" s="7">
        <v>157575775</v>
      </c>
      <c r="L110" s="7">
        <v>566.61800430073504</v>
      </c>
      <c r="M110" s="7">
        <v>402.97483162116703</v>
      </c>
      <c r="N110" s="7">
        <v>1172.41339598013</v>
      </c>
      <c r="O110" s="7">
        <v>467.51069988705802</v>
      </c>
      <c r="P110" s="7">
        <v>561.50536499059695</v>
      </c>
      <c r="Q110" s="7">
        <v>555.12281490798796</v>
      </c>
      <c r="R110" s="7">
        <v>821.74291704158202</v>
      </c>
      <c r="S110" s="7">
        <v>235.56703620675401</v>
      </c>
      <c r="T110" s="7">
        <v>516.51602768549503</v>
      </c>
      <c r="U110" s="7">
        <v>358.15167076295</v>
      </c>
      <c r="V110" s="7" t="s">
        <v>1005</v>
      </c>
      <c r="W110" s="7">
        <v>157564996</v>
      </c>
      <c r="X110" s="7">
        <v>157564996</v>
      </c>
      <c r="Y110" s="11">
        <v>-8.5454106005459494</v>
      </c>
      <c r="Z110" s="7">
        <v>4.1041913579710002E-2</v>
      </c>
      <c r="AA110" s="7">
        <v>0.70107662419042704</v>
      </c>
      <c r="AB110" s="7" t="s">
        <v>22</v>
      </c>
      <c r="AC110" s="7" t="s">
        <v>9774</v>
      </c>
      <c r="AD110" s="7">
        <v>85.454545454545496</v>
      </c>
      <c r="AE110" s="7">
        <v>80.434782608695699</v>
      </c>
      <c r="AF110" s="7">
        <v>85.365853658536594</v>
      </c>
      <c r="AG110" s="7">
        <v>73.873873873873904</v>
      </c>
      <c r="AH110" s="7">
        <v>71.717171717171695</v>
      </c>
      <c r="AI110" s="7">
        <v>75.409836065573799</v>
      </c>
      <c r="AJ110" s="7">
        <v>79.605263157894697</v>
      </c>
      <c r="AK110" s="7">
        <v>87.301587301587304</v>
      </c>
      <c r="AL110" s="7">
        <v>87.037037037036995</v>
      </c>
      <c r="AM110" s="7">
        <v>90</v>
      </c>
    </row>
    <row r="111" spans="1:39" x14ac:dyDescent="0.2">
      <c r="A111" s="6" t="s">
        <v>1189</v>
      </c>
      <c r="B111" s="7" t="s">
        <v>6787</v>
      </c>
      <c r="C111" s="9">
        <v>565.81227633844503</v>
      </c>
      <c r="D111" s="10">
        <v>0.81204662532564997</v>
      </c>
      <c r="E111" s="9">
        <v>0.33668016558609598</v>
      </c>
      <c r="F111" s="9">
        <v>2.4119229712033401</v>
      </c>
      <c r="G111" s="9">
        <v>1.5868633700828801E-2</v>
      </c>
      <c r="H111" s="9">
        <v>0.143624874069298</v>
      </c>
      <c r="I111" s="7" t="s">
        <v>3169</v>
      </c>
      <c r="J111" s="7">
        <v>157395534</v>
      </c>
      <c r="K111" s="7">
        <v>157575775</v>
      </c>
      <c r="L111" s="7">
        <v>566.61800430073504</v>
      </c>
      <c r="M111" s="7">
        <v>402.97483162116703</v>
      </c>
      <c r="N111" s="7">
        <v>1172.41339598013</v>
      </c>
      <c r="O111" s="7">
        <v>467.51069988705802</v>
      </c>
      <c r="P111" s="7">
        <v>561.50536499059695</v>
      </c>
      <c r="Q111" s="7">
        <v>555.12281490798796</v>
      </c>
      <c r="R111" s="7">
        <v>821.74291704158202</v>
      </c>
      <c r="S111" s="7">
        <v>235.56703620675401</v>
      </c>
      <c r="T111" s="7">
        <v>516.51602768549503</v>
      </c>
      <c r="U111" s="7">
        <v>358.15167076295</v>
      </c>
      <c r="V111" s="7" t="s">
        <v>1005</v>
      </c>
      <c r="W111" s="7">
        <v>157565346</v>
      </c>
      <c r="X111" s="7">
        <v>157565346</v>
      </c>
      <c r="Y111" s="11">
        <v>-10.8527131782946</v>
      </c>
      <c r="Z111" s="7">
        <v>4.7149303896602103E-3</v>
      </c>
      <c r="AA111" s="7">
        <v>0.42701434759190599</v>
      </c>
      <c r="AB111" s="7" t="s">
        <v>22</v>
      </c>
      <c r="AC111" s="7" t="s">
        <v>9774</v>
      </c>
      <c r="AD111" s="7">
        <v>94.117647058823493</v>
      </c>
      <c r="AE111" s="7">
        <v>80.851063829787194</v>
      </c>
      <c r="AF111" s="7">
        <v>83.582089552238799</v>
      </c>
      <c r="AG111" s="7">
        <v>80</v>
      </c>
      <c r="AH111" s="7">
        <v>73.214285714285694</v>
      </c>
      <c r="AI111" s="7">
        <v>82.692307692307693</v>
      </c>
      <c r="AJ111" s="7">
        <v>86.440677966101703</v>
      </c>
      <c r="AK111" s="7">
        <v>96.491228070175396</v>
      </c>
      <c r="AL111" s="7">
        <v>90.476190476190496</v>
      </c>
      <c r="AM111" s="7">
        <v>93.3333333333333</v>
      </c>
    </row>
    <row r="112" spans="1:39" x14ac:dyDescent="0.2">
      <c r="A112" s="6" t="s">
        <v>3764</v>
      </c>
      <c r="B112" s="7" t="s">
        <v>3763</v>
      </c>
      <c r="C112" s="9">
        <v>160.39874040526999</v>
      </c>
      <c r="D112" s="10">
        <v>0.86733925907041398</v>
      </c>
      <c r="E112" s="9">
        <v>0.22270277127021301</v>
      </c>
      <c r="F112" s="9">
        <v>3.8946046972089201</v>
      </c>
      <c r="G112" s="9">
        <v>9.8359001934294397E-5</v>
      </c>
      <c r="H112" s="9">
        <v>5.2061793239019296E-3</v>
      </c>
      <c r="I112" s="7" t="s">
        <v>3268</v>
      </c>
      <c r="J112" s="7">
        <v>87934143</v>
      </c>
      <c r="K112" s="7">
        <v>88202889</v>
      </c>
      <c r="L112" s="7">
        <v>197.141287210624</v>
      </c>
      <c r="M112" s="7">
        <v>219.37402713580499</v>
      </c>
      <c r="N112" s="7">
        <v>149.512314386355</v>
      </c>
      <c r="O112" s="7">
        <v>146.205447554296</v>
      </c>
      <c r="P112" s="7">
        <v>232.59769164658999</v>
      </c>
      <c r="Q112" s="7">
        <v>153.11560047972901</v>
      </c>
      <c r="R112" s="7">
        <v>201.45441667783001</v>
      </c>
      <c r="S112" s="7">
        <v>111.187641089588</v>
      </c>
      <c r="T112" s="7">
        <v>91.608503023465104</v>
      </c>
      <c r="U112" s="7">
        <v>101.79047484841701</v>
      </c>
      <c r="V112" s="7" t="s">
        <v>1333</v>
      </c>
      <c r="W112" s="7">
        <v>87933748</v>
      </c>
      <c r="X112" s="7">
        <v>87933748</v>
      </c>
      <c r="Y112" s="11">
        <v>-7.1094537298045397</v>
      </c>
      <c r="Z112" s="7">
        <v>1.7306437112385699E-2</v>
      </c>
      <c r="AA112" s="7">
        <v>0.59370332683051097</v>
      </c>
      <c r="AB112" s="7" t="s">
        <v>43</v>
      </c>
      <c r="AC112" s="7" t="s">
        <v>9775</v>
      </c>
      <c r="AD112" s="7">
        <v>40.935672514619903</v>
      </c>
      <c r="AE112" s="7">
        <v>41.818181818181799</v>
      </c>
      <c r="AF112" s="7">
        <v>35.458167330677298</v>
      </c>
      <c r="AG112" s="7">
        <v>36.423841059602601</v>
      </c>
      <c r="AH112" s="7">
        <v>43.181818181818201</v>
      </c>
      <c r="AI112" s="7">
        <v>39.393939393939398</v>
      </c>
      <c r="AJ112" s="7">
        <v>34.838709677419402</v>
      </c>
      <c r="AK112" s="7">
        <v>46.875</v>
      </c>
      <c r="AL112" s="7">
        <v>40.909090909090899</v>
      </c>
      <c r="AM112" s="7">
        <v>49.549549549549504</v>
      </c>
    </row>
    <row r="113" spans="1:39" x14ac:dyDescent="0.2">
      <c r="A113" s="6" t="s">
        <v>3764</v>
      </c>
      <c r="B113" s="7" t="s">
        <v>3763</v>
      </c>
      <c r="C113" s="9">
        <v>160.39874040526999</v>
      </c>
      <c r="D113" s="10">
        <v>0.86733925907041398</v>
      </c>
      <c r="E113" s="9">
        <v>0.22270277127021301</v>
      </c>
      <c r="F113" s="9">
        <v>3.8946046972089201</v>
      </c>
      <c r="G113" s="9">
        <v>9.8359001934294397E-5</v>
      </c>
      <c r="H113" s="9">
        <v>5.2061793239019296E-3</v>
      </c>
      <c r="I113" s="7" t="s">
        <v>3268</v>
      </c>
      <c r="J113" s="7">
        <v>87934143</v>
      </c>
      <c r="K113" s="7">
        <v>88202889</v>
      </c>
      <c r="L113" s="7">
        <v>197.141287210624</v>
      </c>
      <c r="M113" s="7">
        <v>219.37402713580499</v>
      </c>
      <c r="N113" s="7">
        <v>149.512314386355</v>
      </c>
      <c r="O113" s="7">
        <v>146.205447554296</v>
      </c>
      <c r="P113" s="7">
        <v>232.59769164658999</v>
      </c>
      <c r="Q113" s="7">
        <v>153.11560047972901</v>
      </c>
      <c r="R113" s="7">
        <v>201.45441667783001</v>
      </c>
      <c r="S113" s="7">
        <v>111.187641089588</v>
      </c>
      <c r="T113" s="7">
        <v>91.608503023465104</v>
      </c>
      <c r="U113" s="7">
        <v>101.79047484841701</v>
      </c>
      <c r="V113" s="7" t="s">
        <v>1333</v>
      </c>
      <c r="W113" s="7">
        <v>88218646</v>
      </c>
      <c r="X113" s="7">
        <v>88218646</v>
      </c>
      <c r="Y113" s="11">
        <v>-9.0071764720941001</v>
      </c>
      <c r="Z113" s="7">
        <v>2.4010462483534899E-2</v>
      </c>
      <c r="AA113" s="7">
        <v>0.63349801167540998</v>
      </c>
      <c r="AB113" s="7" t="s">
        <v>80</v>
      </c>
      <c r="AC113" s="7" t="s">
        <v>9776</v>
      </c>
      <c r="AD113" s="7">
        <v>36.821705426356601</v>
      </c>
      <c r="AE113" s="7">
        <v>47.787610619469</v>
      </c>
      <c r="AF113" s="7">
        <v>33.957219251336902</v>
      </c>
      <c r="AG113" s="7">
        <v>37.7049180327869</v>
      </c>
      <c r="AH113" s="7">
        <v>40.996168582375503</v>
      </c>
      <c r="AI113" s="7">
        <v>36.727272727272698</v>
      </c>
      <c r="AJ113" s="7">
        <v>34.7826086956522</v>
      </c>
      <c r="AK113" s="7">
        <v>53.403141361256502</v>
      </c>
      <c r="AL113" s="7">
        <v>44.654088050314499</v>
      </c>
      <c r="AM113" s="7">
        <v>40.298507462686601</v>
      </c>
    </row>
    <row r="114" spans="1:39" x14ac:dyDescent="0.2">
      <c r="A114" s="6" t="s">
        <v>6215</v>
      </c>
      <c r="B114" s="7" t="s">
        <v>6214</v>
      </c>
      <c r="C114" s="9">
        <v>214.796744871295</v>
      </c>
      <c r="D114" s="10">
        <v>0.78127046430912195</v>
      </c>
      <c r="E114" s="9">
        <v>0.30828005331747799</v>
      </c>
      <c r="F114" s="9">
        <v>2.5342880796265499</v>
      </c>
      <c r="G114" s="9">
        <v>1.12676057751583E-2</v>
      </c>
      <c r="H114" s="9">
        <v>0.12026928793573501</v>
      </c>
      <c r="I114" s="7" t="s">
        <v>3332</v>
      </c>
      <c r="J114" s="7">
        <v>1505018</v>
      </c>
      <c r="K114" s="7">
        <v>1513604</v>
      </c>
      <c r="L114" s="7">
        <v>212.80814447239601</v>
      </c>
      <c r="M114" s="7">
        <v>175.18357562643399</v>
      </c>
      <c r="N114" s="7">
        <v>473.70238221419402</v>
      </c>
      <c r="O114" s="7">
        <v>183.190224801233</v>
      </c>
      <c r="P114" s="7">
        <v>230.780522180601</v>
      </c>
      <c r="Q114" s="7">
        <v>219.906767767183</v>
      </c>
      <c r="R114" s="7">
        <v>223.749767140198</v>
      </c>
      <c r="S114" s="7">
        <v>130.03300398612799</v>
      </c>
      <c r="T114" s="7">
        <v>138.38731307800001</v>
      </c>
      <c r="U114" s="7">
        <v>160.225747446583</v>
      </c>
      <c r="V114" s="7" t="s">
        <v>2794</v>
      </c>
      <c r="W114" s="7">
        <v>1508016</v>
      </c>
      <c r="X114" s="7">
        <v>1508016</v>
      </c>
      <c r="Y114" s="11">
        <v>-2.8919467629144999</v>
      </c>
      <c r="Z114" s="7">
        <v>3.8577631051971102E-2</v>
      </c>
      <c r="AA114" s="7">
        <v>0.69296228848600405</v>
      </c>
      <c r="AB114" s="7" t="s">
        <v>52</v>
      </c>
      <c r="AC114" s="7" t="s">
        <v>9777</v>
      </c>
      <c r="AD114" s="7">
        <v>1.92307692307692</v>
      </c>
      <c r="AE114" s="7">
        <v>1.8181818181818199</v>
      </c>
      <c r="AF114" s="7">
        <v>0</v>
      </c>
      <c r="AG114" s="7">
        <v>0</v>
      </c>
      <c r="AH114" s="7">
        <v>1.4925373134328399</v>
      </c>
      <c r="AI114" s="7">
        <v>0</v>
      </c>
      <c r="AJ114" s="7">
        <v>0</v>
      </c>
      <c r="AK114" s="7">
        <v>6.12244897959184</v>
      </c>
      <c r="AL114" s="7">
        <v>3.2258064516128999</v>
      </c>
      <c r="AM114" s="7">
        <v>0</v>
      </c>
    </row>
    <row r="115" spans="1:39" x14ac:dyDescent="0.2">
      <c r="A115" s="6" t="s">
        <v>5952</v>
      </c>
      <c r="B115" s="7" t="s">
        <v>5951</v>
      </c>
      <c r="C115" s="9">
        <v>2992.29429464448</v>
      </c>
      <c r="D115" s="10">
        <v>0.50796752939589995</v>
      </c>
      <c r="E115" s="9">
        <v>0.194709441057659</v>
      </c>
      <c r="F115" s="9">
        <v>2.6088489938475901</v>
      </c>
      <c r="G115" s="9">
        <v>9.0847322085971603E-3</v>
      </c>
      <c r="H115" s="9">
        <v>0.106124305797862</v>
      </c>
      <c r="I115" s="7" t="s">
        <v>3149</v>
      </c>
      <c r="J115" s="7">
        <v>123282296</v>
      </c>
      <c r="K115" s="7">
        <v>123449758</v>
      </c>
      <c r="L115" s="7">
        <v>3574.65459856086</v>
      </c>
      <c r="M115" s="7">
        <v>3035.9892340545098</v>
      </c>
      <c r="N115" s="7">
        <v>4169.3211234571199</v>
      </c>
      <c r="O115" s="7">
        <v>2984.2092141121998</v>
      </c>
      <c r="P115" s="7">
        <v>2164.24883399288</v>
      </c>
      <c r="Q115" s="7">
        <v>3871.9973866170099</v>
      </c>
      <c r="R115" s="7">
        <v>3193.0126912177702</v>
      </c>
      <c r="S115" s="7">
        <v>2321.74870885377</v>
      </c>
      <c r="T115" s="7">
        <v>2087.5043986836399</v>
      </c>
      <c r="U115" s="7">
        <v>2520.2567568950799</v>
      </c>
      <c r="V115" s="7" t="s">
        <v>707</v>
      </c>
      <c r="W115" s="7">
        <v>123287255</v>
      </c>
      <c r="X115" s="7">
        <v>123287255</v>
      </c>
      <c r="Y115" s="11">
        <v>-3.21135217810005</v>
      </c>
      <c r="Z115" s="7">
        <v>2.2511226548747001E-2</v>
      </c>
      <c r="AA115" s="7">
        <v>0.62595615662628901</v>
      </c>
      <c r="AB115" s="7" t="s">
        <v>22</v>
      </c>
      <c r="AC115" s="7" t="s">
        <v>9778</v>
      </c>
      <c r="AD115" s="7">
        <v>96.815286624203793</v>
      </c>
      <c r="AE115" s="7">
        <v>92.670157068062807</v>
      </c>
      <c r="AF115" s="7">
        <v>94.265232974910404</v>
      </c>
      <c r="AG115" s="7">
        <v>95.049504950495006</v>
      </c>
      <c r="AH115" s="7">
        <v>93.103448275862107</v>
      </c>
      <c r="AI115" s="7">
        <v>96.590909090909093</v>
      </c>
      <c r="AJ115" s="7">
        <v>96.153846153846203</v>
      </c>
      <c r="AK115" s="7">
        <v>100</v>
      </c>
      <c r="AL115" s="7">
        <v>96.875</v>
      </c>
      <c r="AM115" s="7">
        <v>96.825396825396794</v>
      </c>
    </row>
    <row r="116" spans="1:39" x14ac:dyDescent="0.2">
      <c r="A116" s="6" t="s">
        <v>5952</v>
      </c>
      <c r="B116" s="7" t="s">
        <v>5951</v>
      </c>
      <c r="C116" s="9">
        <v>2992.29429464448</v>
      </c>
      <c r="D116" s="10">
        <v>0.50796752939589995</v>
      </c>
      <c r="E116" s="9">
        <v>0.194709441057659</v>
      </c>
      <c r="F116" s="9">
        <v>2.6088489938475901</v>
      </c>
      <c r="G116" s="9">
        <v>9.0847322085971603E-3</v>
      </c>
      <c r="H116" s="9">
        <v>0.106124305797862</v>
      </c>
      <c r="I116" s="7" t="s">
        <v>3149</v>
      </c>
      <c r="J116" s="7">
        <v>123282296</v>
      </c>
      <c r="K116" s="7">
        <v>123449758</v>
      </c>
      <c r="L116" s="7">
        <v>3574.65459856086</v>
      </c>
      <c r="M116" s="7">
        <v>3035.9892340545098</v>
      </c>
      <c r="N116" s="7">
        <v>4169.3211234571199</v>
      </c>
      <c r="O116" s="7">
        <v>2984.2092141121998</v>
      </c>
      <c r="P116" s="7">
        <v>2164.24883399288</v>
      </c>
      <c r="Q116" s="7">
        <v>3871.9973866170099</v>
      </c>
      <c r="R116" s="7">
        <v>3193.0126912177702</v>
      </c>
      <c r="S116" s="7">
        <v>2321.74870885377</v>
      </c>
      <c r="T116" s="7">
        <v>2087.5043986836399</v>
      </c>
      <c r="U116" s="7">
        <v>2520.2567568950799</v>
      </c>
      <c r="V116" s="7" t="s">
        <v>707</v>
      </c>
      <c r="W116" s="7">
        <v>123416621</v>
      </c>
      <c r="X116" s="7">
        <v>123416621</v>
      </c>
      <c r="Y116" s="11">
        <v>-8.4673913043478297</v>
      </c>
      <c r="Z116" s="7">
        <v>2.6445314908090899E-2</v>
      </c>
      <c r="AA116" s="7">
        <v>0.64518668666126699</v>
      </c>
      <c r="AB116" s="7" t="s">
        <v>22</v>
      </c>
      <c r="AC116" s="7" t="s">
        <v>9779</v>
      </c>
      <c r="AD116" s="7">
        <v>83.823529411764696</v>
      </c>
      <c r="AE116" s="7">
        <v>72.972972972972997</v>
      </c>
      <c r="AF116" s="7">
        <v>81.052631578947398</v>
      </c>
      <c r="AG116" s="7">
        <v>88.764044943820195</v>
      </c>
      <c r="AH116" s="7">
        <v>85.5421686746988</v>
      </c>
      <c r="AI116" s="7">
        <v>78.75</v>
      </c>
      <c r="AJ116" s="7">
        <v>87.209302325581405</v>
      </c>
      <c r="AK116" s="7">
        <v>91.044776119402997</v>
      </c>
      <c r="AL116" s="7">
        <v>86.6666666666667</v>
      </c>
      <c r="AM116" s="7">
        <v>95.8333333333333</v>
      </c>
    </row>
    <row r="117" spans="1:39" x14ac:dyDescent="0.2">
      <c r="A117" s="6" t="s">
        <v>5952</v>
      </c>
      <c r="B117" s="7" t="s">
        <v>5951</v>
      </c>
      <c r="C117" s="9">
        <v>2992.29429464448</v>
      </c>
      <c r="D117" s="10">
        <v>0.50796752939589995</v>
      </c>
      <c r="E117" s="9">
        <v>0.194709441057659</v>
      </c>
      <c r="F117" s="9">
        <v>2.6088489938475901</v>
      </c>
      <c r="G117" s="9">
        <v>9.0847322085971603E-3</v>
      </c>
      <c r="H117" s="9">
        <v>0.106124305797862</v>
      </c>
      <c r="I117" s="7" t="s">
        <v>3149</v>
      </c>
      <c r="J117" s="7">
        <v>123282296</v>
      </c>
      <c r="K117" s="7">
        <v>123449758</v>
      </c>
      <c r="L117" s="7">
        <v>3574.65459856086</v>
      </c>
      <c r="M117" s="7">
        <v>3035.9892340545098</v>
      </c>
      <c r="N117" s="7">
        <v>4169.3211234571199</v>
      </c>
      <c r="O117" s="7">
        <v>2984.2092141121998</v>
      </c>
      <c r="P117" s="7">
        <v>2164.24883399288</v>
      </c>
      <c r="Q117" s="7">
        <v>3871.9973866170099</v>
      </c>
      <c r="R117" s="7">
        <v>3193.0126912177702</v>
      </c>
      <c r="S117" s="7">
        <v>2321.74870885377</v>
      </c>
      <c r="T117" s="7">
        <v>2087.5043986836399</v>
      </c>
      <c r="U117" s="7">
        <v>2520.2567568950799</v>
      </c>
      <c r="V117" s="7" t="s">
        <v>707</v>
      </c>
      <c r="W117" s="7">
        <v>123420619</v>
      </c>
      <c r="X117" s="7">
        <v>123420619</v>
      </c>
      <c r="Y117" s="11">
        <v>-10.3565830721003</v>
      </c>
      <c r="Z117" s="7">
        <v>1.3075891757359801E-2</v>
      </c>
      <c r="AA117" s="7">
        <v>0.56136624015079795</v>
      </c>
      <c r="AB117" s="7" t="s">
        <v>20</v>
      </c>
      <c r="AC117" s="7" t="s">
        <v>9780</v>
      </c>
      <c r="AD117" s="7">
        <v>70.238095238095198</v>
      </c>
      <c r="AE117" s="7">
        <v>67.441860465116307</v>
      </c>
      <c r="AF117" s="7">
        <v>65.151515151515198</v>
      </c>
      <c r="AG117" s="7">
        <v>61.194029850746297</v>
      </c>
      <c r="AH117" s="7">
        <v>76.923076923076906</v>
      </c>
      <c r="AI117" s="7">
        <v>66.6666666666667</v>
      </c>
      <c r="AJ117" s="7">
        <v>73.684210526315795</v>
      </c>
      <c r="AK117" s="7">
        <v>83.3333333333333</v>
      </c>
      <c r="AL117" s="7">
        <v>70</v>
      </c>
      <c r="AM117" s="7">
        <v>81.481481481481495</v>
      </c>
    </row>
    <row r="118" spans="1:39" x14ac:dyDescent="0.2">
      <c r="A118" s="6" t="s">
        <v>6579</v>
      </c>
      <c r="B118" s="7" t="s">
        <v>6578</v>
      </c>
      <c r="C118" s="9">
        <v>102.79230233284299</v>
      </c>
      <c r="D118" s="10">
        <v>-0.98301503822311798</v>
      </c>
      <c r="E118" s="9">
        <v>0.40107506279806998</v>
      </c>
      <c r="F118" s="9">
        <v>-2.4509502818878501</v>
      </c>
      <c r="G118" s="9">
        <v>1.42479631739081E-2</v>
      </c>
      <c r="H118" s="9">
        <v>0.13673173593263599</v>
      </c>
      <c r="I118" s="7" t="s">
        <v>3268</v>
      </c>
      <c r="J118" s="7">
        <v>31052461</v>
      </c>
      <c r="K118" s="7">
        <v>31111479</v>
      </c>
      <c r="L118" s="7">
        <v>104.445715078476</v>
      </c>
      <c r="M118" s="7">
        <v>68.389984478788094</v>
      </c>
      <c r="N118" s="7">
        <v>51.811198054677497</v>
      </c>
      <c r="O118" s="7">
        <v>40.452100113836899</v>
      </c>
      <c r="P118" s="7">
        <v>41.7948977177467</v>
      </c>
      <c r="Q118" s="7">
        <v>141.77370414789701</v>
      </c>
      <c r="R118" s="7">
        <v>108.29170224579001</v>
      </c>
      <c r="S118" s="7">
        <v>177.14641122747901</v>
      </c>
      <c r="T118" s="7">
        <v>107.20143970831001</v>
      </c>
      <c r="U118" s="7">
        <v>186.615870555432</v>
      </c>
      <c r="V118" s="7" t="s">
        <v>1333</v>
      </c>
      <c r="W118" s="7">
        <v>31063222</v>
      </c>
      <c r="X118" s="7">
        <v>31063222</v>
      </c>
      <c r="Y118" s="11">
        <v>10.9255202628697</v>
      </c>
      <c r="Z118" s="7">
        <v>1.90830075858586E-2</v>
      </c>
      <c r="AA118" s="7">
        <v>0.60634201830924395</v>
      </c>
      <c r="AB118" s="7" t="s">
        <v>106</v>
      </c>
      <c r="AC118" s="7" t="s">
        <v>9781</v>
      </c>
      <c r="AD118" s="7">
        <v>70.8333333333333</v>
      </c>
      <c r="AE118" s="7">
        <v>68.253968253968296</v>
      </c>
      <c r="AF118" s="7">
        <v>69.892473118279597</v>
      </c>
      <c r="AG118" s="7">
        <v>75</v>
      </c>
      <c r="AH118" s="7">
        <v>81.132075471698101</v>
      </c>
      <c r="AI118" s="7">
        <v>69.811320754717002</v>
      </c>
      <c r="AJ118" s="7">
        <v>73.584905660377402</v>
      </c>
      <c r="AK118" s="7">
        <v>57.446808510638299</v>
      </c>
      <c r="AL118" s="7">
        <v>65.306122448979593</v>
      </c>
      <c r="AM118" s="7">
        <v>61.1111111111111</v>
      </c>
    </row>
    <row r="119" spans="1:39" x14ac:dyDescent="0.2">
      <c r="A119" s="6" t="s">
        <v>6579</v>
      </c>
      <c r="B119" s="7" t="s">
        <v>6578</v>
      </c>
      <c r="C119" s="9">
        <v>102.79230233284299</v>
      </c>
      <c r="D119" s="10">
        <v>-0.98301503822311798</v>
      </c>
      <c r="E119" s="9">
        <v>0.40107506279806998</v>
      </c>
      <c r="F119" s="9">
        <v>-2.4509502818878501</v>
      </c>
      <c r="G119" s="9">
        <v>1.42479631739081E-2</v>
      </c>
      <c r="H119" s="9">
        <v>0.13673173593263599</v>
      </c>
      <c r="I119" s="7" t="s">
        <v>3268</v>
      </c>
      <c r="J119" s="7">
        <v>31052461</v>
      </c>
      <c r="K119" s="7">
        <v>31111479</v>
      </c>
      <c r="L119" s="7">
        <v>104.445715078476</v>
      </c>
      <c r="M119" s="7">
        <v>68.389984478788094</v>
      </c>
      <c r="N119" s="7">
        <v>51.811198054677497</v>
      </c>
      <c r="O119" s="7">
        <v>40.452100113836899</v>
      </c>
      <c r="P119" s="7">
        <v>41.7948977177467</v>
      </c>
      <c r="Q119" s="7">
        <v>141.77370414789701</v>
      </c>
      <c r="R119" s="7">
        <v>108.29170224579001</v>
      </c>
      <c r="S119" s="7">
        <v>177.14641122747901</v>
      </c>
      <c r="T119" s="7">
        <v>107.20143970831001</v>
      </c>
      <c r="U119" s="7">
        <v>186.615870555432</v>
      </c>
      <c r="V119" s="7" t="s">
        <v>1333</v>
      </c>
      <c r="W119" s="7">
        <v>31062369</v>
      </c>
      <c r="X119" s="7">
        <v>31062369</v>
      </c>
      <c r="Y119" s="11">
        <v>5.3451720310765802</v>
      </c>
      <c r="Z119" s="7">
        <v>1.8710030155965299E-2</v>
      </c>
      <c r="AA119" s="7">
        <v>0.603688624432835</v>
      </c>
      <c r="AB119" s="7" t="s">
        <v>22</v>
      </c>
      <c r="AC119" s="7" t="s">
        <v>9782</v>
      </c>
      <c r="AD119" s="7">
        <v>85.882352941176507</v>
      </c>
      <c r="AE119" s="7">
        <v>87.861271676300603</v>
      </c>
      <c r="AF119" s="7">
        <v>85.5555555555556</v>
      </c>
      <c r="AG119" s="7">
        <v>86.6666666666667</v>
      </c>
      <c r="AH119" s="7">
        <v>89.944134078212301</v>
      </c>
      <c r="AI119" s="7">
        <v>90.229885057471293</v>
      </c>
      <c r="AJ119" s="7">
        <v>88.659793814433002</v>
      </c>
      <c r="AK119" s="7">
        <v>84.210526315789494</v>
      </c>
      <c r="AL119" s="7">
        <v>78</v>
      </c>
      <c r="AM119" s="7">
        <v>85.106382978723403</v>
      </c>
    </row>
    <row r="120" spans="1:39" x14ac:dyDescent="0.2">
      <c r="A120" s="6" t="s">
        <v>7739</v>
      </c>
      <c r="B120" s="7" t="s">
        <v>7738</v>
      </c>
      <c r="C120" s="9">
        <v>175.37085532467299</v>
      </c>
      <c r="D120" s="10">
        <v>-0.77250084340391401</v>
      </c>
      <c r="E120" s="9">
        <v>0.345797052342523</v>
      </c>
      <c r="F120" s="9">
        <v>-2.2339717420110601</v>
      </c>
      <c r="G120" s="9">
        <v>2.5484932432271901E-2</v>
      </c>
      <c r="H120" s="9">
        <v>0.18573463174822599</v>
      </c>
      <c r="I120" s="7" t="s">
        <v>3164</v>
      </c>
      <c r="J120" s="7">
        <v>68635367</v>
      </c>
      <c r="K120" s="7">
        <v>69389511</v>
      </c>
      <c r="L120" s="7">
        <v>103.140143639995</v>
      </c>
      <c r="M120" s="7">
        <v>199.38310859585101</v>
      </c>
      <c r="N120" s="7">
        <v>77.7167970820162</v>
      </c>
      <c r="O120" s="7">
        <v>141.004463253946</v>
      </c>
      <c r="P120" s="7">
        <v>247.13504737450199</v>
      </c>
      <c r="Q120" s="7">
        <v>93.255592061727896</v>
      </c>
      <c r="R120" s="7">
        <v>150.49361562098699</v>
      </c>
      <c r="S120" s="7">
        <v>243.10518136536999</v>
      </c>
      <c r="T120" s="7">
        <v>311.85873369690302</v>
      </c>
      <c r="U120" s="7">
        <v>186.615870555432</v>
      </c>
      <c r="V120" s="7" t="s">
        <v>1228</v>
      </c>
      <c r="W120" s="7">
        <v>69232995</v>
      </c>
      <c r="X120" s="7">
        <v>69232995</v>
      </c>
      <c r="Y120" s="11">
        <v>4.8448876226654001</v>
      </c>
      <c r="Z120" s="7">
        <v>2.89291987928061E-3</v>
      </c>
      <c r="AA120" s="7">
        <v>0.367228528330306</v>
      </c>
      <c r="AB120" s="7" t="s">
        <v>22</v>
      </c>
      <c r="AC120" s="7" t="s">
        <v>9783</v>
      </c>
      <c r="AD120" s="7">
        <v>4.7619047619047601</v>
      </c>
      <c r="AE120" s="7">
        <v>7.5630252100840298</v>
      </c>
      <c r="AF120" s="7">
        <v>9.9526066350710902</v>
      </c>
      <c r="AG120" s="7">
        <v>9.9099099099099099</v>
      </c>
      <c r="AH120" s="7">
        <v>4.7945205479452104</v>
      </c>
      <c r="AI120" s="7">
        <v>7.6923076923076898</v>
      </c>
      <c r="AJ120" s="7">
        <v>10.077519379845</v>
      </c>
      <c r="AK120" s="7">
        <v>4</v>
      </c>
      <c r="AL120" s="7">
        <v>3.3333333333333299</v>
      </c>
      <c r="AM120" s="7">
        <v>1.4285714285714299</v>
      </c>
    </row>
    <row r="121" spans="1:39" x14ac:dyDescent="0.2">
      <c r="A121" s="6" t="s">
        <v>7739</v>
      </c>
      <c r="B121" s="7" t="s">
        <v>7738</v>
      </c>
      <c r="C121" s="9">
        <v>175.37085532467299</v>
      </c>
      <c r="D121" s="10">
        <v>-0.77250084340391401</v>
      </c>
      <c r="E121" s="9">
        <v>0.345797052342523</v>
      </c>
      <c r="F121" s="9">
        <v>-2.2339717420110601</v>
      </c>
      <c r="G121" s="9">
        <v>2.5484932432271901E-2</v>
      </c>
      <c r="H121" s="9">
        <v>0.18573463174822599</v>
      </c>
      <c r="I121" s="7" t="s">
        <v>3164</v>
      </c>
      <c r="J121" s="7">
        <v>68635367</v>
      </c>
      <c r="K121" s="7">
        <v>69389511</v>
      </c>
      <c r="L121" s="7">
        <v>103.140143639995</v>
      </c>
      <c r="M121" s="7">
        <v>199.38310859585101</v>
      </c>
      <c r="N121" s="7">
        <v>77.7167970820162</v>
      </c>
      <c r="O121" s="7">
        <v>141.004463253946</v>
      </c>
      <c r="P121" s="7">
        <v>247.13504737450199</v>
      </c>
      <c r="Q121" s="7">
        <v>93.255592061727896</v>
      </c>
      <c r="R121" s="7">
        <v>150.49361562098699</v>
      </c>
      <c r="S121" s="7">
        <v>243.10518136536999</v>
      </c>
      <c r="T121" s="7">
        <v>311.85873369690302</v>
      </c>
      <c r="U121" s="7">
        <v>186.615870555432</v>
      </c>
      <c r="V121" s="7" t="s">
        <v>1228</v>
      </c>
      <c r="W121" s="7">
        <v>69232992</v>
      </c>
      <c r="X121" s="7">
        <v>69232992</v>
      </c>
      <c r="Y121" s="11">
        <v>2.47868978067235</v>
      </c>
      <c r="Z121" s="7">
        <v>4.39920311464638E-2</v>
      </c>
      <c r="AA121" s="7">
        <v>0.71055097680344803</v>
      </c>
      <c r="AB121" s="7" t="s">
        <v>22</v>
      </c>
      <c r="AC121" s="7" t="s">
        <v>9783</v>
      </c>
      <c r="AD121" s="7">
        <v>5.7851239669421499</v>
      </c>
      <c r="AE121" s="7">
        <v>6.6666666666666696</v>
      </c>
      <c r="AF121" s="7">
        <v>3.3175355450236999</v>
      </c>
      <c r="AG121" s="7">
        <v>3.4482758620689702</v>
      </c>
      <c r="AH121" s="7">
        <v>4</v>
      </c>
      <c r="AI121" s="7">
        <v>4.5801526717557204</v>
      </c>
      <c r="AJ121" s="7">
        <v>3.6764705882352899</v>
      </c>
      <c r="AK121" s="7">
        <v>1.9607843137254899</v>
      </c>
      <c r="AL121" s="7">
        <v>0</v>
      </c>
      <c r="AM121" s="7">
        <v>4.3478260869565197</v>
      </c>
    </row>
    <row r="122" spans="1:39" x14ac:dyDescent="0.2">
      <c r="A122" s="6" t="s">
        <v>7739</v>
      </c>
      <c r="B122" s="7" t="s">
        <v>7738</v>
      </c>
      <c r="C122" s="9">
        <v>175.37085532467299</v>
      </c>
      <c r="D122" s="10">
        <v>-0.77250084340391401</v>
      </c>
      <c r="E122" s="9">
        <v>0.345797052342523</v>
      </c>
      <c r="F122" s="9">
        <v>-2.2339717420110601</v>
      </c>
      <c r="G122" s="9">
        <v>2.5484932432271901E-2</v>
      </c>
      <c r="H122" s="9">
        <v>0.18573463174822599</v>
      </c>
      <c r="I122" s="7" t="s">
        <v>3164</v>
      </c>
      <c r="J122" s="7">
        <v>68635367</v>
      </c>
      <c r="K122" s="7">
        <v>69389511</v>
      </c>
      <c r="L122" s="7">
        <v>103.140143639995</v>
      </c>
      <c r="M122" s="7">
        <v>199.38310859585101</v>
      </c>
      <c r="N122" s="7">
        <v>77.7167970820162</v>
      </c>
      <c r="O122" s="7">
        <v>141.004463253946</v>
      </c>
      <c r="P122" s="7">
        <v>247.13504737450199</v>
      </c>
      <c r="Q122" s="7">
        <v>93.255592061727896</v>
      </c>
      <c r="R122" s="7">
        <v>150.49361562098699</v>
      </c>
      <c r="S122" s="7">
        <v>243.10518136536999</v>
      </c>
      <c r="T122" s="7">
        <v>311.85873369690302</v>
      </c>
      <c r="U122" s="7">
        <v>186.615870555432</v>
      </c>
      <c r="V122" s="7" t="s">
        <v>1228</v>
      </c>
      <c r="W122" s="7">
        <v>68634387</v>
      </c>
      <c r="X122" s="7">
        <v>68634387</v>
      </c>
      <c r="Y122" s="11">
        <v>4.9153416819098501</v>
      </c>
      <c r="Z122" s="7">
        <v>7.09444141296354E-3</v>
      </c>
      <c r="AA122" s="7">
        <v>0.48124058523443602</v>
      </c>
      <c r="AB122" s="7" t="s">
        <v>90</v>
      </c>
      <c r="AC122" s="7" t="s">
        <v>9784</v>
      </c>
      <c r="AD122" s="7">
        <v>6.2015503875968996</v>
      </c>
      <c r="AE122" s="7">
        <v>6.0150375939849603</v>
      </c>
      <c r="AF122" s="7">
        <v>8.3832335329341294</v>
      </c>
      <c r="AG122" s="7">
        <v>4.8780487804878003</v>
      </c>
      <c r="AH122" s="7">
        <v>5.6</v>
      </c>
      <c r="AI122" s="7">
        <v>4.4776119402985097</v>
      </c>
      <c r="AJ122" s="7">
        <v>8.6206896551724093</v>
      </c>
      <c r="AK122" s="7">
        <v>0</v>
      </c>
      <c r="AL122" s="7">
        <v>3.5714285714285698</v>
      </c>
      <c r="AM122" s="7">
        <v>0</v>
      </c>
    </row>
    <row r="123" spans="1:39" x14ac:dyDescent="0.2">
      <c r="A123" s="6" t="s">
        <v>7739</v>
      </c>
      <c r="B123" s="7" t="s">
        <v>7738</v>
      </c>
      <c r="C123" s="9">
        <v>175.37085532467299</v>
      </c>
      <c r="D123" s="10">
        <v>-0.77250084340391401</v>
      </c>
      <c r="E123" s="9">
        <v>0.345797052342523</v>
      </c>
      <c r="F123" s="9">
        <v>-2.2339717420110601</v>
      </c>
      <c r="G123" s="9">
        <v>2.5484932432271901E-2</v>
      </c>
      <c r="H123" s="9">
        <v>0.18573463174822599</v>
      </c>
      <c r="I123" s="7" t="s">
        <v>3164</v>
      </c>
      <c r="J123" s="7">
        <v>68635367</v>
      </c>
      <c r="K123" s="7">
        <v>69389511</v>
      </c>
      <c r="L123" s="7">
        <v>103.140143639995</v>
      </c>
      <c r="M123" s="7">
        <v>199.38310859585101</v>
      </c>
      <c r="N123" s="7">
        <v>77.7167970820162</v>
      </c>
      <c r="O123" s="7">
        <v>141.004463253946</v>
      </c>
      <c r="P123" s="7">
        <v>247.13504737450199</v>
      </c>
      <c r="Q123" s="7">
        <v>93.255592061727896</v>
      </c>
      <c r="R123" s="7">
        <v>150.49361562098699</v>
      </c>
      <c r="S123" s="7">
        <v>243.10518136536999</v>
      </c>
      <c r="T123" s="7">
        <v>311.85873369690302</v>
      </c>
      <c r="U123" s="7">
        <v>186.615870555432</v>
      </c>
      <c r="V123" s="7" t="s">
        <v>1228</v>
      </c>
      <c r="W123" s="7">
        <v>68635591</v>
      </c>
      <c r="X123" s="7">
        <v>68635591</v>
      </c>
      <c r="Y123" s="11">
        <v>4.43037974683544</v>
      </c>
      <c r="Z123" s="7">
        <v>1.6749680817082901E-2</v>
      </c>
      <c r="AA123" s="7">
        <v>0.590185602661221</v>
      </c>
      <c r="AB123" s="7" t="s">
        <v>239</v>
      </c>
      <c r="AC123" s="7" t="s">
        <v>9785</v>
      </c>
      <c r="AD123" s="7">
        <v>3.4482758620689702</v>
      </c>
      <c r="AE123" s="7">
        <v>6.4516129032258096</v>
      </c>
      <c r="AF123" s="7">
        <v>0</v>
      </c>
      <c r="AG123" s="7">
        <v>0</v>
      </c>
      <c r="AH123" s="7">
        <v>6.6666666666666696</v>
      </c>
      <c r="AI123" s="7">
        <v>14.285714285714301</v>
      </c>
      <c r="AJ123" s="7">
        <v>0</v>
      </c>
      <c r="AK123" s="7">
        <v>0</v>
      </c>
      <c r="AL123" s="7">
        <v>0</v>
      </c>
      <c r="AM123" s="7">
        <v>0</v>
      </c>
    </row>
    <row r="124" spans="1:39" x14ac:dyDescent="0.2">
      <c r="A124" s="6" t="s">
        <v>2234</v>
      </c>
      <c r="B124" s="7" t="s">
        <v>5967</v>
      </c>
      <c r="C124" s="9">
        <v>975.27673226699505</v>
      </c>
      <c r="D124" s="10">
        <v>-0.66617586309473698</v>
      </c>
      <c r="E124" s="9">
        <v>0.25569641823161299</v>
      </c>
      <c r="F124" s="9">
        <v>-2.6053390489471302</v>
      </c>
      <c r="G124" s="9">
        <v>9.1783385024561508E-3</v>
      </c>
      <c r="H124" s="9">
        <v>0.106534968627399</v>
      </c>
      <c r="I124" s="7" t="s">
        <v>3193</v>
      </c>
      <c r="J124" s="7">
        <v>130953907</v>
      </c>
      <c r="K124" s="7">
        <v>131141469</v>
      </c>
      <c r="L124" s="7">
        <v>825.121149119964</v>
      </c>
      <c r="M124" s="7">
        <v>929.051635304152</v>
      </c>
      <c r="N124" s="7">
        <v>919.27868548441995</v>
      </c>
      <c r="O124" s="7">
        <v>992.23222707797095</v>
      </c>
      <c r="P124" s="7">
        <v>868.60700474273597</v>
      </c>
      <c r="Q124" s="7">
        <v>453.04574792150203</v>
      </c>
      <c r="R124" s="7">
        <v>817.76160445901598</v>
      </c>
      <c r="S124" s="7">
        <v>1728.1197776127501</v>
      </c>
      <c r="T124" s="7">
        <v>886.84827395056698</v>
      </c>
      <c r="U124" s="7">
        <v>1332.70121699687</v>
      </c>
      <c r="V124" s="7" t="s">
        <v>2110</v>
      </c>
      <c r="W124" s="7">
        <v>131119731</v>
      </c>
      <c r="X124" s="7">
        <v>131119731</v>
      </c>
      <c r="Y124" s="11">
        <v>9.8434309053778009</v>
      </c>
      <c r="Z124" s="7">
        <v>4.4925193327240001E-2</v>
      </c>
      <c r="AA124" s="7">
        <v>0.71287341048071196</v>
      </c>
      <c r="AB124" s="7" t="s">
        <v>38</v>
      </c>
      <c r="AC124" s="7" t="s">
        <v>9786</v>
      </c>
      <c r="AD124" s="7">
        <v>93.75</v>
      </c>
      <c r="AE124" s="7">
        <v>95.454545454545496</v>
      </c>
      <c r="AF124" s="7">
        <v>100</v>
      </c>
      <c r="AG124" s="7">
        <v>81.818181818181799</v>
      </c>
      <c r="AH124" s="7">
        <v>90</v>
      </c>
      <c r="AI124" s="7">
        <v>92.307692307692307</v>
      </c>
      <c r="AJ124" s="7">
        <v>90</v>
      </c>
      <c r="AK124" s="7">
        <v>83.3333333333333</v>
      </c>
      <c r="AL124" s="7">
        <v>90</v>
      </c>
      <c r="AM124" s="7">
        <v>76.190476190476204</v>
      </c>
    </row>
    <row r="125" spans="1:39" x14ac:dyDescent="0.2">
      <c r="A125" s="6" t="s">
        <v>8066</v>
      </c>
      <c r="B125" s="7" t="s">
        <v>8065</v>
      </c>
      <c r="C125" s="9">
        <v>16.033095890820899</v>
      </c>
      <c r="D125" s="10">
        <v>-1.6789484232527601</v>
      </c>
      <c r="E125" s="9">
        <v>0.77018218485844803</v>
      </c>
      <c r="F125" s="9">
        <v>-2.17993671661119</v>
      </c>
      <c r="G125" s="9">
        <v>2.92621528086849E-2</v>
      </c>
      <c r="H125" s="9">
        <v>0.200589658966419</v>
      </c>
      <c r="I125" s="7" t="s">
        <v>3164</v>
      </c>
      <c r="J125" s="7">
        <v>47656436</v>
      </c>
      <c r="K125" s="7">
        <v>47697797</v>
      </c>
      <c r="L125" s="7">
        <v>9.1390000693666895</v>
      </c>
      <c r="M125" s="7">
        <v>10.5215360736597</v>
      </c>
      <c r="N125" s="7">
        <v>0.740159972209678</v>
      </c>
      <c r="O125" s="7">
        <v>16.180840045534801</v>
      </c>
      <c r="P125" s="7">
        <v>18.171694659889901</v>
      </c>
      <c r="Q125" s="7">
        <v>11.972001683600199</v>
      </c>
      <c r="R125" s="7">
        <v>0.79626251651316104</v>
      </c>
      <c r="S125" s="7">
        <v>18.845362896540301</v>
      </c>
      <c r="T125" s="7">
        <v>13.643819599239499</v>
      </c>
      <c r="U125" s="7">
        <v>60.320281391654802</v>
      </c>
      <c r="V125" s="7" t="s">
        <v>1228</v>
      </c>
      <c r="W125" s="7">
        <v>47656541</v>
      </c>
      <c r="X125" s="7">
        <v>47656541</v>
      </c>
      <c r="Y125" s="11">
        <v>22.380156075808198</v>
      </c>
      <c r="Z125" s="7">
        <v>3.75499375584884E-2</v>
      </c>
      <c r="AA125" s="7">
        <v>0.68954865036377899</v>
      </c>
      <c r="AB125" s="7" t="s">
        <v>106</v>
      </c>
      <c r="AC125" s="7" t="s">
        <v>9787</v>
      </c>
      <c r="AD125" s="7">
        <v>35.294117647058798</v>
      </c>
      <c r="AE125" s="7">
        <v>50</v>
      </c>
      <c r="AF125" s="7">
        <v>61.290322580645203</v>
      </c>
      <c r="AG125" s="7">
        <v>57.142857142857103</v>
      </c>
      <c r="AH125" s="7">
        <v>85</v>
      </c>
      <c r="AI125" s="7">
        <v>52.380952380952401</v>
      </c>
      <c r="AJ125" s="7">
        <v>35.294117647058798</v>
      </c>
      <c r="AK125" s="7">
        <v>26.6666666666667</v>
      </c>
      <c r="AL125" s="7">
        <v>30</v>
      </c>
      <c r="AM125" s="7">
        <v>41.176470588235297</v>
      </c>
    </row>
    <row r="126" spans="1:39" x14ac:dyDescent="0.2">
      <c r="A126" s="6" t="s">
        <v>4470</v>
      </c>
      <c r="B126" s="7" t="s">
        <v>4469</v>
      </c>
      <c r="C126" s="9">
        <v>146.20646347538599</v>
      </c>
      <c r="D126" s="10">
        <v>-1.17947258459449</v>
      </c>
      <c r="E126" s="9">
        <v>0.36169149731553002</v>
      </c>
      <c r="F126" s="9">
        <v>-3.2609906324824398</v>
      </c>
      <c r="G126" s="9">
        <v>1.1102370804963999E-3</v>
      </c>
      <c r="H126" s="9">
        <v>2.7148867556115099E-2</v>
      </c>
      <c r="I126" s="7" t="s">
        <v>3164</v>
      </c>
      <c r="J126" s="7">
        <v>142301854</v>
      </c>
      <c r="K126" s="7">
        <v>142446266</v>
      </c>
      <c r="L126" s="7">
        <v>103.140143639995</v>
      </c>
      <c r="M126" s="7">
        <v>183.07472768167901</v>
      </c>
      <c r="N126" s="7">
        <v>42.189118415951697</v>
      </c>
      <c r="O126" s="7">
        <v>128.29094607531101</v>
      </c>
      <c r="P126" s="7">
        <v>116.298845823295</v>
      </c>
      <c r="Q126" s="7">
        <v>68.051377990990602</v>
      </c>
      <c r="R126" s="7">
        <v>100.329077080658</v>
      </c>
      <c r="S126" s="7">
        <v>297.756733765337</v>
      </c>
      <c r="T126" s="7">
        <v>192.962591474958</v>
      </c>
      <c r="U126" s="7">
        <v>229.971072805684</v>
      </c>
      <c r="V126" s="7" t="s">
        <v>1228</v>
      </c>
      <c r="W126" s="7">
        <v>142301459</v>
      </c>
      <c r="X126" s="7">
        <v>142301459</v>
      </c>
      <c r="Y126" s="11">
        <v>3.4043229497774998</v>
      </c>
      <c r="Z126" s="7">
        <v>3.5321130670302597E-2</v>
      </c>
      <c r="AA126" s="7">
        <v>0.68256462230086401</v>
      </c>
      <c r="AB126" s="7" t="s">
        <v>81</v>
      </c>
      <c r="AC126" s="7" t="s">
        <v>9788</v>
      </c>
      <c r="AD126" s="7">
        <v>3.0303030303030298</v>
      </c>
      <c r="AE126" s="7">
        <v>5.0847457627118704</v>
      </c>
      <c r="AF126" s="7">
        <v>5.2173913043478297</v>
      </c>
      <c r="AG126" s="7">
        <v>1.63934426229508</v>
      </c>
      <c r="AH126" s="7">
        <v>3.5087719298245599</v>
      </c>
      <c r="AI126" s="7">
        <v>4.2253521126760596</v>
      </c>
      <c r="AJ126" s="7">
        <v>5.4945054945054901</v>
      </c>
      <c r="AK126" s="7">
        <v>2</v>
      </c>
      <c r="AL126" s="7">
        <v>0</v>
      </c>
      <c r="AM126" s="7">
        <v>0</v>
      </c>
    </row>
    <row r="127" spans="1:39" x14ac:dyDescent="0.2">
      <c r="A127" s="6" t="s">
        <v>4470</v>
      </c>
      <c r="B127" s="7" t="s">
        <v>4469</v>
      </c>
      <c r="C127" s="9">
        <v>146.20646347538599</v>
      </c>
      <c r="D127" s="10">
        <v>-1.17947258459449</v>
      </c>
      <c r="E127" s="9">
        <v>0.36169149731553002</v>
      </c>
      <c r="F127" s="9">
        <v>-3.2609906324824398</v>
      </c>
      <c r="G127" s="9">
        <v>1.1102370804963999E-3</v>
      </c>
      <c r="H127" s="9">
        <v>2.7148867556115099E-2</v>
      </c>
      <c r="I127" s="7" t="s">
        <v>3164</v>
      </c>
      <c r="J127" s="7">
        <v>142301854</v>
      </c>
      <c r="K127" s="7">
        <v>142446266</v>
      </c>
      <c r="L127" s="7">
        <v>103.140143639995</v>
      </c>
      <c r="M127" s="7">
        <v>183.07472768167901</v>
      </c>
      <c r="N127" s="7">
        <v>42.189118415951697</v>
      </c>
      <c r="O127" s="7">
        <v>128.29094607531101</v>
      </c>
      <c r="P127" s="7">
        <v>116.298845823295</v>
      </c>
      <c r="Q127" s="7">
        <v>68.051377990990602</v>
      </c>
      <c r="R127" s="7">
        <v>100.329077080658</v>
      </c>
      <c r="S127" s="7">
        <v>297.756733765337</v>
      </c>
      <c r="T127" s="7">
        <v>192.962591474958</v>
      </c>
      <c r="U127" s="7">
        <v>229.971072805684</v>
      </c>
      <c r="V127" s="7" t="s">
        <v>1228</v>
      </c>
      <c r="W127" s="7">
        <v>142302297</v>
      </c>
      <c r="X127" s="7">
        <v>142302297</v>
      </c>
      <c r="Y127" s="11">
        <v>8.1596791532291402</v>
      </c>
      <c r="Z127" s="7">
        <v>2.65274552190541E-2</v>
      </c>
      <c r="AA127" s="7">
        <v>0.64545654988349099</v>
      </c>
      <c r="AB127" s="7" t="s">
        <v>67</v>
      </c>
      <c r="AC127" s="7" t="s">
        <v>9789</v>
      </c>
      <c r="AD127" s="7">
        <v>7.0175438596491198</v>
      </c>
      <c r="AE127" s="7">
        <v>16.6666666666667</v>
      </c>
      <c r="AF127" s="7">
        <v>6.0240963855421699</v>
      </c>
      <c r="AG127" s="7">
        <v>15</v>
      </c>
      <c r="AH127" s="7">
        <v>23.913043478260899</v>
      </c>
      <c r="AI127" s="7">
        <v>10.958904109589</v>
      </c>
      <c r="AJ127" s="7">
        <v>14</v>
      </c>
      <c r="AK127" s="7">
        <v>4.1666666666666696</v>
      </c>
      <c r="AL127" s="7">
        <v>2.6315789473684199</v>
      </c>
      <c r="AM127" s="7">
        <v>6.6666666666666696</v>
      </c>
    </row>
    <row r="128" spans="1:39" x14ac:dyDescent="0.2">
      <c r="A128" s="6" t="s">
        <v>6569</v>
      </c>
      <c r="B128" s="7" t="s">
        <v>6568</v>
      </c>
      <c r="C128" s="9">
        <v>579.295566833164</v>
      </c>
      <c r="D128" s="10">
        <v>-0.554785666276985</v>
      </c>
      <c r="E128" s="9">
        <v>0.22617696022081901</v>
      </c>
      <c r="F128" s="9">
        <v>-2.4528832014336901</v>
      </c>
      <c r="G128" s="9">
        <v>1.41716345184725E-2</v>
      </c>
      <c r="H128" s="9">
        <v>0.13625516567420001</v>
      </c>
      <c r="I128" s="7" t="s">
        <v>3204</v>
      </c>
      <c r="J128" s="7">
        <v>78889764</v>
      </c>
      <c r="K128" s="7">
        <v>79006718</v>
      </c>
      <c r="L128" s="7">
        <v>547.03443272352001</v>
      </c>
      <c r="M128" s="7">
        <v>540.28087738242596</v>
      </c>
      <c r="N128" s="7">
        <v>420.41086421509698</v>
      </c>
      <c r="O128" s="7">
        <v>342.68707667864697</v>
      </c>
      <c r="P128" s="7">
        <v>525.16197567081701</v>
      </c>
      <c r="Q128" s="7">
        <v>516.68638845011401</v>
      </c>
      <c r="R128" s="7">
        <v>663.28667625546302</v>
      </c>
      <c r="S128" s="7">
        <v>785.85163278573202</v>
      </c>
      <c r="T128" s="7">
        <v>919.98326440586197</v>
      </c>
      <c r="U128" s="7">
        <v>531.57247976395797</v>
      </c>
      <c r="V128" s="7" t="s">
        <v>19</v>
      </c>
      <c r="W128" s="7">
        <v>79006959</v>
      </c>
      <c r="X128" s="7">
        <v>79006959</v>
      </c>
      <c r="Y128" s="11">
        <v>7.9387755102040796</v>
      </c>
      <c r="Z128" s="7">
        <v>8.5548362482737207E-3</v>
      </c>
      <c r="AA128" s="7">
        <v>0.50554768102619996</v>
      </c>
      <c r="AB128" s="7" t="s">
        <v>60</v>
      </c>
      <c r="AC128" s="7" t="s">
        <v>9790</v>
      </c>
      <c r="AD128" s="7">
        <v>24.4444444444444</v>
      </c>
      <c r="AE128" s="7">
        <v>19.565217391304301</v>
      </c>
      <c r="AF128" s="7">
        <v>23.463687150837998</v>
      </c>
      <c r="AG128" s="7">
        <v>18.023255813953501</v>
      </c>
      <c r="AH128" s="7">
        <v>21.2765957446809</v>
      </c>
      <c r="AI128" s="7">
        <v>19.014084507042298</v>
      </c>
      <c r="AJ128" s="7">
        <v>26.573426573426602</v>
      </c>
      <c r="AK128" s="7">
        <v>12.307692307692299</v>
      </c>
      <c r="AL128" s="7">
        <v>14.0625</v>
      </c>
      <c r="AM128" s="7">
        <v>14.9253731343284</v>
      </c>
    </row>
    <row r="129" spans="1:39" x14ac:dyDescent="0.2">
      <c r="A129" s="6" t="s">
        <v>6569</v>
      </c>
      <c r="B129" s="7" t="s">
        <v>6568</v>
      </c>
      <c r="C129" s="9">
        <v>579.295566833164</v>
      </c>
      <c r="D129" s="10">
        <v>-0.554785666276985</v>
      </c>
      <c r="E129" s="9">
        <v>0.22617696022081901</v>
      </c>
      <c r="F129" s="9">
        <v>-2.4528832014336901</v>
      </c>
      <c r="G129" s="9">
        <v>1.41716345184725E-2</v>
      </c>
      <c r="H129" s="9">
        <v>0.13625516567420001</v>
      </c>
      <c r="I129" s="7" t="s">
        <v>3204</v>
      </c>
      <c r="J129" s="7">
        <v>78889764</v>
      </c>
      <c r="K129" s="7">
        <v>79006718</v>
      </c>
      <c r="L129" s="7">
        <v>547.03443272352001</v>
      </c>
      <c r="M129" s="7">
        <v>540.28087738242596</v>
      </c>
      <c r="N129" s="7">
        <v>420.41086421509698</v>
      </c>
      <c r="O129" s="7">
        <v>342.68707667864697</v>
      </c>
      <c r="P129" s="7">
        <v>525.16197567081701</v>
      </c>
      <c r="Q129" s="7">
        <v>516.68638845011401</v>
      </c>
      <c r="R129" s="7">
        <v>663.28667625546302</v>
      </c>
      <c r="S129" s="7">
        <v>785.85163278573202</v>
      </c>
      <c r="T129" s="7">
        <v>919.98326440586197</v>
      </c>
      <c r="U129" s="7">
        <v>531.57247976395797</v>
      </c>
      <c r="V129" s="7" t="s">
        <v>19</v>
      </c>
      <c r="W129" s="7">
        <v>78918244</v>
      </c>
      <c r="X129" s="7">
        <v>78918244</v>
      </c>
      <c r="Y129" s="11">
        <v>7.2193690388848202</v>
      </c>
      <c r="Z129" s="7">
        <v>1.8404217114297801E-2</v>
      </c>
      <c r="AA129" s="7">
        <v>0.60158397358546101</v>
      </c>
      <c r="AB129" s="7" t="s">
        <v>22</v>
      </c>
      <c r="AC129" s="7" t="s">
        <v>9791</v>
      </c>
      <c r="AD129" s="7">
        <v>94.736842105263193</v>
      </c>
      <c r="AE129" s="7">
        <v>97.872340425531902</v>
      </c>
      <c r="AF129" s="7">
        <v>98.113207547169793</v>
      </c>
      <c r="AG129" s="7">
        <v>95.8333333333333</v>
      </c>
      <c r="AH129" s="7">
        <v>91.6666666666667</v>
      </c>
      <c r="AI129" s="7">
        <v>95.5555555555556</v>
      </c>
      <c r="AJ129" s="7">
        <v>93.617021276595807</v>
      </c>
      <c r="AK129" s="7">
        <v>89.473684210526301</v>
      </c>
      <c r="AL129" s="7">
        <v>89.285714285714306</v>
      </c>
      <c r="AM129" s="7">
        <v>85.714285714285694</v>
      </c>
    </row>
    <row r="130" spans="1:39" x14ac:dyDescent="0.2">
      <c r="A130" s="6" t="s">
        <v>6569</v>
      </c>
      <c r="B130" s="7" t="s">
        <v>6568</v>
      </c>
      <c r="C130" s="9">
        <v>579.295566833164</v>
      </c>
      <c r="D130" s="10">
        <v>-0.554785666276985</v>
      </c>
      <c r="E130" s="9">
        <v>0.22617696022081901</v>
      </c>
      <c r="F130" s="9">
        <v>-2.4528832014336901</v>
      </c>
      <c r="G130" s="9">
        <v>1.41716345184725E-2</v>
      </c>
      <c r="H130" s="9">
        <v>0.13625516567420001</v>
      </c>
      <c r="I130" s="7" t="s">
        <v>3204</v>
      </c>
      <c r="J130" s="7">
        <v>78889764</v>
      </c>
      <c r="K130" s="7">
        <v>79006718</v>
      </c>
      <c r="L130" s="7">
        <v>547.03443272352001</v>
      </c>
      <c r="M130" s="7">
        <v>540.28087738242596</v>
      </c>
      <c r="N130" s="7">
        <v>420.41086421509698</v>
      </c>
      <c r="O130" s="7">
        <v>342.68707667864697</v>
      </c>
      <c r="P130" s="7">
        <v>525.16197567081701</v>
      </c>
      <c r="Q130" s="7">
        <v>516.68638845011401</v>
      </c>
      <c r="R130" s="7">
        <v>663.28667625546302</v>
      </c>
      <c r="S130" s="7">
        <v>785.85163278573202</v>
      </c>
      <c r="T130" s="7">
        <v>919.98326440586197</v>
      </c>
      <c r="U130" s="7">
        <v>531.57247976395797</v>
      </c>
      <c r="V130" s="7" t="s">
        <v>19</v>
      </c>
      <c r="W130" s="7">
        <v>80374912</v>
      </c>
      <c r="X130" s="7">
        <v>80374912</v>
      </c>
      <c r="Y130" s="11">
        <v>18.6666666666667</v>
      </c>
      <c r="Z130" s="7">
        <v>6.0913195677162598E-3</v>
      </c>
      <c r="AA130" s="7">
        <v>0.46056926504882301</v>
      </c>
      <c r="AB130" s="7" t="s">
        <v>105</v>
      </c>
      <c r="AC130" s="7" t="s">
        <v>9792</v>
      </c>
      <c r="AD130" s="7">
        <v>84.210526315789494</v>
      </c>
      <c r="AE130" s="7">
        <v>78.947368421052602</v>
      </c>
      <c r="AF130" s="7">
        <v>80.645161290322605</v>
      </c>
      <c r="AG130" s="7">
        <v>84.615384615384599</v>
      </c>
      <c r="AH130" s="7">
        <v>91.6666666666667</v>
      </c>
      <c r="AI130" s="7">
        <v>82.608695652173907</v>
      </c>
      <c r="AJ130" s="7">
        <v>90.476190476190496</v>
      </c>
      <c r="AK130" s="7">
        <v>62.5</v>
      </c>
      <c r="AL130" s="7">
        <v>73.913043478260903</v>
      </c>
      <c r="AM130" s="7">
        <v>54.545454545454497</v>
      </c>
    </row>
    <row r="131" spans="1:39" x14ac:dyDescent="0.2">
      <c r="A131" s="6" t="s">
        <v>6569</v>
      </c>
      <c r="B131" s="7" t="s">
        <v>6568</v>
      </c>
      <c r="C131" s="9">
        <v>579.295566833164</v>
      </c>
      <c r="D131" s="10">
        <v>-0.554785666276985</v>
      </c>
      <c r="E131" s="9">
        <v>0.22617696022081901</v>
      </c>
      <c r="F131" s="9">
        <v>-2.4528832014336901</v>
      </c>
      <c r="G131" s="9">
        <v>1.41716345184725E-2</v>
      </c>
      <c r="H131" s="9">
        <v>0.13625516567420001</v>
      </c>
      <c r="I131" s="7" t="s">
        <v>3204</v>
      </c>
      <c r="J131" s="7">
        <v>78889764</v>
      </c>
      <c r="K131" s="7">
        <v>79006718</v>
      </c>
      <c r="L131" s="7">
        <v>547.03443272352001</v>
      </c>
      <c r="M131" s="7">
        <v>540.28087738242596</v>
      </c>
      <c r="N131" s="7">
        <v>420.41086421509698</v>
      </c>
      <c r="O131" s="7">
        <v>342.68707667864697</v>
      </c>
      <c r="P131" s="7">
        <v>525.16197567081701</v>
      </c>
      <c r="Q131" s="7">
        <v>516.68638845011401</v>
      </c>
      <c r="R131" s="7">
        <v>663.28667625546302</v>
      </c>
      <c r="S131" s="7">
        <v>785.85163278573202</v>
      </c>
      <c r="T131" s="7">
        <v>919.98326440586197</v>
      </c>
      <c r="U131" s="7">
        <v>531.57247976395797</v>
      </c>
      <c r="V131" s="7" t="s">
        <v>19</v>
      </c>
      <c r="W131" s="7">
        <v>79006788</v>
      </c>
      <c r="X131" s="7">
        <v>79006788</v>
      </c>
      <c r="Y131" s="11">
        <v>6.0810810810810798</v>
      </c>
      <c r="Z131" s="7">
        <v>2.6498193584207502E-2</v>
      </c>
      <c r="AA131" s="7">
        <v>0.64541809560631602</v>
      </c>
      <c r="AB131" s="7" t="s">
        <v>68</v>
      </c>
      <c r="AC131" s="7" t="s">
        <v>9793</v>
      </c>
      <c r="AD131" s="7">
        <v>10.2564102564103</v>
      </c>
      <c r="AE131" s="7">
        <v>4.1666666666666696</v>
      </c>
      <c r="AF131" s="7">
        <v>1.8518518518518501</v>
      </c>
      <c r="AG131" s="7">
        <v>2.0408163265306101</v>
      </c>
      <c r="AH131" s="7">
        <v>9.7560975609756095</v>
      </c>
      <c r="AI131" s="7">
        <v>2.7027027027027</v>
      </c>
      <c r="AJ131" s="7">
        <v>17.8571428571429</v>
      </c>
      <c r="AK131" s="7">
        <v>0</v>
      </c>
      <c r="AL131" s="7">
        <v>0</v>
      </c>
      <c r="AM131" s="7">
        <v>0</v>
      </c>
    </row>
    <row r="132" spans="1:39" x14ac:dyDescent="0.2">
      <c r="A132" s="6" t="s">
        <v>3507</v>
      </c>
      <c r="B132" s="7" t="s">
        <v>3506</v>
      </c>
      <c r="C132" s="9">
        <v>346.09105907064998</v>
      </c>
      <c r="D132" s="10">
        <v>0.63208123655172999</v>
      </c>
      <c r="E132" s="9">
        <v>0.14350743169550401</v>
      </c>
      <c r="F132" s="9">
        <v>4.4045191881970798</v>
      </c>
      <c r="G132" s="9">
        <v>1.06018757123508E-5</v>
      </c>
      <c r="H132" s="9">
        <v>9.8208121306018309E-4</v>
      </c>
      <c r="I132" s="7" t="s">
        <v>3254</v>
      </c>
      <c r="J132" s="7">
        <v>80109031</v>
      </c>
      <c r="K132" s="7">
        <v>80147523</v>
      </c>
      <c r="L132" s="7">
        <v>391.67143154428697</v>
      </c>
      <c r="M132" s="7">
        <v>370.35806979282103</v>
      </c>
      <c r="N132" s="7">
        <v>408.56830465974201</v>
      </c>
      <c r="O132" s="7">
        <v>407.98832400526902</v>
      </c>
      <c r="P132" s="7">
        <v>428.85199397340102</v>
      </c>
      <c r="Q132" s="7">
        <v>315.68278123598401</v>
      </c>
      <c r="R132" s="7">
        <v>388.57610805842199</v>
      </c>
      <c r="S132" s="7">
        <v>228.02889104813801</v>
      </c>
      <c r="T132" s="7">
        <v>257.28345529994499</v>
      </c>
      <c r="U132" s="7">
        <v>263.90123108849002</v>
      </c>
      <c r="V132" s="7" t="s">
        <v>2761</v>
      </c>
      <c r="W132" s="7">
        <v>80108548</v>
      </c>
      <c r="X132" s="7">
        <v>80108548</v>
      </c>
      <c r="Y132" s="11">
        <v>-2.48700054734537</v>
      </c>
      <c r="Z132" s="7">
        <v>4.1720204780778897E-2</v>
      </c>
      <c r="AA132" s="7">
        <v>0.70323680454955795</v>
      </c>
      <c r="AB132" s="7" t="s">
        <v>43</v>
      </c>
      <c r="AC132" s="7" t="s">
        <v>9794</v>
      </c>
      <c r="AD132" s="7">
        <v>94.6666666666667</v>
      </c>
      <c r="AE132" s="7">
        <v>96.341463414634106</v>
      </c>
      <c r="AF132" s="7">
        <v>95.419847328244302</v>
      </c>
      <c r="AG132" s="7">
        <v>98.507462686567195</v>
      </c>
      <c r="AH132" s="7">
        <v>96.875</v>
      </c>
      <c r="AI132" s="7">
        <v>97.142857142857096</v>
      </c>
      <c r="AJ132" s="7">
        <v>97.701149425287397</v>
      </c>
      <c r="AK132" s="7">
        <v>97.260273972602704</v>
      </c>
      <c r="AL132" s="7">
        <v>100</v>
      </c>
      <c r="AM132" s="7">
        <v>100</v>
      </c>
    </row>
    <row r="133" spans="1:39" x14ac:dyDescent="0.2">
      <c r="A133" s="6" t="s">
        <v>4447</v>
      </c>
      <c r="B133" s="7" t="s">
        <v>4446</v>
      </c>
      <c r="C133" s="9">
        <v>860.99497185359405</v>
      </c>
      <c r="D133" s="10">
        <v>2.1445759774131798</v>
      </c>
      <c r="E133" s="9">
        <v>0.65503481420246901</v>
      </c>
      <c r="F133" s="9">
        <v>3.27398778036597</v>
      </c>
      <c r="G133" s="9">
        <v>1.06041196838177E-3</v>
      </c>
      <c r="H133" s="9">
        <v>2.63935276535022E-2</v>
      </c>
      <c r="I133" s="7" t="s">
        <v>3268</v>
      </c>
      <c r="J133" s="7">
        <v>44104361</v>
      </c>
      <c r="K133" s="7">
        <v>44114562</v>
      </c>
      <c r="L133" s="7">
        <v>893.01086392097295</v>
      </c>
      <c r="M133" s="7">
        <v>1461.4413606313301</v>
      </c>
      <c r="N133" s="7">
        <v>940.00316470629105</v>
      </c>
      <c r="O133" s="7">
        <v>598.69108168478601</v>
      </c>
      <c r="P133" s="7">
        <v>3083.7365837833099</v>
      </c>
      <c r="Q133" s="7">
        <v>279.136670833415</v>
      </c>
      <c r="R133" s="7">
        <v>593.21557480230501</v>
      </c>
      <c r="S133" s="7">
        <v>337.33199584807198</v>
      </c>
      <c r="T133" s="7">
        <v>206.60641107419801</v>
      </c>
      <c r="U133" s="7">
        <v>216.77601125125901</v>
      </c>
      <c r="V133" s="7" t="s">
        <v>1333</v>
      </c>
      <c r="W133" s="7">
        <v>44105202</v>
      </c>
      <c r="X133" s="7">
        <v>44105202</v>
      </c>
      <c r="Y133" s="11">
        <v>-11.1661506707946</v>
      </c>
      <c r="Z133" s="7">
        <v>3.0239236163573099E-2</v>
      </c>
      <c r="AA133" s="7">
        <v>0.66274462856334204</v>
      </c>
      <c r="AB133" s="7" t="s">
        <v>38</v>
      </c>
      <c r="AC133" s="7" t="s">
        <v>9795</v>
      </c>
      <c r="AD133" s="7">
        <v>52.941176470588204</v>
      </c>
      <c r="AE133" s="7">
        <v>60.606060606060602</v>
      </c>
      <c r="AF133" s="7">
        <v>57.142857142857103</v>
      </c>
      <c r="AG133" s="7">
        <v>34.090909090909101</v>
      </c>
      <c r="AH133" s="7">
        <v>48.275862068965502</v>
      </c>
      <c r="AI133" s="7">
        <v>55.8139534883721</v>
      </c>
      <c r="AJ133" s="7">
        <v>52.173913043478301</v>
      </c>
      <c r="AK133" s="7">
        <v>66.6666666666667</v>
      </c>
      <c r="AL133" s="7">
        <v>57.142857142857103</v>
      </c>
      <c r="AM133" s="7">
        <v>62.2222222222222</v>
      </c>
    </row>
    <row r="134" spans="1:39" x14ac:dyDescent="0.2">
      <c r="A134" s="6" t="s">
        <v>4447</v>
      </c>
      <c r="B134" s="7" t="s">
        <v>4446</v>
      </c>
      <c r="C134" s="9">
        <v>860.99497185359405</v>
      </c>
      <c r="D134" s="10">
        <v>2.1445759774131798</v>
      </c>
      <c r="E134" s="9">
        <v>0.65503481420246901</v>
      </c>
      <c r="F134" s="9">
        <v>3.27398778036597</v>
      </c>
      <c r="G134" s="9">
        <v>1.06041196838177E-3</v>
      </c>
      <c r="H134" s="9">
        <v>2.63935276535022E-2</v>
      </c>
      <c r="I134" s="7" t="s">
        <v>3268</v>
      </c>
      <c r="J134" s="7">
        <v>44104361</v>
      </c>
      <c r="K134" s="7">
        <v>44114562</v>
      </c>
      <c r="L134" s="7">
        <v>893.01086392097295</v>
      </c>
      <c r="M134" s="7">
        <v>1461.4413606313301</v>
      </c>
      <c r="N134" s="7">
        <v>940.00316470629105</v>
      </c>
      <c r="O134" s="7">
        <v>598.69108168478601</v>
      </c>
      <c r="P134" s="7">
        <v>3083.7365837833099</v>
      </c>
      <c r="Q134" s="7">
        <v>279.136670833415</v>
      </c>
      <c r="R134" s="7">
        <v>593.21557480230501</v>
      </c>
      <c r="S134" s="7">
        <v>337.33199584807198</v>
      </c>
      <c r="T134" s="7">
        <v>206.60641107419801</v>
      </c>
      <c r="U134" s="7">
        <v>216.77601125125901</v>
      </c>
      <c r="V134" s="7" t="s">
        <v>1333</v>
      </c>
      <c r="W134" s="7">
        <v>44108134</v>
      </c>
      <c r="X134" s="7">
        <v>44108134</v>
      </c>
      <c r="Y134" s="11">
        <v>-18.4294871794872</v>
      </c>
      <c r="Z134" s="7">
        <v>4.4640941303953699E-2</v>
      </c>
      <c r="AA134" s="7">
        <v>0.71222561231057102</v>
      </c>
      <c r="AB134" s="7" t="s">
        <v>47</v>
      </c>
      <c r="AC134" s="7" t="s">
        <v>9796</v>
      </c>
      <c r="AD134" s="7">
        <v>53.3333333333333</v>
      </c>
      <c r="AE134" s="7">
        <v>86.6666666666667</v>
      </c>
      <c r="AF134" s="7">
        <v>95.652173913043498</v>
      </c>
      <c r="AG134" s="7">
        <v>88.8888888888889</v>
      </c>
      <c r="AH134" s="7">
        <v>52.941176470588204</v>
      </c>
      <c r="AI134" s="7">
        <v>100</v>
      </c>
      <c r="AJ134" s="7">
        <v>78.947368421052602</v>
      </c>
      <c r="AK134" s="7">
        <v>100</v>
      </c>
      <c r="AL134" s="7">
        <v>100</v>
      </c>
      <c r="AM134" s="7">
        <v>93.3333333333333</v>
      </c>
    </row>
    <row r="135" spans="1:39" x14ac:dyDescent="0.2">
      <c r="A135" s="6" t="s">
        <v>4447</v>
      </c>
      <c r="B135" s="7" t="s">
        <v>4446</v>
      </c>
      <c r="C135" s="9">
        <v>860.99497185359405</v>
      </c>
      <c r="D135" s="10">
        <v>2.1445759774131798</v>
      </c>
      <c r="E135" s="9">
        <v>0.65503481420246901</v>
      </c>
      <c r="F135" s="9">
        <v>3.27398778036597</v>
      </c>
      <c r="G135" s="9">
        <v>1.06041196838177E-3</v>
      </c>
      <c r="H135" s="9">
        <v>2.63935276535022E-2</v>
      </c>
      <c r="I135" s="7" t="s">
        <v>3268</v>
      </c>
      <c r="J135" s="7">
        <v>44104361</v>
      </c>
      <c r="K135" s="7">
        <v>44114562</v>
      </c>
      <c r="L135" s="7">
        <v>893.01086392097295</v>
      </c>
      <c r="M135" s="7">
        <v>1461.4413606313301</v>
      </c>
      <c r="N135" s="7">
        <v>940.00316470629105</v>
      </c>
      <c r="O135" s="7">
        <v>598.69108168478601</v>
      </c>
      <c r="P135" s="7">
        <v>3083.7365837833099</v>
      </c>
      <c r="Q135" s="7">
        <v>279.136670833415</v>
      </c>
      <c r="R135" s="7">
        <v>593.21557480230501</v>
      </c>
      <c r="S135" s="7">
        <v>337.33199584807198</v>
      </c>
      <c r="T135" s="7">
        <v>206.60641107419801</v>
      </c>
      <c r="U135" s="7">
        <v>216.77601125125901</v>
      </c>
      <c r="V135" s="7" t="s">
        <v>1333</v>
      </c>
      <c r="W135" s="7">
        <v>44108855</v>
      </c>
      <c r="X135" s="7">
        <v>44108855</v>
      </c>
      <c r="Y135" s="11">
        <v>-7.3529411764705799</v>
      </c>
      <c r="Z135" s="7">
        <v>1.10254220007451E-2</v>
      </c>
      <c r="AA135" s="7">
        <v>0.53992821428053495</v>
      </c>
      <c r="AB135" s="7" t="s">
        <v>47</v>
      </c>
      <c r="AC135" s="7" t="s">
        <v>9796</v>
      </c>
      <c r="AD135" s="7">
        <v>100</v>
      </c>
      <c r="AE135" s="7">
        <v>95.238095238095198</v>
      </c>
      <c r="AF135" s="7">
        <v>91.176470588235304</v>
      </c>
      <c r="AG135" s="7">
        <v>100</v>
      </c>
      <c r="AH135" s="7">
        <v>94.4444444444444</v>
      </c>
      <c r="AI135" s="7">
        <v>76.923076923076906</v>
      </c>
      <c r="AJ135" s="7">
        <v>86.6666666666667</v>
      </c>
      <c r="AK135" s="7">
        <v>100</v>
      </c>
      <c r="AL135" s="7">
        <v>100</v>
      </c>
      <c r="AM135" s="7">
        <v>100</v>
      </c>
    </row>
    <row r="136" spans="1:39" x14ac:dyDescent="0.2">
      <c r="A136" s="6" t="s">
        <v>4447</v>
      </c>
      <c r="B136" s="7" t="s">
        <v>4446</v>
      </c>
      <c r="C136" s="9">
        <v>860.99497185359405</v>
      </c>
      <c r="D136" s="10">
        <v>2.1445759774131798</v>
      </c>
      <c r="E136" s="9">
        <v>0.65503481420246901</v>
      </c>
      <c r="F136" s="9">
        <v>3.27398778036597</v>
      </c>
      <c r="G136" s="9">
        <v>1.06041196838177E-3</v>
      </c>
      <c r="H136" s="9">
        <v>2.63935276535022E-2</v>
      </c>
      <c r="I136" s="7" t="s">
        <v>3268</v>
      </c>
      <c r="J136" s="7">
        <v>44104361</v>
      </c>
      <c r="K136" s="7">
        <v>44114562</v>
      </c>
      <c r="L136" s="7">
        <v>893.01086392097295</v>
      </c>
      <c r="M136" s="7">
        <v>1461.4413606313301</v>
      </c>
      <c r="N136" s="7">
        <v>940.00316470629105</v>
      </c>
      <c r="O136" s="7">
        <v>598.69108168478601</v>
      </c>
      <c r="P136" s="7">
        <v>3083.7365837833099</v>
      </c>
      <c r="Q136" s="7">
        <v>279.136670833415</v>
      </c>
      <c r="R136" s="7">
        <v>593.21557480230501</v>
      </c>
      <c r="S136" s="7">
        <v>337.33199584807198</v>
      </c>
      <c r="T136" s="7">
        <v>206.60641107419801</v>
      </c>
      <c r="U136" s="7">
        <v>216.77601125125901</v>
      </c>
      <c r="V136" s="7" t="s">
        <v>1333</v>
      </c>
      <c r="W136" s="7">
        <v>44111195</v>
      </c>
      <c r="X136" s="7">
        <v>44111195</v>
      </c>
      <c r="Y136" s="11">
        <v>-18.644258966839601</v>
      </c>
      <c r="Z136" s="7">
        <v>1.4392410297840901E-3</v>
      </c>
      <c r="AA136" s="7">
        <v>0.28500644154354399</v>
      </c>
      <c r="AB136" s="7" t="s">
        <v>166</v>
      </c>
      <c r="AC136" s="7" t="s">
        <v>9797</v>
      </c>
      <c r="AD136" s="7">
        <v>82.2222222222222</v>
      </c>
      <c r="AE136" s="7">
        <v>85.714285714285694</v>
      </c>
      <c r="AF136" s="7">
        <v>66</v>
      </c>
      <c r="AG136" s="7">
        <v>53.3333333333333</v>
      </c>
      <c r="AH136" s="7">
        <v>70.270270270270302</v>
      </c>
      <c r="AI136" s="7">
        <v>75.757575757575793</v>
      </c>
      <c r="AJ136" s="7">
        <v>73.170731707317103</v>
      </c>
      <c r="AK136" s="7">
        <v>93.3333333333333</v>
      </c>
      <c r="AL136" s="7">
        <v>88.3720930232558</v>
      </c>
      <c r="AM136" s="7">
        <v>88.8888888888889</v>
      </c>
    </row>
    <row r="137" spans="1:39" x14ac:dyDescent="0.2">
      <c r="A137" s="6" t="s">
        <v>4447</v>
      </c>
      <c r="B137" s="7" t="s">
        <v>4446</v>
      </c>
      <c r="C137" s="9">
        <v>860.99497185359405</v>
      </c>
      <c r="D137" s="10">
        <v>2.1445759774131798</v>
      </c>
      <c r="E137" s="9">
        <v>0.65503481420246901</v>
      </c>
      <c r="F137" s="9">
        <v>3.27398778036597</v>
      </c>
      <c r="G137" s="9">
        <v>1.06041196838177E-3</v>
      </c>
      <c r="H137" s="9">
        <v>2.63935276535022E-2</v>
      </c>
      <c r="I137" s="7" t="s">
        <v>3268</v>
      </c>
      <c r="J137" s="7">
        <v>44104361</v>
      </c>
      <c r="K137" s="7">
        <v>44114562</v>
      </c>
      <c r="L137" s="7">
        <v>893.01086392097295</v>
      </c>
      <c r="M137" s="7">
        <v>1461.4413606313301</v>
      </c>
      <c r="N137" s="7">
        <v>940.00316470629105</v>
      </c>
      <c r="O137" s="7">
        <v>598.69108168478601</v>
      </c>
      <c r="P137" s="7">
        <v>3083.7365837833099</v>
      </c>
      <c r="Q137" s="7">
        <v>279.136670833415</v>
      </c>
      <c r="R137" s="7">
        <v>593.21557480230501</v>
      </c>
      <c r="S137" s="7">
        <v>337.33199584807198</v>
      </c>
      <c r="T137" s="7">
        <v>206.60641107419801</v>
      </c>
      <c r="U137" s="7">
        <v>216.77601125125901</v>
      </c>
      <c r="V137" s="7" t="s">
        <v>1333</v>
      </c>
      <c r="W137" s="7">
        <v>44110610</v>
      </c>
      <c r="X137" s="7">
        <v>44110610</v>
      </c>
      <c r="Y137" s="11">
        <v>-8.4104081884325996</v>
      </c>
      <c r="Z137" s="7">
        <v>1.2730580560073399E-2</v>
      </c>
      <c r="AA137" s="7">
        <v>0.558416382897167</v>
      </c>
      <c r="AB137" s="7" t="s">
        <v>46</v>
      </c>
      <c r="AC137" s="7" t="s">
        <v>9798</v>
      </c>
      <c r="AD137" s="7">
        <v>76.785714285714306</v>
      </c>
      <c r="AE137" s="7">
        <v>83.018867924528294</v>
      </c>
      <c r="AF137" s="7">
        <v>82.558139534883693</v>
      </c>
      <c r="AG137" s="7">
        <v>82.608695652173907</v>
      </c>
      <c r="AH137" s="7">
        <v>78.461538461538495</v>
      </c>
      <c r="AI137" s="7">
        <v>83.3333333333333</v>
      </c>
      <c r="AJ137" s="7">
        <v>81.034482758620697</v>
      </c>
      <c r="AK137" s="7">
        <v>87.096774193548399</v>
      </c>
      <c r="AL137" s="7">
        <v>88.8888888888889</v>
      </c>
      <c r="AM137" s="7">
        <v>94.594594594594597</v>
      </c>
    </row>
    <row r="138" spans="1:39" x14ac:dyDescent="0.2">
      <c r="A138" s="6" t="s">
        <v>4447</v>
      </c>
      <c r="B138" s="7" t="s">
        <v>4446</v>
      </c>
      <c r="C138" s="9">
        <v>860.99497185359405</v>
      </c>
      <c r="D138" s="10">
        <v>2.1445759774131798</v>
      </c>
      <c r="E138" s="9">
        <v>0.65503481420246901</v>
      </c>
      <c r="F138" s="9">
        <v>3.27398778036597</v>
      </c>
      <c r="G138" s="9">
        <v>1.06041196838177E-3</v>
      </c>
      <c r="H138" s="9">
        <v>2.63935276535022E-2</v>
      </c>
      <c r="I138" s="7" t="s">
        <v>3268</v>
      </c>
      <c r="J138" s="7">
        <v>44104361</v>
      </c>
      <c r="K138" s="7">
        <v>44114562</v>
      </c>
      <c r="L138" s="7">
        <v>893.01086392097295</v>
      </c>
      <c r="M138" s="7">
        <v>1461.4413606313301</v>
      </c>
      <c r="N138" s="7">
        <v>940.00316470629105</v>
      </c>
      <c r="O138" s="7">
        <v>598.69108168478601</v>
      </c>
      <c r="P138" s="7">
        <v>3083.7365837833099</v>
      </c>
      <c r="Q138" s="7">
        <v>279.136670833415</v>
      </c>
      <c r="R138" s="7">
        <v>593.21557480230501</v>
      </c>
      <c r="S138" s="7">
        <v>337.33199584807198</v>
      </c>
      <c r="T138" s="7">
        <v>206.60641107419801</v>
      </c>
      <c r="U138" s="7">
        <v>216.77601125125901</v>
      </c>
      <c r="V138" s="7" t="s">
        <v>1333</v>
      </c>
      <c r="W138" s="7">
        <v>44111028</v>
      </c>
      <c r="X138" s="7">
        <v>44111028</v>
      </c>
      <c r="Y138" s="11">
        <v>-4.5437567023724901</v>
      </c>
      <c r="Z138" s="7">
        <v>3.6359504871071001E-2</v>
      </c>
      <c r="AA138" s="7">
        <v>0.68627903444077099</v>
      </c>
      <c r="AB138" s="7" t="s">
        <v>166</v>
      </c>
      <c r="AC138" s="7" t="s">
        <v>9799</v>
      </c>
      <c r="AD138" s="7">
        <v>90.6666666666667</v>
      </c>
      <c r="AE138" s="7">
        <v>92.941176470588204</v>
      </c>
      <c r="AF138" s="7">
        <v>90.322580645161295</v>
      </c>
      <c r="AG138" s="7">
        <v>90.123456790123498</v>
      </c>
      <c r="AH138" s="7">
        <v>94.285714285714306</v>
      </c>
      <c r="AI138" s="7">
        <v>94.029850746268707</v>
      </c>
      <c r="AJ138" s="7">
        <v>93.023255813953497</v>
      </c>
      <c r="AK138" s="7">
        <v>97.959183673469397</v>
      </c>
      <c r="AL138" s="7">
        <v>93.442622950819697</v>
      </c>
      <c r="AM138" s="7">
        <v>100</v>
      </c>
    </row>
    <row r="139" spans="1:39" x14ac:dyDescent="0.2">
      <c r="A139" s="6" t="s">
        <v>4447</v>
      </c>
      <c r="B139" s="7" t="s">
        <v>4446</v>
      </c>
      <c r="C139" s="9">
        <v>860.99497185359405</v>
      </c>
      <c r="D139" s="10">
        <v>2.1445759774131798</v>
      </c>
      <c r="E139" s="9">
        <v>0.65503481420246901</v>
      </c>
      <c r="F139" s="9">
        <v>3.27398778036597</v>
      </c>
      <c r="G139" s="9">
        <v>1.06041196838177E-3</v>
      </c>
      <c r="H139" s="9">
        <v>2.63935276535022E-2</v>
      </c>
      <c r="I139" s="7" t="s">
        <v>3268</v>
      </c>
      <c r="J139" s="7">
        <v>44104361</v>
      </c>
      <c r="K139" s="7">
        <v>44114562</v>
      </c>
      <c r="L139" s="7">
        <v>893.01086392097295</v>
      </c>
      <c r="M139" s="7">
        <v>1461.4413606313301</v>
      </c>
      <c r="N139" s="7">
        <v>940.00316470629105</v>
      </c>
      <c r="O139" s="7">
        <v>598.69108168478601</v>
      </c>
      <c r="P139" s="7">
        <v>3083.7365837833099</v>
      </c>
      <c r="Q139" s="7">
        <v>279.136670833415</v>
      </c>
      <c r="R139" s="7">
        <v>593.21557480230501</v>
      </c>
      <c r="S139" s="7">
        <v>337.33199584807198</v>
      </c>
      <c r="T139" s="7">
        <v>206.60641107419801</v>
      </c>
      <c r="U139" s="7">
        <v>216.77601125125901</v>
      </c>
      <c r="V139" s="7" t="s">
        <v>1333</v>
      </c>
      <c r="W139" s="7">
        <v>44109672</v>
      </c>
      <c r="X139" s="7">
        <v>44109672</v>
      </c>
      <c r="Y139" s="11">
        <v>-11.6666666666667</v>
      </c>
      <c r="Z139" s="7">
        <v>1.18117817956283E-2</v>
      </c>
      <c r="AA139" s="7">
        <v>0.54915252676988602</v>
      </c>
      <c r="AB139" s="7" t="s">
        <v>117</v>
      </c>
      <c r="AC139" s="7" t="s">
        <v>9800</v>
      </c>
      <c r="AD139" s="7">
        <v>84</v>
      </c>
      <c r="AE139" s="7">
        <v>81.081081081081095</v>
      </c>
      <c r="AF139" s="7">
        <v>74.468085106383</v>
      </c>
      <c r="AG139" s="7">
        <v>69.696969696969703</v>
      </c>
      <c r="AH139" s="7">
        <v>84</v>
      </c>
      <c r="AI139" s="7">
        <v>96.428571428571402</v>
      </c>
      <c r="AJ139" s="7">
        <v>77.5</v>
      </c>
      <c r="AK139" s="7">
        <v>91.304347826086996</v>
      </c>
      <c r="AL139" s="7">
        <v>92.307692307692307</v>
      </c>
      <c r="AM139" s="7">
        <v>91.428571428571402</v>
      </c>
    </row>
    <row r="140" spans="1:39" x14ac:dyDescent="0.2">
      <c r="A140" s="6" t="s">
        <v>4447</v>
      </c>
      <c r="B140" s="7" t="s">
        <v>4446</v>
      </c>
      <c r="C140" s="9">
        <v>860.99497185359405</v>
      </c>
      <c r="D140" s="10">
        <v>2.1445759774131798</v>
      </c>
      <c r="E140" s="9">
        <v>0.65503481420246901</v>
      </c>
      <c r="F140" s="9">
        <v>3.27398778036597</v>
      </c>
      <c r="G140" s="9">
        <v>1.06041196838177E-3</v>
      </c>
      <c r="H140" s="9">
        <v>2.63935276535022E-2</v>
      </c>
      <c r="I140" s="7" t="s">
        <v>3268</v>
      </c>
      <c r="J140" s="7">
        <v>44104361</v>
      </c>
      <c r="K140" s="7">
        <v>44114562</v>
      </c>
      <c r="L140" s="7">
        <v>893.01086392097295</v>
      </c>
      <c r="M140" s="7">
        <v>1461.4413606313301</v>
      </c>
      <c r="N140" s="7">
        <v>940.00316470629105</v>
      </c>
      <c r="O140" s="7">
        <v>598.69108168478601</v>
      </c>
      <c r="P140" s="7">
        <v>3083.7365837833099</v>
      </c>
      <c r="Q140" s="7">
        <v>279.136670833415</v>
      </c>
      <c r="R140" s="7">
        <v>593.21557480230501</v>
      </c>
      <c r="S140" s="7">
        <v>337.33199584807198</v>
      </c>
      <c r="T140" s="7">
        <v>206.60641107419801</v>
      </c>
      <c r="U140" s="7">
        <v>216.77601125125901</v>
      </c>
      <c r="V140" s="7" t="s">
        <v>1333</v>
      </c>
      <c r="W140" s="7">
        <v>44106094</v>
      </c>
      <c r="X140" s="7">
        <v>44106094</v>
      </c>
      <c r="Y140" s="11">
        <v>-13.141923200053901</v>
      </c>
      <c r="Z140" s="7">
        <v>1.0429224443437499E-2</v>
      </c>
      <c r="AA140" s="7">
        <v>0.53315769813777103</v>
      </c>
      <c r="AB140" s="7" t="s">
        <v>38</v>
      </c>
      <c r="AC140" s="7" t="s">
        <v>9801</v>
      </c>
      <c r="AD140" s="7">
        <v>73.825503355704697</v>
      </c>
      <c r="AE140" s="7">
        <v>82.191780821917803</v>
      </c>
      <c r="AF140" s="7">
        <v>77.586206896551701</v>
      </c>
      <c r="AG140" s="7">
        <v>85.106382978723403</v>
      </c>
      <c r="AH140" s="7">
        <v>70.198675496688793</v>
      </c>
      <c r="AI140" s="7">
        <v>86.290322580645196</v>
      </c>
      <c r="AJ140" s="7">
        <v>65.131578947368396</v>
      </c>
      <c r="AK140" s="7">
        <v>91.262135922330103</v>
      </c>
      <c r="AL140" s="7">
        <v>86.813186813186803</v>
      </c>
      <c r="AM140" s="7">
        <v>92.207792207792195</v>
      </c>
    </row>
    <row r="141" spans="1:39" x14ac:dyDescent="0.2">
      <c r="A141" s="6" t="s">
        <v>4447</v>
      </c>
      <c r="B141" s="7" t="s">
        <v>4446</v>
      </c>
      <c r="C141" s="9">
        <v>860.99497185359405</v>
      </c>
      <c r="D141" s="10">
        <v>2.1445759774131798</v>
      </c>
      <c r="E141" s="9">
        <v>0.65503481420246901</v>
      </c>
      <c r="F141" s="9">
        <v>3.27398778036597</v>
      </c>
      <c r="G141" s="9">
        <v>1.06041196838177E-3</v>
      </c>
      <c r="H141" s="9">
        <v>2.63935276535022E-2</v>
      </c>
      <c r="I141" s="7" t="s">
        <v>3268</v>
      </c>
      <c r="J141" s="7">
        <v>44104361</v>
      </c>
      <c r="K141" s="7">
        <v>44114562</v>
      </c>
      <c r="L141" s="7">
        <v>893.01086392097295</v>
      </c>
      <c r="M141" s="7">
        <v>1461.4413606313301</v>
      </c>
      <c r="N141" s="7">
        <v>940.00316470629105</v>
      </c>
      <c r="O141" s="7">
        <v>598.69108168478601</v>
      </c>
      <c r="P141" s="7">
        <v>3083.7365837833099</v>
      </c>
      <c r="Q141" s="7">
        <v>279.136670833415</v>
      </c>
      <c r="R141" s="7">
        <v>593.21557480230501</v>
      </c>
      <c r="S141" s="7">
        <v>337.33199584807198</v>
      </c>
      <c r="T141" s="7">
        <v>206.60641107419801</v>
      </c>
      <c r="U141" s="7">
        <v>216.77601125125901</v>
      </c>
      <c r="V141" s="7" t="s">
        <v>1333</v>
      </c>
      <c r="W141" s="7">
        <v>44105735</v>
      </c>
      <c r="X141" s="7">
        <v>44105735</v>
      </c>
      <c r="Y141" s="11">
        <v>-7.0946855999384297</v>
      </c>
      <c r="Z141" s="7">
        <v>4.3016345481884002E-2</v>
      </c>
      <c r="AA141" s="7">
        <v>0.70730347731763199</v>
      </c>
      <c r="AB141" s="7" t="s">
        <v>38</v>
      </c>
      <c r="AC141" s="7" t="s">
        <v>9801</v>
      </c>
      <c r="AD141" s="7">
        <v>21.481481481481499</v>
      </c>
      <c r="AE141" s="7">
        <v>31.034482758620701</v>
      </c>
      <c r="AF141" s="7">
        <v>30.097087378640801</v>
      </c>
      <c r="AG141" s="7">
        <v>31.884057971014499</v>
      </c>
      <c r="AH141" s="7">
        <v>27.5</v>
      </c>
      <c r="AI141" s="7">
        <v>30.894308943089399</v>
      </c>
      <c r="AJ141" s="7">
        <v>26.811594202898601</v>
      </c>
      <c r="AK141" s="7">
        <v>35</v>
      </c>
      <c r="AL141" s="7">
        <v>31.25</v>
      </c>
      <c r="AM141" s="7">
        <v>40.579710144927503</v>
      </c>
    </row>
    <row r="142" spans="1:39" x14ac:dyDescent="0.2">
      <c r="A142" s="6" t="s">
        <v>4447</v>
      </c>
      <c r="B142" s="7" t="s">
        <v>4446</v>
      </c>
      <c r="C142" s="9">
        <v>860.99497185359405</v>
      </c>
      <c r="D142" s="10">
        <v>2.1445759774131798</v>
      </c>
      <c r="E142" s="9">
        <v>0.65503481420246901</v>
      </c>
      <c r="F142" s="9">
        <v>3.27398778036597</v>
      </c>
      <c r="G142" s="9">
        <v>1.06041196838177E-3</v>
      </c>
      <c r="H142" s="9">
        <v>2.63935276535022E-2</v>
      </c>
      <c r="I142" s="7" t="s">
        <v>3268</v>
      </c>
      <c r="J142" s="7">
        <v>44104361</v>
      </c>
      <c r="K142" s="7">
        <v>44114562</v>
      </c>
      <c r="L142" s="7">
        <v>893.01086392097295</v>
      </c>
      <c r="M142" s="7">
        <v>1461.4413606313301</v>
      </c>
      <c r="N142" s="7">
        <v>940.00316470629105</v>
      </c>
      <c r="O142" s="7">
        <v>598.69108168478601</v>
      </c>
      <c r="P142" s="7">
        <v>3083.7365837833099</v>
      </c>
      <c r="Q142" s="7">
        <v>279.136670833415</v>
      </c>
      <c r="R142" s="7">
        <v>593.21557480230501</v>
      </c>
      <c r="S142" s="7">
        <v>337.33199584807198</v>
      </c>
      <c r="T142" s="7">
        <v>206.60641107419801</v>
      </c>
      <c r="U142" s="7">
        <v>216.77601125125901</v>
      </c>
      <c r="V142" s="7" t="s">
        <v>1333</v>
      </c>
      <c r="W142" s="7">
        <v>44110729</v>
      </c>
      <c r="X142" s="7">
        <v>44110729</v>
      </c>
      <c r="Y142" s="11">
        <v>-10.7824861659499</v>
      </c>
      <c r="Z142" s="7">
        <v>2.5906085084877802E-2</v>
      </c>
      <c r="AA142" s="7">
        <v>0.64263947629726403</v>
      </c>
      <c r="AB142" s="7" t="s">
        <v>41</v>
      </c>
      <c r="AC142" s="7" t="s">
        <v>9802</v>
      </c>
      <c r="AD142" s="7">
        <v>54.838709677419402</v>
      </c>
      <c r="AE142" s="7">
        <v>66.233766233766204</v>
      </c>
      <c r="AF142" s="7">
        <v>63.157894736842103</v>
      </c>
      <c r="AG142" s="7">
        <v>71.264367816092005</v>
      </c>
      <c r="AH142" s="7">
        <v>63.7931034482759</v>
      </c>
      <c r="AI142" s="7">
        <v>62.745098039215698</v>
      </c>
      <c r="AJ142" s="7">
        <v>51.020408163265301</v>
      </c>
      <c r="AK142" s="7">
        <v>74.390243902438996</v>
      </c>
      <c r="AL142" s="7">
        <v>66.071428571428598</v>
      </c>
      <c r="AM142" s="7">
        <v>76.363636363636402</v>
      </c>
    </row>
    <row r="143" spans="1:39" x14ac:dyDescent="0.2">
      <c r="A143" s="6" t="s">
        <v>4447</v>
      </c>
      <c r="B143" s="7" t="s">
        <v>4446</v>
      </c>
      <c r="C143" s="9">
        <v>860.99497185359405</v>
      </c>
      <c r="D143" s="10">
        <v>2.1445759774131798</v>
      </c>
      <c r="E143" s="9">
        <v>0.65503481420246901</v>
      </c>
      <c r="F143" s="9">
        <v>3.27398778036597</v>
      </c>
      <c r="G143" s="9">
        <v>1.06041196838177E-3</v>
      </c>
      <c r="H143" s="9">
        <v>2.63935276535022E-2</v>
      </c>
      <c r="I143" s="7" t="s">
        <v>3268</v>
      </c>
      <c r="J143" s="7">
        <v>44104361</v>
      </c>
      <c r="K143" s="7">
        <v>44114562</v>
      </c>
      <c r="L143" s="7">
        <v>893.01086392097295</v>
      </c>
      <c r="M143" s="7">
        <v>1461.4413606313301</v>
      </c>
      <c r="N143" s="7">
        <v>940.00316470629105</v>
      </c>
      <c r="O143" s="7">
        <v>598.69108168478601</v>
      </c>
      <c r="P143" s="7">
        <v>3083.7365837833099</v>
      </c>
      <c r="Q143" s="7">
        <v>279.136670833415</v>
      </c>
      <c r="R143" s="7">
        <v>593.21557480230501</v>
      </c>
      <c r="S143" s="7">
        <v>337.33199584807198</v>
      </c>
      <c r="T143" s="7">
        <v>206.60641107419801</v>
      </c>
      <c r="U143" s="7">
        <v>216.77601125125901</v>
      </c>
      <c r="V143" s="7" t="s">
        <v>1333</v>
      </c>
      <c r="W143" s="7">
        <v>44108444</v>
      </c>
      <c r="X143" s="7">
        <v>44108444</v>
      </c>
      <c r="Y143" s="11">
        <v>-15.647226173542</v>
      </c>
      <c r="Z143" s="7">
        <v>2.04181896459181E-2</v>
      </c>
      <c r="AA143" s="7">
        <v>0.61403086213144498</v>
      </c>
      <c r="AB143" s="7" t="s">
        <v>47</v>
      </c>
      <c r="AC143" s="7" t="s">
        <v>9796</v>
      </c>
      <c r="AD143" s="7">
        <v>60</v>
      </c>
      <c r="AE143" s="7">
        <v>60.714285714285701</v>
      </c>
      <c r="AF143" s="7">
        <v>68.518518518518505</v>
      </c>
      <c r="AG143" s="7">
        <v>77.419354838709694</v>
      </c>
      <c r="AH143" s="7">
        <v>80.645161290322605</v>
      </c>
      <c r="AI143" s="7">
        <v>85.714285714285694</v>
      </c>
      <c r="AJ143" s="7">
        <v>72.972972972972997</v>
      </c>
      <c r="AK143" s="7">
        <v>83.3333333333333</v>
      </c>
      <c r="AL143" s="7">
        <v>83.3333333333333</v>
      </c>
      <c r="AM143" s="7">
        <v>100</v>
      </c>
    </row>
    <row r="144" spans="1:39" x14ac:dyDescent="0.2">
      <c r="A144" s="6" t="s">
        <v>3742</v>
      </c>
      <c r="B144" s="7" t="s">
        <v>3741</v>
      </c>
      <c r="C144" s="9">
        <v>265.013546049046</v>
      </c>
      <c r="D144" s="10">
        <v>0.82086828969727799</v>
      </c>
      <c r="E144" s="9">
        <v>0.20992324500458501</v>
      </c>
      <c r="F144" s="9">
        <v>3.9103258416158302</v>
      </c>
      <c r="G144" s="9">
        <v>9.2171697947241298E-5</v>
      </c>
      <c r="H144" s="9">
        <v>5.07126256534723E-3</v>
      </c>
      <c r="I144" s="7" t="s">
        <v>3155</v>
      </c>
      <c r="J144" s="7">
        <v>99545419</v>
      </c>
      <c r="K144" s="7">
        <v>100142739</v>
      </c>
      <c r="L144" s="7">
        <v>279.39228783492399</v>
      </c>
      <c r="M144" s="7">
        <v>348.262844038136</v>
      </c>
      <c r="N144" s="7">
        <v>347.87518693854901</v>
      </c>
      <c r="O144" s="7">
        <v>247.913584983372</v>
      </c>
      <c r="P144" s="7">
        <v>327.99908861101198</v>
      </c>
      <c r="Q144" s="7">
        <v>350.96868093501598</v>
      </c>
      <c r="R144" s="7">
        <v>230.119867272303</v>
      </c>
      <c r="S144" s="7">
        <v>218.60620959986801</v>
      </c>
      <c r="T144" s="7">
        <v>150.08201559163399</v>
      </c>
      <c r="U144" s="7">
        <v>148.91569468564799</v>
      </c>
      <c r="V144" s="7" t="s">
        <v>469</v>
      </c>
      <c r="W144" s="7">
        <v>100008482</v>
      </c>
      <c r="X144" s="7">
        <v>100008482</v>
      </c>
      <c r="Y144" s="11">
        <v>-3.3695447705041301</v>
      </c>
      <c r="Z144" s="7">
        <v>2.377199929439E-2</v>
      </c>
      <c r="AA144" s="7">
        <v>0.63204966350142699</v>
      </c>
      <c r="AB144" s="7" t="s">
        <v>20</v>
      </c>
      <c r="AC144" s="7" t="s">
        <v>9803</v>
      </c>
      <c r="AD144" s="7">
        <v>91.758241758241795</v>
      </c>
      <c r="AE144" s="7">
        <v>94.117647058823493</v>
      </c>
      <c r="AF144" s="7">
        <v>91.512915129151295</v>
      </c>
      <c r="AG144" s="7">
        <v>92.024539877300597</v>
      </c>
      <c r="AH144" s="7">
        <v>90.055248618784503</v>
      </c>
      <c r="AI144" s="7">
        <v>88.947368421052602</v>
      </c>
      <c r="AJ144" s="7">
        <v>92.063492063492106</v>
      </c>
      <c r="AK144" s="7">
        <v>95.652173913043498</v>
      </c>
      <c r="AL144" s="7">
        <v>95</v>
      </c>
      <c r="AM144" s="7">
        <v>93.396226415094304</v>
      </c>
    </row>
    <row r="145" spans="1:39" x14ac:dyDescent="0.2">
      <c r="A145" s="6" t="s">
        <v>3742</v>
      </c>
      <c r="B145" s="7" t="s">
        <v>3741</v>
      </c>
      <c r="C145" s="9">
        <v>265.013546049046</v>
      </c>
      <c r="D145" s="10">
        <v>0.82086828969727799</v>
      </c>
      <c r="E145" s="9">
        <v>0.20992324500458501</v>
      </c>
      <c r="F145" s="9">
        <v>3.9103258416158302</v>
      </c>
      <c r="G145" s="9">
        <v>9.2171697947241298E-5</v>
      </c>
      <c r="H145" s="9">
        <v>5.07126256534723E-3</v>
      </c>
      <c r="I145" s="7" t="s">
        <v>3155</v>
      </c>
      <c r="J145" s="7">
        <v>99545419</v>
      </c>
      <c r="K145" s="7">
        <v>100142739</v>
      </c>
      <c r="L145" s="7">
        <v>279.39228783492399</v>
      </c>
      <c r="M145" s="7">
        <v>348.262844038136</v>
      </c>
      <c r="N145" s="7">
        <v>347.87518693854901</v>
      </c>
      <c r="O145" s="7">
        <v>247.913584983372</v>
      </c>
      <c r="P145" s="7">
        <v>327.99908861101198</v>
      </c>
      <c r="Q145" s="7">
        <v>350.96868093501598</v>
      </c>
      <c r="R145" s="7">
        <v>230.119867272303</v>
      </c>
      <c r="S145" s="7">
        <v>218.60620959986801</v>
      </c>
      <c r="T145" s="7">
        <v>150.08201559163399</v>
      </c>
      <c r="U145" s="7">
        <v>148.91569468564799</v>
      </c>
      <c r="V145" s="7" t="s">
        <v>469</v>
      </c>
      <c r="W145" s="7">
        <v>100105551</v>
      </c>
      <c r="X145" s="7">
        <v>100105551</v>
      </c>
      <c r="Y145" s="11">
        <v>-8.3688863101129698</v>
      </c>
      <c r="Z145" s="7">
        <v>3.2901807536361002E-2</v>
      </c>
      <c r="AA145" s="7">
        <v>0.67331218431601603</v>
      </c>
      <c r="AB145" s="7" t="s">
        <v>65</v>
      </c>
      <c r="AC145" s="7" t="s">
        <v>9804</v>
      </c>
      <c r="AD145" s="7">
        <v>10.3448275862069</v>
      </c>
      <c r="AE145" s="7">
        <v>7.6923076923076898</v>
      </c>
      <c r="AF145" s="7">
        <v>3.3898305084745801</v>
      </c>
      <c r="AG145" s="7">
        <v>6.8181818181818201</v>
      </c>
      <c r="AH145" s="7">
        <v>7.8431372549019596</v>
      </c>
      <c r="AI145" s="7">
        <v>7.8431372549019596</v>
      </c>
      <c r="AJ145" s="7">
        <v>15.6862745098039</v>
      </c>
      <c r="AK145" s="7">
        <v>16.6666666666667</v>
      </c>
      <c r="AL145" s="7">
        <v>25</v>
      </c>
      <c r="AM145" s="7">
        <v>8.6956521739130395</v>
      </c>
    </row>
    <row r="146" spans="1:39" x14ac:dyDescent="0.2">
      <c r="A146" s="6" t="s">
        <v>3742</v>
      </c>
      <c r="B146" s="7" t="s">
        <v>3741</v>
      </c>
      <c r="C146" s="9">
        <v>265.013546049046</v>
      </c>
      <c r="D146" s="10">
        <v>0.82086828969727799</v>
      </c>
      <c r="E146" s="9">
        <v>0.20992324500458501</v>
      </c>
      <c r="F146" s="9">
        <v>3.9103258416158302</v>
      </c>
      <c r="G146" s="9">
        <v>9.2171697947241298E-5</v>
      </c>
      <c r="H146" s="9">
        <v>5.07126256534723E-3</v>
      </c>
      <c r="I146" s="7" t="s">
        <v>3155</v>
      </c>
      <c r="J146" s="7">
        <v>99545419</v>
      </c>
      <c r="K146" s="7">
        <v>100142739</v>
      </c>
      <c r="L146" s="7">
        <v>279.39228783492399</v>
      </c>
      <c r="M146" s="7">
        <v>348.262844038136</v>
      </c>
      <c r="N146" s="7">
        <v>347.87518693854901</v>
      </c>
      <c r="O146" s="7">
        <v>247.913584983372</v>
      </c>
      <c r="P146" s="7">
        <v>327.99908861101198</v>
      </c>
      <c r="Q146" s="7">
        <v>350.96868093501598</v>
      </c>
      <c r="R146" s="7">
        <v>230.119867272303</v>
      </c>
      <c r="S146" s="7">
        <v>218.60620959986801</v>
      </c>
      <c r="T146" s="7">
        <v>150.08201559163399</v>
      </c>
      <c r="U146" s="7">
        <v>148.91569468564799</v>
      </c>
      <c r="V146" s="7" t="s">
        <v>469</v>
      </c>
      <c r="W146" s="7">
        <v>100106759</v>
      </c>
      <c r="X146" s="7">
        <v>100106759</v>
      </c>
      <c r="Y146" s="11">
        <v>-16.823161189358402</v>
      </c>
      <c r="Z146" s="7">
        <v>4.1339085126250397E-2</v>
      </c>
      <c r="AA146" s="7">
        <v>0.70207923704054198</v>
      </c>
      <c r="AB146" s="7" t="s">
        <v>90</v>
      </c>
      <c r="AC146" s="7" t="s">
        <v>9805</v>
      </c>
      <c r="AD146" s="7">
        <v>65.384615384615401</v>
      </c>
      <c r="AE146" s="7">
        <v>63.157894736842103</v>
      </c>
      <c r="AF146" s="7">
        <v>51.351351351351298</v>
      </c>
      <c r="AG146" s="7">
        <v>55.5555555555556</v>
      </c>
      <c r="AH146" s="7">
        <v>60.714285714285701</v>
      </c>
      <c r="AI146" s="7">
        <v>59.090909090909101</v>
      </c>
      <c r="AJ146" s="7">
        <v>37.142857142857103</v>
      </c>
      <c r="AK146" s="7">
        <v>82.142857142857096</v>
      </c>
      <c r="AL146" s="7">
        <v>76</v>
      </c>
      <c r="AM146" s="7">
        <v>52.631578947368403</v>
      </c>
    </row>
    <row r="147" spans="1:39" x14ac:dyDescent="0.2">
      <c r="A147" s="6" t="s">
        <v>3742</v>
      </c>
      <c r="B147" s="7" t="s">
        <v>3741</v>
      </c>
      <c r="C147" s="9">
        <v>265.013546049046</v>
      </c>
      <c r="D147" s="10">
        <v>0.82086828969727799</v>
      </c>
      <c r="E147" s="9">
        <v>0.20992324500458501</v>
      </c>
      <c r="F147" s="9">
        <v>3.9103258416158302</v>
      </c>
      <c r="G147" s="9">
        <v>9.2171697947241298E-5</v>
      </c>
      <c r="H147" s="9">
        <v>5.07126256534723E-3</v>
      </c>
      <c r="I147" s="7" t="s">
        <v>3155</v>
      </c>
      <c r="J147" s="7">
        <v>99545419</v>
      </c>
      <c r="K147" s="7">
        <v>100142739</v>
      </c>
      <c r="L147" s="7">
        <v>279.39228783492399</v>
      </c>
      <c r="M147" s="7">
        <v>348.262844038136</v>
      </c>
      <c r="N147" s="7">
        <v>347.87518693854901</v>
      </c>
      <c r="O147" s="7">
        <v>247.913584983372</v>
      </c>
      <c r="P147" s="7">
        <v>327.99908861101198</v>
      </c>
      <c r="Q147" s="7">
        <v>350.96868093501598</v>
      </c>
      <c r="R147" s="7">
        <v>230.119867272303</v>
      </c>
      <c r="S147" s="7">
        <v>218.60620959986801</v>
      </c>
      <c r="T147" s="7">
        <v>150.08201559163399</v>
      </c>
      <c r="U147" s="7">
        <v>148.91569468564799</v>
      </c>
      <c r="V147" s="7" t="s">
        <v>469</v>
      </c>
      <c r="W147" s="7">
        <v>100106779</v>
      </c>
      <c r="X147" s="7">
        <v>100106779</v>
      </c>
      <c r="Y147" s="11">
        <v>-15.5660377358491</v>
      </c>
      <c r="Z147" s="7">
        <v>3.9457254550707803E-2</v>
      </c>
      <c r="AA147" s="7">
        <v>0.69611260374284201</v>
      </c>
      <c r="AB147" s="7" t="s">
        <v>90</v>
      </c>
      <c r="AC147" s="7" t="s">
        <v>9805</v>
      </c>
      <c r="AD147" s="7">
        <v>47.619047619047599</v>
      </c>
      <c r="AE147" s="7">
        <v>48.148148148148103</v>
      </c>
      <c r="AF147" s="7">
        <v>38.709677419354797</v>
      </c>
      <c r="AG147" s="7">
        <v>50</v>
      </c>
      <c r="AH147" s="7">
        <v>44.4444444444444</v>
      </c>
      <c r="AI147" s="7">
        <v>47.368421052631597</v>
      </c>
      <c r="AJ147" s="7">
        <v>26.086956521739101</v>
      </c>
      <c r="AK147" s="7">
        <v>58.3333333333333</v>
      </c>
      <c r="AL147" s="7">
        <v>61.904761904761898</v>
      </c>
      <c r="AM147" s="7">
        <v>53.3333333333333</v>
      </c>
    </row>
    <row r="148" spans="1:39" x14ac:dyDescent="0.2">
      <c r="A148" s="6" t="s">
        <v>3742</v>
      </c>
      <c r="B148" s="7" t="s">
        <v>3741</v>
      </c>
      <c r="C148" s="9">
        <v>265.013546049046</v>
      </c>
      <c r="D148" s="10">
        <v>0.82086828969727799</v>
      </c>
      <c r="E148" s="9">
        <v>0.20992324500458501</v>
      </c>
      <c r="F148" s="9">
        <v>3.9103258416158302</v>
      </c>
      <c r="G148" s="9">
        <v>9.2171697947241298E-5</v>
      </c>
      <c r="H148" s="9">
        <v>5.07126256534723E-3</v>
      </c>
      <c r="I148" s="7" t="s">
        <v>3155</v>
      </c>
      <c r="J148" s="7">
        <v>99545419</v>
      </c>
      <c r="K148" s="7">
        <v>100142739</v>
      </c>
      <c r="L148" s="7">
        <v>279.39228783492399</v>
      </c>
      <c r="M148" s="7">
        <v>348.262844038136</v>
      </c>
      <c r="N148" s="7">
        <v>347.87518693854901</v>
      </c>
      <c r="O148" s="7">
        <v>247.913584983372</v>
      </c>
      <c r="P148" s="7">
        <v>327.99908861101198</v>
      </c>
      <c r="Q148" s="7">
        <v>350.96868093501598</v>
      </c>
      <c r="R148" s="7">
        <v>230.119867272303</v>
      </c>
      <c r="S148" s="7">
        <v>218.60620959986801</v>
      </c>
      <c r="T148" s="7">
        <v>150.08201559163399</v>
      </c>
      <c r="U148" s="7">
        <v>148.91569468564799</v>
      </c>
      <c r="V148" s="7" t="s">
        <v>469</v>
      </c>
      <c r="W148" s="7">
        <v>100106123</v>
      </c>
      <c r="X148" s="7">
        <v>100106123</v>
      </c>
      <c r="Y148" s="11">
        <v>-14.037812740087499</v>
      </c>
      <c r="Z148" s="7">
        <v>2.18613598722865E-2</v>
      </c>
      <c r="AA148" s="7">
        <v>0.622826698412558</v>
      </c>
      <c r="AB148" s="7" t="s">
        <v>65</v>
      </c>
      <c r="AC148" s="7" t="s">
        <v>9806</v>
      </c>
      <c r="AD148" s="7">
        <v>58.385093167701903</v>
      </c>
      <c r="AE148" s="7">
        <v>81.560283687943297</v>
      </c>
      <c r="AF148" s="7">
        <v>59.7826086956522</v>
      </c>
      <c r="AG148" s="7">
        <v>74.482758620689694</v>
      </c>
      <c r="AH148" s="7">
        <v>69.281045751633997</v>
      </c>
      <c r="AI148" s="7">
        <v>65.131578947368396</v>
      </c>
      <c r="AJ148" s="7">
        <v>63.013698630137</v>
      </c>
      <c r="AK148" s="7">
        <v>81</v>
      </c>
      <c r="AL148" s="7">
        <v>76.6233766233766</v>
      </c>
      <c r="AM148" s="7">
        <v>83.3333333333333</v>
      </c>
    </row>
    <row r="149" spans="1:39" x14ac:dyDescent="0.2">
      <c r="A149" s="6" t="s">
        <v>6138</v>
      </c>
      <c r="B149" s="7" t="s">
        <v>6137</v>
      </c>
      <c r="C149" s="9">
        <v>84.312327651733199</v>
      </c>
      <c r="D149" s="10">
        <v>-0.62431723919248905</v>
      </c>
      <c r="E149" s="9">
        <v>0.244670967441566</v>
      </c>
      <c r="F149" s="9">
        <v>-2.5516604839582899</v>
      </c>
      <c r="G149" s="9">
        <v>1.0721093614793301E-2</v>
      </c>
      <c r="H149" s="9">
        <v>0.11720327568695001</v>
      </c>
      <c r="I149" s="7" t="s">
        <v>3152</v>
      </c>
      <c r="J149" s="7">
        <v>177430770</v>
      </c>
      <c r="K149" s="7">
        <v>177442503</v>
      </c>
      <c r="L149" s="7">
        <v>75.723143431895394</v>
      </c>
      <c r="M149" s="7">
        <v>59.972755619860301</v>
      </c>
      <c r="N149" s="7">
        <v>51.071038082467801</v>
      </c>
      <c r="O149" s="7">
        <v>80.904200227673797</v>
      </c>
      <c r="P149" s="7">
        <v>86.315549634476895</v>
      </c>
      <c r="Q149" s="7">
        <v>82.543801081664498</v>
      </c>
      <c r="R149" s="7">
        <v>71.663626486184498</v>
      </c>
      <c r="S149" s="7">
        <v>150.76290317232301</v>
      </c>
      <c r="T149" s="7">
        <v>97.455854280281997</v>
      </c>
      <c r="U149" s="7">
        <v>86.710404500503699</v>
      </c>
      <c r="V149" s="7" t="s">
        <v>881</v>
      </c>
      <c r="W149" s="7">
        <v>177444860</v>
      </c>
      <c r="X149" s="7">
        <v>177444860</v>
      </c>
      <c r="Y149" s="11">
        <v>18.628013777267501</v>
      </c>
      <c r="Z149" s="7">
        <v>3.6303275356976701E-2</v>
      </c>
      <c r="AA149" s="7">
        <v>0.68603949234384298</v>
      </c>
      <c r="AB149" s="7" t="s">
        <v>56</v>
      </c>
      <c r="AC149" s="7" t="s">
        <v>9807</v>
      </c>
      <c r="AD149" s="7">
        <v>88.8888888888889</v>
      </c>
      <c r="AE149" s="7">
        <v>80</v>
      </c>
      <c r="AF149" s="7">
        <v>66.6666666666667</v>
      </c>
      <c r="AG149" s="7">
        <v>73.684210526315795</v>
      </c>
      <c r="AH149" s="7">
        <v>86.6666666666667</v>
      </c>
      <c r="AI149" s="7">
        <v>88.235294117647101</v>
      </c>
      <c r="AJ149" s="7">
        <v>95.652173913043498</v>
      </c>
      <c r="AK149" s="7">
        <v>63.157894736842103</v>
      </c>
      <c r="AL149" s="7">
        <v>50</v>
      </c>
      <c r="AM149" s="7">
        <v>80</v>
      </c>
    </row>
    <row r="150" spans="1:39" x14ac:dyDescent="0.2">
      <c r="A150" s="6" t="s">
        <v>6138</v>
      </c>
      <c r="B150" s="7" t="s">
        <v>6137</v>
      </c>
      <c r="C150" s="9">
        <v>84.312327651733199</v>
      </c>
      <c r="D150" s="10">
        <v>-0.62431723919248905</v>
      </c>
      <c r="E150" s="9">
        <v>0.244670967441566</v>
      </c>
      <c r="F150" s="9">
        <v>-2.5516604839582899</v>
      </c>
      <c r="G150" s="9">
        <v>1.0721093614793301E-2</v>
      </c>
      <c r="H150" s="9">
        <v>0.11720327568695001</v>
      </c>
      <c r="I150" s="7" t="s">
        <v>3152</v>
      </c>
      <c r="J150" s="7">
        <v>177430770</v>
      </c>
      <c r="K150" s="7">
        <v>177442503</v>
      </c>
      <c r="L150" s="7">
        <v>75.723143431895394</v>
      </c>
      <c r="M150" s="7">
        <v>59.972755619860301</v>
      </c>
      <c r="N150" s="7">
        <v>51.071038082467801</v>
      </c>
      <c r="O150" s="7">
        <v>80.904200227673797</v>
      </c>
      <c r="P150" s="7">
        <v>86.315549634476895</v>
      </c>
      <c r="Q150" s="7">
        <v>82.543801081664498</v>
      </c>
      <c r="R150" s="7">
        <v>71.663626486184498</v>
      </c>
      <c r="S150" s="7">
        <v>150.76290317232301</v>
      </c>
      <c r="T150" s="7">
        <v>97.455854280281997</v>
      </c>
      <c r="U150" s="7">
        <v>86.710404500503699</v>
      </c>
      <c r="V150" s="7" t="s">
        <v>881</v>
      </c>
      <c r="W150" s="7">
        <v>177691311</v>
      </c>
      <c r="X150" s="7">
        <v>177691311</v>
      </c>
      <c r="Y150" s="11">
        <v>8.5923163615121805</v>
      </c>
      <c r="Z150" s="7">
        <v>4.40597355239295E-2</v>
      </c>
      <c r="AA150" s="7">
        <v>0.71082075612096696</v>
      </c>
      <c r="AB150" s="7" t="s">
        <v>105</v>
      </c>
      <c r="AC150" s="7" t="s">
        <v>9808</v>
      </c>
      <c r="AD150" s="7">
        <v>68.965517241379303</v>
      </c>
      <c r="AE150" s="7">
        <v>64.814814814814795</v>
      </c>
      <c r="AF150" s="7">
        <v>65.269461077844298</v>
      </c>
      <c r="AG150" s="7">
        <v>50.537634408602202</v>
      </c>
      <c r="AH150" s="7">
        <v>61.016949152542402</v>
      </c>
      <c r="AI150" s="7">
        <v>57.142857142857103</v>
      </c>
      <c r="AJ150" s="7">
        <v>61.165048543689302</v>
      </c>
      <c r="AK150" s="7">
        <v>54.347826086956502</v>
      </c>
      <c r="AL150" s="7">
        <v>56.060606060606098</v>
      </c>
      <c r="AM150" s="7">
        <v>47.457627118644098</v>
      </c>
    </row>
    <row r="151" spans="1:39" x14ac:dyDescent="0.2">
      <c r="A151" s="6" t="s">
        <v>6138</v>
      </c>
      <c r="B151" s="7" t="s">
        <v>6137</v>
      </c>
      <c r="C151" s="9">
        <v>84.312327651733199</v>
      </c>
      <c r="D151" s="10">
        <v>-0.62431723919248905</v>
      </c>
      <c r="E151" s="9">
        <v>0.244670967441566</v>
      </c>
      <c r="F151" s="9">
        <v>-2.5516604839582899</v>
      </c>
      <c r="G151" s="9">
        <v>1.0721093614793301E-2</v>
      </c>
      <c r="H151" s="9">
        <v>0.11720327568695001</v>
      </c>
      <c r="I151" s="7" t="s">
        <v>3152</v>
      </c>
      <c r="J151" s="7">
        <v>177430770</v>
      </c>
      <c r="K151" s="7">
        <v>177442503</v>
      </c>
      <c r="L151" s="7">
        <v>75.723143431895394</v>
      </c>
      <c r="M151" s="7">
        <v>59.972755619860301</v>
      </c>
      <c r="N151" s="7">
        <v>51.071038082467801</v>
      </c>
      <c r="O151" s="7">
        <v>80.904200227673797</v>
      </c>
      <c r="P151" s="7">
        <v>86.315549634476895</v>
      </c>
      <c r="Q151" s="7">
        <v>82.543801081664498</v>
      </c>
      <c r="R151" s="7">
        <v>71.663626486184498</v>
      </c>
      <c r="S151" s="7">
        <v>150.76290317232301</v>
      </c>
      <c r="T151" s="7">
        <v>97.455854280281997</v>
      </c>
      <c r="U151" s="7">
        <v>86.710404500503699</v>
      </c>
      <c r="V151" s="7" t="s">
        <v>881</v>
      </c>
      <c r="W151" s="7">
        <v>177691260</v>
      </c>
      <c r="X151" s="7">
        <v>177691260</v>
      </c>
      <c r="Y151" s="11">
        <v>12.875621627340999</v>
      </c>
      <c r="Z151" s="7">
        <v>6.3553899216178605E-4</v>
      </c>
      <c r="AA151" s="7">
        <v>0.207933155489014</v>
      </c>
      <c r="AB151" s="7" t="s">
        <v>105</v>
      </c>
      <c r="AC151" s="7" t="s">
        <v>9808</v>
      </c>
      <c r="AD151" s="7">
        <v>79.120879120879096</v>
      </c>
      <c r="AE151" s="7">
        <v>77.0833333333333</v>
      </c>
      <c r="AF151" s="7">
        <v>73.239436619718305</v>
      </c>
      <c r="AG151" s="7">
        <v>67.816091954022994</v>
      </c>
      <c r="AH151" s="7">
        <v>66.6666666666667</v>
      </c>
      <c r="AI151" s="7">
        <v>72.2222222222222</v>
      </c>
      <c r="AJ151" s="7">
        <v>78.571428571428598</v>
      </c>
      <c r="AK151" s="7">
        <v>62.650602409638601</v>
      </c>
      <c r="AL151" s="7">
        <v>63.3333333333333</v>
      </c>
      <c r="AM151" s="7">
        <v>55.384615384615401</v>
      </c>
    </row>
    <row r="152" spans="1:39" x14ac:dyDescent="0.2">
      <c r="A152" s="6" t="s">
        <v>6138</v>
      </c>
      <c r="B152" s="7" t="s">
        <v>6137</v>
      </c>
      <c r="C152" s="9">
        <v>84.312327651733199</v>
      </c>
      <c r="D152" s="10">
        <v>-0.62431723919248905</v>
      </c>
      <c r="E152" s="9">
        <v>0.244670967441566</v>
      </c>
      <c r="F152" s="9">
        <v>-2.5516604839582899</v>
      </c>
      <c r="G152" s="9">
        <v>1.0721093614793301E-2</v>
      </c>
      <c r="H152" s="9">
        <v>0.11720327568695001</v>
      </c>
      <c r="I152" s="7" t="s">
        <v>3152</v>
      </c>
      <c r="J152" s="7">
        <v>177430770</v>
      </c>
      <c r="K152" s="7">
        <v>177442503</v>
      </c>
      <c r="L152" s="7">
        <v>75.723143431895394</v>
      </c>
      <c r="M152" s="7">
        <v>59.972755619860301</v>
      </c>
      <c r="N152" s="7">
        <v>51.071038082467801</v>
      </c>
      <c r="O152" s="7">
        <v>80.904200227673797</v>
      </c>
      <c r="P152" s="7">
        <v>86.315549634476895</v>
      </c>
      <c r="Q152" s="7">
        <v>82.543801081664498</v>
      </c>
      <c r="R152" s="7">
        <v>71.663626486184498</v>
      </c>
      <c r="S152" s="7">
        <v>150.76290317232301</v>
      </c>
      <c r="T152" s="7">
        <v>97.455854280281997</v>
      </c>
      <c r="U152" s="7">
        <v>86.710404500503699</v>
      </c>
      <c r="V152" s="7" t="s">
        <v>881</v>
      </c>
      <c r="W152" s="7">
        <v>177691376</v>
      </c>
      <c r="X152" s="7">
        <v>177691376</v>
      </c>
      <c r="Y152" s="11">
        <v>12.376517963883501</v>
      </c>
      <c r="Z152" s="7">
        <v>2.65908734463803E-3</v>
      </c>
      <c r="AA152" s="7">
        <v>0.355498307777036</v>
      </c>
      <c r="AB152" s="7" t="s">
        <v>105</v>
      </c>
      <c r="AC152" s="7" t="s">
        <v>9808</v>
      </c>
      <c r="AD152" s="7">
        <v>54.6666666666667</v>
      </c>
      <c r="AE152" s="7">
        <v>57.142857142857103</v>
      </c>
      <c r="AF152" s="7">
        <v>62</v>
      </c>
      <c r="AG152" s="7">
        <v>61.6279069767442</v>
      </c>
      <c r="AH152" s="7">
        <v>60.824742268041199</v>
      </c>
      <c r="AI152" s="7">
        <v>54.945054945054899</v>
      </c>
      <c r="AJ152" s="7">
        <v>68.085106382978694</v>
      </c>
      <c r="AK152" s="7">
        <v>52.380952380952401</v>
      </c>
      <c r="AL152" s="7">
        <v>38.596491228070199</v>
      </c>
      <c r="AM152" s="7">
        <v>51.162790697674403</v>
      </c>
    </row>
    <row r="153" spans="1:39" x14ac:dyDescent="0.2">
      <c r="A153" s="6" t="s">
        <v>6138</v>
      </c>
      <c r="B153" s="7" t="s">
        <v>6137</v>
      </c>
      <c r="C153" s="9">
        <v>84.312327651733199</v>
      </c>
      <c r="D153" s="10">
        <v>-0.62431723919248905</v>
      </c>
      <c r="E153" s="9">
        <v>0.244670967441566</v>
      </c>
      <c r="F153" s="9">
        <v>-2.5516604839582899</v>
      </c>
      <c r="G153" s="9">
        <v>1.0721093614793301E-2</v>
      </c>
      <c r="H153" s="9">
        <v>0.11720327568695001</v>
      </c>
      <c r="I153" s="7" t="s">
        <v>3152</v>
      </c>
      <c r="J153" s="7">
        <v>177430770</v>
      </c>
      <c r="K153" s="7">
        <v>177442503</v>
      </c>
      <c r="L153" s="7">
        <v>75.723143431895394</v>
      </c>
      <c r="M153" s="7">
        <v>59.972755619860301</v>
      </c>
      <c r="N153" s="7">
        <v>51.071038082467801</v>
      </c>
      <c r="O153" s="7">
        <v>80.904200227673797</v>
      </c>
      <c r="P153" s="7">
        <v>86.315549634476895</v>
      </c>
      <c r="Q153" s="7">
        <v>82.543801081664498</v>
      </c>
      <c r="R153" s="7">
        <v>71.663626486184498</v>
      </c>
      <c r="S153" s="7">
        <v>150.76290317232301</v>
      </c>
      <c r="T153" s="7">
        <v>97.455854280281997</v>
      </c>
      <c r="U153" s="7">
        <v>86.710404500503699</v>
      </c>
      <c r="V153" s="7" t="s">
        <v>881</v>
      </c>
      <c r="W153" s="7">
        <v>177439651</v>
      </c>
      <c r="X153" s="7">
        <v>177439651</v>
      </c>
      <c r="Y153" s="11">
        <v>6.61457912729818</v>
      </c>
      <c r="Z153" s="7">
        <v>3.13991029598467E-2</v>
      </c>
      <c r="AA153" s="7">
        <v>0.66740240150415298</v>
      </c>
      <c r="AB153" s="7" t="s">
        <v>40</v>
      </c>
      <c r="AC153" s="7" t="s">
        <v>9809</v>
      </c>
      <c r="AD153" s="7">
        <v>88.5416666666667</v>
      </c>
      <c r="AE153" s="7">
        <v>82.6666666666667</v>
      </c>
      <c r="AF153" s="7">
        <v>93.103448275862107</v>
      </c>
      <c r="AG153" s="7">
        <v>90.909090909090907</v>
      </c>
      <c r="AH153" s="7">
        <v>83.870967741935502</v>
      </c>
      <c r="AI153" s="7">
        <v>89.247311827957006</v>
      </c>
      <c r="AJ153" s="7">
        <v>87.022900763358805</v>
      </c>
      <c r="AK153" s="7">
        <v>84.057971014492793</v>
      </c>
      <c r="AL153" s="7">
        <v>77.3333333333333</v>
      </c>
      <c r="AM153" s="7">
        <v>84.745762711864401</v>
      </c>
    </row>
    <row r="154" spans="1:39" x14ac:dyDescent="0.2">
      <c r="A154" s="6" t="s">
        <v>3553</v>
      </c>
      <c r="B154" s="7" t="s">
        <v>3552</v>
      </c>
      <c r="C154" s="9">
        <v>1150.89156721415</v>
      </c>
      <c r="D154" s="10">
        <v>-0.35771184238539799</v>
      </c>
      <c r="E154" s="9">
        <v>8.3463762801391103E-2</v>
      </c>
      <c r="F154" s="9">
        <v>-4.2858341198515397</v>
      </c>
      <c r="G154" s="9">
        <v>1.8205479886865102E-5</v>
      </c>
      <c r="H154" s="9">
        <v>1.48538954433027E-3</v>
      </c>
      <c r="I154" s="7" t="s">
        <v>3155</v>
      </c>
      <c r="J154" s="7">
        <v>227472152</v>
      </c>
      <c r="K154" s="7">
        <v>227561214</v>
      </c>
      <c r="L154" s="7">
        <v>1066.65186523894</v>
      </c>
      <c r="M154" s="7">
        <v>1101.0787501084901</v>
      </c>
      <c r="N154" s="7">
        <v>1036.2239610935501</v>
      </c>
      <c r="O154" s="7">
        <v>1031.5285529028399</v>
      </c>
      <c r="P154" s="7">
        <v>1063.9527223365501</v>
      </c>
      <c r="Q154" s="7">
        <v>1002.4976146635699</v>
      </c>
      <c r="R154" s="7">
        <v>1127.5077233826401</v>
      </c>
      <c r="S154" s="7">
        <v>1379.48056402675</v>
      </c>
      <c r="T154" s="7">
        <v>1395.56783329364</v>
      </c>
      <c r="U154" s="7">
        <v>1304.42608509453</v>
      </c>
      <c r="V154" s="7" t="s">
        <v>469</v>
      </c>
      <c r="W154" s="7">
        <v>227471969</v>
      </c>
      <c r="X154" s="7">
        <v>227471969</v>
      </c>
      <c r="Y154" s="11">
        <v>1.7543859649122799</v>
      </c>
      <c r="Z154" s="7">
        <v>4.8323003852171698E-2</v>
      </c>
      <c r="AA154" s="7">
        <v>0.72126325851276496</v>
      </c>
      <c r="AB154" s="7" t="s">
        <v>60</v>
      </c>
      <c r="AC154" s="7" t="s">
        <v>9810</v>
      </c>
      <c r="AD154" s="7">
        <v>1.7543859649122799</v>
      </c>
      <c r="AE154" s="7">
        <v>0</v>
      </c>
      <c r="AF154" s="7">
        <v>1.35135135135135</v>
      </c>
      <c r="AG154" s="7">
        <v>4.2553191489361701</v>
      </c>
      <c r="AH154" s="7">
        <v>1.9607843137254899</v>
      </c>
      <c r="AI154" s="7">
        <v>3.9215686274509798</v>
      </c>
      <c r="AJ154" s="7">
        <v>0</v>
      </c>
      <c r="AK154" s="7">
        <v>0</v>
      </c>
      <c r="AL154" s="7">
        <v>0</v>
      </c>
      <c r="AM154" s="7">
        <v>0</v>
      </c>
    </row>
    <row r="155" spans="1:39" x14ac:dyDescent="0.2">
      <c r="A155" s="6" t="s">
        <v>1631</v>
      </c>
      <c r="B155" s="7" t="s">
        <v>6721</v>
      </c>
      <c r="C155" s="9">
        <v>1296.3952194943799</v>
      </c>
      <c r="D155" s="10">
        <v>0.43987351343789199</v>
      </c>
      <c r="E155" s="9">
        <v>0.18162284379545501</v>
      </c>
      <c r="F155" s="9">
        <v>2.4219063210643301</v>
      </c>
      <c r="G155" s="9">
        <v>1.5439330032580899E-2</v>
      </c>
      <c r="H155" s="9">
        <v>0.142071900451824</v>
      </c>
      <c r="I155" s="7" t="s">
        <v>3201</v>
      </c>
      <c r="J155" s="7">
        <v>140520156</v>
      </c>
      <c r="K155" s="7">
        <v>140635619</v>
      </c>
      <c r="L155" s="7">
        <v>1292.5157240961501</v>
      </c>
      <c r="M155" s="7">
        <v>1521.94019305488</v>
      </c>
      <c r="N155" s="7">
        <v>1743.8168945259999</v>
      </c>
      <c r="O155" s="7">
        <v>1512.3306571130199</v>
      </c>
      <c r="P155" s="7">
        <v>1040.3295192787</v>
      </c>
      <c r="Q155" s="7">
        <v>1255.7999660744799</v>
      </c>
      <c r="R155" s="7">
        <v>1484.23333078053</v>
      </c>
      <c r="S155" s="7">
        <v>1100.5691931579599</v>
      </c>
      <c r="T155" s="7">
        <v>836.17122972482002</v>
      </c>
      <c r="U155" s="7">
        <v>1176.2454871372699</v>
      </c>
      <c r="V155" s="7" t="s">
        <v>1537</v>
      </c>
      <c r="W155" s="7">
        <v>140557154</v>
      </c>
      <c r="X155" s="7">
        <v>140557154</v>
      </c>
      <c r="Y155" s="11">
        <v>-3.0561857733885001</v>
      </c>
      <c r="Z155" s="7">
        <v>1.2708471730705599E-2</v>
      </c>
      <c r="AA155" s="7">
        <v>0.55822400644099002</v>
      </c>
      <c r="AB155" s="7" t="s">
        <v>144</v>
      </c>
      <c r="AC155" s="7" t="s">
        <v>9811</v>
      </c>
      <c r="AD155" s="7">
        <v>97.727272727272705</v>
      </c>
      <c r="AE155" s="7">
        <v>95.121951219512198</v>
      </c>
      <c r="AF155" s="7">
        <v>92.857142857142904</v>
      </c>
      <c r="AG155" s="7">
        <v>98.484848484848499</v>
      </c>
      <c r="AH155" s="7">
        <v>95.774647887323894</v>
      </c>
      <c r="AI155" s="7">
        <v>96.9072164948454</v>
      </c>
      <c r="AJ155" s="7">
        <v>94.594594594594597</v>
      </c>
      <c r="AK155" s="7">
        <v>98.148148148148195</v>
      </c>
      <c r="AL155" s="7">
        <v>100</v>
      </c>
      <c r="AM155" s="7">
        <v>98.591549295774698</v>
      </c>
    </row>
    <row r="156" spans="1:39" x14ac:dyDescent="0.2">
      <c r="A156" s="6" t="s">
        <v>1631</v>
      </c>
      <c r="B156" s="7" t="s">
        <v>6721</v>
      </c>
      <c r="C156" s="9">
        <v>1296.3952194943799</v>
      </c>
      <c r="D156" s="10">
        <v>0.43987351343789199</v>
      </c>
      <c r="E156" s="9">
        <v>0.18162284379545501</v>
      </c>
      <c r="F156" s="9">
        <v>2.4219063210643301</v>
      </c>
      <c r="G156" s="9">
        <v>1.5439330032580899E-2</v>
      </c>
      <c r="H156" s="9">
        <v>0.142071900451824</v>
      </c>
      <c r="I156" s="7" t="s">
        <v>3201</v>
      </c>
      <c r="J156" s="7">
        <v>140520156</v>
      </c>
      <c r="K156" s="7">
        <v>140635619</v>
      </c>
      <c r="L156" s="7">
        <v>1292.5157240961501</v>
      </c>
      <c r="M156" s="7">
        <v>1521.94019305488</v>
      </c>
      <c r="N156" s="7">
        <v>1743.8168945259999</v>
      </c>
      <c r="O156" s="7">
        <v>1512.3306571130199</v>
      </c>
      <c r="P156" s="7">
        <v>1040.3295192787</v>
      </c>
      <c r="Q156" s="7">
        <v>1255.7999660744799</v>
      </c>
      <c r="R156" s="7">
        <v>1484.23333078053</v>
      </c>
      <c r="S156" s="7">
        <v>1100.5691931579599</v>
      </c>
      <c r="T156" s="7">
        <v>836.17122972482002</v>
      </c>
      <c r="U156" s="7">
        <v>1176.2454871372699</v>
      </c>
      <c r="V156" s="7" t="s">
        <v>1537</v>
      </c>
      <c r="W156" s="7">
        <v>140556772</v>
      </c>
      <c r="X156" s="7">
        <v>140556772</v>
      </c>
      <c r="Y156" s="11">
        <v>-6.6686959168587201</v>
      </c>
      <c r="Z156" s="7">
        <v>1.1848747111214E-2</v>
      </c>
      <c r="AA156" s="7">
        <v>0.54943828654129101</v>
      </c>
      <c r="AB156" s="7" t="s">
        <v>22</v>
      </c>
      <c r="AC156" s="7" t="s">
        <v>1632</v>
      </c>
      <c r="AD156" s="7">
        <v>82</v>
      </c>
      <c r="AE156" s="7">
        <v>81.052631578947398</v>
      </c>
      <c r="AF156" s="7">
        <v>75.163398692810503</v>
      </c>
      <c r="AG156" s="7">
        <v>75.652173913043498</v>
      </c>
      <c r="AH156" s="7">
        <v>77.0833333333333</v>
      </c>
      <c r="AI156" s="7">
        <v>82.558139534883693</v>
      </c>
      <c r="AJ156" s="7">
        <v>77.064220183486199</v>
      </c>
      <c r="AK156" s="7">
        <v>87.5</v>
      </c>
      <c r="AL156" s="7">
        <v>80.392156862745097</v>
      </c>
      <c r="AM156" s="7">
        <v>86.746987951807199</v>
      </c>
    </row>
    <row r="157" spans="1:39" x14ac:dyDescent="0.2">
      <c r="A157" s="6" t="s">
        <v>1631</v>
      </c>
      <c r="B157" s="7" t="s">
        <v>6721</v>
      </c>
      <c r="C157" s="9">
        <v>1296.3952194943799</v>
      </c>
      <c r="D157" s="10">
        <v>0.43987351343789199</v>
      </c>
      <c r="E157" s="9">
        <v>0.18162284379545501</v>
      </c>
      <c r="F157" s="9">
        <v>2.4219063210643301</v>
      </c>
      <c r="G157" s="9">
        <v>1.5439330032580899E-2</v>
      </c>
      <c r="H157" s="9">
        <v>0.142071900451824</v>
      </c>
      <c r="I157" s="7" t="s">
        <v>3201</v>
      </c>
      <c r="J157" s="7">
        <v>140520156</v>
      </c>
      <c r="K157" s="7">
        <v>140635619</v>
      </c>
      <c r="L157" s="7">
        <v>1292.5157240961501</v>
      </c>
      <c r="M157" s="7">
        <v>1521.94019305488</v>
      </c>
      <c r="N157" s="7">
        <v>1743.8168945259999</v>
      </c>
      <c r="O157" s="7">
        <v>1512.3306571130199</v>
      </c>
      <c r="P157" s="7">
        <v>1040.3295192787</v>
      </c>
      <c r="Q157" s="7">
        <v>1255.7999660744799</v>
      </c>
      <c r="R157" s="7">
        <v>1484.23333078053</v>
      </c>
      <c r="S157" s="7">
        <v>1100.5691931579599</v>
      </c>
      <c r="T157" s="7">
        <v>836.17122972482002</v>
      </c>
      <c r="U157" s="7">
        <v>1176.2454871372699</v>
      </c>
      <c r="V157" s="7" t="s">
        <v>1537</v>
      </c>
      <c r="W157" s="7">
        <v>140557207</v>
      </c>
      <c r="X157" s="7">
        <v>140557207</v>
      </c>
      <c r="Y157" s="11">
        <v>-3.41867858063407</v>
      </c>
      <c r="Z157" s="7">
        <v>2.89000761165936E-2</v>
      </c>
      <c r="AA157" s="7">
        <v>0.656667893292598</v>
      </c>
      <c r="AB157" s="7" t="s">
        <v>144</v>
      </c>
      <c r="AC157" s="7" t="s">
        <v>9811</v>
      </c>
      <c r="AD157" s="7">
        <v>93.589743589743605</v>
      </c>
      <c r="AE157" s="7">
        <v>90.909090909090907</v>
      </c>
      <c r="AF157" s="7">
        <v>94.949494949494905</v>
      </c>
      <c r="AG157" s="7">
        <v>91.071428571428598</v>
      </c>
      <c r="AH157" s="7">
        <v>93.75</v>
      </c>
      <c r="AI157" s="7">
        <v>98.75</v>
      </c>
      <c r="AJ157" s="7">
        <v>95.8333333333333</v>
      </c>
      <c r="AK157" s="7">
        <v>98.913043478260903</v>
      </c>
      <c r="AL157" s="7">
        <v>95.774647887323894</v>
      </c>
      <c r="AM157" s="7">
        <v>98.412698412698404</v>
      </c>
    </row>
    <row r="158" spans="1:39" x14ac:dyDescent="0.2">
      <c r="A158" s="6" t="s">
        <v>1631</v>
      </c>
      <c r="B158" s="7" t="s">
        <v>6721</v>
      </c>
      <c r="C158" s="9">
        <v>1296.3952194943799</v>
      </c>
      <c r="D158" s="10">
        <v>0.43987351343789199</v>
      </c>
      <c r="E158" s="9">
        <v>0.18162284379545501</v>
      </c>
      <c r="F158" s="9">
        <v>2.4219063210643301</v>
      </c>
      <c r="G158" s="9">
        <v>1.5439330032580899E-2</v>
      </c>
      <c r="H158" s="9">
        <v>0.142071900451824</v>
      </c>
      <c r="I158" s="7" t="s">
        <v>3201</v>
      </c>
      <c r="J158" s="7">
        <v>140520156</v>
      </c>
      <c r="K158" s="7">
        <v>140635619</v>
      </c>
      <c r="L158" s="7">
        <v>1292.5157240961501</v>
      </c>
      <c r="M158" s="7">
        <v>1521.94019305488</v>
      </c>
      <c r="N158" s="7">
        <v>1743.8168945259999</v>
      </c>
      <c r="O158" s="7">
        <v>1512.3306571130199</v>
      </c>
      <c r="P158" s="7">
        <v>1040.3295192787</v>
      </c>
      <c r="Q158" s="7">
        <v>1255.7999660744799</v>
      </c>
      <c r="R158" s="7">
        <v>1484.23333078053</v>
      </c>
      <c r="S158" s="7">
        <v>1100.5691931579599</v>
      </c>
      <c r="T158" s="7">
        <v>836.17122972482002</v>
      </c>
      <c r="U158" s="7">
        <v>1176.2454871372699</v>
      </c>
      <c r="V158" s="7" t="s">
        <v>1537</v>
      </c>
      <c r="W158" s="7">
        <v>140556850</v>
      </c>
      <c r="X158" s="7">
        <v>140556850</v>
      </c>
      <c r="Y158" s="11">
        <v>-4.6813001266357102</v>
      </c>
      <c r="Z158" s="7">
        <v>3.0311590483027601E-3</v>
      </c>
      <c r="AA158" s="7">
        <v>0.37300383021266298</v>
      </c>
      <c r="AB158" s="7" t="s">
        <v>22</v>
      </c>
      <c r="AC158" s="7" t="s">
        <v>1632</v>
      </c>
      <c r="AD158" s="7">
        <v>91.044776119402997</v>
      </c>
      <c r="AE158" s="7">
        <v>88.235294117647101</v>
      </c>
      <c r="AF158" s="7">
        <v>88.738738738738704</v>
      </c>
      <c r="AG158" s="7">
        <v>92.682926829268297</v>
      </c>
      <c r="AH158" s="7">
        <v>93.706293706293707</v>
      </c>
      <c r="AI158" s="7">
        <v>92.523364485981304</v>
      </c>
      <c r="AJ158" s="7">
        <v>90.780141843971606</v>
      </c>
      <c r="AK158" s="7">
        <v>97.857142857142804</v>
      </c>
      <c r="AL158" s="7">
        <v>94.495412844036693</v>
      </c>
      <c r="AM158" s="7">
        <v>93.75</v>
      </c>
    </row>
    <row r="159" spans="1:39" x14ac:dyDescent="0.2">
      <c r="A159" s="6" t="s">
        <v>1631</v>
      </c>
      <c r="B159" s="7" t="s">
        <v>6721</v>
      </c>
      <c r="C159" s="9">
        <v>1296.3952194943799</v>
      </c>
      <c r="D159" s="10">
        <v>0.43987351343789199</v>
      </c>
      <c r="E159" s="9">
        <v>0.18162284379545501</v>
      </c>
      <c r="F159" s="9">
        <v>2.4219063210643301</v>
      </c>
      <c r="G159" s="9">
        <v>1.5439330032580899E-2</v>
      </c>
      <c r="H159" s="9">
        <v>0.142071900451824</v>
      </c>
      <c r="I159" s="7" t="s">
        <v>3201</v>
      </c>
      <c r="J159" s="7">
        <v>140520156</v>
      </c>
      <c r="K159" s="7">
        <v>140635619</v>
      </c>
      <c r="L159" s="7">
        <v>1292.5157240961501</v>
      </c>
      <c r="M159" s="7">
        <v>1521.94019305488</v>
      </c>
      <c r="N159" s="7">
        <v>1743.8168945259999</v>
      </c>
      <c r="O159" s="7">
        <v>1512.3306571130199</v>
      </c>
      <c r="P159" s="7">
        <v>1040.3295192787</v>
      </c>
      <c r="Q159" s="7">
        <v>1255.7999660744799</v>
      </c>
      <c r="R159" s="7">
        <v>1484.23333078053</v>
      </c>
      <c r="S159" s="7">
        <v>1100.5691931579599</v>
      </c>
      <c r="T159" s="7">
        <v>836.17122972482002</v>
      </c>
      <c r="U159" s="7">
        <v>1176.2454871372699</v>
      </c>
      <c r="V159" s="7" t="s">
        <v>1537</v>
      </c>
      <c r="W159" s="7">
        <v>140556634</v>
      </c>
      <c r="X159" s="7">
        <v>140556634</v>
      </c>
      <c r="Y159" s="11">
        <v>-10.6332474029455</v>
      </c>
      <c r="Z159" s="7">
        <v>1.0870576911938201E-3</v>
      </c>
      <c r="AA159" s="7">
        <v>0.25650739196911698</v>
      </c>
      <c r="AB159" s="7" t="s">
        <v>22</v>
      </c>
      <c r="AC159" s="7" t="s">
        <v>1632</v>
      </c>
      <c r="AD159" s="7">
        <v>87.5</v>
      </c>
      <c r="AE159" s="7">
        <v>88.095238095238102</v>
      </c>
      <c r="AF159" s="7">
        <v>82.954545454545496</v>
      </c>
      <c r="AG159" s="7">
        <v>87.272727272727295</v>
      </c>
      <c r="AH159" s="7">
        <v>92</v>
      </c>
      <c r="AI159" s="7">
        <v>88.461538461538495</v>
      </c>
      <c r="AJ159" s="7">
        <v>72.727272727272705</v>
      </c>
      <c r="AK159" s="7">
        <v>92.753623188405797</v>
      </c>
      <c r="AL159" s="7">
        <v>97.014925373134304</v>
      </c>
      <c r="AM159" s="7">
        <v>98.245614035087698</v>
      </c>
    </row>
    <row r="160" spans="1:39" x14ac:dyDescent="0.2">
      <c r="A160" s="6" t="s">
        <v>1631</v>
      </c>
      <c r="B160" s="7" t="s">
        <v>6721</v>
      </c>
      <c r="C160" s="9">
        <v>1296.3952194943799</v>
      </c>
      <c r="D160" s="10">
        <v>0.43987351343789199</v>
      </c>
      <c r="E160" s="9">
        <v>0.18162284379545501</v>
      </c>
      <c r="F160" s="9">
        <v>2.4219063210643301</v>
      </c>
      <c r="G160" s="9">
        <v>1.5439330032580899E-2</v>
      </c>
      <c r="H160" s="9">
        <v>0.142071900451824</v>
      </c>
      <c r="I160" s="7" t="s">
        <v>3201</v>
      </c>
      <c r="J160" s="7">
        <v>140520156</v>
      </c>
      <c r="K160" s="7">
        <v>140635619</v>
      </c>
      <c r="L160" s="7">
        <v>1292.5157240961501</v>
      </c>
      <c r="M160" s="7">
        <v>1521.94019305488</v>
      </c>
      <c r="N160" s="7">
        <v>1743.8168945259999</v>
      </c>
      <c r="O160" s="7">
        <v>1512.3306571130199</v>
      </c>
      <c r="P160" s="7">
        <v>1040.3295192787</v>
      </c>
      <c r="Q160" s="7">
        <v>1255.7999660744799</v>
      </c>
      <c r="R160" s="7">
        <v>1484.23333078053</v>
      </c>
      <c r="S160" s="7">
        <v>1100.5691931579599</v>
      </c>
      <c r="T160" s="7">
        <v>836.17122972482002</v>
      </c>
      <c r="U160" s="7">
        <v>1176.2454871372699</v>
      </c>
      <c r="V160" s="7" t="s">
        <v>1537</v>
      </c>
      <c r="W160" s="7">
        <v>140636599</v>
      </c>
      <c r="X160" s="7">
        <v>140636599</v>
      </c>
      <c r="Y160" s="11">
        <v>-11.348467994741601</v>
      </c>
      <c r="Z160" s="7">
        <v>2.3948282511159099E-2</v>
      </c>
      <c r="AA160" s="7">
        <v>0.63312012940248397</v>
      </c>
      <c r="AB160" s="7" t="s">
        <v>42</v>
      </c>
      <c r="AC160" s="7" t="s">
        <v>9812</v>
      </c>
      <c r="AD160" s="7">
        <v>31.818181818181799</v>
      </c>
      <c r="AE160" s="7">
        <v>23.684210526315798</v>
      </c>
      <c r="AF160" s="7">
        <v>22.0588235294118</v>
      </c>
      <c r="AG160" s="7">
        <v>36.363636363636402</v>
      </c>
      <c r="AH160" s="7">
        <v>34</v>
      </c>
      <c r="AI160" s="7">
        <v>37.5</v>
      </c>
      <c r="AJ160" s="7">
        <v>27.906976744186</v>
      </c>
      <c r="AK160" s="7">
        <v>40.740740740740698</v>
      </c>
      <c r="AL160" s="7">
        <v>44.4444444444444</v>
      </c>
      <c r="AM160" s="7">
        <v>38.235294117647101</v>
      </c>
    </row>
    <row r="161" spans="1:39" x14ac:dyDescent="0.2">
      <c r="A161" s="6" t="s">
        <v>7040</v>
      </c>
      <c r="B161" s="7" t="s">
        <v>7039</v>
      </c>
      <c r="C161" s="9">
        <v>211.99800857544699</v>
      </c>
      <c r="D161" s="10">
        <v>0.71783870461181598</v>
      </c>
      <c r="E161" s="9">
        <v>0.30348623926701401</v>
      </c>
      <c r="F161" s="9">
        <v>2.3653089060827002</v>
      </c>
      <c r="G161" s="9">
        <v>1.8015037624597701E-2</v>
      </c>
      <c r="H161" s="9">
        <v>0.153109511844015</v>
      </c>
      <c r="I161" s="7" t="s">
        <v>3295</v>
      </c>
      <c r="J161" s="7">
        <v>136673143</v>
      </c>
      <c r="K161" s="7">
        <v>136687423</v>
      </c>
      <c r="L161" s="7">
        <v>160.58528693315699</v>
      </c>
      <c r="M161" s="7">
        <v>156.244810693847</v>
      </c>
      <c r="N161" s="7">
        <v>281.26078943967798</v>
      </c>
      <c r="O161" s="7">
        <v>232.31063208232001</v>
      </c>
      <c r="P161" s="7">
        <v>324.36474967903399</v>
      </c>
      <c r="Q161" s="7">
        <v>281.02698688871999</v>
      </c>
      <c r="R161" s="7">
        <v>246.04511760256699</v>
      </c>
      <c r="S161" s="7">
        <v>207.29899186194399</v>
      </c>
      <c r="T161" s="7">
        <v>83.812034681042505</v>
      </c>
      <c r="U161" s="7">
        <v>147.030685892159</v>
      </c>
      <c r="V161" s="7" t="s">
        <v>1644</v>
      </c>
      <c r="W161" s="7">
        <v>136677891</v>
      </c>
      <c r="X161" s="7">
        <v>136677891</v>
      </c>
      <c r="Y161" s="11">
        <v>-10.886982416335799</v>
      </c>
      <c r="Z161" s="7">
        <v>2.0998783501699101E-4</v>
      </c>
      <c r="AA161" s="7">
        <v>0.12718581404016099</v>
      </c>
      <c r="AB161" s="7" t="s">
        <v>22</v>
      </c>
      <c r="AC161" s="7" t="s">
        <v>9813</v>
      </c>
      <c r="AD161" s="7">
        <v>83.505154639175302</v>
      </c>
      <c r="AE161" s="7">
        <v>84.523809523809504</v>
      </c>
      <c r="AF161" s="7">
        <v>75</v>
      </c>
      <c r="AG161" s="7">
        <v>84</v>
      </c>
      <c r="AH161" s="7">
        <v>83.75</v>
      </c>
      <c r="AI161" s="7">
        <v>80.5555555555556</v>
      </c>
      <c r="AJ161" s="7">
        <v>82.105263157894697</v>
      </c>
      <c r="AK161" s="7">
        <v>92.1875</v>
      </c>
      <c r="AL161" s="7">
        <v>90.384615384615401</v>
      </c>
      <c r="AM161" s="7">
        <v>94.642857142857096</v>
      </c>
    </row>
    <row r="162" spans="1:39" x14ac:dyDescent="0.2">
      <c r="A162" s="6" t="s">
        <v>7040</v>
      </c>
      <c r="B162" s="7" t="s">
        <v>7039</v>
      </c>
      <c r="C162" s="9">
        <v>211.99800857544699</v>
      </c>
      <c r="D162" s="10">
        <v>0.71783870461181598</v>
      </c>
      <c r="E162" s="9">
        <v>0.30348623926701401</v>
      </c>
      <c r="F162" s="9">
        <v>2.3653089060827002</v>
      </c>
      <c r="G162" s="9">
        <v>1.8015037624597701E-2</v>
      </c>
      <c r="H162" s="9">
        <v>0.153109511844015</v>
      </c>
      <c r="I162" s="7" t="s">
        <v>3295</v>
      </c>
      <c r="J162" s="7">
        <v>136673143</v>
      </c>
      <c r="K162" s="7">
        <v>136687423</v>
      </c>
      <c r="L162" s="7">
        <v>160.58528693315699</v>
      </c>
      <c r="M162" s="7">
        <v>156.244810693847</v>
      </c>
      <c r="N162" s="7">
        <v>281.26078943967798</v>
      </c>
      <c r="O162" s="7">
        <v>232.31063208232001</v>
      </c>
      <c r="P162" s="7">
        <v>324.36474967903399</v>
      </c>
      <c r="Q162" s="7">
        <v>281.02698688871999</v>
      </c>
      <c r="R162" s="7">
        <v>246.04511760256699</v>
      </c>
      <c r="S162" s="7">
        <v>207.29899186194399</v>
      </c>
      <c r="T162" s="7">
        <v>83.812034681042505</v>
      </c>
      <c r="U162" s="7">
        <v>147.030685892159</v>
      </c>
      <c r="V162" s="7" t="s">
        <v>1644</v>
      </c>
      <c r="W162" s="7">
        <v>136677510</v>
      </c>
      <c r="X162" s="7">
        <v>136677510</v>
      </c>
      <c r="Y162" s="11">
        <v>-4.2253521126760596</v>
      </c>
      <c r="Z162" s="7">
        <v>3.2861725057648297E-2</v>
      </c>
      <c r="AA162" s="7">
        <v>0.67312750614496297</v>
      </c>
      <c r="AB162" s="7" t="s">
        <v>120</v>
      </c>
      <c r="AC162" s="7" t="s">
        <v>9814</v>
      </c>
      <c r="AD162" s="7">
        <v>92</v>
      </c>
      <c r="AE162" s="7">
        <v>89.655172413793096</v>
      </c>
      <c r="AF162" s="7">
        <v>95.652173913043498</v>
      </c>
      <c r="AG162" s="7">
        <v>100</v>
      </c>
      <c r="AH162" s="7">
        <v>96</v>
      </c>
      <c r="AI162" s="7">
        <v>100</v>
      </c>
      <c r="AJ162" s="7">
        <v>96.969696969696997</v>
      </c>
      <c r="AK162" s="7">
        <v>100</v>
      </c>
      <c r="AL162" s="7">
        <v>100</v>
      </c>
      <c r="AM162" s="7">
        <v>100</v>
      </c>
    </row>
    <row r="163" spans="1:39" x14ac:dyDescent="0.2">
      <c r="A163" s="6" t="s">
        <v>7040</v>
      </c>
      <c r="B163" s="7" t="s">
        <v>7039</v>
      </c>
      <c r="C163" s="9">
        <v>211.99800857544699</v>
      </c>
      <c r="D163" s="10">
        <v>0.71783870461181598</v>
      </c>
      <c r="E163" s="9">
        <v>0.30348623926701401</v>
      </c>
      <c r="F163" s="9">
        <v>2.3653089060827002</v>
      </c>
      <c r="G163" s="9">
        <v>1.8015037624597701E-2</v>
      </c>
      <c r="H163" s="9">
        <v>0.153109511844015</v>
      </c>
      <c r="I163" s="7" t="s">
        <v>3295</v>
      </c>
      <c r="J163" s="7">
        <v>136673143</v>
      </c>
      <c r="K163" s="7">
        <v>136687423</v>
      </c>
      <c r="L163" s="7">
        <v>160.58528693315699</v>
      </c>
      <c r="M163" s="7">
        <v>156.244810693847</v>
      </c>
      <c r="N163" s="7">
        <v>281.26078943967798</v>
      </c>
      <c r="O163" s="7">
        <v>232.31063208232001</v>
      </c>
      <c r="P163" s="7">
        <v>324.36474967903399</v>
      </c>
      <c r="Q163" s="7">
        <v>281.02698688871999</v>
      </c>
      <c r="R163" s="7">
        <v>246.04511760256699</v>
      </c>
      <c r="S163" s="7">
        <v>207.29899186194399</v>
      </c>
      <c r="T163" s="7">
        <v>83.812034681042505</v>
      </c>
      <c r="U163" s="7">
        <v>147.030685892159</v>
      </c>
      <c r="V163" s="7" t="s">
        <v>1644</v>
      </c>
      <c r="W163" s="7">
        <v>136678370</v>
      </c>
      <c r="X163" s="7">
        <v>136678370</v>
      </c>
      <c r="Y163" s="11">
        <v>-7.5726670066292696</v>
      </c>
      <c r="Z163" s="7">
        <v>3.57012841393178E-2</v>
      </c>
      <c r="AA163" s="7">
        <v>0.68402313986368701</v>
      </c>
      <c r="AB163" s="7" t="s">
        <v>22</v>
      </c>
      <c r="AC163" s="7" t="s">
        <v>9813</v>
      </c>
      <c r="AD163" s="7">
        <v>88</v>
      </c>
      <c r="AE163" s="7">
        <v>89.655172413793096</v>
      </c>
      <c r="AF163" s="7">
        <v>89.5833333333333</v>
      </c>
      <c r="AG163" s="7">
        <v>90</v>
      </c>
      <c r="AH163" s="7">
        <v>96.428571428571402</v>
      </c>
      <c r="AI163" s="7">
        <v>89.655172413793096</v>
      </c>
      <c r="AJ163" s="7">
        <v>90.909090909090907</v>
      </c>
      <c r="AK163" s="7">
        <v>100</v>
      </c>
      <c r="AL163" s="7">
        <v>92.857142857142904</v>
      </c>
      <c r="AM163" s="7">
        <v>100</v>
      </c>
    </row>
    <row r="164" spans="1:39" x14ac:dyDescent="0.2">
      <c r="A164" s="6" t="s">
        <v>7040</v>
      </c>
      <c r="B164" s="7" t="s">
        <v>7039</v>
      </c>
      <c r="C164" s="9">
        <v>211.99800857544699</v>
      </c>
      <c r="D164" s="10">
        <v>0.71783870461181598</v>
      </c>
      <c r="E164" s="9">
        <v>0.30348623926701401</v>
      </c>
      <c r="F164" s="9">
        <v>2.3653089060827002</v>
      </c>
      <c r="G164" s="9">
        <v>1.8015037624597701E-2</v>
      </c>
      <c r="H164" s="9">
        <v>0.153109511844015</v>
      </c>
      <c r="I164" s="7" t="s">
        <v>3295</v>
      </c>
      <c r="J164" s="7">
        <v>136673143</v>
      </c>
      <c r="K164" s="7">
        <v>136687423</v>
      </c>
      <c r="L164" s="7">
        <v>160.58528693315699</v>
      </c>
      <c r="M164" s="7">
        <v>156.244810693847</v>
      </c>
      <c r="N164" s="7">
        <v>281.26078943967798</v>
      </c>
      <c r="O164" s="7">
        <v>232.31063208232001</v>
      </c>
      <c r="P164" s="7">
        <v>324.36474967903399</v>
      </c>
      <c r="Q164" s="7">
        <v>281.02698688871999</v>
      </c>
      <c r="R164" s="7">
        <v>246.04511760256699</v>
      </c>
      <c r="S164" s="7">
        <v>207.29899186194399</v>
      </c>
      <c r="T164" s="7">
        <v>83.812034681042505</v>
      </c>
      <c r="U164" s="7">
        <v>147.030685892159</v>
      </c>
      <c r="V164" s="7" t="s">
        <v>1644</v>
      </c>
      <c r="W164" s="7">
        <v>136677747</v>
      </c>
      <c r="X164" s="7">
        <v>136677747</v>
      </c>
      <c r="Y164" s="11">
        <v>-10.9393673810852</v>
      </c>
      <c r="Z164" s="7">
        <v>3.3926931870592501E-2</v>
      </c>
      <c r="AA164" s="7">
        <v>0.67748765315177895</v>
      </c>
      <c r="AB164" s="7" t="s">
        <v>22</v>
      </c>
      <c r="AC164" s="7" t="s">
        <v>9813</v>
      </c>
      <c r="AD164" s="7">
        <v>77.551020408163296</v>
      </c>
      <c r="AE164" s="7">
        <v>77.7777777777778</v>
      </c>
      <c r="AF164" s="7">
        <v>68.253968253968296</v>
      </c>
      <c r="AG164" s="7">
        <v>72.340425531914903</v>
      </c>
      <c r="AH164" s="7">
        <v>84.745762711864401</v>
      </c>
      <c r="AI164" s="7">
        <v>83.783783783783804</v>
      </c>
      <c r="AJ164" s="7">
        <v>68.571428571428598</v>
      </c>
      <c r="AK164" s="7">
        <v>84.848484848484802</v>
      </c>
      <c r="AL164" s="7">
        <v>82.352941176470594</v>
      </c>
      <c r="AM164" s="7">
        <v>92.592592592592595</v>
      </c>
    </row>
    <row r="165" spans="1:39" x14ac:dyDescent="0.2">
      <c r="A165" s="6" t="s">
        <v>3898</v>
      </c>
      <c r="B165" s="7" t="s">
        <v>3897</v>
      </c>
      <c r="C165" s="9">
        <v>221.79672957817999</v>
      </c>
      <c r="D165" s="10">
        <v>0.96939521441763898</v>
      </c>
      <c r="E165" s="9">
        <v>0.26127455346790401</v>
      </c>
      <c r="F165" s="9">
        <v>3.7102549848457498</v>
      </c>
      <c r="G165" s="9">
        <v>2.0705060008890499E-4</v>
      </c>
      <c r="H165" s="9">
        <v>8.9621687515452197E-3</v>
      </c>
      <c r="I165" s="7" t="s">
        <v>3204</v>
      </c>
      <c r="J165" s="7">
        <v>1020123</v>
      </c>
      <c r="K165" s="7">
        <v>1056118</v>
      </c>
      <c r="L165" s="7">
        <v>185.391144264296</v>
      </c>
      <c r="M165" s="7">
        <v>208.85249106214499</v>
      </c>
      <c r="N165" s="7">
        <v>223.52831160732299</v>
      </c>
      <c r="O165" s="7">
        <v>242.71260068302101</v>
      </c>
      <c r="P165" s="7">
        <v>389.78285045463798</v>
      </c>
      <c r="Q165" s="7">
        <v>329.54509897488998</v>
      </c>
      <c r="R165" s="7">
        <v>239.675017470461</v>
      </c>
      <c r="S165" s="7">
        <v>154.53197575163099</v>
      </c>
      <c r="T165" s="7">
        <v>138.38731307800001</v>
      </c>
      <c r="U165" s="7">
        <v>105.560492435396</v>
      </c>
      <c r="V165" s="7" t="s">
        <v>19</v>
      </c>
      <c r="W165" s="7">
        <v>1051678</v>
      </c>
      <c r="X165" s="7">
        <v>1051678</v>
      </c>
      <c r="Y165" s="11">
        <v>-6.9832189168573597</v>
      </c>
      <c r="Z165" s="7">
        <v>1.5152677798264401E-2</v>
      </c>
      <c r="AA165" s="7">
        <v>0.57818102136800198</v>
      </c>
      <c r="AB165" s="7" t="s">
        <v>47</v>
      </c>
      <c r="AC165" s="7" t="s">
        <v>9815</v>
      </c>
      <c r="AD165" s="7">
        <v>94.736842105263193</v>
      </c>
      <c r="AE165" s="7">
        <v>100</v>
      </c>
      <c r="AF165" s="7">
        <v>90.909090909090907</v>
      </c>
      <c r="AG165" s="7">
        <v>86.6666666666667</v>
      </c>
      <c r="AH165" s="7">
        <v>87.096774193548399</v>
      </c>
      <c r="AI165" s="7">
        <v>88.8888888888889</v>
      </c>
      <c r="AJ165" s="7">
        <v>93.3333333333333</v>
      </c>
      <c r="AK165" s="7">
        <v>100</v>
      </c>
      <c r="AL165" s="7">
        <v>95.652173913043498</v>
      </c>
      <c r="AM165" s="7">
        <v>100</v>
      </c>
    </row>
    <row r="166" spans="1:39" x14ac:dyDescent="0.2">
      <c r="A166" s="6" t="s">
        <v>3898</v>
      </c>
      <c r="B166" s="7" t="s">
        <v>3897</v>
      </c>
      <c r="C166" s="9">
        <v>221.79672957817999</v>
      </c>
      <c r="D166" s="10">
        <v>0.96939521441763898</v>
      </c>
      <c r="E166" s="9">
        <v>0.26127455346790401</v>
      </c>
      <c r="F166" s="9">
        <v>3.7102549848457498</v>
      </c>
      <c r="G166" s="9">
        <v>2.0705060008890499E-4</v>
      </c>
      <c r="H166" s="9">
        <v>8.9621687515452197E-3</v>
      </c>
      <c r="I166" s="7" t="s">
        <v>3204</v>
      </c>
      <c r="J166" s="7">
        <v>1020123</v>
      </c>
      <c r="K166" s="7">
        <v>1056118</v>
      </c>
      <c r="L166" s="7">
        <v>185.391144264296</v>
      </c>
      <c r="M166" s="7">
        <v>208.85249106214499</v>
      </c>
      <c r="N166" s="7">
        <v>223.52831160732299</v>
      </c>
      <c r="O166" s="7">
        <v>242.71260068302101</v>
      </c>
      <c r="P166" s="7">
        <v>389.78285045463798</v>
      </c>
      <c r="Q166" s="7">
        <v>329.54509897488998</v>
      </c>
      <c r="R166" s="7">
        <v>239.675017470461</v>
      </c>
      <c r="S166" s="7">
        <v>154.53197575163099</v>
      </c>
      <c r="T166" s="7">
        <v>138.38731307800001</v>
      </c>
      <c r="U166" s="7">
        <v>105.560492435396</v>
      </c>
      <c r="V166" s="7" t="s">
        <v>19</v>
      </c>
      <c r="W166" s="7">
        <v>1050546</v>
      </c>
      <c r="X166" s="7">
        <v>1050546</v>
      </c>
      <c r="Y166" s="11">
        <v>-3.4653465346534702</v>
      </c>
      <c r="Z166" s="7">
        <v>3.85351810823314E-2</v>
      </c>
      <c r="AA166" s="7">
        <v>0.69286779287679801</v>
      </c>
      <c r="AB166" s="7" t="s">
        <v>42</v>
      </c>
      <c r="AC166" s="7" t="s">
        <v>9816</v>
      </c>
      <c r="AD166" s="7">
        <v>100</v>
      </c>
      <c r="AE166" s="7">
        <v>96.969696969696997</v>
      </c>
      <c r="AF166" s="7">
        <v>100</v>
      </c>
      <c r="AG166" s="7">
        <v>97.058823529411796</v>
      </c>
      <c r="AH166" s="7">
        <v>91.6666666666667</v>
      </c>
      <c r="AI166" s="7">
        <v>91.6666666666667</v>
      </c>
      <c r="AJ166" s="7">
        <v>95</v>
      </c>
      <c r="AK166" s="7">
        <v>100</v>
      </c>
      <c r="AL166" s="7">
        <v>100</v>
      </c>
      <c r="AM166" s="7">
        <v>100</v>
      </c>
    </row>
    <row r="167" spans="1:39" x14ac:dyDescent="0.2">
      <c r="A167" s="6" t="s">
        <v>3898</v>
      </c>
      <c r="B167" s="7" t="s">
        <v>3897</v>
      </c>
      <c r="C167" s="9">
        <v>221.79672957817999</v>
      </c>
      <c r="D167" s="10">
        <v>0.96939521441763898</v>
      </c>
      <c r="E167" s="9">
        <v>0.26127455346790401</v>
      </c>
      <c r="F167" s="9">
        <v>3.7102549848457498</v>
      </c>
      <c r="G167" s="9">
        <v>2.0705060008890499E-4</v>
      </c>
      <c r="H167" s="9">
        <v>8.9621687515452197E-3</v>
      </c>
      <c r="I167" s="7" t="s">
        <v>3204</v>
      </c>
      <c r="J167" s="7">
        <v>1020123</v>
      </c>
      <c r="K167" s="7">
        <v>1056118</v>
      </c>
      <c r="L167" s="7">
        <v>185.391144264296</v>
      </c>
      <c r="M167" s="7">
        <v>208.85249106214499</v>
      </c>
      <c r="N167" s="7">
        <v>223.52831160732299</v>
      </c>
      <c r="O167" s="7">
        <v>242.71260068302101</v>
      </c>
      <c r="P167" s="7">
        <v>389.78285045463798</v>
      </c>
      <c r="Q167" s="7">
        <v>329.54509897488998</v>
      </c>
      <c r="R167" s="7">
        <v>239.675017470461</v>
      </c>
      <c r="S167" s="7">
        <v>154.53197575163099</v>
      </c>
      <c r="T167" s="7">
        <v>138.38731307800001</v>
      </c>
      <c r="U167" s="7">
        <v>105.560492435396</v>
      </c>
      <c r="V167" s="7" t="s">
        <v>19</v>
      </c>
      <c r="W167" s="7">
        <v>1051688</v>
      </c>
      <c r="X167" s="7">
        <v>1051688</v>
      </c>
      <c r="Y167" s="11">
        <v>-9.0635451505016693</v>
      </c>
      <c r="Z167" s="7">
        <v>2.8055841586705502E-2</v>
      </c>
      <c r="AA167" s="7">
        <v>0.65280762285155702</v>
      </c>
      <c r="AB167" s="7" t="s">
        <v>47</v>
      </c>
      <c r="AC167" s="7" t="s">
        <v>9815</v>
      </c>
      <c r="AD167" s="7">
        <v>84.210526315789494</v>
      </c>
      <c r="AE167" s="7">
        <v>77.7777777777778</v>
      </c>
      <c r="AF167" s="7">
        <v>83.0508474576271</v>
      </c>
      <c r="AG167" s="7">
        <v>86.363636363636402</v>
      </c>
      <c r="AH167" s="7">
        <v>79.411764705882305</v>
      </c>
      <c r="AI167" s="7">
        <v>79.310344827586206</v>
      </c>
      <c r="AJ167" s="7">
        <v>76</v>
      </c>
      <c r="AK167" s="7">
        <v>88.3720930232558</v>
      </c>
      <c r="AL167" s="7">
        <v>88</v>
      </c>
      <c r="AM167" s="7">
        <v>93.75</v>
      </c>
    </row>
    <row r="168" spans="1:39" x14ac:dyDescent="0.2">
      <c r="A168" s="6" t="s">
        <v>3898</v>
      </c>
      <c r="B168" s="7" t="s">
        <v>3897</v>
      </c>
      <c r="C168" s="9">
        <v>221.79672957817999</v>
      </c>
      <c r="D168" s="10">
        <v>0.96939521441763898</v>
      </c>
      <c r="E168" s="9">
        <v>0.26127455346790401</v>
      </c>
      <c r="F168" s="9">
        <v>3.7102549848457498</v>
      </c>
      <c r="G168" s="9">
        <v>2.0705060008890499E-4</v>
      </c>
      <c r="H168" s="9">
        <v>8.9621687515452197E-3</v>
      </c>
      <c r="I168" s="7" t="s">
        <v>3204</v>
      </c>
      <c r="J168" s="7">
        <v>1020123</v>
      </c>
      <c r="K168" s="7">
        <v>1056118</v>
      </c>
      <c r="L168" s="7">
        <v>185.391144264296</v>
      </c>
      <c r="M168" s="7">
        <v>208.85249106214499</v>
      </c>
      <c r="N168" s="7">
        <v>223.52831160732299</v>
      </c>
      <c r="O168" s="7">
        <v>242.71260068302101</v>
      </c>
      <c r="P168" s="7">
        <v>389.78285045463798</v>
      </c>
      <c r="Q168" s="7">
        <v>329.54509897488998</v>
      </c>
      <c r="R168" s="7">
        <v>239.675017470461</v>
      </c>
      <c r="S168" s="7">
        <v>154.53197575163099</v>
      </c>
      <c r="T168" s="7">
        <v>138.38731307800001</v>
      </c>
      <c r="U168" s="7">
        <v>105.560492435396</v>
      </c>
      <c r="V168" s="7" t="s">
        <v>19</v>
      </c>
      <c r="W168" s="7">
        <v>1044641</v>
      </c>
      <c r="X168" s="7">
        <v>1044641</v>
      </c>
      <c r="Y168" s="11">
        <v>-3.7200528202226</v>
      </c>
      <c r="Z168" s="7">
        <v>3.07674067602655E-2</v>
      </c>
      <c r="AA168" s="7">
        <v>0.66478098134285502</v>
      </c>
      <c r="AB168" s="7" t="s">
        <v>28</v>
      </c>
      <c r="AC168" s="7" t="s">
        <v>9817</v>
      </c>
      <c r="AD168" s="7">
        <v>92.857142857142904</v>
      </c>
      <c r="AE168" s="7">
        <v>94.7916666666667</v>
      </c>
      <c r="AF168" s="7">
        <v>97.478991596638707</v>
      </c>
      <c r="AG168" s="7">
        <v>93.650793650793602</v>
      </c>
      <c r="AH168" s="7">
        <v>89.189189189189193</v>
      </c>
      <c r="AI168" s="7">
        <v>96.153846153846203</v>
      </c>
      <c r="AJ168" s="7">
        <v>92.134831460674206</v>
      </c>
      <c r="AK168" s="7">
        <v>97.752808988764002</v>
      </c>
      <c r="AL168" s="7">
        <v>96</v>
      </c>
      <c r="AM168" s="7">
        <v>100</v>
      </c>
    </row>
    <row r="169" spans="1:39" x14ac:dyDescent="0.2">
      <c r="A169" s="6" t="s">
        <v>3898</v>
      </c>
      <c r="B169" s="7" t="s">
        <v>3897</v>
      </c>
      <c r="C169" s="9">
        <v>221.79672957817999</v>
      </c>
      <c r="D169" s="10">
        <v>0.96939521441763898</v>
      </c>
      <c r="E169" s="9">
        <v>0.26127455346790401</v>
      </c>
      <c r="F169" s="9">
        <v>3.7102549848457498</v>
      </c>
      <c r="G169" s="9">
        <v>2.0705060008890499E-4</v>
      </c>
      <c r="H169" s="9">
        <v>8.9621687515452197E-3</v>
      </c>
      <c r="I169" s="7" t="s">
        <v>3204</v>
      </c>
      <c r="J169" s="7">
        <v>1020123</v>
      </c>
      <c r="K169" s="7">
        <v>1056118</v>
      </c>
      <c r="L169" s="7">
        <v>185.391144264296</v>
      </c>
      <c r="M169" s="7">
        <v>208.85249106214499</v>
      </c>
      <c r="N169" s="7">
        <v>223.52831160732299</v>
      </c>
      <c r="O169" s="7">
        <v>242.71260068302101</v>
      </c>
      <c r="P169" s="7">
        <v>389.78285045463798</v>
      </c>
      <c r="Q169" s="7">
        <v>329.54509897488998</v>
      </c>
      <c r="R169" s="7">
        <v>239.675017470461</v>
      </c>
      <c r="S169" s="7">
        <v>154.53197575163099</v>
      </c>
      <c r="T169" s="7">
        <v>138.38731307800001</v>
      </c>
      <c r="U169" s="7">
        <v>105.560492435396</v>
      </c>
      <c r="V169" s="7" t="s">
        <v>19</v>
      </c>
      <c r="W169" s="7">
        <v>1045244</v>
      </c>
      <c r="X169" s="7">
        <v>1045244</v>
      </c>
      <c r="Y169" s="11">
        <v>-4.6666666666666599</v>
      </c>
      <c r="Z169" s="7">
        <v>3.0689564797512801E-2</v>
      </c>
      <c r="AA169" s="7">
        <v>0.66444300027807202</v>
      </c>
      <c r="AB169" s="7" t="s">
        <v>42</v>
      </c>
      <c r="AC169" s="7" t="s">
        <v>9818</v>
      </c>
      <c r="AD169" s="7">
        <v>95.238095238095198</v>
      </c>
      <c r="AE169" s="7">
        <v>95.652173913043498</v>
      </c>
      <c r="AF169" s="7">
        <v>91.428571428571402</v>
      </c>
      <c r="AG169" s="7">
        <v>95</v>
      </c>
      <c r="AH169" s="7">
        <v>100</v>
      </c>
      <c r="AI169" s="7">
        <v>92.307692307692307</v>
      </c>
      <c r="AJ169" s="7">
        <v>100</v>
      </c>
      <c r="AK169" s="7">
        <v>100</v>
      </c>
      <c r="AL169" s="7">
        <v>100</v>
      </c>
      <c r="AM169" s="7">
        <v>100</v>
      </c>
    </row>
    <row r="170" spans="1:39" x14ac:dyDescent="0.2">
      <c r="A170" s="6" t="s">
        <v>3898</v>
      </c>
      <c r="B170" s="7" t="s">
        <v>3897</v>
      </c>
      <c r="C170" s="9">
        <v>221.79672957817999</v>
      </c>
      <c r="D170" s="10">
        <v>0.96939521441763898</v>
      </c>
      <c r="E170" s="9">
        <v>0.26127455346790401</v>
      </c>
      <c r="F170" s="9">
        <v>3.7102549848457498</v>
      </c>
      <c r="G170" s="9">
        <v>2.0705060008890499E-4</v>
      </c>
      <c r="H170" s="9">
        <v>8.9621687515452197E-3</v>
      </c>
      <c r="I170" s="7" t="s">
        <v>3204</v>
      </c>
      <c r="J170" s="7">
        <v>1020123</v>
      </c>
      <c r="K170" s="7">
        <v>1056118</v>
      </c>
      <c r="L170" s="7">
        <v>185.391144264296</v>
      </c>
      <c r="M170" s="7">
        <v>208.85249106214499</v>
      </c>
      <c r="N170" s="7">
        <v>223.52831160732299</v>
      </c>
      <c r="O170" s="7">
        <v>242.71260068302101</v>
      </c>
      <c r="P170" s="7">
        <v>389.78285045463798</v>
      </c>
      <c r="Q170" s="7">
        <v>329.54509897488998</v>
      </c>
      <c r="R170" s="7">
        <v>239.675017470461</v>
      </c>
      <c r="S170" s="7">
        <v>154.53197575163099</v>
      </c>
      <c r="T170" s="7">
        <v>138.38731307800001</v>
      </c>
      <c r="U170" s="7">
        <v>105.560492435396</v>
      </c>
      <c r="V170" s="7" t="s">
        <v>19</v>
      </c>
      <c r="W170" s="7">
        <v>1051861</v>
      </c>
      <c r="X170" s="7">
        <v>1051861</v>
      </c>
      <c r="Y170" s="11">
        <v>-5.4257028112449799</v>
      </c>
      <c r="Z170" s="7">
        <v>1.5001959059823501E-2</v>
      </c>
      <c r="AA170" s="7">
        <v>0.57722997106255203</v>
      </c>
      <c r="AB170" s="7" t="s">
        <v>47</v>
      </c>
      <c r="AC170" s="7" t="s">
        <v>9819</v>
      </c>
      <c r="AD170" s="7">
        <v>92.682926829268297</v>
      </c>
      <c r="AE170" s="7">
        <v>93.548387096774206</v>
      </c>
      <c r="AF170" s="7">
        <v>93.3333333333333</v>
      </c>
      <c r="AG170" s="7">
        <v>92.592592592592595</v>
      </c>
      <c r="AH170" s="7">
        <v>94.736842105263193</v>
      </c>
      <c r="AI170" s="7">
        <v>93.75</v>
      </c>
      <c r="AJ170" s="7">
        <v>94.285714285714306</v>
      </c>
      <c r="AK170" s="7">
        <v>97.435897435897402</v>
      </c>
      <c r="AL170" s="7">
        <v>100</v>
      </c>
      <c r="AM170" s="7">
        <v>100</v>
      </c>
    </row>
    <row r="171" spans="1:39" x14ac:dyDescent="0.2">
      <c r="A171" s="6" t="s">
        <v>3898</v>
      </c>
      <c r="B171" s="7" t="s">
        <v>3897</v>
      </c>
      <c r="C171" s="9">
        <v>221.79672957817999</v>
      </c>
      <c r="D171" s="10">
        <v>0.96939521441763898</v>
      </c>
      <c r="E171" s="9">
        <v>0.26127455346790401</v>
      </c>
      <c r="F171" s="9">
        <v>3.7102549848457498</v>
      </c>
      <c r="G171" s="9">
        <v>2.0705060008890499E-4</v>
      </c>
      <c r="H171" s="9">
        <v>8.9621687515452197E-3</v>
      </c>
      <c r="I171" s="7" t="s">
        <v>3204</v>
      </c>
      <c r="J171" s="7">
        <v>1020123</v>
      </c>
      <c r="K171" s="7">
        <v>1056118</v>
      </c>
      <c r="L171" s="7">
        <v>185.391144264296</v>
      </c>
      <c r="M171" s="7">
        <v>208.85249106214499</v>
      </c>
      <c r="N171" s="7">
        <v>223.52831160732299</v>
      </c>
      <c r="O171" s="7">
        <v>242.71260068302101</v>
      </c>
      <c r="P171" s="7">
        <v>389.78285045463798</v>
      </c>
      <c r="Q171" s="7">
        <v>329.54509897488998</v>
      </c>
      <c r="R171" s="7">
        <v>239.675017470461</v>
      </c>
      <c r="S171" s="7">
        <v>154.53197575163099</v>
      </c>
      <c r="T171" s="7">
        <v>138.38731307800001</v>
      </c>
      <c r="U171" s="7">
        <v>105.560492435396</v>
      </c>
      <c r="V171" s="7" t="s">
        <v>19</v>
      </c>
      <c r="W171" s="7">
        <v>1049846</v>
      </c>
      <c r="X171" s="7">
        <v>1049846</v>
      </c>
      <c r="Y171" s="11">
        <v>-5.6179775280898898</v>
      </c>
      <c r="Z171" s="7">
        <v>1.0522808388076999E-2</v>
      </c>
      <c r="AA171" s="7">
        <v>0.53445497085085603</v>
      </c>
      <c r="AB171" s="7" t="s">
        <v>38</v>
      </c>
      <c r="AC171" s="7" t="s">
        <v>9820</v>
      </c>
      <c r="AD171" s="7">
        <v>96.969696969696997</v>
      </c>
      <c r="AE171" s="7">
        <v>100</v>
      </c>
      <c r="AF171" s="7">
        <v>94.827586206896598</v>
      </c>
      <c r="AG171" s="7">
        <v>95.121951219512198</v>
      </c>
      <c r="AH171" s="7">
        <v>97.297297297297305</v>
      </c>
      <c r="AI171" s="7">
        <v>84.615384615384599</v>
      </c>
      <c r="AJ171" s="7">
        <v>93.103448275862107</v>
      </c>
      <c r="AK171" s="7">
        <v>100</v>
      </c>
      <c r="AL171" s="7">
        <v>100</v>
      </c>
      <c r="AM171" s="7">
        <v>100</v>
      </c>
    </row>
    <row r="172" spans="1:39" x14ac:dyDescent="0.2">
      <c r="A172" s="6" t="s">
        <v>3898</v>
      </c>
      <c r="B172" s="7" t="s">
        <v>3897</v>
      </c>
      <c r="C172" s="9">
        <v>221.79672957817999</v>
      </c>
      <c r="D172" s="10">
        <v>0.96939521441763898</v>
      </c>
      <c r="E172" s="9">
        <v>0.26127455346790401</v>
      </c>
      <c r="F172" s="9">
        <v>3.7102549848457498</v>
      </c>
      <c r="G172" s="9">
        <v>2.0705060008890499E-4</v>
      </c>
      <c r="H172" s="9">
        <v>8.9621687515452197E-3</v>
      </c>
      <c r="I172" s="7" t="s">
        <v>3204</v>
      </c>
      <c r="J172" s="7">
        <v>1020123</v>
      </c>
      <c r="K172" s="7">
        <v>1056118</v>
      </c>
      <c r="L172" s="7">
        <v>185.391144264296</v>
      </c>
      <c r="M172" s="7">
        <v>208.85249106214499</v>
      </c>
      <c r="N172" s="7">
        <v>223.52831160732299</v>
      </c>
      <c r="O172" s="7">
        <v>242.71260068302101</v>
      </c>
      <c r="P172" s="7">
        <v>389.78285045463798</v>
      </c>
      <c r="Q172" s="7">
        <v>329.54509897488998</v>
      </c>
      <c r="R172" s="7">
        <v>239.675017470461</v>
      </c>
      <c r="S172" s="7">
        <v>154.53197575163099</v>
      </c>
      <c r="T172" s="7">
        <v>138.38731307800001</v>
      </c>
      <c r="U172" s="7">
        <v>105.560492435396</v>
      </c>
      <c r="V172" s="7" t="s">
        <v>19</v>
      </c>
      <c r="W172" s="7">
        <v>1049969</v>
      </c>
      <c r="X172" s="7">
        <v>1049969</v>
      </c>
      <c r="Y172" s="11">
        <v>-4.7808764940239001</v>
      </c>
      <c r="Z172" s="7">
        <v>2.87714429362581E-2</v>
      </c>
      <c r="AA172" s="7">
        <v>0.65616353581348996</v>
      </c>
      <c r="AB172" s="7" t="s">
        <v>42</v>
      </c>
      <c r="AC172" s="7" t="s">
        <v>9821</v>
      </c>
      <c r="AD172" s="7">
        <v>95.8333333333333</v>
      </c>
      <c r="AE172" s="7">
        <v>97.142857142857096</v>
      </c>
      <c r="AF172" s="7">
        <v>97.826086956521706</v>
      </c>
      <c r="AG172" s="7">
        <v>92.105263157894697</v>
      </c>
      <c r="AH172" s="7">
        <v>88.235294117647101</v>
      </c>
      <c r="AI172" s="7">
        <v>94.4444444444444</v>
      </c>
      <c r="AJ172" s="7">
        <v>100</v>
      </c>
      <c r="AK172" s="7">
        <v>100</v>
      </c>
      <c r="AL172" s="7">
        <v>100</v>
      </c>
      <c r="AM172" s="7">
        <v>100</v>
      </c>
    </row>
    <row r="173" spans="1:39" x14ac:dyDescent="0.2">
      <c r="A173" s="6" t="s">
        <v>3898</v>
      </c>
      <c r="B173" s="7" t="s">
        <v>3897</v>
      </c>
      <c r="C173" s="9">
        <v>221.79672957817999</v>
      </c>
      <c r="D173" s="10">
        <v>0.96939521441763898</v>
      </c>
      <c r="E173" s="9">
        <v>0.26127455346790401</v>
      </c>
      <c r="F173" s="9">
        <v>3.7102549848457498</v>
      </c>
      <c r="G173" s="9">
        <v>2.0705060008890499E-4</v>
      </c>
      <c r="H173" s="9">
        <v>8.9621687515452197E-3</v>
      </c>
      <c r="I173" s="7" t="s">
        <v>3204</v>
      </c>
      <c r="J173" s="7">
        <v>1020123</v>
      </c>
      <c r="K173" s="7">
        <v>1056118</v>
      </c>
      <c r="L173" s="7">
        <v>185.391144264296</v>
      </c>
      <c r="M173" s="7">
        <v>208.85249106214499</v>
      </c>
      <c r="N173" s="7">
        <v>223.52831160732299</v>
      </c>
      <c r="O173" s="7">
        <v>242.71260068302101</v>
      </c>
      <c r="P173" s="7">
        <v>389.78285045463798</v>
      </c>
      <c r="Q173" s="7">
        <v>329.54509897488998</v>
      </c>
      <c r="R173" s="7">
        <v>239.675017470461</v>
      </c>
      <c r="S173" s="7">
        <v>154.53197575163099</v>
      </c>
      <c r="T173" s="7">
        <v>138.38731307800001</v>
      </c>
      <c r="U173" s="7">
        <v>105.560492435396</v>
      </c>
      <c r="V173" s="7" t="s">
        <v>19</v>
      </c>
      <c r="W173" s="7">
        <v>1044543</v>
      </c>
      <c r="X173" s="7">
        <v>1044543</v>
      </c>
      <c r="Y173" s="11">
        <v>-9.3992343182487499</v>
      </c>
      <c r="Z173" s="7">
        <v>1.09682753809338E-2</v>
      </c>
      <c r="AA173" s="7">
        <v>0.53934931756960902</v>
      </c>
      <c r="AB173" s="7" t="s">
        <v>28</v>
      </c>
      <c r="AC173" s="7" t="s">
        <v>9817</v>
      </c>
      <c r="AD173" s="7">
        <v>79.591836734693899</v>
      </c>
      <c r="AE173" s="7">
        <v>73.846153846153896</v>
      </c>
      <c r="AF173" s="7">
        <v>72.151898734177195</v>
      </c>
      <c r="AG173" s="7">
        <v>85.294117647058798</v>
      </c>
      <c r="AH173" s="7">
        <v>76.470588235294102</v>
      </c>
      <c r="AI173" s="7">
        <v>74.358974358974393</v>
      </c>
      <c r="AJ173" s="7">
        <v>77.551020408163296</v>
      </c>
      <c r="AK173" s="7">
        <v>80.303030303030297</v>
      </c>
      <c r="AL173" s="7">
        <v>87.5</v>
      </c>
      <c r="AM173" s="7">
        <v>91.1111111111111</v>
      </c>
    </row>
    <row r="174" spans="1:39" x14ac:dyDescent="0.2">
      <c r="A174" s="6" t="s">
        <v>3898</v>
      </c>
      <c r="B174" s="7" t="s">
        <v>3897</v>
      </c>
      <c r="C174" s="9">
        <v>221.79672957817999</v>
      </c>
      <c r="D174" s="10">
        <v>0.96939521441763898</v>
      </c>
      <c r="E174" s="9">
        <v>0.26127455346790401</v>
      </c>
      <c r="F174" s="9">
        <v>3.7102549848457498</v>
      </c>
      <c r="G174" s="9">
        <v>2.0705060008890499E-4</v>
      </c>
      <c r="H174" s="9">
        <v>8.9621687515452197E-3</v>
      </c>
      <c r="I174" s="7" t="s">
        <v>3204</v>
      </c>
      <c r="J174" s="7">
        <v>1020123</v>
      </c>
      <c r="K174" s="7">
        <v>1056118</v>
      </c>
      <c r="L174" s="7">
        <v>185.391144264296</v>
      </c>
      <c r="M174" s="7">
        <v>208.85249106214499</v>
      </c>
      <c r="N174" s="7">
        <v>223.52831160732299</v>
      </c>
      <c r="O174" s="7">
        <v>242.71260068302101</v>
      </c>
      <c r="P174" s="7">
        <v>389.78285045463798</v>
      </c>
      <c r="Q174" s="7">
        <v>329.54509897488998</v>
      </c>
      <c r="R174" s="7">
        <v>239.675017470461</v>
      </c>
      <c r="S174" s="7">
        <v>154.53197575163099</v>
      </c>
      <c r="T174" s="7">
        <v>138.38731307800001</v>
      </c>
      <c r="U174" s="7">
        <v>105.560492435396</v>
      </c>
      <c r="V174" s="7" t="s">
        <v>19</v>
      </c>
      <c r="W174" s="7">
        <v>1044570</v>
      </c>
      <c r="X174" s="7">
        <v>1044570</v>
      </c>
      <c r="Y174" s="11">
        <v>-7.7977327412993303</v>
      </c>
      <c r="Z174" s="7">
        <v>3.06202222718257E-2</v>
      </c>
      <c r="AA174" s="7">
        <v>0.66427769815055304</v>
      </c>
      <c r="AB174" s="7" t="s">
        <v>28</v>
      </c>
      <c r="AC174" s="7" t="s">
        <v>9817</v>
      </c>
      <c r="AD174" s="7">
        <v>74.545454545454504</v>
      </c>
      <c r="AE174" s="7">
        <v>81.578947368421098</v>
      </c>
      <c r="AF174" s="7">
        <v>78.217821782178206</v>
      </c>
      <c r="AG174" s="7">
        <v>70.454545454545496</v>
      </c>
      <c r="AH174" s="7">
        <v>63.157894736842103</v>
      </c>
      <c r="AI174" s="7">
        <v>75.471698113207594</v>
      </c>
      <c r="AJ174" s="7">
        <v>77.1929824561403</v>
      </c>
      <c r="AK174" s="7">
        <v>85.507246376811594</v>
      </c>
      <c r="AL174" s="7">
        <v>81.6666666666667</v>
      </c>
      <c r="AM174" s="7">
        <v>81.132075471698101</v>
      </c>
    </row>
    <row r="175" spans="1:39" x14ac:dyDescent="0.2">
      <c r="A175" s="6" t="s">
        <v>5816</v>
      </c>
      <c r="B175" s="7" t="s">
        <v>5815</v>
      </c>
      <c r="C175" s="9">
        <v>31.615269796329098</v>
      </c>
      <c r="D175" s="10">
        <v>-0.86704096131432096</v>
      </c>
      <c r="E175" s="9">
        <v>0.32739647364355101</v>
      </c>
      <c r="F175" s="9">
        <v>-2.6482904707712298</v>
      </c>
      <c r="G175" s="9">
        <v>8.0899981178870206E-3</v>
      </c>
      <c r="H175" s="9">
        <v>9.9294119047297805E-2</v>
      </c>
      <c r="I175" s="7" t="s">
        <v>3149</v>
      </c>
      <c r="J175" s="7">
        <v>148697784</v>
      </c>
      <c r="K175" s="7">
        <v>148743008</v>
      </c>
      <c r="L175" s="7">
        <v>22.1947144541762</v>
      </c>
      <c r="M175" s="7">
        <v>36.299299454126</v>
      </c>
      <c r="N175" s="7">
        <v>19.244159277451601</v>
      </c>
      <c r="O175" s="7">
        <v>20.2260500569184</v>
      </c>
      <c r="P175" s="7">
        <v>29.983296188818301</v>
      </c>
      <c r="Q175" s="7">
        <v>18.2730552012845</v>
      </c>
      <c r="R175" s="7">
        <v>31.054238144013301</v>
      </c>
      <c r="S175" s="7">
        <v>39.575262082734703</v>
      </c>
      <c r="T175" s="7">
        <v>38.982341712112799</v>
      </c>
      <c r="U175" s="7">
        <v>60.320281391654802</v>
      </c>
      <c r="V175" s="7" t="s">
        <v>707</v>
      </c>
      <c r="W175" s="7">
        <v>148696907</v>
      </c>
      <c r="X175" s="7">
        <v>148696907</v>
      </c>
      <c r="Y175" s="11">
        <v>5.2473558512453096</v>
      </c>
      <c r="Z175" s="7">
        <v>2.1582408088913398E-2</v>
      </c>
      <c r="AA175" s="7">
        <v>0.62100644602587896</v>
      </c>
      <c r="AB175" s="7" t="s">
        <v>43</v>
      </c>
      <c r="AC175" s="7" t="s">
        <v>9822</v>
      </c>
      <c r="AD175" s="7">
        <v>89.516129032258107</v>
      </c>
      <c r="AE175" s="7">
        <v>93.382352941176507</v>
      </c>
      <c r="AF175" s="7">
        <v>94.713656387665196</v>
      </c>
      <c r="AG175" s="7">
        <v>90.517241379310306</v>
      </c>
      <c r="AH175" s="7">
        <v>87.903225806451601</v>
      </c>
      <c r="AI175" s="7">
        <v>93.913043478260903</v>
      </c>
      <c r="AJ175" s="7">
        <v>91.1111111111111</v>
      </c>
      <c r="AK175" s="7">
        <v>87.804878048780495</v>
      </c>
      <c r="AL175" s="7">
        <v>86.6666666666667</v>
      </c>
      <c r="AM175" s="7">
        <v>84.905660377358501</v>
      </c>
    </row>
    <row r="176" spans="1:39" x14ac:dyDescent="0.2">
      <c r="A176" s="6" t="s">
        <v>5808</v>
      </c>
      <c r="B176" s="7" t="s">
        <v>5807</v>
      </c>
      <c r="C176" s="9">
        <v>634.45795075131196</v>
      </c>
      <c r="D176" s="10">
        <v>-0.50804262019459101</v>
      </c>
      <c r="E176" s="9">
        <v>0.191762230256419</v>
      </c>
      <c r="F176" s="9">
        <v>-2.6493362093006998</v>
      </c>
      <c r="G176" s="9">
        <v>8.0650054747295301E-3</v>
      </c>
      <c r="H176" s="9">
        <v>9.9294119047297805E-2</v>
      </c>
      <c r="I176" s="7" t="s">
        <v>3268</v>
      </c>
      <c r="J176" s="7">
        <v>16916359</v>
      </c>
      <c r="K176" s="7">
        <v>17346152</v>
      </c>
      <c r="L176" s="7">
        <v>595.34057594731598</v>
      </c>
      <c r="M176" s="7">
        <v>652.86131337058498</v>
      </c>
      <c r="N176" s="7">
        <v>487.765421686178</v>
      </c>
      <c r="O176" s="7">
        <v>394.69691968215102</v>
      </c>
      <c r="P176" s="7">
        <v>656.90676195501896</v>
      </c>
      <c r="Q176" s="7">
        <v>507.234808173587</v>
      </c>
      <c r="R176" s="7">
        <v>648.15768844171305</v>
      </c>
      <c r="S176" s="7">
        <v>910.23102790289795</v>
      </c>
      <c r="T176" s="7">
        <v>812.781824697552</v>
      </c>
      <c r="U176" s="7">
        <v>678.60316565611595</v>
      </c>
      <c r="V176" s="7" t="s">
        <v>1333</v>
      </c>
      <c r="W176" s="7">
        <v>17329841</v>
      </c>
      <c r="X176" s="7">
        <v>17329841</v>
      </c>
      <c r="Y176" s="11">
        <v>9.4743326488706305</v>
      </c>
      <c r="Z176" s="7">
        <v>3.4050747485163797E-2</v>
      </c>
      <c r="AA176" s="7">
        <v>0.67791253276716701</v>
      </c>
      <c r="AB176" s="7" t="s">
        <v>22</v>
      </c>
      <c r="AC176" s="7" t="s">
        <v>9823</v>
      </c>
      <c r="AD176" s="7">
        <v>89.130434782608702</v>
      </c>
      <c r="AE176" s="7">
        <v>77.380952380952394</v>
      </c>
      <c r="AF176" s="7">
        <v>87.368421052631604</v>
      </c>
      <c r="AG176" s="7">
        <v>87.5</v>
      </c>
      <c r="AH176" s="7">
        <v>87.323943661971796</v>
      </c>
      <c r="AI176" s="7">
        <v>89.361702127659598</v>
      </c>
      <c r="AJ176" s="7">
        <v>95.454545454545496</v>
      </c>
      <c r="AK176" s="7">
        <v>76.6666666666667</v>
      </c>
      <c r="AL176" s="7">
        <v>80.851063829787194</v>
      </c>
      <c r="AM176" s="7">
        <v>76.744186046511601</v>
      </c>
    </row>
    <row r="177" spans="1:39" x14ac:dyDescent="0.2">
      <c r="A177" s="6" t="s">
        <v>7397</v>
      </c>
      <c r="B177" s="7" t="s">
        <v>7396</v>
      </c>
      <c r="C177" s="9">
        <v>657.88544100357001</v>
      </c>
      <c r="D177" s="10">
        <v>-0.294510568478626</v>
      </c>
      <c r="E177" s="9">
        <v>0.12812568249443301</v>
      </c>
      <c r="F177" s="9">
        <v>-2.2986068268664401</v>
      </c>
      <c r="G177" s="9">
        <v>2.1527275544727199E-2</v>
      </c>
      <c r="H177" s="9">
        <v>0.16782640196062601</v>
      </c>
      <c r="I177" s="7" t="s">
        <v>3204</v>
      </c>
      <c r="J177" s="7">
        <v>33007940</v>
      </c>
      <c r="K177" s="7">
        <v>33080996</v>
      </c>
      <c r="L177" s="7">
        <v>698.480719587311</v>
      </c>
      <c r="M177" s="7">
        <v>635.50077884904601</v>
      </c>
      <c r="N177" s="7">
        <v>655.04157540556503</v>
      </c>
      <c r="O177" s="7">
        <v>619.49501888618795</v>
      </c>
      <c r="P177" s="7">
        <v>545.150839796696</v>
      </c>
      <c r="Q177" s="7">
        <v>638.29672134142095</v>
      </c>
      <c r="R177" s="7">
        <v>520.75568579960702</v>
      </c>
      <c r="S177" s="7">
        <v>729.31554409611101</v>
      </c>
      <c r="T177" s="7">
        <v>818.62917595436897</v>
      </c>
      <c r="U177" s="7">
        <v>718.18835031939</v>
      </c>
      <c r="V177" s="7" t="s">
        <v>19</v>
      </c>
      <c r="W177" s="7">
        <v>33037298</v>
      </c>
      <c r="X177" s="7">
        <v>33037298</v>
      </c>
      <c r="Y177" s="11">
        <v>21.172457559892099</v>
      </c>
      <c r="Z177" s="7">
        <v>4.0298396648465497E-2</v>
      </c>
      <c r="AA177" s="7">
        <v>0.69878229384245605</v>
      </c>
      <c r="AB177" s="7" t="s">
        <v>55</v>
      </c>
      <c r="AC177" s="7" t="s">
        <v>9824</v>
      </c>
      <c r="AD177" s="7">
        <v>42.857142857142897</v>
      </c>
      <c r="AE177" s="7">
        <v>76.923076923076906</v>
      </c>
      <c r="AF177" s="7">
        <v>56.818181818181799</v>
      </c>
      <c r="AG177" s="7">
        <v>40</v>
      </c>
      <c r="AH177" s="7">
        <v>81.25</v>
      </c>
      <c r="AI177" s="7">
        <v>41.6666666666667</v>
      </c>
      <c r="AJ177" s="7">
        <v>60.714285714285701</v>
      </c>
      <c r="AK177" s="7">
        <v>34.482758620689701</v>
      </c>
      <c r="AL177" s="7">
        <v>44.4444444444444</v>
      </c>
      <c r="AM177" s="7">
        <v>26.315789473684202</v>
      </c>
    </row>
    <row r="178" spans="1:39" x14ac:dyDescent="0.2">
      <c r="A178" s="6" t="s">
        <v>7397</v>
      </c>
      <c r="B178" s="7" t="s">
        <v>7396</v>
      </c>
      <c r="C178" s="9">
        <v>657.88544100357001</v>
      </c>
      <c r="D178" s="10">
        <v>-0.294510568478626</v>
      </c>
      <c r="E178" s="9">
        <v>0.12812568249443301</v>
      </c>
      <c r="F178" s="9">
        <v>-2.2986068268664401</v>
      </c>
      <c r="G178" s="9">
        <v>2.1527275544727199E-2</v>
      </c>
      <c r="H178" s="9">
        <v>0.16782640196062601</v>
      </c>
      <c r="I178" s="7" t="s">
        <v>3204</v>
      </c>
      <c r="J178" s="7">
        <v>33007940</v>
      </c>
      <c r="K178" s="7">
        <v>33080996</v>
      </c>
      <c r="L178" s="7">
        <v>698.480719587311</v>
      </c>
      <c r="M178" s="7">
        <v>635.50077884904601</v>
      </c>
      <c r="N178" s="7">
        <v>655.04157540556503</v>
      </c>
      <c r="O178" s="7">
        <v>619.49501888618795</v>
      </c>
      <c r="P178" s="7">
        <v>545.150839796696</v>
      </c>
      <c r="Q178" s="7">
        <v>638.29672134142095</v>
      </c>
      <c r="R178" s="7">
        <v>520.75568579960702</v>
      </c>
      <c r="S178" s="7">
        <v>729.31554409611101</v>
      </c>
      <c r="T178" s="7">
        <v>818.62917595436897</v>
      </c>
      <c r="U178" s="7">
        <v>718.18835031939</v>
      </c>
      <c r="V178" s="7" t="s">
        <v>19</v>
      </c>
      <c r="W178" s="7">
        <v>33081271</v>
      </c>
      <c r="X178" s="7">
        <v>33081271</v>
      </c>
      <c r="Y178" s="11">
        <v>1.8970189701897</v>
      </c>
      <c r="Z178" s="7">
        <v>4.7797771774858097E-2</v>
      </c>
      <c r="AA178" s="7">
        <v>0.719816101583586</v>
      </c>
      <c r="AB178" s="7" t="s">
        <v>80</v>
      </c>
      <c r="AC178" s="7" t="s">
        <v>9825</v>
      </c>
      <c r="AD178" s="7">
        <v>0</v>
      </c>
      <c r="AE178" s="7">
        <v>1.8181818181818199</v>
      </c>
      <c r="AF178" s="7">
        <v>4.4117647058823497</v>
      </c>
      <c r="AG178" s="7">
        <v>0</v>
      </c>
      <c r="AH178" s="7">
        <v>3.9215686274509798</v>
      </c>
      <c r="AI178" s="7">
        <v>0</v>
      </c>
      <c r="AJ178" s="7">
        <v>1.7543859649122799</v>
      </c>
      <c r="AK178" s="7">
        <v>0</v>
      </c>
      <c r="AL178" s="7">
        <v>0</v>
      </c>
      <c r="AM178" s="7">
        <v>0</v>
      </c>
    </row>
    <row r="179" spans="1:39" x14ac:dyDescent="0.2">
      <c r="A179" s="6" t="s">
        <v>7397</v>
      </c>
      <c r="B179" s="7" t="s">
        <v>7396</v>
      </c>
      <c r="C179" s="9">
        <v>657.88544100357001</v>
      </c>
      <c r="D179" s="10">
        <v>-0.294510568478626</v>
      </c>
      <c r="E179" s="9">
        <v>0.12812568249443301</v>
      </c>
      <c r="F179" s="9">
        <v>-2.2986068268664401</v>
      </c>
      <c r="G179" s="9">
        <v>2.1527275544727199E-2</v>
      </c>
      <c r="H179" s="9">
        <v>0.16782640196062601</v>
      </c>
      <c r="I179" s="7" t="s">
        <v>3204</v>
      </c>
      <c r="J179" s="7">
        <v>33007940</v>
      </c>
      <c r="K179" s="7">
        <v>33080996</v>
      </c>
      <c r="L179" s="7">
        <v>698.480719587311</v>
      </c>
      <c r="M179" s="7">
        <v>635.50077884904601</v>
      </c>
      <c r="N179" s="7">
        <v>655.04157540556503</v>
      </c>
      <c r="O179" s="7">
        <v>619.49501888618795</v>
      </c>
      <c r="P179" s="7">
        <v>545.150839796696</v>
      </c>
      <c r="Q179" s="7">
        <v>638.29672134142095</v>
      </c>
      <c r="R179" s="7">
        <v>520.75568579960702</v>
      </c>
      <c r="S179" s="7">
        <v>729.31554409611101</v>
      </c>
      <c r="T179" s="7">
        <v>818.62917595436897</v>
      </c>
      <c r="U179" s="7">
        <v>718.18835031939</v>
      </c>
      <c r="V179" s="7" t="s">
        <v>19</v>
      </c>
      <c r="W179" s="7">
        <v>33037172</v>
      </c>
      <c r="X179" s="7">
        <v>33037172</v>
      </c>
      <c r="Y179" s="11">
        <v>1.3133208255159501</v>
      </c>
      <c r="Z179" s="7">
        <v>3.2316185501390801E-2</v>
      </c>
      <c r="AA179" s="7">
        <v>0.67090863140921297</v>
      </c>
      <c r="AB179" s="7" t="s">
        <v>55</v>
      </c>
      <c r="AC179" s="7" t="s">
        <v>9824</v>
      </c>
      <c r="AD179" s="7">
        <v>3.0769230769230802</v>
      </c>
      <c r="AE179" s="7">
        <v>0</v>
      </c>
      <c r="AF179" s="7">
        <v>2.8571428571428599</v>
      </c>
      <c r="AG179" s="7">
        <v>0</v>
      </c>
      <c r="AH179" s="7">
        <v>0</v>
      </c>
      <c r="AI179" s="7">
        <v>1.3888888888888899</v>
      </c>
      <c r="AJ179" s="7">
        <v>1.35135135135135</v>
      </c>
      <c r="AK179" s="7">
        <v>0</v>
      </c>
      <c r="AL179" s="7">
        <v>0</v>
      </c>
      <c r="AM179" s="7">
        <v>0</v>
      </c>
    </row>
    <row r="180" spans="1:39" x14ac:dyDescent="0.2">
      <c r="A180" s="6" t="s">
        <v>7397</v>
      </c>
      <c r="B180" s="7" t="s">
        <v>7396</v>
      </c>
      <c r="C180" s="9">
        <v>657.88544100357001</v>
      </c>
      <c r="D180" s="10">
        <v>-0.294510568478626</v>
      </c>
      <c r="E180" s="9">
        <v>0.12812568249443301</v>
      </c>
      <c r="F180" s="9">
        <v>-2.2986068268664401</v>
      </c>
      <c r="G180" s="9">
        <v>2.1527275544727199E-2</v>
      </c>
      <c r="H180" s="9">
        <v>0.16782640196062601</v>
      </c>
      <c r="I180" s="7" t="s">
        <v>3204</v>
      </c>
      <c r="J180" s="7">
        <v>33007940</v>
      </c>
      <c r="K180" s="7">
        <v>33080996</v>
      </c>
      <c r="L180" s="7">
        <v>698.480719587311</v>
      </c>
      <c r="M180" s="7">
        <v>635.50077884904601</v>
      </c>
      <c r="N180" s="7">
        <v>655.04157540556503</v>
      </c>
      <c r="O180" s="7">
        <v>619.49501888618795</v>
      </c>
      <c r="P180" s="7">
        <v>545.150839796696</v>
      </c>
      <c r="Q180" s="7">
        <v>638.29672134142095</v>
      </c>
      <c r="R180" s="7">
        <v>520.75568579960702</v>
      </c>
      <c r="S180" s="7">
        <v>729.31554409611101</v>
      </c>
      <c r="T180" s="7">
        <v>818.62917595436897</v>
      </c>
      <c r="U180" s="7">
        <v>718.18835031939</v>
      </c>
      <c r="V180" s="7" t="s">
        <v>19</v>
      </c>
      <c r="W180" s="7">
        <v>33037051</v>
      </c>
      <c r="X180" s="7">
        <v>33037051</v>
      </c>
      <c r="Y180" s="11">
        <v>1.91256830601093</v>
      </c>
      <c r="Z180" s="7">
        <v>2.6165023779534599E-2</v>
      </c>
      <c r="AA180" s="7">
        <v>0.64391042717590297</v>
      </c>
      <c r="AB180" s="7" t="s">
        <v>98</v>
      </c>
      <c r="AC180" s="7" t="s">
        <v>9826</v>
      </c>
      <c r="AD180" s="7">
        <v>4.1666666666666696</v>
      </c>
      <c r="AE180" s="7">
        <v>0</v>
      </c>
      <c r="AF180" s="7">
        <v>0</v>
      </c>
      <c r="AG180" s="7">
        <v>5.5555555555555598</v>
      </c>
      <c r="AH180" s="7">
        <v>0</v>
      </c>
      <c r="AI180" s="7">
        <v>3.7735849056603801</v>
      </c>
      <c r="AJ180" s="7">
        <v>2.1739130434782599</v>
      </c>
      <c r="AK180" s="7">
        <v>0</v>
      </c>
      <c r="AL180" s="7">
        <v>0</v>
      </c>
      <c r="AM180" s="7">
        <v>0</v>
      </c>
    </row>
    <row r="181" spans="1:39" x14ac:dyDescent="0.2">
      <c r="A181" s="6" t="s">
        <v>7397</v>
      </c>
      <c r="B181" s="7" t="s">
        <v>7396</v>
      </c>
      <c r="C181" s="9">
        <v>657.88544100357001</v>
      </c>
      <c r="D181" s="10">
        <v>-0.294510568478626</v>
      </c>
      <c r="E181" s="9">
        <v>0.12812568249443301</v>
      </c>
      <c r="F181" s="9">
        <v>-2.2986068268664401</v>
      </c>
      <c r="G181" s="9">
        <v>2.1527275544727199E-2</v>
      </c>
      <c r="H181" s="9">
        <v>0.16782640196062601</v>
      </c>
      <c r="I181" s="7" t="s">
        <v>3204</v>
      </c>
      <c r="J181" s="7">
        <v>33007940</v>
      </c>
      <c r="K181" s="7">
        <v>33080996</v>
      </c>
      <c r="L181" s="7">
        <v>698.480719587311</v>
      </c>
      <c r="M181" s="7">
        <v>635.50077884904601</v>
      </c>
      <c r="N181" s="7">
        <v>655.04157540556503</v>
      </c>
      <c r="O181" s="7">
        <v>619.49501888618795</v>
      </c>
      <c r="P181" s="7">
        <v>545.150839796696</v>
      </c>
      <c r="Q181" s="7">
        <v>638.29672134142095</v>
      </c>
      <c r="R181" s="7">
        <v>520.75568579960702</v>
      </c>
      <c r="S181" s="7">
        <v>729.31554409611101</v>
      </c>
      <c r="T181" s="7">
        <v>818.62917595436897</v>
      </c>
      <c r="U181" s="7">
        <v>718.18835031939</v>
      </c>
      <c r="V181" s="7" t="s">
        <v>19</v>
      </c>
      <c r="W181" s="7">
        <v>33036899</v>
      </c>
      <c r="X181" s="7">
        <v>33036899</v>
      </c>
      <c r="Y181" s="11">
        <v>3.76344086021505</v>
      </c>
      <c r="Z181" s="7">
        <v>6.53883106600697E-3</v>
      </c>
      <c r="AA181" s="7">
        <v>0.47018102561257702</v>
      </c>
      <c r="AB181" s="7" t="s">
        <v>147</v>
      </c>
      <c r="AC181" s="7" t="s">
        <v>9827</v>
      </c>
      <c r="AD181" s="7">
        <v>0</v>
      </c>
      <c r="AE181" s="7">
        <v>6.8965517241379297</v>
      </c>
      <c r="AF181" s="7">
        <v>2.7027027027027</v>
      </c>
      <c r="AG181" s="7">
        <v>3.7037037037037002</v>
      </c>
      <c r="AH181" s="7">
        <v>0</v>
      </c>
      <c r="AI181" s="7">
        <v>4</v>
      </c>
      <c r="AJ181" s="7">
        <v>10.526315789473699</v>
      </c>
      <c r="AK181" s="7">
        <v>0</v>
      </c>
      <c r="AL181" s="7">
        <v>0</v>
      </c>
      <c r="AM181" s="7">
        <v>0</v>
      </c>
    </row>
    <row r="182" spans="1:39" x14ac:dyDescent="0.2">
      <c r="A182" s="6" t="s">
        <v>9333</v>
      </c>
      <c r="B182" s="7" t="s">
        <v>9332</v>
      </c>
      <c r="C182" s="9">
        <v>63.668444148381397</v>
      </c>
      <c r="D182" s="10">
        <v>-0.492727724822214</v>
      </c>
      <c r="E182" s="9">
        <v>0.24641030400637801</v>
      </c>
      <c r="F182" s="9">
        <v>-1.9996230547625999</v>
      </c>
      <c r="G182" s="9">
        <v>4.5540982517535598E-2</v>
      </c>
      <c r="H182" s="9">
        <v>0.25239086229972102</v>
      </c>
      <c r="I182" s="7" t="s">
        <v>3149</v>
      </c>
      <c r="J182" s="7">
        <v>184242301</v>
      </c>
      <c r="K182" s="7">
        <v>184249548</v>
      </c>
      <c r="L182" s="7">
        <v>54.834000416200098</v>
      </c>
      <c r="M182" s="7">
        <v>45.768681920419702</v>
      </c>
      <c r="N182" s="7">
        <v>47.370238221419399</v>
      </c>
      <c r="O182" s="7">
        <v>60.100263026272003</v>
      </c>
      <c r="P182" s="7">
        <v>64.509516042609107</v>
      </c>
      <c r="Q182" s="7">
        <v>69.941694046295893</v>
      </c>
      <c r="R182" s="7">
        <v>54.942113639408099</v>
      </c>
      <c r="S182" s="7">
        <v>96.111350772355706</v>
      </c>
      <c r="T182" s="7">
        <v>52.626161311352298</v>
      </c>
      <c r="U182" s="7">
        <v>90.480422087482197</v>
      </c>
      <c r="V182" s="7" t="s">
        <v>707</v>
      </c>
      <c r="W182" s="7">
        <v>184249342</v>
      </c>
      <c r="X182" s="7">
        <v>184249342</v>
      </c>
      <c r="Y182" s="11">
        <v>1.03244837758112</v>
      </c>
      <c r="Z182" s="7">
        <v>4.9049556518475902E-2</v>
      </c>
      <c r="AA182" s="7">
        <v>0.72314631669667895</v>
      </c>
      <c r="AB182" s="7" t="s">
        <v>146</v>
      </c>
      <c r="AC182" s="7" t="s">
        <v>9828</v>
      </c>
      <c r="AD182" s="7">
        <v>0.91743119266055095</v>
      </c>
      <c r="AE182" s="7">
        <v>0</v>
      </c>
      <c r="AF182" s="7">
        <v>1.3986013986014001</v>
      </c>
      <c r="AG182" s="7">
        <v>1.26582278481013</v>
      </c>
      <c r="AH182" s="7">
        <v>0.99009900990098998</v>
      </c>
      <c r="AI182" s="7">
        <v>1.1764705882352899</v>
      </c>
      <c r="AJ182" s="7">
        <v>1.16279069767442</v>
      </c>
      <c r="AK182" s="7">
        <v>0</v>
      </c>
      <c r="AL182" s="7">
        <v>0</v>
      </c>
      <c r="AM182" s="7">
        <v>0</v>
      </c>
    </row>
    <row r="183" spans="1:39" x14ac:dyDescent="0.2">
      <c r="A183" s="6" t="s">
        <v>9333</v>
      </c>
      <c r="B183" s="7" t="s">
        <v>9332</v>
      </c>
      <c r="C183" s="9">
        <v>63.668444148381397</v>
      </c>
      <c r="D183" s="10">
        <v>-0.492727724822214</v>
      </c>
      <c r="E183" s="9">
        <v>0.24641030400637801</v>
      </c>
      <c r="F183" s="9">
        <v>-1.9996230547625999</v>
      </c>
      <c r="G183" s="9">
        <v>4.5540982517535598E-2</v>
      </c>
      <c r="H183" s="9">
        <v>0.25239086229972102</v>
      </c>
      <c r="I183" s="7" t="s">
        <v>3149</v>
      </c>
      <c r="J183" s="7">
        <v>184242301</v>
      </c>
      <c r="K183" s="7">
        <v>184249548</v>
      </c>
      <c r="L183" s="7">
        <v>54.834000416200098</v>
      </c>
      <c r="M183" s="7">
        <v>45.768681920419702</v>
      </c>
      <c r="N183" s="7">
        <v>47.370238221419399</v>
      </c>
      <c r="O183" s="7">
        <v>60.100263026272003</v>
      </c>
      <c r="P183" s="7">
        <v>64.509516042609107</v>
      </c>
      <c r="Q183" s="7">
        <v>69.941694046295893</v>
      </c>
      <c r="R183" s="7">
        <v>54.942113639408099</v>
      </c>
      <c r="S183" s="7">
        <v>96.111350772355706</v>
      </c>
      <c r="T183" s="7">
        <v>52.626161311352298</v>
      </c>
      <c r="U183" s="7">
        <v>90.480422087482197</v>
      </c>
      <c r="V183" s="7" t="s">
        <v>707</v>
      </c>
      <c r="W183" s="7">
        <v>184250306</v>
      </c>
      <c r="X183" s="7">
        <v>184250306</v>
      </c>
      <c r="Y183" s="11">
        <v>1.42582878419129</v>
      </c>
      <c r="Z183" s="7">
        <v>3.0890478643763299E-2</v>
      </c>
      <c r="AA183" s="7">
        <v>0.66532332759245305</v>
      </c>
      <c r="AB183" s="7" t="s">
        <v>83</v>
      </c>
      <c r="AC183" s="7" t="s">
        <v>9829</v>
      </c>
      <c r="AD183" s="7">
        <v>1.1111111111111101</v>
      </c>
      <c r="AE183" s="7">
        <v>2.5157232704402501</v>
      </c>
      <c r="AF183" s="7">
        <v>1.6722408026755899</v>
      </c>
      <c r="AG183" s="7">
        <v>2.2346368715083802</v>
      </c>
      <c r="AH183" s="7">
        <v>1.24223602484472</v>
      </c>
      <c r="AI183" s="7">
        <v>2.1390374331550799</v>
      </c>
      <c r="AJ183" s="7">
        <v>1.4925373134328399</v>
      </c>
      <c r="AK183" s="7">
        <v>0</v>
      </c>
      <c r="AL183" s="7">
        <v>0</v>
      </c>
      <c r="AM183" s="7">
        <v>1.31578947368421</v>
      </c>
    </row>
    <row r="184" spans="1:39" x14ac:dyDescent="0.2">
      <c r="A184" s="6" t="s">
        <v>9333</v>
      </c>
      <c r="B184" s="7" t="s">
        <v>9332</v>
      </c>
      <c r="C184" s="9">
        <v>63.668444148381397</v>
      </c>
      <c r="D184" s="10">
        <v>-0.492727724822214</v>
      </c>
      <c r="E184" s="9">
        <v>0.24641030400637801</v>
      </c>
      <c r="F184" s="9">
        <v>-1.9996230547625999</v>
      </c>
      <c r="G184" s="9">
        <v>4.5540982517535598E-2</v>
      </c>
      <c r="H184" s="9">
        <v>0.25239086229972102</v>
      </c>
      <c r="I184" s="7" t="s">
        <v>3149</v>
      </c>
      <c r="J184" s="7">
        <v>184242301</v>
      </c>
      <c r="K184" s="7">
        <v>184249548</v>
      </c>
      <c r="L184" s="7">
        <v>54.834000416200098</v>
      </c>
      <c r="M184" s="7">
        <v>45.768681920419702</v>
      </c>
      <c r="N184" s="7">
        <v>47.370238221419399</v>
      </c>
      <c r="O184" s="7">
        <v>60.100263026272003</v>
      </c>
      <c r="P184" s="7">
        <v>64.509516042609107</v>
      </c>
      <c r="Q184" s="7">
        <v>69.941694046295893</v>
      </c>
      <c r="R184" s="7">
        <v>54.942113639408099</v>
      </c>
      <c r="S184" s="7">
        <v>96.111350772355706</v>
      </c>
      <c r="T184" s="7">
        <v>52.626161311352298</v>
      </c>
      <c r="U184" s="7">
        <v>90.480422087482197</v>
      </c>
      <c r="V184" s="7" t="s">
        <v>707</v>
      </c>
      <c r="W184" s="7">
        <v>184249553</v>
      </c>
      <c r="X184" s="7">
        <v>184249553</v>
      </c>
      <c r="Y184" s="11">
        <v>0.72614107883817403</v>
      </c>
      <c r="Z184" s="7">
        <v>3.00130600832875E-2</v>
      </c>
      <c r="AA184" s="7">
        <v>0.66177118210673702</v>
      </c>
      <c r="AB184" s="7" t="s">
        <v>83</v>
      </c>
      <c r="AC184" s="7" t="s">
        <v>9830</v>
      </c>
      <c r="AD184" s="7">
        <v>1.4925373134328399</v>
      </c>
      <c r="AE184" s="7">
        <v>0</v>
      </c>
      <c r="AF184" s="7">
        <v>0</v>
      </c>
      <c r="AG184" s="7">
        <v>1.4814814814814801</v>
      </c>
      <c r="AH184" s="7">
        <v>1.4814814814814801</v>
      </c>
      <c r="AI184" s="7">
        <v>0</v>
      </c>
      <c r="AJ184" s="7">
        <v>0.78125</v>
      </c>
      <c r="AK184" s="7">
        <v>0</v>
      </c>
      <c r="AL184" s="7">
        <v>0</v>
      </c>
      <c r="AM184" s="7">
        <v>0</v>
      </c>
    </row>
    <row r="185" spans="1:39" x14ac:dyDescent="0.2">
      <c r="A185" s="6" t="s">
        <v>9333</v>
      </c>
      <c r="B185" s="7" t="s">
        <v>9332</v>
      </c>
      <c r="C185" s="9">
        <v>63.668444148381397</v>
      </c>
      <c r="D185" s="10">
        <v>-0.492727724822214</v>
      </c>
      <c r="E185" s="9">
        <v>0.24641030400637801</v>
      </c>
      <c r="F185" s="9">
        <v>-1.9996230547625999</v>
      </c>
      <c r="G185" s="9">
        <v>4.5540982517535598E-2</v>
      </c>
      <c r="H185" s="9">
        <v>0.25239086229972102</v>
      </c>
      <c r="I185" s="7" t="s">
        <v>3149</v>
      </c>
      <c r="J185" s="7">
        <v>184242301</v>
      </c>
      <c r="K185" s="7">
        <v>184249548</v>
      </c>
      <c r="L185" s="7">
        <v>54.834000416200098</v>
      </c>
      <c r="M185" s="7">
        <v>45.768681920419702</v>
      </c>
      <c r="N185" s="7">
        <v>47.370238221419399</v>
      </c>
      <c r="O185" s="7">
        <v>60.100263026272003</v>
      </c>
      <c r="P185" s="7">
        <v>64.509516042609107</v>
      </c>
      <c r="Q185" s="7">
        <v>69.941694046295893</v>
      </c>
      <c r="R185" s="7">
        <v>54.942113639408099</v>
      </c>
      <c r="S185" s="7">
        <v>96.111350772355706</v>
      </c>
      <c r="T185" s="7">
        <v>52.626161311352298</v>
      </c>
      <c r="U185" s="7">
        <v>90.480422087482197</v>
      </c>
      <c r="V185" s="7" t="s">
        <v>707</v>
      </c>
      <c r="W185" s="7">
        <v>184249942</v>
      </c>
      <c r="X185" s="7">
        <v>184249942</v>
      </c>
      <c r="Y185" s="11">
        <v>1.45278450363196</v>
      </c>
      <c r="Z185" s="7">
        <v>4.4493915195574302E-2</v>
      </c>
      <c r="AA185" s="7">
        <v>0.71178033630576298</v>
      </c>
      <c r="AB185" s="7" t="s">
        <v>83</v>
      </c>
      <c r="AC185" s="7" t="s">
        <v>9831</v>
      </c>
      <c r="AD185" s="7">
        <v>1.4925373134328399</v>
      </c>
      <c r="AE185" s="7">
        <v>1.8181818181818199</v>
      </c>
      <c r="AF185" s="7">
        <v>3.3707865168539302</v>
      </c>
      <c r="AG185" s="7">
        <v>1.9607843137254899</v>
      </c>
      <c r="AH185" s="7">
        <v>0</v>
      </c>
      <c r="AI185" s="7">
        <v>0</v>
      </c>
      <c r="AJ185" s="7">
        <v>0</v>
      </c>
      <c r="AK185" s="7">
        <v>0</v>
      </c>
      <c r="AL185" s="7">
        <v>0</v>
      </c>
      <c r="AM185" s="7">
        <v>0</v>
      </c>
    </row>
    <row r="186" spans="1:39" x14ac:dyDescent="0.2">
      <c r="A186" s="6" t="s">
        <v>8030</v>
      </c>
      <c r="B186" s="7" t="s">
        <v>8029</v>
      </c>
      <c r="C186" s="9">
        <v>138.24688379641199</v>
      </c>
      <c r="D186" s="10">
        <v>-0.37432617396210299</v>
      </c>
      <c r="E186" s="9">
        <v>0.171325929878681</v>
      </c>
      <c r="F186" s="9">
        <v>-2.1848775268703999</v>
      </c>
      <c r="G186" s="9">
        <v>2.88978276838435E-2</v>
      </c>
      <c r="H186" s="9">
        <v>0.199518580639161</v>
      </c>
      <c r="I186" s="7" t="s">
        <v>3178</v>
      </c>
      <c r="J186" s="7">
        <v>43880811</v>
      </c>
      <c r="K186" s="7">
        <v>43920266</v>
      </c>
      <c r="L186" s="7">
        <v>120.11257234024799</v>
      </c>
      <c r="M186" s="7">
        <v>116.26297361394001</v>
      </c>
      <c r="N186" s="7">
        <v>119.165755525758</v>
      </c>
      <c r="O186" s="7">
        <v>112.68799317426</v>
      </c>
      <c r="P186" s="7">
        <v>145.37355727911901</v>
      </c>
      <c r="Q186" s="7">
        <v>155.005916535034</v>
      </c>
      <c r="R186" s="7">
        <v>120.235639993487</v>
      </c>
      <c r="S186" s="7">
        <v>167.72372977920901</v>
      </c>
      <c r="T186" s="7">
        <v>165.67495227647899</v>
      </c>
      <c r="U186" s="7">
        <v>160.225747446583</v>
      </c>
      <c r="V186" s="7" t="s">
        <v>1925</v>
      </c>
      <c r="W186" s="7">
        <v>43880708</v>
      </c>
      <c r="X186" s="7">
        <v>43880708</v>
      </c>
      <c r="Y186" s="11">
        <v>1.08225108225108</v>
      </c>
      <c r="Z186" s="7">
        <v>2.9111591802762501E-2</v>
      </c>
      <c r="AA186" s="7">
        <v>0.65770650232436201</v>
      </c>
      <c r="AB186" s="7" t="s">
        <v>53</v>
      </c>
      <c r="AC186" s="7" t="s">
        <v>9832</v>
      </c>
      <c r="AD186" s="7">
        <v>1.55038759689922</v>
      </c>
      <c r="AE186" s="7">
        <v>0</v>
      </c>
      <c r="AF186" s="7">
        <v>1.16959064327485</v>
      </c>
      <c r="AG186" s="7">
        <v>1.4598540145985399</v>
      </c>
      <c r="AH186" s="7">
        <v>0.70921985815602795</v>
      </c>
      <c r="AI186" s="7">
        <v>1.73913043478261</v>
      </c>
      <c r="AJ186" s="7">
        <v>0.86956521739130399</v>
      </c>
      <c r="AK186" s="7">
        <v>0</v>
      </c>
      <c r="AL186" s="7">
        <v>0</v>
      </c>
      <c r="AM186" s="7">
        <v>0</v>
      </c>
    </row>
    <row r="187" spans="1:39" x14ac:dyDescent="0.2">
      <c r="A187" s="6" t="s">
        <v>8030</v>
      </c>
      <c r="B187" s="7" t="s">
        <v>8029</v>
      </c>
      <c r="C187" s="9">
        <v>138.24688379641199</v>
      </c>
      <c r="D187" s="10">
        <v>-0.37432617396210299</v>
      </c>
      <c r="E187" s="9">
        <v>0.171325929878681</v>
      </c>
      <c r="F187" s="9">
        <v>-2.1848775268703999</v>
      </c>
      <c r="G187" s="9">
        <v>2.88978276838435E-2</v>
      </c>
      <c r="H187" s="9">
        <v>0.199518580639161</v>
      </c>
      <c r="I187" s="7" t="s">
        <v>3178</v>
      </c>
      <c r="J187" s="7">
        <v>43880811</v>
      </c>
      <c r="K187" s="7">
        <v>43920266</v>
      </c>
      <c r="L187" s="7">
        <v>120.11257234024799</v>
      </c>
      <c r="M187" s="7">
        <v>116.26297361394001</v>
      </c>
      <c r="N187" s="7">
        <v>119.165755525758</v>
      </c>
      <c r="O187" s="7">
        <v>112.68799317426</v>
      </c>
      <c r="P187" s="7">
        <v>145.37355727911901</v>
      </c>
      <c r="Q187" s="7">
        <v>155.005916535034</v>
      </c>
      <c r="R187" s="7">
        <v>120.235639993487</v>
      </c>
      <c r="S187" s="7">
        <v>167.72372977920901</v>
      </c>
      <c r="T187" s="7">
        <v>165.67495227647899</v>
      </c>
      <c r="U187" s="7">
        <v>160.225747446583</v>
      </c>
      <c r="V187" s="7" t="s">
        <v>1925</v>
      </c>
      <c r="W187" s="7">
        <v>43880574</v>
      </c>
      <c r="X187" s="7">
        <v>43880574</v>
      </c>
      <c r="Y187" s="11">
        <v>1.5217229281354301</v>
      </c>
      <c r="Z187" s="7">
        <v>4.3064206306064098E-2</v>
      </c>
      <c r="AA187" s="7">
        <v>0.70744093425981702</v>
      </c>
      <c r="AB187" s="7" t="s">
        <v>42</v>
      </c>
      <c r="AC187" s="7" t="s">
        <v>9833</v>
      </c>
      <c r="AD187" s="7">
        <v>1.2820512820512799</v>
      </c>
      <c r="AE187" s="7">
        <v>2.2435897435897401</v>
      </c>
      <c r="AF187" s="7">
        <v>1.03305785123967</v>
      </c>
      <c r="AG187" s="7">
        <v>1.9830028328611899</v>
      </c>
      <c r="AH187" s="7">
        <v>4.2253521126760596</v>
      </c>
      <c r="AI187" s="7">
        <v>0.30211480362537801</v>
      </c>
      <c r="AJ187" s="7">
        <v>0.89285714285714302</v>
      </c>
      <c r="AK187" s="7">
        <v>0.49019607843137297</v>
      </c>
      <c r="AL187" s="7">
        <v>0</v>
      </c>
      <c r="AM187" s="7">
        <v>0</v>
      </c>
    </row>
    <row r="188" spans="1:39" x14ac:dyDescent="0.2">
      <c r="A188" s="6" t="s">
        <v>8030</v>
      </c>
      <c r="B188" s="7" t="s">
        <v>8029</v>
      </c>
      <c r="C188" s="9">
        <v>138.24688379641199</v>
      </c>
      <c r="D188" s="10">
        <v>-0.37432617396210299</v>
      </c>
      <c r="E188" s="9">
        <v>0.171325929878681</v>
      </c>
      <c r="F188" s="9">
        <v>-2.1848775268703999</v>
      </c>
      <c r="G188" s="9">
        <v>2.88978276838435E-2</v>
      </c>
      <c r="H188" s="9">
        <v>0.199518580639161</v>
      </c>
      <c r="I188" s="7" t="s">
        <v>3178</v>
      </c>
      <c r="J188" s="7">
        <v>43880811</v>
      </c>
      <c r="K188" s="7">
        <v>43920266</v>
      </c>
      <c r="L188" s="7">
        <v>120.11257234024799</v>
      </c>
      <c r="M188" s="7">
        <v>116.26297361394001</v>
      </c>
      <c r="N188" s="7">
        <v>119.165755525758</v>
      </c>
      <c r="O188" s="7">
        <v>112.68799317426</v>
      </c>
      <c r="P188" s="7">
        <v>145.37355727911901</v>
      </c>
      <c r="Q188" s="7">
        <v>155.005916535034</v>
      </c>
      <c r="R188" s="7">
        <v>120.235639993487</v>
      </c>
      <c r="S188" s="7">
        <v>167.72372977920901</v>
      </c>
      <c r="T188" s="7">
        <v>165.67495227647899</v>
      </c>
      <c r="U188" s="7">
        <v>160.225747446583</v>
      </c>
      <c r="V188" s="7" t="s">
        <v>1925</v>
      </c>
      <c r="W188" s="7">
        <v>43880758</v>
      </c>
      <c r="X188" s="7">
        <v>43880758</v>
      </c>
      <c r="Y188" s="11">
        <v>1.52027027027027</v>
      </c>
      <c r="Z188" s="7">
        <v>3.2447022869153998E-2</v>
      </c>
      <c r="AA188" s="7">
        <v>0.67145007453748096</v>
      </c>
      <c r="AB188" s="7" t="s">
        <v>81</v>
      </c>
      <c r="AC188" s="7" t="s">
        <v>9834</v>
      </c>
      <c r="AD188" s="7">
        <v>1.2987012987013</v>
      </c>
      <c r="AE188" s="7">
        <v>0</v>
      </c>
      <c r="AF188" s="7">
        <v>0.90090090090090102</v>
      </c>
      <c r="AG188" s="7">
        <v>2.4390243902439002</v>
      </c>
      <c r="AH188" s="7">
        <v>2.12765957446809</v>
      </c>
      <c r="AI188" s="7">
        <v>0</v>
      </c>
      <c r="AJ188" s="7">
        <v>4.4117647058823497</v>
      </c>
      <c r="AK188" s="7">
        <v>0</v>
      </c>
      <c r="AL188" s="7">
        <v>0</v>
      </c>
      <c r="AM188" s="7">
        <v>0</v>
      </c>
    </row>
    <row r="189" spans="1:39" x14ac:dyDescent="0.2">
      <c r="A189" s="6" t="s">
        <v>7912</v>
      </c>
      <c r="B189" s="7" t="s">
        <v>7911</v>
      </c>
      <c r="C189" s="9">
        <v>1489.98520079581</v>
      </c>
      <c r="D189" s="10">
        <v>0.29333382098232602</v>
      </c>
      <c r="E189" s="9">
        <v>0.133147305488901</v>
      </c>
      <c r="F189" s="9">
        <v>2.2030774104308</v>
      </c>
      <c r="G189" s="9">
        <v>2.75892930537615E-2</v>
      </c>
      <c r="H189" s="9">
        <v>0.19495501293502901</v>
      </c>
      <c r="I189" s="7" t="s">
        <v>3155</v>
      </c>
      <c r="J189" s="7">
        <v>73385758</v>
      </c>
      <c r="K189" s="7">
        <v>73610793</v>
      </c>
      <c r="L189" s="7">
        <v>1789.93844215739</v>
      </c>
      <c r="M189" s="7">
        <v>1631.36416822094</v>
      </c>
      <c r="N189" s="7">
        <v>1768.98233358113</v>
      </c>
      <c r="O189" s="7">
        <v>1532.55670716993</v>
      </c>
      <c r="P189" s="7">
        <v>1622.73233312817</v>
      </c>
      <c r="Q189" s="7">
        <v>1275.9633373310701</v>
      </c>
      <c r="R189" s="7">
        <v>1418.9398044264501</v>
      </c>
      <c r="S189" s="7">
        <v>1236.25580601305</v>
      </c>
      <c r="T189" s="7">
        <v>1350.73814032471</v>
      </c>
      <c r="U189" s="7">
        <v>1272.38093560522</v>
      </c>
      <c r="V189" s="7" t="s">
        <v>469</v>
      </c>
      <c r="W189" s="7">
        <v>73385667</v>
      </c>
      <c r="X189" s="7">
        <v>73385667</v>
      </c>
      <c r="Y189" s="11">
        <v>-2.4449371766444901</v>
      </c>
      <c r="Z189" s="7">
        <v>9.4166804240940899E-3</v>
      </c>
      <c r="AA189" s="7">
        <v>0.51877234116606596</v>
      </c>
      <c r="AB189" s="7" t="s">
        <v>68</v>
      </c>
      <c r="AC189" s="7" t="s">
        <v>9835</v>
      </c>
      <c r="AD189" s="7">
        <v>0</v>
      </c>
      <c r="AE189" s="7">
        <v>0</v>
      </c>
      <c r="AF189" s="7">
        <v>0</v>
      </c>
      <c r="AG189" s="7">
        <v>0</v>
      </c>
      <c r="AH189" s="7">
        <v>1.6949152542372901</v>
      </c>
      <c r="AI189" s="7">
        <v>0</v>
      </c>
      <c r="AJ189" s="7">
        <v>0</v>
      </c>
      <c r="AK189" s="7">
        <v>1.9607843137254899</v>
      </c>
      <c r="AL189" s="7">
        <v>3.5714285714285698</v>
      </c>
      <c r="AM189" s="7">
        <v>2.32558139534884</v>
      </c>
    </row>
    <row r="190" spans="1:39" x14ac:dyDescent="0.2">
      <c r="A190" s="6" t="s">
        <v>7912</v>
      </c>
      <c r="B190" s="7" t="s">
        <v>7911</v>
      </c>
      <c r="C190" s="9">
        <v>1489.98520079581</v>
      </c>
      <c r="D190" s="10">
        <v>0.29333382098232602</v>
      </c>
      <c r="E190" s="9">
        <v>0.133147305488901</v>
      </c>
      <c r="F190" s="9">
        <v>2.2030774104308</v>
      </c>
      <c r="G190" s="9">
        <v>2.75892930537615E-2</v>
      </c>
      <c r="H190" s="9">
        <v>0.19495501293502901</v>
      </c>
      <c r="I190" s="7" t="s">
        <v>3155</v>
      </c>
      <c r="J190" s="7">
        <v>73385758</v>
      </c>
      <c r="K190" s="7">
        <v>73610793</v>
      </c>
      <c r="L190" s="7">
        <v>1789.93844215739</v>
      </c>
      <c r="M190" s="7">
        <v>1631.36416822094</v>
      </c>
      <c r="N190" s="7">
        <v>1768.98233358113</v>
      </c>
      <c r="O190" s="7">
        <v>1532.55670716993</v>
      </c>
      <c r="P190" s="7">
        <v>1622.73233312817</v>
      </c>
      <c r="Q190" s="7">
        <v>1275.9633373310701</v>
      </c>
      <c r="R190" s="7">
        <v>1418.9398044264501</v>
      </c>
      <c r="S190" s="7">
        <v>1236.25580601305</v>
      </c>
      <c r="T190" s="7">
        <v>1350.73814032471</v>
      </c>
      <c r="U190" s="7">
        <v>1272.38093560522</v>
      </c>
      <c r="V190" s="7" t="s">
        <v>469</v>
      </c>
      <c r="W190" s="7">
        <v>73385670</v>
      </c>
      <c r="X190" s="7">
        <v>73385670</v>
      </c>
      <c r="Y190" s="11">
        <v>-1.3793103448275901</v>
      </c>
      <c r="Z190" s="7">
        <v>1.8753893176402699E-2</v>
      </c>
      <c r="AA190" s="7">
        <v>0.60391724370418798</v>
      </c>
      <c r="AB190" s="7" t="s">
        <v>68</v>
      </c>
      <c r="AC190" s="7" t="s">
        <v>9835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7">
        <v>0</v>
      </c>
      <c r="AK190" s="7">
        <v>0</v>
      </c>
      <c r="AL190" s="7">
        <v>1.92307692307692</v>
      </c>
      <c r="AM190" s="7">
        <v>2.4390243902439002</v>
      </c>
    </row>
    <row r="191" spans="1:39" x14ac:dyDescent="0.2">
      <c r="A191" s="6" t="s">
        <v>7912</v>
      </c>
      <c r="B191" s="7" t="s">
        <v>7911</v>
      </c>
      <c r="C191" s="9">
        <v>1489.98520079581</v>
      </c>
      <c r="D191" s="10">
        <v>0.29333382098232602</v>
      </c>
      <c r="E191" s="9">
        <v>0.133147305488901</v>
      </c>
      <c r="F191" s="9">
        <v>2.2030774104308</v>
      </c>
      <c r="G191" s="9">
        <v>2.75892930537615E-2</v>
      </c>
      <c r="H191" s="9">
        <v>0.19495501293502901</v>
      </c>
      <c r="I191" s="7" t="s">
        <v>3155</v>
      </c>
      <c r="J191" s="7">
        <v>73385758</v>
      </c>
      <c r="K191" s="7">
        <v>73610793</v>
      </c>
      <c r="L191" s="7">
        <v>1789.93844215739</v>
      </c>
      <c r="M191" s="7">
        <v>1631.36416822094</v>
      </c>
      <c r="N191" s="7">
        <v>1768.98233358113</v>
      </c>
      <c r="O191" s="7">
        <v>1532.55670716993</v>
      </c>
      <c r="P191" s="7">
        <v>1622.73233312817</v>
      </c>
      <c r="Q191" s="7">
        <v>1275.9633373310701</v>
      </c>
      <c r="R191" s="7">
        <v>1418.9398044264501</v>
      </c>
      <c r="S191" s="7">
        <v>1236.25580601305</v>
      </c>
      <c r="T191" s="7">
        <v>1350.73814032471</v>
      </c>
      <c r="U191" s="7">
        <v>1272.38093560522</v>
      </c>
      <c r="V191" s="7" t="s">
        <v>469</v>
      </c>
      <c r="W191" s="7">
        <v>73385267</v>
      </c>
      <c r="X191" s="7">
        <v>73385267</v>
      </c>
      <c r="Y191" s="11">
        <v>-6.3716654650324402</v>
      </c>
      <c r="Z191" s="7">
        <v>9.8566533437608305E-3</v>
      </c>
      <c r="AA191" s="7">
        <v>0.525194720122651</v>
      </c>
      <c r="AB191" s="7" t="s">
        <v>60</v>
      </c>
      <c r="AC191" s="7" t="s">
        <v>9836</v>
      </c>
      <c r="AD191" s="7">
        <v>11.25</v>
      </c>
      <c r="AE191" s="7">
        <v>10.2564102564103</v>
      </c>
      <c r="AF191" s="7">
        <v>8.6538461538461497</v>
      </c>
      <c r="AG191" s="7">
        <v>10.144927536231901</v>
      </c>
      <c r="AH191" s="7">
        <v>11.3924050632911</v>
      </c>
      <c r="AI191" s="7">
        <v>8.4337349397590398</v>
      </c>
      <c r="AJ191" s="7">
        <v>6.5934065934065904</v>
      </c>
      <c r="AK191" s="7">
        <v>19.191919191919201</v>
      </c>
      <c r="AL191" s="7">
        <v>14.473684210526301</v>
      </c>
      <c r="AM191" s="7">
        <v>12.5</v>
      </c>
    </row>
    <row r="192" spans="1:39" x14ac:dyDescent="0.2">
      <c r="A192" s="6" t="s">
        <v>3586</v>
      </c>
      <c r="B192" s="7" t="s">
        <v>3585</v>
      </c>
      <c r="C192" s="9">
        <v>125.911809486259</v>
      </c>
      <c r="D192" s="10">
        <v>-1.3306374100279901</v>
      </c>
      <c r="E192" s="9">
        <v>0.31515726654587101</v>
      </c>
      <c r="F192" s="9">
        <v>-4.2221378063460104</v>
      </c>
      <c r="G192" s="9">
        <v>2.4199607246799401E-5</v>
      </c>
      <c r="H192" s="9">
        <v>1.8154896170475201E-3</v>
      </c>
      <c r="I192" s="7" t="s">
        <v>3204</v>
      </c>
      <c r="J192" s="7">
        <v>21509372</v>
      </c>
      <c r="K192" s="7">
        <v>21578412</v>
      </c>
      <c r="L192" s="7">
        <v>108.362429393919</v>
      </c>
      <c r="M192" s="7">
        <v>49.451219546200598</v>
      </c>
      <c r="N192" s="7">
        <v>93.260156498419406</v>
      </c>
      <c r="O192" s="7">
        <v>118.466864619094</v>
      </c>
      <c r="P192" s="7">
        <v>60.8751771106311</v>
      </c>
      <c r="Q192" s="7">
        <v>98.926540227643798</v>
      </c>
      <c r="R192" s="7">
        <v>77.237464101776595</v>
      </c>
      <c r="S192" s="7">
        <v>286.44951602741298</v>
      </c>
      <c r="T192" s="7">
        <v>126.692610564367</v>
      </c>
      <c r="U192" s="7">
        <v>239.39611677312999</v>
      </c>
      <c r="V192" s="7" t="s">
        <v>19</v>
      </c>
      <c r="W192" s="7">
        <v>21550830</v>
      </c>
      <c r="X192" s="7">
        <v>21550830</v>
      </c>
      <c r="Y192" s="11">
        <v>5.6137289121582299</v>
      </c>
      <c r="Z192" s="7">
        <v>7.7914981718246101E-3</v>
      </c>
      <c r="AA192" s="7">
        <v>0.49393605790617601</v>
      </c>
      <c r="AB192" s="7" t="s">
        <v>22</v>
      </c>
      <c r="AC192" s="7" t="s">
        <v>9837</v>
      </c>
      <c r="AD192" s="7">
        <v>96.511627906976798</v>
      </c>
      <c r="AE192" s="7">
        <v>98.039215686274503</v>
      </c>
      <c r="AF192" s="7">
        <v>92.655367231638394</v>
      </c>
      <c r="AG192" s="7">
        <v>93.258426966292106</v>
      </c>
      <c r="AH192" s="7">
        <v>93.3333333333333</v>
      </c>
      <c r="AI192" s="7">
        <v>94.7916666666667</v>
      </c>
      <c r="AJ192" s="7">
        <v>94.495412844036693</v>
      </c>
      <c r="AK192" s="7">
        <v>84.285714285714306</v>
      </c>
      <c r="AL192" s="7">
        <v>89.705882352941202</v>
      </c>
      <c r="AM192" s="7">
        <v>93.3333333333333</v>
      </c>
    </row>
    <row r="193" spans="1:39" x14ac:dyDescent="0.2">
      <c r="A193" s="6" t="s">
        <v>3586</v>
      </c>
      <c r="B193" s="7" t="s">
        <v>3585</v>
      </c>
      <c r="C193" s="9">
        <v>125.911809486259</v>
      </c>
      <c r="D193" s="10">
        <v>-1.3306374100279901</v>
      </c>
      <c r="E193" s="9">
        <v>0.31515726654587101</v>
      </c>
      <c r="F193" s="9">
        <v>-4.2221378063460104</v>
      </c>
      <c r="G193" s="9">
        <v>2.4199607246799401E-5</v>
      </c>
      <c r="H193" s="9">
        <v>1.8154896170475201E-3</v>
      </c>
      <c r="I193" s="7" t="s">
        <v>3204</v>
      </c>
      <c r="J193" s="7">
        <v>21509372</v>
      </c>
      <c r="K193" s="7">
        <v>21578412</v>
      </c>
      <c r="L193" s="7">
        <v>108.362429393919</v>
      </c>
      <c r="M193" s="7">
        <v>49.451219546200598</v>
      </c>
      <c r="N193" s="7">
        <v>93.260156498419406</v>
      </c>
      <c r="O193" s="7">
        <v>118.466864619094</v>
      </c>
      <c r="P193" s="7">
        <v>60.8751771106311</v>
      </c>
      <c r="Q193" s="7">
        <v>98.926540227643798</v>
      </c>
      <c r="R193" s="7">
        <v>77.237464101776595</v>
      </c>
      <c r="S193" s="7">
        <v>286.44951602741298</v>
      </c>
      <c r="T193" s="7">
        <v>126.692610564367</v>
      </c>
      <c r="U193" s="7">
        <v>239.39611677312999</v>
      </c>
      <c r="V193" s="7" t="s">
        <v>19</v>
      </c>
      <c r="W193" s="7">
        <v>21551087</v>
      </c>
      <c r="X193" s="7">
        <v>21551087</v>
      </c>
      <c r="Y193" s="11">
        <v>6.9830283999273703</v>
      </c>
      <c r="Z193" s="7">
        <v>6.9493470482769803E-3</v>
      </c>
      <c r="AA193" s="7">
        <v>0.47866663835700002</v>
      </c>
      <c r="AB193" s="7" t="s">
        <v>22</v>
      </c>
      <c r="AC193" s="7" t="s">
        <v>9837</v>
      </c>
      <c r="AD193" s="7">
        <v>96.153846153846203</v>
      </c>
      <c r="AE193" s="7">
        <v>90.082644628099203</v>
      </c>
      <c r="AF193" s="7">
        <v>94.581280788177295</v>
      </c>
      <c r="AG193" s="7">
        <v>92.063492063492106</v>
      </c>
      <c r="AH193" s="7">
        <v>91.240875912408796</v>
      </c>
      <c r="AI193" s="7">
        <v>87.5</v>
      </c>
      <c r="AJ193" s="7">
        <v>89.516129032258107</v>
      </c>
      <c r="AK193" s="7">
        <v>90</v>
      </c>
      <c r="AL193" s="7">
        <v>81.081081081081095</v>
      </c>
      <c r="AM193" s="7">
        <v>82.926829268292707</v>
      </c>
    </row>
    <row r="194" spans="1:39" x14ac:dyDescent="0.2">
      <c r="A194" s="6" t="s">
        <v>3230</v>
      </c>
      <c r="B194" s="7" t="s">
        <v>3229</v>
      </c>
      <c r="C194" s="9">
        <v>1144.9733131616899</v>
      </c>
      <c r="D194" s="10">
        <v>-1.1214709953067299</v>
      </c>
      <c r="E194" s="9">
        <v>0.183103226824049</v>
      </c>
      <c r="F194" s="9">
        <v>-6.1248019205275401</v>
      </c>
      <c r="G194" s="9">
        <v>9.0796489534655396E-10</v>
      </c>
      <c r="H194" s="9">
        <v>4.2185057887684598E-7</v>
      </c>
      <c r="I194" s="7" t="s">
        <v>3164</v>
      </c>
      <c r="J194" s="7">
        <v>110874770</v>
      </c>
      <c r="K194" s="7">
        <v>110895713</v>
      </c>
      <c r="L194" s="7">
        <v>789.87072028097805</v>
      </c>
      <c r="M194" s="7">
        <v>881.17864616899999</v>
      </c>
      <c r="N194" s="7">
        <v>940.74332467850104</v>
      </c>
      <c r="O194" s="7">
        <v>742.00709351666501</v>
      </c>
      <c r="P194" s="7">
        <v>744.13089632249</v>
      </c>
      <c r="Q194" s="7">
        <v>808.42516631889805</v>
      </c>
      <c r="R194" s="7">
        <v>1018.41975862033</v>
      </c>
      <c r="S194" s="7">
        <v>2444.2435676812802</v>
      </c>
      <c r="T194" s="7">
        <v>1508.6166242587699</v>
      </c>
      <c r="U194" s="7">
        <v>1572.09733377</v>
      </c>
      <c r="V194" s="7" t="s">
        <v>1228</v>
      </c>
      <c r="W194" s="7">
        <v>110813818</v>
      </c>
      <c r="X194" s="7">
        <v>110813818</v>
      </c>
      <c r="Y194" s="11">
        <v>25.921316411169801</v>
      </c>
      <c r="Z194" s="7">
        <v>3.6713182052409699E-2</v>
      </c>
      <c r="AA194" s="7">
        <v>0.687226114611456</v>
      </c>
      <c r="AB194" s="7" t="s">
        <v>80</v>
      </c>
      <c r="AC194" s="7" t="s">
        <v>9838</v>
      </c>
      <c r="AD194" s="7">
        <v>89.617486338797804</v>
      </c>
      <c r="AE194" s="7">
        <v>94.230769230769198</v>
      </c>
      <c r="AF194" s="7">
        <v>95.202952029520304</v>
      </c>
      <c r="AG194" s="7">
        <v>92.982456140350905</v>
      </c>
      <c r="AH194" s="7">
        <v>93.121693121693099</v>
      </c>
      <c r="AI194" s="7">
        <v>94.610778443113801</v>
      </c>
      <c r="AJ194" s="7">
        <v>60</v>
      </c>
      <c r="AK194" s="7">
        <v>51.048951048951103</v>
      </c>
      <c r="AL194" s="7">
        <v>50</v>
      </c>
      <c r="AM194" s="7">
        <v>87.969924812030101</v>
      </c>
    </row>
    <row r="195" spans="1:39" x14ac:dyDescent="0.2">
      <c r="A195" s="6" t="s">
        <v>3230</v>
      </c>
      <c r="B195" s="7" t="s">
        <v>3229</v>
      </c>
      <c r="C195" s="9">
        <v>1144.9733131616899</v>
      </c>
      <c r="D195" s="10">
        <v>-1.1214709953067299</v>
      </c>
      <c r="E195" s="9">
        <v>0.183103226824049</v>
      </c>
      <c r="F195" s="9">
        <v>-6.1248019205275401</v>
      </c>
      <c r="G195" s="9">
        <v>9.0796489534655396E-10</v>
      </c>
      <c r="H195" s="9">
        <v>4.2185057887684598E-7</v>
      </c>
      <c r="I195" s="7" t="s">
        <v>3164</v>
      </c>
      <c r="J195" s="7">
        <v>110874770</v>
      </c>
      <c r="K195" s="7">
        <v>110895713</v>
      </c>
      <c r="L195" s="7">
        <v>789.87072028097805</v>
      </c>
      <c r="M195" s="7">
        <v>881.17864616899999</v>
      </c>
      <c r="N195" s="7">
        <v>940.74332467850104</v>
      </c>
      <c r="O195" s="7">
        <v>742.00709351666501</v>
      </c>
      <c r="P195" s="7">
        <v>744.13089632249</v>
      </c>
      <c r="Q195" s="7">
        <v>808.42516631889805</v>
      </c>
      <c r="R195" s="7">
        <v>1018.41975862033</v>
      </c>
      <c r="S195" s="7">
        <v>2444.2435676812802</v>
      </c>
      <c r="T195" s="7">
        <v>1508.6166242587699</v>
      </c>
      <c r="U195" s="7">
        <v>1572.09733377</v>
      </c>
      <c r="V195" s="7" t="s">
        <v>1228</v>
      </c>
      <c r="W195" s="7">
        <v>110874850</v>
      </c>
      <c r="X195" s="7">
        <v>110874850</v>
      </c>
      <c r="Y195" s="11">
        <v>1.87891440501044</v>
      </c>
      <c r="Z195" s="7">
        <v>3.3181169520367697E-2</v>
      </c>
      <c r="AA195" s="7">
        <v>0.67430320037186198</v>
      </c>
      <c r="AB195" s="7" t="s">
        <v>147</v>
      </c>
      <c r="AC195" s="7" t="s">
        <v>9839</v>
      </c>
      <c r="AD195" s="7">
        <v>1.5873015873015901</v>
      </c>
      <c r="AE195" s="7">
        <v>1.78571428571429</v>
      </c>
      <c r="AF195" s="7">
        <v>1.14942528735632</v>
      </c>
      <c r="AG195" s="7">
        <v>1.5625</v>
      </c>
      <c r="AH195" s="7">
        <v>1.31578947368421</v>
      </c>
      <c r="AI195" s="7">
        <v>1.6666666666666701</v>
      </c>
      <c r="AJ195" s="7">
        <v>4.10958904109589</v>
      </c>
      <c r="AK195" s="7">
        <v>0</v>
      </c>
      <c r="AL195" s="7">
        <v>0</v>
      </c>
      <c r="AM195" s="7">
        <v>0</v>
      </c>
    </row>
    <row r="196" spans="1:39" x14ac:dyDescent="0.2">
      <c r="A196" s="6" t="s">
        <v>6704</v>
      </c>
      <c r="B196" s="7" t="s">
        <v>6703</v>
      </c>
      <c r="C196" s="9">
        <v>71.4851759595076</v>
      </c>
      <c r="D196" s="10">
        <v>0.94598231091333196</v>
      </c>
      <c r="E196" s="9">
        <v>0.38988760240700698</v>
      </c>
      <c r="F196" s="9">
        <v>2.42629492467373</v>
      </c>
      <c r="G196" s="9">
        <v>1.52538685876011E-2</v>
      </c>
      <c r="H196" s="9">
        <v>0.14134969861286201</v>
      </c>
      <c r="I196" s="7" t="s">
        <v>3268</v>
      </c>
      <c r="J196" s="7">
        <v>38383704</v>
      </c>
      <c r="K196" s="7">
        <v>38631567</v>
      </c>
      <c r="L196" s="7">
        <v>84.862143501262096</v>
      </c>
      <c r="M196" s="7">
        <v>115.73689681025699</v>
      </c>
      <c r="N196" s="7">
        <v>84.378236831903294</v>
      </c>
      <c r="O196" s="7">
        <v>46.230971558670703</v>
      </c>
      <c r="P196" s="7">
        <v>98.127151163405301</v>
      </c>
      <c r="Q196" s="7">
        <v>38.436426457874298</v>
      </c>
      <c r="R196" s="7">
        <v>117.050589927435</v>
      </c>
      <c r="S196" s="7">
        <v>41.459798372388697</v>
      </c>
      <c r="T196" s="7">
        <v>56.524395482563598</v>
      </c>
      <c r="U196" s="7">
        <v>32.0451494893166</v>
      </c>
      <c r="V196" s="7" t="s">
        <v>1333</v>
      </c>
      <c r="W196" s="7">
        <v>38656333</v>
      </c>
      <c r="X196" s="7">
        <v>38656333</v>
      </c>
      <c r="Y196" s="11">
        <v>-12.737205290396799</v>
      </c>
      <c r="Z196" s="7">
        <v>3.4779691271630199E-2</v>
      </c>
      <c r="AA196" s="7">
        <v>0.68072662958019403</v>
      </c>
      <c r="AB196" s="7" t="s">
        <v>105</v>
      </c>
      <c r="AC196" s="7" t="s">
        <v>9840</v>
      </c>
      <c r="AD196" s="7">
        <v>34.482758620689701</v>
      </c>
      <c r="AE196" s="7">
        <v>28.571428571428601</v>
      </c>
      <c r="AF196" s="7">
        <v>28.205128205128201</v>
      </c>
      <c r="AG196" s="7">
        <v>21.052631578947398</v>
      </c>
      <c r="AH196" s="7">
        <v>39.285714285714299</v>
      </c>
      <c r="AI196" s="7">
        <v>41.176470588235297</v>
      </c>
      <c r="AJ196" s="7">
        <v>42.307692307692299</v>
      </c>
      <c r="AK196" s="7">
        <v>45.945945945946001</v>
      </c>
      <c r="AL196" s="7">
        <v>43.75</v>
      </c>
      <c r="AM196" s="7">
        <v>56</v>
      </c>
    </row>
    <row r="197" spans="1:39" x14ac:dyDescent="0.2">
      <c r="A197" s="6" t="s">
        <v>6704</v>
      </c>
      <c r="B197" s="7" t="s">
        <v>6703</v>
      </c>
      <c r="C197" s="9">
        <v>71.4851759595076</v>
      </c>
      <c r="D197" s="10">
        <v>0.94598231091333196</v>
      </c>
      <c r="E197" s="9">
        <v>0.38988760240700698</v>
      </c>
      <c r="F197" s="9">
        <v>2.42629492467373</v>
      </c>
      <c r="G197" s="9">
        <v>1.52538685876011E-2</v>
      </c>
      <c r="H197" s="9">
        <v>0.14134969861286201</v>
      </c>
      <c r="I197" s="7" t="s">
        <v>3268</v>
      </c>
      <c r="J197" s="7">
        <v>38383704</v>
      </c>
      <c r="K197" s="7">
        <v>38631567</v>
      </c>
      <c r="L197" s="7">
        <v>84.862143501262096</v>
      </c>
      <c r="M197" s="7">
        <v>115.73689681025699</v>
      </c>
      <c r="N197" s="7">
        <v>84.378236831903294</v>
      </c>
      <c r="O197" s="7">
        <v>46.230971558670703</v>
      </c>
      <c r="P197" s="7">
        <v>98.127151163405301</v>
      </c>
      <c r="Q197" s="7">
        <v>38.436426457874298</v>
      </c>
      <c r="R197" s="7">
        <v>117.050589927435</v>
      </c>
      <c r="S197" s="7">
        <v>41.459798372388697</v>
      </c>
      <c r="T197" s="7">
        <v>56.524395482563598</v>
      </c>
      <c r="U197" s="7">
        <v>32.0451494893166</v>
      </c>
      <c r="V197" s="7" t="s">
        <v>1333</v>
      </c>
      <c r="W197" s="7">
        <v>38656268</v>
      </c>
      <c r="X197" s="7">
        <v>38656268</v>
      </c>
      <c r="Y197" s="11">
        <v>-21.006923108434702</v>
      </c>
      <c r="Z197" s="7">
        <v>4.7715525548794899E-4</v>
      </c>
      <c r="AA197" s="7">
        <v>0.184638896447124</v>
      </c>
      <c r="AB197" s="7" t="s">
        <v>105</v>
      </c>
      <c r="AC197" s="7" t="s">
        <v>9840</v>
      </c>
      <c r="AD197" s="7">
        <v>53.846153846153797</v>
      </c>
      <c r="AE197" s="7">
        <v>75</v>
      </c>
      <c r="AF197" s="7">
        <v>59.183673469387799</v>
      </c>
      <c r="AG197" s="7">
        <v>77.7777777777778</v>
      </c>
      <c r="AH197" s="7">
        <v>62.962962962962997</v>
      </c>
      <c r="AI197" s="7">
        <v>65.625</v>
      </c>
      <c r="AJ197" s="7">
        <v>65.909090909090907</v>
      </c>
      <c r="AK197" s="7">
        <v>83.3333333333333</v>
      </c>
      <c r="AL197" s="7">
        <v>80</v>
      </c>
      <c r="AM197" s="7">
        <v>100</v>
      </c>
    </row>
    <row r="198" spans="1:39" x14ac:dyDescent="0.2">
      <c r="A198" s="6" t="s">
        <v>6704</v>
      </c>
      <c r="B198" s="7" t="s">
        <v>6703</v>
      </c>
      <c r="C198" s="9">
        <v>71.4851759595076</v>
      </c>
      <c r="D198" s="10">
        <v>0.94598231091333196</v>
      </c>
      <c r="E198" s="9">
        <v>0.38988760240700698</v>
      </c>
      <c r="F198" s="9">
        <v>2.42629492467373</v>
      </c>
      <c r="G198" s="9">
        <v>1.52538685876011E-2</v>
      </c>
      <c r="H198" s="9">
        <v>0.14134969861286201</v>
      </c>
      <c r="I198" s="7" t="s">
        <v>3268</v>
      </c>
      <c r="J198" s="7">
        <v>38383704</v>
      </c>
      <c r="K198" s="7">
        <v>38631567</v>
      </c>
      <c r="L198" s="7">
        <v>84.862143501262096</v>
      </c>
      <c r="M198" s="7">
        <v>115.73689681025699</v>
      </c>
      <c r="N198" s="7">
        <v>84.378236831903294</v>
      </c>
      <c r="O198" s="7">
        <v>46.230971558670703</v>
      </c>
      <c r="P198" s="7">
        <v>98.127151163405301</v>
      </c>
      <c r="Q198" s="7">
        <v>38.436426457874298</v>
      </c>
      <c r="R198" s="7">
        <v>117.050589927435</v>
      </c>
      <c r="S198" s="7">
        <v>41.459798372388697</v>
      </c>
      <c r="T198" s="7">
        <v>56.524395482563598</v>
      </c>
      <c r="U198" s="7">
        <v>32.0451494893166</v>
      </c>
      <c r="V198" s="7" t="s">
        <v>1333</v>
      </c>
      <c r="W198" s="7">
        <v>38656308</v>
      </c>
      <c r="X198" s="7">
        <v>38656308</v>
      </c>
      <c r="Y198" s="11">
        <v>-11.4455013254327</v>
      </c>
      <c r="Z198" s="7">
        <v>4.9084750812712699E-2</v>
      </c>
      <c r="AA198" s="7">
        <v>0.72322076420687598</v>
      </c>
      <c r="AB198" s="7" t="s">
        <v>105</v>
      </c>
      <c r="AC198" s="7" t="s">
        <v>9840</v>
      </c>
      <c r="AD198" s="7">
        <v>39.285714285714299</v>
      </c>
      <c r="AE198" s="7">
        <v>55.172413793103402</v>
      </c>
      <c r="AF198" s="7">
        <v>39.534883720930203</v>
      </c>
      <c r="AG198" s="7">
        <v>37.5</v>
      </c>
      <c r="AH198" s="7">
        <v>40.740740740740698</v>
      </c>
      <c r="AI198" s="7">
        <v>50</v>
      </c>
      <c r="AJ198" s="7">
        <v>45.454545454545503</v>
      </c>
      <c r="AK198" s="7">
        <v>48.780487804878</v>
      </c>
      <c r="AL198" s="7">
        <v>54.545454545454497</v>
      </c>
      <c r="AM198" s="7">
        <v>65.625</v>
      </c>
    </row>
    <row r="199" spans="1:39" x14ac:dyDescent="0.2">
      <c r="A199" s="6" t="s">
        <v>9328</v>
      </c>
      <c r="B199" s="7" t="s">
        <v>9327</v>
      </c>
      <c r="C199" s="9">
        <v>183.812557080575</v>
      </c>
      <c r="D199" s="10">
        <v>0.470489929679547</v>
      </c>
      <c r="E199" s="9">
        <v>0.235184679046579</v>
      </c>
      <c r="F199" s="9">
        <v>2.0005126676910998</v>
      </c>
      <c r="G199" s="9">
        <v>4.5444933421491703E-2</v>
      </c>
      <c r="H199" s="9">
        <v>0.252110101627818</v>
      </c>
      <c r="I199" s="7" t="s">
        <v>3295</v>
      </c>
      <c r="J199" s="7">
        <v>137174784</v>
      </c>
      <c r="K199" s="7">
        <v>137188549</v>
      </c>
      <c r="L199" s="7">
        <v>138.390572478981</v>
      </c>
      <c r="M199" s="7">
        <v>162.031655534359</v>
      </c>
      <c r="N199" s="7">
        <v>246.47327074582299</v>
      </c>
      <c r="O199" s="7">
        <v>176.833466211916</v>
      </c>
      <c r="P199" s="7">
        <v>241.683538976535</v>
      </c>
      <c r="Q199" s="7">
        <v>244.480876486151</v>
      </c>
      <c r="R199" s="7">
        <v>193.491791512698</v>
      </c>
      <c r="S199" s="7">
        <v>167.72372977920901</v>
      </c>
      <c r="T199" s="7">
        <v>152.03113267724001</v>
      </c>
      <c r="U199" s="7">
        <v>114.985536402842</v>
      </c>
      <c r="V199" s="7" t="s">
        <v>1644</v>
      </c>
      <c r="W199" s="7">
        <v>137184402</v>
      </c>
      <c r="X199" s="7">
        <v>137184402</v>
      </c>
      <c r="Y199" s="11">
        <v>-6.8557919621749503</v>
      </c>
      <c r="Z199" s="7">
        <v>9.1999501350447706E-3</v>
      </c>
      <c r="AA199" s="7">
        <v>0.51574611716239105</v>
      </c>
      <c r="AB199" s="7" t="s">
        <v>38</v>
      </c>
      <c r="AC199" s="7" t="s">
        <v>9841</v>
      </c>
      <c r="AD199" s="7">
        <v>90.322580645161295</v>
      </c>
      <c r="AE199" s="7">
        <v>84.7826086956522</v>
      </c>
      <c r="AF199" s="7">
        <v>87.5</v>
      </c>
      <c r="AG199" s="7">
        <v>93.220338983050794</v>
      </c>
      <c r="AH199" s="7">
        <v>87.2340425531915</v>
      </c>
      <c r="AI199" s="7">
        <v>94.230769230769198</v>
      </c>
      <c r="AJ199" s="7">
        <v>85.245901639344297</v>
      </c>
      <c r="AK199" s="7">
        <v>95.652173913043498</v>
      </c>
      <c r="AL199" s="7">
        <v>95.348837209302303</v>
      </c>
      <c r="AM199" s="7">
        <v>96.153846153846203</v>
      </c>
    </row>
    <row r="200" spans="1:39" x14ac:dyDescent="0.2">
      <c r="A200" s="6" t="s">
        <v>9328</v>
      </c>
      <c r="B200" s="7" t="s">
        <v>9327</v>
      </c>
      <c r="C200" s="9">
        <v>183.812557080575</v>
      </c>
      <c r="D200" s="10">
        <v>0.470489929679547</v>
      </c>
      <c r="E200" s="9">
        <v>0.235184679046579</v>
      </c>
      <c r="F200" s="9">
        <v>2.0005126676910998</v>
      </c>
      <c r="G200" s="9">
        <v>4.5444933421491703E-2</v>
      </c>
      <c r="H200" s="9">
        <v>0.252110101627818</v>
      </c>
      <c r="I200" s="7" t="s">
        <v>3295</v>
      </c>
      <c r="J200" s="7">
        <v>137174784</v>
      </c>
      <c r="K200" s="7">
        <v>137188549</v>
      </c>
      <c r="L200" s="7">
        <v>138.390572478981</v>
      </c>
      <c r="M200" s="7">
        <v>162.031655534359</v>
      </c>
      <c r="N200" s="7">
        <v>246.47327074582299</v>
      </c>
      <c r="O200" s="7">
        <v>176.833466211916</v>
      </c>
      <c r="P200" s="7">
        <v>241.683538976535</v>
      </c>
      <c r="Q200" s="7">
        <v>244.480876486151</v>
      </c>
      <c r="R200" s="7">
        <v>193.491791512698</v>
      </c>
      <c r="S200" s="7">
        <v>167.72372977920901</v>
      </c>
      <c r="T200" s="7">
        <v>152.03113267724001</v>
      </c>
      <c r="U200" s="7">
        <v>114.985536402842</v>
      </c>
      <c r="V200" s="7" t="s">
        <v>1644</v>
      </c>
      <c r="W200" s="7">
        <v>137177475</v>
      </c>
      <c r="X200" s="7">
        <v>137177475</v>
      </c>
      <c r="Y200" s="11">
        <v>-3.4134447927551399</v>
      </c>
      <c r="Z200" s="7">
        <v>4.36652704783951E-2</v>
      </c>
      <c r="AA200" s="7">
        <v>0.709532162414795</v>
      </c>
      <c r="AB200" s="7" t="s">
        <v>47</v>
      </c>
      <c r="AC200" s="7" t="s">
        <v>9842</v>
      </c>
      <c r="AD200" s="7">
        <v>90.243902439024396</v>
      </c>
      <c r="AE200" s="7">
        <v>90.4</v>
      </c>
      <c r="AF200" s="7">
        <v>92.093023255814003</v>
      </c>
      <c r="AG200" s="7">
        <v>89.3805309734513</v>
      </c>
      <c r="AH200" s="7">
        <v>96.031746031745996</v>
      </c>
      <c r="AI200" s="7">
        <v>91.1111111111111</v>
      </c>
      <c r="AJ200" s="7">
        <v>90.8333333333333</v>
      </c>
      <c r="AK200" s="7">
        <v>94.9579831932773</v>
      </c>
      <c r="AL200" s="7">
        <v>95.098039215686299</v>
      </c>
      <c r="AM200" s="7">
        <v>94.736842105263193</v>
      </c>
    </row>
    <row r="201" spans="1:39" x14ac:dyDescent="0.2">
      <c r="A201" s="6" t="s">
        <v>9328</v>
      </c>
      <c r="B201" s="7" t="s">
        <v>9327</v>
      </c>
      <c r="C201" s="9">
        <v>183.812557080575</v>
      </c>
      <c r="D201" s="10">
        <v>0.470489929679547</v>
      </c>
      <c r="E201" s="9">
        <v>0.235184679046579</v>
      </c>
      <c r="F201" s="9">
        <v>2.0005126676910998</v>
      </c>
      <c r="G201" s="9">
        <v>4.5444933421491703E-2</v>
      </c>
      <c r="H201" s="9">
        <v>0.252110101627818</v>
      </c>
      <c r="I201" s="7" t="s">
        <v>3295</v>
      </c>
      <c r="J201" s="7">
        <v>137174784</v>
      </c>
      <c r="K201" s="7">
        <v>137188549</v>
      </c>
      <c r="L201" s="7">
        <v>138.390572478981</v>
      </c>
      <c r="M201" s="7">
        <v>162.031655534359</v>
      </c>
      <c r="N201" s="7">
        <v>246.47327074582299</v>
      </c>
      <c r="O201" s="7">
        <v>176.833466211916</v>
      </c>
      <c r="P201" s="7">
        <v>241.683538976535</v>
      </c>
      <c r="Q201" s="7">
        <v>244.480876486151</v>
      </c>
      <c r="R201" s="7">
        <v>193.491791512698</v>
      </c>
      <c r="S201" s="7">
        <v>167.72372977920901</v>
      </c>
      <c r="T201" s="7">
        <v>152.03113267724001</v>
      </c>
      <c r="U201" s="7">
        <v>114.985536402842</v>
      </c>
      <c r="V201" s="7" t="s">
        <v>1644</v>
      </c>
      <c r="W201" s="7">
        <v>137180558</v>
      </c>
      <c r="X201" s="7">
        <v>137180558</v>
      </c>
      <c r="Y201" s="11">
        <v>-11.130468447541601</v>
      </c>
      <c r="Z201" s="7">
        <v>1.7110207025522201E-2</v>
      </c>
      <c r="AA201" s="7">
        <v>0.592457935571581</v>
      </c>
      <c r="AB201" s="7" t="s">
        <v>38</v>
      </c>
      <c r="AC201" s="7" t="s">
        <v>9843</v>
      </c>
      <c r="AD201" s="7">
        <v>83.783783783783804</v>
      </c>
      <c r="AE201" s="7">
        <v>83.870967741935502</v>
      </c>
      <c r="AF201" s="7">
        <v>84.313725490196106</v>
      </c>
      <c r="AG201" s="7">
        <v>90.625</v>
      </c>
      <c r="AH201" s="7">
        <v>78.125</v>
      </c>
      <c r="AI201" s="7">
        <v>66.6666666666667</v>
      </c>
      <c r="AJ201" s="7">
        <v>86.1111111111111</v>
      </c>
      <c r="AK201" s="7">
        <v>96.296296296296305</v>
      </c>
      <c r="AL201" s="7">
        <v>92.857142857142904</v>
      </c>
      <c r="AM201" s="7">
        <v>90.909090909090907</v>
      </c>
    </row>
    <row r="202" spans="1:39" x14ac:dyDescent="0.2">
      <c r="A202" s="6" t="s">
        <v>9328</v>
      </c>
      <c r="B202" s="7" t="s">
        <v>9327</v>
      </c>
      <c r="C202" s="9">
        <v>183.812557080575</v>
      </c>
      <c r="D202" s="10">
        <v>0.470489929679547</v>
      </c>
      <c r="E202" s="9">
        <v>0.235184679046579</v>
      </c>
      <c r="F202" s="9">
        <v>2.0005126676910998</v>
      </c>
      <c r="G202" s="9">
        <v>4.5444933421491703E-2</v>
      </c>
      <c r="H202" s="9">
        <v>0.252110101627818</v>
      </c>
      <c r="I202" s="7" t="s">
        <v>3295</v>
      </c>
      <c r="J202" s="7">
        <v>137174784</v>
      </c>
      <c r="K202" s="7">
        <v>137188549</v>
      </c>
      <c r="L202" s="7">
        <v>138.390572478981</v>
      </c>
      <c r="M202" s="7">
        <v>162.031655534359</v>
      </c>
      <c r="N202" s="7">
        <v>246.47327074582299</v>
      </c>
      <c r="O202" s="7">
        <v>176.833466211916</v>
      </c>
      <c r="P202" s="7">
        <v>241.683538976535</v>
      </c>
      <c r="Q202" s="7">
        <v>244.480876486151</v>
      </c>
      <c r="R202" s="7">
        <v>193.491791512698</v>
      </c>
      <c r="S202" s="7">
        <v>167.72372977920901</v>
      </c>
      <c r="T202" s="7">
        <v>152.03113267724001</v>
      </c>
      <c r="U202" s="7">
        <v>114.985536402842</v>
      </c>
      <c r="V202" s="7" t="s">
        <v>1644</v>
      </c>
      <c r="W202" s="7">
        <v>137177264</v>
      </c>
      <c r="X202" s="7">
        <v>137177264</v>
      </c>
      <c r="Y202" s="11">
        <v>-8.1395348837209305</v>
      </c>
      <c r="Z202" s="7">
        <v>4.3861641991443804E-3</v>
      </c>
      <c r="AA202" s="7">
        <v>0.41671576440571001</v>
      </c>
      <c r="AB202" s="7" t="s">
        <v>47</v>
      </c>
      <c r="AC202" s="7" t="s">
        <v>9842</v>
      </c>
      <c r="AD202" s="7">
        <v>81.818181818181799</v>
      </c>
      <c r="AE202" s="7">
        <v>80.769230769230802</v>
      </c>
      <c r="AF202" s="7">
        <v>77.7777777777778</v>
      </c>
      <c r="AG202" s="7">
        <v>100</v>
      </c>
      <c r="AH202" s="7">
        <v>85.714285714285694</v>
      </c>
      <c r="AI202" s="7">
        <v>79.487179487179503</v>
      </c>
      <c r="AJ202" s="7">
        <v>86.274509803921603</v>
      </c>
      <c r="AK202" s="7">
        <v>88.235294117647101</v>
      </c>
      <c r="AL202" s="7">
        <v>90.697674418604606</v>
      </c>
      <c r="AM202" s="7">
        <v>91.525423728813607</v>
      </c>
    </row>
    <row r="203" spans="1:39" x14ac:dyDescent="0.2">
      <c r="A203" s="6" t="s">
        <v>9328</v>
      </c>
      <c r="B203" s="7" t="s">
        <v>9327</v>
      </c>
      <c r="C203" s="9">
        <v>183.812557080575</v>
      </c>
      <c r="D203" s="10">
        <v>0.470489929679547</v>
      </c>
      <c r="E203" s="9">
        <v>0.235184679046579</v>
      </c>
      <c r="F203" s="9">
        <v>2.0005126676910998</v>
      </c>
      <c r="G203" s="9">
        <v>4.5444933421491703E-2</v>
      </c>
      <c r="H203" s="9">
        <v>0.252110101627818</v>
      </c>
      <c r="I203" s="7" t="s">
        <v>3295</v>
      </c>
      <c r="J203" s="7">
        <v>137174784</v>
      </c>
      <c r="K203" s="7">
        <v>137188549</v>
      </c>
      <c r="L203" s="7">
        <v>138.390572478981</v>
      </c>
      <c r="M203" s="7">
        <v>162.031655534359</v>
      </c>
      <c r="N203" s="7">
        <v>246.47327074582299</v>
      </c>
      <c r="O203" s="7">
        <v>176.833466211916</v>
      </c>
      <c r="P203" s="7">
        <v>241.683538976535</v>
      </c>
      <c r="Q203" s="7">
        <v>244.480876486151</v>
      </c>
      <c r="R203" s="7">
        <v>193.491791512698</v>
      </c>
      <c r="S203" s="7">
        <v>167.72372977920901</v>
      </c>
      <c r="T203" s="7">
        <v>152.03113267724001</v>
      </c>
      <c r="U203" s="7">
        <v>114.985536402842</v>
      </c>
      <c r="V203" s="7" t="s">
        <v>1644</v>
      </c>
      <c r="W203" s="7">
        <v>137177756</v>
      </c>
      <c r="X203" s="7">
        <v>137177756</v>
      </c>
      <c r="Y203" s="11">
        <v>-8.1210815047022002</v>
      </c>
      <c r="Z203" s="7">
        <v>3.2997483952634299E-2</v>
      </c>
      <c r="AA203" s="7">
        <v>0.67360618795592697</v>
      </c>
      <c r="AB203" s="7" t="s">
        <v>47</v>
      </c>
      <c r="AC203" s="7" t="s">
        <v>9842</v>
      </c>
      <c r="AD203" s="7">
        <v>78.947368421052602</v>
      </c>
      <c r="AE203" s="7">
        <v>82.352941176470594</v>
      </c>
      <c r="AF203" s="7">
        <v>83.3333333333333</v>
      </c>
      <c r="AG203" s="7">
        <v>86.046511627906995</v>
      </c>
      <c r="AH203" s="7">
        <v>82.692307692307693</v>
      </c>
      <c r="AI203" s="7">
        <v>87.2340425531915</v>
      </c>
      <c r="AJ203" s="7">
        <v>69.387755102040799</v>
      </c>
      <c r="AK203" s="7">
        <v>89.130434782608702</v>
      </c>
      <c r="AL203" s="7">
        <v>90.697674418604606</v>
      </c>
      <c r="AM203" s="7">
        <v>88.8888888888889</v>
      </c>
    </row>
    <row r="204" spans="1:39" x14ac:dyDescent="0.2">
      <c r="A204" s="6" t="s">
        <v>9328</v>
      </c>
      <c r="B204" s="7" t="s">
        <v>9327</v>
      </c>
      <c r="C204" s="9">
        <v>183.812557080575</v>
      </c>
      <c r="D204" s="10">
        <v>0.470489929679547</v>
      </c>
      <c r="E204" s="9">
        <v>0.235184679046579</v>
      </c>
      <c r="F204" s="9">
        <v>2.0005126676910998</v>
      </c>
      <c r="G204" s="9">
        <v>4.5444933421491703E-2</v>
      </c>
      <c r="H204" s="9">
        <v>0.252110101627818</v>
      </c>
      <c r="I204" s="7" t="s">
        <v>3295</v>
      </c>
      <c r="J204" s="7">
        <v>137174784</v>
      </c>
      <c r="K204" s="7">
        <v>137188549</v>
      </c>
      <c r="L204" s="7">
        <v>138.390572478981</v>
      </c>
      <c r="M204" s="7">
        <v>162.031655534359</v>
      </c>
      <c r="N204" s="7">
        <v>246.47327074582299</v>
      </c>
      <c r="O204" s="7">
        <v>176.833466211916</v>
      </c>
      <c r="P204" s="7">
        <v>241.683538976535</v>
      </c>
      <c r="Q204" s="7">
        <v>244.480876486151</v>
      </c>
      <c r="R204" s="7">
        <v>193.491791512698</v>
      </c>
      <c r="S204" s="7">
        <v>167.72372977920901</v>
      </c>
      <c r="T204" s="7">
        <v>152.03113267724001</v>
      </c>
      <c r="U204" s="7">
        <v>114.985536402842</v>
      </c>
      <c r="V204" s="7" t="s">
        <v>1644</v>
      </c>
      <c r="W204" s="7">
        <v>137176669</v>
      </c>
      <c r="X204" s="7">
        <v>137176669</v>
      </c>
      <c r="Y204" s="11">
        <v>-12.765502494654299</v>
      </c>
      <c r="Z204" s="7">
        <v>2.0211394414028399E-2</v>
      </c>
      <c r="AA204" s="7">
        <v>0.61307441770665905</v>
      </c>
      <c r="AB204" s="7" t="s">
        <v>40</v>
      </c>
      <c r="AC204" s="7" t="s">
        <v>9844</v>
      </c>
      <c r="AD204" s="7">
        <v>9.67741935483871</v>
      </c>
      <c r="AE204" s="7">
        <v>19.4444444444444</v>
      </c>
      <c r="AF204" s="7">
        <v>9.2105263157894708</v>
      </c>
      <c r="AG204" s="7">
        <v>15.909090909090899</v>
      </c>
      <c r="AH204" s="7">
        <v>12.5</v>
      </c>
      <c r="AI204" s="7">
        <v>16.6666666666667</v>
      </c>
      <c r="AJ204" s="7">
        <v>0</v>
      </c>
      <c r="AK204" s="7">
        <v>16.6666666666667</v>
      </c>
      <c r="AL204" s="7">
        <v>32.352941176470601</v>
      </c>
      <c r="AM204" s="7">
        <v>21.428571428571399</v>
      </c>
    </row>
    <row r="205" spans="1:39" x14ac:dyDescent="0.2">
      <c r="A205" s="6" t="s">
        <v>9328</v>
      </c>
      <c r="B205" s="7" t="s">
        <v>9327</v>
      </c>
      <c r="C205" s="9">
        <v>183.812557080575</v>
      </c>
      <c r="D205" s="10">
        <v>0.470489929679547</v>
      </c>
      <c r="E205" s="9">
        <v>0.235184679046579</v>
      </c>
      <c r="F205" s="9">
        <v>2.0005126676910998</v>
      </c>
      <c r="G205" s="9">
        <v>4.5444933421491703E-2</v>
      </c>
      <c r="H205" s="9">
        <v>0.252110101627818</v>
      </c>
      <c r="I205" s="7" t="s">
        <v>3295</v>
      </c>
      <c r="J205" s="7">
        <v>137174784</v>
      </c>
      <c r="K205" s="7">
        <v>137188549</v>
      </c>
      <c r="L205" s="7">
        <v>138.390572478981</v>
      </c>
      <c r="M205" s="7">
        <v>162.031655534359</v>
      </c>
      <c r="N205" s="7">
        <v>246.47327074582299</v>
      </c>
      <c r="O205" s="7">
        <v>176.833466211916</v>
      </c>
      <c r="P205" s="7">
        <v>241.683538976535</v>
      </c>
      <c r="Q205" s="7">
        <v>244.480876486151</v>
      </c>
      <c r="R205" s="7">
        <v>193.491791512698</v>
      </c>
      <c r="S205" s="7">
        <v>167.72372977920901</v>
      </c>
      <c r="T205" s="7">
        <v>152.03113267724001</v>
      </c>
      <c r="U205" s="7">
        <v>114.985536402842</v>
      </c>
      <c r="V205" s="7" t="s">
        <v>1644</v>
      </c>
      <c r="W205" s="7">
        <v>137177240</v>
      </c>
      <c r="X205" s="7">
        <v>137177240</v>
      </c>
      <c r="Y205" s="11">
        <v>-7.6261966927763201</v>
      </c>
      <c r="Z205" s="7">
        <v>4.62552267085274E-2</v>
      </c>
      <c r="AA205" s="7">
        <v>0.71584264497890804</v>
      </c>
      <c r="AB205" s="7" t="s">
        <v>47</v>
      </c>
      <c r="AC205" s="7" t="s">
        <v>9842</v>
      </c>
      <c r="AD205" s="7">
        <v>77.272727272727295</v>
      </c>
      <c r="AE205" s="7">
        <v>81.632653061224502</v>
      </c>
      <c r="AF205" s="7">
        <v>65.656565656565704</v>
      </c>
      <c r="AG205" s="7">
        <v>84.615384615384599</v>
      </c>
      <c r="AH205" s="7">
        <v>64.516129032258107</v>
      </c>
      <c r="AI205" s="7">
        <v>72.307692307692307</v>
      </c>
      <c r="AJ205" s="7">
        <v>72.549019607843107</v>
      </c>
      <c r="AK205" s="7">
        <v>80.5555555555556</v>
      </c>
      <c r="AL205" s="7">
        <v>77.941176470588204</v>
      </c>
      <c r="AM205" s="7">
        <v>78.846153846153797</v>
      </c>
    </row>
    <row r="206" spans="1:39" x14ac:dyDescent="0.2">
      <c r="A206" s="6" t="s">
        <v>9328</v>
      </c>
      <c r="B206" s="7" t="s">
        <v>9327</v>
      </c>
      <c r="C206" s="9">
        <v>183.812557080575</v>
      </c>
      <c r="D206" s="10">
        <v>0.470489929679547</v>
      </c>
      <c r="E206" s="9">
        <v>0.235184679046579</v>
      </c>
      <c r="F206" s="9">
        <v>2.0005126676910998</v>
      </c>
      <c r="G206" s="9">
        <v>4.5444933421491703E-2</v>
      </c>
      <c r="H206" s="9">
        <v>0.252110101627818</v>
      </c>
      <c r="I206" s="7" t="s">
        <v>3295</v>
      </c>
      <c r="J206" s="7">
        <v>137174784</v>
      </c>
      <c r="K206" s="7">
        <v>137188549</v>
      </c>
      <c r="L206" s="7">
        <v>138.390572478981</v>
      </c>
      <c r="M206" s="7">
        <v>162.031655534359</v>
      </c>
      <c r="N206" s="7">
        <v>246.47327074582299</v>
      </c>
      <c r="O206" s="7">
        <v>176.833466211916</v>
      </c>
      <c r="P206" s="7">
        <v>241.683538976535</v>
      </c>
      <c r="Q206" s="7">
        <v>244.480876486151</v>
      </c>
      <c r="R206" s="7">
        <v>193.491791512698</v>
      </c>
      <c r="S206" s="7">
        <v>167.72372977920901</v>
      </c>
      <c r="T206" s="7">
        <v>152.03113267724001</v>
      </c>
      <c r="U206" s="7">
        <v>114.985536402842</v>
      </c>
      <c r="V206" s="7" t="s">
        <v>1644</v>
      </c>
      <c r="W206" s="7">
        <v>137176628</v>
      </c>
      <c r="X206" s="7">
        <v>137176628</v>
      </c>
      <c r="Y206" s="11">
        <v>-15.3195291149884</v>
      </c>
      <c r="Z206" s="7">
        <v>2.25840994716133E-2</v>
      </c>
      <c r="AA206" s="7">
        <v>0.62650719958751799</v>
      </c>
      <c r="AB206" s="7" t="s">
        <v>50</v>
      </c>
      <c r="AC206" s="7" t="s">
        <v>9845</v>
      </c>
      <c r="AD206" s="7">
        <v>65.517241379310306</v>
      </c>
      <c r="AE206" s="7">
        <v>44.4444444444444</v>
      </c>
      <c r="AF206" s="7">
        <v>44.927536231884098</v>
      </c>
      <c r="AG206" s="7">
        <v>48.780487804878</v>
      </c>
      <c r="AH206" s="7">
        <v>51.1111111111111</v>
      </c>
      <c r="AI206" s="7">
        <v>47.826086956521699</v>
      </c>
      <c r="AJ206" s="7">
        <v>56.097560975609802</v>
      </c>
      <c r="AK206" s="7">
        <v>72.727272727272705</v>
      </c>
      <c r="AL206" s="7">
        <v>60</v>
      </c>
      <c r="AM206" s="7">
        <v>64</v>
      </c>
    </row>
    <row r="207" spans="1:39" x14ac:dyDescent="0.2">
      <c r="A207" s="6" t="s">
        <v>9328</v>
      </c>
      <c r="B207" s="7" t="s">
        <v>9327</v>
      </c>
      <c r="C207" s="9">
        <v>183.812557080575</v>
      </c>
      <c r="D207" s="10">
        <v>0.470489929679547</v>
      </c>
      <c r="E207" s="9">
        <v>0.235184679046579</v>
      </c>
      <c r="F207" s="9">
        <v>2.0005126676910998</v>
      </c>
      <c r="G207" s="9">
        <v>4.5444933421491703E-2</v>
      </c>
      <c r="H207" s="9">
        <v>0.252110101627818</v>
      </c>
      <c r="I207" s="7" t="s">
        <v>3295</v>
      </c>
      <c r="J207" s="7">
        <v>137174784</v>
      </c>
      <c r="K207" s="7">
        <v>137188549</v>
      </c>
      <c r="L207" s="7">
        <v>138.390572478981</v>
      </c>
      <c r="M207" s="7">
        <v>162.031655534359</v>
      </c>
      <c r="N207" s="7">
        <v>246.47327074582299</v>
      </c>
      <c r="O207" s="7">
        <v>176.833466211916</v>
      </c>
      <c r="P207" s="7">
        <v>241.683538976535</v>
      </c>
      <c r="Q207" s="7">
        <v>244.480876486151</v>
      </c>
      <c r="R207" s="7">
        <v>193.491791512698</v>
      </c>
      <c r="S207" s="7">
        <v>167.72372977920901</v>
      </c>
      <c r="T207" s="7">
        <v>152.03113267724001</v>
      </c>
      <c r="U207" s="7">
        <v>114.985536402842</v>
      </c>
      <c r="V207" s="7" t="s">
        <v>1644</v>
      </c>
      <c r="W207" s="7">
        <v>137189501</v>
      </c>
      <c r="X207" s="7">
        <v>137189501</v>
      </c>
      <c r="Y207" s="11">
        <v>-5.4773929773929799</v>
      </c>
      <c r="Z207" s="7">
        <v>4.2738253551363202E-2</v>
      </c>
      <c r="AA207" s="7">
        <v>0.70629170285061604</v>
      </c>
      <c r="AB207" s="7" t="s">
        <v>83</v>
      </c>
      <c r="AC207" s="7" t="s">
        <v>9846</v>
      </c>
      <c r="AD207" s="7">
        <v>0</v>
      </c>
      <c r="AE207" s="7">
        <v>4.3478260869565197</v>
      </c>
      <c r="AF207" s="7">
        <v>5.6603773584905701</v>
      </c>
      <c r="AG207" s="7">
        <v>0</v>
      </c>
      <c r="AH207" s="7">
        <v>0</v>
      </c>
      <c r="AI207" s="7">
        <v>0</v>
      </c>
      <c r="AJ207" s="7">
        <v>3.4482758620689702</v>
      </c>
      <c r="AK207" s="7">
        <v>4.5454545454545503</v>
      </c>
      <c r="AL207" s="7">
        <v>7.4074074074074101</v>
      </c>
      <c r="AM207" s="7">
        <v>10.714285714285699</v>
      </c>
    </row>
    <row r="208" spans="1:39" x14ac:dyDescent="0.2">
      <c r="A208" s="6" t="s">
        <v>9328</v>
      </c>
      <c r="B208" s="7" t="s">
        <v>9327</v>
      </c>
      <c r="C208" s="9">
        <v>183.812557080575</v>
      </c>
      <c r="D208" s="10">
        <v>0.470489929679547</v>
      </c>
      <c r="E208" s="9">
        <v>0.235184679046579</v>
      </c>
      <c r="F208" s="9">
        <v>2.0005126676910998</v>
      </c>
      <c r="G208" s="9">
        <v>4.5444933421491703E-2</v>
      </c>
      <c r="H208" s="9">
        <v>0.252110101627818</v>
      </c>
      <c r="I208" s="7" t="s">
        <v>3295</v>
      </c>
      <c r="J208" s="7">
        <v>137174784</v>
      </c>
      <c r="K208" s="7">
        <v>137188549</v>
      </c>
      <c r="L208" s="7">
        <v>138.390572478981</v>
      </c>
      <c r="M208" s="7">
        <v>162.031655534359</v>
      </c>
      <c r="N208" s="7">
        <v>246.47327074582299</v>
      </c>
      <c r="O208" s="7">
        <v>176.833466211916</v>
      </c>
      <c r="P208" s="7">
        <v>241.683538976535</v>
      </c>
      <c r="Q208" s="7">
        <v>244.480876486151</v>
      </c>
      <c r="R208" s="7">
        <v>193.491791512698</v>
      </c>
      <c r="S208" s="7">
        <v>167.72372977920901</v>
      </c>
      <c r="T208" s="7">
        <v>152.03113267724001</v>
      </c>
      <c r="U208" s="7">
        <v>114.985536402842</v>
      </c>
      <c r="V208" s="7" t="s">
        <v>1644</v>
      </c>
      <c r="W208" s="7">
        <v>137181336</v>
      </c>
      <c r="X208" s="7">
        <v>137181336</v>
      </c>
      <c r="Y208" s="11">
        <v>-14.8564713782105</v>
      </c>
      <c r="Z208" s="7">
        <v>1.0083060103635E-3</v>
      </c>
      <c r="AA208" s="7">
        <v>0.24951210471920099</v>
      </c>
      <c r="AB208" s="7" t="s">
        <v>38</v>
      </c>
      <c r="AC208" s="7" t="s">
        <v>9847</v>
      </c>
      <c r="AD208" s="7">
        <v>78.787878787878796</v>
      </c>
      <c r="AE208" s="7">
        <v>63.3333333333333</v>
      </c>
      <c r="AF208" s="7">
        <v>77.7777777777778</v>
      </c>
      <c r="AG208" s="7">
        <v>77.419354838709694</v>
      </c>
      <c r="AH208" s="7">
        <v>80</v>
      </c>
      <c r="AI208" s="7">
        <v>72.972972972972997</v>
      </c>
      <c r="AJ208" s="7">
        <v>81.818181818181799</v>
      </c>
      <c r="AK208" s="7">
        <v>92.307692307692307</v>
      </c>
      <c r="AL208" s="7">
        <v>90.322580645161295</v>
      </c>
      <c r="AM208" s="7">
        <v>90.909090909090907</v>
      </c>
    </row>
    <row r="209" spans="1:39" x14ac:dyDescent="0.2">
      <c r="A209" s="6" t="s">
        <v>9328</v>
      </c>
      <c r="B209" s="7" t="s">
        <v>9327</v>
      </c>
      <c r="C209" s="9">
        <v>183.812557080575</v>
      </c>
      <c r="D209" s="10">
        <v>0.470489929679547</v>
      </c>
      <c r="E209" s="9">
        <v>0.235184679046579</v>
      </c>
      <c r="F209" s="9">
        <v>2.0005126676910998</v>
      </c>
      <c r="G209" s="9">
        <v>4.5444933421491703E-2</v>
      </c>
      <c r="H209" s="9">
        <v>0.252110101627818</v>
      </c>
      <c r="I209" s="7" t="s">
        <v>3295</v>
      </c>
      <c r="J209" s="7">
        <v>137174784</v>
      </c>
      <c r="K209" s="7">
        <v>137188549</v>
      </c>
      <c r="L209" s="7">
        <v>138.390572478981</v>
      </c>
      <c r="M209" s="7">
        <v>162.031655534359</v>
      </c>
      <c r="N209" s="7">
        <v>246.47327074582299</v>
      </c>
      <c r="O209" s="7">
        <v>176.833466211916</v>
      </c>
      <c r="P209" s="7">
        <v>241.683538976535</v>
      </c>
      <c r="Q209" s="7">
        <v>244.480876486151</v>
      </c>
      <c r="R209" s="7">
        <v>193.491791512698</v>
      </c>
      <c r="S209" s="7">
        <v>167.72372977920901</v>
      </c>
      <c r="T209" s="7">
        <v>152.03113267724001</v>
      </c>
      <c r="U209" s="7">
        <v>114.985536402842</v>
      </c>
      <c r="V209" s="7" t="s">
        <v>1644</v>
      </c>
      <c r="W209" s="7">
        <v>137189494</v>
      </c>
      <c r="X209" s="7">
        <v>137189494</v>
      </c>
      <c r="Y209" s="11">
        <v>-6.4912280701754401</v>
      </c>
      <c r="Z209" s="7">
        <v>3.4561495694827603E-2</v>
      </c>
      <c r="AA209" s="7">
        <v>0.67981910970402004</v>
      </c>
      <c r="AB209" s="7" t="s">
        <v>83</v>
      </c>
      <c r="AC209" s="7" t="s">
        <v>9846</v>
      </c>
      <c r="AD209" s="7">
        <v>3.7037037037037002</v>
      </c>
      <c r="AE209" s="7">
        <v>0</v>
      </c>
      <c r="AF209" s="7">
        <v>5.1724137931034502</v>
      </c>
      <c r="AG209" s="7">
        <v>8</v>
      </c>
      <c r="AH209" s="7">
        <v>0</v>
      </c>
      <c r="AI209" s="7">
        <v>3.8461538461538498</v>
      </c>
      <c r="AJ209" s="7">
        <v>3.3333333333333299</v>
      </c>
      <c r="AK209" s="7">
        <v>4.3478260869565197</v>
      </c>
      <c r="AL209" s="7">
        <v>10</v>
      </c>
      <c r="AM209" s="7">
        <v>14.814814814814801</v>
      </c>
    </row>
    <row r="210" spans="1:39" x14ac:dyDescent="0.2">
      <c r="A210" s="6" t="s">
        <v>9328</v>
      </c>
      <c r="B210" s="7" t="s">
        <v>9327</v>
      </c>
      <c r="C210" s="9">
        <v>183.812557080575</v>
      </c>
      <c r="D210" s="10">
        <v>0.470489929679547</v>
      </c>
      <c r="E210" s="9">
        <v>0.235184679046579</v>
      </c>
      <c r="F210" s="9">
        <v>2.0005126676910998</v>
      </c>
      <c r="G210" s="9">
        <v>4.5444933421491703E-2</v>
      </c>
      <c r="H210" s="9">
        <v>0.252110101627818</v>
      </c>
      <c r="I210" s="7" t="s">
        <v>3295</v>
      </c>
      <c r="J210" s="7">
        <v>137174784</v>
      </c>
      <c r="K210" s="7">
        <v>137188549</v>
      </c>
      <c r="L210" s="7">
        <v>138.390572478981</v>
      </c>
      <c r="M210" s="7">
        <v>162.031655534359</v>
      </c>
      <c r="N210" s="7">
        <v>246.47327074582299</v>
      </c>
      <c r="O210" s="7">
        <v>176.833466211916</v>
      </c>
      <c r="P210" s="7">
        <v>241.683538976535</v>
      </c>
      <c r="Q210" s="7">
        <v>244.480876486151</v>
      </c>
      <c r="R210" s="7">
        <v>193.491791512698</v>
      </c>
      <c r="S210" s="7">
        <v>167.72372977920901</v>
      </c>
      <c r="T210" s="7">
        <v>152.03113267724001</v>
      </c>
      <c r="U210" s="7">
        <v>114.985536402842</v>
      </c>
      <c r="V210" s="7" t="s">
        <v>1644</v>
      </c>
      <c r="W210" s="7">
        <v>137189227</v>
      </c>
      <c r="X210" s="7">
        <v>137189227</v>
      </c>
      <c r="Y210" s="11">
        <v>-1.8663503361012299</v>
      </c>
      <c r="Z210" s="7">
        <v>4.5005878000274897E-2</v>
      </c>
      <c r="AA210" s="7">
        <v>0.71307137370594398</v>
      </c>
      <c r="AB210" s="7" t="s">
        <v>83</v>
      </c>
      <c r="AC210" s="7" t="s">
        <v>9846</v>
      </c>
      <c r="AD210" s="7">
        <v>0</v>
      </c>
      <c r="AE210" s="7">
        <v>0</v>
      </c>
      <c r="AF210" s="7">
        <v>0.86956521739130399</v>
      </c>
      <c r="AG210" s="7">
        <v>0</v>
      </c>
      <c r="AH210" s="7">
        <v>0</v>
      </c>
      <c r="AI210" s="7">
        <v>1.63934426229508</v>
      </c>
      <c r="AJ210" s="7">
        <v>0</v>
      </c>
      <c r="AK210" s="7">
        <v>4.1666666666666696</v>
      </c>
      <c r="AL210" s="7">
        <v>0</v>
      </c>
      <c r="AM210" s="7">
        <v>2.9411764705882399</v>
      </c>
    </row>
    <row r="211" spans="1:39" x14ac:dyDescent="0.2">
      <c r="A211" s="6" t="s">
        <v>9328</v>
      </c>
      <c r="B211" s="7" t="s">
        <v>9327</v>
      </c>
      <c r="C211" s="9">
        <v>183.812557080575</v>
      </c>
      <c r="D211" s="10">
        <v>0.470489929679547</v>
      </c>
      <c r="E211" s="9">
        <v>0.235184679046579</v>
      </c>
      <c r="F211" s="9">
        <v>2.0005126676910998</v>
      </c>
      <c r="G211" s="9">
        <v>4.5444933421491703E-2</v>
      </c>
      <c r="H211" s="9">
        <v>0.252110101627818</v>
      </c>
      <c r="I211" s="7" t="s">
        <v>3295</v>
      </c>
      <c r="J211" s="7">
        <v>137174784</v>
      </c>
      <c r="K211" s="7">
        <v>137188549</v>
      </c>
      <c r="L211" s="7">
        <v>138.390572478981</v>
      </c>
      <c r="M211" s="7">
        <v>162.031655534359</v>
      </c>
      <c r="N211" s="7">
        <v>246.47327074582299</v>
      </c>
      <c r="O211" s="7">
        <v>176.833466211916</v>
      </c>
      <c r="P211" s="7">
        <v>241.683538976535</v>
      </c>
      <c r="Q211" s="7">
        <v>244.480876486151</v>
      </c>
      <c r="R211" s="7">
        <v>193.491791512698</v>
      </c>
      <c r="S211" s="7">
        <v>167.72372977920901</v>
      </c>
      <c r="T211" s="7">
        <v>152.03113267724001</v>
      </c>
      <c r="U211" s="7">
        <v>114.985536402842</v>
      </c>
      <c r="V211" s="7" t="s">
        <v>1644</v>
      </c>
      <c r="W211" s="7">
        <v>137176983</v>
      </c>
      <c r="X211" s="7">
        <v>137176983</v>
      </c>
      <c r="Y211" s="11">
        <v>-6.4413588099031998</v>
      </c>
      <c r="Z211" s="7">
        <v>3.9932194338038102E-2</v>
      </c>
      <c r="AA211" s="7">
        <v>0.69771873204610402</v>
      </c>
      <c r="AB211" s="7" t="s">
        <v>40</v>
      </c>
      <c r="AC211" s="7" t="s">
        <v>9844</v>
      </c>
      <c r="AD211" s="7">
        <v>71.794871794871796</v>
      </c>
      <c r="AE211" s="7">
        <v>79.710144927536206</v>
      </c>
      <c r="AF211" s="7">
        <v>74.369747899159705</v>
      </c>
      <c r="AG211" s="7">
        <v>72.727272727272705</v>
      </c>
      <c r="AH211" s="7">
        <v>79.470198675496704</v>
      </c>
      <c r="AI211" s="7">
        <v>77.358490566037702</v>
      </c>
      <c r="AJ211" s="7">
        <v>68.322981366459601</v>
      </c>
      <c r="AK211" s="7">
        <v>85.714285714285694</v>
      </c>
      <c r="AL211" s="7">
        <v>78.070175438596493</v>
      </c>
      <c r="AM211" s="7">
        <v>78.651685393258404</v>
      </c>
    </row>
    <row r="212" spans="1:39" x14ac:dyDescent="0.2">
      <c r="A212" s="6" t="s">
        <v>1719</v>
      </c>
      <c r="B212" s="7" t="s">
        <v>5994</v>
      </c>
      <c r="C212" s="9">
        <v>586.47510343852605</v>
      </c>
      <c r="D212" s="10">
        <v>0.54316257016582103</v>
      </c>
      <c r="E212" s="9">
        <v>0.20898140327093101</v>
      </c>
      <c r="F212" s="9">
        <v>2.59909523844878</v>
      </c>
      <c r="G212" s="9">
        <v>9.3469836726057798E-3</v>
      </c>
      <c r="H212" s="9">
        <v>0.10759645485753901</v>
      </c>
      <c r="I212" s="7" t="s">
        <v>3295</v>
      </c>
      <c r="J212" s="7">
        <v>127087332</v>
      </c>
      <c r="K212" s="7">
        <v>127122883</v>
      </c>
      <c r="L212" s="7">
        <v>923.03900700603504</v>
      </c>
      <c r="M212" s="7">
        <v>636.55293245641201</v>
      </c>
      <c r="N212" s="7">
        <v>575.84445837912995</v>
      </c>
      <c r="O212" s="7">
        <v>551.30433583714898</v>
      </c>
      <c r="P212" s="7">
        <v>552.41951766065199</v>
      </c>
      <c r="Q212" s="7">
        <v>760.53715958449698</v>
      </c>
      <c r="R212" s="7">
        <v>533.49588606381803</v>
      </c>
      <c r="S212" s="7">
        <v>514.47840707555099</v>
      </c>
      <c r="T212" s="7">
        <v>370.332246265072</v>
      </c>
      <c r="U212" s="7">
        <v>446.74708405694298</v>
      </c>
      <c r="V212" s="7" t="s">
        <v>1644</v>
      </c>
      <c r="W212" s="7">
        <v>127123483</v>
      </c>
      <c r="X212" s="7">
        <v>127123483</v>
      </c>
      <c r="Y212" s="11">
        <v>-9.7141123272869905</v>
      </c>
      <c r="Z212" s="7">
        <v>1.3958023452281599E-2</v>
      </c>
      <c r="AA212" s="7">
        <v>0.56934874882141295</v>
      </c>
      <c r="AB212" s="7" t="s">
        <v>80</v>
      </c>
      <c r="AC212" s="7" t="s">
        <v>9848</v>
      </c>
      <c r="AD212" s="7">
        <v>20.634920634920601</v>
      </c>
      <c r="AE212" s="7">
        <v>35.802469135802497</v>
      </c>
      <c r="AF212" s="7">
        <v>20</v>
      </c>
      <c r="AG212" s="7">
        <v>26.3888888888889</v>
      </c>
      <c r="AH212" s="7">
        <v>22.0588235294118</v>
      </c>
      <c r="AI212" s="7">
        <v>28.735632183907999</v>
      </c>
      <c r="AJ212" s="7">
        <v>25.619834710743799</v>
      </c>
      <c r="AK212" s="7">
        <v>31.818181818181799</v>
      </c>
      <c r="AL212" s="7">
        <v>40.243902439024403</v>
      </c>
      <c r="AM212" s="7">
        <v>32.394366197183103</v>
      </c>
    </row>
    <row r="213" spans="1:39" x14ac:dyDescent="0.2">
      <c r="A213" s="6" t="s">
        <v>7448</v>
      </c>
      <c r="B213" s="7" t="s">
        <v>7447</v>
      </c>
      <c r="C213" s="9">
        <v>105.13035311054099</v>
      </c>
      <c r="D213" s="10">
        <v>0.59096774055012702</v>
      </c>
      <c r="E213" s="9">
        <v>0.25828787081627302</v>
      </c>
      <c r="F213" s="9">
        <v>2.2880197149114201</v>
      </c>
      <c r="G213" s="9">
        <v>2.2136373040867099E-2</v>
      </c>
      <c r="H213" s="9">
        <v>0.17100863091306301</v>
      </c>
      <c r="I213" s="7" t="s">
        <v>3155</v>
      </c>
      <c r="J213" s="7">
        <v>240479422</v>
      </c>
      <c r="K213" s="7">
        <v>240569209</v>
      </c>
      <c r="L213" s="7">
        <v>127.946000971134</v>
      </c>
      <c r="M213" s="7">
        <v>105.74143754028</v>
      </c>
      <c r="N213" s="7">
        <v>140.63039471983899</v>
      </c>
      <c r="O213" s="7">
        <v>145.04967326532901</v>
      </c>
      <c r="P213" s="7">
        <v>131.74478628420201</v>
      </c>
      <c r="Q213" s="7">
        <v>86.324433192275094</v>
      </c>
      <c r="R213" s="7">
        <v>81.218776684342401</v>
      </c>
      <c r="S213" s="7">
        <v>62.189697558583099</v>
      </c>
      <c r="T213" s="7">
        <v>81.862917595436897</v>
      </c>
      <c r="U213" s="7">
        <v>88.595413293993005</v>
      </c>
      <c r="V213" s="7" t="s">
        <v>469</v>
      </c>
      <c r="W213" s="7">
        <v>240558476</v>
      </c>
      <c r="X213" s="7">
        <v>240558476</v>
      </c>
      <c r="Y213" s="11">
        <v>-6.9313482216708104</v>
      </c>
      <c r="Z213" s="7">
        <v>4.4941297853471597E-2</v>
      </c>
      <c r="AA213" s="7">
        <v>0.71287341048071196</v>
      </c>
      <c r="AB213" s="7" t="s">
        <v>65</v>
      </c>
      <c r="AC213" s="7" t="s">
        <v>9849</v>
      </c>
      <c r="AD213" s="7">
        <v>86</v>
      </c>
      <c r="AE213" s="7">
        <v>85.365853658536594</v>
      </c>
      <c r="AF213" s="7">
        <v>84.090909090909093</v>
      </c>
      <c r="AG213" s="7">
        <v>86.6666666666667</v>
      </c>
      <c r="AH213" s="7">
        <v>100</v>
      </c>
      <c r="AI213" s="7">
        <v>89.090909090909093</v>
      </c>
      <c r="AJ213" s="7">
        <v>88.524590163934405</v>
      </c>
      <c r="AK213" s="7">
        <v>90</v>
      </c>
      <c r="AL213" s="7">
        <v>97.619047619047606</v>
      </c>
      <c r="AM213" s="7">
        <v>95.238095238095198</v>
      </c>
    </row>
    <row r="214" spans="1:39" x14ac:dyDescent="0.2">
      <c r="A214" s="6" t="s">
        <v>7448</v>
      </c>
      <c r="B214" s="7" t="s">
        <v>7447</v>
      </c>
      <c r="C214" s="9">
        <v>105.13035311054099</v>
      </c>
      <c r="D214" s="10">
        <v>0.59096774055012702</v>
      </c>
      <c r="E214" s="9">
        <v>0.25828787081627302</v>
      </c>
      <c r="F214" s="9">
        <v>2.2880197149114201</v>
      </c>
      <c r="G214" s="9">
        <v>2.2136373040867099E-2</v>
      </c>
      <c r="H214" s="9">
        <v>0.17100863091306301</v>
      </c>
      <c r="I214" s="7" t="s">
        <v>3155</v>
      </c>
      <c r="J214" s="7">
        <v>240479422</v>
      </c>
      <c r="K214" s="7">
        <v>240569209</v>
      </c>
      <c r="L214" s="7">
        <v>127.946000971134</v>
      </c>
      <c r="M214" s="7">
        <v>105.74143754028</v>
      </c>
      <c r="N214" s="7">
        <v>140.63039471983899</v>
      </c>
      <c r="O214" s="7">
        <v>145.04967326532901</v>
      </c>
      <c r="P214" s="7">
        <v>131.74478628420201</v>
      </c>
      <c r="Q214" s="7">
        <v>86.324433192275094</v>
      </c>
      <c r="R214" s="7">
        <v>81.218776684342401</v>
      </c>
      <c r="S214" s="7">
        <v>62.189697558583099</v>
      </c>
      <c r="T214" s="7">
        <v>81.862917595436897</v>
      </c>
      <c r="U214" s="7">
        <v>88.595413293993005</v>
      </c>
      <c r="V214" s="7" t="s">
        <v>469</v>
      </c>
      <c r="W214" s="7">
        <v>240500594</v>
      </c>
      <c r="X214" s="7">
        <v>240500594</v>
      </c>
      <c r="Y214" s="11">
        <v>-3.4985422740524701</v>
      </c>
      <c r="Z214" s="7">
        <v>5.2855006782053897E-3</v>
      </c>
      <c r="AA214" s="7">
        <v>0.44178879858804398</v>
      </c>
      <c r="AB214" s="7" t="s">
        <v>22</v>
      </c>
      <c r="AC214" s="7" t="s">
        <v>9850</v>
      </c>
      <c r="AD214" s="7">
        <v>100</v>
      </c>
      <c r="AE214" s="7">
        <v>94</v>
      </c>
      <c r="AF214" s="7">
        <v>98.275862068965495</v>
      </c>
      <c r="AG214" s="7">
        <v>91.304347826086996</v>
      </c>
      <c r="AH214" s="7">
        <v>97.674418604651194</v>
      </c>
      <c r="AI214" s="7">
        <v>98.039215686274503</v>
      </c>
      <c r="AJ214" s="7">
        <v>96</v>
      </c>
      <c r="AK214" s="7">
        <v>100</v>
      </c>
      <c r="AL214" s="7">
        <v>100</v>
      </c>
      <c r="AM214" s="7">
        <v>100</v>
      </c>
    </row>
    <row r="215" spans="1:39" x14ac:dyDescent="0.2">
      <c r="A215" s="6" t="s">
        <v>7448</v>
      </c>
      <c r="B215" s="7" t="s">
        <v>7447</v>
      </c>
      <c r="C215" s="9">
        <v>105.13035311054099</v>
      </c>
      <c r="D215" s="10">
        <v>0.59096774055012702</v>
      </c>
      <c r="E215" s="9">
        <v>0.25828787081627302</v>
      </c>
      <c r="F215" s="9">
        <v>2.2880197149114201</v>
      </c>
      <c r="G215" s="9">
        <v>2.2136373040867099E-2</v>
      </c>
      <c r="H215" s="9">
        <v>0.17100863091306301</v>
      </c>
      <c r="I215" s="7" t="s">
        <v>3155</v>
      </c>
      <c r="J215" s="7">
        <v>240479422</v>
      </c>
      <c r="K215" s="7">
        <v>240569209</v>
      </c>
      <c r="L215" s="7">
        <v>127.946000971134</v>
      </c>
      <c r="M215" s="7">
        <v>105.74143754028</v>
      </c>
      <c r="N215" s="7">
        <v>140.63039471983899</v>
      </c>
      <c r="O215" s="7">
        <v>145.04967326532901</v>
      </c>
      <c r="P215" s="7">
        <v>131.74478628420201</v>
      </c>
      <c r="Q215" s="7">
        <v>86.324433192275094</v>
      </c>
      <c r="R215" s="7">
        <v>81.218776684342401</v>
      </c>
      <c r="S215" s="7">
        <v>62.189697558583099</v>
      </c>
      <c r="T215" s="7">
        <v>81.862917595436897</v>
      </c>
      <c r="U215" s="7">
        <v>88.595413293993005</v>
      </c>
      <c r="V215" s="7" t="s">
        <v>469</v>
      </c>
      <c r="W215" s="7">
        <v>240500854</v>
      </c>
      <c r="X215" s="7">
        <v>240500854</v>
      </c>
      <c r="Y215" s="11">
        <v>-11.677024095679201</v>
      </c>
      <c r="Z215" s="7">
        <v>1.0438054435462399E-2</v>
      </c>
      <c r="AA215" s="7">
        <v>0.53326467566159796</v>
      </c>
      <c r="AB215" s="7" t="s">
        <v>22</v>
      </c>
      <c r="AC215" s="7" t="s">
        <v>9850</v>
      </c>
      <c r="AD215" s="7">
        <v>58.064516129032299</v>
      </c>
      <c r="AE215" s="7">
        <v>60</v>
      </c>
      <c r="AF215" s="7">
        <v>57.142857142857103</v>
      </c>
      <c r="AG215" s="7">
        <v>60.294117647058798</v>
      </c>
      <c r="AH215" s="7">
        <v>55.384615384615401</v>
      </c>
      <c r="AI215" s="7">
        <v>50.877192982456101</v>
      </c>
      <c r="AJ215" s="7">
        <v>63.934426229508198</v>
      </c>
      <c r="AK215" s="7">
        <v>67.241379310344797</v>
      </c>
      <c r="AL215" s="7">
        <v>76.470588235294102</v>
      </c>
      <c r="AM215" s="7">
        <v>64.102564102564102</v>
      </c>
    </row>
    <row r="216" spans="1:39" x14ac:dyDescent="0.2">
      <c r="A216" s="6" t="s">
        <v>7448</v>
      </c>
      <c r="B216" s="7" t="s">
        <v>7447</v>
      </c>
      <c r="C216" s="9">
        <v>105.13035311054099</v>
      </c>
      <c r="D216" s="10">
        <v>0.59096774055012702</v>
      </c>
      <c r="E216" s="9">
        <v>0.25828787081627302</v>
      </c>
      <c r="F216" s="9">
        <v>2.2880197149114201</v>
      </c>
      <c r="G216" s="9">
        <v>2.2136373040867099E-2</v>
      </c>
      <c r="H216" s="9">
        <v>0.17100863091306301</v>
      </c>
      <c r="I216" s="7" t="s">
        <v>3155</v>
      </c>
      <c r="J216" s="7">
        <v>240479422</v>
      </c>
      <c r="K216" s="7">
        <v>240569209</v>
      </c>
      <c r="L216" s="7">
        <v>127.946000971134</v>
      </c>
      <c r="M216" s="7">
        <v>105.74143754028</v>
      </c>
      <c r="N216" s="7">
        <v>140.63039471983899</v>
      </c>
      <c r="O216" s="7">
        <v>145.04967326532901</v>
      </c>
      <c r="P216" s="7">
        <v>131.74478628420201</v>
      </c>
      <c r="Q216" s="7">
        <v>86.324433192275094</v>
      </c>
      <c r="R216" s="7">
        <v>81.218776684342401</v>
      </c>
      <c r="S216" s="7">
        <v>62.189697558583099</v>
      </c>
      <c r="T216" s="7">
        <v>81.862917595436897</v>
      </c>
      <c r="U216" s="7">
        <v>88.595413293993005</v>
      </c>
      <c r="V216" s="7" t="s">
        <v>469</v>
      </c>
      <c r="W216" s="7">
        <v>240521306</v>
      </c>
      <c r="X216" s="7">
        <v>240521306</v>
      </c>
      <c r="Y216" s="11">
        <v>-5.7700993676603396</v>
      </c>
      <c r="Z216" s="7">
        <v>1.4010821117797599E-2</v>
      </c>
      <c r="AA216" s="7">
        <v>0.56996715943489995</v>
      </c>
      <c r="AB216" s="7" t="s">
        <v>55</v>
      </c>
      <c r="AC216" s="7" t="s">
        <v>9851</v>
      </c>
      <c r="AD216" s="7">
        <v>87.931034482758605</v>
      </c>
      <c r="AE216" s="7">
        <v>89.473684210526301</v>
      </c>
      <c r="AF216" s="7">
        <v>88.659793814433002</v>
      </c>
      <c r="AG216" s="7">
        <v>87.671232876712295</v>
      </c>
      <c r="AH216" s="7">
        <v>92.647058823529406</v>
      </c>
      <c r="AI216" s="7">
        <v>84.905660377358501</v>
      </c>
      <c r="AJ216" s="7">
        <v>85.074626865671604</v>
      </c>
      <c r="AK216" s="7">
        <v>93.75</v>
      </c>
      <c r="AL216" s="7">
        <v>93.442622950819697</v>
      </c>
      <c r="AM216" s="7">
        <v>94.6666666666667</v>
      </c>
    </row>
    <row r="217" spans="1:39" x14ac:dyDescent="0.2">
      <c r="A217" s="6" t="s">
        <v>7448</v>
      </c>
      <c r="B217" s="7" t="s">
        <v>7447</v>
      </c>
      <c r="C217" s="9">
        <v>105.13035311054099</v>
      </c>
      <c r="D217" s="10">
        <v>0.59096774055012702</v>
      </c>
      <c r="E217" s="9">
        <v>0.25828787081627302</v>
      </c>
      <c r="F217" s="9">
        <v>2.2880197149114201</v>
      </c>
      <c r="G217" s="9">
        <v>2.2136373040867099E-2</v>
      </c>
      <c r="H217" s="9">
        <v>0.17100863091306301</v>
      </c>
      <c r="I217" s="7" t="s">
        <v>3155</v>
      </c>
      <c r="J217" s="7">
        <v>240479422</v>
      </c>
      <c r="K217" s="7">
        <v>240569209</v>
      </c>
      <c r="L217" s="7">
        <v>127.946000971134</v>
      </c>
      <c r="M217" s="7">
        <v>105.74143754028</v>
      </c>
      <c r="N217" s="7">
        <v>140.63039471983899</v>
      </c>
      <c r="O217" s="7">
        <v>145.04967326532901</v>
      </c>
      <c r="P217" s="7">
        <v>131.74478628420201</v>
      </c>
      <c r="Q217" s="7">
        <v>86.324433192275094</v>
      </c>
      <c r="R217" s="7">
        <v>81.218776684342401</v>
      </c>
      <c r="S217" s="7">
        <v>62.189697558583099</v>
      </c>
      <c r="T217" s="7">
        <v>81.862917595436897</v>
      </c>
      <c r="U217" s="7">
        <v>88.595413293993005</v>
      </c>
      <c r="V217" s="7" t="s">
        <v>469</v>
      </c>
      <c r="W217" s="7">
        <v>240507888</v>
      </c>
      <c r="X217" s="7">
        <v>240507888</v>
      </c>
      <c r="Y217" s="11">
        <v>-7.9057358826144997</v>
      </c>
      <c r="Z217" s="7">
        <v>3.5439840600201299E-2</v>
      </c>
      <c r="AA217" s="7">
        <v>0.682949908287519</v>
      </c>
      <c r="AB217" s="7" t="s">
        <v>22</v>
      </c>
      <c r="AC217" s="7" t="s">
        <v>9852</v>
      </c>
      <c r="AD217" s="7">
        <v>91.304347826086996</v>
      </c>
      <c r="AE217" s="7">
        <v>77.7777777777778</v>
      </c>
      <c r="AF217" s="7">
        <v>89.743589743589794</v>
      </c>
      <c r="AG217" s="7">
        <v>91.6666666666667</v>
      </c>
      <c r="AH217" s="7">
        <v>90.909090909090907</v>
      </c>
      <c r="AI217" s="7">
        <v>92.307692307692307</v>
      </c>
      <c r="AJ217" s="7">
        <v>85.714285714285694</v>
      </c>
      <c r="AK217" s="7">
        <v>95.8333333333333</v>
      </c>
      <c r="AL217" s="7">
        <v>94.4444444444444</v>
      </c>
      <c r="AM217" s="7">
        <v>100</v>
      </c>
    </row>
    <row r="218" spans="1:39" x14ac:dyDescent="0.2">
      <c r="A218" s="6" t="s">
        <v>7448</v>
      </c>
      <c r="B218" s="7" t="s">
        <v>7447</v>
      </c>
      <c r="C218" s="9">
        <v>105.13035311054099</v>
      </c>
      <c r="D218" s="10">
        <v>0.59096774055012702</v>
      </c>
      <c r="E218" s="9">
        <v>0.25828787081627302</v>
      </c>
      <c r="F218" s="9">
        <v>2.2880197149114201</v>
      </c>
      <c r="G218" s="9">
        <v>2.2136373040867099E-2</v>
      </c>
      <c r="H218" s="9">
        <v>0.17100863091306301</v>
      </c>
      <c r="I218" s="7" t="s">
        <v>3155</v>
      </c>
      <c r="J218" s="7">
        <v>240479422</v>
      </c>
      <c r="K218" s="7">
        <v>240569209</v>
      </c>
      <c r="L218" s="7">
        <v>127.946000971134</v>
      </c>
      <c r="M218" s="7">
        <v>105.74143754028</v>
      </c>
      <c r="N218" s="7">
        <v>140.63039471983899</v>
      </c>
      <c r="O218" s="7">
        <v>145.04967326532901</v>
      </c>
      <c r="P218" s="7">
        <v>131.74478628420201</v>
      </c>
      <c r="Q218" s="7">
        <v>86.324433192275094</v>
      </c>
      <c r="R218" s="7">
        <v>81.218776684342401</v>
      </c>
      <c r="S218" s="7">
        <v>62.189697558583099</v>
      </c>
      <c r="T218" s="7">
        <v>81.862917595436897</v>
      </c>
      <c r="U218" s="7">
        <v>88.595413293993005</v>
      </c>
      <c r="V218" s="7" t="s">
        <v>469</v>
      </c>
      <c r="W218" s="7">
        <v>240520532</v>
      </c>
      <c r="X218" s="7">
        <v>240520532</v>
      </c>
      <c r="Y218" s="11">
        <v>-14.411600669269401</v>
      </c>
      <c r="Z218" s="7">
        <v>1.27861918715727E-2</v>
      </c>
      <c r="AA218" s="7">
        <v>0.55874224488863</v>
      </c>
      <c r="AB218" s="7" t="s">
        <v>54</v>
      </c>
      <c r="AC218" s="7" t="s">
        <v>9853</v>
      </c>
      <c r="AD218" s="7">
        <v>3.5714285714285698</v>
      </c>
      <c r="AE218" s="7">
        <v>13.3333333333333</v>
      </c>
      <c r="AF218" s="7">
        <v>13.7931034482759</v>
      </c>
      <c r="AG218" s="7">
        <v>14.285714285714301</v>
      </c>
      <c r="AH218" s="7">
        <v>13.3333333333333</v>
      </c>
      <c r="AI218" s="7">
        <v>16.6666666666667</v>
      </c>
      <c r="AJ218" s="7">
        <v>4.5454545454545503</v>
      </c>
      <c r="AK218" s="7">
        <v>31.578947368421101</v>
      </c>
      <c r="AL218" s="7">
        <v>16.6666666666667</v>
      </c>
      <c r="AM218" s="7">
        <v>27.7777777777778</v>
      </c>
    </row>
    <row r="219" spans="1:39" x14ac:dyDescent="0.2">
      <c r="A219" s="6" t="s">
        <v>7448</v>
      </c>
      <c r="B219" s="7" t="s">
        <v>7447</v>
      </c>
      <c r="C219" s="9">
        <v>105.13035311054099</v>
      </c>
      <c r="D219" s="10">
        <v>0.59096774055012702</v>
      </c>
      <c r="E219" s="9">
        <v>0.25828787081627302</v>
      </c>
      <c r="F219" s="9">
        <v>2.2880197149114201</v>
      </c>
      <c r="G219" s="9">
        <v>2.2136373040867099E-2</v>
      </c>
      <c r="H219" s="9">
        <v>0.17100863091306301</v>
      </c>
      <c r="I219" s="7" t="s">
        <v>3155</v>
      </c>
      <c r="J219" s="7">
        <v>240479422</v>
      </c>
      <c r="K219" s="7">
        <v>240569209</v>
      </c>
      <c r="L219" s="7">
        <v>127.946000971134</v>
      </c>
      <c r="M219" s="7">
        <v>105.74143754028</v>
      </c>
      <c r="N219" s="7">
        <v>140.63039471983899</v>
      </c>
      <c r="O219" s="7">
        <v>145.04967326532901</v>
      </c>
      <c r="P219" s="7">
        <v>131.74478628420201</v>
      </c>
      <c r="Q219" s="7">
        <v>86.324433192275094</v>
      </c>
      <c r="R219" s="7">
        <v>81.218776684342401</v>
      </c>
      <c r="S219" s="7">
        <v>62.189697558583099</v>
      </c>
      <c r="T219" s="7">
        <v>81.862917595436897</v>
      </c>
      <c r="U219" s="7">
        <v>88.595413293993005</v>
      </c>
      <c r="V219" s="7" t="s">
        <v>469</v>
      </c>
      <c r="W219" s="7">
        <v>240500954</v>
      </c>
      <c r="X219" s="7">
        <v>240500954</v>
      </c>
      <c r="Y219" s="11">
        <v>-8.1181928196853708</v>
      </c>
      <c r="Z219" s="7">
        <v>1.5605965317858199E-2</v>
      </c>
      <c r="AA219" s="7">
        <v>0.58137359202515904</v>
      </c>
      <c r="AB219" s="7" t="s">
        <v>22</v>
      </c>
      <c r="AC219" s="7" t="s">
        <v>9850</v>
      </c>
      <c r="AD219" s="7">
        <v>87.5</v>
      </c>
      <c r="AE219" s="7">
        <v>94.285714285714306</v>
      </c>
      <c r="AF219" s="7">
        <v>88.135593220339004</v>
      </c>
      <c r="AG219" s="7">
        <v>89.473684210526301</v>
      </c>
      <c r="AH219" s="7">
        <v>86.046511627906995</v>
      </c>
      <c r="AI219" s="7">
        <v>92.307692307692307</v>
      </c>
      <c r="AJ219" s="7">
        <v>88.8888888888889</v>
      </c>
      <c r="AK219" s="7">
        <v>100</v>
      </c>
      <c r="AL219" s="7">
        <v>92.857142857142904</v>
      </c>
      <c r="AM219" s="7">
        <v>100</v>
      </c>
    </row>
    <row r="220" spans="1:39" x14ac:dyDescent="0.2">
      <c r="A220" s="6" t="s">
        <v>7448</v>
      </c>
      <c r="B220" s="7" t="s">
        <v>7447</v>
      </c>
      <c r="C220" s="9">
        <v>105.13035311054099</v>
      </c>
      <c r="D220" s="10">
        <v>0.59096774055012702</v>
      </c>
      <c r="E220" s="9">
        <v>0.25828787081627302</v>
      </c>
      <c r="F220" s="9">
        <v>2.2880197149114201</v>
      </c>
      <c r="G220" s="9">
        <v>2.2136373040867099E-2</v>
      </c>
      <c r="H220" s="9">
        <v>0.17100863091306301</v>
      </c>
      <c r="I220" s="7" t="s">
        <v>3155</v>
      </c>
      <c r="J220" s="7">
        <v>240479422</v>
      </c>
      <c r="K220" s="7">
        <v>240569209</v>
      </c>
      <c r="L220" s="7">
        <v>127.946000971134</v>
      </c>
      <c r="M220" s="7">
        <v>105.74143754028</v>
      </c>
      <c r="N220" s="7">
        <v>140.63039471983899</v>
      </c>
      <c r="O220" s="7">
        <v>145.04967326532901</v>
      </c>
      <c r="P220" s="7">
        <v>131.74478628420201</v>
      </c>
      <c r="Q220" s="7">
        <v>86.324433192275094</v>
      </c>
      <c r="R220" s="7">
        <v>81.218776684342401</v>
      </c>
      <c r="S220" s="7">
        <v>62.189697558583099</v>
      </c>
      <c r="T220" s="7">
        <v>81.862917595436897</v>
      </c>
      <c r="U220" s="7">
        <v>88.595413293993005</v>
      </c>
      <c r="V220" s="7" t="s">
        <v>469</v>
      </c>
      <c r="W220" s="7">
        <v>240569580</v>
      </c>
      <c r="X220" s="7">
        <v>240569580</v>
      </c>
      <c r="Y220" s="11">
        <v>-7.7980120438220997</v>
      </c>
      <c r="Z220" s="7">
        <v>3.9535501106192403E-2</v>
      </c>
      <c r="AA220" s="7">
        <v>0.69643185871654301</v>
      </c>
      <c r="AB220" s="7" t="s">
        <v>80</v>
      </c>
      <c r="AC220" s="7" t="s">
        <v>9854</v>
      </c>
      <c r="AD220" s="7">
        <v>72</v>
      </c>
      <c r="AE220" s="7">
        <v>70.370370370370395</v>
      </c>
      <c r="AF220" s="7">
        <v>68.831168831168796</v>
      </c>
      <c r="AG220" s="7">
        <v>78.431372549019599</v>
      </c>
      <c r="AH220" s="7">
        <v>79.310344827586206</v>
      </c>
      <c r="AI220" s="7">
        <v>75.609756097561004</v>
      </c>
      <c r="AJ220" s="7">
        <v>74.074074074074105</v>
      </c>
      <c r="AK220" s="7">
        <v>76.119402985074601</v>
      </c>
      <c r="AL220" s="7">
        <v>80.327868852459005</v>
      </c>
      <c r="AM220" s="7">
        <v>90.196078431372598</v>
      </c>
    </row>
    <row r="221" spans="1:39" x14ac:dyDescent="0.2">
      <c r="A221" s="6" t="s">
        <v>7448</v>
      </c>
      <c r="B221" s="7" t="s">
        <v>7447</v>
      </c>
      <c r="C221" s="9">
        <v>105.13035311054099</v>
      </c>
      <c r="D221" s="10">
        <v>0.59096774055012702</v>
      </c>
      <c r="E221" s="9">
        <v>0.25828787081627302</v>
      </c>
      <c r="F221" s="9">
        <v>2.2880197149114201</v>
      </c>
      <c r="G221" s="9">
        <v>2.2136373040867099E-2</v>
      </c>
      <c r="H221" s="9">
        <v>0.17100863091306301</v>
      </c>
      <c r="I221" s="7" t="s">
        <v>3155</v>
      </c>
      <c r="J221" s="7">
        <v>240479422</v>
      </c>
      <c r="K221" s="7">
        <v>240569209</v>
      </c>
      <c r="L221" s="7">
        <v>127.946000971134</v>
      </c>
      <c r="M221" s="7">
        <v>105.74143754028</v>
      </c>
      <c r="N221" s="7">
        <v>140.63039471983899</v>
      </c>
      <c r="O221" s="7">
        <v>145.04967326532901</v>
      </c>
      <c r="P221" s="7">
        <v>131.74478628420201</v>
      </c>
      <c r="Q221" s="7">
        <v>86.324433192275094</v>
      </c>
      <c r="R221" s="7">
        <v>81.218776684342401</v>
      </c>
      <c r="S221" s="7">
        <v>62.189697558583099</v>
      </c>
      <c r="T221" s="7">
        <v>81.862917595436897</v>
      </c>
      <c r="U221" s="7">
        <v>88.595413293993005</v>
      </c>
      <c r="V221" s="7" t="s">
        <v>469</v>
      </c>
      <c r="W221" s="7">
        <v>240555639</v>
      </c>
      <c r="X221" s="7">
        <v>240555639</v>
      </c>
      <c r="Y221" s="11">
        <v>-3.5366321442270801</v>
      </c>
      <c r="Z221" s="7">
        <v>4.6297781456988603E-2</v>
      </c>
      <c r="AA221" s="7">
        <v>0.71594474585282097</v>
      </c>
      <c r="AB221" s="7" t="s">
        <v>55</v>
      </c>
      <c r="AC221" s="7" t="s">
        <v>9855</v>
      </c>
      <c r="AD221" s="7">
        <v>89.534883720930196</v>
      </c>
      <c r="AE221" s="7">
        <v>97.142857142857096</v>
      </c>
      <c r="AF221" s="7">
        <v>92.307692307692307</v>
      </c>
      <c r="AG221" s="7">
        <v>97.142857142857096</v>
      </c>
      <c r="AH221" s="7">
        <v>92.592592592592595</v>
      </c>
      <c r="AI221" s="7">
        <v>90.384615384615401</v>
      </c>
      <c r="AJ221" s="7">
        <v>91.743119266055004</v>
      </c>
      <c r="AK221" s="7">
        <v>96.25</v>
      </c>
      <c r="AL221" s="7">
        <v>96.052631578947398</v>
      </c>
      <c r="AM221" s="7">
        <v>96.875</v>
      </c>
    </row>
    <row r="222" spans="1:39" x14ac:dyDescent="0.2">
      <c r="A222" s="6" t="s">
        <v>7448</v>
      </c>
      <c r="B222" s="7" t="s">
        <v>7447</v>
      </c>
      <c r="C222" s="9">
        <v>105.13035311054099</v>
      </c>
      <c r="D222" s="10">
        <v>0.59096774055012702</v>
      </c>
      <c r="E222" s="9">
        <v>0.25828787081627302</v>
      </c>
      <c r="F222" s="9">
        <v>2.2880197149114201</v>
      </c>
      <c r="G222" s="9">
        <v>2.2136373040867099E-2</v>
      </c>
      <c r="H222" s="9">
        <v>0.17100863091306301</v>
      </c>
      <c r="I222" s="7" t="s">
        <v>3155</v>
      </c>
      <c r="J222" s="7">
        <v>240479422</v>
      </c>
      <c r="K222" s="7">
        <v>240569209</v>
      </c>
      <c r="L222" s="7">
        <v>127.946000971134</v>
      </c>
      <c r="M222" s="7">
        <v>105.74143754028</v>
      </c>
      <c r="N222" s="7">
        <v>140.63039471983899</v>
      </c>
      <c r="O222" s="7">
        <v>145.04967326532901</v>
      </c>
      <c r="P222" s="7">
        <v>131.74478628420201</v>
      </c>
      <c r="Q222" s="7">
        <v>86.324433192275094</v>
      </c>
      <c r="R222" s="7">
        <v>81.218776684342401</v>
      </c>
      <c r="S222" s="7">
        <v>62.189697558583099</v>
      </c>
      <c r="T222" s="7">
        <v>81.862917595436897</v>
      </c>
      <c r="U222" s="7">
        <v>88.595413293993005</v>
      </c>
      <c r="V222" s="7" t="s">
        <v>469</v>
      </c>
      <c r="W222" s="7">
        <v>240556000</v>
      </c>
      <c r="X222" s="7">
        <v>240556000</v>
      </c>
      <c r="Y222" s="11">
        <v>-5.58558558558558</v>
      </c>
      <c r="Z222" s="7">
        <v>4.56486576511912E-2</v>
      </c>
      <c r="AA222" s="7">
        <v>0.71454110585498998</v>
      </c>
      <c r="AB222" s="7" t="s">
        <v>55</v>
      </c>
      <c r="AC222" s="7" t="s">
        <v>9855</v>
      </c>
      <c r="AD222" s="7">
        <v>77.7777777777778</v>
      </c>
      <c r="AE222" s="7">
        <v>96.875</v>
      </c>
      <c r="AF222" s="7">
        <v>96.875</v>
      </c>
      <c r="AG222" s="7">
        <v>100</v>
      </c>
      <c r="AH222" s="7">
        <v>92.857142857142904</v>
      </c>
      <c r="AI222" s="7">
        <v>88.8888888888889</v>
      </c>
      <c r="AJ222" s="7">
        <v>96.296296296296305</v>
      </c>
      <c r="AK222" s="7">
        <v>100</v>
      </c>
      <c r="AL222" s="7">
        <v>97.727272727272705</v>
      </c>
      <c r="AM222" s="7">
        <v>100</v>
      </c>
    </row>
    <row r="223" spans="1:39" x14ac:dyDescent="0.2">
      <c r="A223" s="6" t="s">
        <v>2604</v>
      </c>
      <c r="B223" s="7" t="s">
        <v>4113</v>
      </c>
      <c r="C223" s="9">
        <v>818.55951864997303</v>
      </c>
      <c r="D223" s="10">
        <v>0.52816069012948197</v>
      </c>
      <c r="E223" s="9">
        <v>0.15038423631400999</v>
      </c>
      <c r="F223" s="9">
        <v>3.5120748229665102</v>
      </c>
      <c r="G223" s="9">
        <v>4.4462280240458103E-4</v>
      </c>
      <c r="H223" s="9">
        <v>1.4873521986038E-2</v>
      </c>
      <c r="I223" s="7" t="s">
        <v>3275</v>
      </c>
      <c r="J223" s="7">
        <v>89267619</v>
      </c>
      <c r="K223" s="7">
        <v>89490561</v>
      </c>
      <c r="L223" s="7">
        <v>817.28772048907797</v>
      </c>
      <c r="M223" s="7">
        <v>826.99273538965303</v>
      </c>
      <c r="N223" s="7">
        <v>1152.4290767304699</v>
      </c>
      <c r="O223" s="7">
        <v>924.61943117341502</v>
      </c>
      <c r="P223" s="7">
        <v>938.56802918331198</v>
      </c>
      <c r="Q223" s="7">
        <v>838.04011785201396</v>
      </c>
      <c r="R223" s="7">
        <v>812.18776684342401</v>
      </c>
      <c r="S223" s="7">
        <v>699.16296346164597</v>
      </c>
      <c r="T223" s="7">
        <v>574.98954025366402</v>
      </c>
      <c r="U223" s="7">
        <v>601.31780512305897</v>
      </c>
      <c r="V223" s="7" t="s">
        <v>2462</v>
      </c>
      <c r="W223" s="7">
        <v>89321076</v>
      </c>
      <c r="X223" s="7">
        <v>89321076</v>
      </c>
      <c r="Y223" s="11">
        <v>-13.9672092613269</v>
      </c>
      <c r="Z223" s="7">
        <v>6.3425609849312699E-3</v>
      </c>
      <c r="AA223" s="7">
        <v>0.46568617910877502</v>
      </c>
      <c r="AB223" s="7" t="s">
        <v>20</v>
      </c>
      <c r="AC223" s="7" t="s">
        <v>9856</v>
      </c>
      <c r="AD223" s="7">
        <v>23.076923076923102</v>
      </c>
      <c r="AE223" s="7">
        <v>27.4509803921569</v>
      </c>
      <c r="AF223" s="7">
        <v>33.7078651685393</v>
      </c>
      <c r="AG223" s="7">
        <v>29.6875</v>
      </c>
      <c r="AH223" s="7">
        <v>40.789473684210499</v>
      </c>
      <c r="AI223" s="7">
        <v>31.481481481481499</v>
      </c>
      <c r="AJ223" s="7">
        <v>43.478260869565197</v>
      </c>
      <c r="AK223" s="7">
        <v>52.857142857142897</v>
      </c>
      <c r="AL223" s="7">
        <v>39.0625</v>
      </c>
      <c r="AM223" s="7">
        <v>50.943396226415103</v>
      </c>
    </row>
    <row r="224" spans="1:39" x14ac:dyDescent="0.2">
      <c r="A224" s="6" t="s">
        <v>2604</v>
      </c>
      <c r="B224" s="7" t="s">
        <v>4113</v>
      </c>
      <c r="C224" s="9">
        <v>818.55951864997303</v>
      </c>
      <c r="D224" s="10">
        <v>0.52816069012948197</v>
      </c>
      <c r="E224" s="9">
        <v>0.15038423631400999</v>
      </c>
      <c r="F224" s="9">
        <v>3.5120748229665102</v>
      </c>
      <c r="G224" s="9">
        <v>4.4462280240458103E-4</v>
      </c>
      <c r="H224" s="9">
        <v>1.4873521986038E-2</v>
      </c>
      <c r="I224" s="7" t="s">
        <v>3275</v>
      </c>
      <c r="J224" s="7">
        <v>89267619</v>
      </c>
      <c r="K224" s="7">
        <v>89490561</v>
      </c>
      <c r="L224" s="7">
        <v>817.28772048907797</v>
      </c>
      <c r="M224" s="7">
        <v>826.99273538965303</v>
      </c>
      <c r="N224" s="7">
        <v>1152.4290767304699</v>
      </c>
      <c r="O224" s="7">
        <v>924.61943117341502</v>
      </c>
      <c r="P224" s="7">
        <v>938.56802918331198</v>
      </c>
      <c r="Q224" s="7">
        <v>838.04011785201396</v>
      </c>
      <c r="R224" s="7">
        <v>812.18776684342401</v>
      </c>
      <c r="S224" s="7">
        <v>699.16296346164597</v>
      </c>
      <c r="T224" s="7">
        <v>574.98954025366402</v>
      </c>
      <c r="U224" s="7">
        <v>601.31780512305897</v>
      </c>
      <c r="V224" s="7" t="s">
        <v>2462</v>
      </c>
      <c r="W224" s="7">
        <v>89314515</v>
      </c>
      <c r="X224" s="7">
        <v>89314515</v>
      </c>
      <c r="Y224" s="11">
        <v>-12.1807672096689</v>
      </c>
      <c r="Z224" s="7">
        <v>2.46791668252598E-2</v>
      </c>
      <c r="AA224" s="7">
        <v>0.63684705914977802</v>
      </c>
      <c r="AB224" s="7" t="s">
        <v>20</v>
      </c>
      <c r="AC224" s="7" t="s">
        <v>9857</v>
      </c>
      <c r="AD224" s="7">
        <v>29.545454545454501</v>
      </c>
      <c r="AE224" s="7">
        <v>36</v>
      </c>
      <c r="AF224" s="7">
        <v>39.743589743589702</v>
      </c>
      <c r="AG224" s="7">
        <v>42.857142857142897</v>
      </c>
      <c r="AH224" s="7">
        <v>42.857142857142897</v>
      </c>
      <c r="AI224" s="7">
        <v>45.238095238095198</v>
      </c>
      <c r="AJ224" s="7">
        <v>35.4166666666667</v>
      </c>
      <c r="AK224" s="7">
        <v>53.488372093023301</v>
      </c>
      <c r="AL224" s="7">
        <v>50</v>
      </c>
      <c r="AM224" s="7">
        <v>48</v>
      </c>
    </row>
    <row r="225" spans="1:39" x14ac:dyDescent="0.2">
      <c r="A225" s="6" t="s">
        <v>2604</v>
      </c>
      <c r="B225" s="7" t="s">
        <v>4113</v>
      </c>
      <c r="C225" s="9">
        <v>818.55951864997303</v>
      </c>
      <c r="D225" s="10">
        <v>0.52816069012948197</v>
      </c>
      <c r="E225" s="9">
        <v>0.15038423631400999</v>
      </c>
      <c r="F225" s="9">
        <v>3.5120748229665102</v>
      </c>
      <c r="G225" s="9">
        <v>4.4462280240458103E-4</v>
      </c>
      <c r="H225" s="9">
        <v>1.4873521986038E-2</v>
      </c>
      <c r="I225" s="7" t="s">
        <v>3275</v>
      </c>
      <c r="J225" s="7">
        <v>89267619</v>
      </c>
      <c r="K225" s="7">
        <v>89490561</v>
      </c>
      <c r="L225" s="7">
        <v>817.28772048907797</v>
      </c>
      <c r="M225" s="7">
        <v>826.99273538965303</v>
      </c>
      <c r="N225" s="7">
        <v>1152.4290767304699</v>
      </c>
      <c r="O225" s="7">
        <v>924.61943117341502</v>
      </c>
      <c r="P225" s="7">
        <v>938.56802918331198</v>
      </c>
      <c r="Q225" s="7">
        <v>838.04011785201396</v>
      </c>
      <c r="R225" s="7">
        <v>812.18776684342401</v>
      </c>
      <c r="S225" s="7">
        <v>699.16296346164597</v>
      </c>
      <c r="T225" s="7">
        <v>574.98954025366402</v>
      </c>
      <c r="U225" s="7">
        <v>601.31780512305897</v>
      </c>
      <c r="V225" s="7" t="s">
        <v>2462</v>
      </c>
      <c r="W225" s="7">
        <v>89321061</v>
      </c>
      <c r="X225" s="7">
        <v>89321061</v>
      </c>
      <c r="Y225" s="11">
        <v>-10.308908045977001</v>
      </c>
      <c r="Z225" s="7">
        <v>2.64408892218536E-2</v>
      </c>
      <c r="AA225" s="7">
        <v>0.64515977671318803</v>
      </c>
      <c r="AB225" s="7" t="s">
        <v>20</v>
      </c>
      <c r="AC225" s="7" t="s">
        <v>9856</v>
      </c>
      <c r="AD225" s="7">
        <v>27.118644067796598</v>
      </c>
      <c r="AE225" s="7">
        <v>33.3333333333333</v>
      </c>
      <c r="AF225" s="7">
        <v>36.274509803921603</v>
      </c>
      <c r="AG225" s="7">
        <v>28.7878787878788</v>
      </c>
      <c r="AH225" s="7">
        <v>46.6666666666667</v>
      </c>
      <c r="AI225" s="7">
        <v>26.229508196721302</v>
      </c>
      <c r="AJ225" s="7">
        <v>38.356164383561598</v>
      </c>
      <c r="AK225" s="7">
        <v>44.927536231884098</v>
      </c>
      <c r="AL225" s="7">
        <v>42.647058823529399</v>
      </c>
      <c r="AM225" s="7">
        <v>47.272727272727302</v>
      </c>
    </row>
    <row r="226" spans="1:39" x14ac:dyDescent="0.2">
      <c r="A226" s="6" t="s">
        <v>2604</v>
      </c>
      <c r="B226" s="7" t="s">
        <v>4113</v>
      </c>
      <c r="C226" s="9">
        <v>818.55951864997303</v>
      </c>
      <c r="D226" s="10">
        <v>0.52816069012948197</v>
      </c>
      <c r="E226" s="9">
        <v>0.15038423631400999</v>
      </c>
      <c r="F226" s="9">
        <v>3.5120748229665102</v>
      </c>
      <c r="G226" s="9">
        <v>4.4462280240458103E-4</v>
      </c>
      <c r="H226" s="9">
        <v>1.4873521986038E-2</v>
      </c>
      <c r="I226" s="7" t="s">
        <v>3275</v>
      </c>
      <c r="J226" s="7">
        <v>89267619</v>
      </c>
      <c r="K226" s="7">
        <v>89490561</v>
      </c>
      <c r="L226" s="7">
        <v>817.28772048907797</v>
      </c>
      <c r="M226" s="7">
        <v>826.99273538965303</v>
      </c>
      <c r="N226" s="7">
        <v>1152.4290767304699</v>
      </c>
      <c r="O226" s="7">
        <v>924.61943117341502</v>
      </c>
      <c r="P226" s="7">
        <v>938.56802918331198</v>
      </c>
      <c r="Q226" s="7">
        <v>838.04011785201396</v>
      </c>
      <c r="R226" s="7">
        <v>812.18776684342401</v>
      </c>
      <c r="S226" s="7">
        <v>699.16296346164597</v>
      </c>
      <c r="T226" s="7">
        <v>574.98954025366402</v>
      </c>
      <c r="U226" s="7">
        <v>601.31780512305897</v>
      </c>
      <c r="V226" s="7" t="s">
        <v>2462</v>
      </c>
      <c r="W226" s="7">
        <v>89490997</v>
      </c>
      <c r="X226" s="7">
        <v>89490997</v>
      </c>
      <c r="Y226" s="11">
        <v>-1.8143098155267301</v>
      </c>
      <c r="Z226" s="7">
        <v>4.6187021472233698E-2</v>
      </c>
      <c r="AA226" s="7">
        <v>0.71567703737343902</v>
      </c>
      <c r="AB226" s="7" t="s">
        <v>83</v>
      </c>
      <c r="AC226" s="7" t="s">
        <v>9858</v>
      </c>
      <c r="AD226" s="7">
        <v>0</v>
      </c>
      <c r="AE226" s="7">
        <v>0</v>
      </c>
      <c r="AF226" s="7">
        <v>1.0869565217391299</v>
      </c>
      <c r="AG226" s="7">
        <v>1.63934426229508</v>
      </c>
      <c r="AH226" s="7">
        <v>0</v>
      </c>
      <c r="AI226" s="7">
        <v>1.4925373134328399</v>
      </c>
      <c r="AJ226" s="7">
        <v>0</v>
      </c>
      <c r="AK226" s="7">
        <v>2.2471910112359601</v>
      </c>
      <c r="AL226" s="7">
        <v>0</v>
      </c>
      <c r="AM226" s="7">
        <v>4.5454545454545503</v>
      </c>
    </row>
    <row r="227" spans="1:39" x14ac:dyDescent="0.2">
      <c r="A227" s="6" t="s">
        <v>2604</v>
      </c>
      <c r="B227" s="7" t="s">
        <v>4113</v>
      </c>
      <c r="C227" s="9">
        <v>818.55951864997303</v>
      </c>
      <c r="D227" s="10">
        <v>0.52816069012948197</v>
      </c>
      <c r="E227" s="9">
        <v>0.15038423631400999</v>
      </c>
      <c r="F227" s="9">
        <v>3.5120748229665102</v>
      </c>
      <c r="G227" s="9">
        <v>4.4462280240458103E-4</v>
      </c>
      <c r="H227" s="9">
        <v>1.4873521986038E-2</v>
      </c>
      <c r="I227" s="7" t="s">
        <v>3275</v>
      </c>
      <c r="J227" s="7">
        <v>89267619</v>
      </c>
      <c r="K227" s="7">
        <v>89490561</v>
      </c>
      <c r="L227" s="7">
        <v>817.28772048907797</v>
      </c>
      <c r="M227" s="7">
        <v>826.99273538965303</v>
      </c>
      <c r="N227" s="7">
        <v>1152.4290767304699</v>
      </c>
      <c r="O227" s="7">
        <v>924.61943117341502</v>
      </c>
      <c r="P227" s="7">
        <v>938.56802918331198</v>
      </c>
      <c r="Q227" s="7">
        <v>838.04011785201396</v>
      </c>
      <c r="R227" s="7">
        <v>812.18776684342401</v>
      </c>
      <c r="S227" s="7">
        <v>699.16296346164597</v>
      </c>
      <c r="T227" s="7">
        <v>574.98954025366402</v>
      </c>
      <c r="U227" s="7">
        <v>601.31780512305897</v>
      </c>
      <c r="V227" s="7" t="s">
        <v>2462</v>
      </c>
      <c r="W227" s="7">
        <v>89314367</v>
      </c>
      <c r="X227" s="7">
        <v>89314367</v>
      </c>
      <c r="Y227" s="11">
        <v>-9.2668833513903905</v>
      </c>
      <c r="Z227" s="7">
        <v>4.28618521161837E-2</v>
      </c>
      <c r="AA227" s="7">
        <v>0.706726308912489</v>
      </c>
      <c r="AB227" s="7" t="s">
        <v>22</v>
      </c>
      <c r="AC227" s="7" t="s">
        <v>9859</v>
      </c>
      <c r="AD227" s="7">
        <v>24.3589743589744</v>
      </c>
      <c r="AE227" s="7">
        <v>25.714285714285701</v>
      </c>
      <c r="AF227" s="7">
        <v>23.1404958677686</v>
      </c>
      <c r="AG227" s="7">
        <v>25.925925925925899</v>
      </c>
      <c r="AH227" s="7">
        <v>34.020618556701002</v>
      </c>
      <c r="AI227" s="7">
        <v>34.848484848484901</v>
      </c>
      <c r="AJ227" s="7">
        <v>40.2777777777778</v>
      </c>
      <c r="AK227" s="7">
        <v>32.894736842105303</v>
      </c>
      <c r="AL227" s="7">
        <v>42.168674698795201</v>
      </c>
      <c r="AM227" s="7">
        <v>40.740740740740698</v>
      </c>
    </row>
    <row r="228" spans="1:39" x14ac:dyDescent="0.2">
      <c r="A228" s="6" t="s">
        <v>2604</v>
      </c>
      <c r="B228" s="7" t="s">
        <v>4113</v>
      </c>
      <c r="C228" s="9">
        <v>818.55951864997303</v>
      </c>
      <c r="D228" s="10">
        <v>0.52816069012948197</v>
      </c>
      <c r="E228" s="9">
        <v>0.15038423631400999</v>
      </c>
      <c r="F228" s="9">
        <v>3.5120748229665102</v>
      </c>
      <c r="G228" s="9">
        <v>4.4462280240458103E-4</v>
      </c>
      <c r="H228" s="9">
        <v>1.4873521986038E-2</v>
      </c>
      <c r="I228" s="7" t="s">
        <v>3275</v>
      </c>
      <c r="J228" s="7">
        <v>89267619</v>
      </c>
      <c r="K228" s="7">
        <v>89490561</v>
      </c>
      <c r="L228" s="7">
        <v>817.28772048907797</v>
      </c>
      <c r="M228" s="7">
        <v>826.99273538965303</v>
      </c>
      <c r="N228" s="7">
        <v>1152.4290767304699</v>
      </c>
      <c r="O228" s="7">
        <v>924.61943117341502</v>
      </c>
      <c r="P228" s="7">
        <v>938.56802918331198</v>
      </c>
      <c r="Q228" s="7">
        <v>838.04011785201396</v>
      </c>
      <c r="R228" s="7">
        <v>812.18776684342401</v>
      </c>
      <c r="S228" s="7">
        <v>699.16296346164597</v>
      </c>
      <c r="T228" s="7">
        <v>574.98954025366402</v>
      </c>
      <c r="U228" s="7">
        <v>601.31780512305897</v>
      </c>
      <c r="V228" s="7" t="s">
        <v>2462</v>
      </c>
      <c r="W228" s="7">
        <v>89314468</v>
      </c>
      <c r="X228" s="7">
        <v>89314468</v>
      </c>
      <c r="Y228" s="11">
        <v>-10.0411913131618</v>
      </c>
      <c r="Z228" s="7">
        <v>1.44874759177436E-3</v>
      </c>
      <c r="AA228" s="7">
        <v>0.28567265826496802</v>
      </c>
      <c r="AB228" s="7" t="s">
        <v>20</v>
      </c>
      <c r="AC228" s="7" t="s">
        <v>9857</v>
      </c>
      <c r="AD228" s="7">
        <v>74.285714285714306</v>
      </c>
      <c r="AE228" s="7">
        <v>75</v>
      </c>
      <c r="AF228" s="7">
        <v>80.180180180180201</v>
      </c>
      <c r="AG228" s="7">
        <v>76.6666666666667</v>
      </c>
      <c r="AH228" s="7">
        <v>83.561643835616394</v>
      </c>
      <c r="AI228" s="7">
        <v>86.6666666666667</v>
      </c>
      <c r="AJ228" s="7">
        <v>82.278481012658204</v>
      </c>
      <c r="AK228" s="7">
        <v>89.393939393939405</v>
      </c>
      <c r="AL228" s="7">
        <v>89.230769230769198</v>
      </c>
      <c r="AM228" s="7">
        <v>91.489361702127695</v>
      </c>
    </row>
    <row r="229" spans="1:39" x14ac:dyDescent="0.2">
      <c r="A229" s="6" t="s">
        <v>2604</v>
      </c>
      <c r="B229" s="7" t="s">
        <v>4113</v>
      </c>
      <c r="C229" s="9">
        <v>818.55951864997303</v>
      </c>
      <c r="D229" s="10">
        <v>0.52816069012948197</v>
      </c>
      <c r="E229" s="9">
        <v>0.15038423631400999</v>
      </c>
      <c r="F229" s="9">
        <v>3.5120748229665102</v>
      </c>
      <c r="G229" s="9">
        <v>4.4462280240458103E-4</v>
      </c>
      <c r="H229" s="9">
        <v>1.4873521986038E-2</v>
      </c>
      <c r="I229" s="7" t="s">
        <v>3275</v>
      </c>
      <c r="J229" s="7">
        <v>89267619</v>
      </c>
      <c r="K229" s="7">
        <v>89490561</v>
      </c>
      <c r="L229" s="7">
        <v>817.28772048907797</v>
      </c>
      <c r="M229" s="7">
        <v>826.99273538965303</v>
      </c>
      <c r="N229" s="7">
        <v>1152.4290767304699</v>
      </c>
      <c r="O229" s="7">
        <v>924.61943117341502</v>
      </c>
      <c r="P229" s="7">
        <v>938.56802918331198</v>
      </c>
      <c r="Q229" s="7">
        <v>838.04011785201396</v>
      </c>
      <c r="R229" s="7">
        <v>812.18776684342401</v>
      </c>
      <c r="S229" s="7">
        <v>699.16296346164597</v>
      </c>
      <c r="T229" s="7">
        <v>574.98954025366402</v>
      </c>
      <c r="U229" s="7">
        <v>601.31780512305897</v>
      </c>
      <c r="V229" s="7" t="s">
        <v>2462</v>
      </c>
      <c r="W229" s="7">
        <v>89321111</v>
      </c>
      <c r="X229" s="7">
        <v>89321111</v>
      </c>
      <c r="Y229" s="11">
        <v>-15.3418339663592</v>
      </c>
      <c r="Z229" s="7">
        <v>7.9722408991270803E-3</v>
      </c>
      <c r="AA229" s="7">
        <v>0.49616111228905901</v>
      </c>
      <c r="AB229" s="7" t="s">
        <v>20</v>
      </c>
      <c r="AC229" s="7" t="s">
        <v>9856</v>
      </c>
      <c r="AD229" s="7">
        <v>34.210526315789501</v>
      </c>
      <c r="AE229" s="7">
        <v>38.461538461538503</v>
      </c>
      <c r="AF229" s="7">
        <v>43.75</v>
      </c>
      <c r="AG229" s="7">
        <v>27.027027027027</v>
      </c>
      <c r="AH229" s="7">
        <v>44.680851063829799</v>
      </c>
      <c r="AI229" s="7">
        <v>36</v>
      </c>
      <c r="AJ229" s="7">
        <v>58.536585365853703</v>
      </c>
      <c r="AK229" s="7">
        <v>58.490566037735803</v>
      </c>
      <c r="AL229" s="7">
        <v>50.980392156862699</v>
      </c>
      <c r="AM229" s="7">
        <v>60.4166666666667</v>
      </c>
    </row>
    <row r="230" spans="1:39" x14ac:dyDescent="0.2">
      <c r="A230" s="6" t="s">
        <v>2604</v>
      </c>
      <c r="B230" s="7" t="s">
        <v>4113</v>
      </c>
      <c r="C230" s="9">
        <v>818.55951864997303</v>
      </c>
      <c r="D230" s="10">
        <v>0.52816069012948197</v>
      </c>
      <c r="E230" s="9">
        <v>0.15038423631400999</v>
      </c>
      <c r="F230" s="9">
        <v>3.5120748229665102</v>
      </c>
      <c r="G230" s="9">
        <v>4.4462280240458103E-4</v>
      </c>
      <c r="H230" s="9">
        <v>1.4873521986038E-2</v>
      </c>
      <c r="I230" s="7" t="s">
        <v>3275</v>
      </c>
      <c r="J230" s="7">
        <v>89267619</v>
      </c>
      <c r="K230" s="7">
        <v>89490561</v>
      </c>
      <c r="L230" s="7">
        <v>817.28772048907797</v>
      </c>
      <c r="M230" s="7">
        <v>826.99273538965303</v>
      </c>
      <c r="N230" s="7">
        <v>1152.4290767304699</v>
      </c>
      <c r="O230" s="7">
        <v>924.61943117341502</v>
      </c>
      <c r="P230" s="7">
        <v>938.56802918331198</v>
      </c>
      <c r="Q230" s="7">
        <v>838.04011785201396</v>
      </c>
      <c r="R230" s="7">
        <v>812.18776684342401</v>
      </c>
      <c r="S230" s="7">
        <v>699.16296346164597</v>
      </c>
      <c r="T230" s="7">
        <v>574.98954025366402</v>
      </c>
      <c r="U230" s="7">
        <v>601.31780512305897</v>
      </c>
      <c r="V230" s="7" t="s">
        <v>2462</v>
      </c>
      <c r="W230" s="7">
        <v>89321055</v>
      </c>
      <c r="X230" s="7">
        <v>89321055</v>
      </c>
      <c r="Y230" s="11">
        <v>-8.9229060913705602</v>
      </c>
      <c r="Z230" s="7">
        <v>4.6239807025862202E-2</v>
      </c>
      <c r="AA230" s="7">
        <v>0.71581843984184301</v>
      </c>
      <c r="AB230" s="7" t="s">
        <v>20</v>
      </c>
      <c r="AC230" s="7" t="s">
        <v>9856</v>
      </c>
      <c r="AD230" s="7">
        <v>42.622950819672099</v>
      </c>
      <c r="AE230" s="7">
        <v>40.322580645161302</v>
      </c>
      <c r="AF230" s="7">
        <v>56.3106796116505</v>
      </c>
      <c r="AG230" s="7">
        <v>38.571428571428598</v>
      </c>
      <c r="AH230" s="7">
        <v>54.054054054054099</v>
      </c>
      <c r="AI230" s="7">
        <v>49.206349206349202</v>
      </c>
      <c r="AJ230" s="7">
        <v>51.898734177215204</v>
      </c>
      <c r="AK230" s="7">
        <v>56.9444444444444</v>
      </c>
      <c r="AL230" s="7">
        <v>56.521739130434803</v>
      </c>
      <c r="AM230" s="7">
        <v>58.928571428571402</v>
      </c>
    </row>
    <row r="231" spans="1:39" x14ac:dyDescent="0.2">
      <c r="A231" s="6" t="s">
        <v>2604</v>
      </c>
      <c r="B231" s="7" t="s">
        <v>4113</v>
      </c>
      <c r="C231" s="9">
        <v>818.55951864997303</v>
      </c>
      <c r="D231" s="10">
        <v>0.52816069012948197</v>
      </c>
      <c r="E231" s="9">
        <v>0.15038423631400999</v>
      </c>
      <c r="F231" s="9">
        <v>3.5120748229665102</v>
      </c>
      <c r="G231" s="9">
        <v>4.4462280240458103E-4</v>
      </c>
      <c r="H231" s="9">
        <v>1.4873521986038E-2</v>
      </c>
      <c r="I231" s="7" t="s">
        <v>3275</v>
      </c>
      <c r="J231" s="7">
        <v>89267619</v>
      </c>
      <c r="K231" s="7">
        <v>89490561</v>
      </c>
      <c r="L231" s="7">
        <v>817.28772048907797</v>
      </c>
      <c r="M231" s="7">
        <v>826.99273538965303</v>
      </c>
      <c r="N231" s="7">
        <v>1152.4290767304699</v>
      </c>
      <c r="O231" s="7">
        <v>924.61943117341502</v>
      </c>
      <c r="P231" s="7">
        <v>938.56802918331198</v>
      </c>
      <c r="Q231" s="7">
        <v>838.04011785201396</v>
      </c>
      <c r="R231" s="7">
        <v>812.18776684342401</v>
      </c>
      <c r="S231" s="7">
        <v>699.16296346164597</v>
      </c>
      <c r="T231" s="7">
        <v>574.98954025366402</v>
      </c>
      <c r="U231" s="7">
        <v>601.31780512305897</v>
      </c>
      <c r="V231" s="7" t="s">
        <v>2462</v>
      </c>
      <c r="W231" s="7">
        <v>89280710</v>
      </c>
      <c r="X231" s="7">
        <v>89280710</v>
      </c>
      <c r="Y231" s="11">
        <v>-4.7826086956521703</v>
      </c>
      <c r="Z231" s="7">
        <v>1.33606935067877E-2</v>
      </c>
      <c r="AA231" s="7">
        <v>0.56390081554226801</v>
      </c>
      <c r="AB231" s="7" t="s">
        <v>9860</v>
      </c>
      <c r="AC231" s="7" t="s">
        <v>9861</v>
      </c>
      <c r="AD231" s="7">
        <v>96.428571428571402</v>
      </c>
      <c r="AE231" s="7">
        <v>96.875</v>
      </c>
      <c r="AF231" s="7">
        <v>94.736842105263193</v>
      </c>
      <c r="AG231" s="7">
        <v>96.774193548387103</v>
      </c>
      <c r="AH231" s="7">
        <v>97.560975609756099</v>
      </c>
      <c r="AI231" s="7">
        <v>96.428571428571402</v>
      </c>
      <c r="AJ231" s="7">
        <v>87.5</v>
      </c>
      <c r="AK231" s="7">
        <v>100</v>
      </c>
      <c r="AL231" s="7">
        <v>100</v>
      </c>
      <c r="AM231" s="7">
        <v>100</v>
      </c>
    </row>
    <row r="232" spans="1:39" x14ac:dyDescent="0.2">
      <c r="A232" s="6" t="s">
        <v>2604</v>
      </c>
      <c r="B232" s="7" t="s">
        <v>4113</v>
      </c>
      <c r="C232" s="9">
        <v>818.55951864997303</v>
      </c>
      <c r="D232" s="10">
        <v>0.52816069012948197</v>
      </c>
      <c r="E232" s="9">
        <v>0.15038423631400999</v>
      </c>
      <c r="F232" s="9">
        <v>3.5120748229665102</v>
      </c>
      <c r="G232" s="9">
        <v>4.4462280240458103E-4</v>
      </c>
      <c r="H232" s="9">
        <v>1.4873521986038E-2</v>
      </c>
      <c r="I232" s="7" t="s">
        <v>3275</v>
      </c>
      <c r="J232" s="7">
        <v>89267619</v>
      </c>
      <c r="K232" s="7">
        <v>89490561</v>
      </c>
      <c r="L232" s="7">
        <v>817.28772048907797</v>
      </c>
      <c r="M232" s="7">
        <v>826.99273538965303</v>
      </c>
      <c r="N232" s="7">
        <v>1152.4290767304699</v>
      </c>
      <c r="O232" s="7">
        <v>924.61943117341502</v>
      </c>
      <c r="P232" s="7">
        <v>938.56802918331198</v>
      </c>
      <c r="Q232" s="7">
        <v>838.04011785201396</v>
      </c>
      <c r="R232" s="7">
        <v>812.18776684342401</v>
      </c>
      <c r="S232" s="7">
        <v>699.16296346164597</v>
      </c>
      <c r="T232" s="7">
        <v>574.98954025366402</v>
      </c>
      <c r="U232" s="7">
        <v>601.31780512305897</v>
      </c>
      <c r="V232" s="7" t="s">
        <v>2462</v>
      </c>
      <c r="W232" s="7">
        <v>89321162</v>
      </c>
      <c r="X232" s="7">
        <v>89321162</v>
      </c>
      <c r="Y232" s="11">
        <v>-13.859649122806999</v>
      </c>
      <c r="Z232" s="7">
        <v>4.0023121953633299E-2</v>
      </c>
      <c r="AA232" s="7">
        <v>0.69787765642100597</v>
      </c>
      <c r="AB232" s="7" t="s">
        <v>20</v>
      </c>
      <c r="AC232" s="7" t="s">
        <v>9856</v>
      </c>
      <c r="AD232" s="7">
        <v>50</v>
      </c>
      <c r="AE232" s="7">
        <v>39.285714285714299</v>
      </c>
      <c r="AF232" s="7">
        <v>48.484848484848499</v>
      </c>
      <c r="AG232" s="7">
        <v>21.739130434782599</v>
      </c>
      <c r="AH232" s="7">
        <v>60.714285714285701</v>
      </c>
      <c r="AI232" s="7">
        <v>58.823529411764703</v>
      </c>
      <c r="AJ232" s="7">
        <v>50</v>
      </c>
      <c r="AK232" s="7">
        <v>62.5</v>
      </c>
      <c r="AL232" s="7">
        <v>60</v>
      </c>
      <c r="AM232" s="7">
        <v>58.823529411764703</v>
      </c>
    </row>
    <row r="233" spans="1:39" x14ac:dyDescent="0.2">
      <c r="A233" s="6" t="s">
        <v>2604</v>
      </c>
      <c r="B233" s="7" t="s">
        <v>4113</v>
      </c>
      <c r="C233" s="9">
        <v>818.55951864997303</v>
      </c>
      <c r="D233" s="10">
        <v>0.52816069012948197</v>
      </c>
      <c r="E233" s="9">
        <v>0.15038423631400999</v>
      </c>
      <c r="F233" s="9">
        <v>3.5120748229665102</v>
      </c>
      <c r="G233" s="9">
        <v>4.4462280240458103E-4</v>
      </c>
      <c r="H233" s="9">
        <v>1.4873521986038E-2</v>
      </c>
      <c r="I233" s="7" t="s">
        <v>3275</v>
      </c>
      <c r="J233" s="7">
        <v>89267619</v>
      </c>
      <c r="K233" s="7">
        <v>89490561</v>
      </c>
      <c r="L233" s="7">
        <v>817.28772048907797</v>
      </c>
      <c r="M233" s="7">
        <v>826.99273538965303</v>
      </c>
      <c r="N233" s="7">
        <v>1152.4290767304699</v>
      </c>
      <c r="O233" s="7">
        <v>924.61943117341502</v>
      </c>
      <c r="P233" s="7">
        <v>938.56802918331198</v>
      </c>
      <c r="Q233" s="7">
        <v>838.04011785201396</v>
      </c>
      <c r="R233" s="7">
        <v>812.18776684342401</v>
      </c>
      <c r="S233" s="7">
        <v>699.16296346164597</v>
      </c>
      <c r="T233" s="7">
        <v>574.98954025366402</v>
      </c>
      <c r="U233" s="7">
        <v>601.31780512305897</v>
      </c>
      <c r="V233" s="7" t="s">
        <v>2462</v>
      </c>
      <c r="W233" s="7">
        <v>89491516</v>
      </c>
      <c r="X233" s="7">
        <v>89491516</v>
      </c>
      <c r="Y233" s="11">
        <v>-2.75997610899464</v>
      </c>
      <c r="Z233" s="7">
        <v>9.1808324639294596E-4</v>
      </c>
      <c r="AA233" s="7">
        <v>0.24055806221643899</v>
      </c>
      <c r="AB233" s="7" t="s">
        <v>83</v>
      </c>
      <c r="AC233" s="7" t="s">
        <v>9862</v>
      </c>
      <c r="AD233" s="7">
        <v>0.79365079365079405</v>
      </c>
      <c r="AE233" s="7">
        <v>0</v>
      </c>
      <c r="AF233" s="7">
        <v>0.52356020942408399</v>
      </c>
      <c r="AG233" s="7">
        <v>0.90909090909090895</v>
      </c>
      <c r="AH233" s="7">
        <v>0.94339622641509402</v>
      </c>
      <c r="AI233" s="7">
        <v>0</v>
      </c>
      <c r="AJ233" s="7">
        <v>0.70921985815602795</v>
      </c>
      <c r="AK233" s="7">
        <v>1.94174757281553</v>
      </c>
      <c r="AL233" s="7">
        <v>3.4883720930232598</v>
      </c>
      <c r="AM233" s="7">
        <v>4.8192771084337398</v>
      </c>
    </row>
    <row r="234" spans="1:39" x14ac:dyDescent="0.2">
      <c r="A234" s="6" t="s">
        <v>2604</v>
      </c>
      <c r="B234" s="7" t="s">
        <v>4113</v>
      </c>
      <c r="C234" s="9">
        <v>818.55951864997303</v>
      </c>
      <c r="D234" s="10">
        <v>0.52816069012948197</v>
      </c>
      <c r="E234" s="9">
        <v>0.15038423631400999</v>
      </c>
      <c r="F234" s="9">
        <v>3.5120748229665102</v>
      </c>
      <c r="G234" s="9">
        <v>4.4462280240458103E-4</v>
      </c>
      <c r="H234" s="9">
        <v>1.4873521986038E-2</v>
      </c>
      <c r="I234" s="7" t="s">
        <v>3275</v>
      </c>
      <c r="J234" s="7">
        <v>89267619</v>
      </c>
      <c r="K234" s="7">
        <v>89490561</v>
      </c>
      <c r="L234" s="7">
        <v>817.28772048907797</v>
      </c>
      <c r="M234" s="7">
        <v>826.99273538965303</v>
      </c>
      <c r="N234" s="7">
        <v>1152.4290767304699</v>
      </c>
      <c r="O234" s="7">
        <v>924.61943117341502</v>
      </c>
      <c r="P234" s="7">
        <v>938.56802918331198</v>
      </c>
      <c r="Q234" s="7">
        <v>838.04011785201396</v>
      </c>
      <c r="R234" s="7">
        <v>812.18776684342401</v>
      </c>
      <c r="S234" s="7">
        <v>699.16296346164597</v>
      </c>
      <c r="T234" s="7">
        <v>574.98954025366402</v>
      </c>
      <c r="U234" s="7">
        <v>601.31780512305897</v>
      </c>
      <c r="V234" s="7" t="s">
        <v>2462</v>
      </c>
      <c r="W234" s="7">
        <v>89289215</v>
      </c>
      <c r="X234" s="7">
        <v>89289215</v>
      </c>
      <c r="Y234" s="11">
        <v>-5.4263565891472902</v>
      </c>
      <c r="Z234" s="7">
        <v>3.6518475886446702E-2</v>
      </c>
      <c r="AA234" s="7">
        <v>0.68667292492101495</v>
      </c>
      <c r="AB234" s="7" t="s">
        <v>47</v>
      </c>
      <c r="AC234" s="7" t="s">
        <v>9863</v>
      </c>
      <c r="AD234" s="7">
        <v>94.117647058823493</v>
      </c>
      <c r="AE234" s="7">
        <v>88.235294117647101</v>
      </c>
      <c r="AF234" s="7">
        <v>93.103448275862107</v>
      </c>
      <c r="AG234" s="7">
        <v>95.454545454545496</v>
      </c>
      <c r="AH234" s="7">
        <v>100</v>
      </c>
      <c r="AI234" s="7">
        <v>100</v>
      </c>
      <c r="AJ234" s="7">
        <v>94.117647058823493</v>
      </c>
      <c r="AK234" s="7">
        <v>100</v>
      </c>
      <c r="AL234" s="7">
        <v>100</v>
      </c>
      <c r="AM234" s="7">
        <v>100</v>
      </c>
    </row>
    <row r="235" spans="1:39" x14ac:dyDescent="0.2">
      <c r="A235" s="6" t="s">
        <v>2604</v>
      </c>
      <c r="B235" s="7" t="s">
        <v>4113</v>
      </c>
      <c r="C235" s="9">
        <v>818.55951864997303</v>
      </c>
      <c r="D235" s="10">
        <v>0.52816069012948197</v>
      </c>
      <c r="E235" s="9">
        <v>0.15038423631400999</v>
      </c>
      <c r="F235" s="9">
        <v>3.5120748229665102</v>
      </c>
      <c r="G235" s="9">
        <v>4.4462280240458103E-4</v>
      </c>
      <c r="H235" s="9">
        <v>1.4873521986038E-2</v>
      </c>
      <c r="I235" s="7" t="s">
        <v>3275</v>
      </c>
      <c r="J235" s="7">
        <v>89267619</v>
      </c>
      <c r="K235" s="7">
        <v>89490561</v>
      </c>
      <c r="L235" s="7">
        <v>817.28772048907797</v>
      </c>
      <c r="M235" s="7">
        <v>826.99273538965303</v>
      </c>
      <c r="N235" s="7">
        <v>1152.4290767304699</v>
      </c>
      <c r="O235" s="7">
        <v>924.61943117341502</v>
      </c>
      <c r="P235" s="7">
        <v>938.56802918331198</v>
      </c>
      <c r="Q235" s="7">
        <v>838.04011785201396</v>
      </c>
      <c r="R235" s="7">
        <v>812.18776684342401</v>
      </c>
      <c r="S235" s="7">
        <v>699.16296346164597</v>
      </c>
      <c r="T235" s="7">
        <v>574.98954025366402</v>
      </c>
      <c r="U235" s="7">
        <v>601.31780512305897</v>
      </c>
      <c r="V235" s="7" t="s">
        <v>2462</v>
      </c>
      <c r="W235" s="7">
        <v>89288739</v>
      </c>
      <c r="X235" s="7">
        <v>89288739</v>
      </c>
      <c r="Y235" s="11">
        <v>-3.1872509960159299</v>
      </c>
      <c r="Z235" s="7">
        <v>4.5703482687998502E-2</v>
      </c>
      <c r="AA235" s="7">
        <v>0.71454595441839697</v>
      </c>
      <c r="AB235" s="7" t="s">
        <v>47</v>
      </c>
      <c r="AC235" s="7" t="s">
        <v>9863</v>
      </c>
      <c r="AD235" s="7">
        <v>100</v>
      </c>
      <c r="AE235" s="7">
        <v>100</v>
      </c>
      <c r="AF235" s="7">
        <v>95.652173913043498</v>
      </c>
      <c r="AG235" s="7">
        <v>91.6666666666667</v>
      </c>
      <c r="AH235" s="7">
        <v>96.774193548387103</v>
      </c>
      <c r="AI235" s="7">
        <v>95</v>
      </c>
      <c r="AJ235" s="7">
        <v>97.2222222222222</v>
      </c>
      <c r="AK235" s="7">
        <v>100</v>
      </c>
      <c r="AL235" s="7">
        <v>100</v>
      </c>
      <c r="AM235" s="7">
        <v>100</v>
      </c>
    </row>
    <row r="236" spans="1:39" x14ac:dyDescent="0.2">
      <c r="A236" s="6" t="s">
        <v>2604</v>
      </c>
      <c r="B236" s="7" t="s">
        <v>4113</v>
      </c>
      <c r="C236" s="9">
        <v>818.55951864997303</v>
      </c>
      <c r="D236" s="10">
        <v>0.52816069012948197</v>
      </c>
      <c r="E236" s="9">
        <v>0.15038423631400999</v>
      </c>
      <c r="F236" s="9">
        <v>3.5120748229665102</v>
      </c>
      <c r="G236" s="9">
        <v>4.4462280240458103E-4</v>
      </c>
      <c r="H236" s="9">
        <v>1.4873521986038E-2</v>
      </c>
      <c r="I236" s="7" t="s">
        <v>3275</v>
      </c>
      <c r="J236" s="7">
        <v>89267619</v>
      </c>
      <c r="K236" s="7">
        <v>89490561</v>
      </c>
      <c r="L236" s="7">
        <v>817.28772048907797</v>
      </c>
      <c r="M236" s="7">
        <v>826.99273538965303</v>
      </c>
      <c r="N236" s="7">
        <v>1152.4290767304699</v>
      </c>
      <c r="O236" s="7">
        <v>924.61943117341502</v>
      </c>
      <c r="P236" s="7">
        <v>938.56802918331198</v>
      </c>
      <c r="Q236" s="7">
        <v>838.04011785201396</v>
      </c>
      <c r="R236" s="7">
        <v>812.18776684342401</v>
      </c>
      <c r="S236" s="7">
        <v>699.16296346164597</v>
      </c>
      <c r="T236" s="7">
        <v>574.98954025366402</v>
      </c>
      <c r="U236" s="7">
        <v>601.31780512305897</v>
      </c>
      <c r="V236" s="7" t="s">
        <v>2462</v>
      </c>
      <c r="W236" s="7">
        <v>89288692</v>
      </c>
      <c r="X236" s="7">
        <v>89288692</v>
      </c>
      <c r="Y236" s="11">
        <v>-7.9431976806614397</v>
      </c>
      <c r="Z236" s="7">
        <v>4.1401839310833497E-3</v>
      </c>
      <c r="AA236" s="7">
        <v>0.409812670190147</v>
      </c>
      <c r="AB236" s="7" t="s">
        <v>47</v>
      </c>
      <c r="AC236" s="7" t="s">
        <v>9863</v>
      </c>
      <c r="AD236" s="7">
        <v>93.877551020408205</v>
      </c>
      <c r="AE236" s="7">
        <v>84.7222222222222</v>
      </c>
      <c r="AF236" s="7">
        <v>89.344262295082004</v>
      </c>
      <c r="AG236" s="7">
        <v>86.153846153846203</v>
      </c>
      <c r="AH236" s="7">
        <v>86.956521739130395</v>
      </c>
      <c r="AI236" s="7">
        <v>97.402597402597394</v>
      </c>
      <c r="AJ236" s="7">
        <v>86.585365853658502</v>
      </c>
      <c r="AK236" s="7">
        <v>98.076923076923094</v>
      </c>
      <c r="AL236" s="7">
        <v>97.674418604651194</v>
      </c>
      <c r="AM236" s="7">
        <v>95.454545454545496</v>
      </c>
    </row>
    <row r="237" spans="1:39" x14ac:dyDescent="0.2">
      <c r="A237" s="6" t="s">
        <v>2604</v>
      </c>
      <c r="B237" s="7" t="s">
        <v>4113</v>
      </c>
      <c r="C237" s="9">
        <v>818.55951864997303</v>
      </c>
      <c r="D237" s="10">
        <v>0.52816069012948197</v>
      </c>
      <c r="E237" s="9">
        <v>0.15038423631400999</v>
      </c>
      <c r="F237" s="9">
        <v>3.5120748229665102</v>
      </c>
      <c r="G237" s="9">
        <v>4.4462280240458103E-4</v>
      </c>
      <c r="H237" s="9">
        <v>1.4873521986038E-2</v>
      </c>
      <c r="I237" s="7" t="s">
        <v>3275</v>
      </c>
      <c r="J237" s="7">
        <v>89267619</v>
      </c>
      <c r="K237" s="7">
        <v>89490561</v>
      </c>
      <c r="L237" s="7">
        <v>817.28772048907797</v>
      </c>
      <c r="M237" s="7">
        <v>826.99273538965303</v>
      </c>
      <c r="N237" s="7">
        <v>1152.4290767304699</v>
      </c>
      <c r="O237" s="7">
        <v>924.61943117341502</v>
      </c>
      <c r="P237" s="7">
        <v>938.56802918331198</v>
      </c>
      <c r="Q237" s="7">
        <v>838.04011785201396</v>
      </c>
      <c r="R237" s="7">
        <v>812.18776684342401</v>
      </c>
      <c r="S237" s="7">
        <v>699.16296346164597</v>
      </c>
      <c r="T237" s="7">
        <v>574.98954025366402</v>
      </c>
      <c r="U237" s="7">
        <v>601.31780512305897</v>
      </c>
      <c r="V237" s="7" t="s">
        <v>2462</v>
      </c>
      <c r="W237" s="7">
        <v>89289209</v>
      </c>
      <c r="X237" s="7">
        <v>89289209</v>
      </c>
      <c r="Y237" s="11">
        <v>-5.1094890510948998</v>
      </c>
      <c r="Z237" s="7">
        <v>3.4812670045245901E-2</v>
      </c>
      <c r="AA237" s="7">
        <v>0.68081720406607305</v>
      </c>
      <c r="AB237" s="7" t="s">
        <v>47</v>
      </c>
      <c r="AC237" s="7" t="s">
        <v>9863</v>
      </c>
      <c r="AD237" s="7">
        <v>94.736842105263193</v>
      </c>
      <c r="AE237" s="7">
        <v>94.4444444444444</v>
      </c>
      <c r="AF237" s="7">
        <v>96.551724137931004</v>
      </c>
      <c r="AG237" s="7">
        <v>91.304347826086996</v>
      </c>
      <c r="AH237" s="7">
        <v>93.3333333333333</v>
      </c>
      <c r="AI237" s="7">
        <v>100</v>
      </c>
      <c r="AJ237" s="7">
        <v>95.238095238095198</v>
      </c>
      <c r="AK237" s="7">
        <v>100</v>
      </c>
      <c r="AL237" s="7">
        <v>100</v>
      </c>
      <c r="AM237" s="7">
        <v>100</v>
      </c>
    </row>
    <row r="238" spans="1:39" x14ac:dyDescent="0.2">
      <c r="A238" s="6" t="s">
        <v>2604</v>
      </c>
      <c r="B238" s="7" t="s">
        <v>4113</v>
      </c>
      <c r="C238" s="9">
        <v>818.55951864997303</v>
      </c>
      <c r="D238" s="10">
        <v>0.52816069012948197</v>
      </c>
      <c r="E238" s="9">
        <v>0.15038423631400999</v>
      </c>
      <c r="F238" s="9">
        <v>3.5120748229665102</v>
      </c>
      <c r="G238" s="9">
        <v>4.4462280240458103E-4</v>
      </c>
      <c r="H238" s="9">
        <v>1.4873521986038E-2</v>
      </c>
      <c r="I238" s="7" t="s">
        <v>3275</v>
      </c>
      <c r="J238" s="7">
        <v>89267619</v>
      </c>
      <c r="K238" s="7">
        <v>89490561</v>
      </c>
      <c r="L238" s="7">
        <v>817.28772048907797</v>
      </c>
      <c r="M238" s="7">
        <v>826.99273538965303</v>
      </c>
      <c r="N238" s="7">
        <v>1152.4290767304699</v>
      </c>
      <c r="O238" s="7">
        <v>924.61943117341502</v>
      </c>
      <c r="P238" s="7">
        <v>938.56802918331198</v>
      </c>
      <c r="Q238" s="7">
        <v>838.04011785201396</v>
      </c>
      <c r="R238" s="7">
        <v>812.18776684342401</v>
      </c>
      <c r="S238" s="7">
        <v>699.16296346164597</v>
      </c>
      <c r="T238" s="7">
        <v>574.98954025366402</v>
      </c>
      <c r="U238" s="7">
        <v>601.31780512305897</v>
      </c>
      <c r="V238" s="7" t="s">
        <v>2462</v>
      </c>
      <c r="W238" s="7">
        <v>89289044</v>
      </c>
      <c r="X238" s="7">
        <v>89289044</v>
      </c>
      <c r="Y238" s="11">
        <v>-7.4622531939605103</v>
      </c>
      <c r="Z238" s="7">
        <v>2.02157431176435E-2</v>
      </c>
      <c r="AA238" s="7">
        <v>0.61310547669092796</v>
      </c>
      <c r="AB238" s="7" t="s">
        <v>47</v>
      </c>
      <c r="AC238" s="7" t="s">
        <v>9863</v>
      </c>
      <c r="AD238" s="7">
        <v>77.611940298507506</v>
      </c>
      <c r="AE238" s="7">
        <v>80.246913580246897</v>
      </c>
      <c r="AF238" s="7">
        <v>84.552845528455293</v>
      </c>
      <c r="AG238" s="7">
        <v>79.545454545454504</v>
      </c>
      <c r="AH238" s="7">
        <v>79.569892473118301</v>
      </c>
      <c r="AI238" s="7">
        <v>81.538461538461505</v>
      </c>
      <c r="AJ238" s="7">
        <v>81.521739130434796</v>
      </c>
      <c r="AK238" s="7">
        <v>86.274509803921603</v>
      </c>
      <c r="AL238" s="7">
        <v>91.379310344827601</v>
      </c>
      <c r="AM238" s="7">
        <v>87.272727272727295</v>
      </c>
    </row>
    <row r="239" spans="1:39" x14ac:dyDescent="0.2">
      <c r="A239" s="6" t="s">
        <v>2604</v>
      </c>
      <c r="B239" s="7" t="s">
        <v>4113</v>
      </c>
      <c r="C239" s="9">
        <v>818.55951864997303</v>
      </c>
      <c r="D239" s="10">
        <v>0.52816069012948197</v>
      </c>
      <c r="E239" s="9">
        <v>0.15038423631400999</v>
      </c>
      <c r="F239" s="9">
        <v>3.5120748229665102</v>
      </c>
      <c r="G239" s="9">
        <v>4.4462280240458103E-4</v>
      </c>
      <c r="H239" s="9">
        <v>1.4873521986038E-2</v>
      </c>
      <c r="I239" s="7" t="s">
        <v>3275</v>
      </c>
      <c r="J239" s="7">
        <v>89267619</v>
      </c>
      <c r="K239" s="7">
        <v>89490561</v>
      </c>
      <c r="L239" s="7">
        <v>817.28772048907797</v>
      </c>
      <c r="M239" s="7">
        <v>826.99273538965303</v>
      </c>
      <c r="N239" s="7">
        <v>1152.4290767304699</v>
      </c>
      <c r="O239" s="7">
        <v>924.61943117341502</v>
      </c>
      <c r="P239" s="7">
        <v>938.56802918331198</v>
      </c>
      <c r="Q239" s="7">
        <v>838.04011785201396</v>
      </c>
      <c r="R239" s="7">
        <v>812.18776684342401</v>
      </c>
      <c r="S239" s="7">
        <v>699.16296346164597</v>
      </c>
      <c r="T239" s="7">
        <v>574.98954025366402</v>
      </c>
      <c r="U239" s="7">
        <v>601.31780512305897</v>
      </c>
      <c r="V239" s="7" t="s">
        <v>2462</v>
      </c>
      <c r="W239" s="7">
        <v>89297495</v>
      </c>
      <c r="X239" s="7">
        <v>89297495</v>
      </c>
      <c r="Y239" s="11">
        <v>-5.2915561504837898</v>
      </c>
      <c r="Z239" s="7">
        <v>4.5570203202900401E-2</v>
      </c>
      <c r="AA239" s="7">
        <v>0.71452206235303295</v>
      </c>
      <c r="AB239" s="7" t="s">
        <v>22</v>
      </c>
      <c r="AC239" s="7" t="s">
        <v>9864</v>
      </c>
      <c r="AD239" s="7">
        <v>81.506849315068493</v>
      </c>
      <c r="AE239" s="7">
        <v>86.092715231788105</v>
      </c>
      <c r="AF239" s="7">
        <v>82.352941176470594</v>
      </c>
      <c r="AG239" s="7">
        <v>77.34375</v>
      </c>
      <c r="AH239" s="7">
        <v>84.431137724550894</v>
      </c>
      <c r="AI239" s="7">
        <v>78.102189781021906</v>
      </c>
      <c r="AJ239" s="7">
        <v>76.086956521739097</v>
      </c>
      <c r="AK239" s="7">
        <v>90.163934426229503</v>
      </c>
      <c r="AL239" s="7">
        <v>84.615384615384599</v>
      </c>
      <c r="AM239" s="7">
        <v>84</v>
      </c>
    </row>
    <row r="240" spans="1:39" x14ac:dyDescent="0.2">
      <c r="A240" s="6" t="s">
        <v>8740</v>
      </c>
      <c r="B240" s="7" t="s">
        <v>8739</v>
      </c>
      <c r="C240" s="9">
        <v>483.00443635798399</v>
      </c>
      <c r="D240" s="10">
        <v>-0.36690562983313102</v>
      </c>
      <c r="E240" s="9">
        <v>0.17709054691288401</v>
      </c>
      <c r="F240" s="9">
        <v>-2.0718532763559798</v>
      </c>
      <c r="G240" s="9">
        <v>3.8279126457502699E-2</v>
      </c>
      <c r="H240" s="9">
        <v>0.232666946640774</v>
      </c>
      <c r="I240" s="7" t="s">
        <v>3193</v>
      </c>
      <c r="J240" s="7">
        <v>109999186</v>
      </c>
      <c r="K240" s="7">
        <v>110039763</v>
      </c>
      <c r="L240" s="7">
        <v>492.20043230732</v>
      </c>
      <c r="M240" s="7">
        <v>417.70498212428998</v>
      </c>
      <c r="N240" s="7">
        <v>374.52094593809699</v>
      </c>
      <c r="O240" s="7">
        <v>516.63110716814504</v>
      </c>
      <c r="P240" s="7">
        <v>377.06266419271498</v>
      </c>
      <c r="Q240" s="7">
        <v>551.97228814914604</v>
      </c>
      <c r="R240" s="7">
        <v>380.61348289329101</v>
      </c>
      <c r="S240" s="7">
        <v>533.32376997209099</v>
      </c>
      <c r="T240" s="7">
        <v>526.26161311352303</v>
      </c>
      <c r="U240" s="7">
        <v>659.75307772122403</v>
      </c>
      <c r="V240" s="7" t="s">
        <v>2110</v>
      </c>
      <c r="W240" s="7">
        <v>109999336</v>
      </c>
      <c r="X240" s="7">
        <v>109999336</v>
      </c>
      <c r="Y240" s="11">
        <v>2.3980815347721798</v>
      </c>
      <c r="Z240" s="7">
        <v>8.2527031626479092E-3</v>
      </c>
      <c r="AA240" s="7">
        <v>0.50091753576654596</v>
      </c>
      <c r="AB240" s="7" t="s">
        <v>98</v>
      </c>
      <c r="AC240" s="7" t="s">
        <v>9865</v>
      </c>
      <c r="AD240" s="7">
        <v>1.92307692307692</v>
      </c>
      <c r="AE240" s="7">
        <v>1.92307692307692</v>
      </c>
      <c r="AF240" s="7">
        <v>3.1578947368421102</v>
      </c>
      <c r="AG240" s="7">
        <v>4.6875</v>
      </c>
      <c r="AH240" s="7">
        <v>0</v>
      </c>
      <c r="AI240" s="7">
        <v>0</v>
      </c>
      <c r="AJ240" s="7">
        <v>3.7735849056603801</v>
      </c>
      <c r="AK240" s="7">
        <v>0</v>
      </c>
      <c r="AL240" s="7">
        <v>0</v>
      </c>
      <c r="AM240" s="7">
        <v>0</v>
      </c>
    </row>
    <row r="241" spans="1:39" x14ac:dyDescent="0.2">
      <c r="A241" s="6" t="s">
        <v>8740</v>
      </c>
      <c r="B241" s="7" t="s">
        <v>8739</v>
      </c>
      <c r="C241" s="9">
        <v>483.00443635798399</v>
      </c>
      <c r="D241" s="10">
        <v>-0.36690562983313102</v>
      </c>
      <c r="E241" s="9">
        <v>0.17709054691288401</v>
      </c>
      <c r="F241" s="9">
        <v>-2.0718532763559798</v>
      </c>
      <c r="G241" s="9">
        <v>3.8279126457502699E-2</v>
      </c>
      <c r="H241" s="9">
        <v>0.232666946640774</v>
      </c>
      <c r="I241" s="7" t="s">
        <v>3193</v>
      </c>
      <c r="J241" s="7">
        <v>109999186</v>
      </c>
      <c r="K241" s="7">
        <v>110039763</v>
      </c>
      <c r="L241" s="7">
        <v>492.20043230732</v>
      </c>
      <c r="M241" s="7">
        <v>417.70498212428998</v>
      </c>
      <c r="N241" s="7">
        <v>374.52094593809699</v>
      </c>
      <c r="O241" s="7">
        <v>516.63110716814504</v>
      </c>
      <c r="P241" s="7">
        <v>377.06266419271498</v>
      </c>
      <c r="Q241" s="7">
        <v>551.97228814914604</v>
      </c>
      <c r="R241" s="7">
        <v>380.61348289329101</v>
      </c>
      <c r="S241" s="7">
        <v>533.32376997209099</v>
      </c>
      <c r="T241" s="7">
        <v>526.26161311352303</v>
      </c>
      <c r="U241" s="7">
        <v>659.75307772122403</v>
      </c>
      <c r="V241" s="7" t="s">
        <v>2110</v>
      </c>
      <c r="W241" s="7">
        <v>109999306</v>
      </c>
      <c r="X241" s="7">
        <v>109999306</v>
      </c>
      <c r="Y241" s="11">
        <v>1.27659574468085</v>
      </c>
      <c r="Z241" s="7">
        <v>4.5874286228498498E-2</v>
      </c>
      <c r="AA241" s="7">
        <v>0.71498090380661306</v>
      </c>
      <c r="AB241" s="7" t="s">
        <v>154</v>
      </c>
      <c r="AC241" s="7" t="s">
        <v>9866</v>
      </c>
      <c r="AD241" s="7">
        <v>1.72413793103448</v>
      </c>
      <c r="AE241" s="7">
        <v>1.61290322580645</v>
      </c>
      <c r="AF241" s="7">
        <v>0</v>
      </c>
      <c r="AG241" s="7">
        <v>1.35135135135135</v>
      </c>
      <c r="AH241" s="7">
        <v>1.72413793103448</v>
      </c>
      <c r="AI241" s="7">
        <v>0</v>
      </c>
      <c r="AJ241" s="7">
        <v>2.98507462686567</v>
      </c>
      <c r="AK241" s="7">
        <v>0</v>
      </c>
      <c r="AL241" s="7">
        <v>0</v>
      </c>
      <c r="AM241" s="7">
        <v>0</v>
      </c>
    </row>
    <row r="242" spans="1:39" x14ac:dyDescent="0.2">
      <c r="A242" s="6" t="s">
        <v>4988</v>
      </c>
      <c r="B242" s="7" t="s">
        <v>4987</v>
      </c>
      <c r="C242" s="9">
        <v>16.1353417528356</v>
      </c>
      <c r="D242" s="10">
        <v>1.68131625772701</v>
      </c>
      <c r="E242" s="9">
        <v>0.56538661626860398</v>
      </c>
      <c r="F242" s="9">
        <v>2.9737461222963399</v>
      </c>
      <c r="G242" s="9">
        <v>2.9418836923873902E-3</v>
      </c>
      <c r="H242" s="9">
        <v>5.1905007003028997E-2</v>
      </c>
      <c r="I242" s="7" t="s">
        <v>3155</v>
      </c>
      <c r="J242" s="7">
        <v>96824526</v>
      </c>
      <c r="K242" s="7">
        <v>96857934</v>
      </c>
      <c r="L242" s="7">
        <v>27.417000208100099</v>
      </c>
      <c r="M242" s="7">
        <v>26.303840184149301</v>
      </c>
      <c r="N242" s="7">
        <v>21.4646391940807</v>
      </c>
      <c r="O242" s="7">
        <v>21.3818243458852</v>
      </c>
      <c r="P242" s="7">
        <v>11.811601528928399</v>
      </c>
      <c r="Q242" s="7">
        <v>22.0536873118951</v>
      </c>
      <c r="R242" s="7">
        <v>11.943937747697399</v>
      </c>
      <c r="S242" s="7">
        <v>5.6536088689620998</v>
      </c>
      <c r="T242" s="7">
        <v>3.8982341712112798</v>
      </c>
      <c r="U242" s="7">
        <v>9.4250439674460598</v>
      </c>
      <c r="V242" s="7" t="s">
        <v>469</v>
      </c>
      <c r="W242" s="7">
        <v>96844500</v>
      </c>
      <c r="X242" s="7">
        <v>96844500</v>
      </c>
      <c r="Y242" s="11">
        <v>-17.262237111483302</v>
      </c>
      <c r="Z242" s="7">
        <v>2.2098063512613401E-2</v>
      </c>
      <c r="AA242" s="7">
        <v>0.62401164914248897</v>
      </c>
      <c r="AB242" s="7" t="s">
        <v>20</v>
      </c>
      <c r="AC242" s="7" t="s">
        <v>9867</v>
      </c>
      <c r="AD242" s="7">
        <v>56.521739130434803</v>
      </c>
      <c r="AE242" s="7">
        <v>56.521739130434803</v>
      </c>
      <c r="AF242" s="7">
        <v>60</v>
      </c>
      <c r="AG242" s="7">
        <v>52</v>
      </c>
      <c r="AH242" s="7">
        <v>35.4838709677419</v>
      </c>
      <c r="AI242" s="7">
        <v>46.6666666666667</v>
      </c>
      <c r="AJ242" s="7">
        <v>51.851851851851798</v>
      </c>
      <c r="AK242" s="7">
        <v>61.904761904761898</v>
      </c>
      <c r="AL242" s="7">
        <v>72.2222222222222</v>
      </c>
      <c r="AM242" s="7">
        <v>73.3333333333333</v>
      </c>
    </row>
    <row r="243" spans="1:39" x14ac:dyDescent="0.2">
      <c r="A243" s="6" t="s">
        <v>4988</v>
      </c>
      <c r="B243" s="7" t="s">
        <v>4987</v>
      </c>
      <c r="C243" s="9">
        <v>16.1353417528356</v>
      </c>
      <c r="D243" s="10">
        <v>1.68131625772701</v>
      </c>
      <c r="E243" s="9">
        <v>0.56538661626860398</v>
      </c>
      <c r="F243" s="9">
        <v>2.9737461222963399</v>
      </c>
      <c r="G243" s="9">
        <v>2.9418836923873902E-3</v>
      </c>
      <c r="H243" s="9">
        <v>5.1905007003028997E-2</v>
      </c>
      <c r="I243" s="7" t="s">
        <v>3155</v>
      </c>
      <c r="J243" s="7">
        <v>96824526</v>
      </c>
      <c r="K243" s="7">
        <v>96857934</v>
      </c>
      <c r="L243" s="7">
        <v>27.417000208100099</v>
      </c>
      <c r="M243" s="7">
        <v>26.303840184149301</v>
      </c>
      <c r="N243" s="7">
        <v>21.4646391940807</v>
      </c>
      <c r="O243" s="7">
        <v>21.3818243458852</v>
      </c>
      <c r="P243" s="7">
        <v>11.811601528928399</v>
      </c>
      <c r="Q243" s="7">
        <v>22.0536873118951</v>
      </c>
      <c r="R243" s="7">
        <v>11.943937747697399</v>
      </c>
      <c r="S243" s="7">
        <v>5.6536088689620998</v>
      </c>
      <c r="T243" s="7">
        <v>3.8982341712112798</v>
      </c>
      <c r="U243" s="7">
        <v>9.4250439674460598</v>
      </c>
      <c r="V243" s="7" t="s">
        <v>469</v>
      </c>
      <c r="W243" s="7">
        <v>96844771</v>
      </c>
      <c r="X243" s="7">
        <v>96844771</v>
      </c>
      <c r="Y243" s="11">
        <v>-12.0774394629585</v>
      </c>
      <c r="Z243" s="7">
        <v>1.26768329160138E-2</v>
      </c>
      <c r="AA243" s="7">
        <v>0.55788564218734105</v>
      </c>
      <c r="AB243" s="7" t="s">
        <v>20</v>
      </c>
      <c r="AC243" s="7" t="s">
        <v>9867</v>
      </c>
      <c r="AD243" s="7">
        <v>71.698113207547195</v>
      </c>
      <c r="AE243" s="7">
        <v>81.632653061224502</v>
      </c>
      <c r="AF243" s="7">
        <v>73.076923076923094</v>
      </c>
      <c r="AG243" s="7">
        <v>76.470588235294102</v>
      </c>
      <c r="AH243" s="7">
        <v>66.071428571428598</v>
      </c>
      <c r="AI243" s="7">
        <v>75</v>
      </c>
      <c r="AJ243" s="7">
        <v>75.510204081632693</v>
      </c>
      <c r="AK243" s="7">
        <v>81.818181818181799</v>
      </c>
      <c r="AL243" s="7">
        <v>89.285714285714306</v>
      </c>
      <c r="AM243" s="7">
        <v>88</v>
      </c>
    </row>
    <row r="244" spans="1:39" x14ac:dyDescent="0.2">
      <c r="A244" s="6" t="s">
        <v>9335</v>
      </c>
      <c r="B244" s="7" t="s">
        <v>9334</v>
      </c>
      <c r="C244" s="9">
        <v>9.2009870974264807</v>
      </c>
      <c r="D244" s="10">
        <v>1.57381924669258</v>
      </c>
      <c r="E244" s="9">
        <v>0.78707980088179197</v>
      </c>
      <c r="F244" s="9">
        <v>1.9995675723470101</v>
      </c>
      <c r="G244" s="9">
        <v>4.55469784665265E-2</v>
      </c>
      <c r="H244" s="9">
        <v>0.25239086229972102</v>
      </c>
      <c r="I244" s="7" t="s">
        <v>3169</v>
      </c>
      <c r="J244" s="7">
        <v>75068275</v>
      </c>
      <c r="K244" s="7">
        <v>75236878</v>
      </c>
      <c r="L244" s="7">
        <v>20.8891430156953</v>
      </c>
      <c r="M244" s="7">
        <v>13.151920092074601</v>
      </c>
      <c r="N244" s="7">
        <v>4.44095983325807</v>
      </c>
      <c r="O244" s="7">
        <v>14.447178612084601</v>
      </c>
      <c r="P244" s="7">
        <v>14.537355727911899</v>
      </c>
      <c r="Q244" s="7">
        <v>4.4107374623790196</v>
      </c>
      <c r="R244" s="7">
        <v>8.7588876816447705</v>
      </c>
      <c r="S244" s="7">
        <v>1.8845362896540301</v>
      </c>
      <c r="T244" s="7">
        <v>1.9491170856056399</v>
      </c>
      <c r="U244" s="7">
        <v>7.5400351739568503</v>
      </c>
      <c r="V244" s="7" t="s">
        <v>1005</v>
      </c>
      <c r="W244" s="7">
        <v>75237005</v>
      </c>
      <c r="X244" s="7">
        <v>75237005</v>
      </c>
      <c r="Y244" s="11">
        <v>-5.2631578947368398</v>
      </c>
      <c r="Z244" s="7">
        <v>3.3222113396432899E-3</v>
      </c>
      <c r="AA244" s="7">
        <v>0.38314251555989998</v>
      </c>
      <c r="AB244" s="7" t="s">
        <v>68</v>
      </c>
      <c r="AC244" s="7" t="s">
        <v>9868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7">
        <v>0</v>
      </c>
      <c r="AJ244" s="7">
        <v>0</v>
      </c>
      <c r="AK244" s="7">
        <v>12.5</v>
      </c>
      <c r="AL244" s="7">
        <v>5.5555555555555598</v>
      </c>
      <c r="AM244" s="7">
        <v>0</v>
      </c>
    </row>
    <row r="245" spans="1:39" x14ac:dyDescent="0.2">
      <c r="A245" s="6" t="s">
        <v>3267</v>
      </c>
      <c r="B245" s="7" t="s">
        <v>3266</v>
      </c>
      <c r="C245" s="9">
        <v>33.971719155754499</v>
      </c>
      <c r="D245" s="10">
        <v>-1.9146050706667099</v>
      </c>
      <c r="E245" s="9">
        <v>0.34185682688112801</v>
      </c>
      <c r="F245" s="9">
        <v>-5.6006050490033399</v>
      </c>
      <c r="G245" s="9">
        <v>2.1360491358885602E-8</v>
      </c>
      <c r="H245" s="9">
        <v>6.4959196085222E-6</v>
      </c>
      <c r="I245" s="7" t="s">
        <v>3268</v>
      </c>
      <c r="J245" s="7">
        <v>36389806</v>
      </c>
      <c r="K245" s="7">
        <v>36453791</v>
      </c>
      <c r="L245" s="7">
        <v>22.1947144541762</v>
      </c>
      <c r="M245" s="7">
        <v>22.621302558368399</v>
      </c>
      <c r="N245" s="7">
        <v>6.6614397498870996</v>
      </c>
      <c r="O245" s="7">
        <v>15.602952901051401</v>
      </c>
      <c r="P245" s="7">
        <v>18.171694659889901</v>
      </c>
      <c r="Q245" s="7">
        <v>19.533265904821398</v>
      </c>
      <c r="R245" s="7">
        <v>25.4804005284211</v>
      </c>
      <c r="S245" s="7">
        <v>60.305161268929098</v>
      </c>
      <c r="T245" s="7">
        <v>64.320863824986105</v>
      </c>
      <c r="U245" s="7">
        <v>84.825395707014493</v>
      </c>
      <c r="V245" s="7" t="s">
        <v>1333</v>
      </c>
      <c r="W245" s="7">
        <v>36389574</v>
      </c>
      <c r="X245" s="7">
        <v>36389574</v>
      </c>
      <c r="Y245" s="11">
        <v>2.4390243902439002</v>
      </c>
      <c r="Z245" s="7">
        <v>2.98487747039573E-2</v>
      </c>
      <c r="AA245" s="7">
        <v>0.66115824676692403</v>
      </c>
      <c r="AB245" s="7" t="s">
        <v>80</v>
      </c>
      <c r="AC245" s="7" t="s">
        <v>9869</v>
      </c>
      <c r="AD245" s="7">
        <v>6.8965517241379297</v>
      </c>
      <c r="AE245" s="7">
        <v>0</v>
      </c>
      <c r="AF245" s="7">
        <v>1.92307692307692</v>
      </c>
      <c r="AG245" s="7">
        <v>0</v>
      </c>
      <c r="AH245" s="7">
        <v>0</v>
      </c>
      <c r="AI245" s="7">
        <v>0</v>
      </c>
      <c r="AJ245" s="7">
        <v>8</v>
      </c>
      <c r="AK245" s="7">
        <v>0</v>
      </c>
      <c r="AL245" s="7">
        <v>0</v>
      </c>
      <c r="AM245" s="7">
        <v>0</v>
      </c>
    </row>
    <row r="246" spans="1:39" x14ac:dyDescent="0.2">
      <c r="A246" s="6" t="s">
        <v>3267</v>
      </c>
      <c r="B246" s="7" t="s">
        <v>3266</v>
      </c>
      <c r="C246" s="9">
        <v>33.971719155754499</v>
      </c>
      <c r="D246" s="10">
        <v>-1.9146050706667099</v>
      </c>
      <c r="E246" s="9">
        <v>0.34185682688112801</v>
      </c>
      <c r="F246" s="9">
        <v>-5.6006050490033399</v>
      </c>
      <c r="G246" s="9">
        <v>2.1360491358885602E-8</v>
      </c>
      <c r="H246" s="9">
        <v>6.4959196085222E-6</v>
      </c>
      <c r="I246" s="7" t="s">
        <v>3268</v>
      </c>
      <c r="J246" s="7">
        <v>36389806</v>
      </c>
      <c r="K246" s="7">
        <v>36453791</v>
      </c>
      <c r="L246" s="7">
        <v>22.1947144541762</v>
      </c>
      <c r="M246" s="7">
        <v>22.621302558368399</v>
      </c>
      <c r="N246" s="7">
        <v>6.6614397498870996</v>
      </c>
      <c r="O246" s="7">
        <v>15.602952901051401</v>
      </c>
      <c r="P246" s="7">
        <v>18.171694659889901</v>
      </c>
      <c r="Q246" s="7">
        <v>19.533265904821398</v>
      </c>
      <c r="R246" s="7">
        <v>25.4804005284211</v>
      </c>
      <c r="S246" s="7">
        <v>60.305161268929098</v>
      </c>
      <c r="T246" s="7">
        <v>64.320863824986105</v>
      </c>
      <c r="U246" s="7">
        <v>84.825395707014493</v>
      </c>
      <c r="V246" s="7" t="s">
        <v>1333</v>
      </c>
      <c r="W246" s="7">
        <v>36389524</v>
      </c>
      <c r="X246" s="7">
        <v>36389524</v>
      </c>
      <c r="Y246" s="11">
        <v>4.9957591178965197</v>
      </c>
      <c r="Z246" s="7">
        <v>4.4869392909144101E-2</v>
      </c>
      <c r="AA246" s="7">
        <v>0.71277397584403002</v>
      </c>
      <c r="AB246" s="7" t="s">
        <v>80</v>
      </c>
      <c r="AC246" s="7" t="s">
        <v>9869</v>
      </c>
      <c r="AD246" s="7">
        <v>6.6666666666666696</v>
      </c>
      <c r="AE246" s="7">
        <v>13.3333333333333</v>
      </c>
      <c r="AF246" s="7">
        <v>9.375</v>
      </c>
      <c r="AG246" s="7">
        <v>4.7619047619047601</v>
      </c>
      <c r="AH246" s="7">
        <v>0</v>
      </c>
      <c r="AI246" s="7">
        <v>0</v>
      </c>
      <c r="AJ246" s="7">
        <v>5.8823529411764701</v>
      </c>
      <c r="AK246" s="7">
        <v>2.8571428571428599</v>
      </c>
      <c r="AL246" s="7">
        <v>0</v>
      </c>
      <c r="AM246" s="7">
        <v>0</v>
      </c>
    </row>
    <row r="247" spans="1:39" x14ac:dyDescent="0.2">
      <c r="A247" s="6" t="s">
        <v>3267</v>
      </c>
      <c r="B247" s="7" t="s">
        <v>3266</v>
      </c>
      <c r="C247" s="9">
        <v>33.971719155754499</v>
      </c>
      <c r="D247" s="10">
        <v>-1.9146050706667099</v>
      </c>
      <c r="E247" s="9">
        <v>0.34185682688112801</v>
      </c>
      <c r="F247" s="9">
        <v>-5.6006050490033399</v>
      </c>
      <c r="G247" s="9">
        <v>2.1360491358885602E-8</v>
      </c>
      <c r="H247" s="9">
        <v>6.4959196085222E-6</v>
      </c>
      <c r="I247" s="7" t="s">
        <v>3268</v>
      </c>
      <c r="J247" s="7">
        <v>36389806</v>
      </c>
      <c r="K247" s="7">
        <v>36453791</v>
      </c>
      <c r="L247" s="7">
        <v>22.1947144541762</v>
      </c>
      <c r="M247" s="7">
        <v>22.621302558368399</v>
      </c>
      <c r="N247" s="7">
        <v>6.6614397498870996</v>
      </c>
      <c r="O247" s="7">
        <v>15.602952901051401</v>
      </c>
      <c r="P247" s="7">
        <v>18.171694659889901</v>
      </c>
      <c r="Q247" s="7">
        <v>19.533265904821398</v>
      </c>
      <c r="R247" s="7">
        <v>25.4804005284211</v>
      </c>
      <c r="S247" s="7">
        <v>60.305161268929098</v>
      </c>
      <c r="T247" s="7">
        <v>64.320863824986105</v>
      </c>
      <c r="U247" s="7">
        <v>84.825395707014493</v>
      </c>
      <c r="V247" s="7" t="s">
        <v>1333</v>
      </c>
      <c r="W247" s="7">
        <v>36402504</v>
      </c>
      <c r="X247" s="7">
        <v>36402504</v>
      </c>
      <c r="Y247" s="11">
        <v>11.2122969837587</v>
      </c>
      <c r="Z247" s="7">
        <v>3.9644339205175599E-2</v>
      </c>
      <c r="AA247" s="7">
        <v>0.69662989637774198</v>
      </c>
      <c r="AB247" s="7" t="s">
        <v>20</v>
      </c>
      <c r="AC247" s="7" t="s">
        <v>9870</v>
      </c>
      <c r="AD247" s="7">
        <v>43.494423791821603</v>
      </c>
      <c r="AE247" s="7">
        <v>44.307692307692299</v>
      </c>
      <c r="AF247" s="7">
        <v>42.857142857142897</v>
      </c>
      <c r="AG247" s="7">
        <v>44.7368421052632</v>
      </c>
      <c r="AH247" s="7">
        <v>42.3333333333333</v>
      </c>
      <c r="AI247" s="7">
        <v>45.559845559845598</v>
      </c>
      <c r="AJ247" s="7">
        <v>43.377483443708599</v>
      </c>
      <c r="AK247" s="7">
        <v>15.4411764705882</v>
      </c>
      <c r="AL247" s="7">
        <v>39.603960396039597</v>
      </c>
      <c r="AM247" s="7">
        <v>45.528455284552798</v>
      </c>
    </row>
    <row r="248" spans="1:39" x14ac:dyDescent="0.2">
      <c r="A248" s="6" t="s">
        <v>3267</v>
      </c>
      <c r="B248" s="7" t="s">
        <v>3266</v>
      </c>
      <c r="C248" s="9">
        <v>33.971719155754499</v>
      </c>
      <c r="D248" s="10">
        <v>-1.9146050706667099</v>
      </c>
      <c r="E248" s="9">
        <v>0.34185682688112801</v>
      </c>
      <c r="F248" s="9">
        <v>-5.6006050490033399</v>
      </c>
      <c r="G248" s="9">
        <v>2.1360491358885602E-8</v>
      </c>
      <c r="H248" s="9">
        <v>6.4959196085222E-6</v>
      </c>
      <c r="I248" s="7" t="s">
        <v>3268</v>
      </c>
      <c r="J248" s="7">
        <v>36389806</v>
      </c>
      <c r="K248" s="7">
        <v>36453791</v>
      </c>
      <c r="L248" s="7">
        <v>22.1947144541762</v>
      </c>
      <c r="M248" s="7">
        <v>22.621302558368399</v>
      </c>
      <c r="N248" s="7">
        <v>6.6614397498870996</v>
      </c>
      <c r="O248" s="7">
        <v>15.602952901051401</v>
      </c>
      <c r="P248" s="7">
        <v>18.171694659889901</v>
      </c>
      <c r="Q248" s="7">
        <v>19.533265904821398</v>
      </c>
      <c r="R248" s="7">
        <v>25.4804005284211</v>
      </c>
      <c r="S248" s="7">
        <v>60.305161268929098</v>
      </c>
      <c r="T248" s="7">
        <v>64.320863824986105</v>
      </c>
      <c r="U248" s="7">
        <v>84.825395707014493</v>
      </c>
      <c r="V248" s="7" t="s">
        <v>1333</v>
      </c>
      <c r="W248" s="7">
        <v>36419253</v>
      </c>
      <c r="X248" s="7">
        <v>36419253</v>
      </c>
      <c r="Y248" s="11">
        <v>8.4793424183430695</v>
      </c>
      <c r="Z248" s="7">
        <v>4.1050692320978098E-2</v>
      </c>
      <c r="AA248" s="7">
        <v>0.70107906344244397</v>
      </c>
      <c r="AB248" s="7" t="s">
        <v>101</v>
      </c>
      <c r="AC248" s="7" t="s">
        <v>9871</v>
      </c>
      <c r="AD248" s="7">
        <v>94.117647058823493</v>
      </c>
      <c r="AE248" s="7">
        <v>92.5</v>
      </c>
      <c r="AF248" s="7">
        <v>90.769230769230802</v>
      </c>
      <c r="AG248" s="7">
        <v>93.3333333333333</v>
      </c>
      <c r="AH248" s="7">
        <v>91.176470588235304</v>
      </c>
      <c r="AI248" s="7">
        <v>91.6666666666667</v>
      </c>
      <c r="AJ248" s="7">
        <v>96.551724137931004</v>
      </c>
      <c r="AK248" s="7">
        <v>78.947368421052602</v>
      </c>
      <c r="AL248" s="7">
        <v>89.285714285714306</v>
      </c>
      <c r="AM248" s="7">
        <v>81.818181818181799</v>
      </c>
    </row>
    <row r="249" spans="1:39" x14ac:dyDescent="0.2">
      <c r="A249" s="6" t="s">
        <v>2025</v>
      </c>
      <c r="B249" s="7" t="s">
        <v>7065</v>
      </c>
      <c r="C249" s="9">
        <v>314.45373365919198</v>
      </c>
      <c r="D249" s="10">
        <v>0.69254705792737103</v>
      </c>
      <c r="E249" s="9">
        <v>0.29322772523621798</v>
      </c>
      <c r="F249" s="9">
        <v>2.36180619472279</v>
      </c>
      <c r="G249" s="9">
        <v>1.81861467420515E-2</v>
      </c>
      <c r="H249" s="9">
        <v>0.15344316893464</v>
      </c>
      <c r="I249" s="7" t="s">
        <v>3178</v>
      </c>
      <c r="J249" s="7">
        <v>70078302</v>
      </c>
      <c r="K249" s="7">
        <v>70189528</v>
      </c>
      <c r="L249" s="7">
        <v>357.72657414378199</v>
      </c>
      <c r="M249" s="7">
        <v>582.89309848074799</v>
      </c>
      <c r="N249" s="7">
        <v>313.08766824469399</v>
      </c>
      <c r="O249" s="7">
        <v>298.76765369791002</v>
      </c>
      <c r="P249" s="7">
        <v>441.57218023532403</v>
      </c>
      <c r="Q249" s="7">
        <v>232.50887480255099</v>
      </c>
      <c r="R249" s="7">
        <v>258.78531786677701</v>
      </c>
      <c r="S249" s="7">
        <v>275.14229828948902</v>
      </c>
      <c r="T249" s="7">
        <v>214.40287941662001</v>
      </c>
      <c r="U249" s="7">
        <v>169.65079141402899</v>
      </c>
      <c r="V249" s="7" t="s">
        <v>1925</v>
      </c>
      <c r="W249" s="7">
        <v>70169292</v>
      </c>
      <c r="X249" s="7">
        <v>70169292</v>
      </c>
      <c r="Y249" s="11">
        <v>-14.7172486336923</v>
      </c>
      <c r="Z249" s="7">
        <v>4.6285502451609102E-3</v>
      </c>
      <c r="AA249" s="7">
        <v>0.42436477618589702</v>
      </c>
      <c r="AB249" s="7" t="s">
        <v>22</v>
      </c>
      <c r="AC249" s="7" t="s">
        <v>9872</v>
      </c>
      <c r="AD249" s="7">
        <v>54.4</v>
      </c>
      <c r="AE249" s="7">
        <v>62.7659574468085</v>
      </c>
      <c r="AF249" s="7">
        <v>62.264150943396203</v>
      </c>
      <c r="AG249" s="7">
        <v>67.307692307692307</v>
      </c>
      <c r="AH249" s="7">
        <v>59.7826086956522</v>
      </c>
      <c r="AI249" s="7">
        <v>76.344086021505404</v>
      </c>
      <c r="AJ249" s="7">
        <v>56.074766355140198</v>
      </c>
      <c r="AK249" s="7">
        <v>83.3333333333333</v>
      </c>
      <c r="AL249" s="7">
        <v>70.8333333333333</v>
      </c>
      <c r="AM249" s="7">
        <v>76.315789473684205</v>
      </c>
    </row>
    <row r="250" spans="1:39" x14ac:dyDescent="0.2">
      <c r="A250" s="6" t="s">
        <v>2025</v>
      </c>
      <c r="B250" s="7" t="s">
        <v>7065</v>
      </c>
      <c r="C250" s="9">
        <v>314.45373365919198</v>
      </c>
      <c r="D250" s="10">
        <v>0.69254705792737103</v>
      </c>
      <c r="E250" s="9">
        <v>0.29322772523621798</v>
      </c>
      <c r="F250" s="9">
        <v>2.36180619472279</v>
      </c>
      <c r="G250" s="9">
        <v>1.81861467420515E-2</v>
      </c>
      <c r="H250" s="9">
        <v>0.15344316893464</v>
      </c>
      <c r="I250" s="7" t="s">
        <v>3178</v>
      </c>
      <c r="J250" s="7">
        <v>70078302</v>
      </c>
      <c r="K250" s="7">
        <v>70189528</v>
      </c>
      <c r="L250" s="7">
        <v>357.72657414378199</v>
      </c>
      <c r="M250" s="7">
        <v>582.89309848074799</v>
      </c>
      <c r="N250" s="7">
        <v>313.08766824469399</v>
      </c>
      <c r="O250" s="7">
        <v>298.76765369791002</v>
      </c>
      <c r="P250" s="7">
        <v>441.57218023532403</v>
      </c>
      <c r="Q250" s="7">
        <v>232.50887480255099</v>
      </c>
      <c r="R250" s="7">
        <v>258.78531786677701</v>
      </c>
      <c r="S250" s="7">
        <v>275.14229828948902</v>
      </c>
      <c r="T250" s="7">
        <v>214.40287941662001</v>
      </c>
      <c r="U250" s="7">
        <v>169.65079141402899</v>
      </c>
      <c r="V250" s="7" t="s">
        <v>1925</v>
      </c>
      <c r="W250" s="7">
        <v>70141528</v>
      </c>
      <c r="X250" s="7">
        <v>70141528</v>
      </c>
      <c r="Y250" s="11">
        <v>-16.4104259657244</v>
      </c>
      <c r="Z250" s="7">
        <v>1.2273337902208799E-2</v>
      </c>
      <c r="AA250" s="7">
        <v>0.55400101055703399</v>
      </c>
      <c r="AB250" s="7" t="s">
        <v>22</v>
      </c>
      <c r="AC250" s="7" t="s">
        <v>9873</v>
      </c>
      <c r="AD250" s="7">
        <v>19.047619047619001</v>
      </c>
      <c r="AE250" s="7">
        <v>36.363636363636402</v>
      </c>
      <c r="AF250" s="7">
        <v>35.714285714285701</v>
      </c>
      <c r="AG250" s="7">
        <v>31.818181818181799</v>
      </c>
      <c r="AH250" s="7">
        <v>24.390243902439</v>
      </c>
      <c r="AI250" s="7">
        <v>27.272727272727298</v>
      </c>
      <c r="AJ250" s="7">
        <v>24.2424242424242</v>
      </c>
      <c r="AK250" s="7">
        <v>30.434782608695699</v>
      </c>
      <c r="AL250" s="7">
        <v>55.5555555555556</v>
      </c>
      <c r="AM250" s="7">
        <v>47.368421052631597</v>
      </c>
    </row>
    <row r="251" spans="1:39" x14ac:dyDescent="0.2">
      <c r="A251" s="6" t="s">
        <v>2025</v>
      </c>
      <c r="B251" s="7" t="s">
        <v>7065</v>
      </c>
      <c r="C251" s="9">
        <v>314.45373365919198</v>
      </c>
      <c r="D251" s="10">
        <v>0.69254705792737103</v>
      </c>
      <c r="E251" s="9">
        <v>0.29322772523621798</v>
      </c>
      <c r="F251" s="9">
        <v>2.36180619472279</v>
      </c>
      <c r="G251" s="9">
        <v>1.81861467420515E-2</v>
      </c>
      <c r="H251" s="9">
        <v>0.15344316893464</v>
      </c>
      <c r="I251" s="7" t="s">
        <v>3178</v>
      </c>
      <c r="J251" s="7">
        <v>70078302</v>
      </c>
      <c r="K251" s="7">
        <v>70189528</v>
      </c>
      <c r="L251" s="7">
        <v>357.72657414378199</v>
      </c>
      <c r="M251" s="7">
        <v>582.89309848074799</v>
      </c>
      <c r="N251" s="7">
        <v>313.08766824469399</v>
      </c>
      <c r="O251" s="7">
        <v>298.76765369791002</v>
      </c>
      <c r="P251" s="7">
        <v>441.57218023532403</v>
      </c>
      <c r="Q251" s="7">
        <v>232.50887480255099</v>
      </c>
      <c r="R251" s="7">
        <v>258.78531786677701</v>
      </c>
      <c r="S251" s="7">
        <v>275.14229828948902</v>
      </c>
      <c r="T251" s="7">
        <v>214.40287941662001</v>
      </c>
      <c r="U251" s="7">
        <v>169.65079141402899</v>
      </c>
      <c r="V251" s="7" t="s">
        <v>1925</v>
      </c>
      <c r="W251" s="7">
        <v>70169876</v>
      </c>
      <c r="X251" s="7">
        <v>70169876</v>
      </c>
      <c r="Y251" s="11">
        <v>-3.9672521858568701</v>
      </c>
      <c r="Z251" s="7">
        <v>7.9264942282391195E-3</v>
      </c>
      <c r="AA251" s="7">
        <v>0.49565911566144399</v>
      </c>
      <c r="AB251" s="7" t="s">
        <v>22</v>
      </c>
      <c r="AC251" s="7" t="s">
        <v>9872</v>
      </c>
      <c r="AD251" s="7">
        <v>90.526315789473699</v>
      </c>
      <c r="AE251" s="7">
        <v>94.674556213017794</v>
      </c>
      <c r="AF251" s="7">
        <v>92.460317460317498</v>
      </c>
      <c r="AG251" s="7">
        <v>93.8888888888889</v>
      </c>
      <c r="AH251" s="7">
        <v>90.697674418604606</v>
      </c>
      <c r="AI251" s="7">
        <v>96.376811594202906</v>
      </c>
      <c r="AJ251" s="7">
        <v>92.380952380952394</v>
      </c>
      <c r="AK251" s="7">
        <v>95.614035087719301</v>
      </c>
      <c r="AL251" s="7">
        <v>97.7777777777778</v>
      </c>
      <c r="AM251" s="7">
        <v>97.402597402597394</v>
      </c>
    </row>
    <row r="252" spans="1:39" x14ac:dyDescent="0.2">
      <c r="A252" s="6" t="s">
        <v>2025</v>
      </c>
      <c r="B252" s="7" t="s">
        <v>7065</v>
      </c>
      <c r="C252" s="9">
        <v>314.45373365919198</v>
      </c>
      <c r="D252" s="10">
        <v>0.69254705792737103</v>
      </c>
      <c r="E252" s="9">
        <v>0.29322772523621798</v>
      </c>
      <c r="F252" s="9">
        <v>2.36180619472279</v>
      </c>
      <c r="G252" s="9">
        <v>1.81861467420515E-2</v>
      </c>
      <c r="H252" s="9">
        <v>0.15344316893464</v>
      </c>
      <c r="I252" s="7" t="s">
        <v>3178</v>
      </c>
      <c r="J252" s="7">
        <v>70078302</v>
      </c>
      <c r="K252" s="7">
        <v>70189528</v>
      </c>
      <c r="L252" s="7">
        <v>357.72657414378199</v>
      </c>
      <c r="M252" s="7">
        <v>582.89309848074799</v>
      </c>
      <c r="N252" s="7">
        <v>313.08766824469399</v>
      </c>
      <c r="O252" s="7">
        <v>298.76765369791002</v>
      </c>
      <c r="P252" s="7">
        <v>441.57218023532403</v>
      </c>
      <c r="Q252" s="7">
        <v>232.50887480255099</v>
      </c>
      <c r="R252" s="7">
        <v>258.78531786677701</v>
      </c>
      <c r="S252" s="7">
        <v>275.14229828948902</v>
      </c>
      <c r="T252" s="7">
        <v>214.40287941662001</v>
      </c>
      <c r="U252" s="7">
        <v>169.65079141402899</v>
      </c>
      <c r="V252" s="7" t="s">
        <v>1925</v>
      </c>
      <c r="W252" s="7">
        <v>70108062</v>
      </c>
      <c r="X252" s="7">
        <v>70108062</v>
      </c>
      <c r="Y252" s="11">
        <v>-6.5676054445276204</v>
      </c>
      <c r="Z252" s="7">
        <v>3.3346956425154499E-2</v>
      </c>
      <c r="AA252" s="7">
        <v>0.67490599492482595</v>
      </c>
      <c r="AB252" s="7" t="s">
        <v>22</v>
      </c>
      <c r="AC252" s="7" t="s">
        <v>9874</v>
      </c>
      <c r="AD252" s="7">
        <v>84.285714285714306</v>
      </c>
      <c r="AE252" s="7">
        <v>77.142857142857196</v>
      </c>
      <c r="AF252" s="7">
        <v>85.8333333333333</v>
      </c>
      <c r="AG252" s="7">
        <v>87.654320987654302</v>
      </c>
      <c r="AH252" s="7">
        <v>78.873239436619698</v>
      </c>
      <c r="AI252" s="7">
        <v>84.415584415584405</v>
      </c>
      <c r="AJ252" s="7">
        <v>79.569892473118301</v>
      </c>
      <c r="AK252" s="7">
        <v>93.548387096774206</v>
      </c>
      <c r="AL252" s="7">
        <v>90.322580645161295</v>
      </c>
      <c r="AM252" s="7">
        <v>83.636363636363598</v>
      </c>
    </row>
    <row r="253" spans="1:39" x14ac:dyDescent="0.2">
      <c r="A253" s="6" t="s">
        <v>2025</v>
      </c>
      <c r="B253" s="7" t="s">
        <v>7065</v>
      </c>
      <c r="C253" s="9">
        <v>314.45373365919198</v>
      </c>
      <c r="D253" s="10">
        <v>0.69254705792737103</v>
      </c>
      <c r="E253" s="9">
        <v>0.29322772523621798</v>
      </c>
      <c r="F253" s="9">
        <v>2.36180619472279</v>
      </c>
      <c r="G253" s="9">
        <v>1.81861467420515E-2</v>
      </c>
      <c r="H253" s="9">
        <v>0.15344316893464</v>
      </c>
      <c r="I253" s="7" t="s">
        <v>3178</v>
      </c>
      <c r="J253" s="7">
        <v>70078302</v>
      </c>
      <c r="K253" s="7">
        <v>70189528</v>
      </c>
      <c r="L253" s="7">
        <v>357.72657414378199</v>
      </c>
      <c r="M253" s="7">
        <v>582.89309848074799</v>
      </c>
      <c r="N253" s="7">
        <v>313.08766824469399</v>
      </c>
      <c r="O253" s="7">
        <v>298.76765369791002</v>
      </c>
      <c r="P253" s="7">
        <v>441.57218023532403</v>
      </c>
      <c r="Q253" s="7">
        <v>232.50887480255099</v>
      </c>
      <c r="R253" s="7">
        <v>258.78531786677701</v>
      </c>
      <c r="S253" s="7">
        <v>275.14229828948902</v>
      </c>
      <c r="T253" s="7">
        <v>214.40287941662001</v>
      </c>
      <c r="U253" s="7">
        <v>169.65079141402899</v>
      </c>
      <c r="V253" s="7" t="s">
        <v>1925</v>
      </c>
      <c r="W253" s="7">
        <v>70129179</v>
      </c>
      <c r="X253" s="7">
        <v>70129179</v>
      </c>
      <c r="Y253" s="11">
        <v>-14.4875792014483</v>
      </c>
      <c r="Z253" s="7">
        <v>2.2750880491543102E-3</v>
      </c>
      <c r="AA253" s="7">
        <v>0.33661248198079902</v>
      </c>
      <c r="AB253" s="7" t="s">
        <v>22</v>
      </c>
      <c r="AC253" s="7" t="s">
        <v>9875</v>
      </c>
      <c r="AD253" s="7">
        <v>68.518518518518505</v>
      </c>
      <c r="AE253" s="7">
        <v>79.487179487179503</v>
      </c>
      <c r="AF253" s="7">
        <v>68.965517241379303</v>
      </c>
      <c r="AG253" s="7">
        <v>66.6666666666667</v>
      </c>
      <c r="AH253" s="7">
        <v>71.794871794871796</v>
      </c>
      <c r="AI253" s="7">
        <v>67.346938775510196</v>
      </c>
      <c r="AJ253" s="7">
        <v>69.230769230769198</v>
      </c>
      <c r="AK253" s="7">
        <v>91.1111111111111</v>
      </c>
      <c r="AL253" s="7">
        <v>73.3333333333333</v>
      </c>
      <c r="AM253" s="7">
        <v>90.625</v>
      </c>
    </row>
    <row r="254" spans="1:39" x14ac:dyDescent="0.2">
      <c r="A254" s="6" t="s">
        <v>2025</v>
      </c>
      <c r="B254" s="7" t="s">
        <v>7065</v>
      </c>
      <c r="C254" s="9">
        <v>314.45373365919198</v>
      </c>
      <c r="D254" s="10">
        <v>0.69254705792737103</v>
      </c>
      <c r="E254" s="9">
        <v>0.29322772523621798</v>
      </c>
      <c r="F254" s="9">
        <v>2.36180619472279</v>
      </c>
      <c r="G254" s="9">
        <v>1.81861467420515E-2</v>
      </c>
      <c r="H254" s="9">
        <v>0.15344316893464</v>
      </c>
      <c r="I254" s="7" t="s">
        <v>3178</v>
      </c>
      <c r="J254" s="7">
        <v>70078302</v>
      </c>
      <c r="K254" s="7">
        <v>70189528</v>
      </c>
      <c r="L254" s="7">
        <v>357.72657414378199</v>
      </c>
      <c r="M254" s="7">
        <v>582.89309848074799</v>
      </c>
      <c r="N254" s="7">
        <v>313.08766824469399</v>
      </c>
      <c r="O254" s="7">
        <v>298.76765369791002</v>
      </c>
      <c r="P254" s="7">
        <v>441.57218023532403</v>
      </c>
      <c r="Q254" s="7">
        <v>232.50887480255099</v>
      </c>
      <c r="R254" s="7">
        <v>258.78531786677701</v>
      </c>
      <c r="S254" s="7">
        <v>275.14229828948902</v>
      </c>
      <c r="T254" s="7">
        <v>214.40287941662001</v>
      </c>
      <c r="U254" s="7">
        <v>169.65079141402899</v>
      </c>
      <c r="V254" s="7" t="s">
        <v>1925</v>
      </c>
      <c r="W254" s="7">
        <v>70128702</v>
      </c>
      <c r="X254" s="7">
        <v>70128702</v>
      </c>
      <c r="Y254" s="11">
        <v>-8.5202761000862797</v>
      </c>
      <c r="Z254" s="7">
        <v>8.4981556232426904E-3</v>
      </c>
      <c r="AA254" s="7">
        <v>0.50451741186573096</v>
      </c>
      <c r="AB254" s="7" t="s">
        <v>22</v>
      </c>
      <c r="AC254" s="7" t="s">
        <v>9875</v>
      </c>
      <c r="AD254" s="7">
        <v>81.818181818181799</v>
      </c>
      <c r="AE254" s="7">
        <v>85.714285714285694</v>
      </c>
      <c r="AF254" s="7">
        <v>94.339622641509393</v>
      </c>
      <c r="AG254" s="7">
        <v>95.8333333333333</v>
      </c>
      <c r="AH254" s="7">
        <v>96.551724137931004</v>
      </c>
      <c r="AI254" s="7">
        <v>92.307692307692307</v>
      </c>
      <c r="AJ254" s="7">
        <v>87.5</v>
      </c>
      <c r="AK254" s="7">
        <v>96.875</v>
      </c>
      <c r="AL254" s="7">
        <v>100</v>
      </c>
      <c r="AM254" s="7">
        <v>100</v>
      </c>
    </row>
    <row r="255" spans="1:39" x14ac:dyDescent="0.2">
      <c r="A255" s="6" t="s">
        <v>2025</v>
      </c>
      <c r="B255" s="7" t="s">
        <v>7065</v>
      </c>
      <c r="C255" s="9">
        <v>314.45373365919198</v>
      </c>
      <c r="D255" s="10">
        <v>0.69254705792737103</v>
      </c>
      <c r="E255" s="9">
        <v>0.29322772523621798</v>
      </c>
      <c r="F255" s="9">
        <v>2.36180619472279</v>
      </c>
      <c r="G255" s="9">
        <v>1.81861467420515E-2</v>
      </c>
      <c r="H255" s="9">
        <v>0.15344316893464</v>
      </c>
      <c r="I255" s="7" t="s">
        <v>3178</v>
      </c>
      <c r="J255" s="7">
        <v>70078302</v>
      </c>
      <c r="K255" s="7">
        <v>70189528</v>
      </c>
      <c r="L255" s="7">
        <v>357.72657414378199</v>
      </c>
      <c r="M255" s="7">
        <v>582.89309848074799</v>
      </c>
      <c r="N255" s="7">
        <v>313.08766824469399</v>
      </c>
      <c r="O255" s="7">
        <v>298.76765369791002</v>
      </c>
      <c r="P255" s="7">
        <v>441.57218023532403</v>
      </c>
      <c r="Q255" s="7">
        <v>232.50887480255099</v>
      </c>
      <c r="R255" s="7">
        <v>258.78531786677701</v>
      </c>
      <c r="S255" s="7">
        <v>275.14229828948902</v>
      </c>
      <c r="T255" s="7">
        <v>214.40287941662001</v>
      </c>
      <c r="U255" s="7">
        <v>169.65079141402899</v>
      </c>
      <c r="V255" s="7" t="s">
        <v>1925</v>
      </c>
      <c r="W255" s="7">
        <v>70169209</v>
      </c>
      <c r="X255" s="7">
        <v>70169209</v>
      </c>
      <c r="Y255" s="11">
        <v>-8.7132802937576397</v>
      </c>
      <c r="Z255" s="7">
        <v>1.1234690242064299E-2</v>
      </c>
      <c r="AA255" s="7">
        <v>0.54242775877856098</v>
      </c>
      <c r="AB255" s="7" t="s">
        <v>22</v>
      </c>
      <c r="AC255" s="7" t="s">
        <v>9872</v>
      </c>
      <c r="AD255" s="7">
        <v>64.210526315789494</v>
      </c>
      <c r="AE255" s="7">
        <v>71.604938271604894</v>
      </c>
      <c r="AF255" s="7">
        <v>65.6488549618321</v>
      </c>
      <c r="AG255" s="7">
        <v>60.465116279069797</v>
      </c>
      <c r="AH255" s="7">
        <v>64.705882352941202</v>
      </c>
      <c r="AI255" s="7">
        <v>70.192307692307693</v>
      </c>
      <c r="AJ255" s="7">
        <v>58.490566037735803</v>
      </c>
      <c r="AK255" s="7">
        <v>73.404255319148902</v>
      </c>
      <c r="AL255" s="7">
        <v>71.052631578947398</v>
      </c>
      <c r="AM255" s="7">
        <v>76.6233766233766</v>
      </c>
    </row>
    <row r="256" spans="1:39" x14ac:dyDescent="0.2">
      <c r="A256" s="6" t="s">
        <v>2025</v>
      </c>
      <c r="B256" s="7" t="s">
        <v>7065</v>
      </c>
      <c r="C256" s="9">
        <v>314.45373365919198</v>
      </c>
      <c r="D256" s="10">
        <v>0.69254705792737103</v>
      </c>
      <c r="E256" s="9">
        <v>0.29322772523621798</v>
      </c>
      <c r="F256" s="9">
        <v>2.36180619472279</v>
      </c>
      <c r="G256" s="9">
        <v>1.81861467420515E-2</v>
      </c>
      <c r="H256" s="9">
        <v>0.15344316893464</v>
      </c>
      <c r="I256" s="7" t="s">
        <v>3178</v>
      </c>
      <c r="J256" s="7">
        <v>70078302</v>
      </c>
      <c r="K256" s="7">
        <v>70189528</v>
      </c>
      <c r="L256" s="7">
        <v>357.72657414378199</v>
      </c>
      <c r="M256" s="7">
        <v>582.89309848074799</v>
      </c>
      <c r="N256" s="7">
        <v>313.08766824469399</v>
      </c>
      <c r="O256" s="7">
        <v>298.76765369791002</v>
      </c>
      <c r="P256" s="7">
        <v>441.57218023532403</v>
      </c>
      <c r="Q256" s="7">
        <v>232.50887480255099</v>
      </c>
      <c r="R256" s="7">
        <v>258.78531786677701</v>
      </c>
      <c r="S256" s="7">
        <v>275.14229828948902</v>
      </c>
      <c r="T256" s="7">
        <v>214.40287941662001</v>
      </c>
      <c r="U256" s="7">
        <v>169.65079141402899</v>
      </c>
      <c r="V256" s="7" t="s">
        <v>1925</v>
      </c>
      <c r="W256" s="7">
        <v>70188768</v>
      </c>
      <c r="X256" s="7">
        <v>70188768</v>
      </c>
      <c r="Y256" s="11">
        <v>-6.1651151042794297</v>
      </c>
      <c r="Z256" s="7">
        <v>4.4023124317791901E-2</v>
      </c>
      <c r="AA256" s="7">
        <v>0.71069074475413896</v>
      </c>
      <c r="AB256" s="7" t="s">
        <v>220</v>
      </c>
      <c r="AC256" s="7" t="s">
        <v>9876</v>
      </c>
      <c r="AD256" s="7">
        <v>70.072992700729898</v>
      </c>
      <c r="AE256" s="7">
        <v>71.900826446281002</v>
      </c>
      <c r="AF256" s="7">
        <v>65</v>
      </c>
      <c r="AG256" s="7">
        <v>63.636363636363598</v>
      </c>
      <c r="AH256" s="7">
        <v>67.716535433070902</v>
      </c>
      <c r="AI256" s="7">
        <v>60.526315789473699</v>
      </c>
      <c r="AJ256" s="7">
        <v>69.078947368421098</v>
      </c>
      <c r="AK256" s="7">
        <v>73.786407766990294</v>
      </c>
      <c r="AL256" s="7">
        <v>71.428571428571402</v>
      </c>
      <c r="AM256" s="7">
        <v>74.698795180722897</v>
      </c>
    </row>
    <row r="257" spans="1:39" x14ac:dyDescent="0.2">
      <c r="A257" s="6" t="s">
        <v>2025</v>
      </c>
      <c r="B257" s="7" t="s">
        <v>7065</v>
      </c>
      <c r="C257" s="9">
        <v>314.45373365919198</v>
      </c>
      <c r="D257" s="10">
        <v>0.69254705792737103</v>
      </c>
      <c r="E257" s="9">
        <v>0.29322772523621798</v>
      </c>
      <c r="F257" s="9">
        <v>2.36180619472279</v>
      </c>
      <c r="G257" s="9">
        <v>1.81861467420515E-2</v>
      </c>
      <c r="H257" s="9">
        <v>0.15344316893464</v>
      </c>
      <c r="I257" s="7" t="s">
        <v>3178</v>
      </c>
      <c r="J257" s="7">
        <v>70078302</v>
      </c>
      <c r="K257" s="7">
        <v>70189528</v>
      </c>
      <c r="L257" s="7">
        <v>357.72657414378199</v>
      </c>
      <c r="M257" s="7">
        <v>582.89309848074799</v>
      </c>
      <c r="N257" s="7">
        <v>313.08766824469399</v>
      </c>
      <c r="O257" s="7">
        <v>298.76765369791002</v>
      </c>
      <c r="P257" s="7">
        <v>441.57218023532403</v>
      </c>
      <c r="Q257" s="7">
        <v>232.50887480255099</v>
      </c>
      <c r="R257" s="7">
        <v>258.78531786677701</v>
      </c>
      <c r="S257" s="7">
        <v>275.14229828948902</v>
      </c>
      <c r="T257" s="7">
        <v>214.40287941662001</v>
      </c>
      <c r="U257" s="7">
        <v>169.65079141402899</v>
      </c>
      <c r="V257" s="7" t="s">
        <v>1925</v>
      </c>
      <c r="W257" s="7">
        <v>70078042</v>
      </c>
      <c r="X257" s="7">
        <v>70078042</v>
      </c>
      <c r="Y257" s="11">
        <v>-12.0857699805068</v>
      </c>
      <c r="Z257" s="7">
        <v>3.80154853585875E-4</v>
      </c>
      <c r="AA257" s="7">
        <v>0.167426761451512</v>
      </c>
      <c r="AB257" s="7" t="s">
        <v>80</v>
      </c>
      <c r="AC257" s="7" t="s">
        <v>9877</v>
      </c>
      <c r="AD257" s="7">
        <v>0</v>
      </c>
      <c r="AE257" s="7">
        <v>2.38095238095238</v>
      </c>
      <c r="AF257" s="7">
        <v>5.3333333333333304</v>
      </c>
      <c r="AG257" s="7">
        <v>5.4054054054054097</v>
      </c>
      <c r="AH257" s="7">
        <v>4.2553191489361701</v>
      </c>
      <c r="AI257" s="7">
        <v>0</v>
      </c>
      <c r="AJ257" s="7">
        <v>6</v>
      </c>
      <c r="AK257" s="7">
        <v>11.4285714285714</v>
      </c>
      <c r="AL257" s="7">
        <v>26.086956521739101</v>
      </c>
      <c r="AM257" s="7">
        <v>11.1111111111111</v>
      </c>
    </row>
    <row r="258" spans="1:39" x14ac:dyDescent="0.2">
      <c r="A258" s="6" t="s">
        <v>2025</v>
      </c>
      <c r="B258" s="7" t="s">
        <v>7065</v>
      </c>
      <c r="C258" s="9">
        <v>314.45373365919198</v>
      </c>
      <c r="D258" s="10">
        <v>0.69254705792737103</v>
      </c>
      <c r="E258" s="9">
        <v>0.29322772523621798</v>
      </c>
      <c r="F258" s="9">
        <v>2.36180619472279</v>
      </c>
      <c r="G258" s="9">
        <v>1.81861467420515E-2</v>
      </c>
      <c r="H258" s="9">
        <v>0.15344316893464</v>
      </c>
      <c r="I258" s="7" t="s">
        <v>3178</v>
      </c>
      <c r="J258" s="7">
        <v>70078302</v>
      </c>
      <c r="K258" s="7">
        <v>70189528</v>
      </c>
      <c r="L258" s="7">
        <v>357.72657414378199</v>
      </c>
      <c r="M258" s="7">
        <v>582.89309848074799</v>
      </c>
      <c r="N258" s="7">
        <v>313.08766824469399</v>
      </c>
      <c r="O258" s="7">
        <v>298.76765369791002</v>
      </c>
      <c r="P258" s="7">
        <v>441.57218023532403</v>
      </c>
      <c r="Q258" s="7">
        <v>232.50887480255099</v>
      </c>
      <c r="R258" s="7">
        <v>258.78531786677701</v>
      </c>
      <c r="S258" s="7">
        <v>275.14229828948902</v>
      </c>
      <c r="T258" s="7">
        <v>214.40287941662001</v>
      </c>
      <c r="U258" s="7">
        <v>169.65079141402899</v>
      </c>
      <c r="V258" s="7" t="s">
        <v>1925</v>
      </c>
      <c r="W258" s="7">
        <v>70085117</v>
      </c>
      <c r="X258" s="7">
        <v>70085117</v>
      </c>
      <c r="Y258" s="11">
        <v>-55.627778629464999</v>
      </c>
      <c r="Z258" s="7">
        <v>2.13403012263506E-6</v>
      </c>
      <c r="AA258" s="7">
        <v>1.0091908725106799E-2</v>
      </c>
      <c r="AB258" s="7" t="s">
        <v>46</v>
      </c>
      <c r="AC258" s="7" t="s">
        <v>2026</v>
      </c>
      <c r="AD258" s="7">
        <v>45.882352941176499</v>
      </c>
      <c r="AE258" s="7">
        <v>42.105263157894697</v>
      </c>
      <c r="AF258" s="7">
        <v>45.3125</v>
      </c>
      <c r="AG258" s="7">
        <v>2.32558139534884</v>
      </c>
      <c r="AH258" s="7">
        <v>27.6315789473684</v>
      </c>
      <c r="AI258" s="7">
        <v>54.838709677419402</v>
      </c>
      <c r="AJ258" s="7">
        <v>42.5</v>
      </c>
      <c r="AK258" s="7">
        <v>94.915254237288096</v>
      </c>
      <c r="AL258" s="7">
        <v>90.566037735849093</v>
      </c>
      <c r="AM258" s="7">
        <v>92.452830188679201</v>
      </c>
    </row>
    <row r="259" spans="1:39" x14ac:dyDescent="0.2">
      <c r="A259" s="6" t="s">
        <v>2025</v>
      </c>
      <c r="B259" s="7" t="s">
        <v>7065</v>
      </c>
      <c r="C259" s="9">
        <v>314.45373365919198</v>
      </c>
      <c r="D259" s="10">
        <v>0.69254705792737103</v>
      </c>
      <c r="E259" s="9">
        <v>0.29322772523621798</v>
      </c>
      <c r="F259" s="9">
        <v>2.36180619472279</v>
      </c>
      <c r="G259" s="9">
        <v>1.81861467420515E-2</v>
      </c>
      <c r="H259" s="9">
        <v>0.15344316893464</v>
      </c>
      <c r="I259" s="7" t="s">
        <v>3178</v>
      </c>
      <c r="J259" s="7">
        <v>70078302</v>
      </c>
      <c r="K259" s="7">
        <v>70189528</v>
      </c>
      <c r="L259" s="7">
        <v>357.72657414378199</v>
      </c>
      <c r="M259" s="7">
        <v>582.89309848074799</v>
      </c>
      <c r="N259" s="7">
        <v>313.08766824469399</v>
      </c>
      <c r="O259" s="7">
        <v>298.76765369791002</v>
      </c>
      <c r="P259" s="7">
        <v>441.57218023532403</v>
      </c>
      <c r="Q259" s="7">
        <v>232.50887480255099</v>
      </c>
      <c r="R259" s="7">
        <v>258.78531786677701</v>
      </c>
      <c r="S259" s="7">
        <v>275.14229828948902</v>
      </c>
      <c r="T259" s="7">
        <v>214.40287941662001</v>
      </c>
      <c r="U259" s="7">
        <v>169.65079141402899</v>
      </c>
      <c r="V259" s="7" t="s">
        <v>1925</v>
      </c>
      <c r="W259" s="7">
        <v>70103248</v>
      </c>
      <c r="X259" s="7">
        <v>70103248</v>
      </c>
      <c r="Y259" s="11">
        <v>-8.6770866902997099</v>
      </c>
      <c r="Z259" s="7">
        <v>2.9052249538040399E-2</v>
      </c>
      <c r="AA259" s="7">
        <v>0.657382692846609</v>
      </c>
      <c r="AB259" s="7" t="s">
        <v>20</v>
      </c>
      <c r="AC259" s="7" t="s">
        <v>9878</v>
      </c>
      <c r="AD259" s="7">
        <v>69.135802469135797</v>
      </c>
      <c r="AE259" s="7">
        <v>74.390243902438996</v>
      </c>
      <c r="AF259" s="7">
        <v>70.992366412213698</v>
      </c>
      <c r="AG259" s="7">
        <v>72.5</v>
      </c>
      <c r="AH259" s="7">
        <v>68.468468468468501</v>
      </c>
      <c r="AI259" s="7">
        <v>70.9677419354839</v>
      </c>
      <c r="AJ259" s="7">
        <v>64.406779661016898</v>
      </c>
      <c r="AK259" s="7">
        <v>89.230769230769198</v>
      </c>
      <c r="AL259" s="7">
        <v>77.7777777777778</v>
      </c>
      <c r="AM259" s="7">
        <v>70.129870129870099</v>
      </c>
    </row>
    <row r="260" spans="1:39" x14ac:dyDescent="0.2">
      <c r="A260" s="6" t="s">
        <v>2025</v>
      </c>
      <c r="B260" s="7" t="s">
        <v>7065</v>
      </c>
      <c r="C260" s="9">
        <v>314.45373365919198</v>
      </c>
      <c r="D260" s="10">
        <v>0.69254705792737103</v>
      </c>
      <c r="E260" s="9">
        <v>0.29322772523621798</v>
      </c>
      <c r="F260" s="9">
        <v>2.36180619472279</v>
      </c>
      <c r="G260" s="9">
        <v>1.81861467420515E-2</v>
      </c>
      <c r="H260" s="9">
        <v>0.15344316893464</v>
      </c>
      <c r="I260" s="7" t="s">
        <v>3178</v>
      </c>
      <c r="J260" s="7">
        <v>70078302</v>
      </c>
      <c r="K260" s="7">
        <v>70189528</v>
      </c>
      <c r="L260" s="7">
        <v>357.72657414378199</v>
      </c>
      <c r="M260" s="7">
        <v>582.89309848074799</v>
      </c>
      <c r="N260" s="7">
        <v>313.08766824469399</v>
      </c>
      <c r="O260" s="7">
        <v>298.76765369791002</v>
      </c>
      <c r="P260" s="7">
        <v>441.57218023532403</v>
      </c>
      <c r="Q260" s="7">
        <v>232.50887480255099</v>
      </c>
      <c r="R260" s="7">
        <v>258.78531786677701</v>
      </c>
      <c r="S260" s="7">
        <v>275.14229828948902</v>
      </c>
      <c r="T260" s="7">
        <v>214.40287941662001</v>
      </c>
      <c r="U260" s="7">
        <v>169.65079141402899</v>
      </c>
      <c r="V260" s="7" t="s">
        <v>1925</v>
      </c>
      <c r="W260" s="7">
        <v>70129171</v>
      </c>
      <c r="X260" s="7">
        <v>70129171</v>
      </c>
      <c r="Y260" s="11">
        <v>-11.4812505566937</v>
      </c>
      <c r="Z260" s="7">
        <v>2.5588782892048901E-2</v>
      </c>
      <c r="AA260" s="7">
        <v>0.64100697561880804</v>
      </c>
      <c r="AB260" s="7" t="s">
        <v>22</v>
      </c>
      <c r="AC260" s="7" t="s">
        <v>9875</v>
      </c>
      <c r="AD260" s="7">
        <v>76.470588235294102</v>
      </c>
      <c r="AE260" s="7">
        <v>89.473684210526301</v>
      </c>
      <c r="AF260" s="7">
        <v>64.150943396226396</v>
      </c>
      <c r="AG260" s="7">
        <v>74.418604651162795</v>
      </c>
      <c r="AH260" s="7">
        <v>72.5</v>
      </c>
      <c r="AI260" s="7">
        <v>77.0833333333333</v>
      </c>
      <c r="AJ260" s="7">
        <v>72.2222222222222</v>
      </c>
      <c r="AK260" s="7">
        <v>88.095238095238102</v>
      </c>
      <c r="AL260" s="7">
        <v>79.487179487179503</v>
      </c>
      <c r="AM260" s="7">
        <v>92.857142857142904</v>
      </c>
    </row>
    <row r="261" spans="1:39" x14ac:dyDescent="0.2">
      <c r="A261" s="6" t="s">
        <v>2025</v>
      </c>
      <c r="B261" s="7" t="s">
        <v>7065</v>
      </c>
      <c r="C261" s="9">
        <v>314.45373365919198</v>
      </c>
      <c r="D261" s="10">
        <v>0.69254705792737103</v>
      </c>
      <c r="E261" s="9">
        <v>0.29322772523621798</v>
      </c>
      <c r="F261" s="9">
        <v>2.36180619472279</v>
      </c>
      <c r="G261" s="9">
        <v>1.81861467420515E-2</v>
      </c>
      <c r="H261" s="9">
        <v>0.15344316893464</v>
      </c>
      <c r="I261" s="7" t="s">
        <v>3178</v>
      </c>
      <c r="J261" s="7">
        <v>70078302</v>
      </c>
      <c r="K261" s="7">
        <v>70189528</v>
      </c>
      <c r="L261" s="7">
        <v>357.72657414378199</v>
      </c>
      <c r="M261" s="7">
        <v>582.89309848074799</v>
      </c>
      <c r="N261" s="7">
        <v>313.08766824469399</v>
      </c>
      <c r="O261" s="7">
        <v>298.76765369791002</v>
      </c>
      <c r="P261" s="7">
        <v>441.57218023532403</v>
      </c>
      <c r="Q261" s="7">
        <v>232.50887480255099</v>
      </c>
      <c r="R261" s="7">
        <v>258.78531786677701</v>
      </c>
      <c r="S261" s="7">
        <v>275.14229828948902</v>
      </c>
      <c r="T261" s="7">
        <v>214.40287941662001</v>
      </c>
      <c r="U261" s="7">
        <v>169.65079141402899</v>
      </c>
      <c r="V261" s="7" t="s">
        <v>1925</v>
      </c>
      <c r="W261" s="7">
        <v>70084627</v>
      </c>
      <c r="X261" s="7">
        <v>70084627</v>
      </c>
      <c r="Y261" s="11">
        <v>-8.2795500645399205</v>
      </c>
      <c r="Z261" s="7">
        <v>2.9076466192005102E-2</v>
      </c>
      <c r="AA261" s="7">
        <v>0.65744509920567296</v>
      </c>
      <c r="AB261" s="7" t="s">
        <v>46</v>
      </c>
      <c r="AC261" s="7" t="s">
        <v>2026</v>
      </c>
      <c r="AD261" s="7">
        <v>69.607843137254903</v>
      </c>
      <c r="AE261" s="7">
        <v>66.6666666666667</v>
      </c>
      <c r="AF261" s="7">
        <v>62.424242424242401</v>
      </c>
      <c r="AG261" s="7">
        <v>64.347826086956502</v>
      </c>
      <c r="AH261" s="7">
        <v>65.625</v>
      </c>
      <c r="AI261" s="7">
        <v>70.370370370370395</v>
      </c>
      <c r="AJ261" s="7">
        <v>62.6373626373626</v>
      </c>
      <c r="AK261" s="7">
        <v>78.571428571428598</v>
      </c>
      <c r="AL261" s="7">
        <v>67.692307692307693</v>
      </c>
      <c r="AM261" s="7">
        <v>75.757575757575793</v>
      </c>
    </row>
    <row r="262" spans="1:39" x14ac:dyDescent="0.2">
      <c r="A262" s="6" t="s">
        <v>2025</v>
      </c>
      <c r="B262" s="7" t="s">
        <v>7065</v>
      </c>
      <c r="C262" s="9">
        <v>314.45373365919198</v>
      </c>
      <c r="D262" s="10">
        <v>0.69254705792737103</v>
      </c>
      <c r="E262" s="9">
        <v>0.29322772523621798</v>
      </c>
      <c r="F262" s="9">
        <v>2.36180619472279</v>
      </c>
      <c r="G262" s="9">
        <v>1.81861467420515E-2</v>
      </c>
      <c r="H262" s="9">
        <v>0.15344316893464</v>
      </c>
      <c r="I262" s="7" t="s">
        <v>3178</v>
      </c>
      <c r="J262" s="7">
        <v>70078302</v>
      </c>
      <c r="K262" s="7">
        <v>70189528</v>
      </c>
      <c r="L262" s="7">
        <v>357.72657414378199</v>
      </c>
      <c r="M262" s="7">
        <v>582.89309848074799</v>
      </c>
      <c r="N262" s="7">
        <v>313.08766824469399</v>
      </c>
      <c r="O262" s="7">
        <v>298.76765369791002</v>
      </c>
      <c r="P262" s="7">
        <v>441.57218023532403</v>
      </c>
      <c r="Q262" s="7">
        <v>232.50887480255099</v>
      </c>
      <c r="R262" s="7">
        <v>258.78531786677701</v>
      </c>
      <c r="S262" s="7">
        <v>275.14229828948902</v>
      </c>
      <c r="T262" s="7">
        <v>214.40287941662001</v>
      </c>
      <c r="U262" s="7">
        <v>169.65079141402899</v>
      </c>
      <c r="V262" s="7" t="s">
        <v>1925</v>
      </c>
      <c r="W262" s="7">
        <v>70084724</v>
      </c>
      <c r="X262" s="7">
        <v>70084724</v>
      </c>
      <c r="Y262" s="11">
        <v>-8.3128139466167692</v>
      </c>
      <c r="Z262" s="7">
        <v>1.0097296674376499E-2</v>
      </c>
      <c r="AA262" s="7">
        <v>0.52851493872366495</v>
      </c>
      <c r="AB262" s="7" t="s">
        <v>46</v>
      </c>
      <c r="AC262" s="7" t="s">
        <v>2026</v>
      </c>
      <c r="AD262" s="7">
        <v>78.225806451612897</v>
      </c>
      <c r="AE262" s="7">
        <v>74.468085106383</v>
      </c>
      <c r="AF262" s="7">
        <v>83.673469387755105</v>
      </c>
      <c r="AG262" s="7">
        <v>75.925925925925895</v>
      </c>
      <c r="AH262" s="7">
        <v>86.607142857142904</v>
      </c>
      <c r="AI262" s="7">
        <v>84.615384615384599</v>
      </c>
      <c r="AJ262" s="7">
        <v>76.6666666666667</v>
      </c>
      <c r="AK262" s="7">
        <v>89.473684210526301</v>
      </c>
      <c r="AL262" s="7">
        <v>86.842105263157904</v>
      </c>
      <c r="AM262" s="7">
        <v>90</v>
      </c>
    </row>
    <row r="263" spans="1:39" x14ac:dyDescent="0.2">
      <c r="A263" s="6" t="s">
        <v>6345</v>
      </c>
      <c r="B263" s="7" t="s">
        <v>6344</v>
      </c>
      <c r="C263" s="9">
        <v>71.273488355515894</v>
      </c>
      <c r="D263" s="10">
        <v>0.88099523731593798</v>
      </c>
      <c r="E263" s="9">
        <v>0.35173502141973001</v>
      </c>
      <c r="F263" s="9">
        <v>2.5047128766419702</v>
      </c>
      <c r="G263" s="9">
        <v>1.22550833222396E-2</v>
      </c>
      <c r="H263" s="9">
        <v>0.125544753889276</v>
      </c>
      <c r="I263" s="7" t="s">
        <v>3332</v>
      </c>
      <c r="J263" s="7">
        <v>17323223</v>
      </c>
      <c r="K263" s="7">
        <v>17334829</v>
      </c>
      <c r="L263" s="7">
        <v>40.472714592909597</v>
      </c>
      <c r="M263" s="7">
        <v>51.029449957249597</v>
      </c>
      <c r="N263" s="7">
        <v>98.441276303887193</v>
      </c>
      <c r="O263" s="7">
        <v>90.728281683891296</v>
      </c>
      <c r="P263" s="7">
        <v>89.041303833460404</v>
      </c>
      <c r="Q263" s="7">
        <v>113.41896331831801</v>
      </c>
      <c r="R263" s="7">
        <v>94.755239465066097</v>
      </c>
      <c r="S263" s="7">
        <v>54.651552399967002</v>
      </c>
      <c r="T263" s="7">
        <v>31.185873369690199</v>
      </c>
      <c r="U263" s="7">
        <v>49.010228630719503</v>
      </c>
      <c r="V263" s="7" t="s">
        <v>2794</v>
      </c>
      <c r="W263" s="7">
        <v>17335155</v>
      </c>
      <c r="X263" s="7">
        <v>17335155</v>
      </c>
      <c r="Y263" s="11">
        <v>-2.6710963455149499</v>
      </c>
      <c r="Z263" s="7">
        <v>2.94799842655773E-2</v>
      </c>
      <c r="AA263" s="7">
        <v>0.65951487263547204</v>
      </c>
      <c r="AB263" s="7" t="s">
        <v>83</v>
      </c>
      <c r="AC263" s="7" t="s">
        <v>9879</v>
      </c>
      <c r="AD263" s="7">
        <v>1.2820512820512799</v>
      </c>
      <c r="AE263" s="7">
        <v>1.47058823529412</v>
      </c>
      <c r="AF263" s="7">
        <v>2.2727272727272698</v>
      </c>
      <c r="AG263" s="7">
        <v>0</v>
      </c>
      <c r="AH263" s="7">
        <v>0</v>
      </c>
      <c r="AI263" s="7">
        <v>1.78571428571429</v>
      </c>
      <c r="AJ263" s="7">
        <v>1.6666666666666701</v>
      </c>
      <c r="AK263" s="7">
        <v>4.2253521126760596</v>
      </c>
      <c r="AL263" s="7">
        <v>2.8985507246376798</v>
      </c>
      <c r="AM263" s="7">
        <v>5</v>
      </c>
    </row>
    <row r="264" spans="1:39" x14ac:dyDescent="0.2">
      <c r="A264" s="6" t="s">
        <v>5406</v>
      </c>
      <c r="B264" s="7" t="s">
        <v>5405</v>
      </c>
      <c r="C264" s="9">
        <v>945.841077019311</v>
      </c>
      <c r="D264" s="10">
        <v>0.35088132317478199</v>
      </c>
      <c r="E264" s="9">
        <v>0.12559394640506499</v>
      </c>
      <c r="F264" s="9">
        <v>2.7937757608405702</v>
      </c>
      <c r="G264" s="9">
        <v>5.2096589839338604E-3</v>
      </c>
      <c r="H264" s="9">
        <v>7.5042217577909603E-2</v>
      </c>
      <c r="I264" s="7" t="s">
        <v>3251</v>
      </c>
      <c r="J264" s="7">
        <v>68778535</v>
      </c>
      <c r="K264" s="7">
        <v>68820897</v>
      </c>
      <c r="L264" s="7">
        <v>919.12229269059196</v>
      </c>
      <c r="M264" s="7">
        <v>908.53463996051505</v>
      </c>
      <c r="N264" s="7">
        <v>1165.75195623024</v>
      </c>
      <c r="O264" s="7">
        <v>943.68970694136601</v>
      </c>
      <c r="P264" s="7">
        <v>1041.23810401169</v>
      </c>
      <c r="Q264" s="7">
        <v>1051.01572674974</v>
      </c>
      <c r="R264" s="7">
        <v>1049.47399676435</v>
      </c>
      <c r="S264" s="7">
        <v>761.35266102023002</v>
      </c>
      <c r="T264" s="7">
        <v>886.84827395056698</v>
      </c>
      <c r="U264" s="7">
        <v>731.383411873814</v>
      </c>
      <c r="V264" s="7" t="s">
        <v>2391</v>
      </c>
      <c r="W264" s="7">
        <v>68785043</v>
      </c>
      <c r="X264" s="7">
        <v>68785043</v>
      </c>
      <c r="Y264" s="11">
        <v>-10.9319787985866</v>
      </c>
      <c r="Z264" s="7">
        <v>2.3254819611615799E-2</v>
      </c>
      <c r="AA264" s="7">
        <v>0.62979220576773498</v>
      </c>
      <c r="AB264" s="7" t="s">
        <v>20</v>
      </c>
      <c r="AC264" s="7" t="s">
        <v>9880</v>
      </c>
      <c r="AD264" s="7">
        <v>71.052631578947398</v>
      </c>
      <c r="AE264" s="7">
        <v>70.731707317073202</v>
      </c>
      <c r="AF264" s="7">
        <v>60.869565217391298</v>
      </c>
      <c r="AG264" s="7">
        <v>74.285714285714306</v>
      </c>
      <c r="AH264" s="7">
        <v>67.647058823529406</v>
      </c>
      <c r="AI264" s="7">
        <v>68</v>
      </c>
      <c r="AJ264" s="7">
        <v>82.051282051282001</v>
      </c>
      <c r="AK264" s="7">
        <v>80</v>
      </c>
      <c r="AL264" s="7">
        <v>83.3333333333333</v>
      </c>
      <c r="AM264" s="7">
        <v>80</v>
      </c>
    </row>
    <row r="265" spans="1:39" x14ac:dyDescent="0.2">
      <c r="A265" s="6" t="s">
        <v>5406</v>
      </c>
      <c r="B265" s="7" t="s">
        <v>5405</v>
      </c>
      <c r="C265" s="9">
        <v>945.841077019311</v>
      </c>
      <c r="D265" s="10">
        <v>0.35088132317478199</v>
      </c>
      <c r="E265" s="9">
        <v>0.12559394640506499</v>
      </c>
      <c r="F265" s="9">
        <v>2.7937757608405702</v>
      </c>
      <c r="G265" s="9">
        <v>5.2096589839338604E-3</v>
      </c>
      <c r="H265" s="9">
        <v>7.5042217577909603E-2</v>
      </c>
      <c r="I265" s="7" t="s">
        <v>3251</v>
      </c>
      <c r="J265" s="7">
        <v>68778535</v>
      </c>
      <c r="K265" s="7">
        <v>68820897</v>
      </c>
      <c r="L265" s="7">
        <v>919.12229269059196</v>
      </c>
      <c r="M265" s="7">
        <v>908.53463996051505</v>
      </c>
      <c r="N265" s="7">
        <v>1165.75195623024</v>
      </c>
      <c r="O265" s="7">
        <v>943.68970694136601</v>
      </c>
      <c r="P265" s="7">
        <v>1041.23810401169</v>
      </c>
      <c r="Q265" s="7">
        <v>1051.01572674974</v>
      </c>
      <c r="R265" s="7">
        <v>1049.47399676435</v>
      </c>
      <c r="S265" s="7">
        <v>761.35266102023002</v>
      </c>
      <c r="T265" s="7">
        <v>886.84827395056698</v>
      </c>
      <c r="U265" s="7">
        <v>731.383411873814</v>
      </c>
      <c r="V265" s="7" t="s">
        <v>2391</v>
      </c>
      <c r="W265" s="7">
        <v>68817769</v>
      </c>
      <c r="X265" s="7">
        <v>68817769</v>
      </c>
      <c r="Y265" s="11">
        <v>-4.2553191489361701</v>
      </c>
      <c r="Z265" s="7">
        <v>9.7806816237415994E-3</v>
      </c>
      <c r="AA265" s="7">
        <v>0.52403366553424202</v>
      </c>
      <c r="AB265" s="7" t="s">
        <v>98</v>
      </c>
      <c r="AC265" s="7" t="s">
        <v>9881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7">
        <v>0</v>
      </c>
      <c r="AJ265" s="7">
        <v>0</v>
      </c>
      <c r="AK265" s="7">
        <v>4.7619047619047601</v>
      </c>
      <c r="AL265" s="7">
        <v>0</v>
      </c>
      <c r="AM265" s="7">
        <v>10</v>
      </c>
    </row>
    <row r="266" spans="1:39" x14ac:dyDescent="0.2">
      <c r="A266" s="6" t="s">
        <v>5406</v>
      </c>
      <c r="B266" s="7" t="s">
        <v>5405</v>
      </c>
      <c r="C266" s="9">
        <v>945.841077019311</v>
      </c>
      <c r="D266" s="10">
        <v>0.35088132317478199</v>
      </c>
      <c r="E266" s="9">
        <v>0.12559394640506499</v>
      </c>
      <c r="F266" s="9">
        <v>2.7937757608405702</v>
      </c>
      <c r="G266" s="9">
        <v>5.2096589839338604E-3</v>
      </c>
      <c r="H266" s="9">
        <v>7.5042217577909603E-2</v>
      </c>
      <c r="I266" s="7" t="s">
        <v>3251</v>
      </c>
      <c r="J266" s="7">
        <v>68778535</v>
      </c>
      <c r="K266" s="7">
        <v>68820897</v>
      </c>
      <c r="L266" s="7">
        <v>919.12229269059196</v>
      </c>
      <c r="M266" s="7">
        <v>908.53463996051505</v>
      </c>
      <c r="N266" s="7">
        <v>1165.75195623024</v>
      </c>
      <c r="O266" s="7">
        <v>943.68970694136601</v>
      </c>
      <c r="P266" s="7">
        <v>1041.23810401169</v>
      </c>
      <c r="Q266" s="7">
        <v>1051.01572674974</v>
      </c>
      <c r="R266" s="7">
        <v>1049.47399676435</v>
      </c>
      <c r="S266" s="7">
        <v>761.35266102023002</v>
      </c>
      <c r="T266" s="7">
        <v>886.84827395056698</v>
      </c>
      <c r="U266" s="7">
        <v>731.383411873814</v>
      </c>
      <c r="V266" s="7" t="s">
        <v>2391</v>
      </c>
      <c r="W266" s="7">
        <v>68793158</v>
      </c>
      <c r="X266" s="7">
        <v>68793158</v>
      </c>
      <c r="Y266" s="11">
        <v>-10.584795321637399</v>
      </c>
      <c r="Z266" s="7">
        <v>8.7965854411650799E-4</v>
      </c>
      <c r="AA266" s="7">
        <v>0.236997935227134</v>
      </c>
      <c r="AB266" s="7" t="s">
        <v>22</v>
      </c>
      <c r="AC266" s="7" t="s">
        <v>9882</v>
      </c>
      <c r="AD266" s="7">
        <v>84.507042253521107</v>
      </c>
      <c r="AE266" s="7">
        <v>77.5</v>
      </c>
      <c r="AF266" s="7">
        <v>81.512605042016801</v>
      </c>
      <c r="AG266" s="7">
        <v>74.4444444444444</v>
      </c>
      <c r="AH266" s="7">
        <v>80.327868852459005</v>
      </c>
      <c r="AI266" s="7">
        <v>77.419354838709694</v>
      </c>
      <c r="AJ266" s="7">
        <v>80.459770114942501</v>
      </c>
      <c r="AK266" s="7">
        <v>86.2068965517241</v>
      </c>
      <c r="AL266" s="7">
        <v>95.454545454545496</v>
      </c>
      <c r="AM266" s="7">
        <v>87.2340425531915</v>
      </c>
    </row>
    <row r="267" spans="1:39" x14ac:dyDescent="0.2">
      <c r="A267" s="6" t="s">
        <v>5406</v>
      </c>
      <c r="B267" s="7" t="s">
        <v>5405</v>
      </c>
      <c r="C267" s="9">
        <v>945.841077019311</v>
      </c>
      <c r="D267" s="10">
        <v>0.35088132317478199</v>
      </c>
      <c r="E267" s="9">
        <v>0.12559394640506499</v>
      </c>
      <c r="F267" s="9">
        <v>2.7937757608405702</v>
      </c>
      <c r="G267" s="9">
        <v>5.2096589839338604E-3</v>
      </c>
      <c r="H267" s="9">
        <v>7.5042217577909603E-2</v>
      </c>
      <c r="I267" s="7" t="s">
        <v>3251</v>
      </c>
      <c r="J267" s="7">
        <v>68778535</v>
      </c>
      <c r="K267" s="7">
        <v>68820897</v>
      </c>
      <c r="L267" s="7">
        <v>919.12229269059196</v>
      </c>
      <c r="M267" s="7">
        <v>908.53463996051505</v>
      </c>
      <c r="N267" s="7">
        <v>1165.75195623024</v>
      </c>
      <c r="O267" s="7">
        <v>943.68970694136601</v>
      </c>
      <c r="P267" s="7">
        <v>1041.23810401169</v>
      </c>
      <c r="Q267" s="7">
        <v>1051.01572674974</v>
      </c>
      <c r="R267" s="7">
        <v>1049.47399676435</v>
      </c>
      <c r="S267" s="7">
        <v>761.35266102023002</v>
      </c>
      <c r="T267" s="7">
        <v>886.84827395056698</v>
      </c>
      <c r="U267" s="7">
        <v>731.383411873814</v>
      </c>
      <c r="V267" s="7" t="s">
        <v>2391</v>
      </c>
      <c r="W267" s="7">
        <v>68817774</v>
      </c>
      <c r="X267" s="7">
        <v>68817774</v>
      </c>
      <c r="Y267" s="11">
        <v>-4.2553191489361701</v>
      </c>
      <c r="Z267" s="7">
        <v>1.0056133443922E-2</v>
      </c>
      <c r="AA267" s="7">
        <v>0.52801705218410999</v>
      </c>
      <c r="AB267" s="7" t="s">
        <v>98</v>
      </c>
      <c r="AC267" s="7" t="s">
        <v>9881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7">
        <v>0</v>
      </c>
      <c r="AJ267" s="7">
        <v>0</v>
      </c>
      <c r="AK267" s="7">
        <v>0</v>
      </c>
      <c r="AL267" s="7">
        <v>13.3333333333333</v>
      </c>
      <c r="AM267" s="7">
        <v>0</v>
      </c>
    </row>
    <row r="268" spans="1:39" x14ac:dyDescent="0.2">
      <c r="A268" s="6" t="s">
        <v>9170</v>
      </c>
      <c r="B268" s="7" t="s">
        <v>9169</v>
      </c>
      <c r="C268" s="9">
        <v>677.25029270413199</v>
      </c>
      <c r="D268" s="10">
        <v>0.308633765888429</v>
      </c>
      <c r="E268" s="9">
        <v>0.15274048920852001</v>
      </c>
      <c r="F268" s="9">
        <v>2.0206414650609501</v>
      </c>
      <c r="G268" s="9">
        <v>4.3316893284679199E-2</v>
      </c>
      <c r="H268" s="9">
        <v>0.246099985421041</v>
      </c>
      <c r="I268" s="7" t="s">
        <v>3204</v>
      </c>
      <c r="J268" s="7">
        <v>150218417</v>
      </c>
      <c r="K268" s="7">
        <v>150236156</v>
      </c>
      <c r="L268" s="7">
        <v>711.53643397212102</v>
      </c>
      <c r="M268" s="7">
        <v>716.516606616226</v>
      </c>
      <c r="N268" s="7">
        <v>748.301731903985</v>
      </c>
      <c r="O268" s="7">
        <v>607.93727599652004</v>
      </c>
      <c r="P268" s="7">
        <v>773.20560777831395</v>
      </c>
      <c r="Q268" s="7">
        <v>770.61884521279205</v>
      </c>
      <c r="R268" s="7">
        <v>703.09980208112097</v>
      </c>
      <c r="S268" s="7">
        <v>499.40211675831898</v>
      </c>
      <c r="T268" s="7">
        <v>734.817141273326</v>
      </c>
      <c r="U268" s="7">
        <v>507.06736544859803</v>
      </c>
      <c r="V268" s="7" t="s">
        <v>19</v>
      </c>
      <c r="W268" s="7">
        <v>150235340</v>
      </c>
      <c r="X268" s="7">
        <v>150235340</v>
      </c>
      <c r="Y268" s="11">
        <v>-4.8780487804878003</v>
      </c>
      <c r="Z268" s="7">
        <v>1.90681756259274E-2</v>
      </c>
      <c r="AA268" s="7">
        <v>0.60621279176691101</v>
      </c>
      <c r="AB268" s="7" t="s">
        <v>28</v>
      </c>
      <c r="AC268" s="7" t="s">
        <v>9883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7">
        <v>0</v>
      </c>
      <c r="AJ268" s="7">
        <v>0</v>
      </c>
      <c r="AK268" s="7">
        <v>9.0909090909090899</v>
      </c>
      <c r="AL268" s="7">
        <v>0</v>
      </c>
      <c r="AM268" s="7">
        <v>6.25</v>
      </c>
    </row>
    <row r="269" spans="1:39" x14ac:dyDescent="0.2">
      <c r="A269" s="6" t="s">
        <v>9170</v>
      </c>
      <c r="B269" s="7" t="s">
        <v>9169</v>
      </c>
      <c r="C269" s="9">
        <v>677.25029270413199</v>
      </c>
      <c r="D269" s="10">
        <v>0.308633765888429</v>
      </c>
      <c r="E269" s="9">
        <v>0.15274048920852001</v>
      </c>
      <c r="F269" s="9">
        <v>2.0206414650609501</v>
      </c>
      <c r="G269" s="9">
        <v>4.3316893284679199E-2</v>
      </c>
      <c r="H269" s="9">
        <v>0.246099985421041</v>
      </c>
      <c r="I269" s="7" t="s">
        <v>3204</v>
      </c>
      <c r="J269" s="7">
        <v>150218417</v>
      </c>
      <c r="K269" s="7">
        <v>150236156</v>
      </c>
      <c r="L269" s="7">
        <v>711.53643397212102</v>
      </c>
      <c r="M269" s="7">
        <v>716.516606616226</v>
      </c>
      <c r="N269" s="7">
        <v>748.301731903985</v>
      </c>
      <c r="O269" s="7">
        <v>607.93727599652004</v>
      </c>
      <c r="P269" s="7">
        <v>773.20560777831395</v>
      </c>
      <c r="Q269" s="7">
        <v>770.61884521279205</v>
      </c>
      <c r="R269" s="7">
        <v>703.09980208112097</v>
      </c>
      <c r="S269" s="7">
        <v>499.40211675831898</v>
      </c>
      <c r="T269" s="7">
        <v>734.817141273326</v>
      </c>
      <c r="U269" s="7">
        <v>507.06736544859803</v>
      </c>
      <c r="V269" s="7" t="s">
        <v>19</v>
      </c>
      <c r="W269" s="7">
        <v>150236539</v>
      </c>
      <c r="X269" s="7">
        <v>150236539</v>
      </c>
      <c r="Y269" s="11">
        <v>-0.92165898617511499</v>
      </c>
      <c r="Z269" s="7">
        <v>4.1406837998187E-2</v>
      </c>
      <c r="AA269" s="7">
        <v>0.70227613700749303</v>
      </c>
      <c r="AB269" s="7" t="s">
        <v>43</v>
      </c>
      <c r="AC269" s="7" t="s">
        <v>9884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0</v>
      </c>
      <c r="AJ269" s="7">
        <v>0</v>
      </c>
      <c r="AK269" s="7">
        <v>1.14942528735632</v>
      </c>
      <c r="AL269" s="7">
        <v>1.31578947368421</v>
      </c>
      <c r="AM269" s="7">
        <v>0</v>
      </c>
    </row>
    <row r="270" spans="1:39" x14ac:dyDescent="0.2">
      <c r="A270" s="6" t="s">
        <v>9170</v>
      </c>
      <c r="B270" s="7" t="s">
        <v>9169</v>
      </c>
      <c r="C270" s="9">
        <v>677.25029270413199</v>
      </c>
      <c r="D270" s="10">
        <v>0.308633765888429</v>
      </c>
      <c r="E270" s="9">
        <v>0.15274048920852001</v>
      </c>
      <c r="F270" s="9">
        <v>2.0206414650609501</v>
      </c>
      <c r="G270" s="9">
        <v>4.3316893284679199E-2</v>
      </c>
      <c r="H270" s="9">
        <v>0.246099985421041</v>
      </c>
      <c r="I270" s="7" t="s">
        <v>3204</v>
      </c>
      <c r="J270" s="7">
        <v>150218417</v>
      </c>
      <c r="K270" s="7">
        <v>150236156</v>
      </c>
      <c r="L270" s="7">
        <v>711.53643397212102</v>
      </c>
      <c r="M270" s="7">
        <v>716.516606616226</v>
      </c>
      <c r="N270" s="7">
        <v>748.301731903985</v>
      </c>
      <c r="O270" s="7">
        <v>607.93727599652004</v>
      </c>
      <c r="P270" s="7">
        <v>773.20560777831395</v>
      </c>
      <c r="Q270" s="7">
        <v>770.61884521279205</v>
      </c>
      <c r="R270" s="7">
        <v>703.09980208112097</v>
      </c>
      <c r="S270" s="7">
        <v>499.40211675831898</v>
      </c>
      <c r="T270" s="7">
        <v>734.817141273326</v>
      </c>
      <c r="U270" s="7">
        <v>507.06736544859803</v>
      </c>
      <c r="V270" s="7" t="s">
        <v>19</v>
      </c>
      <c r="W270" s="7">
        <v>150234915</v>
      </c>
      <c r="X270" s="7">
        <v>150234915</v>
      </c>
      <c r="Y270" s="11">
        <v>-1.98391055358604</v>
      </c>
      <c r="Z270" s="7">
        <v>3.1635356368990897E-2</v>
      </c>
      <c r="AA270" s="7">
        <v>0.668093876464529</v>
      </c>
      <c r="AB270" s="7" t="s">
        <v>28</v>
      </c>
      <c r="AC270" s="7" t="s">
        <v>9883</v>
      </c>
      <c r="AD270" s="7">
        <v>1.70940170940171</v>
      </c>
      <c r="AE270" s="7">
        <v>0</v>
      </c>
      <c r="AF270" s="7">
        <v>0.68027210884353695</v>
      </c>
      <c r="AG270" s="7">
        <v>0</v>
      </c>
      <c r="AH270" s="7">
        <v>0.826446280991736</v>
      </c>
      <c r="AI270" s="7">
        <v>0</v>
      </c>
      <c r="AJ270" s="7">
        <v>1.0526315789473699</v>
      </c>
      <c r="AK270" s="7">
        <v>1.4492753623188399</v>
      </c>
      <c r="AL270" s="7">
        <v>3.4482758620689702</v>
      </c>
      <c r="AM270" s="7">
        <v>3.17460317460317</v>
      </c>
    </row>
    <row r="271" spans="1:39" x14ac:dyDescent="0.2">
      <c r="A271" s="6" t="s">
        <v>5502</v>
      </c>
      <c r="B271" s="7" t="s">
        <v>5501</v>
      </c>
      <c r="C271" s="9">
        <v>992.16609526101195</v>
      </c>
      <c r="D271" s="10">
        <v>-0.65885401702630297</v>
      </c>
      <c r="E271" s="9">
        <v>0.23884291492335799</v>
      </c>
      <c r="F271" s="9">
        <v>-2.75852443535</v>
      </c>
      <c r="G271" s="9">
        <v>5.8062964071704699E-3</v>
      </c>
      <c r="H271" s="9">
        <v>8.0394133862858694E-2</v>
      </c>
      <c r="I271" s="7" t="s">
        <v>3251</v>
      </c>
      <c r="J271" s="7">
        <v>60347134</v>
      </c>
      <c r="K271" s="7">
        <v>60402883</v>
      </c>
      <c r="L271" s="7">
        <v>815.98214905059695</v>
      </c>
      <c r="M271" s="7">
        <v>1002.17631101609</v>
      </c>
      <c r="N271" s="7">
        <v>722.39613287664599</v>
      </c>
      <c r="O271" s="7">
        <v>856.42874812437503</v>
      </c>
      <c r="P271" s="7">
        <v>1209.32627961567</v>
      </c>
      <c r="Q271" s="7">
        <v>636.40640528611596</v>
      </c>
      <c r="R271" s="7">
        <v>675.23061400315999</v>
      </c>
      <c r="S271" s="7">
        <v>1746.96514050929</v>
      </c>
      <c r="T271" s="7">
        <v>986.25324531645401</v>
      </c>
      <c r="U271" s="7">
        <v>1270.49592681173</v>
      </c>
      <c r="V271" s="7" t="s">
        <v>2391</v>
      </c>
      <c r="W271" s="7">
        <v>60397451</v>
      </c>
      <c r="X271" s="7">
        <v>60397451</v>
      </c>
      <c r="Y271" s="11">
        <v>2.1048771543821001</v>
      </c>
      <c r="Z271" s="7">
        <v>1.67536041417665E-2</v>
      </c>
      <c r="AA271" s="7">
        <v>0.59018569244610997</v>
      </c>
      <c r="AB271" s="7" t="s">
        <v>55</v>
      </c>
      <c r="AC271" s="7" t="s">
        <v>9885</v>
      </c>
      <c r="AD271" s="7">
        <v>2.8571428571428599</v>
      </c>
      <c r="AE271" s="7">
        <v>5.3763440860215104</v>
      </c>
      <c r="AF271" s="7">
        <v>0.84033613445378197</v>
      </c>
      <c r="AG271" s="7">
        <v>2.4691358024691401</v>
      </c>
      <c r="AH271" s="7">
        <v>4</v>
      </c>
      <c r="AI271" s="7">
        <v>1.3888888888888899</v>
      </c>
      <c r="AJ271" s="7">
        <v>1.0416666666666701</v>
      </c>
      <c r="AK271" s="7">
        <v>0</v>
      </c>
      <c r="AL271" s="7">
        <v>1.0752688172042999</v>
      </c>
      <c r="AM271" s="7">
        <v>0</v>
      </c>
    </row>
    <row r="272" spans="1:39" x14ac:dyDescent="0.2">
      <c r="A272" s="6" t="s">
        <v>6057</v>
      </c>
      <c r="B272" s="7" t="s">
        <v>6056</v>
      </c>
      <c r="C272" s="9">
        <v>381.564702804653</v>
      </c>
      <c r="D272" s="10">
        <v>-0.89073423043651301</v>
      </c>
      <c r="E272" s="9">
        <v>0.345288490456991</v>
      </c>
      <c r="F272" s="9">
        <v>-2.5796812087701499</v>
      </c>
      <c r="G272" s="9">
        <v>9.8891559537913308E-3</v>
      </c>
      <c r="H272" s="9">
        <v>0.11130158332609499</v>
      </c>
      <c r="I272" s="7" t="s">
        <v>3152</v>
      </c>
      <c r="J272" s="7">
        <v>78551519</v>
      </c>
      <c r="K272" s="7">
        <v>78610451</v>
      </c>
      <c r="L272" s="7">
        <v>317.25385955087199</v>
      </c>
      <c r="M272" s="7">
        <v>354.57576568233202</v>
      </c>
      <c r="N272" s="7">
        <v>205.76447227429099</v>
      </c>
      <c r="O272" s="7">
        <v>314.37060659896099</v>
      </c>
      <c r="P272" s="7">
        <v>208.974488588734</v>
      </c>
      <c r="Q272" s="7">
        <v>512.905756339503</v>
      </c>
      <c r="R272" s="7">
        <v>211.80582939250101</v>
      </c>
      <c r="S272" s="7">
        <v>904.57741903393605</v>
      </c>
      <c r="T272" s="7">
        <v>382.02694877870601</v>
      </c>
      <c r="U272" s="7">
        <v>403.391881806691</v>
      </c>
      <c r="V272" s="7" t="s">
        <v>881</v>
      </c>
      <c r="W272" s="7">
        <v>78551805</v>
      </c>
      <c r="X272" s="7">
        <v>78551805</v>
      </c>
      <c r="Y272" s="11">
        <v>2.7648994438662302</v>
      </c>
      <c r="Z272" s="7">
        <v>2.9373989705686102E-3</v>
      </c>
      <c r="AA272" s="7">
        <v>0.36918531136047</v>
      </c>
      <c r="AB272" s="7" t="s">
        <v>52</v>
      </c>
      <c r="AC272" s="7" t="s">
        <v>9886</v>
      </c>
      <c r="AD272" s="7">
        <v>4.5977011494252897</v>
      </c>
      <c r="AE272" s="7">
        <v>2.5974025974026</v>
      </c>
      <c r="AF272" s="7">
        <v>2.9629629629629601</v>
      </c>
      <c r="AG272" s="7">
        <v>5.4545454545454497</v>
      </c>
      <c r="AH272" s="7">
        <v>1.9047619047619</v>
      </c>
      <c r="AI272" s="7">
        <v>3.5714285714285698</v>
      </c>
      <c r="AJ272" s="7">
        <v>0.96153846153846201</v>
      </c>
      <c r="AK272" s="7">
        <v>0</v>
      </c>
      <c r="AL272" s="7">
        <v>0.98039215686274495</v>
      </c>
      <c r="AM272" s="7">
        <v>0</v>
      </c>
    </row>
    <row r="273" spans="1:39" x14ac:dyDescent="0.2">
      <c r="A273" s="6" t="s">
        <v>6057</v>
      </c>
      <c r="B273" s="7" t="s">
        <v>6056</v>
      </c>
      <c r="C273" s="9">
        <v>381.564702804653</v>
      </c>
      <c r="D273" s="10">
        <v>-0.89073423043651301</v>
      </c>
      <c r="E273" s="9">
        <v>0.345288490456991</v>
      </c>
      <c r="F273" s="9">
        <v>-2.5796812087701499</v>
      </c>
      <c r="G273" s="9">
        <v>9.8891559537913308E-3</v>
      </c>
      <c r="H273" s="9">
        <v>0.11130158332609499</v>
      </c>
      <c r="I273" s="7" t="s">
        <v>3152</v>
      </c>
      <c r="J273" s="7">
        <v>78551519</v>
      </c>
      <c r="K273" s="7">
        <v>78610451</v>
      </c>
      <c r="L273" s="7">
        <v>317.25385955087199</v>
      </c>
      <c r="M273" s="7">
        <v>354.57576568233202</v>
      </c>
      <c r="N273" s="7">
        <v>205.76447227429099</v>
      </c>
      <c r="O273" s="7">
        <v>314.37060659896099</v>
      </c>
      <c r="P273" s="7">
        <v>208.974488588734</v>
      </c>
      <c r="Q273" s="7">
        <v>512.905756339503</v>
      </c>
      <c r="R273" s="7">
        <v>211.80582939250101</v>
      </c>
      <c r="S273" s="7">
        <v>904.57741903393605</v>
      </c>
      <c r="T273" s="7">
        <v>382.02694877870601</v>
      </c>
      <c r="U273" s="7">
        <v>403.391881806691</v>
      </c>
      <c r="V273" s="7" t="s">
        <v>881</v>
      </c>
      <c r="W273" s="7">
        <v>78601529</v>
      </c>
      <c r="X273" s="7">
        <v>78601529</v>
      </c>
      <c r="Y273" s="11">
        <v>8.5147247119078102</v>
      </c>
      <c r="Z273" s="7">
        <v>1.39317088580401E-2</v>
      </c>
      <c r="AA273" s="7">
        <v>0.569130065723358</v>
      </c>
      <c r="AB273" s="7" t="s">
        <v>120</v>
      </c>
      <c r="AC273" s="7" t="s">
        <v>9887</v>
      </c>
      <c r="AD273" s="7">
        <v>89.189189189189193</v>
      </c>
      <c r="AE273" s="7">
        <v>93.939393939393895</v>
      </c>
      <c r="AF273" s="7">
        <v>96.363636363636402</v>
      </c>
      <c r="AG273" s="7">
        <v>89.655172413793096</v>
      </c>
      <c r="AH273" s="7">
        <v>90.909090909090907</v>
      </c>
      <c r="AI273" s="7">
        <v>81.818181818181799</v>
      </c>
      <c r="AJ273" s="7">
        <v>90.909090909090907</v>
      </c>
      <c r="AK273" s="7">
        <v>78.947368421052602</v>
      </c>
      <c r="AL273" s="7">
        <v>80.701754385964904</v>
      </c>
      <c r="AM273" s="7">
        <v>87.2340425531915</v>
      </c>
    </row>
    <row r="274" spans="1:39" x14ac:dyDescent="0.2">
      <c r="A274" s="6" t="s">
        <v>6057</v>
      </c>
      <c r="B274" s="7" t="s">
        <v>6056</v>
      </c>
      <c r="C274" s="9">
        <v>381.564702804653</v>
      </c>
      <c r="D274" s="10">
        <v>-0.89073423043651301</v>
      </c>
      <c r="E274" s="9">
        <v>0.345288490456991</v>
      </c>
      <c r="F274" s="9">
        <v>-2.5796812087701499</v>
      </c>
      <c r="G274" s="9">
        <v>9.8891559537913308E-3</v>
      </c>
      <c r="H274" s="9">
        <v>0.11130158332609499</v>
      </c>
      <c r="I274" s="7" t="s">
        <v>3152</v>
      </c>
      <c r="J274" s="7">
        <v>78551519</v>
      </c>
      <c r="K274" s="7">
        <v>78610451</v>
      </c>
      <c r="L274" s="7">
        <v>317.25385955087199</v>
      </c>
      <c r="M274" s="7">
        <v>354.57576568233202</v>
      </c>
      <c r="N274" s="7">
        <v>205.76447227429099</v>
      </c>
      <c r="O274" s="7">
        <v>314.37060659896099</v>
      </c>
      <c r="P274" s="7">
        <v>208.974488588734</v>
      </c>
      <c r="Q274" s="7">
        <v>512.905756339503</v>
      </c>
      <c r="R274" s="7">
        <v>211.80582939250101</v>
      </c>
      <c r="S274" s="7">
        <v>904.57741903393605</v>
      </c>
      <c r="T274" s="7">
        <v>382.02694877870601</v>
      </c>
      <c r="U274" s="7">
        <v>403.391881806691</v>
      </c>
      <c r="V274" s="7" t="s">
        <v>881</v>
      </c>
      <c r="W274" s="7">
        <v>78551631</v>
      </c>
      <c r="X274" s="7">
        <v>78551631</v>
      </c>
      <c r="Y274" s="11">
        <v>5.3168635875402801</v>
      </c>
      <c r="Z274" s="7">
        <v>4.4777733799530497E-2</v>
      </c>
      <c r="AA274" s="7">
        <v>0.71255328547783203</v>
      </c>
      <c r="AB274" s="7" t="s">
        <v>239</v>
      </c>
      <c r="AC274" s="7" t="s">
        <v>9888</v>
      </c>
      <c r="AD274" s="7">
        <v>4.7619047619047601</v>
      </c>
      <c r="AE274" s="7">
        <v>3.3333333333333299</v>
      </c>
      <c r="AF274" s="7">
        <v>7.1428571428571397</v>
      </c>
      <c r="AG274" s="7">
        <v>3.3333333333333299</v>
      </c>
      <c r="AH274" s="7">
        <v>9.5238095238095202</v>
      </c>
      <c r="AI274" s="7">
        <v>3.8461538461538498</v>
      </c>
      <c r="AJ274" s="7">
        <v>15.384615384615399</v>
      </c>
      <c r="AK274" s="7">
        <v>5</v>
      </c>
      <c r="AL274" s="7">
        <v>0</v>
      </c>
      <c r="AM274" s="7">
        <v>0</v>
      </c>
    </row>
    <row r="275" spans="1:39" x14ac:dyDescent="0.2">
      <c r="A275" s="6" t="s">
        <v>6057</v>
      </c>
      <c r="B275" s="7" t="s">
        <v>6056</v>
      </c>
      <c r="C275" s="9">
        <v>381.564702804653</v>
      </c>
      <c r="D275" s="10">
        <v>-0.89073423043651301</v>
      </c>
      <c r="E275" s="9">
        <v>0.345288490456991</v>
      </c>
      <c r="F275" s="9">
        <v>-2.5796812087701499</v>
      </c>
      <c r="G275" s="9">
        <v>9.8891559537913308E-3</v>
      </c>
      <c r="H275" s="9">
        <v>0.11130158332609499</v>
      </c>
      <c r="I275" s="7" t="s">
        <v>3152</v>
      </c>
      <c r="J275" s="7">
        <v>78551519</v>
      </c>
      <c r="K275" s="7">
        <v>78610451</v>
      </c>
      <c r="L275" s="7">
        <v>317.25385955087199</v>
      </c>
      <c r="M275" s="7">
        <v>354.57576568233202</v>
      </c>
      <c r="N275" s="7">
        <v>205.76447227429099</v>
      </c>
      <c r="O275" s="7">
        <v>314.37060659896099</v>
      </c>
      <c r="P275" s="7">
        <v>208.974488588734</v>
      </c>
      <c r="Q275" s="7">
        <v>512.905756339503</v>
      </c>
      <c r="R275" s="7">
        <v>211.80582939250101</v>
      </c>
      <c r="S275" s="7">
        <v>904.57741903393605</v>
      </c>
      <c r="T275" s="7">
        <v>382.02694877870601</v>
      </c>
      <c r="U275" s="7">
        <v>403.391881806691</v>
      </c>
      <c r="V275" s="7" t="s">
        <v>881</v>
      </c>
      <c r="W275" s="7">
        <v>78551670</v>
      </c>
      <c r="X275" s="7">
        <v>78551670</v>
      </c>
      <c r="Y275" s="11">
        <v>3.125</v>
      </c>
      <c r="Z275" s="7">
        <v>2.0526718962018398E-2</v>
      </c>
      <c r="AA275" s="7">
        <v>0.615062923287092</v>
      </c>
      <c r="AB275" s="7" t="s">
        <v>52</v>
      </c>
      <c r="AC275" s="7" t="s">
        <v>9889</v>
      </c>
      <c r="AD275" s="7">
        <v>3.4482758620689702</v>
      </c>
      <c r="AE275" s="7">
        <v>6.4516129032258096</v>
      </c>
      <c r="AF275" s="7">
        <v>4.2553191489361701</v>
      </c>
      <c r="AG275" s="7">
        <v>0</v>
      </c>
      <c r="AH275" s="7">
        <v>0</v>
      </c>
      <c r="AI275" s="7">
        <v>3.5714285714285698</v>
      </c>
      <c r="AJ275" s="7">
        <v>4.1666666666666696</v>
      </c>
      <c r="AK275" s="7">
        <v>0</v>
      </c>
      <c r="AL275" s="7">
        <v>0</v>
      </c>
      <c r="AM275" s="7">
        <v>0</v>
      </c>
    </row>
    <row r="276" spans="1:39" x14ac:dyDescent="0.2">
      <c r="A276" s="6" t="s">
        <v>6057</v>
      </c>
      <c r="B276" s="7" t="s">
        <v>6056</v>
      </c>
      <c r="C276" s="9">
        <v>381.564702804653</v>
      </c>
      <c r="D276" s="10">
        <v>-0.89073423043651301</v>
      </c>
      <c r="E276" s="9">
        <v>0.345288490456991</v>
      </c>
      <c r="F276" s="9">
        <v>-2.5796812087701499</v>
      </c>
      <c r="G276" s="9">
        <v>9.8891559537913308E-3</v>
      </c>
      <c r="H276" s="9">
        <v>0.11130158332609499</v>
      </c>
      <c r="I276" s="7" t="s">
        <v>3152</v>
      </c>
      <c r="J276" s="7">
        <v>78551519</v>
      </c>
      <c r="K276" s="7">
        <v>78610451</v>
      </c>
      <c r="L276" s="7">
        <v>317.25385955087199</v>
      </c>
      <c r="M276" s="7">
        <v>354.57576568233202</v>
      </c>
      <c r="N276" s="7">
        <v>205.76447227429099</v>
      </c>
      <c r="O276" s="7">
        <v>314.37060659896099</v>
      </c>
      <c r="P276" s="7">
        <v>208.974488588734</v>
      </c>
      <c r="Q276" s="7">
        <v>512.905756339503</v>
      </c>
      <c r="R276" s="7">
        <v>211.80582939250101</v>
      </c>
      <c r="S276" s="7">
        <v>904.57741903393605</v>
      </c>
      <c r="T276" s="7">
        <v>382.02694877870601</v>
      </c>
      <c r="U276" s="7">
        <v>403.391881806691</v>
      </c>
      <c r="V276" s="7" t="s">
        <v>881</v>
      </c>
      <c r="W276" s="7">
        <v>78550839</v>
      </c>
      <c r="X276" s="7">
        <v>78550839</v>
      </c>
      <c r="Y276" s="11">
        <v>13.4592053381862</v>
      </c>
      <c r="Z276" s="7">
        <v>1.0294318904228599E-3</v>
      </c>
      <c r="AA276" s="7">
        <v>0.25160850714629002</v>
      </c>
      <c r="AB276" s="7" t="s">
        <v>43</v>
      </c>
      <c r="AC276" s="7" t="s">
        <v>9890</v>
      </c>
      <c r="AD276" s="7">
        <v>84.210526315789494</v>
      </c>
      <c r="AE276" s="7">
        <v>80</v>
      </c>
      <c r="AF276" s="7">
        <v>84.375</v>
      </c>
      <c r="AG276" s="7">
        <v>75</v>
      </c>
      <c r="AH276" s="7">
        <v>83.3333333333333</v>
      </c>
      <c r="AI276" s="7">
        <v>78.082191780821901</v>
      </c>
      <c r="AJ276" s="7">
        <v>82.857142857142904</v>
      </c>
      <c r="AK276" s="7">
        <v>77.551020408163296</v>
      </c>
      <c r="AL276" s="7">
        <v>60.7843137254902</v>
      </c>
      <c r="AM276" s="7">
        <v>65</v>
      </c>
    </row>
    <row r="277" spans="1:39" x14ac:dyDescent="0.2">
      <c r="A277" s="6" t="s">
        <v>6057</v>
      </c>
      <c r="B277" s="7" t="s">
        <v>6056</v>
      </c>
      <c r="C277" s="9">
        <v>381.564702804653</v>
      </c>
      <c r="D277" s="10">
        <v>-0.89073423043651301</v>
      </c>
      <c r="E277" s="9">
        <v>0.345288490456991</v>
      </c>
      <c r="F277" s="9">
        <v>-2.5796812087701499</v>
      </c>
      <c r="G277" s="9">
        <v>9.8891559537913308E-3</v>
      </c>
      <c r="H277" s="9">
        <v>0.11130158332609499</v>
      </c>
      <c r="I277" s="7" t="s">
        <v>3152</v>
      </c>
      <c r="J277" s="7">
        <v>78551519</v>
      </c>
      <c r="K277" s="7">
        <v>78610451</v>
      </c>
      <c r="L277" s="7">
        <v>317.25385955087199</v>
      </c>
      <c r="M277" s="7">
        <v>354.57576568233202</v>
      </c>
      <c r="N277" s="7">
        <v>205.76447227429099</v>
      </c>
      <c r="O277" s="7">
        <v>314.37060659896099</v>
      </c>
      <c r="P277" s="7">
        <v>208.974488588734</v>
      </c>
      <c r="Q277" s="7">
        <v>512.905756339503</v>
      </c>
      <c r="R277" s="7">
        <v>211.80582939250101</v>
      </c>
      <c r="S277" s="7">
        <v>904.57741903393605</v>
      </c>
      <c r="T277" s="7">
        <v>382.02694877870601</v>
      </c>
      <c r="U277" s="7">
        <v>403.391881806691</v>
      </c>
      <c r="V277" s="7" t="s">
        <v>881</v>
      </c>
      <c r="W277" s="7">
        <v>78551609</v>
      </c>
      <c r="X277" s="7">
        <v>78551609</v>
      </c>
      <c r="Y277" s="11">
        <v>3.9325842696629199</v>
      </c>
      <c r="Z277" s="7">
        <v>3.1831846749101701E-2</v>
      </c>
      <c r="AA277" s="7">
        <v>0.66873504288144503</v>
      </c>
      <c r="AB277" s="7" t="s">
        <v>239</v>
      </c>
      <c r="AC277" s="7" t="s">
        <v>9888</v>
      </c>
      <c r="AD277" s="7">
        <v>0</v>
      </c>
      <c r="AE277" s="7">
        <v>11.538461538461499</v>
      </c>
      <c r="AF277" s="7">
        <v>4.6511627906976702</v>
      </c>
      <c r="AG277" s="7">
        <v>3.7037037037037002</v>
      </c>
      <c r="AH277" s="7">
        <v>0</v>
      </c>
      <c r="AI277" s="7">
        <v>4.1666666666666696</v>
      </c>
      <c r="AJ277" s="7">
        <v>0</v>
      </c>
      <c r="AK277" s="7">
        <v>0</v>
      </c>
      <c r="AL277" s="7">
        <v>0</v>
      </c>
      <c r="AM277" s="7">
        <v>0</v>
      </c>
    </row>
    <row r="278" spans="1:39" x14ac:dyDescent="0.2">
      <c r="A278" s="6" t="s">
        <v>6057</v>
      </c>
      <c r="B278" s="7" t="s">
        <v>6056</v>
      </c>
      <c r="C278" s="9">
        <v>381.564702804653</v>
      </c>
      <c r="D278" s="10">
        <v>-0.89073423043651301</v>
      </c>
      <c r="E278" s="9">
        <v>0.345288490456991</v>
      </c>
      <c r="F278" s="9">
        <v>-2.5796812087701499</v>
      </c>
      <c r="G278" s="9">
        <v>9.8891559537913308E-3</v>
      </c>
      <c r="H278" s="9">
        <v>0.11130158332609499</v>
      </c>
      <c r="I278" s="7" t="s">
        <v>3152</v>
      </c>
      <c r="J278" s="7">
        <v>78551519</v>
      </c>
      <c r="K278" s="7">
        <v>78610451</v>
      </c>
      <c r="L278" s="7">
        <v>317.25385955087199</v>
      </c>
      <c r="M278" s="7">
        <v>354.57576568233202</v>
      </c>
      <c r="N278" s="7">
        <v>205.76447227429099</v>
      </c>
      <c r="O278" s="7">
        <v>314.37060659896099</v>
      </c>
      <c r="P278" s="7">
        <v>208.974488588734</v>
      </c>
      <c r="Q278" s="7">
        <v>512.905756339503</v>
      </c>
      <c r="R278" s="7">
        <v>211.80582939250101</v>
      </c>
      <c r="S278" s="7">
        <v>904.57741903393605</v>
      </c>
      <c r="T278" s="7">
        <v>382.02694877870601</v>
      </c>
      <c r="U278" s="7">
        <v>403.391881806691</v>
      </c>
      <c r="V278" s="7" t="s">
        <v>881</v>
      </c>
      <c r="W278" s="7">
        <v>78551939</v>
      </c>
      <c r="X278" s="7">
        <v>78551939</v>
      </c>
      <c r="Y278" s="11">
        <v>1.8779342723004699</v>
      </c>
      <c r="Z278" s="7">
        <v>4.7007655630414702E-2</v>
      </c>
      <c r="AA278" s="7">
        <v>0.71768684089400403</v>
      </c>
      <c r="AB278" s="7" t="s">
        <v>28</v>
      </c>
      <c r="AC278" s="7" t="s">
        <v>9891</v>
      </c>
      <c r="AD278" s="7">
        <v>1.72413793103448</v>
      </c>
      <c r="AE278" s="7">
        <v>0</v>
      </c>
      <c r="AF278" s="7">
        <v>1.1111111111111101</v>
      </c>
      <c r="AG278" s="7">
        <v>5.4545454545454497</v>
      </c>
      <c r="AH278" s="7">
        <v>1.6666666666666701</v>
      </c>
      <c r="AI278" s="7">
        <v>1.9607843137254899</v>
      </c>
      <c r="AJ278" s="7">
        <v>1.4925373134328399</v>
      </c>
      <c r="AK278" s="7">
        <v>0</v>
      </c>
      <c r="AL278" s="7">
        <v>0</v>
      </c>
      <c r="AM278" s="7">
        <v>0</v>
      </c>
    </row>
    <row r="279" spans="1:39" x14ac:dyDescent="0.2">
      <c r="A279" s="6" t="s">
        <v>6057</v>
      </c>
      <c r="B279" s="7" t="s">
        <v>6056</v>
      </c>
      <c r="C279" s="9">
        <v>381.564702804653</v>
      </c>
      <c r="D279" s="10">
        <v>-0.89073423043651301</v>
      </c>
      <c r="E279" s="9">
        <v>0.345288490456991</v>
      </c>
      <c r="F279" s="9">
        <v>-2.5796812087701499</v>
      </c>
      <c r="G279" s="9">
        <v>9.8891559537913308E-3</v>
      </c>
      <c r="H279" s="9">
        <v>0.11130158332609499</v>
      </c>
      <c r="I279" s="7" t="s">
        <v>3152</v>
      </c>
      <c r="J279" s="7">
        <v>78551519</v>
      </c>
      <c r="K279" s="7">
        <v>78610451</v>
      </c>
      <c r="L279" s="7">
        <v>317.25385955087199</v>
      </c>
      <c r="M279" s="7">
        <v>354.57576568233202</v>
      </c>
      <c r="N279" s="7">
        <v>205.76447227429099</v>
      </c>
      <c r="O279" s="7">
        <v>314.37060659896099</v>
      </c>
      <c r="P279" s="7">
        <v>208.974488588734</v>
      </c>
      <c r="Q279" s="7">
        <v>512.905756339503</v>
      </c>
      <c r="R279" s="7">
        <v>211.80582939250101</v>
      </c>
      <c r="S279" s="7">
        <v>904.57741903393605</v>
      </c>
      <c r="T279" s="7">
        <v>382.02694877870601</v>
      </c>
      <c r="U279" s="7">
        <v>403.391881806691</v>
      </c>
      <c r="V279" s="7" t="s">
        <v>881</v>
      </c>
      <c r="W279" s="7">
        <v>78551657</v>
      </c>
      <c r="X279" s="7">
        <v>78551657</v>
      </c>
      <c r="Y279" s="11">
        <v>2.8169014084507</v>
      </c>
      <c r="Z279" s="7">
        <v>3.6791341031542198E-2</v>
      </c>
      <c r="AA279" s="7">
        <v>0.68761446224707601</v>
      </c>
      <c r="AB279" s="7" t="s">
        <v>52</v>
      </c>
      <c r="AC279" s="7" t="s">
        <v>9889</v>
      </c>
      <c r="AD279" s="7">
        <v>4.5454545454545503</v>
      </c>
      <c r="AE279" s="7">
        <v>0</v>
      </c>
      <c r="AF279" s="7">
        <v>4.5454545454545503</v>
      </c>
      <c r="AG279" s="7">
        <v>0</v>
      </c>
      <c r="AH279" s="7">
        <v>0</v>
      </c>
      <c r="AI279" s="7">
        <v>3.7037037037037002</v>
      </c>
      <c r="AJ279" s="7">
        <v>7.4074074074074101</v>
      </c>
      <c r="AK279" s="7">
        <v>0</v>
      </c>
      <c r="AL279" s="7">
        <v>0</v>
      </c>
      <c r="AM279" s="7">
        <v>0</v>
      </c>
    </row>
    <row r="280" spans="1:39" x14ac:dyDescent="0.2">
      <c r="A280" s="6" t="s">
        <v>6057</v>
      </c>
      <c r="B280" s="7" t="s">
        <v>6056</v>
      </c>
      <c r="C280" s="9">
        <v>381.564702804653</v>
      </c>
      <c r="D280" s="10">
        <v>-0.89073423043651301</v>
      </c>
      <c r="E280" s="9">
        <v>0.345288490456991</v>
      </c>
      <c r="F280" s="9">
        <v>-2.5796812087701499</v>
      </c>
      <c r="G280" s="9">
        <v>9.8891559537913308E-3</v>
      </c>
      <c r="H280" s="9">
        <v>0.11130158332609499</v>
      </c>
      <c r="I280" s="7" t="s">
        <v>3152</v>
      </c>
      <c r="J280" s="7">
        <v>78551519</v>
      </c>
      <c r="K280" s="7">
        <v>78610451</v>
      </c>
      <c r="L280" s="7">
        <v>317.25385955087199</v>
      </c>
      <c r="M280" s="7">
        <v>354.57576568233202</v>
      </c>
      <c r="N280" s="7">
        <v>205.76447227429099</v>
      </c>
      <c r="O280" s="7">
        <v>314.37060659896099</v>
      </c>
      <c r="P280" s="7">
        <v>208.974488588734</v>
      </c>
      <c r="Q280" s="7">
        <v>512.905756339503</v>
      </c>
      <c r="R280" s="7">
        <v>211.80582939250101</v>
      </c>
      <c r="S280" s="7">
        <v>904.57741903393605</v>
      </c>
      <c r="T280" s="7">
        <v>382.02694877870601</v>
      </c>
      <c r="U280" s="7">
        <v>403.391881806691</v>
      </c>
      <c r="V280" s="7" t="s">
        <v>881</v>
      </c>
      <c r="W280" s="7">
        <v>78550831</v>
      </c>
      <c r="X280" s="7">
        <v>78550831</v>
      </c>
      <c r="Y280" s="11">
        <v>8.1447963800905008</v>
      </c>
      <c r="Z280" s="7">
        <v>4.8624324051773103E-2</v>
      </c>
      <c r="AA280" s="7">
        <v>0.722209495961179</v>
      </c>
      <c r="AB280" s="7" t="s">
        <v>43</v>
      </c>
      <c r="AC280" s="7" t="s">
        <v>9890</v>
      </c>
      <c r="AD280" s="7">
        <v>82.608695652173907</v>
      </c>
      <c r="AE280" s="7">
        <v>72.881355932203405</v>
      </c>
      <c r="AF280" s="7">
        <v>80.898876404494402</v>
      </c>
      <c r="AG280" s="7">
        <v>77.586206896551701</v>
      </c>
      <c r="AH280" s="7">
        <v>84.745762711864401</v>
      </c>
      <c r="AI280" s="7">
        <v>83.823529411764696</v>
      </c>
      <c r="AJ280" s="7">
        <v>85.714285714285694</v>
      </c>
      <c r="AK280" s="7">
        <v>76.595744680851098</v>
      </c>
      <c r="AL280" s="7">
        <v>69.767441860465098</v>
      </c>
      <c r="AM280" s="7">
        <v>72.5</v>
      </c>
    </row>
    <row r="281" spans="1:39" x14ac:dyDescent="0.2">
      <c r="A281" s="6" t="s">
        <v>6057</v>
      </c>
      <c r="B281" s="7" t="s">
        <v>6056</v>
      </c>
      <c r="C281" s="9">
        <v>381.564702804653</v>
      </c>
      <c r="D281" s="10">
        <v>-0.89073423043651301</v>
      </c>
      <c r="E281" s="9">
        <v>0.345288490456991</v>
      </c>
      <c r="F281" s="9">
        <v>-2.5796812087701499</v>
      </c>
      <c r="G281" s="9">
        <v>9.8891559537913308E-3</v>
      </c>
      <c r="H281" s="9">
        <v>0.11130158332609499</v>
      </c>
      <c r="I281" s="7" t="s">
        <v>3152</v>
      </c>
      <c r="J281" s="7">
        <v>78551519</v>
      </c>
      <c r="K281" s="7">
        <v>78610451</v>
      </c>
      <c r="L281" s="7">
        <v>317.25385955087199</v>
      </c>
      <c r="M281" s="7">
        <v>354.57576568233202</v>
      </c>
      <c r="N281" s="7">
        <v>205.76447227429099</v>
      </c>
      <c r="O281" s="7">
        <v>314.37060659896099</v>
      </c>
      <c r="P281" s="7">
        <v>208.974488588734</v>
      </c>
      <c r="Q281" s="7">
        <v>512.905756339503</v>
      </c>
      <c r="R281" s="7">
        <v>211.80582939250101</v>
      </c>
      <c r="S281" s="7">
        <v>904.57741903393605</v>
      </c>
      <c r="T281" s="7">
        <v>382.02694877870601</v>
      </c>
      <c r="U281" s="7">
        <v>403.391881806691</v>
      </c>
      <c r="V281" s="7" t="s">
        <v>881</v>
      </c>
      <c r="W281" s="7">
        <v>78551775</v>
      </c>
      <c r="X281" s="7">
        <v>78551775</v>
      </c>
      <c r="Y281" s="11">
        <v>1.9724261175272</v>
      </c>
      <c r="Z281" s="7">
        <v>3.8192907360725101E-2</v>
      </c>
      <c r="AA281" s="7">
        <v>0.69170236453550704</v>
      </c>
      <c r="AB281" s="7" t="s">
        <v>52</v>
      </c>
      <c r="AC281" s="7" t="s">
        <v>9886</v>
      </c>
      <c r="AD281" s="7">
        <v>5.1948051948051903</v>
      </c>
      <c r="AE281" s="7">
        <v>3.17460317460317</v>
      </c>
      <c r="AF281" s="7">
        <v>1</v>
      </c>
      <c r="AG281" s="7">
        <v>2.4096385542168699</v>
      </c>
      <c r="AH281" s="7">
        <v>2.4691358024691401</v>
      </c>
      <c r="AI281" s="7">
        <v>3.3898305084745801</v>
      </c>
      <c r="AJ281" s="7">
        <v>0</v>
      </c>
      <c r="AK281" s="7">
        <v>1.5625</v>
      </c>
      <c r="AL281" s="7">
        <v>0</v>
      </c>
      <c r="AM281" s="7">
        <v>0</v>
      </c>
    </row>
    <row r="282" spans="1:39" x14ac:dyDescent="0.2">
      <c r="A282" s="6" t="s">
        <v>6057</v>
      </c>
      <c r="B282" s="7" t="s">
        <v>6056</v>
      </c>
      <c r="C282" s="9">
        <v>381.564702804653</v>
      </c>
      <c r="D282" s="10">
        <v>-0.89073423043651301</v>
      </c>
      <c r="E282" s="9">
        <v>0.345288490456991</v>
      </c>
      <c r="F282" s="9">
        <v>-2.5796812087701499</v>
      </c>
      <c r="G282" s="9">
        <v>9.8891559537913308E-3</v>
      </c>
      <c r="H282" s="9">
        <v>0.11130158332609499</v>
      </c>
      <c r="I282" s="7" t="s">
        <v>3152</v>
      </c>
      <c r="J282" s="7">
        <v>78551519</v>
      </c>
      <c r="K282" s="7">
        <v>78610451</v>
      </c>
      <c r="L282" s="7">
        <v>317.25385955087199</v>
      </c>
      <c r="M282" s="7">
        <v>354.57576568233202</v>
      </c>
      <c r="N282" s="7">
        <v>205.76447227429099</v>
      </c>
      <c r="O282" s="7">
        <v>314.37060659896099</v>
      </c>
      <c r="P282" s="7">
        <v>208.974488588734</v>
      </c>
      <c r="Q282" s="7">
        <v>512.905756339503</v>
      </c>
      <c r="R282" s="7">
        <v>211.80582939250101</v>
      </c>
      <c r="S282" s="7">
        <v>904.57741903393605</v>
      </c>
      <c r="T282" s="7">
        <v>382.02694877870601</v>
      </c>
      <c r="U282" s="7">
        <v>403.391881806691</v>
      </c>
      <c r="V282" s="7" t="s">
        <v>881</v>
      </c>
      <c r="W282" s="7">
        <v>78551853</v>
      </c>
      <c r="X282" s="7">
        <v>78551853</v>
      </c>
      <c r="Y282" s="11">
        <v>2.1497173217083301</v>
      </c>
      <c r="Z282" s="7">
        <v>4.1417148272407098E-2</v>
      </c>
      <c r="AA282" s="7">
        <v>0.70230690311668897</v>
      </c>
      <c r="AB282" s="7" t="s">
        <v>52</v>
      </c>
      <c r="AC282" s="7" t="s">
        <v>9892</v>
      </c>
      <c r="AD282" s="7">
        <v>1.73913043478261</v>
      </c>
      <c r="AE282" s="7">
        <v>1.0752688172042999</v>
      </c>
      <c r="AF282" s="7">
        <v>2.4539877300613502</v>
      </c>
      <c r="AG282" s="7">
        <v>6.19469026548673</v>
      </c>
      <c r="AH282" s="7">
        <v>1.5267175572519101</v>
      </c>
      <c r="AI282" s="7">
        <v>4.4444444444444402</v>
      </c>
      <c r="AJ282" s="7">
        <v>0.79365079365079405</v>
      </c>
      <c r="AK282" s="7">
        <v>0</v>
      </c>
      <c r="AL282" s="7">
        <v>1.0101010101010099</v>
      </c>
      <c r="AM282" s="7">
        <v>0</v>
      </c>
    </row>
    <row r="283" spans="1:39" x14ac:dyDescent="0.2">
      <c r="A283" s="6" t="s">
        <v>7876</v>
      </c>
      <c r="B283" s="7" t="s">
        <v>7875</v>
      </c>
      <c r="C283" s="9">
        <v>58.474723607228</v>
      </c>
      <c r="D283" s="10">
        <v>-1.02770390172759</v>
      </c>
      <c r="E283" s="9">
        <v>0.465103014850202</v>
      </c>
      <c r="F283" s="9">
        <v>-2.20962640299931</v>
      </c>
      <c r="G283" s="9">
        <v>2.7131101332467801E-2</v>
      </c>
      <c r="H283" s="9">
        <v>0.19302203355459699</v>
      </c>
      <c r="I283" s="7" t="s">
        <v>3268</v>
      </c>
      <c r="J283" s="7">
        <v>36512949</v>
      </c>
      <c r="K283" s="7">
        <v>36724549</v>
      </c>
      <c r="L283" s="7">
        <v>44.3894289083525</v>
      </c>
      <c r="M283" s="7">
        <v>43.664374705687798</v>
      </c>
      <c r="N283" s="7">
        <v>21.4646391940807</v>
      </c>
      <c r="O283" s="7">
        <v>34.095341524519696</v>
      </c>
      <c r="P283" s="7">
        <v>103.57865956137201</v>
      </c>
      <c r="Q283" s="7">
        <v>39.066531809642797</v>
      </c>
      <c r="R283" s="7">
        <v>26.276663044934299</v>
      </c>
      <c r="S283" s="7">
        <v>45.228870951696798</v>
      </c>
      <c r="T283" s="7">
        <v>138.38731307800001</v>
      </c>
      <c r="U283" s="7">
        <v>88.595413293993005</v>
      </c>
      <c r="V283" s="7" t="s">
        <v>1333</v>
      </c>
      <c r="W283" s="7">
        <v>36514993</v>
      </c>
      <c r="X283" s="7">
        <v>36514993</v>
      </c>
      <c r="Y283" s="11">
        <v>6.6026355824355303</v>
      </c>
      <c r="Z283" s="7">
        <v>1.20991970418676E-2</v>
      </c>
      <c r="AA283" s="7">
        <v>0.55210823006364695</v>
      </c>
      <c r="AB283" s="7" t="s">
        <v>22</v>
      </c>
      <c r="AC283" s="7" t="s">
        <v>9893</v>
      </c>
      <c r="AD283" s="7">
        <v>79.824561403508795</v>
      </c>
      <c r="AE283" s="7">
        <v>88</v>
      </c>
      <c r="AF283" s="7">
        <v>84.756097560975604</v>
      </c>
      <c r="AG283" s="7">
        <v>83.505154639175302</v>
      </c>
      <c r="AH283" s="7">
        <v>78.899082568807302</v>
      </c>
      <c r="AI283" s="7">
        <v>87.128712871287107</v>
      </c>
      <c r="AJ283" s="7">
        <v>84.158415841584201</v>
      </c>
      <c r="AK283" s="7">
        <v>75.229357798165097</v>
      </c>
      <c r="AL283" s="7">
        <v>77.272727272727295</v>
      </c>
      <c r="AM283" s="7">
        <v>78.571428571428598</v>
      </c>
    </row>
    <row r="284" spans="1:39" x14ac:dyDescent="0.2">
      <c r="A284" s="6" t="s">
        <v>7876</v>
      </c>
      <c r="B284" s="7" t="s">
        <v>7875</v>
      </c>
      <c r="C284" s="9">
        <v>58.474723607228</v>
      </c>
      <c r="D284" s="10">
        <v>-1.02770390172759</v>
      </c>
      <c r="E284" s="9">
        <v>0.465103014850202</v>
      </c>
      <c r="F284" s="9">
        <v>-2.20962640299931</v>
      </c>
      <c r="G284" s="9">
        <v>2.7131101332467801E-2</v>
      </c>
      <c r="H284" s="9">
        <v>0.19302203355459699</v>
      </c>
      <c r="I284" s="7" t="s">
        <v>3268</v>
      </c>
      <c r="J284" s="7">
        <v>36512949</v>
      </c>
      <c r="K284" s="7">
        <v>36724549</v>
      </c>
      <c r="L284" s="7">
        <v>44.3894289083525</v>
      </c>
      <c r="M284" s="7">
        <v>43.664374705687798</v>
      </c>
      <c r="N284" s="7">
        <v>21.4646391940807</v>
      </c>
      <c r="O284" s="7">
        <v>34.095341524519696</v>
      </c>
      <c r="P284" s="7">
        <v>103.57865956137201</v>
      </c>
      <c r="Q284" s="7">
        <v>39.066531809642797</v>
      </c>
      <c r="R284" s="7">
        <v>26.276663044934299</v>
      </c>
      <c r="S284" s="7">
        <v>45.228870951696798</v>
      </c>
      <c r="T284" s="7">
        <v>138.38731307800001</v>
      </c>
      <c r="U284" s="7">
        <v>88.595413293993005</v>
      </c>
      <c r="V284" s="7" t="s">
        <v>1333</v>
      </c>
      <c r="W284" s="7">
        <v>36750114</v>
      </c>
      <c r="X284" s="7">
        <v>36750114</v>
      </c>
      <c r="Y284" s="11">
        <v>8.4037162162162193</v>
      </c>
      <c r="Z284" s="7">
        <v>4.15319500345789E-2</v>
      </c>
      <c r="AA284" s="7">
        <v>0.70256298283570395</v>
      </c>
      <c r="AB284" s="7" t="s">
        <v>105</v>
      </c>
      <c r="AC284" s="7" t="s">
        <v>9894</v>
      </c>
      <c r="AD284" s="7">
        <v>96.6666666666667</v>
      </c>
      <c r="AE284" s="7">
        <v>90.697674418604606</v>
      </c>
      <c r="AF284" s="7">
        <v>89.5833333333333</v>
      </c>
      <c r="AG284" s="7">
        <v>90</v>
      </c>
      <c r="AH284" s="7">
        <v>93.181818181818201</v>
      </c>
      <c r="AI284" s="7">
        <v>92.857142857142904</v>
      </c>
      <c r="AJ284" s="7">
        <v>93.939393939393895</v>
      </c>
      <c r="AK284" s="7">
        <v>81.818181818181799</v>
      </c>
      <c r="AL284" s="7">
        <v>88</v>
      </c>
      <c r="AM284" s="7">
        <v>81.481481481481495</v>
      </c>
    </row>
    <row r="285" spans="1:39" x14ac:dyDescent="0.2">
      <c r="A285" s="6" t="s">
        <v>9303</v>
      </c>
      <c r="B285" s="7" t="s">
        <v>9302</v>
      </c>
      <c r="C285" s="9">
        <v>5.5305391003075401</v>
      </c>
      <c r="D285" s="10">
        <v>-1.9433063461254401</v>
      </c>
      <c r="E285" s="9">
        <v>0.96974129102444495</v>
      </c>
      <c r="F285" s="9">
        <v>-2.0039430764802399</v>
      </c>
      <c r="G285" s="9">
        <v>4.5076158455268203E-2</v>
      </c>
      <c r="H285" s="9"/>
      <c r="I285" s="7" t="s">
        <v>3268</v>
      </c>
      <c r="J285" s="7">
        <v>150824627</v>
      </c>
      <c r="K285" s="7">
        <v>150861504</v>
      </c>
      <c r="L285" s="7">
        <v>3.9167143154428699</v>
      </c>
      <c r="M285" s="7">
        <v>0</v>
      </c>
      <c r="N285" s="7">
        <v>1.48031994441936</v>
      </c>
      <c r="O285" s="7">
        <v>5.2009843003504601</v>
      </c>
      <c r="P285" s="7">
        <v>7.2686778639559497</v>
      </c>
      <c r="Q285" s="7">
        <v>2.5204214070737301</v>
      </c>
      <c r="R285" s="7">
        <v>0.79626251651316104</v>
      </c>
      <c r="S285" s="7">
        <v>1.8845362896540301</v>
      </c>
      <c r="T285" s="7">
        <v>5.8473512568169204</v>
      </c>
      <c r="U285" s="7">
        <v>26.390123108849</v>
      </c>
      <c r="V285" s="7" t="s">
        <v>1333</v>
      </c>
      <c r="W285" s="7">
        <v>150857593</v>
      </c>
      <c r="X285" s="7">
        <v>150857593</v>
      </c>
      <c r="Y285" s="11">
        <v>4.2884990253411299</v>
      </c>
      <c r="Z285" s="7">
        <v>4.4457160501531701E-2</v>
      </c>
      <c r="AA285" s="7">
        <v>0.71177045847575204</v>
      </c>
      <c r="AB285" s="7" t="s">
        <v>67</v>
      </c>
      <c r="AC285" s="7" t="s">
        <v>9895</v>
      </c>
      <c r="AD285" s="7">
        <v>95.714285714285694</v>
      </c>
      <c r="AE285" s="7">
        <v>93.421052631578902</v>
      </c>
      <c r="AF285" s="7">
        <v>94.736842105263193</v>
      </c>
      <c r="AG285" s="7">
        <v>96.2264150943396</v>
      </c>
      <c r="AH285" s="7">
        <v>95.8333333333333</v>
      </c>
      <c r="AI285" s="7">
        <v>94.827586206896598</v>
      </c>
      <c r="AJ285" s="7">
        <v>93.589743589743605</v>
      </c>
      <c r="AK285" s="7">
        <v>89.705882352941202</v>
      </c>
      <c r="AL285" s="7">
        <v>94.117647058823493</v>
      </c>
      <c r="AM285" s="7">
        <v>87.037037037036995</v>
      </c>
    </row>
    <row r="286" spans="1:39" x14ac:dyDescent="0.2">
      <c r="A286" s="6" t="s">
        <v>6440</v>
      </c>
      <c r="B286" s="7" t="s">
        <v>6439</v>
      </c>
      <c r="C286" s="9">
        <v>139.76869365558301</v>
      </c>
      <c r="D286" s="10">
        <v>0.92703919966729897</v>
      </c>
      <c r="E286" s="9">
        <v>0.37323045550547701</v>
      </c>
      <c r="F286" s="9">
        <v>2.4838251701935201</v>
      </c>
      <c r="G286" s="9">
        <v>1.2997960435856E-2</v>
      </c>
      <c r="H286" s="9">
        <v>0.129407075148886</v>
      </c>
      <c r="I286" s="7" t="s">
        <v>3161</v>
      </c>
      <c r="J286" s="7">
        <v>42851184</v>
      </c>
      <c r="K286" s="7">
        <v>42858130</v>
      </c>
      <c r="L286" s="7">
        <v>116.19585802480501</v>
      </c>
      <c r="M286" s="7">
        <v>233.05202403156201</v>
      </c>
      <c r="N286" s="7">
        <v>122.86655538680699</v>
      </c>
      <c r="O286" s="7">
        <v>132.33615608669501</v>
      </c>
      <c r="P286" s="7">
        <v>319.82182601406203</v>
      </c>
      <c r="Q286" s="7">
        <v>115.93938472539099</v>
      </c>
      <c r="R286" s="7">
        <v>100.329077080658</v>
      </c>
      <c r="S286" s="7">
        <v>90.457741903393597</v>
      </c>
      <c r="T286" s="7">
        <v>81.862917595436897</v>
      </c>
      <c r="U286" s="7">
        <v>84.825395707014493</v>
      </c>
      <c r="V286" s="7" t="s">
        <v>2606</v>
      </c>
      <c r="W286" s="7">
        <v>42850473</v>
      </c>
      <c r="X286" s="7">
        <v>42850473</v>
      </c>
      <c r="Y286" s="11">
        <v>-8.4913582657943607</v>
      </c>
      <c r="Z286" s="7">
        <v>2.5428147373526298E-2</v>
      </c>
      <c r="AA286" s="7">
        <v>0.64006669068600397</v>
      </c>
      <c r="AB286" s="7" t="s">
        <v>83</v>
      </c>
      <c r="AC286" s="7" t="s">
        <v>9896</v>
      </c>
      <c r="AD286" s="7">
        <v>55.704697986577202</v>
      </c>
      <c r="AE286" s="7">
        <v>54.545454545454497</v>
      </c>
      <c r="AF286" s="7">
        <v>47.668393782383397</v>
      </c>
      <c r="AG286" s="7">
        <v>47.058823529411796</v>
      </c>
      <c r="AH286" s="7">
        <v>59.090909090909101</v>
      </c>
      <c r="AI286" s="7">
        <v>50</v>
      </c>
      <c r="AJ286" s="7">
        <v>46.285714285714299</v>
      </c>
      <c r="AK286" s="7">
        <v>61</v>
      </c>
      <c r="AL286" s="7">
        <v>61.1111111111111</v>
      </c>
      <c r="AM286" s="7">
        <v>56.164383561643803</v>
      </c>
    </row>
    <row r="287" spans="1:39" x14ac:dyDescent="0.2">
      <c r="A287" s="6" t="s">
        <v>6440</v>
      </c>
      <c r="B287" s="7" t="s">
        <v>6439</v>
      </c>
      <c r="C287" s="9">
        <v>139.76869365558301</v>
      </c>
      <c r="D287" s="10">
        <v>0.92703919966729897</v>
      </c>
      <c r="E287" s="9">
        <v>0.37323045550547701</v>
      </c>
      <c r="F287" s="9">
        <v>2.4838251701935201</v>
      </c>
      <c r="G287" s="9">
        <v>1.2997960435856E-2</v>
      </c>
      <c r="H287" s="9">
        <v>0.129407075148886</v>
      </c>
      <c r="I287" s="7" t="s">
        <v>3161</v>
      </c>
      <c r="J287" s="7">
        <v>42851184</v>
      </c>
      <c r="K287" s="7">
        <v>42858130</v>
      </c>
      <c r="L287" s="7">
        <v>116.19585802480501</v>
      </c>
      <c r="M287" s="7">
        <v>233.05202403156201</v>
      </c>
      <c r="N287" s="7">
        <v>122.86655538680699</v>
      </c>
      <c r="O287" s="7">
        <v>132.33615608669501</v>
      </c>
      <c r="P287" s="7">
        <v>319.82182601406203</v>
      </c>
      <c r="Q287" s="7">
        <v>115.93938472539099</v>
      </c>
      <c r="R287" s="7">
        <v>100.329077080658</v>
      </c>
      <c r="S287" s="7">
        <v>90.457741903393597</v>
      </c>
      <c r="T287" s="7">
        <v>81.862917595436897</v>
      </c>
      <c r="U287" s="7">
        <v>84.825395707014493</v>
      </c>
      <c r="V287" s="7" t="s">
        <v>2606</v>
      </c>
      <c r="W287" s="7">
        <v>42852711</v>
      </c>
      <c r="X287" s="7">
        <v>42852711</v>
      </c>
      <c r="Y287" s="11">
        <v>-3.2677564596600801</v>
      </c>
      <c r="Z287" s="7">
        <v>3.7229891359431597E-2</v>
      </c>
      <c r="AA287" s="7">
        <v>0.68870740528296703</v>
      </c>
      <c r="AB287" s="7" t="s">
        <v>75</v>
      </c>
      <c r="AC287" s="7" t="s">
        <v>9897</v>
      </c>
      <c r="AD287" s="7">
        <v>91.452991452991498</v>
      </c>
      <c r="AE287" s="7">
        <v>93.3333333333333</v>
      </c>
      <c r="AF287" s="7">
        <v>96.951219512195095</v>
      </c>
      <c r="AG287" s="7">
        <v>91.071428571428598</v>
      </c>
      <c r="AH287" s="7">
        <v>91.071428571428598</v>
      </c>
      <c r="AI287" s="7">
        <v>96.363636363636402</v>
      </c>
      <c r="AJ287" s="7">
        <v>92.857142857142904</v>
      </c>
      <c r="AK287" s="7">
        <v>97.115384615384599</v>
      </c>
      <c r="AL287" s="7">
        <v>95.294117647058798</v>
      </c>
      <c r="AM287" s="7">
        <v>97.727272727272705</v>
      </c>
    </row>
    <row r="288" spans="1:39" x14ac:dyDescent="0.2">
      <c r="A288" s="6" t="s">
        <v>6440</v>
      </c>
      <c r="B288" s="7" t="s">
        <v>6439</v>
      </c>
      <c r="C288" s="9">
        <v>139.76869365558301</v>
      </c>
      <c r="D288" s="10">
        <v>0.92703919966729897</v>
      </c>
      <c r="E288" s="9">
        <v>0.37323045550547701</v>
      </c>
      <c r="F288" s="9">
        <v>2.4838251701935201</v>
      </c>
      <c r="G288" s="9">
        <v>1.2997960435856E-2</v>
      </c>
      <c r="H288" s="9">
        <v>0.129407075148886</v>
      </c>
      <c r="I288" s="7" t="s">
        <v>3161</v>
      </c>
      <c r="J288" s="7">
        <v>42851184</v>
      </c>
      <c r="K288" s="7">
        <v>42858130</v>
      </c>
      <c r="L288" s="7">
        <v>116.19585802480501</v>
      </c>
      <c r="M288" s="7">
        <v>233.05202403156201</v>
      </c>
      <c r="N288" s="7">
        <v>122.86655538680699</v>
      </c>
      <c r="O288" s="7">
        <v>132.33615608669501</v>
      </c>
      <c r="P288" s="7">
        <v>319.82182601406203</v>
      </c>
      <c r="Q288" s="7">
        <v>115.93938472539099</v>
      </c>
      <c r="R288" s="7">
        <v>100.329077080658</v>
      </c>
      <c r="S288" s="7">
        <v>90.457741903393597</v>
      </c>
      <c r="T288" s="7">
        <v>81.862917595436897</v>
      </c>
      <c r="U288" s="7">
        <v>84.825395707014493</v>
      </c>
      <c r="V288" s="7" t="s">
        <v>2606</v>
      </c>
      <c r="W288" s="7">
        <v>42852531</v>
      </c>
      <c r="X288" s="7">
        <v>42852531</v>
      </c>
      <c r="Y288" s="11">
        <v>-7.9540977147360099</v>
      </c>
      <c r="Z288" s="7">
        <v>1.2822577036594E-2</v>
      </c>
      <c r="AA288" s="7">
        <v>0.55884137456503402</v>
      </c>
      <c r="AB288" s="7" t="s">
        <v>75</v>
      </c>
      <c r="AC288" s="7" t="s">
        <v>9897</v>
      </c>
      <c r="AD288" s="7">
        <v>77.551020408163296</v>
      </c>
      <c r="AE288" s="7">
        <v>87.878787878787904</v>
      </c>
      <c r="AF288" s="7">
        <v>82.926829268292707</v>
      </c>
      <c r="AG288" s="7">
        <v>80.851063829787194</v>
      </c>
      <c r="AH288" s="7">
        <v>90.163934426229503</v>
      </c>
      <c r="AI288" s="7">
        <v>83.3333333333333</v>
      </c>
      <c r="AJ288" s="7">
        <v>89.041095890411</v>
      </c>
      <c r="AK288" s="7">
        <v>88.679245283018901</v>
      </c>
      <c r="AL288" s="7">
        <v>93.75</v>
      </c>
      <c r="AM288" s="7">
        <v>97.5</v>
      </c>
    </row>
    <row r="289" spans="1:39" x14ac:dyDescent="0.2">
      <c r="A289" s="6" t="s">
        <v>6440</v>
      </c>
      <c r="B289" s="7" t="s">
        <v>6439</v>
      </c>
      <c r="C289" s="9">
        <v>139.76869365558301</v>
      </c>
      <c r="D289" s="10">
        <v>0.92703919966729897</v>
      </c>
      <c r="E289" s="9">
        <v>0.37323045550547701</v>
      </c>
      <c r="F289" s="9">
        <v>2.4838251701935201</v>
      </c>
      <c r="G289" s="9">
        <v>1.2997960435856E-2</v>
      </c>
      <c r="H289" s="9">
        <v>0.129407075148886</v>
      </c>
      <c r="I289" s="7" t="s">
        <v>3161</v>
      </c>
      <c r="J289" s="7">
        <v>42851184</v>
      </c>
      <c r="K289" s="7">
        <v>42858130</v>
      </c>
      <c r="L289" s="7">
        <v>116.19585802480501</v>
      </c>
      <c r="M289" s="7">
        <v>233.05202403156201</v>
      </c>
      <c r="N289" s="7">
        <v>122.86655538680699</v>
      </c>
      <c r="O289" s="7">
        <v>132.33615608669501</v>
      </c>
      <c r="P289" s="7">
        <v>319.82182601406203</v>
      </c>
      <c r="Q289" s="7">
        <v>115.93938472539099</v>
      </c>
      <c r="R289" s="7">
        <v>100.329077080658</v>
      </c>
      <c r="S289" s="7">
        <v>90.457741903393597</v>
      </c>
      <c r="T289" s="7">
        <v>81.862917595436897</v>
      </c>
      <c r="U289" s="7">
        <v>84.825395707014493</v>
      </c>
      <c r="V289" s="7" t="s">
        <v>2606</v>
      </c>
      <c r="W289" s="7">
        <v>42852574</v>
      </c>
      <c r="X289" s="7">
        <v>42852574</v>
      </c>
      <c r="Y289" s="11">
        <v>-9.4053398058252409</v>
      </c>
      <c r="Z289" s="7">
        <v>7.6369689164421202E-3</v>
      </c>
      <c r="AA289" s="7">
        <v>0.49134166956280301</v>
      </c>
      <c r="AB289" s="7" t="s">
        <v>75</v>
      </c>
      <c r="AC289" s="7" t="s">
        <v>9897</v>
      </c>
      <c r="AD289" s="7">
        <v>71.590909090909093</v>
      </c>
      <c r="AE289" s="7">
        <v>75.247524752475201</v>
      </c>
      <c r="AF289" s="7">
        <v>66.6666666666667</v>
      </c>
      <c r="AG289" s="7">
        <v>66.6666666666667</v>
      </c>
      <c r="AH289" s="7">
        <v>65.625</v>
      </c>
      <c r="AI289" s="7">
        <v>67.415730337078699</v>
      </c>
      <c r="AJ289" s="7">
        <v>68.3333333333333</v>
      </c>
      <c r="AK289" s="7">
        <v>79.746835443037995</v>
      </c>
      <c r="AL289" s="7">
        <v>72.602739726027394</v>
      </c>
      <c r="AM289" s="7">
        <v>83.3333333333333</v>
      </c>
    </row>
    <row r="290" spans="1:39" x14ac:dyDescent="0.2">
      <c r="A290" s="6" t="s">
        <v>7700</v>
      </c>
      <c r="B290" s="7" t="s">
        <v>7699</v>
      </c>
      <c r="C290" s="9">
        <v>1280.5029879408501</v>
      </c>
      <c r="D290" s="10">
        <v>-0.44976908600418802</v>
      </c>
      <c r="E290" s="9">
        <v>0.20071460119593099</v>
      </c>
      <c r="F290" s="9">
        <v>-2.2408388992345301</v>
      </c>
      <c r="G290" s="9">
        <v>2.5036512232735699E-2</v>
      </c>
      <c r="H290" s="9">
        <v>0.1838282280969</v>
      </c>
      <c r="I290" s="7" t="s">
        <v>3208</v>
      </c>
      <c r="J290" s="7">
        <v>15825806</v>
      </c>
      <c r="K290" s="7">
        <v>15854931</v>
      </c>
      <c r="L290" s="7">
        <v>1349.9608673893099</v>
      </c>
      <c r="M290" s="7">
        <v>1042.1581480959901</v>
      </c>
      <c r="N290" s="7">
        <v>1016.23964184389</v>
      </c>
      <c r="O290" s="7">
        <v>1153.4627403888301</v>
      </c>
      <c r="P290" s="7">
        <v>784.10862457424798</v>
      </c>
      <c r="Q290" s="7">
        <v>1336.4534511008401</v>
      </c>
      <c r="R290" s="7">
        <v>1395.05192893106</v>
      </c>
      <c r="S290" s="7">
        <v>1586.7795558887001</v>
      </c>
      <c r="T290" s="7">
        <v>1845.8138800685399</v>
      </c>
      <c r="U290" s="7">
        <v>1295.00104112709</v>
      </c>
      <c r="V290" s="7" t="s">
        <v>3074</v>
      </c>
      <c r="W290" s="7">
        <v>15855714</v>
      </c>
      <c r="X290" s="7">
        <v>15855714</v>
      </c>
      <c r="Y290" s="11">
        <v>2.8682936004137898</v>
      </c>
      <c r="Z290" s="7">
        <v>3.3438005475275298E-2</v>
      </c>
      <c r="AA290" s="7">
        <v>0.67523908623673401</v>
      </c>
      <c r="AB290" s="7" t="s">
        <v>43</v>
      </c>
      <c r="AC290" s="7" t="s">
        <v>9898</v>
      </c>
      <c r="AD290" s="7">
        <v>4.1237113402061896</v>
      </c>
      <c r="AE290" s="7">
        <v>2.9411764705882399</v>
      </c>
      <c r="AF290" s="7">
        <v>6.0836501901140698</v>
      </c>
      <c r="AG290" s="7">
        <v>5.6179775280898898</v>
      </c>
      <c r="AH290" s="7">
        <v>3.9215686274509798</v>
      </c>
      <c r="AI290" s="7">
        <v>6.0240963855421699</v>
      </c>
      <c r="AJ290" s="7">
        <v>6.12244897959184</v>
      </c>
      <c r="AK290" s="7">
        <v>4.3478260869565197</v>
      </c>
      <c r="AL290" s="7">
        <v>0</v>
      </c>
      <c r="AM290" s="7">
        <v>0</v>
      </c>
    </row>
    <row r="291" spans="1:39" x14ac:dyDescent="0.2">
      <c r="A291" s="6" t="s">
        <v>3954</v>
      </c>
      <c r="B291" s="7" t="s">
        <v>3953</v>
      </c>
      <c r="C291" s="9">
        <v>356.28971567286999</v>
      </c>
      <c r="D291" s="10">
        <v>0.55014980305796102</v>
      </c>
      <c r="E291" s="9">
        <v>0.151446467793386</v>
      </c>
      <c r="F291" s="9">
        <v>3.63263541945734</v>
      </c>
      <c r="G291" s="9">
        <v>2.80541261912969E-4</v>
      </c>
      <c r="H291" s="9">
        <v>1.12525974742358E-2</v>
      </c>
      <c r="I291" s="7" t="s">
        <v>3201</v>
      </c>
      <c r="J291" s="7">
        <v>42152946</v>
      </c>
      <c r="K291" s="7">
        <v>42171673</v>
      </c>
      <c r="L291" s="7">
        <v>376.00457428251502</v>
      </c>
      <c r="M291" s="7">
        <v>386.140373903311</v>
      </c>
      <c r="N291" s="7">
        <v>438.914863520339</v>
      </c>
      <c r="O291" s="7">
        <v>364.06890102453201</v>
      </c>
      <c r="P291" s="7">
        <v>350.713706935875</v>
      </c>
      <c r="Q291" s="7">
        <v>458.08659073565002</v>
      </c>
      <c r="R291" s="7">
        <v>381.40974540980397</v>
      </c>
      <c r="S291" s="7">
        <v>229.913427337792</v>
      </c>
      <c r="T291" s="7">
        <v>311.85873369690302</v>
      </c>
      <c r="U291" s="7">
        <v>265.78623988197899</v>
      </c>
      <c r="V291" s="7" t="s">
        <v>1537</v>
      </c>
      <c r="W291" s="7">
        <v>42152010</v>
      </c>
      <c r="X291" s="7">
        <v>42152010</v>
      </c>
      <c r="Y291" s="11">
        <v>-6.8921682418614996</v>
      </c>
      <c r="Z291" s="7">
        <v>1.1194672415117801E-2</v>
      </c>
      <c r="AA291" s="7">
        <v>0.54188662122771902</v>
      </c>
      <c r="AB291" s="7" t="s">
        <v>42</v>
      </c>
      <c r="AC291" s="7" t="s">
        <v>9899</v>
      </c>
      <c r="AD291" s="7">
        <v>72.307692307692307</v>
      </c>
      <c r="AE291" s="7">
        <v>75</v>
      </c>
      <c r="AF291" s="7">
        <v>77.202072538860094</v>
      </c>
      <c r="AG291" s="7">
        <v>77.952755905511793</v>
      </c>
      <c r="AH291" s="7">
        <v>82.575757575757606</v>
      </c>
      <c r="AI291" s="7">
        <v>82.905982905982896</v>
      </c>
      <c r="AJ291" s="7">
        <v>71.698113207547195</v>
      </c>
      <c r="AK291" s="7">
        <v>84.426229508196698</v>
      </c>
      <c r="AL291" s="7">
        <v>83.177570093457902</v>
      </c>
      <c r="AM291" s="7">
        <v>83.653846153846203</v>
      </c>
    </row>
    <row r="292" spans="1:39" x14ac:dyDescent="0.2">
      <c r="A292" s="6" t="s">
        <v>3954</v>
      </c>
      <c r="B292" s="7" t="s">
        <v>3953</v>
      </c>
      <c r="C292" s="9">
        <v>356.28971567286999</v>
      </c>
      <c r="D292" s="10">
        <v>0.55014980305796102</v>
      </c>
      <c r="E292" s="9">
        <v>0.151446467793386</v>
      </c>
      <c r="F292" s="9">
        <v>3.63263541945734</v>
      </c>
      <c r="G292" s="9">
        <v>2.80541261912969E-4</v>
      </c>
      <c r="H292" s="9">
        <v>1.12525974742358E-2</v>
      </c>
      <c r="I292" s="7" t="s">
        <v>3201</v>
      </c>
      <c r="J292" s="7">
        <v>42152946</v>
      </c>
      <c r="K292" s="7">
        <v>42171673</v>
      </c>
      <c r="L292" s="7">
        <v>376.00457428251502</v>
      </c>
      <c r="M292" s="7">
        <v>386.140373903311</v>
      </c>
      <c r="N292" s="7">
        <v>438.914863520339</v>
      </c>
      <c r="O292" s="7">
        <v>364.06890102453201</v>
      </c>
      <c r="P292" s="7">
        <v>350.713706935875</v>
      </c>
      <c r="Q292" s="7">
        <v>458.08659073565002</v>
      </c>
      <c r="R292" s="7">
        <v>381.40974540980397</v>
      </c>
      <c r="S292" s="7">
        <v>229.913427337792</v>
      </c>
      <c r="T292" s="7">
        <v>311.85873369690302</v>
      </c>
      <c r="U292" s="7">
        <v>265.78623988197899</v>
      </c>
      <c r="V292" s="7" t="s">
        <v>1537</v>
      </c>
      <c r="W292" s="7">
        <v>42155660</v>
      </c>
      <c r="X292" s="7">
        <v>42155660</v>
      </c>
      <c r="Y292" s="11">
        <v>-15.1458581678325</v>
      </c>
      <c r="Z292" s="7">
        <v>6.2815467669950602E-3</v>
      </c>
      <c r="AA292" s="7">
        <v>0.46425542430168998</v>
      </c>
      <c r="AB292" s="7" t="s">
        <v>47</v>
      </c>
      <c r="AC292" s="7" t="s">
        <v>9900</v>
      </c>
      <c r="AD292" s="7">
        <v>32.6388888888889</v>
      </c>
      <c r="AE292" s="7">
        <v>41.509433962264197</v>
      </c>
      <c r="AF292" s="7">
        <v>36.428571428571402</v>
      </c>
      <c r="AG292" s="7">
        <v>44.827586206896598</v>
      </c>
      <c r="AH292" s="7">
        <v>39.884393063583801</v>
      </c>
      <c r="AI292" s="7">
        <v>38.255033557047</v>
      </c>
      <c r="AJ292" s="7">
        <v>26.086956521739101</v>
      </c>
      <c r="AK292" s="7">
        <v>54.639175257731999</v>
      </c>
      <c r="AL292" s="7">
        <v>59.756097560975597</v>
      </c>
      <c r="AM292" s="7">
        <v>41.025641025641001</v>
      </c>
    </row>
    <row r="293" spans="1:39" x14ac:dyDescent="0.2">
      <c r="A293" s="6" t="s">
        <v>3954</v>
      </c>
      <c r="B293" s="7" t="s">
        <v>3953</v>
      </c>
      <c r="C293" s="9">
        <v>356.28971567286999</v>
      </c>
      <c r="D293" s="10">
        <v>0.55014980305796102</v>
      </c>
      <c r="E293" s="9">
        <v>0.151446467793386</v>
      </c>
      <c r="F293" s="9">
        <v>3.63263541945734</v>
      </c>
      <c r="G293" s="9">
        <v>2.80541261912969E-4</v>
      </c>
      <c r="H293" s="9">
        <v>1.12525974742358E-2</v>
      </c>
      <c r="I293" s="7" t="s">
        <v>3201</v>
      </c>
      <c r="J293" s="7">
        <v>42152946</v>
      </c>
      <c r="K293" s="7">
        <v>42171673</v>
      </c>
      <c r="L293" s="7">
        <v>376.00457428251502</v>
      </c>
      <c r="M293" s="7">
        <v>386.140373903311</v>
      </c>
      <c r="N293" s="7">
        <v>438.914863520339</v>
      </c>
      <c r="O293" s="7">
        <v>364.06890102453201</v>
      </c>
      <c r="P293" s="7">
        <v>350.713706935875</v>
      </c>
      <c r="Q293" s="7">
        <v>458.08659073565002</v>
      </c>
      <c r="R293" s="7">
        <v>381.40974540980397</v>
      </c>
      <c r="S293" s="7">
        <v>229.913427337792</v>
      </c>
      <c r="T293" s="7">
        <v>311.85873369690302</v>
      </c>
      <c r="U293" s="7">
        <v>265.78623988197899</v>
      </c>
      <c r="V293" s="7" t="s">
        <v>1537</v>
      </c>
      <c r="W293" s="7">
        <v>42155172</v>
      </c>
      <c r="X293" s="7">
        <v>42155172</v>
      </c>
      <c r="Y293" s="11">
        <v>-7.6551337722370096</v>
      </c>
      <c r="Z293" s="7">
        <v>3.1992132796450801E-2</v>
      </c>
      <c r="AA293" s="7">
        <v>0.66960493949773903</v>
      </c>
      <c r="AB293" s="7" t="s">
        <v>38</v>
      </c>
      <c r="AC293" s="7" t="s">
        <v>9901</v>
      </c>
      <c r="AD293" s="7">
        <v>22.9166666666667</v>
      </c>
      <c r="AE293" s="7">
        <v>13.7931034482759</v>
      </c>
      <c r="AF293" s="7">
        <v>16.504854368932001</v>
      </c>
      <c r="AG293" s="7">
        <v>16.393442622950801</v>
      </c>
      <c r="AH293" s="7">
        <v>16.129032258064498</v>
      </c>
      <c r="AI293" s="7">
        <v>18.840579710144901</v>
      </c>
      <c r="AJ293" s="7">
        <v>20.481927710843401</v>
      </c>
      <c r="AK293" s="7">
        <v>23.076923076923102</v>
      </c>
      <c r="AL293" s="7">
        <v>25</v>
      </c>
      <c r="AM293" s="7">
        <v>29.545454545454501</v>
      </c>
    </row>
    <row r="294" spans="1:39" x14ac:dyDescent="0.2">
      <c r="A294" s="6" t="s">
        <v>3954</v>
      </c>
      <c r="B294" s="7" t="s">
        <v>3953</v>
      </c>
      <c r="C294" s="9">
        <v>356.28971567286999</v>
      </c>
      <c r="D294" s="10">
        <v>0.55014980305796102</v>
      </c>
      <c r="E294" s="9">
        <v>0.151446467793386</v>
      </c>
      <c r="F294" s="9">
        <v>3.63263541945734</v>
      </c>
      <c r="G294" s="9">
        <v>2.80541261912969E-4</v>
      </c>
      <c r="H294" s="9">
        <v>1.12525974742358E-2</v>
      </c>
      <c r="I294" s="7" t="s">
        <v>3201</v>
      </c>
      <c r="J294" s="7">
        <v>42152946</v>
      </c>
      <c r="K294" s="7">
        <v>42171673</v>
      </c>
      <c r="L294" s="7">
        <v>376.00457428251502</v>
      </c>
      <c r="M294" s="7">
        <v>386.140373903311</v>
      </c>
      <c r="N294" s="7">
        <v>438.914863520339</v>
      </c>
      <c r="O294" s="7">
        <v>364.06890102453201</v>
      </c>
      <c r="P294" s="7">
        <v>350.713706935875</v>
      </c>
      <c r="Q294" s="7">
        <v>458.08659073565002</v>
      </c>
      <c r="R294" s="7">
        <v>381.40974540980397</v>
      </c>
      <c r="S294" s="7">
        <v>229.913427337792</v>
      </c>
      <c r="T294" s="7">
        <v>311.85873369690302</v>
      </c>
      <c r="U294" s="7">
        <v>265.78623988197899</v>
      </c>
      <c r="V294" s="7" t="s">
        <v>1537</v>
      </c>
      <c r="W294" s="7">
        <v>42166410</v>
      </c>
      <c r="X294" s="7">
        <v>42166410</v>
      </c>
      <c r="Y294" s="11">
        <v>-7.8084182519855796</v>
      </c>
      <c r="Z294" s="7">
        <v>3.0514001610218298E-2</v>
      </c>
      <c r="AA294" s="7">
        <v>0.66378946449500098</v>
      </c>
      <c r="AB294" s="7" t="s">
        <v>20</v>
      </c>
      <c r="AC294" s="7" t="s">
        <v>9902</v>
      </c>
      <c r="AD294" s="7">
        <v>74.789915966386602</v>
      </c>
      <c r="AE294" s="7">
        <v>76.923076923076906</v>
      </c>
      <c r="AF294" s="7">
        <v>79.255319148936195</v>
      </c>
      <c r="AG294" s="7">
        <v>77.310924369747895</v>
      </c>
      <c r="AH294" s="7">
        <v>85.074626865671604</v>
      </c>
      <c r="AI294" s="7">
        <v>72.580645161290306</v>
      </c>
      <c r="AJ294" s="7">
        <v>81.294964028777002</v>
      </c>
      <c r="AK294" s="7">
        <v>80.612244897959201</v>
      </c>
      <c r="AL294" s="7">
        <v>87.5</v>
      </c>
      <c r="AM294" s="7">
        <v>93.442622950819697</v>
      </c>
    </row>
    <row r="295" spans="1:39" x14ac:dyDescent="0.2">
      <c r="A295" s="6" t="s">
        <v>3954</v>
      </c>
      <c r="B295" s="7" t="s">
        <v>3953</v>
      </c>
      <c r="C295" s="9">
        <v>356.28971567286999</v>
      </c>
      <c r="D295" s="10">
        <v>0.55014980305796102</v>
      </c>
      <c r="E295" s="9">
        <v>0.151446467793386</v>
      </c>
      <c r="F295" s="9">
        <v>3.63263541945734</v>
      </c>
      <c r="G295" s="9">
        <v>2.80541261912969E-4</v>
      </c>
      <c r="H295" s="9">
        <v>1.12525974742358E-2</v>
      </c>
      <c r="I295" s="7" t="s">
        <v>3201</v>
      </c>
      <c r="J295" s="7">
        <v>42152946</v>
      </c>
      <c r="K295" s="7">
        <v>42171673</v>
      </c>
      <c r="L295" s="7">
        <v>376.00457428251502</v>
      </c>
      <c r="M295" s="7">
        <v>386.140373903311</v>
      </c>
      <c r="N295" s="7">
        <v>438.914863520339</v>
      </c>
      <c r="O295" s="7">
        <v>364.06890102453201</v>
      </c>
      <c r="P295" s="7">
        <v>350.713706935875</v>
      </c>
      <c r="Q295" s="7">
        <v>458.08659073565002</v>
      </c>
      <c r="R295" s="7">
        <v>381.40974540980397</v>
      </c>
      <c r="S295" s="7">
        <v>229.913427337792</v>
      </c>
      <c r="T295" s="7">
        <v>311.85873369690302</v>
      </c>
      <c r="U295" s="7">
        <v>265.78623988197899</v>
      </c>
      <c r="V295" s="7" t="s">
        <v>1537</v>
      </c>
      <c r="W295" s="7">
        <v>42154869</v>
      </c>
      <c r="X295" s="7">
        <v>42154869</v>
      </c>
      <c r="Y295" s="11">
        <v>-10.0246024075213</v>
      </c>
      <c r="Z295" s="7">
        <v>2.3678138686662902E-2</v>
      </c>
      <c r="AA295" s="7">
        <v>0.63161062958135805</v>
      </c>
      <c r="AB295" s="7" t="s">
        <v>90</v>
      </c>
      <c r="AC295" s="7" t="s">
        <v>9903</v>
      </c>
      <c r="AD295" s="7">
        <v>61.25</v>
      </c>
      <c r="AE295" s="7">
        <v>68.656716417910403</v>
      </c>
      <c r="AF295" s="7">
        <v>69.465648854961799</v>
      </c>
      <c r="AG295" s="7">
        <v>73.972602739726</v>
      </c>
      <c r="AH295" s="7">
        <v>80.519480519480496</v>
      </c>
      <c r="AI295" s="7">
        <v>71.428571428571402</v>
      </c>
      <c r="AJ295" s="7">
        <v>62.068965517241402</v>
      </c>
      <c r="AK295" s="7">
        <v>83.783783783783804</v>
      </c>
      <c r="AL295" s="7">
        <v>78.260869565217405</v>
      </c>
      <c r="AM295" s="7">
        <v>74.468085106383</v>
      </c>
    </row>
    <row r="296" spans="1:39" x14ac:dyDescent="0.2">
      <c r="A296" s="6" t="s">
        <v>3954</v>
      </c>
      <c r="B296" s="7" t="s">
        <v>3953</v>
      </c>
      <c r="C296" s="9">
        <v>356.28971567286999</v>
      </c>
      <c r="D296" s="10">
        <v>0.55014980305796102</v>
      </c>
      <c r="E296" s="9">
        <v>0.151446467793386</v>
      </c>
      <c r="F296" s="9">
        <v>3.63263541945734</v>
      </c>
      <c r="G296" s="9">
        <v>2.80541261912969E-4</v>
      </c>
      <c r="H296" s="9">
        <v>1.12525974742358E-2</v>
      </c>
      <c r="I296" s="7" t="s">
        <v>3201</v>
      </c>
      <c r="J296" s="7">
        <v>42152946</v>
      </c>
      <c r="K296" s="7">
        <v>42171673</v>
      </c>
      <c r="L296" s="7">
        <v>376.00457428251502</v>
      </c>
      <c r="M296" s="7">
        <v>386.140373903311</v>
      </c>
      <c r="N296" s="7">
        <v>438.914863520339</v>
      </c>
      <c r="O296" s="7">
        <v>364.06890102453201</v>
      </c>
      <c r="P296" s="7">
        <v>350.713706935875</v>
      </c>
      <c r="Q296" s="7">
        <v>458.08659073565002</v>
      </c>
      <c r="R296" s="7">
        <v>381.40974540980397</v>
      </c>
      <c r="S296" s="7">
        <v>229.913427337792</v>
      </c>
      <c r="T296" s="7">
        <v>311.85873369690302</v>
      </c>
      <c r="U296" s="7">
        <v>265.78623988197899</v>
      </c>
      <c r="V296" s="7" t="s">
        <v>1537</v>
      </c>
      <c r="W296" s="7">
        <v>42155749</v>
      </c>
      <c r="X296" s="7">
        <v>42155749</v>
      </c>
      <c r="Y296" s="11">
        <v>-21.026855215360701</v>
      </c>
      <c r="Z296" s="7">
        <v>4.4392957578320098E-4</v>
      </c>
      <c r="AA296" s="7">
        <v>0.17866216181952299</v>
      </c>
      <c r="AB296" s="7" t="s">
        <v>47</v>
      </c>
      <c r="AC296" s="7" t="s">
        <v>9900</v>
      </c>
      <c r="AD296" s="7">
        <v>25</v>
      </c>
      <c r="AE296" s="7">
        <v>41.304347826087003</v>
      </c>
      <c r="AF296" s="7">
        <v>30.201342281879199</v>
      </c>
      <c r="AG296" s="7">
        <v>40</v>
      </c>
      <c r="AH296" s="7">
        <v>37.634408602150501</v>
      </c>
      <c r="AI296" s="7">
        <v>30.952380952380999</v>
      </c>
      <c r="AJ296" s="7">
        <v>21.428571428571399</v>
      </c>
      <c r="AK296" s="7">
        <v>53.448275862069003</v>
      </c>
      <c r="AL296" s="7">
        <v>56</v>
      </c>
      <c r="AM296" s="7">
        <v>48.484848484848499</v>
      </c>
    </row>
    <row r="297" spans="1:39" x14ac:dyDescent="0.2">
      <c r="A297" s="6" t="s">
        <v>3954</v>
      </c>
      <c r="B297" s="7" t="s">
        <v>3953</v>
      </c>
      <c r="C297" s="9">
        <v>356.28971567286999</v>
      </c>
      <c r="D297" s="10">
        <v>0.55014980305796102</v>
      </c>
      <c r="E297" s="9">
        <v>0.151446467793386</v>
      </c>
      <c r="F297" s="9">
        <v>3.63263541945734</v>
      </c>
      <c r="G297" s="9">
        <v>2.80541261912969E-4</v>
      </c>
      <c r="H297" s="9">
        <v>1.12525974742358E-2</v>
      </c>
      <c r="I297" s="7" t="s">
        <v>3201</v>
      </c>
      <c r="J297" s="7">
        <v>42152946</v>
      </c>
      <c r="K297" s="7">
        <v>42171673</v>
      </c>
      <c r="L297" s="7">
        <v>376.00457428251502</v>
      </c>
      <c r="M297" s="7">
        <v>386.140373903311</v>
      </c>
      <c r="N297" s="7">
        <v>438.914863520339</v>
      </c>
      <c r="O297" s="7">
        <v>364.06890102453201</v>
      </c>
      <c r="P297" s="7">
        <v>350.713706935875</v>
      </c>
      <c r="Q297" s="7">
        <v>458.08659073565002</v>
      </c>
      <c r="R297" s="7">
        <v>381.40974540980397</v>
      </c>
      <c r="S297" s="7">
        <v>229.913427337792</v>
      </c>
      <c r="T297" s="7">
        <v>311.85873369690302</v>
      </c>
      <c r="U297" s="7">
        <v>265.78623988197899</v>
      </c>
      <c r="V297" s="7" t="s">
        <v>1537</v>
      </c>
      <c r="W297" s="7">
        <v>42154764</v>
      </c>
      <c r="X297" s="7">
        <v>42154764</v>
      </c>
      <c r="Y297" s="11">
        <v>-11.3376710654936</v>
      </c>
      <c r="Z297" s="7">
        <v>1.6007247648561901E-2</v>
      </c>
      <c r="AA297" s="7">
        <v>0.58422923806273896</v>
      </c>
      <c r="AB297" s="7" t="s">
        <v>90</v>
      </c>
      <c r="AC297" s="7" t="s">
        <v>9903</v>
      </c>
      <c r="AD297" s="7">
        <v>65.168539325842701</v>
      </c>
      <c r="AE297" s="7">
        <v>64.634146341463406</v>
      </c>
      <c r="AF297" s="7">
        <v>58.108108108108098</v>
      </c>
      <c r="AG297" s="7">
        <v>65.168539325842701</v>
      </c>
      <c r="AH297" s="7">
        <v>78.787878787878796</v>
      </c>
      <c r="AI297" s="7">
        <v>71.764705882352899</v>
      </c>
      <c r="AJ297" s="7">
        <v>66.964285714285694</v>
      </c>
      <c r="AK297" s="7">
        <v>77.941176470588204</v>
      </c>
      <c r="AL297" s="7">
        <v>77.272727272727295</v>
      </c>
      <c r="AM297" s="7">
        <v>78.846153846153797</v>
      </c>
    </row>
    <row r="298" spans="1:39" x14ac:dyDescent="0.2">
      <c r="A298" s="6" t="s">
        <v>3954</v>
      </c>
      <c r="B298" s="7" t="s">
        <v>3953</v>
      </c>
      <c r="C298" s="9">
        <v>356.28971567286999</v>
      </c>
      <c r="D298" s="10">
        <v>0.55014980305796102</v>
      </c>
      <c r="E298" s="9">
        <v>0.151446467793386</v>
      </c>
      <c r="F298" s="9">
        <v>3.63263541945734</v>
      </c>
      <c r="G298" s="9">
        <v>2.80541261912969E-4</v>
      </c>
      <c r="H298" s="9">
        <v>1.12525974742358E-2</v>
      </c>
      <c r="I298" s="7" t="s">
        <v>3201</v>
      </c>
      <c r="J298" s="7">
        <v>42152946</v>
      </c>
      <c r="K298" s="7">
        <v>42171673</v>
      </c>
      <c r="L298" s="7">
        <v>376.00457428251502</v>
      </c>
      <c r="M298" s="7">
        <v>386.140373903311</v>
      </c>
      <c r="N298" s="7">
        <v>438.914863520339</v>
      </c>
      <c r="O298" s="7">
        <v>364.06890102453201</v>
      </c>
      <c r="P298" s="7">
        <v>350.713706935875</v>
      </c>
      <c r="Q298" s="7">
        <v>458.08659073565002</v>
      </c>
      <c r="R298" s="7">
        <v>381.40974540980397</v>
      </c>
      <c r="S298" s="7">
        <v>229.913427337792</v>
      </c>
      <c r="T298" s="7">
        <v>311.85873369690302</v>
      </c>
      <c r="U298" s="7">
        <v>265.78623988197899</v>
      </c>
      <c r="V298" s="7" t="s">
        <v>1537</v>
      </c>
      <c r="W298" s="7">
        <v>42151954</v>
      </c>
      <c r="X298" s="7">
        <v>42151954</v>
      </c>
      <c r="Y298" s="11">
        <v>-8.3079925326169093</v>
      </c>
      <c r="Z298" s="7">
        <v>2.60139286491641E-2</v>
      </c>
      <c r="AA298" s="7">
        <v>0.64305918522524996</v>
      </c>
      <c r="AB298" s="7" t="s">
        <v>42</v>
      </c>
      <c r="AC298" s="7" t="s">
        <v>9904</v>
      </c>
      <c r="AD298" s="7">
        <v>64.779874213836493</v>
      </c>
      <c r="AE298" s="7">
        <v>72.580645161290306</v>
      </c>
      <c r="AF298" s="7">
        <v>71.962616822429894</v>
      </c>
      <c r="AG298" s="7">
        <v>63.087248322147701</v>
      </c>
      <c r="AH298" s="7">
        <v>75</v>
      </c>
      <c r="AI298" s="7">
        <v>64.705882352941202</v>
      </c>
      <c r="AJ298" s="7">
        <v>61.0062893081761</v>
      </c>
      <c r="AK298" s="7">
        <v>72.463768115942003</v>
      </c>
      <c r="AL298" s="7">
        <v>78.504672897196301</v>
      </c>
      <c r="AM298" s="7">
        <v>78.217821782178206</v>
      </c>
    </row>
    <row r="299" spans="1:39" x14ac:dyDescent="0.2">
      <c r="A299" s="6" t="s">
        <v>3954</v>
      </c>
      <c r="B299" s="7" t="s">
        <v>3953</v>
      </c>
      <c r="C299" s="9">
        <v>356.28971567286999</v>
      </c>
      <c r="D299" s="10">
        <v>0.55014980305796102</v>
      </c>
      <c r="E299" s="9">
        <v>0.151446467793386</v>
      </c>
      <c r="F299" s="9">
        <v>3.63263541945734</v>
      </c>
      <c r="G299" s="9">
        <v>2.80541261912969E-4</v>
      </c>
      <c r="H299" s="9">
        <v>1.12525974742358E-2</v>
      </c>
      <c r="I299" s="7" t="s">
        <v>3201</v>
      </c>
      <c r="J299" s="7">
        <v>42152946</v>
      </c>
      <c r="K299" s="7">
        <v>42171673</v>
      </c>
      <c r="L299" s="7">
        <v>376.00457428251502</v>
      </c>
      <c r="M299" s="7">
        <v>386.140373903311</v>
      </c>
      <c r="N299" s="7">
        <v>438.914863520339</v>
      </c>
      <c r="O299" s="7">
        <v>364.06890102453201</v>
      </c>
      <c r="P299" s="7">
        <v>350.713706935875</v>
      </c>
      <c r="Q299" s="7">
        <v>458.08659073565002</v>
      </c>
      <c r="R299" s="7">
        <v>381.40974540980397</v>
      </c>
      <c r="S299" s="7">
        <v>229.913427337792</v>
      </c>
      <c r="T299" s="7">
        <v>311.85873369690302</v>
      </c>
      <c r="U299" s="7">
        <v>265.78623988197899</v>
      </c>
      <c r="V299" s="7" t="s">
        <v>1537</v>
      </c>
      <c r="W299" s="7">
        <v>42153623</v>
      </c>
      <c r="X299" s="7">
        <v>42153623</v>
      </c>
      <c r="Y299" s="11">
        <v>-2.7272727272727302</v>
      </c>
      <c r="Z299" s="7">
        <v>1.2835138675618399E-2</v>
      </c>
      <c r="AA299" s="7">
        <v>0.55902711081035605</v>
      </c>
      <c r="AB299" s="7" t="s">
        <v>65</v>
      </c>
      <c r="AC299" s="7" t="s">
        <v>9905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7">
        <v>0</v>
      </c>
      <c r="AJ299" s="7">
        <v>0</v>
      </c>
      <c r="AK299" s="7">
        <v>0</v>
      </c>
      <c r="AL299" s="7">
        <v>6.25</v>
      </c>
      <c r="AM299" s="7">
        <v>3.4482758620689702</v>
      </c>
    </row>
    <row r="300" spans="1:39" x14ac:dyDescent="0.2">
      <c r="A300" s="6" t="s">
        <v>3954</v>
      </c>
      <c r="B300" s="7" t="s">
        <v>3953</v>
      </c>
      <c r="C300" s="9">
        <v>356.28971567286999</v>
      </c>
      <c r="D300" s="10">
        <v>0.55014980305796102</v>
      </c>
      <c r="E300" s="9">
        <v>0.151446467793386</v>
      </c>
      <c r="F300" s="9">
        <v>3.63263541945734</v>
      </c>
      <c r="G300" s="9">
        <v>2.80541261912969E-4</v>
      </c>
      <c r="H300" s="9">
        <v>1.12525974742358E-2</v>
      </c>
      <c r="I300" s="7" t="s">
        <v>3201</v>
      </c>
      <c r="J300" s="7">
        <v>42152946</v>
      </c>
      <c r="K300" s="7">
        <v>42171673</v>
      </c>
      <c r="L300" s="7">
        <v>376.00457428251502</v>
      </c>
      <c r="M300" s="7">
        <v>386.140373903311</v>
      </c>
      <c r="N300" s="7">
        <v>438.914863520339</v>
      </c>
      <c r="O300" s="7">
        <v>364.06890102453201</v>
      </c>
      <c r="P300" s="7">
        <v>350.713706935875</v>
      </c>
      <c r="Q300" s="7">
        <v>458.08659073565002</v>
      </c>
      <c r="R300" s="7">
        <v>381.40974540980397</v>
      </c>
      <c r="S300" s="7">
        <v>229.913427337792</v>
      </c>
      <c r="T300" s="7">
        <v>311.85873369690302</v>
      </c>
      <c r="U300" s="7">
        <v>265.78623988197899</v>
      </c>
      <c r="V300" s="7" t="s">
        <v>1537</v>
      </c>
      <c r="W300" s="7">
        <v>42154599</v>
      </c>
      <c r="X300" s="7">
        <v>42154599</v>
      </c>
      <c r="Y300" s="11">
        <v>-7.6983977379830302</v>
      </c>
      <c r="Z300" s="7">
        <v>3.1441375986081301E-3</v>
      </c>
      <c r="AA300" s="7">
        <v>0.377213347106932</v>
      </c>
      <c r="AB300" s="7" t="s">
        <v>65</v>
      </c>
      <c r="AC300" s="7" t="s">
        <v>9906</v>
      </c>
      <c r="AD300" s="7">
        <v>76.760563380281695</v>
      </c>
      <c r="AE300" s="7">
        <v>82.706766917293194</v>
      </c>
      <c r="AF300" s="7">
        <v>76.495726495726501</v>
      </c>
      <c r="AG300" s="7">
        <v>82.8125</v>
      </c>
      <c r="AH300" s="7">
        <v>80.991735537190095</v>
      </c>
      <c r="AI300" s="7">
        <v>80.434782608695699</v>
      </c>
      <c r="AJ300" s="7">
        <v>84.242424242424207</v>
      </c>
      <c r="AK300" s="7">
        <v>85.393258426966298</v>
      </c>
      <c r="AL300" s="7">
        <v>89.772727272727295</v>
      </c>
      <c r="AM300" s="7">
        <v>89.041095890411</v>
      </c>
    </row>
    <row r="301" spans="1:39" x14ac:dyDescent="0.2">
      <c r="A301" s="6" t="s">
        <v>3954</v>
      </c>
      <c r="B301" s="7" t="s">
        <v>3953</v>
      </c>
      <c r="C301" s="9">
        <v>356.28971567286999</v>
      </c>
      <c r="D301" s="10">
        <v>0.55014980305796102</v>
      </c>
      <c r="E301" s="9">
        <v>0.151446467793386</v>
      </c>
      <c r="F301" s="9">
        <v>3.63263541945734</v>
      </c>
      <c r="G301" s="9">
        <v>2.80541261912969E-4</v>
      </c>
      <c r="H301" s="9">
        <v>1.12525974742358E-2</v>
      </c>
      <c r="I301" s="7" t="s">
        <v>3201</v>
      </c>
      <c r="J301" s="7">
        <v>42152946</v>
      </c>
      <c r="K301" s="7">
        <v>42171673</v>
      </c>
      <c r="L301" s="7">
        <v>376.00457428251502</v>
      </c>
      <c r="M301" s="7">
        <v>386.140373903311</v>
      </c>
      <c r="N301" s="7">
        <v>438.914863520339</v>
      </c>
      <c r="O301" s="7">
        <v>364.06890102453201</v>
      </c>
      <c r="P301" s="7">
        <v>350.713706935875</v>
      </c>
      <c r="Q301" s="7">
        <v>458.08659073565002</v>
      </c>
      <c r="R301" s="7">
        <v>381.40974540980397</v>
      </c>
      <c r="S301" s="7">
        <v>229.913427337792</v>
      </c>
      <c r="T301" s="7">
        <v>311.85873369690302</v>
      </c>
      <c r="U301" s="7">
        <v>265.78623988197899</v>
      </c>
      <c r="V301" s="7" t="s">
        <v>1537</v>
      </c>
      <c r="W301" s="7">
        <v>42155625</v>
      </c>
      <c r="X301" s="7">
        <v>42155625</v>
      </c>
      <c r="Y301" s="11">
        <v>-16.139408998136499</v>
      </c>
      <c r="Z301" s="7">
        <v>4.1961774489110898E-2</v>
      </c>
      <c r="AA301" s="7">
        <v>0.70367456895789104</v>
      </c>
      <c r="AB301" s="7" t="s">
        <v>47</v>
      </c>
      <c r="AC301" s="7" t="s">
        <v>9900</v>
      </c>
      <c r="AD301" s="7">
        <v>36.296296296296298</v>
      </c>
      <c r="AE301" s="7">
        <v>61.038961038960998</v>
      </c>
      <c r="AF301" s="7">
        <v>50.183150183150197</v>
      </c>
      <c r="AG301" s="7">
        <v>54.6875</v>
      </c>
      <c r="AH301" s="7">
        <v>50</v>
      </c>
      <c r="AI301" s="7">
        <v>50.746268656716403</v>
      </c>
      <c r="AJ301" s="7">
        <v>36.184210526315802</v>
      </c>
      <c r="AK301" s="7">
        <v>74.418604651162795</v>
      </c>
      <c r="AL301" s="7">
        <v>68</v>
      </c>
      <c r="AM301" s="7">
        <v>50.6666666666667</v>
      </c>
    </row>
    <row r="302" spans="1:39" x14ac:dyDescent="0.2">
      <c r="A302" s="6" t="s">
        <v>3954</v>
      </c>
      <c r="B302" s="7" t="s">
        <v>3953</v>
      </c>
      <c r="C302" s="9">
        <v>356.28971567286999</v>
      </c>
      <c r="D302" s="10">
        <v>0.55014980305796102</v>
      </c>
      <c r="E302" s="9">
        <v>0.151446467793386</v>
      </c>
      <c r="F302" s="9">
        <v>3.63263541945734</v>
      </c>
      <c r="G302" s="9">
        <v>2.80541261912969E-4</v>
      </c>
      <c r="H302" s="9">
        <v>1.12525974742358E-2</v>
      </c>
      <c r="I302" s="7" t="s">
        <v>3201</v>
      </c>
      <c r="J302" s="7">
        <v>42152946</v>
      </c>
      <c r="K302" s="7">
        <v>42171673</v>
      </c>
      <c r="L302" s="7">
        <v>376.00457428251502</v>
      </c>
      <c r="M302" s="7">
        <v>386.140373903311</v>
      </c>
      <c r="N302" s="7">
        <v>438.914863520339</v>
      </c>
      <c r="O302" s="7">
        <v>364.06890102453201</v>
      </c>
      <c r="P302" s="7">
        <v>350.713706935875</v>
      </c>
      <c r="Q302" s="7">
        <v>458.08659073565002</v>
      </c>
      <c r="R302" s="7">
        <v>381.40974540980397</v>
      </c>
      <c r="S302" s="7">
        <v>229.913427337792</v>
      </c>
      <c r="T302" s="7">
        <v>311.85873369690302</v>
      </c>
      <c r="U302" s="7">
        <v>265.78623988197899</v>
      </c>
      <c r="V302" s="7" t="s">
        <v>1537</v>
      </c>
      <c r="W302" s="7">
        <v>42154828</v>
      </c>
      <c r="X302" s="7">
        <v>42154828</v>
      </c>
      <c r="Y302" s="11">
        <v>-13.3042664301902</v>
      </c>
      <c r="Z302" s="7">
        <v>7.5960458944995196E-3</v>
      </c>
      <c r="AA302" s="7">
        <v>0.49058221398444002</v>
      </c>
      <c r="AB302" s="7" t="s">
        <v>90</v>
      </c>
      <c r="AC302" s="7" t="s">
        <v>9903</v>
      </c>
      <c r="AD302" s="7">
        <v>61.6279069767442</v>
      </c>
      <c r="AE302" s="7">
        <v>67.692307692307693</v>
      </c>
      <c r="AF302" s="7">
        <v>63.025210084033603</v>
      </c>
      <c r="AG302" s="7">
        <v>71.25</v>
      </c>
      <c r="AH302" s="7">
        <v>84.210526315789494</v>
      </c>
      <c r="AI302" s="7">
        <v>75.949367088607602</v>
      </c>
      <c r="AJ302" s="7">
        <v>73.913043478260903</v>
      </c>
      <c r="AK302" s="7">
        <v>88</v>
      </c>
      <c r="AL302" s="7">
        <v>81.9444444444444</v>
      </c>
      <c r="AM302" s="7">
        <v>80.701754385964904</v>
      </c>
    </row>
    <row r="303" spans="1:39" x14ac:dyDescent="0.2">
      <c r="A303" s="6" t="s">
        <v>7914</v>
      </c>
      <c r="B303" s="7" t="s">
        <v>7913</v>
      </c>
      <c r="C303" s="9">
        <v>203.08229825006899</v>
      </c>
      <c r="D303" s="10">
        <v>0.353039964018246</v>
      </c>
      <c r="E303" s="9">
        <v>0.160323638721454</v>
      </c>
      <c r="F303" s="9">
        <v>2.2020456049629602</v>
      </c>
      <c r="G303" s="9">
        <v>2.7662087207684101E-2</v>
      </c>
      <c r="H303" s="9">
        <v>0.19533760158866101</v>
      </c>
      <c r="I303" s="7" t="s">
        <v>3204</v>
      </c>
      <c r="J303" s="7">
        <v>113894748</v>
      </c>
      <c r="K303" s="7">
        <v>113905201</v>
      </c>
      <c r="L303" s="7">
        <v>189.30785857973899</v>
      </c>
      <c r="M303" s="7">
        <v>229.895563209464</v>
      </c>
      <c r="N303" s="7">
        <v>254.615030440129</v>
      </c>
      <c r="O303" s="7">
        <v>219.01922775920301</v>
      </c>
      <c r="P303" s="7">
        <v>198.0714717928</v>
      </c>
      <c r="Q303" s="7">
        <v>218.01645171187701</v>
      </c>
      <c r="R303" s="7">
        <v>210.21330435947399</v>
      </c>
      <c r="S303" s="7">
        <v>148.87836688266901</v>
      </c>
      <c r="T303" s="7">
        <v>198.80994273177501</v>
      </c>
      <c r="U303" s="7">
        <v>163.99576503356101</v>
      </c>
      <c r="V303" s="7" t="s">
        <v>19</v>
      </c>
      <c r="W303" s="7">
        <v>113904860</v>
      </c>
      <c r="X303" s="7">
        <v>113904860</v>
      </c>
      <c r="Y303" s="11">
        <v>-2.4364406779660999</v>
      </c>
      <c r="Z303" s="7">
        <v>3.7330440020544503E-2</v>
      </c>
      <c r="AA303" s="7">
        <v>0.68888137500485702</v>
      </c>
      <c r="AB303" s="7" t="s">
        <v>103</v>
      </c>
      <c r="AC303" s="7" t="s">
        <v>9907</v>
      </c>
      <c r="AD303" s="7">
        <v>0</v>
      </c>
      <c r="AE303" s="7">
        <v>0</v>
      </c>
      <c r="AF303" s="7">
        <v>0</v>
      </c>
      <c r="AG303" s="7">
        <v>1.9607843137254899</v>
      </c>
      <c r="AH303" s="7">
        <v>0</v>
      </c>
      <c r="AI303" s="7">
        <v>0</v>
      </c>
      <c r="AJ303" s="7">
        <v>0</v>
      </c>
      <c r="AK303" s="7">
        <v>0</v>
      </c>
      <c r="AL303" s="7">
        <v>2.5</v>
      </c>
      <c r="AM303" s="7">
        <v>6.25</v>
      </c>
    </row>
    <row r="304" spans="1:39" x14ac:dyDescent="0.2">
      <c r="A304" s="6" t="s">
        <v>7914</v>
      </c>
      <c r="B304" s="7" t="s">
        <v>7913</v>
      </c>
      <c r="C304" s="9">
        <v>203.08229825006899</v>
      </c>
      <c r="D304" s="10">
        <v>0.353039964018246</v>
      </c>
      <c r="E304" s="9">
        <v>0.160323638721454</v>
      </c>
      <c r="F304" s="9">
        <v>2.2020456049629602</v>
      </c>
      <c r="G304" s="9">
        <v>2.7662087207684101E-2</v>
      </c>
      <c r="H304" s="9">
        <v>0.19533760158866101</v>
      </c>
      <c r="I304" s="7" t="s">
        <v>3204</v>
      </c>
      <c r="J304" s="7">
        <v>113894748</v>
      </c>
      <c r="K304" s="7">
        <v>113905201</v>
      </c>
      <c r="L304" s="7">
        <v>189.30785857973899</v>
      </c>
      <c r="M304" s="7">
        <v>229.895563209464</v>
      </c>
      <c r="N304" s="7">
        <v>254.615030440129</v>
      </c>
      <c r="O304" s="7">
        <v>219.01922775920301</v>
      </c>
      <c r="P304" s="7">
        <v>198.0714717928</v>
      </c>
      <c r="Q304" s="7">
        <v>218.01645171187701</v>
      </c>
      <c r="R304" s="7">
        <v>210.21330435947399</v>
      </c>
      <c r="S304" s="7">
        <v>148.87836688266901</v>
      </c>
      <c r="T304" s="7">
        <v>198.80994273177501</v>
      </c>
      <c r="U304" s="7">
        <v>163.99576503356101</v>
      </c>
      <c r="V304" s="7" t="s">
        <v>19</v>
      </c>
      <c r="W304" s="7">
        <v>113905620</v>
      </c>
      <c r="X304" s="7">
        <v>113905620</v>
      </c>
      <c r="Y304" s="11">
        <v>-1.3434239101647301</v>
      </c>
      <c r="Z304" s="7">
        <v>2.1904258043165901E-2</v>
      </c>
      <c r="AA304" s="7">
        <v>0.622987653468832</v>
      </c>
      <c r="AB304" s="7" t="s">
        <v>83</v>
      </c>
      <c r="AC304" s="7" t="s">
        <v>9908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7">
        <v>0</v>
      </c>
      <c r="AJ304" s="7">
        <v>0.826446280991736</v>
      </c>
      <c r="AK304" s="7">
        <v>3.0769230769230802</v>
      </c>
      <c r="AL304" s="7">
        <v>1.35135135135135</v>
      </c>
      <c r="AM304" s="7">
        <v>0</v>
      </c>
    </row>
    <row r="305" spans="1:39" x14ac:dyDescent="0.2">
      <c r="A305" s="6" t="s">
        <v>7914</v>
      </c>
      <c r="B305" s="7" t="s">
        <v>7913</v>
      </c>
      <c r="C305" s="9">
        <v>203.08229825006899</v>
      </c>
      <c r="D305" s="10">
        <v>0.353039964018246</v>
      </c>
      <c r="E305" s="9">
        <v>0.160323638721454</v>
      </c>
      <c r="F305" s="9">
        <v>2.2020456049629602</v>
      </c>
      <c r="G305" s="9">
        <v>2.7662087207684101E-2</v>
      </c>
      <c r="H305" s="9">
        <v>0.19533760158866101</v>
      </c>
      <c r="I305" s="7" t="s">
        <v>3204</v>
      </c>
      <c r="J305" s="7">
        <v>113894748</v>
      </c>
      <c r="K305" s="7">
        <v>113905201</v>
      </c>
      <c r="L305" s="7">
        <v>189.30785857973899</v>
      </c>
      <c r="M305" s="7">
        <v>229.895563209464</v>
      </c>
      <c r="N305" s="7">
        <v>254.615030440129</v>
      </c>
      <c r="O305" s="7">
        <v>219.01922775920301</v>
      </c>
      <c r="P305" s="7">
        <v>198.0714717928</v>
      </c>
      <c r="Q305" s="7">
        <v>218.01645171187701</v>
      </c>
      <c r="R305" s="7">
        <v>210.21330435947399</v>
      </c>
      <c r="S305" s="7">
        <v>148.87836688266901</v>
      </c>
      <c r="T305" s="7">
        <v>198.80994273177501</v>
      </c>
      <c r="U305" s="7">
        <v>163.99576503356101</v>
      </c>
      <c r="V305" s="7" t="s">
        <v>19</v>
      </c>
      <c r="W305" s="7">
        <v>113905613</v>
      </c>
      <c r="X305" s="7">
        <v>113905613</v>
      </c>
      <c r="Y305" s="11">
        <v>-1.6889828517735499</v>
      </c>
      <c r="Z305" s="7">
        <v>2.56994141774845E-2</v>
      </c>
      <c r="AA305" s="7">
        <v>0.64146700477502006</v>
      </c>
      <c r="AB305" s="7" t="s">
        <v>83</v>
      </c>
      <c r="AC305" s="7" t="s">
        <v>9908</v>
      </c>
      <c r="AD305" s="7">
        <v>0</v>
      </c>
      <c r="AE305" s="7">
        <v>0</v>
      </c>
      <c r="AF305" s="7">
        <v>0.64935064935064901</v>
      </c>
      <c r="AG305" s="7">
        <v>0</v>
      </c>
      <c r="AH305" s="7">
        <v>0</v>
      </c>
      <c r="AI305" s="7">
        <v>0</v>
      </c>
      <c r="AJ305" s="7">
        <v>0</v>
      </c>
      <c r="AK305" s="7">
        <v>5.4794520547945202</v>
      </c>
      <c r="AL305" s="7">
        <v>0</v>
      </c>
      <c r="AM305" s="7">
        <v>0</v>
      </c>
    </row>
    <row r="306" spans="1:39" x14ac:dyDescent="0.2">
      <c r="A306" s="6" t="s">
        <v>3752</v>
      </c>
      <c r="B306" s="7" t="s">
        <v>3751</v>
      </c>
      <c r="C306" s="9">
        <v>123.190857615935</v>
      </c>
      <c r="D306" s="10">
        <v>1.06091800438381</v>
      </c>
      <c r="E306" s="9">
        <v>0.27184103494297401</v>
      </c>
      <c r="F306" s="9">
        <v>3.9027147045933099</v>
      </c>
      <c r="G306" s="9">
        <v>9.5119797071938002E-5</v>
      </c>
      <c r="H306" s="9">
        <v>5.1147200709110502E-3</v>
      </c>
      <c r="I306" s="7" t="s">
        <v>3169</v>
      </c>
      <c r="J306" s="7">
        <v>140558268</v>
      </c>
      <c r="K306" s="7">
        <v>140564781</v>
      </c>
      <c r="L306" s="7">
        <v>116.19585802480501</v>
      </c>
      <c r="M306" s="7">
        <v>129.940970509697</v>
      </c>
      <c r="N306" s="7">
        <v>199.843192496613</v>
      </c>
      <c r="O306" s="7">
        <v>104.59757315149299</v>
      </c>
      <c r="P306" s="7">
        <v>160.81949774002501</v>
      </c>
      <c r="Q306" s="7">
        <v>142.40380949966601</v>
      </c>
      <c r="R306" s="7">
        <v>168.011390984277</v>
      </c>
      <c r="S306" s="7">
        <v>45.228870951696798</v>
      </c>
      <c r="T306" s="7">
        <v>83.812034681042505</v>
      </c>
      <c r="U306" s="7">
        <v>81.055378120036096</v>
      </c>
      <c r="V306" s="7" t="s">
        <v>1005</v>
      </c>
      <c r="W306" s="7">
        <v>140563666</v>
      </c>
      <c r="X306" s="7">
        <v>140563666</v>
      </c>
      <c r="Y306" s="11">
        <v>-11.278416754543001</v>
      </c>
      <c r="Z306" s="7">
        <v>3.0256380573412301E-3</v>
      </c>
      <c r="AA306" s="7">
        <v>0.37293383183039203</v>
      </c>
      <c r="AB306" s="7" t="s">
        <v>90</v>
      </c>
      <c r="AC306" s="7" t="s">
        <v>9909</v>
      </c>
      <c r="AD306" s="7">
        <v>74.257425742574299</v>
      </c>
      <c r="AE306" s="7">
        <v>74.418604651162795</v>
      </c>
      <c r="AF306" s="7">
        <v>74.21875</v>
      </c>
      <c r="AG306" s="7">
        <v>78.160919540229898</v>
      </c>
      <c r="AH306" s="7">
        <v>83.157894736842096</v>
      </c>
      <c r="AI306" s="7">
        <v>80.645161290322605</v>
      </c>
      <c r="AJ306" s="7">
        <v>76.190476190476204</v>
      </c>
      <c r="AK306" s="7">
        <v>92.682926829268297</v>
      </c>
      <c r="AL306" s="7">
        <v>86.956521739130395</v>
      </c>
      <c r="AM306" s="7">
        <v>85.294117647058798</v>
      </c>
    </row>
    <row r="307" spans="1:39" x14ac:dyDescent="0.2">
      <c r="A307" s="6" t="s">
        <v>3752</v>
      </c>
      <c r="B307" s="7" t="s">
        <v>3751</v>
      </c>
      <c r="C307" s="9">
        <v>123.190857615935</v>
      </c>
      <c r="D307" s="10">
        <v>1.06091800438381</v>
      </c>
      <c r="E307" s="9">
        <v>0.27184103494297401</v>
      </c>
      <c r="F307" s="9">
        <v>3.9027147045933099</v>
      </c>
      <c r="G307" s="9">
        <v>9.5119797071938002E-5</v>
      </c>
      <c r="H307" s="9">
        <v>5.1147200709110502E-3</v>
      </c>
      <c r="I307" s="7" t="s">
        <v>3169</v>
      </c>
      <c r="J307" s="7">
        <v>140558268</v>
      </c>
      <c r="K307" s="7">
        <v>140564781</v>
      </c>
      <c r="L307" s="7">
        <v>116.19585802480501</v>
      </c>
      <c r="M307" s="7">
        <v>129.940970509697</v>
      </c>
      <c r="N307" s="7">
        <v>199.843192496613</v>
      </c>
      <c r="O307" s="7">
        <v>104.59757315149299</v>
      </c>
      <c r="P307" s="7">
        <v>160.81949774002501</v>
      </c>
      <c r="Q307" s="7">
        <v>142.40380949966601</v>
      </c>
      <c r="R307" s="7">
        <v>168.011390984277</v>
      </c>
      <c r="S307" s="7">
        <v>45.228870951696798</v>
      </c>
      <c r="T307" s="7">
        <v>83.812034681042505</v>
      </c>
      <c r="U307" s="7">
        <v>81.055378120036096</v>
      </c>
      <c r="V307" s="7" t="s">
        <v>1005</v>
      </c>
      <c r="W307" s="7">
        <v>140594340</v>
      </c>
      <c r="X307" s="7">
        <v>140594340</v>
      </c>
      <c r="Y307" s="11">
        <v>-18.197408536585399</v>
      </c>
      <c r="Z307" s="7">
        <v>4.33570942706668E-2</v>
      </c>
      <c r="AA307" s="7">
        <v>0.70848906508901299</v>
      </c>
      <c r="AB307" s="7" t="s">
        <v>99</v>
      </c>
      <c r="AC307" s="7" t="s">
        <v>9910</v>
      </c>
      <c r="AD307" s="7">
        <v>55.5555555555556</v>
      </c>
      <c r="AE307" s="7">
        <v>69.230769230769198</v>
      </c>
      <c r="AF307" s="7">
        <v>36.842105263157897</v>
      </c>
      <c r="AG307" s="7">
        <v>35</v>
      </c>
      <c r="AH307" s="7">
        <v>63.157894736842103</v>
      </c>
      <c r="AI307" s="7">
        <v>43.478260869565197</v>
      </c>
      <c r="AJ307" s="7">
        <v>37.5</v>
      </c>
      <c r="AK307" s="7">
        <v>71.428571428571402</v>
      </c>
      <c r="AL307" s="7">
        <v>66.6666666666667</v>
      </c>
      <c r="AM307" s="7">
        <v>58.3333333333333</v>
      </c>
    </row>
    <row r="308" spans="1:39" x14ac:dyDescent="0.2">
      <c r="A308" s="6" t="s">
        <v>8086</v>
      </c>
      <c r="B308" s="7" t="s">
        <v>8085</v>
      </c>
      <c r="C308" s="9">
        <v>16.3365197074211</v>
      </c>
      <c r="D308" s="10">
        <v>1.4175564741942199</v>
      </c>
      <c r="E308" s="9">
        <v>0.65135955690079905</v>
      </c>
      <c r="F308" s="9">
        <v>2.1763040999030201</v>
      </c>
      <c r="G308" s="9">
        <v>2.95325291846633E-2</v>
      </c>
      <c r="H308" s="9">
        <v>0.20171873090281001</v>
      </c>
      <c r="I308" s="7" t="s">
        <v>3341</v>
      </c>
      <c r="J308" s="7">
        <v>58459101</v>
      </c>
      <c r="K308" s="7">
        <v>58515131</v>
      </c>
      <c r="L308" s="7">
        <v>5.2222857539238197</v>
      </c>
      <c r="M308" s="7">
        <v>38.929683472540901</v>
      </c>
      <c r="N308" s="7">
        <v>11.8425595553548</v>
      </c>
      <c r="O308" s="7">
        <v>17.336614334501501</v>
      </c>
      <c r="P308" s="7">
        <v>31.800465654807301</v>
      </c>
      <c r="Q308" s="7">
        <v>22.6837926636635</v>
      </c>
      <c r="R308" s="7">
        <v>12.7402002642106</v>
      </c>
      <c r="S308" s="7">
        <v>11.3072177379242</v>
      </c>
      <c r="T308" s="7">
        <v>5.8473512568169204</v>
      </c>
      <c r="U308" s="7">
        <v>5.6550263804676399</v>
      </c>
      <c r="V308" s="7" t="s">
        <v>2884</v>
      </c>
      <c r="W308" s="7">
        <v>58515157</v>
      </c>
      <c r="X308" s="7">
        <v>58515157</v>
      </c>
      <c r="Y308" s="11">
        <v>-9.0659340659340693</v>
      </c>
      <c r="Z308" s="7">
        <v>4.4805627821159E-4</v>
      </c>
      <c r="AA308" s="7">
        <v>0.179555533717043</v>
      </c>
      <c r="AB308" s="7" t="s">
        <v>68</v>
      </c>
      <c r="AC308" s="7" t="s">
        <v>9911</v>
      </c>
      <c r="AD308" s="7">
        <v>0</v>
      </c>
      <c r="AE308" s="7">
        <v>3.5714285714285698</v>
      </c>
      <c r="AF308" s="7">
        <v>0</v>
      </c>
      <c r="AG308" s="7">
        <v>0</v>
      </c>
      <c r="AH308" s="7">
        <v>3.2258064516128999</v>
      </c>
      <c r="AI308" s="7">
        <v>2.6315789473684199</v>
      </c>
      <c r="AJ308" s="7">
        <v>0</v>
      </c>
      <c r="AK308" s="7">
        <v>11.1111111111111</v>
      </c>
      <c r="AL308" s="7">
        <v>6.25</v>
      </c>
      <c r="AM308" s="7">
        <v>15.789473684210501</v>
      </c>
    </row>
    <row r="309" spans="1:39" x14ac:dyDescent="0.2">
      <c r="A309" s="6" t="s">
        <v>8086</v>
      </c>
      <c r="B309" s="7" t="s">
        <v>8085</v>
      </c>
      <c r="C309" s="9">
        <v>16.3365197074211</v>
      </c>
      <c r="D309" s="10">
        <v>1.4175564741942199</v>
      </c>
      <c r="E309" s="9">
        <v>0.65135955690079905</v>
      </c>
      <c r="F309" s="9">
        <v>2.1763040999030201</v>
      </c>
      <c r="G309" s="9">
        <v>2.95325291846633E-2</v>
      </c>
      <c r="H309" s="9">
        <v>0.20171873090281001</v>
      </c>
      <c r="I309" s="7" t="s">
        <v>3341</v>
      </c>
      <c r="J309" s="7">
        <v>58459101</v>
      </c>
      <c r="K309" s="7">
        <v>58515131</v>
      </c>
      <c r="L309" s="7">
        <v>5.2222857539238197</v>
      </c>
      <c r="M309" s="7">
        <v>38.929683472540901</v>
      </c>
      <c r="N309" s="7">
        <v>11.8425595553548</v>
      </c>
      <c r="O309" s="7">
        <v>17.336614334501501</v>
      </c>
      <c r="P309" s="7">
        <v>31.800465654807301</v>
      </c>
      <c r="Q309" s="7">
        <v>22.6837926636635</v>
      </c>
      <c r="R309" s="7">
        <v>12.7402002642106</v>
      </c>
      <c r="S309" s="7">
        <v>11.3072177379242</v>
      </c>
      <c r="T309" s="7">
        <v>5.8473512568169204</v>
      </c>
      <c r="U309" s="7">
        <v>5.6550263804676399</v>
      </c>
      <c r="V309" s="7" t="s">
        <v>2884</v>
      </c>
      <c r="W309" s="7">
        <v>58462051</v>
      </c>
      <c r="X309" s="7">
        <v>58462051</v>
      </c>
      <c r="Y309" s="11">
        <v>-4.3291284403669703</v>
      </c>
      <c r="Z309" s="7">
        <v>1.7944615421179901E-2</v>
      </c>
      <c r="AA309" s="7">
        <v>0.59819150322040704</v>
      </c>
      <c r="AB309" s="7" t="s">
        <v>55</v>
      </c>
      <c r="AC309" s="7" t="s">
        <v>9912</v>
      </c>
      <c r="AD309" s="7">
        <v>92.452830188679201</v>
      </c>
      <c r="AE309" s="7">
        <v>94.871794871794904</v>
      </c>
      <c r="AF309" s="7">
        <v>95.180722891566305</v>
      </c>
      <c r="AG309" s="7">
        <v>90.721649484536101</v>
      </c>
      <c r="AH309" s="7">
        <v>88.709677419354804</v>
      </c>
      <c r="AI309" s="7">
        <v>91.379310344827601</v>
      </c>
      <c r="AJ309" s="7">
        <v>93.150684931506802</v>
      </c>
      <c r="AK309" s="7">
        <v>96.153846153846203</v>
      </c>
      <c r="AL309" s="7">
        <v>98.529411764705898</v>
      </c>
      <c r="AM309" s="7">
        <v>95.652173913043498</v>
      </c>
    </row>
    <row r="310" spans="1:39" x14ac:dyDescent="0.2">
      <c r="A310" s="6" t="s">
        <v>5049</v>
      </c>
      <c r="B310" s="7" t="s">
        <v>5048</v>
      </c>
      <c r="C310" s="9">
        <v>1556.0149944795</v>
      </c>
      <c r="D310" s="10">
        <v>-1.1980154968725101</v>
      </c>
      <c r="E310" s="9">
        <v>0.40678265086409099</v>
      </c>
      <c r="F310" s="9">
        <v>-2.9450997832077501</v>
      </c>
      <c r="G310" s="9">
        <v>3.2285052462373998E-3</v>
      </c>
      <c r="H310" s="9">
        <v>5.5271216733435803E-2</v>
      </c>
      <c r="I310" s="7" t="s">
        <v>3149</v>
      </c>
      <c r="J310" s="7">
        <v>195568702</v>
      </c>
      <c r="K310" s="7">
        <v>195584205</v>
      </c>
      <c r="L310" s="7">
        <v>1147.5972944247601</v>
      </c>
      <c r="M310" s="7">
        <v>585.52348249916201</v>
      </c>
      <c r="N310" s="7">
        <v>2774.8597358140801</v>
      </c>
      <c r="O310" s="7">
        <v>703.28865483627897</v>
      </c>
      <c r="P310" s="7">
        <v>942.20236811529003</v>
      </c>
      <c r="Q310" s="7">
        <v>875.84643895811996</v>
      </c>
      <c r="R310" s="7">
        <v>816.96534194250296</v>
      </c>
      <c r="S310" s="7">
        <v>3081.2168335843398</v>
      </c>
      <c r="T310" s="7">
        <v>2385.7193127812998</v>
      </c>
      <c r="U310" s="7">
        <v>2246.9304818391402</v>
      </c>
      <c r="V310" s="7" t="s">
        <v>707</v>
      </c>
      <c r="W310" s="7">
        <v>195584532</v>
      </c>
      <c r="X310" s="7">
        <v>195584532</v>
      </c>
      <c r="Y310" s="11">
        <v>7.01584596050788</v>
      </c>
      <c r="Z310" s="7">
        <v>2.06982970190407E-2</v>
      </c>
      <c r="AA310" s="7">
        <v>0.61624826088256401</v>
      </c>
      <c r="AB310" s="7" t="s">
        <v>105</v>
      </c>
      <c r="AC310" s="7" t="s">
        <v>9913</v>
      </c>
      <c r="AD310" s="7">
        <v>26.829268292682901</v>
      </c>
      <c r="AE310" s="7">
        <v>18.918918918918902</v>
      </c>
      <c r="AF310" s="7">
        <v>21.0884353741497</v>
      </c>
      <c r="AG310" s="7">
        <v>13.157894736842101</v>
      </c>
      <c r="AH310" s="7">
        <v>21.782178217821802</v>
      </c>
      <c r="AI310" s="7">
        <v>15.294117647058799</v>
      </c>
      <c r="AJ310" s="7">
        <v>14.634146341463399</v>
      </c>
      <c r="AK310" s="7">
        <v>13.75</v>
      </c>
      <c r="AL310" s="7">
        <v>13.253012048192801</v>
      </c>
      <c r="AM310" s="7">
        <v>7.8431372549019596</v>
      </c>
    </row>
    <row r="311" spans="1:39" x14ac:dyDescent="0.2">
      <c r="A311" s="6" t="s">
        <v>4474</v>
      </c>
      <c r="B311" s="7" t="s">
        <v>4473</v>
      </c>
      <c r="C311" s="9">
        <v>170.91916795213399</v>
      </c>
      <c r="D311" s="10">
        <v>0.59858440201845198</v>
      </c>
      <c r="E311" s="9">
        <v>0.183845851659244</v>
      </c>
      <c r="F311" s="9">
        <v>3.2559037727319602</v>
      </c>
      <c r="G311" s="9">
        <v>1.1303205267202401E-3</v>
      </c>
      <c r="H311" s="9">
        <v>2.7559389402219601E-2</v>
      </c>
      <c r="I311" s="7" t="s">
        <v>3295</v>
      </c>
      <c r="J311" s="7">
        <v>32972606</v>
      </c>
      <c r="K311" s="7">
        <v>33025168</v>
      </c>
      <c r="L311" s="7">
        <v>169.72428700252399</v>
      </c>
      <c r="M311" s="7">
        <v>196.226647773753</v>
      </c>
      <c r="N311" s="7">
        <v>187.260472969049</v>
      </c>
      <c r="O311" s="7">
        <v>195.90374197986699</v>
      </c>
      <c r="P311" s="7">
        <v>171.72251453595899</v>
      </c>
      <c r="Q311" s="7">
        <v>185.25097341991901</v>
      </c>
      <c r="R311" s="7">
        <v>225.342292173224</v>
      </c>
      <c r="S311" s="7">
        <v>90.457741903393597</v>
      </c>
      <c r="T311" s="7">
        <v>138.38731307800001</v>
      </c>
      <c r="U311" s="7">
        <v>148.91569468564799</v>
      </c>
      <c r="V311" s="7" t="s">
        <v>1644</v>
      </c>
      <c r="W311" s="7">
        <v>32987814</v>
      </c>
      <c r="X311" s="7">
        <v>32987814</v>
      </c>
      <c r="Y311" s="11">
        <v>-4.6242463393626103</v>
      </c>
      <c r="Z311" s="7">
        <v>4.5713221014908802E-2</v>
      </c>
      <c r="AA311" s="7">
        <v>0.71457640151322299</v>
      </c>
      <c r="AB311" s="7" t="s">
        <v>220</v>
      </c>
      <c r="AC311" s="7" t="s">
        <v>9914</v>
      </c>
      <c r="AD311" s="7">
        <v>87.5</v>
      </c>
      <c r="AE311" s="7">
        <v>98.360655737704903</v>
      </c>
      <c r="AF311" s="7">
        <v>96.202531645569593</v>
      </c>
      <c r="AG311" s="7">
        <v>95.5555555555556</v>
      </c>
      <c r="AH311" s="7">
        <v>93.650793650793602</v>
      </c>
      <c r="AI311" s="7">
        <v>92.753623188405797</v>
      </c>
      <c r="AJ311" s="7">
        <v>94.029850746268707</v>
      </c>
      <c r="AK311" s="7">
        <v>96.774193548387103</v>
      </c>
      <c r="AL311" s="7">
        <v>100</v>
      </c>
      <c r="AM311" s="7">
        <v>100</v>
      </c>
    </row>
    <row r="312" spans="1:39" x14ac:dyDescent="0.2">
      <c r="A312" s="6" t="s">
        <v>4474</v>
      </c>
      <c r="B312" s="7" t="s">
        <v>4473</v>
      </c>
      <c r="C312" s="9">
        <v>170.91916795213399</v>
      </c>
      <c r="D312" s="10">
        <v>0.59858440201845198</v>
      </c>
      <c r="E312" s="9">
        <v>0.183845851659244</v>
      </c>
      <c r="F312" s="9">
        <v>3.2559037727319602</v>
      </c>
      <c r="G312" s="9">
        <v>1.1303205267202401E-3</v>
      </c>
      <c r="H312" s="9">
        <v>2.7559389402219601E-2</v>
      </c>
      <c r="I312" s="7" t="s">
        <v>3295</v>
      </c>
      <c r="J312" s="7">
        <v>32972606</v>
      </c>
      <c r="K312" s="7">
        <v>33025168</v>
      </c>
      <c r="L312" s="7">
        <v>169.72428700252399</v>
      </c>
      <c r="M312" s="7">
        <v>196.226647773753</v>
      </c>
      <c r="N312" s="7">
        <v>187.260472969049</v>
      </c>
      <c r="O312" s="7">
        <v>195.90374197986699</v>
      </c>
      <c r="P312" s="7">
        <v>171.72251453595899</v>
      </c>
      <c r="Q312" s="7">
        <v>185.25097341991901</v>
      </c>
      <c r="R312" s="7">
        <v>225.342292173224</v>
      </c>
      <c r="S312" s="7">
        <v>90.457741903393597</v>
      </c>
      <c r="T312" s="7">
        <v>138.38731307800001</v>
      </c>
      <c r="U312" s="7">
        <v>148.91569468564799</v>
      </c>
      <c r="V312" s="7" t="s">
        <v>1644</v>
      </c>
      <c r="W312" s="7">
        <v>33025367</v>
      </c>
      <c r="X312" s="7">
        <v>33025367</v>
      </c>
      <c r="Y312" s="11">
        <v>-6.25</v>
      </c>
      <c r="Z312" s="7">
        <v>6.5350829874906303E-3</v>
      </c>
      <c r="AA312" s="7">
        <v>0.47002331358176802</v>
      </c>
      <c r="AB312" s="7" t="s">
        <v>80</v>
      </c>
      <c r="AC312" s="7" t="s">
        <v>9915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7">
        <v>0</v>
      </c>
      <c r="AJ312" s="7">
        <v>0</v>
      </c>
      <c r="AK312" s="7">
        <v>0</v>
      </c>
      <c r="AL312" s="7">
        <v>16.6666666666667</v>
      </c>
      <c r="AM312" s="7">
        <v>5.8823529411764701</v>
      </c>
    </row>
    <row r="313" spans="1:39" x14ac:dyDescent="0.2">
      <c r="A313" s="6" t="s">
        <v>7297</v>
      </c>
      <c r="B313" s="7" t="s">
        <v>7296</v>
      </c>
      <c r="C313" s="9">
        <v>3.1147790931598802</v>
      </c>
      <c r="D313" s="10">
        <v>-1.8055019281679301</v>
      </c>
      <c r="E313" s="9">
        <v>0.779686757149194</v>
      </c>
      <c r="F313" s="9">
        <v>-2.3156760219571701</v>
      </c>
      <c r="G313" s="9">
        <v>2.0575964566267299E-2</v>
      </c>
      <c r="H313" s="9"/>
      <c r="I313" s="7" t="s">
        <v>3193</v>
      </c>
      <c r="J313" s="7">
        <v>49961870</v>
      </c>
      <c r="K313" s="7">
        <v>49965681</v>
      </c>
      <c r="L313" s="7">
        <v>0</v>
      </c>
      <c r="M313" s="7">
        <v>2.6303840184149299</v>
      </c>
      <c r="N313" s="7">
        <v>1.48031994441936</v>
      </c>
      <c r="O313" s="7">
        <v>1.7336614334501499</v>
      </c>
      <c r="P313" s="7">
        <v>1.8171694659889901</v>
      </c>
      <c r="Q313" s="7">
        <v>1.2602107035368599</v>
      </c>
      <c r="R313" s="7">
        <v>3.1850500660526402</v>
      </c>
      <c r="S313" s="7">
        <v>5.6536088689620998</v>
      </c>
      <c r="T313" s="7">
        <v>5.8473512568169204</v>
      </c>
      <c r="U313" s="7">
        <v>7.5400351739568503</v>
      </c>
      <c r="V313" s="7" t="s">
        <v>2110</v>
      </c>
      <c r="W313" s="7">
        <v>49961156</v>
      </c>
      <c r="X313" s="7">
        <v>49961156</v>
      </c>
      <c r="Y313" s="11">
        <v>5.4821108140769796</v>
      </c>
      <c r="Z313" s="7">
        <v>2.41395616972989E-2</v>
      </c>
      <c r="AA313" s="7">
        <v>0.63420595872583096</v>
      </c>
      <c r="AB313" s="7" t="s">
        <v>83</v>
      </c>
      <c r="AC313" s="7" t="s">
        <v>9916</v>
      </c>
      <c r="AD313" s="7">
        <v>8.5714285714285694</v>
      </c>
      <c r="AE313" s="7">
        <v>8.3333333333333304</v>
      </c>
      <c r="AF313" s="7">
        <v>10.909090909090899</v>
      </c>
      <c r="AG313" s="7">
        <v>5.5555555555555598</v>
      </c>
      <c r="AH313" s="7">
        <v>6.12244897959184</v>
      </c>
      <c r="AI313" s="7">
        <v>2.12765957446809</v>
      </c>
      <c r="AJ313" s="7">
        <v>5.6603773584905701</v>
      </c>
      <c r="AK313" s="7">
        <v>2.5</v>
      </c>
      <c r="AL313" s="7">
        <v>0</v>
      </c>
      <c r="AM313" s="7">
        <v>0</v>
      </c>
    </row>
    <row r="314" spans="1:39" x14ac:dyDescent="0.2">
      <c r="A314" s="6" t="s">
        <v>5772</v>
      </c>
      <c r="B314" s="7" t="s">
        <v>5771</v>
      </c>
      <c r="C314" s="9">
        <v>14.652763995295899</v>
      </c>
      <c r="D314" s="10">
        <v>-1.43729871627605</v>
      </c>
      <c r="E314" s="9">
        <v>0.54079628387794498</v>
      </c>
      <c r="F314" s="9">
        <v>-2.6577451789599298</v>
      </c>
      <c r="G314" s="9">
        <v>7.8665347571952593E-3</v>
      </c>
      <c r="H314" s="9">
        <v>9.7983774074284005E-2</v>
      </c>
      <c r="I314" s="7" t="s">
        <v>3251</v>
      </c>
      <c r="J314" s="7">
        <v>58138169</v>
      </c>
      <c r="K314" s="7">
        <v>58185911</v>
      </c>
      <c r="L314" s="7">
        <v>6.5278571924047801</v>
      </c>
      <c r="M314" s="7">
        <v>7.3650752515617901</v>
      </c>
      <c r="N314" s="7">
        <v>2.9606398888387102</v>
      </c>
      <c r="O314" s="7">
        <v>10.401968600700901</v>
      </c>
      <c r="P314" s="7">
        <v>21.806033591867799</v>
      </c>
      <c r="Q314" s="7">
        <v>10.081685628294901</v>
      </c>
      <c r="R314" s="7">
        <v>8.7588876816447705</v>
      </c>
      <c r="S314" s="7">
        <v>24.4989717655024</v>
      </c>
      <c r="T314" s="7">
        <v>40.931458797718498</v>
      </c>
      <c r="U314" s="7">
        <v>13.1950615544245</v>
      </c>
      <c r="V314" s="7" t="s">
        <v>2391</v>
      </c>
      <c r="W314" s="7">
        <v>58137821</v>
      </c>
      <c r="X314" s="7">
        <v>58137821</v>
      </c>
      <c r="Y314" s="11">
        <v>5.9053967862066203</v>
      </c>
      <c r="Z314" s="7">
        <v>2.2051137201451E-2</v>
      </c>
      <c r="AA314" s="7">
        <v>0.62374013400686601</v>
      </c>
      <c r="AB314" s="7" t="s">
        <v>80</v>
      </c>
      <c r="AC314" s="7" t="s">
        <v>9917</v>
      </c>
      <c r="AD314" s="7">
        <v>92.1875</v>
      </c>
      <c r="AE314" s="7">
        <v>92.063492063492106</v>
      </c>
      <c r="AF314" s="7">
        <v>91.1111111111111</v>
      </c>
      <c r="AG314" s="7">
        <v>84.347826086956502</v>
      </c>
      <c r="AH314" s="7">
        <v>92.125984251968504</v>
      </c>
      <c r="AI314" s="7">
        <v>91.6666666666667</v>
      </c>
      <c r="AJ314" s="7">
        <v>95.172413793103402</v>
      </c>
      <c r="AK314" s="7">
        <v>87.5</v>
      </c>
      <c r="AL314" s="7">
        <v>82.795698924731198</v>
      </c>
      <c r="AM314" s="7">
        <v>86.486486486486498</v>
      </c>
    </row>
    <row r="315" spans="1:39" x14ac:dyDescent="0.2">
      <c r="A315" s="6" t="s">
        <v>5129</v>
      </c>
      <c r="B315" s="7" t="s">
        <v>5128</v>
      </c>
      <c r="C315" s="9">
        <v>214.10203718002501</v>
      </c>
      <c r="D315" s="10">
        <v>-1.0186512146041999</v>
      </c>
      <c r="E315" s="9">
        <v>0.35032961560083598</v>
      </c>
      <c r="F315" s="9">
        <v>-2.9076936954278199</v>
      </c>
      <c r="G315" s="9">
        <v>3.6410477982860901E-3</v>
      </c>
      <c r="H315" s="9">
        <v>5.9941107750131097E-2</v>
      </c>
      <c r="I315" s="7" t="s">
        <v>3152</v>
      </c>
      <c r="J315" s="7">
        <v>35948221</v>
      </c>
      <c r="K315" s="7">
        <v>36244509</v>
      </c>
      <c r="L315" s="7">
        <v>159.27971549467699</v>
      </c>
      <c r="M315" s="7">
        <v>211.48287508056001</v>
      </c>
      <c r="N315" s="7">
        <v>77.7167970820162</v>
      </c>
      <c r="O315" s="7">
        <v>153.71798043257999</v>
      </c>
      <c r="P315" s="7">
        <v>228.963352714612</v>
      </c>
      <c r="Q315" s="7">
        <v>88.844854599348807</v>
      </c>
      <c r="R315" s="7">
        <v>226.13855468973799</v>
      </c>
      <c r="S315" s="7">
        <v>292.10312489637499</v>
      </c>
      <c r="T315" s="7">
        <v>448.29692968929697</v>
      </c>
      <c r="U315" s="7">
        <v>254.47618712104401</v>
      </c>
      <c r="V315" s="7" t="s">
        <v>881</v>
      </c>
      <c r="W315" s="7">
        <v>36158839</v>
      </c>
      <c r="X315" s="7">
        <v>36158839</v>
      </c>
      <c r="Y315" s="11">
        <v>21.268656716417901</v>
      </c>
      <c r="Z315" s="7">
        <v>1.03790006406245E-3</v>
      </c>
      <c r="AA315" s="7">
        <v>0.25221130511749901</v>
      </c>
      <c r="AB315" s="7" t="s">
        <v>120</v>
      </c>
      <c r="AC315" s="7" t="s">
        <v>9918</v>
      </c>
      <c r="AD315" s="7">
        <v>82.2222222222222</v>
      </c>
      <c r="AE315" s="7">
        <v>81.818181818181799</v>
      </c>
      <c r="AF315" s="7">
        <v>74.358974358974393</v>
      </c>
      <c r="AG315" s="7">
        <v>68.421052631578902</v>
      </c>
      <c r="AH315" s="7">
        <v>71.428571428571402</v>
      </c>
      <c r="AI315" s="7">
        <v>80.645161290322605</v>
      </c>
      <c r="AJ315" s="7">
        <v>66.6666666666667</v>
      </c>
      <c r="AK315" s="7">
        <v>45.8333333333333</v>
      </c>
      <c r="AL315" s="7">
        <v>64.705882352941202</v>
      </c>
      <c r="AM315" s="7">
        <v>53.846153846153797</v>
      </c>
    </row>
    <row r="316" spans="1:39" x14ac:dyDescent="0.2">
      <c r="A316" s="6" t="s">
        <v>5129</v>
      </c>
      <c r="B316" s="7" t="s">
        <v>5128</v>
      </c>
      <c r="C316" s="9">
        <v>214.10203718002501</v>
      </c>
      <c r="D316" s="10">
        <v>-1.0186512146041999</v>
      </c>
      <c r="E316" s="9">
        <v>0.35032961560083598</v>
      </c>
      <c r="F316" s="9">
        <v>-2.9076936954278199</v>
      </c>
      <c r="G316" s="9">
        <v>3.6410477982860901E-3</v>
      </c>
      <c r="H316" s="9">
        <v>5.9941107750131097E-2</v>
      </c>
      <c r="I316" s="7" t="s">
        <v>3152</v>
      </c>
      <c r="J316" s="7">
        <v>35948221</v>
      </c>
      <c r="K316" s="7">
        <v>36244509</v>
      </c>
      <c r="L316" s="7">
        <v>159.27971549467699</v>
      </c>
      <c r="M316" s="7">
        <v>211.48287508056001</v>
      </c>
      <c r="N316" s="7">
        <v>77.7167970820162</v>
      </c>
      <c r="O316" s="7">
        <v>153.71798043257999</v>
      </c>
      <c r="P316" s="7">
        <v>228.963352714612</v>
      </c>
      <c r="Q316" s="7">
        <v>88.844854599348807</v>
      </c>
      <c r="R316" s="7">
        <v>226.13855468973799</v>
      </c>
      <c r="S316" s="7">
        <v>292.10312489637499</v>
      </c>
      <c r="T316" s="7">
        <v>448.29692968929697</v>
      </c>
      <c r="U316" s="7">
        <v>254.47618712104401</v>
      </c>
      <c r="V316" s="7" t="s">
        <v>881</v>
      </c>
      <c r="W316" s="7">
        <v>36243934</v>
      </c>
      <c r="X316" s="7">
        <v>36243934</v>
      </c>
      <c r="Y316" s="11">
        <v>3.125</v>
      </c>
      <c r="Z316" s="7">
        <v>1.00372116858888E-2</v>
      </c>
      <c r="AA316" s="7">
        <v>0.52773682336688899</v>
      </c>
      <c r="AB316" s="7" t="s">
        <v>66</v>
      </c>
      <c r="AC316" s="7" t="s">
        <v>9919</v>
      </c>
      <c r="AD316" s="7">
        <v>6.1538461538461497</v>
      </c>
      <c r="AE316" s="7">
        <v>7.6923076923076898</v>
      </c>
      <c r="AF316" s="7">
        <v>1.25</v>
      </c>
      <c r="AG316" s="7">
        <v>2.0833333333333299</v>
      </c>
      <c r="AH316" s="7">
        <v>1.78571428571429</v>
      </c>
      <c r="AI316" s="7">
        <v>3.3333333333333299</v>
      </c>
      <c r="AJ316" s="7">
        <v>0</v>
      </c>
      <c r="AK316" s="7">
        <v>0</v>
      </c>
      <c r="AL316" s="7">
        <v>0</v>
      </c>
      <c r="AM316" s="7">
        <v>0</v>
      </c>
    </row>
    <row r="317" spans="1:39" x14ac:dyDescent="0.2">
      <c r="A317" s="6" t="s">
        <v>5129</v>
      </c>
      <c r="B317" s="7" t="s">
        <v>5128</v>
      </c>
      <c r="C317" s="9">
        <v>214.10203718002501</v>
      </c>
      <c r="D317" s="10">
        <v>-1.0186512146041999</v>
      </c>
      <c r="E317" s="9">
        <v>0.35032961560083598</v>
      </c>
      <c r="F317" s="9">
        <v>-2.9076936954278199</v>
      </c>
      <c r="G317" s="9">
        <v>3.6410477982860901E-3</v>
      </c>
      <c r="H317" s="9">
        <v>5.9941107750131097E-2</v>
      </c>
      <c r="I317" s="7" t="s">
        <v>3152</v>
      </c>
      <c r="J317" s="7">
        <v>35948221</v>
      </c>
      <c r="K317" s="7">
        <v>36244509</v>
      </c>
      <c r="L317" s="7">
        <v>159.27971549467699</v>
      </c>
      <c r="M317" s="7">
        <v>211.48287508056001</v>
      </c>
      <c r="N317" s="7">
        <v>77.7167970820162</v>
      </c>
      <c r="O317" s="7">
        <v>153.71798043257999</v>
      </c>
      <c r="P317" s="7">
        <v>228.963352714612</v>
      </c>
      <c r="Q317" s="7">
        <v>88.844854599348807</v>
      </c>
      <c r="R317" s="7">
        <v>226.13855468973799</v>
      </c>
      <c r="S317" s="7">
        <v>292.10312489637499</v>
      </c>
      <c r="T317" s="7">
        <v>448.29692968929697</v>
      </c>
      <c r="U317" s="7">
        <v>254.47618712104401</v>
      </c>
      <c r="V317" s="7" t="s">
        <v>881</v>
      </c>
      <c r="W317" s="7">
        <v>36244027</v>
      </c>
      <c r="X317" s="7">
        <v>36244027</v>
      </c>
      <c r="Y317" s="11">
        <v>2.2784810126582302</v>
      </c>
      <c r="Z317" s="7">
        <v>3.5283799612260802E-2</v>
      </c>
      <c r="AA317" s="7">
        <v>0.68253114800009196</v>
      </c>
      <c r="AB317" s="7" t="s">
        <v>98</v>
      </c>
      <c r="AC317" s="7" t="s">
        <v>9920</v>
      </c>
      <c r="AD317" s="7">
        <v>4.6153846153846203</v>
      </c>
      <c r="AE317" s="7">
        <v>0</v>
      </c>
      <c r="AF317" s="7">
        <v>3.4883720930232598</v>
      </c>
      <c r="AG317" s="7">
        <v>4.0816326530612201</v>
      </c>
      <c r="AH317" s="7">
        <v>0</v>
      </c>
      <c r="AI317" s="7">
        <v>2.0833333333333299</v>
      </c>
      <c r="AJ317" s="7">
        <v>0</v>
      </c>
      <c r="AK317" s="7">
        <v>0</v>
      </c>
      <c r="AL317" s="7">
        <v>0</v>
      </c>
      <c r="AM317" s="7">
        <v>0</v>
      </c>
    </row>
    <row r="318" spans="1:39" x14ac:dyDescent="0.2">
      <c r="A318" s="6" t="s">
        <v>5129</v>
      </c>
      <c r="B318" s="7" t="s">
        <v>5128</v>
      </c>
      <c r="C318" s="9">
        <v>214.10203718002501</v>
      </c>
      <c r="D318" s="10">
        <v>-1.0186512146041999</v>
      </c>
      <c r="E318" s="9">
        <v>0.35032961560083598</v>
      </c>
      <c r="F318" s="9">
        <v>-2.9076936954278199</v>
      </c>
      <c r="G318" s="9">
        <v>3.6410477982860901E-3</v>
      </c>
      <c r="H318" s="9">
        <v>5.9941107750131097E-2</v>
      </c>
      <c r="I318" s="7" t="s">
        <v>3152</v>
      </c>
      <c r="J318" s="7">
        <v>35948221</v>
      </c>
      <c r="K318" s="7">
        <v>36244509</v>
      </c>
      <c r="L318" s="7">
        <v>159.27971549467699</v>
      </c>
      <c r="M318" s="7">
        <v>211.48287508056001</v>
      </c>
      <c r="N318" s="7">
        <v>77.7167970820162</v>
      </c>
      <c r="O318" s="7">
        <v>153.71798043257999</v>
      </c>
      <c r="P318" s="7">
        <v>228.963352714612</v>
      </c>
      <c r="Q318" s="7">
        <v>88.844854599348807</v>
      </c>
      <c r="R318" s="7">
        <v>226.13855468973799</v>
      </c>
      <c r="S318" s="7">
        <v>292.10312489637499</v>
      </c>
      <c r="T318" s="7">
        <v>448.29692968929697</v>
      </c>
      <c r="U318" s="7">
        <v>254.47618712104401</v>
      </c>
      <c r="V318" s="7" t="s">
        <v>881</v>
      </c>
      <c r="W318" s="7">
        <v>36244738</v>
      </c>
      <c r="X318" s="7">
        <v>36244738</v>
      </c>
      <c r="Y318" s="11">
        <v>3.3783783783783798</v>
      </c>
      <c r="Z318" s="7">
        <v>3.11561960965944E-2</v>
      </c>
      <c r="AA318" s="7">
        <v>0.66652024519686304</v>
      </c>
      <c r="AB318" s="7" t="s">
        <v>80</v>
      </c>
      <c r="AC318" s="7" t="s">
        <v>9921</v>
      </c>
      <c r="AD318" s="7">
        <v>4.3478260869565197</v>
      </c>
      <c r="AE318" s="7">
        <v>0</v>
      </c>
      <c r="AF318" s="7">
        <v>6.8965517241379297</v>
      </c>
      <c r="AG318" s="7">
        <v>5</v>
      </c>
      <c r="AH318" s="7">
        <v>0</v>
      </c>
      <c r="AI318" s="7">
        <v>0</v>
      </c>
      <c r="AJ318" s="7">
        <v>5.8823529411764701</v>
      </c>
      <c r="AK318" s="7">
        <v>0</v>
      </c>
      <c r="AL318" s="7">
        <v>0</v>
      </c>
      <c r="AM318" s="7">
        <v>0</v>
      </c>
    </row>
    <row r="319" spans="1:39" x14ac:dyDescent="0.2">
      <c r="A319" s="6" t="s">
        <v>5129</v>
      </c>
      <c r="B319" s="7" t="s">
        <v>5128</v>
      </c>
      <c r="C319" s="9">
        <v>214.10203718002501</v>
      </c>
      <c r="D319" s="10">
        <v>-1.0186512146041999</v>
      </c>
      <c r="E319" s="9">
        <v>0.35032961560083598</v>
      </c>
      <c r="F319" s="9">
        <v>-2.9076936954278199</v>
      </c>
      <c r="G319" s="9">
        <v>3.6410477982860901E-3</v>
      </c>
      <c r="H319" s="9">
        <v>5.9941107750131097E-2</v>
      </c>
      <c r="I319" s="7" t="s">
        <v>3152</v>
      </c>
      <c r="J319" s="7">
        <v>35948221</v>
      </c>
      <c r="K319" s="7">
        <v>36244509</v>
      </c>
      <c r="L319" s="7">
        <v>159.27971549467699</v>
      </c>
      <c r="M319" s="7">
        <v>211.48287508056001</v>
      </c>
      <c r="N319" s="7">
        <v>77.7167970820162</v>
      </c>
      <c r="O319" s="7">
        <v>153.71798043257999</v>
      </c>
      <c r="P319" s="7">
        <v>228.963352714612</v>
      </c>
      <c r="Q319" s="7">
        <v>88.844854599348807</v>
      </c>
      <c r="R319" s="7">
        <v>226.13855468973799</v>
      </c>
      <c r="S319" s="7">
        <v>292.10312489637499</v>
      </c>
      <c r="T319" s="7">
        <v>448.29692968929697</v>
      </c>
      <c r="U319" s="7">
        <v>254.47618712104401</v>
      </c>
      <c r="V319" s="7" t="s">
        <v>881</v>
      </c>
      <c r="W319" s="7">
        <v>36245107</v>
      </c>
      <c r="X319" s="7">
        <v>36245107</v>
      </c>
      <c r="Y319" s="11">
        <v>12.544397804326801</v>
      </c>
      <c r="Z319" s="7">
        <v>2.0048488337170801E-2</v>
      </c>
      <c r="AA319" s="7">
        <v>0.61214115642354405</v>
      </c>
      <c r="AB319" s="7" t="s">
        <v>83</v>
      </c>
      <c r="AC319" s="7" t="s">
        <v>9922</v>
      </c>
      <c r="AD319" s="7">
        <v>46.6666666666667</v>
      </c>
      <c r="AE319" s="7">
        <v>54</v>
      </c>
      <c r="AF319" s="7">
        <v>48.101265822784796</v>
      </c>
      <c r="AG319" s="7">
        <v>54.761904761904802</v>
      </c>
      <c r="AH319" s="7">
        <v>39.393939393939398</v>
      </c>
      <c r="AI319" s="7">
        <v>56.410256410256402</v>
      </c>
      <c r="AJ319" s="7">
        <v>44.7368421052632</v>
      </c>
      <c r="AK319" s="7">
        <v>39.024390243902403</v>
      </c>
      <c r="AL319" s="7">
        <v>37.5</v>
      </c>
      <c r="AM319" s="7">
        <v>34.146341463414601</v>
      </c>
    </row>
    <row r="320" spans="1:39" x14ac:dyDescent="0.2">
      <c r="A320" s="6" t="s">
        <v>7563</v>
      </c>
      <c r="B320" s="7" t="s">
        <v>7562</v>
      </c>
      <c r="C320" s="9">
        <v>188.94483752394399</v>
      </c>
      <c r="D320" s="10">
        <v>-0.37425306585280999</v>
      </c>
      <c r="E320" s="9">
        <v>0.16509079967485699</v>
      </c>
      <c r="F320" s="9">
        <v>-2.2669528925288001</v>
      </c>
      <c r="G320" s="9">
        <v>2.3393103584459399E-2</v>
      </c>
      <c r="H320" s="9">
        <v>0.176726761767691</v>
      </c>
      <c r="I320" s="7" t="s">
        <v>3178</v>
      </c>
      <c r="J320" s="7">
        <v>6474683</v>
      </c>
      <c r="K320" s="7">
        <v>6481479</v>
      </c>
      <c r="L320" s="7">
        <v>197.141287210624</v>
      </c>
      <c r="M320" s="7">
        <v>154.66658028279801</v>
      </c>
      <c r="N320" s="7">
        <v>185.03999305241999</v>
      </c>
      <c r="O320" s="7">
        <v>141.004463253946</v>
      </c>
      <c r="P320" s="7">
        <v>199.88864125878899</v>
      </c>
      <c r="Q320" s="7">
        <v>159.41665399741299</v>
      </c>
      <c r="R320" s="7">
        <v>179.95532873197399</v>
      </c>
      <c r="S320" s="7">
        <v>241.22064507571599</v>
      </c>
      <c r="T320" s="7">
        <v>212.45376233101501</v>
      </c>
      <c r="U320" s="7">
        <v>218.66102004474899</v>
      </c>
      <c r="V320" s="7" t="s">
        <v>1925</v>
      </c>
      <c r="W320" s="7">
        <v>6481785</v>
      </c>
      <c r="X320" s="7">
        <v>6481785</v>
      </c>
      <c r="Y320" s="11">
        <v>1.06544901065449</v>
      </c>
      <c r="Z320" s="7">
        <v>4.3435638569914101E-2</v>
      </c>
      <c r="AA320" s="7">
        <v>0.708695697897194</v>
      </c>
      <c r="AB320" s="7" t="s">
        <v>80</v>
      </c>
      <c r="AC320" s="7" t="s">
        <v>9923</v>
      </c>
      <c r="AD320" s="7">
        <v>0</v>
      </c>
      <c r="AE320" s="7">
        <v>2.0833333333333299</v>
      </c>
      <c r="AF320" s="7">
        <v>0.69930069930069905</v>
      </c>
      <c r="AG320" s="7">
        <v>1.3333333333333299</v>
      </c>
      <c r="AH320" s="7">
        <v>0</v>
      </c>
      <c r="AI320" s="7">
        <v>2.2471910112359601</v>
      </c>
      <c r="AJ320" s="7">
        <v>1.0752688172042999</v>
      </c>
      <c r="AK320" s="7">
        <v>0</v>
      </c>
      <c r="AL320" s="7">
        <v>0</v>
      </c>
      <c r="AM320" s="7">
        <v>0</v>
      </c>
    </row>
    <row r="321" spans="1:39" x14ac:dyDescent="0.2">
      <c r="A321" s="6" t="s">
        <v>7563</v>
      </c>
      <c r="B321" s="7" t="s">
        <v>7562</v>
      </c>
      <c r="C321" s="9">
        <v>188.94483752394399</v>
      </c>
      <c r="D321" s="10">
        <v>-0.37425306585280999</v>
      </c>
      <c r="E321" s="9">
        <v>0.16509079967485699</v>
      </c>
      <c r="F321" s="9">
        <v>-2.2669528925288001</v>
      </c>
      <c r="G321" s="9">
        <v>2.3393103584459399E-2</v>
      </c>
      <c r="H321" s="9">
        <v>0.176726761767691</v>
      </c>
      <c r="I321" s="7" t="s">
        <v>3178</v>
      </c>
      <c r="J321" s="7">
        <v>6474683</v>
      </c>
      <c r="K321" s="7">
        <v>6481479</v>
      </c>
      <c r="L321" s="7">
        <v>197.141287210624</v>
      </c>
      <c r="M321" s="7">
        <v>154.66658028279801</v>
      </c>
      <c r="N321" s="7">
        <v>185.03999305241999</v>
      </c>
      <c r="O321" s="7">
        <v>141.004463253946</v>
      </c>
      <c r="P321" s="7">
        <v>199.88864125878899</v>
      </c>
      <c r="Q321" s="7">
        <v>159.41665399741299</v>
      </c>
      <c r="R321" s="7">
        <v>179.95532873197399</v>
      </c>
      <c r="S321" s="7">
        <v>241.22064507571599</v>
      </c>
      <c r="T321" s="7">
        <v>212.45376233101501</v>
      </c>
      <c r="U321" s="7">
        <v>218.66102004474899</v>
      </c>
      <c r="V321" s="7" t="s">
        <v>1925</v>
      </c>
      <c r="W321" s="7">
        <v>6481658</v>
      </c>
      <c r="X321" s="7">
        <v>6481658</v>
      </c>
      <c r="Y321" s="11">
        <v>1.39442231075697</v>
      </c>
      <c r="Z321" s="7">
        <v>1.0721763042838801E-2</v>
      </c>
      <c r="AA321" s="7">
        <v>0.53686829158790095</v>
      </c>
      <c r="AB321" s="7" t="s">
        <v>80</v>
      </c>
      <c r="AC321" s="7" t="s">
        <v>9923</v>
      </c>
      <c r="AD321" s="7">
        <v>2.9197080291970798</v>
      </c>
      <c r="AE321" s="7">
        <v>0.76923076923076905</v>
      </c>
      <c r="AF321" s="7">
        <v>2.4038461538461502</v>
      </c>
      <c r="AG321" s="7">
        <v>0.79365079365079405</v>
      </c>
      <c r="AH321" s="7">
        <v>0</v>
      </c>
      <c r="AI321" s="7">
        <v>0.80645161290322598</v>
      </c>
      <c r="AJ321" s="7">
        <v>1.3986013986014001</v>
      </c>
      <c r="AK321" s="7">
        <v>0</v>
      </c>
      <c r="AL321" s="7">
        <v>0</v>
      </c>
      <c r="AM321" s="7">
        <v>0</v>
      </c>
    </row>
    <row r="322" spans="1:39" x14ac:dyDescent="0.2">
      <c r="A322" s="6" t="s">
        <v>7563</v>
      </c>
      <c r="B322" s="7" t="s">
        <v>7562</v>
      </c>
      <c r="C322" s="9">
        <v>188.94483752394399</v>
      </c>
      <c r="D322" s="10">
        <v>-0.37425306585280999</v>
      </c>
      <c r="E322" s="9">
        <v>0.16509079967485699</v>
      </c>
      <c r="F322" s="9">
        <v>-2.2669528925288001</v>
      </c>
      <c r="G322" s="9">
        <v>2.3393103584459399E-2</v>
      </c>
      <c r="H322" s="9">
        <v>0.176726761767691</v>
      </c>
      <c r="I322" s="7" t="s">
        <v>3178</v>
      </c>
      <c r="J322" s="7">
        <v>6474683</v>
      </c>
      <c r="K322" s="7">
        <v>6481479</v>
      </c>
      <c r="L322" s="7">
        <v>197.141287210624</v>
      </c>
      <c r="M322" s="7">
        <v>154.66658028279801</v>
      </c>
      <c r="N322" s="7">
        <v>185.03999305241999</v>
      </c>
      <c r="O322" s="7">
        <v>141.004463253946</v>
      </c>
      <c r="P322" s="7">
        <v>199.88864125878899</v>
      </c>
      <c r="Q322" s="7">
        <v>159.41665399741299</v>
      </c>
      <c r="R322" s="7">
        <v>179.95532873197399</v>
      </c>
      <c r="S322" s="7">
        <v>241.22064507571599</v>
      </c>
      <c r="T322" s="7">
        <v>212.45376233101501</v>
      </c>
      <c r="U322" s="7">
        <v>218.66102004474899</v>
      </c>
      <c r="V322" s="7" t="s">
        <v>1925</v>
      </c>
      <c r="W322" s="7">
        <v>6481695</v>
      </c>
      <c r="X322" s="7">
        <v>6481695</v>
      </c>
      <c r="Y322" s="11">
        <v>0.84121976866456405</v>
      </c>
      <c r="Z322" s="7">
        <v>4.6569805372260797E-2</v>
      </c>
      <c r="AA322" s="7">
        <v>0.71671476924039401</v>
      </c>
      <c r="AB322" s="7" t="s">
        <v>80</v>
      </c>
      <c r="AC322" s="7" t="s">
        <v>9923</v>
      </c>
      <c r="AD322" s="7">
        <v>0</v>
      </c>
      <c r="AE322" s="7">
        <v>0.80645161290322598</v>
      </c>
      <c r="AF322" s="7">
        <v>1.47058823529412</v>
      </c>
      <c r="AG322" s="7">
        <v>1.7543859649122799</v>
      </c>
      <c r="AH322" s="7">
        <v>0.78125</v>
      </c>
      <c r="AI322" s="7">
        <v>0</v>
      </c>
      <c r="AJ322" s="7">
        <v>0.74074074074074103</v>
      </c>
      <c r="AK322" s="7">
        <v>0</v>
      </c>
      <c r="AL322" s="7">
        <v>0</v>
      </c>
      <c r="AM322" s="7">
        <v>0</v>
      </c>
    </row>
    <row r="323" spans="1:39" x14ac:dyDescent="0.2">
      <c r="A323" s="6" t="s">
        <v>9530</v>
      </c>
      <c r="B323" s="7" t="s">
        <v>9529</v>
      </c>
      <c r="C323" s="9">
        <v>282.85096842180002</v>
      </c>
      <c r="D323" s="10">
        <v>0.38055575674610898</v>
      </c>
      <c r="E323" s="9">
        <v>0.19299114064308701</v>
      </c>
      <c r="F323" s="9">
        <v>1.9718820018267</v>
      </c>
      <c r="G323" s="9">
        <v>4.8623078366022601E-2</v>
      </c>
      <c r="H323" s="9">
        <v>0.26157363884581702</v>
      </c>
      <c r="I323" s="7" t="s">
        <v>3341</v>
      </c>
      <c r="J323" s="7">
        <v>63698642</v>
      </c>
      <c r="K323" s="7">
        <v>63708025</v>
      </c>
      <c r="L323" s="7">
        <v>245.44743043442</v>
      </c>
      <c r="M323" s="7">
        <v>225.68694878000099</v>
      </c>
      <c r="N323" s="7">
        <v>366.37918624379103</v>
      </c>
      <c r="O323" s="7">
        <v>317.83792946586101</v>
      </c>
      <c r="P323" s="7">
        <v>284.38702142727698</v>
      </c>
      <c r="Q323" s="7">
        <v>363.57078797038503</v>
      </c>
      <c r="R323" s="7">
        <v>324.07884422085601</v>
      </c>
      <c r="S323" s="7">
        <v>248.758790234332</v>
      </c>
      <c r="T323" s="7">
        <v>228.04669901586001</v>
      </c>
      <c r="U323" s="7">
        <v>224.316046425216</v>
      </c>
      <c r="V323" s="7" t="s">
        <v>2884</v>
      </c>
      <c r="W323" s="7">
        <v>63706907</v>
      </c>
      <c r="X323" s="7">
        <v>63706907</v>
      </c>
      <c r="Y323" s="11">
        <v>-7.6470810219253504</v>
      </c>
      <c r="Z323" s="7">
        <v>5.3554778025950702E-3</v>
      </c>
      <c r="AA323" s="7">
        <v>0.44348290331789803</v>
      </c>
      <c r="AB323" s="7" t="s">
        <v>55</v>
      </c>
      <c r="AC323" s="7" t="s">
        <v>9924</v>
      </c>
      <c r="AD323" s="7">
        <v>12.6760563380282</v>
      </c>
      <c r="AE323" s="7">
        <v>10.8433734939759</v>
      </c>
      <c r="AF323" s="7">
        <v>12.5</v>
      </c>
      <c r="AG323" s="7">
        <v>10.1123595505618</v>
      </c>
      <c r="AH323" s="7">
        <v>10.2272727272727</v>
      </c>
      <c r="AI323" s="7">
        <v>5.71428571428571</v>
      </c>
      <c r="AJ323" s="7">
        <v>14.285714285714301</v>
      </c>
      <c r="AK323" s="7">
        <v>24.050632911392398</v>
      </c>
      <c r="AL323" s="7">
        <v>15.853658536585399</v>
      </c>
      <c r="AM323" s="7">
        <v>15.517241379310301</v>
      </c>
    </row>
    <row r="324" spans="1:39" x14ac:dyDescent="0.2">
      <c r="A324" s="6" t="s">
        <v>9530</v>
      </c>
      <c r="B324" s="7" t="s">
        <v>9529</v>
      </c>
      <c r="C324" s="9">
        <v>282.85096842180002</v>
      </c>
      <c r="D324" s="10">
        <v>0.38055575674610898</v>
      </c>
      <c r="E324" s="9">
        <v>0.19299114064308701</v>
      </c>
      <c r="F324" s="9">
        <v>1.9718820018267</v>
      </c>
      <c r="G324" s="9">
        <v>4.8623078366022601E-2</v>
      </c>
      <c r="H324" s="9">
        <v>0.26157363884581702</v>
      </c>
      <c r="I324" s="7" t="s">
        <v>3341</v>
      </c>
      <c r="J324" s="7">
        <v>63698642</v>
      </c>
      <c r="K324" s="7">
        <v>63708025</v>
      </c>
      <c r="L324" s="7">
        <v>245.44743043442</v>
      </c>
      <c r="M324" s="7">
        <v>225.68694878000099</v>
      </c>
      <c r="N324" s="7">
        <v>366.37918624379103</v>
      </c>
      <c r="O324" s="7">
        <v>317.83792946586101</v>
      </c>
      <c r="P324" s="7">
        <v>284.38702142727698</v>
      </c>
      <c r="Q324" s="7">
        <v>363.57078797038503</v>
      </c>
      <c r="R324" s="7">
        <v>324.07884422085601</v>
      </c>
      <c r="S324" s="7">
        <v>248.758790234332</v>
      </c>
      <c r="T324" s="7">
        <v>228.04669901586001</v>
      </c>
      <c r="U324" s="7">
        <v>224.316046425216</v>
      </c>
      <c r="V324" s="7" t="s">
        <v>2884</v>
      </c>
      <c r="W324" s="7">
        <v>63708670</v>
      </c>
      <c r="X324" s="7">
        <v>63708670</v>
      </c>
      <c r="Y324" s="11">
        <v>-3.5087719298245599</v>
      </c>
      <c r="Z324" s="7">
        <v>1.27563320352777E-2</v>
      </c>
      <c r="AA324" s="7">
        <v>0.55864201044623796</v>
      </c>
      <c r="AB324" s="7" t="s">
        <v>83</v>
      </c>
      <c r="AC324" s="7" t="s">
        <v>9925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7">
        <v>0</v>
      </c>
      <c r="AJ324" s="7">
        <v>0</v>
      </c>
      <c r="AK324" s="7">
        <v>5.2631578947368398</v>
      </c>
      <c r="AL324" s="7">
        <v>6.25</v>
      </c>
      <c r="AM324" s="7">
        <v>0</v>
      </c>
    </row>
    <row r="325" spans="1:39" x14ac:dyDescent="0.2">
      <c r="A325" s="6" t="s">
        <v>9530</v>
      </c>
      <c r="B325" s="7" t="s">
        <v>9529</v>
      </c>
      <c r="C325" s="9">
        <v>282.85096842180002</v>
      </c>
      <c r="D325" s="10">
        <v>0.38055575674610898</v>
      </c>
      <c r="E325" s="9">
        <v>0.19299114064308701</v>
      </c>
      <c r="F325" s="9">
        <v>1.9718820018267</v>
      </c>
      <c r="G325" s="9">
        <v>4.8623078366022601E-2</v>
      </c>
      <c r="H325" s="9">
        <v>0.26157363884581702</v>
      </c>
      <c r="I325" s="7" t="s">
        <v>3341</v>
      </c>
      <c r="J325" s="7">
        <v>63698642</v>
      </c>
      <c r="K325" s="7">
        <v>63708025</v>
      </c>
      <c r="L325" s="7">
        <v>245.44743043442</v>
      </c>
      <c r="M325" s="7">
        <v>225.68694878000099</v>
      </c>
      <c r="N325" s="7">
        <v>366.37918624379103</v>
      </c>
      <c r="O325" s="7">
        <v>317.83792946586101</v>
      </c>
      <c r="P325" s="7">
        <v>284.38702142727698</v>
      </c>
      <c r="Q325" s="7">
        <v>363.57078797038503</v>
      </c>
      <c r="R325" s="7">
        <v>324.07884422085601</v>
      </c>
      <c r="S325" s="7">
        <v>248.758790234332</v>
      </c>
      <c r="T325" s="7">
        <v>228.04669901586001</v>
      </c>
      <c r="U325" s="7">
        <v>224.316046425216</v>
      </c>
      <c r="V325" s="7" t="s">
        <v>2884</v>
      </c>
      <c r="W325" s="7">
        <v>63702170</v>
      </c>
      <c r="X325" s="7">
        <v>63702170</v>
      </c>
      <c r="Y325" s="11">
        <v>-16.5863066538091</v>
      </c>
      <c r="Z325" s="7">
        <v>3.6859315267188299E-3</v>
      </c>
      <c r="AA325" s="7">
        <v>0.39493054362039698</v>
      </c>
      <c r="AB325" s="7" t="s">
        <v>75</v>
      </c>
      <c r="AC325" s="7" t="s">
        <v>9926</v>
      </c>
      <c r="AD325" s="7">
        <v>71.794871794871796</v>
      </c>
      <c r="AE325" s="7">
        <v>48.275862068965502</v>
      </c>
      <c r="AF325" s="7">
        <v>67.796610169491501</v>
      </c>
      <c r="AG325" s="7">
        <v>57.5</v>
      </c>
      <c r="AH325" s="7">
        <v>56</v>
      </c>
      <c r="AI325" s="7">
        <v>50</v>
      </c>
      <c r="AJ325" s="7">
        <v>55.319148936170201</v>
      </c>
      <c r="AK325" s="7">
        <v>68.8888888888889</v>
      </c>
      <c r="AL325" s="7">
        <v>75</v>
      </c>
      <c r="AM325" s="7">
        <v>83.783783783783804</v>
      </c>
    </row>
    <row r="326" spans="1:39" x14ac:dyDescent="0.2">
      <c r="A326" s="6" t="s">
        <v>9530</v>
      </c>
      <c r="B326" s="7" t="s">
        <v>9529</v>
      </c>
      <c r="C326" s="9">
        <v>282.85096842180002</v>
      </c>
      <c r="D326" s="10">
        <v>0.38055575674610898</v>
      </c>
      <c r="E326" s="9">
        <v>0.19299114064308701</v>
      </c>
      <c r="F326" s="9">
        <v>1.9718820018267</v>
      </c>
      <c r="G326" s="9">
        <v>4.8623078366022601E-2</v>
      </c>
      <c r="H326" s="9">
        <v>0.26157363884581702</v>
      </c>
      <c r="I326" s="7" t="s">
        <v>3341</v>
      </c>
      <c r="J326" s="7">
        <v>63698642</v>
      </c>
      <c r="K326" s="7">
        <v>63708025</v>
      </c>
      <c r="L326" s="7">
        <v>245.44743043442</v>
      </c>
      <c r="M326" s="7">
        <v>225.68694878000099</v>
      </c>
      <c r="N326" s="7">
        <v>366.37918624379103</v>
      </c>
      <c r="O326" s="7">
        <v>317.83792946586101</v>
      </c>
      <c r="P326" s="7">
        <v>284.38702142727698</v>
      </c>
      <c r="Q326" s="7">
        <v>363.57078797038503</v>
      </c>
      <c r="R326" s="7">
        <v>324.07884422085601</v>
      </c>
      <c r="S326" s="7">
        <v>248.758790234332</v>
      </c>
      <c r="T326" s="7">
        <v>228.04669901586001</v>
      </c>
      <c r="U326" s="7">
        <v>224.316046425216</v>
      </c>
      <c r="V326" s="7" t="s">
        <v>2884</v>
      </c>
      <c r="W326" s="7">
        <v>63706759</v>
      </c>
      <c r="X326" s="7">
        <v>63706759</v>
      </c>
      <c r="Y326" s="11">
        <v>-11.864809621143699</v>
      </c>
      <c r="Z326" s="7">
        <v>1.6400989275358199E-2</v>
      </c>
      <c r="AA326" s="7">
        <v>0.58715074886921303</v>
      </c>
      <c r="AB326" s="7" t="s">
        <v>50</v>
      </c>
      <c r="AC326" s="7" t="s">
        <v>9927</v>
      </c>
      <c r="AD326" s="7">
        <v>77.7777777777778</v>
      </c>
      <c r="AE326" s="7">
        <v>82.608695652173907</v>
      </c>
      <c r="AF326" s="7">
        <v>71.153846153846203</v>
      </c>
      <c r="AG326" s="7">
        <v>78.125</v>
      </c>
      <c r="AH326" s="7">
        <v>69.230769230769198</v>
      </c>
      <c r="AI326" s="7">
        <v>66.6666666666667</v>
      </c>
      <c r="AJ326" s="7">
        <v>61.1111111111111</v>
      </c>
      <c r="AK326" s="7">
        <v>87.804878048780495</v>
      </c>
      <c r="AL326" s="7">
        <v>78.3783783783784</v>
      </c>
      <c r="AM326" s="7">
        <v>87.096774193548399</v>
      </c>
    </row>
    <row r="327" spans="1:39" x14ac:dyDescent="0.2">
      <c r="A327" s="6" t="s">
        <v>9530</v>
      </c>
      <c r="B327" s="7" t="s">
        <v>9529</v>
      </c>
      <c r="C327" s="9">
        <v>282.85096842180002</v>
      </c>
      <c r="D327" s="10">
        <v>0.38055575674610898</v>
      </c>
      <c r="E327" s="9">
        <v>0.19299114064308701</v>
      </c>
      <c r="F327" s="9">
        <v>1.9718820018267</v>
      </c>
      <c r="G327" s="9">
        <v>4.8623078366022601E-2</v>
      </c>
      <c r="H327" s="9">
        <v>0.26157363884581702</v>
      </c>
      <c r="I327" s="7" t="s">
        <v>3341</v>
      </c>
      <c r="J327" s="7">
        <v>63698642</v>
      </c>
      <c r="K327" s="7">
        <v>63708025</v>
      </c>
      <c r="L327" s="7">
        <v>245.44743043442</v>
      </c>
      <c r="M327" s="7">
        <v>225.68694878000099</v>
      </c>
      <c r="N327" s="7">
        <v>366.37918624379103</v>
      </c>
      <c r="O327" s="7">
        <v>317.83792946586101</v>
      </c>
      <c r="P327" s="7">
        <v>284.38702142727698</v>
      </c>
      <c r="Q327" s="7">
        <v>363.57078797038503</v>
      </c>
      <c r="R327" s="7">
        <v>324.07884422085601</v>
      </c>
      <c r="S327" s="7">
        <v>248.758790234332</v>
      </c>
      <c r="T327" s="7">
        <v>228.04669901586001</v>
      </c>
      <c r="U327" s="7">
        <v>224.316046425216</v>
      </c>
      <c r="V327" s="7" t="s">
        <v>2884</v>
      </c>
      <c r="W327" s="7">
        <v>63700916</v>
      </c>
      <c r="X327" s="7">
        <v>63700916</v>
      </c>
      <c r="Y327" s="11">
        <v>-10.6540084388186</v>
      </c>
      <c r="Z327" s="7">
        <v>4.3731852721109202E-2</v>
      </c>
      <c r="AA327" s="7">
        <v>0.70978575537647703</v>
      </c>
      <c r="AB327" s="7" t="s">
        <v>46</v>
      </c>
      <c r="AC327" s="7" t="s">
        <v>9928</v>
      </c>
      <c r="AD327" s="7">
        <v>51.020408163265301</v>
      </c>
      <c r="AE327" s="7">
        <v>75</v>
      </c>
      <c r="AF327" s="7">
        <v>49.152542372881399</v>
      </c>
      <c r="AG327" s="7">
        <v>53.3333333333333</v>
      </c>
      <c r="AH327" s="7">
        <v>54.716981132075503</v>
      </c>
      <c r="AI327" s="7">
        <v>63.636363636363598</v>
      </c>
      <c r="AJ327" s="7">
        <v>57.142857142857103</v>
      </c>
      <c r="AK327" s="7">
        <v>70.212765957446805</v>
      </c>
      <c r="AL327" s="7">
        <v>68.75</v>
      </c>
      <c r="AM327" s="7">
        <v>60.526315789473699</v>
      </c>
    </row>
    <row r="328" spans="1:39" x14ac:dyDescent="0.2">
      <c r="A328" s="6" t="s">
        <v>9530</v>
      </c>
      <c r="B328" s="7" t="s">
        <v>9529</v>
      </c>
      <c r="C328" s="9">
        <v>282.85096842180002</v>
      </c>
      <c r="D328" s="10">
        <v>0.38055575674610898</v>
      </c>
      <c r="E328" s="9">
        <v>0.19299114064308701</v>
      </c>
      <c r="F328" s="9">
        <v>1.9718820018267</v>
      </c>
      <c r="G328" s="9">
        <v>4.8623078366022601E-2</v>
      </c>
      <c r="H328" s="9">
        <v>0.26157363884581702</v>
      </c>
      <c r="I328" s="7" t="s">
        <v>3341</v>
      </c>
      <c r="J328" s="7">
        <v>63698642</v>
      </c>
      <c r="K328" s="7">
        <v>63708025</v>
      </c>
      <c r="L328" s="7">
        <v>245.44743043442</v>
      </c>
      <c r="M328" s="7">
        <v>225.68694878000099</v>
      </c>
      <c r="N328" s="7">
        <v>366.37918624379103</v>
      </c>
      <c r="O328" s="7">
        <v>317.83792946586101</v>
      </c>
      <c r="P328" s="7">
        <v>284.38702142727698</v>
      </c>
      <c r="Q328" s="7">
        <v>363.57078797038503</v>
      </c>
      <c r="R328" s="7">
        <v>324.07884422085601</v>
      </c>
      <c r="S328" s="7">
        <v>248.758790234332</v>
      </c>
      <c r="T328" s="7">
        <v>228.04669901586001</v>
      </c>
      <c r="U328" s="7">
        <v>224.316046425216</v>
      </c>
      <c r="V328" s="7" t="s">
        <v>2884</v>
      </c>
      <c r="W328" s="7">
        <v>63707233</v>
      </c>
      <c r="X328" s="7">
        <v>63707233</v>
      </c>
      <c r="Y328" s="11">
        <v>-4.1836734693877604</v>
      </c>
      <c r="Z328" s="7">
        <v>4.7379697744047598E-3</v>
      </c>
      <c r="AA328" s="7">
        <v>0.427883861899995</v>
      </c>
      <c r="AB328" s="7" t="s">
        <v>65</v>
      </c>
      <c r="AC328" s="7" t="s">
        <v>9929</v>
      </c>
      <c r="AD328" s="7">
        <v>1.2987012987013</v>
      </c>
      <c r="AE328" s="7">
        <v>1.4925373134328399</v>
      </c>
      <c r="AF328" s="7">
        <v>1.2048192771084301</v>
      </c>
      <c r="AG328" s="7">
        <v>0</v>
      </c>
      <c r="AH328" s="7">
        <v>1.40845070422535</v>
      </c>
      <c r="AI328" s="7">
        <v>0</v>
      </c>
      <c r="AJ328" s="7">
        <v>0</v>
      </c>
      <c r="AK328" s="7">
        <v>3.4482758620689702</v>
      </c>
      <c r="AL328" s="7">
        <v>5.1282051282051304</v>
      </c>
      <c r="AM328" s="7">
        <v>8.6956521739130395</v>
      </c>
    </row>
    <row r="329" spans="1:39" x14ac:dyDescent="0.2">
      <c r="A329" s="6" t="s">
        <v>9530</v>
      </c>
      <c r="B329" s="7" t="s">
        <v>9529</v>
      </c>
      <c r="C329" s="9">
        <v>282.85096842180002</v>
      </c>
      <c r="D329" s="10">
        <v>0.38055575674610898</v>
      </c>
      <c r="E329" s="9">
        <v>0.19299114064308701</v>
      </c>
      <c r="F329" s="9">
        <v>1.9718820018267</v>
      </c>
      <c r="G329" s="9">
        <v>4.8623078366022601E-2</v>
      </c>
      <c r="H329" s="9">
        <v>0.26157363884581702</v>
      </c>
      <c r="I329" s="7" t="s">
        <v>3341</v>
      </c>
      <c r="J329" s="7">
        <v>63698642</v>
      </c>
      <c r="K329" s="7">
        <v>63708025</v>
      </c>
      <c r="L329" s="7">
        <v>245.44743043442</v>
      </c>
      <c r="M329" s="7">
        <v>225.68694878000099</v>
      </c>
      <c r="N329" s="7">
        <v>366.37918624379103</v>
      </c>
      <c r="O329" s="7">
        <v>317.83792946586101</v>
      </c>
      <c r="P329" s="7">
        <v>284.38702142727698</v>
      </c>
      <c r="Q329" s="7">
        <v>363.57078797038503</v>
      </c>
      <c r="R329" s="7">
        <v>324.07884422085601</v>
      </c>
      <c r="S329" s="7">
        <v>248.758790234332</v>
      </c>
      <c r="T329" s="7">
        <v>228.04669901586001</v>
      </c>
      <c r="U329" s="7">
        <v>224.316046425216</v>
      </c>
      <c r="V329" s="7" t="s">
        <v>2884</v>
      </c>
      <c r="W329" s="7">
        <v>63708986</v>
      </c>
      <c r="X329" s="7">
        <v>63708986</v>
      </c>
      <c r="Y329" s="11">
        <v>-7.6198779424585998</v>
      </c>
      <c r="Z329" s="7">
        <v>2.9080453443078001E-2</v>
      </c>
      <c r="AA329" s="7">
        <v>0.65744509920567296</v>
      </c>
      <c r="AB329" s="7" t="s">
        <v>83</v>
      </c>
      <c r="AC329" s="7" t="s">
        <v>9930</v>
      </c>
      <c r="AD329" s="7">
        <v>91.6666666666667</v>
      </c>
      <c r="AE329" s="7">
        <v>89.473684210526301</v>
      </c>
      <c r="AF329" s="7">
        <v>83.3333333333333</v>
      </c>
      <c r="AG329" s="7">
        <v>95.238095238095198</v>
      </c>
      <c r="AH329" s="7">
        <v>92.307692307692307</v>
      </c>
      <c r="AI329" s="7">
        <v>85.714285714285694</v>
      </c>
      <c r="AJ329" s="7">
        <v>90.476190476190496</v>
      </c>
      <c r="AK329" s="7">
        <v>100</v>
      </c>
      <c r="AL329" s="7">
        <v>93.548387096774206</v>
      </c>
      <c r="AM329" s="7">
        <v>100</v>
      </c>
    </row>
    <row r="330" spans="1:39" x14ac:dyDescent="0.2">
      <c r="A330" s="6" t="s">
        <v>9530</v>
      </c>
      <c r="B330" s="7" t="s">
        <v>9529</v>
      </c>
      <c r="C330" s="9">
        <v>282.85096842180002</v>
      </c>
      <c r="D330" s="10">
        <v>0.38055575674610898</v>
      </c>
      <c r="E330" s="9">
        <v>0.19299114064308701</v>
      </c>
      <c r="F330" s="9">
        <v>1.9718820018267</v>
      </c>
      <c r="G330" s="9">
        <v>4.8623078366022601E-2</v>
      </c>
      <c r="H330" s="9">
        <v>0.26157363884581702</v>
      </c>
      <c r="I330" s="7" t="s">
        <v>3341</v>
      </c>
      <c r="J330" s="7">
        <v>63698642</v>
      </c>
      <c r="K330" s="7">
        <v>63708025</v>
      </c>
      <c r="L330" s="7">
        <v>245.44743043442</v>
      </c>
      <c r="M330" s="7">
        <v>225.68694878000099</v>
      </c>
      <c r="N330" s="7">
        <v>366.37918624379103</v>
      </c>
      <c r="O330" s="7">
        <v>317.83792946586101</v>
      </c>
      <c r="P330" s="7">
        <v>284.38702142727698</v>
      </c>
      <c r="Q330" s="7">
        <v>363.57078797038503</v>
      </c>
      <c r="R330" s="7">
        <v>324.07884422085601</v>
      </c>
      <c r="S330" s="7">
        <v>248.758790234332</v>
      </c>
      <c r="T330" s="7">
        <v>228.04669901586001</v>
      </c>
      <c r="U330" s="7">
        <v>224.316046425216</v>
      </c>
      <c r="V330" s="7" t="s">
        <v>2884</v>
      </c>
      <c r="W330" s="7">
        <v>63700986</v>
      </c>
      <c r="X330" s="7">
        <v>63700986</v>
      </c>
      <c r="Y330" s="11">
        <v>-10.469613259668501</v>
      </c>
      <c r="Z330" s="7">
        <v>2.23355582504592E-2</v>
      </c>
      <c r="AA330" s="7">
        <v>0.62537277000734004</v>
      </c>
      <c r="AB330" s="7" t="s">
        <v>46</v>
      </c>
      <c r="AC330" s="7" t="s">
        <v>9928</v>
      </c>
      <c r="AD330" s="7">
        <v>80.645161290322605</v>
      </c>
      <c r="AE330" s="7">
        <v>81.818181818181799</v>
      </c>
      <c r="AF330" s="7">
        <v>87.096774193548399</v>
      </c>
      <c r="AG330" s="7">
        <v>88</v>
      </c>
      <c r="AH330" s="7">
        <v>96.428571428571402</v>
      </c>
      <c r="AI330" s="7">
        <v>77.7777777777778</v>
      </c>
      <c r="AJ330" s="7">
        <v>78.571428571428598</v>
      </c>
      <c r="AK330" s="7">
        <v>95.238095238095198</v>
      </c>
      <c r="AL330" s="7">
        <v>89.473684210526301</v>
      </c>
      <c r="AM330" s="7">
        <v>100</v>
      </c>
    </row>
    <row r="331" spans="1:39" x14ac:dyDescent="0.2">
      <c r="A331" s="6" t="s">
        <v>3222</v>
      </c>
      <c r="B331" s="7" t="s">
        <v>3221</v>
      </c>
      <c r="C331" s="9">
        <v>1041.25854153095</v>
      </c>
      <c r="D331" s="10">
        <v>0.95668821876223098</v>
      </c>
      <c r="E331" s="9">
        <v>0.151186447022429</v>
      </c>
      <c r="F331" s="9">
        <v>6.32787023971997</v>
      </c>
      <c r="G331" s="9">
        <v>2.4856802625856998E-10</v>
      </c>
      <c r="H331" s="9">
        <v>1.2992340022502599E-7</v>
      </c>
      <c r="I331" s="7" t="s">
        <v>3178</v>
      </c>
      <c r="J331" s="7">
        <v>46677080</v>
      </c>
      <c r="K331" s="7">
        <v>46700615</v>
      </c>
      <c r="L331" s="7">
        <v>1488.3514398682901</v>
      </c>
      <c r="M331" s="7">
        <v>1071.0923722985599</v>
      </c>
      <c r="N331" s="7">
        <v>1147.2479569249999</v>
      </c>
      <c r="O331" s="7">
        <v>1175.4224518792</v>
      </c>
      <c r="P331" s="7">
        <v>1399.22048881152</v>
      </c>
      <c r="Q331" s="7">
        <v>1223.0344877825301</v>
      </c>
      <c r="R331" s="7">
        <v>1026.38238378546</v>
      </c>
      <c r="S331" s="7">
        <v>685.97120943406799</v>
      </c>
      <c r="T331" s="7">
        <v>596.42982819532597</v>
      </c>
      <c r="U331" s="7">
        <v>599.43279632956899</v>
      </c>
      <c r="V331" s="7" t="s">
        <v>1925</v>
      </c>
      <c r="W331" s="7">
        <v>46681933</v>
      </c>
      <c r="X331" s="7">
        <v>46681933</v>
      </c>
      <c r="Y331" s="11">
        <v>-5.4481316958452997</v>
      </c>
      <c r="Z331" s="7">
        <v>2.5542899717489201E-2</v>
      </c>
      <c r="AA331" s="7">
        <v>0.64069221010550303</v>
      </c>
      <c r="AB331" s="7" t="s">
        <v>22</v>
      </c>
      <c r="AC331" s="7" t="s">
        <v>9931</v>
      </c>
      <c r="AD331" s="7">
        <v>88.297872340425499</v>
      </c>
      <c r="AE331" s="7">
        <v>87.128712871287107</v>
      </c>
      <c r="AF331" s="7">
        <v>90.625</v>
      </c>
      <c r="AG331" s="7">
        <v>92.233009708737896</v>
      </c>
      <c r="AH331" s="7">
        <v>86.046511627906995</v>
      </c>
      <c r="AI331" s="7">
        <v>88.095238095238102</v>
      </c>
      <c r="AJ331" s="7">
        <v>84.7826086956522</v>
      </c>
      <c r="AK331" s="7">
        <v>91.379310344827601</v>
      </c>
      <c r="AL331" s="7">
        <v>92.647058823529406</v>
      </c>
      <c r="AM331" s="7">
        <v>98.076923076923094</v>
      </c>
    </row>
    <row r="332" spans="1:39" x14ac:dyDescent="0.2">
      <c r="A332" s="6" t="s">
        <v>3222</v>
      </c>
      <c r="B332" s="7" t="s">
        <v>3221</v>
      </c>
      <c r="C332" s="9">
        <v>1041.25854153095</v>
      </c>
      <c r="D332" s="10">
        <v>0.95668821876223098</v>
      </c>
      <c r="E332" s="9">
        <v>0.151186447022429</v>
      </c>
      <c r="F332" s="9">
        <v>6.32787023971997</v>
      </c>
      <c r="G332" s="9">
        <v>2.4856802625856998E-10</v>
      </c>
      <c r="H332" s="9">
        <v>1.2992340022502599E-7</v>
      </c>
      <c r="I332" s="7" t="s">
        <v>3178</v>
      </c>
      <c r="J332" s="7">
        <v>46677080</v>
      </c>
      <c r="K332" s="7">
        <v>46700615</v>
      </c>
      <c r="L332" s="7">
        <v>1488.3514398682901</v>
      </c>
      <c r="M332" s="7">
        <v>1071.0923722985599</v>
      </c>
      <c r="N332" s="7">
        <v>1147.2479569249999</v>
      </c>
      <c r="O332" s="7">
        <v>1175.4224518792</v>
      </c>
      <c r="P332" s="7">
        <v>1399.22048881152</v>
      </c>
      <c r="Q332" s="7">
        <v>1223.0344877825301</v>
      </c>
      <c r="R332" s="7">
        <v>1026.38238378546</v>
      </c>
      <c r="S332" s="7">
        <v>685.97120943406799</v>
      </c>
      <c r="T332" s="7">
        <v>596.42982819532597</v>
      </c>
      <c r="U332" s="7">
        <v>599.43279632956899</v>
      </c>
      <c r="V332" s="7" t="s">
        <v>1925</v>
      </c>
      <c r="W332" s="7">
        <v>46701548</v>
      </c>
      <c r="X332" s="7">
        <v>46701548</v>
      </c>
      <c r="Y332" s="11">
        <v>-9.3477059148700903</v>
      </c>
      <c r="Z332" s="7">
        <v>3.9755126617103302E-3</v>
      </c>
      <c r="AA332" s="7">
        <v>0.40441511027809302</v>
      </c>
      <c r="AB332" s="7" t="s">
        <v>83</v>
      </c>
      <c r="AC332" s="7" t="s">
        <v>9932</v>
      </c>
      <c r="AD332" s="7">
        <v>0</v>
      </c>
      <c r="AE332" s="7">
        <v>6.8965517241379297</v>
      </c>
      <c r="AF332" s="7">
        <v>1.92307692307692</v>
      </c>
      <c r="AG332" s="7">
        <v>5</v>
      </c>
      <c r="AH332" s="7">
        <v>2.0833333333333299</v>
      </c>
      <c r="AI332" s="7">
        <v>3.2258064516128999</v>
      </c>
      <c r="AJ332" s="7">
        <v>0</v>
      </c>
      <c r="AK332" s="7">
        <v>8.3333333333333304</v>
      </c>
      <c r="AL332" s="7">
        <v>21.739130434782599</v>
      </c>
      <c r="AM332" s="7">
        <v>5</v>
      </c>
    </row>
    <row r="333" spans="1:39" x14ac:dyDescent="0.2">
      <c r="A333" s="6" t="s">
        <v>3222</v>
      </c>
      <c r="B333" s="7" t="s">
        <v>3221</v>
      </c>
      <c r="C333" s="9">
        <v>1041.25854153095</v>
      </c>
      <c r="D333" s="10">
        <v>0.95668821876223098</v>
      </c>
      <c r="E333" s="9">
        <v>0.151186447022429</v>
      </c>
      <c r="F333" s="9">
        <v>6.32787023971997</v>
      </c>
      <c r="G333" s="9">
        <v>2.4856802625856998E-10</v>
      </c>
      <c r="H333" s="9">
        <v>1.2992340022502599E-7</v>
      </c>
      <c r="I333" s="7" t="s">
        <v>3178</v>
      </c>
      <c r="J333" s="7">
        <v>46677080</v>
      </c>
      <c r="K333" s="7">
        <v>46700615</v>
      </c>
      <c r="L333" s="7">
        <v>1488.3514398682901</v>
      </c>
      <c r="M333" s="7">
        <v>1071.0923722985599</v>
      </c>
      <c r="N333" s="7">
        <v>1147.2479569249999</v>
      </c>
      <c r="O333" s="7">
        <v>1175.4224518792</v>
      </c>
      <c r="P333" s="7">
        <v>1399.22048881152</v>
      </c>
      <c r="Q333" s="7">
        <v>1223.0344877825301</v>
      </c>
      <c r="R333" s="7">
        <v>1026.38238378546</v>
      </c>
      <c r="S333" s="7">
        <v>685.97120943406799</v>
      </c>
      <c r="T333" s="7">
        <v>596.42982819532597</v>
      </c>
      <c r="U333" s="7">
        <v>599.43279632956899</v>
      </c>
      <c r="V333" s="7" t="s">
        <v>1925</v>
      </c>
      <c r="W333" s="7">
        <v>46682228</v>
      </c>
      <c r="X333" s="7">
        <v>46682228</v>
      </c>
      <c r="Y333" s="11">
        <v>-5.2514792899408302</v>
      </c>
      <c r="Z333" s="7">
        <v>3.0873736346384701E-2</v>
      </c>
      <c r="AA333" s="7">
        <v>0.66525746737956404</v>
      </c>
      <c r="AB333" s="7" t="s">
        <v>22</v>
      </c>
      <c r="AC333" s="7" t="s">
        <v>9933</v>
      </c>
      <c r="AD333" s="7">
        <v>85.4166666666667</v>
      </c>
      <c r="AE333" s="7">
        <v>95.238095238095198</v>
      </c>
      <c r="AF333" s="7">
        <v>93.846153846153797</v>
      </c>
      <c r="AG333" s="7">
        <v>97.826086956521706</v>
      </c>
      <c r="AH333" s="7">
        <v>94</v>
      </c>
      <c r="AI333" s="7">
        <v>97.674418604651194</v>
      </c>
      <c r="AJ333" s="7">
        <v>93.181818181818201</v>
      </c>
      <c r="AK333" s="7">
        <v>100</v>
      </c>
      <c r="AL333" s="7">
        <v>96.774193548387103</v>
      </c>
      <c r="AM333" s="7">
        <v>100</v>
      </c>
    </row>
    <row r="334" spans="1:39" x14ac:dyDescent="0.2">
      <c r="A334" s="6" t="s">
        <v>3222</v>
      </c>
      <c r="B334" s="7" t="s">
        <v>3221</v>
      </c>
      <c r="C334" s="9">
        <v>1041.25854153095</v>
      </c>
      <c r="D334" s="10">
        <v>0.95668821876223098</v>
      </c>
      <c r="E334" s="9">
        <v>0.151186447022429</v>
      </c>
      <c r="F334" s="9">
        <v>6.32787023971997</v>
      </c>
      <c r="G334" s="9">
        <v>2.4856802625856998E-10</v>
      </c>
      <c r="H334" s="9">
        <v>1.2992340022502599E-7</v>
      </c>
      <c r="I334" s="7" t="s">
        <v>3178</v>
      </c>
      <c r="J334" s="7">
        <v>46677080</v>
      </c>
      <c r="K334" s="7">
        <v>46700615</v>
      </c>
      <c r="L334" s="7">
        <v>1488.3514398682901</v>
      </c>
      <c r="M334" s="7">
        <v>1071.0923722985599</v>
      </c>
      <c r="N334" s="7">
        <v>1147.2479569249999</v>
      </c>
      <c r="O334" s="7">
        <v>1175.4224518792</v>
      </c>
      <c r="P334" s="7">
        <v>1399.22048881152</v>
      </c>
      <c r="Q334" s="7">
        <v>1223.0344877825301</v>
      </c>
      <c r="R334" s="7">
        <v>1026.38238378546</v>
      </c>
      <c r="S334" s="7">
        <v>685.97120943406799</v>
      </c>
      <c r="T334" s="7">
        <v>596.42982819532597</v>
      </c>
      <c r="U334" s="7">
        <v>599.43279632956899</v>
      </c>
      <c r="V334" s="7" t="s">
        <v>1925</v>
      </c>
      <c r="W334" s="7">
        <v>46697796</v>
      </c>
      <c r="X334" s="7">
        <v>46697796</v>
      </c>
      <c r="Y334" s="11">
        <v>-6.9834778254090599</v>
      </c>
      <c r="Z334" s="7">
        <v>3.8275350715477399E-2</v>
      </c>
      <c r="AA334" s="7">
        <v>0.69200633310922399</v>
      </c>
      <c r="AB334" s="7" t="s">
        <v>47</v>
      </c>
      <c r="AC334" s="7" t="s">
        <v>9934</v>
      </c>
      <c r="AD334" s="7">
        <v>21.068249258160201</v>
      </c>
      <c r="AE334" s="7">
        <v>25.352112676056301</v>
      </c>
      <c r="AF334" s="7">
        <v>27.419354838709701</v>
      </c>
      <c r="AG334" s="7">
        <v>27.3722627737226</v>
      </c>
      <c r="AH334" s="7">
        <v>25.675675675675699</v>
      </c>
      <c r="AI334" s="7">
        <v>33.716475095785398</v>
      </c>
      <c r="AJ334" s="7">
        <v>23.2704402515723</v>
      </c>
      <c r="AK334" s="7">
        <v>28.648648648648599</v>
      </c>
      <c r="AL334" s="7">
        <v>38.3783783783784</v>
      </c>
      <c r="AM334" s="7">
        <v>31.914893617021299</v>
      </c>
    </row>
    <row r="335" spans="1:39" x14ac:dyDescent="0.2">
      <c r="A335" s="6" t="s">
        <v>4214</v>
      </c>
      <c r="B335" s="7" t="s">
        <v>4213</v>
      </c>
      <c r="C335" s="9">
        <v>512.05777194174004</v>
      </c>
      <c r="D335" s="10">
        <v>0.73094867448966006</v>
      </c>
      <c r="E335" s="9">
        <v>0.21259844953507601</v>
      </c>
      <c r="F335" s="9">
        <v>3.43816559381382</v>
      </c>
      <c r="G335" s="9">
        <v>5.8566942557392401E-4</v>
      </c>
      <c r="H335" s="9">
        <v>1.76502825444134E-2</v>
      </c>
      <c r="I335" s="7" t="s">
        <v>3152</v>
      </c>
      <c r="J335" s="7">
        <v>85475114</v>
      </c>
      <c r="K335" s="7">
        <v>86002670</v>
      </c>
      <c r="L335" s="7">
        <v>674.98043369465404</v>
      </c>
      <c r="M335" s="7">
        <v>490.30358103254201</v>
      </c>
      <c r="N335" s="7">
        <v>835.64060862472695</v>
      </c>
      <c r="O335" s="7">
        <v>538.01293151403104</v>
      </c>
      <c r="P335" s="7">
        <v>583.31139858246502</v>
      </c>
      <c r="Q335" s="7">
        <v>417.12974287070199</v>
      </c>
      <c r="R335" s="7">
        <v>531.10709851427805</v>
      </c>
      <c r="S335" s="7">
        <v>348.639213585996</v>
      </c>
      <c r="T335" s="7">
        <v>350.84107540901499</v>
      </c>
      <c r="U335" s="7">
        <v>350.61163558899301</v>
      </c>
      <c r="V335" s="7" t="s">
        <v>881</v>
      </c>
      <c r="W335" s="7">
        <v>85570173</v>
      </c>
      <c r="X335" s="7">
        <v>85570173</v>
      </c>
      <c r="Y335" s="11">
        <v>-12.358315488936499</v>
      </c>
      <c r="Z335" s="7">
        <v>3.2889093284000702E-3</v>
      </c>
      <c r="AA335" s="7">
        <v>0.38219199359552702</v>
      </c>
      <c r="AB335" s="7" t="s">
        <v>22</v>
      </c>
      <c r="AC335" s="7" t="s">
        <v>9935</v>
      </c>
      <c r="AD335" s="7">
        <v>65</v>
      </c>
      <c r="AE335" s="7">
        <v>70.588235294117695</v>
      </c>
      <c r="AF335" s="7">
        <v>76.767676767676804</v>
      </c>
      <c r="AG335" s="7">
        <v>67.1875</v>
      </c>
      <c r="AH335" s="7">
        <v>54.1666666666667</v>
      </c>
      <c r="AI335" s="7">
        <v>68.656716417910403</v>
      </c>
      <c r="AJ335" s="7">
        <v>67.948717948717999</v>
      </c>
      <c r="AK335" s="7">
        <v>81.818181818181799</v>
      </c>
      <c r="AL335" s="7">
        <v>80.851063829787194</v>
      </c>
      <c r="AM335" s="7">
        <v>79.1666666666667</v>
      </c>
    </row>
    <row r="336" spans="1:39" x14ac:dyDescent="0.2">
      <c r="A336" s="6" t="s">
        <v>4214</v>
      </c>
      <c r="B336" s="7" t="s">
        <v>4213</v>
      </c>
      <c r="C336" s="9">
        <v>512.05777194174004</v>
      </c>
      <c r="D336" s="10">
        <v>0.73094867448966006</v>
      </c>
      <c r="E336" s="9">
        <v>0.21259844953507601</v>
      </c>
      <c r="F336" s="9">
        <v>3.43816559381382</v>
      </c>
      <c r="G336" s="9">
        <v>5.8566942557392401E-4</v>
      </c>
      <c r="H336" s="9">
        <v>1.76502825444134E-2</v>
      </c>
      <c r="I336" s="7" t="s">
        <v>3152</v>
      </c>
      <c r="J336" s="7">
        <v>85475114</v>
      </c>
      <c r="K336" s="7">
        <v>86002670</v>
      </c>
      <c r="L336" s="7">
        <v>674.98043369465404</v>
      </c>
      <c r="M336" s="7">
        <v>490.30358103254201</v>
      </c>
      <c r="N336" s="7">
        <v>835.64060862472695</v>
      </c>
      <c r="O336" s="7">
        <v>538.01293151403104</v>
      </c>
      <c r="P336" s="7">
        <v>583.31139858246502</v>
      </c>
      <c r="Q336" s="7">
        <v>417.12974287070199</v>
      </c>
      <c r="R336" s="7">
        <v>531.10709851427805</v>
      </c>
      <c r="S336" s="7">
        <v>348.639213585996</v>
      </c>
      <c r="T336" s="7">
        <v>350.84107540901499</v>
      </c>
      <c r="U336" s="7">
        <v>350.61163558899301</v>
      </c>
      <c r="V336" s="7" t="s">
        <v>881</v>
      </c>
      <c r="W336" s="7">
        <v>85475005</v>
      </c>
      <c r="X336" s="7">
        <v>85475005</v>
      </c>
      <c r="Y336" s="11">
        <v>-2.5546857900632101</v>
      </c>
      <c r="Z336" s="7">
        <v>1.4188022954360901E-2</v>
      </c>
      <c r="AA336" s="7">
        <v>0.57143499972753797</v>
      </c>
      <c r="AB336" s="7" t="s">
        <v>60</v>
      </c>
      <c r="AC336" s="7" t="s">
        <v>9936</v>
      </c>
      <c r="AD336" s="7">
        <v>0.83333333333333304</v>
      </c>
      <c r="AE336" s="7">
        <v>2.8571428571428599</v>
      </c>
      <c r="AF336" s="7">
        <v>1.3824884792626699</v>
      </c>
      <c r="AG336" s="7">
        <v>1.6260162601626</v>
      </c>
      <c r="AH336" s="7">
        <v>0.84745762711864403</v>
      </c>
      <c r="AI336" s="7">
        <v>2.9629629629629601</v>
      </c>
      <c r="AJ336" s="7">
        <v>1.2578616352201299</v>
      </c>
      <c r="AK336" s="7">
        <v>6</v>
      </c>
      <c r="AL336" s="7">
        <v>2.6315789473684199</v>
      </c>
      <c r="AM336" s="7">
        <v>4.3010752688171996</v>
      </c>
    </row>
    <row r="337" spans="1:39" x14ac:dyDescent="0.2">
      <c r="A337" s="6" t="s">
        <v>7283</v>
      </c>
      <c r="B337" s="7" t="s">
        <v>7282</v>
      </c>
      <c r="C337" s="9">
        <v>68.658286840144399</v>
      </c>
      <c r="D337" s="10">
        <v>0.55788617200635104</v>
      </c>
      <c r="E337" s="9">
        <v>0.240551374804582</v>
      </c>
      <c r="F337" s="9">
        <v>2.3191976036701698</v>
      </c>
      <c r="G337" s="9">
        <v>2.03843243514438E-2</v>
      </c>
      <c r="H337" s="9">
        <v>0.16305509760987499</v>
      </c>
      <c r="I337" s="7" t="s">
        <v>3158</v>
      </c>
      <c r="J337" s="7">
        <v>32074946</v>
      </c>
      <c r="K337" s="7">
        <v>32076793</v>
      </c>
      <c r="L337" s="7">
        <v>87.473286378224003</v>
      </c>
      <c r="M337" s="7">
        <v>73.124675711934898</v>
      </c>
      <c r="N337" s="7">
        <v>70.315197359919395</v>
      </c>
      <c r="O337" s="7">
        <v>57.210827303854998</v>
      </c>
      <c r="P337" s="7">
        <v>77.229702304531997</v>
      </c>
      <c r="Q337" s="7">
        <v>87.584643895811993</v>
      </c>
      <c r="R337" s="7">
        <v>79.626251651316096</v>
      </c>
      <c r="S337" s="7">
        <v>54.651552399967002</v>
      </c>
      <c r="T337" s="7">
        <v>40.931458797718498</v>
      </c>
      <c r="U337" s="7">
        <v>58.435272598165596</v>
      </c>
      <c r="V337" s="7" t="s">
        <v>2309</v>
      </c>
      <c r="W337" s="7">
        <v>32077612</v>
      </c>
      <c r="X337" s="7">
        <v>32077612</v>
      </c>
      <c r="Y337" s="11">
        <v>-3.7648809523809499</v>
      </c>
      <c r="Z337" s="7">
        <v>4.4071397441314303E-2</v>
      </c>
      <c r="AA337" s="7">
        <v>0.71084845483785797</v>
      </c>
      <c r="AB337" s="7" t="s">
        <v>80</v>
      </c>
      <c r="AC337" s="7" t="s">
        <v>9937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7">
        <v>3.5714285714285698</v>
      </c>
      <c r="AJ337" s="7">
        <v>0</v>
      </c>
      <c r="AK337" s="7">
        <v>3.8461538461538498</v>
      </c>
      <c r="AL337" s="7">
        <v>9.0909090909090899</v>
      </c>
      <c r="AM337" s="7">
        <v>0</v>
      </c>
    </row>
    <row r="338" spans="1:39" x14ac:dyDescent="0.2">
      <c r="A338" s="6" t="s">
        <v>7283</v>
      </c>
      <c r="B338" s="7" t="s">
        <v>7282</v>
      </c>
      <c r="C338" s="9">
        <v>68.658286840144399</v>
      </c>
      <c r="D338" s="10">
        <v>0.55788617200635104</v>
      </c>
      <c r="E338" s="9">
        <v>0.240551374804582</v>
      </c>
      <c r="F338" s="9">
        <v>2.3191976036701698</v>
      </c>
      <c r="G338" s="9">
        <v>2.03843243514438E-2</v>
      </c>
      <c r="H338" s="9">
        <v>0.16305509760987499</v>
      </c>
      <c r="I338" s="7" t="s">
        <v>3158</v>
      </c>
      <c r="J338" s="7">
        <v>32074946</v>
      </c>
      <c r="K338" s="7">
        <v>32076793</v>
      </c>
      <c r="L338" s="7">
        <v>87.473286378224003</v>
      </c>
      <c r="M338" s="7">
        <v>73.124675711934898</v>
      </c>
      <c r="N338" s="7">
        <v>70.315197359919395</v>
      </c>
      <c r="O338" s="7">
        <v>57.210827303854998</v>
      </c>
      <c r="P338" s="7">
        <v>77.229702304531997</v>
      </c>
      <c r="Q338" s="7">
        <v>87.584643895811993</v>
      </c>
      <c r="R338" s="7">
        <v>79.626251651316096</v>
      </c>
      <c r="S338" s="7">
        <v>54.651552399967002</v>
      </c>
      <c r="T338" s="7">
        <v>40.931458797718498</v>
      </c>
      <c r="U338" s="7">
        <v>58.435272598165596</v>
      </c>
      <c r="V338" s="7" t="s">
        <v>2309</v>
      </c>
      <c r="W338" s="7">
        <v>32077564</v>
      </c>
      <c r="X338" s="7">
        <v>32077564</v>
      </c>
      <c r="Y338" s="11">
        <v>-6.6226287262872603</v>
      </c>
      <c r="Z338" s="7">
        <v>3.3280128024796102E-2</v>
      </c>
      <c r="AA338" s="7">
        <v>0.674528731473646</v>
      </c>
      <c r="AB338" s="7" t="s">
        <v>80</v>
      </c>
      <c r="AC338" s="7" t="s">
        <v>9937</v>
      </c>
      <c r="AD338" s="7">
        <v>0</v>
      </c>
      <c r="AE338" s="7">
        <v>0</v>
      </c>
      <c r="AF338" s="7">
        <v>0</v>
      </c>
      <c r="AG338" s="7">
        <v>0</v>
      </c>
      <c r="AH338" s="7">
        <v>5.5555555555555598</v>
      </c>
      <c r="AI338" s="7">
        <v>0</v>
      </c>
      <c r="AJ338" s="7">
        <v>0</v>
      </c>
      <c r="AK338" s="7">
        <v>7.6923076923076898</v>
      </c>
      <c r="AL338" s="7">
        <v>14.285714285714301</v>
      </c>
      <c r="AM338" s="7">
        <v>0</v>
      </c>
    </row>
    <row r="339" spans="1:39" x14ac:dyDescent="0.2">
      <c r="A339" s="6" t="s">
        <v>7283</v>
      </c>
      <c r="B339" s="7" t="s">
        <v>7282</v>
      </c>
      <c r="C339" s="9">
        <v>68.658286840144399</v>
      </c>
      <c r="D339" s="10">
        <v>0.55788617200635104</v>
      </c>
      <c r="E339" s="9">
        <v>0.240551374804582</v>
      </c>
      <c r="F339" s="9">
        <v>2.3191976036701698</v>
      </c>
      <c r="G339" s="9">
        <v>2.03843243514438E-2</v>
      </c>
      <c r="H339" s="9">
        <v>0.16305509760987499</v>
      </c>
      <c r="I339" s="7" t="s">
        <v>3158</v>
      </c>
      <c r="J339" s="7">
        <v>32074946</v>
      </c>
      <c r="K339" s="7">
        <v>32076793</v>
      </c>
      <c r="L339" s="7">
        <v>87.473286378224003</v>
      </c>
      <c r="M339" s="7">
        <v>73.124675711934898</v>
      </c>
      <c r="N339" s="7">
        <v>70.315197359919395</v>
      </c>
      <c r="O339" s="7">
        <v>57.210827303854998</v>
      </c>
      <c r="P339" s="7">
        <v>77.229702304531997</v>
      </c>
      <c r="Q339" s="7">
        <v>87.584643895811993</v>
      </c>
      <c r="R339" s="7">
        <v>79.626251651316096</v>
      </c>
      <c r="S339" s="7">
        <v>54.651552399967002</v>
      </c>
      <c r="T339" s="7">
        <v>40.931458797718498</v>
      </c>
      <c r="U339" s="7">
        <v>58.435272598165596</v>
      </c>
      <c r="V339" s="7" t="s">
        <v>2309</v>
      </c>
      <c r="W339" s="7">
        <v>32077628</v>
      </c>
      <c r="X339" s="7">
        <v>32077628</v>
      </c>
      <c r="Y339" s="11">
        <v>-2.7777777777777799</v>
      </c>
      <c r="Z339" s="7">
        <v>1.6860441508120799E-2</v>
      </c>
      <c r="AA339" s="7">
        <v>0.59091253838525704</v>
      </c>
      <c r="AB339" s="7" t="s">
        <v>80</v>
      </c>
      <c r="AC339" s="7" t="s">
        <v>9937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7">
        <v>0</v>
      </c>
      <c r="AJ339" s="7">
        <v>0</v>
      </c>
      <c r="AK339" s="7">
        <v>7.6923076923076898</v>
      </c>
      <c r="AL339" s="7">
        <v>0</v>
      </c>
      <c r="AM339" s="7">
        <v>0</v>
      </c>
    </row>
    <row r="340" spans="1:39" x14ac:dyDescent="0.2">
      <c r="A340" s="6" t="s">
        <v>4686</v>
      </c>
      <c r="B340" s="7" t="s">
        <v>4685</v>
      </c>
      <c r="C340" s="9">
        <v>38.071518224299403</v>
      </c>
      <c r="D340" s="10">
        <v>-1.2709491767585901</v>
      </c>
      <c r="E340" s="9">
        <v>0.40627441964914701</v>
      </c>
      <c r="F340" s="9">
        <v>-3.12830223929965</v>
      </c>
      <c r="G340" s="9">
        <v>1.75819283319112E-3</v>
      </c>
      <c r="H340" s="9">
        <v>3.7037195627147003E-2</v>
      </c>
      <c r="I340" s="7" t="s">
        <v>3193</v>
      </c>
      <c r="J340" s="7">
        <v>57472255</v>
      </c>
      <c r="K340" s="7">
        <v>57488814</v>
      </c>
      <c r="L340" s="7">
        <v>16.972428700252401</v>
      </c>
      <c r="M340" s="7">
        <v>24.725609773100299</v>
      </c>
      <c r="N340" s="7">
        <v>14.8031994441936</v>
      </c>
      <c r="O340" s="7">
        <v>25.427034357268901</v>
      </c>
      <c r="P340" s="7">
        <v>50.880745047691597</v>
      </c>
      <c r="Q340" s="7">
        <v>30.245056884884701</v>
      </c>
      <c r="R340" s="7">
        <v>23.887875495394798</v>
      </c>
      <c r="S340" s="7">
        <v>41.459798372388697</v>
      </c>
      <c r="T340" s="7">
        <v>103.303205537099</v>
      </c>
      <c r="U340" s="7">
        <v>49.010228630719503</v>
      </c>
      <c r="V340" s="7" t="s">
        <v>2110</v>
      </c>
      <c r="W340" s="7">
        <v>57475363</v>
      </c>
      <c r="X340" s="7">
        <v>57475363</v>
      </c>
      <c r="Y340" s="11">
        <v>12.4887690925427</v>
      </c>
      <c r="Z340" s="7">
        <v>4.2947252591038702E-2</v>
      </c>
      <c r="AA340" s="7">
        <v>0.70701374357438496</v>
      </c>
      <c r="AB340" s="7" t="s">
        <v>9689</v>
      </c>
      <c r="AC340" s="7" t="s">
        <v>9938</v>
      </c>
      <c r="AD340" s="7">
        <v>30.434782608695699</v>
      </c>
      <c r="AE340" s="7">
        <v>29.411764705882401</v>
      </c>
      <c r="AF340" s="7">
        <v>20.454545454545499</v>
      </c>
      <c r="AG340" s="7">
        <v>18.75</v>
      </c>
      <c r="AH340" s="7">
        <v>16.6666666666667</v>
      </c>
      <c r="AI340" s="7">
        <v>31.25</v>
      </c>
      <c r="AJ340" s="7">
        <v>23.076923076923102</v>
      </c>
      <c r="AK340" s="7">
        <v>18.75</v>
      </c>
      <c r="AL340" s="7">
        <v>5</v>
      </c>
      <c r="AM340" s="7">
        <v>11.764705882352899</v>
      </c>
    </row>
    <row r="341" spans="1:39" x14ac:dyDescent="0.2">
      <c r="A341" s="6" t="s">
        <v>4686</v>
      </c>
      <c r="B341" s="7" t="s">
        <v>4685</v>
      </c>
      <c r="C341" s="9">
        <v>38.071518224299403</v>
      </c>
      <c r="D341" s="10">
        <v>-1.2709491767585901</v>
      </c>
      <c r="E341" s="9">
        <v>0.40627441964914701</v>
      </c>
      <c r="F341" s="9">
        <v>-3.12830223929965</v>
      </c>
      <c r="G341" s="9">
        <v>1.75819283319112E-3</v>
      </c>
      <c r="H341" s="9">
        <v>3.7037195627147003E-2</v>
      </c>
      <c r="I341" s="7" t="s">
        <v>3193</v>
      </c>
      <c r="J341" s="7">
        <v>57472255</v>
      </c>
      <c r="K341" s="7">
        <v>57488814</v>
      </c>
      <c r="L341" s="7">
        <v>16.972428700252401</v>
      </c>
      <c r="M341" s="7">
        <v>24.725609773100299</v>
      </c>
      <c r="N341" s="7">
        <v>14.8031994441936</v>
      </c>
      <c r="O341" s="7">
        <v>25.427034357268901</v>
      </c>
      <c r="P341" s="7">
        <v>50.880745047691597</v>
      </c>
      <c r="Q341" s="7">
        <v>30.245056884884701</v>
      </c>
      <c r="R341" s="7">
        <v>23.887875495394798</v>
      </c>
      <c r="S341" s="7">
        <v>41.459798372388697</v>
      </c>
      <c r="T341" s="7">
        <v>103.303205537099</v>
      </c>
      <c r="U341" s="7">
        <v>49.010228630719503</v>
      </c>
      <c r="V341" s="7" t="s">
        <v>2110</v>
      </c>
      <c r="W341" s="7">
        <v>57475559</v>
      </c>
      <c r="X341" s="7">
        <v>57475559</v>
      </c>
      <c r="Y341" s="11">
        <v>7.6038537242308104</v>
      </c>
      <c r="Z341" s="7">
        <v>4.6310376803168803E-2</v>
      </c>
      <c r="AA341" s="7">
        <v>0.71596839837307402</v>
      </c>
      <c r="AB341" s="7" t="s">
        <v>9689</v>
      </c>
      <c r="AC341" s="7" t="s">
        <v>9939</v>
      </c>
      <c r="AD341" s="7">
        <v>11.1111111111111</v>
      </c>
      <c r="AE341" s="7">
        <v>12.5</v>
      </c>
      <c r="AF341" s="7">
        <v>10.8108108108108</v>
      </c>
      <c r="AG341" s="7">
        <v>0</v>
      </c>
      <c r="AH341" s="7">
        <v>10.3448275862069</v>
      </c>
      <c r="AI341" s="7">
        <v>13.636363636363599</v>
      </c>
      <c r="AJ341" s="7">
        <v>8.6956521739130395</v>
      </c>
      <c r="AK341" s="7">
        <v>6.25</v>
      </c>
      <c r="AL341" s="7">
        <v>0</v>
      </c>
      <c r="AM341" s="7">
        <v>0</v>
      </c>
    </row>
    <row r="342" spans="1:39" x14ac:dyDescent="0.2">
      <c r="A342" s="6" t="s">
        <v>4686</v>
      </c>
      <c r="B342" s="7" t="s">
        <v>4685</v>
      </c>
      <c r="C342" s="9">
        <v>38.071518224299403</v>
      </c>
      <c r="D342" s="10">
        <v>-1.2709491767585901</v>
      </c>
      <c r="E342" s="9">
        <v>0.40627441964914701</v>
      </c>
      <c r="F342" s="9">
        <v>-3.12830223929965</v>
      </c>
      <c r="G342" s="9">
        <v>1.75819283319112E-3</v>
      </c>
      <c r="H342" s="9">
        <v>3.7037195627147003E-2</v>
      </c>
      <c r="I342" s="7" t="s">
        <v>3193</v>
      </c>
      <c r="J342" s="7">
        <v>57472255</v>
      </c>
      <c r="K342" s="7">
        <v>57488814</v>
      </c>
      <c r="L342" s="7">
        <v>16.972428700252401</v>
      </c>
      <c r="M342" s="7">
        <v>24.725609773100299</v>
      </c>
      <c r="N342" s="7">
        <v>14.8031994441936</v>
      </c>
      <c r="O342" s="7">
        <v>25.427034357268901</v>
      </c>
      <c r="P342" s="7">
        <v>50.880745047691597</v>
      </c>
      <c r="Q342" s="7">
        <v>30.245056884884701</v>
      </c>
      <c r="R342" s="7">
        <v>23.887875495394798</v>
      </c>
      <c r="S342" s="7">
        <v>41.459798372388697</v>
      </c>
      <c r="T342" s="7">
        <v>103.303205537099</v>
      </c>
      <c r="U342" s="7">
        <v>49.010228630719503</v>
      </c>
      <c r="V342" s="7" t="s">
        <v>2110</v>
      </c>
      <c r="W342" s="7">
        <v>57475367</v>
      </c>
      <c r="X342" s="7">
        <v>57475367</v>
      </c>
      <c r="Y342" s="11">
        <v>12.9496402877698</v>
      </c>
      <c r="Z342" s="7">
        <v>6.8545844997962302E-4</v>
      </c>
      <c r="AA342" s="7">
        <v>0.21465205025355399</v>
      </c>
      <c r="AB342" s="7" t="s">
        <v>9689</v>
      </c>
      <c r="AC342" s="7" t="s">
        <v>9940</v>
      </c>
      <c r="AD342" s="7">
        <v>19.047619047619001</v>
      </c>
      <c r="AE342" s="7">
        <v>5.8823529411764701</v>
      </c>
      <c r="AF342" s="7">
        <v>12.5</v>
      </c>
      <c r="AG342" s="7">
        <v>6.6666666666666696</v>
      </c>
      <c r="AH342" s="7">
        <v>5.8823529411764701</v>
      </c>
      <c r="AI342" s="7">
        <v>25</v>
      </c>
      <c r="AJ342" s="7">
        <v>15.384615384615399</v>
      </c>
      <c r="AK342" s="7">
        <v>0</v>
      </c>
      <c r="AL342" s="7">
        <v>0</v>
      </c>
      <c r="AM342" s="7">
        <v>0</v>
      </c>
    </row>
    <row r="343" spans="1:39" x14ac:dyDescent="0.2">
      <c r="A343" s="6" t="s">
        <v>4686</v>
      </c>
      <c r="B343" s="7" t="s">
        <v>4685</v>
      </c>
      <c r="C343" s="9">
        <v>38.071518224299403</v>
      </c>
      <c r="D343" s="10">
        <v>-1.2709491767585901</v>
      </c>
      <c r="E343" s="9">
        <v>0.40627441964914701</v>
      </c>
      <c r="F343" s="9">
        <v>-3.12830223929965</v>
      </c>
      <c r="G343" s="9">
        <v>1.75819283319112E-3</v>
      </c>
      <c r="H343" s="9">
        <v>3.7037195627147003E-2</v>
      </c>
      <c r="I343" s="7" t="s">
        <v>3193</v>
      </c>
      <c r="J343" s="7">
        <v>57472255</v>
      </c>
      <c r="K343" s="7">
        <v>57488814</v>
      </c>
      <c r="L343" s="7">
        <v>16.972428700252401</v>
      </c>
      <c r="M343" s="7">
        <v>24.725609773100299</v>
      </c>
      <c r="N343" s="7">
        <v>14.8031994441936</v>
      </c>
      <c r="O343" s="7">
        <v>25.427034357268901</v>
      </c>
      <c r="P343" s="7">
        <v>50.880745047691597</v>
      </c>
      <c r="Q343" s="7">
        <v>30.245056884884701</v>
      </c>
      <c r="R343" s="7">
        <v>23.887875495394798</v>
      </c>
      <c r="S343" s="7">
        <v>41.459798372388697</v>
      </c>
      <c r="T343" s="7">
        <v>103.303205537099</v>
      </c>
      <c r="U343" s="7">
        <v>49.010228630719503</v>
      </c>
      <c r="V343" s="7" t="s">
        <v>2110</v>
      </c>
      <c r="W343" s="7">
        <v>57475379</v>
      </c>
      <c r="X343" s="7">
        <v>57475379</v>
      </c>
      <c r="Y343" s="11">
        <v>9.9099099099099099</v>
      </c>
      <c r="Z343" s="7">
        <v>7.1786252264262104E-3</v>
      </c>
      <c r="AA343" s="7">
        <v>0.48246623575838898</v>
      </c>
      <c r="AB343" s="7" t="s">
        <v>9689</v>
      </c>
      <c r="AC343" s="7" t="s">
        <v>9940</v>
      </c>
      <c r="AD343" s="7">
        <v>11.764705882352899</v>
      </c>
      <c r="AE343" s="7">
        <v>0</v>
      </c>
      <c r="AF343" s="7">
        <v>15.625</v>
      </c>
      <c r="AG343" s="7">
        <v>10</v>
      </c>
      <c r="AH343" s="7">
        <v>7.1428571428571397</v>
      </c>
      <c r="AI343" s="7">
        <v>18.181818181818201</v>
      </c>
      <c r="AJ343" s="7">
        <v>0</v>
      </c>
      <c r="AK343" s="7">
        <v>0</v>
      </c>
      <c r="AL343" s="7">
        <v>0</v>
      </c>
      <c r="AM343" s="7">
        <v>0</v>
      </c>
    </row>
    <row r="344" spans="1:39" x14ac:dyDescent="0.2">
      <c r="A344" s="6" t="s">
        <v>4650</v>
      </c>
      <c r="B344" s="7" t="s">
        <v>4649</v>
      </c>
      <c r="C344" s="9">
        <v>521.08288653596003</v>
      </c>
      <c r="D344" s="10">
        <v>-0.65586655437799202</v>
      </c>
      <c r="E344" s="9">
        <v>0.20816290507176199</v>
      </c>
      <c r="F344" s="9">
        <v>-3.15073693918659</v>
      </c>
      <c r="G344" s="9">
        <v>1.62859100542367E-3</v>
      </c>
      <c r="H344" s="9">
        <v>3.5148146008666302E-2</v>
      </c>
      <c r="I344" s="7" t="s">
        <v>3193</v>
      </c>
      <c r="J344" s="7">
        <v>14942017</v>
      </c>
      <c r="K344" s="7">
        <v>14961728</v>
      </c>
      <c r="L344" s="7">
        <v>476.53357504554901</v>
      </c>
      <c r="M344" s="7">
        <v>472.41696970732102</v>
      </c>
      <c r="N344" s="7">
        <v>356.75710660506502</v>
      </c>
      <c r="O344" s="7">
        <v>360.60157815763199</v>
      </c>
      <c r="P344" s="7">
        <v>662.35827035298598</v>
      </c>
      <c r="Q344" s="7">
        <v>366.09120937745899</v>
      </c>
      <c r="R344" s="7">
        <v>417.241558652896</v>
      </c>
      <c r="S344" s="7">
        <v>733.08461667541906</v>
      </c>
      <c r="T344" s="7">
        <v>660.75069202031204</v>
      </c>
      <c r="U344" s="7">
        <v>704.99328876496497</v>
      </c>
      <c r="V344" s="7" t="s">
        <v>2110</v>
      </c>
      <c r="W344" s="7">
        <v>15115021</v>
      </c>
      <c r="X344" s="7">
        <v>15115021</v>
      </c>
      <c r="Y344" s="11">
        <v>34.212454212454197</v>
      </c>
      <c r="Z344" s="7">
        <v>1.3128628229918801E-2</v>
      </c>
      <c r="AA344" s="7">
        <v>0.56174894217335403</v>
      </c>
      <c r="AB344" s="7" t="s">
        <v>80</v>
      </c>
      <c r="AC344" s="7" t="s">
        <v>9941</v>
      </c>
      <c r="AD344" s="7">
        <v>42.2222222222222</v>
      </c>
      <c r="AE344" s="7">
        <v>61.1111111111111</v>
      </c>
      <c r="AF344" s="7">
        <v>80.392156862745097</v>
      </c>
      <c r="AG344" s="7">
        <v>88.571428571428598</v>
      </c>
      <c r="AH344" s="7">
        <v>88.8888888888889</v>
      </c>
      <c r="AI344" s="7">
        <v>93.617021276595807</v>
      </c>
      <c r="AJ344" s="7">
        <v>84.4444444444444</v>
      </c>
      <c r="AK344" s="7">
        <v>43.589743589743598</v>
      </c>
      <c r="AL344" s="7">
        <v>51.351351351351298</v>
      </c>
      <c r="AM344" s="7">
        <v>34.482758620689701</v>
      </c>
    </row>
    <row r="345" spans="1:39" x14ac:dyDescent="0.2">
      <c r="A345" s="6" t="s">
        <v>138</v>
      </c>
      <c r="B345" s="7" t="s">
        <v>4383</v>
      </c>
      <c r="C345" s="9">
        <v>6.2407868901750998</v>
      </c>
      <c r="D345" s="10">
        <v>-2.1506797767517498</v>
      </c>
      <c r="E345" s="9">
        <v>0.64758644451415304</v>
      </c>
      <c r="F345" s="9">
        <v>-3.3210697891696599</v>
      </c>
      <c r="G345" s="9">
        <v>8.9673111338899405E-4</v>
      </c>
      <c r="H345" s="9"/>
      <c r="I345" s="7" t="s">
        <v>3204</v>
      </c>
      <c r="J345" s="7">
        <v>3454426</v>
      </c>
      <c r="K345" s="7">
        <v>3481113</v>
      </c>
      <c r="L345" s="7">
        <v>0</v>
      </c>
      <c r="M345" s="7">
        <v>4.2086144294638803</v>
      </c>
      <c r="N345" s="7">
        <v>5.9212797776774204</v>
      </c>
      <c r="O345" s="7">
        <v>3.46732286690031</v>
      </c>
      <c r="P345" s="7">
        <v>1.8171694659889901</v>
      </c>
      <c r="Q345" s="7">
        <v>4.4107374623790196</v>
      </c>
      <c r="R345" s="7">
        <v>0.79626251651316104</v>
      </c>
      <c r="S345" s="7">
        <v>16.9608266068863</v>
      </c>
      <c r="T345" s="7">
        <v>9.7455854280281997</v>
      </c>
      <c r="U345" s="7">
        <v>15.080070347913701</v>
      </c>
      <c r="V345" s="7" t="s">
        <v>19</v>
      </c>
      <c r="W345" s="7">
        <v>3466208</v>
      </c>
      <c r="X345" s="7">
        <v>3466208</v>
      </c>
      <c r="Y345" s="11">
        <v>11.193967322999599</v>
      </c>
      <c r="Z345" s="7">
        <v>2.4855088904926E-2</v>
      </c>
      <c r="AA345" s="7">
        <v>0.63751839328542503</v>
      </c>
      <c r="AB345" s="7" t="s">
        <v>20</v>
      </c>
      <c r="AC345" s="7" t="s">
        <v>9942</v>
      </c>
      <c r="AD345" s="7">
        <v>96.6666666666667</v>
      </c>
      <c r="AE345" s="7">
        <v>91.6666666666667</v>
      </c>
      <c r="AF345" s="7">
        <v>88.8888888888889</v>
      </c>
      <c r="AG345" s="7">
        <v>72</v>
      </c>
      <c r="AH345" s="7">
        <v>90</v>
      </c>
      <c r="AI345" s="7">
        <v>91.304347826086996</v>
      </c>
      <c r="AJ345" s="7">
        <v>82.5</v>
      </c>
      <c r="AK345" s="7">
        <v>77.0833333333333</v>
      </c>
      <c r="AL345" s="7">
        <v>79.411764705882305</v>
      </c>
      <c r="AM345" s="7">
        <v>71.428571428571402</v>
      </c>
    </row>
    <row r="346" spans="1:39" x14ac:dyDescent="0.2">
      <c r="A346" s="6" t="s">
        <v>138</v>
      </c>
      <c r="B346" s="7" t="s">
        <v>4383</v>
      </c>
      <c r="C346" s="9">
        <v>6.2407868901750998</v>
      </c>
      <c r="D346" s="10">
        <v>-2.1506797767517498</v>
      </c>
      <c r="E346" s="9">
        <v>0.64758644451415304</v>
      </c>
      <c r="F346" s="9">
        <v>-3.3210697891696599</v>
      </c>
      <c r="G346" s="9">
        <v>8.9673111338899405E-4</v>
      </c>
      <c r="H346" s="9"/>
      <c r="I346" s="7" t="s">
        <v>3204</v>
      </c>
      <c r="J346" s="7">
        <v>3454426</v>
      </c>
      <c r="K346" s="7">
        <v>3481113</v>
      </c>
      <c r="L346" s="7">
        <v>0</v>
      </c>
      <c r="M346" s="7">
        <v>4.2086144294638803</v>
      </c>
      <c r="N346" s="7">
        <v>5.9212797776774204</v>
      </c>
      <c r="O346" s="7">
        <v>3.46732286690031</v>
      </c>
      <c r="P346" s="7">
        <v>1.8171694659889901</v>
      </c>
      <c r="Q346" s="7">
        <v>4.4107374623790196</v>
      </c>
      <c r="R346" s="7">
        <v>0.79626251651316104</v>
      </c>
      <c r="S346" s="7">
        <v>16.9608266068863</v>
      </c>
      <c r="T346" s="7">
        <v>9.7455854280281997</v>
      </c>
      <c r="U346" s="7">
        <v>15.080070347913701</v>
      </c>
      <c r="V346" s="7" t="s">
        <v>19</v>
      </c>
      <c r="W346" s="7">
        <v>3472033</v>
      </c>
      <c r="X346" s="7">
        <v>3472033</v>
      </c>
      <c r="Y346" s="11">
        <v>6.9364161849711001</v>
      </c>
      <c r="Z346" s="7">
        <v>3.0395875376965802E-2</v>
      </c>
      <c r="AA346" s="7">
        <v>0.66335182740970999</v>
      </c>
      <c r="AB346" s="7" t="s">
        <v>22</v>
      </c>
      <c r="AC346" s="7" t="s">
        <v>9943</v>
      </c>
      <c r="AD346" s="7">
        <v>10.526315789473699</v>
      </c>
      <c r="AE346" s="7">
        <v>16.6666666666667</v>
      </c>
      <c r="AF346" s="7">
        <v>8.3333333333333304</v>
      </c>
      <c r="AG346" s="7">
        <v>0</v>
      </c>
      <c r="AH346" s="7">
        <v>6.8965517241379297</v>
      </c>
      <c r="AI346" s="7">
        <v>0</v>
      </c>
      <c r="AJ346" s="7">
        <v>8.6956521739130395</v>
      </c>
      <c r="AK346" s="7">
        <v>0</v>
      </c>
      <c r="AL346" s="7">
        <v>0</v>
      </c>
      <c r="AM346" s="7">
        <v>0</v>
      </c>
    </row>
    <row r="347" spans="1:39" x14ac:dyDescent="0.2">
      <c r="A347" s="6" t="s">
        <v>6924</v>
      </c>
      <c r="B347" s="7" t="s">
        <v>6923</v>
      </c>
      <c r="C347" s="9">
        <v>1038.5206937021601</v>
      </c>
      <c r="D347" s="10">
        <v>0.58655688118363902</v>
      </c>
      <c r="E347" s="9">
        <v>0.245801410972421</v>
      </c>
      <c r="F347" s="9">
        <v>2.3863039632813599</v>
      </c>
      <c r="G347" s="9">
        <v>1.7018678105401301E-2</v>
      </c>
      <c r="H347" s="9">
        <v>0.148644600517463</v>
      </c>
      <c r="I347" s="7" t="s">
        <v>3178</v>
      </c>
      <c r="J347" s="7">
        <v>73308289</v>
      </c>
      <c r="K347" s="7">
        <v>73369388</v>
      </c>
      <c r="L347" s="7">
        <v>838.176863504773</v>
      </c>
      <c r="M347" s="7">
        <v>947.46432343305605</v>
      </c>
      <c r="N347" s="7">
        <v>1890.36856902352</v>
      </c>
      <c r="O347" s="7">
        <v>1063.8902329939101</v>
      </c>
      <c r="P347" s="7">
        <v>1162.9884582329501</v>
      </c>
      <c r="Q347" s="7">
        <v>1141.1207920526299</v>
      </c>
      <c r="R347" s="7">
        <v>1035.1412714671101</v>
      </c>
      <c r="S347" s="7">
        <v>816.00421342019604</v>
      </c>
      <c r="T347" s="7">
        <v>600.32806236653698</v>
      </c>
      <c r="U347" s="7">
        <v>889.72415052690803</v>
      </c>
      <c r="V347" s="7" t="s">
        <v>1925</v>
      </c>
      <c r="W347" s="7">
        <v>73310767</v>
      </c>
      <c r="X347" s="7">
        <v>73310767</v>
      </c>
      <c r="Y347" s="11">
        <v>-11.5154536390828</v>
      </c>
      <c r="Z347" s="7">
        <v>2.37879837757865E-2</v>
      </c>
      <c r="AA347" s="7">
        <v>0.63209650652736704</v>
      </c>
      <c r="AB347" s="7" t="s">
        <v>42</v>
      </c>
      <c r="AC347" s="7" t="s">
        <v>9944</v>
      </c>
      <c r="AD347" s="7">
        <v>82.608695652173907</v>
      </c>
      <c r="AE347" s="7">
        <v>77.272727272727295</v>
      </c>
      <c r="AF347" s="7">
        <v>77.419354838709694</v>
      </c>
      <c r="AG347" s="7">
        <v>86.6666666666667</v>
      </c>
      <c r="AH347" s="7">
        <v>76.923076923076906</v>
      </c>
      <c r="AI347" s="7">
        <v>83.3333333333333</v>
      </c>
      <c r="AJ347" s="7">
        <v>76.6666666666667</v>
      </c>
      <c r="AK347" s="7">
        <v>86.956521739130395</v>
      </c>
      <c r="AL347" s="7">
        <v>92</v>
      </c>
      <c r="AM347" s="7">
        <v>95</v>
      </c>
    </row>
    <row r="348" spans="1:39" x14ac:dyDescent="0.2">
      <c r="A348" s="6" t="s">
        <v>6924</v>
      </c>
      <c r="B348" s="7" t="s">
        <v>6923</v>
      </c>
      <c r="C348" s="9">
        <v>1038.5206937021601</v>
      </c>
      <c r="D348" s="10">
        <v>0.58655688118363902</v>
      </c>
      <c r="E348" s="9">
        <v>0.245801410972421</v>
      </c>
      <c r="F348" s="9">
        <v>2.3863039632813599</v>
      </c>
      <c r="G348" s="9">
        <v>1.7018678105401301E-2</v>
      </c>
      <c r="H348" s="9">
        <v>0.148644600517463</v>
      </c>
      <c r="I348" s="7" t="s">
        <v>3178</v>
      </c>
      <c r="J348" s="7">
        <v>73308289</v>
      </c>
      <c r="K348" s="7">
        <v>73369388</v>
      </c>
      <c r="L348" s="7">
        <v>838.176863504773</v>
      </c>
      <c r="M348" s="7">
        <v>947.46432343305605</v>
      </c>
      <c r="N348" s="7">
        <v>1890.36856902352</v>
      </c>
      <c r="O348" s="7">
        <v>1063.8902329939101</v>
      </c>
      <c r="P348" s="7">
        <v>1162.9884582329501</v>
      </c>
      <c r="Q348" s="7">
        <v>1141.1207920526299</v>
      </c>
      <c r="R348" s="7">
        <v>1035.1412714671101</v>
      </c>
      <c r="S348" s="7">
        <v>816.00421342019604</v>
      </c>
      <c r="T348" s="7">
        <v>600.32806236653698</v>
      </c>
      <c r="U348" s="7">
        <v>889.72415052690803</v>
      </c>
      <c r="V348" s="7" t="s">
        <v>1925</v>
      </c>
      <c r="W348" s="7">
        <v>73363882</v>
      </c>
      <c r="X348" s="7">
        <v>73363882</v>
      </c>
      <c r="Y348" s="11">
        <v>-9.9310171829925995</v>
      </c>
      <c r="Z348" s="7">
        <v>3.90454198431067E-3</v>
      </c>
      <c r="AA348" s="7">
        <v>0.40222321107811498</v>
      </c>
      <c r="AB348" s="7" t="s">
        <v>38</v>
      </c>
      <c r="AC348" s="7" t="s">
        <v>9945</v>
      </c>
      <c r="AD348" s="7">
        <v>69.512195121951194</v>
      </c>
      <c r="AE348" s="7">
        <v>65.476190476190496</v>
      </c>
      <c r="AF348" s="7">
        <v>61.379310344827601</v>
      </c>
      <c r="AG348" s="7">
        <v>68.421052631578902</v>
      </c>
      <c r="AH348" s="7">
        <v>64</v>
      </c>
      <c r="AI348" s="7">
        <v>74.725274725274701</v>
      </c>
      <c r="AJ348" s="7">
        <v>63.043478260869598</v>
      </c>
      <c r="AK348" s="7">
        <v>75</v>
      </c>
      <c r="AL348" s="7">
        <v>79.761904761904802</v>
      </c>
      <c r="AM348" s="7">
        <v>72.972972972972997</v>
      </c>
    </row>
    <row r="349" spans="1:39" x14ac:dyDescent="0.2">
      <c r="A349" s="6" t="s">
        <v>6924</v>
      </c>
      <c r="B349" s="7" t="s">
        <v>6923</v>
      </c>
      <c r="C349" s="9">
        <v>1038.5206937021601</v>
      </c>
      <c r="D349" s="10">
        <v>0.58655688118363902</v>
      </c>
      <c r="E349" s="9">
        <v>0.245801410972421</v>
      </c>
      <c r="F349" s="9">
        <v>2.3863039632813599</v>
      </c>
      <c r="G349" s="9">
        <v>1.7018678105401301E-2</v>
      </c>
      <c r="H349" s="9">
        <v>0.148644600517463</v>
      </c>
      <c r="I349" s="7" t="s">
        <v>3178</v>
      </c>
      <c r="J349" s="7">
        <v>73308289</v>
      </c>
      <c r="K349" s="7">
        <v>73369388</v>
      </c>
      <c r="L349" s="7">
        <v>838.176863504773</v>
      </c>
      <c r="M349" s="7">
        <v>947.46432343305605</v>
      </c>
      <c r="N349" s="7">
        <v>1890.36856902352</v>
      </c>
      <c r="O349" s="7">
        <v>1063.8902329939101</v>
      </c>
      <c r="P349" s="7">
        <v>1162.9884582329501</v>
      </c>
      <c r="Q349" s="7">
        <v>1141.1207920526299</v>
      </c>
      <c r="R349" s="7">
        <v>1035.1412714671101</v>
      </c>
      <c r="S349" s="7">
        <v>816.00421342019604</v>
      </c>
      <c r="T349" s="7">
        <v>600.32806236653698</v>
      </c>
      <c r="U349" s="7">
        <v>889.72415052690803</v>
      </c>
      <c r="V349" s="7" t="s">
        <v>1925</v>
      </c>
      <c r="W349" s="7">
        <v>73310228</v>
      </c>
      <c r="X349" s="7">
        <v>73310228</v>
      </c>
      <c r="Y349" s="11">
        <v>-10.773354437237099</v>
      </c>
      <c r="Z349" s="7">
        <v>3.23588123247863E-3</v>
      </c>
      <c r="AA349" s="7">
        <v>0.380342733554346</v>
      </c>
      <c r="AB349" s="7" t="s">
        <v>42</v>
      </c>
      <c r="AC349" s="7" t="s">
        <v>9946</v>
      </c>
      <c r="AD349" s="7">
        <v>47.787610619469</v>
      </c>
      <c r="AE349" s="7">
        <v>48.529411764705898</v>
      </c>
      <c r="AF349" s="7">
        <v>51.764705882352899</v>
      </c>
      <c r="AG349" s="7">
        <v>53.125</v>
      </c>
      <c r="AH349" s="7">
        <v>49.629629629629598</v>
      </c>
      <c r="AI349" s="7">
        <v>54.545454545454497</v>
      </c>
      <c r="AJ349" s="7">
        <v>56.296296296296298</v>
      </c>
      <c r="AK349" s="7">
        <v>58.3333333333333</v>
      </c>
      <c r="AL349" s="7">
        <v>63.157894736842103</v>
      </c>
      <c r="AM349" s="7">
        <v>65.432098765432102</v>
      </c>
    </row>
    <row r="350" spans="1:39" x14ac:dyDescent="0.2">
      <c r="A350" s="6" t="s">
        <v>6924</v>
      </c>
      <c r="B350" s="7" t="s">
        <v>6923</v>
      </c>
      <c r="C350" s="9">
        <v>1038.5206937021601</v>
      </c>
      <c r="D350" s="10">
        <v>0.58655688118363902</v>
      </c>
      <c r="E350" s="9">
        <v>0.245801410972421</v>
      </c>
      <c r="F350" s="9">
        <v>2.3863039632813599</v>
      </c>
      <c r="G350" s="9">
        <v>1.7018678105401301E-2</v>
      </c>
      <c r="H350" s="9">
        <v>0.148644600517463</v>
      </c>
      <c r="I350" s="7" t="s">
        <v>3178</v>
      </c>
      <c r="J350" s="7">
        <v>73308289</v>
      </c>
      <c r="K350" s="7">
        <v>73369388</v>
      </c>
      <c r="L350" s="7">
        <v>838.176863504773</v>
      </c>
      <c r="M350" s="7">
        <v>947.46432343305605</v>
      </c>
      <c r="N350" s="7">
        <v>1890.36856902352</v>
      </c>
      <c r="O350" s="7">
        <v>1063.8902329939101</v>
      </c>
      <c r="P350" s="7">
        <v>1162.9884582329501</v>
      </c>
      <c r="Q350" s="7">
        <v>1141.1207920526299</v>
      </c>
      <c r="R350" s="7">
        <v>1035.1412714671101</v>
      </c>
      <c r="S350" s="7">
        <v>816.00421342019604</v>
      </c>
      <c r="T350" s="7">
        <v>600.32806236653698</v>
      </c>
      <c r="U350" s="7">
        <v>889.72415052690803</v>
      </c>
      <c r="V350" s="7" t="s">
        <v>1925</v>
      </c>
      <c r="W350" s="7">
        <v>73307809</v>
      </c>
      <c r="X350" s="7">
        <v>73307809</v>
      </c>
      <c r="Y350" s="11">
        <v>-1.98019801980198</v>
      </c>
      <c r="Z350" s="7">
        <v>2.3751736363047501E-2</v>
      </c>
      <c r="AA350" s="7">
        <v>0.631965179797502</v>
      </c>
      <c r="AB350" s="7" t="s">
        <v>28</v>
      </c>
      <c r="AC350" s="7" t="s">
        <v>9947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7">
        <v>0</v>
      </c>
      <c r="AK350" s="7">
        <v>4.7619047619047601</v>
      </c>
      <c r="AL350" s="7">
        <v>0</v>
      </c>
      <c r="AM350" s="7">
        <v>0</v>
      </c>
    </row>
    <row r="351" spans="1:39" x14ac:dyDescent="0.2">
      <c r="A351" s="6" t="s">
        <v>6924</v>
      </c>
      <c r="B351" s="7" t="s">
        <v>6923</v>
      </c>
      <c r="C351" s="9">
        <v>1038.5206937021601</v>
      </c>
      <c r="D351" s="10">
        <v>0.58655688118363902</v>
      </c>
      <c r="E351" s="9">
        <v>0.245801410972421</v>
      </c>
      <c r="F351" s="9">
        <v>2.3863039632813599</v>
      </c>
      <c r="G351" s="9">
        <v>1.7018678105401301E-2</v>
      </c>
      <c r="H351" s="9">
        <v>0.148644600517463</v>
      </c>
      <c r="I351" s="7" t="s">
        <v>3178</v>
      </c>
      <c r="J351" s="7">
        <v>73308289</v>
      </c>
      <c r="K351" s="7">
        <v>73369388</v>
      </c>
      <c r="L351" s="7">
        <v>838.176863504773</v>
      </c>
      <c r="M351" s="7">
        <v>947.46432343305605</v>
      </c>
      <c r="N351" s="7">
        <v>1890.36856902352</v>
      </c>
      <c r="O351" s="7">
        <v>1063.8902329939101</v>
      </c>
      <c r="P351" s="7">
        <v>1162.9884582329501</v>
      </c>
      <c r="Q351" s="7">
        <v>1141.1207920526299</v>
      </c>
      <c r="R351" s="7">
        <v>1035.1412714671101</v>
      </c>
      <c r="S351" s="7">
        <v>816.00421342019604</v>
      </c>
      <c r="T351" s="7">
        <v>600.32806236653698</v>
      </c>
      <c r="U351" s="7">
        <v>889.72415052690803</v>
      </c>
      <c r="V351" s="7" t="s">
        <v>1925</v>
      </c>
      <c r="W351" s="7">
        <v>73311283</v>
      </c>
      <c r="X351" s="7">
        <v>73311283</v>
      </c>
      <c r="Y351" s="11">
        <v>-6.75407590908633</v>
      </c>
      <c r="Z351" s="7">
        <v>3.0501119406953901E-2</v>
      </c>
      <c r="AA351" s="7">
        <v>0.66374725036517201</v>
      </c>
      <c r="AB351" s="7" t="s">
        <v>42</v>
      </c>
      <c r="AC351" s="7" t="s">
        <v>9944</v>
      </c>
      <c r="AD351" s="7">
        <v>72.254335260115596</v>
      </c>
      <c r="AE351" s="7">
        <v>72.023809523809504</v>
      </c>
      <c r="AF351" s="7">
        <v>72.9166666666667</v>
      </c>
      <c r="AG351" s="7">
        <v>68.711656441717807</v>
      </c>
      <c r="AH351" s="7">
        <v>69.620253164556999</v>
      </c>
      <c r="AI351" s="7">
        <v>68.181818181818201</v>
      </c>
      <c r="AJ351" s="7">
        <v>71.144278606965202</v>
      </c>
      <c r="AK351" s="7">
        <v>79.545454545454504</v>
      </c>
      <c r="AL351" s="7">
        <v>72.368421052631604</v>
      </c>
      <c r="AM351" s="7">
        <v>80.821917808219197</v>
      </c>
    </row>
    <row r="352" spans="1:39" x14ac:dyDescent="0.2">
      <c r="A352" s="6" t="s">
        <v>6924</v>
      </c>
      <c r="B352" s="7" t="s">
        <v>6923</v>
      </c>
      <c r="C352" s="9">
        <v>1038.5206937021601</v>
      </c>
      <c r="D352" s="10">
        <v>0.58655688118363902</v>
      </c>
      <c r="E352" s="9">
        <v>0.245801410972421</v>
      </c>
      <c r="F352" s="9">
        <v>2.3863039632813599</v>
      </c>
      <c r="G352" s="9">
        <v>1.7018678105401301E-2</v>
      </c>
      <c r="H352" s="9">
        <v>0.148644600517463</v>
      </c>
      <c r="I352" s="7" t="s">
        <v>3178</v>
      </c>
      <c r="J352" s="7">
        <v>73308289</v>
      </c>
      <c r="K352" s="7">
        <v>73369388</v>
      </c>
      <c r="L352" s="7">
        <v>838.176863504773</v>
      </c>
      <c r="M352" s="7">
        <v>947.46432343305605</v>
      </c>
      <c r="N352" s="7">
        <v>1890.36856902352</v>
      </c>
      <c r="O352" s="7">
        <v>1063.8902329939101</v>
      </c>
      <c r="P352" s="7">
        <v>1162.9884582329501</v>
      </c>
      <c r="Q352" s="7">
        <v>1141.1207920526299</v>
      </c>
      <c r="R352" s="7">
        <v>1035.1412714671101</v>
      </c>
      <c r="S352" s="7">
        <v>816.00421342019604</v>
      </c>
      <c r="T352" s="7">
        <v>600.32806236653698</v>
      </c>
      <c r="U352" s="7">
        <v>889.72415052690803</v>
      </c>
      <c r="V352" s="7" t="s">
        <v>1925</v>
      </c>
      <c r="W352" s="7">
        <v>73310230</v>
      </c>
      <c r="X352" s="7">
        <v>73310230</v>
      </c>
      <c r="Y352" s="11">
        <v>-13.0824779296395</v>
      </c>
      <c r="Z352" s="7">
        <v>1.12356455440965E-4</v>
      </c>
      <c r="AA352" s="7">
        <v>9.3733172413667395E-2</v>
      </c>
      <c r="AB352" s="7" t="s">
        <v>42</v>
      </c>
      <c r="AC352" s="7" t="s">
        <v>9946</v>
      </c>
      <c r="AD352" s="7">
        <v>65.486725663716797</v>
      </c>
      <c r="AE352" s="7">
        <v>61.194029850746297</v>
      </c>
      <c r="AF352" s="7">
        <v>62.5</v>
      </c>
      <c r="AG352" s="7">
        <v>64.8</v>
      </c>
      <c r="AH352" s="7">
        <v>63.157894736842103</v>
      </c>
      <c r="AI352" s="7">
        <v>64.485981308411198</v>
      </c>
      <c r="AJ352" s="7">
        <v>66.911764705882305</v>
      </c>
      <c r="AK352" s="7">
        <v>72.602739726027394</v>
      </c>
      <c r="AL352" s="7">
        <v>80</v>
      </c>
      <c r="AM352" s="7">
        <v>78.313253012048193</v>
      </c>
    </row>
    <row r="353" spans="1:39" x14ac:dyDescent="0.2">
      <c r="A353" s="6" t="s">
        <v>6924</v>
      </c>
      <c r="B353" s="7" t="s">
        <v>6923</v>
      </c>
      <c r="C353" s="9">
        <v>1038.5206937021601</v>
      </c>
      <c r="D353" s="10">
        <v>0.58655688118363902</v>
      </c>
      <c r="E353" s="9">
        <v>0.245801410972421</v>
      </c>
      <c r="F353" s="9">
        <v>2.3863039632813599</v>
      </c>
      <c r="G353" s="9">
        <v>1.7018678105401301E-2</v>
      </c>
      <c r="H353" s="9">
        <v>0.148644600517463</v>
      </c>
      <c r="I353" s="7" t="s">
        <v>3178</v>
      </c>
      <c r="J353" s="7">
        <v>73308289</v>
      </c>
      <c r="K353" s="7">
        <v>73369388</v>
      </c>
      <c r="L353" s="7">
        <v>838.176863504773</v>
      </c>
      <c r="M353" s="7">
        <v>947.46432343305605</v>
      </c>
      <c r="N353" s="7">
        <v>1890.36856902352</v>
      </c>
      <c r="O353" s="7">
        <v>1063.8902329939101</v>
      </c>
      <c r="P353" s="7">
        <v>1162.9884582329501</v>
      </c>
      <c r="Q353" s="7">
        <v>1141.1207920526299</v>
      </c>
      <c r="R353" s="7">
        <v>1035.1412714671101</v>
      </c>
      <c r="S353" s="7">
        <v>816.00421342019604</v>
      </c>
      <c r="T353" s="7">
        <v>600.32806236653698</v>
      </c>
      <c r="U353" s="7">
        <v>889.72415052690803</v>
      </c>
      <c r="V353" s="7" t="s">
        <v>1925</v>
      </c>
      <c r="W353" s="7">
        <v>73342687</v>
      </c>
      <c r="X353" s="7">
        <v>73342687</v>
      </c>
      <c r="Y353" s="11">
        <v>-7.39824195086742</v>
      </c>
      <c r="Z353" s="7">
        <v>3.7998740672268397E-2</v>
      </c>
      <c r="AA353" s="7">
        <v>0.69122979311360799</v>
      </c>
      <c r="AB353" s="7" t="s">
        <v>98</v>
      </c>
      <c r="AC353" s="7" t="s">
        <v>9948</v>
      </c>
      <c r="AD353" s="7">
        <v>17.1428571428571</v>
      </c>
      <c r="AE353" s="7">
        <v>30.5555555555556</v>
      </c>
      <c r="AF353" s="7">
        <v>24.786324786324801</v>
      </c>
      <c r="AG353" s="7">
        <v>24.050632911392398</v>
      </c>
      <c r="AH353" s="7">
        <v>20.5479452054795</v>
      </c>
      <c r="AI353" s="7">
        <v>18.918918918918902</v>
      </c>
      <c r="AJ353" s="7">
        <v>20.212765957446798</v>
      </c>
      <c r="AK353" s="7">
        <v>32.352941176470601</v>
      </c>
      <c r="AL353" s="7">
        <v>28.571428571428601</v>
      </c>
      <c r="AM353" s="7">
        <v>28.571428571428601</v>
      </c>
    </row>
    <row r="354" spans="1:39" x14ac:dyDescent="0.2">
      <c r="A354" s="6" t="s">
        <v>6924</v>
      </c>
      <c r="B354" s="7" t="s">
        <v>6923</v>
      </c>
      <c r="C354" s="9">
        <v>1038.5206937021601</v>
      </c>
      <c r="D354" s="10">
        <v>0.58655688118363902</v>
      </c>
      <c r="E354" s="9">
        <v>0.245801410972421</v>
      </c>
      <c r="F354" s="9">
        <v>2.3863039632813599</v>
      </c>
      <c r="G354" s="9">
        <v>1.7018678105401301E-2</v>
      </c>
      <c r="H354" s="9">
        <v>0.148644600517463</v>
      </c>
      <c r="I354" s="7" t="s">
        <v>3178</v>
      </c>
      <c r="J354" s="7">
        <v>73308289</v>
      </c>
      <c r="K354" s="7">
        <v>73369388</v>
      </c>
      <c r="L354" s="7">
        <v>838.176863504773</v>
      </c>
      <c r="M354" s="7">
        <v>947.46432343305605</v>
      </c>
      <c r="N354" s="7">
        <v>1890.36856902352</v>
      </c>
      <c r="O354" s="7">
        <v>1063.8902329939101</v>
      </c>
      <c r="P354" s="7">
        <v>1162.9884582329501</v>
      </c>
      <c r="Q354" s="7">
        <v>1141.1207920526299</v>
      </c>
      <c r="R354" s="7">
        <v>1035.1412714671101</v>
      </c>
      <c r="S354" s="7">
        <v>816.00421342019604</v>
      </c>
      <c r="T354" s="7">
        <v>600.32806236653698</v>
      </c>
      <c r="U354" s="7">
        <v>889.72415052690803</v>
      </c>
      <c r="V354" s="7" t="s">
        <v>1925</v>
      </c>
      <c r="W354" s="7">
        <v>73310317</v>
      </c>
      <c r="X354" s="7">
        <v>73310317</v>
      </c>
      <c r="Y354" s="11">
        <v>-9.0753424657534207</v>
      </c>
      <c r="Z354" s="7">
        <v>4.4133945021327302E-2</v>
      </c>
      <c r="AA354" s="7">
        <v>0.711069610160462</v>
      </c>
      <c r="AB354" s="7" t="s">
        <v>42</v>
      </c>
      <c r="AC354" s="7" t="s">
        <v>9946</v>
      </c>
      <c r="AD354" s="7">
        <v>63.492063492063501</v>
      </c>
      <c r="AE354" s="7">
        <v>52</v>
      </c>
      <c r="AF354" s="7">
        <v>57.657657657657701</v>
      </c>
      <c r="AG354" s="7">
        <v>48.192771084337402</v>
      </c>
      <c r="AH354" s="7">
        <v>56.842105263157897</v>
      </c>
      <c r="AI354" s="7">
        <v>59.090909090909101</v>
      </c>
      <c r="AJ354" s="7">
        <v>64.835164835164804</v>
      </c>
      <c r="AK354" s="7">
        <v>68.085106382978694</v>
      </c>
      <c r="AL354" s="7">
        <v>68.085106382978694</v>
      </c>
      <c r="AM354" s="7">
        <v>63.461538461538503</v>
      </c>
    </row>
    <row r="355" spans="1:39" x14ac:dyDescent="0.2">
      <c r="A355" s="6" t="s">
        <v>5936</v>
      </c>
      <c r="B355" s="7" t="s">
        <v>5935</v>
      </c>
      <c r="C355" s="9">
        <v>837.35608671266903</v>
      </c>
      <c r="D355" s="10">
        <v>0.271534757608352</v>
      </c>
      <c r="E355" s="9">
        <v>0.10384096484190899</v>
      </c>
      <c r="F355" s="9">
        <v>2.6149098096473402</v>
      </c>
      <c r="G355" s="9">
        <v>8.9251019521302804E-3</v>
      </c>
      <c r="H355" s="9">
        <v>0.10497978569010601</v>
      </c>
      <c r="I355" s="7" t="s">
        <v>3204</v>
      </c>
      <c r="J355" s="7">
        <v>155946851</v>
      </c>
      <c r="K355" s="7">
        <v>156007070</v>
      </c>
      <c r="L355" s="7">
        <v>847.31586357414005</v>
      </c>
      <c r="M355" s="7">
        <v>885.91333740214702</v>
      </c>
      <c r="N355" s="7">
        <v>947.40476442838803</v>
      </c>
      <c r="O355" s="7">
        <v>904.39338111649602</v>
      </c>
      <c r="P355" s="7">
        <v>894.95596199957595</v>
      </c>
      <c r="Q355" s="7">
        <v>834.88959109317204</v>
      </c>
      <c r="R355" s="7">
        <v>863.94483041677904</v>
      </c>
      <c r="S355" s="7">
        <v>640.742338482371</v>
      </c>
      <c r="T355" s="7">
        <v>767.95213172862202</v>
      </c>
      <c r="U355" s="7">
        <v>786.04866688500101</v>
      </c>
      <c r="V355" s="7" t="s">
        <v>19</v>
      </c>
      <c r="W355" s="7">
        <v>155962977</v>
      </c>
      <c r="X355" s="7">
        <v>155962977</v>
      </c>
      <c r="Y355" s="11">
        <v>-7.4013618132636898</v>
      </c>
      <c r="Z355" s="7">
        <v>3.7885443089330798E-2</v>
      </c>
      <c r="AA355" s="7">
        <v>0.69086196839958902</v>
      </c>
      <c r="AB355" s="7" t="s">
        <v>101</v>
      </c>
      <c r="AC355" s="7" t="s">
        <v>9949</v>
      </c>
      <c r="AD355" s="7">
        <v>57.2368421052632</v>
      </c>
      <c r="AE355" s="7">
        <v>55.9701492537313</v>
      </c>
      <c r="AF355" s="7">
        <v>53.398058252427198</v>
      </c>
      <c r="AG355" s="7">
        <v>61.261261261261303</v>
      </c>
      <c r="AH355" s="7">
        <v>58.441558441558399</v>
      </c>
      <c r="AI355" s="7">
        <v>65.517241379310306</v>
      </c>
      <c r="AJ355" s="7">
        <v>67.7685950413223</v>
      </c>
      <c r="AK355" s="7">
        <v>68.932038834951499</v>
      </c>
      <c r="AL355" s="7">
        <v>66.363636363636402</v>
      </c>
      <c r="AM355" s="7">
        <v>64.044943820224702</v>
      </c>
    </row>
    <row r="356" spans="1:39" x14ac:dyDescent="0.2">
      <c r="A356" s="6" t="s">
        <v>5936</v>
      </c>
      <c r="B356" s="7" t="s">
        <v>5935</v>
      </c>
      <c r="C356" s="9">
        <v>837.35608671266903</v>
      </c>
      <c r="D356" s="10">
        <v>0.271534757608352</v>
      </c>
      <c r="E356" s="9">
        <v>0.10384096484190899</v>
      </c>
      <c r="F356" s="9">
        <v>2.6149098096473402</v>
      </c>
      <c r="G356" s="9">
        <v>8.9251019521302804E-3</v>
      </c>
      <c r="H356" s="9">
        <v>0.10497978569010601</v>
      </c>
      <c r="I356" s="7" t="s">
        <v>3204</v>
      </c>
      <c r="J356" s="7">
        <v>155946851</v>
      </c>
      <c r="K356" s="7">
        <v>156007070</v>
      </c>
      <c r="L356" s="7">
        <v>847.31586357414005</v>
      </c>
      <c r="M356" s="7">
        <v>885.91333740214702</v>
      </c>
      <c r="N356" s="7">
        <v>947.40476442838803</v>
      </c>
      <c r="O356" s="7">
        <v>904.39338111649602</v>
      </c>
      <c r="P356" s="7">
        <v>894.95596199957595</v>
      </c>
      <c r="Q356" s="7">
        <v>834.88959109317204</v>
      </c>
      <c r="R356" s="7">
        <v>863.94483041677904</v>
      </c>
      <c r="S356" s="7">
        <v>640.742338482371</v>
      </c>
      <c r="T356" s="7">
        <v>767.95213172862202</v>
      </c>
      <c r="U356" s="7">
        <v>786.04866688500101</v>
      </c>
      <c r="V356" s="7" t="s">
        <v>19</v>
      </c>
      <c r="W356" s="7">
        <v>155978143</v>
      </c>
      <c r="X356" s="7">
        <v>155978143</v>
      </c>
      <c r="Y356" s="11">
        <v>-12.575366063738199</v>
      </c>
      <c r="Z356" s="7">
        <v>1.10978731355114E-2</v>
      </c>
      <c r="AA356" s="7">
        <v>0.54063042122164096</v>
      </c>
      <c r="AB356" s="7" t="s">
        <v>147</v>
      </c>
      <c r="AC356" s="7" t="s">
        <v>9950</v>
      </c>
      <c r="AD356" s="7">
        <v>7.4074074074074101</v>
      </c>
      <c r="AE356" s="7">
        <v>4</v>
      </c>
      <c r="AF356" s="7">
        <v>0</v>
      </c>
      <c r="AG356" s="7">
        <v>0</v>
      </c>
      <c r="AH356" s="7">
        <v>0</v>
      </c>
      <c r="AI356" s="7">
        <v>11.764705882352899</v>
      </c>
      <c r="AJ356" s="7">
        <v>6.6666666666666696</v>
      </c>
      <c r="AK356" s="7">
        <v>17.647058823529399</v>
      </c>
      <c r="AL356" s="7">
        <v>23.076923076923102</v>
      </c>
      <c r="AM356" s="7">
        <v>7.6923076923076898</v>
      </c>
    </row>
    <row r="357" spans="1:39" x14ac:dyDescent="0.2">
      <c r="A357" s="6" t="s">
        <v>5936</v>
      </c>
      <c r="B357" s="7" t="s">
        <v>5935</v>
      </c>
      <c r="C357" s="9">
        <v>837.35608671266903</v>
      </c>
      <c r="D357" s="10">
        <v>0.271534757608352</v>
      </c>
      <c r="E357" s="9">
        <v>0.10384096484190899</v>
      </c>
      <c r="F357" s="9">
        <v>2.6149098096473402</v>
      </c>
      <c r="G357" s="9">
        <v>8.9251019521302804E-3</v>
      </c>
      <c r="H357" s="9">
        <v>0.10497978569010601</v>
      </c>
      <c r="I357" s="7" t="s">
        <v>3204</v>
      </c>
      <c r="J357" s="7">
        <v>155946851</v>
      </c>
      <c r="K357" s="7">
        <v>156007070</v>
      </c>
      <c r="L357" s="7">
        <v>847.31586357414005</v>
      </c>
      <c r="M357" s="7">
        <v>885.91333740214702</v>
      </c>
      <c r="N357" s="7">
        <v>947.40476442838803</v>
      </c>
      <c r="O357" s="7">
        <v>904.39338111649602</v>
      </c>
      <c r="P357" s="7">
        <v>894.95596199957595</v>
      </c>
      <c r="Q357" s="7">
        <v>834.88959109317204</v>
      </c>
      <c r="R357" s="7">
        <v>863.94483041677904</v>
      </c>
      <c r="S357" s="7">
        <v>640.742338482371</v>
      </c>
      <c r="T357" s="7">
        <v>767.95213172862202</v>
      </c>
      <c r="U357" s="7">
        <v>786.04866688500101</v>
      </c>
      <c r="V357" s="7" t="s">
        <v>19</v>
      </c>
      <c r="W357" s="7">
        <v>155962043</v>
      </c>
      <c r="X357" s="7">
        <v>155962043</v>
      </c>
      <c r="Y357" s="11">
        <v>-7.4394835933297498</v>
      </c>
      <c r="Z357" s="7">
        <v>2.7290945361358499E-2</v>
      </c>
      <c r="AA357" s="7">
        <v>0.64915593563548302</v>
      </c>
      <c r="AB357" s="7" t="s">
        <v>121</v>
      </c>
      <c r="AC357" s="7" t="s">
        <v>9951</v>
      </c>
      <c r="AD357" s="7">
        <v>25.8333333333333</v>
      </c>
      <c r="AE357" s="7">
        <v>29.464285714285701</v>
      </c>
      <c r="AF357" s="7">
        <v>24.6913580246914</v>
      </c>
      <c r="AG357" s="7">
        <v>28.971962616822399</v>
      </c>
      <c r="AH357" s="7">
        <v>19.512195121951201</v>
      </c>
      <c r="AI357" s="7">
        <v>18.691588785046701</v>
      </c>
      <c r="AJ357" s="7">
        <v>23.684210526315798</v>
      </c>
      <c r="AK357" s="7">
        <v>32.941176470588204</v>
      </c>
      <c r="AL357" s="7">
        <v>32.307692307692299</v>
      </c>
      <c r="AM357" s="7">
        <v>30</v>
      </c>
    </row>
    <row r="358" spans="1:39" x14ac:dyDescent="0.2">
      <c r="A358" s="6" t="s">
        <v>5936</v>
      </c>
      <c r="B358" s="7" t="s">
        <v>5935</v>
      </c>
      <c r="C358" s="9">
        <v>837.35608671266903</v>
      </c>
      <c r="D358" s="10">
        <v>0.271534757608352</v>
      </c>
      <c r="E358" s="9">
        <v>0.10384096484190899</v>
      </c>
      <c r="F358" s="9">
        <v>2.6149098096473402</v>
      </c>
      <c r="G358" s="9">
        <v>8.9251019521302804E-3</v>
      </c>
      <c r="H358" s="9">
        <v>0.10497978569010601</v>
      </c>
      <c r="I358" s="7" t="s">
        <v>3204</v>
      </c>
      <c r="J358" s="7">
        <v>155946851</v>
      </c>
      <c r="K358" s="7">
        <v>156007070</v>
      </c>
      <c r="L358" s="7">
        <v>847.31586357414005</v>
      </c>
      <c r="M358" s="7">
        <v>885.91333740214702</v>
      </c>
      <c r="N358" s="7">
        <v>947.40476442838803</v>
      </c>
      <c r="O358" s="7">
        <v>904.39338111649602</v>
      </c>
      <c r="P358" s="7">
        <v>894.95596199957595</v>
      </c>
      <c r="Q358" s="7">
        <v>834.88959109317204</v>
      </c>
      <c r="R358" s="7">
        <v>863.94483041677904</v>
      </c>
      <c r="S358" s="7">
        <v>640.742338482371</v>
      </c>
      <c r="T358" s="7">
        <v>767.95213172862202</v>
      </c>
      <c r="U358" s="7">
        <v>786.04866688500101</v>
      </c>
      <c r="V358" s="7" t="s">
        <v>19</v>
      </c>
      <c r="W358" s="7">
        <v>155962140</v>
      </c>
      <c r="X358" s="7">
        <v>155962140</v>
      </c>
      <c r="Y358" s="11">
        <v>-7.5260569417497596</v>
      </c>
      <c r="Z358" s="7">
        <v>3.9279751549403698E-2</v>
      </c>
      <c r="AA358" s="7">
        <v>0.69561613096652297</v>
      </c>
      <c r="AB358" s="7" t="s">
        <v>121</v>
      </c>
      <c r="AC358" s="7" t="s">
        <v>9952</v>
      </c>
      <c r="AD358" s="7">
        <v>22.972972972973</v>
      </c>
      <c r="AE358" s="7">
        <v>26.470588235294102</v>
      </c>
      <c r="AF358" s="7">
        <v>25</v>
      </c>
      <c r="AG358" s="7">
        <v>18.421052631578899</v>
      </c>
      <c r="AH358" s="7">
        <v>24.705882352941199</v>
      </c>
      <c r="AI358" s="7">
        <v>22.6666666666667</v>
      </c>
      <c r="AJ358" s="7">
        <v>15.0537634408602</v>
      </c>
      <c r="AK358" s="7">
        <v>28.985507246376802</v>
      </c>
      <c r="AL358" s="7">
        <v>28.358208955223901</v>
      </c>
      <c r="AM358" s="7">
        <v>32.653061224489797</v>
      </c>
    </row>
    <row r="359" spans="1:39" x14ac:dyDescent="0.2">
      <c r="A359" s="6" t="s">
        <v>5936</v>
      </c>
      <c r="B359" s="7" t="s">
        <v>5935</v>
      </c>
      <c r="C359" s="9">
        <v>837.35608671266903</v>
      </c>
      <c r="D359" s="10">
        <v>0.271534757608352</v>
      </c>
      <c r="E359" s="9">
        <v>0.10384096484190899</v>
      </c>
      <c r="F359" s="9">
        <v>2.6149098096473402</v>
      </c>
      <c r="G359" s="9">
        <v>8.9251019521302804E-3</v>
      </c>
      <c r="H359" s="9">
        <v>0.10497978569010601</v>
      </c>
      <c r="I359" s="7" t="s">
        <v>3204</v>
      </c>
      <c r="J359" s="7">
        <v>155946851</v>
      </c>
      <c r="K359" s="7">
        <v>156007070</v>
      </c>
      <c r="L359" s="7">
        <v>847.31586357414005</v>
      </c>
      <c r="M359" s="7">
        <v>885.91333740214702</v>
      </c>
      <c r="N359" s="7">
        <v>947.40476442838803</v>
      </c>
      <c r="O359" s="7">
        <v>904.39338111649602</v>
      </c>
      <c r="P359" s="7">
        <v>894.95596199957595</v>
      </c>
      <c r="Q359" s="7">
        <v>834.88959109317204</v>
      </c>
      <c r="R359" s="7">
        <v>863.94483041677904</v>
      </c>
      <c r="S359" s="7">
        <v>640.742338482371</v>
      </c>
      <c r="T359" s="7">
        <v>767.95213172862202</v>
      </c>
      <c r="U359" s="7">
        <v>786.04866688500101</v>
      </c>
      <c r="V359" s="7" t="s">
        <v>19</v>
      </c>
      <c r="W359" s="7">
        <v>155962106</v>
      </c>
      <c r="X359" s="7">
        <v>155962106</v>
      </c>
      <c r="Y359" s="11">
        <v>-7.5974944433218798</v>
      </c>
      <c r="Z359" s="7">
        <v>1.38360930881025E-2</v>
      </c>
      <c r="AA359" s="7">
        <v>0.56831989264507998</v>
      </c>
      <c r="AB359" s="7" t="s">
        <v>121</v>
      </c>
      <c r="AC359" s="7" t="s">
        <v>9952</v>
      </c>
      <c r="AD359" s="7">
        <v>16.6666666666667</v>
      </c>
      <c r="AE359" s="7">
        <v>15.384615384615399</v>
      </c>
      <c r="AF359" s="7">
        <v>10.596026490066199</v>
      </c>
      <c r="AG359" s="7">
        <v>15.789473684210501</v>
      </c>
      <c r="AH359" s="7">
        <v>17.3469387755102</v>
      </c>
      <c r="AI359" s="7">
        <v>14.4578313253012</v>
      </c>
      <c r="AJ359" s="7">
        <v>16.161616161616202</v>
      </c>
      <c r="AK359" s="7">
        <v>26.3888888888889</v>
      </c>
      <c r="AL359" s="7">
        <v>20.3125</v>
      </c>
      <c r="AM359" s="7">
        <v>20</v>
      </c>
    </row>
    <row r="360" spans="1:39" x14ac:dyDescent="0.2">
      <c r="A360" s="6" t="s">
        <v>5936</v>
      </c>
      <c r="B360" s="7" t="s">
        <v>5935</v>
      </c>
      <c r="C360" s="9">
        <v>837.35608671266903</v>
      </c>
      <c r="D360" s="10">
        <v>0.271534757608352</v>
      </c>
      <c r="E360" s="9">
        <v>0.10384096484190899</v>
      </c>
      <c r="F360" s="9">
        <v>2.6149098096473402</v>
      </c>
      <c r="G360" s="9">
        <v>8.9251019521302804E-3</v>
      </c>
      <c r="H360" s="9">
        <v>0.10497978569010601</v>
      </c>
      <c r="I360" s="7" t="s">
        <v>3204</v>
      </c>
      <c r="J360" s="7">
        <v>155946851</v>
      </c>
      <c r="K360" s="7">
        <v>156007070</v>
      </c>
      <c r="L360" s="7">
        <v>847.31586357414005</v>
      </c>
      <c r="M360" s="7">
        <v>885.91333740214702</v>
      </c>
      <c r="N360" s="7">
        <v>947.40476442838803</v>
      </c>
      <c r="O360" s="7">
        <v>904.39338111649602</v>
      </c>
      <c r="P360" s="7">
        <v>894.95596199957595</v>
      </c>
      <c r="Q360" s="7">
        <v>834.88959109317204</v>
      </c>
      <c r="R360" s="7">
        <v>863.94483041677904</v>
      </c>
      <c r="S360" s="7">
        <v>640.742338482371</v>
      </c>
      <c r="T360" s="7">
        <v>767.95213172862202</v>
      </c>
      <c r="U360" s="7">
        <v>786.04866688500101</v>
      </c>
      <c r="V360" s="7" t="s">
        <v>19</v>
      </c>
      <c r="W360" s="7">
        <v>155961973</v>
      </c>
      <c r="X360" s="7">
        <v>155961973</v>
      </c>
      <c r="Y360" s="11">
        <v>-8.7350664181978406</v>
      </c>
      <c r="Z360" s="7">
        <v>1.5819601631298301E-3</v>
      </c>
      <c r="AA360" s="7">
        <v>0.295691031012908</v>
      </c>
      <c r="AB360" s="7" t="s">
        <v>121</v>
      </c>
      <c r="AC360" s="7" t="s">
        <v>9951</v>
      </c>
      <c r="AD360" s="7">
        <v>17.647058823529399</v>
      </c>
      <c r="AE360" s="7">
        <v>15.5963302752294</v>
      </c>
      <c r="AF360" s="7">
        <v>13.440860215053799</v>
      </c>
      <c r="AG360" s="7">
        <v>17.1171171171171</v>
      </c>
      <c r="AH360" s="7">
        <v>14.953271028037401</v>
      </c>
      <c r="AI360" s="7">
        <v>15.6862745098039</v>
      </c>
      <c r="AJ360" s="7">
        <v>16</v>
      </c>
      <c r="AK360" s="7">
        <v>27.184466019417499</v>
      </c>
      <c r="AL360" s="7">
        <v>22.352941176470601</v>
      </c>
      <c r="AM360" s="7">
        <v>22.6666666666667</v>
      </c>
    </row>
    <row r="361" spans="1:39" x14ac:dyDescent="0.2">
      <c r="A361" s="6" t="s">
        <v>5936</v>
      </c>
      <c r="B361" s="7" t="s">
        <v>5935</v>
      </c>
      <c r="C361" s="9">
        <v>837.35608671266903</v>
      </c>
      <c r="D361" s="10">
        <v>0.271534757608352</v>
      </c>
      <c r="E361" s="9">
        <v>0.10384096484190899</v>
      </c>
      <c r="F361" s="9">
        <v>2.6149098096473402</v>
      </c>
      <c r="G361" s="9">
        <v>8.9251019521302804E-3</v>
      </c>
      <c r="H361" s="9">
        <v>0.10497978569010601</v>
      </c>
      <c r="I361" s="7" t="s">
        <v>3204</v>
      </c>
      <c r="J361" s="7">
        <v>155946851</v>
      </c>
      <c r="K361" s="7">
        <v>156007070</v>
      </c>
      <c r="L361" s="7">
        <v>847.31586357414005</v>
      </c>
      <c r="M361" s="7">
        <v>885.91333740214702</v>
      </c>
      <c r="N361" s="7">
        <v>947.40476442838803</v>
      </c>
      <c r="O361" s="7">
        <v>904.39338111649602</v>
      </c>
      <c r="P361" s="7">
        <v>894.95596199957595</v>
      </c>
      <c r="Q361" s="7">
        <v>834.88959109317204</v>
      </c>
      <c r="R361" s="7">
        <v>863.94483041677904</v>
      </c>
      <c r="S361" s="7">
        <v>640.742338482371</v>
      </c>
      <c r="T361" s="7">
        <v>767.95213172862202</v>
      </c>
      <c r="U361" s="7">
        <v>786.04866688500101</v>
      </c>
      <c r="V361" s="7" t="s">
        <v>19</v>
      </c>
      <c r="W361" s="7">
        <v>155966568</v>
      </c>
      <c r="X361" s="7">
        <v>155966568</v>
      </c>
      <c r="Y361" s="11">
        <v>-9.2776089159067894</v>
      </c>
      <c r="Z361" s="7">
        <v>3.7474120919086501E-2</v>
      </c>
      <c r="AA361" s="7">
        <v>0.68934380909179205</v>
      </c>
      <c r="AB361" s="7" t="s">
        <v>20</v>
      </c>
      <c r="AC361" s="7" t="s">
        <v>9953</v>
      </c>
      <c r="AD361" s="7">
        <v>28.0701754385965</v>
      </c>
      <c r="AE361" s="7">
        <v>44</v>
      </c>
      <c r="AF361" s="7">
        <v>41.964285714285701</v>
      </c>
      <c r="AG361" s="7">
        <v>44.615384615384599</v>
      </c>
      <c r="AH361" s="7">
        <v>33.3333333333333</v>
      </c>
      <c r="AI361" s="7">
        <v>47.5</v>
      </c>
      <c r="AJ361" s="7">
        <v>36.470588235294102</v>
      </c>
      <c r="AK361" s="7">
        <v>45.614035087719301</v>
      </c>
      <c r="AL361" s="7">
        <v>54.1666666666667</v>
      </c>
      <c r="AM361" s="7">
        <v>47.457627118644098</v>
      </c>
    </row>
    <row r="362" spans="1:39" x14ac:dyDescent="0.2">
      <c r="A362" s="6" t="s">
        <v>5936</v>
      </c>
      <c r="B362" s="7" t="s">
        <v>5935</v>
      </c>
      <c r="C362" s="9">
        <v>837.35608671266903</v>
      </c>
      <c r="D362" s="10">
        <v>0.271534757608352</v>
      </c>
      <c r="E362" s="9">
        <v>0.10384096484190899</v>
      </c>
      <c r="F362" s="9">
        <v>2.6149098096473402</v>
      </c>
      <c r="G362" s="9">
        <v>8.9251019521302804E-3</v>
      </c>
      <c r="H362" s="9">
        <v>0.10497978569010601</v>
      </c>
      <c r="I362" s="7" t="s">
        <v>3204</v>
      </c>
      <c r="J362" s="7">
        <v>155946851</v>
      </c>
      <c r="K362" s="7">
        <v>156007070</v>
      </c>
      <c r="L362" s="7">
        <v>847.31586357414005</v>
      </c>
      <c r="M362" s="7">
        <v>885.91333740214702</v>
      </c>
      <c r="N362" s="7">
        <v>947.40476442838803</v>
      </c>
      <c r="O362" s="7">
        <v>904.39338111649602</v>
      </c>
      <c r="P362" s="7">
        <v>894.95596199957595</v>
      </c>
      <c r="Q362" s="7">
        <v>834.88959109317204</v>
      </c>
      <c r="R362" s="7">
        <v>863.94483041677904</v>
      </c>
      <c r="S362" s="7">
        <v>640.742338482371</v>
      </c>
      <c r="T362" s="7">
        <v>767.95213172862202</v>
      </c>
      <c r="U362" s="7">
        <v>786.04866688500101</v>
      </c>
      <c r="V362" s="7" t="s">
        <v>19</v>
      </c>
      <c r="W362" s="7">
        <v>155962664</v>
      </c>
      <c r="X362" s="7">
        <v>155962664</v>
      </c>
      <c r="Y362" s="11">
        <v>-6.7391502969392301</v>
      </c>
      <c r="Z362" s="7">
        <v>2.9477244419755501E-2</v>
      </c>
      <c r="AA362" s="7">
        <v>0.65951487263547204</v>
      </c>
      <c r="AB362" s="7" t="s">
        <v>121</v>
      </c>
      <c r="AC362" s="7" t="s">
        <v>9954</v>
      </c>
      <c r="AD362" s="7">
        <v>73.913043478260903</v>
      </c>
      <c r="AE362" s="7">
        <v>70.796460176991104</v>
      </c>
      <c r="AF362" s="7">
        <v>68.208092485549102</v>
      </c>
      <c r="AG362" s="7">
        <v>67.326732673267301</v>
      </c>
      <c r="AH362" s="7">
        <v>75.728155339805795</v>
      </c>
      <c r="AI362" s="7">
        <v>63.461538461538503</v>
      </c>
      <c r="AJ362" s="7">
        <v>74.712643678160902</v>
      </c>
      <c r="AK362" s="7">
        <v>73.3333333333333</v>
      </c>
      <c r="AL362" s="7">
        <v>78.125</v>
      </c>
      <c r="AM362" s="7">
        <v>79.775280898876403</v>
      </c>
    </row>
    <row r="363" spans="1:39" x14ac:dyDescent="0.2">
      <c r="A363" s="6" t="s">
        <v>5936</v>
      </c>
      <c r="B363" s="7" t="s">
        <v>5935</v>
      </c>
      <c r="C363" s="9">
        <v>837.35608671266903</v>
      </c>
      <c r="D363" s="10">
        <v>0.271534757608352</v>
      </c>
      <c r="E363" s="9">
        <v>0.10384096484190899</v>
      </c>
      <c r="F363" s="9">
        <v>2.6149098096473402</v>
      </c>
      <c r="G363" s="9">
        <v>8.9251019521302804E-3</v>
      </c>
      <c r="H363" s="9">
        <v>0.10497978569010601</v>
      </c>
      <c r="I363" s="7" t="s">
        <v>3204</v>
      </c>
      <c r="J363" s="7">
        <v>155946851</v>
      </c>
      <c r="K363" s="7">
        <v>156007070</v>
      </c>
      <c r="L363" s="7">
        <v>847.31586357414005</v>
      </c>
      <c r="M363" s="7">
        <v>885.91333740214702</v>
      </c>
      <c r="N363" s="7">
        <v>947.40476442838803</v>
      </c>
      <c r="O363" s="7">
        <v>904.39338111649602</v>
      </c>
      <c r="P363" s="7">
        <v>894.95596199957595</v>
      </c>
      <c r="Q363" s="7">
        <v>834.88959109317204</v>
      </c>
      <c r="R363" s="7">
        <v>863.94483041677904</v>
      </c>
      <c r="S363" s="7">
        <v>640.742338482371</v>
      </c>
      <c r="T363" s="7">
        <v>767.95213172862202</v>
      </c>
      <c r="U363" s="7">
        <v>786.04866688500101</v>
      </c>
      <c r="V363" s="7" t="s">
        <v>19</v>
      </c>
      <c r="W363" s="7">
        <v>155962959</v>
      </c>
      <c r="X363" s="7">
        <v>155962959</v>
      </c>
      <c r="Y363" s="11">
        <v>-10.2268371190225</v>
      </c>
      <c r="Z363" s="7">
        <v>2.9623149460723899E-3</v>
      </c>
      <c r="AA363" s="7">
        <v>0.37032544029397002</v>
      </c>
      <c r="AB363" s="7" t="s">
        <v>101</v>
      </c>
      <c r="AC363" s="7" t="s">
        <v>9955</v>
      </c>
      <c r="AD363" s="7">
        <v>66.6666666666667</v>
      </c>
      <c r="AE363" s="7">
        <v>59.602649006622499</v>
      </c>
      <c r="AF363" s="7">
        <v>61.674008810572701</v>
      </c>
      <c r="AG363" s="7">
        <v>61.71875</v>
      </c>
      <c r="AH363" s="7">
        <v>68.902439024390205</v>
      </c>
      <c r="AI363" s="7">
        <v>67.716535433070902</v>
      </c>
      <c r="AJ363" s="7">
        <v>72.463768115942003</v>
      </c>
      <c r="AK363" s="7">
        <v>79.816513761467903</v>
      </c>
      <c r="AL363" s="7">
        <v>72.380952380952394</v>
      </c>
      <c r="AM363" s="7">
        <v>73.809523809523796</v>
      </c>
    </row>
    <row r="364" spans="1:39" x14ac:dyDescent="0.2">
      <c r="A364" s="6" t="s">
        <v>5936</v>
      </c>
      <c r="B364" s="7" t="s">
        <v>5935</v>
      </c>
      <c r="C364" s="9">
        <v>837.35608671266903</v>
      </c>
      <c r="D364" s="10">
        <v>0.271534757608352</v>
      </c>
      <c r="E364" s="9">
        <v>0.10384096484190899</v>
      </c>
      <c r="F364" s="9">
        <v>2.6149098096473402</v>
      </c>
      <c r="G364" s="9">
        <v>8.9251019521302804E-3</v>
      </c>
      <c r="H364" s="9">
        <v>0.10497978569010601</v>
      </c>
      <c r="I364" s="7" t="s">
        <v>3204</v>
      </c>
      <c r="J364" s="7">
        <v>155946851</v>
      </c>
      <c r="K364" s="7">
        <v>156007070</v>
      </c>
      <c r="L364" s="7">
        <v>847.31586357414005</v>
      </c>
      <c r="M364" s="7">
        <v>885.91333740214702</v>
      </c>
      <c r="N364" s="7">
        <v>947.40476442838803</v>
      </c>
      <c r="O364" s="7">
        <v>904.39338111649602</v>
      </c>
      <c r="P364" s="7">
        <v>894.95596199957595</v>
      </c>
      <c r="Q364" s="7">
        <v>834.88959109317204</v>
      </c>
      <c r="R364" s="7">
        <v>863.94483041677904</v>
      </c>
      <c r="S364" s="7">
        <v>640.742338482371</v>
      </c>
      <c r="T364" s="7">
        <v>767.95213172862202</v>
      </c>
      <c r="U364" s="7">
        <v>786.04866688500101</v>
      </c>
      <c r="V364" s="7" t="s">
        <v>19</v>
      </c>
      <c r="W364" s="7">
        <v>156007106</v>
      </c>
      <c r="X364" s="7">
        <v>156007106</v>
      </c>
      <c r="Y364" s="11">
        <v>-10.691968564309001</v>
      </c>
      <c r="Z364" s="7">
        <v>2.99116426952921E-2</v>
      </c>
      <c r="AA364" s="7">
        <v>0.66135655177055397</v>
      </c>
      <c r="AB364" s="7" t="s">
        <v>99</v>
      </c>
      <c r="AC364" s="7" t="s">
        <v>9956</v>
      </c>
      <c r="AD364" s="7">
        <v>29.1666666666667</v>
      </c>
      <c r="AE364" s="7">
        <v>51.219512195122</v>
      </c>
      <c r="AF364" s="7">
        <v>43.661971830985898</v>
      </c>
      <c r="AG364" s="7">
        <v>48.837209302325597</v>
      </c>
      <c r="AH364" s="7">
        <v>39.285714285714299</v>
      </c>
      <c r="AI364" s="7">
        <v>40.740740740740698</v>
      </c>
      <c r="AJ364" s="7">
        <v>36.842105263157897</v>
      </c>
      <c r="AK364" s="7">
        <v>46</v>
      </c>
      <c r="AL364" s="7">
        <v>54</v>
      </c>
      <c r="AM364" s="7">
        <v>56.097560975609802</v>
      </c>
    </row>
    <row r="365" spans="1:39" x14ac:dyDescent="0.2">
      <c r="A365" s="6" t="s">
        <v>5936</v>
      </c>
      <c r="B365" s="7" t="s">
        <v>5935</v>
      </c>
      <c r="C365" s="9">
        <v>837.35608671266903</v>
      </c>
      <c r="D365" s="10">
        <v>0.271534757608352</v>
      </c>
      <c r="E365" s="9">
        <v>0.10384096484190899</v>
      </c>
      <c r="F365" s="9">
        <v>2.6149098096473402</v>
      </c>
      <c r="G365" s="9">
        <v>8.9251019521302804E-3</v>
      </c>
      <c r="H365" s="9">
        <v>0.10497978569010601</v>
      </c>
      <c r="I365" s="7" t="s">
        <v>3204</v>
      </c>
      <c r="J365" s="7">
        <v>155946851</v>
      </c>
      <c r="K365" s="7">
        <v>156007070</v>
      </c>
      <c r="L365" s="7">
        <v>847.31586357414005</v>
      </c>
      <c r="M365" s="7">
        <v>885.91333740214702</v>
      </c>
      <c r="N365" s="7">
        <v>947.40476442838803</v>
      </c>
      <c r="O365" s="7">
        <v>904.39338111649602</v>
      </c>
      <c r="P365" s="7">
        <v>894.95596199957595</v>
      </c>
      <c r="Q365" s="7">
        <v>834.88959109317204</v>
      </c>
      <c r="R365" s="7">
        <v>863.94483041677904</v>
      </c>
      <c r="S365" s="7">
        <v>640.742338482371</v>
      </c>
      <c r="T365" s="7">
        <v>767.95213172862202</v>
      </c>
      <c r="U365" s="7">
        <v>786.04866688500101</v>
      </c>
      <c r="V365" s="7" t="s">
        <v>19</v>
      </c>
      <c r="W365" s="7">
        <v>155979139</v>
      </c>
      <c r="X365" s="7">
        <v>155979139</v>
      </c>
      <c r="Y365" s="11">
        <v>-1.86915887850467</v>
      </c>
      <c r="Z365" s="7">
        <v>2.0817037459036201E-2</v>
      </c>
      <c r="AA365" s="7">
        <v>0.61688450049182397</v>
      </c>
      <c r="AB365" s="7" t="s">
        <v>55</v>
      </c>
      <c r="AC365" s="7" t="s">
        <v>9957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7">
        <v>0</v>
      </c>
      <c r="AJ365" s="7">
        <v>0</v>
      </c>
      <c r="AK365" s="7">
        <v>0</v>
      </c>
      <c r="AL365" s="7">
        <v>2.8571428571428599</v>
      </c>
      <c r="AM365" s="7">
        <v>2.7027027027027</v>
      </c>
    </row>
    <row r="366" spans="1:39" x14ac:dyDescent="0.2">
      <c r="A366" s="6" t="s">
        <v>593</v>
      </c>
      <c r="B366" s="7" t="s">
        <v>9338</v>
      </c>
      <c r="C366" s="9">
        <v>25.6871403408751</v>
      </c>
      <c r="D366" s="10">
        <v>0.76640258416807205</v>
      </c>
      <c r="E366" s="9">
        <v>0.38336182475740199</v>
      </c>
      <c r="F366" s="9">
        <v>1.9991625004734499</v>
      </c>
      <c r="G366" s="9">
        <v>4.5590774484981202E-2</v>
      </c>
      <c r="H366" s="9">
        <v>0.25250042848867399</v>
      </c>
      <c r="I366" s="7" t="s">
        <v>3155</v>
      </c>
      <c r="J366" s="7">
        <v>130836916</v>
      </c>
      <c r="K366" s="7">
        <v>131047263</v>
      </c>
      <c r="L366" s="7">
        <v>28.722571646580999</v>
      </c>
      <c r="M366" s="7">
        <v>19.464841736270401</v>
      </c>
      <c r="N366" s="7">
        <v>31.8268788050162</v>
      </c>
      <c r="O366" s="7">
        <v>26.582808646235701</v>
      </c>
      <c r="P366" s="7">
        <v>40.886312984752202</v>
      </c>
      <c r="Q366" s="7">
        <v>30.245056884884701</v>
      </c>
      <c r="R366" s="7">
        <v>27.869188077960601</v>
      </c>
      <c r="S366" s="7">
        <v>24.4989717655024</v>
      </c>
      <c r="T366" s="7">
        <v>11.6947025136338</v>
      </c>
      <c r="U366" s="7">
        <v>15.080070347913701</v>
      </c>
      <c r="V366" s="7" t="s">
        <v>469</v>
      </c>
      <c r="W366" s="7">
        <v>130836618</v>
      </c>
      <c r="X366" s="7">
        <v>130836618</v>
      </c>
      <c r="Y366" s="11">
        <v>-7.95758928571429</v>
      </c>
      <c r="Z366" s="7">
        <v>3.0904441253563401E-2</v>
      </c>
      <c r="AA366" s="7">
        <v>0.66539015560314996</v>
      </c>
      <c r="AB366" s="7" t="s">
        <v>41</v>
      </c>
      <c r="AC366" s="7" t="s">
        <v>9958</v>
      </c>
      <c r="AD366" s="7">
        <v>15.384615384615399</v>
      </c>
      <c r="AE366" s="7">
        <v>13.1313131313131</v>
      </c>
      <c r="AF366" s="7">
        <v>23.717948717948701</v>
      </c>
      <c r="AG366" s="7">
        <v>21.904761904761902</v>
      </c>
      <c r="AH366" s="7">
        <v>18.627450980392201</v>
      </c>
      <c r="AI366" s="7">
        <v>18.085106382978701</v>
      </c>
      <c r="AJ366" s="7">
        <v>24.074074074074101</v>
      </c>
      <c r="AK366" s="7">
        <v>31.818181818181799</v>
      </c>
      <c r="AL366" s="7">
        <v>20.5479452054795</v>
      </c>
      <c r="AM366" s="7">
        <v>30.612244897959201</v>
      </c>
    </row>
    <row r="367" spans="1:39" x14ac:dyDescent="0.2">
      <c r="A367" s="6" t="s">
        <v>593</v>
      </c>
      <c r="B367" s="7" t="s">
        <v>9338</v>
      </c>
      <c r="C367" s="9">
        <v>25.6871403408751</v>
      </c>
      <c r="D367" s="10">
        <v>0.76640258416807205</v>
      </c>
      <c r="E367" s="9">
        <v>0.38336182475740199</v>
      </c>
      <c r="F367" s="9">
        <v>1.9991625004734499</v>
      </c>
      <c r="G367" s="9">
        <v>4.5590774484981202E-2</v>
      </c>
      <c r="H367" s="9">
        <v>0.25250042848867399</v>
      </c>
      <c r="I367" s="7" t="s">
        <v>3155</v>
      </c>
      <c r="J367" s="7">
        <v>130836916</v>
      </c>
      <c r="K367" s="7">
        <v>131047263</v>
      </c>
      <c r="L367" s="7">
        <v>28.722571646580999</v>
      </c>
      <c r="M367" s="7">
        <v>19.464841736270401</v>
      </c>
      <c r="N367" s="7">
        <v>31.8268788050162</v>
      </c>
      <c r="O367" s="7">
        <v>26.582808646235701</v>
      </c>
      <c r="P367" s="7">
        <v>40.886312984752202</v>
      </c>
      <c r="Q367" s="7">
        <v>30.245056884884701</v>
      </c>
      <c r="R367" s="7">
        <v>27.869188077960601</v>
      </c>
      <c r="S367" s="7">
        <v>24.4989717655024</v>
      </c>
      <c r="T367" s="7">
        <v>11.6947025136338</v>
      </c>
      <c r="U367" s="7">
        <v>15.080070347913701</v>
      </c>
      <c r="V367" s="7" t="s">
        <v>469</v>
      </c>
      <c r="W367" s="7">
        <v>131011664</v>
      </c>
      <c r="X367" s="7">
        <v>131011664</v>
      </c>
      <c r="Y367" s="11">
        <v>-33.3333333333333</v>
      </c>
      <c r="Z367" s="7">
        <v>1.6094490160305499E-22</v>
      </c>
      <c r="AA367" s="7">
        <v>3.5385720274428298E-17</v>
      </c>
      <c r="AB367" s="7" t="s">
        <v>22</v>
      </c>
      <c r="AC367" s="7" t="s">
        <v>594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7">
        <v>0</v>
      </c>
      <c r="AJ367" s="7">
        <v>0</v>
      </c>
      <c r="AK367" s="7">
        <v>25</v>
      </c>
      <c r="AL367" s="7">
        <v>40.625</v>
      </c>
      <c r="AM367" s="7">
        <v>34.615384615384599</v>
      </c>
    </row>
    <row r="368" spans="1:39" x14ac:dyDescent="0.2">
      <c r="A368" s="6" t="s">
        <v>593</v>
      </c>
      <c r="B368" s="7" t="s">
        <v>9338</v>
      </c>
      <c r="C368" s="9">
        <v>25.6871403408751</v>
      </c>
      <c r="D368" s="10">
        <v>0.76640258416807205</v>
      </c>
      <c r="E368" s="9">
        <v>0.38336182475740199</v>
      </c>
      <c r="F368" s="9">
        <v>1.9991625004734499</v>
      </c>
      <c r="G368" s="9">
        <v>4.5590774484981202E-2</v>
      </c>
      <c r="H368" s="9">
        <v>0.25250042848867399</v>
      </c>
      <c r="I368" s="7" t="s">
        <v>3155</v>
      </c>
      <c r="J368" s="7">
        <v>130836916</v>
      </c>
      <c r="K368" s="7">
        <v>131047263</v>
      </c>
      <c r="L368" s="7">
        <v>28.722571646580999</v>
      </c>
      <c r="M368" s="7">
        <v>19.464841736270401</v>
      </c>
      <c r="N368" s="7">
        <v>31.8268788050162</v>
      </c>
      <c r="O368" s="7">
        <v>26.582808646235701</v>
      </c>
      <c r="P368" s="7">
        <v>40.886312984752202</v>
      </c>
      <c r="Q368" s="7">
        <v>30.245056884884701</v>
      </c>
      <c r="R368" s="7">
        <v>27.869188077960601</v>
      </c>
      <c r="S368" s="7">
        <v>24.4989717655024</v>
      </c>
      <c r="T368" s="7">
        <v>11.6947025136338</v>
      </c>
      <c r="U368" s="7">
        <v>15.080070347913701</v>
      </c>
      <c r="V368" s="7" t="s">
        <v>469</v>
      </c>
      <c r="W368" s="7">
        <v>131011610</v>
      </c>
      <c r="X368" s="7">
        <v>131011610</v>
      </c>
      <c r="Y368" s="11">
        <v>-12.713301720258899</v>
      </c>
      <c r="Z368" s="7">
        <v>4.7358821359982098E-4</v>
      </c>
      <c r="AA368" s="7">
        <v>0.18385908778629001</v>
      </c>
      <c r="AB368" s="7" t="s">
        <v>22</v>
      </c>
      <c r="AC368" s="7" t="s">
        <v>594</v>
      </c>
      <c r="AD368" s="7">
        <v>22.413793103448299</v>
      </c>
      <c r="AE368" s="7">
        <v>9.8039215686274499</v>
      </c>
      <c r="AF368" s="7">
        <v>20.168067226890798</v>
      </c>
      <c r="AG368" s="7">
        <v>17.5675675675676</v>
      </c>
      <c r="AH368" s="7">
        <v>17.647058823529399</v>
      </c>
      <c r="AI368" s="7">
        <v>15.068493150684899</v>
      </c>
      <c r="AJ368" s="7">
        <v>10.3448275862069</v>
      </c>
      <c r="AK368" s="7">
        <v>26.470588235294102</v>
      </c>
      <c r="AL368" s="7">
        <v>30.909090909090899</v>
      </c>
      <c r="AM368" s="7">
        <v>32</v>
      </c>
    </row>
    <row r="369" spans="1:39" x14ac:dyDescent="0.2">
      <c r="A369" s="6" t="s">
        <v>5612</v>
      </c>
      <c r="B369" s="7" t="s">
        <v>5611</v>
      </c>
      <c r="C369" s="9">
        <v>1175.21095375148</v>
      </c>
      <c r="D369" s="10">
        <v>-0.340820038181888</v>
      </c>
      <c r="E369" s="9">
        <v>0.12526737340974101</v>
      </c>
      <c r="F369" s="9">
        <v>-2.7207406757630901</v>
      </c>
      <c r="G369" s="9">
        <v>6.5135837041643196E-3</v>
      </c>
      <c r="H369" s="9">
        <v>8.6396670131524606E-2</v>
      </c>
      <c r="I369" s="7" t="s">
        <v>3193</v>
      </c>
      <c r="J369" s="7">
        <v>101393120</v>
      </c>
      <c r="K369" s="7">
        <v>101407820</v>
      </c>
      <c r="L369" s="7">
        <v>1272.93215251893</v>
      </c>
      <c r="M369" s="7">
        <v>1119.49143823739</v>
      </c>
      <c r="N369" s="7">
        <v>965.90876373363005</v>
      </c>
      <c r="O369" s="7">
        <v>972.00617702105205</v>
      </c>
      <c r="P369" s="7">
        <v>1063.9527223365501</v>
      </c>
      <c r="Q369" s="7">
        <v>1078.7403622275499</v>
      </c>
      <c r="R369" s="7">
        <v>1146.6180237789499</v>
      </c>
      <c r="S369" s="7">
        <v>1377.5960277371</v>
      </c>
      <c r="T369" s="7">
        <v>1516.4130926011901</v>
      </c>
      <c r="U369" s="7">
        <v>1238.45077732241</v>
      </c>
      <c r="V369" s="7" t="s">
        <v>2110</v>
      </c>
      <c r="W369" s="7">
        <v>101408097</v>
      </c>
      <c r="X369" s="7">
        <v>101408097</v>
      </c>
      <c r="Y369" s="11">
        <v>1.2958963282937399</v>
      </c>
      <c r="Z369" s="7">
        <v>4.3196172639976799E-2</v>
      </c>
      <c r="AA369" s="7">
        <v>0.70792446113692997</v>
      </c>
      <c r="AB369" s="7" t="s">
        <v>81</v>
      </c>
      <c r="AC369" s="7" t="s">
        <v>9959</v>
      </c>
      <c r="AD369" s="7">
        <v>5.3571428571428603</v>
      </c>
      <c r="AE369" s="7">
        <v>1.6949152542372901</v>
      </c>
      <c r="AF369" s="7">
        <v>0.86956521739130399</v>
      </c>
      <c r="AG369" s="7">
        <v>0</v>
      </c>
      <c r="AH369" s="7">
        <v>0</v>
      </c>
      <c r="AI369" s="7">
        <v>1.92307692307692</v>
      </c>
      <c r="AJ369" s="7">
        <v>0</v>
      </c>
      <c r="AK369" s="7">
        <v>0</v>
      </c>
      <c r="AL369" s="7">
        <v>0</v>
      </c>
      <c r="AM369" s="7">
        <v>0</v>
      </c>
    </row>
    <row r="370" spans="1:39" x14ac:dyDescent="0.2">
      <c r="A370" s="6" t="s">
        <v>5612</v>
      </c>
      <c r="B370" s="7" t="s">
        <v>5611</v>
      </c>
      <c r="C370" s="9">
        <v>1175.21095375148</v>
      </c>
      <c r="D370" s="10">
        <v>-0.340820038181888</v>
      </c>
      <c r="E370" s="9">
        <v>0.12526737340974101</v>
      </c>
      <c r="F370" s="9">
        <v>-2.7207406757630901</v>
      </c>
      <c r="G370" s="9">
        <v>6.5135837041643196E-3</v>
      </c>
      <c r="H370" s="9">
        <v>8.6396670131524606E-2</v>
      </c>
      <c r="I370" s="7" t="s">
        <v>3193</v>
      </c>
      <c r="J370" s="7">
        <v>101393120</v>
      </c>
      <c r="K370" s="7">
        <v>101407820</v>
      </c>
      <c r="L370" s="7">
        <v>1272.93215251893</v>
      </c>
      <c r="M370" s="7">
        <v>1119.49143823739</v>
      </c>
      <c r="N370" s="7">
        <v>965.90876373363005</v>
      </c>
      <c r="O370" s="7">
        <v>972.00617702105205</v>
      </c>
      <c r="P370" s="7">
        <v>1063.9527223365501</v>
      </c>
      <c r="Q370" s="7">
        <v>1078.7403622275499</v>
      </c>
      <c r="R370" s="7">
        <v>1146.6180237789499</v>
      </c>
      <c r="S370" s="7">
        <v>1377.5960277371</v>
      </c>
      <c r="T370" s="7">
        <v>1516.4130926011901</v>
      </c>
      <c r="U370" s="7">
        <v>1238.45077732241</v>
      </c>
      <c r="V370" s="7" t="s">
        <v>2110</v>
      </c>
      <c r="W370" s="7">
        <v>101408083</v>
      </c>
      <c r="X370" s="7">
        <v>101408083</v>
      </c>
      <c r="Y370" s="11">
        <v>1.26315789473684</v>
      </c>
      <c r="Z370" s="7">
        <v>2.36896859346293E-2</v>
      </c>
      <c r="AA370" s="7">
        <v>0.63161062958135805</v>
      </c>
      <c r="AB370" s="7" t="s">
        <v>81</v>
      </c>
      <c r="AC370" s="7" t="s">
        <v>9959</v>
      </c>
      <c r="AD370" s="7">
        <v>3.27868852459016</v>
      </c>
      <c r="AE370" s="7">
        <v>0</v>
      </c>
      <c r="AF370" s="7">
        <v>1.72413793103448</v>
      </c>
      <c r="AG370" s="7">
        <v>0</v>
      </c>
      <c r="AH370" s="7">
        <v>0</v>
      </c>
      <c r="AI370" s="7">
        <v>1.8181818181818199</v>
      </c>
      <c r="AJ370" s="7">
        <v>1.35135135135135</v>
      </c>
      <c r="AK370" s="7">
        <v>0</v>
      </c>
      <c r="AL370" s="7">
        <v>0</v>
      </c>
      <c r="AM370" s="7">
        <v>0</v>
      </c>
    </row>
    <row r="371" spans="1:39" x14ac:dyDescent="0.2">
      <c r="A371" s="6" t="s">
        <v>5612</v>
      </c>
      <c r="B371" s="7" t="s">
        <v>5611</v>
      </c>
      <c r="C371" s="9">
        <v>1175.21095375148</v>
      </c>
      <c r="D371" s="10">
        <v>-0.340820038181888</v>
      </c>
      <c r="E371" s="9">
        <v>0.12526737340974101</v>
      </c>
      <c r="F371" s="9">
        <v>-2.7207406757630901</v>
      </c>
      <c r="G371" s="9">
        <v>6.5135837041643196E-3</v>
      </c>
      <c r="H371" s="9">
        <v>8.6396670131524606E-2</v>
      </c>
      <c r="I371" s="7" t="s">
        <v>3193</v>
      </c>
      <c r="J371" s="7">
        <v>101393120</v>
      </c>
      <c r="K371" s="7">
        <v>101407820</v>
      </c>
      <c r="L371" s="7">
        <v>1272.93215251893</v>
      </c>
      <c r="M371" s="7">
        <v>1119.49143823739</v>
      </c>
      <c r="N371" s="7">
        <v>965.90876373363005</v>
      </c>
      <c r="O371" s="7">
        <v>972.00617702105205</v>
      </c>
      <c r="P371" s="7">
        <v>1063.9527223365501</v>
      </c>
      <c r="Q371" s="7">
        <v>1078.7403622275499</v>
      </c>
      <c r="R371" s="7">
        <v>1146.6180237789499</v>
      </c>
      <c r="S371" s="7">
        <v>1377.5960277371</v>
      </c>
      <c r="T371" s="7">
        <v>1516.4130926011901</v>
      </c>
      <c r="U371" s="7">
        <v>1238.45077732241</v>
      </c>
      <c r="V371" s="7" t="s">
        <v>2110</v>
      </c>
      <c r="W371" s="7">
        <v>101408157</v>
      </c>
      <c r="X371" s="7">
        <v>101408157</v>
      </c>
      <c r="Y371" s="11">
        <v>1.1111111111111101</v>
      </c>
      <c r="Z371" s="7">
        <v>4.3952029693267697E-2</v>
      </c>
      <c r="AA371" s="7">
        <v>0.71043529010393203</v>
      </c>
      <c r="AB371" s="7" t="s">
        <v>81</v>
      </c>
      <c r="AC371" s="7" t="s">
        <v>9959</v>
      </c>
      <c r="AD371" s="7">
        <v>1.92307692307692</v>
      </c>
      <c r="AE371" s="7">
        <v>0</v>
      </c>
      <c r="AF371" s="7">
        <v>0.86956521739130399</v>
      </c>
      <c r="AG371" s="7">
        <v>0</v>
      </c>
      <c r="AH371" s="7">
        <v>1.6949152542372901</v>
      </c>
      <c r="AI371" s="7">
        <v>0</v>
      </c>
      <c r="AJ371" s="7">
        <v>2.6315789473684199</v>
      </c>
      <c r="AK371" s="7">
        <v>0</v>
      </c>
      <c r="AL371" s="7">
        <v>0</v>
      </c>
      <c r="AM371" s="7">
        <v>0</v>
      </c>
    </row>
    <row r="372" spans="1:39" x14ac:dyDescent="0.2">
      <c r="A372" s="6" t="s">
        <v>9470</v>
      </c>
      <c r="B372" s="7" t="s">
        <v>9469</v>
      </c>
      <c r="C372" s="9">
        <v>2449.6344390570998</v>
      </c>
      <c r="D372" s="10">
        <v>-0.245076918331395</v>
      </c>
      <c r="E372" s="9">
        <v>0.123766818505281</v>
      </c>
      <c r="F372" s="9">
        <v>-1.9801504255434801</v>
      </c>
      <c r="G372" s="9">
        <v>4.7686628440701401E-2</v>
      </c>
      <c r="H372" s="9">
        <v>0.25883493331121399</v>
      </c>
      <c r="I372" s="7" t="s">
        <v>3149</v>
      </c>
      <c r="J372" s="7">
        <v>69084944</v>
      </c>
      <c r="K372" s="7">
        <v>69106066</v>
      </c>
      <c r="L372" s="7">
        <v>2376.1400180353398</v>
      </c>
      <c r="M372" s="7">
        <v>2411.0099912791202</v>
      </c>
      <c r="N372" s="7">
        <v>2082.8101617980301</v>
      </c>
      <c r="O372" s="7">
        <v>2197.1269233258299</v>
      </c>
      <c r="P372" s="7">
        <v>2064.3045133634901</v>
      </c>
      <c r="Q372" s="7">
        <v>2815.9408170531201</v>
      </c>
      <c r="R372" s="7">
        <v>2297.2173601404702</v>
      </c>
      <c r="S372" s="7">
        <v>2687.34874904665</v>
      </c>
      <c r="T372" s="7">
        <v>2633.2571826532198</v>
      </c>
      <c r="U372" s="7">
        <v>2931.1886738757198</v>
      </c>
      <c r="V372" s="7" t="s">
        <v>707</v>
      </c>
      <c r="W372" s="7">
        <v>69085034</v>
      </c>
      <c r="X372" s="7">
        <v>69085034</v>
      </c>
      <c r="Y372" s="11">
        <v>1.1749347258485601</v>
      </c>
      <c r="Z372" s="7">
        <v>2.66489235313732E-2</v>
      </c>
      <c r="AA372" s="7">
        <v>0.64596671614658097</v>
      </c>
      <c r="AB372" s="7" t="s">
        <v>67</v>
      </c>
      <c r="AC372" s="7" t="s">
        <v>9960</v>
      </c>
      <c r="AD372" s="7">
        <v>0</v>
      </c>
      <c r="AE372" s="7">
        <v>3.3333333333333299</v>
      </c>
      <c r="AF372" s="7">
        <v>0.67114093959731502</v>
      </c>
      <c r="AG372" s="7">
        <v>1.8181818181818199</v>
      </c>
      <c r="AH372" s="7">
        <v>1.7543859649122799</v>
      </c>
      <c r="AI372" s="7">
        <v>1.0526315789473699</v>
      </c>
      <c r="AJ372" s="7">
        <v>0</v>
      </c>
      <c r="AK372" s="7">
        <v>0</v>
      </c>
      <c r="AL372" s="7">
        <v>0</v>
      </c>
      <c r="AM372" s="7">
        <v>0</v>
      </c>
    </row>
    <row r="373" spans="1:39" x14ac:dyDescent="0.2">
      <c r="A373" s="6" t="s">
        <v>9470</v>
      </c>
      <c r="B373" s="7" t="s">
        <v>9469</v>
      </c>
      <c r="C373" s="9">
        <v>2449.6344390570998</v>
      </c>
      <c r="D373" s="10">
        <v>-0.245076918331395</v>
      </c>
      <c r="E373" s="9">
        <v>0.123766818505281</v>
      </c>
      <c r="F373" s="9">
        <v>-1.9801504255434801</v>
      </c>
      <c r="G373" s="9">
        <v>4.7686628440701401E-2</v>
      </c>
      <c r="H373" s="9">
        <v>0.25883493331121399</v>
      </c>
      <c r="I373" s="7" t="s">
        <v>3149</v>
      </c>
      <c r="J373" s="7">
        <v>69084944</v>
      </c>
      <c r="K373" s="7">
        <v>69106066</v>
      </c>
      <c r="L373" s="7">
        <v>2376.1400180353398</v>
      </c>
      <c r="M373" s="7">
        <v>2411.0099912791202</v>
      </c>
      <c r="N373" s="7">
        <v>2082.8101617980301</v>
      </c>
      <c r="O373" s="7">
        <v>2197.1269233258299</v>
      </c>
      <c r="P373" s="7">
        <v>2064.3045133634901</v>
      </c>
      <c r="Q373" s="7">
        <v>2815.9408170531201</v>
      </c>
      <c r="R373" s="7">
        <v>2297.2173601404702</v>
      </c>
      <c r="S373" s="7">
        <v>2687.34874904665</v>
      </c>
      <c r="T373" s="7">
        <v>2633.2571826532198</v>
      </c>
      <c r="U373" s="7">
        <v>2931.1886738757198</v>
      </c>
      <c r="V373" s="7" t="s">
        <v>707</v>
      </c>
      <c r="W373" s="7">
        <v>69084894</v>
      </c>
      <c r="X373" s="7">
        <v>69084894</v>
      </c>
      <c r="Y373" s="11">
        <v>0.97297297297297303</v>
      </c>
      <c r="Z373" s="7">
        <v>3.4641721697132803E-2</v>
      </c>
      <c r="AA373" s="7">
        <v>0.68014007820343103</v>
      </c>
      <c r="AB373" s="7" t="s">
        <v>80</v>
      </c>
      <c r="AC373" s="7" t="s">
        <v>9961</v>
      </c>
      <c r="AD373" s="7">
        <v>1.73913043478261</v>
      </c>
      <c r="AE373" s="7">
        <v>0.826446280991736</v>
      </c>
      <c r="AF373" s="7">
        <v>0.581395348837209</v>
      </c>
      <c r="AG373" s="7">
        <v>0.73529411764705899</v>
      </c>
      <c r="AH373" s="7">
        <v>2.0547945205479401</v>
      </c>
      <c r="AI373" s="7">
        <v>0</v>
      </c>
      <c r="AJ373" s="7">
        <v>0.79365079365079405</v>
      </c>
      <c r="AK373" s="7">
        <v>0</v>
      </c>
      <c r="AL373" s="7">
        <v>0</v>
      </c>
      <c r="AM373" s="7">
        <v>0</v>
      </c>
    </row>
    <row r="374" spans="1:39" x14ac:dyDescent="0.2">
      <c r="A374" s="6" t="s">
        <v>5324</v>
      </c>
      <c r="B374" s="7" t="s">
        <v>5323</v>
      </c>
      <c r="C374" s="9">
        <v>52.758800821930301</v>
      </c>
      <c r="D374" s="10">
        <v>0.82706897665192702</v>
      </c>
      <c r="E374" s="9">
        <v>0.29256531838719202</v>
      </c>
      <c r="F374" s="9">
        <v>2.8269549556019302</v>
      </c>
      <c r="G374" s="9">
        <v>4.6992937613074704E-3</v>
      </c>
      <c r="H374" s="9">
        <v>7.0241633111375101E-2</v>
      </c>
      <c r="I374" s="7" t="s">
        <v>3275</v>
      </c>
      <c r="J374" s="7">
        <v>31458080</v>
      </c>
      <c r="K374" s="7">
        <v>31467166</v>
      </c>
      <c r="L374" s="7">
        <v>50.917286100757302</v>
      </c>
      <c r="M374" s="7">
        <v>48.9251427425176</v>
      </c>
      <c r="N374" s="7">
        <v>68.834877415500102</v>
      </c>
      <c r="O374" s="7">
        <v>50.854068714537803</v>
      </c>
      <c r="P374" s="7">
        <v>70.869609173570495</v>
      </c>
      <c r="Q374" s="7">
        <v>74.982536860443403</v>
      </c>
      <c r="R374" s="7">
        <v>59.719688738487001</v>
      </c>
      <c r="S374" s="7">
        <v>43.344334662042797</v>
      </c>
      <c r="T374" s="7">
        <v>21.440287941662</v>
      </c>
      <c r="U374" s="7">
        <v>37.700175869784204</v>
      </c>
      <c r="V374" s="7" t="s">
        <v>2462</v>
      </c>
      <c r="W374" s="7">
        <v>31459071</v>
      </c>
      <c r="X374" s="7">
        <v>31459071</v>
      </c>
      <c r="Y374" s="11">
        <v>-2.8482972136222902</v>
      </c>
      <c r="Z374" s="7">
        <v>2.5834623341764399E-2</v>
      </c>
      <c r="AA374" s="7">
        <v>0.64221505510421695</v>
      </c>
      <c r="AB374" s="7" t="s">
        <v>147</v>
      </c>
      <c r="AC374" s="7" t="s">
        <v>9962</v>
      </c>
      <c r="AD374" s="7">
        <v>2.1739130434782599</v>
      </c>
      <c r="AE374" s="7">
        <v>0</v>
      </c>
      <c r="AF374" s="7">
        <v>0</v>
      </c>
      <c r="AG374" s="7">
        <v>0</v>
      </c>
      <c r="AH374" s="7">
        <v>0</v>
      </c>
      <c r="AI374" s="7">
        <v>0</v>
      </c>
      <c r="AJ374" s="7">
        <v>0</v>
      </c>
      <c r="AK374" s="7">
        <v>0</v>
      </c>
      <c r="AL374" s="7">
        <v>5.1282051282051304</v>
      </c>
      <c r="AM374" s="7">
        <v>4</v>
      </c>
    </row>
    <row r="375" spans="1:39" x14ac:dyDescent="0.2">
      <c r="A375" s="6" t="s">
        <v>5324</v>
      </c>
      <c r="B375" s="7" t="s">
        <v>5323</v>
      </c>
      <c r="C375" s="9">
        <v>52.758800821930301</v>
      </c>
      <c r="D375" s="10">
        <v>0.82706897665192702</v>
      </c>
      <c r="E375" s="9">
        <v>0.29256531838719202</v>
      </c>
      <c r="F375" s="9">
        <v>2.8269549556019302</v>
      </c>
      <c r="G375" s="9">
        <v>4.6992937613074704E-3</v>
      </c>
      <c r="H375" s="9">
        <v>7.0241633111375101E-2</v>
      </c>
      <c r="I375" s="7" t="s">
        <v>3275</v>
      </c>
      <c r="J375" s="7">
        <v>31458080</v>
      </c>
      <c r="K375" s="7">
        <v>31467166</v>
      </c>
      <c r="L375" s="7">
        <v>50.917286100757302</v>
      </c>
      <c r="M375" s="7">
        <v>48.9251427425176</v>
      </c>
      <c r="N375" s="7">
        <v>68.834877415500102</v>
      </c>
      <c r="O375" s="7">
        <v>50.854068714537803</v>
      </c>
      <c r="P375" s="7">
        <v>70.869609173570495</v>
      </c>
      <c r="Q375" s="7">
        <v>74.982536860443403</v>
      </c>
      <c r="R375" s="7">
        <v>59.719688738487001</v>
      </c>
      <c r="S375" s="7">
        <v>43.344334662042797</v>
      </c>
      <c r="T375" s="7">
        <v>21.440287941662</v>
      </c>
      <c r="U375" s="7">
        <v>37.700175869784204</v>
      </c>
      <c r="V375" s="7" t="s">
        <v>2462</v>
      </c>
      <c r="W375" s="7">
        <v>31458812</v>
      </c>
      <c r="X375" s="7">
        <v>31458812</v>
      </c>
      <c r="Y375" s="11">
        <v>-3.9215686274509798</v>
      </c>
      <c r="Z375" s="7">
        <v>1.34839672607129E-2</v>
      </c>
      <c r="AA375" s="7">
        <v>0.56508261757720601</v>
      </c>
      <c r="AB375" s="7" t="s">
        <v>51</v>
      </c>
      <c r="AC375" s="7" t="s">
        <v>9963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7">
        <v>0</v>
      </c>
      <c r="AJ375" s="7">
        <v>0</v>
      </c>
      <c r="AK375" s="7">
        <v>4.7619047619047601</v>
      </c>
      <c r="AL375" s="7">
        <v>5.5555555555555598</v>
      </c>
      <c r="AM375" s="7">
        <v>0</v>
      </c>
    </row>
    <row r="376" spans="1:39" x14ac:dyDescent="0.2">
      <c r="A376" s="6" t="s">
        <v>5324</v>
      </c>
      <c r="B376" s="7" t="s">
        <v>5323</v>
      </c>
      <c r="C376" s="9">
        <v>52.758800821930301</v>
      </c>
      <c r="D376" s="10">
        <v>0.82706897665192702</v>
      </c>
      <c r="E376" s="9">
        <v>0.29256531838719202</v>
      </c>
      <c r="F376" s="9">
        <v>2.8269549556019302</v>
      </c>
      <c r="G376" s="9">
        <v>4.6992937613074704E-3</v>
      </c>
      <c r="H376" s="9">
        <v>7.0241633111375101E-2</v>
      </c>
      <c r="I376" s="7" t="s">
        <v>3275</v>
      </c>
      <c r="J376" s="7">
        <v>31458080</v>
      </c>
      <c r="K376" s="7">
        <v>31467166</v>
      </c>
      <c r="L376" s="7">
        <v>50.917286100757302</v>
      </c>
      <c r="M376" s="7">
        <v>48.9251427425176</v>
      </c>
      <c r="N376" s="7">
        <v>68.834877415500102</v>
      </c>
      <c r="O376" s="7">
        <v>50.854068714537803</v>
      </c>
      <c r="P376" s="7">
        <v>70.869609173570495</v>
      </c>
      <c r="Q376" s="7">
        <v>74.982536860443403</v>
      </c>
      <c r="R376" s="7">
        <v>59.719688738487001</v>
      </c>
      <c r="S376" s="7">
        <v>43.344334662042797</v>
      </c>
      <c r="T376" s="7">
        <v>21.440287941662</v>
      </c>
      <c r="U376" s="7">
        <v>37.700175869784204</v>
      </c>
      <c r="V376" s="7" t="s">
        <v>2462</v>
      </c>
      <c r="W376" s="7">
        <v>31458889</v>
      </c>
      <c r="X376" s="7">
        <v>31458889</v>
      </c>
      <c r="Y376" s="11">
        <v>-2.4977491214312701</v>
      </c>
      <c r="Z376" s="7">
        <v>1.75249518581828E-2</v>
      </c>
      <c r="AA376" s="7">
        <v>0.59522017898326196</v>
      </c>
      <c r="AB376" s="7" t="s">
        <v>52</v>
      </c>
      <c r="AC376" s="7" t="s">
        <v>9964</v>
      </c>
      <c r="AD376" s="7">
        <v>1.5384615384615401</v>
      </c>
      <c r="AE376" s="7">
        <v>0</v>
      </c>
      <c r="AF376" s="7">
        <v>0</v>
      </c>
      <c r="AG376" s="7">
        <v>0</v>
      </c>
      <c r="AH376" s="7">
        <v>0</v>
      </c>
      <c r="AI376" s="7">
        <v>1.35135135135135</v>
      </c>
      <c r="AJ376" s="7">
        <v>0</v>
      </c>
      <c r="AK376" s="7">
        <v>0</v>
      </c>
      <c r="AL376" s="7">
        <v>3.7037037037037002</v>
      </c>
      <c r="AM376" s="7">
        <v>5.8823529411764701</v>
      </c>
    </row>
    <row r="377" spans="1:39" x14ac:dyDescent="0.2">
      <c r="A377" s="6" t="s">
        <v>6739</v>
      </c>
      <c r="B377" s="7" t="s">
        <v>6738</v>
      </c>
      <c r="C377" s="9">
        <v>60.796406329208203</v>
      </c>
      <c r="D377" s="10">
        <v>0.65917260867739402</v>
      </c>
      <c r="E377" s="9">
        <v>0.27243133312054202</v>
      </c>
      <c r="F377" s="9">
        <v>2.4195917596076701</v>
      </c>
      <c r="G377" s="9">
        <v>1.55379399941936E-2</v>
      </c>
      <c r="H377" s="9">
        <v>0.14248222825815901</v>
      </c>
      <c r="I377" s="7" t="s">
        <v>3155</v>
      </c>
      <c r="J377" s="7">
        <v>231198546</v>
      </c>
      <c r="K377" s="7">
        <v>231374837</v>
      </c>
      <c r="L377" s="7">
        <v>74.417571993414398</v>
      </c>
      <c r="M377" s="7">
        <v>79.437597356130794</v>
      </c>
      <c r="N377" s="7">
        <v>69.575037387709699</v>
      </c>
      <c r="O377" s="7">
        <v>69.346457338006104</v>
      </c>
      <c r="P377" s="7">
        <v>84.498380168487898</v>
      </c>
      <c r="Q377" s="7">
        <v>47.888006734400797</v>
      </c>
      <c r="R377" s="7">
        <v>53.349588606381801</v>
      </c>
      <c r="S377" s="7">
        <v>45.228870951696798</v>
      </c>
      <c r="T377" s="7">
        <v>38.982341712112799</v>
      </c>
      <c r="U377" s="7">
        <v>45.240211043741098</v>
      </c>
      <c r="V377" s="7" t="s">
        <v>469</v>
      </c>
      <c r="W377" s="7">
        <v>231214237</v>
      </c>
      <c r="X377" s="7">
        <v>231214237</v>
      </c>
      <c r="Y377" s="11">
        <v>-6.6757990867579897</v>
      </c>
      <c r="Z377" s="7">
        <v>1.39169274433664E-2</v>
      </c>
      <c r="AA377" s="7">
        <v>0.568994494219632</v>
      </c>
      <c r="AB377" s="7" t="s">
        <v>22</v>
      </c>
      <c r="AC377" s="7" t="s">
        <v>9965</v>
      </c>
      <c r="AD377" s="7">
        <v>92.857142857142904</v>
      </c>
      <c r="AE377" s="7">
        <v>90.625</v>
      </c>
      <c r="AF377" s="7">
        <v>92.307692307692307</v>
      </c>
      <c r="AG377" s="7">
        <v>92.307692307692307</v>
      </c>
      <c r="AH377" s="7">
        <v>96.875</v>
      </c>
      <c r="AI377" s="7">
        <v>90.625</v>
      </c>
      <c r="AJ377" s="7">
        <v>83.3333333333333</v>
      </c>
      <c r="AK377" s="7">
        <v>95.348837209302303</v>
      </c>
      <c r="AL377" s="7">
        <v>100</v>
      </c>
      <c r="AM377" s="7">
        <v>100</v>
      </c>
    </row>
    <row r="378" spans="1:39" x14ac:dyDescent="0.2">
      <c r="A378" s="6" t="s">
        <v>6739</v>
      </c>
      <c r="B378" s="7" t="s">
        <v>6738</v>
      </c>
      <c r="C378" s="9">
        <v>60.796406329208203</v>
      </c>
      <c r="D378" s="10">
        <v>0.65917260867739402</v>
      </c>
      <c r="E378" s="9">
        <v>0.27243133312054202</v>
      </c>
      <c r="F378" s="9">
        <v>2.4195917596076701</v>
      </c>
      <c r="G378" s="9">
        <v>1.55379399941936E-2</v>
      </c>
      <c r="H378" s="9">
        <v>0.14248222825815901</v>
      </c>
      <c r="I378" s="7" t="s">
        <v>3155</v>
      </c>
      <c r="J378" s="7">
        <v>231198546</v>
      </c>
      <c r="K378" s="7">
        <v>231374837</v>
      </c>
      <c r="L378" s="7">
        <v>74.417571993414398</v>
      </c>
      <c r="M378" s="7">
        <v>79.437597356130794</v>
      </c>
      <c r="N378" s="7">
        <v>69.575037387709699</v>
      </c>
      <c r="O378" s="7">
        <v>69.346457338006104</v>
      </c>
      <c r="P378" s="7">
        <v>84.498380168487898</v>
      </c>
      <c r="Q378" s="7">
        <v>47.888006734400797</v>
      </c>
      <c r="R378" s="7">
        <v>53.349588606381801</v>
      </c>
      <c r="S378" s="7">
        <v>45.228870951696798</v>
      </c>
      <c r="T378" s="7">
        <v>38.982341712112799</v>
      </c>
      <c r="U378" s="7">
        <v>45.240211043741098</v>
      </c>
      <c r="V378" s="7" t="s">
        <v>469</v>
      </c>
      <c r="W378" s="7">
        <v>231214879</v>
      </c>
      <c r="X378" s="7">
        <v>231214879</v>
      </c>
      <c r="Y378" s="11">
        <v>-4.1560085781464</v>
      </c>
      <c r="Z378" s="7">
        <v>2.9695475593948601E-2</v>
      </c>
      <c r="AA378" s="7">
        <v>0.66035264875386501</v>
      </c>
      <c r="AB378" s="7" t="s">
        <v>120</v>
      </c>
      <c r="AC378" s="7" t="s">
        <v>9966</v>
      </c>
      <c r="AD378" s="7">
        <v>90.6666666666667</v>
      </c>
      <c r="AE378" s="7">
        <v>94.520547945205493</v>
      </c>
      <c r="AF378" s="7">
        <v>91.925465838509297</v>
      </c>
      <c r="AG378" s="7">
        <v>93.258426966292106</v>
      </c>
      <c r="AH378" s="7">
        <v>94.382022471910105</v>
      </c>
      <c r="AI378" s="7">
        <v>89.361702127659598</v>
      </c>
      <c r="AJ378" s="7">
        <v>86.734693877550995</v>
      </c>
      <c r="AK378" s="7">
        <v>94.366197183098606</v>
      </c>
      <c r="AL378" s="7">
        <v>96.385542168674704</v>
      </c>
      <c r="AM378" s="7">
        <v>95.945945945945894</v>
      </c>
    </row>
    <row r="379" spans="1:39" x14ac:dyDescent="0.2">
      <c r="A379" s="6" t="s">
        <v>6739</v>
      </c>
      <c r="B379" s="7" t="s">
        <v>6738</v>
      </c>
      <c r="C379" s="9">
        <v>60.796406329208203</v>
      </c>
      <c r="D379" s="10">
        <v>0.65917260867739402</v>
      </c>
      <c r="E379" s="9">
        <v>0.27243133312054202</v>
      </c>
      <c r="F379" s="9">
        <v>2.4195917596076701</v>
      </c>
      <c r="G379" s="9">
        <v>1.55379399941936E-2</v>
      </c>
      <c r="H379" s="9">
        <v>0.14248222825815901</v>
      </c>
      <c r="I379" s="7" t="s">
        <v>3155</v>
      </c>
      <c r="J379" s="7">
        <v>231198546</v>
      </c>
      <c r="K379" s="7">
        <v>231374837</v>
      </c>
      <c r="L379" s="7">
        <v>74.417571993414398</v>
      </c>
      <c r="M379" s="7">
        <v>79.437597356130794</v>
      </c>
      <c r="N379" s="7">
        <v>69.575037387709699</v>
      </c>
      <c r="O379" s="7">
        <v>69.346457338006104</v>
      </c>
      <c r="P379" s="7">
        <v>84.498380168487898</v>
      </c>
      <c r="Q379" s="7">
        <v>47.888006734400797</v>
      </c>
      <c r="R379" s="7">
        <v>53.349588606381801</v>
      </c>
      <c r="S379" s="7">
        <v>45.228870951696798</v>
      </c>
      <c r="T379" s="7">
        <v>38.982341712112799</v>
      </c>
      <c r="U379" s="7">
        <v>45.240211043741098</v>
      </c>
      <c r="V379" s="7" t="s">
        <v>469</v>
      </c>
      <c r="W379" s="7">
        <v>231370212</v>
      </c>
      <c r="X379" s="7">
        <v>231370212</v>
      </c>
      <c r="Y379" s="11">
        <v>-10.9791453892531</v>
      </c>
      <c r="Z379" s="7">
        <v>4.0861535602578797E-2</v>
      </c>
      <c r="AA379" s="7">
        <v>0.70049501302944195</v>
      </c>
      <c r="AB379" s="7" t="s">
        <v>22</v>
      </c>
      <c r="AC379" s="7" t="s">
        <v>9967</v>
      </c>
      <c r="AD379" s="7">
        <v>33.3333333333333</v>
      </c>
      <c r="AE379" s="7">
        <v>28.571428571428601</v>
      </c>
      <c r="AF379" s="7">
        <v>35.106382978723403</v>
      </c>
      <c r="AG379" s="7">
        <v>29.4871794871795</v>
      </c>
      <c r="AH379" s="7">
        <v>21.739130434782599</v>
      </c>
      <c r="AI379" s="7">
        <v>29.1666666666667</v>
      </c>
      <c r="AJ379" s="7">
        <v>35.820895522388099</v>
      </c>
      <c r="AK379" s="7">
        <v>54.761904761904802</v>
      </c>
      <c r="AL379" s="7">
        <v>39.285714285714299</v>
      </c>
      <c r="AM379" s="7">
        <v>27.586206896551701</v>
      </c>
    </row>
    <row r="380" spans="1:39" x14ac:dyDescent="0.2">
      <c r="A380" s="6" t="s">
        <v>6739</v>
      </c>
      <c r="B380" s="7" t="s">
        <v>6738</v>
      </c>
      <c r="C380" s="9">
        <v>60.796406329208203</v>
      </c>
      <c r="D380" s="10">
        <v>0.65917260867739402</v>
      </c>
      <c r="E380" s="9">
        <v>0.27243133312054202</v>
      </c>
      <c r="F380" s="9">
        <v>2.4195917596076701</v>
      </c>
      <c r="G380" s="9">
        <v>1.55379399941936E-2</v>
      </c>
      <c r="H380" s="9">
        <v>0.14248222825815901</v>
      </c>
      <c r="I380" s="7" t="s">
        <v>3155</v>
      </c>
      <c r="J380" s="7">
        <v>231198546</v>
      </c>
      <c r="K380" s="7">
        <v>231374837</v>
      </c>
      <c r="L380" s="7">
        <v>74.417571993414398</v>
      </c>
      <c r="M380" s="7">
        <v>79.437597356130794</v>
      </c>
      <c r="N380" s="7">
        <v>69.575037387709699</v>
      </c>
      <c r="O380" s="7">
        <v>69.346457338006104</v>
      </c>
      <c r="P380" s="7">
        <v>84.498380168487898</v>
      </c>
      <c r="Q380" s="7">
        <v>47.888006734400797</v>
      </c>
      <c r="R380" s="7">
        <v>53.349588606381801</v>
      </c>
      <c r="S380" s="7">
        <v>45.228870951696798</v>
      </c>
      <c r="T380" s="7">
        <v>38.982341712112799</v>
      </c>
      <c r="U380" s="7">
        <v>45.240211043741098</v>
      </c>
      <c r="V380" s="7" t="s">
        <v>469</v>
      </c>
      <c r="W380" s="7">
        <v>231270067</v>
      </c>
      <c r="X380" s="7">
        <v>231270067</v>
      </c>
      <c r="Y380" s="11">
        <v>-4.0934904159184802</v>
      </c>
      <c r="Z380" s="7">
        <v>7.4417157768848202E-3</v>
      </c>
      <c r="AA380" s="7">
        <v>0.487735351537327</v>
      </c>
      <c r="AB380" s="7" t="s">
        <v>22</v>
      </c>
      <c r="AC380" s="7" t="s">
        <v>9968</v>
      </c>
      <c r="AD380" s="7">
        <v>90.647482014388501</v>
      </c>
      <c r="AE380" s="7">
        <v>88.636363636363598</v>
      </c>
      <c r="AF380" s="7">
        <v>91.633466135458207</v>
      </c>
      <c r="AG380" s="7">
        <v>93.7931034482759</v>
      </c>
      <c r="AH380" s="7">
        <v>92.265193370165704</v>
      </c>
      <c r="AI380" s="7">
        <v>91.240875912408796</v>
      </c>
      <c r="AJ380" s="7">
        <v>90.909090909090907</v>
      </c>
      <c r="AK380" s="7">
        <v>94.488188976377998</v>
      </c>
      <c r="AL380" s="7">
        <v>96.6666666666667</v>
      </c>
      <c r="AM380" s="7">
        <v>95.327102803738299</v>
      </c>
    </row>
    <row r="381" spans="1:39" x14ac:dyDescent="0.2">
      <c r="A381" s="6" t="s">
        <v>6712</v>
      </c>
      <c r="B381" s="7" t="s">
        <v>6711</v>
      </c>
      <c r="C381" s="9">
        <v>819.77113374303894</v>
      </c>
      <c r="D381" s="10">
        <v>0.30489219297653802</v>
      </c>
      <c r="E381" s="9">
        <v>0.12578752045805</v>
      </c>
      <c r="F381" s="9">
        <v>2.42386678635755</v>
      </c>
      <c r="G381" s="9">
        <v>1.53562373269517E-2</v>
      </c>
      <c r="H381" s="9">
        <v>0.14191056619843301</v>
      </c>
      <c r="I381" s="7" t="s">
        <v>3196</v>
      </c>
      <c r="J381" s="7">
        <v>101845599</v>
      </c>
      <c r="K381" s="7">
        <v>102056193</v>
      </c>
      <c r="L381" s="7">
        <v>895.622006797935</v>
      </c>
      <c r="M381" s="7">
        <v>753.34198287403501</v>
      </c>
      <c r="N381" s="7">
        <v>962.20796387258201</v>
      </c>
      <c r="O381" s="7">
        <v>957.55899840896802</v>
      </c>
      <c r="P381" s="7">
        <v>828.62927649097799</v>
      </c>
      <c r="Q381" s="7">
        <v>906.09149584300496</v>
      </c>
      <c r="R381" s="7">
        <v>782.72605373243698</v>
      </c>
      <c r="S381" s="7">
        <v>691.62481830303</v>
      </c>
      <c r="T381" s="7">
        <v>760.15566338619999</v>
      </c>
      <c r="U381" s="7">
        <v>659.75307772122403</v>
      </c>
      <c r="V381" s="7" t="s">
        <v>1767</v>
      </c>
      <c r="W381" s="7">
        <v>102056240</v>
      </c>
      <c r="X381" s="7">
        <v>102056240</v>
      </c>
      <c r="Y381" s="11">
        <v>-2.2879363356845701</v>
      </c>
      <c r="Z381" s="7">
        <v>2.0673236546679599E-2</v>
      </c>
      <c r="AA381" s="7">
        <v>0.61604003766613302</v>
      </c>
      <c r="AB381" s="7" t="s">
        <v>68</v>
      </c>
      <c r="AC381" s="7" t="s">
        <v>9969</v>
      </c>
      <c r="AD381" s="7">
        <v>0</v>
      </c>
      <c r="AE381" s="7">
        <v>0</v>
      </c>
      <c r="AF381" s="7">
        <v>1.63934426229508</v>
      </c>
      <c r="AG381" s="7">
        <v>0</v>
      </c>
      <c r="AH381" s="7">
        <v>0</v>
      </c>
      <c r="AI381" s="7">
        <v>0</v>
      </c>
      <c r="AJ381" s="7">
        <v>0</v>
      </c>
      <c r="AK381" s="7">
        <v>2.7027027027027</v>
      </c>
      <c r="AL381" s="7">
        <v>4.5454545454545503</v>
      </c>
      <c r="AM381" s="7">
        <v>0</v>
      </c>
    </row>
    <row r="382" spans="1:39" x14ac:dyDescent="0.2">
      <c r="A382" s="6" t="s">
        <v>3770</v>
      </c>
      <c r="B382" s="7" t="s">
        <v>3769</v>
      </c>
      <c r="C382" s="9">
        <v>174.526901395636</v>
      </c>
      <c r="D382" s="10">
        <v>-1.1837032641838101</v>
      </c>
      <c r="E382" s="9">
        <v>0.30459990145802102</v>
      </c>
      <c r="F382" s="9">
        <v>-3.8860920785522399</v>
      </c>
      <c r="G382" s="9">
        <v>1.0187087989121899E-4</v>
      </c>
      <c r="H382" s="9">
        <v>5.3413552885909904E-3</v>
      </c>
      <c r="I382" s="7" t="s">
        <v>3178</v>
      </c>
      <c r="J382" s="7">
        <v>13276652</v>
      </c>
      <c r="K382" s="7">
        <v>13387266</v>
      </c>
      <c r="L382" s="7">
        <v>99.223429324552598</v>
      </c>
      <c r="M382" s="7">
        <v>97.324208681352204</v>
      </c>
      <c r="N382" s="7">
        <v>87.338876720741993</v>
      </c>
      <c r="O382" s="7">
        <v>163.542061888798</v>
      </c>
      <c r="P382" s="7">
        <v>113.573091624312</v>
      </c>
      <c r="Q382" s="7">
        <v>97.666329524106899</v>
      </c>
      <c r="R382" s="7">
        <v>225.342292173224</v>
      </c>
      <c r="S382" s="7">
        <v>243.10518136536999</v>
      </c>
      <c r="T382" s="7">
        <v>282.62197741281801</v>
      </c>
      <c r="U382" s="7">
        <v>335.53156524107999</v>
      </c>
      <c r="V382" s="7" t="s">
        <v>1925</v>
      </c>
      <c r="W382" s="7">
        <v>13349478</v>
      </c>
      <c r="X382" s="7">
        <v>13349478</v>
      </c>
      <c r="Y382" s="11">
        <v>11.2420550847458</v>
      </c>
      <c r="Z382" s="7">
        <v>1.2984043268004499E-2</v>
      </c>
      <c r="AA382" s="7">
        <v>0.56038629103073001</v>
      </c>
      <c r="AB382" s="7" t="s">
        <v>20</v>
      </c>
      <c r="AC382" s="7" t="s">
        <v>9970</v>
      </c>
      <c r="AD382" s="7">
        <v>82.142857142857096</v>
      </c>
      <c r="AE382" s="7">
        <v>74.025974025973994</v>
      </c>
      <c r="AF382" s="7">
        <v>76.470588235294102</v>
      </c>
      <c r="AG382" s="7">
        <v>69.230769230769198</v>
      </c>
      <c r="AH382" s="7">
        <v>79.411764705882305</v>
      </c>
      <c r="AI382" s="7">
        <v>76.190476190476204</v>
      </c>
      <c r="AJ382" s="7">
        <v>82.857142857142904</v>
      </c>
      <c r="AK382" s="7">
        <v>64.4444444444444</v>
      </c>
      <c r="AL382" s="7">
        <v>65.625</v>
      </c>
      <c r="AM382" s="7">
        <v>68.292682926829301</v>
      </c>
    </row>
    <row r="383" spans="1:39" x14ac:dyDescent="0.2">
      <c r="A383" s="6" t="s">
        <v>3770</v>
      </c>
      <c r="B383" s="7" t="s">
        <v>3769</v>
      </c>
      <c r="C383" s="9">
        <v>174.526901395636</v>
      </c>
      <c r="D383" s="10">
        <v>-1.1837032641838101</v>
      </c>
      <c r="E383" s="9">
        <v>0.30459990145802102</v>
      </c>
      <c r="F383" s="9">
        <v>-3.8860920785522399</v>
      </c>
      <c r="G383" s="9">
        <v>1.0187087989121899E-4</v>
      </c>
      <c r="H383" s="9">
        <v>5.3413552885909904E-3</v>
      </c>
      <c r="I383" s="7" t="s">
        <v>3178</v>
      </c>
      <c r="J383" s="7">
        <v>13276652</v>
      </c>
      <c r="K383" s="7">
        <v>13387266</v>
      </c>
      <c r="L383" s="7">
        <v>99.223429324552598</v>
      </c>
      <c r="M383" s="7">
        <v>97.324208681352204</v>
      </c>
      <c r="N383" s="7">
        <v>87.338876720741993</v>
      </c>
      <c r="O383" s="7">
        <v>163.542061888798</v>
      </c>
      <c r="P383" s="7">
        <v>113.573091624312</v>
      </c>
      <c r="Q383" s="7">
        <v>97.666329524106899</v>
      </c>
      <c r="R383" s="7">
        <v>225.342292173224</v>
      </c>
      <c r="S383" s="7">
        <v>243.10518136536999</v>
      </c>
      <c r="T383" s="7">
        <v>282.62197741281801</v>
      </c>
      <c r="U383" s="7">
        <v>335.53156524107999</v>
      </c>
      <c r="V383" s="7" t="s">
        <v>1925</v>
      </c>
      <c r="W383" s="7">
        <v>13349793</v>
      </c>
      <c r="X383" s="7">
        <v>13349793</v>
      </c>
      <c r="Y383" s="11">
        <v>11.8109710278033</v>
      </c>
      <c r="Z383" s="7">
        <v>2.1087127603408602E-2</v>
      </c>
      <c r="AA383" s="7">
        <v>0.61831868206117502</v>
      </c>
      <c r="AB383" s="7" t="s">
        <v>20</v>
      </c>
      <c r="AC383" s="7" t="s">
        <v>9970</v>
      </c>
      <c r="AD383" s="7">
        <v>71.052631578947398</v>
      </c>
      <c r="AE383" s="7">
        <v>72.611464968152902</v>
      </c>
      <c r="AF383" s="7">
        <v>67.317073170731703</v>
      </c>
      <c r="AG383" s="7">
        <v>70</v>
      </c>
      <c r="AH383" s="7">
        <v>68.292682926829301</v>
      </c>
      <c r="AI383" s="7">
        <v>66.197183098591594</v>
      </c>
      <c r="AJ383" s="7">
        <v>83.3333333333333</v>
      </c>
      <c r="AK383" s="7">
        <v>55.681818181818201</v>
      </c>
      <c r="AL383" s="7">
        <v>67.441860465116307</v>
      </c>
      <c r="AM383" s="7">
        <v>53.225806451612897</v>
      </c>
    </row>
    <row r="384" spans="1:39" x14ac:dyDescent="0.2">
      <c r="A384" s="6" t="s">
        <v>6350</v>
      </c>
      <c r="B384" s="7" t="s">
        <v>6349</v>
      </c>
      <c r="C384" s="9">
        <v>67.128260567147805</v>
      </c>
      <c r="D384" s="10">
        <v>0.83620665921974302</v>
      </c>
      <c r="E384" s="9">
        <v>0.33394861472463599</v>
      </c>
      <c r="F384" s="9">
        <v>2.5039979875624101</v>
      </c>
      <c r="G384" s="9">
        <v>1.2279873266353001E-2</v>
      </c>
      <c r="H384" s="9">
        <v>0.12562272798349799</v>
      </c>
      <c r="I384" s="7" t="s">
        <v>3193</v>
      </c>
      <c r="J384" s="7">
        <v>27332854</v>
      </c>
      <c r="K384" s="7">
        <v>27425289</v>
      </c>
      <c r="L384" s="7">
        <v>63.9730004855668</v>
      </c>
      <c r="M384" s="7">
        <v>76.281136534032797</v>
      </c>
      <c r="N384" s="7">
        <v>92.519996526209795</v>
      </c>
      <c r="O384" s="7">
        <v>73.391667349389806</v>
      </c>
      <c r="P384" s="7">
        <v>128.11044735222401</v>
      </c>
      <c r="Q384" s="7">
        <v>56.079376307390397</v>
      </c>
      <c r="R384" s="7">
        <v>50.9608010568423</v>
      </c>
      <c r="S384" s="7">
        <v>37.690725793080702</v>
      </c>
      <c r="T384" s="7">
        <v>54.575278396957899</v>
      </c>
      <c r="U384" s="7">
        <v>37.700175869784204</v>
      </c>
      <c r="V384" s="7" t="s">
        <v>2110</v>
      </c>
      <c r="W384" s="7">
        <v>27331985</v>
      </c>
      <c r="X384" s="7">
        <v>27331985</v>
      </c>
      <c r="Y384" s="11">
        <v>-8.4222881146528294</v>
      </c>
      <c r="Z384" s="7">
        <v>7.7810722069162801E-3</v>
      </c>
      <c r="AA384" s="7">
        <v>0.49363650638359002</v>
      </c>
      <c r="AB384" s="7" t="s">
        <v>43</v>
      </c>
      <c r="AC384" s="7" t="s">
        <v>9971</v>
      </c>
      <c r="AD384" s="7">
        <v>14.024390243902401</v>
      </c>
      <c r="AE384" s="7">
        <v>22.9166666666667</v>
      </c>
      <c r="AF384" s="7">
        <v>13.6170212765957</v>
      </c>
      <c r="AG384" s="7">
        <v>20.270270270270299</v>
      </c>
      <c r="AH384" s="7">
        <v>20.915032679738601</v>
      </c>
      <c r="AI384" s="7">
        <v>16.5562913907285</v>
      </c>
      <c r="AJ384" s="7">
        <v>12.413793103448301</v>
      </c>
      <c r="AK384" s="7">
        <v>20.3488372093023</v>
      </c>
      <c r="AL384" s="7">
        <v>28.4671532846715</v>
      </c>
      <c r="AM384" s="7">
        <v>29.059829059829099</v>
      </c>
    </row>
    <row r="385" spans="1:39" x14ac:dyDescent="0.2">
      <c r="A385" s="6" t="s">
        <v>6626</v>
      </c>
      <c r="B385" s="7" t="s">
        <v>6625</v>
      </c>
      <c r="C385" s="9">
        <v>1336.17749726745</v>
      </c>
      <c r="D385" s="10">
        <v>-0.36741254551382502</v>
      </c>
      <c r="E385" s="9">
        <v>0.15053892338493399</v>
      </c>
      <c r="F385" s="9">
        <v>-2.4406481543270799</v>
      </c>
      <c r="G385" s="9">
        <v>1.4660930915749701E-2</v>
      </c>
      <c r="H385" s="9">
        <v>0.13869837697784401</v>
      </c>
      <c r="I385" s="7" t="s">
        <v>3155</v>
      </c>
      <c r="J385" s="7">
        <v>218217094</v>
      </c>
      <c r="K385" s="7">
        <v>218254356</v>
      </c>
      <c r="L385" s="7">
        <v>1496.1848684991701</v>
      </c>
      <c r="M385" s="7">
        <v>1179.4641938572499</v>
      </c>
      <c r="N385" s="7">
        <v>1144.2873170361599</v>
      </c>
      <c r="O385" s="7">
        <v>1089.3172673511799</v>
      </c>
      <c r="P385" s="7">
        <v>1473.7244369170701</v>
      </c>
      <c r="Q385" s="7">
        <v>1131.0391064243299</v>
      </c>
      <c r="R385" s="7">
        <v>1093.26843517257</v>
      </c>
      <c r="S385" s="7">
        <v>1569.81872928181</v>
      </c>
      <c r="T385" s="7">
        <v>1746.40890870265</v>
      </c>
      <c r="U385" s="7">
        <v>1438.26170943227</v>
      </c>
      <c r="V385" s="7" t="s">
        <v>469</v>
      </c>
      <c r="W385" s="7">
        <v>218216198</v>
      </c>
      <c r="X385" s="7">
        <v>218216198</v>
      </c>
      <c r="Y385" s="11">
        <v>11.306729264475701</v>
      </c>
      <c r="Z385" s="7">
        <v>3.3445823580935001E-2</v>
      </c>
      <c r="AA385" s="7">
        <v>0.67525212984092098</v>
      </c>
      <c r="AB385" s="7" t="s">
        <v>43</v>
      </c>
      <c r="AC385" s="7" t="s">
        <v>9972</v>
      </c>
      <c r="AD385" s="7">
        <v>89.473684210526301</v>
      </c>
      <c r="AE385" s="7">
        <v>75.862068965517196</v>
      </c>
      <c r="AF385" s="7">
        <v>87.037037037036995</v>
      </c>
      <c r="AG385" s="7">
        <v>93.548387096774206</v>
      </c>
      <c r="AH385" s="7">
        <v>90.196078431372598</v>
      </c>
      <c r="AI385" s="7">
        <v>91.1111111111111</v>
      </c>
      <c r="AJ385" s="7">
        <v>94.4444444444444</v>
      </c>
      <c r="AK385" s="7">
        <v>77.272727272727295</v>
      </c>
      <c r="AL385" s="7">
        <v>70.8333333333333</v>
      </c>
      <c r="AM385" s="7">
        <v>88.235294117647101</v>
      </c>
    </row>
    <row r="386" spans="1:39" x14ac:dyDescent="0.2">
      <c r="A386" s="6" t="s">
        <v>7347</v>
      </c>
      <c r="B386" s="7" t="s">
        <v>7346</v>
      </c>
      <c r="C386" s="9">
        <v>167.27716211220701</v>
      </c>
      <c r="D386" s="10">
        <v>-0.67530122352902799</v>
      </c>
      <c r="E386" s="9">
        <v>0.29260962925629103</v>
      </c>
      <c r="F386" s="9">
        <v>-2.30785714484312</v>
      </c>
      <c r="G386" s="9">
        <v>2.1007083317469699E-2</v>
      </c>
      <c r="H386" s="9">
        <v>0.165891632912298</v>
      </c>
      <c r="I386" s="7" t="s">
        <v>3161</v>
      </c>
      <c r="J386" s="7">
        <v>4710489</v>
      </c>
      <c r="K386" s="7">
        <v>4721499</v>
      </c>
      <c r="L386" s="7">
        <v>139.696143917462</v>
      </c>
      <c r="M386" s="7">
        <v>107.319667951329</v>
      </c>
      <c r="N386" s="7">
        <v>110.283835859242</v>
      </c>
      <c r="O386" s="7">
        <v>137.53714038704501</v>
      </c>
      <c r="P386" s="7">
        <v>268.03249623337598</v>
      </c>
      <c r="Q386" s="7">
        <v>119.720016836002</v>
      </c>
      <c r="R386" s="7">
        <v>111.47675231184201</v>
      </c>
      <c r="S386" s="7">
        <v>201.64538299298201</v>
      </c>
      <c r="T386" s="7">
        <v>233.89405027267699</v>
      </c>
      <c r="U386" s="7">
        <v>243.166134360108</v>
      </c>
      <c r="V386" s="7" t="s">
        <v>2606</v>
      </c>
      <c r="W386" s="7">
        <v>4709942</v>
      </c>
      <c r="X386" s="7">
        <v>4709942</v>
      </c>
      <c r="Y386" s="11">
        <v>2.1447721179624701</v>
      </c>
      <c r="Z386" s="7">
        <v>1.7845237221048402E-2</v>
      </c>
      <c r="AA386" s="7">
        <v>0.59736530859093495</v>
      </c>
      <c r="AB386" s="7" t="s">
        <v>43</v>
      </c>
      <c r="AC386" s="7" t="s">
        <v>9973</v>
      </c>
      <c r="AD386" s="7">
        <v>1.6949152542372901</v>
      </c>
      <c r="AE386" s="7">
        <v>2.38095238095238</v>
      </c>
      <c r="AF386" s="7">
        <v>2.5641025641025599</v>
      </c>
      <c r="AG386" s="7">
        <v>0</v>
      </c>
      <c r="AH386" s="7">
        <v>0</v>
      </c>
      <c r="AI386" s="7">
        <v>3.3333333333333299</v>
      </c>
      <c r="AJ386" s="7">
        <v>3.8461538461538498</v>
      </c>
      <c r="AK386" s="7">
        <v>0</v>
      </c>
      <c r="AL386" s="7">
        <v>0</v>
      </c>
      <c r="AM386" s="7">
        <v>0</v>
      </c>
    </row>
    <row r="387" spans="1:39" x14ac:dyDescent="0.2">
      <c r="A387" s="6" t="s">
        <v>3433</v>
      </c>
      <c r="B387" s="7" t="s">
        <v>3432</v>
      </c>
      <c r="C387" s="9">
        <v>793.86294520793297</v>
      </c>
      <c r="D387" s="10">
        <v>0.75315019094857005</v>
      </c>
      <c r="E387" s="9">
        <v>0.162006225429076</v>
      </c>
      <c r="F387" s="9">
        <v>4.6488966022993301</v>
      </c>
      <c r="G387" s="9">
        <v>3.3371544059918702E-6</v>
      </c>
      <c r="H387" s="9">
        <v>3.98694604247286E-4</v>
      </c>
      <c r="I387" s="7" t="s">
        <v>3169</v>
      </c>
      <c r="J387" s="7">
        <v>91368724</v>
      </c>
      <c r="K387" s="7">
        <v>91383359</v>
      </c>
      <c r="L387" s="7">
        <v>997.45657899945002</v>
      </c>
      <c r="M387" s="7">
        <v>902.22171831631897</v>
      </c>
      <c r="N387" s="7">
        <v>792.711330236565</v>
      </c>
      <c r="O387" s="7">
        <v>742.58498066114896</v>
      </c>
      <c r="P387" s="7">
        <v>1134.82233151012</v>
      </c>
      <c r="Q387" s="7">
        <v>936.33655272788906</v>
      </c>
      <c r="R387" s="7">
        <v>824.13170459112098</v>
      </c>
      <c r="S387" s="7">
        <v>593.62893124102095</v>
      </c>
      <c r="T387" s="7">
        <v>534.05808145594597</v>
      </c>
      <c r="U387" s="7">
        <v>480.677242339749</v>
      </c>
      <c r="V387" s="7" t="s">
        <v>1005</v>
      </c>
      <c r="W387" s="7">
        <v>91384149</v>
      </c>
      <c r="X387" s="7">
        <v>91384149</v>
      </c>
      <c r="Y387" s="11">
        <v>-5</v>
      </c>
      <c r="Z387" s="7">
        <v>4.3752694581726901E-3</v>
      </c>
      <c r="AA387" s="7">
        <v>0.41650303802714</v>
      </c>
      <c r="AB387" s="7" t="s">
        <v>83</v>
      </c>
      <c r="AC387" s="7" t="s">
        <v>9974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7">
        <v>0</v>
      </c>
      <c r="AJ387" s="7">
        <v>0</v>
      </c>
      <c r="AK387" s="7">
        <v>0</v>
      </c>
      <c r="AL387" s="7">
        <v>0</v>
      </c>
      <c r="AM387" s="7">
        <v>18.181818181818201</v>
      </c>
    </row>
    <row r="388" spans="1:39" x14ac:dyDescent="0.2">
      <c r="A388" s="6" t="s">
        <v>3433</v>
      </c>
      <c r="B388" s="7" t="s">
        <v>3432</v>
      </c>
      <c r="C388" s="9">
        <v>793.86294520793297</v>
      </c>
      <c r="D388" s="10">
        <v>0.75315019094857005</v>
      </c>
      <c r="E388" s="9">
        <v>0.162006225429076</v>
      </c>
      <c r="F388" s="9">
        <v>4.6488966022993301</v>
      </c>
      <c r="G388" s="9">
        <v>3.3371544059918702E-6</v>
      </c>
      <c r="H388" s="9">
        <v>3.98694604247286E-4</v>
      </c>
      <c r="I388" s="7" t="s">
        <v>3169</v>
      </c>
      <c r="J388" s="7">
        <v>91368724</v>
      </c>
      <c r="K388" s="7">
        <v>91383359</v>
      </c>
      <c r="L388" s="7">
        <v>997.45657899945002</v>
      </c>
      <c r="M388" s="7">
        <v>902.22171831631897</v>
      </c>
      <c r="N388" s="7">
        <v>792.711330236565</v>
      </c>
      <c r="O388" s="7">
        <v>742.58498066114896</v>
      </c>
      <c r="P388" s="7">
        <v>1134.82233151012</v>
      </c>
      <c r="Q388" s="7">
        <v>936.33655272788906</v>
      </c>
      <c r="R388" s="7">
        <v>824.13170459112098</v>
      </c>
      <c r="S388" s="7">
        <v>593.62893124102095</v>
      </c>
      <c r="T388" s="7">
        <v>534.05808145594597</v>
      </c>
      <c r="U388" s="7">
        <v>480.677242339749</v>
      </c>
      <c r="V388" s="7" t="s">
        <v>1005</v>
      </c>
      <c r="W388" s="7">
        <v>91381881</v>
      </c>
      <c r="X388" s="7">
        <v>91381881</v>
      </c>
      <c r="Y388" s="11">
        <v>-1.53056831228473</v>
      </c>
      <c r="Z388" s="7">
        <v>4.8150732778152801E-2</v>
      </c>
      <c r="AA388" s="7">
        <v>0.72077730535553697</v>
      </c>
      <c r="AB388" s="7" t="s">
        <v>38</v>
      </c>
      <c r="AC388" s="7" t="s">
        <v>9975</v>
      </c>
      <c r="AD388" s="7">
        <v>0.98039215686274495</v>
      </c>
      <c r="AE388" s="7">
        <v>0</v>
      </c>
      <c r="AF388" s="7">
        <v>0</v>
      </c>
      <c r="AG388" s="7">
        <v>0.88495575221238898</v>
      </c>
      <c r="AH388" s="7">
        <v>0.970873786407767</v>
      </c>
      <c r="AI388" s="7">
        <v>0</v>
      </c>
      <c r="AJ388" s="7">
        <v>0</v>
      </c>
      <c r="AK388" s="7">
        <v>0</v>
      </c>
      <c r="AL388" s="7">
        <v>1.6666666666666701</v>
      </c>
      <c r="AM388" s="7">
        <v>3.9215686274509798</v>
      </c>
    </row>
    <row r="389" spans="1:39" x14ac:dyDescent="0.2">
      <c r="A389" s="6" t="s">
        <v>3433</v>
      </c>
      <c r="B389" s="7" t="s">
        <v>3432</v>
      </c>
      <c r="C389" s="9">
        <v>793.86294520793297</v>
      </c>
      <c r="D389" s="10">
        <v>0.75315019094857005</v>
      </c>
      <c r="E389" s="9">
        <v>0.162006225429076</v>
      </c>
      <c r="F389" s="9">
        <v>4.6488966022993301</v>
      </c>
      <c r="G389" s="9">
        <v>3.3371544059918702E-6</v>
      </c>
      <c r="H389" s="9">
        <v>3.98694604247286E-4</v>
      </c>
      <c r="I389" s="7" t="s">
        <v>3169</v>
      </c>
      <c r="J389" s="7">
        <v>91368724</v>
      </c>
      <c r="K389" s="7">
        <v>91383359</v>
      </c>
      <c r="L389" s="7">
        <v>997.45657899945002</v>
      </c>
      <c r="M389" s="7">
        <v>902.22171831631897</v>
      </c>
      <c r="N389" s="7">
        <v>792.711330236565</v>
      </c>
      <c r="O389" s="7">
        <v>742.58498066114896</v>
      </c>
      <c r="P389" s="7">
        <v>1134.82233151012</v>
      </c>
      <c r="Q389" s="7">
        <v>936.33655272788906</v>
      </c>
      <c r="R389" s="7">
        <v>824.13170459112098</v>
      </c>
      <c r="S389" s="7">
        <v>593.62893124102095</v>
      </c>
      <c r="T389" s="7">
        <v>534.05808145594597</v>
      </c>
      <c r="U389" s="7">
        <v>480.677242339749</v>
      </c>
      <c r="V389" s="7" t="s">
        <v>1005</v>
      </c>
      <c r="W389" s="7">
        <v>91374097</v>
      </c>
      <c r="X389" s="7">
        <v>91374097</v>
      </c>
      <c r="Y389" s="11">
        <v>-6.9365418473826503</v>
      </c>
      <c r="Z389" s="7">
        <v>3.6175154845184403E-2</v>
      </c>
      <c r="AA389" s="7">
        <v>0.68544003499150197</v>
      </c>
      <c r="AB389" s="7" t="s">
        <v>22</v>
      </c>
      <c r="AC389" s="7" t="s">
        <v>9976</v>
      </c>
      <c r="AD389" s="7">
        <v>23.8095238095238</v>
      </c>
      <c r="AE389" s="7">
        <v>34.054054054054099</v>
      </c>
      <c r="AF389" s="7">
        <v>34.126984126984098</v>
      </c>
      <c r="AG389" s="7">
        <v>35.9375</v>
      </c>
      <c r="AH389" s="7">
        <v>28.8343558282209</v>
      </c>
      <c r="AI389" s="7">
        <v>36.986301369863</v>
      </c>
      <c r="AJ389" s="7">
        <v>27.976190476190499</v>
      </c>
      <c r="AK389" s="7">
        <v>37.068965517241402</v>
      </c>
      <c r="AL389" s="7">
        <v>40.952380952380899</v>
      </c>
      <c r="AM389" s="7">
        <v>38.775510204081598</v>
      </c>
    </row>
    <row r="390" spans="1:39" x14ac:dyDescent="0.2">
      <c r="A390" s="6" t="s">
        <v>3433</v>
      </c>
      <c r="B390" s="7" t="s">
        <v>3432</v>
      </c>
      <c r="C390" s="9">
        <v>793.86294520793297</v>
      </c>
      <c r="D390" s="10">
        <v>0.75315019094857005</v>
      </c>
      <c r="E390" s="9">
        <v>0.162006225429076</v>
      </c>
      <c r="F390" s="9">
        <v>4.6488966022993301</v>
      </c>
      <c r="G390" s="9">
        <v>3.3371544059918702E-6</v>
      </c>
      <c r="H390" s="9">
        <v>3.98694604247286E-4</v>
      </c>
      <c r="I390" s="7" t="s">
        <v>3169</v>
      </c>
      <c r="J390" s="7">
        <v>91368724</v>
      </c>
      <c r="K390" s="7">
        <v>91383359</v>
      </c>
      <c r="L390" s="7">
        <v>997.45657899945002</v>
      </c>
      <c r="M390" s="7">
        <v>902.22171831631897</v>
      </c>
      <c r="N390" s="7">
        <v>792.711330236565</v>
      </c>
      <c r="O390" s="7">
        <v>742.58498066114896</v>
      </c>
      <c r="P390" s="7">
        <v>1134.82233151012</v>
      </c>
      <c r="Q390" s="7">
        <v>936.33655272788906</v>
      </c>
      <c r="R390" s="7">
        <v>824.13170459112098</v>
      </c>
      <c r="S390" s="7">
        <v>593.62893124102095</v>
      </c>
      <c r="T390" s="7">
        <v>534.05808145594597</v>
      </c>
      <c r="U390" s="7">
        <v>480.677242339749</v>
      </c>
      <c r="V390" s="7" t="s">
        <v>1005</v>
      </c>
      <c r="W390" s="7">
        <v>91384083</v>
      </c>
      <c r="X390" s="7">
        <v>91384083</v>
      </c>
      <c r="Y390" s="11">
        <v>-3.37662337662338</v>
      </c>
      <c r="Z390" s="7">
        <v>2.80619648661036E-2</v>
      </c>
      <c r="AA390" s="7">
        <v>0.652833919796453</v>
      </c>
      <c r="AB390" s="7" t="s">
        <v>83</v>
      </c>
      <c r="AC390" s="7" t="s">
        <v>9974</v>
      </c>
      <c r="AD390" s="7">
        <v>2.32558139534884</v>
      </c>
      <c r="AE390" s="7">
        <v>0</v>
      </c>
      <c r="AF390" s="7">
        <v>0</v>
      </c>
      <c r="AG390" s="7">
        <v>0</v>
      </c>
      <c r="AH390" s="7">
        <v>0</v>
      </c>
      <c r="AI390" s="7">
        <v>1.5873015873015901</v>
      </c>
      <c r="AJ390" s="7">
        <v>0</v>
      </c>
      <c r="AK390" s="7">
        <v>3.7037037037037002</v>
      </c>
      <c r="AL390" s="7">
        <v>7.6923076923076898</v>
      </c>
      <c r="AM390" s="7">
        <v>0</v>
      </c>
    </row>
    <row r="391" spans="1:39" x14ac:dyDescent="0.2">
      <c r="A391" s="6" t="s">
        <v>5818</v>
      </c>
      <c r="B391" s="7" t="s">
        <v>5817</v>
      </c>
      <c r="C391" s="9">
        <v>86.593648272807599</v>
      </c>
      <c r="D391" s="10">
        <v>-0.55866926245956094</v>
      </c>
      <c r="E391" s="9">
        <v>0.21095956775569399</v>
      </c>
      <c r="F391" s="9">
        <v>-2.6482290820132</v>
      </c>
      <c r="G391" s="9">
        <v>8.0914674316314005E-3</v>
      </c>
      <c r="H391" s="9">
        <v>9.9294119047297805E-2</v>
      </c>
      <c r="I391" s="7" t="s">
        <v>3169</v>
      </c>
      <c r="J391" s="7">
        <v>95555074</v>
      </c>
      <c r="K391" s="7">
        <v>95605064</v>
      </c>
      <c r="L391" s="7">
        <v>75.723143431895394</v>
      </c>
      <c r="M391" s="7">
        <v>94.693824662937303</v>
      </c>
      <c r="N391" s="7">
        <v>65.874237526661403</v>
      </c>
      <c r="O391" s="7">
        <v>73.391667349389806</v>
      </c>
      <c r="P391" s="7">
        <v>72.686778639559506</v>
      </c>
      <c r="Q391" s="7">
        <v>86.954538544043601</v>
      </c>
      <c r="R391" s="7">
        <v>60.515951255000203</v>
      </c>
      <c r="S391" s="7">
        <v>97.9958870620097</v>
      </c>
      <c r="T391" s="7">
        <v>132.53996182118399</v>
      </c>
      <c r="U391" s="7">
        <v>105.560492435396</v>
      </c>
      <c r="V391" s="7" t="s">
        <v>1005</v>
      </c>
      <c r="W391" s="7">
        <v>95555149</v>
      </c>
      <c r="X391" s="7">
        <v>95555149</v>
      </c>
      <c r="Y391" s="11">
        <v>1.49532710280374</v>
      </c>
      <c r="Z391" s="7">
        <v>2.9121844510116401E-2</v>
      </c>
      <c r="AA391" s="7">
        <v>0.65775807024077604</v>
      </c>
      <c r="AB391" s="7" t="s">
        <v>67</v>
      </c>
      <c r="AC391" s="7" t="s">
        <v>9977</v>
      </c>
      <c r="AD391" s="7">
        <v>0</v>
      </c>
      <c r="AE391" s="7">
        <v>1.19047619047619</v>
      </c>
      <c r="AF391" s="7">
        <v>3.47826086956522</v>
      </c>
      <c r="AG391" s="7">
        <v>3.5714285714285698</v>
      </c>
      <c r="AH391" s="7">
        <v>1.3698630136986301</v>
      </c>
      <c r="AI391" s="7">
        <v>0</v>
      </c>
      <c r="AJ391" s="7">
        <v>0</v>
      </c>
      <c r="AK391" s="7">
        <v>0</v>
      </c>
      <c r="AL391" s="7">
        <v>0</v>
      </c>
      <c r="AM391" s="7">
        <v>0</v>
      </c>
    </row>
    <row r="392" spans="1:39" x14ac:dyDescent="0.2">
      <c r="A392" s="6" t="s">
        <v>3151</v>
      </c>
      <c r="B392" s="7" t="s">
        <v>3150</v>
      </c>
      <c r="C392" s="9">
        <v>1007.3834262532901</v>
      </c>
      <c r="D392" s="10">
        <v>-1.7562498204307899</v>
      </c>
      <c r="E392" s="9">
        <v>0.19422550073793199</v>
      </c>
      <c r="F392" s="9">
        <v>-9.0423235556513806</v>
      </c>
      <c r="G392" s="9">
        <v>1.53376330360406E-19</v>
      </c>
      <c r="H392" s="9">
        <v>1.28268625080407E-15</v>
      </c>
      <c r="I392" s="7" t="s">
        <v>3152</v>
      </c>
      <c r="J392" s="7">
        <v>76011184</v>
      </c>
      <c r="K392" s="7">
        <v>76112802</v>
      </c>
      <c r="L392" s="7">
        <v>647.563433486554</v>
      </c>
      <c r="M392" s="7">
        <v>632.87039483063097</v>
      </c>
      <c r="N392" s="7">
        <v>474.44254218640401</v>
      </c>
      <c r="O392" s="7">
        <v>688.26358907971098</v>
      </c>
      <c r="P392" s="7">
        <v>526.97914513680598</v>
      </c>
      <c r="Q392" s="7">
        <v>729.03189199607505</v>
      </c>
      <c r="R392" s="7">
        <v>415.64903361987001</v>
      </c>
      <c r="S392" s="7">
        <v>1984.4167130057001</v>
      </c>
      <c r="T392" s="7">
        <v>1750.3071428738699</v>
      </c>
      <c r="U392" s="7">
        <v>2224.3103763172699</v>
      </c>
      <c r="V392" s="7" t="s">
        <v>881</v>
      </c>
      <c r="W392" s="7">
        <v>76010989</v>
      </c>
      <c r="X392" s="7">
        <v>76010989</v>
      </c>
      <c r="Y392" s="11">
        <v>4.1801600595570401</v>
      </c>
      <c r="Z392" s="7">
        <v>6.8094533653259796E-3</v>
      </c>
      <c r="AA392" s="7">
        <v>0.47595220249535902</v>
      </c>
      <c r="AB392" s="7" t="s">
        <v>83</v>
      </c>
      <c r="AC392" s="7" t="s">
        <v>9978</v>
      </c>
      <c r="AD392" s="7">
        <v>96.721311475409806</v>
      </c>
      <c r="AE392" s="7">
        <v>97.560975609756099</v>
      </c>
      <c r="AF392" s="7">
        <v>98.780487804878007</v>
      </c>
      <c r="AG392" s="7">
        <v>100</v>
      </c>
      <c r="AH392" s="7">
        <v>100</v>
      </c>
      <c r="AI392" s="7">
        <v>100</v>
      </c>
      <c r="AJ392" s="7">
        <v>100</v>
      </c>
      <c r="AK392" s="7">
        <v>95.918367346938794</v>
      </c>
      <c r="AL392" s="7">
        <v>93.478260869565204</v>
      </c>
      <c r="AM392" s="7">
        <v>95</v>
      </c>
    </row>
    <row r="393" spans="1:39" x14ac:dyDescent="0.2">
      <c r="A393" s="6" t="s">
        <v>3151</v>
      </c>
      <c r="B393" s="7" t="s">
        <v>3150</v>
      </c>
      <c r="C393" s="9">
        <v>1007.3834262532901</v>
      </c>
      <c r="D393" s="10">
        <v>-1.7562498204307899</v>
      </c>
      <c r="E393" s="9">
        <v>0.19422550073793199</v>
      </c>
      <c r="F393" s="9">
        <v>-9.0423235556513806</v>
      </c>
      <c r="G393" s="9">
        <v>1.53376330360406E-19</v>
      </c>
      <c r="H393" s="9">
        <v>1.28268625080407E-15</v>
      </c>
      <c r="I393" s="7" t="s">
        <v>3152</v>
      </c>
      <c r="J393" s="7">
        <v>76011184</v>
      </c>
      <c r="K393" s="7">
        <v>76112802</v>
      </c>
      <c r="L393" s="7">
        <v>647.563433486554</v>
      </c>
      <c r="M393" s="7">
        <v>632.87039483063097</v>
      </c>
      <c r="N393" s="7">
        <v>474.44254218640401</v>
      </c>
      <c r="O393" s="7">
        <v>688.26358907971098</v>
      </c>
      <c r="P393" s="7">
        <v>526.97914513680598</v>
      </c>
      <c r="Q393" s="7">
        <v>729.03189199607505</v>
      </c>
      <c r="R393" s="7">
        <v>415.64903361987001</v>
      </c>
      <c r="S393" s="7">
        <v>1984.4167130057001</v>
      </c>
      <c r="T393" s="7">
        <v>1750.3071428738699</v>
      </c>
      <c r="U393" s="7">
        <v>2224.3103763172699</v>
      </c>
      <c r="V393" s="7" t="s">
        <v>881</v>
      </c>
      <c r="W393" s="7">
        <v>76082131</v>
      </c>
      <c r="X393" s="7">
        <v>76082131</v>
      </c>
      <c r="Y393" s="11">
        <v>7.9579134558387699</v>
      </c>
      <c r="Z393" s="7">
        <v>3.2505006478674901E-2</v>
      </c>
      <c r="AA393" s="7">
        <v>0.67166966540427697</v>
      </c>
      <c r="AB393" s="7" t="s">
        <v>121</v>
      </c>
      <c r="AC393" s="7" t="s">
        <v>9979</v>
      </c>
      <c r="AD393" s="7">
        <v>69.696969696969703</v>
      </c>
      <c r="AE393" s="7">
        <v>67.889908256880702</v>
      </c>
      <c r="AF393" s="7">
        <v>72.4444444444444</v>
      </c>
      <c r="AG393" s="7">
        <v>59.292035398230098</v>
      </c>
      <c r="AH393" s="7">
        <v>72.413793103448299</v>
      </c>
      <c r="AI393" s="7">
        <v>67.741935483871003</v>
      </c>
      <c r="AJ393" s="7">
        <v>67.586206896551701</v>
      </c>
      <c r="AK393" s="7">
        <v>58.762886597938099</v>
      </c>
      <c r="AL393" s="7">
        <v>57.5342465753425</v>
      </c>
      <c r="AM393" s="7">
        <v>68.518518518518505</v>
      </c>
    </row>
    <row r="394" spans="1:39" x14ac:dyDescent="0.2">
      <c r="A394" s="6" t="s">
        <v>3151</v>
      </c>
      <c r="B394" s="7" t="s">
        <v>3150</v>
      </c>
      <c r="C394" s="9">
        <v>1007.3834262532901</v>
      </c>
      <c r="D394" s="10">
        <v>-1.7562498204307899</v>
      </c>
      <c r="E394" s="9">
        <v>0.19422550073793199</v>
      </c>
      <c r="F394" s="9">
        <v>-9.0423235556513806</v>
      </c>
      <c r="G394" s="9">
        <v>1.53376330360406E-19</v>
      </c>
      <c r="H394" s="9">
        <v>1.28268625080407E-15</v>
      </c>
      <c r="I394" s="7" t="s">
        <v>3152</v>
      </c>
      <c r="J394" s="7">
        <v>76011184</v>
      </c>
      <c r="K394" s="7">
        <v>76112802</v>
      </c>
      <c r="L394" s="7">
        <v>647.563433486554</v>
      </c>
      <c r="M394" s="7">
        <v>632.87039483063097</v>
      </c>
      <c r="N394" s="7">
        <v>474.44254218640401</v>
      </c>
      <c r="O394" s="7">
        <v>688.26358907971098</v>
      </c>
      <c r="P394" s="7">
        <v>526.97914513680598</v>
      </c>
      <c r="Q394" s="7">
        <v>729.03189199607505</v>
      </c>
      <c r="R394" s="7">
        <v>415.64903361987001</v>
      </c>
      <c r="S394" s="7">
        <v>1984.4167130057001</v>
      </c>
      <c r="T394" s="7">
        <v>1750.3071428738699</v>
      </c>
      <c r="U394" s="7">
        <v>2224.3103763172699</v>
      </c>
      <c r="V394" s="7" t="s">
        <v>881</v>
      </c>
      <c r="W394" s="7">
        <v>76081886</v>
      </c>
      <c r="X394" s="7">
        <v>76081886</v>
      </c>
      <c r="Y394" s="11">
        <v>9.9624648107600908</v>
      </c>
      <c r="Z394" s="7">
        <v>6.8993288875820197E-3</v>
      </c>
      <c r="AA394" s="7">
        <v>0.47806570773356699</v>
      </c>
      <c r="AB394" s="7" t="s">
        <v>121</v>
      </c>
      <c r="AC394" s="7" t="s">
        <v>9980</v>
      </c>
      <c r="AD394" s="7">
        <v>89.0625</v>
      </c>
      <c r="AE394" s="7">
        <v>81.428571428571402</v>
      </c>
      <c r="AF394" s="7">
        <v>80.575539568345306</v>
      </c>
      <c r="AG394" s="7">
        <v>89.855072463768096</v>
      </c>
      <c r="AH394" s="7">
        <v>87.951807228915698</v>
      </c>
      <c r="AI394" s="7">
        <v>84.158415841584201</v>
      </c>
      <c r="AJ394" s="7">
        <v>84.7222222222222</v>
      </c>
      <c r="AK394" s="7">
        <v>70.3125</v>
      </c>
      <c r="AL394" s="7">
        <v>78.048780487804905</v>
      </c>
      <c r="AM394" s="7">
        <v>79.411764705882305</v>
      </c>
    </row>
    <row r="395" spans="1:39" x14ac:dyDescent="0.2">
      <c r="A395" s="6" t="s">
        <v>8422</v>
      </c>
      <c r="B395" s="7" t="s">
        <v>8421</v>
      </c>
      <c r="C395" s="9">
        <v>7.1895700522431598</v>
      </c>
      <c r="D395" s="10">
        <v>-1.26626441289535</v>
      </c>
      <c r="E395" s="9">
        <v>0.59701148497439605</v>
      </c>
      <c r="F395" s="9">
        <v>-2.1210051142477799</v>
      </c>
      <c r="G395" s="9">
        <v>3.3921372044475498E-2</v>
      </c>
      <c r="H395" s="9">
        <v>0.21838678553344801</v>
      </c>
      <c r="I395" s="7" t="s">
        <v>3178</v>
      </c>
      <c r="J395" s="7">
        <v>3638503</v>
      </c>
      <c r="K395" s="7">
        <v>3642316</v>
      </c>
      <c r="L395" s="7">
        <v>5.2222857539238197</v>
      </c>
      <c r="M395" s="7">
        <v>2.1043072147319402</v>
      </c>
      <c r="N395" s="7">
        <v>2.9606398888387102</v>
      </c>
      <c r="O395" s="7">
        <v>6.9346457338006102</v>
      </c>
      <c r="P395" s="7">
        <v>9.08584732994494</v>
      </c>
      <c r="Q395" s="7">
        <v>3.1505267588421599</v>
      </c>
      <c r="R395" s="7">
        <v>6.3701001321052804</v>
      </c>
      <c r="S395" s="7">
        <v>16.9608266068863</v>
      </c>
      <c r="T395" s="7">
        <v>7.7964683424225596</v>
      </c>
      <c r="U395" s="7">
        <v>11.310052760935299</v>
      </c>
      <c r="V395" s="7" t="s">
        <v>1925</v>
      </c>
      <c r="W395" s="7">
        <v>3642761</v>
      </c>
      <c r="X395" s="7">
        <v>3642761</v>
      </c>
      <c r="Y395" s="11">
        <v>2.4</v>
      </c>
      <c r="Z395" s="7">
        <v>4.9154473591736199E-2</v>
      </c>
      <c r="AA395" s="7">
        <v>0.72347587508030597</v>
      </c>
      <c r="AB395" s="7" t="s">
        <v>43</v>
      </c>
      <c r="AC395" s="7" t="s">
        <v>9981</v>
      </c>
      <c r="AD395" s="7">
        <v>2.2222222222222201</v>
      </c>
      <c r="AE395" s="7">
        <v>2.6315789473684199</v>
      </c>
      <c r="AF395" s="7">
        <v>0</v>
      </c>
      <c r="AG395" s="7">
        <v>3.3333333333333299</v>
      </c>
      <c r="AH395" s="7">
        <v>3.7037037037037002</v>
      </c>
      <c r="AI395" s="7">
        <v>0</v>
      </c>
      <c r="AJ395" s="7">
        <v>7.1428571428571397</v>
      </c>
      <c r="AK395" s="7">
        <v>0</v>
      </c>
      <c r="AL395" s="7">
        <v>0</v>
      </c>
      <c r="AM395" s="7">
        <v>0</v>
      </c>
    </row>
    <row r="396" spans="1:39" x14ac:dyDescent="0.2">
      <c r="A396" s="6" t="s">
        <v>8422</v>
      </c>
      <c r="B396" s="7" t="s">
        <v>8421</v>
      </c>
      <c r="C396" s="9">
        <v>7.1895700522431598</v>
      </c>
      <c r="D396" s="10">
        <v>-1.26626441289535</v>
      </c>
      <c r="E396" s="9">
        <v>0.59701148497439605</v>
      </c>
      <c r="F396" s="9">
        <v>-2.1210051142477799</v>
      </c>
      <c r="G396" s="9">
        <v>3.3921372044475498E-2</v>
      </c>
      <c r="H396" s="9">
        <v>0.21838678553344801</v>
      </c>
      <c r="I396" s="7" t="s">
        <v>3178</v>
      </c>
      <c r="J396" s="7">
        <v>3638503</v>
      </c>
      <c r="K396" s="7">
        <v>3642316</v>
      </c>
      <c r="L396" s="7">
        <v>5.2222857539238197</v>
      </c>
      <c r="M396" s="7">
        <v>2.1043072147319402</v>
      </c>
      <c r="N396" s="7">
        <v>2.9606398888387102</v>
      </c>
      <c r="O396" s="7">
        <v>6.9346457338006102</v>
      </c>
      <c r="P396" s="7">
        <v>9.08584732994494</v>
      </c>
      <c r="Q396" s="7">
        <v>3.1505267588421599</v>
      </c>
      <c r="R396" s="7">
        <v>6.3701001321052804</v>
      </c>
      <c r="S396" s="7">
        <v>16.9608266068863</v>
      </c>
      <c r="T396" s="7">
        <v>7.7964683424225596</v>
      </c>
      <c r="U396" s="7">
        <v>11.310052760935299</v>
      </c>
      <c r="V396" s="7" t="s">
        <v>1925</v>
      </c>
      <c r="W396" s="7">
        <v>3642532</v>
      </c>
      <c r="X396" s="7">
        <v>3642532</v>
      </c>
      <c r="Y396" s="11">
        <v>3.9024390243902398</v>
      </c>
      <c r="Z396" s="7">
        <v>2.5114831072933299E-2</v>
      </c>
      <c r="AA396" s="7">
        <v>0.63892975003920904</v>
      </c>
      <c r="AB396" s="7" t="s">
        <v>81</v>
      </c>
      <c r="AC396" s="7" t="s">
        <v>9982</v>
      </c>
      <c r="AD396" s="7">
        <v>8</v>
      </c>
      <c r="AE396" s="7">
        <v>0</v>
      </c>
      <c r="AF396" s="7">
        <v>0</v>
      </c>
      <c r="AG396" s="7">
        <v>5.4054054054054097</v>
      </c>
      <c r="AH396" s="7">
        <v>3.4482758620689702</v>
      </c>
      <c r="AI396" s="7">
        <v>10.526315789473699</v>
      </c>
      <c r="AJ396" s="7">
        <v>3.7037037037037002</v>
      </c>
      <c r="AK396" s="7">
        <v>0</v>
      </c>
      <c r="AL396" s="7">
        <v>0</v>
      </c>
      <c r="AM396" s="7">
        <v>0</v>
      </c>
    </row>
    <row r="397" spans="1:39" x14ac:dyDescent="0.2">
      <c r="A397" s="6" t="s">
        <v>3654</v>
      </c>
      <c r="B397" s="7" t="s">
        <v>3653</v>
      </c>
      <c r="C397" s="9">
        <v>10840.584298437299</v>
      </c>
      <c r="D397" s="10">
        <v>-0.65281732401982895</v>
      </c>
      <c r="E397" s="9">
        <v>0.16001328144382701</v>
      </c>
      <c r="F397" s="9">
        <v>-4.0797696174301796</v>
      </c>
      <c r="G397" s="9">
        <v>4.5080356175631302E-5</v>
      </c>
      <c r="H397" s="9">
        <v>2.9225350286574002E-3</v>
      </c>
      <c r="I397" s="7" t="s">
        <v>3201</v>
      </c>
      <c r="J397" s="7">
        <v>18055992</v>
      </c>
      <c r="K397" s="7">
        <v>18084998</v>
      </c>
      <c r="L397" s="7">
        <v>9521.5325008416094</v>
      </c>
      <c r="M397" s="7">
        <v>10100.6746307133</v>
      </c>
      <c r="N397" s="7">
        <v>7329.0640448202303</v>
      </c>
      <c r="O397" s="7">
        <v>9301.0935904600701</v>
      </c>
      <c r="P397" s="7">
        <v>7280.4894654848804</v>
      </c>
      <c r="Q397" s="7">
        <v>11192.561363462601</v>
      </c>
      <c r="R397" s="7">
        <v>10039.2778081979</v>
      </c>
      <c r="S397" s="7">
        <v>13449.9354992608</v>
      </c>
      <c r="T397" s="7">
        <v>15616.3260898724</v>
      </c>
      <c r="U397" s="7">
        <v>14574.8879912586</v>
      </c>
      <c r="V397" s="7" t="s">
        <v>1537</v>
      </c>
      <c r="W397" s="7">
        <v>18084474</v>
      </c>
      <c r="X397" s="7">
        <v>18084474</v>
      </c>
      <c r="Y397" s="11">
        <v>1.3654618473895599</v>
      </c>
      <c r="Z397" s="7">
        <v>8.4280730235672605E-3</v>
      </c>
      <c r="AA397" s="7">
        <v>0.50332277735314201</v>
      </c>
      <c r="AB397" s="7" t="s">
        <v>98</v>
      </c>
      <c r="AC397" s="7" t="s">
        <v>9983</v>
      </c>
      <c r="AD397" s="7">
        <v>2.1164021164021198</v>
      </c>
      <c r="AE397" s="7">
        <v>0.74626865671641796</v>
      </c>
      <c r="AF397" s="7">
        <v>1.9607843137254899</v>
      </c>
      <c r="AG397" s="7">
        <v>1.6216216216216199</v>
      </c>
      <c r="AH397" s="7">
        <v>1.1834319526627199</v>
      </c>
      <c r="AI397" s="7">
        <v>1.3605442176870699</v>
      </c>
      <c r="AJ397" s="7">
        <v>0</v>
      </c>
      <c r="AK397" s="7">
        <v>0</v>
      </c>
      <c r="AL397" s="7">
        <v>0</v>
      </c>
      <c r="AM397" s="7">
        <v>0</v>
      </c>
    </row>
    <row r="398" spans="1:39" x14ac:dyDescent="0.2">
      <c r="A398" s="6" t="s">
        <v>6918</v>
      </c>
      <c r="B398" s="7" t="s">
        <v>6917</v>
      </c>
      <c r="C398" s="9">
        <v>669.31299694917698</v>
      </c>
      <c r="D398" s="10">
        <v>-0.35293384189323601</v>
      </c>
      <c r="E398" s="9">
        <v>0.147887386561117</v>
      </c>
      <c r="F398" s="9">
        <v>-2.3865040156577599</v>
      </c>
      <c r="G398" s="9">
        <v>1.7009421606682899E-2</v>
      </c>
      <c r="H398" s="9">
        <v>0.148644600517463</v>
      </c>
      <c r="I398" s="7" t="s">
        <v>3193</v>
      </c>
      <c r="J398" s="7">
        <v>48147788</v>
      </c>
      <c r="K398" s="7">
        <v>48181213</v>
      </c>
      <c r="L398" s="7">
        <v>648.86900492503503</v>
      </c>
      <c r="M398" s="7">
        <v>579.21056085496696</v>
      </c>
      <c r="N398" s="7">
        <v>592.86813773995198</v>
      </c>
      <c r="O398" s="7">
        <v>660.52500614450798</v>
      </c>
      <c r="P398" s="7">
        <v>512.44178940889401</v>
      </c>
      <c r="Q398" s="7">
        <v>774.39947732340204</v>
      </c>
      <c r="R398" s="7">
        <v>556.58749904269905</v>
      </c>
      <c r="S398" s="7">
        <v>791.50524165469403</v>
      </c>
      <c r="T398" s="7">
        <v>828.37476138239697</v>
      </c>
      <c r="U398" s="7">
        <v>748.34849101521695</v>
      </c>
      <c r="V398" s="7" t="s">
        <v>2110</v>
      </c>
      <c r="W398" s="7">
        <v>48157694</v>
      </c>
      <c r="X398" s="7">
        <v>48157694</v>
      </c>
      <c r="Y398" s="11">
        <v>1.31578947368421</v>
      </c>
      <c r="Z398" s="7">
        <v>4.3407258099550802E-2</v>
      </c>
      <c r="AA398" s="7">
        <v>0.70866658669277605</v>
      </c>
      <c r="AB398" s="7" t="s">
        <v>52</v>
      </c>
      <c r="AC398" s="7" t="s">
        <v>9984</v>
      </c>
      <c r="AD398" s="7">
        <v>0</v>
      </c>
      <c r="AE398" s="7">
        <v>0</v>
      </c>
      <c r="AF398" s="7">
        <v>0.72992700729926996</v>
      </c>
      <c r="AG398" s="7">
        <v>1.0752688172042999</v>
      </c>
      <c r="AH398" s="7">
        <v>2.1505376344085998</v>
      </c>
      <c r="AI398" s="7">
        <v>1.1111111111111101</v>
      </c>
      <c r="AJ398" s="7">
        <v>4.3956043956044004</v>
      </c>
      <c r="AK398" s="7">
        <v>0</v>
      </c>
      <c r="AL398" s="7">
        <v>0</v>
      </c>
      <c r="AM398" s="7">
        <v>0</v>
      </c>
    </row>
    <row r="399" spans="1:39" x14ac:dyDescent="0.2">
      <c r="A399" s="6" t="s">
        <v>6918</v>
      </c>
      <c r="B399" s="7" t="s">
        <v>6917</v>
      </c>
      <c r="C399" s="9">
        <v>669.31299694917698</v>
      </c>
      <c r="D399" s="10">
        <v>-0.35293384189323601</v>
      </c>
      <c r="E399" s="9">
        <v>0.147887386561117</v>
      </c>
      <c r="F399" s="9">
        <v>-2.3865040156577599</v>
      </c>
      <c r="G399" s="9">
        <v>1.7009421606682899E-2</v>
      </c>
      <c r="H399" s="9">
        <v>0.148644600517463</v>
      </c>
      <c r="I399" s="7" t="s">
        <v>3193</v>
      </c>
      <c r="J399" s="7">
        <v>48147788</v>
      </c>
      <c r="K399" s="7">
        <v>48181213</v>
      </c>
      <c r="L399" s="7">
        <v>648.86900492503503</v>
      </c>
      <c r="M399" s="7">
        <v>579.21056085496696</v>
      </c>
      <c r="N399" s="7">
        <v>592.86813773995198</v>
      </c>
      <c r="O399" s="7">
        <v>660.52500614450798</v>
      </c>
      <c r="P399" s="7">
        <v>512.44178940889401</v>
      </c>
      <c r="Q399" s="7">
        <v>774.39947732340204</v>
      </c>
      <c r="R399" s="7">
        <v>556.58749904269905</v>
      </c>
      <c r="S399" s="7">
        <v>791.50524165469403</v>
      </c>
      <c r="T399" s="7">
        <v>828.37476138239697</v>
      </c>
      <c r="U399" s="7">
        <v>748.34849101521695</v>
      </c>
      <c r="V399" s="7" t="s">
        <v>2110</v>
      </c>
      <c r="W399" s="7">
        <v>48157710</v>
      </c>
      <c r="X399" s="7">
        <v>48157710</v>
      </c>
      <c r="Y399" s="11">
        <v>1.2861736334405101</v>
      </c>
      <c r="Z399" s="7">
        <v>3.2280600690214899E-2</v>
      </c>
      <c r="AA399" s="7">
        <v>0.67089219338344996</v>
      </c>
      <c r="AB399" s="7" t="s">
        <v>52</v>
      </c>
      <c r="AC399" s="7" t="s">
        <v>9984</v>
      </c>
      <c r="AD399" s="7">
        <v>2.5</v>
      </c>
      <c r="AE399" s="7">
        <v>1.1764705882352899</v>
      </c>
      <c r="AF399" s="7">
        <v>2.36220472440945</v>
      </c>
      <c r="AG399" s="7">
        <v>0</v>
      </c>
      <c r="AH399" s="7">
        <v>0</v>
      </c>
      <c r="AI399" s="7">
        <v>2.5316455696202498</v>
      </c>
      <c r="AJ399" s="7">
        <v>0</v>
      </c>
      <c r="AK399" s="7">
        <v>0</v>
      </c>
      <c r="AL399" s="7">
        <v>0</v>
      </c>
      <c r="AM399" s="7">
        <v>0</v>
      </c>
    </row>
    <row r="400" spans="1:39" x14ac:dyDescent="0.2">
      <c r="A400" s="6" t="s">
        <v>6918</v>
      </c>
      <c r="B400" s="7" t="s">
        <v>6917</v>
      </c>
      <c r="C400" s="9">
        <v>669.31299694917698</v>
      </c>
      <c r="D400" s="10">
        <v>-0.35293384189323601</v>
      </c>
      <c r="E400" s="9">
        <v>0.147887386561117</v>
      </c>
      <c r="F400" s="9">
        <v>-2.3865040156577599</v>
      </c>
      <c r="G400" s="9">
        <v>1.7009421606682899E-2</v>
      </c>
      <c r="H400" s="9">
        <v>0.148644600517463</v>
      </c>
      <c r="I400" s="7" t="s">
        <v>3193</v>
      </c>
      <c r="J400" s="7">
        <v>48147788</v>
      </c>
      <c r="K400" s="7">
        <v>48181213</v>
      </c>
      <c r="L400" s="7">
        <v>648.86900492503503</v>
      </c>
      <c r="M400" s="7">
        <v>579.21056085496696</v>
      </c>
      <c r="N400" s="7">
        <v>592.86813773995198</v>
      </c>
      <c r="O400" s="7">
        <v>660.52500614450798</v>
      </c>
      <c r="P400" s="7">
        <v>512.44178940889401</v>
      </c>
      <c r="Q400" s="7">
        <v>774.39947732340204</v>
      </c>
      <c r="R400" s="7">
        <v>556.58749904269905</v>
      </c>
      <c r="S400" s="7">
        <v>791.50524165469403</v>
      </c>
      <c r="T400" s="7">
        <v>828.37476138239697</v>
      </c>
      <c r="U400" s="7">
        <v>748.34849101521695</v>
      </c>
      <c r="V400" s="7" t="s">
        <v>2110</v>
      </c>
      <c r="W400" s="7">
        <v>48152256</v>
      </c>
      <c r="X400" s="7">
        <v>48152256</v>
      </c>
      <c r="Y400" s="11">
        <v>8.5442812462884401</v>
      </c>
      <c r="Z400" s="7">
        <v>4.4099388616942702E-3</v>
      </c>
      <c r="AA400" s="7">
        <v>0.417161457783641</v>
      </c>
      <c r="AB400" s="7" t="s">
        <v>22</v>
      </c>
      <c r="AC400" s="7" t="s">
        <v>9985</v>
      </c>
      <c r="AD400" s="7">
        <v>67.123287671232902</v>
      </c>
      <c r="AE400" s="7">
        <v>65.599999999999994</v>
      </c>
      <c r="AF400" s="7">
        <v>68.720379146919399</v>
      </c>
      <c r="AG400" s="7">
        <v>73.983739837398403</v>
      </c>
      <c r="AH400" s="7">
        <v>66.6666666666667</v>
      </c>
      <c r="AI400" s="7">
        <v>72.8</v>
      </c>
      <c r="AJ400" s="7">
        <v>72.483221476510096</v>
      </c>
      <c r="AK400" s="7">
        <v>55.395683453237403</v>
      </c>
      <c r="AL400" s="7">
        <v>67.9389312977099</v>
      </c>
      <c r="AM400" s="7">
        <v>59.813084112149497</v>
      </c>
    </row>
    <row r="401" spans="1:39" x14ac:dyDescent="0.2">
      <c r="A401" s="6" t="s">
        <v>9536</v>
      </c>
      <c r="B401" s="7" t="s">
        <v>9535</v>
      </c>
      <c r="C401" s="9">
        <v>352.04581238909401</v>
      </c>
      <c r="D401" s="10">
        <v>-0.30891225009447398</v>
      </c>
      <c r="E401" s="9">
        <v>0.15670768124235801</v>
      </c>
      <c r="F401" s="9">
        <v>-1.97126425230376</v>
      </c>
      <c r="G401" s="9">
        <v>4.8693657988416898E-2</v>
      </c>
      <c r="H401" s="9">
        <v>0.26163549912940298</v>
      </c>
      <c r="I401" s="7" t="s">
        <v>3196</v>
      </c>
      <c r="J401" s="7">
        <v>72096032</v>
      </c>
      <c r="K401" s="7">
        <v>72217134</v>
      </c>
      <c r="L401" s="7">
        <v>314.64271667391</v>
      </c>
      <c r="M401" s="7">
        <v>314.06785179874203</v>
      </c>
      <c r="N401" s="7">
        <v>386.36350549345201</v>
      </c>
      <c r="O401" s="7">
        <v>294.14455654204301</v>
      </c>
      <c r="P401" s="7">
        <v>296.19862295620499</v>
      </c>
      <c r="Q401" s="7">
        <v>378.69331641282702</v>
      </c>
      <c r="R401" s="7">
        <v>315.319956539212</v>
      </c>
      <c r="S401" s="7">
        <v>440.98149177904401</v>
      </c>
      <c r="T401" s="7">
        <v>333.29902163856502</v>
      </c>
      <c r="U401" s="7">
        <v>446.74708405694298</v>
      </c>
      <c r="V401" s="7" t="s">
        <v>1767</v>
      </c>
      <c r="W401" s="7">
        <v>72210794</v>
      </c>
      <c r="X401" s="7">
        <v>72210794</v>
      </c>
      <c r="Y401" s="11">
        <v>8.3263731456071195</v>
      </c>
      <c r="Z401" s="7">
        <v>4.45321432876725E-2</v>
      </c>
      <c r="AA401" s="7">
        <v>0.711950973541569</v>
      </c>
      <c r="AB401" s="7" t="s">
        <v>220</v>
      </c>
      <c r="AC401" s="7" t="s">
        <v>9986</v>
      </c>
      <c r="AD401" s="7">
        <v>87.5</v>
      </c>
      <c r="AE401" s="7">
        <v>73.972602739726</v>
      </c>
      <c r="AF401" s="7">
        <v>84.347826086956502</v>
      </c>
      <c r="AG401" s="7">
        <v>80</v>
      </c>
      <c r="AH401" s="7">
        <v>78.048780487804905</v>
      </c>
      <c r="AI401" s="7">
        <v>83.0508474576271</v>
      </c>
      <c r="AJ401" s="7">
        <v>80.232558139534902</v>
      </c>
      <c r="AK401" s="7">
        <v>72.727272727272705</v>
      </c>
      <c r="AL401" s="7">
        <v>65.079365079365104</v>
      </c>
      <c r="AM401" s="7">
        <v>82.142857142857096</v>
      </c>
    </row>
    <row r="402" spans="1:39" x14ac:dyDescent="0.2">
      <c r="A402" s="6" t="s">
        <v>5554</v>
      </c>
      <c r="B402" s="7" t="s">
        <v>5553</v>
      </c>
      <c r="C402" s="9">
        <v>4.3800458415047796</v>
      </c>
      <c r="D402" s="10">
        <v>-1.81417175566454</v>
      </c>
      <c r="E402" s="9">
        <v>0.66142036563820505</v>
      </c>
      <c r="F402" s="9">
        <v>-2.74284229805057</v>
      </c>
      <c r="G402" s="9">
        <v>6.0909930010909497E-3</v>
      </c>
      <c r="H402" s="9"/>
      <c r="I402" s="7" t="s">
        <v>3332</v>
      </c>
      <c r="J402" s="7">
        <v>14119509</v>
      </c>
      <c r="K402" s="7">
        <v>14136956</v>
      </c>
      <c r="L402" s="7">
        <v>1.30557143848096</v>
      </c>
      <c r="M402" s="7">
        <v>2.1043072147319402</v>
      </c>
      <c r="N402" s="7">
        <v>2.2204799166290301</v>
      </c>
      <c r="O402" s="7">
        <v>4.6230971558670699</v>
      </c>
      <c r="P402" s="7">
        <v>2.7257541989834801</v>
      </c>
      <c r="Q402" s="7">
        <v>2.5204214070737301</v>
      </c>
      <c r="R402" s="7">
        <v>1.5925250330263201</v>
      </c>
      <c r="S402" s="7">
        <v>9.4226814482701702</v>
      </c>
      <c r="T402" s="7">
        <v>9.7455854280281997</v>
      </c>
      <c r="U402" s="7">
        <v>7.5400351739568503</v>
      </c>
      <c r="V402" s="7" t="s">
        <v>2794</v>
      </c>
      <c r="W402" s="7">
        <v>14136702</v>
      </c>
      <c r="X402" s="7">
        <v>14136702</v>
      </c>
      <c r="Y402" s="11">
        <v>2.1153846153846199</v>
      </c>
      <c r="Z402" s="7">
        <v>4.1467195039447798E-2</v>
      </c>
      <c r="AA402" s="7">
        <v>0.70242699660684105</v>
      </c>
      <c r="AB402" s="7" t="s">
        <v>67</v>
      </c>
      <c r="AC402" s="7" t="s">
        <v>9987</v>
      </c>
      <c r="AD402" s="7">
        <v>2.7027027027027</v>
      </c>
      <c r="AE402" s="7">
        <v>1.5873015873015901</v>
      </c>
      <c r="AF402" s="7">
        <v>1.6806722689075599</v>
      </c>
      <c r="AG402" s="7">
        <v>1.6949152542372901</v>
      </c>
      <c r="AH402" s="7">
        <v>4.0540540540540499</v>
      </c>
      <c r="AI402" s="7">
        <v>1.25</v>
      </c>
      <c r="AJ402" s="7">
        <v>1.9607843137254899</v>
      </c>
      <c r="AK402" s="7">
        <v>0</v>
      </c>
      <c r="AL402" s="7">
        <v>0</v>
      </c>
      <c r="AM402" s="7">
        <v>0</v>
      </c>
    </row>
    <row r="403" spans="1:39" x14ac:dyDescent="0.2">
      <c r="A403" s="6" t="s">
        <v>1578</v>
      </c>
      <c r="B403" s="7" t="s">
        <v>5249</v>
      </c>
      <c r="C403" s="9">
        <v>2630.6040710678099</v>
      </c>
      <c r="D403" s="10">
        <v>-0.32061555473584902</v>
      </c>
      <c r="E403" s="9">
        <v>0.112312870792694</v>
      </c>
      <c r="F403" s="9">
        <v>-2.8546644073201399</v>
      </c>
      <c r="G403" s="9">
        <v>4.3082326481393299E-3</v>
      </c>
      <c r="H403" s="9">
        <v>6.6660036330044803E-2</v>
      </c>
      <c r="I403" s="7" t="s">
        <v>3201</v>
      </c>
      <c r="J403" s="7">
        <v>61500556</v>
      </c>
      <c r="K403" s="7">
        <v>61714640</v>
      </c>
      <c r="L403" s="7">
        <v>2667.2824488165902</v>
      </c>
      <c r="M403" s="7">
        <v>2571.9894932061102</v>
      </c>
      <c r="N403" s="7">
        <v>2232.3224761843899</v>
      </c>
      <c r="O403" s="7">
        <v>2157.8305975009598</v>
      </c>
      <c r="P403" s="7">
        <v>2306.89663707302</v>
      </c>
      <c r="Q403" s="7">
        <v>2566.4190977528201</v>
      </c>
      <c r="R403" s="7">
        <v>2633.2401421090199</v>
      </c>
      <c r="S403" s="7">
        <v>2945.5302207292498</v>
      </c>
      <c r="T403" s="7">
        <v>3331.0410993000401</v>
      </c>
      <c r="U403" s="7">
        <v>2893.4884980059401</v>
      </c>
      <c r="V403" s="7" t="s">
        <v>1537</v>
      </c>
      <c r="W403" s="7">
        <v>61784611</v>
      </c>
      <c r="X403" s="7">
        <v>61784611</v>
      </c>
      <c r="Y403" s="11">
        <v>15.392561983471101</v>
      </c>
      <c r="Z403" s="7">
        <v>4.4749855157292899E-3</v>
      </c>
      <c r="AA403" s="7">
        <v>0.418931947105186</v>
      </c>
      <c r="AB403" s="7" t="s">
        <v>105</v>
      </c>
      <c r="AC403" s="7" t="s">
        <v>9988</v>
      </c>
      <c r="AD403" s="7">
        <v>61.904761904761898</v>
      </c>
      <c r="AE403" s="7">
        <v>62.162162162162197</v>
      </c>
      <c r="AF403" s="7">
        <v>61.538461538461497</v>
      </c>
      <c r="AG403" s="7">
        <v>72.972972972972997</v>
      </c>
      <c r="AH403" s="7">
        <v>63.157894736842103</v>
      </c>
      <c r="AI403" s="7">
        <v>50</v>
      </c>
      <c r="AJ403" s="7">
        <v>63.8888888888889</v>
      </c>
      <c r="AK403" s="7">
        <v>44.1860465116279</v>
      </c>
      <c r="AL403" s="7">
        <v>53.191489361702097</v>
      </c>
      <c r="AM403" s="7">
        <v>41.935483870967701</v>
      </c>
    </row>
    <row r="404" spans="1:39" x14ac:dyDescent="0.2">
      <c r="A404" s="6" t="s">
        <v>5248</v>
      </c>
      <c r="B404" s="7" t="s">
        <v>5247</v>
      </c>
      <c r="C404" s="9">
        <v>57.332793387454601</v>
      </c>
      <c r="D404" s="10">
        <v>-0.80366869604008595</v>
      </c>
      <c r="E404" s="9">
        <v>0.28144336701033601</v>
      </c>
      <c r="F404" s="9">
        <v>-2.8555254457660402</v>
      </c>
      <c r="G404" s="9">
        <v>4.29656797943157E-3</v>
      </c>
      <c r="H404" s="9">
        <v>6.6541107429604104E-2</v>
      </c>
      <c r="I404" s="7" t="s">
        <v>3204</v>
      </c>
      <c r="J404" s="7">
        <v>197084128</v>
      </c>
      <c r="K404" s="7">
        <v>197146694</v>
      </c>
      <c r="L404" s="7">
        <v>66.584143362528707</v>
      </c>
      <c r="M404" s="7">
        <v>50.503373153566599</v>
      </c>
      <c r="N404" s="7">
        <v>46.630078249209703</v>
      </c>
      <c r="O404" s="7">
        <v>36.984777246936602</v>
      </c>
      <c r="P404" s="7">
        <v>53.606499246675099</v>
      </c>
      <c r="Q404" s="7">
        <v>44.7374799755586</v>
      </c>
      <c r="R404" s="7">
        <v>30.257975627500102</v>
      </c>
      <c r="S404" s="7">
        <v>56.536088689621003</v>
      </c>
      <c r="T404" s="7">
        <v>83.812034681042505</v>
      </c>
      <c r="U404" s="7">
        <v>103.67548364190699</v>
      </c>
      <c r="V404" s="7" t="s">
        <v>19</v>
      </c>
      <c r="W404" s="7">
        <v>197146794</v>
      </c>
      <c r="X404" s="7">
        <v>197146794</v>
      </c>
      <c r="Y404" s="11">
        <v>1.1450381679389301</v>
      </c>
      <c r="Z404" s="7">
        <v>3.9302126336948497E-2</v>
      </c>
      <c r="AA404" s="7">
        <v>0.69568238665607895</v>
      </c>
      <c r="AB404" s="7" t="s">
        <v>68</v>
      </c>
      <c r="AC404" s="7" t="s">
        <v>9989</v>
      </c>
      <c r="AD404" s="7">
        <v>0</v>
      </c>
      <c r="AE404" s="7">
        <v>1.5267175572519101</v>
      </c>
      <c r="AF404" s="7">
        <v>0.68965517241379304</v>
      </c>
      <c r="AG404" s="7">
        <v>2.4390243902439002</v>
      </c>
      <c r="AH404" s="7">
        <v>0.81967213114754101</v>
      </c>
      <c r="AI404" s="7">
        <v>2.0618556701030899</v>
      </c>
      <c r="AJ404" s="7">
        <v>0.952380952380952</v>
      </c>
      <c r="AK404" s="7">
        <v>0</v>
      </c>
      <c r="AL404" s="7">
        <v>0</v>
      </c>
      <c r="AM404" s="7">
        <v>0</v>
      </c>
    </row>
    <row r="405" spans="1:39" x14ac:dyDescent="0.2">
      <c r="A405" s="6" t="s">
        <v>8342</v>
      </c>
      <c r="B405" s="7" t="s">
        <v>8341</v>
      </c>
      <c r="C405" s="9">
        <v>434.150864970003</v>
      </c>
      <c r="D405" s="10">
        <v>-0.71975431788303101</v>
      </c>
      <c r="E405" s="9">
        <v>0.33715227951271998</v>
      </c>
      <c r="F405" s="9">
        <v>-2.13480483929481</v>
      </c>
      <c r="G405" s="9">
        <v>3.2776954843035097E-2</v>
      </c>
      <c r="H405" s="9">
        <v>0.214067687116206</v>
      </c>
      <c r="I405" s="7" t="s">
        <v>3295</v>
      </c>
      <c r="J405" s="7">
        <v>130444929</v>
      </c>
      <c r="K405" s="7">
        <v>130501274</v>
      </c>
      <c r="L405" s="7">
        <v>212.80814447239601</v>
      </c>
      <c r="M405" s="7">
        <v>269.351323485688</v>
      </c>
      <c r="N405" s="7">
        <v>583.24605810122603</v>
      </c>
      <c r="O405" s="7">
        <v>284.32047508582502</v>
      </c>
      <c r="P405" s="7">
        <v>596.03158484438802</v>
      </c>
      <c r="Q405" s="7">
        <v>296.77962068293101</v>
      </c>
      <c r="R405" s="7">
        <v>302.57975627500099</v>
      </c>
      <c r="S405" s="7">
        <v>795.27431423400196</v>
      </c>
      <c r="T405" s="7">
        <v>463.889866374142</v>
      </c>
      <c r="U405" s="7">
        <v>537.22750614442498</v>
      </c>
      <c r="V405" s="7" t="s">
        <v>1644</v>
      </c>
      <c r="W405" s="7">
        <v>130444533</v>
      </c>
      <c r="X405" s="7">
        <v>130444533</v>
      </c>
      <c r="Y405" s="11">
        <v>3.01204819277108</v>
      </c>
      <c r="Z405" s="7">
        <v>2.14494069198089E-2</v>
      </c>
      <c r="AA405" s="7">
        <v>0.62029273280057995</v>
      </c>
      <c r="AB405" s="7" t="s">
        <v>68</v>
      </c>
      <c r="AC405" s="7" t="s">
        <v>9990</v>
      </c>
      <c r="AD405" s="7">
        <v>0</v>
      </c>
      <c r="AE405" s="7">
        <v>6.25</v>
      </c>
      <c r="AF405" s="7">
        <v>4.4776119402985097</v>
      </c>
      <c r="AG405" s="7">
        <v>0</v>
      </c>
      <c r="AH405" s="7">
        <v>2.1739130434782599</v>
      </c>
      <c r="AI405" s="7">
        <v>2.4390243902439002</v>
      </c>
      <c r="AJ405" s="7">
        <v>5.2631578947368398</v>
      </c>
      <c r="AK405" s="7">
        <v>0</v>
      </c>
      <c r="AL405" s="7">
        <v>0</v>
      </c>
      <c r="AM405" s="7">
        <v>0</v>
      </c>
    </row>
    <row r="406" spans="1:39" x14ac:dyDescent="0.2">
      <c r="A406" s="6" t="s">
        <v>7214</v>
      </c>
      <c r="B406" s="7" t="s">
        <v>7213</v>
      </c>
      <c r="C406" s="9">
        <v>728.400149532657</v>
      </c>
      <c r="D406" s="10">
        <v>-0.49672783159577899</v>
      </c>
      <c r="E406" s="9">
        <v>0.21328046667334899</v>
      </c>
      <c r="F406" s="9">
        <v>-2.3289888630848901</v>
      </c>
      <c r="G406" s="9">
        <v>1.9859655701549201E-2</v>
      </c>
      <c r="H406" s="9">
        <v>0.161641168498351</v>
      </c>
      <c r="I406" s="7" t="s">
        <v>3282</v>
      </c>
      <c r="J406" s="7">
        <v>39519695</v>
      </c>
      <c r="K406" s="7">
        <v>39522685</v>
      </c>
      <c r="L406" s="7">
        <v>660.619147871363</v>
      </c>
      <c r="M406" s="7">
        <v>558.16748870764695</v>
      </c>
      <c r="N406" s="7">
        <v>575.10429840691995</v>
      </c>
      <c r="O406" s="7">
        <v>644.92205324345696</v>
      </c>
      <c r="P406" s="7">
        <v>649.63808409106298</v>
      </c>
      <c r="Q406" s="7">
        <v>622.54408754720998</v>
      </c>
      <c r="R406" s="7">
        <v>828.90927969020004</v>
      </c>
      <c r="S406" s="7">
        <v>1273.94653180613</v>
      </c>
      <c r="T406" s="7">
        <v>625.66658447941097</v>
      </c>
      <c r="U406" s="7">
        <v>844.48393948316698</v>
      </c>
      <c r="V406" s="7" t="s">
        <v>2989</v>
      </c>
      <c r="W406" s="7">
        <v>39519712</v>
      </c>
      <c r="X406" s="7">
        <v>39519712</v>
      </c>
      <c r="Y406" s="11">
        <v>2.2443890274314202</v>
      </c>
      <c r="Z406" s="7">
        <v>2.68845267068064E-2</v>
      </c>
      <c r="AA406" s="7">
        <v>0.64733847349552598</v>
      </c>
      <c r="AB406" s="7" t="s">
        <v>67</v>
      </c>
      <c r="AC406" s="7" t="s">
        <v>9991</v>
      </c>
      <c r="AD406" s="7">
        <v>4.2553191489361701</v>
      </c>
      <c r="AE406" s="7">
        <v>1.72413793103448</v>
      </c>
      <c r="AF406" s="7">
        <v>2.5316455696202498</v>
      </c>
      <c r="AG406" s="7">
        <v>1.8181818181818199</v>
      </c>
      <c r="AH406" s="7">
        <v>0</v>
      </c>
      <c r="AI406" s="7">
        <v>2.1739130434782599</v>
      </c>
      <c r="AJ406" s="7">
        <v>3.7037037037037002</v>
      </c>
      <c r="AK406" s="7">
        <v>0</v>
      </c>
      <c r="AL406" s="7">
        <v>0</v>
      </c>
      <c r="AM406" s="7">
        <v>0</v>
      </c>
    </row>
    <row r="407" spans="1:39" x14ac:dyDescent="0.2">
      <c r="A407" s="6" t="s">
        <v>4560</v>
      </c>
      <c r="B407" s="7" t="s">
        <v>4559</v>
      </c>
      <c r="C407" s="9">
        <v>205.03453208182199</v>
      </c>
      <c r="D407" s="10">
        <v>0.74693586704809001</v>
      </c>
      <c r="E407" s="9">
        <v>0.233442628157671</v>
      </c>
      <c r="F407" s="9">
        <v>3.1996549770832701</v>
      </c>
      <c r="G407" s="9">
        <v>1.3759219144355401E-3</v>
      </c>
      <c r="H407" s="9">
        <v>3.16121839846824E-2</v>
      </c>
      <c r="I407" s="7" t="s">
        <v>3178</v>
      </c>
      <c r="J407" s="7">
        <v>64894546</v>
      </c>
      <c r="K407" s="7">
        <v>64917248</v>
      </c>
      <c r="L407" s="7">
        <v>167.113144125562</v>
      </c>
      <c r="M407" s="7">
        <v>170.97496119697001</v>
      </c>
      <c r="N407" s="7">
        <v>318.26878805016202</v>
      </c>
      <c r="O407" s="7">
        <v>243.868374971988</v>
      </c>
      <c r="P407" s="7">
        <v>234.41486111257899</v>
      </c>
      <c r="Q407" s="7">
        <v>270.31519590865702</v>
      </c>
      <c r="R407" s="7">
        <v>227.73107972276401</v>
      </c>
      <c r="S407" s="7">
        <v>120.610322537858</v>
      </c>
      <c r="T407" s="7">
        <v>148.13289850602899</v>
      </c>
      <c r="U407" s="7">
        <v>148.91569468564799</v>
      </c>
      <c r="V407" s="7" t="s">
        <v>1925</v>
      </c>
      <c r="W407" s="7">
        <v>64898059</v>
      </c>
      <c r="X407" s="7">
        <v>64898059</v>
      </c>
      <c r="Y407" s="11">
        <v>-22.309833024118699</v>
      </c>
      <c r="Z407" s="7">
        <v>2.2100809159513101E-3</v>
      </c>
      <c r="AA407" s="7">
        <v>0.33302484837914897</v>
      </c>
      <c r="AB407" s="7" t="s">
        <v>46</v>
      </c>
      <c r="AC407" s="7" t="s">
        <v>9992</v>
      </c>
      <c r="AD407" s="7">
        <v>50</v>
      </c>
      <c r="AE407" s="7">
        <v>60.714285714285701</v>
      </c>
      <c r="AF407" s="7">
        <v>62.5</v>
      </c>
      <c r="AG407" s="7">
        <v>71.428571428571402</v>
      </c>
      <c r="AH407" s="7">
        <v>72.2222222222222</v>
      </c>
      <c r="AI407" s="7">
        <v>60.714285714285701</v>
      </c>
      <c r="AJ407" s="7">
        <v>55.172413793103402</v>
      </c>
      <c r="AK407" s="7">
        <v>78.571428571428598</v>
      </c>
      <c r="AL407" s="7">
        <v>86.6666666666667</v>
      </c>
      <c r="AM407" s="7">
        <v>85</v>
      </c>
    </row>
    <row r="408" spans="1:39" x14ac:dyDescent="0.2">
      <c r="A408" s="6" t="s">
        <v>4560</v>
      </c>
      <c r="B408" s="7" t="s">
        <v>4559</v>
      </c>
      <c r="C408" s="9">
        <v>205.03453208182199</v>
      </c>
      <c r="D408" s="10">
        <v>0.74693586704809001</v>
      </c>
      <c r="E408" s="9">
        <v>0.233442628157671</v>
      </c>
      <c r="F408" s="9">
        <v>3.1996549770832701</v>
      </c>
      <c r="G408" s="9">
        <v>1.3759219144355401E-3</v>
      </c>
      <c r="H408" s="9">
        <v>3.16121839846824E-2</v>
      </c>
      <c r="I408" s="7" t="s">
        <v>3178</v>
      </c>
      <c r="J408" s="7">
        <v>64894546</v>
      </c>
      <c r="K408" s="7">
        <v>64917248</v>
      </c>
      <c r="L408" s="7">
        <v>167.113144125562</v>
      </c>
      <c r="M408" s="7">
        <v>170.97496119697001</v>
      </c>
      <c r="N408" s="7">
        <v>318.26878805016202</v>
      </c>
      <c r="O408" s="7">
        <v>243.868374971988</v>
      </c>
      <c r="P408" s="7">
        <v>234.41486111257899</v>
      </c>
      <c r="Q408" s="7">
        <v>270.31519590865702</v>
      </c>
      <c r="R408" s="7">
        <v>227.73107972276401</v>
      </c>
      <c r="S408" s="7">
        <v>120.610322537858</v>
      </c>
      <c r="T408" s="7">
        <v>148.13289850602899</v>
      </c>
      <c r="U408" s="7">
        <v>148.91569468564799</v>
      </c>
      <c r="V408" s="7" t="s">
        <v>1925</v>
      </c>
      <c r="W408" s="7">
        <v>64917190</v>
      </c>
      <c r="X408" s="7">
        <v>64917190</v>
      </c>
      <c r="Y408" s="11">
        <v>-3.8461538461538498</v>
      </c>
      <c r="Z408" s="7">
        <v>1.0880187368574899E-2</v>
      </c>
      <c r="AA408" s="7">
        <v>0.53854880745832001</v>
      </c>
      <c r="AB408" s="7" t="s">
        <v>52</v>
      </c>
      <c r="AC408" s="7" t="s">
        <v>9993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7">
        <v>0</v>
      </c>
      <c r="AJ408" s="7">
        <v>0</v>
      </c>
      <c r="AK408" s="7">
        <v>0</v>
      </c>
      <c r="AL408" s="7">
        <v>6.25</v>
      </c>
      <c r="AM408" s="7">
        <v>7.1428571428571397</v>
      </c>
    </row>
    <row r="409" spans="1:39" x14ac:dyDescent="0.2">
      <c r="A409" s="6" t="s">
        <v>5148</v>
      </c>
      <c r="B409" s="7" t="s">
        <v>5147</v>
      </c>
      <c r="C409" s="9">
        <v>274.71723613197003</v>
      </c>
      <c r="D409" s="10">
        <v>0.58079608704784702</v>
      </c>
      <c r="E409" s="9">
        <v>0.200423751065894</v>
      </c>
      <c r="F409" s="9">
        <v>2.89784061998169</v>
      </c>
      <c r="G409" s="9">
        <v>3.7574148010757801E-3</v>
      </c>
      <c r="H409" s="9">
        <v>6.1253918092391398E-2</v>
      </c>
      <c r="I409" s="7" t="s">
        <v>3155</v>
      </c>
      <c r="J409" s="7">
        <v>241637213</v>
      </c>
      <c r="K409" s="7">
        <v>241673857</v>
      </c>
      <c r="L409" s="7">
        <v>215.419287349358</v>
      </c>
      <c r="M409" s="7">
        <v>261.986248234127</v>
      </c>
      <c r="N409" s="7">
        <v>387.84382543787098</v>
      </c>
      <c r="O409" s="7">
        <v>324.19468805517897</v>
      </c>
      <c r="P409" s="7">
        <v>286.20419089326498</v>
      </c>
      <c r="Q409" s="7">
        <v>327.65478291958402</v>
      </c>
      <c r="R409" s="7">
        <v>331.245206869475</v>
      </c>
      <c r="S409" s="7">
        <v>216.72167331021399</v>
      </c>
      <c r="T409" s="7">
        <v>173.47142061890199</v>
      </c>
      <c r="U409" s="7">
        <v>222.43103763172701</v>
      </c>
      <c r="V409" s="7" t="s">
        <v>469</v>
      </c>
      <c r="W409" s="7">
        <v>241665997</v>
      </c>
      <c r="X409" s="7">
        <v>241665997</v>
      </c>
      <c r="Y409" s="11">
        <v>-6.9388079891780103</v>
      </c>
      <c r="Z409" s="7">
        <v>2.0294606314733801E-2</v>
      </c>
      <c r="AA409" s="7">
        <v>0.61362680589950802</v>
      </c>
      <c r="AB409" s="7" t="s">
        <v>38</v>
      </c>
      <c r="AC409" s="7" t="s">
        <v>9994</v>
      </c>
      <c r="AD409" s="7">
        <v>90.697674418604606</v>
      </c>
      <c r="AE409" s="7">
        <v>82.051282051282001</v>
      </c>
      <c r="AF409" s="7">
        <v>86.1111111111111</v>
      </c>
      <c r="AG409" s="7">
        <v>90.909090909090907</v>
      </c>
      <c r="AH409" s="7">
        <v>83.3333333333333</v>
      </c>
      <c r="AI409" s="7">
        <v>88.461538461538495</v>
      </c>
      <c r="AJ409" s="7">
        <v>86</v>
      </c>
      <c r="AK409" s="7">
        <v>94.4444444444444</v>
      </c>
      <c r="AL409" s="7">
        <v>97.9166666666667</v>
      </c>
      <c r="AM409" s="7">
        <v>87.5</v>
      </c>
    </row>
    <row r="410" spans="1:39" x14ac:dyDescent="0.2">
      <c r="A410" s="6" t="s">
        <v>5148</v>
      </c>
      <c r="B410" s="7" t="s">
        <v>5147</v>
      </c>
      <c r="C410" s="9">
        <v>274.71723613197003</v>
      </c>
      <c r="D410" s="10">
        <v>0.58079608704784702</v>
      </c>
      <c r="E410" s="9">
        <v>0.200423751065894</v>
      </c>
      <c r="F410" s="9">
        <v>2.89784061998169</v>
      </c>
      <c r="G410" s="9">
        <v>3.7574148010757801E-3</v>
      </c>
      <c r="H410" s="9">
        <v>6.1253918092391398E-2</v>
      </c>
      <c r="I410" s="7" t="s">
        <v>3155</v>
      </c>
      <c r="J410" s="7">
        <v>241637213</v>
      </c>
      <c r="K410" s="7">
        <v>241673857</v>
      </c>
      <c r="L410" s="7">
        <v>215.419287349358</v>
      </c>
      <c r="M410" s="7">
        <v>261.986248234127</v>
      </c>
      <c r="N410" s="7">
        <v>387.84382543787098</v>
      </c>
      <c r="O410" s="7">
        <v>324.19468805517897</v>
      </c>
      <c r="P410" s="7">
        <v>286.20419089326498</v>
      </c>
      <c r="Q410" s="7">
        <v>327.65478291958402</v>
      </c>
      <c r="R410" s="7">
        <v>331.245206869475</v>
      </c>
      <c r="S410" s="7">
        <v>216.72167331021399</v>
      </c>
      <c r="T410" s="7">
        <v>173.47142061890199</v>
      </c>
      <c r="U410" s="7">
        <v>222.43103763172701</v>
      </c>
      <c r="V410" s="7" t="s">
        <v>469</v>
      </c>
      <c r="W410" s="7">
        <v>241666007</v>
      </c>
      <c r="X410" s="7">
        <v>241666007</v>
      </c>
      <c r="Y410" s="11">
        <v>-36.121507212673997</v>
      </c>
      <c r="Z410" s="7">
        <v>3.2611595714364299E-3</v>
      </c>
      <c r="AA410" s="7">
        <v>0.381092880923667</v>
      </c>
      <c r="AB410" s="7" t="s">
        <v>38</v>
      </c>
      <c r="AC410" s="7" t="s">
        <v>9994</v>
      </c>
      <c r="AD410" s="7">
        <v>95.348837209302303</v>
      </c>
      <c r="AE410" s="7">
        <v>48.780487804878</v>
      </c>
      <c r="AF410" s="7">
        <v>38.75</v>
      </c>
      <c r="AG410" s="7">
        <v>43.181818181818201</v>
      </c>
      <c r="AH410" s="7">
        <v>86.440677966101703</v>
      </c>
      <c r="AI410" s="7">
        <v>56.140350877193001</v>
      </c>
      <c r="AJ410" s="7">
        <v>39.622641509433997</v>
      </c>
      <c r="AK410" s="7">
        <v>92.592592592592595</v>
      </c>
      <c r="AL410" s="7">
        <v>94.230769230769198</v>
      </c>
      <c r="AM410" s="7">
        <v>92.5</v>
      </c>
    </row>
    <row r="411" spans="1:39" x14ac:dyDescent="0.2">
      <c r="A411" s="6" t="s">
        <v>5148</v>
      </c>
      <c r="B411" s="7" t="s">
        <v>5147</v>
      </c>
      <c r="C411" s="9">
        <v>274.71723613197003</v>
      </c>
      <c r="D411" s="10">
        <v>0.58079608704784702</v>
      </c>
      <c r="E411" s="9">
        <v>0.200423751065894</v>
      </c>
      <c r="F411" s="9">
        <v>2.89784061998169</v>
      </c>
      <c r="G411" s="9">
        <v>3.7574148010757801E-3</v>
      </c>
      <c r="H411" s="9">
        <v>6.1253918092391398E-2</v>
      </c>
      <c r="I411" s="7" t="s">
        <v>3155</v>
      </c>
      <c r="J411" s="7">
        <v>241637213</v>
      </c>
      <c r="K411" s="7">
        <v>241673857</v>
      </c>
      <c r="L411" s="7">
        <v>215.419287349358</v>
      </c>
      <c r="M411" s="7">
        <v>261.986248234127</v>
      </c>
      <c r="N411" s="7">
        <v>387.84382543787098</v>
      </c>
      <c r="O411" s="7">
        <v>324.19468805517897</v>
      </c>
      <c r="P411" s="7">
        <v>286.20419089326498</v>
      </c>
      <c r="Q411" s="7">
        <v>327.65478291958402</v>
      </c>
      <c r="R411" s="7">
        <v>331.245206869475</v>
      </c>
      <c r="S411" s="7">
        <v>216.72167331021399</v>
      </c>
      <c r="T411" s="7">
        <v>173.47142061890199</v>
      </c>
      <c r="U411" s="7">
        <v>222.43103763172701</v>
      </c>
      <c r="V411" s="7" t="s">
        <v>469</v>
      </c>
      <c r="W411" s="7">
        <v>241668096</v>
      </c>
      <c r="X411" s="7">
        <v>241668096</v>
      </c>
      <c r="Y411" s="11">
        <v>-6.9747548965849999</v>
      </c>
      <c r="Z411" s="7">
        <v>1.5338863482890101E-2</v>
      </c>
      <c r="AA411" s="7">
        <v>0.57957039230882001</v>
      </c>
      <c r="AB411" s="7" t="s">
        <v>90</v>
      </c>
      <c r="AC411" s="7" t="s">
        <v>9995</v>
      </c>
      <c r="AD411" s="7">
        <v>85.714285714285694</v>
      </c>
      <c r="AE411" s="7">
        <v>87.755102040816297</v>
      </c>
      <c r="AF411" s="7">
        <v>85.897435897435898</v>
      </c>
      <c r="AG411" s="7">
        <v>86.956521739130395</v>
      </c>
      <c r="AH411" s="7">
        <v>87.179487179487197</v>
      </c>
      <c r="AI411" s="7">
        <v>97.435897435897402</v>
      </c>
      <c r="AJ411" s="7">
        <v>90.384615384615401</v>
      </c>
      <c r="AK411" s="7">
        <v>97.9166666666667</v>
      </c>
      <c r="AL411" s="7">
        <v>92</v>
      </c>
      <c r="AM411" s="7">
        <v>96.551724137931004</v>
      </c>
    </row>
    <row r="412" spans="1:39" x14ac:dyDescent="0.2">
      <c r="A412" s="6" t="s">
        <v>5148</v>
      </c>
      <c r="B412" s="7" t="s">
        <v>5147</v>
      </c>
      <c r="C412" s="9">
        <v>274.71723613197003</v>
      </c>
      <c r="D412" s="10">
        <v>0.58079608704784702</v>
      </c>
      <c r="E412" s="9">
        <v>0.200423751065894</v>
      </c>
      <c r="F412" s="9">
        <v>2.89784061998169</v>
      </c>
      <c r="G412" s="9">
        <v>3.7574148010757801E-3</v>
      </c>
      <c r="H412" s="9">
        <v>6.1253918092391398E-2</v>
      </c>
      <c r="I412" s="7" t="s">
        <v>3155</v>
      </c>
      <c r="J412" s="7">
        <v>241637213</v>
      </c>
      <c r="K412" s="7">
        <v>241673857</v>
      </c>
      <c r="L412" s="7">
        <v>215.419287349358</v>
      </c>
      <c r="M412" s="7">
        <v>261.986248234127</v>
      </c>
      <c r="N412" s="7">
        <v>387.84382543787098</v>
      </c>
      <c r="O412" s="7">
        <v>324.19468805517897</v>
      </c>
      <c r="P412" s="7">
        <v>286.20419089326498</v>
      </c>
      <c r="Q412" s="7">
        <v>327.65478291958402</v>
      </c>
      <c r="R412" s="7">
        <v>331.245206869475</v>
      </c>
      <c r="S412" s="7">
        <v>216.72167331021399</v>
      </c>
      <c r="T412" s="7">
        <v>173.47142061890199</v>
      </c>
      <c r="U412" s="7">
        <v>222.43103763172701</v>
      </c>
      <c r="V412" s="7" t="s">
        <v>469</v>
      </c>
      <c r="W412" s="7">
        <v>241666152</v>
      </c>
      <c r="X412" s="7">
        <v>241666152</v>
      </c>
      <c r="Y412" s="11">
        <v>-6.9598807264841502</v>
      </c>
      <c r="Z412" s="7">
        <v>2.23695457357364E-2</v>
      </c>
      <c r="AA412" s="7">
        <v>0.62549580120917203</v>
      </c>
      <c r="AB412" s="7" t="s">
        <v>38</v>
      </c>
      <c r="AC412" s="7" t="s">
        <v>9994</v>
      </c>
      <c r="AD412" s="7">
        <v>81.081081081081095</v>
      </c>
      <c r="AE412" s="7">
        <v>88.3720930232558</v>
      </c>
      <c r="AF412" s="7">
        <v>82.5</v>
      </c>
      <c r="AG412" s="7">
        <v>91.6666666666667</v>
      </c>
      <c r="AH412" s="7">
        <v>90.196078431372598</v>
      </c>
      <c r="AI412" s="7">
        <v>90.476190476190496</v>
      </c>
      <c r="AJ412" s="7">
        <v>89.285714285714306</v>
      </c>
      <c r="AK412" s="7">
        <v>94.230769230769198</v>
      </c>
      <c r="AL412" s="7">
        <v>90.697674418604606</v>
      </c>
      <c r="AM412" s="7">
        <v>100</v>
      </c>
    </row>
    <row r="413" spans="1:39" x14ac:dyDescent="0.2">
      <c r="A413" s="6" t="s">
        <v>5148</v>
      </c>
      <c r="B413" s="7" t="s">
        <v>5147</v>
      </c>
      <c r="C413" s="9">
        <v>274.71723613197003</v>
      </c>
      <c r="D413" s="10">
        <v>0.58079608704784702</v>
      </c>
      <c r="E413" s="9">
        <v>0.200423751065894</v>
      </c>
      <c r="F413" s="9">
        <v>2.89784061998169</v>
      </c>
      <c r="G413" s="9">
        <v>3.7574148010757801E-3</v>
      </c>
      <c r="H413" s="9">
        <v>6.1253918092391398E-2</v>
      </c>
      <c r="I413" s="7" t="s">
        <v>3155</v>
      </c>
      <c r="J413" s="7">
        <v>241637213</v>
      </c>
      <c r="K413" s="7">
        <v>241673857</v>
      </c>
      <c r="L413" s="7">
        <v>215.419287349358</v>
      </c>
      <c r="M413" s="7">
        <v>261.986248234127</v>
      </c>
      <c r="N413" s="7">
        <v>387.84382543787098</v>
      </c>
      <c r="O413" s="7">
        <v>324.19468805517897</v>
      </c>
      <c r="P413" s="7">
        <v>286.20419089326498</v>
      </c>
      <c r="Q413" s="7">
        <v>327.65478291958402</v>
      </c>
      <c r="R413" s="7">
        <v>331.245206869475</v>
      </c>
      <c r="S413" s="7">
        <v>216.72167331021399</v>
      </c>
      <c r="T413" s="7">
        <v>173.47142061890199</v>
      </c>
      <c r="U413" s="7">
        <v>222.43103763172701</v>
      </c>
      <c r="V413" s="7" t="s">
        <v>469</v>
      </c>
      <c r="W413" s="7">
        <v>241669787</v>
      </c>
      <c r="X413" s="7">
        <v>241669787</v>
      </c>
      <c r="Y413" s="11">
        <v>-7.9355951696377298</v>
      </c>
      <c r="Z413" s="7">
        <v>3.6804309352136702E-2</v>
      </c>
      <c r="AA413" s="7">
        <v>0.68762657078752198</v>
      </c>
      <c r="AB413" s="7" t="s">
        <v>46</v>
      </c>
      <c r="AC413" s="7" t="s">
        <v>9996</v>
      </c>
      <c r="AD413" s="7">
        <v>100</v>
      </c>
      <c r="AE413" s="7">
        <v>92.307692307692307</v>
      </c>
      <c r="AF413" s="7">
        <v>86.363636363636402</v>
      </c>
      <c r="AG413" s="7">
        <v>90</v>
      </c>
      <c r="AH413" s="7">
        <v>81.818181818181799</v>
      </c>
      <c r="AI413" s="7">
        <v>92.857142857142904</v>
      </c>
      <c r="AJ413" s="7">
        <v>83.3333333333333</v>
      </c>
      <c r="AK413" s="7">
        <v>92.857142857142904</v>
      </c>
      <c r="AL413" s="7">
        <v>100</v>
      </c>
      <c r="AM413" s="7">
        <v>100</v>
      </c>
    </row>
    <row r="414" spans="1:39" x14ac:dyDescent="0.2">
      <c r="A414" s="6" t="s">
        <v>5148</v>
      </c>
      <c r="B414" s="7" t="s">
        <v>5147</v>
      </c>
      <c r="C414" s="9">
        <v>274.71723613197003</v>
      </c>
      <c r="D414" s="10">
        <v>0.58079608704784702</v>
      </c>
      <c r="E414" s="9">
        <v>0.200423751065894</v>
      </c>
      <c r="F414" s="9">
        <v>2.89784061998169</v>
      </c>
      <c r="G414" s="9">
        <v>3.7574148010757801E-3</v>
      </c>
      <c r="H414" s="9">
        <v>6.1253918092391398E-2</v>
      </c>
      <c r="I414" s="7" t="s">
        <v>3155</v>
      </c>
      <c r="J414" s="7">
        <v>241637213</v>
      </c>
      <c r="K414" s="7">
        <v>241673857</v>
      </c>
      <c r="L414" s="7">
        <v>215.419287349358</v>
      </c>
      <c r="M414" s="7">
        <v>261.986248234127</v>
      </c>
      <c r="N414" s="7">
        <v>387.84382543787098</v>
      </c>
      <c r="O414" s="7">
        <v>324.19468805517897</v>
      </c>
      <c r="P414" s="7">
        <v>286.20419089326498</v>
      </c>
      <c r="Q414" s="7">
        <v>327.65478291958402</v>
      </c>
      <c r="R414" s="7">
        <v>331.245206869475</v>
      </c>
      <c r="S414" s="7">
        <v>216.72167331021399</v>
      </c>
      <c r="T414" s="7">
        <v>173.47142061890199</v>
      </c>
      <c r="U414" s="7">
        <v>222.43103763172701</v>
      </c>
      <c r="V414" s="7" t="s">
        <v>469</v>
      </c>
      <c r="W414" s="7">
        <v>241650482</v>
      </c>
      <c r="X414" s="7">
        <v>241650482</v>
      </c>
      <c r="Y414" s="11">
        <v>-6.1813186813186798</v>
      </c>
      <c r="Z414" s="7">
        <v>2.9223167939443601E-2</v>
      </c>
      <c r="AA414" s="7">
        <v>0.65810444013562797</v>
      </c>
      <c r="AB414" s="7" t="s">
        <v>20</v>
      </c>
      <c r="AC414" s="7" t="s">
        <v>9997</v>
      </c>
      <c r="AD414" s="7">
        <v>92</v>
      </c>
      <c r="AE414" s="7">
        <v>92.857142857142904</v>
      </c>
      <c r="AF414" s="7">
        <v>95.384615384615401</v>
      </c>
      <c r="AG414" s="7">
        <v>82.2222222222222</v>
      </c>
      <c r="AH414" s="7">
        <v>87.037037037036995</v>
      </c>
      <c r="AI414" s="7">
        <v>89.5833333333333</v>
      </c>
      <c r="AJ414" s="7">
        <v>95</v>
      </c>
      <c r="AK414" s="7">
        <v>100</v>
      </c>
      <c r="AL414" s="7">
        <v>92.957746478873204</v>
      </c>
      <c r="AM414" s="7">
        <v>98.529411764705898</v>
      </c>
    </row>
    <row r="415" spans="1:39" x14ac:dyDescent="0.2">
      <c r="A415" s="6" t="s">
        <v>5148</v>
      </c>
      <c r="B415" s="7" t="s">
        <v>5147</v>
      </c>
      <c r="C415" s="9">
        <v>274.71723613197003</v>
      </c>
      <c r="D415" s="10">
        <v>0.58079608704784702</v>
      </c>
      <c r="E415" s="9">
        <v>0.200423751065894</v>
      </c>
      <c r="F415" s="9">
        <v>2.89784061998169</v>
      </c>
      <c r="G415" s="9">
        <v>3.7574148010757801E-3</v>
      </c>
      <c r="H415" s="9">
        <v>6.1253918092391398E-2</v>
      </c>
      <c r="I415" s="7" t="s">
        <v>3155</v>
      </c>
      <c r="J415" s="7">
        <v>241637213</v>
      </c>
      <c r="K415" s="7">
        <v>241673857</v>
      </c>
      <c r="L415" s="7">
        <v>215.419287349358</v>
      </c>
      <c r="M415" s="7">
        <v>261.986248234127</v>
      </c>
      <c r="N415" s="7">
        <v>387.84382543787098</v>
      </c>
      <c r="O415" s="7">
        <v>324.19468805517897</v>
      </c>
      <c r="P415" s="7">
        <v>286.20419089326498</v>
      </c>
      <c r="Q415" s="7">
        <v>327.65478291958402</v>
      </c>
      <c r="R415" s="7">
        <v>331.245206869475</v>
      </c>
      <c r="S415" s="7">
        <v>216.72167331021399</v>
      </c>
      <c r="T415" s="7">
        <v>173.47142061890199</v>
      </c>
      <c r="U415" s="7">
        <v>222.43103763172701</v>
      </c>
      <c r="V415" s="7" t="s">
        <v>469</v>
      </c>
      <c r="W415" s="7">
        <v>241669847</v>
      </c>
      <c r="X415" s="7">
        <v>241669847</v>
      </c>
      <c r="Y415" s="11">
        <v>-7.8309711971784903</v>
      </c>
      <c r="Z415" s="7">
        <v>1.2996842506287E-2</v>
      </c>
      <c r="AA415" s="7">
        <v>0.56054945687278102</v>
      </c>
      <c r="AB415" s="7" t="s">
        <v>46</v>
      </c>
      <c r="AC415" s="7" t="s">
        <v>9996</v>
      </c>
      <c r="AD415" s="7">
        <v>94.285714285714306</v>
      </c>
      <c r="AE415" s="7">
        <v>81.818181818181799</v>
      </c>
      <c r="AF415" s="7">
        <v>85.245901639344297</v>
      </c>
      <c r="AG415" s="7">
        <v>82.857142857142904</v>
      </c>
      <c r="AH415" s="7">
        <v>95</v>
      </c>
      <c r="AI415" s="7">
        <v>86.842105263157904</v>
      </c>
      <c r="AJ415" s="7">
        <v>89.655172413793096</v>
      </c>
      <c r="AK415" s="7">
        <v>93.877551020408205</v>
      </c>
      <c r="AL415" s="7">
        <v>94.594594594594597</v>
      </c>
      <c r="AM415" s="7">
        <v>97.2222222222222</v>
      </c>
    </row>
    <row r="416" spans="1:39" x14ac:dyDescent="0.2">
      <c r="A416" s="6" t="s">
        <v>5148</v>
      </c>
      <c r="B416" s="7" t="s">
        <v>5147</v>
      </c>
      <c r="C416" s="9">
        <v>274.71723613197003</v>
      </c>
      <c r="D416" s="10">
        <v>0.58079608704784702</v>
      </c>
      <c r="E416" s="9">
        <v>0.200423751065894</v>
      </c>
      <c r="F416" s="9">
        <v>2.89784061998169</v>
      </c>
      <c r="G416" s="9">
        <v>3.7574148010757801E-3</v>
      </c>
      <c r="H416" s="9">
        <v>6.1253918092391398E-2</v>
      </c>
      <c r="I416" s="7" t="s">
        <v>3155</v>
      </c>
      <c r="J416" s="7">
        <v>241637213</v>
      </c>
      <c r="K416" s="7">
        <v>241673857</v>
      </c>
      <c r="L416" s="7">
        <v>215.419287349358</v>
      </c>
      <c r="M416" s="7">
        <v>261.986248234127</v>
      </c>
      <c r="N416" s="7">
        <v>387.84382543787098</v>
      </c>
      <c r="O416" s="7">
        <v>324.19468805517897</v>
      </c>
      <c r="P416" s="7">
        <v>286.20419089326498</v>
      </c>
      <c r="Q416" s="7">
        <v>327.65478291958402</v>
      </c>
      <c r="R416" s="7">
        <v>331.245206869475</v>
      </c>
      <c r="S416" s="7">
        <v>216.72167331021399</v>
      </c>
      <c r="T416" s="7">
        <v>173.47142061890199</v>
      </c>
      <c r="U416" s="7">
        <v>222.43103763172701</v>
      </c>
      <c r="V416" s="7" t="s">
        <v>469</v>
      </c>
      <c r="W416" s="7">
        <v>241669838</v>
      </c>
      <c r="X416" s="7">
        <v>241669838</v>
      </c>
      <c r="Y416" s="11">
        <v>-5.5576931298362604</v>
      </c>
      <c r="Z416" s="7">
        <v>3.6209957129822903E-2</v>
      </c>
      <c r="AA416" s="7">
        <v>0.68570047578328697</v>
      </c>
      <c r="AB416" s="7" t="s">
        <v>46</v>
      </c>
      <c r="AC416" s="7" t="s">
        <v>9996</v>
      </c>
      <c r="AD416" s="7">
        <v>92.857142857142904</v>
      </c>
      <c r="AE416" s="7">
        <v>84</v>
      </c>
      <c r="AF416" s="7">
        <v>86.538461538461505</v>
      </c>
      <c r="AG416" s="7">
        <v>92.857142857142904</v>
      </c>
      <c r="AH416" s="7">
        <v>94.4444444444444</v>
      </c>
      <c r="AI416" s="7">
        <v>96.969696969696997</v>
      </c>
      <c r="AJ416" s="7">
        <v>100</v>
      </c>
      <c r="AK416" s="7">
        <v>97.7777777777778</v>
      </c>
      <c r="AL416" s="7">
        <v>97.058823529411796</v>
      </c>
      <c r="AM416" s="7">
        <v>97.058823529411796</v>
      </c>
    </row>
    <row r="417" spans="1:39" x14ac:dyDescent="0.2">
      <c r="A417" s="6" t="s">
        <v>7605</v>
      </c>
      <c r="B417" s="7" t="s">
        <v>7604</v>
      </c>
      <c r="C417" s="9">
        <v>255.13348700799301</v>
      </c>
      <c r="D417" s="10">
        <v>0.66560996908346504</v>
      </c>
      <c r="E417" s="9">
        <v>0.29468488407797799</v>
      </c>
      <c r="F417" s="9">
        <v>2.2587177186439402</v>
      </c>
      <c r="G417" s="9">
        <v>2.3900949577451799E-2</v>
      </c>
      <c r="H417" s="9">
        <v>0.17894685883279299</v>
      </c>
      <c r="I417" s="7" t="s">
        <v>3155</v>
      </c>
      <c r="J417" s="7">
        <v>85751344</v>
      </c>
      <c r="K417" s="7">
        <v>85788066</v>
      </c>
      <c r="L417" s="7">
        <v>130.55714384809599</v>
      </c>
      <c r="M417" s="7">
        <v>331.95446312396399</v>
      </c>
      <c r="N417" s="7">
        <v>335.29246741098399</v>
      </c>
      <c r="O417" s="7">
        <v>373.31509533626598</v>
      </c>
      <c r="P417" s="7">
        <v>227.146183248623</v>
      </c>
      <c r="Q417" s="7">
        <v>276.61624942634103</v>
      </c>
      <c r="R417" s="7">
        <v>332.83773190250099</v>
      </c>
      <c r="S417" s="7">
        <v>194.10723783436501</v>
      </c>
      <c r="T417" s="7">
        <v>138.38731307800001</v>
      </c>
      <c r="U417" s="7">
        <v>211.120984870792</v>
      </c>
      <c r="V417" s="7" t="s">
        <v>469</v>
      </c>
      <c r="W417" s="7">
        <v>85753856</v>
      </c>
      <c r="X417" s="7">
        <v>85753856</v>
      </c>
      <c r="Y417" s="11">
        <v>-5.7692307692307701</v>
      </c>
      <c r="Z417" s="7">
        <v>2.2112889477045E-3</v>
      </c>
      <c r="AA417" s="7">
        <v>0.33309693333087098</v>
      </c>
      <c r="AB417" s="7" t="s">
        <v>98</v>
      </c>
      <c r="AC417" s="7" t="s">
        <v>9998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7">
        <v>0</v>
      </c>
      <c r="AJ417" s="7">
        <v>0</v>
      </c>
      <c r="AK417" s="7">
        <v>0</v>
      </c>
      <c r="AL417" s="7">
        <v>13.3333333333333</v>
      </c>
      <c r="AM417" s="7">
        <v>9.0909090909090899</v>
      </c>
    </row>
    <row r="418" spans="1:39" x14ac:dyDescent="0.2">
      <c r="A418" s="6" t="s">
        <v>7605</v>
      </c>
      <c r="B418" s="7" t="s">
        <v>7604</v>
      </c>
      <c r="C418" s="9">
        <v>255.13348700799301</v>
      </c>
      <c r="D418" s="10">
        <v>0.66560996908346504</v>
      </c>
      <c r="E418" s="9">
        <v>0.29468488407797799</v>
      </c>
      <c r="F418" s="9">
        <v>2.2587177186439402</v>
      </c>
      <c r="G418" s="9">
        <v>2.3900949577451799E-2</v>
      </c>
      <c r="H418" s="9">
        <v>0.17894685883279299</v>
      </c>
      <c r="I418" s="7" t="s">
        <v>3155</v>
      </c>
      <c r="J418" s="7">
        <v>85751344</v>
      </c>
      <c r="K418" s="7">
        <v>85788066</v>
      </c>
      <c r="L418" s="7">
        <v>130.55714384809599</v>
      </c>
      <c r="M418" s="7">
        <v>331.95446312396399</v>
      </c>
      <c r="N418" s="7">
        <v>335.29246741098399</v>
      </c>
      <c r="O418" s="7">
        <v>373.31509533626598</v>
      </c>
      <c r="P418" s="7">
        <v>227.146183248623</v>
      </c>
      <c r="Q418" s="7">
        <v>276.61624942634103</v>
      </c>
      <c r="R418" s="7">
        <v>332.83773190250099</v>
      </c>
      <c r="S418" s="7">
        <v>194.10723783436501</v>
      </c>
      <c r="T418" s="7">
        <v>138.38731307800001</v>
      </c>
      <c r="U418" s="7">
        <v>211.120984870792</v>
      </c>
      <c r="V418" s="7" t="s">
        <v>469</v>
      </c>
      <c r="W418" s="7">
        <v>85753874</v>
      </c>
      <c r="X418" s="7">
        <v>85753874</v>
      </c>
      <c r="Y418" s="11">
        <v>-3.7735849056603801</v>
      </c>
      <c r="Z418" s="7">
        <v>1.0793162917710699E-2</v>
      </c>
      <c r="AA418" s="7">
        <v>0.53739860825485297</v>
      </c>
      <c r="AB418" s="7" t="s">
        <v>98</v>
      </c>
      <c r="AC418" s="7" t="s">
        <v>9998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7">
        <v>0</v>
      </c>
      <c r="AJ418" s="7">
        <v>0</v>
      </c>
      <c r="AK418" s="7">
        <v>3.8461538461538498</v>
      </c>
      <c r="AL418" s="7">
        <v>6.25</v>
      </c>
      <c r="AM418" s="7">
        <v>0</v>
      </c>
    </row>
    <row r="419" spans="1:39" x14ac:dyDescent="0.2">
      <c r="A419" s="6" t="s">
        <v>872</v>
      </c>
      <c r="B419" s="7" t="s">
        <v>6652</v>
      </c>
      <c r="C419" s="9">
        <v>5106.8844652448697</v>
      </c>
      <c r="D419" s="10">
        <v>0.78424605597338104</v>
      </c>
      <c r="E419" s="9">
        <v>0.32222976253138502</v>
      </c>
      <c r="F419" s="9">
        <v>2.4338101167703199</v>
      </c>
      <c r="G419" s="9">
        <v>1.49408306382095E-2</v>
      </c>
      <c r="H419" s="9">
        <v>0.14031461721206701</v>
      </c>
      <c r="I419" s="7" t="s">
        <v>3149</v>
      </c>
      <c r="J419" s="7">
        <v>194402672</v>
      </c>
      <c r="K419" s="7">
        <v>194498364</v>
      </c>
      <c r="L419" s="7">
        <v>4548.6108916676503</v>
      </c>
      <c r="M419" s="7">
        <v>5117.1490694244003</v>
      </c>
      <c r="N419" s="7">
        <v>8561.4303985493498</v>
      </c>
      <c r="O419" s="7">
        <v>6718.5159417638297</v>
      </c>
      <c r="P419" s="7">
        <v>5014.4791413966104</v>
      </c>
      <c r="Q419" s="7">
        <v>2477.57424315347</v>
      </c>
      <c r="R419" s="7">
        <v>8454.7154003367395</v>
      </c>
      <c r="S419" s="7">
        <v>3821.8395954183802</v>
      </c>
      <c r="T419" s="7">
        <v>3615.6121937984599</v>
      </c>
      <c r="U419" s="7">
        <v>2738.9177769398202</v>
      </c>
      <c r="V419" s="7" t="s">
        <v>707</v>
      </c>
      <c r="W419" s="7">
        <v>194432235</v>
      </c>
      <c r="X419" s="7">
        <v>194432235</v>
      </c>
      <c r="Y419" s="11">
        <v>-16.726403823178</v>
      </c>
      <c r="Z419" s="7">
        <v>1.16726605393836E-3</v>
      </c>
      <c r="AA419" s="7">
        <v>0.26302209210112698</v>
      </c>
      <c r="AB419" s="7" t="s">
        <v>22</v>
      </c>
      <c r="AC419" s="7" t="s">
        <v>873</v>
      </c>
      <c r="AD419" s="7">
        <v>75</v>
      </c>
      <c r="AE419" s="7">
        <v>70.689655172413794</v>
      </c>
      <c r="AF419" s="7">
        <v>74.257425742574299</v>
      </c>
      <c r="AG419" s="7">
        <v>80</v>
      </c>
      <c r="AH419" s="7">
        <v>59.210526315789501</v>
      </c>
      <c r="AI419" s="7">
        <v>66.6666666666667</v>
      </c>
      <c r="AJ419" s="7">
        <v>68.656716417910403</v>
      </c>
      <c r="AK419" s="7">
        <v>89.473684210526301</v>
      </c>
      <c r="AL419" s="7">
        <v>83.870967741935502</v>
      </c>
      <c r="AM419" s="7">
        <v>87.5</v>
      </c>
    </row>
    <row r="420" spans="1:39" x14ac:dyDescent="0.2">
      <c r="A420" s="6" t="s">
        <v>872</v>
      </c>
      <c r="B420" s="7" t="s">
        <v>6652</v>
      </c>
      <c r="C420" s="9">
        <v>5106.8844652448697</v>
      </c>
      <c r="D420" s="10">
        <v>0.78424605597338104</v>
      </c>
      <c r="E420" s="9">
        <v>0.32222976253138502</v>
      </c>
      <c r="F420" s="9">
        <v>2.4338101167703199</v>
      </c>
      <c r="G420" s="9">
        <v>1.49408306382095E-2</v>
      </c>
      <c r="H420" s="9">
        <v>0.14031461721206701</v>
      </c>
      <c r="I420" s="7" t="s">
        <v>3149</v>
      </c>
      <c r="J420" s="7">
        <v>194402672</v>
      </c>
      <c r="K420" s="7">
        <v>194498364</v>
      </c>
      <c r="L420" s="7">
        <v>4548.6108916676503</v>
      </c>
      <c r="M420" s="7">
        <v>5117.1490694244003</v>
      </c>
      <c r="N420" s="7">
        <v>8561.4303985493498</v>
      </c>
      <c r="O420" s="7">
        <v>6718.5159417638297</v>
      </c>
      <c r="P420" s="7">
        <v>5014.4791413966104</v>
      </c>
      <c r="Q420" s="7">
        <v>2477.57424315347</v>
      </c>
      <c r="R420" s="7">
        <v>8454.7154003367395</v>
      </c>
      <c r="S420" s="7">
        <v>3821.8395954183802</v>
      </c>
      <c r="T420" s="7">
        <v>3615.6121937984599</v>
      </c>
      <c r="U420" s="7">
        <v>2738.9177769398202</v>
      </c>
      <c r="V420" s="7" t="s">
        <v>707</v>
      </c>
      <c r="W420" s="7">
        <v>194460588</v>
      </c>
      <c r="X420" s="7">
        <v>194460588</v>
      </c>
      <c r="Y420" s="11">
        <v>-4.0137554470520298</v>
      </c>
      <c r="Z420" s="7">
        <v>1.7318627843223699E-2</v>
      </c>
      <c r="AA420" s="7">
        <v>0.59378289500489201</v>
      </c>
      <c r="AB420" s="7" t="s">
        <v>22</v>
      </c>
      <c r="AC420" s="7" t="s">
        <v>9999</v>
      </c>
      <c r="AD420" s="7">
        <v>90.825688073394502</v>
      </c>
      <c r="AE420" s="7">
        <v>93.548387096774206</v>
      </c>
      <c r="AF420" s="7">
        <v>90.196078431372598</v>
      </c>
      <c r="AG420" s="7">
        <v>96</v>
      </c>
      <c r="AH420" s="7">
        <v>94.354838709677395</v>
      </c>
      <c r="AI420" s="7">
        <v>96.330275229357795</v>
      </c>
      <c r="AJ420" s="7">
        <v>96.350364963503694</v>
      </c>
      <c r="AK420" s="7">
        <v>97.590361445783103</v>
      </c>
      <c r="AL420" s="7">
        <v>96.703296703296701</v>
      </c>
      <c r="AM420" s="7">
        <v>98.717948717948701</v>
      </c>
    </row>
    <row r="421" spans="1:39" x14ac:dyDescent="0.2">
      <c r="A421" s="6" t="s">
        <v>872</v>
      </c>
      <c r="B421" s="7" t="s">
        <v>6652</v>
      </c>
      <c r="C421" s="9">
        <v>5106.8844652448697</v>
      </c>
      <c r="D421" s="10">
        <v>0.78424605597338104</v>
      </c>
      <c r="E421" s="9">
        <v>0.32222976253138502</v>
      </c>
      <c r="F421" s="9">
        <v>2.4338101167703199</v>
      </c>
      <c r="G421" s="9">
        <v>1.49408306382095E-2</v>
      </c>
      <c r="H421" s="9">
        <v>0.14031461721206701</v>
      </c>
      <c r="I421" s="7" t="s">
        <v>3149</v>
      </c>
      <c r="J421" s="7">
        <v>194402672</v>
      </c>
      <c r="K421" s="7">
        <v>194498364</v>
      </c>
      <c r="L421" s="7">
        <v>4548.6108916676503</v>
      </c>
      <c r="M421" s="7">
        <v>5117.1490694244003</v>
      </c>
      <c r="N421" s="7">
        <v>8561.4303985493498</v>
      </c>
      <c r="O421" s="7">
        <v>6718.5159417638297</v>
      </c>
      <c r="P421" s="7">
        <v>5014.4791413966104</v>
      </c>
      <c r="Q421" s="7">
        <v>2477.57424315347</v>
      </c>
      <c r="R421" s="7">
        <v>8454.7154003367395</v>
      </c>
      <c r="S421" s="7">
        <v>3821.8395954183802</v>
      </c>
      <c r="T421" s="7">
        <v>3615.6121937984599</v>
      </c>
      <c r="U421" s="7">
        <v>2738.9177769398202</v>
      </c>
      <c r="V421" s="7" t="s">
        <v>707</v>
      </c>
      <c r="W421" s="7">
        <v>194460713</v>
      </c>
      <c r="X421" s="7">
        <v>194460713</v>
      </c>
      <c r="Y421" s="11">
        <v>-8.3890577507598802</v>
      </c>
      <c r="Z421" s="7">
        <v>1.3703833911612799E-2</v>
      </c>
      <c r="AA421" s="7">
        <v>0.56720592239126399</v>
      </c>
      <c r="AB421" s="7" t="s">
        <v>120</v>
      </c>
      <c r="AC421" s="7" t="s">
        <v>10000</v>
      </c>
      <c r="AD421" s="7">
        <v>88.235294117647101</v>
      </c>
      <c r="AE421" s="7">
        <v>88.709677419354804</v>
      </c>
      <c r="AF421" s="7">
        <v>81.1111111111111</v>
      </c>
      <c r="AG421" s="7">
        <v>83.0508474576271</v>
      </c>
      <c r="AH421" s="7">
        <v>80.769230769230802</v>
      </c>
      <c r="AI421" s="7">
        <v>89.473684210526301</v>
      </c>
      <c r="AJ421" s="7">
        <v>83.561643835616394</v>
      </c>
      <c r="AK421" s="7">
        <v>95.121951219512198</v>
      </c>
      <c r="AL421" s="7">
        <v>89.743589743589794</v>
      </c>
      <c r="AM421" s="7">
        <v>93.75</v>
      </c>
    </row>
    <row r="422" spans="1:39" x14ac:dyDescent="0.2">
      <c r="A422" s="6" t="s">
        <v>872</v>
      </c>
      <c r="B422" s="7" t="s">
        <v>6652</v>
      </c>
      <c r="C422" s="9">
        <v>5106.8844652448697</v>
      </c>
      <c r="D422" s="10">
        <v>0.78424605597338104</v>
      </c>
      <c r="E422" s="9">
        <v>0.32222976253138502</v>
      </c>
      <c r="F422" s="9">
        <v>2.4338101167703199</v>
      </c>
      <c r="G422" s="9">
        <v>1.49408306382095E-2</v>
      </c>
      <c r="H422" s="9">
        <v>0.14031461721206701</v>
      </c>
      <c r="I422" s="7" t="s">
        <v>3149</v>
      </c>
      <c r="J422" s="7">
        <v>194402672</v>
      </c>
      <c r="K422" s="7">
        <v>194498364</v>
      </c>
      <c r="L422" s="7">
        <v>4548.6108916676503</v>
      </c>
      <c r="M422" s="7">
        <v>5117.1490694244003</v>
      </c>
      <c r="N422" s="7">
        <v>8561.4303985493498</v>
      </c>
      <c r="O422" s="7">
        <v>6718.5159417638297</v>
      </c>
      <c r="P422" s="7">
        <v>5014.4791413966104</v>
      </c>
      <c r="Q422" s="7">
        <v>2477.57424315347</v>
      </c>
      <c r="R422" s="7">
        <v>8454.7154003367395</v>
      </c>
      <c r="S422" s="7">
        <v>3821.8395954183802</v>
      </c>
      <c r="T422" s="7">
        <v>3615.6121937984599</v>
      </c>
      <c r="U422" s="7">
        <v>2738.9177769398202</v>
      </c>
      <c r="V422" s="7" t="s">
        <v>707</v>
      </c>
      <c r="W422" s="7">
        <v>194432092</v>
      </c>
      <c r="X422" s="7">
        <v>194432092</v>
      </c>
      <c r="Y422" s="11">
        <v>-9.8806868867082898</v>
      </c>
      <c r="Z422" s="7">
        <v>2.2951969721140698E-2</v>
      </c>
      <c r="AA422" s="7">
        <v>0.62832370883963795</v>
      </c>
      <c r="AB422" s="7" t="s">
        <v>22</v>
      </c>
      <c r="AC422" s="7" t="s">
        <v>873</v>
      </c>
      <c r="AD422" s="7">
        <v>67.567567567567593</v>
      </c>
      <c r="AE422" s="7">
        <v>67.1875</v>
      </c>
      <c r="AF422" s="7">
        <v>63.926940639269397</v>
      </c>
      <c r="AG422" s="7">
        <v>72.535211267605604</v>
      </c>
      <c r="AH422" s="7">
        <v>54.901960784313701</v>
      </c>
      <c r="AI422" s="7">
        <v>69.375</v>
      </c>
      <c r="AJ422" s="7">
        <v>70.175438596491205</v>
      </c>
      <c r="AK422" s="7">
        <v>76.6233766233766</v>
      </c>
      <c r="AL422" s="7">
        <v>74.193548387096797</v>
      </c>
      <c r="AM422" s="7">
        <v>78.571428571428598</v>
      </c>
    </row>
    <row r="423" spans="1:39" x14ac:dyDescent="0.2">
      <c r="A423" s="6" t="s">
        <v>872</v>
      </c>
      <c r="B423" s="7" t="s">
        <v>6652</v>
      </c>
      <c r="C423" s="9">
        <v>5106.8844652448697</v>
      </c>
      <c r="D423" s="10">
        <v>0.78424605597338104</v>
      </c>
      <c r="E423" s="9">
        <v>0.32222976253138502</v>
      </c>
      <c r="F423" s="9">
        <v>2.4338101167703199</v>
      </c>
      <c r="G423" s="9">
        <v>1.49408306382095E-2</v>
      </c>
      <c r="H423" s="9">
        <v>0.14031461721206701</v>
      </c>
      <c r="I423" s="7" t="s">
        <v>3149</v>
      </c>
      <c r="J423" s="7">
        <v>194402672</v>
      </c>
      <c r="K423" s="7">
        <v>194498364</v>
      </c>
      <c r="L423" s="7">
        <v>4548.6108916676503</v>
      </c>
      <c r="M423" s="7">
        <v>5117.1490694244003</v>
      </c>
      <c r="N423" s="7">
        <v>8561.4303985493498</v>
      </c>
      <c r="O423" s="7">
        <v>6718.5159417638297</v>
      </c>
      <c r="P423" s="7">
        <v>5014.4791413966104</v>
      </c>
      <c r="Q423" s="7">
        <v>2477.57424315347</v>
      </c>
      <c r="R423" s="7">
        <v>8454.7154003367395</v>
      </c>
      <c r="S423" s="7">
        <v>3821.8395954183802</v>
      </c>
      <c r="T423" s="7">
        <v>3615.6121937984599</v>
      </c>
      <c r="U423" s="7">
        <v>2738.9177769398202</v>
      </c>
      <c r="V423" s="7" t="s">
        <v>707</v>
      </c>
      <c r="W423" s="7">
        <v>194432084</v>
      </c>
      <c r="X423" s="7">
        <v>194432084</v>
      </c>
      <c r="Y423" s="11">
        <v>-20.922277352480599</v>
      </c>
      <c r="Z423" s="7">
        <v>1.5305320450700301E-5</v>
      </c>
      <c r="AA423" s="7">
        <v>3.3866145235467701E-2</v>
      </c>
      <c r="AB423" s="7" t="s">
        <v>22</v>
      </c>
      <c r="AC423" s="7" t="s">
        <v>873</v>
      </c>
      <c r="AD423" s="7">
        <v>73.943661971831006</v>
      </c>
      <c r="AE423" s="7">
        <v>77.868852459016395</v>
      </c>
      <c r="AF423" s="7">
        <v>65.517241379310306</v>
      </c>
      <c r="AG423" s="7">
        <v>81.203007518796994</v>
      </c>
      <c r="AH423" s="7">
        <v>61.8055555555556</v>
      </c>
      <c r="AI423" s="7">
        <v>72</v>
      </c>
      <c r="AJ423" s="7">
        <v>76.073619631901806</v>
      </c>
      <c r="AK423" s="7">
        <v>90.410958904109606</v>
      </c>
      <c r="AL423" s="7">
        <v>92.045454545454504</v>
      </c>
      <c r="AM423" s="7">
        <v>97.058823529411796</v>
      </c>
    </row>
    <row r="424" spans="1:39" x14ac:dyDescent="0.2">
      <c r="A424" s="6" t="s">
        <v>872</v>
      </c>
      <c r="B424" s="7" t="s">
        <v>6652</v>
      </c>
      <c r="C424" s="9">
        <v>5106.8844652448697</v>
      </c>
      <c r="D424" s="10">
        <v>0.78424605597338104</v>
      </c>
      <c r="E424" s="9">
        <v>0.32222976253138502</v>
      </c>
      <c r="F424" s="9">
        <v>2.4338101167703199</v>
      </c>
      <c r="G424" s="9">
        <v>1.49408306382095E-2</v>
      </c>
      <c r="H424" s="9">
        <v>0.14031461721206701</v>
      </c>
      <c r="I424" s="7" t="s">
        <v>3149</v>
      </c>
      <c r="J424" s="7">
        <v>194402672</v>
      </c>
      <c r="K424" s="7">
        <v>194498364</v>
      </c>
      <c r="L424" s="7">
        <v>4548.6108916676503</v>
      </c>
      <c r="M424" s="7">
        <v>5117.1490694244003</v>
      </c>
      <c r="N424" s="7">
        <v>8561.4303985493498</v>
      </c>
      <c r="O424" s="7">
        <v>6718.5159417638297</v>
      </c>
      <c r="P424" s="7">
        <v>5014.4791413966104</v>
      </c>
      <c r="Q424" s="7">
        <v>2477.57424315347</v>
      </c>
      <c r="R424" s="7">
        <v>8454.7154003367395</v>
      </c>
      <c r="S424" s="7">
        <v>3821.8395954183802</v>
      </c>
      <c r="T424" s="7">
        <v>3615.6121937984599</v>
      </c>
      <c r="U424" s="7">
        <v>2738.9177769398202</v>
      </c>
      <c r="V424" s="7" t="s">
        <v>707</v>
      </c>
      <c r="W424" s="7">
        <v>194413175</v>
      </c>
      <c r="X424" s="7">
        <v>194413175</v>
      </c>
      <c r="Y424" s="11">
        <v>-7.6160157751374502</v>
      </c>
      <c r="Z424" s="7">
        <v>2.18810915381598E-2</v>
      </c>
      <c r="AA424" s="7">
        <v>0.62292464837670702</v>
      </c>
      <c r="AB424" s="7" t="s">
        <v>22</v>
      </c>
      <c r="AC424" s="7" t="s">
        <v>10001</v>
      </c>
      <c r="AD424" s="7">
        <v>88.135593220339004</v>
      </c>
      <c r="AE424" s="7">
        <v>86.6666666666667</v>
      </c>
      <c r="AF424" s="7">
        <v>80.821917808219197</v>
      </c>
      <c r="AG424" s="7">
        <v>89.430894308943095</v>
      </c>
      <c r="AH424" s="7">
        <v>82.03125</v>
      </c>
      <c r="AI424" s="7">
        <v>93.706293706293707</v>
      </c>
      <c r="AJ424" s="7">
        <v>89.230769230769198</v>
      </c>
      <c r="AK424" s="7">
        <v>93.3333333333333</v>
      </c>
      <c r="AL424" s="7">
        <v>92.134831460674206</v>
      </c>
      <c r="AM424" s="7">
        <v>97.5</v>
      </c>
    </row>
    <row r="425" spans="1:39" x14ac:dyDescent="0.2">
      <c r="A425" s="6" t="s">
        <v>872</v>
      </c>
      <c r="B425" s="7" t="s">
        <v>6652</v>
      </c>
      <c r="C425" s="9">
        <v>5106.8844652448697</v>
      </c>
      <c r="D425" s="10">
        <v>0.78424605597338104</v>
      </c>
      <c r="E425" s="9">
        <v>0.32222976253138502</v>
      </c>
      <c r="F425" s="9">
        <v>2.4338101167703199</v>
      </c>
      <c r="G425" s="9">
        <v>1.49408306382095E-2</v>
      </c>
      <c r="H425" s="9">
        <v>0.14031461721206701</v>
      </c>
      <c r="I425" s="7" t="s">
        <v>3149</v>
      </c>
      <c r="J425" s="7">
        <v>194402672</v>
      </c>
      <c r="K425" s="7">
        <v>194498364</v>
      </c>
      <c r="L425" s="7">
        <v>4548.6108916676503</v>
      </c>
      <c r="M425" s="7">
        <v>5117.1490694244003</v>
      </c>
      <c r="N425" s="7">
        <v>8561.4303985493498</v>
      </c>
      <c r="O425" s="7">
        <v>6718.5159417638297</v>
      </c>
      <c r="P425" s="7">
        <v>5014.4791413966104</v>
      </c>
      <c r="Q425" s="7">
        <v>2477.57424315347</v>
      </c>
      <c r="R425" s="7">
        <v>8454.7154003367395</v>
      </c>
      <c r="S425" s="7">
        <v>3821.8395954183802</v>
      </c>
      <c r="T425" s="7">
        <v>3615.6121937984599</v>
      </c>
      <c r="U425" s="7">
        <v>2738.9177769398202</v>
      </c>
      <c r="V425" s="7" t="s">
        <v>707</v>
      </c>
      <c r="W425" s="7">
        <v>194460723</v>
      </c>
      <c r="X425" s="7">
        <v>194460723</v>
      </c>
      <c r="Y425" s="11">
        <v>-5.4830501518509402</v>
      </c>
      <c r="Z425" s="7">
        <v>3.5118352575306599E-2</v>
      </c>
      <c r="AA425" s="7">
        <v>0.68186281267289095</v>
      </c>
      <c r="AB425" s="7" t="s">
        <v>120</v>
      </c>
      <c r="AC425" s="7" t="s">
        <v>10000</v>
      </c>
      <c r="AD425" s="7">
        <v>87.804878048780495</v>
      </c>
      <c r="AE425" s="7">
        <v>90</v>
      </c>
      <c r="AF425" s="7">
        <v>96</v>
      </c>
      <c r="AG425" s="7">
        <v>95.8333333333333</v>
      </c>
      <c r="AH425" s="7">
        <v>88.235294117647101</v>
      </c>
      <c r="AI425" s="7">
        <v>90</v>
      </c>
      <c r="AJ425" s="7">
        <v>96.721311475409806</v>
      </c>
      <c r="AK425" s="7">
        <v>97.058823529411796</v>
      </c>
      <c r="AL425" s="7">
        <v>96.875</v>
      </c>
      <c r="AM425" s="7">
        <v>100</v>
      </c>
    </row>
    <row r="426" spans="1:39" x14ac:dyDescent="0.2">
      <c r="A426" s="6" t="s">
        <v>8982</v>
      </c>
      <c r="B426" s="7" t="s">
        <v>8981</v>
      </c>
      <c r="C426" s="9">
        <v>1054.29359410033</v>
      </c>
      <c r="D426" s="10">
        <v>-0.564390360662548</v>
      </c>
      <c r="E426" s="9">
        <v>0.276430945845206</v>
      </c>
      <c r="F426" s="9">
        <v>-2.0417046974856099</v>
      </c>
      <c r="G426" s="9">
        <v>4.1180832529755802E-2</v>
      </c>
      <c r="H426" s="9">
        <v>0.24066757683182899</v>
      </c>
      <c r="I426" s="7" t="s">
        <v>3161</v>
      </c>
      <c r="J426" s="7">
        <v>48892765</v>
      </c>
      <c r="K426" s="7">
        <v>48895871</v>
      </c>
      <c r="L426" s="7">
        <v>682.81386232553996</v>
      </c>
      <c r="M426" s="7">
        <v>722.82952826042197</v>
      </c>
      <c r="N426" s="7">
        <v>762.36477137596899</v>
      </c>
      <c r="O426" s="7">
        <v>928.66464118479803</v>
      </c>
      <c r="P426" s="7">
        <v>1026.7007482837801</v>
      </c>
      <c r="Q426" s="7">
        <v>1461.2143107509901</v>
      </c>
      <c r="R426" s="7">
        <v>867.92614299934496</v>
      </c>
      <c r="S426" s="7">
        <v>1959.91774124019</v>
      </c>
      <c r="T426" s="7">
        <v>1159.72466593536</v>
      </c>
      <c r="U426" s="7">
        <v>970.77952864694396</v>
      </c>
      <c r="V426" s="7" t="s">
        <v>2606</v>
      </c>
      <c r="W426" s="7">
        <v>48893283</v>
      </c>
      <c r="X426" s="7">
        <v>48893283</v>
      </c>
      <c r="Y426" s="11">
        <v>1.73267326732673</v>
      </c>
      <c r="Z426" s="7">
        <v>2.9629519744410499E-2</v>
      </c>
      <c r="AA426" s="7">
        <v>0.66010409890735799</v>
      </c>
      <c r="AB426" s="7" t="s">
        <v>38</v>
      </c>
      <c r="AC426" s="7" t="s">
        <v>10002</v>
      </c>
      <c r="AD426" s="7">
        <v>1.8181818181818199</v>
      </c>
      <c r="AE426" s="7">
        <v>5</v>
      </c>
      <c r="AF426" s="7">
        <v>1.0101010101010099</v>
      </c>
      <c r="AG426" s="7">
        <v>0</v>
      </c>
      <c r="AH426" s="7">
        <v>3.7037037037037002</v>
      </c>
      <c r="AI426" s="7">
        <v>0</v>
      </c>
      <c r="AJ426" s="7">
        <v>1.72413793103448</v>
      </c>
      <c r="AK426" s="7">
        <v>0</v>
      </c>
      <c r="AL426" s="7">
        <v>0</v>
      </c>
      <c r="AM426" s="7">
        <v>0</v>
      </c>
    </row>
    <row r="427" spans="1:39" x14ac:dyDescent="0.2">
      <c r="A427" s="6" t="s">
        <v>8982</v>
      </c>
      <c r="B427" s="7" t="s">
        <v>8981</v>
      </c>
      <c r="C427" s="9">
        <v>1054.29359410033</v>
      </c>
      <c r="D427" s="10">
        <v>-0.564390360662548</v>
      </c>
      <c r="E427" s="9">
        <v>0.276430945845206</v>
      </c>
      <c r="F427" s="9">
        <v>-2.0417046974856099</v>
      </c>
      <c r="G427" s="9">
        <v>4.1180832529755802E-2</v>
      </c>
      <c r="H427" s="9">
        <v>0.24066757683182899</v>
      </c>
      <c r="I427" s="7" t="s">
        <v>3161</v>
      </c>
      <c r="J427" s="7">
        <v>48892765</v>
      </c>
      <c r="K427" s="7">
        <v>48895871</v>
      </c>
      <c r="L427" s="7">
        <v>682.81386232553996</v>
      </c>
      <c r="M427" s="7">
        <v>722.82952826042197</v>
      </c>
      <c r="N427" s="7">
        <v>762.36477137596899</v>
      </c>
      <c r="O427" s="7">
        <v>928.66464118479803</v>
      </c>
      <c r="P427" s="7">
        <v>1026.7007482837801</v>
      </c>
      <c r="Q427" s="7">
        <v>1461.2143107509901</v>
      </c>
      <c r="R427" s="7">
        <v>867.92614299934496</v>
      </c>
      <c r="S427" s="7">
        <v>1959.91774124019</v>
      </c>
      <c r="T427" s="7">
        <v>1159.72466593536</v>
      </c>
      <c r="U427" s="7">
        <v>970.77952864694396</v>
      </c>
      <c r="V427" s="7" t="s">
        <v>2606</v>
      </c>
      <c r="W427" s="7">
        <v>48893318</v>
      </c>
      <c r="X427" s="7">
        <v>48893318</v>
      </c>
      <c r="Y427" s="11">
        <v>2.21518987341772</v>
      </c>
      <c r="Z427" s="7">
        <v>2.5232942685032698E-2</v>
      </c>
      <c r="AA427" s="7">
        <v>0.63934128731526596</v>
      </c>
      <c r="AB427" s="7" t="s">
        <v>65</v>
      </c>
      <c r="AC427" s="7" t="s">
        <v>10003</v>
      </c>
      <c r="AD427" s="7">
        <v>2.1739130434782599</v>
      </c>
      <c r="AE427" s="7">
        <v>0</v>
      </c>
      <c r="AF427" s="7">
        <v>1.3333333333333299</v>
      </c>
      <c r="AG427" s="7">
        <v>2.6315789473684199</v>
      </c>
      <c r="AH427" s="7">
        <v>2.4390243902439002</v>
      </c>
      <c r="AI427" s="7">
        <v>8.1081081081081106</v>
      </c>
      <c r="AJ427" s="7">
        <v>0</v>
      </c>
      <c r="AK427" s="7">
        <v>0</v>
      </c>
      <c r="AL427" s="7">
        <v>0</v>
      </c>
      <c r="AM427" s="7">
        <v>0</v>
      </c>
    </row>
    <row r="428" spans="1:39" x14ac:dyDescent="0.2">
      <c r="A428" s="6" t="s">
        <v>8982</v>
      </c>
      <c r="B428" s="7" t="s">
        <v>8981</v>
      </c>
      <c r="C428" s="9">
        <v>1054.29359410033</v>
      </c>
      <c r="D428" s="10">
        <v>-0.564390360662548</v>
      </c>
      <c r="E428" s="9">
        <v>0.276430945845206</v>
      </c>
      <c r="F428" s="9">
        <v>-2.0417046974856099</v>
      </c>
      <c r="G428" s="9">
        <v>4.1180832529755802E-2</v>
      </c>
      <c r="H428" s="9">
        <v>0.24066757683182899</v>
      </c>
      <c r="I428" s="7" t="s">
        <v>3161</v>
      </c>
      <c r="J428" s="7">
        <v>48892765</v>
      </c>
      <c r="K428" s="7">
        <v>48895871</v>
      </c>
      <c r="L428" s="7">
        <v>682.81386232553996</v>
      </c>
      <c r="M428" s="7">
        <v>722.82952826042197</v>
      </c>
      <c r="N428" s="7">
        <v>762.36477137596899</v>
      </c>
      <c r="O428" s="7">
        <v>928.66464118479803</v>
      </c>
      <c r="P428" s="7">
        <v>1026.7007482837801</v>
      </c>
      <c r="Q428" s="7">
        <v>1461.2143107509901</v>
      </c>
      <c r="R428" s="7">
        <v>867.92614299934496</v>
      </c>
      <c r="S428" s="7">
        <v>1959.91774124019</v>
      </c>
      <c r="T428" s="7">
        <v>1159.72466593536</v>
      </c>
      <c r="U428" s="7">
        <v>970.77952864694396</v>
      </c>
      <c r="V428" s="7" t="s">
        <v>2606</v>
      </c>
      <c r="W428" s="7">
        <v>48893147</v>
      </c>
      <c r="X428" s="7">
        <v>48893147</v>
      </c>
      <c r="Y428" s="11">
        <v>0.96463022508038598</v>
      </c>
      <c r="Z428" s="7">
        <v>4.9393382220332398E-2</v>
      </c>
      <c r="AA428" s="7">
        <v>0.72402552268862896</v>
      </c>
      <c r="AB428" s="7" t="s">
        <v>38</v>
      </c>
      <c r="AC428" s="7" t="s">
        <v>10004</v>
      </c>
      <c r="AD428" s="7">
        <v>0</v>
      </c>
      <c r="AE428" s="7">
        <v>1.26582278481013</v>
      </c>
      <c r="AF428" s="7">
        <v>0.73529411764705899</v>
      </c>
      <c r="AG428" s="7">
        <v>0</v>
      </c>
      <c r="AH428" s="7">
        <v>0</v>
      </c>
      <c r="AI428" s="7">
        <v>1.40845070422535</v>
      </c>
      <c r="AJ428" s="7">
        <v>3.0303030303030298</v>
      </c>
      <c r="AK428" s="7">
        <v>0</v>
      </c>
      <c r="AL428" s="7">
        <v>0</v>
      </c>
      <c r="AM428" s="7">
        <v>0</v>
      </c>
    </row>
    <row r="429" spans="1:39" x14ac:dyDescent="0.2">
      <c r="A429" s="6" t="s">
        <v>5138</v>
      </c>
      <c r="B429" s="7" t="s">
        <v>5137</v>
      </c>
      <c r="C429" s="9">
        <v>236.814398790844</v>
      </c>
      <c r="D429" s="10">
        <v>0.77125148105082897</v>
      </c>
      <c r="E429" s="9">
        <v>0.26582957829318798</v>
      </c>
      <c r="F429" s="9">
        <v>2.9013004722905702</v>
      </c>
      <c r="G429" s="9">
        <v>3.7161735560745398E-3</v>
      </c>
      <c r="H429" s="9">
        <v>6.0826971508867303E-2</v>
      </c>
      <c r="I429" s="7" t="s">
        <v>3185</v>
      </c>
      <c r="J429" s="7">
        <v>51930436</v>
      </c>
      <c r="K429" s="7">
        <v>52012125</v>
      </c>
      <c r="L429" s="7">
        <v>231.08614461112899</v>
      </c>
      <c r="M429" s="7">
        <v>200.9613390069</v>
      </c>
      <c r="N429" s="7">
        <v>410.048624604162</v>
      </c>
      <c r="O429" s="7">
        <v>287.209910808242</v>
      </c>
      <c r="P429" s="7">
        <v>190.80279392884401</v>
      </c>
      <c r="Q429" s="7">
        <v>296.77962068293101</v>
      </c>
      <c r="R429" s="7">
        <v>275.506830713554</v>
      </c>
      <c r="S429" s="7">
        <v>116.84124995854999</v>
      </c>
      <c r="T429" s="7">
        <v>194.91170856056399</v>
      </c>
      <c r="U429" s="7">
        <v>163.99576503356101</v>
      </c>
      <c r="V429" s="7" t="s">
        <v>2240</v>
      </c>
      <c r="W429" s="7">
        <v>52012259</v>
      </c>
      <c r="X429" s="7">
        <v>52012259</v>
      </c>
      <c r="Y429" s="11">
        <v>-3.7879567678847099</v>
      </c>
      <c r="Z429" s="7">
        <v>3.9964082869635702E-2</v>
      </c>
      <c r="AA429" s="7">
        <v>0.69777873327904105</v>
      </c>
      <c r="AB429" s="7" t="s">
        <v>68</v>
      </c>
      <c r="AC429" s="7" t="s">
        <v>10005</v>
      </c>
      <c r="AD429" s="7">
        <v>2.8571428571428599</v>
      </c>
      <c r="AE429" s="7">
        <v>2.6315789473684199</v>
      </c>
      <c r="AF429" s="7">
        <v>0</v>
      </c>
      <c r="AG429" s="7">
        <v>0</v>
      </c>
      <c r="AH429" s="7">
        <v>0</v>
      </c>
      <c r="AI429" s="7">
        <v>0</v>
      </c>
      <c r="AJ429" s="7">
        <v>0</v>
      </c>
      <c r="AK429" s="7">
        <v>4.5454545454545503</v>
      </c>
      <c r="AL429" s="7">
        <v>6.4516129032258096</v>
      </c>
      <c r="AM429" s="7">
        <v>0</v>
      </c>
    </row>
    <row r="430" spans="1:39" x14ac:dyDescent="0.2">
      <c r="A430" s="6" t="s">
        <v>5138</v>
      </c>
      <c r="B430" s="7" t="s">
        <v>5137</v>
      </c>
      <c r="C430" s="9">
        <v>236.814398790844</v>
      </c>
      <c r="D430" s="10">
        <v>0.77125148105082897</v>
      </c>
      <c r="E430" s="9">
        <v>0.26582957829318798</v>
      </c>
      <c r="F430" s="9">
        <v>2.9013004722905702</v>
      </c>
      <c r="G430" s="9">
        <v>3.7161735560745398E-3</v>
      </c>
      <c r="H430" s="9">
        <v>6.0826971508867303E-2</v>
      </c>
      <c r="I430" s="7" t="s">
        <v>3185</v>
      </c>
      <c r="J430" s="7">
        <v>51930436</v>
      </c>
      <c r="K430" s="7">
        <v>52012125</v>
      </c>
      <c r="L430" s="7">
        <v>231.08614461112899</v>
      </c>
      <c r="M430" s="7">
        <v>200.9613390069</v>
      </c>
      <c r="N430" s="7">
        <v>410.048624604162</v>
      </c>
      <c r="O430" s="7">
        <v>287.209910808242</v>
      </c>
      <c r="P430" s="7">
        <v>190.80279392884401</v>
      </c>
      <c r="Q430" s="7">
        <v>296.77962068293101</v>
      </c>
      <c r="R430" s="7">
        <v>275.506830713554</v>
      </c>
      <c r="S430" s="7">
        <v>116.84124995854999</v>
      </c>
      <c r="T430" s="7">
        <v>194.91170856056399</v>
      </c>
      <c r="U430" s="7">
        <v>163.99576503356101</v>
      </c>
      <c r="V430" s="7" t="s">
        <v>2240</v>
      </c>
      <c r="W430" s="7">
        <v>52012042</v>
      </c>
      <c r="X430" s="7">
        <v>52012042</v>
      </c>
      <c r="Y430" s="11">
        <v>-5.5555555555555598</v>
      </c>
      <c r="Z430" s="7">
        <v>6.9003468861905002E-3</v>
      </c>
      <c r="AA430" s="7">
        <v>0.47806576692079999</v>
      </c>
      <c r="AB430" s="7" t="s">
        <v>9689</v>
      </c>
      <c r="AC430" s="7" t="s">
        <v>10006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7">
        <v>0</v>
      </c>
      <c r="AJ430" s="7">
        <v>0</v>
      </c>
      <c r="AK430" s="7">
        <v>0</v>
      </c>
      <c r="AL430" s="7">
        <v>8.3333333333333304</v>
      </c>
      <c r="AM430" s="7">
        <v>8.3333333333333304</v>
      </c>
    </row>
    <row r="431" spans="1:39" x14ac:dyDescent="0.2">
      <c r="A431" s="6" t="s">
        <v>5138</v>
      </c>
      <c r="B431" s="7" t="s">
        <v>5137</v>
      </c>
      <c r="C431" s="9">
        <v>236.814398790844</v>
      </c>
      <c r="D431" s="10">
        <v>0.77125148105082897</v>
      </c>
      <c r="E431" s="9">
        <v>0.26582957829318798</v>
      </c>
      <c r="F431" s="9">
        <v>2.9013004722905702</v>
      </c>
      <c r="G431" s="9">
        <v>3.7161735560745398E-3</v>
      </c>
      <c r="H431" s="9">
        <v>6.0826971508867303E-2</v>
      </c>
      <c r="I431" s="7" t="s">
        <v>3185</v>
      </c>
      <c r="J431" s="7">
        <v>51930436</v>
      </c>
      <c r="K431" s="7">
        <v>52012125</v>
      </c>
      <c r="L431" s="7">
        <v>231.08614461112899</v>
      </c>
      <c r="M431" s="7">
        <v>200.9613390069</v>
      </c>
      <c r="N431" s="7">
        <v>410.048624604162</v>
      </c>
      <c r="O431" s="7">
        <v>287.209910808242</v>
      </c>
      <c r="P431" s="7">
        <v>190.80279392884401</v>
      </c>
      <c r="Q431" s="7">
        <v>296.77962068293101</v>
      </c>
      <c r="R431" s="7">
        <v>275.506830713554</v>
      </c>
      <c r="S431" s="7">
        <v>116.84124995854999</v>
      </c>
      <c r="T431" s="7">
        <v>194.91170856056399</v>
      </c>
      <c r="U431" s="7">
        <v>163.99576503356101</v>
      </c>
      <c r="V431" s="7" t="s">
        <v>2240</v>
      </c>
      <c r="W431" s="7">
        <v>52012293</v>
      </c>
      <c r="X431" s="7">
        <v>52012293</v>
      </c>
      <c r="Y431" s="11">
        <v>-2.38095238095238</v>
      </c>
      <c r="Z431" s="7">
        <v>1.00494217101265E-2</v>
      </c>
      <c r="AA431" s="7">
        <v>0.52791872182508703</v>
      </c>
      <c r="AB431" s="7" t="s">
        <v>68</v>
      </c>
      <c r="AC431" s="7" t="s">
        <v>10005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7">
        <v>0</v>
      </c>
      <c r="AJ431" s="7">
        <v>0</v>
      </c>
      <c r="AK431" s="7">
        <v>0</v>
      </c>
      <c r="AL431" s="7">
        <v>2.5641025641025599</v>
      </c>
      <c r="AM431" s="7">
        <v>5.5555555555555598</v>
      </c>
    </row>
    <row r="432" spans="1:39" x14ac:dyDescent="0.2">
      <c r="A432" s="6" t="s">
        <v>5549</v>
      </c>
      <c r="B432" s="7" t="s">
        <v>5548</v>
      </c>
      <c r="C432" s="9">
        <v>368.831771607603</v>
      </c>
      <c r="D432" s="10">
        <v>0.56549347172036801</v>
      </c>
      <c r="E432" s="9">
        <v>0.20606088272154199</v>
      </c>
      <c r="F432" s="9">
        <v>2.7443028693832199</v>
      </c>
      <c r="G432" s="9">
        <v>6.0639562544240596E-3</v>
      </c>
      <c r="H432" s="9">
        <v>8.2259312499186305E-2</v>
      </c>
      <c r="I432" s="7" t="s">
        <v>3204</v>
      </c>
      <c r="J432" s="7">
        <v>154325553</v>
      </c>
      <c r="K432" s="7">
        <v>154351307</v>
      </c>
      <c r="L432" s="7">
        <v>330.30957393568201</v>
      </c>
      <c r="M432" s="7">
        <v>500.82511710620201</v>
      </c>
      <c r="N432" s="7">
        <v>459.63934274220998</v>
      </c>
      <c r="O432" s="7">
        <v>440.92789124082202</v>
      </c>
      <c r="P432" s="7">
        <v>450.65802756526898</v>
      </c>
      <c r="Q432" s="7">
        <v>267.79477450158299</v>
      </c>
      <c r="R432" s="7">
        <v>409.27893348776502</v>
      </c>
      <c r="S432" s="7">
        <v>278.91137086879701</v>
      </c>
      <c r="T432" s="7">
        <v>272.87639198479002</v>
      </c>
      <c r="U432" s="7">
        <v>277.09629264291402</v>
      </c>
      <c r="V432" s="7" t="s">
        <v>19</v>
      </c>
      <c r="W432" s="7">
        <v>154328572</v>
      </c>
      <c r="X432" s="7">
        <v>154328572</v>
      </c>
      <c r="Y432" s="11">
        <v>-6.5718858864513701</v>
      </c>
      <c r="Z432" s="7">
        <v>6.3883457455975196E-3</v>
      </c>
      <c r="AA432" s="7">
        <v>0.46686979236333598</v>
      </c>
      <c r="AB432" s="7" t="s">
        <v>28</v>
      </c>
      <c r="AC432" s="7" t="s">
        <v>10007</v>
      </c>
      <c r="AD432" s="7">
        <v>0</v>
      </c>
      <c r="AE432" s="7">
        <v>0</v>
      </c>
      <c r="AF432" s="7">
        <v>0</v>
      </c>
      <c r="AG432" s="7">
        <v>0</v>
      </c>
      <c r="AH432" s="7">
        <v>2.7027027027027</v>
      </c>
      <c r="AI432" s="7">
        <v>0</v>
      </c>
      <c r="AJ432" s="7">
        <v>0</v>
      </c>
      <c r="AK432" s="7">
        <v>10.526315789473699</v>
      </c>
      <c r="AL432" s="7">
        <v>0</v>
      </c>
      <c r="AM432" s="7">
        <v>9.0909090909090899</v>
      </c>
    </row>
    <row r="433" spans="1:39" x14ac:dyDescent="0.2">
      <c r="A433" s="6" t="s">
        <v>5549</v>
      </c>
      <c r="B433" s="7" t="s">
        <v>5548</v>
      </c>
      <c r="C433" s="9">
        <v>368.831771607603</v>
      </c>
      <c r="D433" s="10">
        <v>0.56549347172036801</v>
      </c>
      <c r="E433" s="9">
        <v>0.20606088272154199</v>
      </c>
      <c r="F433" s="9">
        <v>2.7443028693832199</v>
      </c>
      <c r="G433" s="9">
        <v>6.0639562544240596E-3</v>
      </c>
      <c r="H433" s="9">
        <v>8.2259312499186305E-2</v>
      </c>
      <c r="I433" s="7" t="s">
        <v>3204</v>
      </c>
      <c r="J433" s="7">
        <v>154325553</v>
      </c>
      <c r="K433" s="7">
        <v>154351307</v>
      </c>
      <c r="L433" s="7">
        <v>330.30957393568201</v>
      </c>
      <c r="M433" s="7">
        <v>500.82511710620201</v>
      </c>
      <c r="N433" s="7">
        <v>459.63934274220998</v>
      </c>
      <c r="O433" s="7">
        <v>440.92789124082202</v>
      </c>
      <c r="P433" s="7">
        <v>450.65802756526898</v>
      </c>
      <c r="Q433" s="7">
        <v>267.79477450158299</v>
      </c>
      <c r="R433" s="7">
        <v>409.27893348776502</v>
      </c>
      <c r="S433" s="7">
        <v>278.91137086879701</v>
      </c>
      <c r="T433" s="7">
        <v>272.87639198479002</v>
      </c>
      <c r="U433" s="7">
        <v>277.09629264291402</v>
      </c>
      <c r="V433" s="7" t="s">
        <v>19</v>
      </c>
      <c r="W433" s="7">
        <v>154330601</v>
      </c>
      <c r="X433" s="7">
        <v>154330601</v>
      </c>
      <c r="Y433" s="11">
        <v>-11.9956966110812</v>
      </c>
      <c r="Z433" s="7">
        <v>4.2847432507059698E-2</v>
      </c>
      <c r="AA433" s="7">
        <v>0.70671530050173903</v>
      </c>
      <c r="AB433" s="7" t="s">
        <v>50</v>
      </c>
      <c r="AC433" s="7" t="s">
        <v>10008</v>
      </c>
      <c r="AD433" s="7">
        <v>76</v>
      </c>
      <c r="AE433" s="7">
        <v>72.2222222222222</v>
      </c>
      <c r="AF433" s="7">
        <v>68.8888888888889</v>
      </c>
      <c r="AG433" s="7">
        <v>87.5</v>
      </c>
      <c r="AH433" s="7">
        <v>70</v>
      </c>
      <c r="AI433" s="7">
        <v>63.157894736842103</v>
      </c>
      <c r="AJ433" s="7">
        <v>57.692307692307701</v>
      </c>
      <c r="AK433" s="7">
        <v>87.5</v>
      </c>
      <c r="AL433" s="7">
        <v>79.411764705882305</v>
      </c>
      <c r="AM433" s="7">
        <v>78.947368421052602</v>
      </c>
    </row>
    <row r="434" spans="1:39" x14ac:dyDescent="0.2">
      <c r="A434" s="6" t="s">
        <v>5549</v>
      </c>
      <c r="B434" s="7" t="s">
        <v>5548</v>
      </c>
      <c r="C434" s="9">
        <v>368.831771607603</v>
      </c>
      <c r="D434" s="10">
        <v>0.56549347172036801</v>
      </c>
      <c r="E434" s="9">
        <v>0.20606088272154199</v>
      </c>
      <c r="F434" s="9">
        <v>2.7443028693832199</v>
      </c>
      <c r="G434" s="9">
        <v>6.0639562544240596E-3</v>
      </c>
      <c r="H434" s="9">
        <v>8.2259312499186305E-2</v>
      </c>
      <c r="I434" s="7" t="s">
        <v>3204</v>
      </c>
      <c r="J434" s="7">
        <v>154325553</v>
      </c>
      <c r="K434" s="7">
        <v>154351307</v>
      </c>
      <c r="L434" s="7">
        <v>330.30957393568201</v>
      </c>
      <c r="M434" s="7">
        <v>500.82511710620201</v>
      </c>
      <c r="N434" s="7">
        <v>459.63934274220998</v>
      </c>
      <c r="O434" s="7">
        <v>440.92789124082202</v>
      </c>
      <c r="P434" s="7">
        <v>450.65802756526898</v>
      </c>
      <c r="Q434" s="7">
        <v>267.79477450158299</v>
      </c>
      <c r="R434" s="7">
        <v>409.27893348776502</v>
      </c>
      <c r="S434" s="7">
        <v>278.91137086879701</v>
      </c>
      <c r="T434" s="7">
        <v>272.87639198479002</v>
      </c>
      <c r="U434" s="7">
        <v>277.09629264291402</v>
      </c>
      <c r="V434" s="7" t="s">
        <v>19</v>
      </c>
      <c r="W434" s="7">
        <v>154328325</v>
      </c>
      <c r="X434" s="7">
        <v>154328325</v>
      </c>
      <c r="Y434" s="11">
        <v>-6.1217008797653998</v>
      </c>
      <c r="Z434" s="7">
        <v>1.8895704241453301E-2</v>
      </c>
      <c r="AA434" s="7">
        <v>0.60485557771604403</v>
      </c>
      <c r="AB434" s="7" t="s">
        <v>38</v>
      </c>
      <c r="AC434" s="7" t="s">
        <v>10009</v>
      </c>
      <c r="AD434" s="7">
        <v>2</v>
      </c>
      <c r="AE434" s="7">
        <v>4.9180327868852496</v>
      </c>
      <c r="AF434" s="7">
        <v>10.1123595505618</v>
      </c>
      <c r="AG434" s="7">
        <v>4.2553191489361701</v>
      </c>
      <c r="AH434" s="7">
        <v>7.9365079365079403</v>
      </c>
      <c r="AI434" s="7">
        <v>4.3478260869565197</v>
      </c>
      <c r="AJ434" s="7">
        <v>6.5573770491803298</v>
      </c>
      <c r="AK434" s="7">
        <v>16.393442622950801</v>
      </c>
      <c r="AL434" s="7">
        <v>12.280701754386</v>
      </c>
      <c r="AM434" s="7">
        <v>5.4054054054054097</v>
      </c>
    </row>
    <row r="435" spans="1:39" x14ac:dyDescent="0.2">
      <c r="A435" s="6" t="s">
        <v>5549</v>
      </c>
      <c r="B435" s="7" t="s">
        <v>5548</v>
      </c>
      <c r="C435" s="9">
        <v>368.831771607603</v>
      </c>
      <c r="D435" s="10">
        <v>0.56549347172036801</v>
      </c>
      <c r="E435" s="9">
        <v>0.20606088272154199</v>
      </c>
      <c r="F435" s="9">
        <v>2.7443028693832199</v>
      </c>
      <c r="G435" s="9">
        <v>6.0639562544240596E-3</v>
      </c>
      <c r="H435" s="9">
        <v>8.2259312499186305E-2</v>
      </c>
      <c r="I435" s="7" t="s">
        <v>3204</v>
      </c>
      <c r="J435" s="7">
        <v>154325553</v>
      </c>
      <c r="K435" s="7">
        <v>154351307</v>
      </c>
      <c r="L435" s="7">
        <v>330.30957393568201</v>
      </c>
      <c r="M435" s="7">
        <v>500.82511710620201</v>
      </c>
      <c r="N435" s="7">
        <v>459.63934274220998</v>
      </c>
      <c r="O435" s="7">
        <v>440.92789124082202</v>
      </c>
      <c r="P435" s="7">
        <v>450.65802756526898</v>
      </c>
      <c r="Q435" s="7">
        <v>267.79477450158299</v>
      </c>
      <c r="R435" s="7">
        <v>409.27893348776502</v>
      </c>
      <c r="S435" s="7">
        <v>278.91137086879701</v>
      </c>
      <c r="T435" s="7">
        <v>272.87639198479002</v>
      </c>
      <c r="U435" s="7">
        <v>277.09629264291402</v>
      </c>
      <c r="V435" s="7" t="s">
        <v>19</v>
      </c>
      <c r="W435" s="7">
        <v>154346009</v>
      </c>
      <c r="X435" s="7">
        <v>154346009</v>
      </c>
      <c r="Y435" s="11">
        <v>-10.967545273006699</v>
      </c>
      <c r="Z435" s="7">
        <v>2.7209960273981999E-3</v>
      </c>
      <c r="AA435" s="7">
        <v>0.35889011690719802</v>
      </c>
      <c r="AB435" s="7" t="s">
        <v>22</v>
      </c>
      <c r="AC435" s="7" t="s">
        <v>10010</v>
      </c>
      <c r="AD435" s="7">
        <v>70.3125</v>
      </c>
      <c r="AE435" s="7">
        <v>67.045454545454504</v>
      </c>
      <c r="AF435" s="7">
        <v>70.289855072463794</v>
      </c>
      <c r="AG435" s="7">
        <v>81.012658227848107</v>
      </c>
      <c r="AH435" s="7">
        <v>70.238095238095198</v>
      </c>
      <c r="AI435" s="7">
        <v>62.857142857142897</v>
      </c>
      <c r="AJ435" s="7">
        <v>65.137614678899098</v>
      </c>
      <c r="AK435" s="7">
        <v>76.086956521739097</v>
      </c>
      <c r="AL435" s="7">
        <v>83.116883116883102</v>
      </c>
      <c r="AM435" s="7">
        <v>81.9444444444444</v>
      </c>
    </row>
    <row r="436" spans="1:39" x14ac:dyDescent="0.2">
      <c r="A436" s="6" t="s">
        <v>5306</v>
      </c>
      <c r="B436" s="7" t="s">
        <v>5305</v>
      </c>
      <c r="C436" s="9">
        <v>155.952417598701</v>
      </c>
      <c r="D436" s="10">
        <v>-0.73354508447320999</v>
      </c>
      <c r="E436" s="9">
        <v>0.25926221057017401</v>
      </c>
      <c r="F436" s="9">
        <v>-2.8293559746327301</v>
      </c>
      <c r="G436" s="9">
        <v>4.6641788036648497E-3</v>
      </c>
      <c r="H436" s="9">
        <v>7.0153741589833105E-2</v>
      </c>
      <c r="I436" s="7" t="s">
        <v>3251</v>
      </c>
      <c r="J436" s="7">
        <v>49858238</v>
      </c>
      <c r="K436" s="7">
        <v>50182817</v>
      </c>
      <c r="L436" s="7">
        <v>121.418143778729</v>
      </c>
      <c r="M436" s="7">
        <v>158.34911790857899</v>
      </c>
      <c r="N436" s="7">
        <v>76.236477137596907</v>
      </c>
      <c r="O436" s="7">
        <v>116.15531604116001</v>
      </c>
      <c r="P436" s="7">
        <v>183.534116064888</v>
      </c>
      <c r="Q436" s="7">
        <v>110.898541911244</v>
      </c>
      <c r="R436" s="7">
        <v>144.12351548888199</v>
      </c>
      <c r="S436" s="7">
        <v>173.37733864817099</v>
      </c>
      <c r="T436" s="7">
        <v>241.69051861509899</v>
      </c>
      <c r="U436" s="7">
        <v>233.74109039266199</v>
      </c>
      <c r="V436" s="7" t="s">
        <v>2391</v>
      </c>
      <c r="W436" s="7">
        <v>50182989</v>
      </c>
      <c r="X436" s="7">
        <v>50182989</v>
      </c>
      <c r="Y436" s="11">
        <v>7.4768500803550904</v>
      </c>
      <c r="Z436" s="7">
        <v>4.4910200968187701E-2</v>
      </c>
      <c r="AA436" s="7">
        <v>0.71287341048071196</v>
      </c>
      <c r="AB436" s="7" t="s">
        <v>80</v>
      </c>
      <c r="AC436" s="7" t="s">
        <v>10011</v>
      </c>
      <c r="AD436" s="7">
        <v>19.047619047619001</v>
      </c>
      <c r="AE436" s="7">
        <v>26.1904761904762</v>
      </c>
      <c r="AF436" s="7">
        <v>18.918918918918902</v>
      </c>
      <c r="AG436" s="7">
        <v>4.2553191489361701</v>
      </c>
      <c r="AH436" s="7">
        <v>17.3913043478261</v>
      </c>
      <c r="AI436" s="7">
        <v>23.529411764705898</v>
      </c>
      <c r="AJ436" s="7">
        <v>19.6428571428571</v>
      </c>
      <c r="AK436" s="7">
        <v>10.3448275862069</v>
      </c>
      <c r="AL436" s="7">
        <v>10.909090909090899</v>
      </c>
      <c r="AM436" s="7">
        <v>12.1212121212121</v>
      </c>
    </row>
    <row r="437" spans="1:39" x14ac:dyDescent="0.2">
      <c r="A437" s="6" t="s">
        <v>9119</v>
      </c>
      <c r="B437" s="7" t="s">
        <v>9118</v>
      </c>
      <c r="C437" s="9">
        <v>855.00397034908099</v>
      </c>
      <c r="D437" s="10">
        <v>0.41613883336084301</v>
      </c>
      <c r="E437" s="9">
        <v>0.20552584453044401</v>
      </c>
      <c r="F437" s="9">
        <v>2.02475184720236</v>
      </c>
      <c r="G437" s="9">
        <v>4.2892851828787298E-2</v>
      </c>
      <c r="H437" s="9">
        <v>0.24529458056685799</v>
      </c>
      <c r="I437" s="7" t="s">
        <v>3341</v>
      </c>
      <c r="J437" s="7">
        <v>51596514</v>
      </c>
      <c r="K437" s="7">
        <v>51768634</v>
      </c>
      <c r="L437" s="7">
        <v>716.75871972604398</v>
      </c>
      <c r="M437" s="7">
        <v>946.41216982568994</v>
      </c>
      <c r="N437" s="7">
        <v>1231.6261937569</v>
      </c>
      <c r="O437" s="7">
        <v>798.64003367603698</v>
      </c>
      <c r="P437" s="7">
        <v>958.55689330919097</v>
      </c>
      <c r="Q437" s="7">
        <v>781.33063619285497</v>
      </c>
      <c r="R437" s="7">
        <v>1037.5300590166501</v>
      </c>
      <c r="S437" s="7">
        <v>520.132015944513</v>
      </c>
      <c r="T437" s="7">
        <v>806.93447344073502</v>
      </c>
      <c r="U437" s="7">
        <v>752.11850860219602</v>
      </c>
      <c r="V437" s="7" t="s">
        <v>2884</v>
      </c>
      <c r="W437" s="7">
        <v>51768948</v>
      </c>
      <c r="X437" s="7">
        <v>51768948</v>
      </c>
      <c r="Y437" s="11">
        <v>-6.9697308061787897</v>
      </c>
      <c r="Z437" s="7">
        <v>1.0993238788163899E-2</v>
      </c>
      <c r="AA437" s="7">
        <v>0.53966202736234303</v>
      </c>
      <c r="AB437" s="7" t="s">
        <v>60</v>
      </c>
      <c r="AC437" s="7" t="s">
        <v>10012</v>
      </c>
      <c r="AD437" s="7">
        <v>39.534883720930203</v>
      </c>
      <c r="AE437" s="7">
        <v>38.188976377952798</v>
      </c>
      <c r="AF437" s="7">
        <v>38.6221294363257</v>
      </c>
      <c r="AG437" s="7">
        <v>36.912751677852299</v>
      </c>
      <c r="AH437" s="7">
        <v>37.299035369774899</v>
      </c>
      <c r="AI437" s="7">
        <v>42.2053231939163</v>
      </c>
      <c r="AJ437" s="7">
        <v>34.210526315789501</v>
      </c>
      <c r="AK437" s="7">
        <v>43.915343915343897</v>
      </c>
      <c r="AL437" s="7">
        <v>39.455782312925201</v>
      </c>
      <c r="AM437" s="7">
        <v>52.554744525547399</v>
      </c>
    </row>
    <row r="438" spans="1:39" x14ac:dyDescent="0.2">
      <c r="A438" s="6" t="s">
        <v>9119</v>
      </c>
      <c r="B438" s="7" t="s">
        <v>9118</v>
      </c>
      <c r="C438" s="9">
        <v>855.00397034908099</v>
      </c>
      <c r="D438" s="10">
        <v>0.41613883336084301</v>
      </c>
      <c r="E438" s="9">
        <v>0.20552584453044401</v>
      </c>
      <c r="F438" s="9">
        <v>2.02475184720236</v>
      </c>
      <c r="G438" s="9">
        <v>4.2892851828787298E-2</v>
      </c>
      <c r="H438" s="9">
        <v>0.24529458056685799</v>
      </c>
      <c r="I438" s="7" t="s">
        <v>3341</v>
      </c>
      <c r="J438" s="7">
        <v>51596514</v>
      </c>
      <c r="K438" s="7">
        <v>51768634</v>
      </c>
      <c r="L438" s="7">
        <v>716.75871972604398</v>
      </c>
      <c r="M438" s="7">
        <v>946.41216982568994</v>
      </c>
      <c r="N438" s="7">
        <v>1231.6261937569</v>
      </c>
      <c r="O438" s="7">
        <v>798.64003367603698</v>
      </c>
      <c r="P438" s="7">
        <v>958.55689330919097</v>
      </c>
      <c r="Q438" s="7">
        <v>781.33063619285497</v>
      </c>
      <c r="R438" s="7">
        <v>1037.5300590166501</v>
      </c>
      <c r="S438" s="7">
        <v>520.132015944513</v>
      </c>
      <c r="T438" s="7">
        <v>806.93447344073502</v>
      </c>
      <c r="U438" s="7">
        <v>752.11850860219602</v>
      </c>
      <c r="V438" s="7" t="s">
        <v>2884</v>
      </c>
      <c r="W438" s="7">
        <v>51768831</v>
      </c>
      <c r="X438" s="7">
        <v>51768831</v>
      </c>
      <c r="Y438" s="11">
        <v>-8.2061068702290108</v>
      </c>
      <c r="Z438" s="7">
        <v>3.70693029691678E-2</v>
      </c>
      <c r="AA438" s="7">
        <v>0.68828269791576402</v>
      </c>
      <c r="AB438" s="7" t="s">
        <v>68</v>
      </c>
      <c r="AC438" s="7" t="s">
        <v>10013</v>
      </c>
      <c r="AD438" s="7">
        <v>22.543352601156101</v>
      </c>
      <c r="AE438" s="7">
        <v>22.2222222222222</v>
      </c>
      <c r="AF438" s="7">
        <v>21.3991769547325</v>
      </c>
      <c r="AG438" s="7">
        <v>23.566878980891701</v>
      </c>
      <c r="AH438" s="7">
        <v>30.496453900709199</v>
      </c>
      <c r="AI438" s="7">
        <v>29.6</v>
      </c>
      <c r="AJ438" s="7">
        <v>27.7486910994764</v>
      </c>
      <c r="AK438" s="7">
        <v>39.423076923076898</v>
      </c>
      <c r="AL438" s="7">
        <v>23.170731707317099</v>
      </c>
      <c r="AM438" s="7">
        <v>35.526315789473699</v>
      </c>
    </row>
    <row r="439" spans="1:39" x14ac:dyDescent="0.2">
      <c r="A439" s="6" t="s">
        <v>5486</v>
      </c>
      <c r="B439" s="7" t="s">
        <v>5485</v>
      </c>
      <c r="C439" s="9">
        <v>1270.80009446331</v>
      </c>
      <c r="D439" s="10">
        <v>0.38146880137509098</v>
      </c>
      <c r="E439" s="9">
        <v>0.13778370894803901</v>
      </c>
      <c r="F439" s="9">
        <v>2.7686059860600198</v>
      </c>
      <c r="G439" s="9">
        <v>5.6296671773941797E-3</v>
      </c>
      <c r="H439" s="9">
        <v>7.8468177674245895E-2</v>
      </c>
      <c r="I439" s="7" t="s">
        <v>3164</v>
      </c>
      <c r="J439" s="7">
        <v>16299112</v>
      </c>
      <c r="K439" s="7">
        <v>16761491</v>
      </c>
      <c r="L439" s="7">
        <v>1579.74144056196</v>
      </c>
      <c r="M439" s="7">
        <v>1473.01505031236</v>
      </c>
      <c r="N439" s="7">
        <v>1441.09146589224</v>
      </c>
      <c r="O439" s="7">
        <v>1395.01956678289</v>
      </c>
      <c r="P439" s="7">
        <v>1102.1132811223199</v>
      </c>
      <c r="Q439" s="7">
        <v>1299.90734069827</v>
      </c>
      <c r="R439" s="7">
        <v>1271.6312388715201</v>
      </c>
      <c r="S439" s="7">
        <v>936.61453595805494</v>
      </c>
      <c r="T439" s="7">
        <v>1077.86174833992</v>
      </c>
      <c r="U439" s="7">
        <v>1131.00527609353</v>
      </c>
      <c r="V439" s="7" t="s">
        <v>1228</v>
      </c>
      <c r="W439" s="7">
        <v>16753621</v>
      </c>
      <c r="X439" s="7">
        <v>16753621</v>
      </c>
      <c r="Y439" s="11">
        <v>-3.2921810699588399</v>
      </c>
      <c r="Z439" s="7">
        <v>2.9814193169396E-2</v>
      </c>
      <c r="AA439" s="7">
        <v>0.66091529104744995</v>
      </c>
      <c r="AB439" s="7" t="s">
        <v>20</v>
      </c>
      <c r="AC439" s="7" t="s">
        <v>10014</v>
      </c>
      <c r="AD439" s="7">
        <v>100</v>
      </c>
      <c r="AE439" s="7">
        <v>93.75</v>
      </c>
      <c r="AF439" s="7">
        <v>98.076923076923094</v>
      </c>
      <c r="AG439" s="7">
        <v>95.121951219512198</v>
      </c>
      <c r="AH439" s="7">
        <v>95.8333333333333</v>
      </c>
      <c r="AI439" s="7">
        <v>100</v>
      </c>
      <c r="AJ439" s="7">
        <v>93.939393939393895</v>
      </c>
      <c r="AK439" s="7">
        <v>100</v>
      </c>
      <c r="AL439" s="7">
        <v>100</v>
      </c>
      <c r="AM439" s="7">
        <v>100</v>
      </c>
    </row>
    <row r="440" spans="1:39" x14ac:dyDescent="0.2">
      <c r="A440" s="6" t="s">
        <v>5706</v>
      </c>
      <c r="B440" s="7" t="s">
        <v>5705</v>
      </c>
      <c r="C440" s="9">
        <v>82.654599383185698</v>
      </c>
      <c r="D440" s="10">
        <v>0.97111980075694404</v>
      </c>
      <c r="E440" s="9">
        <v>0.361817355224681</v>
      </c>
      <c r="F440" s="9">
        <v>2.6840055810863399</v>
      </c>
      <c r="G440" s="9">
        <v>7.2745891872099504E-3</v>
      </c>
      <c r="H440" s="9">
        <v>9.3002221225323603E-2</v>
      </c>
      <c r="I440" s="7" t="s">
        <v>3193</v>
      </c>
      <c r="J440" s="7">
        <v>57797376</v>
      </c>
      <c r="K440" s="7">
        <v>57818704</v>
      </c>
      <c r="L440" s="7">
        <v>141.00171535594299</v>
      </c>
      <c r="M440" s="7">
        <v>111.00220557711</v>
      </c>
      <c r="N440" s="7">
        <v>111.023995831452</v>
      </c>
      <c r="O440" s="7">
        <v>63.5675858931723</v>
      </c>
      <c r="P440" s="7">
        <v>74.503948105548503</v>
      </c>
      <c r="Q440" s="7">
        <v>102.077066986486</v>
      </c>
      <c r="R440" s="7">
        <v>75.644939068750205</v>
      </c>
      <c r="S440" s="7">
        <v>45.228870951696798</v>
      </c>
      <c r="T440" s="7">
        <v>21.440287941662</v>
      </c>
      <c r="U440" s="7">
        <v>81.055378120036096</v>
      </c>
      <c r="V440" s="7" t="s">
        <v>2110</v>
      </c>
      <c r="W440" s="7">
        <v>57817033</v>
      </c>
      <c r="X440" s="7">
        <v>57817033</v>
      </c>
      <c r="Y440" s="11">
        <v>-23.035714285714299</v>
      </c>
      <c r="Z440" s="7">
        <v>4.14203617185207E-4</v>
      </c>
      <c r="AA440" s="7">
        <v>0.17358978270066899</v>
      </c>
      <c r="AB440" s="7" t="s">
        <v>20</v>
      </c>
      <c r="AC440" s="7" t="s">
        <v>10015</v>
      </c>
      <c r="AD440" s="7">
        <v>17.647058823529399</v>
      </c>
      <c r="AE440" s="7">
        <v>20.689655172413801</v>
      </c>
      <c r="AF440" s="7">
        <v>12.8205128205128</v>
      </c>
      <c r="AG440" s="7">
        <v>20</v>
      </c>
      <c r="AH440" s="7">
        <v>20.8333333333333</v>
      </c>
      <c r="AI440" s="7">
        <v>23.3333333333333</v>
      </c>
      <c r="AJ440" s="7">
        <v>7.8947368421052602</v>
      </c>
      <c r="AK440" s="7">
        <v>33.3333333333333</v>
      </c>
      <c r="AL440" s="7">
        <v>42.105263157894697</v>
      </c>
      <c r="AM440" s="7">
        <v>46.6666666666667</v>
      </c>
    </row>
    <row r="441" spans="1:39" x14ac:dyDescent="0.2">
      <c r="A441" s="6" t="s">
        <v>5706</v>
      </c>
      <c r="B441" s="7" t="s">
        <v>5705</v>
      </c>
      <c r="C441" s="9">
        <v>82.654599383185698</v>
      </c>
      <c r="D441" s="10">
        <v>0.97111980075694404</v>
      </c>
      <c r="E441" s="9">
        <v>0.361817355224681</v>
      </c>
      <c r="F441" s="9">
        <v>2.6840055810863399</v>
      </c>
      <c r="G441" s="9">
        <v>7.2745891872099504E-3</v>
      </c>
      <c r="H441" s="9">
        <v>9.3002221225323603E-2</v>
      </c>
      <c r="I441" s="7" t="s">
        <v>3193</v>
      </c>
      <c r="J441" s="7">
        <v>57797376</v>
      </c>
      <c r="K441" s="7">
        <v>57818704</v>
      </c>
      <c r="L441" s="7">
        <v>141.00171535594299</v>
      </c>
      <c r="M441" s="7">
        <v>111.00220557711</v>
      </c>
      <c r="N441" s="7">
        <v>111.023995831452</v>
      </c>
      <c r="O441" s="7">
        <v>63.5675858931723</v>
      </c>
      <c r="P441" s="7">
        <v>74.503948105548503</v>
      </c>
      <c r="Q441" s="7">
        <v>102.077066986486</v>
      </c>
      <c r="R441" s="7">
        <v>75.644939068750205</v>
      </c>
      <c r="S441" s="7">
        <v>45.228870951696798</v>
      </c>
      <c r="T441" s="7">
        <v>21.440287941662</v>
      </c>
      <c r="U441" s="7">
        <v>81.055378120036096</v>
      </c>
      <c r="V441" s="7" t="s">
        <v>2110</v>
      </c>
      <c r="W441" s="7">
        <v>57817411</v>
      </c>
      <c r="X441" s="7">
        <v>57817411</v>
      </c>
      <c r="Y441" s="11">
        <v>-12.1553398058252</v>
      </c>
      <c r="Z441" s="7">
        <v>2.8882737054958699E-2</v>
      </c>
      <c r="AA441" s="7">
        <v>0.65659896552528796</v>
      </c>
      <c r="AB441" s="7" t="s">
        <v>20</v>
      </c>
      <c r="AC441" s="7" t="s">
        <v>10016</v>
      </c>
      <c r="AD441" s="7">
        <v>52.0833333333333</v>
      </c>
      <c r="AE441" s="7">
        <v>51.063829787233999</v>
      </c>
      <c r="AF441" s="7">
        <v>43.835616438356197</v>
      </c>
      <c r="AG441" s="7">
        <v>50</v>
      </c>
      <c r="AH441" s="7">
        <v>56.140350877193001</v>
      </c>
      <c r="AI441" s="7">
        <v>43.283582089552198</v>
      </c>
      <c r="AJ441" s="7">
        <v>35.9375</v>
      </c>
      <c r="AK441" s="7">
        <v>58.3333333333333</v>
      </c>
      <c r="AL441" s="7">
        <v>62.857142857142897</v>
      </c>
      <c r="AM441" s="7">
        <v>55.172413793103402</v>
      </c>
    </row>
    <row r="442" spans="1:39" x14ac:dyDescent="0.2">
      <c r="A442" s="6" t="s">
        <v>3817</v>
      </c>
      <c r="B442" s="7" t="s">
        <v>3816</v>
      </c>
      <c r="C442" s="9">
        <v>998.72451378852804</v>
      </c>
      <c r="D442" s="10">
        <v>-1.57898937889863</v>
      </c>
      <c r="E442" s="9">
        <v>0.41492835256523097</v>
      </c>
      <c r="F442" s="9">
        <v>-3.8054506739218099</v>
      </c>
      <c r="G442" s="9">
        <v>1.4154622204113501E-4</v>
      </c>
      <c r="H442" s="9">
        <v>6.88227357517449E-3</v>
      </c>
      <c r="I442" s="7" t="s">
        <v>3268</v>
      </c>
      <c r="J442" s="7">
        <v>99966720</v>
      </c>
      <c r="K442" s="7">
        <v>99976157</v>
      </c>
      <c r="L442" s="7">
        <v>797.70414891186397</v>
      </c>
      <c r="M442" s="7">
        <v>534.49403254191304</v>
      </c>
      <c r="N442" s="7">
        <v>266.457589995484</v>
      </c>
      <c r="O442" s="7">
        <v>558.23898157094902</v>
      </c>
      <c r="P442" s="7">
        <v>686.890058143837</v>
      </c>
      <c r="Q442" s="7">
        <v>250.15182465206701</v>
      </c>
      <c r="R442" s="7">
        <v>1286.76022668527</v>
      </c>
      <c r="S442" s="7">
        <v>1937.3033057643499</v>
      </c>
      <c r="T442" s="7">
        <v>2036.8273544578899</v>
      </c>
      <c r="U442" s="7">
        <v>1632.41761516166</v>
      </c>
      <c r="V442" s="7" t="s">
        <v>1333</v>
      </c>
      <c r="W442" s="7">
        <v>99968072</v>
      </c>
      <c r="X442" s="7">
        <v>99968072</v>
      </c>
      <c r="Y442" s="11">
        <v>8.0512274993221098</v>
      </c>
      <c r="Z442" s="7">
        <v>8.1300260653141207E-3</v>
      </c>
      <c r="AA442" s="7">
        <v>0.49894231345236301</v>
      </c>
      <c r="AB442" s="7" t="s">
        <v>220</v>
      </c>
      <c r="AC442" s="7" t="s">
        <v>10017</v>
      </c>
      <c r="AD442" s="7">
        <v>83.870967741935502</v>
      </c>
      <c r="AE442" s="7">
        <v>89.622641509434004</v>
      </c>
      <c r="AF442" s="7">
        <v>81.325301204819297</v>
      </c>
      <c r="AG442" s="7">
        <v>75.609756097561004</v>
      </c>
      <c r="AH442" s="7">
        <v>84.042553191489404</v>
      </c>
      <c r="AI442" s="7">
        <v>83.486238532110093</v>
      </c>
      <c r="AJ442" s="7">
        <v>80.180180180180201</v>
      </c>
      <c r="AK442" s="7">
        <v>70.652173913043498</v>
      </c>
      <c r="AL442" s="7">
        <v>76.543209876543202</v>
      </c>
      <c r="AM442" s="7">
        <v>77.2151898734177</v>
      </c>
    </row>
    <row r="443" spans="1:39" x14ac:dyDescent="0.2">
      <c r="A443" s="6" t="s">
        <v>3744</v>
      </c>
      <c r="B443" s="7" t="s">
        <v>3743</v>
      </c>
      <c r="C443" s="9">
        <v>1384.6065406144701</v>
      </c>
      <c r="D443" s="10">
        <v>0.68832317393973497</v>
      </c>
      <c r="E443" s="9">
        <v>0.176097692133104</v>
      </c>
      <c r="F443" s="9">
        <v>3.9087574947857</v>
      </c>
      <c r="G443" s="9">
        <v>9.2772031085620405E-5</v>
      </c>
      <c r="H443" s="9">
        <v>5.0875573506166802E-3</v>
      </c>
      <c r="I443" s="7" t="s">
        <v>3201</v>
      </c>
      <c r="J443" s="7">
        <v>102826357</v>
      </c>
      <c r="K443" s="7">
        <v>102893864</v>
      </c>
      <c r="L443" s="7">
        <v>1467.46229685259</v>
      </c>
      <c r="M443" s="7">
        <v>1225.7589525813601</v>
      </c>
      <c r="N443" s="7">
        <v>1944.40024699482</v>
      </c>
      <c r="O443" s="7">
        <v>1259.21608782929</v>
      </c>
      <c r="P443" s="7">
        <v>1727.2195774225299</v>
      </c>
      <c r="Q443" s="7">
        <v>1462.4745214545301</v>
      </c>
      <c r="R443" s="7">
        <v>1851.3103508930999</v>
      </c>
      <c r="S443" s="7">
        <v>1004.4578423856</v>
      </c>
      <c r="T443" s="7">
        <v>914.135913149045</v>
      </c>
      <c r="U443" s="7">
        <v>989.62961658183599</v>
      </c>
      <c r="V443" s="7" t="s">
        <v>1537</v>
      </c>
      <c r="W443" s="7">
        <v>102864655</v>
      </c>
      <c r="X443" s="7">
        <v>102864655</v>
      </c>
      <c r="Y443" s="11">
        <v>-3.1493415522555299</v>
      </c>
      <c r="Z443" s="7">
        <v>4.8741416754273501E-2</v>
      </c>
      <c r="AA443" s="7">
        <v>0.72247380177496301</v>
      </c>
      <c r="AB443" s="7" t="s">
        <v>147</v>
      </c>
      <c r="AC443" s="7" t="s">
        <v>10018</v>
      </c>
      <c r="AD443" s="7">
        <v>0</v>
      </c>
      <c r="AE443" s="7">
        <v>0</v>
      </c>
      <c r="AF443" s="7">
        <v>2.4390243902439002</v>
      </c>
      <c r="AG443" s="7">
        <v>0</v>
      </c>
      <c r="AH443" s="7">
        <v>0</v>
      </c>
      <c r="AI443" s="7">
        <v>0</v>
      </c>
      <c r="AJ443" s="7">
        <v>0</v>
      </c>
      <c r="AK443" s="7">
        <v>6.4516129032258096</v>
      </c>
      <c r="AL443" s="7">
        <v>4</v>
      </c>
      <c r="AM443" s="7">
        <v>0</v>
      </c>
    </row>
    <row r="444" spans="1:39" x14ac:dyDescent="0.2">
      <c r="A444" s="6" t="s">
        <v>3744</v>
      </c>
      <c r="B444" s="7" t="s">
        <v>3743</v>
      </c>
      <c r="C444" s="9">
        <v>1384.6065406144701</v>
      </c>
      <c r="D444" s="10">
        <v>0.68832317393973497</v>
      </c>
      <c r="E444" s="9">
        <v>0.176097692133104</v>
      </c>
      <c r="F444" s="9">
        <v>3.9087574947857</v>
      </c>
      <c r="G444" s="9">
        <v>9.2772031085620405E-5</v>
      </c>
      <c r="H444" s="9">
        <v>5.0875573506166802E-3</v>
      </c>
      <c r="I444" s="7" t="s">
        <v>3201</v>
      </c>
      <c r="J444" s="7">
        <v>102826357</v>
      </c>
      <c r="K444" s="7">
        <v>102893864</v>
      </c>
      <c r="L444" s="7">
        <v>1467.46229685259</v>
      </c>
      <c r="M444" s="7">
        <v>1225.7589525813601</v>
      </c>
      <c r="N444" s="7">
        <v>1944.40024699482</v>
      </c>
      <c r="O444" s="7">
        <v>1259.21608782929</v>
      </c>
      <c r="P444" s="7">
        <v>1727.2195774225299</v>
      </c>
      <c r="Q444" s="7">
        <v>1462.4745214545301</v>
      </c>
      <c r="R444" s="7">
        <v>1851.3103508930999</v>
      </c>
      <c r="S444" s="7">
        <v>1004.4578423856</v>
      </c>
      <c r="T444" s="7">
        <v>914.135913149045</v>
      </c>
      <c r="U444" s="7">
        <v>989.62961658183599</v>
      </c>
      <c r="V444" s="7" t="s">
        <v>1537</v>
      </c>
      <c r="W444" s="7">
        <v>102902905</v>
      </c>
      <c r="X444" s="7">
        <v>102902905</v>
      </c>
      <c r="Y444" s="11">
        <v>-11.5769774549892</v>
      </c>
      <c r="Z444" s="7">
        <v>9.3005024826371303E-3</v>
      </c>
      <c r="AA444" s="7">
        <v>0.51716974061251098</v>
      </c>
      <c r="AB444" s="7" t="s">
        <v>80</v>
      </c>
      <c r="AC444" s="7" t="s">
        <v>10019</v>
      </c>
      <c r="AD444" s="7">
        <v>25.974025974025999</v>
      </c>
      <c r="AE444" s="7">
        <v>32.954545454545503</v>
      </c>
      <c r="AF444" s="7">
        <v>17.647058823529399</v>
      </c>
      <c r="AG444" s="7">
        <v>21.518987341772199</v>
      </c>
      <c r="AH444" s="7">
        <v>32</v>
      </c>
      <c r="AI444" s="7">
        <v>20.253164556961998</v>
      </c>
      <c r="AJ444" s="7">
        <v>21.052631578947398</v>
      </c>
      <c r="AK444" s="7">
        <v>37.373737373737399</v>
      </c>
      <c r="AL444" s="7">
        <v>40.425531914893597</v>
      </c>
      <c r="AM444" s="7">
        <v>26.923076923076898</v>
      </c>
    </row>
    <row r="445" spans="1:39" x14ac:dyDescent="0.2">
      <c r="A445" s="6" t="s">
        <v>3744</v>
      </c>
      <c r="B445" s="7" t="s">
        <v>3743</v>
      </c>
      <c r="C445" s="9">
        <v>1384.6065406144701</v>
      </c>
      <c r="D445" s="10">
        <v>0.68832317393973497</v>
      </c>
      <c r="E445" s="9">
        <v>0.176097692133104</v>
      </c>
      <c r="F445" s="9">
        <v>3.9087574947857</v>
      </c>
      <c r="G445" s="9">
        <v>9.2772031085620405E-5</v>
      </c>
      <c r="H445" s="9">
        <v>5.0875573506166802E-3</v>
      </c>
      <c r="I445" s="7" t="s">
        <v>3201</v>
      </c>
      <c r="J445" s="7">
        <v>102826357</v>
      </c>
      <c r="K445" s="7">
        <v>102893864</v>
      </c>
      <c r="L445" s="7">
        <v>1467.46229685259</v>
      </c>
      <c r="M445" s="7">
        <v>1225.7589525813601</v>
      </c>
      <c r="N445" s="7">
        <v>1944.40024699482</v>
      </c>
      <c r="O445" s="7">
        <v>1259.21608782929</v>
      </c>
      <c r="P445" s="7">
        <v>1727.2195774225299</v>
      </c>
      <c r="Q445" s="7">
        <v>1462.4745214545301</v>
      </c>
      <c r="R445" s="7">
        <v>1851.3103508930999</v>
      </c>
      <c r="S445" s="7">
        <v>1004.4578423856</v>
      </c>
      <c r="T445" s="7">
        <v>914.135913149045</v>
      </c>
      <c r="U445" s="7">
        <v>989.62961658183599</v>
      </c>
      <c r="V445" s="7" t="s">
        <v>1537</v>
      </c>
      <c r="W445" s="7">
        <v>102864973</v>
      </c>
      <c r="X445" s="7">
        <v>102864973</v>
      </c>
      <c r="Y445" s="11">
        <v>-13.5208600574186</v>
      </c>
      <c r="Z445" s="7">
        <v>5.4278765386996299E-3</v>
      </c>
      <c r="AA445" s="7">
        <v>0.44512702573117302</v>
      </c>
      <c r="AB445" s="7" t="s">
        <v>55</v>
      </c>
      <c r="AC445" s="7" t="s">
        <v>10020</v>
      </c>
      <c r="AD445" s="7">
        <v>15.789473684210501</v>
      </c>
      <c r="AE445" s="7">
        <v>23.3333333333333</v>
      </c>
      <c r="AF445" s="7">
        <v>10.2040816326531</v>
      </c>
      <c r="AG445" s="7">
        <v>29.629629629629601</v>
      </c>
      <c r="AH445" s="7">
        <v>22.8571428571429</v>
      </c>
      <c r="AI445" s="7">
        <v>27.586206896551701</v>
      </c>
      <c r="AJ445" s="7">
        <v>8</v>
      </c>
      <c r="AK445" s="7">
        <v>30.508474576271201</v>
      </c>
      <c r="AL445" s="7">
        <v>35.714285714285701</v>
      </c>
      <c r="AM445" s="7">
        <v>31.578947368421101</v>
      </c>
    </row>
    <row r="446" spans="1:39" x14ac:dyDescent="0.2">
      <c r="A446" s="6" t="s">
        <v>3744</v>
      </c>
      <c r="B446" s="7" t="s">
        <v>3743</v>
      </c>
      <c r="C446" s="9">
        <v>1384.6065406144701</v>
      </c>
      <c r="D446" s="10">
        <v>0.68832317393973497</v>
      </c>
      <c r="E446" s="9">
        <v>0.176097692133104</v>
      </c>
      <c r="F446" s="9">
        <v>3.9087574947857</v>
      </c>
      <c r="G446" s="9">
        <v>9.2772031085620405E-5</v>
      </c>
      <c r="H446" s="9">
        <v>5.0875573506166802E-3</v>
      </c>
      <c r="I446" s="7" t="s">
        <v>3201</v>
      </c>
      <c r="J446" s="7">
        <v>102826357</v>
      </c>
      <c r="K446" s="7">
        <v>102893864</v>
      </c>
      <c r="L446" s="7">
        <v>1467.46229685259</v>
      </c>
      <c r="M446" s="7">
        <v>1225.7589525813601</v>
      </c>
      <c r="N446" s="7">
        <v>1944.40024699482</v>
      </c>
      <c r="O446" s="7">
        <v>1259.21608782929</v>
      </c>
      <c r="P446" s="7">
        <v>1727.2195774225299</v>
      </c>
      <c r="Q446" s="7">
        <v>1462.4745214545301</v>
      </c>
      <c r="R446" s="7">
        <v>1851.3103508930999</v>
      </c>
      <c r="S446" s="7">
        <v>1004.4578423856</v>
      </c>
      <c r="T446" s="7">
        <v>914.135913149045</v>
      </c>
      <c r="U446" s="7">
        <v>989.62961658183599</v>
      </c>
      <c r="V446" s="7" t="s">
        <v>1537</v>
      </c>
      <c r="W446" s="7">
        <v>102858148</v>
      </c>
      <c r="X446" s="7">
        <v>102858148</v>
      </c>
      <c r="Y446" s="11">
        <v>-10.732883317261299</v>
      </c>
      <c r="Z446" s="7">
        <v>2.0281817585007301E-3</v>
      </c>
      <c r="AA446" s="7">
        <v>0.32300331410171601</v>
      </c>
      <c r="AB446" s="7" t="s">
        <v>106</v>
      </c>
      <c r="AC446" s="7" t="s">
        <v>10021</v>
      </c>
      <c r="AD446" s="7">
        <v>87.096774193548399</v>
      </c>
      <c r="AE446" s="7">
        <v>80</v>
      </c>
      <c r="AF446" s="7">
        <v>80.392156862745097</v>
      </c>
      <c r="AG446" s="7">
        <v>79.310344827586206</v>
      </c>
      <c r="AH446" s="7">
        <v>88.3720930232558</v>
      </c>
      <c r="AI446" s="7">
        <v>88.461538461538495</v>
      </c>
      <c r="AJ446" s="7">
        <v>82.5</v>
      </c>
      <c r="AK446" s="7">
        <v>94.285714285714306</v>
      </c>
      <c r="AL446" s="7">
        <v>93.478260869565204</v>
      </c>
      <c r="AM446" s="7">
        <v>95.121951219512198</v>
      </c>
    </row>
    <row r="447" spans="1:39" x14ac:dyDescent="0.2">
      <c r="A447" s="6" t="s">
        <v>3313</v>
      </c>
      <c r="B447" s="7" t="s">
        <v>3312</v>
      </c>
      <c r="C447" s="9">
        <v>150.77012641109701</v>
      </c>
      <c r="D447" s="10">
        <v>1.2174531668800901</v>
      </c>
      <c r="E447" s="9">
        <v>0.234314886319095</v>
      </c>
      <c r="F447" s="9">
        <v>5.1957994901874702</v>
      </c>
      <c r="G447" s="9">
        <v>2.0384187692726799E-7</v>
      </c>
      <c r="H447" s="9">
        <v>4.48613057037564E-5</v>
      </c>
      <c r="I447" s="7" t="s">
        <v>3164</v>
      </c>
      <c r="J447" s="7">
        <v>89926529</v>
      </c>
      <c r="K447" s="7">
        <v>90296908</v>
      </c>
      <c r="L447" s="7">
        <v>188.00228714125799</v>
      </c>
      <c r="M447" s="7">
        <v>221.47833435053701</v>
      </c>
      <c r="N447" s="7">
        <v>226.488951496162</v>
      </c>
      <c r="O447" s="7">
        <v>157.76319044396399</v>
      </c>
      <c r="P447" s="7">
        <v>183.534116064888</v>
      </c>
      <c r="Q447" s="7">
        <v>146.814546962045</v>
      </c>
      <c r="R447" s="7">
        <v>148.90109058796099</v>
      </c>
      <c r="S447" s="7">
        <v>88.573205613739603</v>
      </c>
      <c r="T447" s="7">
        <v>87.710268852253805</v>
      </c>
      <c r="U447" s="7">
        <v>58.435272598165596</v>
      </c>
      <c r="V447" s="7" t="s">
        <v>1228</v>
      </c>
      <c r="W447" s="7">
        <v>90009093</v>
      </c>
      <c r="X447" s="7">
        <v>90009093</v>
      </c>
      <c r="Y447" s="11">
        <v>-10.1425142514251</v>
      </c>
      <c r="Z447" s="7">
        <v>3.6176392478766202E-2</v>
      </c>
      <c r="AA447" s="7">
        <v>0.68545438685720805</v>
      </c>
      <c r="AB447" s="7" t="s">
        <v>22</v>
      </c>
      <c r="AC447" s="7" t="s">
        <v>10022</v>
      </c>
      <c r="AD447" s="7">
        <v>41.860465116279101</v>
      </c>
      <c r="AE447" s="7">
        <v>47.368421052631597</v>
      </c>
      <c r="AF447" s="7">
        <v>41.830065359477103</v>
      </c>
      <c r="AG447" s="7">
        <v>52.272727272727302</v>
      </c>
      <c r="AH447" s="7">
        <v>44.578313253011999</v>
      </c>
      <c r="AI447" s="7">
        <v>39.175257731958801</v>
      </c>
      <c r="AJ447" s="7">
        <v>54.545454545454497</v>
      </c>
      <c r="AK447" s="7">
        <v>48.192771084337402</v>
      </c>
      <c r="AL447" s="7">
        <v>65.625</v>
      </c>
      <c r="AM447" s="7">
        <v>54.545454545454497</v>
      </c>
    </row>
    <row r="448" spans="1:39" x14ac:dyDescent="0.2">
      <c r="A448" s="6" t="s">
        <v>3313</v>
      </c>
      <c r="B448" s="7" t="s">
        <v>3312</v>
      </c>
      <c r="C448" s="9">
        <v>150.77012641109701</v>
      </c>
      <c r="D448" s="10">
        <v>1.2174531668800901</v>
      </c>
      <c r="E448" s="9">
        <v>0.234314886319095</v>
      </c>
      <c r="F448" s="9">
        <v>5.1957994901874702</v>
      </c>
      <c r="G448" s="9">
        <v>2.0384187692726799E-7</v>
      </c>
      <c r="H448" s="9">
        <v>4.48613057037564E-5</v>
      </c>
      <c r="I448" s="7" t="s">
        <v>3164</v>
      </c>
      <c r="J448" s="7">
        <v>89926529</v>
      </c>
      <c r="K448" s="7">
        <v>90296908</v>
      </c>
      <c r="L448" s="7">
        <v>188.00228714125799</v>
      </c>
      <c r="M448" s="7">
        <v>221.47833435053701</v>
      </c>
      <c r="N448" s="7">
        <v>226.488951496162</v>
      </c>
      <c r="O448" s="7">
        <v>157.76319044396399</v>
      </c>
      <c r="P448" s="7">
        <v>183.534116064888</v>
      </c>
      <c r="Q448" s="7">
        <v>146.814546962045</v>
      </c>
      <c r="R448" s="7">
        <v>148.90109058796099</v>
      </c>
      <c r="S448" s="7">
        <v>88.573205613739603</v>
      </c>
      <c r="T448" s="7">
        <v>87.710268852253805</v>
      </c>
      <c r="U448" s="7">
        <v>58.435272598165596</v>
      </c>
      <c r="V448" s="7" t="s">
        <v>1228</v>
      </c>
      <c r="W448" s="7">
        <v>89950175</v>
      </c>
      <c r="X448" s="7">
        <v>89950175</v>
      </c>
      <c r="Y448" s="11">
        <v>-7.6350920577268697</v>
      </c>
      <c r="Z448" s="7">
        <v>1.9212732344459801E-2</v>
      </c>
      <c r="AA448" s="7">
        <v>0.60693615671423196</v>
      </c>
      <c r="AB448" s="7" t="s">
        <v>22</v>
      </c>
      <c r="AC448" s="7" t="s">
        <v>10023</v>
      </c>
      <c r="AD448" s="7">
        <v>75</v>
      </c>
      <c r="AE448" s="7">
        <v>74.509803921568604</v>
      </c>
      <c r="AF448" s="7">
        <v>78.448275862068996</v>
      </c>
      <c r="AG448" s="7">
        <v>80</v>
      </c>
      <c r="AH448" s="7">
        <v>74.468085106383</v>
      </c>
      <c r="AI448" s="7">
        <v>87.323943661971796</v>
      </c>
      <c r="AJ448" s="7">
        <v>78.873239436619698</v>
      </c>
      <c r="AK448" s="7">
        <v>84.7222222222222</v>
      </c>
      <c r="AL448" s="7">
        <v>89.655172413793096</v>
      </c>
      <c r="AM448" s="7">
        <v>83.606557377049199</v>
      </c>
    </row>
    <row r="449" spans="1:39" x14ac:dyDescent="0.2">
      <c r="A449" s="6" t="s">
        <v>3313</v>
      </c>
      <c r="B449" s="7" t="s">
        <v>3312</v>
      </c>
      <c r="C449" s="9">
        <v>150.77012641109701</v>
      </c>
      <c r="D449" s="10">
        <v>1.2174531668800901</v>
      </c>
      <c r="E449" s="9">
        <v>0.234314886319095</v>
      </c>
      <c r="F449" s="9">
        <v>5.1957994901874702</v>
      </c>
      <c r="G449" s="9">
        <v>2.0384187692726799E-7</v>
      </c>
      <c r="H449" s="9">
        <v>4.48613057037564E-5</v>
      </c>
      <c r="I449" s="7" t="s">
        <v>3164</v>
      </c>
      <c r="J449" s="7">
        <v>89926529</v>
      </c>
      <c r="K449" s="7">
        <v>90296908</v>
      </c>
      <c r="L449" s="7">
        <v>188.00228714125799</v>
      </c>
      <c r="M449" s="7">
        <v>221.47833435053701</v>
      </c>
      <c r="N449" s="7">
        <v>226.488951496162</v>
      </c>
      <c r="O449" s="7">
        <v>157.76319044396399</v>
      </c>
      <c r="P449" s="7">
        <v>183.534116064888</v>
      </c>
      <c r="Q449" s="7">
        <v>146.814546962045</v>
      </c>
      <c r="R449" s="7">
        <v>148.90109058796099</v>
      </c>
      <c r="S449" s="7">
        <v>88.573205613739603</v>
      </c>
      <c r="T449" s="7">
        <v>87.710268852253805</v>
      </c>
      <c r="U449" s="7">
        <v>58.435272598165596</v>
      </c>
      <c r="V449" s="7" t="s">
        <v>1228</v>
      </c>
      <c r="W449" s="7">
        <v>90297588</v>
      </c>
      <c r="X449" s="7">
        <v>90297588</v>
      </c>
      <c r="Y449" s="11">
        <v>-10.7202937910257</v>
      </c>
      <c r="Z449" s="7">
        <v>5.6413389949054897E-3</v>
      </c>
      <c r="AA449" s="7">
        <v>0.45022874772858701</v>
      </c>
      <c r="AB449" s="7" t="s">
        <v>60</v>
      </c>
      <c r="AC449" s="7" t="s">
        <v>10024</v>
      </c>
      <c r="AD449" s="7">
        <v>47.272727272727302</v>
      </c>
      <c r="AE449" s="7">
        <v>53.061224489795897</v>
      </c>
      <c r="AF449" s="7">
        <v>51.3586956521739</v>
      </c>
      <c r="AG449" s="7">
        <v>49.321266968325801</v>
      </c>
      <c r="AH449" s="7">
        <v>59.259259259259302</v>
      </c>
      <c r="AI449" s="7">
        <v>55.5555555555556</v>
      </c>
      <c r="AJ449" s="7">
        <v>45.038167938931302</v>
      </c>
      <c r="AK449" s="7">
        <v>64.615384615384599</v>
      </c>
      <c r="AL449" s="7">
        <v>66.470588235294102</v>
      </c>
      <c r="AM449" s="7">
        <v>54</v>
      </c>
    </row>
    <row r="450" spans="1:39" x14ac:dyDescent="0.2">
      <c r="A450" s="6" t="s">
        <v>8671</v>
      </c>
      <c r="B450" s="7" t="s">
        <v>8670</v>
      </c>
      <c r="C450" s="9">
        <v>144.01902175547599</v>
      </c>
      <c r="D450" s="10">
        <v>0.40820185907747197</v>
      </c>
      <c r="E450" s="9">
        <v>0.19588686379648901</v>
      </c>
      <c r="F450" s="9">
        <v>2.0838654066235001</v>
      </c>
      <c r="G450" s="9">
        <v>3.7172411792063098E-2</v>
      </c>
      <c r="H450" s="9">
        <v>0.228651477224456</v>
      </c>
      <c r="I450" s="7" t="s">
        <v>3161</v>
      </c>
      <c r="J450" s="7">
        <v>81029130</v>
      </c>
      <c r="K450" s="7">
        <v>81034881</v>
      </c>
      <c r="L450" s="7">
        <v>180.16885851037199</v>
      </c>
      <c r="M450" s="7">
        <v>138.35819936862501</v>
      </c>
      <c r="N450" s="7">
        <v>185.78015302462899</v>
      </c>
      <c r="O450" s="7">
        <v>167.58727190018101</v>
      </c>
      <c r="P450" s="7">
        <v>149.91648094409101</v>
      </c>
      <c r="Q450" s="7">
        <v>120.35012218777</v>
      </c>
      <c r="R450" s="7">
        <v>147.308565554935</v>
      </c>
      <c r="S450" s="7">
        <v>126.26393140682001</v>
      </c>
      <c r="T450" s="7">
        <v>118.896142221944</v>
      </c>
      <c r="U450" s="7">
        <v>105.560492435396</v>
      </c>
      <c r="V450" s="7" t="s">
        <v>2606</v>
      </c>
      <c r="W450" s="7">
        <v>81035784</v>
      </c>
      <c r="X450" s="7">
        <v>81035784</v>
      </c>
      <c r="Y450" s="11">
        <v>-11.0072033362821</v>
      </c>
      <c r="Z450" s="7">
        <v>1.79147247862234E-3</v>
      </c>
      <c r="AA450" s="7">
        <v>0.30920950674393299</v>
      </c>
      <c r="AB450" s="7" t="s">
        <v>83</v>
      </c>
      <c r="AC450" s="7" t="s">
        <v>10025</v>
      </c>
      <c r="AD450" s="7">
        <v>0</v>
      </c>
      <c r="AE450" s="7">
        <v>3.3333333333333299</v>
      </c>
      <c r="AF450" s="7">
        <v>5</v>
      </c>
      <c r="AG450" s="7">
        <v>4.1666666666666696</v>
      </c>
      <c r="AH450" s="7">
        <v>0</v>
      </c>
      <c r="AI450" s="7">
        <v>4.7619047619047601</v>
      </c>
      <c r="AJ450" s="7">
        <v>9.5238095238095202</v>
      </c>
      <c r="AK450" s="7">
        <v>17.241379310344801</v>
      </c>
      <c r="AL450" s="7">
        <v>11.1111111111111</v>
      </c>
      <c r="AM450" s="7">
        <v>15.384615384615399</v>
      </c>
    </row>
    <row r="451" spans="1:39" x14ac:dyDescent="0.2">
      <c r="A451" s="6" t="s">
        <v>4792</v>
      </c>
      <c r="B451" s="7" t="s">
        <v>4791</v>
      </c>
      <c r="C451" s="9">
        <v>38.944657113235202</v>
      </c>
      <c r="D451" s="10">
        <v>1.0192654633359099</v>
      </c>
      <c r="E451" s="9">
        <v>0.331989282534918</v>
      </c>
      <c r="F451" s="9">
        <v>3.0701758067406999</v>
      </c>
      <c r="G451" s="9">
        <v>2.1393280087014001E-3</v>
      </c>
      <c r="H451" s="9">
        <v>4.2053736555941301E-2</v>
      </c>
      <c r="I451" s="7" t="s">
        <v>3155</v>
      </c>
      <c r="J451" s="7">
        <v>169479178</v>
      </c>
      <c r="K451" s="7">
        <v>169506655</v>
      </c>
      <c r="L451" s="7">
        <v>26.111428769619099</v>
      </c>
      <c r="M451" s="7">
        <v>48.9251427425176</v>
      </c>
      <c r="N451" s="7">
        <v>47.370238221419399</v>
      </c>
      <c r="O451" s="7">
        <v>47.386745847637499</v>
      </c>
      <c r="P451" s="7">
        <v>47.246406115713697</v>
      </c>
      <c r="Q451" s="7">
        <v>59.860008418001001</v>
      </c>
      <c r="R451" s="7">
        <v>43.794438408223797</v>
      </c>
      <c r="S451" s="7">
        <v>22.614435475848399</v>
      </c>
      <c r="T451" s="7">
        <v>27.287639198478999</v>
      </c>
      <c r="U451" s="7">
        <v>18.850087934892102</v>
      </c>
      <c r="V451" s="7" t="s">
        <v>469</v>
      </c>
      <c r="W451" s="7">
        <v>169532100</v>
      </c>
      <c r="X451" s="7">
        <v>169532100</v>
      </c>
      <c r="Y451" s="11">
        <v>-9.3514899340142001</v>
      </c>
      <c r="Z451" s="7">
        <v>4.3293806525642299E-3</v>
      </c>
      <c r="AA451" s="7">
        <v>0.41523416323725099</v>
      </c>
      <c r="AB451" s="7" t="s">
        <v>80</v>
      </c>
      <c r="AC451" s="7" t="s">
        <v>10026</v>
      </c>
      <c r="AD451" s="7">
        <v>82.608695652173907</v>
      </c>
      <c r="AE451" s="7">
        <v>88.461538461538495</v>
      </c>
      <c r="AF451" s="7">
        <v>78.991596638655494</v>
      </c>
      <c r="AG451" s="7">
        <v>80</v>
      </c>
      <c r="AH451" s="7">
        <v>74.157303370786494</v>
      </c>
      <c r="AI451" s="7">
        <v>76.744186046511601</v>
      </c>
      <c r="AJ451" s="7">
        <v>82.608695652173907</v>
      </c>
      <c r="AK451" s="7">
        <v>90.566037735849093</v>
      </c>
      <c r="AL451" s="7">
        <v>89.285714285714306</v>
      </c>
      <c r="AM451" s="7">
        <v>88.8888888888889</v>
      </c>
    </row>
    <row r="452" spans="1:39" x14ac:dyDescent="0.2">
      <c r="A452" s="6" t="s">
        <v>4792</v>
      </c>
      <c r="B452" s="7" t="s">
        <v>4791</v>
      </c>
      <c r="C452" s="9">
        <v>38.944657113235202</v>
      </c>
      <c r="D452" s="10">
        <v>1.0192654633359099</v>
      </c>
      <c r="E452" s="9">
        <v>0.331989282534918</v>
      </c>
      <c r="F452" s="9">
        <v>3.0701758067406999</v>
      </c>
      <c r="G452" s="9">
        <v>2.1393280087014001E-3</v>
      </c>
      <c r="H452" s="9">
        <v>4.2053736555941301E-2</v>
      </c>
      <c r="I452" s="7" t="s">
        <v>3155</v>
      </c>
      <c r="J452" s="7">
        <v>169479178</v>
      </c>
      <c r="K452" s="7">
        <v>169506655</v>
      </c>
      <c r="L452" s="7">
        <v>26.111428769619099</v>
      </c>
      <c r="M452" s="7">
        <v>48.9251427425176</v>
      </c>
      <c r="N452" s="7">
        <v>47.370238221419399</v>
      </c>
      <c r="O452" s="7">
        <v>47.386745847637499</v>
      </c>
      <c r="P452" s="7">
        <v>47.246406115713697</v>
      </c>
      <c r="Q452" s="7">
        <v>59.860008418001001</v>
      </c>
      <c r="R452" s="7">
        <v>43.794438408223797</v>
      </c>
      <c r="S452" s="7">
        <v>22.614435475848399</v>
      </c>
      <c r="T452" s="7">
        <v>27.287639198478999</v>
      </c>
      <c r="U452" s="7">
        <v>18.850087934892102</v>
      </c>
      <c r="V452" s="7" t="s">
        <v>469</v>
      </c>
      <c r="W452" s="7">
        <v>169479430</v>
      </c>
      <c r="X452" s="7">
        <v>169479430</v>
      </c>
      <c r="Y452" s="11">
        <v>-2.5644000928289601</v>
      </c>
      <c r="Z452" s="7">
        <v>4.71324211490056E-2</v>
      </c>
      <c r="AA452" s="7">
        <v>0.71800859220867896</v>
      </c>
      <c r="AB452" s="7" t="s">
        <v>67</v>
      </c>
      <c r="AC452" s="7" t="s">
        <v>10027</v>
      </c>
      <c r="AD452" s="7">
        <v>0</v>
      </c>
      <c r="AE452" s="7">
        <v>0</v>
      </c>
      <c r="AF452" s="7">
        <v>1.0869565217391299</v>
      </c>
      <c r="AG452" s="7">
        <v>2</v>
      </c>
      <c r="AH452" s="7">
        <v>3.27868852459016</v>
      </c>
      <c r="AI452" s="7">
        <v>2.32558139534884</v>
      </c>
      <c r="AJ452" s="7">
        <v>0</v>
      </c>
      <c r="AK452" s="7">
        <v>1.5625</v>
      </c>
      <c r="AL452" s="7">
        <v>3.5714285714285698</v>
      </c>
      <c r="AM452" s="7">
        <v>6.0606060606060597</v>
      </c>
    </row>
    <row r="453" spans="1:39" x14ac:dyDescent="0.2">
      <c r="A453" s="6" t="s">
        <v>4792</v>
      </c>
      <c r="B453" s="7" t="s">
        <v>4791</v>
      </c>
      <c r="C453" s="9">
        <v>38.944657113235202</v>
      </c>
      <c r="D453" s="10">
        <v>1.0192654633359099</v>
      </c>
      <c r="E453" s="9">
        <v>0.331989282534918</v>
      </c>
      <c r="F453" s="9">
        <v>3.0701758067406999</v>
      </c>
      <c r="G453" s="9">
        <v>2.1393280087014001E-3</v>
      </c>
      <c r="H453" s="9">
        <v>4.2053736555941301E-2</v>
      </c>
      <c r="I453" s="7" t="s">
        <v>3155</v>
      </c>
      <c r="J453" s="7">
        <v>169479178</v>
      </c>
      <c r="K453" s="7">
        <v>169506655</v>
      </c>
      <c r="L453" s="7">
        <v>26.111428769619099</v>
      </c>
      <c r="M453" s="7">
        <v>48.9251427425176</v>
      </c>
      <c r="N453" s="7">
        <v>47.370238221419399</v>
      </c>
      <c r="O453" s="7">
        <v>47.386745847637499</v>
      </c>
      <c r="P453" s="7">
        <v>47.246406115713697</v>
      </c>
      <c r="Q453" s="7">
        <v>59.860008418001001</v>
      </c>
      <c r="R453" s="7">
        <v>43.794438408223797</v>
      </c>
      <c r="S453" s="7">
        <v>22.614435475848399</v>
      </c>
      <c r="T453" s="7">
        <v>27.287639198478999</v>
      </c>
      <c r="U453" s="7">
        <v>18.850087934892102</v>
      </c>
      <c r="V453" s="7" t="s">
        <v>469</v>
      </c>
      <c r="W453" s="7">
        <v>169478398</v>
      </c>
      <c r="X453" s="7">
        <v>169478398</v>
      </c>
      <c r="Y453" s="11">
        <v>-12.215909090909101</v>
      </c>
      <c r="Z453" s="7">
        <v>3.2985400036054602E-2</v>
      </c>
      <c r="AA453" s="7">
        <v>0.67357097597218696</v>
      </c>
      <c r="AB453" s="7" t="s">
        <v>43</v>
      </c>
      <c r="AC453" s="7" t="s">
        <v>10028</v>
      </c>
      <c r="AD453" s="7">
        <v>44.1860465116279</v>
      </c>
      <c r="AE453" s="7">
        <v>38.8888888888889</v>
      </c>
      <c r="AF453" s="7">
        <v>35.227272727272698</v>
      </c>
      <c r="AG453" s="7">
        <v>41.6666666666667</v>
      </c>
      <c r="AH453" s="7">
        <v>49.152542372881399</v>
      </c>
      <c r="AI453" s="7">
        <v>39.534883720930203</v>
      </c>
      <c r="AJ453" s="7">
        <v>40</v>
      </c>
      <c r="AK453" s="7">
        <v>56.756756756756801</v>
      </c>
      <c r="AL453" s="7">
        <v>47.058823529411796</v>
      </c>
      <c r="AM453" s="7">
        <v>56</v>
      </c>
    </row>
    <row r="454" spans="1:39" x14ac:dyDescent="0.2">
      <c r="A454" s="6" t="s">
        <v>4792</v>
      </c>
      <c r="B454" s="7" t="s">
        <v>4791</v>
      </c>
      <c r="C454" s="9">
        <v>38.944657113235202</v>
      </c>
      <c r="D454" s="10">
        <v>1.0192654633359099</v>
      </c>
      <c r="E454" s="9">
        <v>0.331989282534918</v>
      </c>
      <c r="F454" s="9">
        <v>3.0701758067406999</v>
      </c>
      <c r="G454" s="9">
        <v>2.1393280087014001E-3</v>
      </c>
      <c r="H454" s="9">
        <v>4.2053736555941301E-2</v>
      </c>
      <c r="I454" s="7" t="s">
        <v>3155</v>
      </c>
      <c r="J454" s="7">
        <v>169479178</v>
      </c>
      <c r="K454" s="7">
        <v>169506655</v>
      </c>
      <c r="L454" s="7">
        <v>26.111428769619099</v>
      </c>
      <c r="M454" s="7">
        <v>48.9251427425176</v>
      </c>
      <c r="N454" s="7">
        <v>47.370238221419399</v>
      </c>
      <c r="O454" s="7">
        <v>47.386745847637499</v>
      </c>
      <c r="P454" s="7">
        <v>47.246406115713697</v>
      </c>
      <c r="Q454" s="7">
        <v>59.860008418001001</v>
      </c>
      <c r="R454" s="7">
        <v>43.794438408223797</v>
      </c>
      <c r="S454" s="7">
        <v>22.614435475848399</v>
      </c>
      <c r="T454" s="7">
        <v>27.287639198478999</v>
      </c>
      <c r="U454" s="7">
        <v>18.850087934892102</v>
      </c>
      <c r="V454" s="7" t="s">
        <v>469</v>
      </c>
      <c r="W454" s="7">
        <v>169479396</v>
      </c>
      <c r="X454" s="7">
        <v>169479396</v>
      </c>
      <c r="Y454" s="11">
        <v>-0.91324200913242004</v>
      </c>
      <c r="Z454" s="7">
        <v>2.62877995946382E-2</v>
      </c>
      <c r="AA454" s="7">
        <v>0.64442121834272603</v>
      </c>
      <c r="AB454" s="7" t="s">
        <v>67</v>
      </c>
      <c r="AC454" s="7" t="s">
        <v>10027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7">
        <v>0</v>
      </c>
      <c r="AJ454" s="7">
        <v>0</v>
      </c>
      <c r="AK454" s="7">
        <v>0</v>
      </c>
      <c r="AL454" s="7">
        <v>0</v>
      </c>
      <c r="AM454" s="7">
        <v>2.7397260273972601</v>
      </c>
    </row>
    <row r="455" spans="1:39" x14ac:dyDescent="0.2">
      <c r="A455" s="6" t="s">
        <v>6329</v>
      </c>
      <c r="B455" s="7" t="s">
        <v>6328</v>
      </c>
      <c r="C455" s="9">
        <v>68.910451620220698</v>
      </c>
      <c r="D455" s="10">
        <v>0.87513708507768295</v>
      </c>
      <c r="E455" s="9">
        <v>0.34916373002686102</v>
      </c>
      <c r="F455" s="9">
        <v>2.50638027326137</v>
      </c>
      <c r="G455" s="9">
        <v>1.21974358604609E-2</v>
      </c>
      <c r="H455" s="9">
        <v>0.125544753889276</v>
      </c>
      <c r="I455" s="7" t="s">
        <v>3275</v>
      </c>
      <c r="J455" s="7">
        <v>75228187</v>
      </c>
      <c r="K455" s="7">
        <v>75268053</v>
      </c>
      <c r="L455" s="7">
        <v>45.695000346833403</v>
      </c>
      <c r="M455" s="7">
        <v>61.024909227226303</v>
      </c>
      <c r="N455" s="7">
        <v>111.023995831452</v>
      </c>
      <c r="O455" s="7">
        <v>94.773491695274998</v>
      </c>
      <c r="P455" s="7">
        <v>68.143854974587001</v>
      </c>
      <c r="Q455" s="7">
        <v>96.406118820570001</v>
      </c>
      <c r="R455" s="7">
        <v>81.218776684342401</v>
      </c>
      <c r="S455" s="7">
        <v>65.958770137891193</v>
      </c>
      <c r="T455" s="7">
        <v>23.389405027267699</v>
      </c>
      <c r="U455" s="7">
        <v>41.470193456762701</v>
      </c>
      <c r="V455" s="7" t="s">
        <v>2462</v>
      </c>
      <c r="W455" s="7">
        <v>75252134</v>
      </c>
      <c r="X455" s="7">
        <v>75252134</v>
      </c>
      <c r="Y455" s="11">
        <v>-13.921857402754901</v>
      </c>
      <c r="Z455" s="7">
        <v>1.6842362284141502E-2</v>
      </c>
      <c r="AA455" s="7">
        <v>0.59064164268139496</v>
      </c>
      <c r="AB455" s="7" t="s">
        <v>38</v>
      </c>
      <c r="AC455" s="7" t="s">
        <v>10029</v>
      </c>
      <c r="AD455" s="7">
        <v>26.829268292682901</v>
      </c>
      <c r="AE455" s="7">
        <v>44.680851063829799</v>
      </c>
      <c r="AF455" s="7">
        <v>30.9677419354839</v>
      </c>
      <c r="AG455" s="7">
        <v>37.179487179487197</v>
      </c>
      <c r="AH455" s="7">
        <v>35.164835164835203</v>
      </c>
      <c r="AI455" s="7">
        <v>26.6666666666667</v>
      </c>
      <c r="AJ455" s="7">
        <v>30.769230769230798</v>
      </c>
      <c r="AK455" s="7">
        <v>52.830188679245303</v>
      </c>
      <c r="AL455" s="7">
        <v>51.219512195122</v>
      </c>
      <c r="AM455" s="7">
        <v>35.714285714285701</v>
      </c>
    </row>
    <row r="456" spans="1:39" x14ac:dyDescent="0.2">
      <c r="A456" s="6" t="s">
        <v>6329</v>
      </c>
      <c r="B456" s="7" t="s">
        <v>6328</v>
      </c>
      <c r="C456" s="9">
        <v>68.910451620220698</v>
      </c>
      <c r="D456" s="10">
        <v>0.87513708507768295</v>
      </c>
      <c r="E456" s="9">
        <v>0.34916373002686102</v>
      </c>
      <c r="F456" s="9">
        <v>2.50638027326137</v>
      </c>
      <c r="G456" s="9">
        <v>1.21974358604609E-2</v>
      </c>
      <c r="H456" s="9">
        <v>0.125544753889276</v>
      </c>
      <c r="I456" s="7" t="s">
        <v>3275</v>
      </c>
      <c r="J456" s="7">
        <v>75228187</v>
      </c>
      <c r="K456" s="7">
        <v>75268053</v>
      </c>
      <c r="L456" s="7">
        <v>45.695000346833403</v>
      </c>
      <c r="M456" s="7">
        <v>61.024909227226303</v>
      </c>
      <c r="N456" s="7">
        <v>111.023995831452</v>
      </c>
      <c r="O456" s="7">
        <v>94.773491695274998</v>
      </c>
      <c r="P456" s="7">
        <v>68.143854974587001</v>
      </c>
      <c r="Q456" s="7">
        <v>96.406118820570001</v>
      </c>
      <c r="R456" s="7">
        <v>81.218776684342401</v>
      </c>
      <c r="S456" s="7">
        <v>65.958770137891193</v>
      </c>
      <c r="T456" s="7">
        <v>23.389405027267699</v>
      </c>
      <c r="U456" s="7">
        <v>41.470193456762701</v>
      </c>
      <c r="V456" s="7" t="s">
        <v>2462</v>
      </c>
      <c r="W456" s="7">
        <v>75248465</v>
      </c>
      <c r="X456" s="7">
        <v>75248465</v>
      </c>
      <c r="Y456" s="11">
        <v>-11.5838775644831</v>
      </c>
      <c r="Z456" s="7">
        <v>4.7684950911867002E-2</v>
      </c>
      <c r="AA456" s="7">
        <v>0.71948772373693004</v>
      </c>
      <c r="AB456" s="7" t="s">
        <v>40</v>
      </c>
      <c r="AC456" s="7" t="s">
        <v>10030</v>
      </c>
      <c r="AD456" s="7">
        <v>38.461538461538503</v>
      </c>
      <c r="AE456" s="7">
        <v>51.063829787233999</v>
      </c>
      <c r="AF456" s="7">
        <v>37.096774193548399</v>
      </c>
      <c r="AG456" s="7">
        <v>44.8979591836735</v>
      </c>
      <c r="AH456" s="7">
        <v>34.883720930232599</v>
      </c>
      <c r="AI456" s="7">
        <v>39.130434782608702</v>
      </c>
      <c r="AJ456" s="7">
        <v>42.5</v>
      </c>
      <c r="AK456" s="7">
        <v>61.290322580645203</v>
      </c>
      <c r="AL456" s="7">
        <v>51.612903225806399</v>
      </c>
      <c r="AM456" s="7">
        <v>45.161290322580598</v>
      </c>
    </row>
    <row r="457" spans="1:39" x14ac:dyDescent="0.2">
      <c r="A457" s="6" t="s">
        <v>6329</v>
      </c>
      <c r="B457" s="7" t="s">
        <v>6328</v>
      </c>
      <c r="C457" s="9">
        <v>68.910451620220698</v>
      </c>
      <c r="D457" s="10">
        <v>0.87513708507768295</v>
      </c>
      <c r="E457" s="9">
        <v>0.34916373002686102</v>
      </c>
      <c r="F457" s="9">
        <v>2.50638027326137</v>
      </c>
      <c r="G457" s="9">
        <v>1.21974358604609E-2</v>
      </c>
      <c r="H457" s="9">
        <v>0.125544753889276</v>
      </c>
      <c r="I457" s="7" t="s">
        <v>3275</v>
      </c>
      <c r="J457" s="7">
        <v>75228187</v>
      </c>
      <c r="K457" s="7">
        <v>75268053</v>
      </c>
      <c r="L457" s="7">
        <v>45.695000346833403</v>
      </c>
      <c r="M457" s="7">
        <v>61.024909227226303</v>
      </c>
      <c r="N457" s="7">
        <v>111.023995831452</v>
      </c>
      <c r="O457" s="7">
        <v>94.773491695274998</v>
      </c>
      <c r="P457" s="7">
        <v>68.143854974587001</v>
      </c>
      <c r="Q457" s="7">
        <v>96.406118820570001</v>
      </c>
      <c r="R457" s="7">
        <v>81.218776684342401</v>
      </c>
      <c r="S457" s="7">
        <v>65.958770137891193</v>
      </c>
      <c r="T457" s="7">
        <v>23.389405027267699</v>
      </c>
      <c r="U457" s="7">
        <v>41.470193456762701</v>
      </c>
      <c r="V457" s="7" t="s">
        <v>2462</v>
      </c>
      <c r="W457" s="7">
        <v>75248443</v>
      </c>
      <c r="X457" s="7">
        <v>75248443</v>
      </c>
      <c r="Y457" s="11">
        <v>-14.4710532434318</v>
      </c>
      <c r="Z457" s="7">
        <v>2.7981098342953099E-2</v>
      </c>
      <c r="AA457" s="7">
        <v>0.65230374401642699</v>
      </c>
      <c r="AB457" s="7" t="s">
        <v>40</v>
      </c>
      <c r="AC457" s="7" t="s">
        <v>10030</v>
      </c>
      <c r="AD457" s="7">
        <v>50</v>
      </c>
      <c r="AE457" s="7">
        <v>53.571428571428598</v>
      </c>
      <c r="AF457" s="7">
        <v>66.6666666666667</v>
      </c>
      <c r="AG457" s="7">
        <v>65</v>
      </c>
      <c r="AH457" s="7">
        <v>70.370370370370395</v>
      </c>
      <c r="AI457" s="7">
        <v>61.818181818181799</v>
      </c>
      <c r="AJ457" s="7">
        <v>62.790697674418603</v>
      </c>
      <c r="AK457" s="7">
        <v>84.615384615384599</v>
      </c>
      <c r="AL457" s="7">
        <v>81.578947368421098</v>
      </c>
      <c r="AM457" s="7">
        <v>60.606060606060602</v>
      </c>
    </row>
    <row r="458" spans="1:39" x14ac:dyDescent="0.2">
      <c r="A458" s="6" t="s">
        <v>6329</v>
      </c>
      <c r="B458" s="7" t="s">
        <v>6328</v>
      </c>
      <c r="C458" s="9">
        <v>68.910451620220698</v>
      </c>
      <c r="D458" s="10">
        <v>0.87513708507768295</v>
      </c>
      <c r="E458" s="9">
        <v>0.34916373002686102</v>
      </c>
      <c r="F458" s="9">
        <v>2.50638027326137</v>
      </c>
      <c r="G458" s="9">
        <v>1.21974358604609E-2</v>
      </c>
      <c r="H458" s="9">
        <v>0.125544753889276</v>
      </c>
      <c r="I458" s="7" t="s">
        <v>3275</v>
      </c>
      <c r="J458" s="7">
        <v>75228187</v>
      </c>
      <c r="K458" s="7">
        <v>75268053</v>
      </c>
      <c r="L458" s="7">
        <v>45.695000346833403</v>
      </c>
      <c r="M458" s="7">
        <v>61.024909227226303</v>
      </c>
      <c r="N458" s="7">
        <v>111.023995831452</v>
      </c>
      <c r="O458" s="7">
        <v>94.773491695274998</v>
      </c>
      <c r="P458" s="7">
        <v>68.143854974587001</v>
      </c>
      <c r="Q458" s="7">
        <v>96.406118820570001</v>
      </c>
      <c r="R458" s="7">
        <v>81.218776684342401</v>
      </c>
      <c r="S458" s="7">
        <v>65.958770137891193</v>
      </c>
      <c r="T458" s="7">
        <v>23.389405027267699</v>
      </c>
      <c r="U458" s="7">
        <v>41.470193456762701</v>
      </c>
      <c r="V458" s="7" t="s">
        <v>2462</v>
      </c>
      <c r="W458" s="7">
        <v>75249903</v>
      </c>
      <c r="X458" s="7">
        <v>75249903</v>
      </c>
      <c r="Y458" s="11">
        <v>-20.107962213225399</v>
      </c>
      <c r="Z458" s="7">
        <v>3.6332601714072099E-2</v>
      </c>
      <c r="AA458" s="7">
        <v>0.68619362581301002</v>
      </c>
      <c r="AB458" s="7" t="s">
        <v>65</v>
      </c>
      <c r="AC458" s="7" t="s">
        <v>10031</v>
      </c>
      <c r="AD458" s="7">
        <v>71.428571428571402</v>
      </c>
      <c r="AE458" s="7">
        <v>41.379310344827601</v>
      </c>
      <c r="AF458" s="7">
        <v>57.746478873239397</v>
      </c>
      <c r="AG458" s="7">
        <v>65.517241379310306</v>
      </c>
      <c r="AH458" s="7">
        <v>69.230769230769198</v>
      </c>
      <c r="AI458" s="7">
        <v>75</v>
      </c>
      <c r="AJ458" s="7">
        <v>62.162162162162197</v>
      </c>
      <c r="AK458" s="7">
        <v>90</v>
      </c>
      <c r="AL458" s="7">
        <v>70.588235294117695</v>
      </c>
      <c r="AM458" s="7">
        <v>91.6666666666667</v>
      </c>
    </row>
    <row r="459" spans="1:39" x14ac:dyDescent="0.2">
      <c r="A459" s="6" t="s">
        <v>6329</v>
      </c>
      <c r="B459" s="7" t="s">
        <v>6328</v>
      </c>
      <c r="C459" s="9">
        <v>68.910451620220698</v>
      </c>
      <c r="D459" s="10">
        <v>0.87513708507768295</v>
      </c>
      <c r="E459" s="9">
        <v>0.34916373002686102</v>
      </c>
      <c r="F459" s="9">
        <v>2.50638027326137</v>
      </c>
      <c r="G459" s="9">
        <v>1.21974358604609E-2</v>
      </c>
      <c r="H459" s="9">
        <v>0.125544753889276</v>
      </c>
      <c r="I459" s="7" t="s">
        <v>3275</v>
      </c>
      <c r="J459" s="7">
        <v>75228187</v>
      </c>
      <c r="K459" s="7">
        <v>75268053</v>
      </c>
      <c r="L459" s="7">
        <v>45.695000346833403</v>
      </c>
      <c r="M459" s="7">
        <v>61.024909227226303</v>
      </c>
      <c r="N459" s="7">
        <v>111.023995831452</v>
      </c>
      <c r="O459" s="7">
        <v>94.773491695274998</v>
      </c>
      <c r="P459" s="7">
        <v>68.143854974587001</v>
      </c>
      <c r="Q459" s="7">
        <v>96.406118820570001</v>
      </c>
      <c r="R459" s="7">
        <v>81.218776684342401</v>
      </c>
      <c r="S459" s="7">
        <v>65.958770137891193</v>
      </c>
      <c r="T459" s="7">
        <v>23.389405027267699</v>
      </c>
      <c r="U459" s="7">
        <v>41.470193456762701</v>
      </c>
      <c r="V459" s="7" t="s">
        <v>2462</v>
      </c>
      <c r="W459" s="7">
        <v>75248459</v>
      </c>
      <c r="X459" s="7">
        <v>75248459</v>
      </c>
      <c r="Y459" s="11">
        <v>-14.7795445279282</v>
      </c>
      <c r="Z459" s="7">
        <v>9.6903975913759897E-3</v>
      </c>
      <c r="AA459" s="7">
        <v>0.52260918488675701</v>
      </c>
      <c r="AB459" s="7" t="s">
        <v>40</v>
      </c>
      <c r="AC459" s="7" t="s">
        <v>10030</v>
      </c>
      <c r="AD459" s="7">
        <v>42.2222222222222</v>
      </c>
      <c r="AE459" s="7">
        <v>48</v>
      </c>
      <c r="AF459" s="7">
        <v>44.776119402985103</v>
      </c>
      <c r="AG459" s="7">
        <v>50.943396226415103</v>
      </c>
      <c r="AH459" s="7">
        <v>51.063829787233999</v>
      </c>
      <c r="AI459" s="7">
        <v>34.615384615384599</v>
      </c>
      <c r="AJ459" s="7">
        <v>52.5</v>
      </c>
      <c r="AK459" s="7">
        <v>62.5</v>
      </c>
      <c r="AL459" s="7">
        <v>60.606060606060602</v>
      </c>
      <c r="AM459" s="7">
        <v>59.375</v>
      </c>
    </row>
    <row r="460" spans="1:39" x14ac:dyDescent="0.2">
      <c r="A460" s="6" t="s">
        <v>6329</v>
      </c>
      <c r="B460" s="7" t="s">
        <v>6328</v>
      </c>
      <c r="C460" s="9">
        <v>68.910451620220698</v>
      </c>
      <c r="D460" s="10">
        <v>0.87513708507768295</v>
      </c>
      <c r="E460" s="9">
        <v>0.34916373002686102</v>
      </c>
      <c r="F460" s="9">
        <v>2.50638027326137</v>
      </c>
      <c r="G460" s="9">
        <v>1.21974358604609E-2</v>
      </c>
      <c r="H460" s="9">
        <v>0.125544753889276</v>
      </c>
      <c r="I460" s="7" t="s">
        <v>3275</v>
      </c>
      <c r="J460" s="7">
        <v>75228187</v>
      </c>
      <c r="K460" s="7">
        <v>75268053</v>
      </c>
      <c r="L460" s="7">
        <v>45.695000346833403</v>
      </c>
      <c r="M460" s="7">
        <v>61.024909227226303</v>
      </c>
      <c r="N460" s="7">
        <v>111.023995831452</v>
      </c>
      <c r="O460" s="7">
        <v>94.773491695274998</v>
      </c>
      <c r="P460" s="7">
        <v>68.143854974587001</v>
      </c>
      <c r="Q460" s="7">
        <v>96.406118820570001</v>
      </c>
      <c r="R460" s="7">
        <v>81.218776684342401</v>
      </c>
      <c r="S460" s="7">
        <v>65.958770137891193</v>
      </c>
      <c r="T460" s="7">
        <v>23.389405027267699</v>
      </c>
      <c r="U460" s="7">
        <v>41.470193456762701</v>
      </c>
      <c r="V460" s="7" t="s">
        <v>2462</v>
      </c>
      <c r="W460" s="7">
        <v>75252268</v>
      </c>
      <c r="X460" s="7">
        <v>75252268</v>
      </c>
      <c r="Y460" s="11">
        <v>-8.4006787748450105</v>
      </c>
      <c r="Z460" s="7">
        <v>2.0862714949536801E-2</v>
      </c>
      <c r="AA460" s="7">
        <v>0.617013973869878</v>
      </c>
      <c r="AB460" s="7" t="s">
        <v>65</v>
      </c>
      <c r="AC460" s="7" t="s">
        <v>10032</v>
      </c>
      <c r="AD460" s="7">
        <v>35.606060606060602</v>
      </c>
      <c r="AE460" s="7">
        <v>42.957746478873197</v>
      </c>
      <c r="AF460" s="7">
        <v>32.7800829875519</v>
      </c>
      <c r="AG460" s="7">
        <v>35.135135135135101</v>
      </c>
      <c r="AH460" s="7">
        <v>33.783783783783797</v>
      </c>
      <c r="AI460" s="7">
        <v>29.577464788732399</v>
      </c>
      <c r="AJ460" s="7">
        <v>36.470588235294102</v>
      </c>
      <c r="AK460" s="7">
        <v>46.236559139784902</v>
      </c>
      <c r="AL460" s="7">
        <v>43.859649122806999</v>
      </c>
      <c r="AM460" s="7">
        <v>38.709677419354797</v>
      </c>
    </row>
    <row r="461" spans="1:39" x14ac:dyDescent="0.2">
      <c r="A461" s="6" t="s">
        <v>8713</v>
      </c>
      <c r="B461" s="7" t="s">
        <v>8712</v>
      </c>
      <c r="C461" s="9">
        <v>194.350608847834</v>
      </c>
      <c r="D461" s="10">
        <v>-0.78501380814999</v>
      </c>
      <c r="E461" s="9">
        <v>0.37798546703674102</v>
      </c>
      <c r="F461" s="9">
        <v>-2.07683595431378</v>
      </c>
      <c r="G461" s="9">
        <v>3.7816702540099098E-2</v>
      </c>
      <c r="H461" s="9">
        <v>0.23116586643276499</v>
      </c>
      <c r="I461" s="7" t="s">
        <v>3193</v>
      </c>
      <c r="J461" s="7">
        <v>24810022</v>
      </c>
      <c r="K461" s="7">
        <v>24949459</v>
      </c>
      <c r="L461" s="7">
        <v>109.6680008324</v>
      </c>
      <c r="M461" s="7">
        <v>153.08834987174899</v>
      </c>
      <c r="N461" s="7">
        <v>62.173437665613001</v>
      </c>
      <c r="O461" s="7">
        <v>208.039372014018</v>
      </c>
      <c r="P461" s="7">
        <v>272.575419898348</v>
      </c>
      <c r="Q461" s="7">
        <v>105.22759374532799</v>
      </c>
      <c r="R461" s="7">
        <v>207.02825429342201</v>
      </c>
      <c r="S461" s="7">
        <v>220.490745889522</v>
      </c>
      <c r="T461" s="7">
        <v>290.41844575523999</v>
      </c>
      <c r="U461" s="7">
        <v>314.79646851269803</v>
      </c>
      <c r="V461" s="7" t="s">
        <v>2110</v>
      </c>
      <c r="W461" s="7">
        <v>24902269</v>
      </c>
      <c r="X461" s="7">
        <v>24902269</v>
      </c>
      <c r="Y461" s="11">
        <v>7.3394495412843996</v>
      </c>
      <c r="Z461" s="7">
        <v>1.20208031679869E-2</v>
      </c>
      <c r="AA461" s="7">
        <v>0.55116210062613902</v>
      </c>
      <c r="AB461" s="7" t="s">
        <v>66</v>
      </c>
      <c r="AC461" s="7" t="s">
        <v>10033</v>
      </c>
      <c r="AD461" s="7">
        <v>20</v>
      </c>
      <c r="AE461" s="7">
        <v>11.450381679389301</v>
      </c>
      <c r="AF461" s="7">
        <v>13.636363636363599</v>
      </c>
      <c r="AG461" s="7">
        <v>16.2337662337662</v>
      </c>
      <c r="AH461" s="7">
        <v>12.3376623376623</v>
      </c>
      <c r="AI461" s="7">
        <v>13.6</v>
      </c>
      <c r="AJ461" s="7">
        <v>21.794871794871799</v>
      </c>
      <c r="AK461" s="7">
        <v>6.7567567567567597</v>
      </c>
      <c r="AL461" s="7">
        <v>10.144927536231901</v>
      </c>
      <c r="AM461" s="7">
        <v>8</v>
      </c>
    </row>
    <row r="462" spans="1:39" x14ac:dyDescent="0.2">
      <c r="A462" s="6" t="s">
        <v>8713</v>
      </c>
      <c r="B462" s="7" t="s">
        <v>8712</v>
      </c>
      <c r="C462" s="9">
        <v>194.350608847834</v>
      </c>
      <c r="D462" s="10">
        <v>-0.78501380814999</v>
      </c>
      <c r="E462" s="9">
        <v>0.37798546703674102</v>
      </c>
      <c r="F462" s="9">
        <v>-2.07683595431378</v>
      </c>
      <c r="G462" s="9">
        <v>3.7816702540099098E-2</v>
      </c>
      <c r="H462" s="9">
        <v>0.23116586643276499</v>
      </c>
      <c r="I462" s="7" t="s">
        <v>3193</v>
      </c>
      <c r="J462" s="7">
        <v>24810022</v>
      </c>
      <c r="K462" s="7">
        <v>24949459</v>
      </c>
      <c r="L462" s="7">
        <v>109.6680008324</v>
      </c>
      <c r="M462" s="7">
        <v>153.08834987174899</v>
      </c>
      <c r="N462" s="7">
        <v>62.173437665613001</v>
      </c>
      <c r="O462" s="7">
        <v>208.039372014018</v>
      </c>
      <c r="P462" s="7">
        <v>272.575419898348</v>
      </c>
      <c r="Q462" s="7">
        <v>105.22759374532799</v>
      </c>
      <c r="R462" s="7">
        <v>207.02825429342201</v>
      </c>
      <c r="S462" s="7">
        <v>220.490745889522</v>
      </c>
      <c r="T462" s="7">
        <v>290.41844575523999</v>
      </c>
      <c r="U462" s="7">
        <v>314.79646851269803</v>
      </c>
      <c r="V462" s="7" t="s">
        <v>2110</v>
      </c>
      <c r="W462" s="7">
        <v>24903287</v>
      </c>
      <c r="X462" s="7">
        <v>24903287</v>
      </c>
      <c r="Y462" s="11">
        <v>2.13807836152071</v>
      </c>
      <c r="Z462" s="7">
        <v>2.8452126822834701E-2</v>
      </c>
      <c r="AA462" s="7">
        <v>0.65462262262983395</v>
      </c>
      <c r="AB462" s="7" t="s">
        <v>92</v>
      </c>
      <c r="AC462" s="7" t="s">
        <v>10034</v>
      </c>
      <c r="AD462" s="7">
        <v>3.9603960396039599</v>
      </c>
      <c r="AE462" s="7">
        <v>1.2820512820512799</v>
      </c>
      <c r="AF462" s="7">
        <v>1.80722891566265</v>
      </c>
      <c r="AG462" s="7">
        <v>2.12765957446809</v>
      </c>
      <c r="AH462" s="7">
        <v>0.86206896551724099</v>
      </c>
      <c r="AI462" s="7">
        <v>4.6296296296296298</v>
      </c>
      <c r="AJ462" s="7">
        <v>3.8461538461538498</v>
      </c>
      <c r="AK462" s="7">
        <v>0</v>
      </c>
      <c r="AL462" s="7">
        <v>1.6949152542372901</v>
      </c>
      <c r="AM462" s="7">
        <v>0</v>
      </c>
    </row>
    <row r="463" spans="1:39" x14ac:dyDescent="0.2">
      <c r="A463" s="6" t="s">
        <v>8713</v>
      </c>
      <c r="B463" s="7" t="s">
        <v>8712</v>
      </c>
      <c r="C463" s="9">
        <v>194.350608847834</v>
      </c>
      <c r="D463" s="10">
        <v>-0.78501380814999</v>
      </c>
      <c r="E463" s="9">
        <v>0.37798546703674102</v>
      </c>
      <c r="F463" s="9">
        <v>-2.07683595431378</v>
      </c>
      <c r="G463" s="9">
        <v>3.7816702540099098E-2</v>
      </c>
      <c r="H463" s="9">
        <v>0.23116586643276499</v>
      </c>
      <c r="I463" s="7" t="s">
        <v>3193</v>
      </c>
      <c r="J463" s="7">
        <v>24810022</v>
      </c>
      <c r="K463" s="7">
        <v>24949459</v>
      </c>
      <c r="L463" s="7">
        <v>109.6680008324</v>
      </c>
      <c r="M463" s="7">
        <v>153.08834987174899</v>
      </c>
      <c r="N463" s="7">
        <v>62.173437665613001</v>
      </c>
      <c r="O463" s="7">
        <v>208.039372014018</v>
      </c>
      <c r="P463" s="7">
        <v>272.575419898348</v>
      </c>
      <c r="Q463" s="7">
        <v>105.22759374532799</v>
      </c>
      <c r="R463" s="7">
        <v>207.02825429342201</v>
      </c>
      <c r="S463" s="7">
        <v>220.490745889522</v>
      </c>
      <c r="T463" s="7">
        <v>290.41844575523999</v>
      </c>
      <c r="U463" s="7">
        <v>314.79646851269803</v>
      </c>
      <c r="V463" s="7" t="s">
        <v>2110</v>
      </c>
      <c r="W463" s="7">
        <v>24902335</v>
      </c>
      <c r="X463" s="7">
        <v>24902335</v>
      </c>
      <c r="Y463" s="11">
        <v>4.6999341448388696</v>
      </c>
      <c r="Z463" s="7">
        <v>2.6481565583470298E-2</v>
      </c>
      <c r="AA463" s="7">
        <v>0.64535125987815001</v>
      </c>
      <c r="AB463" s="7" t="s">
        <v>50</v>
      </c>
      <c r="AC463" s="7" t="s">
        <v>10035</v>
      </c>
      <c r="AD463" s="7">
        <v>13.286713286713301</v>
      </c>
      <c r="AE463" s="7">
        <v>6.4285714285714297</v>
      </c>
      <c r="AF463" s="7">
        <v>11.9469026548673</v>
      </c>
      <c r="AG463" s="7">
        <v>10.3896103896104</v>
      </c>
      <c r="AH463" s="7">
        <v>5.6338028169014098</v>
      </c>
      <c r="AI463" s="7">
        <v>9.7014925373134293</v>
      </c>
      <c r="AJ463" s="7">
        <v>10.2409638554217</v>
      </c>
      <c r="AK463" s="7">
        <v>5.6338028169014098</v>
      </c>
      <c r="AL463" s="7">
        <v>6.6666666666666696</v>
      </c>
      <c r="AM463" s="7">
        <v>2.98507462686567</v>
      </c>
    </row>
    <row r="464" spans="1:39" x14ac:dyDescent="0.2">
      <c r="A464" s="6" t="s">
        <v>8713</v>
      </c>
      <c r="B464" s="7" t="s">
        <v>8712</v>
      </c>
      <c r="C464" s="9">
        <v>194.350608847834</v>
      </c>
      <c r="D464" s="10">
        <v>-0.78501380814999</v>
      </c>
      <c r="E464" s="9">
        <v>0.37798546703674102</v>
      </c>
      <c r="F464" s="9">
        <v>-2.07683595431378</v>
      </c>
      <c r="G464" s="9">
        <v>3.7816702540099098E-2</v>
      </c>
      <c r="H464" s="9">
        <v>0.23116586643276499</v>
      </c>
      <c r="I464" s="7" t="s">
        <v>3193</v>
      </c>
      <c r="J464" s="7">
        <v>24810022</v>
      </c>
      <c r="K464" s="7">
        <v>24949459</v>
      </c>
      <c r="L464" s="7">
        <v>109.6680008324</v>
      </c>
      <c r="M464" s="7">
        <v>153.08834987174899</v>
      </c>
      <c r="N464" s="7">
        <v>62.173437665613001</v>
      </c>
      <c r="O464" s="7">
        <v>208.039372014018</v>
      </c>
      <c r="P464" s="7">
        <v>272.575419898348</v>
      </c>
      <c r="Q464" s="7">
        <v>105.22759374532799</v>
      </c>
      <c r="R464" s="7">
        <v>207.02825429342201</v>
      </c>
      <c r="S464" s="7">
        <v>220.490745889522</v>
      </c>
      <c r="T464" s="7">
        <v>290.41844575523999</v>
      </c>
      <c r="U464" s="7">
        <v>314.79646851269803</v>
      </c>
      <c r="V464" s="7" t="s">
        <v>2110</v>
      </c>
      <c r="W464" s="7">
        <v>24902339</v>
      </c>
      <c r="X464" s="7">
        <v>24902339</v>
      </c>
      <c r="Y464" s="11">
        <v>6.65910380034033</v>
      </c>
      <c r="Z464" s="7">
        <v>4.6947041672816504E-3</v>
      </c>
      <c r="AA464" s="7">
        <v>0.42666058936877999</v>
      </c>
      <c r="AB464" s="7" t="s">
        <v>50</v>
      </c>
      <c r="AC464" s="7" t="s">
        <v>10035</v>
      </c>
      <c r="AD464" s="7">
        <v>17.8571428571429</v>
      </c>
      <c r="AE464" s="7">
        <v>8.9552238805970106</v>
      </c>
      <c r="AF464" s="7">
        <v>14.8648648648649</v>
      </c>
      <c r="AG464" s="7">
        <v>12.4183006535948</v>
      </c>
      <c r="AH464" s="7">
        <v>11.1111111111111</v>
      </c>
      <c r="AI464" s="7">
        <v>11.538461538461499</v>
      </c>
      <c r="AJ464" s="7">
        <v>16.1490683229814</v>
      </c>
      <c r="AK464" s="7">
        <v>7.3529411764705896</v>
      </c>
      <c r="AL464" s="7">
        <v>7.0422535211267601</v>
      </c>
      <c r="AM464" s="7">
        <v>6.0606060606060597</v>
      </c>
    </row>
    <row r="465" spans="1:39" x14ac:dyDescent="0.2">
      <c r="A465" s="6" t="s">
        <v>8713</v>
      </c>
      <c r="B465" s="7" t="s">
        <v>8712</v>
      </c>
      <c r="C465" s="9">
        <v>194.350608847834</v>
      </c>
      <c r="D465" s="10">
        <v>-0.78501380814999</v>
      </c>
      <c r="E465" s="9">
        <v>0.37798546703674102</v>
      </c>
      <c r="F465" s="9">
        <v>-2.07683595431378</v>
      </c>
      <c r="G465" s="9">
        <v>3.7816702540099098E-2</v>
      </c>
      <c r="H465" s="9">
        <v>0.23116586643276499</v>
      </c>
      <c r="I465" s="7" t="s">
        <v>3193</v>
      </c>
      <c r="J465" s="7">
        <v>24810022</v>
      </c>
      <c r="K465" s="7">
        <v>24949459</v>
      </c>
      <c r="L465" s="7">
        <v>109.6680008324</v>
      </c>
      <c r="M465" s="7">
        <v>153.08834987174899</v>
      </c>
      <c r="N465" s="7">
        <v>62.173437665613001</v>
      </c>
      <c r="O465" s="7">
        <v>208.039372014018</v>
      </c>
      <c r="P465" s="7">
        <v>272.575419898348</v>
      </c>
      <c r="Q465" s="7">
        <v>105.22759374532799</v>
      </c>
      <c r="R465" s="7">
        <v>207.02825429342201</v>
      </c>
      <c r="S465" s="7">
        <v>220.490745889522</v>
      </c>
      <c r="T465" s="7">
        <v>290.41844575523999</v>
      </c>
      <c r="U465" s="7">
        <v>314.79646851269803</v>
      </c>
      <c r="V465" s="7" t="s">
        <v>2110</v>
      </c>
      <c r="W465" s="7">
        <v>24902302</v>
      </c>
      <c r="X465" s="7">
        <v>24902302</v>
      </c>
      <c r="Y465" s="11">
        <v>5.3618759323899603</v>
      </c>
      <c r="Z465" s="7">
        <v>3.1556942902016799E-2</v>
      </c>
      <c r="AA465" s="7">
        <v>0.66782224199034401</v>
      </c>
      <c r="AB465" s="7" t="s">
        <v>50</v>
      </c>
      <c r="AC465" s="7" t="s">
        <v>10036</v>
      </c>
      <c r="AD465" s="7">
        <v>15.625</v>
      </c>
      <c r="AE465" s="7">
        <v>7.7419354838709697</v>
      </c>
      <c r="AF465" s="7">
        <v>9.6899224806201598</v>
      </c>
      <c r="AG465" s="7">
        <v>9.4117647058823497</v>
      </c>
      <c r="AH465" s="7">
        <v>6.875</v>
      </c>
      <c r="AI465" s="7">
        <v>8.5106382978723403</v>
      </c>
      <c r="AJ465" s="7">
        <v>13.483146067415699</v>
      </c>
      <c r="AK465" s="7">
        <v>3.8961038961039001</v>
      </c>
      <c r="AL465" s="7">
        <v>7.6923076923076898</v>
      </c>
      <c r="AM465" s="7">
        <v>2.8169014084507</v>
      </c>
    </row>
    <row r="466" spans="1:39" x14ac:dyDescent="0.2">
      <c r="A466" s="6" t="s">
        <v>8713</v>
      </c>
      <c r="B466" s="7" t="s">
        <v>8712</v>
      </c>
      <c r="C466" s="9">
        <v>194.350608847834</v>
      </c>
      <c r="D466" s="10">
        <v>-0.78501380814999</v>
      </c>
      <c r="E466" s="9">
        <v>0.37798546703674102</v>
      </c>
      <c r="F466" s="9">
        <v>-2.07683595431378</v>
      </c>
      <c r="G466" s="9">
        <v>3.7816702540099098E-2</v>
      </c>
      <c r="H466" s="9">
        <v>0.23116586643276499</v>
      </c>
      <c r="I466" s="7" t="s">
        <v>3193</v>
      </c>
      <c r="J466" s="7">
        <v>24810022</v>
      </c>
      <c r="K466" s="7">
        <v>24949459</v>
      </c>
      <c r="L466" s="7">
        <v>109.6680008324</v>
      </c>
      <c r="M466" s="7">
        <v>153.08834987174899</v>
      </c>
      <c r="N466" s="7">
        <v>62.173437665613001</v>
      </c>
      <c r="O466" s="7">
        <v>208.039372014018</v>
      </c>
      <c r="P466" s="7">
        <v>272.575419898348</v>
      </c>
      <c r="Q466" s="7">
        <v>105.22759374532799</v>
      </c>
      <c r="R466" s="7">
        <v>207.02825429342201</v>
      </c>
      <c r="S466" s="7">
        <v>220.490745889522</v>
      </c>
      <c r="T466" s="7">
        <v>290.41844575523999</v>
      </c>
      <c r="U466" s="7">
        <v>314.79646851269803</v>
      </c>
      <c r="V466" s="7" t="s">
        <v>2110</v>
      </c>
      <c r="W466" s="7">
        <v>24902271</v>
      </c>
      <c r="X466" s="7">
        <v>24902271</v>
      </c>
      <c r="Y466" s="11">
        <v>8.11698285524513</v>
      </c>
      <c r="Z466" s="7">
        <v>3.79129706262476E-2</v>
      </c>
      <c r="AA466" s="7">
        <v>0.69097920869254903</v>
      </c>
      <c r="AB466" s="7" t="s">
        <v>66</v>
      </c>
      <c r="AC466" s="7" t="s">
        <v>10033</v>
      </c>
      <c r="AD466" s="7">
        <v>20.6666666666667</v>
      </c>
      <c r="AE466" s="7">
        <v>7.6335877862595396</v>
      </c>
      <c r="AF466" s="7">
        <v>17.5675675675676</v>
      </c>
      <c r="AG466" s="7">
        <v>15.286624203821701</v>
      </c>
      <c r="AH466" s="7">
        <v>13.375796178343901</v>
      </c>
      <c r="AI466" s="7">
        <v>17.5572519083969</v>
      </c>
      <c r="AJ466" s="7">
        <v>24.203821656051002</v>
      </c>
      <c r="AK466" s="7">
        <v>9.2105263157894708</v>
      </c>
      <c r="AL466" s="7">
        <v>11.764705882352899</v>
      </c>
      <c r="AM466" s="7">
        <v>5.4054054054054097</v>
      </c>
    </row>
    <row r="467" spans="1:39" x14ac:dyDescent="0.2">
      <c r="A467" s="6" t="s">
        <v>8713</v>
      </c>
      <c r="B467" s="7" t="s">
        <v>8712</v>
      </c>
      <c r="C467" s="9">
        <v>194.350608847834</v>
      </c>
      <c r="D467" s="10">
        <v>-0.78501380814999</v>
      </c>
      <c r="E467" s="9">
        <v>0.37798546703674102</v>
      </c>
      <c r="F467" s="9">
        <v>-2.07683595431378</v>
      </c>
      <c r="G467" s="9">
        <v>3.7816702540099098E-2</v>
      </c>
      <c r="H467" s="9">
        <v>0.23116586643276499</v>
      </c>
      <c r="I467" s="7" t="s">
        <v>3193</v>
      </c>
      <c r="J467" s="7">
        <v>24810022</v>
      </c>
      <c r="K467" s="7">
        <v>24949459</v>
      </c>
      <c r="L467" s="7">
        <v>109.6680008324</v>
      </c>
      <c r="M467" s="7">
        <v>153.08834987174899</v>
      </c>
      <c r="N467" s="7">
        <v>62.173437665613001</v>
      </c>
      <c r="O467" s="7">
        <v>208.039372014018</v>
      </c>
      <c r="P467" s="7">
        <v>272.575419898348</v>
      </c>
      <c r="Q467" s="7">
        <v>105.22759374532799</v>
      </c>
      <c r="R467" s="7">
        <v>207.02825429342201</v>
      </c>
      <c r="S467" s="7">
        <v>220.490745889522</v>
      </c>
      <c r="T467" s="7">
        <v>290.41844575523999</v>
      </c>
      <c r="U467" s="7">
        <v>314.79646851269803</v>
      </c>
      <c r="V467" s="7" t="s">
        <v>2110</v>
      </c>
      <c r="W467" s="7">
        <v>24902281</v>
      </c>
      <c r="X467" s="7">
        <v>24902281</v>
      </c>
      <c r="Y467" s="11">
        <v>4.4247682715785999</v>
      </c>
      <c r="Z467" s="7">
        <v>4.0601937006645002E-2</v>
      </c>
      <c r="AA467" s="7">
        <v>0.69963793641871597</v>
      </c>
      <c r="AB467" s="7" t="s">
        <v>66</v>
      </c>
      <c r="AC467" s="7" t="s">
        <v>10033</v>
      </c>
      <c r="AD467" s="7">
        <v>6.3694267515923597</v>
      </c>
      <c r="AE467" s="7">
        <v>4.9295774647887303</v>
      </c>
      <c r="AF467" s="7">
        <v>5.0632911392405102</v>
      </c>
      <c r="AG467" s="7">
        <v>8.2352941176470598</v>
      </c>
      <c r="AH467" s="7">
        <v>6.3291139240506302</v>
      </c>
      <c r="AI467" s="7">
        <v>4.5454545454545503</v>
      </c>
      <c r="AJ467" s="7">
        <v>11.5151515151515</v>
      </c>
      <c r="AK467" s="7">
        <v>0</v>
      </c>
      <c r="AL467" s="7">
        <v>5.6338028169014098</v>
      </c>
      <c r="AM467" s="7">
        <v>1.3333333333333299</v>
      </c>
    </row>
    <row r="468" spans="1:39" x14ac:dyDescent="0.2">
      <c r="A468" s="6" t="s">
        <v>8713</v>
      </c>
      <c r="B468" s="7" t="s">
        <v>8712</v>
      </c>
      <c r="C468" s="9">
        <v>194.350608847834</v>
      </c>
      <c r="D468" s="10">
        <v>-0.78501380814999</v>
      </c>
      <c r="E468" s="9">
        <v>0.37798546703674102</v>
      </c>
      <c r="F468" s="9">
        <v>-2.07683595431378</v>
      </c>
      <c r="G468" s="9">
        <v>3.7816702540099098E-2</v>
      </c>
      <c r="H468" s="9">
        <v>0.23116586643276499</v>
      </c>
      <c r="I468" s="7" t="s">
        <v>3193</v>
      </c>
      <c r="J468" s="7">
        <v>24810022</v>
      </c>
      <c r="K468" s="7">
        <v>24949459</v>
      </c>
      <c r="L468" s="7">
        <v>109.6680008324</v>
      </c>
      <c r="M468" s="7">
        <v>153.08834987174899</v>
      </c>
      <c r="N468" s="7">
        <v>62.173437665613001</v>
      </c>
      <c r="O468" s="7">
        <v>208.039372014018</v>
      </c>
      <c r="P468" s="7">
        <v>272.575419898348</v>
      </c>
      <c r="Q468" s="7">
        <v>105.22759374532799</v>
      </c>
      <c r="R468" s="7">
        <v>207.02825429342201</v>
      </c>
      <c r="S468" s="7">
        <v>220.490745889522</v>
      </c>
      <c r="T468" s="7">
        <v>290.41844575523999</v>
      </c>
      <c r="U468" s="7">
        <v>314.79646851269803</v>
      </c>
      <c r="V468" s="7" t="s">
        <v>2110</v>
      </c>
      <c r="W468" s="7">
        <v>24949588</v>
      </c>
      <c r="X468" s="7">
        <v>24949588</v>
      </c>
      <c r="Y468" s="11">
        <v>10.803438584890101</v>
      </c>
      <c r="Z468" s="7">
        <v>8.8715028805946491E-3</v>
      </c>
      <c r="AA468" s="7">
        <v>0.51060872296180004</v>
      </c>
      <c r="AB468" s="7" t="s">
        <v>55</v>
      </c>
      <c r="AC468" s="7" t="s">
        <v>10037</v>
      </c>
      <c r="AD468" s="7">
        <v>73.913043478260903</v>
      </c>
      <c r="AE468" s="7">
        <v>69.53125</v>
      </c>
      <c r="AF468" s="7">
        <v>68.571428571428598</v>
      </c>
      <c r="AG468" s="7">
        <v>63.3333333333333</v>
      </c>
      <c r="AH468" s="7">
        <v>80.405405405405403</v>
      </c>
      <c r="AI468" s="7">
        <v>68.493150684931507</v>
      </c>
      <c r="AJ468" s="7">
        <v>76.978417266187094</v>
      </c>
      <c r="AK468" s="7">
        <v>62.616822429906499</v>
      </c>
      <c r="AL468" s="7">
        <v>58.163265306122398</v>
      </c>
      <c r="AM468" s="7">
        <v>61.702127659574501</v>
      </c>
    </row>
    <row r="469" spans="1:39" x14ac:dyDescent="0.2">
      <c r="A469" s="6" t="s">
        <v>8713</v>
      </c>
      <c r="B469" s="7" t="s">
        <v>8712</v>
      </c>
      <c r="C469" s="9">
        <v>194.350608847834</v>
      </c>
      <c r="D469" s="10">
        <v>-0.78501380814999</v>
      </c>
      <c r="E469" s="9">
        <v>0.37798546703674102</v>
      </c>
      <c r="F469" s="9">
        <v>-2.07683595431378</v>
      </c>
      <c r="G469" s="9">
        <v>3.7816702540099098E-2</v>
      </c>
      <c r="H469" s="9">
        <v>0.23116586643276499</v>
      </c>
      <c r="I469" s="7" t="s">
        <v>3193</v>
      </c>
      <c r="J469" s="7">
        <v>24810022</v>
      </c>
      <c r="K469" s="7">
        <v>24949459</v>
      </c>
      <c r="L469" s="7">
        <v>109.6680008324</v>
      </c>
      <c r="M469" s="7">
        <v>153.08834987174899</v>
      </c>
      <c r="N469" s="7">
        <v>62.173437665613001</v>
      </c>
      <c r="O469" s="7">
        <v>208.039372014018</v>
      </c>
      <c r="P469" s="7">
        <v>272.575419898348</v>
      </c>
      <c r="Q469" s="7">
        <v>105.22759374532799</v>
      </c>
      <c r="R469" s="7">
        <v>207.02825429342201</v>
      </c>
      <c r="S469" s="7">
        <v>220.490745889522</v>
      </c>
      <c r="T469" s="7">
        <v>290.41844575523999</v>
      </c>
      <c r="U469" s="7">
        <v>314.79646851269803</v>
      </c>
      <c r="V469" s="7" t="s">
        <v>2110</v>
      </c>
      <c r="W469" s="7">
        <v>24902448</v>
      </c>
      <c r="X469" s="7">
        <v>24902448</v>
      </c>
      <c r="Y469" s="11">
        <v>8.9440993788819902</v>
      </c>
      <c r="Z469" s="7">
        <v>1.6938175973596901E-2</v>
      </c>
      <c r="AA469" s="7">
        <v>0.59141212414786903</v>
      </c>
      <c r="AB469" s="7" t="s">
        <v>50</v>
      </c>
      <c r="AC469" s="7" t="s">
        <v>10038</v>
      </c>
      <c r="AD469" s="7">
        <v>13.5135135135135</v>
      </c>
      <c r="AE469" s="7">
        <v>9.67741935483871</v>
      </c>
      <c r="AF469" s="7">
        <v>9.7222222222222197</v>
      </c>
      <c r="AG469" s="7">
        <v>2.6315789473684199</v>
      </c>
      <c r="AH469" s="7">
        <v>19.148936170212799</v>
      </c>
      <c r="AI469" s="7">
        <v>12.7659574468085</v>
      </c>
      <c r="AJ469" s="7">
        <v>14</v>
      </c>
      <c r="AK469" s="7">
        <v>0</v>
      </c>
      <c r="AL469" s="7">
        <v>6.6666666666666696</v>
      </c>
      <c r="AM469" s="7">
        <v>0</v>
      </c>
    </row>
    <row r="470" spans="1:39" x14ac:dyDescent="0.2">
      <c r="A470" s="6" t="s">
        <v>8713</v>
      </c>
      <c r="B470" s="7" t="s">
        <v>8712</v>
      </c>
      <c r="C470" s="9">
        <v>194.350608847834</v>
      </c>
      <c r="D470" s="10">
        <v>-0.78501380814999</v>
      </c>
      <c r="E470" s="9">
        <v>0.37798546703674102</v>
      </c>
      <c r="F470" s="9">
        <v>-2.07683595431378</v>
      </c>
      <c r="G470" s="9">
        <v>3.7816702540099098E-2</v>
      </c>
      <c r="H470" s="9">
        <v>0.23116586643276499</v>
      </c>
      <c r="I470" s="7" t="s">
        <v>3193</v>
      </c>
      <c r="J470" s="7">
        <v>24810022</v>
      </c>
      <c r="K470" s="7">
        <v>24949459</v>
      </c>
      <c r="L470" s="7">
        <v>109.6680008324</v>
      </c>
      <c r="M470" s="7">
        <v>153.08834987174899</v>
      </c>
      <c r="N470" s="7">
        <v>62.173437665613001</v>
      </c>
      <c r="O470" s="7">
        <v>208.039372014018</v>
      </c>
      <c r="P470" s="7">
        <v>272.575419898348</v>
      </c>
      <c r="Q470" s="7">
        <v>105.22759374532799</v>
      </c>
      <c r="R470" s="7">
        <v>207.02825429342201</v>
      </c>
      <c r="S470" s="7">
        <v>220.490745889522</v>
      </c>
      <c r="T470" s="7">
        <v>290.41844575523999</v>
      </c>
      <c r="U470" s="7">
        <v>314.79646851269803</v>
      </c>
      <c r="V470" s="7" t="s">
        <v>2110</v>
      </c>
      <c r="W470" s="7">
        <v>24949131</v>
      </c>
      <c r="X470" s="7">
        <v>24949131</v>
      </c>
      <c r="Y470" s="11">
        <v>2.21518987341772</v>
      </c>
      <c r="Z470" s="7">
        <v>2.28125959756478E-2</v>
      </c>
      <c r="AA470" s="7">
        <v>0.62775616927156597</v>
      </c>
      <c r="AB470" s="7" t="s">
        <v>67</v>
      </c>
      <c r="AC470" s="7" t="s">
        <v>10039</v>
      </c>
      <c r="AD470" s="7">
        <v>4.2553191489361701</v>
      </c>
      <c r="AE470" s="7">
        <v>0</v>
      </c>
      <c r="AF470" s="7">
        <v>0</v>
      </c>
      <c r="AG470" s="7">
        <v>3.8461538461538498</v>
      </c>
      <c r="AH470" s="7">
        <v>0</v>
      </c>
      <c r="AI470" s="7">
        <v>2.7777777777777799</v>
      </c>
      <c r="AJ470" s="7">
        <v>4.4444444444444402</v>
      </c>
      <c r="AK470" s="7">
        <v>0</v>
      </c>
      <c r="AL470" s="7">
        <v>0</v>
      </c>
      <c r="AM470" s="7">
        <v>0</v>
      </c>
    </row>
    <row r="471" spans="1:39" x14ac:dyDescent="0.2">
      <c r="A471" s="6" t="s">
        <v>8713</v>
      </c>
      <c r="B471" s="7" t="s">
        <v>8712</v>
      </c>
      <c r="C471" s="9">
        <v>194.350608847834</v>
      </c>
      <c r="D471" s="10">
        <v>-0.78501380814999</v>
      </c>
      <c r="E471" s="9">
        <v>0.37798546703674102</v>
      </c>
      <c r="F471" s="9">
        <v>-2.07683595431378</v>
      </c>
      <c r="G471" s="9">
        <v>3.7816702540099098E-2</v>
      </c>
      <c r="H471" s="9">
        <v>0.23116586643276499</v>
      </c>
      <c r="I471" s="7" t="s">
        <v>3193</v>
      </c>
      <c r="J471" s="7">
        <v>24810022</v>
      </c>
      <c r="K471" s="7">
        <v>24949459</v>
      </c>
      <c r="L471" s="7">
        <v>109.6680008324</v>
      </c>
      <c r="M471" s="7">
        <v>153.08834987174899</v>
      </c>
      <c r="N471" s="7">
        <v>62.173437665613001</v>
      </c>
      <c r="O471" s="7">
        <v>208.039372014018</v>
      </c>
      <c r="P471" s="7">
        <v>272.575419898348</v>
      </c>
      <c r="Q471" s="7">
        <v>105.22759374532799</v>
      </c>
      <c r="R471" s="7">
        <v>207.02825429342201</v>
      </c>
      <c r="S471" s="7">
        <v>220.490745889522</v>
      </c>
      <c r="T471" s="7">
        <v>290.41844575523999</v>
      </c>
      <c r="U471" s="7">
        <v>314.79646851269803</v>
      </c>
      <c r="V471" s="7" t="s">
        <v>2110</v>
      </c>
      <c r="W471" s="7">
        <v>24949077</v>
      </c>
      <c r="X471" s="7">
        <v>24949077</v>
      </c>
      <c r="Y471" s="11">
        <v>1.6216216216216199</v>
      </c>
      <c r="Z471" s="7">
        <v>4.3163043650412E-2</v>
      </c>
      <c r="AA471" s="7">
        <v>0.70782410749339697</v>
      </c>
      <c r="AB471" s="7" t="s">
        <v>67</v>
      </c>
      <c r="AC471" s="7" t="s">
        <v>10040</v>
      </c>
      <c r="AD471" s="7">
        <v>0</v>
      </c>
      <c r="AE471" s="7">
        <v>1.9607843137254899</v>
      </c>
      <c r="AF471" s="7">
        <v>2.7777777777777799</v>
      </c>
      <c r="AG471" s="7">
        <v>1.63934426229508</v>
      </c>
      <c r="AH471" s="7">
        <v>0</v>
      </c>
      <c r="AI471" s="7">
        <v>2.0833333333333299</v>
      </c>
      <c r="AJ471" s="7">
        <v>1.92307692307692</v>
      </c>
      <c r="AK471" s="7">
        <v>0</v>
      </c>
      <c r="AL471" s="7">
        <v>0</v>
      </c>
      <c r="AM471" s="7">
        <v>0</v>
      </c>
    </row>
    <row r="472" spans="1:39" x14ac:dyDescent="0.2">
      <c r="A472" s="6" t="s">
        <v>8900</v>
      </c>
      <c r="B472" s="7" t="s">
        <v>8899</v>
      </c>
      <c r="C472" s="9">
        <v>42.031342697400802</v>
      </c>
      <c r="D472" s="10">
        <v>0.59261607745063105</v>
      </c>
      <c r="E472" s="9">
        <v>0.28893842935078801</v>
      </c>
      <c r="F472" s="9">
        <v>2.0510116248024701</v>
      </c>
      <c r="G472" s="9">
        <v>4.0265814687846999E-2</v>
      </c>
      <c r="H472" s="9">
        <v>0.238317769451143</v>
      </c>
      <c r="I472" s="7" t="s">
        <v>3193</v>
      </c>
      <c r="J472" s="7">
        <v>49828542</v>
      </c>
      <c r="K472" s="7">
        <v>49841143</v>
      </c>
      <c r="L472" s="7">
        <v>43.083857469871496</v>
      </c>
      <c r="M472" s="7">
        <v>45.242605116736698</v>
      </c>
      <c r="N472" s="7">
        <v>42.189118415951697</v>
      </c>
      <c r="O472" s="7">
        <v>62.411811604205496</v>
      </c>
      <c r="P472" s="7">
        <v>46.337821382719198</v>
      </c>
      <c r="Q472" s="7">
        <v>48.518112086169197</v>
      </c>
      <c r="R472" s="7">
        <v>39.016863309144902</v>
      </c>
      <c r="S472" s="7">
        <v>24.4989717655024</v>
      </c>
      <c r="T472" s="7">
        <v>35.084107540901499</v>
      </c>
      <c r="U472" s="7">
        <v>33.930158282805799</v>
      </c>
      <c r="V472" s="7" t="s">
        <v>2110</v>
      </c>
      <c r="W472" s="7">
        <v>49828653</v>
      </c>
      <c r="X472" s="7">
        <v>49828653</v>
      </c>
      <c r="Y472" s="11">
        <v>-2.7027027027027</v>
      </c>
      <c r="Z472" s="7">
        <v>1.1817772643029901E-2</v>
      </c>
      <c r="AA472" s="7">
        <v>0.54921431246501096</v>
      </c>
      <c r="AB472" s="7" t="s">
        <v>140</v>
      </c>
      <c r="AC472" s="7" t="s">
        <v>10041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7">
        <v>0</v>
      </c>
      <c r="AJ472" s="7">
        <v>0</v>
      </c>
      <c r="AK472" s="7">
        <v>4.3478260869565197</v>
      </c>
      <c r="AL472" s="7">
        <v>3.2258064516128999</v>
      </c>
      <c r="AM472" s="7">
        <v>0</v>
      </c>
    </row>
    <row r="473" spans="1:39" x14ac:dyDescent="0.2">
      <c r="A473" s="6" t="s">
        <v>9521</v>
      </c>
      <c r="B473" s="7" t="s">
        <v>9520</v>
      </c>
      <c r="C473" s="9">
        <v>452.62177945104497</v>
      </c>
      <c r="D473" s="10">
        <v>-0.45832187436653898</v>
      </c>
      <c r="E473" s="9">
        <v>0.23214088520944101</v>
      </c>
      <c r="F473" s="9">
        <v>-1.9743263835366001</v>
      </c>
      <c r="G473" s="9">
        <v>4.8344642769717498E-2</v>
      </c>
      <c r="H473" s="9">
        <v>0.26059055590277003</v>
      </c>
      <c r="I473" s="7" t="s">
        <v>3164</v>
      </c>
      <c r="J473" s="7">
        <v>80106647</v>
      </c>
      <c r="K473" s="7">
        <v>80346270</v>
      </c>
      <c r="L473" s="7">
        <v>390.36586010580601</v>
      </c>
      <c r="M473" s="7">
        <v>415.60067490955799</v>
      </c>
      <c r="N473" s="7">
        <v>367.85950618820999</v>
      </c>
      <c r="O473" s="7">
        <v>421.27972832838702</v>
      </c>
      <c r="P473" s="7">
        <v>262.58098783540902</v>
      </c>
      <c r="Q473" s="7">
        <v>453.675853273271</v>
      </c>
      <c r="R473" s="7">
        <v>536.68093612987002</v>
      </c>
      <c r="S473" s="7">
        <v>640.742338482371</v>
      </c>
      <c r="T473" s="7">
        <v>651.00510659228405</v>
      </c>
      <c r="U473" s="7">
        <v>386.42680266528799</v>
      </c>
      <c r="V473" s="7" t="s">
        <v>1228</v>
      </c>
      <c r="W473" s="7">
        <v>80106539</v>
      </c>
      <c r="X473" s="7">
        <v>80106539</v>
      </c>
      <c r="Y473" s="11">
        <v>1.04643557880968</v>
      </c>
      <c r="Z473" s="7">
        <v>3.8457712363893899E-2</v>
      </c>
      <c r="AA473" s="7">
        <v>0.69249812097916197</v>
      </c>
      <c r="AB473" s="7" t="s">
        <v>68</v>
      </c>
      <c r="AC473" s="7" t="s">
        <v>10042</v>
      </c>
      <c r="AD473" s="7">
        <v>0.99502487562189101</v>
      </c>
      <c r="AE473" s="7">
        <v>0.48780487804877998</v>
      </c>
      <c r="AF473" s="7">
        <v>1.5384615384615401</v>
      </c>
      <c r="AG473" s="7">
        <v>1.4634146341463401</v>
      </c>
      <c r="AH473" s="7">
        <v>0</v>
      </c>
      <c r="AI473" s="7">
        <v>0</v>
      </c>
      <c r="AJ473" s="7">
        <v>2.3474178403755901</v>
      </c>
      <c r="AK473" s="7">
        <v>0</v>
      </c>
      <c r="AL473" s="7">
        <v>0</v>
      </c>
      <c r="AM473" s="7">
        <v>0</v>
      </c>
    </row>
    <row r="474" spans="1:39" x14ac:dyDescent="0.2">
      <c r="A474" s="6" t="s">
        <v>9194</v>
      </c>
      <c r="B474" s="7" t="s">
        <v>9193</v>
      </c>
      <c r="C474" s="9">
        <v>8.7580356754826294</v>
      </c>
      <c r="D474" s="10">
        <v>-1.25731425170165</v>
      </c>
      <c r="E474" s="9">
        <v>0.62378680423543997</v>
      </c>
      <c r="F474" s="9">
        <v>-2.0156153403127899</v>
      </c>
      <c r="G474" s="9">
        <v>4.3840214416942497E-2</v>
      </c>
      <c r="H474" s="9">
        <v>0.24797062417542501</v>
      </c>
      <c r="I474" s="7" t="s">
        <v>3158</v>
      </c>
      <c r="J474" s="7">
        <v>99169287</v>
      </c>
      <c r="K474" s="7">
        <v>99271524</v>
      </c>
      <c r="L474" s="7">
        <v>3.9167143154428699</v>
      </c>
      <c r="M474" s="7">
        <v>5.2607680368298499</v>
      </c>
      <c r="N474" s="7">
        <v>2.2204799166290301</v>
      </c>
      <c r="O474" s="7">
        <v>4.0452100113836904</v>
      </c>
      <c r="P474" s="7">
        <v>15.445940460906399</v>
      </c>
      <c r="Q474" s="7">
        <v>6.9311588694527497</v>
      </c>
      <c r="R474" s="7">
        <v>5.5738376155921197</v>
      </c>
      <c r="S474" s="7">
        <v>9.4226814482701702</v>
      </c>
      <c r="T474" s="7">
        <v>25.338522112873299</v>
      </c>
      <c r="U474" s="7">
        <v>9.4250439674460598</v>
      </c>
      <c r="V474" s="7" t="s">
        <v>2309</v>
      </c>
      <c r="W474" s="7">
        <v>99272241</v>
      </c>
      <c r="X474" s="7">
        <v>99272241</v>
      </c>
      <c r="Y474" s="11">
        <v>2.0454545454545499</v>
      </c>
      <c r="Z474" s="7">
        <v>1.56406985191666E-2</v>
      </c>
      <c r="AA474" s="7">
        <v>0.58163396305399695</v>
      </c>
      <c r="AB474" s="7" t="s">
        <v>81</v>
      </c>
      <c r="AC474" s="7" t="s">
        <v>10043</v>
      </c>
      <c r="AD474" s="7">
        <v>1.5873015873015901</v>
      </c>
      <c r="AE474" s="7">
        <v>1.61290322580645</v>
      </c>
      <c r="AF474" s="7">
        <v>1.0752688172042999</v>
      </c>
      <c r="AG474" s="7">
        <v>0</v>
      </c>
      <c r="AH474" s="7">
        <v>1.63934426229508</v>
      </c>
      <c r="AI474" s="7">
        <v>5.6603773584905701</v>
      </c>
      <c r="AJ474" s="7">
        <v>4.4444444444444402</v>
      </c>
      <c r="AK474" s="7">
        <v>0</v>
      </c>
      <c r="AL474" s="7">
        <v>0</v>
      </c>
      <c r="AM474" s="7">
        <v>0</v>
      </c>
    </row>
    <row r="475" spans="1:39" x14ac:dyDescent="0.2">
      <c r="A475" s="6" t="s">
        <v>9194</v>
      </c>
      <c r="B475" s="7" t="s">
        <v>9193</v>
      </c>
      <c r="C475" s="9">
        <v>8.7580356754826294</v>
      </c>
      <c r="D475" s="10">
        <v>-1.25731425170165</v>
      </c>
      <c r="E475" s="9">
        <v>0.62378680423543997</v>
      </c>
      <c r="F475" s="9">
        <v>-2.0156153403127899</v>
      </c>
      <c r="G475" s="9">
        <v>4.3840214416942497E-2</v>
      </c>
      <c r="H475" s="9">
        <v>0.24797062417542501</v>
      </c>
      <c r="I475" s="7" t="s">
        <v>3158</v>
      </c>
      <c r="J475" s="7">
        <v>99169287</v>
      </c>
      <c r="K475" s="7">
        <v>99271524</v>
      </c>
      <c r="L475" s="7">
        <v>3.9167143154428699</v>
      </c>
      <c r="M475" s="7">
        <v>5.2607680368298499</v>
      </c>
      <c r="N475" s="7">
        <v>2.2204799166290301</v>
      </c>
      <c r="O475" s="7">
        <v>4.0452100113836904</v>
      </c>
      <c r="P475" s="7">
        <v>15.445940460906399</v>
      </c>
      <c r="Q475" s="7">
        <v>6.9311588694527497</v>
      </c>
      <c r="R475" s="7">
        <v>5.5738376155921197</v>
      </c>
      <c r="S475" s="7">
        <v>9.4226814482701702</v>
      </c>
      <c r="T475" s="7">
        <v>25.338522112873299</v>
      </c>
      <c r="U475" s="7">
        <v>9.4250439674460598</v>
      </c>
      <c r="V475" s="7" t="s">
        <v>2309</v>
      </c>
      <c r="W475" s="7">
        <v>99272044</v>
      </c>
      <c r="X475" s="7">
        <v>99272044</v>
      </c>
      <c r="Y475" s="11">
        <v>5.3435114503816799</v>
      </c>
      <c r="Z475" s="7">
        <v>2.8630491523965799E-2</v>
      </c>
      <c r="AA475" s="7">
        <v>0.65561163333970096</v>
      </c>
      <c r="AB475" s="7" t="s">
        <v>68</v>
      </c>
      <c r="AC475" s="7" t="s">
        <v>10044</v>
      </c>
      <c r="AD475" s="7">
        <v>4.3478260869565197</v>
      </c>
      <c r="AE475" s="7">
        <v>4.1666666666666696</v>
      </c>
      <c r="AF475" s="7">
        <v>0</v>
      </c>
      <c r="AG475" s="7">
        <v>14.285714285714301</v>
      </c>
      <c r="AH475" s="7">
        <v>5.5555555555555598</v>
      </c>
      <c r="AI475" s="7">
        <v>8.3333333333333304</v>
      </c>
      <c r="AJ475" s="7">
        <v>7.1428571428571397</v>
      </c>
      <c r="AK475" s="7">
        <v>0</v>
      </c>
      <c r="AL475" s="7">
        <v>0</v>
      </c>
      <c r="AM475" s="7">
        <v>0</v>
      </c>
    </row>
    <row r="476" spans="1:39" x14ac:dyDescent="0.2">
      <c r="A476" s="6" t="s">
        <v>6698</v>
      </c>
      <c r="B476" s="7" t="s">
        <v>6697</v>
      </c>
      <c r="C476" s="9">
        <v>527.14511117180905</v>
      </c>
      <c r="D476" s="10">
        <v>0.49754384214158098</v>
      </c>
      <c r="E476" s="9">
        <v>0.20503633684057801</v>
      </c>
      <c r="F476" s="9">
        <v>2.4266130082515001</v>
      </c>
      <c r="G476" s="9">
        <v>1.5240502998671499E-2</v>
      </c>
      <c r="H476" s="9">
        <v>0.14134969861286201</v>
      </c>
      <c r="I476" s="7" t="s">
        <v>3254</v>
      </c>
      <c r="J476" s="7">
        <v>63123346</v>
      </c>
      <c r="K476" s="7">
        <v>63320128</v>
      </c>
      <c r="L476" s="7">
        <v>667.14700506376801</v>
      </c>
      <c r="M476" s="7">
        <v>589.73209692862599</v>
      </c>
      <c r="N476" s="7">
        <v>606.93117721193596</v>
      </c>
      <c r="O476" s="7">
        <v>540.90236723644796</v>
      </c>
      <c r="P476" s="7">
        <v>573.31696651952598</v>
      </c>
      <c r="Q476" s="7">
        <v>581.58723968226195</v>
      </c>
      <c r="R476" s="7">
        <v>484.92387255651499</v>
      </c>
      <c r="S476" s="7">
        <v>299.64127005499103</v>
      </c>
      <c r="T476" s="7">
        <v>339.14637289538098</v>
      </c>
      <c r="U476" s="7">
        <v>588.12274356863395</v>
      </c>
      <c r="V476" s="7" t="s">
        <v>2761</v>
      </c>
      <c r="W476" s="7">
        <v>63319390</v>
      </c>
      <c r="X476" s="7">
        <v>63319390</v>
      </c>
      <c r="Y476" s="11">
        <v>-2.7027027027027</v>
      </c>
      <c r="Z476" s="7">
        <v>1.6286777794396901E-2</v>
      </c>
      <c r="AA476" s="7">
        <v>0.58636899399058695</v>
      </c>
      <c r="AB476" s="7" t="s">
        <v>67</v>
      </c>
      <c r="AC476" s="7" t="s">
        <v>10045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7">
        <v>0</v>
      </c>
      <c r="AJ476" s="7">
        <v>0</v>
      </c>
      <c r="AK476" s="7">
        <v>0</v>
      </c>
      <c r="AL476" s="7">
        <v>3.4482758620689702</v>
      </c>
      <c r="AM476" s="7">
        <v>4.3478260869565197</v>
      </c>
    </row>
    <row r="477" spans="1:39" x14ac:dyDescent="0.2">
      <c r="A477" s="6" t="s">
        <v>3606</v>
      </c>
      <c r="B477" s="7" t="s">
        <v>3605</v>
      </c>
      <c r="C477" s="9">
        <v>634.696560254838</v>
      </c>
      <c r="D477" s="10">
        <v>-1.00981541231172</v>
      </c>
      <c r="E477" s="9">
        <v>0.24163358239753999</v>
      </c>
      <c r="F477" s="9">
        <v>-4.1791186568196101</v>
      </c>
      <c r="G477" s="9">
        <v>2.92640979554328E-5</v>
      </c>
      <c r="H477" s="9">
        <v>2.1007352034444998E-3</v>
      </c>
      <c r="I477" s="7" t="s">
        <v>3149</v>
      </c>
      <c r="J477" s="7">
        <v>187721377</v>
      </c>
      <c r="K477" s="7">
        <v>187745727</v>
      </c>
      <c r="L477" s="7">
        <v>484.36700367643402</v>
      </c>
      <c r="M477" s="7">
        <v>444.00882230843899</v>
      </c>
      <c r="N477" s="7">
        <v>492.20638151943598</v>
      </c>
      <c r="O477" s="7">
        <v>582.51024163925103</v>
      </c>
      <c r="P477" s="7">
        <v>672.35270241592502</v>
      </c>
      <c r="Q477" s="7">
        <v>345.92783812086901</v>
      </c>
      <c r="R477" s="7">
        <v>386.18732050888298</v>
      </c>
      <c r="S477" s="7">
        <v>921.53824564082197</v>
      </c>
      <c r="T477" s="7">
        <v>715.32597041727001</v>
      </c>
      <c r="U477" s="7">
        <v>1302.54107630105</v>
      </c>
      <c r="V477" s="7" t="s">
        <v>707</v>
      </c>
      <c r="W477" s="7">
        <v>187976612</v>
      </c>
      <c r="X477" s="7">
        <v>187976612</v>
      </c>
      <c r="Y477" s="11">
        <v>5.1919288142198399</v>
      </c>
      <c r="Z477" s="7">
        <v>4.9100734824185401E-2</v>
      </c>
      <c r="AA477" s="7">
        <v>0.72327019871079701</v>
      </c>
      <c r="AB477" s="7" t="s">
        <v>105</v>
      </c>
      <c r="AC477" s="7" t="s">
        <v>10046</v>
      </c>
      <c r="AD477" s="7">
        <v>72.540983606557404</v>
      </c>
      <c r="AE477" s="7">
        <v>64.556962025316494</v>
      </c>
      <c r="AF477" s="7">
        <v>64.438502673796805</v>
      </c>
      <c r="AG477" s="7">
        <v>71.120689655172399</v>
      </c>
      <c r="AH477" s="7">
        <v>63.706563706563699</v>
      </c>
      <c r="AI477" s="7">
        <v>68.674698795180703</v>
      </c>
      <c r="AJ477" s="7">
        <v>69.454545454545496</v>
      </c>
      <c r="AK477" s="7">
        <v>60.439560439560402</v>
      </c>
      <c r="AL477" s="7">
        <v>62.650602409638601</v>
      </c>
      <c r="AM477" s="7">
        <v>64.383561643835606</v>
      </c>
    </row>
    <row r="478" spans="1:39" x14ac:dyDescent="0.2">
      <c r="A478" s="6" t="s">
        <v>3606</v>
      </c>
      <c r="B478" s="7" t="s">
        <v>3605</v>
      </c>
      <c r="C478" s="9">
        <v>634.696560254838</v>
      </c>
      <c r="D478" s="10">
        <v>-1.00981541231172</v>
      </c>
      <c r="E478" s="9">
        <v>0.24163358239753999</v>
      </c>
      <c r="F478" s="9">
        <v>-4.1791186568196101</v>
      </c>
      <c r="G478" s="9">
        <v>2.92640979554328E-5</v>
      </c>
      <c r="H478" s="9">
        <v>2.1007352034444998E-3</v>
      </c>
      <c r="I478" s="7" t="s">
        <v>3149</v>
      </c>
      <c r="J478" s="7">
        <v>187721377</v>
      </c>
      <c r="K478" s="7">
        <v>187745727</v>
      </c>
      <c r="L478" s="7">
        <v>484.36700367643402</v>
      </c>
      <c r="M478" s="7">
        <v>444.00882230843899</v>
      </c>
      <c r="N478" s="7">
        <v>492.20638151943598</v>
      </c>
      <c r="O478" s="7">
        <v>582.51024163925103</v>
      </c>
      <c r="P478" s="7">
        <v>672.35270241592502</v>
      </c>
      <c r="Q478" s="7">
        <v>345.92783812086901</v>
      </c>
      <c r="R478" s="7">
        <v>386.18732050888298</v>
      </c>
      <c r="S478" s="7">
        <v>921.53824564082197</v>
      </c>
      <c r="T478" s="7">
        <v>715.32597041727001</v>
      </c>
      <c r="U478" s="7">
        <v>1302.54107630105</v>
      </c>
      <c r="V478" s="7" t="s">
        <v>707</v>
      </c>
      <c r="W478" s="7">
        <v>187738406</v>
      </c>
      <c r="X478" s="7">
        <v>187738406</v>
      </c>
      <c r="Y478" s="11">
        <v>1.2488849241748401</v>
      </c>
      <c r="Z478" s="7">
        <v>1.9654308727087798E-2</v>
      </c>
      <c r="AA478" s="7">
        <v>0.60956222310782504</v>
      </c>
      <c r="AB478" s="7" t="s">
        <v>38</v>
      </c>
      <c r="AC478" s="7" t="s">
        <v>10047</v>
      </c>
      <c r="AD478" s="7">
        <v>0</v>
      </c>
      <c r="AE478" s="7">
        <v>0.61728395061728403</v>
      </c>
      <c r="AF478" s="7">
        <v>0.90497737556561098</v>
      </c>
      <c r="AG478" s="7">
        <v>1.4492753623188399</v>
      </c>
      <c r="AH478" s="7">
        <v>1.25</v>
      </c>
      <c r="AI478" s="7">
        <v>2.32558139534884</v>
      </c>
      <c r="AJ478" s="7">
        <v>2.4539877300613502</v>
      </c>
      <c r="AK478" s="7">
        <v>0</v>
      </c>
      <c r="AL478" s="7">
        <v>0</v>
      </c>
      <c r="AM478" s="7">
        <v>0</v>
      </c>
    </row>
    <row r="479" spans="1:39" x14ac:dyDescent="0.2">
      <c r="A479" s="6" t="s">
        <v>3606</v>
      </c>
      <c r="B479" s="7" t="s">
        <v>3605</v>
      </c>
      <c r="C479" s="9">
        <v>634.696560254838</v>
      </c>
      <c r="D479" s="10">
        <v>-1.00981541231172</v>
      </c>
      <c r="E479" s="9">
        <v>0.24163358239753999</v>
      </c>
      <c r="F479" s="9">
        <v>-4.1791186568196101</v>
      </c>
      <c r="G479" s="9">
        <v>2.92640979554328E-5</v>
      </c>
      <c r="H479" s="9">
        <v>2.1007352034444998E-3</v>
      </c>
      <c r="I479" s="7" t="s">
        <v>3149</v>
      </c>
      <c r="J479" s="7">
        <v>187721377</v>
      </c>
      <c r="K479" s="7">
        <v>187745727</v>
      </c>
      <c r="L479" s="7">
        <v>484.36700367643402</v>
      </c>
      <c r="M479" s="7">
        <v>444.00882230843899</v>
      </c>
      <c r="N479" s="7">
        <v>492.20638151943598</v>
      </c>
      <c r="O479" s="7">
        <v>582.51024163925103</v>
      </c>
      <c r="P479" s="7">
        <v>672.35270241592502</v>
      </c>
      <c r="Q479" s="7">
        <v>345.92783812086901</v>
      </c>
      <c r="R479" s="7">
        <v>386.18732050888298</v>
      </c>
      <c r="S479" s="7">
        <v>921.53824564082197</v>
      </c>
      <c r="T479" s="7">
        <v>715.32597041727001</v>
      </c>
      <c r="U479" s="7">
        <v>1302.54107630105</v>
      </c>
      <c r="V479" s="7" t="s">
        <v>707</v>
      </c>
      <c r="W479" s="7">
        <v>187743635</v>
      </c>
      <c r="X479" s="7">
        <v>187743635</v>
      </c>
      <c r="Y479" s="11">
        <v>1.34952766531714</v>
      </c>
      <c r="Z479" s="7">
        <v>9.2057894817308503E-3</v>
      </c>
      <c r="AA479" s="7">
        <v>0.51577056502679297</v>
      </c>
      <c r="AB479" s="7" t="s">
        <v>55</v>
      </c>
      <c r="AC479" s="7" t="s">
        <v>10048</v>
      </c>
      <c r="AD479" s="7">
        <v>0.90497737556561098</v>
      </c>
      <c r="AE479" s="7">
        <v>1.4285714285714299</v>
      </c>
      <c r="AF479" s="7">
        <v>1.1811023622047201</v>
      </c>
      <c r="AG479" s="7">
        <v>0.93896713615023497</v>
      </c>
      <c r="AH479" s="7">
        <v>1.4354066985645899</v>
      </c>
      <c r="AI479" s="7">
        <v>2.32558139534884</v>
      </c>
      <c r="AJ479" s="7">
        <v>1.47783251231527</v>
      </c>
      <c r="AK479" s="7">
        <v>0</v>
      </c>
      <c r="AL479" s="7">
        <v>0</v>
      </c>
      <c r="AM479" s="7">
        <v>0</v>
      </c>
    </row>
    <row r="480" spans="1:39" x14ac:dyDescent="0.2">
      <c r="A480" s="6" t="s">
        <v>3606</v>
      </c>
      <c r="B480" s="7" t="s">
        <v>3605</v>
      </c>
      <c r="C480" s="9">
        <v>634.696560254838</v>
      </c>
      <c r="D480" s="10">
        <v>-1.00981541231172</v>
      </c>
      <c r="E480" s="9">
        <v>0.24163358239753999</v>
      </c>
      <c r="F480" s="9">
        <v>-4.1791186568196101</v>
      </c>
      <c r="G480" s="9">
        <v>2.92640979554328E-5</v>
      </c>
      <c r="H480" s="9">
        <v>2.1007352034444998E-3</v>
      </c>
      <c r="I480" s="7" t="s">
        <v>3149</v>
      </c>
      <c r="J480" s="7">
        <v>187721377</v>
      </c>
      <c r="K480" s="7">
        <v>187745727</v>
      </c>
      <c r="L480" s="7">
        <v>484.36700367643402</v>
      </c>
      <c r="M480" s="7">
        <v>444.00882230843899</v>
      </c>
      <c r="N480" s="7">
        <v>492.20638151943598</v>
      </c>
      <c r="O480" s="7">
        <v>582.51024163925103</v>
      </c>
      <c r="P480" s="7">
        <v>672.35270241592502</v>
      </c>
      <c r="Q480" s="7">
        <v>345.92783812086901</v>
      </c>
      <c r="R480" s="7">
        <v>386.18732050888298</v>
      </c>
      <c r="S480" s="7">
        <v>921.53824564082197</v>
      </c>
      <c r="T480" s="7">
        <v>715.32597041727001</v>
      </c>
      <c r="U480" s="7">
        <v>1302.54107630105</v>
      </c>
      <c r="V480" s="7" t="s">
        <v>707</v>
      </c>
      <c r="W480" s="7">
        <v>187738431</v>
      </c>
      <c r="X480" s="7">
        <v>187738431</v>
      </c>
      <c r="Y480" s="11">
        <v>1.1958146487294501</v>
      </c>
      <c r="Z480" s="7">
        <v>1.8034073726501499E-2</v>
      </c>
      <c r="AA480" s="7">
        <v>0.59894826473778195</v>
      </c>
      <c r="AB480" s="7" t="s">
        <v>38</v>
      </c>
      <c r="AC480" s="7" t="s">
        <v>10047</v>
      </c>
      <c r="AD480" s="7">
        <v>1.63934426229508</v>
      </c>
      <c r="AE480" s="7">
        <v>0</v>
      </c>
      <c r="AF480" s="7">
        <v>1.94552529182879</v>
      </c>
      <c r="AG480" s="7">
        <v>1.2048192771084301</v>
      </c>
      <c r="AH480" s="7">
        <v>1.0309278350515501</v>
      </c>
      <c r="AI480" s="7">
        <v>1.89873417721519</v>
      </c>
      <c r="AJ480" s="7">
        <v>0.51020408163265296</v>
      </c>
      <c r="AK480" s="7">
        <v>0</v>
      </c>
      <c r="AL480" s="7">
        <v>0</v>
      </c>
      <c r="AM480" s="7">
        <v>0</v>
      </c>
    </row>
    <row r="481" spans="1:39" x14ac:dyDescent="0.2">
      <c r="A481" s="6" t="s">
        <v>3606</v>
      </c>
      <c r="B481" s="7" t="s">
        <v>3605</v>
      </c>
      <c r="C481" s="9">
        <v>634.696560254838</v>
      </c>
      <c r="D481" s="10">
        <v>-1.00981541231172</v>
      </c>
      <c r="E481" s="9">
        <v>0.24163358239753999</v>
      </c>
      <c r="F481" s="9">
        <v>-4.1791186568196101</v>
      </c>
      <c r="G481" s="9">
        <v>2.92640979554328E-5</v>
      </c>
      <c r="H481" s="9">
        <v>2.1007352034444998E-3</v>
      </c>
      <c r="I481" s="7" t="s">
        <v>3149</v>
      </c>
      <c r="J481" s="7">
        <v>187721377</v>
      </c>
      <c r="K481" s="7">
        <v>187745727</v>
      </c>
      <c r="L481" s="7">
        <v>484.36700367643402</v>
      </c>
      <c r="M481" s="7">
        <v>444.00882230843899</v>
      </c>
      <c r="N481" s="7">
        <v>492.20638151943598</v>
      </c>
      <c r="O481" s="7">
        <v>582.51024163925103</v>
      </c>
      <c r="P481" s="7">
        <v>672.35270241592502</v>
      </c>
      <c r="Q481" s="7">
        <v>345.92783812086901</v>
      </c>
      <c r="R481" s="7">
        <v>386.18732050888298</v>
      </c>
      <c r="S481" s="7">
        <v>921.53824564082197</v>
      </c>
      <c r="T481" s="7">
        <v>715.32597041727001</v>
      </c>
      <c r="U481" s="7">
        <v>1302.54107630105</v>
      </c>
      <c r="V481" s="7" t="s">
        <v>707</v>
      </c>
      <c r="W481" s="7">
        <v>188106491</v>
      </c>
      <c r="X481" s="7">
        <v>188106491</v>
      </c>
      <c r="Y481" s="11">
        <v>10.6442577030812</v>
      </c>
      <c r="Z481" s="7">
        <v>4.6214806870931303E-2</v>
      </c>
      <c r="AA481" s="7">
        <v>0.71577202965374698</v>
      </c>
      <c r="AB481" s="7" t="s">
        <v>105</v>
      </c>
      <c r="AC481" s="7" t="s">
        <v>10049</v>
      </c>
      <c r="AD481" s="7">
        <v>96.551724137931004</v>
      </c>
      <c r="AE481" s="7">
        <v>92.105263157894697</v>
      </c>
      <c r="AF481" s="7">
        <v>92.857142857142904</v>
      </c>
      <c r="AG481" s="7">
        <v>100</v>
      </c>
      <c r="AH481" s="7">
        <v>96.551724137931004</v>
      </c>
      <c r="AI481" s="7">
        <v>97.2222222222222</v>
      </c>
      <c r="AJ481" s="7">
        <v>79.069767441860506</v>
      </c>
      <c r="AK481" s="7">
        <v>79.1666666666667</v>
      </c>
      <c r="AL481" s="7">
        <v>81.818181818181799</v>
      </c>
      <c r="AM481" s="7">
        <v>87.5</v>
      </c>
    </row>
    <row r="482" spans="1:39" x14ac:dyDescent="0.2">
      <c r="A482" s="6" t="s">
        <v>3606</v>
      </c>
      <c r="B482" s="7" t="s">
        <v>3605</v>
      </c>
      <c r="C482" s="9">
        <v>634.696560254838</v>
      </c>
      <c r="D482" s="10">
        <v>-1.00981541231172</v>
      </c>
      <c r="E482" s="9">
        <v>0.24163358239753999</v>
      </c>
      <c r="F482" s="9">
        <v>-4.1791186568196101</v>
      </c>
      <c r="G482" s="9">
        <v>2.92640979554328E-5</v>
      </c>
      <c r="H482" s="9">
        <v>2.1007352034444998E-3</v>
      </c>
      <c r="I482" s="7" t="s">
        <v>3149</v>
      </c>
      <c r="J482" s="7">
        <v>187721377</v>
      </c>
      <c r="K482" s="7">
        <v>187745727</v>
      </c>
      <c r="L482" s="7">
        <v>484.36700367643402</v>
      </c>
      <c r="M482" s="7">
        <v>444.00882230843899</v>
      </c>
      <c r="N482" s="7">
        <v>492.20638151943598</v>
      </c>
      <c r="O482" s="7">
        <v>582.51024163925103</v>
      </c>
      <c r="P482" s="7">
        <v>672.35270241592502</v>
      </c>
      <c r="Q482" s="7">
        <v>345.92783812086901</v>
      </c>
      <c r="R482" s="7">
        <v>386.18732050888298</v>
      </c>
      <c r="S482" s="7">
        <v>921.53824564082197</v>
      </c>
      <c r="T482" s="7">
        <v>715.32597041727001</v>
      </c>
      <c r="U482" s="7">
        <v>1302.54107630105</v>
      </c>
      <c r="V482" s="7" t="s">
        <v>707</v>
      </c>
      <c r="W482" s="7">
        <v>187738264</v>
      </c>
      <c r="X482" s="7">
        <v>187738264</v>
      </c>
      <c r="Y482" s="11">
        <v>1.6920473773265701</v>
      </c>
      <c r="Z482" s="7">
        <v>2.2930825695469899E-2</v>
      </c>
      <c r="AA482" s="7">
        <v>0.628232480975774</v>
      </c>
      <c r="AB482" s="7" t="s">
        <v>38</v>
      </c>
      <c r="AC482" s="7" t="s">
        <v>10047</v>
      </c>
      <c r="AD482" s="7">
        <v>2.6315789473684199</v>
      </c>
      <c r="AE482" s="7">
        <v>1.14942528735632</v>
      </c>
      <c r="AF482" s="7">
        <v>1.6666666666666701</v>
      </c>
      <c r="AG482" s="7">
        <v>1.40845070422535</v>
      </c>
      <c r="AH482" s="7">
        <v>2.7027027027027</v>
      </c>
      <c r="AI482" s="7">
        <v>0</v>
      </c>
      <c r="AJ482" s="7">
        <v>2.2727272727272698</v>
      </c>
      <c r="AK482" s="7">
        <v>0</v>
      </c>
      <c r="AL482" s="7">
        <v>0</v>
      </c>
      <c r="AM482" s="7">
        <v>0</v>
      </c>
    </row>
    <row r="483" spans="1:39" x14ac:dyDescent="0.2">
      <c r="A483" s="6" t="s">
        <v>3606</v>
      </c>
      <c r="B483" s="7" t="s">
        <v>3605</v>
      </c>
      <c r="C483" s="9">
        <v>634.696560254838</v>
      </c>
      <c r="D483" s="10">
        <v>-1.00981541231172</v>
      </c>
      <c r="E483" s="9">
        <v>0.24163358239753999</v>
      </c>
      <c r="F483" s="9">
        <v>-4.1791186568196101</v>
      </c>
      <c r="G483" s="9">
        <v>2.92640979554328E-5</v>
      </c>
      <c r="H483" s="9">
        <v>2.1007352034444998E-3</v>
      </c>
      <c r="I483" s="7" t="s">
        <v>3149</v>
      </c>
      <c r="J483" s="7">
        <v>187721377</v>
      </c>
      <c r="K483" s="7">
        <v>187745727</v>
      </c>
      <c r="L483" s="7">
        <v>484.36700367643402</v>
      </c>
      <c r="M483" s="7">
        <v>444.00882230843899</v>
      </c>
      <c r="N483" s="7">
        <v>492.20638151943598</v>
      </c>
      <c r="O483" s="7">
        <v>582.51024163925103</v>
      </c>
      <c r="P483" s="7">
        <v>672.35270241592502</v>
      </c>
      <c r="Q483" s="7">
        <v>345.92783812086901</v>
      </c>
      <c r="R483" s="7">
        <v>386.18732050888298</v>
      </c>
      <c r="S483" s="7">
        <v>921.53824564082197</v>
      </c>
      <c r="T483" s="7">
        <v>715.32597041727001</v>
      </c>
      <c r="U483" s="7">
        <v>1302.54107630105</v>
      </c>
      <c r="V483" s="7" t="s">
        <v>707</v>
      </c>
      <c r="W483" s="7">
        <v>188004365</v>
      </c>
      <c r="X483" s="7">
        <v>188004365</v>
      </c>
      <c r="Y483" s="11">
        <v>8.7065729301754207</v>
      </c>
      <c r="Z483" s="7">
        <v>2.9401429608620399E-3</v>
      </c>
      <c r="AA483" s="7">
        <v>0.36929328460206901</v>
      </c>
      <c r="AB483" s="7" t="s">
        <v>105</v>
      </c>
      <c r="AC483" s="7" t="s">
        <v>10050</v>
      </c>
      <c r="AD483" s="7">
        <v>72.142857142857096</v>
      </c>
      <c r="AE483" s="7">
        <v>69.736842105263193</v>
      </c>
      <c r="AF483" s="7">
        <v>69.7959183673469</v>
      </c>
      <c r="AG483" s="7">
        <v>68.992248062015506</v>
      </c>
      <c r="AH483" s="7">
        <v>78.231292517006807</v>
      </c>
      <c r="AI483" s="7">
        <v>73.026315789473699</v>
      </c>
      <c r="AJ483" s="7">
        <v>71.604938271604894</v>
      </c>
      <c r="AK483" s="7">
        <v>61.016949152542402</v>
      </c>
      <c r="AL483" s="7">
        <v>62.857142857142897</v>
      </c>
      <c r="AM483" s="7">
        <v>65.686274509803894</v>
      </c>
    </row>
    <row r="484" spans="1:39" x14ac:dyDescent="0.2">
      <c r="A484" s="6" t="s">
        <v>3606</v>
      </c>
      <c r="B484" s="7" t="s">
        <v>3605</v>
      </c>
      <c r="C484" s="9">
        <v>634.696560254838</v>
      </c>
      <c r="D484" s="10">
        <v>-1.00981541231172</v>
      </c>
      <c r="E484" s="9">
        <v>0.24163358239753999</v>
      </c>
      <c r="F484" s="9">
        <v>-4.1791186568196101</v>
      </c>
      <c r="G484" s="9">
        <v>2.92640979554328E-5</v>
      </c>
      <c r="H484" s="9">
        <v>2.1007352034444998E-3</v>
      </c>
      <c r="I484" s="7" t="s">
        <v>3149</v>
      </c>
      <c r="J484" s="7">
        <v>187721377</v>
      </c>
      <c r="K484" s="7">
        <v>187745727</v>
      </c>
      <c r="L484" s="7">
        <v>484.36700367643402</v>
      </c>
      <c r="M484" s="7">
        <v>444.00882230843899</v>
      </c>
      <c r="N484" s="7">
        <v>492.20638151943598</v>
      </c>
      <c r="O484" s="7">
        <v>582.51024163925103</v>
      </c>
      <c r="P484" s="7">
        <v>672.35270241592502</v>
      </c>
      <c r="Q484" s="7">
        <v>345.92783812086901</v>
      </c>
      <c r="R484" s="7">
        <v>386.18732050888298</v>
      </c>
      <c r="S484" s="7">
        <v>921.53824564082197</v>
      </c>
      <c r="T484" s="7">
        <v>715.32597041727001</v>
      </c>
      <c r="U484" s="7">
        <v>1302.54107630105</v>
      </c>
      <c r="V484" s="7" t="s">
        <v>707</v>
      </c>
      <c r="W484" s="7">
        <v>187745680</v>
      </c>
      <c r="X484" s="7">
        <v>187745680</v>
      </c>
      <c r="Y484" s="11">
        <v>1.65441176470588</v>
      </c>
      <c r="Z484" s="7">
        <v>1.5831242948325899E-2</v>
      </c>
      <c r="AA484" s="7">
        <v>0.58323016055173704</v>
      </c>
      <c r="AB484" s="7" t="s">
        <v>154</v>
      </c>
      <c r="AC484" s="7" t="s">
        <v>10051</v>
      </c>
      <c r="AD484" s="7">
        <v>0</v>
      </c>
      <c r="AE484" s="7">
        <v>2.0618556701030899</v>
      </c>
      <c r="AF484" s="7">
        <v>2.1739130434782599</v>
      </c>
      <c r="AG484" s="7">
        <v>0</v>
      </c>
      <c r="AH484" s="7">
        <v>1.4285714285714299</v>
      </c>
      <c r="AI484" s="7">
        <v>1.5384615384615401</v>
      </c>
      <c r="AJ484" s="7">
        <v>3.4883720930232598</v>
      </c>
      <c r="AK484" s="7">
        <v>0</v>
      </c>
      <c r="AL484" s="7">
        <v>0</v>
      </c>
      <c r="AM484" s="7">
        <v>0</v>
      </c>
    </row>
    <row r="485" spans="1:39" x14ac:dyDescent="0.2">
      <c r="A485" s="6" t="s">
        <v>4918</v>
      </c>
      <c r="B485" s="7" t="s">
        <v>4917</v>
      </c>
      <c r="C485" s="9">
        <v>42.738398351280203</v>
      </c>
      <c r="D485" s="10">
        <v>0.99303152541923401</v>
      </c>
      <c r="E485" s="9">
        <v>0.32962479121974098</v>
      </c>
      <c r="F485" s="9">
        <v>3.0126117691106602</v>
      </c>
      <c r="G485" s="9">
        <v>2.5901003714674598E-3</v>
      </c>
      <c r="H485" s="9">
        <v>4.7450184899413703E-2</v>
      </c>
      <c r="I485" s="7" t="s">
        <v>3193</v>
      </c>
      <c r="J485" s="7">
        <v>122019422</v>
      </c>
      <c r="K485" s="7">
        <v>122062044</v>
      </c>
      <c r="L485" s="7">
        <v>39.1671431544287</v>
      </c>
      <c r="M485" s="7">
        <v>47.346912331468701</v>
      </c>
      <c r="N485" s="7">
        <v>48.850558165838798</v>
      </c>
      <c r="O485" s="7">
        <v>57.210827303854998</v>
      </c>
      <c r="P485" s="7">
        <v>41.7948977177467</v>
      </c>
      <c r="Q485" s="7">
        <v>73.722326156906504</v>
      </c>
      <c r="R485" s="7">
        <v>42.998175891710702</v>
      </c>
      <c r="S485" s="7">
        <v>18.845362896540301</v>
      </c>
      <c r="T485" s="7">
        <v>27.287639198478999</v>
      </c>
      <c r="U485" s="7">
        <v>30.160140695827401</v>
      </c>
      <c r="V485" s="7" t="s">
        <v>2110</v>
      </c>
      <c r="W485" s="7">
        <v>122021471</v>
      </c>
      <c r="X485" s="7">
        <v>122021471</v>
      </c>
      <c r="Y485" s="11">
        <v>-2.7019361203600898</v>
      </c>
      <c r="Z485" s="7">
        <v>1.44246565468135E-2</v>
      </c>
      <c r="AA485" s="7">
        <v>0.57302104415257304</v>
      </c>
      <c r="AB485" s="7" t="s">
        <v>52</v>
      </c>
      <c r="AC485" s="7" t="s">
        <v>10052</v>
      </c>
      <c r="AD485" s="7">
        <v>1.3698630136986301</v>
      </c>
      <c r="AE485" s="7">
        <v>0</v>
      </c>
      <c r="AF485" s="7">
        <v>0</v>
      </c>
      <c r="AG485" s="7">
        <v>0</v>
      </c>
      <c r="AH485" s="7">
        <v>1.31578947368421</v>
      </c>
      <c r="AI485" s="7">
        <v>0</v>
      </c>
      <c r="AJ485" s="7">
        <v>1.3888888888888899</v>
      </c>
      <c r="AK485" s="7">
        <v>1.2987012987013</v>
      </c>
      <c r="AL485" s="7">
        <v>4.4444444444444402</v>
      </c>
      <c r="AM485" s="7">
        <v>6.4516129032258096</v>
      </c>
    </row>
    <row r="486" spans="1:39" x14ac:dyDescent="0.2">
      <c r="A486" s="6" t="s">
        <v>4918</v>
      </c>
      <c r="B486" s="7" t="s">
        <v>4917</v>
      </c>
      <c r="C486" s="9">
        <v>42.738398351280203</v>
      </c>
      <c r="D486" s="10">
        <v>0.99303152541923401</v>
      </c>
      <c r="E486" s="9">
        <v>0.32962479121974098</v>
      </c>
      <c r="F486" s="9">
        <v>3.0126117691106602</v>
      </c>
      <c r="G486" s="9">
        <v>2.5901003714674598E-3</v>
      </c>
      <c r="H486" s="9">
        <v>4.7450184899413703E-2</v>
      </c>
      <c r="I486" s="7" t="s">
        <v>3193</v>
      </c>
      <c r="J486" s="7">
        <v>122019422</v>
      </c>
      <c r="K486" s="7">
        <v>122062044</v>
      </c>
      <c r="L486" s="7">
        <v>39.1671431544287</v>
      </c>
      <c r="M486" s="7">
        <v>47.346912331468701</v>
      </c>
      <c r="N486" s="7">
        <v>48.850558165838798</v>
      </c>
      <c r="O486" s="7">
        <v>57.210827303854998</v>
      </c>
      <c r="P486" s="7">
        <v>41.7948977177467</v>
      </c>
      <c r="Q486" s="7">
        <v>73.722326156906504</v>
      </c>
      <c r="R486" s="7">
        <v>42.998175891710702</v>
      </c>
      <c r="S486" s="7">
        <v>18.845362896540301</v>
      </c>
      <c r="T486" s="7">
        <v>27.287639198478999</v>
      </c>
      <c r="U486" s="7">
        <v>30.160140695827401</v>
      </c>
      <c r="V486" s="7" t="s">
        <v>2110</v>
      </c>
      <c r="W486" s="7">
        <v>122020777</v>
      </c>
      <c r="X486" s="7">
        <v>122020777</v>
      </c>
      <c r="Y486" s="11">
        <v>-5.4411764705882399</v>
      </c>
      <c r="Z486" s="7">
        <v>2.4983678875556199E-2</v>
      </c>
      <c r="AA486" s="7">
        <v>0.63812487156791697</v>
      </c>
      <c r="AB486" s="7" t="s">
        <v>239</v>
      </c>
      <c r="AC486" s="7" t="s">
        <v>10053</v>
      </c>
      <c r="AD486" s="7">
        <v>94.117647058823493</v>
      </c>
      <c r="AE486" s="7">
        <v>93.3333333333333</v>
      </c>
      <c r="AF486" s="7">
        <v>96.610169491525397</v>
      </c>
      <c r="AG486" s="7">
        <v>90.909090909090907</v>
      </c>
      <c r="AH486" s="7">
        <v>94.4444444444444</v>
      </c>
      <c r="AI486" s="7">
        <v>92.592592592592595</v>
      </c>
      <c r="AJ486" s="7">
        <v>88.8888888888889</v>
      </c>
      <c r="AK486" s="7">
        <v>96.774193548387103</v>
      </c>
      <c r="AL486" s="7">
        <v>100</v>
      </c>
      <c r="AM486" s="7">
        <v>100</v>
      </c>
    </row>
    <row r="487" spans="1:39" x14ac:dyDescent="0.2">
      <c r="A487" s="6" t="s">
        <v>7712</v>
      </c>
      <c r="B487" s="7" t="s">
        <v>7711</v>
      </c>
      <c r="C487" s="9">
        <v>913.77880799282298</v>
      </c>
      <c r="D487" s="10">
        <v>-0.28387180189026401</v>
      </c>
      <c r="E487" s="9">
        <v>0.12678541398910501</v>
      </c>
      <c r="F487" s="9">
        <v>-2.2389941631192398</v>
      </c>
      <c r="G487" s="9">
        <v>2.5156295943112299E-2</v>
      </c>
      <c r="H487" s="9">
        <v>0.18438396404228599</v>
      </c>
      <c r="I487" s="7" t="s">
        <v>3161</v>
      </c>
      <c r="J487" s="7">
        <v>42810134</v>
      </c>
      <c r="K487" s="7">
        <v>42833350</v>
      </c>
      <c r="L487" s="7">
        <v>902.14986399034001</v>
      </c>
      <c r="M487" s="7">
        <v>698.62999529100398</v>
      </c>
      <c r="N487" s="7">
        <v>927.42044517872705</v>
      </c>
      <c r="O487" s="7">
        <v>836.78058521193998</v>
      </c>
      <c r="P487" s="7">
        <v>864.06408107776303</v>
      </c>
      <c r="Q487" s="7">
        <v>964.69129355746895</v>
      </c>
      <c r="R487" s="7">
        <v>812.18776684342401</v>
      </c>
      <c r="S487" s="7">
        <v>1087.37743913038</v>
      </c>
      <c r="T487" s="7">
        <v>1066.16704582629</v>
      </c>
      <c r="U487" s="7">
        <v>978.31956382090095</v>
      </c>
      <c r="V487" s="7" t="s">
        <v>2606</v>
      </c>
      <c r="W487" s="7">
        <v>42833343</v>
      </c>
      <c r="X487" s="7">
        <v>42833343</v>
      </c>
      <c r="Y487" s="11">
        <v>1.8348623853210999</v>
      </c>
      <c r="Z487" s="7">
        <v>2.2342793648279499E-2</v>
      </c>
      <c r="AA487" s="7">
        <v>0.62537277000734004</v>
      </c>
      <c r="AB487" s="7" t="s">
        <v>213</v>
      </c>
      <c r="AC487" s="7" t="s">
        <v>10054</v>
      </c>
      <c r="AD487" s="7">
        <v>0</v>
      </c>
      <c r="AE487" s="7">
        <v>2.5974025974026</v>
      </c>
      <c r="AF487" s="7">
        <v>2.60869565217391</v>
      </c>
      <c r="AG487" s="7">
        <v>3.0769230769230802</v>
      </c>
      <c r="AH487" s="7">
        <v>1.5384615384615401</v>
      </c>
      <c r="AI487" s="7">
        <v>1.3333333333333299</v>
      </c>
      <c r="AJ487" s="7">
        <v>1.0526315789473699</v>
      </c>
      <c r="AK487" s="7">
        <v>0</v>
      </c>
      <c r="AL487" s="7">
        <v>0</v>
      </c>
      <c r="AM487" s="7">
        <v>0</v>
      </c>
    </row>
    <row r="488" spans="1:39" x14ac:dyDescent="0.2">
      <c r="A488" s="6" t="s">
        <v>7712</v>
      </c>
      <c r="B488" s="7" t="s">
        <v>7711</v>
      </c>
      <c r="C488" s="9">
        <v>913.77880799282298</v>
      </c>
      <c r="D488" s="10">
        <v>-0.28387180189026401</v>
      </c>
      <c r="E488" s="9">
        <v>0.12678541398910501</v>
      </c>
      <c r="F488" s="9">
        <v>-2.2389941631192398</v>
      </c>
      <c r="G488" s="9">
        <v>2.5156295943112299E-2</v>
      </c>
      <c r="H488" s="9">
        <v>0.18438396404228599</v>
      </c>
      <c r="I488" s="7" t="s">
        <v>3161</v>
      </c>
      <c r="J488" s="7">
        <v>42810134</v>
      </c>
      <c r="K488" s="7">
        <v>42833350</v>
      </c>
      <c r="L488" s="7">
        <v>902.14986399034001</v>
      </c>
      <c r="M488" s="7">
        <v>698.62999529100398</v>
      </c>
      <c r="N488" s="7">
        <v>927.42044517872705</v>
      </c>
      <c r="O488" s="7">
        <v>836.78058521193998</v>
      </c>
      <c r="P488" s="7">
        <v>864.06408107776303</v>
      </c>
      <c r="Q488" s="7">
        <v>964.69129355746895</v>
      </c>
      <c r="R488" s="7">
        <v>812.18776684342401</v>
      </c>
      <c r="S488" s="7">
        <v>1087.37743913038</v>
      </c>
      <c r="T488" s="7">
        <v>1066.16704582629</v>
      </c>
      <c r="U488" s="7">
        <v>978.31956382090095</v>
      </c>
      <c r="V488" s="7" t="s">
        <v>2606</v>
      </c>
      <c r="W488" s="7">
        <v>42833406</v>
      </c>
      <c r="X488" s="7">
        <v>42833406</v>
      </c>
      <c r="Y488" s="11">
        <v>3.0534351145038201</v>
      </c>
      <c r="Z488" s="7">
        <v>4.4564089974525302E-2</v>
      </c>
      <c r="AA488" s="7">
        <v>0.71199128468393802</v>
      </c>
      <c r="AB488" s="7" t="s">
        <v>80</v>
      </c>
      <c r="AC488" s="7" t="s">
        <v>10055</v>
      </c>
      <c r="AD488" s="7">
        <v>3.5714285714285698</v>
      </c>
      <c r="AE488" s="7">
        <v>6.4516129032258096</v>
      </c>
      <c r="AF488" s="7">
        <v>5.2631578947368398</v>
      </c>
      <c r="AG488" s="7">
        <v>0</v>
      </c>
      <c r="AH488" s="7">
        <v>0</v>
      </c>
      <c r="AI488" s="7">
        <v>5.71428571428571</v>
      </c>
      <c r="AJ488" s="7">
        <v>0</v>
      </c>
      <c r="AK488" s="7">
        <v>0</v>
      </c>
      <c r="AL488" s="7">
        <v>0</v>
      </c>
      <c r="AM488" s="7">
        <v>0</v>
      </c>
    </row>
    <row r="489" spans="1:39" x14ac:dyDescent="0.2">
      <c r="A489" s="6" t="s">
        <v>7712</v>
      </c>
      <c r="B489" s="7" t="s">
        <v>7711</v>
      </c>
      <c r="C489" s="9">
        <v>913.77880799282298</v>
      </c>
      <c r="D489" s="10">
        <v>-0.28387180189026401</v>
      </c>
      <c r="E489" s="9">
        <v>0.12678541398910501</v>
      </c>
      <c r="F489" s="9">
        <v>-2.2389941631192398</v>
      </c>
      <c r="G489" s="9">
        <v>2.5156295943112299E-2</v>
      </c>
      <c r="H489" s="9">
        <v>0.18438396404228599</v>
      </c>
      <c r="I489" s="7" t="s">
        <v>3161</v>
      </c>
      <c r="J489" s="7">
        <v>42810134</v>
      </c>
      <c r="K489" s="7">
        <v>42833350</v>
      </c>
      <c r="L489" s="7">
        <v>902.14986399034001</v>
      </c>
      <c r="M489" s="7">
        <v>698.62999529100398</v>
      </c>
      <c r="N489" s="7">
        <v>927.42044517872705</v>
      </c>
      <c r="O489" s="7">
        <v>836.78058521193998</v>
      </c>
      <c r="P489" s="7">
        <v>864.06408107776303</v>
      </c>
      <c r="Q489" s="7">
        <v>964.69129355746895</v>
      </c>
      <c r="R489" s="7">
        <v>812.18776684342401</v>
      </c>
      <c r="S489" s="7">
        <v>1087.37743913038</v>
      </c>
      <c r="T489" s="7">
        <v>1066.16704582629</v>
      </c>
      <c r="U489" s="7">
        <v>978.31956382090095</v>
      </c>
      <c r="V489" s="7" t="s">
        <v>2606</v>
      </c>
      <c r="W489" s="7">
        <v>42833623</v>
      </c>
      <c r="X489" s="7">
        <v>42833623</v>
      </c>
      <c r="Y489" s="11">
        <v>2.01834862385321</v>
      </c>
      <c r="Z489" s="7">
        <v>1.98032186121389E-2</v>
      </c>
      <c r="AA489" s="7">
        <v>0.61073336739865502</v>
      </c>
      <c r="AB489" s="7" t="s">
        <v>80</v>
      </c>
      <c r="AC489" s="7" t="s">
        <v>10055</v>
      </c>
      <c r="AD489" s="7">
        <v>1.2345679012345701</v>
      </c>
      <c r="AE489" s="7">
        <v>1.7543859649122799</v>
      </c>
      <c r="AF489" s="7">
        <v>3.9603960396039599</v>
      </c>
      <c r="AG489" s="7">
        <v>0</v>
      </c>
      <c r="AH489" s="7">
        <v>1.40845070422535</v>
      </c>
      <c r="AI489" s="7">
        <v>1.3698630136986301</v>
      </c>
      <c r="AJ489" s="7">
        <v>4.1666666666666696</v>
      </c>
      <c r="AK489" s="7">
        <v>0</v>
      </c>
      <c r="AL489" s="7">
        <v>0</v>
      </c>
      <c r="AM489" s="7">
        <v>0</v>
      </c>
    </row>
    <row r="490" spans="1:39" x14ac:dyDescent="0.2">
      <c r="A490" s="6" t="s">
        <v>6842</v>
      </c>
      <c r="B490" s="7" t="s">
        <v>6841</v>
      </c>
      <c r="C490" s="9">
        <v>36.2090295968584</v>
      </c>
      <c r="D490" s="10">
        <v>0.80750275028750795</v>
      </c>
      <c r="E490" s="9">
        <v>0.33643330480970302</v>
      </c>
      <c r="F490" s="9">
        <v>2.4001867197549198</v>
      </c>
      <c r="G490" s="9">
        <v>1.6386710720389899E-2</v>
      </c>
      <c r="H490" s="9">
        <v>0.146022441933533</v>
      </c>
      <c r="I490" s="7" t="s">
        <v>3204</v>
      </c>
      <c r="J490" s="7">
        <v>48727523</v>
      </c>
      <c r="K490" s="7">
        <v>48776969</v>
      </c>
      <c r="L490" s="7">
        <v>50.917286100757302</v>
      </c>
      <c r="M490" s="7">
        <v>31.038531417296099</v>
      </c>
      <c r="N490" s="7">
        <v>42.189118415951697</v>
      </c>
      <c r="O490" s="7">
        <v>43.341535836253797</v>
      </c>
      <c r="P490" s="7">
        <v>56.332253445658601</v>
      </c>
      <c r="Q490" s="7">
        <v>33.395583643726901</v>
      </c>
      <c r="R490" s="7">
        <v>34.239288210065901</v>
      </c>
      <c r="S490" s="7">
        <v>24.4989717655024</v>
      </c>
      <c r="T490" s="7">
        <v>27.287639198478999</v>
      </c>
      <c r="U490" s="7">
        <v>18.850087934892102</v>
      </c>
      <c r="V490" s="7" t="s">
        <v>19</v>
      </c>
      <c r="W490" s="7">
        <v>48759184</v>
      </c>
      <c r="X490" s="7">
        <v>48759184</v>
      </c>
      <c r="Y490" s="11">
        <v>-5.0867353593322102</v>
      </c>
      <c r="Z490" s="7">
        <v>3.0436960161924299E-2</v>
      </c>
      <c r="AA490" s="7">
        <v>0.66351597585867705</v>
      </c>
      <c r="AB490" s="7" t="s">
        <v>140</v>
      </c>
      <c r="AC490" s="7" t="s">
        <v>10056</v>
      </c>
      <c r="AD490" s="7">
        <v>86.1111111111111</v>
      </c>
      <c r="AE490" s="7">
        <v>90.476190476190496</v>
      </c>
      <c r="AF490" s="7">
        <v>92.941176470588204</v>
      </c>
      <c r="AG490" s="7">
        <v>100</v>
      </c>
      <c r="AH490" s="7">
        <v>97.183098591549296</v>
      </c>
      <c r="AI490" s="7">
        <v>90.384615384615401</v>
      </c>
      <c r="AJ490" s="7">
        <v>90.769230769230802</v>
      </c>
      <c r="AK490" s="7">
        <v>97.3333333333333</v>
      </c>
      <c r="AL490" s="7">
        <v>98.529411764705898</v>
      </c>
      <c r="AM490" s="7">
        <v>95.454545454545496</v>
      </c>
    </row>
    <row r="491" spans="1:39" x14ac:dyDescent="0.2">
      <c r="A491" s="6" t="s">
        <v>6842</v>
      </c>
      <c r="B491" s="7" t="s">
        <v>6841</v>
      </c>
      <c r="C491" s="9">
        <v>36.2090295968584</v>
      </c>
      <c r="D491" s="10">
        <v>0.80750275028750795</v>
      </c>
      <c r="E491" s="9">
        <v>0.33643330480970302</v>
      </c>
      <c r="F491" s="9">
        <v>2.4001867197549198</v>
      </c>
      <c r="G491" s="9">
        <v>1.6386710720389899E-2</v>
      </c>
      <c r="H491" s="9">
        <v>0.146022441933533</v>
      </c>
      <c r="I491" s="7" t="s">
        <v>3204</v>
      </c>
      <c r="J491" s="7">
        <v>48727523</v>
      </c>
      <c r="K491" s="7">
        <v>48776969</v>
      </c>
      <c r="L491" s="7">
        <v>50.917286100757302</v>
      </c>
      <c r="M491" s="7">
        <v>31.038531417296099</v>
      </c>
      <c r="N491" s="7">
        <v>42.189118415951697</v>
      </c>
      <c r="O491" s="7">
        <v>43.341535836253797</v>
      </c>
      <c r="P491" s="7">
        <v>56.332253445658601</v>
      </c>
      <c r="Q491" s="7">
        <v>33.395583643726901</v>
      </c>
      <c r="R491" s="7">
        <v>34.239288210065901</v>
      </c>
      <c r="S491" s="7">
        <v>24.4989717655024</v>
      </c>
      <c r="T491" s="7">
        <v>27.287639198478999</v>
      </c>
      <c r="U491" s="7">
        <v>18.850087934892102</v>
      </c>
      <c r="V491" s="7" t="s">
        <v>19</v>
      </c>
      <c r="W491" s="7">
        <v>48777944</v>
      </c>
      <c r="X491" s="7">
        <v>48777944</v>
      </c>
      <c r="Y491" s="11">
        <v>-8.2356379696684296</v>
      </c>
      <c r="Z491" s="7">
        <v>1.90702975433426E-2</v>
      </c>
      <c r="AA491" s="7">
        <v>0.60621279176691101</v>
      </c>
      <c r="AB491" s="7" t="s">
        <v>83</v>
      </c>
      <c r="AC491" s="7" t="s">
        <v>10057</v>
      </c>
      <c r="AD491" s="7">
        <v>15.1515151515152</v>
      </c>
      <c r="AE491" s="7">
        <v>21.839080459770098</v>
      </c>
      <c r="AF491" s="7">
        <v>17.511520737327199</v>
      </c>
      <c r="AG491" s="7">
        <v>13.207547169811299</v>
      </c>
      <c r="AH491" s="7">
        <v>14.8648648648649</v>
      </c>
      <c r="AI491" s="7">
        <v>16.379310344827601</v>
      </c>
      <c r="AJ491" s="7">
        <v>13.772455089820401</v>
      </c>
      <c r="AK491" s="7">
        <v>27.906976744186</v>
      </c>
      <c r="AL491" s="7">
        <v>29.473684210526301</v>
      </c>
      <c r="AM491" s="7">
        <v>13.235294117647101</v>
      </c>
    </row>
    <row r="492" spans="1:39" x14ac:dyDescent="0.2">
      <c r="A492" s="6" t="s">
        <v>6842</v>
      </c>
      <c r="B492" s="7" t="s">
        <v>6841</v>
      </c>
      <c r="C492" s="9">
        <v>36.2090295968584</v>
      </c>
      <c r="D492" s="10">
        <v>0.80750275028750795</v>
      </c>
      <c r="E492" s="9">
        <v>0.33643330480970302</v>
      </c>
      <c r="F492" s="9">
        <v>2.4001867197549198</v>
      </c>
      <c r="G492" s="9">
        <v>1.6386710720389899E-2</v>
      </c>
      <c r="H492" s="9">
        <v>0.146022441933533</v>
      </c>
      <c r="I492" s="7" t="s">
        <v>3204</v>
      </c>
      <c r="J492" s="7">
        <v>48727523</v>
      </c>
      <c r="K492" s="7">
        <v>48776969</v>
      </c>
      <c r="L492" s="7">
        <v>50.917286100757302</v>
      </c>
      <c r="M492" s="7">
        <v>31.038531417296099</v>
      </c>
      <c r="N492" s="7">
        <v>42.189118415951697</v>
      </c>
      <c r="O492" s="7">
        <v>43.341535836253797</v>
      </c>
      <c r="P492" s="7">
        <v>56.332253445658601</v>
      </c>
      <c r="Q492" s="7">
        <v>33.395583643726901</v>
      </c>
      <c r="R492" s="7">
        <v>34.239288210065901</v>
      </c>
      <c r="S492" s="7">
        <v>24.4989717655024</v>
      </c>
      <c r="T492" s="7">
        <v>27.287639198478999</v>
      </c>
      <c r="U492" s="7">
        <v>18.850087934892102</v>
      </c>
      <c r="V492" s="7" t="s">
        <v>19</v>
      </c>
      <c r="W492" s="7">
        <v>48777751</v>
      </c>
      <c r="X492" s="7">
        <v>48777751</v>
      </c>
      <c r="Y492" s="11">
        <v>-6.27300100368016</v>
      </c>
      <c r="Z492" s="7">
        <v>3.12772897154057E-2</v>
      </c>
      <c r="AA492" s="7">
        <v>0.66699961832613996</v>
      </c>
      <c r="AB492" s="7" t="s">
        <v>83</v>
      </c>
      <c r="AC492" s="7" t="s">
        <v>10058</v>
      </c>
      <c r="AD492" s="7">
        <v>11.0091743119266</v>
      </c>
      <c r="AE492" s="7">
        <v>11.5942028985507</v>
      </c>
      <c r="AF492" s="7">
        <v>15.6862745098039</v>
      </c>
      <c r="AG492" s="7">
        <v>12.8712871287129</v>
      </c>
      <c r="AH492" s="7">
        <v>12.6315789473684</v>
      </c>
      <c r="AI492" s="7">
        <v>14.117647058823501</v>
      </c>
      <c r="AJ492" s="7">
        <v>12.5</v>
      </c>
      <c r="AK492" s="7">
        <v>14.0625</v>
      </c>
      <c r="AL492" s="7">
        <v>24.2424242424242</v>
      </c>
      <c r="AM492" s="7">
        <v>19.696969696969699</v>
      </c>
    </row>
    <row r="493" spans="1:39" x14ac:dyDescent="0.2">
      <c r="A493" s="6" t="s">
        <v>6097</v>
      </c>
      <c r="B493" s="7" t="s">
        <v>6096</v>
      </c>
      <c r="C493" s="9">
        <v>356.04749184736198</v>
      </c>
      <c r="D493" s="10">
        <v>0.65071272197008401</v>
      </c>
      <c r="E493" s="9">
        <v>0.25357209852101698</v>
      </c>
      <c r="F493" s="9">
        <v>2.5661842362208902</v>
      </c>
      <c r="G493" s="9">
        <v>1.02824197369178E-2</v>
      </c>
      <c r="H493" s="9">
        <v>0.11401004453162</v>
      </c>
      <c r="I493" s="7" t="s">
        <v>3193</v>
      </c>
      <c r="J493" s="7">
        <v>32106835</v>
      </c>
      <c r="K493" s="7">
        <v>32383633</v>
      </c>
      <c r="L493" s="7">
        <v>407.33828880605802</v>
      </c>
      <c r="M493" s="7">
        <v>531.33757171981495</v>
      </c>
      <c r="N493" s="7">
        <v>431.51326379824201</v>
      </c>
      <c r="O493" s="7">
        <v>399.89790398250199</v>
      </c>
      <c r="P493" s="7">
        <v>467.01255275916998</v>
      </c>
      <c r="Q493" s="7">
        <v>235.659401561393</v>
      </c>
      <c r="R493" s="7">
        <v>324.07884422085601</v>
      </c>
      <c r="S493" s="7">
        <v>186.569092675749</v>
      </c>
      <c r="T493" s="7">
        <v>294.31667992645203</v>
      </c>
      <c r="U493" s="7">
        <v>282.751319023382</v>
      </c>
      <c r="V493" s="7" t="s">
        <v>2110</v>
      </c>
      <c r="W493" s="7">
        <v>32108380</v>
      </c>
      <c r="X493" s="7">
        <v>32108380</v>
      </c>
      <c r="Y493" s="11">
        <v>-11.464113444311501</v>
      </c>
      <c r="Z493" s="7">
        <v>2.6376376989936199E-2</v>
      </c>
      <c r="AA493" s="7">
        <v>0.64481853813113099</v>
      </c>
      <c r="AB493" s="7" t="s">
        <v>491</v>
      </c>
      <c r="AC493" s="7" t="s">
        <v>10059</v>
      </c>
      <c r="AD493" s="7">
        <v>59.302325581395401</v>
      </c>
      <c r="AE493" s="7">
        <v>67.676767676767696</v>
      </c>
      <c r="AF493" s="7">
        <v>51.592356687898103</v>
      </c>
      <c r="AG493" s="7">
        <v>54.320987654321002</v>
      </c>
      <c r="AH493" s="7">
        <v>68.75</v>
      </c>
      <c r="AI493" s="7">
        <v>46.739130434782602</v>
      </c>
      <c r="AJ493" s="7">
        <v>61.4583333333333</v>
      </c>
      <c r="AK493" s="7">
        <v>72.727272727272705</v>
      </c>
      <c r="AL493" s="7">
        <v>69.662921348314597</v>
      </c>
      <c r="AM493" s="7">
        <v>64.864864864864899</v>
      </c>
    </row>
    <row r="494" spans="1:39" x14ac:dyDescent="0.2">
      <c r="A494" s="6" t="s">
        <v>6097</v>
      </c>
      <c r="B494" s="7" t="s">
        <v>6096</v>
      </c>
      <c r="C494" s="9">
        <v>356.04749184736198</v>
      </c>
      <c r="D494" s="10">
        <v>0.65071272197008401</v>
      </c>
      <c r="E494" s="9">
        <v>0.25357209852101698</v>
      </c>
      <c r="F494" s="9">
        <v>2.5661842362208902</v>
      </c>
      <c r="G494" s="9">
        <v>1.02824197369178E-2</v>
      </c>
      <c r="H494" s="9">
        <v>0.11401004453162</v>
      </c>
      <c r="I494" s="7" t="s">
        <v>3193</v>
      </c>
      <c r="J494" s="7">
        <v>32106835</v>
      </c>
      <c r="K494" s="7">
        <v>32383633</v>
      </c>
      <c r="L494" s="7">
        <v>407.33828880605802</v>
      </c>
      <c r="M494" s="7">
        <v>531.33757171981495</v>
      </c>
      <c r="N494" s="7">
        <v>431.51326379824201</v>
      </c>
      <c r="O494" s="7">
        <v>399.89790398250199</v>
      </c>
      <c r="P494" s="7">
        <v>467.01255275916998</v>
      </c>
      <c r="Q494" s="7">
        <v>235.659401561393</v>
      </c>
      <c r="R494" s="7">
        <v>324.07884422085601</v>
      </c>
      <c r="S494" s="7">
        <v>186.569092675749</v>
      </c>
      <c r="T494" s="7">
        <v>294.31667992645203</v>
      </c>
      <c r="U494" s="7">
        <v>282.751319023382</v>
      </c>
      <c r="V494" s="7" t="s">
        <v>2110</v>
      </c>
      <c r="W494" s="7">
        <v>32107827</v>
      </c>
      <c r="X494" s="7">
        <v>32107827</v>
      </c>
      <c r="Y494" s="11">
        <v>-3.5420560747663501</v>
      </c>
      <c r="Z494" s="7">
        <v>2.95414591095121E-2</v>
      </c>
      <c r="AA494" s="7">
        <v>0.65969026806264797</v>
      </c>
      <c r="AB494" s="7" t="s">
        <v>94</v>
      </c>
      <c r="AC494" s="7" t="s">
        <v>10060</v>
      </c>
      <c r="AD494" s="7">
        <v>5.4794520547945202</v>
      </c>
      <c r="AE494" s="7">
        <v>3.75</v>
      </c>
      <c r="AF494" s="7">
        <v>3.2520325203252001</v>
      </c>
      <c r="AG494" s="7">
        <v>2.5</v>
      </c>
      <c r="AH494" s="7">
        <v>2.3529411764705901</v>
      </c>
      <c r="AI494" s="7">
        <v>2.32558139534884</v>
      </c>
      <c r="AJ494" s="7">
        <v>1.3698630136986301</v>
      </c>
      <c r="AK494" s="7">
        <v>3.4482758620689702</v>
      </c>
      <c r="AL494" s="7">
        <v>8.4507042253521103</v>
      </c>
      <c r="AM494" s="7">
        <v>8.9285714285714306</v>
      </c>
    </row>
    <row r="495" spans="1:39" x14ac:dyDescent="0.2">
      <c r="A495" s="6" t="s">
        <v>6097</v>
      </c>
      <c r="B495" s="7" t="s">
        <v>6096</v>
      </c>
      <c r="C495" s="9">
        <v>356.04749184736198</v>
      </c>
      <c r="D495" s="10">
        <v>0.65071272197008401</v>
      </c>
      <c r="E495" s="9">
        <v>0.25357209852101698</v>
      </c>
      <c r="F495" s="9">
        <v>2.5661842362208902</v>
      </c>
      <c r="G495" s="9">
        <v>1.02824197369178E-2</v>
      </c>
      <c r="H495" s="9">
        <v>0.11401004453162</v>
      </c>
      <c r="I495" s="7" t="s">
        <v>3193</v>
      </c>
      <c r="J495" s="7">
        <v>32106835</v>
      </c>
      <c r="K495" s="7">
        <v>32383633</v>
      </c>
      <c r="L495" s="7">
        <v>407.33828880605802</v>
      </c>
      <c r="M495" s="7">
        <v>531.33757171981495</v>
      </c>
      <c r="N495" s="7">
        <v>431.51326379824201</v>
      </c>
      <c r="O495" s="7">
        <v>399.89790398250199</v>
      </c>
      <c r="P495" s="7">
        <v>467.01255275916998</v>
      </c>
      <c r="Q495" s="7">
        <v>235.659401561393</v>
      </c>
      <c r="R495" s="7">
        <v>324.07884422085601</v>
      </c>
      <c r="S495" s="7">
        <v>186.569092675749</v>
      </c>
      <c r="T495" s="7">
        <v>294.31667992645203</v>
      </c>
      <c r="U495" s="7">
        <v>282.751319023382</v>
      </c>
      <c r="V495" s="7" t="s">
        <v>2110</v>
      </c>
      <c r="W495" s="7">
        <v>32108461</v>
      </c>
      <c r="X495" s="7">
        <v>32108461</v>
      </c>
      <c r="Y495" s="11">
        <v>-15.9149867166745</v>
      </c>
      <c r="Z495" s="7">
        <v>6.2169239135635495E-4</v>
      </c>
      <c r="AA495" s="7">
        <v>0.20618589057727801</v>
      </c>
      <c r="AB495" s="7" t="s">
        <v>491</v>
      </c>
      <c r="AC495" s="7" t="s">
        <v>10059</v>
      </c>
      <c r="AD495" s="7">
        <v>45.283018867924497</v>
      </c>
      <c r="AE495" s="7">
        <v>49.122807017543899</v>
      </c>
      <c r="AF495" s="7">
        <v>43.75</v>
      </c>
      <c r="AG495" s="7">
        <v>43.75</v>
      </c>
      <c r="AH495" s="7">
        <v>59.615384615384599</v>
      </c>
      <c r="AI495" s="7">
        <v>44.827586206896598</v>
      </c>
      <c r="AJ495" s="7">
        <v>56.140350877193001</v>
      </c>
      <c r="AK495" s="7">
        <v>66.153846153846104</v>
      </c>
      <c r="AL495" s="7">
        <v>68.085106382978694</v>
      </c>
      <c r="AM495" s="7">
        <v>58.695652173912997</v>
      </c>
    </row>
    <row r="496" spans="1:39" x14ac:dyDescent="0.2">
      <c r="A496" s="6" t="s">
        <v>6071</v>
      </c>
      <c r="B496" s="7" t="s">
        <v>6070</v>
      </c>
      <c r="C496" s="9">
        <v>45.9526736057053</v>
      </c>
      <c r="D496" s="10">
        <v>0.94676810202788697</v>
      </c>
      <c r="E496" s="9">
        <v>0.36747185368228402</v>
      </c>
      <c r="F496" s="9">
        <v>2.5764370591671502</v>
      </c>
      <c r="G496" s="9">
        <v>9.9824377711547393E-3</v>
      </c>
      <c r="H496" s="9">
        <v>0.11183272214355899</v>
      </c>
      <c r="I496" s="7" t="s">
        <v>3332</v>
      </c>
      <c r="J496" s="7">
        <v>47608196</v>
      </c>
      <c r="K496" s="7">
        <v>47703277</v>
      </c>
      <c r="L496" s="7">
        <v>40.472714592909597</v>
      </c>
      <c r="M496" s="7">
        <v>46.820835527785697</v>
      </c>
      <c r="N496" s="7">
        <v>79.197117026435606</v>
      </c>
      <c r="O496" s="7">
        <v>50.276181570054398</v>
      </c>
      <c r="P496" s="7">
        <v>76.321117571537499</v>
      </c>
      <c r="Q496" s="7">
        <v>41.586953216716502</v>
      </c>
      <c r="R496" s="7">
        <v>41.405650858684297</v>
      </c>
      <c r="S496" s="7">
        <v>28.268044344810502</v>
      </c>
      <c r="T496" s="7">
        <v>15.5929366848451</v>
      </c>
      <c r="U496" s="7">
        <v>39.585184663273502</v>
      </c>
      <c r="V496" s="7" t="s">
        <v>2794</v>
      </c>
      <c r="W496" s="7">
        <v>47608493</v>
      </c>
      <c r="X496" s="7">
        <v>47608493</v>
      </c>
      <c r="Y496" s="11">
        <v>-1.6287354047100699</v>
      </c>
      <c r="Z496" s="7">
        <v>4.4016415331107901E-2</v>
      </c>
      <c r="AA496" s="7">
        <v>0.710655899456345</v>
      </c>
      <c r="AB496" s="7" t="s">
        <v>98</v>
      </c>
      <c r="AC496" s="7" t="s">
        <v>10061</v>
      </c>
      <c r="AD496" s="7">
        <v>0</v>
      </c>
      <c r="AE496" s="7">
        <v>1.19047619047619</v>
      </c>
      <c r="AF496" s="7">
        <v>0.72992700729926996</v>
      </c>
      <c r="AG496" s="7">
        <v>0</v>
      </c>
      <c r="AH496" s="7">
        <v>0</v>
      </c>
      <c r="AI496" s="7">
        <v>0</v>
      </c>
      <c r="AJ496" s="7">
        <v>0</v>
      </c>
      <c r="AK496" s="7">
        <v>1.8518518518518501</v>
      </c>
      <c r="AL496" s="7">
        <v>1.88679245283019</v>
      </c>
      <c r="AM496" s="7">
        <v>2.0833333333333299</v>
      </c>
    </row>
    <row r="497" spans="1:39" x14ac:dyDescent="0.2">
      <c r="A497" s="6" t="s">
        <v>6071</v>
      </c>
      <c r="B497" s="7" t="s">
        <v>6070</v>
      </c>
      <c r="C497" s="9">
        <v>45.9526736057053</v>
      </c>
      <c r="D497" s="10">
        <v>0.94676810202788697</v>
      </c>
      <c r="E497" s="9">
        <v>0.36747185368228402</v>
      </c>
      <c r="F497" s="9">
        <v>2.5764370591671502</v>
      </c>
      <c r="G497" s="9">
        <v>9.9824377711547393E-3</v>
      </c>
      <c r="H497" s="9">
        <v>0.11183272214355899</v>
      </c>
      <c r="I497" s="7" t="s">
        <v>3332</v>
      </c>
      <c r="J497" s="7">
        <v>47608196</v>
      </c>
      <c r="K497" s="7">
        <v>47703277</v>
      </c>
      <c r="L497" s="7">
        <v>40.472714592909597</v>
      </c>
      <c r="M497" s="7">
        <v>46.820835527785697</v>
      </c>
      <c r="N497" s="7">
        <v>79.197117026435606</v>
      </c>
      <c r="O497" s="7">
        <v>50.276181570054398</v>
      </c>
      <c r="P497" s="7">
        <v>76.321117571537499</v>
      </c>
      <c r="Q497" s="7">
        <v>41.586953216716502</v>
      </c>
      <c r="R497" s="7">
        <v>41.405650858684297</v>
      </c>
      <c r="S497" s="7">
        <v>28.268044344810502</v>
      </c>
      <c r="T497" s="7">
        <v>15.5929366848451</v>
      </c>
      <c r="U497" s="7">
        <v>39.585184663273502</v>
      </c>
      <c r="V497" s="7" t="s">
        <v>2794</v>
      </c>
      <c r="W497" s="7">
        <v>47699228</v>
      </c>
      <c r="X497" s="7">
        <v>47699228</v>
      </c>
      <c r="Y497" s="11">
        <v>-14.9921841693904</v>
      </c>
      <c r="Z497" s="7">
        <v>8.1328846197808898E-3</v>
      </c>
      <c r="AA497" s="7">
        <v>0.49896486492363001</v>
      </c>
      <c r="AB497" s="7" t="s">
        <v>98</v>
      </c>
      <c r="AC497" s="7" t="s">
        <v>10062</v>
      </c>
      <c r="AD497" s="7">
        <v>69.4444444444444</v>
      </c>
      <c r="AE497" s="7">
        <v>83.3333333333333</v>
      </c>
      <c r="AF497" s="7">
        <v>79.591836734693899</v>
      </c>
      <c r="AG497" s="7">
        <v>81.481481481481495</v>
      </c>
      <c r="AH497" s="7">
        <v>57.142857142857103</v>
      </c>
      <c r="AI497" s="7">
        <v>74.285714285714306</v>
      </c>
      <c r="AJ497" s="7">
        <v>72.2222222222222</v>
      </c>
      <c r="AK497" s="7">
        <v>83.3333333333333</v>
      </c>
      <c r="AL497" s="7">
        <v>90.909090909090907</v>
      </c>
      <c r="AM497" s="7">
        <v>100</v>
      </c>
    </row>
    <row r="498" spans="1:39" x14ac:dyDescent="0.2">
      <c r="A498" s="6" t="s">
        <v>8141</v>
      </c>
      <c r="B498" s="7" t="s">
        <v>8140</v>
      </c>
      <c r="C498" s="9">
        <v>3.0488573997031501</v>
      </c>
      <c r="D498" s="10">
        <v>3.65150279973613</v>
      </c>
      <c r="E498" s="9">
        <v>1.6855799575333801</v>
      </c>
      <c r="F498" s="9">
        <v>2.1663183543542002</v>
      </c>
      <c r="G498" s="9">
        <v>3.0286868108417599E-2</v>
      </c>
      <c r="H498" s="9"/>
      <c r="I498" s="7" t="s">
        <v>3341</v>
      </c>
      <c r="J498" s="7">
        <v>63235883</v>
      </c>
      <c r="K498" s="7">
        <v>63240507</v>
      </c>
      <c r="L498" s="7">
        <v>1.30557143848096</v>
      </c>
      <c r="M498" s="7">
        <v>1.0521536073659701</v>
      </c>
      <c r="N498" s="7">
        <v>0</v>
      </c>
      <c r="O498" s="7">
        <v>15.025065756568001</v>
      </c>
      <c r="P498" s="7">
        <v>7.2686778639559497</v>
      </c>
      <c r="Q498" s="7">
        <v>5.0408428141474504</v>
      </c>
      <c r="R498" s="7">
        <v>0.79626251651316104</v>
      </c>
      <c r="S498" s="7">
        <v>0</v>
      </c>
      <c r="T498" s="7">
        <v>0</v>
      </c>
      <c r="U498" s="7">
        <v>0</v>
      </c>
      <c r="V498" s="7" t="s">
        <v>2884</v>
      </c>
      <c r="W498" s="7">
        <v>63235803</v>
      </c>
      <c r="X498" s="7">
        <v>63235803</v>
      </c>
      <c r="Y498" s="11">
        <v>-9.4197024604234194</v>
      </c>
      <c r="Z498" s="7">
        <v>2.0214991616752599E-2</v>
      </c>
      <c r="AA498" s="7">
        <v>0.61309756174004004</v>
      </c>
      <c r="AB498" s="7" t="s">
        <v>83</v>
      </c>
      <c r="AC498" s="7" t="s">
        <v>10063</v>
      </c>
      <c r="AD498" s="7">
        <v>7.5471698113207504</v>
      </c>
      <c r="AE498" s="7">
        <v>17.307692307692299</v>
      </c>
      <c r="AF498" s="7">
        <v>13.698630136986299</v>
      </c>
      <c r="AG498" s="7">
        <v>12.5</v>
      </c>
      <c r="AH498" s="7">
        <v>11.1111111111111</v>
      </c>
      <c r="AI498" s="7">
        <v>14.545454545454501</v>
      </c>
      <c r="AJ498" s="7">
        <v>13.7931034482759</v>
      </c>
      <c r="AK498" s="7">
        <v>30.434782608695699</v>
      </c>
      <c r="AL498" s="7">
        <v>14.705882352941201</v>
      </c>
      <c r="AM498" s="7">
        <v>18.518518518518501</v>
      </c>
    </row>
    <row r="499" spans="1:39" x14ac:dyDescent="0.2">
      <c r="A499" s="6" t="s">
        <v>8141</v>
      </c>
      <c r="B499" s="7" t="s">
        <v>8140</v>
      </c>
      <c r="C499" s="9">
        <v>3.0488573997031501</v>
      </c>
      <c r="D499" s="10">
        <v>3.65150279973613</v>
      </c>
      <c r="E499" s="9">
        <v>1.6855799575333801</v>
      </c>
      <c r="F499" s="9">
        <v>2.1663183543542002</v>
      </c>
      <c r="G499" s="9">
        <v>3.0286868108417599E-2</v>
      </c>
      <c r="H499" s="9"/>
      <c r="I499" s="7" t="s">
        <v>3341</v>
      </c>
      <c r="J499" s="7">
        <v>63235883</v>
      </c>
      <c r="K499" s="7">
        <v>63240507</v>
      </c>
      <c r="L499" s="7">
        <v>1.30557143848096</v>
      </c>
      <c r="M499" s="7">
        <v>1.0521536073659701</v>
      </c>
      <c r="N499" s="7">
        <v>0</v>
      </c>
      <c r="O499" s="7">
        <v>15.025065756568001</v>
      </c>
      <c r="P499" s="7">
        <v>7.2686778639559497</v>
      </c>
      <c r="Q499" s="7">
        <v>5.0408428141474504</v>
      </c>
      <c r="R499" s="7">
        <v>0.79626251651316104</v>
      </c>
      <c r="S499" s="7">
        <v>0</v>
      </c>
      <c r="T499" s="7">
        <v>0</v>
      </c>
      <c r="U499" s="7">
        <v>0</v>
      </c>
      <c r="V499" s="7" t="s">
        <v>2884</v>
      </c>
      <c r="W499" s="7">
        <v>63237681</v>
      </c>
      <c r="X499" s="7">
        <v>63237681</v>
      </c>
      <c r="Y499" s="11">
        <v>-8.3173506288157206</v>
      </c>
      <c r="Z499" s="7">
        <v>4.2839359512309397E-2</v>
      </c>
      <c r="AA499" s="7">
        <v>0.70669692049920196</v>
      </c>
      <c r="AB499" s="7" t="s">
        <v>55</v>
      </c>
      <c r="AC499" s="7" t="s">
        <v>10064</v>
      </c>
      <c r="AD499" s="7">
        <v>74.418604651162795</v>
      </c>
      <c r="AE499" s="7">
        <v>82.142857142857096</v>
      </c>
      <c r="AF499" s="7">
        <v>73.809523809523796</v>
      </c>
      <c r="AG499" s="7">
        <v>75.384615384615401</v>
      </c>
      <c r="AH499" s="7">
        <v>82</v>
      </c>
      <c r="AI499" s="7">
        <v>92.592592592592595</v>
      </c>
      <c r="AJ499" s="7">
        <v>80.701754385964904</v>
      </c>
      <c r="AK499" s="7">
        <v>91.176470588235304</v>
      </c>
      <c r="AL499" s="7">
        <v>82.758620689655203</v>
      </c>
      <c r="AM499" s="7">
        <v>90.243902439024396</v>
      </c>
    </row>
    <row r="500" spans="1:39" x14ac:dyDescent="0.2">
      <c r="A500" s="6" t="s">
        <v>5480</v>
      </c>
      <c r="B500" s="7" t="s">
        <v>5479</v>
      </c>
      <c r="C500" s="9">
        <v>452.12997129484103</v>
      </c>
      <c r="D500" s="10">
        <v>-0.69589101988581803</v>
      </c>
      <c r="E500" s="9">
        <v>0.25129337406587698</v>
      </c>
      <c r="F500" s="9">
        <v>-2.76923743999469</v>
      </c>
      <c r="G500" s="9">
        <v>5.6187670985248699E-3</v>
      </c>
      <c r="H500" s="9">
        <v>7.8446339534407605E-2</v>
      </c>
      <c r="I500" s="7" t="s">
        <v>3332</v>
      </c>
      <c r="J500" s="7">
        <v>40447765</v>
      </c>
      <c r="K500" s="7">
        <v>40465840</v>
      </c>
      <c r="L500" s="7">
        <v>357.72657414378199</v>
      </c>
      <c r="M500" s="7">
        <v>213.587182295292</v>
      </c>
      <c r="N500" s="7">
        <v>442.615663381388</v>
      </c>
      <c r="O500" s="7">
        <v>349.04383526796403</v>
      </c>
      <c r="P500" s="7">
        <v>369.79398632875899</v>
      </c>
      <c r="Q500" s="7">
        <v>563.31418448097804</v>
      </c>
      <c r="R500" s="7">
        <v>372.650857728159</v>
      </c>
      <c r="S500" s="7">
        <v>701.04749975130096</v>
      </c>
      <c r="T500" s="7">
        <v>623.71746739380501</v>
      </c>
      <c r="U500" s="7">
        <v>527.80246217697902</v>
      </c>
      <c r="V500" s="7" t="s">
        <v>2794</v>
      </c>
      <c r="W500" s="7">
        <v>40466532</v>
      </c>
      <c r="X500" s="7">
        <v>40466532</v>
      </c>
      <c r="Y500" s="11">
        <v>8.9751255680459199</v>
      </c>
      <c r="Z500" s="7">
        <v>2.48939342679102E-4</v>
      </c>
      <c r="AA500" s="7">
        <v>0.137398822413414</v>
      </c>
      <c r="AB500" s="7" t="s">
        <v>80</v>
      </c>
      <c r="AC500" s="7" t="s">
        <v>10065</v>
      </c>
      <c r="AD500" s="7">
        <v>17.741935483871</v>
      </c>
      <c r="AE500" s="7">
        <v>19.7530864197531</v>
      </c>
      <c r="AF500" s="7">
        <v>19.117647058823501</v>
      </c>
      <c r="AG500" s="7">
        <v>15.384615384615399</v>
      </c>
      <c r="AH500" s="7">
        <v>23.3766233766234</v>
      </c>
      <c r="AI500" s="7">
        <v>22.7848101265823</v>
      </c>
      <c r="AJ500" s="7">
        <v>18.9873417721519</v>
      </c>
      <c r="AK500" s="7">
        <v>12.587412587412601</v>
      </c>
      <c r="AL500" s="7">
        <v>7.5471698113207504</v>
      </c>
      <c r="AM500" s="7">
        <v>11.1111111111111</v>
      </c>
    </row>
    <row r="501" spans="1:39" x14ac:dyDescent="0.2">
      <c r="A501" s="6" t="s">
        <v>5480</v>
      </c>
      <c r="B501" s="7" t="s">
        <v>5479</v>
      </c>
      <c r="C501" s="9">
        <v>452.12997129484103</v>
      </c>
      <c r="D501" s="10">
        <v>-0.69589101988581803</v>
      </c>
      <c r="E501" s="9">
        <v>0.25129337406587698</v>
      </c>
      <c r="F501" s="9">
        <v>-2.76923743999469</v>
      </c>
      <c r="G501" s="9">
        <v>5.6187670985248699E-3</v>
      </c>
      <c r="H501" s="9">
        <v>7.8446339534407605E-2</v>
      </c>
      <c r="I501" s="7" t="s">
        <v>3332</v>
      </c>
      <c r="J501" s="7">
        <v>40447765</v>
      </c>
      <c r="K501" s="7">
        <v>40465840</v>
      </c>
      <c r="L501" s="7">
        <v>357.72657414378199</v>
      </c>
      <c r="M501" s="7">
        <v>213.587182295292</v>
      </c>
      <c r="N501" s="7">
        <v>442.615663381388</v>
      </c>
      <c r="O501" s="7">
        <v>349.04383526796403</v>
      </c>
      <c r="P501" s="7">
        <v>369.79398632875899</v>
      </c>
      <c r="Q501" s="7">
        <v>563.31418448097804</v>
      </c>
      <c r="R501" s="7">
        <v>372.650857728159</v>
      </c>
      <c r="S501" s="7">
        <v>701.04749975130096</v>
      </c>
      <c r="T501" s="7">
        <v>623.71746739380501</v>
      </c>
      <c r="U501" s="7">
        <v>527.80246217697902</v>
      </c>
      <c r="V501" s="7" t="s">
        <v>2794</v>
      </c>
      <c r="W501" s="7">
        <v>40466637</v>
      </c>
      <c r="X501" s="7">
        <v>40466637</v>
      </c>
      <c r="Y501" s="11">
        <v>12.634620436038899</v>
      </c>
      <c r="Z501" s="7">
        <v>4.7886963232200899E-3</v>
      </c>
      <c r="AA501" s="7">
        <v>0.42897225662608901</v>
      </c>
      <c r="AB501" s="7" t="s">
        <v>80</v>
      </c>
      <c r="AC501" s="7" t="s">
        <v>10065</v>
      </c>
      <c r="AD501" s="7">
        <v>51.162790697674403</v>
      </c>
      <c r="AE501" s="7">
        <v>41.379310344827601</v>
      </c>
      <c r="AF501" s="7">
        <v>35.714285714285701</v>
      </c>
      <c r="AG501" s="7">
        <v>35.185185185185198</v>
      </c>
      <c r="AH501" s="7">
        <v>50</v>
      </c>
      <c r="AI501" s="7">
        <v>50</v>
      </c>
      <c r="AJ501" s="7">
        <v>48.3333333333333</v>
      </c>
      <c r="AK501" s="7">
        <v>30</v>
      </c>
      <c r="AL501" s="7">
        <v>30.188679245283002</v>
      </c>
      <c r="AM501" s="7">
        <v>33.3333333333333</v>
      </c>
    </row>
    <row r="502" spans="1:39" x14ac:dyDescent="0.2">
      <c r="A502" s="6" t="s">
        <v>6766</v>
      </c>
      <c r="B502" s="7" t="s">
        <v>6765</v>
      </c>
      <c r="C502" s="9">
        <v>123.39601060198299</v>
      </c>
      <c r="D502" s="10">
        <v>0.77510193215637802</v>
      </c>
      <c r="E502" s="9">
        <v>0.32097636734144003</v>
      </c>
      <c r="F502" s="9">
        <v>2.4148255479876499</v>
      </c>
      <c r="G502" s="9">
        <v>1.5742747686386799E-2</v>
      </c>
      <c r="H502" s="9">
        <v>0.14326071697633599</v>
      </c>
      <c r="I502" s="7" t="s">
        <v>3164</v>
      </c>
      <c r="J502" s="7">
        <v>7726797</v>
      </c>
      <c r="K502" s="7">
        <v>7881422</v>
      </c>
      <c r="L502" s="7">
        <v>129.25157240961499</v>
      </c>
      <c r="M502" s="7">
        <v>165.18811635645699</v>
      </c>
      <c r="N502" s="7">
        <v>99.9215962483065</v>
      </c>
      <c r="O502" s="7">
        <v>161.80840045534799</v>
      </c>
      <c r="P502" s="7">
        <v>228.963352714612</v>
      </c>
      <c r="Q502" s="7">
        <v>91.995381358190997</v>
      </c>
      <c r="R502" s="7">
        <v>109.884227278816</v>
      </c>
      <c r="S502" s="7">
        <v>107.41856851028</v>
      </c>
      <c r="T502" s="7">
        <v>58.473512568169198</v>
      </c>
      <c r="U502" s="7">
        <v>81.055378120036096</v>
      </c>
      <c r="V502" s="7" t="s">
        <v>1228</v>
      </c>
      <c r="W502" s="7">
        <v>7726048</v>
      </c>
      <c r="X502" s="7">
        <v>7726048</v>
      </c>
      <c r="Y502" s="11">
        <v>-5.1282051282051304</v>
      </c>
      <c r="Z502" s="7">
        <v>1.36232828772867E-2</v>
      </c>
      <c r="AA502" s="7">
        <v>0.56643472256952099</v>
      </c>
      <c r="AB502" s="7" t="s">
        <v>68</v>
      </c>
      <c r="AC502" s="7" t="s">
        <v>10066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7">
        <v>0</v>
      </c>
      <c r="AJ502" s="7">
        <v>0</v>
      </c>
      <c r="AK502" s="7">
        <v>9.0909090909090899</v>
      </c>
      <c r="AL502" s="7">
        <v>0</v>
      </c>
      <c r="AM502" s="7">
        <v>7.1428571428571397</v>
      </c>
    </row>
    <row r="503" spans="1:39" x14ac:dyDescent="0.2">
      <c r="A503" s="6" t="s">
        <v>6766</v>
      </c>
      <c r="B503" s="7" t="s">
        <v>6765</v>
      </c>
      <c r="C503" s="9">
        <v>123.39601060198299</v>
      </c>
      <c r="D503" s="10">
        <v>0.77510193215637802</v>
      </c>
      <c r="E503" s="9">
        <v>0.32097636734144003</v>
      </c>
      <c r="F503" s="9">
        <v>2.4148255479876499</v>
      </c>
      <c r="G503" s="9">
        <v>1.5742747686386799E-2</v>
      </c>
      <c r="H503" s="9">
        <v>0.14326071697633599</v>
      </c>
      <c r="I503" s="7" t="s">
        <v>3164</v>
      </c>
      <c r="J503" s="7">
        <v>7726797</v>
      </c>
      <c r="K503" s="7">
        <v>7881422</v>
      </c>
      <c r="L503" s="7">
        <v>129.25157240961499</v>
      </c>
      <c r="M503" s="7">
        <v>165.18811635645699</v>
      </c>
      <c r="N503" s="7">
        <v>99.9215962483065</v>
      </c>
      <c r="O503" s="7">
        <v>161.80840045534799</v>
      </c>
      <c r="P503" s="7">
        <v>228.963352714612</v>
      </c>
      <c r="Q503" s="7">
        <v>91.995381358190997</v>
      </c>
      <c r="R503" s="7">
        <v>109.884227278816</v>
      </c>
      <c r="S503" s="7">
        <v>107.41856851028</v>
      </c>
      <c r="T503" s="7">
        <v>58.473512568169198</v>
      </c>
      <c r="U503" s="7">
        <v>81.055378120036096</v>
      </c>
      <c r="V503" s="7" t="s">
        <v>1228</v>
      </c>
      <c r="W503" s="7">
        <v>7726088</v>
      </c>
      <c r="X503" s="7">
        <v>7726088</v>
      </c>
      <c r="Y503" s="11">
        <v>-3.3333333333333299</v>
      </c>
      <c r="Z503" s="7">
        <v>2.0254456928426201E-2</v>
      </c>
      <c r="AA503" s="7">
        <v>0.61341242096022897</v>
      </c>
      <c r="AB503" s="7" t="s">
        <v>68</v>
      </c>
      <c r="AC503" s="7" t="s">
        <v>10066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7">
        <v>0</v>
      </c>
      <c r="AJ503" s="7">
        <v>0</v>
      </c>
      <c r="AK503" s="7">
        <v>4.1666666666666696</v>
      </c>
      <c r="AL503" s="7">
        <v>5</v>
      </c>
      <c r="AM503" s="7">
        <v>0</v>
      </c>
    </row>
    <row r="504" spans="1:39" x14ac:dyDescent="0.2">
      <c r="A504" s="6" t="s">
        <v>1908</v>
      </c>
      <c r="B504" s="7" t="s">
        <v>6788</v>
      </c>
      <c r="C504" s="9">
        <v>1005.1116839057401</v>
      </c>
      <c r="D504" s="10">
        <v>-0.477877563414908</v>
      </c>
      <c r="E504" s="9">
        <v>0.19818141338023501</v>
      </c>
      <c r="F504" s="9">
        <v>-2.4113137315154902</v>
      </c>
      <c r="G504" s="9">
        <v>1.5895168815875601E-2</v>
      </c>
      <c r="H504" s="9">
        <v>0.143787232890392</v>
      </c>
      <c r="I504" s="7" t="s">
        <v>3196</v>
      </c>
      <c r="J504" s="7">
        <v>131966455</v>
      </c>
      <c r="K504" s="7">
        <v>131982013</v>
      </c>
      <c r="L504" s="7">
        <v>779.42614877312997</v>
      </c>
      <c r="M504" s="7">
        <v>850.66619155538694</v>
      </c>
      <c r="N504" s="7">
        <v>920.01884545662995</v>
      </c>
      <c r="O504" s="7">
        <v>1158.0858375447001</v>
      </c>
      <c r="P504" s="7">
        <v>627.83205049919502</v>
      </c>
      <c r="Q504" s="7">
        <v>1040.93404112145</v>
      </c>
      <c r="R504" s="7">
        <v>915.70189399013498</v>
      </c>
      <c r="S504" s="7">
        <v>1513.2826405921901</v>
      </c>
      <c r="T504" s="7">
        <v>1149.9790805073301</v>
      </c>
      <c r="U504" s="7">
        <v>1095.19010901723</v>
      </c>
      <c r="V504" s="7" t="s">
        <v>1767</v>
      </c>
      <c r="W504" s="7">
        <v>131996494</v>
      </c>
      <c r="X504" s="7">
        <v>131996494</v>
      </c>
      <c r="Y504" s="11">
        <v>10.1296958855098</v>
      </c>
      <c r="Z504" s="7">
        <v>4.1502214143341702E-2</v>
      </c>
      <c r="AA504" s="7">
        <v>0.70250252681145997</v>
      </c>
      <c r="AB504" s="7" t="s">
        <v>105</v>
      </c>
      <c r="AC504" s="7" t="s">
        <v>10067</v>
      </c>
      <c r="AD504" s="7">
        <v>88.461538461538495</v>
      </c>
      <c r="AE504" s="7">
        <v>72.093023255813904</v>
      </c>
      <c r="AF504" s="7">
        <v>78.3333333333333</v>
      </c>
      <c r="AG504" s="7">
        <v>79.245283018867894</v>
      </c>
      <c r="AH504" s="7">
        <v>69.047619047619094</v>
      </c>
      <c r="AI504" s="7">
        <v>78.947368421052602</v>
      </c>
      <c r="AJ504" s="7">
        <v>85.714285714285694</v>
      </c>
      <c r="AK504" s="7">
        <v>77.272727272727295</v>
      </c>
      <c r="AL504" s="7">
        <v>69.767441860465098</v>
      </c>
      <c r="AM504" s="7">
        <v>62.5</v>
      </c>
    </row>
    <row r="505" spans="1:39" x14ac:dyDescent="0.2">
      <c r="A505" s="6" t="s">
        <v>1908</v>
      </c>
      <c r="B505" s="7" t="s">
        <v>6788</v>
      </c>
      <c r="C505" s="9">
        <v>1005.1116839057401</v>
      </c>
      <c r="D505" s="10">
        <v>-0.477877563414908</v>
      </c>
      <c r="E505" s="9">
        <v>0.19818141338023501</v>
      </c>
      <c r="F505" s="9">
        <v>-2.4113137315154902</v>
      </c>
      <c r="G505" s="9">
        <v>1.5895168815875601E-2</v>
      </c>
      <c r="H505" s="9">
        <v>0.143787232890392</v>
      </c>
      <c r="I505" s="7" t="s">
        <v>3196</v>
      </c>
      <c r="J505" s="7">
        <v>131966455</v>
      </c>
      <c r="K505" s="7">
        <v>131982013</v>
      </c>
      <c r="L505" s="7">
        <v>779.42614877312997</v>
      </c>
      <c r="M505" s="7">
        <v>850.66619155538694</v>
      </c>
      <c r="N505" s="7">
        <v>920.01884545662995</v>
      </c>
      <c r="O505" s="7">
        <v>1158.0858375447001</v>
      </c>
      <c r="P505" s="7">
        <v>627.83205049919502</v>
      </c>
      <c r="Q505" s="7">
        <v>1040.93404112145</v>
      </c>
      <c r="R505" s="7">
        <v>915.70189399013498</v>
      </c>
      <c r="S505" s="7">
        <v>1513.2826405921901</v>
      </c>
      <c r="T505" s="7">
        <v>1149.9790805073301</v>
      </c>
      <c r="U505" s="7">
        <v>1095.19010901723</v>
      </c>
      <c r="V505" s="7" t="s">
        <v>1767</v>
      </c>
      <c r="W505" s="7">
        <v>131979974</v>
      </c>
      <c r="X505" s="7">
        <v>131979974</v>
      </c>
      <c r="Y505" s="11">
        <v>4.6666666666666696</v>
      </c>
      <c r="Z505" s="7">
        <v>4.4431889155154003E-2</v>
      </c>
      <c r="AA505" s="7">
        <v>0.71164632232928404</v>
      </c>
      <c r="AB505" s="7" t="s">
        <v>98</v>
      </c>
      <c r="AC505" s="7" t="s">
        <v>10068</v>
      </c>
      <c r="AD505" s="7">
        <v>5.5555555555555598</v>
      </c>
      <c r="AE505" s="7">
        <v>5.2631578947368398</v>
      </c>
      <c r="AF505" s="7">
        <v>6.4516129032258096</v>
      </c>
      <c r="AG505" s="7">
        <v>0</v>
      </c>
      <c r="AH505" s="7">
        <v>5.5555555555555598</v>
      </c>
      <c r="AI505" s="7">
        <v>5.2631578947368398</v>
      </c>
      <c r="AJ505" s="7">
        <v>3.8461538461538498</v>
      </c>
      <c r="AK505" s="7">
        <v>0</v>
      </c>
      <c r="AL505" s="7">
        <v>0</v>
      </c>
      <c r="AM505" s="7">
        <v>0</v>
      </c>
    </row>
    <row r="506" spans="1:39" x14ac:dyDescent="0.2">
      <c r="A506" s="6" t="s">
        <v>1908</v>
      </c>
      <c r="B506" s="7" t="s">
        <v>6788</v>
      </c>
      <c r="C506" s="9">
        <v>1005.1116839057401</v>
      </c>
      <c r="D506" s="10">
        <v>-0.477877563414908</v>
      </c>
      <c r="E506" s="9">
        <v>0.19818141338023501</v>
      </c>
      <c r="F506" s="9">
        <v>-2.4113137315154902</v>
      </c>
      <c r="G506" s="9">
        <v>1.5895168815875601E-2</v>
      </c>
      <c r="H506" s="9">
        <v>0.143787232890392</v>
      </c>
      <c r="I506" s="7" t="s">
        <v>3196</v>
      </c>
      <c r="J506" s="7">
        <v>131966455</v>
      </c>
      <c r="K506" s="7">
        <v>131982013</v>
      </c>
      <c r="L506" s="7">
        <v>779.42614877312997</v>
      </c>
      <c r="M506" s="7">
        <v>850.66619155538694</v>
      </c>
      <c r="N506" s="7">
        <v>920.01884545662995</v>
      </c>
      <c r="O506" s="7">
        <v>1158.0858375447001</v>
      </c>
      <c r="P506" s="7">
        <v>627.83205049919502</v>
      </c>
      <c r="Q506" s="7">
        <v>1040.93404112145</v>
      </c>
      <c r="R506" s="7">
        <v>915.70189399013498</v>
      </c>
      <c r="S506" s="7">
        <v>1513.2826405921901</v>
      </c>
      <c r="T506" s="7">
        <v>1149.9790805073301</v>
      </c>
      <c r="U506" s="7">
        <v>1095.19010901723</v>
      </c>
      <c r="V506" s="7" t="s">
        <v>1767</v>
      </c>
      <c r="W506" s="7">
        <v>131996434</v>
      </c>
      <c r="X506" s="7">
        <v>131996434</v>
      </c>
      <c r="Y506" s="11">
        <v>11.241350091794899</v>
      </c>
      <c r="Z506" s="7">
        <v>4.82018505884367E-2</v>
      </c>
      <c r="AA506" s="7">
        <v>0.72082874449404799</v>
      </c>
      <c r="AB506" s="7" t="s">
        <v>105</v>
      </c>
      <c r="AC506" s="7" t="s">
        <v>10067</v>
      </c>
      <c r="AD506" s="7">
        <v>87.5</v>
      </c>
      <c r="AE506" s="7">
        <v>80</v>
      </c>
      <c r="AF506" s="7">
        <v>78.571428571428598</v>
      </c>
      <c r="AG506" s="7">
        <v>77.142857142857196</v>
      </c>
      <c r="AH506" s="7">
        <v>88</v>
      </c>
      <c r="AI506" s="7">
        <v>76.923076923076906</v>
      </c>
      <c r="AJ506" s="7">
        <v>90.322580645161295</v>
      </c>
      <c r="AK506" s="7">
        <v>83.3333333333333</v>
      </c>
      <c r="AL506" s="7">
        <v>59.090909090909101</v>
      </c>
      <c r="AM506" s="7">
        <v>70.370370370370395</v>
      </c>
    </row>
    <row r="507" spans="1:39" x14ac:dyDescent="0.2">
      <c r="A507" s="6" t="s">
        <v>8105</v>
      </c>
      <c r="B507" s="7" t="s">
        <v>8104</v>
      </c>
      <c r="C507" s="9">
        <v>193.25222849760601</v>
      </c>
      <c r="D507" s="10">
        <v>0.68820055576310502</v>
      </c>
      <c r="E507" s="9">
        <v>0.31662427767173301</v>
      </c>
      <c r="F507" s="9">
        <v>2.1735558650894502</v>
      </c>
      <c r="G507" s="9">
        <v>2.9738506018527101E-2</v>
      </c>
      <c r="H507" s="9">
        <v>0.20236218538074999</v>
      </c>
      <c r="I507" s="7" t="s">
        <v>3149</v>
      </c>
      <c r="J507" s="7">
        <v>113211003</v>
      </c>
      <c r="K507" s="7">
        <v>113287459</v>
      </c>
      <c r="L507" s="7">
        <v>160.58528693315699</v>
      </c>
      <c r="M507" s="7">
        <v>257.77763380466303</v>
      </c>
      <c r="N507" s="7">
        <v>234.63071119046799</v>
      </c>
      <c r="O507" s="7">
        <v>197.05951626883399</v>
      </c>
      <c r="P507" s="7">
        <v>387.96568098864901</v>
      </c>
      <c r="Q507" s="7">
        <v>144.294125554971</v>
      </c>
      <c r="R507" s="7">
        <v>144.12351548888199</v>
      </c>
      <c r="S507" s="7">
        <v>146.99383059301499</v>
      </c>
      <c r="T507" s="7">
        <v>140.336430163606</v>
      </c>
      <c r="U507" s="7">
        <v>118.75555398982</v>
      </c>
      <c r="V507" s="7" t="s">
        <v>707</v>
      </c>
      <c r="W507" s="7">
        <v>113283533</v>
      </c>
      <c r="X507" s="7">
        <v>113283533</v>
      </c>
      <c r="Y507" s="11">
        <v>-9.3642747769153605</v>
      </c>
      <c r="Z507" s="7">
        <v>1.53509238679813E-2</v>
      </c>
      <c r="AA507" s="7">
        <v>0.57963028276745199</v>
      </c>
      <c r="AB507" s="7" t="s">
        <v>75</v>
      </c>
      <c r="AC507" s="7" t="s">
        <v>10069</v>
      </c>
      <c r="AD507" s="7">
        <v>78.048780487804905</v>
      </c>
      <c r="AE507" s="7">
        <v>86.046511627906995</v>
      </c>
      <c r="AF507" s="7">
        <v>86.904761904761898</v>
      </c>
      <c r="AG507" s="7">
        <v>80.701754385964904</v>
      </c>
      <c r="AH507" s="7">
        <v>97.297297297297305</v>
      </c>
      <c r="AI507" s="7">
        <v>75.757575757575793</v>
      </c>
      <c r="AJ507" s="7">
        <v>88.135593220339004</v>
      </c>
      <c r="AK507" s="7">
        <v>92.5</v>
      </c>
      <c r="AL507" s="7">
        <v>94.736842105263193</v>
      </c>
      <c r="AM507" s="7">
        <v>96.551724137931004</v>
      </c>
    </row>
    <row r="508" spans="1:39" x14ac:dyDescent="0.2">
      <c r="A508" s="6" t="s">
        <v>8105</v>
      </c>
      <c r="B508" s="7" t="s">
        <v>8104</v>
      </c>
      <c r="C508" s="9">
        <v>193.25222849760601</v>
      </c>
      <c r="D508" s="10">
        <v>0.68820055576310502</v>
      </c>
      <c r="E508" s="9">
        <v>0.31662427767173301</v>
      </c>
      <c r="F508" s="9">
        <v>2.1735558650894502</v>
      </c>
      <c r="G508" s="9">
        <v>2.9738506018527101E-2</v>
      </c>
      <c r="H508" s="9">
        <v>0.20236218538074999</v>
      </c>
      <c r="I508" s="7" t="s">
        <v>3149</v>
      </c>
      <c r="J508" s="7">
        <v>113211003</v>
      </c>
      <c r="K508" s="7">
        <v>113287459</v>
      </c>
      <c r="L508" s="7">
        <v>160.58528693315699</v>
      </c>
      <c r="M508" s="7">
        <v>257.77763380466303</v>
      </c>
      <c r="N508" s="7">
        <v>234.63071119046799</v>
      </c>
      <c r="O508" s="7">
        <v>197.05951626883399</v>
      </c>
      <c r="P508" s="7">
        <v>387.96568098864901</v>
      </c>
      <c r="Q508" s="7">
        <v>144.294125554971</v>
      </c>
      <c r="R508" s="7">
        <v>144.12351548888199</v>
      </c>
      <c r="S508" s="7">
        <v>146.99383059301499</v>
      </c>
      <c r="T508" s="7">
        <v>140.336430163606</v>
      </c>
      <c r="U508" s="7">
        <v>118.75555398982</v>
      </c>
      <c r="V508" s="7" t="s">
        <v>707</v>
      </c>
      <c r="W508" s="7">
        <v>113269280</v>
      </c>
      <c r="X508" s="7">
        <v>113269280</v>
      </c>
      <c r="Y508" s="11">
        <v>-9.6944468285983998</v>
      </c>
      <c r="Z508" s="7">
        <v>1.4601206837446701E-2</v>
      </c>
      <c r="AA508" s="7">
        <v>0.57414321230679</v>
      </c>
      <c r="AB508" s="7" t="s">
        <v>20</v>
      </c>
      <c r="AC508" s="7" t="s">
        <v>10070</v>
      </c>
      <c r="AD508" s="7">
        <v>80</v>
      </c>
      <c r="AE508" s="7">
        <v>78.048780487804905</v>
      </c>
      <c r="AF508" s="7">
        <v>75</v>
      </c>
      <c r="AG508" s="7">
        <v>78.846153846153797</v>
      </c>
      <c r="AH508" s="7">
        <v>76.785714285714306</v>
      </c>
      <c r="AI508" s="7">
        <v>79.310344827586206</v>
      </c>
      <c r="AJ508" s="7">
        <v>79.629629629629605</v>
      </c>
      <c r="AK508" s="7">
        <v>89.743589743589794</v>
      </c>
      <c r="AL508" s="7">
        <v>85.106382978723403</v>
      </c>
      <c r="AM508" s="7">
        <v>88.8888888888889</v>
      </c>
    </row>
    <row r="509" spans="1:39" x14ac:dyDescent="0.2">
      <c r="A509" s="6" t="s">
        <v>8105</v>
      </c>
      <c r="B509" s="7" t="s">
        <v>8104</v>
      </c>
      <c r="C509" s="9">
        <v>193.25222849760601</v>
      </c>
      <c r="D509" s="10">
        <v>0.68820055576310502</v>
      </c>
      <c r="E509" s="9">
        <v>0.31662427767173301</v>
      </c>
      <c r="F509" s="9">
        <v>2.1735558650894502</v>
      </c>
      <c r="G509" s="9">
        <v>2.9738506018527101E-2</v>
      </c>
      <c r="H509" s="9">
        <v>0.20236218538074999</v>
      </c>
      <c r="I509" s="7" t="s">
        <v>3149</v>
      </c>
      <c r="J509" s="7">
        <v>113211003</v>
      </c>
      <c r="K509" s="7">
        <v>113287459</v>
      </c>
      <c r="L509" s="7">
        <v>160.58528693315699</v>
      </c>
      <c r="M509" s="7">
        <v>257.77763380466303</v>
      </c>
      <c r="N509" s="7">
        <v>234.63071119046799</v>
      </c>
      <c r="O509" s="7">
        <v>197.05951626883399</v>
      </c>
      <c r="P509" s="7">
        <v>387.96568098864901</v>
      </c>
      <c r="Q509" s="7">
        <v>144.294125554971</v>
      </c>
      <c r="R509" s="7">
        <v>144.12351548888199</v>
      </c>
      <c r="S509" s="7">
        <v>146.99383059301499</v>
      </c>
      <c r="T509" s="7">
        <v>140.336430163606</v>
      </c>
      <c r="U509" s="7">
        <v>118.75555398982</v>
      </c>
      <c r="V509" s="7" t="s">
        <v>707</v>
      </c>
      <c r="W509" s="7">
        <v>113211598</v>
      </c>
      <c r="X509" s="7">
        <v>113211598</v>
      </c>
      <c r="Y509" s="11">
        <v>-2.38095238095238</v>
      </c>
      <c r="Z509" s="7">
        <v>2.0901122165659699E-2</v>
      </c>
      <c r="AA509" s="7">
        <v>0.617346648574152</v>
      </c>
      <c r="AB509" s="7" t="s">
        <v>103</v>
      </c>
      <c r="AC509" s="7" t="s">
        <v>10071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7">
        <v>0</v>
      </c>
      <c r="AJ509" s="7">
        <v>0</v>
      </c>
      <c r="AK509" s="7">
        <v>2.7027027027027</v>
      </c>
      <c r="AL509" s="7">
        <v>0</v>
      </c>
      <c r="AM509" s="7">
        <v>4</v>
      </c>
    </row>
    <row r="510" spans="1:39" x14ac:dyDescent="0.2">
      <c r="A510" s="6" t="s">
        <v>8105</v>
      </c>
      <c r="B510" s="7" t="s">
        <v>8104</v>
      </c>
      <c r="C510" s="9">
        <v>193.25222849760601</v>
      </c>
      <c r="D510" s="10">
        <v>0.68820055576310502</v>
      </c>
      <c r="E510" s="9">
        <v>0.31662427767173301</v>
      </c>
      <c r="F510" s="9">
        <v>2.1735558650894502</v>
      </c>
      <c r="G510" s="9">
        <v>2.9738506018527101E-2</v>
      </c>
      <c r="H510" s="9">
        <v>0.20236218538074999</v>
      </c>
      <c r="I510" s="7" t="s">
        <v>3149</v>
      </c>
      <c r="J510" s="7">
        <v>113211003</v>
      </c>
      <c r="K510" s="7">
        <v>113287459</v>
      </c>
      <c r="L510" s="7">
        <v>160.58528693315699</v>
      </c>
      <c r="M510" s="7">
        <v>257.77763380466303</v>
      </c>
      <c r="N510" s="7">
        <v>234.63071119046799</v>
      </c>
      <c r="O510" s="7">
        <v>197.05951626883399</v>
      </c>
      <c r="P510" s="7">
        <v>387.96568098864901</v>
      </c>
      <c r="Q510" s="7">
        <v>144.294125554971</v>
      </c>
      <c r="R510" s="7">
        <v>144.12351548888199</v>
      </c>
      <c r="S510" s="7">
        <v>146.99383059301499</v>
      </c>
      <c r="T510" s="7">
        <v>140.336430163606</v>
      </c>
      <c r="U510" s="7">
        <v>118.75555398982</v>
      </c>
      <c r="V510" s="7" t="s">
        <v>707</v>
      </c>
      <c r="W510" s="7">
        <v>113212471</v>
      </c>
      <c r="X510" s="7">
        <v>113212471</v>
      </c>
      <c r="Y510" s="11">
        <v>-1.89873417721519</v>
      </c>
      <c r="Z510" s="7">
        <v>4.8433884023625102E-3</v>
      </c>
      <c r="AA510" s="7">
        <v>0.430475358821993</v>
      </c>
      <c r="AB510" s="7" t="s">
        <v>103</v>
      </c>
      <c r="AC510" s="7" t="s">
        <v>10072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7">
        <v>0</v>
      </c>
      <c r="AJ510" s="7">
        <v>0</v>
      </c>
      <c r="AK510" s="7">
        <v>1.8181818181818199</v>
      </c>
      <c r="AL510" s="7">
        <v>3.17460317460317</v>
      </c>
      <c r="AM510" s="7">
        <v>0</v>
      </c>
    </row>
    <row r="511" spans="1:39" x14ac:dyDescent="0.2">
      <c r="A511" s="6" t="s">
        <v>4684</v>
      </c>
      <c r="B511" s="7" t="s">
        <v>4683</v>
      </c>
      <c r="C511" s="9">
        <v>1960.69045529241</v>
      </c>
      <c r="D511" s="10">
        <v>0.32831682081990599</v>
      </c>
      <c r="E511" s="9">
        <v>0.104899795361117</v>
      </c>
      <c r="F511" s="9">
        <v>3.1298137397663801</v>
      </c>
      <c r="G511" s="9">
        <v>1.7491717387985201E-3</v>
      </c>
      <c r="H511" s="9">
        <v>3.6893627368403598E-2</v>
      </c>
      <c r="I511" s="7" t="s">
        <v>3152</v>
      </c>
      <c r="J511" s="7">
        <v>13568738</v>
      </c>
      <c r="K511" s="7">
        <v>13627723</v>
      </c>
      <c r="L511" s="7">
        <v>2148.97058773965</v>
      </c>
      <c r="M511" s="7">
        <v>2068.5339920814999</v>
      </c>
      <c r="N511" s="7">
        <v>2190.13335776844</v>
      </c>
      <c r="O511" s="7">
        <v>2074.6148486953498</v>
      </c>
      <c r="P511" s="7">
        <v>1860.7815331727199</v>
      </c>
      <c r="Q511" s="7">
        <v>2246.3255790544599</v>
      </c>
      <c r="R511" s="7">
        <v>2027.28436704251</v>
      </c>
      <c r="S511" s="7">
        <v>1552.8579026749201</v>
      </c>
      <c r="T511" s="7">
        <v>1865.3050509246</v>
      </c>
      <c r="U511" s="7">
        <v>1572.09733377</v>
      </c>
      <c r="V511" s="7" t="s">
        <v>881</v>
      </c>
      <c r="W511" s="7">
        <v>13627795</v>
      </c>
      <c r="X511" s="7">
        <v>13627795</v>
      </c>
      <c r="Y511" s="11">
        <v>-4.0862840862840901</v>
      </c>
      <c r="Z511" s="7">
        <v>3.6948314066554903E-2</v>
      </c>
      <c r="AA511" s="7">
        <v>0.68804214329834901</v>
      </c>
      <c r="AB511" s="7" t="s">
        <v>68</v>
      </c>
      <c r="AC511" s="7" t="s">
        <v>10073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7">
        <v>0</v>
      </c>
      <c r="AJ511" s="7">
        <v>4</v>
      </c>
      <c r="AK511" s="7">
        <v>4.3478260869565197</v>
      </c>
      <c r="AL511" s="7">
        <v>4.3478260869565197</v>
      </c>
      <c r="AM511" s="7">
        <v>5.2631578947368398</v>
      </c>
    </row>
    <row r="512" spans="1:39" x14ac:dyDescent="0.2">
      <c r="A512" s="6" t="s">
        <v>4684</v>
      </c>
      <c r="B512" s="7" t="s">
        <v>4683</v>
      </c>
      <c r="C512" s="9">
        <v>1960.69045529241</v>
      </c>
      <c r="D512" s="10">
        <v>0.32831682081990599</v>
      </c>
      <c r="E512" s="9">
        <v>0.104899795361117</v>
      </c>
      <c r="F512" s="9">
        <v>3.1298137397663801</v>
      </c>
      <c r="G512" s="9">
        <v>1.7491717387985201E-3</v>
      </c>
      <c r="H512" s="9">
        <v>3.6893627368403598E-2</v>
      </c>
      <c r="I512" s="7" t="s">
        <v>3152</v>
      </c>
      <c r="J512" s="7">
        <v>13568738</v>
      </c>
      <c r="K512" s="7">
        <v>13627723</v>
      </c>
      <c r="L512" s="7">
        <v>2148.97058773965</v>
      </c>
      <c r="M512" s="7">
        <v>2068.5339920814999</v>
      </c>
      <c r="N512" s="7">
        <v>2190.13335776844</v>
      </c>
      <c r="O512" s="7">
        <v>2074.6148486953498</v>
      </c>
      <c r="P512" s="7">
        <v>1860.7815331727199</v>
      </c>
      <c r="Q512" s="7">
        <v>2246.3255790544599</v>
      </c>
      <c r="R512" s="7">
        <v>2027.28436704251</v>
      </c>
      <c r="S512" s="7">
        <v>1552.8579026749201</v>
      </c>
      <c r="T512" s="7">
        <v>1865.3050509246</v>
      </c>
      <c r="U512" s="7">
        <v>1572.09733377</v>
      </c>
      <c r="V512" s="7" t="s">
        <v>881</v>
      </c>
      <c r="W512" s="7">
        <v>13593649</v>
      </c>
      <c r="X512" s="7">
        <v>13593649</v>
      </c>
      <c r="Y512" s="11">
        <v>-5.13634104931882</v>
      </c>
      <c r="Z512" s="7">
        <v>5.7038501787635698E-3</v>
      </c>
      <c r="AA512" s="7">
        <v>0.45185187457975301</v>
      </c>
      <c r="AB512" s="7" t="s">
        <v>22</v>
      </c>
      <c r="AC512" s="7" t="s">
        <v>10074</v>
      </c>
      <c r="AD512" s="7">
        <v>92.929292929292899</v>
      </c>
      <c r="AE512" s="7">
        <v>94.4444444444444</v>
      </c>
      <c r="AF512" s="7">
        <v>87.248322147650995</v>
      </c>
      <c r="AG512" s="7">
        <v>93.577981651376106</v>
      </c>
      <c r="AH512" s="7">
        <v>90.816326530612201</v>
      </c>
      <c r="AI512" s="7">
        <v>93.548387096774206</v>
      </c>
      <c r="AJ512" s="7">
        <v>93.636363636363598</v>
      </c>
      <c r="AK512" s="7">
        <v>97.826086956521706</v>
      </c>
      <c r="AL512" s="7">
        <v>98.823529411764696</v>
      </c>
      <c r="AM512" s="7">
        <v>94.366197183098606</v>
      </c>
    </row>
    <row r="513" spans="1:39" x14ac:dyDescent="0.2">
      <c r="A513" s="6" t="s">
        <v>5869</v>
      </c>
      <c r="B513" s="7" t="s">
        <v>5868</v>
      </c>
      <c r="C513" s="9">
        <v>20.383169601873401</v>
      </c>
      <c r="D513" s="10">
        <v>-0.93082194479486902</v>
      </c>
      <c r="E513" s="9">
        <v>0.35338008842637297</v>
      </c>
      <c r="F513" s="9">
        <v>-2.6340531775287199</v>
      </c>
      <c r="G513" s="9">
        <v>8.4372272552382006E-3</v>
      </c>
      <c r="H513" s="9">
        <v>0.101763407118628</v>
      </c>
      <c r="I513" s="7" t="s">
        <v>3185</v>
      </c>
      <c r="J513" s="7">
        <v>72727749</v>
      </c>
      <c r="K513" s="7">
        <v>72756198</v>
      </c>
      <c r="L513" s="7">
        <v>16.972428700252401</v>
      </c>
      <c r="M513" s="7">
        <v>17.886611325221502</v>
      </c>
      <c r="N513" s="7">
        <v>11.1023995831452</v>
      </c>
      <c r="O513" s="7">
        <v>16.180840045534801</v>
      </c>
      <c r="P513" s="7">
        <v>16.354525193900901</v>
      </c>
      <c r="Q513" s="7">
        <v>13.862317738905499</v>
      </c>
      <c r="R513" s="7">
        <v>19.906562912828999</v>
      </c>
      <c r="S513" s="7">
        <v>16.9608266068863</v>
      </c>
      <c r="T513" s="7">
        <v>33.134990455295899</v>
      </c>
      <c r="U513" s="7">
        <v>41.470193456762701</v>
      </c>
      <c r="V513" s="7" t="s">
        <v>2240</v>
      </c>
      <c r="W513" s="7">
        <v>72727722</v>
      </c>
      <c r="X513" s="7">
        <v>72727722</v>
      </c>
      <c r="Y513" s="11">
        <v>2.1341463414634099</v>
      </c>
      <c r="Z513" s="7">
        <v>2.6380750605469801E-2</v>
      </c>
      <c r="AA513" s="7">
        <v>0.64482220733011097</v>
      </c>
      <c r="AB513" s="7" t="s">
        <v>80</v>
      </c>
      <c r="AC513" s="7" t="s">
        <v>10075</v>
      </c>
      <c r="AD513" s="7">
        <v>3.7037037037037002</v>
      </c>
      <c r="AE513" s="7">
        <v>2.5641025641025599</v>
      </c>
      <c r="AF513" s="7">
        <v>1.88679245283019</v>
      </c>
      <c r="AG513" s="7">
        <v>0</v>
      </c>
      <c r="AH513" s="7">
        <v>2.7027027027027</v>
      </c>
      <c r="AI513" s="7">
        <v>2.12765957446809</v>
      </c>
      <c r="AJ513" s="7">
        <v>2.1739130434782599</v>
      </c>
      <c r="AK513" s="7">
        <v>0</v>
      </c>
      <c r="AL513" s="7">
        <v>0</v>
      </c>
      <c r="AM513" s="7">
        <v>0</v>
      </c>
    </row>
    <row r="514" spans="1:39" x14ac:dyDescent="0.2">
      <c r="A514" s="6" t="s">
        <v>7794</v>
      </c>
      <c r="B514" s="7" t="s">
        <v>7793</v>
      </c>
      <c r="C514" s="9">
        <v>238.88860130901301</v>
      </c>
      <c r="D514" s="10">
        <v>-0.40561685127769898</v>
      </c>
      <c r="E514" s="9">
        <v>0.18239710256427499</v>
      </c>
      <c r="F514" s="9">
        <v>-2.2238119223125499</v>
      </c>
      <c r="G514" s="9">
        <v>2.61611009205985E-2</v>
      </c>
      <c r="H514" s="9">
        <v>0.18837658252686301</v>
      </c>
      <c r="I514" s="7" t="s">
        <v>3196</v>
      </c>
      <c r="J514" s="7">
        <v>102854223</v>
      </c>
      <c r="K514" s="7">
        <v>102864961</v>
      </c>
      <c r="L514" s="7">
        <v>245.44743043442</v>
      </c>
      <c r="M514" s="7">
        <v>227.26517919105001</v>
      </c>
      <c r="N514" s="7">
        <v>152.47295427519401</v>
      </c>
      <c r="O514" s="7">
        <v>200.52683913573401</v>
      </c>
      <c r="P514" s="7">
        <v>208.974488588734</v>
      </c>
      <c r="Q514" s="7">
        <v>243.850771134383</v>
      </c>
      <c r="R514" s="7">
        <v>246.04511760256699</v>
      </c>
      <c r="S514" s="7">
        <v>324.140241820494</v>
      </c>
      <c r="T514" s="7">
        <v>261.18168947115601</v>
      </c>
      <c r="U514" s="7">
        <v>278.98130143640299</v>
      </c>
      <c r="V514" s="7" t="s">
        <v>1767</v>
      </c>
      <c r="W514" s="7">
        <v>102854304</v>
      </c>
      <c r="X514" s="7">
        <v>102854304</v>
      </c>
      <c r="Y514" s="11">
        <v>1.1167512690355299</v>
      </c>
      <c r="Z514" s="7">
        <v>2.7815579873110698E-2</v>
      </c>
      <c r="AA514" s="7">
        <v>0.65145868999013101</v>
      </c>
      <c r="AB514" s="7" t="s">
        <v>140</v>
      </c>
      <c r="AC514" s="7" t="s">
        <v>10076</v>
      </c>
      <c r="AD514" s="7">
        <v>2.1126760563380298</v>
      </c>
      <c r="AE514" s="7">
        <v>0</v>
      </c>
      <c r="AF514" s="7">
        <v>0.467289719626168</v>
      </c>
      <c r="AG514" s="7">
        <v>0.67114093959731502</v>
      </c>
      <c r="AH514" s="7">
        <v>0.68965517241379304</v>
      </c>
      <c r="AI514" s="7">
        <v>2.0202020202020199</v>
      </c>
      <c r="AJ514" s="7">
        <v>2.5423728813559299</v>
      </c>
      <c r="AK514" s="7">
        <v>0</v>
      </c>
      <c r="AL514" s="7">
        <v>0</v>
      </c>
      <c r="AM514" s="7">
        <v>0</v>
      </c>
    </row>
    <row r="515" spans="1:39" x14ac:dyDescent="0.2">
      <c r="A515" s="6" t="s">
        <v>7794</v>
      </c>
      <c r="B515" s="7" t="s">
        <v>7793</v>
      </c>
      <c r="C515" s="9">
        <v>238.88860130901301</v>
      </c>
      <c r="D515" s="10">
        <v>-0.40561685127769898</v>
      </c>
      <c r="E515" s="9">
        <v>0.18239710256427499</v>
      </c>
      <c r="F515" s="9">
        <v>-2.2238119223125499</v>
      </c>
      <c r="G515" s="9">
        <v>2.61611009205985E-2</v>
      </c>
      <c r="H515" s="9">
        <v>0.18837658252686301</v>
      </c>
      <c r="I515" s="7" t="s">
        <v>3196</v>
      </c>
      <c r="J515" s="7">
        <v>102854223</v>
      </c>
      <c r="K515" s="7">
        <v>102864961</v>
      </c>
      <c r="L515" s="7">
        <v>245.44743043442</v>
      </c>
      <c r="M515" s="7">
        <v>227.26517919105001</v>
      </c>
      <c r="N515" s="7">
        <v>152.47295427519401</v>
      </c>
      <c r="O515" s="7">
        <v>200.52683913573401</v>
      </c>
      <c r="P515" s="7">
        <v>208.974488588734</v>
      </c>
      <c r="Q515" s="7">
        <v>243.850771134383</v>
      </c>
      <c r="R515" s="7">
        <v>246.04511760256699</v>
      </c>
      <c r="S515" s="7">
        <v>324.140241820494</v>
      </c>
      <c r="T515" s="7">
        <v>261.18168947115601</v>
      </c>
      <c r="U515" s="7">
        <v>278.98130143640299</v>
      </c>
      <c r="V515" s="7" t="s">
        <v>1767</v>
      </c>
      <c r="W515" s="7">
        <v>102854277</v>
      </c>
      <c r="X515" s="7">
        <v>102854277</v>
      </c>
      <c r="Y515" s="11">
        <v>1.02420856610801</v>
      </c>
      <c r="Z515" s="7">
        <v>2.2991584686021398E-2</v>
      </c>
      <c r="AA515" s="7">
        <v>0.62837896314264197</v>
      </c>
      <c r="AB515" s="7" t="s">
        <v>213</v>
      </c>
      <c r="AC515" s="7" t="s">
        <v>10077</v>
      </c>
      <c r="AD515" s="7">
        <v>0.61728395061728403</v>
      </c>
      <c r="AE515" s="7">
        <v>1.6</v>
      </c>
      <c r="AF515" s="7">
        <v>1.33928571428571</v>
      </c>
      <c r="AG515" s="7">
        <v>0</v>
      </c>
      <c r="AH515" s="7">
        <v>0.61349693251533699</v>
      </c>
      <c r="AI515" s="7">
        <v>1.86915887850467</v>
      </c>
      <c r="AJ515" s="7">
        <v>1.5873015873015901</v>
      </c>
      <c r="AK515" s="7">
        <v>0</v>
      </c>
      <c r="AL515" s="7">
        <v>0</v>
      </c>
      <c r="AM515" s="7">
        <v>0</v>
      </c>
    </row>
    <row r="516" spans="1:39" x14ac:dyDescent="0.2">
      <c r="A516" s="6" t="s">
        <v>5232</v>
      </c>
      <c r="B516" s="7" t="s">
        <v>5231</v>
      </c>
      <c r="C516" s="9">
        <v>51.954248320863499</v>
      </c>
      <c r="D516" s="10">
        <v>-1.2585246099298799</v>
      </c>
      <c r="E516" s="9">
        <v>0.43953464877135601</v>
      </c>
      <c r="F516" s="9">
        <v>-2.86331148965815</v>
      </c>
      <c r="G516" s="9">
        <v>4.1923819596907099E-3</v>
      </c>
      <c r="H516" s="9">
        <v>6.5556903020472596E-2</v>
      </c>
      <c r="I516" s="7" t="s">
        <v>3185</v>
      </c>
      <c r="J516" s="7">
        <v>32315474</v>
      </c>
      <c r="K516" s="7">
        <v>32400266</v>
      </c>
      <c r="L516" s="7">
        <v>62.667429047085797</v>
      </c>
      <c r="M516" s="7">
        <v>49.451219546200598</v>
      </c>
      <c r="N516" s="7">
        <v>11.8425595553548</v>
      </c>
      <c r="O516" s="7">
        <v>30.6280186576194</v>
      </c>
      <c r="P516" s="7">
        <v>51.789329780686103</v>
      </c>
      <c r="Q516" s="7">
        <v>26.4644247742741</v>
      </c>
      <c r="R516" s="7">
        <v>24.684138011908001</v>
      </c>
      <c r="S516" s="7">
        <v>52.767016110312902</v>
      </c>
      <c r="T516" s="7">
        <v>114.997908050733</v>
      </c>
      <c r="U516" s="7">
        <v>94.250439674460594</v>
      </c>
      <c r="V516" s="7" t="s">
        <v>2240</v>
      </c>
      <c r="W516" s="7">
        <v>32315579</v>
      </c>
      <c r="X516" s="7">
        <v>32315579</v>
      </c>
      <c r="Y516" s="11">
        <v>2.6595744680851099</v>
      </c>
      <c r="Z516" s="7">
        <v>1.16428632213706E-2</v>
      </c>
      <c r="AA516" s="7">
        <v>0.54744283721100295</v>
      </c>
      <c r="AB516" s="7" t="s">
        <v>67</v>
      </c>
      <c r="AC516" s="7" t="s">
        <v>10078</v>
      </c>
      <c r="AD516" s="7">
        <v>2.0833333333333299</v>
      </c>
      <c r="AE516" s="7">
        <v>3.9215686274509798</v>
      </c>
      <c r="AF516" s="7">
        <v>3.7037037037037002</v>
      </c>
      <c r="AG516" s="7">
        <v>2.0833333333333299</v>
      </c>
      <c r="AH516" s="7">
        <v>2.0408163265306101</v>
      </c>
      <c r="AI516" s="7">
        <v>0</v>
      </c>
      <c r="AJ516" s="7">
        <v>3.7037037037037002</v>
      </c>
      <c r="AK516" s="7">
        <v>0</v>
      </c>
      <c r="AL516" s="7">
        <v>0</v>
      </c>
      <c r="AM516" s="7">
        <v>0</v>
      </c>
    </row>
    <row r="517" spans="1:39" x14ac:dyDescent="0.2">
      <c r="A517" s="6" t="s">
        <v>5232</v>
      </c>
      <c r="B517" s="7" t="s">
        <v>5231</v>
      </c>
      <c r="C517" s="9">
        <v>51.954248320863499</v>
      </c>
      <c r="D517" s="10">
        <v>-1.2585246099298799</v>
      </c>
      <c r="E517" s="9">
        <v>0.43953464877135601</v>
      </c>
      <c r="F517" s="9">
        <v>-2.86331148965815</v>
      </c>
      <c r="G517" s="9">
        <v>4.1923819596907099E-3</v>
      </c>
      <c r="H517" s="9">
        <v>6.5556903020472596E-2</v>
      </c>
      <c r="I517" s="7" t="s">
        <v>3185</v>
      </c>
      <c r="J517" s="7">
        <v>32315474</v>
      </c>
      <c r="K517" s="7">
        <v>32400266</v>
      </c>
      <c r="L517" s="7">
        <v>62.667429047085797</v>
      </c>
      <c r="M517" s="7">
        <v>49.451219546200598</v>
      </c>
      <c r="N517" s="7">
        <v>11.8425595553548</v>
      </c>
      <c r="O517" s="7">
        <v>30.6280186576194</v>
      </c>
      <c r="P517" s="7">
        <v>51.789329780686103</v>
      </c>
      <c r="Q517" s="7">
        <v>26.4644247742741</v>
      </c>
      <c r="R517" s="7">
        <v>24.684138011908001</v>
      </c>
      <c r="S517" s="7">
        <v>52.767016110312902</v>
      </c>
      <c r="T517" s="7">
        <v>114.997908050733</v>
      </c>
      <c r="U517" s="7">
        <v>94.250439674460594</v>
      </c>
      <c r="V517" s="7" t="s">
        <v>2240</v>
      </c>
      <c r="W517" s="7">
        <v>32315618</v>
      </c>
      <c r="X517" s="7">
        <v>32315618</v>
      </c>
      <c r="Y517" s="11">
        <v>3.23450134770889</v>
      </c>
      <c r="Z517" s="7">
        <v>4.97845503579958E-3</v>
      </c>
      <c r="AA517" s="7">
        <v>0.43402648738225003</v>
      </c>
      <c r="AB517" s="7" t="s">
        <v>67</v>
      </c>
      <c r="AC517" s="7" t="s">
        <v>10078</v>
      </c>
      <c r="AD517" s="7">
        <v>4.2553191489361701</v>
      </c>
      <c r="AE517" s="7">
        <v>1.88679245283019</v>
      </c>
      <c r="AF517" s="7">
        <v>2.5</v>
      </c>
      <c r="AG517" s="7">
        <v>4.1666666666666696</v>
      </c>
      <c r="AH517" s="7">
        <v>4.3478260869565197</v>
      </c>
      <c r="AI517" s="7">
        <v>0</v>
      </c>
      <c r="AJ517" s="7">
        <v>5.7692307692307701</v>
      </c>
      <c r="AK517" s="7">
        <v>0</v>
      </c>
      <c r="AL517" s="7">
        <v>0</v>
      </c>
      <c r="AM517" s="7">
        <v>0</v>
      </c>
    </row>
    <row r="518" spans="1:39" x14ac:dyDescent="0.2">
      <c r="A518" s="6" t="s">
        <v>5232</v>
      </c>
      <c r="B518" s="7" t="s">
        <v>5231</v>
      </c>
      <c r="C518" s="9">
        <v>51.954248320863499</v>
      </c>
      <c r="D518" s="10">
        <v>-1.2585246099298799</v>
      </c>
      <c r="E518" s="9">
        <v>0.43953464877135601</v>
      </c>
      <c r="F518" s="9">
        <v>-2.86331148965815</v>
      </c>
      <c r="G518" s="9">
        <v>4.1923819596907099E-3</v>
      </c>
      <c r="H518" s="9">
        <v>6.5556903020472596E-2</v>
      </c>
      <c r="I518" s="7" t="s">
        <v>3185</v>
      </c>
      <c r="J518" s="7">
        <v>32315474</v>
      </c>
      <c r="K518" s="7">
        <v>32400266</v>
      </c>
      <c r="L518" s="7">
        <v>62.667429047085797</v>
      </c>
      <c r="M518" s="7">
        <v>49.451219546200598</v>
      </c>
      <c r="N518" s="7">
        <v>11.8425595553548</v>
      </c>
      <c r="O518" s="7">
        <v>30.6280186576194</v>
      </c>
      <c r="P518" s="7">
        <v>51.789329780686103</v>
      </c>
      <c r="Q518" s="7">
        <v>26.4644247742741</v>
      </c>
      <c r="R518" s="7">
        <v>24.684138011908001</v>
      </c>
      <c r="S518" s="7">
        <v>52.767016110312902</v>
      </c>
      <c r="T518" s="7">
        <v>114.997908050733</v>
      </c>
      <c r="U518" s="7">
        <v>94.250439674460594</v>
      </c>
      <c r="V518" s="7" t="s">
        <v>2240</v>
      </c>
      <c r="W518" s="7">
        <v>32315448</v>
      </c>
      <c r="X518" s="7">
        <v>32315448</v>
      </c>
      <c r="Y518" s="11">
        <v>2.1153846153846199</v>
      </c>
      <c r="Z518" s="7">
        <v>1.94292175644806E-2</v>
      </c>
      <c r="AA518" s="7">
        <v>0.60828848192872498</v>
      </c>
      <c r="AB518" s="7" t="s">
        <v>83</v>
      </c>
      <c r="AC518" s="7" t="s">
        <v>10079</v>
      </c>
      <c r="AD518" s="7">
        <v>0</v>
      </c>
      <c r="AE518" s="7">
        <v>4.8780487804878003</v>
      </c>
      <c r="AF518" s="7">
        <v>1.16279069767442</v>
      </c>
      <c r="AG518" s="7">
        <v>1.4492753623188399</v>
      </c>
      <c r="AH518" s="7">
        <v>3.8461538461538498</v>
      </c>
      <c r="AI518" s="7">
        <v>0</v>
      </c>
      <c r="AJ518" s="7">
        <v>2.6666666666666701</v>
      </c>
      <c r="AK518" s="7">
        <v>0</v>
      </c>
      <c r="AL518" s="7">
        <v>0</v>
      </c>
      <c r="AM518" s="7">
        <v>0</v>
      </c>
    </row>
    <row r="519" spans="1:39" x14ac:dyDescent="0.2">
      <c r="A519" s="6" t="s">
        <v>5232</v>
      </c>
      <c r="B519" s="7" t="s">
        <v>5231</v>
      </c>
      <c r="C519" s="9">
        <v>51.954248320863499</v>
      </c>
      <c r="D519" s="10">
        <v>-1.2585246099298799</v>
      </c>
      <c r="E519" s="9">
        <v>0.43953464877135601</v>
      </c>
      <c r="F519" s="9">
        <v>-2.86331148965815</v>
      </c>
      <c r="G519" s="9">
        <v>4.1923819596907099E-3</v>
      </c>
      <c r="H519" s="9">
        <v>6.5556903020472596E-2</v>
      </c>
      <c r="I519" s="7" t="s">
        <v>3185</v>
      </c>
      <c r="J519" s="7">
        <v>32315474</v>
      </c>
      <c r="K519" s="7">
        <v>32400266</v>
      </c>
      <c r="L519" s="7">
        <v>62.667429047085797</v>
      </c>
      <c r="M519" s="7">
        <v>49.451219546200598</v>
      </c>
      <c r="N519" s="7">
        <v>11.8425595553548</v>
      </c>
      <c r="O519" s="7">
        <v>30.6280186576194</v>
      </c>
      <c r="P519" s="7">
        <v>51.789329780686103</v>
      </c>
      <c r="Q519" s="7">
        <v>26.4644247742741</v>
      </c>
      <c r="R519" s="7">
        <v>24.684138011908001</v>
      </c>
      <c r="S519" s="7">
        <v>52.767016110312902</v>
      </c>
      <c r="T519" s="7">
        <v>114.997908050733</v>
      </c>
      <c r="U519" s="7">
        <v>94.250439674460594</v>
      </c>
      <c r="V519" s="7" t="s">
        <v>2240</v>
      </c>
      <c r="W519" s="7">
        <v>32315487</v>
      </c>
      <c r="X519" s="7">
        <v>32315487</v>
      </c>
      <c r="Y519" s="11">
        <v>2.02247191011236</v>
      </c>
      <c r="Z519" s="7">
        <v>2.6769170766443001E-2</v>
      </c>
      <c r="AA519" s="7">
        <v>0.646865166996061</v>
      </c>
      <c r="AB519" s="7" t="s">
        <v>67</v>
      </c>
      <c r="AC519" s="7" t="s">
        <v>10080</v>
      </c>
      <c r="AD519" s="7">
        <v>1.4925373134328399</v>
      </c>
      <c r="AE519" s="7">
        <v>3.2258064516128999</v>
      </c>
      <c r="AF519" s="7">
        <v>1.2820512820512799</v>
      </c>
      <c r="AG519" s="7">
        <v>1.88679245283019</v>
      </c>
      <c r="AH519" s="7">
        <v>1.5384615384615401</v>
      </c>
      <c r="AI519" s="7">
        <v>2.0408163265306101</v>
      </c>
      <c r="AJ519" s="7">
        <v>2.8169014084507</v>
      </c>
      <c r="AK519" s="7">
        <v>0</v>
      </c>
      <c r="AL519" s="7">
        <v>0</v>
      </c>
      <c r="AM519" s="7">
        <v>0</v>
      </c>
    </row>
    <row r="520" spans="1:39" x14ac:dyDescent="0.2">
      <c r="A520" s="6" t="s">
        <v>4725</v>
      </c>
      <c r="B520" s="7" t="s">
        <v>4724</v>
      </c>
      <c r="C520" s="9">
        <v>331.61097611170402</v>
      </c>
      <c r="D520" s="10">
        <v>0.54608900902294599</v>
      </c>
      <c r="E520" s="9">
        <v>0.17549429585967299</v>
      </c>
      <c r="F520" s="9">
        <v>3.1117194228330098</v>
      </c>
      <c r="G520" s="9">
        <v>1.86001188288503E-3</v>
      </c>
      <c r="H520" s="9">
        <v>3.8266369930055298E-2</v>
      </c>
      <c r="I520" s="7" t="s">
        <v>3282</v>
      </c>
      <c r="J520" s="7">
        <v>49773283</v>
      </c>
      <c r="K520" s="7">
        <v>49827512</v>
      </c>
      <c r="L520" s="7">
        <v>283.30900215036701</v>
      </c>
      <c r="M520" s="7">
        <v>359.31045691547899</v>
      </c>
      <c r="N520" s="7">
        <v>453.71806296453298</v>
      </c>
      <c r="O520" s="7">
        <v>410.29987258320301</v>
      </c>
      <c r="P520" s="7">
        <v>333.450597008979</v>
      </c>
      <c r="Q520" s="7">
        <v>370.50194683983801</v>
      </c>
      <c r="R520" s="7">
        <v>351.948032298817</v>
      </c>
      <c r="S520" s="7">
        <v>286.44951602741298</v>
      </c>
      <c r="T520" s="7">
        <v>218.30111358783199</v>
      </c>
      <c r="U520" s="7">
        <v>248.821160740576</v>
      </c>
      <c r="V520" s="7" t="s">
        <v>2989</v>
      </c>
      <c r="W520" s="7">
        <v>49823652</v>
      </c>
      <c r="X520" s="7">
        <v>49823652</v>
      </c>
      <c r="Y520" s="11">
        <v>-2.92471186948061</v>
      </c>
      <c r="Z520" s="7">
        <v>3.1562636217574901E-2</v>
      </c>
      <c r="AA520" s="7">
        <v>0.66782224199034401</v>
      </c>
      <c r="AB520" s="7" t="s">
        <v>9689</v>
      </c>
      <c r="AC520" s="7" t="s">
        <v>10081</v>
      </c>
      <c r="AD520" s="7">
        <v>94.318181818181799</v>
      </c>
      <c r="AE520" s="7">
        <v>96.470588235294102</v>
      </c>
      <c r="AF520" s="7">
        <v>95.161290322580697</v>
      </c>
      <c r="AG520" s="7">
        <v>93.617021276595807</v>
      </c>
      <c r="AH520" s="7">
        <v>94.117647058823493</v>
      </c>
      <c r="AI520" s="7">
        <v>96.296296296296305</v>
      </c>
      <c r="AJ520" s="7">
        <v>96.296296296296305</v>
      </c>
      <c r="AK520" s="7">
        <v>98.936170212766001</v>
      </c>
      <c r="AL520" s="7">
        <v>95.402298850574695</v>
      </c>
      <c r="AM520" s="7">
        <v>100</v>
      </c>
    </row>
    <row r="521" spans="1:39" x14ac:dyDescent="0.2">
      <c r="A521" s="6" t="s">
        <v>4725</v>
      </c>
      <c r="B521" s="7" t="s">
        <v>4724</v>
      </c>
      <c r="C521" s="9">
        <v>331.61097611170402</v>
      </c>
      <c r="D521" s="10">
        <v>0.54608900902294599</v>
      </c>
      <c r="E521" s="9">
        <v>0.17549429585967299</v>
      </c>
      <c r="F521" s="9">
        <v>3.1117194228330098</v>
      </c>
      <c r="G521" s="9">
        <v>1.86001188288503E-3</v>
      </c>
      <c r="H521" s="9">
        <v>3.8266369930055298E-2</v>
      </c>
      <c r="I521" s="7" t="s">
        <v>3282</v>
      </c>
      <c r="J521" s="7">
        <v>49773283</v>
      </c>
      <c r="K521" s="7">
        <v>49827512</v>
      </c>
      <c r="L521" s="7">
        <v>283.30900215036701</v>
      </c>
      <c r="M521" s="7">
        <v>359.31045691547899</v>
      </c>
      <c r="N521" s="7">
        <v>453.71806296453298</v>
      </c>
      <c r="O521" s="7">
        <v>410.29987258320301</v>
      </c>
      <c r="P521" s="7">
        <v>333.450597008979</v>
      </c>
      <c r="Q521" s="7">
        <v>370.50194683983801</v>
      </c>
      <c r="R521" s="7">
        <v>351.948032298817</v>
      </c>
      <c r="S521" s="7">
        <v>286.44951602741298</v>
      </c>
      <c r="T521" s="7">
        <v>218.30111358783199</v>
      </c>
      <c r="U521" s="7">
        <v>248.821160740576</v>
      </c>
      <c r="V521" s="7" t="s">
        <v>2989</v>
      </c>
      <c r="W521" s="7">
        <v>49825567</v>
      </c>
      <c r="X521" s="7">
        <v>49825567</v>
      </c>
      <c r="Y521" s="11">
        <v>-7.9774877467414704</v>
      </c>
      <c r="Z521" s="7">
        <v>3.8873801971924698E-4</v>
      </c>
      <c r="AA521" s="7">
        <v>0.16885008862061099</v>
      </c>
      <c r="AB521" s="7" t="s">
        <v>38</v>
      </c>
      <c r="AC521" s="7" t="s">
        <v>10082</v>
      </c>
      <c r="AD521" s="7">
        <v>86.538461538461505</v>
      </c>
      <c r="AE521" s="7">
        <v>82.456140350877206</v>
      </c>
      <c r="AF521" s="7">
        <v>81.286549707602305</v>
      </c>
      <c r="AG521" s="7">
        <v>82.407407407407405</v>
      </c>
      <c r="AH521" s="7">
        <v>88.135593220339004</v>
      </c>
      <c r="AI521" s="7">
        <v>90.677966101694906</v>
      </c>
      <c r="AJ521" s="7">
        <v>82.5</v>
      </c>
      <c r="AK521" s="7">
        <v>92.783505154639201</v>
      </c>
      <c r="AL521" s="7">
        <v>93.181818181818201</v>
      </c>
      <c r="AM521" s="7">
        <v>91.860465116279101</v>
      </c>
    </row>
    <row r="522" spans="1:39" x14ac:dyDescent="0.2">
      <c r="A522" s="6" t="s">
        <v>4725</v>
      </c>
      <c r="B522" s="7" t="s">
        <v>4724</v>
      </c>
      <c r="C522" s="9">
        <v>331.61097611170402</v>
      </c>
      <c r="D522" s="10">
        <v>0.54608900902294599</v>
      </c>
      <c r="E522" s="9">
        <v>0.17549429585967299</v>
      </c>
      <c r="F522" s="9">
        <v>3.1117194228330098</v>
      </c>
      <c r="G522" s="9">
        <v>1.86001188288503E-3</v>
      </c>
      <c r="H522" s="9">
        <v>3.8266369930055298E-2</v>
      </c>
      <c r="I522" s="7" t="s">
        <v>3282</v>
      </c>
      <c r="J522" s="7">
        <v>49773283</v>
      </c>
      <c r="K522" s="7">
        <v>49827512</v>
      </c>
      <c r="L522" s="7">
        <v>283.30900215036701</v>
      </c>
      <c r="M522" s="7">
        <v>359.31045691547899</v>
      </c>
      <c r="N522" s="7">
        <v>453.71806296453298</v>
      </c>
      <c r="O522" s="7">
        <v>410.29987258320301</v>
      </c>
      <c r="P522" s="7">
        <v>333.450597008979</v>
      </c>
      <c r="Q522" s="7">
        <v>370.50194683983801</v>
      </c>
      <c r="R522" s="7">
        <v>351.948032298817</v>
      </c>
      <c r="S522" s="7">
        <v>286.44951602741298</v>
      </c>
      <c r="T522" s="7">
        <v>218.30111358783199</v>
      </c>
      <c r="U522" s="7">
        <v>248.821160740576</v>
      </c>
      <c r="V522" s="7" t="s">
        <v>2989</v>
      </c>
      <c r="W522" s="7">
        <v>49823801</v>
      </c>
      <c r="X522" s="7">
        <v>49823801</v>
      </c>
      <c r="Y522" s="11">
        <v>-2.5498582709050401</v>
      </c>
      <c r="Z522" s="7">
        <v>3.3287093548325597E-2</v>
      </c>
      <c r="AA522" s="7">
        <v>0.67455179380768504</v>
      </c>
      <c r="AB522" s="7" t="s">
        <v>9689</v>
      </c>
      <c r="AC522" s="7" t="s">
        <v>10081</v>
      </c>
      <c r="AD522" s="7">
        <v>96.774193548387103</v>
      </c>
      <c r="AE522" s="7">
        <v>96.296296296296305</v>
      </c>
      <c r="AF522" s="7">
        <v>97.674418604651194</v>
      </c>
      <c r="AG522" s="7">
        <v>96.610169491525397</v>
      </c>
      <c r="AH522" s="7">
        <v>96.969696969696997</v>
      </c>
      <c r="AI522" s="7">
        <v>98.214285714285694</v>
      </c>
      <c r="AJ522" s="7">
        <v>95.454545454545496</v>
      </c>
      <c r="AK522" s="7">
        <v>98.181818181818201</v>
      </c>
      <c r="AL522" s="7">
        <v>100</v>
      </c>
      <c r="AM522" s="7">
        <v>100</v>
      </c>
    </row>
    <row r="523" spans="1:39" x14ac:dyDescent="0.2">
      <c r="A523" s="6" t="s">
        <v>4296</v>
      </c>
      <c r="B523" s="7" t="s">
        <v>4295</v>
      </c>
      <c r="C523" s="9">
        <v>316.93615437936398</v>
      </c>
      <c r="D523" s="10">
        <v>0.676947970937676</v>
      </c>
      <c r="E523" s="9">
        <v>0.20055843530058801</v>
      </c>
      <c r="F523" s="9">
        <v>3.3753153783987999</v>
      </c>
      <c r="G523" s="9">
        <v>7.3731143875804697E-4</v>
      </c>
      <c r="H523" s="9">
        <v>2.06667235162315E-2</v>
      </c>
      <c r="I523" s="7" t="s">
        <v>3295</v>
      </c>
      <c r="J523" s="7">
        <v>134030305</v>
      </c>
      <c r="K523" s="7">
        <v>134068535</v>
      </c>
      <c r="L523" s="7">
        <v>246.753001872901</v>
      </c>
      <c r="M523" s="7">
        <v>364.57122495230902</v>
      </c>
      <c r="N523" s="7">
        <v>476.66302210303297</v>
      </c>
      <c r="O523" s="7">
        <v>334.01876951139599</v>
      </c>
      <c r="P523" s="7">
        <v>393.41718938661597</v>
      </c>
      <c r="Q523" s="7">
        <v>362.94068261861702</v>
      </c>
      <c r="R523" s="7">
        <v>320.097531638291</v>
      </c>
      <c r="S523" s="7">
        <v>237.45157249640801</v>
      </c>
      <c r="T523" s="7">
        <v>226.09758193025399</v>
      </c>
      <c r="U523" s="7">
        <v>207.35096728381299</v>
      </c>
      <c r="V523" s="7" t="s">
        <v>1644</v>
      </c>
      <c r="W523" s="7">
        <v>134056387</v>
      </c>
      <c r="X523" s="7">
        <v>134056387</v>
      </c>
      <c r="Y523" s="11">
        <v>-8.5816654311835894</v>
      </c>
      <c r="Z523" s="7">
        <v>3.4628081447405702E-3</v>
      </c>
      <c r="AA523" s="7">
        <v>0.387559246879708</v>
      </c>
      <c r="AB523" s="7" t="s">
        <v>47</v>
      </c>
      <c r="AC523" s="7" t="s">
        <v>10083</v>
      </c>
      <c r="AD523" s="7">
        <v>22.65625</v>
      </c>
      <c r="AE523" s="7">
        <v>24.509803921568601</v>
      </c>
      <c r="AF523" s="7">
        <v>17.159763313609499</v>
      </c>
      <c r="AG523" s="7">
        <v>22.6086956521739</v>
      </c>
      <c r="AH523" s="7">
        <v>17.592592592592599</v>
      </c>
      <c r="AI523" s="7">
        <v>22.330097087378601</v>
      </c>
      <c r="AJ523" s="7">
        <v>21.259842519685002</v>
      </c>
      <c r="AK523" s="7">
        <v>33.644859813084103</v>
      </c>
      <c r="AL523" s="7">
        <v>22.680412371134</v>
      </c>
      <c r="AM523" s="7">
        <v>32.098765432098801</v>
      </c>
    </row>
    <row r="524" spans="1:39" x14ac:dyDescent="0.2">
      <c r="A524" s="6" t="s">
        <v>4296</v>
      </c>
      <c r="B524" s="7" t="s">
        <v>4295</v>
      </c>
      <c r="C524" s="9">
        <v>316.93615437936398</v>
      </c>
      <c r="D524" s="10">
        <v>0.676947970937676</v>
      </c>
      <c r="E524" s="9">
        <v>0.20055843530058801</v>
      </c>
      <c r="F524" s="9">
        <v>3.3753153783987999</v>
      </c>
      <c r="G524" s="9">
        <v>7.3731143875804697E-4</v>
      </c>
      <c r="H524" s="9">
        <v>2.06667235162315E-2</v>
      </c>
      <c r="I524" s="7" t="s">
        <v>3295</v>
      </c>
      <c r="J524" s="7">
        <v>134030305</v>
      </c>
      <c r="K524" s="7">
        <v>134068535</v>
      </c>
      <c r="L524" s="7">
        <v>246.753001872901</v>
      </c>
      <c r="M524" s="7">
        <v>364.57122495230902</v>
      </c>
      <c r="N524" s="7">
        <v>476.66302210303297</v>
      </c>
      <c r="O524" s="7">
        <v>334.01876951139599</v>
      </c>
      <c r="P524" s="7">
        <v>393.41718938661597</v>
      </c>
      <c r="Q524" s="7">
        <v>362.94068261861702</v>
      </c>
      <c r="R524" s="7">
        <v>320.097531638291</v>
      </c>
      <c r="S524" s="7">
        <v>237.45157249640801</v>
      </c>
      <c r="T524" s="7">
        <v>226.09758193025399</v>
      </c>
      <c r="U524" s="7">
        <v>207.35096728381299</v>
      </c>
      <c r="V524" s="7" t="s">
        <v>1644</v>
      </c>
      <c r="W524" s="7">
        <v>134054403</v>
      </c>
      <c r="X524" s="7">
        <v>134054403</v>
      </c>
      <c r="Y524" s="11">
        <v>-7.5200144828418498</v>
      </c>
      <c r="Z524" s="7">
        <v>1.51028544967537E-2</v>
      </c>
      <c r="AA524" s="7">
        <v>0.57786978825653201</v>
      </c>
      <c r="AB524" s="7" t="s">
        <v>38</v>
      </c>
      <c r="AC524" s="7" t="s">
        <v>10084</v>
      </c>
      <c r="AD524" s="7">
        <v>79.104477611940297</v>
      </c>
      <c r="AE524" s="7">
        <v>75.757575757575793</v>
      </c>
      <c r="AF524" s="7">
        <v>77.380952380952394</v>
      </c>
      <c r="AG524" s="7">
        <v>82.857142857142904</v>
      </c>
      <c r="AH524" s="7">
        <v>84.210526315789494</v>
      </c>
      <c r="AI524" s="7">
        <v>82.8125</v>
      </c>
      <c r="AJ524" s="7">
        <v>77.049180327868896</v>
      </c>
      <c r="AK524" s="7">
        <v>89.534883720930196</v>
      </c>
      <c r="AL524" s="7">
        <v>85.964912280701796</v>
      </c>
      <c r="AM524" s="7">
        <v>85.507246376811594</v>
      </c>
    </row>
    <row r="525" spans="1:39" x14ac:dyDescent="0.2">
      <c r="A525" s="6" t="s">
        <v>4296</v>
      </c>
      <c r="B525" s="7" t="s">
        <v>4295</v>
      </c>
      <c r="C525" s="9">
        <v>316.93615437936398</v>
      </c>
      <c r="D525" s="10">
        <v>0.676947970937676</v>
      </c>
      <c r="E525" s="9">
        <v>0.20055843530058801</v>
      </c>
      <c r="F525" s="9">
        <v>3.3753153783987999</v>
      </c>
      <c r="G525" s="9">
        <v>7.3731143875804697E-4</v>
      </c>
      <c r="H525" s="9">
        <v>2.06667235162315E-2</v>
      </c>
      <c r="I525" s="7" t="s">
        <v>3295</v>
      </c>
      <c r="J525" s="7">
        <v>134030305</v>
      </c>
      <c r="K525" s="7">
        <v>134068535</v>
      </c>
      <c r="L525" s="7">
        <v>246.753001872901</v>
      </c>
      <c r="M525" s="7">
        <v>364.57122495230902</v>
      </c>
      <c r="N525" s="7">
        <v>476.66302210303297</v>
      </c>
      <c r="O525" s="7">
        <v>334.01876951139599</v>
      </c>
      <c r="P525" s="7">
        <v>393.41718938661597</v>
      </c>
      <c r="Q525" s="7">
        <v>362.94068261861702</v>
      </c>
      <c r="R525" s="7">
        <v>320.097531638291</v>
      </c>
      <c r="S525" s="7">
        <v>237.45157249640801</v>
      </c>
      <c r="T525" s="7">
        <v>226.09758193025399</v>
      </c>
      <c r="U525" s="7">
        <v>207.35096728381299</v>
      </c>
      <c r="V525" s="7" t="s">
        <v>1644</v>
      </c>
      <c r="W525" s="7">
        <v>134054321</v>
      </c>
      <c r="X525" s="7">
        <v>134054321</v>
      </c>
      <c r="Y525" s="11">
        <v>-8.3622685185185208</v>
      </c>
      <c r="Z525" s="7">
        <v>2.9880121684803099E-2</v>
      </c>
      <c r="AA525" s="7">
        <v>0.66130993636767199</v>
      </c>
      <c r="AB525" s="7" t="s">
        <v>38</v>
      </c>
      <c r="AC525" s="7" t="s">
        <v>10084</v>
      </c>
      <c r="AD525" s="7">
        <v>75</v>
      </c>
      <c r="AE525" s="7">
        <v>75</v>
      </c>
      <c r="AF525" s="7">
        <v>81.481481481481495</v>
      </c>
      <c r="AG525" s="7">
        <v>83.3333333333333</v>
      </c>
      <c r="AH525" s="7">
        <v>88.8888888888889</v>
      </c>
      <c r="AI525" s="7">
        <v>89.473684210526301</v>
      </c>
      <c r="AJ525" s="7">
        <v>74.285714285714306</v>
      </c>
      <c r="AK525" s="7">
        <v>91.836734693877602</v>
      </c>
      <c r="AL525" s="7">
        <v>87.5</v>
      </c>
      <c r="AM525" s="7">
        <v>89.361702127659598</v>
      </c>
    </row>
    <row r="526" spans="1:39" x14ac:dyDescent="0.2">
      <c r="A526" s="6" t="s">
        <v>4296</v>
      </c>
      <c r="B526" s="7" t="s">
        <v>4295</v>
      </c>
      <c r="C526" s="9">
        <v>316.93615437936398</v>
      </c>
      <c r="D526" s="10">
        <v>0.676947970937676</v>
      </c>
      <c r="E526" s="9">
        <v>0.20055843530058801</v>
      </c>
      <c r="F526" s="9">
        <v>3.3753153783987999</v>
      </c>
      <c r="G526" s="9">
        <v>7.3731143875804697E-4</v>
      </c>
      <c r="H526" s="9">
        <v>2.06667235162315E-2</v>
      </c>
      <c r="I526" s="7" t="s">
        <v>3295</v>
      </c>
      <c r="J526" s="7">
        <v>134030305</v>
      </c>
      <c r="K526" s="7">
        <v>134068535</v>
      </c>
      <c r="L526" s="7">
        <v>246.753001872901</v>
      </c>
      <c r="M526" s="7">
        <v>364.57122495230902</v>
      </c>
      <c r="N526" s="7">
        <v>476.66302210303297</v>
      </c>
      <c r="O526" s="7">
        <v>334.01876951139599</v>
      </c>
      <c r="P526" s="7">
        <v>393.41718938661597</v>
      </c>
      <c r="Q526" s="7">
        <v>362.94068261861702</v>
      </c>
      <c r="R526" s="7">
        <v>320.097531638291</v>
      </c>
      <c r="S526" s="7">
        <v>237.45157249640801</v>
      </c>
      <c r="T526" s="7">
        <v>226.09758193025399</v>
      </c>
      <c r="U526" s="7">
        <v>207.35096728381299</v>
      </c>
      <c r="V526" s="7" t="s">
        <v>1644</v>
      </c>
      <c r="W526" s="7">
        <v>134054469</v>
      </c>
      <c r="X526" s="7">
        <v>134054469</v>
      </c>
      <c r="Y526" s="11">
        <v>-3.3783518357021101</v>
      </c>
      <c r="Z526" s="7">
        <v>2.2783890136369101E-2</v>
      </c>
      <c r="AA526" s="7">
        <v>0.62760552238609202</v>
      </c>
      <c r="AB526" s="7" t="s">
        <v>38</v>
      </c>
      <c r="AC526" s="7" t="s">
        <v>10084</v>
      </c>
      <c r="AD526" s="7">
        <v>100</v>
      </c>
      <c r="AE526" s="7">
        <v>100</v>
      </c>
      <c r="AF526" s="7">
        <v>94.4444444444444</v>
      </c>
      <c r="AG526" s="7">
        <v>94.594594594594597</v>
      </c>
      <c r="AH526" s="7">
        <v>98.648648648648603</v>
      </c>
      <c r="AI526" s="7">
        <v>92.424242424242394</v>
      </c>
      <c r="AJ526" s="7">
        <v>94.117647058823493</v>
      </c>
      <c r="AK526" s="7">
        <v>100</v>
      </c>
      <c r="AL526" s="7">
        <v>98.571428571428598</v>
      </c>
      <c r="AM526" s="7">
        <v>100</v>
      </c>
    </row>
    <row r="527" spans="1:39" x14ac:dyDescent="0.2">
      <c r="A527" s="6" t="s">
        <v>4296</v>
      </c>
      <c r="B527" s="7" t="s">
        <v>4295</v>
      </c>
      <c r="C527" s="9">
        <v>316.93615437936398</v>
      </c>
      <c r="D527" s="10">
        <v>0.676947970937676</v>
      </c>
      <c r="E527" s="9">
        <v>0.20055843530058801</v>
      </c>
      <c r="F527" s="9">
        <v>3.3753153783987999</v>
      </c>
      <c r="G527" s="9">
        <v>7.3731143875804697E-4</v>
      </c>
      <c r="H527" s="9">
        <v>2.06667235162315E-2</v>
      </c>
      <c r="I527" s="7" t="s">
        <v>3295</v>
      </c>
      <c r="J527" s="7">
        <v>134030305</v>
      </c>
      <c r="K527" s="7">
        <v>134068535</v>
      </c>
      <c r="L527" s="7">
        <v>246.753001872901</v>
      </c>
      <c r="M527" s="7">
        <v>364.57122495230902</v>
      </c>
      <c r="N527" s="7">
        <v>476.66302210303297</v>
      </c>
      <c r="O527" s="7">
        <v>334.01876951139599</v>
      </c>
      <c r="P527" s="7">
        <v>393.41718938661597</v>
      </c>
      <c r="Q527" s="7">
        <v>362.94068261861702</v>
      </c>
      <c r="R527" s="7">
        <v>320.097531638291</v>
      </c>
      <c r="S527" s="7">
        <v>237.45157249640801</v>
      </c>
      <c r="T527" s="7">
        <v>226.09758193025399</v>
      </c>
      <c r="U527" s="7">
        <v>207.35096728381299</v>
      </c>
      <c r="V527" s="7" t="s">
        <v>1644</v>
      </c>
      <c r="W527" s="7">
        <v>134054550</v>
      </c>
      <c r="X527" s="7">
        <v>134054550</v>
      </c>
      <c r="Y527" s="11">
        <v>-6.4779123675956596</v>
      </c>
      <c r="Z527" s="7">
        <v>1.1756804703352899E-2</v>
      </c>
      <c r="AA527" s="7">
        <v>0.54861679990671697</v>
      </c>
      <c r="AB527" s="7" t="s">
        <v>38</v>
      </c>
      <c r="AC527" s="7" t="s">
        <v>10084</v>
      </c>
      <c r="AD527" s="7">
        <v>94.366197183098606</v>
      </c>
      <c r="AE527" s="7">
        <v>89.285714285714306</v>
      </c>
      <c r="AF527" s="7">
        <v>90.196078431372598</v>
      </c>
      <c r="AG527" s="7">
        <v>90.769230769230802</v>
      </c>
      <c r="AH527" s="7">
        <v>92</v>
      </c>
      <c r="AI527" s="7">
        <v>87.301587301587304</v>
      </c>
      <c r="AJ527" s="7">
        <v>86.956521739130395</v>
      </c>
      <c r="AK527" s="7">
        <v>98.765432098765402</v>
      </c>
      <c r="AL527" s="7">
        <v>91.071428571428598</v>
      </c>
      <c r="AM527" s="7">
        <v>100</v>
      </c>
    </row>
    <row r="528" spans="1:39" x14ac:dyDescent="0.2">
      <c r="A528" s="6" t="s">
        <v>4296</v>
      </c>
      <c r="B528" s="7" t="s">
        <v>4295</v>
      </c>
      <c r="C528" s="9">
        <v>316.93615437936398</v>
      </c>
      <c r="D528" s="10">
        <v>0.676947970937676</v>
      </c>
      <c r="E528" s="9">
        <v>0.20055843530058801</v>
      </c>
      <c r="F528" s="9">
        <v>3.3753153783987999</v>
      </c>
      <c r="G528" s="9">
        <v>7.3731143875804697E-4</v>
      </c>
      <c r="H528" s="9">
        <v>2.06667235162315E-2</v>
      </c>
      <c r="I528" s="7" t="s">
        <v>3295</v>
      </c>
      <c r="J528" s="7">
        <v>134030305</v>
      </c>
      <c r="K528" s="7">
        <v>134068535</v>
      </c>
      <c r="L528" s="7">
        <v>246.753001872901</v>
      </c>
      <c r="M528" s="7">
        <v>364.57122495230902</v>
      </c>
      <c r="N528" s="7">
        <v>476.66302210303297</v>
      </c>
      <c r="O528" s="7">
        <v>334.01876951139599</v>
      </c>
      <c r="P528" s="7">
        <v>393.41718938661597</v>
      </c>
      <c r="Q528" s="7">
        <v>362.94068261861702</v>
      </c>
      <c r="R528" s="7">
        <v>320.097531638291</v>
      </c>
      <c r="S528" s="7">
        <v>237.45157249640801</v>
      </c>
      <c r="T528" s="7">
        <v>226.09758193025399</v>
      </c>
      <c r="U528" s="7">
        <v>207.35096728381299</v>
      </c>
      <c r="V528" s="7" t="s">
        <v>1644</v>
      </c>
      <c r="W528" s="7">
        <v>134054584</v>
      </c>
      <c r="X528" s="7">
        <v>134054584</v>
      </c>
      <c r="Y528" s="11">
        <v>-11.569419915772301</v>
      </c>
      <c r="Z528" s="7">
        <v>1.5358840149739201E-2</v>
      </c>
      <c r="AA528" s="7">
        <v>0.57968621621321903</v>
      </c>
      <c r="AB528" s="7" t="s">
        <v>38</v>
      </c>
      <c r="AC528" s="7" t="s">
        <v>10084</v>
      </c>
      <c r="AD528" s="7">
        <v>56.6666666666667</v>
      </c>
      <c r="AE528" s="7">
        <v>53.731343283582099</v>
      </c>
      <c r="AF528" s="7">
        <v>60.256410256410298</v>
      </c>
      <c r="AG528" s="7">
        <v>48</v>
      </c>
      <c r="AH528" s="7">
        <v>60.317460317460302</v>
      </c>
      <c r="AI528" s="7">
        <v>60.714285714285701</v>
      </c>
      <c r="AJ528" s="7">
        <v>55.932203389830498</v>
      </c>
      <c r="AK528" s="7">
        <v>65.573770491803302</v>
      </c>
      <c r="AL528" s="7">
        <v>74.468085106383</v>
      </c>
      <c r="AM528" s="7">
        <v>64.285714285714306</v>
      </c>
    </row>
    <row r="529" spans="1:39" x14ac:dyDescent="0.2">
      <c r="A529" s="6" t="s">
        <v>4296</v>
      </c>
      <c r="B529" s="7" t="s">
        <v>4295</v>
      </c>
      <c r="C529" s="9">
        <v>316.93615437936398</v>
      </c>
      <c r="D529" s="10">
        <v>0.676947970937676</v>
      </c>
      <c r="E529" s="9">
        <v>0.20055843530058801</v>
      </c>
      <c r="F529" s="9">
        <v>3.3753153783987999</v>
      </c>
      <c r="G529" s="9">
        <v>7.3731143875804697E-4</v>
      </c>
      <c r="H529" s="9">
        <v>2.06667235162315E-2</v>
      </c>
      <c r="I529" s="7" t="s">
        <v>3295</v>
      </c>
      <c r="J529" s="7">
        <v>134030305</v>
      </c>
      <c r="K529" s="7">
        <v>134068535</v>
      </c>
      <c r="L529" s="7">
        <v>246.753001872901</v>
      </c>
      <c r="M529" s="7">
        <v>364.57122495230902</v>
      </c>
      <c r="N529" s="7">
        <v>476.66302210303297</v>
      </c>
      <c r="O529" s="7">
        <v>334.01876951139599</v>
      </c>
      <c r="P529" s="7">
        <v>393.41718938661597</v>
      </c>
      <c r="Q529" s="7">
        <v>362.94068261861702</v>
      </c>
      <c r="R529" s="7">
        <v>320.097531638291</v>
      </c>
      <c r="S529" s="7">
        <v>237.45157249640801</v>
      </c>
      <c r="T529" s="7">
        <v>226.09758193025399</v>
      </c>
      <c r="U529" s="7">
        <v>207.35096728381299</v>
      </c>
      <c r="V529" s="7" t="s">
        <v>1644</v>
      </c>
      <c r="W529" s="7">
        <v>134056372</v>
      </c>
      <c r="X529" s="7">
        <v>134056372</v>
      </c>
      <c r="Y529" s="11">
        <v>-9.7405976935930099</v>
      </c>
      <c r="Z529" s="7">
        <v>5.0034852437585197E-3</v>
      </c>
      <c r="AA529" s="7">
        <v>0.43487590349118999</v>
      </c>
      <c r="AB529" s="7" t="s">
        <v>47</v>
      </c>
      <c r="AC529" s="7" t="s">
        <v>10083</v>
      </c>
      <c r="AD529" s="7">
        <v>37.962962962962997</v>
      </c>
      <c r="AE529" s="7">
        <v>44.4444444444444</v>
      </c>
      <c r="AF529" s="7">
        <v>50.993377483443702</v>
      </c>
      <c r="AG529" s="7">
        <v>47.959183673469397</v>
      </c>
      <c r="AH529" s="7">
        <v>47.058823529411796</v>
      </c>
      <c r="AI529" s="7">
        <v>41.6666666666667</v>
      </c>
      <c r="AJ529" s="7">
        <v>47.5</v>
      </c>
      <c r="AK529" s="7">
        <v>57.407407407407398</v>
      </c>
      <c r="AL529" s="7">
        <v>53.3333333333333</v>
      </c>
      <c r="AM529" s="7">
        <v>55.294117647058798</v>
      </c>
    </row>
    <row r="530" spans="1:39" x14ac:dyDescent="0.2">
      <c r="A530" s="6" t="s">
        <v>4296</v>
      </c>
      <c r="B530" s="7" t="s">
        <v>4295</v>
      </c>
      <c r="C530" s="9">
        <v>316.93615437936398</v>
      </c>
      <c r="D530" s="10">
        <v>0.676947970937676</v>
      </c>
      <c r="E530" s="9">
        <v>0.20055843530058801</v>
      </c>
      <c r="F530" s="9">
        <v>3.3753153783987999</v>
      </c>
      <c r="G530" s="9">
        <v>7.3731143875804697E-4</v>
      </c>
      <c r="H530" s="9">
        <v>2.06667235162315E-2</v>
      </c>
      <c r="I530" s="7" t="s">
        <v>3295</v>
      </c>
      <c r="J530" s="7">
        <v>134030305</v>
      </c>
      <c r="K530" s="7">
        <v>134068535</v>
      </c>
      <c r="L530" s="7">
        <v>246.753001872901</v>
      </c>
      <c r="M530" s="7">
        <v>364.57122495230902</v>
      </c>
      <c r="N530" s="7">
        <v>476.66302210303297</v>
      </c>
      <c r="O530" s="7">
        <v>334.01876951139599</v>
      </c>
      <c r="P530" s="7">
        <v>393.41718938661597</v>
      </c>
      <c r="Q530" s="7">
        <v>362.94068261861702</v>
      </c>
      <c r="R530" s="7">
        <v>320.097531638291</v>
      </c>
      <c r="S530" s="7">
        <v>237.45157249640801</v>
      </c>
      <c r="T530" s="7">
        <v>226.09758193025399</v>
      </c>
      <c r="U530" s="7">
        <v>207.35096728381299</v>
      </c>
      <c r="V530" s="7" t="s">
        <v>1644</v>
      </c>
      <c r="W530" s="7">
        <v>134051385</v>
      </c>
      <c r="X530" s="7">
        <v>134051385</v>
      </c>
      <c r="Y530" s="11">
        <v>-4.1593937587807099</v>
      </c>
      <c r="Z530" s="7">
        <v>1.7789572796104498E-2</v>
      </c>
      <c r="AA530" s="7">
        <v>0.59690342430107601</v>
      </c>
      <c r="AB530" s="7" t="s">
        <v>55</v>
      </c>
      <c r="AC530" s="7" t="s">
        <v>10085</v>
      </c>
      <c r="AD530" s="7">
        <v>93.209876543209901</v>
      </c>
      <c r="AE530" s="7">
        <v>88.505747126436802</v>
      </c>
      <c r="AF530" s="7">
        <v>90.879478827361595</v>
      </c>
      <c r="AG530" s="7">
        <v>92.201834862385297</v>
      </c>
      <c r="AH530" s="7">
        <v>93.142857142857096</v>
      </c>
      <c r="AI530" s="7">
        <v>94.610778443113801</v>
      </c>
      <c r="AJ530" s="7">
        <v>93.867924528301899</v>
      </c>
      <c r="AK530" s="7">
        <v>93.975903614457806</v>
      </c>
      <c r="AL530" s="7">
        <v>96.703296703296701</v>
      </c>
      <c r="AM530" s="7">
        <v>98.6666666666667</v>
      </c>
    </row>
    <row r="531" spans="1:39" x14ac:dyDescent="0.2">
      <c r="A531" s="6" t="s">
        <v>4296</v>
      </c>
      <c r="B531" s="7" t="s">
        <v>4295</v>
      </c>
      <c r="C531" s="9">
        <v>316.93615437936398</v>
      </c>
      <c r="D531" s="10">
        <v>0.676947970937676</v>
      </c>
      <c r="E531" s="9">
        <v>0.20055843530058801</v>
      </c>
      <c r="F531" s="9">
        <v>3.3753153783987999</v>
      </c>
      <c r="G531" s="9">
        <v>7.3731143875804697E-4</v>
      </c>
      <c r="H531" s="9">
        <v>2.06667235162315E-2</v>
      </c>
      <c r="I531" s="7" t="s">
        <v>3295</v>
      </c>
      <c r="J531" s="7">
        <v>134030305</v>
      </c>
      <c r="K531" s="7">
        <v>134068535</v>
      </c>
      <c r="L531" s="7">
        <v>246.753001872901</v>
      </c>
      <c r="M531" s="7">
        <v>364.57122495230902</v>
      </c>
      <c r="N531" s="7">
        <v>476.66302210303297</v>
      </c>
      <c r="O531" s="7">
        <v>334.01876951139599</v>
      </c>
      <c r="P531" s="7">
        <v>393.41718938661597</v>
      </c>
      <c r="Q531" s="7">
        <v>362.94068261861702</v>
      </c>
      <c r="R531" s="7">
        <v>320.097531638291</v>
      </c>
      <c r="S531" s="7">
        <v>237.45157249640801</v>
      </c>
      <c r="T531" s="7">
        <v>226.09758193025399</v>
      </c>
      <c r="U531" s="7">
        <v>207.35096728381299</v>
      </c>
      <c r="V531" s="7" t="s">
        <v>1644</v>
      </c>
      <c r="W531" s="7">
        <v>134050911</v>
      </c>
      <c r="X531" s="7">
        <v>134050911</v>
      </c>
      <c r="Y531" s="11">
        <v>-5.3669386032773003</v>
      </c>
      <c r="Z531" s="7">
        <v>2.2041716280391701E-3</v>
      </c>
      <c r="AA531" s="7">
        <v>0.33283680677917199</v>
      </c>
      <c r="AB531" s="7" t="s">
        <v>55</v>
      </c>
      <c r="AC531" s="7" t="s">
        <v>10085</v>
      </c>
      <c r="AD531" s="7">
        <v>90</v>
      </c>
      <c r="AE531" s="7">
        <v>89.285714285714306</v>
      </c>
      <c r="AF531" s="7">
        <v>94.871794871794904</v>
      </c>
      <c r="AG531" s="7">
        <v>90.8333333333333</v>
      </c>
      <c r="AH531" s="7">
        <v>90</v>
      </c>
      <c r="AI531" s="7">
        <v>89.84375</v>
      </c>
      <c r="AJ531" s="7">
        <v>92.086330935251794</v>
      </c>
      <c r="AK531" s="7">
        <v>94.318181818181799</v>
      </c>
      <c r="AL531" s="7">
        <v>98.571428571428598</v>
      </c>
      <c r="AM531" s="7">
        <v>97.590361445783103</v>
      </c>
    </row>
    <row r="532" spans="1:39" x14ac:dyDescent="0.2">
      <c r="A532" s="6" t="s">
        <v>4296</v>
      </c>
      <c r="B532" s="7" t="s">
        <v>4295</v>
      </c>
      <c r="C532" s="9">
        <v>316.93615437936398</v>
      </c>
      <c r="D532" s="10">
        <v>0.676947970937676</v>
      </c>
      <c r="E532" s="9">
        <v>0.20055843530058801</v>
      </c>
      <c r="F532" s="9">
        <v>3.3753153783987999</v>
      </c>
      <c r="G532" s="9">
        <v>7.3731143875804697E-4</v>
      </c>
      <c r="H532" s="9">
        <v>2.06667235162315E-2</v>
      </c>
      <c r="I532" s="7" t="s">
        <v>3295</v>
      </c>
      <c r="J532" s="7">
        <v>134030305</v>
      </c>
      <c r="K532" s="7">
        <v>134068535</v>
      </c>
      <c r="L532" s="7">
        <v>246.753001872901</v>
      </c>
      <c r="M532" s="7">
        <v>364.57122495230902</v>
      </c>
      <c r="N532" s="7">
        <v>476.66302210303297</v>
      </c>
      <c r="O532" s="7">
        <v>334.01876951139599</v>
      </c>
      <c r="P532" s="7">
        <v>393.41718938661597</v>
      </c>
      <c r="Q532" s="7">
        <v>362.94068261861702</v>
      </c>
      <c r="R532" s="7">
        <v>320.097531638291</v>
      </c>
      <c r="S532" s="7">
        <v>237.45157249640801</v>
      </c>
      <c r="T532" s="7">
        <v>226.09758193025399</v>
      </c>
      <c r="U532" s="7">
        <v>207.35096728381299</v>
      </c>
      <c r="V532" s="7" t="s">
        <v>1644</v>
      </c>
      <c r="W532" s="7">
        <v>134050467</v>
      </c>
      <c r="X532" s="7">
        <v>134050467</v>
      </c>
      <c r="Y532" s="11">
        <v>-10.2916895982389</v>
      </c>
      <c r="Z532" s="7">
        <v>3.2155423484549202E-2</v>
      </c>
      <c r="AA532" s="7">
        <v>0.67048978221301403</v>
      </c>
      <c r="AB532" s="7" t="s">
        <v>41</v>
      </c>
      <c r="AC532" s="7" t="s">
        <v>10086</v>
      </c>
      <c r="AD532" s="7">
        <v>85.714285714285694</v>
      </c>
      <c r="AE532" s="7">
        <v>78.3783783783784</v>
      </c>
      <c r="AF532" s="7">
        <v>83.673469387755105</v>
      </c>
      <c r="AG532" s="7">
        <v>78.125</v>
      </c>
      <c r="AH532" s="7">
        <v>83.870967741935502</v>
      </c>
      <c r="AI532" s="7">
        <v>79.411764705882305</v>
      </c>
      <c r="AJ532" s="7">
        <v>78.787878787878796</v>
      </c>
      <c r="AK532" s="7">
        <v>96</v>
      </c>
      <c r="AL532" s="7">
        <v>85.714285714285694</v>
      </c>
      <c r="AM532" s="7">
        <v>93.75</v>
      </c>
    </row>
    <row r="533" spans="1:39" x14ac:dyDescent="0.2">
      <c r="A533" s="6" t="s">
        <v>4059</v>
      </c>
      <c r="B533" s="7" t="s">
        <v>4058</v>
      </c>
      <c r="C533" s="9">
        <v>263.16022948807898</v>
      </c>
      <c r="D533" s="10">
        <v>0.65534078669197904</v>
      </c>
      <c r="E533" s="9">
        <v>0.18475427797713001</v>
      </c>
      <c r="F533" s="9">
        <v>3.5470939772939998</v>
      </c>
      <c r="G533" s="9">
        <v>3.8950562298324301E-4</v>
      </c>
      <c r="H533" s="9">
        <v>1.37444536920205E-2</v>
      </c>
      <c r="I533" s="7" t="s">
        <v>3169</v>
      </c>
      <c r="J533" s="7">
        <v>850291</v>
      </c>
      <c r="K533" s="7">
        <v>892824</v>
      </c>
      <c r="L533" s="7">
        <v>225.863858857205</v>
      </c>
      <c r="M533" s="7">
        <v>275.66424512988402</v>
      </c>
      <c r="N533" s="7">
        <v>381.18238568798398</v>
      </c>
      <c r="O533" s="7">
        <v>324.19468805517897</v>
      </c>
      <c r="P533" s="7">
        <v>311.64456341711099</v>
      </c>
      <c r="Q533" s="7">
        <v>281.02698688871999</v>
      </c>
      <c r="R533" s="7">
        <v>268.34046806493501</v>
      </c>
      <c r="S533" s="7">
        <v>188.453628965403</v>
      </c>
      <c r="T533" s="7">
        <v>175.42053770450801</v>
      </c>
      <c r="U533" s="7">
        <v>199.810932109856</v>
      </c>
      <c r="V533" s="7" t="s">
        <v>1005</v>
      </c>
      <c r="W533" s="7">
        <v>887418</v>
      </c>
      <c r="X533" s="7">
        <v>887418</v>
      </c>
      <c r="Y533" s="11">
        <v>-8.3670427932722902</v>
      </c>
      <c r="Z533" s="7">
        <v>4.5858445287966697E-2</v>
      </c>
      <c r="AA533" s="7">
        <v>0.714940394482112</v>
      </c>
      <c r="AB533" s="7" t="s">
        <v>9748</v>
      </c>
      <c r="AC533" s="7" t="s">
        <v>10087</v>
      </c>
      <c r="AD533" s="7">
        <v>84.090909090909093</v>
      </c>
      <c r="AE533" s="7">
        <v>79.381443298969103</v>
      </c>
      <c r="AF533" s="7">
        <v>67.441860465116307</v>
      </c>
      <c r="AG533" s="7">
        <v>74.285714285714306</v>
      </c>
      <c r="AH533" s="7">
        <v>80</v>
      </c>
      <c r="AI533" s="7">
        <v>83.3333333333333</v>
      </c>
      <c r="AJ533" s="7">
        <v>75.5555555555556</v>
      </c>
      <c r="AK533" s="7">
        <v>87.142857142857096</v>
      </c>
      <c r="AL533" s="7">
        <v>85.714285714285694</v>
      </c>
      <c r="AM533" s="7">
        <v>83.673469387755105</v>
      </c>
    </row>
    <row r="534" spans="1:39" x14ac:dyDescent="0.2">
      <c r="A534" s="6" t="s">
        <v>4059</v>
      </c>
      <c r="B534" s="7" t="s">
        <v>4058</v>
      </c>
      <c r="C534" s="9">
        <v>263.16022948807898</v>
      </c>
      <c r="D534" s="10">
        <v>0.65534078669197904</v>
      </c>
      <c r="E534" s="9">
        <v>0.18475427797713001</v>
      </c>
      <c r="F534" s="9">
        <v>3.5470939772939998</v>
      </c>
      <c r="G534" s="9">
        <v>3.8950562298324301E-4</v>
      </c>
      <c r="H534" s="9">
        <v>1.37444536920205E-2</v>
      </c>
      <c r="I534" s="7" t="s">
        <v>3169</v>
      </c>
      <c r="J534" s="7">
        <v>850291</v>
      </c>
      <c r="K534" s="7">
        <v>892824</v>
      </c>
      <c r="L534" s="7">
        <v>225.863858857205</v>
      </c>
      <c r="M534" s="7">
        <v>275.66424512988402</v>
      </c>
      <c r="N534" s="7">
        <v>381.18238568798398</v>
      </c>
      <c r="O534" s="7">
        <v>324.19468805517897</v>
      </c>
      <c r="P534" s="7">
        <v>311.64456341711099</v>
      </c>
      <c r="Q534" s="7">
        <v>281.02698688871999</v>
      </c>
      <c r="R534" s="7">
        <v>268.34046806493501</v>
      </c>
      <c r="S534" s="7">
        <v>188.453628965403</v>
      </c>
      <c r="T534" s="7">
        <v>175.42053770450801</v>
      </c>
      <c r="U534" s="7">
        <v>199.810932109856</v>
      </c>
      <c r="V534" s="7" t="s">
        <v>1005</v>
      </c>
      <c r="W534" s="7">
        <v>890994</v>
      </c>
      <c r="X534" s="7">
        <v>890994</v>
      </c>
      <c r="Y534" s="11">
        <v>-7.0277811723491803</v>
      </c>
      <c r="Z534" s="7">
        <v>2.15435227276853E-2</v>
      </c>
      <c r="AA534" s="7">
        <v>0.62073577764171395</v>
      </c>
      <c r="AB534" s="7" t="s">
        <v>38</v>
      </c>
      <c r="AC534" s="7" t="s">
        <v>10088</v>
      </c>
      <c r="AD534" s="7">
        <v>87.037037037036995</v>
      </c>
      <c r="AE534" s="7">
        <v>80.722891566265105</v>
      </c>
      <c r="AF534" s="7">
        <v>80.612244897959201</v>
      </c>
      <c r="AG534" s="7">
        <v>80.327868852459005</v>
      </c>
      <c r="AH534" s="7">
        <v>78.461538461538495</v>
      </c>
      <c r="AI534" s="7">
        <v>83.606557377049199</v>
      </c>
      <c r="AJ534" s="7">
        <v>79.746835443037995</v>
      </c>
      <c r="AK534" s="7">
        <v>86.6666666666667</v>
      </c>
      <c r="AL534" s="7">
        <v>88.405797101449295</v>
      </c>
      <c r="AM534" s="7">
        <v>90.384615384615401</v>
      </c>
    </row>
    <row r="535" spans="1:39" x14ac:dyDescent="0.2">
      <c r="A535" s="6" t="s">
        <v>4059</v>
      </c>
      <c r="B535" s="7" t="s">
        <v>4058</v>
      </c>
      <c r="C535" s="9">
        <v>263.16022948807898</v>
      </c>
      <c r="D535" s="10">
        <v>0.65534078669197904</v>
      </c>
      <c r="E535" s="9">
        <v>0.18475427797713001</v>
      </c>
      <c r="F535" s="9">
        <v>3.5470939772939998</v>
      </c>
      <c r="G535" s="9">
        <v>3.8950562298324301E-4</v>
      </c>
      <c r="H535" s="9">
        <v>1.37444536920205E-2</v>
      </c>
      <c r="I535" s="7" t="s">
        <v>3169</v>
      </c>
      <c r="J535" s="7">
        <v>850291</v>
      </c>
      <c r="K535" s="7">
        <v>892824</v>
      </c>
      <c r="L535" s="7">
        <v>225.863858857205</v>
      </c>
      <c r="M535" s="7">
        <v>275.66424512988402</v>
      </c>
      <c r="N535" s="7">
        <v>381.18238568798398</v>
      </c>
      <c r="O535" s="7">
        <v>324.19468805517897</v>
      </c>
      <c r="P535" s="7">
        <v>311.64456341711099</v>
      </c>
      <c r="Q535" s="7">
        <v>281.02698688871999</v>
      </c>
      <c r="R535" s="7">
        <v>268.34046806493501</v>
      </c>
      <c r="S535" s="7">
        <v>188.453628965403</v>
      </c>
      <c r="T535" s="7">
        <v>175.42053770450801</v>
      </c>
      <c r="U535" s="7">
        <v>199.810932109856</v>
      </c>
      <c r="V535" s="7" t="s">
        <v>1005</v>
      </c>
      <c r="W535" s="7">
        <v>887843</v>
      </c>
      <c r="X535" s="7">
        <v>887843</v>
      </c>
      <c r="Y535" s="11">
        <v>-3.4707934190246501</v>
      </c>
      <c r="Z535" s="7">
        <v>1.26196272923057E-2</v>
      </c>
      <c r="AA535" s="7">
        <v>0.55747005928730298</v>
      </c>
      <c r="AB535" s="7" t="s">
        <v>20</v>
      </c>
      <c r="AC535" s="7" t="s">
        <v>10089</v>
      </c>
      <c r="AD535" s="7">
        <v>97.761194029850799</v>
      </c>
      <c r="AE535" s="7">
        <v>97.727272727272705</v>
      </c>
      <c r="AF535" s="7">
        <v>93.562231759656697</v>
      </c>
      <c r="AG535" s="7">
        <v>95.424836601307206</v>
      </c>
      <c r="AH535" s="7">
        <v>94.082840236686394</v>
      </c>
      <c r="AI535" s="7">
        <v>96.183206106870202</v>
      </c>
      <c r="AJ535" s="7">
        <v>97.260273972602704</v>
      </c>
      <c r="AK535" s="7">
        <v>100</v>
      </c>
      <c r="AL535" s="7">
        <v>97.297297297297305</v>
      </c>
      <c r="AM535" s="7">
        <v>100</v>
      </c>
    </row>
    <row r="536" spans="1:39" x14ac:dyDescent="0.2">
      <c r="A536" s="6" t="s">
        <v>4059</v>
      </c>
      <c r="B536" s="7" t="s">
        <v>4058</v>
      </c>
      <c r="C536" s="9">
        <v>263.16022948807898</v>
      </c>
      <c r="D536" s="10">
        <v>0.65534078669197904</v>
      </c>
      <c r="E536" s="9">
        <v>0.18475427797713001</v>
      </c>
      <c r="F536" s="9">
        <v>3.5470939772939998</v>
      </c>
      <c r="G536" s="9">
        <v>3.8950562298324301E-4</v>
      </c>
      <c r="H536" s="9">
        <v>1.37444536920205E-2</v>
      </c>
      <c r="I536" s="7" t="s">
        <v>3169</v>
      </c>
      <c r="J536" s="7">
        <v>850291</v>
      </c>
      <c r="K536" s="7">
        <v>892824</v>
      </c>
      <c r="L536" s="7">
        <v>225.863858857205</v>
      </c>
      <c r="M536" s="7">
        <v>275.66424512988402</v>
      </c>
      <c r="N536" s="7">
        <v>381.18238568798398</v>
      </c>
      <c r="O536" s="7">
        <v>324.19468805517897</v>
      </c>
      <c r="P536" s="7">
        <v>311.64456341711099</v>
      </c>
      <c r="Q536" s="7">
        <v>281.02698688871999</v>
      </c>
      <c r="R536" s="7">
        <v>268.34046806493501</v>
      </c>
      <c r="S536" s="7">
        <v>188.453628965403</v>
      </c>
      <c r="T536" s="7">
        <v>175.42053770450801</v>
      </c>
      <c r="U536" s="7">
        <v>199.810932109856</v>
      </c>
      <c r="V536" s="7" t="s">
        <v>1005</v>
      </c>
      <c r="W536" s="7">
        <v>887331</v>
      </c>
      <c r="X536" s="7">
        <v>887331</v>
      </c>
      <c r="Y536" s="11">
        <v>-4.8016056816427399</v>
      </c>
      <c r="Z536" s="7">
        <v>4.7514649975141602E-3</v>
      </c>
      <c r="AA536" s="7">
        <v>0.42807328799882299</v>
      </c>
      <c r="AB536" s="7" t="s">
        <v>20</v>
      </c>
      <c r="AC536" s="7" t="s">
        <v>10090</v>
      </c>
      <c r="AD536" s="7">
        <v>92.307692307692307</v>
      </c>
      <c r="AE536" s="7">
        <v>93.277310924369701</v>
      </c>
      <c r="AF536" s="7">
        <v>95.151515151515198</v>
      </c>
      <c r="AG536" s="7">
        <v>93.103448275862107</v>
      </c>
      <c r="AH536" s="7">
        <v>91.836734693877602</v>
      </c>
      <c r="AI536" s="7">
        <v>87.368421052631604</v>
      </c>
      <c r="AJ536" s="7">
        <v>90.654205607476598</v>
      </c>
      <c r="AK536" s="7">
        <v>98.924731182795696</v>
      </c>
      <c r="AL536" s="7">
        <v>96.385542168674704</v>
      </c>
      <c r="AM536" s="7">
        <v>95.161290322580697</v>
      </c>
    </row>
    <row r="537" spans="1:39" x14ac:dyDescent="0.2">
      <c r="A537" s="6" t="s">
        <v>4059</v>
      </c>
      <c r="B537" s="7" t="s">
        <v>4058</v>
      </c>
      <c r="C537" s="9">
        <v>263.16022948807898</v>
      </c>
      <c r="D537" s="10">
        <v>0.65534078669197904</v>
      </c>
      <c r="E537" s="9">
        <v>0.18475427797713001</v>
      </c>
      <c r="F537" s="9">
        <v>3.5470939772939998</v>
      </c>
      <c r="G537" s="9">
        <v>3.8950562298324301E-4</v>
      </c>
      <c r="H537" s="9">
        <v>1.37444536920205E-2</v>
      </c>
      <c r="I537" s="7" t="s">
        <v>3169</v>
      </c>
      <c r="J537" s="7">
        <v>850291</v>
      </c>
      <c r="K537" s="7">
        <v>892824</v>
      </c>
      <c r="L537" s="7">
        <v>225.863858857205</v>
      </c>
      <c r="M537" s="7">
        <v>275.66424512988402</v>
      </c>
      <c r="N537" s="7">
        <v>381.18238568798398</v>
      </c>
      <c r="O537" s="7">
        <v>324.19468805517897</v>
      </c>
      <c r="P537" s="7">
        <v>311.64456341711099</v>
      </c>
      <c r="Q537" s="7">
        <v>281.02698688871999</v>
      </c>
      <c r="R537" s="7">
        <v>268.34046806493501</v>
      </c>
      <c r="S537" s="7">
        <v>188.453628965403</v>
      </c>
      <c r="T537" s="7">
        <v>175.42053770450801</v>
      </c>
      <c r="U537" s="7">
        <v>199.810932109856</v>
      </c>
      <c r="V537" s="7" t="s">
        <v>1005</v>
      </c>
      <c r="W537" s="7">
        <v>891901</v>
      </c>
      <c r="X537" s="7">
        <v>891901</v>
      </c>
      <c r="Y537" s="11">
        <v>-9.7264437689969601</v>
      </c>
      <c r="Z537" s="7">
        <v>4.5268023064931003E-2</v>
      </c>
      <c r="AA537" s="7">
        <v>0.71378588605975302</v>
      </c>
      <c r="AB537" s="7" t="s">
        <v>38</v>
      </c>
      <c r="AC537" s="7" t="s">
        <v>10091</v>
      </c>
      <c r="AD537" s="7">
        <v>38.709677419354797</v>
      </c>
      <c r="AE537" s="7">
        <v>42.553191489361701</v>
      </c>
      <c r="AF537" s="7">
        <v>31.1475409836066</v>
      </c>
      <c r="AG537" s="7">
        <v>36.263736263736298</v>
      </c>
      <c r="AH537" s="7">
        <v>37.6237623762376</v>
      </c>
      <c r="AI537" s="7">
        <v>35.384615384615401</v>
      </c>
      <c r="AJ537" s="7">
        <v>39.130434782608702</v>
      </c>
      <c r="AK537" s="7">
        <v>34.545454545454497</v>
      </c>
      <c r="AL537" s="7">
        <v>57.142857142857103</v>
      </c>
      <c r="AM537" s="7">
        <v>52.272727272727302</v>
      </c>
    </row>
    <row r="538" spans="1:39" x14ac:dyDescent="0.2">
      <c r="A538" s="6" t="s">
        <v>4059</v>
      </c>
      <c r="B538" s="7" t="s">
        <v>4058</v>
      </c>
      <c r="C538" s="9">
        <v>263.16022948807898</v>
      </c>
      <c r="D538" s="10">
        <v>0.65534078669197904</v>
      </c>
      <c r="E538" s="9">
        <v>0.18475427797713001</v>
      </c>
      <c r="F538" s="9">
        <v>3.5470939772939998</v>
      </c>
      <c r="G538" s="9">
        <v>3.8950562298324301E-4</v>
      </c>
      <c r="H538" s="9">
        <v>1.37444536920205E-2</v>
      </c>
      <c r="I538" s="7" t="s">
        <v>3169</v>
      </c>
      <c r="J538" s="7">
        <v>850291</v>
      </c>
      <c r="K538" s="7">
        <v>892824</v>
      </c>
      <c r="L538" s="7">
        <v>225.863858857205</v>
      </c>
      <c r="M538" s="7">
        <v>275.66424512988402</v>
      </c>
      <c r="N538" s="7">
        <v>381.18238568798398</v>
      </c>
      <c r="O538" s="7">
        <v>324.19468805517897</v>
      </c>
      <c r="P538" s="7">
        <v>311.64456341711099</v>
      </c>
      <c r="Q538" s="7">
        <v>281.02698688871999</v>
      </c>
      <c r="R538" s="7">
        <v>268.34046806493501</v>
      </c>
      <c r="S538" s="7">
        <v>188.453628965403</v>
      </c>
      <c r="T538" s="7">
        <v>175.42053770450801</v>
      </c>
      <c r="U538" s="7">
        <v>199.810932109856</v>
      </c>
      <c r="V538" s="7" t="s">
        <v>1005</v>
      </c>
      <c r="W538" s="7">
        <v>891772</v>
      </c>
      <c r="X538" s="7">
        <v>891772</v>
      </c>
      <c r="Y538" s="11">
        <v>-9.8581589784118808</v>
      </c>
      <c r="Z538" s="7">
        <v>1.4976444058529E-2</v>
      </c>
      <c r="AA538" s="7">
        <v>0.57703224361466898</v>
      </c>
      <c r="AB538" s="7" t="s">
        <v>239</v>
      </c>
      <c r="AC538" s="7" t="s">
        <v>10092</v>
      </c>
      <c r="AD538" s="7">
        <v>59.615384615384599</v>
      </c>
      <c r="AE538" s="7">
        <v>59.829059829059801</v>
      </c>
      <c r="AF538" s="7">
        <v>57.831325301204799</v>
      </c>
      <c r="AG538" s="7">
        <v>58.715596330275197</v>
      </c>
      <c r="AH538" s="7">
        <v>61.538461538461497</v>
      </c>
      <c r="AI538" s="7">
        <v>48.514851485148498</v>
      </c>
      <c r="AJ538" s="7">
        <v>66.956521739130395</v>
      </c>
      <c r="AK538" s="7">
        <v>68.181818181818201</v>
      </c>
      <c r="AL538" s="7">
        <v>68.627450980392197</v>
      </c>
      <c r="AM538" s="7">
        <v>70.175438596491205</v>
      </c>
    </row>
    <row r="539" spans="1:39" x14ac:dyDescent="0.2">
      <c r="A539" s="6" t="s">
        <v>4059</v>
      </c>
      <c r="B539" s="7" t="s">
        <v>4058</v>
      </c>
      <c r="C539" s="9">
        <v>263.16022948807898</v>
      </c>
      <c r="D539" s="10">
        <v>0.65534078669197904</v>
      </c>
      <c r="E539" s="9">
        <v>0.18475427797713001</v>
      </c>
      <c r="F539" s="9">
        <v>3.5470939772939998</v>
      </c>
      <c r="G539" s="9">
        <v>3.8950562298324301E-4</v>
      </c>
      <c r="H539" s="9">
        <v>1.37444536920205E-2</v>
      </c>
      <c r="I539" s="7" t="s">
        <v>3169</v>
      </c>
      <c r="J539" s="7">
        <v>850291</v>
      </c>
      <c r="K539" s="7">
        <v>892824</v>
      </c>
      <c r="L539" s="7">
        <v>225.863858857205</v>
      </c>
      <c r="M539" s="7">
        <v>275.66424512988402</v>
      </c>
      <c r="N539" s="7">
        <v>381.18238568798398</v>
      </c>
      <c r="O539" s="7">
        <v>324.19468805517897</v>
      </c>
      <c r="P539" s="7">
        <v>311.64456341711099</v>
      </c>
      <c r="Q539" s="7">
        <v>281.02698688871999</v>
      </c>
      <c r="R539" s="7">
        <v>268.34046806493501</v>
      </c>
      <c r="S539" s="7">
        <v>188.453628965403</v>
      </c>
      <c r="T539" s="7">
        <v>175.42053770450801</v>
      </c>
      <c r="U539" s="7">
        <v>199.810932109856</v>
      </c>
      <c r="V539" s="7" t="s">
        <v>1005</v>
      </c>
      <c r="W539" s="7">
        <v>884032</v>
      </c>
      <c r="X539" s="7">
        <v>884032</v>
      </c>
      <c r="Y539" s="11">
        <v>-4.3347854031278903</v>
      </c>
      <c r="Z539" s="7">
        <v>1.0843794235090101E-2</v>
      </c>
      <c r="AA539" s="7">
        <v>0.53800986394703998</v>
      </c>
      <c r="AB539" s="7" t="s">
        <v>10093</v>
      </c>
      <c r="AC539" s="7" t="s">
        <v>10094</v>
      </c>
      <c r="AD539" s="7">
        <v>95.744680851063805</v>
      </c>
      <c r="AE539" s="7">
        <v>93.617021276595807</v>
      </c>
      <c r="AF539" s="7">
        <v>96.363636363636402</v>
      </c>
      <c r="AG539" s="7">
        <v>91.176470588235304</v>
      </c>
      <c r="AH539" s="7">
        <v>97.9166666666667</v>
      </c>
      <c r="AI539" s="7">
        <v>93.421052631578902</v>
      </c>
      <c r="AJ539" s="7">
        <v>93.636363636363598</v>
      </c>
      <c r="AK539" s="7">
        <v>100</v>
      </c>
      <c r="AL539" s="7">
        <v>100</v>
      </c>
      <c r="AM539" s="7">
        <v>96.296296296296305</v>
      </c>
    </row>
    <row r="540" spans="1:39" x14ac:dyDescent="0.2">
      <c r="A540" s="6" t="s">
        <v>4059</v>
      </c>
      <c r="B540" s="7" t="s">
        <v>4058</v>
      </c>
      <c r="C540" s="9">
        <v>263.16022948807898</v>
      </c>
      <c r="D540" s="10">
        <v>0.65534078669197904</v>
      </c>
      <c r="E540" s="9">
        <v>0.18475427797713001</v>
      </c>
      <c r="F540" s="9">
        <v>3.5470939772939998</v>
      </c>
      <c r="G540" s="9">
        <v>3.8950562298324301E-4</v>
      </c>
      <c r="H540" s="9">
        <v>1.37444536920205E-2</v>
      </c>
      <c r="I540" s="7" t="s">
        <v>3169</v>
      </c>
      <c r="J540" s="7">
        <v>850291</v>
      </c>
      <c r="K540" s="7">
        <v>892824</v>
      </c>
      <c r="L540" s="7">
        <v>225.863858857205</v>
      </c>
      <c r="M540" s="7">
        <v>275.66424512988402</v>
      </c>
      <c r="N540" s="7">
        <v>381.18238568798398</v>
      </c>
      <c r="O540" s="7">
        <v>324.19468805517897</v>
      </c>
      <c r="P540" s="7">
        <v>311.64456341711099</v>
      </c>
      <c r="Q540" s="7">
        <v>281.02698688871999</v>
      </c>
      <c r="R540" s="7">
        <v>268.34046806493501</v>
      </c>
      <c r="S540" s="7">
        <v>188.453628965403</v>
      </c>
      <c r="T540" s="7">
        <v>175.42053770450801</v>
      </c>
      <c r="U540" s="7">
        <v>199.810932109856</v>
      </c>
      <c r="V540" s="7" t="s">
        <v>1005</v>
      </c>
      <c r="W540" s="7">
        <v>880657</v>
      </c>
      <c r="X540" s="7">
        <v>880657</v>
      </c>
      <c r="Y540" s="11">
        <v>-6.2230033773965001</v>
      </c>
      <c r="Z540" s="7">
        <v>1.79748687371849E-3</v>
      </c>
      <c r="AA540" s="7">
        <v>0.30936493571746099</v>
      </c>
      <c r="AB540" s="7" t="s">
        <v>38</v>
      </c>
      <c r="AC540" s="7" t="s">
        <v>10095</v>
      </c>
      <c r="AD540" s="7">
        <v>77.990430622009598</v>
      </c>
      <c r="AE540" s="7">
        <v>82.352941176470594</v>
      </c>
      <c r="AF540" s="7">
        <v>73.873873873873904</v>
      </c>
      <c r="AG540" s="7">
        <v>79.425837320574203</v>
      </c>
      <c r="AH540" s="7">
        <v>78.074866310160402</v>
      </c>
      <c r="AI540" s="7">
        <v>82.035928143712596</v>
      </c>
      <c r="AJ540" s="7">
        <v>77.872340425531902</v>
      </c>
      <c r="AK540" s="7">
        <v>84.771573604060904</v>
      </c>
      <c r="AL540" s="7">
        <v>85.714285714285694</v>
      </c>
      <c r="AM540" s="7">
        <v>82.608695652173907</v>
      </c>
    </row>
    <row r="541" spans="1:39" x14ac:dyDescent="0.2">
      <c r="A541" s="6" t="s">
        <v>4059</v>
      </c>
      <c r="B541" s="7" t="s">
        <v>4058</v>
      </c>
      <c r="C541" s="9">
        <v>263.16022948807898</v>
      </c>
      <c r="D541" s="10">
        <v>0.65534078669197904</v>
      </c>
      <c r="E541" s="9">
        <v>0.18475427797713001</v>
      </c>
      <c r="F541" s="9">
        <v>3.5470939772939998</v>
      </c>
      <c r="G541" s="9">
        <v>3.8950562298324301E-4</v>
      </c>
      <c r="H541" s="9">
        <v>1.37444536920205E-2</v>
      </c>
      <c r="I541" s="7" t="s">
        <v>3169</v>
      </c>
      <c r="J541" s="7">
        <v>850291</v>
      </c>
      <c r="K541" s="7">
        <v>892824</v>
      </c>
      <c r="L541" s="7">
        <v>225.863858857205</v>
      </c>
      <c r="M541" s="7">
        <v>275.66424512988402</v>
      </c>
      <c r="N541" s="7">
        <v>381.18238568798398</v>
      </c>
      <c r="O541" s="7">
        <v>324.19468805517897</v>
      </c>
      <c r="P541" s="7">
        <v>311.64456341711099</v>
      </c>
      <c r="Q541" s="7">
        <v>281.02698688871999</v>
      </c>
      <c r="R541" s="7">
        <v>268.34046806493501</v>
      </c>
      <c r="S541" s="7">
        <v>188.453628965403</v>
      </c>
      <c r="T541" s="7">
        <v>175.42053770450801</v>
      </c>
      <c r="U541" s="7">
        <v>199.810932109856</v>
      </c>
      <c r="V541" s="7" t="s">
        <v>1005</v>
      </c>
      <c r="W541" s="7">
        <v>891921</v>
      </c>
      <c r="X541" s="7">
        <v>891921</v>
      </c>
      <c r="Y541" s="11">
        <v>-13.7146249752622</v>
      </c>
      <c r="Z541" s="7">
        <v>3.8098913623505499E-3</v>
      </c>
      <c r="AA541" s="7">
        <v>0.39943580967921299</v>
      </c>
      <c r="AB541" s="7" t="s">
        <v>38</v>
      </c>
      <c r="AC541" s="7" t="s">
        <v>10096</v>
      </c>
      <c r="AD541" s="7">
        <v>30</v>
      </c>
      <c r="AE541" s="7">
        <v>21.311475409836099</v>
      </c>
      <c r="AF541" s="7">
        <v>26.086956521739101</v>
      </c>
      <c r="AG541" s="7">
        <v>31.9444444444444</v>
      </c>
      <c r="AH541" s="7">
        <v>36.363636363636402</v>
      </c>
      <c r="AI541" s="7">
        <v>20</v>
      </c>
      <c r="AJ541" s="7">
        <v>28.358208955223901</v>
      </c>
      <c r="AK541" s="7">
        <v>41.6666666666667</v>
      </c>
      <c r="AL541" s="7">
        <v>39.024390243902403</v>
      </c>
      <c r="AM541" s="7">
        <v>45.714285714285701</v>
      </c>
    </row>
    <row r="542" spans="1:39" x14ac:dyDescent="0.2">
      <c r="A542" s="6" t="s">
        <v>4059</v>
      </c>
      <c r="B542" s="7" t="s">
        <v>4058</v>
      </c>
      <c r="C542" s="9">
        <v>263.16022948807898</v>
      </c>
      <c r="D542" s="10">
        <v>0.65534078669197904</v>
      </c>
      <c r="E542" s="9">
        <v>0.18475427797713001</v>
      </c>
      <c r="F542" s="9">
        <v>3.5470939772939998</v>
      </c>
      <c r="G542" s="9">
        <v>3.8950562298324301E-4</v>
      </c>
      <c r="H542" s="9">
        <v>1.37444536920205E-2</v>
      </c>
      <c r="I542" s="7" t="s">
        <v>3169</v>
      </c>
      <c r="J542" s="7">
        <v>850291</v>
      </c>
      <c r="K542" s="7">
        <v>892824</v>
      </c>
      <c r="L542" s="7">
        <v>225.863858857205</v>
      </c>
      <c r="M542" s="7">
        <v>275.66424512988402</v>
      </c>
      <c r="N542" s="7">
        <v>381.18238568798398</v>
      </c>
      <c r="O542" s="7">
        <v>324.19468805517897</v>
      </c>
      <c r="P542" s="7">
        <v>311.64456341711099</v>
      </c>
      <c r="Q542" s="7">
        <v>281.02698688871999</v>
      </c>
      <c r="R542" s="7">
        <v>268.34046806493501</v>
      </c>
      <c r="S542" s="7">
        <v>188.453628965403</v>
      </c>
      <c r="T542" s="7">
        <v>175.42053770450801</v>
      </c>
      <c r="U542" s="7">
        <v>199.810932109856</v>
      </c>
      <c r="V542" s="7" t="s">
        <v>1005</v>
      </c>
      <c r="W542" s="7">
        <v>876593</v>
      </c>
      <c r="X542" s="7">
        <v>876593</v>
      </c>
      <c r="Y542" s="11">
        <v>-5.3278688524590203</v>
      </c>
      <c r="Z542" s="7">
        <v>1.8227234285895601E-2</v>
      </c>
      <c r="AA542" s="7">
        <v>0.60022011369622097</v>
      </c>
      <c r="AB542" s="7" t="s">
        <v>22</v>
      </c>
      <c r="AC542" s="7" t="s">
        <v>10097</v>
      </c>
      <c r="AD542" s="7">
        <v>100</v>
      </c>
      <c r="AE542" s="7">
        <v>96.969696969696997</v>
      </c>
      <c r="AF542" s="7">
        <v>86</v>
      </c>
      <c r="AG542" s="7">
        <v>100</v>
      </c>
      <c r="AH542" s="7">
        <v>94.736842105263193</v>
      </c>
      <c r="AI542" s="7">
        <v>96.6666666666667</v>
      </c>
      <c r="AJ542" s="7">
        <v>92.857142857142904</v>
      </c>
      <c r="AK542" s="7">
        <v>100</v>
      </c>
      <c r="AL542" s="7">
        <v>100</v>
      </c>
      <c r="AM542" s="7">
        <v>100</v>
      </c>
    </row>
    <row r="543" spans="1:39" x14ac:dyDescent="0.2">
      <c r="A543" s="6" t="s">
        <v>4059</v>
      </c>
      <c r="B543" s="7" t="s">
        <v>4058</v>
      </c>
      <c r="C543" s="9">
        <v>263.16022948807898</v>
      </c>
      <c r="D543" s="10">
        <v>0.65534078669197904</v>
      </c>
      <c r="E543" s="9">
        <v>0.18475427797713001</v>
      </c>
      <c r="F543" s="9">
        <v>3.5470939772939998</v>
      </c>
      <c r="G543" s="9">
        <v>3.8950562298324301E-4</v>
      </c>
      <c r="H543" s="9">
        <v>1.37444536920205E-2</v>
      </c>
      <c r="I543" s="7" t="s">
        <v>3169</v>
      </c>
      <c r="J543" s="7">
        <v>850291</v>
      </c>
      <c r="K543" s="7">
        <v>892824</v>
      </c>
      <c r="L543" s="7">
        <v>225.863858857205</v>
      </c>
      <c r="M543" s="7">
        <v>275.66424512988402</v>
      </c>
      <c r="N543" s="7">
        <v>381.18238568798398</v>
      </c>
      <c r="O543" s="7">
        <v>324.19468805517897</v>
      </c>
      <c r="P543" s="7">
        <v>311.64456341711099</v>
      </c>
      <c r="Q543" s="7">
        <v>281.02698688871999</v>
      </c>
      <c r="R543" s="7">
        <v>268.34046806493501</v>
      </c>
      <c r="S543" s="7">
        <v>188.453628965403</v>
      </c>
      <c r="T543" s="7">
        <v>175.42053770450801</v>
      </c>
      <c r="U543" s="7">
        <v>199.810932109856</v>
      </c>
      <c r="V543" s="7" t="s">
        <v>1005</v>
      </c>
      <c r="W543" s="7">
        <v>880605</v>
      </c>
      <c r="X543" s="7">
        <v>880605</v>
      </c>
      <c r="Y543" s="11">
        <v>-5.8578922935484696</v>
      </c>
      <c r="Z543" s="7">
        <v>1.6256113995006798E-2</v>
      </c>
      <c r="AA543" s="7">
        <v>0.586142035587777</v>
      </c>
      <c r="AB543" s="7" t="s">
        <v>38</v>
      </c>
      <c r="AC543" s="7" t="s">
        <v>10095</v>
      </c>
      <c r="AD543" s="7">
        <v>78.494623655913998</v>
      </c>
      <c r="AE543" s="7">
        <v>72.727272727272705</v>
      </c>
      <c r="AF543" s="7">
        <v>73.089700996677706</v>
      </c>
      <c r="AG543" s="7">
        <v>75.722543352601093</v>
      </c>
      <c r="AH543" s="7">
        <v>73.684210526315795</v>
      </c>
      <c r="AI543" s="7">
        <v>80.254777070063696</v>
      </c>
      <c r="AJ543" s="7">
        <v>81.860465116279101</v>
      </c>
      <c r="AK543" s="7">
        <v>81.420765027322403</v>
      </c>
      <c r="AL543" s="7">
        <v>80.952380952380906</v>
      </c>
      <c r="AM543" s="7">
        <v>85.039370078740205</v>
      </c>
    </row>
    <row r="544" spans="1:39" x14ac:dyDescent="0.2">
      <c r="A544" s="6" t="s">
        <v>4059</v>
      </c>
      <c r="B544" s="7" t="s">
        <v>4058</v>
      </c>
      <c r="C544" s="9">
        <v>263.16022948807898</v>
      </c>
      <c r="D544" s="10">
        <v>0.65534078669197904</v>
      </c>
      <c r="E544" s="9">
        <v>0.18475427797713001</v>
      </c>
      <c r="F544" s="9">
        <v>3.5470939772939998</v>
      </c>
      <c r="G544" s="9">
        <v>3.8950562298324301E-4</v>
      </c>
      <c r="H544" s="9">
        <v>1.37444536920205E-2</v>
      </c>
      <c r="I544" s="7" t="s">
        <v>3169</v>
      </c>
      <c r="J544" s="7">
        <v>850291</v>
      </c>
      <c r="K544" s="7">
        <v>892824</v>
      </c>
      <c r="L544" s="7">
        <v>225.863858857205</v>
      </c>
      <c r="M544" s="7">
        <v>275.66424512988402</v>
      </c>
      <c r="N544" s="7">
        <v>381.18238568798398</v>
      </c>
      <c r="O544" s="7">
        <v>324.19468805517897</v>
      </c>
      <c r="P544" s="7">
        <v>311.64456341711099</v>
      </c>
      <c r="Q544" s="7">
        <v>281.02698688871999</v>
      </c>
      <c r="R544" s="7">
        <v>268.34046806493501</v>
      </c>
      <c r="S544" s="7">
        <v>188.453628965403</v>
      </c>
      <c r="T544" s="7">
        <v>175.42053770450801</v>
      </c>
      <c r="U544" s="7">
        <v>199.810932109856</v>
      </c>
      <c r="V544" s="7" t="s">
        <v>1005</v>
      </c>
      <c r="W544" s="7">
        <v>883766</v>
      </c>
      <c r="X544" s="7">
        <v>883766</v>
      </c>
      <c r="Y544" s="11">
        <v>-4.39383211391708</v>
      </c>
      <c r="Z544" s="7">
        <v>3.5552513520839601E-2</v>
      </c>
      <c r="AA544" s="7">
        <v>0.68342095913837897</v>
      </c>
      <c r="AB544" s="7" t="s">
        <v>117</v>
      </c>
      <c r="AC544" s="7" t="s">
        <v>10098</v>
      </c>
      <c r="AD544" s="7">
        <v>88.297872340425499</v>
      </c>
      <c r="AE544" s="7">
        <v>89.7959183673469</v>
      </c>
      <c r="AF544" s="7">
        <v>94.308943089430898</v>
      </c>
      <c r="AG544" s="7">
        <v>92.941176470588204</v>
      </c>
      <c r="AH544" s="7">
        <v>95.652173913043498</v>
      </c>
      <c r="AI544" s="7">
        <v>97.530864197530903</v>
      </c>
      <c r="AJ544" s="7">
        <v>92.7083333333333</v>
      </c>
      <c r="AK544" s="7">
        <v>96.341463414634106</v>
      </c>
      <c r="AL544" s="7">
        <v>96.078431372549005</v>
      </c>
      <c r="AM544" s="7">
        <v>100</v>
      </c>
    </row>
    <row r="545" spans="1:39" x14ac:dyDescent="0.2">
      <c r="A545" s="6" t="s">
        <v>4059</v>
      </c>
      <c r="B545" s="7" t="s">
        <v>4058</v>
      </c>
      <c r="C545" s="9">
        <v>263.16022948807898</v>
      </c>
      <c r="D545" s="10">
        <v>0.65534078669197904</v>
      </c>
      <c r="E545" s="9">
        <v>0.18475427797713001</v>
      </c>
      <c r="F545" s="9">
        <v>3.5470939772939998</v>
      </c>
      <c r="G545" s="9">
        <v>3.8950562298324301E-4</v>
      </c>
      <c r="H545" s="9">
        <v>1.37444536920205E-2</v>
      </c>
      <c r="I545" s="7" t="s">
        <v>3169</v>
      </c>
      <c r="J545" s="7">
        <v>850291</v>
      </c>
      <c r="K545" s="7">
        <v>892824</v>
      </c>
      <c r="L545" s="7">
        <v>225.863858857205</v>
      </c>
      <c r="M545" s="7">
        <v>275.66424512988402</v>
      </c>
      <c r="N545" s="7">
        <v>381.18238568798398</v>
      </c>
      <c r="O545" s="7">
        <v>324.19468805517897</v>
      </c>
      <c r="P545" s="7">
        <v>311.64456341711099</v>
      </c>
      <c r="Q545" s="7">
        <v>281.02698688871999</v>
      </c>
      <c r="R545" s="7">
        <v>268.34046806493501</v>
      </c>
      <c r="S545" s="7">
        <v>188.453628965403</v>
      </c>
      <c r="T545" s="7">
        <v>175.42053770450801</v>
      </c>
      <c r="U545" s="7">
        <v>199.810932109856</v>
      </c>
      <c r="V545" s="7" t="s">
        <v>1005</v>
      </c>
      <c r="W545" s="7">
        <v>887087</v>
      </c>
      <c r="X545" s="7">
        <v>887087</v>
      </c>
      <c r="Y545" s="11">
        <v>-3.5724342928660899</v>
      </c>
      <c r="Z545" s="7">
        <v>1.7971609721142201E-2</v>
      </c>
      <c r="AA545" s="7">
        <v>0.59843216145618305</v>
      </c>
      <c r="AB545" s="7" t="s">
        <v>20</v>
      </c>
      <c r="AC545" s="7" t="s">
        <v>10090</v>
      </c>
      <c r="AD545" s="7">
        <v>93.048128342246002</v>
      </c>
      <c r="AE545" s="7">
        <v>92.462311557788993</v>
      </c>
      <c r="AF545" s="7">
        <v>92.541436464088406</v>
      </c>
      <c r="AG545" s="7">
        <v>90.526315789473699</v>
      </c>
      <c r="AH545" s="7">
        <v>88.4444444444444</v>
      </c>
      <c r="AI545" s="7">
        <v>92.718446601941693</v>
      </c>
      <c r="AJ545" s="7">
        <v>94.323144104803504</v>
      </c>
      <c r="AK545" s="7">
        <v>94.9579831932773</v>
      </c>
      <c r="AL545" s="7">
        <v>97.345132743362797</v>
      </c>
      <c r="AM545" s="7">
        <v>94.318181818181799</v>
      </c>
    </row>
    <row r="546" spans="1:39" x14ac:dyDescent="0.2">
      <c r="A546" s="6" t="s">
        <v>4059</v>
      </c>
      <c r="B546" s="7" t="s">
        <v>4058</v>
      </c>
      <c r="C546" s="9">
        <v>263.16022948807898</v>
      </c>
      <c r="D546" s="10">
        <v>0.65534078669197904</v>
      </c>
      <c r="E546" s="9">
        <v>0.18475427797713001</v>
      </c>
      <c r="F546" s="9">
        <v>3.5470939772939998</v>
      </c>
      <c r="G546" s="9">
        <v>3.8950562298324301E-4</v>
      </c>
      <c r="H546" s="9">
        <v>1.37444536920205E-2</v>
      </c>
      <c r="I546" s="7" t="s">
        <v>3169</v>
      </c>
      <c r="J546" s="7">
        <v>850291</v>
      </c>
      <c r="K546" s="7">
        <v>892824</v>
      </c>
      <c r="L546" s="7">
        <v>225.863858857205</v>
      </c>
      <c r="M546" s="7">
        <v>275.66424512988402</v>
      </c>
      <c r="N546" s="7">
        <v>381.18238568798398</v>
      </c>
      <c r="O546" s="7">
        <v>324.19468805517897</v>
      </c>
      <c r="P546" s="7">
        <v>311.64456341711099</v>
      </c>
      <c r="Q546" s="7">
        <v>281.02698688871999</v>
      </c>
      <c r="R546" s="7">
        <v>268.34046806493501</v>
      </c>
      <c r="S546" s="7">
        <v>188.453628965403</v>
      </c>
      <c r="T546" s="7">
        <v>175.42053770450801</v>
      </c>
      <c r="U546" s="7">
        <v>199.810932109856</v>
      </c>
      <c r="V546" s="7" t="s">
        <v>1005</v>
      </c>
      <c r="W546" s="7">
        <v>893211</v>
      </c>
      <c r="X546" s="7">
        <v>893211</v>
      </c>
      <c r="Y546" s="11">
        <v>-8.1770546056260294</v>
      </c>
      <c r="Z546" s="7">
        <v>1.68325273659913E-2</v>
      </c>
      <c r="AA546" s="7">
        <v>0.59057199283050898</v>
      </c>
      <c r="AB546" s="7" t="s">
        <v>83</v>
      </c>
      <c r="AC546" s="7" t="s">
        <v>10099</v>
      </c>
      <c r="AD546" s="7">
        <v>2.4390243902439002</v>
      </c>
      <c r="AE546" s="7">
        <v>2.0833333333333299</v>
      </c>
      <c r="AF546" s="7">
        <v>0</v>
      </c>
      <c r="AG546" s="7">
        <v>4</v>
      </c>
      <c r="AH546" s="7">
        <v>4.4444444444444402</v>
      </c>
      <c r="AI546" s="7">
        <v>0</v>
      </c>
      <c r="AJ546" s="7">
        <v>2.32558139534884</v>
      </c>
      <c r="AK546" s="7">
        <v>0</v>
      </c>
      <c r="AL546" s="7">
        <v>5.2631578947368398</v>
      </c>
      <c r="AM546" s="7">
        <v>23.529411764705898</v>
      </c>
    </row>
    <row r="547" spans="1:39" x14ac:dyDescent="0.2">
      <c r="A547" s="6" t="s">
        <v>4059</v>
      </c>
      <c r="B547" s="7" t="s">
        <v>4058</v>
      </c>
      <c r="C547" s="9">
        <v>263.16022948807898</v>
      </c>
      <c r="D547" s="10">
        <v>0.65534078669197904</v>
      </c>
      <c r="E547" s="9">
        <v>0.18475427797713001</v>
      </c>
      <c r="F547" s="9">
        <v>3.5470939772939998</v>
      </c>
      <c r="G547" s="9">
        <v>3.8950562298324301E-4</v>
      </c>
      <c r="H547" s="9">
        <v>1.37444536920205E-2</v>
      </c>
      <c r="I547" s="7" t="s">
        <v>3169</v>
      </c>
      <c r="J547" s="7">
        <v>850291</v>
      </c>
      <c r="K547" s="7">
        <v>892824</v>
      </c>
      <c r="L547" s="7">
        <v>225.863858857205</v>
      </c>
      <c r="M547" s="7">
        <v>275.66424512988402</v>
      </c>
      <c r="N547" s="7">
        <v>381.18238568798398</v>
      </c>
      <c r="O547" s="7">
        <v>324.19468805517897</v>
      </c>
      <c r="P547" s="7">
        <v>311.64456341711099</v>
      </c>
      <c r="Q547" s="7">
        <v>281.02698688871999</v>
      </c>
      <c r="R547" s="7">
        <v>268.34046806493501</v>
      </c>
      <c r="S547" s="7">
        <v>188.453628965403</v>
      </c>
      <c r="T547" s="7">
        <v>175.42053770450801</v>
      </c>
      <c r="U547" s="7">
        <v>199.810932109856</v>
      </c>
      <c r="V547" s="7" t="s">
        <v>1005</v>
      </c>
      <c r="W547" s="7">
        <v>880703</v>
      </c>
      <c r="X547" s="7">
        <v>880703</v>
      </c>
      <c r="Y547" s="11">
        <v>-9.72621915852406</v>
      </c>
      <c r="Z547" s="7">
        <v>2.6701266584884298E-4</v>
      </c>
      <c r="AA547" s="7">
        <v>0.14177086298573099</v>
      </c>
      <c r="AB547" s="7" t="s">
        <v>38</v>
      </c>
      <c r="AC547" s="7" t="s">
        <v>10095</v>
      </c>
      <c r="AD547" s="7">
        <v>69.458128078817694</v>
      </c>
      <c r="AE547" s="7">
        <v>75.263157894736807</v>
      </c>
      <c r="AF547" s="7">
        <v>74.691358024691397</v>
      </c>
      <c r="AG547" s="7">
        <v>78.282828282828305</v>
      </c>
      <c r="AH547" s="7">
        <v>73.9583333333333</v>
      </c>
      <c r="AI547" s="7">
        <v>79.881656804733694</v>
      </c>
      <c r="AJ547" s="7">
        <v>76.886792452830207</v>
      </c>
      <c r="AK547" s="7">
        <v>80.446927374301694</v>
      </c>
      <c r="AL547" s="7">
        <v>89.473684210526301</v>
      </c>
      <c r="AM547" s="7">
        <v>85.606060606060595</v>
      </c>
    </row>
    <row r="548" spans="1:39" x14ac:dyDescent="0.2">
      <c r="A548" s="6" t="s">
        <v>4059</v>
      </c>
      <c r="B548" s="7" t="s">
        <v>4058</v>
      </c>
      <c r="C548" s="9">
        <v>263.16022948807898</v>
      </c>
      <c r="D548" s="10">
        <v>0.65534078669197904</v>
      </c>
      <c r="E548" s="9">
        <v>0.18475427797713001</v>
      </c>
      <c r="F548" s="9">
        <v>3.5470939772939998</v>
      </c>
      <c r="G548" s="9">
        <v>3.8950562298324301E-4</v>
      </c>
      <c r="H548" s="9">
        <v>1.37444536920205E-2</v>
      </c>
      <c r="I548" s="7" t="s">
        <v>3169</v>
      </c>
      <c r="J548" s="7">
        <v>850291</v>
      </c>
      <c r="K548" s="7">
        <v>892824</v>
      </c>
      <c r="L548" s="7">
        <v>225.863858857205</v>
      </c>
      <c r="M548" s="7">
        <v>275.66424512988402</v>
      </c>
      <c r="N548" s="7">
        <v>381.18238568798398</v>
      </c>
      <c r="O548" s="7">
        <v>324.19468805517897</v>
      </c>
      <c r="P548" s="7">
        <v>311.64456341711099</v>
      </c>
      <c r="Q548" s="7">
        <v>281.02698688871999</v>
      </c>
      <c r="R548" s="7">
        <v>268.34046806493501</v>
      </c>
      <c r="S548" s="7">
        <v>188.453628965403</v>
      </c>
      <c r="T548" s="7">
        <v>175.42053770450801</v>
      </c>
      <c r="U548" s="7">
        <v>199.810932109856</v>
      </c>
      <c r="V548" s="7" t="s">
        <v>1005</v>
      </c>
      <c r="W548" s="7">
        <v>880562</v>
      </c>
      <c r="X548" s="7">
        <v>880562</v>
      </c>
      <c r="Y548" s="11">
        <v>-3.37590441653089</v>
      </c>
      <c r="Z548" s="7">
        <v>3.7575190083849498E-2</v>
      </c>
      <c r="AA548" s="7">
        <v>0.68961702996922103</v>
      </c>
      <c r="AB548" s="7" t="s">
        <v>38</v>
      </c>
      <c r="AC548" s="7" t="s">
        <v>10095</v>
      </c>
      <c r="AD548" s="7">
        <v>93.661971830985905</v>
      </c>
      <c r="AE548" s="7">
        <v>90</v>
      </c>
      <c r="AF548" s="7">
        <v>93.965517241379303</v>
      </c>
      <c r="AG548" s="7">
        <v>92.805755395683406</v>
      </c>
      <c r="AH548" s="7">
        <v>97.540983606557404</v>
      </c>
      <c r="AI548" s="7">
        <v>91.472868217054298</v>
      </c>
      <c r="AJ548" s="7">
        <v>90.751445086705203</v>
      </c>
      <c r="AK548" s="7">
        <v>98.717948717948701</v>
      </c>
      <c r="AL548" s="7">
        <v>94.557823129251702</v>
      </c>
      <c r="AM548" s="7">
        <v>95.041322314049594</v>
      </c>
    </row>
    <row r="549" spans="1:39" x14ac:dyDescent="0.2">
      <c r="A549" s="6" t="s">
        <v>4059</v>
      </c>
      <c r="B549" s="7" t="s">
        <v>4058</v>
      </c>
      <c r="C549" s="9">
        <v>263.16022948807898</v>
      </c>
      <c r="D549" s="10">
        <v>0.65534078669197904</v>
      </c>
      <c r="E549" s="9">
        <v>0.18475427797713001</v>
      </c>
      <c r="F549" s="9">
        <v>3.5470939772939998</v>
      </c>
      <c r="G549" s="9">
        <v>3.8950562298324301E-4</v>
      </c>
      <c r="H549" s="9">
        <v>1.37444536920205E-2</v>
      </c>
      <c r="I549" s="7" t="s">
        <v>3169</v>
      </c>
      <c r="J549" s="7">
        <v>850291</v>
      </c>
      <c r="K549" s="7">
        <v>892824</v>
      </c>
      <c r="L549" s="7">
        <v>225.863858857205</v>
      </c>
      <c r="M549" s="7">
        <v>275.66424512988402</v>
      </c>
      <c r="N549" s="7">
        <v>381.18238568798398</v>
      </c>
      <c r="O549" s="7">
        <v>324.19468805517897</v>
      </c>
      <c r="P549" s="7">
        <v>311.64456341711099</v>
      </c>
      <c r="Q549" s="7">
        <v>281.02698688871999</v>
      </c>
      <c r="R549" s="7">
        <v>268.34046806493501</v>
      </c>
      <c r="S549" s="7">
        <v>188.453628965403</v>
      </c>
      <c r="T549" s="7">
        <v>175.42053770450801</v>
      </c>
      <c r="U549" s="7">
        <v>199.810932109856</v>
      </c>
      <c r="V549" s="7" t="s">
        <v>1005</v>
      </c>
      <c r="W549" s="7">
        <v>893263</v>
      </c>
      <c r="X549" s="7">
        <v>893263</v>
      </c>
      <c r="Y549" s="11">
        <v>-4.7115384615384599</v>
      </c>
      <c r="Z549" s="7">
        <v>3.5462700025193201E-2</v>
      </c>
      <c r="AA549" s="7">
        <v>0.68305841275003698</v>
      </c>
      <c r="AB549" s="7" t="s">
        <v>83</v>
      </c>
      <c r="AC549" s="7" t="s">
        <v>10099</v>
      </c>
      <c r="AD549" s="7">
        <v>1.72413793103448</v>
      </c>
      <c r="AE549" s="7">
        <v>1.7543859649122799</v>
      </c>
      <c r="AF549" s="7">
        <v>0</v>
      </c>
      <c r="AG549" s="7">
        <v>0</v>
      </c>
      <c r="AH549" s="7">
        <v>3.125</v>
      </c>
      <c r="AI549" s="7">
        <v>0</v>
      </c>
      <c r="AJ549" s="7">
        <v>3.17460317460317</v>
      </c>
      <c r="AK549" s="7">
        <v>10.526315789473699</v>
      </c>
      <c r="AL549" s="7">
        <v>4.1666666666666696</v>
      </c>
      <c r="AM549" s="7">
        <v>4.5454545454545503</v>
      </c>
    </row>
    <row r="550" spans="1:39" x14ac:dyDescent="0.2">
      <c r="A550" s="6" t="s">
        <v>4059</v>
      </c>
      <c r="B550" s="7" t="s">
        <v>4058</v>
      </c>
      <c r="C550" s="9">
        <v>263.16022948807898</v>
      </c>
      <c r="D550" s="10">
        <v>0.65534078669197904</v>
      </c>
      <c r="E550" s="9">
        <v>0.18475427797713001</v>
      </c>
      <c r="F550" s="9">
        <v>3.5470939772939998</v>
      </c>
      <c r="G550" s="9">
        <v>3.8950562298324301E-4</v>
      </c>
      <c r="H550" s="9">
        <v>1.37444536920205E-2</v>
      </c>
      <c r="I550" s="7" t="s">
        <v>3169</v>
      </c>
      <c r="J550" s="7">
        <v>850291</v>
      </c>
      <c r="K550" s="7">
        <v>892824</v>
      </c>
      <c r="L550" s="7">
        <v>225.863858857205</v>
      </c>
      <c r="M550" s="7">
        <v>275.66424512988402</v>
      </c>
      <c r="N550" s="7">
        <v>381.18238568798398</v>
      </c>
      <c r="O550" s="7">
        <v>324.19468805517897</v>
      </c>
      <c r="P550" s="7">
        <v>311.64456341711099</v>
      </c>
      <c r="Q550" s="7">
        <v>281.02698688871999</v>
      </c>
      <c r="R550" s="7">
        <v>268.34046806493501</v>
      </c>
      <c r="S550" s="7">
        <v>188.453628965403</v>
      </c>
      <c r="T550" s="7">
        <v>175.42053770450801</v>
      </c>
      <c r="U550" s="7">
        <v>199.810932109856</v>
      </c>
      <c r="V550" s="7" t="s">
        <v>1005</v>
      </c>
      <c r="W550" s="7">
        <v>871134</v>
      </c>
      <c r="X550" s="7">
        <v>871134</v>
      </c>
      <c r="Y550" s="11">
        <v>-6.7062706270627004</v>
      </c>
      <c r="Z550" s="7">
        <v>2.44470453612049E-2</v>
      </c>
      <c r="AA550" s="7">
        <v>0.63563956222289797</v>
      </c>
      <c r="AB550" s="7" t="s">
        <v>20</v>
      </c>
      <c r="AC550" s="7" t="s">
        <v>10100</v>
      </c>
      <c r="AD550" s="7">
        <v>96.551724137931004</v>
      </c>
      <c r="AE550" s="7">
        <v>91.525423728813607</v>
      </c>
      <c r="AF550" s="7">
        <v>88</v>
      </c>
      <c r="AG550" s="7">
        <v>89.189189189189193</v>
      </c>
      <c r="AH550" s="7">
        <v>83.720930232558104</v>
      </c>
      <c r="AI550" s="7">
        <v>86.6666666666667</v>
      </c>
      <c r="AJ550" s="7">
        <v>87.931034482758605</v>
      </c>
      <c r="AK550" s="7">
        <v>97.058823529411796</v>
      </c>
      <c r="AL550" s="7">
        <v>93.548387096774206</v>
      </c>
      <c r="AM550" s="7">
        <v>97.2222222222222</v>
      </c>
    </row>
    <row r="551" spans="1:39" x14ac:dyDescent="0.2">
      <c r="A551" s="6" t="s">
        <v>4059</v>
      </c>
      <c r="B551" s="7" t="s">
        <v>4058</v>
      </c>
      <c r="C551" s="9">
        <v>263.16022948807898</v>
      </c>
      <c r="D551" s="10">
        <v>0.65534078669197904</v>
      </c>
      <c r="E551" s="9">
        <v>0.18475427797713001</v>
      </c>
      <c r="F551" s="9">
        <v>3.5470939772939998</v>
      </c>
      <c r="G551" s="9">
        <v>3.8950562298324301E-4</v>
      </c>
      <c r="H551" s="9">
        <v>1.37444536920205E-2</v>
      </c>
      <c r="I551" s="7" t="s">
        <v>3169</v>
      </c>
      <c r="J551" s="7">
        <v>850291</v>
      </c>
      <c r="K551" s="7">
        <v>892824</v>
      </c>
      <c r="L551" s="7">
        <v>225.863858857205</v>
      </c>
      <c r="M551" s="7">
        <v>275.66424512988402</v>
      </c>
      <c r="N551" s="7">
        <v>381.18238568798398</v>
      </c>
      <c r="O551" s="7">
        <v>324.19468805517897</v>
      </c>
      <c r="P551" s="7">
        <v>311.64456341711099</v>
      </c>
      <c r="Q551" s="7">
        <v>281.02698688871999</v>
      </c>
      <c r="R551" s="7">
        <v>268.34046806493501</v>
      </c>
      <c r="S551" s="7">
        <v>188.453628965403</v>
      </c>
      <c r="T551" s="7">
        <v>175.42053770450801</v>
      </c>
      <c r="U551" s="7">
        <v>199.810932109856</v>
      </c>
      <c r="V551" s="7" t="s">
        <v>1005</v>
      </c>
      <c r="W551" s="7">
        <v>876471</v>
      </c>
      <c r="X551" s="7">
        <v>876471</v>
      </c>
      <c r="Y551" s="11">
        <v>-19.0274841437632</v>
      </c>
      <c r="Z551" s="7">
        <v>2.2223002896588E-2</v>
      </c>
      <c r="AA551" s="7">
        <v>0.62457365660557596</v>
      </c>
      <c r="AB551" s="7" t="s">
        <v>22</v>
      </c>
      <c r="AC551" s="7" t="s">
        <v>10097</v>
      </c>
      <c r="AD551" s="7">
        <v>45.454545454545503</v>
      </c>
      <c r="AE551" s="7">
        <v>69.230769230769198</v>
      </c>
      <c r="AF551" s="7">
        <v>53.3333333333333</v>
      </c>
      <c r="AG551" s="7">
        <v>76.923076923076906</v>
      </c>
      <c r="AH551" s="7">
        <v>63.636363636363598</v>
      </c>
      <c r="AI551" s="7">
        <v>54.545454545454497</v>
      </c>
      <c r="AJ551" s="7">
        <v>75</v>
      </c>
      <c r="AK551" s="7">
        <v>84.210526315789494</v>
      </c>
      <c r="AL551" s="7">
        <v>75</v>
      </c>
      <c r="AM551" s="7">
        <v>84.615384615384599</v>
      </c>
    </row>
    <row r="552" spans="1:39" x14ac:dyDescent="0.2">
      <c r="A552" s="6" t="s">
        <v>4059</v>
      </c>
      <c r="B552" s="7" t="s">
        <v>4058</v>
      </c>
      <c r="C552" s="9">
        <v>263.16022948807898</v>
      </c>
      <c r="D552" s="10">
        <v>0.65534078669197904</v>
      </c>
      <c r="E552" s="9">
        <v>0.18475427797713001</v>
      </c>
      <c r="F552" s="9">
        <v>3.5470939772939998</v>
      </c>
      <c r="G552" s="9">
        <v>3.8950562298324301E-4</v>
      </c>
      <c r="H552" s="9">
        <v>1.37444536920205E-2</v>
      </c>
      <c r="I552" s="7" t="s">
        <v>3169</v>
      </c>
      <c r="J552" s="7">
        <v>850291</v>
      </c>
      <c r="K552" s="7">
        <v>892824</v>
      </c>
      <c r="L552" s="7">
        <v>225.863858857205</v>
      </c>
      <c r="M552" s="7">
        <v>275.66424512988402</v>
      </c>
      <c r="N552" s="7">
        <v>381.18238568798398</v>
      </c>
      <c r="O552" s="7">
        <v>324.19468805517897</v>
      </c>
      <c r="P552" s="7">
        <v>311.64456341711099</v>
      </c>
      <c r="Q552" s="7">
        <v>281.02698688871999</v>
      </c>
      <c r="R552" s="7">
        <v>268.34046806493501</v>
      </c>
      <c r="S552" s="7">
        <v>188.453628965403</v>
      </c>
      <c r="T552" s="7">
        <v>175.42053770450801</v>
      </c>
      <c r="U552" s="7">
        <v>199.810932109856</v>
      </c>
      <c r="V552" s="7" t="s">
        <v>1005</v>
      </c>
      <c r="W552" s="7">
        <v>870937</v>
      </c>
      <c r="X552" s="7">
        <v>870937</v>
      </c>
      <c r="Y552" s="11">
        <v>-5.9817242953693404</v>
      </c>
      <c r="Z552" s="7">
        <v>9.6121305523147998E-3</v>
      </c>
      <c r="AA552" s="7">
        <v>0.52137902160987004</v>
      </c>
      <c r="AB552" s="7" t="s">
        <v>20</v>
      </c>
      <c r="AC552" s="7" t="s">
        <v>10100</v>
      </c>
      <c r="AD552" s="7">
        <v>81.818181818181799</v>
      </c>
      <c r="AE552" s="7">
        <v>87.628865979381402</v>
      </c>
      <c r="AF552" s="7">
        <v>87.755102040816297</v>
      </c>
      <c r="AG552" s="7">
        <v>92.592592592592595</v>
      </c>
      <c r="AH552" s="7">
        <v>91.304347826086996</v>
      </c>
      <c r="AI552" s="7">
        <v>88.043478260869605</v>
      </c>
      <c r="AJ552" s="7">
        <v>87.7777777777778</v>
      </c>
      <c r="AK552" s="7">
        <v>93.506493506493499</v>
      </c>
      <c r="AL552" s="7">
        <v>97.2222222222222</v>
      </c>
      <c r="AM552" s="7">
        <v>91.935483870967701</v>
      </c>
    </row>
    <row r="553" spans="1:39" x14ac:dyDescent="0.2">
      <c r="A553" s="6" t="s">
        <v>4059</v>
      </c>
      <c r="B553" s="7" t="s">
        <v>4058</v>
      </c>
      <c r="C553" s="9">
        <v>263.16022948807898</v>
      </c>
      <c r="D553" s="10">
        <v>0.65534078669197904</v>
      </c>
      <c r="E553" s="9">
        <v>0.18475427797713001</v>
      </c>
      <c r="F553" s="9">
        <v>3.5470939772939998</v>
      </c>
      <c r="G553" s="9">
        <v>3.8950562298324301E-4</v>
      </c>
      <c r="H553" s="9">
        <v>1.37444536920205E-2</v>
      </c>
      <c r="I553" s="7" t="s">
        <v>3169</v>
      </c>
      <c r="J553" s="7">
        <v>850291</v>
      </c>
      <c r="K553" s="7">
        <v>892824</v>
      </c>
      <c r="L553" s="7">
        <v>225.863858857205</v>
      </c>
      <c r="M553" s="7">
        <v>275.66424512988402</v>
      </c>
      <c r="N553" s="7">
        <v>381.18238568798398</v>
      </c>
      <c r="O553" s="7">
        <v>324.19468805517897</v>
      </c>
      <c r="P553" s="7">
        <v>311.64456341711099</v>
      </c>
      <c r="Q553" s="7">
        <v>281.02698688871999</v>
      </c>
      <c r="R553" s="7">
        <v>268.34046806493501</v>
      </c>
      <c r="S553" s="7">
        <v>188.453628965403</v>
      </c>
      <c r="T553" s="7">
        <v>175.42053770450801</v>
      </c>
      <c r="U553" s="7">
        <v>199.810932109856</v>
      </c>
      <c r="V553" s="7" t="s">
        <v>1005</v>
      </c>
      <c r="W553" s="7">
        <v>891883</v>
      </c>
      <c r="X553" s="7">
        <v>891883</v>
      </c>
      <c r="Y553" s="11">
        <v>-8.6840062111801295</v>
      </c>
      <c r="Z553" s="7">
        <v>4.4304492076156901E-2</v>
      </c>
      <c r="AA553" s="7">
        <v>0.71150246425477304</v>
      </c>
      <c r="AB553" s="7" t="s">
        <v>38</v>
      </c>
      <c r="AC553" s="7" t="s">
        <v>10091</v>
      </c>
      <c r="AD553" s="7">
        <v>48.672566371681398</v>
      </c>
      <c r="AE553" s="7">
        <v>53.278688524590201</v>
      </c>
      <c r="AF553" s="7">
        <v>50.675675675675699</v>
      </c>
      <c r="AG553" s="7">
        <v>41.964285714285701</v>
      </c>
      <c r="AH553" s="7">
        <v>52.419354838709701</v>
      </c>
      <c r="AI553" s="7">
        <v>49.367088607594901</v>
      </c>
      <c r="AJ553" s="7">
        <v>48.598130841121502</v>
      </c>
      <c r="AK553" s="7">
        <v>49.152542372881399</v>
      </c>
      <c r="AL553" s="7">
        <v>58.490566037735803</v>
      </c>
      <c r="AM553" s="7">
        <v>68.75</v>
      </c>
    </row>
    <row r="554" spans="1:39" x14ac:dyDescent="0.2">
      <c r="A554" s="6" t="s">
        <v>4059</v>
      </c>
      <c r="B554" s="7" t="s">
        <v>4058</v>
      </c>
      <c r="C554" s="9">
        <v>263.16022948807898</v>
      </c>
      <c r="D554" s="10">
        <v>0.65534078669197904</v>
      </c>
      <c r="E554" s="9">
        <v>0.18475427797713001</v>
      </c>
      <c r="F554" s="9">
        <v>3.5470939772939998</v>
      </c>
      <c r="G554" s="9">
        <v>3.8950562298324301E-4</v>
      </c>
      <c r="H554" s="9">
        <v>1.37444536920205E-2</v>
      </c>
      <c r="I554" s="7" t="s">
        <v>3169</v>
      </c>
      <c r="J554" s="7">
        <v>850291</v>
      </c>
      <c r="K554" s="7">
        <v>892824</v>
      </c>
      <c r="L554" s="7">
        <v>225.863858857205</v>
      </c>
      <c r="M554" s="7">
        <v>275.66424512988402</v>
      </c>
      <c r="N554" s="7">
        <v>381.18238568798398</v>
      </c>
      <c r="O554" s="7">
        <v>324.19468805517897</v>
      </c>
      <c r="P554" s="7">
        <v>311.64456341711099</v>
      </c>
      <c r="Q554" s="7">
        <v>281.02698688871999</v>
      </c>
      <c r="R554" s="7">
        <v>268.34046806493501</v>
      </c>
      <c r="S554" s="7">
        <v>188.453628965403</v>
      </c>
      <c r="T554" s="7">
        <v>175.42053770450801</v>
      </c>
      <c r="U554" s="7">
        <v>199.810932109856</v>
      </c>
      <c r="V554" s="7" t="s">
        <v>1005</v>
      </c>
      <c r="W554" s="7">
        <v>871413</v>
      </c>
      <c r="X554" s="7">
        <v>871413</v>
      </c>
      <c r="Y554" s="11">
        <v>-4.8521297726771202</v>
      </c>
      <c r="Z554" s="7">
        <v>2.2133094373445399E-2</v>
      </c>
      <c r="AA554" s="7">
        <v>0.62422625607681104</v>
      </c>
      <c r="AB554" s="7" t="s">
        <v>20</v>
      </c>
      <c r="AC554" s="7" t="s">
        <v>10100</v>
      </c>
      <c r="AD554" s="7">
        <v>91.176470588235304</v>
      </c>
      <c r="AE554" s="7">
        <v>86.153846153846203</v>
      </c>
      <c r="AF554" s="7">
        <v>92.207792207792195</v>
      </c>
      <c r="AG554" s="7">
        <v>90.769230769230802</v>
      </c>
      <c r="AH554" s="7">
        <v>93.103448275862107</v>
      </c>
      <c r="AI554" s="7">
        <v>95.081967213114794</v>
      </c>
      <c r="AJ554" s="7">
        <v>89.393939393939405</v>
      </c>
      <c r="AK554" s="7">
        <v>94.366197183098606</v>
      </c>
      <c r="AL554" s="7">
        <v>94.202898550724598</v>
      </c>
      <c r="AM554" s="7">
        <v>100</v>
      </c>
    </row>
    <row r="555" spans="1:39" x14ac:dyDescent="0.2">
      <c r="A555" s="6" t="s">
        <v>2383</v>
      </c>
      <c r="B555" s="7" t="s">
        <v>4242</v>
      </c>
      <c r="C555" s="9">
        <v>203.740685088134</v>
      </c>
      <c r="D555" s="10">
        <v>0.68854288466790103</v>
      </c>
      <c r="E555" s="9">
        <v>0.20186532789797901</v>
      </c>
      <c r="F555" s="9">
        <v>3.4109021684787999</v>
      </c>
      <c r="G555" s="9">
        <v>6.4748318891253505E-4</v>
      </c>
      <c r="H555" s="9">
        <v>1.8930458209353799E-2</v>
      </c>
      <c r="I555" s="7" t="s">
        <v>3158</v>
      </c>
      <c r="J555" s="7">
        <v>105209286</v>
      </c>
      <c r="K555" s="7">
        <v>105315589</v>
      </c>
      <c r="L555" s="7">
        <v>177.55771563341</v>
      </c>
      <c r="M555" s="7">
        <v>194.12234055902101</v>
      </c>
      <c r="N555" s="7">
        <v>304.20574857817797</v>
      </c>
      <c r="O555" s="7">
        <v>247.913584983372</v>
      </c>
      <c r="P555" s="7">
        <v>203.52298019076699</v>
      </c>
      <c r="Q555" s="7">
        <v>230.618558747246</v>
      </c>
      <c r="R555" s="7">
        <v>250.82269270164599</v>
      </c>
      <c r="S555" s="7">
        <v>141.34022172405301</v>
      </c>
      <c r="T555" s="7">
        <v>138.38731307800001</v>
      </c>
      <c r="U555" s="7">
        <v>148.91569468564799</v>
      </c>
      <c r="V555" s="7" t="s">
        <v>2309</v>
      </c>
      <c r="W555" s="7">
        <v>105249968</v>
      </c>
      <c r="X555" s="7">
        <v>105249968</v>
      </c>
      <c r="Y555" s="11">
        <v>-6.1342592592592604</v>
      </c>
      <c r="Z555" s="7">
        <v>1.5943626085587501E-2</v>
      </c>
      <c r="AA555" s="7">
        <v>0.58374054670350095</v>
      </c>
      <c r="AB555" s="7" t="s">
        <v>28</v>
      </c>
      <c r="AC555" s="7" t="s">
        <v>10101</v>
      </c>
      <c r="AD555" s="7">
        <v>94.285714285714306</v>
      </c>
      <c r="AE555" s="7">
        <v>94.871794871794904</v>
      </c>
      <c r="AF555" s="7">
        <v>90.909090909090907</v>
      </c>
      <c r="AG555" s="7">
        <v>94.117647058823493</v>
      </c>
      <c r="AH555" s="7">
        <v>86.046511627906995</v>
      </c>
      <c r="AI555" s="7">
        <v>91.6666666666667</v>
      </c>
      <c r="AJ555" s="7">
        <v>83.720930232558104</v>
      </c>
      <c r="AK555" s="7">
        <v>96.153846153846203</v>
      </c>
      <c r="AL555" s="7">
        <v>97.9166666666667</v>
      </c>
      <c r="AM555" s="7">
        <v>96.428571428571402</v>
      </c>
    </row>
    <row r="556" spans="1:39" x14ac:dyDescent="0.2">
      <c r="A556" s="6" t="s">
        <v>2383</v>
      </c>
      <c r="B556" s="7" t="s">
        <v>4242</v>
      </c>
      <c r="C556" s="9">
        <v>203.740685088134</v>
      </c>
      <c r="D556" s="10">
        <v>0.68854288466790103</v>
      </c>
      <c r="E556" s="9">
        <v>0.20186532789797901</v>
      </c>
      <c r="F556" s="9">
        <v>3.4109021684787999</v>
      </c>
      <c r="G556" s="9">
        <v>6.4748318891253505E-4</v>
      </c>
      <c r="H556" s="9">
        <v>1.8930458209353799E-2</v>
      </c>
      <c r="I556" s="7" t="s">
        <v>3158</v>
      </c>
      <c r="J556" s="7">
        <v>105209286</v>
      </c>
      <c r="K556" s="7">
        <v>105315589</v>
      </c>
      <c r="L556" s="7">
        <v>177.55771563341</v>
      </c>
      <c r="M556" s="7">
        <v>194.12234055902101</v>
      </c>
      <c r="N556" s="7">
        <v>304.20574857817797</v>
      </c>
      <c r="O556" s="7">
        <v>247.913584983372</v>
      </c>
      <c r="P556" s="7">
        <v>203.52298019076699</v>
      </c>
      <c r="Q556" s="7">
        <v>230.618558747246</v>
      </c>
      <c r="R556" s="7">
        <v>250.82269270164599</v>
      </c>
      <c r="S556" s="7">
        <v>141.34022172405301</v>
      </c>
      <c r="T556" s="7">
        <v>138.38731307800001</v>
      </c>
      <c r="U556" s="7">
        <v>148.91569468564799</v>
      </c>
      <c r="V556" s="7" t="s">
        <v>2309</v>
      </c>
      <c r="W556" s="7">
        <v>105249801</v>
      </c>
      <c r="X556" s="7">
        <v>105249801</v>
      </c>
      <c r="Y556" s="11">
        <v>-11.0982016569004</v>
      </c>
      <c r="Z556" s="7">
        <v>5.1810903119545604E-4</v>
      </c>
      <c r="AA556" s="7">
        <v>0.19077941818147701</v>
      </c>
      <c r="AB556" s="7" t="s">
        <v>28</v>
      </c>
      <c r="AC556" s="7" t="s">
        <v>10102</v>
      </c>
      <c r="AD556" s="7">
        <v>75.925925925925895</v>
      </c>
      <c r="AE556" s="7">
        <v>86.538461538461505</v>
      </c>
      <c r="AF556" s="7">
        <v>74.074074074074105</v>
      </c>
      <c r="AG556" s="7">
        <v>85.4166666666667</v>
      </c>
      <c r="AH556" s="7">
        <v>85.714285714285694</v>
      </c>
      <c r="AI556" s="7">
        <v>76.470588235294102</v>
      </c>
      <c r="AJ556" s="7">
        <v>72.727272727272705</v>
      </c>
      <c r="AK556" s="7">
        <v>91.549295774647902</v>
      </c>
      <c r="AL556" s="7">
        <v>88.235294117647101</v>
      </c>
      <c r="AM556" s="7">
        <v>91.228070175438603</v>
      </c>
    </row>
    <row r="557" spans="1:39" x14ac:dyDescent="0.2">
      <c r="A557" s="6" t="s">
        <v>2383</v>
      </c>
      <c r="B557" s="7" t="s">
        <v>4242</v>
      </c>
      <c r="C557" s="9">
        <v>203.740685088134</v>
      </c>
      <c r="D557" s="10">
        <v>0.68854288466790103</v>
      </c>
      <c r="E557" s="9">
        <v>0.20186532789797901</v>
      </c>
      <c r="F557" s="9">
        <v>3.4109021684787999</v>
      </c>
      <c r="G557" s="9">
        <v>6.4748318891253505E-4</v>
      </c>
      <c r="H557" s="9">
        <v>1.8930458209353799E-2</v>
      </c>
      <c r="I557" s="7" t="s">
        <v>3158</v>
      </c>
      <c r="J557" s="7">
        <v>105209286</v>
      </c>
      <c r="K557" s="7">
        <v>105315589</v>
      </c>
      <c r="L557" s="7">
        <v>177.55771563341</v>
      </c>
      <c r="M557" s="7">
        <v>194.12234055902101</v>
      </c>
      <c r="N557" s="7">
        <v>304.20574857817797</v>
      </c>
      <c r="O557" s="7">
        <v>247.913584983372</v>
      </c>
      <c r="P557" s="7">
        <v>203.52298019076699</v>
      </c>
      <c r="Q557" s="7">
        <v>230.618558747246</v>
      </c>
      <c r="R557" s="7">
        <v>250.82269270164599</v>
      </c>
      <c r="S557" s="7">
        <v>141.34022172405301</v>
      </c>
      <c r="T557" s="7">
        <v>138.38731307800001</v>
      </c>
      <c r="U557" s="7">
        <v>148.91569468564799</v>
      </c>
      <c r="V557" s="7" t="s">
        <v>2309</v>
      </c>
      <c r="W557" s="7">
        <v>105316492</v>
      </c>
      <c r="X557" s="7">
        <v>105316492</v>
      </c>
      <c r="Y557" s="11">
        <v>-7.6106083459024596</v>
      </c>
      <c r="Z557" s="7">
        <v>1.2896412940613101E-2</v>
      </c>
      <c r="AA557" s="7">
        <v>0.55974926286115101</v>
      </c>
      <c r="AB557" s="7" t="s">
        <v>83</v>
      </c>
      <c r="AC557" s="7" t="s">
        <v>10103</v>
      </c>
      <c r="AD557" s="7">
        <v>86.904761904761898</v>
      </c>
      <c r="AE557" s="7">
        <v>88.659793814433002</v>
      </c>
      <c r="AF557" s="7">
        <v>86.725663716814196</v>
      </c>
      <c r="AG557" s="7">
        <v>83.720930232558104</v>
      </c>
      <c r="AH557" s="7">
        <v>87.356321839080493</v>
      </c>
      <c r="AI557" s="7">
        <v>89.393939393939405</v>
      </c>
      <c r="AJ557" s="7">
        <v>91.139240506329102</v>
      </c>
      <c r="AK557" s="7">
        <v>100</v>
      </c>
      <c r="AL557" s="7">
        <v>90.243902439024396</v>
      </c>
      <c r="AM557" s="7">
        <v>96.969696969696997</v>
      </c>
    </row>
    <row r="558" spans="1:39" x14ac:dyDescent="0.2">
      <c r="A558" s="6" t="s">
        <v>2383</v>
      </c>
      <c r="B558" s="7" t="s">
        <v>4242</v>
      </c>
      <c r="C558" s="9">
        <v>203.740685088134</v>
      </c>
      <c r="D558" s="10">
        <v>0.68854288466790103</v>
      </c>
      <c r="E558" s="9">
        <v>0.20186532789797901</v>
      </c>
      <c r="F558" s="9">
        <v>3.4109021684787999</v>
      </c>
      <c r="G558" s="9">
        <v>6.4748318891253505E-4</v>
      </c>
      <c r="H558" s="9">
        <v>1.8930458209353799E-2</v>
      </c>
      <c r="I558" s="7" t="s">
        <v>3158</v>
      </c>
      <c r="J558" s="7">
        <v>105209286</v>
      </c>
      <c r="K558" s="7">
        <v>105315589</v>
      </c>
      <c r="L558" s="7">
        <v>177.55771563341</v>
      </c>
      <c r="M558" s="7">
        <v>194.12234055902101</v>
      </c>
      <c r="N558" s="7">
        <v>304.20574857817797</v>
      </c>
      <c r="O558" s="7">
        <v>247.913584983372</v>
      </c>
      <c r="P558" s="7">
        <v>203.52298019076699</v>
      </c>
      <c r="Q558" s="7">
        <v>230.618558747246</v>
      </c>
      <c r="R558" s="7">
        <v>250.82269270164599</v>
      </c>
      <c r="S558" s="7">
        <v>141.34022172405301</v>
      </c>
      <c r="T558" s="7">
        <v>138.38731307800001</v>
      </c>
      <c r="U558" s="7">
        <v>148.91569468564799</v>
      </c>
      <c r="V558" s="7" t="s">
        <v>2309</v>
      </c>
      <c r="W558" s="7">
        <v>105249590</v>
      </c>
      <c r="X558" s="7">
        <v>105249590</v>
      </c>
      <c r="Y558" s="11">
        <v>-15.3904761904762</v>
      </c>
      <c r="Z558" s="7">
        <v>1.0557543231091799E-3</v>
      </c>
      <c r="AA558" s="7">
        <v>0.25368838117088699</v>
      </c>
      <c r="AB558" s="7" t="s">
        <v>28</v>
      </c>
      <c r="AC558" s="7" t="s">
        <v>10102</v>
      </c>
      <c r="AD558" s="7">
        <v>53.846153846153797</v>
      </c>
      <c r="AE558" s="7">
        <v>58.75</v>
      </c>
      <c r="AF558" s="7">
        <v>59.649122807017498</v>
      </c>
      <c r="AG558" s="7">
        <v>63.636363636363598</v>
      </c>
      <c r="AH558" s="7">
        <v>62.962962962962997</v>
      </c>
      <c r="AI558" s="7">
        <v>68.181818181818201</v>
      </c>
      <c r="AJ558" s="7">
        <v>51.785714285714299</v>
      </c>
      <c r="AK558" s="7">
        <v>78.181818181818201</v>
      </c>
      <c r="AL558" s="7">
        <v>77.7777777777778</v>
      </c>
      <c r="AM558" s="7">
        <v>67.647058823529406</v>
      </c>
    </row>
    <row r="559" spans="1:39" x14ac:dyDescent="0.2">
      <c r="A559" s="6" t="s">
        <v>2383</v>
      </c>
      <c r="B559" s="7" t="s">
        <v>4242</v>
      </c>
      <c r="C559" s="9">
        <v>203.740685088134</v>
      </c>
      <c r="D559" s="10">
        <v>0.68854288466790103</v>
      </c>
      <c r="E559" s="9">
        <v>0.20186532789797901</v>
      </c>
      <c r="F559" s="9">
        <v>3.4109021684787999</v>
      </c>
      <c r="G559" s="9">
        <v>6.4748318891253505E-4</v>
      </c>
      <c r="H559" s="9">
        <v>1.8930458209353799E-2</v>
      </c>
      <c r="I559" s="7" t="s">
        <v>3158</v>
      </c>
      <c r="J559" s="7">
        <v>105209286</v>
      </c>
      <c r="K559" s="7">
        <v>105315589</v>
      </c>
      <c r="L559" s="7">
        <v>177.55771563341</v>
      </c>
      <c r="M559" s="7">
        <v>194.12234055902101</v>
      </c>
      <c r="N559" s="7">
        <v>304.20574857817797</v>
      </c>
      <c r="O559" s="7">
        <v>247.913584983372</v>
      </c>
      <c r="P559" s="7">
        <v>203.52298019076699</v>
      </c>
      <c r="Q559" s="7">
        <v>230.618558747246</v>
      </c>
      <c r="R559" s="7">
        <v>250.82269270164599</v>
      </c>
      <c r="S559" s="7">
        <v>141.34022172405301</v>
      </c>
      <c r="T559" s="7">
        <v>138.38731307800001</v>
      </c>
      <c r="U559" s="7">
        <v>148.91569468564799</v>
      </c>
      <c r="V559" s="7" t="s">
        <v>2309</v>
      </c>
      <c r="W559" s="7">
        <v>105250065</v>
      </c>
      <c r="X559" s="7">
        <v>105250065</v>
      </c>
      <c r="Y559" s="11">
        <v>-4.3243243243243201</v>
      </c>
      <c r="Z559" s="7">
        <v>1.5514774668039299E-2</v>
      </c>
      <c r="AA559" s="7">
        <v>0.58090686844112105</v>
      </c>
      <c r="AB559" s="7" t="s">
        <v>38</v>
      </c>
      <c r="AC559" s="7" t="s">
        <v>10104</v>
      </c>
      <c r="AD559" s="7">
        <v>100</v>
      </c>
      <c r="AE559" s="7">
        <v>87.5</v>
      </c>
      <c r="AF559" s="7">
        <v>97.619047619047606</v>
      </c>
      <c r="AG559" s="7">
        <v>96.153846153846203</v>
      </c>
      <c r="AH559" s="7">
        <v>97.2222222222222</v>
      </c>
      <c r="AI559" s="7">
        <v>90.476190476190496</v>
      </c>
      <c r="AJ559" s="7">
        <v>94.4444444444444</v>
      </c>
      <c r="AK559" s="7">
        <v>100</v>
      </c>
      <c r="AL559" s="7">
        <v>100</v>
      </c>
      <c r="AM559" s="7">
        <v>100</v>
      </c>
    </row>
    <row r="560" spans="1:39" x14ac:dyDescent="0.2">
      <c r="A560" s="6" t="s">
        <v>2383</v>
      </c>
      <c r="B560" s="7" t="s">
        <v>4242</v>
      </c>
      <c r="C560" s="9">
        <v>203.740685088134</v>
      </c>
      <c r="D560" s="10">
        <v>0.68854288466790103</v>
      </c>
      <c r="E560" s="9">
        <v>0.20186532789797901</v>
      </c>
      <c r="F560" s="9">
        <v>3.4109021684787999</v>
      </c>
      <c r="G560" s="9">
        <v>6.4748318891253505E-4</v>
      </c>
      <c r="H560" s="9">
        <v>1.8930458209353799E-2</v>
      </c>
      <c r="I560" s="7" t="s">
        <v>3158</v>
      </c>
      <c r="J560" s="7">
        <v>105209286</v>
      </c>
      <c r="K560" s="7">
        <v>105315589</v>
      </c>
      <c r="L560" s="7">
        <v>177.55771563341</v>
      </c>
      <c r="M560" s="7">
        <v>194.12234055902101</v>
      </c>
      <c r="N560" s="7">
        <v>304.20574857817797</v>
      </c>
      <c r="O560" s="7">
        <v>247.913584983372</v>
      </c>
      <c r="P560" s="7">
        <v>203.52298019076699</v>
      </c>
      <c r="Q560" s="7">
        <v>230.618558747246</v>
      </c>
      <c r="R560" s="7">
        <v>250.82269270164599</v>
      </c>
      <c r="S560" s="7">
        <v>141.34022172405301</v>
      </c>
      <c r="T560" s="7">
        <v>138.38731307800001</v>
      </c>
      <c r="U560" s="7">
        <v>148.91569468564799</v>
      </c>
      <c r="V560" s="7" t="s">
        <v>2309</v>
      </c>
      <c r="W560" s="7">
        <v>105301162</v>
      </c>
      <c r="X560" s="7">
        <v>105301162</v>
      </c>
      <c r="Y560" s="11">
        <v>-3.9215686274509798</v>
      </c>
      <c r="Z560" s="7">
        <v>1.24808666792831E-2</v>
      </c>
      <c r="AA560" s="7">
        <v>0.55629638412668503</v>
      </c>
      <c r="AB560" s="7" t="s">
        <v>147</v>
      </c>
      <c r="AC560" s="7" t="s">
        <v>10105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7">
        <v>0</v>
      </c>
      <c r="AJ560" s="7">
        <v>0</v>
      </c>
      <c r="AK560" s="7">
        <v>4.5454545454545503</v>
      </c>
      <c r="AL560" s="7">
        <v>5.5555555555555598</v>
      </c>
      <c r="AM560" s="7">
        <v>0</v>
      </c>
    </row>
    <row r="561" spans="1:39" x14ac:dyDescent="0.2">
      <c r="A561" s="6" t="s">
        <v>2383</v>
      </c>
      <c r="B561" s="7" t="s">
        <v>4242</v>
      </c>
      <c r="C561" s="9">
        <v>203.740685088134</v>
      </c>
      <c r="D561" s="10">
        <v>0.68854288466790103</v>
      </c>
      <c r="E561" s="9">
        <v>0.20186532789797901</v>
      </c>
      <c r="F561" s="9">
        <v>3.4109021684787999</v>
      </c>
      <c r="G561" s="9">
        <v>6.4748318891253505E-4</v>
      </c>
      <c r="H561" s="9">
        <v>1.8930458209353799E-2</v>
      </c>
      <c r="I561" s="7" t="s">
        <v>3158</v>
      </c>
      <c r="J561" s="7">
        <v>105209286</v>
      </c>
      <c r="K561" s="7">
        <v>105315589</v>
      </c>
      <c r="L561" s="7">
        <v>177.55771563341</v>
      </c>
      <c r="M561" s="7">
        <v>194.12234055902101</v>
      </c>
      <c r="N561" s="7">
        <v>304.20574857817797</v>
      </c>
      <c r="O561" s="7">
        <v>247.913584983372</v>
      </c>
      <c r="P561" s="7">
        <v>203.52298019076699</v>
      </c>
      <c r="Q561" s="7">
        <v>230.618558747246</v>
      </c>
      <c r="R561" s="7">
        <v>250.82269270164599</v>
      </c>
      <c r="S561" s="7">
        <v>141.34022172405301</v>
      </c>
      <c r="T561" s="7">
        <v>138.38731307800001</v>
      </c>
      <c r="U561" s="7">
        <v>148.91569468564799</v>
      </c>
      <c r="V561" s="7" t="s">
        <v>2309</v>
      </c>
      <c r="W561" s="7">
        <v>105249634</v>
      </c>
      <c r="X561" s="7">
        <v>105249634</v>
      </c>
      <c r="Y561" s="11">
        <v>-10.4209776828427</v>
      </c>
      <c r="Z561" s="7">
        <v>5.4825768601684697E-3</v>
      </c>
      <c r="AA561" s="7">
        <v>0.44647899031246902</v>
      </c>
      <c r="AB561" s="7" t="s">
        <v>28</v>
      </c>
      <c r="AC561" s="7" t="s">
        <v>10102</v>
      </c>
      <c r="AD561" s="7">
        <v>78.431372549019599</v>
      </c>
      <c r="AE561" s="7">
        <v>87.209302325581405</v>
      </c>
      <c r="AF561" s="7">
        <v>76.923076923076906</v>
      </c>
      <c r="AG561" s="7">
        <v>83.544303797468402</v>
      </c>
      <c r="AH561" s="7">
        <v>85.526315789473699</v>
      </c>
      <c r="AI561" s="7">
        <v>89.610389610389603</v>
      </c>
      <c r="AJ561" s="7">
        <v>75.714285714285694</v>
      </c>
      <c r="AK561" s="7">
        <v>93.220338983050794</v>
      </c>
      <c r="AL561" s="7">
        <v>93.3333333333333</v>
      </c>
      <c r="AM561" s="7">
        <v>89.473684210526301</v>
      </c>
    </row>
    <row r="562" spans="1:39" x14ac:dyDescent="0.2">
      <c r="A562" s="6" t="s">
        <v>2383</v>
      </c>
      <c r="B562" s="7" t="s">
        <v>4242</v>
      </c>
      <c r="C562" s="9">
        <v>203.740685088134</v>
      </c>
      <c r="D562" s="10">
        <v>0.68854288466790103</v>
      </c>
      <c r="E562" s="9">
        <v>0.20186532789797901</v>
      </c>
      <c r="F562" s="9">
        <v>3.4109021684787999</v>
      </c>
      <c r="G562" s="9">
        <v>6.4748318891253505E-4</v>
      </c>
      <c r="H562" s="9">
        <v>1.8930458209353799E-2</v>
      </c>
      <c r="I562" s="7" t="s">
        <v>3158</v>
      </c>
      <c r="J562" s="7">
        <v>105209286</v>
      </c>
      <c r="K562" s="7">
        <v>105315589</v>
      </c>
      <c r="L562" s="7">
        <v>177.55771563341</v>
      </c>
      <c r="M562" s="7">
        <v>194.12234055902101</v>
      </c>
      <c r="N562" s="7">
        <v>304.20574857817797</v>
      </c>
      <c r="O562" s="7">
        <v>247.913584983372</v>
      </c>
      <c r="P562" s="7">
        <v>203.52298019076699</v>
      </c>
      <c r="Q562" s="7">
        <v>230.618558747246</v>
      </c>
      <c r="R562" s="7">
        <v>250.82269270164599</v>
      </c>
      <c r="S562" s="7">
        <v>141.34022172405301</v>
      </c>
      <c r="T562" s="7">
        <v>138.38731307800001</v>
      </c>
      <c r="U562" s="7">
        <v>148.91569468564799</v>
      </c>
      <c r="V562" s="7" t="s">
        <v>2309</v>
      </c>
      <c r="W562" s="7">
        <v>105301721</v>
      </c>
      <c r="X562" s="7">
        <v>105301721</v>
      </c>
      <c r="Y562" s="11">
        <v>-4.38011405901314</v>
      </c>
      <c r="Z562" s="7">
        <v>4.7253202895036997E-2</v>
      </c>
      <c r="AA562" s="7">
        <v>0.71833327048492601</v>
      </c>
      <c r="AB562" s="7" t="s">
        <v>38</v>
      </c>
      <c r="AC562" s="7" t="s">
        <v>10106</v>
      </c>
      <c r="AD562" s="7">
        <v>4.2553191489361701</v>
      </c>
      <c r="AE562" s="7">
        <v>3.3898305084745801</v>
      </c>
      <c r="AF562" s="7">
        <v>4.1237113402061896</v>
      </c>
      <c r="AG562" s="7">
        <v>5.1948051948051903</v>
      </c>
      <c r="AH562" s="7">
        <v>5.1282051282051304</v>
      </c>
      <c r="AI562" s="7">
        <v>1.5873015873015901</v>
      </c>
      <c r="AJ562" s="7">
        <v>6.4935064935064899</v>
      </c>
      <c r="AK562" s="7">
        <v>10</v>
      </c>
      <c r="AL562" s="7">
        <v>6.8181818181818201</v>
      </c>
      <c r="AM562" s="7">
        <v>9.0909090909090899</v>
      </c>
    </row>
    <row r="563" spans="1:39" x14ac:dyDescent="0.2">
      <c r="A563" s="6" t="s">
        <v>2383</v>
      </c>
      <c r="B563" s="7" t="s">
        <v>4242</v>
      </c>
      <c r="C563" s="9">
        <v>203.740685088134</v>
      </c>
      <c r="D563" s="10">
        <v>0.68854288466790103</v>
      </c>
      <c r="E563" s="9">
        <v>0.20186532789797901</v>
      </c>
      <c r="F563" s="9">
        <v>3.4109021684787999</v>
      </c>
      <c r="G563" s="9">
        <v>6.4748318891253505E-4</v>
      </c>
      <c r="H563" s="9">
        <v>1.8930458209353799E-2</v>
      </c>
      <c r="I563" s="7" t="s">
        <v>3158</v>
      </c>
      <c r="J563" s="7">
        <v>105209286</v>
      </c>
      <c r="K563" s="7">
        <v>105315589</v>
      </c>
      <c r="L563" s="7">
        <v>177.55771563341</v>
      </c>
      <c r="M563" s="7">
        <v>194.12234055902101</v>
      </c>
      <c r="N563" s="7">
        <v>304.20574857817797</v>
      </c>
      <c r="O563" s="7">
        <v>247.913584983372</v>
      </c>
      <c r="P563" s="7">
        <v>203.52298019076699</v>
      </c>
      <c r="Q563" s="7">
        <v>230.618558747246</v>
      </c>
      <c r="R563" s="7">
        <v>250.82269270164599</v>
      </c>
      <c r="S563" s="7">
        <v>141.34022172405301</v>
      </c>
      <c r="T563" s="7">
        <v>138.38731307800001</v>
      </c>
      <c r="U563" s="7">
        <v>148.91569468564799</v>
      </c>
      <c r="V563" s="7" t="s">
        <v>2309</v>
      </c>
      <c r="W563" s="7">
        <v>105220154</v>
      </c>
      <c r="X563" s="7">
        <v>105220154</v>
      </c>
      <c r="Y563" s="11">
        <v>-3.5087719298245599</v>
      </c>
      <c r="Z563" s="7">
        <v>2.79074815061255E-2</v>
      </c>
      <c r="AA563" s="7">
        <v>0.65199472056613605</v>
      </c>
      <c r="AB563" s="7" t="s">
        <v>55</v>
      </c>
      <c r="AC563" s="7" t="s">
        <v>10107</v>
      </c>
      <c r="AD563" s="7">
        <v>96.153846153846203</v>
      </c>
      <c r="AE563" s="7">
        <v>100</v>
      </c>
      <c r="AF563" s="7">
        <v>97.7777777777778</v>
      </c>
      <c r="AG563" s="7">
        <v>96.875</v>
      </c>
      <c r="AH563" s="7">
        <v>94.594594594594597</v>
      </c>
      <c r="AI563" s="7">
        <v>96.774193548387103</v>
      </c>
      <c r="AJ563" s="7">
        <v>94.285714285714306</v>
      </c>
      <c r="AK563" s="7">
        <v>100</v>
      </c>
      <c r="AL563" s="7">
        <v>100</v>
      </c>
      <c r="AM563" s="7">
        <v>100</v>
      </c>
    </row>
    <row r="564" spans="1:39" x14ac:dyDescent="0.2">
      <c r="A564" s="6" t="s">
        <v>2383</v>
      </c>
      <c r="B564" s="7" t="s">
        <v>4242</v>
      </c>
      <c r="C564" s="9">
        <v>203.740685088134</v>
      </c>
      <c r="D564" s="10">
        <v>0.68854288466790103</v>
      </c>
      <c r="E564" s="9">
        <v>0.20186532789797901</v>
      </c>
      <c r="F564" s="9">
        <v>3.4109021684787999</v>
      </c>
      <c r="G564" s="9">
        <v>6.4748318891253505E-4</v>
      </c>
      <c r="H564" s="9">
        <v>1.8930458209353799E-2</v>
      </c>
      <c r="I564" s="7" t="s">
        <v>3158</v>
      </c>
      <c r="J564" s="7">
        <v>105209286</v>
      </c>
      <c r="K564" s="7">
        <v>105315589</v>
      </c>
      <c r="L564" s="7">
        <v>177.55771563341</v>
      </c>
      <c r="M564" s="7">
        <v>194.12234055902101</v>
      </c>
      <c r="N564" s="7">
        <v>304.20574857817797</v>
      </c>
      <c r="O564" s="7">
        <v>247.913584983372</v>
      </c>
      <c r="P564" s="7">
        <v>203.52298019076699</v>
      </c>
      <c r="Q564" s="7">
        <v>230.618558747246</v>
      </c>
      <c r="R564" s="7">
        <v>250.82269270164599</v>
      </c>
      <c r="S564" s="7">
        <v>141.34022172405301</v>
      </c>
      <c r="T564" s="7">
        <v>138.38731307800001</v>
      </c>
      <c r="U564" s="7">
        <v>148.91569468564799</v>
      </c>
      <c r="V564" s="7" t="s">
        <v>2309</v>
      </c>
      <c r="W564" s="7">
        <v>105247886</v>
      </c>
      <c r="X564" s="7">
        <v>105247886</v>
      </c>
      <c r="Y564" s="11">
        <v>-5.1230929264909904</v>
      </c>
      <c r="Z564" s="7">
        <v>4.9669416536834599E-2</v>
      </c>
      <c r="AA564" s="7">
        <v>0.72479263206175704</v>
      </c>
      <c r="AB564" s="7" t="s">
        <v>66</v>
      </c>
      <c r="AC564" s="7" t="s">
        <v>10108</v>
      </c>
      <c r="AD564" s="7">
        <v>95.121951219512198</v>
      </c>
      <c r="AE564" s="7">
        <v>91.1111111111111</v>
      </c>
      <c r="AF564" s="7">
        <v>89.705882352941202</v>
      </c>
      <c r="AG564" s="7">
        <v>90.243902439024396</v>
      </c>
      <c r="AH564" s="7">
        <v>95.348837209302303</v>
      </c>
      <c r="AI564" s="7">
        <v>89.5833333333333</v>
      </c>
      <c r="AJ564" s="7">
        <v>94</v>
      </c>
      <c r="AK564" s="7">
        <v>95.121951219512198</v>
      </c>
      <c r="AL564" s="7">
        <v>100</v>
      </c>
      <c r="AM564" s="7">
        <v>96.551724137931004</v>
      </c>
    </row>
    <row r="565" spans="1:39" x14ac:dyDescent="0.2">
      <c r="A565" s="6" t="s">
        <v>2383</v>
      </c>
      <c r="B565" s="7" t="s">
        <v>4242</v>
      </c>
      <c r="C565" s="9">
        <v>203.740685088134</v>
      </c>
      <c r="D565" s="10">
        <v>0.68854288466790103</v>
      </c>
      <c r="E565" s="9">
        <v>0.20186532789797901</v>
      </c>
      <c r="F565" s="9">
        <v>3.4109021684787999</v>
      </c>
      <c r="G565" s="9">
        <v>6.4748318891253505E-4</v>
      </c>
      <c r="H565" s="9">
        <v>1.8930458209353799E-2</v>
      </c>
      <c r="I565" s="7" t="s">
        <v>3158</v>
      </c>
      <c r="J565" s="7">
        <v>105209286</v>
      </c>
      <c r="K565" s="7">
        <v>105315589</v>
      </c>
      <c r="L565" s="7">
        <v>177.55771563341</v>
      </c>
      <c r="M565" s="7">
        <v>194.12234055902101</v>
      </c>
      <c r="N565" s="7">
        <v>304.20574857817797</v>
      </c>
      <c r="O565" s="7">
        <v>247.913584983372</v>
      </c>
      <c r="P565" s="7">
        <v>203.52298019076699</v>
      </c>
      <c r="Q565" s="7">
        <v>230.618558747246</v>
      </c>
      <c r="R565" s="7">
        <v>250.82269270164599</v>
      </c>
      <c r="S565" s="7">
        <v>141.34022172405301</v>
      </c>
      <c r="T565" s="7">
        <v>138.38731307800001</v>
      </c>
      <c r="U565" s="7">
        <v>148.91569468564799</v>
      </c>
      <c r="V565" s="7" t="s">
        <v>2309</v>
      </c>
      <c r="W565" s="7">
        <v>105249831</v>
      </c>
      <c r="X565" s="7">
        <v>105249831</v>
      </c>
      <c r="Y565" s="11">
        <v>-6.5845940439550903</v>
      </c>
      <c r="Z565" s="7">
        <v>3.8654056955556501E-3</v>
      </c>
      <c r="AA565" s="7">
        <v>0.40120286336005001</v>
      </c>
      <c r="AB565" s="7" t="s">
        <v>28</v>
      </c>
      <c r="AC565" s="7" t="s">
        <v>10102</v>
      </c>
      <c r="AD565" s="7">
        <v>89.361702127659598</v>
      </c>
      <c r="AE565" s="7">
        <v>90.909090909090907</v>
      </c>
      <c r="AF565" s="7">
        <v>90.6666666666667</v>
      </c>
      <c r="AG565" s="7">
        <v>89.090909090909093</v>
      </c>
      <c r="AH565" s="7">
        <v>86.885245901639294</v>
      </c>
      <c r="AI565" s="7">
        <v>94.117647058823493</v>
      </c>
      <c r="AJ565" s="7">
        <v>89.361702127659598</v>
      </c>
      <c r="AK565" s="7">
        <v>98.461538461538495</v>
      </c>
      <c r="AL565" s="7">
        <v>95.652173913043498</v>
      </c>
      <c r="AM565" s="7">
        <v>95.348837209302303</v>
      </c>
    </row>
    <row r="566" spans="1:39" x14ac:dyDescent="0.2">
      <c r="A566" s="6" t="s">
        <v>2383</v>
      </c>
      <c r="B566" s="7" t="s">
        <v>4242</v>
      </c>
      <c r="C566" s="9">
        <v>203.740685088134</v>
      </c>
      <c r="D566" s="10">
        <v>0.68854288466790103</v>
      </c>
      <c r="E566" s="9">
        <v>0.20186532789797901</v>
      </c>
      <c r="F566" s="9">
        <v>3.4109021684787999</v>
      </c>
      <c r="G566" s="9">
        <v>6.4748318891253505E-4</v>
      </c>
      <c r="H566" s="9">
        <v>1.8930458209353799E-2</v>
      </c>
      <c r="I566" s="7" t="s">
        <v>3158</v>
      </c>
      <c r="J566" s="7">
        <v>105209286</v>
      </c>
      <c r="K566" s="7">
        <v>105315589</v>
      </c>
      <c r="L566" s="7">
        <v>177.55771563341</v>
      </c>
      <c r="M566" s="7">
        <v>194.12234055902101</v>
      </c>
      <c r="N566" s="7">
        <v>304.20574857817797</v>
      </c>
      <c r="O566" s="7">
        <v>247.913584983372</v>
      </c>
      <c r="P566" s="7">
        <v>203.52298019076699</v>
      </c>
      <c r="Q566" s="7">
        <v>230.618558747246</v>
      </c>
      <c r="R566" s="7">
        <v>250.82269270164599</v>
      </c>
      <c r="S566" s="7">
        <v>141.34022172405301</v>
      </c>
      <c r="T566" s="7">
        <v>138.38731307800001</v>
      </c>
      <c r="U566" s="7">
        <v>148.91569468564799</v>
      </c>
      <c r="V566" s="7" t="s">
        <v>2309</v>
      </c>
      <c r="W566" s="7">
        <v>105223469</v>
      </c>
      <c r="X566" s="7">
        <v>105223469</v>
      </c>
      <c r="Y566" s="11">
        <v>-2.4491783323189198</v>
      </c>
      <c r="Z566" s="7">
        <v>5.0360461501615002E-3</v>
      </c>
      <c r="AA566" s="7">
        <v>0.43556415617502398</v>
      </c>
      <c r="AB566" s="7" t="s">
        <v>20</v>
      </c>
      <c r="AC566" s="7" t="s">
        <v>10109</v>
      </c>
      <c r="AD566" s="7">
        <v>97.972972972972997</v>
      </c>
      <c r="AE566" s="7">
        <v>98.260869565217405</v>
      </c>
      <c r="AF566" s="7">
        <v>95.268138801261799</v>
      </c>
      <c r="AG566" s="7">
        <v>96.6666666666667</v>
      </c>
      <c r="AH566" s="7">
        <v>97.435897435897402</v>
      </c>
      <c r="AI566" s="7">
        <v>97.267759562841505</v>
      </c>
      <c r="AJ566" s="7">
        <v>97.452229299363097</v>
      </c>
      <c r="AK566" s="7">
        <v>99.285714285714306</v>
      </c>
      <c r="AL566" s="7">
        <v>98.979591836734699</v>
      </c>
      <c r="AM566" s="7">
        <v>100</v>
      </c>
    </row>
    <row r="567" spans="1:39" x14ac:dyDescent="0.2">
      <c r="A567" s="6" t="s">
        <v>2383</v>
      </c>
      <c r="B567" s="7" t="s">
        <v>4242</v>
      </c>
      <c r="C567" s="9">
        <v>203.740685088134</v>
      </c>
      <c r="D567" s="10">
        <v>0.68854288466790103</v>
      </c>
      <c r="E567" s="9">
        <v>0.20186532789797901</v>
      </c>
      <c r="F567" s="9">
        <v>3.4109021684787999</v>
      </c>
      <c r="G567" s="9">
        <v>6.4748318891253505E-4</v>
      </c>
      <c r="H567" s="9">
        <v>1.8930458209353799E-2</v>
      </c>
      <c r="I567" s="7" t="s">
        <v>3158</v>
      </c>
      <c r="J567" s="7">
        <v>105209286</v>
      </c>
      <c r="K567" s="7">
        <v>105315589</v>
      </c>
      <c r="L567" s="7">
        <v>177.55771563341</v>
      </c>
      <c r="M567" s="7">
        <v>194.12234055902101</v>
      </c>
      <c r="N567" s="7">
        <v>304.20574857817797</v>
      </c>
      <c r="O567" s="7">
        <v>247.913584983372</v>
      </c>
      <c r="P567" s="7">
        <v>203.52298019076699</v>
      </c>
      <c r="Q567" s="7">
        <v>230.618558747246</v>
      </c>
      <c r="R567" s="7">
        <v>250.82269270164599</v>
      </c>
      <c r="S567" s="7">
        <v>141.34022172405301</v>
      </c>
      <c r="T567" s="7">
        <v>138.38731307800001</v>
      </c>
      <c r="U567" s="7">
        <v>148.91569468564799</v>
      </c>
      <c r="V567" s="7" t="s">
        <v>2309</v>
      </c>
      <c r="W567" s="7">
        <v>105247793</v>
      </c>
      <c r="X567" s="7">
        <v>105247793</v>
      </c>
      <c r="Y567" s="11">
        <v>-10.5936073059361</v>
      </c>
      <c r="Z567" s="7">
        <v>1.50748485634015E-3</v>
      </c>
      <c r="AA567" s="7">
        <v>0.29013452019191699</v>
      </c>
      <c r="AB567" s="7" t="s">
        <v>66</v>
      </c>
      <c r="AC567" s="7" t="s">
        <v>10108</v>
      </c>
      <c r="AD567" s="7">
        <v>80.392156862745097</v>
      </c>
      <c r="AE567" s="7">
        <v>80</v>
      </c>
      <c r="AF567" s="7">
        <v>83.3333333333333</v>
      </c>
      <c r="AG567" s="7">
        <v>88.405797101449295</v>
      </c>
      <c r="AH567" s="7">
        <v>93.3333333333333</v>
      </c>
      <c r="AI567" s="7">
        <v>85.454545454545496</v>
      </c>
      <c r="AJ567" s="7">
        <v>93.548387096774206</v>
      </c>
      <c r="AK567" s="7">
        <v>100</v>
      </c>
      <c r="AL567" s="7">
        <v>95.652173913043498</v>
      </c>
      <c r="AM567" s="7">
        <v>93.75</v>
      </c>
    </row>
    <row r="568" spans="1:39" x14ac:dyDescent="0.2">
      <c r="A568" s="6" t="s">
        <v>2383</v>
      </c>
      <c r="B568" s="7" t="s">
        <v>4242</v>
      </c>
      <c r="C568" s="9">
        <v>203.740685088134</v>
      </c>
      <c r="D568" s="10">
        <v>0.68854288466790103</v>
      </c>
      <c r="E568" s="9">
        <v>0.20186532789797901</v>
      </c>
      <c r="F568" s="9">
        <v>3.4109021684787999</v>
      </c>
      <c r="G568" s="9">
        <v>6.4748318891253505E-4</v>
      </c>
      <c r="H568" s="9">
        <v>1.8930458209353799E-2</v>
      </c>
      <c r="I568" s="7" t="s">
        <v>3158</v>
      </c>
      <c r="J568" s="7">
        <v>105209286</v>
      </c>
      <c r="K568" s="7">
        <v>105315589</v>
      </c>
      <c r="L568" s="7">
        <v>177.55771563341</v>
      </c>
      <c r="M568" s="7">
        <v>194.12234055902101</v>
      </c>
      <c r="N568" s="7">
        <v>304.20574857817797</v>
      </c>
      <c r="O568" s="7">
        <v>247.913584983372</v>
      </c>
      <c r="P568" s="7">
        <v>203.52298019076699</v>
      </c>
      <c r="Q568" s="7">
        <v>230.618558747246</v>
      </c>
      <c r="R568" s="7">
        <v>250.82269270164599</v>
      </c>
      <c r="S568" s="7">
        <v>141.34022172405301</v>
      </c>
      <c r="T568" s="7">
        <v>138.38731307800001</v>
      </c>
      <c r="U568" s="7">
        <v>148.91569468564799</v>
      </c>
      <c r="V568" s="7" t="s">
        <v>2309</v>
      </c>
      <c r="W568" s="7">
        <v>105247744</v>
      </c>
      <c r="X568" s="7">
        <v>105247744</v>
      </c>
      <c r="Y568" s="11">
        <v>-7.4238881465928603</v>
      </c>
      <c r="Z568" s="7">
        <v>3.9852529257422803E-2</v>
      </c>
      <c r="AA568" s="7">
        <v>0.69733696902691</v>
      </c>
      <c r="AB568" s="7" t="s">
        <v>66</v>
      </c>
      <c r="AC568" s="7" t="s">
        <v>10108</v>
      </c>
      <c r="AD568" s="7">
        <v>77.7777777777778</v>
      </c>
      <c r="AE568" s="7">
        <v>77.419354838709694</v>
      </c>
      <c r="AF568" s="7">
        <v>72.566371681415902</v>
      </c>
      <c r="AG568" s="7">
        <v>76.6233766233766</v>
      </c>
      <c r="AH568" s="7">
        <v>78</v>
      </c>
      <c r="AI568" s="7">
        <v>73.846153846153896</v>
      </c>
      <c r="AJ568" s="7">
        <v>78.6666666666667</v>
      </c>
      <c r="AK568" s="7">
        <v>79.0322580645161</v>
      </c>
      <c r="AL568" s="7">
        <v>81.132075471698101</v>
      </c>
      <c r="AM568" s="7">
        <v>90.740740740740705</v>
      </c>
    </row>
    <row r="569" spans="1:39" x14ac:dyDescent="0.2">
      <c r="A569" s="6" t="s">
        <v>2383</v>
      </c>
      <c r="B569" s="7" t="s">
        <v>4242</v>
      </c>
      <c r="C569" s="9">
        <v>203.740685088134</v>
      </c>
      <c r="D569" s="10">
        <v>0.68854288466790103</v>
      </c>
      <c r="E569" s="9">
        <v>0.20186532789797901</v>
      </c>
      <c r="F569" s="9">
        <v>3.4109021684787999</v>
      </c>
      <c r="G569" s="9">
        <v>6.4748318891253505E-4</v>
      </c>
      <c r="H569" s="9">
        <v>1.8930458209353799E-2</v>
      </c>
      <c r="I569" s="7" t="s">
        <v>3158</v>
      </c>
      <c r="J569" s="7">
        <v>105209286</v>
      </c>
      <c r="K569" s="7">
        <v>105315589</v>
      </c>
      <c r="L569" s="7">
        <v>177.55771563341</v>
      </c>
      <c r="M569" s="7">
        <v>194.12234055902101</v>
      </c>
      <c r="N569" s="7">
        <v>304.20574857817797</v>
      </c>
      <c r="O569" s="7">
        <v>247.913584983372</v>
      </c>
      <c r="P569" s="7">
        <v>203.52298019076699</v>
      </c>
      <c r="Q569" s="7">
        <v>230.618558747246</v>
      </c>
      <c r="R569" s="7">
        <v>250.82269270164599</v>
      </c>
      <c r="S569" s="7">
        <v>141.34022172405301</v>
      </c>
      <c r="T569" s="7">
        <v>138.38731307800001</v>
      </c>
      <c r="U569" s="7">
        <v>148.91569468564799</v>
      </c>
      <c r="V569" s="7" t="s">
        <v>2309</v>
      </c>
      <c r="W569" s="7">
        <v>105247732</v>
      </c>
      <c r="X569" s="7">
        <v>105247732</v>
      </c>
      <c r="Y569" s="11">
        <v>-9.47274936898196</v>
      </c>
      <c r="Z569" s="7">
        <v>1.45422195771545E-4</v>
      </c>
      <c r="AA569" s="7">
        <v>0.10677033481131699</v>
      </c>
      <c r="AB569" s="7" t="s">
        <v>66</v>
      </c>
      <c r="AC569" s="7" t="s">
        <v>10108</v>
      </c>
      <c r="AD569" s="7">
        <v>75.806451612903203</v>
      </c>
      <c r="AE569" s="7">
        <v>84.375</v>
      </c>
      <c r="AF569" s="7">
        <v>86.065573770491795</v>
      </c>
      <c r="AG569" s="7">
        <v>87.7777777777778</v>
      </c>
      <c r="AH569" s="7">
        <v>91.228070175438603</v>
      </c>
      <c r="AI569" s="7">
        <v>85</v>
      </c>
      <c r="AJ569" s="7">
        <v>88.636363636363598</v>
      </c>
      <c r="AK569" s="7">
        <v>94.520547945205493</v>
      </c>
      <c r="AL569" s="7">
        <v>94.545454545454504</v>
      </c>
      <c r="AM569" s="7">
        <v>96.774193548387103</v>
      </c>
    </row>
    <row r="570" spans="1:39" x14ac:dyDescent="0.2">
      <c r="A570" s="6" t="s">
        <v>2383</v>
      </c>
      <c r="B570" s="7" t="s">
        <v>4242</v>
      </c>
      <c r="C570" s="9">
        <v>203.740685088134</v>
      </c>
      <c r="D570" s="10">
        <v>0.68854288466790103</v>
      </c>
      <c r="E570" s="9">
        <v>0.20186532789797901</v>
      </c>
      <c r="F570" s="9">
        <v>3.4109021684787999</v>
      </c>
      <c r="G570" s="9">
        <v>6.4748318891253505E-4</v>
      </c>
      <c r="H570" s="9">
        <v>1.8930458209353799E-2</v>
      </c>
      <c r="I570" s="7" t="s">
        <v>3158</v>
      </c>
      <c r="J570" s="7">
        <v>105209286</v>
      </c>
      <c r="K570" s="7">
        <v>105315589</v>
      </c>
      <c r="L570" s="7">
        <v>177.55771563341</v>
      </c>
      <c r="M570" s="7">
        <v>194.12234055902101</v>
      </c>
      <c r="N570" s="7">
        <v>304.20574857817797</v>
      </c>
      <c r="O570" s="7">
        <v>247.913584983372</v>
      </c>
      <c r="P570" s="7">
        <v>203.52298019076699</v>
      </c>
      <c r="Q570" s="7">
        <v>230.618558747246</v>
      </c>
      <c r="R570" s="7">
        <v>250.82269270164599</v>
      </c>
      <c r="S570" s="7">
        <v>141.34022172405301</v>
      </c>
      <c r="T570" s="7">
        <v>138.38731307800001</v>
      </c>
      <c r="U570" s="7">
        <v>148.91569468564799</v>
      </c>
      <c r="V570" s="7" t="s">
        <v>2309</v>
      </c>
      <c r="W570" s="7">
        <v>105248460</v>
      </c>
      <c r="X570" s="7">
        <v>105248460</v>
      </c>
      <c r="Y570" s="11">
        <v>-4.7619047619047601</v>
      </c>
      <c r="Z570" s="7">
        <v>1.6619998474134499E-2</v>
      </c>
      <c r="AA570" s="7">
        <v>0.58897333052025502</v>
      </c>
      <c r="AB570" s="7" t="s">
        <v>103</v>
      </c>
      <c r="AC570" s="7" t="s">
        <v>10110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7">
        <v>0</v>
      </c>
      <c r="AJ570" s="7">
        <v>0</v>
      </c>
      <c r="AK570" s="7">
        <v>5.8823529411764701</v>
      </c>
      <c r="AL570" s="7">
        <v>0</v>
      </c>
      <c r="AM570" s="7">
        <v>10</v>
      </c>
    </row>
    <row r="571" spans="1:39" x14ac:dyDescent="0.2">
      <c r="A571" s="6" t="s">
        <v>2383</v>
      </c>
      <c r="B571" s="7" t="s">
        <v>4242</v>
      </c>
      <c r="C571" s="9">
        <v>203.740685088134</v>
      </c>
      <c r="D571" s="10">
        <v>0.68854288466790103</v>
      </c>
      <c r="E571" s="9">
        <v>0.20186532789797901</v>
      </c>
      <c r="F571" s="9">
        <v>3.4109021684787999</v>
      </c>
      <c r="G571" s="9">
        <v>6.4748318891253505E-4</v>
      </c>
      <c r="H571" s="9">
        <v>1.8930458209353799E-2</v>
      </c>
      <c r="I571" s="7" t="s">
        <v>3158</v>
      </c>
      <c r="J571" s="7">
        <v>105209286</v>
      </c>
      <c r="K571" s="7">
        <v>105315589</v>
      </c>
      <c r="L571" s="7">
        <v>177.55771563341</v>
      </c>
      <c r="M571" s="7">
        <v>194.12234055902101</v>
      </c>
      <c r="N571" s="7">
        <v>304.20574857817797</v>
      </c>
      <c r="O571" s="7">
        <v>247.913584983372</v>
      </c>
      <c r="P571" s="7">
        <v>203.52298019076699</v>
      </c>
      <c r="Q571" s="7">
        <v>230.618558747246</v>
      </c>
      <c r="R571" s="7">
        <v>250.82269270164599</v>
      </c>
      <c r="S571" s="7">
        <v>141.34022172405301</v>
      </c>
      <c r="T571" s="7">
        <v>138.38731307800001</v>
      </c>
      <c r="U571" s="7">
        <v>148.91569468564799</v>
      </c>
      <c r="V571" s="7" t="s">
        <v>2309</v>
      </c>
      <c r="W571" s="7">
        <v>105248203</v>
      </c>
      <c r="X571" s="7">
        <v>105248203</v>
      </c>
      <c r="Y571" s="11">
        <v>-1.79515786144737</v>
      </c>
      <c r="Z571" s="7">
        <v>7.9918018068563304E-4</v>
      </c>
      <c r="AA571" s="7">
        <v>0.22859914126783401</v>
      </c>
      <c r="AB571" s="7" t="s">
        <v>103</v>
      </c>
      <c r="AC571" s="7" t="s">
        <v>10110</v>
      </c>
      <c r="AD571" s="7">
        <v>0.54644808743169404</v>
      </c>
      <c r="AE571" s="7">
        <v>0.57471264367816099</v>
      </c>
      <c r="AF571" s="7">
        <v>0</v>
      </c>
      <c r="AG571" s="7">
        <v>0</v>
      </c>
      <c r="AH571" s="7">
        <v>0</v>
      </c>
      <c r="AI571" s="7">
        <v>0.64102564102564097</v>
      </c>
      <c r="AJ571" s="7">
        <v>0</v>
      </c>
      <c r="AK571" s="7">
        <v>2.9411764705882399</v>
      </c>
      <c r="AL571" s="7">
        <v>2</v>
      </c>
      <c r="AM571" s="7">
        <v>0.90909090909090895</v>
      </c>
    </row>
    <row r="572" spans="1:39" x14ac:dyDescent="0.2">
      <c r="A572" s="6" t="s">
        <v>2383</v>
      </c>
      <c r="B572" s="7" t="s">
        <v>4242</v>
      </c>
      <c r="C572" s="9">
        <v>203.740685088134</v>
      </c>
      <c r="D572" s="10">
        <v>0.68854288466790103</v>
      </c>
      <c r="E572" s="9">
        <v>0.20186532789797901</v>
      </c>
      <c r="F572" s="9">
        <v>3.4109021684787999</v>
      </c>
      <c r="G572" s="9">
        <v>6.4748318891253505E-4</v>
      </c>
      <c r="H572" s="9">
        <v>1.8930458209353799E-2</v>
      </c>
      <c r="I572" s="7" t="s">
        <v>3158</v>
      </c>
      <c r="J572" s="7">
        <v>105209286</v>
      </c>
      <c r="K572" s="7">
        <v>105315589</v>
      </c>
      <c r="L572" s="7">
        <v>177.55771563341</v>
      </c>
      <c r="M572" s="7">
        <v>194.12234055902101</v>
      </c>
      <c r="N572" s="7">
        <v>304.20574857817797</v>
      </c>
      <c r="O572" s="7">
        <v>247.913584983372</v>
      </c>
      <c r="P572" s="7">
        <v>203.52298019076699</v>
      </c>
      <c r="Q572" s="7">
        <v>230.618558747246</v>
      </c>
      <c r="R572" s="7">
        <v>250.82269270164599</v>
      </c>
      <c r="S572" s="7">
        <v>141.34022172405301</v>
      </c>
      <c r="T572" s="7">
        <v>138.38731307800001</v>
      </c>
      <c r="U572" s="7">
        <v>148.91569468564799</v>
      </c>
      <c r="V572" s="7" t="s">
        <v>2309</v>
      </c>
      <c r="W572" s="7">
        <v>105229078</v>
      </c>
      <c r="X572" s="7">
        <v>105229078</v>
      </c>
      <c r="Y572" s="11">
        <v>-13.340332518674099</v>
      </c>
      <c r="Z572" s="7">
        <v>3.2621177897289898E-3</v>
      </c>
      <c r="AA572" s="7">
        <v>0.381092880923667</v>
      </c>
      <c r="AB572" s="7" t="s">
        <v>22</v>
      </c>
      <c r="AC572" s="7" t="s">
        <v>10111</v>
      </c>
      <c r="AD572" s="7">
        <v>57.627118644067799</v>
      </c>
      <c r="AE572" s="7">
        <v>64.705882352941202</v>
      </c>
      <c r="AF572" s="7">
        <v>60.4166666666667</v>
      </c>
      <c r="AG572" s="7">
        <v>71.6666666666667</v>
      </c>
      <c r="AH572" s="7">
        <v>68</v>
      </c>
      <c r="AI572" s="7">
        <v>63.636363636363598</v>
      </c>
      <c r="AJ572" s="7">
        <v>55.319148936170201</v>
      </c>
      <c r="AK572" s="7">
        <v>75.5555555555556</v>
      </c>
      <c r="AL572" s="7">
        <v>75.5555555555556</v>
      </c>
      <c r="AM572" s="7">
        <v>77.551020408163296</v>
      </c>
    </row>
    <row r="573" spans="1:39" x14ac:dyDescent="0.2">
      <c r="A573" s="6" t="s">
        <v>8448</v>
      </c>
      <c r="B573" s="7" t="s">
        <v>8447</v>
      </c>
      <c r="C573" s="9">
        <v>206.42934490402601</v>
      </c>
      <c r="D573" s="10">
        <v>0.30587384216552699</v>
      </c>
      <c r="E573" s="9">
        <v>0.14442171497581699</v>
      </c>
      <c r="F573" s="9">
        <v>2.1179214096491199</v>
      </c>
      <c r="G573" s="9">
        <v>3.4181724084840402E-2</v>
      </c>
      <c r="H573" s="9">
        <v>0.218967260453099</v>
      </c>
      <c r="I573" s="7" t="s">
        <v>3149</v>
      </c>
      <c r="J573" s="7">
        <v>9731729</v>
      </c>
      <c r="K573" s="7">
        <v>9748018</v>
      </c>
      <c r="L573" s="7">
        <v>229.78057317264799</v>
      </c>
      <c r="M573" s="7">
        <v>231.99987042419599</v>
      </c>
      <c r="N573" s="7">
        <v>226.488951496162</v>
      </c>
      <c r="O573" s="7">
        <v>228.84330921541999</v>
      </c>
      <c r="P573" s="7">
        <v>193.52854812782701</v>
      </c>
      <c r="Q573" s="7">
        <v>201.63371256589801</v>
      </c>
      <c r="R573" s="7">
        <v>220.56471707414499</v>
      </c>
      <c r="S573" s="7">
        <v>163.95465719990099</v>
      </c>
      <c r="T573" s="7">
        <v>169.573186447691</v>
      </c>
      <c r="U573" s="7">
        <v>197.925923316367</v>
      </c>
      <c r="V573" s="7" t="s">
        <v>707</v>
      </c>
      <c r="W573" s="7">
        <v>9744452</v>
      </c>
      <c r="X573" s="7">
        <v>9744452</v>
      </c>
      <c r="Y573" s="11">
        <v>-8.8249754178957591</v>
      </c>
      <c r="Z573" s="7">
        <v>2.7463842846376998E-2</v>
      </c>
      <c r="AA573" s="7">
        <v>0.65002180395498099</v>
      </c>
      <c r="AB573" s="7" t="s">
        <v>121</v>
      </c>
      <c r="AC573" s="7" t="s">
        <v>10112</v>
      </c>
      <c r="AD573" s="7">
        <v>74.285714285714306</v>
      </c>
      <c r="AE573" s="7">
        <v>90.196078431372598</v>
      </c>
      <c r="AF573" s="7">
        <v>89.010989010988993</v>
      </c>
      <c r="AG573" s="7">
        <v>83.076923076923094</v>
      </c>
      <c r="AH573" s="7">
        <v>86.2068965517241</v>
      </c>
      <c r="AI573" s="7">
        <v>90.196078431372598</v>
      </c>
      <c r="AJ573" s="7">
        <v>87.878787878787904</v>
      </c>
      <c r="AK573" s="7">
        <v>95.348837209302303</v>
      </c>
      <c r="AL573" s="7">
        <v>89.189189189189193</v>
      </c>
      <c r="AM573" s="7">
        <v>97.826086956521706</v>
      </c>
    </row>
    <row r="574" spans="1:39" x14ac:dyDescent="0.2">
      <c r="A574" s="6" t="s">
        <v>8448</v>
      </c>
      <c r="B574" s="7" t="s">
        <v>8447</v>
      </c>
      <c r="C574" s="9">
        <v>206.42934490402601</v>
      </c>
      <c r="D574" s="10">
        <v>0.30587384216552699</v>
      </c>
      <c r="E574" s="9">
        <v>0.14442171497581699</v>
      </c>
      <c r="F574" s="9">
        <v>2.1179214096491199</v>
      </c>
      <c r="G574" s="9">
        <v>3.4181724084840402E-2</v>
      </c>
      <c r="H574" s="9">
        <v>0.218967260453099</v>
      </c>
      <c r="I574" s="7" t="s">
        <v>3149</v>
      </c>
      <c r="J574" s="7">
        <v>9731729</v>
      </c>
      <c r="K574" s="7">
        <v>9748018</v>
      </c>
      <c r="L574" s="7">
        <v>229.78057317264799</v>
      </c>
      <c r="M574" s="7">
        <v>231.99987042419599</v>
      </c>
      <c r="N574" s="7">
        <v>226.488951496162</v>
      </c>
      <c r="O574" s="7">
        <v>228.84330921541999</v>
      </c>
      <c r="P574" s="7">
        <v>193.52854812782701</v>
      </c>
      <c r="Q574" s="7">
        <v>201.63371256589801</v>
      </c>
      <c r="R574" s="7">
        <v>220.56471707414499</v>
      </c>
      <c r="S574" s="7">
        <v>163.95465719990099</v>
      </c>
      <c r="T574" s="7">
        <v>169.573186447691</v>
      </c>
      <c r="U574" s="7">
        <v>197.925923316367</v>
      </c>
      <c r="V574" s="7" t="s">
        <v>707</v>
      </c>
      <c r="W574" s="7">
        <v>9744811</v>
      </c>
      <c r="X574" s="7">
        <v>9744811</v>
      </c>
      <c r="Y574" s="11">
        <v>-6.88009701379415</v>
      </c>
      <c r="Z574" s="7">
        <v>2.9735853016763202E-2</v>
      </c>
      <c r="AA574" s="7">
        <v>0.66053095023895403</v>
      </c>
      <c r="AB574" s="7" t="s">
        <v>22</v>
      </c>
      <c r="AC574" s="7" t="s">
        <v>10113</v>
      </c>
      <c r="AD574" s="7">
        <v>74.193548387096797</v>
      </c>
      <c r="AE574" s="7">
        <v>78.070175438596493</v>
      </c>
      <c r="AF574" s="7">
        <v>74</v>
      </c>
      <c r="AG574" s="7">
        <v>78.125</v>
      </c>
      <c r="AH574" s="7">
        <v>71.6216216216216</v>
      </c>
      <c r="AI574" s="7">
        <v>73</v>
      </c>
      <c r="AJ574" s="7">
        <v>74.528301886792406</v>
      </c>
      <c r="AK574" s="7">
        <v>80.898876404494402</v>
      </c>
      <c r="AL574" s="7">
        <v>84.269662921348299</v>
      </c>
      <c r="AM574" s="7">
        <v>78.723404255319195</v>
      </c>
    </row>
    <row r="575" spans="1:39" x14ac:dyDescent="0.2">
      <c r="A575" s="6" t="s">
        <v>8448</v>
      </c>
      <c r="B575" s="7" t="s">
        <v>8447</v>
      </c>
      <c r="C575" s="9">
        <v>206.42934490402601</v>
      </c>
      <c r="D575" s="10">
        <v>0.30587384216552699</v>
      </c>
      <c r="E575" s="9">
        <v>0.14442171497581699</v>
      </c>
      <c r="F575" s="9">
        <v>2.1179214096491199</v>
      </c>
      <c r="G575" s="9">
        <v>3.4181724084840402E-2</v>
      </c>
      <c r="H575" s="9">
        <v>0.218967260453099</v>
      </c>
      <c r="I575" s="7" t="s">
        <v>3149</v>
      </c>
      <c r="J575" s="7">
        <v>9731729</v>
      </c>
      <c r="K575" s="7">
        <v>9748018</v>
      </c>
      <c r="L575" s="7">
        <v>229.78057317264799</v>
      </c>
      <c r="M575" s="7">
        <v>231.99987042419599</v>
      </c>
      <c r="N575" s="7">
        <v>226.488951496162</v>
      </c>
      <c r="O575" s="7">
        <v>228.84330921541999</v>
      </c>
      <c r="P575" s="7">
        <v>193.52854812782701</v>
      </c>
      <c r="Q575" s="7">
        <v>201.63371256589801</v>
      </c>
      <c r="R575" s="7">
        <v>220.56471707414499</v>
      </c>
      <c r="S575" s="7">
        <v>163.95465719990099</v>
      </c>
      <c r="T575" s="7">
        <v>169.573186447691</v>
      </c>
      <c r="U575" s="7">
        <v>197.925923316367</v>
      </c>
      <c r="V575" s="7" t="s">
        <v>707</v>
      </c>
      <c r="W575" s="7">
        <v>9732208</v>
      </c>
      <c r="X575" s="7">
        <v>9732208</v>
      </c>
      <c r="Y575" s="11">
        <v>-3.4346504559270499</v>
      </c>
      <c r="Z575" s="7">
        <v>1.12996409139254E-2</v>
      </c>
      <c r="AA575" s="7">
        <v>0.54310169219496096</v>
      </c>
      <c r="AB575" s="7" t="s">
        <v>28</v>
      </c>
      <c r="AC575" s="7" t="s">
        <v>10114</v>
      </c>
      <c r="AD575" s="7">
        <v>1.47058823529412</v>
      </c>
      <c r="AE575" s="7">
        <v>1.63934426229508</v>
      </c>
      <c r="AF575" s="7">
        <v>2.29885057471264</v>
      </c>
      <c r="AG575" s="7">
        <v>0</v>
      </c>
      <c r="AH575" s="7">
        <v>0</v>
      </c>
      <c r="AI575" s="7">
        <v>0</v>
      </c>
      <c r="AJ575" s="7">
        <v>0</v>
      </c>
      <c r="AK575" s="7">
        <v>6.12244897959184</v>
      </c>
      <c r="AL575" s="7">
        <v>2.1739130434782599</v>
      </c>
      <c r="AM575" s="7">
        <v>4.4444444444444402</v>
      </c>
    </row>
    <row r="576" spans="1:39" x14ac:dyDescent="0.2">
      <c r="A576" s="6" t="s">
        <v>8448</v>
      </c>
      <c r="B576" s="7" t="s">
        <v>8447</v>
      </c>
      <c r="C576" s="9">
        <v>206.42934490402601</v>
      </c>
      <c r="D576" s="10">
        <v>0.30587384216552699</v>
      </c>
      <c r="E576" s="9">
        <v>0.14442171497581699</v>
      </c>
      <c r="F576" s="9">
        <v>2.1179214096491199</v>
      </c>
      <c r="G576" s="9">
        <v>3.4181724084840402E-2</v>
      </c>
      <c r="H576" s="9">
        <v>0.218967260453099</v>
      </c>
      <c r="I576" s="7" t="s">
        <v>3149</v>
      </c>
      <c r="J576" s="7">
        <v>9731729</v>
      </c>
      <c r="K576" s="7">
        <v>9748018</v>
      </c>
      <c r="L576" s="7">
        <v>229.78057317264799</v>
      </c>
      <c r="M576" s="7">
        <v>231.99987042419599</v>
      </c>
      <c r="N576" s="7">
        <v>226.488951496162</v>
      </c>
      <c r="O576" s="7">
        <v>228.84330921541999</v>
      </c>
      <c r="P576" s="7">
        <v>193.52854812782701</v>
      </c>
      <c r="Q576" s="7">
        <v>201.63371256589801</v>
      </c>
      <c r="R576" s="7">
        <v>220.56471707414499</v>
      </c>
      <c r="S576" s="7">
        <v>163.95465719990099</v>
      </c>
      <c r="T576" s="7">
        <v>169.573186447691</v>
      </c>
      <c r="U576" s="7">
        <v>197.925923316367</v>
      </c>
      <c r="V576" s="7" t="s">
        <v>707</v>
      </c>
      <c r="W576" s="7">
        <v>9743061</v>
      </c>
      <c r="X576" s="7">
        <v>9743061</v>
      </c>
      <c r="Y576" s="11">
        <v>-5.2668148971650801</v>
      </c>
      <c r="Z576" s="7">
        <v>1.69162479729923E-2</v>
      </c>
      <c r="AA576" s="7">
        <v>0.59138800439364203</v>
      </c>
      <c r="AB576" s="7" t="s">
        <v>75</v>
      </c>
      <c r="AC576" s="7" t="s">
        <v>10115</v>
      </c>
      <c r="AD576" s="7">
        <v>84.375</v>
      </c>
      <c r="AE576" s="7">
        <v>87.096774193548399</v>
      </c>
      <c r="AF576" s="7">
        <v>91.346153846153797</v>
      </c>
      <c r="AG576" s="7">
        <v>87.378640776699001</v>
      </c>
      <c r="AH576" s="7">
        <v>94.262295081967196</v>
      </c>
      <c r="AI576" s="7">
        <v>90</v>
      </c>
      <c r="AJ576" s="7">
        <v>88.9908256880734</v>
      </c>
      <c r="AK576" s="7">
        <v>96.491228070175396</v>
      </c>
      <c r="AL576" s="7">
        <v>94.029850746268707</v>
      </c>
      <c r="AM576" s="7">
        <v>92.105263157894697</v>
      </c>
    </row>
    <row r="577" spans="1:39" x14ac:dyDescent="0.2">
      <c r="A577" s="6" t="s">
        <v>3933</v>
      </c>
      <c r="B577" s="7" t="s">
        <v>3932</v>
      </c>
      <c r="C577" s="9">
        <v>45.175610043741699</v>
      </c>
      <c r="D577" s="10">
        <v>1.5054392273746799</v>
      </c>
      <c r="E577" s="9">
        <v>0.41275502564516398</v>
      </c>
      <c r="F577" s="9">
        <v>3.6472947240837899</v>
      </c>
      <c r="G577" s="9">
        <v>2.65015883483221E-4</v>
      </c>
      <c r="H577" s="9">
        <v>1.0917871101330899E-2</v>
      </c>
      <c r="I577" s="7" t="s">
        <v>3332</v>
      </c>
      <c r="J577" s="7">
        <v>55282072</v>
      </c>
      <c r="K577" s="7">
        <v>55312533</v>
      </c>
      <c r="L577" s="7">
        <v>47.000571785314399</v>
      </c>
      <c r="M577" s="7">
        <v>48.399065938834603</v>
      </c>
      <c r="N577" s="7">
        <v>87.338876720741993</v>
      </c>
      <c r="O577" s="7">
        <v>60.100263026272003</v>
      </c>
      <c r="P577" s="7">
        <v>78.138287037526496</v>
      </c>
      <c r="Q577" s="7">
        <v>34.025688995495301</v>
      </c>
      <c r="R577" s="7">
        <v>37.424338276118498</v>
      </c>
      <c r="S577" s="7">
        <v>15.076290317232299</v>
      </c>
      <c r="T577" s="7">
        <v>27.287639198478999</v>
      </c>
      <c r="U577" s="7">
        <v>16.965079141402899</v>
      </c>
      <c r="V577" s="7" t="s">
        <v>2794</v>
      </c>
      <c r="W577" s="7">
        <v>55302744</v>
      </c>
      <c r="X577" s="7">
        <v>55302744</v>
      </c>
      <c r="Y577" s="11">
        <v>-8.8436067244014307</v>
      </c>
      <c r="Z577" s="7">
        <v>2.4273347761903201E-2</v>
      </c>
      <c r="AA577" s="7">
        <v>0.63493955037078598</v>
      </c>
      <c r="AB577" s="7" t="s">
        <v>52</v>
      </c>
      <c r="AC577" s="7" t="s">
        <v>10116</v>
      </c>
      <c r="AD577" s="7">
        <v>87.5</v>
      </c>
      <c r="AE577" s="7">
        <v>88.235294117647101</v>
      </c>
      <c r="AF577" s="7">
        <v>87.5</v>
      </c>
      <c r="AG577" s="7">
        <v>80.952380952380906</v>
      </c>
      <c r="AH577" s="7">
        <v>95.238095238095198</v>
      </c>
      <c r="AI577" s="7">
        <v>82.608695652173907</v>
      </c>
      <c r="AJ577" s="7">
        <v>95.238095238095198</v>
      </c>
      <c r="AK577" s="7">
        <v>95</v>
      </c>
      <c r="AL577" s="7">
        <v>96.153846153846203</v>
      </c>
      <c r="AM577" s="7">
        <v>100</v>
      </c>
    </row>
    <row r="578" spans="1:39" x14ac:dyDescent="0.2">
      <c r="A578" s="6" t="s">
        <v>7309</v>
      </c>
      <c r="B578" s="7" t="s">
        <v>7308</v>
      </c>
      <c r="C578" s="9">
        <v>40.496865681357399</v>
      </c>
      <c r="D578" s="10">
        <v>0.91968170033286001</v>
      </c>
      <c r="E578" s="9">
        <v>0.39738821170650901</v>
      </c>
      <c r="F578" s="9">
        <v>2.3143155061984899</v>
      </c>
      <c r="G578" s="9">
        <v>2.0650421838283601E-2</v>
      </c>
      <c r="H578" s="9">
        <v>0.16448094756137399</v>
      </c>
      <c r="I578" s="7" t="s">
        <v>3149</v>
      </c>
      <c r="J578" s="7">
        <v>49554489</v>
      </c>
      <c r="K578" s="7">
        <v>49671545</v>
      </c>
      <c r="L578" s="7">
        <v>50.917286100757302</v>
      </c>
      <c r="M578" s="7">
        <v>31.038531417296099</v>
      </c>
      <c r="N578" s="7">
        <v>79.937276998645203</v>
      </c>
      <c r="O578" s="7">
        <v>39.296325824870102</v>
      </c>
      <c r="P578" s="7">
        <v>59.058007644642103</v>
      </c>
      <c r="Q578" s="7">
        <v>39.066531809642797</v>
      </c>
      <c r="R578" s="7">
        <v>31.054238144013301</v>
      </c>
      <c r="S578" s="7">
        <v>18.845362896540301</v>
      </c>
      <c r="T578" s="7">
        <v>33.134990455295899</v>
      </c>
      <c r="U578" s="7">
        <v>22.620105521870499</v>
      </c>
      <c r="V578" s="7" t="s">
        <v>707</v>
      </c>
      <c r="W578" s="7">
        <v>49641931</v>
      </c>
      <c r="X578" s="7">
        <v>49641931</v>
      </c>
      <c r="Y578" s="11">
        <v>-9.3253968253968296</v>
      </c>
      <c r="Z578" s="7">
        <v>1.93481746057973E-2</v>
      </c>
      <c r="AA578" s="7">
        <v>0.60779177806387796</v>
      </c>
      <c r="AB578" s="7" t="s">
        <v>20</v>
      </c>
      <c r="AC578" s="7" t="s">
        <v>10117</v>
      </c>
      <c r="AD578" s="7">
        <v>88.8888888888889</v>
      </c>
      <c r="AE578" s="7">
        <v>84</v>
      </c>
      <c r="AF578" s="7">
        <v>82.857142857142904</v>
      </c>
      <c r="AG578" s="7">
        <v>93.75</v>
      </c>
      <c r="AH578" s="7">
        <v>87.096774193548399</v>
      </c>
      <c r="AI578" s="7">
        <v>95.8333333333333</v>
      </c>
      <c r="AJ578" s="7">
        <v>85.185185185185205</v>
      </c>
      <c r="AK578" s="7">
        <v>100</v>
      </c>
      <c r="AL578" s="7">
        <v>93.3333333333333</v>
      </c>
      <c r="AM578" s="7">
        <v>95.454545454545496</v>
      </c>
    </row>
    <row r="579" spans="1:39" x14ac:dyDescent="0.2">
      <c r="A579" s="6" t="s">
        <v>564</v>
      </c>
      <c r="B579" s="7" t="s">
        <v>6789</v>
      </c>
      <c r="C579" s="9">
        <v>22.5670729412459</v>
      </c>
      <c r="D579" s="10">
        <v>-0.81991222381389905</v>
      </c>
      <c r="E579" s="9">
        <v>0.34006267312154598</v>
      </c>
      <c r="F579" s="9">
        <v>-2.4110621030166501</v>
      </c>
      <c r="G579" s="9">
        <v>1.59061397438497E-2</v>
      </c>
      <c r="H579" s="9">
        <v>0.14380058942358301</v>
      </c>
      <c r="I579" s="7" t="s">
        <v>3155</v>
      </c>
      <c r="J579" s="7">
        <v>110637698</v>
      </c>
      <c r="K579" s="7">
        <v>110678114</v>
      </c>
      <c r="L579" s="7">
        <v>20.8891430156953</v>
      </c>
      <c r="M579" s="7">
        <v>15.7823041104896</v>
      </c>
      <c r="N579" s="7">
        <v>11.1023995831452</v>
      </c>
      <c r="O579" s="7">
        <v>23.693372923818799</v>
      </c>
      <c r="P579" s="7">
        <v>18.171694659889901</v>
      </c>
      <c r="Q579" s="7">
        <v>21.4235819601267</v>
      </c>
      <c r="R579" s="7">
        <v>17.517775363289498</v>
      </c>
      <c r="S579" s="7">
        <v>26.383508055156501</v>
      </c>
      <c r="T579" s="7">
        <v>29.236756284084599</v>
      </c>
      <c r="U579" s="7">
        <v>41.470193456762701</v>
      </c>
      <c r="V579" s="7" t="s">
        <v>469</v>
      </c>
      <c r="W579" s="7">
        <v>110669703</v>
      </c>
      <c r="X579" s="7">
        <v>110669703</v>
      </c>
      <c r="Y579" s="11">
        <v>10.5532506370701</v>
      </c>
      <c r="Z579" s="7">
        <v>4.0973731846487102E-2</v>
      </c>
      <c r="AA579" s="7">
        <v>0.700905235941928</v>
      </c>
      <c r="AB579" s="7" t="s">
        <v>20</v>
      </c>
      <c r="AC579" s="7" t="s">
        <v>10118</v>
      </c>
      <c r="AD579" s="7">
        <v>79.245283018867894</v>
      </c>
      <c r="AE579" s="7">
        <v>79.1666666666667</v>
      </c>
      <c r="AF579" s="7">
        <v>70</v>
      </c>
      <c r="AG579" s="7">
        <v>78.181818181818201</v>
      </c>
      <c r="AH579" s="7">
        <v>78.571428571428598</v>
      </c>
      <c r="AI579" s="7">
        <v>80</v>
      </c>
      <c r="AJ579" s="7">
        <v>74.285714285714306</v>
      </c>
      <c r="AK579" s="7">
        <v>75.609756097561004</v>
      </c>
      <c r="AL579" s="7">
        <v>70</v>
      </c>
      <c r="AM579" s="7">
        <v>50</v>
      </c>
    </row>
    <row r="580" spans="1:39" x14ac:dyDescent="0.2">
      <c r="A580" s="6" t="s">
        <v>5191</v>
      </c>
      <c r="B580" s="7" t="s">
        <v>5190</v>
      </c>
      <c r="C580" s="9">
        <v>14.012065997667699</v>
      </c>
      <c r="D580" s="10">
        <v>-1.3501459221685199</v>
      </c>
      <c r="E580" s="9">
        <v>0.46910708758138298</v>
      </c>
      <c r="F580" s="9">
        <v>-2.878118787609</v>
      </c>
      <c r="G580" s="9">
        <v>4.00054467511446E-3</v>
      </c>
      <c r="H580" s="9">
        <v>6.3848387629737102E-2</v>
      </c>
      <c r="I580" s="7" t="s">
        <v>3251</v>
      </c>
      <c r="J580" s="7">
        <v>40161023</v>
      </c>
      <c r="K580" s="7">
        <v>40221136</v>
      </c>
      <c r="L580" s="7">
        <v>18.2780001387334</v>
      </c>
      <c r="M580" s="7">
        <v>9.4693824662937303</v>
      </c>
      <c r="N580" s="7">
        <v>4.44095983325807</v>
      </c>
      <c r="O580" s="7">
        <v>10.979855745184301</v>
      </c>
      <c r="P580" s="7">
        <v>3.63433893197797</v>
      </c>
      <c r="Q580" s="7">
        <v>11.972001683600199</v>
      </c>
      <c r="R580" s="7">
        <v>8.7588876816447705</v>
      </c>
      <c r="S580" s="7">
        <v>18.845362896540301</v>
      </c>
      <c r="T580" s="7">
        <v>29.236756284084599</v>
      </c>
      <c r="U580" s="7">
        <v>24.505114315359801</v>
      </c>
      <c r="V580" s="7" t="s">
        <v>2391</v>
      </c>
      <c r="W580" s="7">
        <v>40160984</v>
      </c>
      <c r="X580" s="7">
        <v>40160984</v>
      </c>
      <c r="Y580" s="11">
        <v>1.2485811577752599</v>
      </c>
      <c r="Z580" s="7">
        <v>2.7990287460895401E-2</v>
      </c>
      <c r="AA580" s="7">
        <v>0.65238203507507897</v>
      </c>
      <c r="AB580" s="7" t="s">
        <v>68</v>
      </c>
      <c r="AC580" s="7" t="s">
        <v>10119</v>
      </c>
      <c r="AD580" s="7">
        <v>0</v>
      </c>
      <c r="AE580" s="7">
        <v>3.8461538461538498</v>
      </c>
      <c r="AF580" s="7">
        <v>1.1111111111111101</v>
      </c>
      <c r="AG580" s="7">
        <v>0</v>
      </c>
      <c r="AH580" s="7">
        <v>1.5384615384615401</v>
      </c>
      <c r="AI580" s="7">
        <v>1.73913043478261</v>
      </c>
      <c r="AJ580" s="7">
        <v>0.78125</v>
      </c>
      <c r="AK580" s="7">
        <v>0</v>
      </c>
      <c r="AL580" s="7">
        <v>0</v>
      </c>
      <c r="AM580" s="7">
        <v>0</v>
      </c>
    </row>
    <row r="581" spans="1:39" x14ac:dyDescent="0.2">
      <c r="A581" s="6" t="s">
        <v>6500</v>
      </c>
      <c r="B581" s="7" t="s">
        <v>6499</v>
      </c>
      <c r="C581" s="9">
        <v>3108.8664403365701</v>
      </c>
      <c r="D581" s="10">
        <v>-0.73163679715248497</v>
      </c>
      <c r="E581" s="9">
        <v>0.29647503698092498</v>
      </c>
      <c r="F581" s="9">
        <v>-2.4677854992545498</v>
      </c>
      <c r="G581" s="9">
        <v>1.3595175907296199E-2</v>
      </c>
      <c r="H581" s="9">
        <v>0.13301064237052401</v>
      </c>
      <c r="I581" s="7" t="s">
        <v>3268</v>
      </c>
      <c r="J581" s="7">
        <v>16646131</v>
      </c>
      <c r="K581" s="7">
        <v>16706523</v>
      </c>
      <c r="L581" s="7">
        <v>2496.25259037559</v>
      </c>
      <c r="M581" s="7">
        <v>2134.2935925418701</v>
      </c>
      <c r="N581" s="7">
        <v>1984.3688854941499</v>
      </c>
      <c r="O581" s="7">
        <v>2895.79248100624</v>
      </c>
      <c r="P581" s="7">
        <v>1298.3675834491301</v>
      </c>
      <c r="Q581" s="7">
        <v>3965.88308403051</v>
      </c>
      <c r="R581" s="7">
        <v>3387.3007452469901</v>
      </c>
      <c r="S581" s="7">
        <v>3640.92411161159</v>
      </c>
      <c r="T581" s="7">
        <v>5270.4125994776496</v>
      </c>
      <c r="U581" s="7">
        <v>4015.0687301320199</v>
      </c>
      <c r="V581" s="7" t="s">
        <v>1333</v>
      </c>
      <c r="W581" s="7">
        <v>16645175</v>
      </c>
      <c r="X581" s="7">
        <v>16645175</v>
      </c>
      <c r="Y581" s="11">
        <v>1.4379084967320299</v>
      </c>
      <c r="Z581" s="7">
        <v>2.3656049017430701E-2</v>
      </c>
      <c r="AA581" s="7">
        <v>0.63160245223190503</v>
      </c>
      <c r="AB581" s="7" t="s">
        <v>83</v>
      </c>
      <c r="AC581" s="7" t="s">
        <v>10120</v>
      </c>
      <c r="AD581" s="7">
        <v>2.65486725663717</v>
      </c>
      <c r="AE581" s="7">
        <v>0.90909090909090895</v>
      </c>
      <c r="AF581" s="7">
        <v>1.43884892086331</v>
      </c>
      <c r="AG581" s="7">
        <v>0.84745762711864403</v>
      </c>
      <c r="AH581" s="7">
        <v>3</v>
      </c>
      <c r="AI581" s="7">
        <v>0</v>
      </c>
      <c r="AJ581" s="7">
        <v>1.2345679012345701</v>
      </c>
      <c r="AK581" s="7">
        <v>0</v>
      </c>
      <c r="AL581" s="7">
        <v>0</v>
      </c>
      <c r="AM581" s="7">
        <v>0</v>
      </c>
    </row>
    <row r="582" spans="1:39" x14ac:dyDescent="0.2">
      <c r="A582" s="6" t="s">
        <v>6500</v>
      </c>
      <c r="B582" s="7" t="s">
        <v>6499</v>
      </c>
      <c r="C582" s="9">
        <v>3108.8664403365701</v>
      </c>
      <c r="D582" s="10">
        <v>-0.73163679715248497</v>
      </c>
      <c r="E582" s="9">
        <v>0.29647503698092498</v>
      </c>
      <c r="F582" s="9">
        <v>-2.4677854992545498</v>
      </c>
      <c r="G582" s="9">
        <v>1.3595175907296199E-2</v>
      </c>
      <c r="H582" s="9">
        <v>0.13301064237052401</v>
      </c>
      <c r="I582" s="7" t="s">
        <v>3268</v>
      </c>
      <c r="J582" s="7">
        <v>16646131</v>
      </c>
      <c r="K582" s="7">
        <v>16706523</v>
      </c>
      <c r="L582" s="7">
        <v>2496.25259037559</v>
      </c>
      <c r="M582" s="7">
        <v>2134.2935925418701</v>
      </c>
      <c r="N582" s="7">
        <v>1984.3688854941499</v>
      </c>
      <c r="O582" s="7">
        <v>2895.79248100624</v>
      </c>
      <c r="P582" s="7">
        <v>1298.3675834491301</v>
      </c>
      <c r="Q582" s="7">
        <v>3965.88308403051</v>
      </c>
      <c r="R582" s="7">
        <v>3387.3007452469901</v>
      </c>
      <c r="S582" s="7">
        <v>3640.92411161159</v>
      </c>
      <c r="T582" s="7">
        <v>5270.4125994776496</v>
      </c>
      <c r="U582" s="7">
        <v>4015.0687301320199</v>
      </c>
      <c r="V582" s="7" t="s">
        <v>1333</v>
      </c>
      <c r="W582" s="7">
        <v>16661466</v>
      </c>
      <c r="X582" s="7">
        <v>16661466</v>
      </c>
      <c r="Y582" s="11">
        <v>11.7573483427142</v>
      </c>
      <c r="Z582" s="7">
        <v>1.4629533765531701E-2</v>
      </c>
      <c r="AA582" s="7">
        <v>0.57423756948752303</v>
      </c>
      <c r="AB582" s="7" t="s">
        <v>22</v>
      </c>
      <c r="AC582" s="7" t="s">
        <v>10121</v>
      </c>
      <c r="AD582" s="7">
        <v>75</v>
      </c>
      <c r="AE582" s="7">
        <v>62.162162162162197</v>
      </c>
      <c r="AF582" s="7">
        <v>76.404494382022506</v>
      </c>
      <c r="AG582" s="7">
        <v>77.358490566037702</v>
      </c>
      <c r="AH582" s="7">
        <v>69.767441860465098</v>
      </c>
      <c r="AI582" s="7">
        <v>75.471698113207594</v>
      </c>
      <c r="AJ582" s="7">
        <v>83.3333333333333</v>
      </c>
      <c r="AK582" s="7">
        <v>58.823529411764703</v>
      </c>
      <c r="AL582" s="7">
        <v>60.465116279069797</v>
      </c>
      <c r="AM582" s="7">
        <v>72.413793103448299</v>
      </c>
    </row>
    <row r="583" spans="1:39" x14ac:dyDescent="0.2">
      <c r="A583" s="6" t="s">
        <v>6500</v>
      </c>
      <c r="B583" s="7" t="s">
        <v>6499</v>
      </c>
      <c r="C583" s="9">
        <v>3108.8664403365701</v>
      </c>
      <c r="D583" s="10">
        <v>-0.73163679715248497</v>
      </c>
      <c r="E583" s="9">
        <v>0.29647503698092498</v>
      </c>
      <c r="F583" s="9">
        <v>-2.4677854992545498</v>
      </c>
      <c r="G583" s="9">
        <v>1.3595175907296199E-2</v>
      </c>
      <c r="H583" s="9">
        <v>0.13301064237052401</v>
      </c>
      <c r="I583" s="7" t="s">
        <v>3268</v>
      </c>
      <c r="J583" s="7">
        <v>16646131</v>
      </c>
      <c r="K583" s="7">
        <v>16706523</v>
      </c>
      <c r="L583" s="7">
        <v>2496.25259037559</v>
      </c>
      <c r="M583" s="7">
        <v>2134.2935925418701</v>
      </c>
      <c r="N583" s="7">
        <v>1984.3688854941499</v>
      </c>
      <c r="O583" s="7">
        <v>2895.79248100624</v>
      </c>
      <c r="P583" s="7">
        <v>1298.3675834491301</v>
      </c>
      <c r="Q583" s="7">
        <v>3965.88308403051</v>
      </c>
      <c r="R583" s="7">
        <v>3387.3007452469901</v>
      </c>
      <c r="S583" s="7">
        <v>3640.92411161159</v>
      </c>
      <c r="T583" s="7">
        <v>5270.4125994776496</v>
      </c>
      <c r="U583" s="7">
        <v>4015.0687301320199</v>
      </c>
      <c r="V583" s="7" t="s">
        <v>1333</v>
      </c>
      <c r="W583" s="7">
        <v>16645705</v>
      </c>
      <c r="X583" s="7">
        <v>16645705</v>
      </c>
      <c r="Y583" s="11">
        <v>6.2761506276150598</v>
      </c>
      <c r="Z583" s="7">
        <v>1.2130717647818401E-2</v>
      </c>
      <c r="AA583" s="7">
        <v>0.552369084882531</v>
      </c>
      <c r="AB583" s="7" t="s">
        <v>80</v>
      </c>
      <c r="AC583" s="7" t="s">
        <v>10122</v>
      </c>
      <c r="AD583" s="7">
        <v>6.6666666666666696</v>
      </c>
      <c r="AE583" s="7">
        <v>0</v>
      </c>
      <c r="AF583" s="7">
        <v>5.6603773584905701</v>
      </c>
      <c r="AG583" s="7">
        <v>8.8235294117647101</v>
      </c>
      <c r="AH583" s="7">
        <v>2.7777777777777799</v>
      </c>
      <c r="AI583" s="7">
        <v>9.0909090909090899</v>
      </c>
      <c r="AJ583" s="7">
        <v>10.3448275862069</v>
      </c>
      <c r="AK583" s="7">
        <v>0</v>
      </c>
      <c r="AL583" s="7">
        <v>0</v>
      </c>
      <c r="AM583" s="7">
        <v>0</v>
      </c>
    </row>
    <row r="584" spans="1:39" x14ac:dyDescent="0.2">
      <c r="A584" s="6" t="s">
        <v>6500</v>
      </c>
      <c r="B584" s="7" t="s">
        <v>6499</v>
      </c>
      <c r="C584" s="9">
        <v>3108.8664403365701</v>
      </c>
      <c r="D584" s="10">
        <v>-0.73163679715248497</v>
      </c>
      <c r="E584" s="9">
        <v>0.29647503698092498</v>
      </c>
      <c r="F584" s="9">
        <v>-2.4677854992545498</v>
      </c>
      <c r="G584" s="9">
        <v>1.3595175907296199E-2</v>
      </c>
      <c r="H584" s="9">
        <v>0.13301064237052401</v>
      </c>
      <c r="I584" s="7" t="s">
        <v>3268</v>
      </c>
      <c r="J584" s="7">
        <v>16646131</v>
      </c>
      <c r="K584" s="7">
        <v>16706523</v>
      </c>
      <c r="L584" s="7">
        <v>2496.25259037559</v>
      </c>
      <c r="M584" s="7">
        <v>2134.2935925418701</v>
      </c>
      <c r="N584" s="7">
        <v>1984.3688854941499</v>
      </c>
      <c r="O584" s="7">
        <v>2895.79248100624</v>
      </c>
      <c r="P584" s="7">
        <v>1298.3675834491301</v>
      </c>
      <c r="Q584" s="7">
        <v>3965.88308403051</v>
      </c>
      <c r="R584" s="7">
        <v>3387.3007452469901</v>
      </c>
      <c r="S584" s="7">
        <v>3640.92411161159</v>
      </c>
      <c r="T584" s="7">
        <v>5270.4125994776496</v>
      </c>
      <c r="U584" s="7">
        <v>4015.0687301320199</v>
      </c>
      <c r="V584" s="7" t="s">
        <v>1333</v>
      </c>
      <c r="W584" s="7">
        <v>16660826</v>
      </c>
      <c r="X584" s="7">
        <v>16660826</v>
      </c>
      <c r="Y584" s="11">
        <v>6.7508681024091004</v>
      </c>
      <c r="Z584" s="7">
        <v>2.9534372516686901E-2</v>
      </c>
      <c r="AA584" s="7">
        <v>0.65964651585698197</v>
      </c>
      <c r="AB584" s="7" t="s">
        <v>20</v>
      </c>
      <c r="AC584" s="7" t="s">
        <v>10123</v>
      </c>
      <c r="AD584" s="7">
        <v>85.897435897435898</v>
      </c>
      <c r="AE584" s="7">
        <v>82.4</v>
      </c>
      <c r="AF584" s="7">
        <v>80.257510729613699</v>
      </c>
      <c r="AG584" s="7">
        <v>91.346153846153797</v>
      </c>
      <c r="AH584" s="7">
        <v>89.7959183673469</v>
      </c>
      <c r="AI584" s="7">
        <v>87.179487179487197</v>
      </c>
      <c r="AJ584" s="7">
        <v>86.301369863013704</v>
      </c>
      <c r="AK584" s="7">
        <v>80.952380952380906</v>
      </c>
      <c r="AL584" s="7">
        <v>76.595744680851098</v>
      </c>
      <c r="AM584" s="7">
        <v>78.260869565217405</v>
      </c>
    </row>
    <row r="585" spans="1:39" x14ac:dyDescent="0.2">
      <c r="A585" s="6" t="s">
        <v>9270</v>
      </c>
      <c r="B585" s="7" t="s">
        <v>9269</v>
      </c>
      <c r="C585" s="9">
        <v>2274.20803213307</v>
      </c>
      <c r="D585" s="10">
        <v>0.61923271192293095</v>
      </c>
      <c r="E585" s="9">
        <v>0.30859240795982001</v>
      </c>
      <c r="F585" s="9">
        <v>2.0066362488203402</v>
      </c>
      <c r="G585" s="9">
        <v>4.4788408661416798E-2</v>
      </c>
      <c r="H585" s="9">
        <v>0.25040164560492401</v>
      </c>
      <c r="I585" s="7" t="s">
        <v>3196</v>
      </c>
      <c r="J585" s="7">
        <v>49299193</v>
      </c>
      <c r="K585" s="7">
        <v>49327487</v>
      </c>
      <c r="L585" s="7">
        <v>3404.9303115583298</v>
      </c>
      <c r="M585" s="7">
        <v>1568.2349517789801</v>
      </c>
      <c r="N585" s="7">
        <v>4164.8801636238604</v>
      </c>
      <c r="O585" s="7">
        <v>2175.7450989799399</v>
      </c>
      <c r="P585" s="7">
        <v>1760.83721254333</v>
      </c>
      <c r="Q585" s="7">
        <v>3045.9292704486002</v>
      </c>
      <c r="R585" s="7">
        <v>1661.0036094464499</v>
      </c>
      <c r="S585" s="7">
        <v>1624.4702816817801</v>
      </c>
      <c r="T585" s="7">
        <v>1477.4307508890799</v>
      </c>
      <c r="U585" s="7">
        <v>1858.6186703803601</v>
      </c>
      <c r="V585" s="7" t="s">
        <v>1767</v>
      </c>
      <c r="W585" s="7">
        <v>49298868</v>
      </c>
      <c r="X585" s="7">
        <v>49298868</v>
      </c>
      <c r="Y585" s="11">
        <v>-7.8253526158943103</v>
      </c>
      <c r="Z585" s="7">
        <v>2.5022865883573699E-2</v>
      </c>
      <c r="AA585" s="7">
        <v>0.63836288861446</v>
      </c>
      <c r="AB585" s="7" t="s">
        <v>80</v>
      </c>
      <c r="AC585" s="7" t="s">
        <v>10124</v>
      </c>
      <c r="AD585" s="7">
        <v>22.137404580152701</v>
      </c>
      <c r="AE585" s="7">
        <v>29.927007299270102</v>
      </c>
      <c r="AF585" s="7">
        <v>20.975609756097601</v>
      </c>
      <c r="AG585" s="7">
        <v>28.346456692913399</v>
      </c>
      <c r="AH585" s="7">
        <v>28.099173553719002</v>
      </c>
      <c r="AI585" s="7">
        <v>31.654676258992801</v>
      </c>
      <c r="AJ585" s="7">
        <v>27.7777777777778</v>
      </c>
      <c r="AK585" s="7">
        <v>30.588235294117599</v>
      </c>
      <c r="AL585" s="7">
        <v>39.080459770114899</v>
      </c>
      <c r="AM585" s="7">
        <v>33.3333333333333</v>
      </c>
    </row>
    <row r="586" spans="1:39" x14ac:dyDescent="0.2">
      <c r="A586" s="6" t="s">
        <v>9270</v>
      </c>
      <c r="B586" s="7" t="s">
        <v>9269</v>
      </c>
      <c r="C586" s="9">
        <v>2274.20803213307</v>
      </c>
      <c r="D586" s="10">
        <v>0.61923271192293095</v>
      </c>
      <c r="E586" s="9">
        <v>0.30859240795982001</v>
      </c>
      <c r="F586" s="9">
        <v>2.0066362488203402</v>
      </c>
      <c r="G586" s="9">
        <v>4.4788408661416798E-2</v>
      </c>
      <c r="H586" s="9">
        <v>0.25040164560492401</v>
      </c>
      <c r="I586" s="7" t="s">
        <v>3196</v>
      </c>
      <c r="J586" s="7">
        <v>49299193</v>
      </c>
      <c r="K586" s="7">
        <v>49327487</v>
      </c>
      <c r="L586" s="7">
        <v>3404.9303115583298</v>
      </c>
      <c r="M586" s="7">
        <v>1568.2349517789801</v>
      </c>
      <c r="N586" s="7">
        <v>4164.8801636238604</v>
      </c>
      <c r="O586" s="7">
        <v>2175.7450989799399</v>
      </c>
      <c r="P586" s="7">
        <v>1760.83721254333</v>
      </c>
      <c r="Q586" s="7">
        <v>3045.9292704486002</v>
      </c>
      <c r="R586" s="7">
        <v>1661.0036094464499</v>
      </c>
      <c r="S586" s="7">
        <v>1624.4702816817801</v>
      </c>
      <c r="T586" s="7">
        <v>1477.4307508890799</v>
      </c>
      <c r="U586" s="7">
        <v>1858.6186703803601</v>
      </c>
      <c r="V586" s="7" t="s">
        <v>1767</v>
      </c>
      <c r="W586" s="7">
        <v>49299156</v>
      </c>
      <c r="X586" s="7">
        <v>49299156</v>
      </c>
      <c r="Y586" s="11">
        <v>-10.3218582215969</v>
      </c>
      <c r="Z586" s="7">
        <v>4.0365189817821098E-2</v>
      </c>
      <c r="AA586" s="7">
        <v>0.69899060533618396</v>
      </c>
      <c r="AB586" s="7" t="s">
        <v>80</v>
      </c>
      <c r="AC586" s="7" t="s">
        <v>10124</v>
      </c>
      <c r="AD586" s="7">
        <v>22.9166666666667</v>
      </c>
      <c r="AE586" s="7">
        <v>30.538922155688599</v>
      </c>
      <c r="AF586" s="7">
        <v>39.344262295081997</v>
      </c>
      <c r="AG586" s="7">
        <v>29.239766081871299</v>
      </c>
      <c r="AH586" s="7">
        <v>32.258064516128997</v>
      </c>
      <c r="AI586" s="7">
        <v>35.465116279069797</v>
      </c>
      <c r="AJ586" s="7">
        <v>21.6216216216216</v>
      </c>
      <c r="AK586" s="7">
        <v>48.3333333333333</v>
      </c>
      <c r="AL586" s="7">
        <v>37.837837837837803</v>
      </c>
      <c r="AM586" s="7">
        <v>37.606837606837601</v>
      </c>
    </row>
    <row r="587" spans="1:39" x14ac:dyDescent="0.2">
      <c r="A587" s="6" t="s">
        <v>9270</v>
      </c>
      <c r="B587" s="7" t="s">
        <v>9269</v>
      </c>
      <c r="C587" s="9">
        <v>2274.20803213307</v>
      </c>
      <c r="D587" s="10">
        <v>0.61923271192293095</v>
      </c>
      <c r="E587" s="9">
        <v>0.30859240795982001</v>
      </c>
      <c r="F587" s="9">
        <v>2.0066362488203402</v>
      </c>
      <c r="G587" s="9">
        <v>4.4788408661416798E-2</v>
      </c>
      <c r="H587" s="9">
        <v>0.25040164560492401</v>
      </c>
      <c r="I587" s="7" t="s">
        <v>3196</v>
      </c>
      <c r="J587" s="7">
        <v>49299193</v>
      </c>
      <c r="K587" s="7">
        <v>49327487</v>
      </c>
      <c r="L587" s="7">
        <v>3404.9303115583298</v>
      </c>
      <c r="M587" s="7">
        <v>1568.2349517789801</v>
      </c>
      <c r="N587" s="7">
        <v>4164.8801636238604</v>
      </c>
      <c r="O587" s="7">
        <v>2175.7450989799399</v>
      </c>
      <c r="P587" s="7">
        <v>1760.83721254333</v>
      </c>
      <c r="Q587" s="7">
        <v>3045.9292704486002</v>
      </c>
      <c r="R587" s="7">
        <v>1661.0036094464499</v>
      </c>
      <c r="S587" s="7">
        <v>1624.4702816817801</v>
      </c>
      <c r="T587" s="7">
        <v>1477.4307508890799</v>
      </c>
      <c r="U587" s="7">
        <v>1858.6186703803601</v>
      </c>
      <c r="V587" s="7" t="s">
        <v>1767</v>
      </c>
      <c r="W587" s="7">
        <v>49299170</v>
      </c>
      <c r="X587" s="7">
        <v>49299170</v>
      </c>
      <c r="Y587" s="11">
        <v>-9.6281323919570294</v>
      </c>
      <c r="Z587" s="7">
        <v>4.5936110252002102E-2</v>
      </c>
      <c r="AA587" s="7">
        <v>0.71510863870667496</v>
      </c>
      <c r="AB587" s="7" t="s">
        <v>80</v>
      </c>
      <c r="AC587" s="7" t="s">
        <v>10124</v>
      </c>
      <c r="AD587" s="7">
        <v>24.4444444444444</v>
      </c>
      <c r="AE587" s="7">
        <v>29.139072847682101</v>
      </c>
      <c r="AF587" s="7">
        <v>40.707964601769902</v>
      </c>
      <c r="AG587" s="7">
        <v>28.025477707006399</v>
      </c>
      <c r="AH587" s="7">
        <v>31.292517006802701</v>
      </c>
      <c r="AI587" s="7">
        <v>38.853503184713396</v>
      </c>
      <c r="AJ587" s="7">
        <v>23.076923076923102</v>
      </c>
      <c r="AK587" s="7">
        <v>43.442622950819697</v>
      </c>
      <c r="AL587" s="7">
        <v>40.909090909090899</v>
      </c>
      <c r="AM587" s="7">
        <v>39.669421487603302</v>
      </c>
    </row>
    <row r="588" spans="1:39" x14ac:dyDescent="0.2">
      <c r="A588" s="6" t="s">
        <v>9270</v>
      </c>
      <c r="B588" s="7" t="s">
        <v>9269</v>
      </c>
      <c r="C588" s="9">
        <v>2274.20803213307</v>
      </c>
      <c r="D588" s="10">
        <v>0.61923271192293095</v>
      </c>
      <c r="E588" s="9">
        <v>0.30859240795982001</v>
      </c>
      <c r="F588" s="9">
        <v>2.0066362488203402</v>
      </c>
      <c r="G588" s="9">
        <v>4.4788408661416798E-2</v>
      </c>
      <c r="H588" s="9">
        <v>0.25040164560492401</v>
      </c>
      <c r="I588" s="7" t="s">
        <v>3196</v>
      </c>
      <c r="J588" s="7">
        <v>49299193</v>
      </c>
      <c r="K588" s="7">
        <v>49327487</v>
      </c>
      <c r="L588" s="7">
        <v>3404.9303115583298</v>
      </c>
      <c r="M588" s="7">
        <v>1568.2349517789801</v>
      </c>
      <c r="N588" s="7">
        <v>4164.8801636238604</v>
      </c>
      <c r="O588" s="7">
        <v>2175.7450989799399</v>
      </c>
      <c r="P588" s="7">
        <v>1760.83721254333</v>
      </c>
      <c r="Q588" s="7">
        <v>3045.9292704486002</v>
      </c>
      <c r="R588" s="7">
        <v>1661.0036094464499</v>
      </c>
      <c r="S588" s="7">
        <v>1624.4702816817801</v>
      </c>
      <c r="T588" s="7">
        <v>1477.4307508890799</v>
      </c>
      <c r="U588" s="7">
        <v>1858.6186703803601</v>
      </c>
      <c r="V588" s="7" t="s">
        <v>1767</v>
      </c>
      <c r="W588" s="7">
        <v>49298249</v>
      </c>
      <c r="X588" s="7">
        <v>49298249</v>
      </c>
      <c r="Y588" s="11">
        <v>-12.891389432485299</v>
      </c>
      <c r="Z588" s="7">
        <v>4.6967085341728401E-2</v>
      </c>
      <c r="AA588" s="7">
        <v>0.71760940498107195</v>
      </c>
      <c r="AB588" s="7" t="s">
        <v>83</v>
      </c>
      <c r="AC588" s="7" t="s">
        <v>10125</v>
      </c>
      <c r="AD588" s="7">
        <v>74.418604651162795</v>
      </c>
      <c r="AE588" s="7">
        <v>62.790697674418603</v>
      </c>
      <c r="AF588" s="7">
        <v>72.972972972972997</v>
      </c>
      <c r="AG588" s="7">
        <v>62.162162162162197</v>
      </c>
      <c r="AH588" s="7">
        <v>57.142857142857103</v>
      </c>
      <c r="AI588" s="7">
        <v>65.625</v>
      </c>
      <c r="AJ588" s="7">
        <v>68.571428571428598</v>
      </c>
      <c r="AK588" s="7">
        <v>83.3333333333333</v>
      </c>
      <c r="AL588" s="7">
        <v>75</v>
      </c>
      <c r="AM588" s="7">
        <v>81.818181818181799</v>
      </c>
    </row>
    <row r="589" spans="1:39" x14ac:dyDescent="0.2">
      <c r="A589" s="6" t="s">
        <v>9270</v>
      </c>
      <c r="B589" s="7" t="s">
        <v>9269</v>
      </c>
      <c r="C589" s="9">
        <v>2274.20803213307</v>
      </c>
      <c r="D589" s="10">
        <v>0.61923271192293095</v>
      </c>
      <c r="E589" s="9">
        <v>0.30859240795982001</v>
      </c>
      <c r="F589" s="9">
        <v>2.0066362488203402</v>
      </c>
      <c r="G589" s="9">
        <v>4.4788408661416798E-2</v>
      </c>
      <c r="H589" s="9">
        <v>0.25040164560492401</v>
      </c>
      <c r="I589" s="7" t="s">
        <v>3196</v>
      </c>
      <c r="J589" s="7">
        <v>49299193</v>
      </c>
      <c r="K589" s="7">
        <v>49327487</v>
      </c>
      <c r="L589" s="7">
        <v>3404.9303115583298</v>
      </c>
      <c r="M589" s="7">
        <v>1568.2349517789801</v>
      </c>
      <c r="N589" s="7">
        <v>4164.8801636238604</v>
      </c>
      <c r="O589" s="7">
        <v>2175.7450989799399</v>
      </c>
      <c r="P589" s="7">
        <v>1760.83721254333</v>
      </c>
      <c r="Q589" s="7">
        <v>3045.9292704486002</v>
      </c>
      <c r="R589" s="7">
        <v>1661.0036094464499</v>
      </c>
      <c r="S589" s="7">
        <v>1624.4702816817801</v>
      </c>
      <c r="T589" s="7">
        <v>1477.4307508890799</v>
      </c>
      <c r="U589" s="7">
        <v>1858.6186703803601</v>
      </c>
      <c r="V589" s="7" t="s">
        <v>1767</v>
      </c>
      <c r="W589" s="7">
        <v>49298852</v>
      </c>
      <c r="X589" s="7">
        <v>49298852</v>
      </c>
      <c r="Y589" s="11">
        <v>-8.7805854303713708</v>
      </c>
      <c r="Z589" s="7">
        <v>8.4519117439461802E-3</v>
      </c>
      <c r="AA589" s="7">
        <v>0.50390303562948102</v>
      </c>
      <c r="AB589" s="7" t="s">
        <v>80</v>
      </c>
      <c r="AC589" s="7" t="s">
        <v>10124</v>
      </c>
      <c r="AD589" s="7">
        <v>19.841269841269799</v>
      </c>
      <c r="AE589" s="7">
        <v>29.545454545454501</v>
      </c>
      <c r="AF589" s="7">
        <v>22.2222222222222</v>
      </c>
      <c r="AG589" s="7">
        <v>24.074074074074101</v>
      </c>
      <c r="AH589" s="7">
        <v>29.629629629629601</v>
      </c>
      <c r="AI589" s="7">
        <v>27.692307692307701</v>
      </c>
      <c r="AJ589" s="7">
        <v>20.134228187919501</v>
      </c>
      <c r="AK589" s="7">
        <v>29.545454545454501</v>
      </c>
      <c r="AL589" s="7">
        <v>36.470588235294102</v>
      </c>
      <c r="AM589" s="7">
        <v>33.802816901408399</v>
      </c>
    </row>
    <row r="590" spans="1:39" x14ac:dyDescent="0.2">
      <c r="A590" s="6" t="s">
        <v>9270</v>
      </c>
      <c r="B590" s="7" t="s">
        <v>9269</v>
      </c>
      <c r="C590" s="9">
        <v>2274.20803213307</v>
      </c>
      <c r="D590" s="10">
        <v>0.61923271192293095</v>
      </c>
      <c r="E590" s="9">
        <v>0.30859240795982001</v>
      </c>
      <c r="F590" s="9">
        <v>2.0066362488203402</v>
      </c>
      <c r="G590" s="9">
        <v>4.4788408661416798E-2</v>
      </c>
      <c r="H590" s="9">
        <v>0.25040164560492401</v>
      </c>
      <c r="I590" s="7" t="s">
        <v>3196</v>
      </c>
      <c r="J590" s="7">
        <v>49299193</v>
      </c>
      <c r="K590" s="7">
        <v>49327487</v>
      </c>
      <c r="L590" s="7">
        <v>3404.9303115583298</v>
      </c>
      <c r="M590" s="7">
        <v>1568.2349517789801</v>
      </c>
      <c r="N590" s="7">
        <v>4164.8801636238604</v>
      </c>
      <c r="O590" s="7">
        <v>2175.7450989799399</v>
      </c>
      <c r="P590" s="7">
        <v>1760.83721254333</v>
      </c>
      <c r="Q590" s="7">
        <v>3045.9292704486002</v>
      </c>
      <c r="R590" s="7">
        <v>1661.0036094464499</v>
      </c>
      <c r="S590" s="7">
        <v>1624.4702816817801</v>
      </c>
      <c r="T590" s="7">
        <v>1477.4307508890799</v>
      </c>
      <c r="U590" s="7">
        <v>1858.6186703803601</v>
      </c>
      <c r="V590" s="7" t="s">
        <v>1767</v>
      </c>
      <c r="W590" s="7">
        <v>49298799</v>
      </c>
      <c r="X590" s="7">
        <v>49298799</v>
      </c>
      <c r="Y590" s="11">
        <v>-9.0191779241105206</v>
      </c>
      <c r="Z590" s="7">
        <v>9.2176421767139697E-3</v>
      </c>
      <c r="AA590" s="7">
        <v>0.51596386258569205</v>
      </c>
      <c r="AB590" s="7" t="s">
        <v>80</v>
      </c>
      <c r="AC590" s="7" t="s">
        <v>10124</v>
      </c>
      <c r="AD590" s="7">
        <v>20.689655172413801</v>
      </c>
      <c r="AE590" s="7">
        <v>19.565217391304301</v>
      </c>
      <c r="AF590" s="7">
        <v>19.8581560283688</v>
      </c>
      <c r="AG590" s="7">
        <v>19.540229885057499</v>
      </c>
      <c r="AH590" s="7">
        <v>25.5555555555556</v>
      </c>
      <c r="AI590" s="7">
        <v>28.409090909090899</v>
      </c>
      <c r="AJ590" s="7">
        <v>18.367346938775501</v>
      </c>
      <c r="AK590" s="7">
        <v>31.9444444444444</v>
      </c>
      <c r="AL590" s="7">
        <v>29.508196721311499</v>
      </c>
      <c r="AM590" s="7">
        <v>30</v>
      </c>
    </row>
    <row r="591" spans="1:39" x14ac:dyDescent="0.2">
      <c r="A591" s="6" t="s">
        <v>9270</v>
      </c>
      <c r="B591" s="7" t="s">
        <v>9269</v>
      </c>
      <c r="C591" s="9">
        <v>2274.20803213307</v>
      </c>
      <c r="D591" s="10">
        <v>0.61923271192293095</v>
      </c>
      <c r="E591" s="9">
        <v>0.30859240795982001</v>
      </c>
      <c r="F591" s="9">
        <v>2.0066362488203402</v>
      </c>
      <c r="G591" s="9">
        <v>4.4788408661416798E-2</v>
      </c>
      <c r="H591" s="9">
        <v>0.25040164560492401</v>
      </c>
      <c r="I591" s="7" t="s">
        <v>3196</v>
      </c>
      <c r="J591" s="7">
        <v>49299193</v>
      </c>
      <c r="K591" s="7">
        <v>49327487</v>
      </c>
      <c r="L591" s="7">
        <v>3404.9303115583298</v>
      </c>
      <c r="M591" s="7">
        <v>1568.2349517789801</v>
      </c>
      <c r="N591" s="7">
        <v>4164.8801636238604</v>
      </c>
      <c r="O591" s="7">
        <v>2175.7450989799399</v>
      </c>
      <c r="P591" s="7">
        <v>1760.83721254333</v>
      </c>
      <c r="Q591" s="7">
        <v>3045.9292704486002</v>
      </c>
      <c r="R591" s="7">
        <v>1661.0036094464499</v>
      </c>
      <c r="S591" s="7">
        <v>1624.4702816817801</v>
      </c>
      <c r="T591" s="7">
        <v>1477.4307508890799</v>
      </c>
      <c r="U591" s="7">
        <v>1858.6186703803601</v>
      </c>
      <c r="V591" s="7" t="s">
        <v>1767</v>
      </c>
      <c r="W591" s="7">
        <v>49299154</v>
      </c>
      <c r="X591" s="7">
        <v>49299154</v>
      </c>
      <c r="Y591" s="11">
        <v>-9.4410190894110197</v>
      </c>
      <c r="Z591" s="7">
        <v>3.5507543019564901E-2</v>
      </c>
      <c r="AA591" s="7">
        <v>0.68330820925569002</v>
      </c>
      <c r="AB591" s="7" t="s">
        <v>80</v>
      </c>
      <c r="AC591" s="7" t="s">
        <v>10124</v>
      </c>
      <c r="AD591" s="7">
        <v>14.7651006711409</v>
      </c>
      <c r="AE591" s="7">
        <v>23.976608187134499</v>
      </c>
      <c r="AF591" s="7">
        <v>32.793522267206498</v>
      </c>
      <c r="AG591" s="7">
        <v>25.433526011560701</v>
      </c>
      <c r="AH591" s="7">
        <v>26.415094339622598</v>
      </c>
      <c r="AI591" s="7">
        <v>25.714285714285701</v>
      </c>
      <c r="AJ591" s="7">
        <v>19.3333333333333</v>
      </c>
      <c r="AK591" s="7">
        <v>39.669421487603302</v>
      </c>
      <c r="AL591" s="7">
        <v>31.858407079646</v>
      </c>
      <c r="AM591" s="7">
        <v>31.092436974789901</v>
      </c>
    </row>
    <row r="592" spans="1:39" x14ac:dyDescent="0.2">
      <c r="A592" s="6" t="s">
        <v>9270</v>
      </c>
      <c r="B592" s="7" t="s">
        <v>9269</v>
      </c>
      <c r="C592" s="9">
        <v>2274.20803213307</v>
      </c>
      <c r="D592" s="10">
        <v>0.61923271192293095</v>
      </c>
      <c r="E592" s="9">
        <v>0.30859240795982001</v>
      </c>
      <c r="F592" s="9">
        <v>2.0066362488203402</v>
      </c>
      <c r="G592" s="9">
        <v>4.4788408661416798E-2</v>
      </c>
      <c r="H592" s="9">
        <v>0.25040164560492401</v>
      </c>
      <c r="I592" s="7" t="s">
        <v>3196</v>
      </c>
      <c r="J592" s="7">
        <v>49299193</v>
      </c>
      <c r="K592" s="7">
        <v>49327487</v>
      </c>
      <c r="L592" s="7">
        <v>3404.9303115583298</v>
      </c>
      <c r="M592" s="7">
        <v>1568.2349517789801</v>
      </c>
      <c r="N592" s="7">
        <v>4164.8801636238604</v>
      </c>
      <c r="O592" s="7">
        <v>2175.7450989799399</v>
      </c>
      <c r="P592" s="7">
        <v>1760.83721254333</v>
      </c>
      <c r="Q592" s="7">
        <v>3045.9292704486002</v>
      </c>
      <c r="R592" s="7">
        <v>1661.0036094464499</v>
      </c>
      <c r="S592" s="7">
        <v>1624.4702816817801</v>
      </c>
      <c r="T592" s="7">
        <v>1477.4307508890799</v>
      </c>
      <c r="U592" s="7">
        <v>1858.6186703803601</v>
      </c>
      <c r="V592" s="7" t="s">
        <v>1767</v>
      </c>
      <c r="W592" s="7">
        <v>49298831</v>
      </c>
      <c r="X592" s="7">
        <v>49298831</v>
      </c>
      <c r="Y592" s="11">
        <v>-9.3336727127853791</v>
      </c>
      <c r="Z592" s="7">
        <v>3.87575098589587E-3</v>
      </c>
      <c r="AA592" s="7">
        <v>0.40145802871783098</v>
      </c>
      <c r="AB592" s="7" t="s">
        <v>80</v>
      </c>
      <c r="AC592" s="7" t="s">
        <v>10124</v>
      </c>
      <c r="AD592" s="7">
        <v>19.130434782608699</v>
      </c>
      <c r="AE592" s="7">
        <v>22.413793103448299</v>
      </c>
      <c r="AF592" s="7">
        <v>20.858895705521501</v>
      </c>
      <c r="AG592" s="7">
        <v>17.171717171717201</v>
      </c>
      <c r="AH592" s="7">
        <v>23.2323232323232</v>
      </c>
      <c r="AI592" s="7">
        <v>23.853211009174299</v>
      </c>
      <c r="AJ592" s="7">
        <v>14.0625</v>
      </c>
      <c r="AK592" s="7">
        <v>23.076923076923102</v>
      </c>
      <c r="AL592" s="7">
        <v>32.876712328767098</v>
      </c>
      <c r="AM592" s="7">
        <v>32.835820895522403</v>
      </c>
    </row>
    <row r="593" spans="1:39" x14ac:dyDescent="0.2">
      <c r="A593" s="6" t="s">
        <v>9270</v>
      </c>
      <c r="B593" s="7" t="s">
        <v>9269</v>
      </c>
      <c r="C593" s="9">
        <v>2274.20803213307</v>
      </c>
      <c r="D593" s="10">
        <v>0.61923271192293095</v>
      </c>
      <c r="E593" s="9">
        <v>0.30859240795982001</v>
      </c>
      <c r="F593" s="9">
        <v>2.0066362488203402</v>
      </c>
      <c r="G593" s="9">
        <v>4.4788408661416798E-2</v>
      </c>
      <c r="H593" s="9">
        <v>0.25040164560492401</v>
      </c>
      <c r="I593" s="7" t="s">
        <v>3196</v>
      </c>
      <c r="J593" s="7">
        <v>49299193</v>
      </c>
      <c r="K593" s="7">
        <v>49327487</v>
      </c>
      <c r="L593" s="7">
        <v>3404.9303115583298</v>
      </c>
      <c r="M593" s="7">
        <v>1568.2349517789801</v>
      </c>
      <c r="N593" s="7">
        <v>4164.8801636238604</v>
      </c>
      <c r="O593" s="7">
        <v>2175.7450989799399</v>
      </c>
      <c r="P593" s="7">
        <v>1760.83721254333</v>
      </c>
      <c r="Q593" s="7">
        <v>3045.9292704486002</v>
      </c>
      <c r="R593" s="7">
        <v>1661.0036094464499</v>
      </c>
      <c r="S593" s="7">
        <v>1624.4702816817801</v>
      </c>
      <c r="T593" s="7">
        <v>1477.4307508890799</v>
      </c>
      <c r="U593" s="7">
        <v>1858.6186703803601</v>
      </c>
      <c r="V593" s="7" t="s">
        <v>1767</v>
      </c>
      <c r="W593" s="7">
        <v>49298841</v>
      </c>
      <c r="X593" s="7">
        <v>49298841</v>
      </c>
      <c r="Y593" s="11">
        <v>-10.8054379889701</v>
      </c>
      <c r="Z593" s="7">
        <v>6.1874774183041795E-4</v>
      </c>
      <c r="AA593" s="7">
        <v>0.205666917076613</v>
      </c>
      <c r="AB593" s="7" t="s">
        <v>80</v>
      </c>
      <c r="AC593" s="7" t="s">
        <v>10124</v>
      </c>
      <c r="AD593" s="7">
        <v>17.948717948717899</v>
      </c>
      <c r="AE593" s="7">
        <v>24.8</v>
      </c>
      <c r="AF593" s="7">
        <v>16.2921348314607</v>
      </c>
      <c r="AG593" s="7">
        <v>17.475728155339802</v>
      </c>
      <c r="AH593" s="7">
        <v>22.5490196078431</v>
      </c>
      <c r="AI593" s="7">
        <v>22.2222222222222</v>
      </c>
      <c r="AJ593" s="7">
        <v>14.285714285714301</v>
      </c>
      <c r="AK593" s="7">
        <v>25.974025974025999</v>
      </c>
      <c r="AL593" s="7">
        <v>31.25</v>
      </c>
      <c r="AM593" s="7">
        <v>31.884057971014499</v>
      </c>
    </row>
    <row r="594" spans="1:39" x14ac:dyDescent="0.2">
      <c r="A594" s="6" t="s">
        <v>4937</v>
      </c>
      <c r="B594" s="7" t="s">
        <v>4936</v>
      </c>
      <c r="C594" s="9">
        <v>123.645526616315</v>
      </c>
      <c r="D594" s="10">
        <v>-0.67091994580338299</v>
      </c>
      <c r="E594" s="9">
        <v>0.22341213806114199</v>
      </c>
      <c r="F594" s="9">
        <v>-3.0030595097736801</v>
      </c>
      <c r="G594" s="9">
        <v>2.6728016125985802E-3</v>
      </c>
      <c r="H594" s="9">
        <v>4.8429195200342501E-2</v>
      </c>
      <c r="I594" s="7" t="s">
        <v>3178</v>
      </c>
      <c r="J594" s="7">
        <v>111878935</v>
      </c>
      <c r="K594" s="7">
        <v>111885975</v>
      </c>
      <c r="L594" s="7">
        <v>146.224001109867</v>
      </c>
      <c r="M594" s="7">
        <v>108.897898362378</v>
      </c>
      <c r="N594" s="7">
        <v>79.197117026435606</v>
      </c>
      <c r="O594" s="7">
        <v>102.286024573559</v>
      </c>
      <c r="P594" s="7">
        <v>114.481676357306</v>
      </c>
      <c r="Q594" s="7">
        <v>109.008225855939</v>
      </c>
      <c r="R594" s="7">
        <v>76.4412015852634</v>
      </c>
      <c r="S594" s="7">
        <v>173.37733864817099</v>
      </c>
      <c r="T594" s="7">
        <v>185.166123132536</v>
      </c>
      <c r="U594" s="7">
        <v>141.375659511691</v>
      </c>
      <c r="V594" s="7" t="s">
        <v>1925</v>
      </c>
      <c r="W594" s="7">
        <v>111878916</v>
      </c>
      <c r="X594" s="7">
        <v>111878916</v>
      </c>
      <c r="Y594" s="11">
        <v>1.2433392539964501</v>
      </c>
      <c r="Z594" s="7">
        <v>4.9239933508677003E-2</v>
      </c>
      <c r="AA594" s="7">
        <v>0.72368250430873504</v>
      </c>
      <c r="AB594" s="7" t="s">
        <v>83</v>
      </c>
      <c r="AC594" s="7" t="s">
        <v>10126</v>
      </c>
      <c r="AD594" s="7">
        <v>3.17460317460317</v>
      </c>
      <c r="AE594" s="7">
        <v>2.8169014084507</v>
      </c>
      <c r="AF594" s="7">
        <v>0</v>
      </c>
      <c r="AG594" s="7">
        <v>1.2820512820512799</v>
      </c>
      <c r="AH594" s="7">
        <v>1.2987012987013</v>
      </c>
      <c r="AI594" s="7">
        <v>0</v>
      </c>
      <c r="AJ594" s="7">
        <v>1.1764705882352899</v>
      </c>
      <c r="AK594" s="7">
        <v>0</v>
      </c>
      <c r="AL594" s="7">
        <v>0</v>
      </c>
      <c r="AM594" s="7">
        <v>0</v>
      </c>
    </row>
    <row r="595" spans="1:39" x14ac:dyDescent="0.2">
      <c r="A595" s="6" t="s">
        <v>4937</v>
      </c>
      <c r="B595" s="7" t="s">
        <v>4936</v>
      </c>
      <c r="C595" s="9">
        <v>123.645526616315</v>
      </c>
      <c r="D595" s="10">
        <v>-0.67091994580338299</v>
      </c>
      <c r="E595" s="9">
        <v>0.22341213806114199</v>
      </c>
      <c r="F595" s="9">
        <v>-3.0030595097736801</v>
      </c>
      <c r="G595" s="9">
        <v>2.6728016125985802E-3</v>
      </c>
      <c r="H595" s="9">
        <v>4.8429195200342501E-2</v>
      </c>
      <c r="I595" s="7" t="s">
        <v>3178</v>
      </c>
      <c r="J595" s="7">
        <v>111878935</v>
      </c>
      <c r="K595" s="7">
        <v>111885975</v>
      </c>
      <c r="L595" s="7">
        <v>146.224001109867</v>
      </c>
      <c r="M595" s="7">
        <v>108.897898362378</v>
      </c>
      <c r="N595" s="7">
        <v>79.197117026435606</v>
      </c>
      <c r="O595" s="7">
        <v>102.286024573559</v>
      </c>
      <c r="P595" s="7">
        <v>114.481676357306</v>
      </c>
      <c r="Q595" s="7">
        <v>109.008225855939</v>
      </c>
      <c r="R595" s="7">
        <v>76.4412015852634</v>
      </c>
      <c r="S595" s="7">
        <v>173.37733864817099</v>
      </c>
      <c r="T595" s="7">
        <v>185.166123132536</v>
      </c>
      <c r="U595" s="7">
        <v>141.375659511691</v>
      </c>
      <c r="V595" s="7" t="s">
        <v>1925</v>
      </c>
      <c r="W595" s="7">
        <v>111879320</v>
      </c>
      <c r="X595" s="7">
        <v>111879320</v>
      </c>
      <c r="Y595" s="11">
        <v>0.96982758620689702</v>
      </c>
      <c r="Z595" s="7">
        <v>4.5843136893199098E-2</v>
      </c>
      <c r="AA595" s="7">
        <v>0.71492294558122504</v>
      </c>
      <c r="AB595" s="7" t="s">
        <v>10127</v>
      </c>
      <c r="AC595" s="7" t="s">
        <v>10128</v>
      </c>
      <c r="AD595" s="7">
        <v>1.63934426229508</v>
      </c>
      <c r="AE595" s="7">
        <v>0.88495575221238898</v>
      </c>
      <c r="AF595" s="7">
        <v>0.53763440860215095</v>
      </c>
      <c r="AG595" s="7">
        <v>1.6949152542372901</v>
      </c>
      <c r="AH595" s="7">
        <v>0.76923076923076905</v>
      </c>
      <c r="AI595" s="7">
        <v>1.73913043478261</v>
      </c>
      <c r="AJ595" s="7">
        <v>0</v>
      </c>
      <c r="AK595" s="7">
        <v>0</v>
      </c>
      <c r="AL595" s="7">
        <v>0</v>
      </c>
      <c r="AM595" s="7">
        <v>0</v>
      </c>
    </row>
    <row r="596" spans="1:39" x14ac:dyDescent="0.2">
      <c r="A596" s="6" t="s">
        <v>6688</v>
      </c>
      <c r="B596" s="7" t="s">
        <v>6687</v>
      </c>
      <c r="C596" s="9">
        <v>240.55947397817201</v>
      </c>
      <c r="D596" s="10">
        <v>-0.43961271159117399</v>
      </c>
      <c r="E596" s="9">
        <v>0.181031159699063</v>
      </c>
      <c r="F596" s="9">
        <v>-2.4283814583189098</v>
      </c>
      <c r="G596" s="9">
        <v>1.5166382164926599E-2</v>
      </c>
      <c r="H596" s="9">
        <v>0.14116466783002901</v>
      </c>
      <c r="I596" s="7" t="s">
        <v>3178</v>
      </c>
      <c r="J596" s="7">
        <v>93741591</v>
      </c>
      <c r="K596" s="7">
        <v>93764749</v>
      </c>
      <c r="L596" s="7">
        <v>220.64157310328099</v>
      </c>
      <c r="M596" s="7">
        <v>266.19486266359002</v>
      </c>
      <c r="N596" s="7">
        <v>207.24479221870999</v>
      </c>
      <c r="O596" s="7">
        <v>249.069359272339</v>
      </c>
      <c r="P596" s="7">
        <v>159.00232827403599</v>
      </c>
      <c r="Q596" s="7">
        <v>218.01645171187701</v>
      </c>
      <c r="R596" s="7">
        <v>199.86189164480299</v>
      </c>
      <c r="S596" s="7">
        <v>275.14229828948902</v>
      </c>
      <c r="T596" s="7">
        <v>276.77462615600098</v>
      </c>
      <c r="U596" s="7">
        <v>333.64655644759102</v>
      </c>
      <c r="V596" s="7" t="s">
        <v>1925</v>
      </c>
      <c r="W596" s="7">
        <v>93741009</v>
      </c>
      <c r="X596" s="7">
        <v>93741009</v>
      </c>
      <c r="Y596" s="11">
        <v>1.27659574468085</v>
      </c>
      <c r="Z596" s="7">
        <v>4.1063114641757797E-2</v>
      </c>
      <c r="AA596" s="7">
        <v>0.70112467324710703</v>
      </c>
      <c r="AB596" s="7" t="s">
        <v>83</v>
      </c>
      <c r="AC596" s="7" t="s">
        <v>10129</v>
      </c>
      <c r="AD596" s="7">
        <v>0</v>
      </c>
      <c r="AE596" s="7">
        <v>1.7543859649122799</v>
      </c>
      <c r="AF596" s="7">
        <v>0.952380952380952</v>
      </c>
      <c r="AG596" s="7">
        <v>0</v>
      </c>
      <c r="AH596" s="7">
        <v>1.61290322580645</v>
      </c>
      <c r="AI596" s="7">
        <v>0</v>
      </c>
      <c r="AJ596" s="7">
        <v>4.6875</v>
      </c>
      <c r="AK596" s="7">
        <v>0</v>
      </c>
      <c r="AL596" s="7">
        <v>0</v>
      </c>
      <c r="AM596" s="7">
        <v>0</v>
      </c>
    </row>
    <row r="597" spans="1:39" x14ac:dyDescent="0.2">
      <c r="A597" s="6" t="s">
        <v>6688</v>
      </c>
      <c r="B597" s="7" t="s">
        <v>6687</v>
      </c>
      <c r="C597" s="9">
        <v>240.55947397817201</v>
      </c>
      <c r="D597" s="10">
        <v>-0.43961271159117399</v>
      </c>
      <c r="E597" s="9">
        <v>0.181031159699063</v>
      </c>
      <c r="F597" s="9">
        <v>-2.4283814583189098</v>
      </c>
      <c r="G597" s="9">
        <v>1.5166382164926599E-2</v>
      </c>
      <c r="H597" s="9">
        <v>0.14116466783002901</v>
      </c>
      <c r="I597" s="7" t="s">
        <v>3178</v>
      </c>
      <c r="J597" s="7">
        <v>93741591</v>
      </c>
      <c r="K597" s="7">
        <v>93764749</v>
      </c>
      <c r="L597" s="7">
        <v>220.64157310328099</v>
      </c>
      <c r="M597" s="7">
        <v>266.19486266359002</v>
      </c>
      <c r="N597" s="7">
        <v>207.24479221870999</v>
      </c>
      <c r="O597" s="7">
        <v>249.069359272339</v>
      </c>
      <c r="P597" s="7">
        <v>159.00232827403599</v>
      </c>
      <c r="Q597" s="7">
        <v>218.01645171187701</v>
      </c>
      <c r="R597" s="7">
        <v>199.86189164480299</v>
      </c>
      <c r="S597" s="7">
        <v>275.14229828948902</v>
      </c>
      <c r="T597" s="7">
        <v>276.77462615600098</v>
      </c>
      <c r="U597" s="7">
        <v>333.64655644759102</v>
      </c>
      <c r="V597" s="7" t="s">
        <v>1925</v>
      </c>
      <c r="W597" s="7">
        <v>93741272</v>
      </c>
      <c r="X597" s="7">
        <v>93741272</v>
      </c>
      <c r="Y597" s="11">
        <v>1.8242122719734699</v>
      </c>
      <c r="Z597" s="7">
        <v>1.3714465210099501E-2</v>
      </c>
      <c r="AA597" s="7">
        <v>0.56722080016853105</v>
      </c>
      <c r="AB597" s="7" t="s">
        <v>83</v>
      </c>
      <c r="AC597" s="7" t="s">
        <v>10130</v>
      </c>
      <c r="AD597" s="7">
        <v>3.8961038961039001</v>
      </c>
      <c r="AE597" s="7">
        <v>1.14942528735632</v>
      </c>
      <c r="AF597" s="7">
        <v>1.63934426229508</v>
      </c>
      <c r="AG597" s="7">
        <v>1.19047619047619</v>
      </c>
      <c r="AH597" s="7">
        <v>2.2222222222222201</v>
      </c>
      <c r="AI597" s="7">
        <v>0</v>
      </c>
      <c r="AJ597" s="7">
        <v>2.6666666666666701</v>
      </c>
      <c r="AK597" s="7">
        <v>0</v>
      </c>
      <c r="AL597" s="7">
        <v>0</v>
      </c>
      <c r="AM597" s="7">
        <v>0</v>
      </c>
    </row>
    <row r="598" spans="1:39" x14ac:dyDescent="0.2">
      <c r="A598" s="6" t="s">
        <v>7930</v>
      </c>
      <c r="B598" s="7" t="s">
        <v>7929</v>
      </c>
      <c r="C598" s="9">
        <v>57.722064483701203</v>
      </c>
      <c r="D598" s="10">
        <v>1.1569127678536699</v>
      </c>
      <c r="E598" s="9">
        <v>0.52585583465645702</v>
      </c>
      <c r="F598" s="9">
        <v>2.2000569198009998</v>
      </c>
      <c r="G598" s="9">
        <v>2.78028568663106E-2</v>
      </c>
      <c r="H598" s="9">
        <v>0.19555533387128299</v>
      </c>
      <c r="I598" s="7" t="s">
        <v>3178</v>
      </c>
      <c r="J598" s="7">
        <v>66744451</v>
      </c>
      <c r="K598" s="7">
        <v>66843328</v>
      </c>
      <c r="L598" s="7">
        <v>32.639285962023898</v>
      </c>
      <c r="M598" s="7">
        <v>122.575895258136</v>
      </c>
      <c r="N598" s="7">
        <v>31.8268788050162</v>
      </c>
      <c r="O598" s="7">
        <v>72.813780204906394</v>
      </c>
      <c r="P598" s="7">
        <v>144.46497254612399</v>
      </c>
      <c r="Q598" s="7">
        <v>35.916005050800599</v>
      </c>
      <c r="R598" s="7">
        <v>43.794438408223797</v>
      </c>
      <c r="S598" s="7">
        <v>37.690725793080702</v>
      </c>
      <c r="T598" s="7">
        <v>25.338522112873299</v>
      </c>
      <c r="U598" s="7">
        <v>30.160140695827401</v>
      </c>
      <c r="V598" s="7" t="s">
        <v>1925</v>
      </c>
      <c r="W598" s="7">
        <v>66815075</v>
      </c>
      <c r="X598" s="7">
        <v>66815075</v>
      </c>
      <c r="Y598" s="11">
        <v>-2.2490450725744799</v>
      </c>
      <c r="Z598" s="7">
        <v>1.7381688164887901E-2</v>
      </c>
      <c r="AA598" s="7">
        <v>0.59410323545214005</v>
      </c>
      <c r="AB598" s="7" t="s">
        <v>22</v>
      </c>
      <c r="AC598" s="7" t="s">
        <v>10131</v>
      </c>
      <c r="AD598" s="7">
        <v>93.464052287581694</v>
      </c>
      <c r="AE598" s="7">
        <v>95.744680851063805</v>
      </c>
      <c r="AF598" s="7">
        <v>96.538461538461505</v>
      </c>
      <c r="AG598" s="7">
        <v>97.163120567375898</v>
      </c>
      <c r="AH598" s="7">
        <v>96.688741721854299</v>
      </c>
      <c r="AI598" s="7">
        <v>96.153846153846203</v>
      </c>
      <c r="AJ598" s="7">
        <v>96.732026143790804</v>
      </c>
      <c r="AK598" s="7">
        <v>98.684210526315795</v>
      </c>
      <c r="AL598" s="7">
        <v>98.630136986301395</v>
      </c>
      <c r="AM598" s="7">
        <v>97.637795275590506</v>
      </c>
    </row>
    <row r="599" spans="1:39" x14ac:dyDescent="0.2">
      <c r="A599" s="6" t="s">
        <v>7930</v>
      </c>
      <c r="B599" s="7" t="s">
        <v>7929</v>
      </c>
      <c r="C599" s="9">
        <v>57.722064483701203</v>
      </c>
      <c r="D599" s="10">
        <v>1.1569127678536699</v>
      </c>
      <c r="E599" s="9">
        <v>0.52585583465645702</v>
      </c>
      <c r="F599" s="9">
        <v>2.2000569198009998</v>
      </c>
      <c r="G599" s="9">
        <v>2.78028568663106E-2</v>
      </c>
      <c r="H599" s="9">
        <v>0.19555533387128299</v>
      </c>
      <c r="I599" s="7" t="s">
        <v>3178</v>
      </c>
      <c r="J599" s="7">
        <v>66744451</v>
      </c>
      <c r="K599" s="7">
        <v>66843328</v>
      </c>
      <c r="L599" s="7">
        <v>32.639285962023898</v>
      </c>
      <c r="M599" s="7">
        <v>122.575895258136</v>
      </c>
      <c r="N599" s="7">
        <v>31.8268788050162</v>
      </c>
      <c r="O599" s="7">
        <v>72.813780204906394</v>
      </c>
      <c r="P599" s="7">
        <v>144.46497254612399</v>
      </c>
      <c r="Q599" s="7">
        <v>35.916005050800599</v>
      </c>
      <c r="R599" s="7">
        <v>43.794438408223797</v>
      </c>
      <c r="S599" s="7">
        <v>37.690725793080702</v>
      </c>
      <c r="T599" s="7">
        <v>25.338522112873299</v>
      </c>
      <c r="U599" s="7">
        <v>30.160140695827401</v>
      </c>
      <c r="V599" s="7" t="s">
        <v>1925</v>
      </c>
      <c r="W599" s="7">
        <v>66815030</v>
      </c>
      <c r="X599" s="7">
        <v>66815030</v>
      </c>
      <c r="Y599" s="11">
        <v>-5.7899842648335298</v>
      </c>
      <c r="Z599" s="7">
        <v>4.3455115714508399E-2</v>
      </c>
      <c r="AA599" s="7">
        <v>0.70872541808747802</v>
      </c>
      <c r="AB599" s="7" t="s">
        <v>22</v>
      </c>
      <c r="AC599" s="7" t="s">
        <v>10131</v>
      </c>
      <c r="AD599" s="7">
        <v>82.517482517482506</v>
      </c>
      <c r="AE599" s="7">
        <v>78.571428571428598</v>
      </c>
      <c r="AF599" s="7">
        <v>74.693877551020407</v>
      </c>
      <c r="AG599" s="7">
        <v>85.15625</v>
      </c>
      <c r="AH599" s="7">
        <v>84.105960264900702</v>
      </c>
      <c r="AI599" s="7">
        <v>79.136690647481998</v>
      </c>
      <c r="AJ599" s="7">
        <v>82.692307692307693</v>
      </c>
      <c r="AK599" s="7">
        <v>82.191780821917803</v>
      </c>
      <c r="AL599" s="7">
        <v>86.821705426356601</v>
      </c>
      <c r="AM599" s="7">
        <v>90.517241379310306</v>
      </c>
    </row>
    <row r="600" spans="1:39" x14ac:dyDescent="0.2">
      <c r="A600" s="6" t="s">
        <v>4451</v>
      </c>
      <c r="B600" s="7" t="s">
        <v>4450</v>
      </c>
      <c r="C600" s="9">
        <v>32.961136519729301</v>
      </c>
      <c r="D600" s="10">
        <v>-1.0466472013733701</v>
      </c>
      <c r="E600" s="9">
        <v>0.32012489271022798</v>
      </c>
      <c r="F600" s="9">
        <v>-3.2694964534381699</v>
      </c>
      <c r="G600" s="9">
        <v>1.0773908791465901E-3</v>
      </c>
      <c r="H600" s="9">
        <v>2.6736557632946301E-2</v>
      </c>
      <c r="I600" s="7" t="s">
        <v>3251</v>
      </c>
      <c r="J600" s="7">
        <v>55408548</v>
      </c>
      <c r="K600" s="7">
        <v>55418764</v>
      </c>
      <c r="L600" s="7">
        <v>32.639285962023898</v>
      </c>
      <c r="M600" s="7">
        <v>26.829916987832199</v>
      </c>
      <c r="N600" s="7">
        <v>14.063039471983901</v>
      </c>
      <c r="O600" s="7">
        <v>21.959711490368601</v>
      </c>
      <c r="P600" s="7">
        <v>31.800465654807301</v>
      </c>
      <c r="Q600" s="7">
        <v>27.724635477810999</v>
      </c>
      <c r="R600" s="7">
        <v>20.702825429342202</v>
      </c>
      <c r="S600" s="7">
        <v>48.9979435310049</v>
      </c>
      <c r="T600" s="7">
        <v>37.033224626507199</v>
      </c>
      <c r="U600" s="7">
        <v>67.860316565611598</v>
      </c>
      <c r="V600" s="7" t="s">
        <v>2391</v>
      </c>
      <c r="W600" s="7">
        <v>55408061</v>
      </c>
      <c r="X600" s="7">
        <v>55408061</v>
      </c>
      <c r="Y600" s="11">
        <v>3.2258064516128999</v>
      </c>
      <c r="Z600" s="7">
        <v>3.5040402517953699E-2</v>
      </c>
      <c r="AA600" s="7">
        <v>0.68153977766006502</v>
      </c>
      <c r="AB600" s="7" t="s">
        <v>80</v>
      </c>
      <c r="AC600" s="7" t="s">
        <v>10132</v>
      </c>
      <c r="AD600" s="7">
        <v>3.0303030303030298</v>
      </c>
      <c r="AE600" s="7">
        <v>5</v>
      </c>
      <c r="AF600" s="7">
        <v>4.3478260869565197</v>
      </c>
      <c r="AG600" s="7">
        <v>0</v>
      </c>
      <c r="AH600" s="7">
        <v>0</v>
      </c>
      <c r="AI600" s="7">
        <v>7.6923076923076898</v>
      </c>
      <c r="AJ600" s="7">
        <v>0</v>
      </c>
      <c r="AK600" s="7">
        <v>0</v>
      </c>
      <c r="AL600" s="7">
        <v>0</v>
      </c>
      <c r="AM600" s="7">
        <v>0</v>
      </c>
    </row>
    <row r="601" spans="1:39" x14ac:dyDescent="0.2">
      <c r="A601" s="6" t="s">
        <v>4881</v>
      </c>
      <c r="B601" s="7" t="s">
        <v>4880</v>
      </c>
      <c r="C601" s="9">
        <v>95.396156935187904</v>
      </c>
      <c r="D601" s="10">
        <v>1.54774332994154</v>
      </c>
      <c r="E601" s="9">
        <v>0.51089061910447997</v>
      </c>
      <c r="F601" s="9">
        <v>3.0295003902293498</v>
      </c>
      <c r="G601" s="9">
        <v>2.4495858730265198E-3</v>
      </c>
      <c r="H601" s="9">
        <v>4.5829724062910103E-2</v>
      </c>
      <c r="I601" s="7" t="s">
        <v>3275</v>
      </c>
      <c r="J601" s="7">
        <v>5044122</v>
      </c>
      <c r="K601" s="7">
        <v>5066110</v>
      </c>
      <c r="L601" s="7">
        <v>91.390000693666906</v>
      </c>
      <c r="M601" s="7">
        <v>62.077062834592198</v>
      </c>
      <c r="N601" s="7">
        <v>42.189118415951697</v>
      </c>
      <c r="O601" s="7">
        <v>288.365685097209</v>
      </c>
      <c r="P601" s="7">
        <v>154.45940460906399</v>
      </c>
      <c r="Q601" s="7">
        <v>112.15875261478099</v>
      </c>
      <c r="R601" s="7">
        <v>81.218776684342401</v>
      </c>
      <c r="S601" s="7">
        <v>48.9979435310049</v>
      </c>
      <c r="T601" s="7">
        <v>44.829692968929699</v>
      </c>
      <c r="U601" s="7">
        <v>28.275131902338199</v>
      </c>
      <c r="V601" s="7" t="s">
        <v>2462</v>
      </c>
      <c r="W601" s="7">
        <v>5066634</v>
      </c>
      <c r="X601" s="7">
        <v>5066634</v>
      </c>
      <c r="Y601" s="11">
        <v>-11.014933262851899</v>
      </c>
      <c r="Z601" s="7">
        <v>3.62325142994901E-2</v>
      </c>
      <c r="AA601" s="7">
        <v>0.685761098496384</v>
      </c>
      <c r="AB601" s="7" t="s">
        <v>80</v>
      </c>
      <c r="AC601" s="7" t="s">
        <v>10133</v>
      </c>
      <c r="AD601" s="7">
        <v>13.0952380952381</v>
      </c>
      <c r="AE601" s="7">
        <v>21.153846153846199</v>
      </c>
      <c r="AF601" s="7">
        <v>12.280701754386</v>
      </c>
      <c r="AG601" s="7">
        <v>11.3924050632911</v>
      </c>
      <c r="AH601" s="7">
        <v>26.5822784810127</v>
      </c>
      <c r="AI601" s="7">
        <v>7.2289156626505999</v>
      </c>
      <c r="AJ601" s="7">
        <v>8.2191780821917799</v>
      </c>
      <c r="AK601" s="7">
        <v>24.137931034482801</v>
      </c>
      <c r="AL601" s="7">
        <v>25.531914893617</v>
      </c>
      <c r="AM601" s="7">
        <v>25</v>
      </c>
    </row>
    <row r="602" spans="1:39" x14ac:dyDescent="0.2">
      <c r="A602" s="6" t="s">
        <v>4881</v>
      </c>
      <c r="B602" s="7" t="s">
        <v>4880</v>
      </c>
      <c r="C602" s="9">
        <v>95.396156935187904</v>
      </c>
      <c r="D602" s="10">
        <v>1.54774332994154</v>
      </c>
      <c r="E602" s="9">
        <v>0.51089061910447997</v>
      </c>
      <c r="F602" s="9">
        <v>3.0295003902293498</v>
      </c>
      <c r="G602" s="9">
        <v>2.4495858730265198E-3</v>
      </c>
      <c r="H602" s="9">
        <v>4.5829724062910103E-2</v>
      </c>
      <c r="I602" s="7" t="s">
        <v>3275</v>
      </c>
      <c r="J602" s="7">
        <v>5044122</v>
      </c>
      <c r="K602" s="7">
        <v>5066110</v>
      </c>
      <c r="L602" s="7">
        <v>91.390000693666906</v>
      </c>
      <c r="M602" s="7">
        <v>62.077062834592198</v>
      </c>
      <c r="N602" s="7">
        <v>42.189118415951697</v>
      </c>
      <c r="O602" s="7">
        <v>288.365685097209</v>
      </c>
      <c r="P602" s="7">
        <v>154.45940460906399</v>
      </c>
      <c r="Q602" s="7">
        <v>112.15875261478099</v>
      </c>
      <c r="R602" s="7">
        <v>81.218776684342401</v>
      </c>
      <c r="S602" s="7">
        <v>48.9979435310049</v>
      </c>
      <c r="T602" s="7">
        <v>44.829692968929699</v>
      </c>
      <c r="U602" s="7">
        <v>28.275131902338199</v>
      </c>
      <c r="V602" s="7" t="s">
        <v>2462</v>
      </c>
      <c r="W602" s="7">
        <v>5059533</v>
      </c>
      <c r="X602" s="7">
        <v>5059533</v>
      </c>
      <c r="Y602" s="11">
        <v>-13.0401871731351</v>
      </c>
      <c r="Z602" s="7">
        <v>7.0153512268743201E-3</v>
      </c>
      <c r="AA602" s="7">
        <v>0.47970205543373001</v>
      </c>
      <c r="AB602" s="7" t="s">
        <v>20</v>
      </c>
      <c r="AC602" s="7" t="s">
        <v>10134</v>
      </c>
      <c r="AD602" s="7">
        <v>49.122807017543899</v>
      </c>
      <c r="AE602" s="7">
        <v>58.3333333333333</v>
      </c>
      <c r="AF602" s="7">
        <v>48.484848484848499</v>
      </c>
      <c r="AG602" s="7">
        <v>56.363636363636402</v>
      </c>
      <c r="AH602" s="7">
        <v>51.515151515151501</v>
      </c>
      <c r="AI602" s="7">
        <v>50</v>
      </c>
      <c r="AJ602" s="7">
        <v>33.8983050847458</v>
      </c>
      <c r="AK602" s="7">
        <v>54.901960784313701</v>
      </c>
      <c r="AL602" s="7">
        <v>62.903225806451601</v>
      </c>
      <c r="AM602" s="7">
        <v>66.6666666666667</v>
      </c>
    </row>
    <row r="603" spans="1:39" x14ac:dyDescent="0.2">
      <c r="A603" s="6" t="s">
        <v>4881</v>
      </c>
      <c r="B603" s="7" t="s">
        <v>4880</v>
      </c>
      <c r="C603" s="9">
        <v>95.396156935187904</v>
      </c>
      <c r="D603" s="10">
        <v>1.54774332994154</v>
      </c>
      <c r="E603" s="9">
        <v>0.51089061910447997</v>
      </c>
      <c r="F603" s="9">
        <v>3.0295003902293498</v>
      </c>
      <c r="G603" s="9">
        <v>2.4495858730265198E-3</v>
      </c>
      <c r="H603" s="9">
        <v>4.5829724062910103E-2</v>
      </c>
      <c r="I603" s="7" t="s">
        <v>3275</v>
      </c>
      <c r="J603" s="7">
        <v>5044122</v>
      </c>
      <c r="K603" s="7">
        <v>5066110</v>
      </c>
      <c r="L603" s="7">
        <v>91.390000693666906</v>
      </c>
      <c r="M603" s="7">
        <v>62.077062834592198</v>
      </c>
      <c r="N603" s="7">
        <v>42.189118415951697</v>
      </c>
      <c r="O603" s="7">
        <v>288.365685097209</v>
      </c>
      <c r="P603" s="7">
        <v>154.45940460906399</v>
      </c>
      <c r="Q603" s="7">
        <v>112.15875261478099</v>
      </c>
      <c r="R603" s="7">
        <v>81.218776684342401</v>
      </c>
      <c r="S603" s="7">
        <v>48.9979435310049</v>
      </c>
      <c r="T603" s="7">
        <v>44.829692968929699</v>
      </c>
      <c r="U603" s="7">
        <v>28.275131902338199</v>
      </c>
      <c r="V603" s="7" t="s">
        <v>2462</v>
      </c>
      <c r="W603" s="7">
        <v>5058648</v>
      </c>
      <c r="X603" s="7">
        <v>5058648</v>
      </c>
      <c r="Y603" s="11">
        <v>-14.4230769230769</v>
      </c>
      <c r="Z603" s="7">
        <v>5.4958542903327497E-3</v>
      </c>
      <c r="AA603" s="7">
        <v>0.44675506313468399</v>
      </c>
      <c r="AB603" s="7" t="s">
        <v>20</v>
      </c>
      <c r="AC603" s="7" t="s">
        <v>10134</v>
      </c>
      <c r="AD603" s="7">
        <v>36.170212765957501</v>
      </c>
      <c r="AE603" s="7">
        <v>31.578947368421101</v>
      </c>
      <c r="AF603" s="7">
        <v>34.920634920634903</v>
      </c>
      <c r="AG603" s="7">
        <v>54.285714285714299</v>
      </c>
      <c r="AH603" s="7">
        <v>28.947368421052602</v>
      </c>
      <c r="AI603" s="7">
        <v>34.883720930232599</v>
      </c>
      <c r="AJ603" s="7">
        <v>31.25</v>
      </c>
      <c r="AK603" s="7">
        <v>44.1860465116279</v>
      </c>
      <c r="AL603" s="7">
        <v>54.761904761904802</v>
      </c>
      <c r="AM603" s="7">
        <v>51.219512195122</v>
      </c>
    </row>
    <row r="604" spans="1:39" x14ac:dyDescent="0.2">
      <c r="A604" s="6" t="s">
        <v>4881</v>
      </c>
      <c r="B604" s="7" t="s">
        <v>4880</v>
      </c>
      <c r="C604" s="9">
        <v>95.396156935187904</v>
      </c>
      <c r="D604" s="10">
        <v>1.54774332994154</v>
      </c>
      <c r="E604" s="9">
        <v>0.51089061910447997</v>
      </c>
      <c r="F604" s="9">
        <v>3.0295003902293498</v>
      </c>
      <c r="G604" s="9">
        <v>2.4495858730265198E-3</v>
      </c>
      <c r="H604" s="9">
        <v>4.5829724062910103E-2</v>
      </c>
      <c r="I604" s="7" t="s">
        <v>3275</v>
      </c>
      <c r="J604" s="7">
        <v>5044122</v>
      </c>
      <c r="K604" s="7">
        <v>5066110</v>
      </c>
      <c r="L604" s="7">
        <v>91.390000693666906</v>
      </c>
      <c r="M604" s="7">
        <v>62.077062834592198</v>
      </c>
      <c r="N604" s="7">
        <v>42.189118415951697</v>
      </c>
      <c r="O604" s="7">
        <v>288.365685097209</v>
      </c>
      <c r="P604" s="7">
        <v>154.45940460906399</v>
      </c>
      <c r="Q604" s="7">
        <v>112.15875261478099</v>
      </c>
      <c r="R604" s="7">
        <v>81.218776684342401</v>
      </c>
      <c r="S604" s="7">
        <v>48.9979435310049</v>
      </c>
      <c r="T604" s="7">
        <v>44.829692968929699</v>
      </c>
      <c r="U604" s="7">
        <v>28.275131902338199</v>
      </c>
      <c r="V604" s="7" t="s">
        <v>2462</v>
      </c>
      <c r="W604" s="7">
        <v>5058892</v>
      </c>
      <c r="X604" s="7">
        <v>5058892</v>
      </c>
      <c r="Y604" s="11">
        <v>-18.3379878754853</v>
      </c>
      <c r="Z604" s="7">
        <v>3.01396572114601E-2</v>
      </c>
      <c r="AA604" s="7">
        <v>0.66222401128983199</v>
      </c>
      <c r="AB604" s="7" t="s">
        <v>20</v>
      </c>
      <c r="AC604" s="7" t="s">
        <v>10134</v>
      </c>
      <c r="AD604" s="7">
        <v>55.900621118012403</v>
      </c>
      <c r="AE604" s="7">
        <v>33.587786259542</v>
      </c>
      <c r="AF604" s="7">
        <v>48.826291079812201</v>
      </c>
      <c r="AG604" s="7">
        <v>68.115942028985501</v>
      </c>
      <c r="AH604" s="7">
        <v>56.790123456790099</v>
      </c>
      <c r="AI604" s="7">
        <v>36.923076923076898</v>
      </c>
      <c r="AJ604" s="7">
        <v>60.8</v>
      </c>
      <c r="AK604" s="7">
        <v>66.315789473684205</v>
      </c>
      <c r="AL604" s="7">
        <v>70.212765957446805</v>
      </c>
      <c r="AM604" s="7">
        <v>73.863636363636402</v>
      </c>
    </row>
    <row r="605" spans="1:39" x14ac:dyDescent="0.2">
      <c r="A605" s="6" t="s">
        <v>8566</v>
      </c>
      <c r="B605" s="7" t="s">
        <v>8565</v>
      </c>
      <c r="C605" s="9">
        <v>374.41044107810501</v>
      </c>
      <c r="D605" s="10">
        <v>-0.57694733770878504</v>
      </c>
      <c r="E605" s="9">
        <v>0.27440195397836298</v>
      </c>
      <c r="F605" s="9">
        <v>-2.10256278916395</v>
      </c>
      <c r="G605" s="9">
        <v>3.5504005564870197E-2</v>
      </c>
      <c r="H605" s="9">
        <v>0.22266216613348999</v>
      </c>
      <c r="I605" s="7" t="s">
        <v>3332</v>
      </c>
      <c r="J605" s="7">
        <v>13774168</v>
      </c>
      <c r="K605" s="7">
        <v>13778462</v>
      </c>
      <c r="L605" s="7">
        <v>253.28085906530501</v>
      </c>
      <c r="M605" s="7">
        <v>221.47833435053701</v>
      </c>
      <c r="N605" s="7">
        <v>326.41054774446798</v>
      </c>
      <c r="O605" s="7">
        <v>254.84823071717199</v>
      </c>
      <c r="P605" s="7">
        <v>546.96800926268497</v>
      </c>
      <c r="Q605" s="7">
        <v>347.818154176174</v>
      </c>
      <c r="R605" s="7">
        <v>333.63399441901402</v>
      </c>
      <c r="S605" s="7">
        <v>595.51346753067503</v>
      </c>
      <c r="T605" s="7">
        <v>483.38103723019901</v>
      </c>
      <c r="U605" s="7">
        <v>380.77177628482099</v>
      </c>
      <c r="V605" s="7" t="s">
        <v>2794</v>
      </c>
      <c r="W605" s="7">
        <v>13774227</v>
      </c>
      <c r="X605" s="7">
        <v>13774227</v>
      </c>
      <c r="Y605" s="11">
        <v>1.86915887850467</v>
      </c>
      <c r="Z605" s="7">
        <v>3.6972546425660301E-2</v>
      </c>
      <c r="AA605" s="7">
        <v>0.68815778688638196</v>
      </c>
      <c r="AB605" s="7" t="s">
        <v>213</v>
      </c>
      <c r="AC605" s="7" t="s">
        <v>10135</v>
      </c>
      <c r="AD605" s="7">
        <v>2.8571428571428599</v>
      </c>
      <c r="AE605" s="7">
        <v>2.32558139534884</v>
      </c>
      <c r="AF605" s="7">
        <v>1.5625</v>
      </c>
      <c r="AG605" s="7">
        <v>0</v>
      </c>
      <c r="AH605" s="7">
        <v>3.0303030303030298</v>
      </c>
      <c r="AI605" s="7">
        <v>0</v>
      </c>
      <c r="AJ605" s="7">
        <v>2.12765957446809</v>
      </c>
      <c r="AK605" s="7">
        <v>0</v>
      </c>
      <c r="AL605" s="7">
        <v>0</v>
      </c>
      <c r="AM605" s="7">
        <v>0</v>
      </c>
    </row>
    <row r="606" spans="1:39" x14ac:dyDescent="0.2">
      <c r="A606" s="6" t="s">
        <v>8566</v>
      </c>
      <c r="B606" s="7" t="s">
        <v>8565</v>
      </c>
      <c r="C606" s="9">
        <v>374.41044107810501</v>
      </c>
      <c r="D606" s="10">
        <v>-0.57694733770878504</v>
      </c>
      <c r="E606" s="9">
        <v>0.27440195397836298</v>
      </c>
      <c r="F606" s="9">
        <v>-2.10256278916395</v>
      </c>
      <c r="G606" s="9">
        <v>3.5504005564870197E-2</v>
      </c>
      <c r="H606" s="9">
        <v>0.22266216613348999</v>
      </c>
      <c r="I606" s="7" t="s">
        <v>3332</v>
      </c>
      <c r="J606" s="7">
        <v>13774168</v>
      </c>
      <c r="K606" s="7">
        <v>13778462</v>
      </c>
      <c r="L606" s="7">
        <v>253.28085906530501</v>
      </c>
      <c r="M606" s="7">
        <v>221.47833435053701</v>
      </c>
      <c r="N606" s="7">
        <v>326.41054774446798</v>
      </c>
      <c r="O606" s="7">
        <v>254.84823071717199</v>
      </c>
      <c r="P606" s="7">
        <v>546.96800926268497</v>
      </c>
      <c r="Q606" s="7">
        <v>347.818154176174</v>
      </c>
      <c r="R606" s="7">
        <v>333.63399441901402</v>
      </c>
      <c r="S606" s="7">
        <v>595.51346753067503</v>
      </c>
      <c r="T606" s="7">
        <v>483.38103723019901</v>
      </c>
      <c r="U606" s="7">
        <v>380.77177628482099</v>
      </c>
      <c r="V606" s="7" t="s">
        <v>2794</v>
      </c>
      <c r="W606" s="7">
        <v>13774265</v>
      </c>
      <c r="X606" s="7">
        <v>13774265</v>
      </c>
      <c r="Y606" s="11">
        <v>1.5873015873015901</v>
      </c>
      <c r="Z606" s="7">
        <v>1.5176368950979E-2</v>
      </c>
      <c r="AA606" s="7">
        <v>0.57836827973586902</v>
      </c>
      <c r="AB606" s="7" t="s">
        <v>213</v>
      </c>
      <c r="AC606" s="7" t="s">
        <v>10135</v>
      </c>
      <c r="AD606" s="7">
        <v>1.31578947368421</v>
      </c>
      <c r="AE606" s="7">
        <v>0</v>
      </c>
      <c r="AF606" s="7">
        <v>1.8018018018018001</v>
      </c>
      <c r="AG606" s="7">
        <v>1.6949152542372901</v>
      </c>
      <c r="AH606" s="7">
        <v>1.1111111111111101</v>
      </c>
      <c r="AI606" s="7">
        <v>2.5316455696202498</v>
      </c>
      <c r="AJ606" s="7">
        <v>2.5316455696202498</v>
      </c>
      <c r="AK606" s="7">
        <v>0</v>
      </c>
      <c r="AL606" s="7">
        <v>0</v>
      </c>
      <c r="AM606" s="7">
        <v>0</v>
      </c>
    </row>
    <row r="607" spans="1:39" x14ac:dyDescent="0.2">
      <c r="A607" s="6" t="s">
        <v>7948</v>
      </c>
      <c r="B607" s="7" t="s">
        <v>7947</v>
      </c>
      <c r="C607" s="9">
        <v>462.684989948127</v>
      </c>
      <c r="D607" s="10">
        <v>-0.56658133136850097</v>
      </c>
      <c r="E607" s="9">
        <v>0.257734213099718</v>
      </c>
      <c r="F607" s="9">
        <v>-2.1983163374172898</v>
      </c>
      <c r="G607" s="9">
        <v>2.79265709661933E-2</v>
      </c>
      <c r="H607" s="9">
        <v>0.19579640846176199</v>
      </c>
      <c r="I607" s="7" t="s">
        <v>3332</v>
      </c>
      <c r="J607" s="7">
        <v>5678421</v>
      </c>
      <c r="K607" s="7">
        <v>5680896</v>
      </c>
      <c r="L607" s="7">
        <v>296.36471653517702</v>
      </c>
      <c r="M607" s="7">
        <v>279.872859559348</v>
      </c>
      <c r="N607" s="7">
        <v>394.50526518775803</v>
      </c>
      <c r="O607" s="7">
        <v>336.90820523381302</v>
      </c>
      <c r="P607" s="7">
        <v>559.68819552460798</v>
      </c>
      <c r="Q607" s="7">
        <v>542.52070787262005</v>
      </c>
      <c r="R607" s="7">
        <v>420.42660871894901</v>
      </c>
      <c r="S607" s="7">
        <v>774.544415047808</v>
      </c>
      <c r="T607" s="7">
        <v>526.26161311352303</v>
      </c>
      <c r="U607" s="7">
        <v>495.75731268766299</v>
      </c>
      <c r="V607" s="7" t="s">
        <v>2794</v>
      </c>
      <c r="W607" s="7">
        <v>5681313</v>
      </c>
      <c r="X607" s="7">
        <v>5681313</v>
      </c>
      <c r="Y607" s="11">
        <v>3.8961038961039001</v>
      </c>
      <c r="Z607" s="7">
        <v>3.6322290802661097E-2</v>
      </c>
      <c r="AA607" s="7">
        <v>0.68612466948158002</v>
      </c>
      <c r="AB607" s="7" t="s">
        <v>83</v>
      </c>
      <c r="AC607" s="7" t="s">
        <v>10136</v>
      </c>
      <c r="AD607" s="7">
        <v>0</v>
      </c>
      <c r="AE607" s="7">
        <v>5.8823529411764701</v>
      </c>
      <c r="AF607" s="7">
        <v>0</v>
      </c>
      <c r="AG607" s="7">
        <v>0</v>
      </c>
      <c r="AH607" s="7">
        <v>3.5714285714285698</v>
      </c>
      <c r="AI607" s="7">
        <v>5</v>
      </c>
      <c r="AJ607" s="7">
        <v>13.636363636363599</v>
      </c>
      <c r="AK607" s="7">
        <v>0</v>
      </c>
      <c r="AL607" s="7">
        <v>0</v>
      </c>
      <c r="AM607" s="7">
        <v>0</v>
      </c>
    </row>
    <row r="608" spans="1:39" x14ac:dyDescent="0.2">
      <c r="A608" s="6" t="s">
        <v>5642</v>
      </c>
      <c r="B608" s="7" t="s">
        <v>5641</v>
      </c>
      <c r="C608" s="9">
        <v>36.003361124769803</v>
      </c>
      <c r="D608" s="10">
        <v>0.91934912817162195</v>
      </c>
      <c r="E608" s="9">
        <v>0.33928733856936699</v>
      </c>
      <c r="F608" s="9">
        <v>2.70964761623034</v>
      </c>
      <c r="G608" s="9">
        <v>6.7354725626165898E-3</v>
      </c>
      <c r="H608" s="9">
        <v>8.8289587838812703E-2</v>
      </c>
      <c r="I608" s="7" t="s">
        <v>3204</v>
      </c>
      <c r="J608" s="7">
        <v>1081818</v>
      </c>
      <c r="K608" s="7">
        <v>1116361</v>
      </c>
      <c r="L608" s="7">
        <v>31.333714523542898</v>
      </c>
      <c r="M608" s="7">
        <v>34.194992239393997</v>
      </c>
      <c r="N608" s="7">
        <v>60.693117721193602</v>
      </c>
      <c r="O608" s="7">
        <v>39.296325824870102</v>
      </c>
      <c r="P608" s="7">
        <v>44.520651916730202</v>
      </c>
      <c r="Q608" s="7">
        <v>46.627796030863898</v>
      </c>
      <c r="R608" s="7">
        <v>36.628075759605402</v>
      </c>
      <c r="S608" s="7">
        <v>22.614435475848399</v>
      </c>
      <c r="T608" s="7">
        <v>23.389405027267699</v>
      </c>
      <c r="U608" s="7">
        <v>20.735096728381301</v>
      </c>
      <c r="V608" s="7" t="s">
        <v>19</v>
      </c>
      <c r="W608" s="7">
        <v>1116433</v>
      </c>
      <c r="X608" s="7">
        <v>1116433</v>
      </c>
      <c r="Y608" s="11">
        <v>-2.2222222222222201</v>
      </c>
      <c r="Z608" s="7">
        <v>1.99106581858207E-2</v>
      </c>
      <c r="AA608" s="7">
        <v>0.61125094669982505</v>
      </c>
      <c r="AB608" s="7" t="s">
        <v>68</v>
      </c>
      <c r="AC608" s="7" t="s">
        <v>10137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7">
        <v>0</v>
      </c>
      <c r="AJ608" s="7">
        <v>0</v>
      </c>
      <c r="AK608" s="7">
        <v>3.3333333333333299</v>
      </c>
      <c r="AL608" s="7">
        <v>0</v>
      </c>
      <c r="AM608" s="7">
        <v>3.4482758620689702</v>
      </c>
    </row>
    <row r="609" spans="1:39" x14ac:dyDescent="0.2">
      <c r="A609" s="6" t="s">
        <v>5642</v>
      </c>
      <c r="B609" s="7" t="s">
        <v>5641</v>
      </c>
      <c r="C609" s="9">
        <v>36.003361124769803</v>
      </c>
      <c r="D609" s="10">
        <v>0.91934912817162195</v>
      </c>
      <c r="E609" s="9">
        <v>0.33928733856936699</v>
      </c>
      <c r="F609" s="9">
        <v>2.70964761623034</v>
      </c>
      <c r="G609" s="9">
        <v>6.7354725626165898E-3</v>
      </c>
      <c r="H609" s="9">
        <v>8.8289587838812703E-2</v>
      </c>
      <c r="I609" s="7" t="s">
        <v>3204</v>
      </c>
      <c r="J609" s="7">
        <v>1081818</v>
      </c>
      <c r="K609" s="7">
        <v>1116361</v>
      </c>
      <c r="L609" s="7">
        <v>31.333714523542898</v>
      </c>
      <c r="M609" s="7">
        <v>34.194992239393997</v>
      </c>
      <c r="N609" s="7">
        <v>60.693117721193602</v>
      </c>
      <c r="O609" s="7">
        <v>39.296325824870102</v>
      </c>
      <c r="P609" s="7">
        <v>44.520651916730202</v>
      </c>
      <c r="Q609" s="7">
        <v>46.627796030863898</v>
      </c>
      <c r="R609" s="7">
        <v>36.628075759605402</v>
      </c>
      <c r="S609" s="7">
        <v>22.614435475848399</v>
      </c>
      <c r="T609" s="7">
        <v>23.389405027267699</v>
      </c>
      <c r="U609" s="7">
        <v>20.735096728381301</v>
      </c>
      <c r="V609" s="7" t="s">
        <v>19</v>
      </c>
      <c r="W609" s="7">
        <v>1087989</v>
      </c>
      <c r="X609" s="7">
        <v>1087989</v>
      </c>
      <c r="Y609" s="11">
        <v>-4.8128342245989302</v>
      </c>
      <c r="Z609" s="7">
        <v>1.2791210562710599E-2</v>
      </c>
      <c r="AA609" s="7">
        <v>0.55874287906645803</v>
      </c>
      <c r="AB609" s="7" t="s">
        <v>38</v>
      </c>
      <c r="AC609" s="7" t="s">
        <v>10138</v>
      </c>
      <c r="AD609" s="7">
        <v>92</v>
      </c>
      <c r="AE609" s="7">
        <v>92.857142857142904</v>
      </c>
      <c r="AF609" s="7">
        <v>94.871794871794904</v>
      </c>
      <c r="AG609" s="7">
        <v>100</v>
      </c>
      <c r="AH609" s="7">
        <v>94.285714285714306</v>
      </c>
      <c r="AI609" s="7">
        <v>90</v>
      </c>
      <c r="AJ609" s="7">
        <v>100</v>
      </c>
      <c r="AK609" s="7">
        <v>100</v>
      </c>
      <c r="AL609" s="7">
        <v>100</v>
      </c>
      <c r="AM609" s="7">
        <v>100</v>
      </c>
    </row>
    <row r="610" spans="1:39" x14ac:dyDescent="0.2">
      <c r="A610" s="6" t="s">
        <v>5642</v>
      </c>
      <c r="B610" s="7" t="s">
        <v>5641</v>
      </c>
      <c r="C610" s="9">
        <v>36.003361124769803</v>
      </c>
      <c r="D610" s="10">
        <v>0.91934912817162195</v>
      </c>
      <c r="E610" s="9">
        <v>0.33928733856936699</v>
      </c>
      <c r="F610" s="9">
        <v>2.70964761623034</v>
      </c>
      <c r="G610" s="9">
        <v>6.7354725626165898E-3</v>
      </c>
      <c r="H610" s="9">
        <v>8.8289587838812703E-2</v>
      </c>
      <c r="I610" s="7" t="s">
        <v>3204</v>
      </c>
      <c r="J610" s="7">
        <v>1081818</v>
      </c>
      <c r="K610" s="7">
        <v>1116361</v>
      </c>
      <c r="L610" s="7">
        <v>31.333714523542898</v>
      </c>
      <c r="M610" s="7">
        <v>34.194992239393997</v>
      </c>
      <c r="N610" s="7">
        <v>60.693117721193602</v>
      </c>
      <c r="O610" s="7">
        <v>39.296325824870102</v>
      </c>
      <c r="P610" s="7">
        <v>44.520651916730202</v>
      </c>
      <c r="Q610" s="7">
        <v>46.627796030863898</v>
      </c>
      <c r="R610" s="7">
        <v>36.628075759605402</v>
      </c>
      <c r="S610" s="7">
        <v>22.614435475848399</v>
      </c>
      <c r="T610" s="7">
        <v>23.389405027267699</v>
      </c>
      <c r="U610" s="7">
        <v>20.735096728381301</v>
      </c>
      <c r="V610" s="7" t="s">
        <v>19</v>
      </c>
      <c r="W610" s="7">
        <v>1087952</v>
      </c>
      <c r="X610" s="7">
        <v>1087952</v>
      </c>
      <c r="Y610" s="11">
        <v>-3.84615384615384</v>
      </c>
      <c r="Z610" s="7">
        <v>1.6086721028728299E-2</v>
      </c>
      <c r="AA610" s="7">
        <v>0.58482529529072502</v>
      </c>
      <c r="AB610" s="7" t="s">
        <v>28</v>
      </c>
      <c r="AC610" s="7" t="s">
        <v>10139</v>
      </c>
      <c r="AD610" s="7">
        <v>96.428571428571402</v>
      </c>
      <c r="AE610" s="7">
        <v>100</v>
      </c>
      <c r="AF610" s="7">
        <v>94.736842105263193</v>
      </c>
      <c r="AG610" s="7">
        <v>93.939393939393895</v>
      </c>
      <c r="AH610" s="7">
        <v>95.121951219512198</v>
      </c>
      <c r="AI610" s="7">
        <v>100</v>
      </c>
      <c r="AJ610" s="7">
        <v>96.969696969696997</v>
      </c>
      <c r="AK610" s="7">
        <v>100</v>
      </c>
      <c r="AL610" s="7">
        <v>100</v>
      </c>
      <c r="AM610" s="7">
        <v>100</v>
      </c>
    </row>
    <row r="611" spans="1:39" x14ac:dyDescent="0.2">
      <c r="A611" s="6" t="s">
        <v>5642</v>
      </c>
      <c r="B611" s="7" t="s">
        <v>5641</v>
      </c>
      <c r="C611" s="9">
        <v>36.003361124769803</v>
      </c>
      <c r="D611" s="10">
        <v>0.91934912817162195</v>
      </c>
      <c r="E611" s="9">
        <v>0.33928733856936699</v>
      </c>
      <c r="F611" s="9">
        <v>2.70964761623034</v>
      </c>
      <c r="G611" s="9">
        <v>6.7354725626165898E-3</v>
      </c>
      <c r="H611" s="9">
        <v>8.8289587838812703E-2</v>
      </c>
      <c r="I611" s="7" t="s">
        <v>3204</v>
      </c>
      <c r="J611" s="7">
        <v>1081818</v>
      </c>
      <c r="K611" s="7">
        <v>1116361</v>
      </c>
      <c r="L611" s="7">
        <v>31.333714523542898</v>
      </c>
      <c r="M611" s="7">
        <v>34.194992239393997</v>
      </c>
      <c r="N611" s="7">
        <v>60.693117721193602</v>
      </c>
      <c r="O611" s="7">
        <v>39.296325824870102</v>
      </c>
      <c r="P611" s="7">
        <v>44.520651916730202</v>
      </c>
      <c r="Q611" s="7">
        <v>46.627796030863898</v>
      </c>
      <c r="R611" s="7">
        <v>36.628075759605402</v>
      </c>
      <c r="S611" s="7">
        <v>22.614435475848399</v>
      </c>
      <c r="T611" s="7">
        <v>23.389405027267699</v>
      </c>
      <c r="U611" s="7">
        <v>20.735096728381301</v>
      </c>
      <c r="V611" s="7" t="s">
        <v>19</v>
      </c>
      <c r="W611" s="7">
        <v>1117237</v>
      </c>
      <c r="X611" s="7">
        <v>1117237</v>
      </c>
      <c r="Y611" s="11">
        <v>-15.9278204035237</v>
      </c>
      <c r="Z611" s="7">
        <v>6.3614609496866897E-3</v>
      </c>
      <c r="AA611" s="7">
        <v>0.46618694465675897</v>
      </c>
      <c r="AB611" s="7" t="s">
        <v>43</v>
      </c>
      <c r="AC611" s="7" t="s">
        <v>10140</v>
      </c>
      <c r="AD611" s="7">
        <v>18.75</v>
      </c>
      <c r="AE611" s="7">
        <v>16</v>
      </c>
      <c r="AF611" s="7">
        <v>16.6666666666667</v>
      </c>
      <c r="AG611" s="7">
        <v>6.4516129032258096</v>
      </c>
      <c r="AH611" s="7">
        <v>19.565217391304301</v>
      </c>
      <c r="AI611" s="7">
        <v>10</v>
      </c>
      <c r="AJ611" s="7">
        <v>24.2424242424242</v>
      </c>
      <c r="AK611" s="7">
        <v>32.4324324324324</v>
      </c>
      <c r="AL611" s="7">
        <v>28.571428571428601</v>
      </c>
      <c r="AM611" s="7">
        <v>35.294117647058798</v>
      </c>
    </row>
    <row r="612" spans="1:39" x14ac:dyDescent="0.2">
      <c r="A612" s="6" t="s">
        <v>5642</v>
      </c>
      <c r="B612" s="7" t="s">
        <v>5641</v>
      </c>
      <c r="C612" s="9">
        <v>36.003361124769803</v>
      </c>
      <c r="D612" s="10">
        <v>0.91934912817162195</v>
      </c>
      <c r="E612" s="9">
        <v>0.33928733856936699</v>
      </c>
      <c r="F612" s="9">
        <v>2.70964761623034</v>
      </c>
      <c r="G612" s="9">
        <v>6.7354725626165898E-3</v>
      </c>
      <c r="H612" s="9">
        <v>8.8289587838812703E-2</v>
      </c>
      <c r="I612" s="7" t="s">
        <v>3204</v>
      </c>
      <c r="J612" s="7">
        <v>1081818</v>
      </c>
      <c r="K612" s="7">
        <v>1116361</v>
      </c>
      <c r="L612" s="7">
        <v>31.333714523542898</v>
      </c>
      <c r="M612" s="7">
        <v>34.194992239393997</v>
      </c>
      <c r="N612" s="7">
        <v>60.693117721193602</v>
      </c>
      <c r="O612" s="7">
        <v>39.296325824870102</v>
      </c>
      <c r="P612" s="7">
        <v>44.520651916730202</v>
      </c>
      <c r="Q612" s="7">
        <v>46.627796030863898</v>
      </c>
      <c r="R612" s="7">
        <v>36.628075759605402</v>
      </c>
      <c r="S612" s="7">
        <v>22.614435475848399</v>
      </c>
      <c r="T612" s="7">
        <v>23.389405027267699</v>
      </c>
      <c r="U612" s="7">
        <v>20.735096728381301</v>
      </c>
      <c r="V612" s="7" t="s">
        <v>19</v>
      </c>
      <c r="W612" s="7">
        <v>1092509</v>
      </c>
      <c r="X612" s="7">
        <v>1092509</v>
      </c>
      <c r="Y612" s="11">
        <v>-5.0062111801242297</v>
      </c>
      <c r="Z612" s="7">
        <v>7.4293882908028396E-3</v>
      </c>
      <c r="AA612" s="7">
        <v>0.48757017366368499</v>
      </c>
      <c r="AB612" s="7" t="s">
        <v>38</v>
      </c>
      <c r="AC612" s="7" t="s">
        <v>10141</v>
      </c>
      <c r="AD612" s="7">
        <v>92.307692307692307</v>
      </c>
      <c r="AE612" s="7">
        <v>95</v>
      </c>
      <c r="AF612" s="7">
        <v>93.75</v>
      </c>
      <c r="AG612" s="7">
        <v>94.318181818181799</v>
      </c>
      <c r="AH612" s="7">
        <v>92.7083333333333</v>
      </c>
      <c r="AI612" s="7">
        <v>92.307692307692307</v>
      </c>
      <c r="AJ612" s="7">
        <v>94.202898550724598</v>
      </c>
      <c r="AK612" s="7">
        <v>100</v>
      </c>
      <c r="AL612" s="7">
        <v>95.454545454545496</v>
      </c>
      <c r="AM612" s="7">
        <v>100</v>
      </c>
    </row>
    <row r="613" spans="1:39" x14ac:dyDescent="0.2">
      <c r="A613" s="6" t="s">
        <v>5642</v>
      </c>
      <c r="B613" s="7" t="s">
        <v>5641</v>
      </c>
      <c r="C613" s="9">
        <v>36.003361124769803</v>
      </c>
      <c r="D613" s="10">
        <v>0.91934912817162195</v>
      </c>
      <c r="E613" s="9">
        <v>0.33928733856936699</v>
      </c>
      <c r="F613" s="9">
        <v>2.70964761623034</v>
      </c>
      <c r="G613" s="9">
        <v>6.7354725626165898E-3</v>
      </c>
      <c r="H613" s="9">
        <v>8.8289587838812703E-2</v>
      </c>
      <c r="I613" s="7" t="s">
        <v>3204</v>
      </c>
      <c r="J613" s="7">
        <v>1081818</v>
      </c>
      <c r="K613" s="7">
        <v>1116361</v>
      </c>
      <c r="L613" s="7">
        <v>31.333714523542898</v>
      </c>
      <c r="M613" s="7">
        <v>34.194992239393997</v>
      </c>
      <c r="N613" s="7">
        <v>60.693117721193602</v>
      </c>
      <c r="O613" s="7">
        <v>39.296325824870102</v>
      </c>
      <c r="P613" s="7">
        <v>44.520651916730202</v>
      </c>
      <c r="Q613" s="7">
        <v>46.627796030863898</v>
      </c>
      <c r="R613" s="7">
        <v>36.628075759605402</v>
      </c>
      <c r="S613" s="7">
        <v>22.614435475848399</v>
      </c>
      <c r="T613" s="7">
        <v>23.389405027267699</v>
      </c>
      <c r="U613" s="7">
        <v>20.735096728381301</v>
      </c>
      <c r="V613" s="7" t="s">
        <v>19</v>
      </c>
      <c r="W613" s="7">
        <v>1093033</v>
      </c>
      <c r="X613" s="7">
        <v>1093033</v>
      </c>
      <c r="Y613" s="11">
        <v>-10.274763334103</v>
      </c>
      <c r="Z613" s="7">
        <v>4.9521250945137603E-2</v>
      </c>
      <c r="AA613" s="7">
        <v>0.72428162310317701</v>
      </c>
      <c r="AB613" s="7" t="s">
        <v>55</v>
      </c>
      <c r="AC613" s="7" t="s">
        <v>10142</v>
      </c>
      <c r="AD613" s="7">
        <v>69.767441860465098</v>
      </c>
      <c r="AE613" s="7">
        <v>70.8333333333333</v>
      </c>
      <c r="AF613" s="7">
        <v>81.395348837209298</v>
      </c>
      <c r="AG613" s="7">
        <v>82.5</v>
      </c>
      <c r="AH613" s="7">
        <v>80.952380952380906</v>
      </c>
      <c r="AI613" s="7">
        <v>82.142857142857096</v>
      </c>
      <c r="AJ613" s="7">
        <v>66.6666666666667</v>
      </c>
      <c r="AK613" s="7">
        <v>86.956521739130395</v>
      </c>
      <c r="AL613" s="7">
        <v>93.103448275862107</v>
      </c>
      <c r="AM613" s="7">
        <v>78.947368421052602</v>
      </c>
    </row>
    <row r="614" spans="1:39" x14ac:dyDescent="0.2">
      <c r="A614" s="6" t="s">
        <v>5642</v>
      </c>
      <c r="B614" s="7" t="s">
        <v>5641</v>
      </c>
      <c r="C614" s="9">
        <v>36.003361124769803</v>
      </c>
      <c r="D614" s="10">
        <v>0.91934912817162195</v>
      </c>
      <c r="E614" s="9">
        <v>0.33928733856936699</v>
      </c>
      <c r="F614" s="9">
        <v>2.70964761623034</v>
      </c>
      <c r="G614" s="9">
        <v>6.7354725626165898E-3</v>
      </c>
      <c r="H614" s="9">
        <v>8.8289587838812703E-2</v>
      </c>
      <c r="I614" s="7" t="s">
        <v>3204</v>
      </c>
      <c r="J614" s="7">
        <v>1081818</v>
      </c>
      <c r="K614" s="7">
        <v>1116361</v>
      </c>
      <c r="L614" s="7">
        <v>31.333714523542898</v>
      </c>
      <c r="M614" s="7">
        <v>34.194992239393997</v>
      </c>
      <c r="N614" s="7">
        <v>60.693117721193602</v>
      </c>
      <c r="O614" s="7">
        <v>39.296325824870102</v>
      </c>
      <c r="P614" s="7">
        <v>44.520651916730202</v>
      </c>
      <c r="Q614" s="7">
        <v>46.627796030863898</v>
      </c>
      <c r="R614" s="7">
        <v>36.628075759605402</v>
      </c>
      <c r="S614" s="7">
        <v>22.614435475848399</v>
      </c>
      <c r="T614" s="7">
        <v>23.389405027267699</v>
      </c>
      <c r="U614" s="7">
        <v>20.735096728381301</v>
      </c>
      <c r="V614" s="7" t="s">
        <v>19</v>
      </c>
      <c r="W614" s="7">
        <v>1116332</v>
      </c>
      <c r="X614" s="7">
        <v>1116332</v>
      </c>
      <c r="Y614" s="11">
        <v>-1.78571428571429</v>
      </c>
      <c r="Z614" s="7">
        <v>1.7349556788897501E-2</v>
      </c>
      <c r="AA614" s="7">
        <v>0.59403857263612203</v>
      </c>
      <c r="AB614" s="7" t="s">
        <v>67</v>
      </c>
      <c r="AC614" s="7" t="s">
        <v>10143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7">
        <v>0</v>
      </c>
      <c r="AJ614" s="7">
        <v>0</v>
      </c>
      <c r="AK614" s="7">
        <v>2.4390243902439002</v>
      </c>
      <c r="AL614" s="7">
        <v>0</v>
      </c>
      <c r="AM614" s="7">
        <v>3.0303030303030298</v>
      </c>
    </row>
    <row r="615" spans="1:39" x14ac:dyDescent="0.2">
      <c r="A615" s="6" t="s">
        <v>8791</v>
      </c>
      <c r="B615" s="7" t="s">
        <v>8790</v>
      </c>
      <c r="C615" s="9">
        <v>52.762605752189202</v>
      </c>
      <c r="D615" s="10">
        <v>0.57601729264777402</v>
      </c>
      <c r="E615" s="9">
        <v>0.27884192544151898</v>
      </c>
      <c r="F615" s="9">
        <v>2.0657485123003099</v>
      </c>
      <c r="G615" s="9">
        <v>3.8852232009085302E-2</v>
      </c>
      <c r="H615" s="9">
        <v>0.23417745318340899</v>
      </c>
      <c r="I615" s="7" t="s">
        <v>3204</v>
      </c>
      <c r="J615" s="7">
        <v>228100726</v>
      </c>
      <c r="K615" s="7">
        <v>228105411</v>
      </c>
      <c r="L615" s="7">
        <v>43.083857469871496</v>
      </c>
      <c r="M615" s="7">
        <v>47.346912331468701</v>
      </c>
      <c r="N615" s="7">
        <v>70.315197359919395</v>
      </c>
      <c r="O615" s="7">
        <v>50.276181570054398</v>
      </c>
      <c r="P615" s="7">
        <v>67.235270241592502</v>
      </c>
      <c r="Q615" s="7">
        <v>69.311588694527501</v>
      </c>
      <c r="R615" s="7">
        <v>62.108476288026502</v>
      </c>
      <c r="S615" s="7">
        <v>47.113407241350799</v>
      </c>
      <c r="T615" s="7">
        <v>33.134990455295899</v>
      </c>
      <c r="U615" s="7">
        <v>37.700175869784204</v>
      </c>
      <c r="V615" s="7" t="s">
        <v>19</v>
      </c>
      <c r="W615" s="7">
        <v>228104439</v>
      </c>
      <c r="X615" s="7">
        <v>228104439</v>
      </c>
      <c r="Y615" s="11">
        <v>-6.8280298475393204</v>
      </c>
      <c r="Z615" s="7">
        <v>2.83554473892321E-2</v>
      </c>
      <c r="AA615" s="7">
        <v>0.65396621723681903</v>
      </c>
      <c r="AB615" s="7" t="s">
        <v>42</v>
      </c>
      <c r="AC615" s="7" t="s">
        <v>10144</v>
      </c>
      <c r="AD615" s="7">
        <v>73.762376237623798</v>
      </c>
      <c r="AE615" s="7">
        <v>78.037383177570106</v>
      </c>
      <c r="AF615" s="7">
        <v>67.785234899328898</v>
      </c>
      <c r="AG615" s="7">
        <v>79.365079365079396</v>
      </c>
      <c r="AH615" s="7">
        <v>76.190476190476204</v>
      </c>
      <c r="AI615" s="7">
        <v>76.262626262626299</v>
      </c>
      <c r="AJ615" s="7">
        <v>77.064220183486199</v>
      </c>
      <c r="AK615" s="7">
        <v>83.739837398373993</v>
      </c>
      <c r="AL615" s="7">
        <v>80.487804878048806</v>
      </c>
      <c r="AM615" s="7">
        <v>81.188118811881196</v>
      </c>
    </row>
    <row r="616" spans="1:39" x14ac:dyDescent="0.2">
      <c r="A616" s="6" t="s">
        <v>8791</v>
      </c>
      <c r="B616" s="7" t="s">
        <v>8790</v>
      </c>
      <c r="C616" s="9">
        <v>52.762605752189202</v>
      </c>
      <c r="D616" s="10">
        <v>0.57601729264777402</v>
      </c>
      <c r="E616" s="9">
        <v>0.27884192544151898</v>
      </c>
      <c r="F616" s="9">
        <v>2.0657485123003099</v>
      </c>
      <c r="G616" s="9">
        <v>3.8852232009085302E-2</v>
      </c>
      <c r="H616" s="9">
        <v>0.23417745318340899</v>
      </c>
      <c r="I616" s="7" t="s">
        <v>3204</v>
      </c>
      <c r="J616" s="7">
        <v>228100726</v>
      </c>
      <c r="K616" s="7">
        <v>228105411</v>
      </c>
      <c r="L616" s="7">
        <v>43.083857469871496</v>
      </c>
      <c r="M616" s="7">
        <v>47.346912331468701</v>
      </c>
      <c r="N616" s="7">
        <v>70.315197359919395</v>
      </c>
      <c r="O616" s="7">
        <v>50.276181570054398</v>
      </c>
      <c r="P616" s="7">
        <v>67.235270241592502</v>
      </c>
      <c r="Q616" s="7">
        <v>69.311588694527501</v>
      </c>
      <c r="R616" s="7">
        <v>62.108476288026502</v>
      </c>
      <c r="S616" s="7">
        <v>47.113407241350799</v>
      </c>
      <c r="T616" s="7">
        <v>33.134990455295899</v>
      </c>
      <c r="U616" s="7">
        <v>37.700175869784204</v>
      </c>
      <c r="V616" s="7" t="s">
        <v>19</v>
      </c>
      <c r="W616" s="7">
        <v>228105655</v>
      </c>
      <c r="X616" s="7">
        <v>228105655</v>
      </c>
      <c r="Y616" s="11">
        <v>-10.020314880650099</v>
      </c>
      <c r="Z616" s="7">
        <v>4.7152065112390597E-2</v>
      </c>
      <c r="AA616" s="7">
        <v>0.71808289699530004</v>
      </c>
      <c r="AB616" s="7" t="s">
        <v>56</v>
      </c>
      <c r="AC616" s="7" t="s">
        <v>10145</v>
      </c>
      <c r="AD616" s="7">
        <v>62.5</v>
      </c>
      <c r="AE616" s="7">
        <v>70.212765957446805</v>
      </c>
      <c r="AF616" s="7">
        <v>61.25</v>
      </c>
      <c r="AG616" s="7">
        <v>68.518518518518505</v>
      </c>
      <c r="AH616" s="7">
        <v>64.4444444444444</v>
      </c>
      <c r="AI616" s="7">
        <v>56.410256410256402</v>
      </c>
      <c r="AJ616" s="7">
        <v>70.270270270270302</v>
      </c>
      <c r="AK616" s="7">
        <v>65.625</v>
      </c>
      <c r="AL616" s="7">
        <v>77.7777777777778</v>
      </c>
      <c r="AM616" s="7">
        <v>78.787878787878796</v>
      </c>
    </row>
    <row r="617" spans="1:39" x14ac:dyDescent="0.2">
      <c r="A617" s="6" t="s">
        <v>3463</v>
      </c>
      <c r="B617" s="7" t="s">
        <v>3462</v>
      </c>
      <c r="C617" s="9">
        <v>373.24320850370901</v>
      </c>
      <c r="D617" s="10">
        <v>-1.73473242710106</v>
      </c>
      <c r="E617" s="9">
        <v>0.38359988170526399</v>
      </c>
      <c r="F617" s="9">
        <v>-4.5222444266391202</v>
      </c>
      <c r="G617" s="9">
        <v>6.1187343863995899E-6</v>
      </c>
      <c r="H617" s="9">
        <v>6.6027065385109395E-4</v>
      </c>
      <c r="I617" s="7" t="s">
        <v>3204</v>
      </c>
      <c r="J617" s="7">
        <v>22636506</v>
      </c>
      <c r="K617" s="7">
        <v>22639608</v>
      </c>
      <c r="L617" s="7">
        <v>161.89085837163799</v>
      </c>
      <c r="M617" s="7">
        <v>125.20627927655001</v>
      </c>
      <c r="N617" s="7">
        <v>113.98463572029</v>
      </c>
      <c r="O617" s="7">
        <v>284.32047508582502</v>
      </c>
      <c r="P617" s="7">
        <v>404.32020618255001</v>
      </c>
      <c r="Q617" s="7">
        <v>163.82739145979201</v>
      </c>
      <c r="R617" s="7">
        <v>285.06198091171098</v>
      </c>
      <c r="S617" s="7">
        <v>486.210362730741</v>
      </c>
      <c r="T617" s="7">
        <v>738.71537544453804</v>
      </c>
      <c r="U617" s="7">
        <v>968.89451985345499</v>
      </c>
      <c r="V617" s="7" t="s">
        <v>19</v>
      </c>
      <c r="W617" s="7">
        <v>22637122</v>
      </c>
      <c r="X617" s="7">
        <v>22637122</v>
      </c>
      <c r="Y617" s="11">
        <v>20.970760233918099</v>
      </c>
      <c r="Z617" s="7">
        <v>4.2297784617724796E-3</v>
      </c>
      <c r="AA617" s="7">
        <v>0.41218704965939301</v>
      </c>
      <c r="AB617" s="7" t="s">
        <v>22</v>
      </c>
      <c r="AC617" s="7" t="s">
        <v>10146</v>
      </c>
      <c r="AD617" s="7">
        <v>72.413793103448299</v>
      </c>
      <c r="AE617" s="7">
        <v>77.419354838709694</v>
      </c>
      <c r="AF617" s="7">
        <v>52.941176470588204</v>
      </c>
      <c r="AG617" s="7">
        <v>52.173913043478301</v>
      </c>
      <c r="AH617" s="7">
        <v>62.5</v>
      </c>
      <c r="AI617" s="7">
        <v>62.5</v>
      </c>
      <c r="AJ617" s="7">
        <v>48.571428571428598</v>
      </c>
      <c r="AK617" s="7">
        <v>36.6666666666667</v>
      </c>
      <c r="AL617" s="7">
        <v>38.461538461538503</v>
      </c>
      <c r="AM617" s="7">
        <v>45</v>
      </c>
    </row>
    <row r="618" spans="1:39" x14ac:dyDescent="0.2">
      <c r="A618" s="6" t="s">
        <v>5650</v>
      </c>
      <c r="B618" s="7" t="s">
        <v>5649</v>
      </c>
      <c r="C618" s="9">
        <v>23.525460266050001</v>
      </c>
      <c r="D618" s="10">
        <v>1.14152824579029</v>
      </c>
      <c r="E618" s="9">
        <v>0.42151853736783301</v>
      </c>
      <c r="F618" s="9">
        <v>2.70813296354308</v>
      </c>
      <c r="G618" s="9">
        <v>6.7662908233183296E-3</v>
      </c>
      <c r="H618" s="9">
        <v>8.8554757676699805E-2</v>
      </c>
      <c r="I618" s="7" t="s">
        <v>3169</v>
      </c>
      <c r="J618" s="7">
        <v>34019448</v>
      </c>
      <c r="K618" s="7">
        <v>34043832</v>
      </c>
      <c r="L618" s="7">
        <v>32.639285962023898</v>
      </c>
      <c r="M618" s="7">
        <v>32.616761828345098</v>
      </c>
      <c r="N618" s="7">
        <v>34.787518693854899</v>
      </c>
      <c r="O618" s="7">
        <v>24.8491472127855</v>
      </c>
      <c r="P618" s="7">
        <v>19.0802793928844</v>
      </c>
      <c r="Q618" s="7">
        <v>22.6837926636635</v>
      </c>
      <c r="R618" s="7">
        <v>30.257975627500102</v>
      </c>
      <c r="S618" s="7">
        <v>5.6536088689620998</v>
      </c>
      <c r="T618" s="7">
        <v>19.491170856056399</v>
      </c>
      <c r="U618" s="7">
        <v>13.1950615544245</v>
      </c>
      <c r="V618" s="7" t="s">
        <v>1005</v>
      </c>
      <c r="W618" s="7">
        <v>34043377</v>
      </c>
      <c r="X618" s="7">
        <v>34043377</v>
      </c>
      <c r="Y618" s="11">
        <v>-18.221432985212498</v>
      </c>
      <c r="Z618" s="7">
        <v>6.90637310457691E-3</v>
      </c>
      <c r="AA618" s="7">
        <v>0.47809966289354799</v>
      </c>
      <c r="AB618" s="7" t="s">
        <v>213</v>
      </c>
      <c r="AC618" s="7" t="s">
        <v>10147</v>
      </c>
      <c r="AD618" s="7">
        <v>37.962962962962997</v>
      </c>
      <c r="AE618" s="7">
        <v>63.157894736842103</v>
      </c>
      <c r="AF618" s="7">
        <v>42.433234421365</v>
      </c>
      <c r="AG618" s="7">
        <v>49.019607843137301</v>
      </c>
      <c r="AH618" s="7">
        <v>51.869158878504699</v>
      </c>
      <c r="AI618" s="7">
        <v>56.355932203389798</v>
      </c>
      <c r="AJ618" s="7">
        <v>43.829787234042598</v>
      </c>
      <c r="AK618" s="7">
        <v>63.432835820895498</v>
      </c>
      <c r="AL618" s="7">
        <v>62.589928057553998</v>
      </c>
      <c r="AM618" s="7">
        <v>75.609756097561004</v>
      </c>
    </row>
    <row r="619" spans="1:39" x14ac:dyDescent="0.2">
      <c r="A619" s="6" t="s">
        <v>5650</v>
      </c>
      <c r="B619" s="7" t="s">
        <v>5649</v>
      </c>
      <c r="C619" s="9">
        <v>23.525460266050001</v>
      </c>
      <c r="D619" s="10">
        <v>1.14152824579029</v>
      </c>
      <c r="E619" s="9">
        <v>0.42151853736783301</v>
      </c>
      <c r="F619" s="9">
        <v>2.70813296354308</v>
      </c>
      <c r="G619" s="9">
        <v>6.7662908233183296E-3</v>
      </c>
      <c r="H619" s="9">
        <v>8.8554757676699805E-2</v>
      </c>
      <c r="I619" s="7" t="s">
        <v>3169</v>
      </c>
      <c r="J619" s="7">
        <v>34019448</v>
      </c>
      <c r="K619" s="7">
        <v>34043832</v>
      </c>
      <c r="L619" s="7">
        <v>32.639285962023898</v>
      </c>
      <c r="M619" s="7">
        <v>32.616761828345098</v>
      </c>
      <c r="N619" s="7">
        <v>34.787518693854899</v>
      </c>
      <c r="O619" s="7">
        <v>24.8491472127855</v>
      </c>
      <c r="P619" s="7">
        <v>19.0802793928844</v>
      </c>
      <c r="Q619" s="7">
        <v>22.6837926636635</v>
      </c>
      <c r="R619" s="7">
        <v>30.257975627500102</v>
      </c>
      <c r="S619" s="7">
        <v>5.6536088689620998</v>
      </c>
      <c r="T619" s="7">
        <v>19.491170856056399</v>
      </c>
      <c r="U619" s="7">
        <v>13.1950615544245</v>
      </c>
      <c r="V619" s="7" t="s">
        <v>1005</v>
      </c>
      <c r="W619" s="7">
        <v>34043229</v>
      </c>
      <c r="X619" s="7">
        <v>34043229</v>
      </c>
      <c r="Y619" s="11">
        <v>-15.5220623337653</v>
      </c>
      <c r="Z619" s="7">
        <v>5.2510673000741399E-3</v>
      </c>
      <c r="AA619" s="7">
        <v>0.44106659683123001</v>
      </c>
      <c r="AB619" s="7" t="s">
        <v>213</v>
      </c>
      <c r="AC619" s="7" t="s">
        <v>10147</v>
      </c>
      <c r="AD619" s="7">
        <v>44.4444444444444</v>
      </c>
      <c r="AE619" s="7">
        <v>66</v>
      </c>
      <c r="AF619" s="7">
        <v>51.141552511415497</v>
      </c>
      <c r="AG619" s="7">
        <v>50.819672131147499</v>
      </c>
      <c r="AH619" s="7">
        <v>60</v>
      </c>
      <c r="AI619" s="7">
        <v>56.153846153846203</v>
      </c>
      <c r="AJ619" s="7">
        <v>45.390070921985803</v>
      </c>
      <c r="AK619" s="7">
        <v>71.25</v>
      </c>
      <c r="AL619" s="7">
        <v>66.279069767441896</v>
      </c>
      <c r="AM619" s="7">
        <v>69.565217391304301</v>
      </c>
    </row>
    <row r="620" spans="1:39" x14ac:dyDescent="0.2">
      <c r="A620" s="6" t="s">
        <v>4666</v>
      </c>
      <c r="B620" s="7" t="s">
        <v>4665</v>
      </c>
      <c r="C620" s="9">
        <v>15.212956271786901</v>
      </c>
      <c r="D620" s="10">
        <v>2.3941203893190699</v>
      </c>
      <c r="E620" s="9">
        <v>0.76212796839311103</v>
      </c>
      <c r="F620" s="9">
        <v>3.1413627220201401</v>
      </c>
      <c r="G620" s="9">
        <v>1.6816362278162899E-3</v>
      </c>
      <c r="H620" s="9">
        <v>3.5876336156192901E-2</v>
      </c>
      <c r="I620" s="7" t="s">
        <v>3185</v>
      </c>
      <c r="J620" s="7">
        <v>24307166</v>
      </c>
      <c r="K620" s="7">
        <v>24322535</v>
      </c>
      <c r="L620" s="7">
        <v>22.1947144541762</v>
      </c>
      <c r="M620" s="7">
        <v>19.990918539953402</v>
      </c>
      <c r="N620" s="7">
        <v>6.6614397498870996</v>
      </c>
      <c r="O620" s="7">
        <v>8.0904200227673808</v>
      </c>
      <c r="P620" s="7">
        <v>20.8974488588734</v>
      </c>
      <c r="Q620" s="7">
        <v>33.395583643726901</v>
      </c>
      <c r="R620" s="7">
        <v>29.461713110986899</v>
      </c>
      <c r="S620" s="7">
        <v>3.7690725793080699</v>
      </c>
      <c r="T620" s="7">
        <v>3.8982341712112798</v>
      </c>
      <c r="U620" s="7">
        <v>3.7700175869784198</v>
      </c>
      <c r="V620" s="7" t="s">
        <v>2240</v>
      </c>
      <c r="W620" s="7">
        <v>24321633</v>
      </c>
      <c r="X620" s="7">
        <v>24321633</v>
      </c>
      <c r="Y620" s="11">
        <v>-3.7045913335238301</v>
      </c>
      <c r="Z620" s="7">
        <v>1.9342653044571001E-2</v>
      </c>
      <c r="AA620" s="7">
        <v>0.60772746198162997</v>
      </c>
      <c r="AB620" s="7" t="s">
        <v>120</v>
      </c>
      <c r="AC620" s="7" t="s">
        <v>10148</v>
      </c>
      <c r="AD620" s="7">
        <v>98.850574712643706</v>
      </c>
      <c r="AE620" s="7">
        <v>92.207792207792195</v>
      </c>
      <c r="AF620" s="7">
        <v>97.435897435897402</v>
      </c>
      <c r="AG620" s="7">
        <v>94</v>
      </c>
      <c r="AH620" s="7">
        <v>93.181818181818201</v>
      </c>
      <c r="AI620" s="7">
        <v>95.238095238095198</v>
      </c>
      <c r="AJ620" s="7">
        <v>97.9166666666667</v>
      </c>
      <c r="AK620" s="7">
        <v>98.214285714285694</v>
      </c>
      <c r="AL620" s="7">
        <v>100</v>
      </c>
      <c r="AM620" s="7">
        <v>100</v>
      </c>
    </row>
    <row r="621" spans="1:39" x14ac:dyDescent="0.2">
      <c r="A621" s="6" t="s">
        <v>4666</v>
      </c>
      <c r="B621" s="7" t="s">
        <v>4665</v>
      </c>
      <c r="C621" s="9">
        <v>15.212956271786901</v>
      </c>
      <c r="D621" s="10">
        <v>2.3941203893190699</v>
      </c>
      <c r="E621" s="9">
        <v>0.76212796839311103</v>
      </c>
      <c r="F621" s="9">
        <v>3.1413627220201401</v>
      </c>
      <c r="G621" s="9">
        <v>1.6816362278162899E-3</v>
      </c>
      <c r="H621" s="9">
        <v>3.5876336156192901E-2</v>
      </c>
      <c r="I621" s="7" t="s">
        <v>3185</v>
      </c>
      <c r="J621" s="7">
        <v>24307166</v>
      </c>
      <c r="K621" s="7">
        <v>24322535</v>
      </c>
      <c r="L621" s="7">
        <v>22.1947144541762</v>
      </c>
      <c r="M621" s="7">
        <v>19.990918539953402</v>
      </c>
      <c r="N621" s="7">
        <v>6.6614397498870996</v>
      </c>
      <c r="O621" s="7">
        <v>8.0904200227673808</v>
      </c>
      <c r="P621" s="7">
        <v>20.8974488588734</v>
      </c>
      <c r="Q621" s="7">
        <v>33.395583643726901</v>
      </c>
      <c r="R621" s="7">
        <v>29.461713110986899</v>
      </c>
      <c r="S621" s="7">
        <v>3.7690725793080699</v>
      </c>
      <c r="T621" s="7">
        <v>3.8982341712112798</v>
      </c>
      <c r="U621" s="7">
        <v>3.7700175869784198</v>
      </c>
      <c r="V621" s="7" t="s">
        <v>2240</v>
      </c>
      <c r="W621" s="7">
        <v>24321789</v>
      </c>
      <c r="X621" s="7">
        <v>24321789</v>
      </c>
      <c r="Y621" s="11">
        <v>-3.5785923195015599</v>
      </c>
      <c r="Z621" s="7">
        <v>4.1758435051430301E-2</v>
      </c>
      <c r="AA621" s="7">
        <v>0.70336469205584395</v>
      </c>
      <c r="AB621" s="7" t="s">
        <v>144</v>
      </c>
      <c r="AC621" s="7" t="s">
        <v>10149</v>
      </c>
      <c r="AD621" s="7">
        <v>93.684210526315795</v>
      </c>
      <c r="AE621" s="7">
        <v>89.610389610389603</v>
      </c>
      <c r="AF621" s="7">
        <v>91.503267973856197</v>
      </c>
      <c r="AG621" s="7">
        <v>93.684210526315795</v>
      </c>
      <c r="AH621" s="7">
        <v>91.262135922330103</v>
      </c>
      <c r="AI621" s="7">
        <v>93.430656934306597</v>
      </c>
      <c r="AJ621" s="7">
        <v>94.339622641509393</v>
      </c>
      <c r="AK621" s="7">
        <v>96.103896103896105</v>
      </c>
      <c r="AL621" s="7">
        <v>96.774193548387103</v>
      </c>
      <c r="AM621" s="7">
        <v>95.238095238095198</v>
      </c>
    </row>
    <row r="622" spans="1:39" x14ac:dyDescent="0.2">
      <c r="A622" s="6" t="s">
        <v>3658</v>
      </c>
      <c r="B622" s="7" t="s">
        <v>3657</v>
      </c>
      <c r="C622" s="9">
        <v>205.08684669862399</v>
      </c>
      <c r="D622" s="10">
        <v>-0.94468341584073101</v>
      </c>
      <c r="E622" s="9">
        <v>0.23211983601134301</v>
      </c>
      <c r="F622" s="9">
        <v>-4.0698090782494303</v>
      </c>
      <c r="G622" s="9">
        <v>4.7051680414636499E-5</v>
      </c>
      <c r="H622" s="9">
        <v>3.0268707946738802E-3</v>
      </c>
      <c r="I622" s="7" t="s">
        <v>3193</v>
      </c>
      <c r="J622" s="7">
        <v>7089587</v>
      </c>
      <c r="K622" s="7">
        <v>7109273</v>
      </c>
      <c r="L622" s="7">
        <v>157.974144056196</v>
      </c>
      <c r="M622" s="7">
        <v>172.55319160801901</v>
      </c>
      <c r="N622" s="7">
        <v>180.59903321916099</v>
      </c>
      <c r="O622" s="7">
        <v>135.803478953595</v>
      </c>
      <c r="P622" s="7">
        <v>215.334581719695</v>
      </c>
      <c r="Q622" s="7">
        <v>117.19959542892801</v>
      </c>
      <c r="R622" s="7">
        <v>144.91977800539499</v>
      </c>
      <c r="S622" s="7">
        <v>212.952600730906</v>
      </c>
      <c r="T622" s="7">
        <v>374.23048043628302</v>
      </c>
      <c r="U622" s="7">
        <v>339.30158282805797</v>
      </c>
      <c r="V622" s="7" t="s">
        <v>2110</v>
      </c>
      <c r="W622" s="7">
        <v>7108831</v>
      </c>
      <c r="X622" s="7">
        <v>7108831</v>
      </c>
      <c r="Y622" s="11">
        <v>4.6875</v>
      </c>
      <c r="Z622" s="7">
        <v>9.8371916023388007E-3</v>
      </c>
      <c r="AA622" s="7">
        <v>0.52480597639092097</v>
      </c>
      <c r="AB622" s="7" t="s">
        <v>22</v>
      </c>
      <c r="AC622" s="7" t="s">
        <v>10150</v>
      </c>
      <c r="AD622" s="7">
        <v>0</v>
      </c>
      <c r="AE622" s="7">
        <v>4</v>
      </c>
      <c r="AF622" s="7">
        <v>6.4516129032258096</v>
      </c>
      <c r="AG622" s="7">
        <v>2.2727272727272698</v>
      </c>
      <c r="AH622" s="7">
        <v>6.4516129032258096</v>
      </c>
      <c r="AI622" s="7">
        <v>7.4074074074074101</v>
      </c>
      <c r="AJ622" s="7">
        <v>5.2631578947368398</v>
      </c>
      <c r="AK622" s="7">
        <v>0</v>
      </c>
      <c r="AL622" s="7">
        <v>0</v>
      </c>
      <c r="AM622" s="7">
        <v>0</v>
      </c>
    </row>
    <row r="623" spans="1:39" x14ac:dyDescent="0.2">
      <c r="A623" s="6" t="s">
        <v>6387</v>
      </c>
      <c r="B623" s="7" t="s">
        <v>6386</v>
      </c>
      <c r="C623" s="9">
        <v>65.186486538774801</v>
      </c>
      <c r="D623" s="10">
        <v>-0.75533457120002201</v>
      </c>
      <c r="E623" s="9">
        <v>0.30244440567543202</v>
      </c>
      <c r="F623" s="9">
        <v>-2.4974327745067</v>
      </c>
      <c r="G623" s="9">
        <v>1.2509618177924699E-2</v>
      </c>
      <c r="H623" s="9">
        <v>0.12662116589591699</v>
      </c>
      <c r="I623" s="7" t="s">
        <v>3341</v>
      </c>
      <c r="J623" s="7">
        <v>3753508</v>
      </c>
      <c r="K623" s="7">
        <v>3768387</v>
      </c>
      <c r="L623" s="7">
        <v>26.111428769619099</v>
      </c>
      <c r="M623" s="7">
        <v>41.560067490955802</v>
      </c>
      <c r="N623" s="7">
        <v>70.315197359919395</v>
      </c>
      <c r="O623" s="7">
        <v>58.366601592821802</v>
      </c>
      <c r="P623" s="7">
        <v>79.046871770520994</v>
      </c>
      <c r="Q623" s="7">
        <v>50.408428141474502</v>
      </c>
      <c r="R623" s="7">
        <v>51.757063573355403</v>
      </c>
      <c r="S623" s="7">
        <v>107.41856851028</v>
      </c>
      <c r="T623" s="7">
        <v>87.710268852253805</v>
      </c>
      <c r="U623" s="7">
        <v>79.170369326546904</v>
      </c>
      <c r="V623" s="7" t="s">
        <v>2884</v>
      </c>
      <c r="W623" s="7">
        <v>3758847</v>
      </c>
      <c r="X623" s="7">
        <v>3758847</v>
      </c>
      <c r="Y623" s="11">
        <v>18.718039146534998</v>
      </c>
      <c r="Z623" s="7">
        <v>1.2975644464362999E-2</v>
      </c>
      <c r="AA623" s="7">
        <v>0.56033046426889999</v>
      </c>
      <c r="AB623" s="7" t="s">
        <v>22</v>
      </c>
      <c r="AC623" s="7" t="s">
        <v>10151</v>
      </c>
      <c r="AD623" s="7">
        <v>79.310344827586206</v>
      </c>
      <c r="AE623" s="7">
        <v>61.1111111111111</v>
      </c>
      <c r="AF623" s="7">
        <v>59.459459459459502</v>
      </c>
      <c r="AG623" s="7">
        <v>55.5555555555556</v>
      </c>
      <c r="AH623" s="7">
        <v>70.270270270270302</v>
      </c>
      <c r="AI623" s="7">
        <v>71.428571428571402</v>
      </c>
      <c r="AJ623" s="7">
        <v>66.6666666666667</v>
      </c>
      <c r="AK623" s="7">
        <v>52.380952380952401</v>
      </c>
      <c r="AL623" s="7">
        <v>37.5</v>
      </c>
      <c r="AM623" s="7">
        <v>50</v>
      </c>
    </row>
    <row r="624" spans="1:39" x14ac:dyDescent="0.2">
      <c r="A624" s="6" t="s">
        <v>6387</v>
      </c>
      <c r="B624" s="7" t="s">
        <v>6386</v>
      </c>
      <c r="C624" s="9">
        <v>65.186486538774801</v>
      </c>
      <c r="D624" s="10">
        <v>-0.75533457120002201</v>
      </c>
      <c r="E624" s="9">
        <v>0.30244440567543202</v>
      </c>
      <c r="F624" s="9">
        <v>-2.4974327745067</v>
      </c>
      <c r="G624" s="9">
        <v>1.2509618177924699E-2</v>
      </c>
      <c r="H624" s="9">
        <v>0.12662116589591699</v>
      </c>
      <c r="I624" s="7" t="s">
        <v>3341</v>
      </c>
      <c r="J624" s="7">
        <v>3753508</v>
      </c>
      <c r="K624" s="7">
        <v>3768387</v>
      </c>
      <c r="L624" s="7">
        <v>26.111428769619099</v>
      </c>
      <c r="M624" s="7">
        <v>41.560067490955802</v>
      </c>
      <c r="N624" s="7">
        <v>70.315197359919395</v>
      </c>
      <c r="O624" s="7">
        <v>58.366601592821802</v>
      </c>
      <c r="P624" s="7">
        <v>79.046871770520994</v>
      </c>
      <c r="Q624" s="7">
        <v>50.408428141474502</v>
      </c>
      <c r="R624" s="7">
        <v>51.757063573355403</v>
      </c>
      <c r="S624" s="7">
        <v>107.41856851028</v>
      </c>
      <c r="T624" s="7">
        <v>87.710268852253805</v>
      </c>
      <c r="U624" s="7">
        <v>79.170369326546904</v>
      </c>
      <c r="V624" s="7" t="s">
        <v>2884</v>
      </c>
      <c r="W624" s="7">
        <v>3768488</v>
      </c>
      <c r="X624" s="7">
        <v>3768488</v>
      </c>
      <c r="Y624" s="11">
        <v>3.8674033149171301</v>
      </c>
      <c r="Z624" s="7">
        <v>3.0970442835605499E-2</v>
      </c>
      <c r="AA624" s="7">
        <v>0.66574210269487899</v>
      </c>
      <c r="AB624" s="7" t="s">
        <v>68</v>
      </c>
      <c r="AC624" s="7" t="s">
        <v>10152</v>
      </c>
      <c r="AD624" s="7">
        <v>10</v>
      </c>
      <c r="AE624" s="7">
        <v>7.1428571428571397</v>
      </c>
      <c r="AF624" s="7">
        <v>0</v>
      </c>
      <c r="AG624" s="7">
        <v>0</v>
      </c>
      <c r="AH624" s="7">
        <v>5.8823529411764701</v>
      </c>
      <c r="AI624" s="7">
        <v>4</v>
      </c>
      <c r="AJ624" s="7">
        <v>0</v>
      </c>
      <c r="AK624" s="7">
        <v>0</v>
      </c>
      <c r="AL624" s="7">
        <v>0</v>
      </c>
      <c r="AM624" s="7">
        <v>0</v>
      </c>
    </row>
    <row r="625" spans="1:39" x14ac:dyDescent="0.2">
      <c r="A625" s="6" t="s">
        <v>6387</v>
      </c>
      <c r="B625" s="7" t="s">
        <v>6386</v>
      </c>
      <c r="C625" s="9">
        <v>65.186486538774801</v>
      </c>
      <c r="D625" s="10">
        <v>-0.75533457120002201</v>
      </c>
      <c r="E625" s="9">
        <v>0.30244440567543202</v>
      </c>
      <c r="F625" s="9">
        <v>-2.4974327745067</v>
      </c>
      <c r="G625" s="9">
        <v>1.2509618177924699E-2</v>
      </c>
      <c r="H625" s="9">
        <v>0.12662116589591699</v>
      </c>
      <c r="I625" s="7" t="s">
        <v>3341</v>
      </c>
      <c r="J625" s="7">
        <v>3753508</v>
      </c>
      <c r="K625" s="7">
        <v>3768387</v>
      </c>
      <c r="L625" s="7">
        <v>26.111428769619099</v>
      </c>
      <c r="M625" s="7">
        <v>41.560067490955802</v>
      </c>
      <c r="N625" s="7">
        <v>70.315197359919395</v>
      </c>
      <c r="O625" s="7">
        <v>58.366601592821802</v>
      </c>
      <c r="P625" s="7">
        <v>79.046871770520994</v>
      </c>
      <c r="Q625" s="7">
        <v>50.408428141474502</v>
      </c>
      <c r="R625" s="7">
        <v>51.757063573355403</v>
      </c>
      <c r="S625" s="7">
        <v>107.41856851028</v>
      </c>
      <c r="T625" s="7">
        <v>87.710268852253805</v>
      </c>
      <c r="U625" s="7">
        <v>79.170369326546904</v>
      </c>
      <c r="V625" s="7" t="s">
        <v>2884</v>
      </c>
      <c r="W625" s="7">
        <v>3768630</v>
      </c>
      <c r="X625" s="7">
        <v>3768630</v>
      </c>
      <c r="Y625" s="11">
        <v>1.32450331125828</v>
      </c>
      <c r="Z625" s="7">
        <v>4.3503064164774702E-2</v>
      </c>
      <c r="AA625" s="7">
        <v>0.70890824202708203</v>
      </c>
      <c r="AB625" s="7" t="s">
        <v>68</v>
      </c>
      <c r="AC625" s="7" t="s">
        <v>10152</v>
      </c>
      <c r="AD625" s="7">
        <v>1.88679245283019</v>
      </c>
      <c r="AE625" s="7">
        <v>3.3333333333333299</v>
      </c>
      <c r="AF625" s="7">
        <v>0</v>
      </c>
      <c r="AG625" s="7">
        <v>1.4492753623188399</v>
      </c>
      <c r="AH625" s="7">
        <v>0</v>
      </c>
      <c r="AI625" s="7">
        <v>1.6949152542372901</v>
      </c>
      <c r="AJ625" s="7">
        <v>1.6666666666666701</v>
      </c>
      <c r="AK625" s="7">
        <v>0</v>
      </c>
      <c r="AL625" s="7">
        <v>0</v>
      </c>
      <c r="AM625" s="7">
        <v>0</v>
      </c>
    </row>
    <row r="626" spans="1:39" x14ac:dyDescent="0.2">
      <c r="A626" s="6" t="s">
        <v>4734</v>
      </c>
      <c r="B626" s="7" t="s">
        <v>4733</v>
      </c>
      <c r="C626" s="9">
        <v>185.85057271401399</v>
      </c>
      <c r="D626" s="10">
        <v>0.81401367540039005</v>
      </c>
      <c r="E626" s="9">
        <v>0.26183086059506899</v>
      </c>
      <c r="F626" s="9">
        <v>3.1089294575527302</v>
      </c>
      <c r="G626" s="9">
        <v>1.8776654317037901E-3</v>
      </c>
      <c r="H626" s="9">
        <v>3.8393437665865102E-2</v>
      </c>
      <c r="I626" s="7" t="s">
        <v>3282</v>
      </c>
      <c r="J626" s="7">
        <v>41688939</v>
      </c>
      <c r="K626" s="7">
        <v>41698136</v>
      </c>
      <c r="L626" s="7">
        <v>194.53014433366201</v>
      </c>
      <c r="M626" s="7">
        <v>162.557732338042</v>
      </c>
      <c r="N626" s="7">
        <v>244.252790829194</v>
      </c>
      <c r="O626" s="7">
        <v>191.85853196848399</v>
      </c>
      <c r="P626" s="7">
        <v>224.42042904964001</v>
      </c>
      <c r="Q626" s="7">
        <v>328.284888271353</v>
      </c>
      <c r="R626" s="7">
        <v>148.104828071448</v>
      </c>
      <c r="S626" s="7">
        <v>111.187641089588</v>
      </c>
      <c r="T626" s="7">
        <v>136.43819599239501</v>
      </c>
      <c r="U626" s="7">
        <v>116.87054519633099</v>
      </c>
      <c r="V626" s="7" t="s">
        <v>2989</v>
      </c>
      <c r="W626" s="7">
        <v>41688142</v>
      </c>
      <c r="X626" s="7">
        <v>41688142</v>
      </c>
      <c r="Y626" s="11">
        <v>-1.23142353286367</v>
      </c>
      <c r="Z626" s="7">
        <v>3.2320124835518903E-2</v>
      </c>
      <c r="AA626" s="7">
        <v>0.67092779162539395</v>
      </c>
      <c r="AB626" s="7" t="s">
        <v>83</v>
      </c>
      <c r="AC626" s="7" t="s">
        <v>10153</v>
      </c>
      <c r="AD626" s="7">
        <v>0.75757575757575801</v>
      </c>
      <c r="AE626" s="7">
        <v>0.69930069930069905</v>
      </c>
      <c r="AF626" s="7">
        <v>0.45248868778280499</v>
      </c>
      <c r="AG626" s="7">
        <v>0</v>
      </c>
      <c r="AH626" s="7">
        <v>0</v>
      </c>
      <c r="AI626" s="7">
        <v>0.66225165562913901</v>
      </c>
      <c r="AJ626" s="7">
        <v>0</v>
      </c>
      <c r="AK626" s="7">
        <v>2.9126213592233001</v>
      </c>
      <c r="AL626" s="7">
        <v>0</v>
      </c>
      <c r="AM626" s="7">
        <v>2.1052631578947398</v>
      </c>
    </row>
    <row r="627" spans="1:39" x14ac:dyDescent="0.2">
      <c r="A627" s="6" t="s">
        <v>8534</v>
      </c>
      <c r="B627" s="7" t="s">
        <v>8533</v>
      </c>
      <c r="C627" s="9">
        <v>10.8774199162683</v>
      </c>
      <c r="D627" s="10">
        <v>1.87567221847239</v>
      </c>
      <c r="E627" s="9">
        <v>0.89050765402751597</v>
      </c>
      <c r="F627" s="9">
        <v>2.1062954484324199</v>
      </c>
      <c r="G627" s="9">
        <v>3.5178696441541903E-2</v>
      </c>
      <c r="H627" s="9">
        <v>0.22170766452356899</v>
      </c>
      <c r="I627" s="7" t="s">
        <v>3155</v>
      </c>
      <c r="J627" s="7">
        <v>106063246</v>
      </c>
      <c r="K627" s="7">
        <v>106078159</v>
      </c>
      <c r="L627" s="7">
        <v>9.1390000693666895</v>
      </c>
      <c r="M627" s="7">
        <v>32.0906850246621</v>
      </c>
      <c r="N627" s="7">
        <v>5.9212797776774204</v>
      </c>
      <c r="O627" s="7">
        <v>5.7788714448338396</v>
      </c>
      <c r="P627" s="7">
        <v>31.800465654807301</v>
      </c>
      <c r="Q627" s="7">
        <v>6.3010535176843199</v>
      </c>
      <c r="R627" s="7">
        <v>6.3701001321052804</v>
      </c>
      <c r="S627" s="7">
        <v>5.6536088689620998</v>
      </c>
      <c r="T627" s="7">
        <v>1.9491170856056399</v>
      </c>
      <c r="U627" s="7">
        <v>3.7700175869784198</v>
      </c>
      <c r="V627" s="7" t="s">
        <v>469</v>
      </c>
      <c r="W627" s="7">
        <v>106062728</v>
      </c>
      <c r="X627" s="7">
        <v>106062728</v>
      </c>
      <c r="Y627" s="11">
        <v>-16.021066938498102</v>
      </c>
      <c r="Z627" s="7">
        <v>3.02384454669141E-2</v>
      </c>
      <c r="AA627" s="7">
        <v>0.66274462856334204</v>
      </c>
      <c r="AB627" s="7" t="s">
        <v>56</v>
      </c>
      <c r="AC627" s="7" t="s">
        <v>10154</v>
      </c>
      <c r="AD627" s="7">
        <v>53.846153846153797</v>
      </c>
      <c r="AE627" s="7">
        <v>72.727272727272705</v>
      </c>
      <c r="AF627" s="7">
        <v>76.6666666666667</v>
      </c>
      <c r="AG627" s="7">
        <v>52.727272727272698</v>
      </c>
      <c r="AH627" s="7">
        <v>75.675675675675706</v>
      </c>
      <c r="AI627" s="7">
        <v>60.714285714285701</v>
      </c>
      <c r="AJ627" s="7">
        <v>55.319148936170201</v>
      </c>
      <c r="AK627" s="7">
        <v>70.731707317073202</v>
      </c>
      <c r="AL627" s="7">
        <v>85.294117647058798</v>
      </c>
      <c r="AM627" s="7">
        <v>84.848484848484802</v>
      </c>
    </row>
    <row r="628" spans="1:39" x14ac:dyDescent="0.2">
      <c r="A628" s="6" t="s">
        <v>8534</v>
      </c>
      <c r="B628" s="7" t="s">
        <v>8533</v>
      </c>
      <c r="C628" s="9">
        <v>10.8774199162683</v>
      </c>
      <c r="D628" s="10">
        <v>1.87567221847239</v>
      </c>
      <c r="E628" s="9">
        <v>0.89050765402751597</v>
      </c>
      <c r="F628" s="9">
        <v>2.1062954484324199</v>
      </c>
      <c r="G628" s="9">
        <v>3.5178696441541903E-2</v>
      </c>
      <c r="H628" s="9">
        <v>0.22170766452356899</v>
      </c>
      <c r="I628" s="7" t="s">
        <v>3155</v>
      </c>
      <c r="J628" s="7">
        <v>106063246</v>
      </c>
      <c r="K628" s="7">
        <v>106078159</v>
      </c>
      <c r="L628" s="7">
        <v>9.1390000693666895</v>
      </c>
      <c r="M628" s="7">
        <v>32.0906850246621</v>
      </c>
      <c r="N628" s="7">
        <v>5.9212797776774204</v>
      </c>
      <c r="O628" s="7">
        <v>5.7788714448338396</v>
      </c>
      <c r="P628" s="7">
        <v>31.800465654807301</v>
      </c>
      <c r="Q628" s="7">
        <v>6.3010535176843199</v>
      </c>
      <c r="R628" s="7">
        <v>6.3701001321052804</v>
      </c>
      <c r="S628" s="7">
        <v>5.6536088689620998</v>
      </c>
      <c r="T628" s="7">
        <v>1.9491170856056399</v>
      </c>
      <c r="U628" s="7">
        <v>3.7700175869784198</v>
      </c>
      <c r="V628" s="7" t="s">
        <v>469</v>
      </c>
      <c r="W628" s="7">
        <v>106072849</v>
      </c>
      <c r="X628" s="7">
        <v>106072849</v>
      </c>
      <c r="Y628" s="11">
        <v>-4.7577659745694501</v>
      </c>
      <c r="Z628" s="7">
        <v>2.6752391952992699E-2</v>
      </c>
      <c r="AA628" s="7">
        <v>0.646864033944898</v>
      </c>
      <c r="AB628" s="7" t="s">
        <v>22</v>
      </c>
      <c r="AC628" s="7" t="s">
        <v>10155</v>
      </c>
      <c r="AD628" s="7">
        <v>92.857142857142904</v>
      </c>
      <c r="AE628" s="7">
        <v>93.023255813953497</v>
      </c>
      <c r="AF628" s="7">
        <v>94.736842105263193</v>
      </c>
      <c r="AG628" s="7">
        <v>95.121951219512198</v>
      </c>
      <c r="AH628" s="7">
        <v>96.551724137931004</v>
      </c>
      <c r="AI628" s="7">
        <v>95</v>
      </c>
      <c r="AJ628" s="7">
        <v>91.304347826086996</v>
      </c>
      <c r="AK628" s="7">
        <v>100</v>
      </c>
      <c r="AL628" s="7">
        <v>100</v>
      </c>
      <c r="AM628" s="7">
        <v>96.969696969696997</v>
      </c>
    </row>
    <row r="629" spans="1:39" x14ac:dyDescent="0.2">
      <c r="A629" s="6" t="s">
        <v>8534</v>
      </c>
      <c r="B629" s="7" t="s">
        <v>8533</v>
      </c>
      <c r="C629" s="9">
        <v>10.8774199162683</v>
      </c>
      <c r="D629" s="10">
        <v>1.87567221847239</v>
      </c>
      <c r="E629" s="9">
        <v>0.89050765402751597</v>
      </c>
      <c r="F629" s="9">
        <v>2.1062954484324199</v>
      </c>
      <c r="G629" s="9">
        <v>3.5178696441541903E-2</v>
      </c>
      <c r="H629" s="9">
        <v>0.22170766452356899</v>
      </c>
      <c r="I629" s="7" t="s">
        <v>3155</v>
      </c>
      <c r="J629" s="7">
        <v>106063246</v>
      </c>
      <c r="K629" s="7">
        <v>106078159</v>
      </c>
      <c r="L629" s="7">
        <v>9.1390000693666895</v>
      </c>
      <c r="M629" s="7">
        <v>32.0906850246621</v>
      </c>
      <c r="N629" s="7">
        <v>5.9212797776774204</v>
      </c>
      <c r="O629" s="7">
        <v>5.7788714448338396</v>
      </c>
      <c r="P629" s="7">
        <v>31.800465654807301</v>
      </c>
      <c r="Q629" s="7">
        <v>6.3010535176843199</v>
      </c>
      <c r="R629" s="7">
        <v>6.3701001321052804</v>
      </c>
      <c r="S629" s="7">
        <v>5.6536088689620998</v>
      </c>
      <c r="T629" s="7">
        <v>1.9491170856056399</v>
      </c>
      <c r="U629" s="7">
        <v>3.7700175869784198</v>
      </c>
      <c r="V629" s="7" t="s">
        <v>469</v>
      </c>
      <c r="W629" s="7">
        <v>106062603</v>
      </c>
      <c r="X629" s="7">
        <v>106062603</v>
      </c>
      <c r="Y629" s="11">
        <v>-13.254695655747801</v>
      </c>
      <c r="Z629" s="7">
        <v>1.5402755516898801E-4</v>
      </c>
      <c r="AA629" s="7">
        <v>0.110096840244068</v>
      </c>
      <c r="AB629" s="7" t="s">
        <v>56</v>
      </c>
      <c r="AC629" s="7" t="s">
        <v>10154</v>
      </c>
      <c r="AD629" s="7">
        <v>74.137931034482804</v>
      </c>
      <c r="AE629" s="7">
        <v>80.188679245282998</v>
      </c>
      <c r="AF629" s="7">
        <v>74.6666666666667</v>
      </c>
      <c r="AG629" s="7">
        <v>79.411764705882305</v>
      </c>
      <c r="AH629" s="7">
        <v>81.188118811881196</v>
      </c>
      <c r="AI629" s="7">
        <v>80.451127819548901</v>
      </c>
      <c r="AJ629" s="7">
        <v>67.175572519084</v>
      </c>
      <c r="AK629" s="7">
        <v>91.176470588235304</v>
      </c>
      <c r="AL629" s="7">
        <v>88.157894736842096</v>
      </c>
      <c r="AM629" s="7">
        <v>89.830508474576305</v>
      </c>
    </row>
    <row r="630" spans="1:39" x14ac:dyDescent="0.2">
      <c r="A630" s="6" t="s">
        <v>9401</v>
      </c>
      <c r="B630" s="7" t="s">
        <v>9400</v>
      </c>
      <c r="C630" s="9">
        <v>220.12947405994299</v>
      </c>
      <c r="D630" s="10">
        <v>-0.31693991974691299</v>
      </c>
      <c r="E630" s="9">
        <v>0.15935597451401501</v>
      </c>
      <c r="F630" s="9">
        <v>-1.9888800574529999</v>
      </c>
      <c r="G630" s="9">
        <v>4.6714443466130698E-2</v>
      </c>
      <c r="H630" s="9">
        <v>0.25616736189378297</v>
      </c>
      <c r="I630" s="7" t="s">
        <v>3155</v>
      </c>
      <c r="J630" s="7">
        <v>199911256</v>
      </c>
      <c r="K630" s="7">
        <v>199955935</v>
      </c>
      <c r="L630" s="7">
        <v>210.19700159543399</v>
      </c>
      <c r="M630" s="7">
        <v>232.52594722787899</v>
      </c>
      <c r="N630" s="7">
        <v>181.33919319137101</v>
      </c>
      <c r="O630" s="7">
        <v>192.436419112967</v>
      </c>
      <c r="P630" s="7">
        <v>213.517412253706</v>
      </c>
      <c r="Q630" s="7">
        <v>193.44234299290801</v>
      </c>
      <c r="R630" s="7">
        <v>211.80582939250101</v>
      </c>
      <c r="S630" s="7">
        <v>307.179415213607</v>
      </c>
      <c r="T630" s="7">
        <v>253.38522112873301</v>
      </c>
      <c r="U630" s="7">
        <v>205.465958490324</v>
      </c>
      <c r="V630" s="7" t="s">
        <v>469</v>
      </c>
      <c r="W630" s="7">
        <v>199911723</v>
      </c>
      <c r="X630" s="7">
        <v>199911723</v>
      </c>
      <c r="Y630" s="11">
        <v>1.92771084337349</v>
      </c>
      <c r="Z630" s="7">
        <v>3.3595150479403403E-2</v>
      </c>
      <c r="AA630" s="7">
        <v>0.67600104984447795</v>
      </c>
      <c r="AB630" s="7" t="s">
        <v>53</v>
      </c>
      <c r="AC630" s="7" t="s">
        <v>10156</v>
      </c>
      <c r="AD630" s="7">
        <v>1.72413793103448</v>
      </c>
      <c r="AE630" s="7">
        <v>6.12244897959184</v>
      </c>
      <c r="AF630" s="7">
        <v>2.38095238095238</v>
      </c>
      <c r="AG630" s="7">
        <v>0</v>
      </c>
      <c r="AH630" s="7">
        <v>1.72413793103448</v>
      </c>
      <c r="AI630" s="7">
        <v>0</v>
      </c>
      <c r="AJ630" s="7">
        <v>1.88679245283019</v>
      </c>
      <c r="AK630" s="7">
        <v>0</v>
      </c>
      <c r="AL630" s="7">
        <v>0</v>
      </c>
      <c r="AM630" s="7">
        <v>0</v>
      </c>
    </row>
    <row r="631" spans="1:39" x14ac:dyDescent="0.2">
      <c r="A631" s="6" t="s">
        <v>4732</v>
      </c>
      <c r="B631" s="7" t="s">
        <v>4731</v>
      </c>
      <c r="C631" s="9">
        <v>510.46769728901899</v>
      </c>
      <c r="D631" s="10">
        <v>-0.634142650511341</v>
      </c>
      <c r="E631" s="9">
        <v>0.20393008527102099</v>
      </c>
      <c r="F631" s="9">
        <v>-3.1096081270626201</v>
      </c>
      <c r="G631" s="9">
        <v>1.8733570305180601E-3</v>
      </c>
      <c r="H631" s="9">
        <v>3.8352227285734501E-2</v>
      </c>
      <c r="I631" s="7" t="s">
        <v>3155</v>
      </c>
      <c r="J631" s="7">
        <v>189879609</v>
      </c>
      <c r="K631" s="7">
        <v>190203484</v>
      </c>
      <c r="L631" s="7">
        <v>464.78343209922002</v>
      </c>
      <c r="M631" s="7">
        <v>454.004281578416</v>
      </c>
      <c r="N631" s="7">
        <v>347.87518693854901</v>
      </c>
      <c r="O631" s="7">
        <v>428.79226120667101</v>
      </c>
      <c r="P631" s="7">
        <v>357.98238479983098</v>
      </c>
      <c r="Q631" s="7">
        <v>429.73184990607001</v>
      </c>
      <c r="R631" s="7">
        <v>582.86416208763399</v>
      </c>
      <c r="S631" s="7">
        <v>759.46812473057503</v>
      </c>
      <c r="T631" s="7">
        <v>493.12662265822701</v>
      </c>
      <c r="U631" s="7">
        <v>786.04866688500101</v>
      </c>
      <c r="V631" s="7" t="s">
        <v>469</v>
      </c>
      <c r="W631" s="7">
        <v>189878937</v>
      </c>
      <c r="X631" s="7">
        <v>189878937</v>
      </c>
      <c r="Y631" s="11">
        <v>2.7080924933011801</v>
      </c>
      <c r="Z631" s="7">
        <v>3.6391881388863699E-2</v>
      </c>
      <c r="AA631" s="7">
        <v>0.68631336961978195</v>
      </c>
      <c r="AB631" s="7" t="s">
        <v>105</v>
      </c>
      <c r="AC631" s="7" t="s">
        <v>10157</v>
      </c>
      <c r="AD631" s="7">
        <v>95.945945945945894</v>
      </c>
      <c r="AE631" s="7">
        <v>96.534653465346494</v>
      </c>
      <c r="AF631" s="7">
        <v>95.467422096317307</v>
      </c>
      <c r="AG631" s="7">
        <v>96.135265700483103</v>
      </c>
      <c r="AH631" s="7">
        <v>97.747747747747795</v>
      </c>
      <c r="AI631" s="7">
        <v>97.835497835497804</v>
      </c>
      <c r="AJ631" s="7">
        <v>94</v>
      </c>
      <c r="AK631" s="7">
        <v>94.230769230769198</v>
      </c>
      <c r="AL631" s="7">
        <v>95.364238410596002</v>
      </c>
      <c r="AM631" s="7">
        <v>90.370370370370395</v>
      </c>
    </row>
    <row r="632" spans="1:39" x14ac:dyDescent="0.2">
      <c r="A632" s="6" t="s">
        <v>4732</v>
      </c>
      <c r="B632" s="7" t="s">
        <v>4731</v>
      </c>
      <c r="C632" s="9">
        <v>510.46769728901899</v>
      </c>
      <c r="D632" s="10">
        <v>-0.634142650511341</v>
      </c>
      <c r="E632" s="9">
        <v>0.20393008527102099</v>
      </c>
      <c r="F632" s="9">
        <v>-3.1096081270626201</v>
      </c>
      <c r="G632" s="9">
        <v>1.8733570305180601E-3</v>
      </c>
      <c r="H632" s="9">
        <v>3.8352227285734501E-2</v>
      </c>
      <c r="I632" s="7" t="s">
        <v>3155</v>
      </c>
      <c r="J632" s="7">
        <v>189879609</v>
      </c>
      <c r="K632" s="7">
        <v>190203484</v>
      </c>
      <c r="L632" s="7">
        <v>464.78343209922002</v>
      </c>
      <c r="M632" s="7">
        <v>454.004281578416</v>
      </c>
      <c r="N632" s="7">
        <v>347.87518693854901</v>
      </c>
      <c r="O632" s="7">
        <v>428.79226120667101</v>
      </c>
      <c r="P632" s="7">
        <v>357.98238479983098</v>
      </c>
      <c r="Q632" s="7">
        <v>429.73184990607001</v>
      </c>
      <c r="R632" s="7">
        <v>582.86416208763399</v>
      </c>
      <c r="S632" s="7">
        <v>759.46812473057503</v>
      </c>
      <c r="T632" s="7">
        <v>493.12662265822701</v>
      </c>
      <c r="U632" s="7">
        <v>786.04866688500101</v>
      </c>
      <c r="V632" s="7" t="s">
        <v>469</v>
      </c>
      <c r="W632" s="7">
        <v>190180331</v>
      </c>
      <c r="X632" s="7">
        <v>190180331</v>
      </c>
      <c r="Y632" s="11">
        <v>7.4074074074074101</v>
      </c>
      <c r="Z632" s="7">
        <v>1.79183735870556E-2</v>
      </c>
      <c r="AA632" s="7">
        <v>0.59807393901861505</v>
      </c>
      <c r="AB632" s="7" t="s">
        <v>98</v>
      </c>
      <c r="AC632" s="7" t="s">
        <v>10158</v>
      </c>
      <c r="AD632" s="7">
        <v>19.354838709677399</v>
      </c>
      <c r="AE632" s="7">
        <v>7.3170731707317103</v>
      </c>
      <c r="AF632" s="7">
        <v>4</v>
      </c>
      <c r="AG632" s="7">
        <v>11.1111111111111</v>
      </c>
      <c r="AH632" s="7">
        <v>3.125</v>
      </c>
      <c r="AI632" s="7">
        <v>3.5714285714285698</v>
      </c>
      <c r="AJ632" s="7">
        <v>5.8823529411764701</v>
      </c>
      <c r="AK632" s="7">
        <v>0</v>
      </c>
      <c r="AL632" s="7">
        <v>0</v>
      </c>
      <c r="AM632" s="7">
        <v>0</v>
      </c>
    </row>
    <row r="633" spans="1:39" x14ac:dyDescent="0.2">
      <c r="A633" s="6" t="s">
        <v>4732</v>
      </c>
      <c r="B633" s="7" t="s">
        <v>4731</v>
      </c>
      <c r="C633" s="9">
        <v>510.46769728901899</v>
      </c>
      <c r="D633" s="10">
        <v>-0.634142650511341</v>
      </c>
      <c r="E633" s="9">
        <v>0.20393008527102099</v>
      </c>
      <c r="F633" s="9">
        <v>-3.1096081270626201</v>
      </c>
      <c r="G633" s="9">
        <v>1.8733570305180601E-3</v>
      </c>
      <c r="H633" s="9">
        <v>3.8352227285734501E-2</v>
      </c>
      <c r="I633" s="7" t="s">
        <v>3155</v>
      </c>
      <c r="J633" s="7">
        <v>189879609</v>
      </c>
      <c r="K633" s="7">
        <v>190203484</v>
      </c>
      <c r="L633" s="7">
        <v>464.78343209922002</v>
      </c>
      <c r="M633" s="7">
        <v>454.004281578416</v>
      </c>
      <c r="N633" s="7">
        <v>347.87518693854901</v>
      </c>
      <c r="O633" s="7">
        <v>428.79226120667101</v>
      </c>
      <c r="P633" s="7">
        <v>357.98238479983098</v>
      </c>
      <c r="Q633" s="7">
        <v>429.73184990607001</v>
      </c>
      <c r="R633" s="7">
        <v>582.86416208763399</v>
      </c>
      <c r="S633" s="7">
        <v>759.46812473057503</v>
      </c>
      <c r="T633" s="7">
        <v>493.12662265822701</v>
      </c>
      <c r="U633" s="7">
        <v>786.04866688500101</v>
      </c>
      <c r="V633" s="7" t="s">
        <v>469</v>
      </c>
      <c r="W633" s="7">
        <v>190180551</v>
      </c>
      <c r="X633" s="7">
        <v>190180551</v>
      </c>
      <c r="Y633" s="11">
        <v>3.8043478260869601</v>
      </c>
      <c r="Z633" s="7">
        <v>2.82882010068356E-2</v>
      </c>
      <c r="AA633" s="7">
        <v>0.65364689678752297</v>
      </c>
      <c r="AB633" s="7" t="s">
        <v>147</v>
      </c>
      <c r="AC633" s="7" t="s">
        <v>10159</v>
      </c>
      <c r="AD633" s="7">
        <v>4.3478260869565197</v>
      </c>
      <c r="AE633" s="7">
        <v>0</v>
      </c>
      <c r="AF633" s="7">
        <v>9.375</v>
      </c>
      <c r="AG633" s="7">
        <v>3.125</v>
      </c>
      <c r="AH633" s="7">
        <v>2.8571428571428599</v>
      </c>
      <c r="AI633" s="7">
        <v>0</v>
      </c>
      <c r="AJ633" s="7">
        <v>4.3478260869565197</v>
      </c>
      <c r="AK633" s="7">
        <v>0</v>
      </c>
      <c r="AL633" s="7">
        <v>0</v>
      </c>
      <c r="AM633" s="7">
        <v>0</v>
      </c>
    </row>
    <row r="634" spans="1:39" x14ac:dyDescent="0.2">
      <c r="A634" s="6" t="s">
        <v>3551</v>
      </c>
      <c r="B634" s="7" t="s">
        <v>3550</v>
      </c>
      <c r="C634" s="9">
        <v>2653.52367121417</v>
      </c>
      <c r="D634" s="10">
        <v>-1.50281440079266</v>
      </c>
      <c r="E634" s="9">
        <v>0.35052233097936702</v>
      </c>
      <c r="F634" s="9">
        <v>-4.2873570896147104</v>
      </c>
      <c r="G634" s="9">
        <v>1.8081150776503999E-5</v>
      </c>
      <c r="H634" s="9">
        <v>1.48247709748924E-3</v>
      </c>
      <c r="I634" s="7" t="s">
        <v>3332</v>
      </c>
      <c r="J634" s="7">
        <v>6677704</v>
      </c>
      <c r="K634" s="7">
        <v>6730562</v>
      </c>
      <c r="L634" s="7">
        <v>1331.6828672505701</v>
      </c>
      <c r="M634" s="7">
        <v>1447.2372869318899</v>
      </c>
      <c r="N634" s="7">
        <v>1617.24953927815</v>
      </c>
      <c r="O634" s="7">
        <v>797.48425938706998</v>
      </c>
      <c r="P634" s="7">
        <v>2156.0715713959298</v>
      </c>
      <c r="Q634" s="7">
        <v>1230.59575200375</v>
      </c>
      <c r="R634" s="7">
        <v>3402.4297330607401</v>
      </c>
      <c r="S634" s="7">
        <v>4828.1819740936298</v>
      </c>
      <c r="T634" s="7">
        <v>5258.7178969640199</v>
      </c>
      <c r="U634" s="7">
        <v>4465.5858317759403</v>
      </c>
      <c r="V634" s="7" t="s">
        <v>2794</v>
      </c>
      <c r="W634" s="7">
        <v>6714588</v>
      </c>
      <c r="X634" s="7">
        <v>6714588</v>
      </c>
      <c r="Y634" s="11">
        <v>13.656480505795599</v>
      </c>
      <c r="Z634" s="7">
        <v>1.34232019723754E-2</v>
      </c>
      <c r="AA634" s="7">
        <v>0.56465110372619498</v>
      </c>
      <c r="AB634" s="7" t="s">
        <v>20</v>
      </c>
      <c r="AC634" s="7" t="s">
        <v>10160</v>
      </c>
      <c r="AD634" s="7">
        <v>95.454545454545496</v>
      </c>
      <c r="AE634" s="7">
        <v>80</v>
      </c>
      <c r="AF634" s="7">
        <v>86.6666666666667</v>
      </c>
      <c r="AG634" s="7">
        <v>83.3333333333333</v>
      </c>
      <c r="AH634" s="7">
        <v>92</v>
      </c>
      <c r="AI634" s="7">
        <v>93.75</v>
      </c>
      <c r="AJ634" s="7">
        <v>90</v>
      </c>
      <c r="AK634" s="7">
        <v>69.565217391304301</v>
      </c>
      <c r="AL634" s="7">
        <v>86.6666666666667</v>
      </c>
      <c r="AM634" s="7">
        <v>74.074074074074105</v>
      </c>
    </row>
    <row r="635" spans="1:39" x14ac:dyDescent="0.2">
      <c r="A635" s="6" t="s">
        <v>3551</v>
      </c>
      <c r="B635" s="7" t="s">
        <v>3550</v>
      </c>
      <c r="C635" s="9">
        <v>2653.52367121417</v>
      </c>
      <c r="D635" s="10">
        <v>-1.50281440079266</v>
      </c>
      <c r="E635" s="9">
        <v>0.35052233097936702</v>
      </c>
      <c r="F635" s="9">
        <v>-4.2873570896147104</v>
      </c>
      <c r="G635" s="9">
        <v>1.8081150776503999E-5</v>
      </c>
      <c r="H635" s="9">
        <v>1.48247709748924E-3</v>
      </c>
      <c r="I635" s="7" t="s">
        <v>3332</v>
      </c>
      <c r="J635" s="7">
        <v>6677704</v>
      </c>
      <c r="K635" s="7">
        <v>6730562</v>
      </c>
      <c r="L635" s="7">
        <v>1331.6828672505701</v>
      </c>
      <c r="M635" s="7">
        <v>1447.2372869318899</v>
      </c>
      <c r="N635" s="7">
        <v>1617.24953927815</v>
      </c>
      <c r="O635" s="7">
        <v>797.48425938706998</v>
      </c>
      <c r="P635" s="7">
        <v>2156.0715713959298</v>
      </c>
      <c r="Q635" s="7">
        <v>1230.59575200375</v>
      </c>
      <c r="R635" s="7">
        <v>3402.4297330607401</v>
      </c>
      <c r="S635" s="7">
        <v>4828.1819740936298</v>
      </c>
      <c r="T635" s="7">
        <v>5258.7178969640199</v>
      </c>
      <c r="U635" s="7">
        <v>4465.5858317759403</v>
      </c>
      <c r="V635" s="7" t="s">
        <v>2794</v>
      </c>
      <c r="W635" s="7">
        <v>6686411</v>
      </c>
      <c r="X635" s="7">
        <v>6686411</v>
      </c>
      <c r="Y635" s="11">
        <v>16.8074817194152</v>
      </c>
      <c r="Z635" s="7">
        <v>1.08508950684189E-2</v>
      </c>
      <c r="AA635" s="7">
        <v>0.53810275626500503</v>
      </c>
      <c r="AB635" s="7" t="s">
        <v>101</v>
      </c>
      <c r="AC635" s="7" t="s">
        <v>10161</v>
      </c>
      <c r="AD635" s="7">
        <v>70.547945205479493</v>
      </c>
      <c r="AE635" s="7">
        <v>74.074074074074105</v>
      </c>
      <c r="AF635" s="7">
        <v>68.359375</v>
      </c>
      <c r="AG635" s="7">
        <v>73.964497041420103</v>
      </c>
      <c r="AH635" s="7">
        <v>82.417582417582395</v>
      </c>
      <c r="AI635" s="7">
        <v>71.698113207547195</v>
      </c>
      <c r="AJ635" s="7">
        <v>77.7777777777778</v>
      </c>
      <c r="AK635" s="7">
        <v>39.84375</v>
      </c>
      <c r="AL635" s="7">
        <v>64.102564102564102</v>
      </c>
      <c r="AM635" s="7">
        <v>74.074074074074105</v>
      </c>
    </row>
    <row r="636" spans="1:39" x14ac:dyDescent="0.2">
      <c r="A636" s="6" t="s">
        <v>3551</v>
      </c>
      <c r="B636" s="7" t="s">
        <v>3550</v>
      </c>
      <c r="C636" s="9">
        <v>2653.52367121417</v>
      </c>
      <c r="D636" s="10">
        <v>-1.50281440079266</v>
      </c>
      <c r="E636" s="9">
        <v>0.35052233097936702</v>
      </c>
      <c r="F636" s="9">
        <v>-4.2873570896147104</v>
      </c>
      <c r="G636" s="9">
        <v>1.8081150776503999E-5</v>
      </c>
      <c r="H636" s="9">
        <v>1.48247709748924E-3</v>
      </c>
      <c r="I636" s="7" t="s">
        <v>3332</v>
      </c>
      <c r="J636" s="7">
        <v>6677704</v>
      </c>
      <c r="K636" s="7">
        <v>6730562</v>
      </c>
      <c r="L636" s="7">
        <v>1331.6828672505701</v>
      </c>
      <c r="M636" s="7">
        <v>1447.2372869318899</v>
      </c>
      <c r="N636" s="7">
        <v>1617.24953927815</v>
      </c>
      <c r="O636" s="7">
        <v>797.48425938706998</v>
      </c>
      <c r="P636" s="7">
        <v>2156.0715713959298</v>
      </c>
      <c r="Q636" s="7">
        <v>1230.59575200375</v>
      </c>
      <c r="R636" s="7">
        <v>3402.4297330607401</v>
      </c>
      <c r="S636" s="7">
        <v>4828.1819740936298</v>
      </c>
      <c r="T636" s="7">
        <v>5258.7178969640199</v>
      </c>
      <c r="U636" s="7">
        <v>4465.5858317759403</v>
      </c>
      <c r="V636" s="7" t="s">
        <v>2794</v>
      </c>
      <c r="W636" s="7">
        <v>6714126</v>
      </c>
      <c r="X636" s="7">
        <v>6714126</v>
      </c>
      <c r="Y636" s="11">
        <v>14.2232209737828</v>
      </c>
      <c r="Z636" s="7">
        <v>2.7568916246852301E-2</v>
      </c>
      <c r="AA636" s="7">
        <v>0.65048648773935402</v>
      </c>
      <c r="AB636" s="7" t="s">
        <v>20</v>
      </c>
      <c r="AC636" s="7" t="s">
        <v>10162</v>
      </c>
      <c r="AD636" s="7">
        <v>64.102564102564102</v>
      </c>
      <c r="AE636" s="7">
        <v>59.375</v>
      </c>
      <c r="AF636" s="7">
        <v>58.461538461538503</v>
      </c>
      <c r="AG636" s="7">
        <v>60.869565217391298</v>
      </c>
      <c r="AH636" s="7">
        <v>57.5</v>
      </c>
      <c r="AI636" s="7">
        <v>78.125</v>
      </c>
      <c r="AJ636" s="7">
        <v>55.5555555555556</v>
      </c>
      <c r="AK636" s="7">
        <v>62.2222222222222</v>
      </c>
      <c r="AL636" s="7">
        <v>40.909090909090899</v>
      </c>
      <c r="AM636" s="7">
        <v>36.1111111111111</v>
      </c>
    </row>
    <row r="637" spans="1:39" x14ac:dyDescent="0.2">
      <c r="A637" s="6" t="s">
        <v>3551</v>
      </c>
      <c r="B637" s="7" t="s">
        <v>3550</v>
      </c>
      <c r="C637" s="9">
        <v>2653.52367121417</v>
      </c>
      <c r="D637" s="10">
        <v>-1.50281440079266</v>
      </c>
      <c r="E637" s="9">
        <v>0.35052233097936702</v>
      </c>
      <c r="F637" s="9">
        <v>-4.2873570896147104</v>
      </c>
      <c r="G637" s="9">
        <v>1.8081150776503999E-5</v>
      </c>
      <c r="H637" s="9">
        <v>1.48247709748924E-3</v>
      </c>
      <c r="I637" s="7" t="s">
        <v>3332</v>
      </c>
      <c r="J637" s="7">
        <v>6677704</v>
      </c>
      <c r="K637" s="7">
        <v>6730562</v>
      </c>
      <c r="L637" s="7">
        <v>1331.6828672505701</v>
      </c>
      <c r="M637" s="7">
        <v>1447.2372869318899</v>
      </c>
      <c r="N637" s="7">
        <v>1617.24953927815</v>
      </c>
      <c r="O637" s="7">
        <v>797.48425938706998</v>
      </c>
      <c r="P637" s="7">
        <v>2156.0715713959298</v>
      </c>
      <c r="Q637" s="7">
        <v>1230.59575200375</v>
      </c>
      <c r="R637" s="7">
        <v>3402.4297330607401</v>
      </c>
      <c r="S637" s="7">
        <v>4828.1819740936298</v>
      </c>
      <c r="T637" s="7">
        <v>5258.7178969640199</v>
      </c>
      <c r="U637" s="7">
        <v>4465.5858317759403</v>
      </c>
      <c r="V637" s="7" t="s">
        <v>2794</v>
      </c>
      <c r="W637" s="7">
        <v>6686567</v>
      </c>
      <c r="X637" s="7">
        <v>6686567</v>
      </c>
      <c r="Y637" s="11">
        <v>13.9124220833894</v>
      </c>
      <c r="Z637" s="7">
        <v>3.40805263285495E-2</v>
      </c>
      <c r="AA637" s="7">
        <v>0.67805396891123304</v>
      </c>
      <c r="AB637" s="7" t="s">
        <v>101</v>
      </c>
      <c r="AC637" s="7" t="s">
        <v>10161</v>
      </c>
      <c r="AD637" s="7">
        <v>77.593360995850603</v>
      </c>
      <c r="AE637" s="7">
        <v>81.2154696132597</v>
      </c>
      <c r="AF637" s="7">
        <v>78.930817610062903</v>
      </c>
      <c r="AG637" s="7">
        <v>86.4321608040201</v>
      </c>
      <c r="AH637" s="7">
        <v>81.932773109243698</v>
      </c>
      <c r="AI637" s="7">
        <v>81.3278008298755</v>
      </c>
      <c r="AJ637" s="7">
        <v>77.2151898734177</v>
      </c>
      <c r="AK637" s="7">
        <v>45.508982035928099</v>
      </c>
      <c r="AL637" s="7">
        <v>78.832116788321201</v>
      </c>
      <c r="AM637" s="7">
        <v>81.300813008130106</v>
      </c>
    </row>
    <row r="638" spans="1:39" x14ac:dyDescent="0.2">
      <c r="A638" s="6" t="s">
        <v>4486</v>
      </c>
      <c r="B638" s="7" t="s">
        <v>4485</v>
      </c>
      <c r="C638" s="9">
        <v>70.704353743674403</v>
      </c>
      <c r="D638" s="10">
        <v>-1.56661258009235</v>
      </c>
      <c r="E638" s="9">
        <v>0.48180621562943998</v>
      </c>
      <c r="F638" s="9">
        <v>-3.2515408254866598</v>
      </c>
      <c r="G638" s="9">
        <v>1.1478128992893799E-3</v>
      </c>
      <c r="H638" s="9">
        <v>2.77804562145407E-2</v>
      </c>
      <c r="I638" s="7" t="s">
        <v>3193</v>
      </c>
      <c r="J638" s="7">
        <v>8058302</v>
      </c>
      <c r="K638" s="7">
        <v>8066471</v>
      </c>
      <c r="L638" s="7">
        <v>15.666857261771501</v>
      </c>
      <c r="M638" s="7">
        <v>46.820835527785697</v>
      </c>
      <c r="N638" s="7">
        <v>13.322879499774199</v>
      </c>
      <c r="O638" s="7">
        <v>58.9444887373052</v>
      </c>
      <c r="P638" s="7">
        <v>89.041303833460404</v>
      </c>
      <c r="Q638" s="7">
        <v>37.806321106105898</v>
      </c>
      <c r="R638" s="7">
        <v>49.368276023816001</v>
      </c>
      <c r="S638" s="7">
        <v>88.573205613739603</v>
      </c>
      <c r="T638" s="7">
        <v>179.31877187571899</v>
      </c>
      <c r="U638" s="7">
        <v>128.180597957266</v>
      </c>
      <c r="V638" s="7" t="s">
        <v>2110</v>
      </c>
      <c r="W638" s="7">
        <v>8067407</v>
      </c>
      <c r="X638" s="7">
        <v>8067407</v>
      </c>
      <c r="Y638" s="11">
        <v>11.2612612612613</v>
      </c>
      <c r="Z638" s="7">
        <v>2.5829286071917101E-2</v>
      </c>
      <c r="AA638" s="7">
        <v>0.64217687789306099</v>
      </c>
      <c r="AB638" s="7" t="s">
        <v>99</v>
      </c>
      <c r="AC638" s="7" t="s">
        <v>10163</v>
      </c>
      <c r="AD638" s="7">
        <v>80.952380952380906</v>
      </c>
      <c r="AE638" s="7">
        <v>76.470588235294102</v>
      </c>
      <c r="AF638" s="7">
        <v>86.842105263157904</v>
      </c>
      <c r="AG638" s="7">
        <v>78.571428571428598</v>
      </c>
      <c r="AH638" s="7">
        <v>96.428571428571402</v>
      </c>
      <c r="AI638" s="7">
        <v>100</v>
      </c>
      <c r="AJ638" s="7">
        <v>94.117647058823493</v>
      </c>
      <c r="AK638" s="7">
        <v>78.571428571428598</v>
      </c>
      <c r="AL638" s="7">
        <v>72.5</v>
      </c>
      <c r="AM638" s="7">
        <v>79.310344827586206</v>
      </c>
    </row>
    <row r="639" spans="1:39" x14ac:dyDescent="0.2">
      <c r="A639" s="6" t="s">
        <v>7216</v>
      </c>
      <c r="B639" s="7" t="s">
        <v>7215</v>
      </c>
      <c r="C639" s="9">
        <v>41.961915616093897</v>
      </c>
      <c r="D639" s="10">
        <v>0.72115941276169404</v>
      </c>
      <c r="E639" s="9">
        <v>0.30970760103596601</v>
      </c>
      <c r="F639" s="9">
        <v>2.32851699586781</v>
      </c>
      <c r="G639" s="9">
        <v>1.9884667839157801E-2</v>
      </c>
      <c r="H639" s="9">
        <v>0.161749428563187</v>
      </c>
      <c r="I639" s="7" t="s">
        <v>3149</v>
      </c>
      <c r="J639" s="7">
        <v>112086335</v>
      </c>
      <c r="K639" s="7">
        <v>112131004</v>
      </c>
      <c r="L639" s="7">
        <v>66.584143362528707</v>
      </c>
      <c r="M639" s="7">
        <v>47.872989135151599</v>
      </c>
      <c r="N639" s="7">
        <v>44.4095983325807</v>
      </c>
      <c r="O639" s="7">
        <v>44.497310125220601</v>
      </c>
      <c r="P639" s="7">
        <v>42.703482450741198</v>
      </c>
      <c r="Q639" s="7">
        <v>32.765478291958402</v>
      </c>
      <c r="R639" s="7">
        <v>54.942113639408099</v>
      </c>
      <c r="S639" s="7">
        <v>28.268044344810502</v>
      </c>
      <c r="T639" s="7">
        <v>31.185873369690199</v>
      </c>
      <c r="U639" s="7">
        <v>26.390123108849</v>
      </c>
      <c r="V639" s="7" t="s">
        <v>707</v>
      </c>
      <c r="W639" s="7">
        <v>112086403</v>
      </c>
      <c r="X639" s="7">
        <v>112086403</v>
      </c>
      <c r="Y639" s="11">
        <v>-2.4691358024691401</v>
      </c>
      <c r="Z639" s="7">
        <v>1.6578673251097201E-2</v>
      </c>
      <c r="AA639" s="7">
        <v>0.58861177821198996</v>
      </c>
      <c r="AB639" s="7" t="s">
        <v>67</v>
      </c>
      <c r="AC639" s="7" t="s">
        <v>10164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7">
        <v>0</v>
      </c>
      <c r="AJ639" s="7">
        <v>0</v>
      </c>
      <c r="AK639" s="7">
        <v>0</v>
      </c>
      <c r="AL639" s="7">
        <v>3.5714285714285698</v>
      </c>
      <c r="AM639" s="7">
        <v>5</v>
      </c>
    </row>
    <row r="640" spans="1:39" x14ac:dyDescent="0.2">
      <c r="A640" s="6" t="s">
        <v>7216</v>
      </c>
      <c r="B640" s="7" t="s">
        <v>7215</v>
      </c>
      <c r="C640" s="9">
        <v>41.961915616093897</v>
      </c>
      <c r="D640" s="10">
        <v>0.72115941276169404</v>
      </c>
      <c r="E640" s="9">
        <v>0.30970760103596601</v>
      </c>
      <c r="F640" s="9">
        <v>2.32851699586781</v>
      </c>
      <c r="G640" s="9">
        <v>1.9884667839157801E-2</v>
      </c>
      <c r="H640" s="9">
        <v>0.161749428563187</v>
      </c>
      <c r="I640" s="7" t="s">
        <v>3149</v>
      </c>
      <c r="J640" s="7">
        <v>112086335</v>
      </c>
      <c r="K640" s="7">
        <v>112131004</v>
      </c>
      <c r="L640" s="7">
        <v>66.584143362528707</v>
      </c>
      <c r="M640" s="7">
        <v>47.872989135151599</v>
      </c>
      <c r="N640" s="7">
        <v>44.4095983325807</v>
      </c>
      <c r="O640" s="7">
        <v>44.497310125220601</v>
      </c>
      <c r="P640" s="7">
        <v>42.703482450741198</v>
      </c>
      <c r="Q640" s="7">
        <v>32.765478291958402</v>
      </c>
      <c r="R640" s="7">
        <v>54.942113639408099</v>
      </c>
      <c r="S640" s="7">
        <v>28.268044344810502</v>
      </c>
      <c r="T640" s="7">
        <v>31.185873369690199</v>
      </c>
      <c r="U640" s="7">
        <v>26.390123108849</v>
      </c>
      <c r="V640" s="7" t="s">
        <v>707</v>
      </c>
      <c r="W640" s="7">
        <v>112086054</v>
      </c>
      <c r="X640" s="7">
        <v>112086054</v>
      </c>
      <c r="Y640" s="11">
        <v>-5.1360486010096702</v>
      </c>
      <c r="Z640" s="7">
        <v>1.1204506641282801E-2</v>
      </c>
      <c r="AA640" s="7">
        <v>0.54205763480779101</v>
      </c>
      <c r="AB640" s="7" t="s">
        <v>68</v>
      </c>
      <c r="AC640" s="7" t="s">
        <v>10165</v>
      </c>
      <c r="AD640" s="7">
        <v>4.8780487804878003</v>
      </c>
      <c r="AE640" s="7">
        <v>0</v>
      </c>
      <c r="AF640" s="7">
        <v>1.35135135135135</v>
      </c>
      <c r="AG640" s="7">
        <v>1.47058823529412</v>
      </c>
      <c r="AH640" s="7">
        <v>4.4444444444444402</v>
      </c>
      <c r="AI640" s="7">
        <v>4.5454545454545503</v>
      </c>
      <c r="AJ640" s="7">
        <v>0</v>
      </c>
      <c r="AK640" s="7">
        <v>6.3829787234042596</v>
      </c>
      <c r="AL640" s="7">
        <v>8.5106382978723403</v>
      </c>
      <c r="AM640" s="7">
        <v>6.6666666666666696</v>
      </c>
    </row>
    <row r="641" spans="1:39" x14ac:dyDescent="0.2">
      <c r="A641" s="6" t="s">
        <v>7216</v>
      </c>
      <c r="B641" s="7" t="s">
        <v>7215</v>
      </c>
      <c r="C641" s="9">
        <v>41.961915616093897</v>
      </c>
      <c r="D641" s="10">
        <v>0.72115941276169404</v>
      </c>
      <c r="E641" s="9">
        <v>0.30970760103596601</v>
      </c>
      <c r="F641" s="9">
        <v>2.32851699586781</v>
      </c>
      <c r="G641" s="9">
        <v>1.9884667839157801E-2</v>
      </c>
      <c r="H641" s="9">
        <v>0.161749428563187</v>
      </c>
      <c r="I641" s="7" t="s">
        <v>3149</v>
      </c>
      <c r="J641" s="7">
        <v>112086335</v>
      </c>
      <c r="K641" s="7">
        <v>112131004</v>
      </c>
      <c r="L641" s="7">
        <v>66.584143362528707</v>
      </c>
      <c r="M641" s="7">
        <v>47.872989135151599</v>
      </c>
      <c r="N641" s="7">
        <v>44.4095983325807</v>
      </c>
      <c r="O641" s="7">
        <v>44.497310125220601</v>
      </c>
      <c r="P641" s="7">
        <v>42.703482450741198</v>
      </c>
      <c r="Q641" s="7">
        <v>32.765478291958402</v>
      </c>
      <c r="R641" s="7">
        <v>54.942113639408099</v>
      </c>
      <c r="S641" s="7">
        <v>28.268044344810502</v>
      </c>
      <c r="T641" s="7">
        <v>31.185873369690199</v>
      </c>
      <c r="U641" s="7">
        <v>26.390123108849</v>
      </c>
      <c r="V641" s="7" t="s">
        <v>707</v>
      </c>
      <c r="W641" s="7">
        <v>112085737</v>
      </c>
      <c r="X641" s="7">
        <v>112085737</v>
      </c>
      <c r="Y641" s="11">
        <v>-12.730318257956499</v>
      </c>
      <c r="Z641" s="7">
        <v>2.3919655121972202E-3</v>
      </c>
      <c r="AA641" s="7">
        <v>0.342261879928354</v>
      </c>
      <c r="AB641" s="7" t="s">
        <v>60</v>
      </c>
      <c r="AC641" s="7" t="s">
        <v>10166</v>
      </c>
      <c r="AD641" s="7">
        <v>68.831168831168796</v>
      </c>
      <c r="AE641" s="7">
        <v>73.684210526315795</v>
      </c>
      <c r="AF641" s="7">
        <v>64.5833333333333</v>
      </c>
      <c r="AG641" s="7">
        <v>59.7222222222222</v>
      </c>
      <c r="AH641" s="7">
        <v>70.769230769230802</v>
      </c>
      <c r="AI641" s="7">
        <v>74.6666666666667</v>
      </c>
      <c r="AJ641" s="7">
        <v>56.470588235294102</v>
      </c>
      <c r="AK641" s="7">
        <v>79.518072289156606</v>
      </c>
      <c r="AL641" s="7">
        <v>78.688524590163894</v>
      </c>
      <c r="AM641" s="7">
        <v>80</v>
      </c>
    </row>
    <row r="642" spans="1:39" x14ac:dyDescent="0.2">
      <c r="A642" s="6" t="s">
        <v>4004</v>
      </c>
      <c r="B642" s="7" t="s">
        <v>4003</v>
      </c>
      <c r="C642" s="9">
        <v>634.07754832060596</v>
      </c>
      <c r="D642" s="10">
        <v>-0.70952620599757299</v>
      </c>
      <c r="E642" s="9">
        <v>0.197486651005087</v>
      </c>
      <c r="F642" s="9">
        <v>-3.59278058737902</v>
      </c>
      <c r="G642" s="9">
        <v>3.2716806044239699E-4</v>
      </c>
      <c r="H642" s="9">
        <v>1.23248040066656E-2</v>
      </c>
      <c r="I642" s="7" t="s">
        <v>3169</v>
      </c>
      <c r="J642" s="7">
        <v>133955502</v>
      </c>
      <c r="K642" s="7">
        <v>133968787</v>
      </c>
      <c r="L642" s="7">
        <v>621.45200471693499</v>
      </c>
      <c r="M642" s="7">
        <v>556.58925829659802</v>
      </c>
      <c r="N642" s="7">
        <v>375.26110591030698</v>
      </c>
      <c r="O642" s="7">
        <v>490.04829852191</v>
      </c>
      <c r="P642" s="7">
        <v>496.99584894798801</v>
      </c>
      <c r="Q642" s="7">
        <v>635.14619458257903</v>
      </c>
      <c r="R642" s="7">
        <v>553.40244897664695</v>
      </c>
      <c r="S642" s="7">
        <v>1106.2228020269199</v>
      </c>
      <c r="T642" s="7">
        <v>730.91890710211499</v>
      </c>
      <c r="U642" s="7">
        <v>774.73861412406598</v>
      </c>
      <c r="V642" s="7" t="s">
        <v>1005</v>
      </c>
      <c r="W642" s="7">
        <v>133968933</v>
      </c>
      <c r="X642" s="7">
        <v>133968933</v>
      </c>
      <c r="Y642" s="11">
        <v>1.72413793103448</v>
      </c>
      <c r="Z642" s="7">
        <v>3.5364441990042898E-2</v>
      </c>
      <c r="AA642" s="7">
        <v>0.68271969768857899</v>
      </c>
      <c r="AB642" s="7" t="s">
        <v>60</v>
      </c>
      <c r="AC642" s="7" t="s">
        <v>10167</v>
      </c>
      <c r="AD642" s="7">
        <v>2.2727272727272698</v>
      </c>
      <c r="AE642" s="7">
        <v>2.32558139534884</v>
      </c>
      <c r="AF642" s="7">
        <v>0.90090090090090102</v>
      </c>
      <c r="AG642" s="7">
        <v>3.5714285714285698</v>
      </c>
      <c r="AH642" s="7">
        <v>1.13636363636364</v>
      </c>
      <c r="AI642" s="7">
        <v>1.1111111111111101</v>
      </c>
      <c r="AJ642" s="7">
        <v>1.0989010989011001</v>
      </c>
      <c r="AK642" s="7">
        <v>0</v>
      </c>
      <c r="AL642" s="7">
        <v>0</v>
      </c>
      <c r="AM642" s="7">
        <v>0</v>
      </c>
    </row>
    <row r="643" spans="1:39" x14ac:dyDescent="0.2">
      <c r="A643" s="6" t="s">
        <v>8597</v>
      </c>
      <c r="B643" s="7" t="s">
        <v>8596</v>
      </c>
      <c r="C643" s="9">
        <v>369.06760380697102</v>
      </c>
      <c r="D643" s="10">
        <v>0.52553832771518205</v>
      </c>
      <c r="E643" s="9">
        <v>0.25068102533715397</v>
      </c>
      <c r="F643" s="9">
        <v>2.09644238932069</v>
      </c>
      <c r="G643" s="9">
        <v>3.6042965433303799E-2</v>
      </c>
      <c r="H643" s="9">
        <v>0.22464371019420001</v>
      </c>
      <c r="I643" s="7" t="s">
        <v>3169</v>
      </c>
      <c r="J643" s="7">
        <v>132410636</v>
      </c>
      <c r="K643" s="7">
        <v>132488702</v>
      </c>
      <c r="L643" s="7">
        <v>420.39400319086798</v>
      </c>
      <c r="M643" s="7">
        <v>426.122210983218</v>
      </c>
      <c r="N643" s="7">
        <v>602.49021737867804</v>
      </c>
      <c r="O643" s="7">
        <v>348.46594812348098</v>
      </c>
      <c r="P643" s="7">
        <v>290.74711455823802</v>
      </c>
      <c r="Q643" s="7">
        <v>381.21373781990098</v>
      </c>
      <c r="R643" s="7">
        <v>374.24338276118499</v>
      </c>
      <c r="S643" s="7">
        <v>190.33816525505699</v>
      </c>
      <c r="T643" s="7">
        <v>364.48489500825502</v>
      </c>
      <c r="U643" s="7">
        <v>292.17636299082801</v>
      </c>
      <c r="V643" s="7" t="s">
        <v>1005</v>
      </c>
      <c r="W643" s="7">
        <v>132473321</v>
      </c>
      <c r="X643" s="7">
        <v>132473321</v>
      </c>
      <c r="Y643" s="11">
        <v>-6.5723710515793599</v>
      </c>
      <c r="Z643" s="7">
        <v>1.0731448584859499E-3</v>
      </c>
      <c r="AA643" s="7">
        <v>0.25545146557163501</v>
      </c>
      <c r="AB643" s="7" t="s">
        <v>22</v>
      </c>
      <c r="AC643" s="7" t="s">
        <v>10168</v>
      </c>
      <c r="AD643" s="7">
        <v>91.935483870967701</v>
      </c>
      <c r="AE643" s="7">
        <v>92.753623188405797</v>
      </c>
      <c r="AF643" s="7">
        <v>91.1111111111111</v>
      </c>
      <c r="AG643" s="7">
        <v>90.540540540540505</v>
      </c>
      <c r="AH643" s="7">
        <v>87.692307692307693</v>
      </c>
      <c r="AI643" s="7">
        <v>95.454545454545496</v>
      </c>
      <c r="AJ643" s="7">
        <v>91.935483870967701</v>
      </c>
      <c r="AK643" s="7">
        <v>97.2222222222222</v>
      </c>
      <c r="AL643" s="7">
        <v>100</v>
      </c>
      <c r="AM643" s="7">
        <v>98</v>
      </c>
    </row>
    <row r="644" spans="1:39" x14ac:dyDescent="0.2">
      <c r="A644" s="6" t="s">
        <v>8597</v>
      </c>
      <c r="B644" s="7" t="s">
        <v>8596</v>
      </c>
      <c r="C644" s="9">
        <v>369.06760380697102</v>
      </c>
      <c r="D644" s="10">
        <v>0.52553832771518205</v>
      </c>
      <c r="E644" s="9">
        <v>0.25068102533715397</v>
      </c>
      <c r="F644" s="9">
        <v>2.09644238932069</v>
      </c>
      <c r="G644" s="9">
        <v>3.6042965433303799E-2</v>
      </c>
      <c r="H644" s="9">
        <v>0.22464371019420001</v>
      </c>
      <c r="I644" s="7" t="s">
        <v>3169</v>
      </c>
      <c r="J644" s="7">
        <v>132410636</v>
      </c>
      <c r="K644" s="7">
        <v>132488702</v>
      </c>
      <c r="L644" s="7">
        <v>420.39400319086798</v>
      </c>
      <c r="M644" s="7">
        <v>426.122210983218</v>
      </c>
      <c r="N644" s="7">
        <v>602.49021737867804</v>
      </c>
      <c r="O644" s="7">
        <v>348.46594812348098</v>
      </c>
      <c r="P644" s="7">
        <v>290.74711455823802</v>
      </c>
      <c r="Q644" s="7">
        <v>381.21373781990098</v>
      </c>
      <c r="R644" s="7">
        <v>374.24338276118499</v>
      </c>
      <c r="S644" s="7">
        <v>190.33816525505699</v>
      </c>
      <c r="T644" s="7">
        <v>364.48489500825502</v>
      </c>
      <c r="U644" s="7">
        <v>292.17636299082801</v>
      </c>
      <c r="V644" s="7" t="s">
        <v>1005</v>
      </c>
      <c r="W644" s="7">
        <v>132427433</v>
      </c>
      <c r="X644" s="7">
        <v>132427433</v>
      </c>
      <c r="Y644" s="11">
        <v>-8.15220265482046</v>
      </c>
      <c r="Z644" s="7">
        <v>4.8959483838614599E-2</v>
      </c>
      <c r="AA644" s="7">
        <v>0.72291568245228999</v>
      </c>
      <c r="AB644" s="7" t="s">
        <v>22</v>
      </c>
      <c r="AC644" s="7" t="s">
        <v>10169</v>
      </c>
      <c r="AD644" s="7">
        <v>48.684210526315802</v>
      </c>
      <c r="AE644" s="7">
        <v>50.537634408602202</v>
      </c>
      <c r="AF644" s="7">
        <v>49.090909090909101</v>
      </c>
      <c r="AG644" s="7">
        <v>47.311827956989198</v>
      </c>
      <c r="AH644" s="7">
        <v>50.7246376811594</v>
      </c>
      <c r="AI644" s="7">
        <v>58.823529411764703</v>
      </c>
      <c r="AJ644" s="7">
        <v>54.117647058823501</v>
      </c>
      <c r="AK644" s="7">
        <v>55.5555555555556</v>
      </c>
      <c r="AL644" s="7">
        <v>55.223880597014897</v>
      </c>
      <c r="AM644" s="7">
        <v>67.213114754098399</v>
      </c>
    </row>
    <row r="645" spans="1:39" x14ac:dyDescent="0.2">
      <c r="A645" s="6" t="s">
        <v>8597</v>
      </c>
      <c r="B645" s="7" t="s">
        <v>8596</v>
      </c>
      <c r="C645" s="9">
        <v>369.06760380697102</v>
      </c>
      <c r="D645" s="10">
        <v>0.52553832771518205</v>
      </c>
      <c r="E645" s="9">
        <v>0.25068102533715397</v>
      </c>
      <c r="F645" s="9">
        <v>2.09644238932069</v>
      </c>
      <c r="G645" s="9">
        <v>3.6042965433303799E-2</v>
      </c>
      <c r="H645" s="9">
        <v>0.22464371019420001</v>
      </c>
      <c r="I645" s="7" t="s">
        <v>3169</v>
      </c>
      <c r="J645" s="7">
        <v>132410636</v>
      </c>
      <c r="K645" s="7">
        <v>132488702</v>
      </c>
      <c r="L645" s="7">
        <v>420.39400319086798</v>
      </c>
      <c r="M645" s="7">
        <v>426.122210983218</v>
      </c>
      <c r="N645" s="7">
        <v>602.49021737867804</v>
      </c>
      <c r="O645" s="7">
        <v>348.46594812348098</v>
      </c>
      <c r="P645" s="7">
        <v>290.74711455823802</v>
      </c>
      <c r="Q645" s="7">
        <v>381.21373781990098</v>
      </c>
      <c r="R645" s="7">
        <v>374.24338276118499</v>
      </c>
      <c r="S645" s="7">
        <v>190.33816525505699</v>
      </c>
      <c r="T645" s="7">
        <v>364.48489500825502</v>
      </c>
      <c r="U645" s="7">
        <v>292.17636299082801</v>
      </c>
      <c r="V645" s="7" t="s">
        <v>1005</v>
      </c>
      <c r="W645" s="7">
        <v>132426687</v>
      </c>
      <c r="X645" s="7">
        <v>132426687</v>
      </c>
      <c r="Y645" s="11">
        <v>-14.5315121016056</v>
      </c>
      <c r="Z645" s="7">
        <v>1.0872056723505301E-2</v>
      </c>
      <c r="AA645" s="7">
        <v>0.53843879179730103</v>
      </c>
      <c r="AB645" s="7" t="s">
        <v>121</v>
      </c>
      <c r="AC645" s="7" t="s">
        <v>10170</v>
      </c>
      <c r="AD645" s="7">
        <v>14.705882352941201</v>
      </c>
      <c r="AE645" s="7">
        <v>39.344262295081997</v>
      </c>
      <c r="AF645" s="7">
        <v>25</v>
      </c>
      <c r="AG645" s="7">
        <v>25.396825396825399</v>
      </c>
      <c r="AH645" s="7">
        <v>36.231884057971001</v>
      </c>
      <c r="AI645" s="7">
        <v>25.925925925925899</v>
      </c>
      <c r="AJ645" s="7">
        <v>18.181818181818201</v>
      </c>
      <c r="AK645" s="7">
        <v>35.714285714285701</v>
      </c>
      <c r="AL645" s="7">
        <v>42.253521126760603</v>
      </c>
      <c r="AM645" s="7">
        <v>42.647058823529399</v>
      </c>
    </row>
    <row r="646" spans="1:39" x14ac:dyDescent="0.2">
      <c r="A646" s="6" t="s">
        <v>8597</v>
      </c>
      <c r="B646" s="7" t="s">
        <v>8596</v>
      </c>
      <c r="C646" s="9">
        <v>369.06760380697102</v>
      </c>
      <c r="D646" s="10">
        <v>0.52553832771518205</v>
      </c>
      <c r="E646" s="9">
        <v>0.25068102533715397</v>
      </c>
      <c r="F646" s="9">
        <v>2.09644238932069</v>
      </c>
      <c r="G646" s="9">
        <v>3.6042965433303799E-2</v>
      </c>
      <c r="H646" s="9">
        <v>0.22464371019420001</v>
      </c>
      <c r="I646" s="7" t="s">
        <v>3169</v>
      </c>
      <c r="J646" s="7">
        <v>132410636</v>
      </c>
      <c r="K646" s="7">
        <v>132488702</v>
      </c>
      <c r="L646" s="7">
        <v>420.39400319086798</v>
      </c>
      <c r="M646" s="7">
        <v>426.122210983218</v>
      </c>
      <c r="N646" s="7">
        <v>602.49021737867804</v>
      </c>
      <c r="O646" s="7">
        <v>348.46594812348098</v>
      </c>
      <c r="P646" s="7">
        <v>290.74711455823802</v>
      </c>
      <c r="Q646" s="7">
        <v>381.21373781990098</v>
      </c>
      <c r="R646" s="7">
        <v>374.24338276118499</v>
      </c>
      <c r="S646" s="7">
        <v>190.33816525505699</v>
      </c>
      <c r="T646" s="7">
        <v>364.48489500825502</v>
      </c>
      <c r="U646" s="7">
        <v>292.17636299082801</v>
      </c>
      <c r="V646" s="7" t="s">
        <v>1005</v>
      </c>
      <c r="W646" s="7">
        <v>132426635</v>
      </c>
      <c r="X646" s="7">
        <v>132426635</v>
      </c>
      <c r="Y646" s="11">
        <v>-16.188376650165001</v>
      </c>
      <c r="Z646" s="7">
        <v>3.1248004877679702E-3</v>
      </c>
      <c r="AA646" s="7">
        <v>0.37664016480374202</v>
      </c>
      <c r="AB646" s="7" t="s">
        <v>121</v>
      </c>
      <c r="AC646" s="7" t="s">
        <v>10170</v>
      </c>
      <c r="AD646" s="7">
        <v>34.7222222222222</v>
      </c>
      <c r="AE646" s="7">
        <v>31.081081081081098</v>
      </c>
      <c r="AF646" s="7">
        <v>34.188034188034202</v>
      </c>
      <c r="AG646" s="7">
        <v>37.662337662337698</v>
      </c>
      <c r="AH646" s="7">
        <v>49.367088607594901</v>
      </c>
      <c r="AI646" s="7">
        <v>40</v>
      </c>
      <c r="AJ646" s="7">
        <v>21.568627450980401</v>
      </c>
      <c r="AK646" s="7">
        <v>46.913580246913597</v>
      </c>
      <c r="AL646" s="7">
        <v>53.260869565217398</v>
      </c>
      <c r="AM646" s="7">
        <v>53.012048192771097</v>
      </c>
    </row>
    <row r="647" spans="1:39" x14ac:dyDescent="0.2">
      <c r="A647" s="6" t="s">
        <v>8597</v>
      </c>
      <c r="B647" s="7" t="s">
        <v>8596</v>
      </c>
      <c r="C647" s="9">
        <v>369.06760380697102</v>
      </c>
      <c r="D647" s="10">
        <v>0.52553832771518205</v>
      </c>
      <c r="E647" s="9">
        <v>0.25068102533715397</v>
      </c>
      <c r="F647" s="9">
        <v>2.09644238932069</v>
      </c>
      <c r="G647" s="9">
        <v>3.6042965433303799E-2</v>
      </c>
      <c r="H647" s="9">
        <v>0.22464371019420001</v>
      </c>
      <c r="I647" s="7" t="s">
        <v>3169</v>
      </c>
      <c r="J647" s="7">
        <v>132410636</v>
      </c>
      <c r="K647" s="7">
        <v>132488702</v>
      </c>
      <c r="L647" s="7">
        <v>420.39400319086798</v>
      </c>
      <c r="M647" s="7">
        <v>426.122210983218</v>
      </c>
      <c r="N647" s="7">
        <v>602.49021737867804</v>
      </c>
      <c r="O647" s="7">
        <v>348.46594812348098</v>
      </c>
      <c r="P647" s="7">
        <v>290.74711455823802</v>
      </c>
      <c r="Q647" s="7">
        <v>381.21373781990098</v>
      </c>
      <c r="R647" s="7">
        <v>374.24338276118499</v>
      </c>
      <c r="S647" s="7">
        <v>190.33816525505699</v>
      </c>
      <c r="T647" s="7">
        <v>364.48489500825502</v>
      </c>
      <c r="U647" s="7">
        <v>292.17636299082801</v>
      </c>
      <c r="V647" s="7" t="s">
        <v>1005</v>
      </c>
      <c r="W647" s="7">
        <v>132473957</v>
      </c>
      <c r="X647" s="7">
        <v>132473957</v>
      </c>
      <c r="Y647" s="11">
        <v>-10.963344855195601</v>
      </c>
      <c r="Z647" s="7">
        <v>2.9068219438725899E-2</v>
      </c>
      <c r="AA647" s="7">
        <v>0.65740641149007795</v>
      </c>
      <c r="AB647" s="7" t="s">
        <v>22</v>
      </c>
      <c r="AC647" s="7" t="s">
        <v>10168</v>
      </c>
      <c r="AD647" s="7">
        <v>71.014492753623202</v>
      </c>
      <c r="AE647" s="7">
        <v>75.362318840579704</v>
      </c>
      <c r="AF647" s="7">
        <v>60.576923076923102</v>
      </c>
      <c r="AG647" s="7">
        <v>62.318840579710098</v>
      </c>
      <c r="AH647" s="7">
        <v>70.769230769230802</v>
      </c>
      <c r="AI647" s="7">
        <v>75.757575757575793</v>
      </c>
      <c r="AJ647" s="7">
        <v>66.153846153846104</v>
      </c>
      <c r="AK647" s="7">
        <v>83.783783783783804</v>
      </c>
      <c r="AL647" s="7">
        <v>76.6666666666667</v>
      </c>
      <c r="AM647" s="7">
        <v>76.470588235294102</v>
      </c>
    </row>
    <row r="648" spans="1:39" x14ac:dyDescent="0.2">
      <c r="A648" s="6" t="s">
        <v>8597</v>
      </c>
      <c r="B648" s="7" t="s">
        <v>8596</v>
      </c>
      <c r="C648" s="9">
        <v>369.06760380697102</v>
      </c>
      <c r="D648" s="10">
        <v>0.52553832771518205</v>
      </c>
      <c r="E648" s="9">
        <v>0.25068102533715397</v>
      </c>
      <c r="F648" s="9">
        <v>2.09644238932069</v>
      </c>
      <c r="G648" s="9">
        <v>3.6042965433303799E-2</v>
      </c>
      <c r="H648" s="9">
        <v>0.22464371019420001</v>
      </c>
      <c r="I648" s="7" t="s">
        <v>3169</v>
      </c>
      <c r="J648" s="7">
        <v>132410636</v>
      </c>
      <c r="K648" s="7">
        <v>132488702</v>
      </c>
      <c r="L648" s="7">
        <v>420.39400319086798</v>
      </c>
      <c r="M648" s="7">
        <v>426.122210983218</v>
      </c>
      <c r="N648" s="7">
        <v>602.49021737867804</v>
      </c>
      <c r="O648" s="7">
        <v>348.46594812348098</v>
      </c>
      <c r="P648" s="7">
        <v>290.74711455823802</v>
      </c>
      <c r="Q648" s="7">
        <v>381.21373781990098</v>
      </c>
      <c r="R648" s="7">
        <v>374.24338276118499</v>
      </c>
      <c r="S648" s="7">
        <v>190.33816525505699</v>
      </c>
      <c r="T648" s="7">
        <v>364.48489500825502</v>
      </c>
      <c r="U648" s="7">
        <v>292.17636299082801</v>
      </c>
      <c r="V648" s="7" t="s">
        <v>1005</v>
      </c>
      <c r="W648" s="7">
        <v>132426684</v>
      </c>
      <c r="X648" s="7">
        <v>132426684</v>
      </c>
      <c r="Y648" s="11">
        <v>-7.1963869621152803</v>
      </c>
      <c r="Z648" s="7">
        <v>2.5585168230958501E-2</v>
      </c>
      <c r="AA648" s="7">
        <v>0.64099261562419196</v>
      </c>
      <c r="AB648" s="7" t="s">
        <v>121</v>
      </c>
      <c r="AC648" s="7" t="s">
        <v>10170</v>
      </c>
      <c r="AD648" s="7">
        <v>8.5714285714285694</v>
      </c>
      <c r="AE648" s="7">
        <v>8.9552238805970106</v>
      </c>
      <c r="AF648" s="7">
        <v>12.8205128205128</v>
      </c>
      <c r="AG648" s="7">
        <v>12.1212121212121</v>
      </c>
      <c r="AH648" s="7">
        <v>18.840579710144901</v>
      </c>
      <c r="AI648" s="7">
        <v>10.8433734939759</v>
      </c>
      <c r="AJ648" s="7">
        <v>6.1728395061728403</v>
      </c>
      <c r="AK648" s="7">
        <v>22.033898305084701</v>
      </c>
      <c r="AL648" s="7">
        <v>12.328767123287699</v>
      </c>
      <c r="AM648" s="7">
        <v>21.739130434782599</v>
      </c>
    </row>
    <row r="649" spans="1:39" x14ac:dyDescent="0.2">
      <c r="A649" s="6" t="s">
        <v>6708</v>
      </c>
      <c r="B649" s="7" t="s">
        <v>6707</v>
      </c>
      <c r="C649" s="9">
        <v>6766.3824024891501</v>
      </c>
      <c r="D649" s="10">
        <v>-1.12418492946351</v>
      </c>
      <c r="E649" s="9">
        <v>0.46374606096861398</v>
      </c>
      <c r="F649" s="9">
        <v>-2.4241390366000202</v>
      </c>
      <c r="G649" s="9">
        <v>1.53447294096738E-2</v>
      </c>
      <c r="H649" s="9">
        <v>0.14191056619843301</v>
      </c>
      <c r="I649" s="7" t="s">
        <v>3169</v>
      </c>
      <c r="J649" s="7">
        <v>40909252</v>
      </c>
      <c r="K649" s="7">
        <v>40982939</v>
      </c>
      <c r="L649" s="7">
        <v>3647.7665991157901</v>
      </c>
      <c r="M649" s="7">
        <v>6872.6673633145201</v>
      </c>
      <c r="N649" s="7">
        <v>2949.5374892555701</v>
      </c>
      <c r="O649" s="7">
        <v>2855.3403808923999</v>
      </c>
      <c r="P649" s="7">
        <v>11754.3606907498</v>
      </c>
      <c r="Q649" s="7">
        <v>1944.5051155573799</v>
      </c>
      <c r="R649" s="7">
        <v>4959.1229528439599</v>
      </c>
      <c r="S649" s="7">
        <v>12385.172495606301</v>
      </c>
      <c r="T649" s="7">
        <v>6574.3719297478301</v>
      </c>
      <c r="U649" s="7">
        <v>13720.979007808</v>
      </c>
      <c r="V649" s="7" t="s">
        <v>1005</v>
      </c>
      <c r="W649" s="7">
        <v>40963763</v>
      </c>
      <c r="X649" s="7">
        <v>40963763</v>
      </c>
      <c r="Y649" s="11">
        <v>6.2670565302144201</v>
      </c>
      <c r="Z649" s="7">
        <v>5.8074189339552204E-3</v>
      </c>
      <c r="AA649" s="7">
        <v>0.454118054879248</v>
      </c>
      <c r="AB649" s="7" t="s">
        <v>22</v>
      </c>
      <c r="AC649" s="7" t="s">
        <v>10171</v>
      </c>
      <c r="AD649" s="7">
        <v>95.522388059701498</v>
      </c>
      <c r="AE649" s="7">
        <v>98.507462686567195</v>
      </c>
      <c r="AF649" s="7">
        <v>92.920353982300895</v>
      </c>
      <c r="AG649" s="7">
        <v>96.103896103896105</v>
      </c>
      <c r="AH649" s="7">
        <v>97.3333333333333</v>
      </c>
      <c r="AI649" s="7">
        <v>95.238095238095198</v>
      </c>
      <c r="AJ649" s="7">
        <v>96.153846153846203</v>
      </c>
      <c r="AK649" s="7">
        <v>88.679245283018901</v>
      </c>
      <c r="AL649" s="7">
        <v>88.461538461538495</v>
      </c>
      <c r="AM649" s="7">
        <v>91.489361702127695</v>
      </c>
    </row>
    <row r="650" spans="1:39" x14ac:dyDescent="0.2">
      <c r="A650" s="6" t="s">
        <v>6708</v>
      </c>
      <c r="B650" s="7" t="s">
        <v>6707</v>
      </c>
      <c r="C650" s="9">
        <v>6766.3824024891501</v>
      </c>
      <c r="D650" s="10">
        <v>-1.12418492946351</v>
      </c>
      <c r="E650" s="9">
        <v>0.46374606096861398</v>
      </c>
      <c r="F650" s="9">
        <v>-2.4241390366000202</v>
      </c>
      <c r="G650" s="9">
        <v>1.53447294096738E-2</v>
      </c>
      <c r="H650" s="9">
        <v>0.14191056619843301</v>
      </c>
      <c r="I650" s="7" t="s">
        <v>3169</v>
      </c>
      <c r="J650" s="7">
        <v>40909252</v>
      </c>
      <c r="K650" s="7">
        <v>40982939</v>
      </c>
      <c r="L650" s="7">
        <v>3647.7665991157901</v>
      </c>
      <c r="M650" s="7">
        <v>6872.6673633145201</v>
      </c>
      <c r="N650" s="7">
        <v>2949.5374892555701</v>
      </c>
      <c r="O650" s="7">
        <v>2855.3403808923999</v>
      </c>
      <c r="P650" s="7">
        <v>11754.3606907498</v>
      </c>
      <c r="Q650" s="7">
        <v>1944.5051155573799</v>
      </c>
      <c r="R650" s="7">
        <v>4959.1229528439599</v>
      </c>
      <c r="S650" s="7">
        <v>12385.172495606301</v>
      </c>
      <c r="T650" s="7">
        <v>6574.3719297478301</v>
      </c>
      <c r="U650" s="7">
        <v>13720.979007808</v>
      </c>
      <c r="V650" s="7" t="s">
        <v>1005</v>
      </c>
      <c r="W650" s="7">
        <v>40963804</v>
      </c>
      <c r="X650" s="7">
        <v>40963804</v>
      </c>
      <c r="Y650" s="11">
        <v>15.839035444764701</v>
      </c>
      <c r="Z650" s="7">
        <v>1.46829100759164E-2</v>
      </c>
      <c r="AA650" s="7">
        <v>0.57484617816172101</v>
      </c>
      <c r="AB650" s="7" t="s">
        <v>22</v>
      </c>
      <c r="AC650" s="7" t="s">
        <v>10171</v>
      </c>
      <c r="AD650" s="7">
        <v>92.207792207792195</v>
      </c>
      <c r="AE650" s="7">
        <v>90</v>
      </c>
      <c r="AF650" s="7">
        <v>87.096774193548399</v>
      </c>
      <c r="AG650" s="7">
        <v>83.75</v>
      </c>
      <c r="AH650" s="7">
        <v>70.370370370370395</v>
      </c>
      <c r="AI650" s="7">
        <v>80</v>
      </c>
      <c r="AJ650" s="7">
        <v>80</v>
      </c>
      <c r="AK650" s="7">
        <v>58.823529411764703</v>
      </c>
      <c r="AL650" s="7">
        <v>66</v>
      </c>
      <c r="AM650" s="7">
        <v>78</v>
      </c>
    </row>
    <row r="651" spans="1:39" x14ac:dyDescent="0.2">
      <c r="A651" s="6" t="s">
        <v>9077</v>
      </c>
      <c r="B651" s="7" t="s">
        <v>9076</v>
      </c>
      <c r="C651" s="9">
        <v>355.234358258898</v>
      </c>
      <c r="D651" s="10">
        <v>-0.36804557325613302</v>
      </c>
      <c r="E651" s="9">
        <v>0.18114174791597701</v>
      </c>
      <c r="F651" s="9">
        <v>-2.0318097704724201</v>
      </c>
      <c r="G651" s="9">
        <v>4.2172917697390101E-2</v>
      </c>
      <c r="H651" s="9">
        <v>0.243008199533714</v>
      </c>
      <c r="I651" s="7" t="s">
        <v>3201</v>
      </c>
      <c r="J651" s="7">
        <v>85214076</v>
      </c>
      <c r="K651" s="7">
        <v>85220421</v>
      </c>
      <c r="L651" s="7">
        <v>391.67143154428697</v>
      </c>
      <c r="M651" s="7">
        <v>299.33770129561901</v>
      </c>
      <c r="N651" s="7">
        <v>271.63870980095197</v>
      </c>
      <c r="O651" s="7">
        <v>273.918506485124</v>
      </c>
      <c r="P651" s="7">
        <v>426.12623977441802</v>
      </c>
      <c r="Q651" s="7">
        <v>303.710779552384</v>
      </c>
      <c r="R651" s="7">
        <v>323.28258170434299</v>
      </c>
      <c r="S651" s="7">
        <v>467.36499983419998</v>
      </c>
      <c r="T651" s="7">
        <v>395.67076837794502</v>
      </c>
      <c r="U651" s="7">
        <v>399.62186421971302</v>
      </c>
      <c r="V651" s="7" t="s">
        <v>1537</v>
      </c>
      <c r="W651" s="7">
        <v>85220457</v>
      </c>
      <c r="X651" s="7">
        <v>85220457</v>
      </c>
      <c r="Y651" s="11">
        <v>2.4390243902439002</v>
      </c>
      <c r="Z651" s="7">
        <v>8.2756272065756392E-3</v>
      </c>
      <c r="AA651" s="7">
        <v>0.50114715083394201</v>
      </c>
      <c r="AB651" s="7" t="s">
        <v>81</v>
      </c>
      <c r="AC651" s="7" t="s">
        <v>10172</v>
      </c>
      <c r="AD651" s="7">
        <v>1.3333333333333299</v>
      </c>
      <c r="AE651" s="7">
        <v>2.9411764705882399</v>
      </c>
      <c r="AF651" s="7">
        <v>5.6074766355140202</v>
      </c>
      <c r="AG651" s="7">
        <v>3.0769230769230802</v>
      </c>
      <c r="AH651" s="7">
        <v>0</v>
      </c>
      <c r="AI651" s="7">
        <v>0</v>
      </c>
      <c r="AJ651" s="7">
        <v>2.5316455696202498</v>
      </c>
      <c r="AK651" s="7">
        <v>0</v>
      </c>
      <c r="AL651" s="7">
        <v>0</v>
      </c>
      <c r="AM651" s="7">
        <v>0</v>
      </c>
    </row>
    <row r="652" spans="1:39" x14ac:dyDescent="0.2">
      <c r="A652" s="6" t="s">
        <v>9077</v>
      </c>
      <c r="B652" s="7" t="s">
        <v>9076</v>
      </c>
      <c r="C652" s="9">
        <v>355.234358258898</v>
      </c>
      <c r="D652" s="10">
        <v>-0.36804557325613302</v>
      </c>
      <c r="E652" s="9">
        <v>0.18114174791597701</v>
      </c>
      <c r="F652" s="9">
        <v>-2.0318097704724201</v>
      </c>
      <c r="G652" s="9">
        <v>4.2172917697390101E-2</v>
      </c>
      <c r="H652" s="9">
        <v>0.243008199533714</v>
      </c>
      <c r="I652" s="7" t="s">
        <v>3201</v>
      </c>
      <c r="J652" s="7">
        <v>85214076</v>
      </c>
      <c r="K652" s="7">
        <v>85220421</v>
      </c>
      <c r="L652" s="7">
        <v>391.67143154428697</v>
      </c>
      <c r="M652" s="7">
        <v>299.33770129561901</v>
      </c>
      <c r="N652" s="7">
        <v>271.63870980095197</v>
      </c>
      <c r="O652" s="7">
        <v>273.918506485124</v>
      </c>
      <c r="P652" s="7">
        <v>426.12623977441802</v>
      </c>
      <c r="Q652" s="7">
        <v>303.710779552384</v>
      </c>
      <c r="R652" s="7">
        <v>323.28258170434299</v>
      </c>
      <c r="S652" s="7">
        <v>467.36499983419998</v>
      </c>
      <c r="T652" s="7">
        <v>395.67076837794502</v>
      </c>
      <c r="U652" s="7">
        <v>399.62186421971302</v>
      </c>
      <c r="V652" s="7" t="s">
        <v>1537</v>
      </c>
      <c r="W652" s="7">
        <v>85220415</v>
      </c>
      <c r="X652" s="7">
        <v>85220415</v>
      </c>
      <c r="Y652" s="11">
        <v>1.2893982808022899</v>
      </c>
      <c r="Z652" s="7">
        <v>3.0133990474979801E-2</v>
      </c>
      <c r="AA652" s="7">
        <v>0.66222401128983199</v>
      </c>
      <c r="AB652" s="7" t="s">
        <v>52</v>
      </c>
      <c r="AC652" s="7" t="s">
        <v>10173</v>
      </c>
      <c r="AD652" s="7">
        <v>0.934579439252336</v>
      </c>
      <c r="AE652" s="7">
        <v>3.52941176470588</v>
      </c>
      <c r="AF652" s="7">
        <v>1.4925373134328399</v>
      </c>
      <c r="AG652" s="7">
        <v>2.2727272727272698</v>
      </c>
      <c r="AH652" s="7">
        <v>0</v>
      </c>
      <c r="AI652" s="7">
        <v>0</v>
      </c>
      <c r="AJ652" s="7">
        <v>1.0101010101010099</v>
      </c>
      <c r="AK652" s="7">
        <v>0</v>
      </c>
      <c r="AL652" s="7">
        <v>0</v>
      </c>
      <c r="AM652" s="7">
        <v>0</v>
      </c>
    </row>
    <row r="653" spans="1:39" x14ac:dyDescent="0.2">
      <c r="A653" s="6" t="s">
        <v>9077</v>
      </c>
      <c r="B653" s="7" t="s">
        <v>9076</v>
      </c>
      <c r="C653" s="9">
        <v>355.234358258898</v>
      </c>
      <c r="D653" s="10">
        <v>-0.36804557325613302</v>
      </c>
      <c r="E653" s="9">
        <v>0.18114174791597701</v>
      </c>
      <c r="F653" s="9">
        <v>-2.0318097704724201</v>
      </c>
      <c r="G653" s="9">
        <v>4.2172917697390101E-2</v>
      </c>
      <c r="H653" s="9">
        <v>0.243008199533714</v>
      </c>
      <c r="I653" s="7" t="s">
        <v>3201</v>
      </c>
      <c r="J653" s="7">
        <v>85214076</v>
      </c>
      <c r="K653" s="7">
        <v>85220421</v>
      </c>
      <c r="L653" s="7">
        <v>391.67143154428697</v>
      </c>
      <c r="M653" s="7">
        <v>299.33770129561901</v>
      </c>
      <c r="N653" s="7">
        <v>271.63870980095197</v>
      </c>
      <c r="O653" s="7">
        <v>273.918506485124</v>
      </c>
      <c r="P653" s="7">
        <v>426.12623977441802</v>
      </c>
      <c r="Q653" s="7">
        <v>303.710779552384</v>
      </c>
      <c r="R653" s="7">
        <v>323.28258170434299</v>
      </c>
      <c r="S653" s="7">
        <v>467.36499983419998</v>
      </c>
      <c r="T653" s="7">
        <v>395.67076837794502</v>
      </c>
      <c r="U653" s="7">
        <v>399.62186421971302</v>
      </c>
      <c r="V653" s="7" t="s">
        <v>1537</v>
      </c>
      <c r="W653" s="7">
        <v>85220362</v>
      </c>
      <c r="X653" s="7">
        <v>85220362</v>
      </c>
      <c r="Y653" s="11">
        <v>0.89585666293393096</v>
      </c>
      <c r="Z653" s="7">
        <v>4.5310425389535801E-2</v>
      </c>
      <c r="AA653" s="7">
        <v>0.71392279561818295</v>
      </c>
      <c r="AB653" s="7" t="s">
        <v>52</v>
      </c>
      <c r="AC653" s="7" t="s">
        <v>10174</v>
      </c>
      <c r="AD653" s="7">
        <v>0.74626865671641796</v>
      </c>
      <c r="AE653" s="7">
        <v>0</v>
      </c>
      <c r="AF653" s="7">
        <v>0.581395348837209</v>
      </c>
      <c r="AG653" s="7">
        <v>2.5423728813559299</v>
      </c>
      <c r="AH653" s="7">
        <v>1.5748031496063</v>
      </c>
      <c r="AI653" s="7">
        <v>0.86206896551724099</v>
      </c>
      <c r="AJ653" s="7">
        <v>0</v>
      </c>
      <c r="AK653" s="7">
        <v>0</v>
      </c>
      <c r="AL653" s="7">
        <v>0</v>
      </c>
      <c r="AM653" s="7">
        <v>0</v>
      </c>
    </row>
    <row r="654" spans="1:39" x14ac:dyDescent="0.2">
      <c r="A654" s="6" t="s">
        <v>6114</v>
      </c>
      <c r="B654" s="7" t="s">
        <v>6113</v>
      </c>
      <c r="C654" s="9">
        <v>551.63595304211594</v>
      </c>
      <c r="D654" s="10">
        <v>-0.61773752634632295</v>
      </c>
      <c r="E654" s="9">
        <v>0.24135142008089799</v>
      </c>
      <c r="F654" s="9">
        <v>-2.5594940611464598</v>
      </c>
      <c r="G654" s="9">
        <v>1.04824646892343E-2</v>
      </c>
      <c r="H654" s="9">
        <v>0.115348489731666</v>
      </c>
      <c r="I654" s="7" t="s">
        <v>3185</v>
      </c>
      <c r="J654" s="7">
        <v>49308650</v>
      </c>
      <c r="K654" s="7">
        <v>49444126</v>
      </c>
      <c r="L654" s="7">
        <v>595.34057594731598</v>
      </c>
      <c r="M654" s="7">
        <v>556.58925829659802</v>
      </c>
      <c r="N654" s="7">
        <v>455.198382908952</v>
      </c>
      <c r="O654" s="7">
        <v>487.73674994397601</v>
      </c>
      <c r="P654" s="7">
        <v>383.42275732367602</v>
      </c>
      <c r="Q654" s="7">
        <v>398.856687669417</v>
      </c>
      <c r="R654" s="7">
        <v>451.48084686296198</v>
      </c>
      <c r="S654" s="7">
        <v>1083.60836655107</v>
      </c>
      <c r="T654" s="7">
        <v>500.92309100065</v>
      </c>
      <c r="U654" s="7">
        <v>603.20281391654805</v>
      </c>
      <c r="V654" s="7" t="s">
        <v>2240</v>
      </c>
      <c r="W654" s="7">
        <v>49444067</v>
      </c>
      <c r="X654" s="7">
        <v>49444067</v>
      </c>
      <c r="Y654" s="11">
        <v>1.0238907849829399</v>
      </c>
      <c r="Z654" s="7">
        <v>4.5220278163302097E-2</v>
      </c>
      <c r="AA654" s="7">
        <v>0.71365904076558495</v>
      </c>
      <c r="AB654" s="7" t="s">
        <v>67</v>
      </c>
      <c r="AC654" s="7" t="s">
        <v>10175</v>
      </c>
      <c r="AD654" s="7">
        <v>2.8301886792452802</v>
      </c>
      <c r="AE654" s="7">
        <v>0</v>
      </c>
      <c r="AF654" s="7">
        <v>1.1235955056179801</v>
      </c>
      <c r="AG654" s="7">
        <v>1.7543859649122799</v>
      </c>
      <c r="AH654" s="7">
        <v>1.55038759689922</v>
      </c>
      <c r="AI654" s="7">
        <v>0</v>
      </c>
      <c r="AJ654" s="7">
        <v>0</v>
      </c>
      <c r="AK654" s="7">
        <v>0</v>
      </c>
      <c r="AL654" s="7">
        <v>0</v>
      </c>
      <c r="AM654" s="7">
        <v>0</v>
      </c>
    </row>
    <row r="655" spans="1:39" x14ac:dyDescent="0.2">
      <c r="A655" s="6" t="s">
        <v>5326</v>
      </c>
      <c r="B655" s="7" t="s">
        <v>5325</v>
      </c>
      <c r="C655" s="9">
        <v>735.18690838756004</v>
      </c>
      <c r="D655" s="10">
        <v>0.42360104831791701</v>
      </c>
      <c r="E655" s="9">
        <v>0.149871506914901</v>
      </c>
      <c r="F655" s="9">
        <v>2.8264281652845602</v>
      </c>
      <c r="G655" s="9">
        <v>4.7070300241092199E-3</v>
      </c>
      <c r="H655" s="9">
        <v>7.0294450163616698E-2</v>
      </c>
      <c r="I655" s="7" t="s">
        <v>3282</v>
      </c>
      <c r="J655" s="7">
        <v>24011192</v>
      </c>
      <c r="K655" s="7">
        <v>24178628</v>
      </c>
      <c r="L655" s="7">
        <v>731.12000554933502</v>
      </c>
      <c r="M655" s="7">
        <v>711.78191538307897</v>
      </c>
      <c r="N655" s="7">
        <v>1026.6018814548199</v>
      </c>
      <c r="O655" s="7">
        <v>779.56975790808497</v>
      </c>
      <c r="P655" s="7">
        <v>809.54899709809399</v>
      </c>
      <c r="Q655" s="7">
        <v>723.99104918192802</v>
      </c>
      <c r="R655" s="7">
        <v>789.09615386454198</v>
      </c>
      <c r="S655" s="7">
        <v>582.32171350309602</v>
      </c>
      <c r="T655" s="7">
        <v>541.854549798368</v>
      </c>
      <c r="U655" s="7">
        <v>655.98306013424599</v>
      </c>
      <c r="V655" s="7" t="s">
        <v>2989</v>
      </c>
      <c r="W655" s="7">
        <v>24175527</v>
      </c>
      <c r="X655" s="7">
        <v>24175527</v>
      </c>
      <c r="Y655" s="11">
        <v>-17.0288280457772</v>
      </c>
      <c r="Z655" s="7">
        <v>7.0045890800454096E-4</v>
      </c>
      <c r="AA655" s="7">
        <v>0.21685224851765</v>
      </c>
      <c r="AB655" s="7" t="s">
        <v>22</v>
      </c>
      <c r="AC655" s="7" t="s">
        <v>10176</v>
      </c>
      <c r="AD655" s="7">
        <v>53.3333333333333</v>
      </c>
      <c r="AE655" s="7">
        <v>47.9166666666667</v>
      </c>
      <c r="AF655" s="7">
        <v>61.194029850746297</v>
      </c>
      <c r="AG655" s="7">
        <v>65.909090909090907</v>
      </c>
      <c r="AH655" s="7">
        <v>51.1111111111111</v>
      </c>
      <c r="AI655" s="7">
        <v>64.814814814814795</v>
      </c>
      <c r="AJ655" s="7">
        <v>66.6666666666667</v>
      </c>
      <c r="AK655" s="7">
        <v>75.609756097561004</v>
      </c>
      <c r="AL655" s="7">
        <v>79.487179487179503</v>
      </c>
      <c r="AM655" s="7">
        <v>72.972972972972997</v>
      </c>
    </row>
    <row r="656" spans="1:39" x14ac:dyDescent="0.2">
      <c r="A656" s="6" t="s">
        <v>5326</v>
      </c>
      <c r="B656" s="7" t="s">
        <v>5325</v>
      </c>
      <c r="C656" s="9">
        <v>735.18690838756004</v>
      </c>
      <c r="D656" s="10">
        <v>0.42360104831791701</v>
      </c>
      <c r="E656" s="9">
        <v>0.149871506914901</v>
      </c>
      <c r="F656" s="9">
        <v>2.8264281652845602</v>
      </c>
      <c r="G656" s="9">
        <v>4.7070300241092199E-3</v>
      </c>
      <c r="H656" s="9">
        <v>7.0294450163616698E-2</v>
      </c>
      <c r="I656" s="7" t="s">
        <v>3282</v>
      </c>
      <c r="J656" s="7">
        <v>24011192</v>
      </c>
      <c r="K656" s="7">
        <v>24178628</v>
      </c>
      <c r="L656" s="7">
        <v>731.12000554933502</v>
      </c>
      <c r="M656" s="7">
        <v>711.78191538307897</v>
      </c>
      <c r="N656" s="7">
        <v>1026.6018814548199</v>
      </c>
      <c r="O656" s="7">
        <v>779.56975790808497</v>
      </c>
      <c r="P656" s="7">
        <v>809.54899709809399</v>
      </c>
      <c r="Q656" s="7">
        <v>723.99104918192802</v>
      </c>
      <c r="R656" s="7">
        <v>789.09615386454198</v>
      </c>
      <c r="S656" s="7">
        <v>582.32171350309602</v>
      </c>
      <c r="T656" s="7">
        <v>541.854549798368</v>
      </c>
      <c r="U656" s="7">
        <v>655.98306013424599</v>
      </c>
      <c r="V656" s="7" t="s">
        <v>2989</v>
      </c>
      <c r="W656" s="7">
        <v>24175534</v>
      </c>
      <c r="X656" s="7">
        <v>24175534</v>
      </c>
      <c r="Y656" s="11">
        <v>-13.85</v>
      </c>
      <c r="Z656" s="7">
        <v>7.3521649013031697E-3</v>
      </c>
      <c r="AA656" s="7">
        <v>0.48616185065356898</v>
      </c>
      <c r="AB656" s="7" t="s">
        <v>22</v>
      </c>
      <c r="AC656" s="7" t="s">
        <v>10176</v>
      </c>
      <c r="AD656" s="7">
        <v>48.8888888888889</v>
      </c>
      <c r="AE656" s="7">
        <v>36.734693877551003</v>
      </c>
      <c r="AF656" s="7">
        <v>43.661971830985898</v>
      </c>
      <c r="AG656" s="7">
        <v>44.4444444444444</v>
      </c>
      <c r="AH656" s="7">
        <v>45.652173913043498</v>
      </c>
      <c r="AI656" s="7">
        <v>43.859649122806999</v>
      </c>
      <c r="AJ656" s="7">
        <v>43.636363636363598</v>
      </c>
      <c r="AK656" s="7">
        <v>56.521739130434803</v>
      </c>
      <c r="AL656" s="7">
        <v>60.975609756097597</v>
      </c>
      <c r="AM656" s="7">
        <v>55.2631578947368</v>
      </c>
    </row>
    <row r="657" spans="1:39" x14ac:dyDescent="0.2">
      <c r="A657" s="6" t="s">
        <v>5326</v>
      </c>
      <c r="B657" s="7" t="s">
        <v>5325</v>
      </c>
      <c r="C657" s="9">
        <v>735.18690838756004</v>
      </c>
      <c r="D657" s="10">
        <v>0.42360104831791701</v>
      </c>
      <c r="E657" s="9">
        <v>0.149871506914901</v>
      </c>
      <c r="F657" s="9">
        <v>2.8264281652845602</v>
      </c>
      <c r="G657" s="9">
        <v>4.7070300241092199E-3</v>
      </c>
      <c r="H657" s="9">
        <v>7.0294450163616698E-2</v>
      </c>
      <c r="I657" s="7" t="s">
        <v>3282</v>
      </c>
      <c r="J657" s="7">
        <v>24011192</v>
      </c>
      <c r="K657" s="7">
        <v>24178628</v>
      </c>
      <c r="L657" s="7">
        <v>731.12000554933502</v>
      </c>
      <c r="M657" s="7">
        <v>711.78191538307897</v>
      </c>
      <c r="N657" s="7">
        <v>1026.6018814548199</v>
      </c>
      <c r="O657" s="7">
        <v>779.56975790808497</v>
      </c>
      <c r="P657" s="7">
        <v>809.54899709809399</v>
      </c>
      <c r="Q657" s="7">
        <v>723.99104918192802</v>
      </c>
      <c r="R657" s="7">
        <v>789.09615386454198</v>
      </c>
      <c r="S657" s="7">
        <v>582.32171350309602</v>
      </c>
      <c r="T657" s="7">
        <v>541.854549798368</v>
      </c>
      <c r="U657" s="7">
        <v>655.98306013424599</v>
      </c>
      <c r="V657" s="7" t="s">
        <v>2989</v>
      </c>
      <c r="W657" s="7">
        <v>24155302</v>
      </c>
      <c r="X657" s="7">
        <v>24155302</v>
      </c>
      <c r="Y657" s="11">
        <v>-6.7130784985284802</v>
      </c>
      <c r="Z657" s="7">
        <v>4.5192823098976704E-3</v>
      </c>
      <c r="AA657" s="7">
        <v>0.42074730737515997</v>
      </c>
      <c r="AB657" s="7" t="s">
        <v>38</v>
      </c>
      <c r="AC657" s="7" t="s">
        <v>10177</v>
      </c>
      <c r="AD657" s="7">
        <v>94.520547945205493</v>
      </c>
      <c r="AE657" s="7">
        <v>89.898989898989896</v>
      </c>
      <c r="AF657" s="7">
        <v>87.719298245613999</v>
      </c>
      <c r="AG657" s="7">
        <v>85.393258426966298</v>
      </c>
      <c r="AH657" s="7">
        <v>83.116883116883102</v>
      </c>
      <c r="AI657" s="7">
        <v>93.75</v>
      </c>
      <c r="AJ657" s="7">
        <v>86.567164179104495</v>
      </c>
      <c r="AK657" s="7">
        <v>94.4444444444444</v>
      </c>
      <c r="AL657" s="7">
        <v>95.774647887323894</v>
      </c>
      <c r="AM657" s="7">
        <v>96.078431372549005</v>
      </c>
    </row>
    <row r="658" spans="1:39" x14ac:dyDescent="0.2">
      <c r="A658" s="6" t="s">
        <v>5326</v>
      </c>
      <c r="B658" s="7" t="s">
        <v>5325</v>
      </c>
      <c r="C658" s="9">
        <v>735.18690838756004</v>
      </c>
      <c r="D658" s="10">
        <v>0.42360104831791701</v>
      </c>
      <c r="E658" s="9">
        <v>0.149871506914901</v>
      </c>
      <c r="F658" s="9">
        <v>2.8264281652845602</v>
      </c>
      <c r="G658" s="9">
        <v>4.7070300241092199E-3</v>
      </c>
      <c r="H658" s="9">
        <v>7.0294450163616698E-2</v>
      </c>
      <c r="I658" s="7" t="s">
        <v>3282</v>
      </c>
      <c r="J658" s="7">
        <v>24011192</v>
      </c>
      <c r="K658" s="7">
        <v>24178628</v>
      </c>
      <c r="L658" s="7">
        <v>731.12000554933502</v>
      </c>
      <c r="M658" s="7">
        <v>711.78191538307897</v>
      </c>
      <c r="N658" s="7">
        <v>1026.6018814548199</v>
      </c>
      <c r="O658" s="7">
        <v>779.56975790808497</v>
      </c>
      <c r="P658" s="7">
        <v>809.54899709809399</v>
      </c>
      <c r="Q658" s="7">
        <v>723.99104918192802</v>
      </c>
      <c r="R658" s="7">
        <v>789.09615386454198</v>
      </c>
      <c r="S658" s="7">
        <v>582.32171350309602</v>
      </c>
      <c r="T658" s="7">
        <v>541.854549798368</v>
      </c>
      <c r="U658" s="7">
        <v>655.98306013424599</v>
      </c>
      <c r="V658" s="7" t="s">
        <v>2989</v>
      </c>
      <c r="W658" s="7">
        <v>24087580</v>
      </c>
      <c r="X658" s="7">
        <v>24087580</v>
      </c>
      <c r="Y658" s="11">
        <v>-6.3708553070255096</v>
      </c>
      <c r="Z658" s="7">
        <v>3.5103254576879801E-2</v>
      </c>
      <c r="AA658" s="7">
        <v>0.68183465725559</v>
      </c>
      <c r="AB658" s="7" t="s">
        <v>120</v>
      </c>
      <c r="AC658" s="7" t="s">
        <v>10178</v>
      </c>
      <c r="AD658" s="7">
        <v>83.3333333333333</v>
      </c>
      <c r="AE658" s="7">
        <v>89.743589743589794</v>
      </c>
      <c r="AF658" s="7">
        <v>90.361445783132496</v>
      </c>
      <c r="AG658" s="7">
        <v>90.789473684210506</v>
      </c>
      <c r="AH658" s="7">
        <v>79.591836734693899</v>
      </c>
      <c r="AI658" s="7">
        <v>86.4583333333333</v>
      </c>
      <c r="AJ658" s="7">
        <v>81.632653061224502</v>
      </c>
      <c r="AK658" s="7">
        <v>91.6666666666667</v>
      </c>
      <c r="AL658" s="7">
        <v>91.6666666666667</v>
      </c>
      <c r="AM658" s="7">
        <v>94.642857142857096</v>
      </c>
    </row>
    <row r="659" spans="1:39" x14ac:dyDescent="0.2">
      <c r="A659" s="6" t="s">
        <v>5326</v>
      </c>
      <c r="B659" s="7" t="s">
        <v>5325</v>
      </c>
      <c r="C659" s="9">
        <v>735.18690838756004</v>
      </c>
      <c r="D659" s="10">
        <v>0.42360104831791701</v>
      </c>
      <c r="E659" s="9">
        <v>0.149871506914901</v>
      </c>
      <c r="F659" s="9">
        <v>2.8264281652845602</v>
      </c>
      <c r="G659" s="9">
        <v>4.7070300241092199E-3</v>
      </c>
      <c r="H659" s="9">
        <v>7.0294450163616698E-2</v>
      </c>
      <c r="I659" s="7" t="s">
        <v>3282</v>
      </c>
      <c r="J659" s="7">
        <v>24011192</v>
      </c>
      <c r="K659" s="7">
        <v>24178628</v>
      </c>
      <c r="L659" s="7">
        <v>731.12000554933502</v>
      </c>
      <c r="M659" s="7">
        <v>711.78191538307897</v>
      </c>
      <c r="N659" s="7">
        <v>1026.6018814548199</v>
      </c>
      <c r="O659" s="7">
        <v>779.56975790808497</v>
      </c>
      <c r="P659" s="7">
        <v>809.54899709809399</v>
      </c>
      <c r="Q659" s="7">
        <v>723.99104918192802</v>
      </c>
      <c r="R659" s="7">
        <v>789.09615386454198</v>
      </c>
      <c r="S659" s="7">
        <v>582.32171350309602</v>
      </c>
      <c r="T659" s="7">
        <v>541.854549798368</v>
      </c>
      <c r="U659" s="7">
        <v>655.98306013424599</v>
      </c>
      <c r="V659" s="7" t="s">
        <v>2989</v>
      </c>
      <c r="W659" s="7">
        <v>24155630</v>
      </c>
      <c r="X659" s="7">
        <v>24155630</v>
      </c>
      <c r="Y659" s="11">
        <v>-5.1445013596407998</v>
      </c>
      <c r="Z659" s="7">
        <v>1.27941678683763E-3</v>
      </c>
      <c r="AA659" s="7">
        <v>0.27185477458697199</v>
      </c>
      <c r="AB659" s="7" t="s">
        <v>55</v>
      </c>
      <c r="AC659" s="7" t="s">
        <v>10179</v>
      </c>
      <c r="AD659" s="7">
        <v>2.0979020979021001</v>
      </c>
      <c r="AE659" s="7">
        <v>2.1428571428571401</v>
      </c>
      <c r="AF659" s="7">
        <v>3.3980582524271798</v>
      </c>
      <c r="AG659" s="7">
        <v>4.4117647058823497</v>
      </c>
      <c r="AH659" s="7">
        <v>4.28571428571429</v>
      </c>
      <c r="AI659" s="7">
        <v>5.8333333333333304</v>
      </c>
      <c r="AJ659" s="7">
        <v>3.3613445378151301</v>
      </c>
      <c r="AK659" s="7">
        <v>13.0952380952381</v>
      </c>
      <c r="AL659" s="7">
        <v>7.9545454545454497</v>
      </c>
      <c r="AM659" s="7">
        <v>5</v>
      </c>
    </row>
    <row r="660" spans="1:39" x14ac:dyDescent="0.2">
      <c r="A660" s="6" t="s">
        <v>5326</v>
      </c>
      <c r="B660" s="7" t="s">
        <v>5325</v>
      </c>
      <c r="C660" s="9">
        <v>735.18690838756004</v>
      </c>
      <c r="D660" s="10">
        <v>0.42360104831791701</v>
      </c>
      <c r="E660" s="9">
        <v>0.149871506914901</v>
      </c>
      <c r="F660" s="9">
        <v>2.8264281652845602</v>
      </c>
      <c r="G660" s="9">
        <v>4.7070300241092199E-3</v>
      </c>
      <c r="H660" s="9">
        <v>7.0294450163616698E-2</v>
      </c>
      <c r="I660" s="7" t="s">
        <v>3282</v>
      </c>
      <c r="J660" s="7">
        <v>24011192</v>
      </c>
      <c r="K660" s="7">
        <v>24178628</v>
      </c>
      <c r="L660" s="7">
        <v>731.12000554933502</v>
      </c>
      <c r="M660" s="7">
        <v>711.78191538307897</v>
      </c>
      <c r="N660" s="7">
        <v>1026.6018814548199</v>
      </c>
      <c r="O660" s="7">
        <v>779.56975790808497</v>
      </c>
      <c r="P660" s="7">
        <v>809.54899709809399</v>
      </c>
      <c r="Q660" s="7">
        <v>723.99104918192802</v>
      </c>
      <c r="R660" s="7">
        <v>789.09615386454198</v>
      </c>
      <c r="S660" s="7">
        <v>582.32171350309602</v>
      </c>
      <c r="T660" s="7">
        <v>541.854549798368</v>
      </c>
      <c r="U660" s="7">
        <v>655.98306013424599</v>
      </c>
      <c r="V660" s="7" t="s">
        <v>2989</v>
      </c>
      <c r="W660" s="7">
        <v>24155616</v>
      </c>
      <c r="X660" s="7">
        <v>24155616</v>
      </c>
      <c r="Y660" s="11">
        <v>-8.0236688027611294</v>
      </c>
      <c r="Z660" s="7">
        <v>4.8065780222501997E-3</v>
      </c>
      <c r="AA660" s="7">
        <v>0.42950717009932998</v>
      </c>
      <c r="AB660" s="7" t="s">
        <v>55</v>
      </c>
      <c r="AC660" s="7" t="s">
        <v>10179</v>
      </c>
      <c r="AD660" s="7">
        <v>12.5</v>
      </c>
      <c r="AE660" s="7">
        <v>10.067114093959701</v>
      </c>
      <c r="AF660" s="7">
        <v>9.0476190476190492</v>
      </c>
      <c r="AG660" s="7">
        <v>14.1891891891892</v>
      </c>
      <c r="AH660" s="7">
        <v>13.9072847682119</v>
      </c>
      <c r="AI660" s="7">
        <v>16.153846153846199</v>
      </c>
      <c r="AJ660" s="7">
        <v>8.6614173228346498</v>
      </c>
      <c r="AK660" s="7">
        <v>26.595744680851102</v>
      </c>
      <c r="AL660" s="7">
        <v>15.9574468085106</v>
      </c>
      <c r="AM660" s="7">
        <v>16.867469879518101</v>
      </c>
    </row>
    <row r="661" spans="1:39" x14ac:dyDescent="0.2">
      <c r="A661" s="6" t="s">
        <v>5326</v>
      </c>
      <c r="B661" s="7" t="s">
        <v>5325</v>
      </c>
      <c r="C661" s="9">
        <v>735.18690838756004</v>
      </c>
      <c r="D661" s="10">
        <v>0.42360104831791701</v>
      </c>
      <c r="E661" s="9">
        <v>0.149871506914901</v>
      </c>
      <c r="F661" s="9">
        <v>2.8264281652845602</v>
      </c>
      <c r="G661" s="9">
        <v>4.7070300241092199E-3</v>
      </c>
      <c r="H661" s="9">
        <v>7.0294450163616698E-2</v>
      </c>
      <c r="I661" s="7" t="s">
        <v>3282</v>
      </c>
      <c r="J661" s="7">
        <v>24011192</v>
      </c>
      <c r="K661" s="7">
        <v>24178628</v>
      </c>
      <c r="L661" s="7">
        <v>731.12000554933502</v>
      </c>
      <c r="M661" s="7">
        <v>711.78191538307897</v>
      </c>
      <c r="N661" s="7">
        <v>1026.6018814548199</v>
      </c>
      <c r="O661" s="7">
        <v>779.56975790808497</v>
      </c>
      <c r="P661" s="7">
        <v>809.54899709809399</v>
      </c>
      <c r="Q661" s="7">
        <v>723.99104918192802</v>
      </c>
      <c r="R661" s="7">
        <v>789.09615386454198</v>
      </c>
      <c r="S661" s="7">
        <v>582.32171350309602</v>
      </c>
      <c r="T661" s="7">
        <v>541.854549798368</v>
      </c>
      <c r="U661" s="7">
        <v>655.98306013424599</v>
      </c>
      <c r="V661" s="7" t="s">
        <v>2989</v>
      </c>
      <c r="W661" s="7">
        <v>24100851</v>
      </c>
      <c r="X661" s="7">
        <v>24100851</v>
      </c>
      <c r="Y661" s="11">
        <v>-4.76213621726715</v>
      </c>
      <c r="Z661" s="7">
        <v>2.8580264458574901E-2</v>
      </c>
      <c r="AA661" s="7">
        <v>0.65527363358002699</v>
      </c>
      <c r="AB661" s="7" t="s">
        <v>22</v>
      </c>
      <c r="AC661" s="7" t="s">
        <v>10180</v>
      </c>
      <c r="AD661" s="7">
        <v>90.769230769230802</v>
      </c>
      <c r="AE661" s="7">
        <v>88.709677419354804</v>
      </c>
      <c r="AF661" s="7">
        <v>91.150442477876098</v>
      </c>
      <c r="AG661" s="7">
        <v>94.117647058823493</v>
      </c>
      <c r="AH661" s="7">
        <v>90.123456790123498</v>
      </c>
      <c r="AI661" s="7">
        <v>95.890410958904098</v>
      </c>
      <c r="AJ661" s="7">
        <v>92.771084337349393</v>
      </c>
      <c r="AK661" s="7">
        <v>98.214285714285694</v>
      </c>
      <c r="AL661" s="7">
        <v>96.551724137931004</v>
      </c>
      <c r="AM661" s="7">
        <v>94.594594594594597</v>
      </c>
    </row>
    <row r="662" spans="1:39" x14ac:dyDescent="0.2">
      <c r="A662" s="6" t="s">
        <v>5326</v>
      </c>
      <c r="B662" s="7" t="s">
        <v>5325</v>
      </c>
      <c r="C662" s="9">
        <v>735.18690838756004</v>
      </c>
      <c r="D662" s="10">
        <v>0.42360104831791701</v>
      </c>
      <c r="E662" s="9">
        <v>0.149871506914901</v>
      </c>
      <c r="F662" s="9">
        <v>2.8264281652845602</v>
      </c>
      <c r="G662" s="9">
        <v>4.7070300241092199E-3</v>
      </c>
      <c r="H662" s="9">
        <v>7.0294450163616698E-2</v>
      </c>
      <c r="I662" s="7" t="s">
        <v>3282</v>
      </c>
      <c r="J662" s="7">
        <v>24011192</v>
      </c>
      <c r="K662" s="7">
        <v>24178628</v>
      </c>
      <c r="L662" s="7">
        <v>731.12000554933502</v>
      </c>
      <c r="M662" s="7">
        <v>711.78191538307897</v>
      </c>
      <c r="N662" s="7">
        <v>1026.6018814548199</v>
      </c>
      <c r="O662" s="7">
        <v>779.56975790808497</v>
      </c>
      <c r="P662" s="7">
        <v>809.54899709809399</v>
      </c>
      <c r="Q662" s="7">
        <v>723.99104918192802</v>
      </c>
      <c r="R662" s="7">
        <v>789.09615386454198</v>
      </c>
      <c r="S662" s="7">
        <v>582.32171350309602</v>
      </c>
      <c r="T662" s="7">
        <v>541.854549798368</v>
      </c>
      <c r="U662" s="7">
        <v>655.98306013424599</v>
      </c>
      <c r="V662" s="7" t="s">
        <v>2989</v>
      </c>
      <c r="W662" s="7">
        <v>24155711</v>
      </c>
      <c r="X662" s="7">
        <v>24155711</v>
      </c>
      <c r="Y662" s="11">
        <v>-8.7929170045958394</v>
      </c>
      <c r="Z662" s="7">
        <v>1.5174994671013401E-3</v>
      </c>
      <c r="AA662" s="7">
        <v>0.29102368538767898</v>
      </c>
      <c r="AB662" s="7" t="s">
        <v>55</v>
      </c>
      <c r="AC662" s="7" t="s">
        <v>10179</v>
      </c>
      <c r="AD662" s="7">
        <v>4.10958904109589</v>
      </c>
      <c r="AE662" s="7">
        <v>4.10958904109589</v>
      </c>
      <c r="AF662" s="7">
        <v>6.5040650406504099</v>
      </c>
      <c r="AG662" s="7">
        <v>8.3333333333333304</v>
      </c>
      <c r="AH662" s="7">
        <v>10.8108108108108</v>
      </c>
      <c r="AI662" s="7">
        <v>5</v>
      </c>
      <c r="AJ662" s="7">
        <v>2.7397260273972601</v>
      </c>
      <c r="AK662" s="7">
        <v>15.2173913043478</v>
      </c>
      <c r="AL662" s="7">
        <v>13.3333333333333</v>
      </c>
      <c r="AM662" s="7">
        <v>15.909090909090899</v>
      </c>
    </row>
    <row r="663" spans="1:39" x14ac:dyDescent="0.2">
      <c r="A663" s="6" t="s">
        <v>5326</v>
      </c>
      <c r="B663" s="7" t="s">
        <v>5325</v>
      </c>
      <c r="C663" s="9">
        <v>735.18690838756004</v>
      </c>
      <c r="D663" s="10">
        <v>0.42360104831791701</v>
      </c>
      <c r="E663" s="9">
        <v>0.149871506914901</v>
      </c>
      <c r="F663" s="9">
        <v>2.8264281652845602</v>
      </c>
      <c r="G663" s="9">
        <v>4.7070300241092199E-3</v>
      </c>
      <c r="H663" s="9">
        <v>7.0294450163616698E-2</v>
      </c>
      <c r="I663" s="7" t="s">
        <v>3282</v>
      </c>
      <c r="J663" s="7">
        <v>24011192</v>
      </c>
      <c r="K663" s="7">
        <v>24178628</v>
      </c>
      <c r="L663" s="7">
        <v>731.12000554933502</v>
      </c>
      <c r="M663" s="7">
        <v>711.78191538307897</v>
      </c>
      <c r="N663" s="7">
        <v>1026.6018814548199</v>
      </c>
      <c r="O663" s="7">
        <v>779.56975790808497</v>
      </c>
      <c r="P663" s="7">
        <v>809.54899709809399</v>
      </c>
      <c r="Q663" s="7">
        <v>723.99104918192802</v>
      </c>
      <c r="R663" s="7">
        <v>789.09615386454198</v>
      </c>
      <c r="S663" s="7">
        <v>582.32171350309602</v>
      </c>
      <c r="T663" s="7">
        <v>541.854549798368</v>
      </c>
      <c r="U663" s="7">
        <v>655.98306013424599</v>
      </c>
      <c r="V663" s="7" t="s">
        <v>2989</v>
      </c>
      <c r="W663" s="7">
        <v>24166298</v>
      </c>
      <c r="X663" s="7">
        <v>24166298</v>
      </c>
      <c r="Y663" s="11">
        <v>-11.523397237683</v>
      </c>
      <c r="Z663" s="7">
        <v>9.3149642422989207E-3</v>
      </c>
      <c r="AA663" s="7">
        <v>0.51733243764015702</v>
      </c>
      <c r="AB663" s="7" t="s">
        <v>22</v>
      </c>
      <c r="AC663" s="7" t="s">
        <v>10181</v>
      </c>
      <c r="AD663" s="7">
        <v>86.956521739130395</v>
      </c>
      <c r="AE663" s="7">
        <v>85</v>
      </c>
      <c r="AF663" s="7">
        <v>79.069767441860506</v>
      </c>
      <c r="AG663" s="7">
        <v>81.481481481481495</v>
      </c>
      <c r="AH663" s="7">
        <v>74.285714285714306</v>
      </c>
      <c r="AI663" s="7">
        <v>72</v>
      </c>
      <c r="AJ663" s="7">
        <v>80</v>
      </c>
      <c r="AK663" s="7">
        <v>90.909090909090907</v>
      </c>
      <c r="AL663" s="7">
        <v>87.5</v>
      </c>
      <c r="AM663" s="7">
        <v>93.939393939393895</v>
      </c>
    </row>
    <row r="664" spans="1:39" x14ac:dyDescent="0.2">
      <c r="A664" s="6" t="s">
        <v>5326</v>
      </c>
      <c r="B664" s="7" t="s">
        <v>5325</v>
      </c>
      <c r="C664" s="9">
        <v>735.18690838756004</v>
      </c>
      <c r="D664" s="10">
        <v>0.42360104831791701</v>
      </c>
      <c r="E664" s="9">
        <v>0.149871506914901</v>
      </c>
      <c r="F664" s="9">
        <v>2.8264281652845602</v>
      </c>
      <c r="G664" s="9">
        <v>4.7070300241092199E-3</v>
      </c>
      <c r="H664" s="9">
        <v>7.0294450163616698E-2</v>
      </c>
      <c r="I664" s="7" t="s">
        <v>3282</v>
      </c>
      <c r="J664" s="7">
        <v>24011192</v>
      </c>
      <c r="K664" s="7">
        <v>24178628</v>
      </c>
      <c r="L664" s="7">
        <v>731.12000554933502</v>
      </c>
      <c r="M664" s="7">
        <v>711.78191538307897</v>
      </c>
      <c r="N664" s="7">
        <v>1026.6018814548199</v>
      </c>
      <c r="O664" s="7">
        <v>779.56975790808497</v>
      </c>
      <c r="P664" s="7">
        <v>809.54899709809399</v>
      </c>
      <c r="Q664" s="7">
        <v>723.99104918192802</v>
      </c>
      <c r="R664" s="7">
        <v>789.09615386454198</v>
      </c>
      <c r="S664" s="7">
        <v>582.32171350309602</v>
      </c>
      <c r="T664" s="7">
        <v>541.854549798368</v>
      </c>
      <c r="U664" s="7">
        <v>655.98306013424599</v>
      </c>
      <c r="V664" s="7" t="s">
        <v>2989</v>
      </c>
      <c r="W664" s="7">
        <v>24098068</v>
      </c>
      <c r="X664" s="7">
        <v>24098068</v>
      </c>
      <c r="Y664" s="11">
        <v>-6.2454988044824704</v>
      </c>
      <c r="Z664" s="7">
        <v>2.41877422550427E-2</v>
      </c>
      <c r="AA664" s="7">
        <v>0.63450064748197399</v>
      </c>
      <c r="AB664" s="7" t="s">
        <v>75</v>
      </c>
      <c r="AC664" s="7" t="s">
        <v>10182</v>
      </c>
      <c r="AD664" s="7">
        <v>89.075630252100893</v>
      </c>
      <c r="AE664" s="7">
        <v>90.2173913043478</v>
      </c>
      <c r="AF664" s="7">
        <v>84.507042253521107</v>
      </c>
      <c r="AG664" s="7">
        <v>89.189189189189193</v>
      </c>
      <c r="AH664" s="7">
        <v>89.393939393939405</v>
      </c>
      <c r="AI664" s="7">
        <v>88.8888888888889</v>
      </c>
      <c r="AJ664" s="7">
        <v>83.505154639175302</v>
      </c>
      <c r="AK664" s="7">
        <v>94.4444444444444</v>
      </c>
      <c r="AL664" s="7">
        <v>91.489361702127695</v>
      </c>
      <c r="AM664" s="7">
        <v>96.875</v>
      </c>
    </row>
    <row r="665" spans="1:39" x14ac:dyDescent="0.2">
      <c r="A665" s="6" t="s">
        <v>8886</v>
      </c>
      <c r="B665" s="7" t="s">
        <v>8885</v>
      </c>
      <c r="C665" s="9">
        <v>49.367091360201201</v>
      </c>
      <c r="D665" s="10">
        <v>0.88851397444255098</v>
      </c>
      <c r="E665" s="9">
        <v>0.43282166884518902</v>
      </c>
      <c r="F665" s="9">
        <v>2.0528407850124402</v>
      </c>
      <c r="G665" s="9">
        <v>4.0088021544483703E-2</v>
      </c>
      <c r="H665" s="9">
        <v>0.237766169322016</v>
      </c>
      <c r="I665" s="7" t="s">
        <v>3149</v>
      </c>
      <c r="J665" s="7">
        <v>50362799</v>
      </c>
      <c r="K665" s="7">
        <v>50504244</v>
      </c>
      <c r="L665" s="7">
        <v>41.7782860313906</v>
      </c>
      <c r="M665" s="7">
        <v>49.451219546200598</v>
      </c>
      <c r="N665" s="7">
        <v>68.094717443290406</v>
      </c>
      <c r="O665" s="7">
        <v>43.919422980737203</v>
      </c>
      <c r="P665" s="7">
        <v>49.972160314697099</v>
      </c>
      <c r="Q665" s="7">
        <v>117.19959542892801</v>
      </c>
      <c r="R665" s="7">
        <v>30.257975627500102</v>
      </c>
      <c r="S665" s="7">
        <v>35.806189503426602</v>
      </c>
      <c r="T665" s="7">
        <v>19.491170856056399</v>
      </c>
      <c r="U665" s="7">
        <v>37.700175869784204</v>
      </c>
      <c r="V665" s="7" t="s">
        <v>707</v>
      </c>
      <c r="W665" s="7">
        <v>50365797</v>
      </c>
      <c r="X665" s="7">
        <v>50365797</v>
      </c>
      <c r="Y665" s="11">
        <v>-9.8087773494344894</v>
      </c>
      <c r="Z665" s="7">
        <v>9.0489468041081104E-3</v>
      </c>
      <c r="AA665" s="7">
        <v>0.51339641651981405</v>
      </c>
      <c r="AB665" s="7" t="s">
        <v>55</v>
      </c>
      <c r="AC665" s="7" t="s">
        <v>10183</v>
      </c>
      <c r="AD665" s="7">
        <v>75.5555555555556</v>
      </c>
      <c r="AE665" s="7">
        <v>79.411764705882305</v>
      </c>
      <c r="AF665" s="7">
        <v>75.384615384615401</v>
      </c>
      <c r="AG665" s="7">
        <v>83.870967741935502</v>
      </c>
      <c r="AH665" s="7">
        <v>90</v>
      </c>
      <c r="AI665" s="7">
        <v>80.487804878048806</v>
      </c>
      <c r="AJ665" s="7">
        <v>81.395348837209298</v>
      </c>
      <c r="AK665" s="7">
        <v>90.697674418604606</v>
      </c>
      <c r="AL665" s="7">
        <v>87.5</v>
      </c>
      <c r="AM665" s="7">
        <v>92.5</v>
      </c>
    </row>
    <row r="666" spans="1:39" x14ac:dyDescent="0.2">
      <c r="A666" s="6" t="s">
        <v>8056</v>
      </c>
      <c r="B666" s="7" t="s">
        <v>8055</v>
      </c>
      <c r="C666" s="9">
        <v>36.224560308083703</v>
      </c>
      <c r="D666" s="10">
        <v>0.77944147495303895</v>
      </c>
      <c r="E666" s="9">
        <v>0.35733635634384497</v>
      </c>
      <c r="F666" s="9">
        <v>2.1812543311518602</v>
      </c>
      <c r="G666" s="9">
        <v>2.91646102566301E-2</v>
      </c>
      <c r="H666" s="9">
        <v>0.20023838190861001</v>
      </c>
      <c r="I666" s="7" t="s">
        <v>3155</v>
      </c>
      <c r="J666" s="7">
        <v>151832768</v>
      </c>
      <c r="K666" s="7">
        <v>152099475</v>
      </c>
      <c r="L666" s="7">
        <v>37.861571715947697</v>
      </c>
      <c r="M666" s="7">
        <v>58.9206020124943</v>
      </c>
      <c r="N666" s="7">
        <v>34.047358721645203</v>
      </c>
      <c r="O666" s="7">
        <v>41.607874402803702</v>
      </c>
      <c r="P666" s="7">
        <v>55.423668712664103</v>
      </c>
      <c r="Q666" s="7">
        <v>28.354740829579399</v>
      </c>
      <c r="R666" s="7">
        <v>33.443025693552698</v>
      </c>
      <c r="S666" s="7">
        <v>20.729899186194402</v>
      </c>
      <c r="T666" s="7">
        <v>29.236756284084599</v>
      </c>
      <c r="U666" s="7">
        <v>22.620105521870499</v>
      </c>
      <c r="V666" s="7" t="s">
        <v>469</v>
      </c>
      <c r="W666" s="7">
        <v>152099581</v>
      </c>
      <c r="X666" s="7">
        <v>152099581</v>
      </c>
      <c r="Y666" s="11">
        <v>-2.49957685928032</v>
      </c>
      <c r="Z666" s="7">
        <v>2.16611552325767E-3</v>
      </c>
      <c r="AA666" s="7">
        <v>0.330936143299005</v>
      </c>
      <c r="AB666" s="7" t="s">
        <v>38</v>
      </c>
      <c r="AC666" s="7" t="s">
        <v>10184</v>
      </c>
      <c r="AD666" s="7">
        <v>0</v>
      </c>
      <c r="AE666" s="7">
        <v>0</v>
      </c>
      <c r="AF666" s="7">
        <v>0</v>
      </c>
      <c r="AG666" s="7">
        <v>0.99009900990098998</v>
      </c>
      <c r="AH666" s="7">
        <v>0</v>
      </c>
      <c r="AI666" s="7">
        <v>0</v>
      </c>
      <c r="AJ666" s="7">
        <v>0.952380952380952</v>
      </c>
      <c r="AK666" s="7">
        <v>2.9411764705882399</v>
      </c>
      <c r="AL666" s="7">
        <v>2.5974025974026</v>
      </c>
      <c r="AM666" s="7">
        <v>2.8571428571428599</v>
      </c>
    </row>
    <row r="667" spans="1:39" x14ac:dyDescent="0.2">
      <c r="A667" s="6" t="s">
        <v>8056</v>
      </c>
      <c r="B667" s="7" t="s">
        <v>8055</v>
      </c>
      <c r="C667" s="9">
        <v>36.224560308083703</v>
      </c>
      <c r="D667" s="10">
        <v>0.77944147495303895</v>
      </c>
      <c r="E667" s="9">
        <v>0.35733635634384497</v>
      </c>
      <c r="F667" s="9">
        <v>2.1812543311518602</v>
      </c>
      <c r="G667" s="9">
        <v>2.91646102566301E-2</v>
      </c>
      <c r="H667" s="9">
        <v>0.20023838190861001</v>
      </c>
      <c r="I667" s="7" t="s">
        <v>3155</v>
      </c>
      <c r="J667" s="7">
        <v>151832768</v>
      </c>
      <c r="K667" s="7">
        <v>152099475</v>
      </c>
      <c r="L667" s="7">
        <v>37.861571715947697</v>
      </c>
      <c r="M667" s="7">
        <v>58.9206020124943</v>
      </c>
      <c r="N667" s="7">
        <v>34.047358721645203</v>
      </c>
      <c r="O667" s="7">
        <v>41.607874402803702</v>
      </c>
      <c r="P667" s="7">
        <v>55.423668712664103</v>
      </c>
      <c r="Q667" s="7">
        <v>28.354740829579399</v>
      </c>
      <c r="R667" s="7">
        <v>33.443025693552698</v>
      </c>
      <c r="S667" s="7">
        <v>20.729899186194402</v>
      </c>
      <c r="T667" s="7">
        <v>29.236756284084599</v>
      </c>
      <c r="U667" s="7">
        <v>22.620105521870499</v>
      </c>
      <c r="V667" s="7" t="s">
        <v>469</v>
      </c>
      <c r="W667" s="7">
        <v>152098197</v>
      </c>
      <c r="X667" s="7">
        <v>152098197</v>
      </c>
      <c r="Y667" s="11">
        <v>-6.82994822779769</v>
      </c>
      <c r="Z667" s="7">
        <v>1.44379062152918E-2</v>
      </c>
      <c r="AA667" s="7">
        <v>0.57302104415257304</v>
      </c>
      <c r="AB667" s="7" t="s">
        <v>98</v>
      </c>
      <c r="AC667" s="7" t="s">
        <v>10185</v>
      </c>
      <c r="AD667" s="7">
        <v>0</v>
      </c>
      <c r="AE667" s="7">
        <v>5</v>
      </c>
      <c r="AF667" s="7">
        <v>2.8571428571428599</v>
      </c>
      <c r="AG667" s="7">
        <v>0</v>
      </c>
      <c r="AH667" s="7">
        <v>0</v>
      </c>
      <c r="AI667" s="7">
        <v>0</v>
      </c>
      <c r="AJ667" s="7">
        <v>0</v>
      </c>
      <c r="AK667" s="7">
        <v>5.8823529411764701</v>
      </c>
      <c r="AL667" s="7">
        <v>7.6923076923076898</v>
      </c>
      <c r="AM667" s="7">
        <v>10.526315789473699</v>
      </c>
    </row>
    <row r="668" spans="1:39" x14ac:dyDescent="0.2">
      <c r="A668" s="6" t="s">
        <v>8056</v>
      </c>
      <c r="B668" s="7" t="s">
        <v>8055</v>
      </c>
      <c r="C668" s="9">
        <v>36.224560308083703</v>
      </c>
      <c r="D668" s="10">
        <v>0.77944147495303895</v>
      </c>
      <c r="E668" s="9">
        <v>0.35733635634384497</v>
      </c>
      <c r="F668" s="9">
        <v>2.1812543311518602</v>
      </c>
      <c r="G668" s="9">
        <v>2.91646102566301E-2</v>
      </c>
      <c r="H668" s="9">
        <v>0.20023838190861001</v>
      </c>
      <c r="I668" s="7" t="s">
        <v>3155</v>
      </c>
      <c r="J668" s="7">
        <v>151832768</v>
      </c>
      <c r="K668" s="7">
        <v>152099475</v>
      </c>
      <c r="L668" s="7">
        <v>37.861571715947697</v>
      </c>
      <c r="M668" s="7">
        <v>58.9206020124943</v>
      </c>
      <c r="N668" s="7">
        <v>34.047358721645203</v>
      </c>
      <c r="O668" s="7">
        <v>41.607874402803702</v>
      </c>
      <c r="P668" s="7">
        <v>55.423668712664103</v>
      </c>
      <c r="Q668" s="7">
        <v>28.354740829579399</v>
      </c>
      <c r="R668" s="7">
        <v>33.443025693552698</v>
      </c>
      <c r="S668" s="7">
        <v>20.729899186194402</v>
      </c>
      <c r="T668" s="7">
        <v>29.236756284084599</v>
      </c>
      <c r="U668" s="7">
        <v>22.620105521870499</v>
      </c>
      <c r="V668" s="7" t="s">
        <v>469</v>
      </c>
      <c r="W668" s="7">
        <v>152097714</v>
      </c>
      <c r="X668" s="7">
        <v>152097714</v>
      </c>
      <c r="Y668" s="11">
        <v>-4.1726879308816702</v>
      </c>
      <c r="Z668" s="7">
        <v>8.1118999194652597E-3</v>
      </c>
      <c r="AA668" s="7">
        <v>0.49866004859777402</v>
      </c>
      <c r="AB668" s="7" t="s">
        <v>55</v>
      </c>
      <c r="AC668" s="7" t="s">
        <v>10186</v>
      </c>
      <c r="AD668" s="7">
        <v>6.0439560439560402</v>
      </c>
      <c r="AE668" s="7">
        <v>6.8027210884353702</v>
      </c>
      <c r="AF668" s="7">
        <v>6.3333333333333304</v>
      </c>
      <c r="AG668" s="7">
        <v>6.4327485380117002</v>
      </c>
      <c r="AH668" s="7">
        <v>8.0952380952380896</v>
      </c>
      <c r="AI668" s="7">
        <v>6.7039106145251397</v>
      </c>
      <c r="AJ668" s="7">
        <v>4.3478260869565197</v>
      </c>
      <c r="AK668" s="7">
        <v>14.3835616438356</v>
      </c>
      <c r="AL668" s="7">
        <v>9.5652173913043494</v>
      </c>
      <c r="AM668" s="7">
        <v>6.83760683760684</v>
      </c>
    </row>
    <row r="669" spans="1:39" x14ac:dyDescent="0.2">
      <c r="A669" s="6" t="s">
        <v>8056</v>
      </c>
      <c r="B669" s="7" t="s">
        <v>8055</v>
      </c>
      <c r="C669" s="9">
        <v>36.224560308083703</v>
      </c>
      <c r="D669" s="10">
        <v>0.77944147495303895</v>
      </c>
      <c r="E669" s="9">
        <v>0.35733635634384497</v>
      </c>
      <c r="F669" s="9">
        <v>2.1812543311518602</v>
      </c>
      <c r="G669" s="9">
        <v>2.91646102566301E-2</v>
      </c>
      <c r="H669" s="9">
        <v>0.20023838190861001</v>
      </c>
      <c r="I669" s="7" t="s">
        <v>3155</v>
      </c>
      <c r="J669" s="7">
        <v>151832768</v>
      </c>
      <c r="K669" s="7">
        <v>152099475</v>
      </c>
      <c r="L669" s="7">
        <v>37.861571715947697</v>
      </c>
      <c r="M669" s="7">
        <v>58.9206020124943</v>
      </c>
      <c r="N669" s="7">
        <v>34.047358721645203</v>
      </c>
      <c r="O669" s="7">
        <v>41.607874402803702</v>
      </c>
      <c r="P669" s="7">
        <v>55.423668712664103</v>
      </c>
      <c r="Q669" s="7">
        <v>28.354740829579399</v>
      </c>
      <c r="R669" s="7">
        <v>33.443025693552698</v>
      </c>
      <c r="S669" s="7">
        <v>20.729899186194402</v>
      </c>
      <c r="T669" s="7">
        <v>29.236756284084599</v>
      </c>
      <c r="U669" s="7">
        <v>22.620105521870499</v>
      </c>
      <c r="V669" s="7" t="s">
        <v>469</v>
      </c>
      <c r="W669" s="7">
        <v>152097628</v>
      </c>
      <c r="X669" s="7">
        <v>152097628</v>
      </c>
      <c r="Y669" s="11">
        <v>-3.1134552382722598</v>
      </c>
      <c r="Z669" s="7">
        <v>1.95138312725971E-2</v>
      </c>
      <c r="AA669" s="7">
        <v>0.60885477940964094</v>
      </c>
      <c r="AB669" s="7" t="s">
        <v>55</v>
      </c>
      <c r="AC669" s="7" t="s">
        <v>10186</v>
      </c>
      <c r="AD669" s="7">
        <v>5.5276381909547698</v>
      </c>
      <c r="AE669" s="7">
        <v>4.43037974683544</v>
      </c>
      <c r="AF669" s="7">
        <v>4.8148148148148104</v>
      </c>
      <c r="AG669" s="7">
        <v>1.9108280254777099</v>
      </c>
      <c r="AH669" s="7">
        <v>1.86046511627907</v>
      </c>
      <c r="AI669" s="7">
        <v>1.67597765363128</v>
      </c>
      <c r="AJ669" s="7">
        <v>2.5</v>
      </c>
      <c r="AK669" s="7">
        <v>5.7971014492753596</v>
      </c>
      <c r="AL669" s="7">
        <v>6.5693430656934302</v>
      </c>
      <c r="AM669" s="7">
        <v>7.20720720720721</v>
      </c>
    </row>
    <row r="670" spans="1:39" x14ac:dyDescent="0.2">
      <c r="A670" s="6" t="s">
        <v>5584</v>
      </c>
      <c r="B670" s="7" t="s">
        <v>5583</v>
      </c>
      <c r="C670" s="9">
        <v>265.28552748623503</v>
      </c>
      <c r="D670" s="10">
        <v>-0.496023940834388</v>
      </c>
      <c r="E670" s="9">
        <v>0.18155243483563599</v>
      </c>
      <c r="F670" s="9">
        <v>-2.7321249714081199</v>
      </c>
      <c r="G670" s="9">
        <v>6.29272668348233E-3</v>
      </c>
      <c r="H670" s="9">
        <v>8.4314253488879706E-2</v>
      </c>
      <c r="I670" s="7" t="s">
        <v>3204</v>
      </c>
      <c r="J670" s="7">
        <v>174999163</v>
      </c>
      <c r="K670" s="7">
        <v>175011715</v>
      </c>
      <c r="L670" s="7">
        <v>238.91957324201499</v>
      </c>
      <c r="M670" s="7">
        <v>241.46925289049</v>
      </c>
      <c r="N670" s="7">
        <v>184.29983308020999</v>
      </c>
      <c r="O670" s="7">
        <v>219.59711490368599</v>
      </c>
      <c r="P670" s="7">
        <v>196.254302326811</v>
      </c>
      <c r="Q670" s="7">
        <v>304.97099025592098</v>
      </c>
      <c r="R670" s="7">
        <v>267.54420554842198</v>
      </c>
      <c r="S670" s="7">
        <v>346.75467729634198</v>
      </c>
      <c r="T670" s="7">
        <v>311.85873369690302</v>
      </c>
      <c r="U670" s="7">
        <v>341.186591621547</v>
      </c>
      <c r="V670" s="7" t="s">
        <v>19</v>
      </c>
      <c r="W670" s="7">
        <v>175005702</v>
      </c>
      <c r="X670" s="7">
        <v>175005702</v>
      </c>
      <c r="Y670" s="11">
        <v>6.0589578297072197</v>
      </c>
      <c r="Z670" s="7">
        <v>2.7228568556502599E-2</v>
      </c>
      <c r="AA670" s="7">
        <v>0.64902565136121604</v>
      </c>
      <c r="AB670" s="7" t="s">
        <v>22</v>
      </c>
      <c r="AC670" s="7" t="s">
        <v>10187</v>
      </c>
      <c r="AD670" s="7">
        <v>89.855072463768096</v>
      </c>
      <c r="AE670" s="7">
        <v>92.783505154639201</v>
      </c>
      <c r="AF670" s="7">
        <v>88.3116883116883</v>
      </c>
      <c r="AG670" s="7">
        <v>83.783783783783804</v>
      </c>
      <c r="AH670" s="7">
        <v>84.158415841584201</v>
      </c>
      <c r="AI670" s="7">
        <v>87.179487179487197</v>
      </c>
      <c r="AJ670" s="7">
        <v>87.850467289719603</v>
      </c>
      <c r="AK670" s="7">
        <v>84.705882352941202</v>
      </c>
      <c r="AL670" s="7">
        <v>82.191780821917803</v>
      </c>
      <c r="AM670" s="7">
        <v>77.049180327868896</v>
      </c>
    </row>
    <row r="671" spans="1:39" x14ac:dyDescent="0.2">
      <c r="A671" s="6" t="s">
        <v>5584</v>
      </c>
      <c r="B671" s="7" t="s">
        <v>5583</v>
      </c>
      <c r="C671" s="9">
        <v>265.28552748623503</v>
      </c>
      <c r="D671" s="10">
        <v>-0.496023940834388</v>
      </c>
      <c r="E671" s="9">
        <v>0.18155243483563599</v>
      </c>
      <c r="F671" s="9">
        <v>-2.7321249714081199</v>
      </c>
      <c r="G671" s="9">
        <v>6.29272668348233E-3</v>
      </c>
      <c r="H671" s="9">
        <v>8.4314253488879706E-2</v>
      </c>
      <c r="I671" s="7" t="s">
        <v>3204</v>
      </c>
      <c r="J671" s="7">
        <v>174999163</v>
      </c>
      <c r="K671" s="7">
        <v>175011715</v>
      </c>
      <c r="L671" s="7">
        <v>238.91957324201499</v>
      </c>
      <c r="M671" s="7">
        <v>241.46925289049</v>
      </c>
      <c r="N671" s="7">
        <v>184.29983308020999</v>
      </c>
      <c r="O671" s="7">
        <v>219.59711490368599</v>
      </c>
      <c r="P671" s="7">
        <v>196.254302326811</v>
      </c>
      <c r="Q671" s="7">
        <v>304.97099025592098</v>
      </c>
      <c r="R671" s="7">
        <v>267.54420554842198</v>
      </c>
      <c r="S671" s="7">
        <v>346.75467729634198</v>
      </c>
      <c r="T671" s="7">
        <v>311.85873369690302</v>
      </c>
      <c r="U671" s="7">
        <v>341.186591621547</v>
      </c>
      <c r="V671" s="7" t="s">
        <v>19</v>
      </c>
      <c r="W671" s="7">
        <v>174999426</v>
      </c>
      <c r="X671" s="7">
        <v>174999426</v>
      </c>
      <c r="Y671" s="11">
        <v>1.0928961748633901</v>
      </c>
      <c r="Z671" s="7">
        <v>3.7170155583476902E-2</v>
      </c>
      <c r="AA671" s="7">
        <v>0.68852185331943105</v>
      </c>
      <c r="AB671" s="7" t="s">
        <v>67</v>
      </c>
      <c r="AC671" s="7" t="s">
        <v>10188</v>
      </c>
      <c r="AD671" s="7">
        <v>0</v>
      </c>
      <c r="AE671" s="7">
        <v>1.9607843137254899</v>
      </c>
      <c r="AF671" s="7">
        <v>0.75187969924812004</v>
      </c>
      <c r="AG671" s="7">
        <v>2.5316455696202498</v>
      </c>
      <c r="AH671" s="7">
        <v>1.98019801980198</v>
      </c>
      <c r="AI671" s="7">
        <v>1.16279069767442</v>
      </c>
      <c r="AJ671" s="7">
        <v>0</v>
      </c>
      <c r="AK671" s="7">
        <v>0</v>
      </c>
      <c r="AL671" s="7">
        <v>0</v>
      </c>
      <c r="AM671" s="7">
        <v>0</v>
      </c>
    </row>
    <row r="672" spans="1:39" x14ac:dyDescent="0.2">
      <c r="A672" s="6" t="s">
        <v>5584</v>
      </c>
      <c r="B672" s="7" t="s">
        <v>5583</v>
      </c>
      <c r="C672" s="9">
        <v>265.28552748623503</v>
      </c>
      <c r="D672" s="10">
        <v>-0.496023940834388</v>
      </c>
      <c r="E672" s="9">
        <v>0.18155243483563599</v>
      </c>
      <c r="F672" s="9">
        <v>-2.7321249714081199</v>
      </c>
      <c r="G672" s="9">
        <v>6.29272668348233E-3</v>
      </c>
      <c r="H672" s="9">
        <v>8.4314253488879706E-2</v>
      </c>
      <c r="I672" s="7" t="s">
        <v>3204</v>
      </c>
      <c r="J672" s="7">
        <v>174999163</v>
      </c>
      <c r="K672" s="7">
        <v>175011715</v>
      </c>
      <c r="L672" s="7">
        <v>238.91957324201499</v>
      </c>
      <c r="M672" s="7">
        <v>241.46925289049</v>
      </c>
      <c r="N672" s="7">
        <v>184.29983308020999</v>
      </c>
      <c r="O672" s="7">
        <v>219.59711490368599</v>
      </c>
      <c r="P672" s="7">
        <v>196.254302326811</v>
      </c>
      <c r="Q672" s="7">
        <v>304.97099025592098</v>
      </c>
      <c r="R672" s="7">
        <v>267.54420554842198</v>
      </c>
      <c r="S672" s="7">
        <v>346.75467729634198</v>
      </c>
      <c r="T672" s="7">
        <v>311.85873369690302</v>
      </c>
      <c r="U672" s="7">
        <v>341.186591621547</v>
      </c>
      <c r="V672" s="7" t="s">
        <v>19</v>
      </c>
      <c r="W672" s="7">
        <v>175023179</v>
      </c>
      <c r="X672" s="7">
        <v>175023179</v>
      </c>
      <c r="Y672" s="11">
        <v>2.3076923076923102</v>
      </c>
      <c r="Z672" s="7">
        <v>3.4248252070219601E-2</v>
      </c>
      <c r="AA672" s="7">
        <v>0.67876783985396405</v>
      </c>
      <c r="AB672" s="7" t="s">
        <v>80</v>
      </c>
      <c r="AC672" s="7" t="s">
        <v>10189</v>
      </c>
      <c r="AD672" s="7">
        <v>6.3829787234042596</v>
      </c>
      <c r="AE672" s="7">
        <v>1.8518518518518501</v>
      </c>
      <c r="AF672" s="7">
        <v>0</v>
      </c>
      <c r="AG672" s="7">
        <v>2.0833333333333299</v>
      </c>
      <c r="AH672" s="7">
        <v>3.5714285714285698</v>
      </c>
      <c r="AI672" s="7">
        <v>2.12765957446809</v>
      </c>
      <c r="AJ672" s="7">
        <v>1.7543859649122799</v>
      </c>
      <c r="AK672" s="7">
        <v>0</v>
      </c>
      <c r="AL672" s="7">
        <v>0</v>
      </c>
      <c r="AM672" s="7">
        <v>0</v>
      </c>
    </row>
    <row r="673" spans="1:39" x14ac:dyDescent="0.2">
      <c r="A673" s="6" t="s">
        <v>4439</v>
      </c>
      <c r="B673" s="7" t="s">
        <v>4438</v>
      </c>
      <c r="C673" s="9">
        <v>348.77333388666301</v>
      </c>
      <c r="D673" s="10">
        <v>-0.79017333693963199</v>
      </c>
      <c r="E673" s="9">
        <v>0.24077163100570201</v>
      </c>
      <c r="F673" s="9">
        <v>-3.2818373727796799</v>
      </c>
      <c r="G673" s="9">
        <v>1.0313306751588401E-3</v>
      </c>
      <c r="H673" s="9">
        <v>2.58621242469366E-2</v>
      </c>
      <c r="I673" s="7" t="s">
        <v>3268</v>
      </c>
      <c r="J673" s="7">
        <v>122318425</v>
      </c>
      <c r="K673" s="7">
        <v>122886759</v>
      </c>
      <c r="L673" s="7">
        <v>348.58757407441499</v>
      </c>
      <c r="M673" s="7">
        <v>304.07239252876502</v>
      </c>
      <c r="N673" s="7">
        <v>145.81151452530699</v>
      </c>
      <c r="O673" s="7">
        <v>255.426117861656</v>
      </c>
      <c r="P673" s="7">
        <v>342.53644433892401</v>
      </c>
      <c r="Q673" s="7">
        <v>288.58825110994201</v>
      </c>
      <c r="R673" s="7">
        <v>319.30126912177701</v>
      </c>
      <c r="S673" s="7">
        <v>461.71139096523802</v>
      </c>
      <c r="T673" s="7">
        <v>516.51602768549503</v>
      </c>
      <c r="U673" s="7">
        <v>505.182356655109</v>
      </c>
      <c r="V673" s="7" t="s">
        <v>1333</v>
      </c>
      <c r="W673" s="7">
        <v>122887004</v>
      </c>
      <c r="X673" s="7">
        <v>122887004</v>
      </c>
      <c r="Y673" s="11">
        <v>1.7614084063126101</v>
      </c>
      <c r="Z673" s="7">
        <v>4.6676831148852203E-2</v>
      </c>
      <c r="AA673" s="7">
        <v>0.71701908462582797</v>
      </c>
      <c r="AB673" s="7" t="s">
        <v>60</v>
      </c>
      <c r="AC673" s="7" t="s">
        <v>10190</v>
      </c>
      <c r="AD673" s="7">
        <v>2.2727272727272698</v>
      </c>
      <c r="AE673" s="7">
        <v>1.94805194805195</v>
      </c>
      <c r="AF673" s="7">
        <v>2.2222222222222201</v>
      </c>
      <c r="AG673" s="7">
        <v>3.2520325203252001</v>
      </c>
      <c r="AH673" s="7">
        <v>0.72463768115941996</v>
      </c>
      <c r="AI673" s="7">
        <v>2.52100840336134</v>
      </c>
      <c r="AJ673" s="7">
        <v>2.8169014084507</v>
      </c>
      <c r="AK673" s="7">
        <v>0</v>
      </c>
      <c r="AL673" s="7">
        <v>0</v>
      </c>
      <c r="AM673" s="7">
        <v>1.47058823529412</v>
      </c>
    </row>
    <row r="674" spans="1:39" x14ac:dyDescent="0.2">
      <c r="A674" s="6" t="s">
        <v>4439</v>
      </c>
      <c r="B674" s="7" t="s">
        <v>4438</v>
      </c>
      <c r="C674" s="9">
        <v>348.77333388666301</v>
      </c>
      <c r="D674" s="10">
        <v>-0.79017333693963199</v>
      </c>
      <c r="E674" s="9">
        <v>0.24077163100570201</v>
      </c>
      <c r="F674" s="9">
        <v>-3.2818373727796799</v>
      </c>
      <c r="G674" s="9">
        <v>1.0313306751588401E-3</v>
      </c>
      <c r="H674" s="9">
        <v>2.58621242469366E-2</v>
      </c>
      <c r="I674" s="7" t="s">
        <v>3268</v>
      </c>
      <c r="J674" s="7">
        <v>122318425</v>
      </c>
      <c r="K674" s="7">
        <v>122886759</v>
      </c>
      <c r="L674" s="7">
        <v>348.58757407441499</v>
      </c>
      <c r="M674" s="7">
        <v>304.07239252876502</v>
      </c>
      <c r="N674" s="7">
        <v>145.81151452530699</v>
      </c>
      <c r="O674" s="7">
        <v>255.426117861656</v>
      </c>
      <c r="P674" s="7">
        <v>342.53644433892401</v>
      </c>
      <c r="Q674" s="7">
        <v>288.58825110994201</v>
      </c>
      <c r="R674" s="7">
        <v>319.30126912177701</v>
      </c>
      <c r="S674" s="7">
        <v>461.71139096523802</v>
      </c>
      <c r="T674" s="7">
        <v>516.51602768549503</v>
      </c>
      <c r="U674" s="7">
        <v>505.182356655109</v>
      </c>
      <c r="V674" s="7" t="s">
        <v>1333</v>
      </c>
      <c r="W674" s="7">
        <v>122886894</v>
      </c>
      <c r="X674" s="7">
        <v>122886894</v>
      </c>
      <c r="Y674" s="11">
        <v>2.02177293934681</v>
      </c>
      <c r="Z674" s="7">
        <v>1.4099829985525E-2</v>
      </c>
      <c r="AA674" s="7">
        <v>0.57088722026093996</v>
      </c>
      <c r="AB674" s="7" t="s">
        <v>68</v>
      </c>
      <c r="AC674" s="7" t="s">
        <v>10191</v>
      </c>
      <c r="AD674" s="7">
        <v>1.4492753623188399</v>
      </c>
      <c r="AE674" s="7">
        <v>4.0404040404040398</v>
      </c>
      <c r="AF674" s="7">
        <v>0.70921985815602795</v>
      </c>
      <c r="AG674" s="7">
        <v>1.2048192771084301</v>
      </c>
      <c r="AH674" s="7">
        <v>2.0833333333333299</v>
      </c>
      <c r="AI674" s="7">
        <v>3.9473684210526301</v>
      </c>
      <c r="AJ674" s="7">
        <v>1.26582278481013</v>
      </c>
      <c r="AK674" s="7">
        <v>0</v>
      </c>
      <c r="AL674" s="7">
        <v>0</v>
      </c>
      <c r="AM674" s="7">
        <v>0</v>
      </c>
    </row>
    <row r="675" spans="1:39" x14ac:dyDescent="0.2">
      <c r="A675" s="6" t="s">
        <v>4439</v>
      </c>
      <c r="B675" s="7" t="s">
        <v>4438</v>
      </c>
      <c r="C675" s="9">
        <v>348.77333388666301</v>
      </c>
      <c r="D675" s="10">
        <v>-0.79017333693963199</v>
      </c>
      <c r="E675" s="9">
        <v>0.24077163100570201</v>
      </c>
      <c r="F675" s="9">
        <v>-3.2818373727796799</v>
      </c>
      <c r="G675" s="9">
        <v>1.0313306751588401E-3</v>
      </c>
      <c r="H675" s="9">
        <v>2.58621242469366E-2</v>
      </c>
      <c r="I675" s="7" t="s">
        <v>3268</v>
      </c>
      <c r="J675" s="7">
        <v>122318425</v>
      </c>
      <c r="K675" s="7">
        <v>122886759</v>
      </c>
      <c r="L675" s="7">
        <v>348.58757407441499</v>
      </c>
      <c r="M675" s="7">
        <v>304.07239252876502</v>
      </c>
      <c r="N675" s="7">
        <v>145.81151452530699</v>
      </c>
      <c r="O675" s="7">
        <v>255.426117861656</v>
      </c>
      <c r="P675" s="7">
        <v>342.53644433892401</v>
      </c>
      <c r="Q675" s="7">
        <v>288.58825110994201</v>
      </c>
      <c r="R675" s="7">
        <v>319.30126912177701</v>
      </c>
      <c r="S675" s="7">
        <v>461.71139096523802</v>
      </c>
      <c r="T675" s="7">
        <v>516.51602768549503</v>
      </c>
      <c r="U675" s="7">
        <v>505.182356655109</v>
      </c>
      <c r="V675" s="7" t="s">
        <v>1333</v>
      </c>
      <c r="W675" s="7">
        <v>122886775</v>
      </c>
      <c r="X675" s="7">
        <v>122886775</v>
      </c>
      <c r="Y675" s="11">
        <v>2.7607361963190198</v>
      </c>
      <c r="Z675" s="7">
        <v>2.5307649311693499E-2</v>
      </c>
      <c r="AA675" s="7">
        <v>0.63968373899205</v>
      </c>
      <c r="AB675" s="7" t="s">
        <v>68</v>
      </c>
      <c r="AC675" s="7" t="s">
        <v>10191</v>
      </c>
      <c r="AD675" s="7">
        <v>2.32558139534884</v>
      </c>
      <c r="AE675" s="7">
        <v>6.3829787234042596</v>
      </c>
      <c r="AF675" s="7">
        <v>2.5974025974026</v>
      </c>
      <c r="AG675" s="7">
        <v>2.5</v>
      </c>
      <c r="AH675" s="7">
        <v>2.0833333333333299</v>
      </c>
      <c r="AI675" s="7">
        <v>2.6315789473684199</v>
      </c>
      <c r="AJ675" s="7">
        <v>0</v>
      </c>
      <c r="AK675" s="7">
        <v>0</v>
      </c>
      <c r="AL675" s="7">
        <v>0</v>
      </c>
      <c r="AM675" s="7">
        <v>0</v>
      </c>
    </row>
    <row r="676" spans="1:39" x14ac:dyDescent="0.2">
      <c r="A676" s="6" t="s">
        <v>4439</v>
      </c>
      <c r="B676" s="7" t="s">
        <v>4438</v>
      </c>
      <c r="C676" s="9">
        <v>348.77333388666301</v>
      </c>
      <c r="D676" s="10">
        <v>-0.79017333693963199</v>
      </c>
      <c r="E676" s="9">
        <v>0.24077163100570201</v>
      </c>
      <c r="F676" s="9">
        <v>-3.2818373727796799</v>
      </c>
      <c r="G676" s="9">
        <v>1.0313306751588401E-3</v>
      </c>
      <c r="H676" s="9">
        <v>2.58621242469366E-2</v>
      </c>
      <c r="I676" s="7" t="s">
        <v>3268</v>
      </c>
      <c r="J676" s="7">
        <v>122318425</v>
      </c>
      <c r="K676" s="7">
        <v>122886759</v>
      </c>
      <c r="L676" s="7">
        <v>348.58757407441499</v>
      </c>
      <c r="M676" s="7">
        <v>304.07239252876502</v>
      </c>
      <c r="N676" s="7">
        <v>145.81151452530699</v>
      </c>
      <c r="O676" s="7">
        <v>255.426117861656</v>
      </c>
      <c r="P676" s="7">
        <v>342.53644433892401</v>
      </c>
      <c r="Q676" s="7">
        <v>288.58825110994201</v>
      </c>
      <c r="R676" s="7">
        <v>319.30126912177701</v>
      </c>
      <c r="S676" s="7">
        <v>461.71139096523802</v>
      </c>
      <c r="T676" s="7">
        <v>516.51602768549503</v>
      </c>
      <c r="U676" s="7">
        <v>505.182356655109</v>
      </c>
      <c r="V676" s="7" t="s">
        <v>1333</v>
      </c>
      <c r="W676" s="7">
        <v>122886702</v>
      </c>
      <c r="X676" s="7">
        <v>122886702</v>
      </c>
      <c r="Y676" s="11">
        <v>2.8436018957345999</v>
      </c>
      <c r="Z676" s="7">
        <v>4.9346486900342899E-2</v>
      </c>
      <c r="AA676" s="7">
        <v>0.72395130566852794</v>
      </c>
      <c r="AB676" s="7" t="s">
        <v>67</v>
      </c>
      <c r="AC676" s="7" t="s">
        <v>10192</v>
      </c>
      <c r="AD676" s="7">
        <v>0</v>
      </c>
      <c r="AE676" s="7">
        <v>6.25</v>
      </c>
      <c r="AF676" s="7">
        <v>4.5454545454545503</v>
      </c>
      <c r="AG676" s="7">
        <v>0</v>
      </c>
      <c r="AH676" s="7">
        <v>3.8461538461538498</v>
      </c>
      <c r="AI676" s="7">
        <v>4.7619047619047601</v>
      </c>
      <c r="AJ676" s="7">
        <v>0</v>
      </c>
      <c r="AK676" s="7">
        <v>0</v>
      </c>
      <c r="AL676" s="7">
        <v>0</v>
      </c>
      <c r="AM676" s="7">
        <v>0</v>
      </c>
    </row>
    <row r="677" spans="1:39" x14ac:dyDescent="0.2">
      <c r="A677" s="6" t="s">
        <v>6828</v>
      </c>
      <c r="B677" s="7" t="s">
        <v>6827</v>
      </c>
      <c r="C677" s="9">
        <v>1094.4837316938799</v>
      </c>
      <c r="D677" s="10">
        <v>0.67109676792336104</v>
      </c>
      <c r="E677" s="9">
        <v>0.27910617808735799</v>
      </c>
      <c r="F677" s="9">
        <v>2.404449706281</v>
      </c>
      <c r="G677" s="9">
        <v>1.61968347412055E-2</v>
      </c>
      <c r="H677" s="9">
        <v>0.144974344547349</v>
      </c>
      <c r="I677" s="7" t="s">
        <v>3268</v>
      </c>
      <c r="J677" s="7">
        <v>44217150</v>
      </c>
      <c r="K677" s="7">
        <v>44334577</v>
      </c>
      <c r="L677" s="7">
        <v>1121.4858656551401</v>
      </c>
      <c r="M677" s="7">
        <v>773.332901413988</v>
      </c>
      <c r="N677" s="7">
        <v>2147.2040793802798</v>
      </c>
      <c r="O677" s="7">
        <v>1164.4425961340201</v>
      </c>
      <c r="P677" s="7">
        <v>888.59586886861496</v>
      </c>
      <c r="Q677" s="7">
        <v>1417.73704147897</v>
      </c>
      <c r="R677" s="7">
        <v>1110.7862105358599</v>
      </c>
      <c r="S677" s="7">
        <v>706.70110862026297</v>
      </c>
      <c r="T677" s="7">
        <v>832.27299555360901</v>
      </c>
      <c r="U677" s="7">
        <v>782.27864929802297</v>
      </c>
      <c r="V677" s="7" t="s">
        <v>1333</v>
      </c>
      <c r="W677" s="7">
        <v>44242702</v>
      </c>
      <c r="X677" s="7">
        <v>44242702</v>
      </c>
      <c r="Y677" s="11">
        <v>-11.269841269841301</v>
      </c>
      <c r="Z677" s="7">
        <v>1.1310636715898201E-2</v>
      </c>
      <c r="AA677" s="7">
        <v>0.54329981551374895</v>
      </c>
      <c r="AB677" s="7" t="s">
        <v>46</v>
      </c>
      <c r="AC677" s="7" t="s">
        <v>10193</v>
      </c>
      <c r="AD677" s="7">
        <v>80.645161290322605</v>
      </c>
      <c r="AE677" s="7">
        <v>70.454545454545496</v>
      </c>
      <c r="AF677" s="7">
        <v>87.5</v>
      </c>
      <c r="AG677" s="7">
        <v>86.486486486486498</v>
      </c>
      <c r="AH677" s="7">
        <v>78.048780487804905</v>
      </c>
      <c r="AI677" s="7">
        <v>70.588235294117695</v>
      </c>
      <c r="AJ677" s="7">
        <v>80.487804878048806</v>
      </c>
      <c r="AK677" s="7">
        <v>94.117647058823493</v>
      </c>
      <c r="AL677" s="7">
        <v>85.714285714285694</v>
      </c>
      <c r="AM677" s="7">
        <v>96.153846153846203</v>
      </c>
    </row>
    <row r="678" spans="1:39" x14ac:dyDescent="0.2">
      <c r="A678" s="6" t="s">
        <v>6828</v>
      </c>
      <c r="B678" s="7" t="s">
        <v>6827</v>
      </c>
      <c r="C678" s="9">
        <v>1094.4837316938799</v>
      </c>
      <c r="D678" s="10">
        <v>0.67109676792336104</v>
      </c>
      <c r="E678" s="9">
        <v>0.27910617808735799</v>
      </c>
      <c r="F678" s="9">
        <v>2.404449706281</v>
      </c>
      <c r="G678" s="9">
        <v>1.61968347412055E-2</v>
      </c>
      <c r="H678" s="9">
        <v>0.144974344547349</v>
      </c>
      <c r="I678" s="7" t="s">
        <v>3268</v>
      </c>
      <c r="J678" s="7">
        <v>44217150</v>
      </c>
      <c r="K678" s="7">
        <v>44334577</v>
      </c>
      <c r="L678" s="7">
        <v>1121.4858656551401</v>
      </c>
      <c r="M678" s="7">
        <v>773.332901413988</v>
      </c>
      <c r="N678" s="7">
        <v>2147.2040793802798</v>
      </c>
      <c r="O678" s="7">
        <v>1164.4425961340201</v>
      </c>
      <c r="P678" s="7">
        <v>888.59586886861496</v>
      </c>
      <c r="Q678" s="7">
        <v>1417.73704147897</v>
      </c>
      <c r="R678" s="7">
        <v>1110.7862105358599</v>
      </c>
      <c r="S678" s="7">
        <v>706.70110862026297</v>
      </c>
      <c r="T678" s="7">
        <v>832.27299555360901</v>
      </c>
      <c r="U678" s="7">
        <v>782.27864929802297</v>
      </c>
      <c r="V678" s="7" t="s">
        <v>1333</v>
      </c>
      <c r="W678" s="7">
        <v>44221045</v>
      </c>
      <c r="X678" s="7">
        <v>44221045</v>
      </c>
      <c r="Y678" s="11">
        <v>-10.7123510292524</v>
      </c>
      <c r="Z678" s="7">
        <v>1.40325310583363E-2</v>
      </c>
      <c r="AA678" s="7">
        <v>0.57013492446164005</v>
      </c>
      <c r="AB678" s="7" t="s">
        <v>55</v>
      </c>
      <c r="AC678" s="7" t="s">
        <v>10194</v>
      </c>
      <c r="AD678" s="7">
        <v>78.048780487804905</v>
      </c>
      <c r="AE678" s="7">
        <v>85.714285714285694</v>
      </c>
      <c r="AF678" s="7">
        <v>76.315789473684205</v>
      </c>
      <c r="AG678" s="7">
        <v>88.8888888888889</v>
      </c>
      <c r="AH678" s="7">
        <v>85.714285714285694</v>
      </c>
      <c r="AI678" s="7">
        <v>89.473684210526301</v>
      </c>
      <c r="AJ678" s="7">
        <v>88.8888888888889</v>
      </c>
      <c r="AK678" s="7">
        <v>95.8333333333333</v>
      </c>
      <c r="AL678" s="7">
        <v>93.75</v>
      </c>
      <c r="AM678" s="7">
        <v>93.548387096774206</v>
      </c>
    </row>
    <row r="679" spans="1:39" x14ac:dyDescent="0.2">
      <c r="A679" s="6" t="s">
        <v>6828</v>
      </c>
      <c r="B679" s="7" t="s">
        <v>6827</v>
      </c>
      <c r="C679" s="9">
        <v>1094.4837316938799</v>
      </c>
      <c r="D679" s="10">
        <v>0.67109676792336104</v>
      </c>
      <c r="E679" s="9">
        <v>0.27910617808735799</v>
      </c>
      <c r="F679" s="9">
        <v>2.404449706281</v>
      </c>
      <c r="G679" s="9">
        <v>1.61968347412055E-2</v>
      </c>
      <c r="H679" s="9">
        <v>0.144974344547349</v>
      </c>
      <c r="I679" s="7" t="s">
        <v>3268</v>
      </c>
      <c r="J679" s="7">
        <v>44217150</v>
      </c>
      <c r="K679" s="7">
        <v>44334577</v>
      </c>
      <c r="L679" s="7">
        <v>1121.4858656551401</v>
      </c>
      <c r="M679" s="7">
        <v>773.332901413988</v>
      </c>
      <c r="N679" s="7">
        <v>2147.2040793802798</v>
      </c>
      <c r="O679" s="7">
        <v>1164.4425961340201</v>
      </c>
      <c r="P679" s="7">
        <v>888.59586886861496</v>
      </c>
      <c r="Q679" s="7">
        <v>1417.73704147897</v>
      </c>
      <c r="R679" s="7">
        <v>1110.7862105358599</v>
      </c>
      <c r="S679" s="7">
        <v>706.70110862026297</v>
      </c>
      <c r="T679" s="7">
        <v>832.27299555360901</v>
      </c>
      <c r="U679" s="7">
        <v>782.27864929802297</v>
      </c>
      <c r="V679" s="7" t="s">
        <v>1333</v>
      </c>
      <c r="W679" s="7">
        <v>44259596</v>
      </c>
      <c r="X679" s="7">
        <v>44259596</v>
      </c>
      <c r="Y679" s="11">
        <v>-18.663783025485198</v>
      </c>
      <c r="Z679" s="7">
        <v>1.4447893797474701E-2</v>
      </c>
      <c r="AA679" s="7">
        <v>0.57305181739815103</v>
      </c>
      <c r="AB679" s="7" t="s">
        <v>22</v>
      </c>
      <c r="AC679" s="7" t="s">
        <v>10195</v>
      </c>
      <c r="AD679" s="7">
        <v>17.721518987341799</v>
      </c>
      <c r="AE679" s="7">
        <v>43.939393939393902</v>
      </c>
      <c r="AF679" s="7">
        <v>16.923076923076898</v>
      </c>
      <c r="AG679" s="7">
        <v>19.7530864197531</v>
      </c>
      <c r="AH679" s="7">
        <v>22.5</v>
      </c>
      <c r="AI679" s="7">
        <v>16.867469879518101</v>
      </c>
      <c r="AJ679" s="7">
        <v>14.130434782608701</v>
      </c>
      <c r="AK679" s="7">
        <v>39.130434782608702</v>
      </c>
      <c r="AL679" s="7">
        <v>40</v>
      </c>
      <c r="AM679" s="7">
        <v>38.636363636363598</v>
      </c>
    </row>
    <row r="680" spans="1:39" x14ac:dyDescent="0.2">
      <c r="A680" s="6" t="s">
        <v>6828</v>
      </c>
      <c r="B680" s="7" t="s">
        <v>6827</v>
      </c>
      <c r="C680" s="9">
        <v>1094.4837316938799</v>
      </c>
      <c r="D680" s="10">
        <v>0.67109676792336104</v>
      </c>
      <c r="E680" s="9">
        <v>0.27910617808735799</v>
      </c>
      <c r="F680" s="9">
        <v>2.404449706281</v>
      </c>
      <c r="G680" s="9">
        <v>1.61968347412055E-2</v>
      </c>
      <c r="H680" s="9">
        <v>0.144974344547349</v>
      </c>
      <c r="I680" s="7" t="s">
        <v>3268</v>
      </c>
      <c r="J680" s="7">
        <v>44217150</v>
      </c>
      <c r="K680" s="7">
        <v>44334577</v>
      </c>
      <c r="L680" s="7">
        <v>1121.4858656551401</v>
      </c>
      <c r="M680" s="7">
        <v>773.332901413988</v>
      </c>
      <c r="N680" s="7">
        <v>2147.2040793802798</v>
      </c>
      <c r="O680" s="7">
        <v>1164.4425961340201</v>
      </c>
      <c r="P680" s="7">
        <v>888.59586886861496</v>
      </c>
      <c r="Q680" s="7">
        <v>1417.73704147897</v>
      </c>
      <c r="R680" s="7">
        <v>1110.7862105358599</v>
      </c>
      <c r="S680" s="7">
        <v>706.70110862026297</v>
      </c>
      <c r="T680" s="7">
        <v>832.27299555360901</v>
      </c>
      <c r="U680" s="7">
        <v>782.27864929802297</v>
      </c>
      <c r="V680" s="7" t="s">
        <v>1333</v>
      </c>
      <c r="W680" s="7">
        <v>44221921</v>
      </c>
      <c r="X680" s="7">
        <v>44221921</v>
      </c>
      <c r="Y680" s="11">
        <v>-14.4863153594771</v>
      </c>
      <c r="Z680" s="7">
        <v>1.0899763785481799E-2</v>
      </c>
      <c r="AA680" s="7">
        <v>0.53868203186729402</v>
      </c>
      <c r="AB680" s="7" t="s">
        <v>55</v>
      </c>
      <c r="AC680" s="7" t="s">
        <v>10194</v>
      </c>
      <c r="AD680" s="7">
        <v>50</v>
      </c>
      <c r="AE680" s="7">
        <v>70.588235294117695</v>
      </c>
      <c r="AF680" s="7">
        <v>60.714285714285701</v>
      </c>
      <c r="AG680" s="7">
        <v>63.636363636363598</v>
      </c>
      <c r="AH680" s="7">
        <v>54.1666666666667</v>
      </c>
      <c r="AI680" s="7">
        <v>65</v>
      </c>
      <c r="AJ680" s="7">
        <v>45</v>
      </c>
      <c r="AK680" s="7">
        <v>74.468085106383</v>
      </c>
      <c r="AL680" s="7">
        <v>70.212765957446805</v>
      </c>
      <c r="AM680" s="7">
        <v>73.529411764705898</v>
      </c>
    </row>
    <row r="681" spans="1:39" x14ac:dyDescent="0.2">
      <c r="A681" s="6" t="s">
        <v>6828</v>
      </c>
      <c r="B681" s="7" t="s">
        <v>6827</v>
      </c>
      <c r="C681" s="9">
        <v>1094.4837316938799</v>
      </c>
      <c r="D681" s="10">
        <v>0.67109676792336104</v>
      </c>
      <c r="E681" s="9">
        <v>0.27910617808735799</v>
      </c>
      <c r="F681" s="9">
        <v>2.404449706281</v>
      </c>
      <c r="G681" s="9">
        <v>1.61968347412055E-2</v>
      </c>
      <c r="H681" s="9">
        <v>0.144974344547349</v>
      </c>
      <c r="I681" s="7" t="s">
        <v>3268</v>
      </c>
      <c r="J681" s="7">
        <v>44217150</v>
      </c>
      <c r="K681" s="7">
        <v>44334577</v>
      </c>
      <c r="L681" s="7">
        <v>1121.4858656551401</v>
      </c>
      <c r="M681" s="7">
        <v>773.332901413988</v>
      </c>
      <c r="N681" s="7">
        <v>2147.2040793802798</v>
      </c>
      <c r="O681" s="7">
        <v>1164.4425961340201</v>
      </c>
      <c r="P681" s="7">
        <v>888.59586886861496</v>
      </c>
      <c r="Q681" s="7">
        <v>1417.73704147897</v>
      </c>
      <c r="R681" s="7">
        <v>1110.7862105358599</v>
      </c>
      <c r="S681" s="7">
        <v>706.70110862026297</v>
      </c>
      <c r="T681" s="7">
        <v>832.27299555360901</v>
      </c>
      <c r="U681" s="7">
        <v>782.27864929802297</v>
      </c>
      <c r="V681" s="7" t="s">
        <v>1333</v>
      </c>
      <c r="W681" s="7">
        <v>44221843</v>
      </c>
      <c r="X681" s="7">
        <v>44221843</v>
      </c>
      <c r="Y681" s="11">
        <v>-16.011183597390499</v>
      </c>
      <c r="Z681" s="7">
        <v>1.09204082772762E-2</v>
      </c>
      <c r="AA681" s="7">
        <v>0.53896784397855702</v>
      </c>
      <c r="AB681" s="7" t="s">
        <v>55</v>
      </c>
      <c r="AC681" s="7" t="s">
        <v>10194</v>
      </c>
      <c r="AD681" s="7">
        <v>38.709677419354797</v>
      </c>
      <c r="AE681" s="7">
        <v>50</v>
      </c>
      <c r="AF681" s="7">
        <v>34.482758620689701</v>
      </c>
      <c r="AG681" s="7">
        <v>58.3333333333333</v>
      </c>
      <c r="AH681" s="7">
        <v>44.4444444444444</v>
      </c>
      <c r="AI681" s="7">
        <v>56.25</v>
      </c>
      <c r="AJ681" s="7">
        <v>38.095238095238102</v>
      </c>
      <c r="AK681" s="7">
        <v>65.789473684210506</v>
      </c>
      <c r="AL681" s="7">
        <v>47.5</v>
      </c>
      <c r="AM681" s="7">
        <v>66.6666666666667</v>
      </c>
    </row>
    <row r="682" spans="1:39" x14ac:dyDescent="0.2">
      <c r="A682" s="6" t="s">
        <v>6828</v>
      </c>
      <c r="B682" s="7" t="s">
        <v>6827</v>
      </c>
      <c r="C682" s="9">
        <v>1094.4837316938799</v>
      </c>
      <c r="D682" s="10">
        <v>0.67109676792336104</v>
      </c>
      <c r="E682" s="9">
        <v>0.27910617808735799</v>
      </c>
      <c r="F682" s="9">
        <v>2.404449706281</v>
      </c>
      <c r="G682" s="9">
        <v>1.61968347412055E-2</v>
      </c>
      <c r="H682" s="9">
        <v>0.144974344547349</v>
      </c>
      <c r="I682" s="7" t="s">
        <v>3268</v>
      </c>
      <c r="J682" s="7">
        <v>44217150</v>
      </c>
      <c r="K682" s="7">
        <v>44334577</v>
      </c>
      <c r="L682" s="7">
        <v>1121.4858656551401</v>
      </c>
      <c r="M682" s="7">
        <v>773.332901413988</v>
      </c>
      <c r="N682" s="7">
        <v>2147.2040793802798</v>
      </c>
      <c r="O682" s="7">
        <v>1164.4425961340201</v>
      </c>
      <c r="P682" s="7">
        <v>888.59586886861496</v>
      </c>
      <c r="Q682" s="7">
        <v>1417.73704147897</v>
      </c>
      <c r="R682" s="7">
        <v>1110.7862105358599</v>
      </c>
      <c r="S682" s="7">
        <v>706.70110862026297</v>
      </c>
      <c r="T682" s="7">
        <v>832.27299555360901</v>
      </c>
      <c r="U682" s="7">
        <v>782.27864929802297</v>
      </c>
      <c r="V682" s="7" t="s">
        <v>1333</v>
      </c>
      <c r="W682" s="7">
        <v>44260011</v>
      </c>
      <c r="X682" s="7">
        <v>44260011</v>
      </c>
      <c r="Y682" s="11">
        <v>-5.6612903225806503</v>
      </c>
      <c r="Z682" s="7">
        <v>1.27324172532048E-2</v>
      </c>
      <c r="AA682" s="7">
        <v>0.558416382897167</v>
      </c>
      <c r="AB682" s="7" t="s">
        <v>22</v>
      </c>
      <c r="AC682" s="7" t="s">
        <v>10195</v>
      </c>
      <c r="AD682" s="7">
        <v>88.571428571428598</v>
      </c>
      <c r="AE682" s="7">
        <v>93.670886075949397</v>
      </c>
      <c r="AF682" s="7">
        <v>87.412587412587399</v>
      </c>
      <c r="AG682" s="7">
        <v>90.123456790123498</v>
      </c>
      <c r="AH682" s="7">
        <v>89.189189189189193</v>
      </c>
      <c r="AI682" s="7">
        <v>86.363636363636402</v>
      </c>
      <c r="AJ682" s="7">
        <v>91.954022988505699</v>
      </c>
      <c r="AK682" s="7">
        <v>98.571428571428598</v>
      </c>
      <c r="AL682" s="7">
        <v>92.982456140350905</v>
      </c>
      <c r="AM682" s="7">
        <v>93.220338983050794</v>
      </c>
    </row>
    <row r="683" spans="1:39" x14ac:dyDescent="0.2">
      <c r="A683" s="6" t="s">
        <v>6828</v>
      </c>
      <c r="B683" s="7" t="s">
        <v>6827</v>
      </c>
      <c r="C683" s="9">
        <v>1094.4837316938799</v>
      </c>
      <c r="D683" s="10">
        <v>0.67109676792336104</v>
      </c>
      <c r="E683" s="9">
        <v>0.27910617808735799</v>
      </c>
      <c r="F683" s="9">
        <v>2.404449706281</v>
      </c>
      <c r="G683" s="9">
        <v>1.61968347412055E-2</v>
      </c>
      <c r="H683" s="9">
        <v>0.144974344547349</v>
      </c>
      <c r="I683" s="7" t="s">
        <v>3268</v>
      </c>
      <c r="J683" s="7">
        <v>44217150</v>
      </c>
      <c r="K683" s="7">
        <v>44334577</v>
      </c>
      <c r="L683" s="7">
        <v>1121.4858656551401</v>
      </c>
      <c r="M683" s="7">
        <v>773.332901413988</v>
      </c>
      <c r="N683" s="7">
        <v>2147.2040793802798</v>
      </c>
      <c r="O683" s="7">
        <v>1164.4425961340201</v>
      </c>
      <c r="P683" s="7">
        <v>888.59586886861496</v>
      </c>
      <c r="Q683" s="7">
        <v>1417.73704147897</v>
      </c>
      <c r="R683" s="7">
        <v>1110.7862105358599</v>
      </c>
      <c r="S683" s="7">
        <v>706.70110862026297</v>
      </c>
      <c r="T683" s="7">
        <v>832.27299555360901</v>
      </c>
      <c r="U683" s="7">
        <v>782.27864929802297</v>
      </c>
      <c r="V683" s="7" t="s">
        <v>1333</v>
      </c>
      <c r="W683" s="7">
        <v>44259623</v>
      </c>
      <c r="X683" s="7">
        <v>44259623</v>
      </c>
      <c r="Y683" s="11">
        <v>-18.7989933759509</v>
      </c>
      <c r="Z683" s="7">
        <v>1.0373277800625301E-2</v>
      </c>
      <c r="AA683" s="7">
        <v>0.53211118591481199</v>
      </c>
      <c r="AB683" s="7" t="s">
        <v>22</v>
      </c>
      <c r="AC683" s="7" t="s">
        <v>10195</v>
      </c>
      <c r="AD683" s="7">
        <v>36.4583333333333</v>
      </c>
      <c r="AE683" s="7">
        <v>65.476190476190496</v>
      </c>
      <c r="AF683" s="7">
        <v>57.831325301204799</v>
      </c>
      <c r="AG683" s="7">
        <v>55.5555555555556</v>
      </c>
      <c r="AH683" s="7">
        <v>50</v>
      </c>
      <c r="AI683" s="7">
        <v>44.339622641509401</v>
      </c>
      <c r="AJ683" s="7">
        <v>41.025641025641001</v>
      </c>
      <c r="AK683" s="7">
        <v>72.307692307692307</v>
      </c>
      <c r="AL683" s="7">
        <v>67.741935483871003</v>
      </c>
      <c r="AM683" s="7">
        <v>66.6666666666667</v>
      </c>
    </row>
    <row r="684" spans="1:39" x14ac:dyDescent="0.2">
      <c r="A684" s="6" t="s">
        <v>6828</v>
      </c>
      <c r="B684" s="7" t="s">
        <v>6827</v>
      </c>
      <c r="C684" s="9">
        <v>1094.4837316938799</v>
      </c>
      <c r="D684" s="10">
        <v>0.67109676792336104</v>
      </c>
      <c r="E684" s="9">
        <v>0.27910617808735799</v>
      </c>
      <c r="F684" s="9">
        <v>2.404449706281</v>
      </c>
      <c r="G684" s="9">
        <v>1.61968347412055E-2</v>
      </c>
      <c r="H684" s="9">
        <v>0.144974344547349</v>
      </c>
      <c r="I684" s="7" t="s">
        <v>3268</v>
      </c>
      <c r="J684" s="7">
        <v>44217150</v>
      </c>
      <c r="K684" s="7">
        <v>44334577</v>
      </c>
      <c r="L684" s="7">
        <v>1121.4858656551401</v>
      </c>
      <c r="M684" s="7">
        <v>773.332901413988</v>
      </c>
      <c r="N684" s="7">
        <v>2147.2040793802798</v>
      </c>
      <c r="O684" s="7">
        <v>1164.4425961340201</v>
      </c>
      <c r="P684" s="7">
        <v>888.59586886861496</v>
      </c>
      <c r="Q684" s="7">
        <v>1417.73704147897</v>
      </c>
      <c r="R684" s="7">
        <v>1110.7862105358599</v>
      </c>
      <c r="S684" s="7">
        <v>706.70110862026297</v>
      </c>
      <c r="T684" s="7">
        <v>832.27299555360901</v>
      </c>
      <c r="U684" s="7">
        <v>782.27864929802297</v>
      </c>
      <c r="V684" s="7" t="s">
        <v>1333</v>
      </c>
      <c r="W684" s="7">
        <v>44221048</v>
      </c>
      <c r="X684" s="7">
        <v>44221048</v>
      </c>
      <c r="Y684" s="11">
        <v>-10.834210834210801</v>
      </c>
      <c r="Z684" s="7">
        <v>4.9959777746455401E-2</v>
      </c>
      <c r="AA684" s="7">
        <v>0.72547119902037904</v>
      </c>
      <c r="AB684" s="7" t="s">
        <v>55</v>
      </c>
      <c r="AC684" s="7" t="s">
        <v>10194</v>
      </c>
      <c r="AD684" s="7">
        <v>80.487804878048806</v>
      </c>
      <c r="AE684" s="7">
        <v>82.608695652173907</v>
      </c>
      <c r="AF684" s="7">
        <v>74.418604651162795</v>
      </c>
      <c r="AG684" s="7">
        <v>83.3333333333333</v>
      </c>
      <c r="AH684" s="7">
        <v>84.615384615384599</v>
      </c>
      <c r="AI684" s="7">
        <v>59.259259259259302</v>
      </c>
      <c r="AJ684" s="7">
        <v>82.142857142857096</v>
      </c>
      <c r="AK684" s="7">
        <v>87.5</v>
      </c>
      <c r="AL684" s="7">
        <v>82.352941176470594</v>
      </c>
      <c r="AM684" s="7">
        <v>93.939393939393895</v>
      </c>
    </row>
    <row r="685" spans="1:39" x14ac:dyDescent="0.2">
      <c r="A685" s="6" t="s">
        <v>6828</v>
      </c>
      <c r="B685" s="7" t="s">
        <v>6827</v>
      </c>
      <c r="C685" s="9">
        <v>1094.4837316938799</v>
      </c>
      <c r="D685" s="10">
        <v>0.67109676792336104</v>
      </c>
      <c r="E685" s="9">
        <v>0.27910617808735799</v>
      </c>
      <c r="F685" s="9">
        <v>2.404449706281</v>
      </c>
      <c r="G685" s="9">
        <v>1.61968347412055E-2</v>
      </c>
      <c r="H685" s="9">
        <v>0.144974344547349</v>
      </c>
      <c r="I685" s="7" t="s">
        <v>3268</v>
      </c>
      <c r="J685" s="7">
        <v>44217150</v>
      </c>
      <c r="K685" s="7">
        <v>44334577</v>
      </c>
      <c r="L685" s="7">
        <v>1121.4858656551401</v>
      </c>
      <c r="M685" s="7">
        <v>773.332901413988</v>
      </c>
      <c r="N685" s="7">
        <v>2147.2040793802798</v>
      </c>
      <c r="O685" s="7">
        <v>1164.4425961340201</v>
      </c>
      <c r="P685" s="7">
        <v>888.59586886861496</v>
      </c>
      <c r="Q685" s="7">
        <v>1417.73704147897</v>
      </c>
      <c r="R685" s="7">
        <v>1110.7862105358599</v>
      </c>
      <c r="S685" s="7">
        <v>706.70110862026297</v>
      </c>
      <c r="T685" s="7">
        <v>832.27299555360901</v>
      </c>
      <c r="U685" s="7">
        <v>782.27864929802297</v>
      </c>
      <c r="V685" s="7" t="s">
        <v>1333</v>
      </c>
      <c r="W685" s="7">
        <v>44242679</v>
      </c>
      <c r="X685" s="7">
        <v>44242679</v>
      </c>
      <c r="Y685" s="11">
        <v>-3.9032834487379899</v>
      </c>
      <c r="Z685" s="7">
        <v>2.7517800253163398E-2</v>
      </c>
      <c r="AA685" s="7">
        <v>0.65021549985233695</v>
      </c>
      <c r="AB685" s="7" t="s">
        <v>46</v>
      </c>
      <c r="AC685" s="7" t="s">
        <v>10193</v>
      </c>
      <c r="AD685" s="7">
        <v>93.939393939393895</v>
      </c>
      <c r="AE685" s="7">
        <v>91.1111111111111</v>
      </c>
      <c r="AF685" s="7">
        <v>94.736842105263193</v>
      </c>
      <c r="AG685" s="7">
        <v>100</v>
      </c>
      <c r="AH685" s="7">
        <v>94.736842105263193</v>
      </c>
      <c r="AI685" s="7">
        <v>96.875</v>
      </c>
      <c r="AJ685" s="7">
        <v>97.142857142857096</v>
      </c>
      <c r="AK685" s="7">
        <v>97.9166666666667</v>
      </c>
      <c r="AL685" s="7">
        <v>100</v>
      </c>
      <c r="AM685" s="7">
        <v>100</v>
      </c>
    </row>
    <row r="686" spans="1:39" x14ac:dyDescent="0.2">
      <c r="A686" s="6" t="s">
        <v>6828</v>
      </c>
      <c r="B686" s="7" t="s">
        <v>6827</v>
      </c>
      <c r="C686" s="9">
        <v>1094.4837316938799</v>
      </c>
      <c r="D686" s="10">
        <v>0.67109676792336104</v>
      </c>
      <c r="E686" s="9">
        <v>0.27910617808735799</v>
      </c>
      <c r="F686" s="9">
        <v>2.404449706281</v>
      </c>
      <c r="G686" s="9">
        <v>1.61968347412055E-2</v>
      </c>
      <c r="H686" s="9">
        <v>0.144974344547349</v>
      </c>
      <c r="I686" s="7" t="s">
        <v>3268</v>
      </c>
      <c r="J686" s="7">
        <v>44217150</v>
      </c>
      <c r="K686" s="7">
        <v>44334577</v>
      </c>
      <c r="L686" s="7">
        <v>1121.4858656551401</v>
      </c>
      <c r="M686" s="7">
        <v>773.332901413988</v>
      </c>
      <c r="N686" s="7">
        <v>2147.2040793802798</v>
      </c>
      <c r="O686" s="7">
        <v>1164.4425961340201</v>
      </c>
      <c r="P686" s="7">
        <v>888.59586886861496</v>
      </c>
      <c r="Q686" s="7">
        <v>1417.73704147897</v>
      </c>
      <c r="R686" s="7">
        <v>1110.7862105358599</v>
      </c>
      <c r="S686" s="7">
        <v>706.70110862026297</v>
      </c>
      <c r="T686" s="7">
        <v>832.27299555360901</v>
      </c>
      <c r="U686" s="7">
        <v>782.27864929802297</v>
      </c>
      <c r="V686" s="7" t="s">
        <v>1333</v>
      </c>
      <c r="W686" s="7">
        <v>44259809</v>
      </c>
      <c r="X686" s="7">
        <v>44259809</v>
      </c>
      <c r="Y686" s="11">
        <v>-5.8893069694861202</v>
      </c>
      <c r="Z686" s="7">
        <v>3.0377958779972802E-2</v>
      </c>
      <c r="AA686" s="7">
        <v>0.663224706558036</v>
      </c>
      <c r="AB686" s="7" t="s">
        <v>22</v>
      </c>
      <c r="AC686" s="7" t="s">
        <v>10195</v>
      </c>
      <c r="AD686" s="7">
        <v>12.244897959183699</v>
      </c>
      <c r="AE686" s="7">
        <v>10.869565217391299</v>
      </c>
      <c r="AF686" s="7">
        <v>9.7560975609756095</v>
      </c>
      <c r="AG686" s="7">
        <v>14.7727272727273</v>
      </c>
      <c r="AH686" s="7">
        <v>8.9285714285714306</v>
      </c>
      <c r="AI686" s="7">
        <v>15.0537634408602</v>
      </c>
      <c r="AJ686" s="7">
        <v>5.8333333333333304</v>
      </c>
      <c r="AK686" s="7">
        <v>13.235294117647101</v>
      </c>
      <c r="AL686" s="7">
        <v>17.1875</v>
      </c>
      <c r="AM686" s="7">
        <v>19.672131147540998</v>
      </c>
    </row>
    <row r="687" spans="1:39" x14ac:dyDescent="0.2">
      <c r="A687" s="6" t="s">
        <v>6828</v>
      </c>
      <c r="B687" s="7" t="s">
        <v>6827</v>
      </c>
      <c r="C687" s="9">
        <v>1094.4837316938799</v>
      </c>
      <c r="D687" s="10">
        <v>0.67109676792336104</v>
      </c>
      <c r="E687" s="9">
        <v>0.27910617808735799</v>
      </c>
      <c r="F687" s="9">
        <v>2.404449706281</v>
      </c>
      <c r="G687" s="9">
        <v>1.61968347412055E-2</v>
      </c>
      <c r="H687" s="9">
        <v>0.144974344547349</v>
      </c>
      <c r="I687" s="7" t="s">
        <v>3268</v>
      </c>
      <c r="J687" s="7">
        <v>44217150</v>
      </c>
      <c r="K687" s="7">
        <v>44334577</v>
      </c>
      <c r="L687" s="7">
        <v>1121.4858656551401</v>
      </c>
      <c r="M687" s="7">
        <v>773.332901413988</v>
      </c>
      <c r="N687" s="7">
        <v>2147.2040793802798</v>
      </c>
      <c r="O687" s="7">
        <v>1164.4425961340201</v>
      </c>
      <c r="P687" s="7">
        <v>888.59586886861496</v>
      </c>
      <c r="Q687" s="7">
        <v>1417.73704147897</v>
      </c>
      <c r="R687" s="7">
        <v>1110.7862105358599</v>
      </c>
      <c r="S687" s="7">
        <v>706.70110862026297</v>
      </c>
      <c r="T687" s="7">
        <v>832.27299555360901</v>
      </c>
      <c r="U687" s="7">
        <v>782.27864929802297</v>
      </c>
      <c r="V687" s="7" t="s">
        <v>1333</v>
      </c>
      <c r="W687" s="7">
        <v>44259675</v>
      </c>
      <c r="X687" s="7">
        <v>44259675</v>
      </c>
      <c r="Y687" s="11">
        <v>-14.9606299212598</v>
      </c>
      <c r="Z687" s="7">
        <v>3.6392006383318098E-4</v>
      </c>
      <c r="AA687" s="7">
        <v>0.164020765022237</v>
      </c>
      <c r="AB687" s="7" t="s">
        <v>22</v>
      </c>
      <c r="AC687" s="7" t="s">
        <v>10195</v>
      </c>
      <c r="AD687" s="7">
        <v>19.847328244274799</v>
      </c>
      <c r="AE687" s="7">
        <v>28.0701754385965</v>
      </c>
      <c r="AF687" s="7">
        <v>25.1046025104602</v>
      </c>
      <c r="AG687" s="7">
        <v>30.769230769230798</v>
      </c>
      <c r="AH687" s="7">
        <v>21.481481481481499</v>
      </c>
      <c r="AI687" s="7">
        <v>23.2</v>
      </c>
      <c r="AJ687" s="7">
        <v>16.901408450704199</v>
      </c>
      <c r="AK687" s="7">
        <v>45.360824742268001</v>
      </c>
      <c r="AL687" s="7">
        <v>37.349397590361399</v>
      </c>
      <c r="AM687" s="7">
        <v>31.081081081081098</v>
      </c>
    </row>
    <row r="688" spans="1:39" x14ac:dyDescent="0.2">
      <c r="A688" s="6" t="s">
        <v>6828</v>
      </c>
      <c r="B688" s="7" t="s">
        <v>6827</v>
      </c>
      <c r="C688" s="9">
        <v>1094.4837316938799</v>
      </c>
      <c r="D688" s="10">
        <v>0.67109676792336104</v>
      </c>
      <c r="E688" s="9">
        <v>0.27910617808735799</v>
      </c>
      <c r="F688" s="9">
        <v>2.404449706281</v>
      </c>
      <c r="G688" s="9">
        <v>1.61968347412055E-2</v>
      </c>
      <c r="H688" s="9">
        <v>0.144974344547349</v>
      </c>
      <c r="I688" s="7" t="s">
        <v>3268</v>
      </c>
      <c r="J688" s="7">
        <v>44217150</v>
      </c>
      <c r="K688" s="7">
        <v>44334577</v>
      </c>
      <c r="L688" s="7">
        <v>1121.4858656551401</v>
      </c>
      <c r="M688" s="7">
        <v>773.332901413988</v>
      </c>
      <c r="N688" s="7">
        <v>2147.2040793802798</v>
      </c>
      <c r="O688" s="7">
        <v>1164.4425961340201</v>
      </c>
      <c r="P688" s="7">
        <v>888.59586886861496</v>
      </c>
      <c r="Q688" s="7">
        <v>1417.73704147897</v>
      </c>
      <c r="R688" s="7">
        <v>1110.7862105358599</v>
      </c>
      <c r="S688" s="7">
        <v>706.70110862026297</v>
      </c>
      <c r="T688" s="7">
        <v>832.27299555360901</v>
      </c>
      <c r="U688" s="7">
        <v>782.27864929802297</v>
      </c>
      <c r="V688" s="7" t="s">
        <v>1333</v>
      </c>
      <c r="W688" s="7">
        <v>44259913</v>
      </c>
      <c r="X688" s="7">
        <v>44259913</v>
      </c>
      <c r="Y688" s="11">
        <v>-14.562197596379001</v>
      </c>
      <c r="Z688" s="7">
        <v>1.65377215210019E-2</v>
      </c>
      <c r="AA688" s="7">
        <v>0.58837089245754104</v>
      </c>
      <c r="AB688" s="7" t="s">
        <v>22</v>
      </c>
      <c r="AC688" s="7" t="s">
        <v>10195</v>
      </c>
      <c r="AD688" s="7">
        <v>50</v>
      </c>
      <c r="AE688" s="7">
        <v>46.6666666666667</v>
      </c>
      <c r="AF688" s="7">
        <v>36.6666666666667</v>
      </c>
      <c r="AG688" s="7">
        <v>40</v>
      </c>
      <c r="AH688" s="7">
        <v>35.135135135135101</v>
      </c>
      <c r="AI688" s="7">
        <v>32.4324324324324</v>
      </c>
      <c r="AJ688" s="7">
        <v>32.558139534883701</v>
      </c>
      <c r="AK688" s="7">
        <v>61.538461538461497</v>
      </c>
      <c r="AL688" s="7">
        <v>57.575757575757599</v>
      </c>
      <c r="AM688" s="7">
        <v>40.740740740740698</v>
      </c>
    </row>
    <row r="689" spans="1:39" x14ac:dyDescent="0.2">
      <c r="A689" s="6" t="s">
        <v>6828</v>
      </c>
      <c r="B689" s="7" t="s">
        <v>6827</v>
      </c>
      <c r="C689" s="9">
        <v>1094.4837316938799</v>
      </c>
      <c r="D689" s="10">
        <v>0.67109676792336104</v>
      </c>
      <c r="E689" s="9">
        <v>0.27910617808735799</v>
      </c>
      <c r="F689" s="9">
        <v>2.404449706281</v>
      </c>
      <c r="G689" s="9">
        <v>1.61968347412055E-2</v>
      </c>
      <c r="H689" s="9">
        <v>0.144974344547349</v>
      </c>
      <c r="I689" s="7" t="s">
        <v>3268</v>
      </c>
      <c r="J689" s="7">
        <v>44217150</v>
      </c>
      <c r="K689" s="7">
        <v>44334577</v>
      </c>
      <c r="L689" s="7">
        <v>1121.4858656551401</v>
      </c>
      <c r="M689" s="7">
        <v>773.332901413988</v>
      </c>
      <c r="N689" s="7">
        <v>2147.2040793802798</v>
      </c>
      <c r="O689" s="7">
        <v>1164.4425961340201</v>
      </c>
      <c r="P689" s="7">
        <v>888.59586886861496</v>
      </c>
      <c r="Q689" s="7">
        <v>1417.73704147897</v>
      </c>
      <c r="R689" s="7">
        <v>1110.7862105358599</v>
      </c>
      <c r="S689" s="7">
        <v>706.70110862026297</v>
      </c>
      <c r="T689" s="7">
        <v>832.27299555360901</v>
      </c>
      <c r="U689" s="7">
        <v>782.27864929802297</v>
      </c>
      <c r="V689" s="7" t="s">
        <v>1333</v>
      </c>
      <c r="W689" s="7">
        <v>44259663</v>
      </c>
      <c r="X689" s="7">
        <v>44259663</v>
      </c>
      <c r="Y689" s="11">
        <v>-17.0352812853967</v>
      </c>
      <c r="Z689" s="7">
        <v>1.3885032442303801E-4</v>
      </c>
      <c r="AA689" s="7">
        <v>0.10454375442073301</v>
      </c>
      <c r="AB689" s="7" t="s">
        <v>22</v>
      </c>
      <c r="AC689" s="7" t="s">
        <v>10195</v>
      </c>
      <c r="AD689" s="7">
        <v>21.6666666666667</v>
      </c>
      <c r="AE689" s="7">
        <v>32.7102803738318</v>
      </c>
      <c r="AF689" s="7">
        <v>33.3333333333333</v>
      </c>
      <c r="AG689" s="7">
        <v>37.190082644628099</v>
      </c>
      <c r="AH689" s="7">
        <v>23.703703703703699</v>
      </c>
      <c r="AI689" s="7">
        <v>25</v>
      </c>
      <c r="AJ689" s="7">
        <v>25.874125874125902</v>
      </c>
      <c r="AK689" s="7">
        <v>47.191011235955102</v>
      </c>
      <c r="AL689" s="7">
        <v>46.341463414634099</v>
      </c>
      <c r="AM689" s="7">
        <v>43.661971830985898</v>
      </c>
    </row>
    <row r="690" spans="1:39" x14ac:dyDescent="0.2">
      <c r="A690" s="6" t="s">
        <v>2615</v>
      </c>
      <c r="B690" s="7" t="s">
        <v>8491</v>
      </c>
      <c r="C690" s="9">
        <v>75.113230525549994</v>
      </c>
      <c r="D690" s="10">
        <v>0.539831512836908</v>
      </c>
      <c r="E690" s="9">
        <v>0.25557112272210197</v>
      </c>
      <c r="F690" s="9">
        <v>2.1122555126226001</v>
      </c>
      <c r="G690" s="9">
        <v>3.4664539395388203E-2</v>
      </c>
      <c r="H690" s="9">
        <v>0.220154248752051</v>
      </c>
      <c r="I690" s="7" t="s">
        <v>3161</v>
      </c>
      <c r="J690" s="7">
        <v>3860315</v>
      </c>
      <c r="K690" s="7">
        <v>3894891</v>
      </c>
      <c r="L690" s="7">
        <v>78.334286308857301</v>
      </c>
      <c r="M690" s="7">
        <v>89.959133429790498</v>
      </c>
      <c r="N690" s="7">
        <v>74.756157193177501</v>
      </c>
      <c r="O690" s="7">
        <v>80.904200227673797</v>
      </c>
      <c r="P690" s="7">
        <v>102.67007482837801</v>
      </c>
      <c r="Q690" s="7">
        <v>71.832010101601199</v>
      </c>
      <c r="R690" s="7">
        <v>82.015039200855497</v>
      </c>
      <c r="S690" s="7">
        <v>60.305161268929098</v>
      </c>
      <c r="T690" s="7">
        <v>31.185873369690199</v>
      </c>
      <c r="U690" s="7">
        <v>79.170369326546904</v>
      </c>
      <c r="V690" s="7" t="s">
        <v>2606</v>
      </c>
      <c r="W690" s="7">
        <v>3890918</v>
      </c>
      <c r="X690" s="7">
        <v>3890918</v>
      </c>
      <c r="Y690" s="11">
        <v>-14.708242159008</v>
      </c>
      <c r="Z690" s="7">
        <v>9.7812606089926194E-7</v>
      </c>
      <c r="AA690" s="7">
        <v>6.2683418603517596E-3</v>
      </c>
      <c r="AB690" s="7" t="s">
        <v>55</v>
      </c>
      <c r="AC690" s="7" t="s">
        <v>2616</v>
      </c>
      <c r="AD690" s="7">
        <v>57.5</v>
      </c>
      <c r="AE690" s="7">
        <v>69.105691056910601</v>
      </c>
      <c r="AF690" s="7">
        <v>69.4444444444444</v>
      </c>
      <c r="AG690" s="7">
        <v>69.343065693430702</v>
      </c>
      <c r="AH690" s="7">
        <v>69.924812030075202</v>
      </c>
      <c r="AI690" s="7">
        <v>65.048543689320397</v>
      </c>
      <c r="AJ690" s="7">
        <v>66.1016949152542</v>
      </c>
      <c r="AK690" s="7">
        <v>85.454545454545496</v>
      </c>
      <c r="AL690" s="7">
        <v>79.120879120879096</v>
      </c>
      <c r="AM690" s="7">
        <v>79.797979797979806</v>
      </c>
    </row>
    <row r="691" spans="1:39" x14ac:dyDescent="0.2">
      <c r="A691" s="6" t="s">
        <v>2615</v>
      </c>
      <c r="B691" s="7" t="s">
        <v>8491</v>
      </c>
      <c r="C691" s="9">
        <v>75.113230525549994</v>
      </c>
      <c r="D691" s="10">
        <v>0.539831512836908</v>
      </c>
      <c r="E691" s="9">
        <v>0.25557112272210197</v>
      </c>
      <c r="F691" s="9">
        <v>2.1122555126226001</v>
      </c>
      <c r="G691" s="9">
        <v>3.4664539395388203E-2</v>
      </c>
      <c r="H691" s="9">
        <v>0.220154248752051</v>
      </c>
      <c r="I691" s="7" t="s">
        <v>3161</v>
      </c>
      <c r="J691" s="7">
        <v>3860315</v>
      </c>
      <c r="K691" s="7">
        <v>3894891</v>
      </c>
      <c r="L691" s="7">
        <v>78.334286308857301</v>
      </c>
      <c r="M691" s="7">
        <v>89.959133429790498</v>
      </c>
      <c r="N691" s="7">
        <v>74.756157193177501</v>
      </c>
      <c r="O691" s="7">
        <v>80.904200227673797</v>
      </c>
      <c r="P691" s="7">
        <v>102.67007482837801</v>
      </c>
      <c r="Q691" s="7">
        <v>71.832010101601199</v>
      </c>
      <c r="R691" s="7">
        <v>82.015039200855497</v>
      </c>
      <c r="S691" s="7">
        <v>60.305161268929098</v>
      </c>
      <c r="T691" s="7">
        <v>31.185873369690199</v>
      </c>
      <c r="U691" s="7">
        <v>79.170369326546904</v>
      </c>
      <c r="V691" s="7" t="s">
        <v>2606</v>
      </c>
      <c r="W691" s="7">
        <v>3891152</v>
      </c>
      <c r="X691" s="7">
        <v>3891152</v>
      </c>
      <c r="Y691" s="11">
        <v>-12.548403976975401</v>
      </c>
      <c r="Z691" s="7">
        <v>2.1666644866769301E-2</v>
      </c>
      <c r="AA691" s="7">
        <v>0.62150508416759098</v>
      </c>
      <c r="AB691" s="7" t="s">
        <v>55</v>
      </c>
      <c r="AC691" s="7" t="s">
        <v>2616</v>
      </c>
      <c r="AD691" s="7">
        <v>71.428571428571402</v>
      </c>
      <c r="AE691" s="7">
        <v>82.352941176470594</v>
      </c>
      <c r="AF691" s="7">
        <v>79.365079365079396</v>
      </c>
      <c r="AG691" s="7">
        <v>71.428571428571402</v>
      </c>
      <c r="AH691" s="7">
        <v>85.185185185185205</v>
      </c>
      <c r="AI691" s="7">
        <v>67.5</v>
      </c>
      <c r="AJ691" s="7">
        <v>60.317460317460302</v>
      </c>
      <c r="AK691" s="7">
        <v>89.285714285714306</v>
      </c>
      <c r="AL691" s="7">
        <v>80.434782608695699</v>
      </c>
      <c r="AM691" s="7">
        <v>88.8888888888889</v>
      </c>
    </row>
    <row r="692" spans="1:39" x14ac:dyDescent="0.2">
      <c r="A692" s="6" t="s">
        <v>6983</v>
      </c>
      <c r="B692" s="7" t="s">
        <v>6982</v>
      </c>
      <c r="C692" s="9">
        <v>1.88535051813675</v>
      </c>
      <c r="D692" s="10">
        <v>-4.1065167297433698</v>
      </c>
      <c r="E692" s="9">
        <v>1.7306855584580201</v>
      </c>
      <c r="F692" s="9">
        <v>-2.37276881965904</v>
      </c>
      <c r="G692" s="9">
        <v>1.7655310454414399E-2</v>
      </c>
      <c r="H692" s="9"/>
      <c r="I692" s="7" t="s">
        <v>3149</v>
      </c>
      <c r="J692" s="7">
        <v>48223347</v>
      </c>
      <c r="K692" s="7">
        <v>48225491</v>
      </c>
      <c r="L692" s="7">
        <v>0</v>
      </c>
      <c r="M692" s="7">
        <v>0</v>
      </c>
      <c r="N692" s="7">
        <v>0</v>
      </c>
      <c r="O692" s="7">
        <v>0</v>
      </c>
      <c r="P692" s="7">
        <v>0</v>
      </c>
      <c r="Q692" s="7">
        <v>1.89031605530529</v>
      </c>
      <c r="R692" s="7">
        <v>0</v>
      </c>
      <c r="S692" s="7">
        <v>7.5381451586161301</v>
      </c>
      <c r="T692" s="7">
        <v>0</v>
      </c>
      <c r="U692" s="7">
        <v>9.4250439674460598</v>
      </c>
      <c r="V692" s="7" t="s">
        <v>707</v>
      </c>
      <c r="W692" s="7">
        <v>48223108</v>
      </c>
      <c r="X692" s="7">
        <v>48223108</v>
      </c>
      <c r="Y692" s="11">
        <v>9.2899529363617805</v>
      </c>
      <c r="Z692" s="7">
        <v>3.5585340003740702E-2</v>
      </c>
      <c r="AA692" s="7">
        <v>0.68365259638661402</v>
      </c>
      <c r="AB692" s="7" t="s">
        <v>105</v>
      </c>
      <c r="AC692" s="7" t="s">
        <v>10196</v>
      </c>
      <c r="AD692" s="7">
        <v>96.296296296296305</v>
      </c>
      <c r="AE692" s="7">
        <v>93.3333333333333</v>
      </c>
      <c r="AF692" s="7">
        <v>92.857142857142904</v>
      </c>
      <c r="AG692" s="7">
        <v>100</v>
      </c>
      <c r="AH692" s="7">
        <v>97.619047619047606</v>
      </c>
      <c r="AI692" s="7">
        <v>88.8888888888889</v>
      </c>
      <c r="AJ692" s="7">
        <v>86.6666666666667</v>
      </c>
      <c r="AK692" s="7">
        <v>78.571428571428598</v>
      </c>
      <c r="AL692" s="7">
        <v>82.352941176470594</v>
      </c>
      <c r="AM692" s="7">
        <v>91.304347826086996</v>
      </c>
    </row>
    <row r="693" spans="1:39" x14ac:dyDescent="0.2">
      <c r="A693" s="6" t="s">
        <v>7377</v>
      </c>
      <c r="B693" s="7" t="s">
        <v>7376</v>
      </c>
      <c r="C693" s="9">
        <v>640.10330367825998</v>
      </c>
      <c r="D693" s="10">
        <v>0.340490420273106</v>
      </c>
      <c r="E693" s="9">
        <v>0.147840617552669</v>
      </c>
      <c r="F693" s="9">
        <v>2.3030911660782598</v>
      </c>
      <c r="G693" s="9">
        <v>2.1273714240875301E-2</v>
      </c>
      <c r="H693" s="9">
        <v>0.16681863309558401</v>
      </c>
      <c r="I693" s="7" t="s">
        <v>3295</v>
      </c>
      <c r="J693" s="7">
        <v>135808487</v>
      </c>
      <c r="K693" s="7">
        <v>135907228</v>
      </c>
      <c r="L693" s="7">
        <v>584.89600443946802</v>
      </c>
      <c r="M693" s="7">
        <v>696.52568807627199</v>
      </c>
      <c r="N693" s="7">
        <v>846.00284823566199</v>
      </c>
      <c r="O693" s="7">
        <v>723.51470489319695</v>
      </c>
      <c r="P693" s="7">
        <v>599.66592377636596</v>
      </c>
      <c r="Q693" s="7">
        <v>616.24303402952603</v>
      </c>
      <c r="R693" s="7">
        <v>714.24747731230502</v>
      </c>
      <c r="S693" s="7">
        <v>567.24542318586396</v>
      </c>
      <c r="T693" s="7">
        <v>541.854549798368</v>
      </c>
      <c r="U693" s="7">
        <v>510.83738303557601</v>
      </c>
      <c r="V693" s="7" t="s">
        <v>1644</v>
      </c>
      <c r="W693" s="7">
        <v>135862959</v>
      </c>
      <c r="X693" s="7">
        <v>135862959</v>
      </c>
      <c r="Y693" s="11">
        <v>-3.87289198784012</v>
      </c>
      <c r="Z693" s="7">
        <v>1.20191769112121E-2</v>
      </c>
      <c r="AA693" s="7">
        <v>0.55116210062613902</v>
      </c>
      <c r="AB693" s="7" t="s">
        <v>22</v>
      </c>
      <c r="AC693" s="7" t="s">
        <v>10197</v>
      </c>
      <c r="AD693" s="7">
        <v>94.761904761904802</v>
      </c>
      <c r="AE693" s="7">
        <v>92.4050632911392</v>
      </c>
      <c r="AF693" s="7">
        <v>92.926045016077197</v>
      </c>
      <c r="AG693" s="7">
        <v>96.464646464646506</v>
      </c>
      <c r="AH693" s="7">
        <v>94.761904761904802</v>
      </c>
      <c r="AI693" s="7">
        <v>91.978609625668497</v>
      </c>
      <c r="AJ693" s="7">
        <v>91.387559808612394</v>
      </c>
      <c r="AK693" s="7">
        <v>99.310344827586206</v>
      </c>
      <c r="AL693" s="7">
        <v>94.630872483221495</v>
      </c>
      <c r="AM693" s="7">
        <v>98.449612403100801</v>
      </c>
    </row>
    <row r="694" spans="1:39" x14ac:dyDescent="0.2">
      <c r="A694" s="6" t="s">
        <v>7377</v>
      </c>
      <c r="B694" s="7" t="s">
        <v>7376</v>
      </c>
      <c r="C694" s="9">
        <v>640.10330367825998</v>
      </c>
      <c r="D694" s="10">
        <v>0.340490420273106</v>
      </c>
      <c r="E694" s="9">
        <v>0.147840617552669</v>
      </c>
      <c r="F694" s="9">
        <v>2.3030911660782598</v>
      </c>
      <c r="G694" s="9">
        <v>2.1273714240875301E-2</v>
      </c>
      <c r="H694" s="9">
        <v>0.16681863309558401</v>
      </c>
      <c r="I694" s="7" t="s">
        <v>3295</v>
      </c>
      <c r="J694" s="7">
        <v>135808487</v>
      </c>
      <c r="K694" s="7">
        <v>135907228</v>
      </c>
      <c r="L694" s="7">
        <v>584.89600443946802</v>
      </c>
      <c r="M694" s="7">
        <v>696.52568807627199</v>
      </c>
      <c r="N694" s="7">
        <v>846.00284823566199</v>
      </c>
      <c r="O694" s="7">
        <v>723.51470489319695</v>
      </c>
      <c r="P694" s="7">
        <v>599.66592377636596</v>
      </c>
      <c r="Q694" s="7">
        <v>616.24303402952603</v>
      </c>
      <c r="R694" s="7">
        <v>714.24747731230502</v>
      </c>
      <c r="S694" s="7">
        <v>567.24542318586396</v>
      </c>
      <c r="T694" s="7">
        <v>541.854549798368</v>
      </c>
      <c r="U694" s="7">
        <v>510.83738303557601</v>
      </c>
      <c r="V694" s="7" t="s">
        <v>1644</v>
      </c>
      <c r="W694" s="7">
        <v>135883730</v>
      </c>
      <c r="X694" s="7">
        <v>135883730</v>
      </c>
      <c r="Y694" s="11">
        <v>-9.9593581982134491</v>
      </c>
      <c r="Z694" s="7">
        <v>4.1772440585868001E-2</v>
      </c>
      <c r="AA694" s="7">
        <v>0.70337930473924104</v>
      </c>
      <c r="AB694" s="7" t="s">
        <v>20</v>
      </c>
      <c r="AC694" s="7" t="s">
        <v>10198</v>
      </c>
      <c r="AD694" s="7">
        <v>35.4838709677419</v>
      </c>
      <c r="AE694" s="7">
        <v>52.5</v>
      </c>
      <c r="AF694" s="7">
        <v>47.887323943661997</v>
      </c>
      <c r="AG694" s="7">
        <v>51.515151515151501</v>
      </c>
      <c r="AH694" s="7">
        <v>57.894736842105303</v>
      </c>
      <c r="AI694" s="7">
        <v>52.272727272727302</v>
      </c>
      <c r="AJ694" s="7">
        <v>52.380952380952401</v>
      </c>
      <c r="AK694" s="7">
        <v>66.6666666666667</v>
      </c>
      <c r="AL694" s="7">
        <v>51.1111111111111</v>
      </c>
      <c r="AM694" s="7">
        <v>61.290322580645203</v>
      </c>
    </row>
    <row r="695" spans="1:39" x14ac:dyDescent="0.2">
      <c r="A695" s="6" t="s">
        <v>7377</v>
      </c>
      <c r="B695" s="7" t="s">
        <v>7376</v>
      </c>
      <c r="C695" s="9">
        <v>640.10330367825998</v>
      </c>
      <c r="D695" s="10">
        <v>0.340490420273106</v>
      </c>
      <c r="E695" s="9">
        <v>0.147840617552669</v>
      </c>
      <c r="F695" s="9">
        <v>2.3030911660782598</v>
      </c>
      <c r="G695" s="9">
        <v>2.1273714240875301E-2</v>
      </c>
      <c r="H695" s="9">
        <v>0.16681863309558401</v>
      </c>
      <c r="I695" s="7" t="s">
        <v>3295</v>
      </c>
      <c r="J695" s="7">
        <v>135808487</v>
      </c>
      <c r="K695" s="7">
        <v>135907228</v>
      </c>
      <c r="L695" s="7">
        <v>584.89600443946802</v>
      </c>
      <c r="M695" s="7">
        <v>696.52568807627199</v>
      </c>
      <c r="N695" s="7">
        <v>846.00284823566199</v>
      </c>
      <c r="O695" s="7">
        <v>723.51470489319695</v>
      </c>
      <c r="P695" s="7">
        <v>599.66592377636596</v>
      </c>
      <c r="Q695" s="7">
        <v>616.24303402952603</v>
      </c>
      <c r="R695" s="7">
        <v>714.24747731230502</v>
      </c>
      <c r="S695" s="7">
        <v>567.24542318586396</v>
      </c>
      <c r="T695" s="7">
        <v>541.854549798368</v>
      </c>
      <c r="U695" s="7">
        <v>510.83738303557601</v>
      </c>
      <c r="V695" s="7" t="s">
        <v>1644</v>
      </c>
      <c r="W695" s="7">
        <v>135883632</v>
      </c>
      <c r="X695" s="7">
        <v>135883632</v>
      </c>
      <c r="Y695" s="11">
        <v>-13.091202582728</v>
      </c>
      <c r="Z695" s="7">
        <v>2.21838966246206E-2</v>
      </c>
      <c r="AA695" s="7">
        <v>0.62438462720112198</v>
      </c>
      <c r="AB695" s="7" t="s">
        <v>20</v>
      </c>
      <c r="AC695" s="7" t="s">
        <v>10198</v>
      </c>
      <c r="AD695" s="7">
        <v>54.1666666666667</v>
      </c>
      <c r="AE695" s="7">
        <v>72.2222222222222</v>
      </c>
      <c r="AF695" s="7">
        <v>64.102564102564102</v>
      </c>
      <c r="AG695" s="7">
        <v>70.370370370370395</v>
      </c>
      <c r="AH695" s="7">
        <v>50</v>
      </c>
      <c r="AI695" s="7">
        <v>60.714285714285701</v>
      </c>
      <c r="AJ695" s="7">
        <v>63.157894736842103</v>
      </c>
      <c r="AK695" s="7">
        <v>81.818181818181799</v>
      </c>
      <c r="AL695" s="7">
        <v>75.675675675675706</v>
      </c>
      <c r="AM695" s="7">
        <v>68.571428571428598</v>
      </c>
    </row>
    <row r="696" spans="1:39" x14ac:dyDescent="0.2">
      <c r="A696" s="6" t="s">
        <v>7377</v>
      </c>
      <c r="B696" s="7" t="s">
        <v>7376</v>
      </c>
      <c r="C696" s="9">
        <v>640.10330367825998</v>
      </c>
      <c r="D696" s="10">
        <v>0.340490420273106</v>
      </c>
      <c r="E696" s="9">
        <v>0.147840617552669</v>
      </c>
      <c r="F696" s="9">
        <v>2.3030911660782598</v>
      </c>
      <c r="G696" s="9">
        <v>2.1273714240875301E-2</v>
      </c>
      <c r="H696" s="9">
        <v>0.16681863309558401</v>
      </c>
      <c r="I696" s="7" t="s">
        <v>3295</v>
      </c>
      <c r="J696" s="7">
        <v>135808487</v>
      </c>
      <c r="K696" s="7">
        <v>135907228</v>
      </c>
      <c r="L696" s="7">
        <v>584.89600443946802</v>
      </c>
      <c r="M696" s="7">
        <v>696.52568807627199</v>
      </c>
      <c r="N696" s="7">
        <v>846.00284823566199</v>
      </c>
      <c r="O696" s="7">
        <v>723.51470489319695</v>
      </c>
      <c r="P696" s="7">
        <v>599.66592377636596</v>
      </c>
      <c r="Q696" s="7">
        <v>616.24303402952603</v>
      </c>
      <c r="R696" s="7">
        <v>714.24747731230502</v>
      </c>
      <c r="S696" s="7">
        <v>567.24542318586396</v>
      </c>
      <c r="T696" s="7">
        <v>541.854549798368</v>
      </c>
      <c r="U696" s="7">
        <v>510.83738303557601</v>
      </c>
      <c r="V696" s="7" t="s">
        <v>1644</v>
      </c>
      <c r="W696" s="7">
        <v>135818467</v>
      </c>
      <c r="X696" s="7">
        <v>135818467</v>
      </c>
      <c r="Y696" s="11">
        <v>-6.0747663551401798</v>
      </c>
      <c r="Z696" s="7">
        <v>5.6667080188018302E-3</v>
      </c>
      <c r="AA696" s="7">
        <v>0.450713704262243</v>
      </c>
      <c r="AB696" s="7" t="s">
        <v>9689</v>
      </c>
      <c r="AC696" s="7" t="s">
        <v>10199</v>
      </c>
      <c r="AD696" s="7">
        <v>96.6666666666667</v>
      </c>
      <c r="AE696" s="7">
        <v>90.909090909090907</v>
      </c>
      <c r="AF696" s="7">
        <v>95.652173913043498</v>
      </c>
      <c r="AG696" s="7">
        <v>95.454545454545496</v>
      </c>
      <c r="AH696" s="7">
        <v>94.871794871794904</v>
      </c>
      <c r="AI696" s="7">
        <v>92</v>
      </c>
      <c r="AJ696" s="7">
        <v>90</v>
      </c>
      <c r="AK696" s="7">
        <v>100</v>
      </c>
      <c r="AL696" s="7">
        <v>100</v>
      </c>
      <c r="AM696" s="7">
        <v>100</v>
      </c>
    </row>
    <row r="697" spans="1:39" x14ac:dyDescent="0.2">
      <c r="A697" s="6" t="s">
        <v>7377</v>
      </c>
      <c r="B697" s="7" t="s">
        <v>7376</v>
      </c>
      <c r="C697" s="9">
        <v>640.10330367825998</v>
      </c>
      <c r="D697" s="10">
        <v>0.340490420273106</v>
      </c>
      <c r="E697" s="9">
        <v>0.147840617552669</v>
      </c>
      <c r="F697" s="9">
        <v>2.3030911660782598</v>
      </c>
      <c r="G697" s="9">
        <v>2.1273714240875301E-2</v>
      </c>
      <c r="H697" s="9">
        <v>0.16681863309558401</v>
      </c>
      <c r="I697" s="7" t="s">
        <v>3295</v>
      </c>
      <c r="J697" s="7">
        <v>135808487</v>
      </c>
      <c r="K697" s="7">
        <v>135907228</v>
      </c>
      <c r="L697" s="7">
        <v>584.89600443946802</v>
      </c>
      <c r="M697" s="7">
        <v>696.52568807627199</v>
      </c>
      <c r="N697" s="7">
        <v>846.00284823566199</v>
      </c>
      <c r="O697" s="7">
        <v>723.51470489319695</v>
      </c>
      <c r="P697" s="7">
        <v>599.66592377636596</v>
      </c>
      <c r="Q697" s="7">
        <v>616.24303402952603</v>
      </c>
      <c r="R697" s="7">
        <v>714.24747731230502</v>
      </c>
      <c r="S697" s="7">
        <v>567.24542318586396</v>
      </c>
      <c r="T697" s="7">
        <v>541.854549798368</v>
      </c>
      <c r="U697" s="7">
        <v>510.83738303557601</v>
      </c>
      <c r="V697" s="7" t="s">
        <v>1644</v>
      </c>
      <c r="W697" s="7">
        <v>135818366</v>
      </c>
      <c r="X697" s="7">
        <v>135818366</v>
      </c>
      <c r="Y697" s="11">
        <v>-4.4951330576095598</v>
      </c>
      <c r="Z697" s="7">
        <v>3.2179241441756198E-2</v>
      </c>
      <c r="AA697" s="7">
        <v>0.67060859336608802</v>
      </c>
      <c r="AB697" s="7" t="s">
        <v>98</v>
      </c>
      <c r="AC697" s="7" t="s">
        <v>10200</v>
      </c>
      <c r="AD697" s="7">
        <v>97.435897435897402</v>
      </c>
      <c r="AE697" s="7">
        <v>89.655172413793096</v>
      </c>
      <c r="AF697" s="7">
        <v>92.857142857142904</v>
      </c>
      <c r="AG697" s="7">
        <v>100</v>
      </c>
      <c r="AH697" s="7">
        <v>96.6666666666667</v>
      </c>
      <c r="AI697" s="7">
        <v>90.909090909090907</v>
      </c>
      <c r="AJ697" s="7">
        <v>94.871794871794904</v>
      </c>
      <c r="AK697" s="7">
        <v>100</v>
      </c>
      <c r="AL697" s="7">
        <v>97.142857142857096</v>
      </c>
      <c r="AM697" s="7">
        <v>100</v>
      </c>
    </row>
    <row r="698" spans="1:39" x14ac:dyDescent="0.2">
      <c r="A698" s="6" t="s">
        <v>7279</v>
      </c>
      <c r="B698" s="7" t="s">
        <v>7278</v>
      </c>
      <c r="C698" s="9">
        <v>771.49899658540005</v>
      </c>
      <c r="D698" s="10">
        <v>-0.35558219819856002</v>
      </c>
      <c r="E698" s="9">
        <v>0.153306168510357</v>
      </c>
      <c r="F698" s="9">
        <v>-2.3194252498361698</v>
      </c>
      <c r="G698" s="9">
        <v>2.0371989873453601E-2</v>
      </c>
      <c r="H698" s="9">
        <v>0.16305509760987499</v>
      </c>
      <c r="I698" s="7" t="s">
        <v>3204</v>
      </c>
      <c r="J698" s="7">
        <v>40040233</v>
      </c>
      <c r="K698" s="7">
        <v>40072649</v>
      </c>
      <c r="L698" s="7">
        <v>701.09186246427305</v>
      </c>
      <c r="M698" s="7">
        <v>846.98365392960602</v>
      </c>
      <c r="N698" s="7">
        <v>576.58461835133903</v>
      </c>
      <c r="O698" s="7">
        <v>709.64541342559596</v>
      </c>
      <c r="P698" s="7">
        <v>800.46314976814904</v>
      </c>
      <c r="Q698" s="7">
        <v>640.81714274849503</v>
      </c>
      <c r="R698" s="7">
        <v>707.081114663687</v>
      </c>
      <c r="S698" s="7">
        <v>1025.18774157179</v>
      </c>
      <c r="T698" s="7">
        <v>781.59595132786205</v>
      </c>
      <c r="U698" s="7">
        <v>925.53931760320302</v>
      </c>
      <c r="V698" s="7" t="s">
        <v>19</v>
      </c>
      <c r="W698" s="7">
        <v>40040149</v>
      </c>
      <c r="X698" s="7">
        <v>40040149</v>
      </c>
      <c r="Y698" s="11">
        <v>2.3474178403755901</v>
      </c>
      <c r="Z698" s="7">
        <v>3.0508842462682501E-2</v>
      </c>
      <c r="AA698" s="7">
        <v>0.66378411406826199</v>
      </c>
      <c r="AB698" s="7" t="s">
        <v>68</v>
      </c>
      <c r="AC698" s="7" t="s">
        <v>10201</v>
      </c>
      <c r="AD698" s="7">
        <v>5.7971014492753596</v>
      </c>
      <c r="AE698" s="7">
        <v>2.2727272727272698</v>
      </c>
      <c r="AF698" s="7">
        <v>2.5316455696202498</v>
      </c>
      <c r="AG698" s="7">
        <v>0</v>
      </c>
      <c r="AH698" s="7">
        <v>3.7735849056603801</v>
      </c>
      <c r="AI698" s="7">
        <v>0</v>
      </c>
      <c r="AJ698" s="7">
        <v>1.51515151515152</v>
      </c>
      <c r="AK698" s="7">
        <v>0</v>
      </c>
      <c r="AL698" s="7">
        <v>0</v>
      </c>
      <c r="AM698" s="7">
        <v>0</v>
      </c>
    </row>
    <row r="699" spans="1:39" x14ac:dyDescent="0.2">
      <c r="A699" s="6" t="s">
        <v>5790</v>
      </c>
      <c r="B699" s="7" t="s">
        <v>5789</v>
      </c>
      <c r="C699" s="9">
        <v>1741.43692096668</v>
      </c>
      <c r="D699" s="10">
        <v>-0.296858904505096</v>
      </c>
      <c r="E699" s="9">
        <v>0.111889365121742</v>
      </c>
      <c r="F699" s="9">
        <v>-2.6531467417130901</v>
      </c>
      <c r="G699" s="9">
        <v>7.9745194140320493E-3</v>
      </c>
      <c r="H699" s="9">
        <v>9.8874582445589304E-2</v>
      </c>
      <c r="I699" s="7" t="s">
        <v>3204</v>
      </c>
      <c r="J699" s="7">
        <v>223701593</v>
      </c>
      <c r="K699" s="7">
        <v>223776018</v>
      </c>
      <c r="L699" s="7">
        <v>1663.2980126247401</v>
      </c>
      <c r="M699" s="7">
        <v>1695.5455382702601</v>
      </c>
      <c r="N699" s="7">
        <v>1442.57178583666</v>
      </c>
      <c r="O699" s="7">
        <v>1592.6569701962101</v>
      </c>
      <c r="P699" s="7">
        <v>1660.89289191393</v>
      </c>
      <c r="Q699" s="7">
        <v>1768.7057224139901</v>
      </c>
      <c r="R699" s="7">
        <v>1584.56240786119</v>
      </c>
      <c r="S699" s="7">
        <v>2280.2889104813798</v>
      </c>
      <c r="T699" s="7">
        <v>1923.77856349277</v>
      </c>
      <c r="U699" s="7">
        <v>1802.06840657569</v>
      </c>
      <c r="V699" s="7" t="s">
        <v>19</v>
      </c>
      <c r="W699" s="7">
        <v>223712241</v>
      </c>
      <c r="X699" s="7">
        <v>223712241</v>
      </c>
      <c r="Y699" s="11">
        <v>1.0920436817472701</v>
      </c>
      <c r="Z699" s="7">
        <v>4.7243461350832003E-2</v>
      </c>
      <c r="AA699" s="7">
        <v>0.71831938532147599</v>
      </c>
      <c r="AB699" s="7" t="s">
        <v>55</v>
      </c>
      <c r="AC699" s="7" t="s">
        <v>10202</v>
      </c>
      <c r="AD699" s="7">
        <v>1.1111111111111101</v>
      </c>
      <c r="AE699" s="7">
        <v>1.13636363636364</v>
      </c>
      <c r="AF699" s="7">
        <v>0</v>
      </c>
      <c r="AG699" s="7">
        <v>1.0989010989011001</v>
      </c>
      <c r="AH699" s="7">
        <v>2.5316455696202498</v>
      </c>
      <c r="AI699" s="7">
        <v>0</v>
      </c>
      <c r="AJ699" s="7">
        <v>2.38095238095238</v>
      </c>
      <c r="AK699" s="7">
        <v>0</v>
      </c>
      <c r="AL699" s="7">
        <v>0</v>
      </c>
      <c r="AM699" s="7">
        <v>0</v>
      </c>
    </row>
    <row r="700" spans="1:39" x14ac:dyDescent="0.2">
      <c r="A700" s="6" t="s">
        <v>5790</v>
      </c>
      <c r="B700" s="7" t="s">
        <v>5789</v>
      </c>
      <c r="C700" s="9">
        <v>1741.43692096668</v>
      </c>
      <c r="D700" s="10">
        <v>-0.296858904505096</v>
      </c>
      <c r="E700" s="9">
        <v>0.111889365121742</v>
      </c>
      <c r="F700" s="9">
        <v>-2.6531467417130901</v>
      </c>
      <c r="G700" s="9">
        <v>7.9745194140320493E-3</v>
      </c>
      <c r="H700" s="9">
        <v>9.8874582445589304E-2</v>
      </c>
      <c r="I700" s="7" t="s">
        <v>3204</v>
      </c>
      <c r="J700" s="7">
        <v>223701593</v>
      </c>
      <c r="K700" s="7">
        <v>223776018</v>
      </c>
      <c r="L700" s="7">
        <v>1663.2980126247401</v>
      </c>
      <c r="M700" s="7">
        <v>1695.5455382702601</v>
      </c>
      <c r="N700" s="7">
        <v>1442.57178583666</v>
      </c>
      <c r="O700" s="7">
        <v>1592.6569701962101</v>
      </c>
      <c r="P700" s="7">
        <v>1660.89289191393</v>
      </c>
      <c r="Q700" s="7">
        <v>1768.7057224139901</v>
      </c>
      <c r="R700" s="7">
        <v>1584.56240786119</v>
      </c>
      <c r="S700" s="7">
        <v>2280.2889104813798</v>
      </c>
      <c r="T700" s="7">
        <v>1923.77856349277</v>
      </c>
      <c r="U700" s="7">
        <v>1802.06840657569</v>
      </c>
      <c r="V700" s="7" t="s">
        <v>19</v>
      </c>
      <c r="W700" s="7">
        <v>223747061</v>
      </c>
      <c r="X700" s="7">
        <v>223747061</v>
      </c>
      <c r="Y700" s="11">
        <v>3.3769387970606699</v>
      </c>
      <c r="Z700" s="7">
        <v>1.70444894527144E-2</v>
      </c>
      <c r="AA700" s="7">
        <v>0.59206188780644198</v>
      </c>
      <c r="AB700" s="7" t="s">
        <v>42</v>
      </c>
      <c r="AC700" s="7" t="s">
        <v>10203</v>
      </c>
      <c r="AD700" s="7">
        <v>96.460176991150405</v>
      </c>
      <c r="AE700" s="7">
        <v>95.1388888888889</v>
      </c>
      <c r="AF700" s="7">
        <v>95.588235294117695</v>
      </c>
      <c r="AG700" s="7">
        <v>96.428571428571402</v>
      </c>
      <c r="AH700" s="7">
        <v>97.761194029850799</v>
      </c>
      <c r="AI700" s="7">
        <v>96.5277777777778</v>
      </c>
      <c r="AJ700" s="7">
        <v>96.319018404907993</v>
      </c>
      <c r="AK700" s="7">
        <v>92.660550458715605</v>
      </c>
      <c r="AL700" s="7">
        <v>93.043478260869605</v>
      </c>
      <c r="AM700" s="7">
        <v>92.941176470588204</v>
      </c>
    </row>
    <row r="701" spans="1:39" x14ac:dyDescent="0.2">
      <c r="A701" s="6" t="s">
        <v>7704</v>
      </c>
      <c r="B701" s="7" t="s">
        <v>7703</v>
      </c>
      <c r="C701" s="9">
        <v>47.009275567440902</v>
      </c>
      <c r="D701" s="10">
        <v>0.73150424661441904</v>
      </c>
      <c r="E701" s="9">
        <v>0.32654110583733797</v>
      </c>
      <c r="F701" s="9">
        <v>2.24015976407824</v>
      </c>
      <c r="G701" s="9">
        <v>2.5080552758792E-2</v>
      </c>
      <c r="H701" s="9">
        <v>0.18399005501910301</v>
      </c>
      <c r="I701" s="7" t="s">
        <v>3332</v>
      </c>
      <c r="J701" s="7">
        <v>5911707</v>
      </c>
      <c r="K701" s="7">
        <v>5915877</v>
      </c>
      <c r="L701" s="7">
        <v>32.639285962023898</v>
      </c>
      <c r="M701" s="7">
        <v>45.768681920419702</v>
      </c>
      <c r="N701" s="7">
        <v>47.370238221419399</v>
      </c>
      <c r="O701" s="7">
        <v>76.858990216290096</v>
      </c>
      <c r="P701" s="7">
        <v>62.692346576620103</v>
      </c>
      <c r="Q701" s="7">
        <v>59.229903066232602</v>
      </c>
      <c r="R701" s="7">
        <v>48.572013507302799</v>
      </c>
      <c r="S701" s="7">
        <v>30.152580634464499</v>
      </c>
      <c r="T701" s="7">
        <v>25.338522112873299</v>
      </c>
      <c r="U701" s="7">
        <v>41.470193456762701</v>
      </c>
      <c r="V701" s="7" t="s">
        <v>2794</v>
      </c>
      <c r="W701" s="7">
        <v>5914301</v>
      </c>
      <c r="X701" s="7">
        <v>5914301</v>
      </c>
      <c r="Y701" s="11">
        <v>-18.679245283018901</v>
      </c>
      <c r="Z701" s="7">
        <v>2.18233477078533E-2</v>
      </c>
      <c r="AA701" s="7">
        <v>0.62251774933136095</v>
      </c>
      <c r="AB701" s="7" t="s">
        <v>10204</v>
      </c>
      <c r="AC701" s="7" t="s">
        <v>10205</v>
      </c>
      <c r="AD701" s="7">
        <v>50</v>
      </c>
      <c r="AE701" s="7">
        <v>66.6666666666667</v>
      </c>
      <c r="AF701" s="7">
        <v>59.259259259259302</v>
      </c>
      <c r="AG701" s="7">
        <v>71.428571428571402</v>
      </c>
      <c r="AH701" s="7">
        <v>64.285714285714306</v>
      </c>
      <c r="AI701" s="7">
        <v>50</v>
      </c>
      <c r="AJ701" s="7">
        <v>72.727272727272705</v>
      </c>
      <c r="AK701" s="7">
        <v>80.952380952380906</v>
      </c>
      <c r="AL701" s="7">
        <v>69.230769230769198</v>
      </c>
      <c r="AM701" s="7">
        <v>90.909090909090907</v>
      </c>
    </row>
    <row r="702" spans="1:39" x14ac:dyDescent="0.2">
      <c r="A702" s="6" t="s">
        <v>7704</v>
      </c>
      <c r="B702" s="7" t="s">
        <v>7703</v>
      </c>
      <c r="C702" s="9">
        <v>47.009275567440902</v>
      </c>
      <c r="D702" s="10">
        <v>0.73150424661441904</v>
      </c>
      <c r="E702" s="9">
        <v>0.32654110583733797</v>
      </c>
      <c r="F702" s="9">
        <v>2.24015976407824</v>
      </c>
      <c r="G702" s="9">
        <v>2.5080552758792E-2</v>
      </c>
      <c r="H702" s="9">
        <v>0.18399005501910301</v>
      </c>
      <c r="I702" s="7" t="s">
        <v>3332</v>
      </c>
      <c r="J702" s="7">
        <v>5911707</v>
      </c>
      <c r="K702" s="7">
        <v>5915877</v>
      </c>
      <c r="L702" s="7">
        <v>32.639285962023898</v>
      </c>
      <c r="M702" s="7">
        <v>45.768681920419702</v>
      </c>
      <c r="N702" s="7">
        <v>47.370238221419399</v>
      </c>
      <c r="O702" s="7">
        <v>76.858990216290096</v>
      </c>
      <c r="P702" s="7">
        <v>62.692346576620103</v>
      </c>
      <c r="Q702" s="7">
        <v>59.229903066232602</v>
      </c>
      <c r="R702" s="7">
        <v>48.572013507302799</v>
      </c>
      <c r="S702" s="7">
        <v>30.152580634464499</v>
      </c>
      <c r="T702" s="7">
        <v>25.338522112873299</v>
      </c>
      <c r="U702" s="7">
        <v>41.470193456762701</v>
      </c>
      <c r="V702" s="7" t="s">
        <v>2794</v>
      </c>
      <c r="W702" s="7">
        <v>5903897</v>
      </c>
      <c r="X702" s="7">
        <v>5903897</v>
      </c>
      <c r="Y702" s="11">
        <v>-2.6315789473684199</v>
      </c>
      <c r="Z702" s="7">
        <v>3.0357269071654E-3</v>
      </c>
      <c r="AA702" s="7">
        <v>0.37318058803263698</v>
      </c>
      <c r="AB702" s="7" t="s">
        <v>80</v>
      </c>
      <c r="AC702" s="7" t="s">
        <v>10206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7">
        <v>0</v>
      </c>
      <c r="AJ702" s="7">
        <v>0</v>
      </c>
      <c r="AK702" s="7">
        <v>4.3478260869565197</v>
      </c>
      <c r="AL702" s="7">
        <v>3.0303030303030298</v>
      </c>
      <c r="AM702" s="7">
        <v>0</v>
      </c>
    </row>
    <row r="703" spans="1:39" x14ac:dyDescent="0.2">
      <c r="A703" s="6" t="s">
        <v>6670</v>
      </c>
      <c r="B703" s="7" t="s">
        <v>6669</v>
      </c>
      <c r="C703" s="9">
        <v>535.80551489649997</v>
      </c>
      <c r="D703" s="10">
        <v>-0.34792578139843799</v>
      </c>
      <c r="E703" s="9">
        <v>0.143152860155731</v>
      </c>
      <c r="F703" s="9">
        <v>-2.4304493882968301</v>
      </c>
      <c r="G703" s="9">
        <v>1.5080112049888199E-2</v>
      </c>
      <c r="H703" s="9">
        <v>0.140853469389565</v>
      </c>
      <c r="I703" s="7" t="s">
        <v>3204</v>
      </c>
      <c r="J703" s="7">
        <v>112619173</v>
      </c>
      <c r="K703" s="7">
        <v>112671619</v>
      </c>
      <c r="L703" s="7">
        <v>518.31186107693895</v>
      </c>
      <c r="M703" s="7">
        <v>503.9815779283</v>
      </c>
      <c r="N703" s="7">
        <v>418.19038429846802</v>
      </c>
      <c r="O703" s="7">
        <v>472.13379704292498</v>
      </c>
      <c r="P703" s="7">
        <v>613.29469477128305</v>
      </c>
      <c r="Q703" s="7">
        <v>436.03290342375499</v>
      </c>
      <c r="R703" s="7">
        <v>506.42296050237002</v>
      </c>
      <c r="S703" s="7">
        <v>612.47429413756095</v>
      </c>
      <c r="T703" s="7">
        <v>662.69980910591801</v>
      </c>
      <c r="U703" s="7">
        <v>614.51286667748298</v>
      </c>
      <c r="V703" s="7" t="s">
        <v>19</v>
      </c>
      <c r="W703" s="7">
        <v>112672770</v>
      </c>
      <c r="X703" s="7">
        <v>112672770</v>
      </c>
      <c r="Y703" s="11">
        <v>6.5857983968220202</v>
      </c>
      <c r="Z703" s="7">
        <v>1.1416685534249699E-2</v>
      </c>
      <c r="AA703" s="7">
        <v>0.54505569971239098</v>
      </c>
      <c r="AB703" s="7" t="s">
        <v>80</v>
      </c>
      <c r="AC703" s="7" t="s">
        <v>10207</v>
      </c>
      <c r="AD703" s="7">
        <v>92.857142857142904</v>
      </c>
      <c r="AE703" s="7">
        <v>93.0555555555556</v>
      </c>
      <c r="AF703" s="7">
        <v>96.6666666666667</v>
      </c>
      <c r="AG703" s="7">
        <v>95</v>
      </c>
      <c r="AH703" s="7">
        <v>93.421052631578902</v>
      </c>
      <c r="AI703" s="7">
        <v>93.939393939393895</v>
      </c>
      <c r="AJ703" s="7">
        <v>96.703296703296701</v>
      </c>
      <c r="AK703" s="7">
        <v>91.489361702127695</v>
      </c>
      <c r="AL703" s="7">
        <v>87.755102040816297</v>
      </c>
      <c r="AM703" s="7">
        <v>83.870967741935502</v>
      </c>
    </row>
    <row r="704" spans="1:39" x14ac:dyDescent="0.2">
      <c r="A704" s="6" t="s">
        <v>6670</v>
      </c>
      <c r="B704" s="7" t="s">
        <v>6669</v>
      </c>
      <c r="C704" s="9">
        <v>535.80551489649997</v>
      </c>
      <c r="D704" s="10">
        <v>-0.34792578139843799</v>
      </c>
      <c r="E704" s="9">
        <v>0.143152860155731</v>
      </c>
      <c r="F704" s="9">
        <v>-2.4304493882968301</v>
      </c>
      <c r="G704" s="9">
        <v>1.5080112049888199E-2</v>
      </c>
      <c r="H704" s="9">
        <v>0.140853469389565</v>
      </c>
      <c r="I704" s="7" t="s">
        <v>3204</v>
      </c>
      <c r="J704" s="7">
        <v>112619173</v>
      </c>
      <c r="K704" s="7">
        <v>112671619</v>
      </c>
      <c r="L704" s="7">
        <v>518.31186107693895</v>
      </c>
      <c r="M704" s="7">
        <v>503.9815779283</v>
      </c>
      <c r="N704" s="7">
        <v>418.19038429846802</v>
      </c>
      <c r="O704" s="7">
        <v>472.13379704292498</v>
      </c>
      <c r="P704" s="7">
        <v>613.29469477128305</v>
      </c>
      <c r="Q704" s="7">
        <v>436.03290342375499</v>
      </c>
      <c r="R704" s="7">
        <v>506.42296050237002</v>
      </c>
      <c r="S704" s="7">
        <v>612.47429413756095</v>
      </c>
      <c r="T704" s="7">
        <v>662.69980910591801</v>
      </c>
      <c r="U704" s="7">
        <v>614.51286667748298</v>
      </c>
      <c r="V704" s="7" t="s">
        <v>19</v>
      </c>
      <c r="W704" s="7">
        <v>112618298</v>
      </c>
      <c r="X704" s="7">
        <v>112618298</v>
      </c>
      <c r="Y704" s="11">
        <v>1.2362637362637401</v>
      </c>
      <c r="Z704" s="7">
        <v>1.1977749677318499E-2</v>
      </c>
      <c r="AA704" s="7">
        <v>0.55068683736462198</v>
      </c>
      <c r="AB704" s="7" t="s">
        <v>83</v>
      </c>
      <c r="AC704" s="7" t="s">
        <v>10208</v>
      </c>
      <c r="AD704" s="7">
        <v>0</v>
      </c>
      <c r="AE704" s="7">
        <v>1.3888888888888899</v>
      </c>
      <c r="AF704" s="7">
        <v>2.0134228187919501</v>
      </c>
      <c r="AG704" s="7">
        <v>1.0416666666666701</v>
      </c>
      <c r="AH704" s="7">
        <v>1.6949152542372901</v>
      </c>
      <c r="AI704" s="7">
        <v>2.1505376344085998</v>
      </c>
      <c r="AJ704" s="7">
        <v>0</v>
      </c>
      <c r="AK704" s="7">
        <v>0</v>
      </c>
      <c r="AL704" s="7">
        <v>0</v>
      </c>
      <c r="AM704" s="7">
        <v>0</v>
      </c>
    </row>
    <row r="705" spans="1:39" x14ac:dyDescent="0.2">
      <c r="A705" s="6" t="s">
        <v>7969</v>
      </c>
      <c r="B705" s="7" t="s">
        <v>7968</v>
      </c>
      <c r="C705" s="9">
        <v>2749.25544318632</v>
      </c>
      <c r="D705" s="10">
        <v>-0.36226307795907497</v>
      </c>
      <c r="E705" s="9">
        <v>0.16500565224737501</v>
      </c>
      <c r="F705" s="9">
        <v>-2.1954585980847101</v>
      </c>
      <c r="G705" s="9">
        <v>2.81307176603613E-2</v>
      </c>
      <c r="H705" s="9">
        <v>0.19653900734636701</v>
      </c>
      <c r="I705" s="7" t="s">
        <v>3268</v>
      </c>
      <c r="J705" s="7">
        <v>116811070</v>
      </c>
      <c r="K705" s="7">
        <v>116922049</v>
      </c>
      <c r="L705" s="7">
        <v>2436.1963042054599</v>
      </c>
      <c r="M705" s="7">
        <v>2511.4906607825701</v>
      </c>
      <c r="N705" s="7">
        <v>2118.3378404640998</v>
      </c>
      <c r="O705" s="7">
        <v>2417.3019253739999</v>
      </c>
      <c r="P705" s="7">
        <v>2762.0975883032602</v>
      </c>
      <c r="Q705" s="7">
        <v>2895.9641967277098</v>
      </c>
      <c r="R705" s="7">
        <v>2585.4643911182302</v>
      </c>
      <c r="S705" s="7">
        <v>4213.82314366642</v>
      </c>
      <c r="T705" s="7">
        <v>2824.2706570425698</v>
      </c>
      <c r="U705" s="7">
        <v>2727.6077241788898</v>
      </c>
      <c r="V705" s="7" t="s">
        <v>1333</v>
      </c>
      <c r="W705" s="7">
        <v>116953060</v>
      </c>
      <c r="X705" s="7">
        <v>116953060</v>
      </c>
      <c r="Y705" s="11">
        <v>2.8857655502392299</v>
      </c>
      <c r="Z705" s="7">
        <v>1.7494496250768501E-2</v>
      </c>
      <c r="AA705" s="7">
        <v>0.59504998454579805</v>
      </c>
      <c r="AB705" s="7" t="s">
        <v>80</v>
      </c>
      <c r="AC705" s="7" t="s">
        <v>10209</v>
      </c>
      <c r="AD705" s="7">
        <v>2.5641025641025599</v>
      </c>
      <c r="AE705" s="7">
        <v>5.7471264367816097</v>
      </c>
      <c r="AF705" s="7">
        <v>2.2900763358778602</v>
      </c>
      <c r="AG705" s="7">
        <v>2.6315789473684199</v>
      </c>
      <c r="AH705" s="7">
        <v>1.2345679012345701</v>
      </c>
      <c r="AI705" s="7">
        <v>3.6144578313253</v>
      </c>
      <c r="AJ705" s="7">
        <v>6.9444444444444402</v>
      </c>
      <c r="AK705" s="7">
        <v>1.51515151515152</v>
      </c>
      <c r="AL705" s="7">
        <v>0</v>
      </c>
      <c r="AM705" s="7">
        <v>0</v>
      </c>
    </row>
    <row r="706" spans="1:39" x14ac:dyDescent="0.2">
      <c r="A706" s="6" t="s">
        <v>5262</v>
      </c>
      <c r="B706" s="7" t="s">
        <v>5261</v>
      </c>
      <c r="C706" s="9">
        <v>144.465717968837</v>
      </c>
      <c r="D706" s="10">
        <v>0.67408734936668402</v>
      </c>
      <c r="E706" s="9">
        <v>0.236627841814601</v>
      </c>
      <c r="F706" s="9">
        <v>2.8487237351166601</v>
      </c>
      <c r="G706" s="9">
        <v>4.3894977902790497E-3</v>
      </c>
      <c r="H706" s="9">
        <v>6.7480459595778794E-2</v>
      </c>
      <c r="I706" s="7" t="s">
        <v>3282</v>
      </c>
      <c r="J706" s="7">
        <v>37490362</v>
      </c>
      <c r="K706" s="7">
        <v>37519542</v>
      </c>
      <c r="L706" s="7">
        <v>134.47385816353801</v>
      </c>
      <c r="M706" s="7">
        <v>143.61896740545501</v>
      </c>
      <c r="N706" s="7">
        <v>128.78783516448399</v>
      </c>
      <c r="O706" s="7">
        <v>198.21529055780101</v>
      </c>
      <c r="P706" s="7">
        <v>136.287709949174</v>
      </c>
      <c r="Q706" s="7">
        <v>176.429498495161</v>
      </c>
      <c r="R706" s="7">
        <v>220.56471707414499</v>
      </c>
      <c r="S706" s="7">
        <v>111.187641089588</v>
      </c>
      <c r="T706" s="7">
        <v>85.761151766648197</v>
      </c>
      <c r="U706" s="7">
        <v>109.330510022374</v>
      </c>
      <c r="V706" s="7" t="s">
        <v>2989</v>
      </c>
      <c r="W706" s="7">
        <v>37504442</v>
      </c>
      <c r="X706" s="7">
        <v>37504442</v>
      </c>
      <c r="Y706" s="11">
        <v>-8.1413402784734092</v>
      </c>
      <c r="Z706" s="7">
        <v>1.12790183700496E-2</v>
      </c>
      <c r="AA706" s="7">
        <v>0.54281621468707697</v>
      </c>
      <c r="AB706" s="7" t="s">
        <v>22</v>
      </c>
      <c r="AC706" s="7" t="s">
        <v>10210</v>
      </c>
      <c r="AD706" s="7">
        <v>84.415584415584405</v>
      </c>
      <c r="AE706" s="7">
        <v>76.315789473684205</v>
      </c>
      <c r="AF706" s="7">
        <v>83.620689655172399</v>
      </c>
      <c r="AG706" s="7">
        <v>78.431372549019599</v>
      </c>
      <c r="AH706" s="7">
        <v>88.235294117647101</v>
      </c>
      <c r="AI706" s="7">
        <v>86.153846153846203</v>
      </c>
      <c r="AJ706" s="7">
        <v>79.518072289156606</v>
      </c>
      <c r="AK706" s="7">
        <v>88.3720930232558</v>
      </c>
      <c r="AL706" s="7">
        <v>91.379310344827601</v>
      </c>
      <c r="AM706" s="7">
        <v>91.6666666666667</v>
      </c>
    </row>
    <row r="707" spans="1:39" x14ac:dyDescent="0.2">
      <c r="A707" s="6" t="s">
        <v>5262</v>
      </c>
      <c r="B707" s="7" t="s">
        <v>5261</v>
      </c>
      <c r="C707" s="9">
        <v>144.465717968837</v>
      </c>
      <c r="D707" s="10">
        <v>0.67408734936668402</v>
      </c>
      <c r="E707" s="9">
        <v>0.236627841814601</v>
      </c>
      <c r="F707" s="9">
        <v>2.8487237351166601</v>
      </c>
      <c r="G707" s="9">
        <v>4.3894977902790497E-3</v>
      </c>
      <c r="H707" s="9">
        <v>6.7480459595778794E-2</v>
      </c>
      <c r="I707" s="7" t="s">
        <v>3282</v>
      </c>
      <c r="J707" s="7">
        <v>37490362</v>
      </c>
      <c r="K707" s="7">
        <v>37519542</v>
      </c>
      <c r="L707" s="7">
        <v>134.47385816353801</v>
      </c>
      <c r="M707" s="7">
        <v>143.61896740545501</v>
      </c>
      <c r="N707" s="7">
        <v>128.78783516448399</v>
      </c>
      <c r="O707" s="7">
        <v>198.21529055780101</v>
      </c>
      <c r="P707" s="7">
        <v>136.287709949174</v>
      </c>
      <c r="Q707" s="7">
        <v>176.429498495161</v>
      </c>
      <c r="R707" s="7">
        <v>220.56471707414499</v>
      </c>
      <c r="S707" s="7">
        <v>111.187641089588</v>
      </c>
      <c r="T707" s="7">
        <v>85.761151766648197</v>
      </c>
      <c r="U707" s="7">
        <v>109.330510022374</v>
      </c>
      <c r="V707" s="7" t="s">
        <v>2989</v>
      </c>
      <c r="W707" s="7">
        <v>37497128</v>
      </c>
      <c r="X707" s="7">
        <v>37497128</v>
      </c>
      <c r="Y707" s="11">
        <v>-11.946876652759</v>
      </c>
      <c r="Z707" s="7">
        <v>2.7334719774914099E-2</v>
      </c>
      <c r="AA707" s="7">
        <v>0.64935975798229995</v>
      </c>
      <c r="AB707" s="7" t="s">
        <v>75</v>
      </c>
      <c r="AC707" s="7" t="s">
        <v>10211</v>
      </c>
      <c r="AD707" s="7">
        <v>65.454545454545496</v>
      </c>
      <c r="AE707" s="7">
        <v>75.510204081632693</v>
      </c>
      <c r="AF707" s="7">
        <v>69.879518072289201</v>
      </c>
      <c r="AG707" s="7">
        <v>79.591836734693899</v>
      </c>
      <c r="AH707" s="7">
        <v>88.461538461538495</v>
      </c>
      <c r="AI707" s="7">
        <v>79.487179487179503</v>
      </c>
      <c r="AJ707" s="7">
        <v>70.212765957446805</v>
      </c>
      <c r="AK707" s="7">
        <v>88.095238095238102</v>
      </c>
      <c r="AL707" s="7">
        <v>88.8888888888889</v>
      </c>
      <c r="AM707" s="7">
        <v>83.870967741935502</v>
      </c>
    </row>
    <row r="708" spans="1:39" x14ac:dyDescent="0.2">
      <c r="A708" s="6" t="s">
        <v>5262</v>
      </c>
      <c r="B708" s="7" t="s">
        <v>5261</v>
      </c>
      <c r="C708" s="9">
        <v>144.465717968837</v>
      </c>
      <c r="D708" s="10">
        <v>0.67408734936668402</v>
      </c>
      <c r="E708" s="9">
        <v>0.236627841814601</v>
      </c>
      <c r="F708" s="9">
        <v>2.8487237351166601</v>
      </c>
      <c r="G708" s="9">
        <v>4.3894977902790497E-3</v>
      </c>
      <c r="H708" s="9">
        <v>6.7480459595778794E-2</v>
      </c>
      <c r="I708" s="7" t="s">
        <v>3282</v>
      </c>
      <c r="J708" s="7">
        <v>37490362</v>
      </c>
      <c r="K708" s="7">
        <v>37519542</v>
      </c>
      <c r="L708" s="7">
        <v>134.47385816353801</v>
      </c>
      <c r="M708" s="7">
        <v>143.61896740545501</v>
      </c>
      <c r="N708" s="7">
        <v>128.78783516448399</v>
      </c>
      <c r="O708" s="7">
        <v>198.21529055780101</v>
      </c>
      <c r="P708" s="7">
        <v>136.287709949174</v>
      </c>
      <c r="Q708" s="7">
        <v>176.429498495161</v>
      </c>
      <c r="R708" s="7">
        <v>220.56471707414499</v>
      </c>
      <c r="S708" s="7">
        <v>111.187641089588</v>
      </c>
      <c r="T708" s="7">
        <v>85.761151766648197</v>
      </c>
      <c r="U708" s="7">
        <v>109.330510022374</v>
      </c>
      <c r="V708" s="7" t="s">
        <v>2989</v>
      </c>
      <c r="W708" s="7">
        <v>37497165</v>
      </c>
      <c r="X708" s="7">
        <v>37497165</v>
      </c>
      <c r="Y708" s="11">
        <v>-16.442307692307701</v>
      </c>
      <c r="Z708" s="7">
        <v>2.1068747497769699E-2</v>
      </c>
      <c r="AA708" s="7">
        <v>0.61828390156048396</v>
      </c>
      <c r="AB708" s="7" t="s">
        <v>75</v>
      </c>
      <c r="AC708" s="7" t="s">
        <v>10211</v>
      </c>
      <c r="AD708" s="7">
        <v>31.914893617021299</v>
      </c>
      <c r="AE708" s="7">
        <v>55</v>
      </c>
      <c r="AF708" s="7">
        <v>37.837837837837803</v>
      </c>
      <c r="AG708" s="7">
        <v>45.945945945946001</v>
      </c>
      <c r="AH708" s="7">
        <v>52.272727272727302</v>
      </c>
      <c r="AI708" s="7">
        <v>47.2222222222222</v>
      </c>
      <c r="AJ708" s="7">
        <v>29.411764705882401</v>
      </c>
      <c r="AK708" s="7">
        <v>56.756756756756801</v>
      </c>
      <c r="AL708" s="7">
        <v>55.5555555555556</v>
      </c>
      <c r="AM708" s="7">
        <v>64</v>
      </c>
    </row>
    <row r="709" spans="1:39" x14ac:dyDescent="0.2">
      <c r="A709" s="6" t="s">
        <v>5262</v>
      </c>
      <c r="B709" s="7" t="s">
        <v>5261</v>
      </c>
      <c r="C709" s="9">
        <v>144.465717968837</v>
      </c>
      <c r="D709" s="10">
        <v>0.67408734936668402</v>
      </c>
      <c r="E709" s="9">
        <v>0.236627841814601</v>
      </c>
      <c r="F709" s="9">
        <v>2.8487237351166601</v>
      </c>
      <c r="G709" s="9">
        <v>4.3894977902790497E-3</v>
      </c>
      <c r="H709" s="9">
        <v>6.7480459595778794E-2</v>
      </c>
      <c r="I709" s="7" t="s">
        <v>3282</v>
      </c>
      <c r="J709" s="7">
        <v>37490362</v>
      </c>
      <c r="K709" s="7">
        <v>37519542</v>
      </c>
      <c r="L709" s="7">
        <v>134.47385816353801</v>
      </c>
      <c r="M709" s="7">
        <v>143.61896740545501</v>
      </c>
      <c r="N709" s="7">
        <v>128.78783516448399</v>
      </c>
      <c r="O709" s="7">
        <v>198.21529055780101</v>
      </c>
      <c r="P709" s="7">
        <v>136.287709949174</v>
      </c>
      <c r="Q709" s="7">
        <v>176.429498495161</v>
      </c>
      <c r="R709" s="7">
        <v>220.56471707414499</v>
      </c>
      <c r="S709" s="7">
        <v>111.187641089588</v>
      </c>
      <c r="T709" s="7">
        <v>85.761151766648197</v>
      </c>
      <c r="U709" s="7">
        <v>109.330510022374</v>
      </c>
      <c r="V709" s="7" t="s">
        <v>2989</v>
      </c>
      <c r="W709" s="7">
        <v>37504527</v>
      </c>
      <c r="X709" s="7">
        <v>37504527</v>
      </c>
      <c r="Y709" s="11">
        <v>-14.6942763006666</v>
      </c>
      <c r="Z709" s="7">
        <v>2.8887841323414602E-2</v>
      </c>
      <c r="AA709" s="7">
        <v>0.65660312850114699</v>
      </c>
      <c r="AB709" s="7" t="s">
        <v>22</v>
      </c>
      <c r="AC709" s="7" t="s">
        <v>10210</v>
      </c>
      <c r="AD709" s="7">
        <v>84.745762711864401</v>
      </c>
      <c r="AE709" s="7">
        <v>57.142857142857103</v>
      </c>
      <c r="AF709" s="7">
        <v>72.164948453608204</v>
      </c>
      <c r="AG709" s="7">
        <v>87.804878048780495</v>
      </c>
      <c r="AH709" s="7">
        <v>69.090909090909093</v>
      </c>
      <c r="AI709" s="7">
        <v>81.6666666666667</v>
      </c>
      <c r="AJ709" s="7">
        <v>78.260869565217405</v>
      </c>
      <c r="AK709" s="7">
        <v>89.7959183673469</v>
      </c>
      <c r="AL709" s="7">
        <v>84.7826086956522</v>
      </c>
      <c r="AM709" s="7">
        <v>96.551724137931004</v>
      </c>
    </row>
    <row r="710" spans="1:39" x14ac:dyDescent="0.2">
      <c r="A710" s="6" t="s">
        <v>5262</v>
      </c>
      <c r="B710" s="7" t="s">
        <v>5261</v>
      </c>
      <c r="C710" s="9">
        <v>144.465717968837</v>
      </c>
      <c r="D710" s="10">
        <v>0.67408734936668402</v>
      </c>
      <c r="E710" s="9">
        <v>0.236627841814601</v>
      </c>
      <c r="F710" s="9">
        <v>2.8487237351166601</v>
      </c>
      <c r="G710" s="9">
        <v>4.3894977902790497E-3</v>
      </c>
      <c r="H710" s="9">
        <v>6.7480459595778794E-2</v>
      </c>
      <c r="I710" s="7" t="s">
        <v>3282</v>
      </c>
      <c r="J710" s="7">
        <v>37490362</v>
      </c>
      <c r="K710" s="7">
        <v>37519542</v>
      </c>
      <c r="L710" s="7">
        <v>134.47385816353801</v>
      </c>
      <c r="M710" s="7">
        <v>143.61896740545501</v>
      </c>
      <c r="N710" s="7">
        <v>128.78783516448399</v>
      </c>
      <c r="O710" s="7">
        <v>198.21529055780101</v>
      </c>
      <c r="P710" s="7">
        <v>136.287709949174</v>
      </c>
      <c r="Q710" s="7">
        <v>176.429498495161</v>
      </c>
      <c r="R710" s="7">
        <v>220.56471707414499</v>
      </c>
      <c r="S710" s="7">
        <v>111.187641089588</v>
      </c>
      <c r="T710" s="7">
        <v>85.761151766648197</v>
      </c>
      <c r="U710" s="7">
        <v>109.330510022374</v>
      </c>
      <c r="V710" s="7" t="s">
        <v>2989</v>
      </c>
      <c r="W710" s="7">
        <v>37519842</v>
      </c>
      <c r="X710" s="7">
        <v>37519842</v>
      </c>
      <c r="Y710" s="11">
        <v>-4</v>
      </c>
      <c r="Z710" s="7">
        <v>1.34030052559642E-2</v>
      </c>
      <c r="AA710" s="7">
        <v>0.56434720713382003</v>
      </c>
      <c r="AB710" s="7" t="s">
        <v>68</v>
      </c>
      <c r="AC710" s="7" t="s">
        <v>10212</v>
      </c>
      <c r="AD710" s="7">
        <v>0</v>
      </c>
      <c r="AE710" s="7">
        <v>0</v>
      </c>
      <c r="AF710" s="7">
        <v>0</v>
      </c>
      <c r="AG710" s="7">
        <v>0</v>
      </c>
      <c r="AH710" s="7">
        <v>0</v>
      </c>
      <c r="AI710" s="7">
        <v>0</v>
      </c>
      <c r="AJ710" s="7">
        <v>0</v>
      </c>
      <c r="AK710" s="7">
        <v>9.0909090909090899</v>
      </c>
      <c r="AL710" s="7">
        <v>0</v>
      </c>
      <c r="AM710" s="7">
        <v>5</v>
      </c>
    </row>
    <row r="711" spans="1:39" x14ac:dyDescent="0.2">
      <c r="A711" s="6" t="s">
        <v>5262</v>
      </c>
      <c r="B711" s="7" t="s">
        <v>5261</v>
      </c>
      <c r="C711" s="9">
        <v>144.465717968837</v>
      </c>
      <c r="D711" s="10">
        <v>0.67408734936668402</v>
      </c>
      <c r="E711" s="9">
        <v>0.236627841814601</v>
      </c>
      <c r="F711" s="9">
        <v>2.8487237351166601</v>
      </c>
      <c r="G711" s="9">
        <v>4.3894977902790497E-3</v>
      </c>
      <c r="H711" s="9">
        <v>6.7480459595778794E-2</v>
      </c>
      <c r="I711" s="7" t="s">
        <v>3282</v>
      </c>
      <c r="J711" s="7">
        <v>37490362</v>
      </c>
      <c r="K711" s="7">
        <v>37519542</v>
      </c>
      <c r="L711" s="7">
        <v>134.47385816353801</v>
      </c>
      <c r="M711" s="7">
        <v>143.61896740545501</v>
      </c>
      <c r="N711" s="7">
        <v>128.78783516448399</v>
      </c>
      <c r="O711" s="7">
        <v>198.21529055780101</v>
      </c>
      <c r="P711" s="7">
        <v>136.287709949174</v>
      </c>
      <c r="Q711" s="7">
        <v>176.429498495161</v>
      </c>
      <c r="R711" s="7">
        <v>220.56471707414499</v>
      </c>
      <c r="S711" s="7">
        <v>111.187641089588</v>
      </c>
      <c r="T711" s="7">
        <v>85.761151766648197</v>
      </c>
      <c r="U711" s="7">
        <v>109.330510022374</v>
      </c>
      <c r="V711" s="7" t="s">
        <v>2989</v>
      </c>
      <c r="W711" s="7">
        <v>37512256</v>
      </c>
      <c r="X711" s="7">
        <v>37512256</v>
      </c>
      <c r="Y711" s="11">
        <v>-16.719960644447202</v>
      </c>
      <c r="Z711" s="7">
        <v>2.0147781522927101E-2</v>
      </c>
      <c r="AA711" s="7">
        <v>0.61267872412672597</v>
      </c>
      <c r="AB711" s="7" t="s">
        <v>47</v>
      </c>
      <c r="AC711" s="7" t="s">
        <v>10213</v>
      </c>
      <c r="AD711" s="7">
        <v>43.478260869565197</v>
      </c>
      <c r="AE711" s="7">
        <v>65.957446808510596</v>
      </c>
      <c r="AF711" s="7">
        <v>51.948051948051898</v>
      </c>
      <c r="AG711" s="7">
        <v>47.368421052631597</v>
      </c>
      <c r="AH711" s="7">
        <v>42.2222222222222</v>
      </c>
      <c r="AI711" s="7">
        <v>34.210526315789501</v>
      </c>
      <c r="AJ711" s="7">
        <v>40</v>
      </c>
      <c r="AK711" s="7">
        <v>75</v>
      </c>
      <c r="AL711" s="7">
        <v>53.061224489795897</v>
      </c>
      <c r="AM711" s="7">
        <v>63.636363636363598</v>
      </c>
    </row>
    <row r="712" spans="1:39" x14ac:dyDescent="0.2">
      <c r="A712" s="6" t="s">
        <v>5262</v>
      </c>
      <c r="B712" s="7" t="s">
        <v>5261</v>
      </c>
      <c r="C712" s="9">
        <v>144.465717968837</v>
      </c>
      <c r="D712" s="10">
        <v>0.67408734936668402</v>
      </c>
      <c r="E712" s="9">
        <v>0.236627841814601</v>
      </c>
      <c r="F712" s="9">
        <v>2.8487237351166601</v>
      </c>
      <c r="G712" s="9">
        <v>4.3894977902790497E-3</v>
      </c>
      <c r="H712" s="9">
        <v>6.7480459595778794E-2</v>
      </c>
      <c r="I712" s="7" t="s">
        <v>3282</v>
      </c>
      <c r="J712" s="7">
        <v>37490362</v>
      </c>
      <c r="K712" s="7">
        <v>37519542</v>
      </c>
      <c r="L712" s="7">
        <v>134.47385816353801</v>
      </c>
      <c r="M712" s="7">
        <v>143.61896740545501</v>
      </c>
      <c r="N712" s="7">
        <v>128.78783516448399</v>
      </c>
      <c r="O712" s="7">
        <v>198.21529055780101</v>
      </c>
      <c r="P712" s="7">
        <v>136.287709949174</v>
      </c>
      <c r="Q712" s="7">
        <v>176.429498495161</v>
      </c>
      <c r="R712" s="7">
        <v>220.56471707414499</v>
      </c>
      <c r="S712" s="7">
        <v>111.187641089588</v>
      </c>
      <c r="T712" s="7">
        <v>85.761151766648197</v>
      </c>
      <c r="U712" s="7">
        <v>109.330510022374</v>
      </c>
      <c r="V712" s="7" t="s">
        <v>2989</v>
      </c>
      <c r="W712" s="7">
        <v>37512251</v>
      </c>
      <c r="X712" s="7">
        <v>37512251</v>
      </c>
      <c r="Y712" s="11">
        <v>-11.527688860435299</v>
      </c>
      <c r="Z712" s="7">
        <v>1.8832882600283499E-2</v>
      </c>
      <c r="AA712" s="7">
        <v>0.60445816899483495</v>
      </c>
      <c r="AB712" s="7" t="s">
        <v>47</v>
      </c>
      <c r="AC712" s="7" t="s">
        <v>10213</v>
      </c>
      <c r="AD712" s="7">
        <v>53.061224489795897</v>
      </c>
      <c r="AE712" s="7">
        <v>55.1020408163265</v>
      </c>
      <c r="AF712" s="7">
        <v>43.589743589743598</v>
      </c>
      <c r="AG712" s="7">
        <v>50</v>
      </c>
      <c r="AH712" s="7">
        <v>56.521739130434803</v>
      </c>
      <c r="AI712" s="7">
        <v>55.2631578947368</v>
      </c>
      <c r="AJ712" s="7">
        <v>59.259259259259302</v>
      </c>
      <c r="AK712" s="7">
        <v>68.085106382978694</v>
      </c>
      <c r="AL712" s="7">
        <v>56</v>
      </c>
      <c r="AM712" s="7">
        <v>68.8888888888889</v>
      </c>
    </row>
    <row r="713" spans="1:39" x14ac:dyDescent="0.2">
      <c r="A713" s="6" t="s">
        <v>5262</v>
      </c>
      <c r="B713" s="7" t="s">
        <v>5261</v>
      </c>
      <c r="C713" s="9">
        <v>144.465717968837</v>
      </c>
      <c r="D713" s="10">
        <v>0.67408734936668402</v>
      </c>
      <c r="E713" s="9">
        <v>0.236627841814601</v>
      </c>
      <c r="F713" s="9">
        <v>2.8487237351166601</v>
      </c>
      <c r="G713" s="9">
        <v>4.3894977902790497E-3</v>
      </c>
      <c r="H713" s="9">
        <v>6.7480459595778794E-2</v>
      </c>
      <c r="I713" s="7" t="s">
        <v>3282</v>
      </c>
      <c r="J713" s="7">
        <v>37490362</v>
      </c>
      <c r="K713" s="7">
        <v>37519542</v>
      </c>
      <c r="L713" s="7">
        <v>134.47385816353801</v>
      </c>
      <c r="M713" s="7">
        <v>143.61896740545501</v>
      </c>
      <c r="N713" s="7">
        <v>128.78783516448399</v>
      </c>
      <c r="O713" s="7">
        <v>198.21529055780101</v>
      </c>
      <c r="P713" s="7">
        <v>136.287709949174</v>
      </c>
      <c r="Q713" s="7">
        <v>176.429498495161</v>
      </c>
      <c r="R713" s="7">
        <v>220.56471707414499</v>
      </c>
      <c r="S713" s="7">
        <v>111.187641089588</v>
      </c>
      <c r="T713" s="7">
        <v>85.761151766648197</v>
      </c>
      <c r="U713" s="7">
        <v>109.330510022374</v>
      </c>
      <c r="V713" s="7" t="s">
        <v>2989</v>
      </c>
      <c r="W713" s="7">
        <v>37512578</v>
      </c>
      <c r="X713" s="7">
        <v>37512578</v>
      </c>
      <c r="Y713" s="11">
        <v>-14.579256360078301</v>
      </c>
      <c r="Z713" s="7">
        <v>4.8301289695640501E-2</v>
      </c>
      <c r="AA713" s="7">
        <v>0.72120390370661502</v>
      </c>
      <c r="AB713" s="7" t="s">
        <v>47</v>
      </c>
      <c r="AC713" s="7" t="s">
        <v>10213</v>
      </c>
      <c r="AD713" s="7">
        <v>25.806451612903199</v>
      </c>
      <c r="AE713" s="7">
        <v>40.789473684210499</v>
      </c>
      <c r="AF713" s="7">
        <v>35.820895522388099</v>
      </c>
      <c r="AG713" s="7">
        <v>25.3333333333333</v>
      </c>
      <c r="AH713" s="7">
        <v>31.914893617021299</v>
      </c>
      <c r="AI713" s="7">
        <v>17.721518987341799</v>
      </c>
      <c r="AJ713" s="7">
        <v>19.354838709677399</v>
      </c>
      <c r="AK713" s="7">
        <v>35.185185185185198</v>
      </c>
      <c r="AL713" s="7">
        <v>55.1020408163265</v>
      </c>
      <c r="AM713" s="7">
        <v>39.534883720930203</v>
      </c>
    </row>
    <row r="714" spans="1:39" x14ac:dyDescent="0.2">
      <c r="A714" s="6" t="s">
        <v>5262</v>
      </c>
      <c r="B714" s="7" t="s">
        <v>5261</v>
      </c>
      <c r="C714" s="9">
        <v>144.465717968837</v>
      </c>
      <c r="D714" s="10">
        <v>0.67408734936668402</v>
      </c>
      <c r="E714" s="9">
        <v>0.236627841814601</v>
      </c>
      <c r="F714" s="9">
        <v>2.8487237351166601</v>
      </c>
      <c r="G714" s="9">
        <v>4.3894977902790497E-3</v>
      </c>
      <c r="H714" s="9">
        <v>6.7480459595778794E-2</v>
      </c>
      <c r="I714" s="7" t="s">
        <v>3282</v>
      </c>
      <c r="J714" s="7">
        <v>37490362</v>
      </c>
      <c r="K714" s="7">
        <v>37519542</v>
      </c>
      <c r="L714" s="7">
        <v>134.47385816353801</v>
      </c>
      <c r="M714" s="7">
        <v>143.61896740545501</v>
      </c>
      <c r="N714" s="7">
        <v>128.78783516448399</v>
      </c>
      <c r="O714" s="7">
        <v>198.21529055780101</v>
      </c>
      <c r="P714" s="7">
        <v>136.287709949174</v>
      </c>
      <c r="Q714" s="7">
        <v>176.429498495161</v>
      </c>
      <c r="R714" s="7">
        <v>220.56471707414499</v>
      </c>
      <c r="S714" s="7">
        <v>111.187641089588</v>
      </c>
      <c r="T714" s="7">
        <v>85.761151766648197</v>
      </c>
      <c r="U714" s="7">
        <v>109.330510022374</v>
      </c>
      <c r="V714" s="7" t="s">
        <v>2989</v>
      </c>
      <c r="W714" s="7">
        <v>37512790</v>
      </c>
      <c r="X714" s="7">
        <v>37512790</v>
      </c>
      <c r="Y714" s="11">
        <v>-8.5276967930029102</v>
      </c>
      <c r="Z714" s="7">
        <v>3.5916199944654399E-2</v>
      </c>
      <c r="AA714" s="7">
        <v>0.68464290831882502</v>
      </c>
      <c r="AB714" s="7" t="s">
        <v>47</v>
      </c>
      <c r="AC714" s="7" t="s">
        <v>10213</v>
      </c>
      <c r="AD714" s="7">
        <v>33.3333333333333</v>
      </c>
      <c r="AE714" s="7">
        <v>29.729729729729701</v>
      </c>
      <c r="AF714" s="7">
        <v>35.256410256410298</v>
      </c>
      <c r="AG714" s="7">
        <v>20.5128205128205</v>
      </c>
      <c r="AH714" s="7">
        <v>25.409836065573799</v>
      </c>
      <c r="AI714" s="7">
        <v>32.5</v>
      </c>
      <c r="AJ714" s="7">
        <v>27.710843373494001</v>
      </c>
      <c r="AK714" s="7">
        <v>34.7826086956522</v>
      </c>
      <c r="AL714" s="7">
        <v>43.835616438356197</v>
      </c>
      <c r="AM714" s="7">
        <v>35.185185185185198</v>
      </c>
    </row>
    <row r="715" spans="1:39" x14ac:dyDescent="0.2">
      <c r="A715" s="6" t="s">
        <v>7450</v>
      </c>
      <c r="B715" s="7" t="s">
        <v>7449</v>
      </c>
      <c r="C715" s="9">
        <v>11.7512694383437</v>
      </c>
      <c r="D715" s="10">
        <v>-1.0711871627784899</v>
      </c>
      <c r="E715" s="9">
        <v>0.468204043225532</v>
      </c>
      <c r="F715" s="9">
        <v>-2.2878639735763802</v>
      </c>
      <c r="G715" s="9">
        <v>2.2145443893201801E-2</v>
      </c>
      <c r="H715" s="9">
        <v>0.17100863091306301</v>
      </c>
      <c r="I715" s="7" t="s">
        <v>3268</v>
      </c>
      <c r="J715" s="7">
        <v>2906141</v>
      </c>
      <c r="K715" s="7">
        <v>3043945</v>
      </c>
      <c r="L715" s="7">
        <v>7.8334286308857299</v>
      </c>
      <c r="M715" s="7">
        <v>9.4693824662937303</v>
      </c>
      <c r="N715" s="7">
        <v>8.1417596943064598</v>
      </c>
      <c r="O715" s="7">
        <v>4.6230971558670699</v>
      </c>
      <c r="P715" s="7">
        <v>14.537355727911899</v>
      </c>
      <c r="Q715" s="7">
        <v>9.4515802765264691</v>
      </c>
      <c r="R715" s="7">
        <v>7.9626251651316098</v>
      </c>
      <c r="S715" s="7">
        <v>20.729899186194402</v>
      </c>
      <c r="T715" s="7">
        <v>25.338522112873299</v>
      </c>
      <c r="U715" s="7">
        <v>9.4250439674460598</v>
      </c>
      <c r="V715" s="7" t="s">
        <v>1333</v>
      </c>
      <c r="W715" s="7">
        <v>3087152</v>
      </c>
      <c r="X715" s="7">
        <v>3087152</v>
      </c>
      <c r="Y715" s="11">
        <v>7.9540471805665103</v>
      </c>
      <c r="Z715" s="7">
        <v>2.3396904745317599E-2</v>
      </c>
      <c r="AA715" s="7">
        <v>0.63030118499758003</v>
      </c>
      <c r="AB715" s="7" t="s">
        <v>105</v>
      </c>
      <c r="AC715" s="7" t="s">
        <v>10214</v>
      </c>
      <c r="AD715" s="7">
        <v>79.729729729729698</v>
      </c>
      <c r="AE715" s="7">
        <v>79.591836734693899</v>
      </c>
      <c r="AF715" s="7">
        <v>85.849056603773604</v>
      </c>
      <c r="AG715" s="7">
        <v>78.082191780821901</v>
      </c>
      <c r="AH715" s="7">
        <v>85.135135135135101</v>
      </c>
      <c r="AI715" s="7">
        <v>81.6666666666667</v>
      </c>
      <c r="AJ715" s="7">
        <v>85.294117647058798</v>
      </c>
      <c r="AK715" s="7">
        <v>80.821917808219197</v>
      </c>
      <c r="AL715" s="7">
        <v>64.814814814814795</v>
      </c>
      <c r="AM715" s="7">
        <v>75.925925925925895</v>
      </c>
    </row>
    <row r="716" spans="1:39" x14ac:dyDescent="0.2">
      <c r="A716" s="6" t="s">
        <v>7450</v>
      </c>
      <c r="B716" s="7" t="s">
        <v>7449</v>
      </c>
      <c r="C716" s="9">
        <v>11.7512694383437</v>
      </c>
      <c r="D716" s="10">
        <v>-1.0711871627784899</v>
      </c>
      <c r="E716" s="9">
        <v>0.468204043225532</v>
      </c>
      <c r="F716" s="9">
        <v>-2.2878639735763802</v>
      </c>
      <c r="G716" s="9">
        <v>2.2145443893201801E-2</v>
      </c>
      <c r="H716" s="9">
        <v>0.17100863091306301</v>
      </c>
      <c r="I716" s="7" t="s">
        <v>3268</v>
      </c>
      <c r="J716" s="7">
        <v>2906141</v>
      </c>
      <c r="K716" s="7">
        <v>3043945</v>
      </c>
      <c r="L716" s="7">
        <v>7.8334286308857299</v>
      </c>
      <c r="M716" s="7">
        <v>9.4693824662937303</v>
      </c>
      <c r="N716" s="7">
        <v>8.1417596943064598</v>
      </c>
      <c r="O716" s="7">
        <v>4.6230971558670699</v>
      </c>
      <c r="P716" s="7">
        <v>14.537355727911899</v>
      </c>
      <c r="Q716" s="7">
        <v>9.4515802765264691</v>
      </c>
      <c r="R716" s="7">
        <v>7.9626251651316098</v>
      </c>
      <c r="S716" s="7">
        <v>20.729899186194402</v>
      </c>
      <c r="T716" s="7">
        <v>25.338522112873299</v>
      </c>
      <c r="U716" s="7">
        <v>9.4250439674460598</v>
      </c>
      <c r="V716" s="7" t="s">
        <v>1333</v>
      </c>
      <c r="W716" s="7">
        <v>3086444</v>
      </c>
      <c r="X716" s="7">
        <v>3086444</v>
      </c>
      <c r="Y716" s="11">
        <v>9.8034732429636904</v>
      </c>
      <c r="Z716" s="7">
        <v>2.8938611249782101E-2</v>
      </c>
      <c r="AA716" s="7">
        <v>0.65684163853145605</v>
      </c>
      <c r="AB716" s="7" t="s">
        <v>105</v>
      </c>
      <c r="AC716" s="7" t="s">
        <v>10214</v>
      </c>
      <c r="AD716" s="7">
        <v>59.7701149425287</v>
      </c>
      <c r="AE716" s="7">
        <v>47.692307692307701</v>
      </c>
      <c r="AF716" s="7">
        <v>56.25</v>
      </c>
      <c r="AG716" s="7">
        <v>46.428571428571402</v>
      </c>
      <c r="AH716" s="7">
        <v>47.9166666666667</v>
      </c>
      <c r="AI716" s="7">
        <v>56.756756756756801</v>
      </c>
      <c r="AJ716" s="7">
        <v>50.746268656716403</v>
      </c>
      <c r="AK716" s="7">
        <v>45.161290322580598</v>
      </c>
      <c r="AL716" s="7">
        <v>37.037037037037003</v>
      </c>
      <c r="AM716" s="7">
        <v>46.341463414634099</v>
      </c>
    </row>
    <row r="717" spans="1:39" x14ac:dyDescent="0.2">
      <c r="A717" s="6" t="s">
        <v>7450</v>
      </c>
      <c r="B717" s="7" t="s">
        <v>7449</v>
      </c>
      <c r="C717" s="9">
        <v>11.7512694383437</v>
      </c>
      <c r="D717" s="10">
        <v>-1.0711871627784899</v>
      </c>
      <c r="E717" s="9">
        <v>0.468204043225532</v>
      </c>
      <c r="F717" s="9">
        <v>-2.2878639735763802</v>
      </c>
      <c r="G717" s="9">
        <v>2.2145443893201801E-2</v>
      </c>
      <c r="H717" s="9">
        <v>0.17100863091306301</v>
      </c>
      <c r="I717" s="7" t="s">
        <v>3268</v>
      </c>
      <c r="J717" s="7">
        <v>2906141</v>
      </c>
      <c r="K717" s="7">
        <v>3043945</v>
      </c>
      <c r="L717" s="7">
        <v>7.8334286308857299</v>
      </c>
      <c r="M717" s="7">
        <v>9.4693824662937303</v>
      </c>
      <c r="N717" s="7">
        <v>8.1417596943064598</v>
      </c>
      <c r="O717" s="7">
        <v>4.6230971558670699</v>
      </c>
      <c r="P717" s="7">
        <v>14.537355727911899</v>
      </c>
      <c r="Q717" s="7">
        <v>9.4515802765264691</v>
      </c>
      <c r="R717" s="7">
        <v>7.9626251651316098</v>
      </c>
      <c r="S717" s="7">
        <v>20.729899186194402</v>
      </c>
      <c r="T717" s="7">
        <v>25.338522112873299</v>
      </c>
      <c r="U717" s="7">
        <v>9.4250439674460598</v>
      </c>
      <c r="V717" s="7" t="s">
        <v>1333</v>
      </c>
      <c r="W717" s="7">
        <v>2923479</v>
      </c>
      <c r="X717" s="7">
        <v>2923479</v>
      </c>
      <c r="Y717" s="11">
        <v>13.5498975709687</v>
      </c>
      <c r="Z717" s="7">
        <v>2.1033487635565801E-2</v>
      </c>
      <c r="AA717" s="7">
        <v>0.61825571421660497</v>
      </c>
      <c r="AB717" s="7" t="s">
        <v>22</v>
      </c>
      <c r="AC717" s="7" t="s">
        <v>10215</v>
      </c>
      <c r="AD717" s="7">
        <v>89.285714285714306</v>
      </c>
      <c r="AE717" s="7">
        <v>92.592592592592595</v>
      </c>
      <c r="AF717" s="7">
        <v>91.428571428571402</v>
      </c>
      <c r="AG717" s="7">
        <v>83.3333333333333</v>
      </c>
      <c r="AH717" s="7">
        <v>92</v>
      </c>
      <c r="AI717" s="7">
        <v>85.714285714285694</v>
      </c>
      <c r="AJ717" s="7">
        <v>82.758620689655203</v>
      </c>
      <c r="AK717" s="7">
        <v>83.3333333333333</v>
      </c>
      <c r="AL717" s="7">
        <v>70</v>
      </c>
      <c r="AM717" s="7">
        <v>64.705882352941202</v>
      </c>
    </row>
    <row r="718" spans="1:39" x14ac:dyDescent="0.2">
      <c r="A718" s="6" t="s">
        <v>5780</v>
      </c>
      <c r="B718" s="7" t="s">
        <v>5779</v>
      </c>
      <c r="C718" s="9">
        <v>186.140205198763</v>
      </c>
      <c r="D718" s="10">
        <v>-0.44784806727379101</v>
      </c>
      <c r="E718" s="9">
        <v>0.16857732744967999</v>
      </c>
      <c r="F718" s="9">
        <v>-2.65663285833898</v>
      </c>
      <c r="G718" s="9">
        <v>7.8925344827095803E-3</v>
      </c>
      <c r="H718" s="9">
        <v>9.8149094243717802E-2</v>
      </c>
      <c r="I718" s="7" t="s">
        <v>3275</v>
      </c>
      <c r="J718" s="7">
        <v>8852942</v>
      </c>
      <c r="K718" s="7">
        <v>8869012</v>
      </c>
      <c r="L718" s="7">
        <v>165.80757268708101</v>
      </c>
      <c r="M718" s="7">
        <v>158.87519471226199</v>
      </c>
      <c r="N718" s="7">
        <v>133.228794997742</v>
      </c>
      <c r="O718" s="7">
        <v>155.45164186603</v>
      </c>
      <c r="P718" s="7">
        <v>198.0714717928</v>
      </c>
      <c r="Q718" s="7">
        <v>168.238128922171</v>
      </c>
      <c r="R718" s="7">
        <v>195.88057906223801</v>
      </c>
      <c r="S718" s="7">
        <v>250.64332652398599</v>
      </c>
      <c r="T718" s="7">
        <v>222.19934775904301</v>
      </c>
      <c r="U718" s="7">
        <v>213.00599366428099</v>
      </c>
      <c r="V718" s="7" t="s">
        <v>2462</v>
      </c>
      <c r="W718" s="7">
        <v>8867581</v>
      </c>
      <c r="X718" s="7">
        <v>8867581</v>
      </c>
      <c r="Y718" s="11">
        <v>3.4857218578148799</v>
      </c>
      <c r="Z718" s="7">
        <v>6.5155304992357502E-3</v>
      </c>
      <c r="AA718" s="7">
        <v>0.46962289501043902</v>
      </c>
      <c r="AB718" s="7" t="s">
        <v>38</v>
      </c>
      <c r="AC718" s="7" t="s">
        <v>10216</v>
      </c>
      <c r="AD718" s="7">
        <v>3.9603960396039599</v>
      </c>
      <c r="AE718" s="7">
        <v>2.2471910112359601</v>
      </c>
      <c r="AF718" s="7">
        <v>6.29139072847682</v>
      </c>
      <c r="AG718" s="7">
        <v>4.7619047619047601</v>
      </c>
      <c r="AH718" s="7">
        <v>4.9450549450549497</v>
      </c>
      <c r="AI718" s="7">
        <v>6.0150375939849603</v>
      </c>
      <c r="AJ718" s="7">
        <v>2.2935779816513802</v>
      </c>
      <c r="AK718" s="7">
        <v>1.51515151515152</v>
      </c>
      <c r="AL718" s="7">
        <v>0</v>
      </c>
      <c r="AM718" s="7">
        <v>1.2048192771084301</v>
      </c>
    </row>
    <row r="719" spans="1:39" x14ac:dyDescent="0.2">
      <c r="A719" s="6" t="s">
        <v>5780</v>
      </c>
      <c r="B719" s="7" t="s">
        <v>5779</v>
      </c>
      <c r="C719" s="9">
        <v>186.140205198763</v>
      </c>
      <c r="D719" s="10">
        <v>-0.44784806727379101</v>
      </c>
      <c r="E719" s="9">
        <v>0.16857732744967999</v>
      </c>
      <c r="F719" s="9">
        <v>-2.65663285833898</v>
      </c>
      <c r="G719" s="9">
        <v>7.8925344827095803E-3</v>
      </c>
      <c r="H719" s="9">
        <v>9.8149094243717802E-2</v>
      </c>
      <c r="I719" s="7" t="s">
        <v>3275</v>
      </c>
      <c r="J719" s="7">
        <v>8852942</v>
      </c>
      <c r="K719" s="7">
        <v>8869012</v>
      </c>
      <c r="L719" s="7">
        <v>165.80757268708101</v>
      </c>
      <c r="M719" s="7">
        <v>158.87519471226199</v>
      </c>
      <c r="N719" s="7">
        <v>133.228794997742</v>
      </c>
      <c r="O719" s="7">
        <v>155.45164186603</v>
      </c>
      <c r="P719" s="7">
        <v>198.0714717928</v>
      </c>
      <c r="Q719" s="7">
        <v>168.238128922171</v>
      </c>
      <c r="R719" s="7">
        <v>195.88057906223801</v>
      </c>
      <c r="S719" s="7">
        <v>250.64332652398599</v>
      </c>
      <c r="T719" s="7">
        <v>222.19934775904301</v>
      </c>
      <c r="U719" s="7">
        <v>213.00599366428099</v>
      </c>
      <c r="V719" s="7" t="s">
        <v>2462</v>
      </c>
      <c r="W719" s="7">
        <v>8869852</v>
      </c>
      <c r="X719" s="7">
        <v>8869852</v>
      </c>
      <c r="Y719" s="11">
        <v>28.340365682137801</v>
      </c>
      <c r="Z719" s="7">
        <v>5.1091047126463696E-4</v>
      </c>
      <c r="AA719" s="7">
        <v>0.18983401524919799</v>
      </c>
      <c r="AB719" s="7" t="s">
        <v>42</v>
      </c>
      <c r="AC719" s="7" t="s">
        <v>10217</v>
      </c>
      <c r="AD719" s="7">
        <v>78.125</v>
      </c>
      <c r="AE719" s="7">
        <v>64.705882352941202</v>
      </c>
      <c r="AF719" s="7">
        <v>82.142857142857096</v>
      </c>
      <c r="AG719" s="7">
        <v>77.7777777777778</v>
      </c>
      <c r="AH719" s="7">
        <v>57.142857142857103</v>
      </c>
      <c r="AI719" s="7">
        <v>78.260869565217405</v>
      </c>
      <c r="AJ719" s="7">
        <v>63.157894736842103</v>
      </c>
      <c r="AK719" s="7">
        <v>46.6666666666667</v>
      </c>
      <c r="AL719" s="7">
        <v>42.857142857142897</v>
      </c>
      <c r="AM719" s="7">
        <v>43.75</v>
      </c>
    </row>
    <row r="720" spans="1:39" x14ac:dyDescent="0.2">
      <c r="A720" s="6" t="s">
        <v>5780</v>
      </c>
      <c r="B720" s="7" t="s">
        <v>5779</v>
      </c>
      <c r="C720" s="9">
        <v>186.140205198763</v>
      </c>
      <c r="D720" s="10">
        <v>-0.44784806727379101</v>
      </c>
      <c r="E720" s="9">
        <v>0.16857732744967999</v>
      </c>
      <c r="F720" s="9">
        <v>-2.65663285833898</v>
      </c>
      <c r="G720" s="9">
        <v>7.8925344827095803E-3</v>
      </c>
      <c r="H720" s="9">
        <v>9.8149094243717802E-2</v>
      </c>
      <c r="I720" s="7" t="s">
        <v>3275</v>
      </c>
      <c r="J720" s="7">
        <v>8852942</v>
      </c>
      <c r="K720" s="7">
        <v>8869012</v>
      </c>
      <c r="L720" s="7">
        <v>165.80757268708101</v>
      </c>
      <c r="M720" s="7">
        <v>158.87519471226199</v>
      </c>
      <c r="N720" s="7">
        <v>133.228794997742</v>
      </c>
      <c r="O720" s="7">
        <v>155.45164186603</v>
      </c>
      <c r="P720" s="7">
        <v>198.0714717928</v>
      </c>
      <c r="Q720" s="7">
        <v>168.238128922171</v>
      </c>
      <c r="R720" s="7">
        <v>195.88057906223801</v>
      </c>
      <c r="S720" s="7">
        <v>250.64332652398599</v>
      </c>
      <c r="T720" s="7">
        <v>222.19934775904301</v>
      </c>
      <c r="U720" s="7">
        <v>213.00599366428099</v>
      </c>
      <c r="V720" s="7" t="s">
        <v>2462</v>
      </c>
      <c r="W720" s="7">
        <v>8867707</v>
      </c>
      <c r="X720" s="7">
        <v>8867707</v>
      </c>
      <c r="Y720" s="11">
        <v>8.9022435897435894</v>
      </c>
      <c r="Z720" s="7">
        <v>2.6080074742974101E-2</v>
      </c>
      <c r="AA720" s="7">
        <v>0.64343131126374398</v>
      </c>
      <c r="AB720" s="7" t="s">
        <v>65</v>
      </c>
      <c r="AC720" s="7" t="s">
        <v>10218</v>
      </c>
      <c r="AD720" s="7">
        <v>14.0350877192982</v>
      </c>
      <c r="AE720" s="7">
        <v>9.0909090909090899</v>
      </c>
      <c r="AF720" s="7">
        <v>10.526315789473699</v>
      </c>
      <c r="AG720" s="7">
        <v>16.9491525423729</v>
      </c>
      <c r="AH720" s="7">
        <v>7.8431372549019596</v>
      </c>
      <c r="AI720" s="7">
        <v>20</v>
      </c>
      <c r="AJ720" s="7">
        <v>17.460317460317501</v>
      </c>
      <c r="AK720" s="7">
        <v>4.7619047619047601</v>
      </c>
      <c r="AL720" s="7">
        <v>4.7619047619047601</v>
      </c>
      <c r="AM720" s="7">
        <v>4.5454545454545503</v>
      </c>
    </row>
    <row r="721" spans="1:39" x14ac:dyDescent="0.2">
      <c r="A721" s="6" t="s">
        <v>4796</v>
      </c>
      <c r="B721" s="7" t="s">
        <v>4795</v>
      </c>
      <c r="C721" s="9">
        <v>89.290481171343103</v>
      </c>
      <c r="D721" s="10">
        <v>0.89593561059891702</v>
      </c>
      <c r="E721" s="9">
        <v>0.29185656417727601</v>
      </c>
      <c r="F721" s="9">
        <v>3.0697805722632898</v>
      </c>
      <c r="G721" s="9">
        <v>2.1421609198649999E-3</v>
      </c>
      <c r="H721" s="9">
        <v>4.2053736555941301E-2</v>
      </c>
      <c r="I721" s="7" t="s">
        <v>3164</v>
      </c>
      <c r="J721" s="7">
        <v>21664772</v>
      </c>
      <c r="K721" s="7">
        <v>22368328</v>
      </c>
      <c r="L721" s="7">
        <v>96.612286447590705</v>
      </c>
      <c r="M721" s="7">
        <v>155.19265708648101</v>
      </c>
      <c r="N721" s="7">
        <v>60.693117721193602</v>
      </c>
      <c r="O721" s="7">
        <v>97.085040273208506</v>
      </c>
      <c r="P721" s="7">
        <v>99.944320629394298</v>
      </c>
      <c r="Q721" s="7">
        <v>105.22759374532799</v>
      </c>
      <c r="R721" s="7">
        <v>110.680489795329</v>
      </c>
      <c r="S721" s="7">
        <v>56.536088689621003</v>
      </c>
      <c r="T721" s="7">
        <v>48.727927140140999</v>
      </c>
      <c r="U721" s="7">
        <v>62.205290185144001</v>
      </c>
      <c r="V721" s="7" t="s">
        <v>1228</v>
      </c>
      <c r="W721" s="7">
        <v>22147127</v>
      </c>
      <c r="X721" s="7">
        <v>22147127</v>
      </c>
      <c r="Y721" s="11">
        <v>-20.910973084886098</v>
      </c>
      <c r="Z721" s="7">
        <v>7.8165688650619208E-3</v>
      </c>
      <c r="AA721" s="7">
        <v>0.494232968384403</v>
      </c>
      <c r="AB721" s="7" t="s">
        <v>121</v>
      </c>
      <c r="AC721" s="7" t="s">
        <v>10219</v>
      </c>
      <c r="AD721" s="7">
        <v>27.272727272727298</v>
      </c>
      <c r="AE721" s="7">
        <v>42.857142857142897</v>
      </c>
      <c r="AF721" s="7">
        <v>35.714285714285701</v>
      </c>
      <c r="AG721" s="7">
        <v>41.6666666666667</v>
      </c>
      <c r="AH721" s="7">
        <v>40.909090909090899</v>
      </c>
      <c r="AI721" s="7">
        <v>35.4838709677419</v>
      </c>
      <c r="AJ721" s="7">
        <v>35.294117647058798</v>
      </c>
      <c r="AK721" s="7">
        <v>65</v>
      </c>
      <c r="AL721" s="7">
        <v>70</v>
      </c>
      <c r="AM721" s="7">
        <v>42.105263157894697</v>
      </c>
    </row>
    <row r="722" spans="1:39" x14ac:dyDescent="0.2">
      <c r="A722" s="6" t="s">
        <v>4796</v>
      </c>
      <c r="B722" s="7" t="s">
        <v>4795</v>
      </c>
      <c r="C722" s="9">
        <v>89.290481171343103</v>
      </c>
      <c r="D722" s="10">
        <v>0.89593561059891702</v>
      </c>
      <c r="E722" s="9">
        <v>0.29185656417727601</v>
      </c>
      <c r="F722" s="9">
        <v>3.0697805722632898</v>
      </c>
      <c r="G722" s="9">
        <v>2.1421609198649999E-3</v>
      </c>
      <c r="H722" s="9">
        <v>4.2053736555941301E-2</v>
      </c>
      <c r="I722" s="7" t="s">
        <v>3164</v>
      </c>
      <c r="J722" s="7">
        <v>21664772</v>
      </c>
      <c r="K722" s="7">
        <v>22368328</v>
      </c>
      <c r="L722" s="7">
        <v>96.612286447590705</v>
      </c>
      <c r="M722" s="7">
        <v>155.19265708648101</v>
      </c>
      <c r="N722" s="7">
        <v>60.693117721193602</v>
      </c>
      <c r="O722" s="7">
        <v>97.085040273208506</v>
      </c>
      <c r="P722" s="7">
        <v>99.944320629394298</v>
      </c>
      <c r="Q722" s="7">
        <v>105.22759374532799</v>
      </c>
      <c r="R722" s="7">
        <v>110.680489795329</v>
      </c>
      <c r="S722" s="7">
        <v>56.536088689621003</v>
      </c>
      <c r="T722" s="7">
        <v>48.727927140140999</v>
      </c>
      <c r="U722" s="7">
        <v>62.205290185144001</v>
      </c>
      <c r="V722" s="7" t="s">
        <v>1228</v>
      </c>
      <c r="W722" s="7">
        <v>22147119</v>
      </c>
      <c r="X722" s="7">
        <v>22147119</v>
      </c>
      <c r="Y722" s="11">
        <v>-19.769230769230798</v>
      </c>
      <c r="Z722" s="7">
        <v>4.4113889717227399E-2</v>
      </c>
      <c r="AA722" s="7">
        <v>0.710955848486999</v>
      </c>
      <c r="AB722" s="7" t="s">
        <v>121</v>
      </c>
      <c r="AC722" s="7" t="s">
        <v>10219</v>
      </c>
      <c r="AD722" s="7">
        <v>33.3333333333333</v>
      </c>
      <c r="AE722" s="7">
        <v>50</v>
      </c>
      <c r="AF722" s="7">
        <v>33.3333333333333</v>
      </c>
      <c r="AG722" s="7">
        <v>48.148148148148103</v>
      </c>
      <c r="AH722" s="7">
        <v>31.818181818181799</v>
      </c>
      <c r="AI722" s="7">
        <v>21.875</v>
      </c>
      <c r="AJ722" s="7">
        <v>36.842105263157897</v>
      </c>
      <c r="AK722" s="7">
        <v>76.190476190476204</v>
      </c>
      <c r="AL722" s="7">
        <v>45.454545454545503</v>
      </c>
      <c r="AM722" s="7">
        <v>40</v>
      </c>
    </row>
    <row r="723" spans="1:39" x14ac:dyDescent="0.2">
      <c r="A723" s="6" t="s">
        <v>8254</v>
      </c>
      <c r="B723" s="7" t="s">
        <v>8253</v>
      </c>
      <c r="C723" s="9">
        <v>225.96178060852901</v>
      </c>
      <c r="D723" s="10">
        <v>0.36682740683572101</v>
      </c>
      <c r="E723" s="9">
        <v>0.170805326413808</v>
      </c>
      <c r="F723" s="9">
        <v>2.1476344709942601</v>
      </c>
      <c r="G723" s="9">
        <v>3.1742804775002E-2</v>
      </c>
      <c r="H723" s="9">
        <v>0.21085391289383801</v>
      </c>
      <c r="I723" s="7" t="s">
        <v>3152</v>
      </c>
      <c r="J723" s="7">
        <v>184627696</v>
      </c>
      <c r="K723" s="7">
        <v>184649509</v>
      </c>
      <c r="L723" s="7">
        <v>259.80871625770999</v>
      </c>
      <c r="M723" s="7">
        <v>223.056564761586</v>
      </c>
      <c r="N723" s="7">
        <v>210.205432107549</v>
      </c>
      <c r="O723" s="7">
        <v>218.441340614719</v>
      </c>
      <c r="P723" s="7">
        <v>247.13504737450199</v>
      </c>
      <c r="Q723" s="7">
        <v>229.98845339547799</v>
      </c>
      <c r="R723" s="7">
        <v>308.15359389059302</v>
      </c>
      <c r="S723" s="7">
        <v>177.14641122747901</v>
      </c>
      <c r="T723" s="7">
        <v>206.60641107419801</v>
      </c>
      <c r="U723" s="7">
        <v>179.075835381475</v>
      </c>
      <c r="V723" s="7" t="s">
        <v>881</v>
      </c>
      <c r="W723" s="7">
        <v>184649291</v>
      </c>
      <c r="X723" s="7">
        <v>184649291</v>
      </c>
      <c r="Y723" s="11">
        <v>-5.8823529411764701</v>
      </c>
      <c r="Z723" s="7">
        <v>1.2644512039838299E-2</v>
      </c>
      <c r="AA723" s="7">
        <v>0.55773576025458804</v>
      </c>
      <c r="AB723" s="7" t="s">
        <v>98</v>
      </c>
      <c r="AC723" s="7" t="s">
        <v>10220</v>
      </c>
      <c r="AD723" s="7">
        <v>0</v>
      </c>
      <c r="AE723" s="7">
        <v>2.8571428571428599</v>
      </c>
      <c r="AF723" s="7">
        <v>1.8518518518518501</v>
      </c>
      <c r="AG723" s="7">
        <v>0</v>
      </c>
      <c r="AH723" s="7">
        <v>0</v>
      </c>
      <c r="AI723" s="7">
        <v>0</v>
      </c>
      <c r="AJ723" s="7">
        <v>0</v>
      </c>
      <c r="AK723" s="7">
        <v>0</v>
      </c>
      <c r="AL723" s="7">
        <v>4.7619047619047601</v>
      </c>
      <c r="AM723" s="7">
        <v>16.6666666666667</v>
      </c>
    </row>
    <row r="724" spans="1:39" x14ac:dyDescent="0.2">
      <c r="A724" s="6" t="s">
        <v>8254</v>
      </c>
      <c r="B724" s="7" t="s">
        <v>8253</v>
      </c>
      <c r="C724" s="9">
        <v>225.96178060852901</v>
      </c>
      <c r="D724" s="10">
        <v>0.36682740683572101</v>
      </c>
      <c r="E724" s="9">
        <v>0.170805326413808</v>
      </c>
      <c r="F724" s="9">
        <v>2.1476344709942601</v>
      </c>
      <c r="G724" s="9">
        <v>3.1742804775002E-2</v>
      </c>
      <c r="H724" s="9">
        <v>0.21085391289383801</v>
      </c>
      <c r="I724" s="7" t="s">
        <v>3152</v>
      </c>
      <c r="J724" s="7">
        <v>184627696</v>
      </c>
      <c r="K724" s="7">
        <v>184649509</v>
      </c>
      <c r="L724" s="7">
        <v>259.80871625770999</v>
      </c>
      <c r="M724" s="7">
        <v>223.056564761586</v>
      </c>
      <c r="N724" s="7">
        <v>210.205432107549</v>
      </c>
      <c r="O724" s="7">
        <v>218.441340614719</v>
      </c>
      <c r="P724" s="7">
        <v>247.13504737450199</v>
      </c>
      <c r="Q724" s="7">
        <v>229.98845339547799</v>
      </c>
      <c r="R724" s="7">
        <v>308.15359389059302</v>
      </c>
      <c r="S724" s="7">
        <v>177.14641122747901</v>
      </c>
      <c r="T724" s="7">
        <v>206.60641107419801</v>
      </c>
      <c r="U724" s="7">
        <v>179.075835381475</v>
      </c>
      <c r="V724" s="7" t="s">
        <v>881</v>
      </c>
      <c r="W724" s="7">
        <v>184649929</v>
      </c>
      <c r="X724" s="7">
        <v>184649929</v>
      </c>
      <c r="Y724" s="11">
        <v>-2.1978021978022002</v>
      </c>
      <c r="Z724" s="7">
        <v>1.19963460172924E-2</v>
      </c>
      <c r="AA724" s="7">
        <v>0.55080133205114901</v>
      </c>
      <c r="AB724" s="7" t="s">
        <v>83</v>
      </c>
      <c r="AC724" s="7" t="s">
        <v>10221</v>
      </c>
      <c r="AD724" s="7">
        <v>0</v>
      </c>
      <c r="AE724" s="7">
        <v>0</v>
      </c>
      <c r="AF724" s="7">
        <v>0</v>
      </c>
      <c r="AG724" s="7">
        <v>0</v>
      </c>
      <c r="AH724" s="7">
        <v>0</v>
      </c>
      <c r="AI724" s="7">
        <v>0</v>
      </c>
      <c r="AJ724" s="7">
        <v>0</v>
      </c>
      <c r="AK724" s="7">
        <v>5.5555555555555598</v>
      </c>
      <c r="AL724" s="7">
        <v>0</v>
      </c>
      <c r="AM724" s="7">
        <v>0</v>
      </c>
    </row>
    <row r="725" spans="1:39" x14ac:dyDescent="0.2">
      <c r="A725" s="6" t="s">
        <v>8254</v>
      </c>
      <c r="B725" s="7" t="s">
        <v>8253</v>
      </c>
      <c r="C725" s="9">
        <v>225.96178060852901</v>
      </c>
      <c r="D725" s="10">
        <v>0.36682740683572101</v>
      </c>
      <c r="E725" s="9">
        <v>0.170805326413808</v>
      </c>
      <c r="F725" s="9">
        <v>2.1476344709942601</v>
      </c>
      <c r="G725" s="9">
        <v>3.1742804775002E-2</v>
      </c>
      <c r="H725" s="9">
        <v>0.21085391289383801</v>
      </c>
      <c r="I725" s="7" t="s">
        <v>3152</v>
      </c>
      <c r="J725" s="7">
        <v>184627696</v>
      </c>
      <c r="K725" s="7">
        <v>184649509</v>
      </c>
      <c r="L725" s="7">
        <v>259.80871625770999</v>
      </c>
      <c r="M725" s="7">
        <v>223.056564761586</v>
      </c>
      <c r="N725" s="7">
        <v>210.205432107549</v>
      </c>
      <c r="O725" s="7">
        <v>218.441340614719</v>
      </c>
      <c r="P725" s="7">
        <v>247.13504737450199</v>
      </c>
      <c r="Q725" s="7">
        <v>229.98845339547799</v>
      </c>
      <c r="R725" s="7">
        <v>308.15359389059302</v>
      </c>
      <c r="S725" s="7">
        <v>177.14641122747901</v>
      </c>
      <c r="T725" s="7">
        <v>206.60641107419801</v>
      </c>
      <c r="U725" s="7">
        <v>179.075835381475</v>
      </c>
      <c r="V725" s="7" t="s">
        <v>881</v>
      </c>
      <c r="W725" s="7">
        <v>184650396</v>
      </c>
      <c r="X725" s="7">
        <v>184650396</v>
      </c>
      <c r="Y725" s="11">
        <v>-11.7176870748299</v>
      </c>
      <c r="Z725" s="7">
        <v>4.0487200942024203E-2</v>
      </c>
      <c r="AA725" s="7">
        <v>0.69933715007604502</v>
      </c>
      <c r="AB725" s="7" t="s">
        <v>83</v>
      </c>
      <c r="AC725" s="7" t="s">
        <v>10221</v>
      </c>
      <c r="AD725" s="7">
        <v>14.705882352941201</v>
      </c>
      <c r="AE725" s="7">
        <v>10.526315789473699</v>
      </c>
      <c r="AF725" s="7">
        <v>9.8039215686274499</v>
      </c>
      <c r="AG725" s="7">
        <v>30.769230769230798</v>
      </c>
      <c r="AH725" s="7">
        <v>9.0909090909090899</v>
      </c>
      <c r="AI725" s="7">
        <v>25</v>
      </c>
      <c r="AJ725" s="7">
        <v>17.0731707317073</v>
      </c>
      <c r="AK725" s="7">
        <v>21.428571428571399</v>
      </c>
      <c r="AL725" s="7">
        <v>37.037037037037003</v>
      </c>
      <c r="AM725" s="7">
        <v>27.586206896551701</v>
      </c>
    </row>
    <row r="726" spans="1:39" x14ac:dyDescent="0.2">
      <c r="A726" s="6" t="s">
        <v>8254</v>
      </c>
      <c r="B726" s="7" t="s">
        <v>8253</v>
      </c>
      <c r="C726" s="9">
        <v>225.96178060852901</v>
      </c>
      <c r="D726" s="10">
        <v>0.36682740683572101</v>
      </c>
      <c r="E726" s="9">
        <v>0.170805326413808</v>
      </c>
      <c r="F726" s="9">
        <v>2.1476344709942601</v>
      </c>
      <c r="G726" s="9">
        <v>3.1742804775002E-2</v>
      </c>
      <c r="H726" s="9">
        <v>0.21085391289383801</v>
      </c>
      <c r="I726" s="7" t="s">
        <v>3152</v>
      </c>
      <c r="J726" s="7">
        <v>184627696</v>
      </c>
      <c r="K726" s="7">
        <v>184649509</v>
      </c>
      <c r="L726" s="7">
        <v>259.80871625770999</v>
      </c>
      <c r="M726" s="7">
        <v>223.056564761586</v>
      </c>
      <c r="N726" s="7">
        <v>210.205432107549</v>
      </c>
      <c r="O726" s="7">
        <v>218.441340614719</v>
      </c>
      <c r="P726" s="7">
        <v>247.13504737450199</v>
      </c>
      <c r="Q726" s="7">
        <v>229.98845339547799</v>
      </c>
      <c r="R726" s="7">
        <v>308.15359389059302</v>
      </c>
      <c r="S726" s="7">
        <v>177.14641122747901</v>
      </c>
      <c r="T726" s="7">
        <v>206.60641107419801</v>
      </c>
      <c r="U726" s="7">
        <v>179.075835381475</v>
      </c>
      <c r="V726" s="7" t="s">
        <v>881</v>
      </c>
      <c r="W726" s="7">
        <v>184650486</v>
      </c>
      <c r="X726" s="7">
        <v>184650486</v>
      </c>
      <c r="Y726" s="11">
        <v>-14.1226353555121</v>
      </c>
      <c r="Z726" s="7">
        <v>2.0867471069415298E-2</v>
      </c>
      <c r="AA726" s="7">
        <v>0.61704552947708502</v>
      </c>
      <c r="AB726" s="7" t="s">
        <v>83</v>
      </c>
      <c r="AC726" s="7" t="s">
        <v>10222</v>
      </c>
      <c r="AD726" s="7">
        <v>74.074074074074105</v>
      </c>
      <c r="AE726" s="7">
        <v>58.974358974358999</v>
      </c>
      <c r="AF726" s="7">
        <v>76.086956521739097</v>
      </c>
      <c r="AG726" s="7">
        <v>83.3333333333333</v>
      </c>
      <c r="AH726" s="7">
        <v>63.636363636363598</v>
      </c>
      <c r="AI726" s="7">
        <v>80.769230769230802</v>
      </c>
      <c r="AJ726" s="7">
        <v>82.926829268292707</v>
      </c>
      <c r="AK726" s="7">
        <v>81.818181818181799</v>
      </c>
      <c r="AL726" s="7">
        <v>95.652173913043498</v>
      </c>
      <c r="AM726" s="7">
        <v>89.285714285714306</v>
      </c>
    </row>
    <row r="727" spans="1:39" x14ac:dyDescent="0.2">
      <c r="A727" s="6" t="s">
        <v>3698</v>
      </c>
      <c r="B727" s="7" t="s">
        <v>3697</v>
      </c>
      <c r="C727" s="9">
        <v>166.28867001107699</v>
      </c>
      <c r="D727" s="10">
        <v>-0.83198368097536002</v>
      </c>
      <c r="E727" s="9">
        <v>0.20807500076841601</v>
      </c>
      <c r="F727" s="9">
        <v>-3.9984797688471301</v>
      </c>
      <c r="G727" s="9">
        <v>6.3750628958766204E-5</v>
      </c>
      <c r="H727" s="9">
        <v>3.82183878123413E-3</v>
      </c>
      <c r="I727" s="7" t="s">
        <v>3196</v>
      </c>
      <c r="J727" s="7">
        <v>113679162</v>
      </c>
      <c r="K727" s="7">
        <v>113730907</v>
      </c>
      <c r="L727" s="7">
        <v>137.0850010405</v>
      </c>
      <c r="M727" s="7">
        <v>157.82304110489599</v>
      </c>
      <c r="N727" s="7">
        <v>91.779836554000099</v>
      </c>
      <c r="O727" s="7">
        <v>134.647704664629</v>
      </c>
      <c r="P727" s="7">
        <v>140.83063361414699</v>
      </c>
      <c r="Q727" s="7">
        <v>165.087602163329</v>
      </c>
      <c r="R727" s="7">
        <v>115.458064894408</v>
      </c>
      <c r="S727" s="7">
        <v>205.41445557229</v>
      </c>
      <c r="T727" s="7">
        <v>233.89405027267699</v>
      </c>
      <c r="U727" s="7">
        <v>280.86631022989297</v>
      </c>
      <c r="V727" s="7" t="s">
        <v>1767</v>
      </c>
      <c r="W727" s="7">
        <v>113720569</v>
      </c>
      <c r="X727" s="7">
        <v>113720569</v>
      </c>
      <c r="Y727" s="11">
        <v>4.9482054993383899</v>
      </c>
      <c r="Z727" s="7">
        <v>1.2742320454324999E-2</v>
      </c>
      <c r="AA727" s="7">
        <v>0.55849150656375701</v>
      </c>
      <c r="AB727" s="7" t="s">
        <v>20</v>
      </c>
      <c r="AC727" s="7" t="s">
        <v>10223</v>
      </c>
      <c r="AD727" s="7">
        <v>93.137254901960802</v>
      </c>
      <c r="AE727" s="7">
        <v>89.108910891089096</v>
      </c>
      <c r="AF727" s="7">
        <v>90.395480225988706</v>
      </c>
      <c r="AG727" s="7">
        <v>93.103448275862107</v>
      </c>
      <c r="AH727" s="7">
        <v>95.294117647058798</v>
      </c>
      <c r="AI727" s="7">
        <v>92.523364485981304</v>
      </c>
      <c r="AJ727" s="7">
        <v>95.901639344262307</v>
      </c>
      <c r="AK727" s="7">
        <v>85.593220338983102</v>
      </c>
      <c r="AL727" s="7">
        <v>86.4583333333333</v>
      </c>
      <c r="AM727" s="7">
        <v>91.764705882352899</v>
      </c>
    </row>
    <row r="728" spans="1:39" x14ac:dyDescent="0.2">
      <c r="A728" s="6" t="s">
        <v>3698</v>
      </c>
      <c r="B728" s="7" t="s">
        <v>3697</v>
      </c>
      <c r="C728" s="9">
        <v>166.28867001107699</v>
      </c>
      <c r="D728" s="10">
        <v>-0.83198368097536002</v>
      </c>
      <c r="E728" s="9">
        <v>0.20807500076841601</v>
      </c>
      <c r="F728" s="9">
        <v>-3.9984797688471301</v>
      </c>
      <c r="G728" s="9">
        <v>6.3750628958766204E-5</v>
      </c>
      <c r="H728" s="9">
        <v>3.82183878123413E-3</v>
      </c>
      <c r="I728" s="7" t="s">
        <v>3196</v>
      </c>
      <c r="J728" s="7">
        <v>113679162</v>
      </c>
      <c r="K728" s="7">
        <v>113730907</v>
      </c>
      <c r="L728" s="7">
        <v>137.0850010405</v>
      </c>
      <c r="M728" s="7">
        <v>157.82304110489599</v>
      </c>
      <c r="N728" s="7">
        <v>91.779836554000099</v>
      </c>
      <c r="O728" s="7">
        <v>134.647704664629</v>
      </c>
      <c r="P728" s="7">
        <v>140.83063361414699</v>
      </c>
      <c r="Q728" s="7">
        <v>165.087602163329</v>
      </c>
      <c r="R728" s="7">
        <v>115.458064894408</v>
      </c>
      <c r="S728" s="7">
        <v>205.41445557229</v>
      </c>
      <c r="T728" s="7">
        <v>233.89405027267699</v>
      </c>
      <c r="U728" s="7">
        <v>280.86631022989297</v>
      </c>
      <c r="V728" s="7" t="s">
        <v>1767</v>
      </c>
      <c r="W728" s="7">
        <v>113720506</v>
      </c>
      <c r="X728" s="7">
        <v>113720506</v>
      </c>
      <c r="Y728" s="11">
        <v>7.2219608765533803</v>
      </c>
      <c r="Z728" s="7">
        <v>7.8498091017738109E-3</v>
      </c>
      <c r="AA728" s="7">
        <v>0.49479747281902497</v>
      </c>
      <c r="AB728" s="7" t="s">
        <v>20</v>
      </c>
      <c r="AC728" s="7" t="s">
        <v>10223</v>
      </c>
      <c r="AD728" s="7">
        <v>86.792452830188694</v>
      </c>
      <c r="AE728" s="7">
        <v>90.721649484536101</v>
      </c>
      <c r="AF728" s="7">
        <v>81.521739130434796</v>
      </c>
      <c r="AG728" s="7">
        <v>85.185185185185205</v>
      </c>
      <c r="AH728" s="7">
        <v>87.671232876712295</v>
      </c>
      <c r="AI728" s="7">
        <v>84.905660377358501</v>
      </c>
      <c r="AJ728" s="7">
        <v>84.126984126984098</v>
      </c>
      <c r="AK728" s="7">
        <v>79.629629629629605</v>
      </c>
      <c r="AL728" s="7">
        <v>75</v>
      </c>
      <c r="AM728" s="7">
        <v>78.947368421052602</v>
      </c>
    </row>
    <row r="729" spans="1:39" x14ac:dyDescent="0.2">
      <c r="A729" s="6" t="s">
        <v>9414</v>
      </c>
      <c r="B729" s="7" t="s">
        <v>9413</v>
      </c>
      <c r="C729" s="9">
        <v>434.61716009054697</v>
      </c>
      <c r="D729" s="10">
        <v>0.52642512033122901</v>
      </c>
      <c r="E729" s="9">
        <v>0.26511403405391498</v>
      </c>
      <c r="F729" s="9">
        <v>1.9856554263897299</v>
      </c>
      <c r="G729" s="9">
        <v>4.7071597519162303E-2</v>
      </c>
      <c r="H729" s="9">
        <v>0.257699459023223</v>
      </c>
      <c r="I729" s="7" t="s">
        <v>3204</v>
      </c>
      <c r="J729" s="7">
        <v>10636604</v>
      </c>
      <c r="K729" s="7">
        <v>10796650</v>
      </c>
      <c r="L729" s="7">
        <v>423.005146067829</v>
      </c>
      <c r="M729" s="7">
        <v>372.98845381123601</v>
      </c>
      <c r="N729" s="7">
        <v>833.42012870809799</v>
      </c>
      <c r="O729" s="7">
        <v>445.55098839668898</v>
      </c>
      <c r="P729" s="7">
        <v>397.05152831859402</v>
      </c>
      <c r="Q729" s="7">
        <v>495.26280648998699</v>
      </c>
      <c r="R729" s="7">
        <v>382.206007926317</v>
      </c>
      <c r="S729" s="7">
        <v>388.21447566873098</v>
      </c>
      <c r="T729" s="7">
        <v>274.82550907039501</v>
      </c>
      <c r="U729" s="7">
        <v>333.64655644759102</v>
      </c>
      <c r="V729" s="7" t="s">
        <v>19</v>
      </c>
      <c r="W729" s="7">
        <v>10638331</v>
      </c>
      <c r="X729" s="7">
        <v>10638331</v>
      </c>
      <c r="Y729" s="11">
        <v>-18.911685994647598</v>
      </c>
      <c r="Z729" s="7">
        <v>1.8645224389339899E-2</v>
      </c>
      <c r="AA729" s="7">
        <v>0.60321774923884697</v>
      </c>
      <c r="AB729" s="7" t="s">
        <v>9860</v>
      </c>
      <c r="AC729" s="7" t="s">
        <v>10224</v>
      </c>
      <c r="AD729" s="7">
        <v>31.428571428571399</v>
      </c>
      <c r="AE729" s="7">
        <v>51.851851851851798</v>
      </c>
      <c r="AF729" s="7">
        <v>40.540540540540498</v>
      </c>
      <c r="AG729" s="7">
        <v>23.8095238095238</v>
      </c>
      <c r="AH729" s="7">
        <v>45</v>
      </c>
      <c r="AI729" s="7">
        <v>35.714285714285701</v>
      </c>
      <c r="AJ729" s="7">
        <v>43.478260869565197</v>
      </c>
      <c r="AK729" s="7">
        <v>70.8333333333333</v>
      </c>
      <c r="AL729" s="7">
        <v>40</v>
      </c>
      <c r="AM729" s="7">
        <v>55.5555555555556</v>
      </c>
    </row>
    <row r="730" spans="1:39" x14ac:dyDescent="0.2">
      <c r="A730" s="6" t="s">
        <v>9414</v>
      </c>
      <c r="B730" s="7" t="s">
        <v>9413</v>
      </c>
      <c r="C730" s="9">
        <v>434.61716009054697</v>
      </c>
      <c r="D730" s="10">
        <v>0.52642512033122901</v>
      </c>
      <c r="E730" s="9">
        <v>0.26511403405391498</v>
      </c>
      <c r="F730" s="9">
        <v>1.9856554263897299</v>
      </c>
      <c r="G730" s="9">
        <v>4.7071597519162303E-2</v>
      </c>
      <c r="H730" s="9">
        <v>0.257699459023223</v>
      </c>
      <c r="I730" s="7" t="s">
        <v>3204</v>
      </c>
      <c r="J730" s="7">
        <v>10636604</v>
      </c>
      <c r="K730" s="7">
        <v>10796650</v>
      </c>
      <c r="L730" s="7">
        <v>423.005146067829</v>
      </c>
      <c r="M730" s="7">
        <v>372.98845381123601</v>
      </c>
      <c r="N730" s="7">
        <v>833.42012870809799</v>
      </c>
      <c r="O730" s="7">
        <v>445.55098839668898</v>
      </c>
      <c r="P730" s="7">
        <v>397.05152831859402</v>
      </c>
      <c r="Q730" s="7">
        <v>495.26280648998699</v>
      </c>
      <c r="R730" s="7">
        <v>382.206007926317</v>
      </c>
      <c r="S730" s="7">
        <v>388.21447566873098</v>
      </c>
      <c r="T730" s="7">
        <v>274.82550907039501</v>
      </c>
      <c r="U730" s="7">
        <v>333.64655644759102</v>
      </c>
      <c r="V730" s="7" t="s">
        <v>19</v>
      </c>
      <c r="W730" s="7">
        <v>10797115</v>
      </c>
      <c r="X730" s="7">
        <v>10797115</v>
      </c>
      <c r="Y730" s="11">
        <v>-16.4109176875134</v>
      </c>
      <c r="Z730" s="7">
        <v>3.0732162390680801E-2</v>
      </c>
      <c r="AA730" s="7">
        <v>0.66460624808367197</v>
      </c>
      <c r="AB730" s="7" t="s">
        <v>60</v>
      </c>
      <c r="AC730" s="7" t="s">
        <v>10225</v>
      </c>
      <c r="AD730" s="7">
        <v>23.529411764705898</v>
      </c>
      <c r="AE730" s="7">
        <v>43.0555555555556</v>
      </c>
      <c r="AF730" s="7">
        <v>42.528735632183903</v>
      </c>
      <c r="AG730" s="7">
        <v>22.727272727272702</v>
      </c>
      <c r="AH730" s="7">
        <v>38.596491228070199</v>
      </c>
      <c r="AI730" s="7">
        <v>32.394366197183103</v>
      </c>
      <c r="AJ730" s="7">
        <v>22.972972972973</v>
      </c>
      <c r="AK730" s="7">
        <v>40</v>
      </c>
      <c r="AL730" s="7">
        <v>48.979591836734699</v>
      </c>
      <c r="AM730" s="7">
        <v>62.162162162162197</v>
      </c>
    </row>
    <row r="731" spans="1:39" x14ac:dyDescent="0.2">
      <c r="A731" s="6" t="s">
        <v>9414</v>
      </c>
      <c r="B731" s="7" t="s">
        <v>9413</v>
      </c>
      <c r="C731" s="9">
        <v>434.61716009054697</v>
      </c>
      <c r="D731" s="10">
        <v>0.52642512033122901</v>
      </c>
      <c r="E731" s="9">
        <v>0.26511403405391498</v>
      </c>
      <c r="F731" s="9">
        <v>1.9856554263897299</v>
      </c>
      <c r="G731" s="9">
        <v>4.7071597519162303E-2</v>
      </c>
      <c r="H731" s="9">
        <v>0.257699459023223</v>
      </c>
      <c r="I731" s="7" t="s">
        <v>3204</v>
      </c>
      <c r="J731" s="7">
        <v>10636604</v>
      </c>
      <c r="K731" s="7">
        <v>10796650</v>
      </c>
      <c r="L731" s="7">
        <v>423.005146067829</v>
      </c>
      <c r="M731" s="7">
        <v>372.98845381123601</v>
      </c>
      <c r="N731" s="7">
        <v>833.42012870809799</v>
      </c>
      <c r="O731" s="7">
        <v>445.55098839668898</v>
      </c>
      <c r="P731" s="7">
        <v>397.05152831859402</v>
      </c>
      <c r="Q731" s="7">
        <v>495.26280648998699</v>
      </c>
      <c r="R731" s="7">
        <v>382.206007926317</v>
      </c>
      <c r="S731" s="7">
        <v>388.21447566873098</v>
      </c>
      <c r="T731" s="7">
        <v>274.82550907039501</v>
      </c>
      <c r="U731" s="7">
        <v>333.64655644759102</v>
      </c>
      <c r="V731" s="7" t="s">
        <v>19</v>
      </c>
      <c r="W731" s="7">
        <v>10639742</v>
      </c>
      <c r="X731" s="7">
        <v>10639742</v>
      </c>
      <c r="Y731" s="11">
        <v>-4.9549549549549603</v>
      </c>
      <c r="Z731" s="7">
        <v>4.0557870654974397E-2</v>
      </c>
      <c r="AA731" s="7">
        <v>0.69949844103175596</v>
      </c>
      <c r="AB731" s="7" t="s">
        <v>9689</v>
      </c>
      <c r="AC731" s="7" t="s">
        <v>10226</v>
      </c>
      <c r="AD731" s="7">
        <v>91.891891891891902</v>
      </c>
      <c r="AE731" s="7">
        <v>89.655172413793096</v>
      </c>
      <c r="AF731" s="7">
        <v>95.652173913043498</v>
      </c>
      <c r="AG731" s="7">
        <v>97.297297297297305</v>
      </c>
      <c r="AH731" s="7">
        <v>81.25</v>
      </c>
      <c r="AI731" s="7">
        <v>92.105263157894697</v>
      </c>
      <c r="AJ731" s="7">
        <v>91.1111111111111</v>
      </c>
      <c r="AK731" s="7">
        <v>96.6666666666667</v>
      </c>
      <c r="AL731" s="7">
        <v>97.826086956521706</v>
      </c>
      <c r="AM731" s="7">
        <v>95.238095238095198</v>
      </c>
    </row>
    <row r="732" spans="1:39" x14ac:dyDescent="0.2">
      <c r="A732" s="6" t="s">
        <v>9414</v>
      </c>
      <c r="B732" s="7" t="s">
        <v>9413</v>
      </c>
      <c r="C732" s="9">
        <v>434.61716009054697</v>
      </c>
      <c r="D732" s="10">
        <v>0.52642512033122901</v>
      </c>
      <c r="E732" s="9">
        <v>0.26511403405391498</v>
      </c>
      <c r="F732" s="9">
        <v>1.9856554263897299</v>
      </c>
      <c r="G732" s="9">
        <v>4.7071597519162303E-2</v>
      </c>
      <c r="H732" s="9">
        <v>0.257699459023223</v>
      </c>
      <c r="I732" s="7" t="s">
        <v>3204</v>
      </c>
      <c r="J732" s="7">
        <v>10636604</v>
      </c>
      <c r="K732" s="7">
        <v>10796650</v>
      </c>
      <c r="L732" s="7">
        <v>423.005146067829</v>
      </c>
      <c r="M732" s="7">
        <v>372.98845381123601</v>
      </c>
      <c r="N732" s="7">
        <v>833.42012870809799</v>
      </c>
      <c r="O732" s="7">
        <v>445.55098839668898</v>
      </c>
      <c r="P732" s="7">
        <v>397.05152831859402</v>
      </c>
      <c r="Q732" s="7">
        <v>495.26280648998699</v>
      </c>
      <c r="R732" s="7">
        <v>382.206007926317</v>
      </c>
      <c r="S732" s="7">
        <v>388.21447566873098</v>
      </c>
      <c r="T732" s="7">
        <v>274.82550907039501</v>
      </c>
      <c r="U732" s="7">
        <v>333.64655644759102</v>
      </c>
      <c r="V732" s="7" t="s">
        <v>19</v>
      </c>
      <c r="W732" s="7">
        <v>10639752</v>
      </c>
      <c r="X732" s="7">
        <v>10639752</v>
      </c>
      <c r="Y732" s="11">
        <v>-10.3161222339304</v>
      </c>
      <c r="Z732" s="7">
        <v>3.8160819496057798E-2</v>
      </c>
      <c r="AA732" s="7">
        <v>0.69162954179604497</v>
      </c>
      <c r="AB732" s="7" t="s">
        <v>9689</v>
      </c>
      <c r="AC732" s="7" t="s">
        <v>10226</v>
      </c>
      <c r="AD732" s="7">
        <v>69.4444444444444</v>
      </c>
      <c r="AE732" s="7">
        <v>82.142857142857096</v>
      </c>
      <c r="AF732" s="7">
        <v>87.5</v>
      </c>
      <c r="AG732" s="7">
        <v>75</v>
      </c>
      <c r="AH732" s="7">
        <v>56.6666666666667</v>
      </c>
      <c r="AI732" s="7">
        <v>75</v>
      </c>
      <c r="AJ732" s="7">
        <v>71.428571428571402</v>
      </c>
      <c r="AK732" s="7">
        <v>86.6666666666667</v>
      </c>
      <c r="AL732" s="7">
        <v>81.818181818181799</v>
      </c>
      <c r="AM732" s="7">
        <v>85.714285714285694</v>
      </c>
    </row>
    <row r="733" spans="1:39" x14ac:dyDescent="0.2">
      <c r="A733" s="6" t="s">
        <v>9414</v>
      </c>
      <c r="B733" s="7" t="s">
        <v>9413</v>
      </c>
      <c r="C733" s="9">
        <v>434.61716009054697</v>
      </c>
      <c r="D733" s="10">
        <v>0.52642512033122901</v>
      </c>
      <c r="E733" s="9">
        <v>0.26511403405391498</v>
      </c>
      <c r="F733" s="9">
        <v>1.9856554263897299</v>
      </c>
      <c r="G733" s="9">
        <v>4.7071597519162303E-2</v>
      </c>
      <c r="H733" s="9">
        <v>0.257699459023223</v>
      </c>
      <c r="I733" s="7" t="s">
        <v>3204</v>
      </c>
      <c r="J733" s="7">
        <v>10636604</v>
      </c>
      <c r="K733" s="7">
        <v>10796650</v>
      </c>
      <c r="L733" s="7">
        <v>423.005146067829</v>
      </c>
      <c r="M733" s="7">
        <v>372.98845381123601</v>
      </c>
      <c r="N733" s="7">
        <v>833.42012870809799</v>
      </c>
      <c r="O733" s="7">
        <v>445.55098839668898</v>
      </c>
      <c r="P733" s="7">
        <v>397.05152831859402</v>
      </c>
      <c r="Q733" s="7">
        <v>495.26280648998699</v>
      </c>
      <c r="R733" s="7">
        <v>382.206007926317</v>
      </c>
      <c r="S733" s="7">
        <v>388.21447566873098</v>
      </c>
      <c r="T733" s="7">
        <v>274.82550907039501</v>
      </c>
      <c r="U733" s="7">
        <v>333.64655644759102</v>
      </c>
      <c r="V733" s="7" t="s">
        <v>19</v>
      </c>
      <c r="W733" s="7">
        <v>10645876</v>
      </c>
      <c r="X733" s="7">
        <v>10645876</v>
      </c>
      <c r="Y733" s="11">
        <v>-4.8956273346517198</v>
      </c>
      <c r="Z733" s="7">
        <v>4.9315826356910203E-2</v>
      </c>
      <c r="AA733" s="7">
        <v>0.72383319496739695</v>
      </c>
      <c r="AB733" s="7" t="s">
        <v>55</v>
      </c>
      <c r="AC733" s="7" t="s">
        <v>10227</v>
      </c>
      <c r="AD733" s="7">
        <v>89.0625</v>
      </c>
      <c r="AE733" s="7">
        <v>88</v>
      </c>
      <c r="AF733" s="7">
        <v>90.816326530612201</v>
      </c>
      <c r="AG733" s="7">
        <v>93.220338983050794</v>
      </c>
      <c r="AH733" s="7">
        <v>80.357142857142904</v>
      </c>
      <c r="AI733" s="7">
        <v>87.719298245613999</v>
      </c>
      <c r="AJ733" s="7">
        <v>89.156626506024097</v>
      </c>
      <c r="AK733" s="7">
        <v>93.75</v>
      </c>
      <c r="AL733" s="7">
        <v>96.428571428571402</v>
      </c>
      <c r="AM733" s="7">
        <v>89.7959183673469</v>
      </c>
    </row>
    <row r="734" spans="1:39" x14ac:dyDescent="0.2">
      <c r="A734" s="6" t="s">
        <v>9414</v>
      </c>
      <c r="B734" s="7" t="s">
        <v>9413</v>
      </c>
      <c r="C734" s="9">
        <v>434.61716009054697</v>
      </c>
      <c r="D734" s="10">
        <v>0.52642512033122901</v>
      </c>
      <c r="E734" s="9">
        <v>0.26511403405391498</v>
      </c>
      <c r="F734" s="9">
        <v>1.9856554263897299</v>
      </c>
      <c r="G734" s="9">
        <v>4.7071597519162303E-2</v>
      </c>
      <c r="H734" s="9">
        <v>0.257699459023223</v>
      </c>
      <c r="I734" s="7" t="s">
        <v>3204</v>
      </c>
      <c r="J734" s="7">
        <v>10636604</v>
      </c>
      <c r="K734" s="7">
        <v>10796650</v>
      </c>
      <c r="L734" s="7">
        <v>423.005146067829</v>
      </c>
      <c r="M734" s="7">
        <v>372.98845381123601</v>
      </c>
      <c r="N734" s="7">
        <v>833.42012870809799</v>
      </c>
      <c r="O734" s="7">
        <v>445.55098839668898</v>
      </c>
      <c r="P734" s="7">
        <v>397.05152831859402</v>
      </c>
      <c r="Q734" s="7">
        <v>495.26280648998699</v>
      </c>
      <c r="R734" s="7">
        <v>382.206007926317</v>
      </c>
      <c r="S734" s="7">
        <v>388.21447566873098</v>
      </c>
      <c r="T734" s="7">
        <v>274.82550907039501</v>
      </c>
      <c r="U734" s="7">
        <v>333.64655644759102</v>
      </c>
      <c r="V734" s="7" t="s">
        <v>19</v>
      </c>
      <c r="W734" s="7">
        <v>10639696</v>
      </c>
      <c r="X734" s="7">
        <v>10639696</v>
      </c>
      <c r="Y734" s="11">
        <v>-11.708621990534301</v>
      </c>
      <c r="Z734" s="7">
        <v>3.13854966604891E-2</v>
      </c>
      <c r="AA734" s="7">
        <v>0.66729488384318703</v>
      </c>
      <c r="AB734" s="7" t="s">
        <v>9689</v>
      </c>
      <c r="AC734" s="7" t="s">
        <v>10226</v>
      </c>
      <c r="AD734" s="7">
        <v>75</v>
      </c>
      <c r="AE734" s="7">
        <v>75</v>
      </c>
      <c r="AF734" s="7">
        <v>66.6666666666667</v>
      </c>
      <c r="AG734" s="7">
        <v>73.529411764705898</v>
      </c>
      <c r="AH734" s="7">
        <v>53.125</v>
      </c>
      <c r="AI734" s="7">
        <v>65.714285714285694</v>
      </c>
      <c r="AJ734" s="7">
        <v>71.428571428571402</v>
      </c>
      <c r="AK734" s="7">
        <v>70.454545454545496</v>
      </c>
      <c r="AL734" s="7">
        <v>83.720930232558104</v>
      </c>
      <c r="AM734" s="7">
        <v>88.571428571428598</v>
      </c>
    </row>
    <row r="735" spans="1:39" x14ac:dyDescent="0.2">
      <c r="A735" s="6" t="s">
        <v>9414</v>
      </c>
      <c r="B735" s="7" t="s">
        <v>9413</v>
      </c>
      <c r="C735" s="9">
        <v>434.61716009054697</v>
      </c>
      <c r="D735" s="10">
        <v>0.52642512033122901</v>
      </c>
      <c r="E735" s="9">
        <v>0.26511403405391498</v>
      </c>
      <c r="F735" s="9">
        <v>1.9856554263897299</v>
      </c>
      <c r="G735" s="9">
        <v>4.7071597519162303E-2</v>
      </c>
      <c r="H735" s="9">
        <v>0.257699459023223</v>
      </c>
      <c r="I735" s="7" t="s">
        <v>3204</v>
      </c>
      <c r="J735" s="7">
        <v>10636604</v>
      </c>
      <c r="K735" s="7">
        <v>10796650</v>
      </c>
      <c r="L735" s="7">
        <v>423.005146067829</v>
      </c>
      <c r="M735" s="7">
        <v>372.98845381123601</v>
      </c>
      <c r="N735" s="7">
        <v>833.42012870809799</v>
      </c>
      <c r="O735" s="7">
        <v>445.55098839668898</v>
      </c>
      <c r="P735" s="7">
        <v>397.05152831859402</v>
      </c>
      <c r="Q735" s="7">
        <v>495.26280648998699</v>
      </c>
      <c r="R735" s="7">
        <v>382.206007926317</v>
      </c>
      <c r="S735" s="7">
        <v>388.21447566873098</v>
      </c>
      <c r="T735" s="7">
        <v>274.82550907039501</v>
      </c>
      <c r="U735" s="7">
        <v>333.64655644759102</v>
      </c>
      <c r="V735" s="7" t="s">
        <v>19</v>
      </c>
      <c r="W735" s="7">
        <v>10651728</v>
      </c>
      <c r="X735" s="7">
        <v>10651728</v>
      </c>
      <c r="Y735" s="11">
        <v>-9.1479777649990393</v>
      </c>
      <c r="Z735" s="7">
        <v>4.5420528988035398E-2</v>
      </c>
      <c r="AA735" s="7">
        <v>0.71416681313801</v>
      </c>
      <c r="AB735" s="7" t="s">
        <v>40</v>
      </c>
      <c r="AC735" s="7" t="s">
        <v>10228</v>
      </c>
      <c r="AD735" s="7">
        <v>51.282051282051299</v>
      </c>
      <c r="AE735" s="7">
        <v>50</v>
      </c>
      <c r="AF735" s="7">
        <v>55.454545454545503</v>
      </c>
      <c r="AG735" s="7">
        <v>52.702702702702702</v>
      </c>
      <c r="AH735" s="7">
        <v>54.216867469879503</v>
      </c>
      <c r="AI735" s="7">
        <v>55.223880597014897</v>
      </c>
      <c r="AJ735" s="7">
        <v>51.282051282051299</v>
      </c>
      <c r="AK735" s="7">
        <v>50</v>
      </c>
      <c r="AL735" s="7">
        <v>66</v>
      </c>
      <c r="AM735" s="7">
        <v>70</v>
      </c>
    </row>
    <row r="736" spans="1:39" x14ac:dyDescent="0.2">
      <c r="A736" s="6" t="s">
        <v>9414</v>
      </c>
      <c r="B736" s="7" t="s">
        <v>9413</v>
      </c>
      <c r="C736" s="9">
        <v>434.61716009054697</v>
      </c>
      <c r="D736" s="10">
        <v>0.52642512033122901</v>
      </c>
      <c r="E736" s="9">
        <v>0.26511403405391498</v>
      </c>
      <c r="F736" s="9">
        <v>1.9856554263897299</v>
      </c>
      <c r="G736" s="9">
        <v>4.7071597519162303E-2</v>
      </c>
      <c r="H736" s="9">
        <v>0.257699459023223</v>
      </c>
      <c r="I736" s="7" t="s">
        <v>3204</v>
      </c>
      <c r="J736" s="7">
        <v>10636604</v>
      </c>
      <c r="K736" s="7">
        <v>10796650</v>
      </c>
      <c r="L736" s="7">
        <v>423.005146067829</v>
      </c>
      <c r="M736" s="7">
        <v>372.98845381123601</v>
      </c>
      <c r="N736" s="7">
        <v>833.42012870809799</v>
      </c>
      <c r="O736" s="7">
        <v>445.55098839668898</v>
      </c>
      <c r="P736" s="7">
        <v>397.05152831859402</v>
      </c>
      <c r="Q736" s="7">
        <v>495.26280648998699</v>
      </c>
      <c r="R736" s="7">
        <v>382.206007926317</v>
      </c>
      <c r="S736" s="7">
        <v>388.21447566873098</v>
      </c>
      <c r="T736" s="7">
        <v>274.82550907039501</v>
      </c>
      <c r="U736" s="7">
        <v>333.64655644759102</v>
      </c>
      <c r="V736" s="7" t="s">
        <v>19</v>
      </c>
      <c r="W736" s="7">
        <v>10651385</v>
      </c>
      <c r="X736" s="7">
        <v>10651385</v>
      </c>
      <c r="Y736" s="11">
        <v>-12.424527036092901</v>
      </c>
      <c r="Z736" s="7">
        <v>4.3528630265858702E-2</v>
      </c>
      <c r="AA736" s="7">
        <v>0.70899748407526797</v>
      </c>
      <c r="AB736" s="7" t="s">
        <v>40</v>
      </c>
      <c r="AC736" s="7" t="s">
        <v>10228</v>
      </c>
      <c r="AD736" s="7">
        <v>34.210526315789501</v>
      </c>
      <c r="AE736" s="7">
        <v>39.393939393939398</v>
      </c>
      <c r="AF736" s="7">
        <v>35.714285714285701</v>
      </c>
      <c r="AG736" s="7">
        <v>44.117647058823501</v>
      </c>
      <c r="AH736" s="7">
        <v>38.709677419354797</v>
      </c>
      <c r="AI736" s="7">
        <v>36.363636363636402</v>
      </c>
      <c r="AJ736" s="7">
        <v>45.652173913043498</v>
      </c>
      <c r="AK736" s="7">
        <v>40</v>
      </c>
      <c r="AL736" s="7">
        <v>67.857142857142904</v>
      </c>
      <c r="AM736" s="7">
        <v>48.275862068965502</v>
      </c>
    </row>
    <row r="737" spans="1:39" x14ac:dyDescent="0.2">
      <c r="A737" s="6" t="s">
        <v>9414</v>
      </c>
      <c r="B737" s="7" t="s">
        <v>9413</v>
      </c>
      <c r="C737" s="9">
        <v>434.61716009054697</v>
      </c>
      <c r="D737" s="10">
        <v>0.52642512033122901</v>
      </c>
      <c r="E737" s="9">
        <v>0.26511403405391498</v>
      </c>
      <c r="F737" s="9">
        <v>1.9856554263897299</v>
      </c>
      <c r="G737" s="9">
        <v>4.7071597519162303E-2</v>
      </c>
      <c r="H737" s="9">
        <v>0.257699459023223</v>
      </c>
      <c r="I737" s="7" t="s">
        <v>3204</v>
      </c>
      <c r="J737" s="7">
        <v>10636604</v>
      </c>
      <c r="K737" s="7">
        <v>10796650</v>
      </c>
      <c r="L737" s="7">
        <v>423.005146067829</v>
      </c>
      <c r="M737" s="7">
        <v>372.98845381123601</v>
      </c>
      <c r="N737" s="7">
        <v>833.42012870809799</v>
      </c>
      <c r="O737" s="7">
        <v>445.55098839668898</v>
      </c>
      <c r="P737" s="7">
        <v>397.05152831859402</v>
      </c>
      <c r="Q737" s="7">
        <v>495.26280648998699</v>
      </c>
      <c r="R737" s="7">
        <v>382.206007926317</v>
      </c>
      <c r="S737" s="7">
        <v>388.21447566873098</v>
      </c>
      <c r="T737" s="7">
        <v>274.82550907039501</v>
      </c>
      <c r="U737" s="7">
        <v>333.64655644759102</v>
      </c>
      <c r="V737" s="7" t="s">
        <v>19</v>
      </c>
      <c r="W737" s="7">
        <v>10645083</v>
      </c>
      <c r="X737" s="7">
        <v>10645083</v>
      </c>
      <c r="Y737" s="11">
        <v>-4.7707530078506002</v>
      </c>
      <c r="Z737" s="7">
        <v>2.61716471313405E-2</v>
      </c>
      <c r="AA737" s="7">
        <v>0.64391042717590297</v>
      </c>
      <c r="AB737" s="7" t="s">
        <v>40</v>
      </c>
      <c r="AC737" s="7" t="s">
        <v>10229</v>
      </c>
      <c r="AD737" s="7">
        <v>92.857142857142904</v>
      </c>
      <c r="AE737" s="7">
        <v>93.75</v>
      </c>
      <c r="AF737" s="7">
        <v>94.285714285714306</v>
      </c>
      <c r="AG737" s="7">
        <v>91.6666666666667</v>
      </c>
      <c r="AH737" s="7">
        <v>94.4444444444444</v>
      </c>
      <c r="AI737" s="7">
        <v>96.551724137931004</v>
      </c>
      <c r="AJ737" s="7">
        <v>96</v>
      </c>
      <c r="AK737" s="7">
        <v>100</v>
      </c>
      <c r="AL737" s="7">
        <v>97.368421052631604</v>
      </c>
      <c r="AM737" s="7">
        <v>100</v>
      </c>
    </row>
    <row r="738" spans="1:39" x14ac:dyDescent="0.2">
      <c r="A738" s="6" t="s">
        <v>4349</v>
      </c>
      <c r="B738" s="7" t="s">
        <v>4348</v>
      </c>
      <c r="C738" s="9">
        <v>3651.8318506993601</v>
      </c>
      <c r="D738" s="10">
        <v>-0.60644741761726995</v>
      </c>
      <c r="E738" s="9">
        <v>0.181668160681668</v>
      </c>
      <c r="F738" s="9">
        <v>-3.3382152125155802</v>
      </c>
      <c r="G738" s="9">
        <v>8.4318414659695297E-4</v>
      </c>
      <c r="H738" s="9">
        <v>2.2710302795460002E-2</v>
      </c>
      <c r="I738" s="7" t="s">
        <v>3268</v>
      </c>
      <c r="J738" s="7">
        <v>116524785</v>
      </c>
      <c r="K738" s="7">
        <v>116561184</v>
      </c>
      <c r="L738" s="7">
        <v>3218.23359585555</v>
      </c>
      <c r="M738" s="7">
        <v>3233.7941122393099</v>
      </c>
      <c r="N738" s="7">
        <v>2502.4808660409199</v>
      </c>
      <c r="O738" s="7">
        <v>3248.3036391411001</v>
      </c>
      <c r="P738" s="7">
        <v>3032.8558387356202</v>
      </c>
      <c r="Q738" s="7">
        <v>3967.77340008581</v>
      </c>
      <c r="R738" s="7">
        <v>2895.2105100418498</v>
      </c>
      <c r="S738" s="7">
        <v>5506.6150383690901</v>
      </c>
      <c r="T738" s="7">
        <v>3518.1563395181802</v>
      </c>
      <c r="U738" s="7">
        <v>5394.8951669661201</v>
      </c>
      <c r="V738" s="7" t="s">
        <v>1333</v>
      </c>
      <c r="W738" s="7">
        <v>116552197</v>
      </c>
      <c r="X738" s="7">
        <v>116552197</v>
      </c>
      <c r="Y738" s="11">
        <v>10.2134146341463</v>
      </c>
      <c r="Z738" s="7">
        <v>8.6609049066582195E-3</v>
      </c>
      <c r="AA738" s="7">
        <v>0.50719612383910895</v>
      </c>
      <c r="AB738" s="7" t="s">
        <v>22</v>
      </c>
      <c r="AC738" s="7" t="s">
        <v>10230</v>
      </c>
      <c r="AD738" s="7">
        <v>95.180722891566305</v>
      </c>
      <c r="AE738" s="7">
        <v>88.297872340425499</v>
      </c>
      <c r="AF738" s="7">
        <v>88.181818181818201</v>
      </c>
      <c r="AG738" s="7">
        <v>92.857142857142904</v>
      </c>
      <c r="AH738" s="7">
        <v>90.909090909090907</v>
      </c>
      <c r="AI738" s="7">
        <v>87.209302325581405</v>
      </c>
      <c r="AJ738" s="7">
        <v>89</v>
      </c>
      <c r="AK738" s="7">
        <v>74.576271186440707</v>
      </c>
      <c r="AL738" s="7">
        <v>73.214285714285694</v>
      </c>
      <c r="AM738" s="7">
        <v>93.877551020408205</v>
      </c>
    </row>
    <row r="739" spans="1:39" x14ac:dyDescent="0.2">
      <c r="A739" s="6" t="s">
        <v>4349</v>
      </c>
      <c r="B739" s="7" t="s">
        <v>4348</v>
      </c>
      <c r="C739" s="9">
        <v>3651.8318506993601</v>
      </c>
      <c r="D739" s="10">
        <v>-0.60644741761726995</v>
      </c>
      <c r="E739" s="9">
        <v>0.181668160681668</v>
      </c>
      <c r="F739" s="9">
        <v>-3.3382152125155802</v>
      </c>
      <c r="G739" s="9">
        <v>8.4318414659695297E-4</v>
      </c>
      <c r="H739" s="9">
        <v>2.2710302795460002E-2</v>
      </c>
      <c r="I739" s="7" t="s">
        <v>3268</v>
      </c>
      <c r="J739" s="7">
        <v>116524785</v>
      </c>
      <c r="K739" s="7">
        <v>116561184</v>
      </c>
      <c r="L739" s="7">
        <v>3218.23359585555</v>
      </c>
      <c r="M739" s="7">
        <v>3233.7941122393099</v>
      </c>
      <c r="N739" s="7">
        <v>2502.4808660409199</v>
      </c>
      <c r="O739" s="7">
        <v>3248.3036391411001</v>
      </c>
      <c r="P739" s="7">
        <v>3032.8558387356202</v>
      </c>
      <c r="Q739" s="7">
        <v>3967.77340008581</v>
      </c>
      <c r="R739" s="7">
        <v>2895.2105100418498</v>
      </c>
      <c r="S739" s="7">
        <v>5506.6150383690901</v>
      </c>
      <c r="T739" s="7">
        <v>3518.1563395181802</v>
      </c>
      <c r="U739" s="7">
        <v>5394.8951669661201</v>
      </c>
      <c r="V739" s="7" t="s">
        <v>1333</v>
      </c>
      <c r="W739" s="7">
        <v>116526074</v>
      </c>
      <c r="X739" s="7">
        <v>116526074</v>
      </c>
      <c r="Y739" s="11">
        <v>1.7307692307692299</v>
      </c>
      <c r="Z739" s="7">
        <v>4.1407388817535203E-2</v>
      </c>
      <c r="AA739" s="7">
        <v>0.70227613700749303</v>
      </c>
      <c r="AB739" s="7" t="s">
        <v>98</v>
      </c>
      <c r="AC739" s="7" t="s">
        <v>10231</v>
      </c>
      <c r="AD739" s="7">
        <v>0</v>
      </c>
      <c r="AE739" s="7">
        <v>2.7397260273972601</v>
      </c>
      <c r="AF739" s="7">
        <v>1.6</v>
      </c>
      <c r="AG739" s="7">
        <v>1.63934426229508</v>
      </c>
      <c r="AH739" s="7">
        <v>1.51515151515152</v>
      </c>
      <c r="AI739" s="7">
        <v>1.6666666666666701</v>
      </c>
      <c r="AJ739" s="7">
        <v>2.7777777777777799</v>
      </c>
      <c r="AK739" s="7">
        <v>0</v>
      </c>
      <c r="AL739" s="7">
        <v>0</v>
      </c>
      <c r="AM739" s="7">
        <v>0</v>
      </c>
    </row>
    <row r="740" spans="1:39" x14ac:dyDescent="0.2">
      <c r="A740" s="6" t="s">
        <v>4349</v>
      </c>
      <c r="B740" s="7" t="s">
        <v>4348</v>
      </c>
      <c r="C740" s="9">
        <v>3651.8318506993601</v>
      </c>
      <c r="D740" s="10">
        <v>-0.60644741761726995</v>
      </c>
      <c r="E740" s="9">
        <v>0.181668160681668</v>
      </c>
      <c r="F740" s="9">
        <v>-3.3382152125155802</v>
      </c>
      <c r="G740" s="9">
        <v>8.4318414659695297E-4</v>
      </c>
      <c r="H740" s="9">
        <v>2.2710302795460002E-2</v>
      </c>
      <c r="I740" s="7" t="s">
        <v>3268</v>
      </c>
      <c r="J740" s="7">
        <v>116524785</v>
      </c>
      <c r="K740" s="7">
        <v>116561184</v>
      </c>
      <c r="L740" s="7">
        <v>3218.23359585555</v>
      </c>
      <c r="M740" s="7">
        <v>3233.7941122393099</v>
      </c>
      <c r="N740" s="7">
        <v>2502.4808660409199</v>
      </c>
      <c r="O740" s="7">
        <v>3248.3036391411001</v>
      </c>
      <c r="P740" s="7">
        <v>3032.8558387356202</v>
      </c>
      <c r="Q740" s="7">
        <v>3967.77340008581</v>
      </c>
      <c r="R740" s="7">
        <v>2895.2105100418498</v>
      </c>
      <c r="S740" s="7">
        <v>5506.6150383690901</v>
      </c>
      <c r="T740" s="7">
        <v>3518.1563395181802</v>
      </c>
      <c r="U740" s="7">
        <v>5394.8951669661201</v>
      </c>
      <c r="V740" s="7" t="s">
        <v>1333</v>
      </c>
      <c r="W740" s="7">
        <v>116525971</v>
      </c>
      <c r="X740" s="7">
        <v>116525971</v>
      </c>
      <c r="Y740" s="11">
        <v>2.6954177897574101</v>
      </c>
      <c r="Z740" s="7">
        <v>2.7261730289442201E-2</v>
      </c>
      <c r="AA740" s="7">
        <v>0.64912967879501304</v>
      </c>
      <c r="AB740" s="7" t="s">
        <v>98</v>
      </c>
      <c r="AC740" s="7" t="s">
        <v>10232</v>
      </c>
      <c r="AD740" s="7">
        <v>6.5217391304347796</v>
      </c>
      <c r="AE740" s="7">
        <v>2.1739130434782599</v>
      </c>
      <c r="AF740" s="7">
        <v>1.2820512820512799</v>
      </c>
      <c r="AG740" s="7">
        <v>1.8518518518518501</v>
      </c>
      <c r="AH740" s="7">
        <v>1.8518518518518501</v>
      </c>
      <c r="AI740" s="7">
        <v>2.12765957446809</v>
      </c>
      <c r="AJ740" s="7">
        <v>4.3478260869565197</v>
      </c>
      <c r="AK740" s="7">
        <v>0</v>
      </c>
      <c r="AL740" s="7">
        <v>0</v>
      </c>
      <c r="AM740" s="7">
        <v>0</v>
      </c>
    </row>
    <row r="741" spans="1:39" x14ac:dyDescent="0.2">
      <c r="A741" s="6" t="s">
        <v>4349</v>
      </c>
      <c r="B741" s="7" t="s">
        <v>4348</v>
      </c>
      <c r="C741" s="9">
        <v>3651.8318506993601</v>
      </c>
      <c r="D741" s="10">
        <v>-0.60644741761726995</v>
      </c>
      <c r="E741" s="9">
        <v>0.181668160681668</v>
      </c>
      <c r="F741" s="9">
        <v>-3.3382152125155802</v>
      </c>
      <c r="G741" s="9">
        <v>8.4318414659695297E-4</v>
      </c>
      <c r="H741" s="9">
        <v>2.2710302795460002E-2</v>
      </c>
      <c r="I741" s="7" t="s">
        <v>3268</v>
      </c>
      <c r="J741" s="7">
        <v>116524785</v>
      </c>
      <c r="K741" s="7">
        <v>116561184</v>
      </c>
      <c r="L741" s="7">
        <v>3218.23359585555</v>
      </c>
      <c r="M741" s="7">
        <v>3233.7941122393099</v>
      </c>
      <c r="N741" s="7">
        <v>2502.4808660409199</v>
      </c>
      <c r="O741" s="7">
        <v>3248.3036391411001</v>
      </c>
      <c r="P741" s="7">
        <v>3032.8558387356202</v>
      </c>
      <c r="Q741" s="7">
        <v>3967.77340008581</v>
      </c>
      <c r="R741" s="7">
        <v>2895.2105100418498</v>
      </c>
      <c r="S741" s="7">
        <v>5506.6150383690901</v>
      </c>
      <c r="T741" s="7">
        <v>3518.1563395181802</v>
      </c>
      <c r="U741" s="7">
        <v>5394.8951669661201</v>
      </c>
      <c r="V741" s="7" t="s">
        <v>1333</v>
      </c>
      <c r="W741" s="7">
        <v>116524656</v>
      </c>
      <c r="X741" s="7">
        <v>116524656</v>
      </c>
      <c r="Y741" s="11">
        <v>1.7543859649122799</v>
      </c>
      <c r="Z741" s="7">
        <v>1.6369795051949E-2</v>
      </c>
      <c r="AA741" s="7">
        <v>0.58699645704638603</v>
      </c>
      <c r="AB741" s="7" t="s">
        <v>43</v>
      </c>
      <c r="AC741" s="7" t="s">
        <v>10233</v>
      </c>
      <c r="AD741" s="7">
        <v>0.96153846153846201</v>
      </c>
      <c r="AE741" s="7">
        <v>1.1764705882352899</v>
      </c>
      <c r="AF741" s="7">
        <v>1.5037593984962401</v>
      </c>
      <c r="AG741" s="7">
        <v>3.79746835443038</v>
      </c>
      <c r="AH741" s="7">
        <v>2.0833333333333299</v>
      </c>
      <c r="AI741" s="7">
        <v>1.0752688172042999</v>
      </c>
      <c r="AJ741" s="7">
        <v>2.12765957446809</v>
      </c>
      <c r="AK741" s="7">
        <v>0</v>
      </c>
      <c r="AL741" s="7">
        <v>0</v>
      </c>
      <c r="AM741" s="7">
        <v>0</v>
      </c>
    </row>
    <row r="742" spans="1:39" x14ac:dyDescent="0.2">
      <c r="A742" s="6" t="s">
        <v>4349</v>
      </c>
      <c r="B742" s="7" t="s">
        <v>4348</v>
      </c>
      <c r="C742" s="9">
        <v>3651.8318506993601</v>
      </c>
      <c r="D742" s="10">
        <v>-0.60644741761726995</v>
      </c>
      <c r="E742" s="9">
        <v>0.181668160681668</v>
      </c>
      <c r="F742" s="9">
        <v>-3.3382152125155802</v>
      </c>
      <c r="G742" s="9">
        <v>8.4318414659695297E-4</v>
      </c>
      <c r="H742" s="9">
        <v>2.2710302795460002E-2</v>
      </c>
      <c r="I742" s="7" t="s">
        <v>3268</v>
      </c>
      <c r="J742" s="7">
        <v>116524785</v>
      </c>
      <c r="K742" s="7">
        <v>116561184</v>
      </c>
      <c r="L742" s="7">
        <v>3218.23359585555</v>
      </c>
      <c r="M742" s="7">
        <v>3233.7941122393099</v>
      </c>
      <c r="N742" s="7">
        <v>2502.4808660409199</v>
      </c>
      <c r="O742" s="7">
        <v>3248.3036391411001</v>
      </c>
      <c r="P742" s="7">
        <v>3032.8558387356202</v>
      </c>
      <c r="Q742" s="7">
        <v>3967.77340008581</v>
      </c>
      <c r="R742" s="7">
        <v>2895.2105100418498</v>
      </c>
      <c r="S742" s="7">
        <v>5506.6150383690901</v>
      </c>
      <c r="T742" s="7">
        <v>3518.1563395181802</v>
      </c>
      <c r="U742" s="7">
        <v>5394.8951669661201</v>
      </c>
      <c r="V742" s="7" t="s">
        <v>1333</v>
      </c>
      <c r="W742" s="7">
        <v>116525527</v>
      </c>
      <c r="X742" s="7">
        <v>116525527</v>
      </c>
      <c r="Y742" s="11">
        <v>1.9370460048426199</v>
      </c>
      <c r="Z742" s="7">
        <v>3.5601009221209498E-2</v>
      </c>
      <c r="AA742" s="7">
        <v>0.68367332847417805</v>
      </c>
      <c r="AB742" s="7" t="s">
        <v>10234</v>
      </c>
      <c r="AC742" s="7" t="s">
        <v>10235</v>
      </c>
      <c r="AD742" s="7">
        <v>2.38095238095238</v>
      </c>
      <c r="AE742" s="7">
        <v>0</v>
      </c>
      <c r="AF742" s="7">
        <v>3.3707865168539302</v>
      </c>
      <c r="AG742" s="7">
        <v>0</v>
      </c>
      <c r="AH742" s="7">
        <v>0</v>
      </c>
      <c r="AI742" s="7">
        <v>4.4444444444444402</v>
      </c>
      <c r="AJ742" s="7">
        <v>3.125</v>
      </c>
      <c r="AK742" s="7">
        <v>0</v>
      </c>
      <c r="AL742" s="7">
        <v>0</v>
      </c>
      <c r="AM742" s="7">
        <v>0</v>
      </c>
    </row>
    <row r="743" spans="1:39" x14ac:dyDescent="0.2">
      <c r="A743" s="6" t="s">
        <v>4349</v>
      </c>
      <c r="B743" s="7" t="s">
        <v>4348</v>
      </c>
      <c r="C743" s="9">
        <v>3651.8318506993601</v>
      </c>
      <c r="D743" s="10">
        <v>-0.60644741761726995</v>
      </c>
      <c r="E743" s="9">
        <v>0.181668160681668</v>
      </c>
      <c r="F743" s="9">
        <v>-3.3382152125155802</v>
      </c>
      <c r="G743" s="9">
        <v>8.4318414659695297E-4</v>
      </c>
      <c r="H743" s="9">
        <v>2.2710302795460002E-2</v>
      </c>
      <c r="I743" s="7" t="s">
        <v>3268</v>
      </c>
      <c r="J743" s="7">
        <v>116524785</v>
      </c>
      <c r="K743" s="7">
        <v>116561184</v>
      </c>
      <c r="L743" s="7">
        <v>3218.23359585555</v>
      </c>
      <c r="M743" s="7">
        <v>3233.7941122393099</v>
      </c>
      <c r="N743" s="7">
        <v>2502.4808660409199</v>
      </c>
      <c r="O743" s="7">
        <v>3248.3036391411001</v>
      </c>
      <c r="P743" s="7">
        <v>3032.8558387356202</v>
      </c>
      <c r="Q743" s="7">
        <v>3967.77340008581</v>
      </c>
      <c r="R743" s="7">
        <v>2895.2105100418498</v>
      </c>
      <c r="S743" s="7">
        <v>5506.6150383690901</v>
      </c>
      <c r="T743" s="7">
        <v>3518.1563395181802</v>
      </c>
      <c r="U743" s="7">
        <v>5394.8951669661201</v>
      </c>
      <c r="V743" s="7" t="s">
        <v>1333</v>
      </c>
      <c r="W743" s="7">
        <v>116524319</v>
      </c>
      <c r="X743" s="7">
        <v>116524319</v>
      </c>
      <c r="Y743" s="11">
        <v>6.6382471461704897</v>
      </c>
      <c r="Z743" s="7">
        <v>3.4099581979215698E-2</v>
      </c>
      <c r="AA743" s="7">
        <v>0.67808277049106602</v>
      </c>
      <c r="AB743" s="7" t="s">
        <v>43</v>
      </c>
      <c r="AC743" s="7" t="s">
        <v>10233</v>
      </c>
      <c r="AD743" s="7">
        <v>28.108108108108102</v>
      </c>
      <c r="AE743" s="7">
        <v>22.900763358778601</v>
      </c>
      <c r="AF743" s="7">
        <v>17.3469387755102</v>
      </c>
      <c r="AG743" s="7">
        <v>27.1428571428571</v>
      </c>
      <c r="AH743" s="7">
        <v>22.151898734177198</v>
      </c>
      <c r="AI743" s="7">
        <v>22.5352112676056</v>
      </c>
      <c r="AJ743" s="7">
        <v>30.370370370370399</v>
      </c>
      <c r="AK743" s="7">
        <v>17.8571428571429</v>
      </c>
      <c r="AL743" s="7">
        <v>20.535714285714299</v>
      </c>
      <c r="AM743" s="7">
        <v>13.5922330097087</v>
      </c>
    </row>
    <row r="744" spans="1:39" x14ac:dyDescent="0.2">
      <c r="A744" s="6" t="s">
        <v>4349</v>
      </c>
      <c r="B744" s="7" t="s">
        <v>4348</v>
      </c>
      <c r="C744" s="9">
        <v>3651.8318506993601</v>
      </c>
      <c r="D744" s="10">
        <v>-0.60644741761726995</v>
      </c>
      <c r="E744" s="9">
        <v>0.181668160681668</v>
      </c>
      <c r="F744" s="9">
        <v>-3.3382152125155802</v>
      </c>
      <c r="G744" s="9">
        <v>8.4318414659695297E-4</v>
      </c>
      <c r="H744" s="9">
        <v>2.2710302795460002E-2</v>
      </c>
      <c r="I744" s="7" t="s">
        <v>3268</v>
      </c>
      <c r="J744" s="7">
        <v>116524785</v>
      </c>
      <c r="K744" s="7">
        <v>116561184</v>
      </c>
      <c r="L744" s="7">
        <v>3218.23359585555</v>
      </c>
      <c r="M744" s="7">
        <v>3233.7941122393099</v>
      </c>
      <c r="N744" s="7">
        <v>2502.4808660409199</v>
      </c>
      <c r="O744" s="7">
        <v>3248.3036391411001</v>
      </c>
      <c r="P744" s="7">
        <v>3032.8558387356202</v>
      </c>
      <c r="Q744" s="7">
        <v>3967.77340008581</v>
      </c>
      <c r="R744" s="7">
        <v>2895.2105100418498</v>
      </c>
      <c r="S744" s="7">
        <v>5506.6150383690901</v>
      </c>
      <c r="T744" s="7">
        <v>3518.1563395181802</v>
      </c>
      <c r="U744" s="7">
        <v>5394.8951669661201</v>
      </c>
      <c r="V744" s="7" t="s">
        <v>1333</v>
      </c>
      <c r="W744" s="7">
        <v>116524369</v>
      </c>
      <c r="X744" s="7">
        <v>116524369</v>
      </c>
      <c r="Y744" s="11">
        <v>2.2813230440349099</v>
      </c>
      <c r="Z744" s="7">
        <v>2.60519280449284E-2</v>
      </c>
      <c r="AA744" s="7">
        <v>0.64318291553509199</v>
      </c>
      <c r="AB744" s="7" t="s">
        <v>43</v>
      </c>
      <c r="AC744" s="7" t="s">
        <v>10233</v>
      </c>
      <c r="AD744" s="7">
        <v>4.7058823529411802</v>
      </c>
      <c r="AE744" s="7">
        <v>5.4347826086956497</v>
      </c>
      <c r="AF744" s="7">
        <v>4.3956043956044004</v>
      </c>
      <c r="AG744" s="7">
        <v>4.3689320388349504</v>
      </c>
      <c r="AH744" s="7">
        <v>3.1963470319634699</v>
      </c>
      <c r="AI744" s="7">
        <v>7.4418604651162799</v>
      </c>
      <c r="AJ744" s="7">
        <v>3.8461538461538498</v>
      </c>
      <c r="AK744" s="7">
        <v>1.78571428571429</v>
      </c>
      <c r="AL744" s="7">
        <v>2.12765957446809</v>
      </c>
      <c r="AM744" s="7">
        <v>3.7037037037037002</v>
      </c>
    </row>
    <row r="745" spans="1:39" x14ac:dyDescent="0.2">
      <c r="A745" s="6" t="s">
        <v>6936</v>
      </c>
      <c r="B745" s="7" t="s">
        <v>6935</v>
      </c>
      <c r="C745" s="9">
        <v>421.28955062754102</v>
      </c>
      <c r="D745" s="10">
        <v>-0.51108869536988699</v>
      </c>
      <c r="E745" s="9">
        <v>0.21466542646319001</v>
      </c>
      <c r="F745" s="9">
        <v>-2.3808617148580602</v>
      </c>
      <c r="G745" s="9">
        <v>1.72721944804719E-2</v>
      </c>
      <c r="H745" s="9">
        <v>0.150544411089303</v>
      </c>
      <c r="I745" s="7" t="s">
        <v>3268</v>
      </c>
      <c r="J745" s="7">
        <v>107743697</v>
      </c>
      <c r="K745" s="7">
        <v>107761667</v>
      </c>
      <c r="L745" s="7">
        <v>592.72943307035405</v>
      </c>
      <c r="M745" s="7">
        <v>352.99753527128303</v>
      </c>
      <c r="N745" s="7">
        <v>349.35550688296797</v>
      </c>
      <c r="O745" s="7">
        <v>314.37060659896099</v>
      </c>
      <c r="P745" s="7">
        <v>293.47286875722102</v>
      </c>
      <c r="Q745" s="7">
        <v>355.379418397395</v>
      </c>
      <c r="R745" s="7">
        <v>359.91065746394901</v>
      </c>
      <c r="S745" s="7">
        <v>501.286653047973</v>
      </c>
      <c r="T745" s="7">
        <v>518.46514477109997</v>
      </c>
      <c r="U745" s="7">
        <v>574.92768201420995</v>
      </c>
      <c r="V745" s="7" t="s">
        <v>1333</v>
      </c>
      <c r="W745" s="7">
        <v>107743801</v>
      </c>
      <c r="X745" s="7">
        <v>107743801</v>
      </c>
      <c r="Y745" s="11">
        <v>1.55763239875389</v>
      </c>
      <c r="Z745" s="7">
        <v>3.0933151400407699E-2</v>
      </c>
      <c r="AA745" s="7">
        <v>0.66551777605214402</v>
      </c>
      <c r="AB745" s="7" t="s">
        <v>147</v>
      </c>
      <c r="AC745" s="7" t="s">
        <v>10236</v>
      </c>
      <c r="AD745" s="7">
        <v>1.2345679012345701</v>
      </c>
      <c r="AE745" s="7">
        <v>1.1764705882352899</v>
      </c>
      <c r="AF745" s="7">
        <v>1.4598540145985399</v>
      </c>
      <c r="AG745" s="7">
        <v>1.2820512820512799</v>
      </c>
      <c r="AH745" s="7">
        <v>2.8985507246376798</v>
      </c>
      <c r="AI745" s="7">
        <v>1.0869565217391299</v>
      </c>
      <c r="AJ745" s="7">
        <v>2</v>
      </c>
      <c r="AK745" s="7">
        <v>0</v>
      </c>
      <c r="AL745" s="7">
        <v>0</v>
      </c>
      <c r="AM745" s="7">
        <v>0</v>
      </c>
    </row>
    <row r="746" spans="1:39" x14ac:dyDescent="0.2">
      <c r="A746" s="6" t="s">
        <v>7977</v>
      </c>
      <c r="B746" s="7" t="s">
        <v>7976</v>
      </c>
      <c r="C746" s="9">
        <v>768.87435850491204</v>
      </c>
      <c r="D746" s="10">
        <v>0.494047700699976</v>
      </c>
      <c r="E746" s="9">
        <v>0.22515107354052299</v>
      </c>
      <c r="F746" s="9">
        <v>2.19429422623231</v>
      </c>
      <c r="G746" s="9">
        <v>2.82142642694478E-2</v>
      </c>
      <c r="H746" s="9">
        <v>0.19679390499198701</v>
      </c>
      <c r="I746" s="7" t="s">
        <v>3282</v>
      </c>
      <c r="J746" s="7">
        <v>39120167</v>
      </c>
      <c r="K746" s="7">
        <v>39152674</v>
      </c>
      <c r="L746" s="7">
        <v>565.31243286225401</v>
      </c>
      <c r="M746" s="7">
        <v>688.10845921734403</v>
      </c>
      <c r="N746" s="7">
        <v>1280.47675192274</v>
      </c>
      <c r="O746" s="7">
        <v>894.56929966027894</v>
      </c>
      <c r="P746" s="7">
        <v>802.28031923413801</v>
      </c>
      <c r="Q746" s="7">
        <v>863.87443727452001</v>
      </c>
      <c r="R746" s="7">
        <v>799.447566579213</v>
      </c>
      <c r="S746" s="7">
        <v>584.20624979274999</v>
      </c>
      <c r="T746" s="7">
        <v>639.31040407864998</v>
      </c>
      <c r="U746" s="7">
        <v>571.157664427231</v>
      </c>
      <c r="V746" s="7" t="s">
        <v>2989</v>
      </c>
      <c r="W746" s="7">
        <v>39153215</v>
      </c>
      <c r="X746" s="7">
        <v>39153215</v>
      </c>
      <c r="Y746" s="11">
        <v>-6.8089430894308904</v>
      </c>
      <c r="Z746" s="7">
        <v>4.5182852322045698E-2</v>
      </c>
      <c r="AA746" s="7">
        <v>0.71347286209308203</v>
      </c>
      <c r="AB746" s="7" t="s">
        <v>81</v>
      </c>
      <c r="AC746" s="7" t="s">
        <v>10237</v>
      </c>
      <c r="AD746" s="7">
        <v>4.8192771084337398</v>
      </c>
      <c r="AE746" s="7">
        <v>4.4943820224719104</v>
      </c>
      <c r="AF746" s="7">
        <v>5.1724137931034502</v>
      </c>
      <c r="AG746" s="7">
        <v>1.1235955056179801</v>
      </c>
      <c r="AH746" s="7">
        <v>7.1428571428571397</v>
      </c>
      <c r="AI746" s="7">
        <v>8.6419753086419693</v>
      </c>
      <c r="AJ746" s="7">
        <v>9.5890410958904102</v>
      </c>
      <c r="AK746" s="7">
        <v>4.8780487804878003</v>
      </c>
      <c r="AL746" s="7">
        <v>20.588235294117599</v>
      </c>
      <c r="AM746" s="7">
        <v>13.5135135135135</v>
      </c>
    </row>
    <row r="747" spans="1:39" x14ac:dyDescent="0.2">
      <c r="A747" s="6" t="s">
        <v>3486</v>
      </c>
      <c r="B747" s="7" t="s">
        <v>3485</v>
      </c>
      <c r="C747" s="9">
        <v>161.02017003073399</v>
      </c>
      <c r="D747" s="10">
        <v>1.2839024809438899</v>
      </c>
      <c r="E747" s="9">
        <v>0.28650952609672797</v>
      </c>
      <c r="F747" s="9">
        <v>4.4811860130278198</v>
      </c>
      <c r="G747" s="9">
        <v>7.4229378599669998E-6</v>
      </c>
      <c r="H747" s="9">
        <v>7.4344945296890997E-4</v>
      </c>
      <c r="I747" s="7" t="s">
        <v>3275</v>
      </c>
      <c r="J747" s="7">
        <v>58231157</v>
      </c>
      <c r="K747" s="7">
        <v>58283836</v>
      </c>
      <c r="L747" s="7">
        <v>238.91957324201499</v>
      </c>
      <c r="M747" s="7">
        <v>190.439802933241</v>
      </c>
      <c r="N747" s="7">
        <v>253.87487046792</v>
      </c>
      <c r="O747" s="7">
        <v>236.35584209370401</v>
      </c>
      <c r="P747" s="7">
        <v>120.841769488268</v>
      </c>
      <c r="Q747" s="7">
        <v>166.97791821863399</v>
      </c>
      <c r="R747" s="7">
        <v>161.64129085217201</v>
      </c>
      <c r="S747" s="7">
        <v>58.420624979274997</v>
      </c>
      <c r="T747" s="7">
        <v>111.099673879522</v>
      </c>
      <c r="U747" s="7">
        <v>71.630334152590095</v>
      </c>
      <c r="V747" s="7" t="s">
        <v>2462</v>
      </c>
      <c r="W747" s="7">
        <v>58249019</v>
      </c>
      <c r="X747" s="7">
        <v>58249019</v>
      </c>
      <c r="Y747" s="11">
        <v>-8.9298110807874806</v>
      </c>
      <c r="Z747" s="7">
        <v>3.9405835325013697E-2</v>
      </c>
      <c r="AA747" s="7">
        <v>0.69597121096689196</v>
      </c>
      <c r="AB747" s="7" t="s">
        <v>55</v>
      </c>
      <c r="AC747" s="7" t="s">
        <v>10238</v>
      </c>
      <c r="AD747" s="7">
        <v>35.353535353535399</v>
      </c>
      <c r="AE747" s="7">
        <v>44.117647058823501</v>
      </c>
      <c r="AF747" s="7">
        <v>41.509433962264197</v>
      </c>
      <c r="AG747" s="7">
        <v>33.3333333333333</v>
      </c>
      <c r="AH747" s="7">
        <v>44.1441441441441</v>
      </c>
      <c r="AI747" s="7">
        <v>42.452830188679201</v>
      </c>
      <c r="AJ747" s="7">
        <v>29.126213592233</v>
      </c>
      <c r="AK747" s="7">
        <v>53.164556962025301</v>
      </c>
      <c r="AL747" s="7">
        <v>45.454545454545503</v>
      </c>
      <c r="AM747" s="7">
        <v>44.303797468354396</v>
      </c>
    </row>
    <row r="748" spans="1:39" x14ac:dyDescent="0.2">
      <c r="A748" s="6" t="s">
        <v>3486</v>
      </c>
      <c r="B748" s="7" t="s">
        <v>3485</v>
      </c>
      <c r="C748" s="9">
        <v>161.02017003073399</v>
      </c>
      <c r="D748" s="10">
        <v>1.2839024809438899</v>
      </c>
      <c r="E748" s="9">
        <v>0.28650952609672797</v>
      </c>
      <c r="F748" s="9">
        <v>4.4811860130278198</v>
      </c>
      <c r="G748" s="9">
        <v>7.4229378599669998E-6</v>
      </c>
      <c r="H748" s="9">
        <v>7.4344945296890997E-4</v>
      </c>
      <c r="I748" s="7" t="s">
        <v>3275</v>
      </c>
      <c r="J748" s="7">
        <v>58231157</v>
      </c>
      <c r="K748" s="7">
        <v>58283836</v>
      </c>
      <c r="L748" s="7">
        <v>238.91957324201499</v>
      </c>
      <c r="M748" s="7">
        <v>190.439802933241</v>
      </c>
      <c r="N748" s="7">
        <v>253.87487046792</v>
      </c>
      <c r="O748" s="7">
        <v>236.35584209370401</v>
      </c>
      <c r="P748" s="7">
        <v>120.841769488268</v>
      </c>
      <c r="Q748" s="7">
        <v>166.97791821863399</v>
      </c>
      <c r="R748" s="7">
        <v>161.64129085217201</v>
      </c>
      <c r="S748" s="7">
        <v>58.420624979274997</v>
      </c>
      <c r="T748" s="7">
        <v>111.099673879522</v>
      </c>
      <c r="U748" s="7">
        <v>71.630334152590095</v>
      </c>
      <c r="V748" s="7" t="s">
        <v>2462</v>
      </c>
      <c r="W748" s="7">
        <v>58249933</v>
      </c>
      <c r="X748" s="7">
        <v>58249933</v>
      </c>
      <c r="Y748" s="11">
        <v>-1.72413793103448</v>
      </c>
      <c r="Z748" s="7">
        <v>2.75818389161047E-2</v>
      </c>
      <c r="AA748" s="7">
        <v>0.65053910251090497</v>
      </c>
      <c r="AB748" s="7" t="s">
        <v>98</v>
      </c>
      <c r="AC748" s="7" t="s">
        <v>10239</v>
      </c>
      <c r="AD748" s="7">
        <v>0</v>
      </c>
      <c r="AE748" s="7">
        <v>0</v>
      </c>
      <c r="AF748" s="7">
        <v>0</v>
      </c>
      <c r="AG748" s="7">
        <v>0</v>
      </c>
      <c r="AH748" s="7">
        <v>0</v>
      </c>
      <c r="AI748" s="7">
        <v>0</v>
      </c>
      <c r="AJ748" s="7">
        <v>0</v>
      </c>
      <c r="AK748" s="7">
        <v>2.5</v>
      </c>
      <c r="AL748" s="7">
        <v>2.4390243902439002</v>
      </c>
      <c r="AM748" s="7">
        <v>0</v>
      </c>
    </row>
    <row r="749" spans="1:39" x14ac:dyDescent="0.2">
      <c r="A749" s="6" t="s">
        <v>3486</v>
      </c>
      <c r="B749" s="7" t="s">
        <v>3485</v>
      </c>
      <c r="C749" s="9">
        <v>161.02017003073399</v>
      </c>
      <c r="D749" s="10">
        <v>1.2839024809438899</v>
      </c>
      <c r="E749" s="9">
        <v>0.28650952609672797</v>
      </c>
      <c r="F749" s="9">
        <v>4.4811860130278198</v>
      </c>
      <c r="G749" s="9">
        <v>7.4229378599669998E-6</v>
      </c>
      <c r="H749" s="9">
        <v>7.4344945296890997E-4</v>
      </c>
      <c r="I749" s="7" t="s">
        <v>3275</v>
      </c>
      <c r="J749" s="7">
        <v>58231157</v>
      </c>
      <c r="K749" s="7">
        <v>58283836</v>
      </c>
      <c r="L749" s="7">
        <v>238.91957324201499</v>
      </c>
      <c r="M749" s="7">
        <v>190.439802933241</v>
      </c>
      <c r="N749" s="7">
        <v>253.87487046792</v>
      </c>
      <c r="O749" s="7">
        <v>236.35584209370401</v>
      </c>
      <c r="P749" s="7">
        <v>120.841769488268</v>
      </c>
      <c r="Q749" s="7">
        <v>166.97791821863399</v>
      </c>
      <c r="R749" s="7">
        <v>161.64129085217201</v>
      </c>
      <c r="S749" s="7">
        <v>58.420624979274997</v>
      </c>
      <c r="T749" s="7">
        <v>111.099673879522</v>
      </c>
      <c r="U749" s="7">
        <v>71.630334152590095</v>
      </c>
      <c r="V749" s="7" t="s">
        <v>2462</v>
      </c>
      <c r="W749" s="7">
        <v>58249925</v>
      </c>
      <c r="X749" s="7">
        <v>58249925</v>
      </c>
      <c r="Y749" s="11">
        <v>-1.6949152542372901</v>
      </c>
      <c r="Z749" s="7">
        <v>2.9055504436432001E-2</v>
      </c>
      <c r="AA749" s="7">
        <v>0.65738318685680397</v>
      </c>
      <c r="AB749" s="7" t="s">
        <v>98</v>
      </c>
      <c r="AC749" s="7" t="s">
        <v>10239</v>
      </c>
      <c r="AD749" s="7">
        <v>0</v>
      </c>
      <c r="AE749" s="7">
        <v>0</v>
      </c>
      <c r="AF749" s="7">
        <v>0</v>
      </c>
      <c r="AG749" s="7">
        <v>0</v>
      </c>
      <c r="AH749" s="7">
        <v>0</v>
      </c>
      <c r="AI749" s="7">
        <v>0</v>
      </c>
      <c r="AJ749" s="7">
        <v>0</v>
      </c>
      <c r="AK749" s="7">
        <v>2.38095238095238</v>
      </c>
      <c r="AL749" s="7">
        <v>0</v>
      </c>
      <c r="AM749" s="7">
        <v>2.9411764705882399</v>
      </c>
    </row>
    <row r="750" spans="1:39" x14ac:dyDescent="0.2">
      <c r="A750" s="6" t="s">
        <v>3486</v>
      </c>
      <c r="B750" s="7" t="s">
        <v>3485</v>
      </c>
      <c r="C750" s="9">
        <v>161.02017003073399</v>
      </c>
      <c r="D750" s="10">
        <v>1.2839024809438899</v>
      </c>
      <c r="E750" s="9">
        <v>0.28650952609672797</v>
      </c>
      <c r="F750" s="9">
        <v>4.4811860130278198</v>
      </c>
      <c r="G750" s="9">
        <v>7.4229378599669998E-6</v>
      </c>
      <c r="H750" s="9">
        <v>7.4344945296890997E-4</v>
      </c>
      <c r="I750" s="7" t="s">
        <v>3275</v>
      </c>
      <c r="J750" s="7">
        <v>58231157</v>
      </c>
      <c r="K750" s="7">
        <v>58283836</v>
      </c>
      <c r="L750" s="7">
        <v>238.91957324201499</v>
      </c>
      <c r="M750" s="7">
        <v>190.439802933241</v>
      </c>
      <c r="N750" s="7">
        <v>253.87487046792</v>
      </c>
      <c r="O750" s="7">
        <v>236.35584209370401</v>
      </c>
      <c r="P750" s="7">
        <v>120.841769488268</v>
      </c>
      <c r="Q750" s="7">
        <v>166.97791821863399</v>
      </c>
      <c r="R750" s="7">
        <v>161.64129085217201</v>
      </c>
      <c r="S750" s="7">
        <v>58.420624979274997</v>
      </c>
      <c r="T750" s="7">
        <v>111.099673879522</v>
      </c>
      <c r="U750" s="7">
        <v>71.630334152590095</v>
      </c>
      <c r="V750" s="7" t="s">
        <v>2462</v>
      </c>
      <c r="W750" s="7">
        <v>58294306</v>
      </c>
      <c r="X750" s="7">
        <v>58294306</v>
      </c>
      <c r="Y750" s="11">
        <v>-10.2544431658356</v>
      </c>
      <c r="Z750" s="7">
        <v>4.0991809961203003E-2</v>
      </c>
      <c r="AA750" s="7">
        <v>0.70098426124690005</v>
      </c>
      <c r="AB750" s="7" t="s">
        <v>83</v>
      </c>
      <c r="AC750" s="7" t="s">
        <v>10240</v>
      </c>
      <c r="AD750" s="7">
        <v>79.310344827586206</v>
      </c>
      <c r="AE750" s="7">
        <v>63.157894736842103</v>
      </c>
      <c r="AF750" s="7">
        <v>79.069767441860506</v>
      </c>
      <c r="AG750" s="7">
        <v>79.1666666666667</v>
      </c>
      <c r="AH750" s="7">
        <v>75</v>
      </c>
      <c r="AI750" s="7">
        <v>64.516129032258107</v>
      </c>
      <c r="AJ750" s="7">
        <v>70.454545454545496</v>
      </c>
      <c r="AK750" s="7">
        <v>84.210526315789494</v>
      </c>
      <c r="AL750" s="7">
        <v>74.074074074074105</v>
      </c>
      <c r="AM750" s="7">
        <v>88.235294117647101</v>
      </c>
    </row>
    <row r="751" spans="1:39" x14ac:dyDescent="0.2">
      <c r="A751" s="6" t="s">
        <v>3486</v>
      </c>
      <c r="B751" s="7" t="s">
        <v>3485</v>
      </c>
      <c r="C751" s="9">
        <v>161.02017003073399</v>
      </c>
      <c r="D751" s="10">
        <v>1.2839024809438899</v>
      </c>
      <c r="E751" s="9">
        <v>0.28650952609672797</v>
      </c>
      <c r="F751" s="9">
        <v>4.4811860130278198</v>
      </c>
      <c r="G751" s="9">
        <v>7.4229378599669998E-6</v>
      </c>
      <c r="H751" s="9">
        <v>7.4344945296890997E-4</v>
      </c>
      <c r="I751" s="7" t="s">
        <v>3275</v>
      </c>
      <c r="J751" s="7">
        <v>58231157</v>
      </c>
      <c r="K751" s="7">
        <v>58283836</v>
      </c>
      <c r="L751" s="7">
        <v>238.91957324201499</v>
      </c>
      <c r="M751" s="7">
        <v>190.439802933241</v>
      </c>
      <c r="N751" s="7">
        <v>253.87487046792</v>
      </c>
      <c r="O751" s="7">
        <v>236.35584209370401</v>
      </c>
      <c r="P751" s="7">
        <v>120.841769488268</v>
      </c>
      <c r="Q751" s="7">
        <v>166.97791821863399</v>
      </c>
      <c r="R751" s="7">
        <v>161.64129085217201</v>
      </c>
      <c r="S751" s="7">
        <v>58.420624979274997</v>
      </c>
      <c r="T751" s="7">
        <v>111.099673879522</v>
      </c>
      <c r="U751" s="7">
        <v>71.630334152590095</v>
      </c>
      <c r="V751" s="7" t="s">
        <v>2462</v>
      </c>
      <c r="W751" s="7">
        <v>58249218</v>
      </c>
      <c r="X751" s="7">
        <v>58249218</v>
      </c>
      <c r="Y751" s="11">
        <v>-7.2094329028635702</v>
      </c>
      <c r="Z751" s="7">
        <v>1.5533821588874199E-2</v>
      </c>
      <c r="AA751" s="7">
        <v>0.58096831101023105</v>
      </c>
      <c r="AB751" s="7" t="s">
        <v>55</v>
      </c>
      <c r="AC751" s="7" t="s">
        <v>10238</v>
      </c>
      <c r="AD751" s="7">
        <v>52.972972972972997</v>
      </c>
      <c r="AE751" s="7">
        <v>58.454106280193201</v>
      </c>
      <c r="AF751" s="7">
        <v>61.301369863013697</v>
      </c>
      <c r="AG751" s="7">
        <v>61.490683229813698</v>
      </c>
      <c r="AH751" s="7">
        <v>59.393939393939398</v>
      </c>
      <c r="AI751" s="7">
        <v>59.677419354838698</v>
      </c>
      <c r="AJ751" s="7">
        <v>52.298850574712603</v>
      </c>
      <c r="AK751" s="7">
        <v>62.251655629139101</v>
      </c>
      <c r="AL751" s="7">
        <v>71.140939597315395</v>
      </c>
      <c r="AM751" s="7">
        <v>62.676056338028197</v>
      </c>
    </row>
    <row r="752" spans="1:39" x14ac:dyDescent="0.2">
      <c r="A752" s="6" t="s">
        <v>8765</v>
      </c>
      <c r="B752" s="7" t="s">
        <v>8764</v>
      </c>
      <c r="C752" s="9">
        <v>387.36062334304199</v>
      </c>
      <c r="D752" s="10">
        <v>-0.25299883319889099</v>
      </c>
      <c r="E752" s="9">
        <v>0.12229811707829299</v>
      </c>
      <c r="F752" s="9">
        <v>-2.0687058741626099</v>
      </c>
      <c r="G752" s="9">
        <v>3.8573695653041001E-2</v>
      </c>
      <c r="H752" s="9">
        <v>0.233363460794526</v>
      </c>
      <c r="I752" s="7" t="s">
        <v>3201</v>
      </c>
      <c r="J752" s="7">
        <v>27733311</v>
      </c>
      <c r="K752" s="7">
        <v>27772653</v>
      </c>
      <c r="L752" s="7">
        <v>368.17114565162899</v>
      </c>
      <c r="M752" s="7">
        <v>354.57576568233202</v>
      </c>
      <c r="N752" s="7">
        <v>370.820146077049</v>
      </c>
      <c r="O752" s="7">
        <v>364.06890102453201</v>
      </c>
      <c r="P752" s="7">
        <v>359.79955426581898</v>
      </c>
      <c r="Q752" s="7">
        <v>422.80069103661799</v>
      </c>
      <c r="R752" s="7">
        <v>323.28258170434299</v>
      </c>
      <c r="S752" s="7">
        <v>427.78973775146602</v>
      </c>
      <c r="T752" s="7">
        <v>461.94074928853701</v>
      </c>
      <c r="U752" s="7">
        <v>420.35696094809401</v>
      </c>
      <c r="V752" s="7" t="s">
        <v>1537</v>
      </c>
      <c r="W752" s="7">
        <v>27772788</v>
      </c>
      <c r="X752" s="7">
        <v>27772788</v>
      </c>
      <c r="Y752" s="11">
        <v>1.15606936416185</v>
      </c>
      <c r="Z752" s="7">
        <v>3.2107967700306397E-2</v>
      </c>
      <c r="AA752" s="7">
        <v>0.67016472413357298</v>
      </c>
      <c r="AB752" s="7" t="s">
        <v>80</v>
      </c>
      <c r="AC752" s="7" t="s">
        <v>10241</v>
      </c>
      <c r="AD752" s="7">
        <v>1.61290322580645</v>
      </c>
      <c r="AE752" s="7">
        <v>0.970873786407767</v>
      </c>
      <c r="AF752" s="7">
        <v>0.56818181818181801</v>
      </c>
      <c r="AG752" s="7">
        <v>0.86956521739130399</v>
      </c>
      <c r="AH752" s="7">
        <v>2.2556390977443601</v>
      </c>
      <c r="AI752" s="7">
        <v>1.8018018018018001</v>
      </c>
      <c r="AJ752" s="7">
        <v>0</v>
      </c>
      <c r="AK752" s="7">
        <v>0</v>
      </c>
      <c r="AL752" s="7">
        <v>0</v>
      </c>
      <c r="AM752" s="7">
        <v>0</v>
      </c>
    </row>
    <row r="753" spans="1:39" x14ac:dyDescent="0.2">
      <c r="A753" s="6" t="s">
        <v>2754</v>
      </c>
      <c r="B753" s="7" t="s">
        <v>7628</v>
      </c>
      <c r="C753" s="9">
        <v>172.39279163661601</v>
      </c>
      <c r="D753" s="10">
        <v>0.42103049521722202</v>
      </c>
      <c r="E753" s="9">
        <v>0.18669330332298401</v>
      </c>
      <c r="F753" s="9">
        <v>2.2551987014168899</v>
      </c>
      <c r="G753" s="9">
        <v>2.4120859410274802E-2</v>
      </c>
      <c r="H753" s="9">
        <v>0.179628448128342</v>
      </c>
      <c r="I753" s="7" t="s">
        <v>3161</v>
      </c>
      <c r="J753" s="7">
        <v>82101460</v>
      </c>
      <c r="K753" s="7">
        <v>82212830</v>
      </c>
      <c r="L753" s="7">
        <v>185.391144264296</v>
      </c>
      <c r="M753" s="7">
        <v>177.28788284116601</v>
      </c>
      <c r="N753" s="7">
        <v>233.150391246049</v>
      </c>
      <c r="O753" s="7">
        <v>179.72290193433199</v>
      </c>
      <c r="P753" s="7">
        <v>198.980056525794</v>
      </c>
      <c r="Q753" s="7">
        <v>161.93707540448699</v>
      </c>
      <c r="R753" s="7">
        <v>169.60391601730299</v>
      </c>
      <c r="S753" s="7">
        <v>107.41856851028</v>
      </c>
      <c r="T753" s="7">
        <v>153.980249762846</v>
      </c>
      <c r="U753" s="7">
        <v>156.45572985960499</v>
      </c>
      <c r="V753" s="7" t="s">
        <v>2606</v>
      </c>
      <c r="W753" s="7">
        <v>82213776</v>
      </c>
      <c r="X753" s="7">
        <v>82213776</v>
      </c>
      <c r="Y753" s="11">
        <v>-11.086762379024799</v>
      </c>
      <c r="Z753" s="7">
        <v>3.0486377704897699E-5</v>
      </c>
      <c r="AA753" s="7">
        <v>4.8796071963198198E-2</v>
      </c>
      <c r="AB753" s="7" t="s">
        <v>60</v>
      </c>
      <c r="AC753" s="7" t="s">
        <v>2755</v>
      </c>
      <c r="AD753" s="7">
        <v>17.733990147783299</v>
      </c>
      <c r="AE753" s="7">
        <v>17</v>
      </c>
      <c r="AF753" s="7">
        <v>18.322981366459601</v>
      </c>
      <c r="AG753" s="7">
        <v>19.587628865979401</v>
      </c>
      <c r="AH753" s="7">
        <v>11.055276381909501</v>
      </c>
      <c r="AI753" s="7">
        <v>16.6666666666667</v>
      </c>
      <c r="AJ753" s="7">
        <v>16.438356164383599</v>
      </c>
      <c r="AK753" s="7">
        <v>27.826086956521699</v>
      </c>
      <c r="AL753" s="7">
        <v>25.287356321839098</v>
      </c>
      <c r="AM753" s="7">
        <v>31.081081081081098</v>
      </c>
    </row>
    <row r="754" spans="1:39" x14ac:dyDescent="0.2">
      <c r="A754" s="6" t="s">
        <v>2754</v>
      </c>
      <c r="B754" s="7" t="s">
        <v>7628</v>
      </c>
      <c r="C754" s="9">
        <v>172.39279163661601</v>
      </c>
      <c r="D754" s="10">
        <v>0.42103049521722202</v>
      </c>
      <c r="E754" s="9">
        <v>0.18669330332298401</v>
      </c>
      <c r="F754" s="9">
        <v>2.2551987014168899</v>
      </c>
      <c r="G754" s="9">
        <v>2.4120859410274802E-2</v>
      </c>
      <c r="H754" s="9">
        <v>0.179628448128342</v>
      </c>
      <c r="I754" s="7" t="s">
        <v>3161</v>
      </c>
      <c r="J754" s="7">
        <v>82101460</v>
      </c>
      <c r="K754" s="7">
        <v>82212830</v>
      </c>
      <c r="L754" s="7">
        <v>185.391144264296</v>
      </c>
      <c r="M754" s="7">
        <v>177.28788284116601</v>
      </c>
      <c r="N754" s="7">
        <v>233.150391246049</v>
      </c>
      <c r="O754" s="7">
        <v>179.72290193433199</v>
      </c>
      <c r="P754" s="7">
        <v>198.980056525794</v>
      </c>
      <c r="Q754" s="7">
        <v>161.93707540448699</v>
      </c>
      <c r="R754" s="7">
        <v>169.60391601730299</v>
      </c>
      <c r="S754" s="7">
        <v>107.41856851028</v>
      </c>
      <c r="T754" s="7">
        <v>153.980249762846</v>
      </c>
      <c r="U754" s="7">
        <v>156.45572985960499</v>
      </c>
      <c r="V754" s="7" t="s">
        <v>2606</v>
      </c>
      <c r="W754" s="7">
        <v>82157076</v>
      </c>
      <c r="X754" s="7">
        <v>82157076</v>
      </c>
      <c r="Y754" s="11">
        <v>-5.4794520547945202</v>
      </c>
      <c r="Z754" s="7">
        <v>3.40787713486616E-2</v>
      </c>
      <c r="AA754" s="7">
        <v>0.67803330930829098</v>
      </c>
      <c r="AB754" s="7" t="s">
        <v>101</v>
      </c>
      <c r="AC754" s="7" t="s">
        <v>10242</v>
      </c>
      <c r="AD754" s="7">
        <v>90</v>
      </c>
      <c r="AE754" s="7">
        <v>100</v>
      </c>
      <c r="AF754" s="7">
        <v>96.969696969696997</v>
      </c>
      <c r="AG754" s="7">
        <v>95.8333333333333</v>
      </c>
      <c r="AH754" s="7">
        <v>100</v>
      </c>
      <c r="AI754" s="7">
        <v>89.473684210526301</v>
      </c>
      <c r="AJ754" s="7">
        <v>90</v>
      </c>
      <c r="AK754" s="7">
        <v>100</v>
      </c>
      <c r="AL754" s="7">
        <v>100</v>
      </c>
      <c r="AM754" s="7">
        <v>100</v>
      </c>
    </row>
    <row r="755" spans="1:39" x14ac:dyDescent="0.2">
      <c r="A755" s="6" t="s">
        <v>2754</v>
      </c>
      <c r="B755" s="7" t="s">
        <v>7628</v>
      </c>
      <c r="C755" s="9">
        <v>172.39279163661601</v>
      </c>
      <c r="D755" s="10">
        <v>0.42103049521722202</v>
      </c>
      <c r="E755" s="9">
        <v>0.18669330332298401</v>
      </c>
      <c r="F755" s="9">
        <v>2.2551987014168899</v>
      </c>
      <c r="G755" s="9">
        <v>2.4120859410274802E-2</v>
      </c>
      <c r="H755" s="9">
        <v>0.179628448128342</v>
      </c>
      <c r="I755" s="7" t="s">
        <v>3161</v>
      </c>
      <c r="J755" s="7">
        <v>82101460</v>
      </c>
      <c r="K755" s="7">
        <v>82212830</v>
      </c>
      <c r="L755" s="7">
        <v>185.391144264296</v>
      </c>
      <c r="M755" s="7">
        <v>177.28788284116601</v>
      </c>
      <c r="N755" s="7">
        <v>233.150391246049</v>
      </c>
      <c r="O755" s="7">
        <v>179.72290193433199</v>
      </c>
      <c r="P755" s="7">
        <v>198.980056525794</v>
      </c>
      <c r="Q755" s="7">
        <v>161.93707540448699</v>
      </c>
      <c r="R755" s="7">
        <v>169.60391601730299</v>
      </c>
      <c r="S755" s="7">
        <v>107.41856851028</v>
      </c>
      <c r="T755" s="7">
        <v>153.980249762846</v>
      </c>
      <c r="U755" s="7">
        <v>156.45572985960499</v>
      </c>
      <c r="V755" s="7" t="s">
        <v>2606</v>
      </c>
      <c r="W755" s="7">
        <v>82213835</v>
      </c>
      <c r="X755" s="7">
        <v>82213835</v>
      </c>
      <c r="Y755" s="11">
        <v>-10.0267379679144</v>
      </c>
      <c r="Z755" s="7">
        <v>2.24437330037408E-2</v>
      </c>
      <c r="AA755" s="7">
        <v>0.62575462307991003</v>
      </c>
      <c r="AB755" s="7" t="s">
        <v>43</v>
      </c>
      <c r="AC755" s="7" t="s">
        <v>10243</v>
      </c>
      <c r="AD755" s="7">
        <v>68.269230769230802</v>
      </c>
      <c r="AE755" s="7">
        <v>72</v>
      </c>
      <c r="AF755" s="7">
        <v>71.098265895953801</v>
      </c>
      <c r="AG755" s="7">
        <v>82.758620689655203</v>
      </c>
      <c r="AH755" s="7">
        <v>75</v>
      </c>
      <c r="AI755" s="7">
        <v>67.105263157894697</v>
      </c>
      <c r="AJ755" s="7">
        <v>68.103448275862107</v>
      </c>
      <c r="AK755" s="7">
        <v>84.745762711864401</v>
      </c>
      <c r="AL755" s="7">
        <v>75.609756097561004</v>
      </c>
      <c r="AM755" s="7">
        <v>84.375</v>
      </c>
    </row>
    <row r="756" spans="1:39" x14ac:dyDescent="0.2">
      <c r="A756" s="6" t="s">
        <v>2754</v>
      </c>
      <c r="B756" s="7" t="s">
        <v>7628</v>
      </c>
      <c r="C756" s="9">
        <v>172.39279163661601</v>
      </c>
      <c r="D756" s="10">
        <v>0.42103049521722202</v>
      </c>
      <c r="E756" s="9">
        <v>0.18669330332298401</v>
      </c>
      <c r="F756" s="9">
        <v>2.2551987014168899</v>
      </c>
      <c r="G756" s="9">
        <v>2.4120859410274802E-2</v>
      </c>
      <c r="H756" s="9">
        <v>0.179628448128342</v>
      </c>
      <c r="I756" s="7" t="s">
        <v>3161</v>
      </c>
      <c r="J756" s="7">
        <v>82101460</v>
      </c>
      <c r="K756" s="7">
        <v>82212830</v>
      </c>
      <c r="L756" s="7">
        <v>185.391144264296</v>
      </c>
      <c r="M756" s="7">
        <v>177.28788284116601</v>
      </c>
      <c r="N756" s="7">
        <v>233.150391246049</v>
      </c>
      <c r="O756" s="7">
        <v>179.72290193433199</v>
      </c>
      <c r="P756" s="7">
        <v>198.980056525794</v>
      </c>
      <c r="Q756" s="7">
        <v>161.93707540448699</v>
      </c>
      <c r="R756" s="7">
        <v>169.60391601730299</v>
      </c>
      <c r="S756" s="7">
        <v>107.41856851028</v>
      </c>
      <c r="T756" s="7">
        <v>153.980249762846</v>
      </c>
      <c r="U756" s="7">
        <v>156.45572985960499</v>
      </c>
      <c r="V756" s="7" t="s">
        <v>2606</v>
      </c>
      <c r="W756" s="7">
        <v>82213701</v>
      </c>
      <c r="X756" s="7">
        <v>82213701</v>
      </c>
      <c r="Y756" s="11">
        <v>-4.1953835949955298</v>
      </c>
      <c r="Z756" s="7">
        <v>7.0995733091887298E-3</v>
      </c>
      <c r="AA756" s="7">
        <v>0.48129520056139602</v>
      </c>
      <c r="AB756" s="7" t="s">
        <v>60</v>
      </c>
      <c r="AC756" s="7" t="s">
        <v>2755</v>
      </c>
      <c r="AD756" s="7">
        <v>5.96330275229358</v>
      </c>
      <c r="AE756" s="7">
        <v>4.7794117647058796</v>
      </c>
      <c r="AF756" s="7">
        <v>6.8010075566750601</v>
      </c>
      <c r="AG756" s="7">
        <v>4.2553191489361701</v>
      </c>
      <c r="AH756" s="7">
        <v>1.5873015873015901</v>
      </c>
      <c r="AI756" s="7">
        <v>5.8252427184466002</v>
      </c>
      <c r="AJ756" s="7">
        <v>4.7619047619047601</v>
      </c>
      <c r="AK756" s="7">
        <v>9.4339622641509404</v>
      </c>
      <c r="AL756" s="7">
        <v>7.9365079365079403</v>
      </c>
      <c r="AM756" s="7">
        <v>10.185185185185199</v>
      </c>
    </row>
    <row r="757" spans="1:39" x14ac:dyDescent="0.2">
      <c r="A757" s="6" t="s">
        <v>2754</v>
      </c>
      <c r="B757" s="7" t="s">
        <v>7628</v>
      </c>
      <c r="C757" s="9">
        <v>172.39279163661601</v>
      </c>
      <c r="D757" s="10">
        <v>0.42103049521722202</v>
      </c>
      <c r="E757" s="9">
        <v>0.18669330332298401</v>
      </c>
      <c r="F757" s="9">
        <v>2.2551987014168899</v>
      </c>
      <c r="G757" s="9">
        <v>2.4120859410274802E-2</v>
      </c>
      <c r="H757" s="9">
        <v>0.179628448128342</v>
      </c>
      <c r="I757" s="7" t="s">
        <v>3161</v>
      </c>
      <c r="J757" s="7">
        <v>82101460</v>
      </c>
      <c r="K757" s="7">
        <v>82212830</v>
      </c>
      <c r="L757" s="7">
        <v>185.391144264296</v>
      </c>
      <c r="M757" s="7">
        <v>177.28788284116601</v>
      </c>
      <c r="N757" s="7">
        <v>233.150391246049</v>
      </c>
      <c r="O757" s="7">
        <v>179.72290193433199</v>
      </c>
      <c r="P757" s="7">
        <v>198.980056525794</v>
      </c>
      <c r="Q757" s="7">
        <v>161.93707540448699</v>
      </c>
      <c r="R757" s="7">
        <v>169.60391601730299</v>
      </c>
      <c r="S757" s="7">
        <v>107.41856851028</v>
      </c>
      <c r="T757" s="7">
        <v>153.980249762846</v>
      </c>
      <c r="U757" s="7">
        <v>156.45572985960499</v>
      </c>
      <c r="V757" s="7" t="s">
        <v>2606</v>
      </c>
      <c r="W757" s="7">
        <v>82157061</v>
      </c>
      <c r="X757" s="7">
        <v>82157061</v>
      </c>
      <c r="Y757" s="11">
        <v>-4.9645390070921902</v>
      </c>
      <c r="Z757" s="7">
        <v>4.8647115432269399E-2</v>
      </c>
      <c r="AA757" s="7">
        <v>0.72228096859940705</v>
      </c>
      <c r="AB757" s="7" t="s">
        <v>101</v>
      </c>
      <c r="AC757" s="7" t="s">
        <v>10242</v>
      </c>
      <c r="AD757" s="7">
        <v>88.8888888888889</v>
      </c>
      <c r="AE757" s="7">
        <v>92.857142857142904</v>
      </c>
      <c r="AF757" s="7">
        <v>90.322580645161295</v>
      </c>
      <c r="AG757" s="7">
        <v>95.8333333333333</v>
      </c>
      <c r="AH757" s="7">
        <v>100</v>
      </c>
      <c r="AI757" s="7">
        <v>100</v>
      </c>
      <c r="AJ757" s="7">
        <v>100</v>
      </c>
      <c r="AK757" s="7">
        <v>100</v>
      </c>
      <c r="AL757" s="7">
        <v>100</v>
      </c>
      <c r="AM757" s="7">
        <v>100</v>
      </c>
    </row>
    <row r="758" spans="1:39" x14ac:dyDescent="0.2">
      <c r="A758" s="6" t="s">
        <v>2754</v>
      </c>
      <c r="B758" s="7" t="s">
        <v>7628</v>
      </c>
      <c r="C758" s="9">
        <v>172.39279163661601</v>
      </c>
      <c r="D758" s="10">
        <v>0.42103049521722202</v>
      </c>
      <c r="E758" s="9">
        <v>0.18669330332298401</v>
      </c>
      <c r="F758" s="9">
        <v>2.2551987014168899</v>
      </c>
      <c r="G758" s="9">
        <v>2.4120859410274802E-2</v>
      </c>
      <c r="H758" s="9">
        <v>0.179628448128342</v>
      </c>
      <c r="I758" s="7" t="s">
        <v>3161</v>
      </c>
      <c r="J758" s="7">
        <v>82101460</v>
      </c>
      <c r="K758" s="7">
        <v>82212830</v>
      </c>
      <c r="L758" s="7">
        <v>185.391144264296</v>
      </c>
      <c r="M758" s="7">
        <v>177.28788284116601</v>
      </c>
      <c r="N758" s="7">
        <v>233.150391246049</v>
      </c>
      <c r="O758" s="7">
        <v>179.72290193433199</v>
      </c>
      <c r="P758" s="7">
        <v>198.980056525794</v>
      </c>
      <c r="Q758" s="7">
        <v>161.93707540448699</v>
      </c>
      <c r="R758" s="7">
        <v>169.60391601730299</v>
      </c>
      <c r="S758" s="7">
        <v>107.41856851028</v>
      </c>
      <c r="T758" s="7">
        <v>153.980249762846</v>
      </c>
      <c r="U758" s="7">
        <v>156.45572985960499</v>
      </c>
      <c r="V758" s="7" t="s">
        <v>2606</v>
      </c>
      <c r="W758" s="7">
        <v>82152266</v>
      </c>
      <c r="X758" s="7">
        <v>82152266</v>
      </c>
      <c r="Y758" s="11">
        <v>-8.2260513633062597</v>
      </c>
      <c r="Z758" s="7">
        <v>1.28530399564163E-2</v>
      </c>
      <c r="AA758" s="7">
        <v>0.55929757477292197</v>
      </c>
      <c r="AB758" s="7" t="s">
        <v>89</v>
      </c>
      <c r="AC758" s="7" t="s">
        <v>10244</v>
      </c>
      <c r="AD758" s="7">
        <v>85.185185185185205</v>
      </c>
      <c r="AE758" s="7">
        <v>88</v>
      </c>
      <c r="AF758" s="7">
        <v>91.891891891891902</v>
      </c>
      <c r="AG758" s="7">
        <v>96</v>
      </c>
      <c r="AH758" s="7">
        <v>94.736842105263193</v>
      </c>
      <c r="AI758" s="7">
        <v>83.870967741935502</v>
      </c>
      <c r="AJ758" s="7">
        <v>86.956521739130395</v>
      </c>
      <c r="AK758" s="7">
        <v>100</v>
      </c>
      <c r="AL758" s="7">
        <v>94.736842105263193</v>
      </c>
      <c r="AM758" s="7">
        <v>97.297297297297305</v>
      </c>
    </row>
    <row r="759" spans="1:39" x14ac:dyDescent="0.2">
      <c r="A759" s="6" t="s">
        <v>2754</v>
      </c>
      <c r="B759" s="7" t="s">
        <v>7628</v>
      </c>
      <c r="C759" s="9">
        <v>172.39279163661601</v>
      </c>
      <c r="D759" s="10">
        <v>0.42103049521722202</v>
      </c>
      <c r="E759" s="9">
        <v>0.18669330332298401</v>
      </c>
      <c r="F759" s="9">
        <v>2.2551987014168899</v>
      </c>
      <c r="G759" s="9">
        <v>2.4120859410274802E-2</v>
      </c>
      <c r="H759" s="9">
        <v>0.179628448128342</v>
      </c>
      <c r="I759" s="7" t="s">
        <v>3161</v>
      </c>
      <c r="J759" s="7">
        <v>82101460</v>
      </c>
      <c r="K759" s="7">
        <v>82212830</v>
      </c>
      <c r="L759" s="7">
        <v>185.391144264296</v>
      </c>
      <c r="M759" s="7">
        <v>177.28788284116601</v>
      </c>
      <c r="N759" s="7">
        <v>233.150391246049</v>
      </c>
      <c r="O759" s="7">
        <v>179.72290193433199</v>
      </c>
      <c r="P759" s="7">
        <v>198.980056525794</v>
      </c>
      <c r="Q759" s="7">
        <v>161.93707540448699</v>
      </c>
      <c r="R759" s="7">
        <v>169.60391601730299</v>
      </c>
      <c r="S759" s="7">
        <v>107.41856851028</v>
      </c>
      <c r="T759" s="7">
        <v>153.980249762846</v>
      </c>
      <c r="U759" s="7">
        <v>156.45572985960499</v>
      </c>
      <c r="V759" s="7" t="s">
        <v>2606</v>
      </c>
      <c r="W759" s="7">
        <v>82134532</v>
      </c>
      <c r="X759" s="7">
        <v>82134532</v>
      </c>
      <c r="Y759" s="11">
        <v>-7.05620040658403</v>
      </c>
      <c r="Z759" s="7">
        <v>4.0132090437227201E-2</v>
      </c>
      <c r="AA759" s="7">
        <v>0.69831753721682599</v>
      </c>
      <c r="AB759" s="7" t="s">
        <v>22</v>
      </c>
      <c r="AC759" s="7" t="s">
        <v>10245</v>
      </c>
      <c r="AD759" s="7">
        <v>90</v>
      </c>
      <c r="AE759" s="7">
        <v>90.322580645161295</v>
      </c>
      <c r="AF759" s="7">
        <v>84.482758620689694</v>
      </c>
      <c r="AG759" s="7">
        <v>95.652173913043498</v>
      </c>
      <c r="AH759" s="7">
        <v>89.285714285714306</v>
      </c>
      <c r="AI759" s="7">
        <v>93.103448275862107</v>
      </c>
      <c r="AJ759" s="7">
        <v>93.75</v>
      </c>
      <c r="AK759" s="7">
        <v>94.117647058823493</v>
      </c>
      <c r="AL759" s="7">
        <v>100</v>
      </c>
      <c r="AM759" s="7">
        <v>100</v>
      </c>
    </row>
    <row r="760" spans="1:39" x14ac:dyDescent="0.2">
      <c r="A760" s="6" t="s">
        <v>4216</v>
      </c>
      <c r="B760" s="7" t="s">
        <v>4215</v>
      </c>
      <c r="C760" s="9">
        <v>125.924473640472</v>
      </c>
      <c r="D760" s="10">
        <v>-0.62341525140277398</v>
      </c>
      <c r="E760" s="9">
        <v>0.18147227639677899</v>
      </c>
      <c r="F760" s="9">
        <v>-3.4353195087480701</v>
      </c>
      <c r="G760" s="9">
        <v>5.9185557161381798E-4</v>
      </c>
      <c r="H760" s="9">
        <v>1.7804633616569698E-2</v>
      </c>
      <c r="I760" s="7" t="s">
        <v>3149</v>
      </c>
      <c r="J760" s="7">
        <v>122359591</v>
      </c>
      <c r="K760" s="7">
        <v>122383231</v>
      </c>
      <c r="L760" s="7">
        <v>137.0850010405</v>
      </c>
      <c r="M760" s="7">
        <v>103.637130325548</v>
      </c>
      <c r="N760" s="7">
        <v>90.299516609580706</v>
      </c>
      <c r="O760" s="7">
        <v>99.396588851142099</v>
      </c>
      <c r="P760" s="7">
        <v>99.944320629394298</v>
      </c>
      <c r="Q760" s="7">
        <v>128.54149176076001</v>
      </c>
      <c r="R760" s="7">
        <v>101.12533959717101</v>
      </c>
      <c r="S760" s="7">
        <v>167.72372977920901</v>
      </c>
      <c r="T760" s="7">
        <v>163.72583519087399</v>
      </c>
      <c r="U760" s="7">
        <v>167.76578262053999</v>
      </c>
      <c r="V760" s="7" t="s">
        <v>707</v>
      </c>
      <c r="W760" s="7">
        <v>122383310</v>
      </c>
      <c r="X760" s="7">
        <v>122383310</v>
      </c>
      <c r="Y760" s="11">
        <v>1.1235955056179801</v>
      </c>
      <c r="Z760" s="7">
        <v>7.4286989743828497E-3</v>
      </c>
      <c r="AA760" s="7">
        <v>0.48756925611414298</v>
      </c>
      <c r="AB760" s="7" t="s">
        <v>60</v>
      </c>
      <c r="AC760" s="7" t="s">
        <v>10246</v>
      </c>
      <c r="AD760" s="7">
        <v>0.50505050505050497</v>
      </c>
      <c r="AE760" s="7">
        <v>1.50753768844221</v>
      </c>
      <c r="AF760" s="7">
        <v>0.95846645367412098</v>
      </c>
      <c r="AG760" s="7">
        <v>1.0695187165775399</v>
      </c>
      <c r="AH760" s="7">
        <v>1.93236714975845</v>
      </c>
      <c r="AI760" s="7">
        <v>1.5463917525773201</v>
      </c>
      <c r="AJ760" s="7">
        <v>0.46511627906976699</v>
      </c>
      <c r="AK760" s="7">
        <v>0</v>
      </c>
      <c r="AL760" s="7">
        <v>0</v>
      </c>
      <c r="AM760" s="7">
        <v>0</v>
      </c>
    </row>
    <row r="761" spans="1:39" x14ac:dyDescent="0.2">
      <c r="A761" s="6" t="s">
        <v>3168</v>
      </c>
      <c r="B761" s="7" t="s">
        <v>3167</v>
      </c>
      <c r="C761" s="9">
        <v>1770.4937701966001</v>
      </c>
      <c r="D761" s="10">
        <v>-0.98813489448215097</v>
      </c>
      <c r="E761" s="9">
        <v>0.124086188704314</v>
      </c>
      <c r="F761" s="9">
        <v>-7.9632947453708098</v>
      </c>
      <c r="G761" s="9">
        <v>1.67517785075188E-15</v>
      </c>
      <c r="H761" s="9">
        <v>3.45337747403095E-12</v>
      </c>
      <c r="I761" s="7" t="s">
        <v>3169</v>
      </c>
      <c r="J761" s="7">
        <v>151181052</v>
      </c>
      <c r="K761" s="7">
        <v>151224145</v>
      </c>
      <c r="L761" s="7">
        <v>1565.3801547386699</v>
      </c>
      <c r="M761" s="7">
        <v>1221.0242613482101</v>
      </c>
      <c r="N761" s="7">
        <v>1400.38266742071</v>
      </c>
      <c r="O761" s="7">
        <v>1234.36694061651</v>
      </c>
      <c r="P761" s="7">
        <v>1240.2181605374799</v>
      </c>
      <c r="Q761" s="7">
        <v>1540.60758507382</v>
      </c>
      <c r="R761" s="7">
        <v>1370.3677909191499</v>
      </c>
      <c r="S761" s="7">
        <v>2943.6456844395998</v>
      </c>
      <c r="T761" s="7">
        <v>2621.5624801395902</v>
      </c>
      <c r="U761" s="7">
        <v>2567.3819767323098</v>
      </c>
      <c r="V761" s="7" t="s">
        <v>1005</v>
      </c>
      <c r="W761" s="7">
        <v>151211157</v>
      </c>
      <c r="X761" s="7">
        <v>151211157</v>
      </c>
      <c r="Y761" s="11">
        <v>19.2654728617606</v>
      </c>
      <c r="Z761" s="7">
        <v>2.98840592653347E-2</v>
      </c>
      <c r="AA761" s="7">
        <v>0.66133595454865901</v>
      </c>
      <c r="AB761" s="7" t="s">
        <v>22</v>
      </c>
      <c r="AC761" s="7" t="s">
        <v>10247</v>
      </c>
      <c r="AD761" s="7">
        <v>69.642857142857096</v>
      </c>
      <c r="AE761" s="7">
        <v>80.769230769230802</v>
      </c>
      <c r="AF761" s="7">
        <v>89.156626506024097</v>
      </c>
      <c r="AG761" s="7">
        <v>88.135593220339004</v>
      </c>
      <c r="AH761" s="7">
        <v>85.074626865671604</v>
      </c>
      <c r="AI761" s="7">
        <v>83.870967741935502</v>
      </c>
      <c r="AJ761" s="7">
        <v>90.384615384615401</v>
      </c>
      <c r="AK761" s="7">
        <v>39.024390243902403</v>
      </c>
      <c r="AL761" s="7">
        <v>72.972972972972997</v>
      </c>
      <c r="AM761" s="7">
        <v>84.615384615384599</v>
      </c>
    </row>
    <row r="762" spans="1:39" x14ac:dyDescent="0.2">
      <c r="A762" s="6" t="s">
        <v>4506</v>
      </c>
      <c r="B762" s="7" t="s">
        <v>4505</v>
      </c>
      <c r="C762" s="9">
        <v>5861.1233108383703</v>
      </c>
      <c r="D762" s="10">
        <v>1.24144360901953</v>
      </c>
      <c r="E762" s="9">
        <v>0.38367188580223599</v>
      </c>
      <c r="F762" s="9">
        <v>3.2356908466820302</v>
      </c>
      <c r="G762" s="9">
        <v>1.21348734543728E-3</v>
      </c>
      <c r="H762" s="9">
        <v>2.89954133425484E-2</v>
      </c>
      <c r="I762" s="7" t="s">
        <v>3149</v>
      </c>
      <c r="J762" s="7">
        <v>112596794</v>
      </c>
      <c r="K762" s="7">
        <v>112649530</v>
      </c>
      <c r="L762" s="7">
        <v>6014.7676170817604</v>
      </c>
      <c r="M762" s="7">
        <v>10014.3980349093</v>
      </c>
      <c r="N762" s="7">
        <v>4262.5812799555397</v>
      </c>
      <c r="O762" s="7">
        <v>6780.3498662235497</v>
      </c>
      <c r="P762" s="7">
        <v>12755.621066509701</v>
      </c>
      <c r="Q762" s="7">
        <v>3974.7045589552699</v>
      </c>
      <c r="R762" s="7">
        <v>5815.10515809561</v>
      </c>
      <c r="S762" s="7">
        <v>2291.5961282193002</v>
      </c>
      <c r="T762" s="7">
        <v>1861.4068167533901</v>
      </c>
      <c r="U762" s="7">
        <v>4840.7025816802998</v>
      </c>
      <c r="V762" s="7" t="s">
        <v>707</v>
      </c>
      <c r="W762" s="7">
        <v>112642156</v>
      </c>
      <c r="X762" s="7">
        <v>112642156</v>
      </c>
      <c r="Y762" s="11">
        <v>-8.4032677535097697</v>
      </c>
      <c r="Z762" s="7">
        <v>4.8968021594015599E-4</v>
      </c>
      <c r="AA762" s="7">
        <v>0.18653429272532901</v>
      </c>
      <c r="AB762" s="7" t="s">
        <v>20</v>
      </c>
      <c r="AC762" s="7" t="s">
        <v>10248</v>
      </c>
      <c r="AD762" s="7">
        <v>73.809523809523796</v>
      </c>
      <c r="AE762" s="7">
        <v>80.851063829787194</v>
      </c>
      <c r="AF762" s="7">
        <v>77.884615384615401</v>
      </c>
      <c r="AG762" s="7">
        <v>83.673469387755105</v>
      </c>
      <c r="AH762" s="7">
        <v>82.857142857142904</v>
      </c>
      <c r="AI762" s="7">
        <v>80.165289256198307</v>
      </c>
      <c r="AJ762" s="7">
        <v>76.363636363636402</v>
      </c>
      <c r="AK762" s="7">
        <v>88.9908256880734</v>
      </c>
      <c r="AL762" s="7">
        <v>86.138613861386105</v>
      </c>
      <c r="AM762" s="7">
        <v>87.850467289719603</v>
      </c>
    </row>
    <row r="763" spans="1:39" x14ac:dyDescent="0.2">
      <c r="A763" s="6" t="s">
        <v>4506</v>
      </c>
      <c r="B763" s="7" t="s">
        <v>4505</v>
      </c>
      <c r="C763" s="9">
        <v>5861.1233108383703</v>
      </c>
      <c r="D763" s="10">
        <v>1.24144360901953</v>
      </c>
      <c r="E763" s="9">
        <v>0.38367188580223599</v>
      </c>
      <c r="F763" s="9">
        <v>3.2356908466820302</v>
      </c>
      <c r="G763" s="9">
        <v>1.21348734543728E-3</v>
      </c>
      <c r="H763" s="9">
        <v>2.89954133425484E-2</v>
      </c>
      <c r="I763" s="7" t="s">
        <v>3149</v>
      </c>
      <c r="J763" s="7">
        <v>112596794</v>
      </c>
      <c r="K763" s="7">
        <v>112649530</v>
      </c>
      <c r="L763" s="7">
        <v>6014.7676170817604</v>
      </c>
      <c r="M763" s="7">
        <v>10014.3980349093</v>
      </c>
      <c r="N763" s="7">
        <v>4262.5812799555397</v>
      </c>
      <c r="O763" s="7">
        <v>6780.3498662235497</v>
      </c>
      <c r="P763" s="7">
        <v>12755.621066509701</v>
      </c>
      <c r="Q763" s="7">
        <v>3974.7045589552699</v>
      </c>
      <c r="R763" s="7">
        <v>5815.10515809561</v>
      </c>
      <c r="S763" s="7">
        <v>2291.5961282193002</v>
      </c>
      <c r="T763" s="7">
        <v>1861.4068167533901</v>
      </c>
      <c r="U763" s="7">
        <v>4840.7025816802998</v>
      </c>
      <c r="V763" s="7" t="s">
        <v>707</v>
      </c>
      <c r="W763" s="7">
        <v>112638480</v>
      </c>
      <c r="X763" s="7">
        <v>112638480</v>
      </c>
      <c r="Y763" s="11">
        <v>-24.2607313195548</v>
      </c>
      <c r="Z763" s="7">
        <v>2.8492656026663501E-3</v>
      </c>
      <c r="AA763" s="7">
        <v>0.36538399100868801</v>
      </c>
      <c r="AB763" s="7" t="s">
        <v>120</v>
      </c>
      <c r="AC763" s="7" t="s">
        <v>10249</v>
      </c>
      <c r="AD763" s="7">
        <v>52.747252747252801</v>
      </c>
      <c r="AE763" s="7">
        <v>83.3333333333333</v>
      </c>
      <c r="AF763" s="7">
        <v>63.709677419354797</v>
      </c>
      <c r="AG763" s="7">
        <v>64.634146341463406</v>
      </c>
      <c r="AH763" s="7">
        <v>69.117647058823493</v>
      </c>
      <c r="AI763" s="7">
        <v>63.75</v>
      </c>
      <c r="AJ763" s="7">
        <v>44.680851063829799</v>
      </c>
      <c r="AK763" s="7">
        <v>85.245901639344297</v>
      </c>
      <c r="AL763" s="7">
        <v>83.928571428571402</v>
      </c>
      <c r="AM763" s="7">
        <v>92.452830188679201</v>
      </c>
    </row>
    <row r="764" spans="1:39" x14ac:dyDescent="0.2">
      <c r="A764" s="6" t="s">
        <v>4506</v>
      </c>
      <c r="B764" s="7" t="s">
        <v>4505</v>
      </c>
      <c r="C764" s="9">
        <v>5861.1233108383703</v>
      </c>
      <c r="D764" s="10">
        <v>1.24144360901953</v>
      </c>
      <c r="E764" s="9">
        <v>0.38367188580223599</v>
      </c>
      <c r="F764" s="9">
        <v>3.2356908466820302</v>
      </c>
      <c r="G764" s="9">
        <v>1.21348734543728E-3</v>
      </c>
      <c r="H764" s="9">
        <v>2.89954133425484E-2</v>
      </c>
      <c r="I764" s="7" t="s">
        <v>3149</v>
      </c>
      <c r="J764" s="7">
        <v>112596794</v>
      </c>
      <c r="K764" s="7">
        <v>112649530</v>
      </c>
      <c r="L764" s="7">
        <v>6014.7676170817604</v>
      </c>
      <c r="M764" s="7">
        <v>10014.3980349093</v>
      </c>
      <c r="N764" s="7">
        <v>4262.5812799555397</v>
      </c>
      <c r="O764" s="7">
        <v>6780.3498662235497</v>
      </c>
      <c r="P764" s="7">
        <v>12755.621066509701</v>
      </c>
      <c r="Q764" s="7">
        <v>3974.7045589552699</v>
      </c>
      <c r="R764" s="7">
        <v>5815.10515809561</v>
      </c>
      <c r="S764" s="7">
        <v>2291.5961282193002</v>
      </c>
      <c r="T764" s="7">
        <v>1861.4068167533901</v>
      </c>
      <c r="U764" s="7">
        <v>4840.7025816802998</v>
      </c>
      <c r="V764" s="7" t="s">
        <v>707</v>
      </c>
      <c r="W764" s="7">
        <v>112638495</v>
      </c>
      <c r="X764" s="7">
        <v>112638495</v>
      </c>
      <c r="Y764" s="11">
        <v>-25.555802578923998</v>
      </c>
      <c r="Z764" s="7">
        <v>3.24402121571253E-3</v>
      </c>
      <c r="AA764" s="7">
        <v>0.38061891169325701</v>
      </c>
      <c r="AB764" s="7" t="s">
        <v>120</v>
      </c>
      <c r="AC764" s="7" t="s">
        <v>10249</v>
      </c>
      <c r="AD764" s="7">
        <v>53.684210526315802</v>
      </c>
      <c r="AE764" s="7">
        <v>84.523809523809504</v>
      </c>
      <c r="AF764" s="7">
        <v>62.992125984251999</v>
      </c>
      <c r="AG764" s="7">
        <v>68.421052631578902</v>
      </c>
      <c r="AH764" s="7">
        <v>68.0555555555556</v>
      </c>
      <c r="AI764" s="7">
        <v>68.831168831168796</v>
      </c>
      <c r="AJ764" s="7">
        <v>43.010752688171998</v>
      </c>
      <c r="AK764" s="7">
        <v>82.258064516128997</v>
      </c>
      <c r="AL764" s="7">
        <v>91.071428571428598</v>
      </c>
      <c r="AM764" s="7">
        <v>94.545454545454504</v>
      </c>
    </row>
    <row r="765" spans="1:39" x14ac:dyDescent="0.2">
      <c r="A765" s="6" t="s">
        <v>4506</v>
      </c>
      <c r="B765" s="7" t="s">
        <v>4505</v>
      </c>
      <c r="C765" s="9">
        <v>5861.1233108383703</v>
      </c>
      <c r="D765" s="10">
        <v>1.24144360901953</v>
      </c>
      <c r="E765" s="9">
        <v>0.38367188580223599</v>
      </c>
      <c r="F765" s="9">
        <v>3.2356908466820302</v>
      </c>
      <c r="G765" s="9">
        <v>1.21348734543728E-3</v>
      </c>
      <c r="H765" s="9">
        <v>2.89954133425484E-2</v>
      </c>
      <c r="I765" s="7" t="s">
        <v>3149</v>
      </c>
      <c r="J765" s="7">
        <v>112596794</v>
      </c>
      <c r="K765" s="7">
        <v>112649530</v>
      </c>
      <c r="L765" s="7">
        <v>6014.7676170817604</v>
      </c>
      <c r="M765" s="7">
        <v>10014.3980349093</v>
      </c>
      <c r="N765" s="7">
        <v>4262.5812799555397</v>
      </c>
      <c r="O765" s="7">
        <v>6780.3498662235497</v>
      </c>
      <c r="P765" s="7">
        <v>12755.621066509701</v>
      </c>
      <c r="Q765" s="7">
        <v>3974.7045589552699</v>
      </c>
      <c r="R765" s="7">
        <v>5815.10515809561</v>
      </c>
      <c r="S765" s="7">
        <v>2291.5961282193002</v>
      </c>
      <c r="T765" s="7">
        <v>1861.4068167533901</v>
      </c>
      <c r="U765" s="7">
        <v>4840.7025816802998</v>
      </c>
      <c r="V765" s="7" t="s">
        <v>707</v>
      </c>
      <c r="W765" s="7">
        <v>112638522</v>
      </c>
      <c r="X765" s="7">
        <v>112638522</v>
      </c>
      <c r="Y765" s="11">
        <v>-26.528442317915999</v>
      </c>
      <c r="Z765" s="7">
        <v>6.9668812566888796E-3</v>
      </c>
      <c r="AA765" s="7">
        <v>0.47912394722156698</v>
      </c>
      <c r="AB765" s="7" t="s">
        <v>120</v>
      </c>
      <c r="AC765" s="7" t="s">
        <v>10249</v>
      </c>
      <c r="AD765" s="7">
        <v>35.714285714285701</v>
      </c>
      <c r="AE765" s="7">
        <v>69.047619047619094</v>
      </c>
      <c r="AF765" s="7">
        <v>55.0387596899225</v>
      </c>
      <c r="AG765" s="7">
        <v>54.6666666666667</v>
      </c>
      <c r="AH765" s="7">
        <v>58.974358974358999</v>
      </c>
      <c r="AI765" s="7">
        <v>69.3333333333333</v>
      </c>
      <c r="AJ765" s="7">
        <v>37.254901960784302</v>
      </c>
      <c r="AK765" s="7">
        <v>71.428571428571402</v>
      </c>
      <c r="AL765" s="7">
        <v>92.307692307692307</v>
      </c>
      <c r="AM765" s="7">
        <v>78.571428571428598</v>
      </c>
    </row>
    <row r="766" spans="1:39" x14ac:dyDescent="0.2">
      <c r="A766" s="6" t="s">
        <v>4506</v>
      </c>
      <c r="B766" s="7" t="s">
        <v>4505</v>
      </c>
      <c r="C766" s="9">
        <v>5861.1233108383703</v>
      </c>
      <c r="D766" s="10">
        <v>1.24144360901953</v>
      </c>
      <c r="E766" s="9">
        <v>0.38367188580223599</v>
      </c>
      <c r="F766" s="9">
        <v>3.2356908466820302</v>
      </c>
      <c r="G766" s="9">
        <v>1.21348734543728E-3</v>
      </c>
      <c r="H766" s="9">
        <v>2.89954133425484E-2</v>
      </c>
      <c r="I766" s="7" t="s">
        <v>3149</v>
      </c>
      <c r="J766" s="7">
        <v>112596794</v>
      </c>
      <c r="K766" s="7">
        <v>112649530</v>
      </c>
      <c r="L766" s="7">
        <v>6014.7676170817604</v>
      </c>
      <c r="M766" s="7">
        <v>10014.3980349093</v>
      </c>
      <c r="N766" s="7">
        <v>4262.5812799555397</v>
      </c>
      <c r="O766" s="7">
        <v>6780.3498662235497</v>
      </c>
      <c r="P766" s="7">
        <v>12755.621066509701</v>
      </c>
      <c r="Q766" s="7">
        <v>3974.7045589552699</v>
      </c>
      <c r="R766" s="7">
        <v>5815.10515809561</v>
      </c>
      <c r="S766" s="7">
        <v>2291.5961282193002</v>
      </c>
      <c r="T766" s="7">
        <v>1861.4068167533901</v>
      </c>
      <c r="U766" s="7">
        <v>4840.7025816802998</v>
      </c>
      <c r="V766" s="7" t="s">
        <v>707</v>
      </c>
      <c r="W766" s="7">
        <v>112641908</v>
      </c>
      <c r="X766" s="7">
        <v>112641908</v>
      </c>
      <c r="Y766" s="11">
        <v>-13.628850185454001</v>
      </c>
      <c r="Z766" s="7">
        <v>1.12441935251755E-2</v>
      </c>
      <c r="AA766" s="7">
        <v>0.54248999484707705</v>
      </c>
      <c r="AB766" s="7" t="s">
        <v>20</v>
      </c>
      <c r="AC766" s="7" t="s">
        <v>10250</v>
      </c>
      <c r="AD766" s="7">
        <v>55</v>
      </c>
      <c r="AE766" s="7">
        <v>54.216867469879503</v>
      </c>
      <c r="AF766" s="7">
        <v>55.645161290322598</v>
      </c>
      <c r="AG766" s="7">
        <v>51.376146788990802</v>
      </c>
      <c r="AH766" s="7">
        <v>67.368421052631604</v>
      </c>
      <c r="AI766" s="7">
        <v>51.685393258426998</v>
      </c>
      <c r="AJ766" s="7">
        <v>44.943820224719097</v>
      </c>
      <c r="AK766" s="7">
        <v>77.3333333333333</v>
      </c>
      <c r="AL766" s="7">
        <v>59.459459459459502</v>
      </c>
      <c r="AM766" s="7">
        <v>67.164179104477597</v>
      </c>
    </row>
    <row r="767" spans="1:39" x14ac:dyDescent="0.2">
      <c r="A767" s="6" t="s">
        <v>4506</v>
      </c>
      <c r="B767" s="7" t="s">
        <v>4505</v>
      </c>
      <c r="C767" s="9">
        <v>5861.1233108383703</v>
      </c>
      <c r="D767" s="10">
        <v>1.24144360901953</v>
      </c>
      <c r="E767" s="9">
        <v>0.38367188580223599</v>
      </c>
      <c r="F767" s="9">
        <v>3.2356908466820302</v>
      </c>
      <c r="G767" s="9">
        <v>1.21348734543728E-3</v>
      </c>
      <c r="H767" s="9">
        <v>2.89954133425484E-2</v>
      </c>
      <c r="I767" s="7" t="s">
        <v>3149</v>
      </c>
      <c r="J767" s="7">
        <v>112596794</v>
      </c>
      <c r="K767" s="7">
        <v>112649530</v>
      </c>
      <c r="L767" s="7">
        <v>6014.7676170817604</v>
      </c>
      <c r="M767" s="7">
        <v>10014.3980349093</v>
      </c>
      <c r="N767" s="7">
        <v>4262.5812799555397</v>
      </c>
      <c r="O767" s="7">
        <v>6780.3498662235497</v>
      </c>
      <c r="P767" s="7">
        <v>12755.621066509701</v>
      </c>
      <c r="Q767" s="7">
        <v>3974.7045589552699</v>
      </c>
      <c r="R767" s="7">
        <v>5815.10515809561</v>
      </c>
      <c r="S767" s="7">
        <v>2291.5961282193002</v>
      </c>
      <c r="T767" s="7">
        <v>1861.4068167533901</v>
      </c>
      <c r="U767" s="7">
        <v>4840.7025816802998</v>
      </c>
      <c r="V767" s="7" t="s">
        <v>707</v>
      </c>
      <c r="W767" s="7">
        <v>112638507</v>
      </c>
      <c r="X767" s="7">
        <v>112638507</v>
      </c>
      <c r="Y767" s="11">
        <v>-21.4553437566931</v>
      </c>
      <c r="Z767" s="7">
        <v>9.3595862064553507E-3</v>
      </c>
      <c r="AA767" s="7">
        <v>0.51788859902256101</v>
      </c>
      <c r="AB767" s="7" t="s">
        <v>120</v>
      </c>
      <c r="AC767" s="7" t="s">
        <v>10249</v>
      </c>
      <c r="AD767" s="7">
        <v>51.648351648351699</v>
      </c>
      <c r="AE767" s="7">
        <v>81.720430107526894</v>
      </c>
      <c r="AF767" s="7">
        <v>66.923076923076906</v>
      </c>
      <c r="AG767" s="7">
        <v>67.088607594936704</v>
      </c>
      <c r="AH767" s="7">
        <v>69.620253164556999</v>
      </c>
      <c r="AI767" s="7">
        <v>72.727272727272705</v>
      </c>
      <c r="AJ767" s="7">
        <v>45.2631578947368</v>
      </c>
      <c r="AK767" s="7">
        <v>81.967213114754102</v>
      </c>
      <c r="AL767" s="7">
        <v>87.5</v>
      </c>
      <c r="AM767" s="7">
        <v>89.473684210526301</v>
      </c>
    </row>
    <row r="768" spans="1:39" x14ac:dyDescent="0.2">
      <c r="A768" s="6" t="s">
        <v>4506</v>
      </c>
      <c r="B768" s="7" t="s">
        <v>4505</v>
      </c>
      <c r="C768" s="9">
        <v>5861.1233108383703</v>
      </c>
      <c r="D768" s="10">
        <v>1.24144360901953</v>
      </c>
      <c r="E768" s="9">
        <v>0.38367188580223599</v>
      </c>
      <c r="F768" s="9">
        <v>3.2356908466820302</v>
      </c>
      <c r="G768" s="9">
        <v>1.21348734543728E-3</v>
      </c>
      <c r="H768" s="9">
        <v>2.89954133425484E-2</v>
      </c>
      <c r="I768" s="7" t="s">
        <v>3149</v>
      </c>
      <c r="J768" s="7">
        <v>112596794</v>
      </c>
      <c r="K768" s="7">
        <v>112649530</v>
      </c>
      <c r="L768" s="7">
        <v>6014.7676170817604</v>
      </c>
      <c r="M768" s="7">
        <v>10014.3980349093</v>
      </c>
      <c r="N768" s="7">
        <v>4262.5812799555397</v>
      </c>
      <c r="O768" s="7">
        <v>6780.3498662235497</v>
      </c>
      <c r="P768" s="7">
        <v>12755.621066509701</v>
      </c>
      <c r="Q768" s="7">
        <v>3974.7045589552699</v>
      </c>
      <c r="R768" s="7">
        <v>5815.10515809561</v>
      </c>
      <c r="S768" s="7">
        <v>2291.5961282193002</v>
      </c>
      <c r="T768" s="7">
        <v>1861.4068167533901</v>
      </c>
      <c r="U768" s="7">
        <v>4840.7025816802998</v>
      </c>
      <c r="V768" s="7" t="s">
        <v>707</v>
      </c>
      <c r="W768" s="7">
        <v>112638516</v>
      </c>
      <c r="X768" s="7">
        <v>112638516</v>
      </c>
      <c r="Y768" s="11">
        <v>-24.107970772597501</v>
      </c>
      <c r="Z768" s="7">
        <v>8.5860091366936602E-3</v>
      </c>
      <c r="AA768" s="7">
        <v>0.50611151242879504</v>
      </c>
      <c r="AB768" s="7" t="s">
        <v>120</v>
      </c>
      <c r="AC768" s="7" t="s">
        <v>10249</v>
      </c>
      <c r="AD768" s="7">
        <v>48.314606741573002</v>
      </c>
      <c r="AE768" s="7">
        <v>81.395348837209298</v>
      </c>
      <c r="AF768" s="7">
        <v>63.28125</v>
      </c>
      <c r="AG768" s="7">
        <v>68.918918918918905</v>
      </c>
      <c r="AH768" s="7">
        <v>71.794871794871796</v>
      </c>
      <c r="AI768" s="7">
        <v>68</v>
      </c>
      <c r="AJ768" s="7">
        <v>41.237113402061901</v>
      </c>
      <c r="AK768" s="7">
        <v>81.355932203389798</v>
      </c>
      <c r="AL768" s="7">
        <v>89.473684210526301</v>
      </c>
      <c r="AM768" s="7">
        <v>89.285714285714306</v>
      </c>
    </row>
    <row r="769" spans="1:39" x14ac:dyDescent="0.2">
      <c r="A769" s="6" t="s">
        <v>4506</v>
      </c>
      <c r="B769" s="7" t="s">
        <v>4505</v>
      </c>
      <c r="C769" s="9">
        <v>5861.1233108383703</v>
      </c>
      <c r="D769" s="10">
        <v>1.24144360901953</v>
      </c>
      <c r="E769" s="9">
        <v>0.38367188580223599</v>
      </c>
      <c r="F769" s="9">
        <v>3.2356908466820302</v>
      </c>
      <c r="G769" s="9">
        <v>1.21348734543728E-3</v>
      </c>
      <c r="H769" s="9">
        <v>2.89954133425484E-2</v>
      </c>
      <c r="I769" s="7" t="s">
        <v>3149</v>
      </c>
      <c r="J769" s="7">
        <v>112596794</v>
      </c>
      <c r="K769" s="7">
        <v>112649530</v>
      </c>
      <c r="L769" s="7">
        <v>6014.7676170817604</v>
      </c>
      <c r="M769" s="7">
        <v>10014.3980349093</v>
      </c>
      <c r="N769" s="7">
        <v>4262.5812799555397</v>
      </c>
      <c r="O769" s="7">
        <v>6780.3498662235497</v>
      </c>
      <c r="P769" s="7">
        <v>12755.621066509701</v>
      </c>
      <c r="Q769" s="7">
        <v>3974.7045589552699</v>
      </c>
      <c r="R769" s="7">
        <v>5815.10515809561</v>
      </c>
      <c r="S769" s="7">
        <v>2291.5961282193002</v>
      </c>
      <c r="T769" s="7">
        <v>1861.4068167533901</v>
      </c>
      <c r="U769" s="7">
        <v>4840.7025816802998</v>
      </c>
      <c r="V769" s="7" t="s">
        <v>707</v>
      </c>
      <c r="W769" s="7">
        <v>112610311</v>
      </c>
      <c r="X769" s="7">
        <v>112610311</v>
      </c>
      <c r="Y769" s="11">
        <v>-10.5030158188233</v>
      </c>
      <c r="Z769" s="7">
        <v>1.6744503409916699E-2</v>
      </c>
      <c r="AA769" s="7">
        <v>0.59011919984418204</v>
      </c>
      <c r="AB769" s="7" t="s">
        <v>22</v>
      </c>
      <c r="AC769" s="7" t="s">
        <v>10251</v>
      </c>
      <c r="AD769" s="7">
        <v>62.352941176470601</v>
      </c>
      <c r="AE769" s="7">
        <v>68.75</v>
      </c>
      <c r="AF769" s="7">
        <v>56.140350877193001</v>
      </c>
      <c r="AG769" s="7">
        <v>62.650602409638601</v>
      </c>
      <c r="AH769" s="7">
        <v>68.656716417910403</v>
      </c>
      <c r="AI769" s="7">
        <v>56.962025316455701</v>
      </c>
      <c r="AJ769" s="7">
        <v>57.142857142857103</v>
      </c>
      <c r="AK769" s="7">
        <v>79.069767441860506</v>
      </c>
      <c r="AL769" s="7">
        <v>68.627450980392197</v>
      </c>
      <c r="AM769" s="7">
        <v>68.627450980392197</v>
      </c>
    </row>
    <row r="770" spans="1:39" x14ac:dyDescent="0.2">
      <c r="A770" s="6" t="s">
        <v>4506</v>
      </c>
      <c r="B770" s="7" t="s">
        <v>4505</v>
      </c>
      <c r="C770" s="9">
        <v>5861.1233108383703</v>
      </c>
      <c r="D770" s="10">
        <v>1.24144360901953</v>
      </c>
      <c r="E770" s="9">
        <v>0.38367188580223599</v>
      </c>
      <c r="F770" s="9">
        <v>3.2356908466820302</v>
      </c>
      <c r="G770" s="9">
        <v>1.21348734543728E-3</v>
      </c>
      <c r="H770" s="9">
        <v>2.89954133425484E-2</v>
      </c>
      <c r="I770" s="7" t="s">
        <v>3149</v>
      </c>
      <c r="J770" s="7">
        <v>112596794</v>
      </c>
      <c r="K770" s="7">
        <v>112649530</v>
      </c>
      <c r="L770" s="7">
        <v>6014.7676170817604</v>
      </c>
      <c r="M770" s="7">
        <v>10014.3980349093</v>
      </c>
      <c r="N770" s="7">
        <v>4262.5812799555397</v>
      </c>
      <c r="O770" s="7">
        <v>6780.3498662235497</v>
      </c>
      <c r="P770" s="7">
        <v>12755.621066509701</v>
      </c>
      <c r="Q770" s="7">
        <v>3974.7045589552699</v>
      </c>
      <c r="R770" s="7">
        <v>5815.10515809561</v>
      </c>
      <c r="S770" s="7">
        <v>2291.5961282193002</v>
      </c>
      <c r="T770" s="7">
        <v>1861.4068167533901</v>
      </c>
      <c r="U770" s="7">
        <v>4840.7025816802998</v>
      </c>
      <c r="V770" s="7" t="s">
        <v>707</v>
      </c>
      <c r="W770" s="7">
        <v>112641700</v>
      </c>
      <c r="X770" s="7">
        <v>112641700</v>
      </c>
      <c r="Y770" s="11">
        <v>-16.345690900337001</v>
      </c>
      <c r="Z770" s="7">
        <v>7.5267645860333E-3</v>
      </c>
      <c r="AA770" s="7">
        <v>0.48913196413652799</v>
      </c>
      <c r="AB770" s="7" t="s">
        <v>20</v>
      </c>
      <c r="AC770" s="7" t="s">
        <v>10250</v>
      </c>
      <c r="AD770" s="7">
        <v>19.354838709677399</v>
      </c>
      <c r="AE770" s="7">
        <v>30.5555555555556</v>
      </c>
      <c r="AF770" s="7">
        <v>16.6666666666667</v>
      </c>
      <c r="AG770" s="7">
        <v>22.2222222222222</v>
      </c>
      <c r="AH770" s="7">
        <v>20.930232558139501</v>
      </c>
      <c r="AI770" s="7">
        <v>20</v>
      </c>
      <c r="AJ770" s="7">
        <v>18.421052631578899</v>
      </c>
      <c r="AK770" s="7">
        <v>37.037037037037003</v>
      </c>
      <c r="AL770" s="7">
        <v>28.571428571428601</v>
      </c>
      <c r="AM770" s="7">
        <v>47.368421052631597</v>
      </c>
    </row>
    <row r="771" spans="1:39" x14ac:dyDescent="0.2">
      <c r="A771" s="6" t="s">
        <v>4506</v>
      </c>
      <c r="B771" s="7" t="s">
        <v>4505</v>
      </c>
      <c r="C771" s="9">
        <v>5861.1233108383703</v>
      </c>
      <c r="D771" s="10">
        <v>1.24144360901953</v>
      </c>
      <c r="E771" s="9">
        <v>0.38367188580223599</v>
      </c>
      <c r="F771" s="9">
        <v>3.2356908466820302</v>
      </c>
      <c r="G771" s="9">
        <v>1.21348734543728E-3</v>
      </c>
      <c r="H771" s="9">
        <v>2.89954133425484E-2</v>
      </c>
      <c r="I771" s="7" t="s">
        <v>3149</v>
      </c>
      <c r="J771" s="7">
        <v>112596794</v>
      </c>
      <c r="K771" s="7">
        <v>112649530</v>
      </c>
      <c r="L771" s="7">
        <v>6014.7676170817604</v>
      </c>
      <c r="M771" s="7">
        <v>10014.3980349093</v>
      </c>
      <c r="N771" s="7">
        <v>4262.5812799555397</v>
      </c>
      <c r="O771" s="7">
        <v>6780.3498662235497</v>
      </c>
      <c r="P771" s="7">
        <v>12755.621066509701</v>
      </c>
      <c r="Q771" s="7">
        <v>3974.7045589552699</v>
      </c>
      <c r="R771" s="7">
        <v>5815.10515809561</v>
      </c>
      <c r="S771" s="7">
        <v>2291.5961282193002</v>
      </c>
      <c r="T771" s="7">
        <v>1861.4068167533901</v>
      </c>
      <c r="U771" s="7">
        <v>4840.7025816802998</v>
      </c>
      <c r="V771" s="7" t="s">
        <v>707</v>
      </c>
      <c r="W771" s="7">
        <v>112638803</v>
      </c>
      <c r="X771" s="7">
        <v>112638803</v>
      </c>
      <c r="Y771" s="11">
        <v>-13.6157250416691</v>
      </c>
      <c r="Z771" s="7">
        <v>1.43262889837288E-3</v>
      </c>
      <c r="AA771" s="7">
        <v>0.28444599566501599</v>
      </c>
      <c r="AB771" s="7" t="s">
        <v>120</v>
      </c>
      <c r="AC771" s="7" t="s">
        <v>10249</v>
      </c>
      <c r="AD771" s="7">
        <v>70.9677419354839</v>
      </c>
      <c r="AE771" s="7">
        <v>92.5</v>
      </c>
      <c r="AF771" s="7">
        <v>87.755102040816297</v>
      </c>
      <c r="AG771" s="7">
        <v>80</v>
      </c>
      <c r="AH771" s="7">
        <v>89.743589743589794</v>
      </c>
      <c r="AI771" s="7">
        <v>82.142857142857096</v>
      </c>
      <c r="AJ771" s="7">
        <v>75</v>
      </c>
      <c r="AK771" s="7">
        <v>100</v>
      </c>
      <c r="AL771" s="7">
        <v>97.619047619047606</v>
      </c>
      <c r="AM771" s="7">
        <v>91.6666666666667</v>
      </c>
    </row>
    <row r="772" spans="1:39" x14ac:dyDescent="0.2">
      <c r="A772" s="6" t="s">
        <v>4506</v>
      </c>
      <c r="B772" s="7" t="s">
        <v>4505</v>
      </c>
      <c r="C772" s="9">
        <v>5861.1233108383703</v>
      </c>
      <c r="D772" s="10">
        <v>1.24144360901953</v>
      </c>
      <c r="E772" s="9">
        <v>0.38367188580223599</v>
      </c>
      <c r="F772" s="9">
        <v>3.2356908466820302</v>
      </c>
      <c r="G772" s="9">
        <v>1.21348734543728E-3</v>
      </c>
      <c r="H772" s="9">
        <v>2.89954133425484E-2</v>
      </c>
      <c r="I772" s="7" t="s">
        <v>3149</v>
      </c>
      <c r="J772" s="7">
        <v>112596794</v>
      </c>
      <c r="K772" s="7">
        <v>112649530</v>
      </c>
      <c r="L772" s="7">
        <v>6014.7676170817604</v>
      </c>
      <c r="M772" s="7">
        <v>10014.3980349093</v>
      </c>
      <c r="N772" s="7">
        <v>4262.5812799555397</v>
      </c>
      <c r="O772" s="7">
        <v>6780.3498662235497</v>
      </c>
      <c r="P772" s="7">
        <v>12755.621066509701</v>
      </c>
      <c r="Q772" s="7">
        <v>3974.7045589552699</v>
      </c>
      <c r="R772" s="7">
        <v>5815.10515809561</v>
      </c>
      <c r="S772" s="7">
        <v>2291.5961282193002</v>
      </c>
      <c r="T772" s="7">
        <v>1861.4068167533901</v>
      </c>
      <c r="U772" s="7">
        <v>4840.7025816802998</v>
      </c>
      <c r="V772" s="7" t="s">
        <v>707</v>
      </c>
      <c r="W772" s="7">
        <v>112638982</v>
      </c>
      <c r="X772" s="7">
        <v>112638982</v>
      </c>
      <c r="Y772" s="11">
        <v>-11.295699369093899</v>
      </c>
      <c r="Z772" s="7">
        <v>4.7495770233088701E-2</v>
      </c>
      <c r="AA772" s="7">
        <v>0.71885747881678996</v>
      </c>
      <c r="AB772" s="7" t="s">
        <v>120</v>
      </c>
      <c r="AC772" s="7" t="s">
        <v>10249</v>
      </c>
      <c r="AD772" s="7">
        <v>70.731707317073202</v>
      </c>
      <c r="AE772" s="7">
        <v>92.307692307692307</v>
      </c>
      <c r="AF772" s="7">
        <v>89.855072463768096</v>
      </c>
      <c r="AG772" s="7">
        <v>80</v>
      </c>
      <c r="AH772" s="7">
        <v>82.926829268292707</v>
      </c>
      <c r="AI772" s="7">
        <v>85.714285714285694</v>
      </c>
      <c r="AJ772" s="7">
        <v>72.549019607843107</v>
      </c>
      <c r="AK772" s="7">
        <v>100</v>
      </c>
      <c r="AL772" s="7">
        <v>94.736842105263193</v>
      </c>
      <c r="AM772" s="7">
        <v>85.294117647058798</v>
      </c>
    </row>
    <row r="773" spans="1:39" x14ac:dyDescent="0.2">
      <c r="A773" s="6" t="s">
        <v>4506</v>
      </c>
      <c r="B773" s="7" t="s">
        <v>4505</v>
      </c>
      <c r="C773" s="9">
        <v>5861.1233108383703</v>
      </c>
      <c r="D773" s="10">
        <v>1.24144360901953</v>
      </c>
      <c r="E773" s="9">
        <v>0.38367188580223599</v>
      </c>
      <c r="F773" s="9">
        <v>3.2356908466820302</v>
      </c>
      <c r="G773" s="9">
        <v>1.21348734543728E-3</v>
      </c>
      <c r="H773" s="9">
        <v>2.89954133425484E-2</v>
      </c>
      <c r="I773" s="7" t="s">
        <v>3149</v>
      </c>
      <c r="J773" s="7">
        <v>112596794</v>
      </c>
      <c r="K773" s="7">
        <v>112649530</v>
      </c>
      <c r="L773" s="7">
        <v>6014.7676170817604</v>
      </c>
      <c r="M773" s="7">
        <v>10014.3980349093</v>
      </c>
      <c r="N773" s="7">
        <v>4262.5812799555397</v>
      </c>
      <c r="O773" s="7">
        <v>6780.3498662235497</v>
      </c>
      <c r="P773" s="7">
        <v>12755.621066509701</v>
      </c>
      <c r="Q773" s="7">
        <v>3974.7045589552699</v>
      </c>
      <c r="R773" s="7">
        <v>5815.10515809561</v>
      </c>
      <c r="S773" s="7">
        <v>2291.5961282193002</v>
      </c>
      <c r="T773" s="7">
        <v>1861.4068167533901</v>
      </c>
      <c r="U773" s="7">
        <v>4840.7025816802998</v>
      </c>
      <c r="V773" s="7" t="s">
        <v>707</v>
      </c>
      <c r="W773" s="7">
        <v>112638755</v>
      </c>
      <c r="X773" s="7">
        <v>112638755</v>
      </c>
      <c r="Y773" s="11">
        <v>-14.347526014015701</v>
      </c>
      <c r="Z773" s="7">
        <v>2.9611215362690098E-4</v>
      </c>
      <c r="AA773" s="7">
        <v>0.149010189836282</v>
      </c>
      <c r="AB773" s="7" t="s">
        <v>120</v>
      </c>
      <c r="AC773" s="7" t="s">
        <v>10249</v>
      </c>
      <c r="AD773" s="7">
        <v>75.757575757575793</v>
      </c>
      <c r="AE773" s="7">
        <v>83.3333333333333</v>
      </c>
      <c r="AF773" s="7">
        <v>85.454545454545496</v>
      </c>
      <c r="AG773" s="7">
        <v>77.7777777777778</v>
      </c>
      <c r="AH773" s="7">
        <v>90.909090909090907</v>
      </c>
      <c r="AI773" s="7">
        <v>75</v>
      </c>
      <c r="AJ773" s="7">
        <v>68.571428571428598</v>
      </c>
      <c r="AK773" s="7">
        <v>96.721311475409806</v>
      </c>
      <c r="AL773" s="7">
        <v>90.909090909090907</v>
      </c>
      <c r="AM773" s="7">
        <v>96.774193548387103</v>
      </c>
    </row>
    <row r="774" spans="1:39" x14ac:dyDescent="0.2">
      <c r="A774" s="6" t="s">
        <v>3821</v>
      </c>
      <c r="B774" s="7" t="s">
        <v>3820</v>
      </c>
      <c r="C774" s="9">
        <v>178.327894659431</v>
      </c>
      <c r="D774" s="10">
        <v>1.36259981493308</v>
      </c>
      <c r="E774" s="9">
        <v>0.35864645326378602</v>
      </c>
      <c r="F774" s="9">
        <v>3.7992842325165301</v>
      </c>
      <c r="G774" s="9">
        <v>1.4511458893327699E-4</v>
      </c>
      <c r="H774" s="9">
        <v>7.0149902153121002E-3</v>
      </c>
      <c r="I774" s="7" t="s">
        <v>3178</v>
      </c>
      <c r="J774" s="7">
        <v>65890112</v>
      </c>
      <c r="K774" s="7">
        <v>65891635</v>
      </c>
      <c r="L774" s="7">
        <v>95.306715009109695</v>
      </c>
      <c r="M774" s="7">
        <v>165.18811635645699</v>
      </c>
      <c r="N774" s="7">
        <v>283.481269356307</v>
      </c>
      <c r="O774" s="7">
        <v>176.833466211916</v>
      </c>
      <c r="P774" s="7">
        <v>373.42832526073698</v>
      </c>
      <c r="Q774" s="7">
        <v>222.427189174256</v>
      </c>
      <c r="R774" s="7">
        <v>211.80582939250101</v>
      </c>
      <c r="S774" s="7">
        <v>107.41856851028</v>
      </c>
      <c r="T774" s="7">
        <v>68.219097996197405</v>
      </c>
      <c r="U774" s="7">
        <v>79.170369326546904</v>
      </c>
      <c r="V774" s="7" t="s">
        <v>1925</v>
      </c>
      <c r="W774" s="7">
        <v>65889784</v>
      </c>
      <c r="X774" s="7">
        <v>65889784</v>
      </c>
      <c r="Y774" s="11">
        <v>-8.1559718222664195</v>
      </c>
      <c r="Z774" s="7">
        <v>4.09996966711949E-2</v>
      </c>
      <c r="AA774" s="7">
        <v>0.70100734102947704</v>
      </c>
      <c r="AB774" s="7" t="s">
        <v>80</v>
      </c>
      <c r="AC774" s="7" t="s">
        <v>10252</v>
      </c>
      <c r="AD774" s="7">
        <v>60.563380281690101</v>
      </c>
      <c r="AE774" s="7">
        <v>71.951219512195095</v>
      </c>
      <c r="AF774" s="7">
        <v>65.765765765765806</v>
      </c>
      <c r="AG774" s="7">
        <v>60</v>
      </c>
      <c r="AH774" s="7">
        <v>64.130434782608702</v>
      </c>
      <c r="AI774" s="7">
        <v>60.240963855421697</v>
      </c>
      <c r="AJ774" s="7">
        <v>61.3333333333333</v>
      </c>
      <c r="AK774" s="7">
        <v>77.922077922077904</v>
      </c>
      <c r="AL774" s="7">
        <v>63.461538461538503</v>
      </c>
      <c r="AM774" s="7">
        <v>71.153846153846203</v>
      </c>
    </row>
    <row r="775" spans="1:39" x14ac:dyDescent="0.2">
      <c r="A775" s="6" t="s">
        <v>3821</v>
      </c>
      <c r="B775" s="7" t="s">
        <v>3820</v>
      </c>
      <c r="C775" s="9">
        <v>178.327894659431</v>
      </c>
      <c r="D775" s="10">
        <v>1.36259981493308</v>
      </c>
      <c r="E775" s="9">
        <v>0.35864645326378602</v>
      </c>
      <c r="F775" s="9">
        <v>3.7992842325165301</v>
      </c>
      <c r="G775" s="9">
        <v>1.4511458893327699E-4</v>
      </c>
      <c r="H775" s="9">
        <v>7.0149902153121002E-3</v>
      </c>
      <c r="I775" s="7" t="s">
        <v>3178</v>
      </c>
      <c r="J775" s="7">
        <v>65890112</v>
      </c>
      <c r="K775" s="7">
        <v>65891635</v>
      </c>
      <c r="L775" s="7">
        <v>95.306715009109695</v>
      </c>
      <c r="M775" s="7">
        <v>165.18811635645699</v>
      </c>
      <c r="N775" s="7">
        <v>283.481269356307</v>
      </c>
      <c r="O775" s="7">
        <v>176.833466211916</v>
      </c>
      <c r="P775" s="7">
        <v>373.42832526073698</v>
      </c>
      <c r="Q775" s="7">
        <v>222.427189174256</v>
      </c>
      <c r="R775" s="7">
        <v>211.80582939250101</v>
      </c>
      <c r="S775" s="7">
        <v>107.41856851028</v>
      </c>
      <c r="T775" s="7">
        <v>68.219097996197405</v>
      </c>
      <c r="U775" s="7">
        <v>79.170369326546904</v>
      </c>
      <c r="V775" s="7" t="s">
        <v>1925</v>
      </c>
      <c r="W775" s="7">
        <v>65889443</v>
      </c>
      <c r="X775" s="7">
        <v>65889443</v>
      </c>
      <c r="Y775" s="11">
        <v>-8.1872897858028004</v>
      </c>
      <c r="Z775" s="7">
        <v>4.4347892902522099E-2</v>
      </c>
      <c r="AA775" s="7">
        <v>0.71154478167276702</v>
      </c>
      <c r="AB775" s="7" t="s">
        <v>80</v>
      </c>
      <c r="AC775" s="7" t="s">
        <v>10252</v>
      </c>
      <c r="AD775" s="7">
        <v>0</v>
      </c>
      <c r="AE775" s="7">
        <v>13.8888888888889</v>
      </c>
      <c r="AF775" s="7">
        <v>3.3898305084745801</v>
      </c>
      <c r="AG775" s="7">
        <v>4.5454545454545503</v>
      </c>
      <c r="AH775" s="7">
        <v>2.4390243902439002</v>
      </c>
      <c r="AI775" s="7">
        <v>0</v>
      </c>
      <c r="AJ775" s="7">
        <v>2.1739130434782599</v>
      </c>
      <c r="AK775" s="7">
        <v>11.1111111111111</v>
      </c>
      <c r="AL775" s="7">
        <v>10.714285714285699</v>
      </c>
      <c r="AM775" s="7">
        <v>13.7931034482759</v>
      </c>
    </row>
    <row r="776" spans="1:39" x14ac:dyDescent="0.2">
      <c r="A776" s="6" t="s">
        <v>9172</v>
      </c>
      <c r="B776" s="7" t="s">
        <v>9171</v>
      </c>
      <c r="C776" s="9">
        <v>737.42665203766398</v>
      </c>
      <c r="D776" s="10">
        <v>-0.204004629426975</v>
      </c>
      <c r="E776" s="9">
        <v>0.10103899474370399</v>
      </c>
      <c r="F776" s="9">
        <v>-2.0190682809588001</v>
      </c>
      <c r="G776" s="9">
        <v>4.3480123088290003E-2</v>
      </c>
      <c r="H776" s="9">
        <v>0.246943476663748</v>
      </c>
      <c r="I776" s="7" t="s">
        <v>3193</v>
      </c>
      <c r="J776" s="7">
        <v>28133249</v>
      </c>
      <c r="K776" s="7">
        <v>28581511</v>
      </c>
      <c r="L776" s="7">
        <v>748.09243424958697</v>
      </c>
      <c r="M776" s="7">
        <v>764.91567255506004</v>
      </c>
      <c r="N776" s="7">
        <v>656.52189534998502</v>
      </c>
      <c r="O776" s="7">
        <v>663.41444186692502</v>
      </c>
      <c r="P776" s="7">
        <v>721.41627799762796</v>
      </c>
      <c r="Q776" s="7">
        <v>674.21272639222195</v>
      </c>
      <c r="R776" s="7">
        <v>709.46990221322596</v>
      </c>
      <c r="S776" s="7">
        <v>767.00626988919203</v>
      </c>
      <c r="T776" s="7">
        <v>832.27299555360901</v>
      </c>
      <c r="U776" s="7">
        <v>836.94390430920998</v>
      </c>
      <c r="V776" s="7" t="s">
        <v>2110</v>
      </c>
      <c r="W776" s="7">
        <v>28190909</v>
      </c>
      <c r="X776" s="7">
        <v>28190909</v>
      </c>
      <c r="Y776" s="11">
        <v>0.885677187080401</v>
      </c>
      <c r="Z776" s="7">
        <v>3.351627021149E-2</v>
      </c>
      <c r="AA776" s="7">
        <v>0.67569117451637095</v>
      </c>
      <c r="AB776" s="7" t="s">
        <v>28</v>
      </c>
      <c r="AC776" s="7" t="s">
        <v>10253</v>
      </c>
      <c r="AD776" s="7">
        <v>1.6326530612244901</v>
      </c>
      <c r="AE776" s="7">
        <v>1.47783251231527</v>
      </c>
      <c r="AF776" s="7">
        <v>0.99667774086378702</v>
      </c>
      <c r="AG776" s="7">
        <v>0.41152263374485598</v>
      </c>
      <c r="AH776" s="7">
        <v>0.90090090090090102</v>
      </c>
      <c r="AI776" s="7">
        <v>0.88888888888888895</v>
      </c>
      <c r="AJ776" s="7">
        <v>1.4018691588784999</v>
      </c>
      <c r="AK776" s="7">
        <v>0.52356020942408399</v>
      </c>
      <c r="AL776" s="7">
        <v>0</v>
      </c>
      <c r="AM776" s="7">
        <v>0</v>
      </c>
    </row>
    <row r="777" spans="1:39" x14ac:dyDescent="0.2">
      <c r="A777" s="6" t="s">
        <v>9172</v>
      </c>
      <c r="B777" s="7" t="s">
        <v>9171</v>
      </c>
      <c r="C777" s="9">
        <v>737.42665203766398</v>
      </c>
      <c r="D777" s="10">
        <v>-0.204004629426975</v>
      </c>
      <c r="E777" s="9">
        <v>0.10103899474370399</v>
      </c>
      <c r="F777" s="9">
        <v>-2.0190682809588001</v>
      </c>
      <c r="G777" s="9">
        <v>4.3480123088290003E-2</v>
      </c>
      <c r="H777" s="9">
        <v>0.246943476663748</v>
      </c>
      <c r="I777" s="7" t="s">
        <v>3193</v>
      </c>
      <c r="J777" s="7">
        <v>28133249</v>
      </c>
      <c r="K777" s="7">
        <v>28581511</v>
      </c>
      <c r="L777" s="7">
        <v>748.09243424958697</v>
      </c>
      <c r="M777" s="7">
        <v>764.91567255506004</v>
      </c>
      <c r="N777" s="7">
        <v>656.52189534998502</v>
      </c>
      <c r="O777" s="7">
        <v>663.41444186692502</v>
      </c>
      <c r="P777" s="7">
        <v>721.41627799762796</v>
      </c>
      <c r="Q777" s="7">
        <v>674.21272639222195</v>
      </c>
      <c r="R777" s="7">
        <v>709.46990221322596</v>
      </c>
      <c r="S777" s="7">
        <v>767.00626988919203</v>
      </c>
      <c r="T777" s="7">
        <v>832.27299555360901</v>
      </c>
      <c r="U777" s="7">
        <v>836.94390430920998</v>
      </c>
      <c r="V777" s="7" t="s">
        <v>2110</v>
      </c>
      <c r="W777" s="7">
        <v>28190919</v>
      </c>
      <c r="X777" s="7">
        <v>28190919</v>
      </c>
      <c r="Y777" s="11">
        <v>0.68886337543053999</v>
      </c>
      <c r="Z777" s="7">
        <v>1.35488622002324E-2</v>
      </c>
      <c r="AA777" s="7">
        <v>0.56576746338708905</v>
      </c>
      <c r="AB777" s="7" t="s">
        <v>28</v>
      </c>
      <c r="AC777" s="7" t="s">
        <v>10253</v>
      </c>
      <c r="AD777" s="7">
        <v>0.76628352490421403</v>
      </c>
      <c r="AE777" s="7">
        <v>0.47846889952153099</v>
      </c>
      <c r="AF777" s="7">
        <v>0.317460317460317</v>
      </c>
      <c r="AG777" s="7">
        <v>1.5384615384615401</v>
      </c>
      <c r="AH777" s="7">
        <v>0.854700854700855</v>
      </c>
      <c r="AI777" s="7">
        <v>0</v>
      </c>
      <c r="AJ777" s="7">
        <v>0.88888888888888895</v>
      </c>
      <c r="AK777" s="7">
        <v>0</v>
      </c>
      <c r="AL777" s="7">
        <v>0</v>
      </c>
      <c r="AM777" s="7">
        <v>0</v>
      </c>
    </row>
    <row r="778" spans="1:39" x14ac:dyDescent="0.2">
      <c r="A778" s="6" t="s">
        <v>9172</v>
      </c>
      <c r="B778" s="7" t="s">
        <v>9171</v>
      </c>
      <c r="C778" s="9">
        <v>737.42665203766398</v>
      </c>
      <c r="D778" s="10">
        <v>-0.204004629426975</v>
      </c>
      <c r="E778" s="9">
        <v>0.10103899474370399</v>
      </c>
      <c r="F778" s="9">
        <v>-2.0190682809588001</v>
      </c>
      <c r="G778" s="9">
        <v>4.3480123088290003E-2</v>
      </c>
      <c r="H778" s="9">
        <v>0.246943476663748</v>
      </c>
      <c r="I778" s="7" t="s">
        <v>3193</v>
      </c>
      <c r="J778" s="7">
        <v>28133249</v>
      </c>
      <c r="K778" s="7">
        <v>28581511</v>
      </c>
      <c r="L778" s="7">
        <v>748.09243424958697</v>
      </c>
      <c r="M778" s="7">
        <v>764.91567255506004</v>
      </c>
      <c r="N778" s="7">
        <v>656.52189534998502</v>
      </c>
      <c r="O778" s="7">
        <v>663.41444186692502</v>
      </c>
      <c r="P778" s="7">
        <v>721.41627799762796</v>
      </c>
      <c r="Q778" s="7">
        <v>674.21272639222195</v>
      </c>
      <c r="R778" s="7">
        <v>709.46990221322596</v>
      </c>
      <c r="S778" s="7">
        <v>767.00626988919203</v>
      </c>
      <c r="T778" s="7">
        <v>832.27299555360901</v>
      </c>
      <c r="U778" s="7">
        <v>836.94390430920998</v>
      </c>
      <c r="V778" s="7" t="s">
        <v>2110</v>
      </c>
      <c r="W778" s="7">
        <v>28191180</v>
      </c>
      <c r="X778" s="7">
        <v>28191180</v>
      </c>
      <c r="Y778" s="11">
        <v>1.4836795252225501</v>
      </c>
      <c r="Z778" s="7">
        <v>2.9434802683363199E-2</v>
      </c>
      <c r="AA778" s="7">
        <v>0.65925226687831995</v>
      </c>
      <c r="AB778" s="7" t="s">
        <v>38</v>
      </c>
      <c r="AC778" s="7" t="s">
        <v>10254</v>
      </c>
      <c r="AD778" s="7">
        <v>0</v>
      </c>
      <c r="AE778" s="7">
        <v>0.952380952380952</v>
      </c>
      <c r="AF778" s="7">
        <v>1.4925373134328399</v>
      </c>
      <c r="AG778" s="7">
        <v>2.4096385542168699</v>
      </c>
      <c r="AH778" s="7">
        <v>0</v>
      </c>
      <c r="AI778" s="7">
        <v>1.2820512820512799</v>
      </c>
      <c r="AJ778" s="7">
        <v>3.7735849056603801</v>
      </c>
      <c r="AK778" s="7">
        <v>0</v>
      </c>
      <c r="AL778" s="7">
        <v>0</v>
      </c>
      <c r="AM778" s="7">
        <v>0</v>
      </c>
    </row>
    <row r="779" spans="1:39" x14ac:dyDescent="0.2">
      <c r="A779" s="6" t="s">
        <v>9172</v>
      </c>
      <c r="B779" s="7" t="s">
        <v>9171</v>
      </c>
      <c r="C779" s="9">
        <v>737.42665203766398</v>
      </c>
      <c r="D779" s="10">
        <v>-0.204004629426975</v>
      </c>
      <c r="E779" s="9">
        <v>0.10103899474370399</v>
      </c>
      <c r="F779" s="9">
        <v>-2.0190682809588001</v>
      </c>
      <c r="G779" s="9">
        <v>4.3480123088290003E-2</v>
      </c>
      <c r="H779" s="9">
        <v>0.246943476663748</v>
      </c>
      <c r="I779" s="7" t="s">
        <v>3193</v>
      </c>
      <c r="J779" s="7">
        <v>28133249</v>
      </c>
      <c r="K779" s="7">
        <v>28581511</v>
      </c>
      <c r="L779" s="7">
        <v>748.09243424958697</v>
      </c>
      <c r="M779" s="7">
        <v>764.91567255506004</v>
      </c>
      <c r="N779" s="7">
        <v>656.52189534998502</v>
      </c>
      <c r="O779" s="7">
        <v>663.41444186692502</v>
      </c>
      <c r="P779" s="7">
        <v>721.41627799762796</v>
      </c>
      <c r="Q779" s="7">
        <v>674.21272639222195</v>
      </c>
      <c r="R779" s="7">
        <v>709.46990221322596</v>
      </c>
      <c r="S779" s="7">
        <v>767.00626988919203</v>
      </c>
      <c r="T779" s="7">
        <v>832.27299555360901</v>
      </c>
      <c r="U779" s="7">
        <v>836.94390430920998</v>
      </c>
      <c r="V779" s="7" t="s">
        <v>2110</v>
      </c>
      <c r="W779" s="7">
        <v>28190756</v>
      </c>
      <c r="X779" s="7">
        <v>28190756</v>
      </c>
      <c r="Y779" s="11">
        <v>2.5773195876288701</v>
      </c>
      <c r="Z779" s="7">
        <v>4.8630539875030999E-2</v>
      </c>
      <c r="AA779" s="7">
        <v>0.72221069480768096</v>
      </c>
      <c r="AB779" s="7" t="s">
        <v>28</v>
      </c>
      <c r="AC779" s="7" t="s">
        <v>10253</v>
      </c>
      <c r="AD779" s="7">
        <v>0</v>
      </c>
      <c r="AE779" s="7">
        <v>3.7037037037037002</v>
      </c>
      <c r="AF779" s="7">
        <v>3.8461538461538498</v>
      </c>
      <c r="AG779" s="7">
        <v>0</v>
      </c>
      <c r="AH779" s="7">
        <v>3.4482758620689702</v>
      </c>
      <c r="AI779" s="7">
        <v>0</v>
      </c>
      <c r="AJ779" s="7">
        <v>6.4516129032258096</v>
      </c>
      <c r="AK779" s="7">
        <v>0</v>
      </c>
      <c r="AL779" s="7">
        <v>0</v>
      </c>
      <c r="AM779" s="7">
        <v>0</v>
      </c>
    </row>
    <row r="780" spans="1:39" x14ac:dyDescent="0.2">
      <c r="A780" s="6" t="s">
        <v>9172</v>
      </c>
      <c r="B780" s="7" t="s">
        <v>9171</v>
      </c>
      <c r="C780" s="9">
        <v>737.42665203766398</v>
      </c>
      <c r="D780" s="10">
        <v>-0.204004629426975</v>
      </c>
      <c r="E780" s="9">
        <v>0.10103899474370399</v>
      </c>
      <c r="F780" s="9">
        <v>-2.0190682809588001</v>
      </c>
      <c r="G780" s="9">
        <v>4.3480123088290003E-2</v>
      </c>
      <c r="H780" s="9">
        <v>0.246943476663748</v>
      </c>
      <c r="I780" s="7" t="s">
        <v>3193</v>
      </c>
      <c r="J780" s="7">
        <v>28133249</v>
      </c>
      <c r="K780" s="7">
        <v>28581511</v>
      </c>
      <c r="L780" s="7">
        <v>748.09243424958697</v>
      </c>
      <c r="M780" s="7">
        <v>764.91567255506004</v>
      </c>
      <c r="N780" s="7">
        <v>656.52189534998502</v>
      </c>
      <c r="O780" s="7">
        <v>663.41444186692502</v>
      </c>
      <c r="P780" s="7">
        <v>721.41627799762796</v>
      </c>
      <c r="Q780" s="7">
        <v>674.21272639222195</v>
      </c>
      <c r="R780" s="7">
        <v>709.46990221322596</v>
      </c>
      <c r="S780" s="7">
        <v>767.00626988919203</v>
      </c>
      <c r="T780" s="7">
        <v>832.27299555360901</v>
      </c>
      <c r="U780" s="7">
        <v>836.94390430920998</v>
      </c>
      <c r="V780" s="7" t="s">
        <v>2110</v>
      </c>
      <c r="W780" s="7">
        <v>28145492</v>
      </c>
      <c r="X780" s="7">
        <v>28145492</v>
      </c>
      <c r="Y780" s="11">
        <v>15.3205128205128</v>
      </c>
      <c r="Z780" s="7">
        <v>1.36939704267045E-2</v>
      </c>
      <c r="AA780" s="7">
        <v>0.56714966697149705</v>
      </c>
      <c r="AB780" s="7" t="s">
        <v>22</v>
      </c>
      <c r="AC780" s="7" t="s">
        <v>10255</v>
      </c>
      <c r="AD780" s="7">
        <v>52.631578947368403</v>
      </c>
      <c r="AE780" s="7">
        <v>55.1020408163265</v>
      </c>
      <c r="AF780" s="7">
        <v>47.1264367816092</v>
      </c>
      <c r="AG780" s="7">
        <v>60</v>
      </c>
      <c r="AH780" s="7">
        <v>54.545454545454497</v>
      </c>
      <c r="AI780" s="7">
        <v>61.538461538461497</v>
      </c>
      <c r="AJ780" s="7">
        <v>43.636363636363598</v>
      </c>
      <c r="AK780" s="7">
        <v>36.363636363636402</v>
      </c>
      <c r="AL780" s="7">
        <v>42.857142857142897</v>
      </c>
      <c r="AM780" s="7">
        <v>32.142857142857103</v>
      </c>
    </row>
    <row r="781" spans="1:39" x14ac:dyDescent="0.2">
      <c r="A781" s="6" t="s">
        <v>9172</v>
      </c>
      <c r="B781" s="7" t="s">
        <v>9171</v>
      </c>
      <c r="C781" s="9">
        <v>737.42665203766398</v>
      </c>
      <c r="D781" s="10">
        <v>-0.204004629426975</v>
      </c>
      <c r="E781" s="9">
        <v>0.10103899474370399</v>
      </c>
      <c r="F781" s="9">
        <v>-2.0190682809588001</v>
      </c>
      <c r="G781" s="9">
        <v>4.3480123088290003E-2</v>
      </c>
      <c r="H781" s="9">
        <v>0.246943476663748</v>
      </c>
      <c r="I781" s="7" t="s">
        <v>3193</v>
      </c>
      <c r="J781" s="7">
        <v>28133249</v>
      </c>
      <c r="K781" s="7">
        <v>28581511</v>
      </c>
      <c r="L781" s="7">
        <v>748.09243424958697</v>
      </c>
      <c r="M781" s="7">
        <v>764.91567255506004</v>
      </c>
      <c r="N781" s="7">
        <v>656.52189534998502</v>
      </c>
      <c r="O781" s="7">
        <v>663.41444186692502</v>
      </c>
      <c r="P781" s="7">
        <v>721.41627799762796</v>
      </c>
      <c r="Q781" s="7">
        <v>674.21272639222195</v>
      </c>
      <c r="R781" s="7">
        <v>709.46990221322596</v>
      </c>
      <c r="S781" s="7">
        <v>767.00626988919203</v>
      </c>
      <c r="T781" s="7">
        <v>832.27299555360901</v>
      </c>
      <c r="U781" s="7">
        <v>836.94390430920998</v>
      </c>
      <c r="V781" s="7" t="s">
        <v>2110</v>
      </c>
      <c r="W781" s="7">
        <v>28578418</v>
      </c>
      <c r="X781" s="7">
        <v>28578418</v>
      </c>
      <c r="Y781" s="11">
        <v>9.2074592074592001</v>
      </c>
      <c r="Z781" s="7">
        <v>4.7648614366416299E-2</v>
      </c>
      <c r="AA781" s="7">
        <v>0.71935308341040305</v>
      </c>
      <c r="AB781" s="7" t="s">
        <v>22</v>
      </c>
      <c r="AC781" s="7" t="s">
        <v>10256</v>
      </c>
      <c r="AD781" s="7">
        <v>83.3333333333333</v>
      </c>
      <c r="AE781" s="7">
        <v>90.909090909090907</v>
      </c>
      <c r="AF781" s="7">
        <v>92.307692307692307</v>
      </c>
      <c r="AG781" s="7">
        <v>90</v>
      </c>
      <c r="AH781" s="7">
        <v>95.652173913043498</v>
      </c>
      <c r="AI781" s="7">
        <v>90</v>
      </c>
      <c r="AJ781" s="7">
        <v>92.592592592592595</v>
      </c>
      <c r="AK781" s="7">
        <v>78.3783783783784</v>
      </c>
      <c r="AL781" s="7">
        <v>89.473684210526301</v>
      </c>
      <c r="AM781" s="7">
        <v>80.952380952380906</v>
      </c>
    </row>
    <row r="782" spans="1:39" x14ac:dyDescent="0.2">
      <c r="A782" s="6" t="s">
        <v>5977</v>
      </c>
      <c r="B782" s="7" t="s">
        <v>5976</v>
      </c>
      <c r="C782" s="9">
        <v>7.32268659034394</v>
      </c>
      <c r="D782" s="10">
        <v>-1.8202316144390001</v>
      </c>
      <c r="E782" s="9">
        <v>0.699119400788903</v>
      </c>
      <c r="F782" s="9">
        <v>-2.6036062114497298</v>
      </c>
      <c r="G782" s="9">
        <v>9.22486798039804E-3</v>
      </c>
      <c r="H782" s="9">
        <v>0.106689443268216</v>
      </c>
      <c r="I782" s="7" t="s">
        <v>3251</v>
      </c>
      <c r="J782" s="7">
        <v>59105078</v>
      </c>
      <c r="K782" s="7">
        <v>59125045</v>
      </c>
      <c r="L782" s="7">
        <v>6.5278571924047801</v>
      </c>
      <c r="M782" s="7">
        <v>7.3650752515617901</v>
      </c>
      <c r="N782" s="7">
        <v>0.740159972209678</v>
      </c>
      <c r="O782" s="7">
        <v>1.7336614334501499</v>
      </c>
      <c r="P782" s="7">
        <v>6.3600931309614603</v>
      </c>
      <c r="Q782" s="7">
        <v>5.0408428141474504</v>
      </c>
      <c r="R782" s="7">
        <v>1.5925250330263201</v>
      </c>
      <c r="S782" s="7">
        <v>5.6536088689620998</v>
      </c>
      <c r="T782" s="7">
        <v>15.5929366848451</v>
      </c>
      <c r="U782" s="7">
        <v>22.620105521870499</v>
      </c>
      <c r="V782" s="7" t="s">
        <v>2391</v>
      </c>
      <c r="W782" s="7">
        <v>59105108</v>
      </c>
      <c r="X782" s="7">
        <v>59105108</v>
      </c>
      <c r="Y782" s="11">
        <v>1.21012101210121</v>
      </c>
      <c r="Z782" s="7">
        <v>1.4348349069896901E-2</v>
      </c>
      <c r="AA782" s="7">
        <v>0.57254499505354794</v>
      </c>
      <c r="AB782" s="7" t="s">
        <v>67</v>
      </c>
      <c r="AC782" s="7" t="s">
        <v>10257</v>
      </c>
      <c r="AD782" s="7">
        <v>0.80645161290322598</v>
      </c>
      <c r="AE782" s="7">
        <v>2</v>
      </c>
      <c r="AF782" s="7">
        <v>1.36363636363636</v>
      </c>
      <c r="AG782" s="7">
        <v>0.934579439252336</v>
      </c>
      <c r="AH782" s="7">
        <v>0.970873786407767</v>
      </c>
      <c r="AI782" s="7">
        <v>0</v>
      </c>
      <c r="AJ782" s="7">
        <v>2.4193548387096802</v>
      </c>
      <c r="AK782" s="7">
        <v>0</v>
      </c>
      <c r="AL782" s="7">
        <v>0</v>
      </c>
      <c r="AM782" s="7">
        <v>0</v>
      </c>
    </row>
    <row r="783" spans="1:39" x14ac:dyDescent="0.2">
      <c r="A783" s="6" t="s">
        <v>5977</v>
      </c>
      <c r="B783" s="7" t="s">
        <v>5976</v>
      </c>
      <c r="C783" s="9">
        <v>7.32268659034394</v>
      </c>
      <c r="D783" s="10">
        <v>-1.8202316144390001</v>
      </c>
      <c r="E783" s="9">
        <v>0.699119400788903</v>
      </c>
      <c r="F783" s="9">
        <v>-2.6036062114497298</v>
      </c>
      <c r="G783" s="9">
        <v>9.22486798039804E-3</v>
      </c>
      <c r="H783" s="9">
        <v>0.106689443268216</v>
      </c>
      <c r="I783" s="7" t="s">
        <v>3251</v>
      </c>
      <c r="J783" s="7">
        <v>59105078</v>
      </c>
      <c r="K783" s="7">
        <v>59125045</v>
      </c>
      <c r="L783" s="7">
        <v>6.5278571924047801</v>
      </c>
      <c r="M783" s="7">
        <v>7.3650752515617901</v>
      </c>
      <c r="N783" s="7">
        <v>0.740159972209678</v>
      </c>
      <c r="O783" s="7">
        <v>1.7336614334501499</v>
      </c>
      <c r="P783" s="7">
        <v>6.3600931309614603</v>
      </c>
      <c r="Q783" s="7">
        <v>5.0408428141474504</v>
      </c>
      <c r="R783" s="7">
        <v>1.5925250330263201</v>
      </c>
      <c r="S783" s="7">
        <v>5.6536088689620998</v>
      </c>
      <c r="T783" s="7">
        <v>15.5929366848451</v>
      </c>
      <c r="U783" s="7">
        <v>22.620105521870499</v>
      </c>
      <c r="V783" s="7" t="s">
        <v>2391</v>
      </c>
      <c r="W783" s="7">
        <v>59104841</v>
      </c>
      <c r="X783" s="7">
        <v>59104841</v>
      </c>
      <c r="Y783" s="11">
        <v>1.05448154657293</v>
      </c>
      <c r="Z783" s="7">
        <v>1.9870512152437899E-2</v>
      </c>
      <c r="AA783" s="7">
        <v>0.61110179477055004</v>
      </c>
      <c r="AB783" s="7" t="s">
        <v>60</v>
      </c>
      <c r="AC783" s="7" t="s">
        <v>10258</v>
      </c>
      <c r="AD783" s="7">
        <v>0</v>
      </c>
      <c r="AE783" s="7">
        <v>1.4814814814814801</v>
      </c>
      <c r="AF783" s="7">
        <v>1.55038759689922</v>
      </c>
      <c r="AG783" s="7">
        <v>0</v>
      </c>
      <c r="AH783" s="7">
        <v>1.4814814814814801</v>
      </c>
      <c r="AI783" s="7">
        <v>0.68493150684931503</v>
      </c>
      <c r="AJ783" s="7">
        <v>1.8518518518518501</v>
      </c>
      <c r="AK783" s="7">
        <v>0</v>
      </c>
      <c r="AL783" s="7">
        <v>0</v>
      </c>
      <c r="AM783" s="7">
        <v>0</v>
      </c>
    </row>
    <row r="784" spans="1:39" x14ac:dyDescent="0.2">
      <c r="A784" s="6" t="s">
        <v>5977</v>
      </c>
      <c r="B784" s="7" t="s">
        <v>5976</v>
      </c>
      <c r="C784" s="9">
        <v>7.32268659034394</v>
      </c>
      <c r="D784" s="10">
        <v>-1.8202316144390001</v>
      </c>
      <c r="E784" s="9">
        <v>0.699119400788903</v>
      </c>
      <c r="F784" s="9">
        <v>-2.6036062114497298</v>
      </c>
      <c r="G784" s="9">
        <v>9.22486798039804E-3</v>
      </c>
      <c r="H784" s="9">
        <v>0.106689443268216</v>
      </c>
      <c r="I784" s="7" t="s">
        <v>3251</v>
      </c>
      <c r="J784" s="7">
        <v>59105078</v>
      </c>
      <c r="K784" s="7">
        <v>59125045</v>
      </c>
      <c r="L784" s="7">
        <v>6.5278571924047801</v>
      </c>
      <c r="M784" s="7">
        <v>7.3650752515617901</v>
      </c>
      <c r="N784" s="7">
        <v>0.740159972209678</v>
      </c>
      <c r="O784" s="7">
        <v>1.7336614334501499</v>
      </c>
      <c r="P784" s="7">
        <v>6.3600931309614603</v>
      </c>
      <c r="Q784" s="7">
        <v>5.0408428141474504</v>
      </c>
      <c r="R784" s="7">
        <v>1.5925250330263201</v>
      </c>
      <c r="S784" s="7">
        <v>5.6536088689620998</v>
      </c>
      <c r="T784" s="7">
        <v>15.5929366848451</v>
      </c>
      <c r="U784" s="7">
        <v>22.620105521870499</v>
      </c>
      <c r="V784" s="7" t="s">
        <v>2391</v>
      </c>
      <c r="W784" s="7">
        <v>59105239</v>
      </c>
      <c r="X784" s="7">
        <v>59105239</v>
      </c>
      <c r="Y784" s="11">
        <v>1.4571948998178501</v>
      </c>
      <c r="Z784" s="7">
        <v>3.0195868581657601E-2</v>
      </c>
      <c r="AA784" s="7">
        <v>0.66254716843529704</v>
      </c>
      <c r="AB784" s="7" t="s">
        <v>67</v>
      </c>
      <c r="AC784" s="7" t="s">
        <v>10259</v>
      </c>
      <c r="AD784" s="7">
        <v>2.4390243902439002</v>
      </c>
      <c r="AE784" s="7">
        <v>3.75</v>
      </c>
      <c r="AF784" s="7">
        <v>0.87719298245613997</v>
      </c>
      <c r="AG784" s="7">
        <v>0</v>
      </c>
      <c r="AH784" s="7">
        <v>3.0303030303030298</v>
      </c>
      <c r="AI784" s="7">
        <v>0</v>
      </c>
      <c r="AJ784" s="7">
        <v>0</v>
      </c>
      <c r="AK784" s="7">
        <v>0</v>
      </c>
      <c r="AL784" s="7">
        <v>0</v>
      </c>
      <c r="AM784" s="7">
        <v>0</v>
      </c>
    </row>
    <row r="785" spans="1:39" x14ac:dyDescent="0.2">
      <c r="A785" s="6" t="s">
        <v>3177</v>
      </c>
      <c r="B785" s="7" t="s">
        <v>3176</v>
      </c>
      <c r="C785" s="9">
        <v>2000.13337732628</v>
      </c>
      <c r="D785" s="10">
        <v>1.0174548030138499</v>
      </c>
      <c r="E785" s="9">
        <v>0.13807546619105501</v>
      </c>
      <c r="F785" s="9">
        <v>7.3688311984838997</v>
      </c>
      <c r="G785" s="9">
        <v>1.7213044385563799E-13</v>
      </c>
      <c r="H785" s="9">
        <v>2.3992115032744998E-10</v>
      </c>
      <c r="I785" s="7" t="s">
        <v>3178</v>
      </c>
      <c r="J785" s="7">
        <v>69641087</v>
      </c>
      <c r="K785" s="7">
        <v>69654474</v>
      </c>
      <c r="L785" s="7">
        <v>2355.2508750196398</v>
      </c>
      <c r="M785" s="7">
        <v>2352.61546607031</v>
      </c>
      <c r="N785" s="7">
        <v>2763.0171762587302</v>
      </c>
      <c r="O785" s="7">
        <v>1993.7106484676799</v>
      </c>
      <c r="P785" s="7">
        <v>2456.8131180171099</v>
      </c>
      <c r="Q785" s="7">
        <v>2360.37464772454</v>
      </c>
      <c r="R785" s="7">
        <v>2225.5537336542802</v>
      </c>
      <c r="S785" s="7">
        <v>1366.2888099991701</v>
      </c>
      <c r="T785" s="7">
        <v>1017.43911868614</v>
      </c>
      <c r="U785" s="7">
        <v>1110.2701793651499</v>
      </c>
      <c r="V785" s="7" t="s">
        <v>1925</v>
      </c>
      <c r="W785" s="7">
        <v>69647476</v>
      </c>
      <c r="X785" s="7">
        <v>69647476</v>
      </c>
      <c r="Y785" s="11">
        <v>-11.4456345842645</v>
      </c>
      <c r="Z785" s="7">
        <v>1.44906042986439E-2</v>
      </c>
      <c r="AA785" s="7">
        <v>0.57334556252375901</v>
      </c>
      <c r="AB785" s="7" t="s">
        <v>55</v>
      </c>
      <c r="AC785" s="7" t="s">
        <v>10260</v>
      </c>
      <c r="AD785" s="7">
        <v>27.906976744186</v>
      </c>
      <c r="AE785" s="7">
        <v>38.235294117647101</v>
      </c>
      <c r="AF785" s="7">
        <v>31.081081081081098</v>
      </c>
      <c r="AG785" s="7">
        <v>23.75</v>
      </c>
      <c r="AH785" s="7">
        <v>39.285714285714299</v>
      </c>
      <c r="AI785" s="7">
        <v>22.352941176470601</v>
      </c>
      <c r="AJ785" s="7">
        <v>33.673469387755098</v>
      </c>
      <c r="AK785" s="7">
        <v>44.4444444444444</v>
      </c>
      <c r="AL785" s="7">
        <v>38.709677419354797</v>
      </c>
      <c r="AM785" s="7">
        <v>44.642857142857103</v>
      </c>
    </row>
    <row r="786" spans="1:39" x14ac:dyDescent="0.2">
      <c r="A786" s="6" t="s">
        <v>3177</v>
      </c>
      <c r="B786" s="7" t="s">
        <v>3176</v>
      </c>
      <c r="C786" s="9">
        <v>2000.13337732628</v>
      </c>
      <c r="D786" s="10">
        <v>1.0174548030138499</v>
      </c>
      <c r="E786" s="9">
        <v>0.13807546619105501</v>
      </c>
      <c r="F786" s="9">
        <v>7.3688311984838997</v>
      </c>
      <c r="G786" s="9">
        <v>1.7213044385563799E-13</v>
      </c>
      <c r="H786" s="9">
        <v>2.3992115032744998E-10</v>
      </c>
      <c r="I786" s="7" t="s">
        <v>3178</v>
      </c>
      <c r="J786" s="7">
        <v>69641087</v>
      </c>
      <c r="K786" s="7">
        <v>69654474</v>
      </c>
      <c r="L786" s="7">
        <v>2355.2508750196398</v>
      </c>
      <c r="M786" s="7">
        <v>2352.61546607031</v>
      </c>
      <c r="N786" s="7">
        <v>2763.0171762587302</v>
      </c>
      <c r="O786" s="7">
        <v>1993.7106484676799</v>
      </c>
      <c r="P786" s="7">
        <v>2456.8131180171099</v>
      </c>
      <c r="Q786" s="7">
        <v>2360.37464772454</v>
      </c>
      <c r="R786" s="7">
        <v>2225.5537336542802</v>
      </c>
      <c r="S786" s="7">
        <v>1366.2888099991701</v>
      </c>
      <c r="T786" s="7">
        <v>1017.43911868614</v>
      </c>
      <c r="U786" s="7">
        <v>1110.2701793651499</v>
      </c>
      <c r="V786" s="7" t="s">
        <v>1925</v>
      </c>
      <c r="W786" s="7">
        <v>69647387</v>
      </c>
      <c r="X786" s="7">
        <v>69647387</v>
      </c>
      <c r="Y786" s="11">
        <v>-15.4893490611578</v>
      </c>
      <c r="Z786" s="7">
        <v>3.3260464419856202E-2</v>
      </c>
      <c r="AA786" s="7">
        <v>0.67448794152318403</v>
      </c>
      <c r="AB786" s="7" t="s">
        <v>55</v>
      </c>
      <c r="AC786" s="7" t="s">
        <v>10260</v>
      </c>
      <c r="AD786" s="7">
        <v>63.636363636363598</v>
      </c>
      <c r="AE786" s="7">
        <v>56.451612903225801</v>
      </c>
      <c r="AF786" s="7">
        <v>48.717948717948701</v>
      </c>
      <c r="AG786" s="7">
        <v>39.726027397260303</v>
      </c>
      <c r="AH786" s="7">
        <v>33.3333333333333</v>
      </c>
      <c r="AI786" s="7">
        <v>53.3333333333333</v>
      </c>
      <c r="AJ786" s="7">
        <v>52.459016393442603</v>
      </c>
      <c r="AK786" s="7">
        <v>72.881355932203405</v>
      </c>
      <c r="AL786" s="7">
        <v>50.877192982456101</v>
      </c>
      <c r="AM786" s="7">
        <v>70.175438596491205</v>
      </c>
    </row>
    <row r="787" spans="1:39" x14ac:dyDescent="0.2">
      <c r="A787" s="6" t="s">
        <v>3177</v>
      </c>
      <c r="B787" s="7" t="s">
        <v>3176</v>
      </c>
      <c r="C787" s="9">
        <v>2000.13337732628</v>
      </c>
      <c r="D787" s="10">
        <v>1.0174548030138499</v>
      </c>
      <c r="E787" s="9">
        <v>0.13807546619105501</v>
      </c>
      <c r="F787" s="9">
        <v>7.3688311984838997</v>
      </c>
      <c r="G787" s="9">
        <v>1.7213044385563799E-13</v>
      </c>
      <c r="H787" s="9">
        <v>2.3992115032744998E-10</v>
      </c>
      <c r="I787" s="7" t="s">
        <v>3178</v>
      </c>
      <c r="J787" s="7">
        <v>69641087</v>
      </c>
      <c r="K787" s="7">
        <v>69654474</v>
      </c>
      <c r="L787" s="7">
        <v>2355.2508750196398</v>
      </c>
      <c r="M787" s="7">
        <v>2352.61546607031</v>
      </c>
      <c r="N787" s="7">
        <v>2763.0171762587302</v>
      </c>
      <c r="O787" s="7">
        <v>1993.7106484676799</v>
      </c>
      <c r="P787" s="7">
        <v>2456.8131180171099</v>
      </c>
      <c r="Q787" s="7">
        <v>2360.37464772454</v>
      </c>
      <c r="R787" s="7">
        <v>2225.5537336542802</v>
      </c>
      <c r="S787" s="7">
        <v>1366.2888099991701</v>
      </c>
      <c r="T787" s="7">
        <v>1017.43911868614</v>
      </c>
      <c r="U787" s="7">
        <v>1110.2701793651499</v>
      </c>
      <c r="V787" s="7" t="s">
        <v>1925</v>
      </c>
      <c r="W787" s="7">
        <v>69647936</v>
      </c>
      <c r="X787" s="7">
        <v>69647936</v>
      </c>
      <c r="Y787" s="11">
        <v>-11.0045248868778</v>
      </c>
      <c r="Z787" s="7">
        <v>7.2225160759594401E-3</v>
      </c>
      <c r="AA787" s="7">
        <v>0.48320587896683898</v>
      </c>
      <c r="AB787" s="7" t="s">
        <v>55</v>
      </c>
      <c r="AC787" s="7" t="s">
        <v>10260</v>
      </c>
      <c r="AD787" s="7">
        <v>77.5</v>
      </c>
      <c r="AE787" s="7">
        <v>80</v>
      </c>
      <c r="AF787" s="7">
        <v>67.164179104477597</v>
      </c>
      <c r="AG787" s="7">
        <v>77.5</v>
      </c>
      <c r="AH787" s="7">
        <v>80.851063829787194</v>
      </c>
      <c r="AI787" s="7">
        <v>81.578947368421098</v>
      </c>
      <c r="AJ787" s="7">
        <v>81.395348837209298</v>
      </c>
      <c r="AK787" s="7">
        <v>92.682926829268297</v>
      </c>
      <c r="AL787" s="7">
        <v>81.578947368421098</v>
      </c>
      <c r="AM787" s="7">
        <v>90</v>
      </c>
    </row>
    <row r="788" spans="1:39" x14ac:dyDescent="0.2">
      <c r="A788" s="6" t="s">
        <v>3177</v>
      </c>
      <c r="B788" s="7" t="s">
        <v>3176</v>
      </c>
      <c r="C788" s="9">
        <v>2000.13337732628</v>
      </c>
      <c r="D788" s="10">
        <v>1.0174548030138499</v>
      </c>
      <c r="E788" s="9">
        <v>0.13807546619105501</v>
      </c>
      <c r="F788" s="9">
        <v>7.3688311984838997</v>
      </c>
      <c r="G788" s="9">
        <v>1.7213044385563799E-13</v>
      </c>
      <c r="H788" s="9">
        <v>2.3992115032744998E-10</v>
      </c>
      <c r="I788" s="7" t="s">
        <v>3178</v>
      </c>
      <c r="J788" s="7">
        <v>69641087</v>
      </c>
      <c r="K788" s="7">
        <v>69654474</v>
      </c>
      <c r="L788" s="7">
        <v>2355.2508750196398</v>
      </c>
      <c r="M788" s="7">
        <v>2352.61546607031</v>
      </c>
      <c r="N788" s="7">
        <v>2763.0171762587302</v>
      </c>
      <c r="O788" s="7">
        <v>1993.7106484676799</v>
      </c>
      <c r="P788" s="7">
        <v>2456.8131180171099</v>
      </c>
      <c r="Q788" s="7">
        <v>2360.37464772454</v>
      </c>
      <c r="R788" s="7">
        <v>2225.5537336542802</v>
      </c>
      <c r="S788" s="7">
        <v>1366.2888099991701</v>
      </c>
      <c r="T788" s="7">
        <v>1017.43911868614</v>
      </c>
      <c r="U788" s="7">
        <v>1110.2701793651499</v>
      </c>
      <c r="V788" s="7" t="s">
        <v>1925</v>
      </c>
      <c r="W788" s="7">
        <v>69647488</v>
      </c>
      <c r="X788" s="7">
        <v>69647488</v>
      </c>
      <c r="Y788" s="11">
        <v>-12.6594439241773</v>
      </c>
      <c r="Z788" s="7">
        <v>2.01323598366829E-3</v>
      </c>
      <c r="AA788" s="7">
        <v>0.32180608675132699</v>
      </c>
      <c r="AB788" s="7" t="s">
        <v>55</v>
      </c>
      <c r="AC788" s="7" t="s">
        <v>10260</v>
      </c>
      <c r="AD788" s="7">
        <v>30.232558139534898</v>
      </c>
      <c r="AE788" s="7">
        <v>43.243243243243199</v>
      </c>
      <c r="AF788" s="7">
        <v>35.172413793103402</v>
      </c>
      <c r="AG788" s="7">
        <v>32.5</v>
      </c>
      <c r="AH788" s="7">
        <v>36.046511627907002</v>
      </c>
      <c r="AI788" s="7">
        <v>27.710843373494001</v>
      </c>
      <c r="AJ788" s="7">
        <v>35.643564356435597</v>
      </c>
      <c r="AK788" s="7">
        <v>51.470588235294102</v>
      </c>
      <c r="AL788" s="7">
        <v>43.1034482758621</v>
      </c>
      <c r="AM788" s="7">
        <v>47.169811320754697</v>
      </c>
    </row>
    <row r="789" spans="1:39" x14ac:dyDescent="0.2">
      <c r="A789" s="6" t="s">
        <v>3177</v>
      </c>
      <c r="B789" s="7" t="s">
        <v>3176</v>
      </c>
      <c r="C789" s="9">
        <v>2000.13337732628</v>
      </c>
      <c r="D789" s="10">
        <v>1.0174548030138499</v>
      </c>
      <c r="E789" s="9">
        <v>0.13807546619105501</v>
      </c>
      <c r="F789" s="9">
        <v>7.3688311984838997</v>
      </c>
      <c r="G789" s="9">
        <v>1.7213044385563799E-13</v>
      </c>
      <c r="H789" s="9">
        <v>2.3992115032744998E-10</v>
      </c>
      <c r="I789" s="7" t="s">
        <v>3178</v>
      </c>
      <c r="J789" s="7">
        <v>69641087</v>
      </c>
      <c r="K789" s="7">
        <v>69654474</v>
      </c>
      <c r="L789" s="7">
        <v>2355.2508750196398</v>
      </c>
      <c r="M789" s="7">
        <v>2352.61546607031</v>
      </c>
      <c r="N789" s="7">
        <v>2763.0171762587302</v>
      </c>
      <c r="O789" s="7">
        <v>1993.7106484676799</v>
      </c>
      <c r="P789" s="7">
        <v>2456.8131180171099</v>
      </c>
      <c r="Q789" s="7">
        <v>2360.37464772454</v>
      </c>
      <c r="R789" s="7">
        <v>2225.5537336542802</v>
      </c>
      <c r="S789" s="7">
        <v>1366.2888099991701</v>
      </c>
      <c r="T789" s="7">
        <v>1017.43911868614</v>
      </c>
      <c r="U789" s="7">
        <v>1110.2701793651499</v>
      </c>
      <c r="V789" s="7" t="s">
        <v>1925</v>
      </c>
      <c r="W789" s="7">
        <v>69647210</v>
      </c>
      <c r="X789" s="7">
        <v>69647210</v>
      </c>
      <c r="Y789" s="11">
        <v>-12.8205128205128</v>
      </c>
      <c r="Z789" s="7">
        <v>6.0803430052375901E-3</v>
      </c>
      <c r="AA789" s="7">
        <v>0.46043653541224699</v>
      </c>
      <c r="AB789" s="7" t="s">
        <v>55</v>
      </c>
      <c r="AC789" s="7" t="s">
        <v>10260</v>
      </c>
      <c r="AD789" s="7">
        <v>43.75</v>
      </c>
      <c r="AE789" s="7">
        <v>38.181818181818201</v>
      </c>
      <c r="AF789" s="7">
        <v>46.153846153846203</v>
      </c>
      <c r="AG789" s="7">
        <v>37.931034482758598</v>
      </c>
      <c r="AH789" s="7">
        <v>38.461538461538503</v>
      </c>
      <c r="AI789" s="7">
        <v>37.209302325581397</v>
      </c>
      <c r="AJ789" s="7">
        <v>45.614035087719301</v>
      </c>
      <c r="AK789" s="7">
        <v>55</v>
      </c>
      <c r="AL789" s="7">
        <v>63.265306122448997</v>
      </c>
      <c r="AM789" s="7">
        <v>44.680851063829799</v>
      </c>
    </row>
    <row r="790" spans="1:39" x14ac:dyDescent="0.2">
      <c r="A790" s="6" t="s">
        <v>3177</v>
      </c>
      <c r="B790" s="7" t="s">
        <v>3176</v>
      </c>
      <c r="C790" s="9">
        <v>2000.13337732628</v>
      </c>
      <c r="D790" s="10">
        <v>1.0174548030138499</v>
      </c>
      <c r="E790" s="9">
        <v>0.13807546619105501</v>
      </c>
      <c r="F790" s="9">
        <v>7.3688311984838997</v>
      </c>
      <c r="G790" s="9">
        <v>1.7213044385563799E-13</v>
      </c>
      <c r="H790" s="9">
        <v>2.3992115032744998E-10</v>
      </c>
      <c r="I790" s="7" t="s">
        <v>3178</v>
      </c>
      <c r="J790" s="7">
        <v>69641087</v>
      </c>
      <c r="K790" s="7">
        <v>69654474</v>
      </c>
      <c r="L790" s="7">
        <v>2355.2508750196398</v>
      </c>
      <c r="M790" s="7">
        <v>2352.61546607031</v>
      </c>
      <c r="N790" s="7">
        <v>2763.0171762587302</v>
      </c>
      <c r="O790" s="7">
        <v>1993.7106484676799</v>
      </c>
      <c r="P790" s="7">
        <v>2456.8131180171099</v>
      </c>
      <c r="Q790" s="7">
        <v>2360.37464772454</v>
      </c>
      <c r="R790" s="7">
        <v>2225.5537336542802</v>
      </c>
      <c r="S790" s="7">
        <v>1366.2888099991701</v>
      </c>
      <c r="T790" s="7">
        <v>1017.43911868614</v>
      </c>
      <c r="U790" s="7">
        <v>1110.2701793651499</v>
      </c>
      <c r="V790" s="7" t="s">
        <v>1925</v>
      </c>
      <c r="W790" s="7">
        <v>69647515</v>
      </c>
      <c r="X790" s="7">
        <v>69647515</v>
      </c>
      <c r="Y790" s="11">
        <v>-9.3804963846003506</v>
      </c>
      <c r="Z790" s="7">
        <v>1.69842995720264E-2</v>
      </c>
      <c r="AA790" s="7">
        <v>0.59170676360258601</v>
      </c>
      <c r="AB790" s="7" t="s">
        <v>55</v>
      </c>
      <c r="AC790" s="7" t="s">
        <v>10260</v>
      </c>
      <c r="AD790" s="7">
        <v>72.9166666666667</v>
      </c>
      <c r="AE790" s="7">
        <v>80.701754385964904</v>
      </c>
      <c r="AF790" s="7">
        <v>79.452054794520507</v>
      </c>
      <c r="AG790" s="7">
        <v>70.454545454545496</v>
      </c>
      <c r="AH790" s="7">
        <v>81.1111111111111</v>
      </c>
      <c r="AI790" s="7">
        <v>65.517241379310306</v>
      </c>
      <c r="AJ790" s="7">
        <v>80</v>
      </c>
      <c r="AK790" s="7">
        <v>87.142857142857096</v>
      </c>
      <c r="AL790" s="7">
        <v>85.483870967741893</v>
      </c>
      <c r="AM790" s="7">
        <v>84.375</v>
      </c>
    </row>
    <row r="791" spans="1:39" x14ac:dyDescent="0.2">
      <c r="A791" s="6" t="s">
        <v>3177</v>
      </c>
      <c r="B791" s="7" t="s">
        <v>3176</v>
      </c>
      <c r="C791" s="9">
        <v>2000.13337732628</v>
      </c>
      <c r="D791" s="10">
        <v>1.0174548030138499</v>
      </c>
      <c r="E791" s="9">
        <v>0.13807546619105501</v>
      </c>
      <c r="F791" s="9">
        <v>7.3688311984838997</v>
      </c>
      <c r="G791" s="9">
        <v>1.7213044385563799E-13</v>
      </c>
      <c r="H791" s="9">
        <v>2.3992115032744998E-10</v>
      </c>
      <c r="I791" s="7" t="s">
        <v>3178</v>
      </c>
      <c r="J791" s="7">
        <v>69641087</v>
      </c>
      <c r="K791" s="7">
        <v>69654474</v>
      </c>
      <c r="L791" s="7">
        <v>2355.2508750196398</v>
      </c>
      <c r="M791" s="7">
        <v>2352.61546607031</v>
      </c>
      <c r="N791" s="7">
        <v>2763.0171762587302</v>
      </c>
      <c r="O791" s="7">
        <v>1993.7106484676799</v>
      </c>
      <c r="P791" s="7">
        <v>2456.8131180171099</v>
      </c>
      <c r="Q791" s="7">
        <v>2360.37464772454</v>
      </c>
      <c r="R791" s="7">
        <v>2225.5537336542802</v>
      </c>
      <c r="S791" s="7">
        <v>1366.2888099991701</v>
      </c>
      <c r="T791" s="7">
        <v>1017.43911868614</v>
      </c>
      <c r="U791" s="7">
        <v>1110.2701793651499</v>
      </c>
      <c r="V791" s="7" t="s">
        <v>1925</v>
      </c>
      <c r="W791" s="7">
        <v>69647446</v>
      </c>
      <c r="X791" s="7">
        <v>69647446</v>
      </c>
      <c r="Y791" s="11">
        <v>-16.3175675675676</v>
      </c>
      <c r="Z791" s="7">
        <v>4.4980900995461297E-3</v>
      </c>
      <c r="AA791" s="7">
        <v>0.419892157797216</v>
      </c>
      <c r="AB791" s="7" t="s">
        <v>55</v>
      </c>
      <c r="AC791" s="7" t="s">
        <v>10260</v>
      </c>
      <c r="AD791" s="7">
        <v>27.5</v>
      </c>
      <c r="AE791" s="7">
        <v>43.820224719101098</v>
      </c>
      <c r="AF791" s="7">
        <v>41.860465116279101</v>
      </c>
      <c r="AG791" s="7">
        <v>30.6666666666667</v>
      </c>
      <c r="AH791" s="7">
        <v>41.891891891891902</v>
      </c>
      <c r="AI791" s="7">
        <v>37.681159420289902</v>
      </c>
      <c r="AJ791" s="7">
        <v>50</v>
      </c>
      <c r="AK791" s="7">
        <v>64.0625</v>
      </c>
      <c r="AL791" s="7">
        <v>49.152542372881399</v>
      </c>
      <c r="AM791" s="7">
        <v>53.225806451612897</v>
      </c>
    </row>
    <row r="792" spans="1:39" x14ac:dyDescent="0.2">
      <c r="A792" s="6" t="s">
        <v>3177</v>
      </c>
      <c r="B792" s="7" t="s">
        <v>3176</v>
      </c>
      <c r="C792" s="9">
        <v>2000.13337732628</v>
      </c>
      <c r="D792" s="10">
        <v>1.0174548030138499</v>
      </c>
      <c r="E792" s="9">
        <v>0.13807546619105501</v>
      </c>
      <c r="F792" s="9">
        <v>7.3688311984838997</v>
      </c>
      <c r="G792" s="9">
        <v>1.7213044385563799E-13</v>
      </c>
      <c r="H792" s="9">
        <v>2.3992115032744998E-10</v>
      </c>
      <c r="I792" s="7" t="s">
        <v>3178</v>
      </c>
      <c r="J792" s="7">
        <v>69641087</v>
      </c>
      <c r="K792" s="7">
        <v>69654474</v>
      </c>
      <c r="L792" s="7">
        <v>2355.2508750196398</v>
      </c>
      <c r="M792" s="7">
        <v>2352.61546607031</v>
      </c>
      <c r="N792" s="7">
        <v>2763.0171762587302</v>
      </c>
      <c r="O792" s="7">
        <v>1993.7106484676799</v>
      </c>
      <c r="P792" s="7">
        <v>2456.8131180171099</v>
      </c>
      <c r="Q792" s="7">
        <v>2360.37464772454</v>
      </c>
      <c r="R792" s="7">
        <v>2225.5537336542802</v>
      </c>
      <c r="S792" s="7">
        <v>1366.2888099991701</v>
      </c>
      <c r="T792" s="7">
        <v>1017.43911868614</v>
      </c>
      <c r="U792" s="7">
        <v>1110.2701793651499</v>
      </c>
      <c r="V792" s="7" t="s">
        <v>1925</v>
      </c>
      <c r="W792" s="7">
        <v>69647359</v>
      </c>
      <c r="X792" s="7">
        <v>69647359</v>
      </c>
      <c r="Y792" s="11">
        <v>-16.556762524967901</v>
      </c>
      <c r="Z792" s="7">
        <v>2.25204725790678E-2</v>
      </c>
      <c r="AA792" s="7">
        <v>0.62603638749885404</v>
      </c>
      <c r="AB792" s="7" t="s">
        <v>55</v>
      </c>
      <c r="AC792" s="7" t="s">
        <v>10260</v>
      </c>
      <c r="AD792" s="7">
        <v>50.909090909090899</v>
      </c>
      <c r="AE792" s="7">
        <v>55.932203389830498</v>
      </c>
      <c r="AF792" s="7">
        <v>44.247787610619497</v>
      </c>
      <c r="AG792" s="7">
        <v>31.9444444444444</v>
      </c>
      <c r="AH792" s="7">
        <v>36.170212765957501</v>
      </c>
      <c r="AI792" s="7">
        <v>40.425531914893597</v>
      </c>
      <c r="AJ792" s="7">
        <v>55.737704918032797</v>
      </c>
      <c r="AK792" s="7">
        <v>73.076923076923094</v>
      </c>
      <c r="AL792" s="7">
        <v>48</v>
      </c>
      <c r="AM792" s="7">
        <v>62.711864406779704</v>
      </c>
    </row>
    <row r="793" spans="1:39" x14ac:dyDescent="0.2">
      <c r="A793" s="6" t="s">
        <v>3177</v>
      </c>
      <c r="B793" s="7" t="s">
        <v>3176</v>
      </c>
      <c r="C793" s="9">
        <v>2000.13337732628</v>
      </c>
      <c r="D793" s="10">
        <v>1.0174548030138499</v>
      </c>
      <c r="E793" s="9">
        <v>0.13807546619105501</v>
      </c>
      <c r="F793" s="9">
        <v>7.3688311984838997</v>
      </c>
      <c r="G793" s="9">
        <v>1.7213044385563799E-13</v>
      </c>
      <c r="H793" s="9">
        <v>2.3992115032744998E-10</v>
      </c>
      <c r="I793" s="7" t="s">
        <v>3178</v>
      </c>
      <c r="J793" s="7">
        <v>69641087</v>
      </c>
      <c r="K793" s="7">
        <v>69654474</v>
      </c>
      <c r="L793" s="7">
        <v>2355.2508750196398</v>
      </c>
      <c r="M793" s="7">
        <v>2352.61546607031</v>
      </c>
      <c r="N793" s="7">
        <v>2763.0171762587302</v>
      </c>
      <c r="O793" s="7">
        <v>1993.7106484676799</v>
      </c>
      <c r="P793" s="7">
        <v>2456.8131180171099</v>
      </c>
      <c r="Q793" s="7">
        <v>2360.37464772454</v>
      </c>
      <c r="R793" s="7">
        <v>2225.5537336542802</v>
      </c>
      <c r="S793" s="7">
        <v>1366.2888099991701</v>
      </c>
      <c r="T793" s="7">
        <v>1017.43911868614</v>
      </c>
      <c r="U793" s="7">
        <v>1110.2701793651499</v>
      </c>
      <c r="V793" s="7" t="s">
        <v>1925</v>
      </c>
      <c r="W793" s="7">
        <v>69647244</v>
      </c>
      <c r="X793" s="7">
        <v>69647244</v>
      </c>
      <c r="Y793" s="11">
        <v>-11.3647015381119</v>
      </c>
      <c r="Z793" s="7">
        <v>1.0075082456286501E-2</v>
      </c>
      <c r="AA793" s="7">
        <v>0.52834543326116401</v>
      </c>
      <c r="AB793" s="7" t="s">
        <v>55</v>
      </c>
      <c r="AC793" s="7" t="s">
        <v>10260</v>
      </c>
      <c r="AD793" s="7">
        <v>61.1111111111111</v>
      </c>
      <c r="AE793" s="7">
        <v>58.181818181818201</v>
      </c>
      <c r="AF793" s="7">
        <v>58.75</v>
      </c>
      <c r="AG793" s="7">
        <v>57.627118644067799</v>
      </c>
      <c r="AH793" s="7">
        <v>43.396226415094297</v>
      </c>
      <c r="AI793" s="7">
        <v>48.648648648648702</v>
      </c>
      <c r="AJ793" s="7">
        <v>60.869565217391298</v>
      </c>
      <c r="AK793" s="7">
        <v>71.830985915493002</v>
      </c>
      <c r="AL793" s="7">
        <v>65.454545454545496</v>
      </c>
      <c r="AM793" s="7">
        <v>63.829787234042598</v>
      </c>
    </row>
    <row r="794" spans="1:39" x14ac:dyDescent="0.2">
      <c r="A794" s="6" t="s">
        <v>3177</v>
      </c>
      <c r="B794" s="7" t="s">
        <v>3176</v>
      </c>
      <c r="C794" s="9">
        <v>2000.13337732628</v>
      </c>
      <c r="D794" s="10">
        <v>1.0174548030138499</v>
      </c>
      <c r="E794" s="9">
        <v>0.13807546619105501</v>
      </c>
      <c r="F794" s="9">
        <v>7.3688311984838997</v>
      </c>
      <c r="G794" s="9">
        <v>1.7213044385563799E-13</v>
      </c>
      <c r="H794" s="9">
        <v>2.3992115032744998E-10</v>
      </c>
      <c r="I794" s="7" t="s">
        <v>3178</v>
      </c>
      <c r="J794" s="7">
        <v>69641087</v>
      </c>
      <c r="K794" s="7">
        <v>69654474</v>
      </c>
      <c r="L794" s="7">
        <v>2355.2508750196398</v>
      </c>
      <c r="M794" s="7">
        <v>2352.61546607031</v>
      </c>
      <c r="N794" s="7">
        <v>2763.0171762587302</v>
      </c>
      <c r="O794" s="7">
        <v>1993.7106484676799</v>
      </c>
      <c r="P794" s="7">
        <v>2456.8131180171099</v>
      </c>
      <c r="Q794" s="7">
        <v>2360.37464772454</v>
      </c>
      <c r="R794" s="7">
        <v>2225.5537336542802</v>
      </c>
      <c r="S794" s="7">
        <v>1366.2888099991701</v>
      </c>
      <c r="T794" s="7">
        <v>1017.43911868614</v>
      </c>
      <c r="U794" s="7">
        <v>1110.2701793651499</v>
      </c>
      <c r="V794" s="7" t="s">
        <v>1925</v>
      </c>
      <c r="W794" s="7">
        <v>69647372</v>
      </c>
      <c r="X794" s="7">
        <v>69647372</v>
      </c>
      <c r="Y794" s="11">
        <v>-14.476031215161701</v>
      </c>
      <c r="Z794" s="7">
        <v>2.93777700737647E-3</v>
      </c>
      <c r="AA794" s="7">
        <v>0.36918531136047</v>
      </c>
      <c r="AB794" s="7" t="s">
        <v>55</v>
      </c>
      <c r="AC794" s="7" t="s">
        <v>10260</v>
      </c>
      <c r="AD794" s="7">
        <v>71.428571428571402</v>
      </c>
      <c r="AE794" s="7">
        <v>66.129032258064498</v>
      </c>
      <c r="AF794" s="7">
        <v>64.864864864864899</v>
      </c>
      <c r="AG794" s="7">
        <v>54.1666666666667</v>
      </c>
      <c r="AH794" s="7">
        <v>58.3333333333333</v>
      </c>
      <c r="AI794" s="7">
        <v>70.8333333333333</v>
      </c>
      <c r="AJ794" s="7">
        <v>76.190476190476204</v>
      </c>
      <c r="AK794" s="7">
        <v>85.106382978723403</v>
      </c>
      <c r="AL794" s="7">
        <v>78.846153846153797</v>
      </c>
      <c r="AM794" s="7">
        <v>77.1929824561403</v>
      </c>
    </row>
    <row r="795" spans="1:39" x14ac:dyDescent="0.2">
      <c r="A795" s="6" t="s">
        <v>5997</v>
      </c>
      <c r="B795" s="7" t="s">
        <v>5996</v>
      </c>
      <c r="C795" s="9">
        <v>9314.0834020351194</v>
      </c>
      <c r="D795" s="10">
        <v>0.53457430424322305</v>
      </c>
      <c r="E795" s="9">
        <v>0.20575431280576401</v>
      </c>
      <c r="F795" s="9">
        <v>2.59811955799863</v>
      </c>
      <c r="G795" s="9">
        <v>9.3735850712671001E-3</v>
      </c>
      <c r="H795" s="9">
        <v>0.10775435319726</v>
      </c>
      <c r="I795" s="7" t="s">
        <v>3193</v>
      </c>
      <c r="J795" s="7">
        <v>4273772</v>
      </c>
      <c r="K795" s="7">
        <v>4305350</v>
      </c>
      <c r="L795" s="7">
        <v>9524.1436437185694</v>
      </c>
      <c r="M795" s="7">
        <v>8893.8544430645507</v>
      </c>
      <c r="N795" s="7">
        <v>14798.0183243881</v>
      </c>
      <c r="O795" s="7">
        <v>8780.41727328054</v>
      </c>
      <c r="P795" s="7">
        <v>8080.04403052003</v>
      </c>
      <c r="Q795" s="7">
        <v>12619.749985218101</v>
      </c>
      <c r="R795" s="7">
        <v>9178.5180278471998</v>
      </c>
      <c r="S795" s="7">
        <v>6286.8130622858598</v>
      </c>
      <c r="T795" s="7">
        <v>7767.2315861384805</v>
      </c>
      <c r="U795" s="7">
        <v>7212.0436438897204</v>
      </c>
      <c r="V795" s="7" t="s">
        <v>2110</v>
      </c>
      <c r="W795" s="7">
        <v>4278347</v>
      </c>
      <c r="X795" s="7">
        <v>4278347</v>
      </c>
      <c r="Y795" s="11">
        <v>-9.8424822816317992</v>
      </c>
      <c r="Z795" s="7">
        <v>1.41454663964092E-2</v>
      </c>
      <c r="AA795" s="7">
        <v>0.57125686720243896</v>
      </c>
      <c r="AB795" s="7" t="s">
        <v>46</v>
      </c>
      <c r="AC795" s="7" t="s">
        <v>10261</v>
      </c>
      <c r="AD795" s="7">
        <v>22.2222222222222</v>
      </c>
      <c r="AE795" s="7">
        <v>26</v>
      </c>
      <c r="AF795" s="7">
        <v>24.390243902439</v>
      </c>
      <c r="AG795" s="7">
        <v>28.409090909090899</v>
      </c>
      <c r="AH795" s="7">
        <v>30</v>
      </c>
      <c r="AI795" s="7">
        <v>26.086956521739101</v>
      </c>
      <c r="AJ795" s="7">
        <v>21.428571428571399</v>
      </c>
      <c r="AK795" s="7">
        <v>33.8983050847458</v>
      </c>
      <c r="AL795" s="7">
        <v>31.6666666666667</v>
      </c>
      <c r="AM795" s="7">
        <v>42.5</v>
      </c>
    </row>
    <row r="796" spans="1:39" x14ac:dyDescent="0.2">
      <c r="A796" s="6" t="s">
        <v>5997</v>
      </c>
      <c r="B796" s="7" t="s">
        <v>5996</v>
      </c>
      <c r="C796" s="9">
        <v>9314.0834020351194</v>
      </c>
      <c r="D796" s="10">
        <v>0.53457430424322305</v>
      </c>
      <c r="E796" s="9">
        <v>0.20575431280576401</v>
      </c>
      <c r="F796" s="9">
        <v>2.59811955799863</v>
      </c>
      <c r="G796" s="9">
        <v>9.3735850712671001E-3</v>
      </c>
      <c r="H796" s="9">
        <v>0.10775435319726</v>
      </c>
      <c r="I796" s="7" t="s">
        <v>3193</v>
      </c>
      <c r="J796" s="7">
        <v>4273772</v>
      </c>
      <c r="K796" s="7">
        <v>4305350</v>
      </c>
      <c r="L796" s="7">
        <v>9524.1436437185694</v>
      </c>
      <c r="M796" s="7">
        <v>8893.8544430645507</v>
      </c>
      <c r="N796" s="7">
        <v>14798.0183243881</v>
      </c>
      <c r="O796" s="7">
        <v>8780.41727328054</v>
      </c>
      <c r="P796" s="7">
        <v>8080.04403052003</v>
      </c>
      <c r="Q796" s="7">
        <v>12619.749985218101</v>
      </c>
      <c r="R796" s="7">
        <v>9178.5180278471998</v>
      </c>
      <c r="S796" s="7">
        <v>6286.8130622858598</v>
      </c>
      <c r="T796" s="7">
        <v>7767.2315861384805</v>
      </c>
      <c r="U796" s="7">
        <v>7212.0436438897204</v>
      </c>
      <c r="V796" s="7" t="s">
        <v>2110</v>
      </c>
      <c r="W796" s="7">
        <v>4275688</v>
      </c>
      <c r="X796" s="7">
        <v>4275688</v>
      </c>
      <c r="Y796" s="11">
        <v>-9.1561548499347598</v>
      </c>
      <c r="Z796" s="7">
        <v>4.7329151591456502E-2</v>
      </c>
      <c r="AA796" s="7">
        <v>0.71852624183123004</v>
      </c>
      <c r="AB796" s="7" t="s">
        <v>175</v>
      </c>
      <c r="AC796" s="7" t="s">
        <v>10262</v>
      </c>
      <c r="AD796" s="7">
        <v>2.7777777777777799</v>
      </c>
      <c r="AE796" s="7">
        <v>17.741935483871</v>
      </c>
      <c r="AF796" s="7">
        <v>16.049382716049401</v>
      </c>
      <c r="AG796" s="7">
        <v>16.6666666666667</v>
      </c>
      <c r="AH796" s="7">
        <v>12.5</v>
      </c>
      <c r="AI796" s="7">
        <v>12.8205128205128</v>
      </c>
      <c r="AJ796" s="7">
        <v>9.0909090909090899</v>
      </c>
      <c r="AK796" s="7">
        <v>31.1111111111111</v>
      </c>
      <c r="AL796" s="7">
        <v>11.1111111111111</v>
      </c>
      <c r="AM796" s="7">
        <v>22.5</v>
      </c>
    </row>
    <row r="797" spans="1:39" x14ac:dyDescent="0.2">
      <c r="A797" s="6" t="s">
        <v>5997</v>
      </c>
      <c r="B797" s="7" t="s">
        <v>5996</v>
      </c>
      <c r="C797" s="9">
        <v>9314.0834020351194</v>
      </c>
      <c r="D797" s="10">
        <v>0.53457430424322305</v>
      </c>
      <c r="E797" s="9">
        <v>0.20575431280576401</v>
      </c>
      <c r="F797" s="9">
        <v>2.59811955799863</v>
      </c>
      <c r="G797" s="9">
        <v>9.3735850712671001E-3</v>
      </c>
      <c r="H797" s="9">
        <v>0.10775435319726</v>
      </c>
      <c r="I797" s="7" t="s">
        <v>3193</v>
      </c>
      <c r="J797" s="7">
        <v>4273772</v>
      </c>
      <c r="K797" s="7">
        <v>4305350</v>
      </c>
      <c r="L797" s="7">
        <v>9524.1436437185694</v>
      </c>
      <c r="M797" s="7">
        <v>8893.8544430645507</v>
      </c>
      <c r="N797" s="7">
        <v>14798.0183243881</v>
      </c>
      <c r="O797" s="7">
        <v>8780.41727328054</v>
      </c>
      <c r="P797" s="7">
        <v>8080.04403052003</v>
      </c>
      <c r="Q797" s="7">
        <v>12619.749985218101</v>
      </c>
      <c r="R797" s="7">
        <v>9178.5180278471998</v>
      </c>
      <c r="S797" s="7">
        <v>6286.8130622858598</v>
      </c>
      <c r="T797" s="7">
        <v>7767.2315861384805</v>
      </c>
      <c r="U797" s="7">
        <v>7212.0436438897204</v>
      </c>
      <c r="V797" s="7" t="s">
        <v>2110</v>
      </c>
      <c r="W797" s="7">
        <v>4275725</v>
      </c>
      <c r="X797" s="7">
        <v>4275725</v>
      </c>
      <c r="Y797" s="11">
        <v>-6.8873909595559102</v>
      </c>
      <c r="Z797" s="7">
        <v>4.53158527815661E-2</v>
      </c>
      <c r="AA797" s="7">
        <v>0.71393222790288202</v>
      </c>
      <c r="AB797" s="7" t="s">
        <v>175</v>
      </c>
      <c r="AC797" s="7" t="s">
        <v>10262</v>
      </c>
      <c r="AD797" s="7">
        <v>2.7027027027027</v>
      </c>
      <c r="AE797" s="7">
        <v>8.0645161290322598</v>
      </c>
      <c r="AF797" s="7">
        <v>7.9545454545454497</v>
      </c>
      <c r="AG797" s="7">
        <v>14.285714285714301</v>
      </c>
      <c r="AH797" s="7">
        <v>6.12244897959184</v>
      </c>
      <c r="AI797" s="7">
        <v>7.8947368421052602</v>
      </c>
      <c r="AJ797" s="7">
        <v>1.5384615384615401</v>
      </c>
      <c r="AK797" s="7">
        <v>15.909090909090899</v>
      </c>
      <c r="AL797" s="7">
        <v>7.3170731707317103</v>
      </c>
      <c r="AM797" s="7">
        <v>17.7777777777778</v>
      </c>
    </row>
    <row r="798" spans="1:39" x14ac:dyDescent="0.2">
      <c r="A798" s="6" t="s">
        <v>5997</v>
      </c>
      <c r="B798" s="7" t="s">
        <v>5996</v>
      </c>
      <c r="C798" s="9">
        <v>9314.0834020351194</v>
      </c>
      <c r="D798" s="10">
        <v>0.53457430424322305</v>
      </c>
      <c r="E798" s="9">
        <v>0.20575431280576401</v>
      </c>
      <c r="F798" s="9">
        <v>2.59811955799863</v>
      </c>
      <c r="G798" s="9">
        <v>9.3735850712671001E-3</v>
      </c>
      <c r="H798" s="9">
        <v>0.10775435319726</v>
      </c>
      <c r="I798" s="7" t="s">
        <v>3193</v>
      </c>
      <c r="J798" s="7">
        <v>4273772</v>
      </c>
      <c r="K798" s="7">
        <v>4305350</v>
      </c>
      <c r="L798" s="7">
        <v>9524.1436437185694</v>
      </c>
      <c r="M798" s="7">
        <v>8893.8544430645507</v>
      </c>
      <c r="N798" s="7">
        <v>14798.0183243881</v>
      </c>
      <c r="O798" s="7">
        <v>8780.41727328054</v>
      </c>
      <c r="P798" s="7">
        <v>8080.04403052003</v>
      </c>
      <c r="Q798" s="7">
        <v>12619.749985218101</v>
      </c>
      <c r="R798" s="7">
        <v>9178.5180278471998</v>
      </c>
      <c r="S798" s="7">
        <v>6286.8130622858598</v>
      </c>
      <c r="T798" s="7">
        <v>7767.2315861384805</v>
      </c>
      <c r="U798" s="7">
        <v>7212.0436438897204</v>
      </c>
      <c r="V798" s="7" t="s">
        <v>2110</v>
      </c>
      <c r="W798" s="7">
        <v>4275744</v>
      </c>
      <c r="X798" s="7">
        <v>4275744</v>
      </c>
      <c r="Y798" s="11">
        <v>-15.1424501424501</v>
      </c>
      <c r="Z798" s="7">
        <v>4.1831824597999501E-2</v>
      </c>
      <c r="AA798" s="7">
        <v>0.70339695559841398</v>
      </c>
      <c r="AB798" s="7" t="s">
        <v>175</v>
      </c>
      <c r="AC798" s="7" t="s">
        <v>10262</v>
      </c>
      <c r="AD798" s="7">
        <v>8.3333333333333304</v>
      </c>
      <c r="AE798" s="7">
        <v>35.087719298245602</v>
      </c>
      <c r="AF798" s="7">
        <v>16.6666666666667</v>
      </c>
      <c r="AG798" s="7">
        <v>33.3333333333333</v>
      </c>
      <c r="AH798" s="7">
        <v>19.148936170212799</v>
      </c>
      <c r="AI798" s="7">
        <v>26.470588235294102</v>
      </c>
      <c r="AJ798" s="7">
        <v>11.4754098360656</v>
      </c>
      <c r="AK798" s="7">
        <v>44.680851063829799</v>
      </c>
      <c r="AL798" s="7">
        <v>27.906976744186</v>
      </c>
      <c r="AM798" s="7">
        <v>35.5555555555556</v>
      </c>
    </row>
    <row r="799" spans="1:39" x14ac:dyDescent="0.2">
      <c r="A799" s="6" t="s">
        <v>5997</v>
      </c>
      <c r="B799" s="7" t="s">
        <v>5996</v>
      </c>
      <c r="C799" s="9">
        <v>9314.0834020351194</v>
      </c>
      <c r="D799" s="10">
        <v>0.53457430424322305</v>
      </c>
      <c r="E799" s="9">
        <v>0.20575431280576401</v>
      </c>
      <c r="F799" s="9">
        <v>2.59811955799863</v>
      </c>
      <c r="G799" s="9">
        <v>9.3735850712671001E-3</v>
      </c>
      <c r="H799" s="9">
        <v>0.10775435319726</v>
      </c>
      <c r="I799" s="7" t="s">
        <v>3193</v>
      </c>
      <c r="J799" s="7">
        <v>4273772</v>
      </c>
      <c r="K799" s="7">
        <v>4305350</v>
      </c>
      <c r="L799" s="7">
        <v>9524.1436437185694</v>
      </c>
      <c r="M799" s="7">
        <v>8893.8544430645507</v>
      </c>
      <c r="N799" s="7">
        <v>14798.0183243881</v>
      </c>
      <c r="O799" s="7">
        <v>8780.41727328054</v>
      </c>
      <c r="P799" s="7">
        <v>8080.04403052003</v>
      </c>
      <c r="Q799" s="7">
        <v>12619.749985218101</v>
      </c>
      <c r="R799" s="7">
        <v>9178.5180278471998</v>
      </c>
      <c r="S799" s="7">
        <v>6286.8130622858598</v>
      </c>
      <c r="T799" s="7">
        <v>7767.2315861384805</v>
      </c>
      <c r="U799" s="7">
        <v>7212.0436438897204</v>
      </c>
      <c r="V799" s="7" t="s">
        <v>2110</v>
      </c>
      <c r="W799" s="7">
        <v>4275709</v>
      </c>
      <c r="X799" s="7">
        <v>4275709</v>
      </c>
      <c r="Y799" s="11">
        <v>-12.193007256620501</v>
      </c>
      <c r="Z799" s="7">
        <v>4.2195920390943201E-3</v>
      </c>
      <c r="AA799" s="7">
        <v>0.41209103869048302</v>
      </c>
      <c r="AB799" s="7" t="s">
        <v>175</v>
      </c>
      <c r="AC799" s="7" t="s">
        <v>10262</v>
      </c>
      <c r="AD799" s="7">
        <v>0</v>
      </c>
      <c r="AE799" s="7">
        <v>12.5</v>
      </c>
      <c r="AF799" s="7">
        <v>7.8651685393258397</v>
      </c>
      <c r="AG799" s="7">
        <v>10</v>
      </c>
      <c r="AH799" s="7">
        <v>7.5471698113207504</v>
      </c>
      <c r="AI799" s="7">
        <v>10.2564102564103</v>
      </c>
      <c r="AJ799" s="7">
        <v>4.1666666666666696</v>
      </c>
      <c r="AK799" s="7">
        <v>31.818181818181799</v>
      </c>
      <c r="AL799" s="7">
        <v>11.9047619047619</v>
      </c>
      <c r="AM799" s="7">
        <v>15.5555555555556</v>
      </c>
    </row>
    <row r="800" spans="1:39" x14ac:dyDescent="0.2">
      <c r="A800" s="6" t="s">
        <v>5997</v>
      </c>
      <c r="B800" s="7" t="s">
        <v>5996</v>
      </c>
      <c r="C800" s="9">
        <v>9314.0834020351194</v>
      </c>
      <c r="D800" s="10">
        <v>0.53457430424322305</v>
      </c>
      <c r="E800" s="9">
        <v>0.20575431280576401</v>
      </c>
      <c r="F800" s="9">
        <v>2.59811955799863</v>
      </c>
      <c r="G800" s="9">
        <v>9.3735850712671001E-3</v>
      </c>
      <c r="H800" s="9">
        <v>0.10775435319726</v>
      </c>
      <c r="I800" s="7" t="s">
        <v>3193</v>
      </c>
      <c r="J800" s="7">
        <v>4273772</v>
      </c>
      <c r="K800" s="7">
        <v>4305350</v>
      </c>
      <c r="L800" s="7">
        <v>9524.1436437185694</v>
      </c>
      <c r="M800" s="7">
        <v>8893.8544430645507</v>
      </c>
      <c r="N800" s="7">
        <v>14798.0183243881</v>
      </c>
      <c r="O800" s="7">
        <v>8780.41727328054</v>
      </c>
      <c r="P800" s="7">
        <v>8080.04403052003</v>
      </c>
      <c r="Q800" s="7">
        <v>12619.749985218101</v>
      </c>
      <c r="R800" s="7">
        <v>9178.5180278471998</v>
      </c>
      <c r="S800" s="7">
        <v>6286.8130622858598</v>
      </c>
      <c r="T800" s="7">
        <v>7767.2315861384805</v>
      </c>
      <c r="U800" s="7">
        <v>7212.0436438897204</v>
      </c>
      <c r="V800" s="7" t="s">
        <v>2110</v>
      </c>
      <c r="W800" s="7">
        <v>4275611</v>
      </c>
      <c r="X800" s="7">
        <v>4275611</v>
      </c>
      <c r="Y800" s="11">
        <v>-18.047188755020098</v>
      </c>
      <c r="Z800" s="7">
        <v>2.3365856264645798E-3</v>
      </c>
      <c r="AA800" s="7">
        <v>0.33978167235148798</v>
      </c>
      <c r="AB800" s="7" t="s">
        <v>175</v>
      </c>
      <c r="AC800" s="7" t="s">
        <v>10262</v>
      </c>
      <c r="AD800" s="7">
        <v>11.764705882352899</v>
      </c>
      <c r="AE800" s="7">
        <v>8.6956521739130395</v>
      </c>
      <c r="AF800" s="7">
        <v>7.5</v>
      </c>
      <c r="AG800" s="7">
        <v>4.5454545454545503</v>
      </c>
      <c r="AH800" s="7">
        <v>10</v>
      </c>
      <c r="AI800" s="7">
        <v>20</v>
      </c>
      <c r="AJ800" s="7">
        <v>4.1666666666666696</v>
      </c>
      <c r="AK800" s="7">
        <v>31.818181818181799</v>
      </c>
      <c r="AL800" s="7">
        <v>33.3333333333333</v>
      </c>
      <c r="AM800" s="7">
        <v>9.0909090909090899</v>
      </c>
    </row>
    <row r="801" spans="1:39" x14ac:dyDescent="0.2">
      <c r="A801" s="6" t="s">
        <v>5997</v>
      </c>
      <c r="B801" s="7" t="s">
        <v>5996</v>
      </c>
      <c r="C801" s="9">
        <v>9314.0834020351194</v>
      </c>
      <c r="D801" s="10">
        <v>0.53457430424322305</v>
      </c>
      <c r="E801" s="9">
        <v>0.20575431280576401</v>
      </c>
      <c r="F801" s="9">
        <v>2.59811955799863</v>
      </c>
      <c r="G801" s="9">
        <v>9.3735850712671001E-3</v>
      </c>
      <c r="H801" s="9">
        <v>0.10775435319726</v>
      </c>
      <c r="I801" s="7" t="s">
        <v>3193</v>
      </c>
      <c r="J801" s="7">
        <v>4273772</v>
      </c>
      <c r="K801" s="7">
        <v>4305350</v>
      </c>
      <c r="L801" s="7">
        <v>9524.1436437185694</v>
      </c>
      <c r="M801" s="7">
        <v>8893.8544430645507</v>
      </c>
      <c r="N801" s="7">
        <v>14798.0183243881</v>
      </c>
      <c r="O801" s="7">
        <v>8780.41727328054</v>
      </c>
      <c r="P801" s="7">
        <v>8080.04403052003</v>
      </c>
      <c r="Q801" s="7">
        <v>12619.749985218101</v>
      </c>
      <c r="R801" s="7">
        <v>9178.5180278471998</v>
      </c>
      <c r="S801" s="7">
        <v>6286.8130622858598</v>
      </c>
      <c r="T801" s="7">
        <v>7767.2315861384805</v>
      </c>
      <c r="U801" s="7">
        <v>7212.0436438897204</v>
      </c>
      <c r="V801" s="7" t="s">
        <v>2110</v>
      </c>
      <c r="W801" s="7">
        <v>4275686</v>
      </c>
      <c r="X801" s="7">
        <v>4275686</v>
      </c>
      <c r="Y801" s="11">
        <v>-10.678626511892199</v>
      </c>
      <c r="Z801" s="7">
        <v>2.5106856185264999E-3</v>
      </c>
      <c r="AA801" s="7">
        <v>0.34784927553095302</v>
      </c>
      <c r="AB801" s="7" t="s">
        <v>175</v>
      </c>
      <c r="AC801" s="7" t="s">
        <v>10262</v>
      </c>
      <c r="AD801" s="7">
        <v>5.2631578947368398</v>
      </c>
      <c r="AE801" s="7">
        <v>14.5161290322581</v>
      </c>
      <c r="AF801" s="7">
        <v>9.6385542168674707</v>
      </c>
      <c r="AG801" s="7">
        <v>14.5833333333333</v>
      </c>
      <c r="AH801" s="7">
        <v>8.3333333333333304</v>
      </c>
      <c r="AI801" s="7">
        <v>7.5</v>
      </c>
      <c r="AJ801" s="7">
        <v>7.2463768115942004</v>
      </c>
      <c r="AK801" s="7">
        <v>24.4444444444444</v>
      </c>
      <c r="AL801" s="7">
        <v>17.0731707317073</v>
      </c>
      <c r="AM801" s="7">
        <v>19.512195121951201</v>
      </c>
    </row>
    <row r="802" spans="1:39" x14ac:dyDescent="0.2">
      <c r="A802" s="6" t="s">
        <v>5997</v>
      </c>
      <c r="B802" s="7" t="s">
        <v>5996</v>
      </c>
      <c r="C802" s="9">
        <v>9314.0834020351194</v>
      </c>
      <c r="D802" s="10">
        <v>0.53457430424322305</v>
      </c>
      <c r="E802" s="9">
        <v>0.20575431280576401</v>
      </c>
      <c r="F802" s="9">
        <v>2.59811955799863</v>
      </c>
      <c r="G802" s="9">
        <v>9.3735850712671001E-3</v>
      </c>
      <c r="H802" s="9">
        <v>0.10775435319726</v>
      </c>
      <c r="I802" s="7" t="s">
        <v>3193</v>
      </c>
      <c r="J802" s="7">
        <v>4273772</v>
      </c>
      <c r="K802" s="7">
        <v>4305350</v>
      </c>
      <c r="L802" s="7">
        <v>9524.1436437185694</v>
      </c>
      <c r="M802" s="7">
        <v>8893.8544430645507</v>
      </c>
      <c r="N802" s="7">
        <v>14798.0183243881</v>
      </c>
      <c r="O802" s="7">
        <v>8780.41727328054</v>
      </c>
      <c r="P802" s="7">
        <v>8080.04403052003</v>
      </c>
      <c r="Q802" s="7">
        <v>12619.749985218101</v>
      </c>
      <c r="R802" s="7">
        <v>9178.5180278471998</v>
      </c>
      <c r="S802" s="7">
        <v>6286.8130622858598</v>
      </c>
      <c r="T802" s="7">
        <v>7767.2315861384805</v>
      </c>
      <c r="U802" s="7">
        <v>7212.0436438897204</v>
      </c>
      <c r="V802" s="7" t="s">
        <v>2110</v>
      </c>
      <c r="W802" s="7">
        <v>4272913</v>
      </c>
      <c r="X802" s="7">
        <v>4272913</v>
      </c>
      <c r="Y802" s="11">
        <v>-2.6666666666666701</v>
      </c>
      <c r="Z802" s="7">
        <v>3.4220593526490199E-2</v>
      </c>
      <c r="AA802" s="7">
        <v>0.67864695470939895</v>
      </c>
      <c r="AB802" s="7" t="s">
        <v>83</v>
      </c>
      <c r="AC802" s="7" t="s">
        <v>10263</v>
      </c>
      <c r="AD802" s="7">
        <v>0</v>
      </c>
      <c r="AE802" s="7">
        <v>0</v>
      </c>
      <c r="AF802" s="7">
        <v>0</v>
      </c>
      <c r="AG802" s="7">
        <v>0</v>
      </c>
      <c r="AH802" s="7">
        <v>0</v>
      </c>
      <c r="AI802" s="7">
        <v>0</v>
      </c>
      <c r="AJ802" s="7">
        <v>0</v>
      </c>
      <c r="AK802" s="7">
        <v>8.3333333333333304</v>
      </c>
      <c r="AL802" s="7">
        <v>0</v>
      </c>
      <c r="AM802" s="7">
        <v>0</v>
      </c>
    </row>
    <row r="803" spans="1:39" x14ac:dyDescent="0.2">
      <c r="A803" s="6" t="s">
        <v>5997</v>
      </c>
      <c r="B803" s="7" t="s">
        <v>5996</v>
      </c>
      <c r="C803" s="9">
        <v>9314.0834020351194</v>
      </c>
      <c r="D803" s="10">
        <v>0.53457430424322305</v>
      </c>
      <c r="E803" s="9">
        <v>0.20575431280576401</v>
      </c>
      <c r="F803" s="9">
        <v>2.59811955799863</v>
      </c>
      <c r="G803" s="9">
        <v>9.3735850712671001E-3</v>
      </c>
      <c r="H803" s="9">
        <v>0.10775435319726</v>
      </c>
      <c r="I803" s="7" t="s">
        <v>3193</v>
      </c>
      <c r="J803" s="7">
        <v>4273772</v>
      </c>
      <c r="K803" s="7">
        <v>4305350</v>
      </c>
      <c r="L803" s="7">
        <v>9524.1436437185694</v>
      </c>
      <c r="M803" s="7">
        <v>8893.8544430645507</v>
      </c>
      <c r="N803" s="7">
        <v>14798.0183243881</v>
      </c>
      <c r="O803" s="7">
        <v>8780.41727328054</v>
      </c>
      <c r="P803" s="7">
        <v>8080.04403052003</v>
      </c>
      <c r="Q803" s="7">
        <v>12619.749985218101</v>
      </c>
      <c r="R803" s="7">
        <v>9178.5180278471998</v>
      </c>
      <c r="S803" s="7">
        <v>6286.8130622858598</v>
      </c>
      <c r="T803" s="7">
        <v>7767.2315861384805</v>
      </c>
      <c r="U803" s="7">
        <v>7212.0436438897204</v>
      </c>
      <c r="V803" s="7" t="s">
        <v>2110</v>
      </c>
      <c r="W803" s="7">
        <v>4275734</v>
      </c>
      <c r="X803" s="7">
        <v>4275734</v>
      </c>
      <c r="Y803" s="11">
        <v>-17.048447601564401</v>
      </c>
      <c r="Z803" s="7">
        <v>5.6384934213661803E-3</v>
      </c>
      <c r="AA803" s="7">
        <v>0.45022874772858701</v>
      </c>
      <c r="AB803" s="7" t="s">
        <v>175</v>
      </c>
      <c r="AC803" s="7" t="s">
        <v>10262</v>
      </c>
      <c r="AD803" s="7">
        <v>11.4285714285714</v>
      </c>
      <c r="AE803" s="7">
        <v>28.3333333333333</v>
      </c>
      <c r="AF803" s="7">
        <v>19.318181818181799</v>
      </c>
      <c r="AG803" s="7">
        <v>27.659574468085101</v>
      </c>
      <c r="AH803" s="7">
        <v>17.021276595744698</v>
      </c>
      <c r="AI803" s="7">
        <v>20</v>
      </c>
      <c r="AJ803" s="7">
        <v>11.290322580645199</v>
      </c>
      <c r="AK803" s="7">
        <v>48.8888888888889</v>
      </c>
      <c r="AL803" s="7">
        <v>23.255813953488399</v>
      </c>
      <c r="AM803" s="7">
        <v>36.956521739130402</v>
      </c>
    </row>
    <row r="804" spans="1:39" x14ac:dyDescent="0.2">
      <c r="A804" s="6" t="s">
        <v>5997</v>
      </c>
      <c r="B804" s="7" t="s">
        <v>5996</v>
      </c>
      <c r="C804" s="9">
        <v>9314.0834020351194</v>
      </c>
      <c r="D804" s="10">
        <v>0.53457430424322305</v>
      </c>
      <c r="E804" s="9">
        <v>0.20575431280576401</v>
      </c>
      <c r="F804" s="9">
        <v>2.59811955799863</v>
      </c>
      <c r="G804" s="9">
        <v>9.3735850712671001E-3</v>
      </c>
      <c r="H804" s="9">
        <v>0.10775435319726</v>
      </c>
      <c r="I804" s="7" t="s">
        <v>3193</v>
      </c>
      <c r="J804" s="7">
        <v>4273772</v>
      </c>
      <c r="K804" s="7">
        <v>4305350</v>
      </c>
      <c r="L804" s="7">
        <v>9524.1436437185694</v>
      </c>
      <c r="M804" s="7">
        <v>8893.8544430645507</v>
      </c>
      <c r="N804" s="7">
        <v>14798.0183243881</v>
      </c>
      <c r="O804" s="7">
        <v>8780.41727328054</v>
      </c>
      <c r="P804" s="7">
        <v>8080.04403052003</v>
      </c>
      <c r="Q804" s="7">
        <v>12619.749985218101</v>
      </c>
      <c r="R804" s="7">
        <v>9178.5180278471998</v>
      </c>
      <c r="S804" s="7">
        <v>6286.8130622858598</v>
      </c>
      <c r="T804" s="7">
        <v>7767.2315861384805</v>
      </c>
      <c r="U804" s="7">
        <v>7212.0436438897204</v>
      </c>
      <c r="V804" s="7" t="s">
        <v>2110</v>
      </c>
      <c r="W804" s="7">
        <v>4275752</v>
      </c>
      <c r="X804" s="7">
        <v>4275752</v>
      </c>
      <c r="Y804" s="11">
        <v>-18.9804493225862</v>
      </c>
      <c r="Z804" s="7">
        <v>1.06058132958046E-2</v>
      </c>
      <c r="AA804" s="7">
        <v>0.53561168536049197</v>
      </c>
      <c r="AB804" s="7" t="s">
        <v>175</v>
      </c>
      <c r="AC804" s="7" t="s">
        <v>10262</v>
      </c>
      <c r="AD804" s="7">
        <v>3.0303030303030298</v>
      </c>
      <c r="AE804" s="7">
        <v>29.411764705882401</v>
      </c>
      <c r="AF804" s="7">
        <v>16.25</v>
      </c>
      <c r="AG804" s="7">
        <v>31.707317073170699</v>
      </c>
      <c r="AH804" s="7">
        <v>15.909090909090899</v>
      </c>
      <c r="AI804" s="7">
        <v>17.1428571428571</v>
      </c>
      <c r="AJ804" s="7">
        <v>10.1694915254237</v>
      </c>
      <c r="AK804" s="7">
        <v>46.938775510204103</v>
      </c>
      <c r="AL804" s="7">
        <v>24.4444444444444</v>
      </c>
      <c r="AM804" s="7">
        <v>38.095238095238102</v>
      </c>
    </row>
    <row r="805" spans="1:39" x14ac:dyDescent="0.2">
      <c r="A805" s="6" t="s">
        <v>5997</v>
      </c>
      <c r="B805" s="7" t="s">
        <v>5996</v>
      </c>
      <c r="C805" s="9">
        <v>9314.0834020351194</v>
      </c>
      <c r="D805" s="10">
        <v>0.53457430424322305</v>
      </c>
      <c r="E805" s="9">
        <v>0.20575431280576401</v>
      </c>
      <c r="F805" s="9">
        <v>2.59811955799863</v>
      </c>
      <c r="G805" s="9">
        <v>9.3735850712671001E-3</v>
      </c>
      <c r="H805" s="9">
        <v>0.10775435319726</v>
      </c>
      <c r="I805" s="7" t="s">
        <v>3193</v>
      </c>
      <c r="J805" s="7">
        <v>4273772</v>
      </c>
      <c r="K805" s="7">
        <v>4305350</v>
      </c>
      <c r="L805" s="7">
        <v>9524.1436437185694</v>
      </c>
      <c r="M805" s="7">
        <v>8893.8544430645507</v>
      </c>
      <c r="N805" s="7">
        <v>14798.0183243881</v>
      </c>
      <c r="O805" s="7">
        <v>8780.41727328054</v>
      </c>
      <c r="P805" s="7">
        <v>8080.04403052003</v>
      </c>
      <c r="Q805" s="7">
        <v>12619.749985218101</v>
      </c>
      <c r="R805" s="7">
        <v>9178.5180278471998</v>
      </c>
      <c r="S805" s="7">
        <v>6286.8130622858598</v>
      </c>
      <c r="T805" s="7">
        <v>7767.2315861384805</v>
      </c>
      <c r="U805" s="7">
        <v>7212.0436438897204</v>
      </c>
      <c r="V805" s="7" t="s">
        <v>2110</v>
      </c>
      <c r="W805" s="7">
        <v>4275653</v>
      </c>
      <c r="X805" s="7">
        <v>4275653</v>
      </c>
      <c r="Y805" s="11">
        <v>-16.683625016958398</v>
      </c>
      <c r="Z805" s="7">
        <v>3.2673405526202799E-2</v>
      </c>
      <c r="AA805" s="7">
        <v>0.67230191054800703</v>
      </c>
      <c r="AB805" s="7" t="s">
        <v>175</v>
      </c>
      <c r="AC805" s="7" t="s">
        <v>10262</v>
      </c>
      <c r="AD805" s="7">
        <v>3.2258064516128999</v>
      </c>
      <c r="AE805" s="7">
        <v>27.7777777777778</v>
      </c>
      <c r="AF805" s="7">
        <v>18.309859154929601</v>
      </c>
      <c r="AG805" s="7">
        <v>25</v>
      </c>
      <c r="AH805" s="7">
        <v>27.027027027027</v>
      </c>
      <c r="AI805" s="7">
        <v>34.375</v>
      </c>
      <c r="AJ805" s="7">
        <v>10.909090909090899</v>
      </c>
      <c r="AK805" s="7">
        <v>41.935483870967701</v>
      </c>
      <c r="AL805" s="7">
        <v>26.923076923076898</v>
      </c>
      <c r="AM805" s="7">
        <v>41.176470588235297</v>
      </c>
    </row>
    <row r="806" spans="1:39" x14ac:dyDescent="0.2">
      <c r="A806" s="6" t="s">
        <v>100</v>
      </c>
      <c r="B806" s="7" t="s">
        <v>4053</v>
      </c>
      <c r="C806" s="9">
        <v>959.66667048329396</v>
      </c>
      <c r="D806" s="10">
        <v>0.53913664443912501</v>
      </c>
      <c r="E806" s="9">
        <v>0.151761737048556</v>
      </c>
      <c r="F806" s="9">
        <v>3.5525202526288302</v>
      </c>
      <c r="G806" s="9">
        <v>3.8155964537818E-4</v>
      </c>
      <c r="H806" s="9">
        <v>1.35786524012669E-2</v>
      </c>
      <c r="I806" s="7" t="s">
        <v>3204</v>
      </c>
      <c r="J806" s="7">
        <v>1385711</v>
      </c>
      <c r="K806" s="7">
        <v>1399328</v>
      </c>
      <c r="L806" s="7">
        <v>829.03786343540696</v>
      </c>
      <c r="M806" s="7">
        <v>1052.1536073659699</v>
      </c>
      <c r="N806" s="7">
        <v>1223.4844340626</v>
      </c>
      <c r="O806" s="7">
        <v>1106.0759945412001</v>
      </c>
      <c r="P806" s="7">
        <v>1156.6283651019901</v>
      </c>
      <c r="Q806" s="7">
        <v>924.36455104428899</v>
      </c>
      <c r="R806" s="7">
        <v>1117.9525731844799</v>
      </c>
      <c r="S806" s="7">
        <v>702.93203604095402</v>
      </c>
      <c r="T806" s="7">
        <v>818.62917595436897</v>
      </c>
      <c r="U806" s="7">
        <v>665.40810410169195</v>
      </c>
      <c r="V806" s="7" t="s">
        <v>19</v>
      </c>
      <c r="W806" s="7">
        <v>1391933</v>
      </c>
      <c r="X806" s="7">
        <v>1391933</v>
      </c>
      <c r="Y806" s="11">
        <v>-11.469358142710799</v>
      </c>
      <c r="Z806" s="7">
        <v>5.9898949660611301E-6</v>
      </c>
      <c r="AA806" s="7">
        <v>2.00171913611106E-2</v>
      </c>
      <c r="AB806" s="7" t="s">
        <v>101</v>
      </c>
      <c r="AC806" s="7" t="s">
        <v>102</v>
      </c>
      <c r="AD806" s="7">
        <v>83.606557377049199</v>
      </c>
      <c r="AE806" s="7">
        <v>77.358490566037702</v>
      </c>
      <c r="AF806" s="7">
        <v>86.4583333333333</v>
      </c>
      <c r="AG806" s="7">
        <v>87.5</v>
      </c>
      <c r="AH806" s="7">
        <v>87.142857142857096</v>
      </c>
      <c r="AI806" s="7">
        <v>81.481481481481495</v>
      </c>
      <c r="AJ806" s="7">
        <v>91.891891891891902</v>
      </c>
      <c r="AK806" s="7">
        <v>96.25</v>
      </c>
      <c r="AL806" s="7">
        <v>95.384615384615401</v>
      </c>
      <c r="AM806" s="7">
        <v>100</v>
      </c>
    </row>
    <row r="807" spans="1:39" x14ac:dyDescent="0.2">
      <c r="A807" s="6" t="s">
        <v>100</v>
      </c>
      <c r="B807" s="7" t="s">
        <v>4053</v>
      </c>
      <c r="C807" s="9">
        <v>959.66667048329396</v>
      </c>
      <c r="D807" s="10">
        <v>0.53913664443912501</v>
      </c>
      <c r="E807" s="9">
        <v>0.151761737048556</v>
      </c>
      <c r="F807" s="9">
        <v>3.5525202526288302</v>
      </c>
      <c r="G807" s="9">
        <v>3.8155964537818E-4</v>
      </c>
      <c r="H807" s="9">
        <v>1.35786524012669E-2</v>
      </c>
      <c r="I807" s="7" t="s">
        <v>3204</v>
      </c>
      <c r="J807" s="7">
        <v>1385711</v>
      </c>
      <c r="K807" s="7">
        <v>1399328</v>
      </c>
      <c r="L807" s="7">
        <v>829.03786343540696</v>
      </c>
      <c r="M807" s="7">
        <v>1052.1536073659699</v>
      </c>
      <c r="N807" s="7">
        <v>1223.4844340626</v>
      </c>
      <c r="O807" s="7">
        <v>1106.0759945412001</v>
      </c>
      <c r="P807" s="7">
        <v>1156.6283651019901</v>
      </c>
      <c r="Q807" s="7">
        <v>924.36455104428899</v>
      </c>
      <c r="R807" s="7">
        <v>1117.9525731844799</v>
      </c>
      <c r="S807" s="7">
        <v>702.93203604095402</v>
      </c>
      <c r="T807" s="7">
        <v>818.62917595436897</v>
      </c>
      <c r="U807" s="7">
        <v>665.40810410169195</v>
      </c>
      <c r="V807" s="7" t="s">
        <v>19</v>
      </c>
      <c r="W807" s="7">
        <v>1393278</v>
      </c>
      <c r="X807" s="7">
        <v>1393278</v>
      </c>
      <c r="Y807" s="11">
        <v>-6.9579894973743404</v>
      </c>
      <c r="Z807" s="7">
        <v>3.8701865395520001E-2</v>
      </c>
      <c r="AA807" s="7">
        <v>0.69353353753283598</v>
      </c>
      <c r="AB807" s="7" t="s">
        <v>101</v>
      </c>
      <c r="AC807" s="7" t="s">
        <v>10264</v>
      </c>
      <c r="AD807" s="7">
        <v>82.608695652173907</v>
      </c>
      <c r="AE807" s="7">
        <v>88.0597014925373</v>
      </c>
      <c r="AF807" s="7">
        <v>79.710144927536206</v>
      </c>
      <c r="AG807" s="7">
        <v>89.024390243902403</v>
      </c>
      <c r="AH807" s="7">
        <v>90.789473684210506</v>
      </c>
      <c r="AI807" s="7">
        <v>82</v>
      </c>
      <c r="AJ807" s="7">
        <v>89.473684210526301</v>
      </c>
      <c r="AK807" s="7">
        <v>94.915254237288096</v>
      </c>
      <c r="AL807" s="7">
        <v>87.878787878787904</v>
      </c>
      <c r="AM807" s="7">
        <v>95.744680851063805</v>
      </c>
    </row>
    <row r="808" spans="1:39" x14ac:dyDescent="0.2">
      <c r="A808" s="6" t="s">
        <v>100</v>
      </c>
      <c r="B808" s="7" t="s">
        <v>4053</v>
      </c>
      <c r="C808" s="9">
        <v>959.66667048329396</v>
      </c>
      <c r="D808" s="10">
        <v>0.53913664443912501</v>
      </c>
      <c r="E808" s="9">
        <v>0.151761737048556</v>
      </c>
      <c r="F808" s="9">
        <v>3.5525202526288302</v>
      </c>
      <c r="G808" s="9">
        <v>3.8155964537818E-4</v>
      </c>
      <c r="H808" s="9">
        <v>1.35786524012669E-2</v>
      </c>
      <c r="I808" s="7" t="s">
        <v>3204</v>
      </c>
      <c r="J808" s="7">
        <v>1385711</v>
      </c>
      <c r="K808" s="7">
        <v>1399328</v>
      </c>
      <c r="L808" s="7">
        <v>829.03786343540696</v>
      </c>
      <c r="M808" s="7">
        <v>1052.1536073659699</v>
      </c>
      <c r="N808" s="7">
        <v>1223.4844340626</v>
      </c>
      <c r="O808" s="7">
        <v>1106.0759945412001</v>
      </c>
      <c r="P808" s="7">
        <v>1156.6283651019901</v>
      </c>
      <c r="Q808" s="7">
        <v>924.36455104428899</v>
      </c>
      <c r="R808" s="7">
        <v>1117.9525731844799</v>
      </c>
      <c r="S808" s="7">
        <v>702.93203604095402</v>
      </c>
      <c r="T808" s="7">
        <v>818.62917595436897</v>
      </c>
      <c r="U808" s="7">
        <v>665.40810410169195</v>
      </c>
      <c r="V808" s="7" t="s">
        <v>19</v>
      </c>
      <c r="W808" s="7">
        <v>1398350</v>
      </c>
      <c r="X808" s="7">
        <v>1398350</v>
      </c>
      <c r="Y808" s="11">
        <v>-11.4337465330843</v>
      </c>
      <c r="Z808" s="7">
        <v>7.3547141362934098E-3</v>
      </c>
      <c r="AA808" s="7">
        <v>0.48623279851158802</v>
      </c>
      <c r="AB808" s="7" t="s">
        <v>50</v>
      </c>
      <c r="AC808" s="7" t="s">
        <v>10265</v>
      </c>
      <c r="AD808" s="7">
        <v>57.522123893805301</v>
      </c>
      <c r="AE808" s="7">
        <v>62.711864406779704</v>
      </c>
      <c r="AF808" s="7">
        <v>66.477272727272705</v>
      </c>
      <c r="AG808" s="7">
        <v>56.302521008403403</v>
      </c>
      <c r="AH808" s="7">
        <v>65.891472868217093</v>
      </c>
      <c r="AI808" s="7">
        <v>53.508771929824597</v>
      </c>
      <c r="AJ808" s="7">
        <v>54.014598540145997</v>
      </c>
      <c r="AK808" s="7">
        <v>75.641025641025607</v>
      </c>
      <c r="AL808" s="7">
        <v>71.428571428571402</v>
      </c>
      <c r="AM808" s="7">
        <v>66.153846153846104</v>
      </c>
    </row>
    <row r="809" spans="1:39" x14ac:dyDescent="0.2">
      <c r="A809" s="6" t="s">
        <v>100</v>
      </c>
      <c r="B809" s="7" t="s">
        <v>4053</v>
      </c>
      <c r="C809" s="9">
        <v>959.66667048329396</v>
      </c>
      <c r="D809" s="10">
        <v>0.53913664443912501</v>
      </c>
      <c r="E809" s="9">
        <v>0.151761737048556</v>
      </c>
      <c r="F809" s="9">
        <v>3.5525202526288302</v>
      </c>
      <c r="G809" s="9">
        <v>3.8155964537818E-4</v>
      </c>
      <c r="H809" s="9">
        <v>1.35786524012669E-2</v>
      </c>
      <c r="I809" s="7" t="s">
        <v>3204</v>
      </c>
      <c r="J809" s="7">
        <v>1385711</v>
      </c>
      <c r="K809" s="7">
        <v>1399328</v>
      </c>
      <c r="L809" s="7">
        <v>829.03786343540696</v>
      </c>
      <c r="M809" s="7">
        <v>1052.1536073659699</v>
      </c>
      <c r="N809" s="7">
        <v>1223.4844340626</v>
      </c>
      <c r="O809" s="7">
        <v>1106.0759945412001</v>
      </c>
      <c r="P809" s="7">
        <v>1156.6283651019901</v>
      </c>
      <c r="Q809" s="7">
        <v>924.36455104428899</v>
      </c>
      <c r="R809" s="7">
        <v>1117.9525731844799</v>
      </c>
      <c r="S809" s="7">
        <v>702.93203604095402</v>
      </c>
      <c r="T809" s="7">
        <v>818.62917595436897</v>
      </c>
      <c r="U809" s="7">
        <v>665.40810410169195</v>
      </c>
      <c r="V809" s="7" t="s">
        <v>19</v>
      </c>
      <c r="W809" s="7">
        <v>1393472</v>
      </c>
      <c r="X809" s="7">
        <v>1393472</v>
      </c>
      <c r="Y809" s="11">
        <v>-4.0033398869703296</v>
      </c>
      <c r="Z809" s="7">
        <v>1.44650434228743E-2</v>
      </c>
      <c r="AA809" s="7">
        <v>0.57317667635039204</v>
      </c>
      <c r="AB809" s="7" t="s">
        <v>20</v>
      </c>
      <c r="AC809" s="7" t="s">
        <v>10266</v>
      </c>
      <c r="AD809" s="7">
        <v>90.598290598290603</v>
      </c>
      <c r="AE809" s="7">
        <v>91.8032786885246</v>
      </c>
      <c r="AF809" s="7">
        <v>92.631578947368396</v>
      </c>
      <c r="AG809" s="7">
        <v>94.074074074074105</v>
      </c>
      <c r="AH809" s="7">
        <v>91.836734693877602</v>
      </c>
      <c r="AI809" s="7">
        <v>94.4444444444444</v>
      </c>
      <c r="AJ809" s="7">
        <v>92.125984251968504</v>
      </c>
      <c r="AK809" s="7">
        <v>95.6989247311828</v>
      </c>
      <c r="AL809" s="7">
        <v>96.774193548387103</v>
      </c>
      <c r="AM809" s="7">
        <v>97.183098591549296</v>
      </c>
    </row>
    <row r="810" spans="1:39" x14ac:dyDescent="0.2">
      <c r="A810" s="6" t="s">
        <v>100</v>
      </c>
      <c r="B810" s="7" t="s">
        <v>4053</v>
      </c>
      <c r="C810" s="9">
        <v>959.66667048329396</v>
      </c>
      <c r="D810" s="10">
        <v>0.53913664443912501</v>
      </c>
      <c r="E810" s="9">
        <v>0.151761737048556</v>
      </c>
      <c r="F810" s="9">
        <v>3.5525202526288302</v>
      </c>
      <c r="G810" s="9">
        <v>3.8155964537818E-4</v>
      </c>
      <c r="H810" s="9">
        <v>1.35786524012669E-2</v>
      </c>
      <c r="I810" s="7" t="s">
        <v>3204</v>
      </c>
      <c r="J810" s="7">
        <v>1385711</v>
      </c>
      <c r="K810" s="7">
        <v>1399328</v>
      </c>
      <c r="L810" s="7">
        <v>829.03786343540696</v>
      </c>
      <c r="M810" s="7">
        <v>1052.1536073659699</v>
      </c>
      <c r="N810" s="7">
        <v>1223.4844340626</v>
      </c>
      <c r="O810" s="7">
        <v>1106.0759945412001</v>
      </c>
      <c r="P810" s="7">
        <v>1156.6283651019901</v>
      </c>
      <c r="Q810" s="7">
        <v>924.36455104428899</v>
      </c>
      <c r="R810" s="7">
        <v>1117.9525731844799</v>
      </c>
      <c r="S810" s="7">
        <v>702.93203604095402</v>
      </c>
      <c r="T810" s="7">
        <v>818.62917595436897</v>
      </c>
      <c r="U810" s="7">
        <v>665.40810410169195</v>
      </c>
      <c r="V810" s="7" t="s">
        <v>19</v>
      </c>
      <c r="W810" s="7">
        <v>1399605</v>
      </c>
      <c r="X810" s="7">
        <v>1399605</v>
      </c>
      <c r="Y810" s="11">
        <v>-3.21722302854378</v>
      </c>
      <c r="Z810" s="7">
        <v>4.6547603833590398E-2</v>
      </c>
      <c r="AA810" s="7">
        <v>0.71659211263203204</v>
      </c>
      <c r="AB810" s="7" t="s">
        <v>83</v>
      </c>
      <c r="AC810" s="7" t="s">
        <v>10267</v>
      </c>
      <c r="AD810" s="7">
        <v>2.5</v>
      </c>
      <c r="AE810" s="7">
        <v>0</v>
      </c>
      <c r="AF810" s="7">
        <v>0</v>
      </c>
      <c r="AG810" s="7">
        <v>0</v>
      </c>
      <c r="AH810" s="7">
        <v>0</v>
      </c>
      <c r="AI810" s="7">
        <v>0</v>
      </c>
      <c r="AJ810" s="7">
        <v>2.32558139534884</v>
      </c>
      <c r="AK810" s="7">
        <v>3.2258064516128999</v>
      </c>
      <c r="AL810" s="7">
        <v>7.6923076923076898</v>
      </c>
      <c r="AM810" s="7">
        <v>0</v>
      </c>
    </row>
    <row r="811" spans="1:39" x14ac:dyDescent="0.2">
      <c r="A811" s="6" t="s">
        <v>100</v>
      </c>
      <c r="B811" s="7" t="s">
        <v>4053</v>
      </c>
      <c r="C811" s="9">
        <v>959.66667048329396</v>
      </c>
      <c r="D811" s="10">
        <v>0.53913664443912501</v>
      </c>
      <c r="E811" s="9">
        <v>0.151761737048556</v>
      </c>
      <c r="F811" s="9">
        <v>3.5525202526288302</v>
      </c>
      <c r="G811" s="9">
        <v>3.8155964537818E-4</v>
      </c>
      <c r="H811" s="9">
        <v>1.35786524012669E-2</v>
      </c>
      <c r="I811" s="7" t="s">
        <v>3204</v>
      </c>
      <c r="J811" s="7">
        <v>1385711</v>
      </c>
      <c r="K811" s="7">
        <v>1399328</v>
      </c>
      <c r="L811" s="7">
        <v>829.03786343540696</v>
      </c>
      <c r="M811" s="7">
        <v>1052.1536073659699</v>
      </c>
      <c r="N811" s="7">
        <v>1223.4844340626</v>
      </c>
      <c r="O811" s="7">
        <v>1106.0759945412001</v>
      </c>
      <c r="P811" s="7">
        <v>1156.6283651019901</v>
      </c>
      <c r="Q811" s="7">
        <v>924.36455104428899</v>
      </c>
      <c r="R811" s="7">
        <v>1117.9525731844799</v>
      </c>
      <c r="S811" s="7">
        <v>702.93203604095402</v>
      </c>
      <c r="T811" s="7">
        <v>818.62917595436897</v>
      </c>
      <c r="U811" s="7">
        <v>665.40810410169195</v>
      </c>
      <c r="V811" s="7" t="s">
        <v>19</v>
      </c>
      <c r="W811" s="7">
        <v>1399835</v>
      </c>
      <c r="X811" s="7">
        <v>1399835</v>
      </c>
      <c r="Y811" s="11">
        <v>-1.5384615384615401</v>
      </c>
      <c r="Z811" s="7">
        <v>1.5760076845601E-2</v>
      </c>
      <c r="AA811" s="7">
        <v>0.58270174206716796</v>
      </c>
      <c r="AB811" s="7" t="s">
        <v>83</v>
      </c>
      <c r="AC811" s="7" t="s">
        <v>10268</v>
      </c>
      <c r="AD811" s="7">
        <v>0</v>
      </c>
      <c r="AE811" s="7">
        <v>0</v>
      </c>
      <c r="AF811" s="7">
        <v>0</v>
      </c>
      <c r="AG811" s="7">
        <v>0</v>
      </c>
      <c r="AH811" s="7">
        <v>0</v>
      </c>
      <c r="AI811" s="7">
        <v>0</v>
      </c>
      <c r="AJ811" s="7">
        <v>0</v>
      </c>
      <c r="AK811" s="7">
        <v>0</v>
      </c>
      <c r="AL811" s="7">
        <v>4.3478260869565197</v>
      </c>
      <c r="AM811" s="7">
        <v>0</v>
      </c>
    </row>
    <row r="812" spans="1:39" x14ac:dyDescent="0.2">
      <c r="A812" s="6" t="s">
        <v>100</v>
      </c>
      <c r="B812" s="7" t="s">
        <v>4053</v>
      </c>
      <c r="C812" s="9">
        <v>959.66667048329396</v>
      </c>
      <c r="D812" s="10">
        <v>0.53913664443912501</v>
      </c>
      <c r="E812" s="9">
        <v>0.151761737048556</v>
      </c>
      <c r="F812" s="9">
        <v>3.5525202526288302</v>
      </c>
      <c r="G812" s="9">
        <v>3.8155964537818E-4</v>
      </c>
      <c r="H812" s="9">
        <v>1.35786524012669E-2</v>
      </c>
      <c r="I812" s="7" t="s">
        <v>3204</v>
      </c>
      <c r="J812" s="7">
        <v>1385711</v>
      </c>
      <c r="K812" s="7">
        <v>1399328</v>
      </c>
      <c r="L812" s="7">
        <v>829.03786343540696</v>
      </c>
      <c r="M812" s="7">
        <v>1052.1536073659699</v>
      </c>
      <c r="N812" s="7">
        <v>1223.4844340626</v>
      </c>
      <c r="O812" s="7">
        <v>1106.0759945412001</v>
      </c>
      <c r="P812" s="7">
        <v>1156.6283651019901</v>
      </c>
      <c r="Q812" s="7">
        <v>924.36455104428899</v>
      </c>
      <c r="R812" s="7">
        <v>1117.9525731844799</v>
      </c>
      <c r="S812" s="7">
        <v>702.93203604095402</v>
      </c>
      <c r="T812" s="7">
        <v>818.62917595436897</v>
      </c>
      <c r="U812" s="7">
        <v>665.40810410169195</v>
      </c>
      <c r="V812" s="7" t="s">
        <v>19</v>
      </c>
      <c r="W812" s="7">
        <v>1392590</v>
      </c>
      <c r="X812" s="7">
        <v>1392590</v>
      </c>
      <c r="Y812" s="11">
        <v>-2.9019167167250202</v>
      </c>
      <c r="Z812" s="7">
        <v>2.55268513098303E-2</v>
      </c>
      <c r="AA812" s="7">
        <v>0.64060586290625099</v>
      </c>
      <c r="AB812" s="7" t="s">
        <v>9713</v>
      </c>
      <c r="AC812" s="7" t="s">
        <v>10269</v>
      </c>
      <c r="AD812" s="7">
        <v>90.287769784172696</v>
      </c>
      <c r="AE812" s="7">
        <v>90.272373540855995</v>
      </c>
      <c r="AF812" s="7">
        <v>90.890688259109297</v>
      </c>
      <c r="AG812" s="7">
        <v>90.456431535269701</v>
      </c>
      <c r="AH812" s="7">
        <v>91.197183098591594</v>
      </c>
      <c r="AI812" s="7">
        <v>91.497975708501997</v>
      </c>
      <c r="AJ812" s="7">
        <v>90.604026845637605</v>
      </c>
      <c r="AK812" s="7">
        <v>91.836734693877602</v>
      </c>
      <c r="AL812" s="7">
        <v>93.434343434343404</v>
      </c>
      <c r="AM812" s="7">
        <v>96.202531645569593</v>
      </c>
    </row>
    <row r="813" spans="1:39" x14ac:dyDescent="0.2">
      <c r="A813" s="6" t="s">
        <v>100</v>
      </c>
      <c r="B813" s="7" t="s">
        <v>4053</v>
      </c>
      <c r="C813" s="9">
        <v>959.66667048329396</v>
      </c>
      <c r="D813" s="10">
        <v>0.53913664443912501</v>
      </c>
      <c r="E813" s="9">
        <v>0.151761737048556</v>
      </c>
      <c r="F813" s="9">
        <v>3.5525202526288302</v>
      </c>
      <c r="G813" s="9">
        <v>3.8155964537818E-4</v>
      </c>
      <c r="H813" s="9">
        <v>1.35786524012669E-2</v>
      </c>
      <c r="I813" s="7" t="s">
        <v>3204</v>
      </c>
      <c r="J813" s="7">
        <v>1385711</v>
      </c>
      <c r="K813" s="7">
        <v>1399328</v>
      </c>
      <c r="L813" s="7">
        <v>829.03786343540696</v>
      </c>
      <c r="M813" s="7">
        <v>1052.1536073659699</v>
      </c>
      <c r="N813" s="7">
        <v>1223.4844340626</v>
      </c>
      <c r="O813" s="7">
        <v>1106.0759945412001</v>
      </c>
      <c r="P813" s="7">
        <v>1156.6283651019901</v>
      </c>
      <c r="Q813" s="7">
        <v>924.36455104428899</v>
      </c>
      <c r="R813" s="7">
        <v>1117.9525731844799</v>
      </c>
      <c r="S813" s="7">
        <v>702.93203604095402</v>
      </c>
      <c r="T813" s="7">
        <v>818.62917595436897</v>
      </c>
      <c r="U813" s="7">
        <v>665.40810410169195</v>
      </c>
      <c r="V813" s="7" t="s">
        <v>19</v>
      </c>
      <c r="W813" s="7">
        <v>1400062</v>
      </c>
      <c r="X813" s="7">
        <v>1400062</v>
      </c>
      <c r="Y813" s="11">
        <v>-1.6458766458766501</v>
      </c>
      <c r="Z813" s="7">
        <v>3.5409899480731498E-2</v>
      </c>
      <c r="AA813" s="7">
        <v>0.68286708490595005</v>
      </c>
      <c r="AB813" s="7" t="s">
        <v>83</v>
      </c>
      <c r="AC813" s="7" t="s">
        <v>10270</v>
      </c>
      <c r="AD813" s="7">
        <v>0</v>
      </c>
      <c r="AE813" s="7">
        <v>1.0204081632653099</v>
      </c>
      <c r="AF813" s="7">
        <v>0.62893081761006298</v>
      </c>
      <c r="AG813" s="7">
        <v>1.0638297872340401</v>
      </c>
      <c r="AH813" s="7">
        <v>0</v>
      </c>
      <c r="AI813" s="7">
        <v>0</v>
      </c>
      <c r="AJ813" s="7">
        <v>0</v>
      </c>
      <c r="AK813" s="7">
        <v>0</v>
      </c>
      <c r="AL813" s="7">
        <v>2.8985507246376798</v>
      </c>
      <c r="AM813" s="7">
        <v>3.3333333333333299</v>
      </c>
    </row>
    <row r="814" spans="1:39" x14ac:dyDescent="0.2">
      <c r="A814" s="6" t="s">
        <v>100</v>
      </c>
      <c r="B814" s="7" t="s">
        <v>4053</v>
      </c>
      <c r="C814" s="9">
        <v>959.66667048329396</v>
      </c>
      <c r="D814" s="10">
        <v>0.53913664443912501</v>
      </c>
      <c r="E814" s="9">
        <v>0.151761737048556</v>
      </c>
      <c r="F814" s="9">
        <v>3.5525202526288302</v>
      </c>
      <c r="G814" s="9">
        <v>3.8155964537818E-4</v>
      </c>
      <c r="H814" s="9">
        <v>1.35786524012669E-2</v>
      </c>
      <c r="I814" s="7" t="s">
        <v>3204</v>
      </c>
      <c r="J814" s="7">
        <v>1385711</v>
      </c>
      <c r="K814" s="7">
        <v>1399328</v>
      </c>
      <c r="L814" s="7">
        <v>829.03786343540696</v>
      </c>
      <c r="M814" s="7">
        <v>1052.1536073659699</v>
      </c>
      <c r="N814" s="7">
        <v>1223.4844340626</v>
      </c>
      <c r="O814" s="7">
        <v>1106.0759945412001</v>
      </c>
      <c r="P814" s="7">
        <v>1156.6283651019901</v>
      </c>
      <c r="Q814" s="7">
        <v>924.36455104428899</v>
      </c>
      <c r="R814" s="7">
        <v>1117.9525731844799</v>
      </c>
      <c r="S814" s="7">
        <v>702.93203604095402</v>
      </c>
      <c r="T814" s="7">
        <v>818.62917595436897</v>
      </c>
      <c r="U814" s="7">
        <v>665.40810410169195</v>
      </c>
      <c r="V814" s="7" t="s">
        <v>19</v>
      </c>
      <c r="W814" s="7">
        <v>1399804</v>
      </c>
      <c r="X814" s="7">
        <v>1399804</v>
      </c>
      <c r="Y814" s="11">
        <v>-1.7543859649122799</v>
      </c>
      <c r="Z814" s="7">
        <v>1.5634210860903299E-2</v>
      </c>
      <c r="AA814" s="7">
        <v>0.58160960689576902</v>
      </c>
      <c r="AB814" s="7" t="s">
        <v>83</v>
      </c>
      <c r="AC814" s="7" t="s">
        <v>10268</v>
      </c>
      <c r="AD814" s="7">
        <v>0</v>
      </c>
      <c r="AE814" s="7">
        <v>0</v>
      </c>
      <c r="AF814" s="7">
        <v>0</v>
      </c>
      <c r="AG814" s="7">
        <v>0</v>
      </c>
      <c r="AH814" s="7">
        <v>0</v>
      </c>
      <c r="AI814" s="7">
        <v>0</v>
      </c>
      <c r="AJ814" s="7">
        <v>0</v>
      </c>
      <c r="AK814" s="7">
        <v>2.6315789473684199</v>
      </c>
      <c r="AL814" s="7">
        <v>2.12765957446809</v>
      </c>
      <c r="AM814" s="7">
        <v>0</v>
      </c>
    </row>
    <row r="815" spans="1:39" x14ac:dyDescent="0.2">
      <c r="A815" s="6" t="s">
        <v>100</v>
      </c>
      <c r="B815" s="7" t="s">
        <v>4053</v>
      </c>
      <c r="C815" s="9">
        <v>959.66667048329396</v>
      </c>
      <c r="D815" s="10">
        <v>0.53913664443912501</v>
      </c>
      <c r="E815" s="9">
        <v>0.151761737048556</v>
      </c>
      <c r="F815" s="9">
        <v>3.5525202526288302</v>
      </c>
      <c r="G815" s="9">
        <v>3.8155964537818E-4</v>
      </c>
      <c r="H815" s="9">
        <v>1.35786524012669E-2</v>
      </c>
      <c r="I815" s="7" t="s">
        <v>3204</v>
      </c>
      <c r="J815" s="7">
        <v>1385711</v>
      </c>
      <c r="K815" s="7">
        <v>1399328</v>
      </c>
      <c r="L815" s="7">
        <v>829.03786343540696</v>
      </c>
      <c r="M815" s="7">
        <v>1052.1536073659699</v>
      </c>
      <c r="N815" s="7">
        <v>1223.4844340626</v>
      </c>
      <c r="O815" s="7">
        <v>1106.0759945412001</v>
      </c>
      <c r="P815" s="7">
        <v>1156.6283651019901</v>
      </c>
      <c r="Q815" s="7">
        <v>924.36455104428899</v>
      </c>
      <c r="R815" s="7">
        <v>1117.9525731844799</v>
      </c>
      <c r="S815" s="7">
        <v>702.93203604095402</v>
      </c>
      <c r="T815" s="7">
        <v>818.62917595436897</v>
      </c>
      <c r="U815" s="7">
        <v>665.40810410169195</v>
      </c>
      <c r="V815" s="7" t="s">
        <v>19</v>
      </c>
      <c r="W815" s="7">
        <v>1398789</v>
      </c>
      <c r="X815" s="7">
        <v>1398789</v>
      </c>
      <c r="Y815" s="11">
        <v>-1.24610063746101</v>
      </c>
      <c r="Z815" s="7">
        <v>2.1573415935652599E-2</v>
      </c>
      <c r="AA815" s="7">
        <v>0.62099782499219802</v>
      </c>
      <c r="AB815" s="7" t="s">
        <v>103</v>
      </c>
      <c r="AC815" s="7" t="s">
        <v>10271</v>
      </c>
      <c r="AD815" s="7">
        <v>0</v>
      </c>
      <c r="AE815" s="7">
        <v>0</v>
      </c>
      <c r="AF815" s="7">
        <v>0.67567567567567599</v>
      </c>
      <c r="AG815" s="7">
        <v>0</v>
      </c>
      <c r="AH815" s="7">
        <v>0</v>
      </c>
      <c r="AI815" s="7">
        <v>0</v>
      </c>
      <c r="AJ815" s="7">
        <v>0</v>
      </c>
      <c r="AK815" s="7">
        <v>2.38095238095238</v>
      </c>
      <c r="AL815" s="7">
        <v>0</v>
      </c>
      <c r="AM815" s="7">
        <v>1.6949152542372901</v>
      </c>
    </row>
    <row r="816" spans="1:39" x14ac:dyDescent="0.2">
      <c r="A816" s="6" t="s">
        <v>5461</v>
      </c>
      <c r="B816" s="7" t="s">
        <v>5460</v>
      </c>
      <c r="C816" s="9">
        <v>157.91061973301899</v>
      </c>
      <c r="D816" s="10">
        <v>-0.74276313244042003</v>
      </c>
      <c r="E816" s="9">
        <v>0.26756411888688397</v>
      </c>
      <c r="F816" s="9">
        <v>-2.7760192044077199</v>
      </c>
      <c r="G816" s="9">
        <v>5.5028957928662499E-3</v>
      </c>
      <c r="H816" s="9">
        <v>7.7522898669768706E-2</v>
      </c>
      <c r="I816" s="7" t="s">
        <v>3208</v>
      </c>
      <c r="J816" s="7">
        <v>153587919</v>
      </c>
      <c r="K816" s="7">
        <v>153600045</v>
      </c>
      <c r="L816" s="7">
        <v>109.6680008324</v>
      </c>
      <c r="M816" s="7">
        <v>86.276595804009602</v>
      </c>
      <c r="N816" s="7">
        <v>130.26815510890299</v>
      </c>
      <c r="O816" s="7">
        <v>132.33615608669501</v>
      </c>
      <c r="P816" s="7">
        <v>187.16845499686599</v>
      </c>
      <c r="Q816" s="7">
        <v>121.610332891307</v>
      </c>
      <c r="R816" s="7">
        <v>152.882403170527</v>
      </c>
      <c r="S816" s="7">
        <v>295.87219747568298</v>
      </c>
      <c r="T816" s="7">
        <v>148.13289850602899</v>
      </c>
      <c r="U816" s="7">
        <v>214.89100245777001</v>
      </c>
      <c r="V816" s="7" t="s">
        <v>3074</v>
      </c>
      <c r="W816" s="7">
        <v>153596228</v>
      </c>
      <c r="X816" s="7">
        <v>153596228</v>
      </c>
      <c r="Y816" s="11">
        <v>9.1985428051001907</v>
      </c>
      <c r="Z816" s="7">
        <v>3.6863143773288201E-3</v>
      </c>
      <c r="AA816" s="7">
        <v>0.39493657080169697</v>
      </c>
      <c r="AB816" s="7" t="s">
        <v>46</v>
      </c>
      <c r="AC816" s="7" t="s">
        <v>10272</v>
      </c>
      <c r="AD816" s="7">
        <v>100</v>
      </c>
      <c r="AE816" s="7">
        <v>96.428571428571402</v>
      </c>
      <c r="AF816" s="7">
        <v>91.089108910891099</v>
      </c>
      <c r="AG816" s="7">
        <v>92.5</v>
      </c>
      <c r="AH816" s="7">
        <v>93.75</v>
      </c>
      <c r="AI816" s="7">
        <v>96.875</v>
      </c>
      <c r="AJ816" s="7">
        <v>97.368421052631604</v>
      </c>
      <c r="AK816" s="7">
        <v>80.597014925373102</v>
      </c>
      <c r="AL816" s="7">
        <v>92.857142857142904</v>
      </c>
      <c r="AM816" s="7">
        <v>88.8888888888889</v>
      </c>
    </row>
    <row r="817" spans="1:39" x14ac:dyDescent="0.2">
      <c r="A817" s="6" t="s">
        <v>5461</v>
      </c>
      <c r="B817" s="7" t="s">
        <v>5460</v>
      </c>
      <c r="C817" s="9">
        <v>157.91061973301899</v>
      </c>
      <c r="D817" s="10">
        <v>-0.74276313244042003</v>
      </c>
      <c r="E817" s="9">
        <v>0.26756411888688397</v>
      </c>
      <c r="F817" s="9">
        <v>-2.7760192044077199</v>
      </c>
      <c r="G817" s="9">
        <v>5.5028957928662499E-3</v>
      </c>
      <c r="H817" s="9">
        <v>7.7522898669768706E-2</v>
      </c>
      <c r="I817" s="7" t="s">
        <v>3208</v>
      </c>
      <c r="J817" s="7">
        <v>153587919</v>
      </c>
      <c r="K817" s="7">
        <v>153600045</v>
      </c>
      <c r="L817" s="7">
        <v>109.6680008324</v>
      </c>
      <c r="M817" s="7">
        <v>86.276595804009602</v>
      </c>
      <c r="N817" s="7">
        <v>130.26815510890299</v>
      </c>
      <c r="O817" s="7">
        <v>132.33615608669501</v>
      </c>
      <c r="P817" s="7">
        <v>187.16845499686599</v>
      </c>
      <c r="Q817" s="7">
        <v>121.610332891307</v>
      </c>
      <c r="R817" s="7">
        <v>152.882403170527</v>
      </c>
      <c r="S817" s="7">
        <v>295.87219747568298</v>
      </c>
      <c r="T817" s="7">
        <v>148.13289850602899</v>
      </c>
      <c r="U817" s="7">
        <v>214.89100245777001</v>
      </c>
      <c r="V817" s="7" t="s">
        <v>3074</v>
      </c>
      <c r="W817" s="7">
        <v>153596713</v>
      </c>
      <c r="X817" s="7">
        <v>153596713</v>
      </c>
      <c r="Y817" s="11">
        <v>9.5804195804195906</v>
      </c>
      <c r="Z817" s="7">
        <v>2.9457871092421001E-2</v>
      </c>
      <c r="AA817" s="7">
        <v>0.65941111549825004</v>
      </c>
      <c r="AB817" s="7" t="s">
        <v>55</v>
      </c>
      <c r="AC817" s="7" t="s">
        <v>10273</v>
      </c>
      <c r="AD817" s="7">
        <v>89.655172413793096</v>
      </c>
      <c r="AE817" s="7">
        <v>86.6666666666667</v>
      </c>
      <c r="AF817" s="7">
        <v>85.185185185185205</v>
      </c>
      <c r="AG817" s="7">
        <v>96.551724137931004</v>
      </c>
      <c r="AH817" s="7">
        <v>91.1111111111111</v>
      </c>
      <c r="AI817" s="7">
        <v>94.642857142857096</v>
      </c>
      <c r="AJ817" s="7">
        <v>92.063492063492106</v>
      </c>
      <c r="AK817" s="7">
        <v>72.602739726027394</v>
      </c>
      <c r="AL817" s="7">
        <v>87.804878048780495</v>
      </c>
      <c r="AM817" s="7">
        <v>89.655172413793096</v>
      </c>
    </row>
    <row r="818" spans="1:39" x14ac:dyDescent="0.2">
      <c r="A818" s="6" t="s">
        <v>5461</v>
      </c>
      <c r="B818" s="7" t="s">
        <v>5460</v>
      </c>
      <c r="C818" s="9">
        <v>157.91061973301899</v>
      </c>
      <c r="D818" s="10">
        <v>-0.74276313244042003</v>
      </c>
      <c r="E818" s="9">
        <v>0.26756411888688397</v>
      </c>
      <c r="F818" s="9">
        <v>-2.7760192044077199</v>
      </c>
      <c r="G818" s="9">
        <v>5.5028957928662499E-3</v>
      </c>
      <c r="H818" s="9">
        <v>7.7522898669768706E-2</v>
      </c>
      <c r="I818" s="7" t="s">
        <v>3208</v>
      </c>
      <c r="J818" s="7">
        <v>153587919</v>
      </c>
      <c r="K818" s="7">
        <v>153600045</v>
      </c>
      <c r="L818" s="7">
        <v>109.6680008324</v>
      </c>
      <c r="M818" s="7">
        <v>86.276595804009602</v>
      </c>
      <c r="N818" s="7">
        <v>130.26815510890299</v>
      </c>
      <c r="O818" s="7">
        <v>132.33615608669501</v>
      </c>
      <c r="P818" s="7">
        <v>187.16845499686599</v>
      </c>
      <c r="Q818" s="7">
        <v>121.610332891307</v>
      </c>
      <c r="R818" s="7">
        <v>152.882403170527</v>
      </c>
      <c r="S818" s="7">
        <v>295.87219747568298</v>
      </c>
      <c r="T818" s="7">
        <v>148.13289850602899</v>
      </c>
      <c r="U818" s="7">
        <v>214.89100245777001</v>
      </c>
      <c r="V818" s="7" t="s">
        <v>3074</v>
      </c>
      <c r="W818" s="7">
        <v>153596638</v>
      </c>
      <c r="X818" s="7">
        <v>153596638</v>
      </c>
      <c r="Y818" s="11">
        <v>6.6774664653976998</v>
      </c>
      <c r="Z818" s="7">
        <v>5.3051910586404804E-3</v>
      </c>
      <c r="AA818" s="7">
        <v>0.44234048307109097</v>
      </c>
      <c r="AB818" s="7" t="s">
        <v>55</v>
      </c>
      <c r="AC818" s="7" t="s">
        <v>10273</v>
      </c>
      <c r="AD818" s="7">
        <v>94.827586206896598</v>
      </c>
      <c r="AE818" s="7">
        <v>92.5</v>
      </c>
      <c r="AF818" s="7">
        <v>96.644295302013404</v>
      </c>
      <c r="AG818" s="7">
        <v>91.525423728813607</v>
      </c>
      <c r="AH818" s="7">
        <v>96</v>
      </c>
      <c r="AI818" s="7">
        <v>93.846153846153797</v>
      </c>
      <c r="AJ818" s="7">
        <v>98</v>
      </c>
      <c r="AK818" s="7">
        <v>84.523809523809504</v>
      </c>
      <c r="AL818" s="7">
        <v>88.235294117647101</v>
      </c>
      <c r="AM818" s="7">
        <v>97.368421052631604</v>
      </c>
    </row>
    <row r="819" spans="1:39" x14ac:dyDescent="0.2">
      <c r="A819" s="6" t="s">
        <v>3210</v>
      </c>
      <c r="B819" s="7" t="s">
        <v>3209</v>
      </c>
      <c r="C819" s="9">
        <v>869.16801642034204</v>
      </c>
      <c r="D819" s="10">
        <v>-2.4210163800894802</v>
      </c>
      <c r="E819" s="9">
        <v>0.37137023227625698</v>
      </c>
      <c r="F819" s="9">
        <v>-6.5191449655246503</v>
      </c>
      <c r="G819" s="9">
        <v>7.0709292105328202E-11</v>
      </c>
      <c r="H819" s="9">
        <v>4.5487831528989201E-8</v>
      </c>
      <c r="I819" s="7" t="s">
        <v>3193</v>
      </c>
      <c r="J819" s="7">
        <v>7470813</v>
      </c>
      <c r="K819" s="7">
        <v>7503893</v>
      </c>
      <c r="L819" s="7">
        <v>160.58528693315699</v>
      </c>
      <c r="M819" s="7">
        <v>308.281006958229</v>
      </c>
      <c r="N819" s="7">
        <v>267.19774996769399</v>
      </c>
      <c r="O819" s="7">
        <v>472.71168418740803</v>
      </c>
      <c r="P819" s="7">
        <v>592.39724591240997</v>
      </c>
      <c r="Q819" s="7">
        <v>267.16466914981498</v>
      </c>
      <c r="R819" s="7">
        <v>568.53143679039704</v>
      </c>
      <c r="S819" s="7">
        <v>1575.4723381507699</v>
      </c>
      <c r="T819" s="7">
        <v>1621.66541522389</v>
      </c>
      <c r="U819" s="7">
        <v>2857.6733309296501</v>
      </c>
      <c r="V819" s="7" t="s">
        <v>2110</v>
      </c>
      <c r="W819" s="7">
        <v>7504801</v>
      </c>
      <c r="X819" s="7">
        <v>7504801</v>
      </c>
      <c r="Y819" s="11">
        <v>7.6801510975774301</v>
      </c>
      <c r="Z819" s="7">
        <v>1.11354199767911E-2</v>
      </c>
      <c r="AA819" s="7">
        <v>0.54130383025907003</v>
      </c>
      <c r="AB819" s="7" t="s">
        <v>99</v>
      </c>
      <c r="AC819" s="7" t="s">
        <v>10274</v>
      </c>
      <c r="AD819" s="7">
        <v>87.619047619047606</v>
      </c>
      <c r="AE819" s="7">
        <v>86.153846153846203</v>
      </c>
      <c r="AF819" s="7">
        <v>85.8369098712446</v>
      </c>
      <c r="AG819" s="7">
        <v>85.849056603773604</v>
      </c>
      <c r="AH819" s="7">
        <v>90.677966101694906</v>
      </c>
      <c r="AI819" s="7">
        <v>85.314685314685306</v>
      </c>
      <c r="AJ819" s="7">
        <v>88.1944444444444</v>
      </c>
      <c r="AK819" s="7">
        <v>78.260869565217405</v>
      </c>
      <c r="AL819" s="7">
        <v>87.179487179487197</v>
      </c>
      <c r="AM819" s="7">
        <v>66.6666666666667</v>
      </c>
    </row>
    <row r="820" spans="1:39" x14ac:dyDescent="0.2">
      <c r="A820" s="6" t="s">
        <v>5010</v>
      </c>
      <c r="B820" s="7" t="s">
        <v>5009</v>
      </c>
      <c r="C820" s="9">
        <v>22.804305126728099</v>
      </c>
      <c r="D820" s="10">
        <v>-1.42847725222336</v>
      </c>
      <c r="E820" s="9">
        <v>0.48284459671129298</v>
      </c>
      <c r="F820" s="9">
        <v>-2.9584617120143299</v>
      </c>
      <c r="G820" s="9">
        <v>3.0917864762318201E-3</v>
      </c>
      <c r="H820" s="9">
        <v>5.3980397287529597E-2</v>
      </c>
      <c r="I820" s="7" t="s">
        <v>3149</v>
      </c>
      <c r="J820" s="7">
        <v>112921209</v>
      </c>
      <c r="K820" s="7">
        <v>112975122</v>
      </c>
      <c r="L820" s="7">
        <v>11.7501429463286</v>
      </c>
      <c r="M820" s="7">
        <v>15.256227306806601</v>
      </c>
      <c r="N820" s="7">
        <v>4.44095983325807</v>
      </c>
      <c r="O820" s="7">
        <v>19.070275767951699</v>
      </c>
      <c r="P820" s="7">
        <v>27.257541989834799</v>
      </c>
      <c r="Q820" s="7">
        <v>14.492423090673901</v>
      </c>
      <c r="R820" s="7">
        <v>13.536462780723699</v>
      </c>
      <c r="S820" s="7">
        <v>16.9608266068863</v>
      </c>
      <c r="T820" s="7">
        <v>48.727927140140999</v>
      </c>
      <c r="U820" s="7">
        <v>56.550263804676398</v>
      </c>
      <c r="V820" s="7" t="s">
        <v>707</v>
      </c>
      <c r="W820" s="7">
        <v>112974926</v>
      </c>
      <c r="X820" s="7">
        <v>112974926</v>
      </c>
      <c r="Y820" s="11">
        <v>6.1097474436081498</v>
      </c>
      <c r="Z820" s="7">
        <v>4.1248187684773799E-2</v>
      </c>
      <c r="AA820" s="7">
        <v>0.70185196825880902</v>
      </c>
      <c r="AB820" s="7" t="s">
        <v>106</v>
      </c>
      <c r="AC820" s="7" t="s">
        <v>10275</v>
      </c>
      <c r="AD820" s="7">
        <v>88.095238095238102</v>
      </c>
      <c r="AE820" s="7">
        <v>83.435582822085905</v>
      </c>
      <c r="AF820" s="7">
        <v>79.245283018867894</v>
      </c>
      <c r="AG820" s="7">
        <v>83.3333333333333</v>
      </c>
      <c r="AH820" s="7">
        <v>84.530386740331494</v>
      </c>
      <c r="AI820" s="7">
        <v>78.947368421052602</v>
      </c>
      <c r="AJ820" s="7">
        <v>79.640718562874198</v>
      </c>
      <c r="AK820" s="7">
        <v>73.076923076923094</v>
      </c>
      <c r="AL820" s="7">
        <v>75.862068965517196</v>
      </c>
      <c r="AM820" s="7">
        <v>80.519480519480496</v>
      </c>
    </row>
    <row r="821" spans="1:39" x14ac:dyDescent="0.2">
      <c r="A821" s="6" t="s">
        <v>5010</v>
      </c>
      <c r="B821" s="7" t="s">
        <v>5009</v>
      </c>
      <c r="C821" s="9">
        <v>22.804305126728099</v>
      </c>
      <c r="D821" s="10">
        <v>-1.42847725222336</v>
      </c>
      <c r="E821" s="9">
        <v>0.48284459671129298</v>
      </c>
      <c r="F821" s="9">
        <v>-2.9584617120143299</v>
      </c>
      <c r="G821" s="9">
        <v>3.0917864762318201E-3</v>
      </c>
      <c r="H821" s="9">
        <v>5.3980397287529597E-2</v>
      </c>
      <c r="I821" s="7" t="s">
        <v>3149</v>
      </c>
      <c r="J821" s="7">
        <v>112921209</v>
      </c>
      <c r="K821" s="7">
        <v>112975122</v>
      </c>
      <c r="L821" s="7">
        <v>11.7501429463286</v>
      </c>
      <c r="M821" s="7">
        <v>15.256227306806601</v>
      </c>
      <c r="N821" s="7">
        <v>4.44095983325807</v>
      </c>
      <c r="O821" s="7">
        <v>19.070275767951699</v>
      </c>
      <c r="P821" s="7">
        <v>27.257541989834799</v>
      </c>
      <c r="Q821" s="7">
        <v>14.492423090673901</v>
      </c>
      <c r="R821" s="7">
        <v>13.536462780723699</v>
      </c>
      <c r="S821" s="7">
        <v>16.9608266068863</v>
      </c>
      <c r="T821" s="7">
        <v>48.727927140140999</v>
      </c>
      <c r="U821" s="7">
        <v>56.550263804676398</v>
      </c>
      <c r="V821" s="7" t="s">
        <v>707</v>
      </c>
      <c r="W821" s="7">
        <v>112975691</v>
      </c>
      <c r="X821" s="7">
        <v>112975691</v>
      </c>
      <c r="Y821" s="11">
        <v>7.11151868234617</v>
      </c>
      <c r="Z821" s="7">
        <v>2.80204539347545E-2</v>
      </c>
      <c r="AA821" s="7">
        <v>0.65254755577644197</v>
      </c>
      <c r="AB821" s="7" t="s">
        <v>105</v>
      </c>
      <c r="AC821" s="7" t="s">
        <v>10276</v>
      </c>
      <c r="AD821" s="7">
        <v>85.3333333333333</v>
      </c>
      <c r="AE821" s="7">
        <v>87.640449438202296</v>
      </c>
      <c r="AF821" s="7">
        <v>90.598290598290603</v>
      </c>
      <c r="AG821" s="7">
        <v>93.150684931506802</v>
      </c>
      <c r="AH821" s="7">
        <v>83.3333333333333</v>
      </c>
      <c r="AI821" s="7">
        <v>88.461538461538495</v>
      </c>
      <c r="AJ821" s="7">
        <v>88.297872340425499</v>
      </c>
      <c r="AK821" s="7">
        <v>76.056338028168994</v>
      </c>
      <c r="AL821" s="7">
        <v>78.3333333333333</v>
      </c>
      <c r="AM821" s="7">
        <v>90.909090909090907</v>
      </c>
    </row>
    <row r="822" spans="1:39" x14ac:dyDescent="0.2">
      <c r="A822" s="6" t="s">
        <v>5098</v>
      </c>
      <c r="B822" s="7" t="s">
        <v>5097</v>
      </c>
      <c r="C822" s="9">
        <v>96.381831428989898</v>
      </c>
      <c r="D822" s="10">
        <v>0.65688567358824002</v>
      </c>
      <c r="E822" s="9">
        <v>0.22483816378737501</v>
      </c>
      <c r="F822" s="9">
        <v>2.9215933030365999</v>
      </c>
      <c r="G822" s="9">
        <v>3.4824595028862702E-3</v>
      </c>
      <c r="H822" s="9">
        <v>5.8135970436210299E-2</v>
      </c>
      <c r="I822" s="7" t="s">
        <v>3193</v>
      </c>
      <c r="J822" s="7">
        <v>6439001</v>
      </c>
      <c r="K822" s="7">
        <v>6451567</v>
      </c>
      <c r="L822" s="7">
        <v>84.862143501262096</v>
      </c>
      <c r="M822" s="7">
        <v>103.111053521865</v>
      </c>
      <c r="N822" s="7">
        <v>106.58303599819401</v>
      </c>
      <c r="O822" s="7">
        <v>97.662927417691904</v>
      </c>
      <c r="P822" s="7">
        <v>141.73921834714099</v>
      </c>
      <c r="Q822" s="7">
        <v>106.48780444886501</v>
      </c>
      <c r="R822" s="7">
        <v>117.050589927435</v>
      </c>
      <c r="S822" s="7">
        <v>64.0742338482371</v>
      </c>
      <c r="T822" s="7">
        <v>83.812034681042505</v>
      </c>
      <c r="U822" s="7">
        <v>58.435272598165596</v>
      </c>
      <c r="V822" s="7" t="s">
        <v>2110</v>
      </c>
      <c r="W822" s="7">
        <v>6451842</v>
      </c>
      <c r="X822" s="7">
        <v>6451842</v>
      </c>
      <c r="Y822" s="11">
        <v>-2.9512690744574801</v>
      </c>
      <c r="Z822" s="7">
        <v>4.2911552218363902E-2</v>
      </c>
      <c r="AA822" s="7">
        <v>0.70690870828109997</v>
      </c>
      <c r="AB822" s="7" t="s">
        <v>83</v>
      </c>
      <c r="AC822" s="7" t="s">
        <v>10277</v>
      </c>
      <c r="AD822" s="7">
        <v>2.5</v>
      </c>
      <c r="AE822" s="7">
        <v>1.4285714285714299</v>
      </c>
      <c r="AF822" s="7">
        <v>1.94174757281553</v>
      </c>
      <c r="AG822" s="7">
        <v>2.6666666666666701</v>
      </c>
      <c r="AH822" s="7">
        <v>2.7027027027027</v>
      </c>
      <c r="AI822" s="7">
        <v>2.3529411764705901</v>
      </c>
      <c r="AJ822" s="7">
        <v>0</v>
      </c>
      <c r="AK822" s="7">
        <v>1.4285714285714299</v>
      </c>
      <c r="AL822" s="7">
        <v>10.1694915254237</v>
      </c>
      <c r="AM822" s="7">
        <v>3.6363636363636398</v>
      </c>
    </row>
    <row r="823" spans="1:39" x14ac:dyDescent="0.2">
      <c r="A823" s="6" t="s">
        <v>6589</v>
      </c>
      <c r="B823" s="7" t="s">
        <v>6588</v>
      </c>
      <c r="C823" s="9">
        <v>536.97534714809103</v>
      </c>
      <c r="D823" s="10">
        <v>-0.409204715875297</v>
      </c>
      <c r="E823" s="9">
        <v>0.16717013631782901</v>
      </c>
      <c r="F823" s="9">
        <v>-2.4478338349698001</v>
      </c>
      <c r="G823" s="9">
        <v>1.43717918252731E-2</v>
      </c>
      <c r="H823" s="9">
        <v>0.13747924454727001</v>
      </c>
      <c r="I823" s="7" t="s">
        <v>3164</v>
      </c>
      <c r="J823" s="7">
        <v>47477789</v>
      </c>
      <c r="K823" s="7">
        <v>47627263</v>
      </c>
      <c r="L823" s="7">
        <v>549.64557560048195</v>
      </c>
      <c r="M823" s="7">
        <v>570.793331996039</v>
      </c>
      <c r="N823" s="7">
        <v>362.67838638274202</v>
      </c>
      <c r="O823" s="7">
        <v>468.66647417602502</v>
      </c>
      <c r="P823" s="7">
        <v>442.480764968318</v>
      </c>
      <c r="Q823" s="7">
        <v>558.27334166682999</v>
      </c>
      <c r="R823" s="7">
        <v>469.79488474276502</v>
      </c>
      <c r="S823" s="7">
        <v>701.04749975130096</v>
      </c>
      <c r="T823" s="7">
        <v>584.73512568169201</v>
      </c>
      <c r="U823" s="7">
        <v>661.638086514713</v>
      </c>
      <c r="V823" s="7" t="s">
        <v>1228</v>
      </c>
      <c r="W823" s="7">
        <v>47477456</v>
      </c>
      <c r="X823" s="7">
        <v>47477456</v>
      </c>
      <c r="Y823" s="11">
        <v>0.94339622641509402</v>
      </c>
      <c r="Z823" s="7">
        <v>4.3829272302627897E-2</v>
      </c>
      <c r="AA823" s="7">
        <v>0.71010071666520103</v>
      </c>
      <c r="AB823" s="7" t="s">
        <v>9689</v>
      </c>
      <c r="AC823" s="7" t="s">
        <v>10278</v>
      </c>
      <c r="AD823" s="7">
        <v>0</v>
      </c>
      <c r="AE823" s="7">
        <v>0.952380952380952</v>
      </c>
      <c r="AF823" s="7">
        <v>2.0408163265306101</v>
      </c>
      <c r="AG823" s="7">
        <v>0.854700854700855</v>
      </c>
      <c r="AH823" s="7">
        <v>0</v>
      </c>
      <c r="AI823" s="7">
        <v>0.84033613445378197</v>
      </c>
      <c r="AJ823" s="7">
        <v>1.55038759689922</v>
      </c>
      <c r="AK823" s="7">
        <v>0</v>
      </c>
      <c r="AL823" s="7">
        <v>0</v>
      </c>
      <c r="AM823" s="7">
        <v>0</v>
      </c>
    </row>
    <row r="824" spans="1:39" x14ac:dyDescent="0.2">
      <c r="A824" s="6" t="s">
        <v>3576</v>
      </c>
      <c r="B824" s="7" t="s">
        <v>3575</v>
      </c>
      <c r="C824" s="9">
        <v>1392.51258499864</v>
      </c>
      <c r="D824" s="10">
        <v>-0.75492364854425598</v>
      </c>
      <c r="E824" s="9">
        <v>0.177839714083386</v>
      </c>
      <c r="F824" s="9">
        <v>-4.2449666118462401</v>
      </c>
      <c r="G824" s="9">
        <v>2.1862597206515501E-5</v>
      </c>
      <c r="H824" s="9">
        <v>1.68513272293169E-3</v>
      </c>
      <c r="I824" s="7" t="s">
        <v>3204</v>
      </c>
      <c r="J824" s="7">
        <v>207880972</v>
      </c>
      <c r="K824" s="7">
        <v>207911402</v>
      </c>
      <c r="L824" s="7">
        <v>1376.0722961589299</v>
      </c>
      <c r="M824" s="7">
        <v>1190.5118067346</v>
      </c>
      <c r="N824" s="7">
        <v>1076.19259959287</v>
      </c>
      <c r="O824" s="7">
        <v>1105.4981073967101</v>
      </c>
      <c r="P824" s="7">
        <v>1397.40331934553</v>
      </c>
      <c r="Q824" s="7">
        <v>1039.04372506614</v>
      </c>
      <c r="R824" s="7">
        <v>898.18411862684502</v>
      </c>
      <c r="S824" s="7">
        <v>2325.51778143308</v>
      </c>
      <c r="T824" s="7">
        <v>1582.6830735117801</v>
      </c>
      <c r="U824" s="7">
        <v>1934.01902211993</v>
      </c>
      <c r="V824" s="7" t="s">
        <v>19</v>
      </c>
      <c r="W824" s="7">
        <v>207899794</v>
      </c>
      <c r="X824" s="7">
        <v>207899794</v>
      </c>
      <c r="Y824" s="11">
        <v>8.9053803339517597</v>
      </c>
      <c r="Z824" s="7">
        <v>2.2711214467086301E-2</v>
      </c>
      <c r="AA824" s="7">
        <v>0.62719099152305602</v>
      </c>
      <c r="AB824" s="7" t="s">
        <v>22</v>
      </c>
      <c r="AC824" s="7" t="s">
        <v>10279</v>
      </c>
      <c r="AD824" s="7">
        <v>81.538461538461505</v>
      </c>
      <c r="AE824" s="7">
        <v>78.3783783783784</v>
      </c>
      <c r="AF824" s="7">
        <v>81.355932203389798</v>
      </c>
      <c r="AG824" s="7">
        <v>86.2068965517241</v>
      </c>
      <c r="AH824" s="7">
        <v>74.683544303797504</v>
      </c>
      <c r="AI824" s="7">
        <v>73.134328358209004</v>
      </c>
      <c r="AJ824" s="7">
        <v>87.179487179487197</v>
      </c>
      <c r="AK824" s="7">
        <v>76.5625</v>
      </c>
      <c r="AL824" s="7">
        <v>65.625</v>
      </c>
      <c r="AM824" s="7">
        <v>72.131147540983605</v>
      </c>
    </row>
    <row r="825" spans="1:39" x14ac:dyDescent="0.2">
      <c r="A825" s="6" t="s">
        <v>9021</v>
      </c>
      <c r="B825" s="7" t="s">
        <v>9020</v>
      </c>
      <c r="C825" s="9">
        <v>73.318510142724904</v>
      </c>
      <c r="D825" s="10">
        <v>-0.60837660033258001</v>
      </c>
      <c r="E825" s="9">
        <v>0.29856201566281199</v>
      </c>
      <c r="F825" s="9">
        <v>-2.0376892183755402</v>
      </c>
      <c r="G825" s="9">
        <v>4.1581023108217097E-2</v>
      </c>
      <c r="H825" s="9">
        <v>0.241403746097896</v>
      </c>
      <c r="I825" s="7" t="s">
        <v>3332</v>
      </c>
      <c r="J825" s="7">
        <v>45406209</v>
      </c>
      <c r="K825" s="7">
        <v>45410766</v>
      </c>
      <c r="L825" s="7">
        <v>83.5565720627811</v>
      </c>
      <c r="M825" s="7">
        <v>51.029449957249597</v>
      </c>
      <c r="N825" s="7">
        <v>56.992317860145199</v>
      </c>
      <c r="O825" s="7">
        <v>56.055053014888301</v>
      </c>
      <c r="P825" s="7">
        <v>49.0635755817027</v>
      </c>
      <c r="Q825" s="7">
        <v>102.707172338254</v>
      </c>
      <c r="R825" s="7">
        <v>44.590700924737</v>
      </c>
      <c r="S825" s="7">
        <v>94.226814482701698</v>
      </c>
      <c r="T825" s="7">
        <v>81.862917595436897</v>
      </c>
      <c r="U825" s="7">
        <v>113.10052760935299</v>
      </c>
      <c r="V825" s="7" t="s">
        <v>2794</v>
      </c>
      <c r="W825" s="7">
        <v>45406028</v>
      </c>
      <c r="X825" s="7">
        <v>45406028</v>
      </c>
      <c r="Y825" s="11">
        <v>1.05448154657293</v>
      </c>
      <c r="Z825" s="7">
        <v>3.5312483021333899E-2</v>
      </c>
      <c r="AA825" s="7">
        <v>0.68253385252689502</v>
      </c>
      <c r="AB825" s="7" t="s">
        <v>80</v>
      </c>
      <c r="AC825" s="7" t="s">
        <v>10280</v>
      </c>
      <c r="AD825" s="7">
        <v>0</v>
      </c>
      <c r="AE825" s="7">
        <v>0.68027210884353695</v>
      </c>
      <c r="AF825" s="7">
        <v>2.5316455696202498</v>
      </c>
      <c r="AG825" s="7">
        <v>1.32450331125828</v>
      </c>
      <c r="AH825" s="7">
        <v>1.2195121951219501</v>
      </c>
      <c r="AI825" s="7">
        <v>0.75187969924812004</v>
      </c>
      <c r="AJ825" s="7">
        <v>0</v>
      </c>
      <c r="AK825" s="7">
        <v>0</v>
      </c>
      <c r="AL825" s="7">
        <v>0</v>
      </c>
      <c r="AM825" s="7">
        <v>0</v>
      </c>
    </row>
    <row r="826" spans="1:39" x14ac:dyDescent="0.2">
      <c r="A826" s="6" t="s">
        <v>9021</v>
      </c>
      <c r="B826" s="7" t="s">
        <v>9020</v>
      </c>
      <c r="C826" s="9">
        <v>73.318510142724904</v>
      </c>
      <c r="D826" s="10">
        <v>-0.60837660033258001</v>
      </c>
      <c r="E826" s="9">
        <v>0.29856201566281199</v>
      </c>
      <c r="F826" s="9">
        <v>-2.0376892183755402</v>
      </c>
      <c r="G826" s="9">
        <v>4.1581023108217097E-2</v>
      </c>
      <c r="H826" s="9">
        <v>0.241403746097896</v>
      </c>
      <c r="I826" s="7" t="s">
        <v>3332</v>
      </c>
      <c r="J826" s="7">
        <v>45406209</v>
      </c>
      <c r="K826" s="7">
        <v>45410766</v>
      </c>
      <c r="L826" s="7">
        <v>83.5565720627811</v>
      </c>
      <c r="M826" s="7">
        <v>51.029449957249597</v>
      </c>
      <c r="N826" s="7">
        <v>56.992317860145199</v>
      </c>
      <c r="O826" s="7">
        <v>56.055053014888301</v>
      </c>
      <c r="P826" s="7">
        <v>49.0635755817027</v>
      </c>
      <c r="Q826" s="7">
        <v>102.707172338254</v>
      </c>
      <c r="R826" s="7">
        <v>44.590700924737</v>
      </c>
      <c r="S826" s="7">
        <v>94.226814482701698</v>
      </c>
      <c r="T826" s="7">
        <v>81.862917595436897</v>
      </c>
      <c r="U826" s="7">
        <v>113.10052760935299</v>
      </c>
      <c r="V826" s="7" t="s">
        <v>2794</v>
      </c>
      <c r="W826" s="7">
        <v>45406076</v>
      </c>
      <c r="X826" s="7">
        <v>45406076</v>
      </c>
      <c r="Y826" s="11">
        <v>1.57687253613666</v>
      </c>
      <c r="Z826" s="7">
        <v>1.9702718266397599E-2</v>
      </c>
      <c r="AA826" s="7">
        <v>0.60993891241718701</v>
      </c>
      <c r="AB826" s="7" t="s">
        <v>80</v>
      </c>
      <c r="AC826" s="7" t="s">
        <v>10280</v>
      </c>
      <c r="AD826" s="7">
        <v>0</v>
      </c>
      <c r="AE826" s="7">
        <v>1.0204081632653099</v>
      </c>
      <c r="AF826" s="7">
        <v>3.2258064516128999</v>
      </c>
      <c r="AG826" s="7">
        <v>2.1052631578947398</v>
      </c>
      <c r="AH826" s="7">
        <v>1.76991150442478</v>
      </c>
      <c r="AI826" s="7">
        <v>1.26582278481013</v>
      </c>
      <c r="AJ826" s="7">
        <v>0.88495575221238898</v>
      </c>
      <c r="AK826" s="7">
        <v>0</v>
      </c>
      <c r="AL826" s="7">
        <v>0</v>
      </c>
      <c r="AM826" s="7">
        <v>0</v>
      </c>
    </row>
    <row r="827" spans="1:39" x14ac:dyDescent="0.2">
      <c r="A827" s="6" t="s">
        <v>9021</v>
      </c>
      <c r="B827" s="7" t="s">
        <v>9020</v>
      </c>
      <c r="C827" s="9">
        <v>73.318510142724904</v>
      </c>
      <c r="D827" s="10">
        <v>-0.60837660033258001</v>
      </c>
      <c r="E827" s="9">
        <v>0.29856201566281199</v>
      </c>
      <c r="F827" s="9">
        <v>-2.0376892183755402</v>
      </c>
      <c r="G827" s="9">
        <v>4.1581023108217097E-2</v>
      </c>
      <c r="H827" s="9">
        <v>0.241403746097896</v>
      </c>
      <c r="I827" s="7" t="s">
        <v>3332</v>
      </c>
      <c r="J827" s="7">
        <v>45406209</v>
      </c>
      <c r="K827" s="7">
        <v>45410766</v>
      </c>
      <c r="L827" s="7">
        <v>83.5565720627811</v>
      </c>
      <c r="M827" s="7">
        <v>51.029449957249597</v>
      </c>
      <c r="N827" s="7">
        <v>56.992317860145199</v>
      </c>
      <c r="O827" s="7">
        <v>56.055053014888301</v>
      </c>
      <c r="P827" s="7">
        <v>49.0635755817027</v>
      </c>
      <c r="Q827" s="7">
        <v>102.707172338254</v>
      </c>
      <c r="R827" s="7">
        <v>44.590700924737</v>
      </c>
      <c r="S827" s="7">
        <v>94.226814482701698</v>
      </c>
      <c r="T827" s="7">
        <v>81.862917595436897</v>
      </c>
      <c r="U827" s="7">
        <v>113.10052760935299</v>
      </c>
      <c r="V827" s="7" t="s">
        <v>2794</v>
      </c>
      <c r="W827" s="7">
        <v>45406486</v>
      </c>
      <c r="X827" s="7">
        <v>45406486</v>
      </c>
      <c r="Y827" s="11">
        <v>1.0266940451745401</v>
      </c>
      <c r="Z827" s="7">
        <v>1.4812928766941199E-2</v>
      </c>
      <c r="AA827" s="7">
        <v>0.57601975578508802</v>
      </c>
      <c r="AB827" s="7" t="s">
        <v>67</v>
      </c>
      <c r="AC827" s="7" t="s">
        <v>10281</v>
      </c>
      <c r="AD827" s="7">
        <v>0.70422535211267601</v>
      </c>
      <c r="AE827" s="7">
        <v>1.4492753623188399</v>
      </c>
      <c r="AF827" s="7">
        <v>2.0408163265306101</v>
      </c>
      <c r="AG827" s="7">
        <v>0</v>
      </c>
      <c r="AH827" s="7">
        <v>0.8</v>
      </c>
      <c r="AI827" s="7">
        <v>0</v>
      </c>
      <c r="AJ827" s="7">
        <v>1.43884892086331</v>
      </c>
      <c r="AK827" s="7">
        <v>0</v>
      </c>
      <c r="AL827" s="7">
        <v>0</v>
      </c>
      <c r="AM827" s="7">
        <v>0</v>
      </c>
    </row>
    <row r="828" spans="1:39" x14ac:dyDescent="0.2">
      <c r="A828" s="6" t="s">
        <v>9021</v>
      </c>
      <c r="B828" s="7" t="s">
        <v>9020</v>
      </c>
      <c r="C828" s="9">
        <v>73.318510142724904</v>
      </c>
      <c r="D828" s="10">
        <v>-0.60837660033258001</v>
      </c>
      <c r="E828" s="9">
        <v>0.29856201566281199</v>
      </c>
      <c r="F828" s="9">
        <v>-2.0376892183755402</v>
      </c>
      <c r="G828" s="9">
        <v>4.1581023108217097E-2</v>
      </c>
      <c r="H828" s="9">
        <v>0.241403746097896</v>
      </c>
      <c r="I828" s="7" t="s">
        <v>3332</v>
      </c>
      <c r="J828" s="7">
        <v>45406209</v>
      </c>
      <c r="K828" s="7">
        <v>45410766</v>
      </c>
      <c r="L828" s="7">
        <v>83.5565720627811</v>
      </c>
      <c r="M828" s="7">
        <v>51.029449957249597</v>
      </c>
      <c r="N828" s="7">
        <v>56.992317860145199</v>
      </c>
      <c r="O828" s="7">
        <v>56.055053014888301</v>
      </c>
      <c r="P828" s="7">
        <v>49.0635755817027</v>
      </c>
      <c r="Q828" s="7">
        <v>102.707172338254</v>
      </c>
      <c r="R828" s="7">
        <v>44.590700924737</v>
      </c>
      <c r="S828" s="7">
        <v>94.226814482701698</v>
      </c>
      <c r="T828" s="7">
        <v>81.862917595436897</v>
      </c>
      <c r="U828" s="7">
        <v>113.10052760935299</v>
      </c>
      <c r="V828" s="7" t="s">
        <v>2794</v>
      </c>
      <c r="W828" s="7">
        <v>45405986</v>
      </c>
      <c r="X828" s="7">
        <v>45405986</v>
      </c>
      <c r="Y828" s="11">
        <v>1.6984354717496799</v>
      </c>
      <c r="Z828" s="7">
        <v>3.0119610505285801E-2</v>
      </c>
      <c r="AA828" s="7">
        <v>0.662182895783477</v>
      </c>
      <c r="AB828" s="7" t="s">
        <v>80</v>
      </c>
      <c r="AC828" s="7" t="s">
        <v>10280</v>
      </c>
      <c r="AD828" s="7">
        <v>1.79640718562874</v>
      </c>
      <c r="AE828" s="7">
        <v>1.4285714285714299</v>
      </c>
      <c r="AF828" s="7">
        <v>2.5974025974026</v>
      </c>
      <c r="AG828" s="7">
        <v>2.5974025974026</v>
      </c>
      <c r="AH828" s="7">
        <v>1.1834319526627199</v>
      </c>
      <c r="AI828" s="7">
        <v>2.98507462686567</v>
      </c>
      <c r="AJ828" s="7">
        <v>1.9607843137254899</v>
      </c>
      <c r="AK828" s="7">
        <v>0</v>
      </c>
      <c r="AL828" s="7">
        <v>0</v>
      </c>
      <c r="AM828" s="7">
        <v>1.0869565217391299</v>
      </c>
    </row>
    <row r="829" spans="1:39" x14ac:dyDescent="0.2">
      <c r="A829" s="6" t="s">
        <v>9021</v>
      </c>
      <c r="B829" s="7" t="s">
        <v>9020</v>
      </c>
      <c r="C829" s="9">
        <v>73.318510142724904</v>
      </c>
      <c r="D829" s="10">
        <v>-0.60837660033258001</v>
      </c>
      <c r="E829" s="9">
        <v>0.29856201566281199</v>
      </c>
      <c r="F829" s="9">
        <v>-2.0376892183755402</v>
      </c>
      <c r="G829" s="9">
        <v>4.1581023108217097E-2</v>
      </c>
      <c r="H829" s="9">
        <v>0.241403746097896</v>
      </c>
      <c r="I829" s="7" t="s">
        <v>3332</v>
      </c>
      <c r="J829" s="7">
        <v>45406209</v>
      </c>
      <c r="K829" s="7">
        <v>45410766</v>
      </c>
      <c r="L829" s="7">
        <v>83.5565720627811</v>
      </c>
      <c r="M829" s="7">
        <v>51.029449957249597</v>
      </c>
      <c r="N829" s="7">
        <v>56.992317860145199</v>
      </c>
      <c r="O829" s="7">
        <v>56.055053014888301</v>
      </c>
      <c r="P829" s="7">
        <v>49.0635755817027</v>
      </c>
      <c r="Q829" s="7">
        <v>102.707172338254</v>
      </c>
      <c r="R829" s="7">
        <v>44.590700924737</v>
      </c>
      <c r="S829" s="7">
        <v>94.226814482701698</v>
      </c>
      <c r="T829" s="7">
        <v>81.862917595436897</v>
      </c>
      <c r="U829" s="7">
        <v>113.10052760935299</v>
      </c>
      <c r="V829" s="7" t="s">
        <v>2794</v>
      </c>
      <c r="W829" s="7">
        <v>45406556</v>
      </c>
      <c r="X829" s="7">
        <v>45406556</v>
      </c>
      <c r="Y829" s="11">
        <v>0.88062622309197602</v>
      </c>
      <c r="Z829" s="7">
        <v>3.0789639503659001E-2</v>
      </c>
      <c r="AA829" s="7">
        <v>0.66484793905712203</v>
      </c>
      <c r="AB829" s="7" t="s">
        <v>67</v>
      </c>
      <c r="AC829" s="7" t="s">
        <v>10281</v>
      </c>
      <c r="AD829" s="7">
        <v>0.66225165562913901</v>
      </c>
      <c r="AE829" s="7">
        <v>0.73529411764705899</v>
      </c>
      <c r="AF829" s="7">
        <v>2.31481481481481</v>
      </c>
      <c r="AG829" s="7">
        <v>0.74626865671641796</v>
      </c>
      <c r="AH829" s="7">
        <v>0</v>
      </c>
      <c r="AI829" s="7">
        <v>0.80645161290322598</v>
      </c>
      <c r="AJ829" s="7">
        <v>0</v>
      </c>
      <c r="AK829" s="7">
        <v>0</v>
      </c>
      <c r="AL829" s="7">
        <v>0</v>
      </c>
      <c r="AM829" s="7">
        <v>0</v>
      </c>
    </row>
    <row r="830" spans="1:39" x14ac:dyDescent="0.2">
      <c r="A830" s="6" t="s">
        <v>2130</v>
      </c>
      <c r="B830" s="7" t="s">
        <v>6299</v>
      </c>
      <c r="C830" s="9">
        <v>134.99567441098699</v>
      </c>
      <c r="D830" s="10">
        <v>-0.80897226362807995</v>
      </c>
      <c r="E830" s="9">
        <v>0.32162793873054901</v>
      </c>
      <c r="F830" s="9">
        <v>-2.5152425091584298</v>
      </c>
      <c r="G830" s="9">
        <v>1.18950531542572E-2</v>
      </c>
      <c r="H830" s="9">
        <v>0.123775582355795</v>
      </c>
      <c r="I830" s="7" t="s">
        <v>3193</v>
      </c>
      <c r="J830" s="7">
        <v>6786858</v>
      </c>
      <c r="K830" s="7">
        <v>6820808</v>
      </c>
      <c r="L830" s="7">
        <v>82.251000624300204</v>
      </c>
      <c r="M830" s="7">
        <v>87.854826215058495</v>
      </c>
      <c r="N830" s="7">
        <v>69.575037387709699</v>
      </c>
      <c r="O830" s="7">
        <v>121.934187485994</v>
      </c>
      <c r="P830" s="7">
        <v>208.974488588734</v>
      </c>
      <c r="Q830" s="7">
        <v>90.735170654654098</v>
      </c>
      <c r="R830" s="7">
        <v>109.884227278816</v>
      </c>
      <c r="S830" s="7">
        <v>154.53197575163099</v>
      </c>
      <c r="T830" s="7">
        <v>231.944933187071</v>
      </c>
      <c r="U830" s="7">
        <v>192.2708969359</v>
      </c>
      <c r="V830" s="7" t="s">
        <v>2110</v>
      </c>
      <c r="W830" s="7">
        <v>6786243</v>
      </c>
      <c r="X830" s="7">
        <v>6786243</v>
      </c>
      <c r="Y830" s="11">
        <v>14.827523929925899</v>
      </c>
      <c r="Z830" s="7">
        <v>2.4293099630678999E-3</v>
      </c>
      <c r="AA830" s="7">
        <v>0.344253214855536</v>
      </c>
      <c r="AB830" s="7" t="s">
        <v>99</v>
      </c>
      <c r="AC830" s="7" t="s">
        <v>10282</v>
      </c>
      <c r="AD830" s="7">
        <v>100</v>
      </c>
      <c r="AE830" s="7">
        <v>91.6666666666667</v>
      </c>
      <c r="AF830" s="7">
        <v>90</v>
      </c>
      <c r="AG830" s="7">
        <v>100</v>
      </c>
      <c r="AH830" s="7">
        <v>100</v>
      </c>
      <c r="AI830" s="7">
        <v>100</v>
      </c>
      <c r="AJ830" s="7">
        <v>94.117647058823493</v>
      </c>
      <c r="AK830" s="7">
        <v>88.235294117647101</v>
      </c>
      <c r="AL830" s="7">
        <v>75</v>
      </c>
      <c r="AM830" s="7">
        <v>83.3333333333333</v>
      </c>
    </row>
    <row r="831" spans="1:39" x14ac:dyDescent="0.2">
      <c r="A831" s="6" t="s">
        <v>4696</v>
      </c>
      <c r="B831" s="7" t="s">
        <v>4695</v>
      </c>
      <c r="C831" s="9">
        <v>5239.7563067143301</v>
      </c>
      <c r="D831" s="10">
        <v>-0.55713918569610299</v>
      </c>
      <c r="E831" s="9">
        <v>0.17838187783031101</v>
      </c>
      <c r="F831" s="9">
        <v>-3.1232947677907799</v>
      </c>
      <c r="G831" s="9">
        <v>1.7883854085816401E-3</v>
      </c>
      <c r="H831" s="9">
        <v>3.7437464760871703E-2</v>
      </c>
      <c r="I831" s="7" t="s">
        <v>3178</v>
      </c>
      <c r="J831" s="7">
        <v>33703010</v>
      </c>
      <c r="K831" s="7">
        <v>33736491</v>
      </c>
      <c r="L831" s="7">
        <v>3812.2686003643898</v>
      </c>
      <c r="M831" s="7">
        <v>4014.4920889048599</v>
      </c>
      <c r="N831" s="7">
        <v>4606.0155070608298</v>
      </c>
      <c r="O831" s="7">
        <v>5079.62800000895</v>
      </c>
      <c r="P831" s="7">
        <v>3466.25075637399</v>
      </c>
      <c r="Q831" s="7">
        <v>5395.5921271930802</v>
      </c>
      <c r="R831" s="7">
        <v>5758.5705194231796</v>
      </c>
      <c r="S831" s="7">
        <v>6535.5718525201901</v>
      </c>
      <c r="T831" s="7">
        <v>6381.4093382728697</v>
      </c>
      <c r="U831" s="7">
        <v>7347.7642770209504</v>
      </c>
      <c r="V831" s="7" t="s">
        <v>1925</v>
      </c>
      <c r="W831" s="7">
        <v>33723661</v>
      </c>
      <c r="X831" s="7">
        <v>33723661</v>
      </c>
      <c r="Y831" s="11">
        <v>13.4640936412528</v>
      </c>
      <c r="Z831" s="7">
        <v>5.1512896310193504E-3</v>
      </c>
      <c r="AA831" s="7">
        <v>0.43856621011325397</v>
      </c>
      <c r="AB831" s="7" t="s">
        <v>20</v>
      </c>
      <c r="AC831" s="7" t="s">
        <v>10283</v>
      </c>
      <c r="AD831" s="7">
        <v>53.846153846153797</v>
      </c>
      <c r="AE831" s="7">
        <v>43.902439024390198</v>
      </c>
      <c r="AF831" s="7">
        <v>35.593220338983102</v>
      </c>
      <c r="AG831" s="7">
        <v>47.619047619047599</v>
      </c>
      <c r="AH831" s="7">
        <v>37.209302325581397</v>
      </c>
      <c r="AI831" s="7">
        <v>42.857142857142897</v>
      </c>
      <c r="AJ831" s="7">
        <v>41.6666666666667</v>
      </c>
      <c r="AK831" s="7">
        <v>30</v>
      </c>
      <c r="AL831" s="7">
        <v>32.6086956521739</v>
      </c>
      <c r="AM831" s="7">
        <v>25.6410256410256</v>
      </c>
    </row>
    <row r="832" spans="1:39" x14ac:dyDescent="0.2">
      <c r="A832" s="6" t="s">
        <v>4696</v>
      </c>
      <c r="B832" s="7" t="s">
        <v>4695</v>
      </c>
      <c r="C832" s="9">
        <v>5239.7563067143301</v>
      </c>
      <c r="D832" s="10">
        <v>-0.55713918569610299</v>
      </c>
      <c r="E832" s="9">
        <v>0.17838187783031101</v>
      </c>
      <c r="F832" s="9">
        <v>-3.1232947677907799</v>
      </c>
      <c r="G832" s="9">
        <v>1.7883854085816401E-3</v>
      </c>
      <c r="H832" s="9">
        <v>3.7437464760871703E-2</v>
      </c>
      <c r="I832" s="7" t="s">
        <v>3178</v>
      </c>
      <c r="J832" s="7">
        <v>33703010</v>
      </c>
      <c r="K832" s="7">
        <v>33736491</v>
      </c>
      <c r="L832" s="7">
        <v>3812.2686003643898</v>
      </c>
      <c r="M832" s="7">
        <v>4014.4920889048599</v>
      </c>
      <c r="N832" s="7">
        <v>4606.0155070608298</v>
      </c>
      <c r="O832" s="7">
        <v>5079.62800000895</v>
      </c>
      <c r="P832" s="7">
        <v>3466.25075637399</v>
      </c>
      <c r="Q832" s="7">
        <v>5395.5921271930802</v>
      </c>
      <c r="R832" s="7">
        <v>5758.5705194231796</v>
      </c>
      <c r="S832" s="7">
        <v>6535.5718525201901</v>
      </c>
      <c r="T832" s="7">
        <v>6381.4093382728697</v>
      </c>
      <c r="U832" s="7">
        <v>7347.7642770209504</v>
      </c>
      <c r="V832" s="7" t="s">
        <v>1925</v>
      </c>
      <c r="W832" s="7">
        <v>33736786</v>
      </c>
      <c r="X832" s="7">
        <v>33736786</v>
      </c>
      <c r="Y832" s="11">
        <v>2.2580645161290298</v>
      </c>
      <c r="Z832" s="7">
        <v>3.2201384205682797E-2</v>
      </c>
      <c r="AA832" s="7">
        <v>0.67069062429163395</v>
      </c>
      <c r="AB832" s="7" t="s">
        <v>60</v>
      </c>
      <c r="AC832" s="7" t="s">
        <v>10284</v>
      </c>
      <c r="AD832" s="7">
        <v>6.6666666666666696</v>
      </c>
      <c r="AE832" s="7">
        <v>0</v>
      </c>
      <c r="AF832" s="7">
        <v>1.5384615384615401</v>
      </c>
      <c r="AG832" s="7">
        <v>0</v>
      </c>
      <c r="AH832" s="7">
        <v>5.5555555555555598</v>
      </c>
      <c r="AI832" s="7">
        <v>1.9607843137254899</v>
      </c>
      <c r="AJ832" s="7">
        <v>0</v>
      </c>
      <c r="AK832" s="7">
        <v>0</v>
      </c>
      <c r="AL832" s="7">
        <v>0</v>
      </c>
      <c r="AM832" s="7">
        <v>0</v>
      </c>
    </row>
    <row r="833" spans="1:39" x14ac:dyDescent="0.2">
      <c r="A833" s="6" t="s">
        <v>5432</v>
      </c>
      <c r="B833" s="7" t="s">
        <v>5431</v>
      </c>
      <c r="C833" s="9">
        <v>30.313140972992102</v>
      </c>
      <c r="D833" s="10">
        <v>-0.86046269544693499</v>
      </c>
      <c r="E833" s="9">
        <v>0.30877993206572402</v>
      </c>
      <c r="F833" s="9">
        <v>-2.7866535551403202</v>
      </c>
      <c r="G833" s="9">
        <v>5.3255380154793299E-3</v>
      </c>
      <c r="H833" s="9">
        <v>7.5873039903668907E-2</v>
      </c>
      <c r="I833" s="7" t="s">
        <v>3161</v>
      </c>
      <c r="J833" s="7">
        <v>63928740</v>
      </c>
      <c r="K833" s="7">
        <v>63932354</v>
      </c>
      <c r="L833" s="7">
        <v>20.8891430156953</v>
      </c>
      <c r="M833" s="7">
        <v>18.9387649325875</v>
      </c>
      <c r="N833" s="7">
        <v>20.724479221871</v>
      </c>
      <c r="O833" s="7">
        <v>34.673228669003102</v>
      </c>
      <c r="P833" s="7">
        <v>24.5317877908513</v>
      </c>
      <c r="Q833" s="7">
        <v>30.245056884884701</v>
      </c>
      <c r="R833" s="7">
        <v>19.906562912828999</v>
      </c>
      <c r="S833" s="7">
        <v>41.459798372388697</v>
      </c>
      <c r="T833" s="7">
        <v>38.982341712112799</v>
      </c>
      <c r="U833" s="7">
        <v>52.780246217697901</v>
      </c>
      <c r="V833" s="7" t="s">
        <v>2606</v>
      </c>
      <c r="W833" s="7">
        <v>63932463</v>
      </c>
      <c r="X833" s="7">
        <v>63932463</v>
      </c>
      <c r="Y833" s="11">
        <v>14.784449749988701</v>
      </c>
      <c r="Z833" s="7">
        <v>2.6562425887946902E-3</v>
      </c>
      <c r="AA833" s="7">
        <v>0.35534538934353499</v>
      </c>
      <c r="AB833" s="7" t="s">
        <v>99</v>
      </c>
      <c r="AC833" s="7" t="s">
        <v>10285</v>
      </c>
      <c r="AD833" s="7">
        <v>18.181818181818201</v>
      </c>
      <c r="AE833" s="7">
        <v>20</v>
      </c>
      <c r="AF833" s="7">
        <v>29.629629629629601</v>
      </c>
      <c r="AG833" s="7">
        <v>23.3333333333333</v>
      </c>
      <c r="AH833" s="7">
        <v>31.034482758620701</v>
      </c>
      <c r="AI833" s="7">
        <v>26.6666666666667</v>
      </c>
      <c r="AJ833" s="7">
        <v>25.6410256410256</v>
      </c>
      <c r="AK833" s="7">
        <v>3.125</v>
      </c>
      <c r="AL833" s="7">
        <v>14.285714285714301</v>
      </c>
      <c r="AM833" s="7">
        <v>15.789473684210501</v>
      </c>
    </row>
    <row r="834" spans="1:39" x14ac:dyDescent="0.2">
      <c r="A834" s="6" t="s">
        <v>6886</v>
      </c>
      <c r="B834" s="7" t="s">
        <v>6885</v>
      </c>
      <c r="C834" s="9">
        <v>1725.3641181681</v>
      </c>
      <c r="D834" s="10">
        <v>0.56531300266576101</v>
      </c>
      <c r="E834" s="9">
        <v>0.23634566282868399</v>
      </c>
      <c r="F834" s="9">
        <v>2.3918907412975501</v>
      </c>
      <c r="G834" s="9">
        <v>1.6761831328841601E-2</v>
      </c>
      <c r="H834" s="9">
        <v>0.14746630359211499</v>
      </c>
      <c r="I834" s="7" t="s">
        <v>3178</v>
      </c>
      <c r="J834" s="7">
        <v>2376177</v>
      </c>
      <c r="K834" s="7">
        <v>2397419</v>
      </c>
      <c r="L834" s="7">
        <v>1240.29286655691</v>
      </c>
      <c r="M834" s="7">
        <v>1593.4866383557601</v>
      </c>
      <c r="N834" s="7">
        <v>2410.7010294869201</v>
      </c>
      <c r="O834" s="7">
        <v>1828.43492514543</v>
      </c>
      <c r="P834" s="7">
        <v>2648.5244966789501</v>
      </c>
      <c r="Q834" s="7">
        <v>1857.55057701334</v>
      </c>
      <c r="R834" s="7">
        <v>1799.5532873197401</v>
      </c>
      <c r="S834" s="7">
        <v>1594.31770104731</v>
      </c>
      <c r="T834" s="7">
        <v>1029.13382119978</v>
      </c>
      <c r="U834" s="7">
        <v>1251.6458388768399</v>
      </c>
      <c r="V834" s="7" t="s">
        <v>1925</v>
      </c>
      <c r="W834" s="7">
        <v>2395515</v>
      </c>
      <c r="X834" s="7">
        <v>2395515</v>
      </c>
      <c r="Y834" s="11">
        <v>-9.59817587334366</v>
      </c>
      <c r="Z834" s="7">
        <v>2.2544998551671799E-2</v>
      </c>
      <c r="AA834" s="7">
        <v>0.626304405160233</v>
      </c>
      <c r="AB834" s="7" t="s">
        <v>41</v>
      </c>
      <c r="AC834" s="7" t="s">
        <v>10286</v>
      </c>
      <c r="AD834" s="7">
        <v>75.362318840579704</v>
      </c>
      <c r="AE834" s="7">
        <v>70</v>
      </c>
      <c r="AF834" s="7">
        <v>74.193548387096797</v>
      </c>
      <c r="AG834" s="7">
        <v>70.329670329670293</v>
      </c>
      <c r="AH834" s="7">
        <v>74.647887323943706</v>
      </c>
      <c r="AI834" s="7">
        <v>59.701492537313399</v>
      </c>
      <c r="AJ834" s="7">
        <v>75.531914893617</v>
      </c>
      <c r="AK834" s="7">
        <v>86.956521739130395</v>
      </c>
      <c r="AL834" s="7">
        <v>75</v>
      </c>
      <c r="AM834" s="7">
        <v>84</v>
      </c>
    </row>
    <row r="835" spans="1:39" x14ac:dyDescent="0.2">
      <c r="A835" s="6" t="s">
        <v>6886</v>
      </c>
      <c r="B835" s="7" t="s">
        <v>6885</v>
      </c>
      <c r="C835" s="9">
        <v>1725.3641181681</v>
      </c>
      <c r="D835" s="10">
        <v>0.56531300266576101</v>
      </c>
      <c r="E835" s="9">
        <v>0.23634566282868399</v>
      </c>
      <c r="F835" s="9">
        <v>2.3918907412975501</v>
      </c>
      <c r="G835" s="9">
        <v>1.6761831328841601E-2</v>
      </c>
      <c r="H835" s="9">
        <v>0.14746630359211499</v>
      </c>
      <c r="I835" s="7" t="s">
        <v>3178</v>
      </c>
      <c r="J835" s="7">
        <v>2376177</v>
      </c>
      <c r="K835" s="7">
        <v>2397419</v>
      </c>
      <c r="L835" s="7">
        <v>1240.29286655691</v>
      </c>
      <c r="M835" s="7">
        <v>1593.4866383557601</v>
      </c>
      <c r="N835" s="7">
        <v>2410.7010294869201</v>
      </c>
      <c r="O835" s="7">
        <v>1828.43492514543</v>
      </c>
      <c r="P835" s="7">
        <v>2648.5244966789501</v>
      </c>
      <c r="Q835" s="7">
        <v>1857.55057701334</v>
      </c>
      <c r="R835" s="7">
        <v>1799.5532873197401</v>
      </c>
      <c r="S835" s="7">
        <v>1594.31770104731</v>
      </c>
      <c r="T835" s="7">
        <v>1029.13382119978</v>
      </c>
      <c r="U835" s="7">
        <v>1251.6458388768399</v>
      </c>
      <c r="V835" s="7" t="s">
        <v>1925</v>
      </c>
      <c r="W835" s="7">
        <v>2393626</v>
      </c>
      <c r="X835" s="7">
        <v>2393626</v>
      </c>
      <c r="Y835" s="11">
        <v>-16.155771035345602</v>
      </c>
      <c r="Z835" s="7">
        <v>9.6149450379103708E-3</v>
      </c>
      <c r="AA835" s="7">
        <v>0.52141302627782304</v>
      </c>
      <c r="AB835" s="7" t="s">
        <v>117</v>
      </c>
      <c r="AC835" s="7" t="s">
        <v>10287</v>
      </c>
      <c r="AD835" s="7">
        <v>69.767441860465098</v>
      </c>
      <c r="AE835" s="7">
        <v>88.679245283018901</v>
      </c>
      <c r="AF835" s="7">
        <v>71.186440677966104</v>
      </c>
      <c r="AG835" s="7">
        <v>81.25</v>
      </c>
      <c r="AH835" s="7">
        <v>82.758620689655203</v>
      </c>
      <c r="AI835" s="7">
        <v>79.310344827586206</v>
      </c>
      <c r="AJ835" s="7">
        <v>87.878787878787904</v>
      </c>
      <c r="AK835" s="7">
        <v>94.117647058823493</v>
      </c>
      <c r="AL835" s="7">
        <v>91.6666666666667</v>
      </c>
      <c r="AM835" s="7">
        <v>100</v>
      </c>
    </row>
    <row r="836" spans="1:39" x14ac:dyDescent="0.2">
      <c r="A836" s="6" t="s">
        <v>6886</v>
      </c>
      <c r="B836" s="7" t="s">
        <v>6885</v>
      </c>
      <c r="C836" s="9">
        <v>1725.3641181681</v>
      </c>
      <c r="D836" s="10">
        <v>0.56531300266576101</v>
      </c>
      <c r="E836" s="9">
        <v>0.23634566282868399</v>
      </c>
      <c r="F836" s="9">
        <v>2.3918907412975501</v>
      </c>
      <c r="G836" s="9">
        <v>1.6761831328841601E-2</v>
      </c>
      <c r="H836" s="9">
        <v>0.14746630359211499</v>
      </c>
      <c r="I836" s="7" t="s">
        <v>3178</v>
      </c>
      <c r="J836" s="7">
        <v>2376177</v>
      </c>
      <c r="K836" s="7">
        <v>2397419</v>
      </c>
      <c r="L836" s="7">
        <v>1240.29286655691</v>
      </c>
      <c r="M836" s="7">
        <v>1593.4866383557601</v>
      </c>
      <c r="N836" s="7">
        <v>2410.7010294869201</v>
      </c>
      <c r="O836" s="7">
        <v>1828.43492514543</v>
      </c>
      <c r="P836" s="7">
        <v>2648.5244966789501</v>
      </c>
      <c r="Q836" s="7">
        <v>1857.55057701334</v>
      </c>
      <c r="R836" s="7">
        <v>1799.5532873197401</v>
      </c>
      <c r="S836" s="7">
        <v>1594.31770104731</v>
      </c>
      <c r="T836" s="7">
        <v>1029.13382119978</v>
      </c>
      <c r="U836" s="7">
        <v>1251.6458388768399</v>
      </c>
      <c r="V836" s="7" t="s">
        <v>1925</v>
      </c>
      <c r="W836" s="7">
        <v>2394461</v>
      </c>
      <c r="X836" s="7">
        <v>2394461</v>
      </c>
      <c r="Y836" s="11">
        <v>-12.1078146209036</v>
      </c>
      <c r="Z836" s="7">
        <v>3.0400127678365E-3</v>
      </c>
      <c r="AA836" s="7">
        <v>0.37328595932109698</v>
      </c>
      <c r="AB836" s="7" t="s">
        <v>38</v>
      </c>
      <c r="AC836" s="7" t="s">
        <v>10288</v>
      </c>
      <c r="AD836" s="7">
        <v>72.131147540983605</v>
      </c>
      <c r="AE836" s="7">
        <v>69.3333333333333</v>
      </c>
      <c r="AF836" s="7">
        <v>75.247524752475201</v>
      </c>
      <c r="AG836" s="7">
        <v>68.421052631578902</v>
      </c>
      <c r="AH836" s="7">
        <v>66.6666666666667</v>
      </c>
      <c r="AI836" s="7">
        <v>67.605633802816897</v>
      </c>
      <c r="AJ836" s="7">
        <v>75</v>
      </c>
      <c r="AK836" s="7">
        <v>82.456140350877206</v>
      </c>
      <c r="AL836" s="7">
        <v>86.6666666666667</v>
      </c>
      <c r="AM836" s="7">
        <v>78.787878787878796</v>
      </c>
    </row>
    <row r="837" spans="1:39" x14ac:dyDescent="0.2">
      <c r="A837" s="6" t="s">
        <v>6886</v>
      </c>
      <c r="B837" s="7" t="s">
        <v>6885</v>
      </c>
      <c r="C837" s="9">
        <v>1725.3641181681</v>
      </c>
      <c r="D837" s="10">
        <v>0.56531300266576101</v>
      </c>
      <c r="E837" s="9">
        <v>0.23634566282868399</v>
      </c>
      <c r="F837" s="9">
        <v>2.3918907412975501</v>
      </c>
      <c r="G837" s="9">
        <v>1.6761831328841601E-2</v>
      </c>
      <c r="H837" s="9">
        <v>0.14746630359211499</v>
      </c>
      <c r="I837" s="7" t="s">
        <v>3178</v>
      </c>
      <c r="J837" s="7">
        <v>2376177</v>
      </c>
      <c r="K837" s="7">
        <v>2397419</v>
      </c>
      <c r="L837" s="7">
        <v>1240.29286655691</v>
      </c>
      <c r="M837" s="7">
        <v>1593.4866383557601</v>
      </c>
      <c r="N837" s="7">
        <v>2410.7010294869201</v>
      </c>
      <c r="O837" s="7">
        <v>1828.43492514543</v>
      </c>
      <c r="P837" s="7">
        <v>2648.5244966789501</v>
      </c>
      <c r="Q837" s="7">
        <v>1857.55057701334</v>
      </c>
      <c r="R837" s="7">
        <v>1799.5532873197401</v>
      </c>
      <c r="S837" s="7">
        <v>1594.31770104731</v>
      </c>
      <c r="T837" s="7">
        <v>1029.13382119978</v>
      </c>
      <c r="U837" s="7">
        <v>1251.6458388768399</v>
      </c>
      <c r="V837" s="7" t="s">
        <v>1925</v>
      </c>
      <c r="W837" s="7">
        <v>2378282</v>
      </c>
      <c r="X837" s="7">
        <v>2378282</v>
      </c>
      <c r="Y837" s="11">
        <v>-3.3452807646356</v>
      </c>
      <c r="Z837" s="7">
        <v>1.4721710741206699E-2</v>
      </c>
      <c r="AA837" s="7">
        <v>0.57526365756465203</v>
      </c>
      <c r="AB837" s="7" t="s">
        <v>28</v>
      </c>
      <c r="AC837" s="7" t="s">
        <v>10289</v>
      </c>
      <c r="AD837" s="7">
        <v>0</v>
      </c>
      <c r="AE837" s="7">
        <v>0</v>
      </c>
      <c r="AF837" s="7">
        <v>1.5384615384615401</v>
      </c>
      <c r="AG837" s="7">
        <v>0</v>
      </c>
      <c r="AH837" s="7">
        <v>0</v>
      </c>
      <c r="AI837" s="7">
        <v>0</v>
      </c>
      <c r="AJ837" s="7">
        <v>0</v>
      </c>
      <c r="AK837" s="7">
        <v>7.5</v>
      </c>
      <c r="AL837" s="7">
        <v>0</v>
      </c>
      <c r="AM837" s="7">
        <v>3.4482758620689702</v>
      </c>
    </row>
    <row r="838" spans="1:39" x14ac:dyDescent="0.2">
      <c r="A838" s="6" t="s">
        <v>6886</v>
      </c>
      <c r="B838" s="7" t="s">
        <v>6885</v>
      </c>
      <c r="C838" s="9">
        <v>1725.3641181681</v>
      </c>
      <c r="D838" s="10">
        <v>0.56531300266576101</v>
      </c>
      <c r="E838" s="9">
        <v>0.23634566282868399</v>
      </c>
      <c r="F838" s="9">
        <v>2.3918907412975501</v>
      </c>
      <c r="G838" s="9">
        <v>1.6761831328841601E-2</v>
      </c>
      <c r="H838" s="9">
        <v>0.14746630359211499</v>
      </c>
      <c r="I838" s="7" t="s">
        <v>3178</v>
      </c>
      <c r="J838" s="7">
        <v>2376177</v>
      </c>
      <c r="K838" s="7">
        <v>2397419</v>
      </c>
      <c r="L838" s="7">
        <v>1240.29286655691</v>
      </c>
      <c r="M838" s="7">
        <v>1593.4866383557601</v>
      </c>
      <c r="N838" s="7">
        <v>2410.7010294869201</v>
      </c>
      <c r="O838" s="7">
        <v>1828.43492514543</v>
      </c>
      <c r="P838" s="7">
        <v>2648.5244966789501</v>
      </c>
      <c r="Q838" s="7">
        <v>1857.55057701334</v>
      </c>
      <c r="R838" s="7">
        <v>1799.5532873197401</v>
      </c>
      <c r="S838" s="7">
        <v>1594.31770104731</v>
      </c>
      <c r="T838" s="7">
        <v>1029.13382119978</v>
      </c>
      <c r="U838" s="7">
        <v>1251.6458388768399</v>
      </c>
      <c r="V838" s="7" t="s">
        <v>1925</v>
      </c>
      <c r="W838" s="7">
        <v>2395706</v>
      </c>
      <c r="X838" s="7">
        <v>2395706</v>
      </c>
      <c r="Y838" s="11">
        <v>-5.70175438596491</v>
      </c>
      <c r="Z838" s="7">
        <v>8.7526362992307993E-3</v>
      </c>
      <c r="AA838" s="7">
        <v>0.50884430493243704</v>
      </c>
      <c r="AB838" s="7" t="s">
        <v>50</v>
      </c>
      <c r="AC838" s="7" t="s">
        <v>10290</v>
      </c>
      <c r="AD838" s="7">
        <v>88.8888888888889</v>
      </c>
      <c r="AE838" s="7">
        <v>100</v>
      </c>
      <c r="AF838" s="7">
        <v>95.918367346938794</v>
      </c>
      <c r="AG838" s="7">
        <v>88.461538461538495</v>
      </c>
      <c r="AH838" s="7">
        <v>90.625</v>
      </c>
      <c r="AI838" s="7">
        <v>100</v>
      </c>
      <c r="AJ838" s="7">
        <v>93.75</v>
      </c>
      <c r="AK838" s="7">
        <v>100</v>
      </c>
      <c r="AL838" s="7">
        <v>100</v>
      </c>
      <c r="AM838" s="7">
        <v>100</v>
      </c>
    </row>
    <row r="839" spans="1:39" x14ac:dyDescent="0.2">
      <c r="A839" s="6" t="s">
        <v>6886</v>
      </c>
      <c r="B839" s="7" t="s">
        <v>6885</v>
      </c>
      <c r="C839" s="9">
        <v>1725.3641181681</v>
      </c>
      <c r="D839" s="10">
        <v>0.56531300266576101</v>
      </c>
      <c r="E839" s="9">
        <v>0.23634566282868399</v>
      </c>
      <c r="F839" s="9">
        <v>2.3918907412975501</v>
      </c>
      <c r="G839" s="9">
        <v>1.6761831328841601E-2</v>
      </c>
      <c r="H839" s="9">
        <v>0.14746630359211499</v>
      </c>
      <c r="I839" s="7" t="s">
        <v>3178</v>
      </c>
      <c r="J839" s="7">
        <v>2376177</v>
      </c>
      <c r="K839" s="7">
        <v>2397419</v>
      </c>
      <c r="L839" s="7">
        <v>1240.29286655691</v>
      </c>
      <c r="M839" s="7">
        <v>1593.4866383557601</v>
      </c>
      <c r="N839" s="7">
        <v>2410.7010294869201</v>
      </c>
      <c r="O839" s="7">
        <v>1828.43492514543</v>
      </c>
      <c r="P839" s="7">
        <v>2648.5244966789501</v>
      </c>
      <c r="Q839" s="7">
        <v>1857.55057701334</v>
      </c>
      <c r="R839" s="7">
        <v>1799.5532873197401</v>
      </c>
      <c r="S839" s="7">
        <v>1594.31770104731</v>
      </c>
      <c r="T839" s="7">
        <v>1029.13382119978</v>
      </c>
      <c r="U839" s="7">
        <v>1251.6458388768399</v>
      </c>
      <c r="V839" s="7" t="s">
        <v>1925</v>
      </c>
      <c r="W839" s="7">
        <v>2396052</v>
      </c>
      <c r="X839" s="7">
        <v>2396052</v>
      </c>
      <c r="Y839" s="11">
        <v>-16.108630952380999</v>
      </c>
      <c r="Z839" s="7">
        <v>3.3756088965603899E-2</v>
      </c>
      <c r="AA839" s="7">
        <v>0.67679119142890098</v>
      </c>
      <c r="AB839" s="7" t="s">
        <v>50</v>
      </c>
      <c r="AC839" s="7" t="s">
        <v>10291</v>
      </c>
      <c r="AD839" s="7">
        <v>67.441860465116307</v>
      </c>
      <c r="AE839" s="7">
        <v>53.846153846153797</v>
      </c>
      <c r="AF839" s="7">
        <v>46.153846153846203</v>
      </c>
      <c r="AG839" s="7">
        <v>75</v>
      </c>
      <c r="AH839" s="7">
        <v>74.418604651162795</v>
      </c>
      <c r="AI839" s="7">
        <v>64.705882352941202</v>
      </c>
      <c r="AJ839" s="7">
        <v>69.230769230769198</v>
      </c>
      <c r="AK839" s="7">
        <v>77.419354838709694</v>
      </c>
      <c r="AL839" s="7">
        <v>85.714285714285694</v>
      </c>
      <c r="AM839" s="7">
        <v>83.3333333333333</v>
      </c>
    </row>
    <row r="840" spans="1:39" x14ac:dyDescent="0.2">
      <c r="A840" s="6" t="s">
        <v>6886</v>
      </c>
      <c r="B840" s="7" t="s">
        <v>6885</v>
      </c>
      <c r="C840" s="9">
        <v>1725.3641181681</v>
      </c>
      <c r="D840" s="10">
        <v>0.56531300266576101</v>
      </c>
      <c r="E840" s="9">
        <v>0.23634566282868399</v>
      </c>
      <c r="F840" s="9">
        <v>2.3918907412975501</v>
      </c>
      <c r="G840" s="9">
        <v>1.6761831328841601E-2</v>
      </c>
      <c r="H840" s="9">
        <v>0.14746630359211499</v>
      </c>
      <c r="I840" s="7" t="s">
        <v>3178</v>
      </c>
      <c r="J840" s="7">
        <v>2376177</v>
      </c>
      <c r="K840" s="7">
        <v>2397419</v>
      </c>
      <c r="L840" s="7">
        <v>1240.29286655691</v>
      </c>
      <c r="M840" s="7">
        <v>1593.4866383557601</v>
      </c>
      <c r="N840" s="7">
        <v>2410.7010294869201</v>
      </c>
      <c r="O840" s="7">
        <v>1828.43492514543</v>
      </c>
      <c r="P840" s="7">
        <v>2648.5244966789501</v>
      </c>
      <c r="Q840" s="7">
        <v>1857.55057701334</v>
      </c>
      <c r="R840" s="7">
        <v>1799.5532873197401</v>
      </c>
      <c r="S840" s="7">
        <v>1594.31770104731</v>
      </c>
      <c r="T840" s="7">
        <v>1029.13382119978</v>
      </c>
      <c r="U840" s="7">
        <v>1251.6458388768399</v>
      </c>
      <c r="V840" s="7" t="s">
        <v>1925</v>
      </c>
      <c r="W840" s="7">
        <v>2395570</v>
      </c>
      <c r="X840" s="7">
        <v>2395570</v>
      </c>
      <c r="Y840" s="11">
        <v>-6.51416785013864</v>
      </c>
      <c r="Z840" s="7">
        <v>2.6923797353349301E-2</v>
      </c>
      <c r="AA840" s="7">
        <v>0.64748527132908595</v>
      </c>
      <c r="AB840" s="7" t="s">
        <v>50</v>
      </c>
      <c r="AC840" s="7" t="s">
        <v>10292</v>
      </c>
      <c r="AD840" s="7">
        <v>84.482758620689694</v>
      </c>
      <c r="AE840" s="7">
        <v>89.0625</v>
      </c>
      <c r="AF840" s="7">
        <v>82.242990654205599</v>
      </c>
      <c r="AG840" s="7">
        <v>89.552238805970106</v>
      </c>
      <c r="AH840" s="7">
        <v>89.830508474576305</v>
      </c>
      <c r="AI840" s="7">
        <v>92.857142857142904</v>
      </c>
      <c r="AJ840" s="7">
        <v>90.909090909090907</v>
      </c>
      <c r="AK840" s="7">
        <v>94.871794871794904</v>
      </c>
      <c r="AL840" s="7">
        <v>97.619047619047606</v>
      </c>
      <c r="AM840" s="7">
        <v>90.697674418604606</v>
      </c>
    </row>
    <row r="841" spans="1:39" x14ac:dyDescent="0.2">
      <c r="A841" s="6" t="s">
        <v>6886</v>
      </c>
      <c r="B841" s="7" t="s">
        <v>6885</v>
      </c>
      <c r="C841" s="9">
        <v>1725.3641181681</v>
      </c>
      <c r="D841" s="10">
        <v>0.56531300266576101</v>
      </c>
      <c r="E841" s="9">
        <v>0.23634566282868399</v>
      </c>
      <c r="F841" s="9">
        <v>2.3918907412975501</v>
      </c>
      <c r="G841" s="9">
        <v>1.6761831328841601E-2</v>
      </c>
      <c r="H841" s="9">
        <v>0.14746630359211499</v>
      </c>
      <c r="I841" s="7" t="s">
        <v>3178</v>
      </c>
      <c r="J841" s="7">
        <v>2376177</v>
      </c>
      <c r="K841" s="7">
        <v>2397419</v>
      </c>
      <c r="L841" s="7">
        <v>1240.29286655691</v>
      </c>
      <c r="M841" s="7">
        <v>1593.4866383557601</v>
      </c>
      <c r="N841" s="7">
        <v>2410.7010294869201</v>
      </c>
      <c r="O841" s="7">
        <v>1828.43492514543</v>
      </c>
      <c r="P841" s="7">
        <v>2648.5244966789501</v>
      </c>
      <c r="Q841" s="7">
        <v>1857.55057701334</v>
      </c>
      <c r="R841" s="7">
        <v>1799.5532873197401</v>
      </c>
      <c r="S841" s="7">
        <v>1594.31770104731</v>
      </c>
      <c r="T841" s="7">
        <v>1029.13382119978</v>
      </c>
      <c r="U841" s="7">
        <v>1251.6458388768399</v>
      </c>
      <c r="V841" s="7" t="s">
        <v>1925</v>
      </c>
      <c r="W841" s="7">
        <v>2393057</v>
      </c>
      <c r="X841" s="7">
        <v>2393057</v>
      </c>
      <c r="Y841" s="11">
        <v>-10.826260176684601</v>
      </c>
      <c r="Z841" s="7">
        <v>2.45899482779347E-2</v>
      </c>
      <c r="AA841" s="7">
        <v>0.63634912203419802</v>
      </c>
      <c r="AB841" s="7" t="s">
        <v>117</v>
      </c>
      <c r="AC841" s="7" t="s">
        <v>10287</v>
      </c>
      <c r="AD841" s="7">
        <v>79.411764705882305</v>
      </c>
      <c r="AE841" s="7">
        <v>70.270270270270302</v>
      </c>
      <c r="AF841" s="7">
        <v>85.4166666666667</v>
      </c>
      <c r="AG841" s="7">
        <v>81.481481481481495</v>
      </c>
      <c r="AH841" s="7">
        <v>86.486486486486498</v>
      </c>
      <c r="AI841" s="7">
        <v>82.142857142857096</v>
      </c>
      <c r="AJ841" s="7">
        <v>77.5</v>
      </c>
      <c r="AK841" s="7">
        <v>84.210526315789494</v>
      </c>
      <c r="AL841" s="7">
        <v>94.736842105263193</v>
      </c>
      <c r="AM841" s="7">
        <v>93.548387096774206</v>
      </c>
    </row>
    <row r="842" spans="1:39" x14ac:dyDescent="0.2">
      <c r="A842" s="6" t="s">
        <v>6886</v>
      </c>
      <c r="B842" s="7" t="s">
        <v>6885</v>
      </c>
      <c r="C842" s="9">
        <v>1725.3641181681</v>
      </c>
      <c r="D842" s="10">
        <v>0.56531300266576101</v>
      </c>
      <c r="E842" s="9">
        <v>0.23634566282868399</v>
      </c>
      <c r="F842" s="9">
        <v>2.3918907412975501</v>
      </c>
      <c r="G842" s="9">
        <v>1.6761831328841601E-2</v>
      </c>
      <c r="H842" s="9">
        <v>0.14746630359211499</v>
      </c>
      <c r="I842" s="7" t="s">
        <v>3178</v>
      </c>
      <c r="J842" s="7">
        <v>2376177</v>
      </c>
      <c r="K842" s="7">
        <v>2397419</v>
      </c>
      <c r="L842" s="7">
        <v>1240.29286655691</v>
      </c>
      <c r="M842" s="7">
        <v>1593.4866383557601</v>
      </c>
      <c r="N842" s="7">
        <v>2410.7010294869201</v>
      </c>
      <c r="O842" s="7">
        <v>1828.43492514543</v>
      </c>
      <c r="P842" s="7">
        <v>2648.5244966789501</v>
      </c>
      <c r="Q842" s="7">
        <v>1857.55057701334</v>
      </c>
      <c r="R842" s="7">
        <v>1799.5532873197401</v>
      </c>
      <c r="S842" s="7">
        <v>1594.31770104731</v>
      </c>
      <c r="T842" s="7">
        <v>1029.13382119978</v>
      </c>
      <c r="U842" s="7">
        <v>1251.6458388768399</v>
      </c>
      <c r="V842" s="7" t="s">
        <v>1925</v>
      </c>
      <c r="W842" s="7">
        <v>2383966</v>
      </c>
      <c r="X842" s="7">
        <v>2383966</v>
      </c>
      <c r="Y842" s="11">
        <v>-16.306306306306301</v>
      </c>
      <c r="Z842" s="7">
        <v>3.2364755252329097E-2</v>
      </c>
      <c r="AA842" s="7">
        <v>0.67116145550779405</v>
      </c>
      <c r="AB842" s="7" t="s">
        <v>38</v>
      </c>
      <c r="AC842" s="7" t="s">
        <v>10293</v>
      </c>
      <c r="AD842" s="7">
        <v>35.4838709677419</v>
      </c>
      <c r="AE842" s="7">
        <v>24.390243902439</v>
      </c>
      <c r="AF842" s="7">
        <v>28.205128205128201</v>
      </c>
      <c r="AG842" s="7">
        <v>34.482758620689701</v>
      </c>
      <c r="AH842" s="7">
        <v>25</v>
      </c>
      <c r="AI842" s="7">
        <v>11.538461538461499</v>
      </c>
      <c r="AJ842" s="7">
        <v>28.571428571428601</v>
      </c>
      <c r="AK842" s="7">
        <v>35.4838709677419</v>
      </c>
      <c r="AL842" s="7">
        <v>63.157894736842103</v>
      </c>
      <c r="AM842" s="7">
        <v>30</v>
      </c>
    </row>
    <row r="843" spans="1:39" x14ac:dyDescent="0.2">
      <c r="A843" s="6" t="s">
        <v>6886</v>
      </c>
      <c r="B843" s="7" t="s">
        <v>6885</v>
      </c>
      <c r="C843" s="9">
        <v>1725.3641181681</v>
      </c>
      <c r="D843" s="10">
        <v>0.56531300266576101</v>
      </c>
      <c r="E843" s="9">
        <v>0.23634566282868399</v>
      </c>
      <c r="F843" s="9">
        <v>2.3918907412975501</v>
      </c>
      <c r="G843" s="9">
        <v>1.6761831328841601E-2</v>
      </c>
      <c r="H843" s="9">
        <v>0.14746630359211499</v>
      </c>
      <c r="I843" s="7" t="s">
        <v>3178</v>
      </c>
      <c r="J843" s="7">
        <v>2376177</v>
      </c>
      <c r="K843" s="7">
        <v>2397419</v>
      </c>
      <c r="L843" s="7">
        <v>1240.29286655691</v>
      </c>
      <c r="M843" s="7">
        <v>1593.4866383557601</v>
      </c>
      <c r="N843" s="7">
        <v>2410.7010294869201</v>
      </c>
      <c r="O843" s="7">
        <v>1828.43492514543</v>
      </c>
      <c r="P843" s="7">
        <v>2648.5244966789501</v>
      </c>
      <c r="Q843" s="7">
        <v>1857.55057701334</v>
      </c>
      <c r="R843" s="7">
        <v>1799.5532873197401</v>
      </c>
      <c r="S843" s="7">
        <v>1594.31770104731</v>
      </c>
      <c r="T843" s="7">
        <v>1029.13382119978</v>
      </c>
      <c r="U843" s="7">
        <v>1251.6458388768399</v>
      </c>
      <c r="V843" s="7" t="s">
        <v>1925</v>
      </c>
      <c r="W843" s="7">
        <v>2390356</v>
      </c>
      <c r="X843" s="7">
        <v>2390356</v>
      </c>
      <c r="Y843" s="11">
        <v>-5.8875853078751597</v>
      </c>
      <c r="Z843" s="7">
        <v>4.19113516465228E-2</v>
      </c>
      <c r="AA843" s="7">
        <v>0.70356076502824205</v>
      </c>
      <c r="AB843" s="7" t="s">
        <v>20</v>
      </c>
      <c r="AC843" s="7" t="s">
        <v>10294</v>
      </c>
      <c r="AD843" s="7">
        <v>87.037037037036995</v>
      </c>
      <c r="AE843" s="7">
        <v>90.196078431372598</v>
      </c>
      <c r="AF843" s="7">
        <v>94.4444444444444</v>
      </c>
      <c r="AG843" s="7">
        <v>87.755102040816297</v>
      </c>
      <c r="AH843" s="7">
        <v>82.539682539682502</v>
      </c>
      <c r="AI843" s="7">
        <v>81.818181818181799</v>
      </c>
      <c r="AJ843" s="7">
        <v>90.163934426229503</v>
      </c>
      <c r="AK843" s="7">
        <v>93.3333333333333</v>
      </c>
      <c r="AL843" s="7">
        <v>91.071428571428598</v>
      </c>
      <c r="AM843" s="7">
        <v>97.7777777777778</v>
      </c>
    </row>
    <row r="844" spans="1:39" x14ac:dyDescent="0.2">
      <c r="A844" s="6" t="s">
        <v>5836</v>
      </c>
      <c r="B844" s="7" t="s">
        <v>5835</v>
      </c>
      <c r="C844" s="9">
        <v>47.261022117508901</v>
      </c>
      <c r="D844" s="10">
        <v>-1.0020692585676001</v>
      </c>
      <c r="E844" s="9">
        <v>0.37929370823049602</v>
      </c>
      <c r="F844" s="9">
        <v>-2.6419348299831</v>
      </c>
      <c r="G844" s="9">
        <v>8.24339158246583E-3</v>
      </c>
      <c r="H844" s="9">
        <v>0.100641582195857</v>
      </c>
      <c r="I844" s="7" t="s">
        <v>3149</v>
      </c>
      <c r="J844" s="7">
        <v>122055366</v>
      </c>
      <c r="K844" s="7">
        <v>122121139</v>
      </c>
      <c r="L844" s="7">
        <v>37.861571715947697</v>
      </c>
      <c r="M844" s="7">
        <v>33.142838632028102</v>
      </c>
      <c r="N844" s="7">
        <v>17.023679360822602</v>
      </c>
      <c r="O844" s="7">
        <v>34.673228669003102</v>
      </c>
      <c r="P844" s="7">
        <v>70.869609173570495</v>
      </c>
      <c r="Q844" s="7">
        <v>23.313898015431999</v>
      </c>
      <c r="R844" s="7">
        <v>38.2206007926317</v>
      </c>
      <c r="S844" s="7">
        <v>58.420624979274997</v>
      </c>
      <c r="T844" s="7">
        <v>79.913800509831304</v>
      </c>
      <c r="U844" s="7">
        <v>79.170369326546904</v>
      </c>
      <c r="V844" s="7" t="s">
        <v>707</v>
      </c>
      <c r="W844" s="7">
        <v>122090868</v>
      </c>
      <c r="X844" s="7">
        <v>122090868</v>
      </c>
      <c r="Y844" s="11">
        <v>7.0458606313281704</v>
      </c>
      <c r="Z844" s="7">
        <v>3.3475066164821099E-2</v>
      </c>
      <c r="AA844" s="7">
        <v>0.67545169463411503</v>
      </c>
      <c r="AB844" s="7" t="s">
        <v>22</v>
      </c>
      <c r="AC844" s="7" t="s">
        <v>10295</v>
      </c>
      <c r="AD844" s="7">
        <v>96.875</v>
      </c>
      <c r="AE844" s="7">
        <v>96.153846153846203</v>
      </c>
      <c r="AF844" s="7">
        <v>98</v>
      </c>
      <c r="AG844" s="7">
        <v>100</v>
      </c>
      <c r="AH844" s="7">
        <v>93.75</v>
      </c>
      <c r="AI844" s="7">
        <v>94.4444444444444</v>
      </c>
      <c r="AJ844" s="7">
        <v>93.103448275862107</v>
      </c>
      <c r="AK844" s="7">
        <v>93.548387096774206</v>
      </c>
      <c r="AL844" s="7">
        <v>84.210526315789494</v>
      </c>
      <c r="AM844" s="7">
        <v>86.956521739130395</v>
      </c>
    </row>
    <row r="845" spans="1:39" x14ac:dyDescent="0.2">
      <c r="A845" s="6" t="s">
        <v>5836</v>
      </c>
      <c r="B845" s="7" t="s">
        <v>5835</v>
      </c>
      <c r="C845" s="9">
        <v>47.261022117508901</v>
      </c>
      <c r="D845" s="10">
        <v>-1.0020692585676001</v>
      </c>
      <c r="E845" s="9">
        <v>0.37929370823049602</v>
      </c>
      <c r="F845" s="9">
        <v>-2.6419348299831</v>
      </c>
      <c r="G845" s="9">
        <v>8.24339158246583E-3</v>
      </c>
      <c r="H845" s="9">
        <v>0.100641582195857</v>
      </c>
      <c r="I845" s="7" t="s">
        <v>3149</v>
      </c>
      <c r="J845" s="7">
        <v>122055366</v>
      </c>
      <c r="K845" s="7">
        <v>122121139</v>
      </c>
      <c r="L845" s="7">
        <v>37.861571715947697</v>
      </c>
      <c r="M845" s="7">
        <v>33.142838632028102</v>
      </c>
      <c r="N845" s="7">
        <v>17.023679360822602</v>
      </c>
      <c r="O845" s="7">
        <v>34.673228669003102</v>
      </c>
      <c r="P845" s="7">
        <v>70.869609173570495</v>
      </c>
      <c r="Q845" s="7">
        <v>23.313898015431999</v>
      </c>
      <c r="R845" s="7">
        <v>38.2206007926317</v>
      </c>
      <c r="S845" s="7">
        <v>58.420624979274997</v>
      </c>
      <c r="T845" s="7">
        <v>79.913800509831304</v>
      </c>
      <c r="U845" s="7">
        <v>79.170369326546904</v>
      </c>
      <c r="V845" s="7" t="s">
        <v>707</v>
      </c>
      <c r="W845" s="7">
        <v>122091521</v>
      </c>
      <c r="X845" s="7">
        <v>122091521</v>
      </c>
      <c r="Y845" s="11">
        <v>12.644779934499599</v>
      </c>
      <c r="Z845" s="7">
        <v>1.5996636739708001E-2</v>
      </c>
      <c r="AA845" s="7">
        <v>0.58412648347379004</v>
      </c>
      <c r="AB845" s="7" t="s">
        <v>22</v>
      </c>
      <c r="AC845" s="7" t="s">
        <v>10295</v>
      </c>
      <c r="AD845" s="7">
        <v>56.962025316455701</v>
      </c>
      <c r="AE845" s="7">
        <v>53.424657534246599</v>
      </c>
      <c r="AF845" s="7">
        <v>51.428571428571402</v>
      </c>
      <c r="AG845" s="7">
        <v>58.3333333333333</v>
      </c>
      <c r="AH845" s="7">
        <v>55.789473684210499</v>
      </c>
      <c r="AI845" s="7">
        <v>53.658536585365901</v>
      </c>
      <c r="AJ845" s="7">
        <v>54.430379746835399</v>
      </c>
      <c r="AK845" s="7">
        <v>54.285714285714299</v>
      </c>
      <c r="AL845" s="7">
        <v>36.842105263157897</v>
      </c>
      <c r="AM845" s="7">
        <v>35.294117647058798</v>
      </c>
    </row>
    <row r="846" spans="1:39" x14ac:dyDescent="0.2">
      <c r="A846" s="6" t="s">
        <v>8394</v>
      </c>
      <c r="B846" s="7" t="s">
        <v>8393</v>
      </c>
      <c r="C846" s="9">
        <v>15.218636929729399</v>
      </c>
      <c r="D846" s="10">
        <v>-1.56051447809744</v>
      </c>
      <c r="E846" s="9">
        <v>0.73378624917489199</v>
      </c>
      <c r="F846" s="9">
        <v>-2.1266608359752799</v>
      </c>
      <c r="G846" s="9">
        <v>3.3448273796134902E-2</v>
      </c>
      <c r="H846" s="9">
        <v>0.21634022719031401</v>
      </c>
      <c r="I846" s="7" t="s">
        <v>3155</v>
      </c>
      <c r="J846" s="7">
        <v>86784610</v>
      </c>
      <c r="K846" s="7">
        <v>86808396</v>
      </c>
      <c r="L846" s="7">
        <v>7.8334286308857299</v>
      </c>
      <c r="M846" s="7">
        <v>9.9954592699767204</v>
      </c>
      <c r="N846" s="7">
        <v>3.7007998610483899</v>
      </c>
      <c r="O846" s="7">
        <v>11.557742889667701</v>
      </c>
      <c r="P846" s="7">
        <v>10.903016795933899</v>
      </c>
      <c r="Q846" s="7">
        <v>18.903160553052899</v>
      </c>
      <c r="R846" s="7">
        <v>3.9813125825658</v>
      </c>
      <c r="S846" s="7">
        <v>3.7690725793080699</v>
      </c>
      <c r="T846" s="7">
        <v>72.117332167408705</v>
      </c>
      <c r="U846" s="7">
        <v>9.4250439674460598</v>
      </c>
      <c r="V846" s="7" t="s">
        <v>469</v>
      </c>
      <c r="W846" s="7">
        <v>86791807</v>
      </c>
      <c r="X846" s="7">
        <v>86791807</v>
      </c>
      <c r="Y846" s="11">
        <v>9.7873585285136997</v>
      </c>
      <c r="Z846" s="7">
        <v>6.0675006152081101E-3</v>
      </c>
      <c r="AA846" s="7">
        <v>0.46014934834685001</v>
      </c>
      <c r="AB846" s="7" t="s">
        <v>55</v>
      </c>
      <c r="AC846" s="7" t="s">
        <v>10296</v>
      </c>
      <c r="AD846" s="7">
        <v>84.848484848484802</v>
      </c>
      <c r="AE846" s="7">
        <v>79.6875</v>
      </c>
      <c r="AF846" s="7">
        <v>74.358974358974393</v>
      </c>
      <c r="AG846" s="7">
        <v>77.7777777777778</v>
      </c>
      <c r="AH846" s="7">
        <v>80.263157894736807</v>
      </c>
      <c r="AI846" s="7">
        <v>73.015873015872998</v>
      </c>
      <c r="AJ846" s="7">
        <v>83.561643835616394</v>
      </c>
      <c r="AK846" s="7">
        <v>70.731707317073202</v>
      </c>
      <c r="AL846" s="7">
        <v>68.253968253968296</v>
      </c>
      <c r="AM846" s="7">
        <v>67.213114754098399</v>
      </c>
    </row>
    <row r="847" spans="1:39" x14ac:dyDescent="0.2">
      <c r="A847" s="6" t="s">
        <v>8394</v>
      </c>
      <c r="B847" s="7" t="s">
        <v>8393</v>
      </c>
      <c r="C847" s="9">
        <v>15.218636929729399</v>
      </c>
      <c r="D847" s="10">
        <v>-1.56051447809744</v>
      </c>
      <c r="E847" s="9">
        <v>0.73378624917489199</v>
      </c>
      <c r="F847" s="9">
        <v>-2.1266608359752799</v>
      </c>
      <c r="G847" s="9">
        <v>3.3448273796134902E-2</v>
      </c>
      <c r="H847" s="9">
        <v>0.21634022719031401</v>
      </c>
      <c r="I847" s="7" t="s">
        <v>3155</v>
      </c>
      <c r="J847" s="7">
        <v>86784610</v>
      </c>
      <c r="K847" s="7">
        <v>86808396</v>
      </c>
      <c r="L847" s="7">
        <v>7.8334286308857299</v>
      </c>
      <c r="M847" s="7">
        <v>9.9954592699767204</v>
      </c>
      <c r="N847" s="7">
        <v>3.7007998610483899</v>
      </c>
      <c r="O847" s="7">
        <v>11.557742889667701</v>
      </c>
      <c r="P847" s="7">
        <v>10.903016795933899</v>
      </c>
      <c r="Q847" s="7">
        <v>18.903160553052899</v>
      </c>
      <c r="R847" s="7">
        <v>3.9813125825658</v>
      </c>
      <c r="S847" s="7">
        <v>3.7690725793080699</v>
      </c>
      <c r="T847" s="7">
        <v>72.117332167408705</v>
      </c>
      <c r="U847" s="7">
        <v>9.4250439674460598</v>
      </c>
      <c r="V847" s="7" t="s">
        <v>469</v>
      </c>
      <c r="W847" s="7">
        <v>86791822</v>
      </c>
      <c r="X847" s="7">
        <v>86791822</v>
      </c>
      <c r="Y847" s="11">
        <v>13.606668168506401</v>
      </c>
      <c r="Z847" s="7">
        <v>7.3780114754010595E-4</v>
      </c>
      <c r="AA847" s="7">
        <v>0.221251067094723</v>
      </c>
      <c r="AB847" s="7" t="s">
        <v>55</v>
      </c>
      <c r="AC847" s="7" t="s">
        <v>10296</v>
      </c>
      <c r="AD847" s="7">
        <v>77.7777777777778</v>
      </c>
      <c r="AE847" s="7">
        <v>67.741935483871003</v>
      </c>
      <c r="AF847" s="7">
        <v>66.379310344827601</v>
      </c>
      <c r="AG847" s="7">
        <v>71.232876712328803</v>
      </c>
      <c r="AH847" s="7">
        <v>70.270270270270302</v>
      </c>
      <c r="AI847" s="7">
        <v>68.3333333333333</v>
      </c>
      <c r="AJ847" s="7">
        <v>66.6666666666667</v>
      </c>
      <c r="AK847" s="7">
        <v>58.3333333333333</v>
      </c>
      <c r="AL847" s="7">
        <v>54.6875</v>
      </c>
      <c r="AM847" s="7">
        <v>54.385964912280699</v>
      </c>
    </row>
    <row r="848" spans="1:39" x14ac:dyDescent="0.2">
      <c r="A848" s="6" t="s">
        <v>8394</v>
      </c>
      <c r="B848" s="7" t="s">
        <v>8393</v>
      </c>
      <c r="C848" s="9">
        <v>15.218636929729399</v>
      </c>
      <c r="D848" s="10">
        <v>-1.56051447809744</v>
      </c>
      <c r="E848" s="9">
        <v>0.73378624917489199</v>
      </c>
      <c r="F848" s="9">
        <v>-2.1266608359752799</v>
      </c>
      <c r="G848" s="9">
        <v>3.3448273796134902E-2</v>
      </c>
      <c r="H848" s="9">
        <v>0.21634022719031401</v>
      </c>
      <c r="I848" s="7" t="s">
        <v>3155</v>
      </c>
      <c r="J848" s="7">
        <v>86784610</v>
      </c>
      <c r="K848" s="7">
        <v>86808396</v>
      </c>
      <c r="L848" s="7">
        <v>7.8334286308857299</v>
      </c>
      <c r="M848" s="7">
        <v>9.9954592699767204</v>
      </c>
      <c r="N848" s="7">
        <v>3.7007998610483899</v>
      </c>
      <c r="O848" s="7">
        <v>11.557742889667701</v>
      </c>
      <c r="P848" s="7">
        <v>10.903016795933899</v>
      </c>
      <c r="Q848" s="7">
        <v>18.903160553052899</v>
      </c>
      <c r="R848" s="7">
        <v>3.9813125825658</v>
      </c>
      <c r="S848" s="7">
        <v>3.7690725793080699</v>
      </c>
      <c r="T848" s="7">
        <v>72.117332167408705</v>
      </c>
      <c r="U848" s="7">
        <v>9.4250439674460598</v>
      </c>
      <c r="V848" s="7" t="s">
        <v>469</v>
      </c>
      <c r="W848" s="7">
        <v>86791836</v>
      </c>
      <c r="X848" s="7">
        <v>86791836</v>
      </c>
      <c r="Y848" s="11">
        <v>9.7405945803735907</v>
      </c>
      <c r="Z848" s="7">
        <v>1.56443787122179E-2</v>
      </c>
      <c r="AA848" s="7">
        <v>0.58164928372746505</v>
      </c>
      <c r="AB848" s="7" t="s">
        <v>38</v>
      </c>
      <c r="AC848" s="7" t="s">
        <v>10297</v>
      </c>
      <c r="AD848" s="7">
        <v>71.232876712328803</v>
      </c>
      <c r="AE848" s="7">
        <v>75</v>
      </c>
      <c r="AF848" s="7">
        <v>68.421052631578902</v>
      </c>
      <c r="AG848" s="7">
        <v>71.830985915493002</v>
      </c>
      <c r="AH848" s="7">
        <v>80.821917808219197</v>
      </c>
      <c r="AI848" s="7">
        <v>68.3333333333333</v>
      </c>
      <c r="AJ848" s="7">
        <v>67.142857142857096</v>
      </c>
      <c r="AK848" s="7">
        <v>65.671641791044806</v>
      </c>
      <c r="AL848" s="7">
        <v>64.516129032258107</v>
      </c>
      <c r="AM848" s="7">
        <v>53.846153846153797</v>
      </c>
    </row>
    <row r="849" spans="1:39" x14ac:dyDescent="0.2">
      <c r="A849" s="6" t="s">
        <v>8394</v>
      </c>
      <c r="B849" s="7" t="s">
        <v>8393</v>
      </c>
      <c r="C849" s="9">
        <v>15.218636929729399</v>
      </c>
      <c r="D849" s="10">
        <v>-1.56051447809744</v>
      </c>
      <c r="E849" s="9">
        <v>0.73378624917489199</v>
      </c>
      <c r="F849" s="9">
        <v>-2.1266608359752799</v>
      </c>
      <c r="G849" s="9">
        <v>3.3448273796134902E-2</v>
      </c>
      <c r="H849" s="9">
        <v>0.21634022719031401</v>
      </c>
      <c r="I849" s="7" t="s">
        <v>3155</v>
      </c>
      <c r="J849" s="7">
        <v>86784610</v>
      </c>
      <c r="K849" s="7">
        <v>86808396</v>
      </c>
      <c r="L849" s="7">
        <v>7.8334286308857299</v>
      </c>
      <c r="M849" s="7">
        <v>9.9954592699767204</v>
      </c>
      <c r="N849" s="7">
        <v>3.7007998610483899</v>
      </c>
      <c r="O849" s="7">
        <v>11.557742889667701</v>
      </c>
      <c r="P849" s="7">
        <v>10.903016795933899</v>
      </c>
      <c r="Q849" s="7">
        <v>18.903160553052899</v>
      </c>
      <c r="R849" s="7">
        <v>3.9813125825658</v>
      </c>
      <c r="S849" s="7">
        <v>3.7690725793080699</v>
      </c>
      <c r="T849" s="7">
        <v>72.117332167408705</v>
      </c>
      <c r="U849" s="7">
        <v>9.4250439674460598</v>
      </c>
      <c r="V849" s="7" t="s">
        <v>469</v>
      </c>
      <c r="W849" s="7">
        <v>86808588</v>
      </c>
      <c r="X849" s="7">
        <v>86808588</v>
      </c>
      <c r="Y849" s="11">
        <v>2.9005524861878502</v>
      </c>
      <c r="Z849" s="7">
        <v>7.6123006512108604E-4</v>
      </c>
      <c r="AA849" s="7">
        <v>0.22407838826909199</v>
      </c>
      <c r="AB849" s="7" t="s">
        <v>60</v>
      </c>
      <c r="AC849" s="7" t="s">
        <v>10298</v>
      </c>
      <c r="AD849" s="7">
        <v>1.13636363636364</v>
      </c>
      <c r="AE849" s="7">
        <v>5.1020408163265296</v>
      </c>
      <c r="AF849" s="7">
        <v>2.0689655172413799</v>
      </c>
      <c r="AG849" s="7">
        <v>2.0202020202020199</v>
      </c>
      <c r="AH849" s="7">
        <v>2.8571428571428599</v>
      </c>
      <c r="AI849" s="7">
        <v>2.1052631578947398</v>
      </c>
      <c r="AJ849" s="7">
        <v>5.31914893617021</v>
      </c>
      <c r="AK849" s="7">
        <v>0</v>
      </c>
      <c r="AL849" s="7">
        <v>0</v>
      </c>
      <c r="AM849" s="7">
        <v>0</v>
      </c>
    </row>
    <row r="850" spans="1:39" x14ac:dyDescent="0.2">
      <c r="A850" s="6" t="s">
        <v>8394</v>
      </c>
      <c r="B850" s="7" t="s">
        <v>8393</v>
      </c>
      <c r="C850" s="9">
        <v>15.218636929729399</v>
      </c>
      <c r="D850" s="10">
        <v>-1.56051447809744</v>
      </c>
      <c r="E850" s="9">
        <v>0.73378624917489199</v>
      </c>
      <c r="F850" s="9">
        <v>-2.1266608359752799</v>
      </c>
      <c r="G850" s="9">
        <v>3.3448273796134902E-2</v>
      </c>
      <c r="H850" s="9">
        <v>0.21634022719031401</v>
      </c>
      <c r="I850" s="7" t="s">
        <v>3155</v>
      </c>
      <c r="J850" s="7">
        <v>86784610</v>
      </c>
      <c r="K850" s="7">
        <v>86808396</v>
      </c>
      <c r="L850" s="7">
        <v>7.8334286308857299</v>
      </c>
      <c r="M850" s="7">
        <v>9.9954592699767204</v>
      </c>
      <c r="N850" s="7">
        <v>3.7007998610483899</v>
      </c>
      <c r="O850" s="7">
        <v>11.557742889667701</v>
      </c>
      <c r="P850" s="7">
        <v>10.903016795933899</v>
      </c>
      <c r="Q850" s="7">
        <v>18.903160553052899</v>
      </c>
      <c r="R850" s="7">
        <v>3.9813125825658</v>
      </c>
      <c r="S850" s="7">
        <v>3.7690725793080699</v>
      </c>
      <c r="T850" s="7">
        <v>72.117332167408705</v>
      </c>
      <c r="U850" s="7">
        <v>9.4250439674460598</v>
      </c>
      <c r="V850" s="7" t="s">
        <v>469</v>
      </c>
      <c r="W850" s="7">
        <v>86791844</v>
      </c>
      <c r="X850" s="7">
        <v>86791844</v>
      </c>
      <c r="Y850" s="11">
        <v>11.414076608687401</v>
      </c>
      <c r="Z850" s="7">
        <v>3.1321680501626502E-2</v>
      </c>
      <c r="AA850" s="7">
        <v>0.66720982064105305</v>
      </c>
      <c r="AB850" s="7" t="s">
        <v>38</v>
      </c>
      <c r="AC850" s="7" t="s">
        <v>10297</v>
      </c>
      <c r="AD850" s="7">
        <v>59.7222222222222</v>
      </c>
      <c r="AE850" s="7">
        <v>56.451612903225801</v>
      </c>
      <c r="AF850" s="7">
        <v>59.649122807017498</v>
      </c>
      <c r="AG850" s="7">
        <v>65.625</v>
      </c>
      <c r="AH850" s="7">
        <v>67.605633802816897</v>
      </c>
      <c r="AI850" s="7">
        <v>47.272727272727302</v>
      </c>
      <c r="AJ850" s="7">
        <v>65.151515151515198</v>
      </c>
      <c r="AK850" s="7">
        <v>57.8125</v>
      </c>
      <c r="AL850" s="7">
        <v>48.214285714285701</v>
      </c>
      <c r="AM850" s="7">
        <v>38.297872340425499</v>
      </c>
    </row>
    <row r="851" spans="1:39" x14ac:dyDescent="0.2">
      <c r="A851" s="6" t="s">
        <v>5454</v>
      </c>
      <c r="B851" s="7" t="s">
        <v>5453</v>
      </c>
      <c r="C851" s="9">
        <v>12.8891986642418</v>
      </c>
      <c r="D851" s="10">
        <v>-1.6049562704454501</v>
      </c>
      <c r="E851" s="9">
        <v>0.57765448198909397</v>
      </c>
      <c r="F851" s="9">
        <v>-2.7784018310027698</v>
      </c>
      <c r="G851" s="9">
        <v>5.4627017066850502E-3</v>
      </c>
      <c r="H851" s="9">
        <v>7.7235121509732996E-2</v>
      </c>
      <c r="I851" s="7" t="s">
        <v>3149</v>
      </c>
      <c r="J851" s="7">
        <v>111292719</v>
      </c>
      <c r="K851" s="7">
        <v>111665750</v>
      </c>
      <c r="L851" s="7">
        <v>3.9167143154428699</v>
      </c>
      <c r="M851" s="7">
        <v>8.4172288589277606</v>
      </c>
      <c r="N851" s="7">
        <v>5.1811198054677501</v>
      </c>
      <c r="O851" s="7">
        <v>10.979855745184301</v>
      </c>
      <c r="P851" s="7">
        <v>11.811601528928399</v>
      </c>
      <c r="Q851" s="7">
        <v>5.6709481659158802</v>
      </c>
      <c r="R851" s="7">
        <v>9.5551501981579303</v>
      </c>
      <c r="S851" s="7">
        <v>7.5381451586161301</v>
      </c>
      <c r="T851" s="7">
        <v>52.626161311352298</v>
      </c>
      <c r="U851" s="7">
        <v>13.1950615544245</v>
      </c>
      <c r="V851" s="7" t="s">
        <v>707</v>
      </c>
      <c r="W851" s="7">
        <v>111541347</v>
      </c>
      <c r="X851" s="7">
        <v>111541347</v>
      </c>
      <c r="Y851" s="11">
        <v>6.8299236860019397</v>
      </c>
      <c r="Z851" s="7">
        <v>2.5080918442224698E-2</v>
      </c>
      <c r="AA851" s="7">
        <v>0.638662904756232</v>
      </c>
      <c r="AB851" s="7" t="s">
        <v>22</v>
      </c>
      <c r="AC851" s="7" t="s">
        <v>10299</v>
      </c>
      <c r="AD851" s="7">
        <v>62.626262626262601</v>
      </c>
      <c r="AE851" s="7">
        <v>70.283018867924497</v>
      </c>
      <c r="AF851" s="7">
        <v>62.539682539682502</v>
      </c>
      <c r="AG851" s="7">
        <v>68.639053254437897</v>
      </c>
      <c r="AH851" s="7">
        <v>68.783068783068799</v>
      </c>
      <c r="AI851" s="7">
        <v>71.038251366120207</v>
      </c>
      <c r="AJ851" s="7">
        <v>63.054187192118199</v>
      </c>
      <c r="AK851" s="7">
        <v>60.139860139860097</v>
      </c>
      <c r="AL851" s="7">
        <v>61.971830985915503</v>
      </c>
      <c r="AM851" s="7">
        <v>54.7368421052632</v>
      </c>
    </row>
    <row r="852" spans="1:39" x14ac:dyDescent="0.2">
      <c r="A852" s="6" t="s">
        <v>5454</v>
      </c>
      <c r="B852" s="7" t="s">
        <v>5453</v>
      </c>
      <c r="C852" s="9">
        <v>12.8891986642418</v>
      </c>
      <c r="D852" s="10">
        <v>-1.6049562704454501</v>
      </c>
      <c r="E852" s="9">
        <v>0.57765448198909397</v>
      </c>
      <c r="F852" s="9">
        <v>-2.7784018310027698</v>
      </c>
      <c r="G852" s="9">
        <v>5.4627017066850502E-3</v>
      </c>
      <c r="H852" s="9">
        <v>7.7235121509732996E-2</v>
      </c>
      <c r="I852" s="7" t="s">
        <v>3149</v>
      </c>
      <c r="J852" s="7">
        <v>111292719</v>
      </c>
      <c r="K852" s="7">
        <v>111665750</v>
      </c>
      <c r="L852" s="7">
        <v>3.9167143154428699</v>
      </c>
      <c r="M852" s="7">
        <v>8.4172288589277606</v>
      </c>
      <c r="N852" s="7">
        <v>5.1811198054677501</v>
      </c>
      <c r="O852" s="7">
        <v>10.979855745184301</v>
      </c>
      <c r="P852" s="7">
        <v>11.811601528928399</v>
      </c>
      <c r="Q852" s="7">
        <v>5.6709481659158802</v>
      </c>
      <c r="R852" s="7">
        <v>9.5551501981579303</v>
      </c>
      <c r="S852" s="7">
        <v>7.5381451586161301</v>
      </c>
      <c r="T852" s="7">
        <v>52.626161311352298</v>
      </c>
      <c r="U852" s="7">
        <v>13.1950615544245</v>
      </c>
      <c r="V852" s="7" t="s">
        <v>707</v>
      </c>
      <c r="W852" s="7">
        <v>111541406</v>
      </c>
      <c r="X852" s="7">
        <v>111541406</v>
      </c>
      <c r="Y852" s="11">
        <v>11.251919533169501</v>
      </c>
      <c r="Z852" s="7">
        <v>5.77567025238387E-3</v>
      </c>
      <c r="AA852" s="7">
        <v>0.453386192207553</v>
      </c>
      <c r="AB852" s="7" t="s">
        <v>22</v>
      </c>
      <c r="AC852" s="7" t="s">
        <v>10299</v>
      </c>
      <c r="AD852" s="7">
        <v>82.320441988950293</v>
      </c>
      <c r="AE852" s="7">
        <v>75.845410628019295</v>
      </c>
      <c r="AF852" s="7">
        <v>74.683544303797504</v>
      </c>
      <c r="AG852" s="7">
        <v>77.018633540372704</v>
      </c>
      <c r="AH852" s="7">
        <v>82.2916666666667</v>
      </c>
      <c r="AI852" s="7">
        <v>88.957055214723894</v>
      </c>
      <c r="AJ852" s="7">
        <v>82.978723404255305</v>
      </c>
      <c r="AK852" s="7">
        <v>64.492753623188406</v>
      </c>
      <c r="AL852" s="7">
        <v>72.463768115942003</v>
      </c>
      <c r="AM852" s="7">
        <v>69.148936170212806</v>
      </c>
    </row>
    <row r="853" spans="1:39" x14ac:dyDescent="0.2">
      <c r="A853" s="6" t="s">
        <v>5454</v>
      </c>
      <c r="B853" s="7" t="s">
        <v>5453</v>
      </c>
      <c r="C853" s="9">
        <v>12.8891986642418</v>
      </c>
      <c r="D853" s="10">
        <v>-1.6049562704454501</v>
      </c>
      <c r="E853" s="9">
        <v>0.57765448198909397</v>
      </c>
      <c r="F853" s="9">
        <v>-2.7784018310027698</v>
      </c>
      <c r="G853" s="9">
        <v>5.4627017066850502E-3</v>
      </c>
      <c r="H853" s="9">
        <v>7.7235121509732996E-2</v>
      </c>
      <c r="I853" s="7" t="s">
        <v>3149</v>
      </c>
      <c r="J853" s="7">
        <v>111292719</v>
      </c>
      <c r="K853" s="7">
        <v>111665750</v>
      </c>
      <c r="L853" s="7">
        <v>3.9167143154428699</v>
      </c>
      <c r="M853" s="7">
        <v>8.4172288589277606</v>
      </c>
      <c r="N853" s="7">
        <v>5.1811198054677501</v>
      </c>
      <c r="O853" s="7">
        <v>10.979855745184301</v>
      </c>
      <c r="P853" s="7">
        <v>11.811601528928399</v>
      </c>
      <c r="Q853" s="7">
        <v>5.6709481659158802</v>
      </c>
      <c r="R853" s="7">
        <v>9.5551501981579303</v>
      </c>
      <c r="S853" s="7">
        <v>7.5381451586161301</v>
      </c>
      <c r="T853" s="7">
        <v>52.626161311352298</v>
      </c>
      <c r="U853" s="7">
        <v>13.1950615544245</v>
      </c>
      <c r="V853" s="7" t="s">
        <v>707</v>
      </c>
      <c r="W853" s="7">
        <v>111541356</v>
      </c>
      <c r="X853" s="7">
        <v>111541356</v>
      </c>
      <c r="Y853" s="11">
        <v>10.8194808982211</v>
      </c>
      <c r="Z853" s="7">
        <v>3.62514636291019E-2</v>
      </c>
      <c r="AA853" s="7">
        <v>0.68583453818590401</v>
      </c>
      <c r="AB853" s="7" t="s">
        <v>22</v>
      </c>
      <c r="AC853" s="7" t="s">
        <v>10299</v>
      </c>
      <c r="AD853" s="7">
        <v>74.5</v>
      </c>
      <c r="AE853" s="7">
        <v>79.342723004694804</v>
      </c>
      <c r="AF853" s="7">
        <v>63.949843260188103</v>
      </c>
      <c r="AG853" s="7">
        <v>76.878612716763001</v>
      </c>
      <c r="AH853" s="7">
        <v>78.172588832487307</v>
      </c>
      <c r="AI853" s="7">
        <v>81.868131868131897</v>
      </c>
      <c r="AJ853" s="7">
        <v>70.646766169154205</v>
      </c>
      <c r="AK853" s="7">
        <v>60</v>
      </c>
      <c r="AL853" s="7">
        <v>66.428571428571402</v>
      </c>
      <c r="AM853" s="7">
        <v>63.5416666666667</v>
      </c>
    </row>
    <row r="854" spans="1:39" x14ac:dyDescent="0.2">
      <c r="A854" s="6" t="s">
        <v>1690</v>
      </c>
      <c r="B854" s="7" t="s">
        <v>3940</v>
      </c>
      <c r="C854" s="9">
        <v>535.456043711338</v>
      </c>
      <c r="D854" s="10">
        <v>0.51108352263114698</v>
      </c>
      <c r="E854" s="9">
        <v>0.14035693282378101</v>
      </c>
      <c r="F854" s="9">
        <v>3.6413129893114502</v>
      </c>
      <c r="G854" s="9">
        <v>2.7125112651687599E-4</v>
      </c>
      <c r="H854" s="9">
        <v>1.10657227856616E-2</v>
      </c>
      <c r="I854" s="7" t="s">
        <v>3295</v>
      </c>
      <c r="J854" s="7">
        <v>96490241</v>
      </c>
      <c r="K854" s="7">
        <v>96619830</v>
      </c>
      <c r="L854" s="7">
        <v>550.95114703896297</v>
      </c>
      <c r="M854" s="7">
        <v>530.28541811244895</v>
      </c>
      <c r="N854" s="7">
        <v>644.67933579462999</v>
      </c>
      <c r="O854" s="7">
        <v>567.48517588268305</v>
      </c>
      <c r="P854" s="7">
        <v>543.33367033070704</v>
      </c>
      <c r="Q854" s="7">
        <v>570.87544870219904</v>
      </c>
      <c r="R854" s="7">
        <v>708.67363969671305</v>
      </c>
      <c r="S854" s="7">
        <v>380.67633051011501</v>
      </c>
      <c r="T854" s="7">
        <v>456.09339803172003</v>
      </c>
      <c r="U854" s="7">
        <v>401.50687301320198</v>
      </c>
      <c r="V854" s="7" t="s">
        <v>1644</v>
      </c>
      <c r="W854" s="7">
        <v>96619030</v>
      </c>
      <c r="X854" s="7">
        <v>96619030</v>
      </c>
      <c r="Y854" s="11">
        <v>-5.1724137931034502</v>
      </c>
      <c r="Z854" s="7">
        <v>4.1942352833786896E-3</v>
      </c>
      <c r="AA854" s="7">
        <v>0.41132547480692999</v>
      </c>
      <c r="AB854" s="7" t="s">
        <v>98</v>
      </c>
      <c r="AC854" s="7" t="s">
        <v>10300</v>
      </c>
      <c r="AD854" s="7">
        <v>0</v>
      </c>
      <c r="AE854" s="7">
        <v>0</v>
      </c>
      <c r="AF854" s="7">
        <v>0</v>
      </c>
      <c r="AG854" s="7">
        <v>0</v>
      </c>
      <c r="AH854" s="7">
        <v>0</v>
      </c>
      <c r="AI854" s="7">
        <v>0</v>
      </c>
      <c r="AJ854" s="7">
        <v>0</v>
      </c>
      <c r="AK854" s="7">
        <v>13.0434782608696</v>
      </c>
      <c r="AL854" s="7">
        <v>0</v>
      </c>
      <c r="AM854" s="7">
        <v>0</v>
      </c>
    </row>
    <row r="855" spans="1:39" x14ac:dyDescent="0.2">
      <c r="A855" s="6" t="s">
        <v>1690</v>
      </c>
      <c r="B855" s="7" t="s">
        <v>3940</v>
      </c>
      <c r="C855" s="9">
        <v>535.456043711338</v>
      </c>
      <c r="D855" s="10">
        <v>0.51108352263114698</v>
      </c>
      <c r="E855" s="9">
        <v>0.14035693282378101</v>
      </c>
      <c r="F855" s="9">
        <v>3.6413129893114502</v>
      </c>
      <c r="G855" s="9">
        <v>2.7125112651687599E-4</v>
      </c>
      <c r="H855" s="9">
        <v>1.10657227856616E-2</v>
      </c>
      <c r="I855" s="7" t="s">
        <v>3295</v>
      </c>
      <c r="J855" s="7">
        <v>96490241</v>
      </c>
      <c r="K855" s="7">
        <v>96619830</v>
      </c>
      <c r="L855" s="7">
        <v>550.95114703896297</v>
      </c>
      <c r="M855" s="7">
        <v>530.28541811244895</v>
      </c>
      <c r="N855" s="7">
        <v>644.67933579462999</v>
      </c>
      <c r="O855" s="7">
        <v>567.48517588268305</v>
      </c>
      <c r="P855" s="7">
        <v>543.33367033070704</v>
      </c>
      <c r="Q855" s="7">
        <v>570.87544870219904</v>
      </c>
      <c r="R855" s="7">
        <v>708.67363969671305</v>
      </c>
      <c r="S855" s="7">
        <v>380.67633051011501</v>
      </c>
      <c r="T855" s="7">
        <v>456.09339803172003</v>
      </c>
      <c r="U855" s="7">
        <v>401.50687301320198</v>
      </c>
      <c r="V855" s="7" t="s">
        <v>1644</v>
      </c>
      <c r="W855" s="7">
        <v>96620376</v>
      </c>
      <c r="X855" s="7">
        <v>96620376</v>
      </c>
      <c r="Y855" s="11">
        <v>-5.5298732171156901</v>
      </c>
      <c r="Z855" s="7">
        <v>4.3221770386040297E-2</v>
      </c>
      <c r="AA855" s="7">
        <v>0.70793276470024702</v>
      </c>
      <c r="AB855" s="7" t="s">
        <v>43</v>
      </c>
      <c r="AC855" s="7" t="s">
        <v>10301</v>
      </c>
      <c r="AD855" s="7">
        <v>39.560439560439598</v>
      </c>
      <c r="AE855" s="7">
        <v>31.8965517241379</v>
      </c>
      <c r="AF855" s="7">
        <v>34.128878281622903</v>
      </c>
      <c r="AG855" s="7">
        <v>34.306569343065703</v>
      </c>
      <c r="AH855" s="7">
        <v>38.144329896907202</v>
      </c>
      <c r="AI855" s="7">
        <v>39.183673469387799</v>
      </c>
      <c r="AJ855" s="7">
        <v>36.466165413533801</v>
      </c>
      <c r="AK855" s="7">
        <v>48.017621145374399</v>
      </c>
      <c r="AL855" s="7">
        <v>36.574074074074097</v>
      </c>
      <c r="AM855" s="7">
        <v>39.893617021276597</v>
      </c>
    </row>
    <row r="856" spans="1:39" x14ac:dyDescent="0.2">
      <c r="A856" s="6" t="s">
        <v>1690</v>
      </c>
      <c r="B856" s="7" t="s">
        <v>3940</v>
      </c>
      <c r="C856" s="9">
        <v>535.456043711338</v>
      </c>
      <c r="D856" s="10">
        <v>0.51108352263114698</v>
      </c>
      <c r="E856" s="9">
        <v>0.14035693282378101</v>
      </c>
      <c r="F856" s="9">
        <v>3.6413129893114502</v>
      </c>
      <c r="G856" s="9">
        <v>2.7125112651687599E-4</v>
      </c>
      <c r="H856" s="9">
        <v>1.10657227856616E-2</v>
      </c>
      <c r="I856" s="7" t="s">
        <v>3295</v>
      </c>
      <c r="J856" s="7">
        <v>96490241</v>
      </c>
      <c r="K856" s="7">
        <v>96619830</v>
      </c>
      <c r="L856" s="7">
        <v>550.95114703896297</v>
      </c>
      <c r="M856" s="7">
        <v>530.28541811244895</v>
      </c>
      <c r="N856" s="7">
        <v>644.67933579462999</v>
      </c>
      <c r="O856" s="7">
        <v>567.48517588268305</v>
      </c>
      <c r="P856" s="7">
        <v>543.33367033070704</v>
      </c>
      <c r="Q856" s="7">
        <v>570.87544870219904</v>
      </c>
      <c r="R856" s="7">
        <v>708.67363969671305</v>
      </c>
      <c r="S856" s="7">
        <v>380.67633051011501</v>
      </c>
      <c r="T856" s="7">
        <v>456.09339803172003</v>
      </c>
      <c r="U856" s="7">
        <v>401.50687301320198</v>
      </c>
      <c r="V856" s="7" t="s">
        <v>1644</v>
      </c>
      <c r="W856" s="7">
        <v>96523239</v>
      </c>
      <c r="X856" s="7">
        <v>96523239</v>
      </c>
      <c r="Y856" s="11">
        <v>-8.4771392990571108</v>
      </c>
      <c r="Z856" s="7">
        <v>1.7400096512734199E-2</v>
      </c>
      <c r="AA856" s="7">
        <v>0.59424257841218597</v>
      </c>
      <c r="AB856" s="7" t="s">
        <v>22</v>
      </c>
      <c r="AC856" s="7" t="s">
        <v>1691</v>
      </c>
      <c r="AD856" s="7">
        <v>78.461538461538495</v>
      </c>
      <c r="AE856" s="7">
        <v>76.785714285714306</v>
      </c>
      <c r="AF856" s="7">
        <v>84.761904761904802</v>
      </c>
      <c r="AG856" s="7">
        <v>70.689655172413794</v>
      </c>
      <c r="AH856" s="7">
        <v>73.134328358209004</v>
      </c>
      <c r="AI856" s="7">
        <v>77.922077922077904</v>
      </c>
      <c r="AJ856" s="7">
        <v>78.313253012048193</v>
      </c>
      <c r="AK856" s="7">
        <v>82.608695652173907</v>
      </c>
      <c r="AL856" s="7">
        <v>90</v>
      </c>
      <c r="AM856" s="7">
        <v>88.8888888888889</v>
      </c>
    </row>
    <row r="857" spans="1:39" x14ac:dyDescent="0.2">
      <c r="A857" s="6" t="s">
        <v>1690</v>
      </c>
      <c r="B857" s="7" t="s">
        <v>3940</v>
      </c>
      <c r="C857" s="9">
        <v>535.456043711338</v>
      </c>
      <c r="D857" s="10">
        <v>0.51108352263114698</v>
      </c>
      <c r="E857" s="9">
        <v>0.14035693282378101</v>
      </c>
      <c r="F857" s="9">
        <v>3.6413129893114502</v>
      </c>
      <c r="G857" s="9">
        <v>2.7125112651687599E-4</v>
      </c>
      <c r="H857" s="9">
        <v>1.10657227856616E-2</v>
      </c>
      <c r="I857" s="7" t="s">
        <v>3295</v>
      </c>
      <c r="J857" s="7">
        <v>96490241</v>
      </c>
      <c r="K857" s="7">
        <v>96619830</v>
      </c>
      <c r="L857" s="7">
        <v>550.95114703896297</v>
      </c>
      <c r="M857" s="7">
        <v>530.28541811244895</v>
      </c>
      <c r="N857" s="7">
        <v>644.67933579462999</v>
      </c>
      <c r="O857" s="7">
        <v>567.48517588268305</v>
      </c>
      <c r="P857" s="7">
        <v>543.33367033070704</v>
      </c>
      <c r="Q857" s="7">
        <v>570.87544870219904</v>
      </c>
      <c r="R857" s="7">
        <v>708.67363969671305</v>
      </c>
      <c r="S857" s="7">
        <v>380.67633051011501</v>
      </c>
      <c r="T857" s="7">
        <v>456.09339803172003</v>
      </c>
      <c r="U857" s="7">
        <v>401.50687301320198</v>
      </c>
      <c r="V857" s="7" t="s">
        <v>1644</v>
      </c>
      <c r="W857" s="7">
        <v>96565696</v>
      </c>
      <c r="X857" s="7">
        <v>96565696</v>
      </c>
      <c r="Y857" s="11">
        <v>-14.735135215919501</v>
      </c>
      <c r="Z857" s="7">
        <v>1.46165692250966E-2</v>
      </c>
      <c r="AA857" s="7">
        <v>0.57415687132896898</v>
      </c>
      <c r="AB857" s="7" t="s">
        <v>55</v>
      </c>
      <c r="AC857" s="7" t="s">
        <v>10302</v>
      </c>
      <c r="AD857" s="7">
        <v>47.572815533980602</v>
      </c>
      <c r="AE857" s="7">
        <v>55.2631578947368</v>
      </c>
      <c r="AF857" s="7">
        <v>54.970760233918099</v>
      </c>
      <c r="AG857" s="7">
        <v>56.074766355140198</v>
      </c>
      <c r="AH857" s="7">
        <v>60.606060606060602</v>
      </c>
      <c r="AI857" s="7">
        <v>46.296296296296298</v>
      </c>
      <c r="AJ857" s="7">
        <v>39.495798319327697</v>
      </c>
      <c r="AK857" s="7">
        <v>74</v>
      </c>
      <c r="AL857" s="7">
        <v>63.157894736842103</v>
      </c>
      <c r="AM857" s="7">
        <v>62.5</v>
      </c>
    </row>
    <row r="858" spans="1:39" x14ac:dyDescent="0.2">
      <c r="A858" s="6" t="s">
        <v>1690</v>
      </c>
      <c r="B858" s="7" t="s">
        <v>3940</v>
      </c>
      <c r="C858" s="9">
        <v>535.456043711338</v>
      </c>
      <c r="D858" s="10">
        <v>0.51108352263114698</v>
      </c>
      <c r="E858" s="9">
        <v>0.14035693282378101</v>
      </c>
      <c r="F858" s="9">
        <v>3.6413129893114502</v>
      </c>
      <c r="G858" s="9">
        <v>2.7125112651687599E-4</v>
      </c>
      <c r="H858" s="9">
        <v>1.10657227856616E-2</v>
      </c>
      <c r="I858" s="7" t="s">
        <v>3295</v>
      </c>
      <c r="J858" s="7">
        <v>96490241</v>
      </c>
      <c r="K858" s="7">
        <v>96619830</v>
      </c>
      <c r="L858" s="7">
        <v>550.95114703896297</v>
      </c>
      <c r="M858" s="7">
        <v>530.28541811244895</v>
      </c>
      <c r="N858" s="7">
        <v>644.67933579462999</v>
      </c>
      <c r="O858" s="7">
        <v>567.48517588268305</v>
      </c>
      <c r="P858" s="7">
        <v>543.33367033070704</v>
      </c>
      <c r="Q858" s="7">
        <v>570.87544870219904</v>
      </c>
      <c r="R858" s="7">
        <v>708.67363969671305</v>
      </c>
      <c r="S858" s="7">
        <v>380.67633051011501</v>
      </c>
      <c r="T858" s="7">
        <v>456.09339803172003</v>
      </c>
      <c r="U858" s="7">
        <v>401.50687301320198</v>
      </c>
      <c r="V858" s="7" t="s">
        <v>1644</v>
      </c>
      <c r="W858" s="7">
        <v>96523250</v>
      </c>
      <c r="X858" s="7">
        <v>96523250</v>
      </c>
      <c r="Y858" s="11">
        <v>-18.020688189311102</v>
      </c>
      <c r="Z858" s="7">
        <v>6.0458906678564097E-6</v>
      </c>
      <c r="AA858" s="7">
        <v>2.00171913611106E-2</v>
      </c>
      <c r="AB858" s="7" t="s">
        <v>22</v>
      </c>
      <c r="AC858" s="7" t="s">
        <v>1691</v>
      </c>
      <c r="AD858" s="7">
        <v>63.636363636363598</v>
      </c>
      <c r="AE858" s="7">
        <v>66.6666666666667</v>
      </c>
      <c r="AF858" s="7">
        <v>63.963963963963998</v>
      </c>
      <c r="AG858" s="7">
        <v>70.491803278688494</v>
      </c>
      <c r="AH858" s="7">
        <v>65.151515151515198</v>
      </c>
      <c r="AI858" s="7">
        <v>61.538461538461497</v>
      </c>
      <c r="AJ858" s="7">
        <v>66.6666666666667</v>
      </c>
      <c r="AK858" s="7">
        <v>77.142857142857196</v>
      </c>
      <c r="AL858" s="7">
        <v>90.697674418604606</v>
      </c>
      <c r="AM858" s="7">
        <v>85.4166666666667</v>
      </c>
    </row>
    <row r="859" spans="1:39" x14ac:dyDescent="0.2">
      <c r="A859" s="6" t="s">
        <v>1690</v>
      </c>
      <c r="B859" s="7" t="s">
        <v>3940</v>
      </c>
      <c r="C859" s="9">
        <v>535.456043711338</v>
      </c>
      <c r="D859" s="10">
        <v>0.51108352263114698</v>
      </c>
      <c r="E859" s="9">
        <v>0.14035693282378101</v>
      </c>
      <c r="F859" s="9">
        <v>3.6413129893114502</v>
      </c>
      <c r="G859" s="9">
        <v>2.7125112651687599E-4</v>
      </c>
      <c r="H859" s="9">
        <v>1.10657227856616E-2</v>
      </c>
      <c r="I859" s="7" t="s">
        <v>3295</v>
      </c>
      <c r="J859" s="7">
        <v>96490241</v>
      </c>
      <c r="K859" s="7">
        <v>96619830</v>
      </c>
      <c r="L859" s="7">
        <v>550.95114703896297</v>
      </c>
      <c r="M859" s="7">
        <v>530.28541811244895</v>
      </c>
      <c r="N859" s="7">
        <v>644.67933579462999</v>
      </c>
      <c r="O859" s="7">
        <v>567.48517588268305</v>
      </c>
      <c r="P859" s="7">
        <v>543.33367033070704</v>
      </c>
      <c r="Q859" s="7">
        <v>570.87544870219904</v>
      </c>
      <c r="R859" s="7">
        <v>708.67363969671305</v>
      </c>
      <c r="S859" s="7">
        <v>380.67633051011501</v>
      </c>
      <c r="T859" s="7">
        <v>456.09339803172003</v>
      </c>
      <c r="U859" s="7">
        <v>401.50687301320198</v>
      </c>
      <c r="V859" s="7" t="s">
        <v>1644</v>
      </c>
      <c r="W859" s="7">
        <v>96523318</v>
      </c>
      <c r="X859" s="7">
        <v>96523318</v>
      </c>
      <c r="Y859" s="11">
        <v>-13.729023989747301</v>
      </c>
      <c r="Z859" s="7">
        <v>4.7517499798594501E-2</v>
      </c>
      <c r="AA859" s="7">
        <v>0.71891271411941804</v>
      </c>
      <c r="AB859" s="7" t="s">
        <v>120</v>
      </c>
      <c r="AC859" s="7" t="s">
        <v>1692</v>
      </c>
      <c r="AD859" s="7">
        <v>48.75</v>
      </c>
      <c r="AE859" s="7">
        <v>62.6666666666667</v>
      </c>
      <c r="AF859" s="7">
        <v>59.1666666666667</v>
      </c>
      <c r="AG859" s="7">
        <v>73.170731707317103</v>
      </c>
      <c r="AH859" s="7">
        <v>56.097560975609802</v>
      </c>
      <c r="AI859" s="7">
        <v>62.921348314606703</v>
      </c>
      <c r="AJ859" s="7">
        <v>53.086419753086403</v>
      </c>
      <c r="AK859" s="7">
        <v>58.928571428571402</v>
      </c>
      <c r="AL859" s="7">
        <v>77.7777777777778</v>
      </c>
      <c r="AM859" s="7">
        <v>83.3333333333333</v>
      </c>
    </row>
    <row r="860" spans="1:39" x14ac:dyDescent="0.2">
      <c r="A860" s="6" t="s">
        <v>1690</v>
      </c>
      <c r="B860" s="7" t="s">
        <v>3940</v>
      </c>
      <c r="C860" s="9">
        <v>535.456043711338</v>
      </c>
      <c r="D860" s="10">
        <v>0.51108352263114698</v>
      </c>
      <c r="E860" s="9">
        <v>0.14035693282378101</v>
      </c>
      <c r="F860" s="9">
        <v>3.6413129893114502</v>
      </c>
      <c r="G860" s="9">
        <v>2.7125112651687599E-4</v>
      </c>
      <c r="H860" s="9">
        <v>1.10657227856616E-2</v>
      </c>
      <c r="I860" s="7" t="s">
        <v>3295</v>
      </c>
      <c r="J860" s="7">
        <v>96490241</v>
      </c>
      <c r="K860" s="7">
        <v>96619830</v>
      </c>
      <c r="L860" s="7">
        <v>550.95114703896297</v>
      </c>
      <c r="M860" s="7">
        <v>530.28541811244895</v>
      </c>
      <c r="N860" s="7">
        <v>644.67933579462999</v>
      </c>
      <c r="O860" s="7">
        <v>567.48517588268305</v>
      </c>
      <c r="P860" s="7">
        <v>543.33367033070704</v>
      </c>
      <c r="Q860" s="7">
        <v>570.87544870219904</v>
      </c>
      <c r="R860" s="7">
        <v>708.67363969671305</v>
      </c>
      <c r="S860" s="7">
        <v>380.67633051011501</v>
      </c>
      <c r="T860" s="7">
        <v>456.09339803172003</v>
      </c>
      <c r="U860" s="7">
        <v>401.50687301320198</v>
      </c>
      <c r="V860" s="7" t="s">
        <v>1644</v>
      </c>
      <c r="W860" s="7">
        <v>96565481</v>
      </c>
      <c r="X860" s="7">
        <v>96565481</v>
      </c>
      <c r="Y860" s="11">
        <v>-8.4160960664569409</v>
      </c>
      <c r="Z860" s="7">
        <v>7.8887253918760204E-3</v>
      </c>
      <c r="AA860" s="7">
        <v>0.495209559163238</v>
      </c>
      <c r="AB860" s="7" t="s">
        <v>50</v>
      </c>
      <c r="AC860" s="7" t="s">
        <v>10303</v>
      </c>
      <c r="AD860" s="7">
        <v>75.757575757575793</v>
      </c>
      <c r="AE860" s="7">
        <v>78</v>
      </c>
      <c r="AF860" s="7">
        <v>75.757575757575793</v>
      </c>
      <c r="AG860" s="7">
        <v>74.803149606299201</v>
      </c>
      <c r="AH860" s="7">
        <v>85</v>
      </c>
      <c r="AI860" s="7">
        <v>82.014388489208599</v>
      </c>
      <c r="AJ860" s="7">
        <v>74.301675977653602</v>
      </c>
      <c r="AK860" s="7">
        <v>89.156626506024097</v>
      </c>
      <c r="AL860" s="7">
        <v>81.176470588235304</v>
      </c>
      <c r="AM860" s="7">
        <v>87.7777777777778</v>
      </c>
    </row>
    <row r="861" spans="1:39" x14ac:dyDescent="0.2">
      <c r="A861" s="6" t="s">
        <v>1690</v>
      </c>
      <c r="B861" s="7" t="s">
        <v>3940</v>
      </c>
      <c r="C861" s="9">
        <v>535.456043711338</v>
      </c>
      <c r="D861" s="10">
        <v>0.51108352263114698</v>
      </c>
      <c r="E861" s="9">
        <v>0.14035693282378101</v>
      </c>
      <c r="F861" s="9">
        <v>3.6413129893114502</v>
      </c>
      <c r="G861" s="9">
        <v>2.7125112651687599E-4</v>
      </c>
      <c r="H861" s="9">
        <v>1.10657227856616E-2</v>
      </c>
      <c r="I861" s="7" t="s">
        <v>3295</v>
      </c>
      <c r="J861" s="7">
        <v>96490241</v>
      </c>
      <c r="K861" s="7">
        <v>96619830</v>
      </c>
      <c r="L861" s="7">
        <v>550.95114703896297</v>
      </c>
      <c r="M861" s="7">
        <v>530.28541811244895</v>
      </c>
      <c r="N861" s="7">
        <v>644.67933579462999</v>
      </c>
      <c r="O861" s="7">
        <v>567.48517588268305</v>
      </c>
      <c r="P861" s="7">
        <v>543.33367033070704</v>
      </c>
      <c r="Q861" s="7">
        <v>570.87544870219904</v>
      </c>
      <c r="R861" s="7">
        <v>708.67363969671305</v>
      </c>
      <c r="S861" s="7">
        <v>380.67633051011501</v>
      </c>
      <c r="T861" s="7">
        <v>456.09339803172003</v>
      </c>
      <c r="U861" s="7">
        <v>401.50687301320198</v>
      </c>
      <c r="V861" s="7" t="s">
        <v>1644</v>
      </c>
      <c r="W861" s="7">
        <v>96523262</v>
      </c>
      <c r="X861" s="7">
        <v>96523262</v>
      </c>
      <c r="Y861" s="11">
        <v>-19.035153736243402</v>
      </c>
      <c r="Z861" s="7">
        <v>7.1437725978072899E-6</v>
      </c>
      <c r="AA861" s="7">
        <v>2.19531270448401E-2</v>
      </c>
      <c r="AB861" s="7" t="s">
        <v>120</v>
      </c>
      <c r="AC861" s="7" t="s">
        <v>1692</v>
      </c>
      <c r="AD861" s="7">
        <v>52.631578947368403</v>
      </c>
      <c r="AE861" s="7">
        <v>60.9375</v>
      </c>
      <c r="AF861" s="7">
        <v>55.752212389380503</v>
      </c>
      <c r="AG861" s="7">
        <v>61.538461538461497</v>
      </c>
      <c r="AH861" s="7">
        <v>63.235294117647101</v>
      </c>
      <c r="AI861" s="7">
        <v>58.974358974358999</v>
      </c>
      <c r="AJ861" s="7">
        <v>49.411764705882398</v>
      </c>
      <c r="AK861" s="7">
        <v>69.117647058823493</v>
      </c>
      <c r="AL861" s="7">
        <v>83.3333333333333</v>
      </c>
      <c r="AM861" s="7">
        <v>78.431372549019599</v>
      </c>
    </row>
    <row r="862" spans="1:39" x14ac:dyDescent="0.2">
      <c r="A862" s="6" t="s">
        <v>1690</v>
      </c>
      <c r="B862" s="7" t="s">
        <v>3940</v>
      </c>
      <c r="C862" s="9">
        <v>535.456043711338</v>
      </c>
      <c r="D862" s="10">
        <v>0.51108352263114698</v>
      </c>
      <c r="E862" s="9">
        <v>0.14035693282378101</v>
      </c>
      <c r="F862" s="9">
        <v>3.6413129893114502</v>
      </c>
      <c r="G862" s="9">
        <v>2.7125112651687599E-4</v>
      </c>
      <c r="H862" s="9">
        <v>1.10657227856616E-2</v>
      </c>
      <c r="I862" s="7" t="s">
        <v>3295</v>
      </c>
      <c r="J862" s="7">
        <v>96490241</v>
      </c>
      <c r="K862" s="7">
        <v>96619830</v>
      </c>
      <c r="L862" s="7">
        <v>550.95114703896297</v>
      </c>
      <c r="M862" s="7">
        <v>530.28541811244895</v>
      </c>
      <c r="N862" s="7">
        <v>644.67933579462999</v>
      </c>
      <c r="O862" s="7">
        <v>567.48517588268305</v>
      </c>
      <c r="P862" s="7">
        <v>543.33367033070704</v>
      </c>
      <c r="Q862" s="7">
        <v>570.87544870219904</v>
      </c>
      <c r="R862" s="7">
        <v>708.67363969671305</v>
      </c>
      <c r="S862" s="7">
        <v>380.67633051011501</v>
      </c>
      <c r="T862" s="7">
        <v>456.09339803172003</v>
      </c>
      <c r="U862" s="7">
        <v>401.50687301320198</v>
      </c>
      <c r="V862" s="7" t="s">
        <v>1644</v>
      </c>
      <c r="W862" s="7">
        <v>96565531</v>
      </c>
      <c r="X862" s="7">
        <v>96565531</v>
      </c>
      <c r="Y862" s="11">
        <v>-7.6211488769628302</v>
      </c>
      <c r="Z862" s="7">
        <v>2.1705833699694099E-2</v>
      </c>
      <c r="AA862" s="7">
        <v>0.62177530810279802</v>
      </c>
      <c r="AB862" s="7" t="s">
        <v>55</v>
      </c>
      <c r="AC862" s="7" t="s">
        <v>10302</v>
      </c>
      <c r="AD862" s="7">
        <v>24</v>
      </c>
      <c r="AE862" s="7">
        <v>27.891156462584998</v>
      </c>
      <c r="AF862" s="7">
        <v>27.9527559055118</v>
      </c>
      <c r="AG862" s="7">
        <v>22.3140495867769</v>
      </c>
      <c r="AH862" s="7">
        <v>29.927007299270102</v>
      </c>
      <c r="AI862" s="7">
        <v>25.9541984732824</v>
      </c>
      <c r="AJ862" s="7">
        <v>23.125</v>
      </c>
      <c r="AK862" s="7">
        <v>39.130434782608702</v>
      </c>
      <c r="AL862" s="7">
        <v>24.6913580246914</v>
      </c>
      <c r="AM862" s="7">
        <v>38.095238095238102</v>
      </c>
    </row>
    <row r="863" spans="1:39" x14ac:dyDescent="0.2">
      <c r="A863" s="6" t="s">
        <v>1690</v>
      </c>
      <c r="B863" s="7" t="s">
        <v>3940</v>
      </c>
      <c r="C863" s="9">
        <v>535.456043711338</v>
      </c>
      <c r="D863" s="10">
        <v>0.51108352263114698</v>
      </c>
      <c r="E863" s="9">
        <v>0.14035693282378101</v>
      </c>
      <c r="F863" s="9">
        <v>3.6413129893114502</v>
      </c>
      <c r="G863" s="9">
        <v>2.7125112651687599E-4</v>
      </c>
      <c r="H863" s="9">
        <v>1.10657227856616E-2</v>
      </c>
      <c r="I863" s="7" t="s">
        <v>3295</v>
      </c>
      <c r="J863" s="7">
        <v>96490241</v>
      </c>
      <c r="K863" s="7">
        <v>96619830</v>
      </c>
      <c r="L863" s="7">
        <v>550.95114703896297</v>
      </c>
      <c r="M863" s="7">
        <v>530.28541811244895</v>
      </c>
      <c r="N863" s="7">
        <v>644.67933579462999</v>
      </c>
      <c r="O863" s="7">
        <v>567.48517588268305</v>
      </c>
      <c r="P863" s="7">
        <v>543.33367033070704</v>
      </c>
      <c r="Q863" s="7">
        <v>570.87544870219904</v>
      </c>
      <c r="R863" s="7">
        <v>708.67363969671305</v>
      </c>
      <c r="S863" s="7">
        <v>380.67633051011501</v>
      </c>
      <c r="T863" s="7">
        <v>456.09339803172003</v>
      </c>
      <c r="U863" s="7">
        <v>401.50687301320198</v>
      </c>
      <c r="V863" s="7" t="s">
        <v>1644</v>
      </c>
      <c r="W863" s="7">
        <v>96620677</v>
      </c>
      <c r="X863" s="7">
        <v>96620677</v>
      </c>
      <c r="Y863" s="11">
        <v>-10.5168515128675</v>
      </c>
      <c r="Z863" s="7">
        <v>1.6577696165994901E-2</v>
      </c>
      <c r="AA863" s="7">
        <v>0.58861177821198996</v>
      </c>
      <c r="AB863" s="7" t="s">
        <v>43</v>
      </c>
      <c r="AC863" s="7" t="s">
        <v>10304</v>
      </c>
      <c r="AD863" s="7">
        <v>33.846153846153797</v>
      </c>
      <c r="AE863" s="7">
        <v>39.682539682539698</v>
      </c>
      <c r="AF863" s="7">
        <v>24.4444444444444</v>
      </c>
      <c r="AG863" s="7">
        <v>33.3333333333333</v>
      </c>
      <c r="AH863" s="7">
        <v>33.870967741935502</v>
      </c>
      <c r="AI863" s="7">
        <v>37.096774193548399</v>
      </c>
      <c r="AJ863" s="7">
        <v>34.065934065934101</v>
      </c>
      <c r="AK863" s="7">
        <v>36.2068965517241</v>
      </c>
      <c r="AL863" s="7">
        <v>41.428571428571402</v>
      </c>
      <c r="AM863" s="7">
        <v>54.385964912280699</v>
      </c>
    </row>
    <row r="864" spans="1:39" x14ac:dyDescent="0.2">
      <c r="A864" s="6" t="s">
        <v>1690</v>
      </c>
      <c r="B864" s="7" t="s">
        <v>3940</v>
      </c>
      <c r="C864" s="9">
        <v>535.456043711338</v>
      </c>
      <c r="D864" s="10">
        <v>0.51108352263114698</v>
      </c>
      <c r="E864" s="9">
        <v>0.14035693282378101</v>
      </c>
      <c r="F864" s="9">
        <v>3.6413129893114502</v>
      </c>
      <c r="G864" s="9">
        <v>2.7125112651687599E-4</v>
      </c>
      <c r="H864" s="9">
        <v>1.10657227856616E-2</v>
      </c>
      <c r="I864" s="7" t="s">
        <v>3295</v>
      </c>
      <c r="J864" s="7">
        <v>96490241</v>
      </c>
      <c r="K864" s="7">
        <v>96619830</v>
      </c>
      <c r="L864" s="7">
        <v>550.95114703896297</v>
      </c>
      <c r="M864" s="7">
        <v>530.28541811244895</v>
      </c>
      <c r="N864" s="7">
        <v>644.67933579462999</v>
      </c>
      <c r="O864" s="7">
        <v>567.48517588268305</v>
      </c>
      <c r="P864" s="7">
        <v>543.33367033070704</v>
      </c>
      <c r="Q864" s="7">
        <v>570.87544870219904</v>
      </c>
      <c r="R864" s="7">
        <v>708.67363969671305</v>
      </c>
      <c r="S864" s="7">
        <v>380.67633051011501</v>
      </c>
      <c r="T864" s="7">
        <v>456.09339803172003</v>
      </c>
      <c r="U864" s="7">
        <v>401.50687301320198</v>
      </c>
      <c r="V864" s="7" t="s">
        <v>1644</v>
      </c>
      <c r="W864" s="7">
        <v>96523383</v>
      </c>
      <c r="X864" s="7">
        <v>96523383</v>
      </c>
      <c r="Y864" s="11">
        <v>-18.3063245220184</v>
      </c>
      <c r="Z864" s="7">
        <v>8.9464064189791401E-3</v>
      </c>
      <c r="AA864" s="7">
        <v>0.51151210677449699</v>
      </c>
      <c r="AB864" s="7" t="s">
        <v>120</v>
      </c>
      <c r="AC864" s="7" t="s">
        <v>1692</v>
      </c>
      <c r="AD864" s="7">
        <v>52.336448598130801</v>
      </c>
      <c r="AE864" s="7">
        <v>63.025210084033603</v>
      </c>
      <c r="AF864" s="7">
        <v>54.696132596685104</v>
      </c>
      <c r="AG864" s="7">
        <v>59.803921568627501</v>
      </c>
      <c r="AH864" s="7">
        <v>63.478260869565197</v>
      </c>
      <c r="AI864" s="7">
        <v>63.559322033898297</v>
      </c>
      <c r="AJ864" s="7">
        <v>37.864077669902898</v>
      </c>
      <c r="AK864" s="7">
        <v>65.714285714285694</v>
      </c>
      <c r="AL864" s="7">
        <v>78.787878787878796</v>
      </c>
      <c r="AM864" s="7">
        <v>80.952380952380906</v>
      </c>
    </row>
    <row r="865" spans="1:39" x14ac:dyDescent="0.2">
      <c r="A865" s="6" t="s">
        <v>1690</v>
      </c>
      <c r="B865" s="7" t="s">
        <v>3940</v>
      </c>
      <c r="C865" s="9">
        <v>535.456043711338</v>
      </c>
      <c r="D865" s="10">
        <v>0.51108352263114698</v>
      </c>
      <c r="E865" s="9">
        <v>0.14035693282378101</v>
      </c>
      <c r="F865" s="9">
        <v>3.6413129893114502</v>
      </c>
      <c r="G865" s="9">
        <v>2.7125112651687599E-4</v>
      </c>
      <c r="H865" s="9">
        <v>1.10657227856616E-2</v>
      </c>
      <c r="I865" s="7" t="s">
        <v>3295</v>
      </c>
      <c r="J865" s="7">
        <v>96490241</v>
      </c>
      <c r="K865" s="7">
        <v>96619830</v>
      </c>
      <c r="L865" s="7">
        <v>550.95114703896297</v>
      </c>
      <c r="M865" s="7">
        <v>530.28541811244895</v>
      </c>
      <c r="N865" s="7">
        <v>644.67933579462999</v>
      </c>
      <c r="O865" s="7">
        <v>567.48517588268305</v>
      </c>
      <c r="P865" s="7">
        <v>543.33367033070704</v>
      </c>
      <c r="Q865" s="7">
        <v>570.87544870219904</v>
      </c>
      <c r="R865" s="7">
        <v>708.67363969671305</v>
      </c>
      <c r="S865" s="7">
        <v>380.67633051011501</v>
      </c>
      <c r="T865" s="7">
        <v>456.09339803172003</v>
      </c>
      <c r="U865" s="7">
        <v>401.50687301320198</v>
      </c>
      <c r="V865" s="7" t="s">
        <v>1644</v>
      </c>
      <c r="W865" s="7">
        <v>96523267</v>
      </c>
      <c r="X865" s="7">
        <v>96523267</v>
      </c>
      <c r="Y865" s="11">
        <v>-18.800935748871101</v>
      </c>
      <c r="Z865" s="7">
        <v>6.83645486020358E-6</v>
      </c>
      <c r="AA865" s="7">
        <v>2.15412503067305E-2</v>
      </c>
      <c r="AB865" s="7" t="s">
        <v>120</v>
      </c>
      <c r="AC865" s="7" t="s">
        <v>1692</v>
      </c>
      <c r="AD865" s="7">
        <v>51.948051948051898</v>
      </c>
      <c r="AE865" s="7">
        <v>59.701492537313399</v>
      </c>
      <c r="AF865" s="7">
        <v>58.620689655172399</v>
      </c>
      <c r="AG865" s="7">
        <v>62.5</v>
      </c>
      <c r="AH865" s="7">
        <v>62.857142857142897</v>
      </c>
      <c r="AI865" s="7">
        <v>61.25</v>
      </c>
      <c r="AJ865" s="7">
        <v>51.807228915662598</v>
      </c>
      <c r="AK865" s="7">
        <v>70.149253731343293</v>
      </c>
      <c r="AL865" s="7">
        <v>78.431372549019599</v>
      </c>
      <c r="AM865" s="7">
        <v>85.106382978723403</v>
      </c>
    </row>
    <row r="866" spans="1:39" x14ac:dyDescent="0.2">
      <c r="A866" s="6" t="s">
        <v>6902</v>
      </c>
      <c r="B866" s="7" t="s">
        <v>6901</v>
      </c>
      <c r="C866" s="9">
        <v>6.7025762624389396</v>
      </c>
      <c r="D866" s="10">
        <v>-1.49482357936443</v>
      </c>
      <c r="E866" s="9">
        <v>0.62541729121902201</v>
      </c>
      <c r="F866" s="9">
        <v>-2.3901219239570799</v>
      </c>
      <c r="G866" s="9">
        <v>1.6842780387708201E-2</v>
      </c>
      <c r="H866" s="9"/>
      <c r="I866" s="7" t="s">
        <v>3204</v>
      </c>
      <c r="J866" s="7">
        <v>43358955</v>
      </c>
      <c r="K866" s="7">
        <v>43363203</v>
      </c>
      <c r="L866" s="7">
        <v>7.8334286308857299</v>
      </c>
      <c r="M866" s="7">
        <v>6.3129216441958196</v>
      </c>
      <c r="N866" s="7">
        <v>2.2204799166290301</v>
      </c>
      <c r="O866" s="7">
        <v>2.3115485779335398</v>
      </c>
      <c r="P866" s="7">
        <v>5.4515083979669603</v>
      </c>
      <c r="Q866" s="7">
        <v>5.0408428141474504</v>
      </c>
      <c r="R866" s="7">
        <v>1.5925250330263201</v>
      </c>
      <c r="S866" s="7">
        <v>5.6536088689620998</v>
      </c>
      <c r="T866" s="7">
        <v>13.643819599239499</v>
      </c>
      <c r="U866" s="7">
        <v>16.965079141402899</v>
      </c>
      <c r="V866" s="7" t="s">
        <v>19</v>
      </c>
      <c r="W866" s="7">
        <v>43358522</v>
      </c>
      <c r="X866" s="7">
        <v>43358522</v>
      </c>
      <c r="Y866" s="11">
        <v>1.4745308310992</v>
      </c>
      <c r="Z866" s="7">
        <v>3.2519098807167197E-2</v>
      </c>
      <c r="AA866" s="7">
        <v>0.67173113269920803</v>
      </c>
      <c r="AB866" s="7" t="s">
        <v>53</v>
      </c>
      <c r="AC866" s="7" t="s">
        <v>10305</v>
      </c>
      <c r="AD866" s="7">
        <v>0.90909090909090895</v>
      </c>
      <c r="AE866" s="7">
        <v>1.14942528735632</v>
      </c>
      <c r="AF866" s="7">
        <v>1.51515151515152</v>
      </c>
      <c r="AG866" s="7">
        <v>1.0416666666666701</v>
      </c>
      <c r="AH866" s="7">
        <v>1.0101010101010099</v>
      </c>
      <c r="AI866" s="7">
        <v>2.7027027027027</v>
      </c>
      <c r="AJ866" s="7">
        <v>1.8018018018018001</v>
      </c>
      <c r="AK866" s="7">
        <v>0</v>
      </c>
      <c r="AL866" s="7">
        <v>0</v>
      </c>
      <c r="AM866" s="7">
        <v>0</v>
      </c>
    </row>
    <row r="867" spans="1:39" x14ac:dyDescent="0.2">
      <c r="A867" s="6" t="s">
        <v>6902</v>
      </c>
      <c r="B867" s="7" t="s">
        <v>6901</v>
      </c>
      <c r="C867" s="9">
        <v>6.7025762624389396</v>
      </c>
      <c r="D867" s="10">
        <v>-1.49482357936443</v>
      </c>
      <c r="E867" s="9">
        <v>0.62541729121902201</v>
      </c>
      <c r="F867" s="9">
        <v>-2.3901219239570799</v>
      </c>
      <c r="G867" s="9">
        <v>1.6842780387708201E-2</v>
      </c>
      <c r="H867" s="9"/>
      <c r="I867" s="7" t="s">
        <v>3204</v>
      </c>
      <c r="J867" s="7">
        <v>43358955</v>
      </c>
      <c r="K867" s="7">
        <v>43363203</v>
      </c>
      <c r="L867" s="7">
        <v>7.8334286308857299</v>
      </c>
      <c r="M867" s="7">
        <v>6.3129216441958196</v>
      </c>
      <c r="N867" s="7">
        <v>2.2204799166290301</v>
      </c>
      <c r="O867" s="7">
        <v>2.3115485779335398</v>
      </c>
      <c r="P867" s="7">
        <v>5.4515083979669603</v>
      </c>
      <c r="Q867" s="7">
        <v>5.0408428141474504</v>
      </c>
      <c r="R867" s="7">
        <v>1.5925250330263201</v>
      </c>
      <c r="S867" s="7">
        <v>5.6536088689620998</v>
      </c>
      <c r="T867" s="7">
        <v>13.643819599239499</v>
      </c>
      <c r="U867" s="7">
        <v>16.965079141402899</v>
      </c>
      <c r="V867" s="7" t="s">
        <v>19</v>
      </c>
      <c r="W867" s="7">
        <v>43358908</v>
      </c>
      <c r="X867" s="7">
        <v>43358908</v>
      </c>
      <c r="Y867" s="11">
        <v>1.36476426799007</v>
      </c>
      <c r="Z867" s="7">
        <v>3.9558930472085502E-2</v>
      </c>
      <c r="AA867" s="7">
        <v>0.69649543719295304</v>
      </c>
      <c r="AB867" s="7" t="s">
        <v>81</v>
      </c>
      <c r="AC867" s="7" t="s">
        <v>10306</v>
      </c>
      <c r="AD867" s="7">
        <v>2.7272727272727302</v>
      </c>
      <c r="AE867" s="7">
        <v>0.78125</v>
      </c>
      <c r="AF867" s="7">
        <v>1.2195121951219501</v>
      </c>
      <c r="AG867" s="7">
        <v>0.98039215686274495</v>
      </c>
      <c r="AH867" s="7">
        <v>1.7543859649122799</v>
      </c>
      <c r="AI867" s="7">
        <v>1.19047619047619</v>
      </c>
      <c r="AJ867" s="7">
        <v>0.96153846153846201</v>
      </c>
      <c r="AK867" s="7">
        <v>0</v>
      </c>
      <c r="AL867" s="7">
        <v>0</v>
      </c>
      <c r="AM867" s="7">
        <v>0</v>
      </c>
    </row>
    <row r="868" spans="1:39" x14ac:dyDescent="0.2">
      <c r="A868" s="6" t="s">
        <v>6902</v>
      </c>
      <c r="B868" s="7" t="s">
        <v>6901</v>
      </c>
      <c r="C868" s="9">
        <v>6.7025762624389396</v>
      </c>
      <c r="D868" s="10">
        <v>-1.49482357936443</v>
      </c>
      <c r="E868" s="9">
        <v>0.62541729121902201</v>
      </c>
      <c r="F868" s="9">
        <v>-2.3901219239570799</v>
      </c>
      <c r="G868" s="9">
        <v>1.6842780387708201E-2</v>
      </c>
      <c r="H868" s="9"/>
      <c r="I868" s="7" t="s">
        <v>3204</v>
      </c>
      <c r="J868" s="7">
        <v>43358955</v>
      </c>
      <c r="K868" s="7">
        <v>43363203</v>
      </c>
      <c r="L868" s="7">
        <v>7.8334286308857299</v>
      </c>
      <c r="M868" s="7">
        <v>6.3129216441958196</v>
      </c>
      <c r="N868" s="7">
        <v>2.2204799166290301</v>
      </c>
      <c r="O868" s="7">
        <v>2.3115485779335398</v>
      </c>
      <c r="P868" s="7">
        <v>5.4515083979669603</v>
      </c>
      <c r="Q868" s="7">
        <v>5.0408428141474504</v>
      </c>
      <c r="R868" s="7">
        <v>1.5925250330263201</v>
      </c>
      <c r="S868" s="7">
        <v>5.6536088689620998</v>
      </c>
      <c r="T868" s="7">
        <v>13.643819599239499</v>
      </c>
      <c r="U868" s="7">
        <v>16.965079141402899</v>
      </c>
      <c r="V868" s="7" t="s">
        <v>19</v>
      </c>
      <c r="W868" s="7">
        <v>43358394</v>
      </c>
      <c r="X868" s="7">
        <v>43358394</v>
      </c>
      <c r="Y868" s="11">
        <v>1.0967474197940399</v>
      </c>
      <c r="Z868" s="7">
        <v>1.8849226078012499E-2</v>
      </c>
      <c r="AA868" s="7">
        <v>0.60452577281616304</v>
      </c>
      <c r="AB868" s="7" t="s">
        <v>38</v>
      </c>
      <c r="AC868" s="7" t="s">
        <v>10307</v>
      </c>
      <c r="AD868" s="7">
        <v>0.50505050505050497</v>
      </c>
      <c r="AE868" s="7">
        <v>1.16279069767442</v>
      </c>
      <c r="AF868" s="7">
        <v>2.2950819672131102</v>
      </c>
      <c r="AG868" s="7">
        <v>0.47846889952153099</v>
      </c>
      <c r="AH868" s="7">
        <v>1</v>
      </c>
      <c r="AI868" s="7">
        <v>1.4218009478672999</v>
      </c>
      <c r="AJ868" s="7">
        <v>1.7543859649122799</v>
      </c>
      <c r="AK868" s="7">
        <v>0</v>
      </c>
      <c r="AL868" s="7">
        <v>0</v>
      </c>
      <c r="AM868" s="7">
        <v>0.70921985815602795</v>
      </c>
    </row>
    <row r="869" spans="1:39" x14ac:dyDescent="0.2">
      <c r="A869" s="6" t="s">
        <v>6902</v>
      </c>
      <c r="B869" s="7" t="s">
        <v>6901</v>
      </c>
      <c r="C869" s="9">
        <v>6.7025762624389396</v>
      </c>
      <c r="D869" s="10">
        <v>-1.49482357936443</v>
      </c>
      <c r="E869" s="9">
        <v>0.62541729121902201</v>
      </c>
      <c r="F869" s="9">
        <v>-2.3901219239570799</v>
      </c>
      <c r="G869" s="9">
        <v>1.6842780387708201E-2</v>
      </c>
      <c r="H869" s="9"/>
      <c r="I869" s="7" t="s">
        <v>3204</v>
      </c>
      <c r="J869" s="7">
        <v>43358955</v>
      </c>
      <c r="K869" s="7">
        <v>43363203</v>
      </c>
      <c r="L869" s="7">
        <v>7.8334286308857299</v>
      </c>
      <c r="M869" s="7">
        <v>6.3129216441958196</v>
      </c>
      <c r="N869" s="7">
        <v>2.2204799166290301</v>
      </c>
      <c r="O869" s="7">
        <v>2.3115485779335398</v>
      </c>
      <c r="P869" s="7">
        <v>5.4515083979669603</v>
      </c>
      <c r="Q869" s="7">
        <v>5.0408428141474504</v>
      </c>
      <c r="R869" s="7">
        <v>1.5925250330263201</v>
      </c>
      <c r="S869" s="7">
        <v>5.6536088689620998</v>
      </c>
      <c r="T869" s="7">
        <v>13.643819599239499</v>
      </c>
      <c r="U869" s="7">
        <v>16.965079141402899</v>
      </c>
      <c r="V869" s="7" t="s">
        <v>19</v>
      </c>
      <c r="W869" s="7">
        <v>43358351</v>
      </c>
      <c r="X869" s="7">
        <v>43358351</v>
      </c>
      <c r="Y869" s="11">
        <v>0.66629650194336498</v>
      </c>
      <c r="Z869" s="7">
        <v>1.09966043203328E-2</v>
      </c>
      <c r="AA869" s="7">
        <v>0.53968735581179095</v>
      </c>
      <c r="AB869" s="7" t="s">
        <v>38</v>
      </c>
      <c r="AC869" s="7" t="s">
        <v>10307</v>
      </c>
      <c r="AD869" s="7">
        <v>0.89686098654708502</v>
      </c>
      <c r="AE869" s="7">
        <v>1.4492753623188399</v>
      </c>
      <c r="AF869" s="7">
        <v>0.54347826086956497</v>
      </c>
      <c r="AG869" s="7">
        <v>0.829875518672199</v>
      </c>
      <c r="AH869" s="7">
        <v>0.4149377593361</v>
      </c>
      <c r="AI869" s="7">
        <v>0</v>
      </c>
      <c r="AJ869" s="7">
        <v>0.72463768115941996</v>
      </c>
      <c r="AK869" s="7">
        <v>0</v>
      </c>
      <c r="AL869" s="7">
        <v>0</v>
      </c>
      <c r="AM869" s="7">
        <v>0</v>
      </c>
    </row>
    <row r="870" spans="1:39" x14ac:dyDescent="0.2">
      <c r="A870" s="6" t="s">
        <v>9337</v>
      </c>
      <c r="B870" s="7" t="s">
        <v>9336</v>
      </c>
      <c r="C870" s="9">
        <v>1230.14605256358</v>
      </c>
      <c r="D870" s="10">
        <v>-0.25300521821650801</v>
      </c>
      <c r="E870" s="9">
        <v>0.12653519107000799</v>
      </c>
      <c r="F870" s="9">
        <v>-1.99948501343414</v>
      </c>
      <c r="G870" s="9">
        <v>4.5555901786611099E-2</v>
      </c>
      <c r="H870" s="9">
        <v>0.25239086229972102</v>
      </c>
      <c r="I870" s="7" t="s">
        <v>3161</v>
      </c>
      <c r="J870" s="7">
        <v>47117703</v>
      </c>
      <c r="K870" s="7">
        <v>47189422</v>
      </c>
      <c r="L870" s="7">
        <v>1445.26758239842</v>
      </c>
      <c r="M870" s="7">
        <v>1213.1331092929599</v>
      </c>
      <c r="N870" s="7">
        <v>1119.1218779810299</v>
      </c>
      <c r="O870" s="7">
        <v>1087.00571877325</v>
      </c>
      <c r="P870" s="7">
        <v>1048.5067818756499</v>
      </c>
      <c r="Q870" s="7">
        <v>1085.0414157452401</v>
      </c>
      <c r="R870" s="7">
        <v>1147.41428629546</v>
      </c>
      <c r="S870" s="7">
        <v>1462.40016077153</v>
      </c>
      <c r="T870" s="7">
        <v>1372.17842826637</v>
      </c>
      <c r="U870" s="7">
        <v>1321.3911642359401</v>
      </c>
      <c r="V870" s="7" t="s">
        <v>2606</v>
      </c>
      <c r="W870" s="7">
        <v>47189374</v>
      </c>
      <c r="X870" s="7">
        <v>47189374</v>
      </c>
      <c r="Y870" s="11">
        <v>1.0891089108910901</v>
      </c>
      <c r="Z870" s="7">
        <v>4.2325001481349801E-2</v>
      </c>
      <c r="AA870" s="7">
        <v>0.70494024915452802</v>
      </c>
      <c r="AB870" s="7" t="s">
        <v>9689</v>
      </c>
      <c r="AC870" s="7" t="s">
        <v>10308</v>
      </c>
      <c r="AD870" s="7">
        <v>1.5873015873015901</v>
      </c>
      <c r="AE870" s="7">
        <v>0</v>
      </c>
      <c r="AF870" s="7">
        <v>1.92307692307692</v>
      </c>
      <c r="AG870" s="7">
        <v>0.66666666666666696</v>
      </c>
      <c r="AH870" s="7">
        <v>1.4492753623188399</v>
      </c>
      <c r="AI870" s="7">
        <v>0.76335877862595403</v>
      </c>
      <c r="AJ870" s="7">
        <v>0.72463768115941996</v>
      </c>
      <c r="AK870" s="7">
        <v>0</v>
      </c>
      <c r="AL870" s="7">
        <v>0</v>
      </c>
      <c r="AM870" s="7">
        <v>0</v>
      </c>
    </row>
    <row r="871" spans="1:39" x14ac:dyDescent="0.2">
      <c r="A871" s="6" t="s">
        <v>6118</v>
      </c>
      <c r="B871" s="7" t="s">
        <v>6117</v>
      </c>
      <c r="C871" s="9">
        <v>1244.3070895062101</v>
      </c>
      <c r="D871" s="10">
        <v>-0.400152215719636</v>
      </c>
      <c r="E871" s="9">
        <v>0.156548909388352</v>
      </c>
      <c r="F871" s="9">
        <v>-2.5560843399232902</v>
      </c>
      <c r="G871" s="9">
        <v>1.05857457842816E-2</v>
      </c>
      <c r="H871" s="9">
        <v>0.11625553774648401</v>
      </c>
      <c r="I871" s="7" t="s">
        <v>3332</v>
      </c>
      <c r="J871" s="7">
        <v>10391134</v>
      </c>
      <c r="K871" s="7">
        <v>10420121</v>
      </c>
      <c r="L871" s="7">
        <v>1263.79315244956</v>
      </c>
      <c r="M871" s="7">
        <v>979.02893165403498</v>
      </c>
      <c r="N871" s="7">
        <v>1202.75995484073</v>
      </c>
      <c r="O871" s="7">
        <v>1108.38754311913</v>
      </c>
      <c r="P871" s="7">
        <v>882.23577573765294</v>
      </c>
      <c r="Q871" s="7">
        <v>1410.17577725775</v>
      </c>
      <c r="R871" s="7">
        <v>1102.0273228542101</v>
      </c>
      <c r="S871" s="7">
        <v>1535.89707606804</v>
      </c>
      <c r="T871" s="7">
        <v>1526.15867802922</v>
      </c>
      <c r="U871" s="7">
        <v>1432.6066830518</v>
      </c>
      <c r="V871" s="7" t="s">
        <v>2794</v>
      </c>
      <c r="W871" s="7">
        <v>10420212</v>
      </c>
      <c r="X871" s="7">
        <v>10420212</v>
      </c>
      <c r="Y871" s="11">
        <v>1.4830508474576301</v>
      </c>
      <c r="Z871" s="7">
        <v>4.1444740145122498E-2</v>
      </c>
      <c r="AA871" s="7">
        <v>0.70236577240853504</v>
      </c>
      <c r="AB871" s="7" t="s">
        <v>80</v>
      </c>
      <c r="AC871" s="7" t="s">
        <v>10309</v>
      </c>
      <c r="AD871" s="7">
        <v>1.6949152542372901</v>
      </c>
      <c r="AE871" s="7">
        <v>1.3698630136986301</v>
      </c>
      <c r="AF871" s="7">
        <v>0.96153846153846201</v>
      </c>
      <c r="AG871" s="7">
        <v>0</v>
      </c>
      <c r="AH871" s="7">
        <v>1.51515151515152</v>
      </c>
      <c r="AI871" s="7">
        <v>3.9215686274509798</v>
      </c>
      <c r="AJ871" s="7">
        <v>1.63934426229508</v>
      </c>
      <c r="AK871" s="7">
        <v>0</v>
      </c>
      <c r="AL871" s="7">
        <v>0</v>
      </c>
      <c r="AM871" s="7">
        <v>0</v>
      </c>
    </row>
    <row r="872" spans="1:39" x14ac:dyDescent="0.2">
      <c r="A872" s="6" t="s">
        <v>6118</v>
      </c>
      <c r="B872" s="7" t="s">
        <v>6117</v>
      </c>
      <c r="C872" s="9">
        <v>1244.3070895062101</v>
      </c>
      <c r="D872" s="10">
        <v>-0.400152215719636</v>
      </c>
      <c r="E872" s="9">
        <v>0.156548909388352</v>
      </c>
      <c r="F872" s="9">
        <v>-2.5560843399232902</v>
      </c>
      <c r="G872" s="9">
        <v>1.05857457842816E-2</v>
      </c>
      <c r="H872" s="9">
        <v>0.11625553774648401</v>
      </c>
      <c r="I872" s="7" t="s">
        <v>3332</v>
      </c>
      <c r="J872" s="7">
        <v>10391134</v>
      </c>
      <c r="K872" s="7">
        <v>10420121</v>
      </c>
      <c r="L872" s="7">
        <v>1263.79315244956</v>
      </c>
      <c r="M872" s="7">
        <v>979.02893165403498</v>
      </c>
      <c r="N872" s="7">
        <v>1202.75995484073</v>
      </c>
      <c r="O872" s="7">
        <v>1108.38754311913</v>
      </c>
      <c r="P872" s="7">
        <v>882.23577573765294</v>
      </c>
      <c r="Q872" s="7">
        <v>1410.17577725775</v>
      </c>
      <c r="R872" s="7">
        <v>1102.0273228542101</v>
      </c>
      <c r="S872" s="7">
        <v>1535.89707606804</v>
      </c>
      <c r="T872" s="7">
        <v>1526.15867802922</v>
      </c>
      <c r="U872" s="7">
        <v>1432.6066830518</v>
      </c>
      <c r="V872" s="7" t="s">
        <v>2794</v>
      </c>
      <c r="W872" s="7">
        <v>10404479</v>
      </c>
      <c r="X872" s="7">
        <v>10404479</v>
      </c>
      <c r="Y872" s="11">
        <v>0.92250922509225097</v>
      </c>
      <c r="Z872" s="7">
        <v>2.4407936066092199E-2</v>
      </c>
      <c r="AA872" s="7">
        <v>0.63549910978659296</v>
      </c>
      <c r="AB872" s="7" t="s">
        <v>98</v>
      </c>
      <c r="AC872" s="7" t="s">
        <v>10310</v>
      </c>
      <c r="AD872" s="7">
        <v>1.6</v>
      </c>
      <c r="AE872" s="7">
        <v>0.70921985815602795</v>
      </c>
      <c r="AF872" s="7">
        <v>0.86206896551724099</v>
      </c>
      <c r="AG872" s="7">
        <v>1.4285714285714299</v>
      </c>
      <c r="AH872" s="7">
        <v>1.4184397163120599</v>
      </c>
      <c r="AI872" s="7">
        <v>0.69444444444444398</v>
      </c>
      <c r="AJ872" s="7">
        <v>0</v>
      </c>
      <c r="AK872" s="7">
        <v>0</v>
      </c>
      <c r="AL872" s="7">
        <v>0</v>
      </c>
      <c r="AM872" s="7">
        <v>0</v>
      </c>
    </row>
    <row r="873" spans="1:39" x14ac:dyDescent="0.2">
      <c r="A873" s="6" t="s">
        <v>6118</v>
      </c>
      <c r="B873" s="7" t="s">
        <v>6117</v>
      </c>
      <c r="C873" s="9">
        <v>1244.3070895062101</v>
      </c>
      <c r="D873" s="10">
        <v>-0.400152215719636</v>
      </c>
      <c r="E873" s="9">
        <v>0.156548909388352</v>
      </c>
      <c r="F873" s="9">
        <v>-2.5560843399232902</v>
      </c>
      <c r="G873" s="9">
        <v>1.05857457842816E-2</v>
      </c>
      <c r="H873" s="9">
        <v>0.11625553774648401</v>
      </c>
      <c r="I873" s="7" t="s">
        <v>3332</v>
      </c>
      <c r="J873" s="7">
        <v>10391134</v>
      </c>
      <c r="K873" s="7">
        <v>10420121</v>
      </c>
      <c r="L873" s="7">
        <v>1263.79315244956</v>
      </c>
      <c r="M873" s="7">
        <v>979.02893165403498</v>
      </c>
      <c r="N873" s="7">
        <v>1202.75995484073</v>
      </c>
      <c r="O873" s="7">
        <v>1108.38754311913</v>
      </c>
      <c r="P873" s="7">
        <v>882.23577573765294</v>
      </c>
      <c r="Q873" s="7">
        <v>1410.17577725775</v>
      </c>
      <c r="R873" s="7">
        <v>1102.0273228542101</v>
      </c>
      <c r="S873" s="7">
        <v>1535.89707606804</v>
      </c>
      <c r="T873" s="7">
        <v>1526.15867802922</v>
      </c>
      <c r="U873" s="7">
        <v>1432.6066830518</v>
      </c>
      <c r="V873" s="7" t="s">
        <v>2794</v>
      </c>
      <c r="W873" s="7">
        <v>10404426</v>
      </c>
      <c r="X873" s="7">
        <v>10404426</v>
      </c>
      <c r="Y873" s="11">
        <v>1.0192525481313699</v>
      </c>
      <c r="Z873" s="7">
        <v>3.2812505569742502E-2</v>
      </c>
      <c r="AA873" s="7">
        <v>0.67290023977403801</v>
      </c>
      <c r="AB873" s="7" t="s">
        <v>98</v>
      </c>
      <c r="AC873" s="7" t="s">
        <v>10310</v>
      </c>
      <c r="AD873" s="7">
        <v>1.9607843137254899</v>
      </c>
      <c r="AE873" s="7">
        <v>0.94339622641509402</v>
      </c>
      <c r="AF873" s="7">
        <v>0.52083333333333304</v>
      </c>
      <c r="AG873" s="7">
        <v>0.86956521739130399</v>
      </c>
      <c r="AH873" s="7">
        <v>0</v>
      </c>
      <c r="AI873" s="7">
        <v>1.6666666666666701</v>
      </c>
      <c r="AJ873" s="7">
        <v>1.4814814814814801</v>
      </c>
      <c r="AK873" s="7">
        <v>0</v>
      </c>
      <c r="AL873" s="7">
        <v>0</v>
      </c>
      <c r="AM873" s="7">
        <v>0</v>
      </c>
    </row>
    <row r="874" spans="1:39" x14ac:dyDescent="0.2">
      <c r="A874" s="6" t="s">
        <v>7575</v>
      </c>
      <c r="B874" s="7" t="s">
        <v>7574</v>
      </c>
      <c r="C874" s="9">
        <v>1528.8660870211099</v>
      </c>
      <c r="D874" s="10">
        <v>0.35755027462400102</v>
      </c>
      <c r="E874" s="9">
        <v>0.157886645901374</v>
      </c>
      <c r="F874" s="9">
        <v>2.26460111672364</v>
      </c>
      <c r="G874" s="9">
        <v>2.35371683366042E-2</v>
      </c>
      <c r="H874" s="9">
        <v>0.177334539458577</v>
      </c>
      <c r="I874" s="7" t="s">
        <v>3158</v>
      </c>
      <c r="J874" s="7">
        <v>102932379</v>
      </c>
      <c r="K874" s="7">
        <v>103057462</v>
      </c>
      <c r="L874" s="7">
        <v>1514.4628686379101</v>
      </c>
      <c r="M874" s="7">
        <v>1497.7406600854599</v>
      </c>
      <c r="N874" s="7">
        <v>2181.9915980741298</v>
      </c>
      <c r="O874" s="7">
        <v>1693.7872204808</v>
      </c>
      <c r="P874" s="7">
        <v>1378.3230399526501</v>
      </c>
      <c r="Q874" s="7">
        <v>1537.45705831497</v>
      </c>
      <c r="R874" s="7">
        <v>1652.24472176481</v>
      </c>
      <c r="S874" s="7">
        <v>1381.36510031641</v>
      </c>
      <c r="T874" s="7">
        <v>1284.46815941412</v>
      </c>
      <c r="U874" s="7">
        <v>1166.82044316982</v>
      </c>
      <c r="V874" s="7" t="s">
        <v>2309</v>
      </c>
      <c r="W874" s="7">
        <v>103057915</v>
      </c>
      <c r="X874" s="7">
        <v>103057915</v>
      </c>
      <c r="Y874" s="11">
        <v>-6</v>
      </c>
      <c r="Z874" s="7">
        <v>3.0457371049830298E-3</v>
      </c>
      <c r="AA874" s="7">
        <v>0.37347620828226402</v>
      </c>
      <c r="AB874" s="7" t="s">
        <v>68</v>
      </c>
      <c r="AC874" s="7" t="s">
        <v>10311</v>
      </c>
      <c r="AD874" s="7">
        <v>0</v>
      </c>
      <c r="AE874" s="7">
        <v>0</v>
      </c>
      <c r="AF874" s="7">
        <v>0</v>
      </c>
      <c r="AG874" s="7">
        <v>0</v>
      </c>
      <c r="AH874" s="7">
        <v>0</v>
      </c>
      <c r="AI874" s="7">
        <v>0</v>
      </c>
      <c r="AJ874" s="7">
        <v>0</v>
      </c>
      <c r="AK874" s="7">
        <v>11.1111111111111</v>
      </c>
      <c r="AL874" s="7">
        <v>5.5555555555555598</v>
      </c>
      <c r="AM874" s="7">
        <v>0</v>
      </c>
    </row>
    <row r="875" spans="1:39" x14ac:dyDescent="0.2">
      <c r="A875" s="6" t="s">
        <v>7575</v>
      </c>
      <c r="B875" s="7" t="s">
        <v>7574</v>
      </c>
      <c r="C875" s="9">
        <v>1528.8660870211099</v>
      </c>
      <c r="D875" s="10">
        <v>0.35755027462400102</v>
      </c>
      <c r="E875" s="9">
        <v>0.157886645901374</v>
      </c>
      <c r="F875" s="9">
        <v>2.26460111672364</v>
      </c>
      <c r="G875" s="9">
        <v>2.35371683366042E-2</v>
      </c>
      <c r="H875" s="9">
        <v>0.177334539458577</v>
      </c>
      <c r="I875" s="7" t="s">
        <v>3158</v>
      </c>
      <c r="J875" s="7">
        <v>102932379</v>
      </c>
      <c r="K875" s="7">
        <v>103057462</v>
      </c>
      <c r="L875" s="7">
        <v>1514.4628686379101</v>
      </c>
      <c r="M875" s="7">
        <v>1497.7406600854599</v>
      </c>
      <c r="N875" s="7">
        <v>2181.9915980741298</v>
      </c>
      <c r="O875" s="7">
        <v>1693.7872204808</v>
      </c>
      <c r="P875" s="7">
        <v>1378.3230399526501</v>
      </c>
      <c r="Q875" s="7">
        <v>1537.45705831497</v>
      </c>
      <c r="R875" s="7">
        <v>1652.24472176481</v>
      </c>
      <c r="S875" s="7">
        <v>1381.36510031641</v>
      </c>
      <c r="T875" s="7">
        <v>1284.46815941412</v>
      </c>
      <c r="U875" s="7">
        <v>1166.82044316982</v>
      </c>
      <c r="V875" s="7" t="s">
        <v>2309</v>
      </c>
      <c r="W875" s="7">
        <v>103094694</v>
      </c>
      <c r="X875" s="7">
        <v>103094694</v>
      </c>
      <c r="Y875" s="11">
        <v>-12.992125984252</v>
      </c>
      <c r="Z875" s="7">
        <v>3.0499347363806599E-2</v>
      </c>
      <c r="AA875" s="7">
        <v>0.66374127533619098</v>
      </c>
      <c r="AB875" s="7" t="s">
        <v>187</v>
      </c>
      <c r="AC875" s="7" t="s">
        <v>10312</v>
      </c>
      <c r="AD875" s="7">
        <v>38.461538461538503</v>
      </c>
      <c r="AE875" s="7">
        <v>42.307692307692299</v>
      </c>
      <c r="AF875" s="7">
        <v>39.534883720930203</v>
      </c>
      <c r="AG875" s="7">
        <v>29.729729729729701</v>
      </c>
      <c r="AH875" s="7">
        <v>41.379310344827601</v>
      </c>
      <c r="AI875" s="7">
        <v>41.6666666666667</v>
      </c>
      <c r="AJ875" s="7">
        <v>29.545454545454501</v>
      </c>
      <c r="AK875" s="7">
        <v>56.25</v>
      </c>
      <c r="AL875" s="7">
        <v>42.857142857142897</v>
      </c>
      <c r="AM875" s="7">
        <v>52</v>
      </c>
    </row>
    <row r="876" spans="1:39" x14ac:dyDescent="0.2">
      <c r="A876" s="6" t="s">
        <v>7575</v>
      </c>
      <c r="B876" s="7" t="s">
        <v>7574</v>
      </c>
      <c r="C876" s="9">
        <v>1528.8660870211099</v>
      </c>
      <c r="D876" s="10">
        <v>0.35755027462400102</v>
      </c>
      <c r="E876" s="9">
        <v>0.157886645901374</v>
      </c>
      <c r="F876" s="9">
        <v>2.26460111672364</v>
      </c>
      <c r="G876" s="9">
        <v>2.35371683366042E-2</v>
      </c>
      <c r="H876" s="9">
        <v>0.177334539458577</v>
      </c>
      <c r="I876" s="7" t="s">
        <v>3158</v>
      </c>
      <c r="J876" s="7">
        <v>102932379</v>
      </c>
      <c r="K876" s="7">
        <v>103057462</v>
      </c>
      <c r="L876" s="7">
        <v>1514.4628686379101</v>
      </c>
      <c r="M876" s="7">
        <v>1497.7406600854599</v>
      </c>
      <c r="N876" s="7">
        <v>2181.9915980741298</v>
      </c>
      <c r="O876" s="7">
        <v>1693.7872204808</v>
      </c>
      <c r="P876" s="7">
        <v>1378.3230399526501</v>
      </c>
      <c r="Q876" s="7">
        <v>1537.45705831497</v>
      </c>
      <c r="R876" s="7">
        <v>1652.24472176481</v>
      </c>
      <c r="S876" s="7">
        <v>1381.36510031641</v>
      </c>
      <c r="T876" s="7">
        <v>1284.46815941412</v>
      </c>
      <c r="U876" s="7">
        <v>1166.82044316982</v>
      </c>
      <c r="V876" s="7" t="s">
        <v>2309</v>
      </c>
      <c r="W876" s="7">
        <v>103058359</v>
      </c>
      <c r="X876" s="7">
        <v>103058359</v>
      </c>
      <c r="Y876" s="11">
        <v>-13.353658536585399</v>
      </c>
      <c r="Z876" s="7">
        <v>2.86234833758016E-2</v>
      </c>
      <c r="AA876" s="7">
        <v>0.65558420394506001</v>
      </c>
      <c r="AB876" s="7" t="s">
        <v>60</v>
      </c>
      <c r="AC876" s="7" t="s">
        <v>10313</v>
      </c>
      <c r="AD876" s="7">
        <v>8</v>
      </c>
      <c r="AE876" s="7">
        <v>3.2258064516128999</v>
      </c>
      <c r="AF876" s="7">
        <v>10</v>
      </c>
      <c r="AG876" s="7">
        <v>9.0909090909090899</v>
      </c>
      <c r="AH876" s="7">
        <v>11.1111111111111</v>
      </c>
      <c r="AI876" s="7">
        <v>13.3333333333333</v>
      </c>
      <c r="AJ876" s="7">
        <v>13.0434782608696</v>
      </c>
      <c r="AK876" s="7">
        <v>18.181818181818201</v>
      </c>
      <c r="AL876" s="7">
        <v>15.384615384615399</v>
      </c>
      <c r="AM876" s="7">
        <v>31.25</v>
      </c>
    </row>
    <row r="877" spans="1:39" x14ac:dyDescent="0.2">
      <c r="A877" s="6" t="s">
        <v>7575</v>
      </c>
      <c r="B877" s="7" t="s">
        <v>7574</v>
      </c>
      <c r="C877" s="9">
        <v>1528.8660870211099</v>
      </c>
      <c r="D877" s="10">
        <v>0.35755027462400102</v>
      </c>
      <c r="E877" s="9">
        <v>0.157886645901374</v>
      </c>
      <c r="F877" s="9">
        <v>2.26460111672364</v>
      </c>
      <c r="G877" s="9">
        <v>2.35371683366042E-2</v>
      </c>
      <c r="H877" s="9">
        <v>0.177334539458577</v>
      </c>
      <c r="I877" s="7" t="s">
        <v>3158</v>
      </c>
      <c r="J877" s="7">
        <v>102932379</v>
      </c>
      <c r="K877" s="7">
        <v>103057462</v>
      </c>
      <c r="L877" s="7">
        <v>1514.4628686379101</v>
      </c>
      <c r="M877" s="7">
        <v>1497.7406600854599</v>
      </c>
      <c r="N877" s="7">
        <v>2181.9915980741298</v>
      </c>
      <c r="O877" s="7">
        <v>1693.7872204808</v>
      </c>
      <c r="P877" s="7">
        <v>1378.3230399526501</v>
      </c>
      <c r="Q877" s="7">
        <v>1537.45705831497</v>
      </c>
      <c r="R877" s="7">
        <v>1652.24472176481</v>
      </c>
      <c r="S877" s="7">
        <v>1381.36510031641</v>
      </c>
      <c r="T877" s="7">
        <v>1284.46815941412</v>
      </c>
      <c r="U877" s="7">
        <v>1166.82044316982</v>
      </c>
      <c r="V877" s="7" t="s">
        <v>2309</v>
      </c>
      <c r="W877" s="7">
        <v>102945499</v>
      </c>
      <c r="X877" s="7">
        <v>102945499</v>
      </c>
      <c r="Y877" s="11">
        <v>-34.725760707590297</v>
      </c>
      <c r="Z877" s="7">
        <v>3.8816234402298297E-2</v>
      </c>
      <c r="AA877" s="7">
        <v>0.69387775831991605</v>
      </c>
      <c r="AB877" s="7" t="s">
        <v>20</v>
      </c>
      <c r="AC877" s="7" t="s">
        <v>10314</v>
      </c>
      <c r="AD877" s="7">
        <v>42.424242424242401</v>
      </c>
      <c r="AE877" s="7">
        <v>97.826086956521706</v>
      </c>
      <c r="AF877" s="7">
        <v>95</v>
      </c>
      <c r="AG877" s="7">
        <v>0</v>
      </c>
      <c r="AH877" s="7">
        <v>95.918367346938794</v>
      </c>
      <c r="AI877" s="7">
        <v>54.545454545454497</v>
      </c>
      <c r="AJ877" s="7">
        <v>5</v>
      </c>
      <c r="AK877" s="7">
        <v>96.629213483146103</v>
      </c>
      <c r="AL877" s="7">
        <v>98.550724637681199</v>
      </c>
      <c r="AM877" s="7">
        <v>96.363636363636402</v>
      </c>
    </row>
    <row r="878" spans="1:39" x14ac:dyDescent="0.2">
      <c r="A878" s="6" t="s">
        <v>9019</v>
      </c>
      <c r="B878" s="7" t="s">
        <v>9018</v>
      </c>
      <c r="C878" s="9">
        <v>307.58044028501598</v>
      </c>
      <c r="D878" s="10">
        <v>-0.30636988271156801</v>
      </c>
      <c r="E878" s="9">
        <v>0.150345753030111</v>
      </c>
      <c r="F878" s="9">
        <v>-2.0377687865263998</v>
      </c>
      <c r="G878" s="9">
        <v>4.1573061326548297E-2</v>
      </c>
      <c r="H878" s="9">
        <v>0.241403746097896</v>
      </c>
      <c r="I878" s="7" t="s">
        <v>3169</v>
      </c>
      <c r="J878" s="7">
        <v>131245493</v>
      </c>
      <c r="K878" s="7">
        <v>131398447</v>
      </c>
      <c r="L878" s="7">
        <v>268.94771632707699</v>
      </c>
      <c r="M878" s="7">
        <v>326.69369508713402</v>
      </c>
      <c r="N878" s="7">
        <v>244.992950801403</v>
      </c>
      <c r="O878" s="7">
        <v>253.69245642820599</v>
      </c>
      <c r="P878" s="7">
        <v>296.19862295620499</v>
      </c>
      <c r="Q878" s="7">
        <v>328.91499362312101</v>
      </c>
      <c r="R878" s="7">
        <v>289.83955601078998</v>
      </c>
      <c r="S878" s="7">
        <v>324.140241820494</v>
      </c>
      <c r="T878" s="7">
        <v>391.77253420673401</v>
      </c>
      <c r="U878" s="7">
        <v>350.61163558899301</v>
      </c>
      <c r="V878" s="7" t="s">
        <v>1005</v>
      </c>
      <c r="W878" s="7">
        <v>131395635</v>
      </c>
      <c r="X878" s="7">
        <v>131395635</v>
      </c>
      <c r="Y878" s="11">
        <v>2.6991276991277</v>
      </c>
      <c r="Z878" s="7">
        <v>3.71362937116839E-2</v>
      </c>
      <c r="AA878" s="7">
        <v>0.68845015189460601</v>
      </c>
      <c r="AB878" s="7" t="s">
        <v>22</v>
      </c>
      <c r="AC878" s="7" t="s">
        <v>10315</v>
      </c>
      <c r="AD878" s="7">
        <v>98.850574712643706</v>
      </c>
      <c r="AE878" s="7">
        <v>97.979797979797993</v>
      </c>
      <c r="AF878" s="7">
        <v>96.875</v>
      </c>
      <c r="AG878" s="7">
        <v>98.863636363636402</v>
      </c>
      <c r="AH878" s="7">
        <v>100</v>
      </c>
      <c r="AI878" s="7">
        <v>97.368421052631604</v>
      </c>
      <c r="AJ878" s="7">
        <v>97.560975609756099</v>
      </c>
      <c r="AK878" s="7">
        <v>98.148148148148195</v>
      </c>
      <c r="AL878" s="7">
        <v>94.6666666666667</v>
      </c>
      <c r="AM878" s="7">
        <v>94.252873563218401</v>
      </c>
    </row>
    <row r="879" spans="1:39" x14ac:dyDescent="0.2">
      <c r="A879" s="6" t="s">
        <v>4664</v>
      </c>
      <c r="B879" s="7" t="s">
        <v>4663</v>
      </c>
      <c r="C879" s="9">
        <v>34.5004636389341</v>
      </c>
      <c r="D879" s="10">
        <v>-1.7879995934488799</v>
      </c>
      <c r="E879" s="9">
        <v>0.56884414676876305</v>
      </c>
      <c r="F879" s="9">
        <v>-3.1432152437629099</v>
      </c>
      <c r="G879" s="9">
        <v>1.67102913422145E-3</v>
      </c>
      <c r="H879" s="9">
        <v>3.5741219052414203E-2</v>
      </c>
      <c r="I879" s="7" t="s">
        <v>3204</v>
      </c>
      <c r="J879" s="7">
        <v>91500893</v>
      </c>
      <c r="K879" s="7">
        <v>91525764</v>
      </c>
      <c r="L879" s="7">
        <v>7.8334286308857299</v>
      </c>
      <c r="M879" s="7">
        <v>37.351453061491902</v>
      </c>
      <c r="N879" s="7">
        <v>12.5827195275645</v>
      </c>
      <c r="O879" s="7">
        <v>15.602952901051401</v>
      </c>
      <c r="P879" s="7">
        <v>25.440372523845799</v>
      </c>
      <c r="Q879" s="7">
        <v>19.533265904821398</v>
      </c>
      <c r="R879" s="7">
        <v>19.906562912828999</v>
      </c>
      <c r="S879" s="7">
        <v>26.383508055156501</v>
      </c>
      <c r="T879" s="7">
        <v>153.980249762846</v>
      </c>
      <c r="U879" s="7">
        <v>26.390123108849</v>
      </c>
      <c r="V879" s="7" t="s">
        <v>19</v>
      </c>
      <c r="W879" s="7">
        <v>91500868</v>
      </c>
      <c r="X879" s="7">
        <v>91500868</v>
      </c>
      <c r="Y879" s="11">
        <v>1.00376411543287</v>
      </c>
      <c r="Z879" s="7">
        <v>3.2295280285662302E-2</v>
      </c>
      <c r="AA879" s="7">
        <v>0.67089219338344996</v>
      </c>
      <c r="AB879" s="7" t="s">
        <v>68</v>
      </c>
      <c r="AC879" s="7" t="s">
        <v>10316</v>
      </c>
      <c r="AD879" s="7">
        <v>2.1739130434782599</v>
      </c>
      <c r="AE879" s="7">
        <v>0</v>
      </c>
      <c r="AF879" s="7">
        <v>1.31578947368421</v>
      </c>
      <c r="AG879" s="7">
        <v>0</v>
      </c>
      <c r="AH879" s="7">
        <v>1.0526315789473699</v>
      </c>
      <c r="AI879" s="7">
        <v>0.952380952380952</v>
      </c>
      <c r="AJ879" s="7">
        <v>1.47058823529412</v>
      </c>
      <c r="AK879" s="7">
        <v>0</v>
      </c>
      <c r="AL879" s="7">
        <v>0</v>
      </c>
      <c r="AM879" s="7">
        <v>0</v>
      </c>
    </row>
    <row r="880" spans="1:39" x14ac:dyDescent="0.2">
      <c r="A880" s="6" t="s">
        <v>4664</v>
      </c>
      <c r="B880" s="7" t="s">
        <v>4663</v>
      </c>
      <c r="C880" s="9">
        <v>34.5004636389341</v>
      </c>
      <c r="D880" s="10">
        <v>-1.7879995934488799</v>
      </c>
      <c r="E880" s="9">
        <v>0.56884414676876305</v>
      </c>
      <c r="F880" s="9">
        <v>-3.1432152437629099</v>
      </c>
      <c r="G880" s="9">
        <v>1.67102913422145E-3</v>
      </c>
      <c r="H880" s="9">
        <v>3.5741219052414203E-2</v>
      </c>
      <c r="I880" s="7" t="s">
        <v>3204</v>
      </c>
      <c r="J880" s="7">
        <v>91500893</v>
      </c>
      <c r="K880" s="7">
        <v>91525764</v>
      </c>
      <c r="L880" s="7">
        <v>7.8334286308857299</v>
      </c>
      <c r="M880" s="7">
        <v>37.351453061491902</v>
      </c>
      <c r="N880" s="7">
        <v>12.5827195275645</v>
      </c>
      <c r="O880" s="7">
        <v>15.602952901051401</v>
      </c>
      <c r="P880" s="7">
        <v>25.440372523845799</v>
      </c>
      <c r="Q880" s="7">
        <v>19.533265904821398</v>
      </c>
      <c r="R880" s="7">
        <v>19.906562912828999</v>
      </c>
      <c r="S880" s="7">
        <v>26.383508055156501</v>
      </c>
      <c r="T880" s="7">
        <v>153.980249762846</v>
      </c>
      <c r="U880" s="7">
        <v>26.390123108849</v>
      </c>
      <c r="V880" s="7" t="s">
        <v>19</v>
      </c>
      <c r="W880" s="7">
        <v>91501030</v>
      </c>
      <c r="X880" s="7">
        <v>91501030</v>
      </c>
      <c r="Y880" s="11">
        <v>0.98846787479406895</v>
      </c>
      <c r="Z880" s="7">
        <v>3.8201943341077897E-2</v>
      </c>
      <c r="AA880" s="7">
        <v>0.69172248844008</v>
      </c>
      <c r="AB880" s="7" t="s">
        <v>98</v>
      </c>
      <c r="AC880" s="7" t="s">
        <v>10317</v>
      </c>
      <c r="AD880" s="7">
        <v>0</v>
      </c>
      <c r="AE880" s="7">
        <v>2.8985507246376798</v>
      </c>
      <c r="AF880" s="7">
        <v>0</v>
      </c>
      <c r="AG880" s="7">
        <v>2.2471910112359601</v>
      </c>
      <c r="AH880" s="7">
        <v>1.3333333333333299</v>
      </c>
      <c r="AI880" s="7">
        <v>0</v>
      </c>
      <c r="AJ880" s="7">
        <v>1.0752688172042999</v>
      </c>
      <c r="AK880" s="7">
        <v>0</v>
      </c>
      <c r="AL880" s="7">
        <v>0</v>
      </c>
      <c r="AM880" s="7">
        <v>0</v>
      </c>
    </row>
    <row r="881" spans="1:39" x14ac:dyDescent="0.2">
      <c r="A881" s="6" t="s">
        <v>4664</v>
      </c>
      <c r="B881" s="7" t="s">
        <v>4663</v>
      </c>
      <c r="C881" s="9">
        <v>34.5004636389341</v>
      </c>
      <c r="D881" s="10">
        <v>-1.7879995934488799</v>
      </c>
      <c r="E881" s="9">
        <v>0.56884414676876305</v>
      </c>
      <c r="F881" s="9">
        <v>-3.1432152437629099</v>
      </c>
      <c r="G881" s="9">
        <v>1.67102913422145E-3</v>
      </c>
      <c r="H881" s="9">
        <v>3.5741219052414203E-2</v>
      </c>
      <c r="I881" s="7" t="s">
        <v>3204</v>
      </c>
      <c r="J881" s="7">
        <v>91500893</v>
      </c>
      <c r="K881" s="7">
        <v>91525764</v>
      </c>
      <c r="L881" s="7">
        <v>7.8334286308857299</v>
      </c>
      <c r="M881" s="7">
        <v>37.351453061491902</v>
      </c>
      <c r="N881" s="7">
        <v>12.5827195275645</v>
      </c>
      <c r="O881" s="7">
        <v>15.602952901051401</v>
      </c>
      <c r="P881" s="7">
        <v>25.440372523845799</v>
      </c>
      <c r="Q881" s="7">
        <v>19.533265904821398</v>
      </c>
      <c r="R881" s="7">
        <v>19.906562912828999</v>
      </c>
      <c r="S881" s="7">
        <v>26.383508055156501</v>
      </c>
      <c r="T881" s="7">
        <v>153.980249762846</v>
      </c>
      <c r="U881" s="7">
        <v>26.390123108849</v>
      </c>
      <c r="V881" s="7" t="s">
        <v>19</v>
      </c>
      <c r="W881" s="7">
        <v>91501060</v>
      </c>
      <c r="X881" s="7">
        <v>91501060</v>
      </c>
      <c r="Y881" s="11">
        <v>1.8587360594795499</v>
      </c>
      <c r="Z881" s="7">
        <v>1.2519807549700701E-2</v>
      </c>
      <c r="AA881" s="7">
        <v>0.55673182874973803</v>
      </c>
      <c r="AB881" s="7" t="s">
        <v>98</v>
      </c>
      <c r="AC881" s="7" t="s">
        <v>10317</v>
      </c>
      <c r="AD881" s="7">
        <v>2.8571428571428599</v>
      </c>
      <c r="AE881" s="7">
        <v>3.17460317460317</v>
      </c>
      <c r="AF881" s="7">
        <v>1.76991150442478</v>
      </c>
      <c r="AG881" s="7">
        <v>0</v>
      </c>
      <c r="AH881" s="7">
        <v>1.2345679012345701</v>
      </c>
      <c r="AI881" s="7">
        <v>3.3898305084745801</v>
      </c>
      <c r="AJ881" s="7">
        <v>1.35135135135135</v>
      </c>
      <c r="AK881" s="7">
        <v>0</v>
      </c>
      <c r="AL881" s="7">
        <v>0</v>
      </c>
      <c r="AM881" s="7">
        <v>0</v>
      </c>
    </row>
    <row r="882" spans="1:39" x14ac:dyDescent="0.2">
      <c r="A882" s="6" t="s">
        <v>4664</v>
      </c>
      <c r="B882" s="7" t="s">
        <v>4663</v>
      </c>
      <c r="C882" s="9">
        <v>34.5004636389341</v>
      </c>
      <c r="D882" s="10">
        <v>-1.7879995934488799</v>
      </c>
      <c r="E882" s="9">
        <v>0.56884414676876305</v>
      </c>
      <c r="F882" s="9">
        <v>-3.1432152437629099</v>
      </c>
      <c r="G882" s="9">
        <v>1.67102913422145E-3</v>
      </c>
      <c r="H882" s="9">
        <v>3.5741219052414203E-2</v>
      </c>
      <c r="I882" s="7" t="s">
        <v>3204</v>
      </c>
      <c r="J882" s="7">
        <v>91500893</v>
      </c>
      <c r="K882" s="7">
        <v>91525764</v>
      </c>
      <c r="L882" s="7">
        <v>7.8334286308857299</v>
      </c>
      <c r="M882" s="7">
        <v>37.351453061491902</v>
      </c>
      <c r="N882" s="7">
        <v>12.5827195275645</v>
      </c>
      <c r="O882" s="7">
        <v>15.602952901051401</v>
      </c>
      <c r="P882" s="7">
        <v>25.440372523845799</v>
      </c>
      <c r="Q882" s="7">
        <v>19.533265904821398</v>
      </c>
      <c r="R882" s="7">
        <v>19.906562912828999</v>
      </c>
      <c r="S882" s="7">
        <v>26.383508055156501</v>
      </c>
      <c r="T882" s="7">
        <v>153.980249762846</v>
      </c>
      <c r="U882" s="7">
        <v>26.390123108849</v>
      </c>
      <c r="V882" s="7" t="s">
        <v>19</v>
      </c>
      <c r="W882" s="7">
        <v>91501091</v>
      </c>
      <c r="X882" s="7">
        <v>91501091</v>
      </c>
      <c r="Y882" s="11">
        <v>2.23880597014925</v>
      </c>
      <c r="Z882" s="7">
        <v>2.1303868240571001E-2</v>
      </c>
      <c r="AA882" s="7">
        <v>0.61957839456497599</v>
      </c>
      <c r="AB882" s="7" t="s">
        <v>98</v>
      </c>
      <c r="AC882" s="7" t="s">
        <v>10317</v>
      </c>
      <c r="AD882" s="7">
        <v>2.9411764705882399</v>
      </c>
      <c r="AE882" s="7">
        <v>1.4492753623188399</v>
      </c>
      <c r="AF882" s="7">
        <v>1.7543859649122799</v>
      </c>
      <c r="AG882" s="7">
        <v>2.8169014084507</v>
      </c>
      <c r="AH882" s="7">
        <v>6.5789473684210504</v>
      </c>
      <c r="AI882" s="7">
        <v>0</v>
      </c>
      <c r="AJ882" s="7">
        <v>0</v>
      </c>
      <c r="AK882" s="7">
        <v>0</v>
      </c>
      <c r="AL882" s="7">
        <v>0</v>
      </c>
      <c r="AM882" s="7">
        <v>0</v>
      </c>
    </row>
    <row r="883" spans="1:39" x14ac:dyDescent="0.2">
      <c r="A883" s="6" t="s">
        <v>4664</v>
      </c>
      <c r="B883" s="7" t="s">
        <v>4663</v>
      </c>
      <c r="C883" s="9">
        <v>34.5004636389341</v>
      </c>
      <c r="D883" s="10">
        <v>-1.7879995934488799</v>
      </c>
      <c r="E883" s="9">
        <v>0.56884414676876305</v>
      </c>
      <c r="F883" s="9">
        <v>-3.1432152437629099</v>
      </c>
      <c r="G883" s="9">
        <v>1.67102913422145E-3</v>
      </c>
      <c r="H883" s="9">
        <v>3.5741219052414203E-2</v>
      </c>
      <c r="I883" s="7" t="s">
        <v>3204</v>
      </c>
      <c r="J883" s="7">
        <v>91500893</v>
      </c>
      <c r="K883" s="7">
        <v>91525764</v>
      </c>
      <c r="L883" s="7">
        <v>7.8334286308857299</v>
      </c>
      <c r="M883" s="7">
        <v>37.351453061491902</v>
      </c>
      <c r="N883" s="7">
        <v>12.5827195275645</v>
      </c>
      <c r="O883" s="7">
        <v>15.602952901051401</v>
      </c>
      <c r="P883" s="7">
        <v>25.440372523845799</v>
      </c>
      <c r="Q883" s="7">
        <v>19.533265904821398</v>
      </c>
      <c r="R883" s="7">
        <v>19.906562912828999</v>
      </c>
      <c r="S883" s="7">
        <v>26.383508055156501</v>
      </c>
      <c r="T883" s="7">
        <v>153.980249762846</v>
      </c>
      <c r="U883" s="7">
        <v>26.390123108849</v>
      </c>
      <c r="V883" s="7" t="s">
        <v>19</v>
      </c>
      <c r="W883" s="7">
        <v>91500959</v>
      </c>
      <c r="X883" s="7">
        <v>91500959</v>
      </c>
      <c r="Y883" s="11">
        <v>1.11265646731572</v>
      </c>
      <c r="Z883" s="7">
        <v>2.4482032339100901E-2</v>
      </c>
      <c r="AA883" s="7">
        <v>0.63584022849383603</v>
      </c>
      <c r="AB883" s="7" t="s">
        <v>98</v>
      </c>
      <c r="AC883" s="7" t="s">
        <v>10317</v>
      </c>
      <c r="AD883" s="7">
        <v>0</v>
      </c>
      <c r="AE883" s="7">
        <v>0</v>
      </c>
      <c r="AF883" s="7">
        <v>2.1126760563380298</v>
      </c>
      <c r="AG883" s="7">
        <v>1.13636363636364</v>
      </c>
      <c r="AH883" s="7">
        <v>3.4883720930232598</v>
      </c>
      <c r="AI883" s="7">
        <v>0</v>
      </c>
      <c r="AJ883" s="7">
        <v>0.87719298245613997</v>
      </c>
      <c r="AK883" s="7">
        <v>0</v>
      </c>
      <c r="AL883" s="7">
        <v>0</v>
      </c>
      <c r="AM883" s="7">
        <v>0</v>
      </c>
    </row>
    <row r="884" spans="1:39" x14ac:dyDescent="0.2">
      <c r="A884" s="6" t="s">
        <v>4664</v>
      </c>
      <c r="B884" s="7" t="s">
        <v>4663</v>
      </c>
      <c r="C884" s="9">
        <v>34.5004636389341</v>
      </c>
      <c r="D884" s="10">
        <v>-1.7879995934488799</v>
      </c>
      <c r="E884" s="9">
        <v>0.56884414676876305</v>
      </c>
      <c r="F884" s="9">
        <v>-3.1432152437629099</v>
      </c>
      <c r="G884" s="9">
        <v>1.67102913422145E-3</v>
      </c>
      <c r="H884" s="9">
        <v>3.5741219052414203E-2</v>
      </c>
      <c r="I884" s="7" t="s">
        <v>3204</v>
      </c>
      <c r="J884" s="7">
        <v>91500893</v>
      </c>
      <c r="K884" s="7">
        <v>91525764</v>
      </c>
      <c r="L884" s="7">
        <v>7.8334286308857299</v>
      </c>
      <c r="M884" s="7">
        <v>37.351453061491902</v>
      </c>
      <c r="N884" s="7">
        <v>12.5827195275645</v>
      </c>
      <c r="O884" s="7">
        <v>15.602952901051401</v>
      </c>
      <c r="P884" s="7">
        <v>25.440372523845799</v>
      </c>
      <c r="Q884" s="7">
        <v>19.533265904821398</v>
      </c>
      <c r="R884" s="7">
        <v>19.906562912828999</v>
      </c>
      <c r="S884" s="7">
        <v>26.383508055156501</v>
      </c>
      <c r="T884" s="7">
        <v>153.980249762846</v>
      </c>
      <c r="U884" s="7">
        <v>26.390123108849</v>
      </c>
      <c r="V884" s="7" t="s">
        <v>19</v>
      </c>
      <c r="W884" s="7">
        <v>91501117</v>
      </c>
      <c r="X884" s="7">
        <v>91501117</v>
      </c>
      <c r="Y884" s="11">
        <v>1.40597539543058</v>
      </c>
      <c r="Z884" s="7">
        <v>4.8897777642213099E-2</v>
      </c>
      <c r="AA884" s="7">
        <v>0.72282303754618504</v>
      </c>
      <c r="AB884" s="7" t="s">
        <v>147</v>
      </c>
      <c r="AC884" s="7" t="s">
        <v>10318</v>
      </c>
      <c r="AD884" s="7">
        <v>1.40845070422535</v>
      </c>
      <c r="AE884" s="7">
        <v>2.5316455696202498</v>
      </c>
      <c r="AF884" s="7">
        <v>0.86956521739130399</v>
      </c>
      <c r="AG884" s="7">
        <v>1.3333333333333299</v>
      </c>
      <c r="AH884" s="7">
        <v>0</v>
      </c>
      <c r="AI884" s="7">
        <v>4</v>
      </c>
      <c r="AJ884" s="7">
        <v>0</v>
      </c>
      <c r="AK884" s="7">
        <v>0</v>
      </c>
      <c r="AL884" s="7">
        <v>0</v>
      </c>
      <c r="AM884" s="7">
        <v>0</v>
      </c>
    </row>
    <row r="885" spans="1:39" x14ac:dyDescent="0.2">
      <c r="A885" s="6" t="s">
        <v>6999</v>
      </c>
      <c r="B885" s="7" t="s">
        <v>6998</v>
      </c>
      <c r="C885" s="9">
        <v>6.0371824917536498</v>
      </c>
      <c r="D885" s="10">
        <v>-1.4033714948207801</v>
      </c>
      <c r="E885" s="9">
        <v>0.59205313348258903</v>
      </c>
      <c r="F885" s="9">
        <v>-2.37034721286894</v>
      </c>
      <c r="G885" s="9">
        <v>1.7771387322398E-2</v>
      </c>
      <c r="H885" s="9"/>
      <c r="I885" s="7" t="s">
        <v>3193</v>
      </c>
      <c r="J885" s="7">
        <v>6844793</v>
      </c>
      <c r="K885" s="7">
        <v>6852066</v>
      </c>
      <c r="L885" s="7">
        <v>2.6111428769619098</v>
      </c>
      <c r="M885" s="7">
        <v>3.6825376257808999</v>
      </c>
      <c r="N885" s="7">
        <v>2.2204799166290301</v>
      </c>
      <c r="O885" s="7">
        <v>3.46732286690031</v>
      </c>
      <c r="P885" s="7">
        <v>2.7257541989834801</v>
      </c>
      <c r="Q885" s="7">
        <v>6.9311588694527497</v>
      </c>
      <c r="R885" s="7">
        <v>6.3701001321052804</v>
      </c>
      <c r="S885" s="7">
        <v>9.4226814482701702</v>
      </c>
      <c r="T885" s="7">
        <v>9.7455854280281997</v>
      </c>
      <c r="U885" s="7">
        <v>13.1950615544245</v>
      </c>
      <c r="V885" s="7" t="s">
        <v>2110</v>
      </c>
      <c r="W885" s="7">
        <v>6852510</v>
      </c>
      <c r="X885" s="7">
        <v>6852510</v>
      </c>
      <c r="Y885" s="11">
        <v>1.2910798122065701</v>
      </c>
      <c r="Z885" s="7">
        <v>3.65797950893249E-2</v>
      </c>
      <c r="AA885" s="7">
        <v>0.68685370716878102</v>
      </c>
      <c r="AB885" s="7" t="s">
        <v>83</v>
      </c>
      <c r="AC885" s="7" t="s">
        <v>10319</v>
      </c>
      <c r="AD885" s="7">
        <v>0</v>
      </c>
      <c r="AE885" s="7">
        <v>0.90090090090090102</v>
      </c>
      <c r="AF885" s="7">
        <v>2.29885057471264</v>
      </c>
      <c r="AG885" s="7">
        <v>0</v>
      </c>
      <c r="AH885" s="7">
        <v>0.78125</v>
      </c>
      <c r="AI885" s="7">
        <v>2.29885057471264</v>
      </c>
      <c r="AJ885" s="7">
        <v>2.7027027027027</v>
      </c>
      <c r="AK885" s="7">
        <v>0</v>
      </c>
      <c r="AL885" s="7">
        <v>0</v>
      </c>
      <c r="AM885" s="7">
        <v>0</v>
      </c>
    </row>
    <row r="886" spans="1:39" x14ac:dyDescent="0.2">
      <c r="A886" s="6" t="s">
        <v>6999</v>
      </c>
      <c r="B886" s="7" t="s">
        <v>6998</v>
      </c>
      <c r="C886" s="9">
        <v>6.0371824917536498</v>
      </c>
      <c r="D886" s="10">
        <v>-1.4033714948207801</v>
      </c>
      <c r="E886" s="9">
        <v>0.59205313348258903</v>
      </c>
      <c r="F886" s="9">
        <v>-2.37034721286894</v>
      </c>
      <c r="G886" s="9">
        <v>1.7771387322398E-2</v>
      </c>
      <c r="H886" s="9"/>
      <c r="I886" s="7" t="s">
        <v>3193</v>
      </c>
      <c r="J886" s="7">
        <v>6844793</v>
      </c>
      <c r="K886" s="7">
        <v>6852066</v>
      </c>
      <c r="L886" s="7">
        <v>2.6111428769619098</v>
      </c>
      <c r="M886" s="7">
        <v>3.6825376257808999</v>
      </c>
      <c r="N886" s="7">
        <v>2.2204799166290301</v>
      </c>
      <c r="O886" s="7">
        <v>3.46732286690031</v>
      </c>
      <c r="P886" s="7">
        <v>2.7257541989834801</v>
      </c>
      <c r="Q886" s="7">
        <v>6.9311588694527497</v>
      </c>
      <c r="R886" s="7">
        <v>6.3701001321052804</v>
      </c>
      <c r="S886" s="7">
        <v>9.4226814482701702</v>
      </c>
      <c r="T886" s="7">
        <v>9.7455854280281997</v>
      </c>
      <c r="U886" s="7">
        <v>13.1950615544245</v>
      </c>
      <c r="V886" s="7" t="s">
        <v>2110</v>
      </c>
      <c r="W886" s="7">
        <v>6851843</v>
      </c>
      <c r="X886" s="7">
        <v>6851843</v>
      </c>
      <c r="Y886" s="11">
        <v>1.21621621621622</v>
      </c>
      <c r="Z886" s="7">
        <v>2.29106503717749E-2</v>
      </c>
      <c r="AA886" s="7">
        <v>0.628232480975774</v>
      </c>
      <c r="AB886" s="7" t="s">
        <v>52</v>
      </c>
      <c r="AC886" s="7" t="s">
        <v>10320</v>
      </c>
      <c r="AD886" s="7">
        <v>1.0416666666666701</v>
      </c>
      <c r="AE886" s="7">
        <v>0.970873786407767</v>
      </c>
      <c r="AF886" s="7">
        <v>1.2987012987013</v>
      </c>
      <c r="AG886" s="7">
        <v>1.26582278481013</v>
      </c>
      <c r="AH886" s="7">
        <v>0</v>
      </c>
      <c r="AI886" s="7">
        <v>3.3707865168539302</v>
      </c>
      <c r="AJ886" s="7">
        <v>0.89285714285714302</v>
      </c>
      <c r="AK886" s="7">
        <v>0</v>
      </c>
      <c r="AL886" s="7">
        <v>0</v>
      </c>
      <c r="AM886" s="7">
        <v>0</v>
      </c>
    </row>
    <row r="887" spans="1:39" x14ac:dyDescent="0.2">
      <c r="A887" s="6" t="s">
        <v>6999</v>
      </c>
      <c r="B887" s="7" t="s">
        <v>6998</v>
      </c>
      <c r="C887" s="9">
        <v>6.0371824917536498</v>
      </c>
      <c r="D887" s="10">
        <v>-1.4033714948207801</v>
      </c>
      <c r="E887" s="9">
        <v>0.59205313348258903</v>
      </c>
      <c r="F887" s="9">
        <v>-2.37034721286894</v>
      </c>
      <c r="G887" s="9">
        <v>1.7771387322398E-2</v>
      </c>
      <c r="H887" s="9"/>
      <c r="I887" s="7" t="s">
        <v>3193</v>
      </c>
      <c r="J887" s="7">
        <v>6844793</v>
      </c>
      <c r="K887" s="7">
        <v>6852066</v>
      </c>
      <c r="L887" s="7">
        <v>2.6111428769619098</v>
      </c>
      <c r="M887" s="7">
        <v>3.6825376257808999</v>
      </c>
      <c r="N887" s="7">
        <v>2.2204799166290301</v>
      </c>
      <c r="O887" s="7">
        <v>3.46732286690031</v>
      </c>
      <c r="P887" s="7">
        <v>2.7257541989834801</v>
      </c>
      <c r="Q887" s="7">
        <v>6.9311588694527497</v>
      </c>
      <c r="R887" s="7">
        <v>6.3701001321052804</v>
      </c>
      <c r="S887" s="7">
        <v>9.4226814482701702</v>
      </c>
      <c r="T887" s="7">
        <v>9.7455854280281997</v>
      </c>
      <c r="U887" s="7">
        <v>13.1950615544245</v>
      </c>
      <c r="V887" s="7" t="s">
        <v>2110</v>
      </c>
      <c r="W887" s="7">
        <v>6851648</v>
      </c>
      <c r="X887" s="7">
        <v>6851648</v>
      </c>
      <c r="Y887" s="11">
        <v>1.2515644555694601</v>
      </c>
      <c r="Z887" s="7">
        <v>1.58507357955259E-2</v>
      </c>
      <c r="AA887" s="7">
        <v>0.58332303911625805</v>
      </c>
      <c r="AB887" s="7" t="s">
        <v>239</v>
      </c>
      <c r="AC887" s="7" t="s">
        <v>10321</v>
      </c>
      <c r="AD887" s="7">
        <v>0</v>
      </c>
      <c r="AE887" s="7">
        <v>3.3707865168539302</v>
      </c>
      <c r="AF887" s="7">
        <v>1.31578947368421</v>
      </c>
      <c r="AG887" s="7">
        <v>0</v>
      </c>
      <c r="AH887" s="7">
        <v>1.55038759689922</v>
      </c>
      <c r="AI887" s="7">
        <v>0</v>
      </c>
      <c r="AJ887" s="7">
        <v>2.5</v>
      </c>
      <c r="AK887" s="7">
        <v>0</v>
      </c>
      <c r="AL887" s="7">
        <v>0</v>
      </c>
      <c r="AM887" s="7">
        <v>0</v>
      </c>
    </row>
    <row r="888" spans="1:39" x14ac:dyDescent="0.2">
      <c r="A888" s="6" t="s">
        <v>6999</v>
      </c>
      <c r="B888" s="7" t="s">
        <v>6998</v>
      </c>
      <c r="C888" s="9">
        <v>6.0371824917536498</v>
      </c>
      <c r="D888" s="10">
        <v>-1.4033714948207801</v>
      </c>
      <c r="E888" s="9">
        <v>0.59205313348258903</v>
      </c>
      <c r="F888" s="9">
        <v>-2.37034721286894</v>
      </c>
      <c r="G888" s="9">
        <v>1.7771387322398E-2</v>
      </c>
      <c r="H888" s="9"/>
      <c r="I888" s="7" t="s">
        <v>3193</v>
      </c>
      <c r="J888" s="7">
        <v>6844793</v>
      </c>
      <c r="K888" s="7">
        <v>6852066</v>
      </c>
      <c r="L888" s="7">
        <v>2.6111428769619098</v>
      </c>
      <c r="M888" s="7">
        <v>3.6825376257808999</v>
      </c>
      <c r="N888" s="7">
        <v>2.2204799166290301</v>
      </c>
      <c r="O888" s="7">
        <v>3.46732286690031</v>
      </c>
      <c r="P888" s="7">
        <v>2.7257541989834801</v>
      </c>
      <c r="Q888" s="7">
        <v>6.9311588694527497</v>
      </c>
      <c r="R888" s="7">
        <v>6.3701001321052804</v>
      </c>
      <c r="S888" s="7">
        <v>9.4226814482701702</v>
      </c>
      <c r="T888" s="7">
        <v>9.7455854280281997</v>
      </c>
      <c r="U888" s="7">
        <v>13.1950615544245</v>
      </c>
      <c r="V888" s="7" t="s">
        <v>2110</v>
      </c>
      <c r="W888" s="7">
        <v>6852323</v>
      </c>
      <c r="X888" s="7">
        <v>6852323</v>
      </c>
      <c r="Y888" s="11">
        <v>1.2121212121212099</v>
      </c>
      <c r="Z888" s="7">
        <v>4.4402577896740403E-2</v>
      </c>
      <c r="AA888" s="7">
        <v>0.71161316900381399</v>
      </c>
      <c r="AB888" s="7" t="s">
        <v>83</v>
      </c>
      <c r="AC888" s="7" t="s">
        <v>10319</v>
      </c>
      <c r="AD888" s="7">
        <v>1.7543859649122799</v>
      </c>
      <c r="AE888" s="7">
        <v>1.2345679012345701</v>
      </c>
      <c r="AF888" s="7">
        <v>1.94174757281553</v>
      </c>
      <c r="AG888" s="7">
        <v>0</v>
      </c>
      <c r="AH888" s="7">
        <v>1.26582278481013</v>
      </c>
      <c r="AI888" s="7">
        <v>0</v>
      </c>
      <c r="AJ888" s="7">
        <v>1.63934426229508</v>
      </c>
      <c r="AK888" s="7">
        <v>0</v>
      </c>
      <c r="AL888" s="7">
        <v>0</v>
      </c>
      <c r="AM888" s="7">
        <v>0</v>
      </c>
    </row>
    <row r="889" spans="1:39" x14ac:dyDescent="0.2">
      <c r="A889" s="6" t="s">
        <v>6999</v>
      </c>
      <c r="B889" s="7" t="s">
        <v>6998</v>
      </c>
      <c r="C889" s="9">
        <v>6.0371824917536498</v>
      </c>
      <c r="D889" s="10">
        <v>-1.4033714948207801</v>
      </c>
      <c r="E889" s="9">
        <v>0.59205313348258903</v>
      </c>
      <c r="F889" s="9">
        <v>-2.37034721286894</v>
      </c>
      <c r="G889" s="9">
        <v>1.7771387322398E-2</v>
      </c>
      <c r="H889" s="9"/>
      <c r="I889" s="7" t="s">
        <v>3193</v>
      </c>
      <c r="J889" s="7">
        <v>6844793</v>
      </c>
      <c r="K889" s="7">
        <v>6852066</v>
      </c>
      <c r="L889" s="7">
        <v>2.6111428769619098</v>
      </c>
      <c r="M889" s="7">
        <v>3.6825376257808999</v>
      </c>
      <c r="N889" s="7">
        <v>2.2204799166290301</v>
      </c>
      <c r="O889" s="7">
        <v>3.46732286690031</v>
      </c>
      <c r="P889" s="7">
        <v>2.7257541989834801</v>
      </c>
      <c r="Q889" s="7">
        <v>6.9311588694527497</v>
      </c>
      <c r="R889" s="7">
        <v>6.3701001321052804</v>
      </c>
      <c r="S889" s="7">
        <v>9.4226814482701702</v>
      </c>
      <c r="T889" s="7">
        <v>9.7455854280281997</v>
      </c>
      <c r="U889" s="7">
        <v>13.1950615544245</v>
      </c>
      <c r="V889" s="7" t="s">
        <v>2110</v>
      </c>
      <c r="W889" s="7">
        <v>6851331</v>
      </c>
      <c r="X889" s="7">
        <v>6851331</v>
      </c>
      <c r="Y889" s="11">
        <v>1.4644351464435099</v>
      </c>
      <c r="Z889" s="7">
        <v>2.4654493235058601E-2</v>
      </c>
      <c r="AA889" s="7">
        <v>0.63669648514521004</v>
      </c>
      <c r="AB889" s="7" t="s">
        <v>239</v>
      </c>
      <c r="AC889" s="7" t="s">
        <v>10322</v>
      </c>
      <c r="AD889" s="7">
        <v>1.6666666666666701</v>
      </c>
      <c r="AE889" s="7">
        <v>1.2345679012345701</v>
      </c>
      <c r="AF889" s="7">
        <v>0</v>
      </c>
      <c r="AG889" s="7">
        <v>3.17460317460317</v>
      </c>
      <c r="AH889" s="7">
        <v>0</v>
      </c>
      <c r="AI889" s="7">
        <v>1.9607843137254899</v>
      </c>
      <c r="AJ889" s="7">
        <v>3.4482758620689702</v>
      </c>
      <c r="AK889" s="7">
        <v>0</v>
      </c>
      <c r="AL889" s="7">
        <v>0</v>
      </c>
      <c r="AM889" s="7">
        <v>0</v>
      </c>
    </row>
    <row r="890" spans="1:39" x14ac:dyDescent="0.2">
      <c r="A890" s="6" t="s">
        <v>6999</v>
      </c>
      <c r="B890" s="7" t="s">
        <v>6998</v>
      </c>
      <c r="C890" s="9">
        <v>6.0371824917536498</v>
      </c>
      <c r="D890" s="10">
        <v>-1.4033714948207801</v>
      </c>
      <c r="E890" s="9">
        <v>0.59205313348258903</v>
      </c>
      <c r="F890" s="9">
        <v>-2.37034721286894</v>
      </c>
      <c r="G890" s="9">
        <v>1.7771387322398E-2</v>
      </c>
      <c r="H890" s="9"/>
      <c r="I890" s="7" t="s">
        <v>3193</v>
      </c>
      <c r="J890" s="7">
        <v>6844793</v>
      </c>
      <c r="K890" s="7">
        <v>6852066</v>
      </c>
      <c r="L890" s="7">
        <v>2.6111428769619098</v>
      </c>
      <c r="M890" s="7">
        <v>3.6825376257808999</v>
      </c>
      <c r="N890" s="7">
        <v>2.2204799166290301</v>
      </c>
      <c r="O890" s="7">
        <v>3.46732286690031</v>
      </c>
      <c r="P890" s="7">
        <v>2.7257541989834801</v>
      </c>
      <c r="Q890" s="7">
        <v>6.9311588694527497</v>
      </c>
      <c r="R890" s="7">
        <v>6.3701001321052804</v>
      </c>
      <c r="S890" s="7">
        <v>9.4226814482701702</v>
      </c>
      <c r="T890" s="7">
        <v>9.7455854280281997</v>
      </c>
      <c r="U890" s="7">
        <v>13.1950615544245</v>
      </c>
      <c r="V890" s="7" t="s">
        <v>2110</v>
      </c>
      <c r="W890" s="7">
        <v>6852654</v>
      </c>
      <c r="X890" s="7">
        <v>6852654</v>
      </c>
      <c r="Y890" s="11">
        <v>1.2835472578763101</v>
      </c>
      <c r="Z890" s="7">
        <v>3.0457626756096999E-2</v>
      </c>
      <c r="AA890" s="7">
        <v>0.66361307263776104</v>
      </c>
      <c r="AB890" s="7" t="s">
        <v>83</v>
      </c>
      <c r="AC890" s="7" t="s">
        <v>10319</v>
      </c>
      <c r="AD890" s="7">
        <v>1.5384615384615401</v>
      </c>
      <c r="AE890" s="7">
        <v>0.72992700729926996</v>
      </c>
      <c r="AF890" s="7">
        <v>1.2903225806451599</v>
      </c>
      <c r="AG890" s="7">
        <v>3</v>
      </c>
      <c r="AH890" s="7">
        <v>0.89285714285714302</v>
      </c>
      <c r="AI890" s="7">
        <v>0</v>
      </c>
      <c r="AJ890" s="7">
        <v>1.6260162601626</v>
      </c>
      <c r="AK890" s="7">
        <v>0</v>
      </c>
      <c r="AL890" s="7">
        <v>0</v>
      </c>
      <c r="AM890" s="7">
        <v>0</v>
      </c>
    </row>
    <row r="891" spans="1:39" x14ac:dyDescent="0.2">
      <c r="A891" s="6" t="s">
        <v>6733</v>
      </c>
      <c r="B891" s="7" t="s">
        <v>6732</v>
      </c>
      <c r="C891" s="9">
        <v>8.1390810690205804</v>
      </c>
      <c r="D891" s="10">
        <v>-1.21810119970494</v>
      </c>
      <c r="E891" s="9">
        <v>0.503090062453451</v>
      </c>
      <c r="F891" s="9">
        <v>-2.4212388409434</v>
      </c>
      <c r="G891" s="9">
        <v>1.54677107929435E-2</v>
      </c>
      <c r="H891" s="9">
        <v>0.142071900451824</v>
      </c>
      <c r="I891" s="7" t="s">
        <v>3178</v>
      </c>
      <c r="J891" s="7">
        <v>65066300</v>
      </c>
      <c r="K891" s="7">
        <v>65084164</v>
      </c>
      <c r="L891" s="7">
        <v>9.1390000693666895</v>
      </c>
      <c r="M891" s="7">
        <v>4.2086144294638803</v>
      </c>
      <c r="N891" s="7">
        <v>5.1811198054677501</v>
      </c>
      <c r="O891" s="7">
        <v>4.6230971558670699</v>
      </c>
      <c r="P891" s="7">
        <v>6.3600931309614603</v>
      </c>
      <c r="Q891" s="7">
        <v>5.6709481659158802</v>
      </c>
      <c r="R891" s="7">
        <v>6.3701001321052804</v>
      </c>
      <c r="S891" s="7">
        <v>15.076290317232299</v>
      </c>
      <c r="T891" s="7">
        <v>7.7964683424225596</v>
      </c>
      <c r="U891" s="7">
        <v>16.965079141402899</v>
      </c>
      <c r="V891" s="7" t="s">
        <v>1925</v>
      </c>
      <c r="W891" s="7">
        <v>65084119</v>
      </c>
      <c r="X891" s="7">
        <v>65084119</v>
      </c>
      <c r="Y891" s="11">
        <v>2.1739130434782599</v>
      </c>
      <c r="Z891" s="7">
        <v>1.6225833766557202E-2</v>
      </c>
      <c r="AA891" s="7">
        <v>0.585920719545165</v>
      </c>
      <c r="AB891" s="7" t="s">
        <v>52</v>
      </c>
      <c r="AC891" s="7" t="s">
        <v>10323</v>
      </c>
      <c r="AD891" s="7">
        <v>0</v>
      </c>
      <c r="AE891" s="7">
        <v>3.5087719298245599</v>
      </c>
      <c r="AF891" s="7">
        <v>2.5974025974026</v>
      </c>
      <c r="AG891" s="7">
        <v>3.17460317460317</v>
      </c>
      <c r="AH891" s="7">
        <v>0</v>
      </c>
      <c r="AI891" s="7">
        <v>4.0816326530612201</v>
      </c>
      <c r="AJ891" s="7">
        <v>1.6949152542372901</v>
      </c>
      <c r="AK891" s="7">
        <v>0</v>
      </c>
      <c r="AL891" s="7">
        <v>0</v>
      </c>
      <c r="AM891" s="7">
        <v>0</v>
      </c>
    </row>
    <row r="892" spans="1:39" x14ac:dyDescent="0.2">
      <c r="A892" s="6" t="s">
        <v>6049</v>
      </c>
      <c r="B892" s="7" t="s">
        <v>6048</v>
      </c>
      <c r="C892" s="9">
        <v>10.663573156555501</v>
      </c>
      <c r="D892" s="10">
        <v>-1.31391508062463</v>
      </c>
      <c r="E892" s="9">
        <v>0.508844625740278</v>
      </c>
      <c r="F892" s="9">
        <v>-2.5821537934357099</v>
      </c>
      <c r="G892" s="9">
        <v>9.8185819526062906E-3</v>
      </c>
      <c r="H892" s="9">
        <v>0.110888319877983</v>
      </c>
      <c r="I892" s="7" t="s">
        <v>3149</v>
      </c>
      <c r="J892" s="7">
        <v>45082278</v>
      </c>
      <c r="K892" s="7">
        <v>45146422</v>
      </c>
      <c r="L892" s="7">
        <v>3.9167143154428699</v>
      </c>
      <c r="M892" s="7">
        <v>5.2607680368298499</v>
      </c>
      <c r="N892" s="7">
        <v>2.9606398888387102</v>
      </c>
      <c r="O892" s="7">
        <v>8.6683071672507594</v>
      </c>
      <c r="P892" s="7">
        <v>9.9944320629394294</v>
      </c>
      <c r="Q892" s="7">
        <v>9.4515802765264691</v>
      </c>
      <c r="R892" s="7">
        <v>11.1476752311842</v>
      </c>
      <c r="S892" s="7">
        <v>26.383508055156501</v>
      </c>
      <c r="T892" s="7">
        <v>17.542053770450799</v>
      </c>
      <c r="U892" s="7">
        <v>11.310052760935299</v>
      </c>
      <c r="V892" s="7" t="s">
        <v>707</v>
      </c>
      <c r="W892" s="7">
        <v>45146531</v>
      </c>
      <c r="X892" s="7">
        <v>45146531</v>
      </c>
      <c r="Y892" s="11">
        <v>1.82815356489945</v>
      </c>
      <c r="Z892" s="7">
        <v>1.58608243858562E-2</v>
      </c>
      <c r="AA892" s="7">
        <v>0.58332303911625805</v>
      </c>
      <c r="AB892" s="7" t="s">
        <v>60</v>
      </c>
      <c r="AC892" s="7" t="s">
        <v>10324</v>
      </c>
      <c r="AD892" s="7">
        <v>1.5873015873015901</v>
      </c>
      <c r="AE892" s="7">
        <v>2.9411764705882399</v>
      </c>
      <c r="AF892" s="7">
        <v>2.0618556701030899</v>
      </c>
      <c r="AG892" s="7">
        <v>1.5384615384615401</v>
      </c>
      <c r="AH892" s="7">
        <v>0</v>
      </c>
      <c r="AI892" s="7">
        <v>1.2345679012345701</v>
      </c>
      <c r="AJ892" s="7">
        <v>3.4482758620689702</v>
      </c>
      <c r="AK892" s="7">
        <v>0</v>
      </c>
      <c r="AL892" s="7">
        <v>0</v>
      </c>
      <c r="AM892" s="7">
        <v>0</v>
      </c>
    </row>
    <row r="893" spans="1:39" x14ac:dyDescent="0.2">
      <c r="A893" s="6" t="s">
        <v>6049</v>
      </c>
      <c r="B893" s="7" t="s">
        <v>6048</v>
      </c>
      <c r="C893" s="9">
        <v>10.663573156555501</v>
      </c>
      <c r="D893" s="10">
        <v>-1.31391508062463</v>
      </c>
      <c r="E893" s="9">
        <v>0.508844625740278</v>
      </c>
      <c r="F893" s="9">
        <v>-2.5821537934357099</v>
      </c>
      <c r="G893" s="9">
        <v>9.8185819526062906E-3</v>
      </c>
      <c r="H893" s="9">
        <v>0.110888319877983</v>
      </c>
      <c r="I893" s="7" t="s">
        <v>3149</v>
      </c>
      <c r="J893" s="7">
        <v>45082278</v>
      </c>
      <c r="K893" s="7">
        <v>45146422</v>
      </c>
      <c r="L893" s="7">
        <v>3.9167143154428699</v>
      </c>
      <c r="M893" s="7">
        <v>5.2607680368298499</v>
      </c>
      <c r="N893" s="7">
        <v>2.9606398888387102</v>
      </c>
      <c r="O893" s="7">
        <v>8.6683071672507594</v>
      </c>
      <c r="P893" s="7">
        <v>9.9944320629394294</v>
      </c>
      <c r="Q893" s="7">
        <v>9.4515802765264691</v>
      </c>
      <c r="R893" s="7">
        <v>11.1476752311842</v>
      </c>
      <c r="S893" s="7">
        <v>26.383508055156501</v>
      </c>
      <c r="T893" s="7">
        <v>17.542053770450799</v>
      </c>
      <c r="U893" s="7">
        <v>11.310052760935299</v>
      </c>
      <c r="V893" s="7" t="s">
        <v>707</v>
      </c>
      <c r="W893" s="7">
        <v>45146496</v>
      </c>
      <c r="X893" s="7">
        <v>45146496</v>
      </c>
      <c r="Y893" s="11">
        <v>3.4482758620689702</v>
      </c>
      <c r="Z893" s="7">
        <v>1.7305173558833001E-2</v>
      </c>
      <c r="AA893" s="7">
        <v>0.59370332683051097</v>
      </c>
      <c r="AB893" s="7" t="s">
        <v>60</v>
      </c>
      <c r="AC893" s="7" t="s">
        <v>10324</v>
      </c>
      <c r="AD893" s="7">
        <v>5</v>
      </c>
      <c r="AE893" s="7">
        <v>0</v>
      </c>
      <c r="AF893" s="7">
        <v>1.5384615384615401</v>
      </c>
      <c r="AG893" s="7">
        <v>5.4054054054054097</v>
      </c>
      <c r="AH893" s="7">
        <v>0</v>
      </c>
      <c r="AI893" s="7">
        <v>3.7735849056603801</v>
      </c>
      <c r="AJ893" s="7">
        <v>9.6153846153846203</v>
      </c>
      <c r="AK893" s="7">
        <v>0</v>
      </c>
      <c r="AL893" s="7">
        <v>0</v>
      </c>
      <c r="AM893" s="7">
        <v>0</v>
      </c>
    </row>
    <row r="894" spans="1:39" x14ac:dyDescent="0.2">
      <c r="A894" s="6" t="s">
        <v>5187</v>
      </c>
      <c r="B894" s="7" t="s">
        <v>5186</v>
      </c>
      <c r="C894" s="9">
        <v>196.59246295689599</v>
      </c>
      <c r="D894" s="10">
        <v>0.925414593476652</v>
      </c>
      <c r="E894" s="9">
        <v>0.32151543847216302</v>
      </c>
      <c r="F894" s="9">
        <v>2.8782897576371802</v>
      </c>
      <c r="G894" s="9">
        <v>3.9983769744457703E-3</v>
      </c>
      <c r="H894" s="9">
        <v>6.3848387629737102E-2</v>
      </c>
      <c r="I894" s="7" t="s">
        <v>3196</v>
      </c>
      <c r="J894" s="7">
        <v>71396934</v>
      </c>
      <c r="K894" s="7">
        <v>71815947</v>
      </c>
      <c r="L894" s="7">
        <v>258.50314481922902</v>
      </c>
      <c r="M894" s="7">
        <v>199.90918539953401</v>
      </c>
      <c r="N894" s="7">
        <v>120.646075470178</v>
      </c>
      <c r="O894" s="7">
        <v>150.82854471016299</v>
      </c>
      <c r="P894" s="7">
        <v>332.54201227598497</v>
      </c>
      <c r="Q894" s="7">
        <v>281.65709224048902</v>
      </c>
      <c r="R894" s="7">
        <v>260.37784289980402</v>
      </c>
      <c r="S894" s="7">
        <v>97.9958870620097</v>
      </c>
      <c r="T894" s="7">
        <v>101.354088451493</v>
      </c>
      <c r="U894" s="7">
        <v>162.11075624007199</v>
      </c>
      <c r="V894" s="7" t="s">
        <v>1767</v>
      </c>
      <c r="W894" s="7">
        <v>71570670</v>
      </c>
      <c r="X894" s="7">
        <v>71570670</v>
      </c>
      <c r="Y894" s="11">
        <v>-15.0305428890992</v>
      </c>
      <c r="Z894" s="7">
        <v>4.8759130852329399E-2</v>
      </c>
      <c r="AA894" s="7">
        <v>0.722502535991698</v>
      </c>
      <c r="AB894" s="7" t="s">
        <v>22</v>
      </c>
      <c r="AC894" s="7" t="s">
        <v>10325</v>
      </c>
      <c r="AD894" s="7">
        <v>70.8333333333333</v>
      </c>
      <c r="AE894" s="7">
        <v>76.6666666666667</v>
      </c>
      <c r="AF894" s="7">
        <v>50</v>
      </c>
      <c r="AG894" s="7">
        <v>65.517241379310306</v>
      </c>
      <c r="AH894" s="7">
        <v>79.310344827586206</v>
      </c>
      <c r="AI894" s="7">
        <v>66.6666666666667</v>
      </c>
      <c r="AJ894" s="7">
        <v>75</v>
      </c>
      <c r="AK894" s="7">
        <v>77.272727272727295</v>
      </c>
      <c r="AL894" s="7">
        <v>94.117647058823493</v>
      </c>
      <c r="AM894" s="7">
        <v>80</v>
      </c>
    </row>
    <row r="895" spans="1:39" x14ac:dyDescent="0.2">
      <c r="A895" s="6" t="s">
        <v>5187</v>
      </c>
      <c r="B895" s="7" t="s">
        <v>5186</v>
      </c>
      <c r="C895" s="9">
        <v>196.59246295689599</v>
      </c>
      <c r="D895" s="10">
        <v>0.925414593476652</v>
      </c>
      <c r="E895" s="9">
        <v>0.32151543847216302</v>
      </c>
      <c r="F895" s="9">
        <v>2.8782897576371802</v>
      </c>
      <c r="G895" s="9">
        <v>3.9983769744457703E-3</v>
      </c>
      <c r="H895" s="9">
        <v>6.3848387629737102E-2</v>
      </c>
      <c r="I895" s="7" t="s">
        <v>3196</v>
      </c>
      <c r="J895" s="7">
        <v>71396934</v>
      </c>
      <c r="K895" s="7">
        <v>71815947</v>
      </c>
      <c r="L895" s="7">
        <v>258.50314481922902</v>
      </c>
      <c r="M895" s="7">
        <v>199.90918539953401</v>
      </c>
      <c r="N895" s="7">
        <v>120.646075470178</v>
      </c>
      <c r="O895" s="7">
        <v>150.82854471016299</v>
      </c>
      <c r="P895" s="7">
        <v>332.54201227598497</v>
      </c>
      <c r="Q895" s="7">
        <v>281.65709224048902</v>
      </c>
      <c r="R895" s="7">
        <v>260.37784289980402</v>
      </c>
      <c r="S895" s="7">
        <v>97.9958870620097</v>
      </c>
      <c r="T895" s="7">
        <v>101.354088451493</v>
      </c>
      <c r="U895" s="7">
        <v>162.11075624007199</v>
      </c>
      <c r="V895" s="7" t="s">
        <v>1767</v>
      </c>
      <c r="W895" s="7">
        <v>71711878</v>
      </c>
      <c r="X895" s="7">
        <v>71711878</v>
      </c>
      <c r="Y895" s="11">
        <v>-3.12235922551675</v>
      </c>
      <c r="Z895" s="7">
        <v>3.6413640526360098E-2</v>
      </c>
      <c r="AA895" s="7">
        <v>0.68637076386635798</v>
      </c>
      <c r="AB895" s="7" t="s">
        <v>123</v>
      </c>
      <c r="AC895" s="7" t="s">
        <v>10326</v>
      </c>
      <c r="AD895" s="7">
        <v>92.941176470588204</v>
      </c>
      <c r="AE895" s="7">
        <v>95.370370370370395</v>
      </c>
      <c r="AF895" s="7">
        <v>93.877551020408205</v>
      </c>
      <c r="AG895" s="7">
        <v>95.145631067961205</v>
      </c>
      <c r="AH895" s="7">
        <v>94.230769230769198</v>
      </c>
      <c r="AI895" s="7">
        <v>96.341463414634106</v>
      </c>
      <c r="AJ895" s="7">
        <v>94.897959183673507</v>
      </c>
      <c r="AK895" s="7">
        <v>100</v>
      </c>
      <c r="AL895" s="7">
        <v>95.890410958904098</v>
      </c>
      <c r="AM895" s="7">
        <v>97.058823529411796</v>
      </c>
    </row>
    <row r="896" spans="1:39" x14ac:dyDescent="0.2">
      <c r="A896" s="6" t="s">
        <v>5187</v>
      </c>
      <c r="B896" s="7" t="s">
        <v>5186</v>
      </c>
      <c r="C896" s="9">
        <v>196.59246295689599</v>
      </c>
      <c r="D896" s="10">
        <v>0.925414593476652</v>
      </c>
      <c r="E896" s="9">
        <v>0.32151543847216302</v>
      </c>
      <c r="F896" s="9">
        <v>2.8782897576371802</v>
      </c>
      <c r="G896" s="9">
        <v>3.9983769744457703E-3</v>
      </c>
      <c r="H896" s="9">
        <v>6.3848387629737102E-2</v>
      </c>
      <c r="I896" s="7" t="s">
        <v>3196</v>
      </c>
      <c r="J896" s="7">
        <v>71396934</v>
      </c>
      <c r="K896" s="7">
        <v>71815947</v>
      </c>
      <c r="L896" s="7">
        <v>258.50314481922902</v>
      </c>
      <c r="M896" s="7">
        <v>199.90918539953401</v>
      </c>
      <c r="N896" s="7">
        <v>120.646075470178</v>
      </c>
      <c r="O896" s="7">
        <v>150.82854471016299</v>
      </c>
      <c r="P896" s="7">
        <v>332.54201227598497</v>
      </c>
      <c r="Q896" s="7">
        <v>281.65709224048902</v>
      </c>
      <c r="R896" s="7">
        <v>260.37784289980402</v>
      </c>
      <c r="S896" s="7">
        <v>97.9958870620097</v>
      </c>
      <c r="T896" s="7">
        <v>101.354088451493</v>
      </c>
      <c r="U896" s="7">
        <v>162.11075624007199</v>
      </c>
      <c r="V896" s="7" t="s">
        <v>1767</v>
      </c>
      <c r="W896" s="7">
        <v>71617241</v>
      </c>
      <c r="X896" s="7">
        <v>71617241</v>
      </c>
      <c r="Y896" s="11">
        <v>-3.6950758063270599</v>
      </c>
      <c r="Z896" s="7">
        <v>1.3186039065649E-2</v>
      </c>
      <c r="AA896" s="7">
        <v>0.56226777692639995</v>
      </c>
      <c r="AB896" s="7" t="s">
        <v>120</v>
      </c>
      <c r="AC896" s="7" t="s">
        <v>10327</v>
      </c>
      <c r="AD896" s="7">
        <v>96.039603960395993</v>
      </c>
      <c r="AE896" s="7">
        <v>98.684210526315795</v>
      </c>
      <c r="AF896" s="7">
        <v>91.851851851851805</v>
      </c>
      <c r="AG896" s="7">
        <v>96.521739130434796</v>
      </c>
      <c r="AH896" s="7">
        <v>98.837209302325604</v>
      </c>
      <c r="AI896" s="7">
        <v>94.339622641509393</v>
      </c>
      <c r="AJ896" s="7">
        <v>93.859649122806999</v>
      </c>
      <c r="AK896" s="7">
        <v>100</v>
      </c>
      <c r="AL896" s="7">
        <v>98.630136986301395</v>
      </c>
      <c r="AM896" s="7">
        <v>98.387096774193594</v>
      </c>
    </row>
    <row r="897" spans="1:39" x14ac:dyDescent="0.2">
      <c r="A897" s="6" t="s">
        <v>5187</v>
      </c>
      <c r="B897" s="7" t="s">
        <v>5186</v>
      </c>
      <c r="C897" s="9">
        <v>196.59246295689599</v>
      </c>
      <c r="D897" s="10">
        <v>0.925414593476652</v>
      </c>
      <c r="E897" s="9">
        <v>0.32151543847216302</v>
      </c>
      <c r="F897" s="9">
        <v>2.8782897576371802</v>
      </c>
      <c r="G897" s="9">
        <v>3.9983769744457703E-3</v>
      </c>
      <c r="H897" s="9">
        <v>6.3848387629737102E-2</v>
      </c>
      <c r="I897" s="7" t="s">
        <v>3196</v>
      </c>
      <c r="J897" s="7">
        <v>71396934</v>
      </c>
      <c r="K897" s="7">
        <v>71815947</v>
      </c>
      <c r="L897" s="7">
        <v>258.50314481922902</v>
      </c>
      <c r="M897" s="7">
        <v>199.90918539953401</v>
      </c>
      <c r="N897" s="7">
        <v>120.646075470178</v>
      </c>
      <c r="O897" s="7">
        <v>150.82854471016299</v>
      </c>
      <c r="P897" s="7">
        <v>332.54201227598497</v>
      </c>
      <c r="Q897" s="7">
        <v>281.65709224048902</v>
      </c>
      <c r="R897" s="7">
        <v>260.37784289980402</v>
      </c>
      <c r="S897" s="7">
        <v>97.9958870620097</v>
      </c>
      <c r="T897" s="7">
        <v>101.354088451493</v>
      </c>
      <c r="U897" s="7">
        <v>162.11075624007199</v>
      </c>
      <c r="V897" s="7" t="s">
        <v>1767</v>
      </c>
      <c r="W897" s="7">
        <v>71617210</v>
      </c>
      <c r="X897" s="7">
        <v>71617210</v>
      </c>
      <c r="Y897" s="11">
        <v>-5.8398835516739496</v>
      </c>
      <c r="Z897" s="7">
        <v>9.0492856612108905E-3</v>
      </c>
      <c r="AA897" s="7">
        <v>0.51339641651981405</v>
      </c>
      <c r="AB897" s="7" t="s">
        <v>120</v>
      </c>
      <c r="AC897" s="7" t="s">
        <v>10327</v>
      </c>
      <c r="AD897" s="7">
        <v>93.877551020408205</v>
      </c>
      <c r="AE897" s="7">
        <v>90.410958904109606</v>
      </c>
      <c r="AF897" s="7">
        <v>84.677419354838705</v>
      </c>
      <c r="AG897" s="7">
        <v>92.660550458715605</v>
      </c>
      <c r="AH897" s="7">
        <v>91.6666666666667</v>
      </c>
      <c r="AI897" s="7">
        <v>89.473684210526301</v>
      </c>
      <c r="AJ897" s="7">
        <v>93.269230769230802</v>
      </c>
      <c r="AK897" s="7">
        <v>98.765432098765402</v>
      </c>
      <c r="AL897" s="7">
        <v>93.827160493827193</v>
      </c>
      <c r="AM897" s="7">
        <v>97.014925373134304</v>
      </c>
    </row>
    <row r="898" spans="1:39" x14ac:dyDescent="0.2">
      <c r="A898" s="6" t="s">
        <v>3628</v>
      </c>
      <c r="B898" s="7" t="s">
        <v>3627</v>
      </c>
      <c r="C898" s="9">
        <v>15.9089355053645</v>
      </c>
      <c r="D898" s="10">
        <v>-1.72955071715218</v>
      </c>
      <c r="E898" s="9">
        <v>0.41965772116136701</v>
      </c>
      <c r="F898" s="9">
        <v>-4.1213365796435104</v>
      </c>
      <c r="G898" s="9">
        <v>3.7668062672991402E-5</v>
      </c>
      <c r="H898" s="9">
        <v>2.5715755766059401E-3</v>
      </c>
      <c r="I898" s="7" t="s">
        <v>3196</v>
      </c>
      <c r="J898" s="7">
        <v>60778331</v>
      </c>
      <c r="K898" s="7">
        <v>60794852</v>
      </c>
      <c r="L898" s="7">
        <v>7.8334286308857299</v>
      </c>
      <c r="M898" s="7">
        <v>11.5736896810257</v>
      </c>
      <c r="N898" s="7">
        <v>5.9212797776774204</v>
      </c>
      <c r="O898" s="7">
        <v>8.6683071672507594</v>
      </c>
      <c r="P898" s="7">
        <v>9.08584732994494</v>
      </c>
      <c r="Q898" s="7">
        <v>5.0408428141474504</v>
      </c>
      <c r="R898" s="7">
        <v>17.517775363289498</v>
      </c>
      <c r="S898" s="7">
        <v>28.268044344810502</v>
      </c>
      <c r="T898" s="7">
        <v>33.134990455295899</v>
      </c>
      <c r="U898" s="7">
        <v>32.0451494893166</v>
      </c>
      <c r="V898" s="7" t="s">
        <v>1767</v>
      </c>
      <c r="W898" s="7">
        <v>60778457</v>
      </c>
      <c r="X898" s="7">
        <v>60778457</v>
      </c>
      <c r="Y898" s="11">
        <v>1.84615384615385</v>
      </c>
      <c r="Z898" s="7">
        <v>2.3300550805643899E-2</v>
      </c>
      <c r="AA898" s="7">
        <v>0.62995574282602995</v>
      </c>
      <c r="AB898" s="7" t="s">
        <v>52</v>
      </c>
      <c r="AC898" s="7" t="s">
        <v>10328</v>
      </c>
      <c r="AD898" s="7">
        <v>2.0202020202020199</v>
      </c>
      <c r="AE898" s="7">
        <v>1</v>
      </c>
      <c r="AF898" s="7">
        <v>2.5423728813559299</v>
      </c>
      <c r="AG898" s="7">
        <v>1.4285714285714299</v>
      </c>
      <c r="AH898" s="7">
        <v>4.9382716049382704</v>
      </c>
      <c r="AI898" s="7">
        <v>0</v>
      </c>
      <c r="AJ898" s="7">
        <v>1.1111111111111101</v>
      </c>
      <c r="AK898" s="7">
        <v>0</v>
      </c>
      <c r="AL898" s="7">
        <v>0</v>
      </c>
      <c r="AM898" s="7">
        <v>0</v>
      </c>
    </row>
    <row r="899" spans="1:39" x14ac:dyDescent="0.2">
      <c r="A899" s="6" t="s">
        <v>3628</v>
      </c>
      <c r="B899" s="7" t="s">
        <v>3627</v>
      </c>
      <c r="C899" s="9">
        <v>15.9089355053645</v>
      </c>
      <c r="D899" s="10">
        <v>-1.72955071715218</v>
      </c>
      <c r="E899" s="9">
        <v>0.41965772116136701</v>
      </c>
      <c r="F899" s="9">
        <v>-4.1213365796435104</v>
      </c>
      <c r="G899" s="9">
        <v>3.7668062672991402E-5</v>
      </c>
      <c r="H899" s="9">
        <v>2.5715755766059401E-3</v>
      </c>
      <c r="I899" s="7" t="s">
        <v>3196</v>
      </c>
      <c r="J899" s="7">
        <v>60778331</v>
      </c>
      <c r="K899" s="7">
        <v>60794852</v>
      </c>
      <c r="L899" s="7">
        <v>7.8334286308857299</v>
      </c>
      <c r="M899" s="7">
        <v>11.5736896810257</v>
      </c>
      <c r="N899" s="7">
        <v>5.9212797776774204</v>
      </c>
      <c r="O899" s="7">
        <v>8.6683071672507594</v>
      </c>
      <c r="P899" s="7">
        <v>9.08584732994494</v>
      </c>
      <c r="Q899" s="7">
        <v>5.0408428141474504</v>
      </c>
      <c r="R899" s="7">
        <v>17.517775363289498</v>
      </c>
      <c r="S899" s="7">
        <v>28.268044344810502</v>
      </c>
      <c r="T899" s="7">
        <v>33.134990455295899</v>
      </c>
      <c r="U899" s="7">
        <v>32.0451494893166</v>
      </c>
      <c r="V899" s="7" t="s">
        <v>1767</v>
      </c>
      <c r="W899" s="7">
        <v>60780098</v>
      </c>
      <c r="X899" s="7">
        <v>60780098</v>
      </c>
      <c r="Y899" s="11">
        <v>7.65159527586815</v>
      </c>
      <c r="Z899" s="7">
        <v>1.6412082554676299E-2</v>
      </c>
      <c r="AA899" s="7">
        <v>0.58716081084711402</v>
      </c>
      <c r="AB899" s="7" t="s">
        <v>55</v>
      </c>
      <c r="AC899" s="7" t="s">
        <v>10329</v>
      </c>
      <c r="AD899" s="7">
        <v>29.2134831460674</v>
      </c>
      <c r="AE899" s="7">
        <v>28.282828282828302</v>
      </c>
      <c r="AF899" s="7">
        <v>35.365853658536601</v>
      </c>
      <c r="AG899" s="7">
        <v>33.3333333333333</v>
      </c>
      <c r="AH899" s="7">
        <v>34.6938775510204</v>
      </c>
      <c r="AI899" s="7">
        <v>22.4489795918367</v>
      </c>
      <c r="AJ899" s="7">
        <v>34.7826086956522</v>
      </c>
      <c r="AK899" s="7">
        <v>25.5102040816327</v>
      </c>
      <c r="AL899" s="7">
        <v>19.834710743801701</v>
      </c>
      <c r="AM899" s="7">
        <v>27.906976744186</v>
      </c>
    </row>
    <row r="900" spans="1:39" x14ac:dyDescent="0.2">
      <c r="A900" s="6" t="s">
        <v>9272</v>
      </c>
      <c r="B900" s="7" t="s">
        <v>9271</v>
      </c>
      <c r="C900" s="9">
        <v>195.44533991826901</v>
      </c>
      <c r="D900" s="10">
        <v>0.39867859172404002</v>
      </c>
      <c r="E900" s="9">
        <v>0.198683983908647</v>
      </c>
      <c r="F900" s="9">
        <v>2.0065965252002802</v>
      </c>
      <c r="G900" s="9">
        <v>4.4792641614847098E-2</v>
      </c>
      <c r="H900" s="9">
        <v>0.25040164560492401</v>
      </c>
      <c r="I900" s="7" t="s">
        <v>3275</v>
      </c>
      <c r="J900" s="7">
        <v>89680737</v>
      </c>
      <c r="K900" s="7">
        <v>89696364</v>
      </c>
      <c r="L900" s="7">
        <v>171.02985844100499</v>
      </c>
      <c r="M900" s="7">
        <v>216.74364311739001</v>
      </c>
      <c r="N900" s="7">
        <v>236.85119110709701</v>
      </c>
      <c r="O900" s="7">
        <v>215.55190489230199</v>
      </c>
      <c r="P900" s="7">
        <v>161.72808247302001</v>
      </c>
      <c r="Q900" s="7">
        <v>233.769085506088</v>
      </c>
      <c r="R900" s="7">
        <v>238.08249243743501</v>
      </c>
      <c r="S900" s="7">
        <v>122.494858827512</v>
      </c>
      <c r="T900" s="7">
        <v>173.47142061890199</v>
      </c>
      <c r="U900" s="7">
        <v>184.730861761943</v>
      </c>
      <c r="V900" s="7" t="s">
        <v>2462</v>
      </c>
      <c r="W900" s="7">
        <v>89686682</v>
      </c>
      <c r="X900" s="7">
        <v>89686682</v>
      </c>
      <c r="Y900" s="11">
        <v>-2.5</v>
      </c>
      <c r="Z900" s="7">
        <v>2.61584496537361E-2</v>
      </c>
      <c r="AA900" s="7">
        <v>0.643867378803753</v>
      </c>
      <c r="AB900" s="7" t="s">
        <v>103</v>
      </c>
      <c r="AC900" s="7" t="s">
        <v>10330</v>
      </c>
      <c r="AD900" s="7">
        <v>0</v>
      </c>
      <c r="AE900" s="7">
        <v>0</v>
      </c>
      <c r="AF900" s="7">
        <v>0</v>
      </c>
      <c r="AG900" s="7">
        <v>0</v>
      </c>
      <c r="AH900" s="7">
        <v>0</v>
      </c>
      <c r="AI900" s="7">
        <v>0</v>
      </c>
      <c r="AJ900" s="7">
        <v>0</v>
      </c>
      <c r="AK900" s="7">
        <v>3.0303030303030298</v>
      </c>
      <c r="AL900" s="7">
        <v>3.8461538461538498</v>
      </c>
      <c r="AM900" s="7">
        <v>0</v>
      </c>
    </row>
    <row r="901" spans="1:39" x14ac:dyDescent="0.2">
      <c r="A901" s="6" t="s">
        <v>7166</v>
      </c>
      <c r="B901" s="7" t="s">
        <v>7165</v>
      </c>
      <c r="C901" s="9">
        <v>18.794350664121101</v>
      </c>
      <c r="D901" s="10">
        <v>1.2755638991287099</v>
      </c>
      <c r="E901" s="9">
        <v>0.54477402644361494</v>
      </c>
      <c r="F901" s="9">
        <v>2.3414550569817498</v>
      </c>
      <c r="G901" s="9">
        <v>1.9208738496515599E-2</v>
      </c>
      <c r="H901" s="9">
        <v>0.15795244855562801</v>
      </c>
      <c r="I901" s="7" t="s">
        <v>3161</v>
      </c>
      <c r="J901" s="7">
        <v>32486619</v>
      </c>
      <c r="K901" s="7">
        <v>32491256</v>
      </c>
      <c r="L901" s="7">
        <v>15.666857261771501</v>
      </c>
      <c r="M901" s="7">
        <v>24.725609773100299</v>
      </c>
      <c r="N901" s="7">
        <v>34.787518693854899</v>
      </c>
      <c r="O901" s="7">
        <v>33.517454380036298</v>
      </c>
      <c r="P901" s="7">
        <v>22.7146183248623</v>
      </c>
      <c r="Q901" s="7">
        <v>13.862317738905499</v>
      </c>
      <c r="R901" s="7">
        <v>14.3327252972369</v>
      </c>
      <c r="S901" s="7">
        <v>11.3072177379242</v>
      </c>
      <c r="T901" s="7">
        <v>1.9491170856056399</v>
      </c>
      <c r="U901" s="7">
        <v>15.080070347913701</v>
      </c>
      <c r="V901" s="7" t="s">
        <v>2606</v>
      </c>
      <c r="W901" s="7">
        <v>32487683</v>
      </c>
      <c r="X901" s="7">
        <v>32487683</v>
      </c>
      <c r="Y901" s="11">
        <v>-3.1641604010025102</v>
      </c>
      <c r="Z901" s="7">
        <v>3.43560443277037E-2</v>
      </c>
      <c r="AA901" s="7">
        <v>0.67919975971395596</v>
      </c>
      <c r="AB901" s="7" t="s">
        <v>9689</v>
      </c>
      <c r="AC901" s="7" t="s">
        <v>10331</v>
      </c>
      <c r="AD901" s="7">
        <v>0</v>
      </c>
      <c r="AE901" s="7">
        <v>0</v>
      </c>
      <c r="AF901" s="7">
        <v>1.40845070422535</v>
      </c>
      <c r="AG901" s="7">
        <v>1.4925373134328399</v>
      </c>
      <c r="AH901" s="7">
        <v>1.7543859649122799</v>
      </c>
      <c r="AI901" s="7">
        <v>1.8181818181818199</v>
      </c>
      <c r="AJ901" s="7">
        <v>0</v>
      </c>
      <c r="AK901" s="7">
        <v>2.0833333333333299</v>
      </c>
      <c r="AL901" s="7">
        <v>5.1282051282051304</v>
      </c>
      <c r="AM901" s="7">
        <v>6.0606060606060597</v>
      </c>
    </row>
    <row r="902" spans="1:39" x14ac:dyDescent="0.2">
      <c r="A902" s="6" t="s">
        <v>7166</v>
      </c>
      <c r="B902" s="7" t="s">
        <v>7165</v>
      </c>
      <c r="C902" s="9">
        <v>18.794350664121101</v>
      </c>
      <c r="D902" s="10">
        <v>1.2755638991287099</v>
      </c>
      <c r="E902" s="9">
        <v>0.54477402644361494</v>
      </c>
      <c r="F902" s="9">
        <v>2.3414550569817498</v>
      </c>
      <c r="G902" s="9">
        <v>1.9208738496515599E-2</v>
      </c>
      <c r="H902" s="9">
        <v>0.15795244855562801</v>
      </c>
      <c r="I902" s="7" t="s">
        <v>3161</v>
      </c>
      <c r="J902" s="7">
        <v>32486619</v>
      </c>
      <c r="K902" s="7">
        <v>32491256</v>
      </c>
      <c r="L902" s="7">
        <v>15.666857261771501</v>
      </c>
      <c r="M902" s="7">
        <v>24.725609773100299</v>
      </c>
      <c r="N902" s="7">
        <v>34.787518693854899</v>
      </c>
      <c r="O902" s="7">
        <v>33.517454380036298</v>
      </c>
      <c r="P902" s="7">
        <v>22.7146183248623</v>
      </c>
      <c r="Q902" s="7">
        <v>13.862317738905499</v>
      </c>
      <c r="R902" s="7">
        <v>14.3327252972369</v>
      </c>
      <c r="S902" s="7">
        <v>11.3072177379242</v>
      </c>
      <c r="T902" s="7">
        <v>1.9491170856056399</v>
      </c>
      <c r="U902" s="7">
        <v>15.080070347913701</v>
      </c>
      <c r="V902" s="7" t="s">
        <v>2606</v>
      </c>
      <c r="W902" s="7">
        <v>32487690</v>
      </c>
      <c r="X902" s="7">
        <v>32487690</v>
      </c>
      <c r="Y902" s="11">
        <v>-2.8632455025870498</v>
      </c>
      <c r="Z902" s="7">
        <v>1.86241071208125E-2</v>
      </c>
      <c r="AA902" s="7">
        <v>0.60302569254296401</v>
      </c>
      <c r="AB902" s="7" t="s">
        <v>9689</v>
      </c>
      <c r="AC902" s="7" t="s">
        <v>10331</v>
      </c>
      <c r="AD902" s="7">
        <v>0</v>
      </c>
      <c r="AE902" s="7">
        <v>0</v>
      </c>
      <c r="AF902" s="7">
        <v>1.35135135135135</v>
      </c>
      <c r="AG902" s="7">
        <v>0</v>
      </c>
      <c r="AH902" s="7">
        <v>0</v>
      </c>
      <c r="AI902" s="7">
        <v>0</v>
      </c>
      <c r="AJ902" s="7">
        <v>0</v>
      </c>
      <c r="AK902" s="7">
        <v>0</v>
      </c>
      <c r="AL902" s="7">
        <v>2.32558139534884</v>
      </c>
      <c r="AM902" s="7">
        <v>9.0909090909090899</v>
      </c>
    </row>
    <row r="903" spans="1:39" x14ac:dyDescent="0.2">
      <c r="A903" s="6" t="s">
        <v>7166</v>
      </c>
      <c r="B903" s="7" t="s">
        <v>7165</v>
      </c>
      <c r="C903" s="9">
        <v>18.794350664121101</v>
      </c>
      <c r="D903" s="10">
        <v>1.2755638991287099</v>
      </c>
      <c r="E903" s="9">
        <v>0.54477402644361494</v>
      </c>
      <c r="F903" s="9">
        <v>2.3414550569817498</v>
      </c>
      <c r="G903" s="9">
        <v>1.9208738496515599E-2</v>
      </c>
      <c r="H903" s="9">
        <v>0.15795244855562801</v>
      </c>
      <c r="I903" s="7" t="s">
        <v>3161</v>
      </c>
      <c r="J903" s="7">
        <v>32486619</v>
      </c>
      <c r="K903" s="7">
        <v>32491256</v>
      </c>
      <c r="L903" s="7">
        <v>15.666857261771501</v>
      </c>
      <c r="M903" s="7">
        <v>24.725609773100299</v>
      </c>
      <c r="N903" s="7">
        <v>34.787518693854899</v>
      </c>
      <c r="O903" s="7">
        <v>33.517454380036298</v>
      </c>
      <c r="P903" s="7">
        <v>22.7146183248623</v>
      </c>
      <c r="Q903" s="7">
        <v>13.862317738905499</v>
      </c>
      <c r="R903" s="7">
        <v>14.3327252972369</v>
      </c>
      <c r="S903" s="7">
        <v>11.3072177379242</v>
      </c>
      <c r="T903" s="7">
        <v>1.9491170856056399</v>
      </c>
      <c r="U903" s="7">
        <v>15.080070347913701</v>
      </c>
      <c r="V903" s="7" t="s">
        <v>2606</v>
      </c>
      <c r="W903" s="7">
        <v>32487765</v>
      </c>
      <c r="X903" s="7">
        <v>32487765</v>
      </c>
      <c r="Y903" s="11">
        <v>-5.2667718560074803</v>
      </c>
      <c r="Z903" s="7">
        <v>3.2947831173429198E-2</v>
      </c>
      <c r="AA903" s="7">
        <v>0.673397963724082</v>
      </c>
      <c r="AB903" s="7" t="s">
        <v>9689</v>
      </c>
      <c r="AC903" s="7" t="s">
        <v>10331</v>
      </c>
      <c r="AD903" s="7">
        <v>9.1836734693877595</v>
      </c>
      <c r="AE903" s="7">
        <v>3.6144578313253</v>
      </c>
      <c r="AF903" s="7">
        <v>7.8125</v>
      </c>
      <c r="AG903" s="7">
        <v>10.3448275862069</v>
      </c>
      <c r="AH903" s="7">
        <v>8</v>
      </c>
      <c r="AI903" s="7">
        <v>11.6279069767442</v>
      </c>
      <c r="AJ903" s="7">
        <v>6.8627450980392197</v>
      </c>
      <c r="AK903" s="7">
        <v>11.1111111111111</v>
      </c>
      <c r="AL903" s="7">
        <v>12</v>
      </c>
      <c r="AM903" s="7">
        <v>17.1428571428571</v>
      </c>
    </row>
    <row r="904" spans="1:39" x14ac:dyDescent="0.2">
      <c r="A904" s="6" t="s">
        <v>6006</v>
      </c>
      <c r="B904" s="7" t="s">
        <v>6005</v>
      </c>
      <c r="C904" s="9">
        <v>14.9111010009109</v>
      </c>
      <c r="D904" s="10">
        <v>1.5425685557656501</v>
      </c>
      <c r="E904" s="9">
        <v>0.59423590472107601</v>
      </c>
      <c r="F904" s="9">
        <v>2.59588581489318</v>
      </c>
      <c r="G904" s="9">
        <v>9.4347413384064695E-3</v>
      </c>
      <c r="H904" s="9">
        <v>0.10801196688992901</v>
      </c>
      <c r="I904" s="7" t="s">
        <v>3169</v>
      </c>
      <c r="J904" s="7">
        <v>134286350</v>
      </c>
      <c r="K904" s="7">
        <v>134371047</v>
      </c>
      <c r="L904" s="7">
        <v>26.111428769619099</v>
      </c>
      <c r="M904" s="7">
        <v>26.829916987832199</v>
      </c>
      <c r="N904" s="7">
        <v>12.5827195275645</v>
      </c>
      <c r="O904" s="7">
        <v>16.758727190018099</v>
      </c>
      <c r="P904" s="7">
        <v>18.171694659889901</v>
      </c>
      <c r="Q904" s="7">
        <v>20.793476608358201</v>
      </c>
      <c r="R904" s="7">
        <v>8.7588876816447705</v>
      </c>
      <c r="S904" s="7">
        <v>9.4226814482701702</v>
      </c>
      <c r="T904" s="7">
        <v>7.7964683424225596</v>
      </c>
      <c r="U904" s="7">
        <v>1.8850087934892099</v>
      </c>
      <c r="V904" s="7" t="s">
        <v>1005</v>
      </c>
      <c r="W904" s="7">
        <v>134367156</v>
      </c>
      <c r="X904" s="7">
        <v>134367156</v>
      </c>
      <c r="Y904" s="11">
        <v>-2.4096385542168699</v>
      </c>
      <c r="Z904" s="7">
        <v>1.6622654193355998E-2</v>
      </c>
      <c r="AA904" s="7">
        <v>0.58899097950943002</v>
      </c>
      <c r="AB904" s="7" t="s">
        <v>98</v>
      </c>
      <c r="AC904" s="7" t="s">
        <v>10332</v>
      </c>
      <c r="AD904" s="7">
        <v>0</v>
      </c>
      <c r="AE904" s="7">
        <v>0</v>
      </c>
      <c r="AF904" s="7">
        <v>0</v>
      </c>
      <c r="AG904" s="7">
        <v>0</v>
      </c>
      <c r="AH904" s="7">
        <v>0</v>
      </c>
      <c r="AI904" s="7">
        <v>0</v>
      </c>
      <c r="AJ904" s="7">
        <v>0</v>
      </c>
      <c r="AK904" s="7">
        <v>6.4516129032258096</v>
      </c>
      <c r="AL904" s="7">
        <v>0</v>
      </c>
      <c r="AM904" s="7">
        <v>0</v>
      </c>
    </row>
    <row r="905" spans="1:39" x14ac:dyDescent="0.2">
      <c r="A905" s="6" t="s">
        <v>6006</v>
      </c>
      <c r="B905" s="7" t="s">
        <v>6005</v>
      </c>
      <c r="C905" s="9">
        <v>14.9111010009109</v>
      </c>
      <c r="D905" s="10">
        <v>1.5425685557656501</v>
      </c>
      <c r="E905" s="9">
        <v>0.59423590472107601</v>
      </c>
      <c r="F905" s="9">
        <v>2.59588581489318</v>
      </c>
      <c r="G905" s="9">
        <v>9.4347413384064695E-3</v>
      </c>
      <c r="H905" s="9">
        <v>0.10801196688992901</v>
      </c>
      <c r="I905" s="7" t="s">
        <v>3169</v>
      </c>
      <c r="J905" s="7">
        <v>134286350</v>
      </c>
      <c r="K905" s="7">
        <v>134371047</v>
      </c>
      <c r="L905" s="7">
        <v>26.111428769619099</v>
      </c>
      <c r="M905" s="7">
        <v>26.829916987832199</v>
      </c>
      <c r="N905" s="7">
        <v>12.5827195275645</v>
      </c>
      <c r="O905" s="7">
        <v>16.758727190018099</v>
      </c>
      <c r="P905" s="7">
        <v>18.171694659889901</v>
      </c>
      <c r="Q905" s="7">
        <v>20.793476608358201</v>
      </c>
      <c r="R905" s="7">
        <v>8.7588876816447705</v>
      </c>
      <c r="S905" s="7">
        <v>9.4226814482701702</v>
      </c>
      <c r="T905" s="7">
        <v>7.7964683424225596</v>
      </c>
      <c r="U905" s="7">
        <v>1.8850087934892099</v>
      </c>
      <c r="V905" s="7" t="s">
        <v>1005</v>
      </c>
      <c r="W905" s="7">
        <v>134371026</v>
      </c>
      <c r="X905" s="7">
        <v>134371026</v>
      </c>
      <c r="Y905" s="11">
        <v>-1.46306363927087</v>
      </c>
      <c r="Z905" s="7">
        <v>3.6558060630936702E-2</v>
      </c>
      <c r="AA905" s="7">
        <v>0.68677289353418902</v>
      </c>
      <c r="AB905" s="7" t="s">
        <v>239</v>
      </c>
      <c r="AC905" s="7" t="s">
        <v>10333</v>
      </c>
      <c r="AD905" s="7">
        <v>0.96153846153846201</v>
      </c>
      <c r="AE905" s="7">
        <v>0</v>
      </c>
      <c r="AF905" s="7">
        <v>0</v>
      </c>
      <c r="AG905" s="7">
        <v>0</v>
      </c>
      <c r="AH905" s="7">
        <v>0</v>
      </c>
      <c r="AI905" s="7">
        <v>1.26582278481013</v>
      </c>
      <c r="AJ905" s="7">
        <v>0.89285714285714302</v>
      </c>
      <c r="AK905" s="7">
        <v>2.1505376344085998</v>
      </c>
      <c r="AL905" s="7">
        <v>1.1235955056179801</v>
      </c>
      <c r="AM905" s="7">
        <v>2.4096385542168699</v>
      </c>
    </row>
    <row r="906" spans="1:39" x14ac:dyDescent="0.2">
      <c r="A906" s="6" t="s">
        <v>6006</v>
      </c>
      <c r="B906" s="7" t="s">
        <v>6005</v>
      </c>
      <c r="C906" s="9">
        <v>14.9111010009109</v>
      </c>
      <c r="D906" s="10">
        <v>1.5425685557656501</v>
      </c>
      <c r="E906" s="9">
        <v>0.59423590472107601</v>
      </c>
      <c r="F906" s="9">
        <v>2.59588581489318</v>
      </c>
      <c r="G906" s="9">
        <v>9.4347413384064695E-3</v>
      </c>
      <c r="H906" s="9">
        <v>0.10801196688992901</v>
      </c>
      <c r="I906" s="7" t="s">
        <v>3169</v>
      </c>
      <c r="J906" s="7">
        <v>134286350</v>
      </c>
      <c r="K906" s="7">
        <v>134371047</v>
      </c>
      <c r="L906" s="7">
        <v>26.111428769619099</v>
      </c>
      <c r="M906" s="7">
        <v>26.829916987832199</v>
      </c>
      <c r="N906" s="7">
        <v>12.5827195275645</v>
      </c>
      <c r="O906" s="7">
        <v>16.758727190018099</v>
      </c>
      <c r="P906" s="7">
        <v>18.171694659889901</v>
      </c>
      <c r="Q906" s="7">
        <v>20.793476608358201</v>
      </c>
      <c r="R906" s="7">
        <v>8.7588876816447705</v>
      </c>
      <c r="S906" s="7">
        <v>9.4226814482701702</v>
      </c>
      <c r="T906" s="7">
        <v>7.7964683424225596</v>
      </c>
      <c r="U906" s="7">
        <v>1.8850087934892099</v>
      </c>
      <c r="V906" s="7" t="s">
        <v>1005</v>
      </c>
      <c r="W906" s="7">
        <v>134368021</v>
      </c>
      <c r="X906" s="7">
        <v>134368021</v>
      </c>
      <c r="Y906" s="11">
        <v>-3.7429044465468402</v>
      </c>
      <c r="Z906" s="7">
        <v>3.3700604639418902E-2</v>
      </c>
      <c r="AA906" s="7">
        <v>0.67648217939281596</v>
      </c>
      <c r="AB906" s="7" t="s">
        <v>38</v>
      </c>
      <c r="AC906" s="7" t="s">
        <v>10334</v>
      </c>
      <c r="AD906" s="7">
        <v>96.491228070175396</v>
      </c>
      <c r="AE906" s="7">
        <v>94.285714285714306</v>
      </c>
      <c r="AF906" s="7">
        <v>96.052631578947398</v>
      </c>
      <c r="AG906" s="7">
        <v>96.6666666666667</v>
      </c>
      <c r="AH906" s="7">
        <v>94.117647058823493</v>
      </c>
      <c r="AI906" s="7">
        <v>96.551724137931004</v>
      </c>
      <c r="AJ906" s="7">
        <v>93.75</v>
      </c>
      <c r="AK906" s="7">
        <v>100</v>
      </c>
      <c r="AL906" s="7">
        <v>97.619047619047606</v>
      </c>
      <c r="AM906" s="7">
        <v>100</v>
      </c>
    </row>
    <row r="907" spans="1:39" x14ac:dyDescent="0.2">
      <c r="A907" s="6" t="s">
        <v>7838</v>
      </c>
      <c r="B907" s="7" t="s">
        <v>7837</v>
      </c>
      <c r="C907" s="9">
        <v>33.030745719098</v>
      </c>
      <c r="D907" s="10">
        <v>0.74441530662958999</v>
      </c>
      <c r="E907" s="9">
        <v>0.33579265717441897</v>
      </c>
      <c r="F907" s="9">
        <v>2.2168897702933501</v>
      </c>
      <c r="G907" s="9">
        <v>2.66306249785008E-2</v>
      </c>
      <c r="H907" s="9">
        <v>0.190514898798291</v>
      </c>
      <c r="I907" s="7" t="s">
        <v>3341</v>
      </c>
      <c r="J907" s="7">
        <v>50184598</v>
      </c>
      <c r="K907" s="7">
        <v>50191498</v>
      </c>
      <c r="L907" s="7">
        <v>52.222857539238198</v>
      </c>
      <c r="M907" s="7">
        <v>41.560067490955802</v>
      </c>
      <c r="N907" s="7">
        <v>37.748158582693598</v>
      </c>
      <c r="O907" s="7">
        <v>35.829002957969799</v>
      </c>
      <c r="P907" s="7">
        <v>36.343389319779703</v>
      </c>
      <c r="Q907" s="7">
        <v>33.395583643726901</v>
      </c>
      <c r="R907" s="7">
        <v>26.276663044934299</v>
      </c>
      <c r="S907" s="7">
        <v>20.729899186194402</v>
      </c>
      <c r="T907" s="7">
        <v>29.236756284084599</v>
      </c>
      <c r="U907" s="7">
        <v>16.965079141402899</v>
      </c>
      <c r="V907" s="7" t="s">
        <v>2884</v>
      </c>
      <c r="W907" s="7">
        <v>50191790</v>
      </c>
      <c r="X907" s="7">
        <v>50191790</v>
      </c>
      <c r="Y907" s="11">
        <v>-4.3478260869565197</v>
      </c>
      <c r="Z907" s="7">
        <v>2.35153894410045E-3</v>
      </c>
      <c r="AA907" s="7">
        <v>0.34056513254701098</v>
      </c>
      <c r="AB907" s="7" t="s">
        <v>80</v>
      </c>
      <c r="AC907" s="7" t="s">
        <v>10335</v>
      </c>
      <c r="AD907" s="7">
        <v>0</v>
      </c>
      <c r="AE907" s="7">
        <v>0</v>
      </c>
      <c r="AF907" s="7">
        <v>0</v>
      </c>
      <c r="AG907" s="7">
        <v>0</v>
      </c>
      <c r="AH907" s="7">
        <v>0</v>
      </c>
      <c r="AI907" s="7">
        <v>0</v>
      </c>
      <c r="AJ907" s="7">
        <v>0</v>
      </c>
      <c r="AK907" s="7">
        <v>3.4482758620689702</v>
      </c>
      <c r="AL907" s="7">
        <v>5.5555555555555598</v>
      </c>
      <c r="AM907" s="7">
        <v>4.5454545454545503</v>
      </c>
    </row>
    <row r="908" spans="1:39" x14ac:dyDescent="0.2">
      <c r="A908" s="6" t="s">
        <v>7838</v>
      </c>
      <c r="B908" s="7" t="s">
        <v>7837</v>
      </c>
      <c r="C908" s="9">
        <v>33.030745719098</v>
      </c>
      <c r="D908" s="10">
        <v>0.74441530662958999</v>
      </c>
      <c r="E908" s="9">
        <v>0.33579265717441897</v>
      </c>
      <c r="F908" s="9">
        <v>2.2168897702933501</v>
      </c>
      <c r="G908" s="9">
        <v>2.66306249785008E-2</v>
      </c>
      <c r="H908" s="9">
        <v>0.190514898798291</v>
      </c>
      <c r="I908" s="7" t="s">
        <v>3341</v>
      </c>
      <c r="J908" s="7">
        <v>50184598</v>
      </c>
      <c r="K908" s="7">
        <v>50191498</v>
      </c>
      <c r="L908" s="7">
        <v>52.222857539238198</v>
      </c>
      <c r="M908" s="7">
        <v>41.560067490955802</v>
      </c>
      <c r="N908" s="7">
        <v>37.748158582693598</v>
      </c>
      <c r="O908" s="7">
        <v>35.829002957969799</v>
      </c>
      <c r="P908" s="7">
        <v>36.343389319779703</v>
      </c>
      <c r="Q908" s="7">
        <v>33.395583643726901</v>
      </c>
      <c r="R908" s="7">
        <v>26.276663044934299</v>
      </c>
      <c r="S908" s="7">
        <v>20.729899186194402</v>
      </c>
      <c r="T908" s="7">
        <v>29.236756284084599</v>
      </c>
      <c r="U908" s="7">
        <v>16.965079141402899</v>
      </c>
      <c r="V908" s="7" t="s">
        <v>2884</v>
      </c>
      <c r="W908" s="7">
        <v>50191872</v>
      </c>
      <c r="X908" s="7">
        <v>50191872</v>
      </c>
      <c r="Y908" s="11">
        <v>-4.6540860488798401</v>
      </c>
      <c r="Z908" s="7">
        <v>2.60466183436136E-2</v>
      </c>
      <c r="AA908" s="7">
        <v>0.64313837626326498</v>
      </c>
      <c r="AB908" s="7" t="s">
        <v>80</v>
      </c>
      <c r="AC908" s="7" t="s">
        <v>10335</v>
      </c>
      <c r="AD908" s="7">
        <v>0</v>
      </c>
      <c r="AE908" s="7">
        <v>0</v>
      </c>
      <c r="AF908" s="7">
        <v>0</v>
      </c>
      <c r="AG908" s="7">
        <v>0</v>
      </c>
      <c r="AH908" s="7">
        <v>1.4492753623188399</v>
      </c>
      <c r="AI908" s="7">
        <v>0</v>
      </c>
      <c r="AJ908" s="7">
        <v>4.6153846153846203</v>
      </c>
      <c r="AK908" s="7">
        <v>4.0816326530612201</v>
      </c>
      <c r="AL908" s="7">
        <v>8.3333333333333304</v>
      </c>
      <c r="AM908" s="7">
        <v>4.6511627906976702</v>
      </c>
    </row>
    <row r="909" spans="1:39" x14ac:dyDescent="0.2">
      <c r="A909" s="6" t="s">
        <v>7838</v>
      </c>
      <c r="B909" s="7" t="s">
        <v>7837</v>
      </c>
      <c r="C909" s="9">
        <v>33.030745719098</v>
      </c>
      <c r="D909" s="10">
        <v>0.74441530662958999</v>
      </c>
      <c r="E909" s="9">
        <v>0.33579265717441897</v>
      </c>
      <c r="F909" s="9">
        <v>2.2168897702933501</v>
      </c>
      <c r="G909" s="9">
        <v>2.66306249785008E-2</v>
      </c>
      <c r="H909" s="9">
        <v>0.190514898798291</v>
      </c>
      <c r="I909" s="7" t="s">
        <v>3341</v>
      </c>
      <c r="J909" s="7">
        <v>50184598</v>
      </c>
      <c r="K909" s="7">
        <v>50191498</v>
      </c>
      <c r="L909" s="7">
        <v>52.222857539238198</v>
      </c>
      <c r="M909" s="7">
        <v>41.560067490955802</v>
      </c>
      <c r="N909" s="7">
        <v>37.748158582693598</v>
      </c>
      <c r="O909" s="7">
        <v>35.829002957969799</v>
      </c>
      <c r="P909" s="7">
        <v>36.343389319779703</v>
      </c>
      <c r="Q909" s="7">
        <v>33.395583643726901</v>
      </c>
      <c r="R909" s="7">
        <v>26.276663044934299</v>
      </c>
      <c r="S909" s="7">
        <v>20.729899186194402</v>
      </c>
      <c r="T909" s="7">
        <v>29.236756284084599</v>
      </c>
      <c r="U909" s="7">
        <v>16.965079141402899</v>
      </c>
      <c r="V909" s="7" t="s">
        <v>2884</v>
      </c>
      <c r="W909" s="7">
        <v>50192380</v>
      </c>
      <c r="X909" s="7">
        <v>50192380</v>
      </c>
      <c r="Y909" s="11">
        <v>-2.6609417407412699</v>
      </c>
      <c r="Z909" s="7">
        <v>4.7925954093169201E-2</v>
      </c>
      <c r="AA909" s="7">
        <v>0.72020178071711005</v>
      </c>
      <c r="AB909" s="7" t="s">
        <v>80</v>
      </c>
      <c r="AC909" s="7" t="s">
        <v>10335</v>
      </c>
      <c r="AD909" s="7">
        <v>0</v>
      </c>
      <c r="AE909" s="7">
        <v>0.86206896551724099</v>
      </c>
      <c r="AF909" s="7">
        <v>1.1299435028248599</v>
      </c>
      <c r="AG909" s="7">
        <v>0</v>
      </c>
      <c r="AH909" s="7">
        <v>3</v>
      </c>
      <c r="AI909" s="7">
        <v>2.0408163265306101</v>
      </c>
      <c r="AJ909" s="7">
        <v>0</v>
      </c>
      <c r="AK909" s="7">
        <v>4.6875</v>
      </c>
      <c r="AL909" s="7">
        <v>5</v>
      </c>
      <c r="AM909" s="7">
        <v>0</v>
      </c>
    </row>
    <row r="910" spans="1:39" x14ac:dyDescent="0.2">
      <c r="A910" s="6" t="s">
        <v>3064</v>
      </c>
      <c r="B910" s="7" t="s">
        <v>4397</v>
      </c>
      <c r="C910" s="9">
        <v>259.88163926807903</v>
      </c>
      <c r="D910" s="10">
        <v>1.09429490243304</v>
      </c>
      <c r="E910" s="9">
        <v>0.33139557965995797</v>
      </c>
      <c r="F910" s="9">
        <v>3.3020805635243802</v>
      </c>
      <c r="G910" s="9">
        <v>9.5970501213904003E-4</v>
      </c>
      <c r="H910" s="9">
        <v>2.48369747214271E-2</v>
      </c>
      <c r="I910" s="7" t="s">
        <v>3282</v>
      </c>
      <c r="J910" s="7">
        <v>46360834</v>
      </c>
      <c r="K910" s="7">
        <v>46537170</v>
      </c>
      <c r="L910" s="7">
        <v>208.89143015695299</v>
      </c>
      <c r="M910" s="7">
        <v>250.41255855310101</v>
      </c>
      <c r="N910" s="7">
        <v>629.87613635043601</v>
      </c>
      <c r="O910" s="7">
        <v>224.79809920403599</v>
      </c>
      <c r="P910" s="7">
        <v>265.30674203439202</v>
      </c>
      <c r="Q910" s="7">
        <v>327.65478291958402</v>
      </c>
      <c r="R910" s="7">
        <v>257.19279283375101</v>
      </c>
      <c r="S910" s="7">
        <v>137.571149144744</v>
      </c>
      <c r="T910" s="7">
        <v>150.08201559163399</v>
      </c>
      <c r="U910" s="7">
        <v>147.030685892159</v>
      </c>
      <c r="V910" s="7" t="s">
        <v>2989</v>
      </c>
      <c r="W910" s="7">
        <v>46535351</v>
      </c>
      <c r="X910" s="7">
        <v>46535351</v>
      </c>
      <c r="Y910" s="11">
        <v>-8.3046813012430594</v>
      </c>
      <c r="Z910" s="7">
        <v>3.7323654828676202E-2</v>
      </c>
      <c r="AA910" s="7">
        <v>0.68883808883951803</v>
      </c>
      <c r="AB910" s="7" t="s">
        <v>53</v>
      </c>
      <c r="AC910" s="7" t="s">
        <v>10336</v>
      </c>
      <c r="AD910" s="7">
        <v>93.3333333333333</v>
      </c>
      <c r="AE910" s="7">
        <v>81.818181818181799</v>
      </c>
      <c r="AF910" s="7">
        <v>84.615384615384599</v>
      </c>
      <c r="AG910" s="7">
        <v>84.375</v>
      </c>
      <c r="AH910" s="7">
        <v>83.3333333333333</v>
      </c>
      <c r="AI910" s="7">
        <v>92.307692307692307</v>
      </c>
      <c r="AJ910" s="7">
        <v>84.615384615384599</v>
      </c>
      <c r="AK910" s="7">
        <v>88.8888888888889</v>
      </c>
      <c r="AL910" s="7">
        <v>95.652173913043498</v>
      </c>
      <c r="AM910" s="7">
        <v>100</v>
      </c>
    </row>
    <row r="911" spans="1:39" x14ac:dyDescent="0.2">
      <c r="A911" s="6" t="s">
        <v>3064</v>
      </c>
      <c r="B911" s="7" t="s">
        <v>4397</v>
      </c>
      <c r="C911" s="9">
        <v>259.88163926807903</v>
      </c>
      <c r="D911" s="10">
        <v>1.09429490243304</v>
      </c>
      <c r="E911" s="9">
        <v>0.33139557965995797</v>
      </c>
      <c r="F911" s="9">
        <v>3.3020805635243802</v>
      </c>
      <c r="G911" s="9">
        <v>9.5970501213904003E-4</v>
      </c>
      <c r="H911" s="9">
        <v>2.48369747214271E-2</v>
      </c>
      <c r="I911" s="7" t="s">
        <v>3282</v>
      </c>
      <c r="J911" s="7">
        <v>46360834</v>
      </c>
      <c r="K911" s="7">
        <v>46537170</v>
      </c>
      <c r="L911" s="7">
        <v>208.89143015695299</v>
      </c>
      <c r="M911" s="7">
        <v>250.41255855310101</v>
      </c>
      <c r="N911" s="7">
        <v>629.87613635043601</v>
      </c>
      <c r="O911" s="7">
        <v>224.79809920403599</v>
      </c>
      <c r="P911" s="7">
        <v>265.30674203439202</v>
      </c>
      <c r="Q911" s="7">
        <v>327.65478291958402</v>
      </c>
      <c r="R911" s="7">
        <v>257.19279283375101</v>
      </c>
      <c r="S911" s="7">
        <v>137.571149144744</v>
      </c>
      <c r="T911" s="7">
        <v>150.08201559163399</v>
      </c>
      <c r="U911" s="7">
        <v>147.030685892159</v>
      </c>
      <c r="V911" s="7" t="s">
        <v>2989</v>
      </c>
      <c r="W911" s="7">
        <v>46536130</v>
      </c>
      <c r="X911" s="7">
        <v>46536130</v>
      </c>
      <c r="Y911" s="11">
        <v>-6.2038371964067798</v>
      </c>
      <c r="Z911" s="7">
        <v>2.0826091697304799E-2</v>
      </c>
      <c r="AA911" s="7">
        <v>0.61692987291549195</v>
      </c>
      <c r="AB911" s="7" t="s">
        <v>53</v>
      </c>
      <c r="AC911" s="7" t="s">
        <v>10336</v>
      </c>
      <c r="AD911" s="7">
        <v>91.489361702127695</v>
      </c>
      <c r="AE911" s="7">
        <v>86.6666666666667</v>
      </c>
      <c r="AF911" s="7">
        <v>93.150684931506802</v>
      </c>
      <c r="AG911" s="7">
        <v>91.489361702127695</v>
      </c>
      <c r="AH911" s="7">
        <v>87.2340425531915</v>
      </c>
      <c r="AI911" s="7">
        <v>85.714285714285694</v>
      </c>
      <c r="AJ911" s="7">
        <v>91.489361702127695</v>
      </c>
      <c r="AK911" s="7">
        <v>97.9166666666667</v>
      </c>
      <c r="AL911" s="7">
        <v>92.682926829268297</v>
      </c>
      <c r="AM911" s="7">
        <v>97.368421052631604</v>
      </c>
    </row>
    <row r="912" spans="1:39" x14ac:dyDescent="0.2">
      <c r="A912" s="6" t="s">
        <v>3064</v>
      </c>
      <c r="B912" s="7" t="s">
        <v>4397</v>
      </c>
      <c r="C912" s="9">
        <v>259.88163926807903</v>
      </c>
      <c r="D912" s="10">
        <v>1.09429490243304</v>
      </c>
      <c r="E912" s="9">
        <v>0.33139557965995797</v>
      </c>
      <c r="F912" s="9">
        <v>3.3020805635243802</v>
      </c>
      <c r="G912" s="9">
        <v>9.5970501213904003E-4</v>
      </c>
      <c r="H912" s="9">
        <v>2.48369747214271E-2</v>
      </c>
      <c r="I912" s="7" t="s">
        <v>3282</v>
      </c>
      <c r="J912" s="7">
        <v>46360834</v>
      </c>
      <c r="K912" s="7">
        <v>46537170</v>
      </c>
      <c r="L912" s="7">
        <v>208.89143015695299</v>
      </c>
      <c r="M912" s="7">
        <v>250.41255855310101</v>
      </c>
      <c r="N912" s="7">
        <v>629.87613635043601</v>
      </c>
      <c r="O912" s="7">
        <v>224.79809920403599</v>
      </c>
      <c r="P912" s="7">
        <v>265.30674203439202</v>
      </c>
      <c r="Q912" s="7">
        <v>327.65478291958402</v>
      </c>
      <c r="R912" s="7">
        <v>257.19279283375101</v>
      </c>
      <c r="S912" s="7">
        <v>137.571149144744</v>
      </c>
      <c r="T912" s="7">
        <v>150.08201559163399</v>
      </c>
      <c r="U912" s="7">
        <v>147.030685892159</v>
      </c>
      <c r="V912" s="7" t="s">
        <v>2989</v>
      </c>
      <c r="W912" s="7">
        <v>46535550</v>
      </c>
      <c r="X912" s="7">
        <v>46535550</v>
      </c>
      <c r="Y912" s="11">
        <v>-2.9947585364612501</v>
      </c>
      <c r="Z912" s="7">
        <v>9.6486028866783705E-3</v>
      </c>
      <c r="AA912" s="7">
        <v>0.52206720728330402</v>
      </c>
      <c r="AB912" s="7" t="s">
        <v>53</v>
      </c>
      <c r="AC912" s="7" t="s">
        <v>10336</v>
      </c>
      <c r="AD912" s="7">
        <v>93.181818181818201</v>
      </c>
      <c r="AE912" s="7">
        <v>97.272727272727295</v>
      </c>
      <c r="AF912" s="7">
        <v>97.267759562841505</v>
      </c>
      <c r="AG912" s="7">
        <v>94.915254237288096</v>
      </c>
      <c r="AH912" s="7">
        <v>95.762711864406796</v>
      </c>
      <c r="AI912" s="7">
        <v>97.272727272727295</v>
      </c>
      <c r="AJ912" s="7">
        <v>95.104895104895107</v>
      </c>
      <c r="AK912" s="7">
        <v>97.872340425531902</v>
      </c>
      <c r="AL912" s="7">
        <v>100</v>
      </c>
      <c r="AM912" s="7">
        <v>98.734177215189902</v>
      </c>
    </row>
    <row r="913" spans="1:39" x14ac:dyDescent="0.2">
      <c r="A913" s="6" t="s">
        <v>3064</v>
      </c>
      <c r="B913" s="7" t="s">
        <v>4397</v>
      </c>
      <c r="C913" s="9">
        <v>259.88163926807903</v>
      </c>
      <c r="D913" s="10">
        <v>1.09429490243304</v>
      </c>
      <c r="E913" s="9">
        <v>0.33139557965995797</v>
      </c>
      <c r="F913" s="9">
        <v>3.3020805635243802</v>
      </c>
      <c r="G913" s="9">
        <v>9.5970501213904003E-4</v>
      </c>
      <c r="H913" s="9">
        <v>2.48369747214271E-2</v>
      </c>
      <c r="I913" s="7" t="s">
        <v>3282</v>
      </c>
      <c r="J913" s="7">
        <v>46360834</v>
      </c>
      <c r="K913" s="7">
        <v>46537170</v>
      </c>
      <c r="L913" s="7">
        <v>208.89143015695299</v>
      </c>
      <c r="M913" s="7">
        <v>250.41255855310101</v>
      </c>
      <c r="N913" s="7">
        <v>629.87613635043601</v>
      </c>
      <c r="O913" s="7">
        <v>224.79809920403599</v>
      </c>
      <c r="P913" s="7">
        <v>265.30674203439202</v>
      </c>
      <c r="Q913" s="7">
        <v>327.65478291958402</v>
      </c>
      <c r="R913" s="7">
        <v>257.19279283375101</v>
      </c>
      <c r="S913" s="7">
        <v>137.571149144744</v>
      </c>
      <c r="T913" s="7">
        <v>150.08201559163399</v>
      </c>
      <c r="U913" s="7">
        <v>147.030685892159</v>
      </c>
      <c r="V913" s="7" t="s">
        <v>2989</v>
      </c>
      <c r="W913" s="7">
        <v>46537335</v>
      </c>
      <c r="X913" s="7">
        <v>46537335</v>
      </c>
      <c r="Y913" s="11">
        <v>-2.5</v>
      </c>
      <c r="Z913" s="7">
        <v>1.4875785911103299E-2</v>
      </c>
      <c r="AA913" s="7">
        <v>0.57605846980464603</v>
      </c>
      <c r="AB913" s="7" t="s">
        <v>81</v>
      </c>
      <c r="AC913" s="7" t="s">
        <v>10337</v>
      </c>
      <c r="AD913" s="7">
        <v>0</v>
      </c>
      <c r="AE913" s="7">
        <v>0</v>
      </c>
      <c r="AF913" s="7">
        <v>0</v>
      </c>
      <c r="AG913" s="7">
        <v>0</v>
      </c>
      <c r="AH913" s="7">
        <v>0</v>
      </c>
      <c r="AI913" s="7">
        <v>0</v>
      </c>
      <c r="AJ913" s="7">
        <v>0</v>
      </c>
      <c r="AK913" s="7">
        <v>0</v>
      </c>
      <c r="AL913" s="7">
        <v>0</v>
      </c>
      <c r="AM913" s="7">
        <v>7.4074074074074101</v>
      </c>
    </row>
    <row r="914" spans="1:39" x14ac:dyDescent="0.2">
      <c r="A914" s="6" t="s">
        <v>3064</v>
      </c>
      <c r="B914" s="7" t="s">
        <v>4397</v>
      </c>
      <c r="C914" s="9">
        <v>259.88163926807903</v>
      </c>
      <c r="D914" s="10">
        <v>1.09429490243304</v>
      </c>
      <c r="E914" s="9">
        <v>0.33139557965995797</v>
      </c>
      <c r="F914" s="9">
        <v>3.3020805635243802</v>
      </c>
      <c r="G914" s="9">
        <v>9.5970501213904003E-4</v>
      </c>
      <c r="H914" s="9">
        <v>2.48369747214271E-2</v>
      </c>
      <c r="I914" s="7" t="s">
        <v>3282</v>
      </c>
      <c r="J914" s="7">
        <v>46360834</v>
      </c>
      <c r="K914" s="7">
        <v>46537170</v>
      </c>
      <c r="L914" s="7">
        <v>208.89143015695299</v>
      </c>
      <c r="M914" s="7">
        <v>250.41255855310101</v>
      </c>
      <c r="N914" s="7">
        <v>629.87613635043601</v>
      </c>
      <c r="O914" s="7">
        <v>224.79809920403599</v>
      </c>
      <c r="P914" s="7">
        <v>265.30674203439202</v>
      </c>
      <c r="Q914" s="7">
        <v>327.65478291958402</v>
      </c>
      <c r="R914" s="7">
        <v>257.19279283375101</v>
      </c>
      <c r="S914" s="7">
        <v>137.571149144744</v>
      </c>
      <c r="T914" s="7">
        <v>150.08201559163399</v>
      </c>
      <c r="U914" s="7">
        <v>147.030685892159</v>
      </c>
      <c r="V914" s="7" t="s">
        <v>2989</v>
      </c>
      <c r="W914" s="7">
        <v>46535984</v>
      </c>
      <c r="X914" s="7">
        <v>46535984</v>
      </c>
      <c r="Y914" s="11">
        <v>-6.4676616915422898</v>
      </c>
      <c r="Z914" s="7">
        <v>2.48896034149428E-3</v>
      </c>
      <c r="AA914" s="7">
        <v>0.34681897250501498</v>
      </c>
      <c r="AB914" s="7" t="s">
        <v>53</v>
      </c>
      <c r="AC914" s="7" t="s">
        <v>10336</v>
      </c>
      <c r="AD914" s="7">
        <v>96.296296296296305</v>
      </c>
      <c r="AE914" s="7">
        <v>94.4444444444444</v>
      </c>
      <c r="AF914" s="7">
        <v>96.078431372549005</v>
      </c>
      <c r="AG914" s="7">
        <v>88.8888888888889</v>
      </c>
      <c r="AH914" s="7">
        <v>83.3333333333333</v>
      </c>
      <c r="AI914" s="7">
        <v>94.4444444444444</v>
      </c>
      <c r="AJ914" s="7">
        <v>97.2222222222222</v>
      </c>
      <c r="AK914" s="7">
        <v>100</v>
      </c>
      <c r="AL914" s="7">
        <v>100</v>
      </c>
      <c r="AM914" s="7">
        <v>100</v>
      </c>
    </row>
    <row r="915" spans="1:39" x14ac:dyDescent="0.2">
      <c r="A915" s="6" t="s">
        <v>3064</v>
      </c>
      <c r="B915" s="7" t="s">
        <v>4397</v>
      </c>
      <c r="C915" s="9">
        <v>259.88163926807903</v>
      </c>
      <c r="D915" s="10">
        <v>1.09429490243304</v>
      </c>
      <c r="E915" s="9">
        <v>0.33139557965995797</v>
      </c>
      <c r="F915" s="9">
        <v>3.3020805635243802</v>
      </c>
      <c r="G915" s="9">
        <v>9.5970501213904003E-4</v>
      </c>
      <c r="H915" s="9">
        <v>2.48369747214271E-2</v>
      </c>
      <c r="I915" s="7" t="s">
        <v>3282</v>
      </c>
      <c r="J915" s="7">
        <v>46360834</v>
      </c>
      <c r="K915" s="7">
        <v>46537170</v>
      </c>
      <c r="L915" s="7">
        <v>208.89143015695299</v>
      </c>
      <c r="M915" s="7">
        <v>250.41255855310101</v>
      </c>
      <c r="N915" s="7">
        <v>629.87613635043601</v>
      </c>
      <c r="O915" s="7">
        <v>224.79809920403599</v>
      </c>
      <c r="P915" s="7">
        <v>265.30674203439202</v>
      </c>
      <c r="Q915" s="7">
        <v>327.65478291958402</v>
      </c>
      <c r="R915" s="7">
        <v>257.19279283375101</v>
      </c>
      <c r="S915" s="7">
        <v>137.571149144744</v>
      </c>
      <c r="T915" s="7">
        <v>150.08201559163399</v>
      </c>
      <c r="U915" s="7">
        <v>147.030685892159</v>
      </c>
      <c r="V915" s="7" t="s">
        <v>2989</v>
      </c>
      <c r="W915" s="7">
        <v>46535846</v>
      </c>
      <c r="X915" s="7">
        <v>46535846</v>
      </c>
      <c r="Y915" s="11">
        <v>-4.5307443365695796</v>
      </c>
      <c r="Z915" s="7">
        <v>2.3725267041156098E-3</v>
      </c>
      <c r="AA915" s="7">
        <v>0.34157066053823099</v>
      </c>
      <c r="AB915" s="7" t="s">
        <v>53</v>
      </c>
      <c r="AC915" s="7" t="s">
        <v>10336</v>
      </c>
      <c r="AD915" s="7">
        <v>96.774193548387103</v>
      </c>
      <c r="AE915" s="7">
        <v>96.875</v>
      </c>
      <c r="AF915" s="7">
        <v>94.4444444444444</v>
      </c>
      <c r="AG915" s="7">
        <v>89.743589743589794</v>
      </c>
      <c r="AH915" s="7">
        <v>95.918367346938794</v>
      </c>
      <c r="AI915" s="7">
        <v>97.297297297297305</v>
      </c>
      <c r="AJ915" s="7">
        <v>97.959183673469397</v>
      </c>
      <c r="AK915" s="7">
        <v>100</v>
      </c>
      <c r="AL915" s="7">
        <v>100</v>
      </c>
      <c r="AM915" s="7">
        <v>100</v>
      </c>
    </row>
    <row r="916" spans="1:39" x14ac:dyDescent="0.2">
      <c r="A916" s="6" t="s">
        <v>3064</v>
      </c>
      <c r="B916" s="7" t="s">
        <v>4397</v>
      </c>
      <c r="C916" s="9">
        <v>259.88163926807903</v>
      </c>
      <c r="D916" s="10">
        <v>1.09429490243304</v>
      </c>
      <c r="E916" s="9">
        <v>0.33139557965995797</v>
      </c>
      <c r="F916" s="9">
        <v>3.3020805635243802</v>
      </c>
      <c r="G916" s="9">
        <v>9.5970501213904003E-4</v>
      </c>
      <c r="H916" s="9">
        <v>2.48369747214271E-2</v>
      </c>
      <c r="I916" s="7" t="s">
        <v>3282</v>
      </c>
      <c r="J916" s="7">
        <v>46360834</v>
      </c>
      <c r="K916" s="7">
        <v>46537170</v>
      </c>
      <c r="L916" s="7">
        <v>208.89143015695299</v>
      </c>
      <c r="M916" s="7">
        <v>250.41255855310101</v>
      </c>
      <c r="N916" s="7">
        <v>629.87613635043601</v>
      </c>
      <c r="O916" s="7">
        <v>224.79809920403599</v>
      </c>
      <c r="P916" s="7">
        <v>265.30674203439202</v>
      </c>
      <c r="Q916" s="7">
        <v>327.65478291958402</v>
      </c>
      <c r="R916" s="7">
        <v>257.19279283375101</v>
      </c>
      <c r="S916" s="7">
        <v>137.571149144744</v>
      </c>
      <c r="T916" s="7">
        <v>150.08201559163399</v>
      </c>
      <c r="U916" s="7">
        <v>147.030685892159</v>
      </c>
      <c r="V916" s="7" t="s">
        <v>2989</v>
      </c>
      <c r="W916" s="7">
        <v>46535376</v>
      </c>
      <c r="X916" s="7">
        <v>46535376</v>
      </c>
      <c r="Y916" s="11">
        <v>-8.1825691862866599</v>
      </c>
      <c r="Z916" s="7">
        <v>2.41981714425438E-3</v>
      </c>
      <c r="AA916" s="7">
        <v>0.34366626691820401</v>
      </c>
      <c r="AB916" s="7" t="s">
        <v>53</v>
      </c>
      <c r="AC916" s="7" t="s">
        <v>10336</v>
      </c>
      <c r="AD916" s="7">
        <v>90.909090909090907</v>
      </c>
      <c r="AE916" s="7">
        <v>83.870967741935502</v>
      </c>
      <c r="AF916" s="7">
        <v>90.384615384615401</v>
      </c>
      <c r="AG916" s="7">
        <v>90.476190476190496</v>
      </c>
      <c r="AH916" s="7">
        <v>92.857142857142904</v>
      </c>
      <c r="AI916" s="7">
        <v>97.368421052631604</v>
      </c>
      <c r="AJ916" s="7">
        <v>88.235294117647101</v>
      </c>
      <c r="AK916" s="7">
        <v>100</v>
      </c>
      <c r="AL916" s="7">
        <v>96.428571428571402</v>
      </c>
      <c r="AM916" s="7">
        <v>100</v>
      </c>
    </row>
    <row r="917" spans="1:39" x14ac:dyDescent="0.2">
      <c r="A917" s="6" t="s">
        <v>3064</v>
      </c>
      <c r="B917" s="7" t="s">
        <v>4397</v>
      </c>
      <c r="C917" s="9">
        <v>259.88163926807903</v>
      </c>
      <c r="D917" s="10">
        <v>1.09429490243304</v>
      </c>
      <c r="E917" s="9">
        <v>0.33139557965995797</v>
      </c>
      <c r="F917" s="9">
        <v>3.3020805635243802</v>
      </c>
      <c r="G917" s="9">
        <v>9.5970501213904003E-4</v>
      </c>
      <c r="H917" s="9">
        <v>2.48369747214271E-2</v>
      </c>
      <c r="I917" s="7" t="s">
        <v>3282</v>
      </c>
      <c r="J917" s="7">
        <v>46360834</v>
      </c>
      <c r="K917" s="7">
        <v>46537170</v>
      </c>
      <c r="L917" s="7">
        <v>208.89143015695299</v>
      </c>
      <c r="M917" s="7">
        <v>250.41255855310101</v>
      </c>
      <c r="N917" s="7">
        <v>629.87613635043601</v>
      </c>
      <c r="O917" s="7">
        <v>224.79809920403599</v>
      </c>
      <c r="P917" s="7">
        <v>265.30674203439202</v>
      </c>
      <c r="Q917" s="7">
        <v>327.65478291958402</v>
      </c>
      <c r="R917" s="7">
        <v>257.19279283375101</v>
      </c>
      <c r="S917" s="7">
        <v>137.571149144744</v>
      </c>
      <c r="T917" s="7">
        <v>150.08201559163399</v>
      </c>
      <c r="U917" s="7">
        <v>147.030685892159</v>
      </c>
      <c r="V917" s="7" t="s">
        <v>2989</v>
      </c>
      <c r="W917" s="7">
        <v>46535758</v>
      </c>
      <c r="X917" s="7">
        <v>46535758</v>
      </c>
      <c r="Y917" s="11">
        <v>-4.91545123917364</v>
      </c>
      <c r="Z917" s="7">
        <v>3.3783498682421502E-3</v>
      </c>
      <c r="AA917" s="7">
        <v>0.38526665160462198</v>
      </c>
      <c r="AB917" s="7" t="s">
        <v>53</v>
      </c>
      <c r="AC917" s="7" t="s">
        <v>10336</v>
      </c>
      <c r="AD917" s="7">
        <v>95</v>
      </c>
      <c r="AE917" s="7">
        <v>96.969696969696997</v>
      </c>
      <c r="AF917" s="7">
        <v>90.1408450704225</v>
      </c>
      <c r="AG917" s="7">
        <v>95.744680851063805</v>
      </c>
      <c r="AH917" s="7">
        <v>96.551724137931004</v>
      </c>
      <c r="AI917" s="7">
        <v>91.836734693877602</v>
      </c>
      <c r="AJ917" s="7">
        <v>96.6666666666667</v>
      </c>
      <c r="AK917" s="7">
        <v>98.591549295774698</v>
      </c>
      <c r="AL917" s="7">
        <v>100</v>
      </c>
      <c r="AM917" s="7">
        <v>100</v>
      </c>
    </row>
    <row r="918" spans="1:39" x14ac:dyDescent="0.2">
      <c r="A918" s="6" t="s">
        <v>3064</v>
      </c>
      <c r="B918" s="7" t="s">
        <v>4397</v>
      </c>
      <c r="C918" s="9">
        <v>259.88163926807903</v>
      </c>
      <c r="D918" s="10">
        <v>1.09429490243304</v>
      </c>
      <c r="E918" s="9">
        <v>0.33139557965995797</v>
      </c>
      <c r="F918" s="9">
        <v>3.3020805635243802</v>
      </c>
      <c r="G918" s="9">
        <v>9.5970501213904003E-4</v>
      </c>
      <c r="H918" s="9">
        <v>2.48369747214271E-2</v>
      </c>
      <c r="I918" s="7" t="s">
        <v>3282</v>
      </c>
      <c r="J918" s="7">
        <v>46360834</v>
      </c>
      <c r="K918" s="7">
        <v>46537170</v>
      </c>
      <c r="L918" s="7">
        <v>208.89143015695299</v>
      </c>
      <c r="M918" s="7">
        <v>250.41255855310101</v>
      </c>
      <c r="N918" s="7">
        <v>629.87613635043601</v>
      </c>
      <c r="O918" s="7">
        <v>224.79809920403599</v>
      </c>
      <c r="P918" s="7">
        <v>265.30674203439202</v>
      </c>
      <c r="Q918" s="7">
        <v>327.65478291958402</v>
      </c>
      <c r="R918" s="7">
        <v>257.19279283375101</v>
      </c>
      <c r="S918" s="7">
        <v>137.571149144744</v>
      </c>
      <c r="T918" s="7">
        <v>150.08201559163399</v>
      </c>
      <c r="U918" s="7">
        <v>147.030685892159</v>
      </c>
      <c r="V918" s="7" t="s">
        <v>2989</v>
      </c>
      <c r="W918" s="7">
        <v>46541453</v>
      </c>
      <c r="X918" s="7">
        <v>46541453</v>
      </c>
      <c r="Y918" s="11">
        <v>-5.1629778672032201</v>
      </c>
      <c r="Z918" s="7">
        <v>8.2480924766255605E-3</v>
      </c>
      <c r="AA918" s="7">
        <v>0.50091753576654596</v>
      </c>
      <c r="AB918" s="7" t="s">
        <v>56</v>
      </c>
      <c r="AC918" s="7" t="s">
        <v>10338</v>
      </c>
      <c r="AD918" s="7">
        <v>89.285714285714306</v>
      </c>
      <c r="AE918" s="7">
        <v>95.5555555555556</v>
      </c>
      <c r="AF918" s="7">
        <v>98.387096774193594</v>
      </c>
      <c r="AG918" s="7">
        <v>91.891891891891902</v>
      </c>
      <c r="AH918" s="7">
        <v>93.3333333333333</v>
      </c>
      <c r="AI918" s="7">
        <v>92.857142857142904</v>
      </c>
      <c r="AJ918" s="7">
        <v>91.6666666666667</v>
      </c>
      <c r="AK918" s="7">
        <v>98.412698412698404</v>
      </c>
      <c r="AL918" s="7">
        <v>97.826086956521706</v>
      </c>
      <c r="AM918" s="7">
        <v>100</v>
      </c>
    </row>
    <row r="919" spans="1:39" x14ac:dyDescent="0.2">
      <c r="A919" s="6" t="s">
        <v>5896</v>
      </c>
      <c r="B919" s="7" t="s">
        <v>5895</v>
      </c>
      <c r="C919" s="9">
        <v>427.58165002619802</v>
      </c>
      <c r="D919" s="10">
        <v>-0.75080518504166505</v>
      </c>
      <c r="E919" s="9">
        <v>0.28570393604806998</v>
      </c>
      <c r="F919" s="9">
        <v>-2.62791334073655</v>
      </c>
      <c r="G919" s="9">
        <v>8.5910398484416693E-3</v>
      </c>
      <c r="H919" s="9">
        <v>0.102711745893521</v>
      </c>
      <c r="I919" s="7" t="s">
        <v>3295</v>
      </c>
      <c r="J919" s="7">
        <v>71683366</v>
      </c>
      <c r="K919" s="7">
        <v>71816690</v>
      </c>
      <c r="L919" s="7">
        <v>347.28200263593402</v>
      </c>
      <c r="M919" s="7">
        <v>368.25376257809</v>
      </c>
      <c r="N919" s="7">
        <v>249.433910634662</v>
      </c>
      <c r="O919" s="7">
        <v>298.76765369791002</v>
      </c>
      <c r="P919" s="7">
        <v>348.89653746988603</v>
      </c>
      <c r="Q919" s="7">
        <v>265.27435309450999</v>
      </c>
      <c r="R919" s="7">
        <v>606.75203758302803</v>
      </c>
      <c r="S919" s="7">
        <v>808.46606826157995</v>
      </c>
      <c r="T919" s="7">
        <v>534.05808145594597</v>
      </c>
      <c r="U919" s="7">
        <v>448.632092850432</v>
      </c>
      <c r="V919" s="7" t="s">
        <v>1644</v>
      </c>
      <c r="W919" s="7">
        <v>71769292</v>
      </c>
      <c r="X919" s="7">
        <v>71769292</v>
      </c>
      <c r="Y919" s="11">
        <v>1.0453296703296699</v>
      </c>
      <c r="Z919" s="7">
        <v>3.9399912912229697E-2</v>
      </c>
      <c r="AA919" s="7">
        <v>0.69596315636221895</v>
      </c>
      <c r="AB919" s="7" t="s">
        <v>98</v>
      </c>
      <c r="AC919" s="7" t="s">
        <v>10339</v>
      </c>
      <c r="AD919" s="7">
        <v>0.97560975609756095</v>
      </c>
      <c r="AE919" s="7">
        <v>2.6595744680851099</v>
      </c>
      <c r="AF919" s="7">
        <v>1.3840830449827</v>
      </c>
      <c r="AG919" s="7">
        <v>0.55555555555555602</v>
      </c>
      <c r="AH919" s="7">
        <v>0.55865921787709505</v>
      </c>
      <c r="AI919" s="7">
        <v>2.3121387283237</v>
      </c>
      <c r="AJ919" s="7">
        <v>0.53763440860215095</v>
      </c>
      <c r="AK919" s="7">
        <v>0.66666666666666696</v>
      </c>
      <c r="AL919" s="7">
        <v>0</v>
      </c>
      <c r="AM919" s="7">
        <v>0</v>
      </c>
    </row>
    <row r="920" spans="1:39" x14ac:dyDescent="0.2">
      <c r="A920" s="6" t="s">
        <v>7430</v>
      </c>
      <c r="B920" s="7" t="s">
        <v>7429</v>
      </c>
      <c r="C920" s="9">
        <v>35.065923109918899</v>
      </c>
      <c r="D920" s="10">
        <v>1.80281829331265</v>
      </c>
      <c r="E920" s="9">
        <v>0.786924592608928</v>
      </c>
      <c r="F920" s="9">
        <v>2.2909670256151</v>
      </c>
      <c r="G920" s="9">
        <v>2.1965320862932899E-2</v>
      </c>
      <c r="H920" s="9">
        <v>0.17040443263145399</v>
      </c>
      <c r="I920" s="7" t="s">
        <v>3155</v>
      </c>
      <c r="J920" s="7">
        <v>26764289</v>
      </c>
      <c r="K920" s="7">
        <v>26801067</v>
      </c>
      <c r="L920" s="7">
        <v>14.361285823290499</v>
      </c>
      <c r="M920" s="7">
        <v>12.099766484708701</v>
      </c>
      <c r="N920" s="7">
        <v>94.000316470629102</v>
      </c>
      <c r="O920" s="7">
        <v>19.070275767951699</v>
      </c>
      <c r="P920" s="7">
        <v>18.171694659889901</v>
      </c>
      <c r="Q920" s="7">
        <v>120.980227539539</v>
      </c>
      <c r="R920" s="7">
        <v>33.443025693552698</v>
      </c>
      <c r="S920" s="7">
        <v>3.7690725793080699</v>
      </c>
      <c r="T920" s="7">
        <v>25.338522112873299</v>
      </c>
      <c r="U920" s="7">
        <v>9.4250439674460598</v>
      </c>
      <c r="V920" s="7" t="s">
        <v>469</v>
      </c>
      <c r="W920" s="7">
        <v>26785952</v>
      </c>
      <c r="X920" s="7">
        <v>26785952</v>
      </c>
      <c r="Y920" s="11">
        <v>-1.26883204707227</v>
      </c>
      <c r="Z920" s="7">
        <v>1.50465444919839E-2</v>
      </c>
      <c r="AA920" s="7">
        <v>0.57741710206474905</v>
      </c>
      <c r="AB920" s="7" t="s">
        <v>98</v>
      </c>
      <c r="AC920" s="7" t="s">
        <v>10340</v>
      </c>
      <c r="AD920" s="7">
        <v>0</v>
      </c>
      <c r="AE920" s="7">
        <v>0.71428571428571397</v>
      </c>
      <c r="AF920" s="7">
        <v>0</v>
      </c>
      <c r="AG920" s="7">
        <v>0.73529411764705899</v>
      </c>
      <c r="AH920" s="7">
        <v>0</v>
      </c>
      <c r="AI920" s="7">
        <v>0</v>
      </c>
      <c r="AJ920" s="7">
        <v>0</v>
      </c>
      <c r="AK920" s="7">
        <v>1.6949152542372901</v>
      </c>
      <c r="AL920" s="7">
        <v>2.1739130434782599</v>
      </c>
      <c r="AM920" s="7">
        <v>0</v>
      </c>
    </row>
    <row r="921" spans="1:39" x14ac:dyDescent="0.2">
      <c r="A921" s="6" t="s">
        <v>7430</v>
      </c>
      <c r="B921" s="7" t="s">
        <v>7429</v>
      </c>
      <c r="C921" s="9">
        <v>35.065923109918899</v>
      </c>
      <c r="D921" s="10">
        <v>1.80281829331265</v>
      </c>
      <c r="E921" s="9">
        <v>0.786924592608928</v>
      </c>
      <c r="F921" s="9">
        <v>2.2909670256151</v>
      </c>
      <c r="G921" s="9">
        <v>2.1965320862932899E-2</v>
      </c>
      <c r="H921" s="9">
        <v>0.17040443263145399</v>
      </c>
      <c r="I921" s="7" t="s">
        <v>3155</v>
      </c>
      <c r="J921" s="7">
        <v>26764289</v>
      </c>
      <c r="K921" s="7">
        <v>26801067</v>
      </c>
      <c r="L921" s="7">
        <v>14.361285823290499</v>
      </c>
      <c r="M921" s="7">
        <v>12.099766484708701</v>
      </c>
      <c r="N921" s="7">
        <v>94.000316470629102</v>
      </c>
      <c r="O921" s="7">
        <v>19.070275767951699</v>
      </c>
      <c r="P921" s="7">
        <v>18.171694659889901</v>
      </c>
      <c r="Q921" s="7">
        <v>120.980227539539</v>
      </c>
      <c r="R921" s="7">
        <v>33.443025693552698</v>
      </c>
      <c r="S921" s="7">
        <v>3.7690725793080699</v>
      </c>
      <c r="T921" s="7">
        <v>25.338522112873299</v>
      </c>
      <c r="U921" s="7">
        <v>9.4250439674460598</v>
      </c>
      <c r="V921" s="7" t="s">
        <v>469</v>
      </c>
      <c r="W921" s="7">
        <v>26785462</v>
      </c>
      <c r="X921" s="7">
        <v>26785462</v>
      </c>
      <c r="Y921" s="11">
        <v>-2.48406531039902</v>
      </c>
      <c r="Z921" s="7">
        <v>2.2702087867584701E-2</v>
      </c>
      <c r="AA921" s="7">
        <v>0.627167622935346</v>
      </c>
      <c r="AB921" s="7" t="s">
        <v>55</v>
      </c>
      <c r="AC921" s="7" t="s">
        <v>10341</v>
      </c>
      <c r="AD921" s="7">
        <v>0</v>
      </c>
      <c r="AE921" s="7">
        <v>1.88679245283019</v>
      </c>
      <c r="AF921" s="7">
        <v>1.0928961748633901</v>
      </c>
      <c r="AG921" s="7">
        <v>0.88495575221238898</v>
      </c>
      <c r="AH921" s="7">
        <v>2.60869565217391</v>
      </c>
      <c r="AI921" s="7">
        <v>0.92592592592592604</v>
      </c>
      <c r="AJ921" s="7">
        <v>2.1126760563380298</v>
      </c>
      <c r="AK921" s="7">
        <v>2.4096385542168699</v>
      </c>
      <c r="AL921" s="7">
        <v>2.5974025974026</v>
      </c>
      <c r="AM921" s="7">
        <v>6.7567567567567597</v>
      </c>
    </row>
    <row r="922" spans="1:39" x14ac:dyDescent="0.2">
      <c r="A922" s="6" t="s">
        <v>7430</v>
      </c>
      <c r="B922" s="7" t="s">
        <v>7429</v>
      </c>
      <c r="C922" s="9">
        <v>35.065923109918899</v>
      </c>
      <c r="D922" s="10">
        <v>1.80281829331265</v>
      </c>
      <c r="E922" s="9">
        <v>0.786924592608928</v>
      </c>
      <c r="F922" s="9">
        <v>2.2909670256151</v>
      </c>
      <c r="G922" s="9">
        <v>2.1965320862932899E-2</v>
      </c>
      <c r="H922" s="9">
        <v>0.17040443263145399</v>
      </c>
      <c r="I922" s="7" t="s">
        <v>3155</v>
      </c>
      <c r="J922" s="7">
        <v>26764289</v>
      </c>
      <c r="K922" s="7">
        <v>26801067</v>
      </c>
      <c r="L922" s="7">
        <v>14.361285823290499</v>
      </c>
      <c r="M922" s="7">
        <v>12.099766484708701</v>
      </c>
      <c r="N922" s="7">
        <v>94.000316470629102</v>
      </c>
      <c r="O922" s="7">
        <v>19.070275767951699</v>
      </c>
      <c r="P922" s="7">
        <v>18.171694659889901</v>
      </c>
      <c r="Q922" s="7">
        <v>120.980227539539</v>
      </c>
      <c r="R922" s="7">
        <v>33.443025693552698</v>
      </c>
      <c r="S922" s="7">
        <v>3.7690725793080699</v>
      </c>
      <c r="T922" s="7">
        <v>25.338522112873299</v>
      </c>
      <c r="U922" s="7">
        <v>9.4250439674460598</v>
      </c>
      <c r="V922" s="7" t="s">
        <v>469</v>
      </c>
      <c r="W922" s="7">
        <v>26763512</v>
      </c>
      <c r="X922" s="7">
        <v>26763512</v>
      </c>
      <c r="Y922" s="11">
        <v>-3.9121164364512899</v>
      </c>
      <c r="Z922" s="7">
        <v>1.2779828273381999E-2</v>
      </c>
      <c r="AA922" s="7">
        <v>0.55874224488863</v>
      </c>
      <c r="AB922" s="7" t="s">
        <v>80</v>
      </c>
      <c r="AC922" s="7" t="s">
        <v>10342</v>
      </c>
      <c r="AD922" s="7">
        <v>93.258426966292106</v>
      </c>
      <c r="AE922" s="7">
        <v>95.8333333333333</v>
      </c>
      <c r="AF922" s="7">
        <v>97.761194029850799</v>
      </c>
      <c r="AG922" s="7">
        <v>94.736842105263193</v>
      </c>
      <c r="AH922" s="7">
        <v>93.181818181818201</v>
      </c>
      <c r="AI922" s="7">
        <v>97.5</v>
      </c>
      <c r="AJ922" s="7">
        <v>93.827160493827193</v>
      </c>
      <c r="AK922" s="7">
        <v>97.826086956521706</v>
      </c>
      <c r="AL922" s="7">
        <v>100</v>
      </c>
      <c r="AM922" s="7">
        <v>100</v>
      </c>
    </row>
    <row r="923" spans="1:39" x14ac:dyDescent="0.2">
      <c r="A923" s="6" t="s">
        <v>7430</v>
      </c>
      <c r="B923" s="7" t="s">
        <v>7429</v>
      </c>
      <c r="C923" s="9">
        <v>35.065923109918899</v>
      </c>
      <c r="D923" s="10">
        <v>1.80281829331265</v>
      </c>
      <c r="E923" s="9">
        <v>0.786924592608928</v>
      </c>
      <c r="F923" s="9">
        <v>2.2909670256151</v>
      </c>
      <c r="G923" s="9">
        <v>2.1965320862932899E-2</v>
      </c>
      <c r="H923" s="9">
        <v>0.17040443263145399</v>
      </c>
      <c r="I923" s="7" t="s">
        <v>3155</v>
      </c>
      <c r="J923" s="7">
        <v>26764289</v>
      </c>
      <c r="K923" s="7">
        <v>26801067</v>
      </c>
      <c r="L923" s="7">
        <v>14.361285823290499</v>
      </c>
      <c r="M923" s="7">
        <v>12.099766484708701</v>
      </c>
      <c r="N923" s="7">
        <v>94.000316470629102</v>
      </c>
      <c r="O923" s="7">
        <v>19.070275767951699</v>
      </c>
      <c r="P923" s="7">
        <v>18.171694659889901</v>
      </c>
      <c r="Q923" s="7">
        <v>120.980227539539</v>
      </c>
      <c r="R923" s="7">
        <v>33.443025693552698</v>
      </c>
      <c r="S923" s="7">
        <v>3.7690725793080699</v>
      </c>
      <c r="T923" s="7">
        <v>25.338522112873299</v>
      </c>
      <c r="U923" s="7">
        <v>9.4250439674460598</v>
      </c>
      <c r="V923" s="7" t="s">
        <v>469</v>
      </c>
      <c r="W923" s="7">
        <v>26763737</v>
      </c>
      <c r="X923" s="7">
        <v>26763737</v>
      </c>
      <c r="Y923" s="11">
        <v>-9.9113770640812096</v>
      </c>
      <c r="Z923" s="7">
        <v>2.7370689999599102E-2</v>
      </c>
      <c r="AA923" s="7">
        <v>0.64954341496563295</v>
      </c>
      <c r="AB923" s="7" t="s">
        <v>80</v>
      </c>
      <c r="AC923" s="7" t="s">
        <v>10342</v>
      </c>
      <c r="AD923" s="7">
        <v>75.308641975308603</v>
      </c>
      <c r="AE923" s="7">
        <v>76</v>
      </c>
      <c r="AF923" s="7">
        <v>70.247933884297495</v>
      </c>
      <c r="AG923" s="7">
        <v>76.829268292682897</v>
      </c>
      <c r="AH923" s="7">
        <v>78.3783783783784</v>
      </c>
      <c r="AI923" s="7">
        <v>82.894736842105303</v>
      </c>
      <c r="AJ923" s="7">
        <v>75.384615384615401</v>
      </c>
      <c r="AK923" s="7">
        <v>87.878787878787904</v>
      </c>
      <c r="AL923" s="7">
        <v>81.25</v>
      </c>
      <c r="AM923" s="7">
        <v>88.8888888888889</v>
      </c>
    </row>
    <row r="924" spans="1:39" x14ac:dyDescent="0.2">
      <c r="A924" s="6" t="s">
        <v>7623</v>
      </c>
      <c r="B924" s="7" t="s">
        <v>7622</v>
      </c>
      <c r="C924" s="9">
        <v>58.794207274395099</v>
      </c>
      <c r="D924" s="10">
        <v>0.54850664316656905</v>
      </c>
      <c r="E924" s="9">
        <v>0.24302526331052601</v>
      </c>
      <c r="F924" s="9">
        <v>2.2569943375216699</v>
      </c>
      <c r="G924" s="9">
        <v>2.4008428594867199E-2</v>
      </c>
      <c r="H924" s="9">
        <v>0.179110159089094</v>
      </c>
      <c r="I924" s="7" t="s">
        <v>3275</v>
      </c>
      <c r="J924" s="7">
        <v>89969773</v>
      </c>
      <c r="K924" s="7">
        <v>89972832</v>
      </c>
      <c r="L924" s="7">
        <v>61.3618576086049</v>
      </c>
      <c r="M924" s="7">
        <v>55.238064386713397</v>
      </c>
      <c r="N924" s="7">
        <v>65.874237526661403</v>
      </c>
      <c r="O924" s="7">
        <v>67.034908760072597</v>
      </c>
      <c r="P924" s="7">
        <v>69.052439707581499</v>
      </c>
      <c r="Q924" s="7">
        <v>78.763168971053901</v>
      </c>
      <c r="R924" s="7">
        <v>57.3309011889476</v>
      </c>
      <c r="S924" s="7">
        <v>41.459798372388697</v>
      </c>
      <c r="T924" s="7">
        <v>40.931458797718498</v>
      </c>
      <c r="U924" s="7">
        <v>50.895237424208702</v>
      </c>
      <c r="V924" s="7" t="s">
        <v>2462</v>
      </c>
      <c r="W924" s="7">
        <v>89973171</v>
      </c>
      <c r="X924" s="7">
        <v>89973171</v>
      </c>
      <c r="Y924" s="11">
        <v>-1.60903206800045</v>
      </c>
      <c r="Z924" s="7">
        <v>3.9985118098505801E-2</v>
      </c>
      <c r="AA924" s="7">
        <v>0.69783151564568202</v>
      </c>
      <c r="AB924" s="7" t="s">
        <v>68</v>
      </c>
      <c r="AC924" s="7" t="s">
        <v>10343</v>
      </c>
      <c r="AD924" s="7">
        <v>0.90090090090090102</v>
      </c>
      <c r="AE924" s="7">
        <v>0</v>
      </c>
      <c r="AF924" s="7">
        <v>1.19047619047619</v>
      </c>
      <c r="AG924" s="7">
        <v>1.92307692307692</v>
      </c>
      <c r="AH924" s="7">
        <v>0</v>
      </c>
      <c r="AI924" s="7">
        <v>0</v>
      </c>
      <c r="AJ924" s="7">
        <v>0.76335877862595403</v>
      </c>
      <c r="AK924" s="7">
        <v>1.94174757281553</v>
      </c>
      <c r="AL924" s="7">
        <v>3</v>
      </c>
      <c r="AM924" s="7">
        <v>1.6949152542372901</v>
      </c>
    </row>
    <row r="925" spans="1:39" x14ac:dyDescent="0.2">
      <c r="A925" s="6" t="s">
        <v>7623</v>
      </c>
      <c r="B925" s="7" t="s">
        <v>7622</v>
      </c>
      <c r="C925" s="9">
        <v>58.794207274395099</v>
      </c>
      <c r="D925" s="10">
        <v>0.54850664316656905</v>
      </c>
      <c r="E925" s="9">
        <v>0.24302526331052601</v>
      </c>
      <c r="F925" s="9">
        <v>2.2569943375216699</v>
      </c>
      <c r="G925" s="9">
        <v>2.4008428594867199E-2</v>
      </c>
      <c r="H925" s="9">
        <v>0.179110159089094</v>
      </c>
      <c r="I925" s="7" t="s">
        <v>3275</v>
      </c>
      <c r="J925" s="7">
        <v>89969773</v>
      </c>
      <c r="K925" s="7">
        <v>89972832</v>
      </c>
      <c r="L925" s="7">
        <v>61.3618576086049</v>
      </c>
      <c r="M925" s="7">
        <v>55.238064386713397</v>
      </c>
      <c r="N925" s="7">
        <v>65.874237526661403</v>
      </c>
      <c r="O925" s="7">
        <v>67.034908760072597</v>
      </c>
      <c r="P925" s="7">
        <v>69.052439707581499</v>
      </c>
      <c r="Q925" s="7">
        <v>78.763168971053901</v>
      </c>
      <c r="R925" s="7">
        <v>57.3309011889476</v>
      </c>
      <c r="S925" s="7">
        <v>41.459798372388697</v>
      </c>
      <c r="T925" s="7">
        <v>40.931458797718498</v>
      </c>
      <c r="U925" s="7">
        <v>50.895237424208702</v>
      </c>
      <c r="V925" s="7" t="s">
        <v>2462</v>
      </c>
      <c r="W925" s="7">
        <v>89973118</v>
      </c>
      <c r="X925" s="7">
        <v>89973118</v>
      </c>
      <c r="Y925" s="11">
        <v>-1.4502454261490401</v>
      </c>
      <c r="Z925" s="7">
        <v>4.1416069898300101E-2</v>
      </c>
      <c r="AA925" s="7">
        <v>0.70230690311668897</v>
      </c>
      <c r="AB925" s="7" t="s">
        <v>68</v>
      </c>
      <c r="AC925" s="7" t="s">
        <v>10343</v>
      </c>
      <c r="AD925" s="7">
        <v>0</v>
      </c>
      <c r="AE925" s="7">
        <v>1.32450331125828</v>
      </c>
      <c r="AF925" s="7">
        <v>0</v>
      </c>
      <c r="AG925" s="7">
        <v>0</v>
      </c>
      <c r="AH925" s="7">
        <v>1.2578616352201299</v>
      </c>
      <c r="AI925" s="7">
        <v>0</v>
      </c>
      <c r="AJ925" s="7">
        <v>0</v>
      </c>
      <c r="AK925" s="7">
        <v>1.92307692307692</v>
      </c>
      <c r="AL925" s="7">
        <v>1.0204081632653099</v>
      </c>
      <c r="AM925" s="7">
        <v>2.9411764705882399</v>
      </c>
    </row>
    <row r="926" spans="1:39" x14ac:dyDescent="0.2">
      <c r="A926" s="6" t="s">
        <v>7623</v>
      </c>
      <c r="B926" s="7" t="s">
        <v>7622</v>
      </c>
      <c r="C926" s="9">
        <v>58.794207274395099</v>
      </c>
      <c r="D926" s="10">
        <v>0.54850664316656905</v>
      </c>
      <c r="E926" s="9">
        <v>0.24302526331052601</v>
      </c>
      <c r="F926" s="9">
        <v>2.2569943375216699</v>
      </c>
      <c r="G926" s="9">
        <v>2.4008428594867199E-2</v>
      </c>
      <c r="H926" s="9">
        <v>0.179110159089094</v>
      </c>
      <c r="I926" s="7" t="s">
        <v>3275</v>
      </c>
      <c r="J926" s="7">
        <v>89969773</v>
      </c>
      <c r="K926" s="7">
        <v>89972832</v>
      </c>
      <c r="L926" s="7">
        <v>61.3618576086049</v>
      </c>
      <c r="M926" s="7">
        <v>55.238064386713397</v>
      </c>
      <c r="N926" s="7">
        <v>65.874237526661403</v>
      </c>
      <c r="O926" s="7">
        <v>67.034908760072597</v>
      </c>
      <c r="P926" s="7">
        <v>69.052439707581499</v>
      </c>
      <c r="Q926" s="7">
        <v>78.763168971053901</v>
      </c>
      <c r="R926" s="7">
        <v>57.3309011889476</v>
      </c>
      <c r="S926" s="7">
        <v>41.459798372388697</v>
      </c>
      <c r="T926" s="7">
        <v>40.931458797718498</v>
      </c>
      <c r="U926" s="7">
        <v>50.895237424208702</v>
      </c>
      <c r="V926" s="7" t="s">
        <v>2462</v>
      </c>
      <c r="W926" s="7">
        <v>89972543</v>
      </c>
      <c r="X926" s="7">
        <v>89972543</v>
      </c>
      <c r="Y926" s="11">
        <v>-3.6363636363636398</v>
      </c>
      <c r="Z926" s="7">
        <v>4.5254004255201999E-2</v>
      </c>
      <c r="AA926" s="7">
        <v>0.71376464676823204</v>
      </c>
      <c r="AB926" s="7" t="s">
        <v>9689</v>
      </c>
      <c r="AC926" s="7" t="s">
        <v>10344</v>
      </c>
      <c r="AD926" s="7">
        <v>0</v>
      </c>
      <c r="AE926" s="7">
        <v>0</v>
      </c>
      <c r="AF926" s="7">
        <v>0</v>
      </c>
      <c r="AG926" s="7">
        <v>0</v>
      </c>
      <c r="AH926" s="7">
        <v>0</v>
      </c>
      <c r="AI926" s="7">
        <v>0</v>
      </c>
      <c r="AJ926" s="7">
        <v>0</v>
      </c>
      <c r="AK926" s="7">
        <v>0</v>
      </c>
      <c r="AL926" s="7">
        <v>20</v>
      </c>
      <c r="AM926" s="7">
        <v>0</v>
      </c>
    </row>
    <row r="927" spans="1:39" x14ac:dyDescent="0.2">
      <c r="A927" s="6" t="s">
        <v>7623</v>
      </c>
      <c r="B927" s="7" t="s">
        <v>7622</v>
      </c>
      <c r="C927" s="9">
        <v>58.794207274395099</v>
      </c>
      <c r="D927" s="10">
        <v>0.54850664316656905</v>
      </c>
      <c r="E927" s="9">
        <v>0.24302526331052601</v>
      </c>
      <c r="F927" s="9">
        <v>2.2569943375216699</v>
      </c>
      <c r="G927" s="9">
        <v>2.4008428594867199E-2</v>
      </c>
      <c r="H927" s="9">
        <v>0.179110159089094</v>
      </c>
      <c r="I927" s="7" t="s">
        <v>3275</v>
      </c>
      <c r="J927" s="7">
        <v>89969773</v>
      </c>
      <c r="K927" s="7">
        <v>89972832</v>
      </c>
      <c r="L927" s="7">
        <v>61.3618576086049</v>
      </c>
      <c r="M927" s="7">
        <v>55.238064386713397</v>
      </c>
      <c r="N927" s="7">
        <v>65.874237526661403</v>
      </c>
      <c r="O927" s="7">
        <v>67.034908760072597</v>
      </c>
      <c r="P927" s="7">
        <v>69.052439707581499</v>
      </c>
      <c r="Q927" s="7">
        <v>78.763168971053901</v>
      </c>
      <c r="R927" s="7">
        <v>57.3309011889476</v>
      </c>
      <c r="S927" s="7">
        <v>41.459798372388697</v>
      </c>
      <c r="T927" s="7">
        <v>40.931458797718498</v>
      </c>
      <c r="U927" s="7">
        <v>50.895237424208702</v>
      </c>
      <c r="V927" s="7" t="s">
        <v>2462</v>
      </c>
      <c r="W927" s="7">
        <v>89972521</v>
      </c>
      <c r="X927" s="7">
        <v>89972521</v>
      </c>
      <c r="Y927" s="11">
        <v>-3.27868852459016</v>
      </c>
      <c r="Z927" s="7">
        <v>2.75523525291788E-2</v>
      </c>
      <c r="AA927" s="7">
        <v>0.65043821189598505</v>
      </c>
      <c r="AB927" s="7" t="s">
        <v>67</v>
      </c>
      <c r="AC927" s="7" t="s">
        <v>10345</v>
      </c>
      <c r="AD927" s="7">
        <v>0</v>
      </c>
      <c r="AE927" s="7">
        <v>0</v>
      </c>
      <c r="AF927" s="7">
        <v>0</v>
      </c>
      <c r="AG927" s="7">
        <v>0</v>
      </c>
      <c r="AH927" s="7">
        <v>0</v>
      </c>
      <c r="AI927" s="7">
        <v>0</v>
      </c>
      <c r="AJ927" s="7">
        <v>0</v>
      </c>
      <c r="AK927" s="7">
        <v>3.4482758620689702</v>
      </c>
      <c r="AL927" s="7">
        <v>0</v>
      </c>
      <c r="AM927" s="7">
        <v>4.7619047619047601</v>
      </c>
    </row>
    <row r="928" spans="1:39" x14ac:dyDescent="0.2">
      <c r="A928" s="6" t="s">
        <v>6668</v>
      </c>
      <c r="B928" s="7" t="s">
        <v>6667</v>
      </c>
      <c r="C928" s="9">
        <v>548.43219089613297</v>
      </c>
      <c r="D928" s="10">
        <v>0.41448340161354602</v>
      </c>
      <c r="E928" s="9">
        <v>0.17050142878791799</v>
      </c>
      <c r="F928" s="9">
        <v>2.4309673212715999</v>
      </c>
      <c r="G928" s="9">
        <v>1.50585726676678E-2</v>
      </c>
      <c r="H928" s="9">
        <v>0.14078797453292999</v>
      </c>
      <c r="I928" s="7" t="s">
        <v>3152</v>
      </c>
      <c r="J928" s="7">
        <v>67468748</v>
      </c>
      <c r="K928" s="7">
        <v>67545606</v>
      </c>
      <c r="L928" s="7">
        <v>720.67543404148705</v>
      </c>
      <c r="M928" s="7">
        <v>663.90892624792696</v>
      </c>
      <c r="N928" s="7">
        <v>492.20638151943598</v>
      </c>
      <c r="O928" s="7">
        <v>574.419821616484</v>
      </c>
      <c r="P928" s="7">
        <v>669.62694821694197</v>
      </c>
      <c r="Q928" s="7">
        <v>465.64785495687102</v>
      </c>
      <c r="R928" s="7">
        <v>564.550124207831</v>
      </c>
      <c r="S928" s="7">
        <v>420.25159259284902</v>
      </c>
      <c r="T928" s="7">
        <v>479.482803058988</v>
      </c>
      <c r="U928" s="7">
        <v>433.55202250251898</v>
      </c>
      <c r="V928" s="7" t="s">
        <v>881</v>
      </c>
      <c r="W928" s="7">
        <v>67509652</v>
      </c>
      <c r="X928" s="7">
        <v>67509652</v>
      </c>
      <c r="Y928" s="11">
        <v>-2.4944479363083998</v>
      </c>
      <c r="Z928" s="7">
        <v>4.8171708323496903E-2</v>
      </c>
      <c r="AA928" s="7">
        <v>0.72082874449404799</v>
      </c>
      <c r="AB928" s="7" t="s">
        <v>22</v>
      </c>
      <c r="AC928" s="7" t="s">
        <v>10346</v>
      </c>
      <c r="AD928" s="7">
        <v>97.619047619047606</v>
      </c>
      <c r="AE928" s="7">
        <v>96.396396396396398</v>
      </c>
      <c r="AF928" s="7">
        <v>95.544554455445507</v>
      </c>
      <c r="AG928" s="7">
        <v>94.545454545454504</v>
      </c>
      <c r="AH928" s="7">
        <v>95.762711864406796</v>
      </c>
      <c r="AI928" s="7">
        <v>93.388429752066102</v>
      </c>
      <c r="AJ928" s="7">
        <v>95.620437956204398</v>
      </c>
      <c r="AK928" s="7">
        <v>96.774193548387103</v>
      </c>
      <c r="AL928" s="7">
        <v>98.9690721649485</v>
      </c>
      <c r="AM928" s="7">
        <v>98.529411764705898</v>
      </c>
    </row>
    <row r="929" spans="1:39" x14ac:dyDescent="0.2">
      <c r="A929" s="6" t="s">
        <v>3366</v>
      </c>
      <c r="B929" s="7" t="s">
        <v>3365</v>
      </c>
      <c r="C929" s="9">
        <v>68.416605854362402</v>
      </c>
      <c r="D929" s="10">
        <v>-1.59073713946424</v>
      </c>
      <c r="E929" s="9">
        <v>0.32579110977054698</v>
      </c>
      <c r="F929" s="9">
        <v>-4.8826904472150696</v>
      </c>
      <c r="G929" s="9">
        <v>1.0464808564869199E-6</v>
      </c>
      <c r="H929" s="9">
        <v>1.6993629908349699E-4</v>
      </c>
      <c r="I929" s="7" t="s">
        <v>3204</v>
      </c>
      <c r="J929" s="7">
        <v>214603195</v>
      </c>
      <c r="K929" s="7">
        <v>214664588</v>
      </c>
      <c r="L929" s="7">
        <v>62.667429047085797</v>
      </c>
      <c r="M929" s="7">
        <v>53.1337571719815</v>
      </c>
      <c r="N929" s="7">
        <v>22.2047991662903</v>
      </c>
      <c r="O929" s="7">
        <v>34.095341524519696</v>
      </c>
      <c r="P929" s="7">
        <v>36.343389319779703</v>
      </c>
      <c r="Q929" s="7">
        <v>43.4772692720218</v>
      </c>
      <c r="R929" s="7">
        <v>47.775750990789597</v>
      </c>
      <c r="S929" s="7">
        <v>86.688669324085495</v>
      </c>
      <c r="T929" s="7">
        <v>113.048790965127</v>
      </c>
      <c r="U929" s="7">
        <v>184.730861761943</v>
      </c>
      <c r="V929" s="7" t="s">
        <v>19</v>
      </c>
      <c r="W929" s="7">
        <v>214602220</v>
      </c>
      <c r="X929" s="7">
        <v>214602220</v>
      </c>
      <c r="Y929" s="11">
        <v>3.92408431696794</v>
      </c>
      <c r="Z929" s="7">
        <v>4.0487479543502097E-2</v>
      </c>
      <c r="AA929" s="7">
        <v>0.69933715007604502</v>
      </c>
      <c r="AB929" s="7" t="s">
        <v>43</v>
      </c>
      <c r="AC929" s="7" t="s">
        <v>10347</v>
      </c>
      <c r="AD929" s="7">
        <v>93.233082706766893</v>
      </c>
      <c r="AE929" s="7">
        <v>93.75</v>
      </c>
      <c r="AF929" s="7">
        <v>94.312796208530798</v>
      </c>
      <c r="AG929" s="7">
        <v>94.017094017093996</v>
      </c>
      <c r="AH929" s="7">
        <v>92.537313432835802</v>
      </c>
      <c r="AI929" s="7">
        <v>98.591549295774698</v>
      </c>
      <c r="AJ929" s="7">
        <v>94.964028776978395</v>
      </c>
      <c r="AK929" s="7">
        <v>90.410958904109606</v>
      </c>
      <c r="AL929" s="7">
        <v>93.939393939393895</v>
      </c>
      <c r="AM929" s="7">
        <v>87.837837837837796</v>
      </c>
    </row>
    <row r="930" spans="1:39" x14ac:dyDescent="0.2">
      <c r="A930" s="6" t="s">
        <v>5236</v>
      </c>
      <c r="B930" s="7" t="s">
        <v>5235</v>
      </c>
      <c r="C930" s="9">
        <v>427.01253324490699</v>
      </c>
      <c r="D930" s="10">
        <v>0.47527889101908199</v>
      </c>
      <c r="E930" s="9">
        <v>0.16602517738049299</v>
      </c>
      <c r="F930" s="9">
        <v>2.8626916623004002</v>
      </c>
      <c r="G930" s="9">
        <v>4.20059120285457E-3</v>
      </c>
      <c r="H930" s="9">
        <v>6.5556903020472596E-2</v>
      </c>
      <c r="I930" s="7" t="s">
        <v>3204</v>
      </c>
      <c r="J930" s="7">
        <v>3812081</v>
      </c>
      <c r="K930" s="7">
        <v>3857214</v>
      </c>
      <c r="L930" s="7">
        <v>419.08843175238701</v>
      </c>
      <c r="M930" s="7">
        <v>475.573430529419</v>
      </c>
      <c r="N930" s="7">
        <v>580.28541821238798</v>
      </c>
      <c r="O930" s="7">
        <v>499.87237997812701</v>
      </c>
      <c r="P930" s="7">
        <v>365.251062663786</v>
      </c>
      <c r="Q930" s="7">
        <v>470.68869777101798</v>
      </c>
      <c r="R930" s="7">
        <v>452.27710937947501</v>
      </c>
      <c r="S930" s="7">
        <v>326.02477811014802</v>
      </c>
      <c r="T930" s="7">
        <v>304.06226535448002</v>
      </c>
      <c r="U930" s="7">
        <v>377.00175869784198</v>
      </c>
      <c r="V930" s="7" t="s">
        <v>19</v>
      </c>
      <c r="W930" s="7">
        <v>3839508</v>
      </c>
      <c r="X930" s="7">
        <v>3839508</v>
      </c>
      <c r="Y930" s="11">
        <v>-3.37867105605129</v>
      </c>
      <c r="Z930" s="7">
        <v>1.0910443582442E-2</v>
      </c>
      <c r="AA930" s="7">
        <v>0.53881300394619203</v>
      </c>
      <c r="AB930" s="7" t="s">
        <v>20</v>
      </c>
      <c r="AC930" s="7" t="s">
        <v>10348</v>
      </c>
      <c r="AD930" s="7">
        <v>95.714285714285694</v>
      </c>
      <c r="AE930" s="7">
        <v>97.468354430379705</v>
      </c>
      <c r="AF930" s="7">
        <v>97.169811320754704</v>
      </c>
      <c r="AG930" s="7">
        <v>98.484848484848499</v>
      </c>
      <c r="AH930" s="7">
        <v>93.506493506493499</v>
      </c>
      <c r="AI930" s="7">
        <v>93.827160493827193</v>
      </c>
      <c r="AJ930" s="7">
        <v>92.233009708737896</v>
      </c>
      <c r="AK930" s="7">
        <v>98.947368421052602</v>
      </c>
      <c r="AL930" s="7">
        <v>97.5</v>
      </c>
      <c r="AM930" s="7">
        <v>100</v>
      </c>
    </row>
    <row r="931" spans="1:39" x14ac:dyDescent="0.2">
      <c r="A931" s="6" t="s">
        <v>5236</v>
      </c>
      <c r="B931" s="7" t="s">
        <v>5235</v>
      </c>
      <c r="C931" s="9">
        <v>427.01253324490699</v>
      </c>
      <c r="D931" s="10">
        <v>0.47527889101908199</v>
      </c>
      <c r="E931" s="9">
        <v>0.16602517738049299</v>
      </c>
      <c r="F931" s="9">
        <v>2.8626916623004002</v>
      </c>
      <c r="G931" s="9">
        <v>4.20059120285457E-3</v>
      </c>
      <c r="H931" s="9">
        <v>6.5556903020472596E-2</v>
      </c>
      <c r="I931" s="7" t="s">
        <v>3204</v>
      </c>
      <c r="J931" s="7">
        <v>3812081</v>
      </c>
      <c r="K931" s="7">
        <v>3857214</v>
      </c>
      <c r="L931" s="7">
        <v>419.08843175238701</v>
      </c>
      <c r="M931" s="7">
        <v>475.573430529419</v>
      </c>
      <c r="N931" s="7">
        <v>580.28541821238798</v>
      </c>
      <c r="O931" s="7">
        <v>499.87237997812701</v>
      </c>
      <c r="P931" s="7">
        <v>365.251062663786</v>
      </c>
      <c r="Q931" s="7">
        <v>470.68869777101798</v>
      </c>
      <c r="R931" s="7">
        <v>452.27710937947501</v>
      </c>
      <c r="S931" s="7">
        <v>326.02477811014802</v>
      </c>
      <c r="T931" s="7">
        <v>304.06226535448002</v>
      </c>
      <c r="U931" s="7">
        <v>377.00175869784198</v>
      </c>
      <c r="V931" s="7" t="s">
        <v>19</v>
      </c>
      <c r="W931" s="7">
        <v>3857259</v>
      </c>
      <c r="X931" s="7">
        <v>3857259</v>
      </c>
      <c r="Y931" s="11">
        <v>-7.2463768115942004</v>
      </c>
      <c r="Z931" s="7">
        <v>3.1461227706164899E-4</v>
      </c>
      <c r="AA931" s="7">
        <v>0.153418034917573</v>
      </c>
      <c r="AB931" s="7" t="s">
        <v>68</v>
      </c>
      <c r="AC931" s="7" t="s">
        <v>10349</v>
      </c>
      <c r="AD931" s="7">
        <v>0</v>
      </c>
      <c r="AE931" s="7">
        <v>0</v>
      </c>
      <c r="AF931" s="7">
        <v>0</v>
      </c>
      <c r="AG931" s="7">
        <v>0</v>
      </c>
      <c r="AH931" s="7">
        <v>0</v>
      </c>
      <c r="AI931" s="7">
        <v>0</v>
      </c>
      <c r="AJ931" s="7">
        <v>0</v>
      </c>
      <c r="AK931" s="7">
        <v>10.3448275862069</v>
      </c>
      <c r="AL931" s="7">
        <v>7.1428571428571397</v>
      </c>
      <c r="AM931" s="7">
        <v>0</v>
      </c>
    </row>
    <row r="932" spans="1:39" x14ac:dyDescent="0.2">
      <c r="A932" s="6" t="s">
        <v>5236</v>
      </c>
      <c r="B932" s="7" t="s">
        <v>5235</v>
      </c>
      <c r="C932" s="9">
        <v>427.01253324490699</v>
      </c>
      <c r="D932" s="10">
        <v>0.47527889101908199</v>
      </c>
      <c r="E932" s="9">
        <v>0.16602517738049299</v>
      </c>
      <c r="F932" s="9">
        <v>2.8626916623004002</v>
      </c>
      <c r="G932" s="9">
        <v>4.20059120285457E-3</v>
      </c>
      <c r="H932" s="9">
        <v>6.5556903020472596E-2</v>
      </c>
      <c r="I932" s="7" t="s">
        <v>3204</v>
      </c>
      <c r="J932" s="7">
        <v>3812081</v>
      </c>
      <c r="K932" s="7">
        <v>3857214</v>
      </c>
      <c r="L932" s="7">
        <v>419.08843175238701</v>
      </c>
      <c r="M932" s="7">
        <v>475.573430529419</v>
      </c>
      <c r="N932" s="7">
        <v>580.28541821238798</v>
      </c>
      <c r="O932" s="7">
        <v>499.87237997812701</v>
      </c>
      <c r="P932" s="7">
        <v>365.251062663786</v>
      </c>
      <c r="Q932" s="7">
        <v>470.68869777101798</v>
      </c>
      <c r="R932" s="7">
        <v>452.27710937947501</v>
      </c>
      <c r="S932" s="7">
        <v>326.02477811014802</v>
      </c>
      <c r="T932" s="7">
        <v>304.06226535448002</v>
      </c>
      <c r="U932" s="7">
        <v>377.00175869784198</v>
      </c>
      <c r="V932" s="7" t="s">
        <v>19</v>
      </c>
      <c r="W932" s="7">
        <v>3858128</v>
      </c>
      <c r="X932" s="7">
        <v>3858128</v>
      </c>
      <c r="Y932" s="11">
        <v>-14.304812834224601</v>
      </c>
      <c r="Z932" s="7">
        <v>3.0067877266593001E-2</v>
      </c>
      <c r="AA932" s="7">
        <v>0.66194626265448497</v>
      </c>
      <c r="AB932" s="7" t="s">
        <v>80</v>
      </c>
      <c r="AC932" s="7" t="s">
        <v>10350</v>
      </c>
      <c r="AD932" s="7">
        <v>32</v>
      </c>
      <c r="AE932" s="7">
        <v>21.739130434782599</v>
      </c>
      <c r="AF932" s="7">
        <v>10.526315789473699</v>
      </c>
      <c r="AG932" s="7">
        <v>40</v>
      </c>
      <c r="AH932" s="7">
        <v>17.241379310344801</v>
      </c>
      <c r="AI932" s="7">
        <v>24</v>
      </c>
      <c r="AJ932" s="7">
        <v>22.2222222222222</v>
      </c>
      <c r="AK932" s="7">
        <v>34.615384615384599</v>
      </c>
      <c r="AL932" s="7">
        <v>40</v>
      </c>
      <c r="AM932" s="7">
        <v>36.363636363636402</v>
      </c>
    </row>
    <row r="933" spans="1:39" x14ac:dyDescent="0.2">
      <c r="A933" s="6" t="s">
        <v>5236</v>
      </c>
      <c r="B933" s="7" t="s">
        <v>5235</v>
      </c>
      <c r="C933" s="9">
        <v>427.01253324490699</v>
      </c>
      <c r="D933" s="10">
        <v>0.47527889101908199</v>
      </c>
      <c r="E933" s="9">
        <v>0.16602517738049299</v>
      </c>
      <c r="F933" s="9">
        <v>2.8626916623004002</v>
      </c>
      <c r="G933" s="9">
        <v>4.20059120285457E-3</v>
      </c>
      <c r="H933" s="9">
        <v>6.5556903020472596E-2</v>
      </c>
      <c r="I933" s="7" t="s">
        <v>3204</v>
      </c>
      <c r="J933" s="7">
        <v>3812081</v>
      </c>
      <c r="K933" s="7">
        <v>3857214</v>
      </c>
      <c r="L933" s="7">
        <v>419.08843175238701</v>
      </c>
      <c r="M933" s="7">
        <v>475.573430529419</v>
      </c>
      <c r="N933" s="7">
        <v>580.28541821238798</v>
      </c>
      <c r="O933" s="7">
        <v>499.87237997812701</v>
      </c>
      <c r="P933" s="7">
        <v>365.251062663786</v>
      </c>
      <c r="Q933" s="7">
        <v>470.68869777101798</v>
      </c>
      <c r="R933" s="7">
        <v>452.27710937947501</v>
      </c>
      <c r="S933" s="7">
        <v>326.02477811014802</v>
      </c>
      <c r="T933" s="7">
        <v>304.06226535448002</v>
      </c>
      <c r="U933" s="7">
        <v>377.00175869784198</v>
      </c>
      <c r="V933" s="7" t="s">
        <v>19</v>
      </c>
      <c r="W933" s="7">
        <v>3816715</v>
      </c>
      <c r="X933" s="7">
        <v>3816715</v>
      </c>
      <c r="Y933" s="11">
        <v>-6.2067151748926097</v>
      </c>
      <c r="Z933" s="7">
        <v>1.12641944308727E-2</v>
      </c>
      <c r="AA933" s="7">
        <v>0.54267331036149002</v>
      </c>
      <c r="AB933" s="7" t="s">
        <v>55</v>
      </c>
      <c r="AC933" s="7" t="s">
        <v>10351</v>
      </c>
      <c r="AD933" s="7">
        <v>82.8125</v>
      </c>
      <c r="AE933" s="7">
        <v>87.301587301587304</v>
      </c>
      <c r="AF933" s="7">
        <v>82.513661202185801</v>
      </c>
      <c r="AG933" s="7">
        <v>83.59375</v>
      </c>
      <c r="AH933" s="7">
        <v>85.294117647058798</v>
      </c>
      <c r="AI933" s="7">
        <v>83.870967741935502</v>
      </c>
      <c r="AJ933" s="7">
        <v>83.3333333333333</v>
      </c>
      <c r="AK933" s="7">
        <v>87.5</v>
      </c>
      <c r="AL933" s="7">
        <v>91.566265060240994</v>
      </c>
      <c r="AM933" s="7">
        <v>92.307692307692307</v>
      </c>
    </row>
    <row r="934" spans="1:39" x14ac:dyDescent="0.2">
      <c r="A934" s="6" t="s">
        <v>2745</v>
      </c>
      <c r="B934" s="7" t="s">
        <v>6498</v>
      </c>
      <c r="C934" s="9">
        <v>101.24600299510099</v>
      </c>
      <c r="D934" s="10">
        <v>0.77022244675950502</v>
      </c>
      <c r="E934" s="9">
        <v>0.31205132178992501</v>
      </c>
      <c r="F934" s="9">
        <v>2.4682556777568201</v>
      </c>
      <c r="G934" s="9">
        <v>1.3577330283792899E-2</v>
      </c>
      <c r="H934" s="9">
        <v>0.13301064237052401</v>
      </c>
      <c r="I934" s="7" t="s">
        <v>3161</v>
      </c>
      <c r="J934" s="7">
        <v>81189593</v>
      </c>
      <c r="K934" s="7">
        <v>81222999</v>
      </c>
      <c r="L934" s="7">
        <v>83.5565720627811</v>
      </c>
      <c r="M934" s="7">
        <v>83.646211785594602</v>
      </c>
      <c r="N934" s="7">
        <v>172.457273524855</v>
      </c>
      <c r="O934" s="7">
        <v>98.240814562175302</v>
      </c>
      <c r="P934" s="7">
        <v>82.681210702498902</v>
      </c>
      <c r="Q934" s="7">
        <v>156.896232590339</v>
      </c>
      <c r="R934" s="7">
        <v>131.38331522467101</v>
      </c>
      <c r="S934" s="7">
        <v>82.919596744777493</v>
      </c>
      <c r="T934" s="7">
        <v>58.473512568169198</v>
      </c>
      <c r="U934" s="7">
        <v>62.205290185144001</v>
      </c>
      <c r="V934" s="7" t="s">
        <v>2606</v>
      </c>
      <c r="W934" s="7">
        <v>81196690</v>
      </c>
      <c r="X934" s="7">
        <v>81196690</v>
      </c>
      <c r="Y934" s="11">
        <v>-7.6271186440678003</v>
      </c>
      <c r="Z934" s="7">
        <v>1.51453933639524E-2</v>
      </c>
      <c r="AA934" s="7">
        <v>0.57818102136800198</v>
      </c>
      <c r="AB934" s="7" t="s">
        <v>20</v>
      </c>
      <c r="AC934" s="7" t="s">
        <v>10352</v>
      </c>
      <c r="AD934" s="7">
        <v>86.6666666666667</v>
      </c>
      <c r="AE934" s="7">
        <v>92.307692307692307</v>
      </c>
      <c r="AF934" s="7">
        <v>88.571428571428598</v>
      </c>
      <c r="AG934" s="7">
        <v>100</v>
      </c>
      <c r="AH934" s="7">
        <v>100</v>
      </c>
      <c r="AI934" s="7">
        <v>90.909090909090907</v>
      </c>
      <c r="AJ934" s="7">
        <v>95.238095238095198</v>
      </c>
      <c r="AK934" s="7">
        <v>100</v>
      </c>
      <c r="AL934" s="7">
        <v>100</v>
      </c>
      <c r="AM934" s="7">
        <v>100</v>
      </c>
    </row>
    <row r="935" spans="1:39" x14ac:dyDescent="0.2">
      <c r="A935" s="6" t="s">
        <v>2745</v>
      </c>
      <c r="B935" s="7" t="s">
        <v>6498</v>
      </c>
      <c r="C935" s="9">
        <v>101.24600299510099</v>
      </c>
      <c r="D935" s="10">
        <v>0.77022244675950502</v>
      </c>
      <c r="E935" s="9">
        <v>0.31205132178992501</v>
      </c>
      <c r="F935" s="9">
        <v>2.4682556777568201</v>
      </c>
      <c r="G935" s="9">
        <v>1.3577330283792899E-2</v>
      </c>
      <c r="H935" s="9">
        <v>0.13301064237052401</v>
      </c>
      <c r="I935" s="7" t="s">
        <v>3161</v>
      </c>
      <c r="J935" s="7">
        <v>81189593</v>
      </c>
      <c r="K935" s="7">
        <v>81222999</v>
      </c>
      <c r="L935" s="7">
        <v>83.5565720627811</v>
      </c>
      <c r="M935" s="7">
        <v>83.646211785594602</v>
      </c>
      <c r="N935" s="7">
        <v>172.457273524855</v>
      </c>
      <c r="O935" s="7">
        <v>98.240814562175302</v>
      </c>
      <c r="P935" s="7">
        <v>82.681210702498902</v>
      </c>
      <c r="Q935" s="7">
        <v>156.896232590339</v>
      </c>
      <c r="R935" s="7">
        <v>131.38331522467101</v>
      </c>
      <c r="S935" s="7">
        <v>82.919596744777493</v>
      </c>
      <c r="T935" s="7">
        <v>58.473512568169198</v>
      </c>
      <c r="U935" s="7">
        <v>62.205290185144001</v>
      </c>
      <c r="V935" s="7" t="s">
        <v>2606</v>
      </c>
      <c r="W935" s="7">
        <v>81229105</v>
      </c>
      <c r="X935" s="7">
        <v>81229105</v>
      </c>
      <c r="Y935" s="11">
        <v>-8.5227272727272698</v>
      </c>
      <c r="Z935" s="7">
        <v>4.1688114685134899E-3</v>
      </c>
      <c r="AA935" s="7">
        <v>0.410632449707517</v>
      </c>
      <c r="AB935" s="7" t="s">
        <v>140</v>
      </c>
      <c r="AC935" s="7" t="s">
        <v>10353</v>
      </c>
      <c r="AD935" s="7">
        <v>86.956521739130395</v>
      </c>
      <c r="AE935" s="7">
        <v>94.117647058823493</v>
      </c>
      <c r="AF935" s="7">
        <v>90.625</v>
      </c>
      <c r="AG935" s="7">
        <v>100</v>
      </c>
      <c r="AH935" s="7">
        <v>92</v>
      </c>
      <c r="AI935" s="7">
        <v>86.363636363636402</v>
      </c>
      <c r="AJ935" s="7">
        <v>90.322580645161295</v>
      </c>
      <c r="AK935" s="7">
        <v>100</v>
      </c>
      <c r="AL935" s="7">
        <v>100</v>
      </c>
      <c r="AM935" s="7">
        <v>100</v>
      </c>
    </row>
    <row r="936" spans="1:39" x14ac:dyDescent="0.2">
      <c r="A936" s="6" t="s">
        <v>2745</v>
      </c>
      <c r="B936" s="7" t="s">
        <v>6498</v>
      </c>
      <c r="C936" s="9">
        <v>101.24600299510099</v>
      </c>
      <c r="D936" s="10">
        <v>0.77022244675950502</v>
      </c>
      <c r="E936" s="9">
        <v>0.31205132178992501</v>
      </c>
      <c r="F936" s="9">
        <v>2.4682556777568201</v>
      </c>
      <c r="G936" s="9">
        <v>1.3577330283792899E-2</v>
      </c>
      <c r="H936" s="9">
        <v>0.13301064237052401</v>
      </c>
      <c r="I936" s="7" t="s">
        <v>3161</v>
      </c>
      <c r="J936" s="7">
        <v>81189593</v>
      </c>
      <c r="K936" s="7">
        <v>81222999</v>
      </c>
      <c r="L936" s="7">
        <v>83.5565720627811</v>
      </c>
      <c r="M936" s="7">
        <v>83.646211785594602</v>
      </c>
      <c r="N936" s="7">
        <v>172.457273524855</v>
      </c>
      <c r="O936" s="7">
        <v>98.240814562175302</v>
      </c>
      <c r="P936" s="7">
        <v>82.681210702498902</v>
      </c>
      <c r="Q936" s="7">
        <v>156.896232590339</v>
      </c>
      <c r="R936" s="7">
        <v>131.38331522467101</v>
      </c>
      <c r="S936" s="7">
        <v>82.919596744777493</v>
      </c>
      <c r="T936" s="7">
        <v>58.473512568169198</v>
      </c>
      <c r="U936" s="7">
        <v>62.205290185144001</v>
      </c>
      <c r="V936" s="7" t="s">
        <v>2606</v>
      </c>
      <c r="W936" s="7">
        <v>81223870</v>
      </c>
      <c r="X936" s="7">
        <v>81223870</v>
      </c>
      <c r="Y936" s="11">
        <v>-11.155477226414099</v>
      </c>
      <c r="Z936" s="7">
        <v>2.6370998123092699E-2</v>
      </c>
      <c r="AA936" s="7">
        <v>0.644810638130907</v>
      </c>
      <c r="AB936" s="7" t="s">
        <v>43</v>
      </c>
      <c r="AC936" s="7" t="s">
        <v>10354</v>
      </c>
      <c r="AD936" s="7">
        <v>26.470588235294102</v>
      </c>
      <c r="AE936" s="7">
        <v>35.135135135135101</v>
      </c>
      <c r="AF936" s="7">
        <v>27.4509803921569</v>
      </c>
      <c r="AG936" s="7">
        <v>34.285714285714299</v>
      </c>
      <c r="AH936" s="7">
        <v>33.3333333333333</v>
      </c>
      <c r="AI936" s="7">
        <v>33.3333333333333</v>
      </c>
      <c r="AJ936" s="7">
        <v>22.2222222222222</v>
      </c>
      <c r="AK936" s="7">
        <v>42.857142857142897</v>
      </c>
      <c r="AL936" s="7">
        <v>36.170212765957501</v>
      </c>
      <c r="AM936" s="7">
        <v>44.7368421052632</v>
      </c>
    </row>
    <row r="937" spans="1:39" x14ac:dyDescent="0.2">
      <c r="A937" s="6" t="s">
        <v>2745</v>
      </c>
      <c r="B937" s="7" t="s">
        <v>6498</v>
      </c>
      <c r="C937" s="9">
        <v>101.24600299510099</v>
      </c>
      <c r="D937" s="10">
        <v>0.77022244675950502</v>
      </c>
      <c r="E937" s="9">
        <v>0.31205132178992501</v>
      </c>
      <c r="F937" s="9">
        <v>2.4682556777568201</v>
      </c>
      <c r="G937" s="9">
        <v>1.3577330283792899E-2</v>
      </c>
      <c r="H937" s="9">
        <v>0.13301064237052401</v>
      </c>
      <c r="I937" s="7" t="s">
        <v>3161</v>
      </c>
      <c r="J937" s="7">
        <v>81189593</v>
      </c>
      <c r="K937" s="7">
        <v>81222999</v>
      </c>
      <c r="L937" s="7">
        <v>83.5565720627811</v>
      </c>
      <c r="M937" s="7">
        <v>83.646211785594602</v>
      </c>
      <c r="N937" s="7">
        <v>172.457273524855</v>
      </c>
      <c r="O937" s="7">
        <v>98.240814562175302</v>
      </c>
      <c r="P937" s="7">
        <v>82.681210702498902</v>
      </c>
      <c r="Q937" s="7">
        <v>156.896232590339</v>
      </c>
      <c r="R937" s="7">
        <v>131.38331522467101</v>
      </c>
      <c r="S937" s="7">
        <v>82.919596744777493</v>
      </c>
      <c r="T937" s="7">
        <v>58.473512568169198</v>
      </c>
      <c r="U937" s="7">
        <v>62.205290185144001</v>
      </c>
      <c r="V937" s="7" t="s">
        <v>2606</v>
      </c>
      <c r="W937" s="7">
        <v>81223619</v>
      </c>
      <c r="X937" s="7">
        <v>81223619</v>
      </c>
      <c r="Y937" s="11">
        <v>-4.44229981868164</v>
      </c>
      <c r="Z937" s="7">
        <v>1.3193177265308101E-2</v>
      </c>
      <c r="AA937" s="7">
        <v>0.56237192446852702</v>
      </c>
      <c r="AB937" s="7" t="s">
        <v>68</v>
      </c>
      <c r="AC937" s="7" t="s">
        <v>10355</v>
      </c>
      <c r="AD937" s="7">
        <v>4.6153846153846203</v>
      </c>
      <c r="AE937" s="7">
        <v>0</v>
      </c>
      <c r="AF937" s="7">
        <v>0</v>
      </c>
      <c r="AG937" s="7">
        <v>3.3898305084745801</v>
      </c>
      <c r="AH937" s="7">
        <v>2.8571428571428599</v>
      </c>
      <c r="AI937" s="7">
        <v>1.7543859649122799</v>
      </c>
      <c r="AJ937" s="7">
        <v>2.6666666666666701</v>
      </c>
      <c r="AK937" s="7">
        <v>8.1632653061224492</v>
      </c>
      <c r="AL937" s="7">
        <v>3.9215686274509798</v>
      </c>
      <c r="AM937" s="7">
        <v>7.6923076923076898</v>
      </c>
    </row>
    <row r="938" spans="1:39" x14ac:dyDescent="0.2">
      <c r="A938" s="6" t="s">
        <v>7884</v>
      </c>
      <c r="B938" s="7" t="s">
        <v>7883</v>
      </c>
      <c r="C938" s="9">
        <v>1950.1825291185401</v>
      </c>
      <c r="D938" s="10">
        <v>0.247342351744477</v>
      </c>
      <c r="E938" s="9">
        <v>0.112006948079465</v>
      </c>
      <c r="F938" s="9">
        <v>2.2082768612621799</v>
      </c>
      <c r="G938" s="9">
        <v>2.72249792928578E-2</v>
      </c>
      <c r="H938" s="9">
        <v>0.19340406637093899</v>
      </c>
      <c r="I938" s="7" t="s">
        <v>3254</v>
      </c>
      <c r="J938" s="7">
        <v>12991362</v>
      </c>
      <c r="K938" s="7">
        <v>13125052</v>
      </c>
      <c r="L938" s="7">
        <v>2185.52658801712</v>
      </c>
      <c r="M938" s="7">
        <v>1898.08510768821</v>
      </c>
      <c r="N938" s="7">
        <v>2267.1099948782398</v>
      </c>
      <c r="O938" s="7">
        <v>2046.2983786156601</v>
      </c>
      <c r="P938" s="7">
        <v>1993.43490418992</v>
      </c>
      <c r="Q938" s="7">
        <v>1786.97877761527</v>
      </c>
      <c r="R938" s="7">
        <v>2152.2975821350701</v>
      </c>
      <c r="S938" s="7">
        <v>1754.5032856679099</v>
      </c>
      <c r="T938" s="7">
        <v>1836.06829464051</v>
      </c>
      <c r="U938" s="7">
        <v>1581.5223777374499</v>
      </c>
      <c r="V938" s="7" t="s">
        <v>2761</v>
      </c>
      <c r="W938" s="7">
        <v>12991185</v>
      </c>
      <c r="X938" s="7">
        <v>12991185</v>
      </c>
      <c r="Y938" s="11">
        <v>-2.18871855135944</v>
      </c>
      <c r="Z938" s="7">
        <v>8.6759551567035503E-3</v>
      </c>
      <c r="AA938" s="7">
        <v>0.50750205351087496</v>
      </c>
      <c r="AB938" s="7" t="s">
        <v>68</v>
      </c>
      <c r="AC938" s="7" t="s">
        <v>10356</v>
      </c>
      <c r="AD938" s="7">
        <v>0.96153846153846201</v>
      </c>
      <c r="AE938" s="7">
        <v>0</v>
      </c>
      <c r="AF938" s="7">
        <v>0.632911392405063</v>
      </c>
      <c r="AG938" s="7">
        <v>0</v>
      </c>
      <c r="AH938" s="7">
        <v>0</v>
      </c>
      <c r="AI938" s="7">
        <v>0</v>
      </c>
      <c r="AJ938" s="7">
        <v>0.91743119266055095</v>
      </c>
      <c r="AK938" s="7">
        <v>5.4794520547945202</v>
      </c>
      <c r="AL938" s="7">
        <v>1.5873015873015901</v>
      </c>
      <c r="AM938" s="7">
        <v>0</v>
      </c>
    </row>
    <row r="939" spans="1:39" x14ac:dyDescent="0.2">
      <c r="A939" s="6" t="s">
        <v>6339</v>
      </c>
      <c r="B939" s="7" t="s">
        <v>6338</v>
      </c>
      <c r="C939" s="9">
        <v>21.459083333766301</v>
      </c>
      <c r="D939" s="10">
        <v>1.2687252362788299</v>
      </c>
      <c r="E939" s="9">
        <v>0.50647902023730595</v>
      </c>
      <c r="F939" s="9">
        <v>2.5049907016570701</v>
      </c>
      <c r="G939" s="9">
        <v>1.22454612572749E-2</v>
      </c>
      <c r="H939" s="9">
        <v>0.125544753889276</v>
      </c>
      <c r="I939" s="7" t="s">
        <v>3161</v>
      </c>
      <c r="J939" s="7">
        <v>78870910</v>
      </c>
      <c r="K939" s="7">
        <v>78903217</v>
      </c>
      <c r="L939" s="7">
        <v>15.666857261771501</v>
      </c>
      <c r="M939" s="7">
        <v>20.516995343636399</v>
      </c>
      <c r="N939" s="7">
        <v>39.228478527112898</v>
      </c>
      <c r="O939" s="7">
        <v>24.271260068302102</v>
      </c>
      <c r="P939" s="7">
        <v>45.4292366497247</v>
      </c>
      <c r="Q939" s="7">
        <v>19.533265904821398</v>
      </c>
      <c r="R939" s="7">
        <v>17.517775363289498</v>
      </c>
      <c r="S939" s="7">
        <v>11.3072177379242</v>
      </c>
      <c r="T939" s="7">
        <v>11.6947025136338</v>
      </c>
      <c r="U939" s="7">
        <v>9.4250439674460598</v>
      </c>
      <c r="V939" s="7" t="s">
        <v>2606</v>
      </c>
      <c r="W939" s="7">
        <v>78903613</v>
      </c>
      <c r="X939" s="7">
        <v>78903613</v>
      </c>
      <c r="Y939" s="11">
        <v>-10.6601180781759</v>
      </c>
      <c r="Z939" s="7">
        <v>3.0350382520026899E-2</v>
      </c>
      <c r="AA939" s="7">
        <v>0.66302495911591897</v>
      </c>
      <c r="AB939" s="7" t="s">
        <v>175</v>
      </c>
      <c r="AC939" s="7" t="s">
        <v>10357</v>
      </c>
      <c r="AD939" s="7">
        <v>19.4444444444444</v>
      </c>
      <c r="AE939" s="7">
        <v>16.6666666666667</v>
      </c>
      <c r="AF939" s="7">
        <v>32.727272727272698</v>
      </c>
      <c r="AG939" s="7">
        <v>31.1111111111111</v>
      </c>
      <c r="AH939" s="7">
        <v>34.146341463414601</v>
      </c>
      <c r="AI939" s="7">
        <v>25.6410256410256</v>
      </c>
      <c r="AJ939" s="7">
        <v>20.408163265306101</v>
      </c>
      <c r="AK939" s="7">
        <v>40.816326530612201</v>
      </c>
      <c r="AL939" s="7">
        <v>29.268292682926798</v>
      </c>
      <c r="AM939" s="7">
        <v>39.473684210526301</v>
      </c>
    </row>
    <row r="940" spans="1:39" x14ac:dyDescent="0.2">
      <c r="A940" s="6" t="s">
        <v>6339</v>
      </c>
      <c r="B940" s="7" t="s">
        <v>6338</v>
      </c>
      <c r="C940" s="9">
        <v>21.459083333766301</v>
      </c>
      <c r="D940" s="10">
        <v>1.2687252362788299</v>
      </c>
      <c r="E940" s="9">
        <v>0.50647902023730595</v>
      </c>
      <c r="F940" s="9">
        <v>2.5049907016570701</v>
      </c>
      <c r="G940" s="9">
        <v>1.22454612572749E-2</v>
      </c>
      <c r="H940" s="9">
        <v>0.125544753889276</v>
      </c>
      <c r="I940" s="7" t="s">
        <v>3161</v>
      </c>
      <c r="J940" s="7">
        <v>78870910</v>
      </c>
      <c r="K940" s="7">
        <v>78903217</v>
      </c>
      <c r="L940" s="7">
        <v>15.666857261771501</v>
      </c>
      <c r="M940" s="7">
        <v>20.516995343636399</v>
      </c>
      <c r="N940" s="7">
        <v>39.228478527112898</v>
      </c>
      <c r="O940" s="7">
        <v>24.271260068302102</v>
      </c>
      <c r="P940" s="7">
        <v>45.4292366497247</v>
      </c>
      <c r="Q940" s="7">
        <v>19.533265904821398</v>
      </c>
      <c r="R940" s="7">
        <v>17.517775363289498</v>
      </c>
      <c r="S940" s="7">
        <v>11.3072177379242</v>
      </c>
      <c r="T940" s="7">
        <v>11.6947025136338</v>
      </c>
      <c r="U940" s="7">
        <v>9.4250439674460598</v>
      </c>
      <c r="V940" s="7" t="s">
        <v>2606</v>
      </c>
      <c r="W940" s="7">
        <v>78903298</v>
      </c>
      <c r="X940" s="7">
        <v>78903298</v>
      </c>
      <c r="Y940" s="11">
        <v>-15.317105481039899</v>
      </c>
      <c r="Z940" s="7">
        <v>3.53801984320264E-3</v>
      </c>
      <c r="AA940" s="7">
        <v>0.39023350013817099</v>
      </c>
      <c r="AB940" s="7" t="s">
        <v>200</v>
      </c>
      <c r="AC940" s="7" t="s">
        <v>10358</v>
      </c>
      <c r="AD940" s="7">
        <v>51.351351351351298</v>
      </c>
      <c r="AE940" s="7">
        <v>46.428571428571402</v>
      </c>
      <c r="AF940" s="7">
        <v>59.210526315789501</v>
      </c>
      <c r="AG940" s="7">
        <v>45.714285714285701</v>
      </c>
      <c r="AH940" s="7">
        <v>52.272727272727302</v>
      </c>
      <c r="AI940" s="7">
        <v>53.125</v>
      </c>
      <c r="AJ940" s="7">
        <v>57.7777777777778</v>
      </c>
      <c r="AK940" s="7">
        <v>62</v>
      </c>
      <c r="AL940" s="7">
        <v>69.047619047619094</v>
      </c>
      <c r="AM940" s="7">
        <v>80</v>
      </c>
    </row>
    <row r="941" spans="1:39" x14ac:dyDescent="0.2">
      <c r="A941" s="6" t="s">
        <v>3301</v>
      </c>
      <c r="B941" s="7" t="s">
        <v>3300</v>
      </c>
      <c r="C941" s="9">
        <v>653.96686089456603</v>
      </c>
      <c r="D941" s="10">
        <v>-1.18813166773447</v>
      </c>
      <c r="E941" s="9">
        <v>0.224752932235673</v>
      </c>
      <c r="F941" s="9">
        <v>-5.2863900635948404</v>
      </c>
      <c r="G941" s="9">
        <v>1.24753732543957E-7</v>
      </c>
      <c r="H941" s="9">
        <v>2.9809013293289001E-5</v>
      </c>
      <c r="I941" s="7" t="s">
        <v>3164</v>
      </c>
      <c r="J941" s="7">
        <v>118460772</v>
      </c>
      <c r="K941" s="7">
        <v>118710075</v>
      </c>
      <c r="L941" s="7">
        <v>582.28486156250597</v>
      </c>
      <c r="M941" s="7">
        <v>601.30578660965205</v>
      </c>
      <c r="N941" s="7">
        <v>351.57598679959699</v>
      </c>
      <c r="O941" s="7">
        <v>386.028612514901</v>
      </c>
      <c r="P941" s="7">
        <v>362.525308464803</v>
      </c>
      <c r="Q941" s="7">
        <v>514.16596704304004</v>
      </c>
      <c r="R941" s="7">
        <v>511.20053560144902</v>
      </c>
      <c r="S941" s="7">
        <v>810.35060455123403</v>
      </c>
      <c r="T941" s="7">
        <v>1257.1805202156399</v>
      </c>
      <c r="U941" s="7">
        <v>1163.05042558284</v>
      </c>
      <c r="V941" s="7" t="s">
        <v>1228</v>
      </c>
      <c r="W941" s="7">
        <v>118665146</v>
      </c>
      <c r="X941" s="7">
        <v>118665146</v>
      </c>
      <c r="Y941" s="11">
        <v>61.874062968515702</v>
      </c>
      <c r="Z941" s="7">
        <v>4.74760107880004E-3</v>
      </c>
      <c r="AA941" s="7">
        <v>0.427998027725286</v>
      </c>
      <c r="AB941" s="7" t="s">
        <v>22</v>
      </c>
      <c r="AC941" s="7" t="s">
        <v>10359</v>
      </c>
      <c r="AD941" s="7">
        <v>44.4444444444444</v>
      </c>
      <c r="AE941" s="7">
        <v>94.117647058823493</v>
      </c>
      <c r="AF941" s="7">
        <v>95.238095238095198</v>
      </c>
      <c r="AG941" s="7">
        <v>92</v>
      </c>
      <c r="AH941" s="7">
        <v>90.476190476190496</v>
      </c>
      <c r="AI941" s="7">
        <v>48.275862068965502</v>
      </c>
      <c r="AJ941" s="7">
        <v>61.290322580645203</v>
      </c>
      <c r="AK941" s="7">
        <v>47.368421052631597</v>
      </c>
      <c r="AL941" s="7">
        <v>0</v>
      </c>
      <c r="AM941" s="7">
        <v>0</v>
      </c>
    </row>
    <row r="942" spans="1:39" x14ac:dyDescent="0.2">
      <c r="A942" s="6" t="s">
        <v>3301</v>
      </c>
      <c r="B942" s="7" t="s">
        <v>3300</v>
      </c>
      <c r="C942" s="9">
        <v>653.96686089456603</v>
      </c>
      <c r="D942" s="10">
        <v>-1.18813166773447</v>
      </c>
      <c r="E942" s="9">
        <v>0.224752932235673</v>
      </c>
      <c r="F942" s="9">
        <v>-5.2863900635948404</v>
      </c>
      <c r="G942" s="9">
        <v>1.24753732543957E-7</v>
      </c>
      <c r="H942" s="9">
        <v>2.9809013293289001E-5</v>
      </c>
      <c r="I942" s="7" t="s">
        <v>3164</v>
      </c>
      <c r="J942" s="7">
        <v>118460772</v>
      </c>
      <c r="K942" s="7">
        <v>118710075</v>
      </c>
      <c r="L942" s="7">
        <v>582.28486156250597</v>
      </c>
      <c r="M942" s="7">
        <v>601.30578660965205</v>
      </c>
      <c r="N942" s="7">
        <v>351.57598679959699</v>
      </c>
      <c r="O942" s="7">
        <v>386.028612514901</v>
      </c>
      <c r="P942" s="7">
        <v>362.525308464803</v>
      </c>
      <c r="Q942" s="7">
        <v>514.16596704304004</v>
      </c>
      <c r="R942" s="7">
        <v>511.20053560144902</v>
      </c>
      <c r="S942" s="7">
        <v>810.35060455123403</v>
      </c>
      <c r="T942" s="7">
        <v>1257.1805202156399</v>
      </c>
      <c r="U942" s="7">
        <v>1163.05042558284</v>
      </c>
      <c r="V942" s="7" t="s">
        <v>1228</v>
      </c>
      <c r="W942" s="7">
        <v>118664612</v>
      </c>
      <c r="X942" s="7">
        <v>118664612</v>
      </c>
      <c r="Y942" s="11">
        <v>14.8291797326292</v>
      </c>
      <c r="Z942" s="7">
        <v>9.6436450914035004E-3</v>
      </c>
      <c r="AA942" s="7">
        <v>0.52195831666847903</v>
      </c>
      <c r="AB942" s="7" t="s">
        <v>22</v>
      </c>
      <c r="AC942" s="7" t="s">
        <v>10359</v>
      </c>
      <c r="AD942" s="7">
        <v>73.239436619718305</v>
      </c>
      <c r="AE942" s="7">
        <v>80</v>
      </c>
      <c r="AF942" s="7">
        <v>80.5555555555556</v>
      </c>
      <c r="AG942" s="7">
        <v>68</v>
      </c>
      <c r="AH942" s="7">
        <v>75</v>
      </c>
      <c r="AI942" s="7">
        <v>81.395348837209298</v>
      </c>
      <c r="AJ942" s="7">
        <v>83.870967741935502</v>
      </c>
      <c r="AK942" s="7">
        <v>77.419354838709694</v>
      </c>
      <c r="AL942" s="7">
        <v>60.869565217391298</v>
      </c>
      <c r="AM942" s="7">
        <v>50</v>
      </c>
    </row>
    <row r="943" spans="1:39" x14ac:dyDescent="0.2">
      <c r="A943" s="6" t="s">
        <v>3301</v>
      </c>
      <c r="B943" s="7" t="s">
        <v>3300</v>
      </c>
      <c r="C943" s="9">
        <v>653.96686089456603</v>
      </c>
      <c r="D943" s="10">
        <v>-1.18813166773447</v>
      </c>
      <c r="E943" s="9">
        <v>0.224752932235673</v>
      </c>
      <c r="F943" s="9">
        <v>-5.2863900635948404</v>
      </c>
      <c r="G943" s="9">
        <v>1.24753732543957E-7</v>
      </c>
      <c r="H943" s="9">
        <v>2.9809013293289001E-5</v>
      </c>
      <c r="I943" s="7" t="s">
        <v>3164</v>
      </c>
      <c r="J943" s="7">
        <v>118460772</v>
      </c>
      <c r="K943" s="7">
        <v>118710075</v>
      </c>
      <c r="L943" s="7">
        <v>582.28486156250597</v>
      </c>
      <c r="M943" s="7">
        <v>601.30578660965205</v>
      </c>
      <c r="N943" s="7">
        <v>351.57598679959699</v>
      </c>
      <c r="O943" s="7">
        <v>386.028612514901</v>
      </c>
      <c r="P943" s="7">
        <v>362.525308464803</v>
      </c>
      <c r="Q943" s="7">
        <v>514.16596704304004</v>
      </c>
      <c r="R943" s="7">
        <v>511.20053560144902</v>
      </c>
      <c r="S943" s="7">
        <v>810.35060455123403</v>
      </c>
      <c r="T943" s="7">
        <v>1257.1805202156399</v>
      </c>
      <c r="U943" s="7">
        <v>1163.05042558284</v>
      </c>
      <c r="V943" s="7" t="s">
        <v>1228</v>
      </c>
      <c r="W943" s="7">
        <v>118664770</v>
      </c>
      <c r="X943" s="7">
        <v>118664770</v>
      </c>
      <c r="Y943" s="11">
        <v>9.6240218548872605</v>
      </c>
      <c r="Z943" s="7">
        <v>1.3890811571136899E-2</v>
      </c>
      <c r="AA943" s="7">
        <v>0.56877022971372204</v>
      </c>
      <c r="AB943" s="7" t="s">
        <v>22</v>
      </c>
      <c r="AC943" s="7" t="s">
        <v>10359</v>
      </c>
      <c r="AD943" s="7">
        <v>65.168539325842701</v>
      </c>
      <c r="AE943" s="7">
        <v>68.181818181818201</v>
      </c>
      <c r="AF943" s="7">
        <v>67.460317460317498</v>
      </c>
      <c r="AG943" s="7">
        <v>54.838709677419402</v>
      </c>
      <c r="AH943" s="7">
        <v>62.5</v>
      </c>
      <c r="AI943" s="7">
        <v>62.886597938144298</v>
      </c>
      <c r="AJ943" s="7">
        <v>67.391304347826093</v>
      </c>
      <c r="AK943" s="7">
        <v>61.1111111111111</v>
      </c>
      <c r="AL943" s="7">
        <v>46.376811594202898</v>
      </c>
      <c r="AM943" s="7">
        <v>57.575757575757599</v>
      </c>
    </row>
    <row r="944" spans="1:39" x14ac:dyDescent="0.2">
      <c r="A944" s="6" t="s">
        <v>3301</v>
      </c>
      <c r="B944" s="7" t="s">
        <v>3300</v>
      </c>
      <c r="C944" s="9">
        <v>653.96686089456603</v>
      </c>
      <c r="D944" s="10">
        <v>-1.18813166773447</v>
      </c>
      <c r="E944" s="9">
        <v>0.224752932235673</v>
      </c>
      <c r="F944" s="9">
        <v>-5.2863900635948404</v>
      </c>
      <c r="G944" s="9">
        <v>1.24753732543957E-7</v>
      </c>
      <c r="H944" s="9">
        <v>2.9809013293289001E-5</v>
      </c>
      <c r="I944" s="7" t="s">
        <v>3164</v>
      </c>
      <c r="J944" s="7">
        <v>118460772</v>
      </c>
      <c r="K944" s="7">
        <v>118710075</v>
      </c>
      <c r="L944" s="7">
        <v>582.28486156250597</v>
      </c>
      <c r="M944" s="7">
        <v>601.30578660965205</v>
      </c>
      <c r="N944" s="7">
        <v>351.57598679959699</v>
      </c>
      <c r="O944" s="7">
        <v>386.028612514901</v>
      </c>
      <c r="P944" s="7">
        <v>362.525308464803</v>
      </c>
      <c r="Q944" s="7">
        <v>514.16596704304004</v>
      </c>
      <c r="R944" s="7">
        <v>511.20053560144902</v>
      </c>
      <c r="S944" s="7">
        <v>810.35060455123403</v>
      </c>
      <c r="T944" s="7">
        <v>1257.1805202156399</v>
      </c>
      <c r="U944" s="7">
        <v>1163.05042558284</v>
      </c>
      <c r="V944" s="7" t="s">
        <v>1228</v>
      </c>
      <c r="W944" s="7">
        <v>118665035</v>
      </c>
      <c r="X944" s="7">
        <v>118665035</v>
      </c>
      <c r="Y944" s="11">
        <v>45.781487898356701</v>
      </c>
      <c r="Z944" s="7">
        <v>2.92763526897547E-4</v>
      </c>
      <c r="AA944" s="7">
        <v>0.14800258505636099</v>
      </c>
      <c r="AB944" s="7" t="s">
        <v>22</v>
      </c>
      <c r="AC944" s="7" t="s">
        <v>10359</v>
      </c>
      <c r="AD944" s="7">
        <v>73.809523809523796</v>
      </c>
      <c r="AE944" s="7">
        <v>75.423728813559293</v>
      </c>
      <c r="AF944" s="7">
        <v>74.509803921568604</v>
      </c>
      <c r="AG944" s="7">
        <v>67.826086956521706</v>
      </c>
      <c r="AH944" s="7">
        <v>66.393442622950801</v>
      </c>
      <c r="AI944" s="7">
        <v>42</v>
      </c>
      <c r="AJ944" s="7">
        <v>43.442622950819697</v>
      </c>
      <c r="AK944" s="7">
        <v>30.379746835443001</v>
      </c>
      <c r="AL944" s="7">
        <v>0</v>
      </c>
      <c r="AM944" s="7">
        <v>26.229508196721302</v>
      </c>
    </row>
    <row r="945" spans="1:39" x14ac:dyDescent="0.2">
      <c r="A945" s="6" t="s">
        <v>8605</v>
      </c>
      <c r="B945" s="7" t="s">
        <v>8604</v>
      </c>
      <c r="C945" s="9">
        <v>321.802663117598</v>
      </c>
      <c r="D945" s="10">
        <v>-0.46552056615804499</v>
      </c>
      <c r="E945" s="9">
        <v>0.22225794424669601</v>
      </c>
      <c r="F945" s="9">
        <v>-2.0945058577584001</v>
      </c>
      <c r="G945" s="9">
        <v>3.621494180155E-2</v>
      </c>
      <c r="H945" s="9">
        <v>0.22537194322475601</v>
      </c>
      <c r="I945" s="7" t="s">
        <v>3275</v>
      </c>
      <c r="J945" s="7">
        <v>58113588</v>
      </c>
      <c r="K945" s="7">
        <v>58129450</v>
      </c>
      <c r="L945" s="7">
        <v>394.282574421248</v>
      </c>
      <c r="M945" s="7">
        <v>251.99078896415</v>
      </c>
      <c r="N945" s="7">
        <v>233.150391246049</v>
      </c>
      <c r="O945" s="7">
        <v>242.13471353853799</v>
      </c>
      <c r="P945" s="7">
        <v>253.49514050546401</v>
      </c>
      <c r="Q945" s="7">
        <v>334.58594178903701</v>
      </c>
      <c r="R945" s="7">
        <v>313.72743150618498</v>
      </c>
      <c r="S945" s="7">
        <v>505.05572562728099</v>
      </c>
      <c r="T945" s="7">
        <v>391.77253420673401</v>
      </c>
      <c r="U945" s="7">
        <v>297.83138937129502</v>
      </c>
      <c r="V945" s="7" t="s">
        <v>2462</v>
      </c>
      <c r="W945" s="7">
        <v>58129673</v>
      </c>
      <c r="X945" s="7">
        <v>58129673</v>
      </c>
      <c r="Y945" s="11">
        <v>1.3384321223709399</v>
      </c>
      <c r="Z945" s="7">
        <v>3.58721946904949E-2</v>
      </c>
      <c r="AA945" s="7">
        <v>0.68435201641858001</v>
      </c>
      <c r="AB945" s="7" t="s">
        <v>98</v>
      </c>
      <c r="AC945" s="7" t="s">
        <v>10360</v>
      </c>
      <c r="AD945" s="7">
        <v>3.125</v>
      </c>
      <c r="AE945" s="7">
        <v>0</v>
      </c>
      <c r="AF945" s="7">
        <v>2.8301886792452802</v>
      </c>
      <c r="AG945" s="7">
        <v>0</v>
      </c>
      <c r="AH945" s="7">
        <v>1.2987012987013</v>
      </c>
      <c r="AI945" s="7">
        <v>0</v>
      </c>
      <c r="AJ945" s="7">
        <v>1.2987012987013</v>
      </c>
      <c r="AK945" s="7">
        <v>0</v>
      </c>
      <c r="AL945" s="7">
        <v>0</v>
      </c>
      <c r="AM945" s="7">
        <v>0</v>
      </c>
    </row>
    <row r="946" spans="1:39" x14ac:dyDescent="0.2">
      <c r="A946" s="6" t="s">
        <v>8605</v>
      </c>
      <c r="B946" s="7" t="s">
        <v>8604</v>
      </c>
      <c r="C946" s="9">
        <v>321.802663117598</v>
      </c>
      <c r="D946" s="10">
        <v>-0.46552056615804499</v>
      </c>
      <c r="E946" s="9">
        <v>0.22225794424669601</v>
      </c>
      <c r="F946" s="9">
        <v>-2.0945058577584001</v>
      </c>
      <c r="G946" s="9">
        <v>3.621494180155E-2</v>
      </c>
      <c r="H946" s="9">
        <v>0.22537194322475601</v>
      </c>
      <c r="I946" s="7" t="s">
        <v>3275</v>
      </c>
      <c r="J946" s="7">
        <v>58113588</v>
      </c>
      <c r="K946" s="7">
        <v>58129450</v>
      </c>
      <c r="L946" s="7">
        <v>394.282574421248</v>
      </c>
      <c r="M946" s="7">
        <v>251.99078896415</v>
      </c>
      <c r="N946" s="7">
        <v>233.150391246049</v>
      </c>
      <c r="O946" s="7">
        <v>242.13471353853799</v>
      </c>
      <c r="P946" s="7">
        <v>253.49514050546401</v>
      </c>
      <c r="Q946" s="7">
        <v>334.58594178903701</v>
      </c>
      <c r="R946" s="7">
        <v>313.72743150618498</v>
      </c>
      <c r="S946" s="7">
        <v>505.05572562728099</v>
      </c>
      <c r="T946" s="7">
        <v>391.77253420673401</v>
      </c>
      <c r="U946" s="7">
        <v>297.83138937129502</v>
      </c>
      <c r="V946" s="7" t="s">
        <v>2462</v>
      </c>
      <c r="W946" s="7">
        <v>58129983</v>
      </c>
      <c r="X946" s="7">
        <v>58129983</v>
      </c>
      <c r="Y946" s="11">
        <v>16.038229903116001</v>
      </c>
      <c r="Z946" s="7">
        <v>3.1891754450581303E-2</v>
      </c>
      <c r="AA946" s="7">
        <v>0.66921047269919498</v>
      </c>
      <c r="AB946" s="7" t="s">
        <v>55</v>
      </c>
      <c r="AC946" s="7" t="s">
        <v>10361</v>
      </c>
      <c r="AD946" s="7">
        <v>27.586206896551701</v>
      </c>
      <c r="AE946" s="7">
        <v>58.3333333333333</v>
      </c>
      <c r="AF946" s="7">
        <v>51.428571428571402</v>
      </c>
      <c r="AG946" s="7">
        <v>59.375</v>
      </c>
      <c r="AH946" s="7">
        <v>60</v>
      </c>
      <c r="AI946" s="7">
        <v>45</v>
      </c>
      <c r="AJ946" s="7">
        <v>50</v>
      </c>
      <c r="AK946" s="7">
        <v>42.307692307692299</v>
      </c>
      <c r="AL946" s="7">
        <v>28</v>
      </c>
      <c r="AM946" s="7">
        <v>32</v>
      </c>
    </row>
    <row r="947" spans="1:39" x14ac:dyDescent="0.2">
      <c r="A947" s="6" t="s">
        <v>8605</v>
      </c>
      <c r="B947" s="7" t="s">
        <v>8604</v>
      </c>
      <c r="C947" s="9">
        <v>321.802663117598</v>
      </c>
      <c r="D947" s="10">
        <v>-0.46552056615804499</v>
      </c>
      <c r="E947" s="9">
        <v>0.22225794424669601</v>
      </c>
      <c r="F947" s="9">
        <v>-2.0945058577584001</v>
      </c>
      <c r="G947" s="9">
        <v>3.621494180155E-2</v>
      </c>
      <c r="H947" s="9">
        <v>0.22537194322475601</v>
      </c>
      <c r="I947" s="7" t="s">
        <v>3275</v>
      </c>
      <c r="J947" s="7">
        <v>58113588</v>
      </c>
      <c r="K947" s="7">
        <v>58129450</v>
      </c>
      <c r="L947" s="7">
        <v>394.282574421248</v>
      </c>
      <c r="M947" s="7">
        <v>251.99078896415</v>
      </c>
      <c r="N947" s="7">
        <v>233.150391246049</v>
      </c>
      <c r="O947" s="7">
        <v>242.13471353853799</v>
      </c>
      <c r="P947" s="7">
        <v>253.49514050546401</v>
      </c>
      <c r="Q947" s="7">
        <v>334.58594178903701</v>
      </c>
      <c r="R947" s="7">
        <v>313.72743150618498</v>
      </c>
      <c r="S947" s="7">
        <v>505.05572562728099</v>
      </c>
      <c r="T947" s="7">
        <v>391.77253420673401</v>
      </c>
      <c r="U947" s="7">
        <v>297.83138937129502</v>
      </c>
      <c r="V947" s="7" t="s">
        <v>2462</v>
      </c>
      <c r="W947" s="7">
        <v>58129713</v>
      </c>
      <c r="X947" s="7">
        <v>58129713</v>
      </c>
      <c r="Y947" s="11">
        <v>1.01351351351351</v>
      </c>
      <c r="Z947" s="7">
        <v>4.9659629171337497E-2</v>
      </c>
      <c r="AA947" s="7">
        <v>0.72475081140854203</v>
      </c>
      <c r="AB947" s="7" t="s">
        <v>98</v>
      </c>
      <c r="AC947" s="7" t="s">
        <v>10360</v>
      </c>
      <c r="AD947" s="7">
        <v>1.31578947368421</v>
      </c>
      <c r="AE947" s="7">
        <v>0</v>
      </c>
      <c r="AF947" s="7">
        <v>2.4</v>
      </c>
      <c r="AG947" s="7">
        <v>1.4925373134328399</v>
      </c>
      <c r="AH947" s="7">
        <v>0</v>
      </c>
      <c r="AI947" s="7">
        <v>0</v>
      </c>
      <c r="AJ947" s="7">
        <v>1.0416666666666701</v>
      </c>
      <c r="AK947" s="7">
        <v>0</v>
      </c>
      <c r="AL947" s="7">
        <v>0</v>
      </c>
      <c r="AM947" s="7">
        <v>0</v>
      </c>
    </row>
    <row r="948" spans="1:39" x14ac:dyDescent="0.2">
      <c r="A948" s="6" t="s">
        <v>8605</v>
      </c>
      <c r="B948" s="7" t="s">
        <v>8604</v>
      </c>
      <c r="C948" s="9">
        <v>321.802663117598</v>
      </c>
      <c r="D948" s="10">
        <v>-0.46552056615804499</v>
      </c>
      <c r="E948" s="9">
        <v>0.22225794424669601</v>
      </c>
      <c r="F948" s="9">
        <v>-2.0945058577584001</v>
      </c>
      <c r="G948" s="9">
        <v>3.621494180155E-2</v>
      </c>
      <c r="H948" s="9">
        <v>0.22537194322475601</v>
      </c>
      <c r="I948" s="7" t="s">
        <v>3275</v>
      </c>
      <c r="J948" s="7">
        <v>58113588</v>
      </c>
      <c r="K948" s="7">
        <v>58129450</v>
      </c>
      <c r="L948" s="7">
        <v>394.282574421248</v>
      </c>
      <c r="M948" s="7">
        <v>251.99078896415</v>
      </c>
      <c r="N948" s="7">
        <v>233.150391246049</v>
      </c>
      <c r="O948" s="7">
        <v>242.13471353853799</v>
      </c>
      <c r="P948" s="7">
        <v>253.49514050546401</v>
      </c>
      <c r="Q948" s="7">
        <v>334.58594178903701</v>
      </c>
      <c r="R948" s="7">
        <v>313.72743150618498</v>
      </c>
      <c r="S948" s="7">
        <v>505.05572562728099</v>
      </c>
      <c r="T948" s="7">
        <v>391.77253420673401</v>
      </c>
      <c r="U948" s="7">
        <v>297.83138937129502</v>
      </c>
      <c r="V948" s="7" t="s">
        <v>2462</v>
      </c>
      <c r="W948" s="7">
        <v>58129767</v>
      </c>
      <c r="X948" s="7">
        <v>58129767</v>
      </c>
      <c r="Y948" s="11">
        <v>1.07913669064748</v>
      </c>
      <c r="Z948" s="7">
        <v>2.1725867341270501E-2</v>
      </c>
      <c r="AA948" s="7">
        <v>0.62204698754344201</v>
      </c>
      <c r="AB948" s="7" t="s">
        <v>98</v>
      </c>
      <c r="AC948" s="7" t="s">
        <v>10360</v>
      </c>
      <c r="AD948" s="7">
        <v>0</v>
      </c>
      <c r="AE948" s="7">
        <v>0</v>
      </c>
      <c r="AF948" s="7">
        <v>1.08108108108108</v>
      </c>
      <c r="AG948" s="7">
        <v>1.94174757281553</v>
      </c>
      <c r="AH948" s="7">
        <v>1.78571428571429</v>
      </c>
      <c r="AI948" s="7">
        <v>2.2222222222222201</v>
      </c>
      <c r="AJ948" s="7">
        <v>0.8</v>
      </c>
      <c r="AK948" s="7">
        <v>0</v>
      </c>
      <c r="AL948" s="7">
        <v>0</v>
      </c>
      <c r="AM948" s="7">
        <v>0</v>
      </c>
    </row>
    <row r="949" spans="1:39" x14ac:dyDescent="0.2">
      <c r="A949" s="6" t="s">
        <v>7538</v>
      </c>
      <c r="B949" s="7" t="s">
        <v>7537</v>
      </c>
      <c r="C949" s="9">
        <v>19.0735451801411</v>
      </c>
      <c r="D949" s="10">
        <v>1.0725442684633999</v>
      </c>
      <c r="E949" s="9">
        <v>0.472292292329971</v>
      </c>
      <c r="F949" s="9">
        <v>2.2709332459613001</v>
      </c>
      <c r="G949" s="9">
        <v>2.31510192980687E-2</v>
      </c>
      <c r="H949" s="9">
        <v>0.17566689898495899</v>
      </c>
      <c r="I949" s="7" t="s">
        <v>3155</v>
      </c>
      <c r="J949" s="7">
        <v>119544432</v>
      </c>
      <c r="K949" s="7">
        <v>119662251</v>
      </c>
      <c r="L949" s="7">
        <v>14.361285823290499</v>
      </c>
      <c r="M949" s="7">
        <v>25.7777633804663</v>
      </c>
      <c r="N949" s="7">
        <v>34.787518693854899</v>
      </c>
      <c r="O949" s="7">
        <v>20.803937201401801</v>
      </c>
      <c r="P949" s="7">
        <v>22.7146183248623</v>
      </c>
      <c r="Q949" s="7">
        <v>18.903160553052899</v>
      </c>
      <c r="R949" s="7">
        <v>20.702825429342202</v>
      </c>
      <c r="S949" s="7">
        <v>7.5381451586161301</v>
      </c>
      <c r="T949" s="7">
        <v>19.491170856056399</v>
      </c>
      <c r="U949" s="7">
        <v>5.6550263804676399</v>
      </c>
      <c r="V949" s="7" t="s">
        <v>469</v>
      </c>
      <c r="W949" s="7">
        <v>119545955</v>
      </c>
      <c r="X949" s="7">
        <v>119545955</v>
      </c>
      <c r="Y949" s="11">
        <v>-10.6889564336373</v>
      </c>
      <c r="Z949" s="7">
        <v>4.18305259832163E-2</v>
      </c>
      <c r="AA949" s="7">
        <v>0.70339695559841398</v>
      </c>
      <c r="AB949" s="7" t="s">
        <v>55</v>
      </c>
      <c r="AC949" s="7" t="s">
        <v>10362</v>
      </c>
      <c r="AD949" s="7">
        <v>88.235294117647101</v>
      </c>
      <c r="AE949" s="7">
        <v>81.818181818181799</v>
      </c>
      <c r="AF949" s="7">
        <v>75</v>
      </c>
      <c r="AG949" s="7">
        <v>78.260869565217405</v>
      </c>
      <c r="AH949" s="7">
        <v>82.352941176470594</v>
      </c>
      <c r="AI949" s="7">
        <v>72</v>
      </c>
      <c r="AJ949" s="7">
        <v>84.848484848484802</v>
      </c>
      <c r="AK949" s="7">
        <v>84</v>
      </c>
      <c r="AL949" s="7">
        <v>90.476190476190496</v>
      </c>
      <c r="AM949" s="7">
        <v>100</v>
      </c>
    </row>
    <row r="950" spans="1:39" x14ac:dyDescent="0.2">
      <c r="A950" s="6" t="s">
        <v>7538</v>
      </c>
      <c r="B950" s="7" t="s">
        <v>7537</v>
      </c>
      <c r="C950" s="9">
        <v>19.0735451801411</v>
      </c>
      <c r="D950" s="10">
        <v>1.0725442684633999</v>
      </c>
      <c r="E950" s="9">
        <v>0.472292292329971</v>
      </c>
      <c r="F950" s="9">
        <v>2.2709332459613001</v>
      </c>
      <c r="G950" s="9">
        <v>2.31510192980687E-2</v>
      </c>
      <c r="H950" s="9">
        <v>0.17566689898495899</v>
      </c>
      <c r="I950" s="7" t="s">
        <v>3155</v>
      </c>
      <c r="J950" s="7">
        <v>119544432</v>
      </c>
      <c r="K950" s="7">
        <v>119662251</v>
      </c>
      <c r="L950" s="7">
        <v>14.361285823290499</v>
      </c>
      <c r="M950" s="7">
        <v>25.7777633804663</v>
      </c>
      <c r="N950" s="7">
        <v>34.787518693854899</v>
      </c>
      <c r="O950" s="7">
        <v>20.803937201401801</v>
      </c>
      <c r="P950" s="7">
        <v>22.7146183248623</v>
      </c>
      <c r="Q950" s="7">
        <v>18.903160553052899</v>
      </c>
      <c r="R950" s="7">
        <v>20.702825429342202</v>
      </c>
      <c r="S950" s="7">
        <v>7.5381451586161301</v>
      </c>
      <c r="T950" s="7">
        <v>19.491170856056399</v>
      </c>
      <c r="U950" s="7">
        <v>5.6550263804676399</v>
      </c>
      <c r="V950" s="7" t="s">
        <v>469</v>
      </c>
      <c r="W950" s="7">
        <v>119544368</v>
      </c>
      <c r="X950" s="7">
        <v>119544368</v>
      </c>
      <c r="Y950" s="11">
        <v>-2.5316455696202498</v>
      </c>
      <c r="Z950" s="7">
        <v>1.07328934352385E-2</v>
      </c>
      <c r="AA950" s="7">
        <v>0.53697707796112304</v>
      </c>
      <c r="AB950" s="7" t="s">
        <v>81</v>
      </c>
      <c r="AC950" s="7" t="s">
        <v>10363</v>
      </c>
      <c r="AD950" s="7">
        <v>0</v>
      </c>
      <c r="AE950" s="7">
        <v>0</v>
      </c>
      <c r="AF950" s="7">
        <v>0</v>
      </c>
      <c r="AG950" s="7">
        <v>0</v>
      </c>
      <c r="AH950" s="7">
        <v>0</v>
      </c>
      <c r="AI950" s="7">
        <v>0</v>
      </c>
      <c r="AJ950" s="7">
        <v>0</v>
      </c>
      <c r="AK950" s="7">
        <v>0</v>
      </c>
      <c r="AL950" s="7">
        <v>3.7037037037037002</v>
      </c>
      <c r="AM950" s="7">
        <v>4.1666666666666696</v>
      </c>
    </row>
    <row r="951" spans="1:39" x14ac:dyDescent="0.2">
      <c r="A951" s="6" t="s">
        <v>7886</v>
      </c>
      <c r="B951" s="7" t="s">
        <v>7885</v>
      </c>
      <c r="C951" s="9">
        <v>249.95623060883599</v>
      </c>
      <c r="D951" s="10">
        <v>-0.32211644366053899</v>
      </c>
      <c r="E951" s="9">
        <v>0.14587353772775599</v>
      </c>
      <c r="F951" s="9">
        <v>-2.2081897010114702</v>
      </c>
      <c r="G951" s="9">
        <v>2.7231052032976301E-2</v>
      </c>
      <c r="H951" s="9">
        <v>0.19340406637093899</v>
      </c>
      <c r="I951" s="7" t="s">
        <v>3155</v>
      </c>
      <c r="J951" s="7">
        <v>55519604</v>
      </c>
      <c r="K951" s="7">
        <v>55545879</v>
      </c>
      <c r="L951" s="7">
        <v>250.66971618834299</v>
      </c>
      <c r="M951" s="7">
        <v>222.53048795790301</v>
      </c>
      <c r="N951" s="7">
        <v>243.512630856984</v>
      </c>
      <c r="O951" s="7">
        <v>198.793177702284</v>
      </c>
      <c r="P951" s="7">
        <v>258.94664890343103</v>
      </c>
      <c r="Q951" s="7">
        <v>212.34550354596101</v>
      </c>
      <c r="R951" s="7">
        <v>242.86006753651401</v>
      </c>
      <c r="S951" s="7">
        <v>284.56497973775902</v>
      </c>
      <c r="T951" s="7">
        <v>259.23257238554999</v>
      </c>
      <c r="U951" s="7">
        <v>326.10652127363397</v>
      </c>
      <c r="V951" s="7" t="s">
        <v>469</v>
      </c>
      <c r="W951" s="7">
        <v>55519690</v>
      </c>
      <c r="X951" s="7">
        <v>55519690</v>
      </c>
      <c r="Y951" s="11">
        <v>0.88888888888888895</v>
      </c>
      <c r="Z951" s="7">
        <v>4.6444503271341399E-2</v>
      </c>
      <c r="AA951" s="7">
        <v>0.71638705462020502</v>
      </c>
      <c r="AB951" s="7" t="s">
        <v>67</v>
      </c>
      <c r="AC951" s="7" t="s">
        <v>10364</v>
      </c>
      <c r="AD951" s="7">
        <v>0</v>
      </c>
      <c r="AE951" s="7">
        <v>1.6</v>
      </c>
      <c r="AF951" s="7">
        <v>1.02564102564103</v>
      </c>
      <c r="AG951" s="7">
        <v>0</v>
      </c>
      <c r="AH951" s="7">
        <v>1.6260162601626</v>
      </c>
      <c r="AI951" s="7">
        <v>0.84033613445378197</v>
      </c>
      <c r="AJ951" s="7">
        <v>0.87719298245613997</v>
      </c>
      <c r="AK951" s="7">
        <v>0</v>
      </c>
      <c r="AL951" s="7">
        <v>0</v>
      </c>
      <c r="AM951" s="7">
        <v>0</v>
      </c>
    </row>
    <row r="952" spans="1:39" x14ac:dyDescent="0.2">
      <c r="A952" s="6" t="s">
        <v>6702</v>
      </c>
      <c r="B952" s="7" t="s">
        <v>6701</v>
      </c>
      <c r="C952" s="9">
        <v>8.6523241121813097</v>
      </c>
      <c r="D952" s="10">
        <v>-1.37265264784671</v>
      </c>
      <c r="E952" s="9">
        <v>0.56572804622783601</v>
      </c>
      <c r="F952" s="9">
        <v>-2.4263471768799301</v>
      </c>
      <c r="G952" s="9">
        <v>1.52516722882278E-2</v>
      </c>
      <c r="H952" s="9">
        <v>0.14134969861286201</v>
      </c>
      <c r="I952" s="7" t="s">
        <v>3295</v>
      </c>
      <c r="J952" s="7">
        <v>132410043</v>
      </c>
      <c r="K952" s="7">
        <v>132573317</v>
      </c>
      <c r="L952" s="7">
        <v>5.2222857539238197</v>
      </c>
      <c r="M952" s="7">
        <v>3.6825376257808999</v>
      </c>
      <c r="N952" s="7">
        <v>11.1023995831452</v>
      </c>
      <c r="O952" s="7">
        <v>5.7788714448338396</v>
      </c>
      <c r="P952" s="7">
        <v>1.8171694659889901</v>
      </c>
      <c r="Q952" s="7">
        <v>6.9311588694527497</v>
      </c>
      <c r="R952" s="7">
        <v>6.3701001321052804</v>
      </c>
      <c r="S952" s="7">
        <v>24.4989717655024</v>
      </c>
      <c r="T952" s="7">
        <v>11.6947025136338</v>
      </c>
      <c r="U952" s="7">
        <v>9.4250439674460598</v>
      </c>
      <c r="V952" s="7" t="s">
        <v>1644</v>
      </c>
      <c r="W952" s="7">
        <v>132409930</v>
      </c>
      <c r="X952" s="7">
        <v>132409930</v>
      </c>
      <c r="Y952" s="11">
        <v>1.28824476650564</v>
      </c>
      <c r="Z952" s="7">
        <v>4.1982341104932902E-2</v>
      </c>
      <c r="AA952" s="7">
        <v>0.70373796093290897</v>
      </c>
      <c r="AB952" s="7" t="s">
        <v>80</v>
      </c>
      <c r="AC952" s="7" t="s">
        <v>10365</v>
      </c>
      <c r="AD952" s="7">
        <v>0.98039215686274495</v>
      </c>
      <c r="AE952" s="7">
        <v>2.5</v>
      </c>
      <c r="AF952" s="7">
        <v>0.90090090090090102</v>
      </c>
      <c r="AG952" s="7">
        <v>0</v>
      </c>
      <c r="AH952" s="7">
        <v>3.2967032967033001</v>
      </c>
      <c r="AI952" s="7">
        <v>1.1764705882352899</v>
      </c>
      <c r="AJ952" s="7">
        <v>0</v>
      </c>
      <c r="AK952" s="7">
        <v>0</v>
      </c>
      <c r="AL952" s="7">
        <v>0</v>
      </c>
      <c r="AM952" s="7">
        <v>0</v>
      </c>
    </row>
    <row r="953" spans="1:39" x14ac:dyDescent="0.2">
      <c r="A953" s="6" t="s">
        <v>6702</v>
      </c>
      <c r="B953" s="7" t="s">
        <v>6701</v>
      </c>
      <c r="C953" s="9">
        <v>8.6523241121813097</v>
      </c>
      <c r="D953" s="10">
        <v>-1.37265264784671</v>
      </c>
      <c r="E953" s="9">
        <v>0.56572804622783601</v>
      </c>
      <c r="F953" s="9">
        <v>-2.4263471768799301</v>
      </c>
      <c r="G953" s="9">
        <v>1.52516722882278E-2</v>
      </c>
      <c r="H953" s="9">
        <v>0.14134969861286201</v>
      </c>
      <c r="I953" s="7" t="s">
        <v>3295</v>
      </c>
      <c r="J953" s="7">
        <v>132410043</v>
      </c>
      <c r="K953" s="7">
        <v>132573317</v>
      </c>
      <c r="L953" s="7">
        <v>5.2222857539238197</v>
      </c>
      <c r="M953" s="7">
        <v>3.6825376257808999</v>
      </c>
      <c r="N953" s="7">
        <v>11.1023995831452</v>
      </c>
      <c r="O953" s="7">
        <v>5.7788714448338396</v>
      </c>
      <c r="P953" s="7">
        <v>1.8171694659889901</v>
      </c>
      <c r="Q953" s="7">
        <v>6.9311588694527497</v>
      </c>
      <c r="R953" s="7">
        <v>6.3701001321052804</v>
      </c>
      <c r="S953" s="7">
        <v>24.4989717655024</v>
      </c>
      <c r="T953" s="7">
        <v>11.6947025136338</v>
      </c>
      <c r="U953" s="7">
        <v>9.4250439674460598</v>
      </c>
      <c r="V953" s="7" t="s">
        <v>1644</v>
      </c>
      <c r="W953" s="7">
        <v>132409943</v>
      </c>
      <c r="X953" s="7">
        <v>132409943</v>
      </c>
      <c r="Y953" s="11">
        <v>1.5873015873015901</v>
      </c>
      <c r="Z953" s="7">
        <v>3.1872734473515102E-2</v>
      </c>
      <c r="AA953" s="7">
        <v>0.66909389828450405</v>
      </c>
      <c r="AB953" s="7" t="s">
        <v>80</v>
      </c>
      <c r="AC953" s="7" t="s">
        <v>10365</v>
      </c>
      <c r="AD953" s="7">
        <v>3.1578947368421102</v>
      </c>
      <c r="AE953" s="7">
        <v>2.6315789473684199</v>
      </c>
      <c r="AF953" s="7">
        <v>0</v>
      </c>
      <c r="AG953" s="7">
        <v>0</v>
      </c>
      <c r="AH953" s="7">
        <v>1.13636363636364</v>
      </c>
      <c r="AI953" s="7">
        <v>1.3333333333333299</v>
      </c>
      <c r="AJ953" s="7">
        <v>3.2258064516128999</v>
      </c>
      <c r="AK953" s="7">
        <v>0</v>
      </c>
      <c r="AL953" s="7">
        <v>0</v>
      </c>
      <c r="AM953" s="7">
        <v>0</v>
      </c>
    </row>
    <row r="954" spans="1:39" x14ac:dyDescent="0.2">
      <c r="A954" s="6" t="s">
        <v>6702</v>
      </c>
      <c r="B954" s="7" t="s">
        <v>6701</v>
      </c>
      <c r="C954" s="9">
        <v>8.6523241121813097</v>
      </c>
      <c r="D954" s="10">
        <v>-1.37265264784671</v>
      </c>
      <c r="E954" s="9">
        <v>0.56572804622783601</v>
      </c>
      <c r="F954" s="9">
        <v>-2.4263471768799301</v>
      </c>
      <c r="G954" s="9">
        <v>1.52516722882278E-2</v>
      </c>
      <c r="H954" s="9">
        <v>0.14134969861286201</v>
      </c>
      <c r="I954" s="7" t="s">
        <v>3295</v>
      </c>
      <c r="J954" s="7">
        <v>132410043</v>
      </c>
      <c r="K954" s="7">
        <v>132573317</v>
      </c>
      <c r="L954" s="7">
        <v>5.2222857539238197</v>
      </c>
      <c r="M954" s="7">
        <v>3.6825376257808999</v>
      </c>
      <c r="N954" s="7">
        <v>11.1023995831452</v>
      </c>
      <c r="O954" s="7">
        <v>5.7788714448338396</v>
      </c>
      <c r="P954" s="7">
        <v>1.8171694659889901</v>
      </c>
      <c r="Q954" s="7">
        <v>6.9311588694527497</v>
      </c>
      <c r="R954" s="7">
        <v>6.3701001321052804</v>
      </c>
      <c r="S954" s="7">
        <v>24.4989717655024</v>
      </c>
      <c r="T954" s="7">
        <v>11.6947025136338</v>
      </c>
      <c r="U954" s="7">
        <v>9.4250439674460598</v>
      </c>
      <c r="V954" s="7" t="s">
        <v>1644</v>
      </c>
      <c r="W954" s="7">
        <v>132410039</v>
      </c>
      <c r="X954" s="7">
        <v>132410039</v>
      </c>
      <c r="Y954" s="11">
        <v>6.7073170731707297</v>
      </c>
      <c r="Z954" s="7">
        <v>2.4442720820701199E-2</v>
      </c>
      <c r="AA954" s="7">
        <v>0.63563956222289797</v>
      </c>
      <c r="AB954" s="7" t="s">
        <v>80</v>
      </c>
      <c r="AC954" s="7" t="s">
        <v>10365</v>
      </c>
      <c r="AD954" s="7">
        <v>9.375</v>
      </c>
      <c r="AE954" s="7">
        <v>4.3478260869565197</v>
      </c>
      <c r="AF954" s="7">
        <v>3.4482758620689702</v>
      </c>
      <c r="AG954" s="7">
        <v>4.5454545454545503</v>
      </c>
      <c r="AH954" s="7">
        <v>19.047619047619001</v>
      </c>
      <c r="AI954" s="7">
        <v>0</v>
      </c>
      <c r="AJ954" s="7">
        <v>6.6666666666666696</v>
      </c>
      <c r="AK954" s="7">
        <v>0</v>
      </c>
      <c r="AL954" s="7">
        <v>0</v>
      </c>
      <c r="AM954" s="7">
        <v>0</v>
      </c>
    </row>
    <row r="955" spans="1:39" x14ac:dyDescent="0.2">
      <c r="A955" s="6" t="s">
        <v>3910</v>
      </c>
      <c r="B955" s="7" t="s">
        <v>3909</v>
      </c>
      <c r="C955" s="9">
        <v>1396.5040747630101</v>
      </c>
      <c r="D955" s="10">
        <v>-0.48321453365186601</v>
      </c>
      <c r="E955" s="9">
        <v>0.13078865548180399</v>
      </c>
      <c r="F955" s="9">
        <v>-3.6946211571009799</v>
      </c>
      <c r="G955" s="9">
        <v>2.2021487240715801E-4</v>
      </c>
      <c r="H955" s="9">
        <v>9.3962090711278701E-3</v>
      </c>
      <c r="I955" s="7" t="s">
        <v>3178</v>
      </c>
      <c r="J955" s="7">
        <v>65823022</v>
      </c>
      <c r="K955" s="7">
        <v>65862026</v>
      </c>
      <c r="L955" s="7">
        <v>1261.1820095726</v>
      </c>
      <c r="M955" s="7">
        <v>1033.7409192370701</v>
      </c>
      <c r="N955" s="7">
        <v>1154.6495566471001</v>
      </c>
      <c r="O955" s="7">
        <v>1242.4573606392801</v>
      </c>
      <c r="P955" s="7">
        <v>1372.8715315546799</v>
      </c>
      <c r="Q955" s="7">
        <v>1347.79534743268</v>
      </c>
      <c r="R955" s="7">
        <v>1321.7957774118499</v>
      </c>
      <c r="S955" s="7">
        <v>1988.1857855850101</v>
      </c>
      <c r="T955" s="7">
        <v>1666.49510819282</v>
      </c>
      <c r="U955" s="7">
        <v>1575.86735135698</v>
      </c>
      <c r="V955" s="7" t="s">
        <v>1925</v>
      </c>
      <c r="W955" s="7">
        <v>65858446</v>
      </c>
      <c r="X955" s="7">
        <v>65858446</v>
      </c>
      <c r="Y955" s="11">
        <v>1.0233918128655</v>
      </c>
      <c r="Z955" s="7">
        <v>3.50938658651491E-2</v>
      </c>
      <c r="AA955" s="7">
        <v>0.68183465725559</v>
      </c>
      <c r="AB955" s="7" t="s">
        <v>103</v>
      </c>
      <c r="AC955" s="7" t="s">
        <v>10366</v>
      </c>
      <c r="AD955" s="7">
        <v>1.0989010989011001</v>
      </c>
      <c r="AE955" s="7">
        <v>2.7777777777777799</v>
      </c>
      <c r="AF955" s="7">
        <v>0.71942446043165498</v>
      </c>
      <c r="AG955" s="7">
        <v>1.35135135135135</v>
      </c>
      <c r="AH955" s="7">
        <v>0</v>
      </c>
      <c r="AI955" s="7">
        <v>0</v>
      </c>
      <c r="AJ955" s="7">
        <v>1.0752688172042999</v>
      </c>
      <c r="AK955" s="7">
        <v>0</v>
      </c>
      <c r="AL955" s="7">
        <v>0</v>
      </c>
      <c r="AM955" s="7">
        <v>0</v>
      </c>
    </row>
    <row r="956" spans="1:39" x14ac:dyDescent="0.2">
      <c r="A956" s="6" t="s">
        <v>3910</v>
      </c>
      <c r="B956" s="7" t="s">
        <v>3909</v>
      </c>
      <c r="C956" s="9">
        <v>1396.5040747630101</v>
      </c>
      <c r="D956" s="10">
        <v>-0.48321453365186601</v>
      </c>
      <c r="E956" s="9">
        <v>0.13078865548180399</v>
      </c>
      <c r="F956" s="9">
        <v>-3.6946211571009799</v>
      </c>
      <c r="G956" s="9">
        <v>2.2021487240715801E-4</v>
      </c>
      <c r="H956" s="9">
        <v>9.3962090711278701E-3</v>
      </c>
      <c r="I956" s="7" t="s">
        <v>3178</v>
      </c>
      <c r="J956" s="7">
        <v>65823022</v>
      </c>
      <c r="K956" s="7">
        <v>65862026</v>
      </c>
      <c r="L956" s="7">
        <v>1261.1820095726</v>
      </c>
      <c r="M956" s="7">
        <v>1033.7409192370701</v>
      </c>
      <c r="N956" s="7">
        <v>1154.6495566471001</v>
      </c>
      <c r="O956" s="7">
        <v>1242.4573606392801</v>
      </c>
      <c r="P956" s="7">
        <v>1372.8715315546799</v>
      </c>
      <c r="Q956" s="7">
        <v>1347.79534743268</v>
      </c>
      <c r="R956" s="7">
        <v>1321.7957774118499</v>
      </c>
      <c r="S956" s="7">
        <v>1988.1857855850101</v>
      </c>
      <c r="T956" s="7">
        <v>1666.49510819282</v>
      </c>
      <c r="U956" s="7">
        <v>1575.86735135698</v>
      </c>
      <c r="V956" s="7" t="s">
        <v>1925</v>
      </c>
      <c r="W956" s="7">
        <v>65857072</v>
      </c>
      <c r="X956" s="7">
        <v>65857072</v>
      </c>
      <c r="Y956" s="11">
        <v>1.43884892086331</v>
      </c>
      <c r="Z956" s="7">
        <v>2.2843665169064199E-2</v>
      </c>
      <c r="AA956" s="7">
        <v>0.62783565797680196</v>
      </c>
      <c r="AB956" s="7" t="s">
        <v>98</v>
      </c>
      <c r="AC956" s="7" t="s">
        <v>10367</v>
      </c>
      <c r="AD956" s="7">
        <v>2.3529411764705901</v>
      </c>
      <c r="AE956" s="7">
        <v>2.1739130434782599</v>
      </c>
      <c r="AF956" s="7">
        <v>1.1834319526627199</v>
      </c>
      <c r="AG956" s="7">
        <v>1.0416666666666701</v>
      </c>
      <c r="AH956" s="7">
        <v>1.1111111111111101</v>
      </c>
      <c r="AI956" s="7">
        <v>1.26582278481013</v>
      </c>
      <c r="AJ956" s="7">
        <v>1.19047619047619</v>
      </c>
      <c r="AK956" s="7">
        <v>0</v>
      </c>
      <c r="AL956" s="7">
        <v>0</v>
      </c>
      <c r="AM956" s="7">
        <v>0</v>
      </c>
    </row>
    <row r="957" spans="1:39" x14ac:dyDescent="0.2">
      <c r="A957" s="6" t="s">
        <v>4368</v>
      </c>
      <c r="B957" s="7" t="s">
        <v>4367</v>
      </c>
      <c r="C957" s="9">
        <v>18.0113414805435</v>
      </c>
      <c r="D957" s="10">
        <v>-1.3177986252945999</v>
      </c>
      <c r="E957" s="9">
        <v>0.39614763608846798</v>
      </c>
      <c r="F957" s="9">
        <v>-3.32653411315651</v>
      </c>
      <c r="G957" s="9">
        <v>8.7933255873675904E-4</v>
      </c>
      <c r="H957" s="9">
        <v>2.3253262357377399E-2</v>
      </c>
      <c r="I957" s="7" t="s">
        <v>3155</v>
      </c>
      <c r="J957" s="7">
        <v>53767792</v>
      </c>
      <c r="K957" s="7">
        <v>53775196</v>
      </c>
      <c r="L957" s="7">
        <v>13.055714384809599</v>
      </c>
      <c r="M957" s="7">
        <v>14.7301505031236</v>
      </c>
      <c r="N957" s="7">
        <v>8.88191966651614</v>
      </c>
      <c r="O957" s="7">
        <v>8.0904200227673808</v>
      </c>
      <c r="P957" s="7">
        <v>9.08584732994494</v>
      </c>
      <c r="Q957" s="7">
        <v>15.7526337942108</v>
      </c>
      <c r="R957" s="7">
        <v>17.517775363289498</v>
      </c>
      <c r="S957" s="7">
        <v>30.152580634464499</v>
      </c>
      <c r="T957" s="7">
        <v>19.491170856056399</v>
      </c>
      <c r="U957" s="7">
        <v>43.355202250251899</v>
      </c>
      <c r="V957" s="7" t="s">
        <v>469</v>
      </c>
      <c r="W957" s="7">
        <v>53767597</v>
      </c>
      <c r="X957" s="7">
        <v>53767597</v>
      </c>
      <c r="Y957" s="11">
        <v>0.80645161290322598</v>
      </c>
      <c r="Z957" s="7">
        <v>3.5639975854167803E-2</v>
      </c>
      <c r="AA957" s="7">
        <v>0.68375443256560897</v>
      </c>
      <c r="AB957" s="7" t="s">
        <v>80</v>
      </c>
      <c r="AC957" s="7" t="s">
        <v>10368</v>
      </c>
      <c r="AD957" s="7">
        <v>0.58823529411764697</v>
      </c>
      <c r="AE957" s="7">
        <v>1.2738853503184699</v>
      </c>
      <c r="AF957" s="7">
        <v>0.77220077220077199</v>
      </c>
      <c r="AG957" s="7">
        <v>0</v>
      </c>
      <c r="AH957" s="7">
        <v>1.1111111111111101</v>
      </c>
      <c r="AI957" s="7">
        <v>1.88679245283019</v>
      </c>
      <c r="AJ957" s="7">
        <v>0</v>
      </c>
      <c r="AK957" s="7">
        <v>0</v>
      </c>
      <c r="AL957" s="7">
        <v>0</v>
      </c>
      <c r="AM957" s="7">
        <v>0</v>
      </c>
    </row>
    <row r="958" spans="1:39" x14ac:dyDescent="0.2">
      <c r="A958" s="6" t="s">
        <v>7452</v>
      </c>
      <c r="B958" s="7" t="s">
        <v>7451</v>
      </c>
      <c r="C958" s="9">
        <v>14.5011197607787</v>
      </c>
      <c r="D958" s="10">
        <v>-0.94363315998432395</v>
      </c>
      <c r="E958" s="9">
        <v>0.41248361977488202</v>
      </c>
      <c r="F958" s="9">
        <v>-2.2876863825509601</v>
      </c>
      <c r="G958" s="9">
        <v>2.2155791283233101E-2</v>
      </c>
      <c r="H958" s="9">
        <v>0.17100958237349101</v>
      </c>
      <c r="I958" s="7" t="s">
        <v>3387</v>
      </c>
      <c r="J958" s="7">
        <v>36385378</v>
      </c>
      <c r="K958" s="7">
        <v>36419015</v>
      </c>
      <c r="L958" s="7">
        <v>13.055714384809599</v>
      </c>
      <c r="M958" s="7">
        <v>10.5215360736597</v>
      </c>
      <c r="N958" s="7">
        <v>16.283519388612898</v>
      </c>
      <c r="O958" s="7">
        <v>9.2461943117341505</v>
      </c>
      <c r="P958" s="7">
        <v>14.537355727911899</v>
      </c>
      <c r="Q958" s="7">
        <v>7.5612642212211796</v>
      </c>
      <c r="R958" s="7">
        <v>8.7588876816447705</v>
      </c>
      <c r="S958" s="7">
        <v>20.729899186194402</v>
      </c>
      <c r="T958" s="7">
        <v>29.236756284084599</v>
      </c>
      <c r="U958" s="7">
        <v>15.080070347913701</v>
      </c>
      <c r="V958" s="7" t="s">
        <v>2954</v>
      </c>
      <c r="W958" s="7">
        <v>36385204</v>
      </c>
      <c r="X958" s="7">
        <v>36385204</v>
      </c>
      <c r="Y958" s="11">
        <v>4.63917525773196</v>
      </c>
      <c r="Z958" s="7">
        <v>3.66780604189679E-2</v>
      </c>
      <c r="AA958" s="7">
        <v>0.68711323237688804</v>
      </c>
      <c r="AB958" s="7" t="s">
        <v>80</v>
      </c>
      <c r="AC958" s="7" t="s">
        <v>10369</v>
      </c>
      <c r="AD958" s="7">
        <v>8.3333333333333304</v>
      </c>
      <c r="AE958" s="7">
        <v>4.5454545454545503</v>
      </c>
      <c r="AF958" s="7">
        <v>0</v>
      </c>
      <c r="AG958" s="7">
        <v>4.7619047619047601</v>
      </c>
      <c r="AH958" s="7">
        <v>3.0303030303030298</v>
      </c>
      <c r="AI958" s="7">
        <v>13.0434782608696</v>
      </c>
      <c r="AJ958" s="7">
        <v>3.125</v>
      </c>
      <c r="AK958" s="7">
        <v>0</v>
      </c>
      <c r="AL958" s="7">
        <v>0</v>
      </c>
      <c r="AM958" s="7">
        <v>0</v>
      </c>
    </row>
    <row r="959" spans="1:39" x14ac:dyDescent="0.2">
      <c r="A959" s="6" t="s">
        <v>7452</v>
      </c>
      <c r="B959" s="7" t="s">
        <v>7451</v>
      </c>
      <c r="C959" s="9">
        <v>14.5011197607787</v>
      </c>
      <c r="D959" s="10">
        <v>-0.94363315998432395</v>
      </c>
      <c r="E959" s="9">
        <v>0.41248361977488202</v>
      </c>
      <c r="F959" s="9">
        <v>-2.2876863825509601</v>
      </c>
      <c r="G959" s="9">
        <v>2.2155791283233101E-2</v>
      </c>
      <c r="H959" s="9">
        <v>0.17100958237349101</v>
      </c>
      <c r="I959" s="7" t="s">
        <v>3387</v>
      </c>
      <c r="J959" s="7">
        <v>36385378</v>
      </c>
      <c r="K959" s="7">
        <v>36419015</v>
      </c>
      <c r="L959" s="7">
        <v>13.055714384809599</v>
      </c>
      <c r="M959" s="7">
        <v>10.5215360736597</v>
      </c>
      <c r="N959" s="7">
        <v>16.283519388612898</v>
      </c>
      <c r="O959" s="7">
        <v>9.2461943117341505</v>
      </c>
      <c r="P959" s="7">
        <v>14.537355727911899</v>
      </c>
      <c r="Q959" s="7">
        <v>7.5612642212211796</v>
      </c>
      <c r="R959" s="7">
        <v>8.7588876816447705</v>
      </c>
      <c r="S959" s="7">
        <v>20.729899186194402</v>
      </c>
      <c r="T959" s="7">
        <v>29.236756284084599</v>
      </c>
      <c r="U959" s="7">
        <v>15.080070347913701</v>
      </c>
      <c r="V959" s="7" t="s">
        <v>2954</v>
      </c>
      <c r="W959" s="7">
        <v>36385848</v>
      </c>
      <c r="X959" s="7">
        <v>36385848</v>
      </c>
      <c r="Y959" s="11">
        <v>5.8623096563252002</v>
      </c>
      <c r="Z959" s="7">
        <v>3.8263064789038998E-3</v>
      </c>
      <c r="AA959" s="7">
        <v>0.40005684835197702</v>
      </c>
      <c r="AB959" s="7" t="s">
        <v>55</v>
      </c>
      <c r="AC959" s="7" t="s">
        <v>10370</v>
      </c>
      <c r="AD959" s="7">
        <v>12.8571428571429</v>
      </c>
      <c r="AE959" s="7">
        <v>4.8387096774193497</v>
      </c>
      <c r="AF959" s="7">
        <v>1.9047619047619</v>
      </c>
      <c r="AG959" s="7">
        <v>8</v>
      </c>
      <c r="AH959" s="7">
        <v>10.9375</v>
      </c>
      <c r="AI959" s="7">
        <v>11.290322580645199</v>
      </c>
      <c r="AJ959" s="7">
        <v>7.9545454545454497</v>
      </c>
      <c r="AK959" s="7">
        <v>2.3529411764705901</v>
      </c>
      <c r="AL959" s="7">
        <v>1.5873015873015901</v>
      </c>
      <c r="AM959" s="7">
        <v>1.6949152542372901</v>
      </c>
    </row>
    <row r="960" spans="1:39" x14ac:dyDescent="0.2">
      <c r="A960" s="6" t="s">
        <v>7452</v>
      </c>
      <c r="B960" s="7" t="s">
        <v>7451</v>
      </c>
      <c r="C960" s="9">
        <v>14.5011197607787</v>
      </c>
      <c r="D960" s="10">
        <v>-0.94363315998432395</v>
      </c>
      <c r="E960" s="9">
        <v>0.41248361977488202</v>
      </c>
      <c r="F960" s="9">
        <v>-2.2876863825509601</v>
      </c>
      <c r="G960" s="9">
        <v>2.2155791283233101E-2</v>
      </c>
      <c r="H960" s="9">
        <v>0.17100958237349101</v>
      </c>
      <c r="I960" s="7" t="s">
        <v>3387</v>
      </c>
      <c r="J960" s="7">
        <v>36385378</v>
      </c>
      <c r="K960" s="7">
        <v>36419015</v>
      </c>
      <c r="L960" s="7">
        <v>13.055714384809599</v>
      </c>
      <c r="M960" s="7">
        <v>10.5215360736597</v>
      </c>
      <c r="N960" s="7">
        <v>16.283519388612898</v>
      </c>
      <c r="O960" s="7">
        <v>9.2461943117341505</v>
      </c>
      <c r="P960" s="7">
        <v>14.537355727911899</v>
      </c>
      <c r="Q960" s="7">
        <v>7.5612642212211796</v>
      </c>
      <c r="R960" s="7">
        <v>8.7588876816447705</v>
      </c>
      <c r="S960" s="7">
        <v>20.729899186194402</v>
      </c>
      <c r="T960" s="7">
        <v>29.236756284084599</v>
      </c>
      <c r="U960" s="7">
        <v>15.080070347913701</v>
      </c>
      <c r="V960" s="7" t="s">
        <v>2954</v>
      </c>
      <c r="W960" s="7">
        <v>36385792</v>
      </c>
      <c r="X960" s="7">
        <v>36385792</v>
      </c>
      <c r="Y960" s="11">
        <v>3.7656903765690402</v>
      </c>
      <c r="Z960" s="7">
        <v>4.1188752709784102E-2</v>
      </c>
      <c r="AA960" s="7">
        <v>0.70157080179473197</v>
      </c>
      <c r="AB960" s="7" t="s">
        <v>98</v>
      </c>
      <c r="AC960" s="7" t="s">
        <v>10371</v>
      </c>
      <c r="AD960" s="7">
        <v>2.9411764705882399</v>
      </c>
      <c r="AE960" s="7">
        <v>0</v>
      </c>
      <c r="AF960" s="7">
        <v>4.0816326530612201</v>
      </c>
      <c r="AG960" s="7">
        <v>0</v>
      </c>
      <c r="AH960" s="7">
        <v>13.7931034482759</v>
      </c>
      <c r="AI960" s="7">
        <v>3.4482758620689702</v>
      </c>
      <c r="AJ960" s="7">
        <v>2.5</v>
      </c>
      <c r="AK960" s="7">
        <v>0</v>
      </c>
      <c r="AL960" s="7">
        <v>0</v>
      </c>
      <c r="AM960" s="7">
        <v>0</v>
      </c>
    </row>
    <row r="961" spans="1:39" x14ac:dyDescent="0.2">
      <c r="A961" s="6" t="s">
        <v>7452</v>
      </c>
      <c r="B961" s="7" t="s">
        <v>7451</v>
      </c>
      <c r="C961" s="9">
        <v>14.5011197607787</v>
      </c>
      <c r="D961" s="10">
        <v>-0.94363315998432395</v>
      </c>
      <c r="E961" s="9">
        <v>0.41248361977488202</v>
      </c>
      <c r="F961" s="9">
        <v>-2.2876863825509601</v>
      </c>
      <c r="G961" s="9">
        <v>2.2155791283233101E-2</v>
      </c>
      <c r="H961" s="9">
        <v>0.17100958237349101</v>
      </c>
      <c r="I961" s="7" t="s">
        <v>3387</v>
      </c>
      <c r="J961" s="7">
        <v>36385378</v>
      </c>
      <c r="K961" s="7">
        <v>36419015</v>
      </c>
      <c r="L961" s="7">
        <v>13.055714384809599</v>
      </c>
      <c r="M961" s="7">
        <v>10.5215360736597</v>
      </c>
      <c r="N961" s="7">
        <v>16.283519388612898</v>
      </c>
      <c r="O961" s="7">
        <v>9.2461943117341505</v>
      </c>
      <c r="P961" s="7">
        <v>14.537355727911899</v>
      </c>
      <c r="Q961" s="7">
        <v>7.5612642212211796</v>
      </c>
      <c r="R961" s="7">
        <v>8.7588876816447705</v>
      </c>
      <c r="S961" s="7">
        <v>20.729899186194402</v>
      </c>
      <c r="T961" s="7">
        <v>29.236756284084599</v>
      </c>
      <c r="U961" s="7">
        <v>15.080070347913701</v>
      </c>
      <c r="V961" s="7" t="s">
        <v>2954</v>
      </c>
      <c r="W961" s="7">
        <v>36385905</v>
      </c>
      <c r="X961" s="7">
        <v>36385905</v>
      </c>
      <c r="Y961" s="11">
        <v>8.21882951653944</v>
      </c>
      <c r="Z961" s="7">
        <v>4.7266862626584799E-3</v>
      </c>
      <c r="AA961" s="7">
        <v>0.42743710821290998</v>
      </c>
      <c r="AB961" s="7" t="s">
        <v>55</v>
      </c>
      <c r="AC961" s="7" t="s">
        <v>10370</v>
      </c>
      <c r="AD961" s="7">
        <v>26.829268292682901</v>
      </c>
      <c r="AE961" s="7">
        <v>24.675324675324699</v>
      </c>
      <c r="AF961" s="7">
        <v>19.696969696969699</v>
      </c>
      <c r="AG961" s="7">
        <v>26.136363636363601</v>
      </c>
      <c r="AH961" s="7">
        <v>29.545454545454501</v>
      </c>
      <c r="AI961" s="7">
        <v>23.8095238095238</v>
      </c>
      <c r="AJ961" s="7">
        <v>25.961538461538499</v>
      </c>
      <c r="AK961" s="7">
        <v>18.518518518518501</v>
      </c>
      <c r="AL961" s="7">
        <v>13.9784946236559</v>
      </c>
      <c r="AM961" s="7">
        <v>17.283950617283899</v>
      </c>
    </row>
    <row r="962" spans="1:39" x14ac:dyDescent="0.2">
      <c r="A962" s="6" t="s">
        <v>149</v>
      </c>
      <c r="B962" s="7" t="s">
        <v>6802</v>
      </c>
      <c r="C962" s="9">
        <v>7.0905472511637999</v>
      </c>
      <c r="D962" s="10">
        <v>3.8483057252966502</v>
      </c>
      <c r="E962" s="9">
        <v>1.5977348880059301</v>
      </c>
      <c r="F962" s="9">
        <v>2.4086009225845699</v>
      </c>
      <c r="G962" s="9">
        <v>1.6013798037642999E-2</v>
      </c>
      <c r="H962" s="9">
        <v>0.14423628754852799</v>
      </c>
      <c r="I962" s="7" t="s">
        <v>3204</v>
      </c>
      <c r="J962" s="7">
        <v>6101793</v>
      </c>
      <c r="K962" s="7">
        <v>6180123</v>
      </c>
      <c r="L962" s="7">
        <v>7.8334286308857299</v>
      </c>
      <c r="M962" s="7">
        <v>4.7346912331468696</v>
      </c>
      <c r="N962" s="7">
        <v>36.267838638274199</v>
      </c>
      <c r="O962" s="7">
        <v>7.5125328782839897</v>
      </c>
      <c r="P962" s="7">
        <v>11.811601528928399</v>
      </c>
      <c r="Q962" s="7">
        <v>0</v>
      </c>
      <c r="R962" s="7">
        <v>0.79626251651316104</v>
      </c>
      <c r="S962" s="7">
        <v>0</v>
      </c>
      <c r="T962" s="7">
        <v>1.9491170856056399</v>
      </c>
      <c r="U962" s="7">
        <v>0</v>
      </c>
      <c r="V962" s="7" t="s">
        <v>19</v>
      </c>
      <c r="W962" s="7">
        <v>6132359</v>
      </c>
      <c r="X962" s="7">
        <v>6132359</v>
      </c>
      <c r="Y962" s="11">
        <v>-9.3176391457877905</v>
      </c>
      <c r="Z962" s="7">
        <v>2.5413540620295098E-2</v>
      </c>
      <c r="AA962" s="7">
        <v>0.64003208808823298</v>
      </c>
      <c r="AB962" s="7" t="s">
        <v>47</v>
      </c>
      <c r="AC962" s="7" t="s">
        <v>10372</v>
      </c>
      <c r="AD962" s="7">
        <v>40.559440559440603</v>
      </c>
      <c r="AE962" s="7">
        <v>41.6666666666667</v>
      </c>
      <c r="AF962" s="7">
        <v>44.767441860465098</v>
      </c>
      <c r="AG962" s="7">
        <v>46.825396825396801</v>
      </c>
      <c r="AH962" s="7">
        <v>41.304347826087003</v>
      </c>
      <c r="AI962" s="7">
        <v>40.170940170940199</v>
      </c>
      <c r="AJ962" s="7">
        <v>29.8507462686567</v>
      </c>
      <c r="AK962" s="7">
        <v>56.637168141592902</v>
      </c>
      <c r="AL962" s="7">
        <v>49.038461538461497</v>
      </c>
      <c r="AM962" s="7">
        <v>43.75</v>
      </c>
    </row>
    <row r="963" spans="1:39" x14ac:dyDescent="0.2">
      <c r="A963" s="6" t="s">
        <v>149</v>
      </c>
      <c r="B963" s="7" t="s">
        <v>6802</v>
      </c>
      <c r="C963" s="9">
        <v>7.0905472511637999</v>
      </c>
      <c r="D963" s="10">
        <v>3.8483057252966502</v>
      </c>
      <c r="E963" s="9">
        <v>1.5977348880059301</v>
      </c>
      <c r="F963" s="9">
        <v>2.4086009225845699</v>
      </c>
      <c r="G963" s="9">
        <v>1.6013798037642999E-2</v>
      </c>
      <c r="H963" s="9">
        <v>0.14423628754852799</v>
      </c>
      <c r="I963" s="7" t="s">
        <v>3204</v>
      </c>
      <c r="J963" s="7">
        <v>6101793</v>
      </c>
      <c r="K963" s="7">
        <v>6180123</v>
      </c>
      <c r="L963" s="7">
        <v>7.8334286308857299</v>
      </c>
      <c r="M963" s="7">
        <v>4.7346912331468696</v>
      </c>
      <c r="N963" s="7">
        <v>36.267838638274199</v>
      </c>
      <c r="O963" s="7">
        <v>7.5125328782839897</v>
      </c>
      <c r="P963" s="7">
        <v>11.811601528928399</v>
      </c>
      <c r="Q963" s="7">
        <v>0</v>
      </c>
      <c r="R963" s="7">
        <v>0.79626251651316104</v>
      </c>
      <c r="S963" s="7">
        <v>0</v>
      </c>
      <c r="T963" s="7">
        <v>1.9491170856056399</v>
      </c>
      <c r="U963" s="7">
        <v>0</v>
      </c>
      <c r="V963" s="7" t="s">
        <v>19</v>
      </c>
      <c r="W963" s="7">
        <v>6129195</v>
      </c>
      <c r="X963" s="7">
        <v>6129195</v>
      </c>
      <c r="Y963" s="11">
        <v>-8.7085014129473297</v>
      </c>
      <c r="Z963" s="7">
        <v>4.8253698993457897E-2</v>
      </c>
      <c r="AA963" s="7">
        <v>0.72098533281200305</v>
      </c>
      <c r="AB963" s="7" t="s">
        <v>55</v>
      </c>
      <c r="AC963" s="7" t="s">
        <v>10373</v>
      </c>
      <c r="AD963" s="7">
        <v>93.939393939393895</v>
      </c>
      <c r="AE963" s="7">
        <v>65.625</v>
      </c>
      <c r="AF963" s="7">
        <v>86.486486486486498</v>
      </c>
      <c r="AG963" s="7">
        <v>94.230769230769198</v>
      </c>
      <c r="AH963" s="7">
        <v>83.3333333333333</v>
      </c>
      <c r="AI963" s="7">
        <v>92.857142857142904</v>
      </c>
      <c r="AJ963" s="7">
        <v>82.608695652173907</v>
      </c>
      <c r="AK963" s="7">
        <v>95.744680851063805</v>
      </c>
      <c r="AL963" s="7">
        <v>95.081967213114794</v>
      </c>
      <c r="AM963" s="7">
        <v>93.023255813953497</v>
      </c>
    </row>
    <row r="964" spans="1:39" x14ac:dyDescent="0.2">
      <c r="A964" s="6" t="s">
        <v>149</v>
      </c>
      <c r="B964" s="7" t="s">
        <v>6802</v>
      </c>
      <c r="C964" s="9">
        <v>7.0905472511637999</v>
      </c>
      <c r="D964" s="10">
        <v>3.8483057252966502</v>
      </c>
      <c r="E964" s="9">
        <v>1.5977348880059301</v>
      </c>
      <c r="F964" s="9">
        <v>2.4086009225845699</v>
      </c>
      <c r="G964" s="9">
        <v>1.6013798037642999E-2</v>
      </c>
      <c r="H964" s="9">
        <v>0.14423628754852799</v>
      </c>
      <c r="I964" s="7" t="s">
        <v>3204</v>
      </c>
      <c r="J964" s="7">
        <v>6101793</v>
      </c>
      <c r="K964" s="7">
        <v>6180123</v>
      </c>
      <c r="L964" s="7">
        <v>7.8334286308857299</v>
      </c>
      <c r="M964" s="7">
        <v>4.7346912331468696</v>
      </c>
      <c r="N964" s="7">
        <v>36.267838638274199</v>
      </c>
      <c r="O964" s="7">
        <v>7.5125328782839897</v>
      </c>
      <c r="P964" s="7">
        <v>11.811601528928399</v>
      </c>
      <c r="Q964" s="7">
        <v>0</v>
      </c>
      <c r="R964" s="7">
        <v>0.79626251651316104</v>
      </c>
      <c r="S964" s="7">
        <v>0</v>
      </c>
      <c r="T964" s="7">
        <v>1.9491170856056399</v>
      </c>
      <c r="U964" s="7">
        <v>0</v>
      </c>
      <c r="V964" s="7" t="s">
        <v>19</v>
      </c>
      <c r="W964" s="7">
        <v>6128932</v>
      </c>
      <c r="X964" s="7">
        <v>6128932</v>
      </c>
      <c r="Y964" s="11">
        <v>-5.6866332819722603</v>
      </c>
      <c r="Z964" s="7">
        <v>3.8357022075922502E-2</v>
      </c>
      <c r="AA964" s="7">
        <v>0.69212142548400202</v>
      </c>
      <c r="AB964" s="7" t="s">
        <v>9860</v>
      </c>
      <c r="AC964" s="7" t="s">
        <v>10374</v>
      </c>
      <c r="AD964" s="7">
        <v>100</v>
      </c>
      <c r="AE964" s="7">
        <v>97.872340425531902</v>
      </c>
      <c r="AF964" s="7">
        <v>87.142857142857096</v>
      </c>
      <c r="AG964" s="7">
        <v>87.755102040816297</v>
      </c>
      <c r="AH964" s="7">
        <v>93.877551020408205</v>
      </c>
      <c r="AI964" s="7">
        <v>94.871794871794904</v>
      </c>
      <c r="AJ964" s="7">
        <v>96.296296296296305</v>
      </c>
      <c r="AK964" s="7">
        <v>100</v>
      </c>
      <c r="AL964" s="7">
        <v>100</v>
      </c>
      <c r="AM964" s="7">
        <v>97.142857142857096</v>
      </c>
    </row>
    <row r="965" spans="1:39" x14ac:dyDescent="0.2">
      <c r="A965" s="6" t="s">
        <v>149</v>
      </c>
      <c r="B965" s="7" t="s">
        <v>6802</v>
      </c>
      <c r="C965" s="9">
        <v>7.0905472511637999</v>
      </c>
      <c r="D965" s="10">
        <v>3.8483057252966502</v>
      </c>
      <c r="E965" s="9">
        <v>1.5977348880059301</v>
      </c>
      <c r="F965" s="9">
        <v>2.4086009225845699</v>
      </c>
      <c r="G965" s="9">
        <v>1.6013798037642999E-2</v>
      </c>
      <c r="H965" s="9">
        <v>0.14423628754852799</v>
      </c>
      <c r="I965" s="7" t="s">
        <v>3204</v>
      </c>
      <c r="J965" s="7">
        <v>6101793</v>
      </c>
      <c r="K965" s="7">
        <v>6180123</v>
      </c>
      <c r="L965" s="7">
        <v>7.8334286308857299</v>
      </c>
      <c r="M965" s="7">
        <v>4.7346912331468696</v>
      </c>
      <c r="N965" s="7">
        <v>36.267838638274199</v>
      </c>
      <c r="O965" s="7">
        <v>7.5125328782839897</v>
      </c>
      <c r="P965" s="7">
        <v>11.811601528928399</v>
      </c>
      <c r="Q965" s="7">
        <v>0</v>
      </c>
      <c r="R965" s="7">
        <v>0.79626251651316104</v>
      </c>
      <c r="S965" s="7">
        <v>0</v>
      </c>
      <c r="T965" s="7">
        <v>1.9491170856056399</v>
      </c>
      <c r="U965" s="7">
        <v>0</v>
      </c>
      <c r="V965" s="7" t="s">
        <v>19</v>
      </c>
      <c r="W965" s="7">
        <v>6129013</v>
      </c>
      <c r="X965" s="7">
        <v>6129013</v>
      </c>
      <c r="Y965" s="11">
        <v>-6.3929322143726397</v>
      </c>
      <c r="Z965" s="7">
        <v>4.7874645605487702E-2</v>
      </c>
      <c r="AA965" s="7">
        <v>0.72008102703656296</v>
      </c>
      <c r="AB965" s="7" t="s">
        <v>9860</v>
      </c>
      <c r="AC965" s="7" t="s">
        <v>10374</v>
      </c>
      <c r="AD965" s="7">
        <v>80.952380952380906</v>
      </c>
      <c r="AE965" s="7">
        <v>89.5833333333333</v>
      </c>
      <c r="AF965" s="7">
        <v>89.010989010988993</v>
      </c>
      <c r="AG965" s="7">
        <v>90.163934426229503</v>
      </c>
      <c r="AH965" s="7">
        <v>90</v>
      </c>
      <c r="AI965" s="7">
        <v>94.545454545454504</v>
      </c>
      <c r="AJ965" s="7">
        <v>91.891891891891902</v>
      </c>
      <c r="AK965" s="7">
        <v>91.836734693877602</v>
      </c>
      <c r="AL965" s="7">
        <v>100</v>
      </c>
      <c r="AM965" s="7">
        <v>95.121951219512198</v>
      </c>
    </row>
    <row r="966" spans="1:39" x14ac:dyDescent="0.2">
      <c r="A966" s="6" t="s">
        <v>5065</v>
      </c>
      <c r="B966" s="7" t="s">
        <v>5064</v>
      </c>
      <c r="C966" s="9">
        <v>50.922468685935797</v>
      </c>
      <c r="D966" s="10">
        <v>-1.2707339265562001</v>
      </c>
      <c r="E966" s="9">
        <v>0.43217746953390201</v>
      </c>
      <c r="F966" s="9">
        <v>-2.9403058144763401</v>
      </c>
      <c r="G966" s="9">
        <v>3.27888452693898E-3</v>
      </c>
      <c r="H966" s="9">
        <v>5.5734372558517598E-2</v>
      </c>
      <c r="I966" s="7" t="s">
        <v>3149</v>
      </c>
      <c r="J966" s="7">
        <v>53812335</v>
      </c>
      <c r="K966" s="7">
        <v>53846390</v>
      </c>
      <c r="L966" s="7">
        <v>31.333714523542898</v>
      </c>
      <c r="M966" s="7">
        <v>27.882070595198201</v>
      </c>
      <c r="N966" s="7">
        <v>28.126078943967801</v>
      </c>
      <c r="O966" s="7">
        <v>41.607874402803702</v>
      </c>
      <c r="P966" s="7">
        <v>21.806033591867799</v>
      </c>
      <c r="Q966" s="7">
        <v>68.051377990990602</v>
      </c>
      <c r="R966" s="7">
        <v>31.054238144013301</v>
      </c>
      <c r="S966" s="7">
        <v>146.99383059301499</v>
      </c>
      <c r="T966" s="7">
        <v>35.084107540901499</v>
      </c>
      <c r="U966" s="7">
        <v>77.285360533057698</v>
      </c>
      <c r="V966" s="7" t="s">
        <v>707</v>
      </c>
      <c r="W966" s="7">
        <v>53845746</v>
      </c>
      <c r="X966" s="7">
        <v>53845746</v>
      </c>
      <c r="Y966" s="11">
        <v>0.98566308243727596</v>
      </c>
      <c r="Z966" s="7">
        <v>2.7875232494282101E-2</v>
      </c>
      <c r="AA966" s="7">
        <v>0.65181434517013903</v>
      </c>
      <c r="AB966" s="7" t="s">
        <v>28</v>
      </c>
      <c r="AC966" s="7" t="s">
        <v>10375</v>
      </c>
      <c r="AD966" s="7">
        <v>0.67567567567567599</v>
      </c>
      <c r="AE966" s="7">
        <v>2.0134228187919501</v>
      </c>
      <c r="AF966" s="7">
        <v>0.90909090909090895</v>
      </c>
      <c r="AG966" s="7">
        <v>1.25</v>
      </c>
      <c r="AH966" s="7">
        <v>0</v>
      </c>
      <c r="AI966" s="7">
        <v>2.0833333333333299</v>
      </c>
      <c r="AJ966" s="7">
        <v>0</v>
      </c>
      <c r="AK966" s="7">
        <v>0</v>
      </c>
      <c r="AL966" s="7">
        <v>0</v>
      </c>
      <c r="AM966" s="7">
        <v>0</v>
      </c>
    </row>
    <row r="967" spans="1:39" x14ac:dyDescent="0.2">
      <c r="A967" s="6" t="s">
        <v>5065</v>
      </c>
      <c r="B967" s="7" t="s">
        <v>5064</v>
      </c>
      <c r="C967" s="9">
        <v>50.922468685935797</v>
      </c>
      <c r="D967" s="10">
        <v>-1.2707339265562001</v>
      </c>
      <c r="E967" s="9">
        <v>0.43217746953390201</v>
      </c>
      <c r="F967" s="9">
        <v>-2.9403058144763401</v>
      </c>
      <c r="G967" s="9">
        <v>3.27888452693898E-3</v>
      </c>
      <c r="H967" s="9">
        <v>5.5734372558517598E-2</v>
      </c>
      <c r="I967" s="7" t="s">
        <v>3149</v>
      </c>
      <c r="J967" s="7">
        <v>53812335</v>
      </c>
      <c r="K967" s="7">
        <v>53846390</v>
      </c>
      <c r="L967" s="7">
        <v>31.333714523542898</v>
      </c>
      <c r="M967" s="7">
        <v>27.882070595198201</v>
      </c>
      <c r="N967" s="7">
        <v>28.126078943967801</v>
      </c>
      <c r="O967" s="7">
        <v>41.607874402803702</v>
      </c>
      <c r="P967" s="7">
        <v>21.806033591867799</v>
      </c>
      <c r="Q967" s="7">
        <v>68.051377990990602</v>
      </c>
      <c r="R967" s="7">
        <v>31.054238144013301</v>
      </c>
      <c r="S967" s="7">
        <v>146.99383059301499</v>
      </c>
      <c r="T967" s="7">
        <v>35.084107540901499</v>
      </c>
      <c r="U967" s="7">
        <v>77.285360533057698</v>
      </c>
      <c r="V967" s="7" t="s">
        <v>707</v>
      </c>
      <c r="W967" s="7">
        <v>53844752</v>
      </c>
      <c r="X967" s="7">
        <v>53844752</v>
      </c>
      <c r="Y967" s="11">
        <v>25.493345089641799</v>
      </c>
      <c r="Z967" s="7">
        <v>1.4994395408983799E-4</v>
      </c>
      <c r="AA967" s="7">
        <v>0.10876943315486801</v>
      </c>
      <c r="AB967" s="7" t="s">
        <v>66</v>
      </c>
      <c r="AC967" s="7" t="s">
        <v>10376</v>
      </c>
      <c r="AD967" s="7">
        <v>80</v>
      </c>
      <c r="AE967" s="7">
        <v>67.741935483871003</v>
      </c>
      <c r="AF967" s="7">
        <v>75.294117647058798</v>
      </c>
      <c r="AG967" s="7">
        <v>81.034482758620697</v>
      </c>
      <c r="AH967" s="7">
        <v>73.684210526315795</v>
      </c>
      <c r="AI967" s="7">
        <v>79.104477611940297</v>
      </c>
      <c r="AJ967" s="7">
        <v>88.8888888888889</v>
      </c>
      <c r="AK967" s="7">
        <v>35.526315789473699</v>
      </c>
      <c r="AL967" s="7">
        <v>61.428571428571402</v>
      </c>
      <c r="AM967" s="7">
        <v>63.7931034482759</v>
      </c>
    </row>
    <row r="968" spans="1:39" x14ac:dyDescent="0.2">
      <c r="A968" s="6" t="s">
        <v>5065</v>
      </c>
      <c r="B968" s="7" t="s">
        <v>5064</v>
      </c>
      <c r="C968" s="9">
        <v>50.922468685935797</v>
      </c>
      <c r="D968" s="10">
        <v>-1.2707339265562001</v>
      </c>
      <c r="E968" s="9">
        <v>0.43217746953390201</v>
      </c>
      <c r="F968" s="9">
        <v>-2.9403058144763401</v>
      </c>
      <c r="G968" s="9">
        <v>3.27888452693898E-3</v>
      </c>
      <c r="H968" s="9">
        <v>5.5734372558517598E-2</v>
      </c>
      <c r="I968" s="7" t="s">
        <v>3149</v>
      </c>
      <c r="J968" s="7">
        <v>53812335</v>
      </c>
      <c r="K968" s="7">
        <v>53846390</v>
      </c>
      <c r="L968" s="7">
        <v>31.333714523542898</v>
      </c>
      <c r="M968" s="7">
        <v>27.882070595198201</v>
      </c>
      <c r="N968" s="7">
        <v>28.126078943967801</v>
      </c>
      <c r="O968" s="7">
        <v>41.607874402803702</v>
      </c>
      <c r="P968" s="7">
        <v>21.806033591867799</v>
      </c>
      <c r="Q968" s="7">
        <v>68.051377990990602</v>
      </c>
      <c r="R968" s="7">
        <v>31.054238144013301</v>
      </c>
      <c r="S968" s="7">
        <v>146.99383059301499</v>
      </c>
      <c r="T968" s="7">
        <v>35.084107540901499</v>
      </c>
      <c r="U968" s="7">
        <v>77.285360533057698</v>
      </c>
      <c r="V968" s="7" t="s">
        <v>707</v>
      </c>
      <c r="W968" s="7">
        <v>53845733</v>
      </c>
      <c r="X968" s="7">
        <v>53845733</v>
      </c>
      <c r="Y968" s="11">
        <v>0.88105726872246704</v>
      </c>
      <c r="Z968" s="7">
        <v>3.62593408895861E-2</v>
      </c>
      <c r="AA968" s="7">
        <v>0.68587704564332297</v>
      </c>
      <c r="AB968" s="7" t="s">
        <v>28</v>
      </c>
      <c r="AC968" s="7" t="s">
        <v>10375</v>
      </c>
      <c r="AD968" s="7">
        <v>0.65359477124182996</v>
      </c>
      <c r="AE968" s="7">
        <v>1.2738853503184699</v>
      </c>
      <c r="AF968" s="7">
        <v>0.89686098654708502</v>
      </c>
      <c r="AG968" s="7">
        <v>1.2987012987013</v>
      </c>
      <c r="AH968" s="7">
        <v>0.70921985815602795</v>
      </c>
      <c r="AI968" s="7">
        <v>1.34228187919463</v>
      </c>
      <c r="AJ968" s="7">
        <v>0</v>
      </c>
      <c r="AK968" s="7">
        <v>0</v>
      </c>
      <c r="AL968" s="7">
        <v>0</v>
      </c>
      <c r="AM968" s="7">
        <v>0</v>
      </c>
    </row>
    <row r="969" spans="1:39" x14ac:dyDescent="0.2">
      <c r="A969" s="6" t="s">
        <v>5714</v>
      </c>
      <c r="B969" s="7" t="s">
        <v>5713</v>
      </c>
      <c r="C969" s="9">
        <v>222.34297125053899</v>
      </c>
      <c r="D969" s="10">
        <v>0.49407879709473101</v>
      </c>
      <c r="E969" s="9">
        <v>0.18418833908277699</v>
      </c>
      <c r="F969" s="9">
        <v>2.6824651308283101</v>
      </c>
      <c r="G969" s="9">
        <v>7.3081770004719696E-3</v>
      </c>
      <c r="H969" s="9">
        <v>9.3239182692520295E-2</v>
      </c>
      <c r="I969" s="7" t="s">
        <v>3178</v>
      </c>
      <c r="J969" s="7">
        <v>68052859</v>
      </c>
      <c r="K969" s="7">
        <v>68121444</v>
      </c>
      <c r="L969" s="7">
        <v>218.03043022631999</v>
      </c>
      <c r="M969" s="7">
        <v>237.78671526470899</v>
      </c>
      <c r="N969" s="7">
        <v>276.81982960642</v>
      </c>
      <c r="O969" s="7">
        <v>276.23005506305799</v>
      </c>
      <c r="P969" s="7">
        <v>188.98562446285499</v>
      </c>
      <c r="Q969" s="7">
        <v>270.31519590865702</v>
      </c>
      <c r="R969" s="7">
        <v>235.69370488789599</v>
      </c>
      <c r="S969" s="7">
        <v>158.30104833093901</v>
      </c>
      <c r="T969" s="7">
        <v>152.03113267724001</v>
      </c>
      <c r="U969" s="7">
        <v>209.23597607730301</v>
      </c>
      <c r="V969" s="7" t="s">
        <v>1925</v>
      </c>
      <c r="W969" s="7">
        <v>68061763</v>
      </c>
      <c r="X969" s="7">
        <v>68061763</v>
      </c>
      <c r="Y969" s="11">
        <v>-4.3896321070234103</v>
      </c>
      <c r="Z969" s="7">
        <v>2.8318751392907598E-2</v>
      </c>
      <c r="AA969" s="7">
        <v>0.65373662203067595</v>
      </c>
      <c r="AB969" s="7" t="s">
        <v>121</v>
      </c>
      <c r="AC969" s="7" t="s">
        <v>10377</v>
      </c>
      <c r="AD969" s="7">
        <v>97.619047619047606</v>
      </c>
      <c r="AE969" s="7">
        <v>94.871794871794904</v>
      </c>
      <c r="AF969" s="7">
        <v>95.238095238095198</v>
      </c>
      <c r="AG969" s="7">
        <v>89.189189189189193</v>
      </c>
      <c r="AH969" s="7">
        <v>94.871794871794904</v>
      </c>
      <c r="AI969" s="7">
        <v>94.736842105263193</v>
      </c>
      <c r="AJ969" s="7">
        <v>95.121951219512198</v>
      </c>
      <c r="AK969" s="7">
        <v>100</v>
      </c>
      <c r="AL969" s="7">
        <v>96.969696969696997</v>
      </c>
      <c r="AM969" s="7">
        <v>100</v>
      </c>
    </row>
    <row r="970" spans="1:39" x14ac:dyDescent="0.2">
      <c r="A970" s="6" t="s">
        <v>5714</v>
      </c>
      <c r="B970" s="7" t="s">
        <v>5713</v>
      </c>
      <c r="C970" s="9">
        <v>222.34297125053899</v>
      </c>
      <c r="D970" s="10">
        <v>0.49407879709473101</v>
      </c>
      <c r="E970" s="9">
        <v>0.18418833908277699</v>
      </c>
      <c r="F970" s="9">
        <v>2.6824651308283101</v>
      </c>
      <c r="G970" s="9">
        <v>7.3081770004719696E-3</v>
      </c>
      <c r="H970" s="9">
        <v>9.3239182692520295E-2</v>
      </c>
      <c r="I970" s="7" t="s">
        <v>3178</v>
      </c>
      <c r="J970" s="7">
        <v>68052859</v>
      </c>
      <c r="K970" s="7">
        <v>68121444</v>
      </c>
      <c r="L970" s="7">
        <v>218.03043022631999</v>
      </c>
      <c r="M970" s="7">
        <v>237.78671526470899</v>
      </c>
      <c r="N970" s="7">
        <v>276.81982960642</v>
      </c>
      <c r="O970" s="7">
        <v>276.23005506305799</v>
      </c>
      <c r="P970" s="7">
        <v>188.98562446285499</v>
      </c>
      <c r="Q970" s="7">
        <v>270.31519590865702</v>
      </c>
      <c r="R970" s="7">
        <v>235.69370488789599</v>
      </c>
      <c r="S970" s="7">
        <v>158.30104833093901</v>
      </c>
      <c r="T970" s="7">
        <v>152.03113267724001</v>
      </c>
      <c r="U970" s="7">
        <v>209.23597607730301</v>
      </c>
      <c r="V970" s="7" t="s">
        <v>1925</v>
      </c>
      <c r="W970" s="7">
        <v>68128948</v>
      </c>
      <c r="X970" s="7">
        <v>68128948</v>
      </c>
      <c r="Y970" s="11">
        <v>-2.49654843096343</v>
      </c>
      <c r="Z970" s="7">
        <v>4.7534459691411499E-2</v>
      </c>
      <c r="AA970" s="7">
        <v>0.71901191691150701</v>
      </c>
      <c r="AB970" s="7" t="s">
        <v>55</v>
      </c>
      <c r="AC970" s="7" t="s">
        <v>10378</v>
      </c>
      <c r="AD970" s="7">
        <v>1.0752688172042999</v>
      </c>
      <c r="AE970" s="7">
        <v>2.6315789473684199</v>
      </c>
      <c r="AF970" s="7">
        <v>0.934579439252336</v>
      </c>
      <c r="AG970" s="7">
        <v>1.26582278481013</v>
      </c>
      <c r="AH970" s="7">
        <v>0</v>
      </c>
      <c r="AI970" s="7">
        <v>0</v>
      </c>
      <c r="AJ970" s="7">
        <v>2.1978021978022002</v>
      </c>
      <c r="AK970" s="7">
        <v>4.7619047619047601</v>
      </c>
      <c r="AL970" s="7">
        <v>4.6511627906976702</v>
      </c>
      <c r="AM970" s="7">
        <v>1.7543859649122799</v>
      </c>
    </row>
    <row r="971" spans="1:39" x14ac:dyDescent="0.2">
      <c r="A971" s="6" t="s">
        <v>5714</v>
      </c>
      <c r="B971" s="7" t="s">
        <v>5713</v>
      </c>
      <c r="C971" s="9">
        <v>222.34297125053899</v>
      </c>
      <c r="D971" s="10">
        <v>0.49407879709473101</v>
      </c>
      <c r="E971" s="9">
        <v>0.18418833908277699</v>
      </c>
      <c r="F971" s="9">
        <v>2.6824651308283101</v>
      </c>
      <c r="G971" s="9">
        <v>7.3081770004719696E-3</v>
      </c>
      <c r="H971" s="9">
        <v>9.3239182692520295E-2</v>
      </c>
      <c r="I971" s="7" t="s">
        <v>3178</v>
      </c>
      <c r="J971" s="7">
        <v>68052859</v>
      </c>
      <c r="K971" s="7">
        <v>68121444</v>
      </c>
      <c r="L971" s="7">
        <v>218.03043022631999</v>
      </c>
      <c r="M971" s="7">
        <v>237.78671526470899</v>
      </c>
      <c r="N971" s="7">
        <v>276.81982960642</v>
      </c>
      <c r="O971" s="7">
        <v>276.23005506305799</v>
      </c>
      <c r="P971" s="7">
        <v>188.98562446285499</v>
      </c>
      <c r="Q971" s="7">
        <v>270.31519590865702</v>
      </c>
      <c r="R971" s="7">
        <v>235.69370488789599</v>
      </c>
      <c r="S971" s="7">
        <v>158.30104833093901</v>
      </c>
      <c r="T971" s="7">
        <v>152.03113267724001</v>
      </c>
      <c r="U971" s="7">
        <v>209.23597607730301</v>
      </c>
      <c r="V971" s="7" t="s">
        <v>1925</v>
      </c>
      <c r="W971" s="7">
        <v>68081922</v>
      </c>
      <c r="X971" s="7">
        <v>68081922</v>
      </c>
      <c r="Y971" s="11">
        <v>-5.2223836203915104</v>
      </c>
      <c r="Z971" s="7">
        <v>2.4399128755238499E-2</v>
      </c>
      <c r="AA971" s="7">
        <v>0.63549707966237701</v>
      </c>
      <c r="AB971" s="7" t="s">
        <v>121</v>
      </c>
      <c r="AC971" s="7" t="s">
        <v>10379</v>
      </c>
      <c r="AD971" s="7">
        <v>89.682539682539698</v>
      </c>
      <c r="AE971" s="7">
        <v>87.826086956521706</v>
      </c>
      <c r="AF971" s="7">
        <v>87.894736842105303</v>
      </c>
      <c r="AG971" s="7">
        <v>85.585585585585605</v>
      </c>
      <c r="AH971" s="7">
        <v>82.03125</v>
      </c>
      <c r="AI971" s="7">
        <v>82.568807339449506</v>
      </c>
      <c r="AJ971" s="7">
        <v>87.5</v>
      </c>
      <c r="AK971" s="7">
        <v>92.045454545454504</v>
      </c>
      <c r="AL971" s="7">
        <v>91.304347826086996</v>
      </c>
      <c r="AM971" s="7">
        <v>91.25</v>
      </c>
    </row>
    <row r="972" spans="1:39" x14ac:dyDescent="0.2">
      <c r="A972" s="6" t="s">
        <v>3626</v>
      </c>
      <c r="B972" s="7" t="s">
        <v>3625</v>
      </c>
      <c r="C972" s="9">
        <v>278.80872510808098</v>
      </c>
      <c r="D972" s="10">
        <v>-2.0250972643971101</v>
      </c>
      <c r="E972" s="9">
        <v>0.49076714546397898</v>
      </c>
      <c r="F972" s="9">
        <v>-4.1263912694941096</v>
      </c>
      <c r="G972" s="9">
        <v>3.6850010671087997E-5</v>
      </c>
      <c r="H972" s="9">
        <v>2.5260380265763002E-3</v>
      </c>
      <c r="I972" s="7" t="s">
        <v>3149</v>
      </c>
      <c r="J972" s="7">
        <v>196596</v>
      </c>
      <c r="K972" s="7">
        <v>409417</v>
      </c>
      <c r="L972" s="7">
        <v>147.529572548348</v>
      </c>
      <c r="M972" s="7">
        <v>307.22885335086301</v>
      </c>
      <c r="N972" s="7">
        <v>65.874237526661403</v>
      </c>
      <c r="O972" s="7">
        <v>145.62756040981299</v>
      </c>
      <c r="P972" s="7">
        <v>85.406964901482397</v>
      </c>
      <c r="Q972" s="7">
        <v>38.436426457874298</v>
      </c>
      <c r="R972" s="7">
        <v>225.342292173224</v>
      </c>
      <c r="S972" s="7">
        <v>750.04544328230497</v>
      </c>
      <c r="T972" s="7">
        <v>543.80366688397396</v>
      </c>
      <c r="U972" s="7">
        <v>478.79223354625998</v>
      </c>
      <c r="V972" s="7" t="s">
        <v>707</v>
      </c>
      <c r="W972" s="7">
        <v>196529</v>
      </c>
      <c r="X972" s="7">
        <v>196529</v>
      </c>
      <c r="Y972" s="11">
        <v>1.4367816091954</v>
      </c>
      <c r="Z972" s="7">
        <v>3.0587249831008499E-2</v>
      </c>
      <c r="AA972" s="7">
        <v>0.66415815159876401</v>
      </c>
      <c r="AB972" s="7" t="s">
        <v>38</v>
      </c>
      <c r="AC972" s="7" t="s">
        <v>10380</v>
      </c>
      <c r="AD972" s="7">
        <v>4</v>
      </c>
      <c r="AE972" s="7">
        <v>1.2195121951219501</v>
      </c>
      <c r="AF972" s="7">
        <v>1.51515151515152</v>
      </c>
      <c r="AG972" s="7">
        <v>0.99009900990098998</v>
      </c>
      <c r="AH972" s="7">
        <v>0</v>
      </c>
      <c r="AI972" s="7">
        <v>1.14942528735632</v>
      </c>
      <c r="AJ972" s="7">
        <v>1.0101010101010099</v>
      </c>
      <c r="AK972" s="7">
        <v>0</v>
      </c>
      <c r="AL972" s="7">
        <v>0</v>
      </c>
      <c r="AM972" s="7">
        <v>0</v>
      </c>
    </row>
    <row r="973" spans="1:39" x14ac:dyDescent="0.2">
      <c r="A973" s="6" t="s">
        <v>3626</v>
      </c>
      <c r="B973" s="7" t="s">
        <v>3625</v>
      </c>
      <c r="C973" s="9">
        <v>278.80872510808098</v>
      </c>
      <c r="D973" s="10">
        <v>-2.0250972643971101</v>
      </c>
      <c r="E973" s="9">
        <v>0.49076714546397898</v>
      </c>
      <c r="F973" s="9">
        <v>-4.1263912694941096</v>
      </c>
      <c r="G973" s="9">
        <v>3.6850010671087997E-5</v>
      </c>
      <c r="H973" s="9">
        <v>2.5260380265763002E-3</v>
      </c>
      <c r="I973" s="7" t="s">
        <v>3149</v>
      </c>
      <c r="J973" s="7">
        <v>196596</v>
      </c>
      <c r="K973" s="7">
        <v>409417</v>
      </c>
      <c r="L973" s="7">
        <v>147.529572548348</v>
      </c>
      <c r="M973" s="7">
        <v>307.22885335086301</v>
      </c>
      <c r="N973" s="7">
        <v>65.874237526661403</v>
      </c>
      <c r="O973" s="7">
        <v>145.62756040981299</v>
      </c>
      <c r="P973" s="7">
        <v>85.406964901482397</v>
      </c>
      <c r="Q973" s="7">
        <v>38.436426457874298</v>
      </c>
      <c r="R973" s="7">
        <v>225.342292173224</v>
      </c>
      <c r="S973" s="7">
        <v>750.04544328230497</v>
      </c>
      <c r="T973" s="7">
        <v>543.80366688397396</v>
      </c>
      <c r="U973" s="7">
        <v>478.79223354625998</v>
      </c>
      <c r="V973" s="7" t="s">
        <v>707</v>
      </c>
      <c r="W973" s="7">
        <v>195932</v>
      </c>
      <c r="X973" s="7">
        <v>195932</v>
      </c>
      <c r="Y973" s="11">
        <v>11.5151515151515</v>
      </c>
      <c r="Z973" s="7">
        <v>8.0358269931559492E-3</v>
      </c>
      <c r="AA973" s="7">
        <v>0.49718841481496401</v>
      </c>
      <c r="AB973" s="7" t="s">
        <v>38</v>
      </c>
      <c r="AC973" s="7" t="s">
        <v>10381</v>
      </c>
      <c r="AD973" s="7">
        <v>13.0434782608696</v>
      </c>
      <c r="AE973" s="7">
        <v>8</v>
      </c>
      <c r="AF973" s="7">
        <v>0</v>
      </c>
      <c r="AG973" s="7">
        <v>4.5454545454545503</v>
      </c>
      <c r="AH973" s="7">
        <v>17.8571428571429</v>
      </c>
      <c r="AI973" s="7">
        <v>10.526315789473699</v>
      </c>
      <c r="AJ973" s="7">
        <v>26.086956521739101</v>
      </c>
      <c r="AK973" s="7">
        <v>0</v>
      </c>
      <c r="AL973" s="7">
        <v>0</v>
      </c>
      <c r="AM973" s="7">
        <v>0</v>
      </c>
    </row>
    <row r="974" spans="1:39" x14ac:dyDescent="0.2">
      <c r="A974" s="6" t="s">
        <v>4760</v>
      </c>
      <c r="B974" s="7" t="s">
        <v>4759</v>
      </c>
      <c r="C974" s="9">
        <v>774.15444744140098</v>
      </c>
      <c r="D974" s="10">
        <v>-0.330007554626777</v>
      </c>
      <c r="E974" s="9">
        <v>0.106764627023178</v>
      </c>
      <c r="F974" s="9">
        <v>-3.0909821335781298</v>
      </c>
      <c r="G974" s="9">
        <v>1.9949563732608198E-3</v>
      </c>
      <c r="H974" s="9">
        <v>4.0085555706861599E-2</v>
      </c>
      <c r="I974" s="7" t="s">
        <v>3155</v>
      </c>
      <c r="J974" s="7">
        <v>86503431</v>
      </c>
      <c r="K974" s="7">
        <v>86563479</v>
      </c>
      <c r="L974" s="7">
        <v>701.09186246427305</v>
      </c>
      <c r="M974" s="7">
        <v>747.55513803352198</v>
      </c>
      <c r="N974" s="7">
        <v>663.92349507208098</v>
      </c>
      <c r="O974" s="7">
        <v>692.88668623557805</v>
      </c>
      <c r="P974" s="7">
        <v>692.34156654180401</v>
      </c>
      <c r="Q974" s="7">
        <v>805.27463956005602</v>
      </c>
      <c r="R974" s="7">
        <v>726.98767757651603</v>
      </c>
      <c r="S974" s="7">
        <v>979.95887062009695</v>
      </c>
      <c r="T974" s="7">
        <v>892.69562520738305</v>
      </c>
      <c r="U974" s="7">
        <v>838.82891310269895</v>
      </c>
      <c r="V974" s="7" t="s">
        <v>469</v>
      </c>
      <c r="W974" s="7">
        <v>86563498</v>
      </c>
      <c r="X974" s="7">
        <v>86563498</v>
      </c>
      <c r="Y974" s="11">
        <v>0.75675675675675702</v>
      </c>
      <c r="Z974" s="7">
        <v>4.3038880175686599E-2</v>
      </c>
      <c r="AA974" s="7">
        <v>0.70735741866199797</v>
      </c>
      <c r="AB974" s="7" t="s">
        <v>175</v>
      </c>
      <c r="AC974" s="7" t="s">
        <v>10382</v>
      </c>
      <c r="AD974" s="7">
        <v>0</v>
      </c>
      <c r="AE974" s="7">
        <v>0.80645161290322598</v>
      </c>
      <c r="AF974" s="7">
        <v>1.1111111111111101</v>
      </c>
      <c r="AG974" s="7">
        <v>0.71942446043165498</v>
      </c>
      <c r="AH974" s="7">
        <v>0</v>
      </c>
      <c r="AI974" s="7">
        <v>2</v>
      </c>
      <c r="AJ974" s="7">
        <v>0.84033613445378197</v>
      </c>
      <c r="AK974" s="7">
        <v>0</v>
      </c>
      <c r="AL974" s="7">
        <v>0</v>
      </c>
      <c r="AM974" s="7">
        <v>0</v>
      </c>
    </row>
    <row r="975" spans="1:39" x14ac:dyDescent="0.2">
      <c r="A975" s="6" t="s">
        <v>8470</v>
      </c>
      <c r="B975" s="7" t="s">
        <v>8469</v>
      </c>
      <c r="C975" s="9">
        <v>329.748262294646</v>
      </c>
      <c r="D975" s="10">
        <v>0.47973668743771702</v>
      </c>
      <c r="E975" s="9">
        <v>0.226792805349081</v>
      </c>
      <c r="F975" s="9">
        <v>2.11530822902122</v>
      </c>
      <c r="G975" s="9">
        <v>3.4403685570897097E-2</v>
      </c>
      <c r="H975" s="9">
        <v>0.21956374908228901</v>
      </c>
      <c r="I975" s="7" t="s">
        <v>3268</v>
      </c>
      <c r="J975" s="7">
        <v>151232489</v>
      </c>
      <c r="K975" s="7">
        <v>151238827</v>
      </c>
      <c r="L975" s="7">
        <v>282.00343071188598</v>
      </c>
      <c r="M975" s="7">
        <v>294.07693325878898</v>
      </c>
      <c r="N975" s="7">
        <v>523.29310035224205</v>
      </c>
      <c r="O975" s="7">
        <v>387.18438680386703</v>
      </c>
      <c r="P975" s="7">
        <v>420.67473137645101</v>
      </c>
      <c r="Q975" s="7">
        <v>292.36888322055199</v>
      </c>
      <c r="R975" s="7">
        <v>322.48631918783002</v>
      </c>
      <c r="S975" s="7">
        <v>293.98766118602902</v>
      </c>
      <c r="T975" s="7">
        <v>251.43610404312801</v>
      </c>
      <c r="U975" s="7">
        <v>229.971072805684</v>
      </c>
      <c r="V975" s="7" t="s">
        <v>1333</v>
      </c>
      <c r="W975" s="7">
        <v>151235253</v>
      </c>
      <c r="X975" s="7">
        <v>151235253</v>
      </c>
      <c r="Y975" s="11">
        <v>-4.1503846766560697</v>
      </c>
      <c r="Z975" s="7">
        <v>3.1634701326156103E-2</v>
      </c>
      <c r="AA975" s="7">
        <v>0.668093876464529</v>
      </c>
      <c r="AB975" s="7" t="s">
        <v>10383</v>
      </c>
      <c r="AC975" s="7" t="s">
        <v>10384</v>
      </c>
      <c r="AD975" s="7">
        <v>93.023255813953497</v>
      </c>
      <c r="AE975" s="7">
        <v>94.117647058823493</v>
      </c>
      <c r="AF975" s="7">
        <v>95.9677419354839</v>
      </c>
      <c r="AG975" s="7">
        <v>92.473118279569903</v>
      </c>
      <c r="AH975" s="7">
        <v>96.470588235294102</v>
      </c>
      <c r="AI975" s="7">
        <v>93.150684931506802</v>
      </c>
      <c r="AJ975" s="7">
        <v>92.473118279569903</v>
      </c>
      <c r="AK975" s="7">
        <v>100</v>
      </c>
      <c r="AL975" s="7">
        <v>100</v>
      </c>
      <c r="AM975" s="7">
        <v>93.877551020408205</v>
      </c>
    </row>
    <row r="976" spans="1:39" x14ac:dyDescent="0.2">
      <c r="A976" s="6" t="s">
        <v>8470</v>
      </c>
      <c r="B976" s="7" t="s">
        <v>8469</v>
      </c>
      <c r="C976" s="9">
        <v>329.748262294646</v>
      </c>
      <c r="D976" s="10">
        <v>0.47973668743771702</v>
      </c>
      <c r="E976" s="9">
        <v>0.226792805349081</v>
      </c>
      <c r="F976" s="9">
        <v>2.11530822902122</v>
      </c>
      <c r="G976" s="9">
        <v>3.4403685570897097E-2</v>
      </c>
      <c r="H976" s="9">
        <v>0.21956374908228901</v>
      </c>
      <c r="I976" s="7" t="s">
        <v>3268</v>
      </c>
      <c r="J976" s="7">
        <v>151232489</v>
      </c>
      <c r="K976" s="7">
        <v>151238827</v>
      </c>
      <c r="L976" s="7">
        <v>282.00343071188598</v>
      </c>
      <c r="M976" s="7">
        <v>294.07693325878898</v>
      </c>
      <c r="N976" s="7">
        <v>523.29310035224205</v>
      </c>
      <c r="O976" s="7">
        <v>387.18438680386703</v>
      </c>
      <c r="P976" s="7">
        <v>420.67473137645101</v>
      </c>
      <c r="Q976" s="7">
        <v>292.36888322055199</v>
      </c>
      <c r="R976" s="7">
        <v>322.48631918783002</v>
      </c>
      <c r="S976" s="7">
        <v>293.98766118602902</v>
      </c>
      <c r="T976" s="7">
        <v>251.43610404312801</v>
      </c>
      <c r="U976" s="7">
        <v>229.971072805684</v>
      </c>
      <c r="V976" s="7" t="s">
        <v>1333</v>
      </c>
      <c r="W976" s="7">
        <v>151235153</v>
      </c>
      <c r="X976" s="7">
        <v>151235153</v>
      </c>
      <c r="Y976" s="11">
        <v>-5.4995509979432802</v>
      </c>
      <c r="Z976" s="7">
        <v>3.1910394566895997E-2</v>
      </c>
      <c r="AA976" s="7">
        <v>0.66921047269919498</v>
      </c>
      <c r="AB976" s="7" t="s">
        <v>10383</v>
      </c>
      <c r="AC976" s="7" t="s">
        <v>10384</v>
      </c>
      <c r="AD976" s="7">
        <v>76.271186440677994</v>
      </c>
      <c r="AE976" s="7">
        <v>82.2222222222222</v>
      </c>
      <c r="AF976" s="7">
        <v>80.874316939890704</v>
      </c>
      <c r="AG976" s="7">
        <v>81.308411214953296</v>
      </c>
      <c r="AH976" s="7">
        <v>76.119402985074601</v>
      </c>
      <c r="AI976" s="7">
        <v>78.260869565217405</v>
      </c>
      <c r="AJ976" s="7">
        <v>81.560283687943297</v>
      </c>
      <c r="AK976" s="7">
        <v>84.210526315789494</v>
      </c>
      <c r="AL976" s="7">
        <v>88.421052631578902</v>
      </c>
      <c r="AM976" s="7">
        <v>82.758620689655203</v>
      </c>
    </row>
    <row r="977" spans="1:39" x14ac:dyDescent="0.2">
      <c r="A977" s="6" t="s">
        <v>5328</v>
      </c>
      <c r="B977" s="7" t="s">
        <v>5327</v>
      </c>
      <c r="C977" s="9">
        <v>176.98135888173101</v>
      </c>
      <c r="D977" s="10">
        <v>-0.75682615943249598</v>
      </c>
      <c r="E977" s="9">
        <v>0.26782627586323299</v>
      </c>
      <c r="F977" s="9">
        <v>-2.8258099657816</v>
      </c>
      <c r="G977" s="9">
        <v>4.7161233933950301E-3</v>
      </c>
      <c r="H977" s="9">
        <v>7.0367421835794197E-2</v>
      </c>
      <c r="I977" s="7" t="s">
        <v>3201</v>
      </c>
      <c r="J977" s="7">
        <v>140511298</v>
      </c>
      <c r="K977" s="7">
        <v>140517137</v>
      </c>
      <c r="L977" s="7">
        <v>227.169430295686</v>
      </c>
      <c r="M977" s="7">
        <v>173.079268411702</v>
      </c>
      <c r="N977" s="7">
        <v>89.559356637371096</v>
      </c>
      <c r="O977" s="7">
        <v>133.49193037566201</v>
      </c>
      <c r="P977" s="7">
        <v>135.37912521618</v>
      </c>
      <c r="Q977" s="7">
        <v>160.046759349182</v>
      </c>
      <c r="R977" s="7">
        <v>109.087964762303</v>
      </c>
      <c r="S977" s="7">
        <v>205.41445557229</v>
      </c>
      <c r="T977" s="7">
        <v>267.02904072797298</v>
      </c>
      <c r="U977" s="7">
        <v>269.55625746895703</v>
      </c>
      <c r="V977" s="7" t="s">
        <v>1537</v>
      </c>
      <c r="W977" s="7">
        <v>140511163</v>
      </c>
      <c r="X977" s="7">
        <v>140511163</v>
      </c>
      <c r="Y977" s="11">
        <v>3.1331592689295</v>
      </c>
      <c r="Z977" s="7">
        <v>8.5202491275930894E-3</v>
      </c>
      <c r="AA977" s="7">
        <v>0.50499957704074006</v>
      </c>
      <c r="AB977" s="7" t="s">
        <v>81</v>
      </c>
      <c r="AC977" s="7" t="s">
        <v>10385</v>
      </c>
      <c r="AD977" s="7">
        <v>6.5217391304347796</v>
      </c>
      <c r="AE977" s="7">
        <v>0</v>
      </c>
      <c r="AF977" s="7">
        <v>3.4482758620689702</v>
      </c>
      <c r="AG977" s="7">
        <v>3.6363636363636398</v>
      </c>
      <c r="AH977" s="7">
        <v>3.6363636363636398</v>
      </c>
      <c r="AI977" s="7">
        <v>2.5</v>
      </c>
      <c r="AJ977" s="7">
        <v>2.0408163265306101</v>
      </c>
      <c r="AK977" s="7">
        <v>0</v>
      </c>
      <c r="AL977" s="7">
        <v>0</v>
      </c>
      <c r="AM977" s="7">
        <v>0</v>
      </c>
    </row>
    <row r="978" spans="1:39" x14ac:dyDescent="0.2">
      <c r="A978" s="6" t="s">
        <v>5328</v>
      </c>
      <c r="B978" s="7" t="s">
        <v>5327</v>
      </c>
      <c r="C978" s="9">
        <v>176.98135888173101</v>
      </c>
      <c r="D978" s="10">
        <v>-0.75682615943249598</v>
      </c>
      <c r="E978" s="9">
        <v>0.26782627586323299</v>
      </c>
      <c r="F978" s="9">
        <v>-2.8258099657816</v>
      </c>
      <c r="G978" s="9">
        <v>4.7161233933950301E-3</v>
      </c>
      <c r="H978" s="9">
        <v>7.0367421835794197E-2</v>
      </c>
      <c r="I978" s="7" t="s">
        <v>3201</v>
      </c>
      <c r="J978" s="7">
        <v>140511298</v>
      </c>
      <c r="K978" s="7">
        <v>140517137</v>
      </c>
      <c r="L978" s="7">
        <v>227.169430295686</v>
      </c>
      <c r="M978" s="7">
        <v>173.079268411702</v>
      </c>
      <c r="N978" s="7">
        <v>89.559356637371096</v>
      </c>
      <c r="O978" s="7">
        <v>133.49193037566201</v>
      </c>
      <c r="P978" s="7">
        <v>135.37912521618</v>
      </c>
      <c r="Q978" s="7">
        <v>160.046759349182</v>
      </c>
      <c r="R978" s="7">
        <v>109.087964762303</v>
      </c>
      <c r="S978" s="7">
        <v>205.41445557229</v>
      </c>
      <c r="T978" s="7">
        <v>267.02904072797298</v>
      </c>
      <c r="U978" s="7">
        <v>269.55625746895703</v>
      </c>
      <c r="V978" s="7" t="s">
        <v>1537</v>
      </c>
      <c r="W978" s="7">
        <v>140508381</v>
      </c>
      <c r="X978" s="7">
        <v>140508381</v>
      </c>
      <c r="Y978" s="11">
        <v>6.26895106619006</v>
      </c>
      <c r="Z978" s="7">
        <v>7.8543661562630405E-3</v>
      </c>
      <c r="AA978" s="7">
        <v>0.494846729969801</v>
      </c>
      <c r="AB978" s="7" t="s">
        <v>56</v>
      </c>
      <c r="AC978" s="7" t="s">
        <v>10386</v>
      </c>
      <c r="AD978" s="7">
        <v>6</v>
      </c>
      <c r="AE978" s="7">
        <v>5.5555555555555598</v>
      </c>
      <c r="AF978" s="7">
        <v>9.8765432098765409</v>
      </c>
      <c r="AG978" s="7">
        <v>2.7777777777777799</v>
      </c>
      <c r="AH978" s="7">
        <v>10</v>
      </c>
      <c r="AI978" s="7">
        <v>14.705882352941201</v>
      </c>
      <c r="AJ978" s="7">
        <v>10.526315789473699</v>
      </c>
      <c r="AK978" s="7">
        <v>0</v>
      </c>
      <c r="AL978" s="7">
        <v>2.1739130434782599</v>
      </c>
      <c r="AM978" s="7">
        <v>5.71428571428571</v>
      </c>
    </row>
    <row r="979" spans="1:39" x14ac:dyDescent="0.2">
      <c r="A979" s="6" t="s">
        <v>5328</v>
      </c>
      <c r="B979" s="7" t="s">
        <v>5327</v>
      </c>
      <c r="C979" s="9">
        <v>176.98135888173101</v>
      </c>
      <c r="D979" s="10">
        <v>-0.75682615943249598</v>
      </c>
      <c r="E979" s="9">
        <v>0.26782627586323299</v>
      </c>
      <c r="F979" s="9">
        <v>-2.8258099657816</v>
      </c>
      <c r="G979" s="9">
        <v>4.7161233933950301E-3</v>
      </c>
      <c r="H979" s="9">
        <v>7.0367421835794197E-2</v>
      </c>
      <c r="I979" s="7" t="s">
        <v>3201</v>
      </c>
      <c r="J979" s="7">
        <v>140511298</v>
      </c>
      <c r="K979" s="7">
        <v>140517137</v>
      </c>
      <c r="L979" s="7">
        <v>227.169430295686</v>
      </c>
      <c r="M979" s="7">
        <v>173.079268411702</v>
      </c>
      <c r="N979" s="7">
        <v>89.559356637371096</v>
      </c>
      <c r="O979" s="7">
        <v>133.49193037566201</v>
      </c>
      <c r="P979" s="7">
        <v>135.37912521618</v>
      </c>
      <c r="Q979" s="7">
        <v>160.046759349182</v>
      </c>
      <c r="R979" s="7">
        <v>109.087964762303</v>
      </c>
      <c r="S979" s="7">
        <v>205.41445557229</v>
      </c>
      <c r="T979" s="7">
        <v>267.02904072797298</v>
      </c>
      <c r="U979" s="7">
        <v>269.55625746895703</v>
      </c>
      <c r="V979" s="7" t="s">
        <v>1537</v>
      </c>
      <c r="W979" s="7">
        <v>140511039</v>
      </c>
      <c r="X979" s="7">
        <v>140511039</v>
      </c>
      <c r="Y979" s="11">
        <v>1.0835913312693499</v>
      </c>
      <c r="Z979" s="7">
        <v>4.03403292614649E-2</v>
      </c>
      <c r="AA979" s="7">
        <v>0.69891561112807998</v>
      </c>
      <c r="AB979" s="7" t="s">
        <v>81</v>
      </c>
      <c r="AC979" s="7" t="s">
        <v>10385</v>
      </c>
      <c r="AD979" s="7">
        <v>2.6666666666666701</v>
      </c>
      <c r="AE979" s="7">
        <v>0</v>
      </c>
      <c r="AF979" s="7">
        <v>1.3793103448275901</v>
      </c>
      <c r="AG979" s="7">
        <v>0</v>
      </c>
      <c r="AH979" s="7">
        <v>0</v>
      </c>
      <c r="AI979" s="7">
        <v>1.1764705882352899</v>
      </c>
      <c r="AJ979" s="7">
        <v>2.6315789473684199</v>
      </c>
      <c r="AK979" s="7">
        <v>0</v>
      </c>
      <c r="AL979" s="7">
        <v>0</v>
      </c>
      <c r="AM979" s="7">
        <v>0</v>
      </c>
    </row>
    <row r="980" spans="1:39" x14ac:dyDescent="0.2">
      <c r="A980" s="6" t="s">
        <v>5328</v>
      </c>
      <c r="B980" s="7" t="s">
        <v>5327</v>
      </c>
      <c r="C980" s="9">
        <v>176.98135888173101</v>
      </c>
      <c r="D980" s="10">
        <v>-0.75682615943249598</v>
      </c>
      <c r="E980" s="9">
        <v>0.26782627586323299</v>
      </c>
      <c r="F980" s="9">
        <v>-2.8258099657816</v>
      </c>
      <c r="G980" s="9">
        <v>4.7161233933950301E-3</v>
      </c>
      <c r="H980" s="9">
        <v>7.0367421835794197E-2</v>
      </c>
      <c r="I980" s="7" t="s">
        <v>3201</v>
      </c>
      <c r="J980" s="7">
        <v>140511298</v>
      </c>
      <c r="K980" s="7">
        <v>140517137</v>
      </c>
      <c r="L980" s="7">
        <v>227.169430295686</v>
      </c>
      <c r="M980" s="7">
        <v>173.079268411702</v>
      </c>
      <c r="N980" s="7">
        <v>89.559356637371096</v>
      </c>
      <c r="O980" s="7">
        <v>133.49193037566201</v>
      </c>
      <c r="P980" s="7">
        <v>135.37912521618</v>
      </c>
      <c r="Q980" s="7">
        <v>160.046759349182</v>
      </c>
      <c r="R980" s="7">
        <v>109.087964762303</v>
      </c>
      <c r="S980" s="7">
        <v>205.41445557229</v>
      </c>
      <c r="T980" s="7">
        <v>267.02904072797298</v>
      </c>
      <c r="U980" s="7">
        <v>269.55625746895703</v>
      </c>
      <c r="V980" s="7" t="s">
        <v>1537</v>
      </c>
      <c r="W980" s="7">
        <v>140510927</v>
      </c>
      <c r="X980" s="7">
        <v>140510927</v>
      </c>
      <c r="Y980" s="11">
        <v>1.3333333333333299</v>
      </c>
      <c r="Z980" s="7">
        <v>4.8593822987340302E-2</v>
      </c>
      <c r="AA980" s="7">
        <v>0.72210449085262196</v>
      </c>
      <c r="AB980" s="7" t="s">
        <v>81</v>
      </c>
      <c r="AC980" s="7" t="s">
        <v>10387</v>
      </c>
      <c r="AD980" s="7">
        <v>0</v>
      </c>
      <c r="AE980" s="7">
        <v>0</v>
      </c>
      <c r="AF980" s="7">
        <v>2.0408163265306101</v>
      </c>
      <c r="AG980" s="7">
        <v>1.51515151515152</v>
      </c>
      <c r="AH980" s="7">
        <v>1.2195121951219501</v>
      </c>
      <c r="AI980" s="7">
        <v>1.51515151515152</v>
      </c>
      <c r="AJ980" s="7">
        <v>2.7777777777777799</v>
      </c>
      <c r="AK980" s="7">
        <v>0</v>
      </c>
      <c r="AL980" s="7">
        <v>0</v>
      </c>
      <c r="AM980" s="7">
        <v>0</v>
      </c>
    </row>
    <row r="981" spans="1:39" x14ac:dyDescent="0.2">
      <c r="A981" s="6" t="s">
        <v>4048</v>
      </c>
      <c r="B981" s="7" t="s">
        <v>4047</v>
      </c>
      <c r="C981" s="9">
        <v>24.9647348770295</v>
      </c>
      <c r="D981" s="10">
        <v>-2.3399002224943599</v>
      </c>
      <c r="E981" s="9">
        <v>0.657473115671666</v>
      </c>
      <c r="F981" s="9">
        <v>-3.5589291283856501</v>
      </c>
      <c r="G981" s="9">
        <v>3.7236998774265302E-4</v>
      </c>
      <c r="H981" s="9">
        <v>1.3336746070628701E-2</v>
      </c>
      <c r="I981" s="7" t="s">
        <v>3178</v>
      </c>
      <c r="J981" s="7">
        <v>74696429</v>
      </c>
      <c r="K981" s="7">
        <v>74731385</v>
      </c>
      <c r="L981" s="7">
        <v>11.7501429463286</v>
      </c>
      <c r="M981" s="7">
        <v>7.3650752515617901</v>
      </c>
      <c r="N981" s="7">
        <v>5.1811198054677501</v>
      </c>
      <c r="O981" s="7">
        <v>4.6230971558670699</v>
      </c>
      <c r="P981" s="7">
        <v>14.537355727911899</v>
      </c>
      <c r="Q981" s="7">
        <v>5.6709481659158802</v>
      </c>
      <c r="R981" s="7">
        <v>30.257975627500102</v>
      </c>
      <c r="S981" s="7">
        <v>120.610322537858</v>
      </c>
      <c r="T981" s="7">
        <v>19.491170856056399</v>
      </c>
      <c r="U981" s="7">
        <v>30.160140695827401</v>
      </c>
      <c r="V981" s="7" t="s">
        <v>1925</v>
      </c>
      <c r="W981" s="7">
        <v>74731768</v>
      </c>
      <c r="X981" s="7">
        <v>74731768</v>
      </c>
      <c r="Y981" s="11">
        <v>5.6818181818181799</v>
      </c>
      <c r="Z981" s="7">
        <v>2.66376383282531E-3</v>
      </c>
      <c r="AA981" s="7">
        <v>0.35584812234383201</v>
      </c>
      <c r="AB981" s="7" t="s">
        <v>68</v>
      </c>
      <c r="AC981" s="7" t="s">
        <v>10388</v>
      </c>
      <c r="AD981" s="7">
        <v>12.1212121212121</v>
      </c>
      <c r="AE981" s="7">
        <v>4.6511627906976702</v>
      </c>
      <c r="AF981" s="7">
        <v>3.6363636363636398</v>
      </c>
      <c r="AG981" s="7">
        <v>0</v>
      </c>
      <c r="AH981" s="7">
        <v>2.5</v>
      </c>
      <c r="AI981" s="7">
        <v>10.3448275862069</v>
      </c>
      <c r="AJ981" s="7">
        <v>7.6923076923076898</v>
      </c>
      <c r="AK981" s="7">
        <v>0</v>
      </c>
      <c r="AL981" s="7">
        <v>0</v>
      </c>
      <c r="AM981" s="7">
        <v>0</v>
      </c>
    </row>
    <row r="982" spans="1:39" x14ac:dyDescent="0.2">
      <c r="A982" s="6" t="s">
        <v>1849</v>
      </c>
      <c r="B982" s="7" t="s">
        <v>9082</v>
      </c>
      <c r="C982" s="9">
        <v>565.44081933219104</v>
      </c>
      <c r="D982" s="10">
        <v>0.676449180447107</v>
      </c>
      <c r="E982" s="9">
        <v>0.33299066198910499</v>
      </c>
      <c r="F982" s="9">
        <v>2.0314358859385702</v>
      </c>
      <c r="G982" s="9">
        <v>4.2210797195708402E-2</v>
      </c>
      <c r="H982" s="9">
        <v>0.24303538516193399</v>
      </c>
      <c r="I982" s="7" t="s">
        <v>3196</v>
      </c>
      <c r="J982" s="7">
        <v>71964365</v>
      </c>
      <c r="K982" s="7">
        <v>72013564</v>
      </c>
      <c r="L982" s="7">
        <v>500.03386093820598</v>
      </c>
      <c r="M982" s="7">
        <v>514.50311400195903</v>
      </c>
      <c r="N982" s="7">
        <v>1230.88603378469</v>
      </c>
      <c r="O982" s="7">
        <v>726.98202776009703</v>
      </c>
      <c r="P982" s="7">
        <v>482.45849322007598</v>
      </c>
      <c r="Q982" s="7">
        <v>444.85437834851302</v>
      </c>
      <c r="R982" s="7">
        <v>558.97628659223903</v>
      </c>
      <c r="S982" s="7">
        <v>444.75056435835199</v>
      </c>
      <c r="T982" s="7">
        <v>251.43610404312801</v>
      </c>
      <c r="U982" s="7">
        <v>499.52733027464097</v>
      </c>
      <c r="V982" s="7" t="s">
        <v>1767</v>
      </c>
      <c r="W982" s="7">
        <v>71963986</v>
      </c>
      <c r="X982" s="7">
        <v>71963986</v>
      </c>
      <c r="Y982" s="11">
        <v>-5.2398989898989896</v>
      </c>
      <c r="Z982" s="7">
        <v>4.4108427417040602E-2</v>
      </c>
      <c r="AA982" s="7">
        <v>0.71093753349464395</v>
      </c>
      <c r="AB982" s="7" t="s">
        <v>68</v>
      </c>
      <c r="AC982" s="7" t="s">
        <v>10389</v>
      </c>
      <c r="AD982" s="7">
        <v>0</v>
      </c>
      <c r="AE982" s="7">
        <v>0</v>
      </c>
      <c r="AF982" s="7">
        <v>2.32558139534884</v>
      </c>
      <c r="AG982" s="7">
        <v>0</v>
      </c>
      <c r="AH982" s="7">
        <v>2.9411764705882399</v>
      </c>
      <c r="AI982" s="7">
        <v>0</v>
      </c>
      <c r="AJ982" s="7">
        <v>0</v>
      </c>
      <c r="AK982" s="7">
        <v>7.6923076923076898</v>
      </c>
      <c r="AL982" s="7">
        <v>10</v>
      </c>
      <c r="AM982" s="7">
        <v>0</v>
      </c>
    </row>
    <row r="983" spans="1:39" x14ac:dyDescent="0.2">
      <c r="A983" s="6" t="s">
        <v>1849</v>
      </c>
      <c r="B983" s="7" t="s">
        <v>9082</v>
      </c>
      <c r="C983" s="9">
        <v>565.44081933219104</v>
      </c>
      <c r="D983" s="10">
        <v>0.676449180447107</v>
      </c>
      <c r="E983" s="9">
        <v>0.33299066198910499</v>
      </c>
      <c r="F983" s="9">
        <v>2.0314358859385702</v>
      </c>
      <c r="G983" s="9">
        <v>4.2210797195708402E-2</v>
      </c>
      <c r="H983" s="9">
        <v>0.24303538516193399</v>
      </c>
      <c r="I983" s="7" t="s">
        <v>3196</v>
      </c>
      <c r="J983" s="7">
        <v>71964365</v>
      </c>
      <c r="K983" s="7">
        <v>72013564</v>
      </c>
      <c r="L983" s="7">
        <v>500.03386093820598</v>
      </c>
      <c r="M983" s="7">
        <v>514.50311400195903</v>
      </c>
      <c r="N983" s="7">
        <v>1230.88603378469</v>
      </c>
      <c r="O983" s="7">
        <v>726.98202776009703</v>
      </c>
      <c r="P983" s="7">
        <v>482.45849322007598</v>
      </c>
      <c r="Q983" s="7">
        <v>444.85437834851302</v>
      </c>
      <c r="R983" s="7">
        <v>558.97628659223903</v>
      </c>
      <c r="S983" s="7">
        <v>444.75056435835199</v>
      </c>
      <c r="T983" s="7">
        <v>251.43610404312801</v>
      </c>
      <c r="U983" s="7">
        <v>499.52733027464097</v>
      </c>
      <c r="V983" s="7" t="s">
        <v>1767</v>
      </c>
      <c r="W983" s="7">
        <v>71963613</v>
      </c>
      <c r="X983" s="7">
        <v>71963613</v>
      </c>
      <c r="Y983" s="11">
        <v>-13.2571863696935</v>
      </c>
      <c r="Z983" s="7">
        <v>1.4605735510652101E-4</v>
      </c>
      <c r="AA983" s="7">
        <v>0.107041698957098</v>
      </c>
      <c r="AB983" s="7" t="s">
        <v>60</v>
      </c>
      <c r="AC983" s="7" t="s">
        <v>10390</v>
      </c>
      <c r="AD983" s="7">
        <v>9.5238095238095202</v>
      </c>
      <c r="AE983" s="7">
        <v>11.9047619047619</v>
      </c>
      <c r="AF983" s="7">
        <v>7.7777777777777803</v>
      </c>
      <c r="AG983" s="7">
        <v>14.492753623188401</v>
      </c>
      <c r="AH983" s="7">
        <v>15.2777777777778</v>
      </c>
      <c r="AI983" s="7">
        <v>20.689655172413801</v>
      </c>
      <c r="AJ983" s="7">
        <v>8.8607594936708907</v>
      </c>
      <c r="AK983" s="7">
        <v>24.4897959183673</v>
      </c>
      <c r="AL983" s="7">
        <v>23.255813953488399</v>
      </c>
      <c r="AM983" s="7">
        <v>27.868852459016399</v>
      </c>
    </row>
    <row r="984" spans="1:39" x14ac:dyDescent="0.2">
      <c r="A984" s="6" t="s">
        <v>6710</v>
      </c>
      <c r="B984" s="7" t="s">
        <v>6709</v>
      </c>
      <c r="C984" s="9">
        <v>339.18793630585702</v>
      </c>
      <c r="D984" s="10">
        <v>-0.35704777289086498</v>
      </c>
      <c r="E984" s="9">
        <v>0.14729467308637201</v>
      </c>
      <c r="F984" s="9">
        <v>-2.42403724051512</v>
      </c>
      <c r="G984" s="9">
        <v>1.5349031403700799E-2</v>
      </c>
      <c r="H984" s="9">
        <v>0.14191056619843301</v>
      </c>
      <c r="I984" s="7" t="s">
        <v>3196</v>
      </c>
      <c r="J984" s="7">
        <v>100188298</v>
      </c>
      <c r="K984" s="7">
        <v>100229619</v>
      </c>
      <c r="L984" s="7">
        <v>313.33714523542898</v>
      </c>
      <c r="M984" s="7">
        <v>337.74130796447599</v>
      </c>
      <c r="N984" s="7">
        <v>267.19774996769399</v>
      </c>
      <c r="O984" s="7">
        <v>303.39075085377698</v>
      </c>
      <c r="P984" s="7">
        <v>296.19862295620499</v>
      </c>
      <c r="Q984" s="7">
        <v>289.84846181347899</v>
      </c>
      <c r="R984" s="7">
        <v>382.206007926317</v>
      </c>
      <c r="S984" s="7">
        <v>440.98149177904401</v>
      </c>
      <c r="T984" s="7">
        <v>383.97606586431101</v>
      </c>
      <c r="U984" s="7">
        <v>377.00175869784198</v>
      </c>
      <c r="V984" s="7" t="s">
        <v>1767</v>
      </c>
      <c r="W984" s="7">
        <v>100228989</v>
      </c>
      <c r="X984" s="7">
        <v>100228989</v>
      </c>
      <c r="Y984" s="11">
        <v>5.4474708171206201</v>
      </c>
      <c r="Z984" s="7">
        <v>4.6513784872059802E-2</v>
      </c>
      <c r="AA984" s="7">
        <v>0.71655647640289999</v>
      </c>
      <c r="AB984" s="7" t="s">
        <v>55</v>
      </c>
      <c r="AC984" s="7" t="s">
        <v>10391</v>
      </c>
      <c r="AD984" s="7">
        <v>0</v>
      </c>
      <c r="AE984" s="7">
        <v>6.4516129032258096</v>
      </c>
      <c r="AF984" s="7">
        <v>5.3571428571428603</v>
      </c>
      <c r="AG984" s="7">
        <v>6.25</v>
      </c>
      <c r="AH984" s="7">
        <v>6.9767441860465098</v>
      </c>
      <c r="AI984" s="7">
        <v>2.9411764705882399</v>
      </c>
      <c r="AJ984" s="7">
        <v>10.714285714285699</v>
      </c>
      <c r="AK984" s="7">
        <v>0</v>
      </c>
      <c r="AL984" s="7">
        <v>0</v>
      </c>
      <c r="AM984" s="7">
        <v>0</v>
      </c>
    </row>
    <row r="985" spans="1:39" x14ac:dyDescent="0.2">
      <c r="A985" s="6" t="s">
        <v>5376</v>
      </c>
      <c r="B985" s="7" t="s">
        <v>5375</v>
      </c>
      <c r="C985" s="9">
        <v>376.93834298035</v>
      </c>
      <c r="D985" s="10">
        <v>-0.554910438847253</v>
      </c>
      <c r="E985" s="9">
        <v>0.197701781081245</v>
      </c>
      <c r="F985" s="9">
        <v>-2.8068054612983699</v>
      </c>
      <c r="G985" s="9">
        <v>5.0035448690279498E-3</v>
      </c>
      <c r="H985" s="9">
        <v>7.3154975069371894E-2</v>
      </c>
      <c r="I985" s="7" t="s">
        <v>3251</v>
      </c>
      <c r="J985" s="7">
        <v>64072559</v>
      </c>
      <c r="K985" s="7">
        <v>64094018</v>
      </c>
      <c r="L985" s="7">
        <v>376.00457428251502</v>
      </c>
      <c r="M985" s="7">
        <v>303.54631572508202</v>
      </c>
      <c r="N985" s="7">
        <v>235.37087116267799</v>
      </c>
      <c r="O985" s="7">
        <v>284.32047508582502</v>
      </c>
      <c r="P985" s="7">
        <v>350.713706935875</v>
      </c>
      <c r="Q985" s="7">
        <v>420.28026962954402</v>
      </c>
      <c r="R985" s="7">
        <v>343.98540713368499</v>
      </c>
      <c r="S985" s="7">
        <v>559.70727802724798</v>
      </c>
      <c r="T985" s="7">
        <v>403.46723672036802</v>
      </c>
      <c r="U985" s="7">
        <v>491.98729510068398</v>
      </c>
      <c r="V985" s="7" t="s">
        <v>2391</v>
      </c>
      <c r="W985" s="7">
        <v>64094121</v>
      </c>
      <c r="X985" s="7">
        <v>64094121</v>
      </c>
      <c r="Y985" s="11">
        <v>0.95923261390887304</v>
      </c>
      <c r="Z985" s="7">
        <v>4.1920060865277602E-2</v>
      </c>
      <c r="AA985" s="7">
        <v>0.70359609936529199</v>
      </c>
      <c r="AB985" s="7" t="s">
        <v>80</v>
      </c>
      <c r="AC985" s="7" t="s">
        <v>10392</v>
      </c>
      <c r="AD985" s="7">
        <v>0</v>
      </c>
      <c r="AE985" s="7">
        <v>1.0204081632653099</v>
      </c>
      <c r="AF985" s="7">
        <v>1.35135135135135</v>
      </c>
      <c r="AG985" s="7">
        <v>1.8018018018018001</v>
      </c>
      <c r="AH985" s="7">
        <v>0</v>
      </c>
      <c r="AI985" s="7">
        <v>0.854700854700855</v>
      </c>
      <c r="AJ985" s="7">
        <v>1.4184397163120599</v>
      </c>
      <c r="AK985" s="7">
        <v>0</v>
      </c>
      <c r="AL985" s="7">
        <v>0</v>
      </c>
      <c r="AM985" s="7">
        <v>0</v>
      </c>
    </row>
    <row r="986" spans="1:39" x14ac:dyDescent="0.2">
      <c r="A986" s="6" t="s">
        <v>5376</v>
      </c>
      <c r="B986" s="7" t="s">
        <v>5375</v>
      </c>
      <c r="C986" s="9">
        <v>376.93834298035</v>
      </c>
      <c r="D986" s="10">
        <v>-0.554910438847253</v>
      </c>
      <c r="E986" s="9">
        <v>0.197701781081245</v>
      </c>
      <c r="F986" s="9">
        <v>-2.8068054612983699</v>
      </c>
      <c r="G986" s="9">
        <v>5.0035448690279498E-3</v>
      </c>
      <c r="H986" s="9">
        <v>7.3154975069371894E-2</v>
      </c>
      <c r="I986" s="7" t="s">
        <v>3251</v>
      </c>
      <c r="J986" s="7">
        <v>64072559</v>
      </c>
      <c r="K986" s="7">
        <v>64094018</v>
      </c>
      <c r="L986" s="7">
        <v>376.00457428251502</v>
      </c>
      <c r="M986" s="7">
        <v>303.54631572508202</v>
      </c>
      <c r="N986" s="7">
        <v>235.37087116267799</v>
      </c>
      <c r="O986" s="7">
        <v>284.32047508582502</v>
      </c>
      <c r="P986" s="7">
        <v>350.713706935875</v>
      </c>
      <c r="Q986" s="7">
        <v>420.28026962954402</v>
      </c>
      <c r="R986" s="7">
        <v>343.98540713368499</v>
      </c>
      <c r="S986" s="7">
        <v>559.70727802724798</v>
      </c>
      <c r="T986" s="7">
        <v>403.46723672036802</v>
      </c>
      <c r="U986" s="7">
        <v>491.98729510068398</v>
      </c>
      <c r="V986" s="7" t="s">
        <v>2391</v>
      </c>
      <c r="W986" s="7">
        <v>64093921</v>
      </c>
      <c r="X986" s="7">
        <v>64093921</v>
      </c>
      <c r="Y986" s="11">
        <v>0.89206066012488805</v>
      </c>
      <c r="Z986" s="7">
        <v>3.32190945248255E-2</v>
      </c>
      <c r="AA986" s="7">
        <v>0.67433891150897496</v>
      </c>
      <c r="AB986" s="7" t="s">
        <v>67</v>
      </c>
      <c r="AC986" s="7" t="s">
        <v>10393</v>
      </c>
      <c r="AD986" s="7">
        <v>0.67567567567567599</v>
      </c>
      <c r="AE986" s="7">
        <v>2.1739130434782599</v>
      </c>
      <c r="AF986" s="7">
        <v>0.42016806722689098</v>
      </c>
      <c r="AG986" s="7">
        <v>0.71942446043165498</v>
      </c>
      <c r="AH986" s="7">
        <v>1.51515151515152</v>
      </c>
      <c r="AI986" s="7">
        <v>0</v>
      </c>
      <c r="AJ986" s="7">
        <v>1.04712041884817</v>
      </c>
      <c r="AK986" s="7">
        <v>0</v>
      </c>
      <c r="AL986" s="7">
        <v>0</v>
      </c>
      <c r="AM986" s="7">
        <v>0</v>
      </c>
    </row>
    <row r="987" spans="1:39" x14ac:dyDescent="0.2">
      <c r="A987" s="6" t="s">
        <v>5045</v>
      </c>
      <c r="B987" s="7" t="s">
        <v>5044</v>
      </c>
      <c r="C987" s="9">
        <v>4.5765265735094802</v>
      </c>
      <c r="D987" s="10">
        <v>-1.9889313078729001</v>
      </c>
      <c r="E987" s="9">
        <v>0.67526951307987104</v>
      </c>
      <c r="F987" s="9">
        <v>-2.94538886969957</v>
      </c>
      <c r="G987" s="9">
        <v>3.2254899365941601E-3</v>
      </c>
      <c r="H987" s="9"/>
      <c r="I987" s="7" t="s">
        <v>3155</v>
      </c>
      <c r="J987" s="7">
        <v>112736607</v>
      </c>
      <c r="K987" s="7">
        <v>112764677</v>
      </c>
      <c r="L987" s="7">
        <v>2.6111428769619098</v>
      </c>
      <c r="M987" s="7">
        <v>2.6303840184149299</v>
      </c>
      <c r="N987" s="7">
        <v>1.48031994441936</v>
      </c>
      <c r="O987" s="7">
        <v>2.3115485779335398</v>
      </c>
      <c r="P987" s="7">
        <v>5.4515083979669603</v>
      </c>
      <c r="Q987" s="7">
        <v>1.89031605530529</v>
      </c>
      <c r="R987" s="7">
        <v>0.79626251651316104</v>
      </c>
      <c r="S987" s="7">
        <v>7.5381451586161301</v>
      </c>
      <c r="T987" s="7">
        <v>9.7455854280281997</v>
      </c>
      <c r="U987" s="7">
        <v>11.310052760935299</v>
      </c>
      <c r="V987" s="7" t="s">
        <v>469</v>
      </c>
      <c r="W987" s="7">
        <v>112764518</v>
      </c>
      <c r="X987" s="7">
        <v>112764518</v>
      </c>
      <c r="Y987" s="11">
        <v>1.08303249097473</v>
      </c>
      <c r="Z987" s="7">
        <v>4.1766192864561798E-2</v>
      </c>
      <c r="AA987" s="7">
        <v>0.70337890072947795</v>
      </c>
      <c r="AB987" s="7" t="s">
        <v>98</v>
      </c>
      <c r="AC987" s="7" t="s">
        <v>10394</v>
      </c>
      <c r="AD987" s="7">
        <v>1.8018018018018001</v>
      </c>
      <c r="AE987" s="7">
        <v>0</v>
      </c>
      <c r="AF987" s="7">
        <v>0.57471264367816099</v>
      </c>
      <c r="AG987" s="7">
        <v>0.934579439252336</v>
      </c>
      <c r="AH987" s="7">
        <v>0</v>
      </c>
      <c r="AI987" s="7">
        <v>3.0303030303030298</v>
      </c>
      <c r="AJ987" s="7">
        <v>1.72413793103448</v>
      </c>
      <c r="AK987" s="7">
        <v>0</v>
      </c>
      <c r="AL987" s="7">
        <v>0</v>
      </c>
      <c r="AM987" s="7">
        <v>0</v>
      </c>
    </row>
    <row r="988" spans="1:39" x14ac:dyDescent="0.2">
      <c r="A988" s="6" t="s">
        <v>5045</v>
      </c>
      <c r="B988" s="7" t="s">
        <v>5044</v>
      </c>
      <c r="C988" s="9">
        <v>4.5765265735094802</v>
      </c>
      <c r="D988" s="10">
        <v>-1.9889313078729001</v>
      </c>
      <c r="E988" s="9">
        <v>0.67526951307987104</v>
      </c>
      <c r="F988" s="9">
        <v>-2.94538886969957</v>
      </c>
      <c r="G988" s="9">
        <v>3.2254899365941601E-3</v>
      </c>
      <c r="H988" s="9"/>
      <c r="I988" s="7" t="s">
        <v>3155</v>
      </c>
      <c r="J988" s="7">
        <v>112736607</v>
      </c>
      <c r="K988" s="7">
        <v>112764677</v>
      </c>
      <c r="L988" s="7">
        <v>2.6111428769619098</v>
      </c>
      <c r="M988" s="7">
        <v>2.6303840184149299</v>
      </c>
      <c r="N988" s="7">
        <v>1.48031994441936</v>
      </c>
      <c r="O988" s="7">
        <v>2.3115485779335398</v>
      </c>
      <c r="P988" s="7">
        <v>5.4515083979669603</v>
      </c>
      <c r="Q988" s="7">
        <v>1.89031605530529</v>
      </c>
      <c r="R988" s="7">
        <v>0.79626251651316104</v>
      </c>
      <c r="S988" s="7">
        <v>7.5381451586161301</v>
      </c>
      <c r="T988" s="7">
        <v>9.7455854280281997</v>
      </c>
      <c r="U988" s="7">
        <v>11.310052760935299</v>
      </c>
      <c r="V988" s="7" t="s">
        <v>469</v>
      </c>
      <c r="W988" s="7">
        <v>112764412</v>
      </c>
      <c r="X988" s="7">
        <v>112764412</v>
      </c>
      <c r="Y988" s="11">
        <v>2.1680216802168002</v>
      </c>
      <c r="Z988" s="7">
        <v>3.9285941199190003E-2</v>
      </c>
      <c r="AA988" s="7">
        <v>0.69563507978962003</v>
      </c>
      <c r="AB988" s="7" t="s">
        <v>98</v>
      </c>
      <c r="AC988" s="7" t="s">
        <v>10394</v>
      </c>
      <c r="AD988" s="7">
        <v>0</v>
      </c>
      <c r="AE988" s="7">
        <v>1.78571428571429</v>
      </c>
      <c r="AF988" s="7">
        <v>3.4482758620689702</v>
      </c>
      <c r="AG988" s="7">
        <v>2.32558139534884</v>
      </c>
      <c r="AH988" s="7">
        <v>3.3333333333333299</v>
      </c>
      <c r="AI988" s="7">
        <v>4.0816326530612201</v>
      </c>
      <c r="AJ988" s="7">
        <v>0</v>
      </c>
      <c r="AK988" s="7">
        <v>0</v>
      </c>
      <c r="AL988" s="7">
        <v>0</v>
      </c>
      <c r="AM988" s="7">
        <v>0</v>
      </c>
    </row>
    <row r="989" spans="1:39" x14ac:dyDescent="0.2">
      <c r="A989" s="6" t="s">
        <v>9384</v>
      </c>
      <c r="B989" s="7" t="s">
        <v>9383</v>
      </c>
      <c r="C989" s="9">
        <v>21.8572540893298</v>
      </c>
      <c r="D989" s="10">
        <v>1.01760689136066</v>
      </c>
      <c r="E989" s="9">
        <v>0.51092353795478196</v>
      </c>
      <c r="F989" s="9">
        <v>1.9917009410725499</v>
      </c>
      <c r="G989" s="9">
        <v>4.6403880413574197E-2</v>
      </c>
      <c r="H989" s="9">
        <v>0.25531292888073798</v>
      </c>
      <c r="I989" s="7" t="s">
        <v>3169</v>
      </c>
      <c r="J989" s="7">
        <v>81204084</v>
      </c>
      <c r="K989" s="7">
        <v>81301560</v>
      </c>
      <c r="L989" s="7">
        <v>26.111428769619099</v>
      </c>
      <c r="M989" s="7">
        <v>38.403606668857897</v>
      </c>
      <c r="N989" s="7">
        <v>21.4646391940807</v>
      </c>
      <c r="O989" s="7">
        <v>23.115485779335401</v>
      </c>
      <c r="P989" s="7">
        <v>38.1605587857687</v>
      </c>
      <c r="Q989" s="7">
        <v>16.382739145979201</v>
      </c>
      <c r="R989" s="7">
        <v>16.721512846776399</v>
      </c>
      <c r="S989" s="7">
        <v>1.8845362896540301</v>
      </c>
      <c r="T989" s="7">
        <v>15.5929366848451</v>
      </c>
      <c r="U989" s="7">
        <v>20.735096728381301</v>
      </c>
      <c r="V989" s="7" t="s">
        <v>1005</v>
      </c>
      <c r="W989" s="7">
        <v>81302029</v>
      </c>
      <c r="X989" s="7">
        <v>81302029</v>
      </c>
      <c r="Y989" s="11">
        <v>-2.2588009131322799</v>
      </c>
      <c r="Z989" s="7">
        <v>2.3288397696120299E-2</v>
      </c>
      <c r="AA989" s="7">
        <v>0.62995574282602995</v>
      </c>
      <c r="AB989" s="7" t="s">
        <v>80</v>
      </c>
      <c r="AC989" s="7" t="s">
        <v>10395</v>
      </c>
      <c r="AD989" s="7">
        <v>1.51515151515152</v>
      </c>
      <c r="AE989" s="7">
        <v>1.35135135135135</v>
      </c>
      <c r="AF989" s="7">
        <v>0.87719298245613997</v>
      </c>
      <c r="AG989" s="7">
        <v>0</v>
      </c>
      <c r="AH989" s="7">
        <v>0</v>
      </c>
      <c r="AI989" s="7">
        <v>0</v>
      </c>
      <c r="AJ989" s="7">
        <v>1.0638297872340401</v>
      </c>
      <c r="AK989" s="7">
        <v>2.8169014084507</v>
      </c>
      <c r="AL989" s="7">
        <v>0</v>
      </c>
      <c r="AM989" s="7">
        <v>6.5573770491803298</v>
      </c>
    </row>
    <row r="990" spans="1:39" x14ac:dyDescent="0.2">
      <c r="A990" s="6" t="s">
        <v>7621</v>
      </c>
      <c r="B990" s="7" t="s">
        <v>7620</v>
      </c>
      <c r="C990" s="9">
        <v>2906.08054330408</v>
      </c>
      <c r="D990" s="10">
        <v>0.363508170236712</v>
      </c>
      <c r="E990" s="9">
        <v>0.16103643058699599</v>
      </c>
      <c r="F990" s="9">
        <v>2.2573039461423998</v>
      </c>
      <c r="G990" s="9">
        <v>2.39890889616368E-2</v>
      </c>
      <c r="H990" s="9">
        <v>0.179045739389709</v>
      </c>
      <c r="I990" s="7" t="s">
        <v>3155</v>
      </c>
      <c r="J990" s="7">
        <v>121337776</v>
      </c>
      <c r="K990" s="7">
        <v>121649587</v>
      </c>
      <c r="L990" s="7">
        <v>3236.51159599429</v>
      </c>
      <c r="M990" s="7">
        <v>2909.2047243669099</v>
      </c>
      <c r="N990" s="7">
        <v>3757.7921789085399</v>
      </c>
      <c r="O990" s="7">
        <v>3338.4540336805098</v>
      </c>
      <c r="P990" s="7">
        <v>2300.5365439420598</v>
      </c>
      <c r="Q990" s="7">
        <v>3107.0494895701399</v>
      </c>
      <c r="R990" s="7">
        <v>3149.21825280955</v>
      </c>
      <c r="S990" s="7">
        <v>2065.4517734608198</v>
      </c>
      <c r="T990" s="7">
        <v>2681.9851097933602</v>
      </c>
      <c r="U990" s="7">
        <v>2514.6017305146102</v>
      </c>
      <c r="V990" s="7" t="s">
        <v>469</v>
      </c>
      <c r="W990" s="7">
        <v>121490399</v>
      </c>
      <c r="X990" s="7">
        <v>121490399</v>
      </c>
      <c r="Y990" s="11">
        <v>-20.1572897761645</v>
      </c>
      <c r="Z990" s="7">
        <v>3.6817130961354499E-2</v>
      </c>
      <c r="AA990" s="7">
        <v>0.68764458576184495</v>
      </c>
      <c r="AB990" s="7" t="s">
        <v>22</v>
      </c>
      <c r="AC990" s="7" t="s">
        <v>10396</v>
      </c>
      <c r="AD990" s="7">
        <v>29.1666666666667</v>
      </c>
      <c r="AE990" s="7">
        <v>40</v>
      </c>
      <c r="AF990" s="7">
        <v>24.2424242424242</v>
      </c>
      <c r="AG990" s="7">
        <v>33.3333333333333</v>
      </c>
      <c r="AH990" s="7">
        <v>27.7777777777778</v>
      </c>
      <c r="AI990" s="7">
        <v>30.434782608695699</v>
      </c>
      <c r="AJ990" s="7">
        <v>27.272727272727298</v>
      </c>
      <c r="AK990" s="7">
        <v>12.5</v>
      </c>
      <c r="AL990" s="7">
        <v>61.904761904761898</v>
      </c>
      <c r="AM990" s="7">
        <v>65</v>
      </c>
    </row>
    <row r="991" spans="1:39" x14ac:dyDescent="0.2">
      <c r="A991" s="6" t="s">
        <v>7621</v>
      </c>
      <c r="B991" s="7" t="s">
        <v>7620</v>
      </c>
      <c r="C991" s="9">
        <v>2906.08054330408</v>
      </c>
      <c r="D991" s="10">
        <v>0.363508170236712</v>
      </c>
      <c r="E991" s="9">
        <v>0.16103643058699599</v>
      </c>
      <c r="F991" s="9">
        <v>2.2573039461423998</v>
      </c>
      <c r="G991" s="9">
        <v>2.39890889616368E-2</v>
      </c>
      <c r="H991" s="9">
        <v>0.179045739389709</v>
      </c>
      <c r="I991" s="7" t="s">
        <v>3155</v>
      </c>
      <c r="J991" s="7">
        <v>121337776</v>
      </c>
      <c r="K991" s="7">
        <v>121649587</v>
      </c>
      <c r="L991" s="7">
        <v>3236.51159599429</v>
      </c>
      <c r="M991" s="7">
        <v>2909.2047243669099</v>
      </c>
      <c r="N991" s="7">
        <v>3757.7921789085399</v>
      </c>
      <c r="O991" s="7">
        <v>3338.4540336805098</v>
      </c>
      <c r="P991" s="7">
        <v>2300.5365439420598</v>
      </c>
      <c r="Q991" s="7">
        <v>3107.0494895701399</v>
      </c>
      <c r="R991" s="7">
        <v>3149.21825280955</v>
      </c>
      <c r="S991" s="7">
        <v>2065.4517734608198</v>
      </c>
      <c r="T991" s="7">
        <v>2681.9851097933602</v>
      </c>
      <c r="U991" s="7">
        <v>2514.6017305146102</v>
      </c>
      <c r="V991" s="7" t="s">
        <v>469</v>
      </c>
      <c r="W991" s="7">
        <v>121530390</v>
      </c>
      <c r="X991" s="7">
        <v>121530390</v>
      </c>
      <c r="Y991" s="11">
        <v>-2.1961405529953901</v>
      </c>
      <c r="Z991" s="7">
        <v>2.85351952719929E-2</v>
      </c>
      <c r="AA991" s="7">
        <v>0.65511377679926497</v>
      </c>
      <c r="AB991" s="7" t="s">
        <v>51</v>
      </c>
      <c r="AC991" s="7" t="s">
        <v>10397</v>
      </c>
      <c r="AD991" s="7">
        <v>1.6666666666666701</v>
      </c>
      <c r="AE991" s="7">
        <v>0</v>
      </c>
      <c r="AF991" s="7">
        <v>0</v>
      </c>
      <c r="AG991" s="7">
        <v>0</v>
      </c>
      <c r="AH991" s="7">
        <v>0</v>
      </c>
      <c r="AI991" s="7">
        <v>0</v>
      </c>
      <c r="AJ991" s="7">
        <v>0</v>
      </c>
      <c r="AK991" s="7">
        <v>0</v>
      </c>
      <c r="AL991" s="7">
        <v>5.1282051282051304</v>
      </c>
      <c r="AM991" s="7">
        <v>2.2222222222222201</v>
      </c>
    </row>
    <row r="992" spans="1:39" x14ac:dyDescent="0.2">
      <c r="A992" s="6" t="s">
        <v>7621</v>
      </c>
      <c r="B992" s="7" t="s">
        <v>7620</v>
      </c>
      <c r="C992" s="9">
        <v>2906.08054330408</v>
      </c>
      <c r="D992" s="10">
        <v>0.363508170236712</v>
      </c>
      <c r="E992" s="9">
        <v>0.16103643058699599</v>
      </c>
      <c r="F992" s="9">
        <v>2.2573039461423998</v>
      </c>
      <c r="G992" s="9">
        <v>2.39890889616368E-2</v>
      </c>
      <c r="H992" s="9">
        <v>0.179045739389709</v>
      </c>
      <c r="I992" s="7" t="s">
        <v>3155</v>
      </c>
      <c r="J992" s="7">
        <v>121337776</v>
      </c>
      <c r="K992" s="7">
        <v>121649587</v>
      </c>
      <c r="L992" s="7">
        <v>3236.51159599429</v>
      </c>
      <c r="M992" s="7">
        <v>2909.2047243669099</v>
      </c>
      <c r="N992" s="7">
        <v>3757.7921789085399</v>
      </c>
      <c r="O992" s="7">
        <v>3338.4540336805098</v>
      </c>
      <c r="P992" s="7">
        <v>2300.5365439420598</v>
      </c>
      <c r="Q992" s="7">
        <v>3107.0494895701399</v>
      </c>
      <c r="R992" s="7">
        <v>3149.21825280955</v>
      </c>
      <c r="S992" s="7">
        <v>2065.4517734608198</v>
      </c>
      <c r="T992" s="7">
        <v>2681.9851097933602</v>
      </c>
      <c r="U992" s="7">
        <v>2514.6017305146102</v>
      </c>
      <c r="V992" s="7" t="s">
        <v>469</v>
      </c>
      <c r="W992" s="7">
        <v>121531120</v>
      </c>
      <c r="X992" s="7">
        <v>121531120</v>
      </c>
      <c r="Y992" s="11">
        <v>-2.29713655248504</v>
      </c>
      <c r="Z992" s="7">
        <v>1.95179139287972E-2</v>
      </c>
      <c r="AA992" s="7">
        <v>0.60885477940964094</v>
      </c>
      <c r="AB992" s="7" t="s">
        <v>55</v>
      </c>
      <c r="AC992" s="7" t="s">
        <v>10398</v>
      </c>
      <c r="AD992" s="7">
        <v>1.6</v>
      </c>
      <c r="AE992" s="7">
        <v>1.0752688172042999</v>
      </c>
      <c r="AF992" s="7">
        <v>0.62111801242235998</v>
      </c>
      <c r="AG992" s="7">
        <v>1</v>
      </c>
      <c r="AH992" s="7">
        <v>1.63934426229508</v>
      </c>
      <c r="AI992" s="7">
        <v>2.5862068965517202</v>
      </c>
      <c r="AJ992" s="7">
        <v>0</v>
      </c>
      <c r="AK992" s="7">
        <v>2.7027027027027</v>
      </c>
      <c r="AL992" s="7">
        <v>3.3333333333333299</v>
      </c>
      <c r="AM992" s="7">
        <v>4.8192771084337398</v>
      </c>
    </row>
    <row r="993" spans="1:39" x14ac:dyDescent="0.2">
      <c r="A993" s="6" t="s">
        <v>7621</v>
      </c>
      <c r="B993" s="7" t="s">
        <v>7620</v>
      </c>
      <c r="C993" s="9">
        <v>2906.08054330408</v>
      </c>
      <c r="D993" s="10">
        <v>0.363508170236712</v>
      </c>
      <c r="E993" s="9">
        <v>0.16103643058699599</v>
      </c>
      <c r="F993" s="9">
        <v>2.2573039461423998</v>
      </c>
      <c r="G993" s="9">
        <v>2.39890889616368E-2</v>
      </c>
      <c r="H993" s="9">
        <v>0.179045739389709</v>
      </c>
      <c r="I993" s="7" t="s">
        <v>3155</v>
      </c>
      <c r="J993" s="7">
        <v>121337776</v>
      </c>
      <c r="K993" s="7">
        <v>121649587</v>
      </c>
      <c r="L993" s="7">
        <v>3236.51159599429</v>
      </c>
      <c r="M993" s="7">
        <v>2909.2047243669099</v>
      </c>
      <c r="N993" s="7">
        <v>3757.7921789085399</v>
      </c>
      <c r="O993" s="7">
        <v>3338.4540336805098</v>
      </c>
      <c r="P993" s="7">
        <v>2300.5365439420598</v>
      </c>
      <c r="Q993" s="7">
        <v>3107.0494895701399</v>
      </c>
      <c r="R993" s="7">
        <v>3149.21825280955</v>
      </c>
      <c r="S993" s="7">
        <v>2065.4517734608198</v>
      </c>
      <c r="T993" s="7">
        <v>2681.9851097933602</v>
      </c>
      <c r="U993" s="7">
        <v>2514.6017305146102</v>
      </c>
      <c r="V993" s="7" t="s">
        <v>469</v>
      </c>
      <c r="W993" s="7">
        <v>121388086</v>
      </c>
      <c r="X993" s="7">
        <v>121388086</v>
      </c>
      <c r="Y993" s="11">
        <v>-14.235714587827299</v>
      </c>
      <c r="Z993" s="7">
        <v>3.6594132031287998E-5</v>
      </c>
      <c r="AA993" s="7">
        <v>5.38335647658384E-2</v>
      </c>
      <c r="AB993" s="7" t="s">
        <v>22</v>
      </c>
      <c r="AC993" s="7" t="s">
        <v>10399</v>
      </c>
      <c r="AD993" s="7">
        <v>66.265060240963905</v>
      </c>
      <c r="AE993" s="7">
        <v>66.6666666666667</v>
      </c>
      <c r="AF993" s="7">
        <v>73.3333333333333</v>
      </c>
      <c r="AG993" s="7">
        <v>67.878787878787904</v>
      </c>
      <c r="AH993" s="7">
        <v>67.582417582417605</v>
      </c>
      <c r="AI993" s="7">
        <v>66.013071895424801</v>
      </c>
      <c r="AJ993" s="7">
        <v>67.171717171717205</v>
      </c>
      <c r="AK993" s="7">
        <v>76.119402985074601</v>
      </c>
      <c r="AL993" s="7">
        <v>80.952380952380906</v>
      </c>
      <c r="AM993" s="7">
        <v>89.156626506024097</v>
      </c>
    </row>
    <row r="994" spans="1:39" x14ac:dyDescent="0.2">
      <c r="A994" s="6" t="s">
        <v>9311</v>
      </c>
      <c r="B994" s="7" t="s">
        <v>9310</v>
      </c>
      <c r="C994" s="9">
        <v>31.063844758929299</v>
      </c>
      <c r="D994" s="10">
        <v>0.63888073568968495</v>
      </c>
      <c r="E994" s="9">
        <v>0.31891801682451798</v>
      </c>
      <c r="F994" s="9">
        <v>2.00327576990178</v>
      </c>
      <c r="G994" s="9">
        <v>4.51476967517273E-2</v>
      </c>
      <c r="H994" s="9">
        <v>0.251127494469368</v>
      </c>
      <c r="I994" s="7" t="s">
        <v>3158</v>
      </c>
      <c r="J994" s="7">
        <v>104985775</v>
      </c>
      <c r="K994" s="7">
        <v>105010482</v>
      </c>
      <c r="L994" s="7">
        <v>35.250428838985798</v>
      </c>
      <c r="M994" s="7">
        <v>35.247145846759999</v>
      </c>
      <c r="N994" s="7">
        <v>35.527678666064602</v>
      </c>
      <c r="O994" s="7">
        <v>27.738582935202398</v>
      </c>
      <c r="P994" s="7">
        <v>42.703482450741198</v>
      </c>
      <c r="Q994" s="7">
        <v>34.655794347263701</v>
      </c>
      <c r="R994" s="7">
        <v>32.646763177039603</v>
      </c>
      <c r="S994" s="7">
        <v>16.9608266068863</v>
      </c>
      <c r="T994" s="7">
        <v>27.287639198478999</v>
      </c>
      <c r="U994" s="7">
        <v>22.620105521870499</v>
      </c>
      <c r="V994" s="7" t="s">
        <v>2309</v>
      </c>
      <c r="W994" s="7">
        <v>104989399</v>
      </c>
      <c r="X994" s="7">
        <v>104989399</v>
      </c>
      <c r="Y994" s="11">
        <v>-5.7142857142857197</v>
      </c>
      <c r="Z994" s="7">
        <v>4.4565374674866799E-2</v>
      </c>
      <c r="AA994" s="7">
        <v>0.71200192783182004</v>
      </c>
      <c r="AB994" s="7" t="s">
        <v>201</v>
      </c>
      <c r="AC994" s="7" t="s">
        <v>10400</v>
      </c>
      <c r="AD994" s="7">
        <v>100</v>
      </c>
      <c r="AE994" s="7">
        <v>95.238095238095198</v>
      </c>
      <c r="AF994" s="7">
        <v>93.939393939393895</v>
      </c>
      <c r="AG994" s="7">
        <v>95</v>
      </c>
      <c r="AH994" s="7">
        <v>92.857142857142904</v>
      </c>
      <c r="AI994" s="7">
        <v>94.117647058823493</v>
      </c>
      <c r="AJ994" s="7">
        <v>89.473684210526301</v>
      </c>
      <c r="AK994" s="7">
        <v>100</v>
      </c>
      <c r="AL994" s="7">
        <v>100</v>
      </c>
      <c r="AM994" s="7">
        <v>100</v>
      </c>
    </row>
    <row r="995" spans="1:39" x14ac:dyDescent="0.2">
      <c r="A995" s="6" t="s">
        <v>6764</v>
      </c>
      <c r="B995" s="7" t="s">
        <v>6763</v>
      </c>
      <c r="C995" s="9">
        <v>30.098183928598299</v>
      </c>
      <c r="D995" s="10">
        <v>0.81178808671403502</v>
      </c>
      <c r="E995" s="9">
        <v>0.336164276252647</v>
      </c>
      <c r="F995" s="9">
        <v>2.4148553075399599</v>
      </c>
      <c r="G995" s="9">
        <v>1.57414615641563E-2</v>
      </c>
      <c r="H995" s="9">
        <v>0.14326071697633599</v>
      </c>
      <c r="I995" s="7" t="s">
        <v>3149</v>
      </c>
      <c r="J995" s="7">
        <v>184346185</v>
      </c>
      <c r="K995" s="7">
        <v>184361651</v>
      </c>
      <c r="L995" s="7">
        <v>35.250428838985798</v>
      </c>
      <c r="M995" s="7">
        <v>28.934224202564199</v>
      </c>
      <c r="N995" s="7">
        <v>37.748158582693598</v>
      </c>
      <c r="O995" s="7">
        <v>39.296325824870102</v>
      </c>
      <c r="P995" s="7">
        <v>32.709050387801803</v>
      </c>
      <c r="Q995" s="7">
        <v>34.655794347263701</v>
      </c>
      <c r="R995" s="7">
        <v>33.443025693552698</v>
      </c>
      <c r="S995" s="7">
        <v>13.191754027578201</v>
      </c>
      <c r="T995" s="7">
        <v>15.5929366848451</v>
      </c>
      <c r="U995" s="7">
        <v>30.160140695827401</v>
      </c>
      <c r="V995" s="7" t="s">
        <v>707</v>
      </c>
      <c r="W995" s="7">
        <v>184353982</v>
      </c>
      <c r="X995" s="7">
        <v>184353982</v>
      </c>
      <c r="Y995" s="11">
        <v>-14.153029632905801</v>
      </c>
      <c r="Z995" s="7">
        <v>3.0464951214107201E-2</v>
      </c>
      <c r="AA995" s="7">
        <v>0.66361307263776104</v>
      </c>
      <c r="AB995" s="7" t="s">
        <v>22</v>
      </c>
      <c r="AC995" s="7" t="s">
        <v>10401</v>
      </c>
      <c r="AD995" s="7">
        <v>68.75</v>
      </c>
      <c r="AE995" s="7">
        <v>51.428571428571402</v>
      </c>
      <c r="AF995" s="7">
        <v>46.031746031746003</v>
      </c>
      <c r="AG995" s="7">
        <v>65.517241379310306</v>
      </c>
      <c r="AH995" s="7">
        <v>52.0833333333333</v>
      </c>
      <c r="AI995" s="7">
        <v>52.7777777777778</v>
      </c>
      <c r="AJ995" s="7">
        <v>66.6666666666667</v>
      </c>
      <c r="AK995" s="7">
        <v>63.414634146341498</v>
      </c>
      <c r="AL995" s="7">
        <v>80</v>
      </c>
      <c r="AM995" s="7">
        <v>72.2222222222222</v>
      </c>
    </row>
    <row r="996" spans="1:39" x14ac:dyDescent="0.2">
      <c r="A996" s="6" t="s">
        <v>6764</v>
      </c>
      <c r="B996" s="7" t="s">
        <v>6763</v>
      </c>
      <c r="C996" s="9">
        <v>30.098183928598299</v>
      </c>
      <c r="D996" s="10">
        <v>0.81178808671403502</v>
      </c>
      <c r="E996" s="9">
        <v>0.336164276252647</v>
      </c>
      <c r="F996" s="9">
        <v>2.4148553075399599</v>
      </c>
      <c r="G996" s="9">
        <v>1.57414615641563E-2</v>
      </c>
      <c r="H996" s="9">
        <v>0.14326071697633599</v>
      </c>
      <c r="I996" s="7" t="s">
        <v>3149</v>
      </c>
      <c r="J996" s="7">
        <v>184346185</v>
      </c>
      <c r="K996" s="7">
        <v>184361651</v>
      </c>
      <c r="L996" s="7">
        <v>35.250428838985798</v>
      </c>
      <c r="M996" s="7">
        <v>28.934224202564199</v>
      </c>
      <c r="N996" s="7">
        <v>37.748158582693598</v>
      </c>
      <c r="O996" s="7">
        <v>39.296325824870102</v>
      </c>
      <c r="P996" s="7">
        <v>32.709050387801803</v>
      </c>
      <c r="Q996" s="7">
        <v>34.655794347263701</v>
      </c>
      <c r="R996" s="7">
        <v>33.443025693552698</v>
      </c>
      <c r="S996" s="7">
        <v>13.191754027578201</v>
      </c>
      <c r="T996" s="7">
        <v>15.5929366848451</v>
      </c>
      <c r="U996" s="7">
        <v>30.160140695827401</v>
      </c>
      <c r="V996" s="7" t="s">
        <v>707</v>
      </c>
      <c r="W996" s="7">
        <v>184353782</v>
      </c>
      <c r="X996" s="7">
        <v>184353782</v>
      </c>
      <c r="Y996" s="11">
        <v>-9.3173963133640605</v>
      </c>
      <c r="Z996" s="7">
        <v>1.6126664139633699E-2</v>
      </c>
      <c r="AA996" s="7">
        <v>0.585193476750972</v>
      </c>
      <c r="AB996" s="7" t="s">
        <v>144</v>
      </c>
      <c r="AC996" s="7" t="s">
        <v>10402</v>
      </c>
      <c r="AD996" s="7">
        <v>89.655172413793096</v>
      </c>
      <c r="AE996" s="7">
        <v>94.736842105263193</v>
      </c>
      <c r="AF996" s="7">
        <v>92.307692307692307</v>
      </c>
      <c r="AG996" s="7">
        <v>76</v>
      </c>
      <c r="AH996" s="7">
        <v>82.142857142857096</v>
      </c>
      <c r="AI996" s="7">
        <v>90</v>
      </c>
      <c r="AJ996" s="7">
        <v>85.294117647058798</v>
      </c>
      <c r="AK996" s="7">
        <v>95.8333333333333</v>
      </c>
      <c r="AL996" s="7">
        <v>96</v>
      </c>
      <c r="AM996" s="7">
        <v>100</v>
      </c>
    </row>
    <row r="997" spans="1:39" x14ac:dyDescent="0.2">
      <c r="A997" s="6" t="s">
        <v>6764</v>
      </c>
      <c r="B997" s="7" t="s">
        <v>6763</v>
      </c>
      <c r="C997" s="9">
        <v>30.098183928598299</v>
      </c>
      <c r="D997" s="10">
        <v>0.81178808671403502</v>
      </c>
      <c r="E997" s="9">
        <v>0.336164276252647</v>
      </c>
      <c r="F997" s="9">
        <v>2.4148553075399599</v>
      </c>
      <c r="G997" s="9">
        <v>1.57414615641563E-2</v>
      </c>
      <c r="H997" s="9">
        <v>0.14326071697633599</v>
      </c>
      <c r="I997" s="7" t="s">
        <v>3149</v>
      </c>
      <c r="J997" s="7">
        <v>184346185</v>
      </c>
      <c r="K997" s="7">
        <v>184361651</v>
      </c>
      <c r="L997" s="7">
        <v>35.250428838985798</v>
      </c>
      <c r="M997" s="7">
        <v>28.934224202564199</v>
      </c>
      <c r="N997" s="7">
        <v>37.748158582693598</v>
      </c>
      <c r="O997" s="7">
        <v>39.296325824870102</v>
      </c>
      <c r="P997" s="7">
        <v>32.709050387801803</v>
      </c>
      <c r="Q997" s="7">
        <v>34.655794347263701</v>
      </c>
      <c r="R997" s="7">
        <v>33.443025693552698</v>
      </c>
      <c r="S997" s="7">
        <v>13.191754027578201</v>
      </c>
      <c r="T997" s="7">
        <v>15.5929366848451</v>
      </c>
      <c r="U997" s="7">
        <v>30.160140695827401</v>
      </c>
      <c r="V997" s="7" t="s">
        <v>707</v>
      </c>
      <c r="W997" s="7">
        <v>184353788</v>
      </c>
      <c r="X997" s="7">
        <v>184353788</v>
      </c>
      <c r="Y997" s="11">
        <v>-11.118881118881101</v>
      </c>
      <c r="Z997" s="7">
        <v>2.3320107168246899E-2</v>
      </c>
      <c r="AA997" s="7">
        <v>0.63004762066586895</v>
      </c>
      <c r="AB997" s="7" t="s">
        <v>144</v>
      </c>
      <c r="AC997" s="7" t="s">
        <v>10402</v>
      </c>
      <c r="AD997" s="7">
        <v>76.6666666666667</v>
      </c>
      <c r="AE997" s="7">
        <v>88.8888888888889</v>
      </c>
      <c r="AF997" s="7">
        <v>88.235294117647101</v>
      </c>
      <c r="AG997" s="7">
        <v>80.769230769230802</v>
      </c>
      <c r="AH997" s="7">
        <v>96.153846153846203</v>
      </c>
      <c r="AI997" s="7">
        <v>72.727272727272705</v>
      </c>
      <c r="AJ997" s="7">
        <v>77.7777777777778</v>
      </c>
      <c r="AK997" s="7">
        <v>91.6666666666667</v>
      </c>
      <c r="AL997" s="7">
        <v>96</v>
      </c>
      <c r="AM997" s="7">
        <v>93.75</v>
      </c>
    </row>
    <row r="998" spans="1:39" x14ac:dyDescent="0.2">
      <c r="A998" s="6" t="s">
        <v>6764</v>
      </c>
      <c r="B998" s="7" t="s">
        <v>6763</v>
      </c>
      <c r="C998" s="9">
        <v>30.098183928598299</v>
      </c>
      <c r="D998" s="10">
        <v>0.81178808671403502</v>
      </c>
      <c r="E998" s="9">
        <v>0.336164276252647</v>
      </c>
      <c r="F998" s="9">
        <v>2.4148553075399599</v>
      </c>
      <c r="G998" s="9">
        <v>1.57414615641563E-2</v>
      </c>
      <c r="H998" s="9">
        <v>0.14326071697633599</v>
      </c>
      <c r="I998" s="7" t="s">
        <v>3149</v>
      </c>
      <c r="J998" s="7">
        <v>184346185</v>
      </c>
      <c r="K998" s="7">
        <v>184361651</v>
      </c>
      <c r="L998" s="7">
        <v>35.250428838985798</v>
      </c>
      <c r="M998" s="7">
        <v>28.934224202564199</v>
      </c>
      <c r="N998" s="7">
        <v>37.748158582693598</v>
      </c>
      <c r="O998" s="7">
        <v>39.296325824870102</v>
      </c>
      <c r="P998" s="7">
        <v>32.709050387801803</v>
      </c>
      <c r="Q998" s="7">
        <v>34.655794347263701</v>
      </c>
      <c r="R998" s="7">
        <v>33.443025693552698</v>
      </c>
      <c r="S998" s="7">
        <v>13.191754027578201</v>
      </c>
      <c r="T998" s="7">
        <v>15.5929366848451</v>
      </c>
      <c r="U998" s="7">
        <v>30.160140695827401</v>
      </c>
      <c r="V998" s="7" t="s">
        <v>707</v>
      </c>
      <c r="W998" s="7">
        <v>184354211</v>
      </c>
      <c r="X998" s="7">
        <v>184354211</v>
      </c>
      <c r="Y998" s="11">
        <v>-8.72689140904148</v>
      </c>
      <c r="Z998" s="7">
        <v>3.2876420869985899E-2</v>
      </c>
      <c r="AA998" s="7">
        <v>0.67320513975303897</v>
      </c>
      <c r="AB998" s="7" t="s">
        <v>144</v>
      </c>
      <c r="AC998" s="7" t="s">
        <v>10403</v>
      </c>
      <c r="AD998" s="7">
        <v>65</v>
      </c>
      <c r="AE998" s="7">
        <v>72.289156626505999</v>
      </c>
      <c r="AF998" s="7">
        <v>65.116279069767401</v>
      </c>
      <c r="AG998" s="7">
        <v>72.727272727272705</v>
      </c>
      <c r="AH998" s="7">
        <v>77.027027027027003</v>
      </c>
      <c r="AI998" s="7">
        <v>75.609756097561004</v>
      </c>
      <c r="AJ998" s="7">
        <v>69.565217391304301</v>
      </c>
      <c r="AK998" s="7">
        <v>85.074626865671604</v>
      </c>
      <c r="AL998" s="7">
        <v>78.571428571428598</v>
      </c>
      <c r="AM998" s="7">
        <v>70.731707317073202</v>
      </c>
    </row>
    <row r="999" spans="1:39" x14ac:dyDescent="0.2">
      <c r="A999" s="6" t="s">
        <v>6764</v>
      </c>
      <c r="B999" s="7" t="s">
        <v>6763</v>
      </c>
      <c r="C999" s="9">
        <v>30.098183928598299</v>
      </c>
      <c r="D999" s="10">
        <v>0.81178808671403502</v>
      </c>
      <c r="E999" s="9">
        <v>0.336164276252647</v>
      </c>
      <c r="F999" s="9">
        <v>2.4148553075399599</v>
      </c>
      <c r="G999" s="9">
        <v>1.57414615641563E-2</v>
      </c>
      <c r="H999" s="9">
        <v>0.14326071697633599</v>
      </c>
      <c r="I999" s="7" t="s">
        <v>3149</v>
      </c>
      <c r="J999" s="7">
        <v>184346185</v>
      </c>
      <c r="K999" s="7">
        <v>184361651</v>
      </c>
      <c r="L999" s="7">
        <v>35.250428838985798</v>
      </c>
      <c r="M999" s="7">
        <v>28.934224202564199</v>
      </c>
      <c r="N999" s="7">
        <v>37.748158582693598</v>
      </c>
      <c r="O999" s="7">
        <v>39.296325824870102</v>
      </c>
      <c r="P999" s="7">
        <v>32.709050387801803</v>
      </c>
      <c r="Q999" s="7">
        <v>34.655794347263701</v>
      </c>
      <c r="R999" s="7">
        <v>33.443025693552698</v>
      </c>
      <c r="S999" s="7">
        <v>13.191754027578201</v>
      </c>
      <c r="T999" s="7">
        <v>15.5929366848451</v>
      </c>
      <c r="U999" s="7">
        <v>30.160140695827401</v>
      </c>
      <c r="V999" s="7" t="s">
        <v>707</v>
      </c>
      <c r="W999" s="7">
        <v>184354006</v>
      </c>
      <c r="X999" s="7">
        <v>184354006</v>
      </c>
      <c r="Y999" s="11">
        <v>-12.8996918863403</v>
      </c>
      <c r="Z999" s="7">
        <v>7.2820658891471499E-3</v>
      </c>
      <c r="AA999" s="7">
        <v>0.48468657294745299</v>
      </c>
      <c r="AB999" s="7" t="s">
        <v>22</v>
      </c>
      <c r="AC999" s="7" t="s">
        <v>10401</v>
      </c>
      <c r="AD999" s="7">
        <v>68.571428571428598</v>
      </c>
      <c r="AE999" s="7">
        <v>60.975609756097597</v>
      </c>
      <c r="AF999" s="7">
        <v>56.716417910447802</v>
      </c>
      <c r="AG999" s="7">
        <v>60.317460317460302</v>
      </c>
      <c r="AH999" s="7">
        <v>77.272727272727295</v>
      </c>
      <c r="AI999" s="7">
        <v>69.230769230769198</v>
      </c>
      <c r="AJ999" s="7">
        <v>58.928571428571402</v>
      </c>
      <c r="AK999" s="7">
        <v>72.340425531914903</v>
      </c>
      <c r="AL999" s="7">
        <v>82.5</v>
      </c>
      <c r="AM999" s="7">
        <v>75</v>
      </c>
    </row>
    <row r="1000" spans="1:39" x14ac:dyDescent="0.2">
      <c r="A1000" s="6" t="s">
        <v>6764</v>
      </c>
      <c r="B1000" s="7" t="s">
        <v>6763</v>
      </c>
      <c r="C1000" s="9">
        <v>30.098183928598299</v>
      </c>
      <c r="D1000" s="10">
        <v>0.81178808671403502</v>
      </c>
      <c r="E1000" s="9">
        <v>0.336164276252647</v>
      </c>
      <c r="F1000" s="9">
        <v>2.4148553075399599</v>
      </c>
      <c r="G1000" s="9">
        <v>1.57414615641563E-2</v>
      </c>
      <c r="H1000" s="9">
        <v>0.14326071697633599</v>
      </c>
      <c r="I1000" s="7" t="s">
        <v>3149</v>
      </c>
      <c r="J1000" s="7">
        <v>184346185</v>
      </c>
      <c r="K1000" s="7">
        <v>184361651</v>
      </c>
      <c r="L1000" s="7">
        <v>35.250428838985798</v>
      </c>
      <c r="M1000" s="7">
        <v>28.934224202564199</v>
      </c>
      <c r="N1000" s="7">
        <v>37.748158582693598</v>
      </c>
      <c r="O1000" s="7">
        <v>39.296325824870102</v>
      </c>
      <c r="P1000" s="7">
        <v>32.709050387801803</v>
      </c>
      <c r="Q1000" s="7">
        <v>34.655794347263701</v>
      </c>
      <c r="R1000" s="7">
        <v>33.443025693552698</v>
      </c>
      <c r="S1000" s="7">
        <v>13.191754027578201</v>
      </c>
      <c r="T1000" s="7">
        <v>15.5929366848451</v>
      </c>
      <c r="U1000" s="7">
        <v>30.160140695827401</v>
      </c>
      <c r="V1000" s="7" t="s">
        <v>707</v>
      </c>
      <c r="W1000" s="7">
        <v>184357240</v>
      </c>
      <c r="X1000" s="7">
        <v>184357240</v>
      </c>
      <c r="Y1000" s="11">
        <v>-15.50362080316</v>
      </c>
      <c r="Z1000" s="7">
        <v>2.6012478721813E-2</v>
      </c>
      <c r="AA1000" s="7">
        <v>0.64305918522524996</v>
      </c>
      <c r="AB1000" s="7" t="s">
        <v>200</v>
      </c>
      <c r="AC1000" s="7" t="s">
        <v>10404</v>
      </c>
      <c r="AD1000" s="7">
        <v>71.875</v>
      </c>
      <c r="AE1000" s="7">
        <v>58.064516129032299</v>
      </c>
      <c r="AF1000" s="7">
        <v>63.157894736842103</v>
      </c>
      <c r="AG1000" s="7">
        <v>67.441860465116307</v>
      </c>
      <c r="AH1000" s="7">
        <v>62.5</v>
      </c>
      <c r="AI1000" s="7">
        <v>76</v>
      </c>
      <c r="AJ1000" s="7">
        <v>67.857142857142904</v>
      </c>
      <c r="AK1000" s="7">
        <v>87.5</v>
      </c>
      <c r="AL1000" s="7">
        <v>69.230769230769198</v>
      </c>
      <c r="AM1000" s="7">
        <v>85</v>
      </c>
    </row>
    <row r="1001" spans="1:39" x14ac:dyDescent="0.2">
      <c r="A1001" s="6" t="s">
        <v>6764</v>
      </c>
      <c r="B1001" s="7" t="s">
        <v>6763</v>
      </c>
      <c r="C1001" s="9">
        <v>30.098183928598299</v>
      </c>
      <c r="D1001" s="10">
        <v>0.81178808671403502</v>
      </c>
      <c r="E1001" s="9">
        <v>0.336164276252647</v>
      </c>
      <c r="F1001" s="9">
        <v>2.4148553075399599</v>
      </c>
      <c r="G1001" s="9">
        <v>1.57414615641563E-2</v>
      </c>
      <c r="H1001" s="9">
        <v>0.14326071697633599</v>
      </c>
      <c r="I1001" s="7" t="s">
        <v>3149</v>
      </c>
      <c r="J1001" s="7">
        <v>184346185</v>
      </c>
      <c r="K1001" s="7">
        <v>184361651</v>
      </c>
      <c r="L1001" s="7">
        <v>35.250428838985798</v>
      </c>
      <c r="M1001" s="7">
        <v>28.934224202564199</v>
      </c>
      <c r="N1001" s="7">
        <v>37.748158582693598</v>
      </c>
      <c r="O1001" s="7">
        <v>39.296325824870102</v>
      </c>
      <c r="P1001" s="7">
        <v>32.709050387801803</v>
      </c>
      <c r="Q1001" s="7">
        <v>34.655794347263701</v>
      </c>
      <c r="R1001" s="7">
        <v>33.443025693552698</v>
      </c>
      <c r="S1001" s="7">
        <v>13.191754027578201</v>
      </c>
      <c r="T1001" s="7">
        <v>15.5929366848451</v>
      </c>
      <c r="U1001" s="7">
        <v>30.160140695827401</v>
      </c>
      <c r="V1001" s="7" t="s">
        <v>707</v>
      </c>
      <c r="W1001" s="7">
        <v>184359272</v>
      </c>
      <c r="X1001" s="7">
        <v>184359272</v>
      </c>
      <c r="Y1001" s="11">
        <v>-14.0638481449525</v>
      </c>
      <c r="Z1001" s="7">
        <v>3.8331649412630099E-2</v>
      </c>
      <c r="AA1001" s="7">
        <v>0.69210856583437097</v>
      </c>
      <c r="AB1001" s="7" t="s">
        <v>47</v>
      </c>
      <c r="AC1001" s="7" t="s">
        <v>10405</v>
      </c>
      <c r="AD1001" s="7">
        <v>23.8095238095238</v>
      </c>
      <c r="AE1001" s="7">
        <v>25</v>
      </c>
      <c r="AF1001" s="7">
        <v>38.095238095238102</v>
      </c>
      <c r="AG1001" s="7">
        <v>27.7777777777778</v>
      </c>
      <c r="AH1001" s="7">
        <v>11.1111111111111</v>
      </c>
      <c r="AI1001" s="7">
        <v>21.428571428571399</v>
      </c>
      <c r="AJ1001" s="7">
        <v>27.7777777777778</v>
      </c>
      <c r="AK1001" s="7">
        <v>39.285714285714299</v>
      </c>
      <c r="AL1001" s="7">
        <v>48.148148148148103</v>
      </c>
      <c r="AM1001" s="7">
        <v>28.571428571428601</v>
      </c>
    </row>
    <row r="1002" spans="1:39" x14ac:dyDescent="0.2">
      <c r="A1002" s="6" t="s">
        <v>2467</v>
      </c>
      <c r="B1002" s="7" t="s">
        <v>7069</v>
      </c>
      <c r="C1002" s="9">
        <v>243.91448720009799</v>
      </c>
      <c r="D1002" s="10">
        <v>0.54596682632466098</v>
      </c>
      <c r="E1002" s="9">
        <v>0.231263330760929</v>
      </c>
      <c r="F1002" s="9">
        <v>2.36080153532451</v>
      </c>
      <c r="G1002" s="9">
        <v>1.8235486722960499E-2</v>
      </c>
      <c r="H1002" s="9">
        <v>0.15355866136455901</v>
      </c>
      <c r="I1002" s="7" t="s">
        <v>3275</v>
      </c>
      <c r="J1002" s="7">
        <v>1444934</v>
      </c>
      <c r="K1002" s="7">
        <v>1475580</v>
      </c>
      <c r="L1002" s="7">
        <v>208.89143015695299</v>
      </c>
      <c r="M1002" s="7">
        <v>205.16995343636401</v>
      </c>
      <c r="N1002" s="7">
        <v>397.46590507659698</v>
      </c>
      <c r="O1002" s="7">
        <v>280.27526507444099</v>
      </c>
      <c r="P1002" s="7">
        <v>265.30674203439202</v>
      </c>
      <c r="Q1002" s="7">
        <v>298.03983138646799</v>
      </c>
      <c r="R1002" s="7">
        <v>230.119867272303</v>
      </c>
      <c r="S1002" s="7">
        <v>186.569092675749</v>
      </c>
      <c r="T1002" s="7">
        <v>163.72583519087399</v>
      </c>
      <c r="U1002" s="7">
        <v>203.58094969683501</v>
      </c>
      <c r="V1002" s="7" t="s">
        <v>2462</v>
      </c>
      <c r="W1002" s="7">
        <v>1449122</v>
      </c>
      <c r="X1002" s="7">
        <v>1449122</v>
      </c>
      <c r="Y1002" s="11">
        <v>-6.4607594936708903</v>
      </c>
      <c r="Z1002" s="7">
        <v>1.408617206623E-2</v>
      </c>
      <c r="AA1002" s="7">
        <v>0.57076387675393403</v>
      </c>
      <c r="AB1002" s="7" t="s">
        <v>90</v>
      </c>
      <c r="AC1002" s="7" t="s">
        <v>10406</v>
      </c>
      <c r="AD1002" s="7">
        <v>91.304347826086996</v>
      </c>
      <c r="AE1002" s="7">
        <v>94.736842105263193</v>
      </c>
      <c r="AF1002" s="7">
        <v>89.743589743589794</v>
      </c>
      <c r="AG1002" s="7">
        <v>89.130434782608702</v>
      </c>
      <c r="AH1002" s="7">
        <v>95.918367346938794</v>
      </c>
      <c r="AI1002" s="7">
        <v>97.674418604651194</v>
      </c>
      <c r="AJ1002" s="7">
        <v>84.210526315789494</v>
      </c>
      <c r="AK1002" s="7">
        <v>98.076923076923094</v>
      </c>
      <c r="AL1002" s="7">
        <v>97.297297297297305</v>
      </c>
      <c r="AM1002" s="7">
        <v>97.2222222222222</v>
      </c>
    </row>
    <row r="1003" spans="1:39" x14ac:dyDescent="0.2">
      <c r="A1003" s="6" t="s">
        <v>2467</v>
      </c>
      <c r="B1003" s="7" t="s">
        <v>7069</v>
      </c>
      <c r="C1003" s="9">
        <v>243.91448720009799</v>
      </c>
      <c r="D1003" s="10">
        <v>0.54596682632466098</v>
      </c>
      <c r="E1003" s="9">
        <v>0.231263330760929</v>
      </c>
      <c r="F1003" s="9">
        <v>2.36080153532451</v>
      </c>
      <c r="G1003" s="9">
        <v>1.8235486722960499E-2</v>
      </c>
      <c r="H1003" s="9">
        <v>0.15355866136455901</v>
      </c>
      <c r="I1003" s="7" t="s">
        <v>3275</v>
      </c>
      <c r="J1003" s="7">
        <v>1444934</v>
      </c>
      <c r="K1003" s="7">
        <v>1475580</v>
      </c>
      <c r="L1003" s="7">
        <v>208.89143015695299</v>
      </c>
      <c r="M1003" s="7">
        <v>205.16995343636401</v>
      </c>
      <c r="N1003" s="7">
        <v>397.46590507659698</v>
      </c>
      <c r="O1003" s="7">
        <v>280.27526507444099</v>
      </c>
      <c r="P1003" s="7">
        <v>265.30674203439202</v>
      </c>
      <c r="Q1003" s="7">
        <v>298.03983138646799</v>
      </c>
      <c r="R1003" s="7">
        <v>230.119867272303</v>
      </c>
      <c r="S1003" s="7">
        <v>186.569092675749</v>
      </c>
      <c r="T1003" s="7">
        <v>163.72583519087399</v>
      </c>
      <c r="U1003" s="7">
        <v>203.58094969683501</v>
      </c>
      <c r="V1003" s="7" t="s">
        <v>2462</v>
      </c>
      <c r="W1003" s="7">
        <v>1452489</v>
      </c>
      <c r="X1003" s="7">
        <v>1452489</v>
      </c>
      <c r="Y1003" s="11">
        <v>-4.9286186641770602</v>
      </c>
      <c r="Z1003" s="7">
        <v>1.34752594958104E-2</v>
      </c>
      <c r="AA1003" s="7">
        <v>0.56502895580726797</v>
      </c>
      <c r="AB1003" s="7" t="s">
        <v>90</v>
      </c>
      <c r="AC1003" s="7" t="s">
        <v>10407</v>
      </c>
      <c r="AD1003" s="7">
        <v>96.825396825396794</v>
      </c>
      <c r="AE1003" s="7">
        <v>92.727272727272705</v>
      </c>
      <c r="AF1003" s="7">
        <v>91.304347826086996</v>
      </c>
      <c r="AG1003" s="7">
        <v>100</v>
      </c>
      <c r="AH1003" s="7">
        <v>91.044776119402997</v>
      </c>
      <c r="AI1003" s="7">
        <v>97.9166666666667</v>
      </c>
      <c r="AJ1003" s="7">
        <v>94.915254237288096</v>
      </c>
      <c r="AK1003" s="7">
        <v>97.297297297297305</v>
      </c>
      <c r="AL1003" s="7">
        <v>100</v>
      </c>
      <c r="AM1003" s="7">
        <v>100</v>
      </c>
    </row>
    <row r="1004" spans="1:39" x14ac:dyDescent="0.2">
      <c r="A1004" s="6" t="s">
        <v>2467</v>
      </c>
      <c r="B1004" s="7" t="s">
        <v>7069</v>
      </c>
      <c r="C1004" s="9">
        <v>243.91448720009799</v>
      </c>
      <c r="D1004" s="10">
        <v>0.54596682632466098</v>
      </c>
      <c r="E1004" s="9">
        <v>0.231263330760929</v>
      </c>
      <c r="F1004" s="9">
        <v>2.36080153532451</v>
      </c>
      <c r="G1004" s="9">
        <v>1.8235486722960499E-2</v>
      </c>
      <c r="H1004" s="9">
        <v>0.15355866136455901</v>
      </c>
      <c r="I1004" s="7" t="s">
        <v>3275</v>
      </c>
      <c r="J1004" s="7">
        <v>1444934</v>
      </c>
      <c r="K1004" s="7">
        <v>1475580</v>
      </c>
      <c r="L1004" s="7">
        <v>208.89143015695299</v>
      </c>
      <c r="M1004" s="7">
        <v>205.16995343636401</v>
      </c>
      <c r="N1004" s="7">
        <v>397.46590507659698</v>
      </c>
      <c r="O1004" s="7">
        <v>280.27526507444099</v>
      </c>
      <c r="P1004" s="7">
        <v>265.30674203439202</v>
      </c>
      <c r="Q1004" s="7">
        <v>298.03983138646799</v>
      </c>
      <c r="R1004" s="7">
        <v>230.119867272303</v>
      </c>
      <c r="S1004" s="7">
        <v>186.569092675749</v>
      </c>
      <c r="T1004" s="7">
        <v>163.72583519087399</v>
      </c>
      <c r="U1004" s="7">
        <v>203.58094969683501</v>
      </c>
      <c r="V1004" s="7" t="s">
        <v>2462</v>
      </c>
      <c r="W1004" s="7">
        <v>1450300</v>
      </c>
      <c r="X1004" s="7">
        <v>1450300</v>
      </c>
      <c r="Y1004" s="11">
        <v>-4.2713567839196003</v>
      </c>
      <c r="Z1004" s="7">
        <v>3.1309226306644798E-3</v>
      </c>
      <c r="AA1004" s="7">
        <v>0.37689811895763098</v>
      </c>
      <c r="AB1004" s="7" t="s">
        <v>51</v>
      </c>
      <c r="AC1004" s="7" t="s">
        <v>10408</v>
      </c>
      <c r="AD1004" s="7">
        <v>97.959183673469397</v>
      </c>
      <c r="AE1004" s="7">
        <v>94.736842105263193</v>
      </c>
      <c r="AF1004" s="7">
        <v>93.589743589743605</v>
      </c>
      <c r="AG1004" s="7">
        <v>94.545454545454504</v>
      </c>
      <c r="AH1004" s="7">
        <v>93.877551020408205</v>
      </c>
      <c r="AI1004" s="7">
        <v>98.245614035087698</v>
      </c>
      <c r="AJ1004" s="7">
        <v>98.113207547169793</v>
      </c>
      <c r="AK1004" s="7">
        <v>100</v>
      </c>
      <c r="AL1004" s="7">
        <v>100</v>
      </c>
      <c r="AM1004" s="7">
        <v>100</v>
      </c>
    </row>
    <row r="1005" spans="1:39" x14ac:dyDescent="0.2">
      <c r="A1005" s="6" t="s">
        <v>2467</v>
      </c>
      <c r="B1005" s="7" t="s">
        <v>7069</v>
      </c>
      <c r="C1005" s="9">
        <v>243.91448720009799</v>
      </c>
      <c r="D1005" s="10">
        <v>0.54596682632466098</v>
      </c>
      <c r="E1005" s="9">
        <v>0.231263330760929</v>
      </c>
      <c r="F1005" s="9">
        <v>2.36080153532451</v>
      </c>
      <c r="G1005" s="9">
        <v>1.8235486722960499E-2</v>
      </c>
      <c r="H1005" s="9">
        <v>0.15355866136455901</v>
      </c>
      <c r="I1005" s="7" t="s">
        <v>3275</v>
      </c>
      <c r="J1005" s="7">
        <v>1444934</v>
      </c>
      <c r="K1005" s="7">
        <v>1475580</v>
      </c>
      <c r="L1005" s="7">
        <v>208.89143015695299</v>
      </c>
      <c r="M1005" s="7">
        <v>205.16995343636401</v>
      </c>
      <c r="N1005" s="7">
        <v>397.46590507659698</v>
      </c>
      <c r="O1005" s="7">
        <v>280.27526507444099</v>
      </c>
      <c r="P1005" s="7">
        <v>265.30674203439202</v>
      </c>
      <c r="Q1005" s="7">
        <v>298.03983138646799</v>
      </c>
      <c r="R1005" s="7">
        <v>230.119867272303</v>
      </c>
      <c r="S1005" s="7">
        <v>186.569092675749</v>
      </c>
      <c r="T1005" s="7">
        <v>163.72583519087399</v>
      </c>
      <c r="U1005" s="7">
        <v>203.58094969683501</v>
      </c>
      <c r="V1005" s="7" t="s">
        <v>2462</v>
      </c>
      <c r="W1005" s="7">
        <v>1449026</v>
      </c>
      <c r="X1005" s="7">
        <v>1449026</v>
      </c>
      <c r="Y1005" s="11">
        <v>-6.1803061803061796</v>
      </c>
      <c r="Z1005" s="7">
        <v>7.8401963309471603E-4</v>
      </c>
      <c r="AA1005" s="7">
        <v>0.226761174861561</v>
      </c>
      <c r="AB1005" s="7" t="s">
        <v>42</v>
      </c>
      <c r="AC1005" s="7" t="s">
        <v>10409</v>
      </c>
      <c r="AD1005" s="7">
        <v>96.153846153846203</v>
      </c>
      <c r="AE1005" s="7">
        <v>90.566037735849093</v>
      </c>
      <c r="AF1005" s="7">
        <v>92.5</v>
      </c>
      <c r="AG1005" s="7">
        <v>96.078431372549005</v>
      </c>
      <c r="AH1005" s="7">
        <v>95.8333333333333</v>
      </c>
      <c r="AI1005" s="7">
        <v>90</v>
      </c>
      <c r="AJ1005" s="7">
        <v>91.780821917808197</v>
      </c>
      <c r="AK1005" s="7">
        <v>100</v>
      </c>
      <c r="AL1005" s="7">
        <v>97.872340425531902</v>
      </c>
      <c r="AM1005" s="7">
        <v>100</v>
      </c>
    </row>
    <row r="1006" spans="1:39" x14ac:dyDescent="0.2">
      <c r="A1006" s="6" t="s">
        <v>2467</v>
      </c>
      <c r="B1006" s="7" t="s">
        <v>7069</v>
      </c>
      <c r="C1006" s="9">
        <v>243.91448720009799</v>
      </c>
      <c r="D1006" s="10">
        <v>0.54596682632466098</v>
      </c>
      <c r="E1006" s="9">
        <v>0.231263330760929</v>
      </c>
      <c r="F1006" s="9">
        <v>2.36080153532451</v>
      </c>
      <c r="G1006" s="9">
        <v>1.8235486722960499E-2</v>
      </c>
      <c r="H1006" s="9">
        <v>0.15355866136455901</v>
      </c>
      <c r="I1006" s="7" t="s">
        <v>3275</v>
      </c>
      <c r="J1006" s="7">
        <v>1444934</v>
      </c>
      <c r="K1006" s="7">
        <v>1475580</v>
      </c>
      <c r="L1006" s="7">
        <v>208.89143015695299</v>
      </c>
      <c r="M1006" s="7">
        <v>205.16995343636401</v>
      </c>
      <c r="N1006" s="7">
        <v>397.46590507659698</v>
      </c>
      <c r="O1006" s="7">
        <v>280.27526507444099</v>
      </c>
      <c r="P1006" s="7">
        <v>265.30674203439202</v>
      </c>
      <c r="Q1006" s="7">
        <v>298.03983138646799</v>
      </c>
      <c r="R1006" s="7">
        <v>230.119867272303</v>
      </c>
      <c r="S1006" s="7">
        <v>186.569092675749</v>
      </c>
      <c r="T1006" s="7">
        <v>163.72583519087399</v>
      </c>
      <c r="U1006" s="7">
        <v>203.58094969683501</v>
      </c>
      <c r="V1006" s="7" t="s">
        <v>2462</v>
      </c>
      <c r="W1006" s="7">
        <v>1450368</v>
      </c>
      <c r="X1006" s="7">
        <v>1450368</v>
      </c>
      <c r="Y1006" s="11">
        <v>-8.8708708708708706</v>
      </c>
      <c r="Z1006" s="7">
        <v>4.6066878139932902E-3</v>
      </c>
      <c r="AA1006" s="7">
        <v>0.423709645100184</v>
      </c>
      <c r="AB1006" s="7" t="s">
        <v>51</v>
      </c>
      <c r="AC1006" s="7" t="s">
        <v>10408</v>
      </c>
      <c r="AD1006" s="7">
        <v>93.103448275862107</v>
      </c>
      <c r="AE1006" s="7">
        <v>81.578947368421098</v>
      </c>
      <c r="AF1006" s="7">
        <v>92.5</v>
      </c>
      <c r="AG1006" s="7">
        <v>88.8888888888889</v>
      </c>
      <c r="AH1006" s="7">
        <v>88</v>
      </c>
      <c r="AI1006" s="7">
        <v>93.3333333333333</v>
      </c>
      <c r="AJ1006" s="7">
        <v>92.592592592592595</v>
      </c>
      <c r="AK1006" s="7">
        <v>100</v>
      </c>
      <c r="AL1006" s="7">
        <v>94.736842105263193</v>
      </c>
      <c r="AM1006" s="7">
        <v>100</v>
      </c>
    </row>
    <row r="1007" spans="1:39" x14ac:dyDescent="0.2">
      <c r="A1007" s="6" t="s">
        <v>2467</v>
      </c>
      <c r="B1007" s="7" t="s">
        <v>7069</v>
      </c>
      <c r="C1007" s="9">
        <v>243.91448720009799</v>
      </c>
      <c r="D1007" s="10">
        <v>0.54596682632466098</v>
      </c>
      <c r="E1007" s="9">
        <v>0.231263330760929</v>
      </c>
      <c r="F1007" s="9">
        <v>2.36080153532451</v>
      </c>
      <c r="G1007" s="9">
        <v>1.8235486722960499E-2</v>
      </c>
      <c r="H1007" s="9">
        <v>0.15355866136455901</v>
      </c>
      <c r="I1007" s="7" t="s">
        <v>3275</v>
      </c>
      <c r="J1007" s="7">
        <v>1444934</v>
      </c>
      <c r="K1007" s="7">
        <v>1475580</v>
      </c>
      <c r="L1007" s="7">
        <v>208.89143015695299</v>
      </c>
      <c r="M1007" s="7">
        <v>205.16995343636401</v>
      </c>
      <c r="N1007" s="7">
        <v>397.46590507659698</v>
      </c>
      <c r="O1007" s="7">
        <v>280.27526507444099</v>
      </c>
      <c r="P1007" s="7">
        <v>265.30674203439202</v>
      </c>
      <c r="Q1007" s="7">
        <v>298.03983138646799</v>
      </c>
      <c r="R1007" s="7">
        <v>230.119867272303</v>
      </c>
      <c r="S1007" s="7">
        <v>186.569092675749</v>
      </c>
      <c r="T1007" s="7">
        <v>163.72583519087399</v>
      </c>
      <c r="U1007" s="7">
        <v>203.58094969683501</v>
      </c>
      <c r="V1007" s="7" t="s">
        <v>2462</v>
      </c>
      <c r="W1007" s="7">
        <v>1474521</v>
      </c>
      <c r="X1007" s="7">
        <v>1474521</v>
      </c>
      <c r="Y1007" s="11">
        <v>-13.846153846153801</v>
      </c>
      <c r="Z1007" s="7">
        <v>2.7690057583775498E-4</v>
      </c>
      <c r="AA1007" s="7">
        <v>0.143986249964003</v>
      </c>
      <c r="AB1007" s="7" t="s">
        <v>28</v>
      </c>
      <c r="AC1007" s="7" t="s">
        <v>10410</v>
      </c>
      <c r="AD1007" s="7">
        <v>13.5135135135135</v>
      </c>
      <c r="AE1007" s="7">
        <v>5</v>
      </c>
      <c r="AF1007" s="7">
        <v>13.636363636363599</v>
      </c>
      <c r="AG1007" s="7">
        <v>9.8360655737704903</v>
      </c>
      <c r="AH1007" s="7">
        <v>12.5</v>
      </c>
      <c r="AI1007" s="7">
        <v>5.3571428571428603</v>
      </c>
      <c r="AJ1007" s="7">
        <v>6.6666666666666696</v>
      </c>
      <c r="AK1007" s="7">
        <v>17.3913043478261</v>
      </c>
      <c r="AL1007" s="7">
        <v>23.076923076923102</v>
      </c>
      <c r="AM1007" s="7">
        <v>31.1111111111111</v>
      </c>
    </row>
    <row r="1008" spans="1:39" x14ac:dyDescent="0.2">
      <c r="A1008" s="6" t="s">
        <v>2467</v>
      </c>
      <c r="B1008" s="7" t="s">
        <v>7069</v>
      </c>
      <c r="C1008" s="9">
        <v>243.91448720009799</v>
      </c>
      <c r="D1008" s="10">
        <v>0.54596682632466098</v>
      </c>
      <c r="E1008" s="9">
        <v>0.231263330760929</v>
      </c>
      <c r="F1008" s="9">
        <v>2.36080153532451</v>
      </c>
      <c r="G1008" s="9">
        <v>1.8235486722960499E-2</v>
      </c>
      <c r="H1008" s="9">
        <v>0.15355866136455901</v>
      </c>
      <c r="I1008" s="7" t="s">
        <v>3275</v>
      </c>
      <c r="J1008" s="7">
        <v>1444934</v>
      </c>
      <c r="K1008" s="7">
        <v>1475580</v>
      </c>
      <c r="L1008" s="7">
        <v>208.89143015695299</v>
      </c>
      <c r="M1008" s="7">
        <v>205.16995343636401</v>
      </c>
      <c r="N1008" s="7">
        <v>397.46590507659698</v>
      </c>
      <c r="O1008" s="7">
        <v>280.27526507444099</v>
      </c>
      <c r="P1008" s="7">
        <v>265.30674203439202</v>
      </c>
      <c r="Q1008" s="7">
        <v>298.03983138646799</v>
      </c>
      <c r="R1008" s="7">
        <v>230.119867272303</v>
      </c>
      <c r="S1008" s="7">
        <v>186.569092675749</v>
      </c>
      <c r="T1008" s="7">
        <v>163.72583519087399</v>
      </c>
      <c r="U1008" s="7">
        <v>203.58094969683501</v>
      </c>
      <c r="V1008" s="7" t="s">
        <v>2462</v>
      </c>
      <c r="W1008" s="7">
        <v>1474381</v>
      </c>
      <c r="X1008" s="7">
        <v>1474381</v>
      </c>
      <c r="Y1008" s="11">
        <v>-3.1365806167954302</v>
      </c>
      <c r="Z1008" s="7">
        <v>2.9034169880747002E-2</v>
      </c>
      <c r="AA1008" s="7">
        <v>0.65731549870000505</v>
      </c>
      <c r="AB1008" s="7" t="s">
        <v>38</v>
      </c>
      <c r="AC1008" s="7" t="s">
        <v>10411</v>
      </c>
      <c r="AD1008" s="7">
        <v>0.66666666666666696</v>
      </c>
      <c r="AE1008" s="7">
        <v>1.65289256198347</v>
      </c>
      <c r="AF1008" s="7">
        <v>0.52631578947368396</v>
      </c>
      <c r="AG1008" s="7">
        <v>5.0847457627118704</v>
      </c>
      <c r="AH1008" s="7">
        <v>2.2058823529411802</v>
      </c>
      <c r="AI1008" s="7">
        <v>1.72413793103448</v>
      </c>
      <c r="AJ1008" s="7">
        <v>2.0689655172413799</v>
      </c>
      <c r="AK1008" s="7">
        <v>4.9504950495049496</v>
      </c>
      <c r="AL1008" s="7">
        <v>7.2289156626505999</v>
      </c>
      <c r="AM1008" s="7">
        <v>2.5974025974026</v>
      </c>
    </row>
    <row r="1009" spans="1:39" x14ac:dyDescent="0.2">
      <c r="A1009" s="6" t="s">
        <v>9096</v>
      </c>
      <c r="B1009" s="7" t="s">
        <v>9095</v>
      </c>
      <c r="C1009" s="9">
        <v>31.614274463122701</v>
      </c>
      <c r="D1009" s="10">
        <v>-0.79755279550142699</v>
      </c>
      <c r="E1009" s="9">
        <v>0.39301595794638999</v>
      </c>
      <c r="F1009" s="9">
        <v>-2.02931402497966</v>
      </c>
      <c r="G1009" s="9">
        <v>4.2426315705174397E-2</v>
      </c>
      <c r="H1009" s="9">
        <v>0.24370643130025199</v>
      </c>
      <c r="I1009" s="7" t="s">
        <v>3149</v>
      </c>
      <c r="J1009" s="7">
        <v>170418865</v>
      </c>
      <c r="K1009" s="7">
        <v>170454733</v>
      </c>
      <c r="L1009" s="7">
        <v>32.639285962023898</v>
      </c>
      <c r="M1009" s="7">
        <v>41.033990687272798</v>
      </c>
      <c r="N1009" s="7">
        <v>13.322879499774199</v>
      </c>
      <c r="O1009" s="7">
        <v>26.582808646235701</v>
      </c>
      <c r="P1009" s="7">
        <v>27.257541989834799</v>
      </c>
      <c r="Q1009" s="7">
        <v>25.204214070737301</v>
      </c>
      <c r="R1009" s="7">
        <v>15.128987813750101</v>
      </c>
      <c r="S1009" s="7">
        <v>65.958770137891193</v>
      </c>
      <c r="T1009" s="7">
        <v>35.084107540901499</v>
      </c>
      <c r="U1009" s="7">
        <v>33.930158282805799</v>
      </c>
      <c r="V1009" s="7" t="s">
        <v>707</v>
      </c>
      <c r="W1009" s="7">
        <v>170467151</v>
      </c>
      <c r="X1009" s="7">
        <v>170467151</v>
      </c>
      <c r="Y1009" s="11">
        <v>11.3467492260062</v>
      </c>
      <c r="Z1009" s="7">
        <v>4.69782095838185E-2</v>
      </c>
      <c r="AA1009" s="7">
        <v>0.71760940498107195</v>
      </c>
      <c r="AB1009" s="7" t="s">
        <v>22</v>
      </c>
      <c r="AC1009" s="7" t="s">
        <v>10412</v>
      </c>
      <c r="AD1009" s="7">
        <v>51.282051282051299</v>
      </c>
      <c r="AE1009" s="7">
        <v>60</v>
      </c>
      <c r="AF1009" s="7">
        <v>56.716417910447802</v>
      </c>
      <c r="AG1009" s="7">
        <v>60</v>
      </c>
      <c r="AH1009" s="7">
        <v>54.347826086956502</v>
      </c>
      <c r="AI1009" s="7">
        <v>52.631578947368403</v>
      </c>
      <c r="AJ1009" s="7">
        <v>58.490566037735803</v>
      </c>
      <c r="AK1009" s="7">
        <v>45.714285714285701</v>
      </c>
      <c r="AL1009" s="7">
        <v>50</v>
      </c>
      <c r="AM1009" s="7">
        <v>38.709677419354797</v>
      </c>
    </row>
    <row r="1010" spans="1:39" x14ac:dyDescent="0.2">
      <c r="A1010" s="6" t="s">
        <v>8757</v>
      </c>
      <c r="B1010" s="7" t="s">
        <v>8756</v>
      </c>
      <c r="C1010" s="9">
        <v>1.4107156108046499</v>
      </c>
      <c r="D1010" s="10">
        <v>-3.0293965768311399</v>
      </c>
      <c r="E1010" s="9">
        <v>1.46377215467607</v>
      </c>
      <c r="F1010" s="9">
        <v>-2.0695820501528499</v>
      </c>
      <c r="G1010" s="9">
        <v>3.8491500415978597E-2</v>
      </c>
      <c r="H1010" s="9"/>
      <c r="I1010" s="7" t="s">
        <v>3268</v>
      </c>
      <c r="J1010" s="7">
        <v>139523856</v>
      </c>
      <c r="K1010" s="7">
        <v>139544984</v>
      </c>
      <c r="L1010" s="7">
        <v>0</v>
      </c>
      <c r="M1010" s="7">
        <v>2.1043072147319402</v>
      </c>
      <c r="N1010" s="7">
        <v>0</v>
      </c>
      <c r="O1010" s="7">
        <v>0</v>
      </c>
      <c r="P1010" s="7">
        <v>0</v>
      </c>
      <c r="Q1010" s="7">
        <v>0.63010535176843196</v>
      </c>
      <c r="R1010" s="7">
        <v>0</v>
      </c>
      <c r="S1010" s="7">
        <v>5.6536088689620998</v>
      </c>
      <c r="T1010" s="7">
        <v>1.9491170856056399</v>
      </c>
      <c r="U1010" s="7">
        <v>3.7700175869784198</v>
      </c>
      <c r="V1010" s="7" t="s">
        <v>1333</v>
      </c>
      <c r="W1010" s="7">
        <v>139523442</v>
      </c>
      <c r="X1010" s="7">
        <v>139523442</v>
      </c>
      <c r="Y1010" s="11">
        <v>2.1739130434782599</v>
      </c>
      <c r="Z1010" s="7">
        <v>3.4706598066806003E-2</v>
      </c>
      <c r="AA1010" s="7">
        <v>0.68034729019822004</v>
      </c>
      <c r="AB1010" s="7" t="s">
        <v>60</v>
      </c>
      <c r="AC1010" s="7" t="s">
        <v>10413</v>
      </c>
      <c r="AD1010" s="7">
        <v>4</v>
      </c>
      <c r="AE1010" s="7">
        <v>0</v>
      </c>
      <c r="AF1010" s="7">
        <v>0</v>
      </c>
      <c r="AG1010" s="7">
        <v>2.12765957446809</v>
      </c>
      <c r="AH1010" s="7">
        <v>2</v>
      </c>
      <c r="AI1010" s="7">
        <v>3.7735849056603801</v>
      </c>
      <c r="AJ1010" s="7">
        <v>4.3478260869565197</v>
      </c>
      <c r="AK1010" s="7">
        <v>0</v>
      </c>
      <c r="AL1010" s="7">
        <v>0</v>
      </c>
      <c r="AM1010" s="7">
        <v>0</v>
      </c>
    </row>
    <row r="1011" spans="1:39" x14ac:dyDescent="0.2">
      <c r="A1011" s="6" t="s">
        <v>737</v>
      </c>
      <c r="B1011" s="7" t="s">
        <v>4199</v>
      </c>
      <c r="C1011" s="9">
        <v>120.344358062541</v>
      </c>
      <c r="D1011" s="10">
        <v>-0.85293486464963997</v>
      </c>
      <c r="E1011" s="9">
        <v>0.24720148306949999</v>
      </c>
      <c r="F1011" s="9">
        <v>-3.4503630563164598</v>
      </c>
      <c r="G1011" s="9">
        <v>5.5983311643884503E-4</v>
      </c>
      <c r="H1011" s="9">
        <v>1.7181226982671799E-2</v>
      </c>
      <c r="I1011" s="7" t="s">
        <v>3149</v>
      </c>
      <c r="J1011" s="7">
        <v>45001548</v>
      </c>
      <c r="K1011" s="7">
        <v>45036071</v>
      </c>
      <c r="L1011" s="7">
        <v>74.417571993414398</v>
      </c>
      <c r="M1011" s="7">
        <v>96.272055073986294</v>
      </c>
      <c r="N1011" s="7">
        <v>99.9215962483065</v>
      </c>
      <c r="O1011" s="7">
        <v>126.557284641861</v>
      </c>
      <c r="P1011" s="7">
        <v>77.229702304531997</v>
      </c>
      <c r="Q1011" s="7">
        <v>104.59748839356</v>
      </c>
      <c r="R1011" s="7">
        <v>97.940289531118793</v>
      </c>
      <c r="S1011" s="7">
        <v>252.52786281364001</v>
      </c>
      <c r="T1011" s="7">
        <v>134.48907890678899</v>
      </c>
      <c r="U1011" s="7">
        <v>139.49065071820201</v>
      </c>
      <c r="V1011" s="7" t="s">
        <v>707</v>
      </c>
      <c r="W1011" s="7">
        <v>44975409</v>
      </c>
      <c r="X1011" s="7">
        <v>44975409</v>
      </c>
      <c r="Y1011" s="11">
        <v>1.8796992481203001</v>
      </c>
      <c r="Z1011" s="7">
        <v>2.6536642384333401E-2</v>
      </c>
      <c r="AA1011" s="7">
        <v>0.64548609423467496</v>
      </c>
      <c r="AB1011" s="7" t="s">
        <v>80</v>
      </c>
      <c r="AC1011" s="7" t="s">
        <v>10414</v>
      </c>
      <c r="AD1011" s="7">
        <v>2.29885057471264</v>
      </c>
      <c r="AE1011" s="7">
        <v>1.5873015873015901</v>
      </c>
      <c r="AF1011" s="7">
        <v>2.0618556701030899</v>
      </c>
      <c r="AG1011" s="7">
        <v>2.6666666666666701</v>
      </c>
      <c r="AH1011" s="7">
        <v>1.5384615384615401</v>
      </c>
      <c r="AI1011" s="7">
        <v>1.35135135135135</v>
      </c>
      <c r="AJ1011" s="7">
        <v>1.40845070422535</v>
      </c>
      <c r="AK1011" s="7">
        <v>0</v>
      </c>
      <c r="AL1011" s="7">
        <v>0</v>
      </c>
      <c r="AM1011" s="7">
        <v>0</v>
      </c>
    </row>
    <row r="1012" spans="1:39" x14ac:dyDescent="0.2">
      <c r="A1012" s="6" t="s">
        <v>6335</v>
      </c>
      <c r="B1012" s="7" t="s">
        <v>6334</v>
      </c>
      <c r="C1012" s="9">
        <v>1480.19258261305</v>
      </c>
      <c r="D1012" s="10">
        <v>-0.51408210177380598</v>
      </c>
      <c r="E1012" s="9">
        <v>0.20518634213704301</v>
      </c>
      <c r="F1012" s="9">
        <v>-2.5054401595133999</v>
      </c>
      <c r="G1012" s="9">
        <v>1.22299091117079E-2</v>
      </c>
      <c r="H1012" s="9">
        <v>0.125544753889276</v>
      </c>
      <c r="I1012" s="7" t="s">
        <v>3152</v>
      </c>
      <c r="J1012" s="7">
        <v>140388455</v>
      </c>
      <c r="K1012" s="7">
        <v>140427968</v>
      </c>
      <c r="L1012" s="7">
        <v>1665.9091555017001</v>
      </c>
      <c r="M1012" s="7">
        <v>1369.37791998681</v>
      </c>
      <c r="N1012" s="7">
        <v>1105.05883850905</v>
      </c>
      <c r="O1012" s="7">
        <v>1096.2519130849801</v>
      </c>
      <c r="P1012" s="7">
        <v>1157.5369498349801</v>
      </c>
      <c r="Q1012" s="7">
        <v>1665.36844472396</v>
      </c>
      <c r="R1012" s="7">
        <v>1123.5264108000699</v>
      </c>
      <c r="S1012" s="7">
        <v>2144.6022976262898</v>
      </c>
      <c r="T1012" s="7">
        <v>2069.96234491319</v>
      </c>
      <c r="U1012" s="7">
        <v>1404.33155114946</v>
      </c>
      <c r="V1012" s="7" t="s">
        <v>881</v>
      </c>
      <c r="W1012" s="7">
        <v>140427797</v>
      </c>
      <c r="X1012" s="7">
        <v>140427797</v>
      </c>
      <c r="Y1012" s="11">
        <v>1.7216642754662801</v>
      </c>
      <c r="Z1012" s="7">
        <v>4.7381844865379497E-2</v>
      </c>
      <c r="AA1012" s="7">
        <v>0.71858196801410901</v>
      </c>
      <c r="AB1012" s="7" t="s">
        <v>67</v>
      </c>
      <c r="AC1012" s="7" t="s">
        <v>10415</v>
      </c>
      <c r="AD1012" s="7">
        <v>1.16279069767442</v>
      </c>
      <c r="AE1012" s="7">
        <v>1.98019801980198</v>
      </c>
      <c r="AF1012" s="7">
        <v>3.8461538461538498</v>
      </c>
      <c r="AG1012" s="7">
        <v>1.1764705882352899</v>
      </c>
      <c r="AH1012" s="7">
        <v>1.16279069767442</v>
      </c>
      <c r="AI1012" s="7">
        <v>2.1052631578947398</v>
      </c>
      <c r="AJ1012" s="7">
        <v>0</v>
      </c>
      <c r="AK1012" s="7">
        <v>0</v>
      </c>
      <c r="AL1012" s="7">
        <v>0</v>
      </c>
      <c r="AM1012" s="7">
        <v>0</v>
      </c>
    </row>
    <row r="1013" spans="1:39" x14ac:dyDescent="0.2">
      <c r="A1013" s="6" t="s">
        <v>4252</v>
      </c>
      <c r="B1013" s="7" t="s">
        <v>4251</v>
      </c>
      <c r="C1013" s="9">
        <v>7106.6310103023998</v>
      </c>
      <c r="D1013" s="10">
        <v>-0.40104537560573</v>
      </c>
      <c r="E1013" s="9">
        <v>0.11780083876704001</v>
      </c>
      <c r="F1013" s="9">
        <v>-3.4044356543065701</v>
      </c>
      <c r="G1013" s="9">
        <v>6.6300918687608199E-4</v>
      </c>
      <c r="H1013" s="9">
        <v>1.9204301066877601E-2</v>
      </c>
      <c r="I1013" s="7" t="s">
        <v>3204</v>
      </c>
      <c r="J1013" s="7">
        <v>24745357</v>
      </c>
      <c r="K1013" s="7">
        <v>24844324</v>
      </c>
      <c r="L1013" s="7">
        <v>6514.8014780199701</v>
      </c>
      <c r="M1013" s="7">
        <v>7088.35885282454</v>
      </c>
      <c r="N1013" s="7">
        <v>6432.7303184743096</v>
      </c>
      <c r="O1013" s="7">
        <v>6825.4250634932496</v>
      </c>
      <c r="P1013" s="7">
        <v>5457.86849109792</v>
      </c>
      <c r="Q1013" s="7">
        <v>6212.8387684367399</v>
      </c>
      <c r="R1013" s="7">
        <v>6850.2464295627196</v>
      </c>
      <c r="S1013" s="7">
        <v>7847.2091101194001</v>
      </c>
      <c r="T1013" s="7">
        <v>8164.85147160203</v>
      </c>
      <c r="U1013" s="7">
        <v>9671.9801193931507</v>
      </c>
      <c r="V1013" s="7" t="s">
        <v>19</v>
      </c>
      <c r="W1013" s="7">
        <v>24744930</v>
      </c>
      <c r="X1013" s="7">
        <v>24744930</v>
      </c>
      <c r="Y1013" s="11">
        <v>2.32558139534884</v>
      </c>
      <c r="Z1013" s="7">
        <v>4.4491722974667802E-2</v>
      </c>
      <c r="AA1013" s="7">
        <v>0.71178008532183801</v>
      </c>
      <c r="AB1013" s="7" t="s">
        <v>68</v>
      </c>
      <c r="AC1013" s="7" t="s">
        <v>10416</v>
      </c>
      <c r="AD1013" s="7">
        <v>2.6315789473684199</v>
      </c>
      <c r="AE1013" s="7">
        <v>0</v>
      </c>
      <c r="AF1013" s="7">
        <v>5.1724137931034502</v>
      </c>
      <c r="AG1013" s="7">
        <v>0</v>
      </c>
      <c r="AH1013" s="7">
        <v>3.125</v>
      </c>
      <c r="AI1013" s="7">
        <v>0</v>
      </c>
      <c r="AJ1013" s="7">
        <v>2.6315789473684199</v>
      </c>
      <c r="AK1013" s="7">
        <v>0</v>
      </c>
      <c r="AL1013" s="7">
        <v>0</v>
      </c>
      <c r="AM1013" s="7">
        <v>0</v>
      </c>
    </row>
    <row r="1014" spans="1:39" x14ac:dyDescent="0.2">
      <c r="A1014" s="6" t="s">
        <v>8374</v>
      </c>
      <c r="B1014" s="7" t="s">
        <v>8373</v>
      </c>
      <c r="C1014" s="9">
        <v>498.62010992388201</v>
      </c>
      <c r="D1014" s="10">
        <v>0.35881712485203499</v>
      </c>
      <c r="E1014" s="9">
        <v>0.16844648557395001</v>
      </c>
      <c r="F1014" s="9">
        <v>2.13015500815842</v>
      </c>
      <c r="G1014" s="9">
        <v>3.3158818151674901E-2</v>
      </c>
      <c r="H1014" s="9">
        <v>0.21532855370973</v>
      </c>
      <c r="I1014" s="7" t="s">
        <v>3251</v>
      </c>
      <c r="J1014" s="7">
        <v>74598500</v>
      </c>
      <c r="K1014" s="7">
        <v>74645414</v>
      </c>
      <c r="L1014" s="7">
        <v>607.09071889364395</v>
      </c>
      <c r="M1014" s="7">
        <v>425.596134179535</v>
      </c>
      <c r="N1014" s="7">
        <v>661.70301515545202</v>
      </c>
      <c r="O1014" s="7">
        <v>541.480254380931</v>
      </c>
      <c r="P1014" s="7">
        <v>447.02368863329099</v>
      </c>
      <c r="Q1014" s="7">
        <v>564.57439518451497</v>
      </c>
      <c r="R1014" s="7">
        <v>490.49771017210702</v>
      </c>
      <c r="S1014" s="7">
        <v>401.40622969630903</v>
      </c>
      <c r="T1014" s="7">
        <v>415.16193923400101</v>
      </c>
      <c r="U1014" s="7">
        <v>431.66701370903002</v>
      </c>
      <c r="V1014" s="7" t="s">
        <v>2391</v>
      </c>
      <c r="W1014" s="7">
        <v>74616413</v>
      </c>
      <c r="X1014" s="7">
        <v>74616413</v>
      </c>
      <c r="Y1014" s="11">
        <v>-3.3898305084745801</v>
      </c>
      <c r="Z1014" s="7">
        <v>4.1441559036574503E-2</v>
      </c>
      <c r="AA1014" s="7">
        <v>0.70236577240853504</v>
      </c>
      <c r="AB1014" s="7" t="s">
        <v>38</v>
      </c>
      <c r="AC1014" s="7" t="s">
        <v>10417</v>
      </c>
      <c r="AD1014" s="7">
        <v>0</v>
      </c>
      <c r="AE1014" s="7">
        <v>0</v>
      </c>
      <c r="AF1014" s="7">
        <v>0</v>
      </c>
      <c r="AG1014" s="7">
        <v>0</v>
      </c>
      <c r="AH1014" s="7">
        <v>0</v>
      </c>
      <c r="AI1014" s="7">
        <v>0</v>
      </c>
      <c r="AJ1014" s="7">
        <v>0</v>
      </c>
      <c r="AK1014" s="7">
        <v>7.1428571428571397</v>
      </c>
      <c r="AL1014" s="7">
        <v>0</v>
      </c>
      <c r="AM1014" s="7">
        <v>0</v>
      </c>
    </row>
    <row r="1015" spans="1:39" x14ac:dyDescent="0.2">
      <c r="A1015" s="6" t="s">
        <v>8374</v>
      </c>
      <c r="B1015" s="7" t="s">
        <v>8373</v>
      </c>
      <c r="C1015" s="9">
        <v>498.62010992388201</v>
      </c>
      <c r="D1015" s="10">
        <v>0.35881712485203499</v>
      </c>
      <c r="E1015" s="9">
        <v>0.16844648557395001</v>
      </c>
      <c r="F1015" s="9">
        <v>2.13015500815842</v>
      </c>
      <c r="G1015" s="9">
        <v>3.3158818151674901E-2</v>
      </c>
      <c r="H1015" s="9">
        <v>0.21532855370973</v>
      </c>
      <c r="I1015" s="7" t="s">
        <v>3251</v>
      </c>
      <c r="J1015" s="7">
        <v>74598500</v>
      </c>
      <c r="K1015" s="7">
        <v>74645414</v>
      </c>
      <c r="L1015" s="7">
        <v>607.09071889364395</v>
      </c>
      <c r="M1015" s="7">
        <v>425.596134179535</v>
      </c>
      <c r="N1015" s="7">
        <v>661.70301515545202</v>
      </c>
      <c r="O1015" s="7">
        <v>541.480254380931</v>
      </c>
      <c r="P1015" s="7">
        <v>447.02368863329099</v>
      </c>
      <c r="Q1015" s="7">
        <v>564.57439518451497</v>
      </c>
      <c r="R1015" s="7">
        <v>490.49771017210702</v>
      </c>
      <c r="S1015" s="7">
        <v>401.40622969630903</v>
      </c>
      <c r="T1015" s="7">
        <v>415.16193923400101</v>
      </c>
      <c r="U1015" s="7">
        <v>431.66701370903002</v>
      </c>
      <c r="V1015" s="7" t="s">
        <v>2391</v>
      </c>
      <c r="W1015" s="7">
        <v>74616527</v>
      </c>
      <c r="X1015" s="7">
        <v>74616527</v>
      </c>
      <c r="Y1015" s="11">
        <v>-2.0202020202020199</v>
      </c>
      <c r="Z1015" s="7">
        <v>4.5253026761015398E-2</v>
      </c>
      <c r="AA1015" s="7">
        <v>0.71376464676823204</v>
      </c>
      <c r="AB1015" s="7" t="s">
        <v>38</v>
      </c>
      <c r="AC1015" s="7" t="s">
        <v>10417</v>
      </c>
      <c r="AD1015" s="7">
        <v>0</v>
      </c>
      <c r="AE1015" s="7">
        <v>0</v>
      </c>
      <c r="AF1015" s="7">
        <v>0</v>
      </c>
      <c r="AG1015" s="7">
        <v>0</v>
      </c>
      <c r="AH1015" s="7">
        <v>0</v>
      </c>
      <c r="AI1015" s="7">
        <v>0</v>
      </c>
      <c r="AJ1015" s="7">
        <v>0</v>
      </c>
      <c r="AK1015" s="7">
        <v>0</v>
      </c>
      <c r="AL1015" s="7">
        <v>7.4074074074074101</v>
      </c>
      <c r="AM1015" s="7">
        <v>0</v>
      </c>
    </row>
    <row r="1016" spans="1:39" x14ac:dyDescent="0.2">
      <c r="A1016" s="6" t="s">
        <v>8374</v>
      </c>
      <c r="B1016" s="7" t="s">
        <v>8373</v>
      </c>
      <c r="C1016" s="9">
        <v>498.62010992388201</v>
      </c>
      <c r="D1016" s="10">
        <v>0.35881712485203499</v>
      </c>
      <c r="E1016" s="9">
        <v>0.16844648557395001</v>
      </c>
      <c r="F1016" s="9">
        <v>2.13015500815842</v>
      </c>
      <c r="G1016" s="9">
        <v>3.3158818151674901E-2</v>
      </c>
      <c r="H1016" s="9">
        <v>0.21532855370973</v>
      </c>
      <c r="I1016" s="7" t="s">
        <v>3251</v>
      </c>
      <c r="J1016" s="7">
        <v>74598500</v>
      </c>
      <c r="K1016" s="7">
        <v>74645414</v>
      </c>
      <c r="L1016" s="7">
        <v>607.09071889364395</v>
      </c>
      <c r="M1016" s="7">
        <v>425.596134179535</v>
      </c>
      <c r="N1016" s="7">
        <v>661.70301515545202</v>
      </c>
      <c r="O1016" s="7">
        <v>541.480254380931</v>
      </c>
      <c r="P1016" s="7">
        <v>447.02368863329099</v>
      </c>
      <c r="Q1016" s="7">
        <v>564.57439518451497</v>
      </c>
      <c r="R1016" s="7">
        <v>490.49771017210702</v>
      </c>
      <c r="S1016" s="7">
        <v>401.40622969630903</v>
      </c>
      <c r="T1016" s="7">
        <v>415.16193923400101</v>
      </c>
      <c r="U1016" s="7">
        <v>431.66701370903002</v>
      </c>
      <c r="V1016" s="7" t="s">
        <v>2391</v>
      </c>
      <c r="W1016" s="7">
        <v>74607908</v>
      </c>
      <c r="X1016" s="7">
        <v>74607908</v>
      </c>
      <c r="Y1016" s="11">
        <v>-7.6040781648258298</v>
      </c>
      <c r="Z1016" s="7">
        <v>2.6823665357210001E-2</v>
      </c>
      <c r="AA1016" s="7">
        <v>0.64716000443135702</v>
      </c>
      <c r="AB1016" s="7" t="s">
        <v>22</v>
      </c>
      <c r="AC1016" s="7" t="s">
        <v>10418</v>
      </c>
      <c r="AD1016" s="7">
        <v>90.476190476190496</v>
      </c>
      <c r="AE1016" s="7">
        <v>94.4444444444444</v>
      </c>
      <c r="AF1016" s="7">
        <v>88.405797101449295</v>
      </c>
      <c r="AG1016" s="7">
        <v>90.625</v>
      </c>
      <c r="AH1016" s="7">
        <v>88.3333333333333</v>
      </c>
      <c r="AI1016" s="7">
        <v>86.792452830188694</v>
      </c>
      <c r="AJ1016" s="7">
        <v>76.923076923076906</v>
      </c>
      <c r="AK1016" s="7">
        <v>91.6666666666667</v>
      </c>
      <c r="AL1016" s="7">
        <v>95.081967213114794</v>
      </c>
      <c r="AM1016" s="7">
        <v>100</v>
      </c>
    </row>
    <row r="1017" spans="1:39" x14ac:dyDescent="0.2">
      <c r="A1017" s="6" t="s">
        <v>8118</v>
      </c>
      <c r="B1017" s="7" t="s">
        <v>8117</v>
      </c>
      <c r="C1017" s="9">
        <v>595.94792595552099</v>
      </c>
      <c r="D1017" s="10">
        <v>-0.85539087020855298</v>
      </c>
      <c r="E1017" s="9">
        <v>0.39400041394403001</v>
      </c>
      <c r="F1017" s="9">
        <v>-2.17104053685097</v>
      </c>
      <c r="G1017" s="9">
        <v>2.99281082723666E-2</v>
      </c>
      <c r="H1017" s="9">
        <v>0.20323895207616899</v>
      </c>
      <c r="I1017" s="7" t="s">
        <v>3149</v>
      </c>
      <c r="J1017" s="7">
        <v>139935185</v>
      </c>
      <c r="K1017" s="7">
        <v>140577397</v>
      </c>
      <c r="L1017" s="7">
        <v>348.58757407441499</v>
      </c>
      <c r="M1017" s="7">
        <v>843.30111630382498</v>
      </c>
      <c r="N1017" s="7">
        <v>348.61534691075798</v>
      </c>
      <c r="O1017" s="7">
        <v>316.68215517689498</v>
      </c>
      <c r="P1017" s="7">
        <v>757.759667317408</v>
      </c>
      <c r="Q1017" s="7">
        <v>349.70847023148002</v>
      </c>
      <c r="R1017" s="7">
        <v>391.761158124475</v>
      </c>
      <c r="S1017" s="7">
        <v>729.31554409611101</v>
      </c>
      <c r="T1017" s="7">
        <v>459.99163220293099</v>
      </c>
      <c r="U1017" s="7">
        <v>1413.7565951169099</v>
      </c>
      <c r="V1017" s="7" t="s">
        <v>707</v>
      </c>
      <c r="W1017" s="7">
        <v>140461299</v>
      </c>
      <c r="X1017" s="7">
        <v>140461299</v>
      </c>
      <c r="Y1017" s="11">
        <v>12.0596672403901</v>
      </c>
      <c r="Z1017" s="7">
        <v>8.06378440056459E-4</v>
      </c>
      <c r="AA1017" s="7">
        <v>0.22949101269456801</v>
      </c>
      <c r="AB1017" s="7" t="s">
        <v>121</v>
      </c>
      <c r="AC1017" s="7" t="s">
        <v>10419</v>
      </c>
      <c r="AD1017" s="7">
        <v>94.545454545454504</v>
      </c>
      <c r="AE1017" s="7">
        <v>89.830508474576305</v>
      </c>
      <c r="AF1017" s="7">
        <v>91.860465116279101</v>
      </c>
      <c r="AG1017" s="7">
        <v>93.220338983050794</v>
      </c>
      <c r="AH1017" s="7">
        <v>92.5</v>
      </c>
      <c r="AI1017" s="7">
        <v>87.755102040816297</v>
      </c>
      <c r="AJ1017" s="7">
        <v>100</v>
      </c>
      <c r="AK1017" s="7">
        <v>82.352941176470594</v>
      </c>
      <c r="AL1017" s="7">
        <v>78.571428571428598</v>
      </c>
      <c r="AM1017" s="7">
        <v>82.758620689655203</v>
      </c>
    </row>
    <row r="1018" spans="1:39" x14ac:dyDescent="0.2">
      <c r="A1018" s="6" t="s">
        <v>8118</v>
      </c>
      <c r="B1018" s="7" t="s">
        <v>8117</v>
      </c>
      <c r="C1018" s="9">
        <v>595.94792595552099</v>
      </c>
      <c r="D1018" s="10">
        <v>-0.85539087020855298</v>
      </c>
      <c r="E1018" s="9">
        <v>0.39400041394403001</v>
      </c>
      <c r="F1018" s="9">
        <v>-2.17104053685097</v>
      </c>
      <c r="G1018" s="9">
        <v>2.99281082723666E-2</v>
      </c>
      <c r="H1018" s="9">
        <v>0.20323895207616899</v>
      </c>
      <c r="I1018" s="7" t="s">
        <v>3149</v>
      </c>
      <c r="J1018" s="7">
        <v>139935185</v>
      </c>
      <c r="K1018" s="7">
        <v>140577397</v>
      </c>
      <c r="L1018" s="7">
        <v>348.58757407441499</v>
      </c>
      <c r="M1018" s="7">
        <v>843.30111630382498</v>
      </c>
      <c r="N1018" s="7">
        <v>348.61534691075798</v>
      </c>
      <c r="O1018" s="7">
        <v>316.68215517689498</v>
      </c>
      <c r="P1018" s="7">
        <v>757.759667317408</v>
      </c>
      <c r="Q1018" s="7">
        <v>349.70847023148002</v>
      </c>
      <c r="R1018" s="7">
        <v>391.761158124475</v>
      </c>
      <c r="S1018" s="7">
        <v>729.31554409611101</v>
      </c>
      <c r="T1018" s="7">
        <v>459.99163220293099</v>
      </c>
      <c r="U1018" s="7">
        <v>1413.7565951169099</v>
      </c>
      <c r="V1018" s="7" t="s">
        <v>707</v>
      </c>
      <c r="W1018" s="7">
        <v>139934620</v>
      </c>
      <c r="X1018" s="7">
        <v>139934620</v>
      </c>
      <c r="Y1018" s="11">
        <v>10.727969348659</v>
      </c>
      <c r="Z1018" s="7">
        <v>6.4819382585866404E-4</v>
      </c>
      <c r="AA1018" s="7">
        <v>0.20994340674090001</v>
      </c>
      <c r="AB1018" s="7" t="s">
        <v>68</v>
      </c>
      <c r="AC1018" s="7" t="s">
        <v>10420</v>
      </c>
      <c r="AD1018" s="7">
        <v>19.7452229299363</v>
      </c>
      <c r="AE1018" s="7">
        <v>14.093959731543601</v>
      </c>
      <c r="AF1018" s="7">
        <v>18.627450980392201</v>
      </c>
      <c r="AG1018" s="7">
        <v>19.310344827586199</v>
      </c>
      <c r="AH1018" s="7">
        <v>24.060150375939799</v>
      </c>
      <c r="AI1018" s="7">
        <v>28.244274809160299</v>
      </c>
      <c r="AJ1018" s="7">
        <v>26.4</v>
      </c>
      <c r="AK1018" s="7">
        <v>8.6538461538461497</v>
      </c>
      <c r="AL1018" s="7">
        <v>12.1495327102804</v>
      </c>
      <c r="AM1018" s="7">
        <v>10.126582278480999</v>
      </c>
    </row>
    <row r="1019" spans="1:39" x14ac:dyDescent="0.2">
      <c r="A1019" s="6" t="s">
        <v>8118</v>
      </c>
      <c r="B1019" s="7" t="s">
        <v>8117</v>
      </c>
      <c r="C1019" s="9">
        <v>595.94792595552099</v>
      </c>
      <c r="D1019" s="10">
        <v>-0.85539087020855298</v>
      </c>
      <c r="E1019" s="9">
        <v>0.39400041394403001</v>
      </c>
      <c r="F1019" s="9">
        <v>-2.17104053685097</v>
      </c>
      <c r="G1019" s="9">
        <v>2.99281082723666E-2</v>
      </c>
      <c r="H1019" s="9">
        <v>0.20323895207616899</v>
      </c>
      <c r="I1019" s="7" t="s">
        <v>3149</v>
      </c>
      <c r="J1019" s="7">
        <v>139935185</v>
      </c>
      <c r="K1019" s="7">
        <v>140577397</v>
      </c>
      <c r="L1019" s="7">
        <v>348.58757407441499</v>
      </c>
      <c r="M1019" s="7">
        <v>843.30111630382498</v>
      </c>
      <c r="N1019" s="7">
        <v>348.61534691075798</v>
      </c>
      <c r="O1019" s="7">
        <v>316.68215517689498</v>
      </c>
      <c r="P1019" s="7">
        <v>757.759667317408</v>
      </c>
      <c r="Q1019" s="7">
        <v>349.70847023148002</v>
      </c>
      <c r="R1019" s="7">
        <v>391.761158124475</v>
      </c>
      <c r="S1019" s="7">
        <v>729.31554409611101</v>
      </c>
      <c r="T1019" s="7">
        <v>459.99163220293099</v>
      </c>
      <c r="U1019" s="7">
        <v>1413.7565951169099</v>
      </c>
      <c r="V1019" s="7" t="s">
        <v>707</v>
      </c>
      <c r="W1019" s="7">
        <v>139934618</v>
      </c>
      <c r="X1019" s="7">
        <v>139934618</v>
      </c>
      <c r="Y1019" s="11">
        <v>6.04452635851304</v>
      </c>
      <c r="Z1019" s="7">
        <v>2.0297465139522798E-3</v>
      </c>
      <c r="AA1019" s="7">
        <v>0.32309502850788702</v>
      </c>
      <c r="AB1019" s="7" t="s">
        <v>68</v>
      </c>
      <c r="AC1019" s="7" t="s">
        <v>10420</v>
      </c>
      <c r="AD1019" s="7">
        <v>16.455696202531598</v>
      </c>
      <c r="AE1019" s="7">
        <v>9.9337748344370898</v>
      </c>
      <c r="AF1019" s="7">
        <v>9.6618357487922708</v>
      </c>
      <c r="AG1019" s="7">
        <v>14.482758620689699</v>
      </c>
      <c r="AH1019" s="7">
        <v>12.1212121212121</v>
      </c>
      <c r="AI1019" s="7">
        <v>8.3333333333333304</v>
      </c>
      <c r="AJ1019" s="7">
        <v>13.492063492063499</v>
      </c>
      <c r="AK1019" s="7">
        <v>5.8252427184466002</v>
      </c>
      <c r="AL1019" s="7">
        <v>4.7619047619047601</v>
      </c>
      <c r="AM1019" s="7">
        <v>7.6923076923076898</v>
      </c>
    </row>
    <row r="1020" spans="1:39" x14ac:dyDescent="0.2">
      <c r="A1020" s="6" t="s">
        <v>6284</v>
      </c>
      <c r="B1020" s="7" t="s">
        <v>6283</v>
      </c>
      <c r="C1020" s="9">
        <v>288.24634090294597</v>
      </c>
      <c r="D1020" s="10">
        <v>0.474858068972214</v>
      </c>
      <c r="E1020" s="9">
        <v>0.18860785260625901</v>
      </c>
      <c r="F1020" s="9">
        <v>2.51770041602422</v>
      </c>
      <c r="G1020" s="9">
        <v>1.1812374531444399E-2</v>
      </c>
      <c r="H1020" s="9">
        <v>0.123351987610655</v>
      </c>
      <c r="I1020" s="7" t="s">
        <v>3275</v>
      </c>
      <c r="J1020" s="7">
        <v>3500924</v>
      </c>
      <c r="K1020" s="7">
        <v>3539048</v>
      </c>
      <c r="L1020" s="7">
        <v>283.30900215036701</v>
      </c>
      <c r="M1020" s="7">
        <v>305.12454613613102</v>
      </c>
      <c r="N1020" s="7">
        <v>412.26910452079102</v>
      </c>
      <c r="O1020" s="7">
        <v>310.90328373206103</v>
      </c>
      <c r="P1020" s="7">
        <v>263.48957256840299</v>
      </c>
      <c r="Q1020" s="7">
        <v>321.35372940190001</v>
      </c>
      <c r="R1020" s="7">
        <v>305.764806341054</v>
      </c>
      <c r="S1020" s="7">
        <v>180.91548380678699</v>
      </c>
      <c r="T1020" s="7">
        <v>280.67286032721199</v>
      </c>
      <c r="U1020" s="7">
        <v>218.66102004474899</v>
      </c>
      <c r="V1020" s="7" t="s">
        <v>2462</v>
      </c>
      <c r="W1020" s="7">
        <v>3457413</v>
      </c>
      <c r="X1020" s="7">
        <v>3457413</v>
      </c>
      <c r="Y1020" s="11">
        <v>-10.812069286645601</v>
      </c>
      <c r="Z1020" s="7">
        <v>4.7903786362262897E-2</v>
      </c>
      <c r="AA1020" s="7">
        <v>0.72016196839311397</v>
      </c>
      <c r="AB1020" s="7" t="s">
        <v>80</v>
      </c>
      <c r="AC1020" s="7" t="s">
        <v>10421</v>
      </c>
      <c r="AD1020" s="7">
        <v>61.702127659574501</v>
      </c>
      <c r="AE1020" s="7">
        <v>60</v>
      </c>
      <c r="AF1020" s="7">
        <v>48.3333333333333</v>
      </c>
      <c r="AG1020" s="7">
        <v>41.6666666666667</v>
      </c>
      <c r="AH1020" s="7">
        <v>51.515151515151501</v>
      </c>
      <c r="AI1020" s="7">
        <v>48.148148148148103</v>
      </c>
      <c r="AJ1020" s="7">
        <v>57.142857142857103</v>
      </c>
      <c r="AK1020" s="7">
        <v>57.142857142857103</v>
      </c>
      <c r="AL1020" s="7">
        <v>72.9166666666667</v>
      </c>
      <c r="AM1020" s="7">
        <v>57.142857142857103</v>
      </c>
    </row>
    <row r="1021" spans="1:39" x14ac:dyDescent="0.2">
      <c r="A1021" s="6" t="s">
        <v>7355</v>
      </c>
      <c r="B1021" s="7" t="s">
        <v>7354</v>
      </c>
      <c r="C1021" s="9">
        <v>1288.6062977813499</v>
      </c>
      <c r="D1021" s="10">
        <v>0.64512752267723195</v>
      </c>
      <c r="E1021" s="9">
        <v>0.27964113265222701</v>
      </c>
      <c r="F1021" s="9">
        <v>2.3069836563691002</v>
      </c>
      <c r="G1021" s="9">
        <v>2.1055731247842598E-2</v>
      </c>
      <c r="H1021" s="9">
        <v>0.165891632912298</v>
      </c>
      <c r="I1021" s="7" t="s">
        <v>3161</v>
      </c>
      <c r="J1021" s="7">
        <v>2689386</v>
      </c>
      <c r="K1021" s="7">
        <v>2712663</v>
      </c>
      <c r="L1021" s="7">
        <v>1160.6530088095701</v>
      </c>
      <c r="M1021" s="7">
        <v>967.981318776693</v>
      </c>
      <c r="N1021" s="7">
        <v>2127.2197601306102</v>
      </c>
      <c r="O1021" s="7">
        <v>1468.41123413228</v>
      </c>
      <c r="P1021" s="7">
        <v>1017.61490095383</v>
      </c>
      <c r="Q1021" s="7">
        <v>2065.4853430969201</v>
      </c>
      <c r="R1021" s="7">
        <v>1306.6667895981</v>
      </c>
      <c r="S1021" s="7">
        <v>1151.4516729786101</v>
      </c>
      <c r="T1021" s="7">
        <v>728.96979001651005</v>
      </c>
      <c r="U1021" s="7">
        <v>891.609159320397</v>
      </c>
      <c r="V1021" s="7" t="s">
        <v>2606</v>
      </c>
      <c r="W1021" s="7">
        <v>2696524</v>
      </c>
      <c r="X1021" s="7">
        <v>2696524</v>
      </c>
      <c r="Y1021" s="11">
        <v>-4.4614670380687</v>
      </c>
      <c r="Z1021" s="7">
        <v>3.1155623316014E-2</v>
      </c>
      <c r="AA1021" s="7">
        <v>0.66652024519686304</v>
      </c>
      <c r="AB1021" s="7" t="s">
        <v>42</v>
      </c>
      <c r="AC1021" s="7" t="s">
        <v>10422</v>
      </c>
      <c r="AD1021" s="7">
        <v>92.857142857142904</v>
      </c>
      <c r="AE1021" s="7">
        <v>89.090909090909093</v>
      </c>
      <c r="AF1021" s="7">
        <v>95.714285714285694</v>
      </c>
      <c r="AG1021" s="7">
        <v>93.75</v>
      </c>
      <c r="AH1021" s="7">
        <v>95.8333333333333</v>
      </c>
      <c r="AI1021" s="7">
        <v>95.652173913043498</v>
      </c>
      <c r="AJ1021" s="7">
        <v>94</v>
      </c>
      <c r="AK1021" s="7">
        <v>97.872340425531902</v>
      </c>
      <c r="AL1021" s="7">
        <v>97.674418604651194</v>
      </c>
      <c r="AM1021" s="7">
        <v>100</v>
      </c>
    </row>
    <row r="1022" spans="1:39" x14ac:dyDescent="0.2">
      <c r="A1022" s="6" t="s">
        <v>2561</v>
      </c>
      <c r="B1022" s="7" t="s">
        <v>6418</v>
      </c>
      <c r="C1022" s="9">
        <v>180.92961183696701</v>
      </c>
      <c r="D1022" s="10">
        <v>0.55723722710293899</v>
      </c>
      <c r="E1022" s="9">
        <v>0.223923603090739</v>
      </c>
      <c r="F1022" s="9">
        <v>2.4885149194260401</v>
      </c>
      <c r="G1022" s="9">
        <v>1.28277854832398E-2</v>
      </c>
      <c r="H1022" s="9">
        <v>0.12859239013311499</v>
      </c>
      <c r="I1022" s="7" t="s">
        <v>3275</v>
      </c>
      <c r="J1022" s="7">
        <v>81445170</v>
      </c>
      <c r="K1022" s="7">
        <v>81711762</v>
      </c>
      <c r="L1022" s="7">
        <v>172.33542987948599</v>
      </c>
      <c r="M1022" s="7">
        <v>181.49649727062999</v>
      </c>
      <c r="N1022" s="7">
        <v>239.81183099593599</v>
      </c>
      <c r="O1022" s="7">
        <v>177.989240500882</v>
      </c>
      <c r="P1022" s="7">
        <v>261.67240310241402</v>
      </c>
      <c r="Q1022" s="7">
        <v>180.84023595753999</v>
      </c>
      <c r="R1022" s="7">
        <v>187.12169138059301</v>
      </c>
      <c r="S1022" s="7">
        <v>171.492802358517</v>
      </c>
      <c r="T1022" s="7">
        <v>142.28554724921199</v>
      </c>
      <c r="U1022" s="7">
        <v>94.250439674460594</v>
      </c>
      <c r="V1022" s="7" t="s">
        <v>2462</v>
      </c>
      <c r="W1022" s="7">
        <v>81629641</v>
      </c>
      <c r="X1022" s="7">
        <v>81629641</v>
      </c>
      <c r="Y1022" s="11">
        <v>-10.586835844567799</v>
      </c>
      <c r="Z1022" s="7">
        <v>2.0949653018602001E-2</v>
      </c>
      <c r="AA1022" s="7">
        <v>0.61771873416521905</v>
      </c>
      <c r="AB1022" s="7" t="s">
        <v>22</v>
      </c>
      <c r="AC1022" s="7" t="s">
        <v>10423</v>
      </c>
      <c r="AD1022" s="7">
        <v>81.818181818181799</v>
      </c>
      <c r="AE1022" s="7">
        <v>88.8888888888889</v>
      </c>
      <c r="AF1022" s="7">
        <v>78</v>
      </c>
      <c r="AG1022" s="7">
        <v>95.8333333333333</v>
      </c>
      <c r="AH1022" s="7">
        <v>85.714285714285694</v>
      </c>
      <c r="AI1022" s="7">
        <v>84</v>
      </c>
      <c r="AJ1022" s="7">
        <v>92.592592592592595</v>
      </c>
      <c r="AK1022" s="7">
        <v>100</v>
      </c>
      <c r="AL1022" s="7">
        <v>95</v>
      </c>
      <c r="AM1022" s="7">
        <v>92.307692307692307</v>
      </c>
    </row>
    <row r="1023" spans="1:39" x14ac:dyDescent="0.2">
      <c r="A1023" s="6" t="s">
        <v>2561</v>
      </c>
      <c r="B1023" s="7" t="s">
        <v>6418</v>
      </c>
      <c r="C1023" s="9">
        <v>180.92961183696701</v>
      </c>
      <c r="D1023" s="10">
        <v>0.55723722710293899</v>
      </c>
      <c r="E1023" s="9">
        <v>0.223923603090739</v>
      </c>
      <c r="F1023" s="9">
        <v>2.4885149194260401</v>
      </c>
      <c r="G1023" s="9">
        <v>1.28277854832398E-2</v>
      </c>
      <c r="H1023" s="9">
        <v>0.12859239013311499</v>
      </c>
      <c r="I1023" s="7" t="s">
        <v>3275</v>
      </c>
      <c r="J1023" s="7">
        <v>81445170</v>
      </c>
      <c r="K1023" s="7">
        <v>81711762</v>
      </c>
      <c r="L1023" s="7">
        <v>172.33542987948599</v>
      </c>
      <c r="M1023" s="7">
        <v>181.49649727062999</v>
      </c>
      <c r="N1023" s="7">
        <v>239.81183099593599</v>
      </c>
      <c r="O1023" s="7">
        <v>177.989240500882</v>
      </c>
      <c r="P1023" s="7">
        <v>261.67240310241402</v>
      </c>
      <c r="Q1023" s="7">
        <v>180.84023595753999</v>
      </c>
      <c r="R1023" s="7">
        <v>187.12169138059301</v>
      </c>
      <c r="S1023" s="7">
        <v>171.492802358517</v>
      </c>
      <c r="T1023" s="7">
        <v>142.28554724921199</v>
      </c>
      <c r="U1023" s="7">
        <v>94.250439674460594</v>
      </c>
      <c r="V1023" s="7" t="s">
        <v>2462</v>
      </c>
      <c r="W1023" s="7">
        <v>81610162</v>
      </c>
      <c r="X1023" s="7">
        <v>81610162</v>
      </c>
      <c r="Y1023" s="11">
        <v>-18.772727272727298</v>
      </c>
      <c r="Z1023" s="7">
        <v>1.3451416112901999E-2</v>
      </c>
      <c r="AA1023" s="7">
        <v>0.56497167553722205</v>
      </c>
      <c r="AB1023" s="7" t="s">
        <v>22</v>
      </c>
      <c r="AC1023" s="7" t="s">
        <v>10424</v>
      </c>
      <c r="AD1023" s="7">
        <v>31.25</v>
      </c>
      <c r="AE1023" s="7">
        <v>32.352941176470601</v>
      </c>
      <c r="AF1023" s="7">
        <v>36.734693877551003</v>
      </c>
      <c r="AG1023" s="7">
        <v>35.5555555555556</v>
      </c>
      <c r="AH1023" s="7">
        <v>30.5555555555556</v>
      </c>
      <c r="AI1023" s="7">
        <v>32.352941176470601</v>
      </c>
      <c r="AJ1023" s="7">
        <v>47.058823529411796</v>
      </c>
      <c r="AK1023" s="7">
        <v>47.368421052631597</v>
      </c>
      <c r="AL1023" s="7">
        <v>56.25</v>
      </c>
      <c r="AM1023" s="7">
        <v>60</v>
      </c>
    </row>
    <row r="1024" spans="1:39" x14ac:dyDescent="0.2">
      <c r="A1024" s="6" t="s">
        <v>2561</v>
      </c>
      <c r="B1024" s="7" t="s">
        <v>6418</v>
      </c>
      <c r="C1024" s="9">
        <v>180.92961183696701</v>
      </c>
      <c r="D1024" s="10">
        <v>0.55723722710293899</v>
      </c>
      <c r="E1024" s="9">
        <v>0.223923603090739</v>
      </c>
      <c r="F1024" s="9">
        <v>2.4885149194260401</v>
      </c>
      <c r="G1024" s="9">
        <v>1.28277854832398E-2</v>
      </c>
      <c r="H1024" s="9">
        <v>0.12859239013311499</v>
      </c>
      <c r="I1024" s="7" t="s">
        <v>3275</v>
      </c>
      <c r="J1024" s="7">
        <v>81445170</v>
      </c>
      <c r="K1024" s="7">
        <v>81711762</v>
      </c>
      <c r="L1024" s="7">
        <v>172.33542987948599</v>
      </c>
      <c r="M1024" s="7">
        <v>181.49649727062999</v>
      </c>
      <c r="N1024" s="7">
        <v>239.81183099593599</v>
      </c>
      <c r="O1024" s="7">
        <v>177.989240500882</v>
      </c>
      <c r="P1024" s="7">
        <v>261.67240310241402</v>
      </c>
      <c r="Q1024" s="7">
        <v>180.84023595753999</v>
      </c>
      <c r="R1024" s="7">
        <v>187.12169138059301</v>
      </c>
      <c r="S1024" s="7">
        <v>171.492802358517</v>
      </c>
      <c r="T1024" s="7">
        <v>142.28554724921199</v>
      </c>
      <c r="U1024" s="7">
        <v>94.250439674460594</v>
      </c>
      <c r="V1024" s="7" t="s">
        <v>2462</v>
      </c>
      <c r="W1024" s="7">
        <v>81693165</v>
      </c>
      <c r="X1024" s="7">
        <v>81693165</v>
      </c>
      <c r="Y1024" s="11">
        <v>-8.2605144500262995</v>
      </c>
      <c r="Z1024" s="7">
        <v>3.97791865349739E-2</v>
      </c>
      <c r="AA1024" s="7">
        <v>0.69712036268214905</v>
      </c>
      <c r="AB1024" s="7" t="s">
        <v>75</v>
      </c>
      <c r="AC1024" s="7" t="s">
        <v>10425</v>
      </c>
      <c r="AD1024" s="7">
        <v>82.954545454545496</v>
      </c>
      <c r="AE1024" s="7">
        <v>73.170731707317103</v>
      </c>
      <c r="AF1024" s="7">
        <v>88.135593220339004</v>
      </c>
      <c r="AG1024" s="7">
        <v>90.909090909090907</v>
      </c>
      <c r="AH1024" s="7">
        <v>83.3333333333333</v>
      </c>
      <c r="AI1024" s="7">
        <v>88.5416666666667</v>
      </c>
      <c r="AJ1024" s="7">
        <v>77.419354838709694</v>
      </c>
      <c r="AK1024" s="7">
        <v>86.734693877550995</v>
      </c>
      <c r="AL1024" s="7">
        <v>96.9072164948454</v>
      </c>
      <c r="AM1024" s="7">
        <v>92.771084337349393</v>
      </c>
    </row>
    <row r="1025" spans="1:39" x14ac:dyDescent="0.2">
      <c r="A1025" s="6" t="s">
        <v>2561</v>
      </c>
      <c r="B1025" s="7" t="s">
        <v>6418</v>
      </c>
      <c r="C1025" s="9">
        <v>180.92961183696701</v>
      </c>
      <c r="D1025" s="10">
        <v>0.55723722710293899</v>
      </c>
      <c r="E1025" s="9">
        <v>0.223923603090739</v>
      </c>
      <c r="F1025" s="9">
        <v>2.4885149194260401</v>
      </c>
      <c r="G1025" s="9">
        <v>1.28277854832398E-2</v>
      </c>
      <c r="H1025" s="9">
        <v>0.12859239013311499</v>
      </c>
      <c r="I1025" s="7" t="s">
        <v>3275</v>
      </c>
      <c r="J1025" s="7">
        <v>81445170</v>
      </c>
      <c r="K1025" s="7">
        <v>81711762</v>
      </c>
      <c r="L1025" s="7">
        <v>172.33542987948599</v>
      </c>
      <c r="M1025" s="7">
        <v>181.49649727062999</v>
      </c>
      <c r="N1025" s="7">
        <v>239.81183099593599</v>
      </c>
      <c r="O1025" s="7">
        <v>177.989240500882</v>
      </c>
      <c r="P1025" s="7">
        <v>261.67240310241402</v>
      </c>
      <c r="Q1025" s="7">
        <v>180.84023595753999</v>
      </c>
      <c r="R1025" s="7">
        <v>187.12169138059301</v>
      </c>
      <c r="S1025" s="7">
        <v>171.492802358517</v>
      </c>
      <c r="T1025" s="7">
        <v>142.28554724921199</v>
      </c>
      <c r="U1025" s="7">
        <v>94.250439674460594</v>
      </c>
      <c r="V1025" s="7" t="s">
        <v>2462</v>
      </c>
      <c r="W1025" s="7">
        <v>81629712</v>
      </c>
      <c r="X1025" s="7">
        <v>81629712</v>
      </c>
      <c r="Y1025" s="11">
        <v>-6.6983340217540999</v>
      </c>
      <c r="Z1025" s="7">
        <v>4.8477542058841597E-2</v>
      </c>
      <c r="AA1025" s="7">
        <v>0.72180357043106302</v>
      </c>
      <c r="AB1025" s="7" t="s">
        <v>22</v>
      </c>
      <c r="AC1025" s="7" t="s">
        <v>10423</v>
      </c>
      <c r="AD1025" s="7">
        <v>93.548387096774206</v>
      </c>
      <c r="AE1025" s="7">
        <v>92</v>
      </c>
      <c r="AF1025" s="7">
        <v>88.135593220339004</v>
      </c>
      <c r="AG1025" s="7">
        <v>95.348837209302303</v>
      </c>
      <c r="AH1025" s="7">
        <v>89.189189189189193</v>
      </c>
      <c r="AI1025" s="7">
        <v>89.189189189189193</v>
      </c>
      <c r="AJ1025" s="7">
        <v>94.594594594594597</v>
      </c>
      <c r="AK1025" s="7">
        <v>100</v>
      </c>
      <c r="AL1025" s="7">
        <v>95.454545454545496</v>
      </c>
      <c r="AM1025" s="7">
        <v>100</v>
      </c>
    </row>
    <row r="1026" spans="1:39" x14ac:dyDescent="0.2">
      <c r="A1026" s="6" t="s">
        <v>2561</v>
      </c>
      <c r="B1026" s="7" t="s">
        <v>6418</v>
      </c>
      <c r="C1026" s="9">
        <v>180.92961183696701</v>
      </c>
      <c r="D1026" s="10">
        <v>0.55723722710293899</v>
      </c>
      <c r="E1026" s="9">
        <v>0.223923603090739</v>
      </c>
      <c r="F1026" s="9">
        <v>2.4885149194260401</v>
      </c>
      <c r="G1026" s="9">
        <v>1.28277854832398E-2</v>
      </c>
      <c r="H1026" s="9">
        <v>0.12859239013311499</v>
      </c>
      <c r="I1026" s="7" t="s">
        <v>3275</v>
      </c>
      <c r="J1026" s="7">
        <v>81445170</v>
      </c>
      <c r="K1026" s="7">
        <v>81711762</v>
      </c>
      <c r="L1026" s="7">
        <v>172.33542987948599</v>
      </c>
      <c r="M1026" s="7">
        <v>181.49649727062999</v>
      </c>
      <c r="N1026" s="7">
        <v>239.81183099593599</v>
      </c>
      <c r="O1026" s="7">
        <v>177.989240500882</v>
      </c>
      <c r="P1026" s="7">
        <v>261.67240310241402</v>
      </c>
      <c r="Q1026" s="7">
        <v>180.84023595753999</v>
      </c>
      <c r="R1026" s="7">
        <v>187.12169138059301</v>
      </c>
      <c r="S1026" s="7">
        <v>171.492802358517</v>
      </c>
      <c r="T1026" s="7">
        <v>142.28554724921199</v>
      </c>
      <c r="U1026" s="7">
        <v>94.250439674460594</v>
      </c>
      <c r="V1026" s="7" t="s">
        <v>2462</v>
      </c>
      <c r="W1026" s="7">
        <v>81495298</v>
      </c>
      <c r="X1026" s="7">
        <v>81495298</v>
      </c>
      <c r="Y1026" s="11">
        <v>-10.839698928341599</v>
      </c>
      <c r="Z1026" s="7">
        <v>4.3665122636695197E-2</v>
      </c>
      <c r="AA1026" s="7">
        <v>0.709532162414795</v>
      </c>
      <c r="AB1026" s="7" t="s">
        <v>22</v>
      </c>
      <c r="AC1026" s="7" t="s">
        <v>10426</v>
      </c>
      <c r="AD1026" s="7">
        <v>75</v>
      </c>
      <c r="AE1026" s="7">
        <v>68.75</v>
      </c>
      <c r="AF1026" s="7">
        <v>57.5342465753425</v>
      </c>
      <c r="AG1026" s="7">
        <v>65.517241379310306</v>
      </c>
      <c r="AH1026" s="7">
        <v>69.387755102040799</v>
      </c>
      <c r="AI1026" s="7">
        <v>63.414634146341498</v>
      </c>
      <c r="AJ1026" s="7">
        <v>67.307692307692307</v>
      </c>
      <c r="AK1026" s="7">
        <v>65.789473684210506</v>
      </c>
      <c r="AL1026" s="7">
        <v>85.294117647058798</v>
      </c>
      <c r="AM1026" s="7">
        <v>81.481481481481495</v>
      </c>
    </row>
    <row r="1027" spans="1:39" x14ac:dyDescent="0.2">
      <c r="A1027" s="6" t="s">
        <v>2561</v>
      </c>
      <c r="B1027" s="7" t="s">
        <v>6418</v>
      </c>
      <c r="C1027" s="9">
        <v>180.92961183696701</v>
      </c>
      <c r="D1027" s="10">
        <v>0.55723722710293899</v>
      </c>
      <c r="E1027" s="9">
        <v>0.223923603090739</v>
      </c>
      <c r="F1027" s="9">
        <v>2.4885149194260401</v>
      </c>
      <c r="G1027" s="9">
        <v>1.28277854832398E-2</v>
      </c>
      <c r="H1027" s="9">
        <v>0.12859239013311499</v>
      </c>
      <c r="I1027" s="7" t="s">
        <v>3275</v>
      </c>
      <c r="J1027" s="7">
        <v>81445170</v>
      </c>
      <c r="K1027" s="7">
        <v>81711762</v>
      </c>
      <c r="L1027" s="7">
        <v>172.33542987948599</v>
      </c>
      <c r="M1027" s="7">
        <v>181.49649727062999</v>
      </c>
      <c r="N1027" s="7">
        <v>239.81183099593599</v>
      </c>
      <c r="O1027" s="7">
        <v>177.989240500882</v>
      </c>
      <c r="P1027" s="7">
        <v>261.67240310241402</v>
      </c>
      <c r="Q1027" s="7">
        <v>180.84023595753999</v>
      </c>
      <c r="R1027" s="7">
        <v>187.12169138059301</v>
      </c>
      <c r="S1027" s="7">
        <v>171.492802358517</v>
      </c>
      <c r="T1027" s="7">
        <v>142.28554724921199</v>
      </c>
      <c r="U1027" s="7">
        <v>94.250439674460594</v>
      </c>
      <c r="V1027" s="7" t="s">
        <v>2462</v>
      </c>
      <c r="W1027" s="7">
        <v>81692291</v>
      </c>
      <c r="X1027" s="7">
        <v>81692291</v>
      </c>
      <c r="Y1027" s="11">
        <v>-3.2036613272311198</v>
      </c>
      <c r="Z1027" s="7">
        <v>1.5532919759899099E-2</v>
      </c>
      <c r="AA1027" s="7">
        <v>0.58096831101023105</v>
      </c>
      <c r="AB1027" s="7" t="s">
        <v>20</v>
      </c>
      <c r="AC1027" s="7" t="s">
        <v>10427</v>
      </c>
      <c r="AD1027" s="7">
        <v>97.101449275362299</v>
      </c>
      <c r="AE1027" s="7">
        <v>98.214285714285694</v>
      </c>
      <c r="AF1027" s="7">
        <v>92.857142857142904</v>
      </c>
      <c r="AG1027" s="7">
        <v>98.148148148148195</v>
      </c>
      <c r="AH1027" s="7">
        <v>98.360655737704903</v>
      </c>
      <c r="AI1027" s="7">
        <v>94.915254237288096</v>
      </c>
      <c r="AJ1027" s="7">
        <v>100</v>
      </c>
      <c r="AK1027" s="7">
        <v>100</v>
      </c>
      <c r="AL1027" s="7">
        <v>100</v>
      </c>
      <c r="AM1027" s="7">
        <v>100</v>
      </c>
    </row>
    <row r="1028" spans="1:39" x14ac:dyDescent="0.2">
      <c r="A1028" s="6" t="s">
        <v>2561</v>
      </c>
      <c r="B1028" s="7" t="s">
        <v>6418</v>
      </c>
      <c r="C1028" s="9">
        <v>180.92961183696701</v>
      </c>
      <c r="D1028" s="10">
        <v>0.55723722710293899</v>
      </c>
      <c r="E1028" s="9">
        <v>0.223923603090739</v>
      </c>
      <c r="F1028" s="9">
        <v>2.4885149194260401</v>
      </c>
      <c r="G1028" s="9">
        <v>1.28277854832398E-2</v>
      </c>
      <c r="H1028" s="9">
        <v>0.12859239013311499</v>
      </c>
      <c r="I1028" s="7" t="s">
        <v>3275</v>
      </c>
      <c r="J1028" s="7">
        <v>81445170</v>
      </c>
      <c r="K1028" s="7">
        <v>81711762</v>
      </c>
      <c r="L1028" s="7">
        <v>172.33542987948599</v>
      </c>
      <c r="M1028" s="7">
        <v>181.49649727062999</v>
      </c>
      <c r="N1028" s="7">
        <v>239.81183099593599</v>
      </c>
      <c r="O1028" s="7">
        <v>177.989240500882</v>
      </c>
      <c r="P1028" s="7">
        <v>261.67240310241402</v>
      </c>
      <c r="Q1028" s="7">
        <v>180.84023595753999</v>
      </c>
      <c r="R1028" s="7">
        <v>187.12169138059301</v>
      </c>
      <c r="S1028" s="7">
        <v>171.492802358517</v>
      </c>
      <c r="T1028" s="7">
        <v>142.28554724921199</v>
      </c>
      <c r="U1028" s="7">
        <v>94.250439674460594</v>
      </c>
      <c r="V1028" s="7" t="s">
        <v>2462</v>
      </c>
      <c r="W1028" s="7">
        <v>81693114</v>
      </c>
      <c r="X1028" s="7">
        <v>81693114</v>
      </c>
      <c r="Y1028" s="11">
        <v>-10.461016164499799</v>
      </c>
      <c r="Z1028" s="7">
        <v>1.49750770793859E-2</v>
      </c>
      <c r="AA1028" s="7">
        <v>0.57701079046070902</v>
      </c>
      <c r="AB1028" s="7" t="s">
        <v>20</v>
      </c>
      <c r="AC1028" s="7" t="s">
        <v>10427</v>
      </c>
      <c r="AD1028" s="7">
        <v>74.324324324324294</v>
      </c>
      <c r="AE1028" s="7">
        <v>67.741935483871003</v>
      </c>
      <c r="AF1028" s="7">
        <v>84.375</v>
      </c>
      <c r="AG1028" s="7">
        <v>88.0597014925373</v>
      </c>
      <c r="AH1028" s="7">
        <v>90.769230769230802</v>
      </c>
      <c r="AI1028" s="7">
        <v>82.278481012658204</v>
      </c>
      <c r="AJ1028" s="7">
        <v>73.255813953488399</v>
      </c>
      <c r="AK1028" s="7">
        <v>88.8888888888889</v>
      </c>
      <c r="AL1028" s="7">
        <v>92.857142857142904</v>
      </c>
      <c r="AM1028" s="7">
        <v>90.1408450704225</v>
      </c>
    </row>
    <row r="1029" spans="1:39" x14ac:dyDescent="0.2">
      <c r="A1029" s="6" t="s">
        <v>2561</v>
      </c>
      <c r="B1029" s="7" t="s">
        <v>6418</v>
      </c>
      <c r="C1029" s="9">
        <v>180.92961183696701</v>
      </c>
      <c r="D1029" s="10">
        <v>0.55723722710293899</v>
      </c>
      <c r="E1029" s="9">
        <v>0.223923603090739</v>
      </c>
      <c r="F1029" s="9">
        <v>2.4885149194260401</v>
      </c>
      <c r="G1029" s="9">
        <v>1.28277854832398E-2</v>
      </c>
      <c r="H1029" s="9">
        <v>0.12859239013311499</v>
      </c>
      <c r="I1029" s="7" t="s">
        <v>3275</v>
      </c>
      <c r="J1029" s="7">
        <v>81445170</v>
      </c>
      <c r="K1029" s="7">
        <v>81711762</v>
      </c>
      <c r="L1029" s="7">
        <v>172.33542987948599</v>
      </c>
      <c r="M1029" s="7">
        <v>181.49649727062999</v>
      </c>
      <c r="N1029" s="7">
        <v>239.81183099593599</v>
      </c>
      <c r="O1029" s="7">
        <v>177.989240500882</v>
      </c>
      <c r="P1029" s="7">
        <v>261.67240310241402</v>
      </c>
      <c r="Q1029" s="7">
        <v>180.84023595753999</v>
      </c>
      <c r="R1029" s="7">
        <v>187.12169138059301</v>
      </c>
      <c r="S1029" s="7">
        <v>171.492802358517</v>
      </c>
      <c r="T1029" s="7">
        <v>142.28554724921199</v>
      </c>
      <c r="U1029" s="7">
        <v>94.250439674460594</v>
      </c>
      <c r="V1029" s="7" t="s">
        <v>2462</v>
      </c>
      <c r="W1029" s="7">
        <v>81629649</v>
      </c>
      <c r="X1029" s="7">
        <v>81629649</v>
      </c>
      <c r="Y1029" s="11">
        <v>-6.31067961165048</v>
      </c>
      <c r="Z1029" s="7">
        <v>1.3311364046853799E-2</v>
      </c>
      <c r="AA1029" s="7">
        <v>0.56356761376253595</v>
      </c>
      <c r="AB1029" s="7" t="s">
        <v>22</v>
      </c>
      <c r="AC1029" s="7" t="s">
        <v>10423</v>
      </c>
      <c r="AD1029" s="7">
        <v>92</v>
      </c>
      <c r="AE1029" s="7">
        <v>95</v>
      </c>
      <c r="AF1029" s="7">
        <v>94</v>
      </c>
      <c r="AG1029" s="7">
        <v>92.857142857142904</v>
      </c>
      <c r="AH1029" s="7">
        <v>96.551724137931004</v>
      </c>
      <c r="AI1029" s="7">
        <v>96</v>
      </c>
      <c r="AJ1029" s="7">
        <v>89.655172413793096</v>
      </c>
      <c r="AK1029" s="7">
        <v>100</v>
      </c>
      <c r="AL1029" s="7">
        <v>100</v>
      </c>
      <c r="AM1029" s="7">
        <v>100</v>
      </c>
    </row>
    <row r="1030" spans="1:39" x14ac:dyDescent="0.2">
      <c r="A1030" s="6" t="s">
        <v>7289</v>
      </c>
      <c r="B1030" s="7" t="s">
        <v>7288</v>
      </c>
      <c r="C1030" s="9">
        <v>15.6789587445225</v>
      </c>
      <c r="D1030" s="10">
        <v>-2.0848423275727499</v>
      </c>
      <c r="E1030" s="9">
        <v>0.89999444023818898</v>
      </c>
      <c r="F1030" s="9">
        <v>-2.3165057853257198</v>
      </c>
      <c r="G1030" s="9">
        <v>2.0530668925497601E-2</v>
      </c>
      <c r="H1030" s="9">
        <v>0.16406878568937999</v>
      </c>
      <c r="I1030" s="7" t="s">
        <v>3152</v>
      </c>
      <c r="J1030" s="7">
        <v>47935977</v>
      </c>
      <c r="K1030" s="7">
        <v>48016672</v>
      </c>
      <c r="L1030" s="7">
        <v>0</v>
      </c>
      <c r="M1030" s="7">
        <v>11.047612877342701</v>
      </c>
      <c r="N1030" s="7">
        <v>0.740159972209678</v>
      </c>
      <c r="O1030" s="7">
        <v>5.2009843003504601</v>
      </c>
      <c r="P1030" s="7">
        <v>3.63433893197797</v>
      </c>
      <c r="Q1030" s="7">
        <v>4.4107374623790196</v>
      </c>
      <c r="R1030" s="7">
        <v>30.257975627500102</v>
      </c>
      <c r="S1030" s="7">
        <v>41.459798372388697</v>
      </c>
      <c r="T1030" s="7">
        <v>48.727927140140999</v>
      </c>
      <c r="U1030" s="7">
        <v>11.310052760935299</v>
      </c>
      <c r="V1030" s="7" t="s">
        <v>881</v>
      </c>
      <c r="W1030" s="7">
        <v>48017171</v>
      </c>
      <c r="X1030" s="7">
        <v>48017171</v>
      </c>
      <c r="Y1030" s="11">
        <v>1.3136288998357999</v>
      </c>
      <c r="Z1030" s="7">
        <v>3.6579835099529202E-2</v>
      </c>
      <c r="AA1030" s="7">
        <v>0.68685370716878102</v>
      </c>
      <c r="AB1030" s="7" t="s">
        <v>83</v>
      </c>
      <c r="AC1030" s="7" t="s">
        <v>10428</v>
      </c>
      <c r="AD1030" s="7">
        <v>1.13636363636364</v>
      </c>
      <c r="AE1030" s="7">
        <v>1.16279069767442</v>
      </c>
      <c r="AF1030" s="7">
        <v>0</v>
      </c>
      <c r="AG1030" s="7">
        <v>1.3333333333333299</v>
      </c>
      <c r="AH1030" s="7">
        <v>1.2195121951219501</v>
      </c>
      <c r="AI1030" s="7">
        <v>3.75</v>
      </c>
      <c r="AJ1030" s="7">
        <v>1.2048192771084301</v>
      </c>
      <c r="AK1030" s="7">
        <v>0</v>
      </c>
      <c r="AL1030" s="7">
        <v>0</v>
      </c>
      <c r="AM1030" s="7">
        <v>0</v>
      </c>
    </row>
    <row r="1031" spans="1:39" x14ac:dyDescent="0.2">
      <c r="A1031" s="6" t="s">
        <v>7289</v>
      </c>
      <c r="B1031" s="7" t="s">
        <v>7288</v>
      </c>
      <c r="C1031" s="9">
        <v>15.6789587445225</v>
      </c>
      <c r="D1031" s="10">
        <v>-2.0848423275727499</v>
      </c>
      <c r="E1031" s="9">
        <v>0.89999444023818898</v>
      </c>
      <c r="F1031" s="9">
        <v>-2.3165057853257198</v>
      </c>
      <c r="G1031" s="9">
        <v>2.0530668925497601E-2</v>
      </c>
      <c r="H1031" s="9">
        <v>0.16406878568937999</v>
      </c>
      <c r="I1031" s="7" t="s">
        <v>3152</v>
      </c>
      <c r="J1031" s="7">
        <v>47935977</v>
      </c>
      <c r="K1031" s="7">
        <v>48016672</v>
      </c>
      <c r="L1031" s="7">
        <v>0</v>
      </c>
      <c r="M1031" s="7">
        <v>11.047612877342701</v>
      </c>
      <c r="N1031" s="7">
        <v>0.740159972209678</v>
      </c>
      <c r="O1031" s="7">
        <v>5.2009843003504601</v>
      </c>
      <c r="P1031" s="7">
        <v>3.63433893197797</v>
      </c>
      <c r="Q1031" s="7">
        <v>4.4107374623790196</v>
      </c>
      <c r="R1031" s="7">
        <v>30.257975627500102</v>
      </c>
      <c r="S1031" s="7">
        <v>41.459798372388697</v>
      </c>
      <c r="T1031" s="7">
        <v>48.727927140140999</v>
      </c>
      <c r="U1031" s="7">
        <v>11.310052760935299</v>
      </c>
      <c r="V1031" s="7" t="s">
        <v>881</v>
      </c>
      <c r="W1031" s="7">
        <v>48017331</v>
      </c>
      <c r="X1031" s="7">
        <v>48017331</v>
      </c>
      <c r="Y1031" s="11">
        <v>3.8567493112947702</v>
      </c>
      <c r="Z1031" s="7">
        <v>4.6352266935393198E-3</v>
      </c>
      <c r="AA1031" s="7">
        <v>0.42450124578504</v>
      </c>
      <c r="AB1031" s="7" t="s">
        <v>83</v>
      </c>
      <c r="AC1031" s="7" t="s">
        <v>10428</v>
      </c>
      <c r="AD1031" s="7">
        <v>3.4482758620689702</v>
      </c>
      <c r="AE1031" s="7">
        <v>1.8181818181818199</v>
      </c>
      <c r="AF1031" s="7">
        <v>3.125</v>
      </c>
      <c r="AG1031" s="7">
        <v>5</v>
      </c>
      <c r="AH1031" s="7">
        <v>0</v>
      </c>
      <c r="AI1031" s="7">
        <v>8.5106382978723403</v>
      </c>
      <c r="AJ1031" s="7">
        <v>5.7692307692307701</v>
      </c>
      <c r="AK1031" s="7">
        <v>0</v>
      </c>
      <c r="AL1031" s="7">
        <v>0</v>
      </c>
      <c r="AM1031" s="7">
        <v>0</v>
      </c>
    </row>
    <row r="1032" spans="1:39" x14ac:dyDescent="0.2">
      <c r="A1032" s="6" t="s">
        <v>9057</v>
      </c>
      <c r="B1032" s="7" t="s">
        <v>9056</v>
      </c>
      <c r="C1032" s="9">
        <v>525.34926915747201</v>
      </c>
      <c r="D1032" s="10">
        <v>-0.432073746679076</v>
      </c>
      <c r="E1032" s="9">
        <v>0.21250196642340899</v>
      </c>
      <c r="F1032" s="9">
        <v>-2.0332694042848201</v>
      </c>
      <c r="G1032" s="9">
        <v>4.2025312487631902E-2</v>
      </c>
      <c r="H1032" s="9">
        <v>0.24267278410561199</v>
      </c>
      <c r="I1032" s="7" t="s">
        <v>3268</v>
      </c>
      <c r="J1032" s="7">
        <v>135361795</v>
      </c>
      <c r="K1032" s="7">
        <v>135510127</v>
      </c>
      <c r="L1032" s="7">
        <v>748.09243424958697</v>
      </c>
      <c r="M1032" s="7">
        <v>475.573430529419</v>
      </c>
      <c r="N1032" s="7">
        <v>478.14334204745199</v>
      </c>
      <c r="O1032" s="7">
        <v>388.34016109283402</v>
      </c>
      <c r="P1032" s="7">
        <v>399.77728251757702</v>
      </c>
      <c r="Q1032" s="7">
        <v>405.15774118710101</v>
      </c>
      <c r="R1032" s="7">
        <v>436.35185904921201</v>
      </c>
      <c r="S1032" s="7">
        <v>597.398003820329</v>
      </c>
      <c r="T1032" s="7">
        <v>672.445394533946</v>
      </c>
      <c r="U1032" s="7">
        <v>652.21304254726704</v>
      </c>
      <c r="V1032" s="7" t="s">
        <v>1333</v>
      </c>
      <c r="W1032" s="7">
        <v>135388873</v>
      </c>
      <c r="X1032" s="7">
        <v>135388873</v>
      </c>
      <c r="Y1032" s="11">
        <v>4.0239976587650004</v>
      </c>
      <c r="Z1032" s="7">
        <v>1.6501256910293E-2</v>
      </c>
      <c r="AA1032" s="7">
        <v>0.58798991954581703</v>
      </c>
      <c r="AB1032" s="7" t="s">
        <v>121</v>
      </c>
      <c r="AC1032" s="7" t="s">
        <v>10429</v>
      </c>
      <c r="AD1032" s="7">
        <v>97.2222222222222</v>
      </c>
      <c r="AE1032" s="7">
        <v>97.402597402597394</v>
      </c>
      <c r="AF1032" s="7">
        <v>97.122302158273399</v>
      </c>
      <c r="AG1032" s="7">
        <v>97.058823529411796</v>
      </c>
      <c r="AH1032" s="7">
        <v>95.945945945945894</v>
      </c>
      <c r="AI1032" s="7">
        <v>97.619047619047606</v>
      </c>
      <c r="AJ1032" s="7">
        <v>96.938775510204096</v>
      </c>
      <c r="AK1032" s="7">
        <v>92.391304347826093</v>
      </c>
      <c r="AL1032" s="7">
        <v>93.220338983050794</v>
      </c>
      <c r="AM1032" s="7">
        <v>94</v>
      </c>
    </row>
    <row r="1033" spans="1:39" x14ac:dyDescent="0.2">
      <c r="A1033" s="6" t="s">
        <v>9057</v>
      </c>
      <c r="B1033" s="7" t="s">
        <v>9056</v>
      </c>
      <c r="C1033" s="9">
        <v>525.34926915747201</v>
      </c>
      <c r="D1033" s="10">
        <v>-0.432073746679076</v>
      </c>
      <c r="E1033" s="9">
        <v>0.21250196642340899</v>
      </c>
      <c r="F1033" s="9">
        <v>-2.0332694042848201</v>
      </c>
      <c r="G1033" s="9">
        <v>4.2025312487631902E-2</v>
      </c>
      <c r="H1033" s="9">
        <v>0.24267278410561199</v>
      </c>
      <c r="I1033" s="7" t="s">
        <v>3268</v>
      </c>
      <c r="J1033" s="7">
        <v>135361795</v>
      </c>
      <c r="K1033" s="7">
        <v>135510127</v>
      </c>
      <c r="L1033" s="7">
        <v>748.09243424958697</v>
      </c>
      <c r="M1033" s="7">
        <v>475.573430529419</v>
      </c>
      <c r="N1033" s="7">
        <v>478.14334204745199</v>
      </c>
      <c r="O1033" s="7">
        <v>388.34016109283402</v>
      </c>
      <c r="P1033" s="7">
        <v>399.77728251757702</v>
      </c>
      <c r="Q1033" s="7">
        <v>405.15774118710101</v>
      </c>
      <c r="R1033" s="7">
        <v>436.35185904921201</v>
      </c>
      <c r="S1033" s="7">
        <v>597.398003820329</v>
      </c>
      <c r="T1033" s="7">
        <v>672.445394533946</v>
      </c>
      <c r="U1033" s="7">
        <v>652.21304254726704</v>
      </c>
      <c r="V1033" s="7" t="s">
        <v>1333</v>
      </c>
      <c r="W1033" s="7">
        <v>135510304</v>
      </c>
      <c r="X1033" s="7">
        <v>135510304</v>
      </c>
      <c r="Y1033" s="11">
        <v>1.4285714285714299</v>
      </c>
      <c r="Z1033" s="7">
        <v>1.60503804809345E-2</v>
      </c>
      <c r="AA1033" s="7">
        <v>0.58459163917739398</v>
      </c>
      <c r="AB1033" s="7" t="s">
        <v>68</v>
      </c>
      <c r="AC1033" s="7" t="s">
        <v>10430</v>
      </c>
      <c r="AD1033" s="7">
        <v>0</v>
      </c>
      <c r="AE1033" s="7">
        <v>0</v>
      </c>
      <c r="AF1033" s="7">
        <v>1.0416666666666701</v>
      </c>
      <c r="AG1033" s="7">
        <v>2.1739130434782599</v>
      </c>
      <c r="AH1033" s="7">
        <v>0</v>
      </c>
      <c r="AI1033" s="7">
        <v>3.0769230769230802</v>
      </c>
      <c r="AJ1033" s="7">
        <v>3.17460317460317</v>
      </c>
      <c r="AK1033" s="7">
        <v>0</v>
      </c>
      <c r="AL1033" s="7">
        <v>0</v>
      </c>
      <c r="AM1033" s="7">
        <v>0</v>
      </c>
    </row>
    <row r="1034" spans="1:39" x14ac:dyDescent="0.2">
      <c r="A1034" s="6" t="s">
        <v>8264</v>
      </c>
      <c r="B1034" s="7" t="s">
        <v>8263</v>
      </c>
      <c r="C1034" s="9">
        <v>584.24528786224903</v>
      </c>
      <c r="D1034" s="10">
        <v>-0.37898184678594099</v>
      </c>
      <c r="E1034" s="9">
        <v>0.17660070051510099</v>
      </c>
      <c r="F1034" s="9">
        <v>-2.14598155998558</v>
      </c>
      <c r="G1034" s="9">
        <v>3.1874449917821103E-2</v>
      </c>
      <c r="H1034" s="9">
        <v>0.21119529538057299</v>
      </c>
      <c r="I1034" s="7" t="s">
        <v>3204</v>
      </c>
      <c r="J1034" s="7">
        <v>246566444</v>
      </c>
      <c r="K1034" s="7">
        <v>246668584</v>
      </c>
      <c r="L1034" s="7">
        <v>522.22857539238203</v>
      </c>
      <c r="M1034" s="7">
        <v>546.06772222293898</v>
      </c>
      <c r="N1034" s="7">
        <v>410.048624604162</v>
      </c>
      <c r="O1034" s="7">
        <v>654.74613469967403</v>
      </c>
      <c r="P1034" s="7">
        <v>532.430653534773</v>
      </c>
      <c r="Q1034" s="7">
        <v>502.19396535944003</v>
      </c>
      <c r="R1034" s="7">
        <v>583.66042460414701</v>
      </c>
      <c r="S1034" s="7">
        <v>761.35266102023002</v>
      </c>
      <c r="T1034" s="7">
        <v>539.90543271276204</v>
      </c>
      <c r="U1034" s="7">
        <v>789.81868447197996</v>
      </c>
      <c r="V1034" s="7" t="s">
        <v>19</v>
      </c>
      <c r="W1034" s="7">
        <v>246566334</v>
      </c>
      <c r="X1034" s="7">
        <v>246566334</v>
      </c>
      <c r="Y1034" s="11">
        <v>1.6166281755196299</v>
      </c>
      <c r="Z1034" s="7">
        <v>3.2441946738088999E-2</v>
      </c>
      <c r="AA1034" s="7">
        <v>0.67145007453748096</v>
      </c>
      <c r="AB1034" s="7" t="s">
        <v>80</v>
      </c>
      <c r="AC1034" s="7" t="s">
        <v>10431</v>
      </c>
      <c r="AD1034" s="7">
        <v>3.4482758620689702</v>
      </c>
      <c r="AE1034" s="7">
        <v>1.7543859649122799</v>
      </c>
      <c r="AF1034" s="7">
        <v>0.952380952380952</v>
      </c>
      <c r="AG1034" s="7">
        <v>0</v>
      </c>
      <c r="AH1034" s="7">
        <v>2</v>
      </c>
      <c r="AI1034" s="7">
        <v>1.9607843137254899</v>
      </c>
      <c r="AJ1034" s="7">
        <v>2</v>
      </c>
      <c r="AK1034" s="7">
        <v>0</v>
      </c>
      <c r="AL1034" s="7">
        <v>0</v>
      </c>
      <c r="AM1034" s="7">
        <v>0</v>
      </c>
    </row>
    <row r="1035" spans="1:39" x14ac:dyDescent="0.2">
      <c r="A1035" s="6" t="s">
        <v>3370</v>
      </c>
      <c r="B1035" s="7" t="s">
        <v>3369</v>
      </c>
      <c r="C1035" s="9">
        <v>60.271909127357397</v>
      </c>
      <c r="D1035" s="10">
        <v>1.6229050828573699</v>
      </c>
      <c r="E1035" s="9">
        <v>0.33306375312688202</v>
      </c>
      <c r="F1035" s="9">
        <v>4.8726559633738296</v>
      </c>
      <c r="G1035" s="9">
        <v>1.1010787019032999E-6</v>
      </c>
      <c r="H1035" s="9">
        <v>1.7539659398128199E-4</v>
      </c>
      <c r="I1035" s="7" t="s">
        <v>3149</v>
      </c>
      <c r="J1035" s="7">
        <v>2098813</v>
      </c>
      <c r="K1035" s="7">
        <v>3057956</v>
      </c>
      <c r="L1035" s="7">
        <v>48.306143223795303</v>
      </c>
      <c r="M1035" s="7">
        <v>104.68928393291399</v>
      </c>
      <c r="N1035" s="7">
        <v>62.913597637822598</v>
      </c>
      <c r="O1035" s="7">
        <v>81.482087372157196</v>
      </c>
      <c r="P1035" s="7">
        <v>68.143854974587001</v>
      </c>
      <c r="Q1035" s="7">
        <v>85.064222488738295</v>
      </c>
      <c r="R1035" s="7">
        <v>78.033726618289705</v>
      </c>
      <c r="S1035" s="7">
        <v>24.4989717655024</v>
      </c>
      <c r="T1035" s="7">
        <v>17.542053770450799</v>
      </c>
      <c r="U1035" s="7">
        <v>32.0451494893166</v>
      </c>
      <c r="V1035" s="7" t="s">
        <v>707</v>
      </c>
      <c r="W1035" s="7">
        <v>2098602</v>
      </c>
      <c r="X1035" s="7">
        <v>2098602</v>
      </c>
      <c r="Y1035" s="11">
        <v>-4.7619047619047601</v>
      </c>
      <c r="Z1035" s="7">
        <v>4.0509909511723403E-2</v>
      </c>
      <c r="AA1035" s="7">
        <v>0.699424508011114</v>
      </c>
      <c r="AB1035" s="7" t="s">
        <v>68</v>
      </c>
      <c r="AC1035" s="7" t="s">
        <v>10432</v>
      </c>
      <c r="AD1035" s="7">
        <v>0</v>
      </c>
      <c r="AE1035" s="7">
        <v>4.1666666666666696</v>
      </c>
      <c r="AF1035" s="7">
        <v>0</v>
      </c>
      <c r="AG1035" s="7">
        <v>0</v>
      </c>
      <c r="AH1035" s="7">
        <v>0</v>
      </c>
      <c r="AI1035" s="7">
        <v>0</v>
      </c>
      <c r="AJ1035" s="7">
        <v>0</v>
      </c>
      <c r="AK1035" s="7">
        <v>11.1111111111111</v>
      </c>
      <c r="AL1035" s="7">
        <v>0</v>
      </c>
      <c r="AM1035" s="7">
        <v>6.6666666666666696</v>
      </c>
    </row>
    <row r="1036" spans="1:39" x14ac:dyDescent="0.2">
      <c r="A1036" s="6" t="s">
        <v>8231</v>
      </c>
      <c r="B1036" s="7" t="s">
        <v>8230</v>
      </c>
      <c r="C1036" s="9">
        <v>87.499315364502706</v>
      </c>
      <c r="D1036" s="10">
        <v>0.665241808148755</v>
      </c>
      <c r="E1036" s="9">
        <v>0.30923960702966602</v>
      </c>
      <c r="F1036" s="9">
        <v>2.15121799739235</v>
      </c>
      <c r="G1036" s="9">
        <v>3.14589971482142E-2</v>
      </c>
      <c r="H1036" s="9">
        <v>0.209643438610569</v>
      </c>
      <c r="I1036" s="7" t="s">
        <v>3161</v>
      </c>
      <c r="J1036" s="7">
        <v>42682613</v>
      </c>
      <c r="K1036" s="7">
        <v>42699814</v>
      </c>
      <c r="L1036" s="7">
        <v>65.278571924047796</v>
      </c>
      <c r="M1036" s="7">
        <v>104.68928393291399</v>
      </c>
      <c r="N1036" s="7">
        <v>119.165755525758</v>
      </c>
      <c r="O1036" s="7">
        <v>101.13025028459199</v>
      </c>
      <c r="P1036" s="7">
        <v>149.00789621109701</v>
      </c>
      <c r="Q1036" s="7">
        <v>64.270745880380005</v>
      </c>
      <c r="R1036" s="7">
        <v>85.200089266908194</v>
      </c>
      <c r="S1036" s="7">
        <v>75.381451586161305</v>
      </c>
      <c r="T1036" s="7">
        <v>46.778810054535398</v>
      </c>
      <c r="U1036" s="7">
        <v>64.0902989786332</v>
      </c>
      <c r="V1036" s="7" t="s">
        <v>2606</v>
      </c>
      <c r="W1036" s="7">
        <v>42682295</v>
      </c>
      <c r="X1036" s="7">
        <v>42682295</v>
      </c>
      <c r="Y1036" s="11">
        <v>-10.3703703703704</v>
      </c>
      <c r="Z1036" s="7">
        <v>3.2872323551513698E-2</v>
      </c>
      <c r="AA1036" s="7">
        <v>0.67320513975303897</v>
      </c>
      <c r="AB1036" s="7" t="s">
        <v>83</v>
      </c>
      <c r="AC1036" s="7" t="s">
        <v>10433</v>
      </c>
      <c r="AD1036" s="7">
        <v>32.142857142857103</v>
      </c>
      <c r="AE1036" s="7">
        <v>38.983050847457598</v>
      </c>
      <c r="AF1036" s="7">
        <v>39.0625</v>
      </c>
      <c r="AG1036" s="7">
        <v>37.254901960784302</v>
      </c>
      <c r="AH1036" s="7">
        <v>29.824561403508799</v>
      </c>
      <c r="AI1036" s="7">
        <v>37.735849056603797</v>
      </c>
      <c r="AJ1036" s="7">
        <v>33.846153846153797</v>
      </c>
      <c r="AK1036" s="7">
        <v>44.230769230769198</v>
      </c>
      <c r="AL1036" s="7">
        <v>50</v>
      </c>
      <c r="AM1036" s="7">
        <v>43.902439024390198</v>
      </c>
    </row>
    <row r="1037" spans="1:39" x14ac:dyDescent="0.2">
      <c r="A1037" s="6" t="s">
        <v>8231</v>
      </c>
      <c r="B1037" s="7" t="s">
        <v>8230</v>
      </c>
      <c r="C1037" s="9">
        <v>87.499315364502706</v>
      </c>
      <c r="D1037" s="10">
        <v>0.665241808148755</v>
      </c>
      <c r="E1037" s="9">
        <v>0.30923960702966602</v>
      </c>
      <c r="F1037" s="9">
        <v>2.15121799739235</v>
      </c>
      <c r="G1037" s="9">
        <v>3.14589971482142E-2</v>
      </c>
      <c r="H1037" s="9">
        <v>0.209643438610569</v>
      </c>
      <c r="I1037" s="7" t="s">
        <v>3161</v>
      </c>
      <c r="J1037" s="7">
        <v>42682613</v>
      </c>
      <c r="K1037" s="7">
        <v>42699814</v>
      </c>
      <c r="L1037" s="7">
        <v>65.278571924047796</v>
      </c>
      <c r="M1037" s="7">
        <v>104.68928393291399</v>
      </c>
      <c r="N1037" s="7">
        <v>119.165755525758</v>
      </c>
      <c r="O1037" s="7">
        <v>101.13025028459199</v>
      </c>
      <c r="P1037" s="7">
        <v>149.00789621109701</v>
      </c>
      <c r="Q1037" s="7">
        <v>64.270745880380005</v>
      </c>
      <c r="R1037" s="7">
        <v>85.200089266908194</v>
      </c>
      <c r="S1037" s="7">
        <v>75.381451586161305</v>
      </c>
      <c r="T1037" s="7">
        <v>46.778810054535398</v>
      </c>
      <c r="U1037" s="7">
        <v>64.0902989786332</v>
      </c>
      <c r="V1037" s="7" t="s">
        <v>2606</v>
      </c>
      <c r="W1037" s="7">
        <v>42681680</v>
      </c>
      <c r="X1037" s="7">
        <v>42681680</v>
      </c>
      <c r="Y1037" s="11">
        <v>-6.3026545859163896</v>
      </c>
      <c r="Z1037" s="7">
        <v>5.33319768027655E-3</v>
      </c>
      <c r="AA1037" s="7">
        <v>0.44304131015053799</v>
      </c>
      <c r="AB1037" s="7" t="s">
        <v>83</v>
      </c>
      <c r="AC1037" s="7" t="s">
        <v>10434</v>
      </c>
      <c r="AD1037" s="7">
        <v>92.857142857142904</v>
      </c>
      <c r="AE1037" s="7">
        <v>98.214285714285694</v>
      </c>
      <c r="AF1037" s="7">
        <v>91.566265060240994</v>
      </c>
      <c r="AG1037" s="7">
        <v>92.063492063492106</v>
      </c>
      <c r="AH1037" s="7">
        <v>93.150684931506802</v>
      </c>
      <c r="AI1037" s="7">
        <v>83.870967741935502</v>
      </c>
      <c r="AJ1037" s="7">
        <v>91.780821917808197</v>
      </c>
      <c r="AK1037" s="7">
        <v>96.774193548387103</v>
      </c>
      <c r="AL1037" s="7">
        <v>100</v>
      </c>
      <c r="AM1037" s="7">
        <v>98</v>
      </c>
    </row>
    <row r="1038" spans="1:39" x14ac:dyDescent="0.2">
      <c r="A1038" s="6" t="s">
        <v>9037</v>
      </c>
      <c r="B1038" s="7" t="s">
        <v>9036</v>
      </c>
      <c r="C1038" s="9">
        <v>113.418358739924</v>
      </c>
      <c r="D1038" s="10">
        <v>-0.49614486684419301</v>
      </c>
      <c r="E1038" s="9">
        <v>0.24372994642798301</v>
      </c>
      <c r="F1038" s="9">
        <v>-2.0356335941295298</v>
      </c>
      <c r="G1038" s="9">
        <v>4.1787161801353299E-2</v>
      </c>
      <c r="H1038" s="9">
        <v>0.242180203842493</v>
      </c>
      <c r="I1038" s="7" t="s">
        <v>3204</v>
      </c>
      <c r="J1038" s="7">
        <v>234373456</v>
      </c>
      <c r="K1038" s="7">
        <v>234384049</v>
      </c>
      <c r="L1038" s="7">
        <v>78.334286308857301</v>
      </c>
      <c r="M1038" s="7">
        <v>111.00220557711</v>
      </c>
      <c r="N1038" s="7">
        <v>71.795517304338802</v>
      </c>
      <c r="O1038" s="7">
        <v>99.396588851142099</v>
      </c>
      <c r="P1038" s="7">
        <v>119.024600022279</v>
      </c>
      <c r="Q1038" s="7">
        <v>131.69201851960199</v>
      </c>
      <c r="R1038" s="7">
        <v>94.755239465066097</v>
      </c>
      <c r="S1038" s="7">
        <v>186.569092675749</v>
      </c>
      <c r="T1038" s="7">
        <v>124.743493478761</v>
      </c>
      <c r="U1038" s="7">
        <v>116.87054519633099</v>
      </c>
      <c r="V1038" s="7" t="s">
        <v>19</v>
      </c>
      <c r="W1038" s="7">
        <v>234373525</v>
      </c>
      <c r="X1038" s="7">
        <v>234373525</v>
      </c>
      <c r="Y1038" s="11">
        <v>1.7045454545454499</v>
      </c>
      <c r="Z1038" s="7">
        <v>3.7788655155219099E-2</v>
      </c>
      <c r="AA1038" s="7">
        <v>0.69046097327554701</v>
      </c>
      <c r="AB1038" s="7" t="s">
        <v>213</v>
      </c>
      <c r="AC1038" s="7" t="s">
        <v>10435</v>
      </c>
      <c r="AD1038" s="7">
        <v>1.6666666666666701</v>
      </c>
      <c r="AE1038" s="7">
        <v>2.7777777777777799</v>
      </c>
      <c r="AF1038" s="7">
        <v>0</v>
      </c>
      <c r="AG1038" s="7">
        <v>4.7619047619047601</v>
      </c>
      <c r="AH1038" s="7">
        <v>1.92307692307692</v>
      </c>
      <c r="AI1038" s="7">
        <v>3.4482758620689702</v>
      </c>
      <c r="AJ1038" s="7">
        <v>0</v>
      </c>
      <c r="AK1038" s="7">
        <v>0</v>
      </c>
      <c r="AL1038" s="7">
        <v>0</v>
      </c>
      <c r="AM1038" s="7">
        <v>0</v>
      </c>
    </row>
    <row r="1039" spans="1:39" x14ac:dyDescent="0.2">
      <c r="A1039" s="6" t="s">
        <v>9037</v>
      </c>
      <c r="B1039" s="7" t="s">
        <v>9036</v>
      </c>
      <c r="C1039" s="9">
        <v>113.418358739924</v>
      </c>
      <c r="D1039" s="10">
        <v>-0.49614486684419301</v>
      </c>
      <c r="E1039" s="9">
        <v>0.24372994642798301</v>
      </c>
      <c r="F1039" s="9">
        <v>-2.0356335941295298</v>
      </c>
      <c r="G1039" s="9">
        <v>4.1787161801353299E-2</v>
      </c>
      <c r="H1039" s="9">
        <v>0.242180203842493</v>
      </c>
      <c r="I1039" s="7" t="s">
        <v>3204</v>
      </c>
      <c r="J1039" s="7">
        <v>234373456</v>
      </c>
      <c r="K1039" s="7">
        <v>234384049</v>
      </c>
      <c r="L1039" s="7">
        <v>78.334286308857301</v>
      </c>
      <c r="M1039" s="7">
        <v>111.00220557711</v>
      </c>
      <c r="N1039" s="7">
        <v>71.795517304338802</v>
      </c>
      <c r="O1039" s="7">
        <v>99.396588851142099</v>
      </c>
      <c r="P1039" s="7">
        <v>119.024600022279</v>
      </c>
      <c r="Q1039" s="7">
        <v>131.69201851960199</v>
      </c>
      <c r="R1039" s="7">
        <v>94.755239465066097</v>
      </c>
      <c r="S1039" s="7">
        <v>186.569092675749</v>
      </c>
      <c r="T1039" s="7">
        <v>124.743493478761</v>
      </c>
      <c r="U1039" s="7">
        <v>116.87054519633099</v>
      </c>
      <c r="V1039" s="7" t="s">
        <v>19</v>
      </c>
      <c r="W1039" s="7">
        <v>234373364</v>
      </c>
      <c r="X1039" s="7">
        <v>234373364</v>
      </c>
      <c r="Y1039" s="11">
        <v>0.91001011122345798</v>
      </c>
      <c r="Z1039" s="7">
        <v>4.0675888936140901E-2</v>
      </c>
      <c r="AA1039" s="7">
        <v>0.69985283620996896</v>
      </c>
      <c r="AB1039" s="7" t="s">
        <v>80</v>
      </c>
      <c r="AC1039" s="7" t="s">
        <v>10436</v>
      </c>
      <c r="AD1039" s="7">
        <v>1.3888888888888899</v>
      </c>
      <c r="AE1039" s="7">
        <v>0.73529411764705899</v>
      </c>
      <c r="AF1039" s="7">
        <v>0.47393364928909998</v>
      </c>
      <c r="AG1039" s="7">
        <v>2.4793388429752099</v>
      </c>
      <c r="AH1039" s="7">
        <v>0</v>
      </c>
      <c r="AI1039" s="7">
        <v>0.84033613445378197</v>
      </c>
      <c r="AJ1039" s="7">
        <v>0.81967213114754101</v>
      </c>
      <c r="AK1039" s="7">
        <v>0</v>
      </c>
      <c r="AL1039" s="7">
        <v>0</v>
      </c>
      <c r="AM1039" s="7">
        <v>0</v>
      </c>
    </row>
    <row r="1040" spans="1:39" x14ac:dyDescent="0.2">
      <c r="A1040" s="6" t="s">
        <v>9037</v>
      </c>
      <c r="B1040" s="7" t="s">
        <v>9036</v>
      </c>
      <c r="C1040" s="9">
        <v>113.418358739924</v>
      </c>
      <c r="D1040" s="10">
        <v>-0.49614486684419301</v>
      </c>
      <c r="E1040" s="9">
        <v>0.24372994642798301</v>
      </c>
      <c r="F1040" s="9">
        <v>-2.0356335941295298</v>
      </c>
      <c r="G1040" s="9">
        <v>4.1787161801353299E-2</v>
      </c>
      <c r="H1040" s="9">
        <v>0.242180203842493</v>
      </c>
      <c r="I1040" s="7" t="s">
        <v>3204</v>
      </c>
      <c r="J1040" s="7">
        <v>234373456</v>
      </c>
      <c r="K1040" s="7">
        <v>234384049</v>
      </c>
      <c r="L1040" s="7">
        <v>78.334286308857301</v>
      </c>
      <c r="M1040" s="7">
        <v>111.00220557711</v>
      </c>
      <c r="N1040" s="7">
        <v>71.795517304338802</v>
      </c>
      <c r="O1040" s="7">
        <v>99.396588851142099</v>
      </c>
      <c r="P1040" s="7">
        <v>119.024600022279</v>
      </c>
      <c r="Q1040" s="7">
        <v>131.69201851960199</v>
      </c>
      <c r="R1040" s="7">
        <v>94.755239465066097</v>
      </c>
      <c r="S1040" s="7">
        <v>186.569092675749</v>
      </c>
      <c r="T1040" s="7">
        <v>124.743493478761</v>
      </c>
      <c r="U1040" s="7">
        <v>116.87054519633099</v>
      </c>
      <c r="V1040" s="7" t="s">
        <v>19</v>
      </c>
      <c r="W1040" s="7">
        <v>234373250</v>
      </c>
      <c r="X1040" s="7">
        <v>234373250</v>
      </c>
      <c r="Y1040" s="11">
        <v>0.76117982873453904</v>
      </c>
      <c r="Z1040" s="7">
        <v>4.6930846157511398E-2</v>
      </c>
      <c r="AA1040" s="7">
        <v>0.71754037537278603</v>
      </c>
      <c r="AB1040" s="7" t="s">
        <v>80</v>
      </c>
      <c r="AC1040" s="7" t="s">
        <v>10436</v>
      </c>
      <c r="AD1040" s="7">
        <v>1.2738853503184699</v>
      </c>
      <c r="AE1040" s="7">
        <v>0.8</v>
      </c>
      <c r="AF1040" s="7">
        <v>0.89686098654708502</v>
      </c>
      <c r="AG1040" s="7">
        <v>2.1582733812949599</v>
      </c>
      <c r="AH1040" s="7">
        <v>0</v>
      </c>
      <c r="AI1040" s="7">
        <v>0</v>
      </c>
      <c r="AJ1040" s="7">
        <v>0</v>
      </c>
      <c r="AK1040" s="7">
        <v>0</v>
      </c>
      <c r="AL1040" s="7">
        <v>0</v>
      </c>
      <c r="AM1040" s="7">
        <v>0</v>
      </c>
    </row>
    <row r="1041" spans="1:39" x14ac:dyDescent="0.2">
      <c r="A1041" s="6" t="s">
        <v>9037</v>
      </c>
      <c r="B1041" s="7" t="s">
        <v>9036</v>
      </c>
      <c r="C1041" s="9">
        <v>113.418358739924</v>
      </c>
      <c r="D1041" s="10">
        <v>-0.49614486684419301</v>
      </c>
      <c r="E1041" s="9">
        <v>0.24372994642798301</v>
      </c>
      <c r="F1041" s="9">
        <v>-2.0356335941295298</v>
      </c>
      <c r="G1041" s="9">
        <v>4.1787161801353299E-2</v>
      </c>
      <c r="H1041" s="9">
        <v>0.242180203842493</v>
      </c>
      <c r="I1041" s="7" t="s">
        <v>3204</v>
      </c>
      <c r="J1041" s="7">
        <v>234373456</v>
      </c>
      <c r="K1041" s="7">
        <v>234384049</v>
      </c>
      <c r="L1041" s="7">
        <v>78.334286308857301</v>
      </c>
      <c r="M1041" s="7">
        <v>111.00220557711</v>
      </c>
      <c r="N1041" s="7">
        <v>71.795517304338802</v>
      </c>
      <c r="O1041" s="7">
        <v>99.396588851142099</v>
      </c>
      <c r="P1041" s="7">
        <v>119.024600022279</v>
      </c>
      <c r="Q1041" s="7">
        <v>131.69201851960199</v>
      </c>
      <c r="R1041" s="7">
        <v>94.755239465066097</v>
      </c>
      <c r="S1041" s="7">
        <v>186.569092675749</v>
      </c>
      <c r="T1041" s="7">
        <v>124.743493478761</v>
      </c>
      <c r="U1041" s="7">
        <v>116.87054519633099</v>
      </c>
      <c r="V1041" s="7" t="s">
        <v>19</v>
      </c>
      <c r="W1041" s="7">
        <v>234373669</v>
      </c>
      <c r="X1041" s="7">
        <v>234373669</v>
      </c>
      <c r="Y1041" s="11">
        <v>1.8518518518518501</v>
      </c>
      <c r="Z1041" s="7">
        <v>4.9358426539540298E-2</v>
      </c>
      <c r="AA1041" s="7">
        <v>0.72395375820607299</v>
      </c>
      <c r="AB1041" s="7" t="s">
        <v>67</v>
      </c>
      <c r="AC1041" s="7" t="s">
        <v>10437</v>
      </c>
      <c r="AD1041" s="7">
        <v>3.6363636363636398</v>
      </c>
      <c r="AE1041" s="7">
        <v>3.5714285714285698</v>
      </c>
      <c r="AF1041" s="7">
        <v>0</v>
      </c>
      <c r="AG1041" s="7">
        <v>2.1739130434782599</v>
      </c>
      <c r="AH1041" s="7">
        <v>0</v>
      </c>
      <c r="AI1041" s="7">
        <v>2.38095238095238</v>
      </c>
      <c r="AJ1041" s="7">
        <v>1.61290322580645</v>
      </c>
      <c r="AK1041" s="7">
        <v>0</v>
      </c>
      <c r="AL1041" s="7">
        <v>0</v>
      </c>
      <c r="AM1041" s="7">
        <v>0</v>
      </c>
    </row>
    <row r="1042" spans="1:39" x14ac:dyDescent="0.2">
      <c r="A1042" s="6" t="s">
        <v>4589</v>
      </c>
      <c r="B1042" s="7" t="s">
        <v>4588</v>
      </c>
      <c r="C1042" s="9">
        <v>220.74461523921099</v>
      </c>
      <c r="D1042" s="10">
        <v>0.57121605208031101</v>
      </c>
      <c r="E1042" s="9">
        <v>0.17968733275554</v>
      </c>
      <c r="F1042" s="9">
        <v>3.1789444660377599</v>
      </c>
      <c r="G1042" s="9">
        <v>1.47812407581074E-3</v>
      </c>
      <c r="H1042" s="9">
        <v>3.3175357395662498E-2</v>
      </c>
      <c r="I1042" s="7" t="s">
        <v>3275</v>
      </c>
      <c r="J1042" s="7">
        <v>23388493</v>
      </c>
      <c r="K1042" s="7">
        <v>23453180</v>
      </c>
      <c r="L1042" s="7">
        <v>266.336573450115</v>
      </c>
      <c r="M1042" s="7">
        <v>245.15179051627101</v>
      </c>
      <c r="N1042" s="7">
        <v>310.12702835585497</v>
      </c>
      <c r="O1042" s="7">
        <v>234.622180660254</v>
      </c>
      <c r="P1042" s="7">
        <v>244.409293175519</v>
      </c>
      <c r="Q1042" s="7">
        <v>196.59286975175101</v>
      </c>
      <c r="R1042" s="7">
        <v>216.58340449158001</v>
      </c>
      <c r="S1042" s="7">
        <v>173.37733864817099</v>
      </c>
      <c r="T1042" s="7">
        <v>165.67495227647899</v>
      </c>
      <c r="U1042" s="7">
        <v>154.570721066115</v>
      </c>
      <c r="V1042" s="7" t="s">
        <v>2462</v>
      </c>
      <c r="W1042" s="7">
        <v>23452803</v>
      </c>
      <c r="X1042" s="7">
        <v>23452803</v>
      </c>
      <c r="Y1042" s="11">
        <v>-2.38095238095238</v>
      </c>
      <c r="Z1042" s="7">
        <v>2.5487828531411901E-2</v>
      </c>
      <c r="AA1042" s="7">
        <v>0.64038257246776498</v>
      </c>
      <c r="AB1042" s="7" t="s">
        <v>92</v>
      </c>
      <c r="AC1042" s="7" t="s">
        <v>10438</v>
      </c>
      <c r="AD1042" s="7">
        <v>0</v>
      </c>
      <c r="AE1042" s="7">
        <v>0</v>
      </c>
      <c r="AF1042" s="7">
        <v>0</v>
      </c>
      <c r="AG1042" s="7">
        <v>0</v>
      </c>
      <c r="AH1042" s="7">
        <v>0</v>
      </c>
      <c r="AI1042" s="7">
        <v>0</v>
      </c>
      <c r="AJ1042" s="7">
        <v>0</v>
      </c>
      <c r="AK1042" s="7">
        <v>2.9411764705882399</v>
      </c>
      <c r="AL1042" s="7">
        <v>3.5714285714285698</v>
      </c>
      <c r="AM1042" s="7">
        <v>0</v>
      </c>
    </row>
    <row r="1043" spans="1:39" x14ac:dyDescent="0.2">
      <c r="A1043" s="6" t="s">
        <v>4589</v>
      </c>
      <c r="B1043" s="7" t="s">
        <v>4588</v>
      </c>
      <c r="C1043" s="9">
        <v>220.74461523921099</v>
      </c>
      <c r="D1043" s="10">
        <v>0.57121605208031101</v>
      </c>
      <c r="E1043" s="9">
        <v>0.17968733275554</v>
      </c>
      <c r="F1043" s="9">
        <v>3.1789444660377599</v>
      </c>
      <c r="G1043" s="9">
        <v>1.47812407581074E-3</v>
      </c>
      <c r="H1043" s="9">
        <v>3.3175357395662498E-2</v>
      </c>
      <c r="I1043" s="7" t="s">
        <v>3275</v>
      </c>
      <c r="J1043" s="7">
        <v>23388493</v>
      </c>
      <c r="K1043" s="7">
        <v>23453180</v>
      </c>
      <c r="L1043" s="7">
        <v>266.336573450115</v>
      </c>
      <c r="M1043" s="7">
        <v>245.15179051627101</v>
      </c>
      <c r="N1043" s="7">
        <v>310.12702835585497</v>
      </c>
      <c r="O1043" s="7">
        <v>234.622180660254</v>
      </c>
      <c r="P1043" s="7">
        <v>244.409293175519</v>
      </c>
      <c r="Q1043" s="7">
        <v>196.59286975175101</v>
      </c>
      <c r="R1043" s="7">
        <v>216.58340449158001</v>
      </c>
      <c r="S1043" s="7">
        <v>173.37733864817099</v>
      </c>
      <c r="T1043" s="7">
        <v>165.67495227647899</v>
      </c>
      <c r="U1043" s="7">
        <v>154.570721066115</v>
      </c>
      <c r="V1043" s="7" t="s">
        <v>2462</v>
      </c>
      <c r="W1043" s="7">
        <v>23452836</v>
      </c>
      <c r="X1043" s="7">
        <v>23452836</v>
      </c>
      <c r="Y1043" s="11">
        <v>-4.3956043956044004</v>
      </c>
      <c r="Z1043" s="7">
        <v>1.4934556838750901E-3</v>
      </c>
      <c r="AA1043" s="7">
        <v>0.28916022586545598</v>
      </c>
      <c r="AB1043" s="7" t="s">
        <v>9689</v>
      </c>
      <c r="AC1043" s="7" t="s">
        <v>10439</v>
      </c>
      <c r="AD1043" s="7">
        <v>0</v>
      </c>
      <c r="AE1043" s="7">
        <v>0</v>
      </c>
      <c r="AF1043" s="7">
        <v>0</v>
      </c>
      <c r="AG1043" s="7">
        <v>0</v>
      </c>
      <c r="AH1043" s="7">
        <v>0</v>
      </c>
      <c r="AI1043" s="7">
        <v>0</v>
      </c>
      <c r="AJ1043" s="7">
        <v>0</v>
      </c>
      <c r="AK1043" s="7">
        <v>5.71428571428571</v>
      </c>
      <c r="AL1043" s="7">
        <v>6.4516129032258096</v>
      </c>
      <c r="AM1043" s="7">
        <v>0</v>
      </c>
    </row>
    <row r="1044" spans="1:39" x14ac:dyDescent="0.2">
      <c r="A1044" s="6" t="s">
        <v>6003</v>
      </c>
      <c r="B1044" s="7" t="s">
        <v>6002</v>
      </c>
      <c r="C1044" s="9">
        <v>548.01907564943804</v>
      </c>
      <c r="D1044" s="10">
        <v>0.87988925001141405</v>
      </c>
      <c r="E1044" s="9">
        <v>0.33878848104340997</v>
      </c>
      <c r="F1044" s="9">
        <v>2.59716401012663</v>
      </c>
      <c r="G1044" s="9">
        <v>9.3997030080357705E-3</v>
      </c>
      <c r="H1044" s="9">
        <v>0.107758349905693</v>
      </c>
      <c r="I1044" s="7" t="s">
        <v>3204</v>
      </c>
      <c r="J1044" s="7">
        <v>31652247</v>
      </c>
      <c r="K1044" s="7">
        <v>31704319</v>
      </c>
      <c r="L1044" s="7">
        <v>577.06257580858198</v>
      </c>
      <c r="M1044" s="7">
        <v>550.80241345608499</v>
      </c>
      <c r="N1044" s="7">
        <v>1028.0822013992399</v>
      </c>
      <c r="O1044" s="7">
        <v>414.92296973907003</v>
      </c>
      <c r="P1044" s="7">
        <v>944.92812231427297</v>
      </c>
      <c r="Q1044" s="7">
        <v>304.34088490415201</v>
      </c>
      <c r="R1044" s="7">
        <v>625.06607546283101</v>
      </c>
      <c r="S1044" s="7">
        <v>350.52374987565003</v>
      </c>
      <c r="T1044" s="7">
        <v>407.36547089157898</v>
      </c>
      <c r="U1044" s="7">
        <v>277.09629264291402</v>
      </c>
      <c r="V1044" s="7" t="s">
        <v>19</v>
      </c>
      <c r="W1044" s="7">
        <v>31673599</v>
      </c>
      <c r="X1044" s="7">
        <v>31673599</v>
      </c>
      <c r="Y1044" s="11">
        <v>-19.424354441230001</v>
      </c>
      <c r="Z1044" s="7">
        <v>6.1320474778501599E-4</v>
      </c>
      <c r="AA1044" s="7">
        <v>0.20500785699531701</v>
      </c>
      <c r="AB1044" s="7" t="s">
        <v>20</v>
      </c>
      <c r="AC1044" s="7" t="s">
        <v>10440</v>
      </c>
      <c r="AD1044" s="7">
        <v>50.632911392405099</v>
      </c>
      <c r="AE1044" s="7">
        <v>60.8108108108108</v>
      </c>
      <c r="AF1044" s="7">
        <v>53.097345132743399</v>
      </c>
      <c r="AG1044" s="7">
        <v>44.927536231884098</v>
      </c>
      <c r="AH1044" s="7">
        <v>34.920634920634903</v>
      </c>
      <c r="AI1044" s="7">
        <v>61.038961038960998</v>
      </c>
      <c r="AJ1044" s="7">
        <v>64.864864864864899</v>
      </c>
      <c r="AK1044" s="7">
        <v>70.940170940170901</v>
      </c>
      <c r="AL1044" s="7">
        <v>70.238095238095198</v>
      </c>
      <c r="AM1044" s="7">
        <v>78.873239436619698</v>
      </c>
    </row>
    <row r="1045" spans="1:39" x14ac:dyDescent="0.2">
      <c r="A1045" s="6" t="s">
        <v>6003</v>
      </c>
      <c r="B1045" s="7" t="s">
        <v>6002</v>
      </c>
      <c r="C1045" s="9">
        <v>548.01907564943804</v>
      </c>
      <c r="D1045" s="10">
        <v>0.87988925001141405</v>
      </c>
      <c r="E1045" s="9">
        <v>0.33878848104340997</v>
      </c>
      <c r="F1045" s="9">
        <v>2.59716401012663</v>
      </c>
      <c r="G1045" s="9">
        <v>9.3997030080357705E-3</v>
      </c>
      <c r="H1045" s="9">
        <v>0.107758349905693</v>
      </c>
      <c r="I1045" s="7" t="s">
        <v>3204</v>
      </c>
      <c r="J1045" s="7">
        <v>31652247</v>
      </c>
      <c r="K1045" s="7">
        <v>31704319</v>
      </c>
      <c r="L1045" s="7">
        <v>577.06257580858198</v>
      </c>
      <c r="M1045" s="7">
        <v>550.80241345608499</v>
      </c>
      <c r="N1045" s="7">
        <v>1028.0822013992399</v>
      </c>
      <c r="O1045" s="7">
        <v>414.92296973907003</v>
      </c>
      <c r="P1045" s="7">
        <v>944.92812231427297</v>
      </c>
      <c r="Q1045" s="7">
        <v>304.34088490415201</v>
      </c>
      <c r="R1045" s="7">
        <v>625.06607546283101</v>
      </c>
      <c r="S1045" s="7">
        <v>350.52374987565003</v>
      </c>
      <c r="T1045" s="7">
        <v>407.36547089157898</v>
      </c>
      <c r="U1045" s="7">
        <v>277.09629264291402</v>
      </c>
      <c r="V1045" s="7" t="s">
        <v>19</v>
      </c>
      <c r="W1045" s="7">
        <v>31673879</v>
      </c>
      <c r="X1045" s="7">
        <v>31673879</v>
      </c>
      <c r="Y1045" s="11">
        <v>-5.2159520807061801</v>
      </c>
      <c r="Z1045" s="7">
        <v>2.4070801742311899E-2</v>
      </c>
      <c r="AA1045" s="7">
        <v>0.633856145349313</v>
      </c>
      <c r="AB1045" s="7" t="s">
        <v>20</v>
      </c>
      <c r="AC1045" s="7" t="s">
        <v>10440</v>
      </c>
      <c r="AD1045" s="7">
        <v>85.915492957746494</v>
      </c>
      <c r="AE1045" s="7">
        <v>83.3333333333333</v>
      </c>
      <c r="AF1045" s="7">
        <v>83.902439024390205</v>
      </c>
      <c r="AG1045" s="7">
        <v>78.620689655172399</v>
      </c>
      <c r="AH1045" s="7">
        <v>80.991735537190095</v>
      </c>
      <c r="AI1045" s="7">
        <v>82.2222222222222</v>
      </c>
      <c r="AJ1045" s="7">
        <v>85</v>
      </c>
      <c r="AK1045" s="7">
        <v>89.922480620155</v>
      </c>
      <c r="AL1045" s="7">
        <v>87.254901960784295</v>
      </c>
      <c r="AM1045" s="7">
        <v>86.486486486486498</v>
      </c>
    </row>
    <row r="1046" spans="1:39" x14ac:dyDescent="0.2">
      <c r="A1046" s="6" t="s">
        <v>6003</v>
      </c>
      <c r="B1046" s="7" t="s">
        <v>6002</v>
      </c>
      <c r="C1046" s="9">
        <v>548.01907564943804</v>
      </c>
      <c r="D1046" s="10">
        <v>0.87988925001141405</v>
      </c>
      <c r="E1046" s="9">
        <v>0.33878848104340997</v>
      </c>
      <c r="F1046" s="9">
        <v>2.59716401012663</v>
      </c>
      <c r="G1046" s="9">
        <v>9.3997030080357705E-3</v>
      </c>
      <c r="H1046" s="9">
        <v>0.107758349905693</v>
      </c>
      <c r="I1046" s="7" t="s">
        <v>3204</v>
      </c>
      <c r="J1046" s="7">
        <v>31652247</v>
      </c>
      <c r="K1046" s="7">
        <v>31704319</v>
      </c>
      <c r="L1046" s="7">
        <v>577.06257580858198</v>
      </c>
      <c r="M1046" s="7">
        <v>550.80241345608499</v>
      </c>
      <c r="N1046" s="7">
        <v>1028.0822013992399</v>
      </c>
      <c r="O1046" s="7">
        <v>414.92296973907003</v>
      </c>
      <c r="P1046" s="7">
        <v>944.92812231427297</v>
      </c>
      <c r="Q1046" s="7">
        <v>304.34088490415201</v>
      </c>
      <c r="R1046" s="7">
        <v>625.06607546283101</v>
      </c>
      <c r="S1046" s="7">
        <v>350.52374987565003</v>
      </c>
      <c r="T1046" s="7">
        <v>407.36547089157898</v>
      </c>
      <c r="U1046" s="7">
        <v>277.09629264291402</v>
      </c>
      <c r="V1046" s="7" t="s">
        <v>19</v>
      </c>
      <c r="W1046" s="7">
        <v>31704706</v>
      </c>
      <c r="X1046" s="7">
        <v>31704706</v>
      </c>
      <c r="Y1046" s="11">
        <v>-13.244537163336799</v>
      </c>
      <c r="Z1046" s="7">
        <v>2.0127646141202601E-2</v>
      </c>
      <c r="AA1046" s="7">
        <v>0.61262243073530198</v>
      </c>
      <c r="AB1046" s="7" t="s">
        <v>60</v>
      </c>
      <c r="AC1046" s="7" t="s">
        <v>10441</v>
      </c>
      <c r="AD1046" s="7">
        <v>46.808510638297903</v>
      </c>
      <c r="AE1046" s="7">
        <v>52.631578947368403</v>
      </c>
      <c r="AF1046" s="7">
        <v>45.614035087719301</v>
      </c>
      <c r="AG1046" s="7">
        <v>48.8888888888889</v>
      </c>
      <c r="AH1046" s="7">
        <v>59.322033898305101</v>
      </c>
      <c r="AI1046" s="7">
        <v>58.620689655172399</v>
      </c>
      <c r="AJ1046" s="7">
        <v>37.288135593220296</v>
      </c>
      <c r="AK1046" s="7">
        <v>62.790697674418603</v>
      </c>
      <c r="AL1046" s="7">
        <v>61.290322580645203</v>
      </c>
      <c r="AM1046" s="7">
        <v>65.517241379310306</v>
      </c>
    </row>
    <row r="1047" spans="1:39" x14ac:dyDescent="0.2">
      <c r="A1047" s="6" t="s">
        <v>6003</v>
      </c>
      <c r="B1047" s="7" t="s">
        <v>6002</v>
      </c>
      <c r="C1047" s="9">
        <v>548.01907564943804</v>
      </c>
      <c r="D1047" s="10">
        <v>0.87988925001141405</v>
      </c>
      <c r="E1047" s="9">
        <v>0.33878848104340997</v>
      </c>
      <c r="F1047" s="9">
        <v>2.59716401012663</v>
      </c>
      <c r="G1047" s="9">
        <v>9.3997030080357705E-3</v>
      </c>
      <c r="H1047" s="9">
        <v>0.107758349905693</v>
      </c>
      <c r="I1047" s="7" t="s">
        <v>3204</v>
      </c>
      <c r="J1047" s="7">
        <v>31652247</v>
      </c>
      <c r="K1047" s="7">
        <v>31704319</v>
      </c>
      <c r="L1047" s="7">
        <v>577.06257580858198</v>
      </c>
      <c r="M1047" s="7">
        <v>550.80241345608499</v>
      </c>
      <c r="N1047" s="7">
        <v>1028.0822013992399</v>
      </c>
      <c r="O1047" s="7">
        <v>414.92296973907003</v>
      </c>
      <c r="P1047" s="7">
        <v>944.92812231427297</v>
      </c>
      <c r="Q1047" s="7">
        <v>304.34088490415201</v>
      </c>
      <c r="R1047" s="7">
        <v>625.06607546283101</v>
      </c>
      <c r="S1047" s="7">
        <v>350.52374987565003</v>
      </c>
      <c r="T1047" s="7">
        <v>407.36547089157898</v>
      </c>
      <c r="U1047" s="7">
        <v>277.09629264291402</v>
      </c>
      <c r="V1047" s="7" t="s">
        <v>19</v>
      </c>
      <c r="W1047" s="7">
        <v>31704736</v>
      </c>
      <c r="X1047" s="7">
        <v>31704736</v>
      </c>
      <c r="Y1047" s="11">
        <v>-13.4069000507357</v>
      </c>
      <c r="Z1047" s="7">
        <v>1.3824670081734301E-2</v>
      </c>
      <c r="AA1047" s="7">
        <v>0.56820718582023999</v>
      </c>
      <c r="AB1047" s="7" t="s">
        <v>60</v>
      </c>
      <c r="AC1047" s="7" t="s">
        <v>10441</v>
      </c>
      <c r="AD1047" s="7">
        <v>39.285714285714299</v>
      </c>
      <c r="AE1047" s="7">
        <v>51.020408163265301</v>
      </c>
      <c r="AF1047" s="7">
        <v>46.153846153846203</v>
      </c>
      <c r="AG1047" s="7">
        <v>44.230769230769198</v>
      </c>
      <c r="AH1047" s="7">
        <v>60</v>
      </c>
      <c r="AI1047" s="7">
        <v>53.846153846153797</v>
      </c>
      <c r="AJ1047" s="7">
        <v>44.117647058823501</v>
      </c>
      <c r="AK1047" s="7">
        <v>66.6666666666667</v>
      </c>
      <c r="AL1047" s="7">
        <v>60</v>
      </c>
      <c r="AM1047" s="7">
        <v>57.142857142857103</v>
      </c>
    </row>
    <row r="1048" spans="1:39" x14ac:dyDescent="0.2">
      <c r="A1048" s="6" t="s">
        <v>6003</v>
      </c>
      <c r="B1048" s="7" t="s">
        <v>6002</v>
      </c>
      <c r="C1048" s="9">
        <v>548.01907564943804</v>
      </c>
      <c r="D1048" s="10">
        <v>0.87988925001141405</v>
      </c>
      <c r="E1048" s="9">
        <v>0.33878848104340997</v>
      </c>
      <c r="F1048" s="9">
        <v>2.59716401012663</v>
      </c>
      <c r="G1048" s="9">
        <v>9.3997030080357705E-3</v>
      </c>
      <c r="H1048" s="9">
        <v>0.107758349905693</v>
      </c>
      <c r="I1048" s="7" t="s">
        <v>3204</v>
      </c>
      <c r="J1048" s="7">
        <v>31652247</v>
      </c>
      <c r="K1048" s="7">
        <v>31704319</v>
      </c>
      <c r="L1048" s="7">
        <v>577.06257580858198</v>
      </c>
      <c r="M1048" s="7">
        <v>550.80241345608499</v>
      </c>
      <c r="N1048" s="7">
        <v>1028.0822013992399</v>
      </c>
      <c r="O1048" s="7">
        <v>414.92296973907003</v>
      </c>
      <c r="P1048" s="7">
        <v>944.92812231427297</v>
      </c>
      <c r="Q1048" s="7">
        <v>304.34088490415201</v>
      </c>
      <c r="R1048" s="7">
        <v>625.06607546283101</v>
      </c>
      <c r="S1048" s="7">
        <v>350.52374987565003</v>
      </c>
      <c r="T1048" s="7">
        <v>407.36547089157898</v>
      </c>
      <c r="U1048" s="7">
        <v>277.09629264291402</v>
      </c>
      <c r="V1048" s="7" t="s">
        <v>19</v>
      </c>
      <c r="W1048" s="7">
        <v>31666789</v>
      </c>
      <c r="X1048" s="7">
        <v>31666789</v>
      </c>
      <c r="Y1048" s="11">
        <v>-8.5869280599291802</v>
      </c>
      <c r="Z1048" s="7">
        <v>2.7894371843391101E-2</v>
      </c>
      <c r="AA1048" s="7">
        <v>0.65191818539353397</v>
      </c>
      <c r="AB1048" s="7" t="s">
        <v>20</v>
      </c>
      <c r="AC1048" s="7" t="s">
        <v>10442</v>
      </c>
      <c r="AD1048" s="7">
        <v>55.633802816901401</v>
      </c>
      <c r="AE1048" s="7">
        <v>46.2264150943396</v>
      </c>
      <c r="AF1048" s="7">
        <v>46.486486486486498</v>
      </c>
      <c r="AG1048" s="7">
        <v>43.076923076923102</v>
      </c>
      <c r="AH1048" s="7">
        <v>50.4587155963303</v>
      </c>
      <c r="AI1048" s="7">
        <v>51.063829787233999</v>
      </c>
      <c r="AJ1048" s="7">
        <v>48.148148148148103</v>
      </c>
      <c r="AK1048" s="7">
        <v>51.3888888888889</v>
      </c>
      <c r="AL1048" s="7">
        <v>63.768115942028999</v>
      </c>
      <c r="AM1048" s="7">
        <v>56.6666666666667</v>
      </c>
    </row>
    <row r="1049" spans="1:39" x14ac:dyDescent="0.2">
      <c r="A1049" s="6" t="s">
        <v>6003</v>
      </c>
      <c r="B1049" s="7" t="s">
        <v>6002</v>
      </c>
      <c r="C1049" s="9">
        <v>548.01907564943804</v>
      </c>
      <c r="D1049" s="10">
        <v>0.87988925001141405</v>
      </c>
      <c r="E1049" s="9">
        <v>0.33878848104340997</v>
      </c>
      <c r="F1049" s="9">
        <v>2.59716401012663</v>
      </c>
      <c r="G1049" s="9">
        <v>9.3997030080357705E-3</v>
      </c>
      <c r="H1049" s="9">
        <v>0.107758349905693</v>
      </c>
      <c r="I1049" s="7" t="s">
        <v>3204</v>
      </c>
      <c r="J1049" s="7">
        <v>31652247</v>
      </c>
      <c r="K1049" s="7">
        <v>31704319</v>
      </c>
      <c r="L1049" s="7">
        <v>577.06257580858198</v>
      </c>
      <c r="M1049" s="7">
        <v>550.80241345608499</v>
      </c>
      <c r="N1049" s="7">
        <v>1028.0822013992399</v>
      </c>
      <c r="O1049" s="7">
        <v>414.92296973907003</v>
      </c>
      <c r="P1049" s="7">
        <v>944.92812231427297</v>
      </c>
      <c r="Q1049" s="7">
        <v>304.34088490415201</v>
      </c>
      <c r="R1049" s="7">
        <v>625.06607546283101</v>
      </c>
      <c r="S1049" s="7">
        <v>350.52374987565003</v>
      </c>
      <c r="T1049" s="7">
        <v>407.36547089157898</v>
      </c>
      <c r="U1049" s="7">
        <v>277.09629264291402</v>
      </c>
      <c r="V1049" s="7" t="s">
        <v>19</v>
      </c>
      <c r="W1049" s="7">
        <v>31704822</v>
      </c>
      <c r="X1049" s="7">
        <v>31704822</v>
      </c>
      <c r="Y1049" s="11">
        <v>-15.1275074690568</v>
      </c>
      <c r="Z1049" s="7">
        <v>1.6325410510253099E-2</v>
      </c>
      <c r="AA1049" s="7">
        <v>0.58664204920090102</v>
      </c>
      <c r="AB1049" s="7" t="s">
        <v>60</v>
      </c>
      <c r="AC1049" s="7" t="s">
        <v>10441</v>
      </c>
      <c r="AD1049" s="7">
        <v>37.7049180327869</v>
      </c>
      <c r="AE1049" s="7">
        <v>43.3333333333333</v>
      </c>
      <c r="AF1049" s="7">
        <v>43.809523809523803</v>
      </c>
      <c r="AG1049" s="7">
        <v>29.6875</v>
      </c>
      <c r="AH1049" s="7">
        <v>43.529411764705898</v>
      </c>
      <c r="AI1049" s="7">
        <v>32.876712328767098</v>
      </c>
      <c r="AJ1049" s="7">
        <v>30</v>
      </c>
      <c r="AK1049" s="7">
        <v>62.686567164179102</v>
      </c>
      <c r="AL1049" s="7">
        <v>38.095238095238102</v>
      </c>
      <c r="AM1049" s="7">
        <v>51.515151515151501</v>
      </c>
    </row>
    <row r="1050" spans="1:39" x14ac:dyDescent="0.2">
      <c r="A1050" s="6" t="s">
        <v>6003</v>
      </c>
      <c r="B1050" s="7" t="s">
        <v>6002</v>
      </c>
      <c r="C1050" s="9">
        <v>548.01907564943804</v>
      </c>
      <c r="D1050" s="10">
        <v>0.87988925001141405</v>
      </c>
      <c r="E1050" s="9">
        <v>0.33878848104340997</v>
      </c>
      <c r="F1050" s="9">
        <v>2.59716401012663</v>
      </c>
      <c r="G1050" s="9">
        <v>9.3997030080357705E-3</v>
      </c>
      <c r="H1050" s="9">
        <v>0.107758349905693</v>
      </c>
      <c r="I1050" s="7" t="s">
        <v>3204</v>
      </c>
      <c r="J1050" s="7">
        <v>31652247</v>
      </c>
      <c r="K1050" s="7">
        <v>31704319</v>
      </c>
      <c r="L1050" s="7">
        <v>577.06257580858198</v>
      </c>
      <c r="M1050" s="7">
        <v>550.80241345608499</v>
      </c>
      <c r="N1050" s="7">
        <v>1028.0822013992399</v>
      </c>
      <c r="O1050" s="7">
        <v>414.92296973907003</v>
      </c>
      <c r="P1050" s="7">
        <v>944.92812231427297</v>
      </c>
      <c r="Q1050" s="7">
        <v>304.34088490415201</v>
      </c>
      <c r="R1050" s="7">
        <v>625.06607546283101</v>
      </c>
      <c r="S1050" s="7">
        <v>350.52374987565003</v>
      </c>
      <c r="T1050" s="7">
        <v>407.36547089157898</v>
      </c>
      <c r="U1050" s="7">
        <v>277.09629264291402</v>
      </c>
      <c r="V1050" s="7" t="s">
        <v>19</v>
      </c>
      <c r="W1050" s="7">
        <v>31704833</v>
      </c>
      <c r="X1050" s="7">
        <v>31704833</v>
      </c>
      <c r="Y1050" s="11">
        <v>-14.4229719401681</v>
      </c>
      <c r="Z1050" s="7">
        <v>3.0684520279993799E-3</v>
      </c>
      <c r="AA1050" s="7">
        <v>0.37442012964785998</v>
      </c>
      <c r="AB1050" s="7" t="s">
        <v>60</v>
      </c>
      <c r="AC1050" s="7" t="s">
        <v>10441</v>
      </c>
      <c r="AD1050" s="7">
        <v>22.9508196721311</v>
      </c>
      <c r="AE1050" s="7">
        <v>28.8135593220339</v>
      </c>
      <c r="AF1050" s="7">
        <v>22.115384615384599</v>
      </c>
      <c r="AG1050" s="7">
        <v>12.5</v>
      </c>
      <c r="AH1050" s="7">
        <v>20.689655172413801</v>
      </c>
      <c r="AI1050" s="7">
        <v>13.8888888888889</v>
      </c>
      <c r="AJ1050" s="7">
        <v>14.492753623188401</v>
      </c>
      <c r="AK1050" s="7">
        <v>39.682539682539698</v>
      </c>
      <c r="AL1050" s="7">
        <v>25</v>
      </c>
      <c r="AM1050" s="7">
        <v>34.285714285714299</v>
      </c>
    </row>
    <row r="1051" spans="1:39" x14ac:dyDescent="0.2">
      <c r="A1051" s="6" t="s">
        <v>6003</v>
      </c>
      <c r="B1051" s="7" t="s">
        <v>6002</v>
      </c>
      <c r="C1051" s="9">
        <v>548.01907564943804</v>
      </c>
      <c r="D1051" s="10">
        <v>0.87988925001141405</v>
      </c>
      <c r="E1051" s="9">
        <v>0.33878848104340997</v>
      </c>
      <c r="F1051" s="9">
        <v>2.59716401012663</v>
      </c>
      <c r="G1051" s="9">
        <v>9.3997030080357705E-3</v>
      </c>
      <c r="H1051" s="9">
        <v>0.107758349905693</v>
      </c>
      <c r="I1051" s="7" t="s">
        <v>3204</v>
      </c>
      <c r="J1051" s="7">
        <v>31652247</v>
      </c>
      <c r="K1051" s="7">
        <v>31704319</v>
      </c>
      <c r="L1051" s="7">
        <v>577.06257580858198</v>
      </c>
      <c r="M1051" s="7">
        <v>550.80241345608499</v>
      </c>
      <c r="N1051" s="7">
        <v>1028.0822013992399</v>
      </c>
      <c r="O1051" s="7">
        <v>414.92296973907003</v>
      </c>
      <c r="P1051" s="7">
        <v>944.92812231427297</v>
      </c>
      <c r="Q1051" s="7">
        <v>304.34088490415201</v>
      </c>
      <c r="R1051" s="7">
        <v>625.06607546283101</v>
      </c>
      <c r="S1051" s="7">
        <v>350.52374987565003</v>
      </c>
      <c r="T1051" s="7">
        <v>407.36547089157898</v>
      </c>
      <c r="U1051" s="7">
        <v>277.09629264291402</v>
      </c>
      <c r="V1051" s="7" t="s">
        <v>19</v>
      </c>
      <c r="W1051" s="7">
        <v>31673572</v>
      </c>
      <c r="X1051" s="7">
        <v>31673572</v>
      </c>
      <c r="Y1051" s="11">
        <v>-9.7789473684210595</v>
      </c>
      <c r="Z1051" s="7">
        <v>4.4656417717457902E-2</v>
      </c>
      <c r="AA1051" s="7">
        <v>0.71225368561833802</v>
      </c>
      <c r="AB1051" s="7" t="s">
        <v>20</v>
      </c>
      <c r="AC1051" s="7" t="s">
        <v>10440</v>
      </c>
      <c r="AD1051" s="7">
        <v>37.878787878787897</v>
      </c>
      <c r="AE1051" s="7">
        <v>47.619047619047599</v>
      </c>
      <c r="AF1051" s="7">
        <v>35.185185185185198</v>
      </c>
      <c r="AG1051" s="7">
        <v>34.482758620689701</v>
      </c>
      <c r="AH1051" s="7">
        <v>32.142857142857103</v>
      </c>
      <c r="AI1051" s="7">
        <v>50</v>
      </c>
      <c r="AJ1051" s="7">
        <v>54.6666666666667</v>
      </c>
      <c r="AK1051" s="7">
        <v>52.459016393442603</v>
      </c>
      <c r="AL1051" s="7">
        <v>51.190476190476197</v>
      </c>
      <c r="AM1051" s="7">
        <v>50.632911392405099</v>
      </c>
    </row>
    <row r="1052" spans="1:39" x14ac:dyDescent="0.2">
      <c r="A1052" s="6" t="s">
        <v>6003</v>
      </c>
      <c r="B1052" s="7" t="s">
        <v>6002</v>
      </c>
      <c r="C1052" s="9">
        <v>548.01907564943804</v>
      </c>
      <c r="D1052" s="10">
        <v>0.87988925001141405</v>
      </c>
      <c r="E1052" s="9">
        <v>0.33878848104340997</v>
      </c>
      <c r="F1052" s="9">
        <v>2.59716401012663</v>
      </c>
      <c r="G1052" s="9">
        <v>9.3997030080357705E-3</v>
      </c>
      <c r="H1052" s="9">
        <v>0.107758349905693</v>
      </c>
      <c r="I1052" s="7" t="s">
        <v>3204</v>
      </c>
      <c r="J1052" s="7">
        <v>31652247</v>
      </c>
      <c r="K1052" s="7">
        <v>31704319</v>
      </c>
      <c r="L1052" s="7">
        <v>577.06257580858198</v>
      </c>
      <c r="M1052" s="7">
        <v>550.80241345608499</v>
      </c>
      <c r="N1052" s="7">
        <v>1028.0822013992399</v>
      </c>
      <c r="O1052" s="7">
        <v>414.92296973907003</v>
      </c>
      <c r="P1052" s="7">
        <v>944.92812231427297</v>
      </c>
      <c r="Q1052" s="7">
        <v>304.34088490415201</v>
      </c>
      <c r="R1052" s="7">
        <v>625.06607546283101</v>
      </c>
      <c r="S1052" s="7">
        <v>350.52374987565003</v>
      </c>
      <c r="T1052" s="7">
        <v>407.36547089157898</v>
      </c>
      <c r="U1052" s="7">
        <v>277.09629264291402</v>
      </c>
      <c r="V1052" s="7" t="s">
        <v>19</v>
      </c>
      <c r="W1052" s="7">
        <v>31673713</v>
      </c>
      <c r="X1052" s="7">
        <v>31673713</v>
      </c>
      <c r="Y1052" s="11">
        <v>-3.6589282626061301</v>
      </c>
      <c r="Z1052" s="7">
        <v>3.2915723917385398E-2</v>
      </c>
      <c r="AA1052" s="7">
        <v>0.67331674676955799</v>
      </c>
      <c r="AB1052" s="7" t="s">
        <v>20</v>
      </c>
      <c r="AC1052" s="7" t="s">
        <v>10440</v>
      </c>
      <c r="AD1052" s="7">
        <v>96.521739130434796</v>
      </c>
      <c r="AE1052" s="7">
        <v>95.614035087719301</v>
      </c>
      <c r="AF1052" s="7">
        <v>92.574257425742601</v>
      </c>
      <c r="AG1052" s="7">
        <v>91.346153846153797</v>
      </c>
      <c r="AH1052" s="7">
        <v>89.908256880733902</v>
      </c>
      <c r="AI1052" s="7">
        <v>97.457627118644098</v>
      </c>
      <c r="AJ1052" s="7">
        <v>95.364238410596002</v>
      </c>
      <c r="AK1052" s="7">
        <v>96.330275229357795</v>
      </c>
      <c r="AL1052" s="7">
        <v>98.75</v>
      </c>
      <c r="AM1052" s="7">
        <v>98.701298701298697</v>
      </c>
    </row>
    <row r="1053" spans="1:39" x14ac:dyDescent="0.2">
      <c r="A1053" s="6" t="s">
        <v>6003</v>
      </c>
      <c r="B1053" s="7" t="s">
        <v>6002</v>
      </c>
      <c r="C1053" s="9">
        <v>548.01907564943804</v>
      </c>
      <c r="D1053" s="10">
        <v>0.87988925001141405</v>
      </c>
      <c r="E1053" s="9">
        <v>0.33878848104340997</v>
      </c>
      <c r="F1053" s="9">
        <v>2.59716401012663</v>
      </c>
      <c r="G1053" s="9">
        <v>9.3997030080357705E-3</v>
      </c>
      <c r="H1053" s="9">
        <v>0.107758349905693</v>
      </c>
      <c r="I1053" s="7" t="s">
        <v>3204</v>
      </c>
      <c r="J1053" s="7">
        <v>31652247</v>
      </c>
      <c r="K1053" s="7">
        <v>31704319</v>
      </c>
      <c r="L1053" s="7">
        <v>577.06257580858198</v>
      </c>
      <c r="M1053" s="7">
        <v>550.80241345608499</v>
      </c>
      <c r="N1053" s="7">
        <v>1028.0822013992399</v>
      </c>
      <c r="O1053" s="7">
        <v>414.92296973907003</v>
      </c>
      <c r="P1053" s="7">
        <v>944.92812231427297</v>
      </c>
      <c r="Q1053" s="7">
        <v>304.34088490415201</v>
      </c>
      <c r="R1053" s="7">
        <v>625.06607546283101</v>
      </c>
      <c r="S1053" s="7">
        <v>350.52374987565003</v>
      </c>
      <c r="T1053" s="7">
        <v>407.36547089157898</v>
      </c>
      <c r="U1053" s="7">
        <v>277.09629264291402</v>
      </c>
      <c r="V1053" s="7" t="s">
        <v>19</v>
      </c>
      <c r="W1053" s="7">
        <v>31674116</v>
      </c>
      <c r="X1053" s="7">
        <v>31674116</v>
      </c>
      <c r="Y1053" s="11">
        <v>-10.2306852306852</v>
      </c>
      <c r="Z1053" s="7">
        <v>2.9183771748406102E-2</v>
      </c>
      <c r="AA1053" s="7">
        <v>0.65793110920153097</v>
      </c>
      <c r="AB1053" s="7" t="s">
        <v>20</v>
      </c>
      <c r="AC1053" s="7" t="s">
        <v>10440</v>
      </c>
      <c r="AD1053" s="7">
        <v>68.3333333333333</v>
      </c>
      <c r="AE1053" s="7">
        <v>74.545454545454504</v>
      </c>
      <c r="AF1053" s="7">
        <v>65.384615384615401</v>
      </c>
      <c r="AG1053" s="7">
        <v>72.413793103448299</v>
      </c>
      <c r="AH1053" s="7">
        <v>62.745098039215698</v>
      </c>
      <c r="AI1053" s="7">
        <v>78.571428571428598</v>
      </c>
      <c r="AJ1053" s="7">
        <v>71.153846153846203</v>
      </c>
      <c r="AK1053" s="7">
        <v>85.365853658536594</v>
      </c>
      <c r="AL1053" s="7">
        <v>79.487179487179503</v>
      </c>
      <c r="AM1053" s="7">
        <v>74.193548387096797</v>
      </c>
    </row>
    <row r="1054" spans="1:39" x14ac:dyDescent="0.2">
      <c r="A1054" s="6" t="s">
        <v>7333</v>
      </c>
      <c r="B1054" s="7" t="s">
        <v>7332</v>
      </c>
      <c r="C1054" s="9">
        <v>1061.5752696065299</v>
      </c>
      <c r="D1054" s="10">
        <v>1.43794179351035</v>
      </c>
      <c r="E1054" s="9">
        <v>0.622474405380399</v>
      </c>
      <c r="F1054" s="9">
        <v>2.3100416355779498</v>
      </c>
      <c r="G1054" s="9">
        <v>2.0885849158654601E-2</v>
      </c>
      <c r="H1054" s="9">
        <v>0.16556242323585699</v>
      </c>
      <c r="I1054" s="7" t="s">
        <v>3161</v>
      </c>
      <c r="J1054" s="7">
        <v>50183289</v>
      </c>
      <c r="K1054" s="7">
        <v>50201632</v>
      </c>
      <c r="L1054" s="7">
        <v>885.17743529008806</v>
      </c>
      <c r="M1054" s="7">
        <v>1022.16722955604</v>
      </c>
      <c r="N1054" s="7">
        <v>1022.90108159378</v>
      </c>
      <c r="O1054" s="7">
        <v>718.89160773732999</v>
      </c>
      <c r="P1054" s="7">
        <v>3928.7203854681902</v>
      </c>
      <c r="Q1054" s="7">
        <v>541.89060252085096</v>
      </c>
      <c r="R1054" s="7">
        <v>1046.2889466982899</v>
      </c>
      <c r="S1054" s="7">
        <v>701.04749975130096</v>
      </c>
      <c r="T1054" s="7">
        <v>296.26579701205702</v>
      </c>
      <c r="U1054" s="7">
        <v>452.40211043741101</v>
      </c>
      <c r="V1054" s="7" t="s">
        <v>2606</v>
      </c>
      <c r="W1054" s="7">
        <v>50197057</v>
      </c>
      <c r="X1054" s="7">
        <v>50197057</v>
      </c>
      <c r="Y1054" s="11">
        <v>-16.789911763655201</v>
      </c>
      <c r="Z1054" s="7">
        <v>1.13688219722553E-3</v>
      </c>
      <c r="AA1054" s="7">
        <v>0.26025936773494901</v>
      </c>
      <c r="AB1054" s="7" t="s">
        <v>10443</v>
      </c>
      <c r="AC1054" s="7" t="s">
        <v>10444</v>
      </c>
      <c r="AD1054" s="7">
        <v>42.307692307692299</v>
      </c>
      <c r="AE1054" s="7">
        <v>45.454545454545503</v>
      </c>
      <c r="AF1054" s="7">
        <v>37.209302325581397</v>
      </c>
      <c r="AG1054" s="7">
        <v>46.551724137930997</v>
      </c>
      <c r="AH1054" s="7">
        <v>36.923076923076898</v>
      </c>
      <c r="AI1054" s="7">
        <v>32</v>
      </c>
      <c r="AJ1054" s="7">
        <v>26.315789473684202</v>
      </c>
      <c r="AK1054" s="7">
        <v>53.191489361702097</v>
      </c>
      <c r="AL1054" s="7">
        <v>59.259259259259302</v>
      </c>
      <c r="AM1054" s="7">
        <v>50</v>
      </c>
    </row>
    <row r="1055" spans="1:39" x14ac:dyDescent="0.2">
      <c r="A1055" s="6" t="s">
        <v>7333</v>
      </c>
      <c r="B1055" s="7" t="s">
        <v>7332</v>
      </c>
      <c r="C1055" s="9">
        <v>1061.5752696065299</v>
      </c>
      <c r="D1055" s="10">
        <v>1.43794179351035</v>
      </c>
      <c r="E1055" s="9">
        <v>0.622474405380399</v>
      </c>
      <c r="F1055" s="9">
        <v>2.3100416355779498</v>
      </c>
      <c r="G1055" s="9">
        <v>2.0885849158654601E-2</v>
      </c>
      <c r="H1055" s="9">
        <v>0.16556242323585699</v>
      </c>
      <c r="I1055" s="7" t="s">
        <v>3161</v>
      </c>
      <c r="J1055" s="7">
        <v>50183289</v>
      </c>
      <c r="K1055" s="7">
        <v>50201632</v>
      </c>
      <c r="L1055" s="7">
        <v>885.17743529008806</v>
      </c>
      <c r="M1055" s="7">
        <v>1022.16722955604</v>
      </c>
      <c r="N1055" s="7">
        <v>1022.90108159378</v>
      </c>
      <c r="O1055" s="7">
        <v>718.89160773732999</v>
      </c>
      <c r="P1055" s="7">
        <v>3928.7203854681902</v>
      </c>
      <c r="Q1055" s="7">
        <v>541.89060252085096</v>
      </c>
      <c r="R1055" s="7">
        <v>1046.2889466982899</v>
      </c>
      <c r="S1055" s="7">
        <v>701.04749975130096</v>
      </c>
      <c r="T1055" s="7">
        <v>296.26579701205702</v>
      </c>
      <c r="U1055" s="7">
        <v>452.40211043741101</v>
      </c>
      <c r="V1055" s="7" t="s">
        <v>2606</v>
      </c>
      <c r="W1055" s="7">
        <v>50193386</v>
      </c>
      <c r="X1055" s="7">
        <v>50193386</v>
      </c>
      <c r="Y1055" s="11">
        <v>-9.0280625695705705</v>
      </c>
      <c r="Z1055" s="7">
        <v>3.8227056113302002E-2</v>
      </c>
      <c r="AA1055" s="7">
        <v>0.69179057185815995</v>
      </c>
      <c r="AB1055" s="7" t="s">
        <v>20</v>
      </c>
      <c r="AC1055" s="7" t="s">
        <v>10445</v>
      </c>
      <c r="AD1055" s="7">
        <v>51.851851851851798</v>
      </c>
      <c r="AE1055" s="7">
        <v>63.636363636363598</v>
      </c>
      <c r="AF1055" s="7">
        <v>67.045454545454504</v>
      </c>
      <c r="AG1055" s="7">
        <v>58.823529411764703</v>
      </c>
      <c r="AH1055" s="7">
        <v>61.818181818181799</v>
      </c>
      <c r="AI1055" s="7">
        <v>62.790697674418603</v>
      </c>
      <c r="AJ1055" s="7">
        <v>60.344827586206897</v>
      </c>
      <c r="AK1055" s="7">
        <v>74.626865671641795</v>
      </c>
      <c r="AL1055" s="7">
        <v>66.071428571428598</v>
      </c>
      <c r="AM1055" s="7">
        <v>69.565217391304301</v>
      </c>
    </row>
    <row r="1056" spans="1:39" x14ac:dyDescent="0.2">
      <c r="A1056" s="6" t="s">
        <v>7333</v>
      </c>
      <c r="B1056" s="7" t="s">
        <v>7332</v>
      </c>
      <c r="C1056" s="9">
        <v>1061.5752696065299</v>
      </c>
      <c r="D1056" s="10">
        <v>1.43794179351035</v>
      </c>
      <c r="E1056" s="9">
        <v>0.622474405380399</v>
      </c>
      <c r="F1056" s="9">
        <v>2.3100416355779498</v>
      </c>
      <c r="G1056" s="9">
        <v>2.0885849158654601E-2</v>
      </c>
      <c r="H1056" s="9">
        <v>0.16556242323585699</v>
      </c>
      <c r="I1056" s="7" t="s">
        <v>3161</v>
      </c>
      <c r="J1056" s="7">
        <v>50183289</v>
      </c>
      <c r="K1056" s="7">
        <v>50201632</v>
      </c>
      <c r="L1056" s="7">
        <v>885.17743529008806</v>
      </c>
      <c r="M1056" s="7">
        <v>1022.16722955604</v>
      </c>
      <c r="N1056" s="7">
        <v>1022.90108159378</v>
      </c>
      <c r="O1056" s="7">
        <v>718.89160773732999</v>
      </c>
      <c r="P1056" s="7">
        <v>3928.7203854681902</v>
      </c>
      <c r="Q1056" s="7">
        <v>541.89060252085096</v>
      </c>
      <c r="R1056" s="7">
        <v>1046.2889466982899</v>
      </c>
      <c r="S1056" s="7">
        <v>701.04749975130096</v>
      </c>
      <c r="T1056" s="7">
        <v>296.26579701205702</v>
      </c>
      <c r="U1056" s="7">
        <v>452.40211043741101</v>
      </c>
      <c r="V1056" s="7" t="s">
        <v>2606</v>
      </c>
      <c r="W1056" s="7">
        <v>50189478</v>
      </c>
      <c r="X1056" s="7">
        <v>50189478</v>
      </c>
      <c r="Y1056" s="11">
        <v>-8.6638515274736605</v>
      </c>
      <c r="Z1056" s="7">
        <v>4.5829182738670197E-2</v>
      </c>
      <c r="AA1056" s="7">
        <v>0.71491611048450199</v>
      </c>
      <c r="AB1056" s="7" t="s">
        <v>75</v>
      </c>
      <c r="AC1056" s="7" t="s">
        <v>10446</v>
      </c>
      <c r="AD1056" s="7">
        <v>63.829787234042598</v>
      </c>
      <c r="AE1056" s="7">
        <v>72.043010752688204</v>
      </c>
      <c r="AF1056" s="7">
        <v>71.212121212121204</v>
      </c>
      <c r="AG1056" s="7">
        <v>67.741935483871003</v>
      </c>
      <c r="AH1056" s="7">
        <v>63.157894736842103</v>
      </c>
      <c r="AI1056" s="7">
        <v>65.822784810126606</v>
      </c>
      <c r="AJ1056" s="7">
        <v>52.577319587628899</v>
      </c>
      <c r="AK1056" s="7">
        <v>70</v>
      </c>
      <c r="AL1056" s="7">
        <v>80.232558139534902</v>
      </c>
      <c r="AM1056" s="7">
        <v>73.3333333333333</v>
      </c>
    </row>
    <row r="1057" spans="1:39" x14ac:dyDescent="0.2">
      <c r="A1057" s="6" t="s">
        <v>7333</v>
      </c>
      <c r="B1057" s="7" t="s">
        <v>7332</v>
      </c>
      <c r="C1057" s="9">
        <v>1061.5752696065299</v>
      </c>
      <c r="D1057" s="10">
        <v>1.43794179351035</v>
      </c>
      <c r="E1057" s="9">
        <v>0.622474405380399</v>
      </c>
      <c r="F1057" s="9">
        <v>2.3100416355779498</v>
      </c>
      <c r="G1057" s="9">
        <v>2.0885849158654601E-2</v>
      </c>
      <c r="H1057" s="9">
        <v>0.16556242323585699</v>
      </c>
      <c r="I1057" s="7" t="s">
        <v>3161</v>
      </c>
      <c r="J1057" s="7">
        <v>50183289</v>
      </c>
      <c r="K1057" s="7">
        <v>50201632</v>
      </c>
      <c r="L1057" s="7">
        <v>885.17743529008806</v>
      </c>
      <c r="M1057" s="7">
        <v>1022.16722955604</v>
      </c>
      <c r="N1057" s="7">
        <v>1022.90108159378</v>
      </c>
      <c r="O1057" s="7">
        <v>718.89160773732999</v>
      </c>
      <c r="P1057" s="7">
        <v>3928.7203854681902</v>
      </c>
      <c r="Q1057" s="7">
        <v>541.89060252085096</v>
      </c>
      <c r="R1057" s="7">
        <v>1046.2889466982899</v>
      </c>
      <c r="S1057" s="7">
        <v>701.04749975130096</v>
      </c>
      <c r="T1057" s="7">
        <v>296.26579701205702</v>
      </c>
      <c r="U1057" s="7">
        <v>452.40211043741101</v>
      </c>
      <c r="V1057" s="7" t="s">
        <v>2606</v>
      </c>
      <c r="W1057" s="7">
        <v>50188620</v>
      </c>
      <c r="X1057" s="7">
        <v>50188620</v>
      </c>
      <c r="Y1057" s="11">
        <v>-20.7968678028558</v>
      </c>
      <c r="Z1057" s="7">
        <v>2.62133018747638E-4</v>
      </c>
      <c r="AA1057" s="7">
        <v>0.140652101196101</v>
      </c>
      <c r="AB1057" s="7" t="s">
        <v>75</v>
      </c>
      <c r="AC1057" s="7" t="s">
        <v>10447</v>
      </c>
      <c r="AD1057" s="7">
        <v>73.076923076923094</v>
      </c>
      <c r="AE1057" s="7">
        <v>78.947368421052602</v>
      </c>
      <c r="AF1057" s="7">
        <v>68.292682926829301</v>
      </c>
      <c r="AG1057" s="7">
        <v>72.727272727272705</v>
      </c>
      <c r="AH1057" s="7">
        <v>66.6666666666667</v>
      </c>
      <c r="AI1057" s="7">
        <v>55.5555555555556</v>
      </c>
      <c r="AJ1057" s="7">
        <v>55</v>
      </c>
      <c r="AK1057" s="7">
        <v>88</v>
      </c>
      <c r="AL1057" s="7">
        <v>89.473684210526301</v>
      </c>
      <c r="AM1057" s="7">
        <v>88.235294117647101</v>
      </c>
    </row>
    <row r="1058" spans="1:39" x14ac:dyDescent="0.2">
      <c r="A1058" s="6" t="s">
        <v>7333</v>
      </c>
      <c r="B1058" s="7" t="s">
        <v>7332</v>
      </c>
      <c r="C1058" s="9">
        <v>1061.5752696065299</v>
      </c>
      <c r="D1058" s="10">
        <v>1.43794179351035</v>
      </c>
      <c r="E1058" s="9">
        <v>0.622474405380399</v>
      </c>
      <c r="F1058" s="9">
        <v>2.3100416355779498</v>
      </c>
      <c r="G1058" s="9">
        <v>2.0885849158654601E-2</v>
      </c>
      <c r="H1058" s="9">
        <v>0.16556242323585699</v>
      </c>
      <c r="I1058" s="7" t="s">
        <v>3161</v>
      </c>
      <c r="J1058" s="7">
        <v>50183289</v>
      </c>
      <c r="K1058" s="7">
        <v>50201632</v>
      </c>
      <c r="L1058" s="7">
        <v>885.17743529008806</v>
      </c>
      <c r="M1058" s="7">
        <v>1022.16722955604</v>
      </c>
      <c r="N1058" s="7">
        <v>1022.90108159378</v>
      </c>
      <c r="O1058" s="7">
        <v>718.89160773732999</v>
      </c>
      <c r="P1058" s="7">
        <v>3928.7203854681902</v>
      </c>
      <c r="Q1058" s="7">
        <v>541.89060252085096</v>
      </c>
      <c r="R1058" s="7">
        <v>1046.2889466982899</v>
      </c>
      <c r="S1058" s="7">
        <v>701.04749975130096</v>
      </c>
      <c r="T1058" s="7">
        <v>296.26579701205702</v>
      </c>
      <c r="U1058" s="7">
        <v>452.40211043741101</v>
      </c>
      <c r="V1058" s="7" t="s">
        <v>2606</v>
      </c>
      <c r="W1058" s="7">
        <v>50194301</v>
      </c>
      <c r="X1058" s="7">
        <v>50194301</v>
      </c>
      <c r="Y1058" s="11">
        <v>-12.7777777777778</v>
      </c>
      <c r="Z1058" s="7">
        <v>6.8970481551012897E-3</v>
      </c>
      <c r="AA1058" s="7">
        <v>0.47800179864108699</v>
      </c>
      <c r="AB1058" s="7" t="s">
        <v>20</v>
      </c>
      <c r="AC1058" s="7" t="s">
        <v>10448</v>
      </c>
      <c r="AD1058" s="7">
        <v>43.859649122806999</v>
      </c>
      <c r="AE1058" s="7">
        <v>51.807228915662598</v>
      </c>
      <c r="AF1058" s="7">
        <v>47.899159663865497</v>
      </c>
      <c r="AG1058" s="7">
        <v>42.857142857142897</v>
      </c>
      <c r="AH1058" s="7">
        <v>48.780487804878</v>
      </c>
      <c r="AI1058" s="7">
        <v>46.296296296296298</v>
      </c>
      <c r="AJ1058" s="7">
        <v>46.6666666666667</v>
      </c>
      <c r="AK1058" s="7">
        <v>65.306122448979593</v>
      </c>
      <c r="AL1058" s="7">
        <v>59.615384615384599</v>
      </c>
      <c r="AM1058" s="7">
        <v>53.846153846153797</v>
      </c>
    </row>
    <row r="1059" spans="1:39" x14ac:dyDescent="0.2">
      <c r="A1059" s="6" t="s">
        <v>7333</v>
      </c>
      <c r="B1059" s="7" t="s">
        <v>7332</v>
      </c>
      <c r="C1059" s="9">
        <v>1061.5752696065299</v>
      </c>
      <c r="D1059" s="10">
        <v>1.43794179351035</v>
      </c>
      <c r="E1059" s="9">
        <v>0.622474405380399</v>
      </c>
      <c r="F1059" s="9">
        <v>2.3100416355779498</v>
      </c>
      <c r="G1059" s="9">
        <v>2.0885849158654601E-2</v>
      </c>
      <c r="H1059" s="9">
        <v>0.16556242323585699</v>
      </c>
      <c r="I1059" s="7" t="s">
        <v>3161</v>
      </c>
      <c r="J1059" s="7">
        <v>50183289</v>
      </c>
      <c r="K1059" s="7">
        <v>50201632</v>
      </c>
      <c r="L1059" s="7">
        <v>885.17743529008806</v>
      </c>
      <c r="M1059" s="7">
        <v>1022.16722955604</v>
      </c>
      <c r="N1059" s="7">
        <v>1022.90108159378</v>
      </c>
      <c r="O1059" s="7">
        <v>718.89160773732999</v>
      </c>
      <c r="P1059" s="7">
        <v>3928.7203854681902</v>
      </c>
      <c r="Q1059" s="7">
        <v>541.89060252085096</v>
      </c>
      <c r="R1059" s="7">
        <v>1046.2889466982899</v>
      </c>
      <c r="S1059" s="7">
        <v>701.04749975130096</v>
      </c>
      <c r="T1059" s="7">
        <v>296.26579701205702</v>
      </c>
      <c r="U1059" s="7">
        <v>452.40211043741101</v>
      </c>
      <c r="V1059" s="7" t="s">
        <v>2606</v>
      </c>
      <c r="W1059" s="7">
        <v>50195182</v>
      </c>
      <c r="X1059" s="7">
        <v>50195182</v>
      </c>
      <c r="Y1059" s="11">
        <v>-17.018633540372701</v>
      </c>
      <c r="Z1059" s="7">
        <v>4.7683530823289397E-2</v>
      </c>
      <c r="AA1059" s="7">
        <v>0.71948608887070897</v>
      </c>
      <c r="AB1059" s="7" t="s">
        <v>20</v>
      </c>
      <c r="AC1059" s="7" t="s">
        <v>10449</v>
      </c>
      <c r="AD1059" s="7">
        <v>70</v>
      </c>
      <c r="AE1059" s="7">
        <v>60</v>
      </c>
      <c r="AF1059" s="7">
        <v>62.962962962962997</v>
      </c>
      <c r="AG1059" s="7">
        <v>70.8333333333333</v>
      </c>
      <c r="AH1059" s="7">
        <v>100</v>
      </c>
      <c r="AI1059" s="7">
        <v>83.3333333333333</v>
      </c>
      <c r="AJ1059" s="7">
        <v>50</v>
      </c>
      <c r="AK1059" s="7">
        <v>89.473684210526301</v>
      </c>
      <c r="AL1059" s="7">
        <v>80</v>
      </c>
      <c r="AM1059" s="7">
        <v>86.6666666666667</v>
      </c>
    </row>
    <row r="1060" spans="1:39" x14ac:dyDescent="0.2">
      <c r="A1060" s="6" t="s">
        <v>7333</v>
      </c>
      <c r="B1060" s="7" t="s">
        <v>7332</v>
      </c>
      <c r="C1060" s="9">
        <v>1061.5752696065299</v>
      </c>
      <c r="D1060" s="10">
        <v>1.43794179351035</v>
      </c>
      <c r="E1060" s="9">
        <v>0.622474405380399</v>
      </c>
      <c r="F1060" s="9">
        <v>2.3100416355779498</v>
      </c>
      <c r="G1060" s="9">
        <v>2.0885849158654601E-2</v>
      </c>
      <c r="H1060" s="9">
        <v>0.16556242323585699</v>
      </c>
      <c r="I1060" s="7" t="s">
        <v>3161</v>
      </c>
      <c r="J1060" s="7">
        <v>50183289</v>
      </c>
      <c r="K1060" s="7">
        <v>50201632</v>
      </c>
      <c r="L1060" s="7">
        <v>885.17743529008806</v>
      </c>
      <c r="M1060" s="7">
        <v>1022.16722955604</v>
      </c>
      <c r="N1060" s="7">
        <v>1022.90108159378</v>
      </c>
      <c r="O1060" s="7">
        <v>718.89160773732999</v>
      </c>
      <c r="P1060" s="7">
        <v>3928.7203854681902</v>
      </c>
      <c r="Q1060" s="7">
        <v>541.89060252085096</v>
      </c>
      <c r="R1060" s="7">
        <v>1046.2889466982899</v>
      </c>
      <c r="S1060" s="7">
        <v>701.04749975130096</v>
      </c>
      <c r="T1060" s="7">
        <v>296.26579701205702</v>
      </c>
      <c r="U1060" s="7">
        <v>452.40211043741101</v>
      </c>
      <c r="V1060" s="7" t="s">
        <v>2606</v>
      </c>
      <c r="W1060" s="7">
        <v>50194381</v>
      </c>
      <c r="X1060" s="7">
        <v>50194381</v>
      </c>
      <c r="Y1060" s="11">
        <v>-12.2439250812289</v>
      </c>
      <c r="Z1060" s="7">
        <v>3.4341077005873702E-2</v>
      </c>
      <c r="AA1060" s="7">
        <v>0.67912498964878598</v>
      </c>
      <c r="AB1060" s="7" t="s">
        <v>75</v>
      </c>
      <c r="AC1060" s="7" t="s">
        <v>10450</v>
      </c>
      <c r="AD1060" s="7">
        <v>63.636363636363598</v>
      </c>
      <c r="AE1060" s="7">
        <v>60.273972602739697</v>
      </c>
      <c r="AF1060" s="7">
        <v>67.592592592592595</v>
      </c>
      <c r="AG1060" s="7">
        <v>68.831168831168796</v>
      </c>
      <c r="AH1060" s="7">
        <v>67.123287671232902</v>
      </c>
      <c r="AI1060" s="7">
        <v>54.545454545454497</v>
      </c>
      <c r="AJ1060" s="7">
        <v>46.25</v>
      </c>
      <c r="AK1060" s="7">
        <v>76.271186440677994</v>
      </c>
      <c r="AL1060" s="7">
        <v>69.387755102040799</v>
      </c>
      <c r="AM1060" s="7">
        <v>75.5555555555556</v>
      </c>
    </row>
    <row r="1061" spans="1:39" x14ac:dyDescent="0.2">
      <c r="A1061" s="6" t="s">
        <v>7333</v>
      </c>
      <c r="B1061" s="7" t="s">
        <v>7332</v>
      </c>
      <c r="C1061" s="9">
        <v>1061.5752696065299</v>
      </c>
      <c r="D1061" s="10">
        <v>1.43794179351035</v>
      </c>
      <c r="E1061" s="9">
        <v>0.622474405380399</v>
      </c>
      <c r="F1061" s="9">
        <v>2.3100416355779498</v>
      </c>
      <c r="G1061" s="9">
        <v>2.0885849158654601E-2</v>
      </c>
      <c r="H1061" s="9">
        <v>0.16556242323585699</v>
      </c>
      <c r="I1061" s="7" t="s">
        <v>3161</v>
      </c>
      <c r="J1061" s="7">
        <v>50183289</v>
      </c>
      <c r="K1061" s="7">
        <v>50201632</v>
      </c>
      <c r="L1061" s="7">
        <v>885.17743529008806</v>
      </c>
      <c r="M1061" s="7">
        <v>1022.16722955604</v>
      </c>
      <c r="N1061" s="7">
        <v>1022.90108159378</v>
      </c>
      <c r="O1061" s="7">
        <v>718.89160773732999</v>
      </c>
      <c r="P1061" s="7">
        <v>3928.7203854681902</v>
      </c>
      <c r="Q1061" s="7">
        <v>541.89060252085096</v>
      </c>
      <c r="R1061" s="7">
        <v>1046.2889466982899</v>
      </c>
      <c r="S1061" s="7">
        <v>701.04749975130096</v>
      </c>
      <c r="T1061" s="7">
        <v>296.26579701205702</v>
      </c>
      <c r="U1061" s="7">
        <v>452.40211043741101</v>
      </c>
      <c r="V1061" s="7" t="s">
        <v>2606</v>
      </c>
      <c r="W1061" s="7">
        <v>50197046</v>
      </c>
      <c r="X1061" s="7">
        <v>50197046</v>
      </c>
      <c r="Y1061" s="11">
        <v>-12.751677852348999</v>
      </c>
      <c r="Z1061" s="7">
        <v>1.94802264555059E-2</v>
      </c>
      <c r="AA1061" s="7">
        <v>0.60865891388497395</v>
      </c>
      <c r="AB1061" s="7" t="s">
        <v>10443</v>
      </c>
      <c r="AC1061" s="7" t="s">
        <v>10444</v>
      </c>
      <c r="AD1061" s="7">
        <v>66</v>
      </c>
      <c r="AE1061" s="7">
        <v>63.076923076923102</v>
      </c>
      <c r="AF1061" s="7">
        <v>50.561797752808999</v>
      </c>
      <c r="AG1061" s="7">
        <v>55.737704918032797</v>
      </c>
      <c r="AH1061" s="7">
        <v>50</v>
      </c>
      <c r="AI1061" s="7">
        <v>51.724137931034498</v>
      </c>
      <c r="AJ1061" s="7">
        <v>43.3333333333333</v>
      </c>
      <c r="AK1061" s="7">
        <v>62.2222222222222</v>
      </c>
      <c r="AL1061" s="7">
        <v>65.517241379310306</v>
      </c>
      <c r="AM1061" s="7">
        <v>75</v>
      </c>
    </row>
    <row r="1062" spans="1:39" x14ac:dyDescent="0.2">
      <c r="A1062" s="6" t="s">
        <v>7333</v>
      </c>
      <c r="B1062" s="7" t="s">
        <v>7332</v>
      </c>
      <c r="C1062" s="9">
        <v>1061.5752696065299</v>
      </c>
      <c r="D1062" s="10">
        <v>1.43794179351035</v>
      </c>
      <c r="E1062" s="9">
        <v>0.622474405380399</v>
      </c>
      <c r="F1062" s="9">
        <v>2.3100416355779498</v>
      </c>
      <c r="G1062" s="9">
        <v>2.0885849158654601E-2</v>
      </c>
      <c r="H1062" s="9">
        <v>0.16556242323585699</v>
      </c>
      <c r="I1062" s="7" t="s">
        <v>3161</v>
      </c>
      <c r="J1062" s="7">
        <v>50183289</v>
      </c>
      <c r="K1062" s="7">
        <v>50201632</v>
      </c>
      <c r="L1062" s="7">
        <v>885.17743529008806</v>
      </c>
      <c r="M1062" s="7">
        <v>1022.16722955604</v>
      </c>
      <c r="N1062" s="7">
        <v>1022.90108159378</v>
      </c>
      <c r="O1062" s="7">
        <v>718.89160773732999</v>
      </c>
      <c r="P1062" s="7">
        <v>3928.7203854681902</v>
      </c>
      <c r="Q1062" s="7">
        <v>541.89060252085096</v>
      </c>
      <c r="R1062" s="7">
        <v>1046.2889466982899</v>
      </c>
      <c r="S1062" s="7">
        <v>701.04749975130096</v>
      </c>
      <c r="T1062" s="7">
        <v>296.26579701205702</v>
      </c>
      <c r="U1062" s="7">
        <v>452.40211043741101</v>
      </c>
      <c r="V1062" s="7" t="s">
        <v>2606</v>
      </c>
      <c r="W1062" s="7">
        <v>50194376</v>
      </c>
      <c r="X1062" s="7">
        <v>50194376</v>
      </c>
      <c r="Y1062" s="11">
        <v>-15.390876466018</v>
      </c>
      <c r="Z1062" s="7">
        <v>1.5445479808326901E-3</v>
      </c>
      <c r="AA1062" s="7">
        <v>0.29279409097894199</v>
      </c>
      <c r="AB1062" s="7" t="s">
        <v>75</v>
      </c>
      <c r="AC1062" s="7" t="s">
        <v>10450</v>
      </c>
      <c r="AD1062" s="7">
        <v>65.517241379310306</v>
      </c>
      <c r="AE1062" s="7">
        <v>74.025974025973994</v>
      </c>
      <c r="AF1062" s="7">
        <v>75</v>
      </c>
      <c r="AG1062" s="7">
        <v>70.512820512820497</v>
      </c>
      <c r="AH1062" s="7">
        <v>72</v>
      </c>
      <c r="AI1062" s="7">
        <v>63.7931034482759</v>
      </c>
      <c r="AJ1062" s="7">
        <v>55.696202531645604</v>
      </c>
      <c r="AK1062" s="7">
        <v>88.3333333333333</v>
      </c>
      <c r="AL1062" s="7">
        <v>81.25</v>
      </c>
      <c r="AM1062" s="7">
        <v>81.395348837209298</v>
      </c>
    </row>
    <row r="1063" spans="1:39" x14ac:dyDescent="0.2">
      <c r="A1063" s="6" t="s">
        <v>7333</v>
      </c>
      <c r="B1063" s="7" t="s">
        <v>7332</v>
      </c>
      <c r="C1063" s="9">
        <v>1061.5752696065299</v>
      </c>
      <c r="D1063" s="10">
        <v>1.43794179351035</v>
      </c>
      <c r="E1063" s="9">
        <v>0.622474405380399</v>
      </c>
      <c r="F1063" s="9">
        <v>2.3100416355779498</v>
      </c>
      <c r="G1063" s="9">
        <v>2.0885849158654601E-2</v>
      </c>
      <c r="H1063" s="9">
        <v>0.16556242323585699</v>
      </c>
      <c r="I1063" s="7" t="s">
        <v>3161</v>
      </c>
      <c r="J1063" s="7">
        <v>50183289</v>
      </c>
      <c r="K1063" s="7">
        <v>50201632</v>
      </c>
      <c r="L1063" s="7">
        <v>885.17743529008806</v>
      </c>
      <c r="M1063" s="7">
        <v>1022.16722955604</v>
      </c>
      <c r="N1063" s="7">
        <v>1022.90108159378</v>
      </c>
      <c r="O1063" s="7">
        <v>718.89160773732999</v>
      </c>
      <c r="P1063" s="7">
        <v>3928.7203854681902</v>
      </c>
      <c r="Q1063" s="7">
        <v>541.89060252085096</v>
      </c>
      <c r="R1063" s="7">
        <v>1046.2889466982899</v>
      </c>
      <c r="S1063" s="7">
        <v>701.04749975130096</v>
      </c>
      <c r="T1063" s="7">
        <v>296.26579701205702</v>
      </c>
      <c r="U1063" s="7">
        <v>452.40211043741101</v>
      </c>
      <c r="V1063" s="7" t="s">
        <v>2606</v>
      </c>
      <c r="W1063" s="7">
        <v>50196770</v>
      </c>
      <c r="X1063" s="7">
        <v>50196770</v>
      </c>
      <c r="Y1063" s="11">
        <v>-8.7440978680784003</v>
      </c>
      <c r="Z1063" s="7">
        <v>1.5658271115204101E-4</v>
      </c>
      <c r="AA1063" s="7">
        <v>0.11124102422303001</v>
      </c>
      <c r="AB1063" s="7" t="s">
        <v>47</v>
      </c>
      <c r="AC1063" s="7" t="s">
        <v>10451</v>
      </c>
      <c r="AD1063" s="7">
        <v>89.855072463768096</v>
      </c>
      <c r="AE1063" s="7">
        <v>87.692307692307693</v>
      </c>
      <c r="AF1063" s="7">
        <v>85.567010309278302</v>
      </c>
      <c r="AG1063" s="7">
        <v>90.909090909090907</v>
      </c>
      <c r="AH1063" s="7">
        <v>87.692307692307693</v>
      </c>
      <c r="AI1063" s="7">
        <v>84.126984126984098</v>
      </c>
      <c r="AJ1063" s="7">
        <v>78.947368421052602</v>
      </c>
      <c r="AK1063" s="7">
        <v>95.348837209302303</v>
      </c>
      <c r="AL1063" s="7">
        <v>94.6666666666667</v>
      </c>
      <c r="AM1063" s="7">
        <v>95.774647887323894</v>
      </c>
    </row>
    <row r="1064" spans="1:39" x14ac:dyDescent="0.2">
      <c r="A1064" s="6" t="s">
        <v>7333</v>
      </c>
      <c r="B1064" s="7" t="s">
        <v>7332</v>
      </c>
      <c r="C1064" s="9">
        <v>1061.5752696065299</v>
      </c>
      <c r="D1064" s="10">
        <v>1.43794179351035</v>
      </c>
      <c r="E1064" s="9">
        <v>0.622474405380399</v>
      </c>
      <c r="F1064" s="9">
        <v>2.3100416355779498</v>
      </c>
      <c r="G1064" s="9">
        <v>2.0885849158654601E-2</v>
      </c>
      <c r="H1064" s="9">
        <v>0.16556242323585699</v>
      </c>
      <c r="I1064" s="7" t="s">
        <v>3161</v>
      </c>
      <c r="J1064" s="7">
        <v>50183289</v>
      </c>
      <c r="K1064" s="7">
        <v>50201632</v>
      </c>
      <c r="L1064" s="7">
        <v>885.17743529008806</v>
      </c>
      <c r="M1064" s="7">
        <v>1022.16722955604</v>
      </c>
      <c r="N1064" s="7">
        <v>1022.90108159378</v>
      </c>
      <c r="O1064" s="7">
        <v>718.89160773732999</v>
      </c>
      <c r="P1064" s="7">
        <v>3928.7203854681902</v>
      </c>
      <c r="Q1064" s="7">
        <v>541.89060252085096</v>
      </c>
      <c r="R1064" s="7">
        <v>1046.2889466982899</v>
      </c>
      <c r="S1064" s="7">
        <v>701.04749975130096</v>
      </c>
      <c r="T1064" s="7">
        <v>296.26579701205702</v>
      </c>
      <c r="U1064" s="7">
        <v>452.40211043741101</v>
      </c>
      <c r="V1064" s="7" t="s">
        <v>2606</v>
      </c>
      <c r="W1064" s="7">
        <v>50194777</v>
      </c>
      <c r="X1064" s="7">
        <v>50194777</v>
      </c>
      <c r="Y1064" s="11">
        <v>-8.7837837837837807</v>
      </c>
      <c r="Z1064" s="7">
        <v>5.8421041241495403E-3</v>
      </c>
      <c r="AA1064" s="7">
        <v>0.454821971876051</v>
      </c>
      <c r="AB1064" s="7" t="s">
        <v>75</v>
      </c>
      <c r="AC1064" s="7" t="s">
        <v>10452</v>
      </c>
      <c r="AD1064" s="7">
        <v>88.235294117647101</v>
      </c>
      <c r="AE1064" s="7">
        <v>80.952380952380906</v>
      </c>
      <c r="AF1064" s="7">
        <v>96.428571428571402</v>
      </c>
      <c r="AG1064" s="7">
        <v>90.909090909090907</v>
      </c>
      <c r="AH1064" s="7">
        <v>96.551724137931004</v>
      </c>
      <c r="AI1064" s="7">
        <v>92.307692307692307</v>
      </c>
      <c r="AJ1064" s="7">
        <v>88.8888888888889</v>
      </c>
      <c r="AK1064" s="7">
        <v>100</v>
      </c>
      <c r="AL1064" s="7">
        <v>100</v>
      </c>
      <c r="AM1064" s="7">
        <v>100</v>
      </c>
    </row>
    <row r="1065" spans="1:39" x14ac:dyDescent="0.2">
      <c r="A1065" s="6" t="s">
        <v>7333</v>
      </c>
      <c r="B1065" s="7" t="s">
        <v>7332</v>
      </c>
      <c r="C1065" s="9">
        <v>1061.5752696065299</v>
      </c>
      <c r="D1065" s="10">
        <v>1.43794179351035</v>
      </c>
      <c r="E1065" s="9">
        <v>0.622474405380399</v>
      </c>
      <c r="F1065" s="9">
        <v>2.3100416355779498</v>
      </c>
      <c r="G1065" s="9">
        <v>2.0885849158654601E-2</v>
      </c>
      <c r="H1065" s="9">
        <v>0.16556242323585699</v>
      </c>
      <c r="I1065" s="7" t="s">
        <v>3161</v>
      </c>
      <c r="J1065" s="7">
        <v>50183289</v>
      </c>
      <c r="K1065" s="7">
        <v>50201632</v>
      </c>
      <c r="L1065" s="7">
        <v>885.17743529008806</v>
      </c>
      <c r="M1065" s="7">
        <v>1022.16722955604</v>
      </c>
      <c r="N1065" s="7">
        <v>1022.90108159378</v>
      </c>
      <c r="O1065" s="7">
        <v>718.89160773732999</v>
      </c>
      <c r="P1065" s="7">
        <v>3928.7203854681902</v>
      </c>
      <c r="Q1065" s="7">
        <v>541.89060252085096</v>
      </c>
      <c r="R1065" s="7">
        <v>1046.2889466982899</v>
      </c>
      <c r="S1065" s="7">
        <v>701.04749975130096</v>
      </c>
      <c r="T1065" s="7">
        <v>296.26579701205702</v>
      </c>
      <c r="U1065" s="7">
        <v>452.40211043741101</v>
      </c>
      <c r="V1065" s="7" t="s">
        <v>2606</v>
      </c>
      <c r="W1065" s="7">
        <v>50188631</v>
      </c>
      <c r="X1065" s="7">
        <v>50188631</v>
      </c>
      <c r="Y1065" s="11">
        <v>-18.213344430572899</v>
      </c>
      <c r="Z1065" s="7">
        <v>1.3214085358964601E-3</v>
      </c>
      <c r="AA1065" s="7">
        <v>0.275002795262759</v>
      </c>
      <c r="AB1065" s="7" t="s">
        <v>75</v>
      </c>
      <c r="AC1065" s="7" t="s">
        <v>10447</v>
      </c>
      <c r="AD1065" s="7">
        <v>74.074074074074105</v>
      </c>
      <c r="AE1065" s="7">
        <v>84.210526315789494</v>
      </c>
      <c r="AF1065" s="7">
        <v>72.727272727272705</v>
      </c>
      <c r="AG1065" s="7">
        <v>80.952380952380906</v>
      </c>
      <c r="AH1065" s="7">
        <v>60.869565217391298</v>
      </c>
      <c r="AI1065" s="7">
        <v>66.6666666666667</v>
      </c>
      <c r="AJ1065" s="7">
        <v>65.2173913043478</v>
      </c>
      <c r="AK1065" s="7">
        <v>92.592592592592595</v>
      </c>
      <c r="AL1065" s="7">
        <v>100</v>
      </c>
      <c r="AM1065" s="7">
        <v>82.352941176470594</v>
      </c>
    </row>
    <row r="1066" spans="1:39" x14ac:dyDescent="0.2">
      <c r="A1066" s="6" t="s">
        <v>7333</v>
      </c>
      <c r="B1066" s="7" t="s">
        <v>7332</v>
      </c>
      <c r="C1066" s="9">
        <v>1061.5752696065299</v>
      </c>
      <c r="D1066" s="10">
        <v>1.43794179351035</v>
      </c>
      <c r="E1066" s="9">
        <v>0.622474405380399</v>
      </c>
      <c r="F1066" s="9">
        <v>2.3100416355779498</v>
      </c>
      <c r="G1066" s="9">
        <v>2.0885849158654601E-2</v>
      </c>
      <c r="H1066" s="9">
        <v>0.16556242323585699</v>
      </c>
      <c r="I1066" s="7" t="s">
        <v>3161</v>
      </c>
      <c r="J1066" s="7">
        <v>50183289</v>
      </c>
      <c r="K1066" s="7">
        <v>50201632</v>
      </c>
      <c r="L1066" s="7">
        <v>885.17743529008806</v>
      </c>
      <c r="M1066" s="7">
        <v>1022.16722955604</v>
      </c>
      <c r="N1066" s="7">
        <v>1022.90108159378</v>
      </c>
      <c r="O1066" s="7">
        <v>718.89160773732999</v>
      </c>
      <c r="P1066" s="7">
        <v>3928.7203854681902</v>
      </c>
      <c r="Q1066" s="7">
        <v>541.89060252085096</v>
      </c>
      <c r="R1066" s="7">
        <v>1046.2889466982899</v>
      </c>
      <c r="S1066" s="7">
        <v>701.04749975130096</v>
      </c>
      <c r="T1066" s="7">
        <v>296.26579701205702</v>
      </c>
      <c r="U1066" s="7">
        <v>452.40211043741101</v>
      </c>
      <c r="V1066" s="7" t="s">
        <v>2606</v>
      </c>
      <c r="W1066" s="7">
        <v>50188748</v>
      </c>
      <c r="X1066" s="7">
        <v>50188748</v>
      </c>
      <c r="Y1066" s="11">
        <v>-12.257495590828899</v>
      </c>
      <c r="Z1066" s="7">
        <v>3.4938396783487598E-2</v>
      </c>
      <c r="AA1066" s="7">
        <v>0.68117325861158495</v>
      </c>
      <c r="AB1066" s="7" t="s">
        <v>75</v>
      </c>
      <c r="AC1066" s="7" t="s">
        <v>10453</v>
      </c>
      <c r="AD1066" s="7">
        <v>70.8333333333333</v>
      </c>
      <c r="AE1066" s="7">
        <v>84.615384615384599</v>
      </c>
      <c r="AF1066" s="7">
        <v>76.923076923076906</v>
      </c>
      <c r="AG1066" s="7">
        <v>80.769230769230802</v>
      </c>
      <c r="AH1066" s="7">
        <v>65</v>
      </c>
      <c r="AI1066" s="7">
        <v>71.428571428571402</v>
      </c>
      <c r="AJ1066" s="7">
        <v>63.157894736842103</v>
      </c>
      <c r="AK1066" s="7">
        <v>85.714285714285694</v>
      </c>
      <c r="AL1066" s="7">
        <v>84.210526315789494</v>
      </c>
      <c r="AM1066" s="7">
        <v>86.956521739130395</v>
      </c>
    </row>
    <row r="1067" spans="1:39" x14ac:dyDescent="0.2">
      <c r="A1067" s="6" t="s">
        <v>7333</v>
      </c>
      <c r="B1067" s="7" t="s">
        <v>7332</v>
      </c>
      <c r="C1067" s="9">
        <v>1061.5752696065299</v>
      </c>
      <c r="D1067" s="10">
        <v>1.43794179351035</v>
      </c>
      <c r="E1067" s="9">
        <v>0.622474405380399</v>
      </c>
      <c r="F1067" s="9">
        <v>2.3100416355779498</v>
      </c>
      <c r="G1067" s="9">
        <v>2.0885849158654601E-2</v>
      </c>
      <c r="H1067" s="9">
        <v>0.16556242323585699</v>
      </c>
      <c r="I1067" s="7" t="s">
        <v>3161</v>
      </c>
      <c r="J1067" s="7">
        <v>50183289</v>
      </c>
      <c r="K1067" s="7">
        <v>50201632</v>
      </c>
      <c r="L1067" s="7">
        <v>885.17743529008806</v>
      </c>
      <c r="M1067" s="7">
        <v>1022.16722955604</v>
      </c>
      <c r="N1067" s="7">
        <v>1022.90108159378</v>
      </c>
      <c r="O1067" s="7">
        <v>718.89160773732999</v>
      </c>
      <c r="P1067" s="7">
        <v>3928.7203854681902</v>
      </c>
      <c r="Q1067" s="7">
        <v>541.89060252085096</v>
      </c>
      <c r="R1067" s="7">
        <v>1046.2889466982899</v>
      </c>
      <c r="S1067" s="7">
        <v>701.04749975130096</v>
      </c>
      <c r="T1067" s="7">
        <v>296.26579701205702</v>
      </c>
      <c r="U1067" s="7">
        <v>452.40211043741101</v>
      </c>
      <c r="V1067" s="7" t="s">
        <v>2606</v>
      </c>
      <c r="W1067" s="7">
        <v>50188673</v>
      </c>
      <c r="X1067" s="7">
        <v>50188673</v>
      </c>
      <c r="Y1067" s="11">
        <v>-13.8727665870035</v>
      </c>
      <c r="Z1067" s="7">
        <v>2.8795107593970699E-2</v>
      </c>
      <c r="AA1067" s="7">
        <v>0.65623051100157503</v>
      </c>
      <c r="AB1067" s="7" t="s">
        <v>20</v>
      </c>
      <c r="AC1067" s="7" t="s">
        <v>10454</v>
      </c>
      <c r="AD1067" s="7">
        <v>54.545454545454497</v>
      </c>
      <c r="AE1067" s="7">
        <v>56.521739130434803</v>
      </c>
      <c r="AF1067" s="7">
        <v>51.020408163265301</v>
      </c>
      <c r="AG1067" s="7">
        <v>60</v>
      </c>
      <c r="AH1067" s="7">
        <v>54.545454545454497</v>
      </c>
      <c r="AI1067" s="7">
        <v>31.578947368421101</v>
      </c>
      <c r="AJ1067" s="7">
        <v>38.461538461538503</v>
      </c>
      <c r="AK1067" s="7">
        <v>65.517241379310306</v>
      </c>
      <c r="AL1067" s="7">
        <v>75</v>
      </c>
      <c r="AM1067" s="7">
        <v>57.894736842105303</v>
      </c>
    </row>
    <row r="1068" spans="1:39" x14ac:dyDescent="0.2">
      <c r="A1068" s="6" t="s">
        <v>7333</v>
      </c>
      <c r="B1068" s="7" t="s">
        <v>7332</v>
      </c>
      <c r="C1068" s="9">
        <v>1061.5752696065299</v>
      </c>
      <c r="D1068" s="10">
        <v>1.43794179351035</v>
      </c>
      <c r="E1068" s="9">
        <v>0.622474405380399</v>
      </c>
      <c r="F1068" s="9">
        <v>2.3100416355779498</v>
      </c>
      <c r="G1068" s="9">
        <v>2.0885849158654601E-2</v>
      </c>
      <c r="H1068" s="9">
        <v>0.16556242323585699</v>
      </c>
      <c r="I1068" s="7" t="s">
        <v>3161</v>
      </c>
      <c r="J1068" s="7">
        <v>50183289</v>
      </c>
      <c r="K1068" s="7">
        <v>50201632</v>
      </c>
      <c r="L1068" s="7">
        <v>885.17743529008806</v>
      </c>
      <c r="M1068" s="7">
        <v>1022.16722955604</v>
      </c>
      <c r="N1068" s="7">
        <v>1022.90108159378</v>
      </c>
      <c r="O1068" s="7">
        <v>718.89160773732999</v>
      </c>
      <c r="P1068" s="7">
        <v>3928.7203854681902</v>
      </c>
      <c r="Q1068" s="7">
        <v>541.89060252085096</v>
      </c>
      <c r="R1068" s="7">
        <v>1046.2889466982899</v>
      </c>
      <c r="S1068" s="7">
        <v>701.04749975130096</v>
      </c>
      <c r="T1068" s="7">
        <v>296.26579701205702</v>
      </c>
      <c r="U1068" s="7">
        <v>452.40211043741101</v>
      </c>
      <c r="V1068" s="7" t="s">
        <v>2606</v>
      </c>
      <c r="W1068" s="7">
        <v>50208459</v>
      </c>
      <c r="X1068" s="7">
        <v>50208459</v>
      </c>
      <c r="Y1068" s="11">
        <v>-15.4152323580035</v>
      </c>
      <c r="Z1068" s="7">
        <v>2.7810452713240199E-2</v>
      </c>
      <c r="AA1068" s="7">
        <v>0.65143954538397697</v>
      </c>
      <c r="AB1068" s="7" t="s">
        <v>105</v>
      </c>
      <c r="AC1068" s="7" t="s">
        <v>10455</v>
      </c>
      <c r="AD1068" s="7">
        <v>66.6666666666667</v>
      </c>
      <c r="AE1068" s="7">
        <v>38.709677419354797</v>
      </c>
      <c r="AF1068" s="7">
        <v>47.368421052631597</v>
      </c>
      <c r="AG1068" s="7">
        <v>66.6666666666667</v>
      </c>
      <c r="AH1068" s="7">
        <v>60.606060606060602</v>
      </c>
      <c r="AI1068" s="7">
        <v>60.714285714285701</v>
      </c>
      <c r="AJ1068" s="7">
        <v>44.117647058823501</v>
      </c>
      <c r="AK1068" s="7">
        <v>66.6666666666667</v>
      </c>
      <c r="AL1068" s="7">
        <v>71.428571428571402</v>
      </c>
      <c r="AM1068" s="7">
        <v>70.9677419354839</v>
      </c>
    </row>
    <row r="1069" spans="1:39" x14ac:dyDescent="0.2">
      <c r="A1069" s="6" t="s">
        <v>7333</v>
      </c>
      <c r="B1069" s="7" t="s">
        <v>7332</v>
      </c>
      <c r="C1069" s="9">
        <v>1061.5752696065299</v>
      </c>
      <c r="D1069" s="10">
        <v>1.43794179351035</v>
      </c>
      <c r="E1069" s="9">
        <v>0.622474405380399</v>
      </c>
      <c r="F1069" s="9">
        <v>2.3100416355779498</v>
      </c>
      <c r="G1069" s="9">
        <v>2.0885849158654601E-2</v>
      </c>
      <c r="H1069" s="9">
        <v>0.16556242323585699</v>
      </c>
      <c r="I1069" s="7" t="s">
        <v>3161</v>
      </c>
      <c r="J1069" s="7">
        <v>50183289</v>
      </c>
      <c r="K1069" s="7">
        <v>50201632</v>
      </c>
      <c r="L1069" s="7">
        <v>885.17743529008806</v>
      </c>
      <c r="M1069" s="7">
        <v>1022.16722955604</v>
      </c>
      <c r="N1069" s="7">
        <v>1022.90108159378</v>
      </c>
      <c r="O1069" s="7">
        <v>718.89160773732999</v>
      </c>
      <c r="P1069" s="7">
        <v>3928.7203854681902</v>
      </c>
      <c r="Q1069" s="7">
        <v>541.89060252085096</v>
      </c>
      <c r="R1069" s="7">
        <v>1046.2889466982899</v>
      </c>
      <c r="S1069" s="7">
        <v>701.04749975130096</v>
      </c>
      <c r="T1069" s="7">
        <v>296.26579701205702</v>
      </c>
      <c r="U1069" s="7">
        <v>452.40211043741101</v>
      </c>
      <c r="V1069" s="7" t="s">
        <v>2606</v>
      </c>
      <c r="W1069" s="7">
        <v>50191452</v>
      </c>
      <c r="X1069" s="7">
        <v>50191452</v>
      </c>
      <c r="Y1069" s="11">
        <v>-8.8930054295752203</v>
      </c>
      <c r="Z1069" s="7">
        <v>2.7002718187042201E-3</v>
      </c>
      <c r="AA1069" s="7">
        <v>0.35789819938405498</v>
      </c>
      <c r="AB1069" s="7" t="s">
        <v>75</v>
      </c>
      <c r="AC1069" s="7" t="s">
        <v>10456</v>
      </c>
      <c r="AD1069" s="7">
        <v>73.043478260869605</v>
      </c>
      <c r="AE1069" s="7">
        <v>78.070175438596493</v>
      </c>
      <c r="AF1069" s="7">
        <v>82.248520710059196</v>
      </c>
      <c r="AG1069" s="7">
        <v>79.245283018867894</v>
      </c>
      <c r="AH1069" s="7">
        <v>85.5421686746988</v>
      </c>
      <c r="AI1069" s="7">
        <v>78.571428571428598</v>
      </c>
      <c r="AJ1069" s="7">
        <v>77.966101694915295</v>
      </c>
      <c r="AK1069" s="7">
        <v>85.714285714285694</v>
      </c>
      <c r="AL1069" s="7">
        <v>89.285714285714306</v>
      </c>
      <c r="AM1069" s="7">
        <v>90.322580645161295</v>
      </c>
    </row>
    <row r="1070" spans="1:39" x14ac:dyDescent="0.2">
      <c r="A1070" s="6" t="s">
        <v>7333</v>
      </c>
      <c r="B1070" s="7" t="s">
        <v>7332</v>
      </c>
      <c r="C1070" s="9">
        <v>1061.5752696065299</v>
      </c>
      <c r="D1070" s="10">
        <v>1.43794179351035</v>
      </c>
      <c r="E1070" s="9">
        <v>0.622474405380399</v>
      </c>
      <c r="F1070" s="9">
        <v>2.3100416355779498</v>
      </c>
      <c r="G1070" s="9">
        <v>2.0885849158654601E-2</v>
      </c>
      <c r="H1070" s="9">
        <v>0.16556242323585699</v>
      </c>
      <c r="I1070" s="7" t="s">
        <v>3161</v>
      </c>
      <c r="J1070" s="7">
        <v>50183289</v>
      </c>
      <c r="K1070" s="7">
        <v>50201632</v>
      </c>
      <c r="L1070" s="7">
        <v>885.17743529008806</v>
      </c>
      <c r="M1070" s="7">
        <v>1022.16722955604</v>
      </c>
      <c r="N1070" s="7">
        <v>1022.90108159378</v>
      </c>
      <c r="O1070" s="7">
        <v>718.89160773732999</v>
      </c>
      <c r="P1070" s="7">
        <v>3928.7203854681902</v>
      </c>
      <c r="Q1070" s="7">
        <v>541.89060252085096</v>
      </c>
      <c r="R1070" s="7">
        <v>1046.2889466982899</v>
      </c>
      <c r="S1070" s="7">
        <v>701.04749975130096</v>
      </c>
      <c r="T1070" s="7">
        <v>296.26579701205702</v>
      </c>
      <c r="U1070" s="7">
        <v>452.40211043741101</v>
      </c>
      <c r="V1070" s="7" t="s">
        <v>2606</v>
      </c>
      <c r="W1070" s="7">
        <v>50192720</v>
      </c>
      <c r="X1070" s="7">
        <v>50192720</v>
      </c>
      <c r="Y1070" s="11">
        <v>-11.9527615412144</v>
      </c>
      <c r="Z1070" s="7">
        <v>4.6639379988603603E-2</v>
      </c>
      <c r="AA1070" s="7">
        <v>0.71687939052022798</v>
      </c>
      <c r="AB1070" s="7" t="s">
        <v>20</v>
      </c>
      <c r="AC1070" s="7" t="s">
        <v>10457</v>
      </c>
      <c r="AD1070" s="7">
        <v>70.588235294117695</v>
      </c>
      <c r="AE1070" s="7">
        <v>80.769230769230802</v>
      </c>
      <c r="AF1070" s="7">
        <v>46.6666666666667</v>
      </c>
      <c r="AG1070" s="7">
        <v>68.75</v>
      </c>
      <c r="AH1070" s="7">
        <v>66.6666666666667</v>
      </c>
      <c r="AI1070" s="7">
        <v>70.370370370370395</v>
      </c>
      <c r="AJ1070" s="7">
        <v>63.157894736842103</v>
      </c>
      <c r="AK1070" s="7">
        <v>78.048780487804905</v>
      </c>
      <c r="AL1070" s="7">
        <v>73.3333333333333</v>
      </c>
      <c r="AM1070" s="7">
        <v>83.3333333333333</v>
      </c>
    </row>
    <row r="1071" spans="1:39" x14ac:dyDescent="0.2">
      <c r="A1071" s="6" t="s">
        <v>7333</v>
      </c>
      <c r="B1071" s="7" t="s">
        <v>7332</v>
      </c>
      <c r="C1071" s="9">
        <v>1061.5752696065299</v>
      </c>
      <c r="D1071" s="10">
        <v>1.43794179351035</v>
      </c>
      <c r="E1071" s="9">
        <v>0.622474405380399</v>
      </c>
      <c r="F1071" s="9">
        <v>2.3100416355779498</v>
      </c>
      <c r="G1071" s="9">
        <v>2.0885849158654601E-2</v>
      </c>
      <c r="H1071" s="9">
        <v>0.16556242323585699</v>
      </c>
      <c r="I1071" s="7" t="s">
        <v>3161</v>
      </c>
      <c r="J1071" s="7">
        <v>50183289</v>
      </c>
      <c r="K1071" s="7">
        <v>50201632</v>
      </c>
      <c r="L1071" s="7">
        <v>885.17743529008806</v>
      </c>
      <c r="M1071" s="7">
        <v>1022.16722955604</v>
      </c>
      <c r="N1071" s="7">
        <v>1022.90108159378</v>
      </c>
      <c r="O1071" s="7">
        <v>718.89160773732999</v>
      </c>
      <c r="P1071" s="7">
        <v>3928.7203854681902</v>
      </c>
      <c r="Q1071" s="7">
        <v>541.89060252085096</v>
      </c>
      <c r="R1071" s="7">
        <v>1046.2889466982899</v>
      </c>
      <c r="S1071" s="7">
        <v>701.04749975130096</v>
      </c>
      <c r="T1071" s="7">
        <v>296.26579701205702</v>
      </c>
      <c r="U1071" s="7">
        <v>452.40211043741101</v>
      </c>
      <c r="V1071" s="7" t="s">
        <v>2606</v>
      </c>
      <c r="W1071" s="7">
        <v>50189410</v>
      </c>
      <c r="X1071" s="7">
        <v>50189410</v>
      </c>
      <c r="Y1071" s="11">
        <v>-6.2916098500040096</v>
      </c>
      <c r="Z1071" s="7">
        <v>1.0483651810305099E-2</v>
      </c>
      <c r="AA1071" s="7">
        <v>0.53404009974546596</v>
      </c>
      <c r="AB1071" s="7" t="s">
        <v>75</v>
      </c>
      <c r="AC1071" s="7" t="s">
        <v>10446</v>
      </c>
      <c r="AD1071" s="7">
        <v>81.632653061224502</v>
      </c>
      <c r="AE1071" s="7">
        <v>87.755102040816297</v>
      </c>
      <c r="AF1071" s="7">
        <v>86.6666666666667</v>
      </c>
      <c r="AG1071" s="7">
        <v>90.243902439024396</v>
      </c>
      <c r="AH1071" s="7">
        <v>89.887640449438194</v>
      </c>
      <c r="AI1071" s="7">
        <v>94.047619047619094</v>
      </c>
      <c r="AJ1071" s="7">
        <v>91.089108910891099</v>
      </c>
      <c r="AK1071" s="7">
        <v>96.2264150943396</v>
      </c>
      <c r="AL1071" s="7">
        <v>90.909090909090907</v>
      </c>
      <c r="AM1071" s="7">
        <v>96.703296703296701</v>
      </c>
    </row>
    <row r="1072" spans="1:39" x14ac:dyDescent="0.2">
      <c r="A1072" s="6" t="s">
        <v>7333</v>
      </c>
      <c r="B1072" s="7" t="s">
        <v>7332</v>
      </c>
      <c r="C1072" s="9">
        <v>1061.5752696065299</v>
      </c>
      <c r="D1072" s="10">
        <v>1.43794179351035</v>
      </c>
      <c r="E1072" s="9">
        <v>0.622474405380399</v>
      </c>
      <c r="F1072" s="9">
        <v>2.3100416355779498</v>
      </c>
      <c r="G1072" s="9">
        <v>2.0885849158654601E-2</v>
      </c>
      <c r="H1072" s="9">
        <v>0.16556242323585699</v>
      </c>
      <c r="I1072" s="7" t="s">
        <v>3161</v>
      </c>
      <c r="J1072" s="7">
        <v>50183289</v>
      </c>
      <c r="K1072" s="7">
        <v>50201632</v>
      </c>
      <c r="L1072" s="7">
        <v>885.17743529008806</v>
      </c>
      <c r="M1072" s="7">
        <v>1022.16722955604</v>
      </c>
      <c r="N1072" s="7">
        <v>1022.90108159378</v>
      </c>
      <c r="O1072" s="7">
        <v>718.89160773732999</v>
      </c>
      <c r="P1072" s="7">
        <v>3928.7203854681902</v>
      </c>
      <c r="Q1072" s="7">
        <v>541.89060252085096</v>
      </c>
      <c r="R1072" s="7">
        <v>1046.2889466982899</v>
      </c>
      <c r="S1072" s="7">
        <v>701.04749975130096</v>
      </c>
      <c r="T1072" s="7">
        <v>296.26579701205702</v>
      </c>
      <c r="U1072" s="7">
        <v>452.40211043741101</v>
      </c>
      <c r="V1072" s="7" t="s">
        <v>2606</v>
      </c>
      <c r="W1072" s="7">
        <v>50191464</v>
      </c>
      <c r="X1072" s="7">
        <v>50191464</v>
      </c>
      <c r="Y1072" s="11">
        <v>-13.602484472049699</v>
      </c>
      <c r="Z1072" s="7">
        <v>5.00588649855756E-3</v>
      </c>
      <c r="AA1072" s="7">
        <v>0.43499081239727899</v>
      </c>
      <c r="AB1072" s="7" t="s">
        <v>75</v>
      </c>
      <c r="AC1072" s="7" t="s">
        <v>10456</v>
      </c>
      <c r="AD1072" s="7">
        <v>55.462184873949603</v>
      </c>
      <c r="AE1072" s="7">
        <v>68.103448275862107</v>
      </c>
      <c r="AF1072" s="7">
        <v>61.363636363636402</v>
      </c>
      <c r="AG1072" s="7">
        <v>71.681415929203496</v>
      </c>
      <c r="AH1072" s="7">
        <v>65.591397849462396</v>
      </c>
      <c r="AI1072" s="7">
        <v>74.025974025973994</v>
      </c>
      <c r="AJ1072" s="7">
        <v>61.194029850746297</v>
      </c>
      <c r="AK1072" s="7">
        <v>72.093023255813904</v>
      </c>
      <c r="AL1072" s="7">
        <v>83.3333333333333</v>
      </c>
      <c r="AM1072" s="7">
        <v>81.25</v>
      </c>
    </row>
    <row r="1073" spans="1:39" x14ac:dyDescent="0.2">
      <c r="A1073" s="6" t="s">
        <v>7333</v>
      </c>
      <c r="B1073" s="7" t="s">
        <v>7332</v>
      </c>
      <c r="C1073" s="9">
        <v>1061.5752696065299</v>
      </c>
      <c r="D1073" s="10">
        <v>1.43794179351035</v>
      </c>
      <c r="E1073" s="9">
        <v>0.622474405380399</v>
      </c>
      <c r="F1073" s="9">
        <v>2.3100416355779498</v>
      </c>
      <c r="G1073" s="9">
        <v>2.0885849158654601E-2</v>
      </c>
      <c r="H1073" s="9">
        <v>0.16556242323585699</v>
      </c>
      <c r="I1073" s="7" t="s">
        <v>3161</v>
      </c>
      <c r="J1073" s="7">
        <v>50183289</v>
      </c>
      <c r="K1073" s="7">
        <v>50201632</v>
      </c>
      <c r="L1073" s="7">
        <v>885.17743529008806</v>
      </c>
      <c r="M1073" s="7">
        <v>1022.16722955604</v>
      </c>
      <c r="N1073" s="7">
        <v>1022.90108159378</v>
      </c>
      <c r="O1073" s="7">
        <v>718.89160773732999</v>
      </c>
      <c r="P1073" s="7">
        <v>3928.7203854681902</v>
      </c>
      <c r="Q1073" s="7">
        <v>541.89060252085096</v>
      </c>
      <c r="R1073" s="7">
        <v>1046.2889466982899</v>
      </c>
      <c r="S1073" s="7">
        <v>701.04749975130096</v>
      </c>
      <c r="T1073" s="7">
        <v>296.26579701205702</v>
      </c>
      <c r="U1073" s="7">
        <v>452.40211043741101</v>
      </c>
      <c r="V1073" s="7" t="s">
        <v>2606</v>
      </c>
      <c r="W1073" s="7">
        <v>50195232</v>
      </c>
      <c r="X1073" s="7">
        <v>50195232</v>
      </c>
      <c r="Y1073" s="11">
        <v>-17.790933167159999</v>
      </c>
      <c r="Z1073" s="7">
        <v>6.7536811112535802E-3</v>
      </c>
      <c r="AA1073" s="7">
        <v>0.474708032502559</v>
      </c>
      <c r="AB1073" s="7" t="s">
        <v>75</v>
      </c>
      <c r="AC1073" s="7" t="s">
        <v>10458</v>
      </c>
      <c r="AD1073" s="7">
        <v>50</v>
      </c>
      <c r="AE1073" s="7">
        <v>66.6666666666667</v>
      </c>
      <c r="AF1073" s="7">
        <v>82.758620689655203</v>
      </c>
      <c r="AG1073" s="7">
        <v>69.565217391304301</v>
      </c>
      <c r="AH1073" s="7">
        <v>83.3333333333333</v>
      </c>
      <c r="AI1073" s="7">
        <v>75</v>
      </c>
      <c r="AJ1073" s="7">
        <v>80</v>
      </c>
      <c r="AK1073" s="7">
        <v>100</v>
      </c>
      <c r="AL1073" s="7">
        <v>88.235294117647101</v>
      </c>
      <c r="AM1073" s="7">
        <v>89.473684210526301</v>
      </c>
    </row>
    <row r="1074" spans="1:39" x14ac:dyDescent="0.2">
      <c r="A1074" s="6" t="s">
        <v>7333</v>
      </c>
      <c r="B1074" s="7" t="s">
        <v>7332</v>
      </c>
      <c r="C1074" s="9">
        <v>1061.5752696065299</v>
      </c>
      <c r="D1074" s="10">
        <v>1.43794179351035</v>
      </c>
      <c r="E1074" s="9">
        <v>0.622474405380399</v>
      </c>
      <c r="F1074" s="9">
        <v>2.3100416355779498</v>
      </c>
      <c r="G1074" s="9">
        <v>2.0885849158654601E-2</v>
      </c>
      <c r="H1074" s="9">
        <v>0.16556242323585699</v>
      </c>
      <c r="I1074" s="7" t="s">
        <v>3161</v>
      </c>
      <c r="J1074" s="7">
        <v>50183289</v>
      </c>
      <c r="K1074" s="7">
        <v>50201632</v>
      </c>
      <c r="L1074" s="7">
        <v>885.17743529008806</v>
      </c>
      <c r="M1074" s="7">
        <v>1022.16722955604</v>
      </c>
      <c r="N1074" s="7">
        <v>1022.90108159378</v>
      </c>
      <c r="O1074" s="7">
        <v>718.89160773732999</v>
      </c>
      <c r="P1074" s="7">
        <v>3928.7203854681902</v>
      </c>
      <c r="Q1074" s="7">
        <v>541.89060252085096</v>
      </c>
      <c r="R1074" s="7">
        <v>1046.2889466982899</v>
      </c>
      <c r="S1074" s="7">
        <v>701.04749975130096</v>
      </c>
      <c r="T1074" s="7">
        <v>296.26579701205702</v>
      </c>
      <c r="U1074" s="7">
        <v>452.40211043741101</v>
      </c>
      <c r="V1074" s="7" t="s">
        <v>2606</v>
      </c>
      <c r="W1074" s="7">
        <v>50197578</v>
      </c>
      <c r="X1074" s="7">
        <v>50197578</v>
      </c>
      <c r="Y1074" s="11">
        <v>-10.012534694243</v>
      </c>
      <c r="Z1074" s="7">
        <v>1.0952615411365101E-2</v>
      </c>
      <c r="AA1074" s="7">
        <v>0.53917523232298104</v>
      </c>
      <c r="AB1074" s="7" t="s">
        <v>38</v>
      </c>
      <c r="AC1074" s="7" t="s">
        <v>10459</v>
      </c>
      <c r="AD1074" s="7">
        <v>68.131868131868103</v>
      </c>
      <c r="AE1074" s="7">
        <v>69.747899159663902</v>
      </c>
      <c r="AF1074" s="7">
        <v>75.539568345323701</v>
      </c>
      <c r="AG1074" s="7">
        <v>65.048543689320397</v>
      </c>
      <c r="AH1074" s="7">
        <v>68.292682926829301</v>
      </c>
      <c r="AI1074" s="7">
        <v>79.347826086956502</v>
      </c>
      <c r="AJ1074" s="7">
        <v>60.576923076923102</v>
      </c>
      <c r="AK1074" s="7">
        <v>80.188679245282998</v>
      </c>
      <c r="AL1074" s="7">
        <v>83.653846153846203</v>
      </c>
      <c r="AM1074" s="7">
        <v>75</v>
      </c>
    </row>
    <row r="1075" spans="1:39" x14ac:dyDescent="0.2">
      <c r="A1075" s="6" t="s">
        <v>7333</v>
      </c>
      <c r="B1075" s="7" t="s">
        <v>7332</v>
      </c>
      <c r="C1075" s="9">
        <v>1061.5752696065299</v>
      </c>
      <c r="D1075" s="10">
        <v>1.43794179351035</v>
      </c>
      <c r="E1075" s="9">
        <v>0.622474405380399</v>
      </c>
      <c r="F1075" s="9">
        <v>2.3100416355779498</v>
      </c>
      <c r="G1075" s="9">
        <v>2.0885849158654601E-2</v>
      </c>
      <c r="H1075" s="9">
        <v>0.16556242323585699</v>
      </c>
      <c r="I1075" s="7" t="s">
        <v>3161</v>
      </c>
      <c r="J1075" s="7">
        <v>50183289</v>
      </c>
      <c r="K1075" s="7">
        <v>50201632</v>
      </c>
      <c r="L1075" s="7">
        <v>885.17743529008806</v>
      </c>
      <c r="M1075" s="7">
        <v>1022.16722955604</v>
      </c>
      <c r="N1075" s="7">
        <v>1022.90108159378</v>
      </c>
      <c r="O1075" s="7">
        <v>718.89160773732999</v>
      </c>
      <c r="P1075" s="7">
        <v>3928.7203854681902</v>
      </c>
      <c r="Q1075" s="7">
        <v>541.89060252085096</v>
      </c>
      <c r="R1075" s="7">
        <v>1046.2889466982899</v>
      </c>
      <c r="S1075" s="7">
        <v>701.04749975130096</v>
      </c>
      <c r="T1075" s="7">
        <v>296.26579701205702</v>
      </c>
      <c r="U1075" s="7">
        <v>452.40211043741101</v>
      </c>
      <c r="V1075" s="7" t="s">
        <v>2606</v>
      </c>
      <c r="W1075" s="7">
        <v>50188643</v>
      </c>
      <c r="X1075" s="7">
        <v>50188643</v>
      </c>
      <c r="Y1075" s="11">
        <v>-11.6794200563834</v>
      </c>
      <c r="Z1075" s="7">
        <v>1.1904560926508699E-2</v>
      </c>
      <c r="AA1075" s="7">
        <v>0.55023324742785495</v>
      </c>
      <c r="AB1075" s="7" t="s">
        <v>20</v>
      </c>
      <c r="AC1075" s="7" t="s">
        <v>10454</v>
      </c>
      <c r="AD1075" s="7">
        <v>72.413793103448299</v>
      </c>
      <c r="AE1075" s="7">
        <v>89.473684210526301</v>
      </c>
      <c r="AF1075" s="7">
        <v>79.1666666666667</v>
      </c>
      <c r="AG1075" s="7">
        <v>85.714285714285694</v>
      </c>
      <c r="AH1075" s="7">
        <v>69.565217391304301</v>
      </c>
      <c r="AI1075" s="7">
        <v>85.714285714285694</v>
      </c>
      <c r="AJ1075" s="7">
        <v>86.956521739130395</v>
      </c>
      <c r="AK1075" s="7">
        <v>92</v>
      </c>
      <c r="AL1075" s="7">
        <v>88.8888888888889</v>
      </c>
      <c r="AM1075" s="7">
        <v>94.285714285714306</v>
      </c>
    </row>
    <row r="1076" spans="1:39" x14ac:dyDescent="0.2">
      <c r="A1076" s="6" t="s">
        <v>6180</v>
      </c>
      <c r="B1076" s="7" t="s">
        <v>6179</v>
      </c>
      <c r="C1076" s="9">
        <v>4015.2454927403001</v>
      </c>
      <c r="D1076" s="10">
        <v>0.96456054616629205</v>
      </c>
      <c r="E1076" s="9">
        <v>0.37958360424814602</v>
      </c>
      <c r="F1076" s="9">
        <v>2.5411017108518901</v>
      </c>
      <c r="G1076" s="9">
        <v>1.10503768056697E-2</v>
      </c>
      <c r="H1076" s="9">
        <v>0.11939832199717799</v>
      </c>
      <c r="I1076" s="7" t="s">
        <v>3268</v>
      </c>
      <c r="J1076" s="7">
        <v>94394561</v>
      </c>
      <c r="K1076" s="7">
        <v>94431232</v>
      </c>
      <c r="L1076" s="7">
        <v>3387.9578828580802</v>
      </c>
      <c r="M1076" s="7">
        <v>5737.9196977703205</v>
      </c>
      <c r="N1076" s="7">
        <v>3345.5230743877501</v>
      </c>
      <c r="O1076" s="7">
        <v>3898.42667668491</v>
      </c>
      <c r="P1076" s="7">
        <v>8839.6208673034307</v>
      </c>
      <c r="Q1076" s="7">
        <v>2927.4694643161301</v>
      </c>
      <c r="R1076" s="7">
        <v>4785.53772424409</v>
      </c>
      <c r="S1076" s="7">
        <v>3395.9343939565701</v>
      </c>
      <c r="T1076" s="7">
        <v>1087.60733376795</v>
      </c>
      <c r="U1076" s="7">
        <v>2746.4578121137802</v>
      </c>
      <c r="V1076" s="7" t="s">
        <v>1333</v>
      </c>
      <c r="W1076" s="7">
        <v>94421973</v>
      </c>
      <c r="X1076" s="7">
        <v>94421973</v>
      </c>
      <c r="Y1076" s="11">
        <v>-16.101707818407899</v>
      </c>
      <c r="Z1076" s="7">
        <v>6.8387469979485906E-5</v>
      </c>
      <c r="AA1076" s="7">
        <v>7.3280509396517896E-2</v>
      </c>
      <c r="AB1076" s="7" t="s">
        <v>101</v>
      </c>
      <c r="AC1076" s="7" t="s">
        <v>10460</v>
      </c>
      <c r="AD1076" s="7">
        <v>38.461538461538503</v>
      </c>
      <c r="AE1076" s="7">
        <v>51.351351351351298</v>
      </c>
      <c r="AF1076" s="7">
        <v>47.368421052631597</v>
      </c>
      <c r="AG1076" s="7">
        <v>50</v>
      </c>
      <c r="AH1076" s="7">
        <v>56.034482758620697</v>
      </c>
      <c r="AI1076" s="7">
        <v>48.8888888888889</v>
      </c>
      <c r="AJ1076" s="7">
        <v>40.517241379310299</v>
      </c>
      <c r="AK1076" s="7">
        <v>62.2222222222222</v>
      </c>
      <c r="AL1076" s="7">
        <v>66.6666666666667</v>
      </c>
      <c r="AM1076" s="7">
        <v>62.162162162162197</v>
      </c>
    </row>
    <row r="1077" spans="1:39" x14ac:dyDescent="0.2">
      <c r="A1077" s="6" t="s">
        <v>6180</v>
      </c>
      <c r="B1077" s="7" t="s">
        <v>6179</v>
      </c>
      <c r="C1077" s="9">
        <v>4015.2454927403001</v>
      </c>
      <c r="D1077" s="10">
        <v>0.96456054616629205</v>
      </c>
      <c r="E1077" s="9">
        <v>0.37958360424814602</v>
      </c>
      <c r="F1077" s="9">
        <v>2.5411017108518901</v>
      </c>
      <c r="G1077" s="9">
        <v>1.10503768056697E-2</v>
      </c>
      <c r="H1077" s="9">
        <v>0.11939832199717799</v>
      </c>
      <c r="I1077" s="7" t="s">
        <v>3268</v>
      </c>
      <c r="J1077" s="7">
        <v>94394561</v>
      </c>
      <c r="K1077" s="7">
        <v>94431232</v>
      </c>
      <c r="L1077" s="7">
        <v>3387.9578828580802</v>
      </c>
      <c r="M1077" s="7">
        <v>5737.9196977703205</v>
      </c>
      <c r="N1077" s="7">
        <v>3345.5230743877501</v>
      </c>
      <c r="O1077" s="7">
        <v>3898.42667668491</v>
      </c>
      <c r="P1077" s="7">
        <v>8839.6208673034307</v>
      </c>
      <c r="Q1077" s="7">
        <v>2927.4694643161301</v>
      </c>
      <c r="R1077" s="7">
        <v>4785.53772424409</v>
      </c>
      <c r="S1077" s="7">
        <v>3395.9343939565701</v>
      </c>
      <c r="T1077" s="7">
        <v>1087.60733376795</v>
      </c>
      <c r="U1077" s="7">
        <v>2746.4578121137802</v>
      </c>
      <c r="V1077" s="7" t="s">
        <v>1333</v>
      </c>
      <c r="W1077" s="7">
        <v>94422059</v>
      </c>
      <c r="X1077" s="7">
        <v>94422059</v>
      </c>
      <c r="Y1077" s="11">
        <v>-9.2833723653395808</v>
      </c>
      <c r="Z1077" s="7">
        <v>1.6830593340054399E-2</v>
      </c>
      <c r="AA1077" s="7">
        <v>0.59057199283050898</v>
      </c>
      <c r="AB1077" s="7" t="s">
        <v>20</v>
      </c>
      <c r="AC1077" s="7" t="s">
        <v>10461</v>
      </c>
      <c r="AD1077" s="7">
        <v>76.136363636363598</v>
      </c>
      <c r="AE1077" s="7">
        <v>95.294117647058798</v>
      </c>
      <c r="AF1077" s="7">
        <v>85</v>
      </c>
      <c r="AG1077" s="7">
        <v>81.818181818181799</v>
      </c>
      <c r="AH1077" s="7">
        <v>85.365853658536594</v>
      </c>
      <c r="AI1077" s="7">
        <v>92.424242424242394</v>
      </c>
      <c r="AJ1077" s="7">
        <v>84.7826086956522</v>
      </c>
      <c r="AK1077" s="7">
        <v>96.551724137931004</v>
      </c>
      <c r="AL1077" s="7">
        <v>92.063492063492106</v>
      </c>
      <c r="AM1077" s="7">
        <v>96.296296296296305</v>
      </c>
    </row>
    <row r="1078" spans="1:39" x14ac:dyDescent="0.2">
      <c r="A1078" s="6" t="s">
        <v>6180</v>
      </c>
      <c r="B1078" s="7" t="s">
        <v>6179</v>
      </c>
      <c r="C1078" s="9">
        <v>4015.2454927403001</v>
      </c>
      <c r="D1078" s="10">
        <v>0.96456054616629205</v>
      </c>
      <c r="E1078" s="9">
        <v>0.37958360424814602</v>
      </c>
      <c r="F1078" s="9">
        <v>2.5411017108518901</v>
      </c>
      <c r="G1078" s="9">
        <v>1.10503768056697E-2</v>
      </c>
      <c r="H1078" s="9">
        <v>0.11939832199717799</v>
      </c>
      <c r="I1078" s="7" t="s">
        <v>3268</v>
      </c>
      <c r="J1078" s="7">
        <v>94394561</v>
      </c>
      <c r="K1078" s="7">
        <v>94431232</v>
      </c>
      <c r="L1078" s="7">
        <v>3387.9578828580802</v>
      </c>
      <c r="M1078" s="7">
        <v>5737.9196977703205</v>
      </c>
      <c r="N1078" s="7">
        <v>3345.5230743877501</v>
      </c>
      <c r="O1078" s="7">
        <v>3898.42667668491</v>
      </c>
      <c r="P1078" s="7">
        <v>8839.6208673034307</v>
      </c>
      <c r="Q1078" s="7">
        <v>2927.4694643161301</v>
      </c>
      <c r="R1078" s="7">
        <v>4785.53772424409</v>
      </c>
      <c r="S1078" s="7">
        <v>3395.9343939565701</v>
      </c>
      <c r="T1078" s="7">
        <v>1087.60733376795</v>
      </c>
      <c r="U1078" s="7">
        <v>2746.4578121137802</v>
      </c>
      <c r="V1078" s="7" t="s">
        <v>1333</v>
      </c>
      <c r="W1078" s="7">
        <v>94413859</v>
      </c>
      <c r="X1078" s="7">
        <v>94413859</v>
      </c>
      <c r="Y1078" s="11">
        <v>-12.9987328995125</v>
      </c>
      <c r="Z1078" s="7">
        <v>1.43025904472408E-2</v>
      </c>
      <c r="AA1078" s="7">
        <v>0.57220046134380698</v>
      </c>
      <c r="AB1078" s="7" t="s">
        <v>20</v>
      </c>
      <c r="AC1078" s="7" t="s">
        <v>10462</v>
      </c>
      <c r="AD1078" s="7">
        <v>46.280991735537199</v>
      </c>
      <c r="AE1078" s="7">
        <v>55.147058823529399</v>
      </c>
      <c r="AF1078" s="7">
        <v>48.677248677248699</v>
      </c>
      <c r="AG1078" s="7">
        <v>52.127659574468098</v>
      </c>
      <c r="AH1078" s="7">
        <v>57.8125</v>
      </c>
      <c r="AI1078" s="7">
        <v>56.8965517241379</v>
      </c>
      <c r="AJ1078" s="7">
        <v>37.0860927152318</v>
      </c>
      <c r="AK1078" s="7">
        <v>64.356435643564396</v>
      </c>
      <c r="AL1078" s="7">
        <v>61.538461538461497</v>
      </c>
      <c r="AM1078" s="7">
        <v>63.157894736842103</v>
      </c>
    </row>
    <row r="1079" spans="1:39" x14ac:dyDescent="0.2">
      <c r="A1079" s="6" t="s">
        <v>6180</v>
      </c>
      <c r="B1079" s="7" t="s">
        <v>6179</v>
      </c>
      <c r="C1079" s="9">
        <v>4015.2454927403001</v>
      </c>
      <c r="D1079" s="10">
        <v>0.96456054616629205</v>
      </c>
      <c r="E1079" s="9">
        <v>0.37958360424814602</v>
      </c>
      <c r="F1079" s="9">
        <v>2.5411017108518901</v>
      </c>
      <c r="G1079" s="9">
        <v>1.10503768056697E-2</v>
      </c>
      <c r="H1079" s="9">
        <v>0.11939832199717799</v>
      </c>
      <c r="I1079" s="7" t="s">
        <v>3268</v>
      </c>
      <c r="J1079" s="7">
        <v>94394561</v>
      </c>
      <c r="K1079" s="7">
        <v>94431232</v>
      </c>
      <c r="L1079" s="7">
        <v>3387.9578828580802</v>
      </c>
      <c r="M1079" s="7">
        <v>5737.9196977703205</v>
      </c>
      <c r="N1079" s="7">
        <v>3345.5230743877501</v>
      </c>
      <c r="O1079" s="7">
        <v>3898.42667668491</v>
      </c>
      <c r="P1079" s="7">
        <v>8839.6208673034307</v>
      </c>
      <c r="Q1079" s="7">
        <v>2927.4694643161301</v>
      </c>
      <c r="R1079" s="7">
        <v>4785.53772424409</v>
      </c>
      <c r="S1079" s="7">
        <v>3395.9343939565701</v>
      </c>
      <c r="T1079" s="7">
        <v>1087.60733376795</v>
      </c>
      <c r="U1079" s="7">
        <v>2746.4578121137802</v>
      </c>
      <c r="V1079" s="7" t="s">
        <v>1333</v>
      </c>
      <c r="W1079" s="7">
        <v>94425077</v>
      </c>
      <c r="X1079" s="7">
        <v>94425077</v>
      </c>
      <c r="Y1079" s="11">
        <v>-7.7299412915851304</v>
      </c>
      <c r="Z1079" s="7">
        <v>3.4964266501327897E-2</v>
      </c>
      <c r="AA1079" s="7">
        <v>0.68122957416729202</v>
      </c>
      <c r="AB1079" s="7" t="s">
        <v>101</v>
      </c>
      <c r="AC1079" s="7" t="s">
        <v>10463</v>
      </c>
      <c r="AD1079" s="7">
        <v>80.582524271844704</v>
      </c>
      <c r="AE1079" s="7">
        <v>87.301587301587304</v>
      </c>
      <c r="AF1079" s="7">
        <v>77.678571428571402</v>
      </c>
      <c r="AG1079" s="7">
        <v>89.781021897810206</v>
      </c>
      <c r="AH1079" s="7">
        <v>80.46875</v>
      </c>
      <c r="AI1079" s="7">
        <v>79.104477611940297</v>
      </c>
      <c r="AJ1079" s="7">
        <v>73.529411764705898</v>
      </c>
      <c r="AK1079" s="7">
        <v>89.320388349514602</v>
      </c>
      <c r="AL1079" s="7">
        <v>87.155963302752298</v>
      </c>
      <c r="AM1079" s="7">
        <v>88.75</v>
      </c>
    </row>
    <row r="1080" spans="1:39" x14ac:dyDescent="0.2">
      <c r="A1080" s="6" t="s">
        <v>6180</v>
      </c>
      <c r="B1080" s="7" t="s">
        <v>6179</v>
      </c>
      <c r="C1080" s="9">
        <v>4015.2454927403001</v>
      </c>
      <c r="D1080" s="10">
        <v>0.96456054616629205</v>
      </c>
      <c r="E1080" s="9">
        <v>0.37958360424814602</v>
      </c>
      <c r="F1080" s="9">
        <v>2.5411017108518901</v>
      </c>
      <c r="G1080" s="9">
        <v>1.10503768056697E-2</v>
      </c>
      <c r="H1080" s="9">
        <v>0.11939832199717799</v>
      </c>
      <c r="I1080" s="7" t="s">
        <v>3268</v>
      </c>
      <c r="J1080" s="7">
        <v>94394561</v>
      </c>
      <c r="K1080" s="7">
        <v>94431232</v>
      </c>
      <c r="L1080" s="7">
        <v>3387.9578828580802</v>
      </c>
      <c r="M1080" s="7">
        <v>5737.9196977703205</v>
      </c>
      <c r="N1080" s="7">
        <v>3345.5230743877501</v>
      </c>
      <c r="O1080" s="7">
        <v>3898.42667668491</v>
      </c>
      <c r="P1080" s="7">
        <v>8839.6208673034307</v>
      </c>
      <c r="Q1080" s="7">
        <v>2927.4694643161301</v>
      </c>
      <c r="R1080" s="7">
        <v>4785.53772424409</v>
      </c>
      <c r="S1080" s="7">
        <v>3395.9343939565701</v>
      </c>
      <c r="T1080" s="7">
        <v>1087.60733376795</v>
      </c>
      <c r="U1080" s="7">
        <v>2746.4578121137802</v>
      </c>
      <c r="V1080" s="7" t="s">
        <v>1333</v>
      </c>
      <c r="W1080" s="7">
        <v>94421930</v>
      </c>
      <c r="X1080" s="7">
        <v>94421930</v>
      </c>
      <c r="Y1080" s="11">
        <v>-11.9112766334777</v>
      </c>
      <c r="Z1080" s="7">
        <v>2.78645676391929E-2</v>
      </c>
      <c r="AA1080" s="7">
        <v>0.651768922068794</v>
      </c>
      <c r="AB1080" s="7" t="s">
        <v>75</v>
      </c>
      <c r="AC1080" s="7" t="s">
        <v>10464</v>
      </c>
      <c r="AD1080" s="7">
        <v>60.256410256410298</v>
      </c>
      <c r="AE1080" s="7">
        <v>72.277227722772295</v>
      </c>
      <c r="AF1080" s="7">
        <v>57.232704402515701</v>
      </c>
      <c r="AG1080" s="7">
        <v>53.246753246753201</v>
      </c>
      <c r="AH1080" s="7">
        <v>61.538461538461497</v>
      </c>
      <c r="AI1080" s="7">
        <v>71.794871794871796</v>
      </c>
      <c r="AJ1080" s="7">
        <v>52.252252252252198</v>
      </c>
      <c r="AK1080" s="7">
        <v>66.6666666666667</v>
      </c>
      <c r="AL1080" s="7">
        <v>75</v>
      </c>
      <c r="AM1080" s="7">
        <v>76.3888888888889</v>
      </c>
    </row>
    <row r="1081" spans="1:39" x14ac:dyDescent="0.2">
      <c r="A1081" s="6" t="s">
        <v>6180</v>
      </c>
      <c r="B1081" s="7" t="s">
        <v>6179</v>
      </c>
      <c r="C1081" s="9">
        <v>4015.2454927403001</v>
      </c>
      <c r="D1081" s="10">
        <v>0.96456054616629205</v>
      </c>
      <c r="E1081" s="9">
        <v>0.37958360424814602</v>
      </c>
      <c r="F1081" s="9">
        <v>2.5411017108518901</v>
      </c>
      <c r="G1081" s="9">
        <v>1.10503768056697E-2</v>
      </c>
      <c r="H1081" s="9">
        <v>0.11939832199717799</v>
      </c>
      <c r="I1081" s="7" t="s">
        <v>3268</v>
      </c>
      <c r="J1081" s="7">
        <v>94394561</v>
      </c>
      <c r="K1081" s="7">
        <v>94431232</v>
      </c>
      <c r="L1081" s="7">
        <v>3387.9578828580802</v>
      </c>
      <c r="M1081" s="7">
        <v>5737.9196977703205</v>
      </c>
      <c r="N1081" s="7">
        <v>3345.5230743877501</v>
      </c>
      <c r="O1081" s="7">
        <v>3898.42667668491</v>
      </c>
      <c r="P1081" s="7">
        <v>8839.6208673034307</v>
      </c>
      <c r="Q1081" s="7">
        <v>2927.4694643161301</v>
      </c>
      <c r="R1081" s="7">
        <v>4785.53772424409</v>
      </c>
      <c r="S1081" s="7">
        <v>3395.9343939565701</v>
      </c>
      <c r="T1081" s="7">
        <v>1087.60733376795</v>
      </c>
      <c r="U1081" s="7">
        <v>2746.4578121137802</v>
      </c>
      <c r="V1081" s="7" t="s">
        <v>1333</v>
      </c>
      <c r="W1081" s="7">
        <v>94393997</v>
      </c>
      <c r="X1081" s="7">
        <v>94393997</v>
      </c>
      <c r="Y1081" s="11">
        <v>-12.8392974546821</v>
      </c>
      <c r="Z1081" s="7">
        <v>2.33867357135162E-2</v>
      </c>
      <c r="AA1081" s="7">
        <v>0.63022647014924804</v>
      </c>
      <c r="AB1081" s="7" t="s">
        <v>105</v>
      </c>
      <c r="AC1081" s="7" t="s">
        <v>10465</v>
      </c>
      <c r="AD1081" s="7">
        <v>48.275862068965502</v>
      </c>
      <c r="AE1081" s="7">
        <v>49.295774647887299</v>
      </c>
      <c r="AF1081" s="7">
        <v>56.6666666666667</v>
      </c>
      <c r="AG1081" s="7">
        <v>64.383561643835606</v>
      </c>
      <c r="AH1081" s="7">
        <v>60.294117647058798</v>
      </c>
      <c r="AI1081" s="7">
        <v>66.25</v>
      </c>
      <c r="AJ1081" s="7">
        <v>50.746268656716403</v>
      </c>
      <c r="AK1081" s="7">
        <v>64</v>
      </c>
      <c r="AL1081" s="7">
        <v>70.270270270270302</v>
      </c>
      <c r="AM1081" s="7">
        <v>76.923076923076906</v>
      </c>
    </row>
    <row r="1082" spans="1:39" x14ac:dyDescent="0.2">
      <c r="A1082" s="6" t="s">
        <v>6180</v>
      </c>
      <c r="B1082" s="7" t="s">
        <v>6179</v>
      </c>
      <c r="C1082" s="9">
        <v>4015.2454927403001</v>
      </c>
      <c r="D1082" s="10">
        <v>0.96456054616629205</v>
      </c>
      <c r="E1082" s="9">
        <v>0.37958360424814602</v>
      </c>
      <c r="F1082" s="9">
        <v>2.5411017108518901</v>
      </c>
      <c r="G1082" s="9">
        <v>1.10503768056697E-2</v>
      </c>
      <c r="H1082" s="9">
        <v>0.11939832199717799</v>
      </c>
      <c r="I1082" s="7" t="s">
        <v>3268</v>
      </c>
      <c r="J1082" s="7">
        <v>94394561</v>
      </c>
      <c r="K1082" s="7">
        <v>94431232</v>
      </c>
      <c r="L1082" s="7">
        <v>3387.9578828580802</v>
      </c>
      <c r="M1082" s="7">
        <v>5737.9196977703205</v>
      </c>
      <c r="N1082" s="7">
        <v>3345.5230743877501</v>
      </c>
      <c r="O1082" s="7">
        <v>3898.42667668491</v>
      </c>
      <c r="P1082" s="7">
        <v>8839.6208673034307</v>
      </c>
      <c r="Q1082" s="7">
        <v>2927.4694643161301</v>
      </c>
      <c r="R1082" s="7">
        <v>4785.53772424409</v>
      </c>
      <c r="S1082" s="7">
        <v>3395.9343939565701</v>
      </c>
      <c r="T1082" s="7">
        <v>1087.60733376795</v>
      </c>
      <c r="U1082" s="7">
        <v>2746.4578121137802</v>
      </c>
      <c r="V1082" s="7" t="s">
        <v>1333</v>
      </c>
      <c r="W1082" s="7">
        <v>94419088</v>
      </c>
      <c r="X1082" s="7">
        <v>94419088</v>
      </c>
      <c r="Y1082" s="11">
        <v>-12.1475080930049</v>
      </c>
      <c r="Z1082" s="7">
        <v>3.5804232463952798E-2</v>
      </c>
      <c r="AA1082" s="7">
        <v>0.68416902610817498</v>
      </c>
      <c r="AB1082" s="7" t="s">
        <v>20</v>
      </c>
      <c r="AC1082" s="7" t="s">
        <v>10466</v>
      </c>
      <c r="AD1082" s="7">
        <v>33.846153846153797</v>
      </c>
      <c r="AE1082" s="7">
        <v>53.623188405797102</v>
      </c>
      <c r="AF1082" s="7">
        <v>40.366972477064202</v>
      </c>
      <c r="AG1082" s="7">
        <v>32.380952380952401</v>
      </c>
      <c r="AH1082" s="7">
        <v>53.125</v>
      </c>
      <c r="AI1082" s="7">
        <v>46.715328467153299</v>
      </c>
      <c r="AJ1082" s="7">
        <v>34.6938775510204</v>
      </c>
      <c r="AK1082" s="7">
        <v>54.0322580645161</v>
      </c>
      <c r="AL1082" s="7">
        <v>55.045871559632999</v>
      </c>
      <c r="AM1082" s="7">
        <v>53.846153846153797</v>
      </c>
    </row>
    <row r="1083" spans="1:39" x14ac:dyDescent="0.2">
      <c r="A1083" s="6" t="s">
        <v>6180</v>
      </c>
      <c r="B1083" s="7" t="s">
        <v>6179</v>
      </c>
      <c r="C1083" s="9">
        <v>4015.2454927403001</v>
      </c>
      <c r="D1083" s="10">
        <v>0.96456054616629205</v>
      </c>
      <c r="E1083" s="9">
        <v>0.37958360424814602</v>
      </c>
      <c r="F1083" s="9">
        <v>2.5411017108518901</v>
      </c>
      <c r="G1083" s="9">
        <v>1.10503768056697E-2</v>
      </c>
      <c r="H1083" s="9">
        <v>0.11939832199717799</v>
      </c>
      <c r="I1083" s="7" t="s">
        <v>3268</v>
      </c>
      <c r="J1083" s="7">
        <v>94394561</v>
      </c>
      <c r="K1083" s="7">
        <v>94431232</v>
      </c>
      <c r="L1083" s="7">
        <v>3387.9578828580802</v>
      </c>
      <c r="M1083" s="7">
        <v>5737.9196977703205</v>
      </c>
      <c r="N1083" s="7">
        <v>3345.5230743877501</v>
      </c>
      <c r="O1083" s="7">
        <v>3898.42667668491</v>
      </c>
      <c r="P1083" s="7">
        <v>8839.6208673034307</v>
      </c>
      <c r="Q1083" s="7">
        <v>2927.4694643161301</v>
      </c>
      <c r="R1083" s="7">
        <v>4785.53772424409</v>
      </c>
      <c r="S1083" s="7">
        <v>3395.9343939565701</v>
      </c>
      <c r="T1083" s="7">
        <v>1087.60733376795</v>
      </c>
      <c r="U1083" s="7">
        <v>2746.4578121137802</v>
      </c>
      <c r="V1083" s="7" t="s">
        <v>1333</v>
      </c>
      <c r="W1083" s="7">
        <v>94417501</v>
      </c>
      <c r="X1083" s="7">
        <v>94417501</v>
      </c>
      <c r="Y1083" s="11">
        <v>-10.686888737257799</v>
      </c>
      <c r="Z1083" s="7">
        <v>4.6256563602844601E-2</v>
      </c>
      <c r="AA1083" s="7">
        <v>0.71584264497890804</v>
      </c>
      <c r="AB1083" s="7" t="s">
        <v>101</v>
      </c>
      <c r="AC1083" s="7" t="s">
        <v>10467</v>
      </c>
      <c r="AD1083" s="7">
        <v>57.297297297297298</v>
      </c>
      <c r="AE1083" s="7">
        <v>73.529411764705898</v>
      </c>
      <c r="AF1083" s="7">
        <v>65.357142857142904</v>
      </c>
      <c r="AG1083" s="7">
        <v>64.912280701754398</v>
      </c>
      <c r="AH1083" s="7">
        <v>73.224043715847003</v>
      </c>
      <c r="AI1083" s="7">
        <v>73.410404624277504</v>
      </c>
      <c r="AJ1083" s="7">
        <v>58.522727272727302</v>
      </c>
      <c r="AK1083" s="7">
        <v>74.789915966386602</v>
      </c>
      <c r="AL1083" s="7">
        <v>75.903614457831296</v>
      </c>
      <c r="AM1083" s="7">
        <v>82.5</v>
      </c>
    </row>
    <row r="1084" spans="1:39" x14ac:dyDescent="0.2">
      <c r="A1084" s="6" t="s">
        <v>6180</v>
      </c>
      <c r="B1084" s="7" t="s">
        <v>6179</v>
      </c>
      <c r="C1084" s="9">
        <v>4015.2454927403001</v>
      </c>
      <c r="D1084" s="10">
        <v>0.96456054616629205</v>
      </c>
      <c r="E1084" s="9">
        <v>0.37958360424814602</v>
      </c>
      <c r="F1084" s="9">
        <v>2.5411017108518901</v>
      </c>
      <c r="G1084" s="9">
        <v>1.10503768056697E-2</v>
      </c>
      <c r="H1084" s="9">
        <v>0.11939832199717799</v>
      </c>
      <c r="I1084" s="7" t="s">
        <v>3268</v>
      </c>
      <c r="J1084" s="7">
        <v>94394561</v>
      </c>
      <c r="K1084" s="7">
        <v>94431232</v>
      </c>
      <c r="L1084" s="7">
        <v>3387.9578828580802</v>
      </c>
      <c r="M1084" s="7">
        <v>5737.9196977703205</v>
      </c>
      <c r="N1084" s="7">
        <v>3345.5230743877501</v>
      </c>
      <c r="O1084" s="7">
        <v>3898.42667668491</v>
      </c>
      <c r="P1084" s="7">
        <v>8839.6208673034307</v>
      </c>
      <c r="Q1084" s="7">
        <v>2927.4694643161301</v>
      </c>
      <c r="R1084" s="7">
        <v>4785.53772424409</v>
      </c>
      <c r="S1084" s="7">
        <v>3395.9343939565701</v>
      </c>
      <c r="T1084" s="7">
        <v>1087.60733376795</v>
      </c>
      <c r="U1084" s="7">
        <v>2746.4578121137802</v>
      </c>
      <c r="V1084" s="7" t="s">
        <v>1333</v>
      </c>
      <c r="W1084" s="7">
        <v>94425220</v>
      </c>
      <c r="X1084" s="7">
        <v>94425220</v>
      </c>
      <c r="Y1084" s="11">
        <v>-11.0180995475113</v>
      </c>
      <c r="Z1084" s="7">
        <v>2.6961378351245301E-2</v>
      </c>
      <c r="AA1084" s="7">
        <v>0.64756295951128595</v>
      </c>
      <c r="AB1084" s="7" t="s">
        <v>75</v>
      </c>
      <c r="AC1084" s="7" t="s">
        <v>10468</v>
      </c>
      <c r="AD1084" s="7">
        <v>64.406779661016898</v>
      </c>
      <c r="AE1084" s="7">
        <v>69.696969696969703</v>
      </c>
      <c r="AF1084" s="7">
        <v>65.2173913043478</v>
      </c>
      <c r="AG1084" s="7">
        <v>70.8333333333333</v>
      </c>
      <c r="AH1084" s="7">
        <v>76</v>
      </c>
      <c r="AI1084" s="7">
        <v>86.6666666666667</v>
      </c>
      <c r="AJ1084" s="7">
        <v>67.948717948717999</v>
      </c>
      <c r="AK1084" s="7">
        <v>87.5</v>
      </c>
      <c r="AL1084" s="7">
        <v>74.468085106383</v>
      </c>
      <c r="AM1084" s="7">
        <v>80</v>
      </c>
    </row>
    <row r="1085" spans="1:39" x14ac:dyDescent="0.2">
      <c r="A1085" s="6" t="s">
        <v>6180</v>
      </c>
      <c r="B1085" s="7" t="s">
        <v>6179</v>
      </c>
      <c r="C1085" s="9">
        <v>4015.2454927403001</v>
      </c>
      <c r="D1085" s="10">
        <v>0.96456054616629205</v>
      </c>
      <c r="E1085" s="9">
        <v>0.37958360424814602</v>
      </c>
      <c r="F1085" s="9">
        <v>2.5411017108518901</v>
      </c>
      <c r="G1085" s="9">
        <v>1.10503768056697E-2</v>
      </c>
      <c r="H1085" s="9">
        <v>0.11939832199717799</v>
      </c>
      <c r="I1085" s="7" t="s">
        <v>3268</v>
      </c>
      <c r="J1085" s="7">
        <v>94394561</v>
      </c>
      <c r="K1085" s="7">
        <v>94431232</v>
      </c>
      <c r="L1085" s="7">
        <v>3387.9578828580802</v>
      </c>
      <c r="M1085" s="7">
        <v>5737.9196977703205</v>
      </c>
      <c r="N1085" s="7">
        <v>3345.5230743877501</v>
      </c>
      <c r="O1085" s="7">
        <v>3898.42667668491</v>
      </c>
      <c r="P1085" s="7">
        <v>8839.6208673034307</v>
      </c>
      <c r="Q1085" s="7">
        <v>2927.4694643161301</v>
      </c>
      <c r="R1085" s="7">
        <v>4785.53772424409</v>
      </c>
      <c r="S1085" s="7">
        <v>3395.9343939565701</v>
      </c>
      <c r="T1085" s="7">
        <v>1087.60733376795</v>
      </c>
      <c r="U1085" s="7">
        <v>2746.4578121137802</v>
      </c>
      <c r="V1085" s="7" t="s">
        <v>1333</v>
      </c>
      <c r="W1085" s="7">
        <v>94423018</v>
      </c>
      <c r="X1085" s="7">
        <v>94423018</v>
      </c>
      <c r="Y1085" s="11">
        <v>-12.4244812188075</v>
      </c>
      <c r="Z1085" s="7">
        <v>3.4764240272220802E-3</v>
      </c>
      <c r="AA1085" s="7">
        <v>0.38808054155097299</v>
      </c>
      <c r="AB1085" s="7" t="s">
        <v>75</v>
      </c>
      <c r="AC1085" s="7" t="s">
        <v>10469</v>
      </c>
      <c r="AD1085" s="7">
        <v>74</v>
      </c>
      <c r="AE1085" s="7">
        <v>63.265306122448997</v>
      </c>
      <c r="AF1085" s="7">
        <v>70.422535211267601</v>
      </c>
      <c r="AG1085" s="7">
        <v>66.6666666666667</v>
      </c>
      <c r="AH1085" s="7">
        <v>66.6666666666667</v>
      </c>
      <c r="AI1085" s="7">
        <v>64.516129032258107</v>
      </c>
      <c r="AJ1085" s="7">
        <v>76.056338028168994</v>
      </c>
      <c r="AK1085" s="7">
        <v>85.714285714285694</v>
      </c>
      <c r="AL1085" s="7">
        <v>74.074074074074105</v>
      </c>
      <c r="AM1085" s="7">
        <v>86.6666666666667</v>
      </c>
    </row>
    <row r="1086" spans="1:39" x14ac:dyDescent="0.2">
      <c r="A1086" s="6" t="s">
        <v>6180</v>
      </c>
      <c r="B1086" s="7" t="s">
        <v>6179</v>
      </c>
      <c r="C1086" s="9">
        <v>4015.2454927403001</v>
      </c>
      <c r="D1086" s="10">
        <v>0.96456054616629205</v>
      </c>
      <c r="E1086" s="9">
        <v>0.37958360424814602</v>
      </c>
      <c r="F1086" s="9">
        <v>2.5411017108518901</v>
      </c>
      <c r="G1086" s="9">
        <v>1.10503768056697E-2</v>
      </c>
      <c r="H1086" s="9">
        <v>0.11939832199717799</v>
      </c>
      <c r="I1086" s="7" t="s">
        <v>3268</v>
      </c>
      <c r="J1086" s="7">
        <v>94394561</v>
      </c>
      <c r="K1086" s="7">
        <v>94431232</v>
      </c>
      <c r="L1086" s="7">
        <v>3387.9578828580802</v>
      </c>
      <c r="M1086" s="7">
        <v>5737.9196977703205</v>
      </c>
      <c r="N1086" s="7">
        <v>3345.5230743877501</v>
      </c>
      <c r="O1086" s="7">
        <v>3898.42667668491</v>
      </c>
      <c r="P1086" s="7">
        <v>8839.6208673034307</v>
      </c>
      <c r="Q1086" s="7">
        <v>2927.4694643161301</v>
      </c>
      <c r="R1086" s="7">
        <v>4785.53772424409</v>
      </c>
      <c r="S1086" s="7">
        <v>3395.9343939565701</v>
      </c>
      <c r="T1086" s="7">
        <v>1087.60733376795</v>
      </c>
      <c r="U1086" s="7">
        <v>2746.4578121137802</v>
      </c>
      <c r="V1086" s="7" t="s">
        <v>1333</v>
      </c>
      <c r="W1086" s="7">
        <v>94423312</v>
      </c>
      <c r="X1086" s="7">
        <v>94423312</v>
      </c>
      <c r="Y1086" s="11">
        <v>-15.701368523949199</v>
      </c>
      <c r="Z1086" s="7">
        <v>6.64153860289634E-5</v>
      </c>
      <c r="AA1086" s="7">
        <v>7.2144691320395096E-2</v>
      </c>
      <c r="AB1086" s="7" t="s">
        <v>101</v>
      </c>
      <c r="AC1086" s="7" t="s">
        <v>10470</v>
      </c>
      <c r="AD1086" s="7">
        <v>58.4269662921348</v>
      </c>
      <c r="AE1086" s="7">
        <v>62.105263157894697</v>
      </c>
      <c r="AF1086" s="7">
        <v>53.676470588235297</v>
      </c>
      <c r="AG1086" s="7">
        <v>62.650602409638601</v>
      </c>
      <c r="AH1086" s="7">
        <v>65.168539325842701</v>
      </c>
      <c r="AI1086" s="7">
        <v>57.2815533980583</v>
      </c>
      <c r="AJ1086" s="7">
        <v>50.4587155963303</v>
      </c>
      <c r="AK1086" s="7">
        <v>73.4375</v>
      </c>
      <c r="AL1086" s="7">
        <v>72.058823529411796</v>
      </c>
      <c r="AM1086" s="7">
        <v>75.925925925925895</v>
      </c>
    </row>
    <row r="1087" spans="1:39" x14ac:dyDescent="0.2">
      <c r="A1087" s="6" t="s">
        <v>6180</v>
      </c>
      <c r="B1087" s="7" t="s">
        <v>6179</v>
      </c>
      <c r="C1087" s="9">
        <v>4015.2454927403001</v>
      </c>
      <c r="D1087" s="10">
        <v>0.96456054616629205</v>
      </c>
      <c r="E1087" s="9">
        <v>0.37958360424814602</v>
      </c>
      <c r="F1087" s="9">
        <v>2.5411017108518901</v>
      </c>
      <c r="G1087" s="9">
        <v>1.10503768056697E-2</v>
      </c>
      <c r="H1087" s="9">
        <v>0.11939832199717799</v>
      </c>
      <c r="I1087" s="7" t="s">
        <v>3268</v>
      </c>
      <c r="J1087" s="7">
        <v>94394561</v>
      </c>
      <c r="K1087" s="7">
        <v>94431232</v>
      </c>
      <c r="L1087" s="7">
        <v>3387.9578828580802</v>
      </c>
      <c r="M1087" s="7">
        <v>5737.9196977703205</v>
      </c>
      <c r="N1087" s="7">
        <v>3345.5230743877501</v>
      </c>
      <c r="O1087" s="7">
        <v>3898.42667668491</v>
      </c>
      <c r="P1087" s="7">
        <v>8839.6208673034307</v>
      </c>
      <c r="Q1087" s="7">
        <v>2927.4694643161301</v>
      </c>
      <c r="R1087" s="7">
        <v>4785.53772424409</v>
      </c>
      <c r="S1087" s="7">
        <v>3395.9343939565701</v>
      </c>
      <c r="T1087" s="7">
        <v>1087.60733376795</v>
      </c>
      <c r="U1087" s="7">
        <v>2746.4578121137802</v>
      </c>
      <c r="V1087" s="7" t="s">
        <v>1333</v>
      </c>
      <c r="W1087" s="7">
        <v>94424801</v>
      </c>
      <c r="X1087" s="7">
        <v>94424801</v>
      </c>
      <c r="Y1087" s="11">
        <v>-7.0442480464465502</v>
      </c>
      <c r="Z1087" s="7">
        <v>4.5134555857255003E-2</v>
      </c>
      <c r="AA1087" s="7">
        <v>0.71339496831794402</v>
      </c>
      <c r="AB1087" s="7" t="s">
        <v>101</v>
      </c>
      <c r="AC1087" s="7" t="s">
        <v>10463</v>
      </c>
      <c r="AD1087" s="7">
        <v>72.6618705035971</v>
      </c>
      <c r="AE1087" s="7">
        <v>84.926470588235304</v>
      </c>
      <c r="AF1087" s="7">
        <v>80.705882352941202</v>
      </c>
      <c r="AG1087" s="7">
        <v>81.818181818181799</v>
      </c>
      <c r="AH1087" s="7">
        <v>83.396226415094304</v>
      </c>
      <c r="AI1087" s="7">
        <v>81.045751633986896</v>
      </c>
      <c r="AJ1087" s="7">
        <v>74.772036474164096</v>
      </c>
      <c r="AK1087" s="7">
        <v>87.878787878787904</v>
      </c>
      <c r="AL1087" s="7">
        <v>85.925925925925895</v>
      </c>
      <c r="AM1087" s="7">
        <v>86.9158878504673</v>
      </c>
    </row>
    <row r="1088" spans="1:39" x14ac:dyDescent="0.2">
      <c r="A1088" s="6" t="s">
        <v>6180</v>
      </c>
      <c r="B1088" s="7" t="s">
        <v>6179</v>
      </c>
      <c r="C1088" s="9">
        <v>4015.2454927403001</v>
      </c>
      <c r="D1088" s="10">
        <v>0.96456054616629205</v>
      </c>
      <c r="E1088" s="9">
        <v>0.37958360424814602</v>
      </c>
      <c r="F1088" s="9">
        <v>2.5411017108518901</v>
      </c>
      <c r="G1088" s="9">
        <v>1.10503768056697E-2</v>
      </c>
      <c r="H1088" s="9">
        <v>0.11939832199717799</v>
      </c>
      <c r="I1088" s="7" t="s">
        <v>3268</v>
      </c>
      <c r="J1088" s="7">
        <v>94394561</v>
      </c>
      <c r="K1088" s="7">
        <v>94431232</v>
      </c>
      <c r="L1088" s="7">
        <v>3387.9578828580802</v>
      </c>
      <c r="M1088" s="7">
        <v>5737.9196977703205</v>
      </c>
      <c r="N1088" s="7">
        <v>3345.5230743877501</v>
      </c>
      <c r="O1088" s="7">
        <v>3898.42667668491</v>
      </c>
      <c r="P1088" s="7">
        <v>8839.6208673034307</v>
      </c>
      <c r="Q1088" s="7">
        <v>2927.4694643161301</v>
      </c>
      <c r="R1088" s="7">
        <v>4785.53772424409</v>
      </c>
      <c r="S1088" s="7">
        <v>3395.9343939565701</v>
      </c>
      <c r="T1088" s="7">
        <v>1087.60733376795</v>
      </c>
      <c r="U1088" s="7">
        <v>2746.4578121137802</v>
      </c>
      <c r="V1088" s="7" t="s">
        <v>1333</v>
      </c>
      <c r="W1088" s="7">
        <v>94424415</v>
      </c>
      <c r="X1088" s="7">
        <v>94424415</v>
      </c>
      <c r="Y1088" s="11">
        <v>-11.3328776486671</v>
      </c>
      <c r="Z1088" s="7">
        <v>1.5797769449500201E-2</v>
      </c>
      <c r="AA1088" s="7">
        <v>0.58301774164051401</v>
      </c>
      <c r="AB1088" s="7" t="s">
        <v>75</v>
      </c>
      <c r="AC1088" s="7" t="s">
        <v>10471</v>
      </c>
      <c r="AD1088" s="7">
        <v>61.290322580645203</v>
      </c>
      <c r="AE1088" s="7">
        <v>71.875</v>
      </c>
      <c r="AF1088" s="7">
        <v>71.875</v>
      </c>
      <c r="AG1088" s="7">
        <v>76.315789473684205</v>
      </c>
      <c r="AH1088" s="7">
        <v>82.608695652173907</v>
      </c>
      <c r="AI1088" s="7">
        <v>81.081081081081095</v>
      </c>
      <c r="AJ1088" s="7">
        <v>87.804878048780495</v>
      </c>
      <c r="AK1088" s="7">
        <v>93.3333333333333</v>
      </c>
      <c r="AL1088" s="7">
        <v>83.3333333333333</v>
      </c>
      <c r="AM1088" s="7">
        <v>84.313725490196106</v>
      </c>
    </row>
    <row r="1089" spans="1:39" x14ac:dyDescent="0.2">
      <c r="A1089" s="6" t="s">
        <v>7163</v>
      </c>
      <c r="B1089" s="7" t="s">
        <v>7162</v>
      </c>
      <c r="C1089" s="9">
        <v>4.5399538399805799</v>
      </c>
      <c r="D1089" s="10">
        <v>3.2028634834436001</v>
      </c>
      <c r="E1089" s="9">
        <v>1.3678088474671699</v>
      </c>
      <c r="F1089" s="9">
        <v>2.3416016714429699</v>
      </c>
      <c r="G1089" s="9">
        <v>1.9201195364067301E-2</v>
      </c>
      <c r="H1089" s="9"/>
      <c r="I1089" s="7" t="s">
        <v>3201</v>
      </c>
      <c r="J1089" s="7">
        <v>138588235</v>
      </c>
      <c r="K1089" s="7">
        <v>138914006</v>
      </c>
      <c r="L1089" s="7">
        <v>1.30557143848096</v>
      </c>
      <c r="M1089" s="7">
        <v>5.2607680368298499</v>
      </c>
      <c r="N1089" s="7">
        <v>13.322879499774199</v>
      </c>
      <c r="O1089" s="7">
        <v>8.6683071672507594</v>
      </c>
      <c r="P1089" s="7">
        <v>9.08584732994494</v>
      </c>
      <c r="Q1089" s="7">
        <v>1.89031605530529</v>
      </c>
      <c r="R1089" s="7">
        <v>3.9813125825658</v>
      </c>
      <c r="S1089" s="7">
        <v>1.8845362896540301</v>
      </c>
      <c r="T1089" s="7">
        <v>0</v>
      </c>
      <c r="U1089" s="7">
        <v>0</v>
      </c>
      <c r="V1089" s="7" t="s">
        <v>1537</v>
      </c>
      <c r="W1089" s="7">
        <v>138829104</v>
      </c>
      <c r="X1089" s="7">
        <v>138829104</v>
      </c>
      <c r="Y1089" s="11">
        <v>-13.564803514766901</v>
      </c>
      <c r="Z1089" s="7">
        <v>4.3410041208872402E-2</v>
      </c>
      <c r="AA1089" s="7">
        <v>0.70866658669277605</v>
      </c>
      <c r="AB1089" s="7" t="s">
        <v>22</v>
      </c>
      <c r="AC1089" s="7" t="s">
        <v>10472</v>
      </c>
      <c r="AD1089" s="7">
        <v>25</v>
      </c>
      <c r="AE1089" s="7">
        <v>29.1666666666667</v>
      </c>
      <c r="AF1089" s="7">
        <v>27.659574468085101</v>
      </c>
      <c r="AG1089" s="7">
        <v>16.6666666666667</v>
      </c>
      <c r="AH1089" s="7">
        <v>38.095238095238102</v>
      </c>
      <c r="AI1089" s="7">
        <v>16</v>
      </c>
      <c r="AJ1089" s="7">
        <v>27.272727272727298</v>
      </c>
      <c r="AK1089" s="7">
        <v>31.25</v>
      </c>
      <c r="AL1089" s="7">
        <v>52.631578947368403</v>
      </c>
      <c r="AM1089" s="7">
        <v>41.176470588235297</v>
      </c>
    </row>
    <row r="1090" spans="1:39" x14ac:dyDescent="0.2">
      <c r="A1090" s="6" t="s">
        <v>8514</v>
      </c>
      <c r="B1090" s="7" t="s">
        <v>8513</v>
      </c>
      <c r="C1090" s="9">
        <v>124.289144448287</v>
      </c>
      <c r="D1090" s="10">
        <v>1.15288226549655</v>
      </c>
      <c r="E1090" s="9">
        <v>0.54656469781899897</v>
      </c>
      <c r="F1090" s="9">
        <v>2.10932442233644</v>
      </c>
      <c r="G1090" s="9">
        <v>3.4916588136269598E-2</v>
      </c>
      <c r="H1090" s="9">
        <v>0.22091098135780801</v>
      </c>
      <c r="I1090" s="7" t="s">
        <v>3204</v>
      </c>
      <c r="J1090" s="7">
        <v>85729233</v>
      </c>
      <c r="K1090" s="7">
        <v>86156943</v>
      </c>
      <c r="L1090" s="7">
        <v>110.97357227088099</v>
      </c>
      <c r="M1090" s="7">
        <v>349.31499764550199</v>
      </c>
      <c r="N1090" s="7">
        <v>42.189118415951697</v>
      </c>
      <c r="O1090" s="7">
        <v>79.170538794223603</v>
      </c>
      <c r="P1090" s="7">
        <v>228.054767981618</v>
      </c>
      <c r="Q1090" s="7">
        <v>91.365276006422604</v>
      </c>
      <c r="R1090" s="7">
        <v>140.93846542282901</v>
      </c>
      <c r="S1090" s="7">
        <v>64.0742338482371</v>
      </c>
      <c r="T1090" s="7">
        <v>33.134990455295899</v>
      </c>
      <c r="U1090" s="7">
        <v>103.67548364190699</v>
      </c>
      <c r="V1090" s="7" t="s">
        <v>19</v>
      </c>
      <c r="W1090" s="7">
        <v>85745259</v>
      </c>
      <c r="X1090" s="7">
        <v>85745259</v>
      </c>
      <c r="Y1090" s="11">
        <v>-9.3517430473952192</v>
      </c>
      <c r="Z1090" s="7">
        <v>1.21675419874948E-2</v>
      </c>
      <c r="AA1090" s="7">
        <v>0.55285342941401505</v>
      </c>
      <c r="AB1090" s="7" t="s">
        <v>22</v>
      </c>
      <c r="AC1090" s="7" t="s">
        <v>10473</v>
      </c>
      <c r="AD1090" s="7">
        <v>93.75</v>
      </c>
      <c r="AE1090" s="7">
        <v>92.307692307692307</v>
      </c>
      <c r="AF1090" s="7">
        <v>88.8888888888889</v>
      </c>
      <c r="AG1090" s="7">
        <v>82.608695652173907</v>
      </c>
      <c r="AH1090" s="7">
        <v>90.909090909090907</v>
      </c>
      <c r="AI1090" s="7">
        <v>81.25</v>
      </c>
      <c r="AJ1090" s="7">
        <v>85.714285714285694</v>
      </c>
      <c r="AK1090" s="7">
        <v>100</v>
      </c>
      <c r="AL1090" s="7">
        <v>93.75</v>
      </c>
      <c r="AM1090" s="7">
        <v>96.153846153846203</v>
      </c>
    </row>
    <row r="1091" spans="1:39" x14ac:dyDescent="0.2">
      <c r="A1091" s="6" t="s">
        <v>8514</v>
      </c>
      <c r="B1091" s="7" t="s">
        <v>8513</v>
      </c>
      <c r="C1091" s="9">
        <v>124.289144448287</v>
      </c>
      <c r="D1091" s="10">
        <v>1.15288226549655</v>
      </c>
      <c r="E1091" s="9">
        <v>0.54656469781899897</v>
      </c>
      <c r="F1091" s="9">
        <v>2.10932442233644</v>
      </c>
      <c r="G1091" s="9">
        <v>3.4916588136269598E-2</v>
      </c>
      <c r="H1091" s="9">
        <v>0.22091098135780801</v>
      </c>
      <c r="I1091" s="7" t="s">
        <v>3204</v>
      </c>
      <c r="J1091" s="7">
        <v>85729233</v>
      </c>
      <c r="K1091" s="7">
        <v>86156943</v>
      </c>
      <c r="L1091" s="7">
        <v>110.97357227088099</v>
      </c>
      <c r="M1091" s="7">
        <v>349.31499764550199</v>
      </c>
      <c r="N1091" s="7">
        <v>42.189118415951697</v>
      </c>
      <c r="O1091" s="7">
        <v>79.170538794223603</v>
      </c>
      <c r="P1091" s="7">
        <v>228.054767981618</v>
      </c>
      <c r="Q1091" s="7">
        <v>91.365276006422604</v>
      </c>
      <c r="R1091" s="7">
        <v>140.93846542282901</v>
      </c>
      <c r="S1091" s="7">
        <v>64.0742338482371</v>
      </c>
      <c r="T1091" s="7">
        <v>33.134990455295899</v>
      </c>
      <c r="U1091" s="7">
        <v>103.67548364190699</v>
      </c>
      <c r="V1091" s="7" t="s">
        <v>19</v>
      </c>
      <c r="W1091" s="7">
        <v>86156946</v>
      </c>
      <c r="X1091" s="7">
        <v>86156946</v>
      </c>
      <c r="Y1091" s="11">
        <v>-3.8271416195281001</v>
      </c>
      <c r="Z1091" s="7">
        <v>2.9644256567452901E-2</v>
      </c>
      <c r="AA1091" s="7">
        <v>0.66010409890735799</v>
      </c>
      <c r="AB1091" s="7" t="s">
        <v>68</v>
      </c>
      <c r="AC1091" s="7" t="s">
        <v>10474</v>
      </c>
      <c r="AD1091" s="7">
        <v>0</v>
      </c>
      <c r="AE1091" s="7">
        <v>4.5454545454545503</v>
      </c>
      <c r="AF1091" s="7">
        <v>0</v>
      </c>
      <c r="AG1091" s="7">
        <v>0</v>
      </c>
      <c r="AH1091" s="7">
        <v>0</v>
      </c>
      <c r="AI1091" s="7">
        <v>0</v>
      </c>
      <c r="AJ1091" s="7">
        <v>0</v>
      </c>
      <c r="AK1091" s="7">
        <v>3.2258064516128999</v>
      </c>
      <c r="AL1091" s="7">
        <v>3.5714285714285698</v>
      </c>
      <c r="AM1091" s="7">
        <v>5.8823529411764701</v>
      </c>
    </row>
    <row r="1092" spans="1:39" x14ac:dyDescent="0.2">
      <c r="A1092" s="6" t="s">
        <v>8514</v>
      </c>
      <c r="B1092" s="7" t="s">
        <v>8513</v>
      </c>
      <c r="C1092" s="9">
        <v>124.289144448287</v>
      </c>
      <c r="D1092" s="10">
        <v>1.15288226549655</v>
      </c>
      <c r="E1092" s="9">
        <v>0.54656469781899897</v>
      </c>
      <c r="F1092" s="9">
        <v>2.10932442233644</v>
      </c>
      <c r="G1092" s="9">
        <v>3.4916588136269598E-2</v>
      </c>
      <c r="H1092" s="9">
        <v>0.22091098135780801</v>
      </c>
      <c r="I1092" s="7" t="s">
        <v>3204</v>
      </c>
      <c r="J1092" s="7">
        <v>85729233</v>
      </c>
      <c r="K1092" s="7">
        <v>86156943</v>
      </c>
      <c r="L1092" s="7">
        <v>110.97357227088099</v>
      </c>
      <c r="M1092" s="7">
        <v>349.31499764550199</v>
      </c>
      <c r="N1092" s="7">
        <v>42.189118415951697</v>
      </c>
      <c r="O1092" s="7">
        <v>79.170538794223603</v>
      </c>
      <c r="P1092" s="7">
        <v>228.054767981618</v>
      </c>
      <c r="Q1092" s="7">
        <v>91.365276006422604</v>
      </c>
      <c r="R1092" s="7">
        <v>140.93846542282901</v>
      </c>
      <c r="S1092" s="7">
        <v>64.0742338482371</v>
      </c>
      <c r="T1092" s="7">
        <v>33.134990455295899</v>
      </c>
      <c r="U1092" s="7">
        <v>103.67548364190699</v>
      </c>
      <c r="V1092" s="7" t="s">
        <v>19</v>
      </c>
      <c r="W1092" s="7">
        <v>86156917</v>
      </c>
      <c r="X1092" s="7">
        <v>86156917</v>
      </c>
      <c r="Y1092" s="11">
        <v>-2.1978021978022002</v>
      </c>
      <c r="Z1092" s="7">
        <v>3.5743299750300897E-2</v>
      </c>
      <c r="AA1092" s="7">
        <v>0.68407361037327696</v>
      </c>
      <c r="AB1092" s="7" t="s">
        <v>67</v>
      </c>
      <c r="AC1092" s="7" t="s">
        <v>10475</v>
      </c>
      <c r="AD1092" s="7">
        <v>0</v>
      </c>
      <c r="AE1092" s="7">
        <v>0</v>
      </c>
      <c r="AF1092" s="7">
        <v>0</v>
      </c>
      <c r="AG1092" s="7">
        <v>0</v>
      </c>
      <c r="AH1092" s="7">
        <v>0</v>
      </c>
      <c r="AI1092" s="7">
        <v>0</v>
      </c>
      <c r="AJ1092" s="7">
        <v>0</v>
      </c>
      <c r="AK1092" s="7">
        <v>6.25</v>
      </c>
      <c r="AL1092" s="7">
        <v>0</v>
      </c>
      <c r="AM1092" s="7">
        <v>0</v>
      </c>
    </row>
    <row r="1093" spans="1:39" x14ac:dyDescent="0.2">
      <c r="A1093" s="6" t="s">
        <v>5210</v>
      </c>
      <c r="B1093" s="7" t="s">
        <v>5209</v>
      </c>
      <c r="C1093" s="9">
        <v>955.38467352727605</v>
      </c>
      <c r="D1093" s="10">
        <v>0.39062035992684402</v>
      </c>
      <c r="E1093" s="9">
        <v>0.135963164478001</v>
      </c>
      <c r="F1093" s="9">
        <v>2.8729866756672</v>
      </c>
      <c r="G1093" s="9">
        <v>4.0661126511261202E-3</v>
      </c>
      <c r="H1093" s="9">
        <v>6.4281474671772698E-2</v>
      </c>
      <c r="I1093" s="7" t="s">
        <v>3169</v>
      </c>
      <c r="J1093" s="7">
        <v>75356345</v>
      </c>
      <c r="K1093" s="7">
        <v>75512138</v>
      </c>
      <c r="L1093" s="7">
        <v>908.67772118274502</v>
      </c>
      <c r="M1093" s="7">
        <v>1035.3191496481099</v>
      </c>
      <c r="N1093" s="7">
        <v>1163.53147631361</v>
      </c>
      <c r="O1093" s="7">
        <v>949.46857838619997</v>
      </c>
      <c r="P1093" s="7">
        <v>1056.6840444725999</v>
      </c>
      <c r="Q1093" s="7">
        <v>909.242022601847</v>
      </c>
      <c r="R1093" s="7">
        <v>1176.8759994064501</v>
      </c>
      <c r="S1093" s="7">
        <v>734.96915296507302</v>
      </c>
      <c r="T1093" s="7">
        <v>740.66449253014298</v>
      </c>
      <c r="U1093" s="7">
        <v>878.414097765973</v>
      </c>
      <c r="V1093" s="7" t="s">
        <v>1005</v>
      </c>
      <c r="W1093" s="7">
        <v>75385963</v>
      </c>
      <c r="X1093" s="7">
        <v>75385963</v>
      </c>
      <c r="Y1093" s="11">
        <v>-3.5501700680272101</v>
      </c>
      <c r="Z1093" s="7">
        <v>3.4806153520314201E-2</v>
      </c>
      <c r="AA1093" s="7">
        <v>0.68078890113978996</v>
      </c>
      <c r="AB1093" s="7" t="s">
        <v>75</v>
      </c>
      <c r="AC1093" s="7" t="s">
        <v>10476</v>
      </c>
      <c r="AD1093" s="7">
        <v>96.551724137931004</v>
      </c>
      <c r="AE1093" s="7">
        <v>96.078431372549005</v>
      </c>
      <c r="AF1093" s="7">
        <v>91.6666666666667</v>
      </c>
      <c r="AG1093" s="7">
        <v>92.063492063492106</v>
      </c>
      <c r="AH1093" s="7">
        <v>95</v>
      </c>
      <c r="AI1093" s="7">
        <v>98.148148148148195</v>
      </c>
      <c r="AJ1093" s="7">
        <v>98.484848484848499</v>
      </c>
      <c r="AK1093" s="7">
        <v>98.039215686274503</v>
      </c>
      <c r="AL1093" s="7">
        <v>97.872340425531902</v>
      </c>
      <c r="AM1093" s="7">
        <v>100</v>
      </c>
    </row>
    <row r="1094" spans="1:39" x14ac:dyDescent="0.2">
      <c r="A1094" s="6" t="s">
        <v>5210</v>
      </c>
      <c r="B1094" s="7" t="s">
        <v>5209</v>
      </c>
      <c r="C1094" s="9">
        <v>955.38467352727605</v>
      </c>
      <c r="D1094" s="10">
        <v>0.39062035992684402</v>
      </c>
      <c r="E1094" s="9">
        <v>0.135963164478001</v>
      </c>
      <c r="F1094" s="9">
        <v>2.8729866756672</v>
      </c>
      <c r="G1094" s="9">
        <v>4.0661126511261202E-3</v>
      </c>
      <c r="H1094" s="9">
        <v>6.4281474671772698E-2</v>
      </c>
      <c r="I1094" s="7" t="s">
        <v>3169</v>
      </c>
      <c r="J1094" s="7">
        <v>75356345</v>
      </c>
      <c r="K1094" s="7">
        <v>75512138</v>
      </c>
      <c r="L1094" s="7">
        <v>908.67772118274502</v>
      </c>
      <c r="M1094" s="7">
        <v>1035.3191496481099</v>
      </c>
      <c r="N1094" s="7">
        <v>1163.53147631361</v>
      </c>
      <c r="O1094" s="7">
        <v>949.46857838619997</v>
      </c>
      <c r="P1094" s="7">
        <v>1056.6840444725999</v>
      </c>
      <c r="Q1094" s="7">
        <v>909.242022601847</v>
      </c>
      <c r="R1094" s="7">
        <v>1176.8759994064501</v>
      </c>
      <c r="S1094" s="7">
        <v>734.96915296507302</v>
      </c>
      <c r="T1094" s="7">
        <v>740.66449253014298</v>
      </c>
      <c r="U1094" s="7">
        <v>878.414097765973</v>
      </c>
      <c r="V1094" s="7" t="s">
        <v>1005</v>
      </c>
      <c r="W1094" s="7">
        <v>75512379</v>
      </c>
      <c r="X1094" s="7">
        <v>75512379</v>
      </c>
      <c r="Y1094" s="11">
        <v>-3.2374999999999998</v>
      </c>
      <c r="Z1094" s="7">
        <v>1.6789796486056701E-2</v>
      </c>
      <c r="AA1094" s="7">
        <v>0.59036479000644704</v>
      </c>
      <c r="AB1094" s="7" t="s">
        <v>80</v>
      </c>
      <c r="AC1094" s="7" t="s">
        <v>10477</v>
      </c>
      <c r="AD1094" s="7">
        <v>0.96153846153846201</v>
      </c>
      <c r="AE1094" s="7">
        <v>0</v>
      </c>
      <c r="AF1094" s="7">
        <v>1.47058823529412</v>
      </c>
      <c r="AG1094" s="7">
        <v>3.79746835443038</v>
      </c>
      <c r="AH1094" s="7">
        <v>3.4482758620689702</v>
      </c>
      <c r="AI1094" s="7">
        <v>0</v>
      </c>
      <c r="AJ1094" s="7">
        <v>2.1505376344085998</v>
      </c>
      <c r="AK1094" s="7">
        <v>3.1914893617021298</v>
      </c>
      <c r="AL1094" s="7">
        <v>7.3170731707317103</v>
      </c>
      <c r="AM1094" s="7">
        <v>4.0540540540540499</v>
      </c>
    </row>
    <row r="1095" spans="1:39" x14ac:dyDescent="0.2">
      <c r="A1095" s="6" t="s">
        <v>1749</v>
      </c>
      <c r="B1095" s="7" t="s">
        <v>6135</v>
      </c>
      <c r="C1095" s="9">
        <v>812.18559489161703</v>
      </c>
      <c r="D1095" s="10">
        <v>0.96682326741571301</v>
      </c>
      <c r="E1095" s="9">
        <v>0.37866932696406602</v>
      </c>
      <c r="F1095" s="9">
        <v>2.5532125223003899</v>
      </c>
      <c r="G1095" s="9">
        <v>1.06734348023059E-2</v>
      </c>
      <c r="H1095" s="9">
        <v>0.116834993784928</v>
      </c>
      <c r="I1095" s="7" t="s">
        <v>3295</v>
      </c>
      <c r="J1095" s="7">
        <v>134641774</v>
      </c>
      <c r="K1095" s="7">
        <v>134844843</v>
      </c>
      <c r="L1095" s="7">
        <v>731.12000554933502</v>
      </c>
      <c r="M1095" s="7">
        <v>963.24662754354597</v>
      </c>
      <c r="N1095" s="7">
        <v>828.97916887483996</v>
      </c>
      <c r="O1095" s="7">
        <v>700.97710625834497</v>
      </c>
      <c r="P1095" s="7">
        <v>1825.3467285859399</v>
      </c>
      <c r="Q1095" s="7">
        <v>599.860294883547</v>
      </c>
      <c r="R1095" s="7">
        <v>1012.04965848823</v>
      </c>
      <c r="S1095" s="7">
        <v>723.661935227149</v>
      </c>
      <c r="T1095" s="7">
        <v>216.351996502226</v>
      </c>
      <c r="U1095" s="7">
        <v>520.26242700302203</v>
      </c>
      <c r="V1095" s="7" t="s">
        <v>1644</v>
      </c>
      <c r="W1095" s="7">
        <v>134824714</v>
      </c>
      <c r="X1095" s="7">
        <v>134824714</v>
      </c>
      <c r="Y1095" s="11">
        <v>-3.0293802703788</v>
      </c>
      <c r="Z1095" s="7">
        <v>1.11676259104713E-2</v>
      </c>
      <c r="AA1095" s="7">
        <v>0.54143045030431802</v>
      </c>
      <c r="AB1095" s="7" t="s">
        <v>10383</v>
      </c>
      <c r="AC1095" s="7" t="s">
        <v>10478</v>
      </c>
      <c r="AD1095" s="7">
        <v>95.480225988700596</v>
      </c>
      <c r="AE1095" s="7">
        <v>97.260273972602704</v>
      </c>
      <c r="AF1095" s="7">
        <v>95.934959349593498</v>
      </c>
      <c r="AG1095" s="7">
        <v>95.209580838323305</v>
      </c>
      <c r="AH1095" s="7">
        <v>96.710526315789494</v>
      </c>
      <c r="AI1095" s="7">
        <v>96.296296296296305</v>
      </c>
      <c r="AJ1095" s="7">
        <v>93.684210526315795</v>
      </c>
      <c r="AK1095" s="7">
        <v>96.842105263157904</v>
      </c>
      <c r="AL1095" s="7">
        <v>100</v>
      </c>
      <c r="AM1095" s="7">
        <v>100</v>
      </c>
    </row>
    <row r="1096" spans="1:39" x14ac:dyDescent="0.2">
      <c r="A1096" s="6" t="s">
        <v>1749</v>
      </c>
      <c r="B1096" s="7" t="s">
        <v>6135</v>
      </c>
      <c r="C1096" s="9">
        <v>812.18559489161703</v>
      </c>
      <c r="D1096" s="10">
        <v>0.96682326741571301</v>
      </c>
      <c r="E1096" s="9">
        <v>0.37866932696406602</v>
      </c>
      <c r="F1096" s="9">
        <v>2.5532125223003899</v>
      </c>
      <c r="G1096" s="9">
        <v>1.06734348023059E-2</v>
      </c>
      <c r="H1096" s="9">
        <v>0.116834993784928</v>
      </c>
      <c r="I1096" s="7" t="s">
        <v>3295</v>
      </c>
      <c r="J1096" s="7">
        <v>134641774</v>
      </c>
      <c r="K1096" s="7">
        <v>134844843</v>
      </c>
      <c r="L1096" s="7">
        <v>731.12000554933502</v>
      </c>
      <c r="M1096" s="7">
        <v>963.24662754354597</v>
      </c>
      <c r="N1096" s="7">
        <v>828.97916887483996</v>
      </c>
      <c r="O1096" s="7">
        <v>700.97710625834497</v>
      </c>
      <c r="P1096" s="7">
        <v>1825.3467285859399</v>
      </c>
      <c r="Q1096" s="7">
        <v>599.860294883547</v>
      </c>
      <c r="R1096" s="7">
        <v>1012.04965848823</v>
      </c>
      <c r="S1096" s="7">
        <v>723.661935227149</v>
      </c>
      <c r="T1096" s="7">
        <v>216.351996502226</v>
      </c>
      <c r="U1096" s="7">
        <v>520.26242700302203</v>
      </c>
      <c r="V1096" s="7" t="s">
        <v>1644</v>
      </c>
      <c r="W1096" s="7">
        <v>134653360</v>
      </c>
      <c r="X1096" s="7">
        <v>134653360</v>
      </c>
      <c r="Y1096" s="11">
        <v>-10.695325346488101</v>
      </c>
      <c r="Z1096" s="7">
        <v>1.21198252101426E-2</v>
      </c>
      <c r="AA1096" s="7">
        <v>0.55233040855175197</v>
      </c>
      <c r="AB1096" s="7" t="s">
        <v>121</v>
      </c>
      <c r="AC1096" s="7" t="s">
        <v>10479</v>
      </c>
      <c r="AD1096" s="7">
        <v>42.857142857142897</v>
      </c>
      <c r="AE1096" s="7">
        <v>56.321839080459803</v>
      </c>
      <c r="AF1096" s="7">
        <v>50.632911392405099</v>
      </c>
      <c r="AG1096" s="7">
        <v>53.968253968253997</v>
      </c>
      <c r="AH1096" s="7">
        <v>56.701030927834999</v>
      </c>
      <c r="AI1096" s="7">
        <v>45.977011494252899</v>
      </c>
      <c r="AJ1096" s="7">
        <v>47.107438016528903</v>
      </c>
      <c r="AK1096" s="7">
        <v>59.649122807017498</v>
      </c>
      <c r="AL1096" s="7">
        <v>62.2950819672131</v>
      </c>
      <c r="AM1096" s="7">
        <v>61.702127659574501</v>
      </c>
    </row>
    <row r="1097" spans="1:39" x14ac:dyDescent="0.2">
      <c r="A1097" s="6" t="s">
        <v>1749</v>
      </c>
      <c r="B1097" s="7" t="s">
        <v>6135</v>
      </c>
      <c r="C1097" s="9">
        <v>812.18559489161703</v>
      </c>
      <c r="D1097" s="10">
        <v>0.96682326741571301</v>
      </c>
      <c r="E1097" s="9">
        <v>0.37866932696406602</v>
      </c>
      <c r="F1097" s="9">
        <v>2.5532125223003899</v>
      </c>
      <c r="G1097" s="9">
        <v>1.06734348023059E-2</v>
      </c>
      <c r="H1097" s="9">
        <v>0.116834993784928</v>
      </c>
      <c r="I1097" s="7" t="s">
        <v>3295</v>
      </c>
      <c r="J1097" s="7">
        <v>134641774</v>
      </c>
      <c r="K1097" s="7">
        <v>134844843</v>
      </c>
      <c r="L1097" s="7">
        <v>731.12000554933502</v>
      </c>
      <c r="M1097" s="7">
        <v>963.24662754354597</v>
      </c>
      <c r="N1097" s="7">
        <v>828.97916887483996</v>
      </c>
      <c r="O1097" s="7">
        <v>700.97710625834497</v>
      </c>
      <c r="P1097" s="7">
        <v>1825.3467285859399</v>
      </c>
      <c r="Q1097" s="7">
        <v>599.860294883547</v>
      </c>
      <c r="R1097" s="7">
        <v>1012.04965848823</v>
      </c>
      <c r="S1097" s="7">
        <v>723.661935227149</v>
      </c>
      <c r="T1097" s="7">
        <v>216.351996502226</v>
      </c>
      <c r="U1097" s="7">
        <v>520.26242700302203</v>
      </c>
      <c r="V1097" s="7" t="s">
        <v>1644</v>
      </c>
      <c r="W1097" s="7">
        <v>134653025</v>
      </c>
      <c r="X1097" s="7">
        <v>134653025</v>
      </c>
      <c r="Y1097" s="11">
        <v>-18.723404255319199</v>
      </c>
      <c r="Z1097" s="7">
        <v>1.55469190337062E-2</v>
      </c>
      <c r="AA1097" s="7">
        <v>0.58096831101023105</v>
      </c>
      <c r="AB1097" s="7" t="s">
        <v>22</v>
      </c>
      <c r="AC1097" s="7" t="s">
        <v>10480</v>
      </c>
      <c r="AD1097" s="7">
        <v>63.157894736842103</v>
      </c>
      <c r="AE1097" s="7">
        <v>75</v>
      </c>
      <c r="AF1097" s="7">
        <v>60</v>
      </c>
      <c r="AG1097" s="7">
        <v>40</v>
      </c>
      <c r="AH1097" s="7">
        <v>66.6666666666667</v>
      </c>
      <c r="AI1097" s="7">
        <v>57.142857142857103</v>
      </c>
      <c r="AJ1097" s="7">
        <v>57.575757575757599</v>
      </c>
      <c r="AK1097" s="7">
        <v>71.428571428571402</v>
      </c>
      <c r="AL1097" s="7">
        <v>77.7777777777778</v>
      </c>
      <c r="AM1097" s="7">
        <v>86.6666666666667</v>
      </c>
    </row>
    <row r="1098" spans="1:39" x14ac:dyDescent="0.2">
      <c r="A1098" s="6" t="s">
        <v>1749</v>
      </c>
      <c r="B1098" s="7" t="s">
        <v>6135</v>
      </c>
      <c r="C1098" s="9">
        <v>812.18559489161703</v>
      </c>
      <c r="D1098" s="10">
        <v>0.96682326741571301</v>
      </c>
      <c r="E1098" s="9">
        <v>0.37866932696406602</v>
      </c>
      <c r="F1098" s="9">
        <v>2.5532125223003899</v>
      </c>
      <c r="G1098" s="9">
        <v>1.06734348023059E-2</v>
      </c>
      <c r="H1098" s="9">
        <v>0.116834993784928</v>
      </c>
      <c r="I1098" s="7" t="s">
        <v>3295</v>
      </c>
      <c r="J1098" s="7">
        <v>134641774</v>
      </c>
      <c r="K1098" s="7">
        <v>134844843</v>
      </c>
      <c r="L1098" s="7">
        <v>731.12000554933502</v>
      </c>
      <c r="M1098" s="7">
        <v>963.24662754354597</v>
      </c>
      <c r="N1098" s="7">
        <v>828.97916887483996</v>
      </c>
      <c r="O1098" s="7">
        <v>700.97710625834497</v>
      </c>
      <c r="P1098" s="7">
        <v>1825.3467285859399</v>
      </c>
      <c r="Q1098" s="7">
        <v>599.860294883547</v>
      </c>
      <c r="R1098" s="7">
        <v>1012.04965848823</v>
      </c>
      <c r="S1098" s="7">
        <v>723.661935227149</v>
      </c>
      <c r="T1098" s="7">
        <v>216.351996502226</v>
      </c>
      <c r="U1098" s="7">
        <v>520.26242700302203</v>
      </c>
      <c r="V1098" s="7" t="s">
        <v>1644</v>
      </c>
      <c r="W1098" s="7">
        <v>134652907</v>
      </c>
      <c r="X1098" s="7">
        <v>134652907</v>
      </c>
      <c r="Y1098" s="11">
        <v>-10.661046571399201</v>
      </c>
      <c r="Z1098" s="7">
        <v>2.3753775205509298E-2</v>
      </c>
      <c r="AA1098" s="7">
        <v>0.631965179797502</v>
      </c>
      <c r="AB1098" s="7" t="s">
        <v>22</v>
      </c>
      <c r="AC1098" s="7" t="s">
        <v>10480</v>
      </c>
      <c r="AD1098" s="7">
        <v>49.350649350649299</v>
      </c>
      <c r="AE1098" s="7">
        <v>54.054054054054099</v>
      </c>
      <c r="AF1098" s="7">
        <v>54.7368421052632</v>
      </c>
      <c r="AG1098" s="7">
        <v>47.560975609756099</v>
      </c>
      <c r="AH1098" s="7">
        <v>62.025316455696199</v>
      </c>
      <c r="AI1098" s="7">
        <v>52.307692307692299</v>
      </c>
      <c r="AJ1098" s="7">
        <v>45.8333333333333</v>
      </c>
      <c r="AK1098" s="7">
        <v>58.3333333333333</v>
      </c>
      <c r="AL1098" s="7">
        <v>69.230769230769198</v>
      </c>
      <c r="AM1098" s="7">
        <v>62</v>
      </c>
    </row>
    <row r="1099" spans="1:39" x14ac:dyDescent="0.2">
      <c r="A1099" s="6" t="s">
        <v>1749</v>
      </c>
      <c r="B1099" s="7" t="s">
        <v>6135</v>
      </c>
      <c r="C1099" s="9">
        <v>812.18559489161703</v>
      </c>
      <c r="D1099" s="10">
        <v>0.96682326741571301</v>
      </c>
      <c r="E1099" s="9">
        <v>0.37866932696406602</v>
      </c>
      <c r="F1099" s="9">
        <v>2.5532125223003899</v>
      </c>
      <c r="G1099" s="9">
        <v>1.06734348023059E-2</v>
      </c>
      <c r="H1099" s="9">
        <v>0.116834993784928</v>
      </c>
      <c r="I1099" s="7" t="s">
        <v>3295</v>
      </c>
      <c r="J1099" s="7">
        <v>134641774</v>
      </c>
      <c r="K1099" s="7">
        <v>134844843</v>
      </c>
      <c r="L1099" s="7">
        <v>731.12000554933502</v>
      </c>
      <c r="M1099" s="7">
        <v>963.24662754354597</v>
      </c>
      <c r="N1099" s="7">
        <v>828.97916887483996</v>
      </c>
      <c r="O1099" s="7">
        <v>700.97710625834497</v>
      </c>
      <c r="P1099" s="7">
        <v>1825.3467285859399</v>
      </c>
      <c r="Q1099" s="7">
        <v>599.860294883547</v>
      </c>
      <c r="R1099" s="7">
        <v>1012.04965848823</v>
      </c>
      <c r="S1099" s="7">
        <v>723.661935227149</v>
      </c>
      <c r="T1099" s="7">
        <v>216.351996502226</v>
      </c>
      <c r="U1099" s="7">
        <v>520.26242700302203</v>
      </c>
      <c r="V1099" s="7" t="s">
        <v>1644</v>
      </c>
      <c r="W1099" s="7">
        <v>134824153</v>
      </c>
      <c r="X1099" s="7">
        <v>134824153</v>
      </c>
      <c r="Y1099" s="11">
        <v>-5.79706744868035</v>
      </c>
      <c r="Z1099" s="7">
        <v>2.72850709423046E-2</v>
      </c>
      <c r="AA1099" s="7">
        <v>0.64915593563548302</v>
      </c>
      <c r="AB1099" s="7" t="s">
        <v>46</v>
      </c>
      <c r="AC1099" s="7" t="s">
        <v>10481</v>
      </c>
      <c r="AD1099" s="7">
        <v>88.095238095238102</v>
      </c>
      <c r="AE1099" s="7">
        <v>91.139240506329102</v>
      </c>
      <c r="AF1099" s="7">
        <v>83.211678832116803</v>
      </c>
      <c r="AG1099" s="7">
        <v>93.103448275862107</v>
      </c>
      <c r="AH1099" s="7">
        <v>90</v>
      </c>
      <c r="AI1099" s="7">
        <v>95.8333333333333</v>
      </c>
      <c r="AJ1099" s="7">
        <v>85.321100917431195</v>
      </c>
      <c r="AK1099" s="7">
        <v>94.7916666666667</v>
      </c>
      <c r="AL1099" s="7">
        <v>95.6989247311828</v>
      </c>
      <c r="AM1099" s="7">
        <v>93.442622950819697</v>
      </c>
    </row>
    <row r="1100" spans="1:39" x14ac:dyDescent="0.2">
      <c r="A1100" s="6" t="s">
        <v>1749</v>
      </c>
      <c r="B1100" s="7" t="s">
        <v>6135</v>
      </c>
      <c r="C1100" s="9">
        <v>812.18559489161703</v>
      </c>
      <c r="D1100" s="10">
        <v>0.96682326741571301</v>
      </c>
      <c r="E1100" s="9">
        <v>0.37866932696406602</v>
      </c>
      <c r="F1100" s="9">
        <v>2.5532125223003899</v>
      </c>
      <c r="G1100" s="9">
        <v>1.06734348023059E-2</v>
      </c>
      <c r="H1100" s="9">
        <v>0.116834993784928</v>
      </c>
      <c r="I1100" s="7" t="s">
        <v>3295</v>
      </c>
      <c r="J1100" s="7">
        <v>134641774</v>
      </c>
      <c r="K1100" s="7">
        <v>134844843</v>
      </c>
      <c r="L1100" s="7">
        <v>731.12000554933502</v>
      </c>
      <c r="M1100" s="7">
        <v>963.24662754354597</v>
      </c>
      <c r="N1100" s="7">
        <v>828.97916887483996</v>
      </c>
      <c r="O1100" s="7">
        <v>700.97710625834497</v>
      </c>
      <c r="P1100" s="7">
        <v>1825.3467285859399</v>
      </c>
      <c r="Q1100" s="7">
        <v>599.860294883547</v>
      </c>
      <c r="R1100" s="7">
        <v>1012.04965848823</v>
      </c>
      <c r="S1100" s="7">
        <v>723.661935227149</v>
      </c>
      <c r="T1100" s="7">
        <v>216.351996502226</v>
      </c>
      <c r="U1100" s="7">
        <v>520.26242700302203</v>
      </c>
      <c r="V1100" s="7" t="s">
        <v>1644</v>
      </c>
      <c r="W1100" s="7">
        <v>134653426</v>
      </c>
      <c r="X1100" s="7">
        <v>134653426</v>
      </c>
      <c r="Y1100" s="11">
        <v>-14.9595497004055</v>
      </c>
      <c r="Z1100" s="7">
        <v>5.3305276847921898E-3</v>
      </c>
      <c r="AA1100" s="7">
        <v>0.44298420409061501</v>
      </c>
      <c r="AB1100" s="7" t="s">
        <v>121</v>
      </c>
      <c r="AC1100" s="7" t="s">
        <v>10479</v>
      </c>
      <c r="AD1100" s="7">
        <v>62.5</v>
      </c>
      <c r="AE1100" s="7">
        <v>59.459459459459502</v>
      </c>
      <c r="AF1100" s="7">
        <v>64.137931034482705</v>
      </c>
      <c r="AG1100" s="7">
        <v>57.547169811320799</v>
      </c>
      <c r="AH1100" s="7">
        <v>67</v>
      </c>
      <c r="AI1100" s="7">
        <v>64.556962025316494</v>
      </c>
      <c r="AJ1100" s="7">
        <v>46.315789473684198</v>
      </c>
      <c r="AK1100" s="7">
        <v>73.3333333333333</v>
      </c>
      <c r="AL1100" s="7">
        <v>79.310344827586206</v>
      </c>
      <c r="AM1100" s="7">
        <v>72.093023255813904</v>
      </c>
    </row>
    <row r="1101" spans="1:39" x14ac:dyDescent="0.2">
      <c r="A1101" s="6" t="s">
        <v>1749</v>
      </c>
      <c r="B1101" s="7" t="s">
        <v>6135</v>
      </c>
      <c r="C1101" s="9">
        <v>812.18559489161703</v>
      </c>
      <c r="D1101" s="10">
        <v>0.96682326741571301</v>
      </c>
      <c r="E1101" s="9">
        <v>0.37866932696406602</v>
      </c>
      <c r="F1101" s="9">
        <v>2.5532125223003899</v>
      </c>
      <c r="G1101" s="9">
        <v>1.06734348023059E-2</v>
      </c>
      <c r="H1101" s="9">
        <v>0.116834993784928</v>
      </c>
      <c r="I1101" s="7" t="s">
        <v>3295</v>
      </c>
      <c r="J1101" s="7">
        <v>134641774</v>
      </c>
      <c r="K1101" s="7">
        <v>134844843</v>
      </c>
      <c r="L1101" s="7">
        <v>731.12000554933502</v>
      </c>
      <c r="M1101" s="7">
        <v>963.24662754354597</v>
      </c>
      <c r="N1101" s="7">
        <v>828.97916887483996</v>
      </c>
      <c r="O1101" s="7">
        <v>700.97710625834497</v>
      </c>
      <c r="P1101" s="7">
        <v>1825.3467285859399</v>
      </c>
      <c r="Q1101" s="7">
        <v>599.860294883547</v>
      </c>
      <c r="R1101" s="7">
        <v>1012.04965848823</v>
      </c>
      <c r="S1101" s="7">
        <v>723.661935227149</v>
      </c>
      <c r="T1101" s="7">
        <v>216.351996502226</v>
      </c>
      <c r="U1101" s="7">
        <v>520.26242700302203</v>
      </c>
      <c r="V1101" s="7" t="s">
        <v>1644</v>
      </c>
      <c r="W1101" s="7">
        <v>134652975</v>
      </c>
      <c r="X1101" s="7">
        <v>134652975</v>
      </c>
      <c r="Y1101" s="11">
        <v>-12.6593406593407</v>
      </c>
      <c r="Z1101" s="7">
        <v>3.4287011893852901E-2</v>
      </c>
      <c r="AA1101" s="7">
        <v>0.67892473801976905</v>
      </c>
      <c r="AB1101" s="7" t="s">
        <v>22</v>
      </c>
      <c r="AC1101" s="7" t="s">
        <v>10480</v>
      </c>
      <c r="AD1101" s="7">
        <v>58.974358974358999</v>
      </c>
      <c r="AE1101" s="7">
        <v>71.739130434782595</v>
      </c>
      <c r="AF1101" s="7">
        <v>73.584905660377402</v>
      </c>
      <c r="AG1101" s="7">
        <v>89.5833333333333</v>
      </c>
      <c r="AH1101" s="7">
        <v>81.081081081081095</v>
      </c>
      <c r="AI1101" s="7">
        <v>73.913043478260903</v>
      </c>
      <c r="AJ1101" s="7">
        <v>69.642857142857096</v>
      </c>
      <c r="AK1101" s="7">
        <v>84.375</v>
      </c>
      <c r="AL1101" s="7">
        <v>87.878787878787904</v>
      </c>
      <c r="AM1101" s="7">
        <v>88.461538461538495</v>
      </c>
    </row>
    <row r="1102" spans="1:39" x14ac:dyDescent="0.2">
      <c r="A1102" s="6" t="s">
        <v>1749</v>
      </c>
      <c r="B1102" s="7" t="s">
        <v>6135</v>
      </c>
      <c r="C1102" s="9">
        <v>812.18559489161703</v>
      </c>
      <c r="D1102" s="10">
        <v>0.96682326741571301</v>
      </c>
      <c r="E1102" s="9">
        <v>0.37866932696406602</v>
      </c>
      <c r="F1102" s="9">
        <v>2.5532125223003899</v>
      </c>
      <c r="G1102" s="9">
        <v>1.06734348023059E-2</v>
      </c>
      <c r="H1102" s="9">
        <v>0.116834993784928</v>
      </c>
      <c r="I1102" s="7" t="s">
        <v>3295</v>
      </c>
      <c r="J1102" s="7">
        <v>134641774</v>
      </c>
      <c r="K1102" s="7">
        <v>134844843</v>
      </c>
      <c r="L1102" s="7">
        <v>731.12000554933502</v>
      </c>
      <c r="M1102" s="7">
        <v>963.24662754354597</v>
      </c>
      <c r="N1102" s="7">
        <v>828.97916887483996</v>
      </c>
      <c r="O1102" s="7">
        <v>700.97710625834497</v>
      </c>
      <c r="P1102" s="7">
        <v>1825.3467285859399</v>
      </c>
      <c r="Q1102" s="7">
        <v>599.860294883547</v>
      </c>
      <c r="R1102" s="7">
        <v>1012.04965848823</v>
      </c>
      <c r="S1102" s="7">
        <v>723.661935227149</v>
      </c>
      <c r="T1102" s="7">
        <v>216.351996502226</v>
      </c>
      <c r="U1102" s="7">
        <v>520.26242700302203</v>
      </c>
      <c r="V1102" s="7" t="s">
        <v>1644</v>
      </c>
      <c r="W1102" s="7">
        <v>134652833</v>
      </c>
      <c r="X1102" s="7">
        <v>134652833</v>
      </c>
      <c r="Y1102" s="11">
        <v>-6.5987512883195203</v>
      </c>
      <c r="Z1102" s="7">
        <v>4.13716860485423E-2</v>
      </c>
      <c r="AA1102" s="7">
        <v>0.702135459725856</v>
      </c>
      <c r="AB1102" s="7" t="s">
        <v>121</v>
      </c>
      <c r="AC1102" s="7" t="s">
        <v>10482</v>
      </c>
      <c r="AD1102" s="7">
        <v>75.789473684210506</v>
      </c>
      <c r="AE1102" s="7">
        <v>86.25</v>
      </c>
      <c r="AF1102" s="7">
        <v>81.203007518796994</v>
      </c>
      <c r="AG1102" s="7">
        <v>75</v>
      </c>
      <c r="AH1102" s="7">
        <v>79.090909090909093</v>
      </c>
      <c r="AI1102" s="7">
        <v>84.415584415584405</v>
      </c>
      <c r="AJ1102" s="7">
        <v>81.730769230769198</v>
      </c>
      <c r="AK1102" s="7">
        <v>83.870967741935502</v>
      </c>
      <c r="AL1102" s="7">
        <v>88.679245283018901</v>
      </c>
      <c r="AM1102" s="7">
        <v>88.461538461538495</v>
      </c>
    </row>
    <row r="1103" spans="1:39" x14ac:dyDescent="0.2">
      <c r="A1103" s="6" t="s">
        <v>1749</v>
      </c>
      <c r="B1103" s="7" t="s">
        <v>6135</v>
      </c>
      <c r="C1103" s="9">
        <v>812.18559489161703</v>
      </c>
      <c r="D1103" s="10">
        <v>0.96682326741571301</v>
      </c>
      <c r="E1103" s="9">
        <v>0.37866932696406602</v>
      </c>
      <c r="F1103" s="9">
        <v>2.5532125223003899</v>
      </c>
      <c r="G1103" s="9">
        <v>1.06734348023059E-2</v>
      </c>
      <c r="H1103" s="9">
        <v>0.116834993784928</v>
      </c>
      <c r="I1103" s="7" t="s">
        <v>3295</v>
      </c>
      <c r="J1103" s="7">
        <v>134641774</v>
      </c>
      <c r="K1103" s="7">
        <v>134844843</v>
      </c>
      <c r="L1103" s="7">
        <v>731.12000554933502</v>
      </c>
      <c r="M1103" s="7">
        <v>963.24662754354597</v>
      </c>
      <c r="N1103" s="7">
        <v>828.97916887483996</v>
      </c>
      <c r="O1103" s="7">
        <v>700.97710625834497</v>
      </c>
      <c r="P1103" s="7">
        <v>1825.3467285859399</v>
      </c>
      <c r="Q1103" s="7">
        <v>599.860294883547</v>
      </c>
      <c r="R1103" s="7">
        <v>1012.04965848823</v>
      </c>
      <c r="S1103" s="7">
        <v>723.661935227149</v>
      </c>
      <c r="T1103" s="7">
        <v>216.351996502226</v>
      </c>
      <c r="U1103" s="7">
        <v>520.26242700302203</v>
      </c>
      <c r="V1103" s="7" t="s">
        <v>1644</v>
      </c>
      <c r="W1103" s="7">
        <v>134653479</v>
      </c>
      <c r="X1103" s="7">
        <v>134653479</v>
      </c>
      <c r="Y1103" s="11">
        <v>-13.4481216457961</v>
      </c>
      <c r="Z1103" s="7">
        <v>4.8724933052237497E-2</v>
      </c>
      <c r="AA1103" s="7">
        <v>0.72247162959698197</v>
      </c>
      <c r="AB1103" s="7" t="s">
        <v>121</v>
      </c>
      <c r="AC1103" s="7" t="s">
        <v>10479</v>
      </c>
      <c r="AD1103" s="7">
        <v>49.350649350649299</v>
      </c>
      <c r="AE1103" s="7">
        <v>66.216216216216196</v>
      </c>
      <c r="AF1103" s="7">
        <v>59.375</v>
      </c>
      <c r="AG1103" s="7">
        <v>54.4554455445545</v>
      </c>
      <c r="AH1103" s="7">
        <v>61.386138613861398</v>
      </c>
      <c r="AI1103" s="7">
        <v>63.513513513513502</v>
      </c>
      <c r="AJ1103" s="7">
        <v>43.3333333333333</v>
      </c>
      <c r="AK1103" s="7">
        <v>69.767441860465098</v>
      </c>
      <c r="AL1103" s="7">
        <v>73.529411764705898</v>
      </c>
      <c r="AM1103" s="7">
        <v>66.6666666666667</v>
      </c>
    </row>
    <row r="1104" spans="1:39" x14ac:dyDescent="0.2">
      <c r="A1104" s="6" t="s">
        <v>1749</v>
      </c>
      <c r="B1104" s="7" t="s">
        <v>6135</v>
      </c>
      <c r="C1104" s="9">
        <v>812.18559489161703</v>
      </c>
      <c r="D1104" s="10">
        <v>0.96682326741571301</v>
      </c>
      <c r="E1104" s="9">
        <v>0.37866932696406602</v>
      </c>
      <c r="F1104" s="9">
        <v>2.5532125223003899</v>
      </c>
      <c r="G1104" s="9">
        <v>1.06734348023059E-2</v>
      </c>
      <c r="H1104" s="9">
        <v>0.116834993784928</v>
      </c>
      <c r="I1104" s="7" t="s">
        <v>3295</v>
      </c>
      <c r="J1104" s="7">
        <v>134641774</v>
      </c>
      <c r="K1104" s="7">
        <v>134844843</v>
      </c>
      <c r="L1104" s="7">
        <v>731.12000554933502</v>
      </c>
      <c r="M1104" s="7">
        <v>963.24662754354597</v>
      </c>
      <c r="N1104" s="7">
        <v>828.97916887483996</v>
      </c>
      <c r="O1104" s="7">
        <v>700.97710625834497</v>
      </c>
      <c r="P1104" s="7">
        <v>1825.3467285859399</v>
      </c>
      <c r="Q1104" s="7">
        <v>599.860294883547</v>
      </c>
      <c r="R1104" s="7">
        <v>1012.04965848823</v>
      </c>
      <c r="S1104" s="7">
        <v>723.661935227149</v>
      </c>
      <c r="T1104" s="7">
        <v>216.351996502226</v>
      </c>
      <c r="U1104" s="7">
        <v>520.26242700302203</v>
      </c>
      <c r="V1104" s="7" t="s">
        <v>1644</v>
      </c>
      <c r="W1104" s="7">
        <v>134653348</v>
      </c>
      <c r="X1104" s="7">
        <v>134653348</v>
      </c>
      <c r="Y1104" s="11">
        <v>-13.347763347763401</v>
      </c>
      <c r="Z1104" s="7">
        <v>1.01036841499273E-2</v>
      </c>
      <c r="AA1104" s="7">
        <v>0.52851493872366495</v>
      </c>
      <c r="AB1104" s="7" t="s">
        <v>121</v>
      </c>
      <c r="AC1104" s="7" t="s">
        <v>10479</v>
      </c>
      <c r="AD1104" s="7">
        <v>48.979591836734699</v>
      </c>
      <c r="AE1104" s="7">
        <v>64.197530864197503</v>
      </c>
      <c r="AF1104" s="7">
        <v>61.589403973509903</v>
      </c>
      <c r="AG1104" s="7">
        <v>54.237288135593197</v>
      </c>
      <c r="AH1104" s="7">
        <v>63.366336633663401</v>
      </c>
      <c r="AI1104" s="7">
        <v>51.724137931034498</v>
      </c>
      <c r="AJ1104" s="7">
        <v>50</v>
      </c>
      <c r="AK1104" s="7">
        <v>63.636363636363598</v>
      </c>
      <c r="AL1104" s="7">
        <v>71.428571428571402</v>
      </c>
      <c r="AM1104" s="7">
        <v>74.468085106383</v>
      </c>
    </row>
    <row r="1105" spans="1:39" x14ac:dyDescent="0.2">
      <c r="A1105" s="6" t="s">
        <v>1749</v>
      </c>
      <c r="B1105" s="7" t="s">
        <v>6135</v>
      </c>
      <c r="C1105" s="9">
        <v>812.18559489161703</v>
      </c>
      <c r="D1105" s="10">
        <v>0.96682326741571301</v>
      </c>
      <c r="E1105" s="9">
        <v>0.37866932696406602</v>
      </c>
      <c r="F1105" s="9">
        <v>2.5532125223003899</v>
      </c>
      <c r="G1105" s="9">
        <v>1.06734348023059E-2</v>
      </c>
      <c r="H1105" s="9">
        <v>0.116834993784928</v>
      </c>
      <c r="I1105" s="7" t="s">
        <v>3295</v>
      </c>
      <c r="J1105" s="7">
        <v>134641774</v>
      </c>
      <c r="K1105" s="7">
        <v>134844843</v>
      </c>
      <c r="L1105" s="7">
        <v>731.12000554933502</v>
      </c>
      <c r="M1105" s="7">
        <v>963.24662754354597</v>
      </c>
      <c r="N1105" s="7">
        <v>828.97916887483996</v>
      </c>
      <c r="O1105" s="7">
        <v>700.97710625834497</v>
      </c>
      <c r="P1105" s="7">
        <v>1825.3467285859399</v>
      </c>
      <c r="Q1105" s="7">
        <v>599.860294883547</v>
      </c>
      <c r="R1105" s="7">
        <v>1012.04965848823</v>
      </c>
      <c r="S1105" s="7">
        <v>723.661935227149</v>
      </c>
      <c r="T1105" s="7">
        <v>216.351996502226</v>
      </c>
      <c r="U1105" s="7">
        <v>520.26242700302203</v>
      </c>
      <c r="V1105" s="7" t="s">
        <v>1644</v>
      </c>
      <c r="W1105" s="7">
        <v>134652941</v>
      </c>
      <c r="X1105" s="7">
        <v>134652941</v>
      </c>
      <c r="Y1105" s="11">
        <v>-15.078804987061901</v>
      </c>
      <c r="Z1105" s="7">
        <v>3.1374272777832397E-2</v>
      </c>
      <c r="AA1105" s="7">
        <v>0.66729488384318703</v>
      </c>
      <c r="AB1105" s="7" t="s">
        <v>22</v>
      </c>
      <c r="AC1105" s="7" t="s">
        <v>10480</v>
      </c>
      <c r="AD1105" s="7">
        <v>59.259259259259302</v>
      </c>
      <c r="AE1105" s="7">
        <v>80.327868852459005</v>
      </c>
      <c r="AF1105" s="7">
        <v>65.2777777777778</v>
      </c>
      <c r="AG1105" s="7">
        <v>70.9677419354839</v>
      </c>
      <c r="AH1105" s="7">
        <v>78.571428571428598</v>
      </c>
      <c r="AI1105" s="7">
        <v>66.6666666666667</v>
      </c>
      <c r="AJ1105" s="7">
        <v>51.948051948051898</v>
      </c>
      <c r="AK1105" s="7">
        <v>79.069767441860506</v>
      </c>
      <c r="AL1105" s="7">
        <v>84.615384615384599</v>
      </c>
      <c r="AM1105" s="7">
        <v>82.857142857142904</v>
      </c>
    </row>
    <row r="1106" spans="1:39" x14ac:dyDescent="0.2">
      <c r="A1106" s="6" t="s">
        <v>1749</v>
      </c>
      <c r="B1106" s="7" t="s">
        <v>6135</v>
      </c>
      <c r="C1106" s="9">
        <v>812.18559489161703</v>
      </c>
      <c r="D1106" s="10">
        <v>0.96682326741571301</v>
      </c>
      <c r="E1106" s="9">
        <v>0.37866932696406602</v>
      </c>
      <c r="F1106" s="9">
        <v>2.5532125223003899</v>
      </c>
      <c r="G1106" s="9">
        <v>1.06734348023059E-2</v>
      </c>
      <c r="H1106" s="9">
        <v>0.116834993784928</v>
      </c>
      <c r="I1106" s="7" t="s">
        <v>3295</v>
      </c>
      <c r="J1106" s="7">
        <v>134641774</v>
      </c>
      <c r="K1106" s="7">
        <v>134844843</v>
      </c>
      <c r="L1106" s="7">
        <v>731.12000554933502</v>
      </c>
      <c r="M1106" s="7">
        <v>963.24662754354597</v>
      </c>
      <c r="N1106" s="7">
        <v>828.97916887483996</v>
      </c>
      <c r="O1106" s="7">
        <v>700.97710625834497</v>
      </c>
      <c r="P1106" s="7">
        <v>1825.3467285859399</v>
      </c>
      <c r="Q1106" s="7">
        <v>599.860294883547</v>
      </c>
      <c r="R1106" s="7">
        <v>1012.04965848823</v>
      </c>
      <c r="S1106" s="7">
        <v>723.661935227149</v>
      </c>
      <c r="T1106" s="7">
        <v>216.351996502226</v>
      </c>
      <c r="U1106" s="7">
        <v>520.26242700302203</v>
      </c>
      <c r="V1106" s="7" t="s">
        <v>1644</v>
      </c>
      <c r="W1106" s="7">
        <v>134730993</v>
      </c>
      <c r="X1106" s="7">
        <v>134730993</v>
      </c>
      <c r="Y1106" s="11">
        <v>-15.620520783564301</v>
      </c>
      <c r="Z1106" s="7">
        <v>2.1739635844525299E-3</v>
      </c>
      <c r="AA1106" s="7">
        <v>0.33123882891460299</v>
      </c>
      <c r="AB1106" s="7" t="s">
        <v>22</v>
      </c>
      <c r="AC1106" s="7" t="s">
        <v>10483</v>
      </c>
      <c r="AD1106" s="7">
        <v>60.714285714285701</v>
      </c>
      <c r="AE1106" s="7">
        <v>76.363636363636402</v>
      </c>
      <c r="AF1106" s="7">
        <v>59.7701149425287</v>
      </c>
      <c r="AG1106" s="7">
        <v>56.363636363636402</v>
      </c>
      <c r="AH1106" s="7">
        <v>59.615384615384599</v>
      </c>
      <c r="AI1106" s="7">
        <v>69.565217391304301</v>
      </c>
      <c r="AJ1106" s="7">
        <v>55.384615384615401</v>
      </c>
      <c r="AK1106" s="7">
        <v>78</v>
      </c>
      <c r="AL1106" s="7">
        <v>71.428571428571402</v>
      </c>
      <c r="AM1106" s="7">
        <v>85.4166666666667</v>
      </c>
    </row>
    <row r="1107" spans="1:39" x14ac:dyDescent="0.2">
      <c r="A1107" s="6" t="s">
        <v>1749</v>
      </c>
      <c r="B1107" s="7" t="s">
        <v>6135</v>
      </c>
      <c r="C1107" s="9">
        <v>812.18559489161703</v>
      </c>
      <c r="D1107" s="10">
        <v>0.96682326741571301</v>
      </c>
      <c r="E1107" s="9">
        <v>0.37866932696406602</v>
      </c>
      <c r="F1107" s="9">
        <v>2.5532125223003899</v>
      </c>
      <c r="G1107" s="9">
        <v>1.06734348023059E-2</v>
      </c>
      <c r="H1107" s="9">
        <v>0.116834993784928</v>
      </c>
      <c r="I1107" s="7" t="s">
        <v>3295</v>
      </c>
      <c r="J1107" s="7">
        <v>134641774</v>
      </c>
      <c r="K1107" s="7">
        <v>134844843</v>
      </c>
      <c r="L1107" s="7">
        <v>731.12000554933502</v>
      </c>
      <c r="M1107" s="7">
        <v>963.24662754354597</v>
      </c>
      <c r="N1107" s="7">
        <v>828.97916887483996</v>
      </c>
      <c r="O1107" s="7">
        <v>700.97710625834497</v>
      </c>
      <c r="P1107" s="7">
        <v>1825.3467285859399</v>
      </c>
      <c r="Q1107" s="7">
        <v>599.860294883547</v>
      </c>
      <c r="R1107" s="7">
        <v>1012.04965848823</v>
      </c>
      <c r="S1107" s="7">
        <v>723.661935227149</v>
      </c>
      <c r="T1107" s="7">
        <v>216.351996502226</v>
      </c>
      <c r="U1107" s="7">
        <v>520.26242700302203</v>
      </c>
      <c r="V1107" s="7" t="s">
        <v>1644</v>
      </c>
      <c r="W1107" s="7">
        <v>134730917</v>
      </c>
      <c r="X1107" s="7">
        <v>134730917</v>
      </c>
      <c r="Y1107" s="11">
        <v>-15.4625068418172</v>
      </c>
      <c r="Z1107" s="7">
        <v>1.2094504082756901E-3</v>
      </c>
      <c r="AA1107" s="7">
        <v>0.26651830223315498</v>
      </c>
      <c r="AB1107" s="7" t="s">
        <v>22</v>
      </c>
      <c r="AC1107" s="7" t="s">
        <v>10483</v>
      </c>
      <c r="AD1107" s="7">
        <v>60.869565217391298</v>
      </c>
      <c r="AE1107" s="7">
        <v>74.074074074074105</v>
      </c>
      <c r="AF1107" s="7">
        <v>57.575757575757599</v>
      </c>
      <c r="AG1107" s="7">
        <v>62</v>
      </c>
      <c r="AH1107" s="7">
        <v>69.767441860465098</v>
      </c>
      <c r="AI1107" s="7">
        <v>61.224489795918402</v>
      </c>
      <c r="AJ1107" s="7">
        <v>56.923076923076898</v>
      </c>
      <c r="AK1107" s="7">
        <v>77.7777777777778</v>
      </c>
      <c r="AL1107" s="7">
        <v>70.454545454545496</v>
      </c>
      <c r="AM1107" s="7">
        <v>84.7826086956522</v>
      </c>
    </row>
    <row r="1108" spans="1:39" x14ac:dyDescent="0.2">
      <c r="A1108" s="6" t="s">
        <v>1749</v>
      </c>
      <c r="B1108" s="7" t="s">
        <v>6135</v>
      </c>
      <c r="C1108" s="9">
        <v>812.18559489161703</v>
      </c>
      <c r="D1108" s="10">
        <v>0.96682326741571301</v>
      </c>
      <c r="E1108" s="9">
        <v>0.37866932696406602</v>
      </c>
      <c r="F1108" s="9">
        <v>2.5532125223003899</v>
      </c>
      <c r="G1108" s="9">
        <v>1.06734348023059E-2</v>
      </c>
      <c r="H1108" s="9">
        <v>0.116834993784928</v>
      </c>
      <c r="I1108" s="7" t="s">
        <v>3295</v>
      </c>
      <c r="J1108" s="7">
        <v>134641774</v>
      </c>
      <c r="K1108" s="7">
        <v>134844843</v>
      </c>
      <c r="L1108" s="7">
        <v>731.12000554933502</v>
      </c>
      <c r="M1108" s="7">
        <v>963.24662754354597</v>
      </c>
      <c r="N1108" s="7">
        <v>828.97916887483996</v>
      </c>
      <c r="O1108" s="7">
        <v>700.97710625834497</v>
      </c>
      <c r="P1108" s="7">
        <v>1825.3467285859399</v>
      </c>
      <c r="Q1108" s="7">
        <v>599.860294883547</v>
      </c>
      <c r="R1108" s="7">
        <v>1012.04965848823</v>
      </c>
      <c r="S1108" s="7">
        <v>723.661935227149</v>
      </c>
      <c r="T1108" s="7">
        <v>216.351996502226</v>
      </c>
      <c r="U1108" s="7">
        <v>520.26242700302203</v>
      </c>
      <c r="V1108" s="7" t="s">
        <v>1644</v>
      </c>
      <c r="W1108" s="7">
        <v>134652970</v>
      </c>
      <c r="X1108" s="7">
        <v>134652970</v>
      </c>
      <c r="Y1108" s="11">
        <v>-10.4137811634349</v>
      </c>
      <c r="Z1108" s="7">
        <v>3.28788554545318E-2</v>
      </c>
      <c r="AA1108" s="7">
        <v>0.67321139950729403</v>
      </c>
      <c r="AB1108" s="7" t="s">
        <v>22</v>
      </c>
      <c r="AC1108" s="7" t="s">
        <v>10480</v>
      </c>
      <c r="AD1108" s="7">
        <v>70.454545454545496</v>
      </c>
      <c r="AE1108" s="7">
        <v>78.431372549019599</v>
      </c>
      <c r="AF1108" s="7">
        <v>70.491803278688494</v>
      </c>
      <c r="AG1108" s="7">
        <v>84</v>
      </c>
      <c r="AH1108" s="7">
        <v>78.260869565217405</v>
      </c>
      <c r="AI1108" s="7">
        <v>64.5833333333333</v>
      </c>
      <c r="AJ1108" s="7">
        <v>72.131147540983605</v>
      </c>
      <c r="AK1108" s="7">
        <v>80</v>
      </c>
      <c r="AL1108" s="7">
        <v>82.352941176470594</v>
      </c>
      <c r="AM1108" s="7">
        <v>92.592592592592595</v>
      </c>
    </row>
    <row r="1109" spans="1:39" x14ac:dyDescent="0.2">
      <c r="A1109" s="6" t="s">
        <v>1749</v>
      </c>
      <c r="B1109" s="7" t="s">
        <v>6135</v>
      </c>
      <c r="C1109" s="9">
        <v>812.18559489161703</v>
      </c>
      <c r="D1109" s="10">
        <v>0.96682326741571301</v>
      </c>
      <c r="E1109" s="9">
        <v>0.37866932696406602</v>
      </c>
      <c r="F1109" s="9">
        <v>2.5532125223003899</v>
      </c>
      <c r="G1109" s="9">
        <v>1.06734348023059E-2</v>
      </c>
      <c r="H1109" s="9">
        <v>0.116834993784928</v>
      </c>
      <c r="I1109" s="7" t="s">
        <v>3295</v>
      </c>
      <c r="J1109" s="7">
        <v>134641774</v>
      </c>
      <c r="K1109" s="7">
        <v>134844843</v>
      </c>
      <c r="L1109" s="7">
        <v>731.12000554933502</v>
      </c>
      <c r="M1109" s="7">
        <v>963.24662754354597</v>
      </c>
      <c r="N1109" s="7">
        <v>828.97916887483996</v>
      </c>
      <c r="O1109" s="7">
        <v>700.97710625834497</v>
      </c>
      <c r="P1109" s="7">
        <v>1825.3467285859399</v>
      </c>
      <c r="Q1109" s="7">
        <v>599.860294883547</v>
      </c>
      <c r="R1109" s="7">
        <v>1012.04965848823</v>
      </c>
      <c r="S1109" s="7">
        <v>723.661935227149</v>
      </c>
      <c r="T1109" s="7">
        <v>216.351996502226</v>
      </c>
      <c r="U1109" s="7">
        <v>520.26242700302203</v>
      </c>
      <c r="V1109" s="7" t="s">
        <v>1644</v>
      </c>
      <c r="W1109" s="7">
        <v>134653432</v>
      </c>
      <c r="X1109" s="7">
        <v>134653432</v>
      </c>
      <c r="Y1109" s="11">
        <v>-13.392243495336301</v>
      </c>
      <c r="Z1109" s="7">
        <v>7.8635754900857197E-3</v>
      </c>
      <c r="AA1109" s="7">
        <v>0.49495349945997702</v>
      </c>
      <c r="AB1109" s="7" t="s">
        <v>121</v>
      </c>
      <c r="AC1109" s="7" t="s">
        <v>10479</v>
      </c>
      <c r="AD1109" s="7">
        <v>55.696202531645604</v>
      </c>
      <c r="AE1109" s="7">
        <v>62.025316455696199</v>
      </c>
      <c r="AF1109" s="7">
        <v>62.328767123287697</v>
      </c>
      <c r="AG1109" s="7">
        <v>57.692307692307701</v>
      </c>
      <c r="AH1109" s="7">
        <v>68.085106382978694</v>
      </c>
      <c r="AI1109" s="7">
        <v>63.855421686747</v>
      </c>
      <c r="AJ1109" s="7">
        <v>48.936170212766001</v>
      </c>
      <c r="AK1109" s="7">
        <v>68.181818181818201</v>
      </c>
      <c r="AL1109" s="7">
        <v>76.923076923076906</v>
      </c>
      <c r="AM1109" s="7">
        <v>74.358974358974393</v>
      </c>
    </row>
    <row r="1110" spans="1:39" x14ac:dyDescent="0.2">
      <c r="A1110" s="6" t="s">
        <v>1749</v>
      </c>
      <c r="B1110" s="7" t="s">
        <v>6135</v>
      </c>
      <c r="C1110" s="9">
        <v>812.18559489161703</v>
      </c>
      <c r="D1110" s="10">
        <v>0.96682326741571301</v>
      </c>
      <c r="E1110" s="9">
        <v>0.37866932696406602</v>
      </c>
      <c r="F1110" s="9">
        <v>2.5532125223003899</v>
      </c>
      <c r="G1110" s="9">
        <v>1.06734348023059E-2</v>
      </c>
      <c r="H1110" s="9">
        <v>0.116834993784928</v>
      </c>
      <c r="I1110" s="7" t="s">
        <v>3295</v>
      </c>
      <c r="J1110" s="7">
        <v>134641774</v>
      </c>
      <c r="K1110" s="7">
        <v>134844843</v>
      </c>
      <c r="L1110" s="7">
        <v>731.12000554933502</v>
      </c>
      <c r="M1110" s="7">
        <v>963.24662754354597</v>
      </c>
      <c r="N1110" s="7">
        <v>828.97916887483996</v>
      </c>
      <c r="O1110" s="7">
        <v>700.97710625834497</v>
      </c>
      <c r="P1110" s="7">
        <v>1825.3467285859399</v>
      </c>
      <c r="Q1110" s="7">
        <v>599.860294883547</v>
      </c>
      <c r="R1110" s="7">
        <v>1012.04965848823</v>
      </c>
      <c r="S1110" s="7">
        <v>723.661935227149</v>
      </c>
      <c r="T1110" s="7">
        <v>216.351996502226</v>
      </c>
      <c r="U1110" s="7">
        <v>520.26242700302203</v>
      </c>
      <c r="V1110" s="7" t="s">
        <v>1644</v>
      </c>
      <c r="W1110" s="7">
        <v>134731571</v>
      </c>
      <c r="X1110" s="7">
        <v>134731571</v>
      </c>
      <c r="Y1110" s="11">
        <v>-5.5120412215414198</v>
      </c>
      <c r="Z1110" s="7">
        <v>4.3204294955844402E-4</v>
      </c>
      <c r="AA1110" s="7">
        <v>0.17700993420546399</v>
      </c>
      <c r="AB1110" s="7" t="s">
        <v>120</v>
      </c>
      <c r="AC1110" s="7" t="s">
        <v>10484</v>
      </c>
      <c r="AD1110" s="7">
        <v>87.922705314009704</v>
      </c>
      <c r="AE1110" s="7">
        <v>91.735537190082695</v>
      </c>
      <c r="AF1110" s="7">
        <v>89.5833333333333</v>
      </c>
      <c r="AG1110" s="7">
        <v>87.121212121212096</v>
      </c>
      <c r="AH1110" s="7">
        <v>89.035087719298204</v>
      </c>
      <c r="AI1110" s="7">
        <v>88.442211055276402</v>
      </c>
      <c r="AJ1110" s="7">
        <v>91.810344827586206</v>
      </c>
      <c r="AK1110" s="7">
        <v>94.4444444444444</v>
      </c>
      <c r="AL1110" s="7">
        <v>95.081967213114794</v>
      </c>
      <c r="AM1110" s="7">
        <v>95.370370370370395</v>
      </c>
    </row>
    <row r="1111" spans="1:39" x14ac:dyDescent="0.2">
      <c r="A1111" s="6" t="s">
        <v>1749</v>
      </c>
      <c r="B1111" s="7" t="s">
        <v>6135</v>
      </c>
      <c r="C1111" s="9">
        <v>812.18559489161703</v>
      </c>
      <c r="D1111" s="10">
        <v>0.96682326741571301</v>
      </c>
      <c r="E1111" s="9">
        <v>0.37866932696406602</v>
      </c>
      <c r="F1111" s="9">
        <v>2.5532125223003899</v>
      </c>
      <c r="G1111" s="9">
        <v>1.06734348023059E-2</v>
      </c>
      <c r="H1111" s="9">
        <v>0.116834993784928</v>
      </c>
      <c r="I1111" s="7" t="s">
        <v>3295</v>
      </c>
      <c r="J1111" s="7">
        <v>134641774</v>
      </c>
      <c r="K1111" s="7">
        <v>134844843</v>
      </c>
      <c r="L1111" s="7">
        <v>731.12000554933502</v>
      </c>
      <c r="M1111" s="7">
        <v>963.24662754354597</v>
      </c>
      <c r="N1111" s="7">
        <v>828.97916887483996</v>
      </c>
      <c r="O1111" s="7">
        <v>700.97710625834497</v>
      </c>
      <c r="P1111" s="7">
        <v>1825.3467285859399</v>
      </c>
      <c r="Q1111" s="7">
        <v>599.860294883547</v>
      </c>
      <c r="R1111" s="7">
        <v>1012.04965848823</v>
      </c>
      <c r="S1111" s="7">
        <v>723.661935227149</v>
      </c>
      <c r="T1111" s="7">
        <v>216.351996502226</v>
      </c>
      <c r="U1111" s="7">
        <v>520.26242700302203</v>
      </c>
      <c r="V1111" s="7" t="s">
        <v>1644</v>
      </c>
      <c r="W1111" s="7">
        <v>134653403</v>
      </c>
      <c r="X1111" s="7">
        <v>134653403</v>
      </c>
      <c r="Y1111" s="11">
        <v>-10.801109917651299</v>
      </c>
      <c r="Z1111" s="7">
        <v>4.96902864687329E-2</v>
      </c>
      <c r="AA1111" s="7">
        <v>0.72479263206175704</v>
      </c>
      <c r="AB1111" s="7" t="s">
        <v>121</v>
      </c>
      <c r="AC1111" s="7" t="s">
        <v>10479</v>
      </c>
      <c r="AD1111" s="7">
        <v>48.387096774193601</v>
      </c>
      <c r="AE1111" s="7">
        <v>61.538461538461497</v>
      </c>
      <c r="AF1111" s="7">
        <v>56.962025316455701</v>
      </c>
      <c r="AG1111" s="7">
        <v>52.542372881355902</v>
      </c>
      <c r="AH1111" s="7">
        <v>66.6666666666667</v>
      </c>
      <c r="AI1111" s="7">
        <v>57.831325301204799</v>
      </c>
      <c r="AJ1111" s="7">
        <v>46.601941747572802</v>
      </c>
      <c r="AK1111" s="7">
        <v>62.745098039215698</v>
      </c>
      <c r="AL1111" s="7">
        <v>67.796610169491501</v>
      </c>
      <c r="AM1111" s="7">
        <v>69.047619047619094</v>
      </c>
    </row>
    <row r="1112" spans="1:39" x14ac:dyDescent="0.2">
      <c r="A1112" s="6" t="s">
        <v>1749</v>
      </c>
      <c r="B1112" s="7" t="s">
        <v>6135</v>
      </c>
      <c r="C1112" s="9">
        <v>812.18559489161703</v>
      </c>
      <c r="D1112" s="10">
        <v>0.96682326741571301</v>
      </c>
      <c r="E1112" s="9">
        <v>0.37866932696406602</v>
      </c>
      <c r="F1112" s="9">
        <v>2.5532125223003899</v>
      </c>
      <c r="G1112" s="9">
        <v>1.06734348023059E-2</v>
      </c>
      <c r="H1112" s="9">
        <v>0.116834993784928</v>
      </c>
      <c r="I1112" s="7" t="s">
        <v>3295</v>
      </c>
      <c r="J1112" s="7">
        <v>134641774</v>
      </c>
      <c r="K1112" s="7">
        <v>134844843</v>
      </c>
      <c r="L1112" s="7">
        <v>731.12000554933502</v>
      </c>
      <c r="M1112" s="7">
        <v>963.24662754354597</v>
      </c>
      <c r="N1112" s="7">
        <v>828.97916887483996</v>
      </c>
      <c r="O1112" s="7">
        <v>700.97710625834497</v>
      </c>
      <c r="P1112" s="7">
        <v>1825.3467285859399</v>
      </c>
      <c r="Q1112" s="7">
        <v>599.860294883547</v>
      </c>
      <c r="R1112" s="7">
        <v>1012.04965848823</v>
      </c>
      <c r="S1112" s="7">
        <v>723.661935227149</v>
      </c>
      <c r="T1112" s="7">
        <v>216.351996502226</v>
      </c>
      <c r="U1112" s="7">
        <v>520.26242700302203</v>
      </c>
      <c r="V1112" s="7" t="s">
        <v>1644</v>
      </c>
      <c r="W1112" s="7">
        <v>134730903</v>
      </c>
      <c r="X1112" s="7">
        <v>134730903</v>
      </c>
      <c r="Y1112" s="11">
        <v>-16.762467616580299</v>
      </c>
      <c r="Z1112" s="7">
        <v>2.8087708633003802E-2</v>
      </c>
      <c r="AA1112" s="7">
        <v>0.652837671042655</v>
      </c>
      <c r="AB1112" s="7" t="s">
        <v>22</v>
      </c>
      <c r="AC1112" s="7" t="s">
        <v>10483</v>
      </c>
      <c r="AD1112" s="7">
        <v>68.8888888888889</v>
      </c>
      <c r="AE1112" s="7">
        <v>78.723404255319195</v>
      </c>
      <c r="AF1112" s="7">
        <v>68.817204301075293</v>
      </c>
      <c r="AG1112" s="7">
        <v>69.230769230769198</v>
      </c>
      <c r="AH1112" s="7">
        <v>80.487804878048806</v>
      </c>
      <c r="AI1112" s="7">
        <v>61.702127659574501</v>
      </c>
      <c r="AJ1112" s="7">
        <v>55.737704918032797</v>
      </c>
      <c r="AK1112" s="7">
        <v>90.697674418604606</v>
      </c>
      <c r="AL1112" s="7">
        <v>68.292682926829301</v>
      </c>
      <c r="AM1112" s="7">
        <v>95.454545454545496</v>
      </c>
    </row>
    <row r="1113" spans="1:39" x14ac:dyDescent="0.2">
      <c r="A1113" s="6" t="s">
        <v>1749</v>
      </c>
      <c r="B1113" s="7" t="s">
        <v>6135</v>
      </c>
      <c r="C1113" s="9">
        <v>812.18559489161703</v>
      </c>
      <c r="D1113" s="10">
        <v>0.96682326741571301</v>
      </c>
      <c r="E1113" s="9">
        <v>0.37866932696406602</v>
      </c>
      <c r="F1113" s="9">
        <v>2.5532125223003899</v>
      </c>
      <c r="G1113" s="9">
        <v>1.06734348023059E-2</v>
      </c>
      <c r="H1113" s="9">
        <v>0.116834993784928</v>
      </c>
      <c r="I1113" s="7" t="s">
        <v>3295</v>
      </c>
      <c r="J1113" s="7">
        <v>134641774</v>
      </c>
      <c r="K1113" s="7">
        <v>134844843</v>
      </c>
      <c r="L1113" s="7">
        <v>731.12000554933502</v>
      </c>
      <c r="M1113" s="7">
        <v>963.24662754354597</v>
      </c>
      <c r="N1113" s="7">
        <v>828.97916887483996</v>
      </c>
      <c r="O1113" s="7">
        <v>700.97710625834497</v>
      </c>
      <c r="P1113" s="7">
        <v>1825.3467285859399</v>
      </c>
      <c r="Q1113" s="7">
        <v>599.860294883547</v>
      </c>
      <c r="R1113" s="7">
        <v>1012.04965848823</v>
      </c>
      <c r="S1113" s="7">
        <v>723.661935227149</v>
      </c>
      <c r="T1113" s="7">
        <v>216.351996502226</v>
      </c>
      <c r="U1113" s="7">
        <v>520.26242700302203</v>
      </c>
      <c r="V1113" s="7" t="s">
        <v>1644</v>
      </c>
      <c r="W1113" s="7">
        <v>134731522</v>
      </c>
      <c r="X1113" s="7">
        <v>134731522</v>
      </c>
      <c r="Y1113" s="11">
        <v>-4.7915311212318397</v>
      </c>
      <c r="Z1113" s="7">
        <v>9.1791300870112495E-3</v>
      </c>
      <c r="AA1113" s="7">
        <v>0.51551606358051405</v>
      </c>
      <c r="AB1113" s="7" t="s">
        <v>120</v>
      </c>
      <c r="AC1113" s="7" t="s">
        <v>10484</v>
      </c>
      <c r="AD1113" s="7">
        <v>89.634146341463406</v>
      </c>
      <c r="AE1113" s="7">
        <v>90.502793296089393</v>
      </c>
      <c r="AF1113" s="7">
        <v>88.1967213114754</v>
      </c>
      <c r="AG1113" s="7">
        <v>85.024154589372003</v>
      </c>
      <c r="AH1113" s="7">
        <v>91.005291005290999</v>
      </c>
      <c r="AI1113" s="7">
        <v>87.341772151898695</v>
      </c>
      <c r="AJ1113" s="7">
        <v>86.842105263157904</v>
      </c>
      <c r="AK1113" s="7">
        <v>94.308943089430898</v>
      </c>
      <c r="AL1113" s="7">
        <v>91.150442477876098</v>
      </c>
      <c r="AM1113" s="7">
        <v>93.902439024390205</v>
      </c>
    </row>
    <row r="1114" spans="1:39" x14ac:dyDescent="0.2">
      <c r="A1114" s="6" t="s">
        <v>1749</v>
      </c>
      <c r="B1114" s="7" t="s">
        <v>6135</v>
      </c>
      <c r="C1114" s="9">
        <v>812.18559489161703</v>
      </c>
      <c r="D1114" s="10">
        <v>0.96682326741571301</v>
      </c>
      <c r="E1114" s="9">
        <v>0.37866932696406602</v>
      </c>
      <c r="F1114" s="9">
        <v>2.5532125223003899</v>
      </c>
      <c r="G1114" s="9">
        <v>1.06734348023059E-2</v>
      </c>
      <c r="H1114" s="9">
        <v>0.116834993784928</v>
      </c>
      <c r="I1114" s="7" t="s">
        <v>3295</v>
      </c>
      <c r="J1114" s="7">
        <v>134641774</v>
      </c>
      <c r="K1114" s="7">
        <v>134844843</v>
      </c>
      <c r="L1114" s="7">
        <v>731.12000554933502</v>
      </c>
      <c r="M1114" s="7">
        <v>963.24662754354597</v>
      </c>
      <c r="N1114" s="7">
        <v>828.97916887483996</v>
      </c>
      <c r="O1114" s="7">
        <v>700.97710625834497</v>
      </c>
      <c r="P1114" s="7">
        <v>1825.3467285859399</v>
      </c>
      <c r="Q1114" s="7">
        <v>599.860294883547</v>
      </c>
      <c r="R1114" s="7">
        <v>1012.04965848823</v>
      </c>
      <c r="S1114" s="7">
        <v>723.661935227149</v>
      </c>
      <c r="T1114" s="7">
        <v>216.351996502226</v>
      </c>
      <c r="U1114" s="7">
        <v>520.26242700302203</v>
      </c>
      <c r="V1114" s="7" t="s">
        <v>1644</v>
      </c>
      <c r="W1114" s="7">
        <v>134731560</v>
      </c>
      <c r="X1114" s="7">
        <v>134731560</v>
      </c>
      <c r="Y1114" s="11">
        <v>-3.8390669224778202</v>
      </c>
      <c r="Z1114" s="7">
        <v>8.5138221786482497E-3</v>
      </c>
      <c r="AA1114" s="7">
        <v>0.50479421754414699</v>
      </c>
      <c r="AB1114" s="7" t="s">
        <v>120</v>
      </c>
      <c r="AC1114" s="7" t="s">
        <v>10484</v>
      </c>
      <c r="AD1114" s="7">
        <v>91.542288557213894</v>
      </c>
      <c r="AE1114" s="7">
        <v>93.277310924369701</v>
      </c>
      <c r="AF1114" s="7">
        <v>91.733333333333306</v>
      </c>
      <c r="AG1114" s="7">
        <v>89.312977099236605</v>
      </c>
      <c r="AH1114" s="7">
        <v>92.951541850220295</v>
      </c>
      <c r="AI1114" s="7">
        <v>92.893401015228406</v>
      </c>
      <c r="AJ1114" s="7">
        <v>93.362831858407105</v>
      </c>
      <c r="AK1114" s="7">
        <v>97.101449275362299</v>
      </c>
      <c r="AL1114" s="7">
        <v>97.520661157024804</v>
      </c>
      <c r="AM1114" s="7">
        <v>92.523364485981304</v>
      </c>
    </row>
    <row r="1115" spans="1:39" x14ac:dyDescent="0.2">
      <c r="A1115" s="6" t="s">
        <v>1749</v>
      </c>
      <c r="B1115" s="7" t="s">
        <v>6135</v>
      </c>
      <c r="C1115" s="9">
        <v>812.18559489161703</v>
      </c>
      <c r="D1115" s="10">
        <v>0.96682326741571301</v>
      </c>
      <c r="E1115" s="9">
        <v>0.37866932696406602</v>
      </c>
      <c r="F1115" s="9">
        <v>2.5532125223003899</v>
      </c>
      <c r="G1115" s="9">
        <v>1.06734348023059E-2</v>
      </c>
      <c r="H1115" s="9">
        <v>0.116834993784928</v>
      </c>
      <c r="I1115" s="7" t="s">
        <v>3295</v>
      </c>
      <c r="J1115" s="7">
        <v>134641774</v>
      </c>
      <c r="K1115" s="7">
        <v>134844843</v>
      </c>
      <c r="L1115" s="7">
        <v>731.12000554933502</v>
      </c>
      <c r="M1115" s="7">
        <v>963.24662754354597</v>
      </c>
      <c r="N1115" s="7">
        <v>828.97916887483996</v>
      </c>
      <c r="O1115" s="7">
        <v>700.97710625834497</v>
      </c>
      <c r="P1115" s="7">
        <v>1825.3467285859399</v>
      </c>
      <c r="Q1115" s="7">
        <v>599.860294883547</v>
      </c>
      <c r="R1115" s="7">
        <v>1012.04965848823</v>
      </c>
      <c r="S1115" s="7">
        <v>723.661935227149</v>
      </c>
      <c r="T1115" s="7">
        <v>216.351996502226</v>
      </c>
      <c r="U1115" s="7">
        <v>520.26242700302203</v>
      </c>
      <c r="V1115" s="7" t="s">
        <v>1644</v>
      </c>
      <c r="W1115" s="7">
        <v>134731186</v>
      </c>
      <c r="X1115" s="7">
        <v>134731186</v>
      </c>
      <c r="Y1115" s="11">
        <v>-5.8804330087580903</v>
      </c>
      <c r="Z1115" s="7">
        <v>1.5886459140841601E-2</v>
      </c>
      <c r="AA1115" s="7">
        <v>0.58347669534705604</v>
      </c>
      <c r="AB1115" s="7" t="s">
        <v>22</v>
      </c>
      <c r="AC1115" s="7" t="s">
        <v>10483</v>
      </c>
      <c r="AD1115" s="7">
        <v>88.461538461538495</v>
      </c>
      <c r="AE1115" s="7">
        <v>90.588235294117695</v>
      </c>
      <c r="AF1115" s="7">
        <v>88.188976377952798</v>
      </c>
      <c r="AG1115" s="7">
        <v>93.3333333333333</v>
      </c>
      <c r="AH1115" s="7">
        <v>92.5</v>
      </c>
      <c r="AI1115" s="7">
        <v>95</v>
      </c>
      <c r="AJ1115" s="7">
        <v>90.909090909090907</v>
      </c>
      <c r="AK1115" s="7">
        <v>98.039215686274503</v>
      </c>
      <c r="AL1115" s="7">
        <v>95</v>
      </c>
      <c r="AM1115" s="7">
        <v>96.969696969696997</v>
      </c>
    </row>
    <row r="1116" spans="1:39" x14ac:dyDescent="0.2">
      <c r="A1116" s="6" t="s">
        <v>1749</v>
      </c>
      <c r="B1116" s="7" t="s">
        <v>6135</v>
      </c>
      <c r="C1116" s="9">
        <v>812.18559489161703</v>
      </c>
      <c r="D1116" s="10">
        <v>0.96682326741571301</v>
      </c>
      <c r="E1116" s="9">
        <v>0.37866932696406602</v>
      </c>
      <c r="F1116" s="9">
        <v>2.5532125223003899</v>
      </c>
      <c r="G1116" s="9">
        <v>1.06734348023059E-2</v>
      </c>
      <c r="H1116" s="9">
        <v>0.116834993784928</v>
      </c>
      <c r="I1116" s="7" t="s">
        <v>3295</v>
      </c>
      <c r="J1116" s="7">
        <v>134641774</v>
      </c>
      <c r="K1116" s="7">
        <v>134844843</v>
      </c>
      <c r="L1116" s="7">
        <v>731.12000554933502</v>
      </c>
      <c r="M1116" s="7">
        <v>963.24662754354597</v>
      </c>
      <c r="N1116" s="7">
        <v>828.97916887483996</v>
      </c>
      <c r="O1116" s="7">
        <v>700.97710625834497</v>
      </c>
      <c r="P1116" s="7">
        <v>1825.3467285859399</v>
      </c>
      <c r="Q1116" s="7">
        <v>599.860294883547</v>
      </c>
      <c r="R1116" s="7">
        <v>1012.04965848823</v>
      </c>
      <c r="S1116" s="7">
        <v>723.661935227149</v>
      </c>
      <c r="T1116" s="7">
        <v>216.351996502226</v>
      </c>
      <c r="U1116" s="7">
        <v>520.26242700302203</v>
      </c>
      <c r="V1116" s="7" t="s">
        <v>1644</v>
      </c>
      <c r="W1116" s="7">
        <v>134730885</v>
      </c>
      <c r="X1116" s="7">
        <v>134730885</v>
      </c>
      <c r="Y1116" s="11">
        <v>-17.266026356935399</v>
      </c>
      <c r="Z1116" s="7">
        <v>2.4597648488226299E-2</v>
      </c>
      <c r="AA1116" s="7">
        <v>0.63636072697736301</v>
      </c>
      <c r="AB1116" s="7" t="s">
        <v>22</v>
      </c>
      <c r="AC1116" s="7" t="s">
        <v>10483</v>
      </c>
      <c r="AD1116" s="7">
        <v>60.975609756097597</v>
      </c>
      <c r="AE1116" s="7">
        <v>75.609756097561004</v>
      </c>
      <c r="AF1116" s="7">
        <v>70.786516853932596</v>
      </c>
      <c r="AG1116" s="7">
        <v>66.6666666666667</v>
      </c>
      <c r="AH1116" s="7">
        <v>91.176470588235304</v>
      </c>
      <c r="AI1116" s="7">
        <v>68</v>
      </c>
      <c r="AJ1116" s="7">
        <v>52.631578947368403</v>
      </c>
      <c r="AK1116" s="7">
        <v>83.3333333333333</v>
      </c>
      <c r="AL1116" s="7">
        <v>77.142857142857196</v>
      </c>
      <c r="AM1116" s="7">
        <v>95</v>
      </c>
    </row>
    <row r="1117" spans="1:39" x14ac:dyDescent="0.2">
      <c r="A1117" s="6" t="s">
        <v>1749</v>
      </c>
      <c r="B1117" s="7" t="s">
        <v>6135</v>
      </c>
      <c r="C1117" s="9">
        <v>812.18559489161703</v>
      </c>
      <c r="D1117" s="10">
        <v>0.96682326741571301</v>
      </c>
      <c r="E1117" s="9">
        <v>0.37866932696406602</v>
      </c>
      <c r="F1117" s="9">
        <v>2.5532125223003899</v>
      </c>
      <c r="G1117" s="9">
        <v>1.06734348023059E-2</v>
      </c>
      <c r="H1117" s="9">
        <v>0.116834993784928</v>
      </c>
      <c r="I1117" s="7" t="s">
        <v>3295</v>
      </c>
      <c r="J1117" s="7">
        <v>134641774</v>
      </c>
      <c r="K1117" s="7">
        <v>134844843</v>
      </c>
      <c r="L1117" s="7">
        <v>731.12000554933502</v>
      </c>
      <c r="M1117" s="7">
        <v>963.24662754354597</v>
      </c>
      <c r="N1117" s="7">
        <v>828.97916887483996</v>
      </c>
      <c r="O1117" s="7">
        <v>700.97710625834497</v>
      </c>
      <c r="P1117" s="7">
        <v>1825.3467285859399</v>
      </c>
      <c r="Q1117" s="7">
        <v>599.860294883547</v>
      </c>
      <c r="R1117" s="7">
        <v>1012.04965848823</v>
      </c>
      <c r="S1117" s="7">
        <v>723.661935227149</v>
      </c>
      <c r="T1117" s="7">
        <v>216.351996502226</v>
      </c>
      <c r="U1117" s="7">
        <v>520.26242700302203</v>
      </c>
      <c r="V1117" s="7" t="s">
        <v>1644</v>
      </c>
      <c r="W1117" s="7">
        <v>134730980</v>
      </c>
      <c r="X1117" s="7">
        <v>134730980</v>
      </c>
      <c r="Y1117" s="11">
        <v>-15.6175051494032</v>
      </c>
      <c r="Z1117" s="7">
        <v>2.5488438603136401E-2</v>
      </c>
      <c r="AA1117" s="7">
        <v>0.64038891682122201</v>
      </c>
      <c r="AB1117" s="7" t="s">
        <v>22</v>
      </c>
      <c r="AC1117" s="7" t="s">
        <v>10483</v>
      </c>
      <c r="AD1117" s="7">
        <v>62.5</v>
      </c>
      <c r="AE1117" s="7">
        <v>79.310344827586206</v>
      </c>
      <c r="AF1117" s="7">
        <v>62.7659574468085</v>
      </c>
      <c r="AG1117" s="7">
        <v>56.8965517241379</v>
      </c>
      <c r="AH1117" s="7">
        <v>70.588235294117695</v>
      </c>
      <c r="AI1117" s="7">
        <v>71.739130434782595</v>
      </c>
      <c r="AJ1117" s="7">
        <v>56.25</v>
      </c>
      <c r="AK1117" s="7">
        <v>88.679245283018901</v>
      </c>
      <c r="AL1117" s="7">
        <v>67.1875</v>
      </c>
      <c r="AM1117" s="7">
        <v>89.7959183673469</v>
      </c>
    </row>
    <row r="1118" spans="1:39" x14ac:dyDescent="0.2">
      <c r="A1118" s="6" t="s">
        <v>1749</v>
      </c>
      <c r="B1118" s="7" t="s">
        <v>6135</v>
      </c>
      <c r="C1118" s="9">
        <v>812.18559489161703</v>
      </c>
      <c r="D1118" s="10">
        <v>0.96682326741571301</v>
      </c>
      <c r="E1118" s="9">
        <v>0.37866932696406602</v>
      </c>
      <c r="F1118" s="9">
        <v>2.5532125223003899</v>
      </c>
      <c r="G1118" s="9">
        <v>1.06734348023059E-2</v>
      </c>
      <c r="H1118" s="9">
        <v>0.116834993784928</v>
      </c>
      <c r="I1118" s="7" t="s">
        <v>3295</v>
      </c>
      <c r="J1118" s="7">
        <v>134641774</v>
      </c>
      <c r="K1118" s="7">
        <v>134844843</v>
      </c>
      <c r="L1118" s="7">
        <v>731.12000554933502</v>
      </c>
      <c r="M1118" s="7">
        <v>963.24662754354597</v>
      </c>
      <c r="N1118" s="7">
        <v>828.97916887483996</v>
      </c>
      <c r="O1118" s="7">
        <v>700.97710625834497</v>
      </c>
      <c r="P1118" s="7">
        <v>1825.3467285859399</v>
      </c>
      <c r="Q1118" s="7">
        <v>599.860294883547</v>
      </c>
      <c r="R1118" s="7">
        <v>1012.04965848823</v>
      </c>
      <c r="S1118" s="7">
        <v>723.661935227149</v>
      </c>
      <c r="T1118" s="7">
        <v>216.351996502226</v>
      </c>
      <c r="U1118" s="7">
        <v>520.26242700302203</v>
      </c>
      <c r="V1118" s="7" t="s">
        <v>1644</v>
      </c>
      <c r="W1118" s="7">
        <v>134731457</v>
      </c>
      <c r="X1118" s="7">
        <v>134731457</v>
      </c>
      <c r="Y1118" s="11">
        <v>-7.80600082203041</v>
      </c>
      <c r="Z1118" s="7">
        <v>3.5550194434290999E-2</v>
      </c>
      <c r="AA1118" s="7">
        <v>0.68341983589452004</v>
      </c>
      <c r="AB1118" s="7" t="s">
        <v>22</v>
      </c>
      <c r="AC1118" s="7" t="s">
        <v>10483</v>
      </c>
      <c r="AD1118" s="7">
        <v>95.652173913043498</v>
      </c>
      <c r="AE1118" s="7">
        <v>81.034482758620697</v>
      </c>
      <c r="AF1118" s="7">
        <v>83.139534883720899</v>
      </c>
      <c r="AG1118" s="7">
        <v>76.744186046511601</v>
      </c>
      <c r="AH1118" s="7">
        <v>85.981308411214997</v>
      </c>
      <c r="AI1118" s="7">
        <v>80</v>
      </c>
      <c r="AJ1118" s="7">
        <v>80</v>
      </c>
      <c r="AK1118" s="7">
        <v>91.1111111111111</v>
      </c>
      <c r="AL1118" s="7">
        <v>89.3333333333333</v>
      </c>
      <c r="AM1118" s="7">
        <v>91.6666666666667</v>
      </c>
    </row>
    <row r="1119" spans="1:39" x14ac:dyDescent="0.2">
      <c r="A1119" s="6" t="s">
        <v>1749</v>
      </c>
      <c r="B1119" s="7" t="s">
        <v>6135</v>
      </c>
      <c r="C1119" s="9">
        <v>812.18559489161703</v>
      </c>
      <c r="D1119" s="10">
        <v>0.96682326741571301</v>
      </c>
      <c r="E1119" s="9">
        <v>0.37866932696406602</v>
      </c>
      <c r="F1119" s="9">
        <v>2.5532125223003899</v>
      </c>
      <c r="G1119" s="9">
        <v>1.06734348023059E-2</v>
      </c>
      <c r="H1119" s="9">
        <v>0.116834993784928</v>
      </c>
      <c r="I1119" s="7" t="s">
        <v>3295</v>
      </c>
      <c r="J1119" s="7">
        <v>134641774</v>
      </c>
      <c r="K1119" s="7">
        <v>134844843</v>
      </c>
      <c r="L1119" s="7">
        <v>731.12000554933502</v>
      </c>
      <c r="M1119" s="7">
        <v>963.24662754354597</v>
      </c>
      <c r="N1119" s="7">
        <v>828.97916887483996</v>
      </c>
      <c r="O1119" s="7">
        <v>700.97710625834497</v>
      </c>
      <c r="P1119" s="7">
        <v>1825.3467285859399</v>
      </c>
      <c r="Q1119" s="7">
        <v>599.860294883547</v>
      </c>
      <c r="R1119" s="7">
        <v>1012.04965848823</v>
      </c>
      <c r="S1119" s="7">
        <v>723.661935227149</v>
      </c>
      <c r="T1119" s="7">
        <v>216.351996502226</v>
      </c>
      <c r="U1119" s="7">
        <v>520.26242700302203</v>
      </c>
      <c r="V1119" s="7" t="s">
        <v>1644</v>
      </c>
      <c r="W1119" s="7">
        <v>134731583</v>
      </c>
      <c r="X1119" s="7">
        <v>134731583</v>
      </c>
      <c r="Y1119" s="11">
        <v>-6.22987244301315</v>
      </c>
      <c r="Z1119" s="7">
        <v>3.1786601258299899E-3</v>
      </c>
      <c r="AA1119" s="7">
        <v>0.37788654870468902</v>
      </c>
      <c r="AB1119" s="7" t="s">
        <v>120</v>
      </c>
      <c r="AC1119" s="7" t="s">
        <v>10484</v>
      </c>
      <c r="AD1119" s="7">
        <v>89.903846153846203</v>
      </c>
      <c r="AE1119" s="7">
        <v>93.975903614457806</v>
      </c>
      <c r="AF1119" s="7">
        <v>86.5</v>
      </c>
      <c r="AG1119" s="7">
        <v>88.846153846153797</v>
      </c>
      <c r="AH1119" s="7">
        <v>92.827004219409304</v>
      </c>
      <c r="AI1119" s="7">
        <v>86.633663366336606</v>
      </c>
      <c r="AJ1119" s="7">
        <v>91.139240506329102</v>
      </c>
      <c r="AK1119" s="7">
        <v>97.241379310344797</v>
      </c>
      <c r="AL1119" s="7">
        <v>94.9579831932773</v>
      </c>
      <c r="AM1119" s="7">
        <v>95.370370370370395</v>
      </c>
    </row>
    <row r="1120" spans="1:39" x14ac:dyDescent="0.2">
      <c r="A1120" s="6" t="s">
        <v>6022</v>
      </c>
      <c r="B1120" s="7" t="s">
        <v>6021</v>
      </c>
      <c r="C1120" s="9">
        <v>48.627985664177402</v>
      </c>
      <c r="D1120" s="10">
        <v>1.3860037656869699</v>
      </c>
      <c r="E1120" s="9">
        <v>0.53494174889061297</v>
      </c>
      <c r="F1120" s="9">
        <v>2.5909433476847301</v>
      </c>
      <c r="G1120" s="9">
        <v>9.5713246541864905E-3</v>
      </c>
      <c r="H1120" s="9">
        <v>0.108978880984291</v>
      </c>
      <c r="I1120" s="7" t="s">
        <v>3204</v>
      </c>
      <c r="J1120" s="7">
        <v>36095236</v>
      </c>
      <c r="K1120" s="7">
        <v>36125220</v>
      </c>
      <c r="L1120" s="7">
        <v>50.917286100757302</v>
      </c>
      <c r="M1120" s="7">
        <v>79.963674159813706</v>
      </c>
      <c r="N1120" s="7">
        <v>27.385918971758102</v>
      </c>
      <c r="O1120" s="7">
        <v>71.080118771456299</v>
      </c>
      <c r="P1120" s="7">
        <v>131.74478628420201</v>
      </c>
      <c r="Q1120" s="7">
        <v>23.313898015431999</v>
      </c>
      <c r="R1120" s="7">
        <v>33.443025693552698</v>
      </c>
      <c r="S1120" s="7">
        <v>24.4989717655024</v>
      </c>
      <c r="T1120" s="7">
        <v>17.542053770450799</v>
      </c>
      <c r="U1120" s="7">
        <v>26.390123108849</v>
      </c>
      <c r="V1120" s="7" t="s">
        <v>19</v>
      </c>
      <c r="W1120" s="7">
        <v>36125593</v>
      </c>
      <c r="X1120" s="7">
        <v>36125593</v>
      </c>
      <c r="Y1120" s="11">
        <v>-17.725988700565001</v>
      </c>
      <c r="Z1120" s="7">
        <v>8.7915728174442105E-3</v>
      </c>
      <c r="AA1120" s="7">
        <v>0.50930740265822105</v>
      </c>
      <c r="AB1120" s="7" t="s">
        <v>60</v>
      </c>
      <c r="AC1120" s="7" t="s">
        <v>10485</v>
      </c>
      <c r="AD1120" s="7">
        <v>22.727272727272702</v>
      </c>
      <c r="AE1120" s="7">
        <v>26.086956521739101</v>
      </c>
      <c r="AF1120" s="7">
        <v>25.925925925925899</v>
      </c>
      <c r="AG1120" s="7">
        <v>17.647058823529399</v>
      </c>
      <c r="AH1120" s="7">
        <v>14.814814814814801</v>
      </c>
      <c r="AI1120" s="7">
        <v>16.6666666666667</v>
      </c>
      <c r="AJ1120" s="7">
        <v>15.384615384615399</v>
      </c>
      <c r="AK1120" s="7">
        <v>23.8095238095238</v>
      </c>
      <c r="AL1120" s="7">
        <v>50</v>
      </c>
      <c r="AM1120" s="7">
        <v>42.105263157894697</v>
      </c>
    </row>
    <row r="1121" spans="1:39" x14ac:dyDescent="0.2">
      <c r="A1121" s="6" t="s">
        <v>6022</v>
      </c>
      <c r="B1121" s="7" t="s">
        <v>6021</v>
      </c>
      <c r="C1121" s="9">
        <v>48.627985664177402</v>
      </c>
      <c r="D1121" s="10">
        <v>1.3860037656869699</v>
      </c>
      <c r="E1121" s="9">
        <v>0.53494174889061297</v>
      </c>
      <c r="F1121" s="9">
        <v>2.5909433476847301</v>
      </c>
      <c r="G1121" s="9">
        <v>9.5713246541864905E-3</v>
      </c>
      <c r="H1121" s="9">
        <v>0.108978880984291</v>
      </c>
      <c r="I1121" s="7" t="s">
        <v>3204</v>
      </c>
      <c r="J1121" s="7">
        <v>36095236</v>
      </c>
      <c r="K1121" s="7">
        <v>36125220</v>
      </c>
      <c r="L1121" s="7">
        <v>50.917286100757302</v>
      </c>
      <c r="M1121" s="7">
        <v>79.963674159813706</v>
      </c>
      <c r="N1121" s="7">
        <v>27.385918971758102</v>
      </c>
      <c r="O1121" s="7">
        <v>71.080118771456299</v>
      </c>
      <c r="P1121" s="7">
        <v>131.74478628420201</v>
      </c>
      <c r="Q1121" s="7">
        <v>23.313898015431999</v>
      </c>
      <c r="R1121" s="7">
        <v>33.443025693552698</v>
      </c>
      <c r="S1121" s="7">
        <v>24.4989717655024</v>
      </c>
      <c r="T1121" s="7">
        <v>17.542053770450799</v>
      </c>
      <c r="U1121" s="7">
        <v>26.390123108849</v>
      </c>
      <c r="V1121" s="7" t="s">
        <v>19</v>
      </c>
      <c r="W1121" s="7">
        <v>36125637</v>
      </c>
      <c r="X1121" s="7">
        <v>36125637</v>
      </c>
      <c r="Y1121" s="11">
        <v>-16.0088691796009</v>
      </c>
      <c r="Z1121" s="7">
        <v>9.6784779256124803E-3</v>
      </c>
      <c r="AA1121" s="7">
        <v>0.52257404199991397</v>
      </c>
      <c r="AB1121" s="7" t="s">
        <v>60</v>
      </c>
      <c r="AC1121" s="7" t="s">
        <v>10485</v>
      </c>
      <c r="AD1121" s="7">
        <v>38.235294117647101</v>
      </c>
      <c r="AE1121" s="7">
        <v>27.5</v>
      </c>
      <c r="AF1121" s="7">
        <v>30.612244897959201</v>
      </c>
      <c r="AG1121" s="7">
        <v>18.604651162790699</v>
      </c>
      <c r="AH1121" s="7">
        <v>29.545454545454501</v>
      </c>
      <c r="AI1121" s="7">
        <v>18.518518518518501</v>
      </c>
      <c r="AJ1121" s="7">
        <v>13.157894736842101</v>
      </c>
      <c r="AK1121" s="7">
        <v>40</v>
      </c>
      <c r="AL1121" s="7">
        <v>40.740740740740698</v>
      </c>
      <c r="AM1121" s="7">
        <v>44</v>
      </c>
    </row>
    <row r="1122" spans="1:39" x14ac:dyDescent="0.2">
      <c r="A1122" s="6" t="s">
        <v>8116</v>
      </c>
      <c r="B1122" s="7" t="s">
        <v>8115</v>
      </c>
      <c r="C1122" s="9">
        <v>30.772613210220602</v>
      </c>
      <c r="D1122" s="10">
        <v>-1.11194806338065</v>
      </c>
      <c r="E1122" s="9">
        <v>0.51201297714924399</v>
      </c>
      <c r="F1122" s="9">
        <v>-2.1717185169244799</v>
      </c>
      <c r="G1122" s="9">
        <v>2.9876900972827001E-2</v>
      </c>
      <c r="H1122" s="9">
        <v>0.202973617250814</v>
      </c>
      <c r="I1122" s="7" t="s">
        <v>3201</v>
      </c>
      <c r="J1122" s="7">
        <v>118995452</v>
      </c>
      <c r="K1122" s="7">
        <v>119106582</v>
      </c>
      <c r="L1122" s="7">
        <v>31.333714523542898</v>
      </c>
      <c r="M1122" s="7">
        <v>30.512454613613102</v>
      </c>
      <c r="N1122" s="7">
        <v>30.346558860596801</v>
      </c>
      <c r="O1122" s="7">
        <v>30.6280186576194</v>
      </c>
      <c r="P1122" s="7">
        <v>11.811601528928399</v>
      </c>
      <c r="Q1122" s="7">
        <v>13.862317738905499</v>
      </c>
      <c r="R1122" s="7">
        <v>11.1476752311842</v>
      </c>
      <c r="S1122" s="7">
        <v>43.344334662042797</v>
      </c>
      <c r="T1122" s="7">
        <v>89.659385937859497</v>
      </c>
      <c r="U1122" s="7">
        <v>15.080070347913701</v>
      </c>
      <c r="V1122" s="7" t="s">
        <v>1537</v>
      </c>
      <c r="W1122" s="7">
        <v>119066871</v>
      </c>
      <c r="X1122" s="7">
        <v>119066871</v>
      </c>
      <c r="Y1122" s="11">
        <v>5.7372515572096896</v>
      </c>
      <c r="Z1122" s="7">
        <v>2.17054374231039E-2</v>
      </c>
      <c r="AA1122" s="7">
        <v>0.62177132106181099</v>
      </c>
      <c r="AB1122" s="7" t="s">
        <v>123</v>
      </c>
      <c r="AC1122" s="7" t="s">
        <v>10486</v>
      </c>
      <c r="AD1122" s="7">
        <v>83.006535947712393</v>
      </c>
      <c r="AE1122" s="7">
        <v>82.722513089005204</v>
      </c>
      <c r="AF1122" s="7">
        <v>84.7222222222222</v>
      </c>
      <c r="AG1122" s="7">
        <v>88.082901554404103</v>
      </c>
      <c r="AH1122" s="7">
        <v>88.172043010752702</v>
      </c>
      <c r="AI1122" s="7">
        <v>85.784313725490193</v>
      </c>
      <c r="AJ1122" s="7">
        <v>82.568807339449506</v>
      </c>
      <c r="AK1122" s="7">
        <v>79.012345679012299</v>
      </c>
      <c r="AL1122" s="7">
        <v>78.632478632478595</v>
      </c>
      <c r="AM1122" s="7">
        <v>80.5555555555556</v>
      </c>
    </row>
    <row r="1123" spans="1:39" x14ac:dyDescent="0.2">
      <c r="A1123" s="6" t="s">
        <v>4490</v>
      </c>
      <c r="B1123" s="7" t="s">
        <v>4489</v>
      </c>
      <c r="C1123" s="9">
        <v>296.73012807098502</v>
      </c>
      <c r="D1123" s="10">
        <v>1.1448612778690901</v>
      </c>
      <c r="E1123" s="9">
        <v>0.35218718492357198</v>
      </c>
      <c r="F1123" s="9">
        <v>3.2507181603371902</v>
      </c>
      <c r="G1123" s="9">
        <v>1.1511391198062099E-3</v>
      </c>
      <c r="H1123" s="9">
        <v>2.77804562145407E-2</v>
      </c>
      <c r="I1123" s="7" t="s">
        <v>3149</v>
      </c>
      <c r="J1123" s="7">
        <v>15450133</v>
      </c>
      <c r="K1123" s="7">
        <v>15521751</v>
      </c>
      <c r="L1123" s="7">
        <v>329.00400249720099</v>
      </c>
      <c r="M1123" s="7">
        <v>399.29229399538599</v>
      </c>
      <c r="N1123" s="7">
        <v>440.39518346475802</v>
      </c>
      <c r="O1123" s="7">
        <v>466.35492559809097</v>
      </c>
      <c r="P1123" s="7">
        <v>260.76381836941999</v>
      </c>
      <c r="Q1123" s="7">
        <v>134.84254527844399</v>
      </c>
      <c r="R1123" s="7">
        <v>454.66589692901499</v>
      </c>
      <c r="S1123" s="7">
        <v>109.303104799934</v>
      </c>
      <c r="T1123" s="7">
        <v>212.45376233101501</v>
      </c>
      <c r="U1123" s="7">
        <v>160.225747446583</v>
      </c>
      <c r="V1123" s="7" t="s">
        <v>707</v>
      </c>
      <c r="W1123" s="7">
        <v>15499744</v>
      </c>
      <c r="X1123" s="7">
        <v>15499744</v>
      </c>
      <c r="Y1123" s="11">
        <v>-12.8746809739377</v>
      </c>
      <c r="Z1123" s="7">
        <v>7.09934676158456E-4</v>
      </c>
      <c r="AA1123" s="7">
        <v>0.218067526589317</v>
      </c>
      <c r="AB1123" s="7" t="s">
        <v>20</v>
      </c>
      <c r="AC1123" s="7" t="s">
        <v>10487</v>
      </c>
      <c r="AD1123" s="7">
        <v>61.538461538461497</v>
      </c>
      <c r="AE1123" s="7">
        <v>65.5555555555556</v>
      </c>
      <c r="AF1123" s="7">
        <v>69.629629629629605</v>
      </c>
      <c r="AG1123" s="7">
        <v>64.0625</v>
      </c>
      <c r="AH1123" s="7">
        <v>70.930232558139494</v>
      </c>
      <c r="AI1123" s="7">
        <v>73.076923076923094</v>
      </c>
      <c r="AJ1123" s="7">
        <v>66.279069767441896</v>
      </c>
      <c r="AK1123" s="7">
        <v>82.089552238805993</v>
      </c>
      <c r="AL1123" s="7">
        <v>77.586206896551701</v>
      </c>
      <c r="AM1123" s="7">
        <v>81.632653061224502</v>
      </c>
    </row>
    <row r="1124" spans="1:39" x14ac:dyDescent="0.2">
      <c r="A1124" s="6" t="s">
        <v>4490</v>
      </c>
      <c r="B1124" s="7" t="s">
        <v>4489</v>
      </c>
      <c r="C1124" s="9">
        <v>296.73012807098502</v>
      </c>
      <c r="D1124" s="10">
        <v>1.1448612778690901</v>
      </c>
      <c r="E1124" s="9">
        <v>0.35218718492357198</v>
      </c>
      <c r="F1124" s="9">
        <v>3.2507181603371902</v>
      </c>
      <c r="G1124" s="9">
        <v>1.1511391198062099E-3</v>
      </c>
      <c r="H1124" s="9">
        <v>2.77804562145407E-2</v>
      </c>
      <c r="I1124" s="7" t="s">
        <v>3149</v>
      </c>
      <c r="J1124" s="7">
        <v>15450133</v>
      </c>
      <c r="K1124" s="7">
        <v>15521751</v>
      </c>
      <c r="L1124" s="7">
        <v>329.00400249720099</v>
      </c>
      <c r="M1124" s="7">
        <v>399.29229399538599</v>
      </c>
      <c r="N1124" s="7">
        <v>440.39518346475802</v>
      </c>
      <c r="O1124" s="7">
        <v>466.35492559809097</v>
      </c>
      <c r="P1124" s="7">
        <v>260.76381836941999</v>
      </c>
      <c r="Q1124" s="7">
        <v>134.84254527844399</v>
      </c>
      <c r="R1124" s="7">
        <v>454.66589692901499</v>
      </c>
      <c r="S1124" s="7">
        <v>109.303104799934</v>
      </c>
      <c r="T1124" s="7">
        <v>212.45376233101501</v>
      </c>
      <c r="U1124" s="7">
        <v>160.225747446583</v>
      </c>
      <c r="V1124" s="7" t="s">
        <v>707</v>
      </c>
      <c r="W1124" s="7">
        <v>15499728</v>
      </c>
      <c r="X1124" s="7">
        <v>15499728</v>
      </c>
      <c r="Y1124" s="11">
        <v>-9.3381108788693101</v>
      </c>
      <c r="Z1124" s="7">
        <v>1.9361181085380701E-2</v>
      </c>
      <c r="AA1124" s="7">
        <v>0.60794565219163599</v>
      </c>
      <c r="AB1124" s="7" t="s">
        <v>20</v>
      </c>
      <c r="AC1124" s="7" t="s">
        <v>10487</v>
      </c>
      <c r="AD1124" s="7">
        <v>79.729729729729698</v>
      </c>
      <c r="AE1124" s="7">
        <v>87.209302325581405</v>
      </c>
      <c r="AF1124" s="7">
        <v>91.2</v>
      </c>
      <c r="AG1124" s="7">
        <v>78.688524590163894</v>
      </c>
      <c r="AH1124" s="7">
        <v>89.156626506024097</v>
      </c>
      <c r="AI1124" s="7">
        <v>90.789473684210506</v>
      </c>
      <c r="AJ1124" s="7">
        <v>80.232558139534902</v>
      </c>
      <c r="AK1124" s="7">
        <v>96.923076923076906</v>
      </c>
      <c r="AL1124" s="7">
        <v>89.830508474576305</v>
      </c>
      <c r="AM1124" s="7">
        <v>100</v>
      </c>
    </row>
    <row r="1125" spans="1:39" x14ac:dyDescent="0.2">
      <c r="A1125" s="6" t="s">
        <v>4490</v>
      </c>
      <c r="B1125" s="7" t="s">
        <v>4489</v>
      </c>
      <c r="C1125" s="9">
        <v>296.73012807098502</v>
      </c>
      <c r="D1125" s="10">
        <v>1.1448612778690901</v>
      </c>
      <c r="E1125" s="9">
        <v>0.35218718492357198</v>
      </c>
      <c r="F1125" s="9">
        <v>3.2507181603371902</v>
      </c>
      <c r="G1125" s="9">
        <v>1.1511391198062099E-3</v>
      </c>
      <c r="H1125" s="9">
        <v>2.77804562145407E-2</v>
      </c>
      <c r="I1125" s="7" t="s">
        <v>3149</v>
      </c>
      <c r="J1125" s="7">
        <v>15450133</v>
      </c>
      <c r="K1125" s="7">
        <v>15521751</v>
      </c>
      <c r="L1125" s="7">
        <v>329.00400249720099</v>
      </c>
      <c r="M1125" s="7">
        <v>399.29229399538599</v>
      </c>
      <c r="N1125" s="7">
        <v>440.39518346475802</v>
      </c>
      <c r="O1125" s="7">
        <v>466.35492559809097</v>
      </c>
      <c r="P1125" s="7">
        <v>260.76381836941999</v>
      </c>
      <c r="Q1125" s="7">
        <v>134.84254527844399</v>
      </c>
      <c r="R1125" s="7">
        <v>454.66589692901499</v>
      </c>
      <c r="S1125" s="7">
        <v>109.303104799934</v>
      </c>
      <c r="T1125" s="7">
        <v>212.45376233101501</v>
      </c>
      <c r="U1125" s="7">
        <v>160.225747446583</v>
      </c>
      <c r="V1125" s="7" t="s">
        <v>707</v>
      </c>
      <c r="W1125" s="7">
        <v>15498631</v>
      </c>
      <c r="X1125" s="7">
        <v>15498631</v>
      </c>
      <c r="Y1125" s="11">
        <v>-15.501519756838899</v>
      </c>
      <c r="Z1125" s="7">
        <v>2.0791733242377101E-2</v>
      </c>
      <c r="AA1125" s="7">
        <v>0.61683495811065003</v>
      </c>
      <c r="AB1125" s="7" t="s">
        <v>164</v>
      </c>
      <c r="AC1125" s="7" t="s">
        <v>10488</v>
      </c>
      <c r="AD1125" s="7">
        <v>72</v>
      </c>
      <c r="AE1125" s="7">
        <v>78.048780487804905</v>
      </c>
      <c r="AF1125" s="7">
        <v>61.363636363636402</v>
      </c>
      <c r="AG1125" s="7">
        <v>77.7777777777778</v>
      </c>
      <c r="AH1125" s="7">
        <v>57.692307692307701</v>
      </c>
      <c r="AI1125" s="7">
        <v>76.6666666666667</v>
      </c>
      <c r="AJ1125" s="7">
        <v>69.047619047619094</v>
      </c>
      <c r="AK1125" s="7">
        <v>90.476190476190496</v>
      </c>
      <c r="AL1125" s="7">
        <v>75</v>
      </c>
      <c r="AM1125" s="7">
        <v>93.3333333333333</v>
      </c>
    </row>
    <row r="1126" spans="1:39" x14ac:dyDescent="0.2">
      <c r="A1126" s="6" t="s">
        <v>4490</v>
      </c>
      <c r="B1126" s="7" t="s">
        <v>4489</v>
      </c>
      <c r="C1126" s="9">
        <v>296.73012807098502</v>
      </c>
      <c r="D1126" s="10">
        <v>1.1448612778690901</v>
      </c>
      <c r="E1126" s="9">
        <v>0.35218718492357198</v>
      </c>
      <c r="F1126" s="9">
        <v>3.2507181603371902</v>
      </c>
      <c r="G1126" s="9">
        <v>1.1511391198062099E-3</v>
      </c>
      <c r="H1126" s="9">
        <v>2.77804562145407E-2</v>
      </c>
      <c r="I1126" s="7" t="s">
        <v>3149</v>
      </c>
      <c r="J1126" s="7">
        <v>15450133</v>
      </c>
      <c r="K1126" s="7">
        <v>15521751</v>
      </c>
      <c r="L1126" s="7">
        <v>329.00400249720099</v>
      </c>
      <c r="M1126" s="7">
        <v>399.29229399538599</v>
      </c>
      <c r="N1126" s="7">
        <v>440.39518346475802</v>
      </c>
      <c r="O1126" s="7">
        <v>466.35492559809097</v>
      </c>
      <c r="P1126" s="7">
        <v>260.76381836941999</v>
      </c>
      <c r="Q1126" s="7">
        <v>134.84254527844399</v>
      </c>
      <c r="R1126" s="7">
        <v>454.66589692901499</v>
      </c>
      <c r="S1126" s="7">
        <v>109.303104799934</v>
      </c>
      <c r="T1126" s="7">
        <v>212.45376233101501</v>
      </c>
      <c r="U1126" s="7">
        <v>160.225747446583</v>
      </c>
      <c r="V1126" s="7" t="s">
        <v>707</v>
      </c>
      <c r="W1126" s="7">
        <v>15499756</v>
      </c>
      <c r="X1126" s="7">
        <v>15499756</v>
      </c>
      <c r="Y1126" s="11">
        <v>-12.996955197912101</v>
      </c>
      <c r="Z1126" s="7">
        <v>8.7524372796619204E-4</v>
      </c>
      <c r="AA1126" s="7">
        <v>0.23635153320215799</v>
      </c>
      <c r="AB1126" s="7" t="s">
        <v>20</v>
      </c>
      <c r="AC1126" s="7" t="s">
        <v>10487</v>
      </c>
      <c r="AD1126" s="7">
        <v>64.556962025316494</v>
      </c>
      <c r="AE1126" s="7">
        <v>72.619047619047606</v>
      </c>
      <c r="AF1126" s="7">
        <v>66.417910447761201</v>
      </c>
      <c r="AG1126" s="7">
        <v>56.716417910447802</v>
      </c>
      <c r="AH1126" s="7">
        <v>61.904761904761898</v>
      </c>
      <c r="AI1126" s="7">
        <v>73.684210526315795</v>
      </c>
      <c r="AJ1126" s="7">
        <v>64.197530864197503</v>
      </c>
      <c r="AK1126" s="7">
        <v>79.365079365079396</v>
      </c>
      <c r="AL1126" s="7">
        <v>79.310344827586206</v>
      </c>
      <c r="AM1126" s="7">
        <v>78</v>
      </c>
    </row>
    <row r="1127" spans="1:39" x14ac:dyDescent="0.2">
      <c r="A1127" s="6" t="s">
        <v>8223</v>
      </c>
      <c r="B1127" s="7" t="s">
        <v>8222</v>
      </c>
      <c r="C1127" s="9">
        <v>260.14385764096397</v>
      </c>
      <c r="D1127" s="10">
        <v>-0.27228606556686102</v>
      </c>
      <c r="E1127" s="9">
        <v>0.12650663732457501</v>
      </c>
      <c r="F1127" s="9">
        <v>-2.15234608495888</v>
      </c>
      <c r="G1127" s="9">
        <v>3.1370106679569999E-2</v>
      </c>
      <c r="H1127" s="9">
        <v>0.20943383643038899</v>
      </c>
      <c r="I1127" s="7" t="s">
        <v>3178</v>
      </c>
      <c r="J1127" s="7">
        <v>36269284</v>
      </c>
      <c r="K1127" s="7">
        <v>36289449</v>
      </c>
      <c r="L1127" s="7">
        <v>224.55828741872401</v>
      </c>
      <c r="M1127" s="7">
        <v>219.90010393948799</v>
      </c>
      <c r="N1127" s="7">
        <v>247.21343071803199</v>
      </c>
      <c r="O1127" s="7">
        <v>257.15977929510598</v>
      </c>
      <c r="P1127" s="7">
        <v>253.49514050546401</v>
      </c>
      <c r="Q1127" s="7">
        <v>265.904458446278</v>
      </c>
      <c r="R1127" s="7">
        <v>245.248855086053</v>
      </c>
      <c r="S1127" s="7">
        <v>286.44951602741298</v>
      </c>
      <c r="T1127" s="7">
        <v>292.36756284084601</v>
      </c>
      <c r="U1127" s="7">
        <v>309.14144213223102</v>
      </c>
      <c r="V1127" s="7" t="s">
        <v>1925</v>
      </c>
      <c r="W1127" s="7">
        <v>36289570</v>
      </c>
      <c r="X1127" s="7">
        <v>36289570</v>
      </c>
      <c r="Y1127" s="11">
        <v>1.8808777429467101</v>
      </c>
      <c r="Z1127" s="7">
        <v>1.3270081050419999E-2</v>
      </c>
      <c r="AA1127" s="7">
        <v>0.56304385279955504</v>
      </c>
      <c r="AB1127" s="7" t="s">
        <v>105</v>
      </c>
      <c r="AC1127" s="7" t="s">
        <v>10489</v>
      </c>
      <c r="AD1127" s="7">
        <v>3.75</v>
      </c>
      <c r="AE1127" s="7">
        <v>1.0869565217391299</v>
      </c>
      <c r="AF1127" s="7">
        <v>3.0534351145038201</v>
      </c>
      <c r="AG1127" s="7">
        <v>1.26582278481013</v>
      </c>
      <c r="AH1127" s="7">
        <v>1.0204081632653099</v>
      </c>
      <c r="AI1127" s="7">
        <v>1.4492753623188399</v>
      </c>
      <c r="AJ1127" s="7">
        <v>1.1235955056179801</v>
      </c>
      <c r="AK1127" s="7">
        <v>0</v>
      </c>
      <c r="AL1127" s="7">
        <v>0</v>
      </c>
      <c r="AM1127" s="7">
        <v>0</v>
      </c>
    </row>
    <row r="1128" spans="1:39" x14ac:dyDescent="0.2">
      <c r="A1128" s="6" t="s">
        <v>3656</v>
      </c>
      <c r="B1128" s="7" t="s">
        <v>3655</v>
      </c>
      <c r="C1128" s="9">
        <v>66.704958424993706</v>
      </c>
      <c r="D1128" s="10">
        <v>5.2217277852487101</v>
      </c>
      <c r="E1128" s="9">
        <v>1.28032093268807</v>
      </c>
      <c r="F1128" s="9">
        <v>4.0784522473482996</v>
      </c>
      <c r="G1128" s="9">
        <v>4.5336511686358799E-5</v>
      </c>
      <c r="H1128" s="9">
        <v>2.9277934149267901E-3</v>
      </c>
      <c r="I1128" s="7" t="s">
        <v>3332</v>
      </c>
      <c r="J1128" s="7">
        <v>18782773</v>
      </c>
      <c r="K1128" s="7">
        <v>18791314</v>
      </c>
      <c r="L1128" s="7">
        <v>71.806429116452506</v>
      </c>
      <c r="M1128" s="7">
        <v>95.2199014666203</v>
      </c>
      <c r="N1128" s="7">
        <v>144.331194580887</v>
      </c>
      <c r="O1128" s="7">
        <v>104.59757315149299</v>
      </c>
      <c r="P1128" s="7">
        <v>214.42599698670099</v>
      </c>
      <c r="Q1128" s="7">
        <v>1.2602107035368599</v>
      </c>
      <c r="R1128" s="7">
        <v>27.869188077960601</v>
      </c>
      <c r="S1128" s="7">
        <v>3.7690725793080699</v>
      </c>
      <c r="T1128" s="7">
        <v>0</v>
      </c>
      <c r="U1128" s="7">
        <v>3.7700175869784198</v>
      </c>
      <c r="V1128" s="7" t="s">
        <v>2794</v>
      </c>
      <c r="W1128" s="7">
        <v>18787632</v>
      </c>
      <c r="X1128" s="7">
        <v>18787632</v>
      </c>
      <c r="Y1128" s="11">
        <v>-7.7174459527400696</v>
      </c>
      <c r="Z1128" s="7">
        <v>3.7846773138142803E-2</v>
      </c>
      <c r="AA1128" s="7">
        <v>0.69073901438588603</v>
      </c>
      <c r="AB1128" s="7" t="s">
        <v>9689</v>
      </c>
      <c r="AC1128" s="7" t="s">
        <v>10490</v>
      </c>
      <c r="AD1128" s="7">
        <v>18.309859154929601</v>
      </c>
      <c r="AE1128" s="7">
        <v>17.460317460317501</v>
      </c>
      <c r="AF1128" s="7">
        <v>15.384615384615399</v>
      </c>
      <c r="AG1128" s="7">
        <v>8.3333333333333304</v>
      </c>
      <c r="AH1128" s="7">
        <v>13.0434782608696</v>
      </c>
      <c r="AI1128" s="7">
        <v>16.326530612244898</v>
      </c>
      <c r="AJ1128" s="7">
        <v>20.5128205128205</v>
      </c>
      <c r="AK1128" s="7">
        <v>28.7878787878788</v>
      </c>
      <c r="AL1128" s="7">
        <v>26.315789473684202</v>
      </c>
      <c r="AM1128" s="7">
        <v>12.7659574468085</v>
      </c>
    </row>
    <row r="1129" spans="1:39" x14ac:dyDescent="0.2">
      <c r="A1129" s="6" t="s">
        <v>7512</v>
      </c>
      <c r="B1129" s="7" t="s">
        <v>7511</v>
      </c>
      <c r="C1129" s="9">
        <v>314.49801162022101</v>
      </c>
      <c r="D1129" s="10">
        <v>-0.69457233596720902</v>
      </c>
      <c r="E1129" s="9">
        <v>0.30517525121752997</v>
      </c>
      <c r="F1129" s="9">
        <v>-2.2759785834406201</v>
      </c>
      <c r="G1129" s="9">
        <v>2.2847291470883501E-2</v>
      </c>
      <c r="H1129" s="9">
        <v>0.174310170978768</v>
      </c>
      <c r="I1129" s="7" t="s">
        <v>3155</v>
      </c>
      <c r="J1129" s="7">
        <v>240126563</v>
      </c>
      <c r="K1129" s="7">
        <v>240136807</v>
      </c>
      <c r="L1129" s="7">
        <v>227.169430295686</v>
      </c>
      <c r="M1129" s="7">
        <v>204.64387663268101</v>
      </c>
      <c r="N1129" s="7">
        <v>190.96127283009699</v>
      </c>
      <c r="O1129" s="7">
        <v>178.56712764536601</v>
      </c>
      <c r="P1129" s="7">
        <v>434.30350237136798</v>
      </c>
      <c r="Q1129" s="7">
        <v>295.51940997939403</v>
      </c>
      <c r="R1129" s="7">
        <v>326.467631770396</v>
      </c>
      <c r="S1129" s="7">
        <v>599.28254010998296</v>
      </c>
      <c r="T1129" s="7">
        <v>344.99372415219801</v>
      </c>
      <c r="U1129" s="7">
        <v>343.07160041503698</v>
      </c>
      <c r="V1129" s="7" t="s">
        <v>469</v>
      </c>
      <c r="W1129" s="7">
        <v>240135056</v>
      </c>
      <c r="X1129" s="7">
        <v>240135056</v>
      </c>
      <c r="Y1129" s="11">
        <v>5.3970603245891597</v>
      </c>
      <c r="Z1129" s="7">
        <v>3.1668694989150099E-2</v>
      </c>
      <c r="AA1129" s="7">
        <v>0.66816381716793205</v>
      </c>
      <c r="AB1129" s="7" t="s">
        <v>55</v>
      </c>
      <c r="AC1129" s="7" t="s">
        <v>10491</v>
      </c>
      <c r="AD1129" s="7">
        <v>90.151515151515198</v>
      </c>
      <c r="AE1129" s="7">
        <v>92.753623188405797</v>
      </c>
      <c r="AF1129" s="7">
        <v>88.8888888888889</v>
      </c>
      <c r="AG1129" s="7">
        <v>96.261682242990702</v>
      </c>
      <c r="AH1129" s="7">
        <v>96.026490066225193</v>
      </c>
      <c r="AI1129" s="7">
        <v>93.103448275862107</v>
      </c>
      <c r="AJ1129" s="7">
        <v>91.509433962264197</v>
      </c>
      <c r="AK1129" s="7">
        <v>87.826086956521706</v>
      </c>
      <c r="AL1129" s="7">
        <v>84.4444444444444</v>
      </c>
      <c r="AM1129" s="7">
        <v>88.095238095238102</v>
      </c>
    </row>
    <row r="1130" spans="1:39" x14ac:dyDescent="0.2">
      <c r="A1130" s="6" t="s">
        <v>7512</v>
      </c>
      <c r="B1130" s="7" t="s">
        <v>7511</v>
      </c>
      <c r="C1130" s="9">
        <v>314.49801162022101</v>
      </c>
      <c r="D1130" s="10">
        <v>-0.69457233596720902</v>
      </c>
      <c r="E1130" s="9">
        <v>0.30517525121752997</v>
      </c>
      <c r="F1130" s="9">
        <v>-2.2759785834406201</v>
      </c>
      <c r="G1130" s="9">
        <v>2.2847291470883501E-2</v>
      </c>
      <c r="H1130" s="9">
        <v>0.174310170978768</v>
      </c>
      <c r="I1130" s="7" t="s">
        <v>3155</v>
      </c>
      <c r="J1130" s="7">
        <v>240126563</v>
      </c>
      <c r="K1130" s="7">
        <v>240136807</v>
      </c>
      <c r="L1130" s="7">
        <v>227.169430295686</v>
      </c>
      <c r="M1130" s="7">
        <v>204.64387663268101</v>
      </c>
      <c r="N1130" s="7">
        <v>190.96127283009699</v>
      </c>
      <c r="O1130" s="7">
        <v>178.56712764536601</v>
      </c>
      <c r="P1130" s="7">
        <v>434.30350237136798</v>
      </c>
      <c r="Q1130" s="7">
        <v>295.51940997939403</v>
      </c>
      <c r="R1130" s="7">
        <v>326.467631770396</v>
      </c>
      <c r="S1130" s="7">
        <v>599.28254010998296</v>
      </c>
      <c r="T1130" s="7">
        <v>344.99372415219801</v>
      </c>
      <c r="U1130" s="7">
        <v>343.07160041503698</v>
      </c>
      <c r="V1130" s="7" t="s">
        <v>469</v>
      </c>
      <c r="W1130" s="7">
        <v>240136952</v>
      </c>
      <c r="X1130" s="7">
        <v>240136952</v>
      </c>
      <c r="Y1130" s="11">
        <v>13.530529817058699</v>
      </c>
      <c r="Z1130" s="7">
        <v>2.9500657909210502E-2</v>
      </c>
      <c r="AA1130" s="7">
        <v>0.65956190306261697</v>
      </c>
      <c r="AB1130" s="7" t="s">
        <v>43</v>
      </c>
      <c r="AC1130" s="7" t="s">
        <v>10492</v>
      </c>
      <c r="AD1130" s="7">
        <v>30.5555555555556</v>
      </c>
      <c r="AE1130" s="7">
        <v>39.622641509433997</v>
      </c>
      <c r="AF1130" s="7">
        <v>44.303797468354396</v>
      </c>
      <c r="AG1130" s="7">
        <v>35.5555555555556</v>
      </c>
      <c r="AH1130" s="7">
        <v>38.461538461538503</v>
      </c>
      <c r="AI1130" s="7">
        <v>44.8979591836735</v>
      </c>
      <c r="AJ1130" s="7">
        <v>38.461538461538503</v>
      </c>
      <c r="AK1130" s="7">
        <v>20</v>
      </c>
      <c r="AL1130" s="7">
        <v>44.4444444444444</v>
      </c>
      <c r="AM1130" s="7">
        <v>18.75</v>
      </c>
    </row>
    <row r="1131" spans="1:39" x14ac:dyDescent="0.2">
      <c r="A1131" s="6" t="s">
        <v>7512</v>
      </c>
      <c r="B1131" s="7" t="s">
        <v>7511</v>
      </c>
      <c r="C1131" s="9">
        <v>314.49801162022101</v>
      </c>
      <c r="D1131" s="10">
        <v>-0.69457233596720902</v>
      </c>
      <c r="E1131" s="9">
        <v>0.30517525121752997</v>
      </c>
      <c r="F1131" s="9">
        <v>-2.2759785834406201</v>
      </c>
      <c r="G1131" s="9">
        <v>2.2847291470883501E-2</v>
      </c>
      <c r="H1131" s="9">
        <v>0.174310170978768</v>
      </c>
      <c r="I1131" s="7" t="s">
        <v>3155</v>
      </c>
      <c r="J1131" s="7">
        <v>240126563</v>
      </c>
      <c r="K1131" s="7">
        <v>240136807</v>
      </c>
      <c r="L1131" s="7">
        <v>227.169430295686</v>
      </c>
      <c r="M1131" s="7">
        <v>204.64387663268101</v>
      </c>
      <c r="N1131" s="7">
        <v>190.96127283009699</v>
      </c>
      <c r="O1131" s="7">
        <v>178.56712764536601</v>
      </c>
      <c r="P1131" s="7">
        <v>434.30350237136798</v>
      </c>
      <c r="Q1131" s="7">
        <v>295.51940997939403</v>
      </c>
      <c r="R1131" s="7">
        <v>326.467631770396</v>
      </c>
      <c r="S1131" s="7">
        <v>599.28254010998296</v>
      </c>
      <c r="T1131" s="7">
        <v>344.99372415219801</v>
      </c>
      <c r="U1131" s="7">
        <v>343.07160041503698</v>
      </c>
      <c r="V1131" s="7" t="s">
        <v>469</v>
      </c>
      <c r="W1131" s="7">
        <v>240135103</v>
      </c>
      <c r="X1131" s="7">
        <v>240135103</v>
      </c>
      <c r="Y1131" s="11">
        <v>7.5145865468446003</v>
      </c>
      <c r="Z1131" s="7">
        <v>4.5042142543063601E-2</v>
      </c>
      <c r="AA1131" s="7">
        <v>0.71309881287315102</v>
      </c>
      <c r="AB1131" s="7" t="s">
        <v>55</v>
      </c>
      <c r="AC1131" s="7" t="s">
        <v>10491</v>
      </c>
      <c r="AD1131" s="7">
        <v>82.014388489208599</v>
      </c>
      <c r="AE1131" s="7">
        <v>79</v>
      </c>
      <c r="AF1131" s="7">
        <v>73.195876288659804</v>
      </c>
      <c r="AG1131" s="7">
        <v>76.5625</v>
      </c>
      <c r="AH1131" s="7">
        <v>83.660130718954207</v>
      </c>
      <c r="AI1131" s="7">
        <v>76.923076923076906</v>
      </c>
      <c r="AJ1131" s="7">
        <v>79.1666666666667</v>
      </c>
      <c r="AK1131" s="7">
        <v>72.8</v>
      </c>
      <c r="AL1131" s="7">
        <v>61.445783132530103</v>
      </c>
      <c r="AM1131" s="7">
        <v>78.873239436619698</v>
      </c>
    </row>
    <row r="1132" spans="1:39" x14ac:dyDescent="0.2">
      <c r="A1132" s="6" t="s">
        <v>5824</v>
      </c>
      <c r="B1132" s="7" t="s">
        <v>5823</v>
      </c>
      <c r="C1132" s="9">
        <v>771.26032725111997</v>
      </c>
      <c r="D1132" s="10">
        <v>-0.31911562492940498</v>
      </c>
      <c r="E1132" s="9">
        <v>0.12058063147789801</v>
      </c>
      <c r="F1132" s="9">
        <v>-2.6464915718068598</v>
      </c>
      <c r="G1132" s="9">
        <v>8.1331531883304404E-3</v>
      </c>
      <c r="H1132" s="9">
        <v>9.9586471616409197E-2</v>
      </c>
      <c r="I1132" s="7" t="s">
        <v>3193</v>
      </c>
      <c r="J1132" s="7">
        <v>54301202</v>
      </c>
      <c r="K1132" s="7">
        <v>54351849</v>
      </c>
      <c r="L1132" s="7">
        <v>655.39686211743901</v>
      </c>
      <c r="M1132" s="7">
        <v>669.16969428475704</v>
      </c>
      <c r="N1132" s="7">
        <v>736.45917234862998</v>
      </c>
      <c r="O1132" s="7">
        <v>725.82625347113105</v>
      </c>
      <c r="P1132" s="7">
        <v>640.55223676111802</v>
      </c>
      <c r="Q1132" s="7">
        <v>784.481162951697</v>
      </c>
      <c r="R1132" s="7">
        <v>812.18776684342401</v>
      </c>
      <c r="S1132" s="7">
        <v>927.191854509785</v>
      </c>
      <c r="T1132" s="7">
        <v>939.47443526191898</v>
      </c>
      <c r="U1132" s="7">
        <v>821.863833961296</v>
      </c>
      <c r="V1132" s="7" t="s">
        <v>2110</v>
      </c>
      <c r="W1132" s="7">
        <v>54325085</v>
      </c>
      <c r="X1132" s="7">
        <v>54325085</v>
      </c>
      <c r="Y1132" s="11">
        <v>1.2841091492776899</v>
      </c>
      <c r="Z1132" s="7">
        <v>3.1339152713453701E-2</v>
      </c>
      <c r="AA1132" s="7">
        <v>0.66721759728908803</v>
      </c>
      <c r="AB1132" s="7" t="s">
        <v>164</v>
      </c>
      <c r="AC1132" s="7" t="s">
        <v>10493</v>
      </c>
      <c r="AD1132" s="7">
        <v>1.2048192771084301</v>
      </c>
      <c r="AE1132" s="7">
        <v>0</v>
      </c>
      <c r="AF1132" s="7">
        <v>0.80645161290322598</v>
      </c>
      <c r="AG1132" s="7">
        <v>4.1237113402061896</v>
      </c>
      <c r="AH1132" s="7">
        <v>1.1111111111111101</v>
      </c>
      <c r="AI1132" s="7">
        <v>1.2195121951219501</v>
      </c>
      <c r="AJ1132" s="7">
        <v>0</v>
      </c>
      <c r="AK1132" s="7">
        <v>0</v>
      </c>
      <c r="AL1132" s="7">
        <v>0</v>
      </c>
      <c r="AM1132" s="7">
        <v>0</v>
      </c>
    </row>
    <row r="1133" spans="1:39" x14ac:dyDescent="0.2">
      <c r="A1133" s="6" t="s">
        <v>5824</v>
      </c>
      <c r="B1133" s="7" t="s">
        <v>5823</v>
      </c>
      <c r="C1133" s="9">
        <v>771.26032725111997</v>
      </c>
      <c r="D1133" s="10">
        <v>-0.31911562492940498</v>
      </c>
      <c r="E1133" s="9">
        <v>0.12058063147789801</v>
      </c>
      <c r="F1133" s="9">
        <v>-2.6464915718068598</v>
      </c>
      <c r="G1133" s="9">
        <v>8.1331531883304404E-3</v>
      </c>
      <c r="H1133" s="9">
        <v>9.9586471616409197E-2</v>
      </c>
      <c r="I1133" s="7" t="s">
        <v>3193</v>
      </c>
      <c r="J1133" s="7">
        <v>54301202</v>
      </c>
      <c r="K1133" s="7">
        <v>54351849</v>
      </c>
      <c r="L1133" s="7">
        <v>655.39686211743901</v>
      </c>
      <c r="M1133" s="7">
        <v>669.16969428475704</v>
      </c>
      <c r="N1133" s="7">
        <v>736.45917234862998</v>
      </c>
      <c r="O1133" s="7">
        <v>725.82625347113105</v>
      </c>
      <c r="P1133" s="7">
        <v>640.55223676111802</v>
      </c>
      <c r="Q1133" s="7">
        <v>784.481162951697</v>
      </c>
      <c r="R1133" s="7">
        <v>812.18776684342401</v>
      </c>
      <c r="S1133" s="7">
        <v>927.191854509785</v>
      </c>
      <c r="T1133" s="7">
        <v>939.47443526191898</v>
      </c>
      <c r="U1133" s="7">
        <v>821.863833961296</v>
      </c>
      <c r="V1133" s="7" t="s">
        <v>2110</v>
      </c>
      <c r="W1133" s="7">
        <v>54324811</v>
      </c>
      <c r="X1133" s="7">
        <v>54324811</v>
      </c>
      <c r="Y1133" s="11">
        <v>1.8912529550827399</v>
      </c>
      <c r="Z1133" s="7">
        <v>1.4228761129698401E-2</v>
      </c>
      <c r="AA1133" s="7">
        <v>0.571776653135043</v>
      </c>
      <c r="AB1133" s="7" t="s">
        <v>22</v>
      </c>
      <c r="AC1133" s="7" t="s">
        <v>10494</v>
      </c>
      <c r="AD1133" s="7">
        <v>1.6949152542372901</v>
      </c>
      <c r="AE1133" s="7">
        <v>1.88679245283019</v>
      </c>
      <c r="AF1133" s="7">
        <v>0</v>
      </c>
      <c r="AG1133" s="7">
        <v>4.0816326530612201</v>
      </c>
      <c r="AH1133" s="7">
        <v>4.8387096774193497</v>
      </c>
      <c r="AI1133" s="7">
        <v>1.9607843137254899</v>
      </c>
      <c r="AJ1133" s="7">
        <v>0</v>
      </c>
      <c r="AK1133" s="7">
        <v>0</v>
      </c>
      <c r="AL1133" s="7">
        <v>0</v>
      </c>
      <c r="AM1133" s="7">
        <v>0</v>
      </c>
    </row>
    <row r="1134" spans="1:39" x14ac:dyDescent="0.2">
      <c r="A1134" s="6" t="s">
        <v>5824</v>
      </c>
      <c r="B1134" s="7" t="s">
        <v>5823</v>
      </c>
      <c r="C1134" s="9">
        <v>771.26032725111997</v>
      </c>
      <c r="D1134" s="10">
        <v>-0.31911562492940498</v>
      </c>
      <c r="E1134" s="9">
        <v>0.12058063147789801</v>
      </c>
      <c r="F1134" s="9">
        <v>-2.6464915718068598</v>
      </c>
      <c r="G1134" s="9">
        <v>8.1331531883304404E-3</v>
      </c>
      <c r="H1134" s="9">
        <v>9.9586471616409197E-2</v>
      </c>
      <c r="I1134" s="7" t="s">
        <v>3193</v>
      </c>
      <c r="J1134" s="7">
        <v>54301202</v>
      </c>
      <c r="K1134" s="7">
        <v>54351849</v>
      </c>
      <c r="L1134" s="7">
        <v>655.39686211743901</v>
      </c>
      <c r="M1134" s="7">
        <v>669.16969428475704</v>
      </c>
      <c r="N1134" s="7">
        <v>736.45917234862998</v>
      </c>
      <c r="O1134" s="7">
        <v>725.82625347113105</v>
      </c>
      <c r="P1134" s="7">
        <v>640.55223676111802</v>
      </c>
      <c r="Q1134" s="7">
        <v>784.481162951697</v>
      </c>
      <c r="R1134" s="7">
        <v>812.18776684342401</v>
      </c>
      <c r="S1134" s="7">
        <v>927.191854509785</v>
      </c>
      <c r="T1134" s="7">
        <v>939.47443526191898</v>
      </c>
      <c r="U1134" s="7">
        <v>821.863833961296</v>
      </c>
      <c r="V1134" s="7" t="s">
        <v>2110</v>
      </c>
      <c r="W1134" s="7">
        <v>54324882</v>
      </c>
      <c r="X1134" s="7">
        <v>54324882</v>
      </c>
      <c r="Y1134" s="11">
        <v>2.5179856115107899</v>
      </c>
      <c r="Z1134" s="7">
        <v>1.22964818741578E-2</v>
      </c>
      <c r="AA1134" s="7">
        <v>0.55415463772416695</v>
      </c>
      <c r="AB1134" s="7" t="s">
        <v>22</v>
      </c>
      <c r="AC1134" s="7" t="s">
        <v>10494</v>
      </c>
      <c r="AD1134" s="7">
        <v>0</v>
      </c>
      <c r="AE1134" s="7">
        <v>5.2631578947368398</v>
      </c>
      <c r="AF1134" s="7">
        <v>3.6363636363636398</v>
      </c>
      <c r="AG1134" s="7">
        <v>2.5641025641025599</v>
      </c>
      <c r="AH1134" s="7">
        <v>2.6315789473684199</v>
      </c>
      <c r="AI1134" s="7">
        <v>0</v>
      </c>
      <c r="AJ1134" s="7">
        <v>2.2222222222222201</v>
      </c>
      <c r="AK1134" s="7">
        <v>0</v>
      </c>
      <c r="AL1134" s="7">
        <v>0</v>
      </c>
      <c r="AM1134" s="7">
        <v>0</v>
      </c>
    </row>
    <row r="1135" spans="1:39" x14ac:dyDescent="0.2">
      <c r="A1135" s="6" t="s">
        <v>5824</v>
      </c>
      <c r="B1135" s="7" t="s">
        <v>5823</v>
      </c>
      <c r="C1135" s="9">
        <v>771.26032725111997</v>
      </c>
      <c r="D1135" s="10">
        <v>-0.31911562492940498</v>
      </c>
      <c r="E1135" s="9">
        <v>0.12058063147789801</v>
      </c>
      <c r="F1135" s="9">
        <v>-2.6464915718068598</v>
      </c>
      <c r="G1135" s="9">
        <v>8.1331531883304404E-3</v>
      </c>
      <c r="H1135" s="9">
        <v>9.9586471616409197E-2</v>
      </c>
      <c r="I1135" s="7" t="s">
        <v>3193</v>
      </c>
      <c r="J1135" s="7">
        <v>54301202</v>
      </c>
      <c r="K1135" s="7">
        <v>54351849</v>
      </c>
      <c r="L1135" s="7">
        <v>655.39686211743901</v>
      </c>
      <c r="M1135" s="7">
        <v>669.16969428475704</v>
      </c>
      <c r="N1135" s="7">
        <v>736.45917234862998</v>
      </c>
      <c r="O1135" s="7">
        <v>725.82625347113105</v>
      </c>
      <c r="P1135" s="7">
        <v>640.55223676111802</v>
      </c>
      <c r="Q1135" s="7">
        <v>784.481162951697</v>
      </c>
      <c r="R1135" s="7">
        <v>812.18776684342401</v>
      </c>
      <c r="S1135" s="7">
        <v>927.191854509785</v>
      </c>
      <c r="T1135" s="7">
        <v>939.47443526191898</v>
      </c>
      <c r="U1135" s="7">
        <v>821.863833961296</v>
      </c>
      <c r="V1135" s="7" t="s">
        <v>2110</v>
      </c>
      <c r="W1135" s="7">
        <v>54325229</v>
      </c>
      <c r="X1135" s="7">
        <v>54325229</v>
      </c>
      <c r="Y1135" s="11">
        <v>2.1538461538461502</v>
      </c>
      <c r="Z1135" s="7">
        <v>4.4904420241530303E-2</v>
      </c>
      <c r="AA1135" s="7">
        <v>0.71287341048071196</v>
      </c>
      <c r="AB1135" s="7" t="s">
        <v>121</v>
      </c>
      <c r="AC1135" s="7" t="s">
        <v>10495</v>
      </c>
      <c r="AD1135" s="7">
        <v>4.3478260869565197</v>
      </c>
      <c r="AE1135" s="7">
        <v>0</v>
      </c>
      <c r="AF1135" s="7">
        <v>2.7397260273972601</v>
      </c>
      <c r="AG1135" s="7">
        <v>0</v>
      </c>
      <c r="AH1135" s="7">
        <v>1.8181818181818199</v>
      </c>
      <c r="AI1135" s="7">
        <v>0</v>
      </c>
      <c r="AJ1135" s="7">
        <v>4.8780487804878003</v>
      </c>
      <c r="AK1135" s="7">
        <v>0</v>
      </c>
      <c r="AL1135" s="7">
        <v>0</v>
      </c>
      <c r="AM1135" s="7">
        <v>0</v>
      </c>
    </row>
    <row r="1136" spans="1:39" x14ac:dyDescent="0.2">
      <c r="A1136" s="6" t="s">
        <v>5824</v>
      </c>
      <c r="B1136" s="7" t="s">
        <v>5823</v>
      </c>
      <c r="C1136" s="9">
        <v>771.26032725111997</v>
      </c>
      <c r="D1136" s="10">
        <v>-0.31911562492940498</v>
      </c>
      <c r="E1136" s="9">
        <v>0.12058063147789801</v>
      </c>
      <c r="F1136" s="9">
        <v>-2.6464915718068598</v>
      </c>
      <c r="G1136" s="9">
        <v>8.1331531883304404E-3</v>
      </c>
      <c r="H1136" s="9">
        <v>9.9586471616409197E-2</v>
      </c>
      <c r="I1136" s="7" t="s">
        <v>3193</v>
      </c>
      <c r="J1136" s="7">
        <v>54301202</v>
      </c>
      <c r="K1136" s="7">
        <v>54351849</v>
      </c>
      <c r="L1136" s="7">
        <v>655.39686211743901</v>
      </c>
      <c r="M1136" s="7">
        <v>669.16969428475704</v>
      </c>
      <c r="N1136" s="7">
        <v>736.45917234862998</v>
      </c>
      <c r="O1136" s="7">
        <v>725.82625347113105</v>
      </c>
      <c r="P1136" s="7">
        <v>640.55223676111802</v>
      </c>
      <c r="Q1136" s="7">
        <v>784.481162951697</v>
      </c>
      <c r="R1136" s="7">
        <v>812.18776684342401</v>
      </c>
      <c r="S1136" s="7">
        <v>927.191854509785</v>
      </c>
      <c r="T1136" s="7">
        <v>939.47443526191898</v>
      </c>
      <c r="U1136" s="7">
        <v>821.863833961296</v>
      </c>
      <c r="V1136" s="7" t="s">
        <v>2110</v>
      </c>
      <c r="W1136" s="7">
        <v>54324309</v>
      </c>
      <c r="X1136" s="7">
        <v>54324309</v>
      </c>
      <c r="Y1136" s="11">
        <v>6.3317228846239102</v>
      </c>
      <c r="Z1136" s="7">
        <v>1.4601236214588699E-2</v>
      </c>
      <c r="AA1136" s="7">
        <v>0.57414321230679</v>
      </c>
      <c r="AB1136" s="7" t="s">
        <v>20</v>
      </c>
      <c r="AC1136" s="7" t="s">
        <v>10496</v>
      </c>
      <c r="AD1136" s="7">
        <v>88.235294117647101</v>
      </c>
      <c r="AE1136" s="7">
        <v>94.827586206896598</v>
      </c>
      <c r="AF1136" s="7">
        <v>94.074074074074105</v>
      </c>
      <c r="AG1136" s="7">
        <v>91.25</v>
      </c>
      <c r="AH1136" s="7">
        <v>94.680851063829806</v>
      </c>
      <c r="AI1136" s="7">
        <v>97.058823529411796</v>
      </c>
      <c r="AJ1136" s="7">
        <v>93.939393939393895</v>
      </c>
      <c r="AK1136" s="7">
        <v>89.041095890411</v>
      </c>
      <c r="AL1136" s="7">
        <v>84.7826086956522</v>
      </c>
      <c r="AM1136" s="7">
        <v>85.714285714285694</v>
      </c>
    </row>
    <row r="1137" spans="1:39" x14ac:dyDescent="0.2">
      <c r="A1137" s="6" t="s">
        <v>5824</v>
      </c>
      <c r="B1137" s="7" t="s">
        <v>5823</v>
      </c>
      <c r="C1137" s="9">
        <v>771.26032725111997</v>
      </c>
      <c r="D1137" s="10">
        <v>-0.31911562492940498</v>
      </c>
      <c r="E1137" s="9">
        <v>0.12058063147789801</v>
      </c>
      <c r="F1137" s="9">
        <v>-2.6464915718068598</v>
      </c>
      <c r="G1137" s="9">
        <v>8.1331531883304404E-3</v>
      </c>
      <c r="H1137" s="9">
        <v>9.9586471616409197E-2</v>
      </c>
      <c r="I1137" s="7" t="s">
        <v>3193</v>
      </c>
      <c r="J1137" s="7">
        <v>54301202</v>
      </c>
      <c r="K1137" s="7">
        <v>54351849</v>
      </c>
      <c r="L1137" s="7">
        <v>655.39686211743901</v>
      </c>
      <c r="M1137" s="7">
        <v>669.16969428475704</v>
      </c>
      <c r="N1137" s="7">
        <v>736.45917234862998</v>
      </c>
      <c r="O1137" s="7">
        <v>725.82625347113105</v>
      </c>
      <c r="P1137" s="7">
        <v>640.55223676111802</v>
      </c>
      <c r="Q1137" s="7">
        <v>784.481162951697</v>
      </c>
      <c r="R1137" s="7">
        <v>812.18776684342401</v>
      </c>
      <c r="S1137" s="7">
        <v>927.191854509785</v>
      </c>
      <c r="T1137" s="7">
        <v>939.47443526191898</v>
      </c>
      <c r="U1137" s="7">
        <v>821.863833961296</v>
      </c>
      <c r="V1137" s="7" t="s">
        <v>2110</v>
      </c>
      <c r="W1137" s="7">
        <v>54324720</v>
      </c>
      <c r="X1137" s="7">
        <v>54324720</v>
      </c>
      <c r="Y1137" s="11">
        <v>1.9184652278177501</v>
      </c>
      <c r="Z1137" s="7">
        <v>1.8262899680957099E-2</v>
      </c>
      <c r="AA1137" s="7">
        <v>0.60048344028145295</v>
      </c>
      <c r="AB1137" s="7" t="s">
        <v>22</v>
      </c>
      <c r="AC1137" s="7" t="s">
        <v>10494</v>
      </c>
      <c r="AD1137" s="7">
        <v>3.125</v>
      </c>
      <c r="AE1137" s="7">
        <v>2.2222222222222201</v>
      </c>
      <c r="AF1137" s="7">
        <v>1.19047619047619</v>
      </c>
      <c r="AG1137" s="7">
        <v>1.92307692307692</v>
      </c>
      <c r="AH1137" s="7">
        <v>1.8181818181818199</v>
      </c>
      <c r="AI1137" s="7">
        <v>1.7543859649122799</v>
      </c>
      <c r="AJ1137" s="7">
        <v>1.6666666666666701</v>
      </c>
      <c r="AK1137" s="7">
        <v>0</v>
      </c>
      <c r="AL1137" s="7">
        <v>0</v>
      </c>
      <c r="AM1137" s="7">
        <v>0</v>
      </c>
    </row>
    <row r="1138" spans="1:39" x14ac:dyDescent="0.2">
      <c r="A1138" s="6" t="s">
        <v>9598</v>
      </c>
      <c r="B1138" s="7" t="s">
        <v>9597</v>
      </c>
      <c r="C1138" s="9">
        <v>425.077798076183</v>
      </c>
      <c r="D1138" s="10">
        <v>0.36978057630725297</v>
      </c>
      <c r="E1138" s="9">
        <v>0.18828366111035799</v>
      </c>
      <c r="F1138" s="9">
        <v>1.9639546741685401</v>
      </c>
      <c r="G1138" s="9">
        <v>4.9535348497696398E-2</v>
      </c>
      <c r="H1138" s="9">
        <v>0.26370653724506998</v>
      </c>
      <c r="I1138" s="7" t="s">
        <v>3155</v>
      </c>
      <c r="J1138" s="7">
        <v>197453423</v>
      </c>
      <c r="K1138" s="7">
        <v>197475308</v>
      </c>
      <c r="L1138" s="7">
        <v>369.47671709011001</v>
      </c>
      <c r="M1138" s="7">
        <v>442.956668701073</v>
      </c>
      <c r="N1138" s="7">
        <v>379.70206574356502</v>
      </c>
      <c r="O1138" s="7">
        <v>487.73674994397601</v>
      </c>
      <c r="P1138" s="7">
        <v>506.99028101092699</v>
      </c>
      <c r="Q1138" s="7">
        <v>428.47163920253303</v>
      </c>
      <c r="R1138" s="7">
        <v>576.49406195552797</v>
      </c>
      <c r="S1138" s="7">
        <v>412.71344743423299</v>
      </c>
      <c r="T1138" s="7">
        <v>276.77462615600098</v>
      </c>
      <c r="U1138" s="7">
        <v>369.46172352388601</v>
      </c>
      <c r="V1138" s="7" t="s">
        <v>469</v>
      </c>
      <c r="W1138" s="7">
        <v>197453677</v>
      </c>
      <c r="X1138" s="7">
        <v>197453677</v>
      </c>
      <c r="Y1138" s="11">
        <v>-2.2476414464013699</v>
      </c>
      <c r="Z1138" s="7">
        <v>3.7494619191196198E-2</v>
      </c>
      <c r="AA1138" s="7">
        <v>0.68941081664498904</v>
      </c>
      <c r="AB1138" s="7" t="s">
        <v>98</v>
      </c>
      <c r="AC1138" s="7" t="s">
        <v>10497</v>
      </c>
      <c r="AD1138" s="7">
        <v>0</v>
      </c>
      <c r="AE1138" s="7">
        <v>0</v>
      </c>
      <c r="AF1138" s="7">
        <v>0</v>
      </c>
      <c r="AG1138" s="7">
        <v>1.5625</v>
      </c>
      <c r="AH1138" s="7">
        <v>0</v>
      </c>
      <c r="AI1138" s="7">
        <v>1.3698630136986301</v>
      </c>
      <c r="AJ1138" s="7">
        <v>1.31578947368421</v>
      </c>
      <c r="AK1138" s="7">
        <v>4.4444444444444402</v>
      </c>
      <c r="AL1138" s="7">
        <v>0</v>
      </c>
      <c r="AM1138" s="7">
        <v>4.6511627906976702</v>
      </c>
    </row>
    <row r="1139" spans="1:39" x14ac:dyDescent="0.2">
      <c r="A1139" s="6" t="s">
        <v>9598</v>
      </c>
      <c r="B1139" s="7" t="s">
        <v>9597</v>
      </c>
      <c r="C1139" s="9">
        <v>425.077798076183</v>
      </c>
      <c r="D1139" s="10">
        <v>0.36978057630725297</v>
      </c>
      <c r="E1139" s="9">
        <v>0.18828366111035799</v>
      </c>
      <c r="F1139" s="9">
        <v>1.9639546741685401</v>
      </c>
      <c r="G1139" s="9">
        <v>4.9535348497696398E-2</v>
      </c>
      <c r="H1139" s="9">
        <v>0.26370653724506998</v>
      </c>
      <c r="I1139" s="7" t="s">
        <v>3155</v>
      </c>
      <c r="J1139" s="7">
        <v>197453423</v>
      </c>
      <c r="K1139" s="7">
        <v>197475308</v>
      </c>
      <c r="L1139" s="7">
        <v>369.47671709011001</v>
      </c>
      <c r="M1139" s="7">
        <v>442.956668701073</v>
      </c>
      <c r="N1139" s="7">
        <v>379.70206574356502</v>
      </c>
      <c r="O1139" s="7">
        <v>487.73674994397601</v>
      </c>
      <c r="P1139" s="7">
        <v>506.99028101092699</v>
      </c>
      <c r="Q1139" s="7">
        <v>428.47163920253303</v>
      </c>
      <c r="R1139" s="7">
        <v>576.49406195552797</v>
      </c>
      <c r="S1139" s="7">
        <v>412.71344743423299</v>
      </c>
      <c r="T1139" s="7">
        <v>276.77462615600098</v>
      </c>
      <c r="U1139" s="7">
        <v>369.46172352388601</v>
      </c>
      <c r="V1139" s="7" t="s">
        <v>469</v>
      </c>
      <c r="W1139" s="7">
        <v>197453315</v>
      </c>
      <c r="X1139" s="7">
        <v>197453315</v>
      </c>
      <c r="Y1139" s="11">
        <v>-3.5607877334496001</v>
      </c>
      <c r="Z1139" s="7">
        <v>1.0635577472413E-2</v>
      </c>
      <c r="AA1139" s="7">
        <v>0.53590688710773904</v>
      </c>
      <c r="AB1139" s="7" t="s">
        <v>68</v>
      </c>
      <c r="AC1139" s="7" t="s">
        <v>10498</v>
      </c>
      <c r="AD1139" s="7">
        <v>0</v>
      </c>
      <c r="AE1139" s="7">
        <v>0</v>
      </c>
      <c r="AF1139" s="7">
        <v>0</v>
      </c>
      <c r="AG1139" s="7">
        <v>0</v>
      </c>
      <c r="AH1139" s="7">
        <v>2.0408163265306101</v>
      </c>
      <c r="AI1139" s="7">
        <v>0</v>
      </c>
      <c r="AJ1139" s="7">
        <v>1.61290322580645</v>
      </c>
      <c r="AK1139" s="7">
        <v>2.8571428571428599</v>
      </c>
      <c r="AL1139" s="7">
        <v>5</v>
      </c>
      <c r="AM1139" s="7">
        <v>4.1666666666666696</v>
      </c>
    </row>
    <row r="1140" spans="1:39" x14ac:dyDescent="0.2">
      <c r="A1140" s="6" t="s">
        <v>9598</v>
      </c>
      <c r="B1140" s="7" t="s">
        <v>9597</v>
      </c>
      <c r="C1140" s="9">
        <v>425.077798076183</v>
      </c>
      <c r="D1140" s="10">
        <v>0.36978057630725297</v>
      </c>
      <c r="E1140" s="9">
        <v>0.18828366111035799</v>
      </c>
      <c r="F1140" s="9">
        <v>1.9639546741685401</v>
      </c>
      <c r="G1140" s="9">
        <v>4.9535348497696398E-2</v>
      </c>
      <c r="H1140" s="9">
        <v>0.26370653724506998</v>
      </c>
      <c r="I1140" s="7" t="s">
        <v>3155</v>
      </c>
      <c r="J1140" s="7">
        <v>197453423</v>
      </c>
      <c r="K1140" s="7">
        <v>197475308</v>
      </c>
      <c r="L1140" s="7">
        <v>369.47671709011001</v>
      </c>
      <c r="M1140" s="7">
        <v>442.956668701073</v>
      </c>
      <c r="N1140" s="7">
        <v>379.70206574356502</v>
      </c>
      <c r="O1140" s="7">
        <v>487.73674994397601</v>
      </c>
      <c r="P1140" s="7">
        <v>506.99028101092699</v>
      </c>
      <c r="Q1140" s="7">
        <v>428.47163920253303</v>
      </c>
      <c r="R1140" s="7">
        <v>576.49406195552797</v>
      </c>
      <c r="S1140" s="7">
        <v>412.71344743423299</v>
      </c>
      <c r="T1140" s="7">
        <v>276.77462615600098</v>
      </c>
      <c r="U1140" s="7">
        <v>369.46172352388601</v>
      </c>
      <c r="V1140" s="7" t="s">
        <v>469</v>
      </c>
      <c r="W1140" s="7">
        <v>197453197</v>
      </c>
      <c r="X1140" s="7">
        <v>197453197</v>
      </c>
      <c r="Y1140" s="11">
        <v>-3.1855689886778</v>
      </c>
      <c r="Z1140" s="7">
        <v>3.6065759598596703E-2</v>
      </c>
      <c r="AA1140" s="7">
        <v>0.68501163740664495</v>
      </c>
      <c r="AB1140" s="7" t="s">
        <v>60</v>
      </c>
      <c r="AC1140" s="7" t="s">
        <v>10499</v>
      </c>
      <c r="AD1140" s="7">
        <v>0</v>
      </c>
      <c r="AE1140" s="7">
        <v>0</v>
      </c>
      <c r="AF1140" s="7">
        <v>1.1764705882352899</v>
      </c>
      <c r="AG1140" s="7">
        <v>0</v>
      </c>
      <c r="AH1140" s="7">
        <v>0</v>
      </c>
      <c r="AI1140" s="7">
        <v>0</v>
      </c>
      <c r="AJ1140" s="7">
        <v>2</v>
      </c>
      <c r="AK1140" s="7">
        <v>9.0909090909090899</v>
      </c>
      <c r="AL1140" s="7">
        <v>0</v>
      </c>
      <c r="AM1140" s="7">
        <v>0</v>
      </c>
    </row>
    <row r="1141" spans="1:39" x14ac:dyDescent="0.2">
      <c r="A1141" s="6" t="s">
        <v>3923</v>
      </c>
      <c r="B1141" s="7" t="s">
        <v>3922</v>
      </c>
      <c r="C1141" s="9">
        <v>356.635482562498</v>
      </c>
      <c r="D1141" s="10">
        <v>-0.87254994565473099</v>
      </c>
      <c r="E1141" s="9">
        <v>0.237233981608508</v>
      </c>
      <c r="F1141" s="9">
        <v>-3.6780141687064201</v>
      </c>
      <c r="G1141" s="9">
        <v>2.3505690539686499E-4</v>
      </c>
      <c r="H1141" s="9">
        <v>9.8535383450324802E-3</v>
      </c>
      <c r="I1141" s="7" t="s">
        <v>3149</v>
      </c>
      <c r="J1141" s="7">
        <v>119654513</v>
      </c>
      <c r="K1141" s="7">
        <v>119677454</v>
      </c>
      <c r="L1141" s="7">
        <v>287.22571646581002</v>
      </c>
      <c r="M1141" s="7">
        <v>274.61209152251803</v>
      </c>
      <c r="N1141" s="7">
        <v>216.126711885226</v>
      </c>
      <c r="O1141" s="7">
        <v>214.39613060333599</v>
      </c>
      <c r="P1141" s="7">
        <v>243.500708442524</v>
      </c>
      <c r="Q1141" s="7">
        <v>403.26742513179602</v>
      </c>
      <c r="R1141" s="7">
        <v>359.11439494743502</v>
      </c>
      <c r="S1141" s="7">
        <v>595.51346753067503</v>
      </c>
      <c r="T1141" s="7">
        <v>571.091306082453</v>
      </c>
      <c r="U1141" s="7">
        <v>401.50687301320198</v>
      </c>
      <c r="V1141" s="7" t="s">
        <v>707</v>
      </c>
      <c r="W1141" s="7">
        <v>119676450</v>
      </c>
      <c r="X1141" s="7">
        <v>119676450</v>
      </c>
      <c r="Y1141" s="11">
        <v>6.1771598516136503</v>
      </c>
      <c r="Z1141" s="7">
        <v>4.5161611464186603E-2</v>
      </c>
      <c r="AA1141" s="7">
        <v>0.71343557490236897</v>
      </c>
      <c r="AB1141" s="7" t="s">
        <v>55</v>
      </c>
      <c r="AC1141" s="7" t="s">
        <v>10500</v>
      </c>
      <c r="AD1141" s="7">
        <v>20</v>
      </c>
      <c r="AE1141" s="7">
        <v>9.6491228070175392</v>
      </c>
      <c r="AF1141" s="7">
        <v>11.602209944751401</v>
      </c>
      <c r="AG1141" s="7">
        <v>15</v>
      </c>
      <c r="AH1141" s="7">
        <v>10.8333333333333</v>
      </c>
      <c r="AI1141" s="7">
        <v>14.876033057851201</v>
      </c>
      <c r="AJ1141" s="7">
        <v>13.934426229508199</v>
      </c>
      <c r="AK1141" s="7">
        <v>3.2258064516128999</v>
      </c>
      <c r="AL1141" s="7">
        <v>13.846153846153801</v>
      </c>
      <c r="AM1141" s="7">
        <v>6.6666666666666696</v>
      </c>
    </row>
    <row r="1142" spans="1:39" x14ac:dyDescent="0.2">
      <c r="A1142" s="6" t="s">
        <v>3923</v>
      </c>
      <c r="B1142" s="7" t="s">
        <v>3922</v>
      </c>
      <c r="C1142" s="9">
        <v>356.635482562498</v>
      </c>
      <c r="D1142" s="10">
        <v>-0.87254994565473099</v>
      </c>
      <c r="E1142" s="9">
        <v>0.237233981608508</v>
      </c>
      <c r="F1142" s="9">
        <v>-3.6780141687064201</v>
      </c>
      <c r="G1142" s="9">
        <v>2.3505690539686499E-4</v>
      </c>
      <c r="H1142" s="9">
        <v>9.8535383450324802E-3</v>
      </c>
      <c r="I1142" s="7" t="s">
        <v>3149</v>
      </c>
      <c r="J1142" s="7">
        <v>119654513</v>
      </c>
      <c r="K1142" s="7">
        <v>119677454</v>
      </c>
      <c r="L1142" s="7">
        <v>287.22571646581002</v>
      </c>
      <c r="M1142" s="7">
        <v>274.61209152251803</v>
      </c>
      <c r="N1142" s="7">
        <v>216.126711885226</v>
      </c>
      <c r="O1142" s="7">
        <v>214.39613060333599</v>
      </c>
      <c r="P1142" s="7">
        <v>243.500708442524</v>
      </c>
      <c r="Q1142" s="7">
        <v>403.26742513179602</v>
      </c>
      <c r="R1142" s="7">
        <v>359.11439494743502</v>
      </c>
      <c r="S1142" s="7">
        <v>595.51346753067503</v>
      </c>
      <c r="T1142" s="7">
        <v>571.091306082453</v>
      </c>
      <c r="U1142" s="7">
        <v>401.50687301320198</v>
      </c>
      <c r="V1142" s="7" t="s">
        <v>707</v>
      </c>
      <c r="W1142" s="7">
        <v>119675690</v>
      </c>
      <c r="X1142" s="7">
        <v>119675690</v>
      </c>
      <c r="Y1142" s="11">
        <v>8.1957766067678506</v>
      </c>
      <c r="Z1142" s="7">
        <v>2.91883615143265E-3</v>
      </c>
      <c r="AA1142" s="7">
        <v>0.36835541276558298</v>
      </c>
      <c r="AB1142" s="7" t="s">
        <v>55</v>
      </c>
      <c r="AC1142" s="7" t="s">
        <v>10500</v>
      </c>
      <c r="AD1142" s="7">
        <v>87.745098039215705</v>
      </c>
      <c r="AE1142" s="7">
        <v>86.1111111111111</v>
      </c>
      <c r="AF1142" s="7">
        <v>86.851211072664398</v>
      </c>
      <c r="AG1142" s="7">
        <v>83.030303030303003</v>
      </c>
      <c r="AH1142" s="7">
        <v>88.235294117647101</v>
      </c>
      <c r="AI1142" s="7">
        <v>84.834123222748801</v>
      </c>
      <c r="AJ1142" s="7">
        <v>88.3333333333333</v>
      </c>
      <c r="AK1142" s="7">
        <v>70</v>
      </c>
      <c r="AL1142" s="7">
        <v>80.808080808080803</v>
      </c>
      <c r="AM1142" s="7">
        <v>85.507246376811594</v>
      </c>
    </row>
    <row r="1143" spans="1:39" x14ac:dyDescent="0.2">
      <c r="A1143" s="6" t="s">
        <v>5482</v>
      </c>
      <c r="B1143" s="7" t="s">
        <v>5481</v>
      </c>
      <c r="C1143" s="9">
        <v>2658.4117928410001</v>
      </c>
      <c r="D1143" s="10">
        <v>-0.80060348324362196</v>
      </c>
      <c r="E1143" s="9">
        <v>0.28911062289823097</v>
      </c>
      <c r="F1143" s="9">
        <v>-2.76919428009202</v>
      </c>
      <c r="G1143" s="9">
        <v>5.6195115127039997E-3</v>
      </c>
      <c r="H1143" s="9">
        <v>7.8446339534407605E-2</v>
      </c>
      <c r="I1143" s="7" t="s">
        <v>3275</v>
      </c>
      <c r="J1143" s="7">
        <v>31427731</v>
      </c>
      <c r="K1143" s="7">
        <v>31428428</v>
      </c>
      <c r="L1143" s="7">
        <v>2143.74830198573</v>
      </c>
      <c r="M1143" s="7">
        <v>1596.1170223741799</v>
      </c>
      <c r="N1143" s="7">
        <v>1830.41561127453</v>
      </c>
      <c r="O1143" s="7">
        <v>1828.43492514543</v>
      </c>
      <c r="P1143" s="7">
        <v>1803.54069499407</v>
      </c>
      <c r="Q1143" s="7">
        <v>3728.9634717655799</v>
      </c>
      <c r="R1143" s="7">
        <v>2290.05099749185</v>
      </c>
      <c r="S1143" s="7">
        <v>5363.3902803553801</v>
      </c>
      <c r="T1143" s="7">
        <v>3422.6496023234999</v>
      </c>
      <c r="U1143" s="7">
        <v>2576.80702069975</v>
      </c>
      <c r="V1143" s="7" t="s">
        <v>2462</v>
      </c>
      <c r="W1143" s="7">
        <v>31429211</v>
      </c>
      <c r="X1143" s="7">
        <v>31429211</v>
      </c>
      <c r="Y1143" s="11">
        <v>18.054997992773998</v>
      </c>
      <c r="Z1143" s="7">
        <v>3.31668411001825E-3</v>
      </c>
      <c r="AA1143" s="7">
        <v>0.38300877044470599</v>
      </c>
      <c r="AB1143" s="7" t="s">
        <v>60</v>
      </c>
      <c r="AC1143" s="7" t="s">
        <v>10501</v>
      </c>
      <c r="AD1143" s="7">
        <v>54.285714285714299</v>
      </c>
      <c r="AE1143" s="7">
        <v>70.9677419354839</v>
      </c>
      <c r="AF1143" s="7">
        <v>70</v>
      </c>
      <c r="AG1143" s="7">
        <v>65.517241379310306</v>
      </c>
      <c r="AH1143" s="7">
        <v>63.3333333333333</v>
      </c>
      <c r="AI1143" s="7">
        <v>50</v>
      </c>
      <c r="AJ1143" s="7">
        <v>60.869565217391298</v>
      </c>
      <c r="AK1143" s="7">
        <v>54.285714285714299</v>
      </c>
      <c r="AL1143" s="7">
        <v>33.3333333333333</v>
      </c>
      <c r="AM1143" s="7">
        <v>42.857142857142897</v>
      </c>
    </row>
    <row r="1144" spans="1:39" x14ac:dyDescent="0.2">
      <c r="A1144" s="6" t="s">
        <v>5268</v>
      </c>
      <c r="B1144" s="7" t="s">
        <v>5267</v>
      </c>
      <c r="C1144" s="9">
        <v>143.43972554194301</v>
      </c>
      <c r="D1144" s="10">
        <v>1.2943684038810099</v>
      </c>
      <c r="E1144" s="9">
        <v>0.45509710674149301</v>
      </c>
      <c r="F1144" s="9">
        <v>2.8441587184518</v>
      </c>
      <c r="G1144" s="9">
        <v>4.4528860349573396E-3</v>
      </c>
      <c r="H1144" s="9">
        <v>6.8329331945593E-2</v>
      </c>
      <c r="I1144" s="7" t="s">
        <v>3149</v>
      </c>
      <c r="J1144" s="7">
        <v>149162410</v>
      </c>
      <c r="K1144" s="7">
        <v>149222055</v>
      </c>
      <c r="L1144" s="7">
        <v>182.78000138733401</v>
      </c>
      <c r="M1144" s="7">
        <v>159.92734831962699</v>
      </c>
      <c r="N1144" s="7">
        <v>211.685752051968</v>
      </c>
      <c r="O1144" s="7">
        <v>122.512074630477</v>
      </c>
      <c r="P1144" s="7">
        <v>321.63899548005099</v>
      </c>
      <c r="Q1144" s="7">
        <v>83.173906433433004</v>
      </c>
      <c r="R1144" s="7">
        <v>139.34594038980299</v>
      </c>
      <c r="S1144" s="7">
        <v>22.614435475848399</v>
      </c>
      <c r="T1144" s="7">
        <v>124.743493478761</v>
      </c>
      <c r="U1144" s="7">
        <v>65.975307772122406</v>
      </c>
      <c r="V1144" s="7" t="s">
        <v>707</v>
      </c>
      <c r="W1144" s="7">
        <v>149180318</v>
      </c>
      <c r="X1144" s="7">
        <v>149180318</v>
      </c>
      <c r="Y1144" s="11">
        <v>-12.2969048896963</v>
      </c>
      <c r="Z1144" s="7">
        <v>7.7206015152169096E-3</v>
      </c>
      <c r="AA1144" s="7">
        <v>0.49279095628913799</v>
      </c>
      <c r="AB1144" s="7" t="s">
        <v>20</v>
      </c>
      <c r="AC1144" s="7" t="s">
        <v>10502</v>
      </c>
      <c r="AD1144" s="7">
        <v>35.457063711911402</v>
      </c>
      <c r="AE1144" s="7">
        <v>38.709677419354797</v>
      </c>
      <c r="AF1144" s="7">
        <v>36.832740213523103</v>
      </c>
      <c r="AG1144" s="7">
        <v>34.310850439882699</v>
      </c>
      <c r="AH1144" s="7">
        <v>34.636871508379897</v>
      </c>
      <c r="AI1144" s="7">
        <v>31.024930747922401</v>
      </c>
      <c r="AJ1144" s="7">
        <v>22.7390180878553</v>
      </c>
      <c r="AK1144" s="7">
        <v>42.1875</v>
      </c>
      <c r="AL1144" s="7">
        <v>50.526315789473699</v>
      </c>
      <c r="AM1144" s="7">
        <v>44.594594594594597</v>
      </c>
    </row>
    <row r="1145" spans="1:39" x14ac:dyDescent="0.2">
      <c r="A1145" s="6" t="s">
        <v>5268</v>
      </c>
      <c r="B1145" s="7" t="s">
        <v>5267</v>
      </c>
      <c r="C1145" s="9">
        <v>143.43972554194301</v>
      </c>
      <c r="D1145" s="10">
        <v>1.2943684038810099</v>
      </c>
      <c r="E1145" s="9">
        <v>0.45509710674149301</v>
      </c>
      <c r="F1145" s="9">
        <v>2.8441587184518</v>
      </c>
      <c r="G1145" s="9">
        <v>4.4528860349573396E-3</v>
      </c>
      <c r="H1145" s="9">
        <v>6.8329331945593E-2</v>
      </c>
      <c r="I1145" s="7" t="s">
        <v>3149</v>
      </c>
      <c r="J1145" s="7">
        <v>149162410</v>
      </c>
      <c r="K1145" s="7">
        <v>149222055</v>
      </c>
      <c r="L1145" s="7">
        <v>182.78000138733401</v>
      </c>
      <c r="M1145" s="7">
        <v>159.92734831962699</v>
      </c>
      <c r="N1145" s="7">
        <v>211.685752051968</v>
      </c>
      <c r="O1145" s="7">
        <v>122.512074630477</v>
      </c>
      <c r="P1145" s="7">
        <v>321.63899548005099</v>
      </c>
      <c r="Q1145" s="7">
        <v>83.173906433433004</v>
      </c>
      <c r="R1145" s="7">
        <v>139.34594038980299</v>
      </c>
      <c r="S1145" s="7">
        <v>22.614435475848399</v>
      </c>
      <c r="T1145" s="7">
        <v>124.743493478761</v>
      </c>
      <c r="U1145" s="7">
        <v>65.975307772122406</v>
      </c>
      <c r="V1145" s="7" t="s">
        <v>707</v>
      </c>
      <c r="W1145" s="7">
        <v>149198815</v>
      </c>
      <c r="X1145" s="7">
        <v>149198815</v>
      </c>
      <c r="Y1145" s="11">
        <v>-5.6724929206132302</v>
      </c>
      <c r="Z1145" s="7">
        <v>3.3426408699106798E-2</v>
      </c>
      <c r="AA1145" s="7">
        <v>0.67523083196007705</v>
      </c>
      <c r="AB1145" s="7" t="s">
        <v>22</v>
      </c>
      <c r="AC1145" s="7" t="s">
        <v>10503</v>
      </c>
      <c r="AD1145" s="7">
        <v>82.539682539682502</v>
      </c>
      <c r="AE1145" s="7">
        <v>78.030303030303003</v>
      </c>
      <c r="AF1145" s="7">
        <v>80</v>
      </c>
      <c r="AG1145" s="7">
        <v>73.684210526315795</v>
      </c>
      <c r="AH1145" s="7">
        <v>77.235772357723604</v>
      </c>
      <c r="AI1145" s="7">
        <v>80.508474576271198</v>
      </c>
      <c r="AJ1145" s="7">
        <v>80.451127819548901</v>
      </c>
      <c r="AK1145" s="7">
        <v>83.486238532110093</v>
      </c>
      <c r="AL1145" s="7">
        <v>87.5</v>
      </c>
      <c r="AM1145" s="7">
        <v>82.258064516128997</v>
      </c>
    </row>
    <row r="1146" spans="1:39" x14ac:dyDescent="0.2">
      <c r="A1146" s="6" t="s">
        <v>5268</v>
      </c>
      <c r="B1146" s="7" t="s">
        <v>5267</v>
      </c>
      <c r="C1146" s="9">
        <v>143.43972554194301</v>
      </c>
      <c r="D1146" s="10">
        <v>1.2943684038810099</v>
      </c>
      <c r="E1146" s="9">
        <v>0.45509710674149301</v>
      </c>
      <c r="F1146" s="9">
        <v>2.8441587184518</v>
      </c>
      <c r="G1146" s="9">
        <v>4.4528860349573396E-3</v>
      </c>
      <c r="H1146" s="9">
        <v>6.8329331945593E-2</v>
      </c>
      <c r="I1146" s="7" t="s">
        <v>3149</v>
      </c>
      <c r="J1146" s="7">
        <v>149162410</v>
      </c>
      <c r="K1146" s="7">
        <v>149222055</v>
      </c>
      <c r="L1146" s="7">
        <v>182.78000138733401</v>
      </c>
      <c r="M1146" s="7">
        <v>159.92734831962699</v>
      </c>
      <c r="N1146" s="7">
        <v>211.685752051968</v>
      </c>
      <c r="O1146" s="7">
        <v>122.512074630477</v>
      </c>
      <c r="P1146" s="7">
        <v>321.63899548005099</v>
      </c>
      <c r="Q1146" s="7">
        <v>83.173906433433004</v>
      </c>
      <c r="R1146" s="7">
        <v>139.34594038980299</v>
      </c>
      <c r="S1146" s="7">
        <v>22.614435475848399</v>
      </c>
      <c r="T1146" s="7">
        <v>124.743493478761</v>
      </c>
      <c r="U1146" s="7">
        <v>65.975307772122406</v>
      </c>
      <c r="V1146" s="7" t="s">
        <v>707</v>
      </c>
      <c r="W1146" s="7">
        <v>149180214</v>
      </c>
      <c r="X1146" s="7">
        <v>149180214</v>
      </c>
      <c r="Y1146" s="11">
        <v>-9.3543378404606408</v>
      </c>
      <c r="Z1146" s="7">
        <v>2.4299297518889401E-2</v>
      </c>
      <c r="AA1146" s="7">
        <v>0.635114735978761</v>
      </c>
      <c r="AB1146" s="7" t="s">
        <v>20</v>
      </c>
      <c r="AC1146" s="7" t="s">
        <v>10502</v>
      </c>
      <c r="AD1146" s="7">
        <v>25</v>
      </c>
      <c r="AE1146" s="7">
        <v>32.424242424242401</v>
      </c>
      <c r="AF1146" s="7">
        <v>29.878048780487799</v>
      </c>
      <c r="AG1146" s="7">
        <v>26.241134751773</v>
      </c>
      <c r="AH1146" s="7">
        <v>26.708074534161501</v>
      </c>
      <c r="AI1146" s="7">
        <v>22.360248447204999</v>
      </c>
      <c r="AJ1146" s="7">
        <v>17.3913043478261</v>
      </c>
      <c r="AK1146" s="7">
        <v>37.016574585635396</v>
      </c>
      <c r="AL1146" s="7">
        <v>38.043478260869598</v>
      </c>
      <c r="AM1146" s="7">
        <v>30.322580645161299</v>
      </c>
    </row>
    <row r="1147" spans="1:39" x14ac:dyDescent="0.2">
      <c r="A1147" s="6" t="s">
        <v>5268</v>
      </c>
      <c r="B1147" s="7" t="s">
        <v>5267</v>
      </c>
      <c r="C1147" s="9">
        <v>143.43972554194301</v>
      </c>
      <c r="D1147" s="10">
        <v>1.2943684038810099</v>
      </c>
      <c r="E1147" s="9">
        <v>0.45509710674149301</v>
      </c>
      <c r="F1147" s="9">
        <v>2.8441587184518</v>
      </c>
      <c r="G1147" s="9">
        <v>4.4528860349573396E-3</v>
      </c>
      <c r="H1147" s="9">
        <v>6.8329331945593E-2</v>
      </c>
      <c r="I1147" s="7" t="s">
        <v>3149</v>
      </c>
      <c r="J1147" s="7">
        <v>149162410</v>
      </c>
      <c r="K1147" s="7">
        <v>149222055</v>
      </c>
      <c r="L1147" s="7">
        <v>182.78000138733401</v>
      </c>
      <c r="M1147" s="7">
        <v>159.92734831962699</v>
      </c>
      <c r="N1147" s="7">
        <v>211.685752051968</v>
      </c>
      <c r="O1147" s="7">
        <v>122.512074630477</v>
      </c>
      <c r="P1147" s="7">
        <v>321.63899548005099</v>
      </c>
      <c r="Q1147" s="7">
        <v>83.173906433433004</v>
      </c>
      <c r="R1147" s="7">
        <v>139.34594038980299</v>
      </c>
      <c r="S1147" s="7">
        <v>22.614435475848399</v>
      </c>
      <c r="T1147" s="7">
        <v>124.743493478761</v>
      </c>
      <c r="U1147" s="7">
        <v>65.975307772122406</v>
      </c>
      <c r="V1147" s="7" t="s">
        <v>707</v>
      </c>
      <c r="W1147" s="7">
        <v>149180637</v>
      </c>
      <c r="X1147" s="7">
        <v>149180637</v>
      </c>
      <c r="Y1147" s="11">
        <v>-9.5458504136822899</v>
      </c>
      <c r="Z1147" s="7">
        <v>4.5993719421110101E-2</v>
      </c>
      <c r="AA1147" s="7">
        <v>0.71510863870667496</v>
      </c>
      <c r="AB1147" s="7" t="s">
        <v>20</v>
      </c>
      <c r="AC1147" s="7" t="s">
        <v>10504</v>
      </c>
      <c r="AD1147" s="7">
        <v>67.132867132867105</v>
      </c>
      <c r="AE1147" s="7">
        <v>76.086956521739097</v>
      </c>
      <c r="AF1147" s="7">
        <v>73.362445414847201</v>
      </c>
      <c r="AG1147" s="7">
        <v>77.987421383647799</v>
      </c>
      <c r="AH1147" s="7">
        <v>76.712328767123296</v>
      </c>
      <c r="AI1147" s="7">
        <v>76.608187134502899</v>
      </c>
      <c r="AJ1147" s="7">
        <v>65.942028985507207</v>
      </c>
      <c r="AK1147" s="7">
        <v>88.75</v>
      </c>
      <c r="AL1147" s="7">
        <v>72.941176470588204</v>
      </c>
      <c r="AM1147" s="7">
        <v>88.8888888888889</v>
      </c>
    </row>
    <row r="1148" spans="1:39" x14ac:dyDescent="0.2">
      <c r="A1148" s="6" t="s">
        <v>5268</v>
      </c>
      <c r="B1148" s="7" t="s">
        <v>5267</v>
      </c>
      <c r="C1148" s="9">
        <v>143.43972554194301</v>
      </c>
      <c r="D1148" s="10">
        <v>1.2943684038810099</v>
      </c>
      <c r="E1148" s="9">
        <v>0.45509710674149301</v>
      </c>
      <c r="F1148" s="9">
        <v>2.8441587184518</v>
      </c>
      <c r="G1148" s="9">
        <v>4.4528860349573396E-3</v>
      </c>
      <c r="H1148" s="9">
        <v>6.8329331945593E-2</v>
      </c>
      <c r="I1148" s="7" t="s">
        <v>3149</v>
      </c>
      <c r="J1148" s="7">
        <v>149162410</v>
      </c>
      <c r="K1148" s="7">
        <v>149222055</v>
      </c>
      <c r="L1148" s="7">
        <v>182.78000138733401</v>
      </c>
      <c r="M1148" s="7">
        <v>159.92734831962699</v>
      </c>
      <c r="N1148" s="7">
        <v>211.685752051968</v>
      </c>
      <c r="O1148" s="7">
        <v>122.512074630477</v>
      </c>
      <c r="P1148" s="7">
        <v>321.63899548005099</v>
      </c>
      <c r="Q1148" s="7">
        <v>83.173906433433004</v>
      </c>
      <c r="R1148" s="7">
        <v>139.34594038980299</v>
      </c>
      <c r="S1148" s="7">
        <v>22.614435475848399</v>
      </c>
      <c r="T1148" s="7">
        <v>124.743493478761</v>
      </c>
      <c r="U1148" s="7">
        <v>65.975307772122406</v>
      </c>
      <c r="V1148" s="7" t="s">
        <v>707</v>
      </c>
      <c r="W1148" s="7">
        <v>149180338</v>
      </c>
      <c r="X1148" s="7">
        <v>149180338</v>
      </c>
      <c r="Y1148" s="11">
        <v>-8.5293845919742601</v>
      </c>
      <c r="Z1148" s="7">
        <v>2.9377133938894899E-2</v>
      </c>
      <c r="AA1148" s="7">
        <v>0.65893691482120698</v>
      </c>
      <c r="AB1148" s="7" t="s">
        <v>20</v>
      </c>
      <c r="AC1148" s="7" t="s">
        <v>10502</v>
      </c>
      <c r="AD1148" s="7">
        <v>20.289855072463801</v>
      </c>
      <c r="AE1148" s="7">
        <v>26.836158192090402</v>
      </c>
      <c r="AF1148" s="7">
        <v>24.866785079928999</v>
      </c>
      <c r="AG1148" s="7">
        <v>23.463687150837998</v>
      </c>
      <c r="AH1148" s="7">
        <v>21.4673913043478</v>
      </c>
      <c r="AI1148" s="7">
        <v>18.413597733711001</v>
      </c>
      <c r="AJ1148" s="7">
        <v>12.8767123287671</v>
      </c>
      <c r="AK1148" s="7">
        <v>27.918781725888302</v>
      </c>
      <c r="AL1148" s="7">
        <v>32.338308457711399</v>
      </c>
      <c r="AM1148" s="7">
        <v>29.4520547945205</v>
      </c>
    </row>
    <row r="1149" spans="1:39" x14ac:dyDescent="0.2">
      <c r="A1149" s="6" t="s">
        <v>5268</v>
      </c>
      <c r="B1149" s="7" t="s">
        <v>5267</v>
      </c>
      <c r="C1149" s="9">
        <v>143.43972554194301</v>
      </c>
      <c r="D1149" s="10">
        <v>1.2943684038810099</v>
      </c>
      <c r="E1149" s="9">
        <v>0.45509710674149301</v>
      </c>
      <c r="F1149" s="9">
        <v>2.8441587184518</v>
      </c>
      <c r="G1149" s="9">
        <v>4.4528860349573396E-3</v>
      </c>
      <c r="H1149" s="9">
        <v>6.8329331945593E-2</v>
      </c>
      <c r="I1149" s="7" t="s">
        <v>3149</v>
      </c>
      <c r="J1149" s="7">
        <v>149162410</v>
      </c>
      <c r="K1149" s="7">
        <v>149222055</v>
      </c>
      <c r="L1149" s="7">
        <v>182.78000138733401</v>
      </c>
      <c r="M1149" s="7">
        <v>159.92734831962699</v>
      </c>
      <c r="N1149" s="7">
        <v>211.685752051968</v>
      </c>
      <c r="O1149" s="7">
        <v>122.512074630477</v>
      </c>
      <c r="P1149" s="7">
        <v>321.63899548005099</v>
      </c>
      <c r="Q1149" s="7">
        <v>83.173906433433004</v>
      </c>
      <c r="R1149" s="7">
        <v>139.34594038980299</v>
      </c>
      <c r="S1149" s="7">
        <v>22.614435475848399</v>
      </c>
      <c r="T1149" s="7">
        <v>124.743493478761</v>
      </c>
      <c r="U1149" s="7">
        <v>65.975307772122406</v>
      </c>
      <c r="V1149" s="7" t="s">
        <v>707</v>
      </c>
      <c r="W1149" s="7">
        <v>149180186</v>
      </c>
      <c r="X1149" s="7">
        <v>149180186</v>
      </c>
      <c r="Y1149" s="11">
        <v>-12.0494243045689</v>
      </c>
      <c r="Z1149" s="7">
        <v>6.1495749369618203E-3</v>
      </c>
      <c r="AA1149" s="7">
        <v>0.46164007455947098</v>
      </c>
      <c r="AB1149" s="7" t="s">
        <v>20</v>
      </c>
      <c r="AC1149" s="7" t="s">
        <v>10502</v>
      </c>
      <c r="AD1149" s="7">
        <v>17.622950819672099</v>
      </c>
      <c r="AE1149" s="7">
        <v>25</v>
      </c>
      <c r="AF1149" s="7">
        <v>20.194647201946498</v>
      </c>
      <c r="AG1149" s="7">
        <v>17.030567685589499</v>
      </c>
      <c r="AH1149" s="7">
        <v>14.760147601476</v>
      </c>
      <c r="AI1149" s="7">
        <v>12.5</v>
      </c>
      <c r="AJ1149" s="7">
        <v>10.305343511450401</v>
      </c>
      <c r="AK1149" s="7">
        <v>28.4810126582279</v>
      </c>
      <c r="AL1149" s="7">
        <v>35.028248587570602</v>
      </c>
      <c r="AM1149" s="7">
        <v>22.302158273381298</v>
      </c>
    </row>
    <row r="1150" spans="1:39" x14ac:dyDescent="0.2">
      <c r="A1150" s="6" t="s">
        <v>5991</v>
      </c>
      <c r="B1150" s="7" t="s">
        <v>5990</v>
      </c>
      <c r="C1150" s="9">
        <v>3.21991755275072</v>
      </c>
      <c r="D1150" s="10">
        <v>3.6901189314516798</v>
      </c>
      <c r="E1150" s="9">
        <v>1.41901854808545</v>
      </c>
      <c r="F1150" s="9">
        <v>2.6004726551533901</v>
      </c>
      <c r="G1150" s="9">
        <v>9.3095438135050307E-3</v>
      </c>
      <c r="H1150" s="9"/>
      <c r="I1150" s="7" t="s">
        <v>3251</v>
      </c>
      <c r="J1150" s="7">
        <v>82647770</v>
      </c>
      <c r="K1150" s="7">
        <v>82692820</v>
      </c>
      <c r="L1150" s="7">
        <v>6.5278571924047801</v>
      </c>
      <c r="M1150" s="7">
        <v>4.2086144294638803</v>
      </c>
      <c r="N1150" s="7">
        <v>5.1811198054677501</v>
      </c>
      <c r="O1150" s="7">
        <v>4.0452100113836904</v>
      </c>
      <c r="P1150" s="7">
        <v>9.08584732994494</v>
      </c>
      <c r="Q1150" s="7">
        <v>3.1505267588421599</v>
      </c>
      <c r="R1150" s="7">
        <v>0</v>
      </c>
      <c r="S1150" s="7">
        <v>0</v>
      </c>
      <c r="T1150" s="7">
        <v>0</v>
      </c>
      <c r="U1150" s="7">
        <v>0</v>
      </c>
      <c r="V1150" s="7" t="s">
        <v>2391</v>
      </c>
      <c r="W1150" s="7">
        <v>82646948</v>
      </c>
      <c r="X1150" s="7">
        <v>82646948</v>
      </c>
      <c r="Y1150" s="11">
        <v>-21.896333754740802</v>
      </c>
      <c r="Z1150" s="7">
        <v>1.2580861109740601E-2</v>
      </c>
      <c r="AA1150" s="7">
        <v>0.55716887365596102</v>
      </c>
      <c r="AB1150" s="7" t="s">
        <v>83</v>
      </c>
      <c r="AC1150" s="7" t="s">
        <v>10505</v>
      </c>
      <c r="AD1150" s="7">
        <v>57.8125</v>
      </c>
      <c r="AE1150" s="7">
        <v>34.090909090909101</v>
      </c>
      <c r="AF1150" s="7">
        <v>44.776119402985103</v>
      </c>
      <c r="AG1150" s="7">
        <v>45.652173913043498</v>
      </c>
      <c r="AH1150" s="7">
        <v>43.243243243243199</v>
      </c>
      <c r="AI1150" s="7">
        <v>22.8571428571429</v>
      </c>
      <c r="AJ1150" s="7">
        <v>60.869565217391298</v>
      </c>
      <c r="AK1150" s="7">
        <v>68.421052631578902</v>
      </c>
      <c r="AL1150" s="7">
        <v>58.823529411764703</v>
      </c>
      <c r="AM1150" s="7">
        <v>75.757575757575793</v>
      </c>
    </row>
    <row r="1151" spans="1:39" x14ac:dyDescent="0.2">
      <c r="A1151" s="6" t="s">
        <v>9354</v>
      </c>
      <c r="B1151" s="7" t="s">
        <v>9353</v>
      </c>
      <c r="C1151" s="9">
        <v>26.026161603580199</v>
      </c>
      <c r="D1151" s="10">
        <v>0.75185483146019305</v>
      </c>
      <c r="E1151" s="9">
        <v>0.37647473117129499</v>
      </c>
      <c r="F1151" s="9">
        <v>1.99709241871562</v>
      </c>
      <c r="G1151" s="9">
        <v>4.5815144354044803E-2</v>
      </c>
      <c r="H1151" s="9">
        <v>0.25323995521009701</v>
      </c>
      <c r="I1151" s="7" t="s">
        <v>3204</v>
      </c>
      <c r="J1151" s="7">
        <v>16231700</v>
      </c>
      <c r="K1151" s="7">
        <v>16237162</v>
      </c>
      <c r="L1151" s="7">
        <v>16.972428700252401</v>
      </c>
      <c r="M1151" s="7">
        <v>25.7777633804663</v>
      </c>
      <c r="N1151" s="7">
        <v>34.047358721645203</v>
      </c>
      <c r="O1151" s="7">
        <v>34.673228669003102</v>
      </c>
      <c r="P1151" s="7">
        <v>30.891880921812799</v>
      </c>
      <c r="Q1151" s="7">
        <v>39.066531809642797</v>
      </c>
      <c r="R1151" s="7">
        <v>25.4804005284211</v>
      </c>
      <c r="S1151" s="7">
        <v>20.729899186194402</v>
      </c>
      <c r="T1151" s="7">
        <v>17.542053770450799</v>
      </c>
      <c r="U1151" s="7">
        <v>15.080070347913701</v>
      </c>
      <c r="V1151" s="7" t="s">
        <v>19</v>
      </c>
      <c r="W1151" s="7">
        <v>16237795</v>
      </c>
      <c r="X1151" s="7">
        <v>16237795</v>
      </c>
      <c r="Y1151" s="11">
        <v>-6.3034188034187997</v>
      </c>
      <c r="Z1151" s="7">
        <v>3.80972548332238E-2</v>
      </c>
      <c r="AA1151" s="7">
        <v>0.69150907730123101</v>
      </c>
      <c r="AB1151" s="7" t="s">
        <v>43</v>
      </c>
      <c r="AC1151" s="7" t="s">
        <v>10506</v>
      </c>
      <c r="AD1151" s="7">
        <v>90.476190476190496</v>
      </c>
      <c r="AE1151" s="7">
        <v>91.176470588235304</v>
      </c>
      <c r="AF1151" s="7">
        <v>83.720930232558104</v>
      </c>
      <c r="AG1151" s="7">
        <v>89.473684210526301</v>
      </c>
      <c r="AH1151" s="7">
        <v>90.909090909090907</v>
      </c>
      <c r="AI1151" s="7">
        <v>90.322580645161295</v>
      </c>
      <c r="AJ1151" s="7">
        <v>92.592592592592595</v>
      </c>
      <c r="AK1151" s="7">
        <v>95.652173913043498</v>
      </c>
      <c r="AL1151" s="7">
        <v>100</v>
      </c>
      <c r="AM1151" s="7">
        <v>90.322580645161295</v>
      </c>
    </row>
    <row r="1152" spans="1:39" x14ac:dyDescent="0.2">
      <c r="A1152" s="6" t="s">
        <v>9354</v>
      </c>
      <c r="B1152" s="7" t="s">
        <v>9353</v>
      </c>
      <c r="C1152" s="9">
        <v>26.026161603580199</v>
      </c>
      <c r="D1152" s="10">
        <v>0.75185483146019305</v>
      </c>
      <c r="E1152" s="9">
        <v>0.37647473117129499</v>
      </c>
      <c r="F1152" s="9">
        <v>1.99709241871562</v>
      </c>
      <c r="G1152" s="9">
        <v>4.5815144354044803E-2</v>
      </c>
      <c r="H1152" s="9">
        <v>0.25323995521009701</v>
      </c>
      <c r="I1152" s="7" t="s">
        <v>3204</v>
      </c>
      <c r="J1152" s="7">
        <v>16231700</v>
      </c>
      <c r="K1152" s="7">
        <v>16237162</v>
      </c>
      <c r="L1152" s="7">
        <v>16.972428700252401</v>
      </c>
      <c r="M1152" s="7">
        <v>25.7777633804663</v>
      </c>
      <c r="N1152" s="7">
        <v>34.047358721645203</v>
      </c>
      <c r="O1152" s="7">
        <v>34.673228669003102</v>
      </c>
      <c r="P1152" s="7">
        <v>30.891880921812799</v>
      </c>
      <c r="Q1152" s="7">
        <v>39.066531809642797</v>
      </c>
      <c r="R1152" s="7">
        <v>25.4804005284211</v>
      </c>
      <c r="S1152" s="7">
        <v>20.729899186194402</v>
      </c>
      <c r="T1152" s="7">
        <v>17.542053770450799</v>
      </c>
      <c r="U1152" s="7">
        <v>15.080070347913701</v>
      </c>
      <c r="V1152" s="7" t="s">
        <v>19</v>
      </c>
      <c r="W1152" s="7">
        <v>16237284</v>
      </c>
      <c r="X1152" s="7">
        <v>16237284</v>
      </c>
      <c r="Y1152" s="11">
        <v>-2.7109826589595398</v>
      </c>
      <c r="Z1152" s="7">
        <v>2.4800018678586298E-2</v>
      </c>
      <c r="AA1152" s="7">
        <v>0.63726309761636901</v>
      </c>
      <c r="AB1152" s="7" t="s">
        <v>68</v>
      </c>
      <c r="AC1152" s="7" t="s">
        <v>10507</v>
      </c>
      <c r="AD1152" s="7">
        <v>0</v>
      </c>
      <c r="AE1152" s="7">
        <v>0</v>
      </c>
      <c r="AF1152" s="7">
        <v>0</v>
      </c>
      <c r="AG1152" s="7">
        <v>0</v>
      </c>
      <c r="AH1152" s="7">
        <v>1.78571428571429</v>
      </c>
      <c r="AI1152" s="7">
        <v>0</v>
      </c>
      <c r="AJ1152" s="7">
        <v>0</v>
      </c>
      <c r="AK1152" s="7">
        <v>2</v>
      </c>
      <c r="AL1152" s="7">
        <v>7.4074074074074101</v>
      </c>
      <c r="AM1152" s="7">
        <v>0</v>
      </c>
    </row>
    <row r="1153" spans="1:39" x14ac:dyDescent="0.2">
      <c r="A1153" s="6" t="s">
        <v>5717</v>
      </c>
      <c r="B1153" s="7" t="s">
        <v>5716</v>
      </c>
      <c r="C1153" s="9">
        <v>15.410319882489199</v>
      </c>
      <c r="D1153" s="10">
        <v>1.78992250603048</v>
      </c>
      <c r="E1153" s="9">
        <v>0.66742954107248897</v>
      </c>
      <c r="F1153" s="9">
        <v>2.6818149270921698</v>
      </c>
      <c r="G1153" s="9">
        <v>7.3223956854473402E-3</v>
      </c>
      <c r="H1153" s="9">
        <v>9.3267241621917796E-2</v>
      </c>
      <c r="I1153" s="7" t="s">
        <v>3152</v>
      </c>
      <c r="J1153" s="7">
        <v>784957</v>
      </c>
      <c r="K1153" s="7">
        <v>826198</v>
      </c>
      <c r="L1153" s="7">
        <v>6.5278571924047801</v>
      </c>
      <c r="M1153" s="7">
        <v>13.151920092074601</v>
      </c>
      <c r="N1153" s="7">
        <v>19.244159277451601</v>
      </c>
      <c r="O1153" s="7">
        <v>31.205905802102698</v>
      </c>
      <c r="P1153" s="7">
        <v>35.434804586785297</v>
      </c>
      <c r="Q1153" s="7">
        <v>16.382739145979201</v>
      </c>
      <c r="R1153" s="7">
        <v>15.128987813750101</v>
      </c>
      <c r="S1153" s="7">
        <v>9.4226814482701702</v>
      </c>
      <c r="T1153" s="7">
        <v>1.9491170856056399</v>
      </c>
      <c r="U1153" s="7">
        <v>5.6550263804676399</v>
      </c>
      <c r="V1153" s="7" t="s">
        <v>881</v>
      </c>
      <c r="W1153" s="7">
        <v>805287</v>
      </c>
      <c r="X1153" s="7">
        <v>805287</v>
      </c>
      <c r="Y1153" s="11">
        <v>-11.639052878816701</v>
      </c>
      <c r="Z1153" s="7">
        <v>8.4370103050810004E-3</v>
      </c>
      <c r="AA1153" s="7">
        <v>0.50361239927855705</v>
      </c>
      <c r="AB1153" s="7" t="s">
        <v>55</v>
      </c>
      <c r="AC1153" s="7" t="s">
        <v>10508</v>
      </c>
      <c r="AD1153" s="7">
        <v>85.714285714285694</v>
      </c>
      <c r="AE1153" s="7">
        <v>87.179487179487197</v>
      </c>
      <c r="AF1153" s="7">
        <v>73.6111111111111</v>
      </c>
      <c r="AG1153" s="7">
        <v>72.549019607843107</v>
      </c>
      <c r="AH1153" s="7">
        <v>75</v>
      </c>
      <c r="AI1153" s="7">
        <v>82.608695652173907</v>
      </c>
      <c r="AJ1153" s="7">
        <v>75.609756097561004</v>
      </c>
      <c r="AK1153" s="7">
        <v>93.3333333333333</v>
      </c>
      <c r="AL1153" s="7">
        <v>91.176470588235304</v>
      </c>
      <c r="AM1153" s="7">
        <v>84</v>
      </c>
    </row>
    <row r="1154" spans="1:39" x14ac:dyDescent="0.2">
      <c r="A1154" s="6" t="s">
        <v>5717</v>
      </c>
      <c r="B1154" s="7" t="s">
        <v>5716</v>
      </c>
      <c r="C1154" s="9">
        <v>15.410319882489199</v>
      </c>
      <c r="D1154" s="10">
        <v>1.78992250603048</v>
      </c>
      <c r="E1154" s="9">
        <v>0.66742954107248897</v>
      </c>
      <c r="F1154" s="9">
        <v>2.6818149270921698</v>
      </c>
      <c r="G1154" s="9">
        <v>7.3223956854473402E-3</v>
      </c>
      <c r="H1154" s="9">
        <v>9.3267241621917796E-2</v>
      </c>
      <c r="I1154" s="7" t="s">
        <v>3152</v>
      </c>
      <c r="J1154" s="7">
        <v>784957</v>
      </c>
      <c r="K1154" s="7">
        <v>826198</v>
      </c>
      <c r="L1154" s="7">
        <v>6.5278571924047801</v>
      </c>
      <c r="M1154" s="7">
        <v>13.151920092074601</v>
      </c>
      <c r="N1154" s="7">
        <v>19.244159277451601</v>
      </c>
      <c r="O1154" s="7">
        <v>31.205905802102698</v>
      </c>
      <c r="P1154" s="7">
        <v>35.434804586785297</v>
      </c>
      <c r="Q1154" s="7">
        <v>16.382739145979201</v>
      </c>
      <c r="R1154" s="7">
        <v>15.128987813750101</v>
      </c>
      <c r="S1154" s="7">
        <v>9.4226814482701702</v>
      </c>
      <c r="T1154" s="7">
        <v>1.9491170856056399</v>
      </c>
      <c r="U1154" s="7">
        <v>5.6550263804676399</v>
      </c>
      <c r="V1154" s="7" t="s">
        <v>881</v>
      </c>
      <c r="W1154" s="7">
        <v>793673</v>
      </c>
      <c r="X1154" s="7">
        <v>793673</v>
      </c>
      <c r="Y1154" s="11">
        <v>-17.193675889328102</v>
      </c>
      <c r="Z1154" s="7">
        <v>4.9232078200451598E-2</v>
      </c>
      <c r="AA1154" s="7">
        <v>0.72368250430873504</v>
      </c>
      <c r="AB1154" s="7" t="s">
        <v>55</v>
      </c>
      <c r="AC1154" s="7" t="s">
        <v>10509</v>
      </c>
      <c r="AD1154" s="7">
        <v>38.8888888888889</v>
      </c>
      <c r="AE1154" s="7">
        <v>36.842105263157897</v>
      </c>
      <c r="AF1154" s="7">
        <v>29.1666666666667</v>
      </c>
      <c r="AG1154" s="7">
        <v>14.285714285714301</v>
      </c>
      <c r="AH1154" s="7">
        <v>18.181818181818201</v>
      </c>
      <c r="AI1154" s="7">
        <v>20</v>
      </c>
      <c r="AJ1154" s="7">
        <v>42.105263157894697</v>
      </c>
      <c r="AK1154" s="7">
        <v>55</v>
      </c>
      <c r="AL1154" s="7">
        <v>30.769230769230798</v>
      </c>
      <c r="AM1154" s="7">
        <v>45.454545454545503</v>
      </c>
    </row>
    <row r="1155" spans="1:39" x14ac:dyDescent="0.2">
      <c r="A1155" s="6" t="s">
        <v>2184</v>
      </c>
      <c r="B1155" s="7" t="s">
        <v>4856</v>
      </c>
      <c r="C1155" s="9">
        <v>132.51795989969</v>
      </c>
      <c r="D1155" s="10">
        <v>-1.23609944761394</v>
      </c>
      <c r="E1155" s="9">
        <v>0.40695902314083698</v>
      </c>
      <c r="F1155" s="9">
        <v>-3.0374051865810601</v>
      </c>
      <c r="G1155" s="9">
        <v>2.3862446038201601E-3</v>
      </c>
      <c r="H1155" s="9">
        <v>4.53034361447174E-2</v>
      </c>
      <c r="I1155" s="7" t="s">
        <v>3193</v>
      </c>
      <c r="J1155" s="7">
        <v>68842197</v>
      </c>
      <c r="K1155" s="7">
        <v>68971570</v>
      </c>
      <c r="L1155" s="7">
        <v>57.445143293161998</v>
      </c>
      <c r="M1155" s="7">
        <v>75.755059730349899</v>
      </c>
      <c r="N1155" s="7">
        <v>78.456957054225896</v>
      </c>
      <c r="O1155" s="7">
        <v>130.602494653245</v>
      </c>
      <c r="P1155" s="7">
        <v>184.442700797882</v>
      </c>
      <c r="Q1155" s="7">
        <v>52.298744196779801</v>
      </c>
      <c r="R1155" s="7">
        <v>80.422514167829206</v>
      </c>
      <c r="S1155" s="7">
        <v>195.991774124019</v>
      </c>
      <c r="T1155" s="7">
        <v>126.692610564367</v>
      </c>
      <c r="U1155" s="7">
        <v>343.07160041503698</v>
      </c>
      <c r="V1155" s="7" t="s">
        <v>2110</v>
      </c>
      <c r="W1155" s="7">
        <v>68933776</v>
      </c>
      <c r="X1155" s="7">
        <v>68933776</v>
      </c>
      <c r="Y1155" s="11">
        <v>4.0893903341683</v>
      </c>
      <c r="Z1155" s="7">
        <v>1.27846147238211E-2</v>
      </c>
      <c r="AA1155" s="7">
        <v>0.55874224488863</v>
      </c>
      <c r="AB1155" s="7" t="s">
        <v>55</v>
      </c>
      <c r="AC1155" s="7" t="s">
        <v>10510</v>
      </c>
      <c r="AD1155" s="7">
        <v>8.8709677419354804</v>
      </c>
      <c r="AE1155" s="7">
        <v>3</v>
      </c>
      <c r="AF1155" s="7">
        <v>8.1871345029239802</v>
      </c>
      <c r="AG1155" s="7">
        <v>4.4247787610619502</v>
      </c>
      <c r="AH1155" s="7">
        <v>5.9322033898305104</v>
      </c>
      <c r="AI1155" s="7">
        <v>4.9504950495049496</v>
      </c>
      <c r="AJ1155" s="7">
        <v>8.8709677419354804</v>
      </c>
      <c r="AK1155" s="7">
        <v>4.3859649122807003</v>
      </c>
      <c r="AL1155" s="7">
        <v>2.4691358024691401</v>
      </c>
      <c r="AM1155" s="7">
        <v>0</v>
      </c>
    </row>
    <row r="1156" spans="1:39" x14ac:dyDescent="0.2">
      <c r="A1156" s="6" t="s">
        <v>4351</v>
      </c>
      <c r="B1156" s="7" t="s">
        <v>4350</v>
      </c>
      <c r="C1156" s="9">
        <v>417.707435082313</v>
      </c>
      <c r="D1156" s="10">
        <v>-1.5754442192476501</v>
      </c>
      <c r="E1156" s="9">
        <v>0.472032760019506</v>
      </c>
      <c r="F1156" s="9">
        <v>-3.3375738988593699</v>
      </c>
      <c r="G1156" s="9">
        <v>8.4513244708740005E-4</v>
      </c>
      <c r="H1156" s="9">
        <v>2.2726182170392E-2</v>
      </c>
      <c r="I1156" s="7" t="s">
        <v>3149</v>
      </c>
      <c r="J1156" s="7">
        <v>131533555</v>
      </c>
      <c r="K1156" s="7">
        <v>132285410</v>
      </c>
      <c r="L1156" s="7">
        <v>270.25328776555801</v>
      </c>
      <c r="M1156" s="7">
        <v>202.013492614266</v>
      </c>
      <c r="N1156" s="7">
        <v>68.094717443290406</v>
      </c>
      <c r="O1156" s="7">
        <v>317.83792946586101</v>
      </c>
      <c r="P1156" s="7">
        <v>111.755922158323</v>
      </c>
      <c r="Q1156" s="7">
        <v>558.90344701859897</v>
      </c>
      <c r="R1156" s="7">
        <v>304.96854382454097</v>
      </c>
      <c r="S1156" s="7">
        <v>955.45989885459505</v>
      </c>
      <c r="T1156" s="7">
        <v>643.208638249861</v>
      </c>
      <c r="U1156" s="7">
        <v>744.57847342823902</v>
      </c>
      <c r="V1156" s="7" t="s">
        <v>707</v>
      </c>
      <c r="W1156" s="7">
        <v>132041233</v>
      </c>
      <c r="X1156" s="7">
        <v>132041233</v>
      </c>
      <c r="Y1156" s="11">
        <v>14.6171414833514</v>
      </c>
      <c r="Z1156" s="7">
        <v>4.8936840208503099E-3</v>
      </c>
      <c r="AA1156" s="7">
        <v>0.432135681467685</v>
      </c>
      <c r="AB1156" s="7" t="s">
        <v>20</v>
      </c>
      <c r="AC1156" s="7" t="s">
        <v>10511</v>
      </c>
      <c r="AD1156" s="7">
        <v>72.093023255813904</v>
      </c>
      <c r="AE1156" s="7">
        <v>66.6666666666667</v>
      </c>
      <c r="AF1156" s="7">
        <v>54.545454545454497</v>
      </c>
      <c r="AG1156" s="7">
        <v>61.538461538461497</v>
      </c>
      <c r="AH1156" s="7">
        <v>70.8333333333333</v>
      </c>
      <c r="AI1156" s="7">
        <v>62.068965517241402</v>
      </c>
      <c r="AJ1156" s="7">
        <v>72.2222222222222</v>
      </c>
      <c r="AK1156" s="7">
        <v>57.692307692307701</v>
      </c>
      <c r="AL1156" s="7">
        <v>44</v>
      </c>
      <c r="AM1156" s="7">
        <v>48.717948717948701</v>
      </c>
    </row>
    <row r="1157" spans="1:39" x14ac:dyDescent="0.2">
      <c r="A1157" s="6" t="s">
        <v>5372</v>
      </c>
      <c r="B1157" s="7" t="s">
        <v>5371</v>
      </c>
      <c r="C1157" s="9">
        <v>59.042927919720498</v>
      </c>
      <c r="D1157" s="10">
        <v>-1.65129748079091</v>
      </c>
      <c r="E1157" s="9">
        <v>0.58827915938042796</v>
      </c>
      <c r="F1157" s="9">
        <v>-2.8069963969657699</v>
      </c>
      <c r="G1157" s="9">
        <v>5.00058010098929E-3</v>
      </c>
      <c r="H1157" s="9">
        <v>7.3154975069371894E-2</v>
      </c>
      <c r="I1157" s="7" t="s">
        <v>3204</v>
      </c>
      <c r="J1157" s="7">
        <v>207496147</v>
      </c>
      <c r="K1157" s="7">
        <v>207641765</v>
      </c>
      <c r="L1157" s="7">
        <v>22.1947144541762</v>
      </c>
      <c r="M1157" s="7">
        <v>19.990918539953402</v>
      </c>
      <c r="N1157" s="7">
        <v>16.283519388612898</v>
      </c>
      <c r="O1157" s="7">
        <v>27.738582935202398</v>
      </c>
      <c r="P1157" s="7">
        <v>84.498380168487898</v>
      </c>
      <c r="Q1157" s="7">
        <v>33.395583643726901</v>
      </c>
      <c r="R1157" s="7">
        <v>47.775750990789597</v>
      </c>
      <c r="S1157" s="7">
        <v>20.729899186194402</v>
      </c>
      <c r="T1157" s="7">
        <v>206.60641107419801</v>
      </c>
      <c r="U1157" s="7">
        <v>111.215518815864</v>
      </c>
      <c r="V1157" s="7" t="s">
        <v>19</v>
      </c>
      <c r="W1157" s="7">
        <v>207495964</v>
      </c>
      <c r="X1157" s="7">
        <v>207495964</v>
      </c>
      <c r="Y1157" s="11">
        <v>2.4080295250025698</v>
      </c>
      <c r="Z1157" s="7">
        <v>3.1164336281474098E-2</v>
      </c>
      <c r="AA1157" s="7">
        <v>0.66654725825819405</v>
      </c>
      <c r="AB1157" s="7" t="s">
        <v>60</v>
      </c>
      <c r="AC1157" s="7" t="s">
        <v>10512</v>
      </c>
      <c r="AD1157" s="7">
        <v>4.5197740112994396</v>
      </c>
      <c r="AE1157" s="7">
        <v>4.5714285714285703</v>
      </c>
      <c r="AF1157" s="7">
        <v>5.5555555555555598</v>
      </c>
      <c r="AG1157" s="7">
        <v>7.1823204419889501</v>
      </c>
      <c r="AH1157" s="7">
        <v>8.2191780821917799</v>
      </c>
      <c r="AI1157" s="7">
        <v>4.2168674698795199</v>
      </c>
      <c r="AJ1157" s="7">
        <v>6.7708333333333304</v>
      </c>
      <c r="AK1157" s="7">
        <v>4.8387096774193497</v>
      </c>
      <c r="AL1157" s="7">
        <v>3.0487804878048799</v>
      </c>
      <c r="AM1157" s="7">
        <v>2.0134228187919501</v>
      </c>
    </row>
    <row r="1158" spans="1:39" x14ac:dyDescent="0.2">
      <c r="A1158" s="6" t="s">
        <v>5372</v>
      </c>
      <c r="B1158" s="7" t="s">
        <v>5371</v>
      </c>
      <c r="C1158" s="9">
        <v>59.042927919720498</v>
      </c>
      <c r="D1158" s="10">
        <v>-1.65129748079091</v>
      </c>
      <c r="E1158" s="9">
        <v>0.58827915938042796</v>
      </c>
      <c r="F1158" s="9">
        <v>-2.8069963969657699</v>
      </c>
      <c r="G1158" s="9">
        <v>5.00058010098929E-3</v>
      </c>
      <c r="H1158" s="9">
        <v>7.3154975069371894E-2</v>
      </c>
      <c r="I1158" s="7" t="s">
        <v>3204</v>
      </c>
      <c r="J1158" s="7">
        <v>207496147</v>
      </c>
      <c r="K1158" s="7">
        <v>207641765</v>
      </c>
      <c r="L1158" s="7">
        <v>22.1947144541762</v>
      </c>
      <c r="M1158" s="7">
        <v>19.990918539953402</v>
      </c>
      <c r="N1158" s="7">
        <v>16.283519388612898</v>
      </c>
      <c r="O1158" s="7">
        <v>27.738582935202398</v>
      </c>
      <c r="P1158" s="7">
        <v>84.498380168487898</v>
      </c>
      <c r="Q1158" s="7">
        <v>33.395583643726901</v>
      </c>
      <c r="R1158" s="7">
        <v>47.775750990789597</v>
      </c>
      <c r="S1158" s="7">
        <v>20.729899186194402</v>
      </c>
      <c r="T1158" s="7">
        <v>206.60641107419801</v>
      </c>
      <c r="U1158" s="7">
        <v>111.215518815864</v>
      </c>
      <c r="V1158" s="7" t="s">
        <v>19</v>
      </c>
      <c r="W1158" s="7">
        <v>207496315</v>
      </c>
      <c r="X1158" s="7">
        <v>207496315</v>
      </c>
      <c r="Y1158" s="11">
        <v>1.79640718562874</v>
      </c>
      <c r="Z1158" s="7">
        <v>4.5149491156387202E-2</v>
      </c>
      <c r="AA1158" s="7">
        <v>0.71341186422478198</v>
      </c>
      <c r="AB1158" s="7" t="s">
        <v>9689</v>
      </c>
      <c r="AC1158" s="7" t="s">
        <v>10513</v>
      </c>
      <c r="AD1158" s="7">
        <v>1.63934426229508</v>
      </c>
      <c r="AE1158" s="7">
        <v>3.3898305084745801</v>
      </c>
      <c r="AF1158" s="7">
        <v>1.78571428571429</v>
      </c>
      <c r="AG1158" s="7">
        <v>0</v>
      </c>
      <c r="AH1158" s="7">
        <v>0</v>
      </c>
      <c r="AI1158" s="7">
        <v>0</v>
      </c>
      <c r="AJ1158" s="7">
        <v>4.4943820224719104</v>
      </c>
      <c r="AK1158" s="7">
        <v>0</v>
      </c>
      <c r="AL1158" s="7">
        <v>0</v>
      </c>
      <c r="AM1158" s="7">
        <v>0</v>
      </c>
    </row>
    <row r="1159" spans="1:39" x14ac:dyDescent="0.2">
      <c r="A1159" s="6" t="s">
        <v>5372</v>
      </c>
      <c r="B1159" s="7" t="s">
        <v>5371</v>
      </c>
      <c r="C1159" s="9">
        <v>59.042927919720498</v>
      </c>
      <c r="D1159" s="10">
        <v>-1.65129748079091</v>
      </c>
      <c r="E1159" s="9">
        <v>0.58827915938042796</v>
      </c>
      <c r="F1159" s="9">
        <v>-2.8069963969657699</v>
      </c>
      <c r="G1159" s="9">
        <v>5.00058010098929E-3</v>
      </c>
      <c r="H1159" s="9">
        <v>7.3154975069371894E-2</v>
      </c>
      <c r="I1159" s="7" t="s">
        <v>3204</v>
      </c>
      <c r="J1159" s="7">
        <v>207496147</v>
      </c>
      <c r="K1159" s="7">
        <v>207641765</v>
      </c>
      <c r="L1159" s="7">
        <v>22.1947144541762</v>
      </c>
      <c r="M1159" s="7">
        <v>19.990918539953402</v>
      </c>
      <c r="N1159" s="7">
        <v>16.283519388612898</v>
      </c>
      <c r="O1159" s="7">
        <v>27.738582935202398</v>
      </c>
      <c r="P1159" s="7">
        <v>84.498380168487898</v>
      </c>
      <c r="Q1159" s="7">
        <v>33.395583643726901</v>
      </c>
      <c r="R1159" s="7">
        <v>47.775750990789597</v>
      </c>
      <c r="S1159" s="7">
        <v>20.729899186194402</v>
      </c>
      <c r="T1159" s="7">
        <v>206.60641107419801</v>
      </c>
      <c r="U1159" s="7">
        <v>111.215518815864</v>
      </c>
      <c r="V1159" s="7" t="s">
        <v>19</v>
      </c>
      <c r="W1159" s="7">
        <v>207496232</v>
      </c>
      <c r="X1159" s="7">
        <v>207496232</v>
      </c>
      <c r="Y1159" s="11">
        <v>1.3908205841446499</v>
      </c>
      <c r="Z1159" s="7">
        <v>4.0339463920245802E-2</v>
      </c>
      <c r="AA1159" s="7">
        <v>0.69891561112807998</v>
      </c>
      <c r="AB1159" s="7" t="s">
        <v>154</v>
      </c>
      <c r="AC1159" s="7" t="s">
        <v>10514</v>
      </c>
      <c r="AD1159" s="7">
        <v>1.9607843137254899</v>
      </c>
      <c r="AE1159" s="7">
        <v>0</v>
      </c>
      <c r="AF1159" s="7">
        <v>3.2679738562091498</v>
      </c>
      <c r="AG1159" s="7">
        <v>0.970873786407767</v>
      </c>
      <c r="AH1159" s="7">
        <v>0</v>
      </c>
      <c r="AI1159" s="7">
        <v>1.2048192771084301</v>
      </c>
      <c r="AJ1159" s="7">
        <v>0.84033613445378197</v>
      </c>
      <c r="AK1159" s="7">
        <v>0</v>
      </c>
      <c r="AL1159" s="7">
        <v>0</v>
      </c>
      <c r="AM1159" s="7">
        <v>0</v>
      </c>
    </row>
    <row r="1160" spans="1:39" x14ac:dyDescent="0.2">
      <c r="A1160" s="6" t="s">
        <v>9573</v>
      </c>
      <c r="B1160" s="7" t="s">
        <v>9572</v>
      </c>
      <c r="C1160" s="9">
        <v>133.027926636188</v>
      </c>
      <c r="D1160" s="10">
        <v>0.427365916239486</v>
      </c>
      <c r="E1160" s="9">
        <v>0.217321333234644</v>
      </c>
      <c r="F1160" s="9">
        <v>1.9665161715994699</v>
      </c>
      <c r="G1160" s="9">
        <v>4.9239016157159199E-2</v>
      </c>
      <c r="H1160" s="9">
        <v>0.26311569743359697</v>
      </c>
      <c r="I1160" s="7" t="s">
        <v>3275</v>
      </c>
      <c r="J1160" s="7">
        <v>1612325</v>
      </c>
      <c r="K1160" s="7">
        <v>1677908</v>
      </c>
      <c r="L1160" s="7">
        <v>120.11257234024799</v>
      </c>
      <c r="M1160" s="7">
        <v>141.51466019072299</v>
      </c>
      <c r="N1160" s="7">
        <v>199.843192496613</v>
      </c>
      <c r="O1160" s="7">
        <v>138.69291467601201</v>
      </c>
      <c r="P1160" s="7">
        <v>149.00789621109701</v>
      </c>
      <c r="Q1160" s="7">
        <v>127.911386408992</v>
      </c>
      <c r="R1160" s="7">
        <v>131.38331522467101</v>
      </c>
      <c r="S1160" s="7">
        <v>90.457741903393597</v>
      </c>
      <c r="T1160" s="7">
        <v>99.404971365887704</v>
      </c>
      <c r="U1160" s="7">
        <v>131.95061554424501</v>
      </c>
      <c r="V1160" s="7" t="s">
        <v>2462</v>
      </c>
      <c r="W1160" s="7">
        <v>1665099</v>
      </c>
      <c r="X1160" s="7">
        <v>1665099</v>
      </c>
      <c r="Y1160" s="11">
        <v>-4.8237684103605796</v>
      </c>
      <c r="Z1160" s="7">
        <v>1.5277855733883501E-2</v>
      </c>
      <c r="AA1160" s="7">
        <v>0.57916798089165999</v>
      </c>
      <c r="AB1160" s="7" t="s">
        <v>144</v>
      </c>
      <c r="AC1160" s="7" t="s">
        <v>10515</v>
      </c>
      <c r="AD1160" s="7">
        <v>73.076923076923094</v>
      </c>
      <c r="AE1160" s="7">
        <v>76.109215017064798</v>
      </c>
      <c r="AF1160" s="7">
        <v>74.523809523809504</v>
      </c>
      <c r="AG1160" s="7">
        <v>78.148148148148096</v>
      </c>
      <c r="AH1160" s="7">
        <v>77.531645569620295</v>
      </c>
      <c r="AI1160" s="7">
        <v>79.933110367892994</v>
      </c>
      <c r="AJ1160" s="7">
        <v>74.683544303797504</v>
      </c>
      <c r="AK1160" s="7">
        <v>81.818181818181799</v>
      </c>
      <c r="AL1160" s="7">
        <v>80</v>
      </c>
      <c r="AM1160" s="7">
        <v>81.290322580645196</v>
      </c>
    </row>
    <row r="1161" spans="1:39" x14ac:dyDescent="0.2">
      <c r="A1161" s="6" t="s">
        <v>9573</v>
      </c>
      <c r="B1161" s="7" t="s">
        <v>9572</v>
      </c>
      <c r="C1161" s="9">
        <v>133.027926636188</v>
      </c>
      <c r="D1161" s="10">
        <v>0.427365916239486</v>
      </c>
      <c r="E1161" s="9">
        <v>0.217321333234644</v>
      </c>
      <c r="F1161" s="9">
        <v>1.9665161715994699</v>
      </c>
      <c r="G1161" s="9">
        <v>4.9239016157159199E-2</v>
      </c>
      <c r="H1161" s="9">
        <v>0.26311569743359697</v>
      </c>
      <c r="I1161" s="7" t="s">
        <v>3275</v>
      </c>
      <c r="J1161" s="7">
        <v>1612325</v>
      </c>
      <c r="K1161" s="7">
        <v>1677908</v>
      </c>
      <c r="L1161" s="7">
        <v>120.11257234024799</v>
      </c>
      <c r="M1161" s="7">
        <v>141.51466019072299</v>
      </c>
      <c r="N1161" s="7">
        <v>199.843192496613</v>
      </c>
      <c r="O1161" s="7">
        <v>138.69291467601201</v>
      </c>
      <c r="P1161" s="7">
        <v>149.00789621109701</v>
      </c>
      <c r="Q1161" s="7">
        <v>127.911386408992</v>
      </c>
      <c r="R1161" s="7">
        <v>131.38331522467101</v>
      </c>
      <c r="S1161" s="7">
        <v>90.457741903393597</v>
      </c>
      <c r="T1161" s="7">
        <v>99.404971365887704</v>
      </c>
      <c r="U1161" s="7">
        <v>131.95061554424501</v>
      </c>
      <c r="V1161" s="7" t="s">
        <v>2462</v>
      </c>
      <c r="W1161" s="7">
        <v>1665613</v>
      </c>
      <c r="X1161" s="7">
        <v>1665613</v>
      </c>
      <c r="Y1161" s="11">
        <v>-12.0489296636086</v>
      </c>
      <c r="Z1161" s="7">
        <v>1.97401635025733E-2</v>
      </c>
      <c r="AA1161" s="7">
        <v>0.61029965349205595</v>
      </c>
      <c r="AB1161" s="7" t="s">
        <v>20</v>
      </c>
      <c r="AC1161" s="7" t="s">
        <v>10516</v>
      </c>
      <c r="AD1161" s="7">
        <v>61.1111111111111</v>
      </c>
      <c r="AE1161" s="7">
        <v>83.3333333333333</v>
      </c>
      <c r="AF1161" s="7">
        <v>82.857142857142904</v>
      </c>
      <c r="AG1161" s="7">
        <v>72.727272727272705</v>
      </c>
      <c r="AH1161" s="7">
        <v>75</v>
      </c>
      <c r="AI1161" s="7">
        <v>72.340425531914903</v>
      </c>
      <c r="AJ1161" s="7">
        <v>69.491525423728802</v>
      </c>
      <c r="AK1161" s="7">
        <v>88.461538461538495</v>
      </c>
      <c r="AL1161" s="7">
        <v>78.048780487804905</v>
      </c>
      <c r="AM1161" s="7">
        <v>92.857142857142904</v>
      </c>
    </row>
    <row r="1162" spans="1:39" x14ac:dyDescent="0.2">
      <c r="A1162" s="6" t="s">
        <v>9573</v>
      </c>
      <c r="B1162" s="7" t="s">
        <v>9572</v>
      </c>
      <c r="C1162" s="9">
        <v>133.027926636188</v>
      </c>
      <c r="D1162" s="10">
        <v>0.427365916239486</v>
      </c>
      <c r="E1162" s="9">
        <v>0.217321333234644</v>
      </c>
      <c r="F1162" s="9">
        <v>1.9665161715994699</v>
      </c>
      <c r="G1162" s="9">
        <v>4.9239016157159199E-2</v>
      </c>
      <c r="H1162" s="9">
        <v>0.26311569743359697</v>
      </c>
      <c r="I1162" s="7" t="s">
        <v>3275</v>
      </c>
      <c r="J1162" s="7">
        <v>1612325</v>
      </c>
      <c r="K1162" s="7">
        <v>1677908</v>
      </c>
      <c r="L1162" s="7">
        <v>120.11257234024799</v>
      </c>
      <c r="M1162" s="7">
        <v>141.51466019072299</v>
      </c>
      <c r="N1162" s="7">
        <v>199.843192496613</v>
      </c>
      <c r="O1162" s="7">
        <v>138.69291467601201</v>
      </c>
      <c r="P1162" s="7">
        <v>149.00789621109701</v>
      </c>
      <c r="Q1162" s="7">
        <v>127.911386408992</v>
      </c>
      <c r="R1162" s="7">
        <v>131.38331522467101</v>
      </c>
      <c r="S1162" s="7">
        <v>90.457741903393597</v>
      </c>
      <c r="T1162" s="7">
        <v>99.404971365887704</v>
      </c>
      <c r="U1162" s="7">
        <v>131.95061554424501</v>
      </c>
      <c r="V1162" s="7" t="s">
        <v>2462</v>
      </c>
      <c r="W1162" s="7">
        <v>1626205</v>
      </c>
      <c r="X1162" s="7">
        <v>1626205</v>
      </c>
      <c r="Y1162" s="11">
        <v>-4.2831087118847302</v>
      </c>
      <c r="Z1162" s="7">
        <v>1.3765195226585199E-2</v>
      </c>
      <c r="AA1162" s="7">
        <v>0.56755528159751001</v>
      </c>
      <c r="AB1162" s="7" t="s">
        <v>98</v>
      </c>
      <c r="AC1162" s="7" t="s">
        <v>10517</v>
      </c>
      <c r="AD1162" s="7">
        <v>95.714285714285694</v>
      </c>
      <c r="AE1162" s="7">
        <v>90</v>
      </c>
      <c r="AF1162" s="7">
        <v>90.441176470588204</v>
      </c>
      <c r="AG1162" s="7">
        <v>93.75</v>
      </c>
      <c r="AH1162" s="7">
        <v>90</v>
      </c>
      <c r="AI1162" s="7">
        <v>96.103896103896105</v>
      </c>
      <c r="AJ1162" s="7">
        <v>94.623655913978496</v>
      </c>
      <c r="AK1162" s="7">
        <v>98.863636363636402</v>
      </c>
      <c r="AL1162" s="7">
        <v>94.4444444444444</v>
      </c>
      <c r="AM1162" s="7">
        <v>97.590361445783103</v>
      </c>
    </row>
    <row r="1163" spans="1:39" x14ac:dyDescent="0.2">
      <c r="A1163" s="6" t="s">
        <v>9573</v>
      </c>
      <c r="B1163" s="7" t="s">
        <v>9572</v>
      </c>
      <c r="C1163" s="9">
        <v>133.027926636188</v>
      </c>
      <c r="D1163" s="10">
        <v>0.427365916239486</v>
      </c>
      <c r="E1163" s="9">
        <v>0.217321333234644</v>
      </c>
      <c r="F1163" s="9">
        <v>1.9665161715994699</v>
      </c>
      <c r="G1163" s="9">
        <v>4.9239016157159199E-2</v>
      </c>
      <c r="H1163" s="9">
        <v>0.26311569743359697</v>
      </c>
      <c r="I1163" s="7" t="s">
        <v>3275</v>
      </c>
      <c r="J1163" s="7">
        <v>1612325</v>
      </c>
      <c r="K1163" s="7">
        <v>1677908</v>
      </c>
      <c r="L1163" s="7">
        <v>120.11257234024799</v>
      </c>
      <c r="M1163" s="7">
        <v>141.51466019072299</v>
      </c>
      <c r="N1163" s="7">
        <v>199.843192496613</v>
      </c>
      <c r="O1163" s="7">
        <v>138.69291467601201</v>
      </c>
      <c r="P1163" s="7">
        <v>149.00789621109701</v>
      </c>
      <c r="Q1163" s="7">
        <v>127.911386408992</v>
      </c>
      <c r="R1163" s="7">
        <v>131.38331522467101</v>
      </c>
      <c r="S1163" s="7">
        <v>90.457741903393597</v>
      </c>
      <c r="T1163" s="7">
        <v>99.404971365887704</v>
      </c>
      <c r="U1163" s="7">
        <v>131.95061554424501</v>
      </c>
      <c r="V1163" s="7" t="s">
        <v>2462</v>
      </c>
      <c r="W1163" s="7">
        <v>1612140</v>
      </c>
      <c r="X1163" s="7">
        <v>1612140</v>
      </c>
      <c r="Y1163" s="11">
        <v>-1.3873686514886201</v>
      </c>
      <c r="Z1163" s="7">
        <v>3.6203377843553701E-2</v>
      </c>
      <c r="AA1163" s="7">
        <v>0.68564769315839402</v>
      </c>
      <c r="AB1163" s="7" t="s">
        <v>83</v>
      </c>
      <c r="AC1163" s="7" t="s">
        <v>10518</v>
      </c>
      <c r="AD1163" s="7">
        <v>0</v>
      </c>
      <c r="AE1163" s="7">
        <v>0</v>
      </c>
      <c r="AF1163" s="7">
        <v>0.86206896551724099</v>
      </c>
      <c r="AG1163" s="7">
        <v>0</v>
      </c>
      <c r="AH1163" s="7">
        <v>0</v>
      </c>
      <c r="AI1163" s="7">
        <v>0</v>
      </c>
      <c r="AJ1163" s="7">
        <v>0</v>
      </c>
      <c r="AK1163" s="7">
        <v>2.4390243902439002</v>
      </c>
      <c r="AL1163" s="7">
        <v>2.0833333333333299</v>
      </c>
      <c r="AM1163" s="7">
        <v>0</v>
      </c>
    </row>
    <row r="1164" spans="1:39" x14ac:dyDescent="0.2">
      <c r="A1164" s="6" t="s">
        <v>9573</v>
      </c>
      <c r="B1164" s="7" t="s">
        <v>9572</v>
      </c>
      <c r="C1164" s="9">
        <v>133.027926636188</v>
      </c>
      <c r="D1164" s="10">
        <v>0.427365916239486</v>
      </c>
      <c r="E1164" s="9">
        <v>0.217321333234644</v>
      </c>
      <c r="F1164" s="9">
        <v>1.9665161715994699</v>
      </c>
      <c r="G1164" s="9">
        <v>4.9239016157159199E-2</v>
      </c>
      <c r="H1164" s="9">
        <v>0.26311569743359697</v>
      </c>
      <c r="I1164" s="7" t="s">
        <v>3275</v>
      </c>
      <c r="J1164" s="7">
        <v>1612325</v>
      </c>
      <c r="K1164" s="7">
        <v>1677908</v>
      </c>
      <c r="L1164" s="7">
        <v>120.11257234024799</v>
      </c>
      <c r="M1164" s="7">
        <v>141.51466019072299</v>
      </c>
      <c r="N1164" s="7">
        <v>199.843192496613</v>
      </c>
      <c r="O1164" s="7">
        <v>138.69291467601201</v>
      </c>
      <c r="P1164" s="7">
        <v>149.00789621109701</v>
      </c>
      <c r="Q1164" s="7">
        <v>127.911386408992</v>
      </c>
      <c r="R1164" s="7">
        <v>131.38331522467101</v>
      </c>
      <c r="S1164" s="7">
        <v>90.457741903393597</v>
      </c>
      <c r="T1164" s="7">
        <v>99.404971365887704</v>
      </c>
      <c r="U1164" s="7">
        <v>131.95061554424501</v>
      </c>
      <c r="V1164" s="7" t="s">
        <v>2462</v>
      </c>
      <c r="W1164" s="7">
        <v>1669912</v>
      </c>
      <c r="X1164" s="7">
        <v>1669912</v>
      </c>
      <c r="Y1164" s="11">
        <v>-8.5751569005157595</v>
      </c>
      <c r="Z1164" s="7">
        <v>4.8590713075754001E-2</v>
      </c>
      <c r="AA1164" s="7">
        <v>0.72210449085262196</v>
      </c>
      <c r="AB1164" s="7" t="s">
        <v>22</v>
      </c>
      <c r="AC1164" s="7" t="s">
        <v>10519</v>
      </c>
      <c r="AD1164" s="7">
        <v>91.176470588235304</v>
      </c>
      <c r="AE1164" s="7">
        <v>91.428571428571402</v>
      </c>
      <c r="AF1164" s="7">
        <v>79.245283018867894</v>
      </c>
      <c r="AG1164" s="7">
        <v>91.428571428571402</v>
      </c>
      <c r="AH1164" s="7">
        <v>76.190476190476204</v>
      </c>
      <c r="AI1164" s="7">
        <v>88</v>
      </c>
      <c r="AJ1164" s="7">
        <v>92.857142857142904</v>
      </c>
      <c r="AK1164" s="7">
        <v>90.196078431372598</v>
      </c>
      <c r="AL1164" s="7">
        <v>100</v>
      </c>
      <c r="AM1164" s="7">
        <v>95.8333333333333</v>
      </c>
    </row>
    <row r="1165" spans="1:39" x14ac:dyDescent="0.2">
      <c r="A1165" s="6" t="s">
        <v>9573</v>
      </c>
      <c r="B1165" s="7" t="s">
        <v>9572</v>
      </c>
      <c r="C1165" s="9">
        <v>133.027926636188</v>
      </c>
      <c r="D1165" s="10">
        <v>0.427365916239486</v>
      </c>
      <c r="E1165" s="9">
        <v>0.217321333234644</v>
      </c>
      <c r="F1165" s="9">
        <v>1.9665161715994699</v>
      </c>
      <c r="G1165" s="9">
        <v>4.9239016157159199E-2</v>
      </c>
      <c r="H1165" s="9">
        <v>0.26311569743359697</v>
      </c>
      <c r="I1165" s="7" t="s">
        <v>3275</v>
      </c>
      <c r="J1165" s="7">
        <v>1612325</v>
      </c>
      <c r="K1165" s="7">
        <v>1677908</v>
      </c>
      <c r="L1165" s="7">
        <v>120.11257234024799</v>
      </c>
      <c r="M1165" s="7">
        <v>141.51466019072299</v>
      </c>
      <c r="N1165" s="7">
        <v>199.843192496613</v>
      </c>
      <c r="O1165" s="7">
        <v>138.69291467601201</v>
      </c>
      <c r="P1165" s="7">
        <v>149.00789621109701</v>
      </c>
      <c r="Q1165" s="7">
        <v>127.911386408992</v>
      </c>
      <c r="R1165" s="7">
        <v>131.38331522467101</v>
      </c>
      <c r="S1165" s="7">
        <v>90.457741903393597</v>
      </c>
      <c r="T1165" s="7">
        <v>99.404971365887704</v>
      </c>
      <c r="U1165" s="7">
        <v>131.95061554424501</v>
      </c>
      <c r="V1165" s="7" t="s">
        <v>2462</v>
      </c>
      <c r="W1165" s="7">
        <v>1662601</v>
      </c>
      <c r="X1165" s="7">
        <v>1662601</v>
      </c>
      <c r="Y1165" s="11">
        <v>-6.4465604256271396</v>
      </c>
      <c r="Z1165" s="7">
        <v>3.1836938764465403E-2</v>
      </c>
      <c r="AA1165" s="7">
        <v>0.66875389133593799</v>
      </c>
      <c r="AB1165" s="7" t="s">
        <v>9748</v>
      </c>
      <c r="AC1165" s="7" t="s">
        <v>10520</v>
      </c>
      <c r="AD1165" s="7">
        <v>75.925925925925895</v>
      </c>
      <c r="AE1165" s="7">
        <v>78.169014084506998</v>
      </c>
      <c r="AF1165" s="7">
        <v>85.589519650655006</v>
      </c>
      <c r="AG1165" s="7">
        <v>82.142857142857096</v>
      </c>
      <c r="AH1165" s="7">
        <v>79.838709677419303</v>
      </c>
      <c r="AI1165" s="7">
        <v>79.710144927536206</v>
      </c>
      <c r="AJ1165" s="7">
        <v>75.449101796407206</v>
      </c>
      <c r="AK1165" s="7">
        <v>86.813186813186803</v>
      </c>
      <c r="AL1165" s="7">
        <v>84.745762711864401</v>
      </c>
      <c r="AM1165" s="7">
        <v>86.956521739130395</v>
      </c>
    </row>
    <row r="1166" spans="1:39" x14ac:dyDescent="0.2">
      <c r="A1166" s="6" t="s">
        <v>9573</v>
      </c>
      <c r="B1166" s="7" t="s">
        <v>9572</v>
      </c>
      <c r="C1166" s="9">
        <v>133.027926636188</v>
      </c>
      <c r="D1166" s="10">
        <v>0.427365916239486</v>
      </c>
      <c r="E1166" s="9">
        <v>0.217321333234644</v>
      </c>
      <c r="F1166" s="9">
        <v>1.9665161715994699</v>
      </c>
      <c r="G1166" s="9">
        <v>4.9239016157159199E-2</v>
      </c>
      <c r="H1166" s="9">
        <v>0.26311569743359697</v>
      </c>
      <c r="I1166" s="7" t="s">
        <v>3275</v>
      </c>
      <c r="J1166" s="7">
        <v>1612325</v>
      </c>
      <c r="K1166" s="7">
        <v>1677908</v>
      </c>
      <c r="L1166" s="7">
        <v>120.11257234024799</v>
      </c>
      <c r="M1166" s="7">
        <v>141.51466019072299</v>
      </c>
      <c r="N1166" s="7">
        <v>199.843192496613</v>
      </c>
      <c r="O1166" s="7">
        <v>138.69291467601201</v>
      </c>
      <c r="P1166" s="7">
        <v>149.00789621109701</v>
      </c>
      <c r="Q1166" s="7">
        <v>127.911386408992</v>
      </c>
      <c r="R1166" s="7">
        <v>131.38331522467101</v>
      </c>
      <c r="S1166" s="7">
        <v>90.457741903393597</v>
      </c>
      <c r="T1166" s="7">
        <v>99.404971365887704</v>
      </c>
      <c r="U1166" s="7">
        <v>131.95061554424501</v>
      </c>
      <c r="V1166" s="7" t="s">
        <v>2462</v>
      </c>
      <c r="W1166" s="7">
        <v>1662578</v>
      </c>
      <c r="X1166" s="7">
        <v>1662578</v>
      </c>
      <c r="Y1166" s="11">
        <v>-5.0505578800557904</v>
      </c>
      <c r="Z1166" s="7">
        <v>2.6612167318229699E-2</v>
      </c>
      <c r="AA1166" s="7">
        <v>0.64584982888730103</v>
      </c>
      <c r="AB1166" s="7" t="s">
        <v>9748</v>
      </c>
      <c r="AC1166" s="7" t="s">
        <v>10520</v>
      </c>
      <c r="AD1166" s="7">
        <v>88.461538461538495</v>
      </c>
      <c r="AE1166" s="7">
        <v>87.012987012986997</v>
      </c>
      <c r="AF1166" s="7">
        <v>90.2040816326531</v>
      </c>
      <c r="AG1166" s="7">
        <v>88.387096774193594</v>
      </c>
      <c r="AH1166" s="7">
        <v>85.606060606060595</v>
      </c>
      <c r="AI1166" s="7">
        <v>86.986301369863</v>
      </c>
      <c r="AJ1166" s="7">
        <v>86.740331491712695</v>
      </c>
      <c r="AK1166" s="7">
        <v>95.8333333333333</v>
      </c>
      <c r="AL1166" s="7">
        <v>85.714285714285694</v>
      </c>
      <c r="AM1166" s="7">
        <v>95.061728395061706</v>
      </c>
    </row>
    <row r="1167" spans="1:39" x14ac:dyDescent="0.2">
      <c r="A1167" s="6" t="s">
        <v>9573</v>
      </c>
      <c r="B1167" s="7" t="s">
        <v>9572</v>
      </c>
      <c r="C1167" s="9">
        <v>133.027926636188</v>
      </c>
      <c r="D1167" s="10">
        <v>0.427365916239486</v>
      </c>
      <c r="E1167" s="9">
        <v>0.217321333234644</v>
      </c>
      <c r="F1167" s="9">
        <v>1.9665161715994699</v>
      </c>
      <c r="G1167" s="9">
        <v>4.9239016157159199E-2</v>
      </c>
      <c r="H1167" s="9">
        <v>0.26311569743359697</v>
      </c>
      <c r="I1167" s="7" t="s">
        <v>3275</v>
      </c>
      <c r="J1167" s="7">
        <v>1612325</v>
      </c>
      <c r="K1167" s="7">
        <v>1677908</v>
      </c>
      <c r="L1167" s="7">
        <v>120.11257234024799</v>
      </c>
      <c r="M1167" s="7">
        <v>141.51466019072299</v>
      </c>
      <c r="N1167" s="7">
        <v>199.843192496613</v>
      </c>
      <c r="O1167" s="7">
        <v>138.69291467601201</v>
      </c>
      <c r="P1167" s="7">
        <v>149.00789621109701</v>
      </c>
      <c r="Q1167" s="7">
        <v>127.911386408992</v>
      </c>
      <c r="R1167" s="7">
        <v>131.38331522467101</v>
      </c>
      <c r="S1167" s="7">
        <v>90.457741903393597</v>
      </c>
      <c r="T1167" s="7">
        <v>99.404971365887704</v>
      </c>
      <c r="U1167" s="7">
        <v>131.95061554424501</v>
      </c>
      <c r="V1167" s="7" t="s">
        <v>2462</v>
      </c>
      <c r="W1167" s="7">
        <v>1631756</v>
      </c>
      <c r="X1167" s="7">
        <v>1631756</v>
      </c>
      <c r="Y1167" s="11">
        <v>-6.6209455515717401</v>
      </c>
      <c r="Z1167" s="7">
        <v>4.7902222903794499E-2</v>
      </c>
      <c r="AA1167" s="7">
        <v>0.72016159873763697</v>
      </c>
      <c r="AB1167" s="7" t="s">
        <v>22</v>
      </c>
      <c r="AC1167" s="7" t="s">
        <v>10521</v>
      </c>
      <c r="AD1167" s="7">
        <v>59.2964824120603</v>
      </c>
      <c r="AE1167" s="7">
        <v>68.085106382978694</v>
      </c>
      <c r="AF1167" s="7">
        <v>62.093862815884499</v>
      </c>
      <c r="AG1167" s="7">
        <v>61.6666666666667</v>
      </c>
      <c r="AH1167" s="7">
        <v>70.621468926553703</v>
      </c>
      <c r="AI1167" s="7">
        <v>67.914438502673804</v>
      </c>
      <c r="AJ1167" s="7">
        <v>59.375</v>
      </c>
      <c r="AK1167" s="7">
        <v>71.074380165289298</v>
      </c>
      <c r="AL1167" s="7">
        <v>71.052631578947398</v>
      </c>
      <c r="AM1167" s="7">
        <v>69</v>
      </c>
    </row>
    <row r="1168" spans="1:39" x14ac:dyDescent="0.2">
      <c r="A1168" s="6" t="s">
        <v>7202</v>
      </c>
      <c r="B1168" s="7" t="s">
        <v>7201</v>
      </c>
      <c r="C1168" s="9">
        <v>978.29782058000399</v>
      </c>
      <c r="D1168" s="10">
        <v>-0.29222169197599501</v>
      </c>
      <c r="E1168" s="9">
        <v>0.125283773717977</v>
      </c>
      <c r="F1168" s="9">
        <v>-2.3324783673407601</v>
      </c>
      <c r="G1168" s="9">
        <v>1.96755396522213E-2</v>
      </c>
      <c r="H1168" s="9">
        <v>0.160533207913685</v>
      </c>
      <c r="I1168" s="7" t="s">
        <v>3155</v>
      </c>
      <c r="J1168" s="7">
        <v>207529737</v>
      </c>
      <c r="K1168" s="7">
        <v>207603431</v>
      </c>
      <c r="L1168" s="7">
        <v>998.76215043793104</v>
      </c>
      <c r="M1168" s="7">
        <v>1072.1445259059201</v>
      </c>
      <c r="N1168" s="7">
        <v>871.168287290791</v>
      </c>
      <c r="O1168" s="7">
        <v>765.12257929600105</v>
      </c>
      <c r="P1168" s="7">
        <v>878.60143680567501</v>
      </c>
      <c r="Q1168" s="7">
        <v>913.65276006422596</v>
      </c>
      <c r="R1168" s="7">
        <v>917.29441902316103</v>
      </c>
      <c r="S1168" s="7">
        <v>1143.9135278199999</v>
      </c>
      <c r="T1168" s="7">
        <v>1085.65821668234</v>
      </c>
      <c r="U1168" s="7">
        <v>1136.66030247399</v>
      </c>
      <c r="V1168" s="7" t="s">
        <v>469</v>
      </c>
      <c r="W1168" s="7">
        <v>207529789</v>
      </c>
      <c r="X1168" s="7">
        <v>207529789</v>
      </c>
      <c r="Y1168" s="11">
        <v>3.27620266547954</v>
      </c>
      <c r="Z1168" s="7">
        <v>3.37682024957532E-2</v>
      </c>
      <c r="AA1168" s="7">
        <v>0.67688149844964696</v>
      </c>
      <c r="AB1168" s="7" t="s">
        <v>213</v>
      </c>
      <c r="AC1168" s="7" t="s">
        <v>10522</v>
      </c>
      <c r="AD1168" s="7">
        <v>4.8076923076923102</v>
      </c>
      <c r="AE1168" s="7">
        <v>5</v>
      </c>
      <c r="AF1168" s="7">
        <v>2.75229357798165</v>
      </c>
      <c r="AG1168" s="7">
        <v>0</v>
      </c>
      <c r="AH1168" s="7">
        <v>2.6666666666666701</v>
      </c>
      <c r="AI1168" s="7">
        <v>5.7971014492753596</v>
      </c>
      <c r="AJ1168" s="7">
        <v>6.5789473684210504</v>
      </c>
      <c r="AK1168" s="7">
        <v>0</v>
      </c>
      <c r="AL1168" s="7">
        <v>2.4390243902439002</v>
      </c>
      <c r="AM1168" s="7">
        <v>0</v>
      </c>
    </row>
    <row r="1169" spans="1:39" x14ac:dyDescent="0.2">
      <c r="A1169" s="6" t="s">
        <v>7273</v>
      </c>
      <c r="B1169" s="7" t="s">
        <v>7272</v>
      </c>
      <c r="C1169" s="9">
        <v>521.763312364733</v>
      </c>
      <c r="D1169" s="10">
        <v>0.43308744849780201</v>
      </c>
      <c r="E1169" s="9">
        <v>0.18662561374355399</v>
      </c>
      <c r="F1169" s="9">
        <v>2.32062169715309</v>
      </c>
      <c r="G1169" s="9">
        <v>2.03072701289287E-2</v>
      </c>
      <c r="H1169" s="9">
        <v>0.16275007195805499</v>
      </c>
      <c r="I1169" s="7" t="s">
        <v>3149</v>
      </c>
      <c r="J1169" s="7">
        <v>9933822</v>
      </c>
      <c r="K1169" s="7">
        <v>9945413</v>
      </c>
      <c r="L1169" s="7">
        <v>506.56171813061098</v>
      </c>
      <c r="M1169" s="7">
        <v>410.33990687272802</v>
      </c>
      <c r="N1169" s="7">
        <v>686.12829423837195</v>
      </c>
      <c r="O1169" s="7">
        <v>654.16824755519099</v>
      </c>
      <c r="P1169" s="7">
        <v>470.64689169114803</v>
      </c>
      <c r="Q1169" s="7">
        <v>599.23018953177802</v>
      </c>
      <c r="R1169" s="7">
        <v>633.02870062796296</v>
      </c>
      <c r="S1169" s="7">
        <v>412.71344743423299</v>
      </c>
      <c r="T1169" s="7">
        <v>411.26370506279</v>
      </c>
      <c r="U1169" s="7">
        <v>433.55202250251898</v>
      </c>
      <c r="V1169" s="7" t="s">
        <v>707</v>
      </c>
      <c r="W1169" s="7">
        <v>9933893</v>
      </c>
      <c r="X1169" s="7">
        <v>9933893</v>
      </c>
      <c r="Y1169" s="11">
        <v>-2.5173376216726102</v>
      </c>
      <c r="Z1169" s="7">
        <v>3.2986020557947901E-3</v>
      </c>
      <c r="AA1169" s="7">
        <v>0.382399649703001</v>
      </c>
      <c r="AB1169" s="7" t="s">
        <v>103</v>
      </c>
      <c r="AC1169" s="7" t="s">
        <v>10523</v>
      </c>
      <c r="AD1169" s="7">
        <v>0</v>
      </c>
      <c r="AE1169" s="7">
        <v>1.3698630136986301</v>
      </c>
      <c r="AF1169" s="7">
        <v>0</v>
      </c>
      <c r="AG1169" s="7">
        <v>0</v>
      </c>
      <c r="AH1169" s="7">
        <v>0</v>
      </c>
      <c r="AI1169" s="7">
        <v>1.5873015873015901</v>
      </c>
      <c r="AJ1169" s="7">
        <v>0</v>
      </c>
      <c r="AK1169" s="7">
        <v>3.6144578313253</v>
      </c>
      <c r="AL1169" s="7">
        <v>1.4285714285714299</v>
      </c>
      <c r="AM1169" s="7">
        <v>3.4482758620689702</v>
      </c>
    </row>
    <row r="1170" spans="1:39" x14ac:dyDescent="0.2">
      <c r="A1170" s="6" t="s">
        <v>7196</v>
      </c>
      <c r="B1170" s="7" t="s">
        <v>7195</v>
      </c>
      <c r="C1170" s="9">
        <v>66.426405211769605</v>
      </c>
      <c r="D1170" s="10">
        <v>1.9913020100498799</v>
      </c>
      <c r="E1170" s="9">
        <v>0.85337173580574099</v>
      </c>
      <c r="F1170" s="9">
        <v>2.33345203092497</v>
      </c>
      <c r="G1170" s="9">
        <v>1.9624433169092698E-2</v>
      </c>
      <c r="H1170" s="9">
        <v>0.160350888708473</v>
      </c>
      <c r="I1170" s="7" t="s">
        <v>3201</v>
      </c>
      <c r="J1170" s="7">
        <v>74984515</v>
      </c>
      <c r="K1170" s="7">
        <v>75034558</v>
      </c>
      <c r="L1170" s="7">
        <v>61.3618576086049</v>
      </c>
      <c r="M1170" s="7">
        <v>233.57810083524501</v>
      </c>
      <c r="N1170" s="7">
        <v>14.8031994441936</v>
      </c>
      <c r="O1170" s="7">
        <v>60.100263026272003</v>
      </c>
      <c r="P1170" s="7">
        <v>151.73365041008</v>
      </c>
      <c r="Q1170" s="7">
        <v>15.1225284424424</v>
      </c>
      <c r="R1170" s="7">
        <v>62.904738804539697</v>
      </c>
      <c r="S1170" s="7">
        <v>30.152580634464499</v>
      </c>
      <c r="T1170" s="7">
        <v>17.542053770450799</v>
      </c>
      <c r="U1170" s="7">
        <v>16.965079141402899</v>
      </c>
      <c r="V1170" s="7" t="s">
        <v>1537</v>
      </c>
      <c r="W1170" s="7">
        <v>74984545</v>
      </c>
      <c r="X1170" s="7">
        <v>74984545</v>
      </c>
      <c r="Y1170" s="11">
        <v>-5.8468006832216499</v>
      </c>
      <c r="Z1170" s="7">
        <v>4.3991616250766599E-2</v>
      </c>
      <c r="AA1170" s="7">
        <v>0.71055097680344803</v>
      </c>
      <c r="AB1170" s="7" t="s">
        <v>67</v>
      </c>
      <c r="AC1170" s="7" t="s">
        <v>10524</v>
      </c>
      <c r="AD1170" s="7">
        <v>0</v>
      </c>
      <c r="AE1170" s="7">
        <v>0</v>
      </c>
      <c r="AF1170" s="7">
        <v>0</v>
      </c>
      <c r="AG1170" s="7">
        <v>0</v>
      </c>
      <c r="AH1170" s="7">
        <v>3.2258064516128999</v>
      </c>
      <c r="AI1170" s="7">
        <v>0</v>
      </c>
      <c r="AJ1170" s="7">
        <v>4.1666666666666696</v>
      </c>
      <c r="AK1170" s="7">
        <v>7.1428571428571397</v>
      </c>
      <c r="AL1170" s="7">
        <v>5.8823529411764701</v>
      </c>
      <c r="AM1170" s="7">
        <v>8.3333333333333304</v>
      </c>
    </row>
    <row r="1171" spans="1:39" x14ac:dyDescent="0.2">
      <c r="A1171" s="6" t="s">
        <v>3720</v>
      </c>
      <c r="B1171" s="7" t="s">
        <v>3719</v>
      </c>
      <c r="C1171" s="9">
        <v>1631.9604604558201</v>
      </c>
      <c r="D1171" s="10">
        <v>0.77489184892779095</v>
      </c>
      <c r="E1171" s="9">
        <v>0.19610751551975</v>
      </c>
      <c r="F1171" s="9">
        <v>3.9513623273135301</v>
      </c>
      <c r="G1171" s="9">
        <v>7.7707570683101503E-5</v>
      </c>
      <c r="H1171" s="9">
        <v>4.4359618677322701E-3</v>
      </c>
      <c r="I1171" s="7" t="s">
        <v>3178</v>
      </c>
      <c r="J1171" s="7">
        <v>45847118</v>
      </c>
      <c r="K1171" s="7">
        <v>45883248</v>
      </c>
      <c r="L1171" s="7">
        <v>1740.3267274951099</v>
      </c>
      <c r="M1171" s="7">
        <v>1729.7405305096499</v>
      </c>
      <c r="N1171" s="7">
        <v>2260.4485551283601</v>
      </c>
      <c r="O1171" s="7">
        <v>2201.7500204816902</v>
      </c>
      <c r="P1171" s="7">
        <v>1387.4088872825901</v>
      </c>
      <c r="Q1171" s="7">
        <v>2161.2613565657198</v>
      </c>
      <c r="R1171" s="7">
        <v>1569.43342004744</v>
      </c>
      <c r="S1171" s="7">
        <v>1309.75272130955</v>
      </c>
      <c r="T1171" s="7">
        <v>888.79739103617203</v>
      </c>
      <c r="U1171" s="7">
        <v>1070.68499470187</v>
      </c>
      <c r="V1171" s="7" t="s">
        <v>1925</v>
      </c>
      <c r="W1171" s="7">
        <v>45846899</v>
      </c>
      <c r="X1171" s="7">
        <v>45846899</v>
      </c>
      <c r="Y1171" s="11">
        <v>-9.0112052005816405</v>
      </c>
      <c r="Z1171" s="7">
        <v>3.3256178406888798E-2</v>
      </c>
      <c r="AA1171" s="7">
        <v>0.67448794152318403</v>
      </c>
      <c r="AB1171" s="7" t="s">
        <v>60</v>
      </c>
      <c r="AC1171" s="7" t="s">
        <v>10525</v>
      </c>
      <c r="AD1171" s="7">
        <v>49.473684210526301</v>
      </c>
      <c r="AE1171" s="7">
        <v>38.834951456310698</v>
      </c>
      <c r="AF1171" s="7">
        <v>44.4444444444444</v>
      </c>
      <c r="AG1171" s="7">
        <v>36.936936936936902</v>
      </c>
      <c r="AH1171" s="7">
        <v>42.519685039370103</v>
      </c>
      <c r="AI1171" s="7">
        <v>45.384615384615401</v>
      </c>
      <c r="AJ1171" s="7">
        <v>41.6666666666667</v>
      </c>
      <c r="AK1171" s="7">
        <v>42.857142857142897</v>
      </c>
      <c r="AL1171" s="7">
        <v>51.162790697674403</v>
      </c>
      <c r="AM1171" s="7">
        <v>63.013698630137</v>
      </c>
    </row>
    <row r="1172" spans="1:39" x14ac:dyDescent="0.2">
      <c r="A1172" s="6" t="s">
        <v>3720</v>
      </c>
      <c r="B1172" s="7" t="s">
        <v>3719</v>
      </c>
      <c r="C1172" s="9">
        <v>1631.9604604558201</v>
      </c>
      <c r="D1172" s="10">
        <v>0.77489184892779095</v>
      </c>
      <c r="E1172" s="9">
        <v>0.19610751551975</v>
      </c>
      <c r="F1172" s="9">
        <v>3.9513623273135301</v>
      </c>
      <c r="G1172" s="9">
        <v>7.7707570683101503E-5</v>
      </c>
      <c r="H1172" s="9">
        <v>4.4359618677322701E-3</v>
      </c>
      <c r="I1172" s="7" t="s">
        <v>3178</v>
      </c>
      <c r="J1172" s="7">
        <v>45847118</v>
      </c>
      <c r="K1172" s="7">
        <v>45883248</v>
      </c>
      <c r="L1172" s="7">
        <v>1740.3267274951099</v>
      </c>
      <c r="M1172" s="7">
        <v>1729.7405305096499</v>
      </c>
      <c r="N1172" s="7">
        <v>2260.4485551283601</v>
      </c>
      <c r="O1172" s="7">
        <v>2201.7500204816902</v>
      </c>
      <c r="P1172" s="7">
        <v>1387.4088872825901</v>
      </c>
      <c r="Q1172" s="7">
        <v>2161.2613565657198</v>
      </c>
      <c r="R1172" s="7">
        <v>1569.43342004744</v>
      </c>
      <c r="S1172" s="7">
        <v>1309.75272130955</v>
      </c>
      <c r="T1172" s="7">
        <v>888.79739103617203</v>
      </c>
      <c r="U1172" s="7">
        <v>1070.68499470187</v>
      </c>
      <c r="V1172" s="7" t="s">
        <v>1925</v>
      </c>
      <c r="W1172" s="7">
        <v>45857889</v>
      </c>
      <c r="X1172" s="7">
        <v>45857889</v>
      </c>
      <c r="Y1172" s="11">
        <v>-5.8143657735319598</v>
      </c>
      <c r="Z1172" s="7">
        <v>3.5775940470229702E-2</v>
      </c>
      <c r="AA1172" s="7">
        <v>0.68407361037327696</v>
      </c>
      <c r="AB1172" s="7" t="s">
        <v>20</v>
      </c>
      <c r="AC1172" s="7" t="s">
        <v>10526</v>
      </c>
      <c r="AD1172" s="7">
        <v>71.052631578947398</v>
      </c>
      <c r="AE1172" s="7">
        <v>66.511627906976699</v>
      </c>
      <c r="AF1172" s="7">
        <v>74.433656957928804</v>
      </c>
      <c r="AG1172" s="7">
        <v>73.809523809523796</v>
      </c>
      <c r="AH1172" s="7">
        <v>68.539325842696599</v>
      </c>
      <c r="AI1172" s="7">
        <v>69.811320754717002</v>
      </c>
      <c r="AJ1172" s="7">
        <v>72.457627118644098</v>
      </c>
      <c r="AK1172" s="7">
        <v>73.076923076923094</v>
      </c>
      <c r="AL1172" s="7">
        <v>75.384615384615401</v>
      </c>
      <c r="AM1172" s="7">
        <v>83.739837398373993</v>
      </c>
    </row>
    <row r="1173" spans="1:39" x14ac:dyDescent="0.2">
      <c r="A1173" s="6" t="s">
        <v>3720</v>
      </c>
      <c r="B1173" s="7" t="s">
        <v>3719</v>
      </c>
      <c r="C1173" s="9">
        <v>1631.9604604558201</v>
      </c>
      <c r="D1173" s="10">
        <v>0.77489184892779095</v>
      </c>
      <c r="E1173" s="9">
        <v>0.19610751551975</v>
      </c>
      <c r="F1173" s="9">
        <v>3.9513623273135301</v>
      </c>
      <c r="G1173" s="9">
        <v>7.7707570683101503E-5</v>
      </c>
      <c r="H1173" s="9">
        <v>4.4359618677322701E-3</v>
      </c>
      <c r="I1173" s="7" t="s">
        <v>3178</v>
      </c>
      <c r="J1173" s="7">
        <v>45847118</v>
      </c>
      <c r="K1173" s="7">
        <v>45883248</v>
      </c>
      <c r="L1173" s="7">
        <v>1740.3267274951099</v>
      </c>
      <c r="M1173" s="7">
        <v>1729.7405305096499</v>
      </c>
      <c r="N1173" s="7">
        <v>2260.4485551283601</v>
      </c>
      <c r="O1173" s="7">
        <v>2201.7500204816902</v>
      </c>
      <c r="P1173" s="7">
        <v>1387.4088872825901</v>
      </c>
      <c r="Q1173" s="7">
        <v>2161.2613565657198</v>
      </c>
      <c r="R1173" s="7">
        <v>1569.43342004744</v>
      </c>
      <c r="S1173" s="7">
        <v>1309.75272130955</v>
      </c>
      <c r="T1173" s="7">
        <v>888.79739103617203</v>
      </c>
      <c r="U1173" s="7">
        <v>1070.68499470187</v>
      </c>
      <c r="V1173" s="7" t="s">
        <v>1925</v>
      </c>
      <c r="W1173" s="7">
        <v>45860140</v>
      </c>
      <c r="X1173" s="7">
        <v>45860140</v>
      </c>
      <c r="Y1173" s="11">
        <v>-15.8995893990295</v>
      </c>
      <c r="Z1173" s="7">
        <v>3.28913604605067E-3</v>
      </c>
      <c r="AA1173" s="7">
        <v>0.38219997521154397</v>
      </c>
      <c r="AB1173" s="7" t="s">
        <v>20</v>
      </c>
      <c r="AC1173" s="7" t="s">
        <v>10527</v>
      </c>
      <c r="AD1173" s="7">
        <v>36.290322580645203</v>
      </c>
      <c r="AE1173" s="7">
        <v>46.2264150943396</v>
      </c>
      <c r="AF1173" s="7">
        <v>48.039215686274503</v>
      </c>
      <c r="AG1173" s="7">
        <v>39.5161290322581</v>
      </c>
      <c r="AH1173" s="7">
        <v>49.264705882352899</v>
      </c>
      <c r="AI1173" s="7">
        <v>40.157480314960601</v>
      </c>
      <c r="AJ1173" s="7">
        <v>36.974789915966397</v>
      </c>
      <c r="AK1173" s="7">
        <v>62.352941176470601</v>
      </c>
      <c r="AL1173" s="7">
        <v>46.7532467532467</v>
      </c>
      <c r="AM1173" s="7">
        <v>68.181818181818201</v>
      </c>
    </row>
    <row r="1174" spans="1:39" x14ac:dyDescent="0.2">
      <c r="A1174" s="6" t="s">
        <v>3720</v>
      </c>
      <c r="B1174" s="7" t="s">
        <v>3719</v>
      </c>
      <c r="C1174" s="9">
        <v>1631.9604604558201</v>
      </c>
      <c r="D1174" s="10">
        <v>0.77489184892779095</v>
      </c>
      <c r="E1174" s="9">
        <v>0.19610751551975</v>
      </c>
      <c r="F1174" s="9">
        <v>3.9513623273135301</v>
      </c>
      <c r="G1174" s="9">
        <v>7.7707570683101503E-5</v>
      </c>
      <c r="H1174" s="9">
        <v>4.4359618677322701E-3</v>
      </c>
      <c r="I1174" s="7" t="s">
        <v>3178</v>
      </c>
      <c r="J1174" s="7">
        <v>45847118</v>
      </c>
      <c r="K1174" s="7">
        <v>45883248</v>
      </c>
      <c r="L1174" s="7">
        <v>1740.3267274951099</v>
      </c>
      <c r="M1174" s="7">
        <v>1729.7405305096499</v>
      </c>
      <c r="N1174" s="7">
        <v>2260.4485551283601</v>
      </c>
      <c r="O1174" s="7">
        <v>2201.7500204816902</v>
      </c>
      <c r="P1174" s="7">
        <v>1387.4088872825901</v>
      </c>
      <c r="Q1174" s="7">
        <v>2161.2613565657198</v>
      </c>
      <c r="R1174" s="7">
        <v>1569.43342004744</v>
      </c>
      <c r="S1174" s="7">
        <v>1309.75272130955</v>
      </c>
      <c r="T1174" s="7">
        <v>888.79739103617203</v>
      </c>
      <c r="U1174" s="7">
        <v>1070.68499470187</v>
      </c>
      <c r="V1174" s="7" t="s">
        <v>1925</v>
      </c>
      <c r="W1174" s="7">
        <v>45870365</v>
      </c>
      <c r="X1174" s="7">
        <v>45870365</v>
      </c>
      <c r="Y1174" s="11">
        <v>-4.9109944551502096</v>
      </c>
      <c r="Z1174" s="7">
        <v>2.2738215359257598E-2</v>
      </c>
      <c r="AA1174" s="7">
        <v>0.62728821189200101</v>
      </c>
      <c r="AB1174" s="7" t="s">
        <v>120</v>
      </c>
      <c r="AC1174" s="7" t="s">
        <v>10528</v>
      </c>
      <c r="AD1174" s="7">
        <v>80.5555555555556</v>
      </c>
      <c r="AE1174" s="7">
        <v>90</v>
      </c>
      <c r="AF1174" s="7">
        <v>84.482758620689694</v>
      </c>
      <c r="AG1174" s="7">
        <v>87.2</v>
      </c>
      <c r="AH1174" s="7">
        <v>85.964912280701796</v>
      </c>
      <c r="AI1174" s="7">
        <v>88.461538461538495</v>
      </c>
      <c r="AJ1174" s="7">
        <v>87.5</v>
      </c>
      <c r="AK1174" s="7">
        <v>90.265486725663706</v>
      </c>
      <c r="AL1174" s="7">
        <v>91.578947368421098</v>
      </c>
      <c r="AM1174" s="7">
        <v>91.1111111111111</v>
      </c>
    </row>
    <row r="1175" spans="1:39" x14ac:dyDescent="0.2">
      <c r="A1175" s="6" t="s">
        <v>3720</v>
      </c>
      <c r="B1175" s="7" t="s">
        <v>3719</v>
      </c>
      <c r="C1175" s="9">
        <v>1631.9604604558201</v>
      </c>
      <c r="D1175" s="10">
        <v>0.77489184892779095</v>
      </c>
      <c r="E1175" s="9">
        <v>0.19610751551975</v>
      </c>
      <c r="F1175" s="9">
        <v>3.9513623273135301</v>
      </c>
      <c r="G1175" s="9">
        <v>7.7707570683101503E-5</v>
      </c>
      <c r="H1175" s="9">
        <v>4.4359618677322701E-3</v>
      </c>
      <c r="I1175" s="7" t="s">
        <v>3178</v>
      </c>
      <c r="J1175" s="7">
        <v>45847118</v>
      </c>
      <c r="K1175" s="7">
        <v>45883248</v>
      </c>
      <c r="L1175" s="7">
        <v>1740.3267274951099</v>
      </c>
      <c r="M1175" s="7">
        <v>1729.7405305096499</v>
      </c>
      <c r="N1175" s="7">
        <v>2260.4485551283601</v>
      </c>
      <c r="O1175" s="7">
        <v>2201.7500204816902</v>
      </c>
      <c r="P1175" s="7">
        <v>1387.4088872825901</v>
      </c>
      <c r="Q1175" s="7">
        <v>2161.2613565657198</v>
      </c>
      <c r="R1175" s="7">
        <v>1569.43342004744</v>
      </c>
      <c r="S1175" s="7">
        <v>1309.75272130955</v>
      </c>
      <c r="T1175" s="7">
        <v>888.79739103617203</v>
      </c>
      <c r="U1175" s="7">
        <v>1070.68499470187</v>
      </c>
      <c r="V1175" s="7" t="s">
        <v>1925</v>
      </c>
      <c r="W1175" s="7">
        <v>45870181</v>
      </c>
      <c r="X1175" s="7">
        <v>45870181</v>
      </c>
      <c r="Y1175" s="11">
        <v>-4.5064166921297302</v>
      </c>
      <c r="Z1175" s="7">
        <v>3.0638132419650101E-2</v>
      </c>
      <c r="AA1175" s="7">
        <v>0.66430751963309398</v>
      </c>
      <c r="AB1175" s="7" t="s">
        <v>120</v>
      </c>
      <c r="AC1175" s="7" t="s">
        <v>10529</v>
      </c>
      <c r="AD1175" s="7">
        <v>83.3333333333333</v>
      </c>
      <c r="AE1175" s="7">
        <v>90</v>
      </c>
      <c r="AF1175" s="7">
        <v>88.8888888888889</v>
      </c>
      <c r="AG1175" s="7">
        <v>95</v>
      </c>
      <c r="AH1175" s="7">
        <v>92.631578947368396</v>
      </c>
      <c r="AI1175" s="7">
        <v>88.392857142857096</v>
      </c>
      <c r="AJ1175" s="7">
        <v>87.5</v>
      </c>
      <c r="AK1175" s="7">
        <v>94.047619047619094</v>
      </c>
      <c r="AL1175" s="7">
        <v>94.805194805194802</v>
      </c>
      <c r="AM1175" s="7">
        <v>93.103448275862107</v>
      </c>
    </row>
    <row r="1176" spans="1:39" x14ac:dyDescent="0.2">
      <c r="A1176" s="6" t="s">
        <v>3720</v>
      </c>
      <c r="B1176" s="7" t="s">
        <v>3719</v>
      </c>
      <c r="C1176" s="9">
        <v>1631.9604604558201</v>
      </c>
      <c r="D1176" s="10">
        <v>0.77489184892779095</v>
      </c>
      <c r="E1176" s="9">
        <v>0.19610751551975</v>
      </c>
      <c r="F1176" s="9">
        <v>3.9513623273135301</v>
      </c>
      <c r="G1176" s="9">
        <v>7.7707570683101503E-5</v>
      </c>
      <c r="H1176" s="9">
        <v>4.4359618677322701E-3</v>
      </c>
      <c r="I1176" s="7" t="s">
        <v>3178</v>
      </c>
      <c r="J1176" s="7">
        <v>45847118</v>
      </c>
      <c r="K1176" s="7">
        <v>45883248</v>
      </c>
      <c r="L1176" s="7">
        <v>1740.3267274951099</v>
      </c>
      <c r="M1176" s="7">
        <v>1729.7405305096499</v>
      </c>
      <c r="N1176" s="7">
        <v>2260.4485551283601</v>
      </c>
      <c r="O1176" s="7">
        <v>2201.7500204816902</v>
      </c>
      <c r="P1176" s="7">
        <v>1387.4088872825901</v>
      </c>
      <c r="Q1176" s="7">
        <v>2161.2613565657198</v>
      </c>
      <c r="R1176" s="7">
        <v>1569.43342004744</v>
      </c>
      <c r="S1176" s="7">
        <v>1309.75272130955</v>
      </c>
      <c r="T1176" s="7">
        <v>888.79739103617203</v>
      </c>
      <c r="U1176" s="7">
        <v>1070.68499470187</v>
      </c>
      <c r="V1176" s="7" t="s">
        <v>1925</v>
      </c>
      <c r="W1176" s="7">
        <v>45860048</v>
      </c>
      <c r="X1176" s="7">
        <v>45860048</v>
      </c>
      <c r="Y1176" s="11">
        <v>-10.208244464264901</v>
      </c>
      <c r="Z1176" s="7">
        <v>1.11742443098554E-2</v>
      </c>
      <c r="AA1176" s="7">
        <v>0.54143045030431802</v>
      </c>
      <c r="AB1176" s="7" t="s">
        <v>20</v>
      </c>
      <c r="AC1176" s="7" t="s">
        <v>10527</v>
      </c>
      <c r="AD1176" s="7">
        <v>17.006802721088398</v>
      </c>
      <c r="AE1176" s="7">
        <v>13.0769230769231</v>
      </c>
      <c r="AF1176" s="7">
        <v>20.909090909090899</v>
      </c>
      <c r="AG1176" s="7">
        <v>17.1428571428571</v>
      </c>
      <c r="AH1176" s="7">
        <v>21.379310344827601</v>
      </c>
      <c r="AI1176" s="7">
        <v>25.925925925925899</v>
      </c>
      <c r="AJ1176" s="7">
        <v>18.300653594771202</v>
      </c>
      <c r="AK1176" s="7">
        <v>29</v>
      </c>
      <c r="AL1176" s="7">
        <v>21.3333333333333</v>
      </c>
      <c r="AM1176" s="7">
        <v>39.393939393939398</v>
      </c>
    </row>
    <row r="1177" spans="1:39" x14ac:dyDescent="0.2">
      <c r="A1177" s="6" t="s">
        <v>3720</v>
      </c>
      <c r="B1177" s="7" t="s">
        <v>3719</v>
      </c>
      <c r="C1177" s="9">
        <v>1631.9604604558201</v>
      </c>
      <c r="D1177" s="10">
        <v>0.77489184892779095</v>
      </c>
      <c r="E1177" s="9">
        <v>0.19610751551975</v>
      </c>
      <c r="F1177" s="9">
        <v>3.9513623273135301</v>
      </c>
      <c r="G1177" s="9">
        <v>7.7707570683101503E-5</v>
      </c>
      <c r="H1177" s="9">
        <v>4.4359618677322701E-3</v>
      </c>
      <c r="I1177" s="7" t="s">
        <v>3178</v>
      </c>
      <c r="J1177" s="7">
        <v>45847118</v>
      </c>
      <c r="K1177" s="7">
        <v>45883248</v>
      </c>
      <c r="L1177" s="7">
        <v>1740.3267274951099</v>
      </c>
      <c r="M1177" s="7">
        <v>1729.7405305096499</v>
      </c>
      <c r="N1177" s="7">
        <v>2260.4485551283601</v>
      </c>
      <c r="O1177" s="7">
        <v>2201.7500204816902</v>
      </c>
      <c r="P1177" s="7">
        <v>1387.4088872825901</v>
      </c>
      <c r="Q1177" s="7">
        <v>2161.2613565657198</v>
      </c>
      <c r="R1177" s="7">
        <v>1569.43342004744</v>
      </c>
      <c r="S1177" s="7">
        <v>1309.75272130955</v>
      </c>
      <c r="T1177" s="7">
        <v>888.79739103617203</v>
      </c>
      <c r="U1177" s="7">
        <v>1070.68499470187</v>
      </c>
      <c r="V1177" s="7" t="s">
        <v>1925</v>
      </c>
      <c r="W1177" s="7">
        <v>45861008</v>
      </c>
      <c r="X1177" s="7">
        <v>45861008</v>
      </c>
      <c r="Y1177" s="11">
        <v>-13.593206530254101</v>
      </c>
      <c r="Z1177" s="7">
        <v>1.8345635563781201E-2</v>
      </c>
      <c r="AA1177" s="7">
        <v>0.60116543301736902</v>
      </c>
      <c r="AB1177" s="7" t="s">
        <v>121</v>
      </c>
      <c r="AC1177" s="7" t="s">
        <v>10530</v>
      </c>
      <c r="AD1177" s="7">
        <v>47.619047619047599</v>
      </c>
      <c r="AE1177" s="7">
        <v>32</v>
      </c>
      <c r="AF1177" s="7">
        <v>52.439024390243901</v>
      </c>
      <c r="AG1177" s="7">
        <v>46.341463414634099</v>
      </c>
      <c r="AH1177" s="7">
        <v>42.857142857142897</v>
      </c>
      <c r="AI1177" s="7">
        <v>48.8888888888889</v>
      </c>
      <c r="AJ1177" s="7">
        <v>48.780487804878</v>
      </c>
      <c r="AK1177" s="7">
        <v>57.575757575757599</v>
      </c>
      <c r="AL1177" s="7">
        <v>56.410256410256402</v>
      </c>
      <c r="AM1177" s="7">
        <v>68</v>
      </c>
    </row>
    <row r="1178" spans="1:39" x14ac:dyDescent="0.2">
      <c r="A1178" s="6" t="s">
        <v>3720</v>
      </c>
      <c r="B1178" s="7" t="s">
        <v>3719</v>
      </c>
      <c r="C1178" s="9">
        <v>1631.9604604558201</v>
      </c>
      <c r="D1178" s="10">
        <v>0.77489184892779095</v>
      </c>
      <c r="E1178" s="9">
        <v>0.19610751551975</v>
      </c>
      <c r="F1178" s="9">
        <v>3.9513623273135301</v>
      </c>
      <c r="G1178" s="9">
        <v>7.7707570683101503E-5</v>
      </c>
      <c r="H1178" s="9">
        <v>4.4359618677322701E-3</v>
      </c>
      <c r="I1178" s="7" t="s">
        <v>3178</v>
      </c>
      <c r="J1178" s="7">
        <v>45847118</v>
      </c>
      <c r="K1178" s="7">
        <v>45883248</v>
      </c>
      <c r="L1178" s="7">
        <v>1740.3267274951099</v>
      </c>
      <c r="M1178" s="7">
        <v>1729.7405305096499</v>
      </c>
      <c r="N1178" s="7">
        <v>2260.4485551283601</v>
      </c>
      <c r="O1178" s="7">
        <v>2201.7500204816902</v>
      </c>
      <c r="P1178" s="7">
        <v>1387.4088872825901</v>
      </c>
      <c r="Q1178" s="7">
        <v>2161.2613565657198</v>
      </c>
      <c r="R1178" s="7">
        <v>1569.43342004744</v>
      </c>
      <c r="S1178" s="7">
        <v>1309.75272130955</v>
      </c>
      <c r="T1178" s="7">
        <v>888.79739103617203</v>
      </c>
      <c r="U1178" s="7">
        <v>1070.68499470187</v>
      </c>
      <c r="V1178" s="7" t="s">
        <v>1925</v>
      </c>
      <c r="W1178" s="7">
        <v>45860128</v>
      </c>
      <c r="X1178" s="7">
        <v>45860128</v>
      </c>
      <c r="Y1178" s="11">
        <v>-15.097524381095299</v>
      </c>
      <c r="Z1178" s="7">
        <v>5.4843544464573397E-4</v>
      </c>
      <c r="AA1178" s="7">
        <v>0.19600756791929999</v>
      </c>
      <c r="AB1178" s="7" t="s">
        <v>20</v>
      </c>
      <c r="AC1178" s="7" t="s">
        <v>10527</v>
      </c>
      <c r="AD1178" s="7">
        <v>12.592592592592601</v>
      </c>
      <c r="AE1178" s="7">
        <v>25.6410256410256</v>
      </c>
      <c r="AF1178" s="7">
        <v>27.192982456140399</v>
      </c>
      <c r="AG1178" s="7">
        <v>29.927007299270102</v>
      </c>
      <c r="AH1178" s="7">
        <v>21.830985915492999</v>
      </c>
      <c r="AI1178" s="7">
        <v>25.185185185185201</v>
      </c>
      <c r="AJ1178" s="7">
        <v>26.811594202898601</v>
      </c>
      <c r="AK1178" s="7">
        <v>39.7959183673469</v>
      </c>
      <c r="AL1178" s="7">
        <v>38.75</v>
      </c>
      <c r="AM1178" s="7">
        <v>40</v>
      </c>
    </row>
    <row r="1179" spans="1:39" x14ac:dyDescent="0.2">
      <c r="A1179" s="6" t="s">
        <v>3720</v>
      </c>
      <c r="B1179" s="7" t="s">
        <v>3719</v>
      </c>
      <c r="C1179" s="9">
        <v>1631.9604604558201</v>
      </c>
      <c r="D1179" s="10">
        <v>0.77489184892779095</v>
      </c>
      <c r="E1179" s="9">
        <v>0.19610751551975</v>
      </c>
      <c r="F1179" s="9">
        <v>3.9513623273135301</v>
      </c>
      <c r="G1179" s="9">
        <v>7.7707570683101503E-5</v>
      </c>
      <c r="H1179" s="9">
        <v>4.4359618677322701E-3</v>
      </c>
      <c r="I1179" s="7" t="s">
        <v>3178</v>
      </c>
      <c r="J1179" s="7">
        <v>45847118</v>
      </c>
      <c r="K1179" s="7">
        <v>45883248</v>
      </c>
      <c r="L1179" s="7">
        <v>1740.3267274951099</v>
      </c>
      <c r="M1179" s="7">
        <v>1729.7405305096499</v>
      </c>
      <c r="N1179" s="7">
        <v>2260.4485551283601</v>
      </c>
      <c r="O1179" s="7">
        <v>2201.7500204816902</v>
      </c>
      <c r="P1179" s="7">
        <v>1387.4088872825901</v>
      </c>
      <c r="Q1179" s="7">
        <v>2161.2613565657198</v>
      </c>
      <c r="R1179" s="7">
        <v>1569.43342004744</v>
      </c>
      <c r="S1179" s="7">
        <v>1309.75272130955</v>
      </c>
      <c r="T1179" s="7">
        <v>888.79739103617203</v>
      </c>
      <c r="U1179" s="7">
        <v>1070.68499470187</v>
      </c>
      <c r="V1179" s="7" t="s">
        <v>1925</v>
      </c>
      <c r="W1179" s="7">
        <v>45860672</v>
      </c>
      <c r="X1179" s="7">
        <v>45860672</v>
      </c>
      <c r="Y1179" s="11">
        <v>-11.286280216670701</v>
      </c>
      <c r="Z1179" s="7">
        <v>3.6144095650546403E-2</v>
      </c>
      <c r="AA1179" s="7">
        <v>0.68533000576785497</v>
      </c>
      <c r="AB1179" s="7" t="s">
        <v>22</v>
      </c>
      <c r="AC1179" s="7" t="s">
        <v>10531</v>
      </c>
      <c r="AD1179" s="7">
        <v>56.603773584905703</v>
      </c>
      <c r="AE1179" s="7">
        <v>70.909090909090907</v>
      </c>
      <c r="AF1179" s="7">
        <v>57.5342465753425</v>
      </c>
      <c r="AG1179" s="7">
        <v>67.307692307692307</v>
      </c>
      <c r="AH1179" s="7">
        <v>58.490566037735803</v>
      </c>
      <c r="AI1179" s="7">
        <v>58</v>
      </c>
      <c r="AJ1179" s="7">
        <v>71.428571428571402</v>
      </c>
      <c r="AK1179" s="7">
        <v>78.947368421052602</v>
      </c>
      <c r="AL1179" s="7">
        <v>72.727272727272705</v>
      </c>
      <c r="AM1179" s="7">
        <v>69.696969696969703</v>
      </c>
    </row>
    <row r="1180" spans="1:39" x14ac:dyDescent="0.2">
      <c r="A1180" s="6" t="s">
        <v>3720</v>
      </c>
      <c r="B1180" s="7" t="s">
        <v>3719</v>
      </c>
      <c r="C1180" s="9">
        <v>1631.9604604558201</v>
      </c>
      <c r="D1180" s="10">
        <v>0.77489184892779095</v>
      </c>
      <c r="E1180" s="9">
        <v>0.19610751551975</v>
      </c>
      <c r="F1180" s="9">
        <v>3.9513623273135301</v>
      </c>
      <c r="G1180" s="9">
        <v>7.7707570683101503E-5</v>
      </c>
      <c r="H1180" s="9">
        <v>4.4359618677322701E-3</v>
      </c>
      <c r="I1180" s="7" t="s">
        <v>3178</v>
      </c>
      <c r="J1180" s="7">
        <v>45847118</v>
      </c>
      <c r="K1180" s="7">
        <v>45883248</v>
      </c>
      <c r="L1180" s="7">
        <v>1740.3267274951099</v>
      </c>
      <c r="M1180" s="7">
        <v>1729.7405305096499</v>
      </c>
      <c r="N1180" s="7">
        <v>2260.4485551283601</v>
      </c>
      <c r="O1180" s="7">
        <v>2201.7500204816902</v>
      </c>
      <c r="P1180" s="7">
        <v>1387.4088872825901</v>
      </c>
      <c r="Q1180" s="7">
        <v>2161.2613565657198</v>
      </c>
      <c r="R1180" s="7">
        <v>1569.43342004744</v>
      </c>
      <c r="S1180" s="7">
        <v>1309.75272130955</v>
      </c>
      <c r="T1180" s="7">
        <v>888.79739103617203</v>
      </c>
      <c r="U1180" s="7">
        <v>1070.68499470187</v>
      </c>
      <c r="V1180" s="7" t="s">
        <v>1925</v>
      </c>
      <c r="W1180" s="7">
        <v>45870095</v>
      </c>
      <c r="X1180" s="7">
        <v>45870095</v>
      </c>
      <c r="Y1180" s="11">
        <v>-6.4522445536749897</v>
      </c>
      <c r="Z1180" s="7">
        <v>2.1563897872898599E-2</v>
      </c>
      <c r="AA1180" s="7">
        <v>0.62091107002553303</v>
      </c>
      <c r="AB1180" s="7" t="s">
        <v>120</v>
      </c>
      <c r="AC1180" s="7" t="s">
        <v>10529</v>
      </c>
      <c r="AD1180" s="7">
        <v>83.505154639175302</v>
      </c>
      <c r="AE1180" s="7">
        <v>84.042553191489404</v>
      </c>
      <c r="AF1180" s="7">
        <v>85.987261146496806</v>
      </c>
      <c r="AG1180" s="7">
        <v>84.090909090909093</v>
      </c>
      <c r="AH1180" s="7">
        <v>88.617886178861795</v>
      </c>
      <c r="AI1180" s="7">
        <v>79.245283018867894</v>
      </c>
      <c r="AJ1180" s="7">
        <v>94.230769230769198</v>
      </c>
      <c r="AK1180" s="7">
        <v>90.526315789473699</v>
      </c>
      <c r="AL1180" s="7">
        <v>92.857142857142904</v>
      </c>
      <c r="AM1180" s="7">
        <v>93.75</v>
      </c>
    </row>
    <row r="1181" spans="1:39" x14ac:dyDescent="0.2">
      <c r="A1181" s="6" t="s">
        <v>6373</v>
      </c>
      <c r="B1181" s="7" t="s">
        <v>6372</v>
      </c>
      <c r="C1181" s="9">
        <v>168.72396034044999</v>
      </c>
      <c r="D1181" s="10">
        <v>0.50127704285262897</v>
      </c>
      <c r="E1181" s="9">
        <v>0.20048764386335</v>
      </c>
      <c r="F1181" s="9">
        <v>2.5002889614199599</v>
      </c>
      <c r="G1181" s="9">
        <v>1.2409204304587799E-2</v>
      </c>
      <c r="H1181" s="9">
        <v>0.12617407367692199</v>
      </c>
      <c r="I1181" s="7" t="s">
        <v>3193</v>
      </c>
      <c r="J1181" s="7">
        <v>53157663</v>
      </c>
      <c r="K1181" s="7">
        <v>53180909</v>
      </c>
      <c r="L1181" s="7">
        <v>154.05742974075301</v>
      </c>
      <c r="M1181" s="7">
        <v>192.01803334428999</v>
      </c>
      <c r="N1181" s="7">
        <v>202.06367241324199</v>
      </c>
      <c r="O1181" s="7">
        <v>201.10472628021799</v>
      </c>
      <c r="P1181" s="7">
        <v>225.32901378263401</v>
      </c>
      <c r="Q1181" s="7">
        <v>172.64886638454999</v>
      </c>
      <c r="R1181" s="7">
        <v>147.308565554935</v>
      </c>
      <c r="S1181" s="7">
        <v>103.64949593097199</v>
      </c>
      <c r="T1181" s="7">
        <v>134.48907890678899</v>
      </c>
      <c r="U1181" s="7">
        <v>154.570721066115</v>
      </c>
      <c r="V1181" s="7" t="s">
        <v>2110</v>
      </c>
      <c r="W1181" s="7">
        <v>53159487</v>
      </c>
      <c r="X1181" s="7">
        <v>53159487</v>
      </c>
      <c r="Y1181" s="11">
        <v>-6.7666674052245597</v>
      </c>
      <c r="Z1181" s="7">
        <v>1.8400353317565701E-2</v>
      </c>
      <c r="AA1181" s="7">
        <v>0.60155168616429</v>
      </c>
      <c r="AB1181" s="7" t="s">
        <v>22</v>
      </c>
      <c r="AC1181" s="7" t="s">
        <v>10532</v>
      </c>
      <c r="AD1181" s="7">
        <v>5.2631578947368398</v>
      </c>
      <c r="AE1181" s="7">
        <v>6.6666666666666696</v>
      </c>
      <c r="AF1181" s="7">
        <v>5.71428571428571</v>
      </c>
      <c r="AG1181" s="7">
        <v>4</v>
      </c>
      <c r="AH1181" s="7">
        <v>7.1428571428571397</v>
      </c>
      <c r="AI1181" s="7">
        <v>6</v>
      </c>
      <c r="AJ1181" s="7">
        <v>4.4444444444444402</v>
      </c>
      <c r="AK1181" s="7">
        <v>9.7560975609756095</v>
      </c>
      <c r="AL1181" s="7">
        <v>11.6279069767442</v>
      </c>
      <c r="AM1181" s="7">
        <v>16.2162162162162</v>
      </c>
    </row>
    <row r="1182" spans="1:39" x14ac:dyDescent="0.2">
      <c r="A1182" s="6" t="s">
        <v>6373</v>
      </c>
      <c r="B1182" s="7" t="s">
        <v>6372</v>
      </c>
      <c r="C1182" s="9">
        <v>168.72396034044999</v>
      </c>
      <c r="D1182" s="10">
        <v>0.50127704285262897</v>
      </c>
      <c r="E1182" s="9">
        <v>0.20048764386335</v>
      </c>
      <c r="F1182" s="9">
        <v>2.5002889614199599</v>
      </c>
      <c r="G1182" s="9">
        <v>1.2409204304587799E-2</v>
      </c>
      <c r="H1182" s="9">
        <v>0.12617407367692199</v>
      </c>
      <c r="I1182" s="7" t="s">
        <v>3193</v>
      </c>
      <c r="J1182" s="7">
        <v>53157663</v>
      </c>
      <c r="K1182" s="7">
        <v>53180909</v>
      </c>
      <c r="L1182" s="7">
        <v>154.05742974075301</v>
      </c>
      <c r="M1182" s="7">
        <v>192.01803334428999</v>
      </c>
      <c r="N1182" s="7">
        <v>202.06367241324199</v>
      </c>
      <c r="O1182" s="7">
        <v>201.10472628021799</v>
      </c>
      <c r="P1182" s="7">
        <v>225.32901378263401</v>
      </c>
      <c r="Q1182" s="7">
        <v>172.64886638454999</v>
      </c>
      <c r="R1182" s="7">
        <v>147.308565554935</v>
      </c>
      <c r="S1182" s="7">
        <v>103.64949593097199</v>
      </c>
      <c r="T1182" s="7">
        <v>134.48907890678899</v>
      </c>
      <c r="U1182" s="7">
        <v>154.570721066115</v>
      </c>
      <c r="V1182" s="7" t="s">
        <v>2110</v>
      </c>
      <c r="W1182" s="7">
        <v>53181590</v>
      </c>
      <c r="X1182" s="7">
        <v>53181590</v>
      </c>
      <c r="Y1182" s="11">
        <v>-9.9036134695049505</v>
      </c>
      <c r="Z1182" s="7">
        <v>7.8116680896910201E-3</v>
      </c>
      <c r="AA1182" s="7">
        <v>0.49417419945152702</v>
      </c>
      <c r="AB1182" s="7" t="s">
        <v>80</v>
      </c>
      <c r="AC1182" s="7" t="s">
        <v>10533</v>
      </c>
      <c r="AD1182" s="7">
        <v>19.4444444444444</v>
      </c>
      <c r="AE1182" s="7">
        <v>21.538461538461501</v>
      </c>
      <c r="AF1182" s="7">
        <v>33.928571428571402</v>
      </c>
      <c r="AG1182" s="7">
        <v>20.289855072463801</v>
      </c>
      <c r="AH1182" s="7">
        <v>25.581395348837201</v>
      </c>
      <c r="AI1182" s="7">
        <v>20.454545454545499</v>
      </c>
      <c r="AJ1182" s="7">
        <v>25.3333333333333</v>
      </c>
      <c r="AK1182" s="7">
        <v>34.117647058823501</v>
      </c>
      <c r="AL1182" s="7">
        <v>36.486486486486498</v>
      </c>
      <c r="AM1182" s="7">
        <v>32.142857142857103</v>
      </c>
    </row>
    <row r="1183" spans="1:39" x14ac:dyDescent="0.2">
      <c r="A1183" s="6" t="s">
        <v>6373</v>
      </c>
      <c r="B1183" s="7" t="s">
        <v>6372</v>
      </c>
      <c r="C1183" s="9">
        <v>168.72396034044999</v>
      </c>
      <c r="D1183" s="10">
        <v>0.50127704285262897</v>
      </c>
      <c r="E1183" s="9">
        <v>0.20048764386335</v>
      </c>
      <c r="F1183" s="9">
        <v>2.5002889614199599</v>
      </c>
      <c r="G1183" s="9">
        <v>1.2409204304587799E-2</v>
      </c>
      <c r="H1183" s="9">
        <v>0.12617407367692199</v>
      </c>
      <c r="I1183" s="7" t="s">
        <v>3193</v>
      </c>
      <c r="J1183" s="7">
        <v>53157663</v>
      </c>
      <c r="K1183" s="7">
        <v>53180909</v>
      </c>
      <c r="L1183" s="7">
        <v>154.05742974075301</v>
      </c>
      <c r="M1183" s="7">
        <v>192.01803334428999</v>
      </c>
      <c r="N1183" s="7">
        <v>202.06367241324199</v>
      </c>
      <c r="O1183" s="7">
        <v>201.10472628021799</v>
      </c>
      <c r="P1183" s="7">
        <v>225.32901378263401</v>
      </c>
      <c r="Q1183" s="7">
        <v>172.64886638454999</v>
      </c>
      <c r="R1183" s="7">
        <v>147.308565554935</v>
      </c>
      <c r="S1183" s="7">
        <v>103.64949593097199</v>
      </c>
      <c r="T1183" s="7">
        <v>134.48907890678899</v>
      </c>
      <c r="U1183" s="7">
        <v>154.570721066115</v>
      </c>
      <c r="V1183" s="7" t="s">
        <v>2110</v>
      </c>
      <c r="W1183" s="7">
        <v>53181693</v>
      </c>
      <c r="X1183" s="7">
        <v>53181693</v>
      </c>
      <c r="Y1183" s="11">
        <v>-8.2281085886439609</v>
      </c>
      <c r="Z1183" s="7">
        <v>1.2900853552338799E-3</v>
      </c>
      <c r="AA1183" s="7">
        <v>0.27263196153835201</v>
      </c>
      <c r="AB1183" s="7" t="s">
        <v>83</v>
      </c>
      <c r="AC1183" s="7" t="s">
        <v>10534</v>
      </c>
      <c r="AD1183" s="7">
        <v>16.6666666666667</v>
      </c>
      <c r="AE1183" s="7">
        <v>8.9108910891089099</v>
      </c>
      <c r="AF1183" s="7">
        <v>10.6382978723404</v>
      </c>
      <c r="AG1183" s="7">
        <v>9.0909090909090899</v>
      </c>
      <c r="AH1183" s="7">
        <v>7.9365079365079403</v>
      </c>
      <c r="AI1183" s="7">
        <v>12.0967741935484</v>
      </c>
      <c r="AJ1183" s="7">
        <v>16.161616161616202</v>
      </c>
      <c r="AK1183" s="7">
        <v>19.6428571428571</v>
      </c>
      <c r="AL1183" s="7">
        <v>21.6867469879518</v>
      </c>
      <c r="AM1183" s="7">
        <v>18.0722891566265</v>
      </c>
    </row>
    <row r="1184" spans="1:39" x14ac:dyDescent="0.2">
      <c r="A1184" s="6" t="s">
        <v>4476</v>
      </c>
      <c r="B1184" s="7" t="s">
        <v>4475</v>
      </c>
      <c r="C1184" s="9">
        <v>378.128254277677</v>
      </c>
      <c r="D1184" s="10">
        <v>0.802462411746933</v>
      </c>
      <c r="E1184" s="9">
        <v>0.24651859146720601</v>
      </c>
      <c r="F1184" s="9">
        <v>3.25518009400797</v>
      </c>
      <c r="G1184" s="9">
        <v>1.13320481957625E-3</v>
      </c>
      <c r="H1184" s="9">
        <v>2.75710763037454E-2</v>
      </c>
      <c r="I1184" s="7" t="s">
        <v>3161</v>
      </c>
      <c r="J1184" s="7">
        <v>82239023</v>
      </c>
      <c r="K1184" s="7">
        <v>82273731</v>
      </c>
      <c r="L1184" s="7">
        <v>287.22571646581002</v>
      </c>
      <c r="M1184" s="7">
        <v>348.78892084181899</v>
      </c>
      <c r="N1184" s="7">
        <v>634.31709618369405</v>
      </c>
      <c r="O1184" s="7">
        <v>422.43550261735402</v>
      </c>
      <c r="P1184" s="7">
        <v>510.62461994290499</v>
      </c>
      <c r="Q1184" s="7">
        <v>445.48448370028098</v>
      </c>
      <c r="R1184" s="7">
        <v>386.18732050888298</v>
      </c>
      <c r="S1184" s="7">
        <v>307.179415213607</v>
      </c>
      <c r="T1184" s="7">
        <v>224.148464844649</v>
      </c>
      <c r="U1184" s="7">
        <v>214.89100245777001</v>
      </c>
      <c r="V1184" s="7" t="s">
        <v>2606</v>
      </c>
      <c r="W1184" s="7">
        <v>82245269</v>
      </c>
      <c r="X1184" s="7">
        <v>82245269</v>
      </c>
      <c r="Y1184" s="11">
        <v>-5.7894736842105203</v>
      </c>
      <c r="Z1184" s="7">
        <v>1.6571351610144999E-2</v>
      </c>
      <c r="AA1184" s="7">
        <v>0.58861177821198996</v>
      </c>
      <c r="AB1184" s="7" t="s">
        <v>51</v>
      </c>
      <c r="AC1184" s="7" t="s">
        <v>10535</v>
      </c>
      <c r="AD1184" s="7">
        <v>92.592592592592595</v>
      </c>
      <c r="AE1184" s="7">
        <v>93.103448275862107</v>
      </c>
      <c r="AF1184" s="7">
        <v>90.909090909090907</v>
      </c>
      <c r="AG1184" s="7">
        <v>90.909090909090907</v>
      </c>
      <c r="AH1184" s="7">
        <v>96.6666666666667</v>
      </c>
      <c r="AI1184" s="7">
        <v>96.153846153846203</v>
      </c>
      <c r="AJ1184" s="7">
        <v>100</v>
      </c>
      <c r="AK1184" s="7">
        <v>100</v>
      </c>
      <c r="AL1184" s="7">
        <v>100</v>
      </c>
      <c r="AM1184" s="7">
        <v>100</v>
      </c>
    </row>
    <row r="1185" spans="1:39" x14ac:dyDescent="0.2">
      <c r="A1185" s="6" t="s">
        <v>4476</v>
      </c>
      <c r="B1185" s="7" t="s">
        <v>4475</v>
      </c>
      <c r="C1185" s="9">
        <v>378.128254277677</v>
      </c>
      <c r="D1185" s="10">
        <v>0.802462411746933</v>
      </c>
      <c r="E1185" s="9">
        <v>0.24651859146720601</v>
      </c>
      <c r="F1185" s="9">
        <v>3.25518009400797</v>
      </c>
      <c r="G1185" s="9">
        <v>1.13320481957625E-3</v>
      </c>
      <c r="H1185" s="9">
        <v>2.75710763037454E-2</v>
      </c>
      <c r="I1185" s="7" t="s">
        <v>3161</v>
      </c>
      <c r="J1185" s="7">
        <v>82239023</v>
      </c>
      <c r="K1185" s="7">
        <v>82273731</v>
      </c>
      <c r="L1185" s="7">
        <v>287.22571646581002</v>
      </c>
      <c r="M1185" s="7">
        <v>348.78892084181899</v>
      </c>
      <c r="N1185" s="7">
        <v>634.31709618369405</v>
      </c>
      <c r="O1185" s="7">
        <v>422.43550261735402</v>
      </c>
      <c r="P1185" s="7">
        <v>510.62461994290499</v>
      </c>
      <c r="Q1185" s="7">
        <v>445.48448370028098</v>
      </c>
      <c r="R1185" s="7">
        <v>386.18732050888298</v>
      </c>
      <c r="S1185" s="7">
        <v>307.179415213607</v>
      </c>
      <c r="T1185" s="7">
        <v>224.148464844649</v>
      </c>
      <c r="U1185" s="7">
        <v>214.89100245777001</v>
      </c>
      <c r="V1185" s="7" t="s">
        <v>2606</v>
      </c>
      <c r="W1185" s="7">
        <v>82267225</v>
      </c>
      <c r="X1185" s="7">
        <v>82267225</v>
      </c>
      <c r="Y1185" s="11">
        <v>-10.7291449968795</v>
      </c>
      <c r="Z1185" s="7">
        <v>2.88679895995358E-2</v>
      </c>
      <c r="AA1185" s="7">
        <v>0.65652837021876198</v>
      </c>
      <c r="AB1185" s="7" t="s">
        <v>22</v>
      </c>
      <c r="AC1185" s="7" t="s">
        <v>10536</v>
      </c>
      <c r="AD1185" s="7">
        <v>24.615384615384599</v>
      </c>
      <c r="AE1185" s="7">
        <v>35.971223021582702</v>
      </c>
      <c r="AF1185" s="7">
        <v>40.259740259740298</v>
      </c>
      <c r="AG1185" s="7">
        <v>27.536231884058001</v>
      </c>
      <c r="AH1185" s="7">
        <v>37.037037037037003</v>
      </c>
      <c r="AI1185" s="7">
        <v>41.379310344827601</v>
      </c>
      <c r="AJ1185" s="7">
        <v>30.894308943089399</v>
      </c>
      <c r="AK1185" s="7">
        <v>42.134831460674199</v>
      </c>
      <c r="AL1185" s="7">
        <v>39.370078740157503</v>
      </c>
      <c r="AM1185" s="7">
        <v>56.637168141592902</v>
      </c>
    </row>
    <row r="1186" spans="1:39" x14ac:dyDescent="0.2">
      <c r="A1186" s="6" t="s">
        <v>4476</v>
      </c>
      <c r="B1186" s="7" t="s">
        <v>4475</v>
      </c>
      <c r="C1186" s="9">
        <v>378.128254277677</v>
      </c>
      <c r="D1186" s="10">
        <v>0.802462411746933</v>
      </c>
      <c r="E1186" s="9">
        <v>0.24651859146720601</v>
      </c>
      <c r="F1186" s="9">
        <v>3.25518009400797</v>
      </c>
      <c r="G1186" s="9">
        <v>1.13320481957625E-3</v>
      </c>
      <c r="H1186" s="9">
        <v>2.75710763037454E-2</v>
      </c>
      <c r="I1186" s="7" t="s">
        <v>3161</v>
      </c>
      <c r="J1186" s="7">
        <v>82239023</v>
      </c>
      <c r="K1186" s="7">
        <v>82273731</v>
      </c>
      <c r="L1186" s="7">
        <v>287.22571646581002</v>
      </c>
      <c r="M1186" s="7">
        <v>348.78892084181899</v>
      </c>
      <c r="N1186" s="7">
        <v>634.31709618369405</v>
      </c>
      <c r="O1186" s="7">
        <v>422.43550261735402</v>
      </c>
      <c r="P1186" s="7">
        <v>510.62461994290499</v>
      </c>
      <c r="Q1186" s="7">
        <v>445.48448370028098</v>
      </c>
      <c r="R1186" s="7">
        <v>386.18732050888298</v>
      </c>
      <c r="S1186" s="7">
        <v>307.179415213607</v>
      </c>
      <c r="T1186" s="7">
        <v>224.148464844649</v>
      </c>
      <c r="U1186" s="7">
        <v>214.89100245777001</v>
      </c>
      <c r="V1186" s="7" t="s">
        <v>2606</v>
      </c>
      <c r="W1186" s="7">
        <v>82244594</v>
      </c>
      <c r="X1186" s="7">
        <v>82244594</v>
      </c>
      <c r="Y1186" s="11">
        <v>-16.739130434782599</v>
      </c>
      <c r="Z1186" s="7">
        <v>4.5845478116100798E-2</v>
      </c>
      <c r="AA1186" s="7">
        <v>0.71492753213480398</v>
      </c>
      <c r="AB1186" s="7" t="s">
        <v>94</v>
      </c>
      <c r="AC1186" s="7" t="s">
        <v>10537</v>
      </c>
      <c r="AD1186" s="7">
        <v>66.6666666666667</v>
      </c>
      <c r="AE1186" s="7">
        <v>50</v>
      </c>
      <c r="AF1186" s="7">
        <v>50</v>
      </c>
      <c r="AG1186" s="7">
        <v>58.3333333333333</v>
      </c>
      <c r="AH1186" s="7">
        <v>61.538461538461497</v>
      </c>
      <c r="AI1186" s="7">
        <v>41.6666666666667</v>
      </c>
      <c r="AJ1186" s="7">
        <v>64.285714285714306</v>
      </c>
      <c r="AK1186" s="7">
        <v>73.3333333333333</v>
      </c>
      <c r="AL1186" s="7">
        <v>63.157894736842103</v>
      </c>
      <c r="AM1186" s="7">
        <v>83.3333333333333</v>
      </c>
    </row>
    <row r="1187" spans="1:39" x14ac:dyDescent="0.2">
      <c r="A1187" s="6" t="s">
        <v>4476</v>
      </c>
      <c r="B1187" s="7" t="s">
        <v>4475</v>
      </c>
      <c r="C1187" s="9">
        <v>378.128254277677</v>
      </c>
      <c r="D1187" s="10">
        <v>0.802462411746933</v>
      </c>
      <c r="E1187" s="9">
        <v>0.24651859146720601</v>
      </c>
      <c r="F1187" s="9">
        <v>3.25518009400797</v>
      </c>
      <c r="G1187" s="9">
        <v>1.13320481957625E-3</v>
      </c>
      <c r="H1187" s="9">
        <v>2.75710763037454E-2</v>
      </c>
      <c r="I1187" s="7" t="s">
        <v>3161</v>
      </c>
      <c r="J1187" s="7">
        <v>82239023</v>
      </c>
      <c r="K1187" s="7">
        <v>82273731</v>
      </c>
      <c r="L1187" s="7">
        <v>287.22571646581002</v>
      </c>
      <c r="M1187" s="7">
        <v>348.78892084181899</v>
      </c>
      <c r="N1187" s="7">
        <v>634.31709618369405</v>
      </c>
      <c r="O1187" s="7">
        <v>422.43550261735402</v>
      </c>
      <c r="P1187" s="7">
        <v>510.62461994290499</v>
      </c>
      <c r="Q1187" s="7">
        <v>445.48448370028098</v>
      </c>
      <c r="R1187" s="7">
        <v>386.18732050888298</v>
      </c>
      <c r="S1187" s="7">
        <v>307.179415213607</v>
      </c>
      <c r="T1187" s="7">
        <v>224.148464844649</v>
      </c>
      <c r="U1187" s="7">
        <v>214.89100245777001</v>
      </c>
      <c r="V1187" s="7" t="s">
        <v>2606</v>
      </c>
      <c r="W1187" s="7">
        <v>82247584</v>
      </c>
      <c r="X1187" s="7">
        <v>82247584</v>
      </c>
      <c r="Y1187" s="11">
        <v>-10.3047182175623</v>
      </c>
      <c r="Z1187" s="7">
        <v>2.5114483367242899E-2</v>
      </c>
      <c r="AA1187" s="7">
        <v>0.63892975003920904</v>
      </c>
      <c r="AB1187" s="7" t="s">
        <v>90</v>
      </c>
      <c r="AC1187" s="7" t="s">
        <v>10538</v>
      </c>
      <c r="AD1187" s="7">
        <v>71.764705882352899</v>
      </c>
      <c r="AE1187" s="7">
        <v>81.415929203539804</v>
      </c>
      <c r="AF1187" s="7">
        <v>67.605633802816897</v>
      </c>
      <c r="AG1187" s="7">
        <v>80.2083333333333</v>
      </c>
      <c r="AH1187" s="7">
        <v>79.816513761467903</v>
      </c>
      <c r="AI1187" s="7">
        <v>86.046511627906995</v>
      </c>
      <c r="AJ1187" s="7">
        <v>77.272727272727295</v>
      </c>
      <c r="AK1187" s="7">
        <v>92.391304347826093</v>
      </c>
      <c r="AL1187" s="7">
        <v>82.539682539682502</v>
      </c>
      <c r="AM1187" s="7">
        <v>84.905660377358501</v>
      </c>
    </row>
    <row r="1188" spans="1:39" x14ac:dyDescent="0.2">
      <c r="A1188" s="6" t="s">
        <v>4476</v>
      </c>
      <c r="B1188" s="7" t="s">
        <v>4475</v>
      </c>
      <c r="C1188" s="9">
        <v>378.128254277677</v>
      </c>
      <c r="D1188" s="10">
        <v>0.802462411746933</v>
      </c>
      <c r="E1188" s="9">
        <v>0.24651859146720601</v>
      </c>
      <c r="F1188" s="9">
        <v>3.25518009400797</v>
      </c>
      <c r="G1188" s="9">
        <v>1.13320481957625E-3</v>
      </c>
      <c r="H1188" s="9">
        <v>2.75710763037454E-2</v>
      </c>
      <c r="I1188" s="7" t="s">
        <v>3161</v>
      </c>
      <c r="J1188" s="7">
        <v>82239023</v>
      </c>
      <c r="K1188" s="7">
        <v>82273731</v>
      </c>
      <c r="L1188" s="7">
        <v>287.22571646581002</v>
      </c>
      <c r="M1188" s="7">
        <v>348.78892084181899</v>
      </c>
      <c r="N1188" s="7">
        <v>634.31709618369405</v>
      </c>
      <c r="O1188" s="7">
        <v>422.43550261735402</v>
      </c>
      <c r="P1188" s="7">
        <v>510.62461994290499</v>
      </c>
      <c r="Q1188" s="7">
        <v>445.48448370028098</v>
      </c>
      <c r="R1188" s="7">
        <v>386.18732050888298</v>
      </c>
      <c r="S1188" s="7">
        <v>307.179415213607</v>
      </c>
      <c r="T1188" s="7">
        <v>224.148464844649</v>
      </c>
      <c r="U1188" s="7">
        <v>214.89100245777001</v>
      </c>
      <c r="V1188" s="7" t="s">
        <v>2606</v>
      </c>
      <c r="W1188" s="7">
        <v>82293590</v>
      </c>
      <c r="X1188" s="7">
        <v>82293590</v>
      </c>
      <c r="Y1188" s="11">
        <v>-7.9180151024811201</v>
      </c>
      <c r="Z1188" s="7">
        <v>4.2381206164457799E-2</v>
      </c>
      <c r="AA1188" s="7">
        <v>0.70501235222754699</v>
      </c>
      <c r="AB1188" s="7" t="s">
        <v>60</v>
      </c>
      <c r="AC1188" s="7" t="s">
        <v>10539</v>
      </c>
      <c r="AD1188" s="7">
        <v>0</v>
      </c>
      <c r="AE1188" s="7">
        <v>0</v>
      </c>
      <c r="AF1188" s="7">
        <v>0</v>
      </c>
      <c r="AG1188" s="7">
        <v>7.1428571428571397</v>
      </c>
      <c r="AH1188" s="7">
        <v>0</v>
      </c>
      <c r="AI1188" s="7">
        <v>0</v>
      </c>
      <c r="AJ1188" s="7">
        <v>0</v>
      </c>
      <c r="AK1188" s="7">
        <v>5</v>
      </c>
      <c r="AL1188" s="7">
        <v>21.428571428571399</v>
      </c>
      <c r="AM1188" s="7">
        <v>0</v>
      </c>
    </row>
    <row r="1189" spans="1:39" x14ac:dyDescent="0.2">
      <c r="A1189" s="6" t="s">
        <v>4476</v>
      </c>
      <c r="B1189" s="7" t="s">
        <v>4475</v>
      </c>
      <c r="C1189" s="9">
        <v>378.128254277677</v>
      </c>
      <c r="D1189" s="10">
        <v>0.802462411746933</v>
      </c>
      <c r="E1189" s="9">
        <v>0.24651859146720601</v>
      </c>
      <c r="F1189" s="9">
        <v>3.25518009400797</v>
      </c>
      <c r="G1189" s="9">
        <v>1.13320481957625E-3</v>
      </c>
      <c r="H1189" s="9">
        <v>2.75710763037454E-2</v>
      </c>
      <c r="I1189" s="7" t="s">
        <v>3161</v>
      </c>
      <c r="J1189" s="7">
        <v>82239023</v>
      </c>
      <c r="K1189" s="7">
        <v>82273731</v>
      </c>
      <c r="L1189" s="7">
        <v>287.22571646581002</v>
      </c>
      <c r="M1189" s="7">
        <v>348.78892084181899</v>
      </c>
      <c r="N1189" s="7">
        <v>634.31709618369405</v>
      </c>
      <c r="O1189" s="7">
        <v>422.43550261735402</v>
      </c>
      <c r="P1189" s="7">
        <v>510.62461994290499</v>
      </c>
      <c r="Q1189" s="7">
        <v>445.48448370028098</v>
      </c>
      <c r="R1189" s="7">
        <v>386.18732050888298</v>
      </c>
      <c r="S1189" s="7">
        <v>307.179415213607</v>
      </c>
      <c r="T1189" s="7">
        <v>224.148464844649</v>
      </c>
      <c r="U1189" s="7">
        <v>214.89100245777001</v>
      </c>
      <c r="V1189" s="7" t="s">
        <v>2606</v>
      </c>
      <c r="W1189" s="7">
        <v>82267264</v>
      </c>
      <c r="X1189" s="7">
        <v>82267264</v>
      </c>
      <c r="Y1189" s="11">
        <v>-11.709490041987699</v>
      </c>
      <c r="Z1189" s="7">
        <v>3.7919237133364398E-5</v>
      </c>
      <c r="AA1189" s="7">
        <v>5.4821930090300001E-2</v>
      </c>
      <c r="AB1189" s="7" t="s">
        <v>22</v>
      </c>
      <c r="AC1189" s="7" t="s">
        <v>10536</v>
      </c>
      <c r="AD1189" s="7">
        <v>19.7530864197531</v>
      </c>
      <c r="AE1189" s="7">
        <v>22.023809523809501</v>
      </c>
      <c r="AF1189" s="7">
        <v>20.384615384615401</v>
      </c>
      <c r="AG1189" s="7">
        <v>20.588235294117599</v>
      </c>
      <c r="AH1189" s="7">
        <v>22.360248447204999</v>
      </c>
      <c r="AI1189" s="7">
        <v>23.703703703703699</v>
      </c>
      <c r="AJ1189" s="7">
        <v>22.151898734177198</v>
      </c>
      <c r="AK1189" s="7">
        <v>32.701421800947898</v>
      </c>
      <c r="AL1189" s="7">
        <v>24.827586206896601</v>
      </c>
      <c r="AM1189" s="7">
        <v>43.307086614173201</v>
      </c>
    </row>
    <row r="1190" spans="1:39" x14ac:dyDescent="0.2">
      <c r="A1190" s="6" t="s">
        <v>4476</v>
      </c>
      <c r="B1190" s="7" t="s">
        <v>4475</v>
      </c>
      <c r="C1190" s="9">
        <v>378.128254277677</v>
      </c>
      <c r="D1190" s="10">
        <v>0.802462411746933</v>
      </c>
      <c r="E1190" s="9">
        <v>0.24651859146720601</v>
      </c>
      <c r="F1190" s="9">
        <v>3.25518009400797</v>
      </c>
      <c r="G1190" s="9">
        <v>1.13320481957625E-3</v>
      </c>
      <c r="H1190" s="9">
        <v>2.75710763037454E-2</v>
      </c>
      <c r="I1190" s="7" t="s">
        <v>3161</v>
      </c>
      <c r="J1190" s="7">
        <v>82239023</v>
      </c>
      <c r="K1190" s="7">
        <v>82273731</v>
      </c>
      <c r="L1190" s="7">
        <v>287.22571646581002</v>
      </c>
      <c r="M1190" s="7">
        <v>348.78892084181899</v>
      </c>
      <c r="N1190" s="7">
        <v>634.31709618369405</v>
      </c>
      <c r="O1190" s="7">
        <v>422.43550261735402</v>
      </c>
      <c r="P1190" s="7">
        <v>510.62461994290499</v>
      </c>
      <c r="Q1190" s="7">
        <v>445.48448370028098</v>
      </c>
      <c r="R1190" s="7">
        <v>386.18732050888298</v>
      </c>
      <c r="S1190" s="7">
        <v>307.179415213607</v>
      </c>
      <c r="T1190" s="7">
        <v>224.148464844649</v>
      </c>
      <c r="U1190" s="7">
        <v>214.89100245777001</v>
      </c>
      <c r="V1190" s="7" t="s">
        <v>2606</v>
      </c>
      <c r="W1190" s="7">
        <v>82253049</v>
      </c>
      <c r="X1190" s="7">
        <v>82253049</v>
      </c>
      <c r="Y1190" s="11">
        <v>-6.9363195721210102</v>
      </c>
      <c r="Z1190" s="7">
        <v>8.5026997728437793E-3</v>
      </c>
      <c r="AA1190" s="7">
        <v>0.50454875610719596</v>
      </c>
      <c r="AB1190" s="7" t="s">
        <v>90</v>
      </c>
      <c r="AC1190" s="7" t="s">
        <v>10540</v>
      </c>
      <c r="AD1190" s="7">
        <v>86.792452830188694</v>
      </c>
      <c r="AE1190" s="7">
        <v>88.8888888888889</v>
      </c>
      <c r="AF1190" s="7">
        <v>89.655172413793096</v>
      </c>
      <c r="AG1190" s="7">
        <v>95.238095238095198</v>
      </c>
      <c r="AH1190" s="7">
        <v>89.361702127659598</v>
      </c>
      <c r="AI1190" s="7">
        <v>95.918367346938794</v>
      </c>
      <c r="AJ1190" s="7">
        <v>95.238095238095198</v>
      </c>
      <c r="AK1190" s="7">
        <v>100</v>
      </c>
      <c r="AL1190" s="7">
        <v>94.4444444444444</v>
      </c>
      <c r="AM1190" s="7">
        <v>100</v>
      </c>
    </row>
    <row r="1191" spans="1:39" x14ac:dyDescent="0.2">
      <c r="A1191" s="6" t="s">
        <v>4476</v>
      </c>
      <c r="B1191" s="7" t="s">
        <v>4475</v>
      </c>
      <c r="C1191" s="9">
        <v>378.128254277677</v>
      </c>
      <c r="D1191" s="10">
        <v>0.802462411746933</v>
      </c>
      <c r="E1191" s="9">
        <v>0.24651859146720601</v>
      </c>
      <c r="F1191" s="9">
        <v>3.25518009400797</v>
      </c>
      <c r="G1191" s="9">
        <v>1.13320481957625E-3</v>
      </c>
      <c r="H1191" s="9">
        <v>2.75710763037454E-2</v>
      </c>
      <c r="I1191" s="7" t="s">
        <v>3161</v>
      </c>
      <c r="J1191" s="7">
        <v>82239023</v>
      </c>
      <c r="K1191" s="7">
        <v>82273731</v>
      </c>
      <c r="L1191" s="7">
        <v>287.22571646581002</v>
      </c>
      <c r="M1191" s="7">
        <v>348.78892084181899</v>
      </c>
      <c r="N1191" s="7">
        <v>634.31709618369405</v>
      </c>
      <c r="O1191" s="7">
        <v>422.43550261735402</v>
      </c>
      <c r="P1191" s="7">
        <v>510.62461994290499</v>
      </c>
      <c r="Q1191" s="7">
        <v>445.48448370028098</v>
      </c>
      <c r="R1191" s="7">
        <v>386.18732050888298</v>
      </c>
      <c r="S1191" s="7">
        <v>307.179415213607</v>
      </c>
      <c r="T1191" s="7">
        <v>224.148464844649</v>
      </c>
      <c r="U1191" s="7">
        <v>214.89100245777001</v>
      </c>
      <c r="V1191" s="7" t="s">
        <v>2606</v>
      </c>
      <c r="W1191" s="7">
        <v>82250299</v>
      </c>
      <c r="X1191" s="7">
        <v>82250299</v>
      </c>
      <c r="Y1191" s="11">
        <v>-8.5064526282656594</v>
      </c>
      <c r="Z1191" s="7">
        <v>5.9194837527884599E-4</v>
      </c>
      <c r="AA1191" s="7">
        <v>0.20184188983158999</v>
      </c>
      <c r="AB1191" s="7" t="s">
        <v>90</v>
      </c>
      <c r="AC1191" s="7" t="s">
        <v>10541</v>
      </c>
      <c r="AD1191" s="7">
        <v>80.662983425414396</v>
      </c>
      <c r="AE1191" s="7">
        <v>79.2746113989637</v>
      </c>
      <c r="AF1191" s="7">
        <v>81.228668941979507</v>
      </c>
      <c r="AG1191" s="7">
        <v>83.8541666666667</v>
      </c>
      <c r="AH1191" s="7">
        <v>81.1111111111111</v>
      </c>
      <c r="AI1191" s="7">
        <v>78.443113772455106</v>
      </c>
      <c r="AJ1191" s="7">
        <v>77.669902912621396</v>
      </c>
      <c r="AK1191" s="7">
        <v>85.227272727272705</v>
      </c>
      <c r="AL1191" s="7">
        <v>88.3720930232558</v>
      </c>
      <c r="AM1191" s="7">
        <v>93.103448275862107</v>
      </c>
    </row>
    <row r="1192" spans="1:39" x14ac:dyDescent="0.2">
      <c r="A1192" s="6" t="s">
        <v>4476</v>
      </c>
      <c r="B1192" s="7" t="s">
        <v>4475</v>
      </c>
      <c r="C1192" s="9">
        <v>378.128254277677</v>
      </c>
      <c r="D1192" s="10">
        <v>0.802462411746933</v>
      </c>
      <c r="E1192" s="9">
        <v>0.24651859146720601</v>
      </c>
      <c r="F1192" s="9">
        <v>3.25518009400797</v>
      </c>
      <c r="G1192" s="9">
        <v>1.13320481957625E-3</v>
      </c>
      <c r="H1192" s="9">
        <v>2.75710763037454E-2</v>
      </c>
      <c r="I1192" s="7" t="s">
        <v>3161</v>
      </c>
      <c r="J1192" s="7">
        <v>82239023</v>
      </c>
      <c r="K1192" s="7">
        <v>82273731</v>
      </c>
      <c r="L1192" s="7">
        <v>287.22571646581002</v>
      </c>
      <c r="M1192" s="7">
        <v>348.78892084181899</v>
      </c>
      <c r="N1192" s="7">
        <v>634.31709618369405</v>
      </c>
      <c r="O1192" s="7">
        <v>422.43550261735402</v>
      </c>
      <c r="P1192" s="7">
        <v>510.62461994290499</v>
      </c>
      <c r="Q1192" s="7">
        <v>445.48448370028098</v>
      </c>
      <c r="R1192" s="7">
        <v>386.18732050888298</v>
      </c>
      <c r="S1192" s="7">
        <v>307.179415213607</v>
      </c>
      <c r="T1192" s="7">
        <v>224.148464844649</v>
      </c>
      <c r="U1192" s="7">
        <v>214.89100245777001</v>
      </c>
      <c r="V1192" s="7" t="s">
        <v>2606</v>
      </c>
      <c r="W1192" s="7">
        <v>82251464</v>
      </c>
      <c r="X1192" s="7">
        <v>82251464</v>
      </c>
      <c r="Y1192" s="11">
        <v>-4.8757610663156203</v>
      </c>
      <c r="Z1192" s="7">
        <v>3.5403248870329501E-2</v>
      </c>
      <c r="AA1192" s="7">
        <v>0.68286708490595005</v>
      </c>
      <c r="AB1192" s="7" t="s">
        <v>93</v>
      </c>
      <c r="AC1192" s="7" t="s">
        <v>10542</v>
      </c>
      <c r="AD1192" s="7">
        <v>86.419753086419703</v>
      </c>
      <c r="AE1192" s="7">
        <v>87.5</v>
      </c>
      <c r="AF1192" s="7">
        <v>90.178571428571402</v>
      </c>
      <c r="AG1192" s="7">
        <v>85.365853658536594</v>
      </c>
      <c r="AH1192" s="7">
        <v>93.3333333333333</v>
      </c>
      <c r="AI1192" s="7">
        <v>90.2777777777778</v>
      </c>
      <c r="AJ1192" s="7">
        <v>88.636363636363598</v>
      </c>
      <c r="AK1192" s="7">
        <v>90.625</v>
      </c>
      <c r="AL1192" s="7">
        <v>94.871794871794904</v>
      </c>
      <c r="AM1192" s="7">
        <v>95.3125</v>
      </c>
    </row>
    <row r="1193" spans="1:39" x14ac:dyDescent="0.2">
      <c r="A1193" s="6" t="s">
        <v>4476</v>
      </c>
      <c r="B1193" s="7" t="s">
        <v>4475</v>
      </c>
      <c r="C1193" s="9">
        <v>378.128254277677</v>
      </c>
      <c r="D1193" s="10">
        <v>0.802462411746933</v>
      </c>
      <c r="E1193" s="9">
        <v>0.24651859146720601</v>
      </c>
      <c r="F1193" s="9">
        <v>3.25518009400797</v>
      </c>
      <c r="G1193" s="9">
        <v>1.13320481957625E-3</v>
      </c>
      <c r="H1193" s="9">
        <v>2.75710763037454E-2</v>
      </c>
      <c r="I1193" s="7" t="s">
        <v>3161</v>
      </c>
      <c r="J1193" s="7">
        <v>82239023</v>
      </c>
      <c r="K1193" s="7">
        <v>82273731</v>
      </c>
      <c r="L1193" s="7">
        <v>287.22571646581002</v>
      </c>
      <c r="M1193" s="7">
        <v>348.78892084181899</v>
      </c>
      <c r="N1193" s="7">
        <v>634.31709618369405</v>
      </c>
      <c r="O1193" s="7">
        <v>422.43550261735402</v>
      </c>
      <c r="P1193" s="7">
        <v>510.62461994290499</v>
      </c>
      <c r="Q1193" s="7">
        <v>445.48448370028098</v>
      </c>
      <c r="R1193" s="7">
        <v>386.18732050888298</v>
      </c>
      <c r="S1193" s="7">
        <v>307.179415213607</v>
      </c>
      <c r="T1193" s="7">
        <v>224.148464844649</v>
      </c>
      <c r="U1193" s="7">
        <v>214.89100245777001</v>
      </c>
      <c r="V1193" s="7" t="s">
        <v>2606</v>
      </c>
      <c r="W1193" s="7">
        <v>82267791</v>
      </c>
      <c r="X1193" s="7">
        <v>82267791</v>
      </c>
      <c r="Y1193" s="11">
        <v>-7.6062900407687799</v>
      </c>
      <c r="Z1193" s="7">
        <v>2.6230572507070199E-2</v>
      </c>
      <c r="AA1193" s="7">
        <v>0.64423644797683799</v>
      </c>
      <c r="AB1193" s="7" t="s">
        <v>22</v>
      </c>
      <c r="AC1193" s="7" t="s">
        <v>10536</v>
      </c>
      <c r="AD1193" s="7">
        <v>2.7027027027027</v>
      </c>
      <c r="AE1193" s="7">
        <v>6.25</v>
      </c>
      <c r="AF1193" s="7">
        <v>12.5984251968504</v>
      </c>
      <c r="AG1193" s="7">
        <v>10.8108108108108</v>
      </c>
      <c r="AH1193" s="7">
        <v>11.3924050632911</v>
      </c>
      <c r="AI1193" s="7">
        <v>9.4594594594594597</v>
      </c>
      <c r="AJ1193" s="7">
        <v>2.29885057471264</v>
      </c>
      <c r="AK1193" s="7">
        <v>14.5161290322581</v>
      </c>
      <c r="AL1193" s="7">
        <v>13.483146067415699</v>
      </c>
      <c r="AM1193" s="7">
        <v>21.568627450980401</v>
      </c>
    </row>
    <row r="1194" spans="1:39" x14ac:dyDescent="0.2">
      <c r="A1194" s="6" t="s">
        <v>4476</v>
      </c>
      <c r="B1194" s="7" t="s">
        <v>4475</v>
      </c>
      <c r="C1194" s="9">
        <v>378.128254277677</v>
      </c>
      <c r="D1194" s="10">
        <v>0.802462411746933</v>
      </c>
      <c r="E1194" s="9">
        <v>0.24651859146720601</v>
      </c>
      <c r="F1194" s="9">
        <v>3.25518009400797</v>
      </c>
      <c r="G1194" s="9">
        <v>1.13320481957625E-3</v>
      </c>
      <c r="H1194" s="9">
        <v>2.75710763037454E-2</v>
      </c>
      <c r="I1194" s="7" t="s">
        <v>3161</v>
      </c>
      <c r="J1194" s="7">
        <v>82239023</v>
      </c>
      <c r="K1194" s="7">
        <v>82273731</v>
      </c>
      <c r="L1194" s="7">
        <v>287.22571646581002</v>
      </c>
      <c r="M1194" s="7">
        <v>348.78892084181899</v>
      </c>
      <c r="N1194" s="7">
        <v>634.31709618369405</v>
      </c>
      <c r="O1194" s="7">
        <v>422.43550261735402</v>
      </c>
      <c r="P1194" s="7">
        <v>510.62461994290499</v>
      </c>
      <c r="Q1194" s="7">
        <v>445.48448370028098</v>
      </c>
      <c r="R1194" s="7">
        <v>386.18732050888298</v>
      </c>
      <c r="S1194" s="7">
        <v>307.179415213607</v>
      </c>
      <c r="T1194" s="7">
        <v>224.148464844649</v>
      </c>
      <c r="U1194" s="7">
        <v>214.89100245777001</v>
      </c>
      <c r="V1194" s="7" t="s">
        <v>2606</v>
      </c>
      <c r="W1194" s="7">
        <v>82253054</v>
      </c>
      <c r="X1194" s="7">
        <v>82253054</v>
      </c>
      <c r="Y1194" s="11">
        <v>-5.0394581495059896</v>
      </c>
      <c r="Z1194" s="7">
        <v>2.8730364866956199E-2</v>
      </c>
      <c r="AA1194" s="7">
        <v>0.65594328400417701</v>
      </c>
      <c r="AB1194" s="7" t="s">
        <v>90</v>
      </c>
      <c r="AC1194" s="7" t="s">
        <v>10540</v>
      </c>
      <c r="AD1194" s="7">
        <v>92.156862745097996</v>
      </c>
      <c r="AE1194" s="7">
        <v>92</v>
      </c>
      <c r="AF1194" s="7">
        <v>92.045454545454504</v>
      </c>
      <c r="AG1194" s="7">
        <v>92.537313432835802</v>
      </c>
      <c r="AH1194" s="7">
        <v>96</v>
      </c>
      <c r="AI1194" s="7">
        <v>88.235294117647101</v>
      </c>
      <c r="AJ1194" s="7">
        <v>95.238095238095198</v>
      </c>
      <c r="AK1194" s="7">
        <v>98.113207547169793</v>
      </c>
      <c r="AL1194" s="7">
        <v>97.058823529411796</v>
      </c>
      <c r="AM1194" s="7">
        <v>97.058823529411796</v>
      </c>
    </row>
    <row r="1195" spans="1:39" x14ac:dyDescent="0.2">
      <c r="A1195" s="6" t="s">
        <v>4476</v>
      </c>
      <c r="B1195" s="7" t="s">
        <v>4475</v>
      </c>
      <c r="C1195" s="9">
        <v>378.128254277677</v>
      </c>
      <c r="D1195" s="10">
        <v>0.802462411746933</v>
      </c>
      <c r="E1195" s="9">
        <v>0.24651859146720601</v>
      </c>
      <c r="F1195" s="9">
        <v>3.25518009400797</v>
      </c>
      <c r="G1195" s="9">
        <v>1.13320481957625E-3</v>
      </c>
      <c r="H1195" s="9">
        <v>2.75710763037454E-2</v>
      </c>
      <c r="I1195" s="7" t="s">
        <v>3161</v>
      </c>
      <c r="J1195" s="7">
        <v>82239023</v>
      </c>
      <c r="K1195" s="7">
        <v>82273731</v>
      </c>
      <c r="L1195" s="7">
        <v>287.22571646581002</v>
      </c>
      <c r="M1195" s="7">
        <v>348.78892084181899</v>
      </c>
      <c r="N1195" s="7">
        <v>634.31709618369405</v>
      </c>
      <c r="O1195" s="7">
        <v>422.43550261735402</v>
      </c>
      <c r="P1195" s="7">
        <v>510.62461994290499</v>
      </c>
      <c r="Q1195" s="7">
        <v>445.48448370028098</v>
      </c>
      <c r="R1195" s="7">
        <v>386.18732050888298</v>
      </c>
      <c r="S1195" s="7">
        <v>307.179415213607</v>
      </c>
      <c r="T1195" s="7">
        <v>224.148464844649</v>
      </c>
      <c r="U1195" s="7">
        <v>214.89100245777001</v>
      </c>
      <c r="V1195" s="7" t="s">
        <v>2606</v>
      </c>
      <c r="W1195" s="7">
        <v>82267393</v>
      </c>
      <c r="X1195" s="7">
        <v>82267393</v>
      </c>
      <c r="Y1195" s="11">
        <v>-8.1934039438560209</v>
      </c>
      <c r="Z1195" s="7">
        <v>8.9019720119528896E-4</v>
      </c>
      <c r="AA1195" s="7">
        <v>0.23791900659416201</v>
      </c>
      <c r="AB1195" s="7" t="s">
        <v>22</v>
      </c>
      <c r="AC1195" s="7" t="s">
        <v>10536</v>
      </c>
      <c r="AD1195" s="7">
        <v>4.7846889952153102</v>
      </c>
      <c r="AE1195" s="7">
        <v>8.1871345029239802</v>
      </c>
      <c r="AF1195" s="7">
        <v>12.802768166090001</v>
      </c>
      <c r="AG1195" s="7">
        <v>10.7692307692308</v>
      </c>
      <c r="AH1195" s="7">
        <v>9.0909090909090899</v>
      </c>
      <c r="AI1195" s="7">
        <v>8.9820359281437092</v>
      </c>
      <c r="AJ1195" s="7">
        <v>10.294117647058799</v>
      </c>
      <c r="AK1195" s="7">
        <v>16.374269005847999</v>
      </c>
      <c r="AL1195" s="7">
        <v>13.533834586466201</v>
      </c>
      <c r="AM1195" s="7">
        <v>23.3576642335766</v>
      </c>
    </row>
    <row r="1196" spans="1:39" x14ac:dyDescent="0.2">
      <c r="A1196" s="6" t="s">
        <v>4476</v>
      </c>
      <c r="B1196" s="7" t="s">
        <v>4475</v>
      </c>
      <c r="C1196" s="9">
        <v>378.128254277677</v>
      </c>
      <c r="D1196" s="10">
        <v>0.802462411746933</v>
      </c>
      <c r="E1196" s="9">
        <v>0.24651859146720601</v>
      </c>
      <c r="F1196" s="9">
        <v>3.25518009400797</v>
      </c>
      <c r="G1196" s="9">
        <v>1.13320481957625E-3</v>
      </c>
      <c r="H1196" s="9">
        <v>2.75710763037454E-2</v>
      </c>
      <c r="I1196" s="7" t="s">
        <v>3161</v>
      </c>
      <c r="J1196" s="7">
        <v>82239023</v>
      </c>
      <c r="K1196" s="7">
        <v>82273731</v>
      </c>
      <c r="L1196" s="7">
        <v>287.22571646581002</v>
      </c>
      <c r="M1196" s="7">
        <v>348.78892084181899</v>
      </c>
      <c r="N1196" s="7">
        <v>634.31709618369405</v>
      </c>
      <c r="O1196" s="7">
        <v>422.43550261735402</v>
      </c>
      <c r="P1196" s="7">
        <v>510.62461994290499</v>
      </c>
      <c r="Q1196" s="7">
        <v>445.48448370028098</v>
      </c>
      <c r="R1196" s="7">
        <v>386.18732050888298</v>
      </c>
      <c r="S1196" s="7">
        <v>307.179415213607</v>
      </c>
      <c r="T1196" s="7">
        <v>224.148464844649</v>
      </c>
      <c r="U1196" s="7">
        <v>214.89100245777001</v>
      </c>
      <c r="V1196" s="7" t="s">
        <v>2606</v>
      </c>
      <c r="W1196" s="7">
        <v>82267546</v>
      </c>
      <c r="X1196" s="7">
        <v>82267546</v>
      </c>
      <c r="Y1196" s="11">
        <v>-4.4274954111019698</v>
      </c>
      <c r="Z1196" s="7">
        <v>2.6079645864775899E-2</v>
      </c>
      <c r="AA1196" s="7">
        <v>0.64342995771967204</v>
      </c>
      <c r="AB1196" s="7" t="s">
        <v>22</v>
      </c>
      <c r="AC1196" s="7" t="s">
        <v>10536</v>
      </c>
      <c r="AD1196" s="7">
        <v>9.3023255813953494</v>
      </c>
      <c r="AE1196" s="7">
        <v>9.3525179856115095</v>
      </c>
      <c r="AF1196" s="7">
        <v>9.6618357487922708</v>
      </c>
      <c r="AG1196" s="7">
        <v>6.9767441860465098</v>
      </c>
      <c r="AH1196" s="7">
        <v>11.0294117647059</v>
      </c>
      <c r="AI1196" s="7">
        <v>6.47482014388489</v>
      </c>
      <c r="AJ1196" s="7">
        <v>7.6433121019108299</v>
      </c>
      <c r="AK1196" s="7">
        <v>14.8514851485149</v>
      </c>
      <c r="AL1196" s="7">
        <v>10.6796116504854</v>
      </c>
      <c r="AM1196" s="7">
        <v>13.8613861386139</v>
      </c>
    </row>
    <row r="1197" spans="1:39" x14ac:dyDescent="0.2">
      <c r="A1197" s="6" t="s">
        <v>4476</v>
      </c>
      <c r="B1197" s="7" t="s">
        <v>4475</v>
      </c>
      <c r="C1197" s="9">
        <v>378.128254277677</v>
      </c>
      <c r="D1197" s="10">
        <v>0.802462411746933</v>
      </c>
      <c r="E1197" s="9">
        <v>0.24651859146720601</v>
      </c>
      <c r="F1197" s="9">
        <v>3.25518009400797</v>
      </c>
      <c r="G1197" s="9">
        <v>1.13320481957625E-3</v>
      </c>
      <c r="H1197" s="9">
        <v>2.75710763037454E-2</v>
      </c>
      <c r="I1197" s="7" t="s">
        <v>3161</v>
      </c>
      <c r="J1197" s="7">
        <v>82239023</v>
      </c>
      <c r="K1197" s="7">
        <v>82273731</v>
      </c>
      <c r="L1197" s="7">
        <v>287.22571646581002</v>
      </c>
      <c r="M1197" s="7">
        <v>348.78892084181899</v>
      </c>
      <c r="N1197" s="7">
        <v>634.31709618369405</v>
      </c>
      <c r="O1197" s="7">
        <v>422.43550261735402</v>
      </c>
      <c r="P1197" s="7">
        <v>510.62461994290499</v>
      </c>
      <c r="Q1197" s="7">
        <v>445.48448370028098</v>
      </c>
      <c r="R1197" s="7">
        <v>386.18732050888298</v>
      </c>
      <c r="S1197" s="7">
        <v>307.179415213607</v>
      </c>
      <c r="T1197" s="7">
        <v>224.148464844649</v>
      </c>
      <c r="U1197" s="7">
        <v>214.89100245777001</v>
      </c>
      <c r="V1197" s="7" t="s">
        <v>2606</v>
      </c>
      <c r="W1197" s="7">
        <v>82267723</v>
      </c>
      <c r="X1197" s="7">
        <v>82267723</v>
      </c>
      <c r="Y1197" s="11">
        <v>-2.5105208293116101</v>
      </c>
      <c r="Z1197" s="7">
        <v>2.25525720798737E-3</v>
      </c>
      <c r="AA1197" s="7">
        <v>0.33554641815692199</v>
      </c>
      <c r="AB1197" s="7" t="s">
        <v>22</v>
      </c>
      <c r="AC1197" s="7" t="s">
        <v>10536</v>
      </c>
      <c r="AD1197" s="7">
        <v>0</v>
      </c>
      <c r="AE1197" s="7">
        <v>0</v>
      </c>
      <c r="AF1197" s="7">
        <v>0.55865921787709505</v>
      </c>
      <c r="AG1197" s="7">
        <v>0.84745762711864403</v>
      </c>
      <c r="AH1197" s="7">
        <v>0.81300813008130102</v>
      </c>
      <c r="AI1197" s="7">
        <v>1.0101010101010099</v>
      </c>
      <c r="AJ1197" s="7">
        <v>0</v>
      </c>
      <c r="AK1197" s="7">
        <v>3.5714285714285698</v>
      </c>
      <c r="AL1197" s="7">
        <v>2.12765957446809</v>
      </c>
      <c r="AM1197" s="7">
        <v>3.4482758620689702</v>
      </c>
    </row>
    <row r="1198" spans="1:39" x14ac:dyDescent="0.2">
      <c r="A1198" s="6" t="s">
        <v>4992</v>
      </c>
      <c r="B1198" s="7" t="s">
        <v>4991</v>
      </c>
      <c r="C1198" s="9">
        <v>348.21486014943002</v>
      </c>
      <c r="D1198" s="10">
        <v>0.41773348534201499</v>
      </c>
      <c r="E1198" s="9">
        <v>0.140737596202089</v>
      </c>
      <c r="F1198" s="9">
        <v>2.9681726604323999</v>
      </c>
      <c r="G1198" s="9">
        <v>2.9957599873316801E-3</v>
      </c>
      <c r="H1198" s="9">
        <v>5.2744296366431298E-2</v>
      </c>
      <c r="I1198" s="7" t="s">
        <v>3282</v>
      </c>
      <c r="J1198" s="7">
        <v>38290691</v>
      </c>
      <c r="K1198" s="7">
        <v>38318084</v>
      </c>
      <c r="L1198" s="7">
        <v>365.560002774667</v>
      </c>
      <c r="M1198" s="7">
        <v>335.11092394606197</v>
      </c>
      <c r="N1198" s="7">
        <v>423.37150410393599</v>
      </c>
      <c r="O1198" s="7">
        <v>429.94803549563801</v>
      </c>
      <c r="P1198" s="7">
        <v>369.79398632875899</v>
      </c>
      <c r="Q1198" s="7">
        <v>369.87184148806898</v>
      </c>
      <c r="R1198" s="7">
        <v>342.39288210065899</v>
      </c>
      <c r="S1198" s="7">
        <v>303.41034263429901</v>
      </c>
      <c r="T1198" s="7">
        <v>280.67286032721199</v>
      </c>
      <c r="U1198" s="7">
        <v>262.01622229499998</v>
      </c>
      <c r="V1198" s="7" t="s">
        <v>2989</v>
      </c>
      <c r="W1198" s="7">
        <v>38303931</v>
      </c>
      <c r="X1198" s="7">
        <v>38303931</v>
      </c>
      <c r="Y1198" s="11">
        <v>-7.9734454734454703</v>
      </c>
      <c r="Z1198" s="7">
        <v>3.4759627479181501E-2</v>
      </c>
      <c r="AA1198" s="7">
        <v>0.68062468506611895</v>
      </c>
      <c r="AB1198" s="7" t="s">
        <v>20</v>
      </c>
      <c r="AC1198" s="7" t="s">
        <v>10543</v>
      </c>
      <c r="AD1198" s="7">
        <v>72.972972972972997</v>
      </c>
      <c r="AE1198" s="7">
        <v>82.5</v>
      </c>
      <c r="AF1198" s="7">
        <v>79.2</v>
      </c>
      <c r="AG1198" s="7">
        <v>70.238095238095198</v>
      </c>
      <c r="AH1198" s="7">
        <v>81.818181818181799</v>
      </c>
      <c r="AI1198" s="7">
        <v>81.609195402298894</v>
      </c>
      <c r="AJ1198" s="7">
        <v>77.631578947368396</v>
      </c>
      <c r="AK1198" s="7">
        <v>92</v>
      </c>
      <c r="AL1198" s="7">
        <v>81.818181818181799</v>
      </c>
      <c r="AM1198" s="7">
        <v>83.673469387755105</v>
      </c>
    </row>
    <row r="1199" spans="1:39" x14ac:dyDescent="0.2">
      <c r="A1199" s="6" t="s">
        <v>4992</v>
      </c>
      <c r="B1199" s="7" t="s">
        <v>4991</v>
      </c>
      <c r="C1199" s="9">
        <v>348.21486014943002</v>
      </c>
      <c r="D1199" s="10">
        <v>0.41773348534201499</v>
      </c>
      <c r="E1199" s="9">
        <v>0.140737596202089</v>
      </c>
      <c r="F1199" s="9">
        <v>2.9681726604323999</v>
      </c>
      <c r="G1199" s="9">
        <v>2.9957599873316801E-3</v>
      </c>
      <c r="H1199" s="9">
        <v>5.2744296366431298E-2</v>
      </c>
      <c r="I1199" s="7" t="s">
        <v>3282</v>
      </c>
      <c r="J1199" s="7">
        <v>38290691</v>
      </c>
      <c r="K1199" s="7">
        <v>38318084</v>
      </c>
      <c r="L1199" s="7">
        <v>365.560002774667</v>
      </c>
      <c r="M1199" s="7">
        <v>335.11092394606197</v>
      </c>
      <c r="N1199" s="7">
        <v>423.37150410393599</v>
      </c>
      <c r="O1199" s="7">
        <v>429.94803549563801</v>
      </c>
      <c r="P1199" s="7">
        <v>369.79398632875899</v>
      </c>
      <c r="Q1199" s="7">
        <v>369.87184148806898</v>
      </c>
      <c r="R1199" s="7">
        <v>342.39288210065899</v>
      </c>
      <c r="S1199" s="7">
        <v>303.41034263429901</v>
      </c>
      <c r="T1199" s="7">
        <v>280.67286032721199</v>
      </c>
      <c r="U1199" s="7">
        <v>262.01622229499998</v>
      </c>
      <c r="V1199" s="7" t="s">
        <v>2989</v>
      </c>
      <c r="W1199" s="7">
        <v>38299160</v>
      </c>
      <c r="X1199" s="7">
        <v>38299160</v>
      </c>
      <c r="Y1199" s="11">
        <v>-7.7591470574421102</v>
      </c>
      <c r="Z1199" s="7">
        <v>1.55242234656145E-3</v>
      </c>
      <c r="AA1199" s="7">
        <v>0.29357346568477599</v>
      </c>
      <c r="AB1199" s="7" t="s">
        <v>20</v>
      </c>
      <c r="AC1199" s="7" t="s">
        <v>10544</v>
      </c>
      <c r="AD1199" s="7">
        <v>91.891891891891902</v>
      </c>
      <c r="AE1199" s="7">
        <v>88.8888888888889</v>
      </c>
      <c r="AF1199" s="7">
        <v>91.208791208791197</v>
      </c>
      <c r="AG1199" s="7">
        <v>90.196078431372598</v>
      </c>
      <c r="AH1199" s="7">
        <v>89.393939393939405</v>
      </c>
      <c r="AI1199" s="7">
        <v>88.8888888888889</v>
      </c>
      <c r="AJ1199" s="7">
        <v>84.126984126984098</v>
      </c>
      <c r="AK1199" s="7">
        <v>95.652173913043498</v>
      </c>
      <c r="AL1199" s="7">
        <v>97.959183673469397</v>
      </c>
      <c r="AM1199" s="7">
        <v>97.826086956521706</v>
      </c>
    </row>
    <row r="1200" spans="1:39" x14ac:dyDescent="0.2">
      <c r="A1200" s="6" t="s">
        <v>4992</v>
      </c>
      <c r="B1200" s="7" t="s">
        <v>4991</v>
      </c>
      <c r="C1200" s="9">
        <v>348.21486014943002</v>
      </c>
      <c r="D1200" s="10">
        <v>0.41773348534201499</v>
      </c>
      <c r="E1200" s="9">
        <v>0.140737596202089</v>
      </c>
      <c r="F1200" s="9">
        <v>2.9681726604323999</v>
      </c>
      <c r="G1200" s="9">
        <v>2.9957599873316801E-3</v>
      </c>
      <c r="H1200" s="9">
        <v>5.2744296366431298E-2</v>
      </c>
      <c r="I1200" s="7" t="s">
        <v>3282</v>
      </c>
      <c r="J1200" s="7">
        <v>38290691</v>
      </c>
      <c r="K1200" s="7">
        <v>38318084</v>
      </c>
      <c r="L1200" s="7">
        <v>365.560002774667</v>
      </c>
      <c r="M1200" s="7">
        <v>335.11092394606197</v>
      </c>
      <c r="N1200" s="7">
        <v>423.37150410393599</v>
      </c>
      <c r="O1200" s="7">
        <v>429.94803549563801</v>
      </c>
      <c r="P1200" s="7">
        <v>369.79398632875899</v>
      </c>
      <c r="Q1200" s="7">
        <v>369.87184148806898</v>
      </c>
      <c r="R1200" s="7">
        <v>342.39288210065899</v>
      </c>
      <c r="S1200" s="7">
        <v>303.41034263429901</v>
      </c>
      <c r="T1200" s="7">
        <v>280.67286032721199</v>
      </c>
      <c r="U1200" s="7">
        <v>262.01622229499998</v>
      </c>
      <c r="V1200" s="7" t="s">
        <v>2989</v>
      </c>
      <c r="W1200" s="7">
        <v>38300762</v>
      </c>
      <c r="X1200" s="7">
        <v>38300762</v>
      </c>
      <c r="Y1200" s="11">
        <v>-7.1331969916875497</v>
      </c>
      <c r="Z1200" s="7">
        <v>1.29281989285841E-2</v>
      </c>
      <c r="AA1200" s="7">
        <v>0.56000026486729604</v>
      </c>
      <c r="AB1200" s="7" t="s">
        <v>75</v>
      </c>
      <c r="AC1200" s="7" t="s">
        <v>10545</v>
      </c>
      <c r="AD1200" s="7">
        <v>90.196078431372598</v>
      </c>
      <c r="AE1200" s="7">
        <v>89.0625</v>
      </c>
      <c r="AF1200" s="7">
        <v>83.75</v>
      </c>
      <c r="AG1200" s="7">
        <v>89.655172413793096</v>
      </c>
      <c r="AH1200" s="7">
        <v>90.625</v>
      </c>
      <c r="AI1200" s="7">
        <v>91.836734693877602</v>
      </c>
      <c r="AJ1200" s="7">
        <v>82.758620689655203</v>
      </c>
      <c r="AK1200" s="7">
        <v>93.617021276595807</v>
      </c>
      <c r="AL1200" s="7">
        <v>100</v>
      </c>
      <c r="AM1200" s="7">
        <v>91.1111111111111</v>
      </c>
    </row>
    <row r="1201" spans="1:39" x14ac:dyDescent="0.2">
      <c r="A1201" s="6" t="s">
        <v>7832</v>
      </c>
      <c r="B1201" s="7" t="s">
        <v>7831</v>
      </c>
      <c r="C1201" s="9">
        <v>416.30748963764501</v>
      </c>
      <c r="D1201" s="10">
        <v>0.22812012870088499</v>
      </c>
      <c r="E1201" s="9">
        <v>0.10284729988901301</v>
      </c>
      <c r="F1201" s="9">
        <v>2.2180468417455699</v>
      </c>
      <c r="G1201" s="9">
        <v>2.6551638750866999E-2</v>
      </c>
      <c r="H1201" s="9">
        <v>0.190193879977302</v>
      </c>
      <c r="I1201" s="7" t="s">
        <v>3275</v>
      </c>
      <c r="J1201" s="7">
        <v>58157907</v>
      </c>
      <c r="K1201" s="7">
        <v>58197920</v>
      </c>
      <c r="L1201" s="7">
        <v>425.61628894479099</v>
      </c>
      <c r="M1201" s="7">
        <v>439.80020787897598</v>
      </c>
      <c r="N1201" s="7">
        <v>439.65502349254899</v>
      </c>
      <c r="O1201" s="7">
        <v>425.90282548425398</v>
      </c>
      <c r="P1201" s="7">
        <v>434.30350237136798</v>
      </c>
      <c r="Q1201" s="7">
        <v>425.95121779546002</v>
      </c>
      <c r="R1201" s="7">
        <v>456.25842196204098</v>
      </c>
      <c r="S1201" s="7">
        <v>369.36911277219099</v>
      </c>
      <c r="T1201" s="7">
        <v>393.721651292339</v>
      </c>
      <c r="U1201" s="7">
        <v>352.496644382483</v>
      </c>
      <c r="V1201" s="7" t="s">
        <v>2462</v>
      </c>
      <c r="W1201" s="7">
        <v>58198401</v>
      </c>
      <c r="X1201" s="7">
        <v>58198401</v>
      </c>
      <c r="Y1201" s="11">
        <v>-6.1432847956242096</v>
      </c>
      <c r="Z1201" s="7">
        <v>1.11011368075473E-3</v>
      </c>
      <c r="AA1201" s="7">
        <v>0.25820205691077402</v>
      </c>
      <c r="AB1201" s="7" t="s">
        <v>28</v>
      </c>
      <c r="AC1201" s="7" t="s">
        <v>10546</v>
      </c>
      <c r="AD1201" s="7">
        <v>6.0773480662983399</v>
      </c>
      <c r="AE1201" s="7">
        <v>6.5217391304347796</v>
      </c>
      <c r="AF1201" s="7">
        <v>4.91071428571429</v>
      </c>
      <c r="AG1201" s="7">
        <v>5.8536585365853702</v>
      </c>
      <c r="AH1201" s="7">
        <v>7.8651685393258397</v>
      </c>
      <c r="AI1201" s="7">
        <v>5.0632911392405102</v>
      </c>
      <c r="AJ1201" s="7">
        <v>5.1724137931034502</v>
      </c>
      <c r="AK1201" s="7">
        <v>9.0909090909090899</v>
      </c>
      <c r="AL1201" s="7">
        <v>15.789473684210501</v>
      </c>
      <c r="AM1201" s="7">
        <v>11.764705882352899</v>
      </c>
    </row>
    <row r="1202" spans="1:39" x14ac:dyDescent="0.2">
      <c r="A1202" s="6" t="s">
        <v>6032</v>
      </c>
      <c r="B1202" s="7" t="s">
        <v>6031</v>
      </c>
      <c r="C1202" s="9">
        <v>221.66441109535401</v>
      </c>
      <c r="D1202" s="10">
        <v>0.46661514455799402</v>
      </c>
      <c r="E1202" s="9">
        <v>0.18044514792949501</v>
      </c>
      <c r="F1202" s="9">
        <v>2.5859112861284301</v>
      </c>
      <c r="G1202" s="9">
        <v>9.7121924320829195E-3</v>
      </c>
      <c r="H1202" s="9">
        <v>0.110277594100954</v>
      </c>
      <c r="I1202" s="7" t="s">
        <v>3161</v>
      </c>
      <c r="J1202" s="7">
        <v>8224821</v>
      </c>
      <c r="K1202" s="7">
        <v>8248095</v>
      </c>
      <c r="L1202" s="7">
        <v>246.753001872901</v>
      </c>
      <c r="M1202" s="7">
        <v>226.73910238736701</v>
      </c>
      <c r="N1202" s="7">
        <v>306.42622849480699</v>
      </c>
      <c r="O1202" s="7">
        <v>251.958794994756</v>
      </c>
      <c r="P1202" s="7">
        <v>245.317877908513</v>
      </c>
      <c r="Q1202" s="7">
        <v>199.11329115882401</v>
      </c>
      <c r="R1202" s="7">
        <v>215.78714197506699</v>
      </c>
      <c r="S1202" s="7">
        <v>188.453628965403</v>
      </c>
      <c r="T1202" s="7">
        <v>189.06435730374699</v>
      </c>
      <c r="U1202" s="7">
        <v>147.030685892159</v>
      </c>
      <c r="V1202" s="7" t="s">
        <v>2606</v>
      </c>
      <c r="W1202" s="7">
        <v>8248839</v>
      </c>
      <c r="X1202" s="7">
        <v>8248839</v>
      </c>
      <c r="Y1202" s="11">
        <v>-3.4482758620689702</v>
      </c>
      <c r="Z1202" s="7">
        <v>2.8195431355871801E-2</v>
      </c>
      <c r="AA1202" s="7">
        <v>0.65321090385708303</v>
      </c>
      <c r="AB1202" s="7" t="s">
        <v>80</v>
      </c>
      <c r="AC1202" s="7" t="s">
        <v>10547</v>
      </c>
      <c r="AD1202" s="7">
        <v>0</v>
      </c>
      <c r="AE1202" s="7">
        <v>0</v>
      </c>
      <c r="AF1202" s="7">
        <v>0</v>
      </c>
      <c r="AG1202" s="7">
        <v>0</v>
      </c>
      <c r="AH1202" s="7">
        <v>0</v>
      </c>
      <c r="AI1202" s="7">
        <v>0</v>
      </c>
      <c r="AJ1202" s="7">
        <v>0</v>
      </c>
      <c r="AK1202" s="7">
        <v>5.2631578947368398</v>
      </c>
      <c r="AL1202" s="7">
        <v>0</v>
      </c>
      <c r="AM1202" s="7">
        <v>5.2631578947368398</v>
      </c>
    </row>
    <row r="1203" spans="1:39" x14ac:dyDescent="0.2">
      <c r="A1203" s="6" t="s">
        <v>6032</v>
      </c>
      <c r="B1203" s="7" t="s">
        <v>6031</v>
      </c>
      <c r="C1203" s="9">
        <v>221.66441109535401</v>
      </c>
      <c r="D1203" s="10">
        <v>0.46661514455799402</v>
      </c>
      <c r="E1203" s="9">
        <v>0.18044514792949501</v>
      </c>
      <c r="F1203" s="9">
        <v>2.5859112861284301</v>
      </c>
      <c r="G1203" s="9">
        <v>9.7121924320829195E-3</v>
      </c>
      <c r="H1203" s="9">
        <v>0.110277594100954</v>
      </c>
      <c r="I1203" s="7" t="s">
        <v>3161</v>
      </c>
      <c r="J1203" s="7">
        <v>8224821</v>
      </c>
      <c r="K1203" s="7">
        <v>8248095</v>
      </c>
      <c r="L1203" s="7">
        <v>246.753001872901</v>
      </c>
      <c r="M1203" s="7">
        <v>226.73910238736701</v>
      </c>
      <c r="N1203" s="7">
        <v>306.42622849480699</v>
      </c>
      <c r="O1203" s="7">
        <v>251.958794994756</v>
      </c>
      <c r="P1203" s="7">
        <v>245.317877908513</v>
      </c>
      <c r="Q1203" s="7">
        <v>199.11329115882401</v>
      </c>
      <c r="R1203" s="7">
        <v>215.78714197506699</v>
      </c>
      <c r="S1203" s="7">
        <v>188.453628965403</v>
      </c>
      <c r="T1203" s="7">
        <v>189.06435730374699</v>
      </c>
      <c r="U1203" s="7">
        <v>147.030685892159</v>
      </c>
      <c r="V1203" s="7" t="s">
        <v>2606</v>
      </c>
      <c r="W1203" s="7">
        <v>8248849</v>
      </c>
      <c r="X1203" s="7">
        <v>8248849</v>
      </c>
      <c r="Y1203" s="11">
        <v>-5.6338028169014098</v>
      </c>
      <c r="Z1203" s="7">
        <v>2.1870417391619099E-3</v>
      </c>
      <c r="AA1203" s="7">
        <v>0.33180659304578403</v>
      </c>
      <c r="AB1203" s="7" t="s">
        <v>80</v>
      </c>
      <c r="AC1203" s="7" t="s">
        <v>10547</v>
      </c>
      <c r="AD1203" s="7">
        <v>0</v>
      </c>
      <c r="AE1203" s="7">
        <v>0</v>
      </c>
      <c r="AF1203" s="7">
        <v>0</v>
      </c>
      <c r="AG1203" s="7">
        <v>0</v>
      </c>
      <c r="AH1203" s="7">
        <v>0</v>
      </c>
      <c r="AI1203" s="7">
        <v>0</v>
      </c>
      <c r="AJ1203" s="7">
        <v>0</v>
      </c>
      <c r="AK1203" s="7">
        <v>3.5714285714285698</v>
      </c>
      <c r="AL1203" s="7">
        <v>8.6956521739130395</v>
      </c>
      <c r="AM1203" s="7">
        <v>5</v>
      </c>
    </row>
    <row r="1204" spans="1:39" x14ac:dyDescent="0.2">
      <c r="A1204" s="6" t="s">
        <v>3839</v>
      </c>
      <c r="B1204" s="7" t="s">
        <v>3838</v>
      </c>
      <c r="C1204" s="9">
        <v>830.40467634937295</v>
      </c>
      <c r="D1204" s="10">
        <v>1.8517577111910599</v>
      </c>
      <c r="E1204" s="9">
        <v>0.49085175544967502</v>
      </c>
      <c r="F1204" s="9">
        <v>3.7725396530254698</v>
      </c>
      <c r="G1204" s="9">
        <v>1.61594274511697E-4</v>
      </c>
      <c r="H1204" s="9">
        <v>7.5922074030411596E-3</v>
      </c>
      <c r="I1204" s="7" t="s">
        <v>3164</v>
      </c>
      <c r="J1204" s="7">
        <v>131948176</v>
      </c>
      <c r="K1204" s="7">
        <v>131951373</v>
      </c>
      <c r="L1204" s="7">
        <v>1090.1521511316</v>
      </c>
      <c r="M1204" s="7">
        <v>1614.0036336994001</v>
      </c>
      <c r="N1204" s="7">
        <v>777.90813079237205</v>
      </c>
      <c r="O1204" s="7">
        <v>724.67047918216394</v>
      </c>
      <c r="P1204" s="7">
        <v>2242.3871210304101</v>
      </c>
      <c r="Q1204" s="7">
        <v>299.30004209000498</v>
      </c>
      <c r="R1204" s="7">
        <v>674.43435148664696</v>
      </c>
      <c r="S1204" s="7">
        <v>480.55675386177899</v>
      </c>
      <c r="T1204" s="7">
        <v>202.70817690298699</v>
      </c>
      <c r="U1204" s="7">
        <v>197.925923316367</v>
      </c>
      <c r="V1204" s="7" t="s">
        <v>1228</v>
      </c>
      <c r="W1204" s="7">
        <v>131949999</v>
      </c>
      <c r="X1204" s="7">
        <v>131949999</v>
      </c>
      <c r="Y1204" s="11">
        <v>-8.1892370027963199</v>
      </c>
      <c r="Z1204" s="7">
        <v>1.5464882538896701E-3</v>
      </c>
      <c r="AA1204" s="7">
        <v>0.29295523890582598</v>
      </c>
      <c r="AB1204" s="7" t="s">
        <v>41</v>
      </c>
      <c r="AC1204" s="7" t="s">
        <v>10548</v>
      </c>
      <c r="AD1204" s="7">
        <v>7.7922077922077904</v>
      </c>
      <c r="AE1204" s="7">
        <v>5.3333333333333304</v>
      </c>
      <c r="AF1204" s="7">
        <v>7.3170731707317103</v>
      </c>
      <c r="AG1204" s="7">
        <v>7.0588235294117601</v>
      </c>
      <c r="AH1204" s="7">
        <v>4.3478260869565197</v>
      </c>
      <c r="AI1204" s="7">
        <v>4.2105263157894699</v>
      </c>
      <c r="AJ1204" s="7">
        <v>9.8039215686274499</v>
      </c>
      <c r="AK1204" s="7">
        <v>20.634920634920601</v>
      </c>
      <c r="AL1204" s="7">
        <v>12.7659574468085</v>
      </c>
      <c r="AM1204" s="7">
        <v>9.6153846153846203</v>
      </c>
    </row>
    <row r="1205" spans="1:39" x14ac:dyDescent="0.2">
      <c r="A1205" s="6" t="s">
        <v>3839</v>
      </c>
      <c r="B1205" s="7" t="s">
        <v>3838</v>
      </c>
      <c r="C1205" s="9">
        <v>830.40467634937295</v>
      </c>
      <c r="D1205" s="10">
        <v>1.8517577111910599</v>
      </c>
      <c r="E1205" s="9">
        <v>0.49085175544967502</v>
      </c>
      <c r="F1205" s="9">
        <v>3.7725396530254698</v>
      </c>
      <c r="G1205" s="9">
        <v>1.61594274511697E-4</v>
      </c>
      <c r="H1205" s="9">
        <v>7.5922074030411596E-3</v>
      </c>
      <c r="I1205" s="7" t="s">
        <v>3164</v>
      </c>
      <c r="J1205" s="7">
        <v>131948176</v>
      </c>
      <c r="K1205" s="7">
        <v>131951373</v>
      </c>
      <c r="L1205" s="7">
        <v>1090.1521511316</v>
      </c>
      <c r="M1205" s="7">
        <v>1614.0036336994001</v>
      </c>
      <c r="N1205" s="7">
        <v>777.90813079237205</v>
      </c>
      <c r="O1205" s="7">
        <v>724.67047918216394</v>
      </c>
      <c r="P1205" s="7">
        <v>2242.3871210304101</v>
      </c>
      <c r="Q1205" s="7">
        <v>299.30004209000498</v>
      </c>
      <c r="R1205" s="7">
        <v>674.43435148664696</v>
      </c>
      <c r="S1205" s="7">
        <v>480.55675386177899</v>
      </c>
      <c r="T1205" s="7">
        <v>202.70817690298699</v>
      </c>
      <c r="U1205" s="7">
        <v>197.925923316367</v>
      </c>
      <c r="V1205" s="7" t="s">
        <v>1228</v>
      </c>
      <c r="W1205" s="7">
        <v>131950081</v>
      </c>
      <c r="X1205" s="7">
        <v>131950081</v>
      </c>
      <c r="Y1205" s="11">
        <v>-7.3064580826313703</v>
      </c>
      <c r="Z1205" s="7">
        <v>3.0367048791199301E-4</v>
      </c>
      <c r="AA1205" s="7">
        <v>0.15099150797664901</v>
      </c>
      <c r="AB1205" s="7" t="s">
        <v>41</v>
      </c>
      <c r="AC1205" s="7" t="s">
        <v>10548</v>
      </c>
      <c r="AD1205" s="7">
        <v>1.40845070422535</v>
      </c>
      <c r="AE1205" s="7">
        <v>4.28571428571429</v>
      </c>
      <c r="AF1205" s="7">
        <v>2.7777777777777799</v>
      </c>
      <c r="AG1205" s="7">
        <v>4.1666666666666696</v>
      </c>
      <c r="AH1205" s="7">
        <v>2.98507462686567</v>
      </c>
      <c r="AI1205" s="7">
        <v>4</v>
      </c>
      <c r="AJ1205" s="7">
        <v>3.2967032967033001</v>
      </c>
      <c r="AK1205" s="7">
        <v>8.7719298245614006</v>
      </c>
      <c r="AL1205" s="7">
        <v>7.5757575757575797</v>
      </c>
      <c r="AM1205" s="7">
        <v>15.789473684210501</v>
      </c>
    </row>
    <row r="1206" spans="1:39" x14ac:dyDescent="0.2">
      <c r="A1206" s="6" t="s">
        <v>3839</v>
      </c>
      <c r="B1206" s="7" t="s">
        <v>3838</v>
      </c>
      <c r="C1206" s="9">
        <v>830.40467634937295</v>
      </c>
      <c r="D1206" s="10">
        <v>1.8517577111910599</v>
      </c>
      <c r="E1206" s="9">
        <v>0.49085175544967502</v>
      </c>
      <c r="F1206" s="9">
        <v>3.7725396530254698</v>
      </c>
      <c r="G1206" s="9">
        <v>1.61594274511697E-4</v>
      </c>
      <c r="H1206" s="9">
        <v>7.5922074030411596E-3</v>
      </c>
      <c r="I1206" s="7" t="s">
        <v>3164</v>
      </c>
      <c r="J1206" s="7">
        <v>131948176</v>
      </c>
      <c r="K1206" s="7">
        <v>131951373</v>
      </c>
      <c r="L1206" s="7">
        <v>1090.1521511316</v>
      </c>
      <c r="M1206" s="7">
        <v>1614.0036336994001</v>
      </c>
      <c r="N1206" s="7">
        <v>777.90813079237205</v>
      </c>
      <c r="O1206" s="7">
        <v>724.67047918216394</v>
      </c>
      <c r="P1206" s="7">
        <v>2242.3871210304101</v>
      </c>
      <c r="Q1206" s="7">
        <v>299.30004209000498</v>
      </c>
      <c r="R1206" s="7">
        <v>674.43435148664696</v>
      </c>
      <c r="S1206" s="7">
        <v>480.55675386177899</v>
      </c>
      <c r="T1206" s="7">
        <v>202.70817690298699</v>
      </c>
      <c r="U1206" s="7">
        <v>197.925923316367</v>
      </c>
      <c r="V1206" s="7" t="s">
        <v>1228</v>
      </c>
      <c r="W1206" s="7">
        <v>131950165</v>
      </c>
      <c r="X1206" s="7">
        <v>131950165</v>
      </c>
      <c r="Y1206" s="11">
        <v>-2.51724379304218</v>
      </c>
      <c r="Z1206" s="7">
        <v>4.0609388944874099E-2</v>
      </c>
      <c r="AA1206" s="7">
        <v>0.69966741901363305</v>
      </c>
      <c r="AB1206" s="7" t="s">
        <v>55</v>
      </c>
      <c r="AC1206" s="7" t="s">
        <v>10549</v>
      </c>
      <c r="AD1206" s="7">
        <v>1.0526315789473699</v>
      </c>
      <c r="AE1206" s="7">
        <v>1.8348623853210999</v>
      </c>
      <c r="AF1206" s="7">
        <v>0.60975609756097604</v>
      </c>
      <c r="AG1206" s="7">
        <v>0.934579439252336</v>
      </c>
      <c r="AH1206" s="7">
        <v>3.7383177570093502</v>
      </c>
      <c r="AI1206" s="7">
        <v>3.0303030303030298</v>
      </c>
      <c r="AJ1206" s="7">
        <v>2.3076923076923102</v>
      </c>
      <c r="AK1206" s="7">
        <v>4.9382716049382704</v>
      </c>
      <c r="AL1206" s="7">
        <v>3.9473684210526301</v>
      </c>
      <c r="AM1206" s="7">
        <v>4.1666666666666696</v>
      </c>
    </row>
    <row r="1207" spans="1:39" x14ac:dyDescent="0.2">
      <c r="A1207" s="6" t="s">
        <v>3839</v>
      </c>
      <c r="B1207" s="7" t="s">
        <v>3838</v>
      </c>
      <c r="C1207" s="9">
        <v>830.40467634937295</v>
      </c>
      <c r="D1207" s="10">
        <v>1.8517577111910599</v>
      </c>
      <c r="E1207" s="9">
        <v>0.49085175544967502</v>
      </c>
      <c r="F1207" s="9">
        <v>3.7725396530254698</v>
      </c>
      <c r="G1207" s="9">
        <v>1.61594274511697E-4</v>
      </c>
      <c r="H1207" s="9">
        <v>7.5922074030411596E-3</v>
      </c>
      <c r="I1207" s="7" t="s">
        <v>3164</v>
      </c>
      <c r="J1207" s="7">
        <v>131948176</v>
      </c>
      <c r="K1207" s="7">
        <v>131951373</v>
      </c>
      <c r="L1207" s="7">
        <v>1090.1521511316</v>
      </c>
      <c r="M1207" s="7">
        <v>1614.0036336994001</v>
      </c>
      <c r="N1207" s="7">
        <v>777.90813079237205</v>
      </c>
      <c r="O1207" s="7">
        <v>724.67047918216394</v>
      </c>
      <c r="P1207" s="7">
        <v>2242.3871210304101</v>
      </c>
      <c r="Q1207" s="7">
        <v>299.30004209000498</v>
      </c>
      <c r="R1207" s="7">
        <v>674.43435148664696</v>
      </c>
      <c r="S1207" s="7">
        <v>480.55675386177899</v>
      </c>
      <c r="T1207" s="7">
        <v>202.70817690298699</v>
      </c>
      <c r="U1207" s="7">
        <v>197.925923316367</v>
      </c>
      <c r="V1207" s="7" t="s">
        <v>1228</v>
      </c>
      <c r="W1207" s="7">
        <v>131949976</v>
      </c>
      <c r="X1207" s="7">
        <v>131949976</v>
      </c>
      <c r="Y1207" s="11">
        <v>-13.633069828722</v>
      </c>
      <c r="Z1207" s="7">
        <v>2.6242658265170299E-4</v>
      </c>
      <c r="AA1207" s="7">
        <v>0.140652101196101</v>
      </c>
      <c r="AB1207" s="7" t="s">
        <v>41</v>
      </c>
      <c r="AC1207" s="7" t="s">
        <v>10548</v>
      </c>
      <c r="AD1207" s="7">
        <v>25.287356321839098</v>
      </c>
      <c r="AE1207" s="7">
        <v>19.480519480519501</v>
      </c>
      <c r="AF1207" s="7">
        <v>22.463768115941999</v>
      </c>
      <c r="AG1207" s="7">
        <v>20.454545454545499</v>
      </c>
      <c r="AH1207" s="7">
        <v>24.468085106383</v>
      </c>
      <c r="AI1207" s="7">
        <v>16.8316831683168</v>
      </c>
      <c r="AJ1207" s="7">
        <v>21.904761904761902</v>
      </c>
      <c r="AK1207" s="7">
        <v>44.615384615384599</v>
      </c>
      <c r="AL1207" s="7">
        <v>25.454545454545499</v>
      </c>
      <c r="AM1207" s="7">
        <v>33.928571428571402</v>
      </c>
    </row>
    <row r="1208" spans="1:39" x14ac:dyDescent="0.2">
      <c r="A1208" s="6" t="s">
        <v>3839</v>
      </c>
      <c r="B1208" s="7" t="s">
        <v>3838</v>
      </c>
      <c r="C1208" s="9">
        <v>830.40467634937295</v>
      </c>
      <c r="D1208" s="10">
        <v>1.8517577111910599</v>
      </c>
      <c r="E1208" s="9">
        <v>0.49085175544967502</v>
      </c>
      <c r="F1208" s="9">
        <v>3.7725396530254698</v>
      </c>
      <c r="G1208" s="9">
        <v>1.61594274511697E-4</v>
      </c>
      <c r="H1208" s="9">
        <v>7.5922074030411596E-3</v>
      </c>
      <c r="I1208" s="7" t="s">
        <v>3164</v>
      </c>
      <c r="J1208" s="7">
        <v>131948176</v>
      </c>
      <c r="K1208" s="7">
        <v>131951373</v>
      </c>
      <c r="L1208" s="7">
        <v>1090.1521511316</v>
      </c>
      <c r="M1208" s="7">
        <v>1614.0036336994001</v>
      </c>
      <c r="N1208" s="7">
        <v>777.90813079237205</v>
      </c>
      <c r="O1208" s="7">
        <v>724.67047918216394</v>
      </c>
      <c r="P1208" s="7">
        <v>2242.3871210304101</v>
      </c>
      <c r="Q1208" s="7">
        <v>299.30004209000498</v>
      </c>
      <c r="R1208" s="7">
        <v>674.43435148664696</v>
      </c>
      <c r="S1208" s="7">
        <v>480.55675386177899</v>
      </c>
      <c r="T1208" s="7">
        <v>202.70817690298699</v>
      </c>
      <c r="U1208" s="7">
        <v>197.925923316367</v>
      </c>
      <c r="V1208" s="7" t="s">
        <v>1228</v>
      </c>
      <c r="W1208" s="7">
        <v>131951384</v>
      </c>
      <c r="X1208" s="7">
        <v>131951384</v>
      </c>
      <c r="Y1208" s="11">
        <v>-2.01574396696348</v>
      </c>
      <c r="Z1208" s="7">
        <v>3.4550176326328397E-2</v>
      </c>
      <c r="AA1208" s="7">
        <v>0.67980093616057302</v>
      </c>
      <c r="AB1208" s="7" t="s">
        <v>98</v>
      </c>
      <c r="AC1208" s="7" t="s">
        <v>10550</v>
      </c>
      <c r="AD1208" s="7">
        <v>0</v>
      </c>
      <c r="AE1208" s="7">
        <v>1.6260162601626</v>
      </c>
      <c r="AF1208" s="7">
        <v>0</v>
      </c>
      <c r="AG1208" s="7">
        <v>0</v>
      </c>
      <c r="AH1208" s="7">
        <v>0</v>
      </c>
      <c r="AI1208" s="7">
        <v>1.0309278350515501</v>
      </c>
      <c r="AJ1208" s="7">
        <v>0.69930069930069905</v>
      </c>
      <c r="AK1208" s="7">
        <v>5</v>
      </c>
      <c r="AL1208" s="7">
        <v>1.40845070422535</v>
      </c>
      <c r="AM1208" s="7">
        <v>0</v>
      </c>
    </row>
    <row r="1209" spans="1:39" x14ac:dyDescent="0.2">
      <c r="A1209" s="6" t="s">
        <v>3839</v>
      </c>
      <c r="B1209" s="7" t="s">
        <v>3838</v>
      </c>
      <c r="C1209" s="9">
        <v>830.40467634937295</v>
      </c>
      <c r="D1209" s="10">
        <v>1.8517577111910599</v>
      </c>
      <c r="E1209" s="9">
        <v>0.49085175544967502</v>
      </c>
      <c r="F1209" s="9">
        <v>3.7725396530254698</v>
      </c>
      <c r="G1209" s="9">
        <v>1.61594274511697E-4</v>
      </c>
      <c r="H1209" s="9">
        <v>7.5922074030411596E-3</v>
      </c>
      <c r="I1209" s="7" t="s">
        <v>3164</v>
      </c>
      <c r="J1209" s="7">
        <v>131948176</v>
      </c>
      <c r="K1209" s="7">
        <v>131951373</v>
      </c>
      <c r="L1209" s="7">
        <v>1090.1521511316</v>
      </c>
      <c r="M1209" s="7">
        <v>1614.0036336994001</v>
      </c>
      <c r="N1209" s="7">
        <v>777.90813079237205</v>
      </c>
      <c r="O1209" s="7">
        <v>724.67047918216394</v>
      </c>
      <c r="P1209" s="7">
        <v>2242.3871210304101</v>
      </c>
      <c r="Q1209" s="7">
        <v>299.30004209000498</v>
      </c>
      <c r="R1209" s="7">
        <v>674.43435148664696</v>
      </c>
      <c r="S1209" s="7">
        <v>480.55675386177899</v>
      </c>
      <c r="T1209" s="7">
        <v>202.70817690298699</v>
      </c>
      <c r="U1209" s="7">
        <v>197.925923316367</v>
      </c>
      <c r="V1209" s="7" t="s">
        <v>1228</v>
      </c>
      <c r="W1209" s="7">
        <v>131950409</v>
      </c>
      <c r="X1209" s="7">
        <v>131950409</v>
      </c>
      <c r="Y1209" s="11">
        <v>-9.5695364238410594</v>
      </c>
      <c r="Z1209" s="7">
        <v>3.4661449253939299E-3</v>
      </c>
      <c r="AA1209" s="7">
        <v>0.38773543119230103</v>
      </c>
      <c r="AB1209" s="7" t="s">
        <v>9689</v>
      </c>
      <c r="AC1209" s="7" t="s">
        <v>10551</v>
      </c>
      <c r="AD1209" s="7">
        <v>4.4117647058823497</v>
      </c>
      <c r="AE1209" s="7">
        <v>1.6666666666666701</v>
      </c>
      <c r="AF1209" s="7">
        <v>6.8627450980392197</v>
      </c>
      <c r="AG1209" s="7">
        <v>5.3571428571428603</v>
      </c>
      <c r="AH1209" s="7">
        <v>5.8823529411764701</v>
      </c>
      <c r="AI1209" s="7">
        <v>8.1632653061224492</v>
      </c>
      <c r="AJ1209" s="7">
        <v>2.5974025974026</v>
      </c>
      <c r="AK1209" s="7">
        <v>24.137931034482801</v>
      </c>
      <c r="AL1209" s="7">
        <v>13.0434782608696</v>
      </c>
      <c r="AM1209" s="7">
        <v>4.2553191489361701</v>
      </c>
    </row>
    <row r="1210" spans="1:39" x14ac:dyDescent="0.2">
      <c r="A1210" s="6" t="s">
        <v>3839</v>
      </c>
      <c r="B1210" s="7" t="s">
        <v>3838</v>
      </c>
      <c r="C1210" s="9">
        <v>830.40467634937295</v>
      </c>
      <c r="D1210" s="10">
        <v>1.8517577111910599</v>
      </c>
      <c r="E1210" s="9">
        <v>0.49085175544967502</v>
      </c>
      <c r="F1210" s="9">
        <v>3.7725396530254698</v>
      </c>
      <c r="G1210" s="9">
        <v>1.61594274511697E-4</v>
      </c>
      <c r="H1210" s="9">
        <v>7.5922074030411596E-3</v>
      </c>
      <c r="I1210" s="7" t="s">
        <v>3164</v>
      </c>
      <c r="J1210" s="7">
        <v>131948176</v>
      </c>
      <c r="K1210" s="7">
        <v>131951373</v>
      </c>
      <c r="L1210" s="7">
        <v>1090.1521511316</v>
      </c>
      <c r="M1210" s="7">
        <v>1614.0036336994001</v>
      </c>
      <c r="N1210" s="7">
        <v>777.90813079237205</v>
      </c>
      <c r="O1210" s="7">
        <v>724.67047918216394</v>
      </c>
      <c r="P1210" s="7">
        <v>2242.3871210304101</v>
      </c>
      <c r="Q1210" s="7">
        <v>299.30004209000498</v>
      </c>
      <c r="R1210" s="7">
        <v>674.43435148664696</v>
      </c>
      <c r="S1210" s="7">
        <v>480.55675386177899</v>
      </c>
      <c r="T1210" s="7">
        <v>202.70817690298699</v>
      </c>
      <c r="U1210" s="7">
        <v>197.925923316367</v>
      </c>
      <c r="V1210" s="7" t="s">
        <v>1228</v>
      </c>
      <c r="W1210" s="7">
        <v>131950226</v>
      </c>
      <c r="X1210" s="7">
        <v>131950226</v>
      </c>
      <c r="Y1210" s="11">
        <v>-3.6820368917108599</v>
      </c>
      <c r="Z1210" s="7">
        <v>1.8233775399070101E-3</v>
      </c>
      <c r="AA1210" s="7">
        <v>0.31095382385446402</v>
      </c>
      <c r="AB1210" s="7" t="s">
        <v>98</v>
      </c>
      <c r="AC1210" s="7" t="s">
        <v>10552</v>
      </c>
      <c r="AD1210" s="7">
        <v>2.4193548387096802</v>
      </c>
      <c r="AE1210" s="7">
        <v>1.63934426229508</v>
      </c>
      <c r="AF1210" s="7">
        <v>1.0526315789473699</v>
      </c>
      <c r="AG1210" s="7">
        <v>1.6</v>
      </c>
      <c r="AH1210" s="7">
        <v>0.75757575757575801</v>
      </c>
      <c r="AI1210" s="7">
        <v>1.6949152542372901</v>
      </c>
      <c r="AJ1210" s="7">
        <v>2.6315789473684199</v>
      </c>
      <c r="AK1210" s="7">
        <v>2.8037383177570101</v>
      </c>
      <c r="AL1210" s="7">
        <v>7.1428571428571397</v>
      </c>
      <c r="AM1210" s="7">
        <v>7.0422535211267601</v>
      </c>
    </row>
    <row r="1211" spans="1:39" x14ac:dyDescent="0.2">
      <c r="A1211" s="6" t="s">
        <v>3839</v>
      </c>
      <c r="B1211" s="7" t="s">
        <v>3838</v>
      </c>
      <c r="C1211" s="9">
        <v>830.40467634937295</v>
      </c>
      <c r="D1211" s="10">
        <v>1.8517577111910599</v>
      </c>
      <c r="E1211" s="9">
        <v>0.49085175544967502</v>
      </c>
      <c r="F1211" s="9">
        <v>3.7725396530254698</v>
      </c>
      <c r="G1211" s="9">
        <v>1.61594274511697E-4</v>
      </c>
      <c r="H1211" s="9">
        <v>7.5922074030411596E-3</v>
      </c>
      <c r="I1211" s="7" t="s">
        <v>3164</v>
      </c>
      <c r="J1211" s="7">
        <v>131948176</v>
      </c>
      <c r="K1211" s="7">
        <v>131951373</v>
      </c>
      <c r="L1211" s="7">
        <v>1090.1521511316</v>
      </c>
      <c r="M1211" s="7">
        <v>1614.0036336994001</v>
      </c>
      <c r="N1211" s="7">
        <v>777.90813079237205</v>
      </c>
      <c r="O1211" s="7">
        <v>724.67047918216394</v>
      </c>
      <c r="P1211" s="7">
        <v>2242.3871210304101</v>
      </c>
      <c r="Q1211" s="7">
        <v>299.30004209000498</v>
      </c>
      <c r="R1211" s="7">
        <v>674.43435148664696</v>
      </c>
      <c r="S1211" s="7">
        <v>480.55675386177899</v>
      </c>
      <c r="T1211" s="7">
        <v>202.70817690298699</v>
      </c>
      <c r="U1211" s="7">
        <v>197.925923316367</v>
      </c>
      <c r="V1211" s="7" t="s">
        <v>1228</v>
      </c>
      <c r="W1211" s="7">
        <v>131950027</v>
      </c>
      <c r="X1211" s="7">
        <v>131950027</v>
      </c>
      <c r="Y1211" s="11">
        <v>-9.4560985056979199</v>
      </c>
      <c r="Z1211" s="7">
        <v>4.58142171922694E-4</v>
      </c>
      <c r="AA1211" s="7">
        <v>0.18158148712574301</v>
      </c>
      <c r="AB1211" s="7" t="s">
        <v>41</v>
      </c>
      <c r="AC1211" s="7" t="s">
        <v>10548</v>
      </c>
      <c r="AD1211" s="7">
        <v>9.0909090909090899</v>
      </c>
      <c r="AE1211" s="7">
        <v>1.40845070422535</v>
      </c>
      <c r="AF1211" s="7">
        <v>2.6315789473684199</v>
      </c>
      <c r="AG1211" s="7">
        <v>7.8947368421052602</v>
      </c>
      <c r="AH1211" s="7">
        <v>3.8961038961039001</v>
      </c>
      <c r="AI1211" s="7">
        <v>4.7619047619047601</v>
      </c>
      <c r="AJ1211" s="7">
        <v>2.1739130434782599</v>
      </c>
      <c r="AK1211" s="7">
        <v>16.6666666666667</v>
      </c>
      <c r="AL1211" s="7">
        <v>10.909090909090899</v>
      </c>
      <c r="AM1211" s="7">
        <v>13.7254901960784</v>
      </c>
    </row>
    <row r="1212" spans="1:39" x14ac:dyDescent="0.2">
      <c r="A1212" s="6" t="s">
        <v>5102</v>
      </c>
      <c r="B1212" s="7" t="s">
        <v>5101</v>
      </c>
      <c r="C1212" s="9">
        <v>28.904849058402</v>
      </c>
      <c r="D1212" s="10">
        <v>1.7605325959803999</v>
      </c>
      <c r="E1212" s="9">
        <v>0.602838009355678</v>
      </c>
      <c r="F1212" s="9">
        <v>2.9204074206636101</v>
      </c>
      <c r="G1212" s="9">
        <v>3.4957404429143898E-3</v>
      </c>
      <c r="H1212" s="9">
        <v>5.8294870038071801E-2</v>
      </c>
      <c r="I1212" s="7" t="s">
        <v>3201</v>
      </c>
      <c r="J1212" s="7">
        <v>103371515</v>
      </c>
      <c r="K1212" s="7">
        <v>103382997</v>
      </c>
      <c r="L1212" s="7">
        <v>49.611714662276299</v>
      </c>
      <c r="M1212" s="7">
        <v>39.981837079906903</v>
      </c>
      <c r="N1212" s="7">
        <v>8.1417596943064598</v>
      </c>
      <c r="O1212" s="7">
        <v>20.803937201401801</v>
      </c>
      <c r="P1212" s="7">
        <v>46.337821382719198</v>
      </c>
      <c r="Q1212" s="7">
        <v>65.530956583916904</v>
      </c>
      <c r="R1212" s="7">
        <v>26.276663044934299</v>
      </c>
      <c r="S1212" s="7">
        <v>7.5381451586161301</v>
      </c>
      <c r="T1212" s="7">
        <v>9.7455854280281997</v>
      </c>
      <c r="U1212" s="7">
        <v>15.080070347913701</v>
      </c>
      <c r="V1212" s="7" t="s">
        <v>1537</v>
      </c>
      <c r="W1212" s="7">
        <v>103371989</v>
      </c>
      <c r="X1212" s="7">
        <v>103371989</v>
      </c>
      <c r="Y1212" s="11">
        <v>-14.8523371162307</v>
      </c>
      <c r="Z1212" s="7">
        <v>8.2212191412390605E-3</v>
      </c>
      <c r="AA1212" s="7">
        <v>0.50055854538839195</v>
      </c>
      <c r="AB1212" s="7" t="s">
        <v>55</v>
      </c>
      <c r="AC1212" s="7" t="s">
        <v>10553</v>
      </c>
      <c r="AD1212" s="7">
        <v>46.153846153846203</v>
      </c>
      <c r="AE1212" s="7">
        <v>32.558139534883701</v>
      </c>
      <c r="AF1212" s="7">
        <v>52.808988764044898</v>
      </c>
      <c r="AG1212" s="7">
        <v>50.847457627118601</v>
      </c>
      <c r="AH1212" s="7">
        <v>58</v>
      </c>
      <c r="AI1212" s="7">
        <v>38</v>
      </c>
      <c r="AJ1212" s="7">
        <v>49.206349206349202</v>
      </c>
      <c r="AK1212" s="7">
        <v>56.363636363636402</v>
      </c>
      <c r="AL1212" s="7">
        <v>63.461538461538503</v>
      </c>
      <c r="AM1212" s="7">
        <v>70</v>
      </c>
    </row>
    <row r="1213" spans="1:39" x14ac:dyDescent="0.2">
      <c r="A1213" s="6" t="s">
        <v>5102</v>
      </c>
      <c r="B1213" s="7" t="s">
        <v>5101</v>
      </c>
      <c r="C1213" s="9">
        <v>28.904849058402</v>
      </c>
      <c r="D1213" s="10">
        <v>1.7605325959803999</v>
      </c>
      <c r="E1213" s="9">
        <v>0.602838009355678</v>
      </c>
      <c r="F1213" s="9">
        <v>2.9204074206636101</v>
      </c>
      <c r="G1213" s="9">
        <v>3.4957404429143898E-3</v>
      </c>
      <c r="H1213" s="9">
        <v>5.8294870038071801E-2</v>
      </c>
      <c r="I1213" s="7" t="s">
        <v>3201</v>
      </c>
      <c r="J1213" s="7">
        <v>103371515</v>
      </c>
      <c r="K1213" s="7">
        <v>103382997</v>
      </c>
      <c r="L1213" s="7">
        <v>49.611714662276299</v>
      </c>
      <c r="M1213" s="7">
        <v>39.981837079906903</v>
      </c>
      <c r="N1213" s="7">
        <v>8.1417596943064598</v>
      </c>
      <c r="O1213" s="7">
        <v>20.803937201401801</v>
      </c>
      <c r="P1213" s="7">
        <v>46.337821382719198</v>
      </c>
      <c r="Q1213" s="7">
        <v>65.530956583916904</v>
      </c>
      <c r="R1213" s="7">
        <v>26.276663044934299</v>
      </c>
      <c r="S1213" s="7">
        <v>7.5381451586161301</v>
      </c>
      <c r="T1213" s="7">
        <v>9.7455854280281997</v>
      </c>
      <c r="U1213" s="7">
        <v>15.080070347913701</v>
      </c>
      <c r="V1213" s="7" t="s">
        <v>1537</v>
      </c>
      <c r="W1213" s="7">
        <v>103371134</v>
      </c>
      <c r="X1213" s="7">
        <v>103371134</v>
      </c>
      <c r="Y1213" s="11">
        <v>-17.635980946050701</v>
      </c>
      <c r="Z1213" s="7">
        <v>2.00945895737113E-2</v>
      </c>
      <c r="AA1213" s="7">
        <v>0.612382767077852</v>
      </c>
      <c r="AB1213" s="7" t="s">
        <v>43</v>
      </c>
      <c r="AC1213" s="7" t="s">
        <v>10554</v>
      </c>
      <c r="AD1213" s="7">
        <v>42.857142857142897</v>
      </c>
      <c r="AE1213" s="7">
        <v>43.478260869565197</v>
      </c>
      <c r="AF1213" s="7">
        <v>35.714285714285701</v>
      </c>
      <c r="AG1213" s="7">
        <v>27.7777777777778</v>
      </c>
      <c r="AH1213" s="7">
        <v>30</v>
      </c>
      <c r="AI1213" s="7">
        <v>40</v>
      </c>
      <c r="AJ1213" s="7">
        <v>34.7826086956522</v>
      </c>
      <c r="AK1213" s="7">
        <v>59.090909090909101</v>
      </c>
      <c r="AL1213" s="7">
        <v>57.894736842105303</v>
      </c>
      <c r="AM1213" s="7">
        <v>44.4444444444444</v>
      </c>
    </row>
    <row r="1214" spans="1:39" x14ac:dyDescent="0.2">
      <c r="A1214" s="6" t="s">
        <v>5469</v>
      </c>
      <c r="B1214" s="7" t="s">
        <v>5468</v>
      </c>
      <c r="C1214" s="9">
        <v>449.11836723374199</v>
      </c>
      <c r="D1214" s="10">
        <v>-0.56553598929455895</v>
      </c>
      <c r="E1214" s="9">
        <v>0.20399365611450901</v>
      </c>
      <c r="F1214" s="9">
        <v>-2.77232145384512</v>
      </c>
      <c r="G1214" s="9">
        <v>5.5658043320400601E-3</v>
      </c>
      <c r="H1214" s="9">
        <v>7.81094203639843E-2</v>
      </c>
      <c r="I1214" s="7" t="s">
        <v>3204</v>
      </c>
      <c r="J1214" s="7">
        <v>9848276</v>
      </c>
      <c r="K1214" s="7">
        <v>9910336</v>
      </c>
      <c r="L1214" s="7">
        <v>392.97700298276698</v>
      </c>
      <c r="M1214" s="7">
        <v>324.58938787240203</v>
      </c>
      <c r="N1214" s="7">
        <v>381.92254566019398</v>
      </c>
      <c r="O1214" s="7">
        <v>398.74212969353499</v>
      </c>
      <c r="P1214" s="7">
        <v>308.91880921812799</v>
      </c>
      <c r="Q1214" s="7">
        <v>533.06912759609304</v>
      </c>
      <c r="R1214" s="7">
        <v>407.686408454738</v>
      </c>
      <c r="S1214" s="7">
        <v>742.507298123689</v>
      </c>
      <c r="T1214" s="7">
        <v>510.668676428678</v>
      </c>
      <c r="U1214" s="7">
        <v>490.10228630719502</v>
      </c>
      <c r="V1214" s="7" t="s">
        <v>19</v>
      </c>
      <c r="W1214" s="7">
        <v>9878762</v>
      </c>
      <c r="X1214" s="7">
        <v>9878762</v>
      </c>
      <c r="Y1214" s="11">
        <v>43.667582417582402</v>
      </c>
      <c r="Z1214" s="7">
        <v>3.06267220665777E-2</v>
      </c>
      <c r="AA1214" s="7">
        <v>0.66429279057323798</v>
      </c>
      <c r="AB1214" s="7" t="s">
        <v>22</v>
      </c>
      <c r="AC1214" s="7" t="s">
        <v>10555</v>
      </c>
      <c r="AD1214" s="7">
        <v>54.545454545454497</v>
      </c>
      <c r="AE1214" s="7">
        <v>100</v>
      </c>
      <c r="AF1214" s="7">
        <v>93.103448275862107</v>
      </c>
      <c r="AG1214" s="7">
        <v>56</v>
      </c>
      <c r="AH1214" s="7">
        <v>96.428571428571402</v>
      </c>
      <c r="AI1214" s="7">
        <v>88.461538461538495</v>
      </c>
      <c r="AJ1214" s="7">
        <v>100</v>
      </c>
      <c r="AK1214" s="7">
        <v>0</v>
      </c>
      <c r="AL1214" s="7">
        <v>45.161290322580598</v>
      </c>
      <c r="AM1214" s="7">
        <v>85</v>
      </c>
    </row>
    <row r="1215" spans="1:39" x14ac:dyDescent="0.2">
      <c r="A1215" s="6" t="s">
        <v>5469</v>
      </c>
      <c r="B1215" s="7" t="s">
        <v>5468</v>
      </c>
      <c r="C1215" s="9">
        <v>449.11836723374199</v>
      </c>
      <c r="D1215" s="10">
        <v>-0.56553598929455895</v>
      </c>
      <c r="E1215" s="9">
        <v>0.20399365611450901</v>
      </c>
      <c r="F1215" s="9">
        <v>-2.77232145384512</v>
      </c>
      <c r="G1215" s="9">
        <v>5.5658043320400601E-3</v>
      </c>
      <c r="H1215" s="9">
        <v>7.81094203639843E-2</v>
      </c>
      <c r="I1215" s="7" t="s">
        <v>3204</v>
      </c>
      <c r="J1215" s="7">
        <v>9848276</v>
      </c>
      <c r="K1215" s="7">
        <v>9910336</v>
      </c>
      <c r="L1215" s="7">
        <v>392.97700298276698</v>
      </c>
      <c r="M1215" s="7">
        <v>324.58938787240203</v>
      </c>
      <c r="N1215" s="7">
        <v>381.92254566019398</v>
      </c>
      <c r="O1215" s="7">
        <v>398.74212969353499</v>
      </c>
      <c r="P1215" s="7">
        <v>308.91880921812799</v>
      </c>
      <c r="Q1215" s="7">
        <v>533.06912759609304</v>
      </c>
      <c r="R1215" s="7">
        <v>407.686408454738</v>
      </c>
      <c r="S1215" s="7">
        <v>742.507298123689</v>
      </c>
      <c r="T1215" s="7">
        <v>510.668676428678</v>
      </c>
      <c r="U1215" s="7">
        <v>490.10228630719502</v>
      </c>
      <c r="V1215" s="7" t="s">
        <v>19</v>
      </c>
      <c r="W1215" s="7">
        <v>9910922</v>
      </c>
      <c r="X1215" s="7">
        <v>9910922</v>
      </c>
      <c r="Y1215" s="11">
        <v>0.60975609756097604</v>
      </c>
      <c r="Z1215" s="7">
        <v>3.2837622974340598E-2</v>
      </c>
      <c r="AA1215" s="7">
        <v>0.67299237570676196</v>
      </c>
      <c r="AB1215" s="7" t="s">
        <v>60</v>
      </c>
      <c r="AC1215" s="7" t="s">
        <v>10556</v>
      </c>
      <c r="AD1215" s="7">
        <v>0.632911392405063</v>
      </c>
      <c r="AE1215" s="7">
        <v>0</v>
      </c>
      <c r="AF1215" s="7">
        <v>1.35135135135135</v>
      </c>
      <c r="AG1215" s="7">
        <v>0.62893081761006298</v>
      </c>
      <c r="AH1215" s="7">
        <v>1.2738853503184699</v>
      </c>
      <c r="AI1215" s="7">
        <v>0</v>
      </c>
      <c r="AJ1215" s="7">
        <v>0</v>
      </c>
      <c r="AK1215" s="7">
        <v>0</v>
      </c>
      <c r="AL1215" s="7">
        <v>0</v>
      </c>
      <c r="AM1215" s="7">
        <v>0</v>
      </c>
    </row>
    <row r="1216" spans="1:39" x14ac:dyDescent="0.2">
      <c r="A1216" s="6" t="s">
        <v>4324</v>
      </c>
      <c r="B1216" s="7" t="s">
        <v>4323</v>
      </c>
      <c r="C1216" s="9">
        <v>340.92714533879598</v>
      </c>
      <c r="D1216" s="10">
        <v>-1.11447216306929</v>
      </c>
      <c r="E1216" s="9">
        <v>0.33232292626683502</v>
      </c>
      <c r="F1216" s="9">
        <v>-3.3535819378722</v>
      </c>
      <c r="G1216" s="9">
        <v>7.9772790795523099E-4</v>
      </c>
      <c r="H1216" s="9">
        <v>2.19093546608525E-2</v>
      </c>
      <c r="I1216" s="7" t="s">
        <v>3178</v>
      </c>
      <c r="J1216" s="7">
        <v>88293592</v>
      </c>
      <c r="K1216" s="7">
        <v>88337787</v>
      </c>
      <c r="L1216" s="7">
        <v>190.61343001821899</v>
      </c>
      <c r="M1216" s="7">
        <v>236.20848485366</v>
      </c>
      <c r="N1216" s="7">
        <v>133.228794997742</v>
      </c>
      <c r="O1216" s="7">
        <v>285.47624937479202</v>
      </c>
      <c r="P1216" s="7">
        <v>427.94340924040699</v>
      </c>
      <c r="Q1216" s="7">
        <v>265.27435309450999</v>
      </c>
      <c r="R1216" s="7">
        <v>229.32360475579</v>
      </c>
      <c r="S1216" s="7">
        <v>339.21653213772601</v>
      </c>
      <c r="T1216" s="7">
        <v>785.49418549907296</v>
      </c>
      <c r="U1216" s="7">
        <v>516.49240941604398</v>
      </c>
      <c r="V1216" s="7" t="s">
        <v>1925</v>
      </c>
      <c r="W1216" s="7">
        <v>88300539</v>
      </c>
      <c r="X1216" s="7">
        <v>88300539</v>
      </c>
      <c r="Y1216" s="11">
        <v>5.5200885257065</v>
      </c>
      <c r="Z1216" s="7">
        <v>1.47102770857528E-2</v>
      </c>
      <c r="AA1216" s="7">
        <v>0.57514694655506204</v>
      </c>
      <c r="AB1216" s="7" t="s">
        <v>120</v>
      </c>
      <c r="AC1216" s="7" t="s">
        <v>10557</v>
      </c>
      <c r="AD1216" s="7">
        <v>94.680851063829806</v>
      </c>
      <c r="AE1216" s="7">
        <v>95.789473684210506</v>
      </c>
      <c r="AF1216" s="7">
        <v>91.176470588235304</v>
      </c>
      <c r="AG1216" s="7">
        <v>94.594594594594597</v>
      </c>
      <c r="AH1216" s="7">
        <v>95.876288659793801</v>
      </c>
      <c r="AI1216" s="7">
        <v>94.4444444444444</v>
      </c>
      <c r="AJ1216" s="7">
        <v>88.8888888888889</v>
      </c>
      <c r="AK1216" s="7">
        <v>89.705882352941202</v>
      </c>
      <c r="AL1216" s="7">
        <v>87.096774193548399</v>
      </c>
      <c r="AM1216" s="7">
        <v>86.764705882352899</v>
      </c>
    </row>
    <row r="1217" spans="1:39" x14ac:dyDescent="0.2">
      <c r="A1217" s="6" t="s">
        <v>7508</v>
      </c>
      <c r="B1217" s="7" t="s">
        <v>7507</v>
      </c>
      <c r="C1217" s="9">
        <v>199.132562104193</v>
      </c>
      <c r="D1217" s="10">
        <v>0.95539716365086802</v>
      </c>
      <c r="E1217" s="9">
        <v>0.419614728441981</v>
      </c>
      <c r="F1217" s="9">
        <v>2.2768437304339502</v>
      </c>
      <c r="G1217" s="9">
        <v>2.2795559068329901E-2</v>
      </c>
      <c r="H1217" s="9">
        <v>0.17402031993468101</v>
      </c>
      <c r="I1217" s="7" t="s">
        <v>3204</v>
      </c>
      <c r="J1217" s="7">
        <v>150796208</v>
      </c>
      <c r="K1217" s="7">
        <v>150808323</v>
      </c>
      <c r="L1217" s="7">
        <v>267.64214488859602</v>
      </c>
      <c r="M1217" s="7">
        <v>298.81162449193602</v>
      </c>
      <c r="N1217" s="7">
        <v>115.46495566471</v>
      </c>
      <c r="O1217" s="7">
        <v>236.35584209370401</v>
      </c>
      <c r="P1217" s="7">
        <v>471.555476424142</v>
      </c>
      <c r="Q1217" s="7">
        <v>114.679174021855</v>
      </c>
      <c r="R1217" s="7">
        <v>126.605740125593</v>
      </c>
      <c r="S1217" s="7">
        <v>122.494858827512</v>
      </c>
      <c r="T1217" s="7">
        <v>120.84525930754999</v>
      </c>
      <c r="U1217" s="7">
        <v>116.87054519633099</v>
      </c>
      <c r="V1217" s="7" t="s">
        <v>19</v>
      </c>
      <c r="W1217" s="7">
        <v>150813209</v>
      </c>
      <c r="X1217" s="7">
        <v>150813209</v>
      </c>
      <c r="Y1217" s="11">
        <v>-10.958063715107899</v>
      </c>
      <c r="Z1217" s="7">
        <v>2.46499237167305E-3</v>
      </c>
      <c r="AA1217" s="7">
        <v>0.34571261017553301</v>
      </c>
      <c r="AB1217" s="7" t="s">
        <v>83</v>
      </c>
      <c r="AC1217" s="7" t="s">
        <v>10558</v>
      </c>
      <c r="AD1217" s="7">
        <v>23.880597014925399</v>
      </c>
      <c r="AE1217" s="7">
        <v>31.395348837209301</v>
      </c>
      <c r="AF1217" s="7">
        <v>28.8135593220339</v>
      </c>
      <c r="AG1217" s="7">
        <v>25</v>
      </c>
      <c r="AH1217" s="7">
        <v>25.531914893617</v>
      </c>
      <c r="AI1217" s="7">
        <v>21.794871794871799</v>
      </c>
      <c r="AJ1217" s="7">
        <v>28.735632183907999</v>
      </c>
      <c r="AK1217" s="7">
        <v>37.974683544303801</v>
      </c>
      <c r="AL1217" s="7">
        <v>28.125</v>
      </c>
      <c r="AM1217" s="7">
        <v>45</v>
      </c>
    </row>
    <row r="1218" spans="1:39" x14ac:dyDescent="0.2">
      <c r="A1218" s="6" t="s">
        <v>7508</v>
      </c>
      <c r="B1218" s="7" t="s">
        <v>7507</v>
      </c>
      <c r="C1218" s="9">
        <v>199.132562104193</v>
      </c>
      <c r="D1218" s="10">
        <v>0.95539716365086802</v>
      </c>
      <c r="E1218" s="9">
        <v>0.419614728441981</v>
      </c>
      <c r="F1218" s="9">
        <v>2.2768437304339502</v>
      </c>
      <c r="G1218" s="9">
        <v>2.2795559068329901E-2</v>
      </c>
      <c r="H1218" s="9">
        <v>0.17402031993468101</v>
      </c>
      <c r="I1218" s="7" t="s">
        <v>3204</v>
      </c>
      <c r="J1218" s="7">
        <v>150796208</v>
      </c>
      <c r="K1218" s="7">
        <v>150808323</v>
      </c>
      <c r="L1218" s="7">
        <v>267.64214488859602</v>
      </c>
      <c r="M1218" s="7">
        <v>298.81162449193602</v>
      </c>
      <c r="N1218" s="7">
        <v>115.46495566471</v>
      </c>
      <c r="O1218" s="7">
        <v>236.35584209370401</v>
      </c>
      <c r="P1218" s="7">
        <v>471.555476424142</v>
      </c>
      <c r="Q1218" s="7">
        <v>114.679174021855</v>
      </c>
      <c r="R1218" s="7">
        <v>126.605740125593</v>
      </c>
      <c r="S1218" s="7">
        <v>122.494858827512</v>
      </c>
      <c r="T1218" s="7">
        <v>120.84525930754999</v>
      </c>
      <c r="U1218" s="7">
        <v>116.87054519633099</v>
      </c>
      <c r="V1218" s="7" t="s">
        <v>19</v>
      </c>
      <c r="W1218" s="7">
        <v>150809020</v>
      </c>
      <c r="X1218" s="7">
        <v>150809020</v>
      </c>
      <c r="Y1218" s="11">
        <v>-10.303429377178301</v>
      </c>
      <c r="Z1218" s="7">
        <v>6.40439194975073E-3</v>
      </c>
      <c r="AA1218" s="7">
        <v>0.467149009019591</v>
      </c>
      <c r="AB1218" s="7" t="s">
        <v>99</v>
      </c>
      <c r="AC1218" s="7" t="s">
        <v>10559</v>
      </c>
      <c r="AD1218" s="7">
        <v>69.736842105263193</v>
      </c>
      <c r="AE1218" s="7">
        <v>71.428571428571402</v>
      </c>
      <c r="AF1218" s="7">
        <v>80.808080808080803</v>
      </c>
      <c r="AG1218" s="7">
        <v>70.370370370370395</v>
      </c>
      <c r="AH1218" s="7">
        <v>80.5555555555556</v>
      </c>
      <c r="AI1218" s="7">
        <v>66.6666666666667</v>
      </c>
      <c r="AJ1218" s="7">
        <v>69.135802469135797</v>
      </c>
      <c r="AK1218" s="7">
        <v>76.923076923076906</v>
      </c>
      <c r="AL1218" s="7">
        <v>86.419753086419703</v>
      </c>
      <c r="AM1218" s="7">
        <v>86.4583333333333</v>
      </c>
    </row>
    <row r="1219" spans="1:39" x14ac:dyDescent="0.2">
      <c r="A1219" s="6" t="s">
        <v>6748</v>
      </c>
      <c r="B1219" s="7" t="s">
        <v>6747</v>
      </c>
      <c r="C1219" s="9">
        <v>14.8807535712816</v>
      </c>
      <c r="D1219" s="10">
        <v>-1.9589653737036801</v>
      </c>
      <c r="E1219" s="9">
        <v>0.81018833833192005</v>
      </c>
      <c r="F1219" s="9">
        <v>-2.4179135653037802</v>
      </c>
      <c r="G1219" s="9">
        <v>1.56097842506039E-2</v>
      </c>
      <c r="H1219" s="9">
        <v>0.142749727378677</v>
      </c>
      <c r="I1219" s="7" t="s">
        <v>3178</v>
      </c>
      <c r="J1219" s="7">
        <v>65879809</v>
      </c>
      <c r="K1219" s="7">
        <v>65883741</v>
      </c>
      <c r="L1219" s="7">
        <v>11.7501429463286</v>
      </c>
      <c r="M1219" s="7">
        <v>3.1564608220979098</v>
      </c>
      <c r="N1219" s="7">
        <v>6.6614397498870996</v>
      </c>
      <c r="O1219" s="7">
        <v>5.2009843003504601</v>
      </c>
      <c r="P1219" s="7">
        <v>4.54292366497247</v>
      </c>
      <c r="Q1219" s="7">
        <v>18.2730552012845</v>
      </c>
      <c r="R1219" s="7">
        <v>6.3701001321052804</v>
      </c>
      <c r="S1219" s="7">
        <v>0</v>
      </c>
      <c r="T1219" s="7">
        <v>72.117332167408705</v>
      </c>
      <c r="U1219" s="7">
        <v>20.735096728381301</v>
      </c>
      <c r="V1219" s="7" t="s">
        <v>1925</v>
      </c>
      <c r="W1219" s="7">
        <v>65879818</v>
      </c>
      <c r="X1219" s="7">
        <v>65879818</v>
      </c>
      <c r="Y1219" s="11">
        <v>33.3202859087815</v>
      </c>
      <c r="Z1219" s="7">
        <v>1.8248416360566701E-2</v>
      </c>
      <c r="AA1219" s="7">
        <v>0.60037573946816503</v>
      </c>
      <c r="AB1219" s="7" t="s">
        <v>106</v>
      </c>
      <c r="AC1219" s="7" t="s">
        <v>10560</v>
      </c>
      <c r="AD1219" s="7">
        <v>79.452054794520507</v>
      </c>
      <c r="AE1219" s="7">
        <v>67.123287671232902</v>
      </c>
      <c r="AF1219" s="7">
        <v>63.265306122448997</v>
      </c>
      <c r="AG1219" s="7">
        <v>76.190476190476204</v>
      </c>
      <c r="AH1219" s="7">
        <v>76.712328767123296</v>
      </c>
      <c r="AI1219" s="7">
        <v>66.6666666666667</v>
      </c>
      <c r="AJ1219" s="7">
        <v>80</v>
      </c>
      <c r="AK1219" s="7">
        <v>4.1666666666666696</v>
      </c>
      <c r="AL1219" s="7">
        <v>81.25</v>
      </c>
      <c r="AM1219" s="7">
        <v>65</v>
      </c>
    </row>
    <row r="1220" spans="1:39" x14ac:dyDescent="0.2">
      <c r="A1220" s="6" t="s">
        <v>8962</v>
      </c>
      <c r="B1220" s="7" t="s">
        <v>8961</v>
      </c>
      <c r="C1220" s="9">
        <v>12.904083288486801</v>
      </c>
      <c r="D1220" s="10">
        <v>1.8793774032541299</v>
      </c>
      <c r="E1220" s="9">
        <v>0.920023148672522</v>
      </c>
      <c r="F1220" s="9">
        <v>2.0427501264134902</v>
      </c>
      <c r="G1220" s="9">
        <v>4.1077179929218201E-2</v>
      </c>
      <c r="H1220" s="9">
        <v>0.24051507974508701</v>
      </c>
      <c r="I1220" s="7" t="s">
        <v>3169</v>
      </c>
      <c r="J1220" s="7">
        <v>135570679</v>
      </c>
      <c r="K1220" s="7">
        <v>135579279</v>
      </c>
      <c r="L1220" s="7">
        <v>15.666857261771501</v>
      </c>
      <c r="M1220" s="7">
        <v>4.2086144294638803</v>
      </c>
      <c r="N1220" s="7">
        <v>17.023679360822602</v>
      </c>
      <c r="O1220" s="7">
        <v>6.9346457338006102</v>
      </c>
      <c r="P1220" s="7">
        <v>51.789329780686103</v>
      </c>
      <c r="Q1220" s="7">
        <v>17.6429498495161</v>
      </c>
      <c r="R1220" s="7">
        <v>2.3887875495394799</v>
      </c>
      <c r="S1220" s="7">
        <v>5.6536088689620998</v>
      </c>
      <c r="T1220" s="7">
        <v>5.8473512568169204</v>
      </c>
      <c r="U1220" s="7">
        <v>1.8850087934892099</v>
      </c>
      <c r="V1220" s="7" t="s">
        <v>1005</v>
      </c>
      <c r="W1220" s="7">
        <v>135578552</v>
      </c>
      <c r="X1220" s="7">
        <v>135578552</v>
      </c>
      <c r="Y1220" s="11">
        <v>-6.7955697390651402</v>
      </c>
      <c r="Z1220" s="7">
        <v>1.15924864319679E-2</v>
      </c>
      <c r="AA1220" s="7">
        <v>0.54696381984660403</v>
      </c>
      <c r="AB1220" s="7" t="s">
        <v>98</v>
      </c>
      <c r="AC1220" s="7" t="s">
        <v>10561</v>
      </c>
      <c r="AD1220" s="7">
        <v>7.6271186440678003</v>
      </c>
      <c r="AE1220" s="7">
        <v>4.3478260869565197</v>
      </c>
      <c r="AF1220" s="7">
        <v>6.2068965517241397</v>
      </c>
      <c r="AG1220" s="7">
        <v>12.1495327102804</v>
      </c>
      <c r="AH1220" s="7">
        <v>9.5238095238095202</v>
      </c>
      <c r="AI1220" s="7">
        <v>7.1428571428571397</v>
      </c>
      <c r="AJ1220" s="7">
        <v>5.4545454545454497</v>
      </c>
      <c r="AK1220" s="7">
        <v>15.384615384615399</v>
      </c>
      <c r="AL1220" s="7">
        <v>15.789473684210501</v>
      </c>
      <c r="AM1220" s="7">
        <v>10.526315789473699</v>
      </c>
    </row>
    <row r="1221" spans="1:39" x14ac:dyDescent="0.2">
      <c r="A1221" s="6" t="s">
        <v>8962</v>
      </c>
      <c r="B1221" s="7" t="s">
        <v>8961</v>
      </c>
      <c r="C1221" s="9">
        <v>12.904083288486801</v>
      </c>
      <c r="D1221" s="10">
        <v>1.8793774032541299</v>
      </c>
      <c r="E1221" s="9">
        <v>0.920023148672522</v>
      </c>
      <c r="F1221" s="9">
        <v>2.0427501264134902</v>
      </c>
      <c r="G1221" s="9">
        <v>4.1077179929218201E-2</v>
      </c>
      <c r="H1221" s="9">
        <v>0.24051507974508701</v>
      </c>
      <c r="I1221" s="7" t="s">
        <v>3169</v>
      </c>
      <c r="J1221" s="7">
        <v>135570679</v>
      </c>
      <c r="K1221" s="7">
        <v>135579279</v>
      </c>
      <c r="L1221" s="7">
        <v>15.666857261771501</v>
      </c>
      <c r="M1221" s="7">
        <v>4.2086144294638803</v>
      </c>
      <c r="N1221" s="7">
        <v>17.023679360822602</v>
      </c>
      <c r="O1221" s="7">
        <v>6.9346457338006102</v>
      </c>
      <c r="P1221" s="7">
        <v>51.789329780686103</v>
      </c>
      <c r="Q1221" s="7">
        <v>17.6429498495161</v>
      </c>
      <c r="R1221" s="7">
        <v>2.3887875495394799</v>
      </c>
      <c r="S1221" s="7">
        <v>5.6536088689620998</v>
      </c>
      <c r="T1221" s="7">
        <v>5.8473512568169204</v>
      </c>
      <c r="U1221" s="7">
        <v>1.8850087934892099</v>
      </c>
      <c r="V1221" s="7" t="s">
        <v>1005</v>
      </c>
      <c r="W1221" s="7">
        <v>135578451</v>
      </c>
      <c r="X1221" s="7">
        <v>135578451</v>
      </c>
      <c r="Y1221" s="11">
        <v>-5.9812620214680097</v>
      </c>
      <c r="Z1221" s="7">
        <v>3.4911072996838599E-2</v>
      </c>
      <c r="AA1221" s="7">
        <v>0.68105835522162195</v>
      </c>
      <c r="AB1221" s="7" t="s">
        <v>50</v>
      </c>
      <c r="AC1221" s="7" t="s">
        <v>10562</v>
      </c>
      <c r="AD1221" s="7">
        <v>5.7471264367816097</v>
      </c>
      <c r="AE1221" s="7">
        <v>2.5641025641025599</v>
      </c>
      <c r="AF1221" s="7">
        <v>4.5454545454545503</v>
      </c>
      <c r="AG1221" s="7">
        <v>5</v>
      </c>
      <c r="AH1221" s="7">
        <v>7.8651685393258397</v>
      </c>
      <c r="AI1221" s="7">
        <v>10</v>
      </c>
      <c r="AJ1221" s="7">
        <v>2.1505376344085998</v>
      </c>
      <c r="AK1221" s="7">
        <v>6.5573770491803298</v>
      </c>
      <c r="AL1221" s="7">
        <v>17.3913043478261</v>
      </c>
      <c r="AM1221" s="7">
        <v>11.4285714285714</v>
      </c>
    </row>
    <row r="1222" spans="1:39" x14ac:dyDescent="0.2">
      <c r="A1222" s="6" t="s">
        <v>8962</v>
      </c>
      <c r="B1222" s="7" t="s">
        <v>8961</v>
      </c>
      <c r="C1222" s="9">
        <v>12.904083288486801</v>
      </c>
      <c r="D1222" s="10">
        <v>1.8793774032541299</v>
      </c>
      <c r="E1222" s="9">
        <v>0.920023148672522</v>
      </c>
      <c r="F1222" s="9">
        <v>2.0427501264134902</v>
      </c>
      <c r="G1222" s="9">
        <v>4.1077179929218201E-2</v>
      </c>
      <c r="H1222" s="9">
        <v>0.24051507974508701</v>
      </c>
      <c r="I1222" s="7" t="s">
        <v>3169</v>
      </c>
      <c r="J1222" s="7">
        <v>135570679</v>
      </c>
      <c r="K1222" s="7">
        <v>135579279</v>
      </c>
      <c r="L1222" s="7">
        <v>15.666857261771501</v>
      </c>
      <c r="M1222" s="7">
        <v>4.2086144294638803</v>
      </c>
      <c r="N1222" s="7">
        <v>17.023679360822602</v>
      </c>
      <c r="O1222" s="7">
        <v>6.9346457338006102</v>
      </c>
      <c r="P1222" s="7">
        <v>51.789329780686103</v>
      </c>
      <c r="Q1222" s="7">
        <v>17.6429498495161</v>
      </c>
      <c r="R1222" s="7">
        <v>2.3887875495394799</v>
      </c>
      <c r="S1222" s="7">
        <v>5.6536088689620998</v>
      </c>
      <c r="T1222" s="7">
        <v>5.8473512568169204</v>
      </c>
      <c r="U1222" s="7">
        <v>1.8850087934892099</v>
      </c>
      <c r="V1222" s="7" t="s">
        <v>1005</v>
      </c>
      <c r="W1222" s="7">
        <v>135578761</v>
      </c>
      <c r="X1222" s="7">
        <v>135578761</v>
      </c>
      <c r="Y1222" s="11">
        <v>-6.0045439792275204</v>
      </c>
      <c r="Z1222" s="7">
        <v>3.6399081945957902E-2</v>
      </c>
      <c r="AA1222" s="7">
        <v>0.68631336961978195</v>
      </c>
      <c r="AB1222" s="7" t="s">
        <v>92</v>
      </c>
      <c r="AC1222" s="7" t="s">
        <v>10563</v>
      </c>
      <c r="AD1222" s="7">
        <v>0</v>
      </c>
      <c r="AE1222" s="7">
        <v>0</v>
      </c>
      <c r="AF1222" s="7">
        <v>2.0833333333333299</v>
      </c>
      <c r="AG1222" s="7">
        <v>6.4516129032258096</v>
      </c>
      <c r="AH1222" s="7">
        <v>2.5</v>
      </c>
      <c r="AI1222" s="7">
        <v>0</v>
      </c>
      <c r="AJ1222" s="7">
        <v>0</v>
      </c>
      <c r="AK1222" s="7">
        <v>8.6956521739130395</v>
      </c>
      <c r="AL1222" s="7">
        <v>6.6666666666666696</v>
      </c>
      <c r="AM1222" s="7">
        <v>7.1428571428571397</v>
      </c>
    </row>
    <row r="1223" spans="1:39" x14ac:dyDescent="0.2">
      <c r="A1223" s="6" t="s">
        <v>4337</v>
      </c>
      <c r="B1223" s="7" t="s">
        <v>4336</v>
      </c>
      <c r="C1223" s="9">
        <v>1.8684875750991701</v>
      </c>
      <c r="D1223" s="10">
        <v>-4.5442015803813796</v>
      </c>
      <c r="E1223" s="9">
        <v>1.3595857109009799</v>
      </c>
      <c r="F1223" s="9">
        <v>-3.3423428504334498</v>
      </c>
      <c r="G1223" s="9">
        <v>8.3074380628004197E-4</v>
      </c>
      <c r="H1223" s="9"/>
      <c r="I1223" s="7" t="s">
        <v>3152</v>
      </c>
      <c r="J1223" s="7">
        <v>73836497</v>
      </c>
      <c r="K1223" s="7">
        <v>73849064</v>
      </c>
      <c r="L1223" s="7">
        <v>0</v>
      </c>
      <c r="M1223" s="7">
        <v>0</v>
      </c>
      <c r="N1223" s="7">
        <v>0</v>
      </c>
      <c r="O1223" s="7">
        <v>0</v>
      </c>
      <c r="P1223" s="7">
        <v>0</v>
      </c>
      <c r="Q1223" s="7">
        <v>0</v>
      </c>
      <c r="R1223" s="7">
        <v>1.5925250330263201</v>
      </c>
      <c r="S1223" s="7">
        <v>3.7690725793080699</v>
      </c>
      <c r="T1223" s="7">
        <v>3.8982341712112798</v>
      </c>
      <c r="U1223" s="7">
        <v>9.4250439674460598</v>
      </c>
      <c r="V1223" s="7" t="s">
        <v>881</v>
      </c>
      <c r="W1223" s="7">
        <v>73836810</v>
      </c>
      <c r="X1223" s="7">
        <v>73836810</v>
      </c>
      <c r="Y1223" s="11">
        <v>3.4739454094292799</v>
      </c>
      <c r="Z1223" s="7">
        <v>2.16965106275178E-2</v>
      </c>
      <c r="AA1223" s="7">
        <v>0.62170706504570905</v>
      </c>
      <c r="AB1223" s="7" t="s">
        <v>9689</v>
      </c>
      <c r="AC1223" s="7" t="s">
        <v>10564</v>
      </c>
      <c r="AD1223" s="7">
        <v>3.0303030303030298</v>
      </c>
      <c r="AE1223" s="7">
        <v>4.2553191489361701</v>
      </c>
      <c r="AF1223" s="7">
        <v>3.0769230769230802</v>
      </c>
      <c r="AG1223" s="7">
        <v>3.7735849056603801</v>
      </c>
      <c r="AH1223" s="7">
        <v>5.4545454545454497</v>
      </c>
      <c r="AI1223" s="7">
        <v>2.38095238095238</v>
      </c>
      <c r="AJ1223" s="7">
        <v>2.6666666666666701</v>
      </c>
      <c r="AK1223" s="7">
        <v>0</v>
      </c>
      <c r="AL1223" s="7">
        <v>0</v>
      </c>
      <c r="AM1223" s="7">
        <v>0</v>
      </c>
    </row>
    <row r="1224" spans="1:39" x14ac:dyDescent="0.2">
      <c r="A1224" s="6" t="s">
        <v>7052</v>
      </c>
      <c r="B1224" s="7" t="s">
        <v>7051</v>
      </c>
      <c r="C1224" s="9">
        <v>52.335985785112001</v>
      </c>
      <c r="D1224" s="10">
        <v>0.65302897134462401</v>
      </c>
      <c r="E1224" s="9">
        <v>0.27626323274682901</v>
      </c>
      <c r="F1224" s="9">
        <v>2.3637925497782999</v>
      </c>
      <c r="G1224" s="9">
        <v>1.80889384932716E-2</v>
      </c>
      <c r="H1224" s="9">
        <v>0.15334461640708</v>
      </c>
      <c r="I1224" s="7" t="s">
        <v>3208</v>
      </c>
      <c r="J1224" s="7">
        <v>149929527</v>
      </c>
      <c r="K1224" s="7">
        <v>149938811</v>
      </c>
      <c r="L1224" s="7">
        <v>45.695000346833403</v>
      </c>
      <c r="M1224" s="7">
        <v>44.716528313053701</v>
      </c>
      <c r="N1224" s="7">
        <v>65.874237526661403</v>
      </c>
      <c r="O1224" s="7">
        <v>67.612795904555995</v>
      </c>
      <c r="P1224" s="7">
        <v>64.509516042609107</v>
      </c>
      <c r="Q1224" s="7">
        <v>66.791167287453703</v>
      </c>
      <c r="R1224" s="7">
        <v>55.738376155921202</v>
      </c>
      <c r="S1224" s="7">
        <v>45.228870951696798</v>
      </c>
      <c r="T1224" s="7">
        <v>37.033224626507199</v>
      </c>
      <c r="U1224" s="7">
        <v>30.160140695827401</v>
      </c>
      <c r="V1224" s="7" t="s">
        <v>3074</v>
      </c>
      <c r="W1224" s="7">
        <v>149937869</v>
      </c>
      <c r="X1224" s="7">
        <v>149937869</v>
      </c>
      <c r="Y1224" s="11">
        <v>-15.6163996895067</v>
      </c>
      <c r="Z1224" s="7">
        <v>4.8457554570094402E-2</v>
      </c>
      <c r="AA1224" s="7">
        <v>0.72174353411357595</v>
      </c>
      <c r="AB1224" s="7" t="s">
        <v>55</v>
      </c>
      <c r="AC1224" s="7" t="s">
        <v>10565</v>
      </c>
      <c r="AD1224" s="7">
        <v>0</v>
      </c>
      <c r="AE1224" s="7">
        <v>5.2631578947368398</v>
      </c>
      <c r="AF1224" s="7">
        <v>14.503816793893099</v>
      </c>
      <c r="AG1224" s="7">
        <v>0</v>
      </c>
      <c r="AH1224" s="7">
        <v>2.0408163265306101</v>
      </c>
      <c r="AI1224" s="7">
        <v>2.8571428571428599</v>
      </c>
      <c r="AJ1224" s="7">
        <v>0</v>
      </c>
      <c r="AK1224" s="7">
        <v>32.4324324324324</v>
      </c>
      <c r="AL1224" s="7">
        <v>0</v>
      </c>
      <c r="AM1224" s="7">
        <v>0</v>
      </c>
    </row>
    <row r="1225" spans="1:39" x14ac:dyDescent="0.2">
      <c r="A1225" s="6" t="s">
        <v>5299</v>
      </c>
      <c r="B1225" s="7" t="s">
        <v>5298</v>
      </c>
      <c r="C1225" s="9">
        <v>1518.6125108379099</v>
      </c>
      <c r="D1225" s="10">
        <v>0.62277586074916103</v>
      </c>
      <c r="E1225" s="9">
        <v>0.22002274502089</v>
      </c>
      <c r="F1225" s="9">
        <v>2.8305067309747098</v>
      </c>
      <c r="G1225" s="9">
        <v>4.6474333299273297E-3</v>
      </c>
      <c r="H1225" s="9">
        <v>7.0153741589833105E-2</v>
      </c>
      <c r="I1225" s="7" t="s">
        <v>3204</v>
      </c>
      <c r="J1225" s="7">
        <v>202961869</v>
      </c>
      <c r="K1225" s="7">
        <v>202967280</v>
      </c>
      <c r="L1225" s="7">
        <v>1184.1532947022299</v>
      </c>
      <c r="M1225" s="7">
        <v>1389.3688385267601</v>
      </c>
      <c r="N1225" s="7">
        <v>2048.0226431041801</v>
      </c>
      <c r="O1225" s="7">
        <v>2032.42908714806</v>
      </c>
      <c r="P1225" s="7">
        <v>1307.45343077908</v>
      </c>
      <c r="Q1225" s="7">
        <v>1984.83185807056</v>
      </c>
      <c r="R1225" s="7">
        <v>1932.52912757744</v>
      </c>
      <c r="S1225" s="7">
        <v>932.84546337874701</v>
      </c>
      <c r="T1225" s="7">
        <v>1070.0652799975001</v>
      </c>
      <c r="U1225" s="7">
        <v>1304.42608509453</v>
      </c>
      <c r="V1225" s="7" t="s">
        <v>19</v>
      </c>
      <c r="W1225" s="7">
        <v>202965970</v>
      </c>
      <c r="X1225" s="7">
        <v>202965970</v>
      </c>
      <c r="Y1225" s="11">
        <v>-7.8231292517006796</v>
      </c>
      <c r="Z1225" s="7">
        <v>4.71152983341461E-2</v>
      </c>
      <c r="AA1225" s="7">
        <v>0.71798122573059298</v>
      </c>
      <c r="AB1225" s="7" t="s">
        <v>42</v>
      </c>
      <c r="AC1225" s="7" t="s">
        <v>10566</v>
      </c>
      <c r="AD1225" s="7">
        <v>57.894736842105303</v>
      </c>
      <c r="AE1225" s="7">
        <v>57.142857142857103</v>
      </c>
      <c r="AF1225" s="7">
        <v>67.391304347826093</v>
      </c>
      <c r="AG1225" s="7">
        <v>58.823529411764703</v>
      </c>
      <c r="AH1225" s="7">
        <v>65.822784810126606</v>
      </c>
      <c r="AI1225" s="7">
        <v>55.072463768115902</v>
      </c>
      <c r="AJ1225" s="7">
        <v>61.842105263157897</v>
      </c>
      <c r="AK1225" s="7">
        <v>67.123287671232902</v>
      </c>
      <c r="AL1225" s="7">
        <v>67.142857142857096</v>
      </c>
      <c r="AM1225" s="7">
        <v>73.134328358209004</v>
      </c>
    </row>
    <row r="1226" spans="1:39" x14ac:dyDescent="0.2">
      <c r="A1226" s="6" t="s">
        <v>5299</v>
      </c>
      <c r="B1226" s="7" t="s">
        <v>5298</v>
      </c>
      <c r="C1226" s="9">
        <v>1518.6125108379099</v>
      </c>
      <c r="D1226" s="10">
        <v>0.62277586074916103</v>
      </c>
      <c r="E1226" s="9">
        <v>0.22002274502089</v>
      </c>
      <c r="F1226" s="9">
        <v>2.8305067309747098</v>
      </c>
      <c r="G1226" s="9">
        <v>4.6474333299273297E-3</v>
      </c>
      <c r="H1226" s="9">
        <v>7.0153741589833105E-2</v>
      </c>
      <c r="I1226" s="7" t="s">
        <v>3204</v>
      </c>
      <c r="J1226" s="7">
        <v>202961869</v>
      </c>
      <c r="K1226" s="7">
        <v>202967280</v>
      </c>
      <c r="L1226" s="7">
        <v>1184.1532947022299</v>
      </c>
      <c r="M1226" s="7">
        <v>1389.3688385267601</v>
      </c>
      <c r="N1226" s="7">
        <v>2048.0226431041801</v>
      </c>
      <c r="O1226" s="7">
        <v>2032.42908714806</v>
      </c>
      <c r="P1226" s="7">
        <v>1307.45343077908</v>
      </c>
      <c r="Q1226" s="7">
        <v>1984.83185807056</v>
      </c>
      <c r="R1226" s="7">
        <v>1932.52912757744</v>
      </c>
      <c r="S1226" s="7">
        <v>932.84546337874701</v>
      </c>
      <c r="T1226" s="7">
        <v>1070.0652799975001</v>
      </c>
      <c r="U1226" s="7">
        <v>1304.42608509453</v>
      </c>
      <c r="V1226" s="7" t="s">
        <v>19</v>
      </c>
      <c r="W1226" s="7">
        <v>202968065</v>
      </c>
      <c r="X1226" s="7">
        <v>202968065</v>
      </c>
      <c r="Y1226" s="11">
        <v>-2.7334632408075601</v>
      </c>
      <c r="Z1226" s="7">
        <v>4.7961856684287901E-2</v>
      </c>
      <c r="AA1226" s="7">
        <v>0.72033812144881804</v>
      </c>
      <c r="AB1226" s="7" t="s">
        <v>43</v>
      </c>
      <c r="AC1226" s="7" t="s">
        <v>10567</v>
      </c>
      <c r="AD1226" s="7">
        <v>4.7904191616766498</v>
      </c>
      <c r="AE1226" s="7">
        <v>3.9215686274509798</v>
      </c>
      <c r="AF1226" s="7">
        <v>3.0303030303030298</v>
      </c>
      <c r="AG1226" s="7">
        <v>4.7619047619047601</v>
      </c>
      <c r="AH1226" s="7">
        <v>5.2023121387283204</v>
      </c>
      <c r="AI1226" s="7">
        <v>5.1282051282051304</v>
      </c>
      <c r="AJ1226" s="7">
        <v>4.6783625730994096</v>
      </c>
      <c r="AK1226" s="7">
        <v>6.3829787234042596</v>
      </c>
      <c r="AL1226" s="7">
        <v>8.9285714285714306</v>
      </c>
      <c r="AM1226" s="7">
        <v>6.25</v>
      </c>
    </row>
    <row r="1227" spans="1:39" x14ac:dyDescent="0.2">
      <c r="A1227" s="6" t="s">
        <v>5299</v>
      </c>
      <c r="B1227" s="7" t="s">
        <v>5298</v>
      </c>
      <c r="C1227" s="9">
        <v>1518.6125108379099</v>
      </c>
      <c r="D1227" s="10">
        <v>0.62277586074916103</v>
      </c>
      <c r="E1227" s="9">
        <v>0.22002274502089</v>
      </c>
      <c r="F1227" s="9">
        <v>2.8305067309747098</v>
      </c>
      <c r="G1227" s="9">
        <v>4.6474333299273297E-3</v>
      </c>
      <c r="H1227" s="9">
        <v>7.0153741589833105E-2</v>
      </c>
      <c r="I1227" s="7" t="s">
        <v>3204</v>
      </c>
      <c r="J1227" s="7">
        <v>202961869</v>
      </c>
      <c r="K1227" s="7">
        <v>202967280</v>
      </c>
      <c r="L1227" s="7">
        <v>1184.1532947022299</v>
      </c>
      <c r="M1227" s="7">
        <v>1389.3688385267601</v>
      </c>
      <c r="N1227" s="7">
        <v>2048.0226431041801</v>
      </c>
      <c r="O1227" s="7">
        <v>2032.42908714806</v>
      </c>
      <c r="P1227" s="7">
        <v>1307.45343077908</v>
      </c>
      <c r="Q1227" s="7">
        <v>1984.83185807056</v>
      </c>
      <c r="R1227" s="7">
        <v>1932.52912757744</v>
      </c>
      <c r="S1227" s="7">
        <v>932.84546337874701</v>
      </c>
      <c r="T1227" s="7">
        <v>1070.0652799975001</v>
      </c>
      <c r="U1227" s="7">
        <v>1304.42608509453</v>
      </c>
      <c r="V1227" s="7" t="s">
        <v>19</v>
      </c>
      <c r="W1227" s="7">
        <v>202967209</v>
      </c>
      <c r="X1227" s="7">
        <v>202967209</v>
      </c>
      <c r="Y1227" s="11">
        <v>-6.3442481688927197</v>
      </c>
      <c r="Z1227" s="7">
        <v>1.0350216962354501E-2</v>
      </c>
      <c r="AA1227" s="7">
        <v>0.53176146972455596</v>
      </c>
      <c r="AB1227" s="7" t="s">
        <v>52</v>
      </c>
      <c r="AC1227" s="7" t="s">
        <v>10568</v>
      </c>
      <c r="AD1227" s="7">
        <v>0</v>
      </c>
      <c r="AE1227" s="7">
        <v>0</v>
      </c>
      <c r="AF1227" s="7">
        <v>0</v>
      </c>
      <c r="AG1227" s="7">
        <v>0</v>
      </c>
      <c r="AH1227" s="7">
        <v>3.4482758620689702</v>
      </c>
      <c r="AI1227" s="7">
        <v>0</v>
      </c>
      <c r="AJ1227" s="7">
        <v>0</v>
      </c>
      <c r="AK1227" s="7">
        <v>6.6666666666666696</v>
      </c>
      <c r="AL1227" s="7">
        <v>7.1428571428571397</v>
      </c>
      <c r="AM1227" s="7">
        <v>6.6666666666666696</v>
      </c>
    </row>
    <row r="1228" spans="1:39" x14ac:dyDescent="0.2">
      <c r="A1228" s="6" t="s">
        <v>4914</v>
      </c>
      <c r="B1228" s="7" t="s">
        <v>4913</v>
      </c>
      <c r="C1228" s="9">
        <v>289.11411520050598</v>
      </c>
      <c r="D1228" s="10">
        <v>-0.42612915604834201</v>
      </c>
      <c r="E1228" s="9">
        <v>0.141413820316688</v>
      </c>
      <c r="F1228" s="9">
        <v>-3.0133487313619698</v>
      </c>
      <c r="G1228" s="9">
        <v>2.5838181697720101E-3</v>
      </c>
      <c r="H1228" s="9">
        <v>4.7439015046769097E-2</v>
      </c>
      <c r="I1228" s="7" t="s">
        <v>3164</v>
      </c>
      <c r="J1228" s="7">
        <v>83859643</v>
      </c>
      <c r="K1228" s="7">
        <v>83967424</v>
      </c>
      <c r="L1228" s="7">
        <v>301.58700228910101</v>
      </c>
      <c r="M1228" s="7">
        <v>268.825246682005</v>
      </c>
      <c r="N1228" s="7">
        <v>225.00863155174201</v>
      </c>
      <c r="O1228" s="7">
        <v>274.49639362960698</v>
      </c>
      <c r="P1228" s="7">
        <v>283.47843669428198</v>
      </c>
      <c r="Q1228" s="7">
        <v>239.44003367200401</v>
      </c>
      <c r="R1228" s="7">
        <v>243.65633005302701</v>
      </c>
      <c r="S1228" s="7">
        <v>380.67633051011501</v>
      </c>
      <c r="T1228" s="7">
        <v>317.70608495371903</v>
      </c>
      <c r="U1228" s="7">
        <v>356.26666196946098</v>
      </c>
      <c r="V1228" s="7" t="s">
        <v>1228</v>
      </c>
      <c r="W1228" s="7">
        <v>83982840</v>
      </c>
      <c r="X1228" s="7">
        <v>83982840</v>
      </c>
      <c r="Y1228" s="11">
        <v>10.5065803985001</v>
      </c>
      <c r="Z1228" s="7">
        <v>1.21685669665562E-2</v>
      </c>
      <c r="AA1228" s="7">
        <v>0.55285342941401505</v>
      </c>
      <c r="AB1228" s="7" t="s">
        <v>105</v>
      </c>
      <c r="AC1228" s="7" t="s">
        <v>10569</v>
      </c>
      <c r="AD1228" s="7">
        <v>95.652173913043498</v>
      </c>
      <c r="AE1228" s="7">
        <v>87.5</v>
      </c>
      <c r="AF1228" s="7">
        <v>95</v>
      </c>
      <c r="AG1228" s="7">
        <v>93.75</v>
      </c>
      <c r="AH1228" s="7">
        <v>90.909090909090907</v>
      </c>
      <c r="AI1228" s="7">
        <v>96.774193548387103</v>
      </c>
      <c r="AJ1228" s="7">
        <v>96.774193548387103</v>
      </c>
      <c r="AK1228" s="7">
        <v>88</v>
      </c>
      <c r="AL1228" s="7">
        <v>81.481481481481495</v>
      </c>
      <c r="AM1228" s="7">
        <v>80</v>
      </c>
    </row>
    <row r="1229" spans="1:39" x14ac:dyDescent="0.2">
      <c r="A1229" s="6" t="s">
        <v>8870</v>
      </c>
      <c r="B1229" s="7" t="s">
        <v>8869</v>
      </c>
      <c r="C1229" s="9">
        <v>488.18701353389702</v>
      </c>
      <c r="D1229" s="10">
        <v>-0.31817017188688301</v>
      </c>
      <c r="E1229" s="9">
        <v>0.15484513770119601</v>
      </c>
      <c r="F1229" s="9">
        <v>-2.0547637246502002</v>
      </c>
      <c r="G1229" s="9">
        <v>3.9901831546351699E-2</v>
      </c>
      <c r="H1229" s="9">
        <v>0.237393510798803</v>
      </c>
      <c r="I1229" s="7" t="s">
        <v>3251</v>
      </c>
      <c r="J1229" s="7">
        <v>22867052</v>
      </c>
      <c r="K1229" s="7">
        <v>22981063</v>
      </c>
      <c r="L1229" s="7">
        <v>362.94885989770597</v>
      </c>
      <c r="M1229" s="7">
        <v>528.70718770140002</v>
      </c>
      <c r="N1229" s="7">
        <v>407.08798471532299</v>
      </c>
      <c r="O1229" s="7">
        <v>461.73182844222401</v>
      </c>
      <c r="P1229" s="7">
        <v>524.25339093782304</v>
      </c>
      <c r="Q1229" s="7">
        <v>408.93837329771202</v>
      </c>
      <c r="R1229" s="7">
        <v>486.51639758954099</v>
      </c>
      <c r="S1229" s="7">
        <v>614.35883042721503</v>
      </c>
      <c r="T1229" s="7">
        <v>563.29483774002995</v>
      </c>
      <c r="U1229" s="7">
        <v>524.03244459000098</v>
      </c>
      <c r="V1229" s="7" t="s">
        <v>2391</v>
      </c>
      <c r="W1229" s="7">
        <v>23565354</v>
      </c>
      <c r="X1229" s="7">
        <v>23565354</v>
      </c>
      <c r="Y1229" s="11">
        <v>13.7362637362637</v>
      </c>
      <c r="Z1229" s="7">
        <v>4.3532029858734202E-2</v>
      </c>
      <c r="AA1229" s="7">
        <v>0.70899912142625598</v>
      </c>
      <c r="AB1229" s="7" t="s">
        <v>80</v>
      </c>
      <c r="AC1229" s="7" t="s">
        <v>10570</v>
      </c>
      <c r="AD1229" s="7">
        <v>81.818181818181799</v>
      </c>
      <c r="AE1229" s="7">
        <v>71.428571428571402</v>
      </c>
      <c r="AF1229" s="7">
        <v>72.5</v>
      </c>
      <c r="AG1229" s="7">
        <v>76.923076923076906</v>
      </c>
      <c r="AH1229" s="7">
        <v>80.645161290322605</v>
      </c>
      <c r="AI1229" s="7">
        <v>82.142857142857096</v>
      </c>
      <c r="AJ1229" s="7">
        <v>80.952380952380906</v>
      </c>
      <c r="AK1229" s="7">
        <v>71.428571428571402</v>
      </c>
      <c r="AL1229" s="7">
        <v>71.428571428571402</v>
      </c>
      <c r="AM1229" s="7">
        <v>52.380952380952401</v>
      </c>
    </row>
    <row r="1230" spans="1:39" x14ac:dyDescent="0.2">
      <c r="A1230" s="6" t="s">
        <v>3960</v>
      </c>
      <c r="B1230" s="7" t="s">
        <v>3959</v>
      </c>
      <c r="C1230" s="9">
        <v>16.996504030509701</v>
      </c>
      <c r="D1230" s="10">
        <v>2.3372383906066201</v>
      </c>
      <c r="E1230" s="9">
        <v>0.64525326760838198</v>
      </c>
      <c r="F1230" s="9">
        <v>3.62220310680416</v>
      </c>
      <c r="G1230" s="9">
        <v>2.9210462539186802E-4</v>
      </c>
      <c r="H1230" s="9">
        <v>1.1596679206979099E-2</v>
      </c>
      <c r="I1230" s="7" t="s">
        <v>3251</v>
      </c>
      <c r="J1230" s="7">
        <v>74337759</v>
      </c>
      <c r="K1230" s="7">
        <v>74367740</v>
      </c>
      <c r="L1230" s="7">
        <v>16.972428700252401</v>
      </c>
      <c r="M1230" s="7">
        <v>12.6258432883916</v>
      </c>
      <c r="N1230" s="7">
        <v>31.086718832806501</v>
      </c>
      <c r="O1230" s="7">
        <v>29.4722443686526</v>
      </c>
      <c r="P1230" s="7">
        <v>26.348957256840301</v>
      </c>
      <c r="Q1230" s="7">
        <v>22.6837926636635</v>
      </c>
      <c r="R1230" s="7">
        <v>17.517775363289498</v>
      </c>
      <c r="S1230" s="7">
        <v>7.5381451586161301</v>
      </c>
      <c r="T1230" s="7">
        <v>1.9491170856056399</v>
      </c>
      <c r="U1230" s="7">
        <v>3.7700175869784198</v>
      </c>
      <c r="V1230" s="7" t="s">
        <v>2391</v>
      </c>
      <c r="W1230" s="7">
        <v>74339668</v>
      </c>
      <c r="X1230" s="7">
        <v>74339668</v>
      </c>
      <c r="Y1230" s="11">
        <v>-4.6205714917371399</v>
      </c>
      <c r="Z1230" s="7">
        <v>2.0407986161762599E-2</v>
      </c>
      <c r="AA1230" s="7">
        <v>0.61401706590362004</v>
      </c>
      <c r="AB1230" s="7" t="s">
        <v>120</v>
      </c>
      <c r="AC1230" s="7" t="s">
        <v>10571</v>
      </c>
      <c r="AD1230" s="7">
        <v>94.871794871794904</v>
      </c>
      <c r="AE1230" s="7">
        <v>95.744680851063805</v>
      </c>
      <c r="AF1230" s="7">
        <v>92.307692307692307</v>
      </c>
      <c r="AG1230" s="7">
        <v>97.2222222222222</v>
      </c>
      <c r="AH1230" s="7">
        <v>88.636363636363598</v>
      </c>
      <c r="AI1230" s="7">
        <v>100</v>
      </c>
      <c r="AJ1230" s="7">
        <v>94.339622641509393</v>
      </c>
      <c r="AK1230" s="7">
        <v>100</v>
      </c>
      <c r="AL1230" s="7">
        <v>97.5</v>
      </c>
      <c r="AM1230" s="7">
        <v>100</v>
      </c>
    </row>
    <row r="1231" spans="1:39" x14ac:dyDescent="0.2">
      <c r="A1231" s="6" t="s">
        <v>3960</v>
      </c>
      <c r="B1231" s="7" t="s">
        <v>3959</v>
      </c>
      <c r="C1231" s="9">
        <v>16.996504030509701</v>
      </c>
      <c r="D1231" s="10">
        <v>2.3372383906066201</v>
      </c>
      <c r="E1231" s="9">
        <v>0.64525326760838198</v>
      </c>
      <c r="F1231" s="9">
        <v>3.62220310680416</v>
      </c>
      <c r="G1231" s="9">
        <v>2.9210462539186802E-4</v>
      </c>
      <c r="H1231" s="9">
        <v>1.1596679206979099E-2</v>
      </c>
      <c r="I1231" s="7" t="s">
        <v>3251</v>
      </c>
      <c r="J1231" s="7">
        <v>74337759</v>
      </c>
      <c r="K1231" s="7">
        <v>74367740</v>
      </c>
      <c r="L1231" s="7">
        <v>16.972428700252401</v>
      </c>
      <c r="M1231" s="7">
        <v>12.6258432883916</v>
      </c>
      <c r="N1231" s="7">
        <v>31.086718832806501</v>
      </c>
      <c r="O1231" s="7">
        <v>29.4722443686526</v>
      </c>
      <c r="P1231" s="7">
        <v>26.348957256840301</v>
      </c>
      <c r="Q1231" s="7">
        <v>22.6837926636635</v>
      </c>
      <c r="R1231" s="7">
        <v>17.517775363289498</v>
      </c>
      <c r="S1231" s="7">
        <v>7.5381451586161301</v>
      </c>
      <c r="T1231" s="7">
        <v>1.9491170856056399</v>
      </c>
      <c r="U1231" s="7">
        <v>3.7700175869784198</v>
      </c>
      <c r="V1231" s="7" t="s">
        <v>2391</v>
      </c>
      <c r="W1231" s="7">
        <v>74339687</v>
      </c>
      <c r="X1231" s="7">
        <v>74339687</v>
      </c>
      <c r="Y1231" s="11">
        <v>-3.7229548073230099</v>
      </c>
      <c r="Z1231" s="7">
        <v>4.2798278309009299E-2</v>
      </c>
      <c r="AA1231" s="7">
        <v>0.70651502299615498</v>
      </c>
      <c r="AB1231" s="7" t="s">
        <v>120</v>
      </c>
      <c r="AC1231" s="7" t="s">
        <v>10571</v>
      </c>
      <c r="AD1231" s="7">
        <v>93.478260869565204</v>
      </c>
      <c r="AE1231" s="7">
        <v>96.153846153846203</v>
      </c>
      <c r="AF1231" s="7">
        <v>94.6666666666667</v>
      </c>
      <c r="AG1231" s="7">
        <v>97.560975609756099</v>
      </c>
      <c r="AH1231" s="7">
        <v>100</v>
      </c>
      <c r="AI1231" s="7">
        <v>91.489361702127695</v>
      </c>
      <c r="AJ1231" s="7">
        <v>94.642857142857096</v>
      </c>
      <c r="AK1231" s="7">
        <v>97.5</v>
      </c>
      <c r="AL1231" s="7">
        <v>100</v>
      </c>
      <c r="AM1231" s="7">
        <v>100</v>
      </c>
    </row>
    <row r="1232" spans="1:39" x14ac:dyDescent="0.2">
      <c r="A1232" s="6" t="s">
        <v>3960</v>
      </c>
      <c r="B1232" s="7" t="s">
        <v>3959</v>
      </c>
      <c r="C1232" s="9">
        <v>16.996504030509701</v>
      </c>
      <c r="D1232" s="10">
        <v>2.3372383906066201</v>
      </c>
      <c r="E1232" s="9">
        <v>0.64525326760838198</v>
      </c>
      <c r="F1232" s="9">
        <v>3.62220310680416</v>
      </c>
      <c r="G1232" s="9">
        <v>2.9210462539186802E-4</v>
      </c>
      <c r="H1232" s="9">
        <v>1.1596679206979099E-2</v>
      </c>
      <c r="I1232" s="7" t="s">
        <v>3251</v>
      </c>
      <c r="J1232" s="7">
        <v>74337759</v>
      </c>
      <c r="K1232" s="7">
        <v>74367740</v>
      </c>
      <c r="L1232" s="7">
        <v>16.972428700252401</v>
      </c>
      <c r="M1232" s="7">
        <v>12.6258432883916</v>
      </c>
      <c r="N1232" s="7">
        <v>31.086718832806501</v>
      </c>
      <c r="O1232" s="7">
        <v>29.4722443686526</v>
      </c>
      <c r="P1232" s="7">
        <v>26.348957256840301</v>
      </c>
      <c r="Q1232" s="7">
        <v>22.6837926636635</v>
      </c>
      <c r="R1232" s="7">
        <v>17.517775363289498</v>
      </c>
      <c r="S1232" s="7">
        <v>7.5381451586161301</v>
      </c>
      <c r="T1232" s="7">
        <v>1.9491170856056399</v>
      </c>
      <c r="U1232" s="7">
        <v>3.7700175869784198</v>
      </c>
      <c r="V1232" s="7" t="s">
        <v>2391</v>
      </c>
      <c r="W1232" s="7">
        <v>74339996</v>
      </c>
      <c r="X1232" s="7">
        <v>74339996</v>
      </c>
      <c r="Y1232" s="11">
        <v>-9.2503987240829293</v>
      </c>
      <c r="Z1232" s="7">
        <v>8.9165044013650805E-3</v>
      </c>
      <c r="AA1232" s="7">
        <v>0.51126753488982701</v>
      </c>
      <c r="AB1232" s="7" t="s">
        <v>22</v>
      </c>
      <c r="AC1232" s="7" t="s">
        <v>10572</v>
      </c>
      <c r="AD1232" s="7">
        <v>50.218340611353703</v>
      </c>
      <c r="AE1232" s="7">
        <v>53.731343283582099</v>
      </c>
      <c r="AF1232" s="7">
        <v>57.340720221606603</v>
      </c>
      <c r="AG1232" s="7">
        <v>52.416356877323402</v>
      </c>
      <c r="AH1232" s="7">
        <v>58.032786885245898</v>
      </c>
      <c r="AI1232" s="7">
        <v>59.482758620689701</v>
      </c>
      <c r="AJ1232" s="7">
        <v>46.696035242290698</v>
      </c>
      <c r="AK1232" s="7">
        <v>65.1898734177215</v>
      </c>
      <c r="AL1232" s="7">
        <v>62.711864406779704</v>
      </c>
      <c r="AM1232" s="7">
        <v>62.385321100917402</v>
      </c>
    </row>
    <row r="1233" spans="1:39" x14ac:dyDescent="0.2">
      <c r="A1233" s="6" t="s">
        <v>4382</v>
      </c>
      <c r="B1233" s="7" t="s">
        <v>4381</v>
      </c>
      <c r="C1233" s="9">
        <v>55.905551131567599</v>
      </c>
      <c r="D1233" s="10">
        <v>1.2421012230392801</v>
      </c>
      <c r="E1233" s="9">
        <v>0.37388904670898498</v>
      </c>
      <c r="F1233" s="9">
        <v>3.32211182427621</v>
      </c>
      <c r="G1233" s="9">
        <v>8.9338881981247003E-4</v>
      </c>
      <c r="H1233" s="9">
        <v>2.3348158437786499E-2</v>
      </c>
      <c r="I1233" s="7" t="s">
        <v>3155</v>
      </c>
      <c r="J1233" s="7">
        <v>10056780</v>
      </c>
      <c r="K1233" s="7">
        <v>10080944</v>
      </c>
      <c r="L1233" s="7">
        <v>52.222857539238198</v>
      </c>
      <c r="M1233" s="7">
        <v>57.868448405128397</v>
      </c>
      <c r="N1233" s="7">
        <v>54.771837943516203</v>
      </c>
      <c r="O1233" s="7">
        <v>55.477165870404903</v>
      </c>
      <c r="P1233" s="7">
        <v>112.664506891317</v>
      </c>
      <c r="Q1233" s="7">
        <v>83.804011785201396</v>
      </c>
      <c r="R1233" s="7">
        <v>56.534638672434397</v>
      </c>
      <c r="S1233" s="7">
        <v>43.344334662042797</v>
      </c>
      <c r="T1233" s="7">
        <v>27.287639198478999</v>
      </c>
      <c r="U1233" s="7">
        <v>15.080070347913701</v>
      </c>
      <c r="V1233" s="7" t="s">
        <v>469</v>
      </c>
      <c r="W1233" s="7">
        <v>10083725</v>
      </c>
      <c r="X1233" s="7">
        <v>10083725</v>
      </c>
      <c r="Y1233" s="11">
        <v>-5.7942462352242803</v>
      </c>
      <c r="Z1233" s="7">
        <v>7.3656522405613697E-3</v>
      </c>
      <c r="AA1233" s="7">
        <v>0.48656752614908499</v>
      </c>
      <c r="AB1233" s="7" t="s">
        <v>56</v>
      </c>
      <c r="AC1233" s="7" t="s">
        <v>10573</v>
      </c>
      <c r="AD1233" s="7">
        <v>84.210526315789494</v>
      </c>
      <c r="AE1233" s="7">
        <v>86.813186813186803</v>
      </c>
      <c r="AF1233" s="7">
        <v>84.482758620689694</v>
      </c>
      <c r="AG1233" s="7">
        <v>81.914893617021306</v>
      </c>
      <c r="AH1233" s="7">
        <v>88.235294117647101</v>
      </c>
      <c r="AI1233" s="7">
        <v>90.526315789473699</v>
      </c>
      <c r="AJ1233" s="7">
        <v>82.857142857142904</v>
      </c>
      <c r="AK1233" s="7">
        <v>92.805755395683406</v>
      </c>
      <c r="AL1233" s="7">
        <v>88.721804511278194</v>
      </c>
      <c r="AM1233" s="7">
        <v>92.727272727272705</v>
      </c>
    </row>
    <row r="1234" spans="1:39" x14ac:dyDescent="0.2">
      <c r="A1234" s="6" t="s">
        <v>4382</v>
      </c>
      <c r="B1234" s="7" t="s">
        <v>4381</v>
      </c>
      <c r="C1234" s="9">
        <v>55.905551131567599</v>
      </c>
      <c r="D1234" s="10">
        <v>1.2421012230392801</v>
      </c>
      <c r="E1234" s="9">
        <v>0.37388904670898498</v>
      </c>
      <c r="F1234" s="9">
        <v>3.32211182427621</v>
      </c>
      <c r="G1234" s="9">
        <v>8.9338881981247003E-4</v>
      </c>
      <c r="H1234" s="9">
        <v>2.3348158437786499E-2</v>
      </c>
      <c r="I1234" s="7" t="s">
        <v>3155</v>
      </c>
      <c r="J1234" s="7">
        <v>10056780</v>
      </c>
      <c r="K1234" s="7">
        <v>10080944</v>
      </c>
      <c r="L1234" s="7">
        <v>52.222857539238198</v>
      </c>
      <c r="M1234" s="7">
        <v>57.868448405128397</v>
      </c>
      <c r="N1234" s="7">
        <v>54.771837943516203</v>
      </c>
      <c r="O1234" s="7">
        <v>55.477165870404903</v>
      </c>
      <c r="P1234" s="7">
        <v>112.664506891317</v>
      </c>
      <c r="Q1234" s="7">
        <v>83.804011785201396</v>
      </c>
      <c r="R1234" s="7">
        <v>56.534638672434397</v>
      </c>
      <c r="S1234" s="7">
        <v>43.344334662042797</v>
      </c>
      <c r="T1234" s="7">
        <v>27.287639198478999</v>
      </c>
      <c r="U1234" s="7">
        <v>15.080070347913701</v>
      </c>
      <c r="V1234" s="7" t="s">
        <v>469</v>
      </c>
      <c r="W1234" s="7">
        <v>10083455</v>
      </c>
      <c r="X1234" s="7">
        <v>10083455</v>
      </c>
      <c r="Y1234" s="11">
        <v>-11.1565032432718</v>
      </c>
      <c r="Z1234" s="7">
        <v>1.13260943600002E-2</v>
      </c>
      <c r="AA1234" s="7">
        <v>0.54355669006885099</v>
      </c>
      <c r="AB1234" s="7" t="s">
        <v>56</v>
      </c>
      <c r="AC1234" s="7" t="s">
        <v>10573</v>
      </c>
      <c r="AD1234" s="7">
        <v>73.305084745762699</v>
      </c>
      <c r="AE1234" s="7">
        <v>85.185185185185205</v>
      </c>
      <c r="AF1234" s="7">
        <v>81.142857142857096</v>
      </c>
      <c r="AG1234" s="7">
        <v>79.487179487179503</v>
      </c>
      <c r="AH1234" s="7">
        <v>74.056603773584897</v>
      </c>
      <c r="AI1234" s="7">
        <v>82.403433476394895</v>
      </c>
      <c r="AJ1234" s="7">
        <v>66.976744186046503</v>
      </c>
      <c r="AK1234" s="7">
        <v>87.5</v>
      </c>
      <c r="AL1234" s="7">
        <v>90.178571428571402</v>
      </c>
      <c r="AM1234" s="7">
        <v>89.247311827957006</v>
      </c>
    </row>
    <row r="1235" spans="1:39" x14ac:dyDescent="0.2">
      <c r="A1235" s="6" t="s">
        <v>4382</v>
      </c>
      <c r="B1235" s="7" t="s">
        <v>4381</v>
      </c>
      <c r="C1235" s="9">
        <v>55.905551131567599</v>
      </c>
      <c r="D1235" s="10">
        <v>1.2421012230392801</v>
      </c>
      <c r="E1235" s="9">
        <v>0.37388904670898498</v>
      </c>
      <c r="F1235" s="9">
        <v>3.32211182427621</v>
      </c>
      <c r="G1235" s="9">
        <v>8.9338881981247003E-4</v>
      </c>
      <c r="H1235" s="9">
        <v>2.3348158437786499E-2</v>
      </c>
      <c r="I1235" s="7" t="s">
        <v>3155</v>
      </c>
      <c r="J1235" s="7">
        <v>10056780</v>
      </c>
      <c r="K1235" s="7">
        <v>10080944</v>
      </c>
      <c r="L1235" s="7">
        <v>52.222857539238198</v>
      </c>
      <c r="M1235" s="7">
        <v>57.868448405128397</v>
      </c>
      <c r="N1235" s="7">
        <v>54.771837943516203</v>
      </c>
      <c r="O1235" s="7">
        <v>55.477165870404903</v>
      </c>
      <c r="P1235" s="7">
        <v>112.664506891317</v>
      </c>
      <c r="Q1235" s="7">
        <v>83.804011785201396</v>
      </c>
      <c r="R1235" s="7">
        <v>56.534638672434397</v>
      </c>
      <c r="S1235" s="7">
        <v>43.344334662042797</v>
      </c>
      <c r="T1235" s="7">
        <v>27.287639198478999</v>
      </c>
      <c r="U1235" s="7">
        <v>15.080070347913701</v>
      </c>
      <c r="V1235" s="7" t="s">
        <v>469</v>
      </c>
      <c r="W1235" s="7">
        <v>10083252</v>
      </c>
      <c r="X1235" s="7">
        <v>10083252</v>
      </c>
      <c r="Y1235" s="11">
        <v>-12.705125663560899</v>
      </c>
      <c r="Z1235" s="7">
        <v>1.4202357790617501E-2</v>
      </c>
      <c r="AA1235" s="7">
        <v>0.57151742859162402</v>
      </c>
      <c r="AB1235" s="7" t="s">
        <v>56</v>
      </c>
      <c r="AC1235" s="7" t="s">
        <v>10573</v>
      </c>
      <c r="AD1235" s="7">
        <v>43.169398907103798</v>
      </c>
      <c r="AE1235" s="7">
        <v>62.676056338028197</v>
      </c>
      <c r="AF1235" s="7">
        <v>53.754940711462503</v>
      </c>
      <c r="AG1235" s="7">
        <v>54</v>
      </c>
      <c r="AH1235" s="7">
        <v>49.7175141242938</v>
      </c>
      <c r="AI1235" s="7">
        <v>58.3333333333333</v>
      </c>
      <c r="AJ1235" s="7">
        <v>45.783132530120497</v>
      </c>
      <c r="AK1235" s="7">
        <v>62.831858407079601</v>
      </c>
      <c r="AL1235" s="7">
        <v>70.535714285714306</v>
      </c>
      <c r="AM1235" s="7">
        <v>59.154929577464799</v>
      </c>
    </row>
    <row r="1236" spans="1:39" x14ac:dyDescent="0.2">
      <c r="A1236" s="6" t="s">
        <v>4382</v>
      </c>
      <c r="B1236" s="7" t="s">
        <v>4381</v>
      </c>
      <c r="C1236" s="9">
        <v>55.905551131567599</v>
      </c>
      <c r="D1236" s="10">
        <v>1.2421012230392801</v>
      </c>
      <c r="E1236" s="9">
        <v>0.37388904670898498</v>
      </c>
      <c r="F1236" s="9">
        <v>3.32211182427621</v>
      </c>
      <c r="G1236" s="9">
        <v>8.9338881981247003E-4</v>
      </c>
      <c r="H1236" s="9">
        <v>2.3348158437786499E-2</v>
      </c>
      <c r="I1236" s="7" t="s">
        <v>3155</v>
      </c>
      <c r="J1236" s="7">
        <v>10056780</v>
      </c>
      <c r="K1236" s="7">
        <v>10080944</v>
      </c>
      <c r="L1236" s="7">
        <v>52.222857539238198</v>
      </c>
      <c r="M1236" s="7">
        <v>57.868448405128397</v>
      </c>
      <c r="N1236" s="7">
        <v>54.771837943516203</v>
      </c>
      <c r="O1236" s="7">
        <v>55.477165870404903</v>
      </c>
      <c r="P1236" s="7">
        <v>112.664506891317</v>
      </c>
      <c r="Q1236" s="7">
        <v>83.804011785201396</v>
      </c>
      <c r="R1236" s="7">
        <v>56.534638672434397</v>
      </c>
      <c r="S1236" s="7">
        <v>43.344334662042797</v>
      </c>
      <c r="T1236" s="7">
        <v>27.287639198478999</v>
      </c>
      <c r="U1236" s="7">
        <v>15.080070347913701</v>
      </c>
      <c r="V1236" s="7" t="s">
        <v>469</v>
      </c>
      <c r="W1236" s="7">
        <v>10083470</v>
      </c>
      <c r="X1236" s="7">
        <v>10083470</v>
      </c>
      <c r="Y1236" s="11">
        <v>-10.0941458404656</v>
      </c>
      <c r="Z1236" s="7">
        <v>1.9271246719756802E-2</v>
      </c>
      <c r="AA1236" s="7">
        <v>0.60720362748288903</v>
      </c>
      <c r="AB1236" s="7" t="s">
        <v>56</v>
      </c>
      <c r="AC1236" s="7" t="s">
        <v>10573</v>
      </c>
      <c r="AD1236" s="7">
        <v>48.401826484018301</v>
      </c>
      <c r="AE1236" s="7">
        <v>60.869565217391298</v>
      </c>
      <c r="AF1236" s="7">
        <v>61.963190184049097</v>
      </c>
      <c r="AG1236" s="7">
        <v>56.544502617801101</v>
      </c>
      <c r="AH1236" s="7">
        <v>55.440414507771997</v>
      </c>
      <c r="AI1236" s="7">
        <v>61.6113744075829</v>
      </c>
      <c r="AJ1236" s="7">
        <v>53</v>
      </c>
      <c r="AK1236" s="7">
        <v>65</v>
      </c>
      <c r="AL1236" s="7">
        <v>63.551401869158902</v>
      </c>
      <c r="AM1236" s="7">
        <v>74.489795918367307</v>
      </c>
    </row>
    <row r="1237" spans="1:39" x14ac:dyDescent="0.2">
      <c r="A1237" s="6" t="s">
        <v>5181</v>
      </c>
      <c r="B1237" s="7" t="s">
        <v>5180</v>
      </c>
      <c r="C1237" s="9">
        <v>28.396211408463</v>
      </c>
      <c r="D1237" s="10">
        <v>-1.0277695243929399</v>
      </c>
      <c r="E1237" s="9">
        <v>0.35634773564364702</v>
      </c>
      <c r="F1237" s="9">
        <v>-2.8841758248766598</v>
      </c>
      <c r="G1237" s="9">
        <v>3.9243957497099398E-3</v>
      </c>
      <c r="H1237" s="9">
        <v>6.2933310939260301E-2</v>
      </c>
      <c r="I1237" s="7" t="s">
        <v>3155</v>
      </c>
      <c r="J1237" s="7">
        <v>157414619</v>
      </c>
      <c r="K1237" s="7">
        <v>157488961</v>
      </c>
      <c r="L1237" s="7">
        <v>19.5835715772143</v>
      </c>
      <c r="M1237" s="7">
        <v>12.6258432883916</v>
      </c>
      <c r="N1237" s="7">
        <v>16.283519388612898</v>
      </c>
      <c r="O1237" s="7">
        <v>23.693372923818799</v>
      </c>
      <c r="P1237" s="7">
        <v>33.617635120796301</v>
      </c>
      <c r="Q1237" s="7">
        <v>17.6429498495161</v>
      </c>
      <c r="R1237" s="7">
        <v>28.6654505944738</v>
      </c>
      <c r="S1237" s="7">
        <v>43.344334662042797</v>
      </c>
      <c r="T1237" s="7">
        <v>54.575278396957899</v>
      </c>
      <c r="U1237" s="7">
        <v>33.930158282805799</v>
      </c>
      <c r="V1237" s="7" t="s">
        <v>469</v>
      </c>
      <c r="W1237" s="7">
        <v>157444513</v>
      </c>
      <c r="X1237" s="7">
        <v>157444513</v>
      </c>
      <c r="Y1237" s="11">
        <v>7.4056883525437698</v>
      </c>
      <c r="Z1237" s="7">
        <v>1.4119882734157699E-3</v>
      </c>
      <c r="AA1237" s="7">
        <v>0.28333629752991701</v>
      </c>
      <c r="AB1237" s="7" t="s">
        <v>22</v>
      </c>
      <c r="AC1237" s="7" t="s">
        <v>10574</v>
      </c>
      <c r="AD1237" s="7">
        <v>88.165680473372802</v>
      </c>
      <c r="AE1237" s="7">
        <v>88.297872340425499</v>
      </c>
      <c r="AF1237" s="7">
        <v>87.763713080168799</v>
      </c>
      <c r="AG1237" s="7">
        <v>90.116279069767401</v>
      </c>
      <c r="AH1237" s="7">
        <v>87.2340425531915</v>
      </c>
      <c r="AI1237" s="7">
        <v>87.292817679557999</v>
      </c>
      <c r="AJ1237" s="7">
        <v>89.523809523809504</v>
      </c>
      <c r="AK1237" s="7">
        <v>84.347826086956502</v>
      </c>
      <c r="AL1237" s="7">
        <v>76.470588235294102</v>
      </c>
      <c r="AM1237" s="7">
        <v>81.012658227848107</v>
      </c>
    </row>
    <row r="1238" spans="1:39" x14ac:dyDescent="0.2">
      <c r="A1238" s="6" t="s">
        <v>5181</v>
      </c>
      <c r="B1238" s="7" t="s">
        <v>5180</v>
      </c>
      <c r="C1238" s="9">
        <v>28.396211408463</v>
      </c>
      <c r="D1238" s="10">
        <v>-1.0277695243929399</v>
      </c>
      <c r="E1238" s="9">
        <v>0.35634773564364702</v>
      </c>
      <c r="F1238" s="9">
        <v>-2.8841758248766598</v>
      </c>
      <c r="G1238" s="9">
        <v>3.9243957497099398E-3</v>
      </c>
      <c r="H1238" s="9">
        <v>6.2933310939260301E-2</v>
      </c>
      <c r="I1238" s="7" t="s">
        <v>3155</v>
      </c>
      <c r="J1238" s="7">
        <v>157414619</v>
      </c>
      <c r="K1238" s="7">
        <v>157488961</v>
      </c>
      <c r="L1238" s="7">
        <v>19.5835715772143</v>
      </c>
      <c r="M1238" s="7">
        <v>12.6258432883916</v>
      </c>
      <c r="N1238" s="7">
        <v>16.283519388612898</v>
      </c>
      <c r="O1238" s="7">
        <v>23.693372923818799</v>
      </c>
      <c r="P1238" s="7">
        <v>33.617635120796301</v>
      </c>
      <c r="Q1238" s="7">
        <v>17.6429498495161</v>
      </c>
      <c r="R1238" s="7">
        <v>28.6654505944738</v>
      </c>
      <c r="S1238" s="7">
        <v>43.344334662042797</v>
      </c>
      <c r="T1238" s="7">
        <v>54.575278396957899</v>
      </c>
      <c r="U1238" s="7">
        <v>33.930158282805799</v>
      </c>
      <c r="V1238" s="7" t="s">
        <v>469</v>
      </c>
      <c r="W1238" s="7">
        <v>157444449</v>
      </c>
      <c r="X1238" s="7">
        <v>157444449</v>
      </c>
      <c r="Y1238" s="11">
        <v>9.0075395968754304</v>
      </c>
      <c r="Z1238" s="7">
        <v>8.2730841383900494E-3</v>
      </c>
      <c r="AA1238" s="7">
        <v>0.50114715083394201</v>
      </c>
      <c r="AB1238" s="7" t="s">
        <v>22</v>
      </c>
      <c r="AC1238" s="7" t="s">
        <v>10574</v>
      </c>
      <c r="AD1238" s="7">
        <v>73.469387755102005</v>
      </c>
      <c r="AE1238" s="7">
        <v>69.4444444444444</v>
      </c>
      <c r="AF1238" s="7">
        <v>67.804878048780495</v>
      </c>
      <c r="AG1238" s="7">
        <v>69.4444444444444</v>
      </c>
      <c r="AH1238" s="7">
        <v>62.650602409638601</v>
      </c>
      <c r="AI1238" s="7">
        <v>68.421052631578902</v>
      </c>
      <c r="AJ1238" s="7">
        <v>73.714285714285694</v>
      </c>
      <c r="AK1238" s="7">
        <v>61.363636363636402</v>
      </c>
      <c r="AL1238" s="7">
        <v>63.095238095238102</v>
      </c>
      <c r="AM1238" s="7">
        <v>56.451612903225801</v>
      </c>
    </row>
    <row r="1239" spans="1:39" x14ac:dyDescent="0.2">
      <c r="A1239" s="6" t="s">
        <v>4782</v>
      </c>
      <c r="B1239" s="7" t="s">
        <v>4781</v>
      </c>
      <c r="C1239" s="9">
        <v>126.42840655855601</v>
      </c>
      <c r="D1239" s="10">
        <v>0.780919790185302</v>
      </c>
      <c r="E1239" s="9">
        <v>0.25370808854267601</v>
      </c>
      <c r="F1239" s="9">
        <v>3.0780248066625799</v>
      </c>
      <c r="G1239" s="9">
        <v>2.0837756823068499E-3</v>
      </c>
      <c r="H1239" s="9">
        <v>4.1295298651971998E-2</v>
      </c>
      <c r="I1239" s="7" t="s">
        <v>3155</v>
      </c>
      <c r="J1239" s="7">
        <v>241734579</v>
      </c>
      <c r="K1239" s="7">
        <v>241768816</v>
      </c>
      <c r="L1239" s="7">
        <v>95.306715009109695</v>
      </c>
      <c r="M1239" s="7">
        <v>128.362740098648</v>
      </c>
      <c r="N1239" s="7">
        <v>143.591034608678</v>
      </c>
      <c r="O1239" s="7">
        <v>145.62756040981299</v>
      </c>
      <c r="P1239" s="7">
        <v>176.26543820093201</v>
      </c>
      <c r="Q1239" s="7">
        <v>194.07244834467701</v>
      </c>
      <c r="R1239" s="7">
        <v>128.19826515861899</v>
      </c>
      <c r="S1239" s="7">
        <v>103.64949593097199</v>
      </c>
      <c r="T1239" s="7">
        <v>66.269980910591798</v>
      </c>
      <c r="U1239" s="7">
        <v>82.940386913525302</v>
      </c>
      <c r="V1239" s="7" t="s">
        <v>469</v>
      </c>
      <c r="W1239" s="7">
        <v>241748934</v>
      </c>
      <c r="X1239" s="7">
        <v>241748934</v>
      </c>
      <c r="Y1239" s="11">
        <v>-3.9800995024875698</v>
      </c>
      <c r="Z1239" s="7">
        <v>2.47112828147136E-2</v>
      </c>
      <c r="AA1239" s="7">
        <v>0.63695115097911303</v>
      </c>
      <c r="AB1239" s="7" t="s">
        <v>9713</v>
      </c>
      <c r="AC1239" s="7" t="s">
        <v>10575</v>
      </c>
      <c r="AD1239" s="7">
        <v>96.296296296296305</v>
      </c>
      <c r="AE1239" s="7">
        <v>95.8333333333333</v>
      </c>
      <c r="AF1239" s="7">
        <v>95.348837209302303</v>
      </c>
      <c r="AG1239" s="7">
        <v>93.548387096774206</v>
      </c>
      <c r="AH1239" s="7">
        <v>96.153846153846203</v>
      </c>
      <c r="AI1239" s="7">
        <v>93.75</v>
      </c>
      <c r="AJ1239" s="7">
        <v>100</v>
      </c>
      <c r="AK1239" s="7">
        <v>100</v>
      </c>
      <c r="AL1239" s="7">
        <v>100</v>
      </c>
      <c r="AM1239" s="7">
        <v>100</v>
      </c>
    </row>
    <row r="1240" spans="1:39" x14ac:dyDescent="0.2">
      <c r="A1240" s="6" t="s">
        <v>4782</v>
      </c>
      <c r="B1240" s="7" t="s">
        <v>4781</v>
      </c>
      <c r="C1240" s="9">
        <v>126.42840655855601</v>
      </c>
      <c r="D1240" s="10">
        <v>0.780919790185302</v>
      </c>
      <c r="E1240" s="9">
        <v>0.25370808854267601</v>
      </c>
      <c r="F1240" s="9">
        <v>3.0780248066625799</v>
      </c>
      <c r="G1240" s="9">
        <v>2.0837756823068499E-3</v>
      </c>
      <c r="H1240" s="9">
        <v>4.1295298651971998E-2</v>
      </c>
      <c r="I1240" s="7" t="s">
        <v>3155</v>
      </c>
      <c r="J1240" s="7">
        <v>241734579</v>
      </c>
      <c r="K1240" s="7">
        <v>241768816</v>
      </c>
      <c r="L1240" s="7">
        <v>95.306715009109695</v>
      </c>
      <c r="M1240" s="7">
        <v>128.362740098648</v>
      </c>
      <c r="N1240" s="7">
        <v>143.591034608678</v>
      </c>
      <c r="O1240" s="7">
        <v>145.62756040981299</v>
      </c>
      <c r="P1240" s="7">
        <v>176.26543820093201</v>
      </c>
      <c r="Q1240" s="7">
        <v>194.07244834467701</v>
      </c>
      <c r="R1240" s="7">
        <v>128.19826515861899</v>
      </c>
      <c r="S1240" s="7">
        <v>103.64949593097199</v>
      </c>
      <c r="T1240" s="7">
        <v>66.269980910591798</v>
      </c>
      <c r="U1240" s="7">
        <v>82.940386913525302</v>
      </c>
      <c r="V1240" s="7" t="s">
        <v>469</v>
      </c>
      <c r="W1240" s="7">
        <v>241753577</v>
      </c>
      <c r="X1240" s="7">
        <v>241753577</v>
      </c>
      <c r="Y1240" s="11">
        <v>-4.5647111012531898</v>
      </c>
      <c r="Z1240" s="7">
        <v>1.5338201204542601E-2</v>
      </c>
      <c r="AA1240" s="7">
        <v>0.57957039230882001</v>
      </c>
      <c r="AB1240" s="7" t="s">
        <v>20</v>
      </c>
      <c r="AC1240" s="7" t="s">
        <v>10576</v>
      </c>
      <c r="AD1240" s="7">
        <v>95.5555555555556</v>
      </c>
      <c r="AE1240" s="7">
        <v>98</v>
      </c>
      <c r="AF1240" s="7">
        <v>92.207792207792195</v>
      </c>
      <c r="AG1240" s="7">
        <v>94.117647058823493</v>
      </c>
      <c r="AH1240" s="7">
        <v>89.130434782608702</v>
      </c>
      <c r="AI1240" s="7">
        <v>95.454545454545496</v>
      </c>
      <c r="AJ1240" s="7">
        <v>100</v>
      </c>
      <c r="AK1240" s="7">
        <v>97.959183673469397</v>
      </c>
      <c r="AL1240" s="7">
        <v>100</v>
      </c>
      <c r="AM1240" s="7">
        <v>100</v>
      </c>
    </row>
    <row r="1241" spans="1:39" x14ac:dyDescent="0.2">
      <c r="A1241" s="6" t="s">
        <v>4782</v>
      </c>
      <c r="B1241" s="7" t="s">
        <v>4781</v>
      </c>
      <c r="C1241" s="9">
        <v>126.42840655855601</v>
      </c>
      <c r="D1241" s="10">
        <v>0.780919790185302</v>
      </c>
      <c r="E1241" s="9">
        <v>0.25370808854267601</v>
      </c>
      <c r="F1241" s="9">
        <v>3.0780248066625799</v>
      </c>
      <c r="G1241" s="9">
        <v>2.0837756823068499E-3</v>
      </c>
      <c r="H1241" s="9">
        <v>4.1295298651971998E-2</v>
      </c>
      <c r="I1241" s="7" t="s">
        <v>3155</v>
      </c>
      <c r="J1241" s="7">
        <v>241734579</v>
      </c>
      <c r="K1241" s="7">
        <v>241768816</v>
      </c>
      <c r="L1241" s="7">
        <v>95.306715009109695</v>
      </c>
      <c r="M1241" s="7">
        <v>128.362740098648</v>
      </c>
      <c r="N1241" s="7">
        <v>143.591034608678</v>
      </c>
      <c r="O1241" s="7">
        <v>145.62756040981299</v>
      </c>
      <c r="P1241" s="7">
        <v>176.26543820093201</v>
      </c>
      <c r="Q1241" s="7">
        <v>194.07244834467701</v>
      </c>
      <c r="R1241" s="7">
        <v>128.19826515861899</v>
      </c>
      <c r="S1241" s="7">
        <v>103.64949593097199</v>
      </c>
      <c r="T1241" s="7">
        <v>66.269980910591798</v>
      </c>
      <c r="U1241" s="7">
        <v>82.940386913525302</v>
      </c>
      <c r="V1241" s="7" t="s">
        <v>469</v>
      </c>
      <c r="W1241" s="7">
        <v>241756029</v>
      </c>
      <c r="X1241" s="7">
        <v>241756029</v>
      </c>
      <c r="Y1241" s="11">
        <v>-6.1904761904761898</v>
      </c>
      <c r="Z1241" s="7">
        <v>8.5404241926725407E-3</v>
      </c>
      <c r="AA1241" s="7">
        <v>0.50542976363797798</v>
      </c>
      <c r="AB1241" s="7" t="s">
        <v>22</v>
      </c>
      <c r="AC1241" s="7" t="s">
        <v>10577</v>
      </c>
      <c r="AD1241" s="7">
        <v>89.285714285714306</v>
      </c>
      <c r="AE1241" s="7">
        <v>91.304347826086996</v>
      </c>
      <c r="AF1241" s="7">
        <v>98</v>
      </c>
      <c r="AG1241" s="7">
        <v>97.2222222222222</v>
      </c>
      <c r="AH1241" s="7">
        <v>92.857142857142904</v>
      </c>
      <c r="AI1241" s="7">
        <v>90</v>
      </c>
      <c r="AJ1241" s="7">
        <v>93.3333333333333</v>
      </c>
      <c r="AK1241" s="7">
        <v>100</v>
      </c>
      <c r="AL1241" s="7">
        <v>100</v>
      </c>
      <c r="AM1241" s="7">
        <v>100</v>
      </c>
    </row>
    <row r="1242" spans="1:39" x14ac:dyDescent="0.2">
      <c r="A1242" s="6" t="s">
        <v>4782</v>
      </c>
      <c r="B1242" s="7" t="s">
        <v>4781</v>
      </c>
      <c r="C1242" s="9">
        <v>126.42840655855601</v>
      </c>
      <c r="D1242" s="10">
        <v>0.780919790185302</v>
      </c>
      <c r="E1242" s="9">
        <v>0.25370808854267601</v>
      </c>
      <c r="F1242" s="9">
        <v>3.0780248066625799</v>
      </c>
      <c r="G1242" s="9">
        <v>2.0837756823068499E-3</v>
      </c>
      <c r="H1242" s="9">
        <v>4.1295298651971998E-2</v>
      </c>
      <c r="I1242" s="7" t="s">
        <v>3155</v>
      </c>
      <c r="J1242" s="7">
        <v>241734579</v>
      </c>
      <c r="K1242" s="7">
        <v>241768816</v>
      </c>
      <c r="L1242" s="7">
        <v>95.306715009109695</v>
      </c>
      <c r="M1242" s="7">
        <v>128.362740098648</v>
      </c>
      <c r="N1242" s="7">
        <v>143.591034608678</v>
      </c>
      <c r="O1242" s="7">
        <v>145.62756040981299</v>
      </c>
      <c r="P1242" s="7">
        <v>176.26543820093201</v>
      </c>
      <c r="Q1242" s="7">
        <v>194.07244834467701</v>
      </c>
      <c r="R1242" s="7">
        <v>128.19826515861899</v>
      </c>
      <c r="S1242" s="7">
        <v>103.64949593097199</v>
      </c>
      <c r="T1242" s="7">
        <v>66.269980910591798</v>
      </c>
      <c r="U1242" s="7">
        <v>82.940386913525302</v>
      </c>
      <c r="V1242" s="7" t="s">
        <v>469</v>
      </c>
      <c r="W1242" s="7">
        <v>241742228</v>
      </c>
      <c r="X1242" s="7">
        <v>241742228</v>
      </c>
      <c r="Y1242" s="11">
        <v>-7.62818779850409</v>
      </c>
      <c r="Z1242" s="7">
        <v>1.5199927707064201E-2</v>
      </c>
      <c r="AA1242" s="7">
        <v>0.57855153102502699</v>
      </c>
      <c r="AB1242" s="7" t="s">
        <v>22</v>
      </c>
      <c r="AC1242" s="7" t="s">
        <v>10578</v>
      </c>
      <c r="AD1242" s="7">
        <v>90.243902439024396</v>
      </c>
      <c r="AE1242" s="7">
        <v>85.106382978723403</v>
      </c>
      <c r="AF1242" s="7">
        <v>87.878787878787904</v>
      </c>
      <c r="AG1242" s="7">
        <v>79.487179487179503</v>
      </c>
      <c r="AH1242" s="7">
        <v>80</v>
      </c>
      <c r="AI1242" s="7">
        <v>89.655172413793096</v>
      </c>
      <c r="AJ1242" s="7">
        <v>89.361702127659598</v>
      </c>
      <c r="AK1242" s="7">
        <v>89.7959183673469</v>
      </c>
      <c r="AL1242" s="7">
        <v>97.5</v>
      </c>
      <c r="AM1242" s="7">
        <v>93.75</v>
      </c>
    </row>
    <row r="1243" spans="1:39" x14ac:dyDescent="0.2">
      <c r="A1243" s="6" t="s">
        <v>1328</v>
      </c>
      <c r="B1243" s="7" t="s">
        <v>5924</v>
      </c>
      <c r="C1243" s="9">
        <v>40.501714160925097</v>
      </c>
      <c r="D1243" s="10">
        <v>1.2791807117852301</v>
      </c>
      <c r="E1243" s="9">
        <v>0.48871270239141501</v>
      </c>
      <c r="F1243" s="9">
        <v>2.6174492816041499</v>
      </c>
      <c r="G1243" s="9">
        <v>8.8589652425051599E-3</v>
      </c>
      <c r="H1243" s="9">
        <v>0.104587234445824</v>
      </c>
      <c r="I1243" s="7" t="s">
        <v>3164</v>
      </c>
      <c r="J1243" s="7">
        <v>168292830</v>
      </c>
      <c r="K1243" s="7">
        <v>168319754</v>
      </c>
      <c r="L1243" s="7">
        <v>28.722571646580999</v>
      </c>
      <c r="M1243" s="7">
        <v>70.494291693519997</v>
      </c>
      <c r="N1243" s="7">
        <v>34.787518693854899</v>
      </c>
      <c r="O1243" s="7">
        <v>76.281103071806697</v>
      </c>
      <c r="P1243" s="7">
        <v>79.046871770520994</v>
      </c>
      <c r="Q1243" s="7">
        <v>25.204214070737301</v>
      </c>
      <c r="R1243" s="7">
        <v>29.461713110986899</v>
      </c>
      <c r="S1243" s="7">
        <v>26.383508055156501</v>
      </c>
      <c r="T1243" s="7">
        <v>21.440287941662</v>
      </c>
      <c r="U1243" s="7">
        <v>13.1950615544245</v>
      </c>
      <c r="V1243" s="7" t="s">
        <v>1228</v>
      </c>
      <c r="W1243" s="7">
        <v>168320678</v>
      </c>
      <c r="X1243" s="7">
        <v>168320678</v>
      </c>
      <c r="Y1243" s="11">
        <v>-9.1183574879226992</v>
      </c>
      <c r="Z1243" s="7">
        <v>3.15651425230246E-2</v>
      </c>
      <c r="AA1243" s="7">
        <v>0.66782224199034401</v>
      </c>
      <c r="AB1243" s="7" t="s">
        <v>60</v>
      </c>
      <c r="AC1243" s="7" t="s">
        <v>10579</v>
      </c>
      <c r="AD1243" s="7">
        <v>95.454545454545496</v>
      </c>
      <c r="AE1243" s="7">
        <v>91.176470588235304</v>
      </c>
      <c r="AF1243" s="7">
        <v>80</v>
      </c>
      <c r="AG1243" s="7">
        <v>76</v>
      </c>
      <c r="AH1243" s="7">
        <v>81.818181818181799</v>
      </c>
      <c r="AI1243" s="7">
        <v>88.8888888888889</v>
      </c>
      <c r="AJ1243" s="7">
        <v>85.714285714285694</v>
      </c>
      <c r="AK1243" s="7">
        <v>96.551724137931004</v>
      </c>
      <c r="AL1243" s="7">
        <v>96.296296296296305</v>
      </c>
      <c r="AM1243" s="7">
        <v>87.5</v>
      </c>
    </row>
    <row r="1244" spans="1:39" x14ac:dyDescent="0.2">
      <c r="A1244" s="6" t="s">
        <v>8040</v>
      </c>
      <c r="B1244" s="7" t="s">
        <v>8039</v>
      </c>
      <c r="C1244" s="9">
        <v>141.98557108652099</v>
      </c>
      <c r="D1244" s="10">
        <v>0.63911532336647903</v>
      </c>
      <c r="E1244" s="9">
        <v>0.29275670657161501</v>
      </c>
      <c r="F1244" s="9">
        <v>2.1830937055241599</v>
      </c>
      <c r="G1244" s="9">
        <v>2.9028910030634299E-2</v>
      </c>
      <c r="H1244" s="9">
        <v>0.199974278901314</v>
      </c>
      <c r="I1244" s="7" t="s">
        <v>3332</v>
      </c>
      <c r="J1244" s="7">
        <v>46647612</v>
      </c>
      <c r="K1244" s="7">
        <v>46661138</v>
      </c>
      <c r="L1244" s="7">
        <v>151.44628686379099</v>
      </c>
      <c r="M1244" s="7">
        <v>147.82758183491899</v>
      </c>
      <c r="N1244" s="7">
        <v>160.6147139695</v>
      </c>
      <c r="O1244" s="7">
        <v>147.93910898774601</v>
      </c>
      <c r="P1244" s="7">
        <v>262.58098783540902</v>
      </c>
      <c r="Q1244" s="7">
        <v>151.855389776192</v>
      </c>
      <c r="R1244" s="7">
        <v>91.570189399013501</v>
      </c>
      <c r="S1244" s="7">
        <v>116.84124995854999</v>
      </c>
      <c r="T1244" s="7">
        <v>77.964683424225598</v>
      </c>
      <c r="U1244" s="7">
        <v>111.215518815864</v>
      </c>
      <c r="V1244" s="7" t="s">
        <v>2794</v>
      </c>
      <c r="W1244" s="7">
        <v>46655113</v>
      </c>
      <c r="X1244" s="7">
        <v>46655113</v>
      </c>
      <c r="Y1244" s="11">
        <v>-8.7134867499706292</v>
      </c>
      <c r="Z1244" s="7">
        <v>2.6411360692461298E-2</v>
      </c>
      <c r="AA1244" s="7">
        <v>0.64498937998815298</v>
      </c>
      <c r="AB1244" s="7" t="s">
        <v>22</v>
      </c>
      <c r="AC1244" s="7" t="s">
        <v>10580</v>
      </c>
      <c r="AD1244" s="7">
        <v>46.961325966850801</v>
      </c>
      <c r="AE1244" s="7">
        <v>57.9268292682927</v>
      </c>
      <c r="AF1244" s="7">
        <v>52.173913043478301</v>
      </c>
      <c r="AG1244" s="7">
        <v>48.366013071895402</v>
      </c>
      <c r="AH1244" s="7">
        <v>61.585365853658502</v>
      </c>
      <c r="AI1244" s="7">
        <v>59.055118110236201</v>
      </c>
      <c r="AJ1244" s="7">
        <v>45.180722891566298</v>
      </c>
      <c r="AK1244" s="7">
        <v>62.569832402234603</v>
      </c>
      <c r="AL1244" s="7">
        <v>59.354838709677402</v>
      </c>
      <c r="AM1244" s="7">
        <v>62.406015037594003</v>
      </c>
    </row>
    <row r="1245" spans="1:39" x14ac:dyDescent="0.2">
      <c r="A1245" s="6" t="s">
        <v>8040</v>
      </c>
      <c r="B1245" s="7" t="s">
        <v>8039</v>
      </c>
      <c r="C1245" s="9">
        <v>141.98557108652099</v>
      </c>
      <c r="D1245" s="10">
        <v>0.63911532336647903</v>
      </c>
      <c r="E1245" s="9">
        <v>0.29275670657161501</v>
      </c>
      <c r="F1245" s="9">
        <v>2.1830937055241599</v>
      </c>
      <c r="G1245" s="9">
        <v>2.9028910030634299E-2</v>
      </c>
      <c r="H1245" s="9">
        <v>0.199974278901314</v>
      </c>
      <c r="I1245" s="7" t="s">
        <v>3332</v>
      </c>
      <c r="J1245" s="7">
        <v>46647612</v>
      </c>
      <c r="K1245" s="7">
        <v>46661138</v>
      </c>
      <c r="L1245" s="7">
        <v>151.44628686379099</v>
      </c>
      <c r="M1245" s="7">
        <v>147.82758183491899</v>
      </c>
      <c r="N1245" s="7">
        <v>160.6147139695</v>
      </c>
      <c r="O1245" s="7">
        <v>147.93910898774601</v>
      </c>
      <c r="P1245" s="7">
        <v>262.58098783540902</v>
      </c>
      <c r="Q1245" s="7">
        <v>151.855389776192</v>
      </c>
      <c r="R1245" s="7">
        <v>91.570189399013501</v>
      </c>
      <c r="S1245" s="7">
        <v>116.84124995854999</v>
      </c>
      <c r="T1245" s="7">
        <v>77.964683424225598</v>
      </c>
      <c r="U1245" s="7">
        <v>111.215518815864</v>
      </c>
      <c r="V1245" s="7" t="s">
        <v>2794</v>
      </c>
      <c r="W1245" s="7">
        <v>46654986</v>
      </c>
      <c r="X1245" s="7">
        <v>46654986</v>
      </c>
      <c r="Y1245" s="11">
        <v>-18.472703565178598</v>
      </c>
      <c r="Z1245" s="7">
        <v>1.0828142753106799E-3</v>
      </c>
      <c r="AA1245" s="7">
        <v>0.25611449448051599</v>
      </c>
      <c r="AB1245" s="7" t="s">
        <v>22</v>
      </c>
      <c r="AC1245" s="7" t="s">
        <v>10580</v>
      </c>
      <c r="AD1245" s="7">
        <v>50.746268656716403</v>
      </c>
      <c r="AE1245" s="7">
        <v>53.571428571428598</v>
      </c>
      <c r="AF1245" s="7">
        <v>54.6875</v>
      </c>
      <c r="AG1245" s="7">
        <v>56.521739130434803</v>
      </c>
      <c r="AH1245" s="7">
        <v>58.490566037735803</v>
      </c>
      <c r="AI1245" s="7">
        <v>73.913043478260903</v>
      </c>
      <c r="AJ1245" s="7">
        <v>46.296296296296298</v>
      </c>
      <c r="AK1245" s="7">
        <v>79.365079365079396</v>
      </c>
      <c r="AL1245" s="7">
        <v>75.510204081632693</v>
      </c>
      <c r="AM1245" s="7">
        <v>64.102564102564102</v>
      </c>
    </row>
    <row r="1246" spans="1:39" x14ac:dyDescent="0.2">
      <c r="A1246" s="6" t="s">
        <v>8040</v>
      </c>
      <c r="B1246" s="7" t="s">
        <v>8039</v>
      </c>
      <c r="C1246" s="9">
        <v>141.98557108652099</v>
      </c>
      <c r="D1246" s="10">
        <v>0.63911532336647903</v>
      </c>
      <c r="E1246" s="9">
        <v>0.29275670657161501</v>
      </c>
      <c r="F1246" s="9">
        <v>2.1830937055241599</v>
      </c>
      <c r="G1246" s="9">
        <v>2.9028910030634299E-2</v>
      </c>
      <c r="H1246" s="9">
        <v>0.199974278901314</v>
      </c>
      <c r="I1246" s="7" t="s">
        <v>3332</v>
      </c>
      <c r="J1246" s="7">
        <v>46647612</v>
      </c>
      <c r="K1246" s="7">
        <v>46661138</v>
      </c>
      <c r="L1246" s="7">
        <v>151.44628686379099</v>
      </c>
      <c r="M1246" s="7">
        <v>147.82758183491899</v>
      </c>
      <c r="N1246" s="7">
        <v>160.6147139695</v>
      </c>
      <c r="O1246" s="7">
        <v>147.93910898774601</v>
      </c>
      <c r="P1246" s="7">
        <v>262.58098783540902</v>
      </c>
      <c r="Q1246" s="7">
        <v>151.855389776192</v>
      </c>
      <c r="R1246" s="7">
        <v>91.570189399013501</v>
      </c>
      <c r="S1246" s="7">
        <v>116.84124995854999</v>
      </c>
      <c r="T1246" s="7">
        <v>77.964683424225598</v>
      </c>
      <c r="U1246" s="7">
        <v>111.215518815864</v>
      </c>
      <c r="V1246" s="7" t="s">
        <v>2794</v>
      </c>
      <c r="W1246" s="7">
        <v>46655071</v>
      </c>
      <c r="X1246" s="7">
        <v>46655071</v>
      </c>
      <c r="Y1246" s="11">
        <v>-8.1866050111292594</v>
      </c>
      <c r="Z1246" s="7">
        <v>3.2331309063156503E-2</v>
      </c>
      <c r="AA1246" s="7">
        <v>0.67093664944801201</v>
      </c>
      <c r="AB1246" s="7" t="s">
        <v>22</v>
      </c>
      <c r="AC1246" s="7" t="s">
        <v>10580</v>
      </c>
      <c r="AD1246" s="7">
        <v>39.041095890411</v>
      </c>
      <c r="AE1246" s="7">
        <v>48.529411764705898</v>
      </c>
      <c r="AF1246" s="7">
        <v>45.086705202312103</v>
      </c>
      <c r="AG1246" s="7">
        <v>45.185185185185198</v>
      </c>
      <c r="AH1246" s="7">
        <v>55.633802816901401</v>
      </c>
      <c r="AI1246" s="7">
        <v>52.678571428571402</v>
      </c>
      <c r="AJ1246" s="7">
        <v>40</v>
      </c>
      <c r="AK1246" s="7">
        <v>52.447552447552397</v>
      </c>
      <c r="AL1246" s="7">
        <v>55.9701492537313</v>
      </c>
      <c r="AM1246" s="7">
        <v>55.769230769230802</v>
      </c>
    </row>
    <row r="1247" spans="1:39" x14ac:dyDescent="0.2">
      <c r="A1247" s="6" t="s">
        <v>8040</v>
      </c>
      <c r="B1247" s="7" t="s">
        <v>8039</v>
      </c>
      <c r="C1247" s="9">
        <v>141.98557108652099</v>
      </c>
      <c r="D1247" s="10">
        <v>0.63911532336647903</v>
      </c>
      <c r="E1247" s="9">
        <v>0.29275670657161501</v>
      </c>
      <c r="F1247" s="9">
        <v>2.1830937055241599</v>
      </c>
      <c r="G1247" s="9">
        <v>2.9028910030634299E-2</v>
      </c>
      <c r="H1247" s="9">
        <v>0.199974278901314</v>
      </c>
      <c r="I1247" s="7" t="s">
        <v>3332</v>
      </c>
      <c r="J1247" s="7">
        <v>46647612</v>
      </c>
      <c r="K1247" s="7">
        <v>46661138</v>
      </c>
      <c r="L1247" s="7">
        <v>151.44628686379099</v>
      </c>
      <c r="M1247" s="7">
        <v>147.82758183491899</v>
      </c>
      <c r="N1247" s="7">
        <v>160.6147139695</v>
      </c>
      <c r="O1247" s="7">
        <v>147.93910898774601</v>
      </c>
      <c r="P1247" s="7">
        <v>262.58098783540902</v>
      </c>
      <c r="Q1247" s="7">
        <v>151.855389776192</v>
      </c>
      <c r="R1247" s="7">
        <v>91.570189399013501</v>
      </c>
      <c r="S1247" s="7">
        <v>116.84124995854999</v>
      </c>
      <c r="T1247" s="7">
        <v>77.964683424225598</v>
      </c>
      <c r="U1247" s="7">
        <v>111.215518815864</v>
      </c>
      <c r="V1247" s="7" t="s">
        <v>2794</v>
      </c>
      <c r="W1247" s="7">
        <v>46655046</v>
      </c>
      <c r="X1247" s="7">
        <v>46655046</v>
      </c>
      <c r="Y1247" s="11">
        <v>-12.0939382333484</v>
      </c>
      <c r="Z1247" s="7">
        <v>5.7017219920329097E-3</v>
      </c>
      <c r="AA1247" s="7">
        <v>0.45180039637841302</v>
      </c>
      <c r="AB1247" s="7" t="s">
        <v>22</v>
      </c>
      <c r="AC1247" s="7" t="s">
        <v>10580</v>
      </c>
      <c r="AD1247" s="7">
        <v>35.185185185185198</v>
      </c>
      <c r="AE1247" s="7">
        <v>44.4444444444444</v>
      </c>
      <c r="AF1247" s="7">
        <v>36.842105263157897</v>
      </c>
      <c r="AG1247" s="7">
        <v>36</v>
      </c>
      <c r="AH1247" s="7">
        <v>50.413223140495901</v>
      </c>
      <c r="AI1247" s="7">
        <v>44.318181818181799</v>
      </c>
      <c r="AJ1247" s="7">
        <v>41.237113402061901</v>
      </c>
      <c r="AK1247" s="7">
        <v>60.169491525423702</v>
      </c>
      <c r="AL1247" s="7">
        <v>45.7943925233645</v>
      </c>
      <c r="AM1247" s="7">
        <v>53.012048192771097</v>
      </c>
    </row>
    <row r="1248" spans="1:39" x14ac:dyDescent="0.2">
      <c r="A1248" s="6" t="s">
        <v>8040</v>
      </c>
      <c r="B1248" s="7" t="s">
        <v>8039</v>
      </c>
      <c r="C1248" s="9">
        <v>141.98557108652099</v>
      </c>
      <c r="D1248" s="10">
        <v>0.63911532336647903</v>
      </c>
      <c r="E1248" s="9">
        <v>0.29275670657161501</v>
      </c>
      <c r="F1248" s="9">
        <v>2.1830937055241599</v>
      </c>
      <c r="G1248" s="9">
        <v>2.9028910030634299E-2</v>
      </c>
      <c r="H1248" s="9">
        <v>0.199974278901314</v>
      </c>
      <c r="I1248" s="7" t="s">
        <v>3332</v>
      </c>
      <c r="J1248" s="7">
        <v>46647612</v>
      </c>
      <c r="K1248" s="7">
        <v>46661138</v>
      </c>
      <c r="L1248" s="7">
        <v>151.44628686379099</v>
      </c>
      <c r="M1248" s="7">
        <v>147.82758183491899</v>
      </c>
      <c r="N1248" s="7">
        <v>160.6147139695</v>
      </c>
      <c r="O1248" s="7">
        <v>147.93910898774601</v>
      </c>
      <c r="P1248" s="7">
        <v>262.58098783540902</v>
      </c>
      <c r="Q1248" s="7">
        <v>151.855389776192</v>
      </c>
      <c r="R1248" s="7">
        <v>91.570189399013501</v>
      </c>
      <c r="S1248" s="7">
        <v>116.84124995854999</v>
      </c>
      <c r="T1248" s="7">
        <v>77.964683424225598</v>
      </c>
      <c r="U1248" s="7">
        <v>111.215518815864</v>
      </c>
      <c r="V1248" s="7" t="s">
        <v>2794</v>
      </c>
      <c r="W1248" s="7">
        <v>46655075</v>
      </c>
      <c r="X1248" s="7">
        <v>46655075</v>
      </c>
      <c r="Y1248" s="11">
        <v>-7.8668992230502601</v>
      </c>
      <c r="Z1248" s="7">
        <v>1.22414071941382E-2</v>
      </c>
      <c r="AA1248" s="7">
        <v>0.55358883038729001</v>
      </c>
      <c r="AB1248" s="7" t="s">
        <v>22</v>
      </c>
      <c r="AC1248" s="7" t="s">
        <v>10580</v>
      </c>
      <c r="AD1248" s="7">
        <v>44.6666666666667</v>
      </c>
      <c r="AE1248" s="7">
        <v>53.237410071942399</v>
      </c>
      <c r="AF1248" s="7">
        <v>51.381215469613302</v>
      </c>
      <c r="AG1248" s="7">
        <v>46.715328467153299</v>
      </c>
      <c r="AH1248" s="7">
        <v>56.164383561643803</v>
      </c>
      <c r="AI1248" s="7">
        <v>55.3719008264463</v>
      </c>
      <c r="AJ1248" s="7">
        <v>43.795620437956202</v>
      </c>
      <c r="AK1248" s="7">
        <v>58.9403973509934</v>
      </c>
      <c r="AL1248" s="7">
        <v>56.296296296296298</v>
      </c>
      <c r="AM1248" s="7">
        <v>58.878504672897201</v>
      </c>
    </row>
    <row r="1249" spans="1:39" x14ac:dyDescent="0.2">
      <c r="A1249" s="6" t="s">
        <v>2414</v>
      </c>
      <c r="B1249" s="7" t="s">
        <v>5888</v>
      </c>
      <c r="C1249" s="9">
        <v>843.61936130756601</v>
      </c>
      <c r="D1249" s="10">
        <v>0.74730138161922199</v>
      </c>
      <c r="E1249" s="9">
        <v>0.28426539975581899</v>
      </c>
      <c r="F1249" s="9">
        <v>2.62888618263477</v>
      </c>
      <c r="G1249" s="9">
        <v>8.5665027104372595E-3</v>
      </c>
      <c r="H1249" s="9">
        <v>0.10262502625571999</v>
      </c>
      <c r="I1249" s="7" t="s">
        <v>3251</v>
      </c>
      <c r="J1249" s="7">
        <v>63907036</v>
      </c>
      <c r="K1249" s="7">
        <v>64072033</v>
      </c>
      <c r="L1249" s="7">
        <v>784.64843452705395</v>
      </c>
      <c r="M1249" s="7">
        <v>1012.69784708975</v>
      </c>
      <c r="N1249" s="7">
        <v>1695.7064963323701</v>
      </c>
      <c r="O1249" s="7">
        <v>1016.50348714627</v>
      </c>
      <c r="P1249" s="7">
        <v>701.42741387174897</v>
      </c>
      <c r="Q1249" s="7">
        <v>887.18833528995197</v>
      </c>
      <c r="R1249" s="7">
        <v>621.881025396778</v>
      </c>
      <c r="S1249" s="7">
        <v>655.81862879960397</v>
      </c>
      <c r="T1249" s="7">
        <v>487.27927140141003</v>
      </c>
      <c r="U1249" s="7">
        <v>573.04267322071996</v>
      </c>
      <c r="V1249" s="7" t="s">
        <v>2391</v>
      </c>
      <c r="W1249" s="7">
        <v>64047088</v>
      </c>
      <c r="X1249" s="7">
        <v>64047088</v>
      </c>
      <c r="Y1249" s="11">
        <v>-10.273861610759999</v>
      </c>
      <c r="Z1249" s="7">
        <v>4.4123251073509402E-2</v>
      </c>
      <c r="AA1249" s="7">
        <v>0.71102463921302095</v>
      </c>
      <c r="AB1249" s="7" t="s">
        <v>55</v>
      </c>
      <c r="AC1249" s="7" t="s">
        <v>10581</v>
      </c>
      <c r="AD1249" s="7">
        <v>40.298507462686601</v>
      </c>
      <c r="AE1249" s="7">
        <v>45.714285714285701</v>
      </c>
      <c r="AF1249" s="7">
        <v>46.464646464646499</v>
      </c>
      <c r="AG1249" s="7">
        <v>36.734693877551003</v>
      </c>
      <c r="AH1249" s="7">
        <v>45.8333333333333</v>
      </c>
      <c r="AI1249" s="7">
        <v>52.631578947368403</v>
      </c>
      <c r="AJ1249" s="7">
        <v>46.376811594202898</v>
      </c>
      <c r="AK1249" s="7">
        <v>59.090909090909101</v>
      </c>
      <c r="AL1249" s="7">
        <v>48.648648648648702</v>
      </c>
      <c r="AM1249" s="7">
        <v>57.5</v>
      </c>
    </row>
    <row r="1250" spans="1:39" x14ac:dyDescent="0.2">
      <c r="A1250" s="6" t="s">
        <v>2414</v>
      </c>
      <c r="B1250" s="7" t="s">
        <v>5888</v>
      </c>
      <c r="C1250" s="9">
        <v>843.61936130756601</v>
      </c>
      <c r="D1250" s="10">
        <v>0.74730138161922199</v>
      </c>
      <c r="E1250" s="9">
        <v>0.28426539975581899</v>
      </c>
      <c r="F1250" s="9">
        <v>2.62888618263477</v>
      </c>
      <c r="G1250" s="9">
        <v>8.5665027104372595E-3</v>
      </c>
      <c r="H1250" s="9">
        <v>0.10262502625571999</v>
      </c>
      <c r="I1250" s="7" t="s">
        <v>3251</v>
      </c>
      <c r="J1250" s="7">
        <v>63907036</v>
      </c>
      <c r="K1250" s="7">
        <v>64072033</v>
      </c>
      <c r="L1250" s="7">
        <v>784.64843452705395</v>
      </c>
      <c r="M1250" s="7">
        <v>1012.69784708975</v>
      </c>
      <c r="N1250" s="7">
        <v>1695.7064963323701</v>
      </c>
      <c r="O1250" s="7">
        <v>1016.50348714627</v>
      </c>
      <c r="P1250" s="7">
        <v>701.42741387174897</v>
      </c>
      <c r="Q1250" s="7">
        <v>887.18833528995197</v>
      </c>
      <c r="R1250" s="7">
        <v>621.881025396778</v>
      </c>
      <c r="S1250" s="7">
        <v>655.81862879960397</v>
      </c>
      <c r="T1250" s="7">
        <v>487.27927140141003</v>
      </c>
      <c r="U1250" s="7">
        <v>573.04267322071996</v>
      </c>
      <c r="V1250" s="7" t="s">
        <v>2391</v>
      </c>
      <c r="W1250" s="7">
        <v>64046687</v>
      </c>
      <c r="X1250" s="7">
        <v>64046687</v>
      </c>
      <c r="Y1250" s="11">
        <v>-3.27868852459016</v>
      </c>
      <c r="Z1250" s="7">
        <v>1.65779518018087E-2</v>
      </c>
      <c r="AA1250" s="7">
        <v>0.58861177821198996</v>
      </c>
      <c r="AB1250" s="7" t="s">
        <v>98</v>
      </c>
      <c r="AC1250" s="7" t="s">
        <v>10582</v>
      </c>
      <c r="AD1250" s="7">
        <v>0</v>
      </c>
      <c r="AE1250" s="7">
        <v>0</v>
      </c>
      <c r="AF1250" s="7">
        <v>0</v>
      </c>
      <c r="AG1250" s="7">
        <v>0</v>
      </c>
      <c r="AH1250" s="7">
        <v>0</v>
      </c>
      <c r="AI1250" s="7">
        <v>0</v>
      </c>
      <c r="AJ1250" s="7">
        <v>0</v>
      </c>
      <c r="AK1250" s="7">
        <v>3.5714285714285698</v>
      </c>
      <c r="AL1250" s="7">
        <v>0</v>
      </c>
      <c r="AM1250" s="7">
        <v>5.5555555555555598</v>
      </c>
    </row>
    <row r="1251" spans="1:39" x14ac:dyDescent="0.2">
      <c r="A1251" s="6" t="s">
        <v>2414</v>
      </c>
      <c r="B1251" s="7" t="s">
        <v>5888</v>
      </c>
      <c r="C1251" s="9">
        <v>843.61936130756601</v>
      </c>
      <c r="D1251" s="10">
        <v>0.74730138161922199</v>
      </c>
      <c r="E1251" s="9">
        <v>0.28426539975581899</v>
      </c>
      <c r="F1251" s="9">
        <v>2.62888618263477</v>
      </c>
      <c r="G1251" s="9">
        <v>8.5665027104372595E-3</v>
      </c>
      <c r="H1251" s="9">
        <v>0.10262502625571999</v>
      </c>
      <c r="I1251" s="7" t="s">
        <v>3251</v>
      </c>
      <c r="J1251" s="7">
        <v>63907036</v>
      </c>
      <c r="K1251" s="7">
        <v>64072033</v>
      </c>
      <c r="L1251" s="7">
        <v>784.64843452705395</v>
      </c>
      <c r="M1251" s="7">
        <v>1012.69784708975</v>
      </c>
      <c r="N1251" s="7">
        <v>1695.7064963323701</v>
      </c>
      <c r="O1251" s="7">
        <v>1016.50348714627</v>
      </c>
      <c r="P1251" s="7">
        <v>701.42741387174897</v>
      </c>
      <c r="Q1251" s="7">
        <v>887.18833528995197</v>
      </c>
      <c r="R1251" s="7">
        <v>621.881025396778</v>
      </c>
      <c r="S1251" s="7">
        <v>655.81862879960397</v>
      </c>
      <c r="T1251" s="7">
        <v>487.27927140141003</v>
      </c>
      <c r="U1251" s="7">
        <v>573.04267322071996</v>
      </c>
      <c r="V1251" s="7" t="s">
        <v>2391</v>
      </c>
      <c r="W1251" s="7">
        <v>64047023</v>
      </c>
      <c r="X1251" s="7">
        <v>64047023</v>
      </c>
      <c r="Y1251" s="11">
        <v>-16.1361945765615</v>
      </c>
      <c r="Z1251" s="7">
        <v>2.8988982184718001E-3</v>
      </c>
      <c r="AA1251" s="7">
        <v>0.367507654608345</v>
      </c>
      <c r="AB1251" s="7" t="s">
        <v>55</v>
      </c>
      <c r="AC1251" s="7" t="s">
        <v>10581</v>
      </c>
      <c r="AD1251" s="7">
        <v>42.148760330578497</v>
      </c>
      <c r="AE1251" s="7">
        <v>53.211009174311897</v>
      </c>
      <c r="AF1251" s="7">
        <v>40.9326424870466</v>
      </c>
      <c r="AG1251" s="7">
        <v>51.648351648351699</v>
      </c>
      <c r="AH1251" s="7">
        <v>51.162790697674403</v>
      </c>
      <c r="AI1251" s="7">
        <v>52.808988764044898</v>
      </c>
      <c r="AJ1251" s="7">
        <v>34.4</v>
      </c>
      <c r="AK1251" s="7">
        <v>57.692307692307701</v>
      </c>
      <c r="AL1251" s="7">
        <v>65.079365079365104</v>
      </c>
      <c r="AM1251" s="7">
        <v>62.337662337662302</v>
      </c>
    </row>
    <row r="1252" spans="1:39" x14ac:dyDescent="0.2">
      <c r="A1252" s="6" t="s">
        <v>2414</v>
      </c>
      <c r="B1252" s="7" t="s">
        <v>5888</v>
      </c>
      <c r="C1252" s="9">
        <v>843.61936130756601</v>
      </c>
      <c r="D1252" s="10">
        <v>0.74730138161922199</v>
      </c>
      <c r="E1252" s="9">
        <v>0.28426539975581899</v>
      </c>
      <c r="F1252" s="9">
        <v>2.62888618263477</v>
      </c>
      <c r="G1252" s="9">
        <v>8.5665027104372595E-3</v>
      </c>
      <c r="H1252" s="9">
        <v>0.10262502625571999</v>
      </c>
      <c r="I1252" s="7" t="s">
        <v>3251</v>
      </c>
      <c r="J1252" s="7">
        <v>63907036</v>
      </c>
      <c r="K1252" s="7">
        <v>64072033</v>
      </c>
      <c r="L1252" s="7">
        <v>784.64843452705395</v>
      </c>
      <c r="M1252" s="7">
        <v>1012.69784708975</v>
      </c>
      <c r="N1252" s="7">
        <v>1695.7064963323701</v>
      </c>
      <c r="O1252" s="7">
        <v>1016.50348714627</v>
      </c>
      <c r="P1252" s="7">
        <v>701.42741387174897</v>
      </c>
      <c r="Q1252" s="7">
        <v>887.18833528995197</v>
      </c>
      <c r="R1252" s="7">
        <v>621.881025396778</v>
      </c>
      <c r="S1252" s="7">
        <v>655.81862879960397</v>
      </c>
      <c r="T1252" s="7">
        <v>487.27927140141003</v>
      </c>
      <c r="U1252" s="7">
        <v>573.04267322071996</v>
      </c>
      <c r="V1252" s="7" t="s">
        <v>2391</v>
      </c>
      <c r="W1252" s="7">
        <v>64047007</v>
      </c>
      <c r="X1252" s="7">
        <v>64047007</v>
      </c>
      <c r="Y1252" s="11">
        <v>-6.3185011709601904</v>
      </c>
      <c r="Z1252" s="7">
        <v>4.4761835794563103E-2</v>
      </c>
      <c r="AA1252" s="7">
        <v>0.71249133591424796</v>
      </c>
      <c r="AB1252" s="7" t="s">
        <v>55</v>
      </c>
      <c r="AC1252" s="7" t="s">
        <v>10581</v>
      </c>
      <c r="AD1252" s="7">
        <v>14.1732283464567</v>
      </c>
      <c r="AE1252" s="7">
        <v>22.321428571428601</v>
      </c>
      <c r="AF1252" s="7">
        <v>14.492753623188401</v>
      </c>
      <c r="AG1252" s="7">
        <v>18.478260869565201</v>
      </c>
      <c r="AH1252" s="7">
        <v>21.1111111111111</v>
      </c>
      <c r="AI1252" s="7">
        <v>23.157894736842099</v>
      </c>
      <c r="AJ1252" s="7">
        <v>15.267175572519101</v>
      </c>
      <c r="AK1252" s="7">
        <v>23.170731707317099</v>
      </c>
      <c r="AL1252" s="7">
        <v>20</v>
      </c>
      <c r="AM1252" s="7">
        <v>28.205128205128201</v>
      </c>
    </row>
    <row r="1253" spans="1:39" x14ac:dyDescent="0.2">
      <c r="A1253" s="6" t="s">
        <v>2801</v>
      </c>
      <c r="B1253" s="7" t="s">
        <v>7090</v>
      </c>
      <c r="C1253" s="9">
        <v>527.25031058123704</v>
      </c>
      <c r="D1253" s="10">
        <v>0.574770355120228</v>
      </c>
      <c r="E1253" s="9">
        <v>0.24399489939616301</v>
      </c>
      <c r="F1253" s="9">
        <v>2.3556654526085001</v>
      </c>
      <c r="G1253" s="9">
        <v>1.84895610893323E-2</v>
      </c>
      <c r="H1253" s="9">
        <v>0.15470555216616899</v>
      </c>
      <c r="I1253" s="7" t="s">
        <v>3332</v>
      </c>
      <c r="J1253" s="7">
        <v>3958453</v>
      </c>
      <c r="K1253" s="7">
        <v>3971123</v>
      </c>
      <c r="L1253" s="7">
        <v>541.81214696959603</v>
      </c>
      <c r="M1253" s="7">
        <v>343.00207600130602</v>
      </c>
      <c r="N1253" s="7">
        <v>793.451490208775</v>
      </c>
      <c r="O1253" s="7">
        <v>542.05814152541404</v>
      </c>
      <c r="P1253" s="7">
        <v>500.630187879966</v>
      </c>
      <c r="Q1253" s="7">
        <v>683.03420131697999</v>
      </c>
      <c r="R1253" s="7">
        <v>690.35960181690996</v>
      </c>
      <c r="S1253" s="7">
        <v>354.29282245495801</v>
      </c>
      <c r="T1253" s="7">
        <v>461.94074928853701</v>
      </c>
      <c r="U1253" s="7">
        <v>361.92168834992901</v>
      </c>
      <c r="V1253" s="7" t="s">
        <v>2794</v>
      </c>
      <c r="W1253" s="7">
        <v>3971275</v>
      </c>
      <c r="X1253" s="7">
        <v>3971275</v>
      </c>
      <c r="Y1253" s="11">
        <v>-3.5087719298245599</v>
      </c>
      <c r="Z1253" s="7">
        <v>3.0682980120276201E-2</v>
      </c>
      <c r="AA1253" s="7">
        <v>0.66442157374408795</v>
      </c>
      <c r="AB1253" s="7" t="s">
        <v>81</v>
      </c>
      <c r="AC1253" s="7" t="s">
        <v>10583</v>
      </c>
      <c r="AD1253" s="7">
        <v>0</v>
      </c>
      <c r="AE1253" s="7">
        <v>0</v>
      </c>
      <c r="AF1253" s="7">
        <v>0</v>
      </c>
      <c r="AG1253" s="7">
        <v>0</v>
      </c>
      <c r="AH1253" s="7">
        <v>0</v>
      </c>
      <c r="AI1253" s="7">
        <v>0</v>
      </c>
      <c r="AJ1253" s="7">
        <v>0</v>
      </c>
      <c r="AK1253" s="7">
        <v>0</v>
      </c>
      <c r="AL1253" s="7">
        <v>0</v>
      </c>
      <c r="AM1253" s="7">
        <v>7.6923076923076898</v>
      </c>
    </row>
    <row r="1254" spans="1:39" x14ac:dyDescent="0.2">
      <c r="A1254" s="6" t="s">
        <v>2801</v>
      </c>
      <c r="B1254" s="7" t="s">
        <v>7090</v>
      </c>
      <c r="C1254" s="9">
        <v>527.25031058123704</v>
      </c>
      <c r="D1254" s="10">
        <v>0.574770355120228</v>
      </c>
      <c r="E1254" s="9">
        <v>0.24399489939616301</v>
      </c>
      <c r="F1254" s="9">
        <v>2.3556654526085001</v>
      </c>
      <c r="G1254" s="9">
        <v>1.84895610893323E-2</v>
      </c>
      <c r="H1254" s="9">
        <v>0.15470555216616899</v>
      </c>
      <c r="I1254" s="7" t="s">
        <v>3332</v>
      </c>
      <c r="J1254" s="7">
        <v>3958453</v>
      </c>
      <c r="K1254" s="7">
        <v>3971123</v>
      </c>
      <c r="L1254" s="7">
        <v>541.81214696959603</v>
      </c>
      <c r="M1254" s="7">
        <v>343.00207600130602</v>
      </c>
      <c r="N1254" s="7">
        <v>793.451490208775</v>
      </c>
      <c r="O1254" s="7">
        <v>542.05814152541404</v>
      </c>
      <c r="P1254" s="7">
        <v>500.630187879966</v>
      </c>
      <c r="Q1254" s="7">
        <v>683.03420131697999</v>
      </c>
      <c r="R1254" s="7">
        <v>690.35960181690996</v>
      </c>
      <c r="S1254" s="7">
        <v>354.29282245495801</v>
      </c>
      <c r="T1254" s="7">
        <v>461.94074928853701</v>
      </c>
      <c r="U1254" s="7">
        <v>361.92168834992901</v>
      </c>
      <c r="V1254" s="7" t="s">
        <v>2794</v>
      </c>
      <c r="W1254" s="7">
        <v>3970295</v>
      </c>
      <c r="X1254" s="7">
        <v>3970295</v>
      </c>
      <c r="Y1254" s="11">
        <v>-7.0719844357976704</v>
      </c>
      <c r="Z1254" s="7">
        <v>2.5574620296021601E-3</v>
      </c>
      <c r="AA1254" s="7">
        <v>0.35004887272127</v>
      </c>
      <c r="AB1254" s="7" t="s">
        <v>55</v>
      </c>
      <c r="AC1254" s="7" t="s">
        <v>10584</v>
      </c>
      <c r="AD1254" s="7">
        <v>4.3478260869565197</v>
      </c>
      <c r="AE1254" s="7">
        <v>3.3613445378151301</v>
      </c>
      <c r="AF1254" s="7">
        <v>4.2253521126760596</v>
      </c>
      <c r="AG1254" s="7">
        <v>2.0202020202020199</v>
      </c>
      <c r="AH1254" s="7">
        <v>3.3333333333333299</v>
      </c>
      <c r="AI1254" s="7">
        <v>4.3956043956044004</v>
      </c>
      <c r="AJ1254" s="7">
        <v>4.6296296296296298</v>
      </c>
      <c r="AK1254" s="7">
        <v>14.5833333333333</v>
      </c>
      <c r="AL1254" s="7">
        <v>5.2631578947368398</v>
      </c>
      <c r="AM1254" s="7">
        <v>11.764705882352899</v>
      </c>
    </row>
    <row r="1255" spans="1:39" x14ac:dyDescent="0.2">
      <c r="A1255" s="6" t="s">
        <v>5660</v>
      </c>
      <c r="B1255" s="7" t="s">
        <v>5659</v>
      </c>
      <c r="C1255" s="9">
        <v>1395.9567781278699</v>
      </c>
      <c r="D1255" s="10">
        <v>-0.48666388608757799</v>
      </c>
      <c r="E1255" s="9">
        <v>0.179947939263852</v>
      </c>
      <c r="F1255" s="9">
        <v>-2.7044704600589999</v>
      </c>
      <c r="G1255" s="9">
        <v>6.8413352211080698E-3</v>
      </c>
      <c r="H1255" s="9">
        <v>8.9187975766370706E-2</v>
      </c>
      <c r="I1255" s="7" t="s">
        <v>3193</v>
      </c>
      <c r="J1255" s="7">
        <v>51238292</v>
      </c>
      <c r="K1255" s="7">
        <v>51271362</v>
      </c>
      <c r="L1255" s="7">
        <v>1701.1595843406801</v>
      </c>
      <c r="M1255" s="7">
        <v>947.46432343305605</v>
      </c>
      <c r="N1255" s="7">
        <v>1363.3746688102301</v>
      </c>
      <c r="O1255" s="7">
        <v>1080.6489601839301</v>
      </c>
      <c r="P1255" s="7">
        <v>1195.6975086207501</v>
      </c>
      <c r="Q1255" s="7">
        <v>1337.7136618043801</v>
      </c>
      <c r="R1255" s="7">
        <v>1098.84227278816</v>
      </c>
      <c r="S1255" s="7">
        <v>1773.3486485644501</v>
      </c>
      <c r="T1255" s="7">
        <v>1732.76508910341</v>
      </c>
      <c r="U1255" s="7">
        <v>1728.5530636296101</v>
      </c>
      <c r="V1255" s="7" t="s">
        <v>2110</v>
      </c>
      <c r="W1255" s="7">
        <v>51239252</v>
      </c>
      <c r="X1255" s="7">
        <v>51239252</v>
      </c>
      <c r="Y1255" s="11">
        <v>2.0785219399538102</v>
      </c>
      <c r="Z1255" s="7">
        <v>2.84318836050171E-2</v>
      </c>
      <c r="AA1255" s="7">
        <v>0.65445144888907902</v>
      </c>
      <c r="AB1255" s="7" t="s">
        <v>92</v>
      </c>
      <c r="AC1255" s="7" t="s">
        <v>10585</v>
      </c>
      <c r="AD1255" s="7">
        <v>0</v>
      </c>
      <c r="AE1255" s="7">
        <v>1.51515151515152</v>
      </c>
      <c r="AF1255" s="7">
        <v>3.2967032967033001</v>
      </c>
      <c r="AG1255" s="7">
        <v>1.9607843137254899</v>
      </c>
      <c r="AH1255" s="7">
        <v>4</v>
      </c>
      <c r="AI1255" s="7">
        <v>0</v>
      </c>
      <c r="AJ1255" s="7">
        <v>3.0769230769230802</v>
      </c>
      <c r="AK1255" s="7">
        <v>0</v>
      </c>
      <c r="AL1255" s="7">
        <v>0</v>
      </c>
      <c r="AM1255" s="7">
        <v>0</v>
      </c>
    </row>
    <row r="1256" spans="1:39" x14ac:dyDescent="0.2">
      <c r="A1256" s="6" t="s">
        <v>5660</v>
      </c>
      <c r="B1256" s="7" t="s">
        <v>5659</v>
      </c>
      <c r="C1256" s="9">
        <v>1395.9567781278699</v>
      </c>
      <c r="D1256" s="10">
        <v>-0.48666388608757799</v>
      </c>
      <c r="E1256" s="9">
        <v>0.179947939263852</v>
      </c>
      <c r="F1256" s="9">
        <v>-2.7044704600589999</v>
      </c>
      <c r="G1256" s="9">
        <v>6.8413352211080698E-3</v>
      </c>
      <c r="H1256" s="9">
        <v>8.9187975766370706E-2</v>
      </c>
      <c r="I1256" s="7" t="s">
        <v>3193</v>
      </c>
      <c r="J1256" s="7">
        <v>51238292</v>
      </c>
      <c r="K1256" s="7">
        <v>51271362</v>
      </c>
      <c r="L1256" s="7">
        <v>1701.1595843406801</v>
      </c>
      <c r="M1256" s="7">
        <v>947.46432343305605</v>
      </c>
      <c r="N1256" s="7">
        <v>1363.3746688102301</v>
      </c>
      <c r="O1256" s="7">
        <v>1080.6489601839301</v>
      </c>
      <c r="P1256" s="7">
        <v>1195.6975086207501</v>
      </c>
      <c r="Q1256" s="7">
        <v>1337.7136618043801</v>
      </c>
      <c r="R1256" s="7">
        <v>1098.84227278816</v>
      </c>
      <c r="S1256" s="7">
        <v>1773.3486485644501</v>
      </c>
      <c r="T1256" s="7">
        <v>1732.76508910341</v>
      </c>
      <c r="U1256" s="7">
        <v>1728.5530636296101</v>
      </c>
      <c r="V1256" s="7" t="s">
        <v>2110</v>
      </c>
      <c r="W1256" s="7">
        <v>51238725</v>
      </c>
      <c r="X1256" s="7">
        <v>51238725</v>
      </c>
      <c r="Y1256" s="11">
        <v>3.1818181818181799</v>
      </c>
      <c r="Z1256" s="7">
        <v>3.1293156319720503E-2</v>
      </c>
      <c r="AA1256" s="7">
        <v>0.66709845677789803</v>
      </c>
      <c r="AB1256" s="7" t="s">
        <v>67</v>
      </c>
      <c r="AC1256" s="7" t="s">
        <v>10586</v>
      </c>
      <c r="AD1256" s="7">
        <v>6.6666666666666696</v>
      </c>
      <c r="AE1256" s="7">
        <v>0</v>
      </c>
      <c r="AF1256" s="7">
        <v>2.4390243902439002</v>
      </c>
      <c r="AG1256" s="7">
        <v>6.4516129032258096</v>
      </c>
      <c r="AH1256" s="7">
        <v>0</v>
      </c>
      <c r="AI1256" s="7">
        <v>3.5714285714285698</v>
      </c>
      <c r="AJ1256" s="7">
        <v>0</v>
      </c>
      <c r="AK1256" s="7">
        <v>0</v>
      </c>
      <c r="AL1256" s="7">
        <v>0</v>
      </c>
      <c r="AM1256" s="7">
        <v>0</v>
      </c>
    </row>
    <row r="1257" spans="1:39" x14ac:dyDescent="0.2">
      <c r="A1257" s="6" t="s">
        <v>3545</v>
      </c>
      <c r="B1257" s="7" t="s">
        <v>3544</v>
      </c>
      <c r="C1257" s="9">
        <v>1622.6949408493199</v>
      </c>
      <c r="D1257" s="10">
        <v>-0.97030867777145102</v>
      </c>
      <c r="E1257" s="9">
        <v>0.22511618281512899</v>
      </c>
      <c r="F1257" s="9">
        <v>-4.3102573330691696</v>
      </c>
      <c r="G1257" s="9">
        <v>1.6306468059041699E-5</v>
      </c>
      <c r="H1257" s="9">
        <v>1.3569252972912E-3</v>
      </c>
      <c r="I1257" s="7" t="s">
        <v>3155</v>
      </c>
      <c r="J1257" s="7">
        <v>119366921</v>
      </c>
      <c r="K1257" s="7">
        <v>119372560</v>
      </c>
      <c r="L1257" s="7">
        <v>1387.8224391052599</v>
      </c>
      <c r="M1257" s="7">
        <v>933.78632653729903</v>
      </c>
      <c r="N1257" s="7">
        <v>945.18428451175896</v>
      </c>
      <c r="O1257" s="7">
        <v>1050.02094152631</v>
      </c>
      <c r="P1257" s="7">
        <v>1239.3095758044899</v>
      </c>
      <c r="Q1257" s="7">
        <v>1749.1724565091699</v>
      </c>
      <c r="R1257" s="7">
        <v>1516.0838314410601</v>
      </c>
      <c r="S1257" s="7">
        <v>2674.1569950190701</v>
      </c>
      <c r="T1257" s="7">
        <v>2752.1533248751598</v>
      </c>
      <c r="U1257" s="7">
        <v>1979.2592331636699</v>
      </c>
      <c r="V1257" s="7" t="s">
        <v>469</v>
      </c>
      <c r="W1257" s="7">
        <v>119366779</v>
      </c>
      <c r="X1257" s="7">
        <v>119366779</v>
      </c>
      <c r="Y1257" s="11">
        <v>1.7584994138335299</v>
      </c>
      <c r="Z1257" s="7">
        <v>3.0375399286275799E-2</v>
      </c>
      <c r="AA1257" s="7">
        <v>0.66321287867013101</v>
      </c>
      <c r="AB1257" s="7" t="s">
        <v>28</v>
      </c>
      <c r="AC1257" s="7" t="s">
        <v>10587</v>
      </c>
      <c r="AD1257" s="7">
        <v>0.775193798449612</v>
      </c>
      <c r="AE1257" s="7">
        <v>2.4390243902439002</v>
      </c>
      <c r="AF1257" s="7">
        <v>1.2345679012345701</v>
      </c>
      <c r="AG1257" s="7">
        <v>3.6036036036036001</v>
      </c>
      <c r="AH1257" s="7">
        <v>2.7272727272727302</v>
      </c>
      <c r="AI1257" s="7">
        <v>1.0204081632653099</v>
      </c>
      <c r="AJ1257" s="7">
        <v>0.83333333333333304</v>
      </c>
      <c r="AK1257" s="7">
        <v>0</v>
      </c>
      <c r="AL1257" s="7">
        <v>0</v>
      </c>
      <c r="AM1257" s="7">
        <v>0</v>
      </c>
    </row>
    <row r="1258" spans="1:39" x14ac:dyDescent="0.2">
      <c r="A1258" s="6" t="s">
        <v>3545</v>
      </c>
      <c r="B1258" s="7" t="s">
        <v>3544</v>
      </c>
      <c r="C1258" s="9">
        <v>1622.6949408493199</v>
      </c>
      <c r="D1258" s="10">
        <v>-0.97030867777145102</v>
      </c>
      <c r="E1258" s="9">
        <v>0.22511618281512899</v>
      </c>
      <c r="F1258" s="9">
        <v>-4.3102573330691696</v>
      </c>
      <c r="G1258" s="9">
        <v>1.6306468059041699E-5</v>
      </c>
      <c r="H1258" s="9">
        <v>1.3569252972912E-3</v>
      </c>
      <c r="I1258" s="7" t="s">
        <v>3155</v>
      </c>
      <c r="J1258" s="7">
        <v>119366921</v>
      </c>
      <c r="K1258" s="7">
        <v>119372560</v>
      </c>
      <c r="L1258" s="7">
        <v>1387.8224391052599</v>
      </c>
      <c r="M1258" s="7">
        <v>933.78632653729903</v>
      </c>
      <c r="N1258" s="7">
        <v>945.18428451175896</v>
      </c>
      <c r="O1258" s="7">
        <v>1050.02094152631</v>
      </c>
      <c r="P1258" s="7">
        <v>1239.3095758044899</v>
      </c>
      <c r="Q1258" s="7">
        <v>1749.1724565091699</v>
      </c>
      <c r="R1258" s="7">
        <v>1516.0838314410601</v>
      </c>
      <c r="S1258" s="7">
        <v>2674.1569950190701</v>
      </c>
      <c r="T1258" s="7">
        <v>2752.1533248751598</v>
      </c>
      <c r="U1258" s="7">
        <v>1979.2592331636699</v>
      </c>
      <c r="V1258" s="7" t="s">
        <v>469</v>
      </c>
      <c r="W1258" s="7">
        <v>119366956</v>
      </c>
      <c r="X1258" s="7">
        <v>119366956</v>
      </c>
      <c r="Y1258" s="11">
        <v>2.8938906752411602</v>
      </c>
      <c r="Z1258" s="7">
        <v>2.2964116014090801E-2</v>
      </c>
      <c r="AA1258" s="7">
        <v>0.628326647073704</v>
      </c>
      <c r="AB1258" s="7" t="s">
        <v>52</v>
      </c>
      <c r="AC1258" s="7" t="s">
        <v>10588</v>
      </c>
      <c r="AD1258" s="7">
        <v>1.8518518518518501</v>
      </c>
      <c r="AE1258" s="7">
        <v>4.0816326530612201</v>
      </c>
      <c r="AF1258" s="7">
        <v>3.17460317460317</v>
      </c>
      <c r="AG1258" s="7">
        <v>0</v>
      </c>
      <c r="AH1258" s="7">
        <v>5.1282051282051304</v>
      </c>
      <c r="AI1258" s="7">
        <v>0</v>
      </c>
      <c r="AJ1258" s="7">
        <v>4.6511627906976702</v>
      </c>
      <c r="AK1258" s="7">
        <v>0</v>
      </c>
      <c r="AL1258" s="7">
        <v>0</v>
      </c>
      <c r="AM1258" s="7">
        <v>0</v>
      </c>
    </row>
    <row r="1259" spans="1:39" x14ac:dyDescent="0.2">
      <c r="A1259" s="6" t="s">
        <v>7725</v>
      </c>
      <c r="B1259" s="7" t="s">
        <v>7724</v>
      </c>
      <c r="C1259" s="9">
        <v>105.695215952834</v>
      </c>
      <c r="D1259" s="10">
        <v>0.58024481376152204</v>
      </c>
      <c r="E1259" s="9">
        <v>0.25934706198908403</v>
      </c>
      <c r="F1259" s="9">
        <v>2.23732942764528</v>
      </c>
      <c r="G1259" s="9">
        <v>2.52648172482552E-2</v>
      </c>
      <c r="H1259" s="9">
        <v>0.18469376455171199</v>
      </c>
      <c r="I1259" s="7" t="s">
        <v>3332</v>
      </c>
      <c r="J1259" s="7">
        <v>13952492</v>
      </c>
      <c r="K1259" s="7">
        <v>13961449</v>
      </c>
      <c r="L1259" s="7">
        <v>75.723143431895394</v>
      </c>
      <c r="M1259" s="7">
        <v>91.537363840839404</v>
      </c>
      <c r="N1259" s="7">
        <v>141.37055469204901</v>
      </c>
      <c r="O1259" s="7">
        <v>121.934187485994</v>
      </c>
      <c r="P1259" s="7">
        <v>149.00789621109701</v>
      </c>
      <c r="Q1259" s="7">
        <v>134.84254527844399</v>
      </c>
      <c r="R1259" s="7">
        <v>106.699177212764</v>
      </c>
      <c r="S1259" s="7">
        <v>77.265987875815398</v>
      </c>
      <c r="T1259" s="7">
        <v>64.320863824986105</v>
      </c>
      <c r="U1259" s="7">
        <v>94.250439674460594</v>
      </c>
      <c r="V1259" s="7" t="s">
        <v>2794</v>
      </c>
      <c r="W1259" s="7">
        <v>13955990</v>
      </c>
      <c r="X1259" s="7">
        <v>13955990</v>
      </c>
      <c r="Y1259" s="11">
        <v>-5.1842092881005097</v>
      </c>
      <c r="Z1259" s="7">
        <v>1.0255941868403401E-2</v>
      </c>
      <c r="AA1259" s="7">
        <v>0.53035937980118497</v>
      </c>
      <c r="AB1259" s="7" t="s">
        <v>53</v>
      </c>
      <c r="AC1259" s="7" t="s">
        <v>10589</v>
      </c>
      <c r="AD1259" s="7">
        <v>85.981308411214997</v>
      </c>
      <c r="AE1259" s="7">
        <v>88.043478260869605</v>
      </c>
      <c r="AF1259" s="7">
        <v>89.221556886227503</v>
      </c>
      <c r="AG1259" s="7">
        <v>92.857142857142904</v>
      </c>
      <c r="AH1259" s="7">
        <v>87.4015748031496</v>
      </c>
      <c r="AI1259" s="7">
        <v>88.505747126436802</v>
      </c>
      <c r="AJ1259" s="7">
        <v>88.5416666666667</v>
      </c>
      <c r="AK1259" s="7">
        <v>96.842105263157904</v>
      </c>
      <c r="AL1259" s="7">
        <v>90.721649484536101</v>
      </c>
      <c r="AM1259" s="7">
        <v>94.520547945205493</v>
      </c>
    </row>
    <row r="1260" spans="1:39" x14ac:dyDescent="0.2">
      <c r="A1260" s="6" t="s">
        <v>7725</v>
      </c>
      <c r="B1260" s="7" t="s">
        <v>7724</v>
      </c>
      <c r="C1260" s="9">
        <v>105.695215952834</v>
      </c>
      <c r="D1260" s="10">
        <v>0.58024481376152204</v>
      </c>
      <c r="E1260" s="9">
        <v>0.25934706198908403</v>
      </c>
      <c r="F1260" s="9">
        <v>2.23732942764528</v>
      </c>
      <c r="G1260" s="9">
        <v>2.52648172482552E-2</v>
      </c>
      <c r="H1260" s="9">
        <v>0.18469376455171199</v>
      </c>
      <c r="I1260" s="7" t="s">
        <v>3332</v>
      </c>
      <c r="J1260" s="7">
        <v>13952492</v>
      </c>
      <c r="K1260" s="7">
        <v>13961449</v>
      </c>
      <c r="L1260" s="7">
        <v>75.723143431895394</v>
      </c>
      <c r="M1260" s="7">
        <v>91.537363840839404</v>
      </c>
      <c r="N1260" s="7">
        <v>141.37055469204901</v>
      </c>
      <c r="O1260" s="7">
        <v>121.934187485994</v>
      </c>
      <c r="P1260" s="7">
        <v>149.00789621109701</v>
      </c>
      <c r="Q1260" s="7">
        <v>134.84254527844399</v>
      </c>
      <c r="R1260" s="7">
        <v>106.699177212764</v>
      </c>
      <c r="S1260" s="7">
        <v>77.265987875815398</v>
      </c>
      <c r="T1260" s="7">
        <v>64.320863824986105</v>
      </c>
      <c r="U1260" s="7">
        <v>94.250439674460594</v>
      </c>
      <c r="V1260" s="7" t="s">
        <v>2794</v>
      </c>
      <c r="W1260" s="7">
        <v>13952412</v>
      </c>
      <c r="X1260" s="7">
        <v>13952412</v>
      </c>
      <c r="Y1260" s="11">
        <v>-3.5714285714285698</v>
      </c>
      <c r="Z1260" s="7">
        <v>1.7602572878753001E-2</v>
      </c>
      <c r="AA1260" s="7">
        <v>0.59559209514552203</v>
      </c>
      <c r="AB1260" s="7" t="s">
        <v>83</v>
      </c>
      <c r="AC1260" s="7" t="s">
        <v>10590</v>
      </c>
      <c r="AD1260" s="7">
        <v>0</v>
      </c>
      <c r="AE1260" s="7">
        <v>0</v>
      </c>
      <c r="AF1260" s="7">
        <v>0</v>
      </c>
      <c r="AG1260" s="7">
        <v>0</v>
      </c>
      <c r="AH1260" s="7">
        <v>0</v>
      </c>
      <c r="AI1260" s="7">
        <v>0</v>
      </c>
      <c r="AJ1260" s="7">
        <v>0</v>
      </c>
      <c r="AK1260" s="7">
        <v>5.5555555555555598</v>
      </c>
      <c r="AL1260" s="7">
        <v>5</v>
      </c>
      <c r="AM1260" s="7">
        <v>0</v>
      </c>
    </row>
    <row r="1261" spans="1:39" x14ac:dyDescent="0.2">
      <c r="A1261" s="6" t="s">
        <v>7725</v>
      </c>
      <c r="B1261" s="7" t="s">
        <v>7724</v>
      </c>
      <c r="C1261" s="9">
        <v>105.695215952834</v>
      </c>
      <c r="D1261" s="10">
        <v>0.58024481376152204</v>
      </c>
      <c r="E1261" s="9">
        <v>0.25934706198908403</v>
      </c>
      <c r="F1261" s="9">
        <v>2.23732942764528</v>
      </c>
      <c r="G1261" s="9">
        <v>2.52648172482552E-2</v>
      </c>
      <c r="H1261" s="9">
        <v>0.18469376455171199</v>
      </c>
      <c r="I1261" s="7" t="s">
        <v>3332</v>
      </c>
      <c r="J1261" s="7">
        <v>13952492</v>
      </c>
      <c r="K1261" s="7">
        <v>13961449</v>
      </c>
      <c r="L1261" s="7">
        <v>75.723143431895394</v>
      </c>
      <c r="M1261" s="7">
        <v>91.537363840839404</v>
      </c>
      <c r="N1261" s="7">
        <v>141.37055469204901</v>
      </c>
      <c r="O1261" s="7">
        <v>121.934187485994</v>
      </c>
      <c r="P1261" s="7">
        <v>149.00789621109701</v>
      </c>
      <c r="Q1261" s="7">
        <v>134.84254527844399</v>
      </c>
      <c r="R1261" s="7">
        <v>106.699177212764</v>
      </c>
      <c r="S1261" s="7">
        <v>77.265987875815398</v>
      </c>
      <c r="T1261" s="7">
        <v>64.320863824986105</v>
      </c>
      <c r="U1261" s="7">
        <v>94.250439674460594</v>
      </c>
      <c r="V1261" s="7" t="s">
        <v>2794</v>
      </c>
      <c r="W1261" s="7">
        <v>13951820</v>
      </c>
      <c r="X1261" s="7">
        <v>13951820</v>
      </c>
      <c r="Y1261" s="11">
        <v>-16.110248447204999</v>
      </c>
      <c r="Z1261" s="7">
        <v>5.8302509294047801E-3</v>
      </c>
      <c r="AA1261" s="7">
        <v>0.45445508027887599</v>
      </c>
      <c r="AB1261" s="7" t="s">
        <v>83</v>
      </c>
      <c r="AC1261" s="7" t="s">
        <v>10590</v>
      </c>
      <c r="AD1261" s="7">
        <v>76.470588235294102</v>
      </c>
      <c r="AE1261" s="7">
        <v>61.904761904761898</v>
      </c>
      <c r="AF1261" s="7">
        <v>81.578947368421098</v>
      </c>
      <c r="AG1261" s="7">
        <v>76</v>
      </c>
      <c r="AH1261" s="7">
        <v>79.1666666666667</v>
      </c>
      <c r="AI1261" s="7">
        <v>76.470588235294102</v>
      </c>
      <c r="AJ1261" s="7">
        <v>89.473684210526301</v>
      </c>
      <c r="AK1261" s="7">
        <v>93.3333333333333</v>
      </c>
      <c r="AL1261" s="7">
        <v>90.909090909090907</v>
      </c>
      <c r="AM1261" s="7">
        <v>95.454545454545496</v>
      </c>
    </row>
    <row r="1262" spans="1:39" x14ac:dyDescent="0.2">
      <c r="A1262" s="6" t="s">
        <v>7725</v>
      </c>
      <c r="B1262" s="7" t="s">
        <v>7724</v>
      </c>
      <c r="C1262" s="9">
        <v>105.695215952834</v>
      </c>
      <c r="D1262" s="10">
        <v>0.58024481376152204</v>
      </c>
      <c r="E1262" s="9">
        <v>0.25934706198908403</v>
      </c>
      <c r="F1262" s="9">
        <v>2.23732942764528</v>
      </c>
      <c r="G1262" s="9">
        <v>2.52648172482552E-2</v>
      </c>
      <c r="H1262" s="9">
        <v>0.18469376455171199</v>
      </c>
      <c r="I1262" s="7" t="s">
        <v>3332</v>
      </c>
      <c r="J1262" s="7">
        <v>13952492</v>
      </c>
      <c r="K1262" s="7">
        <v>13961449</v>
      </c>
      <c r="L1262" s="7">
        <v>75.723143431895394</v>
      </c>
      <c r="M1262" s="7">
        <v>91.537363840839404</v>
      </c>
      <c r="N1262" s="7">
        <v>141.37055469204901</v>
      </c>
      <c r="O1262" s="7">
        <v>121.934187485994</v>
      </c>
      <c r="P1262" s="7">
        <v>149.00789621109701</v>
      </c>
      <c r="Q1262" s="7">
        <v>134.84254527844399</v>
      </c>
      <c r="R1262" s="7">
        <v>106.699177212764</v>
      </c>
      <c r="S1262" s="7">
        <v>77.265987875815398</v>
      </c>
      <c r="T1262" s="7">
        <v>64.320863824986105</v>
      </c>
      <c r="U1262" s="7">
        <v>94.250439674460594</v>
      </c>
      <c r="V1262" s="7" t="s">
        <v>2794</v>
      </c>
      <c r="W1262" s="7">
        <v>13956011</v>
      </c>
      <c r="X1262" s="7">
        <v>13956011</v>
      </c>
      <c r="Y1262" s="11">
        <v>-3.5057200141526099</v>
      </c>
      <c r="Z1262" s="7">
        <v>4.0750062315819402E-2</v>
      </c>
      <c r="AA1262" s="7">
        <v>0.700087644093908</v>
      </c>
      <c r="AB1262" s="7" t="s">
        <v>53</v>
      </c>
      <c r="AC1262" s="7" t="s">
        <v>10589</v>
      </c>
      <c r="AD1262" s="7">
        <v>92.156862745097996</v>
      </c>
      <c r="AE1262" s="7">
        <v>92.4050632911392</v>
      </c>
      <c r="AF1262" s="7">
        <v>94.117647058823493</v>
      </c>
      <c r="AG1262" s="7">
        <v>90.178571428571402</v>
      </c>
      <c r="AH1262" s="7">
        <v>95.412844036697294</v>
      </c>
      <c r="AI1262" s="7">
        <v>91.139240506329102</v>
      </c>
      <c r="AJ1262" s="7">
        <v>93.589743589743605</v>
      </c>
      <c r="AK1262" s="7">
        <v>97.701149425287397</v>
      </c>
      <c r="AL1262" s="7">
        <v>96.551724137931004</v>
      </c>
      <c r="AM1262" s="7">
        <v>94.285714285714306</v>
      </c>
    </row>
    <row r="1263" spans="1:39" x14ac:dyDescent="0.2">
      <c r="A1263" s="6" t="s">
        <v>7725</v>
      </c>
      <c r="B1263" s="7" t="s">
        <v>7724</v>
      </c>
      <c r="C1263" s="9">
        <v>105.695215952834</v>
      </c>
      <c r="D1263" s="10">
        <v>0.58024481376152204</v>
      </c>
      <c r="E1263" s="9">
        <v>0.25934706198908403</v>
      </c>
      <c r="F1263" s="9">
        <v>2.23732942764528</v>
      </c>
      <c r="G1263" s="9">
        <v>2.52648172482552E-2</v>
      </c>
      <c r="H1263" s="9">
        <v>0.18469376455171199</v>
      </c>
      <c r="I1263" s="7" t="s">
        <v>3332</v>
      </c>
      <c r="J1263" s="7">
        <v>13952492</v>
      </c>
      <c r="K1263" s="7">
        <v>13961449</v>
      </c>
      <c r="L1263" s="7">
        <v>75.723143431895394</v>
      </c>
      <c r="M1263" s="7">
        <v>91.537363840839404</v>
      </c>
      <c r="N1263" s="7">
        <v>141.37055469204901</v>
      </c>
      <c r="O1263" s="7">
        <v>121.934187485994</v>
      </c>
      <c r="P1263" s="7">
        <v>149.00789621109701</v>
      </c>
      <c r="Q1263" s="7">
        <v>134.84254527844399</v>
      </c>
      <c r="R1263" s="7">
        <v>106.699177212764</v>
      </c>
      <c r="S1263" s="7">
        <v>77.265987875815398</v>
      </c>
      <c r="T1263" s="7">
        <v>64.320863824986105</v>
      </c>
      <c r="U1263" s="7">
        <v>94.250439674460594</v>
      </c>
      <c r="V1263" s="7" t="s">
        <v>2794</v>
      </c>
      <c r="W1263" s="7">
        <v>13959331</v>
      </c>
      <c r="X1263" s="7">
        <v>13959331</v>
      </c>
      <c r="Y1263" s="11">
        <v>-5.67375886524822</v>
      </c>
      <c r="Z1263" s="7">
        <v>2.6961225163638702E-2</v>
      </c>
      <c r="AA1263" s="7">
        <v>0.64756295951128595</v>
      </c>
      <c r="AB1263" s="7" t="s">
        <v>10383</v>
      </c>
      <c r="AC1263" s="7" t="s">
        <v>10591</v>
      </c>
      <c r="AD1263" s="7">
        <v>86.6666666666667</v>
      </c>
      <c r="AE1263" s="7">
        <v>89.473684210526301</v>
      </c>
      <c r="AF1263" s="7">
        <v>95.8333333333333</v>
      </c>
      <c r="AG1263" s="7">
        <v>95.238095238095198</v>
      </c>
      <c r="AH1263" s="7">
        <v>100</v>
      </c>
      <c r="AI1263" s="7">
        <v>95</v>
      </c>
      <c r="AJ1263" s="7">
        <v>96.153846153846203</v>
      </c>
      <c r="AK1263" s="7">
        <v>100</v>
      </c>
      <c r="AL1263" s="7">
        <v>100</v>
      </c>
      <c r="AM1263" s="7">
        <v>100</v>
      </c>
    </row>
    <row r="1264" spans="1:39" x14ac:dyDescent="0.2">
      <c r="A1264" s="6" t="s">
        <v>4784</v>
      </c>
      <c r="B1264" s="7" t="s">
        <v>4783</v>
      </c>
      <c r="C1264" s="9">
        <v>1767.2795530805799</v>
      </c>
      <c r="D1264" s="10">
        <v>0.49262850896127702</v>
      </c>
      <c r="E1264" s="9">
        <v>0.16011583749574401</v>
      </c>
      <c r="F1264" s="9">
        <v>3.0767006978580098</v>
      </c>
      <c r="G1264" s="9">
        <v>2.0930534727849901E-3</v>
      </c>
      <c r="H1264" s="9">
        <v>4.14300738293511E-2</v>
      </c>
      <c r="I1264" s="7" t="s">
        <v>3149</v>
      </c>
      <c r="J1264" s="7">
        <v>98795941</v>
      </c>
      <c r="K1264" s="7">
        <v>98901689</v>
      </c>
      <c r="L1264" s="7">
        <v>1923.1067288824499</v>
      </c>
      <c r="M1264" s="7">
        <v>1683.9718485892399</v>
      </c>
      <c r="N1264" s="7">
        <v>2496.5595862632399</v>
      </c>
      <c r="O1264" s="7">
        <v>1606.5262616638099</v>
      </c>
      <c r="P1264" s="7">
        <v>1687.2418491707699</v>
      </c>
      <c r="Q1264" s="7">
        <v>1947.0255369644501</v>
      </c>
      <c r="R1264" s="7">
        <v>2202.4621206754</v>
      </c>
      <c r="S1264" s="7">
        <v>1351.21251968194</v>
      </c>
      <c r="T1264" s="7">
        <v>1374.12754535198</v>
      </c>
      <c r="U1264" s="7">
        <v>1400.56153356248</v>
      </c>
      <c r="V1264" s="7" t="s">
        <v>707</v>
      </c>
      <c r="W1264" s="7">
        <v>98813150</v>
      </c>
      <c r="X1264" s="7">
        <v>98813150</v>
      </c>
      <c r="Y1264" s="11">
        <v>-22.198153004218401</v>
      </c>
      <c r="Z1264" s="7">
        <v>9.1215899533979197E-4</v>
      </c>
      <c r="AA1264" s="7">
        <v>0.240207398955296</v>
      </c>
      <c r="AB1264" s="7" t="s">
        <v>121</v>
      </c>
      <c r="AC1264" s="7" t="s">
        <v>10592</v>
      </c>
      <c r="AD1264" s="7">
        <v>64.285714285714306</v>
      </c>
      <c r="AE1264" s="7">
        <v>75</v>
      </c>
      <c r="AF1264" s="7">
        <v>75</v>
      </c>
      <c r="AG1264" s="7">
        <v>60</v>
      </c>
      <c r="AH1264" s="7">
        <v>70</v>
      </c>
      <c r="AI1264" s="7">
        <v>66.6666666666667</v>
      </c>
      <c r="AJ1264" s="7">
        <v>56</v>
      </c>
      <c r="AK1264" s="7">
        <v>90</v>
      </c>
      <c r="AL1264" s="7">
        <v>85.714285714285694</v>
      </c>
      <c r="AM1264" s="7">
        <v>93.3333333333333</v>
      </c>
    </row>
    <row r="1265" spans="1:39" x14ac:dyDescent="0.2">
      <c r="A1265" s="6" t="s">
        <v>4784</v>
      </c>
      <c r="B1265" s="7" t="s">
        <v>4783</v>
      </c>
      <c r="C1265" s="9">
        <v>1767.2795530805799</v>
      </c>
      <c r="D1265" s="10">
        <v>0.49262850896127702</v>
      </c>
      <c r="E1265" s="9">
        <v>0.16011583749574401</v>
      </c>
      <c r="F1265" s="9">
        <v>3.0767006978580098</v>
      </c>
      <c r="G1265" s="9">
        <v>2.0930534727849901E-3</v>
      </c>
      <c r="H1265" s="9">
        <v>4.14300738293511E-2</v>
      </c>
      <c r="I1265" s="7" t="s">
        <v>3149</v>
      </c>
      <c r="J1265" s="7">
        <v>98795941</v>
      </c>
      <c r="K1265" s="7">
        <v>98901689</v>
      </c>
      <c r="L1265" s="7">
        <v>1923.1067288824499</v>
      </c>
      <c r="M1265" s="7">
        <v>1683.9718485892399</v>
      </c>
      <c r="N1265" s="7">
        <v>2496.5595862632399</v>
      </c>
      <c r="O1265" s="7">
        <v>1606.5262616638099</v>
      </c>
      <c r="P1265" s="7">
        <v>1687.2418491707699</v>
      </c>
      <c r="Q1265" s="7">
        <v>1947.0255369644501</v>
      </c>
      <c r="R1265" s="7">
        <v>2202.4621206754</v>
      </c>
      <c r="S1265" s="7">
        <v>1351.21251968194</v>
      </c>
      <c r="T1265" s="7">
        <v>1374.12754535198</v>
      </c>
      <c r="U1265" s="7">
        <v>1400.56153356248</v>
      </c>
      <c r="V1265" s="7" t="s">
        <v>707</v>
      </c>
      <c r="W1265" s="7">
        <v>98901669</v>
      </c>
      <c r="X1265" s="7">
        <v>98901669</v>
      </c>
      <c r="Y1265" s="11">
        <v>-7.1448275862069002</v>
      </c>
      <c r="Z1265" s="7">
        <v>3.3726919655417902E-2</v>
      </c>
      <c r="AA1265" s="7">
        <v>0.676580038897859</v>
      </c>
      <c r="AB1265" s="7" t="s">
        <v>67</v>
      </c>
      <c r="AC1265" s="7" t="s">
        <v>10593</v>
      </c>
      <c r="AD1265" s="7">
        <v>5.4054054054054097</v>
      </c>
      <c r="AE1265" s="7">
        <v>3.0303030303030298</v>
      </c>
      <c r="AF1265" s="7">
        <v>3.7735849056603801</v>
      </c>
      <c r="AG1265" s="7">
        <v>3.5714285714285698</v>
      </c>
      <c r="AH1265" s="7">
        <v>2.6315789473684199</v>
      </c>
      <c r="AI1265" s="7">
        <v>0</v>
      </c>
      <c r="AJ1265" s="7">
        <v>3.0303030303030298</v>
      </c>
      <c r="AK1265" s="7">
        <v>8.6956521739130395</v>
      </c>
      <c r="AL1265" s="7">
        <v>19.047619047619001</v>
      </c>
      <c r="AM1265" s="7">
        <v>0</v>
      </c>
    </row>
    <row r="1266" spans="1:39" x14ac:dyDescent="0.2">
      <c r="A1266" s="6" t="s">
        <v>4784</v>
      </c>
      <c r="B1266" s="7" t="s">
        <v>4783</v>
      </c>
      <c r="C1266" s="9">
        <v>1767.2795530805799</v>
      </c>
      <c r="D1266" s="10">
        <v>0.49262850896127702</v>
      </c>
      <c r="E1266" s="9">
        <v>0.16011583749574401</v>
      </c>
      <c r="F1266" s="9">
        <v>3.0767006978580098</v>
      </c>
      <c r="G1266" s="9">
        <v>2.0930534727849901E-3</v>
      </c>
      <c r="H1266" s="9">
        <v>4.14300738293511E-2</v>
      </c>
      <c r="I1266" s="7" t="s">
        <v>3149</v>
      </c>
      <c r="J1266" s="7">
        <v>98795941</v>
      </c>
      <c r="K1266" s="7">
        <v>98901689</v>
      </c>
      <c r="L1266" s="7">
        <v>1923.1067288824499</v>
      </c>
      <c r="M1266" s="7">
        <v>1683.9718485892399</v>
      </c>
      <c r="N1266" s="7">
        <v>2496.5595862632399</v>
      </c>
      <c r="O1266" s="7">
        <v>1606.5262616638099</v>
      </c>
      <c r="P1266" s="7">
        <v>1687.2418491707699</v>
      </c>
      <c r="Q1266" s="7">
        <v>1947.0255369644501</v>
      </c>
      <c r="R1266" s="7">
        <v>2202.4621206754</v>
      </c>
      <c r="S1266" s="7">
        <v>1351.21251968194</v>
      </c>
      <c r="T1266" s="7">
        <v>1374.12754535198</v>
      </c>
      <c r="U1266" s="7">
        <v>1400.56153356248</v>
      </c>
      <c r="V1266" s="7" t="s">
        <v>707</v>
      </c>
      <c r="W1266" s="7">
        <v>98818150</v>
      </c>
      <c r="X1266" s="7">
        <v>98818150</v>
      </c>
      <c r="Y1266" s="11">
        <v>-9.7456903908516797</v>
      </c>
      <c r="Z1266" s="7">
        <v>3.5890763902632801E-2</v>
      </c>
      <c r="AA1266" s="7">
        <v>0.68452580577609901</v>
      </c>
      <c r="AB1266" s="7" t="s">
        <v>20</v>
      </c>
      <c r="AC1266" s="7" t="s">
        <v>10594</v>
      </c>
      <c r="AD1266" s="7">
        <v>45.689655172413801</v>
      </c>
      <c r="AE1266" s="7">
        <v>54.961832061068698</v>
      </c>
      <c r="AF1266" s="7">
        <v>45.454545454545503</v>
      </c>
      <c r="AG1266" s="7">
        <v>40</v>
      </c>
      <c r="AH1266" s="7">
        <v>49.5412844036697</v>
      </c>
      <c r="AI1266" s="7">
        <v>41.071428571428598</v>
      </c>
      <c r="AJ1266" s="7">
        <v>37.288135593220296</v>
      </c>
      <c r="AK1266" s="7">
        <v>57.377049180327901</v>
      </c>
      <c r="AL1266" s="7">
        <v>53.3333333333333</v>
      </c>
      <c r="AM1266" s="7">
        <v>54.411764705882298</v>
      </c>
    </row>
    <row r="1267" spans="1:39" x14ac:dyDescent="0.2">
      <c r="A1267" s="6" t="s">
        <v>4784</v>
      </c>
      <c r="B1267" s="7" t="s">
        <v>4783</v>
      </c>
      <c r="C1267" s="9">
        <v>1767.2795530805799</v>
      </c>
      <c r="D1267" s="10">
        <v>0.49262850896127702</v>
      </c>
      <c r="E1267" s="9">
        <v>0.16011583749574401</v>
      </c>
      <c r="F1267" s="9">
        <v>3.0767006978580098</v>
      </c>
      <c r="G1267" s="9">
        <v>2.0930534727849901E-3</v>
      </c>
      <c r="H1267" s="9">
        <v>4.14300738293511E-2</v>
      </c>
      <c r="I1267" s="7" t="s">
        <v>3149</v>
      </c>
      <c r="J1267" s="7">
        <v>98795941</v>
      </c>
      <c r="K1267" s="7">
        <v>98901689</v>
      </c>
      <c r="L1267" s="7">
        <v>1923.1067288824499</v>
      </c>
      <c r="M1267" s="7">
        <v>1683.9718485892399</v>
      </c>
      <c r="N1267" s="7">
        <v>2496.5595862632399</v>
      </c>
      <c r="O1267" s="7">
        <v>1606.5262616638099</v>
      </c>
      <c r="P1267" s="7">
        <v>1687.2418491707699</v>
      </c>
      <c r="Q1267" s="7">
        <v>1947.0255369644501</v>
      </c>
      <c r="R1267" s="7">
        <v>2202.4621206754</v>
      </c>
      <c r="S1267" s="7">
        <v>1351.21251968194</v>
      </c>
      <c r="T1267" s="7">
        <v>1374.12754535198</v>
      </c>
      <c r="U1267" s="7">
        <v>1400.56153356248</v>
      </c>
      <c r="V1267" s="7" t="s">
        <v>707</v>
      </c>
      <c r="W1267" s="7">
        <v>98902269</v>
      </c>
      <c r="X1267" s="7">
        <v>98902269</v>
      </c>
      <c r="Y1267" s="11">
        <v>-2.4691358024691401</v>
      </c>
      <c r="Z1267" s="7">
        <v>1.55086318929768E-2</v>
      </c>
      <c r="AA1267" s="7">
        <v>0.58088490990191799</v>
      </c>
      <c r="AB1267" s="7" t="s">
        <v>43</v>
      </c>
      <c r="AC1267" s="7" t="s">
        <v>10595</v>
      </c>
      <c r="AD1267" s="7">
        <v>0</v>
      </c>
      <c r="AE1267" s="7">
        <v>0</v>
      </c>
      <c r="AF1267" s="7">
        <v>0</v>
      </c>
      <c r="AG1267" s="7">
        <v>0</v>
      </c>
      <c r="AH1267" s="7">
        <v>0</v>
      </c>
      <c r="AI1267" s="7">
        <v>0</v>
      </c>
      <c r="AJ1267" s="7">
        <v>0</v>
      </c>
      <c r="AK1267" s="7">
        <v>4.3478260869565197</v>
      </c>
      <c r="AL1267" s="7">
        <v>3.0303030303030298</v>
      </c>
      <c r="AM1267" s="7">
        <v>0</v>
      </c>
    </row>
    <row r="1268" spans="1:39" x14ac:dyDescent="0.2">
      <c r="A1268" s="6" t="s">
        <v>4784</v>
      </c>
      <c r="B1268" s="7" t="s">
        <v>4783</v>
      </c>
      <c r="C1268" s="9">
        <v>1767.2795530805799</v>
      </c>
      <c r="D1268" s="10">
        <v>0.49262850896127702</v>
      </c>
      <c r="E1268" s="9">
        <v>0.16011583749574401</v>
      </c>
      <c r="F1268" s="9">
        <v>3.0767006978580098</v>
      </c>
      <c r="G1268" s="9">
        <v>2.0930534727849901E-3</v>
      </c>
      <c r="H1268" s="9">
        <v>4.14300738293511E-2</v>
      </c>
      <c r="I1268" s="7" t="s">
        <v>3149</v>
      </c>
      <c r="J1268" s="7">
        <v>98795941</v>
      </c>
      <c r="K1268" s="7">
        <v>98901689</v>
      </c>
      <c r="L1268" s="7">
        <v>1923.1067288824499</v>
      </c>
      <c r="M1268" s="7">
        <v>1683.9718485892399</v>
      </c>
      <c r="N1268" s="7">
        <v>2496.5595862632399</v>
      </c>
      <c r="O1268" s="7">
        <v>1606.5262616638099</v>
      </c>
      <c r="P1268" s="7">
        <v>1687.2418491707699</v>
      </c>
      <c r="Q1268" s="7">
        <v>1947.0255369644501</v>
      </c>
      <c r="R1268" s="7">
        <v>2202.4621206754</v>
      </c>
      <c r="S1268" s="7">
        <v>1351.21251968194</v>
      </c>
      <c r="T1268" s="7">
        <v>1374.12754535198</v>
      </c>
      <c r="U1268" s="7">
        <v>1400.56153356248</v>
      </c>
      <c r="V1268" s="7" t="s">
        <v>707</v>
      </c>
      <c r="W1268" s="7">
        <v>98817987</v>
      </c>
      <c r="X1268" s="7">
        <v>98817987</v>
      </c>
      <c r="Y1268" s="11">
        <v>-4.0817745636603897</v>
      </c>
      <c r="Z1268" s="7">
        <v>1.5218037413220999E-2</v>
      </c>
      <c r="AA1268" s="7">
        <v>0.57871887699501101</v>
      </c>
      <c r="AB1268" s="7" t="s">
        <v>20</v>
      </c>
      <c r="AC1268" s="7" t="s">
        <v>10594</v>
      </c>
      <c r="AD1268" s="7">
        <v>4.3859649122807003</v>
      </c>
      <c r="AE1268" s="7">
        <v>5.5555555555555598</v>
      </c>
      <c r="AF1268" s="7">
        <v>5.4054054054054097</v>
      </c>
      <c r="AG1268" s="7">
        <v>1.1764705882352899</v>
      </c>
      <c r="AH1268" s="7">
        <v>4.3478260869565197</v>
      </c>
      <c r="AI1268" s="7">
        <v>6.4516129032258096</v>
      </c>
      <c r="AJ1268" s="7">
        <v>5.4054054054054097</v>
      </c>
      <c r="AK1268" s="7">
        <v>9.9009900990098991</v>
      </c>
      <c r="AL1268" s="7">
        <v>8.2568807339449606</v>
      </c>
      <c r="AM1268" s="7">
        <v>8.5365853658536608</v>
      </c>
    </row>
    <row r="1269" spans="1:39" x14ac:dyDescent="0.2">
      <c r="A1269" s="6" t="s">
        <v>7405</v>
      </c>
      <c r="B1269" s="7" t="s">
        <v>7404</v>
      </c>
      <c r="C1269" s="9">
        <v>669.06175422879096</v>
      </c>
      <c r="D1269" s="10">
        <v>0.50153429233459801</v>
      </c>
      <c r="E1269" s="9">
        <v>0.21825697065167601</v>
      </c>
      <c r="F1269" s="9">
        <v>2.2979073283987601</v>
      </c>
      <c r="G1269" s="9">
        <v>2.1567064108982001E-2</v>
      </c>
      <c r="H1269" s="9">
        <v>0.16801616874095601</v>
      </c>
      <c r="I1269" s="7" t="s">
        <v>3178</v>
      </c>
      <c r="J1269" s="7">
        <v>6621323</v>
      </c>
      <c r="K1269" s="7">
        <v>6655854</v>
      </c>
      <c r="L1269" s="7">
        <v>617.53529040149203</v>
      </c>
      <c r="M1269" s="7">
        <v>724.40775867146999</v>
      </c>
      <c r="N1269" s="7">
        <v>618.03357679508099</v>
      </c>
      <c r="O1269" s="7">
        <v>668.61542616727502</v>
      </c>
      <c r="P1269" s="7">
        <v>967.64274063913604</v>
      </c>
      <c r="Q1269" s="7">
        <v>732.18241875491697</v>
      </c>
      <c r="R1269" s="7">
        <v>807.41019174434496</v>
      </c>
      <c r="S1269" s="7">
        <v>691.62481830303</v>
      </c>
      <c r="T1269" s="7">
        <v>510.668676428678</v>
      </c>
      <c r="U1269" s="7">
        <v>352.496644382483</v>
      </c>
      <c r="V1269" s="7" t="s">
        <v>1925</v>
      </c>
      <c r="W1269" s="7">
        <v>6629799</v>
      </c>
      <c r="X1269" s="7">
        <v>6629799</v>
      </c>
      <c r="Y1269" s="11">
        <v>-5.6219269798095999</v>
      </c>
      <c r="Z1269" s="7">
        <v>1.7562837788524601E-2</v>
      </c>
      <c r="AA1269" s="7">
        <v>0.59533663161571104</v>
      </c>
      <c r="AB1269" s="7" t="s">
        <v>9689</v>
      </c>
      <c r="AC1269" s="7" t="s">
        <v>10596</v>
      </c>
      <c r="AD1269" s="7">
        <v>89.655172413793096</v>
      </c>
      <c r="AE1269" s="7">
        <v>86.956521739130395</v>
      </c>
      <c r="AF1269" s="7">
        <v>91.304347826086996</v>
      </c>
      <c r="AG1269" s="7">
        <v>92</v>
      </c>
      <c r="AH1269" s="7">
        <v>96.428571428571402</v>
      </c>
      <c r="AI1269" s="7">
        <v>93.617021276595807</v>
      </c>
      <c r="AJ1269" s="7">
        <v>92.753623188405797</v>
      </c>
      <c r="AK1269" s="7">
        <v>97.619047619047606</v>
      </c>
      <c r="AL1269" s="7">
        <v>97.619047619047606</v>
      </c>
      <c r="AM1269" s="7">
        <v>97.297297297297305</v>
      </c>
    </row>
    <row r="1270" spans="1:39" x14ac:dyDescent="0.2">
      <c r="A1270" s="6" t="s">
        <v>9624</v>
      </c>
      <c r="B1270" s="7" t="s">
        <v>9623</v>
      </c>
      <c r="C1270" s="9">
        <v>438.304913474942</v>
      </c>
      <c r="D1270" s="10">
        <v>-0.600149806889546</v>
      </c>
      <c r="E1270" s="9">
        <v>0.30598157615364902</v>
      </c>
      <c r="F1270" s="9">
        <v>-1.96139197148321</v>
      </c>
      <c r="G1270" s="9">
        <v>4.9833315830424399E-2</v>
      </c>
      <c r="H1270" s="9">
        <v>0.26435523012359002</v>
      </c>
      <c r="I1270" s="7" t="s">
        <v>3185</v>
      </c>
      <c r="J1270" s="7">
        <v>35768652</v>
      </c>
      <c r="K1270" s="7">
        <v>36131306</v>
      </c>
      <c r="L1270" s="7">
        <v>310.72600235846699</v>
      </c>
      <c r="M1270" s="7">
        <v>559.21964231501295</v>
      </c>
      <c r="N1270" s="7">
        <v>301.24510868933902</v>
      </c>
      <c r="O1270" s="7">
        <v>224.22021205955301</v>
      </c>
      <c r="P1270" s="7">
        <v>517.89329780686103</v>
      </c>
      <c r="Q1270" s="7">
        <v>253.93245676267799</v>
      </c>
      <c r="R1270" s="7">
        <v>489.701447655594</v>
      </c>
      <c r="S1270" s="7">
        <v>629.43512074444698</v>
      </c>
      <c r="T1270" s="7">
        <v>446.34781260369198</v>
      </c>
      <c r="U1270" s="7">
        <v>650.32803375377796</v>
      </c>
      <c r="V1270" s="7" t="s">
        <v>2240</v>
      </c>
      <c r="W1270" s="7">
        <v>35855698</v>
      </c>
      <c r="X1270" s="7">
        <v>35855698</v>
      </c>
      <c r="Y1270" s="11">
        <v>13.4269005847953</v>
      </c>
      <c r="Z1270" s="7">
        <v>1.91881372617368E-2</v>
      </c>
      <c r="AA1270" s="7">
        <v>0.60687615518569604</v>
      </c>
      <c r="AB1270" s="7" t="s">
        <v>164</v>
      </c>
      <c r="AC1270" s="7" t="s">
        <v>10597</v>
      </c>
      <c r="AD1270" s="7">
        <v>56.25</v>
      </c>
      <c r="AE1270" s="7">
        <v>50</v>
      </c>
      <c r="AF1270" s="7">
        <v>57.5</v>
      </c>
      <c r="AG1270" s="7">
        <v>59.375</v>
      </c>
      <c r="AH1270" s="7">
        <v>59.259259259259302</v>
      </c>
      <c r="AI1270" s="7">
        <v>33.3333333333333</v>
      </c>
      <c r="AJ1270" s="7">
        <v>61.290322580645203</v>
      </c>
      <c r="AK1270" s="7">
        <v>37.7777777777778</v>
      </c>
      <c r="AL1270" s="7">
        <v>38.8888888888889</v>
      </c>
      <c r="AM1270" s="7">
        <v>45.454545454545503</v>
      </c>
    </row>
    <row r="1271" spans="1:39" x14ac:dyDescent="0.2">
      <c r="A1271" s="6" t="s">
        <v>9624</v>
      </c>
      <c r="B1271" s="7" t="s">
        <v>9623</v>
      </c>
      <c r="C1271" s="9">
        <v>438.304913474942</v>
      </c>
      <c r="D1271" s="10">
        <v>-0.600149806889546</v>
      </c>
      <c r="E1271" s="9">
        <v>0.30598157615364902</v>
      </c>
      <c r="F1271" s="9">
        <v>-1.96139197148321</v>
      </c>
      <c r="G1271" s="9">
        <v>4.9833315830424399E-2</v>
      </c>
      <c r="H1271" s="9">
        <v>0.26435523012359002</v>
      </c>
      <c r="I1271" s="7" t="s">
        <v>3185</v>
      </c>
      <c r="J1271" s="7">
        <v>35768652</v>
      </c>
      <c r="K1271" s="7">
        <v>36131306</v>
      </c>
      <c r="L1271" s="7">
        <v>310.72600235846699</v>
      </c>
      <c r="M1271" s="7">
        <v>559.21964231501295</v>
      </c>
      <c r="N1271" s="7">
        <v>301.24510868933902</v>
      </c>
      <c r="O1271" s="7">
        <v>224.22021205955301</v>
      </c>
      <c r="P1271" s="7">
        <v>517.89329780686103</v>
      </c>
      <c r="Q1271" s="7">
        <v>253.93245676267799</v>
      </c>
      <c r="R1271" s="7">
        <v>489.701447655594</v>
      </c>
      <c r="S1271" s="7">
        <v>629.43512074444698</v>
      </c>
      <c r="T1271" s="7">
        <v>446.34781260369198</v>
      </c>
      <c r="U1271" s="7">
        <v>650.32803375377796</v>
      </c>
      <c r="V1271" s="7" t="s">
        <v>2240</v>
      </c>
      <c r="W1271" s="7">
        <v>35855800</v>
      </c>
      <c r="X1271" s="7">
        <v>35855800</v>
      </c>
      <c r="Y1271" s="11">
        <v>11.1980512290544</v>
      </c>
      <c r="Z1271" s="7">
        <v>3.16357231356201E-3</v>
      </c>
      <c r="AA1271" s="7">
        <v>0.37744283323365801</v>
      </c>
      <c r="AB1271" s="7" t="s">
        <v>164</v>
      </c>
      <c r="AC1271" s="7" t="s">
        <v>10598</v>
      </c>
      <c r="AD1271" s="7">
        <v>28.571428571428601</v>
      </c>
      <c r="AE1271" s="7">
        <v>32.5842696629214</v>
      </c>
      <c r="AF1271" s="7">
        <v>33.3333333333333</v>
      </c>
      <c r="AG1271" s="7">
        <v>38.961038961039002</v>
      </c>
      <c r="AH1271" s="7">
        <v>36.764705882352899</v>
      </c>
      <c r="AI1271" s="7">
        <v>30.985915492957702</v>
      </c>
      <c r="AJ1271" s="7">
        <v>30.3921568627451</v>
      </c>
      <c r="AK1271" s="7">
        <v>25.675675675675699</v>
      </c>
      <c r="AL1271" s="7">
        <v>20</v>
      </c>
      <c r="AM1271" s="7">
        <v>18.3333333333333</v>
      </c>
    </row>
    <row r="1272" spans="1:39" x14ac:dyDescent="0.2">
      <c r="A1272" s="6" t="s">
        <v>9624</v>
      </c>
      <c r="B1272" s="7" t="s">
        <v>9623</v>
      </c>
      <c r="C1272" s="9">
        <v>438.304913474942</v>
      </c>
      <c r="D1272" s="10">
        <v>-0.600149806889546</v>
      </c>
      <c r="E1272" s="9">
        <v>0.30598157615364902</v>
      </c>
      <c r="F1272" s="9">
        <v>-1.96139197148321</v>
      </c>
      <c r="G1272" s="9">
        <v>4.9833315830424399E-2</v>
      </c>
      <c r="H1272" s="9">
        <v>0.26435523012359002</v>
      </c>
      <c r="I1272" s="7" t="s">
        <v>3185</v>
      </c>
      <c r="J1272" s="7">
        <v>35768652</v>
      </c>
      <c r="K1272" s="7">
        <v>36131306</v>
      </c>
      <c r="L1272" s="7">
        <v>310.72600235846699</v>
      </c>
      <c r="M1272" s="7">
        <v>559.21964231501295</v>
      </c>
      <c r="N1272" s="7">
        <v>301.24510868933902</v>
      </c>
      <c r="O1272" s="7">
        <v>224.22021205955301</v>
      </c>
      <c r="P1272" s="7">
        <v>517.89329780686103</v>
      </c>
      <c r="Q1272" s="7">
        <v>253.93245676267799</v>
      </c>
      <c r="R1272" s="7">
        <v>489.701447655594</v>
      </c>
      <c r="S1272" s="7">
        <v>629.43512074444698</v>
      </c>
      <c r="T1272" s="7">
        <v>446.34781260369198</v>
      </c>
      <c r="U1272" s="7">
        <v>650.32803375377796</v>
      </c>
      <c r="V1272" s="7" t="s">
        <v>2240</v>
      </c>
      <c r="W1272" s="7">
        <v>35855816</v>
      </c>
      <c r="X1272" s="7">
        <v>35855816</v>
      </c>
      <c r="Y1272" s="11">
        <v>17.024903894367402</v>
      </c>
      <c r="Z1272" s="7">
        <v>1.3111519990318901E-4</v>
      </c>
      <c r="AA1272" s="7">
        <v>0.10166610164300199</v>
      </c>
      <c r="AB1272" s="7" t="s">
        <v>164</v>
      </c>
      <c r="AC1272" s="7" t="s">
        <v>10598</v>
      </c>
      <c r="AD1272" s="7">
        <v>61.643835616438402</v>
      </c>
      <c r="AE1272" s="7">
        <v>59.3406593406593</v>
      </c>
      <c r="AF1272" s="7">
        <v>64.761904761904802</v>
      </c>
      <c r="AG1272" s="7">
        <v>67.605633802816897</v>
      </c>
      <c r="AH1272" s="7">
        <v>69.696969696969703</v>
      </c>
      <c r="AI1272" s="7">
        <v>60</v>
      </c>
      <c r="AJ1272" s="7">
        <v>69.902912621359206</v>
      </c>
      <c r="AK1272" s="7">
        <v>54.838709677419402</v>
      </c>
      <c r="AL1272" s="7">
        <v>37.209302325581397</v>
      </c>
      <c r="AM1272" s="7">
        <v>48</v>
      </c>
    </row>
    <row r="1273" spans="1:39" x14ac:dyDescent="0.2">
      <c r="A1273" s="6" t="s">
        <v>8934</v>
      </c>
      <c r="B1273" s="7" t="s">
        <v>8933</v>
      </c>
      <c r="C1273" s="9">
        <v>3981.1428177073999</v>
      </c>
      <c r="D1273" s="10">
        <v>-0.46241904366755598</v>
      </c>
      <c r="E1273" s="9">
        <v>0.22594797942656</v>
      </c>
      <c r="F1273" s="9">
        <v>-2.0465730423486899</v>
      </c>
      <c r="G1273" s="9">
        <v>4.0700023953304798E-2</v>
      </c>
      <c r="H1273" s="9">
        <v>0.23944727423249201</v>
      </c>
      <c r="I1273" s="7" t="s">
        <v>3208</v>
      </c>
      <c r="J1273" s="7">
        <v>41333284</v>
      </c>
      <c r="K1273" s="7">
        <v>41364472</v>
      </c>
      <c r="L1273" s="7">
        <v>3427.1250260125098</v>
      </c>
      <c r="M1273" s="7">
        <v>3355.8439306937598</v>
      </c>
      <c r="N1273" s="7">
        <v>3341.8222745266999</v>
      </c>
      <c r="O1273" s="7">
        <v>3470.21230262272</v>
      </c>
      <c r="P1273" s="7">
        <v>2661.24468294087</v>
      </c>
      <c r="Q1273" s="7">
        <v>3529.2200752549902</v>
      </c>
      <c r="R1273" s="7">
        <v>5244.9811962721897</v>
      </c>
      <c r="S1273" s="7">
        <v>6120.9738687962999</v>
      </c>
      <c r="T1273" s="7">
        <v>5223.6337894231201</v>
      </c>
      <c r="U1273" s="7">
        <v>3436.37103053083</v>
      </c>
      <c r="V1273" s="7" t="s">
        <v>3074</v>
      </c>
      <c r="W1273" s="7">
        <v>41333910</v>
      </c>
      <c r="X1273" s="7">
        <v>41333910</v>
      </c>
      <c r="Y1273" s="11">
        <v>2.5179856115107899</v>
      </c>
      <c r="Z1273" s="7">
        <v>1.8314878495290201E-2</v>
      </c>
      <c r="AA1273" s="7">
        <v>0.600975109391782</v>
      </c>
      <c r="AB1273" s="7" t="s">
        <v>147</v>
      </c>
      <c r="AC1273" s="7" t="s">
        <v>10599</v>
      </c>
      <c r="AD1273" s="7">
        <v>0</v>
      </c>
      <c r="AE1273" s="7">
        <v>3.4482758620689702</v>
      </c>
      <c r="AF1273" s="7">
        <v>2.1052631578947398</v>
      </c>
      <c r="AG1273" s="7">
        <v>3.2258064516128999</v>
      </c>
      <c r="AH1273" s="7">
        <v>3.3333333333333299</v>
      </c>
      <c r="AI1273" s="7">
        <v>3.4482758620689702</v>
      </c>
      <c r="AJ1273" s="7">
        <v>2.7777777777777799</v>
      </c>
      <c r="AK1273" s="7">
        <v>0</v>
      </c>
      <c r="AL1273" s="7">
        <v>0</v>
      </c>
      <c r="AM1273" s="7">
        <v>0</v>
      </c>
    </row>
    <row r="1274" spans="1:39" x14ac:dyDescent="0.2">
      <c r="A1274" s="6" t="s">
        <v>8934</v>
      </c>
      <c r="B1274" s="7" t="s">
        <v>8933</v>
      </c>
      <c r="C1274" s="9">
        <v>3981.1428177073999</v>
      </c>
      <c r="D1274" s="10">
        <v>-0.46241904366755598</v>
      </c>
      <c r="E1274" s="9">
        <v>0.22594797942656</v>
      </c>
      <c r="F1274" s="9">
        <v>-2.0465730423486899</v>
      </c>
      <c r="G1274" s="9">
        <v>4.0700023953304798E-2</v>
      </c>
      <c r="H1274" s="9">
        <v>0.23944727423249201</v>
      </c>
      <c r="I1274" s="7" t="s">
        <v>3208</v>
      </c>
      <c r="J1274" s="7">
        <v>41333284</v>
      </c>
      <c r="K1274" s="7">
        <v>41364472</v>
      </c>
      <c r="L1274" s="7">
        <v>3427.1250260125098</v>
      </c>
      <c r="M1274" s="7">
        <v>3355.8439306937598</v>
      </c>
      <c r="N1274" s="7">
        <v>3341.8222745266999</v>
      </c>
      <c r="O1274" s="7">
        <v>3470.21230262272</v>
      </c>
      <c r="P1274" s="7">
        <v>2661.24468294087</v>
      </c>
      <c r="Q1274" s="7">
        <v>3529.2200752549902</v>
      </c>
      <c r="R1274" s="7">
        <v>5244.9811962721897</v>
      </c>
      <c r="S1274" s="7">
        <v>6120.9738687962999</v>
      </c>
      <c r="T1274" s="7">
        <v>5223.6337894231201</v>
      </c>
      <c r="U1274" s="7">
        <v>3436.37103053083</v>
      </c>
      <c r="V1274" s="7" t="s">
        <v>3074</v>
      </c>
      <c r="W1274" s="7">
        <v>41334150</v>
      </c>
      <c r="X1274" s="7">
        <v>41334150</v>
      </c>
      <c r="Y1274" s="11">
        <v>2.3668639053254399</v>
      </c>
      <c r="Z1274" s="7">
        <v>3.6795323320714599E-2</v>
      </c>
      <c r="AA1274" s="7">
        <v>0.68761696718393195</v>
      </c>
      <c r="AB1274" s="7" t="s">
        <v>147</v>
      </c>
      <c r="AC1274" s="7" t="s">
        <v>10600</v>
      </c>
      <c r="AD1274" s="7">
        <v>0</v>
      </c>
      <c r="AE1274" s="7">
        <v>0</v>
      </c>
      <c r="AF1274" s="7">
        <v>1.5873015873015901</v>
      </c>
      <c r="AG1274" s="7">
        <v>7.6923076923076898</v>
      </c>
      <c r="AH1274" s="7">
        <v>5.5555555555555598</v>
      </c>
      <c r="AI1274" s="7">
        <v>0</v>
      </c>
      <c r="AJ1274" s="7">
        <v>5.2631578947368398</v>
      </c>
      <c r="AK1274" s="7">
        <v>0</v>
      </c>
      <c r="AL1274" s="7">
        <v>0</v>
      </c>
      <c r="AM1274" s="7">
        <v>0</v>
      </c>
    </row>
    <row r="1275" spans="1:39" x14ac:dyDescent="0.2">
      <c r="A1275" s="6" t="s">
        <v>6868</v>
      </c>
      <c r="B1275" s="7" t="s">
        <v>6867</v>
      </c>
      <c r="C1275" s="9">
        <v>1237.57668522314</v>
      </c>
      <c r="D1275" s="10">
        <v>0.28122146654494501</v>
      </c>
      <c r="E1275" s="9">
        <v>0.117428371466683</v>
      </c>
      <c r="F1275" s="9">
        <v>2.3948340850893302</v>
      </c>
      <c r="G1275" s="9">
        <v>1.6627887557928898E-2</v>
      </c>
      <c r="H1275" s="9">
        <v>0.14685999365545399</v>
      </c>
      <c r="I1275" s="7" t="s">
        <v>3161</v>
      </c>
      <c r="J1275" s="7">
        <v>63773603</v>
      </c>
      <c r="K1275" s="7">
        <v>63819317</v>
      </c>
      <c r="L1275" s="7">
        <v>1364.3221532125999</v>
      </c>
      <c r="M1275" s="7">
        <v>1198.4029587898401</v>
      </c>
      <c r="N1275" s="7">
        <v>1548.4146618626501</v>
      </c>
      <c r="O1275" s="7">
        <v>1226.2765205937401</v>
      </c>
      <c r="P1275" s="7">
        <v>1186.6116612908099</v>
      </c>
      <c r="Q1275" s="7">
        <v>1311.8793423818699</v>
      </c>
      <c r="R1275" s="7">
        <v>1313.8331522467099</v>
      </c>
      <c r="S1275" s="7">
        <v>1079.8392939717601</v>
      </c>
      <c r="T1275" s="7">
        <v>1120.7423242232401</v>
      </c>
      <c r="U1275" s="7">
        <v>1025.4447836581301</v>
      </c>
      <c r="V1275" s="7" t="s">
        <v>2606</v>
      </c>
      <c r="W1275" s="7">
        <v>63773420</v>
      </c>
      <c r="X1275" s="7">
        <v>63773420</v>
      </c>
      <c r="Y1275" s="11">
        <v>-3.0145563183320601</v>
      </c>
      <c r="Z1275" s="7">
        <v>1.4446925640694599E-2</v>
      </c>
      <c r="AA1275" s="7">
        <v>0.57305181739815103</v>
      </c>
      <c r="AB1275" s="7" t="s">
        <v>80</v>
      </c>
      <c r="AC1275" s="7" t="s">
        <v>10601</v>
      </c>
      <c r="AD1275" s="7">
        <v>2</v>
      </c>
      <c r="AE1275" s="7">
        <v>0</v>
      </c>
      <c r="AF1275" s="7">
        <v>0</v>
      </c>
      <c r="AG1275" s="7">
        <v>1.9607843137254899</v>
      </c>
      <c r="AH1275" s="7">
        <v>0</v>
      </c>
      <c r="AI1275" s="7">
        <v>0</v>
      </c>
      <c r="AJ1275" s="7">
        <v>0</v>
      </c>
      <c r="AK1275" s="7">
        <v>5.8823529411764701</v>
      </c>
      <c r="AL1275" s="7">
        <v>3.9215686274509798</v>
      </c>
      <c r="AM1275" s="7">
        <v>0</v>
      </c>
    </row>
    <row r="1276" spans="1:39" x14ac:dyDescent="0.2">
      <c r="A1276" s="6" t="s">
        <v>6868</v>
      </c>
      <c r="B1276" s="7" t="s">
        <v>6867</v>
      </c>
      <c r="C1276" s="9">
        <v>1237.57668522314</v>
      </c>
      <c r="D1276" s="10">
        <v>0.28122146654494501</v>
      </c>
      <c r="E1276" s="9">
        <v>0.117428371466683</v>
      </c>
      <c r="F1276" s="9">
        <v>2.3948340850893302</v>
      </c>
      <c r="G1276" s="9">
        <v>1.6627887557928898E-2</v>
      </c>
      <c r="H1276" s="9">
        <v>0.14685999365545399</v>
      </c>
      <c r="I1276" s="7" t="s">
        <v>3161</v>
      </c>
      <c r="J1276" s="7">
        <v>63773603</v>
      </c>
      <c r="K1276" s="7">
        <v>63819317</v>
      </c>
      <c r="L1276" s="7">
        <v>1364.3221532125999</v>
      </c>
      <c r="M1276" s="7">
        <v>1198.4029587898401</v>
      </c>
      <c r="N1276" s="7">
        <v>1548.4146618626501</v>
      </c>
      <c r="O1276" s="7">
        <v>1226.2765205937401</v>
      </c>
      <c r="P1276" s="7">
        <v>1186.6116612908099</v>
      </c>
      <c r="Q1276" s="7">
        <v>1311.8793423818699</v>
      </c>
      <c r="R1276" s="7">
        <v>1313.8331522467099</v>
      </c>
      <c r="S1276" s="7">
        <v>1079.8392939717601</v>
      </c>
      <c r="T1276" s="7">
        <v>1120.7423242232401</v>
      </c>
      <c r="U1276" s="7">
        <v>1025.4447836581301</v>
      </c>
      <c r="V1276" s="7" t="s">
        <v>2606</v>
      </c>
      <c r="W1276" s="7">
        <v>63774099</v>
      </c>
      <c r="X1276" s="7">
        <v>63774099</v>
      </c>
      <c r="Y1276" s="11">
        <v>-1.2973397247217799</v>
      </c>
      <c r="Z1276" s="7">
        <v>4.5525176013339698E-2</v>
      </c>
      <c r="AA1276" s="7">
        <v>0.71445280605841799</v>
      </c>
      <c r="AB1276" s="7" t="s">
        <v>10602</v>
      </c>
      <c r="AC1276" s="7" t="s">
        <v>10603</v>
      </c>
      <c r="AD1276" s="7">
        <v>0</v>
      </c>
      <c r="AE1276" s="7">
        <v>0</v>
      </c>
      <c r="AF1276" s="7">
        <v>0.75187969924812004</v>
      </c>
      <c r="AG1276" s="7">
        <v>1.16279069767442</v>
      </c>
      <c r="AH1276" s="7">
        <v>0</v>
      </c>
      <c r="AI1276" s="7">
        <v>0</v>
      </c>
      <c r="AJ1276" s="7">
        <v>0</v>
      </c>
      <c r="AK1276" s="7">
        <v>1.0989010989011001</v>
      </c>
      <c r="AL1276" s="7">
        <v>0</v>
      </c>
      <c r="AM1276" s="7">
        <v>3.7037037037037002</v>
      </c>
    </row>
    <row r="1277" spans="1:39" x14ac:dyDescent="0.2">
      <c r="A1277" s="6" t="s">
        <v>6868</v>
      </c>
      <c r="B1277" s="7" t="s">
        <v>6867</v>
      </c>
      <c r="C1277" s="9">
        <v>1237.57668522314</v>
      </c>
      <c r="D1277" s="10">
        <v>0.28122146654494501</v>
      </c>
      <c r="E1277" s="9">
        <v>0.117428371466683</v>
      </c>
      <c r="F1277" s="9">
        <v>2.3948340850893302</v>
      </c>
      <c r="G1277" s="9">
        <v>1.6627887557928898E-2</v>
      </c>
      <c r="H1277" s="9">
        <v>0.14685999365545399</v>
      </c>
      <c r="I1277" s="7" t="s">
        <v>3161</v>
      </c>
      <c r="J1277" s="7">
        <v>63773603</v>
      </c>
      <c r="K1277" s="7">
        <v>63819317</v>
      </c>
      <c r="L1277" s="7">
        <v>1364.3221532125999</v>
      </c>
      <c r="M1277" s="7">
        <v>1198.4029587898401</v>
      </c>
      <c r="N1277" s="7">
        <v>1548.4146618626501</v>
      </c>
      <c r="O1277" s="7">
        <v>1226.2765205937401</v>
      </c>
      <c r="P1277" s="7">
        <v>1186.6116612908099</v>
      </c>
      <c r="Q1277" s="7">
        <v>1311.8793423818699</v>
      </c>
      <c r="R1277" s="7">
        <v>1313.8331522467099</v>
      </c>
      <c r="S1277" s="7">
        <v>1079.8392939717601</v>
      </c>
      <c r="T1277" s="7">
        <v>1120.7423242232401</v>
      </c>
      <c r="U1277" s="7">
        <v>1025.4447836581301</v>
      </c>
      <c r="V1277" s="7" t="s">
        <v>2606</v>
      </c>
      <c r="W1277" s="7">
        <v>63773361</v>
      </c>
      <c r="X1277" s="7">
        <v>63773361</v>
      </c>
      <c r="Y1277" s="11">
        <v>-1.5853718439925299</v>
      </c>
      <c r="Z1277" s="7">
        <v>4.8551305391507198E-2</v>
      </c>
      <c r="AA1277" s="7">
        <v>0.72199493423468097</v>
      </c>
      <c r="AB1277" s="7" t="s">
        <v>80</v>
      </c>
      <c r="AC1277" s="7" t="s">
        <v>10601</v>
      </c>
      <c r="AD1277" s="7">
        <v>0</v>
      </c>
      <c r="AE1277" s="7">
        <v>1.16279069767442</v>
      </c>
      <c r="AF1277" s="7">
        <v>0</v>
      </c>
      <c r="AG1277" s="7">
        <v>1.2048192771084301</v>
      </c>
      <c r="AH1277" s="7">
        <v>0</v>
      </c>
      <c r="AI1277" s="7">
        <v>1.2345679012345701</v>
      </c>
      <c r="AJ1277" s="7">
        <v>1.0101010101010099</v>
      </c>
      <c r="AK1277" s="7">
        <v>0</v>
      </c>
      <c r="AL1277" s="7">
        <v>3.52941176470588</v>
      </c>
      <c r="AM1277" s="7">
        <v>2.7397260273972601</v>
      </c>
    </row>
    <row r="1278" spans="1:39" x14ac:dyDescent="0.2">
      <c r="A1278" s="6" t="s">
        <v>3827</v>
      </c>
      <c r="B1278" s="7" t="s">
        <v>3826</v>
      </c>
      <c r="C1278" s="9">
        <v>100.74900378018999</v>
      </c>
      <c r="D1278" s="10">
        <v>1.0246212248742499</v>
      </c>
      <c r="E1278" s="9">
        <v>0.270418192512628</v>
      </c>
      <c r="F1278" s="9">
        <v>3.7890247521952598</v>
      </c>
      <c r="G1278" s="9">
        <v>1.51239845880394E-4</v>
      </c>
      <c r="H1278" s="9">
        <v>7.2482454504168197E-3</v>
      </c>
      <c r="I1278" s="7" t="s">
        <v>3193</v>
      </c>
      <c r="J1278" s="7">
        <v>132136594</v>
      </c>
      <c r="K1278" s="7">
        <v>132144335</v>
      </c>
      <c r="L1278" s="7">
        <v>77.028714870376405</v>
      </c>
      <c r="M1278" s="7">
        <v>105.21536073659701</v>
      </c>
      <c r="N1278" s="7">
        <v>163.57535385833901</v>
      </c>
      <c r="O1278" s="7">
        <v>121.934187485994</v>
      </c>
      <c r="P1278" s="7">
        <v>135.37912521618</v>
      </c>
      <c r="Q1278" s="7">
        <v>109.008225855939</v>
      </c>
      <c r="R1278" s="7">
        <v>119.439377476974</v>
      </c>
      <c r="S1278" s="7">
        <v>45.228870951696798</v>
      </c>
      <c r="T1278" s="7">
        <v>76.015566338620005</v>
      </c>
      <c r="U1278" s="7">
        <v>54.665255011187099</v>
      </c>
      <c r="V1278" s="7" t="s">
        <v>2110</v>
      </c>
      <c r="W1278" s="7">
        <v>132139980</v>
      </c>
      <c r="X1278" s="7">
        <v>132139980</v>
      </c>
      <c r="Y1278" s="11">
        <v>-5.2139704471310697</v>
      </c>
      <c r="Z1278" s="7">
        <v>3.5506435046032701E-2</v>
      </c>
      <c r="AA1278" s="7">
        <v>0.68330820925569002</v>
      </c>
      <c r="AB1278" s="7" t="s">
        <v>46</v>
      </c>
      <c r="AC1278" s="7" t="s">
        <v>10604</v>
      </c>
      <c r="AD1278" s="7">
        <v>91.566265060240994</v>
      </c>
      <c r="AE1278" s="7">
        <v>89.682539682539698</v>
      </c>
      <c r="AF1278" s="7">
        <v>85.992217898832706</v>
      </c>
      <c r="AG1278" s="7">
        <v>86.956521739130395</v>
      </c>
      <c r="AH1278" s="7">
        <v>91.304347826086996</v>
      </c>
      <c r="AI1278" s="7">
        <v>89.763779527559095</v>
      </c>
      <c r="AJ1278" s="7">
        <v>88.75</v>
      </c>
      <c r="AK1278" s="7">
        <v>89</v>
      </c>
      <c r="AL1278" s="7">
        <v>95.505617977528104</v>
      </c>
      <c r="AM1278" s="7">
        <v>98.765432098765402</v>
      </c>
    </row>
    <row r="1279" spans="1:39" x14ac:dyDescent="0.2">
      <c r="A1279" s="6" t="s">
        <v>3827</v>
      </c>
      <c r="B1279" s="7" t="s">
        <v>3826</v>
      </c>
      <c r="C1279" s="9">
        <v>100.74900378018999</v>
      </c>
      <c r="D1279" s="10">
        <v>1.0246212248742499</v>
      </c>
      <c r="E1279" s="9">
        <v>0.270418192512628</v>
      </c>
      <c r="F1279" s="9">
        <v>3.7890247521952598</v>
      </c>
      <c r="G1279" s="9">
        <v>1.51239845880394E-4</v>
      </c>
      <c r="H1279" s="9">
        <v>7.2482454504168197E-3</v>
      </c>
      <c r="I1279" s="7" t="s">
        <v>3193</v>
      </c>
      <c r="J1279" s="7">
        <v>132136594</v>
      </c>
      <c r="K1279" s="7">
        <v>132144335</v>
      </c>
      <c r="L1279" s="7">
        <v>77.028714870376405</v>
      </c>
      <c r="M1279" s="7">
        <v>105.21536073659701</v>
      </c>
      <c r="N1279" s="7">
        <v>163.57535385833901</v>
      </c>
      <c r="O1279" s="7">
        <v>121.934187485994</v>
      </c>
      <c r="P1279" s="7">
        <v>135.37912521618</v>
      </c>
      <c r="Q1279" s="7">
        <v>109.008225855939</v>
      </c>
      <c r="R1279" s="7">
        <v>119.439377476974</v>
      </c>
      <c r="S1279" s="7">
        <v>45.228870951696798</v>
      </c>
      <c r="T1279" s="7">
        <v>76.015566338620005</v>
      </c>
      <c r="U1279" s="7">
        <v>54.665255011187099</v>
      </c>
      <c r="V1279" s="7" t="s">
        <v>2110</v>
      </c>
      <c r="W1279" s="7">
        <v>132142786</v>
      </c>
      <c r="X1279" s="7">
        <v>132142786</v>
      </c>
      <c r="Y1279" s="11">
        <v>-9.9896049896050005</v>
      </c>
      <c r="Z1279" s="7">
        <v>1.2817359337021E-2</v>
      </c>
      <c r="AA1279" s="7">
        <v>0.55884137456503402</v>
      </c>
      <c r="AB1279" s="7" t="s">
        <v>42</v>
      </c>
      <c r="AC1279" s="7" t="s">
        <v>10605</v>
      </c>
      <c r="AD1279" s="7">
        <v>83.783783783783804</v>
      </c>
      <c r="AE1279" s="7">
        <v>75</v>
      </c>
      <c r="AF1279" s="7">
        <v>73.846153846153896</v>
      </c>
      <c r="AG1279" s="7">
        <v>81.25</v>
      </c>
      <c r="AH1279" s="7">
        <v>72.727272727272705</v>
      </c>
      <c r="AI1279" s="7">
        <v>77.419354838709694</v>
      </c>
      <c r="AJ1279" s="7">
        <v>80</v>
      </c>
      <c r="AK1279" s="7">
        <v>90</v>
      </c>
      <c r="AL1279" s="7">
        <v>88.571428571428598</v>
      </c>
      <c r="AM1279" s="7">
        <v>82.857142857142904</v>
      </c>
    </row>
    <row r="1280" spans="1:39" x14ac:dyDescent="0.2">
      <c r="A1280" s="6" t="s">
        <v>3827</v>
      </c>
      <c r="B1280" s="7" t="s">
        <v>3826</v>
      </c>
      <c r="C1280" s="9">
        <v>100.74900378018999</v>
      </c>
      <c r="D1280" s="10">
        <v>1.0246212248742499</v>
      </c>
      <c r="E1280" s="9">
        <v>0.270418192512628</v>
      </c>
      <c r="F1280" s="9">
        <v>3.7890247521952598</v>
      </c>
      <c r="G1280" s="9">
        <v>1.51239845880394E-4</v>
      </c>
      <c r="H1280" s="9">
        <v>7.2482454504168197E-3</v>
      </c>
      <c r="I1280" s="7" t="s">
        <v>3193</v>
      </c>
      <c r="J1280" s="7">
        <v>132136594</v>
      </c>
      <c r="K1280" s="7">
        <v>132144335</v>
      </c>
      <c r="L1280" s="7">
        <v>77.028714870376405</v>
      </c>
      <c r="M1280" s="7">
        <v>105.21536073659701</v>
      </c>
      <c r="N1280" s="7">
        <v>163.57535385833901</v>
      </c>
      <c r="O1280" s="7">
        <v>121.934187485994</v>
      </c>
      <c r="P1280" s="7">
        <v>135.37912521618</v>
      </c>
      <c r="Q1280" s="7">
        <v>109.008225855939</v>
      </c>
      <c r="R1280" s="7">
        <v>119.439377476974</v>
      </c>
      <c r="S1280" s="7">
        <v>45.228870951696798</v>
      </c>
      <c r="T1280" s="7">
        <v>76.015566338620005</v>
      </c>
      <c r="U1280" s="7">
        <v>54.665255011187099</v>
      </c>
      <c r="V1280" s="7" t="s">
        <v>2110</v>
      </c>
      <c r="W1280" s="7">
        <v>132141456</v>
      </c>
      <c r="X1280" s="7">
        <v>132141456</v>
      </c>
      <c r="Y1280" s="11">
        <v>-4.6100759144237404</v>
      </c>
      <c r="Z1280" s="7">
        <v>3.8284448379535402E-2</v>
      </c>
      <c r="AA1280" s="7">
        <v>0.69203173647551897</v>
      </c>
      <c r="AB1280" s="7" t="s">
        <v>38</v>
      </c>
      <c r="AC1280" s="7" t="s">
        <v>10606</v>
      </c>
      <c r="AD1280" s="7">
        <v>91.525423728813607</v>
      </c>
      <c r="AE1280" s="7">
        <v>89.705882352941202</v>
      </c>
      <c r="AF1280" s="7">
        <v>94.949494949494905</v>
      </c>
      <c r="AG1280" s="7">
        <v>98.113207547169793</v>
      </c>
      <c r="AH1280" s="7">
        <v>98.245614035087698</v>
      </c>
      <c r="AI1280" s="7">
        <v>89.361702127659598</v>
      </c>
      <c r="AJ1280" s="7">
        <v>93.103448275862107</v>
      </c>
      <c r="AK1280" s="7">
        <v>97.619047619047606</v>
      </c>
      <c r="AL1280" s="7">
        <v>100</v>
      </c>
      <c r="AM1280" s="7">
        <v>96.969696969696997</v>
      </c>
    </row>
    <row r="1281" spans="1:39" x14ac:dyDescent="0.2">
      <c r="A1281" s="6" t="s">
        <v>3827</v>
      </c>
      <c r="B1281" s="7" t="s">
        <v>3826</v>
      </c>
      <c r="C1281" s="9">
        <v>100.74900378018999</v>
      </c>
      <c r="D1281" s="10">
        <v>1.0246212248742499</v>
      </c>
      <c r="E1281" s="9">
        <v>0.270418192512628</v>
      </c>
      <c r="F1281" s="9">
        <v>3.7890247521952598</v>
      </c>
      <c r="G1281" s="9">
        <v>1.51239845880394E-4</v>
      </c>
      <c r="H1281" s="9">
        <v>7.2482454504168197E-3</v>
      </c>
      <c r="I1281" s="7" t="s">
        <v>3193</v>
      </c>
      <c r="J1281" s="7">
        <v>132136594</v>
      </c>
      <c r="K1281" s="7">
        <v>132144335</v>
      </c>
      <c r="L1281" s="7">
        <v>77.028714870376405</v>
      </c>
      <c r="M1281" s="7">
        <v>105.21536073659701</v>
      </c>
      <c r="N1281" s="7">
        <v>163.57535385833901</v>
      </c>
      <c r="O1281" s="7">
        <v>121.934187485994</v>
      </c>
      <c r="P1281" s="7">
        <v>135.37912521618</v>
      </c>
      <c r="Q1281" s="7">
        <v>109.008225855939</v>
      </c>
      <c r="R1281" s="7">
        <v>119.439377476974</v>
      </c>
      <c r="S1281" s="7">
        <v>45.228870951696798</v>
      </c>
      <c r="T1281" s="7">
        <v>76.015566338620005</v>
      </c>
      <c r="U1281" s="7">
        <v>54.665255011187099</v>
      </c>
      <c r="V1281" s="7" t="s">
        <v>2110</v>
      </c>
      <c r="W1281" s="7">
        <v>132143473</v>
      </c>
      <c r="X1281" s="7">
        <v>132143473</v>
      </c>
      <c r="Y1281" s="11">
        <v>-3.0921714744495801</v>
      </c>
      <c r="Z1281" s="7">
        <v>1.5872794102852299E-2</v>
      </c>
      <c r="AA1281" s="7">
        <v>0.58338840133610204</v>
      </c>
      <c r="AB1281" s="7" t="s">
        <v>51</v>
      </c>
      <c r="AC1281" s="7" t="s">
        <v>10607</v>
      </c>
      <c r="AD1281" s="7">
        <v>1.5748031496063</v>
      </c>
      <c r="AE1281" s="7">
        <v>1.65289256198347</v>
      </c>
      <c r="AF1281" s="7">
        <v>2.2346368715083802</v>
      </c>
      <c r="AG1281" s="7">
        <v>0.81300813008130102</v>
      </c>
      <c r="AH1281" s="7">
        <v>2.5423728813559299</v>
      </c>
      <c r="AI1281" s="7">
        <v>1.8348623853210999</v>
      </c>
      <c r="AJ1281" s="7">
        <v>0.67114093959731502</v>
      </c>
      <c r="AK1281" s="7">
        <v>5.4794520547945202</v>
      </c>
      <c r="AL1281" s="7">
        <v>5</v>
      </c>
      <c r="AM1281" s="7">
        <v>3.4482758620689702</v>
      </c>
    </row>
    <row r="1282" spans="1:39" x14ac:dyDescent="0.2">
      <c r="A1282" s="6" t="s">
        <v>3827</v>
      </c>
      <c r="B1282" s="7" t="s">
        <v>3826</v>
      </c>
      <c r="C1282" s="9">
        <v>100.74900378018999</v>
      </c>
      <c r="D1282" s="10">
        <v>1.0246212248742499</v>
      </c>
      <c r="E1282" s="9">
        <v>0.270418192512628</v>
      </c>
      <c r="F1282" s="9">
        <v>3.7890247521952598</v>
      </c>
      <c r="G1282" s="9">
        <v>1.51239845880394E-4</v>
      </c>
      <c r="H1282" s="9">
        <v>7.2482454504168197E-3</v>
      </c>
      <c r="I1282" s="7" t="s">
        <v>3193</v>
      </c>
      <c r="J1282" s="7">
        <v>132136594</v>
      </c>
      <c r="K1282" s="7">
        <v>132144335</v>
      </c>
      <c r="L1282" s="7">
        <v>77.028714870376405</v>
      </c>
      <c r="M1282" s="7">
        <v>105.21536073659701</v>
      </c>
      <c r="N1282" s="7">
        <v>163.57535385833901</v>
      </c>
      <c r="O1282" s="7">
        <v>121.934187485994</v>
      </c>
      <c r="P1282" s="7">
        <v>135.37912521618</v>
      </c>
      <c r="Q1282" s="7">
        <v>109.008225855939</v>
      </c>
      <c r="R1282" s="7">
        <v>119.439377476974</v>
      </c>
      <c r="S1282" s="7">
        <v>45.228870951696798</v>
      </c>
      <c r="T1282" s="7">
        <v>76.015566338620005</v>
      </c>
      <c r="U1282" s="7">
        <v>54.665255011187099</v>
      </c>
      <c r="V1282" s="7" t="s">
        <v>2110</v>
      </c>
      <c r="W1282" s="7">
        <v>132143422</v>
      </c>
      <c r="X1282" s="7">
        <v>132143422</v>
      </c>
      <c r="Y1282" s="11">
        <v>-6.71060587013391</v>
      </c>
      <c r="Z1282" s="7">
        <v>2.3481850353059601E-2</v>
      </c>
      <c r="AA1282" s="7">
        <v>0.630631249896068</v>
      </c>
      <c r="AB1282" s="7" t="s">
        <v>51</v>
      </c>
      <c r="AC1282" s="7" t="s">
        <v>10607</v>
      </c>
      <c r="AD1282" s="7">
        <v>22.023809523809501</v>
      </c>
      <c r="AE1282" s="7">
        <v>17.687074829932001</v>
      </c>
      <c r="AF1282" s="7">
        <v>15.1394422310757</v>
      </c>
      <c r="AG1282" s="7">
        <v>17.341040462427699</v>
      </c>
      <c r="AH1282" s="7">
        <v>18.674698795180699</v>
      </c>
      <c r="AI1282" s="7">
        <v>19.178082191780799</v>
      </c>
      <c r="AJ1282" s="7">
        <v>18.848167539266999</v>
      </c>
      <c r="AK1282" s="7">
        <v>17.171717171717201</v>
      </c>
      <c r="AL1282" s="7">
        <v>32.558139534883701</v>
      </c>
      <c r="AM1282" s="7">
        <v>26.1904761904762</v>
      </c>
    </row>
    <row r="1283" spans="1:39" x14ac:dyDescent="0.2">
      <c r="A1283" s="6" t="s">
        <v>8526</v>
      </c>
      <c r="B1283" s="7" t="s">
        <v>8525</v>
      </c>
      <c r="C1283" s="9">
        <v>128.028325628467</v>
      </c>
      <c r="D1283" s="10">
        <v>0.39055937675667202</v>
      </c>
      <c r="E1283" s="9">
        <v>0.18525029355782899</v>
      </c>
      <c r="F1283" s="9">
        <v>2.1082793946275298</v>
      </c>
      <c r="G1283" s="9">
        <v>3.5006829214788301E-2</v>
      </c>
      <c r="H1283" s="9">
        <v>0.221119420485857</v>
      </c>
      <c r="I1283" s="7" t="s">
        <v>3193</v>
      </c>
      <c r="J1283" s="7">
        <v>123602077</v>
      </c>
      <c r="K1283" s="7">
        <v>123620941</v>
      </c>
      <c r="L1283" s="7">
        <v>156.668572617715</v>
      </c>
      <c r="M1283" s="7">
        <v>140.462506583357</v>
      </c>
      <c r="N1283" s="7">
        <v>140.63039471983899</v>
      </c>
      <c r="O1283" s="7">
        <v>138.11502753152899</v>
      </c>
      <c r="P1283" s="7">
        <v>151.73365041008</v>
      </c>
      <c r="Q1283" s="7">
        <v>131.06191316783401</v>
      </c>
      <c r="R1283" s="7">
        <v>106.699177212764</v>
      </c>
      <c r="S1283" s="7">
        <v>99.880423351663794</v>
      </c>
      <c r="T1283" s="7">
        <v>118.896142221944</v>
      </c>
      <c r="U1283" s="7">
        <v>96.1354484679498</v>
      </c>
      <c r="V1283" s="7" t="s">
        <v>2110</v>
      </c>
      <c r="W1283" s="7">
        <v>123601983</v>
      </c>
      <c r="X1283" s="7">
        <v>123601983</v>
      </c>
      <c r="Y1283" s="11">
        <v>-6.5180285897162404</v>
      </c>
      <c r="Z1283" s="7">
        <v>1.93206766658406E-2</v>
      </c>
      <c r="AA1283" s="7">
        <v>0.60757587485979903</v>
      </c>
      <c r="AB1283" s="7" t="s">
        <v>81</v>
      </c>
      <c r="AC1283" s="7" t="s">
        <v>10608</v>
      </c>
      <c r="AD1283" s="7">
        <v>0</v>
      </c>
      <c r="AE1283" s="7">
        <v>0</v>
      </c>
      <c r="AF1283" s="7">
        <v>0</v>
      </c>
      <c r="AG1283" s="7">
        <v>0</v>
      </c>
      <c r="AH1283" s="7">
        <v>0</v>
      </c>
      <c r="AI1283" s="7">
        <v>5</v>
      </c>
      <c r="AJ1283" s="7">
        <v>0</v>
      </c>
      <c r="AK1283" s="7">
        <v>5.8823529411764701</v>
      </c>
      <c r="AL1283" s="7">
        <v>7.6923076923076898</v>
      </c>
      <c r="AM1283" s="7">
        <v>7.6923076923076898</v>
      </c>
    </row>
    <row r="1284" spans="1:39" x14ac:dyDescent="0.2">
      <c r="A1284" s="6" t="s">
        <v>8526</v>
      </c>
      <c r="B1284" s="7" t="s">
        <v>8525</v>
      </c>
      <c r="C1284" s="9">
        <v>128.028325628467</v>
      </c>
      <c r="D1284" s="10">
        <v>0.39055937675667202</v>
      </c>
      <c r="E1284" s="9">
        <v>0.18525029355782899</v>
      </c>
      <c r="F1284" s="9">
        <v>2.1082793946275298</v>
      </c>
      <c r="G1284" s="9">
        <v>3.5006829214788301E-2</v>
      </c>
      <c r="H1284" s="9">
        <v>0.221119420485857</v>
      </c>
      <c r="I1284" s="7" t="s">
        <v>3193</v>
      </c>
      <c r="J1284" s="7">
        <v>123602077</v>
      </c>
      <c r="K1284" s="7">
        <v>123620941</v>
      </c>
      <c r="L1284" s="7">
        <v>156.668572617715</v>
      </c>
      <c r="M1284" s="7">
        <v>140.462506583357</v>
      </c>
      <c r="N1284" s="7">
        <v>140.63039471983899</v>
      </c>
      <c r="O1284" s="7">
        <v>138.11502753152899</v>
      </c>
      <c r="P1284" s="7">
        <v>151.73365041008</v>
      </c>
      <c r="Q1284" s="7">
        <v>131.06191316783401</v>
      </c>
      <c r="R1284" s="7">
        <v>106.699177212764</v>
      </c>
      <c r="S1284" s="7">
        <v>99.880423351663794</v>
      </c>
      <c r="T1284" s="7">
        <v>118.896142221944</v>
      </c>
      <c r="U1284" s="7">
        <v>96.1354484679498</v>
      </c>
      <c r="V1284" s="7" t="s">
        <v>2110</v>
      </c>
      <c r="W1284" s="7">
        <v>123601931</v>
      </c>
      <c r="X1284" s="7">
        <v>123601931</v>
      </c>
      <c r="Y1284" s="11">
        <v>-5.2631578947368398</v>
      </c>
      <c r="Z1284" s="7">
        <v>3.30654711818003E-3</v>
      </c>
      <c r="AA1284" s="7">
        <v>0.38252199180874402</v>
      </c>
      <c r="AB1284" s="7" t="s">
        <v>81</v>
      </c>
      <c r="AC1284" s="7" t="s">
        <v>10608</v>
      </c>
      <c r="AD1284" s="7">
        <v>0</v>
      </c>
      <c r="AE1284" s="7">
        <v>0</v>
      </c>
      <c r="AF1284" s="7">
        <v>0</v>
      </c>
      <c r="AG1284" s="7">
        <v>0</v>
      </c>
      <c r="AH1284" s="7">
        <v>0</v>
      </c>
      <c r="AI1284" s="7">
        <v>0</v>
      </c>
      <c r="AJ1284" s="7">
        <v>0</v>
      </c>
      <c r="AK1284" s="7">
        <v>0</v>
      </c>
      <c r="AL1284" s="7">
        <v>7.1428571428571397</v>
      </c>
      <c r="AM1284" s="7">
        <v>7.6923076923076898</v>
      </c>
    </row>
    <row r="1285" spans="1:39" x14ac:dyDescent="0.2">
      <c r="A1285" s="6" t="s">
        <v>4574</v>
      </c>
      <c r="B1285" s="7" t="s">
        <v>4573</v>
      </c>
      <c r="C1285" s="9">
        <v>396.82844773757398</v>
      </c>
      <c r="D1285" s="10">
        <v>-0.49311564012855302</v>
      </c>
      <c r="E1285" s="9">
        <v>0.154582051872276</v>
      </c>
      <c r="F1285" s="9">
        <v>-3.1899928494673699</v>
      </c>
      <c r="G1285" s="9">
        <v>1.4227631396174099E-3</v>
      </c>
      <c r="H1285" s="9">
        <v>3.22570842818738E-2</v>
      </c>
      <c r="I1285" s="7" t="s">
        <v>3204</v>
      </c>
      <c r="J1285" s="7">
        <v>224175756</v>
      </c>
      <c r="K1285" s="7">
        <v>224193441</v>
      </c>
      <c r="L1285" s="7">
        <v>349.89314551289601</v>
      </c>
      <c r="M1285" s="7">
        <v>413.49636769482601</v>
      </c>
      <c r="N1285" s="7">
        <v>298.28446880050001</v>
      </c>
      <c r="O1285" s="7">
        <v>323.03891376621198</v>
      </c>
      <c r="P1285" s="7">
        <v>357.07380006683599</v>
      </c>
      <c r="Q1285" s="7">
        <v>340.88699530672102</v>
      </c>
      <c r="R1285" s="7">
        <v>392.55742064098803</v>
      </c>
      <c r="S1285" s="7">
        <v>563.47635060655603</v>
      </c>
      <c r="T1285" s="7">
        <v>409.314587977185</v>
      </c>
      <c r="U1285" s="7">
        <v>520.26242700302203</v>
      </c>
      <c r="V1285" s="7" t="s">
        <v>19</v>
      </c>
      <c r="W1285" s="7">
        <v>224190012</v>
      </c>
      <c r="X1285" s="7">
        <v>224190012</v>
      </c>
      <c r="Y1285" s="11">
        <v>2.02378378378378</v>
      </c>
      <c r="Z1285" s="7">
        <v>2.9101835226133299E-2</v>
      </c>
      <c r="AA1285" s="7">
        <v>0.65759659268952397</v>
      </c>
      <c r="AB1285" s="7" t="s">
        <v>120</v>
      </c>
      <c r="AC1285" s="7" t="s">
        <v>10609</v>
      </c>
      <c r="AD1285" s="7">
        <v>99.4082840236686</v>
      </c>
      <c r="AE1285" s="7">
        <v>97.419354838709694</v>
      </c>
      <c r="AF1285" s="7">
        <v>98.127340823970002</v>
      </c>
      <c r="AG1285" s="7">
        <v>98.6111111111111</v>
      </c>
      <c r="AH1285" s="7">
        <v>96.6480446927374</v>
      </c>
      <c r="AI1285" s="7">
        <v>98.6111111111111</v>
      </c>
      <c r="AJ1285" s="7">
        <v>98.9583333333333</v>
      </c>
      <c r="AK1285" s="7">
        <v>96.124031007751896</v>
      </c>
      <c r="AL1285" s="7">
        <v>96.323529411764696</v>
      </c>
      <c r="AM1285" s="7">
        <v>96.190476190476204</v>
      </c>
    </row>
    <row r="1286" spans="1:39" x14ac:dyDescent="0.2">
      <c r="A1286" s="6" t="s">
        <v>6221</v>
      </c>
      <c r="B1286" s="7" t="s">
        <v>6220</v>
      </c>
      <c r="C1286" s="9">
        <v>30.668901478490199</v>
      </c>
      <c r="D1286" s="10">
        <v>-1.2483655510421301</v>
      </c>
      <c r="E1286" s="9">
        <v>0.49285000015518199</v>
      </c>
      <c r="F1286" s="9">
        <v>-2.5329523194664998</v>
      </c>
      <c r="G1286" s="9">
        <v>1.13106336952533E-2</v>
      </c>
      <c r="H1286" s="9">
        <v>0.12041553895509501</v>
      </c>
      <c r="I1286" s="7" t="s">
        <v>3204</v>
      </c>
      <c r="J1286" s="7">
        <v>111187174</v>
      </c>
      <c r="K1286" s="7">
        <v>111204535</v>
      </c>
      <c r="L1286" s="7">
        <v>6.5278571924047801</v>
      </c>
      <c r="M1286" s="7">
        <v>22.621302558368399</v>
      </c>
      <c r="N1286" s="7">
        <v>11.1023995831452</v>
      </c>
      <c r="O1286" s="7">
        <v>15.602952901051401</v>
      </c>
      <c r="P1286" s="7">
        <v>37.251974052774202</v>
      </c>
      <c r="Q1286" s="7">
        <v>35.916005050800599</v>
      </c>
      <c r="R1286" s="7">
        <v>22.2953504623685</v>
      </c>
      <c r="S1286" s="7">
        <v>28.268044344810502</v>
      </c>
      <c r="T1286" s="7">
        <v>81.862917595436897</v>
      </c>
      <c r="U1286" s="7">
        <v>45.240211043741098</v>
      </c>
      <c r="V1286" s="7" t="s">
        <v>19</v>
      </c>
      <c r="W1286" s="7">
        <v>111201688</v>
      </c>
      <c r="X1286" s="7">
        <v>111201688</v>
      </c>
      <c r="Y1286" s="11">
        <v>21.433435478379302</v>
      </c>
      <c r="Z1286" s="7">
        <v>2.0698195333766099E-3</v>
      </c>
      <c r="AA1286" s="7">
        <v>0.32529644905336402</v>
      </c>
      <c r="AB1286" s="7" t="s">
        <v>47</v>
      </c>
      <c r="AC1286" s="7" t="s">
        <v>10610</v>
      </c>
      <c r="AD1286" s="7">
        <v>75.862068965517196</v>
      </c>
      <c r="AE1286" s="7">
        <v>85.106382978723403</v>
      </c>
      <c r="AF1286" s="7">
        <v>75.925925925925895</v>
      </c>
      <c r="AG1286" s="7">
        <v>89.189189189189193</v>
      </c>
      <c r="AH1286" s="7">
        <v>65.714285714285694</v>
      </c>
      <c r="AI1286" s="7">
        <v>90</v>
      </c>
      <c r="AJ1286" s="7">
        <v>82.857142857142904</v>
      </c>
      <c r="AK1286" s="7">
        <v>58.064516129032299</v>
      </c>
      <c r="AL1286" s="7">
        <v>61.904761904761898</v>
      </c>
      <c r="AM1286" s="7">
        <v>57.142857142857103</v>
      </c>
    </row>
    <row r="1287" spans="1:39" x14ac:dyDescent="0.2">
      <c r="A1287" s="6" t="s">
        <v>6221</v>
      </c>
      <c r="B1287" s="7" t="s">
        <v>6220</v>
      </c>
      <c r="C1287" s="9">
        <v>30.668901478490199</v>
      </c>
      <c r="D1287" s="10">
        <v>-1.2483655510421301</v>
      </c>
      <c r="E1287" s="9">
        <v>0.49285000015518199</v>
      </c>
      <c r="F1287" s="9">
        <v>-2.5329523194664998</v>
      </c>
      <c r="G1287" s="9">
        <v>1.13106336952533E-2</v>
      </c>
      <c r="H1287" s="9">
        <v>0.12041553895509501</v>
      </c>
      <c r="I1287" s="7" t="s">
        <v>3204</v>
      </c>
      <c r="J1287" s="7">
        <v>111187174</v>
      </c>
      <c r="K1287" s="7">
        <v>111204535</v>
      </c>
      <c r="L1287" s="7">
        <v>6.5278571924047801</v>
      </c>
      <c r="M1287" s="7">
        <v>22.621302558368399</v>
      </c>
      <c r="N1287" s="7">
        <v>11.1023995831452</v>
      </c>
      <c r="O1287" s="7">
        <v>15.602952901051401</v>
      </c>
      <c r="P1287" s="7">
        <v>37.251974052774202</v>
      </c>
      <c r="Q1287" s="7">
        <v>35.916005050800599</v>
      </c>
      <c r="R1287" s="7">
        <v>22.2953504623685</v>
      </c>
      <c r="S1287" s="7">
        <v>28.268044344810502</v>
      </c>
      <c r="T1287" s="7">
        <v>81.862917595436897</v>
      </c>
      <c r="U1287" s="7">
        <v>45.240211043741098</v>
      </c>
      <c r="V1287" s="7" t="s">
        <v>19</v>
      </c>
      <c r="W1287" s="7">
        <v>111204495</v>
      </c>
      <c r="X1287" s="7">
        <v>111204495</v>
      </c>
      <c r="Y1287" s="11">
        <v>6.3218390804597702</v>
      </c>
      <c r="Z1287" s="7">
        <v>1.9139414815273498E-2</v>
      </c>
      <c r="AA1287" s="7">
        <v>0.60665229480943705</v>
      </c>
      <c r="AB1287" s="7" t="s">
        <v>200</v>
      </c>
      <c r="AC1287" s="7" t="s">
        <v>10611</v>
      </c>
      <c r="AD1287" s="7">
        <v>0</v>
      </c>
      <c r="AE1287" s="7">
        <v>20</v>
      </c>
      <c r="AF1287" s="7">
        <v>6.0606060606060597</v>
      </c>
      <c r="AG1287" s="7">
        <v>0</v>
      </c>
      <c r="AH1287" s="7">
        <v>15</v>
      </c>
      <c r="AI1287" s="7">
        <v>6.8965517241379297</v>
      </c>
      <c r="AJ1287" s="7">
        <v>7.4074074074074101</v>
      </c>
      <c r="AK1287" s="7">
        <v>0</v>
      </c>
      <c r="AL1287" s="7">
        <v>0</v>
      </c>
      <c r="AM1287" s="7">
        <v>0</v>
      </c>
    </row>
    <row r="1288" spans="1:39" x14ac:dyDescent="0.2">
      <c r="A1288" s="6" t="s">
        <v>5002</v>
      </c>
      <c r="B1288" s="7" t="s">
        <v>5001</v>
      </c>
      <c r="C1288" s="9">
        <v>20.246999404771699</v>
      </c>
      <c r="D1288" s="10">
        <v>1.3910709476123599</v>
      </c>
      <c r="E1288" s="9">
        <v>0.46920149102344999</v>
      </c>
      <c r="F1288" s="9">
        <v>2.9647624191859898</v>
      </c>
      <c r="G1288" s="9">
        <v>3.0291676705209401E-3</v>
      </c>
      <c r="H1288" s="9">
        <v>5.3053254928935298E-2</v>
      </c>
      <c r="I1288" s="7" t="s">
        <v>3282</v>
      </c>
      <c r="J1288" s="7">
        <v>50309030</v>
      </c>
      <c r="K1288" s="7">
        <v>50327060</v>
      </c>
      <c r="L1288" s="7">
        <v>19.5835715772143</v>
      </c>
      <c r="M1288" s="7">
        <v>23.673456165734301</v>
      </c>
      <c r="N1288" s="7">
        <v>28.126078943967801</v>
      </c>
      <c r="O1288" s="7">
        <v>27.1606957907191</v>
      </c>
      <c r="P1288" s="7">
        <v>32.709050387801803</v>
      </c>
      <c r="Q1288" s="7">
        <v>28.354740829579399</v>
      </c>
      <c r="R1288" s="7">
        <v>14.3327252972369</v>
      </c>
      <c r="S1288" s="7">
        <v>7.5381451586161301</v>
      </c>
      <c r="T1288" s="7">
        <v>7.7964683424225596</v>
      </c>
      <c r="U1288" s="7">
        <v>13.1950615544245</v>
      </c>
      <c r="V1288" s="7" t="s">
        <v>2989</v>
      </c>
      <c r="W1288" s="7">
        <v>50327501</v>
      </c>
      <c r="X1288" s="7">
        <v>50327501</v>
      </c>
      <c r="Y1288" s="11">
        <v>-2.6666666666666701</v>
      </c>
      <c r="Z1288" s="7">
        <v>4.1090556809766601E-2</v>
      </c>
      <c r="AA1288" s="7">
        <v>0.70122660597303699</v>
      </c>
      <c r="AB1288" s="7" t="s">
        <v>68</v>
      </c>
      <c r="AC1288" s="7" t="s">
        <v>10612</v>
      </c>
      <c r="AD1288" s="7">
        <v>0</v>
      </c>
      <c r="AE1288" s="7">
        <v>0</v>
      </c>
      <c r="AF1288" s="7">
        <v>0</v>
      </c>
      <c r="AG1288" s="7">
        <v>0</v>
      </c>
      <c r="AH1288" s="7">
        <v>0</v>
      </c>
      <c r="AI1288" s="7">
        <v>0</v>
      </c>
      <c r="AJ1288" s="7">
        <v>0</v>
      </c>
      <c r="AK1288" s="7">
        <v>3.5714285714285698</v>
      </c>
      <c r="AL1288" s="7">
        <v>0</v>
      </c>
      <c r="AM1288" s="7">
        <v>4.5454545454545503</v>
      </c>
    </row>
    <row r="1289" spans="1:39" x14ac:dyDescent="0.2">
      <c r="A1289" s="6" t="s">
        <v>4828</v>
      </c>
      <c r="B1289" s="7" t="s">
        <v>4827</v>
      </c>
      <c r="C1289" s="9">
        <v>2.1684123729603302</v>
      </c>
      <c r="D1289" s="10">
        <v>-3.2011506101805698</v>
      </c>
      <c r="E1289" s="9">
        <v>1.0491281721199199</v>
      </c>
      <c r="F1289" s="9">
        <v>-3.05124835577733</v>
      </c>
      <c r="G1289" s="9">
        <v>2.2789198726626101E-3</v>
      </c>
      <c r="H1289" s="9"/>
      <c r="I1289" s="7" t="s">
        <v>3169</v>
      </c>
      <c r="J1289" s="7">
        <v>60596912</v>
      </c>
      <c r="K1289" s="7">
        <v>60700190</v>
      </c>
      <c r="L1289" s="7">
        <v>1.30557143848096</v>
      </c>
      <c r="M1289" s="7">
        <v>1.0521536073659701</v>
      </c>
      <c r="N1289" s="7">
        <v>0</v>
      </c>
      <c r="O1289" s="7">
        <v>0.57788714448338396</v>
      </c>
      <c r="P1289" s="7">
        <v>0</v>
      </c>
      <c r="Q1289" s="7">
        <v>0</v>
      </c>
      <c r="R1289" s="7">
        <v>1.5925250330263201</v>
      </c>
      <c r="S1289" s="7">
        <v>5.6536088689620998</v>
      </c>
      <c r="T1289" s="7">
        <v>5.8473512568169204</v>
      </c>
      <c r="U1289" s="7">
        <v>5.6550263804676399</v>
      </c>
      <c r="V1289" s="7" t="s">
        <v>1005</v>
      </c>
      <c r="W1289" s="7">
        <v>60700650</v>
      </c>
      <c r="X1289" s="7">
        <v>60700650</v>
      </c>
      <c r="Y1289" s="11">
        <v>2.0134228187919501</v>
      </c>
      <c r="Z1289" s="7">
        <v>2.15113839072705E-2</v>
      </c>
      <c r="AA1289" s="7">
        <v>0.6205296992282</v>
      </c>
      <c r="AB1289" s="7" t="s">
        <v>60</v>
      </c>
      <c r="AC1289" s="7" t="s">
        <v>10613</v>
      </c>
      <c r="AD1289" s="7">
        <v>5</v>
      </c>
      <c r="AE1289" s="7">
        <v>1.92307692307692</v>
      </c>
      <c r="AF1289" s="7">
        <v>0</v>
      </c>
      <c r="AG1289" s="7">
        <v>0</v>
      </c>
      <c r="AH1289" s="7">
        <v>3.125</v>
      </c>
      <c r="AI1289" s="7">
        <v>3.27868852459016</v>
      </c>
      <c r="AJ1289" s="7">
        <v>1.5625</v>
      </c>
      <c r="AK1289" s="7">
        <v>0</v>
      </c>
      <c r="AL1289" s="7">
        <v>0</v>
      </c>
      <c r="AM1289" s="7">
        <v>0</v>
      </c>
    </row>
    <row r="1290" spans="1:39" x14ac:dyDescent="0.2">
      <c r="A1290" s="6" t="s">
        <v>8787</v>
      </c>
      <c r="B1290" s="7" t="s">
        <v>8786</v>
      </c>
      <c r="C1290" s="9">
        <v>546.21674641806305</v>
      </c>
      <c r="D1290" s="10">
        <v>0.51800665113215505</v>
      </c>
      <c r="E1290" s="9">
        <v>0.250714644904656</v>
      </c>
      <c r="F1290" s="9">
        <v>2.0661204347641799</v>
      </c>
      <c r="G1290" s="9">
        <v>3.8817109175663202E-2</v>
      </c>
      <c r="H1290" s="9">
        <v>0.234134499845706</v>
      </c>
      <c r="I1290" s="7" t="s">
        <v>3282</v>
      </c>
      <c r="J1290" s="7">
        <v>19036282</v>
      </c>
      <c r="K1290" s="7">
        <v>19122454</v>
      </c>
      <c r="L1290" s="7">
        <v>428.22743182175299</v>
      </c>
      <c r="M1290" s="7">
        <v>460.31720322261202</v>
      </c>
      <c r="N1290" s="7">
        <v>866.72732745753297</v>
      </c>
      <c r="O1290" s="7">
        <v>640.29895608759</v>
      </c>
      <c r="P1290" s="7">
        <v>446.11510390029599</v>
      </c>
      <c r="Q1290" s="7">
        <v>712.01904749832795</v>
      </c>
      <c r="R1290" s="7">
        <v>649.75021347473898</v>
      </c>
      <c r="S1290" s="7">
        <v>503.17118933762703</v>
      </c>
      <c r="T1290" s="7">
        <v>333.29902163856502</v>
      </c>
      <c r="U1290" s="7">
        <v>422.24196974158298</v>
      </c>
      <c r="V1290" s="7" t="s">
        <v>2989</v>
      </c>
      <c r="W1290" s="7">
        <v>19120743</v>
      </c>
      <c r="X1290" s="7">
        <v>19120743</v>
      </c>
      <c r="Y1290" s="11">
        <v>-9.9695810028456506</v>
      </c>
      <c r="Z1290" s="7">
        <v>2.2528471729981801E-4</v>
      </c>
      <c r="AA1290" s="7">
        <v>0.13148342466521501</v>
      </c>
      <c r="AB1290" s="7" t="s">
        <v>55</v>
      </c>
      <c r="AC1290" s="7" t="s">
        <v>10614</v>
      </c>
      <c r="AD1290" s="7">
        <v>69.109947643979098</v>
      </c>
      <c r="AE1290" s="7">
        <v>70.718232044198899</v>
      </c>
      <c r="AF1290" s="7">
        <v>63.157894736842103</v>
      </c>
      <c r="AG1290" s="7">
        <v>60.4166666666667</v>
      </c>
      <c r="AH1290" s="7">
        <v>65.533980582524293</v>
      </c>
      <c r="AI1290" s="7">
        <v>68.361581920904001</v>
      </c>
      <c r="AJ1290" s="7">
        <v>63.636363636363598</v>
      </c>
      <c r="AK1290" s="7">
        <v>73.053892215568894</v>
      </c>
      <c r="AL1290" s="7">
        <v>74.657534246575295</v>
      </c>
      <c r="AM1290" s="7">
        <v>80.341880341880298</v>
      </c>
    </row>
    <row r="1291" spans="1:39" x14ac:dyDescent="0.2">
      <c r="A1291" s="6" t="s">
        <v>8787</v>
      </c>
      <c r="B1291" s="7" t="s">
        <v>8786</v>
      </c>
      <c r="C1291" s="9">
        <v>546.21674641806305</v>
      </c>
      <c r="D1291" s="10">
        <v>0.51800665113215505</v>
      </c>
      <c r="E1291" s="9">
        <v>0.250714644904656</v>
      </c>
      <c r="F1291" s="9">
        <v>2.0661204347641799</v>
      </c>
      <c r="G1291" s="9">
        <v>3.8817109175663202E-2</v>
      </c>
      <c r="H1291" s="9">
        <v>0.234134499845706</v>
      </c>
      <c r="I1291" s="7" t="s">
        <v>3282</v>
      </c>
      <c r="J1291" s="7">
        <v>19036282</v>
      </c>
      <c r="K1291" s="7">
        <v>19122454</v>
      </c>
      <c r="L1291" s="7">
        <v>428.22743182175299</v>
      </c>
      <c r="M1291" s="7">
        <v>460.31720322261202</v>
      </c>
      <c r="N1291" s="7">
        <v>866.72732745753297</v>
      </c>
      <c r="O1291" s="7">
        <v>640.29895608759</v>
      </c>
      <c r="P1291" s="7">
        <v>446.11510390029599</v>
      </c>
      <c r="Q1291" s="7">
        <v>712.01904749832795</v>
      </c>
      <c r="R1291" s="7">
        <v>649.75021347473898</v>
      </c>
      <c r="S1291" s="7">
        <v>503.17118933762703</v>
      </c>
      <c r="T1291" s="7">
        <v>333.29902163856502</v>
      </c>
      <c r="U1291" s="7">
        <v>422.24196974158298</v>
      </c>
      <c r="V1291" s="7" t="s">
        <v>2989</v>
      </c>
      <c r="W1291" s="7">
        <v>19057791</v>
      </c>
      <c r="X1291" s="7">
        <v>19057791</v>
      </c>
      <c r="Y1291" s="11">
        <v>-6.0812425328554403</v>
      </c>
      <c r="Z1291" s="7">
        <v>3.3861681063253303E-2</v>
      </c>
      <c r="AA1291" s="7">
        <v>0.67727069887144298</v>
      </c>
      <c r="AB1291" s="7" t="s">
        <v>22</v>
      </c>
      <c r="AC1291" s="7" t="s">
        <v>10615</v>
      </c>
      <c r="AD1291" s="7">
        <v>72.826086956521706</v>
      </c>
      <c r="AE1291" s="7">
        <v>77.669902912621396</v>
      </c>
      <c r="AF1291" s="7">
        <v>70.270270270270302</v>
      </c>
      <c r="AG1291" s="7">
        <v>78.823529411764696</v>
      </c>
      <c r="AH1291" s="7">
        <v>80</v>
      </c>
      <c r="AI1291" s="7">
        <v>80</v>
      </c>
      <c r="AJ1291" s="7">
        <v>81.132075471698101</v>
      </c>
      <c r="AK1291" s="7">
        <v>85</v>
      </c>
      <c r="AL1291" s="7">
        <v>82</v>
      </c>
      <c r="AM1291" s="7">
        <v>81.428571428571402</v>
      </c>
    </row>
    <row r="1292" spans="1:39" x14ac:dyDescent="0.2">
      <c r="A1292" s="6" t="s">
        <v>8787</v>
      </c>
      <c r="B1292" s="7" t="s">
        <v>8786</v>
      </c>
      <c r="C1292" s="9">
        <v>546.21674641806305</v>
      </c>
      <c r="D1292" s="10">
        <v>0.51800665113215505</v>
      </c>
      <c r="E1292" s="9">
        <v>0.250714644904656</v>
      </c>
      <c r="F1292" s="9">
        <v>2.0661204347641799</v>
      </c>
      <c r="G1292" s="9">
        <v>3.8817109175663202E-2</v>
      </c>
      <c r="H1292" s="9">
        <v>0.234134499845706</v>
      </c>
      <c r="I1292" s="7" t="s">
        <v>3282</v>
      </c>
      <c r="J1292" s="7">
        <v>19036282</v>
      </c>
      <c r="K1292" s="7">
        <v>19122454</v>
      </c>
      <c r="L1292" s="7">
        <v>428.22743182175299</v>
      </c>
      <c r="M1292" s="7">
        <v>460.31720322261202</v>
      </c>
      <c r="N1292" s="7">
        <v>866.72732745753297</v>
      </c>
      <c r="O1292" s="7">
        <v>640.29895608759</v>
      </c>
      <c r="P1292" s="7">
        <v>446.11510390029599</v>
      </c>
      <c r="Q1292" s="7">
        <v>712.01904749832795</v>
      </c>
      <c r="R1292" s="7">
        <v>649.75021347473898</v>
      </c>
      <c r="S1292" s="7">
        <v>503.17118933762703</v>
      </c>
      <c r="T1292" s="7">
        <v>333.29902163856502</v>
      </c>
      <c r="U1292" s="7">
        <v>422.24196974158298</v>
      </c>
      <c r="V1292" s="7" t="s">
        <v>2989</v>
      </c>
      <c r="W1292" s="7">
        <v>19057120</v>
      </c>
      <c r="X1292" s="7">
        <v>19057120</v>
      </c>
      <c r="Y1292" s="11">
        <v>-6.1974789915966397</v>
      </c>
      <c r="Z1292" s="7">
        <v>2.8708547693363101E-2</v>
      </c>
      <c r="AA1292" s="7">
        <v>0.655873997498709</v>
      </c>
      <c r="AB1292" s="7" t="s">
        <v>106</v>
      </c>
      <c r="AC1292" s="7" t="s">
        <v>10616</v>
      </c>
      <c r="AD1292" s="7">
        <v>92.307692307692307</v>
      </c>
      <c r="AE1292" s="7">
        <v>88.636363636363598</v>
      </c>
      <c r="AF1292" s="7">
        <v>83.561643835616394</v>
      </c>
      <c r="AG1292" s="7">
        <v>88.679245283018901</v>
      </c>
      <c r="AH1292" s="7">
        <v>95</v>
      </c>
      <c r="AI1292" s="7">
        <v>90.566037735849093</v>
      </c>
      <c r="AJ1292" s="7">
        <v>92.857142857142904</v>
      </c>
      <c r="AK1292" s="7">
        <v>94.871794871794904</v>
      </c>
      <c r="AL1292" s="7">
        <v>100</v>
      </c>
      <c r="AM1292" s="7">
        <v>92.307692307692307</v>
      </c>
    </row>
    <row r="1293" spans="1:39" x14ac:dyDescent="0.2">
      <c r="A1293" s="6" t="s">
        <v>673</v>
      </c>
      <c r="B1293" s="7" t="s">
        <v>9503</v>
      </c>
      <c r="C1293" s="9">
        <v>670.39249707462</v>
      </c>
      <c r="D1293" s="10">
        <v>0.55677700118365403</v>
      </c>
      <c r="E1293" s="9">
        <v>0.28171747969915001</v>
      </c>
      <c r="F1293" s="9">
        <v>1.9763665420344001</v>
      </c>
      <c r="G1293" s="9">
        <v>4.8113278103955999E-2</v>
      </c>
      <c r="H1293" s="9">
        <v>0.25992980929159198</v>
      </c>
      <c r="I1293" s="7" t="s">
        <v>3155</v>
      </c>
      <c r="J1293" s="7">
        <v>233354507</v>
      </c>
      <c r="K1293" s="7">
        <v>233472104</v>
      </c>
      <c r="L1293" s="7">
        <v>631.89657622478205</v>
      </c>
      <c r="M1293" s="7">
        <v>509.24234596513003</v>
      </c>
      <c r="N1293" s="7">
        <v>1130.2242775641801</v>
      </c>
      <c r="O1293" s="7">
        <v>720.62526917078003</v>
      </c>
      <c r="P1293" s="7">
        <v>493.36151001601002</v>
      </c>
      <c r="Q1293" s="7">
        <v>745.41463114205499</v>
      </c>
      <c r="R1293" s="7">
        <v>960.29259491487198</v>
      </c>
      <c r="S1293" s="7">
        <v>395.75262082734702</v>
      </c>
      <c r="T1293" s="7">
        <v>666.59804327712902</v>
      </c>
      <c r="U1293" s="7">
        <v>450.51710164392199</v>
      </c>
      <c r="V1293" s="7" t="s">
        <v>469</v>
      </c>
      <c r="W1293" s="7">
        <v>233446767</v>
      </c>
      <c r="X1293" s="7">
        <v>233446767</v>
      </c>
      <c r="Y1293" s="11">
        <v>-5.31851161552287</v>
      </c>
      <c r="Z1293" s="7">
        <v>2.74769100097449E-2</v>
      </c>
      <c r="AA1293" s="7">
        <v>0.65006205619035795</v>
      </c>
      <c r="AB1293" s="7" t="s">
        <v>75</v>
      </c>
      <c r="AC1293" s="7" t="s">
        <v>10617</v>
      </c>
      <c r="AD1293" s="7">
        <v>96.428571428571402</v>
      </c>
      <c r="AE1293" s="7">
        <v>88.0597014925373</v>
      </c>
      <c r="AF1293" s="7">
        <v>86.6666666666667</v>
      </c>
      <c r="AG1293" s="7">
        <v>88.8888888888889</v>
      </c>
      <c r="AH1293" s="7">
        <v>87.5</v>
      </c>
      <c r="AI1293" s="7">
        <v>89.041095890411</v>
      </c>
      <c r="AJ1293" s="7">
        <v>89.855072463768096</v>
      </c>
      <c r="AK1293" s="7">
        <v>94.117647058823493</v>
      </c>
      <c r="AL1293" s="7">
        <v>97.058823529411796</v>
      </c>
      <c r="AM1293" s="7">
        <v>91.1111111111111</v>
      </c>
    </row>
    <row r="1294" spans="1:39" x14ac:dyDescent="0.2">
      <c r="A1294" s="6" t="s">
        <v>673</v>
      </c>
      <c r="B1294" s="7" t="s">
        <v>9503</v>
      </c>
      <c r="C1294" s="9">
        <v>670.39249707462</v>
      </c>
      <c r="D1294" s="10">
        <v>0.55677700118365403</v>
      </c>
      <c r="E1294" s="9">
        <v>0.28171747969915001</v>
      </c>
      <c r="F1294" s="9">
        <v>1.9763665420344001</v>
      </c>
      <c r="G1294" s="9">
        <v>4.8113278103955999E-2</v>
      </c>
      <c r="H1294" s="9">
        <v>0.25992980929159198</v>
      </c>
      <c r="I1294" s="7" t="s">
        <v>3155</v>
      </c>
      <c r="J1294" s="7">
        <v>233354507</v>
      </c>
      <c r="K1294" s="7">
        <v>233472104</v>
      </c>
      <c r="L1294" s="7">
        <v>631.89657622478205</v>
      </c>
      <c r="M1294" s="7">
        <v>509.24234596513003</v>
      </c>
      <c r="N1294" s="7">
        <v>1130.2242775641801</v>
      </c>
      <c r="O1294" s="7">
        <v>720.62526917078003</v>
      </c>
      <c r="P1294" s="7">
        <v>493.36151001601002</v>
      </c>
      <c r="Q1294" s="7">
        <v>745.41463114205499</v>
      </c>
      <c r="R1294" s="7">
        <v>960.29259491487198</v>
      </c>
      <c r="S1294" s="7">
        <v>395.75262082734702</v>
      </c>
      <c r="T1294" s="7">
        <v>666.59804327712902</v>
      </c>
      <c r="U1294" s="7">
        <v>450.51710164392199</v>
      </c>
      <c r="V1294" s="7" t="s">
        <v>469</v>
      </c>
      <c r="W1294" s="7">
        <v>233458090</v>
      </c>
      <c r="X1294" s="7">
        <v>233458090</v>
      </c>
      <c r="Y1294" s="11">
        <v>-8.5179345683878491</v>
      </c>
      <c r="Z1294" s="7">
        <v>2.4817081392074E-2</v>
      </c>
      <c r="AA1294" s="7">
        <v>0.63726992284769901</v>
      </c>
      <c r="AB1294" s="7" t="s">
        <v>46</v>
      </c>
      <c r="AC1294" s="7" t="s">
        <v>10618</v>
      </c>
      <c r="AD1294" s="7">
        <v>84.848484848484802</v>
      </c>
      <c r="AE1294" s="7">
        <v>77.551020408163296</v>
      </c>
      <c r="AF1294" s="7">
        <v>75.268817204301101</v>
      </c>
      <c r="AG1294" s="7">
        <v>78</v>
      </c>
      <c r="AH1294" s="7">
        <v>82.352941176470594</v>
      </c>
      <c r="AI1294" s="7">
        <v>81.481481481481495</v>
      </c>
      <c r="AJ1294" s="7">
        <v>85.074626865671604</v>
      </c>
      <c r="AK1294" s="7">
        <v>92.857142857142904</v>
      </c>
      <c r="AL1294" s="7">
        <v>85.365853658536594</v>
      </c>
      <c r="AM1294" s="7">
        <v>88.571428571428598</v>
      </c>
    </row>
    <row r="1295" spans="1:39" x14ac:dyDescent="0.2">
      <c r="A1295" s="6" t="s">
        <v>673</v>
      </c>
      <c r="B1295" s="7" t="s">
        <v>9503</v>
      </c>
      <c r="C1295" s="9">
        <v>670.39249707462</v>
      </c>
      <c r="D1295" s="10">
        <v>0.55677700118365403</v>
      </c>
      <c r="E1295" s="9">
        <v>0.28171747969915001</v>
      </c>
      <c r="F1295" s="9">
        <v>1.9763665420344001</v>
      </c>
      <c r="G1295" s="9">
        <v>4.8113278103955999E-2</v>
      </c>
      <c r="H1295" s="9">
        <v>0.25992980929159198</v>
      </c>
      <c r="I1295" s="7" t="s">
        <v>3155</v>
      </c>
      <c r="J1295" s="7">
        <v>233354507</v>
      </c>
      <c r="K1295" s="7">
        <v>233472104</v>
      </c>
      <c r="L1295" s="7">
        <v>631.89657622478205</v>
      </c>
      <c r="M1295" s="7">
        <v>509.24234596513003</v>
      </c>
      <c r="N1295" s="7">
        <v>1130.2242775641801</v>
      </c>
      <c r="O1295" s="7">
        <v>720.62526917078003</v>
      </c>
      <c r="P1295" s="7">
        <v>493.36151001601002</v>
      </c>
      <c r="Q1295" s="7">
        <v>745.41463114205499</v>
      </c>
      <c r="R1295" s="7">
        <v>960.29259491487198</v>
      </c>
      <c r="S1295" s="7">
        <v>395.75262082734702</v>
      </c>
      <c r="T1295" s="7">
        <v>666.59804327712902</v>
      </c>
      <c r="U1295" s="7">
        <v>450.51710164392199</v>
      </c>
      <c r="V1295" s="7" t="s">
        <v>469</v>
      </c>
      <c r="W1295" s="7">
        <v>233447311</v>
      </c>
      <c r="X1295" s="7">
        <v>233447311</v>
      </c>
      <c r="Y1295" s="11">
        <v>-11.103246653331301</v>
      </c>
      <c r="Z1295" s="7">
        <v>1.9546608611755101E-2</v>
      </c>
      <c r="AA1295" s="7">
        <v>0.60890661200712604</v>
      </c>
      <c r="AB1295" s="7" t="s">
        <v>22</v>
      </c>
      <c r="AC1295" s="7" t="s">
        <v>10619</v>
      </c>
      <c r="AD1295" s="7">
        <v>77.7777777777778</v>
      </c>
      <c r="AE1295" s="7">
        <v>64</v>
      </c>
      <c r="AF1295" s="7">
        <v>77.142857142857196</v>
      </c>
      <c r="AG1295" s="7">
        <v>80</v>
      </c>
      <c r="AH1295" s="7">
        <v>75.5555555555556</v>
      </c>
      <c r="AI1295" s="7">
        <v>69.767441860465098</v>
      </c>
      <c r="AJ1295" s="7">
        <v>70.588235294117695</v>
      </c>
      <c r="AK1295" s="7">
        <v>84.090909090909093</v>
      </c>
      <c r="AL1295" s="7">
        <v>87.5</v>
      </c>
      <c r="AM1295" s="7">
        <v>80.952380952380906</v>
      </c>
    </row>
    <row r="1296" spans="1:39" x14ac:dyDescent="0.2">
      <c r="A1296" s="6" t="s">
        <v>673</v>
      </c>
      <c r="B1296" s="7" t="s">
        <v>9503</v>
      </c>
      <c r="C1296" s="9">
        <v>670.39249707462</v>
      </c>
      <c r="D1296" s="10">
        <v>0.55677700118365403</v>
      </c>
      <c r="E1296" s="9">
        <v>0.28171747969915001</v>
      </c>
      <c r="F1296" s="9">
        <v>1.9763665420344001</v>
      </c>
      <c r="G1296" s="9">
        <v>4.8113278103955999E-2</v>
      </c>
      <c r="H1296" s="9">
        <v>0.25992980929159198</v>
      </c>
      <c r="I1296" s="7" t="s">
        <v>3155</v>
      </c>
      <c r="J1296" s="7">
        <v>233354507</v>
      </c>
      <c r="K1296" s="7">
        <v>233472104</v>
      </c>
      <c r="L1296" s="7">
        <v>631.89657622478205</v>
      </c>
      <c r="M1296" s="7">
        <v>509.24234596513003</v>
      </c>
      <c r="N1296" s="7">
        <v>1130.2242775641801</v>
      </c>
      <c r="O1296" s="7">
        <v>720.62526917078003</v>
      </c>
      <c r="P1296" s="7">
        <v>493.36151001601002</v>
      </c>
      <c r="Q1296" s="7">
        <v>745.41463114205499</v>
      </c>
      <c r="R1296" s="7">
        <v>960.29259491487198</v>
      </c>
      <c r="S1296" s="7">
        <v>395.75262082734702</v>
      </c>
      <c r="T1296" s="7">
        <v>666.59804327712902</v>
      </c>
      <c r="U1296" s="7">
        <v>450.51710164392199</v>
      </c>
      <c r="V1296" s="7" t="s">
        <v>469</v>
      </c>
      <c r="W1296" s="7">
        <v>233447801</v>
      </c>
      <c r="X1296" s="7">
        <v>233447801</v>
      </c>
      <c r="Y1296" s="11">
        <v>-5.9704809722488799</v>
      </c>
      <c r="Z1296" s="7">
        <v>1.7647594807382701E-2</v>
      </c>
      <c r="AA1296" s="7">
        <v>0.59593757925228397</v>
      </c>
      <c r="AB1296" s="7" t="s">
        <v>121</v>
      </c>
      <c r="AC1296" s="7" t="s">
        <v>10620</v>
      </c>
      <c r="AD1296" s="7">
        <v>90.909090909090907</v>
      </c>
      <c r="AE1296" s="7">
        <v>88.8888888888889</v>
      </c>
      <c r="AF1296" s="7">
        <v>90.517241379310306</v>
      </c>
      <c r="AG1296" s="7">
        <v>83.783783783783804</v>
      </c>
      <c r="AH1296" s="7">
        <v>88</v>
      </c>
      <c r="AI1296" s="7">
        <v>86.301369863013704</v>
      </c>
      <c r="AJ1296" s="7">
        <v>85.714285714285694</v>
      </c>
      <c r="AK1296" s="7">
        <v>95.161290322580697</v>
      </c>
      <c r="AL1296" s="7">
        <v>93.3333333333333</v>
      </c>
      <c r="AM1296" s="7">
        <v>92.982456140350905</v>
      </c>
    </row>
    <row r="1297" spans="1:39" x14ac:dyDescent="0.2">
      <c r="A1297" s="6" t="s">
        <v>673</v>
      </c>
      <c r="B1297" s="7" t="s">
        <v>9503</v>
      </c>
      <c r="C1297" s="9">
        <v>670.39249707462</v>
      </c>
      <c r="D1297" s="10">
        <v>0.55677700118365403</v>
      </c>
      <c r="E1297" s="9">
        <v>0.28171747969915001</v>
      </c>
      <c r="F1297" s="9">
        <v>1.9763665420344001</v>
      </c>
      <c r="G1297" s="9">
        <v>4.8113278103955999E-2</v>
      </c>
      <c r="H1297" s="9">
        <v>0.25992980929159198</v>
      </c>
      <c r="I1297" s="7" t="s">
        <v>3155</v>
      </c>
      <c r="J1297" s="7">
        <v>233354507</v>
      </c>
      <c r="K1297" s="7">
        <v>233472104</v>
      </c>
      <c r="L1297" s="7">
        <v>631.89657622478205</v>
      </c>
      <c r="M1297" s="7">
        <v>509.24234596513003</v>
      </c>
      <c r="N1297" s="7">
        <v>1130.2242775641801</v>
      </c>
      <c r="O1297" s="7">
        <v>720.62526917078003</v>
      </c>
      <c r="P1297" s="7">
        <v>493.36151001601002</v>
      </c>
      <c r="Q1297" s="7">
        <v>745.41463114205499</v>
      </c>
      <c r="R1297" s="7">
        <v>960.29259491487198</v>
      </c>
      <c r="S1297" s="7">
        <v>395.75262082734702</v>
      </c>
      <c r="T1297" s="7">
        <v>666.59804327712902</v>
      </c>
      <c r="U1297" s="7">
        <v>450.51710164392199</v>
      </c>
      <c r="V1297" s="7" t="s">
        <v>469</v>
      </c>
      <c r="W1297" s="7">
        <v>233437522</v>
      </c>
      <c r="X1297" s="7">
        <v>233437522</v>
      </c>
      <c r="Y1297" s="11">
        <v>-6.53071924702913</v>
      </c>
      <c r="Z1297" s="7">
        <v>1.2702574854775399E-2</v>
      </c>
      <c r="AA1297" s="7">
        <v>0.55813731443725301</v>
      </c>
      <c r="AB1297" s="7" t="s">
        <v>22</v>
      </c>
      <c r="AC1297" s="7" t="s">
        <v>10621</v>
      </c>
      <c r="AD1297" s="7">
        <v>85.029940119760496</v>
      </c>
      <c r="AE1297" s="7">
        <v>91.6666666666667</v>
      </c>
      <c r="AF1297" s="7">
        <v>81.893004115226304</v>
      </c>
      <c r="AG1297" s="7">
        <v>85.401459854014604</v>
      </c>
      <c r="AH1297" s="7">
        <v>84.049079754601195</v>
      </c>
      <c r="AI1297" s="7">
        <v>92.546583850931697</v>
      </c>
      <c r="AJ1297" s="7">
        <v>87.790697674418595</v>
      </c>
      <c r="AK1297" s="7">
        <v>93.75</v>
      </c>
      <c r="AL1297" s="7">
        <v>91.525423728813607</v>
      </c>
      <c r="AM1297" s="7">
        <v>94.117647058823493</v>
      </c>
    </row>
    <row r="1298" spans="1:39" x14ac:dyDescent="0.2">
      <c r="A1298" s="6" t="s">
        <v>673</v>
      </c>
      <c r="B1298" s="7" t="s">
        <v>9503</v>
      </c>
      <c r="C1298" s="9">
        <v>670.39249707462</v>
      </c>
      <c r="D1298" s="10">
        <v>0.55677700118365403</v>
      </c>
      <c r="E1298" s="9">
        <v>0.28171747969915001</v>
      </c>
      <c r="F1298" s="9">
        <v>1.9763665420344001</v>
      </c>
      <c r="G1298" s="9">
        <v>4.8113278103955999E-2</v>
      </c>
      <c r="H1298" s="9">
        <v>0.25992980929159198</v>
      </c>
      <c r="I1298" s="7" t="s">
        <v>3155</v>
      </c>
      <c r="J1298" s="7">
        <v>233354507</v>
      </c>
      <c r="K1298" s="7">
        <v>233472104</v>
      </c>
      <c r="L1298" s="7">
        <v>631.89657622478205</v>
      </c>
      <c r="M1298" s="7">
        <v>509.24234596513003</v>
      </c>
      <c r="N1298" s="7">
        <v>1130.2242775641801</v>
      </c>
      <c r="O1298" s="7">
        <v>720.62526917078003</v>
      </c>
      <c r="P1298" s="7">
        <v>493.36151001601002</v>
      </c>
      <c r="Q1298" s="7">
        <v>745.41463114205499</v>
      </c>
      <c r="R1298" s="7">
        <v>960.29259491487198</v>
      </c>
      <c r="S1298" s="7">
        <v>395.75262082734702</v>
      </c>
      <c r="T1298" s="7">
        <v>666.59804327712902</v>
      </c>
      <c r="U1298" s="7">
        <v>450.51710164392199</v>
      </c>
      <c r="V1298" s="7" t="s">
        <v>469</v>
      </c>
      <c r="W1298" s="7">
        <v>233437703</v>
      </c>
      <c r="X1298" s="7">
        <v>233437703</v>
      </c>
      <c r="Y1298" s="11">
        <v>-7.0555194026783603</v>
      </c>
      <c r="Z1298" s="7">
        <v>1.15044177106466E-2</v>
      </c>
      <c r="AA1298" s="7">
        <v>0.54609834835638504</v>
      </c>
      <c r="AB1298" s="7" t="s">
        <v>22</v>
      </c>
      <c r="AC1298" s="7" t="s">
        <v>10621</v>
      </c>
      <c r="AD1298" s="7">
        <v>77.358490566037702</v>
      </c>
      <c r="AE1298" s="7">
        <v>85.2348993288591</v>
      </c>
      <c r="AF1298" s="7">
        <v>78.884462151394402</v>
      </c>
      <c r="AG1298" s="7">
        <v>76.821192052980095</v>
      </c>
      <c r="AH1298" s="7">
        <v>74.683544303797504</v>
      </c>
      <c r="AI1298" s="7">
        <v>84.0277777777778</v>
      </c>
      <c r="AJ1298" s="7">
        <v>85.4166666666667</v>
      </c>
      <c r="AK1298" s="7">
        <v>89.261744966443004</v>
      </c>
      <c r="AL1298" s="7">
        <v>87.096774193548399</v>
      </c>
      <c r="AM1298" s="7">
        <v>85.2173913043478</v>
      </c>
    </row>
    <row r="1299" spans="1:39" x14ac:dyDescent="0.2">
      <c r="A1299" s="6" t="s">
        <v>673</v>
      </c>
      <c r="B1299" s="7" t="s">
        <v>9503</v>
      </c>
      <c r="C1299" s="9">
        <v>670.39249707462</v>
      </c>
      <c r="D1299" s="10">
        <v>0.55677700118365403</v>
      </c>
      <c r="E1299" s="9">
        <v>0.28171747969915001</v>
      </c>
      <c r="F1299" s="9">
        <v>1.9763665420344001</v>
      </c>
      <c r="G1299" s="9">
        <v>4.8113278103955999E-2</v>
      </c>
      <c r="H1299" s="9">
        <v>0.25992980929159198</v>
      </c>
      <c r="I1299" s="7" t="s">
        <v>3155</v>
      </c>
      <c r="J1299" s="7">
        <v>233354507</v>
      </c>
      <c r="K1299" s="7">
        <v>233472104</v>
      </c>
      <c r="L1299" s="7">
        <v>631.89657622478205</v>
      </c>
      <c r="M1299" s="7">
        <v>509.24234596513003</v>
      </c>
      <c r="N1299" s="7">
        <v>1130.2242775641801</v>
      </c>
      <c r="O1299" s="7">
        <v>720.62526917078003</v>
      </c>
      <c r="P1299" s="7">
        <v>493.36151001601002</v>
      </c>
      <c r="Q1299" s="7">
        <v>745.41463114205499</v>
      </c>
      <c r="R1299" s="7">
        <v>960.29259491487198</v>
      </c>
      <c r="S1299" s="7">
        <v>395.75262082734702</v>
      </c>
      <c r="T1299" s="7">
        <v>666.59804327712902</v>
      </c>
      <c r="U1299" s="7">
        <v>450.51710164392199</v>
      </c>
      <c r="V1299" s="7" t="s">
        <v>469</v>
      </c>
      <c r="W1299" s="7">
        <v>233437536</v>
      </c>
      <c r="X1299" s="7">
        <v>233437536</v>
      </c>
      <c r="Y1299" s="11">
        <v>-18.136409362215801</v>
      </c>
      <c r="Z1299" s="7">
        <v>1.14114720191458E-3</v>
      </c>
      <c r="AA1299" s="7">
        <v>0.26065810801346201</v>
      </c>
      <c r="AB1299" s="7" t="s">
        <v>22</v>
      </c>
      <c r="AC1299" s="7" t="s">
        <v>10621</v>
      </c>
      <c r="AD1299" s="7">
        <v>42.682926829268297</v>
      </c>
      <c r="AE1299" s="7">
        <v>50.349650349650403</v>
      </c>
      <c r="AF1299" s="7">
        <v>40.517241379310299</v>
      </c>
      <c r="AG1299" s="7">
        <v>41.40625</v>
      </c>
      <c r="AH1299" s="7">
        <v>28.235294117647101</v>
      </c>
      <c r="AI1299" s="7">
        <v>44.805194805194802</v>
      </c>
      <c r="AJ1299" s="7">
        <v>33.974358974358999</v>
      </c>
      <c r="AK1299" s="7">
        <v>58.536585365853703</v>
      </c>
      <c r="AL1299" s="7">
        <v>51.6666666666667</v>
      </c>
      <c r="AM1299" s="7">
        <v>67.073170731707293</v>
      </c>
    </row>
    <row r="1300" spans="1:39" x14ac:dyDescent="0.2">
      <c r="A1300" s="6" t="s">
        <v>673</v>
      </c>
      <c r="B1300" s="7" t="s">
        <v>9503</v>
      </c>
      <c r="C1300" s="9">
        <v>670.39249707462</v>
      </c>
      <c r="D1300" s="10">
        <v>0.55677700118365403</v>
      </c>
      <c r="E1300" s="9">
        <v>0.28171747969915001</v>
      </c>
      <c r="F1300" s="9">
        <v>1.9763665420344001</v>
      </c>
      <c r="G1300" s="9">
        <v>4.8113278103955999E-2</v>
      </c>
      <c r="H1300" s="9">
        <v>0.25992980929159198</v>
      </c>
      <c r="I1300" s="7" t="s">
        <v>3155</v>
      </c>
      <c r="J1300" s="7">
        <v>233354507</v>
      </c>
      <c r="K1300" s="7">
        <v>233472104</v>
      </c>
      <c r="L1300" s="7">
        <v>631.89657622478205</v>
      </c>
      <c r="M1300" s="7">
        <v>509.24234596513003</v>
      </c>
      <c r="N1300" s="7">
        <v>1130.2242775641801</v>
      </c>
      <c r="O1300" s="7">
        <v>720.62526917078003</v>
      </c>
      <c r="P1300" s="7">
        <v>493.36151001601002</v>
      </c>
      <c r="Q1300" s="7">
        <v>745.41463114205499</v>
      </c>
      <c r="R1300" s="7">
        <v>960.29259491487198</v>
      </c>
      <c r="S1300" s="7">
        <v>395.75262082734702</v>
      </c>
      <c r="T1300" s="7">
        <v>666.59804327712902</v>
      </c>
      <c r="U1300" s="7">
        <v>450.51710164392199</v>
      </c>
      <c r="V1300" s="7" t="s">
        <v>469</v>
      </c>
      <c r="W1300" s="7">
        <v>233437470</v>
      </c>
      <c r="X1300" s="7">
        <v>233437470</v>
      </c>
      <c r="Y1300" s="11">
        <v>-10.2795341377602</v>
      </c>
      <c r="Z1300" s="7">
        <v>3.5074054382875398E-3</v>
      </c>
      <c r="AA1300" s="7">
        <v>0.388917744479578</v>
      </c>
      <c r="AB1300" s="7" t="s">
        <v>120</v>
      </c>
      <c r="AC1300" s="7" t="s">
        <v>674</v>
      </c>
      <c r="AD1300" s="7">
        <v>25.3333333333333</v>
      </c>
      <c r="AE1300" s="7">
        <v>36.690647482014398</v>
      </c>
      <c r="AF1300" s="7">
        <v>31.034482758620701</v>
      </c>
      <c r="AG1300" s="7">
        <v>27.1428571428571</v>
      </c>
      <c r="AH1300" s="7">
        <v>27.152317880794701</v>
      </c>
      <c r="AI1300" s="7">
        <v>27.972027972027998</v>
      </c>
      <c r="AJ1300" s="7">
        <v>24.6835443037975</v>
      </c>
      <c r="AK1300" s="7">
        <v>32.786885245901601</v>
      </c>
      <c r="AL1300" s="7">
        <v>40</v>
      </c>
      <c r="AM1300" s="7">
        <v>45.744680851063798</v>
      </c>
    </row>
    <row r="1301" spans="1:39" x14ac:dyDescent="0.2">
      <c r="A1301" s="6" t="s">
        <v>673</v>
      </c>
      <c r="B1301" s="7" t="s">
        <v>9503</v>
      </c>
      <c r="C1301" s="9">
        <v>670.39249707462</v>
      </c>
      <c r="D1301" s="10">
        <v>0.55677700118365403</v>
      </c>
      <c r="E1301" s="9">
        <v>0.28171747969915001</v>
      </c>
      <c r="F1301" s="9">
        <v>1.9763665420344001</v>
      </c>
      <c r="G1301" s="9">
        <v>4.8113278103955999E-2</v>
      </c>
      <c r="H1301" s="9">
        <v>0.25992980929159198</v>
      </c>
      <c r="I1301" s="7" t="s">
        <v>3155</v>
      </c>
      <c r="J1301" s="7">
        <v>233354507</v>
      </c>
      <c r="K1301" s="7">
        <v>233472104</v>
      </c>
      <c r="L1301" s="7">
        <v>631.89657622478205</v>
      </c>
      <c r="M1301" s="7">
        <v>509.24234596513003</v>
      </c>
      <c r="N1301" s="7">
        <v>1130.2242775641801</v>
      </c>
      <c r="O1301" s="7">
        <v>720.62526917078003</v>
      </c>
      <c r="P1301" s="7">
        <v>493.36151001601002</v>
      </c>
      <c r="Q1301" s="7">
        <v>745.41463114205499</v>
      </c>
      <c r="R1301" s="7">
        <v>960.29259491487198</v>
      </c>
      <c r="S1301" s="7">
        <v>395.75262082734702</v>
      </c>
      <c r="T1301" s="7">
        <v>666.59804327712902</v>
      </c>
      <c r="U1301" s="7">
        <v>450.51710164392199</v>
      </c>
      <c r="V1301" s="7" t="s">
        <v>469</v>
      </c>
      <c r="W1301" s="7">
        <v>233437514</v>
      </c>
      <c r="X1301" s="7">
        <v>233437514</v>
      </c>
      <c r="Y1301" s="11">
        <v>-7.3948891151563299</v>
      </c>
      <c r="Z1301" s="7">
        <v>1.70085151509012E-2</v>
      </c>
      <c r="AA1301" s="7">
        <v>0.59182187171324296</v>
      </c>
      <c r="AB1301" s="7" t="s">
        <v>22</v>
      </c>
      <c r="AC1301" s="7" t="s">
        <v>10621</v>
      </c>
      <c r="AD1301" s="7">
        <v>85.714285714285694</v>
      </c>
      <c r="AE1301" s="7">
        <v>89.510489510489506</v>
      </c>
      <c r="AF1301" s="7">
        <v>80.658436213991806</v>
      </c>
      <c r="AG1301" s="7">
        <v>84.931506849315099</v>
      </c>
      <c r="AH1301" s="7">
        <v>83.3333333333333</v>
      </c>
      <c r="AI1301" s="7">
        <v>91.358024691357997</v>
      </c>
      <c r="AJ1301" s="7">
        <v>85.465116279069804</v>
      </c>
      <c r="AK1301" s="7">
        <v>96.183206106870202</v>
      </c>
      <c r="AL1301" s="7">
        <v>87.288135593220304</v>
      </c>
      <c r="AM1301" s="7">
        <v>95.348837209302303</v>
      </c>
    </row>
    <row r="1302" spans="1:39" x14ac:dyDescent="0.2">
      <c r="A1302" s="6" t="s">
        <v>673</v>
      </c>
      <c r="B1302" s="7" t="s">
        <v>9503</v>
      </c>
      <c r="C1302" s="9">
        <v>670.39249707462</v>
      </c>
      <c r="D1302" s="10">
        <v>0.55677700118365403</v>
      </c>
      <c r="E1302" s="9">
        <v>0.28171747969915001</v>
      </c>
      <c r="F1302" s="9">
        <v>1.9763665420344001</v>
      </c>
      <c r="G1302" s="9">
        <v>4.8113278103955999E-2</v>
      </c>
      <c r="H1302" s="9">
        <v>0.25992980929159198</v>
      </c>
      <c r="I1302" s="7" t="s">
        <v>3155</v>
      </c>
      <c r="J1302" s="7">
        <v>233354507</v>
      </c>
      <c r="K1302" s="7">
        <v>233472104</v>
      </c>
      <c r="L1302" s="7">
        <v>631.89657622478205</v>
      </c>
      <c r="M1302" s="7">
        <v>509.24234596513003</v>
      </c>
      <c r="N1302" s="7">
        <v>1130.2242775641801</v>
      </c>
      <c r="O1302" s="7">
        <v>720.62526917078003</v>
      </c>
      <c r="P1302" s="7">
        <v>493.36151001601002</v>
      </c>
      <c r="Q1302" s="7">
        <v>745.41463114205499</v>
      </c>
      <c r="R1302" s="7">
        <v>960.29259491487198</v>
      </c>
      <c r="S1302" s="7">
        <v>395.75262082734702</v>
      </c>
      <c r="T1302" s="7">
        <v>666.59804327712902</v>
      </c>
      <c r="U1302" s="7">
        <v>450.51710164392199</v>
      </c>
      <c r="V1302" s="7" t="s">
        <v>469</v>
      </c>
      <c r="W1302" s="7">
        <v>233437476</v>
      </c>
      <c r="X1302" s="7">
        <v>233437476</v>
      </c>
      <c r="Y1302" s="11">
        <v>-16.842105263157901</v>
      </c>
      <c r="Z1302" s="7">
        <v>2.3089459443617201E-7</v>
      </c>
      <c r="AA1302" s="7">
        <v>2.3561824732669899E-3</v>
      </c>
      <c r="AB1302" s="7" t="s">
        <v>120</v>
      </c>
      <c r="AC1302" s="7" t="s">
        <v>674</v>
      </c>
      <c r="AD1302" s="7">
        <v>41.772151898734201</v>
      </c>
      <c r="AE1302" s="7">
        <v>54.482758620689701</v>
      </c>
      <c r="AF1302" s="7">
        <v>47.8070175438597</v>
      </c>
      <c r="AG1302" s="7">
        <v>47.857142857142897</v>
      </c>
      <c r="AH1302" s="7">
        <v>45.283018867924497</v>
      </c>
      <c r="AI1302" s="7">
        <v>45.945945945946001</v>
      </c>
      <c r="AJ1302" s="7">
        <v>41.358024691357997</v>
      </c>
      <c r="AK1302" s="7">
        <v>67.213114754098399</v>
      </c>
      <c r="AL1302" s="7">
        <v>61.1111111111111</v>
      </c>
      <c r="AM1302" s="7">
        <v>60.215053763440899</v>
      </c>
    </row>
    <row r="1303" spans="1:39" x14ac:dyDescent="0.2">
      <c r="A1303" s="6" t="s">
        <v>673</v>
      </c>
      <c r="B1303" s="7" t="s">
        <v>9503</v>
      </c>
      <c r="C1303" s="9">
        <v>670.39249707462</v>
      </c>
      <c r="D1303" s="10">
        <v>0.55677700118365403</v>
      </c>
      <c r="E1303" s="9">
        <v>0.28171747969915001</v>
      </c>
      <c r="F1303" s="9">
        <v>1.9763665420344001</v>
      </c>
      <c r="G1303" s="9">
        <v>4.8113278103955999E-2</v>
      </c>
      <c r="H1303" s="9">
        <v>0.25992980929159198</v>
      </c>
      <c r="I1303" s="7" t="s">
        <v>3155</v>
      </c>
      <c r="J1303" s="7">
        <v>233354507</v>
      </c>
      <c r="K1303" s="7">
        <v>233472104</v>
      </c>
      <c r="L1303" s="7">
        <v>631.89657622478205</v>
      </c>
      <c r="M1303" s="7">
        <v>509.24234596513003</v>
      </c>
      <c r="N1303" s="7">
        <v>1130.2242775641801</v>
      </c>
      <c r="O1303" s="7">
        <v>720.62526917078003</v>
      </c>
      <c r="P1303" s="7">
        <v>493.36151001601002</v>
      </c>
      <c r="Q1303" s="7">
        <v>745.41463114205499</v>
      </c>
      <c r="R1303" s="7">
        <v>960.29259491487198</v>
      </c>
      <c r="S1303" s="7">
        <v>395.75262082734702</v>
      </c>
      <c r="T1303" s="7">
        <v>666.59804327712902</v>
      </c>
      <c r="U1303" s="7">
        <v>450.51710164392199</v>
      </c>
      <c r="V1303" s="7" t="s">
        <v>469</v>
      </c>
      <c r="W1303" s="7">
        <v>233437358</v>
      </c>
      <c r="X1303" s="7">
        <v>233437358</v>
      </c>
      <c r="Y1303" s="11">
        <v>-10.4196403083072</v>
      </c>
      <c r="Z1303" s="7">
        <v>4.6078019213994601E-3</v>
      </c>
      <c r="AA1303" s="7">
        <v>0.42371946140364303</v>
      </c>
      <c r="AB1303" s="7" t="s">
        <v>22</v>
      </c>
      <c r="AC1303" s="7" t="s">
        <v>10622</v>
      </c>
      <c r="AD1303" s="7">
        <v>65.2173913043478</v>
      </c>
      <c r="AE1303" s="7">
        <v>75</v>
      </c>
      <c r="AF1303" s="7">
        <v>73.134328358209004</v>
      </c>
      <c r="AG1303" s="7">
        <v>69.863013698630098</v>
      </c>
      <c r="AH1303" s="7">
        <v>73.239436619718305</v>
      </c>
      <c r="AI1303" s="7">
        <v>81.9444444444444</v>
      </c>
      <c r="AJ1303" s="7">
        <v>75.609756097561004</v>
      </c>
      <c r="AK1303" s="7">
        <v>84.705882352941202</v>
      </c>
      <c r="AL1303" s="7">
        <v>77.528089887640405</v>
      </c>
      <c r="AM1303" s="7">
        <v>90.540540540540505</v>
      </c>
    </row>
    <row r="1304" spans="1:39" x14ac:dyDescent="0.2">
      <c r="A1304" s="6" t="s">
        <v>673</v>
      </c>
      <c r="B1304" s="7" t="s">
        <v>9503</v>
      </c>
      <c r="C1304" s="9">
        <v>670.39249707462</v>
      </c>
      <c r="D1304" s="10">
        <v>0.55677700118365403</v>
      </c>
      <c r="E1304" s="9">
        <v>0.28171747969915001</v>
      </c>
      <c r="F1304" s="9">
        <v>1.9763665420344001</v>
      </c>
      <c r="G1304" s="9">
        <v>4.8113278103955999E-2</v>
      </c>
      <c r="H1304" s="9">
        <v>0.25992980929159198</v>
      </c>
      <c r="I1304" s="7" t="s">
        <v>3155</v>
      </c>
      <c r="J1304" s="7">
        <v>233354507</v>
      </c>
      <c r="K1304" s="7">
        <v>233472104</v>
      </c>
      <c r="L1304" s="7">
        <v>631.89657622478205</v>
      </c>
      <c r="M1304" s="7">
        <v>509.24234596513003</v>
      </c>
      <c r="N1304" s="7">
        <v>1130.2242775641801</v>
      </c>
      <c r="O1304" s="7">
        <v>720.62526917078003</v>
      </c>
      <c r="P1304" s="7">
        <v>493.36151001601002</v>
      </c>
      <c r="Q1304" s="7">
        <v>745.41463114205499</v>
      </c>
      <c r="R1304" s="7">
        <v>960.29259491487198</v>
      </c>
      <c r="S1304" s="7">
        <v>395.75262082734702</v>
      </c>
      <c r="T1304" s="7">
        <v>666.59804327712902</v>
      </c>
      <c r="U1304" s="7">
        <v>450.51710164392199</v>
      </c>
      <c r="V1304" s="7" t="s">
        <v>469</v>
      </c>
      <c r="W1304" s="7">
        <v>233437658</v>
      </c>
      <c r="X1304" s="7">
        <v>233437658</v>
      </c>
      <c r="Y1304" s="11">
        <v>-3.8728728216157098</v>
      </c>
      <c r="Z1304" s="7">
        <v>3.7718773578695103E-2</v>
      </c>
      <c r="AA1304" s="7">
        <v>0.69019783924752198</v>
      </c>
      <c r="AB1304" s="7" t="s">
        <v>22</v>
      </c>
      <c r="AC1304" s="7" t="s">
        <v>10621</v>
      </c>
      <c r="AD1304" s="7">
        <v>90.579710144927503</v>
      </c>
      <c r="AE1304" s="7">
        <v>88.983050847457605</v>
      </c>
      <c r="AF1304" s="7">
        <v>85.024154589372003</v>
      </c>
      <c r="AG1304" s="7">
        <v>86.290322580645196</v>
      </c>
      <c r="AH1304" s="7">
        <v>85.611510791366896</v>
      </c>
      <c r="AI1304" s="7">
        <v>91.452991452991498</v>
      </c>
      <c r="AJ1304" s="7">
        <v>91.3333333333333</v>
      </c>
      <c r="AK1304" s="7">
        <v>93.430656934306597</v>
      </c>
      <c r="AL1304" s="7">
        <v>90.350877192982495</v>
      </c>
      <c r="AM1304" s="7">
        <v>92.233009708737896</v>
      </c>
    </row>
    <row r="1305" spans="1:39" x14ac:dyDescent="0.2">
      <c r="A1305" s="6" t="s">
        <v>673</v>
      </c>
      <c r="B1305" s="7" t="s">
        <v>9503</v>
      </c>
      <c r="C1305" s="9">
        <v>670.39249707462</v>
      </c>
      <c r="D1305" s="10">
        <v>0.55677700118365403</v>
      </c>
      <c r="E1305" s="9">
        <v>0.28171747969915001</v>
      </c>
      <c r="F1305" s="9">
        <v>1.9763665420344001</v>
      </c>
      <c r="G1305" s="9">
        <v>4.8113278103955999E-2</v>
      </c>
      <c r="H1305" s="9">
        <v>0.25992980929159198</v>
      </c>
      <c r="I1305" s="7" t="s">
        <v>3155</v>
      </c>
      <c r="J1305" s="7">
        <v>233354507</v>
      </c>
      <c r="K1305" s="7">
        <v>233472104</v>
      </c>
      <c r="L1305" s="7">
        <v>631.89657622478205</v>
      </c>
      <c r="M1305" s="7">
        <v>509.24234596513003</v>
      </c>
      <c r="N1305" s="7">
        <v>1130.2242775641801</v>
      </c>
      <c r="O1305" s="7">
        <v>720.62526917078003</v>
      </c>
      <c r="P1305" s="7">
        <v>493.36151001601002</v>
      </c>
      <c r="Q1305" s="7">
        <v>745.41463114205499</v>
      </c>
      <c r="R1305" s="7">
        <v>960.29259491487198</v>
      </c>
      <c r="S1305" s="7">
        <v>395.75262082734702</v>
      </c>
      <c r="T1305" s="7">
        <v>666.59804327712902</v>
      </c>
      <c r="U1305" s="7">
        <v>450.51710164392199</v>
      </c>
      <c r="V1305" s="7" t="s">
        <v>469</v>
      </c>
      <c r="W1305" s="7">
        <v>233437645</v>
      </c>
      <c r="X1305" s="7">
        <v>233437645</v>
      </c>
      <c r="Y1305" s="11">
        <v>-5.4182473800848996</v>
      </c>
      <c r="Z1305" s="7">
        <v>1.96761128956404E-3</v>
      </c>
      <c r="AA1305" s="7">
        <v>0.31900845630428099</v>
      </c>
      <c r="AB1305" s="7" t="s">
        <v>22</v>
      </c>
      <c r="AC1305" s="7" t="s">
        <v>10621</v>
      </c>
      <c r="AD1305" s="7">
        <v>90.839694656488504</v>
      </c>
      <c r="AE1305" s="7">
        <v>90.677966101694906</v>
      </c>
      <c r="AF1305" s="7">
        <v>87.0466321243523</v>
      </c>
      <c r="AG1305" s="7">
        <v>85.964912280701796</v>
      </c>
      <c r="AH1305" s="7">
        <v>90.579710144927503</v>
      </c>
      <c r="AI1305" s="7">
        <v>89.565217391304401</v>
      </c>
      <c r="AJ1305" s="7">
        <v>90.647482014388501</v>
      </c>
      <c r="AK1305" s="7">
        <v>95.2</v>
      </c>
      <c r="AL1305" s="7">
        <v>94.7826086956522</v>
      </c>
      <c r="AM1305" s="7">
        <v>93.814432989690701</v>
      </c>
    </row>
    <row r="1306" spans="1:39" x14ac:dyDescent="0.2">
      <c r="A1306" s="6" t="s">
        <v>673</v>
      </c>
      <c r="B1306" s="7" t="s">
        <v>9503</v>
      </c>
      <c r="C1306" s="9">
        <v>670.39249707462</v>
      </c>
      <c r="D1306" s="10">
        <v>0.55677700118365403</v>
      </c>
      <c r="E1306" s="9">
        <v>0.28171747969915001</v>
      </c>
      <c r="F1306" s="9">
        <v>1.9763665420344001</v>
      </c>
      <c r="G1306" s="9">
        <v>4.8113278103955999E-2</v>
      </c>
      <c r="H1306" s="9">
        <v>0.25992980929159198</v>
      </c>
      <c r="I1306" s="7" t="s">
        <v>3155</v>
      </c>
      <c r="J1306" s="7">
        <v>233354507</v>
      </c>
      <c r="K1306" s="7">
        <v>233472104</v>
      </c>
      <c r="L1306" s="7">
        <v>631.89657622478205</v>
      </c>
      <c r="M1306" s="7">
        <v>509.24234596513003</v>
      </c>
      <c r="N1306" s="7">
        <v>1130.2242775641801</v>
      </c>
      <c r="O1306" s="7">
        <v>720.62526917078003</v>
      </c>
      <c r="P1306" s="7">
        <v>493.36151001601002</v>
      </c>
      <c r="Q1306" s="7">
        <v>745.41463114205499</v>
      </c>
      <c r="R1306" s="7">
        <v>960.29259491487198</v>
      </c>
      <c r="S1306" s="7">
        <v>395.75262082734702</v>
      </c>
      <c r="T1306" s="7">
        <v>666.59804327712902</v>
      </c>
      <c r="U1306" s="7">
        <v>450.51710164392199</v>
      </c>
      <c r="V1306" s="7" t="s">
        <v>469</v>
      </c>
      <c r="W1306" s="7">
        <v>233437454</v>
      </c>
      <c r="X1306" s="7">
        <v>233437454</v>
      </c>
      <c r="Y1306" s="11">
        <v>-19.901329745324102</v>
      </c>
      <c r="Z1306" s="7">
        <v>1.0043867531985001E-9</v>
      </c>
      <c r="AA1306" s="7">
        <v>3.2825606420169802E-5</v>
      </c>
      <c r="AB1306" s="7" t="s">
        <v>120</v>
      </c>
      <c r="AC1306" s="7" t="s">
        <v>674</v>
      </c>
      <c r="AD1306" s="7">
        <v>57.342657342657297</v>
      </c>
      <c r="AE1306" s="7">
        <v>48.837209302325597</v>
      </c>
      <c r="AF1306" s="7">
        <v>54.2056074766355</v>
      </c>
      <c r="AG1306" s="7">
        <v>48.8</v>
      </c>
      <c r="AH1306" s="7">
        <v>48.8888888888889</v>
      </c>
      <c r="AI1306" s="7">
        <v>54.477611940298502</v>
      </c>
      <c r="AJ1306" s="7">
        <v>58.783783783783797</v>
      </c>
      <c r="AK1306" s="7">
        <v>73.3333333333333</v>
      </c>
      <c r="AL1306" s="7">
        <v>67.961165048543705</v>
      </c>
      <c r="AM1306" s="7">
        <v>78.571428571428598</v>
      </c>
    </row>
    <row r="1307" spans="1:39" x14ac:dyDescent="0.2">
      <c r="A1307" s="6" t="s">
        <v>5846</v>
      </c>
      <c r="B1307" s="7" t="s">
        <v>5845</v>
      </c>
      <c r="C1307" s="9">
        <v>67.581874955512305</v>
      </c>
      <c r="D1307" s="10">
        <v>0.86054922436203896</v>
      </c>
      <c r="E1307" s="9">
        <v>0.326026297875886</v>
      </c>
      <c r="F1307" s="9">
        <v>2.6395086223677602</v>
      </c>
      <c r="G1307" s="9">
        <v>8.3026311186560203E-3</v>
      </c>
      <c r="H1307" s="9">
        <v>0.10106972932361</v>
      </c>
      <c r="I1307" s="7" t="s">
        <v>3152</v>
      </c>
      <c r="J1307" s="7">
        <v>958887</v>
      </c>
      <c r="K1307" s="7">
        <v>986895</v>
      </c>
      <c r="L1307" s="7">
        <v>40.472714592909597</v>
      </c>
      <c r="M1307" s="7">
        <v>65.233523656690195</v>
      </c>
      <c r="N1307" s="7">
        <v>100.661756220516</v>
      </c>
      <c r="O1307" s="7">
        <v>87.838845961474405</v>
      </c>
      <c r="P1307" s="7">
        <v>90.8584732994494</v>
      </c>
      <c r="Q1307" s="7">
        <v>80.023379674590799</v>
      </c>
      <c r="R1307" s="7">
        <v>81.218776684342401</v>
      </c>
      <c r="S1307" s="7">
        <v>62.189697558583099</v>
      </c>
      <c r="T1307" s="7">
        <v>40.931458797718498</v>
      </c>
      <c r="U1307" s="7">
        <v>26.390123108849</v>
      </c>
      <c r="V1307" s="7" t="s">
        <v>881</v>
      </c>
      <c r="W1307" s="7">
        <v>962656</v>
      </c>
      <c r="X1307" s="7">
        <v>962656</v>
      </c>
      <c r="Y1307" s="11">
        <v>-7.6631509558338902</v>
      </c>
      <c r="Z1307" s="7">
        <v>3.2938660125464703E-2</v>
      </c>
      <c r="AA1307" s="7">
        <v>0.67335732261865699</v>
      </c>
      <c r="AB1307" s="7" t="s">
        <v>22</v>
      </c>
      <c r="AC1307" s="7" t="s">
        <v>10623</v>
      </c>
      <c r="AD1307" s="7">
        <v>88</v>
      </c>
      <c r="AE1307" s="7">
        <v>91.6666666666667</v>
      </c>
      <c r="AF1307" s="7">
        <v>88.571428571428598</v>
      </c>
      <c r="AG1307" s="7">
        <v>100</v>
      </c>
      <c r="AH1307" s="7">
        <v>87.5</v>
      </c>
      <c r="AI1307" s="7">
        <v>80</v>
      </c>
      <c r="AJ1307" s="7">
        <v>93.3333333333333</v>
      </c>
      <c r="AK1307" s="7">
        <v>100</v>
      </c>
      <c r="AL1307" s="7">
        <v>92.592592592592595</v>
      </c>
      <c r="AM1307" s="7">
        <v>100</v>
      </c>
    </row>
    <row r="1308" spans="1:39" x14ac:dyDescent="0.2">
      <c r="A1308" s="6" t="s">
        <v>5846</v>
      </c>
      <c r="B1308" s="7" t="s">
        <v>5845</v>
      </c>
      <c r="C1308" s="9">
        <v>67.581874955512305</v>
      </c>
      <c r="D1308" s="10">
        <v>0.86054922436203896</v>
      </c>
      <c r="E1308" s="9">
        <v>0.326026297875886</v>
      </c>
      <c r="F1308" s="9">
        <v>2.6395086223677602</v>
      </c>
      <c r="G1308" s="9">
        <v>8.3026311186560203E-3</v>
      </c>
      <c r="H1308" s="9">
        <v>0.10106972932361</v>
      </c>
      <c r="I1308" s="7" t="s">
        <v>3152</v>
      </c>
      <c r="J1308" s="7">
        <v>958887</v>
      </c>
      <c r="K1308" s="7">
        <v>986895</v>
      </c>
      <c r="L1308" s="7">
        <v>40.472714592909597</v>
      </c>
      <c r="M1308" s="7">
        <v>65.233523656690195</v>
      </c>
      <c r="N1308" s="7">
        <v>100.661756220516</v>
      </c>
      <c r="O1308" s="7">
        <v>87.838845961474405</v>
      </c>
      <c r="P1308" s="7">
        <v>90.8584732994494</v>
      </c>
      <c r="Q1308" s="7">
        <v>80.023379674590799</v>
      </c>
      <c r="R1308" s="7">
        <v>81.218776684342401</v>
      </c>
      <c r="S1308" s="7">
        <v>62.189697558583099</v>
      </c>
      <c r="T1308" s="7">
        <v>40.931458797718498</v>
      </c>
      <c r="U1308" s="7">
        <v>26.390123108849</v>
      </c>
      <c r="V1308" s="7" t="s">
        <v>881</v>
      </c>
      <c r="W1308" s="7">
        <v>962807</v>
      </c>
      <c r="X1308" s="7">
        <v>962807</v>
      </c>
      <c r="Y1308" s="11">
        <v>-4.6357615894039697</v>
      </c>
      <c r="Z1308" s="7">
        <v>3.3769163635551401E-2</v>
      </c>
      <c r="AA1308" s="7">
        <v>0.67688149844964696</v>
      </c>
      <c r="AB1308" s="7" t="s">
        <v>10383</v>
      </c>
      <c r="AC1308" s="7" t="s">
        <v>10624</v>
      </c>
      <c r="AD1308" s="7">
        <v>89.473684210526301</v>
      </c>
      <c r="AE1308" s="7">
        <v>95.238095238095198</v>
      </c>
      <c r="AF1308" s="7">
        <v>96</v>
      </c>
      <c r="AG1308" s="7">
        <v>95.238095238095198</v>
      </c>
      <c r="AH1308" s="7">
        <v>96.296296296296305</v>
      </c>
      <c r="AI1308" s="7">
        <v>94.736842105263193</v>
      </c>
      <c r="AJ1308" s="7">
        <v>100</v>
      </c>
      <c r="AK1308" s="7">
        <v>100</v>
      </c>
      <c r="AL1308" s="7">
        <v>100</v>
      </c>
      <c r="AM1308" s="7">
        <v>100</v>
      </c>
    </row>
    <row r="1309" spans="1:39" x14ac:dyDescent="0.2">
      <c r="A1309" s="6" t="s">
        <v>5846</v>
      </c>
      <c r="B1309" s="7" t="s">
        <v>5845</v>
      </c>
      <c r="C1309" s="9">
        <v>67.581874955512305</v>
      </c>
      <c r="D1309" s="10">
        <v>0.86054922436203896</v>
      </c>
      <c r="E1309" s="9">
        <v>0.326026297875886</v>
      </c>
      <c r="F1309" s="9">
        <v>2.6395086223677602</v>
      </c>
      <c r="G1309" s="9">
        <v>8.3026311186560203E-3</v>
      </c>
      <c r="H1309" s="9">
        <v>0.10106972932361</v>
      </c>
      <c r="I1309" s="7" t="s">
        <v>3152</v>
      </c>
      <c r="J1309" s="7">
        <v>958887</v>
      </c>
      <c r="K1309" s="7">
        <v>986895</v>
      </c>
      <c r="L1309" s="7">
        <v>40.472714592909597</v>
      </c>
      <c r="M1309" s="7">
        <v>65.233523656690195</v>
      </c>
      <c r="N1309" s="7">
        <v>100.661756220516</v>
      </c>
      <c r="O1309" s="7">
        <v>87.838845961474405</v>
      </c>
      <c r="P1309" s="7">
        <v>90.8584732994494</v>
      </c>
      <c r="Q1309" s="7">
        <v>80.023379674590799</v>
      </c>
      <c r="R1309" s="7">
        <v>81.218776684342401</v>
      </c>
      <c r="S1309" s="7">
        <v>62.189697558583099</v>
      </c>
      <c r="T1309" s="7">
        <v>40.931458797718498</v>
      </c>
      <c r="U1309" s="7">
        <v>26.390123108849</v>
      </c>
      <c r="V1309" s="7" t="s">
        <v>881</v>
      </c>
      <c r="W1309" s="7">
        <v>987568</v>
      </c>
      <c r="X1309" s="7">
        <v>987568</v>
      </c>
      <c r="Y1309" s="11">
        <v>-14.2762577228597</v>
      </c>
      <c r="Z1309" s="7">
        <v>1.39877783709312E-2</v>
      </c>
      <c r="AA1309" s="7">
        <v>0.56967588326139196</v>
      </c>
      <c r="AB1309" s="7" t="s">
        <v>80</v>
      </c>
      <c r="AC1309" s="7" t="s">
        <v>10625</v>
      </c>
      <c r="AD1309" s="7">
        <v>28</v>
      </c>
      <c r="AE1309" s="7">
        <v>18.604651162790699</v>
      </c>
      <c r="AF1309" s="7">
        <v>19.7916666666667</v>
      </c>
      <c r="AG1309" s="7">
        <v>11.1111111111111</v>
      </c>
      <c r="AH1309" s="7">
        <v>17.647058823529399</v>
      </c>
      <c r="AI1309" s="7">
        <v>30.303030303030301</v>
      </c>
      <c r="AJ1309" s="7">
        <v>28.846153846153801</v>
      </c>
      <c r="AK1309" s="7">
        <v>37.931034482758598</v>
      </c>
      <c r="AL1309" s="7">
        <v>41.176470588235297</v>
      </c>
      <c r="AM1309" s="7">
        <v>30.5555555555556</v>
      </c>
    </row>
    <row r="1310" spans="1:39" x14ac:dyDescent="0.2">
      <c r="A1310" s="6" t="s">
        <v>5846</v>
      </c>
      <c r="B1310" s="7" t="s">
        <v>5845</v>
      </c>
      <c r="C1310" s="9">
        <v>67.581874955512305</v>
      </c>
      <c r="D1310" s="10">
        <v>0.86054922436203896</v>
      </c>
      <c r="E1310" s="9">
        <v>0.326026297875886</v>
      </c>
      <c r="F1310" s="9">
        <v>2.6395086223677602</v>
      </c>
      <c r="G1310" s="9">
        <v>8.3026311186560203E-3</v>
      </c>
      <c r="H1310" s="9">
        <v>0.10106972932361</v>
      </c>
      <c r="I1310" s="7" t="s">
        <v>3152</v>
      </c>
      <c r="J1310" s="7">
        <v>958887</v>
      </c>
      <c r="K1310" s="7">
        <v>986895</v>
      </c>
      <c r="L1310" s="7">
        <v>40.472714592909597</v>
      </c>
      <c r="M1310" s="7">
        <v>65.233523656690195</v>
      </c>
      <c r="N1310" s="7">
        <v>100.661756220516</v>
      </c>
      <c r="O1310" s="7">
        <v>87.838845961474405</v>
      </c>
      <c r="P1310" s="7">
        <v>90.8584732994494</v>
      </c>
      <c r="Q1310" s="7">
        <v>80.023379674590799</v>
      </c>
      <c r="R1310" s="7">
        <v>81.218776684342401</v>
      </c>
      <c r="S1310" s="7">
        <v>62.189697558583099</v>
      </c>
      <c r="T1310" s="7">
        <v>40.931458797718498</v>
      </c>
      <c r="U1310" s="7">
        <v>26.390123108849</v>
      </c>
      <c r="V1310" s="7" t="s">
        <v>881</v>
      </c>
      <c r="W1310" s="7">
        <v>962960</v>
      </c>
      <c r="X1310" s="7">
        <v>962960</v>
      </c>
      <c r="Y1310" s="11">
        <v>-6.4864864864864904</v>
      </c>
      <c r="Z1310" s="7">
        <v>9.4374260771492493E-3</v>
      </c>
      <c r="AA1310" s="7">
        <v>0.51909949797124599</v>
      </c>
      <c r="AB1310" s="7" t="s">
        <v>46</v>
      </c>
      <c r="AC1310" s="7" t="s">
        <v>10626</v>
      </c>
      <c r="AD1310" s="7">
        <v>95.454545454545496</v>
      </c>
      <c r="AE1310" s="7">
        <v>95</v>
      </c>
      <c r="AF1310" s="7">
        <v>88.3720930232558</v>
      </c>
      <c r="AG1310" s="7">
        <v>96</v>
      </c>
      <c r="AH1310" s="7">
        <v>89.655172413793096</v>
      </c>
      <c r="AI1310" s="7">
        <v>100</v>
      </c>
      <c r="AJ1310" s="7">
        <v>94.117647058823493</v>
      </c>
      <c r="AK1310" s="7">
        <v>100</v>
      </c>
      <c r="AL1310" s="7">
        <v>100</v>
      </c>
      <c r="AM1310" s="7">
        <v>100</v>
      </c>
    </row>
    <row r="1311" spans="1:39" x14ac:dyDescent="0.2">
      <c r="A1311" s="6" t="s">
        <v>5846</v>
      </c>
      <c r="B1311" s="7" t="s">
        <v>5845</v>
      </c>
      <c r="C1311" s="9">
        <v>67.581874955512305</v>
      </c>
      <c r="D1311" s="10">
        <v>0.86054922436203896</v>
      </c>
      <c r="E1311" s="9">
        <v>0.326026297875886</v>
      </c>
      <c r="F1311" s="9">
        <v>2.6395086223677602</v>
      </c>
      <c r="G1311" s="9">
        <v>8.3026311186560203E-3</v>
      </c>
      <c r="H1311" s="9">
        <v>0.10106972932361</v>
      </c>
      <c r="I1311" s="7" t="s">
        <v>3152</v>
      </c>
      <c r="J1311" s="7">
        <v>958887</v>
      </c>
      <c r="K1311" s="7">
        <v>986895</v>
      </c>
      <c r="L1311" s="7">
        <v>40.472714592909597</v>
      </c>
      <c r="M1311" s="7">
        <v>65.233523656690195</v>
      </c>
      <c r="N1311" s="7">
        <v>100.661756220516</v>
      </c>
      <c r="O1311" s="7">
        <v>87.838845961474405</v>
      </c>
      <c r="P1311" s="7">
        <v>90.8584732994494</v>
      </c>
      <c r="Q1311" s="7">
        <v>80.023379674590799</v>
      </c>
      <c r="R1311" s="7">
        <v>81.218776684342401</v>
      </c>
      <c r="S1311" s="7">
        <v>62.189697558583099</v>
      </c>
      <c r="T1311" s="7">
        <v>40.931458797718498</v>
      </c>
      <c r="U1311" s="7">
        <v>26.390123108849</v>
      </c>
      <c r="V1311" s="7" t="s">
        <v>881</v>
      </c>
      <c r="W1311" s="7">
        <v>963097</v>
      </c>
      <c r="X1311" s="7">
        <v>963097</v>
      </c>
      <c r="Y1311" s="11">
        <v>-8.7719298245614095</v>
      </c>
      <c r="Z1311" s="7">
        <v>3.9887993408296097E-3</v>
      </c>
      <c r="AA1311" s="7">
        <v>0.40477575044068098</v>
      </c>
      <c r="AB1311" s="7" t="s">
        <v>46</v>
      </c>
      <c r="AC1311" s="7" t="s">
        <v>10626</v>
      </c>
      <c r="AD1311" s="7">
        <v>92.857142857142904</v>
      </c>
      <c r="AE1311" s="7">
        <v>90.909090909090907</v>
      </c>
      <c r="AF1311" s="7">
        <v>94.736842105263193</v>
      </c>
      <c r="AG1311" s="7">
        <v>93.3333333333333</v>
      </c>
      <c r="AH1311" s="7">
        <v>86.956521739130395</v>
      </c>
      <c r="AI1311" s="7">
        <v>94.117647058823493</v>
      </c>
      <c r="AJ1311" s="7">
        <v>85.714285714285694</v>
      </c>
      <c r="AK1311" s="7">
        <v>100</v>
      </c>
      <c r="AL1311" s="7">
        <v>100</v>
      </c>
      <c r="AM1311" s="7">
        <v>100</v>
      </c>
    </row>
    <row r="1312" spans="1:39" x14ac:dyDescent="0.2">
      <c r="A1312" s="6" t="s">
        <v>5846</v>
      </c>
      <c r="B1312" s="7" t="s">
        <v>5845</v>
      </c>
      <c r="C1312" s="9">
        <v>67.581874955512305</v>
      </c>
      <c r="D1312" s="10">
        <v>0.86054922436203896</v>
      </c>
      <c r="E1312" s="9">
        <v>0.326026297875886</v>
      </c>
      <c r="F1312" s="9">
        <v>2.6395086223677602</v>
      </c>
      <c r="G1312" s="9">
        <v>8.3026311186560203E-3</v>
      </c>
      <c r="H1312" s="9">
        <v>0.10106972932361</v>
      </c>
      <c r="I1312" s="7" t="s">
        <v>3152</v>
      </c>
      <c r="J1312" s="7">
        <v>958887</v>
      </c>
      <c r="K1312" s="7">
        <v>986895</v>
      </c>
      <c r="L1312" s="7">
        <v>40.472714592909597</v>
      </c>
      <c r="M1312" s="7">
        <v>65.233523656690195</v>
      </c>
      <c r="N1312" s="7">
        <v>100.661756220516</v>
      </c>
      <c r="O1312" s="7">
        <v>87.838845961474405</v>
      </c>
      <c r="P1312" s="7">
        <v>90.8584732994494</v>
      </c>
      <c r="Q1312" s="7">
        <v>80.023379674590799</v>
      </c>
      <c r="R1312" s="7">
        <v>81.218776684342401</v>
      </c>
      <c r="S1312" s="7">
        <v>62.189697558583099</v>
      </c>
      <c r="T1312" s="7">
        <v>40.931458797718498</v>
      </c>
      <c r="U1312" s="7">
        <v>26.390123108849</v>
      </c>
      <c r="V1312" s="7" t="s">
        <v>881</v>
      </c>
      <c r="W1312" s="7">
        <v>962450</v>
      </c>
      <c r="X1312" s="7">
        <v>962450</v>
      </c>
      <c r="Y1312" s="11">
        <v>-3.8095238095238102</v>
      </c>
      <c r="Z1312" s="7">
        <v>1.5072256142415599E-2</v>
      </c>
      <c r="AA1312" s="7">
        <v>0.57762319571530096</v>
      </c>
      <c r="AB1312" s="7" t="s">
        <v>10383</v>
      </c>
      <c r="AC1312" s="7" t="s">
        <v>10627</v>
      </c>
      <c r="AD1312" s="7">
        <v>100</v>
      </c>
      <c r="AE1312" s="7">
        <v>100</v>
      </c>
      <c r="AF1312" s="7">
        <v>95.121951219512198</v>
      </c>
      <c r="AG1312" s="7">
        <v>92.307692307692307</v>
      </c>
      <c r="AH1312" s="7">
        <v>93.103448275862107</v>
      </c>
      <c r="AI1312" s="7">
        <v>100</v>
      </c>
      <c r="AJ1312" s="7">
        <v>95</v>
      </c>
      <c r="AK1312" s="7">
        <v>100</v>
      </c>
      <c r="AL1312" s="7">
        <v>100</v>
      </c>
      <c r="AM1312" s="7">
        <v>100</v>
      </c>
    </row>
    <row r="1313" spans="1:39" x14ac:dyDescent="0.2">
      <c r="A1313" s="6" t="s">
        <v>5846</v>
      </c>
      <c r="B1313" s="7" t="s">
        <v>5845</v>
      </c>
      <c r="C1313" s="9">
        <v>67.581874955512305</v>
      </c>
      <c r="D1313" s="10">
        <v>0.86054922436203896</v>
      </c>
      <c r="E1313" s="9">
        <v>0.326026297875886</v>
      </c>
      <c r="F1313" s="9">
        <v>2.6395086223677602</v>
      </c>
      <c r="G1313" s="9">
        <v>8.3026311186560203E-3</v>
      </c>
      <c r="H1313" s="9">
        <v>0.10106972932361</v>
      </c>
      <c r="I1313" s="7" t="s">
        <v>3152</v>
      </c>
      <c r="J1313" s="7">
        <v>958887</v>
      </c>
      <c r="K1313" s="7">
        <v>986895</v>
      </c>
      <c r="L1313" s="7">
        <v>40.472714592909597</v>
      </c>
      <c r="M1313" s="7">
        <v>65.233523656690195</v>
      </c>
      <c r="N1313" s="7">
        <v>100.661756220516</v>
      </c>
      <c r="O1313" s="7">
        <v>87.838845961474405</v>
      </c>
      <c r="P1313" s="7">
        <v>90.8584732994494</v>
      </c>
      <c r="Q1313" s="7">
        <v>80.023379674590799</v>
      </c>
      <c r="R1313" s="7">
        <v>81.218776684342401</v>
      </c>
      <c r="S1313" s="7">
        <v>62.189697558583099</v>
      </c>
      <c r="T1313" s="7">
        <v>40.931458797718498</v>
      </c>
      <c r="U1313" s="7">
        <v>26.390123108849</v>
      </c>
      <c r="V1313" s="7" t="s">
        <v>881</v>
      </c>
      <c r="W1313" s="7">
        <v>962842</v>
      </c>
      <c r="X1313" s="7">
        <v>962842</v>
      </c>
      <c r="Y1313" s="11">
        <v>-3.8888888888888902</v>
      </c>
      <c r="Z1313" s="7">
        <v>4.7758890077004103E-2</v>
      </c>
      <c r="AA1313" s="7">
        <v>0.71971850236645496</v>
      </c>
      <c r="AB1313" s="7" t="s">
        <v>10383</v>
      </c>
      <c r="AC1313" s="7" t="s">
        <v>10624</v>
      </c>
      <c r="AD1313" s="7">
        <v>95.652173913043498</v>
      </c>
      <c r="AE1313" s="7">
        <v>95</v>
      </c>
      <c r="AF1313" s="7">
        <v>100</v>
      </c>
      <c r="AG1313" s="7">
        <v>92</v>
      </c>
      <c r="AH1313" s="7">
        <v>92.307692307692307</v>
      </c>
      <c r="AI1313" s="7">
        <v>95.8333333333333</v>
      </c>
      <c r="AJ1313" s="7">
        <v>100</v>
      </c>
      <c r="AK1313" s="7">
        <v>100</v>
      </c>
      <c r="AL1313" s="7">
        <v>100</v>
      </c>
      <c r="AM1313" s="7">
        <v>100</v>
      </c>
    </row>
    <row r="1314" spans="1:39" x14ac:dyDescent="0.2">
      <c r="A1314" s="6" t="s">
        <v>9551</v>
      </c>
      <c r="B1314" s="7" t="s">
        <v>9550</v>
      </c>
      <c r="C1314" s="9">
        <v>321.17282317918102</v>
      </c>
      <c r="D1314" s="10">
        <v>0.44591441900406997</v>
      </c>
      <c r="E1314" s="9">
        <v>0.22639230049864201</v>
      </c>
      <c r="F1314" s="9">
        <v>1.9696536411437899</v>
      </c>
      <c r="G1314" s="9">
        <v>4.8878079454908199E-2</v>
      </c>
      <c r="H1314" s="9">
        <v>0.26211438184122998</v>
      </c>
      <c r="I1314" s="7" t="s">
        <v>3178</v>
      </c>
      <c r="J1314" s="7">
        <v>46332905</v>
      </c>
      <c r="K1314" s="7">
        <v>46380554</v>
      </c>
      <c r="L1314" s="7">
        <v>360.33771702074398</v>
      </c>
      <c r="M1314" s="7">
        <v>268.299169878322</v>
      </c>
      <c r="N1314" s="7">
        <v>439.65502349254899</v>
      </c>
      <c r="O1314" s="7">
        <v>454.79718270842301</v>
      </c>
      <c r="P1314" s="7">
        <v>292.56428402422699</v>
      </c>
      <c r="Q1314" s="7">
        <v>347.188048824406</v>
      </c>
      <c r="R1314" s="7">
        <v>280.284405812633</v>
      </c>
      <c r="S1314" s="7">
        <v>228.02889104813801</v>
      </c>
      <c r="T1314" s="7">
        <v>216.351996502226</v>
      </c>
      <c r="U1314" s="7">
        <v>324.22151248014399</v>
      </c>
      <c r="V1314" s="7" t="s">
        <v>1925</v>
      </c>
      <c r="W1314" s="7">
        <v>46361176</v>
      </c>
      <c r="X1314" s="7">
        <v>46361176</v>
      </c>
      <c r="Y1314" s="11">
        <v>-4.5038610900325802</v>
      </c>
      <c r="Z1314" s="7">
        <v>3.8293423694454501E-2</v>
      </c>
      <c r="AA1314" s="7">
        <v>0.69204882937082102</v>
      </c>
      <c r="AB1314" s="7" t="s">
        <v>22</v>
      </c>
      <c r="AC1314" s="7" t="s">
        <v>10628</v>
      </c>
      <c r="AD1314" s="7">
        <v>4.5454545454545503</v>
      </c>
      <c r="AE1314" s="7">
        <v>3.0303030303030298</v>
      </c>
      <c r="AF1314" s="7">
        <v>8.6538461538461497</v>
      </c>
      <c r="AG1314" s="7">
        <v>2.6315789473684199</v>
      </c>
      <c r="AH1314" s="7">
        <v>3.6363636363636398</v>
      </c>
      <c r="AI1314" s="7">
        <v>2.9411764705882399</v>
      </c>
      <c r="AJ1314" s="7">
        <v>5.81395348837209</v>
      </c>
      <c r="AK1314" s="7">
        <v>10.3896103896104</v>
      </c>
      <c r="AL1314" s="7">
        <v>8.8888888888888893</v>
      </c>
      <c r="AM1314" s="7">
        <v>8</v>
      </c>
    </row>
    <row r="1315" spans="1:39" x14ac:dyDescent="0.2">
      <c r="A1315" s="6" t="s">
        <v>9551</v>
      </c>
      <c r="B1315" s="7" t="s">
        <v>9550</v>
      </c>
      <c r="C1315" s="9">
        <v>321.17282317918102</v>
      </c>
      <c r="D1315" s="10">
        <v>0.44591441900406997</v>
      </c>
      <c r="E1315" s="9">
        <v>0.22639230049864201</v>
      </c>
      <c r="F1315" s="9">
        <v>1.9696536411437899</v>
      </c>
      <c r="G1315" s="9">
        <v>4.8878079454908199E-2</v>
      </c>
      <c r="H1315" s="9">
        <v>0.26211438184122998</v>
      </c>
      <c r="I1315" s="7" t="s">
        <v>3178</v>
      </c>
      <c r="J1315" s="7">
        <v>46332905</v>
      </c>
      <c r="K1315" s="7">
        <v>46380554</v>
      </c>
      <c r="L1315" s="7">
        <v>360.33771702074398</v>
      </c>
      <c r="M1315" s="7">
        <v>268.299169878322</v>
      </c>
      <c r="N1315" s="7">
        <v>439.65502349254899</v>
      </c>
      <c r="O1315" s="7">
        <v>454.79718270842301</v>
      </c>
      <c r="P1315" s="7">
        <v>292.56428402422699</v>
      </c>
      <c r="Q1315" s="7">
        <v>347.188048824406</v>
      </c>
      <c r="R1315" s="7">
        <v>280.284405812633</v>
      </c>
      <c r="S1315" s="7">
        <v>228.02889104813801</v>
      </c>
      <c r="T1315" s="7">
        <v>216.351996502226</v>
      </c>
      <c r="U1315" s="7">
        <v>324.22151248014399</v>
      </c>
      <c r="V1315" s="7" t="s">
        <v>1925</v>
      </c>
      <c r="W1315" s="7">
        <v>46366653</v>
      </c>
      <c r="X1315" s="7">
        <v>46366653</v>
      </c>
      <c r="Y1315" s="11">
        <v>-3.84615384615384</v>
      </c>
      <c r="Z1315" s="7">
        <v>3.3477084504485402E-2</v>
      </c>
      <c r="AA1315" s="7">
        <v>0.67546987804840097</v>
      </c>
      <c r="AB1315" s="7" t="s">
        <v>92</v>
      </c>
      <c r="AC1315" s="7" t="s">
        <v>10629</v>
      </c>
      <c r="AD1315" s="7">
        <v>93.75</v>
      </c>
      <c r="AE1315" s="7">
        <v>100</v>
      </c>
      <c r="AF1315" s="7">
        <v>94.594594594594597</v>
      </c>
      <c r="AG1315" s="7">
        <v>88.8888888888889</v>
      </c>
      <c r="AH1315" s="7">
        <v>100</v>
      </c>
      <c r="AI1315" s="7">
        <v>100</v>
      </c>
      <c r="AJ1315" s="7">
        <v>94.4444444444444</v>
      </c>
      <c r="AK1315" s="7">
        <v>100</v>
      </c>
      <c r="AL1315" s="7">
        <v>100</v>
      </c>
      <c r="AM1315" s="7">
        <v>100</v>
      </c>
    </row>
    <row r="1316" spans="1:39" x14ac:dyDescent="0.2">
      <c r="A1316" s="6" t="s">
        <v>9551</v>
      </c>
      <c r="B1316" s="7" t="s">
        <v>9550</v>
      </c>
      <c r="C1316" s="9">
        <v>321.17282317918102</v>
      </c>
      <c r="D1316" s="10">
        <v>0.44591441900406997</v>
      </c>
      <c r="E1316" s="9">
        <v>0.22639230049864201</v>
      </c>
      <c r="F1316" s="9">
        <v>1.9696536411437899</v>
      </c>
      <c r="G1316" s="9">
        <v>4.8878079454908199E-2</v>
      </c>
      <c r="H1316" s="9">
        <v>0.26211438184122998</v>
      </c>
      <c r="I1316" s="7" t="s">
        <v>3178</v>
      </c>
      <c r="J1316" s="7">
        <v>46332905</v>
      </c>
      <c r="K1316" s="7">
        <v>46380554</v>
      </c>
      <c r="L1316" s="7">
        <v>360.33771702074398</v>
      </c>
      <c r="M1316" s="7">
        <v>268.299169878322</v>
      </c>
      <c r="N1316" s="7">
        <v>439.65502349254899</v>
      </c>
      <c r="O1316" s="7">
        <v>454.79718270842301</v>
      </c>
      <c r="P1316" s="7">
        <v>292.56428402422699</v>
      </c>
      <c r="Q1316" s="7">
        <v>347.188048824406</v>
      </c>
      <c r="R1316" s="7">
        <v>280.284405812633</v>
      </c>
      <c r="S1316" s="7">
        <v>228.02889104813801</v>
      </c>
      <c r="T1316" s="7">
        <v>216.351996502226</v>
      </c>
      <c r="U1316" s="7">
        <v>324.22151248014399</v>
      </c>
      <c r="V1316" s="7" t="s">
        <v>1925</v>
      </c>
      <c r="W1316" s="7">
        <v>46375927</v>
      </c>
      <c r="X1316" s="7">
        <v>46375927</v>
      </c>
      <c r="Y1316" s="11">
        <v>-10.439560439560401</v>
      </c>
      <c r="Z1316" s="7">
        <v>1.77386034012528E-2</v>
      </c>
      <c r="AA1316" s="7">
        <v>0.59649238705249696</v>
      </c>
      <c r="AB1316" s="7" t="s">
        <v>9748</v>
      </c>
      <c r="AC1316" s="7" t="s">
        <v>10630</v>
      </c>
      <c r="AD1316" s="7">
        <v>86.842105263157904</v>
      </c>
      <c r="AE1316" s="7">
        <v>87.096774193548399</v>
      </c>
      <c r="AF1316" s="7">
        <v>84.313725490196106</v>
      </c>
      <c r="AG1316" s="7">
        <v>83.720930232558104</v>
      </c>
      <c r="AH1316" s="7">
        <v>100</v>
      </c>
      <c r="AI1316" s="7">
        <v>89.285714285714306</v>
      </c>
      <c r="AJ1316" s="7">
        <v>73.809523809523796</v>
      </c>
      <c r="AK1316" s="7">
        <v>95</v>
      </c>
      <c r="AL1316" s="7">
        <v>100</v>
      </c>
      <c r="AM1316" s="7">
        <v>92</v>
      </c>
    </row>
    <row r="1317" spans="1:39" x14ac:dyDescent="0.2">
      <c r="A1317" s="6" t="s">
        <v>9551</v>
      </c>
      <c r="B1317" s="7" t="s">
        <v>9550</v>
      </c>
      <c r="C1317" s="9">
        <v>321.17282317918102</v>
      </c>
      <c r="D1317" s="10">
        <v>0.44591441900406997</v>
      </c>
      <c r="E1317" s="9">
        <v>0.22639230049864201</v>
      </c>
      <c r="F1317" s="9">
        <v>1.9696536411437899</v>
      </c>
      <c r="G1317" s="9">
        <v>4.8878079454908199E-2</v>
      </c>
      <c r="H1317" s="9">
        <v>0.26211438184122998</v>
      </c>
      <c r="I1317" s="7" t="s">
        <v>3178</v>
      </c>
      <c r="J1317" s="7">
        <v>46332905</v>
      </c>
      <c r="K1317" s="7">
        <v>46380554</v>
      </c>
      <c r="L1317" s="7">
        <v>360.33771702074398</v>
      </c>
      <c r="M1317" s="7">
        <v>268.299169878322</v>
      </c>
      <c r="N1317" s="7">
        <v>439.65502349254899</v>
      </c>
      <c r="O1317" s="7">
        <v>454.79718270842301</v>
      </c>
      <c r="P1317" s="7">
        <v>292.56428402422699</v>
      </c>
      <c r="Q1317" s="7">
        <v>347.188048824406</v>
      </c>
      <c r="R1317" s="7">
        <v>280.284405812633</v>
      </c>
      <c r="S1317" s="7">
        <v>228.02889104813801</v>
      </c>
      <c r="T1317" s="7">
        <v>216.351996502226</v>
      </c>
      <c r="U1317" s="7">
        <v>324.22151248014399</v>
      </c>
      <c r="V1317" s="7" t="s">
        <v>1925</v>
      </c>
      <c r="W1317" s="7">
        <v>46332549</v>
      </c>
      <c r="X1317" s="7">
        <v>46332549</v>
      </c>
      <c r="Y1317" s="11">
        <v>-7.7766798418972298</v>
      </c>
      <c r="Z1317" s="7">
        <v>2.6441132564963801E-2</v>
      </c>
      <c r="AA1317" s="7">
        <v>0.64515977671318803</v>
      </c>
      <c r="AB1317" s="7" t="s">
        <v>68</v>
      </c>
      <c r="AC1317" s="7" t="s">
        <v>10631</v>
      </c>
      <c r="AD1317" s="7">
        <v>5.9701492537313401</v>
      </c>
      <c r="AE1317" s="7">
        <v>5.3571428571428603</v>
      </c>
      <c r="AF1317" s="7">
        <v>3.7037037037037002</v>
      </c>
      <c r="AG1317" s="7">
        <v>8.8235294117647101</v>
      </c>
      <c r="AH1317" s="7">
        <v>5.7692307692307701</v>
      </c>
      <c r="AI1317" s="7">
        <v>13.1147540983607</v>
      </c>
      <c r="AJ1317" s="7">
        <v>0</v>
      </c>
      <c r="AK1317" s="7">
        <v>15.789473684210501</v>
      </c>
      <c r="AL1317" s="7">
        <v>10.8108108108108</v>
      </c>
      <c r="AM1317" s="7">
        <v>15</v>
      </c>
    </row>
    <row r="1318" spans="1:39" x14ac:dyDescent="0.2">
      <c r="A1318" s="6" t="s">
        <v>9551</v>
      </c>
      <c r="B1318" s="7" t="s">
        <v>9550</v>
      </c>
      <c r="C1318" s="9">
        <v>321.17282317918102</v>
      </c>
      <c r="D1318" s="10">
        <v>0.44591441900406997</v>
      </c>
      <c r="E1318" s="9">
        <v>0.22639230049864201</v>
      </c>
      <c r="F1318" s="9">
        <v>1.9696536411437899</v>
      </c>
      <c r="G1318" s="9">
        <v>4.8878079454908199E-2</v>
      </c>
      <c r="H1318" s="9">
        <v>0.26211438184122998</v>
      </c>
      <c r="I1318" s="7" t="s">
        <v>3178</v>
      </c>
      <c r="J1318" s="7">
        <v>46332905</v>
      </c>
      <c r="K1318" s="7">
        <v>46380554</v>
      </c>
      <c r="L1318" s="7">
        <v>360.33771702074398</v>
      </c>
      <c r="M1318" s="7">
        <v>268.299169878322</v>
      </c>
      <c r="N1318" s="7">
        <v>439.65502349254899</v>
      </c>
      <c r="O1318" s="7">
        <v>454.79718270842301</v>
      </c>
      <c r="P1318" s="7">
        <v>292.56428402422699</v>
      </c>
      <c r="Q1318" s="7">
        <v>347.188048824406</v>
      </c>
      <c r="R1318" s="7">
        <v>280.284405812633</v>
      </c>
      <c r="S1318" s="7">
        <v>228.02889104813801</v>
      </c>
      <c r="T1318" s="7">
        <v>216.351996502226</v>
      </c>
      <c r="U1318" s="7">
        <v>324.22151248014399</v>
      </c>
      <c r="V1318" s="7" t="s">
        <v>1925</v>
      </c>
      <c r="W1318" s="7">
        <v>46375016</v>
      </c>
      <c r="X1318" s="7">
        <v>46375016</v>
      </c>
      <c r="Y1318" s="11">
        <v>-9.7354497354497305</v>
      </c>
      <c r="Z1318" s="7">
        <v>3.5531879219282303E-2</v>
      </c>
      <c r="AA1318" s="7">
        <v>0.68337193434058796</v>
      </c>
      <c r="AB1318" s="7" t="s">
        <v>9748</v>
      </c>
      <c r="AC1318" s="7" t="s">
        <v>10632</v>
      </c>
      <c r="AD1318" s="7">
        <v>71.794871794871796</v>
      </c>
      <c r="AE1318" s="7">
        <v>69.387755102040799</v>
      </c>
      <c r="AF1318" s="7">
        <v>76.811594202898505</v>
      </c>
      <c r="AG1318" s="7">
        <v>75.757575757575793</v>
      </c>
      <c r="AH1318" s="7">
        <v>75.925925925925895</v>
      </c>
      <c r="AI1318" s="7">
        <v>66.6666666666667</v>
      </c>
      <c r="AJ1318" s="7">
        <v>60</v>
      </c>
      <c r="AK1318" s="7">
        <v>86.2068965517241</v>
      </c>
      <c r="AL1318" s="7">
        <v>70.212765957446805</v>
      </c>
      <c r="AM1318" s="7">
        <v>85.964912280701796</v>
      </c>
    </row>
    <row r="1319" spans="1:39" x14ac:dyDescent="0.2">
      <c r="A1319" s="6" t="s">
        <v>9551</v>
      </c>
      <c r="B1319" s="7" t="s">
        <v>9550</v>
      </c>
      <c r="C1319" s="9">
        <v>321.17282317918102</v>
      </c>
      <c r="D1319" s="10">
        <v>0.44591441900406997</v>
      </c>
      <c r="E1319" s="9">
        <v>0.22639230049864201</v>
      </c>
      <c r="F1319" s="9">
        <v>1.9696536411437899</v>
      </c>
      <c r="G1319" s="9">
        <v>4.8878079454908199E-2</v>
      </c>
      <c r="H1319" s="9">
        <v>0.26211438184122998</v>
      </c>
      <c r="I1319" s="7" t="s">
        <v>3178</v>
      </c>
      <c r="J1319" s="7">
        <v>46332905</v>
      </c>
      <c r="K1319" s="7">
        <v>46380554</v>
      </c>
      <c r="L1319" s="7">
        <v>360.33771702074398</v>
      </c>
      <c r="M1319" s="7">
        <v>268.299169878322</v>
      </c>
      <c r="N1319" s="7">
        <v>439.65502349254899</v>
      </c>
      <c r="O1319" s="7">
        <v>454.79718270842301</v>
      </c>
      <c r="P1319" s="7">
        <v>292.56428402422699</v>
      </c>
      <c r="Q1319" s="7">
        <v>347.188048824406</v>
      </c>
      <c r="R1319" s="7">
        <v>280.284405812633</v>
      </c>
      <c r="S1319" s="7">
        <v>228.02889104813801</v>
      </c>
      <c r="T1319" s="7">
        <v>216.351996502226</v>
      </c>
      <c r="U1319" s="7">
        <v>324.22151248014399</v>
      </c>
      <c r="V1319" s="7" t="s">
        <v>1925</v>
      </c>
      <c r="W1319" s="7">
        <v>46376397</v>
      </c>
      <c r="X1319" s="7">
        <v>46376397</v>
      </c>
      <c r="Y1319" s="11">
        <v>-10.6648541769649</v>
      </c>
      <c r="Z1319" s="7">
        <v>1.2849788463791801E-3</v>
      </c>
      <c r="AA1319" s="7">
        <v>0.27238169329218198</v>
      </c>
      <c r="AB1319" s="7" t="s">
        <v>10633</v>
      </c>
      <c r="AC1319" s="7" t="s">
        <v>10634</v>
      </c>
      <c r="AD1319" s="7">
        <v>41.258741258741303</v>
      </c>
      <c r="AE1319" s="7">
        <v>45.8333333333333</v>
      </c>
      <c r="AF1319" s="7">
        <v>45.410628019323703</v>
      </c>
      <c r="AG1319" s="7">
        <v>49.650349650349703</v>
      </c>
      <c r="AH1319" s="7">
        <v>52.238805970149301</v>
      </c>
      <c r="AI1319" s="7">
        <v>44.1860465116279</v>
      </c>
      <c r="AJ1319" s="7">
        <v>47.142857142857103</v>
      </c>
      <c r="AK1319" s="7">
        <v>59.090909090909101</v>
      </c>
      <c r="AL1319" s="7">
        <v>50.5154639175258</v>
      </c>
      <c r="AM1319" s="7">
        <v>62.195121951219498</v>
      </c>
    </row>
    <row r="1320" spans="1:39" x14ac:dyDescent="0.2">
      <c r="A1320" s="6" t="s">
        <v>9551</v>
      </c>
      <c r="B1320" s="7" t="s">
        <v>9550</v>
      </c>
      <c r="C1320" s="9">
        <v>321.17282317918102</v>
      </c>
      <c r="D1320" s="10">
        <v>0.44591441900406997</v>
      </c>
      <c r="E1320" s="9">
        <v>0.22639230049864201</v>
      </c>
      <c r="F1320" s="9">
        <v>1.9696536411437899</v>
      </c>
      <c r="G1320" s="9">
        <v>4.8878079454908199E-2</v>
      </c>
      <c r="H1320" s="9">
        <v>0.26211438184122998</v>
      </c>
      <c r="I1320" s="7" t="s">
        <v>3178</v>
      </c>
      <c r="J1320" s="7">
        <v>46332905</v>
      </c>
      <c r="K1320" s="7">
        <v>46380554</v>
      </c>
      <c r="L1320" s="7">
        <v>360.33771702074398</v>
      </c>
      <c r="M1320" s="7">
        <v>268.299169878322</v>
      </c>
      <c r="N1320" s="7">
        <v>439.65502349254899</v>
      </c>
      <c r="O1320" s="7">
        <v>454.79718270842301</v>
      </c>
      <c r="P1320" s="7">
        <v>292.56428402422699</v>
      </c>
      <c r="Q1320" s="7">
        <v>347.188048824406</v>
      </c>
      <c r="R1320" s="7">
        <v>280.284405812633</v>
      </c>
      <c r="S1320" s="7">
        <v>228.02889104813801</v>
      </c>
      <c r="T1320" s="7">
        <v>216.351996502226</v>
      </c>
      <c r="U1320" s="7">
        <v>324.22151248014399</v>
      </c>
      <c r="V1320" s="7" t="s">
        <v>1925</v>
      </c>
      <c r="W1320" s="7">
        <v>46374924</v>
      </c>
      <c r="X1320" s="7">
        <v>46374924</v>
      </c>
      <c r="Y1320" s="11">
        <v>-3.3246708246708301</v>
      </c>
      <c r="Z1320" s="7">
        <v>3.4468250037996202E-2</v>
      </c>
      <c r="AA1320" s="7">
        <v>0.67965458618686603</v>
      </c>
      <c r="AB1320" s="7" t="s">
        <v>20</v>
      </c>
      <c r="AC1320" s="7" t="s">
        <v>10635</v>
      </c>
      <c r="AD1320" s="7">
        <v>91.176470588235304</v>
      </c>
      <c r="AE1320" s="7">
        <v>95.945945945945894</v>
      </c>
      <c r="AF1320" s="7">
        <v>96.363636363636402</v>
      </c>
      <c r="AG1320" s="7">
        <v>95.588235294117695</v>
      </c>
      <c r="AH1320" s="7">
        <v>93.243243243243199</v>
      </c>
      <c r="AI1320" s="7">
        <v>96.491228070175396</v>
      </c>
      <c r="AJ1320" s="7">
        <v>91.304347826086996</v>
      </c>
      <c r="AK1320" s="7">
        <v>97.183098591549296</v>
      </c>
      <c r="AL1320" s="7">
        <v>98.734177215189902</v>
      </c>
      <c r="AM1320" s="7">
        <v>97.2222222222222</v>
      </c>
    </row>
    <row r="1321" spans="1:39" x14ac:dyDescent="0.2">
      <c r="A1321" s="6" t="s">
        <v>9551</v>
      </c>
      <c r="B1321" s="7" t="s">
        <v>9550</v>
      </c>
      <c r="C1321" s="9">
        <v>321.17282317918102</v>
      </c>
      <c r="D1321" s="10">
        <v>0.44591441900406997</v>
      </c>
      <c r="E1321" s="9">
        <v>0.22639230049864201</v>
      </c>
      <c r="F1321" s="9">
        <v>1.9696536411437899</v>
      </c>
      <c r="G1321" s="9">
        <v>4.8878079454908199E-2</v>
      </c>
      <c r="H1321" s="9">
        <v>0.26211438184122998</v>
      </c>
      <c r="I1321" s="7" t="s">
        <v>3178</v>
      </c>
      <c r="J1321" s="7">
        <v>46332905</v>
      </c>
      <c r="K1321" s="7">
        <v>46380554</v>
      </c>
      <c r="L1321" s="7">
        <v>360.33771702074398</v>
      </c>
      <c r="M1321" s="7">
        <v>268.299169878322</v>
      </c>
      <c r="N1321" s="7">
        <v>439.65502349254899</v>
      </c>
      <c r="O1321" s="7">
        <v>454.79718270842301</v>
      </c>
      <c r="P1321" s="7">
        <v>292.56428402422699</v>
      </c>
      <c r="Q1321" s="7">
        <v>347.188048824406</v>
      </c>
      <c r="R1321" s="7">
        <v>280.284405812633</v>
      </c>
      <c r="S1321" s="7">
        <v>228.02889104813801</v>
      </c>
      <c r="T1321" s="7">
        <v>216.351996502226</v>
      </c>
      <c r="U1321" s="7">
        <v>324.22151248014399</v>
      </c>
      <c r="V1321" s="7" t="s">
        <v>1925</v>
      </c>
      <c r="W1321" s="7">
        <v>46375553</v>
      </c>
      <c r="X1321" s="7">
        <v>46375553</v>
      </c>
      <c r="Y1321" s="11">
        <v>-3.9906103286385002</v>
      </c>
      <c r="Z1321" s="7">
        <v>8.5958510223688792E-3</v>
      </c>
      <c r="AA1321" s="7">
        <v>0.50623710494908503</v>
      </c>
      <c r="AB1321" s="7" t="s">
        <v>9748</v>
      </c>
      <c r="AC1321" s="7" t="s">
        <v>10636</v>
      </c>
      <c r="AD1321" s="7">
        <v>93.181818181818201</v>
      </c>
      <c r="AE1321" s="7">
        <v>96.969696969696997</v>
      </c>
      <c r="AF1321" s="7">
        <v>96.739130434782595</v>
      </c>
      <c r="AG1321" s="7">
        <v>96.923076923076906</v>
      </c>
      <c r="AH1321" s="7">
        <v>94.827586206896598</v>
      </c>
      <c r="AI1321" s="7">
        <v>95.454545454545496</v>
      </c>
      <c r="AJ1321" s="7">
        <v>96.491228070175396</v>
      </c>
      <c r="AK1321" s="7">
        <v>100</v>
      </c>
      <c r="AL1321" s="7">
        <v>100</v>
      </c>
      <c r="AM1321" s="7">
        <v>100</v>
      </c>
    </row>
    <row r="1322" spans="1:39" x14ac:dyDescent="0.2">
      <c r="A1322" s="6" t="s">
        <v>9551</v>
      </c>
      <c r="B1322" s="7" t="s">
        <v>9550</v>
      </c>
      <c r="C1322" s="9">
        <v>321.17282317918102</v>
      </c>
      <c r="D1322" s="10">
        <v>0.44591441900406997</v>
      </c>
      <c r="E1322" s="9">
        <v>0.22639230049864201</v>
      </c>
      <c r="F1322" s="9">
        <v>1.9696536411437899</v>
      </c>
      <c r="G1322" s="9">
        <v>4.8878079454908199E-2</v>
      </c>
      <c r="H1322" s="9">
        <v>0.26211438184122998</v>
      </c>
      <c r="I1322" s="7" t="s">
        <v>3178</v>
      </c>
      <c r="J1322" s="7">
        <v>46332905</v>
      </c>
      <c r="K1322" s="7">
        <v>46380554</v>
      </c>
      <c r="L1322" s="7">
        <v>360.33771702074398</v>
      </c>
      <c r="M1322" s="7">
        <v>268.299169878322</v>
      </c>
      <c r="N1322" s="7">
        <v>439.65502349254899</v>
      </c>
      <c r="O1322" s="7">
        <v>454.79718270842301</v>
      </c>
      <c r="P1322" s="7">
        <v>292.56428402422699</v>
      </c>
      <c r="Q1322" s="7">
        <v>347.188048824406</v>
      </c>
      <c r="R1322" s="7">
        <v>280.284405812633</v>
      </c>
      <c r="S1322" s="7">
        <v>228.02889104813801</v>
      </c>
      <c r="T1322" s="7">
        <v>216.351996502226</v>
      </c>
      <c r="U1322" s="7">
        <v>324.22151248014399</v>
      </c>
      <c r="V1322" s="7" t="s">
        <v>1925</v>
      </c>
      <c r="W1322" s="7">
        <v>46366641</v>
      </c>
      <c r="X1322" s="7">
        <v>46366641</v>
      </c>
      <c r="Y1322" s="11">
        <v>-8.8382753187222391</v>
      </c>
      <c r="Z1322" s="7">
        <v>2.8020125864125701E-2</v>
      </c>
      <c r="AA1322" s="7">
        <v>0.65254755577644197</v>
      </c>
      <c r="AB1322" s="7" t="s">
        <v>51</v>
      </c>
      <c r="AC1322" s="7" t="s">
        <v>10637</v>
      </c>
      <c r="AD1322" s="7">
        <v>72.2222222222222</v>
      </c>
      <c r="AE1322" s="7">
        <v>88.461538461538495</v>
      </c>
      <c r="AF1322" s="7">
        <v>82.5</v>
      </c>
      <c r="AG1322" s="7">
        <v>80</v>
      </c>
      <c r="AH1322" s="7">
        <v>92.307692307692307</v>
      </c>
      <c r="AI1322" s="7">
        <v>88.8888888888889</v>
      </c>
      <c r="AJ1322" s="7">
        <v>95.454545454545496</v>
      </c>
      <c r="AK1322" s="7">
        <v>96.551724137931004</v>
      </c>
      <c r="AL1322" s="7">
        <v>91.304347826086996</v>
      </c>
      <c r="AM1322" s="7">
        <v>96.153846153846203</v>
      </c>
    </row>
    <row r="1323" spans="1:39" x14ac:dyDescent="0.2">
      <c r="A1323" s="6" t="s">
        <v>9551</v>
      </c>
      <c r="B1323" s="7" t="s">
        <v>9550</v>
      </c>
      <c r="C1323" s="9">
        <v>321.17282317918102</v>
      </c>
      <c r="D1323" s="10">
        <v>0.44591441900406997</v>
      </c>
      <c r="E1323" s="9">
        <v>0.22639230049864201</v>
      </c>
      <c r="F1323" s="9">
        <v>1.9696536411437899</v>
      </c>
      <c r="G1323" s="9">
        <v>4.8878079454908199E-2</v>
      </c>
      <c r="H1323" s="9">
        <v>0.26211438184122998</v>
      </c>
      <c r="I1323" s="7" t="s">
        <v>3178</v>
      </c>
      <c r="J1323" s="7">
        <v>46332905</v>
      </c>
      <c r="K1323" s="7">
        <v>46380554</v>
      </c>
      <c r="L1323" s="7">
        <v>360.33771702074398</v>
      </c>
      <c r="M1323" s="7">
        <v>268.299169878322</v>
      </c>
      <c r="N1323" s="7">
        <v>439.65502349254899</v>
      </c>
      <c r="O1323" s="7">
        <v>454.79718270842301</v>
      </c>
      <c r="P1323" s="7">
        <v>292.56428402422699</v>
      </c>
      <c r="Q1323" s="7">
        <v>347.188048824406</v>
      </c>
      <c r="R1323" s="7">
        <v>280.284405812633</v>
      </c>
      <c r="S1323" s="7">
        <v>228.02889104813801</v>
      </c>
      <c r="T1323" s="7">
        <v>216.351996502226</v>
      </c>
      <c r="U1323" s="7">
        <v>324.22151248014399</v>
      </c>
      <c r="V1323" s="7" t="s">
        <v>1925</v>
      </c>
      <c r="W1323" s="7">
        <v>46376357</v>
      </c>
      <c r="X1323" s="7">
        <v>46376357</v>
      </c>
      <c r="Y1323" s="11">
        <v>-5.8878950506857501</v>
      </c>
      <c r="Z1323" s="7">
        <v>1.7348248485531199E-2</v>
      </c>
      <c r="AA1323" s="7">
        <v>0.59403332266844999</v>
      </c>
      <c r="AB1323" s="7" t="s">
        <v>10633</v>
      </c>
      <c r="AC1323" s="7" t="s">
        <v>10634</v>
      </c>
      <c r="AD1323" s="7">
        <v>86.821705426356601</v>
      </c>
      <c r="AE1323" s="7">
        <v>85.810810810810807</v>
      </c>
      <c r="AF1323" s="7">
        <v>80.104712041884795</v>
      </c>
      <c r="AG1323" s="7">
        <v>79.710144927536206</v>
      </c>
      <c r="AH1323" s="7">
        <v>86.4</v>
      </c>
      <c r="AI1323" s="7">
        <v>80.701754385964904</v>
      </c>
      <c r="AJ1323" s="7">
        <v>81.538461538461505</v>
      </c>
      <c r="AK1323" s="7">
        <v>88.659793814433002</v>
      </c>
      <c r="AL1323" s="7">
        <v>87.5</v>
      </c>
      <c r="AM1323" s="7">
        <v>90.410958904109606</v>
      </c>
    </row>
    <row r="1324" spans="1:39" x14ac:dyDescent="0.2">
      <c r="A1324" s="6" t="s">
        <v>4798</v>
      </c>
      <c r="B1324" s="7" t="s">
        <v>4797</v>
      </c>
      <c r="C1324" s="9">
        <v>24.7254147292516</v>
      </c>
      <c r="D1324" s="10">
        <v>-2.4696090250384701</v>
      </c>
      <c r="E1324" s="9">
        <v>0.80545913609706199</v>
      </c>
      <c r="F1324" s="9">
        <v>-3.0660885380296499</v>
      </c>
      <c r="G1324" s="9">
        <v>2.1687908313466901E-3</v>
      </c>
      <c r="H1324" s="9">
        <v>4.2498636062717199E-2</v>
      </c>
      <c r="I1324" s="7" t="s">
        <v>3161</v>
      </c>
      <c r="J1324" s="7">
        <v>9771434</v>
      </c>
      <c r="K1324" s="7">
        <v>9791297</v>
      </c>
      <c r="L1324" s="7">
        <v>3.9167143154428699</v>
      </c>
      <c r="M1324" s="7">
        <v>5.2607680368298499</v>
      </c>
      <c r="N1324" s="7">
        <v>0.740159972209678</v>
      </c>
      <c r="O1324" s="7">
        <v>28.3164700796858</v>
      </c>
      <c r="P1324" s="7">
        <v>0.90858473299449405</v>
      </c>
      <c r="Q1324" s="7">
        <v>132.952229223139</v>
      </c>
      <c r="R1324" s="7">
        <v>11.943937747697399</v>
      </c>
      <c r="S1324" s="7">
        <v>92.342278193047605</v>
      </c>
      <c r="T1324" s="7">
        <v>40.931458797718498</v>
      </c>
      <c r="U1324" s="7">
        <v>41.470193456762701</v>
      </c>
      <c r="V1324" s="7" t="s">
        <v>2606</v>
      </c>
      <c r="W1324" s="7">
        <v>9791423</v>
      </c>
      <c r="X1324" s="7">
        <v>9791423</v>
      </c>
      <c r="Y1324" s="11">
        <v>23.241017964071901</v>
      </c>
      <c r="Z1324" s="7">
        <v>9.4781070374613894E-3</v>
      </c>
      <c r="AA1324" s="7">
        <v>0.51961645545018098</v>
      </c>
      <c r="AB1324" s="7" t="s">
        <v>123</v>
      </c>
      <c r="AC1324" s="7" t="s">
        <v>10638</v>
      </c>
      <c r="AD1324" s="7">
        <v>54.545454545454497</v>
      </c>
      <c r="AE1324" s="7">
        <v>40</v>
      </c>
      <c r="AF1324" s="7">
        <v>54.285714285714299</v>
      </c>
      <c r="AG1324" s="7">
        <v>85.714285714285694</v>
      </c>
      <c r="AH1324" s="7">
        <v>53.571428571428598</v>
      </c>
      <c r="AI1324" s="7">
        <v>39.130434782608702</v>
      </c>
      <c r="AJ1324" s="7">
        <v>64</v>
      </c>
      <c r="AK1324" s="7">
        <v>18.75</v>
      </c>
      <c r="AL1324" s="7">
        <v>40.740740740740698</v>
      </c>
      <c r="AM1324" s="7">
        <v>38.095238095238102</v>
      </c>
    </row>
    <row r="1325" spans="1:39" x14ac:dyDescent="0.2">
      <c r="A1325" s="6" t="s">
        <v>4688</v>
      </c>
      <c r="B1325" s="7" t="s">
        <v>4687</v>
      </c>
      <c r="C1325" s="9">
        <v>160.85611564625299</v>
      </c>
      <c r="D1325" s="10">
        <v>0.50685529444609501</v>
      </c>
      <c r="E1325" s="9">
        <v>0.16208065935611099</v>
      </c>
      <c r="F1325" s="9">
        <v>3.1271793714293401</v>
      </c>
      <c r="G1325" s="9">
        <v>1.76492211973025E-3</v>
      </c>
      <c r="H1325" s="9">
        <v>3.7132185376865502E-2</v>
      </c>
      <c r="I1325" s="7" t="s">
        <v>3161</v>
      </c>
      <c r="J1325" s="7">
        <v>5440912</v>
      </c>
      <c r="K1325" s="7">
        <v>5469060</v>
      </c>
      <c r="L1325" s="7">
        <v>157.974144056196</v>
      </c>
      <c r="M1325" s="7">
        <v>200.9613390069</v>
      </c>
      <c r="N1325" s="7">
        <v>185.03999305241999</v>
      </c>
      <c r="O1325" s="7">
        <v>170.47670762259801</v>
      </c>
      <c r="P1325" s="7">
        <v>169.90534506997</v>
      </c>
      <c r="Q1325" s="7">
        <v>168.86823427394</v>
      </c>
      <c r="R1325" s="7">
        <v>181.54785376500101</v>
      </c>
      <c r="S1325" s="7">
        <v>133.80207656543601</v>
      </c>
      <c r="T1325" s="7">
        <v>132.53996182118399</v>
      </c>
      <c r="U1325" s="7">
        <v>107.44550122888501</v>
      </c>
      <c r="V1325" s="7" t="s">
        <v>2606</v>
      </c>
      <c r="W1325" s="7">
        <v>5468572</v>
      </c>
      <c r="X1325" s="7">
        <v>5468572</v>
      </c>
      <c r="Y1325" s="11">
        <v>-1.4184397163120599</v>
      </c>
      <c r="Z1325" s="7">
        <v>2.0398621225113801E-2</v>
      </c>
      <c r="AA1325" s="7">
        <v>0.61394614039545403</v>
      </c>
      <c r="AB1325" s="7" t="s">
        <v>9689</v>
      </c>
      <c r="AC1325" s="7" t="s">
        <v>10639</v>
      </c>
      <c r="AD1325" s="7">
        <v>0</v>
      </c>
      <c r="AE1325" s="7">
        <v>0</v>
      </c>
      <c r="AF1325" s="7">
        <v>0</v>
      </c>
      <c r="AG1325" s="7">
        <v>0</v>
      </c>
      <c r="AH1325" s="7">
        <v>0</v>
      </c>
      <c r="AI1325" s="7">
        <v>0</v>
      </c>
      <c r="AJ1325" s="7">
        <v>0</v>
      </c>
      <c r="AK1325" s="7">
        <v>1.92307692307692</v>
      </c>
      <c r="AL1325" s="7">
        <v>0</v>
      </c>
      <c r="AM1325" s="7">
        <v>2.6315789473684199</v>
      </c>
    </row>
    <row r="1326" spans="1:39" x14ac:dyDescent="0.2">
      <c r="A1326" s="6" t="s">
        <v>4688</v>
      </c>
      <c r="B1326" s="7" t="s">
        <v>4687</v>
      </c>
      <c r="C1326" s="9">
        <v>160.85611564625299</v>
      </c>
      <c r="D1326" s="10">
        <v>0.50685529444609501</v>
      </c>
      <c r="E1326" s="9">
        <v>0.16208065935611099</v>
      </c>
      <c r="F1326" s="9">
        <v>3.1271793714293401</v>
      </c>
      <c r="G1326" s="9">
        <v>1.76492211973025E-3</v>
      </c>
      <c r="H1326" s="9">
        <v>3.7132185376865502E-2</v>
      </c>
      <c r="I1326" s="7" t="s">
        <v>3161</v>
      </c>
      <c r="J1326" s="7">
        <v>5440912</v>
      </c>
      <c r="K1326" s="7">
        <v>5469060</v>
      </c>
      <c r="L1326" s="7">
        <v>157.974144056196</v>
      </c>
      <c r="M1326" s="7">
        <v>200.9613390069</v>
      </c>
      <c r="N1326" s="7">
        <v>185.03999305241999</v>
      </c>
      <c r="O1326" s="7">
        <v>170.47670762259801</v>
      </c>
      <c r="P1326" s="7">
        <v>169.90534506997</v>
      </c>
      <c r="Q1326" s="7">
        <v>168.86823427394</v>
      </c>
      <c r="R1326" s="7">
        <v>181.54785376500101</v>
      </c>
      <c r="S1326" s="7">
        <v>133.80207656543601</v>
      </c>
      <c r="T1326" s="7">
        <v>132.53996182118399</v>
      </c>
      <c r="U1326" s="7">
        <v>107.44550122888501</v>
      </c>
      <c r="V1326" s="7" t="s">
        <v>2606</v>
      </c>
      <c r="W1326" s="7">
        <v>5469419</v>
      </c>
      <c r="X1326" s="7">
        <v>5469419</v>
      </c>
      <c r="Y1326" s="11">
        <v>-4.0816326530612201</v>
      </c>
      <c r="Z1326" s="7">
        <v>2.9461509502593498E-2</v>
      </c>
      <c r="AA1326" s="7">
        <v>0.65942410439340104</v>
      </c>
      <c r="AB1326" s="7" t="s">
        <v>55</v>
      </c>
      <c r="AC1326" s="7" t="s">
        <v>10640</v>
      </c>
      <c r="AD1326" s="7">
        <v>0</v>
      </c>
      <c r="AE1326" s="7">
        <v>0</v>
      </c>
      <c r="AF1326" s="7">
        <v>0</v>
      </c>
      <c r="AG1326" s="7">
        <v>0</v>
      </c>
      <c r="AH1326" s="7">
        <v>0</v>
      </c>
      <c r="AI1326" s="7">
        <v>0</v>
      </c>
      <c r="AJ1326" s="7">
        <v>0</v>
      </c>
      <c r="AK1326" s="7">
        <v>8.6956521739130395</v>
      </c>
      <c r="AL1326" s="7">
        <v>0</v>
      </c>
      <c r="AM1326" s="7">
        <v>0</v>
      </c>
    </row>
    <row r="1327" spans="1:39" x14ac:dyDescent="0.2">
      <c r="A1327" s="6" t="s">
        <v>5844</v>
      </c>
      <c r="B1327" s="7" t="s">
        <v>5843</v>
      </c>
      <c r="C1327" s="9">
        <v>505.900907771704</v>
      </c>
      <c r="D1327" s="10">
        <v>0.32704952815789601</v>
      </c>
      <c r="E1327" s="9">
        <v>0.123900403653928</v>
      </c>
      <c r="F1327" s="9">
        <v>2.6396163249911</v>
      </c>
      <c r="G1327" s="9">
        <v>8.2999933388895903E-3</v>
      </c>
      <c r="H1327" s="9">
        <v>0.10106972932361</v>
      </c>
      <c r="I1327" s="7" t="s">
        <v>3149</v>
      </c>
      <c r="J1327" s="7">
        <v>154272546</v>
      </c>
      <c r="K1327" s="7">
        <v>154324497</v>
      </c>
      <c r="L1327" s="7">
        <v>541.81214696959603</v>
      </c>
      <c r="M1327" s="7">
        <v>543.96341500820699</v>
      </c>
      <c r="N1327" s="7">
        <v>569.18301862924204</v>
      </c>
      <c r="O1327" s="7">
        <v>533.38983435816397</v>
      </c>
      <c r="P1327" s="7">
        <v>559.68819552460798</v>
      </c>
      <c r="Q1327" s="7">
        <v>466.27796030863902</v>
      </c>
      <c r="R1327" s="7">
        <v>556.58749904269905</v>
      </c>
      <c r="S1327" s="7">
        <v>433.44334662042797</v>
      </c>
      <c r="T1327" s="7">
        <v>481.43192014459299</v>
      </c>
      <c r="U1327" s="7">
        <v>373.23174111086399</v>
      </c>
      <c r="V1327" s="7" t="s">
        <v>707</v>
      </c>
      <c r="W1327" s="7">
        <v>154324990</v>
      </c>
      <c r="X1327" s="7">
        <v>154324990</v>
      </c>
      <c r="Y1327" s="11">
        <v>-9.3205574912891898</v>
      </c>
      <c r="Z1327" s="7">
        <v>4.0075377508032098E-2</v>
      </c>
      <c r="AA1327" s="7">
        <v>0.69810436496322503</v>
      </c>
      <c r="AB1327" s="7" t="s">
        <v>99</v>
      </c>
      <c r="AC1327" s="7" t="s">
        <v>10641</v>
      </c>
      <c r="AD1327" s="7">
        <v>68.085106382978694</v>
      </c>
      <c r="AE1327" s="7">
        <v>65.625</v>
      </c>
      <c r="AF1327" s="7">
        <v>69.724770642201804</v>
      </c>
      <c r="AG1327" s="7">
        <v>70.370370370370395</v>
      </c>
      <c r="AH1327" s="7">
        <v>57.5342465753425</v>
      </c>
      <c r="AI1327" s="7">
        <v>66.6666666666667</v>
      </c>
      <c r="AJ1327" s="7">
        <v>69.620253164556999</v>
      </c>
      <c r="AK1327" s="7">
        <v>78.048780487804905</v>
      </c>
      <c r="AL1327" s="7">
        <v>71.794871794871796</v>
      </c>
      <c r="AM1327" s="7">
        <v>78.260869565217405</v>
      </c>
    </row>
    <row r="1328" spans="1:39" x14ac:dyDescent="0.2">
      <c r="A1328" s="6" t="s">
        <v>5844</v>
      </c>
      <c r="B1328" s="7" t="s">
        <v>5843</v>
      </c>
      <c r="C1328" s="9">
        <v>505.900907771704</v>
      </c>
      <c r="D1328" s="10">
        <v>0.32704952815789601</v>
      </c>
      <c r="E1328" s="9">
        <v>0.123900403653928</v>
      </c>
      <c r="F1328" s="9">
        <v>2.6396163249911</v>
      </c>
      <c r="G1328" s="9">
        <v>8.2999933388895903E-3</v>
      </c>
      <c r="H1328" s="9">
        <v>0.10106972932361</v>
      </c>
      <c r="I1328" s="7" t="s">
        <v>3149</v>
      </c>
      <c r="J1328" s="7">
        <v>154272546</v>
      </c>
      <c r="K1328" s="7">
        <v>154324497</v>
      </c>
      <c r="L1328" s="7">
        <v>541.81214696959603</v>
      </c>
      <c r="M1328" s="7">
        <v>543.96341500820699</v>
      </c>
      <c r="N1328" s="7">
        <v>569.18301862924204</v>
      </c>
      <c r="O1328" s="7">
        <v>533.38983435816397</v>
      </c>
      <c r="P1328" s="7">
        <v>559.68819552460798</v>
      </c>
      <c r="Q1328" s="7">
        <v>466.27796030863902</v>
      </c>
      <c r="R1328" s="7">
        <v>556.58749904269905</v>
      </c>
      <c r="S1328" s="7">
        <v>433.44334662042797</v>
      </c>
      <c r="T1328" s="7">
        <v>481.43192014459299</v>
      </c>
      <c r="U1328" s="7">
        <v>373.23174111086399</v>
      </c>
      <c r="V1328" s="7" t="s">
        <v>707</v>
      </c>
      <c r="W1328" s="7">
        <v>154295756</v>
      </c>
      <c r="X1328" s="7">
        <v>154295756</v>
      </c>
      <c r="Y1328" s="11">
        <v>-5.2636706856655699</v>
      </c>
      <c r="Z1328" s="7">
        <v>2.8136337455196201E-2</v>
      </c>
      <c r="AA1328" s="7">
        <v>0.65308825566503603</v>
      </c>
      <c r="AB1328" s="7" t="s">
        <v>20</v>
      </c>
      <c r="AC1328" s="7" t="s">
        <v>10642</v>
      </c>
      <c r="AD1328" s="7">
        <v>95.238095238095198</v>
      </c>
      <c r="AE1328" s="7">
        <v>91.304347826086996</v>
      </c>
      <c r="AF1328" s="7">
        <v>90.2777777777778</v>
      </c>
      <c r="AG1328" s="7">
        <v>95.121951219512198</v>
      </c>
      <c r="AH1328" s="7">
        <v>90.566037735849093</v>
      </c>
      <c r="AI1328" s="7">
        <v>98.275862068965495</v>
      </c>
      <c r="AJ1328" s="7">
        <v>91.1111111111111</v>
      </c>
      <c r="AK1328" s="7">
        <v>100</v>
      </c>
      <c r="AL1328" s="7">
        <v>94.4444444444444</v>
      </c>
      <c r="AM1328" s="7">
        <v>100</v>
      </c>
    </row>
    <row r="1329" spans="1:39" x14ac:dyDescent="0.2">
      <c r="A1329" s="6" t="s">
        <v>5844</v>
      </c>
      <c r="B1329" s="7" t="s">
        <v>5843</v>
      </c>
      <c r="C1329" s="9">
        <v>505.900907771704</v>
      </c>
      <c r="D1329" s="10">
        <v>0.32704952815789601</v>
      </c>
      <c r="E1329" s="9">
        <v>0.123900403653928</v>
      </c>
      <c r="F1329" s="9">
        <v>2.6396163249911</v>
      </c>
      <c r="G1329" s="9">
        <v>8.2999933388895903E-3</v>
      </c>
      <c r="H1329" s="9">
        <v>0.10106972932361</v>
      </c>
      <c r="I1329" s="7" t="s">
        <v>3149</v>
      </c>
      <c r="J1329" s="7">
        <v>154272546</v>
      </c>
      <c r="K1329" s="7">
        <v>154324497</v>
      </c>
      <c r="L1329" s="7">
        <v>541.81214696959603</v>
      </c>
      <c r="M1329" s="7">
        <v>543.96341500820699</v>
      </c>
      <c r="N1329" s="7">
        <v>569.18301862924204</v>
      </c>
      <c r="O1329" s="7">
        <v>533.38983435816397</v>
      </c>
      <c r="P1329" s="7">
        <v>559.68819552460798</v>
      </c>
      <c r="Q1329" s="7">
        <v>466.27796030863902</v>
      </c>
      <c r="R1329" s="7">
        <v>556.58749904269905</v>
      </c>
      <c r="S1329" s="7">
        <v>433.44334662042797</v>
      </c>
      <c r="T1329" s="7">
        <v>481.43192014459299</v>
      </c>
      <c r="U1329" s="7">
        <v>373.23174111086399</v>
      </c>
      <c r="V1329" s="7" t="s">
        <v>707</v>
      </c>
      <c r="W1329" s="7">
        <v>154292676</v>
      </c>
      <c r="X1329" s="7">
        <v>154292676</v>
      </c>
      <c r="Y1329" s="11">
        <v>-5.82093821510297</v>
      </c>
      <c r="Z1329" s="7">
        <v>1.32289899464481E-2</v>
      </c>
      <c r="AA1329" s="7">
        <v>0.56262665686830604</v>
      </c>
      <c r="AB1329" s="7" t="s">
        <v>120</v>
      </c>
      <c r="AC1329" s="7" t="s">
        <v>10643</v>
      </c>
      <c r="AD1329" s="7">
        <v>90.243902439024396</v>
      </c>
      <c r="AE1329" s="7">
        <v>94.285714285714306</v>
      </c>
      <c r="AF1329" s="7">
        <v>94.827586206896598</v>
      </c>
      <c r="AG1329" s="7">
        <v>100</v>
      </c>
      <c r="AH1329" s="7">
        <v>93.75</v>
      </c>
      <c r="AI1329" s="7">
        <v>88.3720930232558</v>
      </c>
      <c r="AJ1329" s="7">
        <v>91.935483870967701</v>
      </c>
      <c r="AK1329" s="7">
        <v>100</v>
      </c>
      <c r="AL1329" s="7">
        <v>96.774193548387103</v>
      </c>
      <c r="AM1329" s="7">
        <v>100</v>
      </c>
    </row>
    <row r="1330" spans="1:39" x14ac:dyDescent="0.2">
      <c r="A1330" s="6" t="s">
        <v>5844</v>
      </c>
      <c r="B1330" s="7" t="s">
        <v>5843</v>
      </c>
      <c r="C1330" s="9">
        <v>505.900907771704</v>
      </c>
      <c r="D1330" s="10">
        <v>0.32704952815789601</v>
      </c>
      <c r="E1330" s="9">
        <v>0.123900403653928</v>
      </c>
      <c r="F1330" s="9">
        <v>2.6396163249911</v>
      </c>
      <c r="G1330" s="9">
        <v>8.2999933388895903E-3</v>
      </c>
      <c r="H1330" s="9">
        <v>0.10106972932361</v>
      </c>
      <c r="I1330" s="7" t="s">
        <v>3149</v>
      </c>
      <c r="J1330" s="7">
        <v>154272546</v>
      </c>
      <c r="K1330" s="7">
        <v>154324497</v>
      </c>
      <c r="L1330" s="7">
        <v>541.81214696959603</v>
      </c>
      <c r="M1330" s="7">
        <v>543.96341500820699</v>
      </c>
      <c r="N1330" s="7">
        <v>569.18301862924204</v>
      </c>
      <c r="O1330" s="7">
        <v>533.38983435816397</v>
      </c>
      <c r="P1330" s="7">
        <v>559.68819552460798</v>
      </c>
      <c r="Q1330" s="7">
        <v>466.27796030863902</v>
      </c>
      <c r="R1330" s="7">
        <v>556.58749904269905</v>
      </c>
      <c r="S1330" s="7">
        <v>433.44334662042797</v>
      </c>
      <c r="T1330" s="7">
        <v>481.43192014459299</v>
      </c>
      <c r="U1330" s="7">
        <v>373.23174111086399</v>
      </c>
      <c r="V1330" s="7" t="s">
        <v>707</v>
      </c>
      <c r="W1330" s="7">
        <v>154324587</v>
      </c>
      <c r="X1330" s="7">
        <v>154324587</v>
      </c>
      <c r="Y1330" s="11">
        <v>-1.8555294289647799</v>
      </c>
      <c r="Z1330" s="7">
        <v>2.44746752670554E-2</v>
      </c>
      <c r="AA1330" s="7">
        <v>0.63574473293584</v>
      </c>
      <c r="AB1330" s="7" t="s">
        <v>105</v>
      </c>
      <c r="AC1330" s="7" t="s">
        <v>10644</v>
      </c>
      <c r="AD1330" s="7">
        <v>0</v>
      </c>
      <c r="AE1330" s="7">
        <v>0</v>
      </c>
      <c r="AF1330" s="7">
        <v>0</v>
      </c>
      <c r="AG1330" s="7">
        <v>0.86206896551724099</v>
      </c>
      <c r="AH1330" s="7">
        <v>1.0204081632653099</v>
      </c>
      <c r="AI1330" s="7">
        <v>1.0752688172042999</v>
      </c>
      <c r="AJ1330" s="7">
        <v>0.86956521739130399</v>
      </c>
      <c r="AK1330" s="7">
        <v>1.0989010989011001</v>
      </c>
      <c r="AL1330" s="7">
        <v>3.125</v>
      </c>
      <c r="AM1330" s="7">
        <v>3.5714285714285698</v>
      </c>
    </row>
    <row r="1331" spans="1:39" x14ac:dyDescent="0.2">
      <c r="A1331" s="6" t="s">
        <v>7999</v>
      </c>
      <c r="B1331" s="7" t="s">
        <v>7998</v>
      </c>
      <c r="C1331" s="9">
        <v>995.42028389588404</v>
      </c>
      <c r="D1331" s="10">
        <v>0.27582421170529198</v>
      </c>
      <c r="E1331" s="9">
        <v>0.12592166884199901</v>
      </c>
      <c r="F1331" s="9">
        <v>2.1904427906795298</v>
      </c>
      <c r="G1331" s="9">
        <v>2.8492139552302301E-2</v>
      </c>
      <c r="H1331" s="9">
        <v>0.19772324089711599</v>
      </c>
      <c r="I1331" s="7" t="s">
        <v>3341</v>
      </c>
      <c r="J1331" s="7">
        <v>62877738</v>
      </c>
      <c r="K1331" s="7">
        <v>62937952</v>
      </c>
      <c r="L1331" s="7">
        <v>1107.12457983185</v>
      </c>
      <c r="M1331" s="7">
        <v>1060.5708362248999</v>
      </c>
      <c r="N1331" s="7">
        <v>1206.4607547017799</v>
      </c>
      <c r="O1331" s="7">
        <v>1054.0661515376901</v>
      </c>
      <c r="P1331" s="7">
        <v>873.14992840770799</v>
      </c>
      <c r="Q1331" s="7">
        <v>1069.9188873027999</v>
      </c>
      <c r="R1331" s="7">
        <v>980.19915782770101</v>
      </c>
      <c r="S1331" s="7">
        <v>793.389777944348</v>
      </c>
      <c r="T1331" s="7">
        <v>908.28856189222802</v>
      </c>
      <c r="U1331" s="7">
        <v>901.03420328784296</v>
      </c>
      <c r="V1331" s="7" t="s">
        <v>2884</v>
      </c>
      <c r="W1331" s="7">
        <v>62914624</v>
      </c>
      <c r="X1331" s="7">
        <v>62914624</v>
      </c>
      <c r="Y1331" s="11">
        <v>-17.148131056760501</v>
      </c>
      <c r="Z1331" s="7">
        <v>2.4052756211948301E-2</v>
      </c>
      <c r="AA1331" s="7">
        <v>0.63375006937204004</v>
      </c>
      <c r="AB1331" s="7" t="s">
        <v>46</v>
      </c>
      <c r="AC1331" s="7" t="s">
        <v>10645</v>
      </c>
      <c r="AD1331" s="7">
        <v>33.3333333333333</v>
      </c>
      <c r="AE1331" s="7">
        <v>45</v>
      </c>
      <c r="AF1331" s="7">
        <v>44.7368421052632</v>
      </c>
      <c r="AG1331" s="7">
        <v>52.173913043478301</v>
      </c>
      <c r="AH1331" s="7">
        <v>48.571428571428598</v>
      </c>
      <c r="AI1331" s="7">
        <v>46.6666666666667</v>
      </c>
      <c r="AJ1331" s="7">
        <v>40.740740740740698</v>
      </c>
      <c r="AK1331" s="7">
        <v>60.869565217391298</v>
      </c>
      <c r="AL1331" s="7">
        <v>61.1111111111111</v>
      </c>
      <c r="AM1331" s="7">
        <v>64.285714285714306</v>
      </c>
    </row>
    <row r="1332" spans="1:39" x14ac:dyDescent="0.2">
      <c r="A1332" s="6" t="s">
        <v>7999</v>
      </c>
      <c r="B1332" s="7" t="s">
        <v>7998</v>
      </c>
      <c r="C1332" s="9">
        <v>995.42028389588404</v>
      </c>
      <c r="D1332" s="10">
        <v>0.27582421170529198</v>
      </c>
      <c r="E1332" s="9">
        <v>0.12592166884199901</v>
      </c>
      <c r="F1332" s="9">
        <v>2.1904427906795298</v>
      </c>
      <c r="G1332" s="9">
        <v>2.8492139552302301E-2</v>
      </c>
      <c r="H1332" s="9">
        <v>0.19772324089711599</v>
      </c>
      <c r="I1332" s="7" t="s">
        <v>3341</v>
      </c>
      <c r="J1332" s="7">
        <v>62877738</v>
      </c>
      <c r="K1332" s="7">
        <v>62937952</v>
      </c>
      <c r="L1332" s="7">
        <v>1107.12457983185</v>
      </c>
      <c r="M1332" s="7">
        <v>1060.5708362248999</v>
      </c>
      <c r="N1332" s="7">
        <v>1206.4607547017799</v>
      </c>
      <c r="O1332" s="7">
        <v>1054.0661515376901</v>
      </c>
      <c r="P1332" s="7">
        <v>873.14992840770799</v>
      </c>
      <c r="Q1332" s="7">
        <v>1069.9188873027999</v>
      </c>
      <c r="R1332" s="7">
        <v>980.19915782770101</v>
      </c>
      <c r="S1332" s="7">
        <v>793.389777944348</v>
      </c>
      <c r="T1332" s="7">
        <v>908.28856189222802</v>
      </c>
      <c r="U1332" s="7">
        <v>901.03420328784296</v>
      </c>
      <c r="V1332" s="7" t="s">
        <v>2884</v>
      </c>
      <c r="W1332" s="7">
        <v>62926494</v>
      </c>
      <c r="X1332" s="7">
        <v>62926494</v>
      </c>
      <c r="Y1332" s="11">
        <v>-3.5087719298245599</v>
      </c>
      <c r="Z1332" s="7">
        <v>1.5249014259345099E-2</v>
      </c>
      <c r="AA1332" s="7">
        <v>0.57887018662725298</v>
      </c>
      <c r="AB1332" s="7" t="s">
        <v>147</v>
      </c>
      <c r="AC1332" s="7" t="s">
        <v>10646</v>
      </c>
      <c r="AD1332" s="7">
        <v>0</v>
      </c>
      <c r="AE1332" s="7">
        <v>0</v>
      </c>
      <c r="AF1332" s="7">
        <v>0</v>
      </c>
      <c r="AG1332" s="7">
        <v>0</v>
      </c>
      <c r="AH1332" s="7">
        <v>0</v>
      </c>
      <c r="AI1332" s="7">
        <v>0</v>
      </c>
      <c r="AJ1332" s="7">
        <v>0</v>
      </c>
      <c r="AK1332" s="7">
        <v>4</v>
      </c>
      <c r="AL1332" s="7">
        <v>7.1428571428571397</v>
      </c>
      <c r="AM1332" s="7">
        <v>0</v>
      </c>
    </row>
    <row r="1333" spans="1:39" x14ac:dyDescent="0.2">
      <c r="A1333" s="6" t="s">
        <v>7999</v>
      </c>
      <c r="B1333" s="7" t="s">
        <v>7998</v>
      </c>
      <c r="C1333" s="9">
        <v>995.42028389588404</v>
      </c>
      <c r="D1333" s="10">
        <v>0.27582421170529198</v>
      </c>
      <c r="E1333" s="9">
        <v>0.12592166884199901</v>
      </c>
      <c r="F1333" s="9">
        <v>2.1904427906795298</v>
      </c>
      <c r="G1333" s="9">
        <v>2.8492139552302301E-2</v>
      </c>
      <c r="H1333" s="9">
        <v>0.19772324089711599</v>
      </c>
      <c r="I1333" s="7" t="s">
        <v>3341</v>
      </c>
      <c r="J1333" s="7">
        <v>62877738</v>
      </c>
      <c r="K1333" s="7">
        <v>62937952</v>
      </c>
      <c r="L1333" s="7">
        <v>1107.12457983185</v>
      </c>
      <c r="M1333" s="7">
        <v>1060.5708362248999</v>
      </c>
      <c r="N1333" s="7">
        <v>1206.4607547017799</v>
      </c>
      <c r="O1333" s="7">
        <v>1054.0661515376901</v>
      </c>
      <c r="P1333" s="7">
        <v>873.14992840770799</v>
      </c>
      <c r="Q1333" s="7">
        <v>1069.9188873027999</v>
      </c>
      <c r="R1333" s="7">
        <v>980.19915782770101</v>
      </c>
      <c r="S1333" s="7">
        <v>793.389777944348</v>
      </c>
      <c r="T1333" s="7">
        <v>908.28856189222802</v>
      </c>
      <c r="U1333" s="7">
        <v>901.03420328784296</v>
      </c>
      <c r="V1333" s="7" t="s">
        <v>2884</v>
      </c>
      <c r="W1333" s="7">
        <v>62927034</v>
      </c>
      <c r="X1333" s="7">
        <v>62927034</v>
      </c>
      <c r="Y1333" s="11">
        <v>-16.629339305711099</v>
      </c>
      <c r="Z1333" s="7">
        <v>1.84566194134177E-2</v>
      </c>
      <c r="AA1333" s="7">
        <v>0.60195757181284704</v>
      </c>
      <c r="AB1333" s="7" t="s">
        <v>55</v>
      </c>
      <c r="AC1333" s="7" t="s">
        <v>10647</v>
      </c>
      <c r="AD1333" s="7">
        <v>26.6666666666667</v>
      </c>
      <c r="AE1333" s="7">
        <v>14.285714285714301</v>
      </c>
      <c r="AF1333" s="7">
        <v>9.0909090909090899</v>
      </c>
      <c r="AG1333" s="7">
        <v>0</v>
      </c>
      <c r="AH1333" s="7">
        <v>25</v>
      </c>
      <c r="AI1333" s="7">
        <v>11.764705882352899</v>
      </c>
      <c r="AJ1333" s="7">
        <v>5.5555555555555598</v>
      </c>
      <c r="AK1333" s="7">
        <v>30</v>
      </c>
      <c r="AL1333" s="7">
        <v>21.428571428571399</v>
      </c>
      <c r="AM1333" s="7">
        <v>38.461538461538503</v>
      </c>
    </row>
    <row r="1334" spans="1:39" x14ac:dyDescent="0.2">
      <c r="A1334" s="6" t="s">
        <v>7999</v>
      </c>
      <c r="B1334" s="7" t="s">
        <v>7998</v>
      </c>
      <c r="C1334" s="9">
        <v>995.42028389588404</v>
      </c>
      <c r="D1334" s="10">
        <v>0.27582421170529198</v>
      </c>
      <c r="E1334" s="9">
        <v>0.12592166884199901</v>
      </c>
      <c r="F1334" s="9">
        <v>2.1904427906795298</v>
      </c>
      <c r="G1334" s="9">
        <v>2.8492139552302301E-2</v>
      </c>
      <c r="H1334" s="9">
        <v>0.19772324089711599</v>
      </c>
      <c r="I1334" s="7" t="s">
        <v>3341</v>
      </c>
      <c r="J1334" s="7">
        <v>62877738</v>
      </c>
      <c r="K1334" s="7">
        <v>62937952</v>
      </c>
      <c r="L1334" s="7">
        <v>1107.12457983185</v>
      </c>
      <c r="M1334" s="7">
        <v>1060.5708362248999</v>
      </c>
      <c r="N1334" s="7">
        <v>1206.4607547017799</v>
      </c>
      <c r="O1334" s="7">
        <v>1054.0661515376901</v>
      </c>
      <c r="P1334" s="7">
        <v>873.14992840770799</v>
      </c>
      <c r="Q1334" s="7">
        <v>1069.9188873027999</v>
      </c>
      <c r="R1334" s="7">
        <v>980.19915782770101</v>
      </c>
      <c r="S1334" s="7">
        <v>793.389777944348</v>
      </c>
      <c r="T1334" s="7">
        <v>908.28856189222802</v>
      </c>
      <c r="U1334" s="7">
        <v>901.03420328784296</v>
      </c>
      <c r="V1334" s="7" t="s">
        <v>2884</v>
      </c>
      <c r="W1334" s="7">
        <v>62938917</v>
      </c>
      <c r="X1334" s="7">
        <v>62938917</v>
      </c>
      <c r="Y1334" s="11">
        <v>-5.6603773584905701</v>
      </c>
      <c r="Z1334" s="7">
        <v>6.31264194861218E-3</v>
      </c>
      <c r="AA1334" s="7">
        <v>0.46503490750207699</v>
      </c>
      <c r="AB1334" s="7" t="s">
        <v>80</v>
      </c>
      <c r="AC1334" s="7" t="s">
        <v>10648</v>
      </c>
      <c r="AD1334" s="7">
        <v>0</v>
      </c>
      <c r="AE1334" s="7">
        <v>0</v>
      </c>
      <c r="AF1334" s="7">
        <v>0</v>
      </c>
      <c r="AG1334" s="7">
        <v>0</v>
      </c>
      <c r="AH1334" s="7">
        <v>0</v>
      </c>
      <c r="AI1334" s="7">
        <v>0</v>
      </c>
      <c r="AJ1334" s="7">
        <v>0</v>
      </c>
      <c r="AK1334" s="7">
        <v>7.4074074074074101</v>
      </c>
      <c r="AL1334" s="7">
        <v>0</v>
      </c>
      <c r="AM1334" s="7">
        <v>10</v>
      </c>
    </row>
    <row r="1335" spans="1:39" x14ac:dyDescent="0.2">
      <c r="A1335" s="6" t="s">
        <v>8460</v>
      </c>
      <c r="B1335" s="7" t="s">
        <v>8459</v>
      </c>
      <c r="C1335" s="9">
        <v>228.74941131468299</v>
      </c>
      <c r="D1335" s="10">
        <v>-0.31272351734200399</v>
      </c>
      <c r="E1335" s="9">
        <v>0.147724834520641</v>
      </c>
      <c r="F1335" s="9">
        <v>-2.1169325953674298</v>
      </c>
      <c r="G1335" s="9">
        <v>3.42655688255636E-2</v>
      </c>
      <c r="H1335" s="9">
        <v>0.219114078359544</v>
      </c>
      <c r="I1335" s="7" t="s">
        <v>3169</v>
      </c>
      <c r="J1335" s="7">
        <v>62387254</v>
      </c>
      <c r="K1335" s="7">
        <v>62403939</v>
      </c>
      <c r="L1335" s="7">
        <v>210.19700159543399</v>
      </c>
      <c r="M1335" s="7">
        <v>209.90464466951099</v>
      </c>
      <c r="N1335" s="7">
        <v>201.32351244103199</v>
      </c>
      <c r="O1335" s="7">
        <v>180.300789078816</v>
      </c>
      <c r="P1335" s="7">
        <v>244.409293175519</v>
      </c>
      <c r="Q1335" s="7">
        <v>238.809928320236</v>
      </c>
      <c r="R1335" s="7">
        <v>208.620779326448</v>
      </c>
      <c r="S1335" s="7">
        <v>278.91137086879701</v>
      </c>
      <c r="T1335" s="7">
        <v>241.69051861509899</v>
      </c>
      <c r="U1335" s="7">
        <v>273.32627505593598</v>
      </c>
      <c r="V1335" s="7" t="s">
        <v>1005</v>
      </c>
      <c r="W1335" s="7">
        <v>62404123</v>
      </c>
      <c r="X1335" s="7">
        <v>62404123</v>
      </c>
      <c r="Y1335" s="11">
        <v>1.39372822299652</v>
      </c>
      <c r="Z1335" s="7">
        <v>2.00945943915702E-2</v>
      </c>
      <c r="AA1335" s="7">
        <v>0.612382767077852</v>
      </c>
      <c r="AB1335" s="7" t="s">
        <v>80</v>
      </c>
      <c r="AC1335" s="7" t="s">
        <v>10649</v>
      </c>
      <c r="AD1335" s="7">
        <v>2.2222222222222201</v>
      </c>
      <c r="AE1335" s="7">
        <v>0</v>
      </c>
      <c r="AF1335" s="7">
        <v>1.6</v>
      </c>
      <c r="AG1335" s="7">
        <v>1.5384615384615401</v>
      </c>
      <c r="AH1335" s="7">
        <v>0</v>
      </c>
      <c r="AI1335" s="7">
        <v>1.6666666666666701</v>
      </c>
      <c r="AJ1335" s="7">
        <v>2.32558139534884</v>
      </c>
      <c r="AK1335" s="7">
        <v>0</v>
      </c>
      <c r="AL1335" s="7">
        <v>0</v>
      </c>
      <c r="AM1335" s="7">
        <v>0</v>
      </c>
    </row>
    <row r="1336" spans="1:39" x14ac:dyDescent="0.2">
      <c r="A1336" s="6" t="s">
        <v>8460</v>
      </c>
      <c r="B1336" s="7" t="s">
        <v>8459</v>
      </c>
      <c r="C1336" s="9">
        <v>228.74941131468299</v>
      </c>
      <c r="D1336" s="10">
        <v>-0.31272351734200399</v>
      </c>
      <c r="E1336" s="9">
        <v>0.147724834520641</v>
      </c>
      <c r="F1336" s="9">
        <v>-2.1169325953674298</v>
      </c>
      <c r="G1336" s="9">
        <v>3.42655688255636E-2</v>
      </c>
      <c r="H1336" s="9">
        <v>0.219114078359544</v>
      </c>
      <c r="I1336" s="7" t="s">
        <v>3169</v>
      </c>
      <c r="J1336" s="7">
        <v>62387254</v>
      </c>
      <c r="K1336" s="7">
        <v>62403939</v>
      </c>
      <c r="L1336" s="7">
        <v>210.19700159543399</v>
      </c>
      <c r="M1336" s="7">
        <v>209.90464466951099</v>
      </c>
      <c r="N1336" s="7">
        <v>201.32351244103199</v>
      </c>
      <c r="O1336" s="7">
        <v>180.300789078816</v>
      </c>
      <c r="P1336" s="7">
        <v>244.409293175519</v>
      </c>
      <c r="Q1336" s="7">
        <v>238.809928320236</v>
      </c>
      <c r="R1336" s="7">
        <v>208.620779326448</v>
      </c>
      <c r="S1336" s="7">
        <v>278.91137086879701</v>
      </c>
      <c r="T1336" s="7">
        <v>241.69051861509899</v>
      </c>
      <c r="U1336" s="7">
        <v>273.32627505593598</v>
      </c>
      <c r="V1336" s="7" t="s">
        <v>1005</v>
      </c>
      <c r="W1336" s="7">
        <v>62391695</v>
      </c>
      <c r="X1336" s="7">
        <v>62391695</v>
      </c>
      <c r="Y1336" s="11">
        <v>14.9330939250139</v>
      </c>
      <c r="Z1336" s="7">
        <v>7.2878238748419E-3</v>
      </c>
      <c r="AA1336" s="7">
        <v>0.484844272504736</v>
      </c>
      <c r="AB1336" s="7" t="s">
        <v>22</v>
      </c>
      <c r="AC1336" s="7" t="s">
        <v>10650</v>
      </c>
      <c r="AD1336" s="7">
        <v>96.825396825396794</v>
      </c>
      <c r="AE1336" s="7">
        <v>96.938775510204096</v>
      </c>
      <c r="AF1336" s="7">
        <v>97.524752475247496</v>
      </c>
      <c r="AG1336" s="7">
        <v>97.142857142857096</v>
      </c>
      <c r="AH1336" s="7">
        <v>97.604790419161702</v>
      </c>
      <c r="AI1336" s="7">
        <v>98.064516129032299</v>
      </c>
      <c r="AJ1336" s="7">
        <v>98.449612403100801</v>
      </c>
      <c r="AK1336" s="7">
        <v>95.744680851063805</v>
      </c>
      <c r="AL1336" s="7">
        <v>53.571428571428598</v>
      </c>
      <c r="AM1336" s="7">
        <v>98.6666666666667</v>
      </c>
    </row>
    <row r="1337" spans="1:39" x14ac:dyDescent="0.2">
      <c r="A1337" s="6" t="s">
        <v>6714</v>
      </c>
      <c r="B1337" s="7" t="s">
        <v>6713</v>
      </c>
      <c r="C1337" s="9">
        <v>820.60779838747305</v>
      </c>
      <c r="D1337" s="10">
        <v>0.42069657663270799</v>
      </c>
      <c r="E1337" s="9">
        <v>0.17356521377310499</v>
      </c>
      <c r="F1337" s="9">
        <v>2.4238530722098899</v>
      </c>
      <c r="G1337" s="9">
        <v>1.53568172198472E-2</v>
      </c>
      <c r="H1337" s="9">
        <v>0.14191056619843301</v>
      </c>
      <c r="I1337" s="7" t="s">
        <v>3387</v>
      </c>
      <c r="J1337" s="7">
        <v>46458899</v>
      </c>
      <c r="K1337" s="7">
        <v>46569852</v>
      </c>
      <c r="L1337" s="7">
        <v>772.89829158072598</v>
      </c>
      <c r="M1337" s="7">
        <v>856.97911319958303</v>
      </c>
      <c r="N1337" s="7">
        <v>1246.4293932011001</v>
      </c>
      <c r="O1337" s="7">
        <v>877.23268532577697</v>
      </c>
      <c r="P1337" s="7">
        <v>750.49098945345202</v>
      </c>
      <c r="Q1337" s="7">
        <v>817.87674659542404</v>
      </c>
      <c r="R1337" s="7">
        <v>893.40654352776596</v>
      </c>
      <c r="S1337" s="7">
        <v>644.51141106167904</v>
      </c>
      <c r="T1337" s="7">
        <v>641.25952116425594</v>
      </c>
      <c r="U1337" s="7">
        <v>704.99328876496497</v>
      </c>
      <c r="V1337" s="7" t="s">
        <v>2954</v>
      </c>
      <c r="W1337" s="7">
        <v>46562874</v>
      </c>
      <c r="X1337" s="7">
        <v>46562874</v>
      </c>
      <c r="Y1337" s="11">
        <v>-4.3809523809523698</v>
      </c>
      <c r="Z1337" s="7">
        <v>1.6113763196238001E-2</v>
      </c>
      <c r="AA1337" s="7">
        <v>0.58501886498725897</v>
      </c>
      <c r="AB1337" s="7" t="s">
        <v>22</v>
      </c>
      <c r="AC1337" s="7" t="s">
        <v>10651</v>
      </c>
      <c r="AD1337" s="7">
        <v>91.566265060240994</v>
      </c>
      <c r="AE1337" s="7">
        <v>89.855072463768096</v>
      </c>
      <c r="AF1337" s="7">
        <v>95.575221238938099</v>
      </c>
      <c r="AG1337" s="7">
        <v>92.307692307692307</v>
      </c>
      <c r="AH1337" s="7">
        <v>96.969696969696997</v>
      </c>
      <c r="AI1337" s="7">
        <v>93.506493506493499</v>
      </c>
      <c r="AJ1337" s="7">
        <v>92.857142857142904</v>
      </c>
      <c r="AK1337" s="7">
        <v>96.551724137931004</v>
      </c>
      <c r="AL1337" s="7">
        <v>98.484848484848499</v>
      </c>
      <c r="AM1337" s="7">
        <v>98.039215686274503</v>
      </c>
    </row>
    <row r="1338" spans="1:39" x14ac:dyDescent="0.2">
      <c r="A1338" s="6" t="s">
        <v>6714</v>
      </c>
      <c r="B1338" s="7" t="s">
        <v>6713</v>
      </c>
      <c r="C1338" s="9">
        <v>820.60779838747305</v>
      </c>
      <c r="D1338" s="10">
        <v>0.42069657663270799</v>
      </c>
      <c r="E1338" s="9">
        <v>0.17356521377310499</v>
      </c>
      <c r="F1338" s="9">
        <v>2.4238530722098899</v>
      </c>
      <c r="G1338" s="9">
        <v>1.53568172198472E-2</v>
      </c>
      <c r="H1338" s="9">
        <v>0.14191056619843301</v>
      </c>
      <c r="I1338" s="7" t="s">
        <v>3387</v>
      </c>
      <c r="J1338" s="7">
        <v>46458899</v>
      </c>
      <c r="K1338" s="7">
        <v>46569852</v>
      </c>
      <c r="L1338" s="7">
        <v>772.89829158072598</v>
      </c>
      <c r="M1338" s="7">
        <v>856.97911319958303</v>
      </c>
      <c r="N1338" s="7">
        <v>1246.4293932011001</v>
      </c>
      <c r="O1338" s="7">
        <v>877.23268532577697</v>
      </c>
      <c r="P1338" s="7">
        <v>750.49098945345202</v>
      </c>
      <c r="Q1338" s="7">
        <v>817.87674659542404</v>
      </c>
      <c r="R1338" s="7">
        <v>893.40654352776596</v>
      </c>
      <c r="S1338" s="7">
        <v>644.51141106167904</v>
      </c>
      <c r="T1338" s="7">
        <v>641.25952116425594</v>
      </c>
      <c r="U1338" s="7">
        <v>704.99328876496497</v>
      </c>
      <c r="V1338" s="7" t="s">
        <v>2954</v>
      </c>
      <c r="W1338" s="7">
        <v>46563211</v>
      </c>
      <c r="X1338" s="7">
        <v>46563211</v>
      </c>
      <c r="Y1338" s="11">
        <v>-4.2196678674459296</v>
      </c>
      <c r="Z1338" s="7">
        <v>4.0006987404260501E-2</v>
      </c>
      <c r="AA1338" s="7">
        <v>0.69786945300082903</v>
      </c>
      <c r="AB1338" s="7" t="s">
        <v>22</v>
      </c>
      <c r="AC1338" s="7" t="s">
        <v>10651</v>
      </c>
      <c r="AD1338" s="7">
        <v>95.918367346938794</v>
      </c>
      <c r="AE1338" s="7">
        <v>90.2777777777778</v>
      </c>
      <c r="AF1338" s="7">
        <v>91.752577319587601</v>
      </c>
      <c r="AG1338" s="7">
        <v>92</v>
      </c>
      <c r="AH1338" s="7">
        <v>94.339622641509393</v>
      </c>
      <c r="AI1338" s="7">
        <v>91.935483870967701</v>
      </c>
      <c r="AJ1338" s="7">
        <v>96.969696969696997</v>
      </c>
      <c r="AK1338" s="7">
        <v>95.161290322580697</v>
      </c>
      <c r="AL1338" s="7">
        <v>100</v>
      </c>
      <c r="AM1338" s="7">
        <v>97.435897435897402</v>
      </c>
    </row>
    <row r="1339" spans="1:39" x14ac:dyDescent="0.2">
      <c r="A1339" s="6" t="s">
        <v>6714</v>
      </c>
      <c r="B1339" s="7" t="s">
        <v>6713</v>
      </c>
      <c r="C1339" s="9">
        <v>820.60779838747305</v>
      </c>
      <c r="D1339" s="10">
        <v>0.42069657663270799</v>
      </c>
      <c r="E1339" s="9">
        <v>0.17356521377310499</v>
      </c>
      <c r="F1339" s="9">
        <v>2.4238530722098899</v>
      </c>
      <c r="G1339" s="9">
        <v>1.53568172198472E-2</v>
      </c>
      <c r="H1339" s="9">
        <v>0.14191056619843301</v>
      </c>
      <c r="I1339" s="7" t="s">
        <v>3387</v>
      </c>
      <c r="J1339" s="7">
        <v>46458899</v>
      </c>
      <c r="K1339" s="7">
        <v>46569852</v>
      </c>
      <c r="L1339" s="7">
        <v>772.89829158072598</v>
      </c>
      <c r="M1339" s="7">
        <v>856.97911319958303</v>
      </c>
      <c r="N1339" s="7">
        <v>1246.4293932011001</v>
      </c>
      <c r="O1339" s="7">
        <v>877.23268532577697</v>
      </c>
      <c r="P1339" s="7">
        <v>750.49098945345202</v>
      </c>
      <c r="Q1339" s="7">
        <v>817.87674659542404</v>
      </c>
      <c r="R1339" s="7">
        <v>893.40654352776596</v>
      </c>
      <c r="S1339" s="7">
        <v>644.51141106167904</v>
      </c>
      <c r="T1339" s="7">
        <v>641.25952116425594</v>
      </c>
      <c r="U1339" s="7">
        <v>704.99328876496497</v>
      </c>
      <c r="V1339" s="7" t="s">
        <v>2954</v>
      </c>
      <c r="W1339" s="7">
        <v>46562687</v>
      </c>
      <c r="X1339" s="7">
        <v>46562687</v>
      </c>
      <c r="Y1339" s="11">
        <v>-5.0867888138862103</v>
      </c>
      <c r="Z1339" s="7">
        <v>1.4488149471989E-2</v>
      </c>
      <c r="AA1339" s="7">
        <v>0.573335780652104</v>
      </c>
      <c r="AB1339" s="7" t="s">
        <v>22</v>
      </c>
      <c r="AC1339" s="7" t="s">
        <v>10651</v>
      </c>
      <c r="AD1339" s="7">
        <v>93.846153846153797</v>
      </c>
      <c r="AE1339" s="7">
        <v>95.744680851063805</v>
      </c>
      <c r="AF1339" s="7">
        <v>88</v>
      </c>
      <c r="AG1339" s="7">
        <v>92.857142857142904</v>
      </c>
      <c r="AH1339" s="7">
        <v>90.740740740740705</v>
      </c>
      <c r="AI1339" s="7">
        <v>96.2264150943396</v>
      </c>
      <c r="AJ1339" s="7">
        <v>98.412698412698404</v>
      </c>
      <c r="AK1339" s="7">
        <v>100</v>
      </c>
      <c r="AL1339" s="7">
        <v>97.560975609756099</v>
      </c>
      <c r="AM1339" s="7">
        <v>97.9166666666667</v>
      </c>
    </row>
    <row r="1340" spans="1:39" x14ac:dyDescent="0.2">
      <c r="A1340" s="6" t="s">
        <v>6714</v>
      </c>
      <c r="B1340" s="7" t="s">
        <v>6713</v>
      </c>
      <c r="C1340" s="9">
        <v>820.60779838747305</v>
      </c>
      <c r="D1340" s="10">
        <v>0.42069657663270799</v>
      </c>
      <c r="E1340" s="9">
        <v>0.17356521377310499</v>
      </c>
      <c r="F1340" s="9">
        <v>2.4238530722098899</v>
      </c>
      <c r="G1340" s="9">
        <v>1.53568172198472E-2</v>
      </c>
      <c r="H1340" s="9">
        <v>0.14191056619843301</v>
      </c>
      <c r="I1340" s="7" t="s">
        <v>3387</v>
      </c>
      <c r="J1340" s="7">
        <v>46458899</v>
      </c>
      <c r="K1340" s="7">
        <v>46569852</v>
      </c>
      <c r="L1340" s="7">
        <v>772.89829158072598</v>
      </c>
      <c r="M1340" s="7">
        <v>856.97911319958303</v>
      </c>
      <c r="N1340" s="7">
        <v>1246.4293932011001</v>
      </c>
      <c r="O1340" s="7">
        <v>877.23268532577697</v>
      </c>
      <c r="P1340" s="7">
        <v>750.49098945345202</v>
      </c>
      <c r="Q1340" s="7">
        <v>817.87674659542404</v>
      </c>
      <c r="R1340" s="7">
        <v>893.40654352776596</v>
      </c>
      <c r="S1340" s="7">
        <v>644.51141106167904</v>
      </c>
      <c r="T1340" s="7">
        <v>641.25952116425594</v>
      </c>
      <c r="U1340" s="7">
        <v>704.99328876496497</v>
      </c>
      <c r="V1340" s="7" t="s">
        <v>2954</v>
      </c>
      <c r="W1340" s="7">
        <v>46561178</v>
      </c>
      <c r="X1340" s="7">
        <v>46561178</v>
      </c>
      <c r="Y1340" s="11">
        <v>-7.6274878161670596</v>
      </c>
      <c r="Z1340" s="7">
        <v>1.9148677881865299E-3</v>
      </c>
      <c r="AA1340" s="7">
        <v>0.31574828698520002</v>
      </c>
      <c r="AB1340" s="7" t="s">
        <v>20</v>
      </c>
      <c r="AC1340" s="7" t="s">
        <v>10652</v>
      </c>
      <c r="AD1340" s="7">
        <v>72.432432432432407</v>
      </c>
      <c r="AE1340" s="7">
        <v>74.705882352941202</v>
      </c>
      <c r="AF1340" s="7">
        <v>75.250836120401303</v>
      </c>
      <c r="AG1340" s="7">
        <v>70.175438596491205</v>
      </c>
      <c r="AH1340" s="7">
        <v>77.102803738317803</v>
      </c>
      <c r="AI1340" s="7">
        <v>75.103734439834</v>
      </c>
      <c r="AJ1340" s="7">
        <v>65.686274509803894</v>
      </c>
      <c r="AK1340" s="7">
        <v>82.272727272727295</v>
      </c>
      <c r="AL1340" s="7">
        <v>77.884615384615401</v>
      </c>
      <c r="AM1340" s="7">
        <v>82.530120481927696</v>
      </c>
    </row>
    <row r="1341" spans="1:39" x14ac:dyDescent="0.2">
      <c r="A1341" s="6" t="s">
        <v>6714</v>
      </c>
      <c r="B1341" s="7" t="s">
        <v>6713</v>
      </c>
      <c r="C1341" s="9">
        <v>820.60779838747305</v>
      </c>
      <c r="D1341" s="10">
        <v>0.42069657663270799</v>
      </c>
      <c r="E1341" s="9">
        <v>0.17356521377310499</v>
      </c>
      <c r="F1341" s="9">
        <v>2.4238530722098899</v>
      </c>
      <c r="G1341" s="9">
        <v>1.53568172198472E-2</v>
      </c>
      <c r="H1341" s="9">
        <v>0.14191056619843301</v>
      </c>
      <c r="I1341" s="7" t="s">
        <v>3387</v>
      </c>
      <c r="J1341" s="7">
        <v>46458899</v>
      </c>
      <c r="K1341" s="7">
        <v>46569852</v>
      </c>
      <c r="L1341" s="7">
        <v>772.89829158072598</v>
      </c>
      <c r="M1341" s="7">
        <v>856.97911319958303</v>
      </c>
      <c r="N1341" s="7">
        <v>1246.4293932011001</v>
      </c>
      <c r="O1341" s="7">
        <v>877.23268532577697</v>
      </c>
      <c r="P1341" s="7">
        <v>750.49098945345202</v>
      </c>
      <c r="Q1341" s="7">
        <v>817.87674659542404</v>
      </c>
      <c r="R1341" s="7">
        <v>893.40654352776596</v>
      </c>
      <c r="S1341" s="7">
        <v>644.51141106167904</v>
      </c>
      <c r="T1341" s="7">
        <v>641.25952116425594</v>
      </c>
      <c r="U1341" s="7">
        <v>704.99328876496497</v>
      </c>
      <c r="V1341" s="7" t="s">
        <v>2954</v>
      </c>
      <c r="W1341" s="7">
        <v>46552039</v>
      </c>
      <c r="X1341" s="7">
        <v>46552039</v>
      </c>
      <c r="Y1341" s="11">
        <v>-9.7877973444582604</v>
      </c>
      <c r="Z1341" s="7">
        <v>1.99696805285801E-2</v>
      </c>
      <c r="AA1341" s="7">
        <v>0.61173381014386297</v>
      </c>
      <c r="AB1341" s="7" t="s">
        <v>20</v>
      </c>
      <c r="AC1341" s="7" t="s">
        <v>10653</v>
      </c>
      <c r="AD1341" s="7">
        <v>82.142857142857096</v>
      </c>
      <c r="AE1341" s="7">
        <v>83.870967741935502</v>
      </c>
      <c r="AF1341" s="7">
        <v>79.629629629629605</v>
      </c>
      <c r="AG1341" s="7">
        <v>73.529411764705898</v>
      </c>
      <c r="AH1341" s="7">
        <v>81.818181818181799</v>
      </c>
      <c r="AI1341" s="7">
        <v>90.322580645161295</v>
      </c>
      <c r="AJ1341" s="7">
        <v>78.260869565217405</v>
      </c>
      <c r="AK1341" s="7">
        <v>87.179487179487197</v>
      </c>
      <c r="AL1341" s="7">
        <v>93.939393939393895</v>
      </c>
      <c r="AM1341" s="7">
        <v>92</v>
      </c>
    </row>
    <row r="1342" spans="1:39" x14ac:dyDescent="0.2">
      <c r="A1342" s="6" t="s">
        <v>6367</v>
      </c>
      <c r="B1342" s="7" t="s">
        <v>6366</v>
      </c>
      <c r="C1342" s="9">
        <v>949.61686768957304</v>
      </c>
      <c r="D1342" s="10">
        <v>0.29277058768032299</v>
      </c>
      <c r="E1342" s="9">
        <v>0.11704336261562601</v>
      </c>
      <c r="F1342" s="9">
        <v>2.5013856500499898</v>
      </c>
      <c r="G1342" s="9">
        <v>1.2370838526061001E-2</v>
      </c>
      <c r="H1342" s="9">
        <v>0.126013791222226</v>
      </c>
      <c r="I1342" s="7" t="s">
        <v>3193</v>
      </c>
      <c r="J1342" s="7">
        <v>50504985</v>
      </c>
      <c r="K1342" s="7">
        <v>50748667</v>
      </c>
      <c r="L1342" s="7">
        <v>1013.12343626122</v>
      </c>
      <c r="M1342" s="7">
        <v>980.60716206508403</v>
      </c>
      <c r="N1342" s="7">
        <v>952.58588423385595</v>
      </c>
      <c r="O1342" s="7">
        <v>978.940822754853</v>
      </c>
      <c r="P1342" s="7">
        <v>922.21350398941104</v>
      </c>
      <c r="Q1342" s="7">
        <v>1048.49530534267</v>
      </c>
      <c r="R1342" s="7">
        <v>1138.6553986138199</v>
      </c>
      <c r="S1342" s="7">
        <v>721.77739893749504</v>
      </c>
      <c r="T1342" s="7">
        <v>914.135913149045</v>
      </c>
      <c r="U1342" s="7">
        <v>825.63385154827495</v>
      </c>
      <c r="V1342" s="7" t="s">
        <v>2110</v>
      </c>
      <c r="W1342" s="7">
        <v>50504969</v>
      </c>
      <c r="X1342" s="7">
        <v>50504969</v>
      </c>
      <c r="Y1342" s="11">
        <v>-1.7543859649122799</v>
      </c>
      <c r="Z1342" s="7">
        <v>3.2796557776044899E-2</v>
      </c>
      <c r="AA1342" s="7">
        <v>0.67279017547447795</v>
      </c>
      <c r="AB1342" s="7" t="s">
        <v>68</v>
      </c>
      <c r="AC1342" s="7" t="s">
        <v>10654</v>
      </c>
      <c r="AD1342" s="7">
        <v>0</v>
      </c>
      <c r="AE1342" s="7">
        <v>0</v>
      </c>
      <c r="AF1342" s="7">
        <v>0</v>
      </c>
      <c r="AG1342" s="7">
        <v>0</v>
      </c>
      <c r="AH1342" s="7">
        <v>0</v>
      </c>
      <c r="AI1342" s="7">
        <v>0</v>
      </c>
      <c r="AJ1342" s="7">
        <v>0</v>
      </c>
      <c r="AK1342" s="7">
        <v>0</v>
      </c>
      <c r="AL1342" s="7">
        <v>0</v>
      </c>
      <c r="AM1342" s="7">
        <v>4.7619047619047601</v>
      </c>
    </row>
    <row r="1343" spans="1:39" x14ac:dyDescent="0.2">
      <c r="A1343" s="6" t="s">
        <v>9416</v>
      </c>
      <c r="B1343" s="7" t="s">
        <v>9415</v>
      </c>
      <c r="C1343" s="9">
        <v>302.31204840284897</v>
      </c>
      <c r="D1343" s="10">
        <v>0.32770740139176302</v>
      </c>
      <c r="E1343" s="9">
        <v>0.16504678761738401</v>
      </c>
      <c r="F1343" s="9">
        <v>1.9855424399502</v>
      </c>
      <c r="G1343" s="9">
        <v>4.7084153221031398E-2</v>
      </c>
      <c r="H1343" s="9">
        <v>0.257699459023223</v>
      </c>
      <c r="I1343" s="7" t="s">
        <v>3155</v>
      </c>
      <c r="J1343" s="7">
        <v>231961245</v>
      </c>
      <c r="K1343" s="7">
        <v>232344350</v>
      </c>
      <c r="L1343" s="7">
        <v>302.89257372758198</v>
      </c>
      <c r="M1343" s="7">
        <v>290.920472436691</v>
      </c>
      <c r="N1343" s="7">
        <v>402.64702488206501</v>
      </c>
      <c r="O1343" s="7">
        <v>317.26004232137802</v>
      </c>
      <c r="P1343" s="7">
        <v>326.18191914502302</v>
      </c>
      <c r="Q1343" s="7">
        <v>315.052675884216</v>
      </c>
      <c r="R1343" s="7">
        <v>298.59844369243501</v>
      </c>
      <c r="S1343" s="7">
        <v>214.83713702055999</v>
      </c>
      <c r="T1343" s="7">
        <v>245.58875278631101</v>
      </c>
      <c r="U1343" s="7">
        <v>309.14144213223102</v>
      </c>
      <c r="V1343" s="7" t="s">
        <v>469</v>
      </c>
      <c r="W1343" s="7">
        <v>232335059</v>
      </c>
      <c r="X1343" s="7">
        <v>232335059</v>
      </c>
      <c r="Y1343" s="11">
        <v>-3.2520325203252001</v>
      </c>
      <c r="Z1343" s="7">
        <v>2.17822834380152E-2</v>
      </c>
      <c r="AA1343" s="7">
        <v>0.62239111871562502</v>
      </c>
      <c r="AB1343" s="7" t="s">
        <v>121</v>
      </c>
      <c r="AC1343" s="7" t="s">
        <v>10655</v>
      </c>
      <c r="AD1343" s="7">
        <v>98.245614035087698</v>
      </c>
      <c r="AE1343" s="7">
        <v>94.4444444444444</v>
      </c>
      <c r="AF1343" s="7">
        <v>95.3125</v>
      </c>
      <c r="AG1343" s="7">
        <v>95.238095238095198</v>
      </c>
      <c r="AH1343" s="7">
        <v>98.113207547169793</v>
      </c>
      <c r="AI1343" s="7">
        <v>100</v>
      </c>
      <c r="AJ1343" s="7">
        <v>96.428571428571402</v>
      </c>
      <c r="AK1343" s="7">
        <v>100</v>
      </c>
      <c r="AL1343" s="7">
        <v>100</v>
      </c>
      <c r="AM1343" s="7">
        <v>100</v>
      </c>
    </row>
    <row r="1344" spans="1:39" x14ac:dyDescent="0.2">
      <c r="A1344" s="6" t="s">
        <v>9416</v>
      </c>
      <c r="B1344" s="7" t="s">
        <v>9415</v>
      </c>
      <c r="C1344" s="9">
        <v>302.31204840284897</v>
      </c>
      <c r="D1344" s="10">
        <v>0.32770740139176302</v>
      </c>
      <c r="E1344" s="9">
        <v>0.16504678761738401</v>
      </c>
      <c r="F1344" s="9">
        <v>1.9855424399502</v>
      </c>
      <c r="G1344" s="9">
        <v>4.7084153221031398E-2</v>
      </c>
      <c r="H1344" s="9">
        <v>0.257699459023223</v>
      </c>
      <c r="I1344" s="7" t="s">
        <v>3155</v>
      </c>
      <c r="J1344" s="7">
        <v>231961245</v>
      </c>
      <c r="K1344" s="7">
        <v>232344350</v>
      </c>
      <c r="L1344" s="7">
        <v>302.89257372758198</v>
      </c>
      <c r="M1344" s="7">
        <v>290.920472436691</v>
      </c>
      <c r="N1344" s="7">
        <v>402.64702488206501</v>
      </c>
      <c r="O1344" s="7">
        <v>317.26004232137802</v>
      </c>
      <c r="P1344" s="7">
        <v>326.18191914502302</v>
      </c>
      <c r="Q1344" s="7">
        <v>315.052675884216</v>
      </c>
      <c r="R1344" s="7">
        <v>298.59844369243501</v>
      </c>
      <c r="S1344" s="7">
        <v>214.83713702055999</v>
      </c>
      <c r="T1344" s="7">
        <v>245.58875278631101</v>
      </c>
      <c r="U1344" s="7">
        <v>309.14144213223102</v>
      </c>
      <c r="V1344" s="7" t="s">
        <v>469</v>
      </c>
      <c r="W1344" s="7">
        <v>232333932</v>
      </c>
      <c r="X1344" s="7">
        <v>232333932</v>
      </c>
      <c r="Y1344" s="11">
        <v>-2.3906932732181101</v>
      </c>
      <c r="Z1344" s="7">
        <v>3.5702253911485897E-2</v>
      </c>
      <c r="AA1344" s="7">
        <v>0.68402313986368701</v>
      </c>
      <c r="AB1344" s="7" t="s">
        <v>9713</v>
      </c>
      <c r="AC1344" s="7" t="s">
        <v>10656</v>
      </c>
      <c r="AD1344" s="7">
        <v>97.5</v>
      </c>
      <c r="AE1344" s="7">
        <v>97.260273972602704</v>
      </c>
      <c r="AF1344" s="7">
        <v>96.212121212121204</v>
      </c>
      <c r="AG1344" s="7">
        <v>96.590909090909093</v>
      </c>
      <c r="AH1344" s="7">
        <v>95.945945945945894</v>
      </c>
      <c r="AI1344" s="7">
        <v>97.530864197530903</v>
      </c>
      <c r="AJ1344" s="7">
        <v>98.765432098765402</v>
      </c>
      <c r="AK1344" s="7">
        <v>100</v>
      </c>
      <c r="AL1344" s="7">
        <v>100</v>
      </c>
      <c r="AM1344" s="7">
        <v>98.181818181818201</v>
      </c>
    </row>
    <row r="1345" spans="1:39" x14ac:dyDescent="0.2">
      <c r="A1345" s="6" t="s">
        <v>9416</v>
      </c>
      <c r="B1345" s="7" t="s">
        <v>9415</v>
      </c>
      <c r="C1345" s="9">
        <v>302.31204840284897</v>
      </c>
      <c r="D1345" s="10">
        <v>0.32770740139176302</v>
      </c>
      <c r="E1345" s="9">
        <v>0.16504678761738401</v>
      </c>
      <c r="F1345" s="9">
        <v>1.9855424399502</v>
      </c>
      <c r="G1345" s="9">
        <v>4.7084153221031398E-2</v>
      </c>
      <c r="H1345" s="9">
        <v>0.257699459023223</v>
      </c>
      <c r="I1345" s="7" t="s">
        <v>3155</v>
      </c>
      <c r="J1345" s="7">
        <v>231961245</v>
      </c>
      <c r="K1345" s="7">
        <v>232344350</v>
      </c>
      <c r="L1345" s="7">
        <v>302.89257372758198</v>
      </c>
      <c r="M1345" s="7">
        <v>290.920472436691</v>
      </c>
      <c r="N1345" s="7">
        <v>402.64702488206501</v>
      </c>
      <c r="O1345" s="7">
        <v>317.26004232137802</v>
      </c>
      <c r="P1345" s="7">
        <v>326.18191914502302</v>
      </c>
      <c r="Q1345" s="7">
        <v>315.052675884216</v>
      </c>
      <c r="R1345" s="7">
        <v>298.59844369243501</v>
      </c>
      <c r="S1345" s="7">
        <v>214.83713702055999</v>
      </c>
      <c r="T1345" s="7">
        <v>245.58875278631101</v>
      </c>
      <c r="U1345" s="7">
        <v>309.14144213223102</v>
      </c>
      <c r="V1345" s="7" t="s">
        <v>469</v>
      </c>
      <c r="W1345" s="7">
        <v>232333381</v>
      </c>
      <c r="X1345" s="7">
        <v>232333381</v>
      </c>
      <c r="Y1345" s="11">
        <v>-10.4166666666667</v>
      </c>
      <c r="Z1345" s="7">
        <v>7.1869432803496501E-3</v>
      </c>
      <c r="AA1345" s="7">
        <v>0.48267048020587799</v>
      </c>
      <c r="AB1345" s="7" t="s">
        <v>20</v>
      </c>
      <c r="AC1345" s="7" t="s">
        <v>10657</v>
      </c>
      <c r="AD1345" s="7">
        <v>88</v>
      </c>
      <c r="AE1345" s="7">
        <v>82.142857142857096</v>
      </c>
      <c r="AF1345" s="7">
        <v>93.023255813953497</v>
      </c>
      <c r="AG1345" s="7">
        <v>92</v>
      </c>
      <c r="AH1345" s="7">
        <v>89.285714285714306</v>
      </c>
      <c r="AI1345" s="7">
        <v>92.857142857142904</v>
      </c>
      <c r="AJ1345" s="7">
        <v>89.655172413793096</v>
      </c>
      <c r="AK1345" s="7">
        <v>100</v>
      </c>
      <c r="AL1345" s="7">
        <v>100</v>
      </c>
      <c r="AM1345" s="7">
        <v>100</v>
      </c>
    </row>
    <row r="1346" spans="1:39" x14ac:dyDescent="0.2">
      <c r="A1346" s="6" t="s">
        <v>9416</v>
      </c>
      <c r="B1346" s="7" t="s">
        <v>9415</v>
      </c>
      <c r="C1346" s="9">
        <v>302.31204840284897</v>
      </c>
      <c r="D1346" s="10">
        <v>0.32770740139176302</v>
      </c>
      <c r="E1346" s="9">
        <v>0.16504678761738401</v>
      </c>
      <c r="F1346" s="9">
        <v>1.9855424399502</v>
      </c>
      <c r="G1346" s="9">
        <v>4.7084153221031398E-2</v>
      </c>
      <c r="H1346" s="9">
        <v>0.257699459023223</v>
      </c>
      <c r="I1346" s="7" t="s">
        <v>3155</v>
      </c>
      <c r="J1346" s="7">
        <v>231961245</v>
      </c>
      <c r="K1346" s="7">
        <v>232344350</v>
      </c>
      <c r="L1346" s="7">
        <v>302.89257372758198</v>
      </c>
      <c r="M1346" s="7">
        <v>290.920472436691</v>
      </c>
      <c r="N1346" s="7">
        <v>402.64702488206501</v>
      </c>
      <c r="O1346" s="7">
        <v>317.26004232137802</v>
      </c>
      <c r="P1346" s="7">
        <v>326.18191914502302</v>
      </c>
      <c r="Q1346" s="7">
        <v>315.052675884216</v>
      </c>
      <c r="R1346" s="7">
        <v>298.59844369243501</v>
      </c>
      <c r="S1346" s="7">
        <v>214.83713702055999</v>
      </c>
      <c r="T1346" s="7">
        <v>245.58875278631101</v>
      </c>
      <c r="U1346" s="7">
        <v>309.14144213223102</v>
      </c>
      <c r="V1346" s="7" t="s">
        <v>469</v>
      </c>
      <c r="W1346" s="7">
        <v>231960866</v>
      </c>
      <c r="X1346" s="7">
        <v>231960866</v>
      </c>
      <c r="Y1346" s="11">
        <v>-12.891809908999001</v>
      </c>
      <c r="Z1346" s="7">
        <v>9.44764475648892E-3</v>
      </c>
      <c r="AA1346" s="7">
        <v>0.51929081639286101</v>
      </c>
      <c r="AB1346" s="7" t="s">
        <v>60</v>
      </c>
      <c r="AC1346" s="7" t="s">
        <v>10658</v>
      </c>
      <c r="AD1346" s="7">
        <v>95.238095238095198</v>
      </c>
      <c r="AE1346" s="7">
        <v>83.3333333333333</v>
      </c>
      <c r="AF1346" s="7">
        <v>82.608695652173907</v>
      </c>
      <c r="AG1346" s="7">
        <v>80</v>
      </c>
      <c r="AH1346" s="7">
        <v>86.363636363636402</v>
      </c>
      <c r="AI1346" s="7">
        <v>80.645161290322605</v>
      </c>
      <c r="AJ1346" s="7">
        <v>84.615384615384599</v>
      </c>
      <c r="AK1346" s="7">
        <v>93.75</v>
      </c>
      <c r="AL1346" s="7">
        <v>100</v>
      </c>
      <c r="AM1346" s="7">
        <v>100</v>
      </c>
    </row>
    <row r="1347" spans="1:39" x14ac:dyDescent="0.2">
      <c r="A1347" s="6" t="s">
        <v>9416</v>
      </c>
      <c r="B1347" s="7" t="s">
        <v>9415</v>
      </c>
      <c r="C1347" s="9">
        <v>302.31204840284897</v>
      </c>
      <c r="D1347" s="10">
        <v>0.32770740139176302</v>
      </c>
      <c r="E1347" s="9">
        <v>0.16504678761738401</v>
      </c>
      <c r="F1347" s="9">
        <v>1.9855424399502</v>
      </c>
      <c r="G1347" s="9">
        <v>4.7084153221031398E-2</v>
      </c>
      <c r="H1347" s="9">
        <v>0.257699459023223</v>
      </c>
      <c r="I1347" s="7" t="s">
        <v>3155</v>
      </c>
      <c r="J1347" s="7">
        <v>231961245</v>
      </c>
      <c r="K1347" s="7">
        <v>232344350</v>
      </c>
      <c r="L1347" s="7">
        <v>302.89257372758198</v>
      </c>
      <c r="M1347" s="7">
        <v>290.920472436691</v>
      </c>
      <c r="N1347" s="7">
        <v>402.64702488206501</v>
      </c>
      <c r="O1347" s="7">
        <v>317.26004232137802</v>
      </c>
      <c r="P1347" s="7">
        <v>326.18191914502302</v>
      </c>
      <c r="Q1347" s="7">
        <v>315.052675884216</v>
      </c>
      <c r="R1347" s="7">
        <v>298.59844369243501</v>
      </c>
      <c r="S1347" s="7">
        <v>214.83713702055999</v>
      </c>
      <c r="T1347" s="7">
        <v>245.58875278631101</v>
      </c>
      <c r="U1347" s="7">
        <v>309.14144213223102</v>
      </c>
      <c r="V1347" s="7" t="s">
        <v>469</v>
      </c>
      <c r="W1347" s="7">
        <v>232333747</v>
      </c>
      <c r="X1347" s="7">
        <v>232333747</v>
      </c>
      <c r="Y1347" s="11">
        <v>-4.6645873682622003</v>
      </c>
      <c r="Z1347" s="7">
        <v>1.0319041615530799E-2</v>
      </c>
      <c r="AA1347" s="7">
        <v>0.531265290155152</v>
      </c>
      <c r="AB1347" s="7" t="s">
        <v>20</v>
      </c>
      <c r="AC1347" s="7" t="s">
        <v>10659</v>
      </c>
      <c r="AD1347" s="7">
        <v>94.202898550724598</v>
      </c>
      <c r="AE1347" s="7">
        <v>98.214285714285694</v>
      </c>
      <c r="AF1347" s="7">
        <v>92.523364485981304</v>
      </c>
      <c r="AG1347" s="7">
        <v>96.052631578947398</v>
      </c>
      <c r="AH1347" s="7">
        <v>89.361702127659598</v>
      </c>
      <c r="AI1347" s="7">
        <v>91.935483870967701</v>
      </c>
      <c r="AJ1347" s="7">
        <v>91.935483870967701</v>
      </c>
      <c r="AK1347" s="7">
        <v>96.825396825396794</v>
      </c>
      <c r="AL1347" s="7">
        <v>100</v>
      </c>
      <c r="AM1347" s="7">
        <v>98.039215686274503</v>
      </c>
    </row>
    <row r="1348" spans="1:39" x14ac:dyDescent="0.2">
      <c r="A1348" s="6" t="s">
        <v>9416</v>
      </c>
      <c r="B1348" s="7" t="s">
        <v>9415</v>
      </c>
      <c r="C1348" s="9">
        <v>302.31204840284897</v>
      </c>
      <c r="D1348" s="10">
        <v>0.32770740139176302</v>
      </c>
      <c r="E1348" s="9">
        <v>0.16504678761738401</v>
      </c>
      <c r="F1348" s="9">
        <v>1.9855424399502</v>
      </c>
      <c r="G1348" s="9">
        <v>4.7084153221031398E-2</v>
      </c>
      <c r="H1348" s="9">
        <v>0.257699459023223</v>
      </c>
      <c r="I1348" s="7" t="s">
        <v>3155</v>
      </c>
      <c r="J1348" s="7">
        <v>231961245</v>
      </c>
      <c r="K1348" s="7">
        <v>232344350</v>
      </c>
      <c r="L1348" s="7">
        <v>302.89257372758198</v>
      </c>
      <c r="M1348" s="7">
        <v>290.920472436691</v>
      </c>
      <c r="N1348" s="7">
        <v>402.64702488206501</v>
      </c>
      <c r="O1348" s="7">
        <v>317.26004232137802</v>
      </c>
      <c r="P1348" s="7">
        <v>326.18191914502302</v>
      </c>
      <c r="Q1348" s="7">
        <v>315.052675884216</v>
      </c>
      <c r="R1348" s="7">
        <v>298.59844369243501</v>
      </c>
      <c r="S1348" s="7">
        <v>214.83713702055999</v>
      </c>
      <c r="T1348" s="7">
        <v>245.58875278631101</v>
      </c>
      <c r="U1348" s="7">
        <v>309.14144213223102</v>
      </c>
      <c r="V1348" s="7" t="s">
        <v>469</v>
      </c>
      <c r="W1348" s="7">
        <v>232327611</v>
      </c>
      <c r="X1348" s="7">
        <v>232327611</v>
      </c>
      <c r="Y1348" s="11">
        <v>-5.1540036848557902</v>
      </c>
      <c r="Z1348" s="7">
        <v>4.9943656520900603E-2</v>
      </c>
      <c r="AA1348" s="7">
        <v>0.72537946814072396</v>
      </c>
      <c r="AB1348" s="7" t="s">
        <v>22</v>
      </c>
      <c r="AC1348" s="7" t="s">
        <v>10660</v>
      </c>
      <c r="AD1348" s="7">
        <v>80.419580419580399</v>
      </c>
      <c r="AE1348" s="7">
        <v>78.625954198473295</v>
      </c>
      <c r="AF1348" s="7">
        <v>81.067961165048501</v>
      </c>
      <c r="AG1348" s="7">
        <v>87.4015748031496</v>
      </c>
      <c r="AH1348" s="7">
        <v>81.954887218045101</v>
      </c>
      <c r="AI1348" s="7">
        <v>85.714285714285694</v>
      </c>
      <c r="AJ1348" s="7">
        <v>86.524822695035496</v>
      </c>
      <c r="AK1348" s="7">
        <v>84.873949579831901</v>
      </c>
      <c r="AL1348" s="7">
        <v>88.297872340425499</v>
      </c>
      <c r="AM1348" s="7">
        <v>93.150684931506802</v>
      </c>
    </row>
    <row r="1349" spans="1:39" x14ac:dyDescent="0.2">
      <c r="A1349" s="6" t="s">
        <v>9416</v>
      </c>
      <c r="B1349" s="7" t="s">
        <v>9415</v>
      </c>
      <c r="C1349" s="9">
        <v>302.31204840284897</v>
      </c>
      <c r="D1349" s="10">
        <v>0.32770740139176302</v>
      </c>
      <c r="E1349" s="9">
        <v>0.16504678761738401</v>
      </c>
      <c r="F1349" s="9">
        <v>1.9855424399502</v>
      </c>
      <c r="G1349" s="9">
        <v>4.7084153221031398E-2</v>
      </c>
      <c r="H1349" s="9">
        <v>0.257699459023223</v>
      </c>
      <c r="I1349" s="7" t="s">
        <v>3155</v>
      </c>
      <c r="J1349" s="7">
        <v>231961245</v>
      </c>
      <c r="K1349" s="7">
        <v>232344350</v>
      </c>
      <c r="L1349" s="7">
        <v>302.89257372758198</v>
      </c>
      <c r="M1349" s="7">
        <v>290.920472436691</v>
      </c>
      <c r="N1349" s="7">
        <v>402.64702488206501</v>
      </c>
      <c r="O1349" s="7">
        <v>317.26004232137802</v>
      </c>
      <c r="P1349" s="7">
        <v>326.18191914502302</v>
      </c>
      <c r="Q1349" s="7">
        <v>315.052675884216</v>
      </c>
      <c r="R1349" s="7">
        <v>298.59844369243501</v>
      </c>
      <c r="S1349" s="7">
        <v>214.83713702055999</v>
      </c>
      <c r="T1349" s="7">
        <v>245.58875278631101</v>
      </c>
      <c r="U1349" s="7">
        <v>309.14144213223102</v>
      </c>
      <c r="V1349" s="7" t="s">
        <v>469</v>
      </c>
      <c r="W1349" s="7">
        <v>231961651</v>
      </c>
      <c r="X1349" s="7">
        <v>231961651</v>
      </c>
      <c r="Y1349" s="11">
        <v>-4.5977902694320596</v>
      </c>
      <c r="Z1349" s="7">
        <v>9.4127320396541897E-3</v>
      </c>
      <c r="AA1349" s="7">
        <v>0.51865043614873196</v>
      </c>
      <c r="AB1349" s="7" t="s">
        <v>67</v>
      </c>
      <c r="AC1349" s="7" t="s">
        <v>10661</v>
      </c>
      <c r="AD1349" s="7">
        <v>0</v>
      </c>
      <c r="AE1349" s="7">
        <v>2.4390243902439002</v>
      </c>
      <c r="AF1349" s="7">
        <v>0</v>
      </c>
      <c r="AG1349" s="7">
        <v>0</v>
      </c>
      <c r="AH1349" s="7">
        <v>1.78571428571429</v>
      </c>
      <c r="AI1349" s="7">
        <v>0</v>
      </c>
      <c r="AJ1349" s="7">
        <v>0</v>
      </c>
      <c r="AK1349" s="7">
        <v>9.0909090909090899</v>
      </c>
      <c r="AL1349" s="7">
        <v>7.4074074074074101</v>
      </c>
      <c r="AM1349" s="7">
        <v>0</v>
      </c>
    </row>
    <row r="1350" spans="1:39" x14ac:dyDescent="0.2">
      <c r="A1350" s="6" t="s">
        <v>6088</v>
      </c>
      <c r="B1350" s="7" t="s">
        <v>6087</v>
      </c>
      <c r="C1350" s="9">
        <v>927.83018323044496</v>
      </c>
      <c r="D1350" s="10">
        <v>0.33612166154217499</v>
      </c>
      <c r="E1350" s="9">
        <v>0.13086540329222701</v>
      </c>
      <c r="F1350" s="9">
        <v>2.56845318232507</v>
      </c>
      <c r="G1350" s="9">
        <v>1.0215351007851699E-2</v>
      </c>
      <c r="H1350" s="9">
        <v>0.11368061274606001</v>
      </c>
      <c r="I1350" s="7" t="s">
        <v>3178</v>
      </c>
      <c r="J1350" s="7">
        <v>111927144</v>
      </c>
      <c r="K1350" s="7">
        <v>112022584</v>
      </c>
      <c r="L1350" s="7">
        <v>1147.5972944247601</v>
      </c>
      <c r="M1350" s="7">
        <v>988.49831412032904</v>
      </c>
      <c r="N1350" s="7">
        <v>992.55452273317803</v>
      </c>
      <c r="O1350" s="7">
        <v>983.56391991071996</v>
      </c>
      <c r="P1350" s="7">
        <v>1062.1355528705601</v>
      </c>
      <c r="Q1350" s="7">
        <v>837.41001250024601</v>
      </c>
      <c r="R1350" s="7">
        <v>916.498156506648</v>
      </c>
      <c r="S1350" s="7">
        <v>693.50935459268396</v>
      </c>
      <c r="T1350" s="7">
        <v>847.86593223845398</v>
      </c>
      <c r="U1350" s="7">
        <v>808.66877240687199</v>
      </c>
      <c r="V1350" s="7" t="s">
        <v>1925</v>
      </c>
      <c r="W1350" s="7">
        <v>111936238</v>
      </c>
      <c r="X1350" s="7">
        <v>111936238</v>
      </c>
      <c r="Y1350" s="11">
        <v>-9.1973680705399694</v>
      </c>
      <c r="Z1350" s="7">
        <v>8.53144062888808E-3</v>
      </c>
      <c r="AA1350" s="7">
        <v>0.50527329991181802</v>
      </c>
      <c r="AB1350" s="7" t="s">
        <v>38</v>
      </c>
      <c r="AC1350" s="7" t="s">
        <v>10662</v>
      </c>
      <c r="AD1350" s="7">
        <v>18.8524590163934</v>
      </c>
      <c r="AE1350" s="7">
        <v>19.827586206896601</v>
      </c>
      <c r="AF1350" s="7">
        <v>29.411764705882401</v>
      </c>
      <c r="AG1350" s="7">
        <v>23.076923076923102</v>
      </c>
      <c r="AH1350" s="7">
        <v>28.571428571428601</v>
      </c>
      <c r="AI1350" s="7">
        <v>23.584905660377402</v>
      </c>
      <c r="AJ1350" s="7">
        <v>21.804511278195498</v>
      </c>
      <c r="AK1350" s="7">
        <v>28.8888888888889</v>
      </c>
      <c r="AL1350" s="7">
        <v>37.288135593220296</v>
      </c>
      <c r="AM1350" s="7">
        <v>34.848484848484901</v>
      </c>
    </row>
    <row r="1351" spans="1:39" x14ac:dyDescent="0.2">
      <c r="A1351" s="6" t="s">
        <v>6088</v>
      </c>
      <c r="B1351" s="7" t="s">
        <v>6087</v>
      </c>
      <c r="C1351" s="9">
        <v>927.83018323044496</v>
      </c>
      <c r="D1351" s="10">
        <v>0.33612166154217499</v>
      </c>
      <c r="E1351" s="9">
        <v>0.13086540329222701</v>
      </c>
      <c r="F1351" s="9">
        <v>2.56845318232507</v>
      </c>
      <c r="G1351" s="9">
        <v>1.0215351007851699E-2</v>
      </c>
      <c r="H1351" s="9">
        <v>0.11368061274606001</v>
      </c>
      <c r="I1351" s="7" t="s">
        <v>3178</v>
      </c>
      <c r="J1351" s="7">
        <v>111927144</v>
      </c>
      <c r="K1351" s="7">
        <v>112022584</v>
      </c>
      <c r="L1351" s="7">
        <v>1147.5972944247601</v>
      </c>
      <c r="M1351" s="7">
        <v>988.49831412032904</v>
      </c>
      <c r="N1351" s="7">
        <v>992.55452273317803</v>
      </c>
      <c r="O1351" s="7">
        <v>983.56391991071996</v>
      </c>
      <c r="P1351" s="7">
        <v>1062.1355528705601</v>
      </c>
      <c r="Q1351" s="7">
        <v>837.41001250024601</v>
      </c>
      <c r="R1351" s="7">
        <v>916.498156506648</v>
      </c>
      <c r="S1351" s="7">
        <v>693.50935459268396</v>
      </c>
      <c r="T1351" s="7">
        <v>847.86593223845398</v>
      </c>
      <c r="U1351" s="7">
        <v>808.66877240687199</v>
      </c>
      <c r="V1351" s="7" t="s">
        <v>1925</v>
      </c>
      <c r="W1351" s="7">
        <v>111976784</v>
      </c>
      <c r="X1351" s="7">
        <v>111976784</v>
      </c>
      <c r="Y1351" s="11">
        <v>-11.1953424996903</v>
      </c>
      <c r="Z1351" s="7">
        <v>2.4859042334134499E-2</v>
      </c>
      <c r="AA1351" s="7">
        <v>0.63751892674453103</v>
      </c>
      <c r="AB1351" s="7" t="s">
        <v>55</v>
      </c>
      <c r="AC1351" s="7" t="s">
        <v>10663</v>
      </c>
      <c r="AD1351" s="7">
        <v>20</v>
      </c>
      <c r="AE1351" s="7">
        <v>21.428571428571399</v>
      </c>
      <c r="AF1351" s="7">
        <v>27.1428571428571</v>
      </c>
      <c r="AG1351" s="7">
        <v>24.4444444444444</v>
      </c>
      <c r="AH1351" s="7">
        <v>35.4166666666667</v>
      </c>
      <c r="AI1351" s="7">
        <v>34.7826086956522</v>
      </c>
      <c r="AJ1351" s="7">
        <v>25</v>
      </c>
      <c r="AK1351" s="7">
        <v>37.7777777777778</v>
      </c>
      <c r="AL1351" s="7">
        <v>36.956521739130402</v>
      </c>
      <c r="AM1351" s="7">
        <v>41.6666666666667</v>
      </c>
    </row>
    <row r="1352" spans="1:39" x14ac:dyDescent="0.2">
      <c r="A1352" s="6" t="s">
        <v>6088</v>
      </c>
      <c r="B1352" s="7" t="s">
        <v>6087</v>
      </c>
      <c r="C1352" s="9">
        <v>927.83018323044496</v>
      </c>
      <c r="D1352" s="10">
        <v>0.33612166154217499</v>
      </c>
      <c r="E1352" s="9">
        <v>0.13086540329222701</v>
      </c>
      <c r="F1352" s="9">
        <v>2.56845318232507</v>
      </c>
      <c r="G1352" s="9">
        <v>1.0215351007851699E-2</v>
      </c>
      <c r="H1352" s="9">
        <v>0.11368061274606001</v>
      </c>
      <c r="I1352" s="7" t="s">
        <v>3178</v>
      </c>
      <c r="J1352" s="7">
        <v>111927144</v>
      </c>
      <c r="K1352" s="7">
        <v>112022584</v>
      </c>
      <c r="L1352" s="7">
        <v>1147.5972944247601</v>
      </c>
      <c r="M1352" s="7">
        <v>988.49831412032904</v>
      </c>
      <c r="N1352" s="7">
        <v>992.55452273317803</v>
      </c>
      <c r="O1352" s="7">
        <v>983.56391991071996</v>
      </c>
      <c r="P1352" s="7">
        <v>1062.1355528705601</v>
      </c>
      <c r="Q1352" s="7">
        <v>837.41001250024601</v>
      </c>
      <c r="R1352" s="7">
        <v>916.498156506648</v>
      </c>
      <c r="S1352" s="7">
        <v>693.50935459268396</v>
      </c>
      <c r="T1352" s="7">
        <v>847.86593223845398</v>
      </c>
      <c r="U1352" s="7">
        <v>808.66877240687199</v>
      </c>
      <c r="V1352" s="7" t="s">
        <v>1925</v>
      </c>
      <c r="W1352" s="7">
        <v>111976746</v>
      </c>
      <c r="X1352" s="7">
        <v>111976746</v>
      </c>
      <c r="Y1352" s="11">
        <v>-10.684931506849299</v>
      </c>
      <c r="Z1352" s="7">
        <v>3.42642599612537E-2</v>
      </c>
      <c r="AA1352" s="7">
        <v>0.67881990301369599</v>
      </c>
      <c r="AB1352" s="7" t="s">
        <v>55</v>
      </c>
      <c r="AC1352" s="7" t="s">
        <v>10663</v>
      </c>
      <c r="AD1352" s="7">
        <v>23.255813953488399</v>
      </c>
      <c r="AE1352" s="7">
        <v>33.3333333333333</v>
      </c>
      <c r="AF1352" s="7">
        <v>28.3783783783784</v>
      </c>
      <c r="AG1352" s="7">
        <v>20</v>
      </c>
      <c r="AH1352" s="7">
        <v>37.5</v>
      </c>
      <c r="AI1352" s="7">
        <v>27.659574468085101</v>
      </c>
      <c r="AJ1352" s="7">
        <v>33.3333333333333</v>
      </c>
      <c r="AK1352" s="7">
        <v>38.636363636363598</v>
      </c>
      <c r="AL1352" s="7">
        <v>42.2222222222222</v>
      </c>
      <c r="AM1352" s="7">
        <v>38.461538461538503</v>
      </c>
    </row>
    <row r="1353" spans="1:39" x14ac:dyDescent="0.2">
      <c r="A1353" s="6" t="s">
        <v>9107</v>
      </c>
      <c r="B1353" s="7" t="s">
        <v>9106</v>
      </c>
      <c r="C1353" s="9">
        <v>6610.4349853792501</v>
      </c>
      <c r="D1353" s="10">
        <v>-0.49835975839008301</v>
      </c>
      <c r="E1353" s="9">
        <v>0.24592028955948</v>
      </c>
      <c r="F1353" s="9">
        <v>-2.0265093184576202</v>
      </c>
      <c r="G1353" s="9">
        <v>4.2712618787786101E-2</v>
      </c>
      <c r="H1353" s="9">
        <v>0.244946818506316</v>
      </c>
      <c r="I1353" s="7" t="s">
        <v>3178</v>
      </c>
      <c r="J1353" s="7">
        <v>11963106</v>
      </c>
      <c r="K1353" s="7">
        <v>12009769</v>
      </c>
      <c r="L1353" s="7">
        <v>3581.18245575326</v>
      </c>
      <c r="M1353" s="7">
        <v>7164.6399893585703</v>
      </c>
      <c r="N1353" s="7">
        <v>8007.7907393365103</v>
      </c>
      <c r="O1353" s="7">
        <v>5117.7685515448502</v>
      </c>
      <c r="P1353" s="7">
        <v>7074.2407310951303</v>
      </c>
      <c r="Q1353" s="7">
        <v>5251.9281069898798</v>
      </c>
      <c r="R1353" s="7">
        <v>4977.4369907237697</v>
      </c>
      <c r="S1353" s="7">
        <v>10251.8774157179</v>
      </c>
      <c r="T1353" s="7">
        <v>6901.82360012957</v>
      </c>
      <c r="U1353" s="7">
        <v>7775.6612731429996</v>
      </c>
      <c r="V1353" s="7" t="s">
        <v>1925</v>
      </c>
      <c r="W1353" s="7">
        <v>12009897</v>
      </c>
      <c r="X1353" s="7">
        <v>12009897</v>
      </c>
      <c r="Y1353" s="11">
        <v>3.9040310296293801</v>
      </c>
      <c r="Z1353" s="7">
        <v>2.2969912848767399E-2</v>
      </c>
      <c r="AA1353" s="7">
        <v>0.628326647073704</v>
      </c>
      <c r="AB1353" s="7" t="s">
        <v>43</v>
      </c>
      <c r="AC1353" s="7" t="s">
        <v>10664</v>
      </c>
      <c r="AD1353" s="7">
        <v>97.101449275362299</v>
      </c>
      <c r="AE1353" s="7">
        <v>93.495934959349597</v>
      </c>
      <c r="AF1353" s="7">
        <v>94.711538461538495</v>
      </c>
      <c r="AG1353" s="7">
        <v>92.079207920792101</v>
      </c>
      <c r="AH1353" s="7">
        <v>93.525179856115102</v>
      </c>
      <c r="AI1353" s="7">
        <v>94.53125</v>
      </c>
      <c r="AJ1353" s="7">
        <v>95.238095238095198</v>
      </c>
      <c r="AK1353" s="7">
        <v>89.830508474576305</v>
      </c>
      <c r="AL1353" s="7">
        <v>93.902439024390205</v>
      </c>
      <c r="AM1353" s="7">
        <v>88.505747126436802</v>
      </c>
    </row>
    <row r="1354" spans="1:39" x14ac:dyDescent="0.2">
      <c r="A1354" s="6" t="s">
        <v>9107</v>
      </c>
      <c r="B1354" s="7" t="s">
        <v>9106</v>
      </c>
      <c r="C1354" s="9">
        <v>6610.4349853792501</v>
      </c>
      <c r="D1354" s="10">
        <v>-0.49835975839008301</v>
      </c>
      <c r="E1354" s="9">
        <v>0.24592028955948</v>
      </c>
      <c r="F1354" s="9">
        <v>-2.0265093184576202</v>
      </c>
      <c r="G1354" s="9">
        <v>4.2712618787786101E-2</v>
      </c>
      <c r="H1354" s="9">
        <v>0.244946818506316</v>
      </c>
      <c r="I1354" s="7" t="s">
        <v>3178</v>
      </c>
      <c r="J1354" s="7">
        <v>11963106</v>
      </c>
      <c r="K1354" s="7">
        <v>12009769</v>
      </c>
      <c r="L1354" s="7">
        <v>3581.18245575326</v>
      </c>
      <c r="M1354" s="7">
        <v>7164.6399893585703</v>
      </c>
      <c r="N1354" s="7">
        <v>8007.7907393365103</v>
      </c>
      <c r="O1354" s="7">
        <v>5117.7685515448502</v>
      </c>
      <c r="P1354" s="7">
        <v>7074.2407310951303</v>
      </c>
      <c r="Q1354" s="7">
        <v>5251.9281069898798</v>
      </c>
      <c r="R1354" s="7">
        <v>4977.4369907237697</v>
      </c>
      <c r="S1354" s="7">
        <v>10251.8774157179</v>
      </c>
      <c r="T1354" s="7">
        <v>6901.82360012957</v>
      </c>
      <c r="U1354" s="7">
        <v>7775.6612731429996</v>
      </c>
      <c r="V1354" s="7" t="s">
        <v>1925</v>
      </c>
      <c r="W1354" s="7">
        <v>12010574</v>
      </c>
      <c r="X1354" s="7">
        <v>12010574</v>
      </c>
      <c r="Y1354" s="11">
        <v>10.3008669046405</v>
      </c>
      <c r="Z1354" s="7">
        <v>4.3192230794798798E-3</v>
      </c>
      <c r="AA1354" s="7">
        <v>0.41507480850744899</v>
      </c>
      <c r="AB1354" s="7" t="s">
        <v>43</v>
      </c>
      <c r="AC1354" s="7" t="s">
        <v>10665</v>
      </c>
      <c r="AD1354" s="7">
        <v>97.674418604651194</v>
      </c>
      <c r="AE1354" s="7">
        <v>84.482758620689694</v>
      </c>
      <c r="AF1354" s="7">
        <v>87.2340425531915</v>
      </c>
      <c r="AG1354" s="7">
        <v>93.103448275862107</v>
      </c>
      <c r="AH1354" s="7">
        <v>86.538461538461505</v>
      </c>
      <c r="AI1354" s="7">
        <v>86.885245901639294</v>
      </c>
      <c r="AJ1354" s="7">
        <v>87.931034482758605</v>
      </c>
      <c r="AK1354" s="7">
        <v>78.688524590163894</v>
      </c>
      <c r="AL1354" s="7">
        <v>84.7826086956522</v>
      </c>
      <c r="AM1354" s="7">
        <v>70.731707317073202</v>
      </c>
    </row>
    <row r="1355" spans="1:39" x14ac:dyDescent="0.2">
      <c r="A1355" s="6" t="s">
        <v>9545</v>
      </c>
      <c r="B1355" s="7" t="s">
        <v>9544</v>
      </c>
      <c r="C1355" s="9">
        <v>2636.0583233846901</v>
      </c>
      <c r="D1355" s="10">
        <v>-0.42951750665586003</v>
      </c>
      <c r="E1355" s="9">
        <v>0.21798081158510799</v>
      </c>
      <c r="F1355" s="9">
        <v>-1.97043723038053</v>
      </c>
      <c r="G1355" s="9">
        <v>4.8788282221909798E-2</v>
      </c>
      <c r="H1355" s="9">
        <v>0.26188472671491098</v>
      </c>
      <c r="I1355" s="7" t="s">
        <v>3178</v>
      </c>
      <c r="J1355" s="7">
        <v>112024814</v>
      </c>
      <c r="K1355" s="7">
        <v>112064390</v>
      </c>
      <c r="L1355" s="7">
        <v>2603.3094483310201</v>
      </c>
      <c r="M1355" s="7">
        <v>2124.8242100755801</v>
      </c>
      <c r="N1355" s="7">
        <v>2267.1099948782398</v>
      </c>
      <c r="O1355" s="7">
        <v>2323.1063208231999</v>
      </c>
      <c r="P1355" s="7">
        <v>1464.6385895871199</v>
      </c>
      <c r="Q1355" s="7">
        <v>3212.90718866723</v>
      </c>
      <c r="R1355" s="7">
        <v>2717.6439688594201</v>
      </c>
      <c r="S1355" s="7">
        <v>3770.9571155977201</v>
      </c>
      <c r="T1355" s="7">
        <v>2995.79296057587</v>
      </c>
      <c r="U1355" s="7">
        <v>2880.2934364515199</v>
      </c>
      <c r="V1355" s="7" t="s">
        <v>1925</v>
      </c>
      <c r="W1355" s="7">
        <v>112025480</v>
      </c>
      <c r="X1355" s="7">
        <v>112025480</v>
      </c>
      <c r="Y1355" s="11">
        <v>1.82767624020888</v>
      </c>
      <c r="Z1355" s="7">
        <v>3.4900044223251998E-2</v>
      </c>
      <c r="AA1355" s="7">
        <v>0.68101155829980897</v>
      </c>
      <c r="AB1355" s="7" t="s">
        <v>9689</v>
      </c>
      <c r="AC1355" s="7" t="s">
        <v>10666</v>
      </c>
      <c r="AD1355" s="7">
        <v>0</v>
      </c>
      <c r="AE1355" s="7">
        <v>1.6666666666666701</v>
      </c>
      <c r="AF1355" s="7">
        <v>3.79746835443038</v>
      </c>
      <c r="AG1355" s="7">
        <v>2.4390243902439002</v>
      </c>
      <c r="AH1355" s="7">
        <v>2</v>
      </c>
      <c r="AI1355" s="7">
        <v>2.4390243902439002</v>
      </c>
      <c r="AJ1355" s="7">
        <v>0</v>
      </c>
      <c r="AK1355" s="7">
        <v>0</v>
      </c>
      <c r="AL1355" s="7">
        <v>0</v>
      </c>
      <c r="AM1355" s="7">
        <v>0</v>
      </c>
    </row>
    <row r="1356" spans="1:39" x14ac:dyDescent="0.2">
      <c r="A1356" s="6" t="s">
        <v>9545</v>
      </c>
      <c r="B1356" s="7" t="s">
        <v>9544</v>
      </c>
      <c r="C1356" s="9">
        <v>2636.0583233846901</v>
      </c>
      <c r="D1356" s="10">
        <v>-0.42951750665586003</v>
      </c>
      <c r="E1356" s="9">
        <v>0.21798081158510799</v>
      </c>
      <c r="F1356" s="9">
        <v>-1.97043723038053</v>
      </c>
      <c r="G1356" s="9">
        <v>4.8788282221909798E-2</v>
      </c>
      <c r="H1356" s="9">
        <v>0.26188472671491098</v>
      </c>
      <c r="I1356" s="7" t="s">
        <v>3178</v>
      </c>
      <c r="J1356" s="7">
        <v>112024814</v>
      </c>
      <c r="K1356" s="7">
        <v>112064390</v>
      </c>
      <c r="L1356" s="7">
        <v>2603.3094483310201</v>
      </c>
      <c r="M1356" s="7">
        <v>2124.8242100755801</v>
      </c>
      <c r="N1356" s="7">
        <v>2267.1099948782398</v>
      </c>
      <c r="O1356" s="7">
        <v>2323.1063208231999</v>
      </c>
      <c r="P1356" s="7">
        <v>1464.6385895871199</v>
      </c>
      <c r="Q1356" s="7">
        <v>3212.90718866723</v>
      </c>
      <c r="R1356" s="7">
        <v>2717.6439688594201</v>
      </c>
      <c r="S1356" s="7">
        <v>3770.9571155977201</v>
      </c>
      <c r="T1356" s="7">
        <v>2995.79296057587</v>
      </c>
      <c r="U1356" s="7">
        <v>2880.2934364515199</v>
      </c>
      <c r="V1356" s="7" t="s">
        <v>1925</v>
      </c>
      <c r="W1356" s="7">
        <v>112025318</v>
      </c>
      <c r="X1356" s="7">
        <v>112025318</v>
      </c>
      <c r="Y1356" s="11">
        <v>1.0396975425330801</v>
      </c>
      <c r="Z1356" s="7">
        <v>4.49687104723503E-2</v>
      </c>
      <c r="AA1356" s="7">
        <v>0.71293836110393105</v>
      </c>
      <c r="AB1356" s="7" t="s">
        <v>67</v>
      </c>
      <c r="AC1356" s="7" t="s">
        <v>10667</v>
      </c>
      <c r="AD1356" s="7">
        <v>1.3986013986014001</v>
      </c>
      <c r="AE1356" s="7">
        <v>1.47058823529412</v>
      </c>
      <c r="AF1356" s="7">
        <v>0.94339622641509402</v>
      </c>
      <c r="AG1356" s="7">
        <v>1.32450331125828</v>
      </c>
      <c r="AH1356" s="7">
        <v>0</v>
      </c>
      <c r="AI1356" s="7">
        <v>0</v>
      </c>
      <c r="AJ1356" s="7">
        <v>1.86335403726708</v>
      </c>
      <c r="AK1356" s="7">
        <v>0</v>
      </c>
      <c r="AL1356" s="7">
        <v>0</v>
      </c>
      <c r="AM1356" s="7">
        <v>0</v>
      </c>
    </row>
    <row r="1357" spans="1:39" x14ac:dyDescent="0.2">
      <c r="A1357" s="6" t="s">
        <v>9545</v>
      </c>
      <c r="B1357" s="7" t="s">
        <v>9544</v>
      </c>
      <c r="C1357" s="9">
        <v>2636.0583233846901</v>
      </c>
      <c r="D1357" s="10">
        <v>-0.42951750665586003</v>
      </c>
      <c r="E1357" s="9">
        <v>0.21798081158510799</v>
      </c>
      <c r="F1357" s="9">
        <v>-1.97043723038053</v>
      </c>
      <c r="G1357" s="9">
        <v>4.8788282221909798E-2</v>
      </c>
      <c r="H1357" s="9">
        <v>0.26188472671491098</v>
      </c>
      <c r="I1357" s="7" t="s">
        <v>3178</v>
      </c>
      <c r="J1357" s="7">
        <v>112024814</v>
      </c>
      <c r="K1357" s="7">
        <v>112064390</v>
      </c>
      <c r="L1357" s="7">
        <v>2603.3094483310201</v>
      </c>
      <c r="M1357" s="7">
        <v>2124.8242100755801</v>
      </c>
      <c r="N1357" s="7">
        <v>2267.1099948782398</v>
      </c>
      <c r="O1357" s="7">
        <v>2323.1063208231999</v>
      </c>
      <c r="P1357" s="7">
        <v>1464.6385895871199</v>
      </c>
      <c r="Q1357" s="7">
        <v>3212.90718866723</v>
      </c>
      <c r="R1357" s="7">
        <v>2717.6439688594201</v>
      </c>
      <c r="S1357" s="7">
        <v>3770.9571155977201</v>
      </c>
      <c r="T1357" s="7">
        <v>2995.79296057587</v>
      </c>
      <c r="U1357" s="7">
        <v>2880.2934364515199</v>
      </c>
      <c r="V1357" s="7" t="s">
        <v>1925</v>
      </c>
      <c r="W1357" s="7">
        <v>112024977</v>
      </c>
      <c r="X1357" s="7">
        <v>112024977</v>
      </c>
      <c r="Y1357" s="11">
        <v>2.21606648199446</v>
      </c>
      <c r="Z1357" s="7">
        <v>3.99647611998617E-3</v>
      </c>
      <c r="AA1357" s="7">
        <v>0.405012788804267</v>
      </c>
      <c r="AB1357" s="7" t="s">
        <v>67</v>
      </c>
      <c r="AC1357" s="7" t="s">
        <v>10667</v>
      </c>
      <c r="AD1357" s="7">
        <v>1.70940170940171</v>
      </c>
      <c r="AE1357" s="7">
        <v>1.16279069767442</v>
      </c>
      <c r="AF1357" s="7">
        <v>2.8571428571428599</v>
      </c>
      <c r="AG1357" s="7">
        <v>0</v>
      </c>
      <c r="AH1357" s="7">
        <v>2.32558139534884</v>
      </c>
      <c r="AI1357" s="7">
        <v>4.5977011494252897</v>
      </c>
      <c r="AJ1357" s="7">
        <v>3.125</v>
      </c>
      <c r="AK1357" s="7">
        <v>0</v>
      </c>
      <c r="AL1357" s="7">
        <v>0</v>
      </c>
      <c r="AM1357" s="7">
        <v>0</v>
      </c>
    </row>
    <row r="1358" spans="1:39" x14ac:dyDescent="0.2">
      <c r="A1358" s="6" t="s">
        <v>9545</v>
      </c>
      <c r="B1358" s="7" t="s">
        <v>9544</v>
      </c>
      <c r="C1358" s="9">
        <v>2636.0583233846901</v>
      </c>
      <c r="D1358" s="10">
        <v>-0.42951750665586003</v>
      </c>
      <c r="E1358" s="9">
        <v>0.21798081158510799</v>
      </c>
      <c r="F1358" s="9">
        <v>-1.97043723038053</v>
      </c>
      <c r="G1358" s="9">
        <v>4.8788282221909798E-2</v>
      </c>
      <c r="H1358" s="9">
        <v>0.26188472671491098</v>
      </c>
      <c r="I1358" s="7" t="s">
        <v>3178</v>
      </c>
      <c r="J1358" s="7">
        <v>112024814</v>
      </c>
      <c r="K1358" s="7">
        <v>112064390</v>
      </c>
      <c r="L1358" s="7">
        <v>2603.3094483310201</v>
      </c>
      <c r="M1358" s="7">
        <v>2124.8242100755801</v>
      </c>
      <c r="N1358" s="7">
        <v>2267.1099948782398</v>
      </c>
      <c r="O1358" s="7">
        <v>2323.1063208231999</v>
      </c>
      <c r="P1358" s="7">
        <v>1464.6385895871199</v>
      </c>
      <c r="Q1358" s="7">
        <v>3212.90718866723</v>
      </c>
      <c r="R1358" s="7">
        <v>2717.6439688594201</v>
      </c>
      <c r="S1358" s="7">
        <v>3770.9571155977201</v>
      </c>
      <c r="T1358" s="7">
        <v>2995.79296057587</v>
      </c>
      <c r="U1358" s="7">
        <v>2880.2934364515199</v>
      </c>
      <c r="V1358" s="7" t="s">
        <v>1925</v>
      </c>
      <c r="W1358" s="7">
        <v>112025241</v>
      </c>
      <c r="X1358" s="7">
        <v>112025241</v>
      </c>
      <c r="Y1358" s="11">
        <v>0.854700854700855</v>
      </c>
      <c r="Z1358" s="7">
        <v>3.60788797651602E-2</v>
      </c>
      <c r="AA1358" s="7">
        <v>0.68506831575843696</v>
      </c>
      <c r="AB1358" s="7" t="s">
        <v>67</v>
      </c>
      <c r="AC1358" s="7" t="s">
        <v>10667</v>
      </c>
      <c r="AD1358" s="7">
        <v>1.6460905349794199</v>
      </c>
      <c r="AE1358" s="7">
        <v>0</v>
      </c>
      <c r="AF1358" s="7">
        <v>0.316455696202532</v>
      </c>
      <c r="AG1358" s="7">
        <v>1.2396694214876001</v>
      </c>
      <c r="AH1358" s="7">
        <v>1.86046511627907</v>
      </c>
      <c r="AI1358" s="7">
        <v>0.56497175141242895</v>
      </c>
      <c r="AJ1358" s="7">
        <v>0.409836065573771</v>
      </c>
      <c r="AK1358" s="7">
        <v>0</v>
      </c>
      <c r="AL1358" s="7">
        <v>0</v>
      </c>
      <c r="AM1358" s="7">
        <v>0</v>
      </c>
    </row>
    <row r="1359" spans="1:39" x14ac:dyDescent="0.2">
      <c r="A1359" s="6" t="s">
        <v>5802</v>
      </c>
      <c r="B1359" s="7" t="s">
        <v>5801</v>
      </c>
      <c r="C1359" s="9">
        <v>8.9663544427721202</v>
      </c>
      <c r="D1359" s="10">
        <v>2.2139754521319799</v>
      </c>
      <c r="E1359" s="9">
        <v>0.83492952373841001</v>
      </c>
      <c r="F1359" s="9">
        <v>2.6516914172813899</v>
      </c>
      <c r="G1359" s="9">
        <v>8.0089701315546394E-3</v>
      </c>
      <c r="H1359" s="9">
        <v>9.8935032806781995E-2</v>
      </c>
      <c r="I1359" s="7" t="s">
        <v>3149</v>
      </c>
      <c r="J1359" s="7">
        <v>38039205</v>
      </c>
      <c r="K1359" s="7">
        <v>38124025</v>
      </c>
      <c r="L1359" s="7">
        <v>5.2222857539238197</v>
      </c>
      <c r="M1359" s="7">
        <v>9.4693824662937303</v>
      </c>
      <c r="N1359" s="7">
        <v>14.8031994441936</v>
      </c>
      <c r="O1359" s="7">
        <v>13.291404323117799</v>
      </c>
      <c r="P1359" s="7">
        <v>20.8974488588734</v>
      </c>
      <c r="Q1359" s="7">
        <v>8.8214749247580393</v>
      </c>
      <c r="R1359" s="7">
        <v>9.5551501981579303</v>
      </c>
      <c r="S1359" s="7">
        <v>3.7690725793080699</v>
      </c>
      <c r="T1359" s="7">
        <v>1.9491170856056399</v>
      </c>
      <c r="U1359" s="7">
        <v>1.8850087934892099</v>
      </c>
      <c r="V1359" s="7" t="s">
        <v>707</v>
      </c>
      <c r="W1359" s="7">
        <v>38109656</v>
      </c>
      <c r="X1359" s="7">
        <v>38109656</v>
      </c>
      <c r="Y1359" s="11">
        <v>-3.3042134664527198</v>
      </c>
      <c r="Z1359" s="7">
        <v>2.42832262807544E-2</v>
      </c>
      <c r="AA1359" s="7">
        <v>0.63502129588543299</v>
      </c>
      <c r="AB1359" s="7" t="s">
        <v>22</v>
      </c>
      <c r="AC1359" s="7" t="s">
        <v>10668</v>
      </c>
      <c r="AD1359" s="7">
        <v>98.571428571428598</v>
      </c>
      <c r="AE1359" s="7">
        <v>98.591549295774698</v>
      </c>
      <c r="AF1359" s="7">
        <v>94.545454545454504</v>
      </c>
      <c r="AG1359" s="7">
        <v>98.412698412698404</v>
      </c>
      <c r="AH1359" s="7">
        <v>94.594594594594597</v>
      </c>
      <c r="AI1359" s="7">
        <v>93.617021276595807</v>
      </c>
      <c r="AJ1359" s="7">
        <v>93.421052631578902</v>
      </c>
      <c r="AK1359" s="7">
        <v>98.275862068965495</v>
      </c>
      <c r="AL1359" s="7">
        <v>100</v>
      </c>
      <c r="AM1359" s="7">
        <v>100</v>
      </c>
    </row>
    <row r="1360" spans="1:39" x14ac:dyDescent="0.2">
      <c r="A1360" s="6" t="s">
        <v>5802</v>
      </c>
      <c r="B1360" s="7" t="s">
        <v>5801</v>
      </c>
      <c r="C1360" s="9">
        <v>8.9663544427721202</v>
      </c>
      <c r="D1360" s="10">
        <v>2.2139754521319799</v>
      </c>
      <c r="E1360" s="9">
        <v>0.83492952373841001</v>
      </c>
      <c r="F1360" s="9">
        <v>2.6516914172813899</v>
      </c>
      <c r="G1360" s="9">
        <v>8.0089701315546394E-3</v>
      </c>
      <c r="H1360" s="9">
        <v>9.8935032806781995E-2</v>
      </c>
      <c r="I1360" s="7" t="s">
        <v>3149</v>
      </c>
      <c r="J1360" s="7">
        <v>38039205</v>
      </c>
      <c r="K1360" s="7">
        <v>38124025</v>
      </c>
      <c r="L1360" s="7">
        <v>5.2222857539238197</v>
      </c>
      <c r="M1360" s="7">
        <v>9.4693824662937303</v>
      </c>
      <c r="N1360" s="7">
        <v>14.8031994441936</v>
      </c>
      <c r="O1360" s="7">
        <v>13.291404323117799</v>
      </c>
      <c r="P1360" s="7">
        <v>20.8974488588734</v>
      </c>
      <c r="Q1360" s="7">
        <v>8.8214749247580393</v>
      </c>
      <c r="R1360" s="7">
        <v>9.5551501981579303</v>
      </c>
      <c r="S1360" s="7">
        <v>3.7690725793080699</v>
      </c>
      <c r="T1360" s="7">
        <v>1.9491170856056399</v>
      </c>
      <c r="U1360" s="7">
        <v>1.8850087934892099</v>
      </c>
      <c r="V1360" s="7" t="s">
        <v>707</v>
      </c>
      <c r="W1360" s="7">
        <v>38123199</v>
      </c>
      <c r="X1360" s="7">
        <v>38123199</v>
      </c>
      <c r="Y1360" s="11">
        <v>-8.3640238176900894</v>
      </c>
      <c r="Z1360" s="7">
        <v>5.7953679038416899E-3</v>
      </c>
      <c r="AA1360" s="7">
        <v>0.45398461526454498</v>
      </c>
      <c r="AB1360" s="7" t="s">
        <v>144</v>
      </c>
      <c r="AC1360" s="7" t="s">
        <v>10669</v>
      </c>
      <c r="AD1360" s="7">
        <v>72.571428571428598</v>
      </c>
      <c r="AE1360" s="7">
        <v>66.279069767441896</v>
      </c>
      <c r="AF1360" s="7">
        <v>68.695652173913004</v>
      </c>
      <c r="AG1360" s="7">
        <v>72.327044025157207</v>
      </c>
      <c r="AH1360" s="7">
        <v>62.048192771084302</v>
      </c>
      <c r="AI1360" s="7">
        <v>74.675324675324703</v>
      </c>
      <c r="AJ1360" s="7">
        <v>67.721518987341796</v>
      </c>
      <c r="AK1360" s="7">
        <v>76.785714285714306</v>
      </c>
      <c r="AL1360" s="7">
        <v>77.894736842105303</v>
      </c>
      <c r="AM1360" s="7">
        <v>77.906976744186096</v>
      </c>
    </row>
    <row r="1361" spans="1:39" x14ac:dyDescent="0.2">
      <c r="A1361" s="6" t="s">
        <v>6932</v>
      </c>
      <c r="B1361" s="7" t="s">
        <v>6931</v>
      </c>
      <c r="C1361" s="9">
        <v>8.5715970953033995</v>
      </c>
      <c r="D1361" s="10">
        <v>1.76907524018346</v>
      </c>
      <c r="E1361" s="9">
        <v>0.74275431397195002</v>
      </c>
      <c r="F1361" s="9">
        <v>2.38177713263374</v>
      </c>
      <c r="G1361" s="9">
        <v>1.7229321223197501E-2</v>
      </c>
      <c r="H1361" s="9">
        <v>0.15032740051079899</v>
      </c>
      <c r="I1361" s="7" t="s">
        <v>3254</v>
      </c>
      <c r="J1361" s="7">
        <v>3496032</v>
      </c>
      <c r="K1361" s="7">
        <v>4455335</v>
      </c>
      <c r="L1361" s="7">
        <v>10.4445715078476</v>
      </c>
      <c r="M1361" s="7">
        <v>7.8911520552447803</v>
      </c>
      <c r="N1361" s="7">
        <v>10.3622396109355</v>
      </c>
      <c r="O1361" s="7">
        <v>9.8240814562175292</v>
      </c>
      <c r="P1361" s="7">
        <v>15.445940460906399</v>
      </c>
      <c r="Q1361" s="7">
        <v>11.972001683600199</v>
      </c>
      <c r="R1361" s="7">
        <v>10.351412714671101</v>
      </c>
      <c r="S1361" s="7">
        <v>1.8845362896540301</v>
      </c>
      <c r="T1361" s="7">
        <v>0</v>
      </c>
      <c r="U1361" s="7">
        <v>7.5400351739568503</v>
      </c>
      <c r="V1361" s="7" t="s">
        <v>2761</v>
      </c>
      <c r="W1361" s="7">
        <v>3880077</v>
      </c>
      <c r="X1361" s="7">
        <v>3880077</v>
      </c>
      <c r="Y1361" s="11">
        <v>-10.2616064848931</v>
      </c>
      <c r="Z1361" s="7">
        <v>6.9275984453494102E-3</v>
      </c>
      <c r="AA1361" s="7">
        <v>0.47829090885172199</v>
      </c>
      <c r="AB1361" s="7" t="s">
        <v>213</v>
      </c>
      <c r="AC1361" s="7" t="s">
        <v>10670</v>
      </c>
      <c r="AD1361" s="7">
        <v>93.75</v>
      </c>
      <c r="AE1361" s="7">
        <v>83.3333333333333</v>
      </c>
      <c r="AF1361" s="7">
        <v>83.870967741935502</v>
      </c>
      <c r="AG1361" s="7">
        <v>88.8888888888889</v>
      </c>
      <c r="AH1361" s="7">
        <v>96.774193548387103</v>
      </c>
      <c r="AI1361" s="7">
        <v>92.307692307692307</v>
      </c>
      <c r="AJ1361" s="7">
        <v>81.25</v>
      </c>
      <c r="AK1361" s="7">
        <v>100</v>
      </c>
      <c r="AL1361" s="7">
        <v>100</v>
      </c>
      <c r="AM1361" s="7">
        <v>94.4444444444444</v>
      </c>
    </row>
    <row r="1362" spans="1:39" x14ac:dyDescent="0.2">
      <c r="A1362" s="6" t="s">
        <v>6932</v>
      </c>
      <c r="B1362" s="7" t="s">
        <v>6931</v>
      </c>
      <c r="C1362" s="9">
        <v>8.5715970953033995</v>
      </c>
      <c r="D1362" s="10">
        <v>1.76907524018346</v>
      </c>
      <c r="E1362" s="9">
        <v>0.74275431397195002</v>
      </c>
      <c r="F1362" s="9">
        <v>2.38177713263374</v>
      </c>
      <c r="G1362" s="9">
        <v>1.7229321223197501E-2</v>
      </c>
      <c r="H1362" s="9">
        <v>0.15032740051079899</v>
      </c>
      <c r="I1362" s="7" t="s">
        <v>3254</v>
      </c>
      <c r="J1362" s="7">
        <v>3496032</v>
      </c>
      <c r="K1362" s="7">
        <v>4455335</v>
      </c>
      <c r="L1362" s="7">
        <v>10.4445715078476</v>
      </c>
      <c r="M1362" s="7">
        <v>7.8911520552447803</v>
      </c>
      <c r="N1362" s="7">
        <v>10.3622396109355</v>
      </c>
      <c r="O1362" s="7">
        <v>9.8240814562175292</v>
      </c>
      <c r="P1362" s="7">
        <v>15.445940460906399</v>
      </c>
      <c r="Q1362" s="7">
        <v>11.972001683600199</v>
      </c>
      <c r="R1362" s="7">
        <v>10.351412714671101</v>
      </c>
      <c r="S1362" s="7">
        <v>1.8845362896540301</v>
      </c>
      <c r="T1362" s="7">
        <v>0</v>
      </c>
      <c r="U1362" s="7">
        <v>7.5400351739568503</v>
      </c>
      <c r="V1362" s="7" t="s">
        <v>2761</v>
      </c>
      <c r="W1362" s="7">
        <v>4455629</v>
      </c>
      <c r="X1362" s="7">
        <v>4455629</v>
      </c>
      <c r="Y1362" s="11">
        <v>-3.6413367555935801</v>
      </c>
      <c r="Z1362" s="7">
        <v>1.76854676664276E-2</v>
      </c>
      <c r="AA1362" s="7">
        <v>0.59617651774955305</v>
      </c>
      <c r="AB1362" s="7" t="s">
        <v>68</v>
      </c>
      <c r="AC1362" s="7" t="s">
        <v>10671</v>
      </c>
      <c r="AD1362" s="7">
        <v>0</v>
      </c>
      <c r="AE1362" s="7">
        <v>1.2345679012345701</v>
      </c>
      <c r="AF1362" s="7">
        <v>0.78125</v>
      </c>
      <c r="AG1362" s="7">
        <v>0</v>
      </c>
      <c r="AH1362" s="7">
        <v>2.5974025974026</v>
      </c>
      <c r="AI1362" s="7">
        <v>1.3698630136986301</v>
      </c>
      <c r="AJ1362" s="7">
        <v>4.0540540540540499</v>
      </c>
      <c r="AK1362" s="7">
        <v>4.6511627906976702</v>
      </c>
      <c r="AL1362" s="7">
        <v>2.8571428571428599</v>
      </c>
      <c r="AM1362" s="7">
        <v>6.6666666666666696</v>
      </c>
    </row>
    <row r="1363" spans="1:39" x14ac:dyDescent="0.2">
      <c r="A1363" s="6" t="s">
        <v>6932</v>
      </c>
      <c r="B1363" s="7" t="s">
        <v>6931</v>
      </c>
      <c r="C1363" s="9">
        <v>8.5715970953033995</v>
      </c>
      <c r="D1363" s="10">
        <v>1.76907524018346</v>
      </c>
      <c r="E1363" s="9">
        <v>0.74275431397195002</v>
      </c>
      <c r="F1363" s="9">
        <v>2.38177713263374</v>
      </c>
      <c r="G1363" s="9">
        <v>1.7229321223197501E-2</v>
      </c>
      <c r="H1363" s="9">
        <v>0.15032740051079899</v>
      </c>
      <c r="I1363" s="7" t="s">
        <v>3254</v>
      </c>
      <c r="J1363" s="7">
        <v>3496032</v>
      </c>
      <c r="K1363" s="7">
        <v>4455335</v>
      </c>
      <c r="L1363" s="7">
        <v>10.4445715078476</v>
      </c>
      <c r="M1363" s="7">
        <v>7.8911520552447803</v>
      </c>
      <c r="N1363" s="7">
        <v>10.3622396109355</v>
      </c>
      <c r="O1363" s="7">
        <v>9.8240814562175292</v>
      </c>
      <c r="P1363" s="7">
        <v>15.445940460906399</v>
      </c>
      <c r="Q1363" s="7">
        <v>11.972001683600199</v>
      </c>
      <c r="R1363" s="7">
        <v>10.351412714671101</v>
      </c>
      <c r="S1363" s="7">
        <v>1.8845362896540301</v>
      </c>
      <c r="T1363" s="7">
        <v>0</v>
      </c>
      <c r="U1363" s="7">
        <v>7.5400351739568503</v>
      </c>
      <c r="V1363" s="7" t="s">
        <v>2761</v>
      </c>
      <c r="W1363" s="7">
        <v>3729998</v>
      </c>
      <c r="X1363" s="7">
        <v>3729998</v>
      </c>
      <c r="Y1363" s="11">
        <v>-11.425253028040499</v>
      </c>
      <c r="Z1363" s="7">
        <v>6.3087470777500104E-3</v>
      </c>
      <c r="AA1363" s="7">
        <v>0.46502859269483898</v>
      </c>
      <c r="AB1363" s="7" t="s">
        <v>55</v>
      </c>
      <c r="AC1363" s="7" t="s">
        <v>10672</v>
      </c>
      <c r="AD1363" s="7">
        <v>62.5</v>
      </c>
      <c r="AE1363" s="7">
        <v>73.3333333333333</v>
      </c>
      <c r="AF1363" s="7">
        <v>62.087912087912102</v>
      </c>
      <c r="AG1363" s="7">
        <v>60.759493670886101</v>
      </c>
      <c r="AH1363" s="7">
        <v>61.616161616161598</v>
      </c>
      <c r="AI1363" s="7">
        <v>67</v>
      </c>
      <c r="AJ1363" s="7">
        <v>52.577319587628899</v>
      </c>
      <c r="AK1363" s="7">
        <v>75.714285714285694</v>
      </c>
      <c r="AL1363" s="7">
        <v>75.641025641025607</v>
      </c>
      <c r="AM1363" s="7">
        <v>70.175438596491205</v>
      </c>
    </row>
    <row r="1364" spans="1:39" x14ac:dyDescent="0.2">
      <c r="A1364" s="6" t="s">
        <v>2904</v>
      </c>
      <c r="B1364" s="7" t="s">
        <v>6740</v>
      </c>
      <c r="C1364" s="9">
        <v>396.51791791347898</v>
      </c>
      <c r="D1364" s="10">
        <v>0.71689847144435903</v>
      </c>
      <c r="E1364" s="9">
        <v>0.29639097653552099</v>
      </c>
      <c r="F1364" s="9">
        <v>2.4187594366876501</v>
      </c>
      <c r="G1364" s="9">
        <v>1.55735356638154E-2</v>
      </c>
      <c r="H1364" s="9">
        <v>0.14266408274791301</v>
      </c>
      <c r="I1364" s="7" t="s">
        <v>3341</v>
      </c>
      <c r="J1364" s="7">
        <v>36306336</v>
      </c>
      <c r="K1364" s="7">
        <v>36528637</v>
      </c>
      <c r="L1364" s="7">
        <v>483.061432237953</v>
      </c>
      <c r="M1364" s="7">
        <v>401.39660121011798</v>
      </c>
      <c r="N1364" s="7">
        <v>719.43549298780704</v>
      </c>
      <c r="O1364" s="7">
        <v>410.29987258320301</v>
      </c>
      <c r="P1364" s="7">
        <v>556.96244132562504</v>
      </c>
      <c r="Q1364" s="7">
        <v>261.49372098389898</v>
      </c>
      <c r="R1364" s="7">
        <v>312.93116898967202</v>
      </c>
      <c r="S1364" s="7">
        <v>337.33199584807198</v>
      </c>
      <c r="T1364" s="7">
        <v>220.25023067343699</v>
      </c>
      <c r="U1364" s="7">
        <v>262.01622229499998</v>
      </c>
      <c r="V1364" s="7" t="s">
        <v>2884</v>
      </c>
      <c r="W1364" s="7">
        <v>36496756</v>
      </c>
      <c r="X1364" s="7">
        <v>36496756</v>
      </c>
      <c r="Y1364" s="11">
        <v>-2.9443187531422801</v>
      </c>
      <c r="Z1364" s="7">
        <v>4.47568843153162E-2</v>
      </c>
      <c r="AA1364" s="7">
        <v>0.71249133591424796</v>
      </c>
      <c r="AB1364" s="7" t="s">
        <v>10673</v>
      </c>
      <c r="AC1364" s="7" t="s">
        <v>10674</v>
      </c>
      <c r="AD1364" s="7">
        <v>98.148148148148195</v>
      </c>
      <c r="AE1364" s="7">
        <v>95.402298850574695</v>
      </c>
      <c r="AF1364" s="7">
        <v>92.982456140350905</v>
      </c>
      <c r="AG1364" s="7">
        <v>97.7777777777778</v>
      </c>
      <c r="AH1364" s="7">
        <v>95.918367346938794</v>
      </c>
      <c r="AI1364" s="7">
        <v>99.099099099099107</v>
      </c>
      <c r="AJ1364" s="7">
        <v>95.283018867924497</v>
      </c>
      <c r="AK1364" s="7">
        <v>100</v>
      </c>
      <c r="AL1364" s="7">
        <v>97.674418604651194</v>
      </c>
      <c r="AM1364" s="7">
        <v>100</v>
      </c>
    </row>
    <row r="1365" spans="1:39" x14ac:dyDescent="0.2">
      <c r="A1365" s="6" t="s">
        <v>2904</v>
      </c>
      <c r="B1365" s="7" t="s">
        <v>6740</v>
      </c>
      <c r="C1365" s="9">
        <v>396.51791791347898</v>
      </c>
      <c r="D1365" s="10">
        <v>0.71689847144435903</v>
      </c>
      <c r="E1365" s="9">
        <v>0.29639097653552099</v>
      </c>
      <c r="F1365" s="9">
        <v>2.4187594366876501</v>
      </c>
      <c r="G1365" s="9">
        <v>1.55735356638154E-2</v>
      </c>
      <c r="H1365" s="9">
        <v>0.14266408274791301</v>
      </c>
      <c r="I1365" s="7" t="s">
        <v>3341</v>
      </c>
      <c r="J1365" s="7">
        <v>36306336</v>
      </c>
      <c r="K1365" s="7">
        <v>36528637</v>
      </c>
      <c r="L1365" s="7">
        <v>483.061432237953</v>
      </c>
      <c r="M1365" s="7">
        <v>401.39660121011798</v>
      </c>
      <c r="N1365" s="7">
        <v>719.43549298780704</v>
      </c>
      <c r="O1365" s="7">
        <v>410.29987258320301</v>
      </c>
      <c r="P1365" s="7">
        <v>556.96244132562504</v>
      </c>
      <c r="Q1365" s="7">
        <v>261.49372098389898</v>
      </c>
      <c r="R1365" s="7">
        <v>312.93116898967202</v>
      </c>
      <c r="S1365" s="7">
        <v>337.33199584807198</v>
      </c>
      <c r="T1365" s="7">
        <v>220.25023067343699</v>
      </c>
      <c r="U1365" s="7">
        <v>262.01622229499998</v>
      </c>
      <c r="V1365" s="7" t="s">
        <v>2884</v>
      </c>
      <c r="W1365" s="7">
        <v>36499999</v>
      </c>
      <c r="X1365" s="7">
        <v>36499999</v>
      </c>
      <c r="Y1365" s="11">
        <v>-11.5288220551378</v>
      </c>
      <c r="Z1365" s="7">
        <v>5.7816848925077201E-3</v>
      </c>
      <c r="AA1365" s="7">
        <v>0.45351585996785798</v>
      </c>
      <c r="AB1365" s="7" t="s">
        <v>22</v>
      </c>
      <c r="AC1365" s="7" t="s">
        <v>10675</v>
      </c>
      <c r="AD1365" s="7">
        <v>65.909090909090907</v>
      </c>
      <c r="AE1365" s="7">
        <v>74.468085106383</v>
      </c>
      <c r="AF1365" s="7">
        <v>77.528089887640405</v>
      </c>
      <c r="AG1365" s="7">
        <v>86.6666666666667</v>
      </c>
      <c r="AH1365" s="7">
        <v>82.692307692307693</v>
      </c>
      <c r="AI1365" s="7">
        <v>83.3333333333333</v>
      </c>
      <c r="AJ1365" s="7">
        <v>81.818181818181799</v>
      </c>
      <c r="AK1365" s="7">
        <v>92.5</v>
      </c>
      <c r="AL1365" s="7">
        <v>93.3333333333333</v>
      </c>
      <c r="AM1365" s="7">
        <v>85.365853658536594</v>
      </c>
    </row>
    <row r="1366" spans="1:39" x14ac:dyDescent="0.2">
      <c r="A1366" s="6" t="s">
        <v>2904</v>
      </c>
      <c r="B1366" s="7" t="s">
        <v>6740</v>
      </c>
      <c r="C1366" s="9">
        <v>396.51791791347898</v>
      </c>
      <c r="D1366" s="10">
        <v>0.71689847144435903</v>
      </c>
      <c r="E1366" s="9">
        <v>0.29639097653552099</v>
      </c>
      <c r="F1366" s="9">
        <v>2.4187594366876501</v>
      </c>
      <c r="G1366" s="9">
        <v>1.55735356638154E-2</v>
      </c>
      <c r="H1366" s="9">
        <v>0.14266408274791301</v>
      </c>
      <c r="I1366" s="7" t="s">
        <v>3341</v>
      </c>
      <c r="J1366" s="7">
        <v>36306336</v>
      </c>
      <c r="K1366" s="7">
        <v>36528637</v>
      </c>
      <c r="L1366" s="7">
        <v>483.061432237953</v>
      </c>
      <c r="M1366" s="7">
        <v>401.39660121011798</v>
      </c>
      <c r="N1366" s="7">
        <v>719.43549298780704</v>
      </c>
      <c r="O1366" s="7">
        <v>410.29987258320301</v>
      </c>
      <c r="P1366" s="7">
        <v>556.96244132562504</v>
      </c>
      <c r="Q1366" s="7">
        <v>261.49372098389898</v>
      </c>
      <c r="R1366" s="7">
        <v>312.93116898967202</v>
      </c>
      <c r="S1366" s="7">
        <v>337.33199584807198</v>
      </c>
      <c r="T1366" s="7">
        <v>220.25023067343699</v>
      </c>
      <c r="U1366" s="7">
        <v>262.01622229499998</v>
      </c>
      <c r="V1366" s="7" t="s">
        <v>2884</v>
      </c>
      <c r="W1366" s="7">
        <v>36496848</v>
      </c>
      <c r="X1366" s="7">
        <v>36496848</v>
      </c>
      <c r="Y1366" s="11">
        <v>-3.5582666158342802</v>
      </c>
      <c r="Z1366" s="7">
        <v>1.2435553422776101E-2</v>
      </c>
      <c r="AA1366" s="7">
        <v>0.55586642466178204</v>
      </c>
      <c r="AB1366" s="7" t="s">
        <v>10673</v>
      </c>
      <c r="AC1366" s="7" t="s">
        <v>10676</v>
      </c>
      <c r="AD1366" s="7">
        <v>96.629213483146103</v>
      </c>
      <c r="AE1366" s="7">
        <v>92.4050632911392</v>
      </c>
      <c r="AF1366" s="7">
        <v>93.984962406015001</v>
      </c>
      <c r="AG1366" s="7">
        <v>95.652173913043498</v>
      </c>
      <c r="AH1366" s="7">
        <v>96.153846153846203</v>
      </c>
      <c r="AI1366" s="7">
        <v>96.296296296296305</v>
      </c>
      <c r="AJ1366" s="7">
        <v>96.774193548387103</v>
      </c>
      <c r="AK1366" s="7">
        <v>98.591549295774698</v>
      </c>
      <c r="AL1366" s="7">
        <v>98.387096774193594</v>
      </c>
      <c r="AM1366" s="7">
        <v>100</v>
      </c>
    </row>
    <row r="1367" spans="1:39" x14ac:dyDescent="0.2">
      <c r="A1367" s="6" t="s">
        <v>2904</v>
      </c>
      <c r="B1367" s="7" t="s">
        <v>6740</v>
      </c>
      <c r="C1367" s="9">
        <v>396.51791791347898</v>
      </c>
      <c r="D1367" s="10">
        <v>0.71689847144435903</v>
      </c>
      <c r="E1367" s="9">
        <v>0.29639097653552099</v>
      </c>
      <c r="F1367" s="9">
        <v>2.4187594366876501</v>
      </c>
      <c r="G1367" s="9">
        <v>1.55735356638154E-2</v>
      </c>
      <c r="H1367" s="9">
        <v>0.14266408274791301</v>
      </c>
      <c r="I1367" s="7" t="s">
        <v>3341</v>
      </c>
      <c r="J1367" s="7">
        <v>36306336</v>
      </c>
      <c r="K1367" s="7">
        <v>36528637</v>
      </c>
      <c r="L1367" s="7">
        <v>483.061432237953</v>
      </c>
      <c r="M1367" s="7">
        <v>401.39660121011798</v>
      </c>
      <c r="N1367" s="7">
        <v>719.43549298780704</v>
      </c>
      <c r="O1367" s="7">
        <v>410.29987258320301</v>
      </c>
      <c r="P1367" s="7">
        <v>556.96244132562504</v>
      </c>
      <c r="Q1367" s="7">
        <v>261.49372098389898</v>
      </c>
      <c r="R1367" s="7">
        <v>312.93116898967202</v>
      </c>
      <c r="S1367" s="7">
        <v>337.33199584807198</v>
      </c>
      <c r="T1367" s="7">
        <v>220.25023067343699</v>
      </c>
      <c r="U1367" s="7">
        <v>262.01622229499998</v>
      </c>
      <c r="V1367" s="7" t="s">
        <v>2884</v>
      </c>
      <c r="W1367" s="7">
        <v>36500095</v>
      </c>
      <c r="X1367" s="7">
        <v>36500095</v>
      </c>
      <c r="Y1367" s="11">
        <v>-16.827541827541801</v>
      </c>
      <c r="Z1367" s="7">
        <v>7.9915239772035494E-3</v>
      </c>
      <c r="AA1367" s="7">
        <v>0.49638857271387898</v>
      </c>
      <c r="AB1367" s="7" t="s">
        <v>22</v>
      </c>
      <c r="AC1367" s="7" t="s">
        <v>10675</v>
      </c>
      <c r="AD1367" s="7">
        <v>34.615384615384599</v>
      </c>
      <c r="AE1367" s="7">
        <v>55.5555555555556</v>
      </c>
      <c r="AF1367" s="7">
        <v>51.219512195122</v>
      </c>
      <c r="AG1367" s="7">
        <v>54.838709677419402</v>
      </c>
      <c r="AH1367" s="7">
        <v>61.290322580645203</v>
      </c>
      <c r="AI1367" s="7">
        <v>42.424242424242401</v>
      </c>
      <c r="AJ1367" s="7">
        <v>39.393939393939398</v>
      </c>
      <c r="AK1367" s="7">
        <v>66.6666666666667</v>
      </c>
      <c r="AL1367" s="7">
        <v>66.6666666666667</v>
      </c>
      <c r="AM1367" s="7">
        <v>62.962962962962997</v>
      </c>
    </row>
    <row r="1368" spans="1:39" x14ac:dyDescent="0.2">
      <c r="A1368" s="6" t="s">
        <v>2904</v>
      </c>
      <c r="B1368" s="7" t="s">
        <v>6740</v>
      </c>
      <c r="C1368" s="9">
        <v>396.51791791347898</v>
      </c>
      <c r="D1368" s="10">
        <v>0.71689847144435903</v>
      </c>
      <c r="E1368" s="9">
        <v>0.29639097653552099</v>
      </c>
      <c r="F1368" s="9">
        <v>2.4187594366876501</v>
      </c>
      <c r="G1368" s="9">
        <v>1.55735356638154E-2</v>
      </c>
      <c r="H1368" s="9">
        <v>0.14266408274791301</v>
      </c>
      <c r="I1368" s="7" t="s">
        <v>3341</v>
      </c>
      <c r="J1368" s="7">
        <v>36306336</v>
      </c>
      <c r="K1368" s="7">
        <v>36528637</v>
      </c>
      <c r="L1368" s="7">
        <v>483.061432237953</v>
      </c>
      <c r="M1368" s="7">
        <v>401.39660121011798</v>
      </c>
      <c r="N1368" s="7">
        <v>719.43549298780704</v>
      </c>
      <c r="O1368" s="7">
        <v>410.29987258320301</v>
      </c>
      <c r="P1368" s="7">
        <v>556.96244132562504</v>
      </c>
      <c r="Q1368" s="7">
        <v>261.49372098389898</v>
      </c>
      <c r="R1368" s="7">
        <v>312.93116898967202</v>
      </c>
      <c r="S1368" s="7">
        <v>337.33199584807198</v>
      </c>
      <c r="T1368" s="7">
        <v>220.25023067343699</v>
      </c>
      <c r="U1368" s="7">
        <v>262.01622229499998</v>
      </c>
      <c r="V1368" s="7" t="s">
        <v>2884</v>
      </c>
      <c r="W1368" s="7">
        <v>36500071</v>
      </c>
      <c r="X1368" s="7">
        <v>36500071</v>
      </c>
      <c r="Y1368" s="11">
        <v>-15.2631578947368</v>
      </c>
      <c r="Z1368" s="7">
        <v>2.75360935972053E-2</v>
      </c>
      <c r="AA1368" s="7">
        <v>0.65038794667387001</v>
      </c>
      <c r="AB1368" s="7" t="s">
        <v>22</v>
      </c>
      <c r="AC1368" s="7" t="s">
        <v>10675</v>
      </c>
      <c r="AD1368" s="7">
        <v>55.172413793103402</v>
      </c>
      <c r="AE1368" s="7">
        <v>65.714285714285694</v>
      </c>
      <c r="AF1368" s="7">
        <v>78.431372549019599</v>
      </c>
      <c r="AG1368" s="7">
        <v>83.3333333333333</v>
      </c>
      <c r="AH1368" s="7">
        <v>88.8888888888889</v>
      </c>
      <c r="AI1368" s="7">
        <v>69.230769230769198</v>
      </c>
      <c r="AJ1368" s="7">
        <v>87.5</v>
      </c>
      <c r="AK1368" s="7">
        <v>90.625</v>
      </c>
      <c r="AL1368" s="7">
        <v>96.875</v>
      </c>
      <c r="AM1368" s="7">
        <v>87.096774193548399</v>
      </c>
    </row>
    <row r="1369" spans="1:39" x14ac:dyDescent="0.2">
      <c r="A1369" s="6" t="s">
        <v>2904</v>
      </c>
      <c r="B1369" s="7" t="s">
        <v>6740</v>
      </c>
      <c r="C1369" s="9">
        <v>396.51791791347898</v>
      </c>
      <c r="D1369" s="10">
        <v>0.71689847144435903</v>
      </c>
      <c r="E1369" s="9">
        <v>0.29639097653552099</v>
      </c>
      <c r="F1369" s="9">
        <v>2.4187594366876501</v>
      </c>
      <c r="G1369" s="9">
        <v>1.55735356638154E-2</v>
      </c>
      <c r="H1369" s="9">
        <v>0.14266408274791301</v>
      </c>
      <c r="I1369" s="7" t="s">
        <v>3341</v>
      </c>
      <c r="J1369" s="7">
        <v>36306336</v>
      </c>
      <c r="K1369" s="7">
        <v>36528637</v>
      </c>
      <c r="L1369" s="7">
        <v>483.061432237953</v>
      </c>
      <c r="M1369" s="7">
        <v>401.39660121011798</v>
      </c>
      <c r="N1369" s="7">
        <v>719.43549298780704</v>
      </c>
      <c r="O1369" s="7">
        <v>410.29987258320301</v>
      </c>
      <c r="P1369" s="7">
        <v>556.96244132562504</v>
      </c>
      <c r="Q1369" s="7">
        <v>261.49372098389898</v>
      </c>
      <c r="R1369" s="7">
        <v>312.93116898967202</v>
      </c>
      <c r="S1369" s="7">
        <v>337.33199584807198</v>
      </c>
      <c r="T1369" s="7">
        <v>220.25023067343699</v>
      </c>
      <c r="U1369" s="7">
        <v>262.01622229499998</v>
      </c>
      <c r="V1369" s="7" t="s">
        <v>2884</v>
      </c>
      <c r="W1369" s="7">
        <v>36496383</v>
      </c>
      <c r="X1369" s="7">
        <v>36496383</v>
      </c>
      <c r="Y1369" s="11">
        <v>-10.781127129751001</v>
      </c>
      <c r="Z1369" s="7">
        <v>1.4195605818837401E-2</v>
      </c>
      <c r="AA1369" s="7">
        <v>0.57149634949764005</v>
      </c>
      <c r="AB1369" s="7" t="s">
        <v>20</v>
      </c>
      <c r="AC1369" s="7" t="s">
        <v>10677</v>
      </c>
      <c r="AD1369" s="7">
        <v>56.8965517241379</v>
      </c>
      <c r="AE1369" s="7">
        <v>57.575757575757599</v>
      </c>
      <c r="AF1369" s="7">
        <v>58.163265306122398</v>
      </c>
      <c r="AG1369" s="7">
        <v>43.75</v>
      </c>
      <c r="AH1369" s="7">
        <v>59.259259259259302</v>
      </c>
      <c r="AI1369" s="7">
        <v>46.296296296296298</v>
      </c>
      <c r="AJ1369" s="7">
        <v>62.068965517241402</v>
      </c>
      <c r="AK1369" s="7">
        <v>67.346938775510196</v>
      </c>
      <c r="AL1369" s="7">
        <v>60.317460317460302</v>
      </c>
      <c r="AM1369" s="7">
        <v>71.428571428571402</v>
      </c>
    </row>
    <row r="1370" spans="1:39" x14ac:dyDescent="0.2">
      <c r="A1370" s="6" t="s">
        <v>2904</v>
      </c>
      <c r="B1370" s="7" t="s">
        <v>6740</v>
      </c>
      <c r="C1370" s="9">
        <v>396.51791791347898</v>
      </c>
      <c r="D1370" s="10">
        <v>0.71689847144435903</v>
      </c>
      <c r="E1370" s="9">
        <v>0.29639097653552099</v>
      </c>
      <c r="F1370" s="9">
        <v>2.4187594366876501</v>
      </c>
      <c r="G1370" s="9">
        <v>1.55735356638154E-2</v>
      </c>
      <c r="H1370" s="9">
        <v>0.14266408274791301</v>
      </c>
      <c r="I1370" s="7" t="s">
        <v>3341</v>
      </c>
      <c r="J1370" s="7">
        <v>36306336</v>
      </c>
      <c r="K1370" s="7">
        <v>36528637</v>
      </c>
      <c r="L1370" s="7">
        <v>483.061432237953</v>
      </c>
      <c r="M1370" s="7">
        <v>401.39660121011798</v>
      </c>
      <c r="N1370" s="7">
        <v>719.43549298780704</v>
      </c>
      <c r="O1370" s="7">
        <v>410.29987258320301</v>
      </c>
      <c r="P1370" s="7">
        <v>556.96244132562504</v>
      </c>
      <c r="Q1370" s="7">
        <v>261.49372098389898</v>
      </c>
      <c r="R1370" s="7">
        <v>312.93116898967202</v>
      </c>
      <c r="S1370" s="7">
        <v>337.33199584807198</v>
      </c>
      <c r="T1370" s="7">
        <v>220.25023067343699</v>
      </c>
      <c r="U1370" s="7">
        <v>262.01622229499998</v>
      </c>
      <c r="V1370" s="7" t="s">
        <v>2884</v>
      </c>
      <c r="W1370" s="7">
        <v>36497476</v>
      </c>
      <c r="X1370" s="7">
        <v>36497476</v>
      </c>
      <c r="Y1370" s="11">
        <v>-3.85370457763096</v>
      </c>
      <c r="Z1370" s="7">
        <v>3.5709086763326098E-2</v>
      </c>
      <c r="AA1370" s="7">
        <v>0.68405978591358796</v>
      </c>
      <c r="AB1370" s="7" t="s">
        <v>101</v>
      </c>
      <c r="AC1370" s="7" t="s">
        <v>10678</v>
      </c>
      <c r="AD1370" s="7">
        <v>91.262135922330103</v>
      </c>
      <c r="AE1370" s="7">
        <v>93.023255813953497</v>
      </c>
      <c r="AF1370" s="7">
        <v>92.424242424242394</v>
      </c>
      <c r="AG1370" s="7">
        <v>96.511627906976798</v>
      </c>
      <c r="AH1370" s="7">
        <v>97.183098591549296</v>
      </c>
      <c r="AI1370" s="7">
        <v>96.774193548387103</v>
      </c>
      <c r="AJ1370" s="7">
        <v>89.873417721519004</v>
      </c>
      <c r="AK1370" s="7">
        <v>96.923076923076906</v>
      </c>
      <c r="AL1370" s="7">
        <v>98</v>
      </c>
      <c r="AM1370" s="7">
        <v>97.9166666666667</v>
      </c>
    </row>
    <row r="1371" spans="1:39" x14ac:dyDescent="0.2">
      <c r="A1371" s="6" t="s">
        <v>2904</v>
      </c>
      <c r="B1371" s="7" t="s">
        <v>6740</v>
      </c>
      <c r="C1371" s="9">
        <v>396.51791791347898</v>
      </c>
      <c r="D1371" s="10">
        <v>0.71689847144435903</v>
      </c>
      <c r="E1371" s="9">
        <v>0.29639097653552099</v>
      </c>
      <c r="F1371" s="9">
        <v>2.4187594366876501</v>
      </c>
      <c r="G1371" s="9">
        <v>1.55735356638154E-2</v>
      </c>
      <c r="H1371" s="9">
        <v>0.14266408274791301</v>
      </c>
      <c r="I1371" s="7" t="s">
        <v>3341</v>
      </c>
      <c r="J1371" s="7">
        <v>36306336</v>
      </c>
      <c r="K1371" s="7">
        <v>36528637</v>
      </c>
      <c r="L1371" s="7">
        <v>483.061432237953</v>
      </c>
      <c r="M1371" s="7">
        <v>401.39660121011798</v>
      </c>
      <c r="N1371" s="7">
        <v>719.43549298780704</v>
      </c>
      <c r="O1371" s="7">
        <v>410.29987258320301</v>
      </c>
      <c r="P1371" s="7">
        <v>556.96244132562504</v>
      </c>
      <c r="Q1371" s="7">
        <v>261.49372098389898</v>
      </c>
      <c r="R1371" s="7">
        <v>312.93116898967202</v>
      </c>
      <c r="S1371" s="7">
        <v>337.33199584807198</v>
      </c>
      <c r="T1371" s="7">
        <v>220.25023067343699</v>
      </c>
      <c r="U1371" s="7">
        <v>262.01622229499998</v>
      </c>
      <c r="V1371" s="7" t="s">
        <v>2884</v>
      </c>
      <c r="W1371" s="7">
        <v>36496554</v>
      </c>
      <c r="X1371" s="7">
        <v>36496554</v>
      </c>
      <c r="Y1371" s="11">
        <v>-6.7773511913484397</v>
      </c>
      <c r="Z1371" s="7">
        <v>2.9841253578300801E-2</v>
      </c>
      <c r="AA1371" s="7">
        <v>0.66109098133760202</v>
      </c>
      <c r="AB1371" s="7" t="s">
        <v>20</v>
      </c>
      <c r="AC1371" s="7" t="s">
        <v>10677</v>
      </c>
      <c r="AD1371" s="7">
        <v>93.3333333333333</v>
      </c>
      <c r="AE1371" s="7">
        <v>88.524590163934405</v>
      </c>
      <c r="AF1371" s="7">
        <v>80.180180180180201</v>
      </c>
      <c r="AG1371" s="7">
        <v>84</v>
      </c>
      <c r="AH1371" s="7">
        <v>87.931034482758605</v>
      </c>
      <c r="AI1371" s="7">
        <v>81.818181818181799</v>
      </c>
      <c r="AJ1371" s="7">
        <v>82.051282051282001</v>
      </c>
      <c r="AK1371" s="7">
        <v>89.090909090909093</v>
      </c>
      <c r="AL1371" s="7">
        <v>94.339622641509393</v>
      </c>
      <c r="AM1371" s="7">
        <v>90.243902439024396</v>
      </c>
    </row>
    <row r="1372" spans="1:39" x14ac:dyDescent="0.2">
      <c r="A1372" s="6" t="s">
        <v>2904</v>
      </c>
      <c r="B1372" s="7" t="s">
        <v>6740</v>
      </c>
      <c r="C1372" s="9">
        <v>396.51791791347898</v>
      </c>
      <c r="D1372" s="10">
        <v>0.71689847144435903</v>
      </c>
      <c r="E1372" s="9">
        <v>0.29639097653552099</v>
      </c>
      <c r="F1372" s="9">
        <v>2.4187594366876501</v>
      </c>
      <c r="G1372" s="9">
        <v>1.55735356638154E-2</v>
      </c>
      <c r="H1372" s="9">
        <v>0.14266408274791301</v>
      </c>
      <c r="I1372" s="7" t="s">
        <v>3341</v>
      </c>
      <c r="J1372" s="7">
        <v>36306336</v>
      </c>
      <c r="K1372" s="7">
        <v>36528637</v>
      </c>
      <c r="L1372" s="7">
        <v>483.061432237953</v>
      </c>
      <c r="M1372" s="7">
        <v>401.39660121011798</v>
      </c>
      <c r="N1372" s="7">
        <v>719.43549298780704</v>
      </c>
      <c r="O1372" s="7">
        <v>410.29987258320301</v>
      </c>
      <c r="P1372" s="7">
        <v>556.96244132562504</v>
      </c>
      <c r="Q1372" s="7">
        <v>261.49372098389898</v>
      </c>
      <c r="R1372" s="7">
        <v>312.93116898967202</v>
      </c>
      <c r="S1372" s="7">
        <v>337.33199584807198</v>
      </c>
      <c r="T1372" s="7">
        <v>220.25023067343699</v>
      </c>
      <c r="U1372" s="7">
        <v>262.01622229499998</v>
      </c>
      <c r="V1372" s="7" t="s">
        <v>2884</v>
      </c>
      <c r="W1372" s="7">
        <v>36497255</v>
      </c>
      <c r="X1372" s="7">
        <v>36497255</v>
      </c>
      <c r="Y1372" s="11">
        <v>-13.685300207039299</v>
      </c>
      <c r="Z1372" s="7">
        <v>2.7600642943897697E-4</v>
      </c>
      <c r="AA1372" s="7">
        <v>0.14374698993794799</v>
      </c>
      <c r="AB1372" s="7" t="s">
        <v>20</v>
      </c>
      <c r="AC1372" s="7" t="s">
        <v>10679</v>
      </c>
      <c r="AD1372" s="7">
        <v>43.809523809523803</v>
      </c>
      <c r="AE1372" s="7">
        <v>45.714285714285701</v>
      </c>
      <c r="AF1372" s="7">
        <v>50</v>
      </c>
      <c r="AG1372" s="7">
        <v>50</v>
      </c>
      <c r="AH1372" s="7">
        <v>47.524752475247503</v>
      </c>
      <c r="AI1372" s="7">
        <v>51.8867924528302</v>
      </c>
      <c r="AJ1372" s="7">
        <v>42.5</v>
      </c>
      <c r="AK1372" s="7">
        <v>58.3333333333333</v>
      </c>
      <c r="AL1372" s="7">
        <v>67.5</v>
      </c>
      <c r="AM1372" s="7">
        <v>57.575757575757599</v>
      </c>
    </row>
    <row r="1373" spans="1:39" x14ac:dyDescent="0.2">
      <c r="A1373" s="6" t="s">
        <v>2904</v>
      </c>
      <c r="B1373" s="7" t="s">
        <v>6740</v>
      </c>
      <c r="C1373" s="9">
        <v>396.51791791347898</v>
      </c>
      <c r="D1373" s="10">
        <v>0.71689847144435903</v>
      </c>
      <c r="E1373" s="9">
        <v>0.29639097653552099</v>
      </c>
      <c r="F1373" s="9">
        <v>2.4187594366876501</v>
      </c>
      <c r="G1373" s="9">
        <v>1.55735356638154E-2</v>
      </c>
      <c r="H1373" s="9">
        <v>0.14266408274791301</v>
      </c>
      <c r="I1373" s="7" t="s">
        <v>3341</v>
      </c>
      <c r="J1373" s="7">
        <v>36306336</v>
      </c>
      <c r="K1373" s="7">
        <v>36528637</v>
      </c>
      <c r="L1373" s="7">
        <v>483.061432237953</v>
      </c>
      <c r="M1373" s="7">
        <v>401.39660121011798</v>
      </c>
      <c r="N1373" s="7">
        <v>719.43549298780704</v>
      </c>
      <c r="O1373" s="7">
        <v>410.29987258320301</v>
      </c>
      <c r="P1373" s="7">
        <v>556.96244132562504</v>
      </c>
      <c r="Q1373" s="7">
        <v>261.49372098389898</v>
      </c>
      <c r="R1373" s="7">
        <v>312.93116898967202</v>
      </c>
      <c r="S1373" s="7">
        <v>337.33199584807198</v>
      </c>
      <c r="T1373" s="7">
        <v>220.25023067343699</v>
      </c>
      <c r="U1373" s="7">
        <v>262.01622229499998</v>
      </c>
      <c r="V1373" s="7" t="s">
        <v>2884</v>
      </c>
      <c r="W1373" s="7">
        <v>36497232</v>
      </c>
      <c r="X1373" s="7">
        <v>36497232</v>
      </c>
      <c r="Y1373" s="11">
        <v>-4.6306429548563699</v>
      </c>
      <c r="Z1373" s="7">
        <v>1.4969320099864999E-2</v>
      </c>
      <c r="AA1373" s="7">
        <v>0.57691400794258996</v>
      </c>
      <c r="AB1373" s="7" t="s">
        <v>20</v>
      </c>
      <c r="AC1373" s="7" t="s">
        <v>10679</v>
      </c>
      <c r="AD1373" s="7">
        <v>95.348837209302303</v>
      </c>
      <c r="AE1373" s="7">
        <v>88.8888888888889</v>
      </c>
      <c r="AF1373" s="7">
        <v>90.163934426229503</v>
      </c>
      <c r="AG1373" s="7">
        <v>91.752577319587601</v>
      </c>
      <c r="AH1373" s="7">
        <v>95.604395604395606</v>
      </c>
      <c r="AI1373" s="7">
        <v>90.2173913043478</v>
      </c>
      <c r="AJ1373" s="7">
        <v>92.537313432835802</v>
      </c>
      <c r="AK1373" s="7">
        <v>95.890410958904098</v>
      </c>
      <c r="AL1373" s="7">
        <v>98.6666666666667</v>
      </c>
      <c r="AM1373" s="7">
        <v>94.642857142857096</v>
      </c>
    </row>
    <row r="1374" spans="1:39" x14ac:dyDescent="0.2">
      <c r="A1374" s="6" t="s">
        <v>3831</v>
      </c>
      <c r="B1374" s="7" t="s">
        <v>3830</v>
      </c>
      <c r="C1374" s="9">
        <v>6.8498292323658996</v>
      </c>
      <c r="D1374" s="10">
        <v>-2.65967845065946</v>
      </c>
      <c r="E1374" s="9">
        <v>0.70242219947804796</v>
      </c>
      <c r="F1374" s="9">
        <v>-3.7864384876158601</v>
      </c>
      <c r="G1374" s="9">
        <v>1.5282190433933701E-4</v>
      </c>
      <c r="H1374" s="9">
        <v>7.2823338233041499E-3</v>
      </c>
      <c r="I1374" s="7" t="s">
        <v>3158</v>
      </c>
      <c r="J1374" s="7">
        <v>55148112</v>
      </c>
      <c r="K1374" s="7">
        <v>55191678</v>
      </c>
      <c r="L1374" s="7">
        <v>5.2222857539238197</v>
      </c>
      <c r="M1374" s="7">
        <v>5.2607680368298499</v>
      </c>
      <c r="N1374" s="7">
        <v>1.48031994441936</v>
      </c>
      <c r="O1374" s="7">
        <v>0</v>
      </c>
      <c r="P1374" s="7">
        <v>3.63433893197797</v>
      </c>
      <c r="Q1374" s="7">
        <v>2.5204214070737301</v>
      </c>
      <c r="R1374" s="7">
        <v>0.79626251651316104</v>
      </c>
      <c r="S1374" s="7">
        <v>13.191754027578201</v>
      </c>
      <c r="T1374" s="7">
        <v>17.542053770450799</v>
      </c>
      <c r="U1374" s="7">
        <v>18.850087934892102</v>
      </c>
      <c r="V1374" s="7" t="s">
        <v>2309</v>
      </c>
      <c r="W1374" s="7">
        <v>55191594</v>
      </c>
      <c r="X1374" s="7">
        <v>55191594</v>
      </c>
      <c r="Y1374" s="11">
        <v>1.2320328542094501</v>
      </c>
      <c r="Z1374" s="7">
        <v>4.6390822693240803E-2</v>
      </c>
      <c r="AA1374" s="7">
        <v>0.71620856734944005</v>
      </c>
      <c r="AB1374" s="7" t="s">
        <v>67</v>
      </c>
      <c r="AC1374" s="7" t="s">
        <v>10680</v>
      </c>
      <c r="AD1374" s="7">
        <v>0.75187969924812004</v>
      </c>
      <c r="AE1374" s="7">
        <v>1.4598540145985399</v>
      </c>
      <c r="AF1374" s="7">
        <v>0.52356020942408399</v>
      </c>
      <c r="AG1374" s="7">
        <v>2.4390243902439002</v>
      </c>
      <c r="AH1374" s="7">
        <v>0</v>
      </c>
      <c r="AI1374" s="7">
        <v>1.63934426229508</v>
      </c>
      <c r="AJ1374" s="7">
        <v>2.5423728813559299</v>
      </c>
      <c r="AK1374" s="7">
        <v>0</v>
      </c>
      <c r="AL1374" s="7">
        <v>0</v>
      </c>
      <c r="AM1374" s="7">
        <v>0</v>
      </c>
    </row>
    <row r="1375" spans="1:39" x14ac:dyDescent="0.2">
      <c r="A1375" s="6" t="s">
        <v>3831</v>
      </c>
      <c r="B1375" s="7" t="s">
        <v>3830</v>
      </c>
      <c r="C1375" s="9">
        <v>6.8498292323658996</v>
      </c>
      <c r="D1375" s="10">
        <v>-2.65967845065946</v>
      </c>
      <c r="E1375" s="9">
        <v>0.70242219947804796</v>
      </c>
      <c r="F1375" s="9">
        <v>-3.7864384876158601</v>
      </c>
      <c r="G1375" s="9">
        <v>1.5282190433933701E-4</v>
      </c>
      <c r="H1375" s="9">
        <v>7.2823338233041499E-3</v>
      </c>
      <c r="I1375" s="7" t="s">
        <v>3158</v>
      </c>
      <c r="J1375" s="7">
        <v>55148112</v>
      </c>
      <c r="K1375" s="7">
        <v>55191678</v>
      </c>
      <c r="L1375" s="7">
        <v>5.2222857539238197</v>
      </c>
      <c r="M1375" s="7">
        <v>5.2607680368298499</v>
      </c>
      <c r="N1375" s="7">
        <v>1.48031994441936</v>
      </c>
      <c r="O1375" s="7">
        <v>0</v>
      </c>
      <c r="P1375" s="7">
        <v>3.63433893197797</v>
      </c>
      <c r="Q1375" s="7">
        <v>2.5204214070737301</v>
      </c>
      <c r="R1375" s="7">
        <v>0.79626251651316104</v>
      </c>
      <c r="S1375" s="7">
        <v>13.191754027578201</v>
      </c>
      <c r="T1375" s="7">
        <v>17.542053770450799</v>
      </c>
      <c r="U1375" s="7">
        <v>18.850087934892102</v>
      </c>
      <c r="V1375" s="7" t="s">
        <v>2309</v>
      </c>
      <c r="W1375" s="7">
        <v>55191376</v>
      </c>
      <c r="X1375" s="7">
        <v>55191376</v>
      </c>
      <c r="Y1375" s="11">
        <v>1.19047619047619</v>
      </c>
      <c r="Z1375" s="7">
        <v>1.05331248458039E-2</v>
      </c>
      <c r="AA1375" s="7">
        <v>0.534648972890158</v>
      </c>
      <c r="AB1375" s="7" t="s">
        <v>55</v>
      </c>
      <c r="AC1375" s="7" t="s">
        <v>10681</v>
      </c>
      <c r="AD1375" s="7">
        <v>0.75757575757575801</v>
      </c>
      <c r="AE1375" s="7">
        <v>0</v>
      </c>
      <c r="AF1375" s="7">
        <v>1.4423076923076901</v>
      </c>
      <c r="AG1375" s="7">
        <v>0</v>
      </c>
      <c r="AH1375" s="7">
        <v>1.4598540145985399</v>
      </c>
      <c r="AI1375" s="7">
        <v>2.7272727272727302</v>
      </c>
      <c r="AJ1375" s="7">
        <v>1.92307692307692</v>
      </c>
      <c r="AK1375" s="7">
        <v>0</v>
      </c>
      <c r="AL1375" s="7">
        <v>0</v>
      </c>
      <c r="AM1375" s="7">
        <v>0</v>
      </c>
    </row>
    <row r="1376" spans="1:39" x14ac:dyDescent="0.2">
      <c r="A1376" s="6" t="s">
        <v>3831</v>
      </c>
      <c r="B1376" s="7" t="s">
        <v>3830</v>
      </c>
      <c r="C1376" s="9">
        <v>6.8498292323658996</v>
      </c>
      <c r="D1376" s="10">
        <v>-2.65967845065946</v>
      </c>
      <c r="E1376" s="9">
        <v>0.70242219947804796</v>
      </c>
      <c r="F1376" s="9">
        <v>-3.7864384876158601</v>
      </c>
      <c r="G1376" s="9">
        <v>1.5282190433933701E-4</v>
      </c>
      <c r="H1376" s="9">
        <v>7.2823338233041499E-3</v>
      </c>
      <c r="I1376" s="7" t="s">
        <v>3158</v>
      </c>
      <c r="J1376" s="7">
        <v>55148112</v>
      </c>
      <c r="K1376" s="7">
        <v>55191678</v>
      </c>
      <c r="L1376" s="7">
        <v>5.2222857539238197</v>
      </c>
      <c r="M1376" s="7">
        <v>5.2607680368298499</v>
      </c>
      <c r="N1376" s="7">
        <v>1.48031994441936</v>
      </c>
      <c r="O1376" s="7">
        <v>0</v>
      </c>
      <c r="P1376" s="7">
        <v>3.63433893197797</v>
      </c>
      <c r="Q1376" s="7">
        <v>2.5204214070737301</v>
      </c>
      <c r="R1376" s="7">
        <v>0.79626251651316104</v>
      </c>
      <c r="S1376" s="7">
        <v>13.191754027578201</v>
      </c>
      <c r="T1376" s="7">
        <v>17.542053770450799</v>
      </c>
      <c r="U1376" s="7">
        <v>18.850087934892102</v>
      </c>
      <c r="V1376" s="7" t="s">
        <v>2309</v>
      </c>
      <c r="W1376" s="7">
        <v>55191599</v>
      </c>
      <c r="X1376" s="7">
        <v>55191599</v>
      </c>
      <c r="Y1376" s="11">
        <v>1.24095139607032</v>
      </c>
      <c r="Z1376" s="7">
        <v>4.2366357715672397E-2</v>
      </c>
      <c r="AA1376" s="7">
        <v>0.70498822717290299</v>
      </c>
      <c r="AB1376" s="7" t="s">
        <v>67</v>
      </c>
      <c r="AC1376" s="7" t="s">
        <v>10680</v>
      </c>
      <c r="AD1376" s="7">
        <v>0.75187969924812004</v>
      </c>
      <c r="AE1376" s="7">
        <v>0.74626865671641796</v>
      </c>
      <c r="AF1376" s="7">
        <v>0.52356020942408399</v>
      </c>
      <c r="AG1376" s="7">
        <v>0.81300813008130102</v>
      </c>
      <c r="AH1376" s="7">
        <v>2.0134228187919501</v>
      </c>
      <c r="AI1376" s="7">
        <v>1.6806722689075599</v>
      </c>
      <c r="AJ1376" s="7">
        <v>2.5423728813559299</v>
      </c>
      <c r="AK1376" s="7">
        <v>0</v>
      </c>
      <c r="AL1376" s="7">
        <v>0</v>
      </c>
      <c r="AM1376" s="7">
        <v>0</v>
      </c>
    </row>
    <row r="1377" spans="1:39" x14ac:dyDescent="0.2">
      <c r="A1377" s="6" t="s">
        <v>6309</v>
      </c>
      <c r="B1377" s="7" t="s">
        <v>6308</v>
      </c>
      <c r="C1377" s="9">
        <v>388.70598608027899</v>
      </c>
      <c r="D1377" s="10">
        <v>-0.578009985462413</v>
      </c>
      <c r="E1377" s="9">
        <v>0.22992626335869801</v>
      </c>
      <c r="F1377" s="9">
        <v>-2.5138928325064098</v>
      </c>
      <c r="G1377" s="9">
        <v>1.1940671232539101E-2</v>
      </c>
      <c r="H1377" s="9">
        <v>0.123895575084026</v>
      </c>
      <c r="I1377" s="7" t="s">
        <v>3201</v>
      </c>
      <c r="J1377" s="7">
        <v>22048995</v>
      </c>
      <c r="K1377" s="7">
        <v>22082527</v>
      </c>
      <c r="L1377" s="7">
        <v>424.31071750631003</v>
      </c>
      <c r="M1377" s="7">
        <v>256.19940339361398</v>
      </c>
      <c r="N1377" s="7">
        <v>353.05630674401601</v>
      </c>
      <c r="O1377" s="7">
        <v>361.75735244659899</v>
      </c>
      <c r="P1377" s="7">
        <v>369.79398632875899</v>
      </c>
      <c r="Q1377" s="7">
        <v>399.48679302118597</v>
      </c>
      <c r="R1377" s="7">
        <v>207.02825429342201</v>
      </c>
      <c r="S1377" s="7">
        <v>572.89903205482597</v>
      </c>
      <c r="T1377" s="7">
        <v>516.51602768549503</v>
      </c>
      <c r="U1377" s="7">
        <v>426.01198732856199</v>
      </c>
      <c r="V1377" s="7" t="s">
        <v>1537</v>
      </c>
      <c r="W1377" s="7">
        <v>22066484</v>
      </c>
      <c r="X1377" s="7">
        <v>22066484</v>
      </c>
      <c r="Y1377" s="11">
        <v>4.04624277456647</v>
      </c>
      <c r="Z1377" s="7">
        <v>4.3938434908115401E-2</v>
      </c>
      <c r="AA1377" s="7">
        <v>0.71037623786936499</v>
      </c>
      <c r="AB1377" s="7" t="s">
        <v>98</v>
      </c>
      <c r="AC1377" s="7" t="s">
        <v>10682</v>
      </c>
      <c r="AD1377" s="7">
        <v>0</v>
      </c>
      <c r="AE1377" s="7">
        <v>0</v>
      </c>
      <c r="AF1377" s="7">
        <v>2.7777777777777799</v>
      </c>
      <c r="AG1377" s="7">
        <v>9.0909090909090899</v>
      </c>
      <c r="AH1377" s="7">
        <v>5.8823529411764701</v>
      </c>
      <c r="AI1377" s="7">
        <v>5.2631578947368398</v>
      </c>
      <c r="AJ1377" s="7">
        <v>4.7619047619047601</v>
      </c>
      <c r="AK1377" s="7">
        <v>0</v>
      </c>
      <c r="AL1377" s="7">
        <v>0</v>
      </c>
      <c r="AM1377" s="7">
        <v>0</v>
      </c>
    </row>
    <row r="1378" spans="1:39" x14ac:dyDescent="0.2">
      <c r="A1378" s="6" t="s">
        <v>6309</v>
      </c>
      <c r="B1378" s="7" t="s">
        <v>6308</v>
      </c>
      <c r="C1378" s="9">
        <v>388.70598608027899</v>
      </c>
      <c r="D1378" s="10">
        <v>-0.578009985462413</v>
      </c>
      <c r="E1378" s="9">
        <v>0.22992626335869801</v>
      </c>
      <c r="F1378" s="9">
        <v>-2.5138928325064098</v>
      </c>
      <c r="G1378" s="9">
        <v>1.1940671232539101E-2</v>
      </c>
      <c r="H1378" s="9">
        <v>0.123895575084026</v>
      </c>
      <c r="I1378" s="7" t="s">
        <v>3201</v>
      </c>
      <c r="J1378" s="7">
        <v>22048995</v>
      </c>
      <c r="K1378" s="7">
        <v>22082527</v>
      </c>
      <c r="L1378" s="7">
        <v>424.31071750631003</v>
      </c>
      <c r="M1378" s="7">
        <v>256.19940339361398</v>
      </c>
      <c r="N1378" s="7">
        <v>353.05630674401601</v>
      </c>
      <c r="O1378" s="7">
        <v>361.75735244659899</v>
      </c>
      <c r="P1378" s="7">
        <v>369.79398632875899</v>
      </c>
      <c r="Q1378" s="7">
        <v>399.48679302118597</v>
      </c>
      <c r="R1378" s="7">
        <v>207.02825429342201</v>
      </c>
      <c r="S1378" s="7">
        <v>572.89903205482597</v>
      </c>
      <c r="T1378" s="7">
        <v>516.51602768549503</v>
      </c>
      <c r="U1378" s="7">
        <v>426.01198732856199</v>
      </c>
      <c r="V1378" s="7" t="s">
        <v>1537</v>
      </c>
      <c r="W1378" s="7">
        <v>22048184</v>
      </c>
      <c r="X1378" s="7">
        <v>22048184</v>
      </c>
      <c r="Y1378" s="11">
        <v>10.128883013879699</v>
      </c>
      <c r="Z1378" s="7">
        <v>2.9022925830216401E-2</v>
      </c>
      <c r="AA1378" s="7">
        <v>0.65726687594775801</v>
      </c>
      <c r="AB1378" s="7" t="s">
        <v>80</v>
      </c>
      <c r="AC1378" s="7" t="s">
        <v>10683</v>
      </c>
      <c r="AD1378" s="7">
        <v>15.384615384615399</v>
      </c>
      <c r="AE1378" s="7">
        <v>10.2040816326531</v>
      </c>
      <c r="AF1378" s="7">
        <v>27.419354838709701</v>
      </c>
      <c r="AG1378" s="7">
        <v>12.7272727272727</v>
      </c>
      <c r="AH1378" s="7">
        <v>11.6279069767442</v>
      </c>
      <c r="AI1378" s="7">
        <v>20.754716981132098</v>
      </c>
      <c r="AJ1378" s="7">
        <v>10.909090909090899</v>
      </c>
      <c r="AK1378" s="7">
        <v>2.38095238095238</v>
      </c>
      <c r="AL1378" s="7">
        <v>11.764705882352899</v>
      </c>
      <c r="AM1378" s="7">
        <v>3.8461538461538498</v>
      </c>
    </row>
    <row r="1379" spans="1:39" x14ac:dyDescent="0.2">
      <c r="A1379" s="6" t="s">
        <v>6309</v>
      </c>
      <c r="B1379" s="7" t="s">
        <v>6308</v>
      </c>
      <c r="C1379" s="9">
        <v>388.70598608027899</v>
      </c>
      <c r="D1379" s="10">
        <v>-0.578009985462413</v>
      </c>
      <c r="E1379" s="9">
        <v>0.22992626335869801</v>
      </c>
      <c r="F1379" s="9">
        <v>-2.5138928325064098</v>
      </c>
      <c r="G1379" s="9">
        <v>1.1940671232539101E-2</v>
      </c>
      <c r="H1379" s="9">
        <v>0.123895575084026</v>
      </c>
      <c r="I1379" s="7" t="s">
        <v>3201</v>
      </c>
      <c r="J1379" s="7">
        <v>22048995</v>
      </c>
      <c r="K1379" s="7">
        <v>22082527</v>
      </c>
      <c r="L1379" s="7">
        <v>424.31071750631003</v>
      </c>
      <c r="M1379" s="7">
        <v>256.19940339361398</v>
      </c>
      <c r="N1379" s="7">
        <v>353.05630674401601</v>
      </c>
      <c r="O1379" s="7">
        <v>361.75735244659899</v>
      </c>
      <c r="P1379" s="7">
        <v>369.79398632875899</v>
      </c>
      <c r="Q1379" s="7">
        <v>399.48679302118597</v>
      </c>
      <c r="R1379" s="7">
        <v>207.02825429342201</v>
      </c>
      <c r="S1379" s="7">
        <v>572.89903205482597</v>
      </c>
      <c r="T1379" s="7">
        <v>516.51602768549503</v>
      </c>
      <c r="U1379" s="7">
        <v>426.01198732856199</v>
      </c>
      <c r="V1379" s="7" t="s">
        <v>1537</v>
      </c>
      <c r="W1379" s="7">
        <v>22059292</v>
      </c>
      <c r="X1379" s="7">
        <v>22059292</v>
      </c>
      <c r="Y1379" s="11">
        <v>10.6591238974283</v>
      </c>
      <c r="Z1379" s="7">
        <v>3.8303388542355502E-2</v>
      </c>
      <c r="AA1379" s="7">
        <v>0.69204882937082102</v>
      </c>
      <c r="AB1379" s="7" t="s">
        <v>255</v>
      </c>
      <c r="AC1379" s="7" t="s">
        <v>10684</v>
      </c>
      <c r="AD1379" s="7">
        <v>84.210526315789494</v>
      </c>
      <c r="AE1379" s="7">
        <v>78.787878787878796</v>
      </c>
      <c r="AF1379" s="7">
        <v>78.688524590163894</v>
      </c>
      <c r="AG1379" s="7">
        <v>76.315789473684205</v>
      </c>
      <c r="AH1379" s="7">
        <v>85.294117647058798</v>
      </c>
      <c r="AI1379" s="7">
        <v>69.4444444444444</v>
      </c>
      <c r="AJ1379" s="7">
        <v>78.3783783783784</v>
      </c>
      <c r="AK1379" s="7">
        <v>59.523809523809497</v>
      </c>
      <c r="AL1379" s="7">
        <v>75</v>
      </c>
      <c r="AM1379" s="7">
        <v>73.913043478260903</v>
      </c>
    </row>
    <row r="1380" spans="1:39" x14ac:dyDescent="0.2">
      <c r="A1380" s="6" t="s">
        <v>6309</v>
      </c>
      <c r="B1380" s="7" t="s">
        <v>6308</v>
      </c>
      <c r="C1380" s="9">
        <v>388.70598608027899</v>
      </c>
      <c r="D1380" s="10">
        <v>-0.578009985462413</v>
      </c>
      <c r="E1380" s="9">
        <v>0.22992626335869801</v>
      </c>
      <c r="F1380" s="9">
        <v>-2.5138928325064098</v>
      </c>
      <c r="G1380" s="9">
        <v>1.1940671232539101E-2</v>
      </c>
      <c r="H1380" s="9">
        <v>0.123895575084026</v>
      </c>
      <c r="I1380" s="7" t="s">
        <v>3201</v>
      </c>
      <c r="J1380" s="7">
        <v>22048995</v>
      </c>
      <c r="K1380" s="7">
        <v>22082527</v>
      </c>
      <c r="L1380" s="7">
        <v>424.31071750631003</v>
      </c>
      <c r="M1380" s="7">
        <v>256.19940339361398</v>
      </c>
      <c r="N1380" s="7">
        <v>353.05630674401601</v>
      </c>
      <c r="O1380" s="7">
        <v>361.75735244659899</v>
      </c>
      <c r="P1380" s="7">
        <v>369.79398632875899</v>
      </c>
      <c r="Q1380" s="7">
        <v>399.48679302118597</v>
      </c>
      <c r="R1380" s="7">
        <v>207.02825429342201</v>
      </c>
      <c r="S1380" s="7">
        <v>572.89903205482597</v>
      </c>
      <c r="T1380" s="7">
        <v>516.51602768549503</v>
      </c>
      <c r="U1380" s="7">
        <v>426.01198732856199</v>
      </c>
      <c r="V1380" s="7" t="s">
        <v>1537</v>
      </c>
      <c r="W1380" s="7">
        <v>22059287</v>
      </c>
      <c r="X1380" s="7">
        <v>22059287</v>
      </c>
      <c r="Y1380" s="11">
        <v>11.899849962490601</v>
      </c>
      <c r="Z1380" s="7">
        <v>3.3589742144670399E-2</v>
      </c>
      <c r="AA1380" s="7">
        <v>0.67600104984447795</v>
      </c>
      <c r="AB1380" s="7" t="s">
        <v>255</v>
      </c>
      <c r="AC1380" s="7" t="s">
        <v>10684</v>
      </c>
      <c r="AD1380" s="7">
        <v>78.125</v>
      </c>
      <c r="AE1380" s="7">
        <v>74.193548387096797</v>
      </c>
      <c r="AF1380" s="7">
        <v>80.701754385964904</v>
      </c>
      <c r="AG1380" s="7">
        <v>76.6666666666667</v>
      </c>
      <c r="AH1380" s="7">
        <v>78.787878787878796</v>
      </c>
      <c r="AI1380" s="7">
        <v>73.529411764705898</v>
      </c>
      <c r="AJ1380" s="7">
        <v>74.193548387096797</v>
      </c>
      <c r="AK1380" s="7">
        <v>52.631578947368403</v>
      </c>
      <c r="AL1380" s="7">
        <v>75.862068965517196</v>
      </c>
      <c r="AM1380" s="7">
        <v>73.684210526315795</v>
      </c>
    </row>
    <row r="1381" spans="1:39" x14ac:dyDescent="0.2">
      <c r="A1381" s="6" t="s">
        <v>6055</v>
      </c>
      <c r="B1381" s="7" t="s">
        <v>6054</v>
      </c>
      <c r="C1381" s="9">
        <v>293.14484284391199</v>
      </c>
      <c r="D1381" s="10">
        <v>0.72004796953518901</v>
      </c>
      <c r="E1381" s="9">
        <v>0.27899638497518903</v>
      </c>
      <c r="F1381" s="9">
        <v>2.5808505353903599</v>
      </c>
      <c r="G1381" s="9">
        <v>9.8557241950675296E-3</v>
      </c>
      <c r="H1381" s="9">
        <v>0.111007975007878</v>
      </c>
      <c r="I1381" s="7" t="s">
        <v>3149</v>
      </c>
      <c r="J1381" s="7">
        <v>52316319</v>
      </c>
      <c r="K1381" s="7">
        <v>52400491</v>
      </c>
      <c r="L1381" s="7">
        <v>288.53128790429099</v>
      </c>
      <c r="M1381" s="7">
        <v>250.938635356784</v>
      </c>
      <c r="N1381" s="7">
        <v>432.993583742662</v>
      </c>
      <c r="O1381" s="7">
        <v>319.57159089931099</v>
      </c>
      <c r="P1381" s="7">
        <v>499.72160314697197</v>
      </c>
      <c r="Q1381" s="7">
        <v>261.49372098389898</v>
      </c>
      <c r="R1381" s="7">
        <v>273.11804316401401</v>
      </c>
      <c r="S1381" s="7">
        <v>130.03300398612799</v>
      </c>
      <c r="T1381" s="7">
        <v>229.995816101466</v>
      </c>
      <c r="U1381" s="7">
        <v>245.05114315359799</v>
      </c>
      <c r="V1381" s="7" t="s">
        <v>707</v>
      </c>
      <c r="W1381" s="7">
        <v>52388505</v>
      </c>
      <c r="X1381" s="7">
        <v>52388505</v>
      </c>
      <c r="Y1381" s="11">
        <v>-9.1058850261304194</v>
      </c>
      <c r="Z1381" s="7">
        <v>4.3500048035072097E-2</v>
      </c>
      <c r="AA1381" s="7">
        <v>0.70889692322059805</v>
      </c>
      <c r="AB1381" s="7" t="s">
        <v>120</v>
      </c>
      <c r="AC1381" s="7" t="s">
        <v>10685</v>
      </c>
      <c r="AD1381" s="7">
        <v>81.25</v>
      </c>
      <c r="AE1381" s="7">
        <v>76.923076923076906</v>
      </c>
      <c r="AF1381" s="7">
        <v>71.186440677966104</v>
      </c>
      <c r="AG1381" s="7">
        <v>72.5</v>
      </c>
      <c r="AH1381" s="7">
        <v>79.1666666666667</v>
      </c>
      <c r="AI1381" s="7">
        <v>73.170731707317103</v>
      </c>
      <c r="AJ1381" s="7">
        <v>74.074074074074105</v>
      </c>
      <c r="AK1381" s="7">
        <v>82.2222222222222</v>
      </c>
      <c r="AL1381" s="7">
        <v>86.6666666666667</v>
      </c>
      <c r="AM1381" s="7">
        <v>84.848484848484802</v>
      </c>
    </row>
    <row r="1382" spans="1:39" x14ac:dyDescent="0.2">
      <c r="A1382" s="6" t="s">
        <v>6055</v>
      </c>
      <c r="B1382" s="7" t="s">
        <v>6054</v>
      </c>
      <c r="C1382" s="9">
        <v>293.14484284391199</v>
      </c>
      <c r="D1382" s="10">
        <v>0.72004796953518901</v>
      </c>
      <c r="E1382" s="9">
        <v>0.27899638497518903</v>
      </c>
      <c r="F1382" s="9">
        <v>2.5808505353903599</v>
      </c>
      <c r="G1382" s="9">
        <v>9.8557241950675296E-3</v>
      </c>
      <c r="H1382" s="9">
        <v>0.111007975007878</v>
      </c>
      <c r="I1382" s="7" t="s">
        <v>3149</v>
      </c>
      <c r="J1382" s="7">
        <v>52316319</v>
      </c>
      <c r="K1382" s="7">
        <v>52400491</v>
      </c>
      <c r="L1382" s="7">
        <v>288.53128790429099</v>
      </c>
      <c r="M1382" s="7">
        <v>250.938635356784</v>
      </c>
      <c r="N1382" s="7">
        <v>432.993583742662</v>
      </c>
      <c r="O1382" s="7">
        <v>319.57159089931099</v>
      </c>
      <c r="P1382" s="7">
        <v>499.72160314697197</v>
      </c>
      <c r="Q1382" s="7">
        <v>261.49372098389898</v>
      </c>
      <c r="R1382" s="7">
        <v>273.11804316401401</v>
      </c>
      <c r="S1382" s="7">
        <v>130.03300398612799</v>
      </c>
      <c r="T1382" s="7">
        <v>229.995816101466</v>
      </c>
      <c r="U1382" s="7">
        <v>245.05114315359799</v>
      </c>
      <c r="V1382" s="7" t="s">
        <v>707</v>
      </c>
      <c r="W1382" s="7">
        <v>52317172</v>
      </c>
      <c r="X1382" s="7">
        <v>52317172</v>
      </c>
      <c r="Y1382" s="11">
        <v>-16.3460316653536</v>
      </c>
      <c r="Z1382" s="7">
        <v>4.34805955491129E-4</v>
      </c>
      <c r="AA1382" s="7">
        <v>0.17742060597414999</v>
      </c>
      <c r="AB1382" s="7" t="s">
        <v>22</v>
      </c>
      <c r="AC1382" s="7" t="s">
        <v>10686</v>
      </c>
      <c r="AD1382" s="7">
        <v>73.684210526315795</v>
      </c>
      <c r="AE1382" s="7">
        <v>61.904761904761898</v>
      </c>
      <c r="AF1382" s="7">
        <v>72.839506172839506</v>
      </c>
      <c r="AG1382" s="7">
        <v>70.270270270270302</v>
      </c>
      <c r="AH1382" s="7">
        <v>60.7843137254902</v>
      </c>
      <c r="AI1382" s="7">
        <v>63.461538461538503</v>
      </c>
      <c r="AJ1382" s="7">
        <v>78.048780487804905</v>
      </c>
      <c r="AK1382" s="7">
        <v>83.783783783783804</v>
      </c>
      <c r="AL1382" s="7">
        <v>87.5</v>
      </c>
      <c r="AM1382" s="7">
        <v>84.375</v>
      </c>
    </row>
    <row r="1383" spans="1:39" x14ac:dyDescent="0.2">
      <c r="A1383" s="6" t="s">
        <v>6055</v>
      </c>
      <c r="B1383" s="7" t="s">
        <v>6054</v>
      </c>
      <c r="C1383" s="9">
        <v>293.14484284391199</v>
      </c>
      <c r="D1383" s="10">
        <v>0.72004796953518901</v>
      </c>
      <c r="E1383" s="9">
        <v>0.27899638497518903</v>
      </c>
      <c r="F1383" s="9">
        <v>2.5808505353903599</v>
      </c>
      <c r="G1383" s="9">
        <v>9.8557241950675296E-3</v>
      </c>
      <c r="H1383" s="9">
        <v>0.111007975007878</v>
      </c>
      <c r="I1383" s="7" t="s">
        <v>3149</v>
      </c>
      <c r="J1383" s="7">
        <v>52316319</v>
      </c>
      <c r="K1383" s="7">
        <v>52400491</v>
      </c>
      <c r="L1383" s="7">
        <v>288.53128790429099</v>
      </c>
      <c r="M1383" s="7">
        <v>250.938635356784</v>
      </c>
      <c r="N1383" s="7">
        <v>432.993583742662</v>
      </c>
      <c r="O1383" s="7">
        <v>319.57159089931099</v>
      </c>
      <c r="P1383" s="7">
        <v>499.72160314697197</v>
      </c>
      <c r="Q1383" s="7">
        <v>261.49372098389898</v>
      </c>
      <c r="R1383" s="7">
        <v>273.11804316401401</v>
      </c>
      <c r="S1383" s="7">
        <v>130.03300398612799</v>
      </c>
      <c r="T1383" s="7">
        <v>229.995816101466</v>
      </c>
      <c r="U1383" s="7">
        <v>245.05114315359799</v>
      </c>
      <c r="V1383" s="7" t="s">
        <v>707</v>
      </c>
      <c r="W1383" s="7">
        <v>52360994</v>
      </c>
      <c r="X1383" s="7">
        <v>52360994</v>
      </c>
      <c r="Y1383" s="11">
        <v>-5.3030303030303001</v>
      </c>
      <c r="Z1383" s="7">
        <v>1.4158005083302999E-2</v>
      </c>
      <c r="AA1383" s="7">
        <v>0.57133274342527096</v>
      </c>
      <c r="AB1383" s="7" t="s">
        <v>22</v>
      </c>
      <c r="AC1383" s="7" t="s">
        <v>10687</v>
      </c>
      <c r="AD1383" s="7">
        <v>100</v>
      </c>
      <c r="AE1383" s="7">
        <v>94.736842105263193</v>
      </c>
      <c r="AF1383" s="7">
        <v>94.736842105263193</v>
      </c>
      <c r="AG1383" s="7">
        <v>100</v>
      </c>
      <c r="AH1383" s="7">
        <v>95.454545454545496</v>
      </c>
      <c r="AI1383" s="7">
        <v>90</v>
      </c>
      <c r="AJ1383" s="7">
        <v>90.909090909090907</v>
      </c>
      <c r="AK1383" s="7">
        <v>100</v>
      </c>
      <c r="AL1383" s="7">
        <v>100</v>
      </c>
      <c r="AM1383" s="7">
        <v>100</v>
      </c>
    </row>
    <row r="1384" spans="1:39" x14ac:dyDescent="0.2">
      <c r="A1384" s="6" t="s">
        <v>6055</v>
      </c>
      <c r="B1384" s="7" t="s">
        <v>6054</v>
      </c>
      <c r="C1384" s="9">
        <v>293.14484284391199</v>
      </c>
      <c r="D1384" s="10">
        <v>0.72004796953518901</v>
      </c>
      <c r="E1384" s="9">
        <v>0.27899638497518903</v>
      </c>
      <c r="F1384" s="9">
        <v>2.5808505353903599</v>
      </c>
      <c r="G1384" s="9">
        <v>9.8557241950675296E-3</v>
      </c>
      <c r="H1384" s="9">
        <v>0.111007975007878</v>
      </c>
      <c r="I1384" s="7" t="s">
        <v>3149</v>
      </c>
      <c r="J1384" s="7">
        <v>52316319</v>
      </c>
      <c r="K1384" s="7">
        <v>52400491</v>
      </c>
      <c r="L1384" s="7">
        <v>288.53128790429099</v>
      </c>
      <c r="M1384" s="7">
        <v>250.938635356784</v>
      </c>
      <c r="N1384" s="7">
        <v>432.993583742662</v>
      </c>
      <c r="O1384" s="7">
        <v>319.57159089931099</v>
      </c>
      <c r="P1384" s="7">
        <v>499.72160314697197</v>
      </c>
      <c r="Q1384" s="7">
        <v>261.49372098389898</v>
      </c>
      <c r="R1384" s="7">
        <v>273.11804316401401</v>
      </c>
      <c r="S1384" s="7">
        <v>130.03300398612799</v>
      </c>
      <c r="T1384" s="7">
        <v>229.995816101466</v>
      </c>
      <c r="U1384" s="7">
        <v>245.05114315359799</v>
      </c>
      <c r="V1384" s="7" t="s">
        <v>707</v>
      </c>
      <c r="W1384" s="7">
        <v>52394179</v>
      </c>
      <c r="X1384" s="7">
        <v>52394179</v>
      </c>
      <c r="Y1384" s="11">
        <v>-5.6</v>
      </c>
      <c r="Z1384" s="7">
        <v>6.0567847742746903E-3</v>
      </c>
      <c r="AA1384" s="7">
        <v>0.459939515183173</v>
      </c>
      <c r="AB1384" s="7" t="s">
        <v>22</v>
      </c>
      <c r="AC1384" s="7" t="s">
        <v>10688</v>
      </c>
      <c r="AD1384" s="7">
        <v>95.652173913043498</v>
      </c>
      <c r="AE1384" s="7">
        <v>95.652173913043498</v>
      </c>
      <c r="AF1384" s="7">
        <v>90.384615384615401</v>
      </c>
      <c r="AG1384" s="7">
        <v>97.297297297297305</v>
      </c>
      <c r="AH1384" s="7">
        <v>97.142857142857096</v>
      </c>
      <c r="AI1384" s="7">
        <v>96.969696969696997</v>
      </c>
      <c r="AJ1384" s="7">
        <v>91.489361702127695</v>
      </c>
      <c r="AK1384" s="7">
        <v>100</v>
      </c>
      <c r="AL1384" s="7">
        <v>100</v>
      </c>
      <c r="AM1384" s="7">
        <v>100</v>
      </c>
    </row>
    <row r="1385" spans="1:39" x14ac:dyDescent="0.2">
      <c r="A1385" s="6" t="s">
        <v>6055</v>
      </c>
      <c r="B1385" s="7" t="s">
        <v>6054</v>
      </c>
      <c r="C1385" s="9">
        <v>293.14484284391199</v>
      </c>
      <c r="D1385" s="10">
        <v>0.72004796953518901</v>
      </c>
      <c r="E1385" s="9">
        <v>0.27899638497518903</v>
      </c>
      <c r="F1385" s="9">
        <v>2.5808505353903599</v>
      </c>
      <c r="G1385" s="9">
        <v>9.8557241950675296E-3</v>
      </c>
      <c r="H1385" s="9">
        <v>0.111007975007878</v>
      </c>
      <c r="I1385" s="7" t="s">
        <v>3149</v>
      </c>
      <c r="J1385" s="7">
        <v>52316319</v>
      </c>
      <c r="K1385" s="7">
        <v>52400491</v>
      </c>
      <c r="L1385" s="7">
        <v>288.53128790429099</v>
      </c>
      <c r="M1385" s="7">
        <v>250.938635356784</v>
      </c>
      <c r="N1385" s="7">
        <v>432.993583742662</v>
      </c>
      <c r="O1385" s="7">
        <v>319.57159089931099</v>
      </c>
      <c r="P1385" s="7">
        <v>499.72160314697197</v>
      </c>
      <c r="Q1385" s="7">
        <v>261.49372098389898</v>
      </c>
      <c r="R1385" s="7">
        <v>273.11804316401401</v>
      </c>
      <c r="S1385" s="7">
        <v>130.03300398612799</v>
      </c>
      <c r="T1385" s="7">
        <v>229.995816101466</v>
      </c>
      <c r="U1385" s="7">
        <v>245.05114315359799</v>
      </c>
      <c r="V1385" s="7" t="s">
        <v>707</v>
      </c>
      <c r="W1385" s="7">
        <v>52360604</v>
      </c>
      <c r="X1385" s="7">
        <v>52360604</v>
      </c>
      <c r="Y1385" s="11">
        <v>-3.71541312639591</v>
      </c>
      <c r="Z1385" s="7">
        <v>2.9393236724211701E-2</v>
      </c>
      <c r="AA1385" s="7">
        <v>0.65899904402392795</v>
      </c>
      <c r="AB1385" s="7" t="s">
        <v>22</v>
      </c>
      <c r="AC1385" s="7" t="s">
        <v>10687</v>
      </c>
      <c r="AD1385" s="7">
        <v>86.507936507936506</v>
      </c>
      <c r="AE1385" s="7">
        <v>92.920353982300895</v>
      </c>
      <c r="AF1385" s="7">
        <v>93.121693121693099</v>
      </c>
      <c r="AG1385" s="7">
        <v>87.5</v>
      </c>
      <c r="AH1385" s="7">
        <v>91.240875912408796</v>
      </c>
      <c r="AI1385" s="7">
        <v>89.473684210526301</v>
      </c>
      <c r="AJ1385" s="7">
        <v>88.983050847457605</v>
      </c>
      <c r="AK1385" s="7">
        <v>93.382352941176507</v>
      </c>
      <c r="AL1385" s="7">
        <v>93.75</v>
      </c>
      <c r="AM1385" s="7">
        <v>94.680851063829806</v>
      </c>
    </row>
    <row r="1386" spans="1:39" x14ac:dyDescent="0.2">
      <c r="A1386" s="6" t="s">
        <v>8705</v>
      </c>
      <c r="B1386" s="7" t="s">
        <v>8704</v>
      </c>
      <c r="C1386" s="9">
        <v>9.0052653892807495</v>
      </c>
      <c r="D1386" s="10">
        <v>1.54910506827118</v>
      </c>
      <c r="E1386" s="9">
        <v>0.74538366589058203</v>
      </c>
      <c r="F1386" s="9">
        <v>2.0782653808496301</v>
      </c>
      <c r="G1386" s="9">
        <v>3.7684923160128697E-2</v>
      </c>
      <c r="H1386" s="9">
        <v>0.23063228129393001</v>
      </c>
      <c r="I1386" s="7" t="s">
        <v>3149</v>
      </c>
      <c r="J1386" s="7">
        <v>57293699</v>
      </c>
      <c r="K1386" s="7">
        <v>57544344</v>
      </c>
      <c r="L1386" s="7">
        <v>13.055714384809599</v>
      </c>
      <c r="M1386" s="7">
        <v>17.360534521538501</v>
      </c>
      <c r="N1386" s="7">
        <v>9.6220796387258201</v>
      </c>
      <c r="O1386" s="7">
        <v>7.5125328782839897</v>
      </c>
      <c r="P1386" s="7">
        <v>15.445940460906399</v>
      </c>
      <c r="Q1386" s="7">
        <v>10.7117909800633</v>
      </c>
      <c r="R1386" s="7">
        <v>4.7775750990789598</v>
      </c>
      <c r="S1386" s="7">
        <v>0</v>
      </c>
      <c r="T1386" s="7">
        <v>7.7964683424225596</v>
      </c>
      <c r="U1386" s="7">
        <v>3.7700175869784198</v>
      </c>
      <c r="V1386" s="7" t="s">
        <v>707</v>
      </c>
      <c r="W1386" s="7">
        <v>57297199</v>
      </c>
      <c r="X1386" s="7">
        <v>57297199</v>
      </c>
      <c r="Y1386" s="11">
        <v>-60.778574285841302</v>
      </c>
      <c r="Z1386" s="7">
        <v>9.3480098698074904E-4</v>
      </c>
      <c r="AA1386" s="7">
        <v>0.24148715052519601</v>
      </c>
      <c r="AB1386" s="7" t="s">
        <v>121</v>
      </c>
      <c r="AC1386" s="7" t="s">
        <v>10689</v>
      </c>
      <c r="AD1386" s="7">
        <v>38.524590163934398</v>
      </c>
      <c r="AE1386" s="7">
        <v>0</v>
      </c>
      <c r="AF1386" s="7">
        <v>0</v>
      </c>
      <c r="AG1386" s="7">
        <v>0</v>
      </c>
      <c r="AH1386" s="7">
        <v>0.80645161290322598</v>
      </c>
      <c r="AI1386" s="7">
        <v>16.3398692810458</v>
      </c>
      <c r="AJ1386" s="7">
        <v>43.636363636363598</v>
      </c>
      <c r="AK1386" s="7">
        <v>81.981981981982003</v>
      </c>
      <c r="AL1386" s="7">
        <v>73.737373737373701</v>
      </c>
      <c r="AM1386" s="7">
        <v>65.909090909090907</v>
      </c>
    </row>
    <row r="1387" spans="1:39" x14ac:dyDescent="0.2">
      <c r="A1387" s="6" t="s">
        <v>6146</v>
      </c>
      <c r="B1387" s="7" t="s">
        <v>6145</v>
      </c>
      <c r="C1387" s="9">
        <v>1221.27966051417</v>
      </c>
      <c r="D1387" s="10">
        <v>0.55907210799265605</v>
      </c>
      <c r="E1387" s="9">
        <v>0.21929813286990801</v>
      </c>
      <c r="F1387" s="9">
        <v>2.5493701231113901</v>
      </c>
      <c r="G1387" s="9">
        <v>1.0791769918721199E-2</v>
      </c>
      <c r="H1387" s="9">
        <v>0.117668281395391</v>
      </c>
      <c r="I1387" s="7" t="s">
        <v>3251</v>
      </c>
      <c r="J1387" s="7">
        <v>78264086</v>
      </c>
      <c r="K1387" s="7">
        <v>78282196</v>
      </c>
      <c r="L1387" s="7">
        <v>930.87243563692095</v>
      </c>
      <c r="M1387" s="7">
        <v>1189.9857299309101</v>
      </c>
      <c r="N1387" s="7">
        <v>1895.5496888289899</v>
      </c>
      <c r="O1387" s="7">
        <v>1573.00880728377</v>
      </c>
      <c r="P1387" s="7">
        <v>1204.7833559507001</v>
      </c>
      <c r="Q1387" s="7">
        <v>1156.8734258468401</v>
      </c>
      <c r="R1387" s="7">
        <v>1508.9174687924401</v>
      </c>
      <c r="S1387" s="7">
        <v>802.81245939261805</v>
      </c>
      <c r="T1387" s="7">
        <v>886.84827395056698</v>
      </c>
      <c r="U1387" s="7">
        <v>1063.14495952792</v>
      </c>
      <c r="V1387" s="7" t="s">
        <v>2391</v>
      </c>
      <c r="W1387" s="7">
        <v>78265006</v>
      </c>
      <c r="X1387" s="7">
        <v>78265006</v>
      </c>
      <c r="Y1387" s="11">
        <v>-4.4721592340639997</v>
      </c>
      <c r="Z1387" s="7">
        <v>4.4779225263400502E-2</v>
      </c>
      <c r="AA1387" s="7">
        <v>0.71255668055306898</v>
      </c>
      <c r="AB1387" s="7" t="s">
        <v>28</v>
      </c>
      <c r="AC1387" s="7" t="s">
        <v>10690</v>
      </c>
      <c r="AD1387" s="7">
        <v>0</v>
      </c>
      <c r="AE1387" s="7">
        <v>0</v>
      </c>
      <c r="AF1387" s="7">
        <v>2.9411764705882399</v>
      </c>
      <c r="AG1387" s="7">
        <v>2.32558139534884</v>
      </c>
      <c r="AH1387" s="7">
        <v>0</v>
      </c>
      <c r="AI1387" s="7">
        <v>4.8780487804878003</v>
      </c>
      <c r="AJ1387" s="7">
        <v>0</v>
      </c>
      <c r="AK1387" s="7">
        <v>2.9411764705882399</v>
      </c>
      <c r="AL1387" s="7">
        <v>7.6923076923076898</v>
      </c>
      <c r="AM1387" s="7">
        <v>9.5238095238095202</v>
      </c>
    </row>
    <row r="1388" spans="1:39" x14ac:dyDescent="0.2">
      <c r="A1388" s="6" t="s">
        <v>6146</v>
      </c>
      <c r="B1388" s="7" t="s">
        <v>6145</v>
      </c>
      <c r="C1388" s="9">
        <v>1221.27966051417</v>
      </c>
      <c r="D1388" s="10">
        <v>0.55907210799265605</v>
      </c>
      <c r="E1388" s="9">
        <v>0.21929813286990801</v>
      </c>
      <c r="F1388" s="9">
        <v>2.5493701231113901</v>
      </c>
      <c r="G1388" s="9">
        <v>1.0791769918721199E-2</v>
      </c>
      <c r="H1388" s="9">
        <v>0.117668281395391</v>
      </c>
      <c r="I1388" s="7" t="s">
        <v>3251</v>
      </c>
      <c r="J1388" s="7">
        <v>78264086</v>
      </c>
      <c r="K1388" s="7">
        <v>78282196</v>
      </c>
      <c r="L1388" s="7">
        <v>930.87243563692095</v>
      </c>
      <c r="M1388" s="7">
        <v>1189.9857299309101</v>
      </c>
      <c r="N1388" s="7">
        <v>1895.5496888289899</v>
      </c>
      <c r="O1388" s="7">
        <v>1573.00880728377</v>
      </c>
      <c r="P1388" s="7">
        <v>1204.7833559507001</v>
      </c>
      <c r="Q1388" s="7">
        <v>1156.8734258468401</v>
      </c>
      <c r="R1388" s="7">
        <v>1508.9174687924401</v>
      </c>
      <c r="S1388" s="7">
        <v>802.81245939261805</v>
      </c>
      <c r="T1388" s="7">
        <v>886.84827395056698</v>
      </c>
      <c r="U1388" s="7">
        <v>1063.14495952792</v>
      </c>
      <c r="V1388" s="7" t="s">
        <v>2391</v>
      </c>
      <c r="W1388" s="7">
        <v>78274778</v>
      </c>
      <c r="X1388" s="7">
        <v>78274778</v>
      </c>
      <c r="Y1388" s="11">
        <v>-2.8570350241545901</v>
      </c>
      <c r="Z1388" s="7">
        <v>3.5701800651135901E-2</v>
      </c>
      <c r="AA1388" s="7">
        <v>0.68402313986368701</v>
      </c>
      <c r="AB1388" s="7" t="s">
        <v>101</v>
      </c>
      <c r="AC1388" s="7" t="s">
        <v>10691</v>
      </c>
      <c r="AD1388" s="7">
        <v>94.890510948905103</v>
      </c>
      <c r="AE1388" s="7">
        <v>94.074074074074105</v>
      </c>
      <c r="AF1388" s="7">
        <v>94.063926940639305</v>
      </c>
      <c r="AG1388" s="7">
        <v>93.636363636363598</v>
      </c>
      <c r="AH1388" s="7">
        <v>92.086330935251794</v>
      </c>
      <c r="AI1388" s="7">
        <v>94.488188976377998</v>
      </c>
      <c r="AJ1388" s="7">
        <v>89.880952380952394</v>
      </c>
      <c r="AK1388" s="7">
        <v>95.238095238095198</v>
      </c>
      <c r="AL1388" s="7">
        <v>96.376811594202906</v>
      </c>
      <c r="AM1388" s="7">
        <v>96.969696969696997</v>
      </c>
    </row>
    <row r="1389" spans="1:39" x14ac:dyDescent="0.2">
      <c r="A1389" s="6" t="s">
        <v>6146</v>
      </c>
      <c r="B1389" s="7" t="s">
        <v>6145</v>
      </c>
      <c r="C1389" s="9">
        <v>1221.27966051417</v>
      </c>
      <c r="D1389" s="10">
        <v>0.55907210799265605</v>
      </c>
      <c r="E1389" s="9">
        <v>0.21929813286990801</v>
      </c>
      <c r="F1389" s="9">
        <v>2.5493701231113901</v>
      </c>
      <c r="G1389" s="9">
        <v>1.0791769918721199E-2</v>
      </c>
      <c r="H1389" s="9">
        <v>0.117668281395391</v>
      </c>
      <c r="I1389" s="7" t="s">
        <v>3251</v>
      </c>
      <c r="J1389" s="7">
        <v>78264086</v>
      </c>
      <c r="K1389" s="7">
        <v>78282196</v>
      </c>
      <c r="L1389" s="7">
        <v>930.87243563692095</v>
      </c>
      <c r="M1389" s="7">
        <v>1189.9857299309101</v>
      </c>
      <c r="N1389" s="7">
        <v>1895.5496888289899</v>
      </c>
      <c r="O1389" s="7">
        <v>1573.00880728377</v>
      </c>
      <c r="P1389" s="7">
        <v>1204.7833559507001</v>
      </c>
      <c r="Q1389" s="7">
        <v>1156.8734258468401</v>
      </c>
      <c r="R1389" s="7">
        <v>1508.9174687924401</v>
      </c>
      <c r="S1389" s="7">
        <v>802.81245939261805</v>
      </c>
      <c r="T1389" s="7">
        <v>886.84827395056698</v>
      </c>
      <c r="U1389" s="7">
        <v>1063.14495952792</v>
      </c>
      <c r="V1389" s="7" t="s">
        <v>2391</v>
      </c>
      <c r="W1389" s="7">
        <v>78265066</v>
      </c>
      <c r="X1389" s="7">
        <v>78265066</v>
      </c>
      <c r="Y1389" s="11">
        <v>-5.6983503998583496</v>
      </c>
      <c r="Z1389" s="7">
        <v>2.2121154240143898E-2</v>
      </c>
      <c r="AA1389" s="7">
        <v>0.62419607247698505</v>
      </c>
      <c r="AB1389" s="7" t="s">
        <v>28</v>
      </c>
      <c r="AC1389" s="7" t="s">
        <v>10692</v>
      </c>
      <c r="AD1389" s="7">
        <v>0</v>
      </c>
      <c r="AE1389" s="7">
        <v>2.12765957446809</v>
      </c>
      <c r="AF1389" s="7">
        <v>1.3698630136986301</v>
      </c>
      <c r="AG1389" s="7">
        <v>6.9767441860465098</v>
      </c>
      <c r="AH1389" s="7">
        <v>2.2727272727272698</v>
      </c>
      <c r="AI1389" s="7">
        <v>6.12244897959184</v>
      </c>
      <c r="AJ1389" s="7">
        <v>2.4390243902439002</v>
      </c>
      <c r="AK1389" s="7">
        <v>10</v>
      </c>
      <c r="AL1389" s="7">
        <v>12.1212121212121</v>
      </c>
      <c r="AM1389" s="7">
        <v>3.3333333333333299</v>
      </c>
    </row>
    <row r="1390" spans="1:39" x14ac:dyDescent="0.2">
      <c r="A1390" s="6" t="s">
        <v>6146</v>
      </c>
      <c r="B1390" s="7" t="s">
        <v>6145</v>
      </c>
      <c r="C1390" s="9">
        <v>1221.27966051417</v>
      </c>
      <c r="D1390" s="10">
        <v>0.55907210799265605</v>
      </c>
      <c r="E1390" s="9">
        <v>0.21929813286990801</v>
      </c>
      <c r="F1390" s="9">
        <v>2.5493701231113901</v>
      </c>
      <c r="G1390" s="9">
        <v>1.0791769918721199E-2</v>
      </c>
      <c r="H1390" s="9">
        <v>0.117668281395391</v>
      </c>
      <c r="I1390" s="7" t="s">
        <v>3251</v>
      </c>
      <c r="J1390" s="7">
        <v>78264086</v>
      </c>
      <c r="K1390" s="7">
        <v>78282196</v>
      </c>
      <c r="L1390" s="7">
        <v>930.87243563692095</v>
      </c>
      <c r="M1390" s="7">
        <v>1189.9857299309101</v>
      </c>
      <c r="N1390" s="7">
        <v>1895.5496888289899</v>
      </c>
      <c r="O1390" s="7">
        <v>1573.00880728377</v>
      </c>
      <c r="P1390" s="7">
        <v>1204.7833559507001</v>
      </c>
      <c r="Q1390" s="7">
        <v>1156.8734258468401</v>
      </c>
      <c r="R1390" s="7">
        <v>1508.9174687924401</v>
      </c>
      <c r="S1390" s="7">
        <v>802.81245939261805</v>
      </c>
      <c r="T1390" s="7">
        <v>886.84827395056698</v>
      </c>
      <c r="U1390" s="7">
        <v>1063.14495952792</v>
      </c>
      <c r="V1390" s="7" t="s">
        <v>2391</v>
      </c>
      <c r="W1390" s="7">
        <v>78265018</v>
      </c>
      <c r="X1390" s="7">
        <v>78265018</v>
      </c>
      <c r="Y1390" s="11">
        <v>-5.2406371801389602</v>
      </c>
      <c r="Z1390" s="7">
        <v>6.0208083623422403E-3</v>
      </c>
      <c r="AA1390" s="7">
        <v>0.458928377887378</v>
      </c>
      <c r="AB1390" s="7" t="s">
        <v>28</v>
      </c>
      <c r="AC1390" s="7" t="s">
        <v>10692</v>
      </c>
      <c r="AD1390" s="7">
        <v>0</v>
      </c>
      <c r="AE1390" s="7">
        <v>0</v>
      </c>
      <c r="AF1390" s="7">
        <v>0</v>
      </c>
      <c r="AG1390" s="7">
        <v>2.38095238095238</v>
      </c>
      <c r="AH1390" s="7">
        <v>0</v>
      </c>
      <c r="AI1390" s="7">
        <v>2.6315789473684199</v>
      </c>
      <c r="AJ1390" s="7">
        <v>0</v>
      </c>
      <c r="AK1390" s="7">
        <v>2.9411764705882399</v>
      </c>
      <c r="AL1390" s="7">
        <v>11.538461538461499</v>
      </c>
      <c r="AM1390" s="7">
        <v>4.1666666666666696</v>
      </c>
    </row>
    <row r="1391" spans="1:39" x14ac:dyDescent="0.2">
      <c r="A1391" s="6" t="s">
        <v>6146</v>
      </c>
      <c r="B1391" s="7" t="s">
        <v>6145</v>
      </c>
      <c r="C1391" s="9">
        <v>1221.27966051417</v>
      </c>
      <c r="D1391" s="10">
        <v>0.55907210799265605</v>
      </c>
      <c r="E1391" s="9">
        <v>0.21929813286990801</v>
      </c>
      <c r="F1391" s="9">
        <v>2.5493701231113901</v>
      </c>
      <c r="G1391" s="9">
        <v>1.0791769918721199E-2</v>
      </c>
      <c r="H1391" s="9">
        <v>0.117668281395391</v>
      </c>
      <c r="I1391" s="7" t="s">
        <v>3251</v>
      </c>
      <c r="J1391" s="7">
        <v>78264086</v>
      </c>
      <c r="K1391" s="7">
        <v>78282196</v>
      </c>
      <c r="L1391" s="7">
        <v>930.87243563692095</v>
      </c>
      <c r="M1391" s="7">
        <v>1189.9857299309101</v>
      </c>
      <c r="N1391" s="7">
        <v>1895.5496888289899</v>
      </c>
      <c r="O1391" s="7">
        <v>1573.00880728377</v>
      </c>
      <c r="P1391" s="7">
        <v>1204.7833559507001</v>
      </c>
      <c r="Q1391" s="7">
        <v>1156.8734258468401</v>
      </c>
      <c r="R1391" s="7">
        <v>1508.9174687924401</v>
      </c>
      <c r="S1391" s="7">
        <v>802.81245939261805</v>
      </c>
      <c r="T1391" s="7">
        <v>886.84827395056698</v>
      </c>
      <c r="U1391" s="7">
        <v>1063.14495952792</v>
      </c>
      <c r="V1391" s="7" t="s">
        <v>2391</v>
      </c>
      <c r="W1391" s="7">
        <v>78264090</v>
      </c>
      <c r="X1391" s="7">
        <v>78264090</v>
      </c>
      <c r="Y1391" s="11">
        <v>-9.4247499556134304</v>
      </c>
      <c r="Z1391" s="7">
        <v>1.0176610276763601E-2</v>
      </c>
      <c r="AA1391" s="7">
        <v>0.529369693598154</v>
      </c>
      <c r="AB1391" s="7" t="s">
        <v>52</v>
      </c>
      <c r="AC1391" s="7" t="s">
        <v>10693</v>
      </c>
      <c r="AD1391" s="7">
        <v>88.095238095238102</v>
      </c>
      <c r="AE1391" s="7">
        <v>85.915492957746494</v>
      </c>
      <c r="AF1391" s="7">
        <v>88.8888888888889</v>
      </c>
      <c r="AG1391" s="7">
        <v>80.219780219780205</v>
      </c>
      <c r="AH1391" s="7">
        <v>83.582089552238799</v>
      </c>
      <c r="AI1391" s="7">
        <v>78.3333333333333</v>
      </c>
      <c r="AJ1391" s="7">
        <v>86.585365853658502</v>
      </c>
      <c r="AK1391" s="7">
        <v>89.090909090909093</v>
      </c>
      <c r="AL1391" s="7">
        <v>97.2222222222222</v>
      </c>
      <c r="AM1391" s="7">
        <v>100</v>
      </c>
    </row>
    <row r="1392" spans="1:39" x14ac:dyDescent="0.2">
      <c r="A1392" s="6" t="s">
        <v>6922</v>
      </c>
      <c r="B1392" s="7" t="s">
        <v>6921</v>
      </c>
      <c r="C1392" s="9">
        <v>209.78925680214701</v>
      </c>
      <c r="D1392" s="10">
        <v>0.59473204796043899</v>
      </c>
      <c r="E1392" s="9">
        <v>0.24921354418548999</v>
      </c>
      <c r="F1392" s="9">
        <v>2.3864354961292902</v>
      </c>
      <c r="G1392" s="9">
        <v>1.70125915334703E-2</v>
      </c>
      <c r="H1392" s="9">
        <v>0.148644600517463</v>
      </c>
      <c r="I1392" s="7" t="s">
        <v>3275</v>
      </c>
      <c r="J1392" s="7">
        <v>3611728</v>
      </c>
      <c r="K1392" s="7">
        <v>3680143</v>
      </c>
      <c r="L1392" s="7">
        <v>228.47500173416699</v>
      </c>
      <c r="M1392" s="7">
        <v>274.08601471883497</v>
      </c>
      <c r="N1392" s="7">
        <v>255.355190412339</v>
      </c>
      <c r="O1392" s="7">
        <v>247.913584983372</v>
      </c>
      <c r="P1392" s="7">
        <v>162.63666720601401</v>
      </c>
      <c r="Q1392" s="7">
        <v>246.37119254145699</v>
      </c>
      <c r="R1392" s="7">
        <v>218.972192041119</v>
      </c>
      <c r="S1392" s="7">
        <v>105.534032220626</v>
      </c>
      <c r="T1392" s="7">
        <v>126.692610564367</v>
      </c>
      <c r="U1392" s="7">
        <v>231.856081599173</v>
      </c>
      <c r="V1392" s="7" t="s">
        <v>2462</v>
      </c>
      <c r="W1392" s="7">
        <v>3656634</v>
      </c>
      <c r="X1392" s="7">
        <v>3656634</v>
      </c>
      <c r="Y1392" s="11">
        <v>-5.8928282337704401</v>
      </c>
      <c r="Z1392" s="7">
        <v>2.40356442324801E-2</v>
      </c>
      <c r="AA1392" s="7">
        <v>0.63370608176489696</v>
      </c>
      <c r="AB1392" s="7" t="s">
        <v>175</v>
      </c>
      <c r="AC1392" s="7" t="s">
        <v>10694</v>
      </c>
      <c r="AD1392" s="7">
        <v>92.857142857142904</v>
      </c>
      <c r="AE1392" s="7">
        <v>97.435897435897402</v>
      </c>
      <c r="AF1392" s="7">
        <v>96.721311475409806</v>
      </c>
      <c r="AG1392" s="7">
        <v>89.473684210526301</v>
      </c>
      <c r="AH1392" s="7">
        <v>95.454545454545496</v>
      </c>
      <c r="AI1392" s="7">
        <v>84</v>
      </c>
      <c r="AJ1392" s="7">
        <v>88.571428571428598</v>
      </c>
      <c r="AK1392" s="7">
        <v>97.297297297297305</v>
      </c>
      <c r="AL1392" s="7">
        <v>100</v>
      </c>
      <c r="AM1392" s="7">
        <v>100</v>
      </c>
    </row>
    <row r="1393" spans="1:39" x14ac:dyDescent="0.2">
      <c r="A1393" s="6" t="s">
        <v>6922</v>
      </c>
      <c r="B1393" s="7" t="s">
        <v>6921</v>
      </c>
      <c r="C1393" s="9">
        <v>209.78925680214701</v>
      </c>
      <c r="D1393" s="10">
        <v>0.59473204796043899</v>
      </c>
      <c r="E1393" s="9">
        <v>0.24921354418548999</v>
      </c>
      <c r="F1393" s="9">
        <v>2.3864354961292902</v>
      </c>
      <c r="G1393" s="9">
        <v>1.70125915334703E-2</v>
      </c>
      <c r="H1393" s="9">
        <v>0.148644600517463</v>
      </c>
      <c r="I1393" s="7" t="s">
        <v>3275</v>
      </c>
      <c r="J1393" s="7">
        <v>3611728</v>
      </c>
      <c r="K1393" s="7">
        <v>3680143</v>
      </c>
      <c r="L1393" s="7">
        <v>228.47500173416699</v>
      </c>
      <c r="M1393" s="7">
        <v>274.08601471883497</v>
      </c>
      <c r="N1393" s="7">
        <v>255.355190412339</v>
      </c>
      <c r="O1393" s="7">
        <v>247.913584983372</v>
      </c>
      <c r="P1393" s="7">
        <v>162.63666720601401</v>
      </c>
      <c r="Q1393" s="7">
        <v>246.37119254145699</v>
      </c>
      <c r="R1393" s="7">
        <v>218.972192041119</v>
      </c>
      <c r="S1393" s="7">
        <v>105.534032220626</v>
      </c>
      <c r="T1393" s="7">
        <v>126.692610564367</v>
      </c>
      <c r="U1393" s="7">
        <v>231.856081599173</v>
      </c>
      <c r="V1393" s="7" t="s">
        <v>2462</v>
      </c>
      <c r="W1393" s="7">
        <v>3656696</v>
      </c>
      <c r="X1393" s="7">
        <v>3656696</v>
      </c>
      <c r="Y1393" s="11">
        <v>-5.7692307692307701</v>
      </c>
      <c r="Z1393" s="7">
        <v>4.0989237236916201E-4</v>
      </c>
      <c r="AA1393" s="7">
        <v>0.172884337319127</v>
      </c>
      <c r="AB1393" s="7" t="s">
        <v>9748</v>
      </c>
      <c r="AC1393" s="7" t="s">
        <v>10695</v>
      </c>
      <c r="AD1393" s="7">
        <v>94.827586206896598</v>
      </c>
      <c r="AE1393" s="7">
        <v>96.551724137931004</v>
      </c>
      <c r="AF1393" s="7">
        <v>93.3333333333333</v>
      </c>
      <c r="AG1393" s="7">
        <v>98.214285714285694</v>
      </c>
      <c r="AH1393" s="7">
        <v>91.379310344827601</v>
      </c>
      <c r="AI1393" s="7">
        <v>95.238095238095198</v>
      </c>
      <c r="AJ1393" s="7">
        <v>90.740740740740705</v>
      </c>
      <c r="AK1393" s="7">
        <v>100</v>
      </c>
      <c r="AL1393" s="7">
        <v>100</v>
      </c>
      <c r="AM1393" s="7">
        <v>100</v>
      </c>
    </row>
    <row r="1394" spans="1:39" x14ac:dyDescent="0.2">
      <c r="A1394" s="6" t="s">
        <v>6922</v>
      </c>
      <c r="B1394" s="7" t="s">
        <v>6921</v>
      </c>
      <c r="C1394" s="9">
        <v>209.78925680214701</v>
      </c>
      <c r="D1394" s="10">
        <v>0.59473204796043899</v>
      </c>
      <c r="E1394" s="9">
        <v>0.24921354418548999</v>
      </c>
      <c r="F1394" s="9">
        <v>2.3864354961292902</v>
      </c>
      <c r="G1394" s="9">
        <v>1.70125915334703E-2</v>
      </c>
      <c r="H1394" s="9">
        <v>0.148644600517463</v>
      </c>
      <c r="I1394" s="7" t="s">
        <v>3275</v>
      </c>
      <c r="J1394" s="7">
        <v>3611728</v>
      </c>
      <c r="K1394" s="7">
        <v>3680143</v>
      </c>
      <c r="L1394" s="7">
        <v>228.47500173416699</v>
      </c>
      <c r="M1394" s="7">
        <v>274.08601471883497</v>
      </c>
      <c r="N1394" s="7">
        <v>255.355190412339</v>
      </c>
      <c r="O1394" s="7">
        <v>247.913584983372</v>
      </c>
      <c r="P1394" s="7">
        <v>162.63666720601401</v>
      </c>
      <c r="Q1394" s="7">
        <v>246.37119254145699</v>
      </c>
      <c r="R1394" s="7">
        <v>218.972192041119</v>
      </c>
      <c r="S1394" s="7">
        <v>105.534032220626</v>
      </c>
      <c r="T1394" s="7">
        <v>126.692610564367</v>
      </c>
      <c r="U1394" s="7">
        <v>231.856081599173</v>
      </c>
      <c r="V1394" s="7" t="s">
        <v>2462</v>
      </c>
      <c r="W1394" s="7">
        <v>3652613</v>
      </c>
      <c r="X1394" s="7">
        <v>3652613</v>
      </c>
      <c r="Y1394" s="11">
        <v>-5.3308596165738997</v>
      </c>
      <c r="Z1394" s="7">
        <v>2.00319924157931E-2</v>
      </c>
      <c r="AA1394" s="7">
        <v>0.61206081582083505</v>
      </c>
      <c r="AB1394" s="7" t="s">
        <v>10127</v>
      </c>
      <c r="AC1394" s="7" t="s">
        <v>10696</v>
      </c>
      <c r="AD1394" s="7">
        <v>82.142857142857096</v>
      </c>
      <c r="AE1394" s="7">
        <v>85</v>
      </c>
      <c r="AF1394" s="7">
        <v>82.634730538922199</v>
      </c>
      <c r="AG1394" s="7">
        <v>82.727272727272705</v>
      </c>
      <c r="AH1394" s="7">
        <v>87.037037037036995</v>
      </c>
      <c r="AI1394" s="7">
        <v>88.636363636363598</v>
      </c>
      <c r="AJ1394" s="7">
        <v>86.725663716814196</v>
      </c>
      <c r="AK1394" s="7">
        <v>91.428571428571402</v>
      </c>
      <c r="AL1394" s="7">
        <v>87.378640776699001</v>
      </c>
      <c r="AM1394" s="7">
        <v>91.860465116279101</v>
      </c>
    </row>
    <row r="1395" spans="1:39" x14ac:dyDescent="0.2">
      <c r="A1395" s="6" t="s">
        <v>6922</v>
      </c>
      <c r="B1395" s="7" t="s">
        <v>6921</v>
      </c>
      <c r="C1395" s="9">
        <v>209.78925680214701</v>
      </c>
      <c r="D1395" s="10">
        <v>0.59473204796043899</v>
      </c>
      <c r="E1395" s="9">
        <v>0.24921354418548999</v>
      </c>
      <c r="F1395" s="9">
        <v>2.3864354961292902</v>
      </c>
      <c r="G1395" s="9">
        <v>1.70125915334703E-2</v>
      </c>
      <c r="H1395" s="9">
        <v>0.148644600517463</v>
      </c>
      <c r="I1395" s="7" t="s">
        <v>3275</v>
      </c>
      <c r="J1395" s="7">
        <v>3611728</v>
      </c>
      <c r="K1395" s="7">
        <v>3680143</v>
      </c>
      <c r="L1395" s="7">
        <v>228.47500173416699</v>
      </c>
      <c r="M1395" s="7">
        <v>274.08601471883497</v>
      </c>
      <c r="N1395" s="7">
        <v>255.355190412339</v>
      </c>
      <c r="O1395" s="7">
        <v>247.913584983372</v>
      </c>
      <c r="P1395" s="7">
        <v>162.63666720601401</v>
      </c>
      <c r="Q1395" s="7">
        <v>246.37119254145699</v>
      </c>
      <c r="R1395" s="7">
        <v>218.972192041119</v>
      </c>
      <c r="S1395" s="7">
        <v>105.534032220626</v>
      </c>
      <c r="T1395" s="7">
        <v>126.692610564367</v>
      </c>
      <c r="U1395" s="7">
        <v>231.856081599173</v>
      </c>
      <c r="V1395" s="7" t="s">
        <v>2462</v>
      </c>
      <c r="W1395" s="7">
        <v>3656715</v>
      </c>
      <c r="X1395" s="7">
        <v>3656715</v>
      </c>
      <c r="Y1395" s="11">
        <v>-4.7332047573127598</v>
      </c>
      <c r="Z1395" s="7">
        <v>2.14546634462701E-2</v>
      </c>
      <c r="AA1395" s="7">
        <v>0.62034242060526201</v>
      </c>
      <c r="AB1395" s="7" t="s">
        <v>144</v>
      </c>
      <c r="AC1395" s="7" t="s">
        <v>10697</v>
      </c>
      <c r="AD1395" s="7">
        <v>98.305084745762699</v>
      </c>
      <c r="AE1395" s="7">
        <v>96.2264150943396</v>
      </c>
      <c r="AF1395" s="7">
        <v>92.045454545454504</v>
      </c>
      <c r="AG1395" s="7">
        <v>90.909090909090907</v>
      </c>
      <c r="AH1395" s="7">
        <v>94.827586206896598</v>
      </c>
      <c r="AI1395" s="7">
        <v>95.454545454545496</v>
      </c>
      <c r="AJ1395" s="7">
        <v>88.235294117647101</v>
      </c>
      <c r="AK1395" s="7">
        <v>97.9166666666667</v>
      </c>
      <c r="AL1395" s="7">
        <v>97.2222222222222</v>
      </c>
      <c r="AM1395" s="7">
        <v>100</v>
      </c>
    </row>
    <row r="1396" spans="1:39" x14ac:dyDescent="0.2">
      <c r="A1396" s="6" t="s">
        <v>8819</v>
      </c>
      <c r="B1396" s="7" t="s">
        <v>8818</v>
      </c>
      <c r="C1396" s="9">
        <v>160.56474548570699</v>
      </c>
      <c r="D1396" s="10">
        <v>0.83117955582132197</v>
      </c>
      <c r="E1396" s="9">
        <v>0.403041524258684</v>
      </c>
      <c r="F1396" s="9">
        <v>2.0622677957317501</v>
      </c>
      <c r="G1396" s="9">
        <v>3.9182247278798502E-2</v>
      </c>
      <c r="H1396" s="9">
        <v>0.23473065528440101</v>
      </c>
      <c r="I1396" s="7" t="s">
        <v>3295</v>
      </c>
      <c r="J1396" s="7">
        <v>128191655</v>
      </c>
      <c r="K1396" s="7">
        <v>128255248</v>
      </c>
      <c r="L1396" s="7">
        <v>125.33485809417201</v>
      </c>
      <c r="M1396" s="7">
        <v>158.34911790857899</v>
      </c>
      <c r="N1396" s="7">
        <v>169.49663363601601</v>
      </c>
      <c r="O1396" s="7">
        <v>221.90866348162001</v>
      </c>
      <c r="P1396" s="7">
        <v>392.50860465362098</v>
      </c>
      <c r="Q1396" s="7">
        <v>98.296434875875306</v>
      </c>
      <c r="R1396" s="7">
        <v>128.19826515861899</v>
      </c>
      <c r="S1396" s="7">
        <v>90.457741903393597</v>
      </c>
      <c r="T1396" s="7">
        <v>74.066449253014298</v>
      </c>
      <c r="U1396" s="7">
        <v>147.030685892159</v>
      </c>
      <c r="V1396" s="7" t="s">
        <v>1644</v>
      </c>
      <c r="W1396" s="7">
        <v>128240162</v>
      </c>
      <c r="X1396" s="7">
        <v>128240162</v>
      </c>
      <c r="Y1396" s="11">
        <v>-5.2844457822258999</v>
      </c>
      <c r="Z1396" s="7">
        <v>2.3439266085760201E-2</v>
      </c>
      <c r="AA1396" s="7">
        <v>0.63047959827254496</v>
      </c>
      <c r="AB1396" s="7" t="s">
        <v>22</v>
      </c>
      <c r="AC1396" s="7" t="s">
        <v>10698</v>
      </c>
      <c r="AD1396" s="7">
        <v>91.228070175438603</v>
      </c>
      <c r="AE1396" s="7">
        <v>95.652173913043498</v>
      </c>
      <c r="AF1396" s="7">
        <v>88.8888888888889</v>
      </c>
      <c r="AG1396" s="7">
        <v>96.2264150943396</v>
      </c>
      <c r="AH1396" s="7">
        <v>92.156862745097996</v>
      </c>
      <c r="AI1396" s="7">
        <v>87.5</v>
      </c>
      <c r="AJ1396" s="7">
        <v>98.076923076923094</v>
      </c>
      <c r="AK1396" s="7">
        <v>95.918367346938794</v>
      </c>
      <c r="AL1396" s="7">
        <v>97.619047619047606</v>
      </c>
      <c r="AM1396" s="7">
        <v>100</v>
      </c>
    </row>
    <row r="1397" spans="1:39" x14ac:dyDescent="0.2">
      <c r="A1397" s="6" t="s">
        <v>8819</v>
      </c>
      <c r="B1397" s="7" t="s">
        <v>8818</v>
      </c>
      <c r="C1397" s="9">
        <v>160.56474548570699</v>
      </c>
      <c r="D1397" s="10">
        <v>0.83117955582132197</v>
      </c>
      <c r="E1397" s="9">
        <v>0.403041524258684</v>
      </c>
      <c r="F1397" s="9">
        <v>2.0622677957317501</v>
      </c>
      <c r="G1397" s="9">
        <v>3.9182247278798502E-2</v>
      </c>
      <c r="H1397" s="9">
        <v>0.23473065528440101</v>
      </c>
      <c r="I1397" s="7" t="s">
        <v>3295</v>
      </c>
      <c r="J1397" s="7">
        <v>128191655</v>
      </c>
      <c r="K1397" s="7">
        <v>128255248</v>
      </c>
      <c r="L1397" s="7">
        <v>125.33485809417201</v>
      </c>
      <c r="M1397" s="7">
        <v>158.34911790857899</v>
      </c>
      <c r="N1397" s="7">
        <v>169.49663363601601</v>
      </c>
      <c r="O1397" s="7">
        <v>221.90866348162001</v>
      </c>
      <c r="P1397" s="7">
        <v>392.50860465362098</v>
      </c>
      <c r="Q1397" s="7">
        <v>98.296434875875306</v>
      </c>
      <c r="R1397" s="7">
        <v>128.19826515861899</v>
      </c>
      <c r="S1397" s="7">
        <v>90.457741903393597</v>
      </c>
      <c r="T1397" s="7">
        <v>74.066449253014298</v>
      </c>
      <c r="U1397" s="7">
        <v>147.030685892159</v>
      </c>
      <c r="V1397" s="7" t="s">
        <v>1644</v>
      </c>
      <c r="W1397" s="7">
        <v>128240339</v>
      </c>
      <c r="X1397" s="7">
        <v>128240339</v>
      </c>
      <c r="Y1397" s="11">
        <v>-2.4323824323824401</v>
      </c>
      <c r="Z1397" s="7">
        <v>4.6976801649869698E-2</v>
      </c>
      <c r="AA1397" s="7">
        <v>0.71760940498107195</v>
      </c>
      <c r="AB1397" s="7" t="s">
        <v>22</v>
      </c>
      <c r="AC1397" s="7" t="s">
        <v>10698</v>
      </c>
      <c r="AD1397" s="7">
        <v>93.589743589743605</v>
      </c>
      <c r="AE1397" s="7">
        <v>94.696969696969703</v>
      </c>
      <c r="AF1397" s="7">
        <v>94.042553191489404</v>
      </c>
      <c r="AG1397" s="7">
        <v>96.598639455782305</v>
      </c>
      <c r="AH1397" s="7">
        <v>94.512195121951194</v>
      </c>
      <c r="AI1397" s="7">
        <v>95.394736842105303</v>
      </c>
      <c r="AJ1397" s="7">
        <v>94.674556213017794</v>
      </c>
      <c r="AK1397" s="7">
        <v>95.8333333333333</v>
      </c>
      <c r="AL1397" s="7">
        <v>96.6666666666667</v>
      </c>
      <c r="AM1397" s="7">
        <v>100</v>
      </c>
    </row>
    <row r="1398" spans="1:39" x14ac:dyDescent="0.2">
      <c r="A1398" s="6" t="s">
        <v>8819</v>
      </c>
      <c r="B1398" s="7" t="s">
        <v>8818</v>
      </c>
      <c r="C1398" s="9">
        <v>160.56474548570699</v>
      </c>
      <c r="D1398" s="10">
        <v>0.83117955582132197</v>
      </c>
      <c r="E1398" s="9">
        <v>0.403041524258684</v>
      </c>
      <c r="F1398" s="9">
        <v>2.0622677957317501</v>
      </c>
      <c r="G1398" s="9">
        <v>3.9182247278798502E-2</v>
      </c>
      <c r="H1398" s="9">
        <v>0.23473065528440101</v>
      </c>
      <c r="I1398" s="7" t="s">
        <v>3295</v>
      </c>
      <c r="J1398" s="7">
        <v>128191655</v>
      </c>
      <c r="K1398" s="7">
        <v>128255248</v>
      </c>
      <c r="L1398" s="7">
        <v>125.33485809417201</v>
      </c>
      <c r="M1398" s="7">
        <v>158.34911790857899</v>
      </c>
      <c r="N1398" s="7">
        <v>169.49663363601601</v>
      </c>
      <c r="O1398" s="7">
        <v>221.90866348162001</v>
      </c>
      <c r="P1398" s="7">
        <v>392.50860465362098</v>
      </c>
      <c r="Q1398" s="7">
        <v>98.296434875875306</v>
      </c>
      <c r="R1398" s="7">
        <v>128.19826515861899</v>
      </c>
      <c r="S1398" s="7">
        <v>90.457741903393597</v>
      </c>
      <c r="T1398" s="7">
        <v>74.066449253014298</v>
      </c>
      <c r="U1398" s="7">
        <v>147.030685892159</v>
      </c>
      <c r="V1398" s="7" t="s">
        <v>1644</v>
      </c>
      <c r="W1398" s="7">
        <v>128218245</v>
      </c>
      <c r="X1398" s="7">
        <v>128218245</v>
      </c>
      <c r="Y1398" s="11">
        <v>-11.0791458892725</v>
      </c>
      <c r="Z1398" s="7">
        <v>2.39490472664503E-2</v>
      </c>
      <c r="AA1398" s="7">
        <v>0.63312012940248397</v>
      </c>
      <c r="AB1398" s="7" t="s">
        <v>42</v>
      </c>
      <c r="AC1398" s="7" t="s">
        <v>10699</v>
      </c>
      <c r="AD1398" s="7">
        <v>52.0833333333333</v>
      </c>
      <c r="AE1398" s="7">
        <v>42.6086956521739</v>
      </c>
      <c r="AF1398" s="7">
        <v>41.717791411042903</v>
      </c>
      <c r="AG1398" s="7">
        <v>37.383177570093501</v>
      </c>
      <c r="AH1398" s="7">
        <v>47</v>
      </c>
      <c r="AI1398" s="7">
        <v>31</v>
      </c>
      <c r="AJ1398" s="7">
        <v>49.549549549549504</v>
      </c>
      <c r="AK1398" s="7">
        <v>55.172413793103402</v>
      </c>
      <c r="AL1398" s="7">
        <v>56.790123456790099</v>
      </c>
      <c r="AM1398" s="7">
        <v>49.2753623188406</v>
      </c>
    </row>
    <row r="1399" spans="1:39" x14ac:dyDescent="0.2">
      <c r="A1399" s="6" t="s">
        <v>8819</v>
      </c>
      <c r="B1399" s="7" t="s">
        <v>8818</v>
      </c>
      <c r="C1399" s="9">
        <v>160.56474548570699</v>
      </c>
      <c r="D1399" s="10">
        <v>0.83117955582132197</v>
      </c>
      <c r="E1399" s="9">
        <v>0.403041524258684</v>
      </c>
      <c r="F1399" s="9">
        <v>2.0622677957317501</v>
      </c>
      <c r="G1399" s="9">
        <v>3.9182247278798502E-2</v>
      </c>
      <c r="H1399" s="9">
        <v>0.23473065528440101</v>
      </c>
      <c r="I1399" s="7" t="s">
        <v>3295</v>
      </c>
      <c r="J1399" s="7">
        <v>128191655</v>
      </c>
      <c r="K1399" s="7">
        <v>128255248</v>
      </c>
      <c r="L1399" s="7">
        <v>125.33485809417201</v>
      </c>
      <c r="M1399" s="7">
        <v>158.34911790857899</v>
      </c>
      <c r="N1399" s="7">
        <v>169.49663363601601</v>
      </c>
      <c r="O1399" s="7">
        <v>221.90866348162001</v>
      </c>
      <c r="P1399" s="7">
        <v>392.50860465362098</v>
      </c>
      <c r="Q1399" s="7">
        <v>98.296434875875306</v>
      </c>
      <c r="R1399" s="7">
        <v>128.19826515861899</v>
      </c>
      <c r="S1399" s="7">
        <v>90.457741903393597</v>
      </c>
      <c r="T1399" s="7">
        <v>74.066449253014298</v>
      </c>
      <c r="U1399" s="7">
        <v>147.030685892159</v>
      </c>
      <c r="V1399" s="7" t="s">
        <v>1644</v>
      </c>
      <c r="W1399" s="7">
        <v>128203359</v>
      </c>
      <c r="X1399" s="7">
        <v>128203359</v>
      </c>
      <c r="Y1399" s="11">
        <v>-5</v>
      </c>
      <c r="Z1399" s="7">
        <v>1.4262856092269301E-2</v>
      </c>
      <c r="AA1399" s="7">
        <v>0.57190037464272203</v>
      </c>
      <c r="AB1399" s="7" t="s">
        <v>213</v>
      </c>
      <c r="AC1399" s="7" t="s">
        <v>10700</v>
      </c>
      <c r="AD1399" s="7">
        <v>0</v>
      </c>
      <c r="AE1399" s="7">
        <v>0</v>
      </c>
      <c r="AF1399" s="7">
        <v>0</v>
      </c>
      <c r="AG1399" s="7">
        <v>0</v>
      </c>
      <c r="AH1399" s="7">
        <v>0</v>
      </c>
      <c r="AI1399" s="7">
        <v>0</v>
      </c>
      <c r="AJ1399" s="7">
        <v>0</v>
      </c>
      <c r="AK1399" s="7">
        <v>5.8823529411764701</v>
      </c>
      <c r="AL1399" s="7">
        <v>0</v>
      </c>
      <c r="AM1399" s="7">
        <v>10</v>
      </c>
    </row>
    <row r="1400" spans="1:39" x14ac:dyDescent="0.2">
      <c r="A1400" s="6" t="s">
        <v>8819</v>
      </c>
      <c r="B1400" s="7" t="s">
        <v>8818</v>
      </c>
      <c r="C1400" s="9">
        <v>160.56474548570699</v>
      </c>
      <c r="D1400" s="10">
        <v>0.83117955582132197</v>
      </c>
      <c r="E1400" s="9">
        <v>0.403041524258684</v>
      </c>
      <c r="F1400" s="9">
        <v>2.0622677957317501</v>
      </c>
      <c r="G1400" s="9">
        <v>3.9182247278798502E-2</v>
      </c>
      <c r="H1400" s="9">
        <v>0.23473065528440101</v>
      </c>
      <c r="I1400" s="7" t="s">
        <v>3295</v>
      </c>
      <c r="J1400" s="7">
        <v>128191655</v>
      </c>
      <c r="K1400" s="7">
        <v>128255248</v>
      </c>
      <c r="L1400" s="7">
        <v>125.33485809417201</v>
      </c>
      <c r="M1400" s="7">
        <v>158.34911790857899</v>
      </c>
      <c r="N1400" s="7">
        <v>169.49663363601601</v>
      </c>
      <c r="O1400" s="7">
        <v>221.90866348162001</v>
      </c>
      <c r="P1400" s="7">
        <v>392.50860465362098</v>
      </c>
      <c r="Q1400" s="7">
        <v>98.296434875875306</v>
      </c>
      <c r="R1400" s="7">
        <v>128.19826515861899</v>
      </c>
      <c r="S1400" s="7">
        <v>90.457741903393597</v>
      </c>
      <c r="T1400" s="7">
        <v>74.066449253014298</v>
      </c>
      <c r="U1400" s="7">
        <v>147.030685892159</v>
      </c>
      <c r="V1400" s="7" t="s">
        <v>1644</v>
      </c>
      <c r="W1400" s="7">
        <v>128239874</v>
      </c>
      <c r="X1400" s="7">
        <v>128239874</v>
      </c>
      <c r="Y1400" s="11">
        <v>-26.2654920113484</v>
      </c>
      <c r="Z1400" s="7">
        <v>1.2330915058834E-3</v>
      </c>
      <c r="AA1400" s="7">
        <v>0.268494080303185</v>
      </c>
      <c r="AB1400" s="7" t="s">
        <v>22</v>
      </c>
      <c r="AC1400" s="7" t="s">
        <v>10701</v>
      </c>
      <c r="AD1400" s="7">
        <v>63.157894736842103</v>
      </c>
      <c r="AE1400" s="7">
        <v>78.260869565217405</v>
      </c>
      <c r="AF1400" s="7">
        <v>52.941176470588204</v>
      </c>
      <c r="AG1400" s="7">
        <v>55</v>
      </c>
      <c r="AH1400" s="7">
        <v>62.962962962962997</v>
      </c>
      <c r="AI1400" s="7">
        <v>50</v>
      </c>
      <c r="AJ1400" s="7">
        <v>56.521739130434803</v>
      </c>
      <c r="AK1400" s="7">
        <v>100</v>
      </c>
      <c r="AL1400" s="7">
        <v>75</v>
      </c>
      <c r="AM1400" s="7">
        <v>86.6666666666667</v>
      </c>
    </row>
    <row r="1401" spans="1:39" x14ac:dyDescent="0.2">
      <c r="A1401" s="6" t="s">
        <v>8819</v>
      </c>
      <c r="B1401" s="7" t="s">
        <v>8818</v>
      </c>
      <c r="C1401" s="9">
        <v>160.56474548570699</v>
      </c>
      <c r="D1401" s="10">
        <v>0.83117955582132197</v>
      </c>
      <c r="E1401" s="9">
        <v>0.403041524258684</v>
      </c>
      <c r="F1401" s="9">
        <v>2.0622677957317501</v>
      </c>
      <c r="G1401" s="9">
        <v>3.9182247278798502E-2</v>
      </c>
      <c r="H1401" s="9">
        <v>0.23473065528440101</v>
      </c>
      <c r="I1401" s="7" t="s">
        <v>3295</v>
      </c>
      <c r="J1401" s="7">
        <v>128191655</v>
      </c>
      <c r="K1401" s="7">
        <v>128255248</v>
      </c>
      <c r="L1401" s="7">
        <v>125.33485809417201</v>
      </c>
      <c r="M1401" s="7">
        <v>158.34911790857899</v>
      </c>
      <c r="N1401" s="7">
        <v>169.49663363601601</v>
      </c>
      <c r="O1401" s="7">
        <v>221.90866348162001</v>
      </c>
      <c r="P1401" s="7">
        <v>392.50860465362098</v>
      </c>
      <c r="Q1401" s="7">
        <v>98.296434875875306</v>
      </c>
      <c r="R1401" s="7">
        <v>128.19826515861899</v>
      </c>
      <c r="S1401" s="7">
        <v>90.457741903393597</v>
      </c>
      <c r="T1401" s="7">
        <v>74.066449253014298</v>
      </c>
      <c r="U1401" s="7">
        <v>147.030685892159</v>
      </c>
      <c r="V1401" s="7" t="s">
        <v>1644</v>
      </c>
      <c r="W1401" s="7">
        <v>128203323</v>
      </c>
      <c r="X1401" s="7">
        <v>128203323</v>
      </c>
      <c r="Y1401" s="11">
        <v>-3.34006734006734</v>
      </c>
      <c r="Z1401" s="7">
        <v>2.57673362575827E-2</v>
      </c>
      <c r="AA1401" s="7">
        <v>0.64186640374945603</v>
      </c>
      <c r="AB1401" s="7" t="s">
        <v>80</v>
      </c>
      <c r="AC1401" s="7" t="s">
        <v>10702</v>
      </c>
      <c r="AD1401" s="7">
        <v>0</v>
      </c>
      <c r="AE1401" s="7">
        <v>2.38095238095238</v>
      </c>
      <c r="AF1401" s="7">
        <v>0</v>
      </c>
      <c r="AG1401" s="7">
        <v>0</v>
      </c>
      <c r="AH1401" s="7">
        <v>0</v>
      </c>
      <c r="AI1401" s="7">
        <v>0</v>
      </c>
      <c r="AJ1401" s="7">
        <v>0</v>
      </c>
      <c r="AK1401" s="7">
        <v>2.7777777777777799</v>
      </c>
      <c r="AL1401" s="7">
        <v>5</v>
      </c>
      <c r="AM1401" s="7">
        <v>4</v>
      </c>
    </row>
    <row r="1402" spans="1:39" x14ac:dyDescent="0.2">
      <c r="A1402" s="6" t="s">
        <v>487</v>
      </c>
      <c r="B1402" s="7" t="s">
        <v>8370</v>
      </c>
      <c r="C1402" s="9">
        <v>448.21904868581902</v>
      </c>
      <c r="D1402" s="10">
        <v>0.40533910056308697</v>
      </c>
      <c r="E1402" s="9">
        <v>0.19021777212355401</v>
      </c>
      <c r="F1402" s="9">
        <v>2.13092129109683</v>
      </c>
      <c r="G1402" s="9">
        <v>3.3095627030517598E-2</v>
      </c>
      <c r="H1402" s="9">
        <v>0.21505728737856999</v>
      </c>
      <c r="I1402" s="7" t="s">
        <v>3155</v>
      </c>
      <c r="J1402" s="7">
        <v>25227855</v>
      </c>
      <c r="K1402" s="7">
        <v>25342590</v>
      </c>
      <c r="L1402" s="7">
        <v>413.86614599846303</v>
      </c>
      <c r="M1402" s="7">
        <v>447.16528313053698</v>
      </c>
      <c r="N1402" s="7">
        <v>686.86845421058104</v>
      </c>
      <c r="O1402" s="7">
        <v>482.53576564362601</v>
      </c>
      <c r="P1402" s="7">
        <v>392.50860465362098</v>
      </c>
      <c r="Q1402" s="7">
        <v>491.482174379377</v>
      </c>
      <c r="R1402" s="7">
        <v>471.38740977579101</v>
      </c>
      <c r="S1402" s="7">
        <v>376.90725793080702</v>
      </c>
      <c r="T1402" s="7">
        <v>325.50255329614203</v>
      </c>
      <c r="U1402" s="7">
        <v>393.96683783924499</v>
      </c>
      <c r="V1402" s="7" t="s">
        <v>469</v>
      </c>
      <c r="W1402" s="7">
        <v>25342973</v>
      </c>
      <c r="X1402" s="7">
        <v>25342973</v>
      </c>
      <c r="Y1402" s="11">
        <v>-3.8372093023255802</v>
      </c>
      <c r="Z1402" s="7">
        <v>1.57383392243679E-2</v>
      </c>
      <c r="AA1402" s="7">
        <v>0.58246184625741404</v>
      </c>
      <c r="AB1402" s="7" t="s">
        <v>43</v>
      </c>
      <c r="AC1402" s="7" t="s">
        <v>10703</v>
      </c>
      <c r="AD1402" s="7">
        <v>92.452830188679201</v>
      </c>
      <c r="AE1402" s="7">
        <v>92.307692307692307</v>
      </c>
      <c r="AF1402" s="7">
        <v>94.520547945205493</v>
      </c>
      <c r="AG1402" s="7">
        <v>94.117647058823493</v>
      </c>
      <c r="AH1402" s="7">
        <v>96.296296296296305</v>
      </c>
      <c r="AI1402" s="7">
        <v>96.363636363636402</v>
      </c>
      <c r="AJ1402" s="7">
        <v>98.387096774193594</v>
      </c>
      <c r="AK1402" s="7">
        <v>100</v>
      </c>
      <c r="AL1402" s="7">
        <v>100</v>
      </c>
      <c r="AM1402" s="7">
        <v>96.2264150943396</v>
      </c>
    </row>
    <row r="1403" spans="1:39" x14ac:dyDescent="0.2">
      <c r="A1403" s="6" t="s">
        <v>487</v>
      </c>
      <c r="B1403" s="7" t="s">
        <v>8370</v>
      </c>
      <c r="C1403" s="9">
        <v>448.21904868581902</v>
      </c>
      <c r="D1403" s="10">
        <v>0.40533910056308697</v>
      </c>
      <c r="E1403" s="9">
        <v>0.19021777212355401</v>
      </c>
      <c r="F1403" s="9">
        <v>2.13092129109683</v>
      </c>
      <c r="G1403" s="9">
        <v>3.3095627030517598E-2</v>
      </c>
      <c r="H1403" s="9">
        <v>0.21505728737856999</v>
      </c>
      <c r="I1403" s="7" t="s">
        <v>3155</v>
      </c>
      <c r="J1403" s="7">
        <v>25227855</v>
      </c>
      <c r="K1403" s="7">
        <v>25342590</v>
      </c>
      <c r="L1403" s="7">
        <v>413.86614599846303</v>
      </c>
      <c r="M1403" s="7">
        <v>447.16528313053698</v>
      </c>
      <c r="N1403" s="7">
        <v>686.86845421058104</v>
      </c>
      <c r="O1403" s="7">
        <v>482.53576564362601</v>
      </c>
      <c r="P1403" s="7">
        <v>392.50860465362098</v>
      </c>
      <c r="Q1403" s="7">
        <v>491.482174379377</v>
      </c>
      <c r="R1403" s="7">
        <v>471.38740977579101</v>
      </c>
      <c r="S1403" s="7">
        <v>376.90725793080702</v>
      </c>
      <c r="T1403" s="7">
        <v>325.50255329614203</v>
      </c>
      <c r="U1403" s="7">
        <v>393.96683783924499</v>
      </c>
      <c r="V1403" s="7" t="s">
        <v>469</v>
      </c>
      <c r="W1403" s="7">
        <v>25252957</v>
      </c>
      <c r="X1403" s="7">
        <v>25252957</v>
      </c>
      <c r="Y1403" s="11">
        <v>-6.2756439647773901</v>
      </c>
      <c r="Z1403" s="7">
        <v>4.6349979086061803E-2</v>
      </c>
      <c r="AA1403" s="7">
        <v>0.71615534146507398</v>
      </c>
      <c r="AB1403" s="7" t="s">
        <v>28</v>
      </c>
      <c r="AC1403" s="7" t="s">
        <v>10704</v>
      </c>
      <c r="AD1403" s="7">
        <v>27.272727272727298</v>
      </c>
      <c r="AE1403" s="7">
        <v>20.408163265306101</v>
      </c>
      <c r="AF1403" s="7">
        <v>20.731707317073202</v>
      </c>
      <c r="AG1403" s="7">
        <v>17.045454545454501</v>
      </c>
      <c r="AH1403" s="7">
        <v>15.384615384615399</v>
      </c>
      <c r="AI1403" s="7">
        <v>16.2162162162162</v>
      </c>
      <c r="AJ1403" s="7">
        <v>22.471910112359499</v>
      </c>
      <c r="AK1403" s="7">
        <v>25.675675675675699</v>
      </c>
      <c r="AL1403" s="7">
        <v>24.705882352941199</v>
      </c>
      <c r="AM1403" s="7">
        <v>29.3333333333333</v>
      </c>
    </row>
    <row r="1404" spans="1:39" x14ac:dyDescent="0.2">
      <c r="A1404" s="6" t="s">
        <v>487</v>
      </c>
      <c r="B1404" s="7" t="s">
        <v>8370</v>
      </c>
      <c r="C1404" s="9">
        <v>448.21904868581902</v>
      </c>
      <c r="D1404" s="10">
        <v>0.40533910056308697</v>
      </c>
      <c r="E1404" s="9">
        <v>0.19021777212355401</v>
      </c>
      <c r="F1404" s="9">
        <v>2.13092129109683</v>
      </c>
      <c r="G1404" s="9">
        <v>3.3095627030517598E-2</v>
      </c>
      <c r="H1404" s="9">
        <v>0.21505728737856999</v>
      </c>
      <c r="I1404" s="7" t="s">
        <v>3155</v>
      </c>
      <c r="J1404" s="7">
        <v>25227855</v>
      </c>
      <c r="K1404" s="7">
        <v>25342590</v>
      </c>
      <c r="L1404" s="7">
        <v>413.86614599846303</v>
      </c>
      <c r="M1404" s="7">
        <v>447.16528313053698</v>
      </c>
      <c r="N1404" s="7">
        <v>686.86845421058104</v>
      </c>
      <c r="O1404" s="7">
        <v>482.53576564362601</v>
      </c>
      <c r="P1404" s="7">
        <v>392.50860465362098</v>
      </c>
      <c r="Q1404" s="7">
        <v>491.482174379377</v>
      </c>
      <c r="R1404" s="7">
        <v>471.38740977579101</v>
      </c>
      <c r="S1404" s="7">
        <v>376.90725793080702</v>
      </c>
      <c r="T1404" s="7">
        <v>325.50255329614203</v>
      </c>
      <c r="U1404" s="7">
        <v>393.96683783924499</v>
      </c>
      <c r="V1404" s="7" t="s">
        <v>469</v>
      </c>
      <c r="W1404" s="7">
        <v>25376244</v>
      </c>
      <c r="X1404" s="7">
        <v>25376244</v>
      </c>
      <c r="Y1404" s="11">
        <v>-4.2661672129441701</v>
      </c>
      <c r="Z1404" s="7">
        <v>3.5501384945497802E-2</v>
      </c>
      <c r="AA1404" s="7">
        <v>0.68326360135685404</v>
      </c>
      <c r="AB1404" s="7" t="s">
        <v>60</v>
      </c>
      <c r="AC1404" s="7" t="s">
        <v>10705</v>
      </c>
      <c r="AD1404" s="7">
        <v>93.3333333333333</v>
      </c>
      <c r="AE1404" s="7">
        <v>98.214285714285694</v>
      </c>
      <c r="AF1404" s="7">
        <v>90.123456790123498</v>
      </c>
      <c r="AG1404" s="7">
        <v>91.525423728813607</v>
      </c>
      <c r="AH1404" s="7">
        <v>93.902439024390205</v>
      </c>
      <c r="AI1404" s="7">
        <v>100</v>
      </c>
      <c r="AJ1404" s="7">
        <v>94.915254237288096</v>
      </c>
      <c r="AK1404" s="7">
        <v>98.148148148148195</v>
      </c>
      <c r="AL1404" s="7">
        <v>100</v>
      </c>
      <c r="AM1404" s="7">
        <v>97.435897435897402</v>
      </c>
    </row>
    <row r="1405" spans="1:39" x14ac:dyDescent="0.2">
      <c r="A1405" s="6" t="s">
        <v>487</v>
      </c>
      <c r="B1405" s="7" t="s">
        <v>8370</v>
      </c>
      <c r="C1405" s="9">
        <v>448.21904868581902</v>
      </c>
      <c r="D1405" s="10">
        <v>0.40533910056308697</v>
      </c>
      <c r="E1405" s="9">
        <v>0.19021777212355401</v>
      </c>
      <c r="F1405" s="9">
        <v>2.13092129109683</v>
      </c>
      <c r="G1405" s="9">
        <v>3.3095627030517598E-2</v>
      </c>
      <c r="H1405" s="9">
        <v>0.21505728737856999</v>
      </c>
      <c r="I1405" s="7" t="s">
        <v>3155</v>
      </c>
      <c r="J1405" s="7">
        <v>25227855</v>
      </c>
      <c r="K1405" s="7">
        <v>25342590</v>
      </c>
      <c r="L1405" s="7">
        <v>413.86614599846303</v>
      </c>
      <c r="M1405" s="7">
        <v>447.16528313053698</v>
      </c>
      <c r="N1405" s="7">
        <v>686.86845421058104</v>
      </c>
      <c r="O1405" s="7">
        <v>482.53576564362601</v>
      </c>
      <c r="P1405" s="7">
        <v>392.50860465362098</v>
      </c>
      <c r="Q1405" s="7">
        <v>491.482174379377</v>
      </c>
      <c r="R1405" s="7">
        <v>471.38740977579101</v>
      </c>
      <c r="S1405" s="7">
        <v>376.90725793080702</v>
      </c>
      <c r="T1405" s="7">
        <v>325.50255329614203</v>
      </c>
      <c r="U1405" s="7">
        <v>393.96683783924499</v>
      </c>
      <c r="V1405" s="7" t="s">
        <v>469</v>
      </c>
      <c r="W1405" s="7">
        <v>25244084</v>
      </c>
      <c r="X1405" s="7">
        <v>25244084</v>
      </c>
      <c r="Y1405" s="11">
        <v>-4.92334494773519</v>
      </c>
      <c r="Z1405" s="7">
        <v>2.0920311195326901E-2</v>
      </c>
      <c r="AA1405" s="7">
        <v>0.61748481615682405</v>
      </c>
      <c r="AB1405" s="7" t="s">
        <v>20</v>
      </c>
      <c r="AC1405" s="7" t="s">
        <v>10706</v>
      </c>
      <c r="AD1405" s="7">
        <v>94.871794871794904</v>
      </c>
      <c r="AE1405" s="7">
        <v>87.096774193548399</v>
      </c>
      <c r="AF1405" s="7">
        <v>96.6666666666667</v>
      </c>
      <c r="AG1405" s="7">
        <v>91.428571428571402</v>
      </c>
      <c r="AH1405" s="7">
        <v>93.181818181818201</v>
      </c>
      <c r="AI1405" s="7">
        <v>97.2222222222222</v>
      </c>
      <c r="AJ1405" s="7">
        <v>95.238095238095198</v>
      </c>
      <c r="AK1405" s="7">
        <v>97.368421052631604</v>
      </c>
      <c r="AL1405" s="7">
        <v>100</v>
      </c>
      <c r="AM1405" s="7">
        <v>100</v>
      </c>
    </row>
    <row r="1406" spans="1:39" x14ac:dyDescent="0.2">
      <c r="A1406" s="6" t="s">
        <v>487</v>
      </c>
      <c r="B1406" s="7" t="s">
        <v>8370</v>
      </c>
      <c r="C1406" s="9">
        <v>448.21904868581902</v>
      </c>
      <c r="D1406" s="10">
        <v>0.40533910056308697</v>
      </c>
      <c r="E1406" s="9">
        <v>0.19021777212355401</v>
      </c>
      <c r="F1406" s="9">
        <v>2.13092129109683</v>
      </c>
      <c r="G1406" s="9">
        <v>3.3095627030517598E-2</v>
      </c>
      <c r="H1406" s="9">
        <v>0.21505728737856999</v>
      </c>
      <c r="I1406" s="7" t="s">
        <v>3155</v>
      </c>
      <c r="J1406" s="7">
        <v>25227855</v>
      </c>
      <c r="K1406" s="7">
        <v>25342590</v>
      </c>
      <c r="L1406" s="7">
        <v>413.86614599846303</v>
      </c>
      <c r="M1406" s="7">
        <v>447.16528313053698</v>
      </c>
      <c r="N1406" s="7">
        <v>686.86845421058104</v>
      </c>
      <c r="O1406" s="7">
        <v>482.53576564362601</v>
      </c>
      <c r="P1406" s="7">
        <v>392.50860465362098</v>
      </c>
      <c r="Q1406" s="7">
        <v>491.482174379377</v>
      </c>
      <c r="R1406" s="7">
        <v>471.38740977579101</v>
      </c>
      <c r="S1406" s="7">
        <v>376.90725793080702</v>
      </c>
      <c r="T1406" s="7">
        <v>325.50255329614203</v>
      </c>
      <c r="U1406" s="7">
        <v>393.96683783924499</v>
      </c>
      <c r="V1406" s="7" t="s">
        <v>469</v>
      </c>
      <c r="W1406" s="7">
        <v>25250455</v>
      </c>
      <c r="X1406" s="7">
        <v>25250455</v>
      </c>
      <c r="Y1406" s="11">
        <v>-13.1801454481731</v>
      </c>
      <c r="Z1406" s="7">
        <v>7.5400631495158195E-4</v>
      </c>
      <c r="AA1406" s="7">
        <v>0.22312921092641899</v>
      </c>
      <c r="AB1406" s="7" t="s">
        <v>38</v>
      </c>
      <c r="AC1406" s="7" t="s">
        <v>10707</v>
      </c>
      <c r="AD1406" s="7">
        <v>72.5</v>
      </c>
      <c r="AE1406" s="7">
        <v>76.923076923076906</v>
      </c>
      <c r="AF1406" s="7">
        <v>80.246913580246897</v>
      </c>
      <c r="AG1406" s="7">
        <v>75</v>
      </c>
      <c r="AH1406" s="7">
        <v>81.428571428571402</v>
      </c>
      <c r="AI1406" s="7">
        <v>81.25</v>
      </c>
      <c r="AJ1406" s="7">
        <v>75.409836065573799</v>
      </c>
      <c r="AK1406" s="7">
        <v>84.615384615384599</v>
      </c>
      <c r="AL1406" s="7">
        <v>95.121951219512198</v>
      </c>
      <c r="AM1406" s="7">
        <v>93.939393939393895</v>
      </c>
    </row>
    <row r="1407" spans="1:39" x14ac:dyDescent="0.2">
      <c r="A1407" s="6" t="s">
        <v>487</v>
      </c>
      <c r="B1407" s="7" t="s">
        <v>8370</v>
      </c>
      <c r="C1407" s="9">
        <v>448.21904868581902</v>
      </c>
      <c r="D1407" s="10">
        <v>0.40533910056308697</v>
      </c>
      <c r="E1407" s="9">
        <v>0.19021777212355401</v>
      </c>
      <c r="F1407" s="9">
        <v>2.13092129109683</v>
      </c>
      <c r="G1407" s="9">
        <v>3.3095627030517598E-2</v>
      </c>
      <c r="H1407" s="9">
        <v>0.21505728737856999</v>
      </c>
      <c r="I1407" s="7" t="s">
        <v>3155</v>
      </c>
      <c r="J1407" s="7">
        <v>25227855</v>
      </c>
      <c r="K1407" s="7">
        <v>25342590</v>
      </c>
      <c r="L1407" s="7">
        <v>413.86614599846303</v>
      </c>
      <c r="M1407" s="7">
        <v>447.16528313053698</v>
      </c>
      <c r="N1407" s="7">
        <v>686.86845421058104</v>
      </c>
      <c r="O1407" s="7">
        <v>482.53576564362601</v>
      </c>
      <c r="P1407" s="7">
        <v>392.50860465362098</v>
      </c>
      <c r="Q1407" s="7">
        <v>491.482174379377</v>
      </c>
      <c r="R1407" s="7">
        <v>471.38740977579101</v>
      </c>
      <c r="S1407" s="7">
        <v>376.90725793080702</v>
      </c>
      <c r="T1407" s="7">
        <v>325.50255329614203</v>
      </c>
      <c r="U1407" s="7">
        <v>393.96683783924499</v>
      </c>
      <c r="V1407" s="7" t="s">
        <v>469</v>
      </c>
      <c r="W1407" s="7">
        <v>25244214</v>
      </c>
      <c r="X1407" s="7">
        <v>25244214</v>
      </c>
      <c r="Y1407" s="11">
        <v>-5.3068870523416001</v>
      </c>
      <c r="Z1407" s="7">
        <v>5.7092937871568196E-3</v>
      </c>
      <c r="AA1407" s="7">
        <v>0.45194653733962198</v>
      </c>
      <c r="AB1407" s="7" t="s">
        <v>75</v>
      </c>
      <c r="AC1407" s="7" t="s">
        <v>10708</v>
      </c>
      <c r="AD1407" s="7">
        <v>92.592592592592595</v>
      </c>
      <c r="AE1407" s="7">
        <v>91.1111111111111</v>
      </c>
      <c r="AF1407" s="7">
        <v>93.670886075949397</v>
      </c>
      <c r="AG1407" s="7">
        <v>97.826086956521706</v>
      </c>
      <c r="AH1407" s="7">
        <v>98.039215686274503</v>
      </c>
      <c r="AI1407" s="7">
        <v>90.697674418604606</v>
      </c>
      <c r="AJ1407" s="7">
        <v>92.982456140350905</v>
      </c>
      <c r="AK1407" s="7">
        <v>97.674418604651194</v>
      </c>
      <c r="AL1407" s="7">
        <v>100</v>
      </c>
      <c r="AM1407" s="7">
        <v>100</v>
      </c>
    </row>
    <row r="1408" spans="1:39" x14ac:dyDescent="0.2">
      <c r="A1408" s="6" t="s">
        <v>487</v>
      </c>
      <c r="B1408" s="7" t="s">
        <v>8370</v>
      </c>
      <c r="C1408" s="9">
        <v>448.21904868581902</v>
      </c>
      <c r="D1408" s="10">
        <v>0.40533910056308697</v>
      </c>
      <c r="E1408" s="9">
        <v>0.19021777212355401</v>
      </c>
      <c r="F1408" s="9">
        <v>2.13092129109683</v>
      </c>
      <c r="G1408" s="9">
        <v>3.3095627030517598E-2</v>
      </c>
      <c r="H1408" s="9">
        <v>0.21505728737856999</v>
      </c>
      <c r="I1408" s="7" t="s">
        <v>3155</v>
      </c>
      <c r="J1408" s="7">
        <v>25227855</v>
      </c>
      <c r="K1408" s="7">
        <v>25342590</v>
      </c>
      <c r="L1408" s="7">
        <v>413.86614599846303</v>
      </c>
      <c r="M1408" s="7">
        <v>447.16528313053698</v>
      </c>
      <c r="N1408" s="7">
        <v>686.86845421058104</v>
      </c>
      <c r="O1408" s="7">
        <v>482.53576564362601</v>
      </c>
      <c r="P1408" s="7">
        <v>392.50860465362098</v>
      </c>
      <c r="Q1408" s="7">
        <v>491.482174379377</v>
      </c>
      <c r="R1408" s="7">
        <v>471.38740977579101</v>
      </c>
      <c r="S1408" s="7">
        <v>376.90725793080702</v>
      </c>
      <c r="T1408" s="7">
        <v>325.50255329614203</v>
      </c>
      <c r="U1408" s="7">
        <v>393.96683783924499</v>
      </c>
      <c r="V1408" s="7" t="s">
        <v>469</v>
      </c>
      <c r="W1408" s="7">
        <v>25249910</v>
      </c>
      <c r="X1408" s="7">
        <v>25249910</v>
      </c>
      <c r="Y1408" s="11">
        <v>-8.3338653048196694</v>
      </c>
      <c r="Z1408" s="7">
        <v>1.7143499587198401E-2</v>
      </c>
      <c r="AA1408" s="7">
        <v>0.59257356100283398</v>
      </c>
      <c r="AB1408" s="7" t="s">
        <v>38</v>
      </c>
      <c r="AC1408" s="7" t="s">
        <v>10707</v>
      </c>
      <c r="AD1408" s="7">
        <v>91.358024691357997</v>
      </c>
      <c r="AE1408" s="7">
        <v>93.650793650793602</v>
      </c>
      <c r="AF1408" s="7">
        <v>89</v>
      </c>
      <c r="AG1408" s="7">
        <v>93.617021276595807</v>
      </c>
      <c r="AH1408" s="7">
        <v>89.230769230769198</v>
      </c>
      <c r="AI1408" s="7">
        <v>81.967213114754102</v>
      </c>
      <c r="AJ1408" s="7">
        <v>81.538461538461505</v>
      </c>
      <c r="AK1408" s="7">
        <v>98.305084745762699</v>
      </c>
      <c r="AL1408" s="7">
        <v>100</v>
      </c>
      <c r="AM1408" s="7">
        <v>91.428571428571402</v>
      </c>
    </row>
    <row r="1409" spans="1:39" x14ac:dyDescent="0.2">
      <c r="A1409" s="6" t="s">
        <v>7343</v>
      </c>
      <c r="B1409" s="7" t="s">
        <v>7342</v>
      </c>
      <c r="C1409" s="9">
        <v>672.04116491441903</v>
      </c>
      <c r="D1409" s="10">
        <v>0.28154296323664202</v>
      </c>
      <c r="E1409" s="9">
        <v>0.121950497177738</v>
      </c>
      <c r="F1409" s="9">
        <v>2.3086659730981101</v>
      </c>
      <c r="G1409" s="9">
        <v>2.0962123926718999E-2</v>
      </c>
      <c r="H1409" s="9">
        <v>0.16577422449092299</v>
      </c>
      <c r="I1409" s="7" t="s">
        <v>3204</v>
      </c>
      <c r="J1409" s="7">
        <v>93866283</v>
      </c>
      <c r="K1409" s="7">
        <v>93879918</v>
      </c>
      <c r="L1409" s="7">
        <v>703.70300534123498</v>
      </c>
      <c r="M1409" s="7">
        <v>646.54839172638901</v>
      </c>
      <c r="N1409" s="7">
        <v>771.24669104248505</v>
      </c>
      <c r="O1409" s="7">
        <v>651.27881183277395</v>
      </c>
      <c r="P1409" s="7">
        <v>792.28588717119897</v>
      </c>
      <c r="Q1409" s="7">
        <v>710.12873144302205</v>
      </c>
      <c r="R1409" s="7">
        <v>694.34091439947599</v>
      </c>
      <c r="S1409" s="7">
        <v>652.04955622029604</v>
      </c>
      <c r="T1409" s="7">
        <v>569.14218899684704</v>
      </c>
      <c r="U1409" s="7">
        <v>529.68747097046901</v>
      </c>
      <c r="V1409" s="7" t="s">
        <v>19</v>
      </c>
      <c r="W1409" s="7">
        <v>93874079</v>
      </c>
      <c r="X1409" s="7">
        <v>93874079</v>
      </c>
      <c r="Y1409" s="11">
        <v>-7.0720228590637904</v>
      </c>
      <c r="Z1409" s="7">
        <v>5.4750281771773499E-3</v>
      </c>
      <c r="AA1409" s="7">
        <v>0.44622130007003802</v>
      </c>
      <c r="AB1409" s="7" t="s">
        <v>20</v>
      </c>
      <c r="AC1409" s="7" t="s">
        <v>10709</v>
      </c>
      <c r="AD1409" s="7">
        <v>91.150442477876098</v>
      </c>
      <c r="AE1409" s="7">
        <v>78.431372549019599</v>
      </c>
      <c r="AF1409" s="7">
        <v>79.185520361990996</v>
      </c>
      <c r="AG1409" s="7">
        <v>83.177570093457902</v>
      </c>
      <c r="AH1409" s="7">
        <v>79.797979797979806</v>
      </c>
      <c r="AI1409" s="7">
        <v>82.905982905982896</v>
      </c>
      <c r="AJ1409" s="7">
        <v>82.905982905982896</v>
      </c>
      <c r="AK1409" s="7">
        <v>90.839694656488504</v>
      </c>
      <c r="AL1409" s="7">
        <v>87.254901960784295</v>
      </c>
      <c r="AM1409" s="7">
        <v>89.247311827957006</v>
      </c>
    </row>
    <row r="1410" spans="1:39" x14ac:dyDescent="0.2">
      <c r="A1410" s="6" t="s">
        <v>7773</v>
      </c>
      <c r="B1410" s="7" t="s">
        <v>7772</v>
      </c>
      <c r="C1410" s="9">
        <v>1306.1716067111799</v>
      </c>
      <c r="D1410" s="10">
        <v>0.24816781058526499</v>
      </c>
      <c r="E1410" s="9">
        <v>0.111434411984367</v>
      </c>
      <c r="F1410" s="9">
        <v>2.2270302877362602</v>
      </c>
      <c r="G1410" s="9">
        <v>2.5945249633894999E-2</v>
      </c>
      <c r="H1410" s="9">
        <v>0.187614881028871</v>
      </c>
      <c r="I1410" s="7" t="s">
        <v>3196</v>
      </c>
      <c r="J1410" s="7">
        <v>126905409</v>
      </c>
      <c r="K1410" s="7">
        <v>127452517</v>
      </c>
      <c r="L1410" s="7">
        <v>1285.98786690374</v>
      </c>
      <c r="M1410" s="7">
        <v>1417.2509091219599</v>
      </c>
      <c r="N1410" s="7">
        <v>1321.18555039428</v>
      </c>
      <c r="O1410" s="7">
        <v>1328.5625451673</v>
      </c>
      <c r="P1410" s="7">
        <v>1386.5003025496001</v>
      </c>
      <c r="Q1410" s="7">
        <v>1241.93764833558</v>
      </c>
      <c r="R1410" s="7">
        <v>1616.4129085217201</v>
      </c>
      <c r="S1410" s="7">
        <v>1151.4516729786101</v>
      </c>
      <c r="T1410" s="7">
        <v>1188.96142221944</v>
      </c>
      <c r="U1410" s="7">
        <v>1123.4652409195701</v>
      </c>
      <c r="V1410" s="7" t="s">
        <v>1767</v>
      </c>
      <c r="W1410" s="7">
        <v>126904591</v>
      </c>
      <c r="X1410" s="7">
        <v>126904591</v>
      </c>
      <c r="Y1410" s="11">
        <v>-7.6421874722029504</v>
      </c>
      <c r="Z1410" s="7">
        <v>4.0998663815973002E-2</v>
      </c>
      <c r="AA1410" s="7">
        <v>0.70100233348367103</v>
      </c>
      <c r="AB1410" s="7" t="s">
        <v>60</v>
      </c>
      <c r="AC1410" s="7" t="s">
        <v>10710</v>
      </c>
      <c r="AD1410" s="7">
        <v>49.7041420118343</v>
      </c>
      <c r="AE1410" s="7">
        <v>55.135135135135101</v>
      </c>
      <c r="AF1410" s="7">
        <v>55.593220338983102</v>
      </c>
      <c r="AG1410" s="7">
        <v>56.424581005586603</v>
      </c>
      <c r="AH1410" s="7">
        <v>66.321243523316099</v>
      </c>
      <c r="AI1410" s="7">
        <v>58.8652482269503</v>
      </c>
      <c r="AJ1410" s="7">
        <v>53.110047846889998</v>
      </c>
      <c r="AK1410" s="7">
        <v>64.601769911504405</v>
      </c>
      <c r="AL1410" s="7">
        <v>63.716814159291999</v>
      </c>
      <c r="AM1410" s="7">
        <v>63.725490196078397</v>
      </c>
    </row>
    <row r="1411" spans="1:39" x14ac:dyDescent="0.2">
      <c r="A1411" s="6" t="s">
        <v>7773</v>
      </c>
      <c r="B1411" s="7" t="s">
        <v>7772</v>
      </c>
      <c r="C1411" s="9">
        <v>1306.1716067111799</v>
      </c>
      <c r="D1411" s="10">
        <v>0.24816781058526499</v>
      </c>
      <c r="E1411" s="9">
        <v>0.111434411984367</v>
      </c>
      <c r="F1411" s="9">
        <v>2.2270302877362602</v>
      </c>
      <c r="G1411" s="9">
        <v>2.5945249633894999E-2</v>
      </c>
      <c r="H1411" s="9">
        <v>0.187614881028871</v>
      </c>
      <c r="I1411" s="7" t="s">
        <v>3196</v>
      </c>
      <c r="J1411" s="7">
        <v>126905409</v>
      </c>
      <c r="K1411" s="7">
        <v>127452517</v>
      </c>
      <c r="L1411" s="7">
        <v>1285.98786690374</v>
      </c>
      <c r="M1411" s="7">
        <v>1417.2509091219599</v>
      </c>
      <c r="N1411" s="7">
        <v>1321.18555039428</v>
      </c>
      <c r="O1411" s="7">
        <v>1328.5625451673</v>
      </c>
      <c r="P1411" s="7">
        <v>1386.5003025496001</v>
      </c>
      <c r="Q1411" s="7">
        <v>1241.93764833558</v>
      </c>
      <c r="R1411" s="7">
        <v>1616.4129085217201</v>
      </c>
      <c r="S1411" s="7">
        <v>1151.4516729786101</v>
      </c>
      <c r="T1411" s="7">
        <v>1188.96142221944</v>
      </c>
      <c r="U1411" s="7">
        <v>1123.4652409195701</v>
      </c>
      <c r="V1411" s="7" t="s">
        <v>1767</v>
      </c>
      <c r="W1411" s="7">
        <v>126904593</v>
      </c>
      <c r="X1411" s="7">
        <v>126904593</v>
      </c>
      <c r="Y1411" s="11">
        <v>-11.468111684033</v>
      </c>
      <c r="Z1411" s="7">
        <v>1.7508416806060601E-4</v>
      </c>
      <c r="AA1411" s="7">
        <v>0.117198598117379</v>
      </c>
      <c r="AB1411" s="7" t="s">
        <v>60</v>
      </c>
      <c r="AC1411" s="7" t="s">
        <v>10710</v>
      </c>
      <c r="AD1411" s="7">
        <v>43.023255813953497</v>
      </c>
      <c r="AE1411" s="7">
        <v>45.161290322580598</v>
      </c>
      <c r="AF1411" s="7">
        <v>45.454545454545503</v>
      </c>
      <c r="AG1411" s="7">
        <v>46.408839779005497</v>
      </c>
      <c r="AH1411" s="7">
        <v>48.4536082474227</v>
      </c>
      <c r="AI1411" s="7">
        <v>46.808510638297903</v>
      </c>
      <c r="AJ1411" s="7">
        <v>42.380952380952401</v>
      </c>
      <c r="AK1411" s="7">
        <v>56.521739130434803</v>
      </c>
      <c r="AL1411" s="7">
        <v>58.035714285714299</v>
      </c>
      <c r="AM1411" s="7">
        <v>55.769230769230802</v>
      </c>
    </row>
    <row r="1412" spans="1:39" x14ac:dyDescent="0.2">
      <c r="A1412" s="6" t="s">
        <v>9317</v>
      </c>
      <c r="B1412" s="7" t="s">
        <v>9316</v>
      </c>
      <c r="C1412" s="9">
        <v>1542.46589178934</v>
      </c>
      <c r="D1412" s="10">
        <v>0.49808421367579803</v>
      </c>
      <c r="E1412" s="9">
        <v>0.24873721709712299</v>
      </c>
      <c r="F1412" s="9">
        <v>2.0024515007792898</v>
      </c>
      <c r="G1412" s="9">
        <v>4.5236194264137997E-2</v>
      </c>
      <c r="H1412" s="9">
        <v>0.25128080535865799</v>
      </c>
      <c r="I1412" s="7" t="s">
        <v>3201</v>
      </c>
      <c r="J1412" s="7">
        <v>25184723</v>
      </c>
      <c r="K1412" s="7">
        <v>25418082</v>
      </c>
      <c r="L1412" s="7">
        <v>1641.10329817056</v>
      </c>
      <c r="M1412" s="7">
        <v>1508.2621961591201</v>
      </c>
      <c r="N1412" s="7">
        <v>2637.1899809830802</v>
      </c>
      <c r="O1412" s="7">
        <v>1946.3239026200399</v>
      </c>
      <c r="P1412" s="7">
        <v>1197.5146780867401</v>
      </c>
      <c r="Q1412" s="7">
        <v>1430.96925386611</v>
      </c>
      <c r="R1412" s="7">
        <v>1472.28939303283</v>
      </c>
      <c r="S1412" s="7">
        <v>1057.22485849591</v>
      </c>
      <c r="T1412" s="7">
        <v>984.30412823084896</v>
      </c>
      <c r="U1412" s="7">
        <v>1549.4772282481299</v>
      </c>
      <c r="V1412" s="7" t="s">
        <v>1537</v>
      </c>
      <c r="W1412" s="7">
        <v>25296571</v>
      </c>
      <c r="X1412" s="7">
        <v>25296571</v>
      </c>
      <c r="Y1412" s="11">
        <v>-3.1791996077710301</v>
      </c>
      <c r="Z1412" s="7">
        <v>2.54621895503362E-2</v>
      </c>
      <c r="AA1412" s="7">
        <v>0.64020809760967601</v>
      </c>
      <c r="AB1412" s="7" t="s">
        <v>75</v>
      </c>
      <c r="AC1412" s="7" t="s">
        <v>10711</v>
      </c>
      <c r="AD1412" s="7">
        <v>98.3333333333333</v>
      </c>
      <c r="AE1412" s="7">
        <v>95.081967213114794</v>
      </c>
      <c r="AF1412" s="7">
        <v>94.871794871794904</v>
      </c>
      <c r="AG1412" s="7">
        <v>92.727272727272705</v>
      </c>
      <c r="AH1412" s="7">
        <v>96.296296296296305</v>
      </c>
      <c r="AI1412" s="7">
        <v>97.3333333333333</v>
      </c>
      <c r="AJ1412" s="7">
        <v>98.275862068965495</v>
      </c>
      <c r="AK1412" s="7">
        <v>100</v>
      </c>
      <c r="AL1412" s="7">
        <v>97.826086956521706</v>
      </c>
      <c r="AM1412" s="7">
        <v>100</v>
      </c>
    </row>
    <row r="1413" spans="1:39" x14ac:dyDescent="0.2">
      <c r="A1413" s="6" t="s">
        <v>9317</v>
      </c>
      <c r="B1413" s="7" t="s">
        <v>9316</v>
      </c>
      <c r="C1413" s="9">
        <v>1542.46589178934</v>
      </c>
      <c r="D1413" s="10">
        <v>0.49808421367579803</v>
      </c>
      <c r="E1413" s="9">
        <v>0.24873721709712299</v>
      </c>
      <c r="F1413" s="9">
        <v>2.0024515007792898</v>
      </c>
      <c r="G1413" s="9">
        <v>4.5236194264137997E-2</v>
      </c>
      <c r="H1413" s="9">
        <v>0.25128080535865799</v>
      </c>
      <c r="I1413" s="7" t="s">
        <v>3201</v>
      </c>
      <c r="J1413" s="7">
        <v>25184723</v>
      </c>
      <c r="K1413" s="7">
        <v>25418082</v>
      </c>
      <c r="L1413" s="7">
        <v>1641.10329817056</v>
      </c>
      <c r="M1413" s="7">
        <v>1508.2621961591201</v>
      </c>
      <c r="N1413" s="7">
        <v>2637.1899809830802</v>
      </c>
      <c r="O1413" s="7">
        <v>1946.3239026200399</v>
      </c>
      <c r="P1413" s="7">
        <v>1197.5146780867401</v>
      </c>
      <c r="Q1413" s="7">
        <v>1430.96925386611</v>
      </c>
      <c r="R1413" s="7">
        <v>1472.28939303283</v>
      </c>
      <c r="S1413" s="7">
        <v>1057.22485849591</v>
      </c>
      <c r="T1413" s="7">
        <v>984.30412823084896</v>
      </c>
      <c r="U1413" s="7">
        <v>1549.4772282481299</v>
      </c>
      <c r="V1413" s="7" t="s">
        <v>1537</v>
      </c>
      <c r="W1413" s="7">
        <v>25296109</v>
      </c>
      <c r="X1413" s="7">
        <v>25296109</v>
      </c>
      <c r="Y1413" s="11">
        <v>-6.7751146491304004</v>
      </c>
      <c r="Z1413" s="7">
        <v>7.3026253571097802E-3</v>
      </c>
      <c r="AA1413" s="7">
        <v>0.485018304990533</v>
      </c>
      <c r="AB1413" s="7" t="s">
        <v>20</v>
      </c>
      <c r="AC1413" s="7" t="s">
        <v>10712</v>
      </c>
      <c r="AD1413" s="7">
        <v>94.871794871794904</v>
      </c>
      <c r="AE1413" s="7">
        <v>100</v>
      </c>
      <c r="AF1413" s="7">
        <v>90</v>
      </c>
      <c r="AG1413" s="7">
        <v>96.551724137931004</v>
      </c>
      <c r="AH1413" s="7">
        <v>86.1111111111111</v>
      </c>
      <c r="AI1413" s="7">
        <v>90</v>
      </c>
      <c r="AJ1413" s="7">
        <v>92.682926829268297</v>
      </c>
      <c r="AK1413" s="7">
        <v>97.5</v>
      </c>
      <c r="AL1413" s="7">
        <v>100</v>
      </c>
      <c r="AM1413" s="7">
        <v>100</v>
      </c>
    </row>
    <row r="1414" spans="1:39" x14ac:dyDescent="0.2">
      <c r="A1414" s="6" t="s">
        <v>3815</v>
      </c>
      <c r="B1414" s="7" t="s">
        <v>3814</v>
      </c>
      <c r="C1414" s="9">
        <v>217.256422113029</v>
      </c>
      <c r="D1414" s="10">
        <v>-0.98407184901863598</v>
      </c>
      <c r="E1414" s="9">
        <v>0.258433194024976</v>
      </c>
      <c r="F1414" s="9">
        <v>-3.80783843473115</v>
      </c>
      <c r="G1414" s="9">
        <v>1.4018681068924901E-4</v>
      </c>
      <c r="H1414" s="9">
        <v>6.8360483836395697E-3</v>
      </c>
      <c r="I1414" s="7" t="s">
        <v>3295</v>
      </c>
      <c r="J1414" s="7">
        <v>214854</v>
      </c>
      <c r="K1414" s="7">
        <v>465259</v>
      </c>
      <c r="L1414" s="7">
        <v>112.279143709362</v>
      </c>
      <c r="M1414" s="7">
        <v>186.23118850377699</v>
      </c>
      <c r="N1414" s="7">
        <v>143.591034608678</v>
      </c>
      <c r="O1414" s="7">
        <v>153.71798043257999</v>
      </c>
      <c r="P1414" s="7">
        <v>258.94664890343103</v>
      </c>
      <c r="Q1414" s="7">
        <v>162.567180756255</v>
      </c>
      <c r="R1414" s="7">
        <v>157.659978269606</v>
      </c>
      <c r="S1414" s="7">
        <v>233.68249991709999</v>
      </c>
      <c r="T1414" s="7">
        <v>415.16193923400101</v>
      </c>
      <c r="U1414" s="7">
        <v>348.72662679550399</v>
      </c>
      <c r="V1414" s="7" t="s">
        <v>1644</v>
      </c>
      <c r="W1414" s="7">
        <v>214929</v>
      </c>
      <c r="X1414" s="7">
        <v>214929</v>
      </c>
      <c r="Y1414" s="11">
        <v>2.65151515151515</v>
      </c>
      <c r="Z1414" s="7">
        <v>4.4580210734800597E-2</v>
      </c>
      <c r="AA1414" s="7">
        <v>0.71209017590914803</v>
      </c>
      <c r="AB1414" s="7" t="s">
        <v>213</v>
      </c>
      <c r="AC1414" s="7" t="s">
        <v>10713</v>
      </c>
      <c r="AD1414" s="7">
        <v>0</v>
      </c>
      <c r="AE1414" s="7">
        <v>7.1428571428571397</v>
      </c>
      <c r="AF1414" s="7">
        <v>1.61290322580645</v>
      </c>
      <c r="AG1414" s="7">
        <v>2.6315789473684199</v>
      </c>
      <c r="AH1414" s="7">
        <v>5.71428571428571</v>
      </c>
      <c r="AI1414" s="7">
        <v>3.2258064516128999</v>
      </c>
      <c r="AJ1414" s="7">
        <v>0</v>
      </c>
      <c r="AK1414" s="7">
        <v>0</v>
      </c>
      <c r="AL1414" s="7">
        <v>0</v>
      </c>
      <c r="AM1414" s="7">
        <v>0</v>
      </c>
    </row>
    <row r="1415" spans="1:39" x14ac:dyDescent="0.2">
      <c r="A1415" s="6" t="s">
        <v>3815</v>
      </c>
      <c r="B1415" s="7" t="s">
        <v>3814</v>
      </c>
      <c r="C1415" s="9">
        <v>217.256422113029</v>
      </c>
      <c r="D1415" s="10">
        <v>-0.98407184901863598</v>
      </c>
      <c r="E1415" s="9">
        <v>0.258433194024976</v>
      </c>
      <c r="F1415" s="9">
        <v>-3.80783843473115</v>
      </c>
      <c r="G1415" s="9">
        <v>1.4018681068924901E-4</v>
      </c>
      <c r="H1415" s="9">
        <v>6.8360483836395697E-3</v>
      </c>
      <c r="I1415" s="7" t="s">
        <v>3295</v>
      </c>
      <c r="J1415" s="7">
        <v>214854</v>
      </c>
      <c r="K1415" s="7">
        <v>465259</v>
      </c>
      <c r="L1415" s="7">
        <v>112.279143709362</v>
      </c>
      <c r="M1415" s="7">
        <v>186.23118850377699</v>
      </c>
      <c r="N1415" s="7">
        <v>143.591034608678</v>
      </c>
      <c r="O1415" s="7">
        <v>153.71798043257999</v>
      </c>
      <c r="P1415" s="7">
        <v>258.94664890343103</v>
      </c>
      <c r="Q1415" s="7">
        <v>162.567180756255</v>
      </c>
      <c r="R1415" s="7">
        <v>157.659978269606</v>
      </c>
      <c r="S1415" s="7">
        <v>233.68249991709999</v>
      </c>
      <c r="T1415" s="7">
        <v>415.16193923400101</v>
      </c>
      <c r="U1415" s="7">
        <v>348.72662679550399</v>
      </c>
      <c r="V1415" s="7" t="s">
        <v>1644</v>
      </c>
      <c r="W1415" s="7">
        <v>215005</v>
      </c>
      <c r="X1415" s="7">
        <v>215005</v>
      </c>
      <c r="Y1415" s="11">
        <v>10.6654228855721</v>
      </c>
      <c r="Z1415" s="7">
        <v>2.2309359090701399E-2</v>
      </c>
      <c r="AA1415" s="7">
        <v>0.62524893324147301</v>
      </c>
      <c r="AB1415" s="7" t="s">
        <v>140</v>
      </c>
      <c r="AC1415" s="7" t="s">
        <v>10714</v>
      </c>
      <c r="AD1415" s="7">
        <v>11.538461538461499</v>
      </c>
      <c r="AE1415" s="7">
        <v>22.727272727272702</v>
      </c>
      <c r="AF1415" s="7">
        <v>18</v>
      </c>
      <c r="AG1415" s="7">
        <v>20</v>
      </c>
      <c r="AH1415" s="7">
        <v>8.3333333333333304</v>
      </c>
      <c r="AI1415" s="7">
        <v>20</v>
      </c>
      <c r="AJ1415" s="7">
        <v>16.6666666666667</v>
      </c>
      <c r="AK1415" s="7">
        <v>5</v>
      </c>
      <c r="AL1415" s="7">
        <v>11.764705882352899</v>
      </c>
      <c r="AM1415" s="7">
        <v>3.7037037037037002</v>
      </c>
    </row>
    <row r="1416" spans="1:39" x14ac:dyDescent="0.2">
      <c r="A1416" s="6" t="s">
        <v>3815</v>
      </c>
      <c r="B1416" s="7" t="s">
        <v>3814</v>
      </c>
      <c r="C1416" s="9">
        <v>217.256422113029</v>
      </c>
      <c r="D1416" s="10">
        <v>-0.98407184901863598</v>
      </c>
      <c r="E1416" s="9">
        <v>0.258433194024976</v>
      </c>
      <c r="F1416" s="9">
        <v>-3.80783843473115</v>
      </c>
      <c r="G1416" s="9">
        <v>1.4018681068924901E-4</v>
      </c>
      <c r="H1416" s="9">
        <v>6.8360483836395697E-3</v>
      </c>
      <c r="I1416" s="7" t="s">
        <v>3295</v>
      </c>
      <c r="J1416" s="7">
        <v>214854</v>
      </c>
      <c r="K1416" s="7">
        <v>465259</v>
      </c>
      <c r="L1416" s="7">
        <v>112.279143709362</v>
      </c>
      <c r="M1416" s="7">
        <v>186.23118850377699</v>
      </c>
      <c r="N1416" s="7">
        <v>143.591034608678</v>
      </c>
      <c r="O1416" s="7">
        <v>153.71798043257999</v>
      </c>
      <c r="P1416" s="7">
        <v>258.94664890343103</v>
      </c>
      <c r="Q1416" s="7">
        <v>162.567180756255</v>
      </c>
      <c r="R1416" s="7">
        <v>157.659978269606</v>
      </c>
      <c r="S1416" s="7">
        <v>233.68249991709999</v>
      </c>
      <c r="T1416" s="7">
        <v>415.16193923400101</v>
      </c>
      <c r="U1416" s="7">
        <v>348.72662679550399</v>
      </c>
      <c r="V1416" s="7" t="s">
        <v>1644</v>
      </c>
      <c r="W1416" s="7">
        <v>214018</v>
      </c>
      <c r="X1416" s="7">
        <v>214018</v>
      </c>
      <c r="Y1416" s="11">
        <v>10.5408927989573</v>
      </c>
      <c r="Z1416" s="7">
        <v>3.5925850978918997E-2</v>
      </c>
      <c r="AA1416" s="7">
        <v>0.68464290831882502</v>
      </c>
      <c r="AB1416" s="7" t="s">
        <v>83</v>
      </c>
      <c r="AC1416" s="7" t="s">
        <v>10715</v>
      </c>
      <c r="AD1416" s="7">
        <v>83.3333333333333</v>
      </c>
      <c r="AE1416" s="7">
        <v>92.105263157894697</v>
      </c>
      <c r="AF1416" s="7">
        <v>93.478260869565204</v>
      </c>
      <c r="AG1416" s="7">
        <v>87.2340425531915</v>
      </c>
      <c r="AH1416" s="7">
        <v>89.189189189189193</v>
      </c>
      <c r="AI1416" s="7">
        <v>84.848484848484802</v>
      </c>
      <c r="AJ1416" s="7">
        <v>83.3333333333333</v>
      </c>
      <c r="AK1416" s="7">
        <v>84</v>
      </c>
      <c r="AL1416" s="7">
        <v>70.8333333333333</v>
      </c>
      <c r="AM1416" s="7">
        <v>76.470588235294102</v>
      </c>
    </row>
    <row r="1417" spans="1:39" x14ac:dyDescent="0.2">
      <c r="A1417" s="6" t="s">
        <v>3815</v>
      </c>
      <c r="B1417" s="7" t="s">
        <v>3814</v>
      </c>
      <c r="C1417" s="9">
        <v>217.256422113029</v>
      </c>
      <c r="D1417" s="10">
        <v>-0.98407184901863598</v>
      </c>
      <c r="E1417" s="9">
        <v>0.258433194024976</v>
      </c>
      <c r="F1417" s="9">
        <v>-3.80783843473115</v>
      </c>
      <c r="G1417" s="9">
        <v>1.4018681068924901E-4</v>
      </c>
      <c r="H1417" s="9">
        <v>6.8360483836395697E-3</v>
      </c>
      <c r="I1417" s="7" t="s">
        <v>3295</v>
      </c>
      <c r="J1417" s="7">
        <v>214854</v>
      </c>
      <c r="K1417" s="7">
        <v>465259</v>
      </c>
      <c r="L1417" s="7">
        <v>112.279143709362</v>
      </c>
      <c r="M1417" s="7">
        <v>186.23118850377699</v>
      </c>
      <c r="N1417" s="7">
        <v>143.591034608678</v>
      </c>
      <c r="O1417" s="7">
        <v>153.71798043257999</v>
      </c>
      <c r="P1417" s="7">
        <v>258.94664890343103</v>
      </c>
      <c r="Q1417" s="7">
        <v>162.567180756255</v>
      </c>
      <c r="R1417" s="7">
        <v>157.659978269606</v>
      </c>
      <c r="S1417" s="7">
        <v>233.68249991709999</v>
      </c>
      <c r="T1417" s="7">
        <v>415.16193923400101</v>
      </c>
      <c r="U1417" s="7">
        <v>348.72662679550399</v>
      </c>
      <c r="V1417" s="7" t="s">
        <v>1644</v>
      </c>
      <c r="W1417" s="7">
        <v>214622</v>
      </c>
      <c r="X1417" s="7">
        <v>214622</v>
      </c>
      <c r="Y1417" s="11">
        <v>2.6785714285714302</v>
      </c>
      <c r="Z1417" s="7">
        <v>4.728700976071E-2</v>
      </c>
      <c r="AA1417" s="7">
        <v>0.71842825397223198</v>
      </c>
      <c r="AB1417" s="7" t="s">
        <v>80</v>
      </c>
      <c r="AC1417" s="7" t="s">
        <v>10716</v>
      </c>
      <c r="AD1417" s="7">
        <v>2.0833333333333299</v>
      </c>
      <c r="AE1417" s="7">
        <v>6.12244897959184</v>
      </c>
      <c r="AF1417" s="7">
        <v>1.61290322580645</v>
      </c>
      <c r="AG1417" s="7">
        <v>2.2222222222222201</v>
      </c>
      <c r="AH1417" s="7">
        <v>2.2727272727272698</v>
      </c>
      <c r="AI1417" s="7">
        <v>5</v>
      </c>
      <c r="AJ1417" s="7">
        <v>0</v>
      </c>
      <c r="AK1417" s="7">
        <v>0</v>
      </c>
      <c r="AL1417" s="7">
        <v>0</v>
      </c>
      <c r="AM1417" s="7">
        <v>0</v>
      </c>
    </row>
    <row r="1418" spans="1:39" x14ac:dyDescent="0.2">
      <c r="A1418" s="6" t="s">
        <v>3815</v>
      </c>
      <c r="B1418" s="7" t="s">
        <v>3814</v>
      </c>
      <c r="C1418" s="9">
        <v>217.256422113029</v>
      </c>
      <c r="D1418" s="10">
        <v>-0.98407184901863598</v>
      </c>
      <c r="E1418" s="9">
        <v>0.258433194024976</v>
      </c>
      <c r="F1418" s="9">
        <v>-3.80783843473115</v>
      </c>
      <c r="G1418" s="9">
        <v>1.4018681068924901E-4</v>
      </c>
      <c r="H1418" s="9">
        <v>6.8360483836395697E-3</v>
      </c>
      <c r="I1418" s="7" t="s">
        <v>3295</v>
      </c>
      <c r="J1418" s="7">
        <v>214854</v>
      </c>
      <c r="K1418" s="7">
        <v>465259</v>
      </c>
      <c r="L1418" s="7">
        <v>112.279143709362</v>
      </c>
      <c r="M1418" s="7">
        <v>186.23118850377699</v>
      </c>
      <c r="N1418" s="7">
        <v>143.591034608678</v>
      </c>
      <c r="O1418" s="7">
        <v>153.71798043257999</v>
      </c>
      <c r="P1418" s="7">
        <v>258.94664890343103</v>
      </c>
      <c r="Q1418" s="7">
        <v>162.567180756255</v>
      </c>
      <c r="R1418" s="7">
        <v>157.659978269606</v>
      </c>
      <c r="S1418" s="7">
        <v>233.68249991709999</v>
      </c>
      <c r="T1418" s="7">
        <v>415.16193923400101</v>
      </c>
      <c r="U1418" s="7">
        <v>348.72662679550399</v>
      </c>
      <c r="V1418" s="7" t="s">
        <v>1644</v>
      </c>
      <c r="W1418" s="7">
        <v>214006</v>
      </c>
      <c r="X1418" s="7">
        <v>214006</v>
      </c>
      <c r="Y1418" s="11">
        <v>14.919842710223801</v>
      </c>
      <c r="Z1418" s="7">
        <v>2.9016007118280299E-2</v>
      </c>
      <c r="AA1418" s="7">
        <v>0.65723955403330703</v>
      </c>
      <c r="AB1418" s="7" t="s">
        <v>83</v>
      </c>
      <c r="AC1418" s="7" t="s">
        <v>10715</v>
      </c>
      <c r="AD1418" s="7">
        <v>76.6666666666667</v>
      </c>
      <c r="AE1418" s="7">
        <v>76.470588235294102</v>
      </c>
      <c r="AF1418" s="7">
        <v>70</v>
      </c>
      <c r="AG1418" s="7">
        <v>78.947368421052602</v>
      </c>
      <c r="AH1418" s="7">
        <v>73.3333333333333</v>
      </c>
      <c r="AI1418" s="7">
        <v>64.516129032258107</v>
      </c>
      <c r="AJ1418" s="7">
        <v>82.758620689655203</v>
      </c>
      <c r="AK1418" s="7">
        <v>63.636363636363598</v>
      </c>
      <c r="AL1418" s="7">
        <v>65</v>
      </c>
      <c r="AM1418" s="7">
        <v>46.6666666666667</v>
      </c>
    </row>
    <row r="1419" spans="1:39" x14ac:dyDescent="0.2">
      <c r="A1419" s="6" t="s">
        <v>8875</v>
      </c>
      <c r="B1419" s="7" t="s">
        <v>8874</v>
      </c>
      <c r="C1419" s="9">
        <v>23.164248553219799</v>
      </c>
      <c r="D1419" s="10">
        <v>-0.81546918357626197</v>
      </c>
      <c r="E1419" s="9">
        <v>0.396969518641418</v>
      </c>
      <c r="F1419" s="9">
        <v>-2.0542362707522499</v>
      </c>
      <c r="G1419" s="9">
        <v>3.9952829475588598E-2</v>
      </c>
      <c r="H1419" s="9">
        <v>0.23750576023040301</v>
      </c>
      <c r="I1419" s="7" t="s">
        <v>3169</v>
      </c>
      <c r="J1419" s="7">
        <v>177501907</v>
      </c>
      <c r="K1419" s="7">
        <v>177511274</v>
      </c>
      <c r="L1419" s="7">
        <v>14.361285823290499</v>
      </c>
      <c r="M1419" s="7">
        <v>15.256227306806601</v>
      </c>
      <c r="N1419" s="7">
        <v>11.8425595553548</v>
      </c>
      <c r="O1419" s="7">
        <v>13.291404323117799</v>
      </c>
      <c r="P1419" s="7">
        <v>33.617635120796301</v>
      </c>
      <c r="Q1419" s="7">
        <v>23.944003367200398</v>
      </c>
      <c r="R1419" s="7">
        <v>19.906562912828999</v>
      </c>
      <c r="S1419" s="7">
        <v>32.0371169241186</v>
      </c>
      <c r="T1419" s="7">
        <v>42.880575883324099</v>
      </c>
      <c r="U1419" s="7">
        <v>24.505114315359801</v>
      </c>
      <c r="V1419" s="7" t="s">
        <v>1005</v>
      </c>
      <c r="W1419" s="7">
        <v>177509228</v>
      </c>
      <c r="X1419" s="7">
        <v>177509228</v>
      </c>
      <c r="Y1419" s="11">
        <v>8.1092616303883904</v>
      </c>
      <c r="Z1419" s="7">
        <v>4.3294157558990597E-2</v>
      </c>
      <c r="AA1419" s="7">
        <v>0.70828143955395495</v>
      </c>
      <c r="AB1419" s="7" t="s">
        <v>121</v>
      </c>
      <c r="AC1419" s="7" t="s">
        <v>10717</v>
      </c>
      <c r="AD1419" s="7">
        <v>49.1666666666667</v>
      </c>
      <c r="AE1419" s="7">
        <v>47.933884297520699</v>
      </c>
      <c r="AF1419" s="7">
        <v>41.6666666666667</v>
      </c>
      <c r="AG1419" s="7">
        <v>49.629629629629598</v>
      </c>
      <c r="AH1419" s="7">
        <v>49.6</v>
      </c>
      <c r="AI1419" s="7">
        <v>46.739130434782602</v>
      </c>
      <c r="AJ1419" s="7">
        <v>58.267716535433102</v>
      </c>
      <c r="AK1419" s="7">
        <v>40.909090909090899</v>
      </c>
      <c r="AL1419" s="7">
        <v>39.130434782608702</v>
      </c>
      <c r="AM1419" s="7">
        <v>41.025641025641001</v>
      </c>
    </row>
    <row r="1420" spans="1:39" x14ac:dyDescent="0.2">
      <c r="A1420" s="6" t="s">
        <v>8627</v>
      </c>
      <c r="B1420" s="7" t="s">
        <v>8626</v>
      </c>
      <c r="C1420" s="9">
        <v>184.37616510952901</v>
      </c>
      <c r="D1420" s="10">
        <v>0.41387891604437399</v>
      </c>
      <c r="E1420" s="9">
        <v>0.19816035784376199</v>
      </c>
      <c r="F1420" s="9">
        <v>2.0886060186200002</v>
      </c>
      <c r="G1420" s="9">
        <v>3.6743202962914001E-2</v>
      </c>
      <c r="H1420" s="9">
        <v>0.227593727944258</v>
      </c>
      <c r="I1420" s="7" t="s">
        <v>3295</v>
      </c>
      <c r="J1420" s="7">
        <v>137554904</v>
      </c>
      <c r="K1420" s="7">
        <v>137578935</v>
      </c>
      <c r="L1420" s="7">
        <v>177.55771563341</v>
      </c>
      <c r="M1420" s="7">
        <v>167.292423571189</v>
      </c>
      <c r="N1420" s="7">
        <v>254.615030440129</v>
      </c>
      <c r="O1420" s="7">
        <v>197.637403413317</v>
      </c>
      <c r="P1420" s="7">
        <v>178.08260766692101</v>
      </c>
      <c r="Q1420" s="7">
        <v>204.78423932474001</v>
      </c>
      <c r="R1420" s="7">
        <v>214.990879458553</v>
      </c>
      <c r="S1420" s="7">
        <v>141.34022172405301</v>
      </c>
      <c r="T1420" s="7">
        <v>120.84525930754999</v>
      </c>
      <c r="U1420" s="7">
        <v>186.615870555432</v>
      </c>
      <c r="V1420" s="7" t="s">
        <v>1644</v>
      </c>
      <c r="W1420" s="7">
        <v>137565111</v>
      </c>
      <c r="X1420" s="7">
        <v>137565111</v>
      </c>
      <c r="Y1420" s="11">
        <v>-10.5237378861561</v>
      </c>
      <c r="Z1420" s="7">
        <v>1.01914772528959E-2</v>
      </c>
      <c r="AA1420" s="7">
        <v>0.52957490080658098</v>
      </c>
      <c r="AB1420" s="7" t="s">
        <v>120</v>
      </c>
      <c r="AC1420" s="7" t="s">
        <v>10718</v>
      </c>
      <c r="AD1420" s="7">
        <v>79.1666666666667</v>
      </c>
      <c r="AE1420" s="7">
        <v>80</v>
      </c>
      <c r="AF1420" s="7">
        <v>79.104477611940297</v>
      </c>
      <c r="AG1420" s="7">
        <v>83.783783783783804</v>
      </c>
      <c r="AH1420" s="7">
        <v>84.848484848484802</v>
      </c>
      <c r="AI1420" s="7">
        <v>86.363636363636402</v>
      </c>
      <c r="AJ1420" s="7">
        <v>75</v>
      </c>
      <c r="AK1420" s="7">
        <v>97.2222222222222</v>
      </c>
      <c r="AL1420" s="7">
        <v>83.3333333333333</v>
      </c>
      <c r="AM1420" s="7">
        <v>91.428571428571402</v>
      </c>
    </row>
    <row r="1421" spans="1:39" x14ac:dyDescent="0.2">
      <c r="A1421" s="6" t="s">
        <v>9196</v>
      </c>
      <c r="B1421" s="7" t="s">
        <v>9195</v>
      </c>
      <c r="C1421" s="9">
        <v>1.62820491106404</v>
      </c>
      <c r="D1421" s="10">
        <v>-2.4579491255714601</v>
      </c>
      <c r="E1421" s="9">
        <v>1.21950106454272</v>
      </c>
      <c r="F1421" s="9">
        <v>-2.0155366789229801</v>
      </c>
      <c r="G1421" s="9">
        <v>4.3848446900667401E-2</v>
      </c>
      <c r="H1421" s="9"/>
      <c r="I1421" s="7" t="s">
        <v>3149</v>
      </c>
      <c r="J1421" s="7">
        <v>109326141</v>
      </c>
      <c r="K1421" s="7">
        <v>109337572</v>
      </c>
      <c r="L1421" s="7">
        <v>1.30557143848096</v>
      </c>
      <c r="M1421" s="7">
        <v>2.1043072147319402</v>
      </c>
      <c r="N1421" s="7">
        <v>0.740159972209678</v>
      </c>
      <c r="O1421" s="7">
        <v>0</v>
      </c>
      <c r="P1421" s="7">
        <v>0</v>
      </c>
      <c r="Q1421" s="7">
        <v>0.63010535176843196</v>
      </c>
      <c r="R1421" s="7">
        <v>0</v>
      </c>
      <c r="S1421" s="7">
        <v>1.8845362896540301</v>
      </c>
      <c r="T1421" s="7">
        <v>5.8473512568169204</v>
      </c>
      <c r="U1421" s="7">
        <v>3.7700175869784198</v>
      </c>
      <c r="V1421" s="7" t="s">
        <v>707</v>
      </c>
      <c r="W1421" s="7">
        <v>109336562</v>
      </c>
      <c r="X1421" s="7">
        <v>109336562</v>
      </c>
      <c r="Y1421" s="11">
        <v>1.6801533390541401</v>
      </c>
      <c r="Z1421" s="7">
        <v>4.4366134305510299E-2</v>
      </c>
      <c r="AA1421" s="7">
        <v>0.71154831810555697</v>
      </c>
      <c r="AB1421" s="7" t="s">
        <v>20</v>
      </c>
      <c r="AC1421" s="7" t="s">
        <v>10719</v>
      </c>
      <c r="AD1421" s="7">
        <v>3.7037037037037002</v>
      </c>
      <c r="AE1421" s="7">
        <v>2.9126213592233001</v>
      </c>
      <c r="AF1421" s="7">
        <v>1.0101010101010099</v>
      </c>
      <c r="AG1421" s="7">
        <v>2.8169014084507</v>
      </c>
      <c r="AH1421" s="7">
        <v>2.0547945205479401</v>
      </c>
      <c r="AI1421" s="7">
        <v>4.0322580645161299</v>
      </c>
      <c r="AJ1421" s="7">
        <v>3.5971223021582701</v>
      </c>
      <c r="AK1421" s="7">
        <v>1.3888888888888899</v>
      </c>
      <c r="AL1421" s="7">
        <v>0</v>
      </c>
      <c r="AM1421" s="7">
        <v>1.73913043478261</v>
      </c>
    </row>
    <row r="1422" spans="1:39" x14ac:dyDescent="0.2">
      <c r="A1422" s="6" t="s">
        <v>9196</v>
      </c>
      <c r="B1422" s="7" t="s">
        <v>9195</v>
      </c>
      <c r="C1422" s="9">
        <v>1.62820491106404</v>
      </c>
      <c r="D1422" s="10">
        <v>-2.4579491255714601</v>
      </c>
      <c r="E1422" s="9">
        <v>1.21950106454272</v>
      </c>
      <c r="F1422" s="9">
        <v>-2.0155366789229801</v>
      </c>
      <c r="G1422" s="9">
        <v>4.3848446900667401E-2</v>
      </c>
      <c r="H1422" s="9"/>
      <c r="I1422" s="7" t="s">
        <v>3149</v>
      </c>
      <c r="J1422" s="7">
        <v>109326141</v>
      </c>
      <c r="K1422" s="7">
        <v>109337572</v>
      </c>
      <c r="L1422" s="7">
        <v>1.30557143848096</v>
      </c>
      <c r="M1422" s="7">
        <v>2.1043072147319402</v>
      </c>
      <c r="N1422" s="7">
        <v>0.740159972209678</v>
      </c>
      <c r="O1422" s="7">
        <v>0</v>
      </c>
      <c r="P1422" s="7">
        <v>0</v>
      </c>
      <c r="Q1422" s="7">
        <v>0.63010535176843196</v>
      </c>
      <c r="R1422" s="7">
        <v>0</v>
      </c>
      <c r="S1422" s="7">
        <v>1.8845362896540301</v>
      </c>
      <c r="T1422" s="7">
        <v>5.8473512568169204</v>
      </c>
      <c r="U1422" s="7">
        <v>3.7700175869784198</v>
      </c>
      <c r="V1422" s="7" t="s">
        <v>707</v>
      </c>
      <c r="W1422" s="7">
        <v>109337956</v>
      </c>
      <c r="X1422" s="7">
        <v>109337956</v>
      </c>
      <c r="Y1422" s="11">
        <v>9.9637411650083294</v>
      </c>
      <c r="Z1422" s="7">
        <v>1.61803741741358E-4</v>
      </c>
      <c r="AA1422" s="7">
        <v>0.113032933421455</v>
      </c>
      <c r="AB1422" s="7" t="s">
        <v>99</v>
      </c>
      <c r="AC1422" s="7" t="s">
        <v>10720</v>
      </c>
      <c r="AD1422" s="7">
        <v>61.4583333333333</v>
      </c>
      <c r="AE1422" s="7">
        <v>63.057324840764302</v>
      </c>
      <c r="AF1422" s="7">
        <v>60.802469135802497</v>
      </c>
      <c r="AG1422" s="7">
        <v>60.8187134502924</v>
      </c>
      <c r="AH1422" s="7">
        <v>57.3333333333333</v>
      </c>
      <c r="AI1422" s="7">
        <v>57.352941176470601</v>
      </c>
      <c r="AJ1422" s="7">
        <v>66.964285714285694</v>
      </c>
      <c r="AK1422" s="7">
        <v>53.977272727272698</v>
      </c>
      <c r="AL1422" s="7">
        <v>46.710526315789501</v>
      </c>
      <c r="AM1422" s="7">
        <v>52.307692307692299</v>
      </c>
    </row>
    <row r="1423" spans="1:39" x14ac:dyDescent="0.2">
      <c r="A1423" s="6" t="s">
        <v>9196</v>
      </c>
      <c r="B1423" s="7" t="s">
        <v>9195</v>
      </c>
      <c r="C1423" s="9">
        <v>1.62820491106404</v>
      </c>
      <c r="D1423" s="10">
        <v>-2.4579491255714601</v>
      </c>
      <c r="E1423" s="9">
        <v>1.21950106454272</v>
      </c>
      <c r="F1423" s="9">
        <v>-2.0155366789229801</v>
      </c>
      <c r="G1423" s="9">
        <v>4.3848446900667401E-2</v>
      </c>
      <c r="H1423" s="9"/>
      <c r="I1423" s="7" t="s">
        <v>3149</v>
      </c>
      <c r="J1423" s="7">
        <v>109326141</v>
      </c>
      <c r="K1423" s="7">
        <v>109337572</v>
      </c>
      <c r="L1423" s="7">
        <v>1.30557143848096</v>
      </c>
      <c r="M1423" s="7">
        <v>2.1043072147319402</v>
      </c>
      <c r="N1423" s="7">
        <v>0.740159972209678</v>
      </c>
      <c r="O1423" s="7">
        <v>0</v>
      </c>
      <c r="P1423" s="7">
        <v>0</v>
      </c>
      <c r="Q1423" s="7">
        <v>0.63010535176843196</v>
      </c>
      <c r="R1423" s="7">
        <v>0</v>
      </c>
      <c r="S1423" s="7">
        <v>1.8845362896540301</v>
      </c>
      <c r="T1423" s="7">
        <v>5.8473512568169204</v>
      </c>
      <c r="U1423" s="7">
        <v>3.7700175869784198</v>
      </c>
      <c r="V1423" s="7" t="s">
        <v>707</v>
      </c>
      <c r="W1423" s="7">
        <v>109338029</v>
      </c>
      <c r="X1423" s="7">
        <v>109338029</v>
      </c>
      <c r="Y1423" s="11">
        <v>8.2556935817805392</v>
      </c>
      <c r="Z1423" s="7">
        <v>3.2273361141318201E-2</v>
      </c>
      <c r="AA1423" s="7">
        <v>0.67089219338344996</v>
      </c>
      <c r="AB1423" s="7" t="s">
        <v>99</v>
      </c>
      <c r="AC1423" s="7" t="s">
        <v>10720</v>
      </c>
      <c r="AD1423" s="7">
        <v>21.192052980132502</v>
      </c>
      <c r="AE1423" s="7">
        <v>20.634920634920601</v>
      </c>
      <c r="AF1423" s="7">
        <v>20.284697508896802</v>
      </c>
      <c r="AG1423" s="7">
        <v>27.3333333333333</v>
      </c>
      <c r="AH1423" s="7">
        <v>26.237623762376199</v>
      </c>
      <c r="AI1423" s="7">
        <v>23.756906077348098</v>
      </c>
      <c r="AJ1423" s="7">
        <v>35.025380710659903</v>
      </c>
      <c r="AK1423" s="7">
        <v>20.437956204379599</v>
      </c>
      <c r="AL1423" s="7">
        <v>15.384615384615399</v>
      </c>
      <c r="AM1423" s="7">
        <v>13</v>
      </c>
    </row>
    <row r="1424" spans="1:39" x14ac:dyDescent="0.2">
      <c r="A1424" s="6" t="s">
        <v>9196</v>
      </c>
      <c r="B1424" s="7" t="s">
        <v>9195</v>
      </c>
      <c r="C1424" s="9">
        <v>1.62820491106404</v>
      </c>
      <c r="D1424" s="10">
        <v>-2.4579491255714601</v>
      </c>
      <c r="E1424" s="9">
        <v>1.21950106454272</v>
      </c>
      <c r="F1424" s="9">
        <v>-2.0155366789229801</v>
      </c>
      <c r="G1424" s="9">
        <v>4.3848446900667401E-2</v>
      </c>
      <c r="H1424" s="9"/>
      <c r="I1424" s="7" t="s">
        <v>3149</v>
      </c>
      <c r="J1424" s="7">
        <v>109326141</v>
      </c>
      <c r="K1424" s="7">
        <v>109337572</v>
      </c>
      <c r="L1424" s="7">
        <v>1.30557143848096</v>
      </c>
      <c r="M1424" s="7">
        <v>2.1043072147319402</v>
      </c>
      <c r="N1424" s="7">
        <v>0.740159972209678</v>
      </c>
      <c r="O1424" s="7">
        <v>0</v>
      </c>
      <c r="P1424" s="7">
        <v>0</v>
      </c>
      <c r="Q1424" s="7">
        <v>0.63010535176843196</v>
      </c>
      <c r="R1424" s="7">
        <v>0</v>
      </c>
      <c r="S1424" s="7">
        <v>1.8845362896540301</v>
      </c>
      <c r="T1424" s="7">
        <v>5.8473512568169204</v>
      </c>
      <c r="U1424" s="7">
        <v>3.7700175869784198</v>
      </c>
      <c r="V1424" s="7" t="s">
        <v>707</v>
      </c>
      <c r="W1424" s="7">
        <v>109338482</v>
      </c>
      <c r="X1424" s="7">
        <v>109338482</v>
      </c>
      <c r="Y1424" s="11">
        <v>10.733424906653299</v>
      </c>
      <c r="Z1424" s="7">
        <v>2.05439401633431E-2</v>
      </c>
      <c r="AA1424" s="7">
        <v>0.61517167875562295</v>
      </c>
      <c r="AB1424" s="7" t="s">
        <v>99</v>
      </c>
      <c r="AC1424" s="7" t="s">
        <v>10720</v>
      </c>
      <c r="AD1424" s="7">
        <v>56.198347107438003</v>
      </c>
      <c r="AE1424" s="7">
        <v>40.2173913043478</v>
      </c>
      <c r="AF1424" s="7">
        <v>42.131979695431497</v>
      </c>
      <c r="AG1424" s="7">
        <v>52.564102564102598</v>
      </c>
      <c r="AH1424" s="7">
        <v>47.524752475247503</v>
      </c>
      <c r="AI1424" s="7">
        <v>38.317757009345797</v>
      </c>
      <c r="AJ1424" s="7">
        <v>51.694915254237301</v>
      </c>
      <c r="AK1424" s="7">
        <v>32.9268292682927</v>
      </c>
      <c r="AL1424" s="7">
        <v>39</v>
      </c>
      <c r="AM1424" s="7">
        <v>34.7222222222222</v>
      </c>
    </row>
    <row r="1425" spans="1:39" x14ac:dyDescent="0.2">
      <c r="A1425" s="6" t="s">
        <v>9196</v>
      </c>
      <c r="B1425" s="7" t="s">
        <v>9195</v>
      </c>
      <c r="C1425" s="9">
        <v>1.62820491106404</v>
      </c>
      <c r="D1425" s="10">
        <v>-2.4579491255714601</v>
      </c>
      <c r="E1425" s="9">
        <v>1.21950106454272</v>
      </c>
      <c r="F1425" s="9">
        <v>-2.0155366789229801</v>
      </c>
      <c r="G1425" s="9">
        <v>4.3848446900667401E-2</v>
      </c>
      <c r="H1425" s="9"/>
      <c r="I1425" s="7" t="s">
        <v>3149</v>
      </c>
      <c r="J1425" s="7">
        <v>109326141</v>
      </c>
      <c r="K1425" s="7">
        <v>109337572</v>
      </c>
      <c r="L1425" s="7">
        <v>1.30557143848096</v>
      </c>
      <c r="M1425" s="7">
        <v>2.1043072147319402</v>
      </c>
      <c r="N1425" s="7">
        <v>0.740159972209678</v>
      </c>
      <c r="O1425" s="7">
        <v>0</v>
      </c>
      <c r="P1425" s="7">
        <v>0</v>
      </c>
      <c r="Q1425" s="7">
        <v>0.63010535176843196</v>
      </c>
      <c r="R1425" s="7">
        <v>0</v>
      </c>
      <c r="S1425" s="7">
        <v>1.8845362896540301</v>
      </c>
      <c r="T1425" s="7">
        <v>5.8473512568169204</v>
      </c>
      <c r="U1425" s="7">
        <v>3.7700175869784198</v>
      </c>
      <c r="V1425" s="7" t="s">
        <v>707</v>
      </c>
      <c r="W1425" s="7">
        <v>109336734</v>
      </c>
      <c r="X1425" s="7">
        <v>109336734</v>
      </c>
      <c r="Y1425" s="11">
        <v>1.2861736334405101</v>
      </c>
      <c r="Z1425" s="7">
        <v>1.9526594100528601E-2</v>
      </c>
      <c r="AA1425" s="7">
        <v>0.608857857938916</v>
      </c>
      <c r="AB1425" s="7" t="s">
        <v>20</v>
      </c>
      <c r="AC1425" s="7" t="s">
        <v>10719</v>
      </c>
      <c r="AD1425" s="7">
        <v>3.2608695652173898</v>
      </c>
      <c r="AE1425" s="7">
        <v>1.6666666666666701</v>
      </c>
      <c r="AF1425" s="7">
        <v>0.80645161290322598</v>
      </c>
      <c r="AG1425" s="7">
        <v>1.3333333333333299</v>
      </c>
      <c r="AH1425" s="7">
        <v>2.0833333333333299</v>
      </c>
      <c r="AI1425" s="7">
        <v>0</v>
      </c>
      <c r="AJ1425" s="7">
        <v>0</v>
      </c>
      <c r="AK1425" s="7">
        <v>0</v>
      </c>
      <c r="AL1425" s="7">
        <v>0</v>
      </c>
      <c r="AM1425" s="7">
        <v>0</v>
      </c>
    </row>
    <row r="1426" spans="1:39" x14ac:dyDescent="0.2">
      <c r="A1426" s="6" t="s">
        <v>5500</v>
      </c>
      <c r="B1426" s="7" t="s">
        <v>5499</v>
      </c>
      <c r="C1426" s="9">
        <v>461.42410406632098</v>
      </c>
      <c r="D1426" s="10">
        <v>-0.420537043630684</v>
      </c>
      <c r="E1426" s="9">
        <v>0.15235430867114999</v>
      </c>
      <c r="F1426" s="9">
        <v>-2.7602569779525798</v>
      </c>
      <c r="G1426" s="9">
        <v>5.7755910770333398E-3</v>
      </c>
      <c r="H1426" s="9">
        <v>8.0035241387290595E-2</v>
      </c>
      <c r="I1426" s="7" t="s">
        <v>3268</v>
      </c>
      <c r="J1426" s="7">
        <v>34928876</v>
      </c>
      <c r="K1426" s="7">
        <v>35038271</v>
      </c>
      <c r="L1426" s="7">
        <v>420.39400319086798</v>
      </c>
      <c r="M1426" s="7">
        <v>439.80020787897598</v>
      </c>
      <c r="N1426" s="7">
        <v>362.67838638274202</v>
      </c>
      <c r="O1426" s="7">
        <v>413.18930830561999</v>
      </c>
      <c r="P1426" s="7">
        <v>334.359181741974</v>
      </c>
      <c r="Q1426" s="7">
        <v>446.11458905205001</v>
      </c>
      <c r="R1426" s="7">
        <v>515.18184818401505</v>
      </c>
      <c r="S1426" s="7">
        <v>582.32171350309602</v>
      </c>
      <c r="T1426" s="7">
        <v>553.54925231200195</v>
      </c>
      <c r="U1426" s="7">
        <v>546.65255011187196</v>
      </c>
      <c r="V1426" s="7" t="s">
        <v>1333</v>
      </c>
      <c r="W1426" s="7">
        <v>35001083</v>
      </c>
      <c r="X1426" s="7">
        <v>35001083</v>
      </c>
      <c r="Y1426" s="11">
        <v>48.114012630141701</v>
      </c>
      <c r="Z1426" s="7">
        <v>1.2735923252818601E-2</v>
      </c>
      <c r="AA1426" s="7">
        <v>0.55846128976328802</v>
      </c>
      <c r="AB1426" s="7" t="s">
        <v>22</v>
      </c>
      <c r="AC1426" s="7" t="s">
        <v>10721</v>
      </c>
      <c r="AD1426" s="7">
        <v>95.454545454545496</v>
      </c>
      <c r="AE1426" s="7">
        <v>39.285714285714299</v>
      </c>
      <c r="AF1426" s="7">
        <v>86.486486486486498</v>
      </c>
      <c r="AG1426" s="7">
        <v>93.75</v>
      </c>
      <c r="AH1426" s="7">
        <v>87.5</v>
      </c>
      <c r="AI1426" s="7">
        <v>100</v>
      </c>
      <c r="AJ1426" s="7">
        <v>88.8888888888889</v>
      </c>
      <c r="AK1426" s="7">
        <v>48</v>
      </c>
      <c r="AL1426" s="7">
        <v>52.631578947368403</v>
      </c>
      <c r="AM1426" s="7">
        <v>0</v>
      </c>
    </row>
    <row r="1427" spans="1:39" x14ac:dyDescent="0.2">
      <c r="A1427" s="6" t="s">
        <v>9451</v>
      </c>
      <c r="B1427" s="7" t="s">
        <v>9450</v>
      </c>
      <c r="C1427" s="9">
        <v>899.87914506051902</v>
      </c>
      <c r="D1427" s="10">
        <v>-0.363891310632175</v>
      </c>
      <c r="E1427" s="9">
        <v>0.1835520467275</v>
      </c>
      <c r="F1427" s="9">
        <v>-1.9824966112876199</v>
      </c>
      <c r="G1427" s="9">
        <v>4.74236862825601E-2</v>
      </c>
      <c r="H1427" s="9">
        <v>0.258458317615543</v>
      </c>
      <c r="I1427" s="7" t="s">
        <v>3201</v>
      </c>
      <c r="J1427" s="7">
        <v>94719703</v>
      </c>
      <c r="K1427" s="7">
        <v>94793836</v>
      </c>
      <c r="L1427" s="7">
        <v>699.78629102579202</v>
      </c>
      <c r="M1427" s="7">
        <v>1042.68422489968</v>
      </c>
      <c r="N1427" s="7">
        <v>644.67933579462999</v>
      </c>
      <c r="O1427" s="7">
        <v>735.07244778286497</v>
      </c>
      <c r="P1427" s="7">
        <v>903.13322459652704</v>
      </c>
      <c r="Q1427" s="7">
        <v>759.907054232728</v>
      </c>
      <c r="R1427" s="7">
        <v>1013.64218352125</v>
      </c>
      <c r="S1427" s="7">
        <v>1000.68876980629</v>
      </c>
      <c r="T1427" s="7">
        <v>1185.0631880482299</v>
      </c>
      <c r="U1427" s="7">
        <v>1014.1347308972</v>
      </c>
      <c r="V1427" s="7" t="s">
        <v>1537</v>
      </c>
      <c r="W1427" s="7">
        <v>94719489</v>
      </c>
      <c r="X1427" s="7">
        <v>94719489</v>
      </c>
      <c r="Y1427" s="11">
        <v>0.98280098280098305</v>
      </c>
      <c r="Z1427" s="7">
        <v>3.4817505753131202E-2</v>
      </c>
      <c r="AA1427" s="7">
        <v>0.68083469799324303</v>
      </c>
      <c r="AB1427" s="7" t="s">
        <v>60</v>
      </c>
      <c r="AC1427" s="7" t="s">
        <v>10722</v>
      </c>
      <c r="AD1427" s="7">
        <v>0</v>
      </c>
      <c r="AE1427" s="7">
        <v>1.8518518518518501</v>
      </c>
      <c r="AF1427" s="7">
        <v>1.6666666666666701</v>
      </c>
      <c r="AG1427" s="7">
        <v>0</v>
      </c>
      <c r="AH1427" s="7">
        <v>2.2900763358778602</v>
      </c>
      <c r="AI1427" s="7">
        <v>0</v>
      </c>
      <c r="AJ1427" s="7">
        <v>0</v>
      </c>
      <c r="AK1427" s="7">
        <v>0</v>
      </c>
      <c r="AL1427" s="7">
        <v>0</v>
      </c>
      <c r="AM1427" s="7">
        <v>0</v>
      </c>
    </row>
    <row r="1428" spans="1:39" x14ac:dyDescent="0.2">
      <c r="A1428" s="6" t="s">
        <v>5606</v>
      </c>
      <c r="B1428" s="7" t="s">
        <v>5605</v>
      </c>
      <c r="C1428" s="9">
        <v>381.67294472096597</v>
      </c>
      <c r="D1428" s="10">
        <v>-0.48725002253312799</v>
      </c>
      <c r="E1428" s="9">
        <v>0.17894683161695599</v>
      </c>
      <c r="F1428" s="9">
        <v>-2.72287594102872</v>
      </c>
      <c r="G1428" s="9">
        <v>6.4716354927840001E-3</v>
      </c>
      <c r="H1428" s="9">
        <v>8.6044972378621007E-2</v>
      </c>
      <c r="I1428" s="7" t="s">
        <v>3204</v>
      </c>
      <c r="J1428" s="7">
        <v>111117333</v>
      </c>
      <c r="K1428" s="7">
        <v>111140216</v>
      </c>
      <c r="L1428" s="7">
        <v>396.89371729820999</v>
      </c>
      <c r="M1428" s="7">
        <v>363.51907134494297</v>
      </c>
      <c r="N1428" s="7">
        <v>246.47327074582299</v>
      </c>
      <c r="O1428" s="7">
        <v>405.676775427336</v>
      </c>
      <c r="P1428" s="7">
        <v>314.37031761609501</v>
      </c>
      <c r="Q1428" s="7">
        <v>307.49141166299501</v>
      </c>
      <c r="R1428" s="7">
        <v>350.355507265791</v>
      </c>
      <c r="S1428" s="7">
        <v>414.59798372388701</v>
      </c>
      <c r="T1428" s="7">
        <v>498.97397391504398</v>
      </c>
      <c r="U1428" s="7">
        <v>518.37741820953295</v>
      </c>
      <c r="V1428" s="7" t="s">
        <v>19</v>
      </c>
      <c r="W1428" s="7">
        <v>111140681</v>
      </c>
      <c r="X1428" s="7">
        <v>111140681</v>
      </c>
      <c r="Y1428" s="11">
        <v>2.2443890274314202</v>
      </c>
      <c r="Z1428" s="7">
        <v>1.7193175093258E-2</v>
      </c>
      <c r="AA1428" s="7">
        <v>0.59283165915601599</v>
      </c>
      <c r="AB1428" s="7" t="s">
        <v>83</v>
      </c>
      <c r="AC1428" s="7" t="s">
        <v>10723</v>
      </c>
      <c r="AD1428" s="7">
        <v>0</v>
      </c>
      <c r="AE1428" s="7">
        <v>1.51515151515152</v>
      </c>
      <c r="AF1428" s="7">
        <v>1.2345679012345701</v>
      </c>
      <c r="AG1428" s="7">
        <v>2.0408163265306101</v>
      </c>
      <c r="AH1428" s="7">
        <v>3.5087719298245599</v>
      </c>
      <c r="AI1428" s="7">
        <v>4</v>
      </c>
      <c r="AJ1428" s="7">
        <v>4</v>
      </c>
      <c r="AK1428" s="7">
        <v>0</v>
      </c>
      <c r="AL1428" s="7">
        <v>0</v>
      </c>
      <c r="AM1428" s="7">
        <v>0</v>
      </c>
    </row>
    <row r="1429" spans="1:39" x14ac:dyDescent="0.2">
      <c r="A1429" s="6" t="s">
        <v>5606</v>
      </c>
      <c r="B1429" s="7" t="s">
        <v>5605</v>
      </c>
      <c r="C1429" s="9">
        <v>381.67294472096597</v>
      </c>
      <c r="D1429" s="10">
        <v>-0.48725002253312799</v>
      </c>
      <c r="E1429" s="9">
        <v>0.17894683161695599</v>
      </c>
      <c r="F1429" s="9">
        <v>-2.72287594102872</v>
      </c>
      <c r="G1429" s="9">
        <v>6.4716354927840001E-3</v>
      </c>
      <c r="H1429" s="9">
        <v>8.6044972378621007E-2</v>
      </c>
      <c r="I1429" s="7" t="s">
        <v>3204</v>
      </c>
      <c r="J1429" s="7">
        <v>111117333</v>
      </c>
      <c r="K1429" s="7">
        <v>111140216</v>
      </c>
      <c r="L1429" s="7">
        <v>396.89371729820999</v>
      </c>
      <c r="M1429" s="7">
        <v>363.51907134494297</v>
      </c>
      <c r="N1429" s="7">
        <v>246.47327074582299</v>
      </c>
      <c r="O1429" s="7">
        <v>405.676775427336</v>
      </c>
      <c r="P1429" s="7">
        <v>314.37031761609501</v>
      </c>
      <c r="Q1429" s="7">
        <v>307.49141166299501</v>
      </c>
      <c r="R1429" s="7">
        <v>350.355507265791</v>
      </c>
      <c r="S1429" s="7">
        <v>414.59798372388701</v>
      </c>
      <c r="T1429" s="7">
        <v>498.97397391504398</v>
      </c>
      <c r="U1429" s="7">
        <v>518.37741820953295</v>
      </c>
      <c r="V1429" s="7" t="s">
        <v>19</v>
      </c>
      <c r="W1429" s="7">
        <v>111140122</v>
      </c>
      <c r="X1429" s="7">
        <v>111140122</v>
      </c>
      <c r="Y1429" s="11">
        <v>1.3017751479289901</v>
      </c>
      <c r="Z1429" s="7">
        <v>1.45039687335066E-2</v>
      </c>
      <c r="AA1429" s="7">
        <v>0.57341310757031505</v>
      </c>
      <c r="AB1429" s="7" t="s">
        <v>213</v>
      </c>
      <c r="AC1429" s="7" t="s">
        <v>10724</v>
      </c>
      <c r="AD1429" s="7">
        <v>1.78571428571429</v>
      </c>
      <c r="AE1429" s="7">
        <v>2.2900763358778602</v>
      </c>
      <c r="AF1429" s="7">
        <v>0.69930069930069905</v>
      </c>
      <c r="AG1429" s="7">
        <v>2.52100840336134</v>
      </c>
      <c r="AH1429" s="7">
        <v>0</v>
      </c>
      <c r="AI1429" s="7">
        <v>0</v>
      </c>
      <c r="AJ1429" s="7">
        <v>1.6666666666666701</v>
      </c>
      <c r="AK1429" s="7">
        <v>0</v>
      </c>
      <c r="AL1429" s="7">
        <v>0</v>
      </c>
      <c r="AM1429" s="7">
        <v>0</v>
      </c>
    </row>
    <row r="1430" spans="1:39" x14ac:dyDescent="0.2">
      <c r="A1430" s="6" t="s">
        <v>5606</v>
      </c>
      <c r="B1430" s="7" t="s">
        <v>5605</v>
      </c>
      <c r="C1430" s="9">
        <v>381.67294472096597</v>
      </c>
      <c r="D1430" s="10">
        <v>-0.48725002253312799</v>
      </c>
      <c r="E1430" s="9">
        <v>0.17894683161695599</v>
      </c>
      <c r="F1430" s="9">
        <v>-2.72287594102872</v>
      </c>
      <c r="G1430" s="9">
        <v>6.4716354927840001E-3</v>
      </c>
      <c r="H1430" s="9">
        <v>8.6044972378621007E-2</v>
      </c>
      <c r="I1430" s="7" t="s">
        <v>3204</v>
      </c>
      <c r="J1430" s="7">
        <v>111117333</v>
      </c>
      <c r="K1430" s="7">
        <v>111140216</v>
      </c>
      <c r="L1430" s="7">
        <v>396.89371729820999</v>
      </c>
      <c r="M1430" s="7">
        <v>363.51907134494297</v>
      </c>
      <c r="N1430" s="7">
        <v>246.47327074582299</v>
      </c>
      <c r="O1430" s="7">
        <v>405.676775427336</v>
      </c>
      <c r="P1430" s="7">
        <v>314.37031761609501</v>
      </c>
      <c r="Q1430" s="7">
        <v>307.49141166299501</v>
      </c>
      <c r="R1430" s="7">
        <v>350.355507265791</v>
      </c>
      <c r="S1430" s="7">
        <v>414.59798372388701</v>
      </c>
      <c r="T1430" s="7">
        <v>498.97397391504398</v>
      </c>
      <c r="U1430" s="7">
        <v>518.37741820953295</v>
      </c>
      <c r="V1430" s="7" t="s">
        <v>19</v>
      </c>
      <c r="W1430" s="7">
        <v>111140135</v>
      </c>
      <c r="X1430" s="7">
        <v>111140135</v>
      </c>
      <c r="Y1430" s="11">
        <v>1.44578313253012</v>
      </c>
      <c r="Z1430" s="7">
        <v>9.2166581846000496E-3</v>
      </c>
      <c r="AA1430" s="7">
        <v>0.51593266540466698</v>
      </c>
      <c r="AB1430" s="7" t="s">
        <v>213</v>
      </c>
      <c r="AC1430" s="7" t="s">
        <v>10724</v>
      </c>
      <c r="AD1430" s="7">
        <v>0.86206896551724099</v>
      </c>
      <c r="AE1430" s="7">
        <v>2.4</v>
      </c>
      <c r="AF1430" s="7">
        <v>2.8571428571428599</v>
      </c>
      <c r="AG1430" s="7">
        <v>0.854700854700855</v>
      </c>
      <c r="AH1430" s="7">
        <v>0.90909090909090895</v>
      </c>
      <c r="AI1430" s="7">
        <v>0.96153846153846201</v>
      </c>
      <c r="AJ1430" s="7">
        <v>0.84745762711864403</v>
      </c>
      <c r="AK1430" s="7">
        <v>0</v>
      </c>
      <c r="AL1430" s="7">
        <v>0</v>
      </c>
      <c r="AM1430" s="7">
        <v>0</v>
      </c>
    </row>
    <row r="1431" spans="1:39" x14ac:dyDescent="0.2">
      <c r="A1431" s="6" t="s">
        <v>5606</v>
      </c>
      <c r="B1431" s="7" t="s">
        <v>5605</v>
      </c>
      <c r="C1431" s="9">
        <v>381.67294472096597</v>
      </c>
      <c r="D1431" s="10">
        <v>-0.48725002253312799</v>
      </c>
      <c r="E1431" s="9">
        <v>0.17894683161695599</v>
      </c>
      <c r="F1431" s="9">
        <v>-2.72287594102872</v>
      </c>
      <c r="G1431" s="9">
        <v>6.4716354927840001E-3</v>
      </c>
      <c r="H1431" s="9">
        <v>8.6044972378621007E-2</v>
      </c>
      <c r="I1431" s="7" t="s">
        <v>3204</v>
      </c>
      <c r="J1431" s="7">
        <v>111117333</v>
      </c>
      <c r="K1431" s="7">
        <v>111140216</v>
      </c>
      <c r="L1431" s="7">
        <v>396.89371729820999</v>
      </c>
      <c r="M1431" s="7">
        <v>363.51907134494297</v>
      </c>
      <c r="N1431" s="7">
        <v>246.47327074582299</v>
      </c>
      <c r="O1431" s="7">
        <v>405.676775427336</v>
      </c>
      <c r="P1431" s="7">
        <v>314.37031761609501</v>
      </c>
      <c r="Q1431" s="7">
        <v>307.49141166299501</v>
      </c>
      <c r="R1431" s="7">
        <v>350.355507265791</v>
      </c>
      <c r="S1431" s="7">
        <v>414.59798372388701</v>
      </c>
      <c r="T1431" s="7">
        <v>498.97397391504398</v>
      </c>
      <c r="U1431" s="7">
        <v>518.37741820953295</v>
      </c>
      <c r="V1431" s="7" t="s">
        <v>19</v>
      </c>
      <c r="W1431" s="7">
        <v>111140148</v>
      </c>
      <c r="X1431" s="7">
        <v>111140148</v>
      </c>
      <c r="Y1431" s="11">
        <v>1.1097410604192399</v>
      </c>
      <c r="Z1431" s="7">
        <v>2.3504510732269598E-2</v>
      </c>
      <c r="AA1431" s="7">
        <v>0.63069308390058298</v>
      </c>
      <c r="AB1431" s="7" t="s">
        <v>213</v>
      </c>
      <c r="AC1431" s="7" t="s">
        <v>10724</v>
      </c>
      <c r="AD1431" s="7">
        <v>0.84745762711864403</v>
      </c>
      <c r="AE1431" s="7">
        <v>0.83333333333333304</v>
      </c>
      <c r="AF1431" s="7">
        <v>0.72992700729926996</v>
      </c>
      <c r="AG1431" s="7">
        <v>2.60869565217391</v>
      </c>
      <c r="AH1431" s="7">
        <v>0.90909090909090895</v>
      </c>
      <c r="AI1431" s="7">
        <v>0</v>
      </c>
      <c r="AJ1431" s="7">
        <v>1.78571428571429</v>
      </c>
      <c r="AK1431" s="7">
        <v>0</v>
      </c>
      <c r="AL1431" s="7">
        <v>0</v>
      </c>
      <c r="AM1431" s="7">
        <v>0</v>
      </c>
    </row>
    <row r="1432" spans="1:39" x14ac:dyDescent="0.2">
      <c r="A1432" s="6" t="s">
        <v>5606</v>
      </c>
      <c r="B1432" s="7" t="s">
        <v>5605</v>
      </c>
      <c r="C1432" s="9">
        <v>381.67294472096597</v>
      </c>
      <c r="D1432" s="10">
        <v>-0.48725002253312799</v>
      </c>
      <c r="E1432" s="9">
        <v>0.17894683161695599</v>
      </c>
      <c r="F1432" s="9">
        <v>-2.72287594102872</v>
      </c>
      <c r="G1432" s="9">
        <v>6.4716354927840001E-3</v>
      </c>
      <c r="H1432" s="9">
        <v>8.6044972378621007E-2</v>
      </c>
      <c r="I1432" s="7" t="s">
        <v>3204</v>
      </c>
      <c r="J1432" s="7">
        <v>111117333</v>
      </c>
      <c r="K1432" s="7">
        <v>111140216</v>
      </c>
      <c r="L1432" s="7">
        <v>396.89371729820999</v>
      </c>
      <c r="M1432" s="7">
        <v>363.51907134494297</v>
      </c>
      <c r="N1432" s="7">
        <v>246.47327074582299</v>
      </c>
      <c r="O1432" s="7">
        <v>405.676775427336</v>
      </c>
      <c r="P1432" s="7">
        <v>314.37031761609501</v>
      </c>
      <c r="Q1432" s="7">
        <v>307.49141166299501</v>
      </c>
      <c r="R1432" s="7">
        <v>350.355507265791</v>
      </c>
      <c r="S1432" s="7">
        <v>414.59798372388701</v>
      </c>
      <c r="T1432" s="7">
        <v>498.97397391504398</v>
      </c>
      <c r="U1432" s="7">
        <v>518.37741820953295</v>
      </c>
      <c r="V1432" s="7" t="s">
        <v>19</v>
      </c>
      <c r="W1432" s="7">
        <v>111140395</v>
      </c>
      <c r="X1432" s="7">
        <v>111140395</v>
      </c>
      <c r="Y1432" s="11">
        <v>1.81451612903226</v>
      </c>
      <c r="Z1432" s="7">
        <v>3.0484428680795501E-2</v>
      </c>
      <c r="AA1432" s="7">
        <v>0.66365326002431302</v>
      </c>
      <c r="AB1432" s="7" t="s">
        <v>80</v>
      </c>
      <c r="AC1432" s="7" t="s">
        <v>10725</v>
      </c>
      <c r="AD1432" s="7">
        <v>0</v>
      </c>
      <c r="AE1432" s="7">
        <v>1.5625</v>
      </c>
      <c r="AF1432" s="7">
        <v>2.5641025641025599</v>
      </c>
      <c r="AG1432" s="7">
        <v>1.72413793103448</v>
      </c>
      <c r="AH1432" s="7">
        <v>3.5714285714285698</v>
      </c>
      <c r="AI1432" s="7">
        <v>1.4925373134328399</v>
      </c>
      <c r="AJ1432" s="7">
        <v>1.25</v>
      </c>
      <c r="AK1432" s="7">
        <v>0</v>
      </c>
      <c r="AL1432" s="7">
        <v>0</v>
      </c>
      <c r="AM1432" s="7">
        <v>0</v>
      </c>
    </row>
    <row r="1433" spans="1:39" x14ac:dyDescent="0.2">
      <c r="A1433" s="6" t="s">
        <v>5208</v>
      </c>
      <c r="B1433" s="7" t="s">
        <v>5207</v>
      </c>
      <c r="C1433" s="9">
        <v>344.07858991447603</v>
      </c>
      <c r="D1433" s="10">
        <v>-0.53786008776911898</v>
      </c>
      <c r="E1433" s="9">
        <v>0.187187389702203</v>
      </c>
      <c r="F1433" s="9">
        <v>-2.8733777880272999</v>
      </c>
      <c r="G1433" s="9">
        <v>4.0610816675368897E-3</v>
      </c>
      <c r="H1433" s="9">
        <v>6.4262679253757796E-2</v>
      </c>
      <c r="I1433" s="7" t="s">
        <v>3178</v>
      </c>
      <c r="J1433" s="7">
        <v>65919257</v>
      </c>
      <c r="K1433" s="7">
        <v>65921561</v>
      </c>
      <c r="L1433" s="7">
        <v>310.72600235846699</v>
      </c>
      <c r="M1433" s="7">
        <v>231.99987042419599</v>
      </c>
      <c r="N1433" s="7">
        <v>290.88286907840398</v>
      </c>
      <c r="O1433" s="7">
        <v>280.853152218925</v>
      </c>
      <c r="P1433" s="7">
        <v>326.18191914502302</v>
      </c>
      <c r="Q1433" s="7">
        <v>385.62447528228</v>
      </c>
      <c r="R1433" s="7">
        <v>295.41339362638303</v>
      </c>
      <c r="S1433" s="7">
        <v>522.01655223416697</v>
      </c>
      <c r="T1433" s="7">
        <v>450.24604677490299</v>
      </c>
      <c r="U1433" s="7">
        <v>346.84161800201503</v>
      </c>
      <c r="V1433" s="7" t="s">
        <v>1925</v>
      </c>
      <c r="W1433" s="7">
        <v>65920356</v>
      </c>
      <c r="X1433" s="7">
        <v>65920356</v>
      </c>
      <c r="Y1433" s="11">
        <v>7.7380952380952399</v>
      </c>
      <c r="Z1433" s="7">
        <v>3.42306211654787E-3</v>
      </c>
      <c r="AA1433" s="7">
        <v>0.386828663687589</v>
      </c>
      <c r="AB1433" s="7" t="s">
        <v>50</v>
      </c>
      <c r="AC1433" s="7" t="s">
        <v>10726</v>
      </c>
      <c r="AD1433" s="7">
        <v>10</v>
      </c>
      <c r="AE1433" s="7">
        <v>3.8461538461538498</v>
      </c>
      <c r="AF1433" s="7">
        <v>7.1428571428571397</v>
      </c>
      <c r="AG1433" s="7">
        <v>8.3333333333333304</v>
      </c>
      <c r="AH1433" s="7">
        <v>7.4074074074074101</v>
      </c>
      <c r="AI1433" s="7">
        <v>10</v>
      </c>
      <c r="AJ1433" s="7">
        <v>8.6956521739130395</v>
      </c>
      <c r="AK1433" s="7">
        <v>0</v>
      </c>
      <c r="AL1433" s="7">
        <v>0</v>
      </c>
      <c r="AM1433" s="7">
        <v>0</v>
      </c>
    </row>
    <row r="1434" spans="1:39" x14ac:dyDescent="0.2">
      <c r="A1434" s="6" t="s">
        <v>7224</v>
      </c>
      <c r="B1434" s="7" t="s">
        <v>7223</v>
      </c>
      <c r="C1434" s="9">
        <v>4426.3331206579396</v>
      </c>
      <c r="D1434" s="10">
        <v>-0.48641555883997201</v>
      </c>
      <c r="E1434" s="9">
        <v>0.209031726980169</v>
      </c>
      <c r="F1434" s="9">
        <v>-2.3269939251189302</v>
      </c>
      <c r="G1434" s="9">
        <v>1.99655885776082E-2</v>
      </c>
      <c r="H1434" s="9">
        <v>0.16195332749335201</v>
      </c>
      <c r="I1434" s="7" t="s">
        <v>3341</v>
      </c>
      <c r="J1434" s="7">
        <v>17569863</v>
      </c>
      <c r="K1434" s="7">
        <v>17609919</v>
      </c>
      <c r="L1434" s="7">
        <v>3663.4334563775601</v>
      </c>
      <c r="M1434" s="7">
        <v>4401.1585396118498</v>
      </c>
      <c r="N1434" s="7">
        <v>3323.3182752214502</v>
      </c>
      <c r="O1434" s="7">
        <v>3990.8886198022501</v>
      </c>
      <c r="P1434" s="7">
        <v>4045.0192312914901</v>
      </c>
      <c r="Q1434" s="7">
        <v>4699.32571348896</v>
      </c>
      <c r="R1434" s="7">
        <v>3533.8130482854099</v>
      </c>
      <c r="S1434" s="7">
        <v>7871.7080818848999</v>
      </c>
      <c r="T1434" s="7">
        <v>3997.6391425771699</v>
      </c>
      <c r="U1434" s="7">
        <v>4737.0270980383902</v>
      </c>
      <c r="V1434" s="7" t="s">
        <v>2884</v>
      </c>
      <c r="W1434" s="7">
        <v>17569073</v>
      </c>
      <c r="X1434" s="7">
        <v>17569073</v>
      </c>
      <c r="Y1434" s="11">
        <v>1.62932790224033</v>
      </c>
      <c r="Z1434" s="7">
        <v>2.3540598239941299E-2</v>
      </c>
      <c r="AA1434" s="7">
        <v>0.63093696778414499</v>
      </c>
      <c r="AB1434" s="7" t="s">
        <v>83</v>
      </c>
      <c r="AC1434" s="7" t="s">
        <v>10727</v>
      </c>
      <c r="AD1434" s="7">
        <v>3.8461538461538498</v>
      </c>
      <c r="AE1434" s="7">
        <v>0</v>
      </c>
      <c r="AF1434" s="7">
        <v>0</v>
      </c>
      <c r="AG1434" s="7">
        <v>1.78571428571429</v>
      </c>
      <c r="AH1434" s="7">
        <v>1.3888888888888899</v>
      </c>
      <c r="AI1434" s="7">
        <v>3.4482758620689702</v>
      </c>
      <c r="AJ1434" s="7">
        <v>2.5974025974026</v>
      </c>
      <c r="AK1434" s="7">
        <v>0</v>
      </c>
      <c r="AL1434" s="7">
        <v>0</v>
      </c>
      <c r="AM1434" s="7">
        <v>0</v>
      </c>
    </row>
    <row r="1435" spans="1:39" x14ac:dyDescent="0.2">
      <c r="A1435" s="6" t="s">
        <v>7224</v>
      </c>
      <c r="B1435" s="7" t="s">
        <v>7223</v>
      </c>
      <c r="C1435" s="9">
        <v>4426.3331206579396</v>
      </c>
      <c r="D1435" s="10">
        <v>-0.48641555883997201</v>
      </c>
      <c r="E1435" s="9">
        <v>0.209031726980169</v>
      </c>
      <c r="F1435" s="9">
        <v>-2.3269939251189302</v>
      </c>
      <c r="G1435" s="9">
        <v>1.99655885776082E-2</v>
      </c>
      <c r="H1435" s="9">
        <v>0.16195332749335201</v>
      </c>
      <c r="I1435" s="7" t="s">
        <v>3341</v>
      </c>
      <c r="J1435" s="7">
        <v>17569863</v>
      </c>
      <c r="K1435" s="7">
        <v>17609919</v>
      </c>
      <c r="L1435" s="7">
        <v>3663.4334563775601</v>
      </c>
      <c r="M1435" s="7">
        <v>4401.1585396118498</v>
      </c>
      <c r="N1435" s="7">
        <v>3323.3182752214502</v>
      </c>
      <c r="O1435" s="7">
        <v>3990.8886198022501</v>
      </c>
      <c r="P1435" s="7">
        <v>4045.0192312914901</v>
      </c>
      <c r="Q1435" s="7">
        <v>4699.32571348896</v>
      </c>
      <c r="R1435" s="7">
        <v>3533.8130482854099</v>
      </c>
      <c r="S1435" s="7">
        <v>7871.7080818848999</v>
      </c>
      <c r="T1435" s="7">
        <v>3997.6391425771699</v>
      </c>
      <c r="U1435" s="7">
        <v>4737.0270980383902</v>
      </c>
      <c r="V1435" s="7" t="s">
        <v>2884</v>
      </c>
      <c r="W1435" s="7">
        <v>17569068</v>
      </c>
      <c r="X1435" s="7">
        <v>17569068</v>
      </c>
      <c r="Y1435" s="11">
        <v>1.4028056112224401</v>
      </c>
      <c r="Z1435" s="7">
        <v>3.1497378281917003E-2</v>
      </c>
      <c r="AA1435" s="7">
        <v>0.66778336069605404</v>
      </c>
      <c r="AB1435" s="7" t="s">
        <v>83</v>
      </c>
      <c r="AC1435" s="7" t="s">
        <v>10727</v>
      </c>
      <c r="AD1435" s="7">
        <v>3.5714285714285698</v>
      </c>
      <c r="AE1435" s="7">
        <v>1.2345679012345701</v>
      </c>
      <c r="AF1435" s="7">
        <v>1.0416666666666701</v>
      </c>
      <c r="AG1435" s="7">
        <v>0</v>
      </c>
      <c r="AH1435" s="7">
        <v>1.3333333333333299</v>
      </c>
      <c r="AI1435" s="7">
        <v>0</v>
      </c>
      <c r="AJ1435" s="7">
        <v>2.5974025974026</v>
      </c>
      <c r="AK1435" s="7">
        <v>0</v>
      </c>
      <c r="AL1435" s="7">
        <v>0</v>
      </c>
      <c r="AM1435" s="7">
        <v>0</v>
      </c>
    </row>
    <row r="1436" spans="1:39" x14ac:dyDescent="0.2">
      <c r="A1436" s="6" t="s">
        <v>7224</v>
      </c>
      <c r="B1436" s="7" t="s">
        <v>7223</v>
      </c>
      <c r="C1436" s="9">
        <v>4426.3331206579396</v>
      </c>
      <c r="D1436" s="10">
        <v>-0.48641555883997201</v>
      </c>
      <c r="E1436" s="9">
        <v>0.209031726980169</v>
      </c>
      <c r="F1436" s="9">
        <v>-2.3269939251189302</v>
      </c>
      <c r="G1436" s="9">
        <v>1.99655885776082E-2</v>
      </c>
      <c r="H1436" s="9">
        <v>0.16195332749335201</v>
      </c>
      <c r="I1436" s="7" t="s">
        <v>3341</v>
      </c>
      <c r="J1436" s="7">
        <v>17569863</v>
      </c>
      <c r="K1436" s="7">
        <v>17609919</v>
      </c>
      <c r="L1436" s="7">
        <v>3663.4334563775601</v>
      </c>
      <c r="M1436" s="7">
        <v>4401.1585396118498</v>
      </c>
      <c r="N1436" s="7">
        <v>3323.3182752214502</v>
      </c>
      <c r="O1436" s="7">
        <v>3990.8886198022501</v>
      </c>
      <c r="P1436" s="7">
        <v>4045.0192312914901</v>
      </c>
      <c r="Q1436" s="7">
        <v>4699.32571348896</v>
      </c>
      <c r="R1436" s="7">
        <v>3533.8130482854099</v>
      </c>
      <c r="S1436" s="7">
        <v>7871.7080818848999</v>
      </c>
      <c r="T1436" s="7">
        <v>3997.6391425771699</v>
      </c>
      <c r="U1436" s="7">
        <v>4737.0270980383902</v>
      </c>
      <c r="V1436" s="7" t="s">
        <v>2884</v>
      </c>
      <c r="W1436" s="7">
        <v>17568996</v>
      </c>
      <c r="X1436" s="7">
        <v>17568996</v>
      </c>
      <c r="Y1436" s="11">
        <v>1.7152658662092599</v>
      </c>
      <c r="Z1436" s="7">
        <v>1.04836147598673E-2</v>
      </c>
      <c r="AA1436" s="7">
        <v>0.53404009974546596</v>
      </c>
      <c r="AB1436" s="7" t="s">
        <v>83</v>
      </c>
      <c r="AC1436" s="7" t="s">
        <v>10727</v>
      </c>
      <c r="AD1436" s="7">
        <v>1.6666666666666701</v>
      </c>
      <c r="AE1436" s="7">
        <v>1.1111111111111101</v>
      </c>
      <c r="AF1436" s="7">
        <v>3.3613445378151301</v>
      </c>
      <c r="AG1436" s="7">
        <v>1.31578947368421</v>
      </c>
      <c r="AH1436" s="7">
        <v>1.0752688172042999</v>
      </c>
      <c r="AI1436" s="7">
        <v>0</v>
      </c>
      <c r="AJ1436" s="7">
        <v>2.6666666666666701</v>
      </c>
      <c r="AK1436" s="7">
        <v>0</v>
      </c>
      <c r="AL1436" s="7">
        <v>0</v>
      </c>
      <c r="AM1436" s="7">
        <v>0</v>
      </c>
    </row>
    <row r="1437" spans="1:39" x14ac:dyDescent="0.2">
      <c r="A1437" s="6" t="s">
        <v>8334</v>
      </c>
      <c r="B1437" s="7" t="s">
        <v>8333</v>
      </c>
      <c r="C1437" s="9">
        <v>384.62255210470499</v>
      </c>
      <c r="D1437" s="10">
        <v>0.302527396189324</v>
      </c>
      <c r="E1437" s="9">
        <v>0.14158218850922899</v>
      </c>
      <c r="F1437" s="9">
        <v>2.13676168856228</v>
      </c>
      <c r="G1437" s="9">
        <v>3.2617379675255201E-2</v>
      </c>
      <c r="H1437" s="9">
        <v>0.213358737758435</v>
      </c>
      <c r="I1437" s="7" t="s">
        <v>3204</v>
      </c>
      <c r="J1437" s="7">
        <v>205142505</v>
      </c>
      <c r="K1437" s="7">
        <v>205211566</v>
      </c>
      <c r="L1437" s="7">
        <v>323.781716743277</v>
      </c>
      <c r="M1437" s="7">
        <v>424.01790376848601</v>
      </c>
      <c r="N1437" s="7">
        <v>422.631344131726</v>
      </c>
      <c r="O1437" s="7">
        <v>450.75197269704</v>
      </c>
      <c r="P1437" s="7">
        <v>389.78285045463798</v>
      </c>
      <c r="Q1437" s="7">
        <v>432.88237666491199</v>
      </c>
      <c r="R1437" s="7">
        <v>408.48267097125103</v>
      </c>
      <c r="S1437" s="7">
        <v>322.25570553083998</v>
      </c>
      <c r="T1437" s="7">
        <v>304.06226535448002</v>
      </c>
      <c r="U1437" s="7">
        <v>367.57671473039602</v>
      </c>
      <c r="V1437" s="7" t="s">
        <v>19</v>
      </c>
      <c r="W1437" s="7">
        <v>205212134</v>
      </c>
      <c r="X1437" s="7">
        <v>205212134</v>
      </c>
      <c r="Y1437" s="11">
        <v>-14.1654734048126</v>
      </c>
      <c r="Z1437" s="7">
        <v>2.28206280588203E-3</v>
      </c>
      <c r="AA1437" s="7">
        <v>0.33699269621595601</v>
      </c>
      <c r="AB1437" s="7" t="s">
        <v>60</v>
      </c>
      <c r="AC1437" s="7" t="s">
        <v>10728</v>
      </c>
      <c r="AD1437" s="7">
        <v>68.421052631578902</v>
      </c>
      <c r="AE1437" s="7">
        <v>55.5555555555556</v>
      </c>
      <c r="AF1437" s="7">
        <v>57.5</v>
      </c>
      <c r="AG1437" s="7">
        <v>63.636363636363598</v>
      </c>
      <c r="AH1437" s="7">
        <v>52.727272727272698</v>
      </c>
      <c r="AI1437" s="7">
        <v>60.714285714285701</v>
      </c>
      <c r="AJ1437" s="7">
        <v>60.7843137254902</v>
      </c>
      <c r="AK1437" s="7">
        <v>76</v>
      </c>
      <c r="AL1437" s="7">
        <v>68</v>
      </c>
      <c r="AM1437" s="7">
        <v>81.081081081081095</v>
      </c>
    </row>
    <row r="1438" spans="1:39" x14ac:dyDescent="0.2">
      <c r="A1438" s="6" t="s">
        <v>8334</v>
      </c>
      <c r="B1438" s="7" t="s">
        <v>8333</v>
      </c>
      <c r="C1438" s="9">
        <v>384.62255210470499</v>
      </c>
      <c r="D1438" s="10">
        <v>0.302527396189324</v>
      </c>
      <c r="E1438" s="9">
        <v>0.14158218850922899</v>
      </c>
      <c r="F1438" s="9">
        <v>2.13676168856228</v>
      </c>
      <c r="G1438" s="9">
        <v>3.2617379675255201E-2</v>
      </c>
      <c r="H1438" s="9">
        <v>0.213358737758435</v>
      </c>
      <c r="I1438" s="7" t="s">
        <v>3204</v>
      </c>
      <c r="J1438" s="7">
        <v>205142505</v>
      </c>
      <c r="K1438" s="7">
        <v>205211566</v>
      </c>
      <c r="L1438" s="7">
        <v>323.781716743277</v>
      </c>
      <c r="M1438" s="7">
        <v>424.01790376848601</v>
      </c>
      <c r="N1438" s="7">
        <v>422.631344131726</v>
      </c>
      <c r="O1438" s="7">
        <v>450.75197269704</v>
      </c>
      <c r="P1438" s="7">
        <v>389.78285045463798</v>
      </c>
      <c r="Q1438" s="7">
        <v>432.88237666491199</v>
      </c>
      <c r="R1438" s="7">
        <v>408.48267097125103</v>
      </c>
      <c r="S1438" s="7">
        <v>322.25570553083998</v>
      </c>
      <c r="T1438" s="7">
        <v>304.06226535448002</v>
      </c>
      <c r="U1438" s="7">
        <v>367.57671473039602</v>
      </c>
      <c r="V1438" s="7" t="s">
        <v>19</v>
      </c>
      <c r="W1438" s="7">
        <v>205212203</v>
      </c>
      <c r="X1438" s="7">
        <v>205212203</v>
      </c>
      <c r="Y1438" s="11">
        <v>-7.3819170213857204</v>
      </c>
      <c r="Z1438" s="7">
        <v>4.6767573115607197E-2</v>
      </c>
      <c r="AA1438" s="7">
        <v>0.71716960999441903</v>
      </c>
      <c r="AB1438" s="7" t="s">
        <v>60</v>
      </c>
      <c r="AC1438" s="7" t="s">
        <v>10728</v>
      </c>
      <c r="AD1438" s="7">
        <v>70.786516853932596</v>
      </c>
      <c r="AE1438" s="7">
        <v>70.9677419354839</v>
      </c>
      <c r="AF1438" s="7">
        <v>72.321428571428598</v>
      </c>
      <c r="AG1438" s="7">
        <v>79.310344827586206</v>
      </c>
      <c r="AH1438" s="7">
        <v>73.846153846153896</v>
      </c>
      <c r="AI1438" s="7">
        <v>64.383561643835606</v>
      </c>
      <c r="AJ1438" s="7">
        <v>70.588235294117695</v>
      </c>
      <c r="AK1438" s="7">
        <v>76.6233766233766</v>
      </c>
      <c r="AL1438" s="7">
        <v>81.428571428571402</v>
      </c>
      <c r="AM1438" s="7">
        <v>78.947368421052602</v>
      </c>
    </row>
    <row r="1439" spans="1:39" x14ac:dyDescent="0.2">
      <c r="A1439" s="6" t="s">
        <v>3900</v>
      </c>
      <c r="B1439" s="7" t="s">
        <v>3899</v>
      </c>
      <c r="C1439" s="9">
        <v>22.481984807996501</v>
      </c>
      <c r="D1439" s="10">
        <v>2.2193222657487599</v>
      </c>
      <c r="E1439" s="9">
        <v>0.59831458242028102</v>
      </c>
      <c r="F1439" s="9">
        <v>3.7092899470563299</v>
      </c>
      <c r="G1439" s="9">
        <v>2.0784130576498099E-4</v>
      </c>
      <c r="H1439" s="9">
        <v>8.9621687515452197E-3</v>
      </c>
      <c r="I1439" s="7" t="s">
        <v>3341</v>
      </c>
      <c r="J1439" s="7">
        <v>31847637</v>
      </c>
      <c r="K1439" s="7">
        <v>31870747</v>
      </c>
      <c r="L1439" s="7">
        <v>15.666857261771501</v>
      </c>
      <c r="M1439" s="7">
        <v>29.460301006247199</v>
      </c>
      <c r="N1439" s="7">
        <v>48.110398193629102</v>
      </c>
      <c r="O1439" s="7">
        <v>25.427034357268901</v>
      </c>
      <c r="P1439" s="7">
        <v>37.251974052774202</v>
      </c>
      <c r="Q1439" s="7">
        <v>15.7526337942108</v>
      </c>
      <c r="R1439" s="7">
        <v>34.239288210065901</v>
      </c>
      <c r="S1439" s="7">
        <v>11.3072177379242</v>
      </c>
      <c r="T1439" s="7">
        <v>1.9491170856056399</v>
      </c>
      <c r="U1439" s="7">
        <v>5.6550263804676399</v>
      </c>
      <c r="V1439" s="7" t="s">
        <v>2884</v>
      </c>
      <c r="W1439" s="7">
        <v>31849758</v>
      </c>
      <c r="X1439" s="7">
        <v>31849758</v>
      </c>
      <c r="Y1439" s="11">
        <v>-13.6625183995718</v>
      </c>
      <c r="Z1439" s="7">
        <v>9.6941925695255698E-3</v>
      </c>
      <c r="AA1439" s="7">
        <v>0.52264437595769897</v>
      </c>
      <c r="AB1439" s="7" t="s">
        <v>9689</v>
      </c>
      <c r="AC1439" s="7" t="s">
        <v>10729</v>
      </c>
      <c r="AD1439" s="7">
        <v>11.764705882352899</v>
      </c>
      <c r="AE1439" s="7">
        <v>4.5454545454545503</v>
      </c>
      <c r="AF1439" s="7">
        <v>5.71428571428571</v>
      </c>
      <c r="AG1439" s="7">
        <v>0</v>
      </c>
      <c r="AH1439" s="7">
        <v>6.25</v>
      </c>
      <c r="AI1439" s="7">
        <v>11.1111111111111</v>
      </c>
      <c r="AJ1439" s="7">
        <v>11.1111111111111</v>
      </c>
      <c r="AK1439" s="7">
        <v>26.315789473684202</v>
      </c>
      <c r="AL1439" s="7">
        <v>6.25</v>
      </c>
      <c r="AM1439" s="7">
        <v>27.7777777777778</v>
      </c>
    </row>
    <row r="1440" spans="1:39" x14ac:dyDescent="0.2">
      <c r="A1440" s="6" t="s">
        <v>9268</v>
      </c>
      <c r="B1440" s="7" t="s">
        <v>9267</v>
      </c>
      <c r="C1440" s="9">
        <v>647.98538499455697</v>
      </c>
      <c r="D1440" s="10">
        <v>0.46897788999046303</v>
      </c>
      <c r="E1440" s="9">
        <v>0.23368872497798601</v>
      </c>
      <c r="F1440" s="9">
        <v>2.0068485975720201</v>
      </c>
      <c r="G1440" s="9">
        <v>4.4765786476582602E-2</v>
      </c>
      <c r="H1440" s="9">
        <v>0.25040164560492401</v>
      </c>
      <c r="I1440" s="7" t="s">
        <v>3201</v>
      </c>
      <c r="J1440" s="7">
        <v>33591332</v>
      </c>
      <c r="K1440" s="7">
        <v>33600106</v>
      </c>
      <c r="L1440" s="7">
        <v>605.78514745516304</v>
      </c>
      <c r="M1440" s="7">
        <v>405.07913883589902</v>
      </c>
      <c r="N1440" s="7">
        <v>735.71901237641998</v>
      </c>
      <c r="O1440" s="7">
        <v>849.49410239057499</v>
      </c>
      <c r="P1440" s="7">
        <v>732.31929479356199</v>
      </c>
      <c r="Q1440" s="7">
        <v>861.35401586744604</v>
      </c>
      <c r="R1440" s="7">
        <v>758.041915720529</v>
      </c>
      <c r="S1440" s="7">
        <v>461.71139096523802</v>
      </c>
      <c r="T1440" s="7">
        <v>448.29692968929697</v>
      </c>
      <c r="U1440" s="7">
        <v>622.05290185143997</v>
      </c>
      <c r="V1440" s="7" t="s">
        <v>1537</v>
      </c>
      <c r="W1440" s="7">
        <v>34174142</v>
      </c>
      <c r="X1440" s="7">
        <v>34174142</v>
      </c>
      <c r="Y1440" s="11">
        <v>-9.7982166389977596</v>
      </c>
      <c r="Z1440" s="7">
        <v>1.29849313044789E-2</v>
      </c>
      <c r="AA1440" s="7">
        <v>0.56038629103073001</v>
      </c>
      <c r="AB1440" s="7" t="s">
        <v>105</v>
      </c>
      <c r="AC1440" s="7" t="s">
        <v>10730</v>
      </c>
      <c r="AD1440" s="7">
        <v>82.258064516128997</v>
      </c>
      <c r="AE1440" s="7">
        <v>74.626865671641795</v>
      </c>
      <c r="AF1440" s="7">
        <v>72.277227722772295</v>
      </c>
      <c r="AG1440" s="7">
        <v>75</v>
      </c>
      <c r="AH1440" s="7">
        <v>83.3333333333333</v>
      </c>
      <c r="AI1440" s="7">
        <v>78.082191780821901</v>
      </c>
      <c r="AJ1440" s="7">
        <v>80.5555555555556</v>
      </c>
      <c r="AK1440" s="7">
        <v>83.3333333333333</v>
      </c>
      <c r="AL1440" s="7">
        <v>87.755102040816297</v>
      </c>
      <c r="AM1440" s="7">
        <v>91.176470588235304</v>
      </c>
    </row>
    <row r="1441" spans="1:39" x14ac:dyDescent="0.2">
      <c r="A1441" s="6" t="s">
        <v>9268</v>
      </c>
      <c r="B1441" s="7" t="s">
        <v>9267</v>
      </c>
      <c r="C1441" s="9">
        <v>647.98538499455697</v>
      </c>
      <c r="D1441" s="10">
        <v>0.46897788999046303</v>
      </c>
      <c r="E1441" s="9">
        <v>0.23368872497798601</v>
      </c>
      <c r="F1441" s="9">
        <v>2.0068485975720201</v>
      </c>
      <c r="G1441" s="9">
        <v>4.4765786476582602E-2</v>
      </c>
      <c r="H1441" s="9">
        <v>0.25040164560492401</v>
      </c>
      <c r="I1441" s="7" t="s">
        <v>3201</v>
      </c>
      <c r="J1441" s="7">
        <v>33591332</v>
      </c>
      <c r="K1441" s="7">
        <v>33600106</v>
      </c>
      <c r="L1441" s="7">
        <v>605.78514745516304</v>
      </c>
      <c r="M1441" s="7">
        <v>405.07913883589902</v>
      </c>
      <c r="N1441" s="7">
        <v>735.71901237641998</v>
      </c>
      <c r="O1441" s="7">
        <v>849.49410239057499</v>
      </c>
      <c r="P1441" s="7">
        <v>732.31929479356199</v>
      </c>
      <c r="Q1441" s="7">
        <v>861.35401586744604</v>
      </c>
      <c r="R1441" s="7">
        <v>758.041915720529</v>
      </c>
      <c r="S1441" s="7">
        <v>461.71139096523802</v>
      </c>
      <c r="T1441" s="7">
        <v>448.29692968929697</v>
      </c>
      <c r="U1441" s="7">
        <v>622.05290185143997</v>
      </c>
      <c r="V1441" s="7" t="s">
        <v>1537</v>
      </c>
      <c r="W1441" s="7">
        <v>34249532</v>
      </c>
      <c r="X1441" s="7">
        <v>34249532</v>
      </c>
      <c r="Y1441" s="11">
        <v>-10.079022988505701</v>
      </c>
      <c r="Z1441" s="7">
        <v>1.10155550622718E-2</v>
      </c>
      <c r="AA1441" s="7">
        <v>0.53988086221918197</v>
      </c>
      <c r="AB1441" s="7" t="s">
        <v>22</v>
      </c>
      <c r="AC1441" s="7" t="s">
        <v>10731</v>
      </c>
      <c r="AD1441" s="7">
        <v>90.322580645161295</v>
      </c>
      <c r="AE1441" s="7">
        <v>85.507246376811594</v>
      </c>
      <c r="AF1441" s="7">
        <v>84.848484848484802</v>
      </c>
      <c r="AG1441" s="7">
        <v>80</v>
      </c>
      <c r="AH1441" s="7">
        <v>68.75</v>
      </c>
      <c r="AI1441" s="7">
        <v>78.873239436619698</v>
      </c>
      <c r="AJ1441" s="7">
        <v>82.857142857142904</v>
      </c>
      <c r="AK1441" s="7">
        <v>89.189189189189193</v>
      </c>
      <c r="AL1441" s="7">
        <v>92.857142857142904</v>
      </c>
      <c r="AM1441" s="7">
        <v>95.454545454545496</v>
      </c>
    </row>
    <row r="1442" spans="1:39" x14ac:dyDescent="0.2">
      <c r="A1442" s="6" t="s">
        <v>8828</v>
      </c>
      <c r="B1442" s="7" t="s">
        <v>8827</v>
      </c>
      <c r="C1442" s="9">
        <v>240.85312245200001</v>
      </c>
      <c r="D1442" s="10">
        <v>0.92528079639120497</v>
      </c>
      <c r="E1442" s="9">
        <v>0.448759986408786</v>
      </c>
      <c r="F1442" s="9">
        <v>2.0618611828469602</v>
      </c>
      <c r="G1442" s="9">
        <v>3.9220954078232499E-2</v>
      </c>
      <c r="H1442" s="9">
        <v>0.23473065528440101</v>
      </c>
      <c r="I1442" s="7" t="s">
        <v>3196</v>
      </c>
      <c r="J1442" s="7">
        <v>110497838</v>
      </c>
      <c r="K1442" s="7">
        <v>110511544</v>
      </c>
      <c r="L1442" s="7">
        <v>345.976431197453</v>
      </c>
      <c r="M1442" s="7">
        <v>152.56227306806599</v>
      </c>
      <c r="N1442" s="7">
        <v>171.717113552645</v>
      </c>
      <c r="O1442" s="7">
        <v>306.28018657619401</v>
      </c>
      <c r="P1442" s="7">
        <v>191.71137866183801</v>
      </c>
      <c r="Q1442" s="7">
        <v>132.952229223139</v>
      </c>
      <c r="R1442" s="7">
        <v>664.08293877197605</v>
      </c>
      <c r="S1442" s="7">
        <v>141.34022172405301</v>
      </c>
      <c r="T1442" s="7">
        <v>181.26788896132501</v>
      </c>
      <c r="U1442" s="7">
        <v>120.64056278331</v>
      </c>
      <c r="V1442" s="7" t="s">
        <v>1767</v>
      </c>
      <c r="W1442" s="7">
        <v>110501879</v>
      </c>
      <c r="X1442" s="7">
        <v>110501879</v>
      </c>
      <c r="Y1442" s="11">
        <v>-14.764288694201101</v>
      </c>
      <c r="Z1442" s="7">
        <v>4.0879330224568897E-2</v>
      </c>
      <c r="AA1442" s="7">
        <v>0.70055630414447401</v>
      </c>
      <c r="AB1442" s="7" t="s">
        <v>46</v>
      </c>
      <c r="AC1442" s="7" t="s">
        <v>10732</v>
      </c>
      <c r="AD1442" s="7">
        <v>20</v>
      </c>
      <c r="AE1442" s="7">
        <v>15.625</v>
      </c>
      <c r="AF1442" s="7">
        <v>33.3333333333333</v>
      </c>
      <c r="AG1442" s="7">
        <v>30.769230769230798</v>
      </c>
      <c r="AH1442" s="7">
        <v>48.648648648648702</v>
      </c>
      <c r="AI1442" s="7">
        <v>34.615384615384599</v>
      </c>
      <c r="AJ1442" s="7">
        <v>30.769230769230798</v>
      </c>
      <c r="AK1442" s="7">
        <v>53.846153846153797</v>
      </c>
      <c r="AL1442" s="7">
        <v>40</v>
      </c>
      <c r="AM1442" s="7">
        <v>44.7368421052632</v>
      </c>
    </row>
    <row r="1443" spans="1:39" x14ac:dyDescent="0.2">
      <c r="A1443" s="6" t="s">
        <v>8828</v>
      </c>
      <c r="B1443" s="7" t="s">
        <v>8827</v>
      </c>
      <c r="C1443" s="9">
        <v>240.85312245200001</v>
      </c>
      <c r="D1443" s="10">
        <v>0.92528079639120497</v>
      </c>
      <c r="E1443" s="9">
        <v>0.448759986408786</v>
      </c>
      <c r="F1443" s="9">
        <v>2.0618611828469602</v>
      </c>
      <c r="G1443" s="9">
        <v>3.9220954078232499E-2</v>
      </c>
      <c r="H1443" s="9">
        <v>0.23473065528440101</v>
      </c>
      <c r="I1443" s="7" t="s">
        <v>3196</v>
      </c>
      <c r="J1443" s="7">
        <v>110497838</v>
      </c>
      <c r="K1443" s="7">
        <v>110511544</v>
      </c>
      <c r="L1443" s="7">
        <v>345.976431197453</v>
      </c>
      <c r="M1443" s="7">
        <v>152.56227306806599</v>
      </c>
      <c r="N1443" s="7">
        <v>171.717113552645</v>
      </c>
      <c r="O1443" s="7">
        <v>306.28018657619401</v>
      </c>
      <c r="P1443" s="7">
        <v>191.71137866183801</v>
      </c>
      <c r="Q1443" s="7">
        <v>132.952229223139</v>
      </c>
      <c r="R1443" s="7">
        <v>664.08293877197605</v>
      </c>
      <c r="S1443" s="7">
        <v>141.34022172405301</v>
      </c>
      <c r="T1443" s="7">
        <v>181.26788896132501</v>
      </c>
      <c r="U1443" s="7">
        <v>120.64056278331</v>
      </c>
      <c r="V1443" s="7" t="s">
        <v>1767</v>
      </c>
      <c r="W1443" s="7">
        <v>110497458</v>
      </c>
      <c r="X1443" s="7">
        <v>110497458</v>
      </c>
      <c r="Y1443" s="11">
        <v>-1.71012979399668</v>
      </c>
      <c r="Z1443" s="7">
        <v>3.1967269987588899E-2</v>
      </c>
      <c r="AA1443" s="7">
        <v>0.66948681995180603</v>
      </c>
      <c r="AB1443" s="7" t="s">
        <v>81</v>
      </c>
      <c r="AC1443" s="7" t="s">
        <v>10733</v>
      </c>
      <c r="AD1443" s="7">
        <v>0.98039215686274495</v>
      </c>
      <c r="AE1443" s="7">
        <v>0</v>
      </c>
      <c r="AF1443" s="7">
        <v>0</v>
      </c>
      <c r="AG1443" s="7">
        <v>0</v>
      </c>
      <c r="AH1443" s="7">
        <v>0.86206896551724099</v>
      </c>
      <c r="AI1443" s="7">
        <v>0</v>
      </c>
      <c r="AJ1443" s="7">
        <v>0</v>
      </c>
      <c r="AK1443" s="7">
        <v>1.7543859649122799</v>
      </c>
      <c r="AL1443" s="7">
        <v>2.32558139534884</v>
      </c>
      <c r="AM1443" s="7">
        <v>1.9607843137254899</v>
      </c>
    </row>
    <row r="1444" spans="1:39" x14ac:dyDescent="0.2">
      <c r="A1444" s="6" t="s">
        <v>9061</v>
      </c>
      <c r="B1444" s="7" t="s">
        <v>9060</v>
      </c>
      <c r="C1444" s="9">
        <v>863.91057584344003</v>
      </c>
      <c r="D1444" s="10">
        <v>0.24087914091016399</v>
      </c>
      <c r="E1444" s="9">
        <v>0.11849474950024499</v>
      </c>
      <c r="F1444" s="9">
        <v>2.03282543679006</v>
      </c>
      <c r="G1444" s="9">
        <v>4.2070162287029797E-2</v>
      </c>
      <c r="H1444" s="9">
        <v>0.242810743413686</v>
      </c>
      <c r="I1444" s="7" t="s">
        <v>3149</v>
      </c>
      <c r="J1444" s="7">
        <v>32525971</v>
      </c>
      <c r="K1444" s="7">
        <v>32570874</v>
      </c>
      <c r="L1444" s="7">
        <v>796.39857747338306</v>
      </c>
      <c r="M1444" s="7">
        <v>842.77503950014204</v>
      </c>
      <c r="N1444" s="7">
        <v>937.78268478966197</v>
      </c>
      <c r="O1444" s="7">
        <v>918.84055972858096</v>
      </c>
      <c r="P1444" s="7">
        <v>977.63717270207496</v>
      </c>
      <c r="Q1444" s="7">
        <v>919.95381358191003</v>
      </c>
      <c r="R1444" s="7">
        <v>945.95986961763504</v>
      </c>
      <c r="S1444" s="7">
        <v>874.42483839947204</v>
      </c>
      <c r="T1444" s="7">
        <v>695.83479956121403</v>
      </c>
      <c r="U1444" s="7">
        <v>729.49840308032503</v>
      </c>
      <c r="V1444" s="7" t="s">
        <v>707</v>
      </c>
      <c r="W1444" s="7">
        <v>32570658</v>
      </c>
      <c r="X1444" s="7">
        <v>32570658</v>
      </c>
      <c r="Y1444" s="11">
        <v>-2.12765957446809</v>
      </c>
      <c r="Z1444" s="7">
        <v>9.8402413653933991E-3</v>
      </c>
      <c r="AA1444" s="7">
        <v>0.52487337553404501</v>
      </c>
      <c r="AB1444" s="7" t="s">
        <v>9689</v>
      </c>
      <c r="AC1444" s="7" t="s">
        <v>10734</v>
      </c>
      <c r="AD1444" s="7">
        <v>0</v>
      </c>
      <c r="AE1444" s="7">
        <v>0</v>
      </c>
      <c r="AF1444" s="7">
        <v>0</v>
      </c>
      <c r="AG1444" s="7">
        <v>0</v>
      </c>
      <c r="AH1444" s="7">
        <v>0</v>
      </c>
      <c r="AI1444" s="7">
        <v>0</v>
      </c>
      <c r="AJ1444" s="7">
        <v>0</v>
      </c>
      <c r="AK1444" s="7">
        <v>0</v>
      </c>
      <c r="AL1444" s="7">
        <v>0</v>
      </c>
      <c r="AM1444" s="7">
        <v>5.8823529411764701</v>
      </c>
    </row>
    <row r="1445" spans="1:39" x14ac:dyDescent="0.2">
      <c r="A1445" s="6" t="s">
        <v>9061</v>
      </c>
      <c r="B1445" s="7" t="s">
        <v>9060</v>
      </c>
      <c r="C1445" s="9">
        <v>863.91057584344003</v>
      </c>
      <c r="D1445" s="10">
        <v>0.24087914091016399</v>
      </c>
      <c r="E1445" s="9">
        <v>0.11849474950024499</v>
      </c>
      <c r="F1445" s="9">
        <v>2.03282543679006</v>
      </c>
      <c r="G1445" s="9">
        <v>4.2070162287029797E-2</v>
      </c>
      <c r="H1445" s="9">
        <v>0.242810743413686</v>
      </c>
      <c r="I1445" s="7" t="s">
        <v>3149</v>
      </c>
      <c r="J1445" s="7">
        <v>32525971</v>
      </c>
      <c r="K1445" s="7">
        <v>32570874</v>
      </c>
      <c r="L1445" s="7">
        <v>796.39857747338306</v>
      </c>
      <c r="M1445" s="7">
        <v>842.77503950014204</v>
      </c>
      <c r="N1445" s="7">
        <v>937.78268478966197</v>
      </c>
      <c r="O1445" s="7">
        <v>918.84055972858096</v>
      </c>
      <c r="P1445" s="7">
        <v>977.63717270207496</v>
      </c>
      <c r="Q1445" s="7">
        <v>919.95381358191003</v>
      </c>
      <c r="R1445" s="7">
        <v>945.95986961763504</v>
      </c>
      <c r="S1445" s="7">
        <v>874.42483839947204</v>
      </c>
      <c r="T1445" s="7">
        <v>695.83479956121403</v>
      </c>
      <c r="U1445" s="7">
        <v>729.49840308032503</v>
      </c>
      <c r="V1445" s="7" t="s">
        <v>707</v>
      </c>
      <c r="W1445" s="7">
        <v>32570715</v>
      </c>
      <c r="X1445" s="7">
        <v>32570715</v>
      </c>
      <c r="Y1445" s="11">
        <v>-4.8678487788557998</v>
      </c>
      <c r="Z1445" s="7">
        <v>5.3663134413334203E-4</v>
      </c>
      <c r="AA1445" s="7">
        <v>0.193764581260957</v>
      </c>
      <c r="AB1445" s="7" t="s">
        <v>9689</v>
      </c>
      <c r="AC1445" s="7" t="s">
        <v>10735</v>
      </c>
      <c r="AD1445" s="7">
        <v>1.51515151515152</v>
      </c>
      <c r="AE1445" s="7">
        <v>0</v>
      </c>
      <c r="AF1445" s="7">
        <v>0</v>
      </c>
      <c r="AG1445" s="7">
        <v>0</v>
      </c>
      <c r="AH1445" s="7">
        <v>0</v>
      </c>
      <c r="AI1445" s="7">
        <v>0</v>
      </c>
      <c r="AJ1445" s="7">
        <v>0</v>
      </c>
      <c r="AK1445" s="7">
        <v>8.8235294117647101</v>
      </c>
      <c r="AL1445" s="7">
        <v>3.0303030303030298</v>
      </c>
      <c r="AM1445" s="7">
        <v>3.2258064516128999</v>
      </c>
    </row>
    <row r="1446" spans="1:39" x14ac:dyDescent="0.2">
      <c r="A1446" s="6" t="s">
        <v>9061</v>
      </c>
      <c r="B1446" s="7" t="s">
        <v>9060</v>
      </c>
      <c r="C1446" s="9">
        <v>863.91057584344003</v>
      </c>
      <c r="D1446" s="10">
        <v>0.24087914091016399</v>
      </c>
      <c r="E1446" s="9">
        <v>0.11849474950024499</v>
      </c>
      <c r="F1446" s="9">
        <v>2.03282543679006</v>
      </c>
      <c r="G1446" s="9">
        <v>4.2070162287029797E-2</v>
      </c>
      <c r="H1446" s="9">
        <v>0.242810743413686</v>
      </c>
      <c r="I1446" s="7" t="s">
        <v>3149</v>
      </c>
      <c r="J1446" s="7">
        <v>32525971</v>
      </c>
      <c r="K1446" s="7">
        <v>32570874</v>
      </c>
      <c r="L1446" s="7">
        <v>796.39857747338306</v>
      </c>
      <c r="M1446" s="7">
        <v>842.77503950014204</v>
      </c>
      <c r="N1446" s="7">
        <v>937.78268478966197</v>
      </c>
      <c r="O1446" s="7">
        <v>918.84055972858096</v>
      </c>
      <c r="P1446" s="7">
        <v>977.63717270207496</v>
      </c>
      <c r="Q1446" s="7">
        <v>919.95381358191003</v>
      </c>
      <c r="R1446" s="7">
        <v>945.95986961763504</v>
      </c>
      <c r="S1446" s="7">
        <v>874.42483839947204</v>
      </c>
      <c r="T1446" s="7">
        <v>695.83479956121403</v>
      </c>
      <c r="U1446" s="7">
        <v>729.49840308032503</v>
      </c>
      <c r="V1446" s="7" t="s">
        <v>707</v>
      </c>
      <c r="W1446" s="7">
        <v>32571595</v>
      </c>
      <c r="X1446" s="7">
        <v>32571595</v>
      </c>
      <c r="Y1446" s="11">
        <v>-6.0267505900865403</v>
      </c>
      <c r="Z1446" s="7">
        <v>4.3422184159897598E-2</v>
      </c>
      <c r="AA1446" s="7">
        <v>0.708695697897194</v>
      </c>
      <c r="AB1446" s="7" t="s">
        <v>43</v>
      </c>
      <c r="AC1446" s="7" t="s">
        <v>10736</v>
      </c>
      <c r="AD1446" s="7">
        <v>30.4054054054054</v>
      </c>
      <c r="AE1446" s="7">
        <v>33.6</v>
      </c>
      <c r="AF1446" s="7">
        <v>33.823529411764703</v>
      </c>
      <c r="AG1446" s="7">
        <v>28.260869565217401</v>
      </c>
      <c r="AH1446" s="7">
        <v>28.169014084507001</v>
      </c>
      <c r="AI1446" s="7">
        <v>36.799999999999997</v>
      </c>
      <c r="AJ1446" s="7">
        <v>37.762237762237802</v>
      </c>
      <c r="AK1446" s="7">
        <v>38.0597014925373</v>
      </c>
      <c r="AL1446" s="7">
        <v>35.964912280701803</v>
      </c>
      <c r="AM1446" s="7">
        <v>43.010752688171998</v>
      </c>
    </row>
    <row r="1447" spans="1:39" x14ac:dyDescent="0.2">
      <c r="A1447" s="6" t="s">
        <v>9061</v>
      </c>
      <c r="B1447" s="7" t="s">
        <v>9060</v>
      </c>
      <c r="C1447" s="9">
        <v>863.91057584344003</v>
      </c>
      <c r="D1447" s="10">
        <v>0.24087914091016399</v>
      </c>
      <c r="E1447" s="9">
        <v>0.11849474950024499</v>
      </c>
      <c r="F1447" s="9">
        <v>2.03282543679006</v>
      </c>
      <c r="G1447" s="9">
        <v>4.2070162287029797E-2</v>
      </c>
      <c r="H1447" s="9">
        <v>0.242810743413686</v>
      </c>
      <c r="I1447" s="7" t="s">
        <v>3149</v>
      </c>
      <c r="J1447" s="7">
        <v>32525971</v>
      </c>
      <c r="K1447" s="7">
        <v>32570874</v>
      </c>
      <c r="L1447" s="7">
        <v>796.39857747338306</v>
      </c>
      <c r="M1447" s="7">
        <v>842.77503950014204</v>
      </c>
      <c r="N1447" s="7">
        <v>937.78268478966197</v>
      </c>
      <c r="O1447" s="7">
        <v>918.84055972858096</v>
      </c>
      <c r="P1447" s="7">
        <v>977.63717270207496</v>
      </c>
      <c r="Q1447" s="7">
        <v>919.95381358191003</v>
      </c>
      <c r="R1447" s="7">
        <v>945.95986961763504</v>
      </c>
      <c r="S1447" s="7">
        <v>874.42483839947204</v>
      </c>
      <c r="T1447" s="7">
        <v>695.83479956121403</v>
      </c>
      <c r="U1447" s="7">
        <v>729.49840308032503</v>
      </c>
      <c r="V1447" s="7" t="s">
        <v>707</v>
      </c>
      <c r="W1447" s="7">
        <v>32571592</v>
      </c>
      <c r="X1447" s="7">
        <v>32571592</v>
      </c>
      <c r="Y1447" s="11">
        <v>-9.8023036695917902</v>
      </c>
      <c r="Z1447" s="7">
        <v>5.2526086485944604E-4</v>
      </c>
      <c r="AA1447" s="7">
        <v>0.191806222638357</v>
      </c>
      <c r="AB1447" s="7" t="s">
        <v>43</v>
      </c>
      <c r="AC1447" s="7" t="s">
        <v>10736</v>
      </c>
      <c r="AD1447" s="7">
        <v>26.797385620915001</v>
      </c>
      <c r="AE1447" s="7">
        <v>21.259842519685002</v>
      </c>
      <c r="AF1447" s="7">
        <v>24.6376811594203</v>
      </c>
      <c r="AG1447" s="7">
        <v>23.404255319148898</v>
      </c>
      <c r="AH1447" s="7">
        <v>24.657534246575299</v>
      </c>
      <c r="AI1447" s="7">
        <v>23.4375</v>
      </c>
      <c r="AJ1447" s="7">
        <v>30.6666666666667</v>
      </c>
      <c r="AK1447" s="7">
        <v>30.075187969924801</v>
      </c>
      <c r="AL1447" s="7">
        <v>39.655172413793103</v>
      </c>
      <c r="AM1447" s="7">
        <v>35.869565217391298</v>
      </c>
    </row>
    <row r="1448" spans="1:39" x14ac:dyDescent="0.2">
      <c r="A1448" s="6" t="s">
        <v>5688</v>
      </c>
      <c r="B1448" s="7" t="s">
        <v>5687</v>
      </c>
      <c r="C1448" s="9">
        <v>2042.00741999245</v>
      </c>
      <c r="D1448" s="10">
        <v>0.25246014766666303</v>
      </c>
      <c r="E1448" s="9">
        <v>9.3654403658088206E-2</v>
      </c>
      <c r="F1448" s="9">
        <v>2.6956569878800298</v>
      </c>
      <c r="G1448" s="9">
        <v>7.0249965960852596E-3</v>
      </c>
      <c r="H1448" s="9">
        <v>9.04542671794627E-2</v>
      </c>
      <c r="I1448" s="7" t="s">
        <v>3275</v>
      </c>
      <c r="J1448" s="7">
        <v>66720893</v>
      </c>
      <c r="K1448" s="7">
        <v>66751798</v>
      </c>
      <c r="L1448" s="7">
        <v>2070.6363014307899</v>
      </c>
      <c r="M1448" s="7">
        <v>2352.61546607031</v>
      </c>
      <c r="N1448" s="7">
        <v>2221.2200766012402</v>
      </c>
      <c r="O1448" s="7">
        <v>2007.57993993528</v>
      </c>
      <c r="P1448" s="7">
        <v>2248.7472141613698</v>
      </c>
      <c r="Q1448" s="7">
        <v>1955.8470118892101</v>
      </c>
      <c r="R1448" s="7">
        <v>2160.2602073001999</v>
      </c>
      <c r="S1448" s="7">
        <v>1805.3857654885601</v>
      </c>
      <c r="T1448" s="7">
        <v>1812.67888961325</v>
      </c>
      <c r="U1448" s="7">
        <v>1785.1033274342799</v>
      </c>
      <c r="V1448" s="7" t="s">
        <v>2462</v>
      </c>
      <c r="W1448" s="7">
        <v>66752719</v>
      </c>
      <c r="X1448" s="7">
        <v>66752719</v>
      </c>
      <c r="Y1448" s="11">
        <v>-7.2126785817571903</v>
      </c>
      <c r="Z1448" s="7">
        <v>3.3652414999477402E-2</v>
      </c>
      <c r="AA1448" s="7">
        <v>0.67627612615448096</v>
      </c>
      <c r="AB1448" s="7" t="s">
        <v>83</v>
      </c>
      <c r="AC1448" s="7" t="s">
        <v>10737</v>
      </c>
      <c r="AD1448" s="7">
        <v>67.272727272727295</v>
      </c>
      <c r="AE1448" s="7">
        <v>77.1929824561403</v>
      </c>
      <c r="AF1448" s="7">
        <v>71.649484536082497</v>
      </c>
      <c r="AG1448" s="7">
        <v>67.619047619047606</v>
      </c>
      <c r="AH1448" s="7">
        <v>76.760563380281695</v>
      </c>
      <c r="AI1448" s="7">
        <v>79.0322580645161</v>
      </c>
      <c r="AJ1448" s="7">
        <v>69.767441860465098</v>
      </c>
      <c r="AK1448" s="7">
        <v>82.857142857142904</v>
      </c>
      <c r="AL1448" s="7">
        <v>77.7777777777778</v>
      </c>
      <c r="AM1448" s="7">
        <v>80</v>
      </c>
    </row>
    <row r="1449" spans="1:39" x14ac:dyDescent="0.2">
      <c r="A1449" s="6" t="s">
        <v>5688</v>
      </c>
      <c r="B1449" s="7" t="s">
        <v>5687</v>
      </c>
      <c r="C1449" s="9">
        <v>2042.00741999245</v>
      </c>
      <c r="D1449" s="10">
        <v>0.25246014766666303</v>
      </c>
      <c r="E1449" s="9">
        <v>9.3654403658088206E-2</v>
      </c>
      <c r="F1449" s="9">
        <v>2.6956569878800298</v>
      </c>
      <c r="G1449" s="9">
        <v>7.0249965960852596E-3</v>
      </c>
      <c r="H1449" s="9">
        <v>9.04542671794627E-2</v>
      </c>
      <c r="I1449" s="7" t="s">
        <v>3275</v>
      </c>
      <c r="J1449" s="7">
        <v>66720893</v>
      </c>
      <c r="K1449" s="7">
        <v>66751798</v>
      </c>
      <c r="L1449" s="7">
        <v>2070.6363014307899</v>
      </c>
      <c r="M1449" s="7">
        <v>2352.61546607031</v>
      </c>
      <c r="N1449" s="7">
        <v>2221.2200766012402</v>
      </c>
      <c r="O1449" s="7">
        <v>2007.57993993528</v>
      </c>
      <c r="P1449" s="7">
        <v>2248.7472141613698</v>
      </c>
      <c r="Q1449" s="7">
        <v>1955.8470118892101</v>
      </c>
      <c r="R1449" s="7">
        <v>2160.2602073001999</v>
      </c>
      <c r="S1449" s="7">
        <v>1805.3857654885601</v>
      </c>
      <c r="T1449" s="7">
        <v>1812.67888961325</v>
      </c>
      <c r="U1449" s="7">
        <v>1785.1033274342799</v>
      </c>
      <c r="V1449" s="7" t="s">
        <v>2462</v>
      </c>
      <c r="W1449" s="7">
        <v>66752707</v>
      </c>
      <c r="X1449" s="7">
        <v>66752707</v>
      </c>
      <c r="Y1449" s="11">
        <v>-9.43340546921109</v>
      </c>
      <c r="Z1449" s="7">
        <v>4.3112027600255398E-2</v>
      </c>
      <c r="AA1449" s="7">
        <v>0.70762256908669896</v>
      </c>
      <c r="AB1449" s="7" t="s">
        <v>83</v>
      </c>
      <c r="AC1449" s="7" t="s">
        <v>10737</v>
      </c>
      <c r="AD1449" s="7">
        <v>69</v>
      </c>
      <c r="AE1449" s="7">
        <v>71.698113207547195</v>
      </c>
      <c r="AF1449" s="7">
        <v>70.270270270270302</v>
      </c>
      <c r="AG1449" s="7">
        <v>76.530612244897995</v>
      </c>
      <c r="AH1449" s="7">
        <v>79.310344827586206</v>
      </c>
      <c r="AI1449" s="7">
        <v>87.5</v>
      </c>
      <c r="AJ1449" s="7">
        <v>79.1666666666667</v>
      </c>
      <c r="AK1449" s="7">
        <v>80.597014925373102</v>
      </c>
      <c r="AL1449" s="7">
        <v>87.654320987654302</v>
      </c>
      <c r="AM1449" s="7">
        <v>87.671232876712295</v>
      </c>
    </row>
    <row r="1450" spans="1:39" x14ac:dyDescent="0.2">
      <c r="A1450" s="6" t="s">
        <v>5688</v>
      </c>
      <c r="B1450" s="7" t="s">
        <v>5687</v>
      </c>
      <c r="C1450" s="9">
        <v>2042.00741999245</v>
      </c>
      <c r="D1450" s="10">
        <v>0.25246014766666303</v>
      </c>
      <c r="E1450" s="9">
        <v>9.3654403658088206E-2</v>
      </c>
      <c r="F1450" s="9">
        <v>2.6956569878800298</v>
      </c>
      <c r="G1450" s="9">
        <v>7.0249965960852596E-3</v>
      </c>
      <c r="H1450" s="9">
        <v>9.04542671794627E-2</v>
      </c>
      <c r="I1450" s="7" t="s">
        <v>3275</v>
      </c>
      <c r="J1450" s="7">
        <v>66720893</v>
      </c>
      <c r="K1450" s="7">
        <v>66751798</v>
      </c>
      <c r="L1450" s="7">
        <v>2070.6363014307899</v>
      </c>
      <c r="M1450" s="7">
        <v>2352.61546607031</v>
      </c>
      <c r="N1450" s="7">
        <v>2221.2200766012402</v>
      </c>
      <c r="O1450" s="7">
        <v>2007.57993993528</v>
      </c>
      <c r="P1450" s="7">
        <v>2248.7472141613698</v>
      </c>
      <c r="Q1450" s="7">
        <v>1955.8470118892101</v>
      </c>
      <c r="R1450" s="7">
        <v>2160.2602073001999</v>
      </c>
      <c r="S1450" s="7">
        <v>1805.3857654885601</v>
      </c>
      <c r="T1450" s="7">
        <v>1812.67888961325</v>
      </c>
      <c r="U1450" s="7">
        <v>1785.1033274342799</v>
      </c>
      <c r="V1450" s="7" t="s">
        <v>2462</v>
      </c>
      <c r="W1450" s="7">
        <v>66752155</v>
      </c>
      <c r="X1450" s="7">
        <v>66752155</v>
      </c>
      <c r="Y1450" s="11">
        <v>-11.4506727678815</v>
      </c>
      <c r="Z1450" s="7">
        <v>2.84096636270433E-4</v>
      </c>
      <c r="AA1450" s="7">
        <v>0.14581570817938999</v>
      </c>
      <c r="AB1450" s="7" t="s">
        <v>80</v>
      </c>
      <c r="AC1450" s="7" t="s">
        <v>10738</v>
      </c>
      <c r="AD1450" s="7">
        <v>32.544378698224897</v>
      </c>
      <c r="AE1450" s="7">
        <v>37.267080745341602</v>
      </c>
      <c r="AF1450" s="7">
        <v>30.662020905923299</v>
      </c>
      <c r="AG1450" s="7">
        <v>35</v>
      </c>
      <c r="AH1450" s="7">
        <v>36.216216216216203</v>
      </c>
      <c r="AI1450" s="7">
        <v>31.914893617021299</v>
      </c>
      <c r="AJ1450" s="7">
        <v>22.699386503067501</v>
      </c>
      <c r="AK1450" s="7">
        <v>44.318181818181799</v>
      </c>
      <c r="AL1450" s="7">
        <v>44.537815126050397</v>
      </c>
      <c r="AM1450" s="7">
        <v>42.142857142857103</v>
      </c>
    </row>
    <row r="1451" spans="1:39" x14ac:dyDescent="0.2">
      <c r="A1451" s="6" t="s">
        <v>5688</v>
      </c>
      <c r="B1451" s="7" t="s">
        <v>5687</v>
      </c>
      <c r="C1451" s="9">
        <v>2042.00741999245</v>
      </c>
      <c r="D1451" s="10">
        <v>0.25246014766666303</v>
      </c>
      <c r="E1451" s="9">
        <v>9.3654403658088206E-2</v>
      </c>
      <c r="F1451" s="9">
        <v>2.6956569878800298</v>
      </c>
      <c r="G1451" s="9">
        <v>7.0249965960852596E-3</v>
      </c>
      <c r="H1451" s="9">
        <v>9.04542671794627E-2</v>
      </c>
      <c r="I1451" s="7" t="s">
        <v>3275</v>
      </c>
      <c r="J1451" s="7">
        <v>66720893</v>
      </c>
      <c r="K1451" s="7">
        <v>66751798</v>
      </c>
      <c r="L1451" s="7">
        <v>2070.6363014307899</v>
      </c>
      <c r="M1451" s="7">
        <v>2352.61546607031</v>
      </c>
      <c r="N1451" s="7">
        <v>2221.2200766012402</v>
      </c>
      <c r="O1451" s="7">
        <v>2007.57993993528</v>
      </c>
      <c r="P1451" s="7">
        <v>2248.7472141613698</v>
      </c>
      <c r="Q1451" s="7">
        <v>1955.8470118892101</v>
      </c>
      <c r="R1451" s="7">
        <v>2160.2602073001999</v>
      </c>
      <c r="S1451" s="7">
        <v>1805.3857654885601</v>
      </c>
      <c r="T1451" s="7">
        <v>1812.67888961325</v>
      </c>
      <c r="U1451" s="7">
        <v>1785.1033274342799</v>
      </c>
      <c r="V1451" s="7" t="s">
        <v>2462</v>
      </c>
      <c r="W1451" s="7">
        <v>66752776</v>
      </c>
      <c r="X1451" s="7">
        <v>66752776</v>
      </c>
      <c r="Y1451" s="11">
        <v>-14.7705393482976</v>
      </c>
      <c r="Z1451" s="7">
        <v>2.2184676471686101E-4</v>
      </c>
      <c r="AA1451" s="7">
        <v>0.13058097498816501</v>
      </c>
      <c r="AB1451" s="7" t="s">
        <v>83</v>
      </c>
      <c r="AC1451" s="7" t="s">
        <v>10737</v>
      </c>
      <c r="AD1451" s="7">
        <v>52.830188679245303</v>
      </c>
      <c r="AE1451" s="7">
        <v>46.6666666666667</v>
      </c>
      <c r="AF1451" s="7">
        <v>42.076502732240399</v>
      </c>
      <c r="AG1451" s="7">
        <v>42.7184466019417</v>
      </c>
      <c r="AH1451" s="7">
        <v>49.206349206349202</v>
      </c>
      <c r="AI1451" s="7">
        <v>53.3333333333333</v>
      </c>
      <c r="AJ1451" s="7">
        <v>51.304347826087003</v>
      </c>
      <c r="AK1451" s="7">
        <v>64.0625</v>
      </c>
      <c r="AL1451" s="7">
        <v>62.5</v>
      </c>
      <c r="AM1451" s="7">
        <v>61.538461538461497</v>
      </c>
    </row>
    <row r="1452" spans="1:39" x14ac:dyDescent="0.2">
      <c r="A1452" s="6" t="s">
        <v>8856</v>
      </c>
      <c r="B1452" s="7" t="s">
        <v>8855</v>
      </c>
      <c r="C1452" s="9">
        <v>196.39825805551399</v>
      </c>
      <c r="D1452" s="10">
        <v>0.62719188962749906</v>
      </c>
      <c r="E1452" s="9">
        <v>0.30501044737305499</v>
      </c>
      <c r="F1452" s="9">
        <v>2.0562964155138799</v>
      </c>
      <c r="G1452" s="9">
        <v>3.9753953602087999E-2</v>
      </c>
      <c r="H1452" s="9">
        <v>0.23713431809861699</v>
      </c>
      <c r="I1452" s="7" t="s">
        <v>3185</v>
      </c>
      <c r="J1452" s="7">
        <v>95578202</v>
      </c>
      <c r="K1452" s="7">
        <v>95644703</v>
      </c>
      <c r="L1452" s="7">
        <v>228.47500173416699</v>
      </c>
      <c r="M1452" s="7">
        <v>310.38531417296099</v>
      </c>
      <c r="N1452" s="7">
        <v>131.00831508111301</v>
      </c>
      <c r="O1452" s="7">
        <v>197.637403413317</v>
      </c>
      <c r="P1452" s="7">
        <v>337.99352067395199</v>
      </c>
      <c r="Q1452" s="7">
        <v>153.74570583149699</v>
      </c>
      <c r="R1452" s="7">
        <v>178.362803698948</v>
      </c>
      <c r="S1452" s="7">
        <v>137.571149144744</v>
      </c>
      <c r="T1452" s="7">
        <v>126.692610564367</v>
      </c>
      <c r="U1452" s="7">
        <v>162.11075624007199</v>
      </c>
      <c r="V1452" s="7" t="s">
        <v>2240</v>
      </c>
      <c r="W1452" s="7">
        <v>95643946</v>
      </c>
      <c r="X1452" s="7">
        <v>95643946</v>
      </c>
      <c r="Y1452" s="11">
        <v>-4.8570500324886297</v>
      </c>
      <c r="Z1452" s="7">
        <v>4.9926724206299102E-2</v>
      </c>
      <c r="AA1452" s="7">
        <v>0.72536945053115298</v>
      </c>
      <c r="AB1452" s="7" t="s">
        <v>28</v>
      </c>
      <c r="AC1452" s="7" t="s">
        <v>10739</v>
      </c>
      <c r="AD1452" s="7">
        <v>1.9607843137254899</v>
      </c>
      <c r="AE1452" s="7">
        <v>3.125</v>
      </c>
      <c r="AF1452" s="7">
        <v>0</v>
      </c>
      <c r="AG1452" s="7">
        <v>0</v>
      </c>
      <c r="AH1452" s="7">
        <v>2.12765957446809</v>
      </c>
      <c r="AI1452" s="7">
        <v>0</v>
      </c>
      <c r="AJ1452" s="7">
        <v>2.2222222222222201</v>
      </c>
      <c r="AK1452" s="7">
        <v>15.1515151515152</v>
      </c>
      <c r="AL1452" s="7">
        <v>0</v>
      </c>
      <c r="AM1452" s="7">
        <v>0</v>
      </c>
    </row>
    <row r="1453" spans="1:39" x14ac:dyDescent="0.2">
      <c r="A1453" s="6" t="s">
        <v>8856</v>
      </c>
      <c r="B1453" s="7" t="s">
        <v>8855</v>
      </c>
      <c r="C1453" s="9">
        <v>196.39825805551399</v>
      </c>
      <c r="D1453" s="10">
        <v>0.62719188962749906</v>
      </c>
      <c r="E1453" s="9">
        <v>0.30501044737305499</v>
      </c>
      <c r="F1453" s="9">
        <v>2.0562964155138799</v>
      </c>
      <c r="G1453" s="9">
        <v>3.9753953602087999E-2</v>
      </c>
      <c r="H1453" s="9">
        <v>0.23713431809861699</v>
      </c>
      <c r="I1453" s="7" t="s">
        <v>3185</v>
      </c>
      <c r="J1453" s="7">
        <v>95578202</v>
      </c>
      <c r="K1453" s="7">
        <v>95644703</v>
      </c>
      <c r="L1453" s="7">
        <v>228.47500173416699</v>
      </c>
      <c r="M1453" s="7">
        <v>310.38531417296099</v>
      </c>
      <c r="N1453" s="7">
        <v>131.00831508111301</v>
      </c>
      <c r="O1453" s="7">
        <v>197.637403413317</v>
      </c>
      <c r="P1453" s="7">
        <v>337.99352067395199</v>
      </c>
      <c r="Q1453" s="7">
        <v>153.74570583149699</v>
      </c>
      <c r="R1453" s="7">
        <v>178.362803698948</v>
      </c>
      <c r="S1453" s="7">
        <v>137.571149144744</v>
      </c>
      <c r="T1453" s="7">
        <v>126.692610564367</v>
      </c>
      <c r="U1453" s="7">
        <v>162.11075624007199</v>
      </c>
      <c r="V1453" s="7" t="s">
        <v>2240</v>
      </c>
      <c r="W1453" s="7">
        <v>95642321</v>
      </c>
      <c r="X1453" s="7">
        <v>95642321</v>
      </c>
      <c r="Y1453" s="11">
        <v>-7.4242424242424203</v>
      </c>
      <c r="Z1453" s="7">
        <v>2.41918239395142E-2</v>
      </c>
      <c r="AA1453" s="7">
        <v>0.63450064748197399</v>
      </c>
      <c r="AB1453" s="7" t="s">
        <v>98</v>
      </c>
      <c r="AC1453" s="7" t="s">
        <v>10740</v>
      </c>
      <c r="AD1453" s="7">
        <v>5.2631578947368398</v>
      </c>
      <c r="AE1453" s="7">
        <v>15.384615384615399</v>
      </c>
      <c r="AF1453" s="7">
        <v>11.578947368421099</v>
      </c>
      <c r="AG1453" s="7">
        <v>5.7692307692307701</v>
      </c>
      <c r="AH1453" s="7">
        <v>9.2307692307692299</v>
      </c>
      <c r="AI1453" s="7">
        <v>15.2173913043478</v>
      </c>
      <c r="AJ1453" s="7">
        <v>8.4507042253521103</v>
      </c>
      <c r="AK1453" s="7">
        <v>20.8333333333333</v>
      </c>
      <c r="AL1453" s="7">
        <v>16</v>
      </c>
      <c r="AM1453" s="7">
        <v>14.705882352941201</v>
      </c>
    </row>
    <row r="1454" spans="1:39" x14ac:dyDescent="0.2">
      <c r="A1454" s="6" t="s">
        <v>7684</v>
      </c>
      <c r="B1454" s="7" t="s">
        <v>7683</v>
      </c>
      <c r="C1454" s="9">
        <v>919.66320845805103</v>
      </c>
      <c r="D1454" s="10">
        <v>0.40811153563047797</v>
      </c>
      <c r="E1454" s="9">
        <v>0.18193623262362099</v>
      </c>
      <c r="F1454" s="9">
        <v>2.2431570102628</v>
      </c>
      <c r="G1454" s="9">
        <v>2.4886691411435499E-2</v>
      </c>
      <c r="H1454" s="9">
        <v>0.18333051611727499</v>
      </c>
      <c r="I1454" s="7" t="s">
        <v>3149</v>
      </c>
      <c r="J1454" s="7">
        <v>108589682</v>
      </c>
      <c r="K1454" s="7">
        <v>108694846</v>
      </c>
      <c r="L1454" s="7">
        <v>1181.5421518252599</v>
      </c>
      <c r="M1454" s="7">
        <v>1068.4619882801401</v>
      </c>
      <c r="N1454" s="7">
        <v>913.35740570674295</v>
      </c>
      <c r="O1454" s="7">
        <v>1013.03616427937</v>
      </c>
      <c r="P1454" s="7">
        <v>736.86221845853402</v>
      </c>
      <c r="Q1454" s="7">
        <v>976.03318988930096</v>
      </c>
      <c r="R1454" s="7">
        <v>1062.21419702856</v>
      </c>
      <c r="S1454" s="7">
        <v>589.859858661712</v>
      </c>
      <c r="T1454" s="7">
        <v>923.88149857707401</v>
      </c>
      <c r="U1454" s="7">
        <v>731.383411873814</v>
      </c>
      <c r="V1454" s="7" t="s">
        <v>707</v>
      </c>
      <c r="W1454" s="7">
        <v>108589112</v>
      </c>
      <c r="X1454" s="7">
        <v>108589112</v>
      </c>
      <c r="Y1454" s="11">
        <v>-1.1902885601091699</v>
      </c>
      <c r="Z1454" s="7">
        <v>4.6495696140162801E-2</v>
      </c>
      <c r="AA1454" s="7">
        <v>0.71655172831108604</v>
      </c>
      <c r="AB1454" s="7" t="s">
        <v>80</v>
      </c>
      <c r="AC1454" s="7" t="s">
        <v>10741</v>
      </c>
      <c r="AD1454" s="7">
        <v>0.30864197530864201</v>
      </c>
      <c r="AE1454" s="7">
        <v>1.9830028328611899</v>
      </c>
      <c r="AF1454" s="7">
        <v>1.4869888475836399</v>
      </c>
      <c r="AG1454" s="7">
        <v>0.90909090909090895</v>
      </c>
      <c r="AH1454" s="7">
        <v>0.90090090090090102</v>
      </c>
      <c r="AI1454" s="7">
        <v>1.88679245283019</v>
      </c>
      <c r="AJ1454" s="7">
        <v>0.84507042253521103</v>
      </c>
      <c r="AK1454" s="7">
        <v>3.5087719298245599</v>
      </c>
      <c r="AL1454" s="7">
        <v>1.64835164835165</v>
      </c>
      <c r="AM1454" s="7">
        <v>1.7441860465116299</v>
      </c>
    </row>
    <row r="1455" spans="1:39" x14ac:dyDescent="0.2">
      <c r="A1455" s="6" t="s">
        <v>4595</v>
      </c>
      <c r="B1455" s="7" t="s">
        <v>4594</v>
      </c>
      <c r="C1455" s="9">
        <v>244.761508956245</v>
      </c>
      <c r="D1455" s="10">
        <v>-0.47082416978153702</v>
      </c>
      <c r="E1455" s="9">
        <v>0.14815729599639099</v>
      </c>
      <c r="F1455" s="9">
        <v>-3.1778669191762701</v>
      </c>
      <c r="G1455" s="9">
        <v>1.48362832308714E-3</v>
      </c>
      <c r="H1455" s="9">
        <v>3.3175357395662498E-2</v>
      </c>
      <c r="I1455" s="7" t="s">
        <v>3201</v>
      </c>
      <c r="J1455" s="7">
        <v>109539711</v>
      </c>
      <c r="K1455" s="7">
        <v>109565996</v>
      </c>
      <c r="L1455" s="7">
        <v>233.69728748809101</v>
      </c>
      <c r="M1455" s="7">
        <v>238.31279206839201</v>
      </c>
      <c r="N1455" s="7">
        <v>216.866871857436</v>
      </c>
      <c r="O1455" s="7">
        <v>184.92388623468301</v>
      </c>
      <c r="P1455" s="7">
        <v>221.69467485065601</v>
      </c>
      <c r="Q1455" s="7">
        <v>241.330349727309</v>
      </c>
      <c r="R1455" s="7">
        <v>199.06562912829</v>
      </c>
      <c r="S1455" s="7">
        <v>322.25570553083998</v>
      </c>
      <c r="T1455" s="7">
        <v>327.45167038174799</v>
      </c>
      <c r="U1455" s="7">
        <v>262.01622229499998</v>
      </c>
      <c r="V1455" s="7" t="s">
        <v>1537</v>
      </c>
      <c r="W1455" s="7">
        <v>109540397</v>
      </c>
      <c r="X1455" s="7">
        <v>109540397</v>
      </c>
      <c r="Y1455" s="11">
        <v>2.0335312727334198</v>
      </c>
      <c r="Z1455" s="7">
        <v>4.78103935910359E-2</v>
      </c>
      <c r="AA1455" s="7">
        <v>0.71985138339869204</v>
      </c>
      <c r="AB1455" s="7" t="s">
        <v>147</v>
      </c>
      <c r="AC1455" s="7" t="s">
        <v>10742</v>
      </c>
      <c r="AD1455" s="7">
        <v>3.1007751937984498</v>
      </c>
      <c r="AE1455" s="7">
        <v>1.6949152542372901</v>
      </c>
      <c r="AF1455" s="7">
        <v>3.6809815950920202</v>
      </c>
      <c r="AG1455" s="7">
        <v>0.75757575757575801</v>
      </c>
      <c r="AH1455" s="7">
        <v>1.875</v>
      </c>
      <c r="AI1455" s="7">
        <v>3.9370078740157499</v>
      </c>
      <c r="AJ1455" s="7">
        <v>2.8571428571428599</v>
      </c>
      <c r="AK1455" s="7">
        <v>0</v>
      </c>
      <c r="AL1455" s="7">
        <v>0</v>
      </c>
      <c r="AM1455" s="7">
        <v>1.8181818181818199</v>
      </c>
    </row>
    <row r="1456" spans="1:39" x14ac:dyDescent="0.2">
      <c r="A1456" s="6" t="s">
        <v>9141</v>
      </c>
      <c r="B1456" s="7" t="s">
        <v>9140</v>
      </c>
      <c r="C1456" s="9">
        <v>2.89827682727904</v>
      </c>
      <c r="D1456" s="10">
        <v>-1.76691171539119</v>
      </c>
      <c r="E1456" s="9">
        <v>0.87342132765946701</v>
      </c>
      <c r="F1456" s="9">
        <v>-2.0229775246341202</v>
      </c>
      <c r="G1456" s="9">
        <v>4.3075464780924798E-2</v>
      </c>
      <c r="H1456" s="9"/>
      <c r="I1456" s="7" t="s">
        <v>3332</v>
      </c>
      <c r="J1456" s="7">
        <v>4229498</v>
      </c>
      <c r="K1456" s="7">
        <v>4237531</v>
      </c>
      <c r="L1456" s="7">
        <v>1.30557143848096</v>
      </c>
      <c r="M1456" s="7">
        <v>1.0521536073659701</v>
      </c>
      <c r="N1456" s="7">
        <v>0</v>
      </c>
      <c r="O1456" s="7">
        <v>1.1557742889667699</v>
      </c>
      <c r="P1456" s="7">
        <v>3.63433893197797</v>
      </c>
      <c r="Q1456" s="7">
        <v>3.1505267588421599</v>
      </c>
      <c r="R1456" s="7">
        <v>1.5925250330263201</v>
      </c>
      <c r="S1456" s="7">
        <v>5.6536088689620998</v>
      </c>
      <c r="T1456" s="7">
        <v>3.8982341712112798</v>
      </c>
      <c r="U1456" s="7">
        <v>7.5400351739568503</v>
      </c>
      <c r="V1456" s="7" t="s">
        <v>2794</v>
      </c>
      <c r="W1456" s="7">
        <v>4229385</v>
      </c>
      <c r="X1456" s="7">
        <v>4229385</v>
      </c>
      <c r="Y1456" s="11">
        <v>3.8095238095238102</v>
      </c>
      <c r="Z1456" s="7">
        <v>4.7879977432764897E-2</v>
      </c>
      <c r="AA1456" s="7">
        <v>0.72008102703656296</v>
      </c>
      <c r="AB1456" s="7" t="s">
        <v>99</v>
      </c>
      <c r="AC1456" s="7" t="s">
        <v>10743</v>
      </c>
      <c r="AD1456" s="7">
        <v>0</v>
      </c>
      <c r="AE1456" s="7">
        <v>0</v>
      </c>
      <c r="AF1456" s="7">
        <v>0</v>
      </c>
      <c r="AG1456" s="7">
        <v>10</v>
      </c>
      <c r="AH1456" s="7">
        <v>5.5555555555555598</v>
      </c>
      <c r="AI1456" s="7">
        <v>7.1428571428571397</v>
      </c>
      <c r="AJ1456" s="7">
        <v>7.6923076923076898</v>
      </c>
      <c r="AK1456" s="7">
        <v>0</v>
      </c>
      <c r="AL1456" s="7">
        <v>0</v>
      </c>
      <c r="AM1456" s="7">
        <v>0</v>
      </c>
    </row>
    <row r="1457" spans="1:39" x14ac:dyDescent="0.2">
      <c r="A1457" s="6" t="s">
        <v>7494</v>
      </c>
      <c r="B1457" s="7" t="s">
        <v>7493</v>
      </c>
      <c r="C1457" s="9">
        <v>1019.86604439231</v>
      </c>
      <c r="D1457" s="10">
        <v>0.41863606896389399</v>
      </c>
      <c r="E1457" s="9">
        <v>0.18359848064592901</v>
      </c>
      <c r="F1457" s="9">
        <v>2.2801717502839001</v>
      </c>
      <c r="G1457" s="9">
        <v>2.2597504104605402E-2</v>
      </c>
      <c r="H1457" s="9">
        <v>0.17282389284573799</v>
      </c>
      <c r="I1457" s="7" t="s">
        <v>3204</v>
      </c>
      <c r="J1457" s="7">
        <v>52895910</v>
      </c>
      <c r="K1457" s="7">
        <v>52927212</v>
      </c>
      <c r="L1457" s="7">
        <v>1112.34686558577</v>
      </c>
      <c r="M1457" s="7">
        <v>1077.9313707464401</v>
      </c>
      <c r="N1457" s="7">
        <v>1223.4844340626</v>
      </c>
      <c r="O1457" s="7">
        <v>1173.1109033012699</v>
      </c>
      <c r="P1457" s="7">
        <v>901.31605513053796</v>
      </c>
      <c r="Q1457" s="7">
        <v>1133.5595278314099</v>
      </c>
      <c r="R1457" s="7">
        <v>1100.4347978211899</v>
      </c>
      <c r="S1457" s="7">
        <v>555.93820544794005</v>
      </c>
      <c r="T1457" s="7">
        <v>908.28856189222802</v>
      </c>
      <c r="U1457" s="7">
        <v>1012.24972210371</v>
      </c>
      <c r="V1457" s="7" t="s">
        <v>19</v>
      </c>
      <c r="W1457" s="7">
        <v>52927566</v>
      </c>
      <c r="X1457" s="7">
        <v>52927566</v>
      </c>
      <c r="Y1457" s="11">
        <v>-1.8672236854055</v>
      </c>
      <c r="Z1457" s="7">
        <v>2.28888129558996E-2</v>
      </c>
      <c r="AA1457" s="7">
        <v>0.62815005276693703</v>
      </c>
      <c r="AB1457" s="7" t="s">
        <v>83</v>
      </c>
      <c r="AC1457" s="7" t="s">
        <v>10744</v>
      </c>
      <c r="AD1457" s="7">
        <v>0</v>
      </c>
      <c r="AE1457" s="7">
        <v>0</v>
      </c>
      <c r="AF1457" s="7">
        <v>0.86206896551724099</v>
      </c>
      <c r="AG1457" s="7">
        <v>0</v>
      </c>
      <c r="AH1457" s="7">
        <v>0</v>
      </c>
      <c r="AI1457" s="7">
        <v>0</v>
      </c>
      <c r="AJ1457" s="7">
        <v>0.970873786407767</v>
      </c>
      <c r="AK1457" s="7">
        <v>1.5873015873015901</v>
      </c>
      <c r="AL1457" s="7">
        <v>0</v>
      </c>
      <c r="AM1457" s="7">
        <v>4.7619047619047601</v>
      </c>
    </row>
    <row r="1458" spans="1:39" x14ac:dyDescent="0.2">
      <c r="A1458" s="6" t="s">
        <v>3353</v>
      </c>
      <c r="B1458" s="7" t="s">
        <v>3352</v>
      </c>
      <c r="C1458" s="9">
        <v>58.160055821021103</v>
      </c>
      <c r="D1458" s="10">
        <v>1.49516737171449</v>
      </c>
      <c r="E1458" s="9">
        <v>0.30230872988529101</v>
      </c>
      <c r="F1458" s="9">
        <v>4.9458292927293899</v>
      </c>
      <c r="G1458" s="9">
        <v>7.5820381964310096E-7</v>
      </c>
      <c r="H1458" s="9">
        <v>1.32101219659901E-4</v>
      </c>
      <c r="I1458" s="7" t="s">
        <v>3208</v>
      </c>
      <c r="J1458" s="7">
        <v>66595637</v>
      </c>
      <c r="K1458" s="7">
        <v>66639298</v>
      </c>
      <c r="L1458" s="7">
        <v>99.223429324552598</v>
      </c>
      <c r="M1458" s="7">
        <v>73.650752515617896</v>
      </c>
      <c r="N1458" s="7">
        <v>57.732477832354903</v>
      </c>
      <c r="O1458" s="7">
        <v>72.813780204906394</v>
      </c>
      <c r="P1458" s="7">
        <v>75.412532838543001</v>
      </c>
      <c r="Q1458" s="7">
        <v>69.941694046295893</v>
      </c>
      <c r="R1458" s="7">
        <v>56.534638672434397</v>
      </c>
      <c r="S1458" s="7">
        <v>26.383508055156501</v>
      </c>
      <c r="T1458" s="7">
        <v>27.287639198478999</v>
      </c>
      <c r="U1458" s="7">
        <v>22.620105521870499</v>
      </c>
      <c r="V1458" s="7" t="s">
        <v>3074</v>
      </c>
      <c r="W1458" s="7">
        <v>66639833</v>
      </c>
      <c r="X1458" s="7">
        <v>66639833</v>
      </c>
      <c r="Y1458" s="11">
        <v>-14.5658263305322</v>
      </c>
      <c r="Z1458" s="7">
        <v>1.0444858096544199E-2</v>
      </c>
      <c r="AA1458" s="7">
        <v>0.53340033898281602</v>
      </c>
      <c r="AB1458" s="7" t="s">
        <v>105</v>
      </c>
      <c r="AC1458" s="7" t="s">
        <v>10745</v>
      </c>
      <c r="AD1458" s="7">
        <v>42.105263157894697</v>
      </c>
      <c r="AE1458" s="7">
        <v>41.6666666666667</v>
      </c>
      <c r="AF1458" s="7">
        <v>42.148760330578497</v>
      </c>
      <c r="AG1458" s="7">
        <v>45</v>
      </c>
      <c r="AH1458" s="7">
        <v>50</v>
      </c>
      <c r="AI1458" s="7">
        <v>39.024390243902403</v>
      </c>
      <c r="AJ1458" s="7">
        <v>39.024390243902403</v>
      </c>
      <c r="AK1458" s="7">
        <v>66</v>
      </c>
      <c r="AL1458" s="7">
        <v>43.478260869565197</v>
      </c>
      <c r="AM1458" s="7">
        <v>52</v>
      </c>
    </row>
    <row r="1459" spans="1:39" x14ac:dyDescent="0.2">
      <c r="A1459" s="6" t="s">
        <v>3353</v>
      </c>
      <c r="B1459" s="7" t="s">
        <v>3352</v>
      </c>
      <c r="C1459" s="9">
        <v>58.160055821021103</v>
      </c>
      <c r="D1459" s="10">
        <v>1.49516737171449</v>
      </c>
      <c r="E1459" s="9">
        <v>0.30230872988529101</v>
      </c>
      <c r="F1459" s="9">
        <v>4.9458292927293899</v>
      </c>
      <c r="G1459" s="9">
        <v>7.5820381964310096E-7</v>
      </c>
      <c r="H1459" s="9">
        <v>1.32101219659901E-4</v>
      </c>
      <c r="I1459" s="7" t="s">
        <v>3208</v>
      </c>
      <c r="J1459" s="7">
        <v>66595637</v>
      </c>
      <c r="K1459" s="7">
        <v>66639298</v>
      </c>
      <c r="L1459" s="7">
        <v>99.223429324552598</v>
      </c>
      <c r="M1459" s="7">
        <v>73.650752515617896</v>
      </c>
      <c r="N1459" s="7">
        <v>57.732477832354903</v>
      </c>
      <c r="O1459" s="7">
        <v>72.813780204906394</v>
      </c>
      <c r="P1459" s="7">
        <v>75.412532838543001</v>
      </c>
      <c r="Q1459" s="7">
        <v>69.941694046295893</v>
      </c>
      <c r="R1459" s="7">
        <v>56.534638672434397</v>
      </c>
      <c r="S1459" s="7">
        <v>26.383508055156501</v>
      </c>
      <c r="T1459" s="7">
        <v>27.287639198478999</v>
      </c>
      <c r="U1459" s="7">
        <v>22.620105521870499</v>
      </c>
      <c r="V1459" s="7" t="s">
        <v>3074</v>
      </c>
      <c r="W1459" s="7">
        <v>66639920</v>
      </c>
      <c r="X1459" s="7">
        <v>66639920</v>
      </c>
      <c r="Y1459" s="11">
        <v>-18.997107039537099</v>
      </c>
      <c r="Z1459" s="7">
        <v>3.9347023593346103E-2</v>
      </c>
      <c r="AA1459" s="7">
        <v>0.695816631613284</v>
      </c>
      <c r="AB1459" s="7" t="s">
        <v>105</v>
      </c>
      <c r="AC1459" s="7" t="s">
        <v>10745</v>
      </c>
      <c r="AD1459" s="7">
        <v>5</v>
      </c>
      <c r="AE1459" s="7">
        <v>15.384615384615399</v>
      </c>
      <c r="AF1459" s="7">
        <v>26.923076923076898</v>
      </c>
      <c r="AG1459" s="7">
        <v>18.518518518518501</v>
      </c>
      <c r="AH1459" s="7">
        <v>38.8888888888889</v>
      </c>
      <c r="AI1459" s="7">
        <v>0</v>
      </c>
      <c r="AJ1459" s="7">
        <v>25</v>
      </c>
      <c r="AK1459" s="7">
        <v>40</v>
      </c>
      <c r="AL1459" s="7">
        <v>46.153846153846203</v>
      </c>
      <c r="AM1459" s="7">
        <v>30.769230769230798</v>
      </c>
    </row>
    <row r="1460" spans="1:39" x14ac:dyDescent="0.2">
      <c r="A1460" s="6" t="s">
        <v>3353</v>
      </c>
      <c r="B1460" s="7" t="s">
        <v>3352</v>
      </c>
      <c r="C1460" s="9">
        <v>58.160055821021103</v>
      </c>
      <c r="D1460" s="10">
        <v>1.49516737171449</v>
      </c>
      <c r="E1460" s="9">
        <v>0.30230872988529101</v>
      </c>
      <c r="F1460" s="9">
        <v>4.9458292927293899</v>
      </c>
      <c r="G1460" s="9">
        <v>7.5820381964310096E-7</v>
      </c>
      <c r="H1460" s="9">
        <v>1.32101219659901E-4</v>
      </c>
      <c r="I1460" s="7" t="s">
        <v>3208</v>
      </c>
      <c r="J1460" s="7">
        <v>66595637</v>
      </c>
      <c r="K1460" s="7">
        <v>66639298</v>
      </c>
      <c r="L1460" s="7">
        <v>99.223429324552598</v>
      </c>
      <c r="M1460" s="7">
        <v>73.650752515617896</v>
      </c>
      <c r="N1460" s="7">
        <v>57.732477832354903</v>
      </c>
      <c r="O1460" s="7">
        <v>72.813780204906394</v>
      </c>
      <c r="P1460" s="7">
        <v>75.412532838543001</v>
      </c>
      <c r="Q1460" s="7">
        <v>69.941694046295893</v>
      </c>
      <c r="R1460" s="7">
        <v>56.534638672434397</v>
      </c>
      <c r="S1460" s="7">
        <v>26.383508055156501</v>
      </c>
      <c r="T1460" s="7">
        <v>27.287639198478999</v>
      </c>
      <c r="U1460" s="7">
        <v>22.620105521870499</v>
      </c>
      <c r="V1460" s="7" t="s">
        <v>3074</v>
      </c>
      <c r="W1460" s="7">
        <v>66639901</v>
      </c>
      <c r="X1460" s="7">
        <v>66639901</v>
      </c>
      <c r="Y1460" s="11">
        <v>-16.998597475455799</v>
      </c>
      <c r="Z1460" s="7">
        <v>1.6387089704663401E-2</v>
      </c>
      <c r="AA1460" s="7">
        <v>0.58710685316968403</v>
      </c>
      <c r="AB1460" s="7" t="s">
        <v>105</v>
      </c>
      <c r="AC1460" s="7" t="s">
        <v>10745</v>
      </c>
      <c r="AD1460" s="7">
        <v>60.714285714285701</v>
      </c>
      <c r="AE1460" s="7">
        <v>41.379310344827601</v>
      </c>
      <c r="AF1460" s="7">
        <v>50.746268656716403</v>
      </c>
      <c r="AG1460" s="7">
        <v>42.424242424242401</v>
      </c>
      <c r="AH1460" s="7">
        <v>58.3333333333333</v>
      </c>
      <c r="AI1460" s="7">
        <v>34.7826086956522</v>
      </c>
      <c r="AJ1460" s="7">
        <v>53.846153846153797</v>
      </c>
      <c r="AK1460" s="7">
        <v>68.75</v>
      </c>
      <c r="AL1460" s="7">
        <v>64.285714285714306</v>
      </c>
      <c r="AM1460" s="7">
        <v>62.5</v>
      </c>
    </row>
    <row r="1461" spans="1:39" x14ac:dyDescent="0.2">
      <c r="A1461" s="6" t="s">
        <v>3353</v>
      </c>
      <c r="B1461" s="7" t="s">
        <v>3352</v>
      </c>
      <c r="C1461" s="9">
        <v>58.160055821021103</v>
      </c>
      <c r="D1461" s="10">
        <v>1.49516737171449</v>
      </c>
      <c r="E1461" s="9">
        <v>0.30230872988529101</v>
      </c>
      <c r="F1461" s="9">
        <v>4.9458292927293899</v>
      </c>
      <c r="G1461" s="9">
        <v>7.5820381964310096E-7</v>
      </c>
      <c r="H1461" s="9">
        <v>1.32101219659901E-4</v>
      </c>
      <c r="I1461" s="7" t="s">
        <v>3208</v>
      </c>
      <c r="J1461" s="7">
        <v>66595637</v>
      </c>
      <c r="K1461" s="7">
        <v>66639298</v>
      </c>
      <c r="L1461" s="7">
        <v>99.223429324552598</v>
      </c>
      <c r="M1461" s="7">
        <v>73.650752515617896</v>
      </c>
      <c r="N1461" s="7">
        <v>57.732477832354903</v>
      </c>
      <c r="O1461" s="7">
        <v>72.813780204906394</v>
      </c>
      <c r="P1461" s="7">
        <v>75.412532838543001</v>
      </c>
      <c r="Q1461" s="7">
        <v>69.941694046295893</v>
      </c>
      <c r="R1461" s="7">
        <v>56.534638672434397</v>
      </c>
      <c r="S1461" s="7">
        <v>26.383508055156501</v>
      </c>
      <c r="T1461" s="7">
        <v>27.287639198478999</v>
      </c>
      <c r="U1461" s="7">
        <v>22.620105521870499</v>
      </c>
      <c r="V1461" s="7" t="s">
        <v>3074</v>
      </c>
      <c r="W1461" s="7">
        <v>66639634</v>
      </c>
      <c r="X1461" s="7">
        <v>66639634</v>
      </c>
      <c r="Y1461" s="11">
        <v>-20.130813953488399</v>
      </c>
      <c r="Z1461" s="7">
        <v>3.89687741506336E-3</v>
      </c>
      <c r="AA1461" s="7">
        <v>0.40198514902223098</v>
      </c>
      <c r="AB1461" s="7" t="s">
        <v>105</v>
      </c>
      <c r="AC1461" s="7" t="s">
        <v>10745</v>
      </c>
      <c r="AD1461" s="7">
        <v>51.282051282051299</v>
      </c>
      <c r="AE1461" s="7">
        <v>55.882352941176499</v>
      </c>
      <c r="AF1461" s="7">
        <v>50.485436893203897</v>
      </c>
      <c r="AG1461" s="7">
        <v>66.6666666666667</v>
      </c>
      <c r="AH1461" s="7">
        <v>62.857142857142897</v>
      </c>
      <c r="AI1461" s="7">
        <v>50</v>
      </c>
      <c r="AJ1461" s="7">
        <v>44.4444444444444</v>
      </c>
      <c r="AK1461" s="7">
        <v>67.346938775510196</v>
      </c>
      <c r="AL1461" s="7">
        <v>94.736842105263193</v>
      </c>
      <c r="AM1461" s="7">
        <v>66.6666666666667</v>
      </c>
    </row>
    <row r="1462" spans="1:39" x14ac:dyDescent="0.2">
      <c r="A1462" s="6" t="s">
        <v>6654</v>
      </c>
      <c r="B1462" s="7" t="s">
        <v>6653</v>
      </c>
      <c r="C1462" s="9">
        <v>2.1294600694316901</v>
      </c>
      <c r="D1462" s="10">
        <v>-3.0770798506695902</v>
      </c>
      <c r="E1462" s="9">
        <v>1.26438543710507</v>
      </c>
      <c r="F1462" s="9">
        <v>-2.4336565104030701</v>
      </c>
      <c r="G1462" s="9">
        <v>1.49471718697865E-2</v>
      </c>
      <c r="H1462" s="9"/>
      <c r="I1462" s="7" t="s">
        <v>3155</v>
      </c>
      <c r="J1462" s="7">
        <v>108894471</v>
      </c>
      <c r="K1462" s="7">
        <v>108989372</v>
      </c>
      <c r="L1462" s="7">
        <v>0</v>
      </c>
      <c r="M1462" s="7">
        <v>2.1043072147319402</v>
      </c>
      <c r="N1462" s="7">
        <v>0.740159972209678</v>
      </c>
      <c r="O1462" s="7">
        <v>0.57788714448338396</v>
      </c>
      <c r="P1462" s="7">
        <v>0.90858473299449405</v>
      </c>
      <c r="Q1462" s="7">
        <v>0</v>
      </c>
      <c r="R1462" s="7">
        <v>0</v>
      </c>
      <c r="S1462" s="7">
        <v>5.6536088689620998</v>
      </c>
      <c r="T1462" s="7">
        <v>0</v>
      </c>
      <c r="U1462" s="7">
        <v>11.310052760935299</v>
      </c>
      <c r="V1462" s="7" t="s">
        <v>469</v>
      </c>
      <c r="W1462" s="7">
        <v>108989563</v>
      </c>
      <c r="X1462" s="7">
        <v>108989563</v>
      </c>
      <c r="Y1462" s="11">
        <v>5.7124122914862596</v>
      </c>
      <c r="Z1462" s="7">
        <v>2.0589718444312899E-2</v>
      </c>
      <c r="AA1462" s="7">
        <v>0.61547106505834304</v>
      </c>
      <c r="AB1462" s="7" t="s">
        <v>105</v>
      </c>
      <c r="AC1462" s="7" t="s">
        <v>10746</v>
      </c>
      <c r="AD1462" s="7">
        <v>22.794117647058801</v>
      </c>
      <c r="AE1462" s="7">
        <v>16.528925619834698</v>
      </c>
      <c r="AF1462" s="7">
        <v>15.2173913043478</v>
      </c>
      <c r="AG1462" s="7">
        <v>16.923076923076898</v>
      </c>
      <c r="AH1462" s="7">
        <v>19.402985074626901</v>
      </c>
      <c r="AI1462" s="7">
        <v>16.6666666666667</v>
      </c>
      <c r="AJ1462" s="7">
        <v>18</v>
      </c>
      <c r="AK1462" s="7">
        <v>13.207547169811299</v>
      </c>
      <c r="AL1462" s="7">
        <v>11.538461538461499</v>
      </c>
      <c r="AM1462" s="7">
        <v>10.8433734939759</v>
      </c>
    </row>
    <row r="1463" spans="1:39" x14ac:dyDescent="0.2">
      <c r="A1463" s="6" t="s">
        <v>6632</v>
      </c>
      <c r="B1463" s="7" t="s">
        <v>6631</v>
      </c>
      <c r="C1463" s="9">
        <v>359.06179339347398</v>
      </c>
      <c r="D1463" s="10">
        <v>1.3134255239847801</v>
      </c>
      <c r="E1463" s="9">
        <v>0.53841966393202201</v>
      </c>
      <c r="F1463" s="9">
        <v>2.43940853570051</v>
      </c>
      <c r="G1463" s="9">
        <v>1.47113262630007E-2</v>
      </c>
      <c r="H1463" s="9">
        <v>0.138931039834398</v>
      </c>
      <c r="I1463" s="7" t="s">
        <v>3169</v>
      </c>
      <c r="J1463" s="7">
        <v>83940554</v>
      </c>
      <c r="K1463" s="7">
        <v>84384793</v>
      </c>
      <c r="L1463" s="7">
        <v>395.58814585972902</v>
      </c>
      <c r="M1463" s="7">
        <v>755.446290088767</v>
      </c>
      <c r="N1463" s="7">
        <v>168.01631369159699</v>
      </c>
      <c r="O1463" s="7">
        <v>264.09442502890698</v>
      </c>
      <c r="P1463" s="7">
        <v>1035.78659561372</v>
      </c>
      <c r="Q1463" s="7">
        <v>177.68970919869801</v>
      </c>
      <c r="R1463" s="7">
        <v>265.95168051539599</v>
      </c>
      <c r="S1463" s="7">
        <v>258.18147168260299</v>
      </c>
      <c r="T1463" s="7">
        <v>181.26788896132501</v>
      </c>
      <c r="U1463" s="7">
        <v>88.595413293993005</v>
      </c>
      <c r="V1463" s="7" t="s">
        <v>1005</v>
      </c>
      <c r="W1463" s="7">
        <v>84383582</v>
      </c>
      <c r="X1463" s="7">
        <v>84383582</v>
      </c>
      <c r="Y1463" s="11">
        <v>-4.6408266004823</v>
      </c>
      <c r="Z1463" s="7">
        <v>4.5349876331380302E-2</v>
      </c>
      <c r="AA1463" s="7">
        <v>0.71407929853058505</v>
      </c>
      <c r="AB1463" s="7" t="s">
        <v>38</v>
      </c>
      <c r="AC1463" s="7" t="s">
        <v>10747</v>
      </c>
      <c r="AD1463" s="7">
        <v>6.6666666666666696</v>
      </c>
      <c r="AE1463" s="7">
        <v>5.6179775280898898</v>
      </c>
      <c r="AF1463" s="7">
        <v>5.92592592592593</v>
      </c>
      <c r="AG1463" s="7">
        <v>7.3529411764705896</v>
      </c>
      <c r="AH1463" s="7">
        <v>2.1739130434782599</v>
      </c>
      <c r="AI1463" s="7">
        <v>11.9047619047619</v>
      </c>
      <c r="AJ1463" s="7">
        <v>5.4545454545454497</v>
      </c>
      <c r="AK1463" s="7">
        <v>11.1111111111111</v>
      </c>
      <c r="AL1463" s="7">
        <v>9.6153846153846203</v>
      </c>
      <c r="AM1463" s="7">
        <v>12</v>
      </c>
    </row>
    <row r="1464" spans="1:39" x14ac:dyDescent="0.2">
      <c r="A1464" s="6" t="s">
        <v>6632</v>
      </c>
      <c r="B1464" s="7" t="s">
        <v>6631</v>
      </c>
      <c r="C1464" s="9">
        <v>359.06179339347398</v>
      </c>
      <c r="D1464" s="10">
        <v>1.3134255239847801</v>
      </c>
      <c r="E1464" s="9">
        <v>0.53841966393202201</v>
      </c>
      <c r="F1464" s="9">
        <v>2.43940853570051</v>
      </c>
      <c r="G1464" s="9">
        <v>1.47113262630007E-2</v>
      </c>
      <c r="H1464" s="9">
        <v>0.138931039834398</v>
      </c>
      <c r="I1464" s="7" t="s">
        <v>3169</v>
      </c>
      <c r="J1464" s="7">
        <v>83940554</v>
      </c>
      <c r="K1464" s="7">
        <v>84384793</v>
      </c>
      <c r="L1464" s="7">
        <v>395.58814585972902</v>
      </c>
      <c r="M1464" s="7">
        <v>755.446290088767</v>
      </c>
      <c r="N1464" s="7">
        <v>168.01631369159699</v>
      </c>
      <c r="O1464" s="7">
        <v>264.09442502890698</v>
      </c>
      <c r="P1464" s="7">
        <v>1035.78659561372</v>
      </c>
      <c r="Q1464" s="7">
        <v>177.68970919869801</v>
      </c>
      <c r="R1464" s="7">
        <v>265.95168051539599</v>
      </c>
      <c r="S1464" s="7">
        <v>258.18147168260299</v>
      </c>
      <c r="T1464" s="7">
        <v>181.26788896132501</v>
      </c>
      <c r="U1464" s="7">
        <v>88.595413293993005</v>
      </c>
      <c r="V1464" s="7" t="s">
        <v>1005</v>
      </c>
      <c r="W1464" s="7">
        <v>84384298</v>
      </c>
      <c r="X1464" s="7">
        <v>84384298</v>
      </c>
      <c r="Y1464" s="11">
        <v>-3.3141067077718702</v>
      </c>
      <c r="Z1464" s="7">
        <v>2.8803155924899501E-2</v>
      </c>
      <c r="AA1464" s="7">
        <v>0.65624101236065502</v>
      </c>
      <c r="AB1464" s="7" t="s">
        <v>28</v>
      </c>
      <c r="AC1464" s="7" t="s">
        <v>10748</v>
      </c>
      <c r="AD1464" s="7">
        <v>2.4390243902439002</v>
      </c>
      <c r="AE1464" s="7">
        <v>0</v>
      </c>
      <c r="AF1464" s="7">
        <v>0</v>
      </c>
      <c r="AG1464" s="7">
        <v>1.9607843137254899</v>
      </c>
      <c r="AH1464" s="7">
        <v>0</v>
      </c>
      <c r="AI1464" s="7">
        <v>0</v>
      </c>
      <c r="AJ1464" s="7">
        <v>1.8518518518518501</v>
      </c>
      <c r="AK1464" s="7">
        <v>5</v>
      </c>
      <c r="AL1464" s="7">
        <v>4.3478260869565197</v>
      </c>
      <c r="AM1464" s="7">
        <v>3.0303030303030298</v>
      </c>
    </row>
    <row r="1465" spans="1:39" x14ac:dyDescent="0.2">
      <c r="A1465" s="6" t="s">
        <v>6632</v>
      </c>
      <c r="B1465" s="7" t="s">
        <v>6631</v>
      </c>
      <c r="C1465" s="9">
        <v>359.06179339347398</v>
      </c>
      <c r="D1465" s="10">
        <v>1.3134255239847801</v>
      </c>
      <c r="E1465" s="9">
        <v>0.53841966393202201</v>
      </c>
      <c r="F1465" s="9">
        <v>2.43940853570051</v>
      </c>
      <c r="G1465" s="9">
        <v>1.47113262630007E-2</v>
      </c>
      <c r="H1465" s="9">
        <v>0.138931039834398</v>
      </c>
      <c r="I1465" s="7" t="s">
        <v>3169</v>
      </c>
      <c r="J1465" s="7">
        <v>83940554</v>
      </c>
      <c r="K1465" s="7">
        <v>84384793</v>
      </c>
      <c r="L1465" s="7">
        <v>395.58814585972902</v>
      </c>
      <c r="M1465" s="7">
        <v>755.446290088767</v>
      </c>
      <c r="N1465" s="7">
        <v>168.01631369159699</v>
      </c>
      <c r="O1465" s="7">
        <v>264.09442502890698</v>
      </c>
      <c r="P1465" s="7">
        <v>1035.78659561372</v>
      </c>
      <c r="Q1465" s="7">
        <v>177.68970919869801</v>
      </c>
      <c r="R1465" s="7">
        <v>265.95168051539599</v>
      </c>
      <c r="S1465" s="7">
        <v>258.18147168260299</v>
      </c>
      <c r="T1465" s="7">
        <v>181.26788896132501</v>
      </c>
      <c r="U1465" s="7">
        <v>88.595413293993005</v>
      </c>
      <c r="V1465" s="7" t="s">
        <v>1005</v>
      </c>
      <c r="W1465" s="7">
        <v>85420573</v>
      </c>
      <c r="X1465" s="7">
        <v>85420573</v>
      </c>
      <c r="Y1465" s="11">
        <v>-3.2816041299420702</v>
      </c>
      <c r="Z1465" s="7">
        <v>3.40938027785068E-2</v>
      </c>
      <c r="AA1465" s="7">
        <v>0.67807528523496396</v>
      </c>
      <c r="AB1465" s="7" t="s">
        <v>105</v>
      </c>
      <c r="AC1465" s="7" t="s">
        <v>10749</v>
      </c>
      <c r="AD1465" s="7">
        <v>96.153846153846203</v>
      </c>
      <c r="AE1465" s="7">
        <v>92.857142857142904</v>
      </c>
      <c r="AF1465" s="7">
        <v>93.377483443708599</v>
      </c>
      <c r="AG1465" s="7">
        <v>95.652173913043498</v>
      </c>
      <c r="AH1465" s="7">
        <v>97.2222222222222</v>
      </c>
      <c r="AI1465" s="7">
        <v>96.190476190476204</v>
      </c>
      <c r="AJ1465" s="7">
        <v>94.4444444444444</v>
      </c>
      <c r="AK1465" s="7">
        <v>96.774193548387103</v>
      </c>
      <c r="AL1465" s="7">
        <v>98.412698412698404</v>
      </c>
      <c r="AM1465" s="7">
        <v>100</v>
      </c>
    </row>
    <row r="1466" spans="1:39" x14ac:dyDescent="0.2">
      <c r="A1466" s="6" t="s">
        <v>4233</v>
      </c>
      <c r="B1466" s="7" t="s">
        <v>4232</v>
      </c>
      <c r="C1466" s="9">
        <v>744.80005004815303</v>
      </c>
      <c r="D1466" s="10">
        <v>-0.98703595162345403</v>
      </c>
      <c r="E1466" s="9">
        <v>0.28870646196174099</v>
      </c>
      <c r="F1466" s="9">
        <v>-3.41882181963165</v>
      </c>
      <c r="G1466" s="9">
        <v>6.2892896017723802E-4</v>
      </c>
      <c r="H1466" s="9">
        <v>1.8585628600573299E-2</v>
      </c>
      <c r="I1466" s="7" t="s">
        <v>3185</v>
      </c>
      <c r="J1466" s="7">
        <v>77895481</v>
      </c>
      <c r="K1466" s="7">
        <v>77975529</v>
      </c>
      <c r="L1466" s="7">
        <v>519.61743251541998</v>
      </c>
      <c r="M1466" s="7">
        <v>892.75233585002604</v>
      </c>
      <c r="N1466" s="7">
        <v>463.34014260325898</v>
      </c>
      <c r="O1466" s="7">
        <v>603.89206598513601</v>
      </c>
      <c r="P1466" s="7">
        <v>521.52763673883896</v>
      </c>
      <c r="Q1466" s="7">
        <v>299.93014744177299</v>
      </c>
      <c r="R1466" s="7">
        <v>725.39515254348896</v>
      </c>
      <c r="S1466" s="7">
        <v>1424.70943497845</v>
      </c>
      <c r="T1466" s="7">
        <v>935.57620109070797</v>
      </c>
      <c r="U1466" s="7">
        <v>1061.25995073443</v>
      </c>
      <c r="V1466" s="7" t="s">
        <v>2240</v>
      </c>
      <c r="W1466" s="7">
        <v>77918966</v>
      </c>
      <c r="X1466" s="7">
        <v>77918966</v>
      </c>
      <c r="Y1466" s="11">
        <v>0.95036958817317796</v>
      </c>
      <c r="Z1466" s="7">
        <v>3.7221215356812401E-2</v>
      </c>
      <c r="AA1466" s="7">
        <v>0.68870148051235403</v>
      </c>
      <c r="AB1466" s="7" t="s">
        <v>98</v>
      </c>
      <c r="AC1466" s="7" t="s">
        <v>10750</v>
      </c>
      <c r="AD1466" s="7">
        <v>1.55038759689922</v>
      </c>
      <c r="AE1466" s="7">
        <v>1.47058823529412</v>
      </c>
      <c r="AF1466" s="7">
        <v>0.52910052910052896</v>
      </c>
      <c r="AG1466" s="7">
        <v>0.81967213114754101</v>
      </c>
      <c r="AH1466" s="7">
        <v>1.6949152542372901</v>
      </c>
      <c r="AI1466" s="7">
        <v>0.81967213114754101</v>
      </c>
      <c r="AJ1466" s="7">
        <v>0</v>
      </c>
      <c r="AK1466" s="7">
        <v>0</v>
      </c>
      <c r="AL1466" s="7">
        <v>0</v>
      </c>
      <c r="AM1466" s="7">
        <v>0</v>
      </c>
    </row>
    <row r="1467" spans="1:39" x14ac:dyDescent="0.2">
      <c r="A1467" s="6" t="s">
        <v>6544</v>
      </c>
      <c r="B1467" s="7" t="s">
        <v>6543</v>
      </c>
      <c r="C1467" s="9">
        <v>98.900402496475195</v>
      </c>
      <c r="D1467" s="10">
        <v>0.56344882294937004</v>
      </c>
      <c r="E1467" s="9">
        <v>0.22918835189363601</v>
      </c>
      <c r="F1467" s="9">
        <v>2.4584531381894199</v>
      </c>
      <c r="G1467" s="9">
        <v>1.3953698604235299E-2</v>
      </c>
      <c r="H1467" s="9">
        <v>0.13514161138068401</v>
      </c>
      <c r="I1467" s="7" t="s">
        <v>3332</v>
      </c>
      <c r="J1467" s="7">
        <v>40798996</v>
      </c>
      <c r="K1467" s="7">
        <v>40808433</v>
      </c>
      <c r="L1467" s="7">
        <v>97.917857886071602</v>
      </c>
      <c r="M1467" s="7">
        <v>88.906979822424503</v>
      </c>
      <c r="N1467" s="7">
        <v>133.228794997742</v>
      </c>
      <c r="O1467" s="7">
        <v>138.11502753152899</v>
      </c>
      <c r="P1467" s="7">
        <v>89.041303833460404</v>
      </c>
      <c r="Q1467" s="7">
        <v>111.528647263012</v>
      </c>
      <c r="R1467" s="7">
        <v>107.495439729277</v>
      </c>
      <c r="S1467" s="7">
        <v>79.150524165469406</v>
      </c>
      <c r="T1467" s="7">
        <v>68.219097996197405</v>
      </c>
      <c r="U1467" s="7">
        <v>75.400351739568507</v>
      </c>
      <c r="V1467" s="7" t="s">
        <v>2794</v>
      </c>
      <c r="W1467" s="7">
        <v>40801091</v>
      </c>
      <c r="X1467" s="7">
        <v>40801091</v>
      </c>
      <c r="Y1467" s="11">
        <v>-16.011521518129399</v>
      </c>
      <c r="Z1467" s="7">
        <v>6.5863380853496498E-3</v>
      </c>
      <c r="AA1467" s="7">
        <v>0.47130649572182798</v>
      </c>
      <c r="AB1467" s="7" t="s">
        <v>200</v>
      </c>
      <c r="AC1467" s="7" t="s">
        <v>10751</v>
      </c>
      <c r="AD1467" s="7">
        <v>68.421052631578902</v>
      </c>
      <c r="AE1467" s="7">
        <v>72.727272727272705</v>
      </c>
      <c r="AF1467" s="7">
        <v>56.363636363636402</v>
      </c>
      <c r="AG1467" s="7">
        <v>61.538461538461497</v>
      </c>
      <c r="AH1467" s="7">
        <v>62.5</v>
      </c>
      <c r="AI1467" s="7">
        <v>65.384615384615401</v>
      </c>
      <c r="AJ1467" s="7">
        <v>75</v>
      </c>
      <c r="AK1467" s="7">
        <v>76.923076923076906</v>
      </c>
      <c r="AL1467" s="7">
        <v>81.818181818181799</v>
      </c>
      <c r="AM1467" s="7">
        <v>83.3333333333333</v>
      </c>
    </row>
    <row r="1468" spans="1:39" x14ac:dyDescent="0.2">
      <c r="A1468" s="6" t="s">
        <v>6544</v>
      </c>
      <c r="B1468" s="7" t="s">
        <v>6543</v>
      </c>
      <c r="C1468" s="9">
        <v>98.900402496475195</v>
      </c>
      <c r="D1468" s="10">
        <v>0.56344882294937004</v>
      </c>
      <c r="E1468" s="9">
        <v>0.22918835189363601</v>
      </c>
      <c r="F1468" s="9">
        <v>2.4584531381894199</v>
      </c>
      <c r="G1468" s="9">
        <v>1.3953698604235299E-2</v>
      </c>
      <c r="H1468" s="9">
        <v>0.13514161138068401</v>
      </c>
      <c r="I1468" s="7" t="s">
        <v>3332</v>
      </c>
      <c r="J1468" s="7">
        <v>40798996</v>
      </c>
      <c r="K1468" s="7">
        <v>40808433</v>
      </c>
      <c r="L1468" s="7">
        <v>97.917857886071602</v>
      </c>
      <c r="M1468" s="7">
        <v>88.906979822424503</v>
      </c>
      <c r="N1468" s="7">
        <v>133.228794997742</v>
      </c>
      <c r="O1468" s="7">
        <v>138.11502753152899</v>
      </c>
      <c r="P1468" s="7">
        <v>89.041303833460404</v>
      </c>
      <c r="Q1468" s="7">
        <v>111.528647263012</v>
      </c>
      <c r="R1468" s="7">
        <v>107.495439729277</v>
      </c>
      <c r="S1468" s="7">
        <v>79.150524165469406</v>
      </c>
      <c r="T1468" s="7">
        <v>68.219097996197405</v>
      </c>
      <c r="U1468" s="7">
        <v>75.400351739568507</v>
      </c>
      <c r="V1468" s="7" t="s">
        <v>2794</v>
      </c>
      <c r="W1468" s="7">
        <v>40798520</v>
      </c>
      <c r="X1468" s="7">
        <v>40798520</v>
      </c>
      <c r="Y1468" s="11">
        <v>-3.1044487427466101</v>
      </c>
      <c r="Z1468" s="7">
        <v>4.6638096151223302E-2</v>
      </c>
      <c r="AA1468" s="7">
        <v>0.71687939052022798</v>
      </c>
      <c r="AB1468" s="7" t="s">
        <v>83</v>
      </c>
      <c r="AC1468" s="7" t="s">
        <v>10752</v>
      </c>
      <c r="AD1468" s="7">
        <v>0</v>
      </c>
      <c r="AE1468" s="7">
        <v>0</v>
      </c>
      <c r="AF1468" s="7">
        <v>2.8571428571428599</v>
      </c>
      <c r="AG1468" s="7">
        <v>0</v>
      </c>
      <c r="AH1468" s="7">
        <v>0</v>
      </c>
      <c r="AI1468" s="7">
        <v>0</v>
      </c>
      <c r="AJ1468" s="7">
        <v>0</v>
      </c>
      <c r="AK1468" s="7">
        <v>4.5454545454545503</v>
      </c>
      <c r="AL1468" s="7">
        <v>2.5641025641025599</v>
      </c>
      <c r="AM1468" s="7">
        <v>3.7037037037037002</v>
      </c>
    </row>
    <row r="1469" spans="1:39" x14ac:dyDescent="0.2">
      <c r="A1469" s="6" t="s">
        <v>6544</v>
      </c>
      <c r="B1469" s="7" t="s">
        <v>6543</v>
      </c>
      <c r="C1469" s="9">
        <v>98.900402496475195</v>
      </c>
      <c r="D1469" s="10">
        <v>0.56344882294937004</v>
      </c>
      <c r="E1469" s="9">
        <v>0.22918835189363601</v>
      </c>
      <c r="F1469" s="9">
        <v>2.4584531381894199</v>
      </c>
      <c r="G1469" s="9">
        <v>1.3953698604235299E-2</v>
      </c>
      <c r="H1469" s="9">
        <v>0.13514161138068401</v>
      </c>
      <c r="I1469" s="7" t="s">
        <v>3332</v>
      </c>
      <c r="J1469" s="7">
        <v>40798996</v>
      </c>
      <c r="K1469" s="7">
        <v>40808433</v>
      </c>
      <c r="L1469" s="7">
        <v>97.917857886071602</v>
      </c>
      <c r="M1469" s="7">
        <v>88.906979822424503</v>
      </c>
      <c r="N1469" s="7">
        <v>133.228794997742</v>
      </c>
      <c r="O1469" s="7">
        <v>138.11502753152899</v>
      </c>
      <c r="P1469" s="7">
        <v>89.041303833460404</v>
      </c>
      <c r="Q1469" s="7">
        <v>111.528647263012</v>
      </c>
      <c r="R1469" s="7">
        <v>107.495439729277</v>
      </c>
      <c r="S1469" s="7">
        <v>79.150524165469406</v>
      </c>
      <c r="T1469" s="7">
        <v>68.219097996197405</v>
      </c>
      <c r="U1469" s="7">
        <v>75.400351739568507</v>
      </c>
      <c r="V1469" s="7" t="s">
        <v>2794</v>
      </c>
      <c r="W1469" s="7">
        <v>40806588</v>
      </c>
      <c r="X1469" s="7">
        <v>40806588</v>
      </c>
      <c r="Y1469" s="11">
        <v>-10.0673881968552</v>
      </c>
      <c r="Z1469" s="7">
        <v>3.6088562543176897E-2</v>
      </c>
      <c r="AA1469" s="7">
        <v>0.68508911341924705</v>
      </c>
      <c r="AB1469" s="7" t="s">
        <v>324</v>
      </c>
      <c r="AC1469" s="7" t="s">
        <v>10753</v>
      </c>
      <c r="AD1469" s="7">
        <v>28.0701754385965</v>
      </c>
      <c r="AE1469" s="7">
        <v>31.6666666666667</v>
      </c>
      <c r="AF1469" s="7">
        <v>31.355932203389798</v>
      </c>
      <c r="AG1469" s="7">
        <v>25.675675675675699</v>
      </c>
      <c r="AH1469" s="7">
        <v>32.835820895522403</v>
      </c>
      <c r="AI1469" s="7">
        <v>22.641509433962302</v>
      </c>
      <c r="AJ1469" s="7">
        <v>27.536231884058001</v>
      </c>
      <c r="AK1469" s="7">
        <v>42.553191489361701</v>
      </c>
      <c r="AL1469" s="7">
        <v>33.3333333333333</v>
      </c>
      <c r="AM1469" s="7">
        <v>40</v>
      </c>
    </row>
    <row r="1470" spans="1:39" x14ac:dyDescent="0.2">
      <c r="A1470" s="6" t="s">
        <v>6544</v>
      </c>
      <c r="B1470" s="7" t="s">
        <v>6543</v>
      </c>
      <c r="C1470" s="9">
        <v>98.900402496475195</v>
      </c>
      <c r="D1470" s="10">
        <v>0.56344882294937004</v>
      </c>
      <c r="E1470" s="9">
        <v>0.22918835189363601</v>
      </c>
      <c r="F1470" s="9">
        <v>2.4584531381894199</v>
      </c>
      <c r="G1470" s="9">
        <v>1.3953698604235299E-2</v>
      </c>
      <c r="H1470" s="9">
        <v>0.13514161138068401</v>
      </c>
      <c r="I1470" s="7" t="s">
        <v>3332</v>
      </c>
      <c r="J1470" s="7">
        <v>40798996</v>
      </c>
      <c r="K1470" s="7">
        <v>40808433</v>
      </c>
      <c r="L1470" s="7">
        <v>97.917857886071602</v>
      </c>
      <c r="M1470" s="7">
        <v>88.906979822424503</v>
      </c>
      <c r="N1470" s="7">
        <v>133.228794997742</v>
      </c>
      <c r="O1470" s="7">
        <v>138.11502753152899</v>
      </c>
      <c r="P1470" s="7">
        <v>89.041303833460404</v>
      </c>
      <c r="Q1470" s="7">
        <v>111.528647263012</v>
      </c>
      <c r="R1470" s="7">
        <v>107.495439729277</v>
      </c>
      <c r="S1470" s="7">
        <v>79.150524165469406</v>
      </c>
      <c r="T1470" s="7">
        <v>68.219097996197405</v>
      </c>
      <c r="U1470" s="7">
        <v>75.400351739568507</v>
      </c>
      <c r="V1470" s="7" t="s">
        <v>2794</v>
      </c>
      <c r="W1470" s="7">
        <v>40798241</v>
      </c>
      <c r="X1470" s="7">
        <v>40798241</v>
      </c>
      <c r="Y1470" s="11">
        <v>-4.65038753229436</v>
      </c>
      <c r="Z1470" s="7">
        <v>4.0837453041700403E-2</v>
      </c>
      <c r="AA1470" s="7">
        <v>0.70037336897679203</v>
      </c>
      <c r="AB1470" s="7" t="s">
        <v>83</v>
      </c>
      <c r="AC1470" s="7" t="s">
        <v>10754</v>
      </c>
      <c r="AD1470" s="7">
        <v>6.8965517241379297</v>
      </c>
      <c r="AE1470" s="7">
        <v>1.6666666666666701</v>
      </c>
      <c r="AF1470" s="7">
        <v>3</v>
      </c>
      <c r="AG1470" s="7">
        <v>3.7037037037037002</v>
      </c>
      <c r="AH1470" s="7">
        <v>7.8431372549019596</v>
      </c>
      <c r="AI1470" s="7">
        <v>0</v>
      </c>
      <c r="AJ1470" s="7">
        <v>6.5573770491803298</v>
      </c>
      <c r="AK1470" s="7">
        <v>12.5</v>
      </c>
      <c r="AL1470" s="7">
        <v>5.7692307692307701</v>
      </c>
      <c r="AM1470" s="7">
        <v>6.6666666666666696</v>
      </c>
    </row>
    <row r="1471" spans="1:39" x14ac:dyDescent="0.2">
      <c r="A1471" s="6" t="s">
        <v>6544</v>
      </c>
      <c r="B1471" s="7" t="s">
        <v>6543</v>
      </c>
      <c r="C1471" s="9">
        <v>98.900402496475195</v>
      </c>
      <c r="D1471" s="10">
        <v>0.56344882294937004</v>
      </c>
      <c r="E1471" s="9">
        <v>0.22918835189363601</v>
      </c>
      <c r="F1471" s="9">
        <v>2.4584531381894199</v>
      </c>
      <c r="G1471" s="9">
        <v>1.3953698604235299E-2</v>
      </c>
      <c r="H1471" s="9">
        <v>0.13514161138068401</v>
      </c>
      <c r="I1471" s="7" t="s">
        <v>3332</v>
      </c>
      <c r="J1471" s="7">
        <v>40798996</v>
      </c>
      <c r="K1471" s="7">
        <v>40808433</v>
      </c>
      <c r="L1471" s="7">
        <v>97.917857886071602</v>
      </c>
      <c r="M1471" s="7">
        <v>88.906979822424503</v>
      </c>
      <c r="N1471" s="7">
        <v>133.228794997742</v>
      </c>
      <c r="O1471" s="7">
        <v>138.11502753152899</v>
      </c>
      <c r="P1471" s="7">
        <v>89.041303833460404</v>
      </c>
      <c r="Q1471" s="7">
        <v>111.528647263012</v>
      </c>
      <c r="R1471" s="7">
        <v>107.495439729277</v>
      </c>
      <c r="S1471" s="7">
        <v>79.150524165469406</v>
      </c>
      <c r="T1471" s="7">
        <v>68.219097996197405</v>
      </c>
      <c r="U1471" s="7">
        <v>75.400351739568507</v>
      </c>
      <c r="V1471" s="7" t="s">
        <v>2794</v>
      </c>
      <c r="W1471" s="7">
        <v>40801099</v>
      </c>
      <c r="X1471" s="7">
        <v>40801099</v>
      </c>
      <c r="Y1471" s="11">
        <v>-17.633228840125401</v>
      </c>
      <c r="Z1471" s="7">
        <v>9.1614929881570905E-4</v>
      </c>
      <c r="AA1471" s="7">
        <v>0.240438202244045</v>
      </c>
      <c r="AB1471" s="7" t="s">
        <v>200</v>
      </c>
      <c r="AC1471" s="7" t="s">
        <v>10751</v>
      </c>
      <c r="AD1471" s="7">
        <v>66.6666666666667</v>
      </c>
      <c r="AE1471" s="7">
        <v>67.567567567567593</v>
      </c>
      <c r="AF1471" s="7">
        <v>65.573770491803302</v>
      </c>
      <c r="AG1471" s="7">
        <v>66.6666666666667</v>
      </c>
      <c r="AH1471" s="7">
        <v>59.615384615384599</v>
      </c>
      <c r="AI1471" s="7">
        <v>75</v>
      </c>
      <c r="AJ1471" s="7">
        <v>78.125</v>
      </c>
      <c r="AK1471" s="7">
        <v>89.655172413793096</v>
      </c>
      <c r="AL1471" s="7">
        <v>84.615384615384599</v>
      </c>
      <c r="AM1471" s="7">
        <v>81.25</v>
      </c>
    </row>
    <row r="1472" spans="1:39" x14ac:dyDescent="0.2">
      <c r="A1472" s="6" t="s">
        <v>6544</v>
      </c>
      <c r="B1472" s="7" t="s">
        <v>6543</v>
      </c>
      <c r="C1472" s="9">
        <v>98.900402496475195</v>
      </c>
      <c r="D1472" s="10">
        <v>0.56344882294937004</v>
      </c>
      <c r="E1472" s="9">
        <v>0.22918835189363601</v>
      </c>
      <c r="F1472" s="9">
        <v>2.4584531381894199</v>
      </c>
      <c r="G1472" s="9">
        <v>1.3953698604235299E-2</v>
      </c>
      <c r="H1472" s="9">
        <v>0.13514161138068401</v>
      </c>
      <c r="I1472" s="7" t="s">
        <v>3332</v>
      </c>
      <c r="J1472" s="7">
        <v>40798996</v>
      </c>
      <c r="K1472" s="7">
        <v>40808433</v>
      </c>
      <c r="L1472" s="7">
        <v>97.917857886071602</v>
      </c>
      <c r="M1472" s="7">
        <v>88.906979822424503</v>
      </c>
      <c r="N1472" s="7">
        <v>133.228794997742</v>
      </c>
      <c r="O1472" s="7">
        <v>138.11502753152899</v>
      </c>
      <c r="P1472" s="7">
        <v>89.041303833460404</v>
      </c>
      <c r="Q1472" s="7">
        <v>111.528647263012</v>
      </c>
      <c r="R1472" s="7">
        <v>107.495439729277</v>
      </c>
      <c r="S1472" s="7">
        <v>79.150524165469406</v>
      </c>
      <c r="T1472" s="7">
        <v>68.219097996197405</v>
      </c>
      <c r="U1472" s="7">
        <v>75.400351739568507</v>
      </c>
      <c r="V1472" s="7" t="s">
        <v>2794</v>
      </c>
      <c r="W1472" s="7">
        <v>40806566</v>
      </c>
      <c r="X1472" s="7">
        <v>40806566</v>
      </c>
      <c r="Y1472" s="11">
        <v>-13.9619959995789</v>
      </c>
      <c r="Z1472" s="7">
        <v>5.6399742732092997E-3</v>
      </c>
      <c r="AA1472" s="7">
        <v>0.45022874772858701</v>
      </c>
      <c r="AB1472" s="7" t="s">
        <v>324</v>
      </c>
      <c r="AC1472" s="7" t="s">
        <v>10753</v>
      </c>
      <c r="AD1472" s="7">
        <v>69.565217391304301</v>
      </c>
      <c r="AE1472" s="7">
        <v>62</v>
      </c>
      <c r="AF1472" s="7">
        <v>69.696969696969703</v>
      </c>
      <c r="AG1472" s="7">
        <v>76.363636363636402</v>
      </c>
      <c r="AH1472" s="7">
        <v>78.947368421052602</v>
      </c>
      <c r="AI1472" s="7">
        <v>62.2222222222222</v>
      </c>
      <c r="AJ1472" s="7">
        <v>67.213114754098399</v>
      </c>
      <c r="AK1472" s="7">
        <v>90.909090909090907</v>
      </c>
      <c r="AL1472" s="7">
        <v>78.125</v>
      </c>
      <c r="AM1472" s="7">
        <v>81.481481481481495</v>
      </c>
    </row>
    <row r="1473" spans="1:39" x14ac:dyDescent="0.2">
      <c r="A1473" s="6" t="s">
        <v>1104</v>
      </c>
      <c r="B1473" s="7" t="s">
        <v>7901</v>
      </c>
      <c r="C1473" s="9">
        <v>374.22719479968902</v>
      </c>
      <c r="D1473" s="10">
        <v>1.60335328480113</v>
      </c>
      <c r="E1473" s="9">
        <v>0.72718807002908104</v>
      </c>
      <c r="F1473" s="9">
        <v>2.2048674213494901</v>
      </c>
      <c r="G1473" s="9">
        <v>2.7463399220828799E-2</v>
      </c>
      <c r="H1473" s="9">
        <v>0.19464102346084</v>
      </c>
      <c r="I1473" s="7" t="s">
        <v>3169</v>
      </c>
      <c r="J1473" s="7">
        <v>138465490</v>
      </c>
      <c r="K1473" s="7">
        <v>138469315</v>
      </c>
      <c r="L1473" s="7">
        <v>1182.8477232637499</v>
      </c>
      <c r="M1473" s="7">
        <v>192.54411014797299</v>
      </c>
      <c r="N1473" s="7">
        <v>150.992634330774</v>
      </c>
      <c r="O1473" s="7">
        <v>233.46640637128701</v>
      </c>
      <c r="P1473" s="7">
        <v>393.41718938661597</v>
      </c>
      <c r="Q1473" s="7">
        <v>175.16928779162399</v>
      </c>
      <c r="R1473" s="7">
        <v>951.53370723322701</v>
      </c>
      <c r="S1473" s="7">
        <v>205.41445557229</v>
      </c>
      <c r="T1473" s="7">
        <v>130.590844735578</v>
      </c>
      <c r="U1473" s="7">
        <v>126.295589163777</v>
      </c>
      <c r="V1473" s="7" t="s">
        <v>1005</v>
      </c>
      <c r="W1473" s="7">
        <v>138464524</v>
      </c>
      <c r="X1473" s="7">
        <v>138464524</v>
      </c>
      <c r="Y1473" s="11">
        <v>-1.41635964061793</v>
      </c>
      <c r="Z1473" s="7">
        <v>2.6434138620173301E-2</v>
      </c>
      <c r="AA1473" s="7">
        <v>0.64511165314590202</v>
      </c>
      <c r="AB1473" s="7" t="s">
        <v>68</v>
      </c>
      <c r="AC1473" s="7" t="s">
        <v>10755</v>
      </c>
      <c r="AD1473" s="7">
        <v>0</v>
      </c>
      <c r="AE1473" s="7">
        <v>0</v>
      </c>
      <c r="AF1473" s="7">
        <v>0</v>
      </c>
      <c r="AG1473" s="7">
        <v>0</v>
      </c>
      <c r="AH1473" s="7">
        <v>0</v>
      </c>
      <c r="AI1473" s="7">
        <v>0</v>
      </c>
      <c r="AJ1473" s="7">
        <v>1.0638297872340401</v>
      </c>
      <c r="AK1473" s="7">
        <v>3.0303030303030298</v>
      </c>
      <c r="AL1473" s="7">
        <v>0</v>
      </c>
      <c r="AM1473" s="7">
        <v>1.78571428571429</v>
      </c>
    </row>
    <row r="1474" spans="1:39" x14ac:dyDescent="0.2">
      <c r="A1474" s="6" t="s">
        <v>3780</v>
      </c>
      <c r="B1474" s="7" t="s">
        <v>3779</v>
      </c>
      <c r="C1474" s="9">
        <v>16.7616100918484</v>
      </c>
      <c r="D1474" s="10">
        <v>-1.5576898407022199</v>
      </c>
      <c r="E1474" s="9">
        <v>0.40387488129264398</v>
      </c>
      <c r="F1474" s="9">
        <v>-3.8568623919285798</v>
      </c>
      <c r="G1474" s="9">
        <v>1.14851775281417E-4</v>
      </c>
      <c r="H1474" s="9">
        <v>5.9108024410984197E-3</v>
      </c>
      <c r="I1474" s="7" t="s">
        <v>3178</v>
      </c>
      <c r="J1474" s="7">
        <v>34621093</v>
      </c>
      <c r="K1474" s="7">
        <v>34661057</v>
      </c>
      <c r="L1474" s="7">
        <v>16.972428700252401</v>
      </c>
      <c r="M1474" s="7">
        <v>14.7301505031236</v>
      </c>
      <c r="N1474" s="7">
        <v>8.1417596943064598</v>
      </c>
      <c r="O1474" s="7">
        <v>9.8240814562175292</v>
      </c>
      <c r="P1474" s="7">
        <v>7.2686778639559497</v>
      </c>
      <c r="Q1474" s="7">
        <v>8.1913695729896094</v>
      </c>
      <c r="R1474" s="7">
        <v>9.5551501981579303</v>
      </c>
      <c r="S1474" s="7">
        <v>39.575262082734703</v>
      </c>
      <c r="T1474" s="7">
        <v>17.542053770450799</v>
      </c>
      <c r="U1474" s="7">
        <v>35.815167076294998</v>
      </c>
      <c r="V1474" s="7" t="s">
        <v>1925</v>
      </c>
      <c r="W1474" s="7">
        <v>34621638</v>
      </c>
      <c r="X1474" s="7">
        <v>34621638</v>
      </c>
      <c r="Y1474" s="11">
        <v>7.3251821186739798</v>
      </c>
      <c r="Z1474" s="7">
        <v>4.5046483836891103E-2</v>
      </c>
      <c r="AA1474" s="7">
        <v>0.71310580479631003</v>
      </c>
      <c r="AB1474" s="7" t="s">
        <v>20</v>
      </c>
      <c r="AC1474" s="7" t="s">
        <v>10756</v>
      </c>
      <c r="AD1474" s="7">
        <v>71.028037383177605</v>
      </c>
      <c r="AE1474" s="7">
        <v>74.766355140186903</v>
      </c>
      <c r="AF1474" s="7">
        <v>77.272727272727295</v>
      </c>
      <c r="AG1474" s="7">
        <v>68.103448275862107</v>
      </c>
      <c r="AH1474" s="7">
        <v>67.010309278350505</v>
      </c>
      <c r="AI1474" s="7">
        <v>77.272727272727295</v>
      </c>
      <c r="AJ1474" s="7">
        <v>73.148148148148195</v>
      </c>
      <c r="AK1474" s="7">
        <v>66.6666666666667</v>
      </c>
      <c r="AL1474" s="7">
        <v>63.7931034482759</v>
      </c>
      <c r="AM1474" s="7">
        <v>66.071428571428598</v>
      </c>
    </row>
    <row r="1475" spans="1:39" x14ac:dyDescent="0.2">
      <c r="A1475" s="6" t="s">
        <v>3780</v>
      </c>
      <c r="B1475" s="7" t="s">
        <v>3779</v>
      </c>
      <c r="C1475" s="9">
        <v>16.7616100918484</v>
      </c>
      <c r="D1475" s="10">
        <v>-1.5576898407022199</v>
      </c>
      <c r="E1475" s="9">
        <v>0.40387488129264398</v>
      </c>
      <c r="F1475" s="9">
        <v>-3.8568623919285798</v>
      </c>
      <c r="G1475" s="9">
        <v>1.14851775281417E-4</v>
      </c>
      <c r="H1475" s="9">
        <v>5.9108024410984197E-3</v>
      </c>
      <c r="I1475" s="7" t="s">
        <v>3178</v>
      </c>
      <c r="J1475" s="7">
        <v>34621093</v>
      </c>
      <c r="K1475" s="7">
        <v>34661057</v>
      </c>
      <c r="L1475" s="7">
        <v>16.972428700252401</v>
      </c>
      <c r="M1475" s="7">
        <v>14.7301505031236</v>
      </c>
      <c r="N1475" s="7">
        <v>8.1417596943064598</v>
      </c>
      <c r="O1475" s="7">
        <v>9.8240814562175292</v>
      </c>
      <c r="P1475" s="7">
        <v>7.2686778639559497</v>
      </c>
      <c r="Q1475" s="7">
        <v>8.1913695729896094</v>
      </c>
      <c r="R1475" s="7">
        <v>9.5551501981579303</v>
      </c>
      <c r="S1475" s="7">
        <v>39.575262082734703</v>
      </c>
      <c r="T1475" s="7">
        <v>17.542053770450799</v>
      </c>
      <c r="U1475" s="7">
        <v>35.815167076294998</v>
      </c>
      <c r="V1475" s="7" t="s">
        <v>1925</v>
      </c>
      <c r="W1475" s="7">
        <v>34621632</v>
      </c>
      <c r="X1475" s="7">
        <v>34621632</v>
      </c>
      <c r="Y1475" s="11">
        <v>8.4941600510995592</v>
      </c>
      <c r="Z1475" s="7">
        <v>2.75673501671863E-2</v>
      </c>
      <c r="AA1475" s="7">
        <v>0.65048648773935402</v>
      </c>
      <c r="AB1475" s="7" t="s">
        <v>20</v>
      </c>
      <c r="AC1475" s="7" t="s">
        <v>10756</v>
      </c>
      <c r="AD1475" s="7">
        <v>55.752212389380503</v>
      </c>
      <c r="AE1475" s="7">
        <v>56.637168141592902</v>
      </c>
      <c r="AF1475" s="7">
        <v>60.126582278481003</v>
      </c>
      <c r="AG1475" s="7">
        <v>54.4</v>
      </c>
      <c r="AH1475" s="7">
        <v>50.980392156862699</v>
      </c>
      <c r="AI1475" s="7">
        <v>62.931034482758598</v>
      </c>
      <c r="AJ1475" s="7">
        <v>60.344827586206897</v>
      </c>
      <c r="AK1475" s="7">
        <v>50</v>
      </c>
      <c r="AL1475" s="7">
        <v>51.612903225806399</v>
      </c>
      <c r="AM1475" s="7">
        <v>45.161290322580598</v>
      </c>
    </row>
    <row r="1476" spans="1:39" x14ac:dyDescent="0.2">
      <c r="A1476" s="6" t="s">
        <v>9174</v>
      </c>
      <c r="B1476" s="7" t="s">
        <v>9173</v>
      </c>
      <c r="C1476" s="9">
        <v>407.480664690178</v>
      </c>
      <c r="D1476" s="10">
        <v>0.42115560746915498</v>
      </c>
      <c r="E1476" s="9">
        <v>0.20865493125401999</v>
      </c>
      <c r="F1476" s="9">
        <v>2.0184311242394402</v>
      </c>
      <c r="G1476" s="9">
        <v>4.3546380621753901E-2</v>
      </c>
      <c r="H1476" s="9">
        <v>0.24723583240986299</v>
      </c>
      <c r="I1476" s="7" t="s">
        <v>3149</v>
      </c>
      <c r="J1476" s="7">
        <v>185190624</v>
      </c>
      <c r="K1476" s="7">
        <v>185281990</v>
      </c>
      <c r="L1476" s="7">
        <v>479.14471792251101</v>
      </c>
      <c r="M1476" s="7">
        <v>427.70044139426699</v>
      </c>
      <c r="N1476" s="7">
        <v>341.21374718866201</v>
      </c>
      <c r="O1476" s="7">
        <v>468.66647417602502</v>
      </c>
      <c r="P1476" s="7">
        <v>309.82739395112202</v>
      </c>
      <c r="Q1476" s="7">
        <v>581.58723968226195</v>
      </c>
      <c r="R1476" s="7">
        <v>478.55377242440898</v>
      </c>
      <c r="S1476" s="7">
        <v>316.60209666187802</v>
      </c>
      <c r="T1476" s="7">
        <v>300.164031183269</v>
      </c>
      <c r="U1476" s="7">
        <v>371.34673231737497</v>
      </c>
      <c r="V1476" s="7" t="s">
        <v>707</v>
      </c>
      <c r="W1476" s="7">
        <v>185282861</v>
      </c>
      <c r="X1476" s="7">
        <v>185282861</v>
      </c>
      <c r="Y1476" s="11">
        <v>-1.33202366977312</v>
      </c>
      <c r="Z1476" s="7">
        <v>1.8687409573686E-2</v>
      </c>
      <c r="AA1476" s="7">
        <v>0.60355130635795895</v>
      </c>
      <c r="AB1476" s="7" t="s">
        <v>80</v>
      </c>
      <c r="AC1476" s="7" t="s">
        <v>10757</v>
      </c>
      <c r="AD1476" s="7">
        <v>0</v>
      </c>
      <c r="AE1476" s="7">
        <v>0</v>
      </c>
      <c r="AF1476" s="7">
        <v>0.79681274900398402</v>
      </c>
      <c r="AG1476" s="7">
        <v>0</v>
      </c>
      <c r="AH1476" s="7">
        <v>0</v>
      </c>
      <c r="AI1476" s="7">
        <v>0</v>
      </c>
      <c r="AJ1476" s="7">
        <v>0</v>
      </c>
      <c r="AK1476" s="7">
        <v>1.92307692307692</v>
      </c>
      <c r="AL1476" s="7">
        <v>0</v>
      </c>
      <c r="AM1476" s="7">
        <v>2.7027027027027</v>
      </c>
    </row>
    <row r="1477" spans="1:39" x14ac:dyDescent="0.2">
      <c r="A1477" s="6" t="s">
        <v>9174</v>
      </c>
      <c r="B1477" s="7" t="s">
        <v>9173</v>
      </c>
      <c r="C1477" s="9">
        <v>407.480664690178</v>
      </c>
      <c r="D1477" s="10">
        <v>0.42115560746915498</v>
      </c>
      <c r="E1477" s="9">
        <v>0.20865493125401999</v>
      </c>
      <c r="F1477" s="9">
        <v>2.0184311242394402</v>
      </c>
      <c r="G1477" s="9">
        <v>4.3546380621753901E-2</v>
      </c>
      <c r="H1477" s="9">
        <v>0.24723583240986299</v>
      </c>
      <c r="I1477" s="7" t="s">
        <v>3149</v>
      </c>
      <c r="J1477" s="7">
        <v>185190624</v>
      </c>
      <c r="K1477" s="7">
        <v>185281990</v>
      </c>
      <c r="L1477" s="7">
        <v>479.14471792251101</v>
      </c>
      <c r="M1477" s="7">
        <v>427.70044139426699</v>
      </c>
      <c r="N1477" s="7">
        <v>341.21374718866201</v>
      </c>
      <c r="O1477" s="7">
        <v>468.66647417602502</v>
      </c>
      <c r="P1477" s="7">
        <v>309.82739395112202</v>
      </c>
      <c r="Q1477" s="7">
        <v>581.58723968226195</v>
      </c>
      <c r="R1477" s="7">
        <v>478.55377242440898</v>
      </c>
      <c r="S1477" s="7">
        <v>316.60209666187802</v>
      </c>
      <c r="T1477" s="7">
        <v>300.164031183269</v>
      </c>
      <c r="U1477" s="7">
        <v>371.34673231737497</v>
      </c>
      <c r="V1477" s="7" t="s">
        <v>707</v>
      </c>
      <c r="W1477" s="7">
        <v>185282912</v>
      </c>
      <c r="X1477" s="7">
        <v>185282912</v>
      </c>
      <c r="Y1477" s="11">
        <v>-2.9827515819555002</v>
      </c>
      <c r="Z1477" s="7">
        <v>5.6415817719583997E-3</v>
      </c>
      <c r="AA1477" s="7">
        <v>0.45022874772858701</v>
      </c>
      <c r="AB1477" s="7" t="s">
        <v>80</v>
      </c>
      <c r="AC1477" s="7" t="s">
        <v>10757</v>
      </c>
      <c r="AD1477" s="7">
        <v>1.6260162601626</v>
      </c>
      <c r="AE1477" s="7">
        <v>1.0416666666666701</v>
      </c>
      <c r="AF1477" s="7">
        <v>0.625</v>
      </c>
      <c r="AG1477" s="7">
        <v>0</v>
      </c>
      <c r="AH1477" s="7">
        <v>1.8018018018018001</v>
      </c>
      <c r="AI1477" s="7">
        <v>0</v>
      </c>
      <c r="AJ1477" s="7">
        <v>0.76923076923076905</v>
      </c>
      <c r="AK1477" s="7">
        <v>5.7971014492753596</v>
      </c>
      <c r="AL1477" s="7">
        <v>1.61290322580645</v>
      </c>
      <c r="AM1477" s="7">
        <v>3.7735849056603801</v>
      </c>
    </row>
    <row r="1478" spans="1:39" x14ac:dyDescent="0.2">
      <c r="A1478" s="6" t="s">
        <v>9174</v>
      </c>
      <c r="B1478" s="7" t="s">
        <v>9173</v>
      </c>
      <c r="C1478" s="9">
        <v>407.480664690178</v>
      </c>
      <c r="D1478" s="10">
        <v>0.42115560746915498</v>
      </c>
      <c r="E1478" s="9">
        <v>0.20865493125401999</v>
      </c>
      <c r="F1478" s="9">
        <v>2.0184311242394402</v>
      </c>
      <c r="G1478" s="9">
        <v>4.3546380621753901E-2</v>
      </c>
      <c r="H1478" s="9">
        <v>0.24723583240986299</v>
      </c>
      <c r="I1478" s="7" t="s">
        <v>3149</v>
      </c>
      <c r="J1478" s="7">
        <v>185190624</v>
      </c>
      <c r="K1478" s="7">
        <v>185281990</v>
      </c>
      <c r="L1478" s="7">
        <v>479.14471792251101</v>
      </c>
      <c r="M1478" s="7">
        <v>427.70044139426699</v>
      </c>
      <c r="N1478" s="7">
        <v>341.21374718866201</v>
      </c>
      <c r="O1478" s="7">
        <v>468.66647417602502</v>
      </c>
      <c r="P1478" s="7">
        <v>309.82739395112202</v>
      </c>
      <c r="Q1478" s="7">
        <v>581.58723968226195</v>
      </c>
      <c r="R1478" s="7">
        <v>478.55377242440898</v>
      </c>
      <c r="S1478" s="7">
        <v>316.60209666187802</v>
      </c>
      <c r="T1478" s="7">
        <v>300.164031183269</v>
      </c>
      <c r="U1478" s="7">
        <v>371.34673231737497</v>
      </c>
      <c r="V1478" s="7" t="s">
        <v>707</v>
      </c>
      <c r="W1478" s="7">
        <v>185254386</v>
      </c>
      <c r="X1478" s="7">
        <v>185254386</v>
      </c>
      <c r="Y1478" s="11">
        <v>-11.687800120047999</v>
      </c>
      <c r="Z1478" s="7">
        <v>4.0615901228559001E-2</v>
      </c>
      <c r="AA1478" s="7">
        <v>0.69967004627831897</v>
      </c>
      <c r="AB1478" s="7" t="s">
        <v>55</v>
      </c>
      <c r="AC1478" s="7" t="s">
        <v>10758</v>
      </c>
      <c r="AD1478" s="7">
        <v>34.234234234234201</v>
      </c>
      <c r="AE1478" s="7">
        <v>23.762376237623801</v>
      </c>
      <c r="AF1478" s="7">
        <v>19.886363636363601</v>
      </c>
      <c r="AG1478" s="7">
        <v>17.431192660550501</v>
      </c>
      <c r="AH1478" s="7">
        <v>34.862385321100902</v>
      </c>
      <c r="AI1478" s="7">
        <v>20</v>
      </c>
      <c r="AJ1478" s="7">
        <v>21.969696969697001</v>
      </c>
      <c r="AK1478" s="7">
        <v>37.179487179487197</v>
      </c>
      <c r="AL1478" s="7">
        <v>38.461538461538503</v>
      </c>
      <c r="AM1478" s="7">
        <v>27.7777777777778</v>
      </c>
    </row>
    <row r="1479" spans="1:39" x14ac:dyDescent="0.2">
      <c r="A1479" s="6" t="s">
        <v>5473</v>
      </c>
      <c r="B1479" s="7" t="s">
        <v>5472</v>
      </c>
      <c r="C1479" s="9">
        <v>3505.1778573709898</v>
      </c>
      <c r="D1479" s="10">
        <v>-0.35570791889426701</v>
      </c>
      <c r="E1479" s="9">
        <v>0.12832486588648501</v>
      </c>
      <c r="F1479" s="9">
        <v>-2.7719329097832301</v>
      </c>
      <c r="G1479" s="9">
        <v>5.5724520305904602E-3</v>
      </c>
      <c r="H1479" s="9">
        <v>7.81094203639843E-2</v>
      </c>
      <c r="I1479" s="7" t="s">
        <v>3251</v>
      </c>
      <c r="J1479" s="7">
        <v>48877886</v>
      </c>
      <c r="K1479" s="7">
        <v>48880183</v>
      </c>
      <c r="L1479" s="7">
        <v>3410.1525973122498</v>
      </c>
      <c r="M1479" s="7">
        <v>3148.0435932389801</v>
      </c>
      <c r="N1479" s="7">
        <v>2789.66293525828</v>
      </c>
      <c r="O1479" s="7">
        <v>3028.7065242374201</v>
      </c>
      <c r="P1479" s="7">
        <v>3267.2706998481999</v>
      </c>
      <c r="Q1479" s="7">
        <v>3318.1347824125601</v>
      </c>
      <c r="R1479" s="7">
        <v>3676.3440387412602</v>
      </c>
      <c r="S1479" s="7">
        <v>4530.4252403282999</v>
      </c>
      <c r="T1479" s="7">
        <v>4410.8519647255598</v>
      </c>
      <c r="U1479" s="7">
        <v>3472.18619760713</v>
      </c>
      <c r="V1479" s="7" t="s">
        <v>2391</v>
      </c>
      <c r="W1479" s="7">
        <v>48877069</v>
      </c>
      <c r="X1479" s="7">
        <v>48877069</v>
      </c>
      <c r="Y1479" s="11">
        <v>6.5007174496225604</v>
      </c>
      <c r="Z1479" s="7">
        <v>4.7507383670277799E-2</v>
      </c>
      <c r="AA1479" s="7">
        <v>0.71891271411941804</v>
      </c>
      <c r="AB1479" s="7" t="s">
        <v>83</v>
      </c>
      <c r="AC1479" s="7" t="s">
        <v>10759</v>
      </c>
      <c r="AD1479" s="7">
        <v>93.3333333333333</v>
      </c>
      <c r="AE1479" s="7">
        <v>95.652173913043498</v>
      </c>
      <c r="AF1479" s="7">
        <v>86.813186813186803</v>
      </c>
      <c r="AG1479" s="7">
        <v>90.322580645161295</v>
      </c>
      <c r="AH1479" s="7">
        <v>90.909090909090907</v>
      </c>
      <c r="AI1479" s="7">
        <v>93.650793650793602</v>
      </c>
      <c r="AJ1479" s="7">
        <v>94.285714285714306</v>
      </c>
      <c r="AK1479" s="7">
        <v>87.179487179487197</v>
      </c>
      <c r="AL1479" s="7">
        <v>77.142857142857196</v>
      </c>
      <c r="AM1479" s="7">
        <v>90.697674418604606</v>
      </c>
    </row>
    <row r="1480" spans="1:39" x14ac:dyDescent="0.2">
      <c r="A1480" s="6" t="s">
        <v>7038</v>
      </c>
      <c r="B1480" s="7" t="s">
        <v>7037</v>
      </c>
      <c r="C1480" s="9">
        <v>1206.8829560402301</v>
      </c>
      <c r="D1480" s="10">
        <v>-0.28239552121596601</v>
      </c>
      <c r="E1480" s="9">
        <v>0.119389728367589</v>
      </c>
      <c r="F1480" s="9">
        <v>-2.36532510021715</v>
      </c>
      <c r="G1480" s="9">
        <v>1.8014249819462199E-2</v>
      </c>
      <c r="H1480" s="9">
        <v>0.153109511844015</v>
      </c>
      <c r="I1480" s="7" t="s">
        <v>3178</v>
      </c>
      <c r="J1480" s="7">
        <v>32583798</v>
      </c>
      <c r="K1480" s="7">
        <v>32606262</v>
      </c>
      <c r="L1480" s="7">
        <v>1238.98729511843</v>
      </c>
      <c r="M1480" s="7">
        <v>1010.0674630713301</v>
      </c>
      <c r="N1480" s="7">
        <v>1062.1295601208899</v>
      </c>
      <c r="O1480" s="7">
        <v>1027.4833428914601</v>
      </c>
      <c r="P1480" s="7">
        <v>1159.3541193009701</v>
      </c>
      <c r="Q1480" s="7">
        <v>1189.6389041387999</v>
      </c>
      <c r="R1480" s="7">
        <v>1248.5396258926401</v>
      </c>
      <c r="S1480" s="7">
        <v>1473.7073785094501</v>
      </c>
      <c r="T1480" s="7">
        <v>1235.7402322739799</v>
      </c>
      <c r="U1480" s="7">
        <v>1423.1816390843601</v>
      </c>
      <c r="V1480" s="7" t="s">
        <v>1925</v>
      </c>
      <c r="W1480" s="7">
        <v>32583619</v>
      </c>
      <c r="X1480" s="7">
        <v>32583619</v>
      </c>
      <c r="Y1480" s="11">
        <v>1.1862396204033201</v>
      </c>
      <c r="Z1480" s="7">
        <v>2.8554310376918499E-2</v>
      </c>
      <c r="AA1480" s="7">
        <v>0.65520467340602495</v>
      </c>
      <c r="AB1480" s="7" t="s">
        <v>60</v>
      </c>
      <c r="AC1480" s="7" t="s">
        <v>10760</v>
      </c>
      <c r="AD1480" s="7">
        <v>1.5384615384615401</v>
      </c>
      <c r="AE1480" s="7">
        <v>2.9411764705882399</v>
      </c>
      <c r="AF1480" s="7">
        <v>1.59574468085106</v>
      </c>
      <c r="AG1480" s="7">
        <v>0</v>
      </c>
      <c r="AH1480" s="7">
        <v>0</v>
      </c>
      <c r="AI1480" s="7">
        <v>1.13636363636364</v>
      </c>
      <c r="AJ1480" s="7">
        <v>0.83333333333333304</v>
      </c>
      <c r="AK1480" s="7">
        <v>0</v>
      </c>
      <c r="AL1480" s="7">
        <v>0</v>
      </c>
      <c r="AM1480" s="7">
        <v>0</v>
      </c>
    </row>
    <row r="1481" spans="1:39" x14ac:dyDescent="0.2">
      <c r="A1481" s="6" t="s">
        <v>7038</v>
      </c>
      <c r="B1481" s="7" t="s">
        <v>7037</v>
      </c>
      <c r="C1481" s="9">
        <v>1206.8829560402301</v>
      </c>
      <c r="D1481" s="10">
        <v>-0.28239552121596601</v>
      </c>
      <c r="E1481" s="9">
        <v>0.119389728367589</v>
      </c>
      <c r="F1481" s="9">
        <v>-2.36532510021715</v>
      </c>
      <c r="G1481" s="9">
        <v>1.8014249819462199E-2</v>
      </c>
      <c r="H1481" s="9">
        <v>0.153109511844015</v>
      </c>
      <c r="I1481" s="7" t="s">
        <v>3178</v>
      </c>
      <c r="J1481" s="7">
        <v>32583798</v>
      </c>
      <c r="K1481" s="7">
        <v>32606262</v>
      </c>
      <c r="L1481" s="7">
        <v>1238.98729511843</v>
      </c>
      <c r="M1481" s="7">
        <v>1010.0674630713301</v>
      </c>
      <c r="N1481" s="7">
        <v>1062.1295601208899</v>
      </c>
      <c r="O1481" s="7">
        <v>1027.4833428914601</v>
      </c>
      <c r="P1481" s="7">
        <v>1159.3541193009701</v>
      </c>
      <c r="Q1481" s="7">
        <v>1189.6389041387999</v>
      </c>
      <c r="R1481" s="7">
        <v>1248.5396258926401</v>
      </c>
      <c r="S1481" s="7">
        <v>1473.7073785094501</v>
      </c>
      <c r="T1481" s="7">
        <v>1235.7402322739799</v>
      </c>
      <c r="U1481" s="7">
        <v>1423.1816390843601</v>
      </c>
      <c r="V1481" s="7" t="s">
        <v>1925</v>
      </c>
      <c r="W1481" s="7">
        <v>32583728</v>
      </c>
      <c r="X1481" s="7">
        <v>32583728</v>
      </c>
      <c r="Y1481" s="11">
        <v>1.61290322580645</v>
      </c>
      <c r="Z1481" s="7">
        <v>4.9939716040085798E-2</v>
      </c>
      <c r="AA1481" s="7">
        <v>0.72537297418620295</v>
      </c>
      <c r="AB1481" s="7" t="s">
        <v>68</v>
      </c>
      <c r="AC1481" s="7" t="s">
        <v>10761</v>
      </c>
      <c r="AD1481" s="7">
        <v>1.5625</v>
      </c>
      <c r="AE1481" s="7">
        <v>0</v>
      </c>
      <c r="AF1481" s="7">
        <v>2.2471910112359601</v>
      </c>
      <c r="AG1481" s="7">
        <v>1.8181818181818199</v>
      </c>
      <c r="AH1481" s="7">
        <v>2.7027027027027</v>
      </c>
      <c r="AI1481" s="7">
        <v>2.38095238095238</v>
      </c>
      <c r="AJ1481" s="7">
        <v>0</v>
      </c>
      <c r="AK1481" s="7">
        <v>0</v>
      </c>
      <c r="AL1481" s="7">
        <v>0</v>
      </c>
      <c r="AM1481" s="7">
        <v>0</v>
      </c>
    </row>
    <row r="1482" spans="1:39" x14ac:dyDescent="0.2">
      <c r="A1482" s="6" t="s">
        <v>7038</v>
      </c>
      <c r="B1482" s="7" t="s">
        <v>7037</v>
      </c>
      <c r="C1482" s="9">
        <v>1206.8829560402301</v>
      </c>
      <c r="D1482" s="10">
        <v>-0.28239552121596601</v>
      </c>
      <c r="E1482" s="9">
        <v>0.119389728367589</v>
      </c>
      <c r="F1482" s="9">
        <v>-2.36532510021715</v>
      </c>
      <c r="G1482" s="9">
        <v>1.8014249819462199E-2</v>
      </c>
      <c r="H1482" s="9">
        <v>0.153109511844015</v>
      </c>
      <c r="I1482" s="7" t="s">
        <v>3178</v>
      </c>
      <c r="J1482" s="7">
        <v>32583798</v>
      </c>
      <c r="K1482" s="7">
        <v>32606262</v>
      </c>
      <c r="L1482" s="7">
        <v>1238.98729511843</v>
      </c>
      <c r="M1482" s="7">
        <v>1010.0674630713301</v>
      </c>
      <c r="N1482" s="7">
        <v>1062.1295601208899</v>
      </c>
      <c r="O1482" s="7">
        <v>1027.4833428914601</v>
      </c>
      <c r="P1482" s="7">
        <v>1159.3541193009701</v>
      </c>
      <c r="Q1482" s="7">
        <v>1189.6389041387999</v>
      </c>
      <c r="R1482" s="7">
        <v>1248.5396258926401</v>
      </c>
      <c r="S1482" s="7">
        <v>1473.7073785094501</v>
      </c>
      <c r="T1482" s="7">
        <v>1235.7402322739799</v>
      </c>
      <c r="U1482" s="7">
        <v>1423.1816390843601</v>
      </c>
      <c r="V1482" s="7" t="s">
        <v>1925</v>
      </c>
      <c r="W1482" s="7">
        <v>32593609</v>
      </c>
      <c r="X1482" s="7">
        <v>32593609</v>
      </c>
      <c r="Y1482" s="11">
        <v>2.9492177164729401</v>
      </c>
      <c r="Z1482" s="7">
        <v>4.9381444579133599E-2</v>
      </c>
      <c r="AA1482" s="7">
        <v>0.72399521988038396</v>
      </c>
      <c r="AB1482" s="7" t="s">
        <v>22</v>
      </c>
      <c r="AC1482" s="7" t="s">
        <v>10762</v>
      </c>
      <c r="AD1482" s="7">
        <v>94.285714285714306</v>
      </c>
      <c r="AE1482" s="7">
        <v>98.765432098765402</v>
      </c>
      <c r="AF1482" s="7">
        <v>96.402877697841703</v>
      </c>
      <c r="AG1482" s="7">
        <v>100</v>
      </c>
      <c r="AH1482" s="7">
        <v>97.9166666666667</v>
      </c>
      <c r="AI1482" s="7">
        <v>97.3333333333333</v>
      </c>
      <c r="AJ1482" s="7">
        <v>97.345132743362797</v>
      </c>
      <c r="AK1482" s="7">
        <v>94.690265486725707</v>
      </c>
      <c r="AL1482" s="7">
        <v>90.410958904109606</v>
      </c>
      <c r="AM1482" s="7">
        <v>97.530864197530903</v>
      </c>
    </row>
    <row r="1483" spans="1:39" x14ac:dyDescent="0.2">
      <c r="A1483" s="6" t="s">
        <v>5120</v>
      </c>
      <c r="B1483" s="7" t="s">
        <v>5119</v>
      </c>
      <c r="C1483" s="9">
        <v>61.467838841723399</v>
      </c>
      <c r="D1483" s="10">
        <v>0.96609364921611796</v>
      </c>
      <c r="E1483" s="9">
        <v>0.33135945209737599</v>
      </c>
      <c r="F1483" s="9">
        <v>2.9155457709177202</v>
      </c>
      <c r="G1483" s="9">
        <v>3.5506702125862998E-3</v>
      </c>
      <c r="H1483" s="9">
        <v>5.8742344189632499E-2</v>
      </c>
      <c r="I1483" s="7" t="s">
        <v>3161</v>
      </c>
      <c r="J1483" s="7">
        <v>7572706</v>
      </c>
      <c r="K1483" s="7">
        <v>7579005</v>
      </c>
      <c r="L1483" s="7">
        <v>80.945429185819194</v>
      </c>
      <c r="M1483" s="7">
        <v>66.811754067739102</v>
      </c>
      <c r="N1483" s="7">
        <v>54.0316779713065</v>
      </c>
      <c r="O1483" s="7">
        <v>86.105184528024196</v>
      </c>
      <c r="P1483" s="7">
        <v>57.2408381786531</v>
      </c>
      <c r="Q1483" s="7">
        <v>48.518112086169197</v>
      </c>
      <c r="R1483" s="7">
        <v>110.680489795329</v>
      </c>
      <c r="S1483" s="7">
        <v>45.228870951696798</v>
      </c>
      <c r="T1483" s="7">
        <v>31.185873369690199</v>
      </c>
      <c r="U1483" s="7">
        <v>33.930158282805799</v>
      </c>
      <c r="V1483" s="7" t="s">
        <v>2606</v>
      </c>
      <c r="W1483" s="7">
        <v>7572777</v>
      </c>
      <c r="X1483" s="7">
        <v>7572777</v>
      </c>
      <c r="Y1483" s="11">
        <v>-1.8233215547703201</v>
      </c>
      <c r="Z1483" s="7">
        <v>2.0257763586141599E-2</v>
      </c>
      <c r="AA1483" s="7">
        <v>0.61343254734349195</v>
      </c>
      <c r="AB1483" s="7" t="s">
        <v>200</v>
      </c>
      <c r="AC1483" s="7" t="s">
        <v>10763</v>
      </c>
      <c r="AD1483" s="7">
        <v>0</v>
      </c>
      <c r="AE1483" s="7">
        <v>0</v>
      </c>
      <c r="AF1483" s="7">
        <v>0.854700854700855</v>
      </c>
      <c r="AG1483" s="7">
        <v>0</v>
      </c>
      <c r="AH1483" s="7">
        <v>0</v>
      </c>
      <c r="AI1483" s="7">
        <v>0</v>
      </c>
      <c r="AJ1483" s="7">
        <v>0</v>
      </c>
      <c r="AK1483" s="7">
        <v>3.27868852459016</v>
      </c>
      <c r="AL1483" s="7">
        <v>0</v>
      </c>
      <c r="AM1483" s="7">
        <v>2.38095238095238</v>
      </c>
    </row>
    <row r="1484" spans="1:39" x14ac:dyDescent="0.2">
      <c r="A1484" s="6" t="s">
        <v>5120</v>
      </c>
      <c r="B1484" s="7" t="s">
        <v>5119</v>
      </c>
      <c r="C1484" s="9">
        <v>61.467838841723399</v>
      </c>
      <c r="D1484" s="10">
        <v>0.96609364921611796</v>
      </c>
      <c r="E1484" s="9">
        <v>0.33135945209737599</v>
      </c>
      <c r="F1484" s="9">
        <v>2.9155457709177202</v>
      </c>
      <c r="G1484" s="9">
        <v>3.5506702125862998E-3</v>
      </c>
      <c r="H1484" s="9">
        <v>5.8742344189632499E-2</v>
      </c>
      <c r="I1484" s="7" t="s">
        <v>3161</v>
      </c>
      <c r="J1484" s="7">
        <v>7572706</v>
      </c>
      <c r="K1484" s="7">
        <v>7579005</v>
      </c>
      <c r="L1484" s="7">
        <v>80.945429185819194</v>
      </c>
      <c r="M1484" s="7">
        <v>66.811754067739102</v>
      </c>
      <c r="N1484" s="7">
        <v>54.0316779713065</v>
      </c>
      <c r="O1484" s="7">
        <v>86.105184528024196</v>
      </c>
      <c r="P1484" s="7">
        <v>57.2408381786531</v>
      </c>
      <c r="Q1484" s="7">
        <v>48.518112086169197</v>
      </c>
      <c r="R1484" s="7">
        <v>110.680489795329</v>
      </c>
      <c r="S1484" s="7">
        <v>45.228870951696798</v>
      </c>
      <c r="T1484" s="7">
        <v>31.185873369690199</v>
      </c>
      <c r="U1484" s="7">
        <v>33.930158282805799</v>
      </c>
      <c r="V1484" s="7" t="s">
        <v>2606</v>
      </c>
      <c r="W1484" s="7">
        <v>7574196</v>
      </c>
      <c r="X1484" s="7">
        <v>7574196</v>
      </c>
      <c r="Y1484" s="11">
        <v>-2.92460711705202</v>
      </c>
      <c r="Z1484" s="7">
        <v>4.3287249733696499E-2</v>
      </c>
      <c r="AA1484" s="7">
        <v>0.70825736906535497</v>
      </c>
      <c r="AB1484" s="7" t="s">
        <v>65</v>
      </c>
      <c r="AC1484" s="7" t="s">
        <v>10764</v>
      </c>
      <c r="AD1484" s="7">
        <v>5.6451612903225801</v>
      </c>
      <c r="AE1484" s="7">
        <v>2.6845637583892601</v>
      </c>
      <c r="AF1484" s="7">
        <v>3.4653465346534702</v>
      </c>
      <c r="AG1484" s="7">
        <v>6.47482014388489</v>
      </c>
      <c r="AH1484" s="7">
        <v>2.38095238095238</v>
      </c>
      <c r="AI1484" s="7">
        <v>6.7164179104477597</v>
      </c>
      <c r="AJ1484" s="7">
        <v>5.3333333333333304</v>
      </c>
      <c r="AK1484" s="7">
        <v>5.5118110236220499</v>
      </c>
      <c r="AL1484" s="7">
        <v>9.5238095238095202</v>
      </c>
      <c r="AM1484" s="7">
        <v>7.5268817204301097</v>
      </c>
    </row>
    <row r="1485" spans="1:39" x14ac:dyDescent="0.2">
      <c r="A1485" s="6" t="s">
        <v>5120</v>
      </c>
      <c r="B1485" s="7" t="s">
        <v>5119</v>
      </c>
      <c r="C1485" s="9">
        <v>61.467838841723399</v>
      </c>
      <c r="D1485" s="10">
        <v>0.96609364921611796</v>
      </c>
      <c r="E1485" s="9">
        <v>0.33135945209737599</v>
      </c>
      <c r="F1485" s="9">
        <v>2.9155457709177202</v>
      </c>
      <c r="G1485" s="9">
        <v>3.5506702125862998E-3</v>
      </c>
      <c r="H1485" s="9">
        <v>5.8742344189632499E-2</v>
      </c>
      <c r="I1485" s="7" t="s">
        <v>3161</v>
      </c>
      <c r="J1485" s="7">
        <v>7572706</v>
      </c>
      <c r="K1485" s="7">
        <v>7579005</v>
      </c>
      <c r="L1485" s="7">
        <v>80.945429185819194</v>
      </c>
      <c r="M1485" s="7">
        <v>66.811754067739102</v>
      </c>
      <c r="N1485" s="7">
        <v>54.0316779713065</v>
      </c>
      <c r="O1485" s="7">
        <v>86.105184528024196</v>
      </c>
      <c r="P1485" s="7">
        <v>57.2408381786531</v>
      </c>
      <c r="Q1485" s="7">
        <v>48.518112086169197</v>
      </c>
      <c r="R1485" s="7">
        <v>110.680489795329</v>
      </c>
      <c r="S1485" s="7">
        <v>45.228870951696798</v>
      </c>
      <c r="T1485" s="7">
        <v>31.185873369690199</v>
      </c>
      <c r="U1485" s="7">
        <v>33.930158282805799</v>
      </c>
      <c r="V1485" s="7" t="s">
        <v>2606</v>
      </c>
      <c r="W1485" s="7">
        <v>7576704</v>
      </c>
      <c r="X1485" s="7">
        <v>7576704</v>
      </c>
      <c r="Y1485" s="11">
        <v>-6.3194444444444402</v>
      </c>
      <c r="Z1485" s="7">
        <v>4.8240823291227003E-2</v>
      </c>
      <c r="AA1485" s="7">
        <v>0.72093144124435604</v>
      </c>
      <c r="AB1485" s="7" t="s">
        <v>40</v>
      </c>
      <c r="AC1485" s="7" t="s">
        <v>10765</v>
      </c>
      <c r="AD1485" s="7">
        <v>60</v>
      </c>
      <c r="AE1485" s="7">
        <v>69.473684210526301</v>
      </c>
      <c r="AF1485" s="7">
        <v>71.755725190839698</v>
      </c>
      <c r="AG1485" s="7">
        <v>68.478260869565204</v>
      </c>
      <c r="AH1485" s="7">
        <v>70.731707317073202</v>
      </c>
      <c r="AI1485" s="7">
        <v>70.370370370370395</v>
      </c>
      <c r="AJ1485" s="7">
        <v>65.656565656565704</v>
      </c>
      <c r="AK1485" s="7">
        <v>78.640776699029104</v>
      </c>
      <c r="AL1485" s="7">
        <v>74.747474747474797</v>
      </c>
      <c r="AM1485" s="7">
        <v>69.767441860465098</v>
      </c>
    </row>
    <row r="1486" spans="1:39" x14ac:dyDescent="0.2">
      <c r="A1486" s="6" t="s">
        <v>5120</v>
      </c>
      <c r="B1486" s="7" t="s">
        <v>5119</v>
      </c>
      <c r="C1486" s="9">
        <v>61.467838841723399</v>
      </c>
      <c r="D1486" s="10">
        <v>0.96609364921611796</v>
      </c>
      <c r="E1486" s="9">
        <v>0.33135945209737599</v>
      </c>
      <c r="F1486" s="9">
        <v>2.9155457709177202</v>
      </c>
      <c r="G1486" s="9">
        <v>3.5506702125862998E-3</v>
      </c>
      <c r="H1486" s="9">
        <v>5.8742344189632499E-2</v>
      </c>
      <c r="I1486" s="7" t="s">
        <v>3161</v>
      </c>
      <c r="J1486" s="7">
        <v>7572706</v>
      </c>
      <c r="K1486" s="7">
        <v>7579005</v>
      </c>
      <c r="L1486" s="7">
        <v>80.945429185819194</v>
      </c>
      <c r="M1486" s="7">
        <v>66.811754067739102</v>
      </c>
      <c r="N1486" s="7">
        <v>54.0316779713065</v>
      </c>
      <c r="O1486" s="7">
        <v>86.105184528024196</v>
      </c>
      <c r="P1486" s="7">
        <v>57.2408381786531</v>
      </c>
      <c r="Q1486" s="7">
        <v>48.518112086169197</v>
      </c>
      <c r="R1486" s="7">
        <v>110.680489795329</v>
      </c>
      <c r="S1486" s="7">
        <v>45.228870951696798</v>
      </c>
      <c r="T1486" s="7">
        <v>31.185873369690199</v>
      </c>
      <c r="U1486" s="7">
        <v>33.930158282805799</v>
      </c>
      <c r="V1486" s="7" t="s">
        <v>2606</v>
      </c>
      <c r="W1486" s="7">
        <v>7572927</v>
      </c>
      <c r="X1486" s="7">
        <v>7572927</v>
      </c>
      <c r="Y1486" s="11">
        <v>-3.9215686274509798</v>
      </c>
      <c r="Z1486" s="7">
        <v>4.9528199889561902E-3</v>
      </c>
      <c r="AA1486" s="7">
        <v>0.43341344229985101</v>
      </c>
      <c r="AB1486" s="7" t="s">
        <v>28</v>
      </c>
      <c r="AC1486" s="7" t="s">
        <v>10766</v>
      </c>
      <c r="AD1486" s="7">
        <v>0</v>
      </c>
      <c r="AE1486" s="7">
        <v>0</v>
      </c>
      <c r="AF1486" s="7">
        <v>0</v>
      </c>
      <c r="AG1486" s="7">
        <v>0</v>
      </c>
      <c r="AH1486" s="7">
        <v>0</v>
      </c>
      <c r="AI1486" s="7">
        <v>0</v>
      </c>
      <c r="AJ1486" s="7">
        <v>0</v>
      </c>
      <c r="AK1486" s="7">
        <v>0</v>
      </c>
      <c r="AL1486" s="7">
        <v>6.25</v>
      </c>
      <c r="AM1486" s="7">
        <v>5.8823529411764701</v>
      </c>
    </row>
    <row r="1487" spans="1:39" x14ac:dyDescent="0.2">
      <c r="A1487" s="6" t="s">
        <v>3200</v>
      </c>
      <c r="B1487" s="7" t="s">
        <v>3199</v>
      </c>
      <c r="C1487" s="9">
        <v>98.574751037918702</v>
      </c>
      <c r="D1487" s="10">
        <v>-1.48949016600802</v>
      </c>
      <c r="E1487" s="9">
        <v>0.21758156288708899</v>
      </c>
      <c r="F1487" s="9">
        <v>-6.8456635123122496</v>
      </c>
      <c r="G1487" s="9">
        <v>7.6122215499124801E-12</v>
      </c>
      <c r="H1487" s="9">
        <v>5.78736443835619E-9</v>
      </c>
      <c r="I1487" s="7" t="s">
        <v>3201</v>
      </c>
      <c r="J1487" s="7">
        <v>38030341</v>
      </c>
      <c r="K1487" s="7">
        <v>38060365</v>
      </c>
      <c r="L1487" s="7">
        <v>54.834000416200098</v>
      </c>
      <c r="M1487" s="7">
        <v>52.607680368298503</v>
      </c>
      <c r="N1487" s="7">
        <v>46.630078249209703</v>
      </c>
      <c r="O1487" s="7">
        <v>67.034908760072597</v>
      </c>
      <c r="P1487" s="7">
        <v>78.138287037526496</v>
      </c>
      <c r="Q1487" s="7">
        <v>82.543801081664498</v>
      </c>
      <c r="R1487" s="7">
        <v>65.293526354079205</v>
      </c>
      <c r="S1487" s="7">
        <v>195.991774124019</v>
      </c>
      <c r="T1487" s="7">
        <v>159.82760101966301</v>
      </c>
      <c r="U1487" s="7">
        <v>182.84585296845401</v>
      </c>
      <c r="V1487" s="7" t="s">
        <v>1537</v>
      </c>
      <c r="W1487" s="7">
        <v>38030176</v>
      </c>
      <c r="X1487" s="7">
        <v>38030176</v>
      </c>
      <c r="Y1487" s="11">
        <v>2.5742574257425699</v>
      </c>
      <c r="Z1487" s="7">
        <v>1.0208551962852299E-2</v>
      </c>
      <c r="AA1487" s="7">
        <v>0.52988014919367099</v>
      </c>
      <c r="AB1487" s="7" t="s">
        <v>68</v>
      </c>
      <c r="AC1487" s="7" t="s">
        <v>10767</v>
      </c>
      <c r="AD1487" s="7">
        <v>3.17460317460317</v>
      </c>
      <c r="AE1487" s="7">
        <v>1.63934426229508</v>
      </c>
      <c r="AF1487" s="7">
        <v>3.27868852459016</v>
      </c>
      <c r="AG1487" s="7">
        <v>4.9180327868852496</v>
      </c>
      <c r="AH1487" s="7">
        <v>0</v>
      </c>
      <c r="AI1487" s="7">
        <v>1.8518518518518501</v>
      </c>
      <c r="AJ1487" s="7">
        <v>2.8169014084507</v>
      </c>
      <c r="AK1487" s="7">
        <v>0</v>
      </c>
      <c r="AL1487" s="7">
        <v>0</v>
      </c>
      <c r="AM1487" s="7">
        <v>0</v>
      </c>
    </row>
    <row r="1488" spans="1:39" x14ac:dyDescent="0.2">
      <c r="A1488" s="6" t="s">
        <v>3200</v>
      </c>
      <c r="B1488" s="7" t="s">
        <v>3199</v>
      </c>
      <c r="C1488" s="9">
        <v>98.574751037918702</v>
      </c>
      <c r="D1488" s="10">
        <v>-1.48949016600802</v>
      </c>
      <c r="E1488" s="9">
        <v>0.21758156288708899</v>
      </c>
      <c r="F1488" s="9">
        <v>-6.8456635123122496</v>
      </c>
      <c r="G1488" s="9">
        <v>7.6122215499124801E-12</v>
      </c>
      <c r="H1488" s="9">
        <v>5.78736443835619E-9</v>
      </c>
      <c r="I1488" s="7" t="s">
        <v>3201</v>
      </c>
      <c r="J1488" s="7">
        <v>38030341</v>
      </c>
      <c r="K1488" s="7">
        <v>38060365</v>
      </c>
      <c r="L1488" s="7">
        <v>54.834000416200098</v>
      </c>
      <c r="M1488" s="7">
        <v>52.607680368298503</v>
      </c>
      <c r="N1488" s="7">
        <v>46.630078249209703</v>
      </c>
      <c r="O1488" s="7">
        <v>67.034908760072597</v>
      </c>
      <c r="P1488" s="7">
        <v>78.138287037526496</v>
      </c>
      <c r="Q1488" s="7">
        <v>82.543801081664498</v>
      </c>
      <c r="R1488" s="7">
        <v>65.293526354079205</v>
      </c>
      <c r="S1488" s="7">
        <v>195.991774124019</v>
      </c>
      <c r="T1488" s="7">
        <v>159.82760101966301</v>
      </c>
      <c r="U1488" s="7">
        <v>182.84585296845401</v>
      </c>
      <c r="V1488" s="7" t="s">
        <v>1537</v>
      </c>
      <c r="W1488" s="7">
        <v>38047164</v>
      </c>
      <c r="X1488" s="7">
        <v>38047164</v>
      </c>
      <c r="Y1488" s="11">
        <v>4.9778262450018103</v>
      </c>
      <c r="Z1488" s="7">
        <v>3.1755578934967499E-2</v>
      </c>
      <c r="AA1488" s="7">
        <v>0.66851560387223496</v>
      </c>
      <c r="AB1488" s="7" t="s">
        <v>22</v>
      </c>
      <c r="AC1488" s="7" t="s">
        <v>10768</v>
      </c>
      <c r="AD1488" s="7">
        <v>87.5</v>
      </c>
      <c r="AE1488" s="7">
        <v>88.524590163934405</v>
      </c>
      <c r="AF1488" s="7">
        <v>90</v>
      </c>
      <c r="AG1488" s="7">
        <v>92.1875</v>
      </c>
      <c r="AH1488" s="7">
        <v>94.805194805194802</v>
      </c>
      <c r="AI1488" s="7">
        <v>94.366197183098606</v>
      </c>
      <c r="AJ1488" s="7">
        <v>93.421052631578902</v>
      </c>
      <c r="AK1488" s="7">
        <v>88.172043010752702</v>
      </c>
      <c r="AL1488" s="7">
        <v>83.3333333333333</v>
      </c>
      <c r="AM1488" s="7">
        <v>88.607594936708793</v>
      </c>
    </row>
    <row r="1489" spans="1:39" x14ac:dyDescent="0.2">
      <c r="A1489" s="6" t="s">
        <v>4038</v>
      </c>
      <c r="B1489" s="7" t="s">
        <v>4037</v>
      </c>
      <c r="C1489" s="9">
        <v>1386.61305130203</v>
      </c>
      <c r="D1489" s="10">
        <v>-0.55318711288330202</v>
      </c>
      <c r="E1489" s="9">
        <v>0.155101109436484</v>
      </c>
      <c r="F1489" s="9">
        <v>-3.5666225399234901</v>
      </c>
      <c r="G1489" s="9">
        <v>3.6161175540768298E-4</v>
      </c>
      <c r="H1489" s="9">
        <v>1.30915978808418E-2</v>
      </c>
      <c r="I1489" s="7" t="s">
        <v>3204</v>
      </c>
      <c r="J1489" s="7">
        <v>205597556</v>
      </c>
      <c r="K1489" s="7">
        <v>205631962</v>
      </c>
      <c r="L1489" s="7">
        <v>1643.71444104752</v>
      </c>
      <c r="M1489" s="7">
        <v>1264.1625592502101</v>
      </c>
      <c r="N1489" s="7">
        <v>1153.1692367026801</v>
      </c>
      <c r="O1489" s="7">
        <v>1125.1462703091499</v>
      </c>
      <c r="P1489" s="7">
        <v>1047.59819714265</v>
      </c>
      <c r="Q1489" s="7">
        <v>1062.98772843334</v>
      </c>
      <c r="R1489" s="7">
        <v>1219.07791278165</v>
      </c>
      <c r="S1489" s="7">
        <v>1746.96514050929</v>
      </c>
      <c r="T1489" s="7">
        <v>1808.7806554420299</v>
      </c>
      <c r="U1489" s="7">
        <v>1794.5283714017301</v>
      </c>
      <c r="V1489" s="7" t="s">
        <v>19</v>
      </c>
      <c r="W1489" s="7">
        <v>205632364</v>
      </c>
      <c r="X1489" s="7">
        <v>205632364</v>
      </c>
      <c r="Y1489" s="11">
        <v>0.94899169632265701</v>
      </c>
      <c r="Z1489" s="7">
        <v>2.8118946685278201E-2</v>
      </c>
      <c r="AA1489" s="7">
        <v>0.653016583820763</v>
      </c>
      <c r="AB1489" s="7" t="s">
        <v>60</v>
      </c>
      <c r="AC1489" s="7" t="s">
        <v>10769</v>
      </c>
      <c r="AD1489" s="7">
        <v>0.86206896551724099</v>
      </c>
      <c r="AE1489" s="7">
        <v>1.8181818181818199</v>
      </c>
      <c r="AF1489" s="7">
        <v>1.24223602484472</v>
      </c>
      <c r="AG1489" s="7">
        <v>1.78571428571429</v>
      </c>
      <c r="AH1489" s="7">
        <v>0</v>
      </c>
      <c r="AI1489" s="7">
        <v>0.99009900990098998</v>
      </c>
      <c r="AJ1489" s="7">
        <v>0</v>
      </c>
      <c r="AK1489" s="7">
        <v>0</v>
      </c>
      <c r="AL1489" s="7">
        <v>0</v>
      </c>
      <c r="AM1489" s="7">
        <v>0</v>
      </c>
    </row>
    <row r="1490" spans="1:39" x14ac:dyDescent="0.2">
      <c r="A1490" s="6" t="s">
        <v>5752</v>
      </c>
      <c r="B1490" s="7" t="s">
        <v>5751</v>
      </c>
      <c r="C1490" s="9">
        <v>74.976107381440301</v>
      </c>
      <c r="D1490" s="10">
        <v>-0.97190532536757901</v>
      </c>
      <c r="E1490" s="9">
        <v>0.36430342119356002</v>
      </c>
      <c r="F1490" s="9">
        <v>-2.66784572646434</v>
      </c>
      <c r="G1490" s="9">
        <v>7.6339302458507197E-3</v>
      </c>
      <c r="H1490" s="9">
        <v>9.6003847588044394E-2</v>
      </c>
      <c r="I1490" s="7" t="s">
        <v>3164</v>
      </c>
      <c r="J1490" s="7">
        <v>10980759</v>
      </c>
      <c r="K1490" s="7">
        <v>11044314</v>
      </c>
      <c r="L1490" s="7">
        <v>57.445143293161998</v>
      </c>
      <c r="M1490" s="7">
        <v>84.698365392960596</v>
      </c>
      <c r="N1490" s="7">
        <v>60.693117721193602</v>
      </c>
      <c r="O1490" s="7">
        <v>27.1606957907191</v>
      </c>
      <c r="P1490" s="7">
        <v>29.983296188818301</v>
      </c>
      <c r="Q1490" s="7">
        <v>61.1202191215379</v>
      </c>
      <c r="R1490" s="7">
        <v>85.996351783421304</v>
      </c>
      <c r="S1490" s="7">
        <v>141.34022172405301</v>
      </c>
      <c r="T1490" s="7">
        <v>103.303205537099</v>
      </c>
      <c r="U1490" s="7">
        <v>98.020457261439006</v>
      </c>
      <c r="V1490" s="7" t="s">
        <v>1228</v>
      </c>
      <c r="W1490" s="7">
        <v>11044711</v>
      </c>
      <c r="X1490" s="7">
        <v>11044711</v>
      </c>
      <c r="Y1490" s="11">
        <v>5.8823529411764701</v>
      </c>
      <c r="Z1490" s="7">
        <v>6.4132100157474796E-3</v>
      </c>
      <c r="AA1490" s="7">
        <v>0.46744079563614199</v>
      </c>
      <c r="AB1490" s="7" t="s">
        <v>80</v>
      </c>
      <c r="AC1490" s="7" t="s">
        <v>10770</v>
      </c>
      <c r="AD1490" s="7">
        <v>0</v>
      </c>
      <c r="AE1490" s="7">
        <v>12.5</v>
      </c>
      <c r="AF1490" s="7">
        <v>9.375</v>
      </c>
      <c r="AG1490" s="7">
        <v>0</v>
      </c>
      <c r="AH1490" s="7">
        <v>7.6923076923076898</v>
      </c>
      <c r="AI1490" s="7">
        <v>4.5454545454545503</v>
      </c>
      <c r="AJ1490" s="7">
        <v>7.6923076923076898</v>
      </c>
      <c r="AK1490" s="7">
        <v>0</v>
      </c>
      <c r="AL1490" s="7">
        <v>0</v>
      </c>
      <c r="AM1490" s="7">
        <v>0</v>
      </c>
    </row>
    <row r="1491" spans="1:39" x14ac:dyDescent="0.2">
      <c r="A1491" s="6" t="s">
        <v>5752</v>
      </c>
      <c r="B1491" s="7" t="s">
        <v>5751</v>
      </c>
      <c r="C1491" s="9">
        <v>74.976107381440301</v>
      </c>
      <c r="D1491" s="10">
        <v>-0.97190532536757901</v>
      </c>
      <c r="E1491" s="9">
        <v>0.36430342119356002</v>
      </c>
      <c r="F1491" s="9">
        <v>-2.66784572646434</v>
      </c>
      <c r="G1491" s="9">
        <v>7.6339302458507197E-3</v>
      </c>
      <c r="H1491" s="9">
        <v>9.6003847588044394E-2</v>
      </c>
      <c r="I1491" s="7" t="s">
        <v>3164</v>
      </c>
      <c r="J1491" s="7">
        <v>10980759</v>
      </c>
      <c r="K1491" s="7">
        <v>11044314</v>
      </c>
      <c r="L1491" s="7">
        <v>57.445143293161998</v>
      </c>
      <c r="M1491" s="7">
        <v>84.698365392960596</v>
      </c>
      <c r="N1491" s="7">
        <v>60.693117721193602</v>
      </c>
      <c r="O1491" s="7">
        <v>27.1606957907191</v>
      </c>
      <c r="P1491" s="7">
        <v>29.983296188818301</v>
      </c>
      <c r="Q1491" s="7">
        <v>61.1202191215379</v>
      </c>
      <c r="R1491" s="7">
        <v>85.996351783421304</v>
      </c>
      <c r="S1491" s="7">
        <v>141.34022172405301</v>
      </c>
      <c r="T1491" s="7">
        <v>103.303205537099</v>
      </c>
      <c r="U1491" s="7">
        <v>98.020457261439006</v>
      </c>
      <c r="V1491" s="7" t="s">
        <v>1228</v>
      </c>
      <c r="W1491" s="7">
        <v>11045134</v>
      </c>
      <c r="X1491" s="7">
        <v>11045134</v>
      </c>
      <c r="Y1491" s="11">
        <v>11.4205416453756</v>
      </c>
      <c r="Z1491" s="7">
        <v>5.8111855742127797E-3</v>
      </c>
      <c r="AA1491" s="7">
        <v>0.454118054879248</v>
      </c>
      <c r="AB1491" s="7" t="s">
        <v>80</v>
      </c>
      <c r="AC1491" s="7" t="s">
        <v>10770</v>
      </c>
      <c r="AD1491" s="7">
        <v>96.6666666666667</v>
      </c>
      <c r="AE1491" s="7">
        <v>96.428571428571402</v>
      </c>
      <c r="AF1491" s="7">
        <v>97.058823529411796</v>
      </c>
      <c r="AG1491" s="7">
        <v>94.736842105263193</v>
      </c>
      <c r="AH1491" s="7">
        <v>92.857142857142904</v>
      </c>
      <c r="AI1491" s="7">
        <v>100</v>
      </c>
      <c r="AJ1491" s="7">
        <v>91.176470588235304</v>
      </c>
      <c r="AK1491" s="7">
        <v>80.769230769230802</v>
      </c>
      <c r="AL1491" s="7">
        <v>82.352941176470594</v>
      </c>
      <c r="AM1491" s="7">
        <v>92.857142857142904</v>
      </c>
    </row>
    <row r="1492" spans="1:39" x14ac:dyDescent="0.2">
      <c r="A1492" s="6" t="s">
        <v>5752</v>
      </c>
      <c r="B1492" s="7" t="s">
        <v>5751</v>
      </c>
      <c r="C1492" s="9">
        <v>74.976107381440301</v>
      </c>
      <c r="D1492" s="10">
        <v>-0.97190532536757901</v>
      </c>
      <c r="E1492" s="9">
        <v>0.36430342119356002</v>
      </c>
      <c r="F1492" s="9">
        <v>-2.66784572646434</v>
      </c>
      <c r="G1492" s="9">
        <v>7.6339302458507197E-3</v>
      </c>
      <c r="H1492" s="9">
        <v>9.6003847588044394E-2</v>
      </c>
      <c r="I1492" s="7" t="s">
        <v>3164</v>
      </c>
      <c r="J1492" s="7">
        <v>10980759</v>
      </c>
      <c r="K1492" s="7">
        <v>11044314</v>
      </c>
      <c r="L1492" s="7">
        <v>57.445143293161998</v>
      </c>
      <c r="M1492" s="7">
        <v>84.698365392960596</v>
      </c>
      <c r="N1492" s="7">
        <v>60.693117721193602</v>
      </c>
      <c r="O1492" s="7">
        <v>27.1606957907191</v>
      </c>
      <c r="P1492" s="7">
        <v>29.983296188818301</v>
      </c>
      <c r="Q1492" s="7">
        <v>61.1202191215379</v>
      </c>
      <c r="R1492" s="7">
        <v>85.996351783421304</v>
      </c>
      <c r="S1492" s="7">
        <v>141.34022172405301</v>
      </c>
      <c r="T1492" s="7">
        <v>103.303205537099</v>
      </c>
      <c r="U1492" s="7">
        <v>98.020457261439006</v>
      </c>
      <c r="V1492" s="7" t="s">
        <v>1228</v>
      </c>
      <c r="W1492" s="7">
        <v>11044939</v>
      </c>
      <c r="X1492" s="7">
        <v>11044939</v>
      </c>
      <c r="Y1492" s="11">
        <v>7.5682261208577</v>
      </c>
      <c r="Z1492" s="7">
        <v>7.9486799250070104E-3</v>
      </c>
      <c r="AA1492" s="7">
        <v>0.49585410366383598</v>
      </c>
      <c r="AB1492" s="7" t="s">
        <v>80</v>
      </c>
      <c r="AC1492" s="7" t="s">
        <v>10770</v>
      </c>
      <c r="AD1492" s="7">
        <v>23.300970873786401</v>
      </c>
      <c r="AE1492" s="7">
        <v>17.543859649122801</v>
      </c>
      <c r="AF1492" s="7">
        <v>17.283950617283899</v>
      </c>
      <c r="AG1492" s="7">
        <v>17.3913043478261</v>
      </c>
      <c r="AH1492" s="7">
        <v>25.274725274725299</v>
      </c>
      <c r="AI1492" s="7">
        <v>21.590909090909101</v>
      </c>
      <c r="AJ1492" s="7">
        <v>17.272727272727298</v>
      </c>
      <c r="AK1492" s="7">
        <v>14.285714285714301</v>
      </c>
      <c r="AL1492" s="7">
        <v>12.1212121212121</v>
      </c>
      <c r="AM1492" s="7">
        <v>9.0909090909090899</v>
      </c>
    </row>
    <row r="1493" spans="1:39" x14ac:dyDescent="0.2">
      <c r="A1493" s="6" t="s">
        <v>9344</v>
      </c>
      <c r="B1493" s="7" t="s">
        <v>9343</v>
      </c>
      <c r="C1493" s="9">
        <v>1041.0709045067199</v>
      </c>
      <c r="D1493" s="10">
        <v>0.25418375801670701</v>
      </c>
      <c r="E1493" s="9">
        <v>0.12723749513034899</v>
      </c>
      <c r="F1493" s="9">
        <v>1.99771111303556</v>
      </c>
      <c r="G1493" s="9">
        <v>4.5747988700665203E-2</v>
      </c>
      <c r="H1493" s="9">
        <v>0.25311970195412697</v>
      </c>
      <c r="I1493" s="7" t="s">
        <v>3254</v>
      </c>
      <c r="J1493" s="7">
        <v>36129444</v>
      </c>
      <c r="K1493" s="7">
        <v>36180556</v>
      </c>
      <c r="L1493" s="7">
        <v>1018.34572201515</v>
      </c>
      <c r="M1493" s="7">
        <v>1050.5753769549201</v>
      </c>
      <c r="N1493" s="7">
        <v>1146.5077969527899</v>
      </c>
      <c r="O1493" s="7">
        <v>1124.56838316467</v>
      </c>
      <c r="P1493" s="7">
        <v>913.12765665946597</v>
      </c>
      <c r="Q1493" s="7">
        <v>1108.98541911244</v>
      </c>
      <c r="R1493" s="7">
        <v>1295.5191143669099</v>
      </c>
      <c r="S1493" s="7">
        <v>885.73205613739594</v>
      </c>
      <c r="T1493" s="7">
        <v>953.11825486115799</v>
      </c>
      <c r="U1493" s="7">
        <v>914.22926484226798</v>
      </c>
      <c r="V1493" s="7" t="s">
        <v>2761</v>
      </c>
      <c r="W1493" s="7">
        <v>36158337</v>
      </c>
      <c r="X1493" s="7">
        <v>36158337</v>
      </c>
      <c r="Y1493" s="11">
        <v>-9.4310974437824306</v>
      </c>
      <c r="Z1493" s="7">
        <v>2.3612144499904699E-2</v>
      </c>
      <c r="AA1493" s="7">
        <v>0.63144806006536103</v>
      </c>
      <c r="AB1493" s="7" t="s">
        <v>20</v>
      </c>
      <c r="AC1493" s="7" t="s">
        <v>10771</v>
      </c>
      <c r="AD1493" s="7">
        <v>54.794520547945197</v>
      </c>
      <c r="AE1493" s="7">
        <v>64.634146341463406</v>
      </c>
      <c r="AF1493" s="7">
        <v>59.420289855072497</v>
      </c>
      <c r="AG1493" s="7">
        <v>62.711864406779704</v>
      </c>
      <c r="AH1493" s="7">
        <v>61.1111111111111</v>
      </c>
      <c r="AI1493" s="7">
        <v>60.256410256410298</v>
      </c>
      <c r="AJ1493" s="7">
        <v>53.398058252427198</v>
      </c>
      <c r="AK1493" s="7">
        <v>74.137931034482804</v>
      </c>
      <c r="AL1493" s="7">
        <v>70</v>
      </c>
      <c r="AM1493" s="7">
        <v>61.1111111111111</v>
      </c>
    </row>
    <row r="1494" spans="1:39" x14ac:dyDescent="0.2">
      <c r="A1494" s="6" t="s">
        <v>9344</v>
      </c>
      <c r="B1494" s="7" t="s">
        <v>9343</v>
      </c>
      <c r="C1494" s="9">
        <v>1041.0709045067199</v>
      </c>
      <c r="D1494" s="10">
        <v>0.25418375801670701</v>
      </c>
      <c r="E1494" s="9">
        <v>0.12723749513034899</v>
      </c>
      <c r="F1494" s="9">
        <v>1.99771111303556</v>
      </c>
      <c r="G1494" s="9">
        <v>4.5747988700665203E-2</v>
      </c>
      <c r="H1494" s="9">
        <v>0.25311970195412697</v>
      </c>
      <c r="I1494" s="7" t="s">
        <v>3254</v>
      </c>
      <c r="J1494" s="7">
        <v>36129444</v>
      </c>
      <c r="K1494" s="7">
        <v>36180556</v>
      </c>
      <c r="L1494" s="7">
        <v>1018.34572201515</v>
      </c>
      <c r="M1494" s="7">
        <v>1050.5753769549201</v>
      </c>
      <c r="N1494" s="7">
        <v>1146.5077969527899</v>
      </c>
      <c r="O1494" s="7">
        <v>1124.56838316467</v>
      </c>
      <c r="P1494" s="7">
        <v>913.12765665946597</v>
      </c>
      <c r="Q1494" s="7">
        <v>1108.98541911244</v>
      </c>
      <c r="R1494" s="7">
        <v>1295.5191143669099</v>
      </c>
      <c r="S1494" s="7">
        <v>885.73205613739594</v>
      </c>
      <c r="T1494" s="7">
        <v>953.11825486115799</v>
      </c>
      <c r="U1494" s="7">
        <v>914.22926484226798</v>
      </c>
      <c r="V1494" s="7" t="s">
        <v>2761</v>
      </c>
      <c r="W1494" s="7">
        <v>36129705</v>
      </c>
      <c r="X1494" s="7">
        <v>36129705</v>
      </c>
      <c r="Y1494" s="11">
        <v>-3.3082102301276199</v>
      </c>
      <c r="Z1494" s="7">
        <v>2.0044586167344999E-2</v>
      </c>
      <c r="AA1494" s="7">
        <v>0.612122447830179</v>
      </c>
      <c r="AB1494" s="7" t="s">
        <v>98</v>
      </c>
      <c r="AC1494" s="7" t="s">
        <v>10772</v>
      </c>
      <c r="AD1494" s="7">
        <v>0</v>
      </c>
      <c r="AE1494" s="7">
        <v>0</v>
      </c>
      <c r="AF1494" s="7">
        <v>1.94174757281553</v>
      </c>
      <c r="AG1494" s="7">
        <v>0</v>
      </c>
      <c r="AH1494" s="7">
        <v>0</v>
      </c>
      <c r="AI1494" s="7">
        <v>0</v>
      </c>
      <c r="AJ1494" s="7">
        <v>0</v>
      </c>
      <c r="AK1494" s="7">
        <v>2.7027027027027</v>
      </c>
      <c r="AL1494" s="7">
        <v>0</v>
      </c>
      <c r="AM1494" s="7">
        <v>7.5</v>
      </c>
    </row>
    <row r="1495" spans="1:39" x14ac:dyDescent="0.2">
      <c r="A1495" s="6" t="s">
        <v>9344</v>
      </c>
      <c r="B1495" s="7" t="s">
        <v>9343</v>
      </c>
      <c r="C1495" s="9">
        <v>1041.0709045067199</v>
      </c>
      <c r="D1495" s="10">
        <v>0.25418375801670701</v>
      </c>
      <c r="E1495" s="9">
        <v>0.12723749513034899</v>
      </c>
      <c r="F1495" s="9">
        <v>1.99771111303556</v>
      </c>
      <c r="G1495" s="9">
        <v>4.5747988700665203E-2</v>
      </c>
      <c r="H1495" s="9">
        <v>0.25311970195412697</v>
      </c>
      <c r="I1495" s="7" t="s">
        <v>3254</v>
      </c>
      <c r="J1495" s="7">
        <v>36129444</v>
      </c>
      <c r="K1495" s="7">
        <v>36180556</v>
      </c>
      <c r="L1495" s="7">
        <v>1018.34572201515</v>
      </c>
      <c r="M1495" s="7">
        <v>1050.5753769549201</v>
      </c>
      <c r="N1495" s="7">
        <v>1146.5077969527899</v>
      </c>
      <c r="O1495" s="7">
        <v>1124.56838316467</v>
      </c>
      <c r="P1495" s="7">
        <v>913.12765665946597</v>
      </c>
      <c r="Q1495" s="7">
        <v>1108.98541911244</v>
      </c>
      <c r="R1495" s="7">
        <v>1295.5191143669099</v>
      </c>
      <c r="S1495" s="7">
        <v>885.73205613739594</v>
      </c>
      <c r="T1495" s="7">
        <v>953.11825486115799</v>
      </c>
      <c r="U1495" s="7">
        <v>914.22926484226798</v>
      </c>
      <c r="V1495" s="7" t="s">
        <v>2761</v>
      </c>
      <c r="W1495" s="7">
        <v>36129153</v>
      </c>
      <c r="X1495" s="7">
        <v>36129153</v>
      </c>
      <c r="Y1495" s="11">
        <v>-3.8461538461538498</v>
      </c>
      <c r="Z1495" s="7">
        <v>7.9959371238529902E-3</v>
      </c>
      <c r="AA1495" s="7">
        <v>0.49644593737845599</v>
      </c>
      <c r="AB1495" s="7" t="s">
        <v>80</v>
      </c>
      <c r="AC1495" s="7" t="s">
        <v>10773</v>
      </c>
      <c r="AD1495" s="7">
        <v>0</v>
      </c>
      <c r="AE1495" s="7">
        <v>0</v>
      </c>
      <c r="AF1495" s="7">
        <v>0</v>
      </c>
      <c r="AG1495" s="7">
        <v>0</v>
      </c>
      <c r="AH1495" s="7">
        <v>0</v>
      </c>
      <c r="AI1495" s="7">
        <v>0</v>
      </c>
      <c r="AJ1495" s="7">
        <v>0</v>
      </c>
      <c r="AK1495" s="7">
        <v>4.5454545454545503</v>
      </c>
      <c r="AL1495" s="7">
        <v>0</v>
      </c>
      <c r="AM1495" s="7">
        <v>8.3333333333333304</v>
      </c>
    </row>
    <row r="1496" spans="1:39" x14ac:dyDescent="0.2">
      <c r="A1496" s="6" t="s">
        <v>9344</v>
      </c>
      <c r="B1496" s="7" t="s">
        <v>9343</v>
      </c>
      <c r="C1496" s="9">
        <v>1041.0709045067199</v>
      </c>
      <c r="D1496" s="10">
        <v>0.25418375801670701</v>
      </c>
      <c r="E1496" s="9">
        <v>0.12723749513034899</v>
      </c>
      <c r="F1496" s="9">
        <v>1.99771111303556</v>
      </c>
      <c r="G1496" s="9">
        <v>4.5747988700665203E-2</v>
      </c>
      <c r="H1496" s="9">
        <v>0.25311970195412697</v>
      </c>
      <c r="I1496" s="7" t="s">
        <v>3254</v>
      </c>
      <c r="J1496" s="7">
        <v>36129444</v>
      </c>
      <c r="K1496" s="7">
        <v>36180556</v>
      </c>
      <c r="L1496" s="7">
        <v>1018.34572201515</v>
      </c>
      <c r="M1496" s="7">
        <v>1050.5753769549201</v>
      </c>
      <c r="N1496" s="7">
        <v>1146.5077969527899</v>
      </c>
      <c r="O1496" s="7">
        <v>1124.56838316467</v>
      </c>
      <c r="P1496" s="7">
        <v>913.12765665946597</v>
      </c>
      <c r="Q1496" s="7">
        <v>1108.98541911244</v>
      </c>
      <c r="R1496" s="7">
        <v>1295.5191143669099</v>
      </c>
      <c r="S1496" s="7">
        <v>885.73205613739594</v>
      </c>
      <c r="T1496" s="7">
        <v>953.11825486115799</v>
      </c>
      <c r="U1496" s="7">
        <v>914.22926484226798</v>
      </c>
      <c r="V1496" s="7" t="s">
        <v>2761</v>
      </c>
      <c r="W1496" s="7">
        <v>36166827</v>
      </c>
      <c r="X1496" s="7">
        <v>36166827</v>
      </c>
      <c r="Y1496" s="11">
        <v>-6.2478293111054697</v>
      </c>
      <c r="Z1496" s="7">
        <v>1.5631766510294302E-2</v>
      </c>
      <c r="AA1496" s="7">
        <v>0.58160960689576902</v>
      </c>
      <c r="AB1496" s="7" t="s">
        <v>20</v>
      </c>
      <c r="AC1496" s="7" t="s">
        <v>10774</v>
      </c>
      <c r="AD1496" s="7">
        <v>87.912087912087898</v>
      </c>
      <c r="AE1496" s="7">
        <v>88.8888888888889</v>
      </c>
      <c r="AF1496" s="7">
        <v>88.0597014925373</v>
      </c>
      <c r="AG1496" s="7">
        <v>85.5421686746988</v>
      </c>
      <c r="AH1496" s="7">
        <v>85.714285714285694</v>
      </c>
      <c r="AI1496" s="7">
        <v>89.411764705882405</v>
      </c>
      <c r="AJ1496" s="7">
        <v>84.7222222222222</v>
      </c>
      <c r="AK1496" s="7">
        <v>94.029850746268707</v>
      </c>
      <c r="AL1496" s="7">
        <v>87.931034482758605</v>
      </c>
      <c r="AM1496" s="7">
        <v>100</v>
      </c>
    </row>
    <row r="1497" spans="1:39" x14ac:dyDescent="0.2">
      <c r="A1497" s="6" t="s">
        <v>5214</v>
      </c>
      <c r="B1497" s="7" t="s">
        <v>5213</v>
      </c>
      <c r="C1497" s="9">
        <v>202.119596775649</v>
      </c>
      <c r="D1497" s="10">
        <v>-0.84583228546079203</v>
      </c>
      <c r="E1497" s="9">
        <v>0.294643644317158</v>
      </c>
      <c r="F1497" s="9">
        <v>-2.8706958448773801</v>
      </c>
      <c r="G1497" s="9">
        <v>4.0956939965673704E-3</v>
      </c>
      <c r="H1497" s="9">
        <v>6.4626960176024401E-2</v>
      </c>
      <c r="I1497" s="7" t="s">
        <v>3169</v>
      </c>
      <c r="J1497" s="7">
        <v>50396192</v>
      </c>
      <c r="K1497" s="7">
        <v>50443248</v>
      </c>
      <c r="L1497" s="7">
        <v>206.280287279991</v>
      </c>
      <c r="M1497" s="7">
        <v>169.92280758960399</v>
      </c>
      <c r="N1497" s="7">
        <v>206.50463224649999</v>
      </c>
      <c r="O1497" s="7">
        <v>156.607416154997</v>
      </c>
      <c r="P1497" s="7">
        <v>187.16845499686599</v>
      </c>
      <c r="Q1497" s="7">
        <v>79.393274322822407</v>
      </c>
      <c r="R1497" s="7">
        <v>136.957152840264</v>
      </c>
      <c r="S1497" s="7">
        <v>203.529919282636</v>
      </c>
      <c r="T1497" s="7">
        <v>286.52021158402903</v>
      </c>
      <c r="U1497" s="7">
        <v>388.31181145877798</v>
      </c>
      <c r="V1497" s="7" t="s">
        <v>1005</v>
      </c>
      <c r="W1497" s="7">
        <v>50441617</v>
      </c>
      <c r="X1497" s="7">
        <v>50441617</v>
      </c>
      <c r="Y1497" s="11">
        <v>7.6682089839984604</v>
      </c>
      <c r="Z1497" s="7">
        <v>1.1508209670399601E-2</v>
      </c>
      <c r="AA1497" s="7">
        <v>0.54610159075252596</v>
      </c>
      <c r="AB1497" s="7" t="s">
        <v>55</v>
      </c>
      <c r="AC1497" s="7" t="s">
        <v>10775</v>
      </c>
      <c r="AD1497" s="7">
        <v>11.5942028985507</v>
      </c>
      <c r="AE1497" s="7">
        <v>10.6382978723404</v>
      </c>
      <c r="AF1497" s="7">
        <v>9.375</v>
      </c>
      <c r="AG1497" s="7">
        <v>9.5238095238095202</v>
      </c>
      <c r="AH1497" s="7">
        <v>7.2727272727272698</v>
      </c>
      <c r="AI1497" s="7">
        <v>17.1428571428571</v>
      </c>
      <c r="AJ1497" s="7">
        <v>10.714285714285699</v>
      </c>
      <c r="AK1497" s="7">
        <v>5.71428571428571</v>
      </c>
      <c r="AL1497" s="7">
        <v>4.7619047619047601</v>
      </c>
      <c r="AM1497" s="7">
        <v>0</v>
      </c>
    </row>
    <row r="1498" spans="1:39" x14ac:dyDescent="0.2">
      <c r="A1498" s="6" t="s">
        <v>4341</v>
      </c>
      <c r="B1498" s="7" t="s">
        <v>4340</v>
      </c>
      <c r="C1498" s="9">
        <v>788.53996708897205</v>
      </c>
      <c r="D1498" s="10">
        <v>-0.40186137939174998</v>
      </c>
      <c r="E1498" s="9">
        <v>0.120309359804018</v>
      </c>
      <c r="F1498" s="9">
        <v>-3.34023371121229</v>
      </c>
      <c r="G1498" s="9">
        <v>8.3707913710834802E-4</v>
      </c>
      <c r="H1498" s="9">
        <v>2.2655316581349901E-2</v>
      </c>
      <c r="I1498" s="7" t="s">
        <v>3149</v>
      </c>
      <c r="J1498" s="7">
        <v>9962537</v>
      </c>
      <c r="K1498" s="7">
        <v>10011116</v>
      </c>
      <c r="L1498" s="7">
        <v>736.342291303259</v>
      </c>
      <c r="M1498" s="7">
        <v>608.67086186121401</v>
      </c>
      <c r="N1498" s="7">
        <v>697.97085379372697</v>
      </c>
      <c r="O1498" s="7">
        <v>763.38891786255101</v>
      </c>
      <c r="P1498" s="7">
        <v>697.79307493977103</v>
      </c>
      <c r="Q1498" s="7">
        <v>763.68768634333901</v>
      </c>
      <c r="R1498" s="7">
        <v>767.59706591868701</v>
      </c>
      <c r="S1498" s="7">
        <v>874.42483839947204</v>
      </c>
      <c r="T1498" s="7">
        <v>918.03414732025703</v>
      </c>
      <c r="U1498" s="7">
        <v>1057.4899331474501</v>
      </c>
      <c r="V1498" s="7" t="s">
        <v>707</v>
      </c>
      <c r="W1498" s="7">
        <v>9987334</v>
      </c>
      <c r="X1498" s="7">
        <v>9987334</v>
      </c>
      <c r="Y1498" s="11">
        <v>1.6666666666666701</v>
      </c>
      <c r="Z1498" s="7">
        <v>3.6974227313633502E-3</v>
      </c>
      <c r="AA1498" s="7">
        <v>0.39542782530729498</v>
      </c>
      <c r="AB1498" s="7" t="s">
        <v>22</v>
      </c>
      <c r="AC1498" s="7" t="s">
        <v>10776</v>
      </c>
      <c r="AD1498" s="7">
        <v>3.3333333333333299</v>
      </c>
      <c r="AE1498" s="7">
        <v>0.826446280991736</v>
      </c>
      <c r="AF1498" s="7">
        <v>2.4038461538461502</v>
      </c>
      <c r="AG1498" s="7">
        <v>0</v>
      </c>
      <c r="AH1498" s="7">
        <v>0.68965517241379304</v>
      </c>
      <c r="AI1498" s="7">
        <v>0.71942446043165498</v>
      </c>
      <c r="AJ1498" s="7">
        <v>2.8985507246376798</v>
      </c>
      <c r="AK1498" s="7">
        <v>0</v>
      </c>
      <c r="AL1498" s="7">
        <v>0</v>
      </c>
      <c r="AM1498" s="7">
        <v>0</v>
      </c>
    </row>
    <row r="1499" spans="1:39" x14ac:dyDescent="0.2">
      <c r="A1499" s="6" t="s">
        <v>4341</v>
      </c>
      <c r="B1499" s="7" t="s">
        <v>4340</v>
      </c>
      <c r="C1499" s="9">
        <v>788.53996708897205</v>
      </c>
      <c r="D1499" s="10">
        <v>-0.40186137939174998</v>
      </c>
      <c r="E1499" s="9">
        <v>0.120309359804018</v>
      </c>
      <c r="F1499" s="9">
        <v>-3.34023371121229</v>
      </c>
      <c r="G1499" s="9">
        <v>8.3707913710834802E-4</v>
      </c>
      <c r="H1499" s="9">
        <v>2.2655316581349901E-2</v>
      </c>
      <c r="I1499" s="7" t="s">
        <v>3149</v>
      </c>
      <c r="J1499" s="7">
        <v>9962537</v>
      </c>
      <c r="K1499" s="7">
        <v>10011116</v>
      </c>
      <c r="L1499" s="7">
        <v>736.342291303259</v>
      </c>
      <c r="M1499" s="7">
        <v>608.67086186121401</v>
      </c>
      <c r="N1499" s="7">
        <v>697.97085379372697</v>
      </c>
      <c r="O1499" s="7">
        <v>763.38891786255101</v>
      </c>
      <c r="P1499" s="7">
        <v>697.79307493977103</v>
      </c>
      <c r="Q1499" s="7">
        <v>763.68768634333901</v>
      </c>
      <c r="R1499" s="7">
        <v>767.59706591868701</v>
      </c>
      <c r="S1499" s="7">
        <v>874.42483839947204</v>
      </c>
      <c r="T1499" s="7">
        <v>918.03414732025703</v>
      </c>
      <c r="U1499" s="7">
        <v>1057.4899331474501</v>
      </c>
      <c r="V1499" s="7" t="s">
        <v>707</v>
      </c>
      <c r="W1499" s="7">
        <v>9987431</v>
      </c>
      <c r="X1499" s="7">
        <v>9987431</v>
      </c>
      <c r="Y1499" s="11">
        <v>0.86614173228346503</v>
      </c>
      <c r="Z1499" s="7">
        <v>2.8359883265265801E-2</v>
      </c>
      <c r="AA1499" s="7">
        <v>0.65400930048359196</v>
      </c>
      <c r="AB1499" s="7" t="s">
        <v>22</v>
      </c>
      <c r="AC1499" s="7" t="s">
        <v>10776</v>
      </c>
      <c r="AD1499" s="7">
        <v>1.0695187165775399</v>
      </c>
      <c r="AE1499" s="7">
        <v>0.64935064935064901</v>
      </c>
      <c r="AF1499" s="7">
        <v>2.2727272727272698</v>
      </c>
      <c r="AG1499" s="7">
        <v>0.60975609756097604</v>
      </c>
      <c r="AH1499" s="7">
        <v>0.62111801242235998</v>
      </c>
      <c r="AI1499" s="7">
        <v>0</v>
      </c>
      <c r="AJ1499" s="7">
        <v>0</v>
      </c>
      <c r="AK1499" s="7">
        <v>0</v>
      </c>
      <c r="AL1499" s="7">
        <v>0</v>
      </c>
      <c r="AM1499" s="7">
        <v>0</v>
      </c>
    </row>
    <row r="1500" spans="1:39" x14ac:dyDescent="0.2">
      <c r="A1500" s="6" t="s">
        <v>4341</v>
      </c>
      <c r="B1500" s="7" t="s">
        <v>4340</v>
      </c>
      <c r="C1500" s="9">
        <v>788.53996708897205</v>
      </c>
      <c r="D1500" s="10">
        <v>-0.40186137939174998</v>
      </c>
      <c r="E1500" s="9">
        <v>0.120309359804018</v>
      </c>
      <c r="F1500" s="9">
        <v>-3.34023371121229</v>
      </c>
      <c r="G1500" s="9">
        <v>8.3707913710834802E-4</v>
      </c>
      <c r="H1500" s="9">
        <v>2.2655316581349901E-2</v>
      </c>
      <c r="I1500" s="7" t="s">
        <v>3149</v>
      </c>
      <c r="J1500" s="7">
        <v>9962537</v>
      </c>
      <c r="K1500" s="7">
        <v>10011116</v>
      </c>
      <c r="L1500" s="7">
        <v>736.342291303259</v>
      </c>
      <c r="M1500" s="7">
        <v>608.67086186121401</v>
      </c>
      <c r="N1500" s="7">
        <v>697.97085379372697</v>
      </c>
      <c r="O1500" s="7">
        <v>763.38891786255101</v>
      </c>
      <c r="P1500" s="7">
        <v>697.79307493977103</v>
      </c>
      <c r="Q1500" s="7">
        <v>763.68768634333901</v>
      </c>
      <c r="R1500" s="7">
        <v>767.59706591868701</v>
      </c>
      <c r="S1500" s="7">
        <v>874.42483839947204</v>
      </c>
      <c r="T1500" s="7">
        <v>918.03414732025703</v>
      </c>
      <c r="U1500" s="7">
        <v>1057.4899331474501</v>
      </c>
      <c r="V1500" s="7" t="s">
        <v>707</v>
      </c>
      <c r="W1500" s="7">
        <v>9987348</v>
      </c>
      <c r="X1500" s="7">
        <v>9987348</v>
      </c>
      <c r="Y1500" s="11">
        <v>0.87489063867016603</v>
      </c>
      <c r="Z1500" s="7">
        <v>2.3469332348212399E-2</v>
      </c>
      <c r="AA1500" s="7">
        <v>0.63054788125795602</v>
      </c>
      <c r="AB1500" s="7" t="s">
        <v>22</v>
      </c>
      <c r="AC1500" s="7" t="s">
        <v>10776</v>
      </c>
      <c r="AD1500" s="7">
        <v>1.79640718562874</v>
      </c>
      <c r="AE1500" s="7">
        <v>0.70422535211267601</v>
      </c>
      <c r="AF1500" s="7">
        <v>1.2820512820512799</v>
      </c>
      <c r="AG1500" s="7">
        <v>0</v>
      </c>
      <c r="AH1500" s="7">
        <v>0.63694267515923597</v>
      </c>
      <c r="AI1500" s="7">
        <v>0.64102564102564097</v>
      </c>
      <c r="AJ1500" s="7">
        <v>0.66225165562913901</v>
      </c>
      <c r="AK1500" s="7">
        <v>0</v>
      </c>
      <c r="AL1500" s="7">
        <v>0</v>
      </c>
      <c r="AM1500" s="7">
        <v>0</v>
      </c>
    </row>
    <row r="1501" spans="1:39" x14ac:dyDescent="0.2">
      <c r="A1501" s="6" t="s">
        <v>965</v>
      </c>
      <c r="B1501" s="7" t="s">
        <v>4749</v>
      </c>
      <c r="C1501" s="9">
        <v>918.03010346083897</v>
      </c>
      <c r="D1501" s="10">
        <v>-0.83262180802243402</v>
      </c>
      <c r="E1501" s="9">
        <v>0.268864942082919</v>
      </c>
      <c r="F1501" s="9">
        <v>-3.0968031814488199</v>
      </c>
      <c r="G1501" s="9">
        <v>1.9561970846594702E-3</v>
      </c>
      <c r="H1501" s="9">
        <v>3.9611806825683299E-2</v>
      </c>
      <c r="I1501" s="7" t="s">
        <v>3152</v>
      </c>
      <c r="J1501" s="7">
        <v>100395341</v>
      </c>
      <c r="K1501" s="7">
        <v>100880126</v>
      </c>
      <c r="L1501" s="7">
        <v>959.59500728350201</v>
      </c>
      <c r="M1501" s="7">
        <v>1155.79073769152</v>
      </c>
      <c r="N1501" s="7">
        <v>433.73374371487103</v>
      </c>
      <c r="O1501" s="7">
        <v>556.50532013749898</v>
      </c>
      <c r="P1501" s="7">
        <v>637.82648256213497</v>
      </c>
      <c r="Q1501" s="7">
        <v>770.61884521279205</v>
      </c>
      <c r="R1501" s="7">
        <v>692.74838936645006</v>
      </c>
      <c r="S1501" s="7">
        <v>1364.4042737095201</v>
      </c>
      <c r="T1501" s="7">
        <v>1210.4017101611</v>
      </c>
      <c r="U1501" s="7">
        <v>1398.676524769</v>
      </c>
      <c r="V1501" s="7" t="s">
        <v>881</v>
      </c>
      <c r="W1501" s="7">
        <v>100518798</v>
      </c>
      <c r="X1501" s="7">
        <v>100518798</v>
      </c>
      <c r="Y1501" s="11">
        <v>9.8842955985813106</v>
      </c>
      <c r="Z1501" s="7">
        <v>3.0567213546115302E-2</v>
      </c>
      <c r="AA1501" s="7">
        <v>0.66406465867076503</v>
      </c>
      <c r="AB1501" s="7" t="s">
        <v>22</v>
      </c>
      <c r="AC1501" s="7" t="s">
        <v>10777</v>
      </c>
      <c r="AD1501" s="7">
        <v>31.1111111111111</v>
      </c>
      <c r="AE1501" s="7">
        <v>16.071428571428601</v>
      </c>
      <c r="AF1501" s="7">
        <v>24.193548387096801</v>
      </c>
      <c r="AG1501" s="7">
        <v>28.205128205128201</v>
      </c>
      <c r="AH1501" s="7">
        <v>22.5</v>
      </c>
      <c r="AI1501" s="7">
        <v>33.3333333333333</v>
      </c>
      <c r="AJ1501" s="7">
        <v>29.310344827586199</v>
      </c>
      <c r="AK1501" s="7">
        <v>9.4339622641509404</v>
      </c>
      <c r="AL1501" s="7">
        <v>25</v>
      </c>
      <c r="AM1501" s="7">
        <v>15.2173913043478</v>
      </c>
    </row>
    <row r="1502" spans="1:39" x14ac:dyDescent="0.2">
      <c r="A1502" s="6" t="s">
        <v>2474</v>
      </c>
      <c r="B1502" s="7" t="s">
        <v>5123</v>
      </c>
      <c r="C1502" s="9">
        <v>112.892670293169</v>
      </c>
      <c r="D1502" s="10">
        <v>0.69539156953582404</v>
      </c>
      <c r="E1502" s="9">
        <v>0.238633650973821</v>
      </c>
      <c r="F1502" s="9">
        <v>2.9140549402737399</v>
      </c>
      <c r="G1502" s="9">
        <v>3.5676711333955499E-3</v>
      </c>
      <c r="H1502" s="9">
        <v>5.8907075397012801E-2</v>
      </c>
      <c r="I1502" s="7" t="s">
        <v>3275</v>
      </c>
      <c r="J1502" s="7">
        <v>1773207</v>
      </c>
      <c r="K1502" s="7">
        <v>1781708</v>
      </c>
      <c r="L1502" s="7">
        <v>95.306715009109695</v>
      </c>
      <c r="M1502" s="7">
        <v>97.324208681352204</v>
      </c>
      <c r="N1502" s="7">
        <v>147.29183446972601</v>
      </c>
      <c r="O1502" s="7">
        <v>135.22559180911199</v>
      </c>
      <c r="P1502" s="7">
        <v>146.28214201211301</v>
      </c>
      <c r="Q1502" s="7">
        <v>148.07475766558099</v>
      </c>
      <c r="R1502" s="7">
        <v>122.624427543027</v>
      </c>
      <c r="S1502" s="7">
        <v>84.804133034431501</v>
      </c>
      <c r="T1502" s="7">
        <v>93.557620109070797</v>
      </c>
      <c r="U1502" s="7">
        <v>58.435272598165596</v>
      </c>
      <c r="V1502" s="7" t="s">
        <v>2462</v>
      </c>
      <c r="W1502" s="7">
        <v>1772460</v>
      </c>
      <c r="X1502" s="7">
        <v>1772460</v>
      </c>
      <c r="Y1502" s="11">
        <v>-6.2982768865121797</v>
      </c>
      <c r="Z1502" s="7">
        <v>2.3448789935233E-3</v>
      </c>
      <c r="AA1502" s="7">
        <v>0.34031869355542899</v>
      </c>
      <c r="AB1502" s="7" t="s">
        <v>83</v>
      </c>
      <c r="AC1502" s="7" t="s">
        <v>10778</v>
      </c>
      <c r="AD1502" s="7">
        <v>5.6179775280898898</v>
      </c>
      <c r="AE1502" s="7">
        <v>7.2289156626505999</v>
      </c>
      <c r="AF1502" s="7">
        <v>4.8</v>
      </c>
      <c r="AG1502" s="7">
        <v>4.2253521126760596</v>
      </c>
      <c r="AH1502" s="7">
        <v>3.79746835443038</v>
      </c>
      <c r="AI1502" s="7">
        <v>7.4074074074074101</v>
      </c>
      <c r="AJ1502" s="7">
        <v>2.38095238095238</v>
      </c>
      <c r="AK1502" s="7">
        <v>13.8888888888889</v>
      </c>
      <c r="AL1502" s="7">
        <v>10.126582278480999</v>
      </c>
      <c r="AM1502" s="7">
        <v>10.144927536231901</v>
      </c>
    </row>
    <row r="1503" spans="1:39" x14ac:dyDescent="0.2">
      <c r="A1503" s="6" t="s">
        <v>2474</v>
      </c>
      <c r="B1503" s="7" t="s">
        <v>5123</v>
      </c>
      <c r="C1503" s="9">
        <v>112.892670293169</v>
      </c>
      <c r="D1503" s="10">
        <v>0.69539156953582404</v>
      </c>
      <c r="E1503" s="9">
        <v>0.238633650973821</v>
      </c>
      <c r="F1503" s="9">
        <v>2.9140549402737399</v>
      </c>
      <c r="G1503" s="9">
        <v>3.5676711333955499E-3</v>
      </c>
      <c r="H1503" s="9">
        <v>5.8907075397012801E-2</v>
      </c>
      <c r="I1503" s="7" t="s">
        <v>3275</v>
      </c>
      <c r="J1503" s="7">
        <v>1773207</v>
      </c>
      <c r="K1503" s="7">
        <v>1781708</v>
      </c>
      <c r="L1503" s="7">
        <v>95.306715009109695</v>
      </c>
      <c r="M1503" s="7">
        <v>97.324208681352204</v>
      </c>
      <c r="N1503" s="7">
        <v>147.29183446972601</v>
      </c>
      <c r="O1503" s="7">
        <v>135.22559180911199</v>
      </c>
      <c r="P1503" s="7">
        <v>146.28214201211301</v>
      </c>
      <c r="Q1503" s="7">
        <v>148.07475766558099</v>
      </c>
      <c r="R1503" s="7">
        <v>122.624427543027</v>
      </c>
      <c r="S1503" s="7">
        <v>84.804133034431501</v>
      </c>
      <c r="T1503" s="7">
        <v>93.557620109070797</v>
      </c>
      <c r="U1503" s="7">
        <v>58.435272598165596</v>
      </c>
      <c r="V1503" s="7" t="s">
        <v>2462</v>
      </c>
      <c r="W1503" s="7">
        <v>1772289</v>
      </c>
      <c r="X1503" s="7">
        <v>1772289</v>
      </c>
      <c r="Y1503" s="11">
        <v>-18.472110436330802</v>
      </c>
      <c r="Z1503" s="7">
        <v>2.9895473462540201E-5</v>
      </c>
      <c r="AA1503" s="7">
        <v>4.8442780586872597E-2</v>
      </c>
      <c r="AB1503" s="7" t="s">
        <v>83</v>
      </c>
      <c r="AC1503" s="7" t="s">
        <v>2477</v>
      </c>
      <c r="AD1503" s="7">
        <v>3.8461538461538498</v>
      </c>
      <c r="AE1503" s="7">
        <v>16.6666666666667</v>
      </c>
      <c r="AF1503" s="7">
        <v>13.1034482758621</v>
      </c>
      <c r="AG1503" s="7">
        <v>19.387755102040799</v>
      </c>
      <c r="AH1503" s="7">
        <v>15.116279069767399</v>
      </c>
      <c r="AI1503" s="7">
        <v>20.2247191011236</v>
      </c>
      <c r="AJ1503" s="7">
        <v>8.5106382978723403</v>
      </c>
      <c r="AK1503" s="7">
        <v>35.051546391752602</v>
      </c>
      <c r="AL1503" s="7">
        <v>34.6666666666667</v>
      </c>
      <c r="AM1503" s="7">
        <v>26.153846153846199</v>
      </c>
    </row>
    <row r="1504" spans="1:39" x14ac:dyDescent="0.2">
      <c r="A1504" s="6" t="s">
        <v>2474</v>
      </c>
      <c r="B1504" s="7" t="s">
        <v>5123</v>
      </c>
      <c r="C1504" s="9">
        <v>112.892670293169</v>
      </c>
      <c r="D1504" s="10">
        <v>0.69539156953582404</v>
      </c>
      <c r="E1504" s="9">
        <v>0.238633650973821</v>
      </c>
      <c r="F1504" s="9">
        <v>2.9140549402737399</v>
      </c>
      <c r="G1504" s="9">
        <v>3.5676711333955499E-3</v>
      </c>
      <c r="H1504" s="9">
        <v>5.8907075397012801E-2</v>
      </c>
      <c r="I1504" s="7" t="s">
        <v>3275</v>
      </c>
      <c r="J1504" s="7">
        <v>1773207</v>
      </c>
      <c r="K1504" s="7">
        <v>1781708</v>
      </c>
      <c r="L1504" s="7">
        <v>95.306715009109695</v>
      </c>
      <c r="M1504" s="7">
        <v>97.324208681352204</v>
      </c>
      <c r="N1504" s="7">
        <v>147.29183446972601</v>
      </c>
      <c r="O1504" s="7">
        <v>135.22559180911199</v>
      </c>
      <c r="P1504" s="7">
        <v>146.28214201211301</v>
      </c>
      <c r="Q1504" s="7">
        <v>148.07475766558099</v>
      </c>
      <c r="R1504" s="7">
        <v>122.624427543027</v>
      </c>
      <c r="S1504" s="7">
        <v>84.804133034431501</v>
      </c>
      <c r="T1504" s="7">
        <v>93.557620109070797</v>
      </c>
      <c r="U1504" s="7">
        <v>58.435272598165596</v>
      </c>
      <c r="V1504" s="7" t="s">
        <v>2462</v>
      </c>
      <c r="W1504" s="7">
        <v>1772346</v>
      </c>
      <c r="X1504" s="7">
        <v>1772346</v>
      </c>
      <c r="Y1504" s="11">
        <v>-1.45814986995433</v>
      </c>
      <c r="Z1504" s="7">
        <v>4.73204294521525E-2</v>
      </c>
      <c r="AA1504" s="7">
        <v>0.71849334874835802</v>
      </c>
      <c r="AB1504" s="7" t="s">
        <v>83</v>
      </c>
      <c r="AC1504" s="7" t="s">
        <v>10778</v>
      </c>
      <c r="AD1504" s="7">
        <v>1.0204081632653099</v>
      </c>
      <c r="AE1504" s="7">
        <v>0</v>
      </c>
      <c r="AF1504" s="7">
        <v>0</v>
      </c>
      <c r="AG1504" s="7">
        <v>0</v>
      </c>
      <c r="AH1504" s="7">
        <v>0.92592592592592604</v>
      </c>
      <c r="AI1504" s="7">
        <v>1.0638297872340401</v>
      </c>
      <c r="AJ1504" s="7">
        <v>0.83333333333333304</v>
      </c>
      <c r="AK1504" s="7">
        <v>3.3707865168539302</v>
      </c>
      <c r="AL1504" s="7">
        <v>1.25</v>
      </c>
      <c r="AM1504" s="7">
        <v>1.19047619047619</v>
      </c>
    </row>
    <row r="1505" spans="1:39" x14ac:dyDescent="0.2">
      <c r="A1505" s="6" t="s">
        <v>6134</v>
      </c>
      <c r="B1505" s="7" t="s">
        <v>6133</v>
      </c>
      <c r="C1505" s="9">
        <v>5.1388903154288297</v>
      </c>
      <c r="D1505" s="10">
        <v>3.3575930989623499</v>
      </c>
      <c r="E1505" s="9">
        <v>1.3145983352027999</v>
      </c>
      <c r="F1505" s="9">
        <v>2.5540828776756199</v>
      </c>
      <c r="G1505" s="9">
        <v>1.0646791117908699E-2</v>
      </c>
      <c r="H1505" s="9"/>
      <c r="I1505" s="7" t="s">
        <v>3282</v>
      </c>
      <c r="J1505" s="7">
        <v>29205851</v>
      </c>
      <c r="K1505" s="7">
        <v>29259597</v>
      </c>
      <c r="L1505" s="7">
        <v>5.2222857539238197</v>
      </c>
      <c r="M1505" s="7">
        <v>2.6303840184149299</v>
      </c>
      <c r="N1505" s="7">
        <v>3.7007998610483899</v>
      </c>
      <c r="O1505" s="7">
        <v>5.7788714448338396</v>
      </c>
      <c r="P1505" s="7">
        <v>13.628770994917399</v>
      </c>
      <c r="Q1505" s="7">
        <v>8.1913695729896094</v>
      </c>
      <c r="R1505" s="7">
        <v>10.351412714671101</v>
      </c>
      <c r="S1505" s="7">
        <v>0</v>
      </c>
      <c r="T1505" s="7">
        <v>0</v>
      </c>
      <c r="U1505" s="7">
        <v>1.8850087934892099</v>
      </c>
      <c r="V1505" s="7" t="s">
        <v>2989</v>
      </c>
      <c r="W1505" s="7">
        <v>29231833</v>
      </c>
      <c r="X1505" s="7">
        <v>29231833</v>
      </c>
      <c r="Y1505" s="11">
        <v>-5.0354230501110502</v>
      </c>
      <c r="Z1505" s="7">
        <v>4.0638022607312398E-2</v>
      </c>
      <c r="AA1505" s="7">
        <v>0.69975100516403099</v>
      </c>
      <c r="AB1505" s="7" t="s">
        <v>101</v>
      </c>
      <c r="AC1505" s="7" t="s">
        <v>10779</v>
      </c>
      <c r="AD1505" s="7">
        <v>96.25</v>
      </c>
      <c r="AE1505" s="7">
        <v>99</v>
      </c>
      <c r="AF1505" s="7">
        <v>89.473684210526301</v>
      </c>
      <c r="AG1505" s="7">
        <v>91.397849462365599</v>
      </c>
      <c r="AH1505" s="7">
        <v>94.047619047619094</v>
      </c>
      <c r="AI1505" s="7">
        <v>90</v>
      </c>
      <c r="AJ1505" s="7">
        <v>91</v>
      </c>
      <c r="AK1505" s="7">
        <v>95.714285714285694</v>
      </c>
      <c r="AL1505" s="7">
        <v>100</v>
      </c>
      <c r="AM1505" s="7">
        <v>98.113207547169793</v>
      </c>
    </row>
    <row r="1506" spans="1:39" x14ac:dyDescent="0.2">
      <c r="A1506" s="6" t="s">
        <v>6134</v>
      </c>
      <c r="B1506" s="7" t="s">
        <v>6133</v>
      </c>
      <c r="C1506" s="9">
        <v>5.1388903154288297</v>
      </c>
      <c r="D1506" s="10">
        <v>3.3575930989623499</v>
      </c>
      <c r="E1506" s="9">
        <v>1.3145983352027999</v>
      </c>
      <c r="F1506" s="9">
        <v>2.5540828776756199</v>
      </c>
      <c r="G1506" s="9">
        <v>1.0646791117908699E-2</v>
      </c>
      <c r="H1506" s="9"/>
      <c r="I1506" s="7" t="s">
        <v>3282</v>
      </c>
      <c r="J1506" s="7">
        <v>29205851</v>
      </c>
      <c r="K1506" s="7">
        <v>29259597</v>
      </c>
      <c r="L1506" s="7">
        <v>5.2222857539238197</v>
      </c>
      <c r="M1506" s="7">
        <v>2.6303840184149299</v>
      </c>
      <c r="N1506" s="7">
        <v>3.7007998610483899</v>
      </c>
      <c r="O1506" s="7">
        <v>5.7788714448338396</v>
      </c>
      <c r="P1506" s="7">
        <v>13.628770994917399</v>
      </c>
      <c r="Q1506" s="7">
        <v>8.1913695729896094</v>
      </c>
      <c r="R1506" s="7">
        <v>10.351412714671101</v>
      </c>
      <c r="S1506" s="7">
        <v>0</v>
      </c>
      <c r="T1506" s="7">
        <v>0</v>
      </c>
      <c r="U1506" s="7">
        <v>1.8850087934892099</v>
      </c>
      <c r="V1506" s="7" t="s">
        <v>2989</v>
      </c>
      <c r="W1506" s="7">
        <v>29232546</v>
      </c>
      <c r="X1506" s="7">
        <v>29232546</v>
      </c>
      <c r="Y1506" s="11">
        <v>-15.013732072017101</v>
      </c>
      <c r="Z1506" s="7">
        <v>2.4583850188363899E-3</v>
      </c>
      <c r="AA1506" s="7">
        <v>0.34557914867266298</v>
      </c>
      <c r="AB1506" s="7" t="s">
        <v>121</v>
      </c>
      <c r="AC1506" s="7" t="s">
        <v>10780</v>
      </c>
      <c r="AD1506" s="7">
        <v>69.230769230769198</v>
      </c>
      <c r="AE1506" s="7">
        <v>56.25</v>
      </c>
      <c r="AF1506" s="7">
        <v>65.151515151515198</v>
      </c>
      <c r="AG1506" s="7">
        <v>61.764705882352899</v>
      </c>
      <c r="AH1506" s="7">
        <v>67.441860465116307</v>
      </c>
      <c r="AI1506" s="7">
        <v>71.875</v>
      </c>
      <c r="AJ1506" s="7">
        <v>65.909090909090907</v>
      </c>
      <c r="AK1506" s="7">
        <v>77.142857142857196</v>
      </c>
      <c r="AL1506" s="7">
        <v>77.7777777777778</v>
      </c>
      <c r="AM1506" s="7">
        <v>85.714285714285694</v>
      </c>
    </row>
    <row r="1507" spans="1:39" x14ac:dyDescent="0.2">
      <c r="A1507" s="6" t="s">
        <v>6134</v>
      </c>
      <c r="B1507" s="7" t="s">
        <v>6133</v>
      </c>
      <c r="C1507" s="9">
        <v>5.1388903154288297</v>
      </c>
      <c r="D1507" s="10">
        <v>3.3575930989623499</v>
      </c>
      <c r="E1507" s="9">
        <v>1.3145983352027999</v>
      </c>
      <c r="F1507" s="9">
        <v>2.5540828776756199</v>
      </c>
      <c r="G1507" s="9">
        <v>1.0646791117908699E-2</v>
      </c>
      <c r="H1507" s="9"/>
      <c r="I1507" s="7" t="s">
        <v>3282</v>
      </c>
      <c r="J1507" s="7">
        <v>29205851</v>
      </c>
      <c r="K1507" s="7">
        <v>29259597</v>
      </c>
      <c r="L1507" s="7">
        <v>5.2222857539238197</v>
      </c>
      <c r="M1507" s="7">
        <v>2.6303840184149299</v>
      </c>
      <c r="N1507" s="7">
        <v>3.7007998610483899</v>
      </c>
      <c r="O1507" s="7">
        <v>5.7788714448338396</v>
      </c>
      <c r="P1507" s="7">
        <v>13.628770994917399</v>
      </c>
      <c r="Q1507" s="7">
        <v>8.1913695729896094</v>
      </c>
      <c r="R1507" s="7">
        <v>10.351412714671101</v>
      </c>
      <c r="S1507" s="7">
        <v>0</v>
      </c>
      <c r="T1507" s="7">
        <v>0</v>
      </c>
      <c r="U1507" s="7">
        <v>1.8850087934892099</v>
      </c>
      <c r="V1507" s="7" t="s">
        <v>2989</v>
      </c>
      <c r="W1507" s="7">
        <v>29215281</v>
      </c>
      <c r="X1507" s="7">
        <v>29215281</v>
      </c>
      <c r="Y1507" s="11">
        <v>-6.7692307692307701</v>
      </c>
      <c r="Z1507" s="7">
        <v>8.4928612287706306E-5</v>
      </c>
      <c r="AA1507" s="7">
        <v>8.2273041410906994E-2</v>
      </c>
      <c r="AB1507" s="7" t="s">
        <v>22</v>
      </c>
      <c r="AC1507" s="7" t="s">
        <v>10781</v>
      </c>
      <c r="AD1507" s="7">
        <v>90.697674418604606</v>
      </c>
      <c r="AE1507" s="7">
        <v>97.5</v>
      </c>
      <c r="AF1507" s="7">
        <v>88.732394366197198</v>
      </c>
      <c r="AG1507" s="7">
        <v>100</v>
      </c>
      <c r="AH1507" s="7">
        <v>93.023255813953497</v>
      </c>
      <c r="AI1507" s="7">
        <v>95.348837209302303</v>
      </c>
      <c r="AJ1507" s="7">
        <v>91.836734693877602</v>
      </c>
      <c r="AK1507" s="7">
        <v>100</v>
      </c>
      <c r="AL1507" s="7">
        <v>100</v>
      </c>
      <c r="AM1507" s="7">
        <v>100</v>
      </c>
    </row>
    <row r="1508" spans="1:39" x14ac:dyDescent="0.2">
      <c r="A1508" s="6" t="s">
        <v>6134</v>
      </c>
      <c r="B1508" s="7" t="s">
        <v>6133</v>
      </c>
      <c r="C1508" s="9">
        <v>5.1388903154288297</v>
      </c>
      <c r="D1508" s="10">
        <v>3.3575930989623499</v>
      </c>
      <c r="E1508" s="9">
        <v>1.3145983352027999</v>
      </c>
      <c r="F1508" s="9">
        <v>2.5540828776756199</v>
      </c>
      <c r="G1508" s="9">
        <v>1.0646791117908699E-2</v>
      </c>
      <c r="H1508" s="9"/>
      <c r="I1508" s="7" t="s">
        <v>3282</v>
      </c>
      <c r="J1508" s="7">
        <v>29205851</v>
      </c>
      <c r="K1508" s="7">
        <v>29259597</v>
      </c>
      <c r="L1508" s="7">
        <v>5.2222857539238197</v>
      </c>
      <c r="M1508" s="7">
        <v>2.6303840184149299</v>
      </c>
      <c r="N1508" s="7">
        <v>3.7007998610483899</v>
      </c>
      <c r="O1508" s="7">
        <v>5.7788714448338396</v>
      </c>
      <c r="P1508" s="7">
        <v>13.628770994917399</v>
      </c>
      <c r="Q1508" s="7">
        <v>8.1913695729896094</v>
      </c>
      <c r="R1508" s="7">
        <v>10.351412714671101</v>
      </c>
      <c r="S1508" s="7">
        <v>0</v>
      </c>
      <c r="T1508" s="7">
        <v>0</v>
      </c>
      <c r="U1508" s="7">
        <v>1.8850087934892099</v>
      </c>
      <c r="V1508" s="7" t="s">
        <v>2989</v>
      </c>
      <c r="W1508" s="7">
        <v>29232077</v>
      </c>
      <c r="X1508" s="7">
        <v>29232077</v>
      </c>
      <c r="Y1508" s="11">
        <v>-6.7431096149799998</v>
      </c>
      <c r="Z1508" s="7">
        <v>2.6334832224879499E-2</v>
      </c>
      <c r="AA1508" s="7">
        <v>0.64464485592955401</v>
      </c>
      <c r="AB1508" s="7" t="s">
        <v>101</v>
      </c>
      <c r="AC1508" s="7" t="s">
        <v>10779</v>
      </c>
      <c r="AD1508" s="7">
        <v>82.978723404255305</v>
      </c>
      <c r="AE1508" s="7">
        <v>89.361702127659598</v>
      </c>
      <c r="AF1508" s="7">
        <v>90.588235294117695</v>
      </c>
      <c r="AG1508" s="7">
        <v>91.304347826086996</v>
      </c>
      <c r="AH1508" s="7">
        <v>87.2340425531915</v>
      </c>
      <c r="AI1508" s="7">
        <v>88.8888888888889</v>
      </c>
      <c r="AJ1508" s="7">
        <v>91.6666666666667</v>
      </c>
      <c r="AK1508" s="7">
        <v>100</v>
      </c>
      <c r="AL1508" s="7">
        <v>93.548387096774206</v>
      </c>
      <c r="AM1508" s="7">
        <v>92.307692307692307</v>
      </c>
    </row>
    <row r="1509" spans="1:39" x14ac:dyDescent="0.2">
      <c r="A1509" s="6" t="s">
        <v>4530</v>
      </c>
      <c r="B1509" s="7" t="s">
        <v>4529</v>
      </c>
      <c r="C1509" s="9">
        <v>1151.3823216097101</v>
      </c>
      <c r="D1509" s="10">
        <v>-0.43860557032258601</v>
      </c>
      <c r="E1509" s="9">
        <v>0.13596946319311901</v>
      </c>
      <c r="F1509" s="9">
        <v>-3.22576525656816</v>
      </c>
      <c r="G1509" s="9">
        <v>1.25636355328635E-3</v>
      </c>
      <c r="H1509" s="9">
        <v>2.9513956168915102E-2</v>
      </c>
      <c r="I1509" s="7" t="s">
        <v>3275</v>
      </c>
      <c r="J1509" s="7">
        <v>10528422</v>
      </c>
      <c r="K1509" s="7">
        <v>10580698</v>
      </c>
      <c r="L1509" s="7">
        <v>958.28943584502099</v>
      </c>
      <c r="M1509" s="7">
        <v>1095.2919052679699</v>
      </c>
      <c r="N1509" s="7">
        <v>1146.5077969527899</v>
      </c>
      <c r="O1509" s="7">
        <v>1022.28235859111</v>
      </c>
      <c r="P1509" s="7">
        <v>857.70398794680204</v>
      </c>
      <c r="Q1509" s="7">
        <v>1175.14648104812</v>
      </c>
      <c r="R1509" s="7">
        <v>1026.38238378546</v>
      </c>
      <c r="S1509" s="7">
        <v>1607.50945507489</v>
      </c>
      <c r="T1509" s="7">
        <v>1284.46815941412</v>
      </c>
      <c r="U1509" s="7">
        <v>1340.24125217083</v>
      </c>
      <c r="V1509" s="7" t="s">
        <v>2462</v>
      </c>
      <c r="W1509" s="7">
        <v>10528810</v>
      </c>
      <c r="X1509" s="7">
        <v>10528810</v>
      </c>
      <c r="Y1509" s="11">
        <v>4.3221966929074496</v>
      </c>
      <c r="Z1509" s="7">
        <v>2.4990991355239099E-2</v>
      </c>
      <c r="AA1509" s="7">
        <v>0.63812487156791697</v>
      </c>
      <c r="AB1509" s="7" t="s">
        <v>144</v>
      </c>
      <c r="AC1509" s="7" t="s">
        <v>10782</v>
      </c>
      <c r="AD1509" s="7">
        <v>95</v>
      </c>
      <c r="AE1509" s="7">
        <v>95.882352941176507</v>
      </c>
      <c r="AF1509" s="7">
        <v>94.0972222222222</v>
      </c>
      <c r="AG1509" s="7">
        <v>93.717277486911001</v>
      </c>
      <c r="AH1509" s="7">
        <v>97.487437185929707</v>
      </c>
      <c r="AI1509" s="7">
        <v>98.224852071005898</v>
      </c>
      <c r="AJ1509" s="7">
        <v>96.373056994818697</v>
      </c>
      <c r="AK1509" s="7">
        <v>93.023255813953497</v>
      </c>
      <c r="AL1509" s="7">
        <v>95.238095238095198</v>
      </c>
      <c r="AM1509" s="7">
        <v>85.826771653543304</v>
      </c>
    </row>
    <row r="1510" spans="1:39" x14ac:dyDescent="0.2">
      <c r="A1510" s="6" t="s">
        <v>4359</v>
      </c>
      <c r="B1510" s="7" t="s">
        <v>4358</v>
      </c>
      <c r="C1510" s="9">
        <v>148.51632099818701</v>
      </c>
      <c r="D1510" s="10">
        <v>-0.97166662138220405</v>
      </c>
      <c r="E1510" s="9">
        <v>0.29140289339057701</v>
      </c>
      <c r="F1510" s="9">
        <v>-3.3344439723178998</v>
      </c>
      <c r="G1510" s="9">
        <v>8.5470117035552399E-4</v>
      </c>
      <c r="H1510" s="9">
        <v>2.283663222902E-2</v>
      </c>
      <c r="I1510" s="7" t="s">
        <v>3332</v>
      </c>
      <c r="J1510" s="7">
        <v>48321509</v>
      </c>
      <c r="K1510" s="7">
        <v>48330553</v>
      </c>
      <c r="L1510" s="7">
        <v>92.695572132147802</v>
      </c>
      <c r="M1510" s="7">
        <v>104.163207129231</v>
      </c>
      <c r="N1510" s="7">
        <v>87.338876720741993</v>
      </c>
      <c r="O1510" s="7">
        <v>131.18038179772799</v>
      </c>
      <c r="P1510" s="7">
        <v>194.437132860822</v>
      </c>
      <c r="Q1510" s="7">
        <v>81.913695729896105</v>
      </c>
      <c r="R1510" s="7">
        <v>115.458064894408</v>
      </c>
      <c r="S1510" s="7">
        <v>297.756733765337</v>
      </c>
      <c r="T1510" s="7">
        <v>212.45376233101501</v>
      </c>
      <c r="U1510" s="7">
        <v>167.76578262053999</v>
      </c>
      <c r="V1510" s="7" t="s">
        <v>2794</v>
      </c>
      <c r="W1510" s="7">
        <v>48325601</v>
      </c>
      <c r="X1510" s="7">
        <v>48325601</v>
      </c>
      <c r="Y1510" s="11">
        <v>1.6501650165016499</v>
      </c>
      <c r="Z1510" s="7">
        <v>4.1400530461870901E-2</v>
      </c>
      <c r="AA1510" s="7">
        <v>0.70226149265796201</v>
      </c>
      <c r="AB1510" s="7" t="s">
        <v>201</v>
      </c>
      <c r="AC1510" s="7" t="s">
        <v>10783</v>
      </c>
      <c r="AD1510" s="7">
        <v>4.3478260869565197</v>
      </c>
      <c r="AE1510" s="7">
        <v>2.5</v>
      </c>
      <c r="AF1510" s="7">
        <v>3.8461538461538498</v>
      </c>
      <c r="AG1510" s="7">
        <v>0</v>
      </c>
      <c r="AH1510" s="7">
        <v>0</v>
      </c>
      <c r="AI1510" s="7">
        <v>0</v>
      </c>
      <c r="AJ1510" s="7">
        <v>0</v>
      </c>
      <c r="AK1510" s="7">
        <v>0</v>
      </c>
      <c r="AL1510" s="7">
        <v>0</v>
      </c>
      <c r="AM1510" s="7">
        <v>0</v>
      </c>
    </row>
    <row r="1511" spans="1:39" x14ac:dyDescent="0.2">
      <c r="A1511" s="6" t="s">
        <v>5037</v>
      </c>
      <c r="B1511" s="7" t="s">
        <v>5036</v>
      </c>
      <c r="C1511" s="9">
        <v>235.61452009263201</v>
      </c>
      <c r="D1511" s="10">
        <v>0.78080681737595603</v>
      </c>
      <c r="E1511" s="9">
        <v>0.26470960862065301</v>
      </c>
      <c r="F1511" s="9">
        <v>2.9496731208382601</v>
      </c>
      <c r="G1511" s="9">
        <v>3.1811029604978899E-3</v>
      </c>
      <c r="H1511" s="9">
        <v>5.4739843742065503E-2</v>
      </c>
      <c r="I1511" s="7" t="s">
        <v>3161</v>
      </c>
      <c r="J1511" s="7">
        <v>79074939</v>
      </c>
      <c r="K1511" s="7">
        <v>79088599</v>
      </c>
      <c r="L1511" s="7">
        <v>168.418715564043</v>
      </c>
      <c r="M1511" s="7">
        <v>178.340036448532</v>
      </c>
      <c r="N1511" s="7">
        <v>354.536626688436</v>
      </c>
      <c r="O1511" s="7">
        <v>320.72736518827799</v>
      </c>
      <c r="P1511" s="7">
        <v>273.484004631343</v>
      </c>
      <c r="Q1511" s="7">
        <v>327.65478291958402</v>
      </c>
      <c r="R1511" s="7">
        <v>261.97036793283002</v>
      </c>
      <c r="S1511" s="7">
        <v>131.91754027578199</v>
      </c>
      <c r="T1511" s="7">
        <v>165.67495227647899</v>
      </c>
      <c r="U1511" s="7">
        <v>173.420809001007</v>
      </c>
      <c r="V1511" s="7" t="s">
        <v>2606</v>
      </c>
      <c r="W1511" s="7">
        <v>79082327</v>
      </c>
      <c r="X1511" s="7">
        <v>79082327</v>
      </c>
      <c r="Y1511" s="11">
        <v>-14.641469445425599</v>
      </c>
      <c r="Z1511" s="7">
        <v>8.6419942550247804E-4</v>
      </c>
      <c r="AA1511" s="7">
        <v>0.235207500017525</v>
      </c>
      <c r="AB1511" s="7" t="s">
        <v>9713</v>
      </c>
      <c r="AC1511" s="7" t="s">
        <v>10784</v>
      </c>
      <c r="AD1511" s="7">
        <v>61.6666666666667</v>
      </c>
      <c r="AE1511" s="7">
        <v>54.411764705882298</v>
      </c>
      <c r="AF1511" s="7">
        <v>64.423076923076906</v>
      </c>
      <c r="AG1511" s="7">
        <v>55.714285714285701</v>
      </c>
      <c r="AH1511" s="7">
        <v>61.6666666666667</v>
      </c>
      <c r="AI1511" s="7">
        <v>69.811320754717002</v>
      </c>
      <c r="AJ1511" s="7">
        <v>56.962025316455701</v>
      </c>
      <c r="AK1511" s="7">
        <v>72.727272727272705</v>
      </c>
      <c r="AL1511" s="7">
        <v>75.609756097561004</v>
      </c>
      <c r="AM1511" s="7">
        <v>77.358490566037702</v>
      </c>
    </row>
    <row r="1512" spans="1:39" x14ac:dyDescent="0.2">
      <c r="A1512" s="6" t="s">
        <v>5037</v>
      </c>
      <c r="B1512" s="7" t="s">
        <v>5036</v>
      </c>
      <c r="C1512" s="9">
        <v>235.61452009263201</v>
      </c>
      <c r="D1512" s="10">
        <v>0.78080681737595603</v>
      </c>
      <c r="E1512" s="9">
        <v>0.26470960862065301</v>
      </c>
      <c r="F1512" s="9">
        <v>2.9496731208382601</v>
      </c>
      <c r="G1512" s="9">
        <v>3.1811029604978899E-3</v>
      </c>
      <c r="H1512" s="9">
        <v>5.4739843742065503E-2</v>
      </c>
      <c r="I1512" s="7" t="s">
        <v>3161</v>
      </c>
      <c r="J1512" s="7">
        <v>79074939</v>
      </c>
      <c r="K1512" s="7">
        <v>79088599</v>
      </c>
      <c r="L1512" s="7">
        <v>168.418715564043</v>
      </c>
      <c r="M1512" s="7">
        <v>178.340036448532</v>
      </c>
      <c r="N1512" s="7">
        <v>354.536626688436</v>
      </c>
      <c r="O1512" s="7">
        <v>320.72736518827799</v>
      </c>
      <c r="P1512" s="7">
        <v>273.484004631343</v>
      </c>
      <c r="Q1512" s="7">
        <v>327.65478291958402</v>
      </c>
      <c r="R1512" s="7">
        <v>261.97036793283002</v>
      </c>
      <c r="S1512" s="7">
        <v>131.91754027578199</v>
      </c>
      <c r="T1512" s="7">
        <v>165.67495227647899</v>
      </c>
      <c r="U1512" s="7">
        <v>173.420809001007</v>
      </c>
      <c r="V1512" s="7" t="s">
        <v>2606</v>
      </c>
      <c r="W1512" s="7">
        <v>79084161</v>
      </c>
      <c r="X1512" s="7">
        <v>79084161</v>
      </c>
      <c r="Y1512" s="11">
        <v>-2.3333333333333299</v>
      </c>
      <c r="Z1512" s="7">
        <v>2.4994409096114101E-2</v>
      </c>
      <c r="AA1512" s="7">
        <v>0.63812487156791697</v>
      </c>
      <c r="AB1512" s="7" t="s">
        <v>101</v>
      </c>
      <c r="AC1512" s="7" t="s">
        <v>10785</v>
      </c>
      <c r="AD1512" s="7">
        <v>94.117647058823493</v>
      </c>
      <c r="AE1512" s="7">
        <v>100</v>
      </c>
      <c r="AF1512" s="7">
        <v>98.214285714285694</v>
      </c>
      <c r="AG1512" s="7">
        <v>100</v>
      </c>
      <c r="AH1512" s="7">
        <v>100</v>
      </c>
      <c r="AI1512" s="7">
        <v>97.727272727272705</v>
      </c>
      <c r="AJ1512" s="7">
        <v>94</v>
      </c>
      <c r="AK1512" s="7">
        <v>100</v>
      </c>
      <c r="AL1512" s="7">
        <v>100</v>
      </c>
      <c r="AM1512" s="7">
        <v>100</v>
      </c>
    </row>
    <row r="1513" spans="1:39" x14ac:dyDescent="0.2">
      <c r="A1513" s="6" t="s">
        <v>5037</v>
      </c>
      <c r="B1513" s="7" t="s">
        <v>5036</v>
      </c>
      <c r="C1513" s="9">
        <v>235.61452009263201</v>
      </c>
      <c r="D1513" s="10">
        <v>0.78080681737595603</v>
      </c>
      <c r="E1513" s="9">
        <v>0.26470960862065301</v>
      </c>
      <c r="F1513" s="9">
        <v>2.9496731208382601</v>
      </c>
      <c r="G1513" s="9">
        <v>3.1811029604978899E-3</v>
      </c>
      <c r="H1513" s="9">
        <v>5.4739843742065503E-2</v>
      </c>
      <c r="I1513" s="7" t="s">
        <v>3161</v>
      </c>
      <c r="J1513" s="7">
        <v>79074939</v>
      </c>
      <c r="K1513" s="7">
        <v>79088599</v>
      </c>
      <c r="L1513" s="7">
        <v>168.418715564043</v>
      </c>
      <c r="M1513" s="7">
        <v>178.340036448532</v>
      </c>
      <c r="N1513" s="7">
        <v>354.536626688436</v>
      </c>
      <c r="O1513" s="7">
        <v>320.72736518827799</v>
      </c>
      <c r="P1513" s="7">
        <v>273.484004631343</v>
      </c>
      <c r="Q1513" s="7">
        <v>327.65478291958402</v>
      </c>
      <c r="R1513" s="7">
        <v>261.97036793283002</v>
      </c>
      <c r="S1513" s="7">
        <v>131.91754027578199</v>
      </c>
      <c r="T1513" s="7">
        <v>165.67495227647899</v>
      </c>
      <c r="U1513" s="7">
        <v>173.420809001007</v>
      </c>
      <c r="V1513" s="7" t="s">
        <v>2606</v>
      </c>
      <c r="W1513" s="7">
        <v>79082334</v>
      </c>
      <c r="X1513" s="7">
        <v>79082334</v>
      </c>
      <c r="Y1513" s="11">
        <v>-11.4464786409368</v>
      </c>
      <c r="Z1513" s="7">
        <v>2.0376625058689202E-2</v>
      </c>
      <c r="AA1513" s="7">
        <v>0.61383252310538805</v>
      </c>
      <c r="AB1513" s="7" t="s">
        <v>9713</v>
      </c>
      <c r="AC1513" s="7" t="s">
        <v>10784</v>
      </c>
      <c r="AD1513" s="7">
        <v>50</v>
      </c>
      <c r="AE1513" s="7">
        <v>44.776119402985103</v>
      </c>
      <c r="AF1513" s="7">
        <v>55.5555555555556</v>
      </c>
      <c r="AG1513" s="7">
        <v>50.769230769230802</v>
      </c>
      <c r="AH1513" s="7">
        <v>43.1034482758621</v>
      </c>
      <c r="AI1513" s="7">
        <v>53.846153846153797</v>
      </c>
      <c r="AJ1513" s="7">
        <v>41.891891891891902</v>
      </c>
      <c r="AK1513" s="7">
        <v>61.538461538461497</v>
      </c>
      <c r="AL1513" s="7">
        <v>48.717948717948701</v>
      </c>
      <c r="AM1513" s="7">
        <v>68</v>
      </c>
    </row>
    <row r="1514" spans="1:39" x14ac:dyDescent="0.2">
      <c r="A1514" s="6" t="s">
        <v>5037</v>
      </c>
      <c r="B1514" s="7" t="s">
        <v>5036</v>
      </c>
      <c r="C1514" s="9">
        <v>235.61452009263201</v>
      </c>
      <c r="D1514" s="10">
        <v>0.78080681737595603</v>
      </c>
      <c r="E1514" s="9">
        <v>0.26470960862065301</v>
      </c>
      <c r="F1514" s="9">
        <v>2.9496731208382601</v>
      </c>
      <c r="G1514" s="9">
        <v>3.1811029604978899E-3</v>
      </c>
      <c r="H1514" s="9">
        <v>5.4739843742065503E-2</v>
      </c>
      <c r="I1514" s="7" t="s">
        <v>3161</v>
      </c>
      <c r="J1514" s="7">
        <v>79074939</v>
      </c>
      <c r="K1514" s="7">
        <v>79088599</v>
      </c>
      <c r="L1514" s="7">
        <v>168.418715564043</v>
      </c>
      <c r="M1514" s="7">
        <v>178.340036448532</v>
      </c>
      <c r="N1514" s="7">
        <v>354.536626688436</v>
      </c>
      <c r="O1514" s="7">
        <v>320.72736518827799</v>
      </c>
      <c r="P1514" s="7">
        <v>273.484004631343</v>
      </c>
      <c r="Q1514" s="7">
        <v>327.65478291958402</v>
      </c>
      <c r="R1514" s="7">
        <v>261.97036793283002</v>
      </c>
      <c r="S1514" s="7">
        <v>131.91754027578199</v>
      </c>
      <c r="T1514" s="7">
        <v>165.67495227647899</v>
      </c>
      <c r="U1514" s="7">
        <v>173.420809001007</v>
      </c>
      <c r="V1514" s="7" t="s">
        <v>2606</v>
      </c>
      <c r="W1514" s="7">
        <v>79080572</v>
      </c>
      <c r="X1514" s="7">
        <v>79080572</v>
      </c>
      <c r="Y1514" s="11">
        <v>-9.4131358837241201</v>
      </c>
      <c r="Z1514" s="7">
        <v>4.6850021965888299E-4</v>
      </c>
      <c r="AA1514" s="7">
        <v>0.18354071847276701</v>
      </c>
      <c r="AB1514" s="7" t="s">
        <v>20</v>
      </c>
      <c r="AC1514" s="7" t="s">
        <v>10786</v>
      </c>
      <c r="AD1514" s="7">
        <v>88.3333333333333</v>
      </c>
      <c r="AE1514" s="7">
        <v>85.714285714285694</v>
      </c>
      <c r="AF1514" s="7">
        <v>90.350877192982495</v>
      </c>
      <c r="AG1514" s="7">
        <v>77.272727272727295</v>
      </c>
      <c r="AH1514" s="7">
        <v>88.8888888888889</v>
      </c>
      <c r="AI1514" s="7">
        <v>90.909090909090907</v>
      </c>
      <c r="AJ1514" s="7">
        <v>85.964912280701796</v>
      </c>
      <c r="AK1514" s="7">
        <v>95.918367346938794</v>
      </c>
      <c r="AL1514" s="7">
        <v>97.872340425531902</v>
      </c>
      <c r="AM1514" s="7">
        <v>97.2222222222222</v>
      </c>
    </row>
    <row r="1515" spans="1:39" x14ac:dyDescent="0.2">
      <c r="A1515" s="6" t="s">
        <v>5037</v>
      </c>
      <c r="B1515" s="7" t="s">
        <v>5036</v>
      </c>
      <c r="C1515" s="9">
        <v>235.61452009263201</v>
      </c>
      <c r="D1515" s="10">
        <v>0.78080681737595603</v>
      </c>
      <c r="E1515" s="9">
        <v>0.26470960862065301</v>
      </c>
      <c r="F1515" s="9">
        <v>2.9496731208382601</v>
      </c>
      <c r="G1515" s="9">
        <v>3.1811029604978899E-3</v>
      </c>
      <c r="H1515" s="9">
        <v>5.4739843742065503E-2</v>
      </c>
      <c r="I1515" s="7" t="s">
        <v>3161</v>
      </c>
      <c r="J1515" s="7">
        <v>79074939</v>
      </c>
      <c r="K1515" s="7">
        <v>79088599</v>
      </c>
      <c r="L1515" s="7">
        <v>168.418715564043</v>
      </c>
      <c r="M1515" s="7">
        <v>178.340036448532</v>
      </c>
      <c r="N1515" s="7">
        <v>354.536626688436</v>
      </c>
      <c r="O1515" s="7">
        <v>320.72736518827799</v>
      </c>
      <c r="P1515" s="7">
        <v>273.484004631343</v>
      </c>
      <c r="Q1515" s="7">
        <v>327.65478291958402</v>
      </c>
      <c r="R1515" s="7">
        <v>261.97036793283002</v>
      </c>
      <c r="S1515" s="7">
        <v>131.91754027578199</v>
      </c>
      <c r="T1515" s="7">
        <v>165.67495227647899</v>
      </c>
      <c r="U1515" s="7">
        <v>173.420809001007</v>
      </c>
      <c r="V1515" s="7" t="s">
        <v>2606</v>
      </c>
      <c r="W1515" s="7">
        <v>79080591</v>
      </c>
      <c r="X1515" s="7">
        <v>79080591</v>
      </c>
      <c r="Y1515" s="11">
        <v>-13.017031630170299</v>
      </c>
      <c r="Z1515" s="7">
        <v>4.06831358234669E-4</v>
      </c>
      <c r="AA1515" s="7">
        <v>0.17246874858484901</v>
      </c>
      <c r="AB1515" s="7" t="s">
        <v>20</v>
      </c>
      <c r="AC1515" s="7" t="s">
        <v>10786</v>
      </c>
      <c r="AD1515" s="7">
        <v>80</v>
      </c>
      <c r="AE1515" s="7">
        <v>80.851063829787194</v>
      </c>
      <c r="AF1515" s="7">
        <v>87.610619469026503</v>
      </c>
      <c r="AG1515" s="7">
        <v>81.395348837209298</v>
      </c>
      <c r="AH1515" s="7">
        <v>84.126984126984098</v>
      </c>
      <c r="AI1515" s="7">
        <v>79.245283018867894</v>
      </c>
      <c r="AJ1515" s="7">
        <v>84.905660377358501</v>
      </c>
      <c r="AK1515" s="7">
        <v>90</v>
      </c>
      <c r="AL1515" s="7">
        <v>100</v>
      </c>
      <c r="AM1515" s="7">
        <v>100</v>
      </c>
    </row>
    <row r="1516" spans="1:39" x14ac:dyDescent="0.2">
      <c r="A1516" s="6" t="s">
        <v>5037</v>
      </c>
      <c r="B1516" s="7" t="s">
        <v>5036</v>
      </c>
      <c r="C1516" s="9">
        <v>235.61452009263201</v>
      </c>
      <c r="D1516" s="10">
        <v>0.78080681737595603</v>
      </c>
      <c r="E1516" s="9">
        <v>0.26470960862065301</v>
      </c>
      <c r="F1516" s="9">
        <v>2.9496731208382601</v>
      </c>
      <c r="G1516" s="9">
        <v>3.1811029604978899E-3</v>
      </c>
      <c r="H1516" s="9">
        <v>5.4739843742065503E-2</v>
      </c>
      <c r="I1516" s="7" t="s">
        <v>3161</v>
      </c>
      <c r="J1516" s="7">
        <v>79074939</v>
      </c>
      <c r="K1516" s="7">
        <v>79088599</v>
      </c>
      <c r="L1516" s="7">
        <v>168.418715564043</v>
      </c>
      <c r="M1516" s="7">
        <v>178.340036448532</v>
      </c>
      <c r="N1516" s="7">
        <v>354.536626688436</v>
      </c>
      <c r="O1516" s="7">
        <v>320.72736518827799</v>
      </c>
      <c r="P1516" s="7">
        <v>273.484004631343</v>
      </c>
      <c r="Q1516" s="7">
        <v>327.65478291958402</v>
      </c>
      <c r="R1516" s="7">
        <v>261.97036793283002</v>
      </c>
      <c r="S1516" s="7">
        <v>131.91754027578199</v>
      </c>
      <c r="T1516" s="7">
        <v>165.67495227647899</v>
      </c>
      <c r="U1516" s="7">
        <v>173.420809001007</v>
      </c>
      <c r="V1516" s="7" t="s">
        <v>2606</v>
      </c>
      <c r="W1516" s="7">
        <v>79080630</v>
      </c>
      <c r="X1516" s="7">
        <v>79080630</v>
      </c>
      <c r="Y1516" s="11">
        <v>-5.2026143790849702</v>
      </c>
      <c r="Z1516" s="7">
        <v>4.5776717955888099E-2</v>
      </c>
      <c r="AA1516" s="7">
        <v>0.71468578774309299</v>
      </c>
      <c r="AB1516" s="7" t="s">
        <v>20</v>
      </c>
      <c r="AC1516" s="7" t="s">
        <v>10786</v>
      </c>
      <c r="AD1516" s="7">
        <v>85.185185185185205</v>
      </c>
      <c r="AE1516" s="7">
        <v>87.804878048780495</v>
      </c>
      <c r="AF1516" s="7">
        <v>92.307692307692307</v>
      </c>
      <c r="AG1516" s="7">
        <v>89.130434782608702</v>
      </c>
      <c r="AH1516" s="7">
        <v>92.063492063492106</v>
      </c>
      <c r="AI1516" s="7">
        <v>91.228070175438603</v>
      </c>
      <c r="AJ1516" s="7">
        <v>91.6666666666667</v>
      </c>
      <c r="AK1516" s="7">
        <v>90.566037735849093</v>
      </c>
      <c r="AL1516" s="7">
        <v>97.872340425531902</v>
      </c>
      <c r="AM1516" s="7">
        <v>100</v>
      </c>
    </row>
    <row r="1517" spans="1:39" x14ac:dyDescent="0.2">
      <c r="A1517" s="6" t="s">
        <v>5037</v>
      </c>
      <c r="B1517" s="7" t="s">
        <v>5036</v>
      </c>
      <c r="C1517" s="9">
        <v>235.61452009263201</v>
      </c>
      <c r="D1517" s="10">
        <v>0.78080681737595603</v>
      </c>
      <c r="E1517" s="9">
        <v>0.26470960862065301</v>
      </c>
      <c r="F1517" s="9">
        <v>2.9496731208382601</v>
      </c>
      <c r="G1517" s="9">
        <v>3.1811029604978899E-3</v>
      </c>
      <c r="H1517" s="9">
        <v>5.4739843742065503E-2</v>
      </c>
      <c r="I1517" s="7" t="s">
        <v>3161</v>
      </c>
      <c r="J1517" s="7">
        <v>79074939</v>
      </c>
      <c r="K1517" s="7">
        <v>79088599</v>
      </c>
      <c r="L1517" s="7">
        <v>168.418715564043</v>
      </c>
      <c r="M1517" s="7">
        <v>178.340036448532</v>
      </c>
      <c r="N1517" s="7">
        <v>354.536626688436</v>
      </c>
      <c r="O1517" s="7">
        <v>320.72736518827799</v>
      </c>
      <c r="P1517" s="7">
        <v>273.484004631343</v>
      </c>
      <c r="Q1517" s="7">
        <v>327.65478291958402</v>
      </c>
      <c r="R1517" s="7">
        <v>261.97036793283002</v>
      </c>
      <c r="S1517" s="7">
        <v>131.91754027578199</v>
      </c>
      <c r="T1517" s="7">
        <v>165.67495227647899</v>
      </c>
      <c r="U1517" s="7">
        <v>173.420809001007</v>
      </c>
      <c r="V1517" s="7" t="s">
        <v>2606</v>
      </c>
      <c r="W1517" s="7">
        <v>79082344</v>
      </c>
      <c r="X1517" s="7">
        <v>79082344</v>
      </c>
      <c r="Y1517" s="11">
        <v>-13.303631852018899</v>
      </c>
      <c r="Z1517" s="7">
        <v>1.09092665130705E-2</v>
      </c>
      <c r="AA1517" s="7">
        <v>0.53880344120625101</v>
      </c>
      <c r="AB1517" s="7" t="s">
        <v>9713</v>
      </c>
      <c r="AC1517" s="7" t="s">
        <v>10784</v>
      </c>
      <c r="AD1517" s="7">
        <v>57.142857142857103</v>
      </c>
      <c r="AE1517" s="7">
        <v>57.377049180327901</v>
      </c>
      <c r="AF1517" s="7">
        <v>62.790697674418603</v>
      </c>
      <c r="AG1517" s="7">
        <v>50.847457627118601</v>
      </c>
      <c r="AH1517" s="7">
        <v>60</v>
      </c>
      <c r="AI1517" s="7">
        <v>55.1020408163265</v>
      </c>
      <c r="AJ1517" s="7">
        <v>41.269841269841301</v>
      </c>
      <c r="AK1517" s="7">
        <v>68.085106382978694</v>
      </c>
      <c r="AL1517" s="7">
        <v>63.636363636363598</v>
      </c>
      <c r="AM1517" s="7">
        <v>72.727272727272705</v>
      </c>
    </row>
    <row r="1518" spans="1:39" x14ac:dyDescent="0.2">
      <c r="A1518" s="6" t="s">
        <v>5037</v>
      </c>
      <c r="B1518" s="7" t="s">
        <v>5036</v>
      </c>
      <c r="C1518" s="9">
        <v>235.61452009263201</v>
      </c>
      <c r="D1518" s="10">
        <v>0.78080681737595603</v>
      </c>
      <c r="E1518" s="9">
        <v>0.26470960862065301</v>
      </c>
      <c r="F1518" s="9">
        <v>2.9496731208382601</v>
      </c>
      <c r="G1518" s="9">
        <v>3.1811029604978899E-3</v>
      </c>
      <c r="H1518" s="9">
        <v>5.4739843742065503E-2</v>
      </c>
      <c r="I1518" s="7" t="s">
        <v>3161</v>
      </c>
      <c r="J1518" s="7">
        <v>79074939</v>
      </c>
      <c r="K1518" s="7">
        <v>79088599</v>
      </c>
      <c r="L1518" s="7">
        <v>168.418715564043</v>
      </c>
      <c r="M1518" s="7">
        <v>178.340036448532</v>
      </c>
      <c r="N1518" s="7">
        <v>354.536626688436</v>
      </c>
      <c r="O1518" s="7">
        <v>320.72736518827799</v>
      </c>
      <c r="P1518" s="7">
        <v>273.484004631343</v>
      </c>
      <c r="Q1518" s="7">
        <v>327.65478291958402</v>
      </c>
      <c r="R1518" s="7">
        <v>261.97036793283002</v>
      </c>
      <c r="S1518" s="7">
        <v>131.91754027578199</v>
      </c>
      <c r="T1518" s="7">
        <v>165.67495227647899</v>
      </c>
      <c r="U1518" s="7">
        <v>173.420809001007</v>
      </c>
      <c r="V1518" s="7" t="s">
        <v>2606</v>
      </c>
      <c r="W1518" s="7">
        <v>79080533</v>
      </c>
      <c r="X1518" s="7">
        <v>79080533</v>
      </c>
      <c r="Y1518" s="11">
        <v>-11.3440380612548</v>
      </c>
      <c r="Z1518" s="7">
        <v>2.1594772091966499E-2</v>
      </c>
      <c r="AA1518" s="7">
        <v>0.621066046732765</v>
      </c>
      <c r="AB1518" s="7" t="s">
        <v>20</v>
      </c>
      <c r="AC1518" s="7" t="s">
        <v>10786</v>
      </c>
      <c r="AD1518" s="7">
        <v>55.1020408163265</v>
      </c>
      <c r="AE1518" s="7">
        <v>64.4444444444444</v>
      </c>
      <c r="AF1518" s="7">
        <v>64.197530864197503</v>
      </c>
      <c r="AG1518" s="7">
        <v>66.6666666666667</v>
      </c>
      <c r="AH1518" s="7">
        <v>71.698113207547195</v>
      </c>
      <c r="AI1518" s="7">
        <v>61.904761904761898</v>
      </c>
      <c r="AJ1518" s="7">
        <v>71.428571428571402</v>
      </c>
      <c r="AK1518" s="7">
        <v>80.952380952380906</v>
      </c>
      <c r="AL1518" s="7">
        <v>77.272727272727295</v>
      </c>
      <c r="AM1518" s="7">
        <v>67.857142857142904</v>
      </c>
    </row>
    <row r="1519" spans="1:39" x14ac:dyDescent="0.2">
      <c r="A1519" s="6" t="s">
        <v>5037</v>
      </c>
      <c r="B1519" s="7" t="s">
        <v>5036</v>
      </c>
      <c r="C1519" s="9">
        <v>235.61452009263201</v>
      </c>
      <c r="D1519" s="10">
        <v>0.78080681737595603</v>
      </c>
      <c r="E1519" s="9">
        <v>0.26470960862065301</v>
      </c>
      <c r="F1519" s="9">
        <v>2.9496731208382601</v>
      </c>
      <c r="G1519" s="9">
        <v>3.1811029604978899E-3</v>
      </c>
      <c r="H1519" s="9">
        <v>5.4739843742065503E-2</v>
      </c>
      <c r="I1519" s="7" t="s">
        <v>3161</v>
      </c>
      <c r="J1519" s="7">
        <v>79074939</v>
      </c>
      <c r="K1519" s="7">
        <v>79088599</v>
      </c>
      <c r="L1519" s="7">
        <v>168.418715564043</v>
      </c>
      <c r="M1519" s="7">
        <v>178.340036448532</v>
      </c>
      <c r="N1519" s="7">
        <v>354.536626688436</v>
      </c>
      <c r="O1519" s="7">
        <v>320.72736518827799</v>
      </c>
      <c r="P1519" s="7">
        <v>273.484004631343</v>
      </c>
      <c r="Q1519" s="7">
        <v>327.65478291958402</v>
      </c>
      <c r="R1519" s="7">
        <v>261.97036793283002</v>
      </c>
      <c r="S1519" s="7">
        <v>131.91754027578199</v>
      </c>
      <c r="T1519" s="7">
        <v>165.67495227647899</v>
      </c>
      <c r="U1519" s="7">
        <v>173.420809001007</v>
      </c>
      <c r="V1519" s="7" t="s">
        <v>2606</v>
      </c>
      <c r="W1519" s="7">
        <v>79082319</v>
      </c>
      <c r="X1519" s="7">
        <v>79082319</v>
      </c>
      <c r="Y1519" s="11">
        <v>-14.5421003484638</v>
      </c>
      <c r="Z1519" s="7">
        <v>1.0532617337285801E-3</v>
      </c>
      <c r="AA1519" s="7">
        <v>0.25358868198307499</v>
      </c>
      <c r="AB1519" s="7" t="s">
        <v>9713</v>
      </c>
      <c r="AC1519" s="7" t="s">
        <v>10784</v>
      </c>
      <c r="AD1519" s="7">
        <v>48.387096774193601</v>
      </c>
      <c r="AE1519" s="7">
        <v>33.766233766233803</v>
      </c>
      <c r="AF1519" s="7">
        <v>41.818181818181799</v>
      </c>
      <c r="AG1519" s="7">
        <v>46.7532467532467</v>
      </c>
      <c r="AH1519" s="7">
        <v>38.461538461538503</v>
      </c>
      <c r="AI1519" s="7">
        <v>53.448275862069003</v>
      </c>
      <c r="AJ1519" s="7">
        <v>43.75</v>
      </c>
      <c r="AK1519" s="7">
        <v>58.730158730158699</v>
      </c>
      <c r="AL1519" s="7">
        <v>54.545454545454497</v>
      </c>
      <c r="AM1519" s="7">
        <v>59.322033898305101</v>
      </c>
    </row>
    <row r="1520" spans="1:39" x14ac:dyDescent="0.2">
      <c r="A1520" s="6" t="s">
        <v>5037</v>
      </c>
      <c r="B1520" s="7" t="s">
        <v>5036</v>
      </c>
      <c r="C1520" s="9">
        <v>235.61452009263201</v>
      </c>
      <c r="D1520" s="10">
        <v>0.78080681737595603</v>
      </c>
      <c r="E1520" s="9">
        <v>0.26470960862065301</v>
      </c>
      <c r="F1520" s="9">
        <v>2.9496731208382601</v>
      </c>
      <c r="G1520" s="9">
        <v>3.1811029604978899E-3</v>
      </c>
      <c r="H1520" s="9">
        <v>5.4739843742065503E-2</v>
      </c>
      <c r="I1520" s="7" t="s">
        <v>3161</v>
      </c>
      <c r="J1520" s="7">
        <v>79074939</v>
      </c>
      <c r="K1520" s="7">
        <v>79088599</v>
      </c>
      <c r="L1520" s="7">
        <v>168.418715564043</v>
      </c>
      <c r="M1520" s="7">
        <v>178.340036448532</v>
      </c>
      <c r="N1520" s="7">
        <v>354.536626688436</v>
      </c>
      <c r="O1520" s="7">
        <v>320.72736518827799</v>
      </c>
      <c r="P1520" s="7">
        <v>273.484004631343</v>
      </c>
      <c r="Q1520" s="7">
        <v>327.65478291958402</v>
      </c>
      <c r="R1520" s="7">
        <v>261.97036793283002</v>
      </c>
      <c r="S1520" s="7">
        <v>131.91754027578199</v>
      </c>
      <c r="T1520" s="7">
        <v>165.67495227647899</v>
      </c>
      <c r="U1520" s="7">
        <v>173.420809001007</v>
      </c>
      <c r="V1520" s="7" t="s">
        <v>2606</v>
      </c>
      <c r="W1520" s="7">
        <v>79081987</v>
      </c>
      <c r="X1520" s="7">
        <v>79081987</v>
      </c>
      <c r="Y1520" s="11">
        <v>-16.5221324625943</v>
      </c>
      <c r="Z1520" s="7">
        <v>1.5334128711060199E-2</v>
      </c>
      <c r="AA1520" s="7">
        <v>0.57955911166586604</v>
      </c>
      <c r="AB1520" s="7" t="s">
        <v>9748</v>
      </c>
      <c r="AC1520" s="7" t="s">
        <v>10787</v>
      </c>
      <c r="AD1520" s="7">
        <v>57.647058823529399</v>
      </c>
      <c r="AE1520" s="7">
        <v>46.153846153846203</v>
      </c>
      <c r="AF1520" s="7">
        <v>52.941176470588204</v>
      </c>
      <c r="AG1520" s="7">
        <v>31.632653061224499</v>
      </c>
      <c r="AH1520" s="7">
        <v>58.75</v>
      </c>
      <c r="AI1520" s="7">
        <v>46.875</v>
      </c>
      <c r="AJ1520" s="7">
        <v>48.421052631578902</v>
      </c>
      <c r="AK1520" s="7">
        <v>60.465116279069797</v>
      </c>
      <c r="AL1520" s="7">
        <v>61.6666666666667</v>
      </c>
      <c r="AM1520" s="7">
        <v>77.358490566037702</v>
      </c>
    </row>
    <row r="1521" spans="1:39" x14ac:dyDescent="0.2">
      <c r="A1521" s="6" t="s">
        <v>5037</v>
      </c>
      <c r="B1521" s="7" t="s">
        <v>5036</v>
      </c>
      <c r="C1521" s="9">
        <v>235.61452009263201</v>
      </c>
      <c r="D1521" s="10">
        <v>0.78080681737595603</v>
      </c>
      <c r="E1521" s="9">
        <v>0.26470960862065301</v>
      </c>
      <c r="F1521" s="9">
        <v>2.9496731208382601</v>
      </c>
      <c r="G1521" s="9">
        <v>3.1811029604978899E-3</v>
      </c>
      <c r="H1521" s="9">
        <v>5.4739843742065503E-2</v>
      </c>
      <c r="I1521" s="7" t="s">
        <v>3161</v>
      </c>
      <c r="J1521" s="7">
        <v>79074939</v>
      </c>
      <c r="K1521" s="7">
        <v>79088599</v>
      </c>
      <c r="L1521" s="7">
        <v>168.418715564043</v>
      </c>
      <c r="M1521" s="7">
        <v>178.340036448532</v>
      </c>
      <c r="N1521" s="7">
        <v>354.536626688436</v>
      </c>
      <c r="O1521" s="7">
        <v>320.72736518827799</v>
      </c>
      <c r="P1521" s="7">
        <v>273.484004631343</v>
      </c>
      <c r="Q1521" s="7">
        <v>327.65478291958402</v>
      </c>
      <c r="R1521" s="7">
        <v>261.97036793283002</v>
      </c>
      <c r="S1521" s="7">
        <v>131.91754027578199</v>
      </c>
      <c r="T1521" s="7">
        <v>165.67495227647899</v>
      </c>
      <c r="U1521" s="7">
        <v>173.420809001007</v>
      </c>
      <c r="V1521" s="7" t="s">
        <v>2606</v>
      </c>
      <c r="W1521" s="7">
        <v>79082010</v>
      </c>
      <c r="X1521" s="7">
        <v>79082010</v>
      </c>
      <c r="Y1521" s="11">
        <v>-12.2170756545449</v>
      </c>
      <c r="Z1521" s="7">
        <v>7.5881612401397004E-4</v>
      </c>
      <c r="AA1521" s="7">
        <v>0.22380315250976299</v>
      </c>
      <c r="AB1521" s="7" t="s">
        <v>9748</v>
      </c>
      <c r="AC1521" s="7" t="s">
        <v>10787</v>
      </c>
      <c r="AD1521" s="7">
        <v>62.626262626262601</v>
      </c>
      <c r="AE1521" s="7">
        <v>55.752212389380503</v>
      </c>
      <c r="AF1521" s="7">
        <v>58.064516129032299</v>
      </c>
      <c r="AG1521" s="7">
        <v>61.538461538461497</v>
      </c>
      <c r="AH1521" s="7">
        <v>67.010309278350505</v>
      </c>
      <c r="AI1521" s="7">
        <v>55.8558558558559</v>
      </c>
      <c r="AJ1521" s="7">
        <v>57.657657657657701</v>
      </c>
      <c r="AK1521" s="7">
        <v>69.148936170212806</v>
      </c>
      <c r="AL1521" s="7">
        <v>67.164179104477597</v>
      </c>
      <c r="AM1521" s="7">
        <v>81.034482758620697</v>
      </c>
    </row>
    <row r="1522" spans="1:39" x14ac:dyDescent="0.2">
      <c r="A1522" s="6" t="s">
        <v>5037</v>
      </c>
      <c r="B1522" s="7" t="s">
        <v>5036</v>
      </c>
      <c r="C1522" s="9">
        <v>235.61452009263201</v>
      </c>
      <c r="D1522" s="10">
        <v>0.78080681737595603</v>
      </c>
      <c r="E1522" s="9">
        <v>0.26470960862065301</v>
      </c>
      <c r="F1522" s="9">
        <v>2.9496731208382601</v>
      </c>
      <c r="G1522" s="9">
        <v>3.1811029604978899E-3</v>
      </c>
      <c r="H1522" s="9">
        <v>5.4739843742065503E-2</v>
      </c>
      <c r="I1522" s="7" t="s">
        <v>3161</v>
      </c>
      <c r="J1522" s="7">
        <v>79074939</v>
      </c>
      <c r="K1522" s="7">
        <v>79088599</v>
      </c>
      <c r="L1522" s="7">
        <v>168.418715564043</v>
      </c>
      <c r="M1522" s="7">
        <v>178.340036448532</v>
      </c>
      <c r="N1522" s="7">
        <v>354.536626688436</v>
      </c>
      <c r="O1522" s="7">
        <v>320.72736518827799</v>
      </c>
      <c r="P1522" s="7">
        <v>273.484004631343</v>
      </c>
      <c r="Q1522" s="7">
        <v>327.65478291958402</v>
      </c>
      <c r="R1522" s="7">
        <v>261.97036793283002</v>
      </c>
      <c r="S1522" s="7">
        <v>131.91754027578199</v>
      </c>
      <c r="T1522" s="7">
        <v>165.67495227647899</v>
      </c>
      <c r="U1522" s="7">
        <v>173.420809001007</v>
      </c>
      <c r="V1522" s="7" t="s">
        <v>2606</v>
      </c>
      <c r="W1522" s="7">
        <v>79083571</v>
      </c>
      <c r="X1522" s="7">
        <v>79083571</v>
      </c>
      <c r="Y1522" s="11">
        <v>-6.2783680965499098</v>
      </c>
      <c r="Z1522" s="7">
        <v>4.8411581400086903E-2</v>
      </c>
      <c r="AA1522" s="7">
        <v>0.72165513157637795</v>
      </c>
      <c r="AB1522" s="7" t="s">
        <v>9748</v>
      </c>
      <c r="AC1522" s="7" t="s">
        <v>10788</v>
      </c>
      <c r="AD1522" s="7">
        <v>91.6666666666667</v>
      </c>
      <c r="AE1522" s="7">
        <v>77.7777777777778</v>
      </c>
      <c r="AF1522" s="7">
        <v>87.671232876712295</v>
      </c>
      <c r="AG1522" s="7">
        <v>83.3333333333333</v>
      </c>
      <c r="AH1522" s="7">
        <v>87.5</v>
      </c>
      <c r="AI1522" s="7">
        <v>92.5</v>
      </c>
      <c r="AJ1522" s="7">
        <v>93.478260869565204</v>
      </c>
      <c r="AK1522" s="7">
        <v>96</v>
      </c>
      <c r="AL1522" s="7">
        <v>90.476190476190496</v>
      </c>
      <c r="AM1522" s="7">
        <v>96.551724137931004</v>
      </c>
    </row>
    <row r="1523" spans="1:39" x14ac:dyDescent="0.2">
      <c r="A1523" s="6" t="s">
        <v>5037</v>
      </c>
      <c r="B1523" s="7" t="s">
        <v>5036</v>
      </c>
      <c r="C1523" s="9">
        <v>235.61452009263201</v>
      </c>
      <c r="D1523" s="10">
        <v>0.78080681737595603</v>
      </c>
      <c r="E1523" s="9">
        <v>0.26470960862065301</v>
      </c>
      <c r="F1523" s="9">
        <v>2.9496731208382601</v>
      </c>
      <c r="G1523" s="9">
        <v>3.1811029604978899E-3</v>
      </c>
      <c r="H1523" s="9">
        <v>5.4739843742065503E-2</v>
      </c>
      <c r="I1523" s="7" t="s">
        <v>3161</v>
      </c>
      <c r="J1523" s="7">
        <v>79074939</v>
      </c>
      <c r="K1523" s="7">
        <v>79088599</v>
      </c>
      <c r="L1523" s="7">
        <v>168.418715564043</v>
      </c>
      <c r="M1523" s="7">
        <v>178.340036448532</v>
      </c>
      <c r="N1523" s="7">
        <v>354.536626688436</v>
      </c>
      <c r="O1523" s="7">
        <v>320.72736518827799</v>
      </c>
      <c r="P1523" s="7">
        <v>273.484004631343</v>
      </c>
      <c r="Q1523" s="7">
        <v>327.65478291958402</v>
      </c>
      <c r="R1523" s="7">
        <v>261.97036793283002</v>
      </c>
      <c r="S1523" s="7">
        <v>131.91754027578199</v>
      </c>
      <c r="T1523" s="7">
        <v>165.67495227647899</v>
      </c>
      <c r="U1523" s="7">
        <v>173.420809001007</v>
      </c>
      <c r="V1523" s="7" t="s">
        <v>2606</v>
      </c>
      <c r="W1523" s="7">
        <v>79082026</v>
      </c>
      <c r="X1523" s="7">
        <v>79082026</v>
      </c>
      <c r="Y1523" s="11">
        <v>-10.264227642276399</v>
      </c>
      <c r="Z1523" s="7">
        <v>2.74288511093893E-2</v>
      </c>
      <c r="AA1523" s="7">
        <v>0.64982351995504095</v>
      </c>
      <c r="AB1523" s="7" t="s">
        <v>9748</v>
      </c>
      <c r="AC1523" s="7" t="s">
        <v>10787</v>
      </c>
      <c r="AD1523" s="7">
        <v>33.0275229357798</v>
      </c>
      <c r="AE1523" s="7">
        <v>25.8333333333333</v>
      </c>
      <c r="AF1523" s="7">
        <v>25</v>
      </c>
      <c r="AG1523" s="7">
        <v>31.304347826087</v>
      </c>
      <c r="AH1523" s="7">
        <v>42.201834862385297</v>
      </c>
      <c r="AI1523" s="7">
        <v>28.688524590163901</v>
      </c>
      <c r="AJ1523" s="7">
        <v>22.123893805309699</v>
      </c>
      <c r="AK1523" s="7">
        <v>39.2156862745098</v>
      </c>
      <c r="AL1523" s="7">
        <v>39.1891891891892</v>
      </c>
      <c r="AM1523" s="7">
        <v>40</v>
      </c>
    </row>
    <row r="1524" spans="1:39" x14ac:dyDescent="0.2">
      <c r="A1524" s="6" t="s">
        <v>5037</v>
      </c>
      <c r="B1524" s="7" t="s">
        <v>5036</v>
      </c>
      <c r="C1524" s="9">
        <v>235.61452009263201</v>
      </c>
      <c r="D1524" s="10">
        <v>0.78080681737595603</v>
      </c>
      <c r="E1524" s="9">
        <v>0.26470960862065301</v>
      </c>
      <c r="F1524" s="9">
        <v>2.9496731208382601</v>
      </c>
      <c r="G1524" s="9">
        <v>3.1811029604978899E-3</v>
      </c>
      <c r="H1524" s="9">
        <v>5.4739843742065503E-2</v>
      </c>
      <c r="I1524" s="7" t="s">
        <v>3161</v>
      </c>
      <c r="J1524" s="7">
        <v>79074939</v>
      </c>
      <c r="K1524" s="7">
        <v>79088599</v>
      </c>
      <c r="L1524" s="7">
        <v>168.418715564043</v>
      </c>
      <c r="M1524" s="7">
        <v>178.340036448532</v>
      </c>
      <c r="N1524" s="7">
        <v>354.536626688436</v>
      </c>
      <c r="O1524" s="7">
        <v>320.72736518827799</v>
      </c>
      <c r="P1524" s="7">
        <v>273.484004631343</v>
      </c>
      <c r="Q1524" s="7">
        <v>327.65478291958402</v>
      </c>
      <c r="R1524" s="7">
        <v>261.97036793283002</v>
      </c>
      <c r="S1524" s="7">
        <v>131.91754027578199</v>
      </c>
      <c r="T1524" s="7">
        <v>165.67495227647899</v>
      </c>
      <c r="U1524" s="7">
        <v>173.420809001007</v>
      </c>
      <c r="V1524" s="7" t="s">
        <v>2606</v>
      </c>
      <c r="W1524" s="7">
        <v>79082259</v>
      </c>
      <c r="X1524" s="7">
        <v>79082259</v>
      </c>
      <c r="Y1524" s="11">
        <v>-8.5774486217903405</v>
      </c>
      <c r="Z1524" s="7">
        <v>3.5944796455029397E-2</v>
      </c>
      <c r="AA1524" s="7">
        <v>0.684711062751021</v>
      </c>
      <c r="AB1524" s="7" t="s">
        <v>9713</v>
      </c>
      <c r="AC1524" s="7" t="s">
        <v>10789</v>
      </c>
      <c r="AD1524" s="7">
        <v>50</v>
      </c>
      <c r="AE1524" s="7">
        <v>38.8888888888889</v>
      </c>
      <c r="AF1524" s="7">
        <v>43.127962085308098</v>
      </c>
      <c r="AG1524" s="7">
        <v>42.3611111111111</v>
      </c>
      <c r="AH1524" s="7">
        <v>49.549549549549504</v>
      </c>
      <c r="AI1524" s="7">
        <v>37.606837606837601</v>
      </c>
      <c r="AJ1524" s="7">
        <v>50.3105590062112</v>
      </c>
      <c r="AK1524" s="7">
        <v>50</v>
      </c>
      <c r="AL1524" s="7">
        <v>50</v>
      </c>
      <c r="AM1524" s="7">
        <v>59.090909090909101</v>
      </c>
    </row>
    <row r="1525" spans="1:39" x14ac:dyDescent="0.2">
      <c r="A1525" s="6" t="s">
        <v>5037</v>
      </c>
      <c r="B1525" s="7" t="s">
        <v>5036</v>
      </c>
      <c r="C1525" s="9">
        <v>235.61452009263201</v>
      </c>
      <c r="D1525" s="10">
        <v>0.78080681737595603</v>
      </c>
      <c r="E1525" s="9">
        <v>0.26470960862065301</v>
      </c>
      <c r="F1525" s="9">
        <v>2.9496731208382601</v>
      </c>
      <c r="G1525" s="9">
        <v>3.1811029604978899E-3</v>
      </c>
      <c r="H1525" s="9">
        <v>5.4739843742065503E-2</v>
      </c>
      <c r="I1525" s="7" t="s">
        <v>3161</v>
      </c>
      <c r="J1525" s="7">
        <v>79074939</v>
      </c>
      <c r="K1525" s="7">
        <v>79088599</v>
      </c>
      <c r="L1525" s="7">
        <v>168.418715564043</v>
      </c>
      <c r="M1525" s="7">
        <v>178.340036448532</v>
      </c>
      <c r="N1525" s="7">
        <v>354.536626688436</v>
      </c>
      <c r="O1525" s="7">
        <v>320.72736518827799</v>
      </c>
      <c r="P1525" s="7">
        <v>273.484004631343</v>
      </c>
      <c r="Q1525" s="7">
        <v>327.65478291958402</v>
      </c>
      <c r="R1525" s="7">
        <v>261.97036793283002</v>
      </c>
      <c r="S1525" s="7">
        <v>131.91754027578199</v>
      </c>
      <c r="T1525" s="7">
        <v>165.67495227647899</v>
      </c>
      <c r="U1525" s="7">
        <v>173.420809001007</v>
      </c>
      <c r="V1525" s="7" t="s">
        <v>2606</v>
      </c>
      <c r="W1525" s="7">
        <v>79083674</v>
      </c>
      <c r="X1525" s="7">
        <v>79083674</v>
      </c>
      <c r="Y1525" s="11">
        <v>-20.7708911501696</v>
      </c>
      <c r="Z1525" s="7">
        <v>3.96868062335822E-2</v>
      </c>
      <c r="AA1525" s="7">
        <v>0.69680403368376898</v>
      </c>
      <c r="AB1525" s="7" t="s">
        <v>20</v>
      </c>
      <c r="AC1525" s="7" t="s">
        <v>10790</v>
      </c>
      <c r="AD1525" s="7">
        <v>77.7777777777778</v>
      </c>
      <c r="AE1525" s="7">
        <v>43.137254901960802</v>
      </c>
      <c r="AF1525" s="7">
        <v>83.018867924528294</v>
      </c>
      <c r="AG1525" s="7">
        <v>81.481481481481495</v>
      </c>
      <c r="AH1525" s="7">
        <v>81.395348837209298</v>
      </c>
      <c r="AI1525" s="7">
        <v>44.7368421052632</v>
      </c>
      <c r="AJ1525" s="7">
        <v>76.744186046511601</v>
      </c>
      <c r="AK1525" s="7">
        <v>94.594594594594597</v>
      </c>
      <c r="AL1525" s="7">
        <v>87.755102040816297</v>
      </c>
      <c r="AM1525" s="7">
        <v>86.2068965517241</v>
      </c>
    </row>
    <row r="1526" spans="1:39" x14ac:dyDescent="0.2">
      <c r="A1526" s="6" t="s">
        <v>5037</v>
      </c>
      <c r="B1526" s="7" t="s">
        <v>5036</v>
      </c>
      <c r="C1526" s="9">
        <v>235.61452009263201</v>
      </c>
      <c r="D1526" s="10">
        <v>0.78080681737595603</v>
      </c>
      <c r="E1526" s="9">
        <v>0.26470960862065301</v>
      </c>
      <c r="F1526" s="9">
        <v>2.9496731208382601</v>
      </c>
      <c r="G1526" s="9">
        <v>3.1811029604978899E-3</v>
      </c>
      <c r="H1526" s="9">
        <v>5.4739843742065503E-2</v>
      </c>
      <c r="I1526" s="7" t="s">
        <v>3161</v>
      </c>
      <c r="J1526" s="7">
        <v>79074939</v>
      </c>
      <c r="K1526" s="7">
        <v>79088599</v>
      </c>
      <c r="L1526" s="7">
        <v>168.418715564043</v>
      </c>
      <c r="M1526" s="7">
        <v>178.340036448532</v>
      </c>
      <c r="N1526" s="7">
        <v>354.536626688436</v>
      </c>
      <c r="O1526" s="7">
        <v>320.72736518827799</v>
      </c>
      <c r="P1526" s="7">
        <v>273.484004631343</v>
      </c>
      <c r="Q1526" s="7">
        <v>327.65478291958402</v>
      </c>
      <c r="R1526" s="7">
        <v>261.97036793283002</v>
      </c>
      <c r="S1526" s="7">
        <v>131.91754027578199</v>
      </c>
      <c r="T1526" s="7">
        <v>165.67495227647899</v>
      </c>
      <c r="U1526" s="7">
        <v>173.420809001007</v>
      </c>
      <c r="V1526" s="7" t="s">
        <v>2606</v>
      </c>
      <c r="W1526" s="7">
        <v>79082314</v>
      </c>
      <c r="X1526" s="7">
        <v>79082314</v>
      </c>
      <c r="Y1526" s="11">
        <v>-7.6256041590512202</v>
      </c>
      <c r="Z1526" s="7">
        <v>3.9085272573889898E-2</v>
      </c>
      <c r="AA1526" s="7">
        <v>0.69488920213263095</v>
      </c>
      <c r="AB1526" s="7" t="s">
        <v>9713</v>
      </c>
      <c r="AC1526" s="7" t="s">
        <v>10791</v>
      </c>
      <c r="AD1526" s="7">
        <v>70.588235294117695</v>
      </c>
      <c r="AE1526" s="7">
        <v>69.512195121951194</v>
      </c>
      <c r="AF1526" s="7">
        <v>83.760683760683804</v>
      </c>
      <c r="AG1526" s="7">
        <v>74.358974358974393</v>
      </c>
      <c r="AH1526" s="7">
        <v>75.714285714285694</v>
      </c>
      <c r="AI1526" s="7">
        <v>68.253968253968296</v>
      </c>
      <c r="AJ1526" s="7">
        <v>73.863636363636402</v>
      </c>
      <c r="AK1526" s="7">
        <v>81.818181818181799</v>
      </c>
      <c r="AL1526" s="7">
        <v>80.851063829787194</v>
      </c>
      <c r="AM1526" s="7">
        <v>83.606557377049199</v>
      </c>
    </row>
    <row r="1527" spans="1:39" x14ac:dyDescent="0.2">
      <c r="A1527" s="6" t="s">
        <v>5037</v>
      </c>
      <c r="B1527" s="7" t="s">
        <v>5036</v>
      </c>
      <c r="C1527" s="9">
        <v>235.61452009263201</v>
      </c>
      <c r="D1527" s="10">
        <v>0.78080681737595603</v>
      </c>
      <c r="E1527" s="9">
        <v>0.26470960862065301</v>
      </c>
      <c r="F1527" s="9">
        <v>2.9496731208382601</v>
      </c>
      <c r="G1527" s="9">
        <v>3.1811029604978899E-3</v>
      </c>
      <c r="H1527" s="9">
        <v>5.4739843742065503E-2</v>
      </c>
      <c r="I1527" s="7" t="s">
        <v>3161</v>
      </c>
      <c r="J1527" s="7">
        <v>79074939</v>
      </c>
      <c r="K1527" s="7">
        <v>79088599</v>
      </c>
      <c r="L1527" s="7">
        <v>168.418715564043</v>
      </c>
      <c r="M1527" s="7">
        <v>178.340036448532</v>
      </c>
      <c r="N1527" s="7">
        <v>354.536626688436</v>
      </c>
      <c r="O1527" s="7">
        <v>320.72736518827799</v>
      </c>
      <c r="P1527" s="7">
        <v>273.484004631343</v>
      </c>
      <c r="Q1527" s="7">
        <v>327.65478291958402</v>
      </c>
      <c r="R1527" s="7">
        <v>261.97036793283002</v>
      </c>
      <c r="S1527" s="7">
        <v>131.91754027578199</v>
      </c>
      <c r="T1527" s="7">
        <v>165.67495227647899</v>
      </c>
      <c r="U1527" s="7">
        <v>173.420809001007</v>
      </c>
      <c r="V1527" s="7" t="s">
        <v>2606</v>
      </c>
      <c r="W1527" s="7">
        <v>79082004</v>
      </c>
      <c r="X1527" s="7">
        <v>79082004</v>
      </c>
      <c r="Y1527" s="11">
        <v>-8.66553794058796</v>
      </c>
      <c r="Z1527" s="7">
        <v>2.5140708436840398E-2</v>
      </c>
      <c r="AA1527" s="7">
        <v>0.63906878546650103</v>
      </c>
      <c r="AB1527" s="7" t="s">
        <v>9748</v>
      </c>
      <c r="AC1527" s="7" t="s">
        <v>10787</v>
      </c>
      <c r="AD1527" s="7">
        <v>39.7959183673469</v>
      </c>
      <c r="AE1527" s="7">
        <v>36.283185840708001</v>
      </c>
      <c r="AF1527" s="7">
        <v>35.195530726256997</v>
      </c>
      <c r="AG1527" s="7">
        <v>36.283185840708001</v>
      </c>
      <c r="AH1527" s="7">
        <v>49.450549450549502</v>
      </c>
      <c r="AI1527" s="7">
        <v>37.6237623762376</v>
      </c>
      <c r="AJ1527" s="7">
        <v>31.132075471698101</v>
      </c>
      <c r="AK1527" s="7">
        <v>44.7916666666667</v>
      </c>
      <c r="AL1527" s="7">
        <v>49.253731343283597</v>
      </c>
      <c r="AM1527" s="7">
        <v>44.642857142857103</v>
      </c>
    </row>
    <row r="1528" spans="1:39" x14ac:dyDescent="0.2">
      <c r="A1528" s="6" t="s">
        <v>5037</v>
      </c>
      <c r="B1528" s="7" t="s">
        <v>5036</v>
      </c>
      <c r="C1528" s="9">
        <v>235.61452009263201</v>
      </c>
      <c r="D1528" s="10">
        <v>0.78080681737595603</v>
      </c>
      <c r="E1528" s="9">
        <v>0.26470960862065301</v>
      </c>
      <c r="F1528" s="9">
        <v>2.9496731208382601</v>
      </c>
      <c r="G1528" s="9">
        <v>3.1811029604978899E-3</v>
      </c>
      <c r="H1528" s="9">
        <v>5.4739843742065503E-2</v>
      </c>
      <c r="I1528" s="7" t="s">
        <v>3161</v>
      </c>
      <c r="J1528" s="7">
        <v>79074939</v>
      </c>
      <c r="K1528" s="7">
        <v>79088599</v>
      </c>
      <c r="L1528" s="7">
        <v>168.418715564043</v>
      </c>
      <c r="M1528" s="7">
        <v>178.340036448532</v>
      </c>
      <c r="N1528" s="7">
        <v>354.536626688436</v>
      </c>
      <c r="O1528" s="7">
        <v>320.72736518827799</v>
      </c>
      <c r="P1528" s="7">
        <v>273.484004631343</v>
      </c>
      <c r="Q1528" s="7">
        <v>327.65478291958402</v>
      </c>
      <c r="R1528" s="7">
        <v>261.97036793283002</v>
      </c>
      <c r="S1528" s="7">
        <v>131.91754027578199</v>
      </c>
      <c r="T1528" s="7">
        <v>165.67495227647899</v>
      </c>
      <c r="U1528" s="7">
        <v>173.420809001007</v>
      </c>
      <c r="V1528" s="7" t="s">
        <v>2606</v>
      </c>
      <c r="W1528" s="7">
        <v>79082316</v>
      </c>
      <c r="X1528" s="7">
        <v>79082316</v>
      </c>
      <c r="Y1528" s="11">
        <v>-15.4636989931108</v>
      </c>
      <c r="Z1528" s="7">
        <v>2.2985476233418901E-4</v>
      </c>
      <c r="AA1528" s="7">
        <v>0.13276836720434301</v>
      </c>
      <c r="AB1528" s="7" t="s">
        <v>9713</v>
      </c>
      <c r="AC1528" s="7" t="s">
        <v>10784</v>
      </c>
      <c r="AD1528" s="7">
        <v>58.461538461538503</v>
      </c>
      <c r="AE1528" s="7">
        <v>49.382716049382701</v>
      </c>
      <c r="AF1528" s="7">
        <v>58.260869565217398</v>
      </c>
      <c r="AG1528" s="7">
        <v>58.227848101265799</v>
      </c>
      <c r="AH1528" s="7">
        <v>58.823529411764703</v>
      </c>
      <c r="AI1528" s="7">
        <v>56.451612903225801</v>
      </c>
      <c r="AJ1528" s="7">
        <v>62.352941176470601</v>
      </c>
      <c r="AK1528" s="7">
        <v>68.75</v>
      </c>
      <c r="AL1528" s="7">
        <v>73.913043478260903</v>
      </c>
      <c r="AM1528" s="7">
        <v>76.6666666666667</v>
      </c>
    </row>
    <row r="1529" spans="1:39" x14ac:dyDescent="0.2">
      <c r="A1529" s="6" t="s">
        <v>5037</v>
      </c>
      <c r="B1529" s="7" t="s">
        <v>5036</v>
      </c>
      <c r="C1529" s="9">
        <v>235.61452009263201</v>
      </c>
      <c r="D1529" s="10">
        <v>0.78080681737595603</v>
      </c>
      <c r="E1529" s="9">
        <v>0.26470960862065301</v>
      </c>
      <c r="F1529" s="9">
        <v>2.9496731208382601</v>
      </c>
      <c r="G1529" s="9">
        <v>3.1811029604978899E-3</v>
      </c>
      <c r="H1529" s="9">
        <v>5.4739843742065503E-2</v>
      </c>
      <c r="I1529" s="7" t="s">
        <v>3161</v>
      </c>
      <c r="J1529" s="7">
        <v>79074939</v>
      </c>
      <c r="K1529" s="7">
        <v>79088599</v>
      </c>
      <c r="L1529" s="7">
        <v>168.418715564043</v>
      </c>
      <c r="M1529" s="7">
        <v>178.340036448532</v>
      </c>
      <c r="N1529" s="7">
        <v>354.536626688436</v>
      </c>
      <c r="O1529" s="7">
        <v>320.72736518827799</v>
      </c>
      <c r="P1529" s="7">
        <v>273.484004631343</v>
      </c>
      <c r="Q1529" s="7">
        <v>327.65478291958402</v>
      </c>
      <c r="R1529" s="7">
        <v>261.97036793283002</v>
      </c>
      <c r="S1529" s="7">
        <v>131.91754027578199</v>
      </c>
      <c r="T1529" s="7">
        <v>165.67495227647899</v>
      </c>
      <c r="U1529" s="7">
        <v>173.420809001007</v>
      </c>
      <c r="V1529" s="7" t="s">
        <v>2606</v>
      </c>
      <c r="W1529" s="7">
        <v>79081920</v>
      </c>
      <c r="X1529" s="7">
        <v>79081920</v>
      </c>
      <c r="Y1529" s="11">
        <v>-12.2943722943723</v>
      </c>
      <c r="Z1529" s="7">
        <v>4.7058411739681401E-2</v>
      </c>
      <c r="AA1529" s="7">
        <v>0.71779086348333898</v>
      </c>
      <c r="AB1529" s="7" t="s">
        <v>9748</v>
      </c>
      <c r="AC1529" s="7" t="s">
        <v>10787</v>
      </c>
      <c r="AD1529" s="7">
        <v>50</v>
      </c>
      <c r="AE1529" s="7">
        <v>50</v>
      </c>
      <c r="AF1529" s="7">
        <v>49.350649350649299</v>
      </c>
      <c r="AG1529" s="7">
        <v>59.183673469387799</v>
      </c>
      <c r="AH1529" s="7">
        <v>63.043478260869598</v>
      </c>
      <c r="AI1529" s="7">
        <v>50</v>
      </c>
      <c r="AJ1529" s="7">
        <v>42.857142857142897</v>
      </c>
      <c r="AK1529" s="7">
        <v>52.173913043478301</v>
      </c>
      <c r="AL1529" s="7">
        <v>72.413793103448299</v>
      </c>
      <c r="AM1529" s="7">
        <v>73.3333333333333</v>
      </c>
    </row>
    <row r="1530" spans="1:39" x14ac:dyDescent="0.2">
      <c r="A1530" s="6" t="s">
        <v>5037</v>
      </c>
      <c r="B1530" s="7" t="s">
        <v>5036</v>
      </c>
      <c r="C1530" s="9">
        <v>235.61452009263201</v>
      </c>
      <c r="D1530" s="10">
        <v>0.78080681737595603</v>
      </c>
      <c r="E1530" s="9">
        <v>0.26470960862065301</v>
      </c>
      <c r="F1530" s="9">
        <v>2.9496731208382601</v>
      </c>
      <c r="G1530" s="9">
        <v>3.1811029604978899E-3</v>
      </c>
      <c r="H1530" s="9">
        <v>5.4739843742065503E-2</v>
      </c>
      <c r="I1530" s="7" t="s">
        <v>3161</v>
      </c>
      <c r="J1530" s="7">
        <v>79074939</v>
      </c>
      <c r="K1530" s="7">
        <v>79088599</v>
      </c>
      <c r="L1530" s="7">
        <v>168.418715564043</v>
      </c>
      <c r="M1530" s="7">
        <v>178.340036448532</v>
      </c>
      <c r="N1530" s="7">
        <v>354.536626688436</v>
      </c>
      <c r="O1530" s="7">
        <v>320.72736518827799</v>
      </c>
      <c r="P1530" s="7">
        <v>273.484004631343</v>
      </c>
      <c r="Q1530" s="7">
        <v>327.65478291958402</v>
      </c>
      <c r="R1530" s="7">
        <v>261.97036793283002</v>
      </c>
      <c r="S1530" s="7">
        <v>131.91754027578199</v>
      </c>
      <c r="T1530" s="7">
        <v>165.67495227647899</v>
      </c>
      <c r="U1530" s="7">
        <v>173.420809001007</v>
      </c>
      <c r="V1530" s="7" t="s">
        <v>2606</v>
      </c>
      <c r="W1530" s="7">
        <v>79080555</v>
      </c>
      <c r="X1530" s="7">
        <v>79080555</v>
      </c>
      <c r="Y1530" s="11">
        <v>-10.3174603174603</v>
      </c>
      <c r="Z1530" s="7">
        <v>1.37285883841915E-2</v>
      </c>
      <c r="AA1530" s="7">
        <v>0.56738769237978404</v>
      </c>
      <c r="AB1530" s="7" t="s">
        <v>20</v>
      </c>
      <c r="AC1530" s="7" t="s">
        <v>10786</v>
      </c>
      <c r="AD1530" s="7">
        <v>72.881355932203405</v>
      </c>
      <c r="AE1530" s="7">
        <v>78</v>
      </c>
      <c r="AF1530" s="7">
        <v>76.923076923076906</v>
      </c>
      <c r="AG1530" s="7">
        <v>67.391304347826093</v>
      </c>
      <c r="AH1530" s="7">
        <v>73.3333333333333</v>
      </c>
      <c r="AI1530" s="7">
        <v>70.588235294117695</v>
      </c>
      <c r="AJ1530" s="7">
        <v>74</v>
      </c>
      <c r="AK1530" s="7">
        <v>82.2222222222222</v>
      </c>
      <c r="AL1530" s="7">
        <v>85.106382978723403</v>
      </c>
      <c r="AM1530" s="7">
        <v>85.294117647058798</v>
      </c>
    </row>
    <row r="1531" spans="1:39" x14ac:dyDescent="0.2">
      <c r="A1531" s="6" t="s">
        <v>7506</v>
      </c>
      <c r="B1531" s="7" t="s">
        <v>7505</v>
      </c>
      <c r="C1531" s="9">
        <v>136.25722867252699</v>
      </c>
      <c r="D1531" s="10">
        <v>0.84305053832777299</v>
      </c>
      <c r="E1531" s="9">
        <v>0.370137229105719</v>
      </c>
      <c r="F1531" s="9">
        <v>2.2776702045472401</v>
      </c>
      <c r="G1531" s="9">
        <v>2.2746234232952699E-2</v>
      </c>
      <c r="H1531" s="9">
        <v>0.173723065653135</v>
      </c>
      <c r="I1531" s="7" t="s">
        <v>3193</v>
      </c>
      <c r="J1531" s="7">
        <v>6913745</v>
      </c>
      <c r="K1531" s="7">
        <v>6923698</v>
      </c>
      <c r="L1531" s="7">
        <v>120.11257234024799</v>
      </c>
      <c r="M1531" s="7">
        <v>139.936429779674</v>
      </c>
      <c r="N1531" s="7">
        <v>194.662072691145</v>
      </c>
      <c r="O1531" s="7">
        <v>180.87867622329901</v>
      </c>
      <c r="P1531" s="7">
        <v>248.95221684049099</v>
      </c>
      <c r="Q1531" s="7">
        <v>81.283590378127698</v>
      </c>
      <c r="R1531" s="7">
        <v>133.77210277421099</v>
      </c>
      <c r="S1531" s="7">
        <v>62.189697558583099</v>
      </c>
      <c r="T1531" s="7">
        <v>144.23466433481701</v>
      </c>
      <c r="U1531" s="7">
        <v>56.550263804676398</v>
      </c>
      <c r="V1531" s="7" t="s">
        <v>2110</v>
      </c>
      <c r="W1531" s="7">
        <v>6914148</v>
      </c>
      <c r="X1531" s="7">
        <v>6914148</v>
      </c>
      <c r="Y1531" s="11">
        <v>-12.686550212388999</v>
      </c>
      <c r="Z1531" s="7">
        <v>4.9903548056850402E-3</v>
      </c>
      <c r="AA1531" s="7">
        <v>0.43437470273391299</v>
      </c>
      <c r="AB1531" s="7" t="s">
        <v>175</v>
      </c>
      <c r="AC1531" s="7" t="s">
        <v>10792</v>
      </c>
      <c r="AD1531" s="7">
        <v>16.2790697674419</v>
      </c>
      <c r="AE1531" s="7">
        <v>17.021276595744698</v>
      </c>
      <c r="AF1531" s="7">
        <v>26.415094339622598</v>
      </c>
      <c r="AG1531" s="7">
        <v>20</v>
      </c>
      <c r="AH1531" s="7">
        <v>26.530612244897998</v>
      </c>
      <c r="AI1531" s="7">
        <v>22.4489795918367</v>
      </c>
      <c r="AJ1531" s="7">
        <v>18</v>
      </c>
      <c r="AK1531" s="7">
        <v>33.3333333333333</v>
      </c>
      <c r="AL1531" s="7">
        <v>32.203389830508499</v>
      </c>
      <c r="AM1531" s="7">
        <v>37.5</v>
      </c>
    </row>
    <row r="1532" spans="1:39" x14ac:dyDescent="0.2">
      <c r="A1532" s="6" t="s">
        <v>7506</v>
      </c>
      <c r="B1532" s="7" t="s">
        <v>7505</v>
      </c>
      <c r="C1532" s="9">
        <v>136.25722867252699</v>
      </c>
      <c r="D1532" s="10">
        <v>0.84305053832777299</v>
      </c>
      <c r="E1532" s="9">
        <v>0.370137229105719</v>
      </c>
      <c r="F1532" s="9">
        <v>2.2776702045472401</v>
      </c>
      <c r="G1532" s="9">
        <v>2.2746234232952699E-2</v>
      </c>
      <c r="H1532" s="9">
        <v>0.173723065653135</v>
      </c>
      <c r="I1532" s="7" t="s">
        <v>3193</v>
      </c>
      <c r="J1532" s="7">
        <v>6913745</v>
      </c>
      <c r="K1532" s="7">
        <v>6923698</v>
      </c>
      <c r="L1532" s="7">
        <v>120.11257234024799</v>
      </c>
      <c r="M1532" s="7">
        <v>139.936429779674</v>
      </c>
      <c r="N1532" s="7">
        <v>194.662072691145</v>
      </c>
      <c r="O1532" s="7">
        <v>180.87867622329901</v>
      </c>
      <c r="P1532" s="7">
        <v>248.95221684049099</v>
      </c>
      <c r="Q1532" s="7">
        <v>81.283590378127698</v>
      </c>
      <c r="R1532" s="7">
        <v>133.77210277421099</v>
      </c>
      <c r="S1532" s="7">
        <v>62.189697558583099</v>
      </c>
      <c r="T1532" s="7">
        <v>144.23466433481701</v>
      </c>
      <c r="U1532" s="7">
        <v>56.550263804676398</v>
      </c>
      <c r="V1532" s="7" t="s">
        <v>2110</v>
      </c>
      <c r="W1532" s="7">
        <v>6914298</v>
      </c>
      <c r="X1532" s="7">
        <v>6914298</v>
      </c>
      <c r="Y1532" s="11">
        <v>-3.00186942766753</v>
      </c>
      <c r="Z1532" s="7">
        <v>4.5755982571094103E-2</v>
      </c>
      <c r="AA1532" s="7">
        <v>0.714658076488764</v>
      </c>
      <c r="AB1532" s="7" t="s">
        <v>28</v>
      </c>
      <c r="AC1532" s="7" t="s">
        <v>10793</v>
      </c>
      <c r="AD1532" s="7">
        <v>0</v>
      </c>
      <c r="AE1532" s="7">
        <v>1.6666666666666701</v>
      </c>
      <c r="AF1532" s="7">
        <v>1.0869565217391299</v>
      </c>
      <c r="AG1532" s="7">
        <v>0</v>
      </c>
      <c r="AH1532" s="7">
        <v>1.8181818181818199</v>
      </c>
      <c r="AI1532" s="7">
        <v>3.5087719298245599</v>
      </c>
      <c r="AJ1532" s="7">
        <v>0</v>
      </c>
      <c r="AK1532" s="7">
        <v>2.5641025641025599</v>
      </c>
      <c r="AL1532" s="7">
        <v>2.0408163265306101</v>
      </c>
      <c r="AM1532" s="7">
        <v>8.8235294117647101</v>
      </c>
    </row>
    <row r="1533" spans="1:39" x14ac:dyDescent="0.2">
      <c r="A1533" s="6" t="s">
        <v>7506</v>
      </c>
      <c r="B1533" s="7" t="s">
        <v>7505</v>
      </c>
      <c r="C1533" s="9">
        <v>136.25722867252699</v>
      </c>
      <c r="D1533" s="10">
        <v>0.84305053832777299</v>
      </c>
      <c r="E1533" s="9">
        <v>0.370137229105719</v>
      </c>
      <c r="F1533" s="9">
        <v>2.2776702045472401</v>
      </c>
      <c r="G1533" s="9">
        <v>2.2746234232952699E-2</v>
      </c>
      <c r="H1533" s="9">
        <v>0.173723065653135</v>
      </c>
      <c r="I1533" s="7" t="s">
        <v>3193</v>
      </c>
      <c r="J1533" s="7">
        <v>6913745</v>
      </c>
      <c r="K1533" s="7">
        <v>6923698</v>
      </c>
      <c r="L1533" s="7">
        <v>120.11257234024799</v>
      </c>
      <c r="M1533" s="7">
        <v>139.936429779674</v>
      </c>
      <c r="N1533" s="7">
        <v>194.662072691145</v>
      </c>
      <c r="O1533" s="7">
        <v>180.87867622329901</v>
      </c>
      <c r="P1533" s="7">
        <v>248.95221684049099</v>
      </c>
      <c r="Q1533" s="7">
        <v>81.283590378127698</v>
      </c>
      <c r="R1533" s="7">
        <v>133.77210277421099</v>
      </c>
      <c r="S1533" s="7">
        <v>62.189697558583099</v>
      </c>
      <c r="T1533" s="7">
        <v>144.23466433481701</v>
      </c>
      <c r="U1533" s="7">
        <v>56.550263804676398</v>
      </c>
      <c r="V1533" s="7" t="s">
        <v>2110</v>
      </c>
      <c r="W1533" s="7">
        <v>6921783</v>
      </c>
      <c r="X1533" s="7">
        <v>6921783</v>
      </c>
      <c r="Y1533" s="11">
        <v>-4.49767123648133</v>
      </c>
      <c r="Z1533" s="7">
        <v>1.28820517979809E-2</v>
      </c>
      <c r="AA1533" s="7">
        <v>0.55955823443781905</v>
      </c>
      <c r="AB1533" s="7" t="s">
        <v>22</v>
      </c>
      <c r="AC1533" s="7" t="s">
        <v>10794</v>
      </c>
      <c r="AD1533" s="7">
        <v>95.5555555555556</v>
      </c>
      <c r="AE1533" s="7">
        <v>89.473684210526301</v>
      </c>
      <c r="AF1533" s="7">
        <v>91.2</v>
      </c>
      <c r="AG1533" s="7">
        <v>89.887640449438194</v>
      </c>
      <c r="AH1533" s="7">
        <v>91.780821917808197</v>
      </c>
      <c r="AI1533" s="7">
        <v>90.2777777777778</v>
      </c>
      <c r="AJ1533" s="7">
        <v>93.877551020408205</v>
      </c>
      <c r="AK1533" s="7">
        <v>93.617021276595807</v>
      </c>
      <c r="AL1533" s="7">
        <v>97.3333333333333</v>
      </c>
      <c r="AM1533" s="7">
        <v>98.6666666666667</v>
      </c>
    </row>
    <row r="1534" spans="1:39" x14ac:dyDescent="0.2">
      <c r="A1534" s="6" t="s">
        <v>9419</v>
      </c>
      <c r="B1534" s="7" t="s">
        <v>9418</v>
      </c>
      <c r="C1534" s="9">
        <v>793.79592689231299</v>
      </c>
      <c r="D1534" s="10">
        <v>-0.34727130233033998</v>
      </c>
      <c r="E1534" s="9">
        <v>0.174940276473079</v>
      </c>
      <c r="F1534" s="9">
        <v>-1.9850849062981799</v>
      </c>
      <c r="G1534" s="9">
        <v>4.7135025793193799E-2</v>
      </c>
      <c r="H1534" s="9">
        <v>0.25780826143249103</v>
      </c>
      <c r="I1534" s="7" t="s">
        <v>3164</v>
      </c>
      <c r="J1534" s="7">
        <v>46129993</v>
      </c>
      <c r="K1534" s="7">
        <v>46146699</v>
      </c>
      <c r="L1534" s="7">
        <v>933.483578513883</v>
      </c>
      <c r="M1534" s="7">
        <v>884.33510699109797</v>
      </c>
      <c r="N1534" s="7">
        <v>564.00189882377504</v>
      </c>
      <c r="O1534" s="7">
        <v>688.26358907971098</v>
      </c>
      <c r="P1534" s="7">
        <v>615.11186423727202</v>
      </c>
      <c r="Q1534" s="7">
        <v>691.85567624173802</v>
      </c>
      <c r="R1534" s="7">
        <v>761.22696578658099</v>
      </c>
      <c r="S1534" s="7">
        <v>930.96092708909305</v>
      </c>
      <c r="T1534" s="7">
        <v>937.52531817631302</v>
      </c>
      <c r="U1534" s="7">
        <v>931.19434398367105</v>
      </c>
      <c r="V1534" s="7" t="s">
        <v>1228</v>
      </c>
      <c r="W1534" s="7">
        <v>46130045</v>
      </c>
      <c r="X1534" s="7">
        <v>46130045</v>
      </c>
      <c r="Y1534" s="11">
        <v>5.6453350570997598</v>
      </c>
      <c r="Z1534" s="7">
        <v>3.1235867299569901E-2</v>
      </c>
      <c r="AA1534" s="7">
        <v>0.66699961832613996</v>
      </c>
      <c r="AB1534" s="7" t="s">
        <v>67</v>
      </c>
      <c r="AC1534" s="7" t="s">
        <v>10795</v>
      </c>
      <c r="AD1534" s="7">
        <v>6.9767441860465098</v>
      </c>
      <c r="AE1534" s="7">
        <v>7.6923076923076898</v>
      </c>
      <c r="AF1534" s="7">
        <v>7.59493670886076</v>
      </c>
      <c r="AG1534" s="7">
        <v>11.6279069767442</v>
      </c>
      <c r="AH1534" s="7">
        <v>3.9215686274509798</v>
      </c>
      <c r="AI1534" s="7">
        <v>8.6956521739130395</v>
      </c>
      <c r="AJ1534" s="7">
        <v>8.9285714285714306</v>
      </c>
      <c r="AK1534" s="7">
        <v>3.3333333333333299</v>
      </c>
      <c r="AL1534" s="7">
        <v>2.5</v>
      </c>
      <c r="AM1534" s="7">
        <v>0</v>
      </c>
    </row>
    <row r="1535" spans="1:39" x14ac:dyDescent="0.2">
      <c r="A1535" s="6" t="s">
        <v>9419</v>
      </c>
      <c r="B1535" s="7" t="s">
        <v>9418</v>
      </c>
      <c r="C1535" s="9">
        <v>793.79592689231299</v>
      </c>
      <c r="D1535" s="10">
        <v>-0.34727130233033998</v>
      </c>
      <c r="E1535" s="9">
        <v>0.174940276473079</v>
      </c>
      <c r="F1535" s="9">
        <v>-1.9850849062981799</v>
      </c>
      <c r="G1535" s="9">
        <v>4.7135025793193799E-2</v>
      </c>
      <c r="H1535" s="9">
        <v>0.25780826143249103</v>
      </c>
      <c r="I1535" s="7" t="s">
        <v>3164</v>
      </c>
      <c r="J1535" s="7">
        <v>46129993</v>
      </c>
      <c r="K1535" s="7">
        <v>46146699</v>
      </c>
      <c r="L1535" s="7">
        <v>933.483578513883</v>
      </c>
      <c r="M1535" s="7">
        <v>884.33510699109797</v>
      </c>
      <c r="N1535" s="7">
        <v>564.00189882377504</v>
      </c>
      <c r="O1535" s="7">
        <v>688.26358907971098</v>
      </c>
      <c r="P1535" s="7">
        <v>615.11186423727202</v>
      </c>
      <c r="Q1535" s="7">
        <v>691.85567624173802</v>
      </c>
      <c r="R1535" s="7">
        <v>761.22696578658099</v>
      </c>
      <c r="S1535" s="7">
        <v>930.96092708909305</v>
      </c>
      <c r="T1535" s="7">
        <v>937.52531817631302</v>
      </c>
      <c r="U1535" s="7">
        <v>931.19434398367105</v>
      </c>
      <c r="V1535" s="7" t="s">
        <v>1228</v>
      </c>
      <c r="W1535" s="7">
        <v>46130213</v>
      </c>
      <c r="X1535" s="7">
        <v>46130213</v>
      </c>
      <c r="Y1535" s="11">
        <v>2.86975717439294</v>
      </c>
      <c r="Z1535" s="7">
        <v>2.9708544399076001E-2</v>
      </c>
      <c r="AA1535" s="7">
        <v>0.66042149878897904</v>
      </c>
      <c r="AB1535" s="7" t="s">
        <v>98</v>
      </c>
      <c r="AC1535" s="7" t="s">
        <v>10796</v>
      </c>
      <c r="AD1535" s="7">
        <v>1.6666666666666701</v>
      </c>
      <c r="AE1535" s="7">
        <v>3.125</v>
      </c>
      <c r="AF1535" s="7">
        <v>3.4090909090909101</v>
      </c>
      <c r="AG1535" s="7">
        <v>5.7971014492753596</v>
      </c>
      <c r="AH1535" s="7">
        <v>3.17460317460317</v>
      </c>
      <c r="AI1535" s="7">
        <v>0</v>
      </c>
      <c r="AJ1535" s="7">
        <v>1.8181818181818199</v>
      </c>
      <c r="AK1535" s="7">
        <v>0</v>
      </c>
      <c r="AL1535" s="7">
        <v>0</v>
      </c>
      <c r="AM1535" s="7">
        <v>0</v>
      </c>
    </row>
    <row r="1536" spans="1:39" x14ac:dyDescent="0.2">
      <c r="A1536" s="6" t="s">
        <v>9419</v>
      </c>
      <c r="B1536" s="7" t="s">
        <v>9418</v>
      </c>
      <c r="C1536" s="9">
        <v>793.79592689231299</v>
      </c>
      <c r="D1536" s="10">
        <v>-0.34727130233033998</v>
      </c>
      <c r="E1536" s="9">
        <v>0.174940276473079</v>
      </c>
      <c r="F1536" s="9">
        <v>-1.9850849062981799</v>
      </c>
      <c r="G1536" s="9">
        <v>4.7135025793193799E-2</v>
      </c>
      <c r="H1536" s="9">
        <v>0.25780826143249103</v>
      </c>
      <c r="I1536" s="7" t="s">
        <v>3164</v>
      </c>
      <c r="J1536" s="7">
        <v>46129993</v>
      </c>
      <c r="K1536" s="7">
        <v>46146699</v>
      </c>
      <c r="L1536" s="7">
        <v>933.483578513883</v>
      </c>
      <c r="M1536" s="7">
        <v>884.33510699109797</v>
      </c>
      <c r="N1536" s="7">
        <v>564.00189882377504</v>
      </c>
      <c r="O1536" s="7">
        <v>688.26358907971098</v>
      </c>
      <c r="P1536" s="7">
        <v>615.11186423727202</v>
      </c>
      <c r="Q1536" s="7">
        <v>691.85567624173802</v>
      </c>
      <c r="R1536" s="7">
        <v>761.22696578658099</v>
      </c>
      <c r="S1536" s="7">
        <v>930.96092708909305</v>
      </c>
      <c r="T1536" s="7">
        <v>937.52531817631302</v>
      </c>
      <c r="U1536" s="7">
        <v>931.19434398367105</v>
      </c>
      <c r="V1536" s="7" t="s">
        <v>1228</v>
      </c>
      <c r="W1536" s="7">
        <v>46129405</v>
      </c>
      <c r="X1536" s="7">
        <v>46129405</v>
      </c>
      <c r="Y1536" s="11">
        <v>9.4327529110137807</v>
      </c>
      <c r="Z1536" s="7">
        <v>4.9128045400901096E-3</v>
      </c>
      <c r="AA1536" s="7">
        <v>0.432641212501088</v>
      </c>
      <c r="AB1536" s="7" t="s">
        <v>55</v>
      </c>
      <c r="AC1536" s="7" t="s">
        <v>10797</v>
      </c>
      <c r="AD1536" s="7">
        <v>28.318584070796501</v>
      </c>
      <c r="AE1536" s="7">
        <v>21.6494845360825</v>
      </c>
      <c r="AF1536" s="7">
        <v>25.748502994012</v>
      </c>
      <c r="AG1536" s="7">
        <v>31.858407079646</v>
      </c>
      <c r="AH1536" s="7">
        <v>29.2035398230088</v>
      </c>
      <c r="AI1536" s="7">
        <v>28.244274809160299</v>
      </c>
      <c r="AJ1536" s="7">
        <v>28.205128205128201</v>
      </c>
      <c r="AK1536" s="7">
        <v>23.880597014925399</v>
      </c>
      <c r="AL1536" s="7">
        <v>14.285714285714301</v>
      </c>
      <c r="AM1536" s="7">
        <v>16.393442622950801</v>
      </c>
    </row>
    <row r="1537" spans="1:39" x14ac:dyDescent="0.2">
      <c r="A1537" s="6" t="s">
        <v>9419</v>
      </c>
      <c r="B1537" s="7" t="s">
        <v>9418</v>
      </c>
      <c r="C1537" s="9">
        <v>793.79592689231299</v>
      </c>
      <c r="D1537" s="10">
        <v>-0.34727130233033998</v>
      </c>
      <c r="E1537" s="9">
        <v>0.174940276473079</v>
      </c>
      <c r="F1537" s="9">
        <v>-1.9850849062981799</v>
      </c>
      <c r="G1537" s="9">
        <v>4.7135025793193799E-2</v>
      </c>
      <c r="H1537" s="9">
        <v>0.25780826143249103</v>
      </c>
      <c r="I1537" s="7" t="s">
        <v>3164</v>
      </c>
      <c r="J1537" s="7">
        <v>46129993</v>
      </c>
      <c r="K1537" s="7">
        <v>46146699</v>
      </c>
      <c r="L1537" s="7">
        <v>933.483578513883</v>
      </c>
      <c r="M1537" s="7">
        <v>884.33510699109797</v>
      </c>
      <c r="N1537" s="7">
        <v>564.00189882377504</v>
      </c>
      <c r="O1537" s="7">
        <v>688.26358907971098</v>
      </c>
      <c r="P1537" s="7">
        <v>615.11186423727202</v>
      </c>
      <c r="Q1537" s="7">
        <v>691.85567624173802</v>
      </c>
      <c r="R1537" s="7">
        <v>761.22696578658099</v>
      </c>
      <c r="S1537" s="7">
        <v>930.96092708909305</v>
      </c>
      <c r="T1537" s="7">
        <v>937.52531817631302</v>
      </c>
      <c r="U1537" s="7">
        <v>931.19434398367105</v>
      </c>
      <c r="V1537" s="7" t="s">
        <v>1228</v>
      </c>
      <c r="W1537" s="7">
        <v>46129785</v>
      </c>
      <c r="X1537" s="7">
        <v>46129785</v>
      </c>
      <c r="Y1537" s="11">
        <v>1.68539325842697</v>
      </c>
      <c r="Z1537" s="7">
        <v>7.93298473700145E-3</v>
      </c>
      <c r="AA1537" s="7">
        <v>0.49575983601825202</v>
      </c>
      <c r="AB1537" s="7" t="s">
        <v>60</v>
      </c>
      <c r="AC1537" s="7" t="s">
        <v>10798</v>
      </c>
      <c r="AD1537" s="7">
        <v>1.1235955056179801</v>
      </c>
      <c r="AE1537" s="7">
        <v>3.3333333333333299</v>
      </c>
      <c r="AF1537" s="7">
        <v>1.2987012987013</v>
      </c>
      <c r="AG1537" s="7">
        <v>1.94174757281553</v>
      </c>
      <c r="AH1537" s="7">
        <v>3.7383177570093502</v>
      </c>
      <c r="AI1537" s="7">
        <v>1.16279069767442</v>
      </c>
      <c r="AJ1537" s="7">
        <v>0</v>
      </c>
      <c r="AK1537" s="7">
        <v>0</v>
      </c>
      <c r="AL1537" s="7">
        <v>0</v>
      </c>
      <c r="AM1537" s="7">
        <v>0</v>
      </c>
    </row>
    <row r="1538" spans="1:39" x14ac:dyDescent="0.2">
      <c r="A1538" s="6" t="s">
        <v>7464</v>
      </c>
      <c r="B1538" s="7" t="s">
        <v>7463</v>
      </c>
      <c r="C1538" s="9">
        <v>80.462405794502899</v>
      </c>
      <c r="D1538" s="10">
        <v>0.53311228691430401</v>
      </c>
      <c r="E1538" s="9">
        <v>0.233327521157836</v>
      </c>
      <c r="F1538" s="9">
        <v>2.2848238573351898</v>
      </c>
      <c r="G1538" s="9">
        <v>2.2323158166846799E-2</v>
      </c>
      <c r="H1538" s="9">
        <v>0.171716668542994</v>
      </c>
      <c r="I1538" s="7" t="s">
        <v>3196</v>
      </c>
      <c r="J1538" s="7">
        <v>99659506</v>
      </c>
      <c r="K1538" s="7">
        <v>99706240</v>
      </c>
      <c r="L1538" s="7">
        <v>71.806429116452506</v>
      </c>
      <c r="M1538" s="7">
        <v>106.267514343963</v>
      </c>
      <c r="N1538" s="7">
        <v>84.378236831903294</v>
      </c>
      <c r="O1538" s="7">
        <v>102.286024573559</v>
      </c>
      <c r="P1538" s="7">
        <v>90.8584732994494</v>
      </c>
      <c r="Q1538" s="7">
        <v>70.5717993980643</v>
      </c>
      <c r="R1538" s="7">
        <v>93.958976948552902</v>
      </c>
      <c r="S1538" s="7">
        <v>64.0742338482371</v>
      </c>
      <c r="T1538" s="7">
        <v>50.677044225746698</v>
      </c>
      <c r="U1538" s="7">
        <v>69.745325359100804</v>
      </c>
      <c r="V1538" s="7" t="s">
        <v>1767</v>
      </c>
      <c r="W1538" s="7">
        <v>99697944</v>
      </c>
      <c r="X1538" s="7">
        <v>99697944</v>
      </c>
      <c r="Y1538" s="11">
        <v>-6.4009978991596697</v>
      </c>
      <c r="Z1538" s="7">
        <v>6.3907700521185599E-3</v>
      </c>
      <c r="AA1538" s="7">
        <v>0.46690587526907701</v>
      </c>
      <c r="AB1538" s="7" t="s">
        <v>22</v>
      </c>
      <c r="AC1538" s="7" t="s">
        <v>10799</v>
      </c>
      <c r="AD1538" s="7">
        <v>90.298507462686601</v>
      </c>
      <c r="AE1538" s="7">
        <v>83.478260869565204</v>
      </c>
      <c r="AF1538" s="7">
        <v>87.7777777777778</v>
      </c>
      <c r="AG1538" s="7">
        <v>87.931034482758605</v>
      </c>
      <c r="AH1538" s="7">
        <v>90.298507462686601</v>
      </c>
      <c r="AI1538" s="7">
        <v>93.181818181818201</v>
      </c>
      <c r="AJ1538" s="7">
        <v>83.687943262411395</v>
      </c>
      <c r="AK1538" s="7">
        <v>95.145631067961205</v>
      </c>
      <c r="AL1538" s="7">
        <v>92.105263157894697</v>
      </c>
      <c r="AM1538" s="7">
        <v>96.103896103896105</v>
      </c>
    </row>
    <row r="1539" spans="1:39" x14ac:dyDescent="0.2">
      <c r="A1539" s="6" t="s">
        <v>7464</v>
      </c>
      <c r="B1539" s="7" t="s">
        <v>7463</v>
      </c>
      <c r="C1539" s="9">
        <v>80.462405794502899</v>
      </c>
      <c r="D1539" s="10">
        <v>0.53311228691430401</v>
      </c>
      <c r="E1539" s="9">
        <v>0.233327521157836</v>
      </c>
      <c r="F1539" s="9">
        <v>2.2848238573351898</v>
      </c>
      <c r="G1539" s="9">
        <v>2.2323158166846799E-2</v>
      </c>
      <c r="H1539" s="9">
        <v>0.171716668542994</v>
      </c>
      <c r="I1539" s="7" t="s">
        <v>3196</v>
      </c>
      <c r="J1539" s="7">
        <v>99659506</v>
      </c>
      <c r="K1539" s="7">
        <v>99706240</v>
      </c>
      <c r="L1539" s="7">
        <v>71.806429116452506</v>
      </c>
      <c r="M1539" s="7">
        <v>106.267514343963</v>
      </c>
      <c r="N1539" s="7">
        <v>84.378236831903294</v>
      </c>
      <c r="O1539" s="7">
        <v>102.286024573559</v>
      </c>
      <c r="P1539" s="7">
        <v>90.8584732994494</v>
      </c>
      <c r="Q1539" s="7">
        <v>70.5717993980643</v>
      </c>
      <c r="R1539" s="7">
        <v>93.958976948552902</v>
      </c>
      <c r="S1539" s="7">
        <v>64.0742338482371</v>
      </c>
      <c r="T1539" s="7">
        <v>50.677044225746698</v>
      </c>
      <c r="U1539" s="7">
        <v>69.745325359100804</v>
      </c>
      <c r="V1539" s="7" t="s">
        <v>1767</v>
      </c>
      <c r="W1539" s="7">
        <v>99698320</v>
      </c>
      <c r="X1539" s="7">
        <v>99698320</v>
      </c>
      <c r="Y1539" s="11">
        <v>-3.7348827913642402</v>
      </c>
      <c r="Z1539" s="7">
        <v>2.7629726832713801E-2</v>
      </c>
      <c r="AA1539" s="7">
        <v>0.65075475116063097</v>
      </c>
      <c r="AB1539" s="7" t="s">
        <v>22</v>
      </c>
      <c r="AC1539" s="7" t="s">
        <v>10799</v>
      </c>
      <c r="AD1539" s="7">
        <v>93.3333333333333</v>
      </c>
      <c r="AE1539" s="7">
        <v>90.322580645161295</v>
      </c>
      <c r="AF1539" s="7">
        <v>94.339622641509393</v>
      </c>
      <c r="AG1539" s="7">
        <v>90.909090909090907</v>
      </c>
      <c r="AH1539" s="7">
        <v>92.857142857142904</v>
      </c>
      <c r="AI1539" s="7">
        <v>88.785046728972006</v>
      </c>
      <c r="AJ1539" s="7">
        <v>93.269230769230802</v>
      </c>
      <c r="AK1539" s="7">
        <v>96.2264150943396</v>
      </c>
      <c r="AL1539" s="7">
        <v>95.402298850574695</v>
      </c>
      <c r="AM1539" s="7">
        <v>96.153846153846203</v>
      </c>
    </row>
    <row r="1540" spans="1:39" x14ac:dyDescent="0.2">
      <c r="A1540" s="6" t="s">
        <v>7464</v>
      </c>
      <c r="B1540" s="7" t="s">
        <v>7463</v>
      </c>
      <c r="C1540" s="9">
        <v>80.462405794502899</v>
      </c>
      <c r="D1540" s="10">
        <v>0.53311228691430401</v>
      </c>
      <c r="E1540" s="9">
        <v>0.233327521157836</v>
      </c>
      <c r="F1540" s="9">
        <v>2.2848238573351898</v>
      </c>
      <c r="G1540" s="9">
        <v>2.2323158166846799E-2</v>
      </c>
      <c r="H1540" s="9">
        <v>0.171716668542994</v>
      </c>
      <c r="I1540" s="7" t="s">
        <v>3196</v>
      </c>
      <c r="J1540" s="7">
        <v>99659506</v>
      </c>
      <c r="K1540" s="7">
        <v>99706240</v>
      </c>
      <c r="L1540" s="7">
        <v>71.806429116452506</v>
      </c>
      <c r="M1540" s="7">
        <v>106.267514343963</v>
      </c>
      <c r="N1540" s="7">
        <v>84.378236831903294</v>
      </c>
      <c r="O1540" s="7">
        <v>102.286024573559</v>
      </c>
      <c r="P1540" s="7">
        <v>90.8584732994494</v>
      </c>
      <c r="Q1540" s="7">
        <v>70.5717993980643</v>
      </c>
      <c r="R1540" s="7">
        <v>93.958976948552902</v>
      </c>
      <c r="S1540" s="7">
        <v>64.0742338482371</v>
      </c>
      <c r="T1540" s="7">
        <v>50.677044225746698</v>
      </c>
      <c r="U1540" s="7">
        <v>69.745325359100804</v>
      </c>
      <c r="V1540" s="7" t="s">
        <v>1767</v>
      </c>
      <c r="W1540" s="7">
        <v>99658829</v>
      </c>
      <c r="X1540" s="7">
        <v>99658829</v>
      </c>
      <c r="Y1540" s="11">
        <v>-2.5641025641025599</v>
      </c>
      <c r="Z1540" s="7">
        <v>2.595721569866E-2</v>
      </c>
      <c r="AA1540" s="7">
        <v>0.64296157957568101</v>
      </c>
      <c r="AB1540" s="7" t="s">
        <v>43</v>
      </c>
      <c r="AC1540" s="7" t="s">
        <v>10800</v>
      </c>
      <c r="AD1540" s="7">
        <v>0</v>
      </c>
      <c r="AE1540" s="7">
        <v>0</v>
      </c>
      <c r="AF1540" s="7">
        <v>0</v>
      </c>
      <c r="AG1540" s="7">
        <v>0</v>
      </c>
      <c r="AH1540" s="7">
        <v>0</v>
      </c>
      <c r="AI1540" s="7">
        <v>0</v>
      </c>
      <c r="AJ1540" s="7">
        <v>0</v>
      </c>
      <c r="AK1540" s="7">
        <v>0</v>
      </c>
      <c r="AL1540" s="7">
        <v>4</v>
      </c>
      <c r="AM1540" s="7">
        <v>3.3333333333333299</v>
      </c>
    </row>
    <row r="1541" spans="1:39" x14ac:dyDescent="0.2">
      <c r="A1541" s="6" t="s">
        <v>9429</v>
      </c>
      <c r="B1541" s="7" t="s">
        <v>9428</v>
      </c>
      <c r="C1541" s="9">
        <v>353.14677956761102</v>
      </c>
      <c r="D1541" s="10">
        <v>-0.30649354655709499</v>
      </c>
      <c r="E1541" s="9">
        <v>0.154451072483271</v>
      </c>
      <c r="F1541" s="9">
        <v>-1.9844054277466501</v>
      </c>
      <c r="G1541" s="9">
        <v>4.7210661439413701E-2</v>
      </c>
      <c r="H1541" s="9">
        <v>0.25796978870814602</v>
      </c>
      <c r="I1541" s="7" t="s">
        <v>3201</v>
      </c>
      <c r="J1541" s="7">
        <v>109334324</v>
      </c>
      <c r="K1541" s="7">
        <v>109345953</v>
      </c>
      <c r="L1541" s="7">
        <v>336.837431128086</v>
      </c>
      <c r="M1541" s="7">
        <v>317.22431262084001</v>
      </c>
      <c r="N1541" s="7">
        <v>299.76478874492</v>
      </c>
      <c r="O1541" s="7">
        <v>296.45610511997597</v>
      </c>
      <c r="P1541" s="7">
        <v>302.55871608716598</v>
      </c>
      <c r="Q1541" s="7">
        <v>397.59647696588002</v>
      </c>
      <c r="R1541" s="7">
        <v>357.52186991440902</v>
      </c>
      <c r="S1541" s="7">
        <v>416.48252001354098</v>
      </c>
      <c r="T1541" s="7">
        <v>465.83898345974802</v>
      </c>
      <c r="U1541" s="7">
        <v>341.186591621547</v>
      </c>
      <c r="V1541" s="7" t="s">
        <v>1537</v>
      </c>
      <c r="W1541" s="7">
        <v>109340299</v>
      </c>
      <c r="X1541" s="7">
        <v>109340299</v>
      </c>
      <c r="Y1541" s="11">
        <v>9.5834929669968805</v>
      </c>
      <c r="Z1541" s="7">
        <v>2.44663142213985E-2</v>
      </c>
      <c r="AA1541" s="7">
        <v>0.63570580565508406</v>
      </c>
      <c r="AB1541" s="7" t="s">
        <v>22</v>
      </c>
      <c r="AC1541" s="7" t="s">
        <v>10801</v>
      </c>
      <c r="AD1541" s="7">
        <v>100</v>
      </c>
      <c r="AE1541" s="7">
        <v>100</v>
      </c>
      <c r="AF1541" s="7">
        <v>100</v>
      </c>
      <c r="AG1541" s="7">
        <v>100</v>
      </c>
      <c r="AH1541" s="7">
        <v>100</v>
      </c>
      <c r="AI1541" s="7">
        <v>100</v>
      </c>
      <c r="AJ1541" s="7">
        <v>88</v>
      </c>
      <c r="AK1541" s="7">
        <v>83.3333333333333</v>
      </c>
      <c r="AL1541" s="7">
        <v>87.5</v>
      </c>
      <c r="AM1541" s="7">
        <v>93.3333333333333</v>
      </c>
    </row>
    <row r="1542" spans="1:39" x14ac:dyDescent="0.2">
      <c r="A1542" s="6" t="s">
        <v>9429</v>
      </c>
      <c r="B1542" s="7" t="s">
        <v>9428</v>
      </c>
      <c r="C1542" s="9">
        <v>353.14677956761102</v>
      </c>
      <c r="D1542" s="10">
        <v>-0.30649354655709499</v>
      </c>
      <c r="E1542" s="9">
        <v>0.154451072483271</v>
      </c>
      <c r="F1542" s="9">
        <v>-1.9844054277466501</v>
      </c>
      <c r="G1542" s="9">
        <v>4.7210661439413701E-2</v>
      </c>
      <c r="H1542" s="9">
        <v>0.25796978870814602</v>
      </c>
      <c r="I1542" s="7" t="s">
        <v>3201</v>
      </c>
      <c r="J1542" s="7">
        <v>109334324</v>
      </c>
      <c r="K1542" s="7">
        <v>109345953</v>
      </c>
      <c r="L1542" s="7">
        <v>336.837431128086</v>
      </c>
      <c r="M1542" s="7">
        <v>317.22431262084001</v>
      </c>
      <c r="N1542" s="7">
        <v>299.76478874492</v>
      </c>
      <c r="O1542" s="7">
        <v>296.45610511997597</v>
      </c>
      <c r="P1542" s="7">
        <v>302.55871608716598</v>
      </c>
      <c r="Q1542" s="7">
        <v>397.59647696588002</v>
      </c>
      <c r="R1542" s="7">
        <v>357.52186991440902</v>
      </c>
      <c r="S1542" s="7">
        <v>416.48252001354098</v>
      </c>
      <c r="T1542" s="7">
        <v>465.83898345974802</v>
      </c>
      <c r="U1542" s="7">
        <v>341.186591621547</v>
      </c>
      <c r="V1542" s="7" t="s">
        <v>1537</v>
      </c>
      <c r="W1542" s="7">
        <v>109334218</v>
      </c>
      <c r="X1542" s="7">
        <v>109334218</v>
      </c>
      <c r="Y1542" s="11">
        <v>1.8662519440124401</v>
      </c>
      <c r="Z1542" s="7">
        <v>1.9699605299516199E-2</v>
      </c>
      <c r="AA1542" s="7">
        <v>0.60993553672040401</v>
      </c>
      <c r="AB1542" s="7" t="s">
        <v>83</v>
      </c>
      <c r="AC1542" s="7" t="s">
        <v>10802</v>
      </c>
      <c r="AD1542" s="7">
        <v>1.4492753623188399</v>
      </c>
      <c r="AE1542" s="7">
        <v>0.99009900990098998</v>
      </c>
      <c r="AF1542" s="7">
        <v>0.76335877862595403</v>
      </c>
      <c r="AG1542" s="7">
        <v>2.0618556701030899</v>
      </c>
      <c r="AH1542" s="7">
        <v>3.8961038961039001</v>
      </c>
      <c r="AI1542" s="7">
        <v>1.4492753623188399</v>
      </c>
      <c r="AJ1542" s="7">
        <v>3.0303030303030298</v>
      </c>
      <c r="AK1542" s="7">
        <v>0</v>
      </c>
      <c r="AL1542" s="7">
        <v>0</v>
      </c>
      <c r="AM1542" s="7">
        <v>0</v>
      </c>
    </row>
    <row r="1543" spans="1:39" x14ac:dyDescent="0.2">
      <c r="A1543" s="6" t="s">
        <v>9429</v>
      </c>
      <c r="B1543" s="7" t="s">
        <v>9428</v>
      </c>
      <c r="C1543" s="9">
        <v>353.14677956761102</v>
      </c>
      <c r="D1543" s="10">
        <v>-0.30649354655709499</v>
      </c>
      <c r="E1543" s="9">
        <v>0.154451072483271</v>
      </c>
      <c r="F1543" s="9">
        <v>-1.9844054277466501</v>
      </c>
      <c r="G1543" s="9">
        <v>4.7210661439413701E-2</v>
      </c>
      <c r="H1543" s="9">
        <v>0.25796978870814602</v>
      </c>
      <c r="I1543" s="7" t="s">
        <v>3201</v>
      </c>
      <c r="J1543" s="7">
        <v>109334324</v>
      </c>
      <c r="K1543" s="7">
        <v>109345953</v>
      </c>
      <c r="L1543" s="7">
        <v>336.837431128086</v>
      </c>
      <c r="M1543" s="7">
        <v>317.22431262084001</v>
      </c>
      <c r="N1543" s="7">
        <v>299.76478874492</v>
      </c>
      <c r="O1543" s="7">
        <v>296.45610511997597</v>
      </c>
      <c r="P1543" s="7">
        <v>302.55871608716598</v>
      </c>
      <c r="Q1543" s="7">
        <v>397.59647696588002</v>
      </c>
      <c r="R1543" s="7">
        <v>357.52186991440902</v>
      </c>
      <c r="S1543" s="7">
        <v>416.48252001354098</v>
      </c>
      <c r="T1543" s="7">
        <v>465.83898345974802</v>
      </c>
      <c r="U1543" s="7">
        <v>341.186591621547</v>
      </c>
      <c r="V1543" s="7" t="s">
        <v>1537</v>
      </c>
      <c r="W1543" s="7">
        <v>109334098</v>
      </c>
      <c r="X1543" s="7">
        <v>109334098</v>
      </c>
      <c r="Y1543" s="11">
        <v>1.84757505773672</v>
      </c>
      <c r="Z1543" s="7">
        <v>4.2135384432045002E-2</v>
      </c>
      <c r="AA1543" s="7">
        <v>0.70427901240540702</v>
      </c>
      <c r="AB1543" s="7" t="s">
        <v>83</v>
      </c>
      <c r="AC1543" s="7" t="s">
        <v>10802</v>
      </c>
      <c r="AD1543" s="7">
        <v>0</v>
      </c>
      <c r="AE1543" s="7">
        <v>0</v>
      </c>
      <c r="AF1543" s="7">
        <v>4.0816326530612201</v>
      </c>
      <c r="AG1543" s="7">
        <v>3.2258064516128999</v>
      </c>
      <c r="AH1543" s="7">
        <v>0</v>
      </c>
      <c r="AI1543" s="7">
        <v>0</v>
      </c>
      <c r="AJ1543" s="7">
        <v>3.3898305084745801</v>
      </c>
      <c r="AK1543" s="7">
        <v>0</v>
      </c>
      <c r="AL1543" s="7">
        <v>0</v>
      </c>
      <c r="AM1543" s="7">
        <v>0</v>
      </c>
    </row>
    <row r="1544" spans="1:39" x14ac:dyDescent="0.2">
      <c r="A1544" s="6" t="s">
        <v>4152</v>
      </c>
      <c r="B1544" s="7" t="s">
        <v>4151</v>
      </c>
      <c r="C1544" s="9">
        <v>636.71272092751201</v>
      </c>
      <c r="D1544" s="10">
        <v>0.67552915891092302</v>
      </c>
      <c r="E1544" s="9">
        <v>0.19409677297672701</v>
      </c>
      <c r="F1544" s="9">
        <v>3.4803729528873699</v>
      </c>
      <c r="G1544" s="9">
        <v>5.0071623748299205E-4</v>
      </c>
      <c r="H1544" s="9">
        <v>1.6044022582644701E-2</v>
      </c>
      <c r="I1544" s="7" t="s">
        <v>3193</v>
      </c>
      <c r="J1544" s="7">
        <v>131949920</v>
      </c>
      <c r="K1544" s="7">
        <v>132081102</v>
      </c>
      <c r="L1544" s="7">
        <v>637.11886197870604</v>
      </c>
      <c r="M1544" s="7">
        <v>678.63907675105099</v>
      </c>
      <c r="N1544" s="7">
        <v>1045.84604073228</v>
      </c>
      <c r="O1544" s="7">
        <v>666.30387758934205</v>
      </c>
      <c r="P1544" s="7">
        <v>778.65711617628097</v>
      </c>
      <c r="Q1544" s="7">
        <v>582.84745038579899</v>
      </c>
      <c r="R1544" s="7">
        <v>630.63991307842298</v>
      </c>
      <c r="S1544" s="7">
        <v>457.94231838592998</v>
      </c>
      <c r="T1544" s="7">
        <v>440.500461346875</v>
      </c>
      <c r="U1544" s="7">
        <v>448.632092850432</v>
      </c>
      <c r="V1544" s="7" t="s">
        <v>2110</v>
      </c>
      <c r="W1544" s="7">
        <v>132081289</v>
      </c>
      <c r="X1544" s="7">
        <v>132081289</v>
      </c>
      <c r="Y1544" s="11">
        <v>-7.2640442377780596</v>
      </c>
      <c r="Z1544" s="7">
        <v>4.9744726358578101E-2</v>
      </c>
      <c r="AA1544" s="7">
        <v>0.72492616739270499</v>
      </c>
      <c r="AB1544" s="7" t="s">
        <v>80</v>
      </c>
      <c r="AC1544" s="7" t="s">
        <v>10803</v>
      </c>
      <c r="AD1544" s="7">
        <v>85.365853658536594</v>
      </c>
      <c r="AE1544" s="7">
        <v>77.272727272727295</v>
      </c>
      <c r="AF1544" s="7">
        <v>87.5</v>
      </c>
      <c r="AG1544" s="7">
        <v>83.783783783783804</v>
      </c>
      <c r="AH1544" s="7">
        <v>81.132075471698101</v>
      </c>
      <c r="AI1544" s="7">
        <v>85.714285714285694</v>
      </c>
      <c r="AJ1544" s="7">
        <v>81.967213114754102</v>
      </c>
      <c r="AK1544" s="7">
        <v>89.743589743589794</v>
      </c>
      <c r="AL1544" s="7">
        <v>91.428571428571402</v>
      </c>
      <c r="AM1544" s="7">
        <v>91.428571428571402</v>
      </c>
    </row>
    <row r="1545" spans="1:39" x14ac:dyDescent="0.2">
      <c r="A1545" s="6" t="s">
        <v>4152</v>
      </c>
      <c r="B1545" s="7" t="s">
        <v>4151</v>
      </c>
      <c r="C1545" s="9">
        <v>636.71272092751201</v>
      </c>
      <c r="D1545" s="10">
        <v>0.67552915891092302</v>
      </c>
      <c r="E1545" s="9">
        <v>0.19409677297672701</v>
      </c>
      <c r="F1545" s="9">
        <v>3.4803729528873699</v>
      </c>
      <c r="G1545" s="9">
        <v>5.0071623748299205E-4</v>
      </c>
      <c r="H1545" s="9">
        <v>1.6044022582644701E-2</v>
      </c>
      <c r="I1545" s="7" t="s">
        <v>3193</v>
      </c>
      <c r="J1545" s="7">
        <v>131949920</v>
      </c>
      <c r="K1545" s="7">
        <v>132081102</v>
      </c>
      <c r="L1545" s="7">
        <v>637.11886197870604</v>
      </c>
      <c r="M1545" s="7">
        <v>678.63907675105099</v>
      </c>
      <c r="N1545" s="7">
        <v>1045.84604073228</v>
      </c>
      <c r="O1545" s="7">
        <v>666.30387758934205</v>
      </c>
      <c r="P1545" s="7">
        <v>778.65711617628097</v>
      </c>
      <c r="Q1545" s="7">
        <v>582.84745038579899</v>
      </c>
      <c r="R1545" s="7">
        <v>630.63991307842298</v>
      </c>
      <c r="S1545" s="7">
        <v>457.94231838592998</v>
      </c>
      <c r="T1545" s="7">
        <v>440.500461346875</v>
      </c>
      <c r="U1545" s="7">
        <v>448.632092850432</v>
      </c>
      <c r="V1545" s="7" t="s">
        <v>2110</v>
      </c>
      <c r="W1545" s="7">
        <v>132062170</v>
      </c>
      <c r="X1545" s="7">
        <v>132062170</v>
      </c>
      <c r="Y1545" s="11">
        <v>-19.051724137931</v>
      </c>
      <c r="Z1545" s="7">
        <v>3.4387625885663901E-2</v>
      </c>
      <c r="AA1545" s="7">
        <v>0.67931628731664395</v>
      </c>
      <c r="AB1545" s="7" t="s">
        <v>75</v>
      </c>
      <c r="AC1545" s="7" t="s">
        <v>10804</v>
      </c>
      <c r="AD1545" s="7">
        <v>40</v>
      </c>
      <c r="AE1545" s="7">
        <v>17.647058823529399</v>
      </c>
      <c r="AF1545" s="7">
        <v>48.571428571428598</v>
      </c>
      <c r="AG1545" s="7">
        <v>52.380952380952401</v>
      </c>
      <c r="AH1545" s="7">
        <v>31.25</v>
      </c>
      <c r="AI1545" s="7">
        <v>46.6666666666667</v>
      </c>
      <c r="AJ1545" s="7">
        <v>57.142857142857103</v>
      </c>
      <c r="AK1545" s="7">
        <v>52.941176470588204</v>
      </c>
      <c r="AL1545" s="7">
        <v>68.421052631578902</v>
      </c>
      <c r="AM1545" s="7">
        <v>66.6666666666667</v>
      </c>
    </row>
    <row r="1546" spans="1:39" x14ac:dyDescent="0.2">
      <c r="A1546" s="6" t="s">
        <v>4152</v>
      </c>
      <c r="B1546" s="7" t="s">
        <v>4151</v>
      </c>
      <c r="C1546" s="9">
        <v>636.71272092751201</v>
      </c>
      <c r="D1546" s="10">
        <v>0.67552915891092302</v>
      </c>
      <c r="E1546" s="9">
        <v>0.19409677297672701</v>
      </c>
      <c r="F1546" s="9">
        <v>3.4803729528873699</v>
      </c>
      <c r="G1546" s="9">
        <v>5.0071623748299205E-4</v>
      </c>
      <c r="H1546" s="9">
        <v>1.6044022582644701E-2</v>
      </c>
      <c r="I1546" s="7" t="s">
        <v>3193</v>
      </c>
      <c r="J1546" s="7">
        <v>131949920</v>
      </c>
      <c r="K1546" s="7">
        <v>132081102</v>
      </c>
      <c r="L1546" s="7">
        <v>637.11886197870604</v>
      </c>
      <c r="M1546" s="7">
        <v>678.63907675105099</v>
      </c>
      <c r="N1546" s="7">
        <v>1045.84604073228</v>
      </c>
      <c r="O1546" s="7">
        <v>666.30387758934205</v>
      </c>
      <c r="P1546" s="7">
        <v>778.65711617628097</v>
      </c>
      <c r="Q1546" s="7">
        <v>582.84745038579899</v>
      </c>
      <c r="R1546" s="7">
        <v>630.63991307842298</v>
      </c>
      <c r="S1546" s="7">
        <v>457.94231838592998</v>
      </c>
      <c r="T1546" s="7">
        <v>440.500461346875</v>
      </c>
      <c r="U1546" s="7">
        <v>448.632092850432</v>
      </c>
      <c r="V1546" s="7" t="s">
        <v>2110</v>
      </c>
      <c r="W1546" s="7">
        <v>131960114</v>
      </c>
      <c r="X1546" s="7">
        <v>131960114</v>
      </c>
      <c r="Y1546" s="11">
        <v>-11.0166721150703</v>
      </c>
      <c r="Z1546" s="7">
        <v>1.8886878467832598E-2</v>
      </c>
      <c r="AA1546" s="7">
        <v>0.60475820813375702</v>
      </c>
      <c r="AB1546" s="7" t="s">
        <v>22</v>
      </c>
      <c r="AC1546" s="7" t="s">
        <v>10805</v>
      </c>
      <c r="AD1546" s="7">
        <v>42.592592592592602</v>
      </c>
      <c r="AE1546" s="7">
        <v>50</v>
      </c>
      <c r="AF1546" s="7">
        <v>41.6666666666667</v>
      </c>
      <c r="AG1546" s="7">
        <v>47.9166666666667</v>
      </c>
      <c r="AH1546" s="7">
        <v>48</v>
      </c>
      <c r="AI1546" s="7">
        <v>49.056603773584897</v>
      </c>
      <c r="AJ1546" s="7">
        <v>55.1020408163265</v>
      </c>
      <c r="AK1546" s="7">
        <v>56.8965517241379</v>
      </c>
      <c r="AL1546" s="7">
        <v>62.264150943396203</v>
      </c>
      <c r="AM1546" s="7">
        <v>56</v>
      </c>
    </row>
    <row r="1547" spans="1:39" x14ac:dyDescent="0.2">
      <c r="A1547" s="6" t="s">
        <v>4152</v>
      </c>
      <c r="B1547" s="7" t="s">
        <v>4151</v>
      </c>
      <c r="C1547" s="9">
        <v>636.71272092751201</v>
      </c>
      <c r="D1547" s="10">
        <v>0.67552915891092302</v>
      </c>
      <c r="E1547" s="9">
        <v>0.19409677297672701</v>
      </c>
      <c r="F1547" s="9">
        <v>3.4803729528873699</v>
      </c>
      <c r="G1547" s="9">
        <v>5.0071623748299205E-4</v>
      </c>
      <c r="H1547" s="9">
        <v>1.6044022582644701E-2</v>
      </c>
      <c r="I1547" s="7" t="s">
        <v>3193</v>
      </c>
      <c r="J1547" s="7">
        <v>131949920</v>
      </c>
      <c r="K1547" s="7">
        <v>132081102</v>
      </c>
      <c r="L1547" s="7">
        <v>637.11886197870604</v>
      </c>
      <c r="M1547" s="7">
        <v>678.63907675105099</v>
      </c>
      <c r="N1547" s="7">
        <v>1045.84604073228</v>
      </c>
      <c r="O1547" s="7">
        <v>666.30387758934205</v>
      </c>
      <c r="P1547" s="7">
        <v>778.65711617628097</v>
      </c>
      <c r="Q1547" s="7">
        <v>582.84745038579899</v>
      </c>
      <c r="R1547" s="7">
        <v>630.63991307842298</v>
      </c>
      <c r="S1547" s="7">
        <v>457.94231838592998</v>
      </c>
      <c r="T1547" s="7">
        <v>440.500461346875</v>
      </c>
      <c r="U1547" s="7">
        <v>448.632092850432</v>
      </c>
      <c r="V1547" s="7" t="s">
        <v>2110</v>
      </c>
      <c r="W1547" s="7">
        <v>132062232</v>
      </c>
      <c r="X1547" s="7">
        <v>132062232</v>
      </c>
      <c r="Y1547" s="11">
        <v>-6.3414634146341404</v>
      </c>
      <c r="Z1547" s="7">
        <v>1.1667279245376401E-2</v>
      </c>
      <c r="AA1547" s="7">
        <v>0.547629810539491</v>
      </c>
      <c r="AB1547" s="7" t="s">
        <v>75</v>
      </c>
      <c r="AC1547" s="7" t="s">
        <v>10804</v>
      </c>
      <c r="AD1547" s="7">
        <v>89.285714285714306</v>
      </c>
      <c r="AE1547" s="7">
        <v>88.8888888888889</v>
      </c>
      <c r="AF1547" s="7">
        <v>95.5555555555556</v>
      </c>
      <c r="AG1547" s="7">
        <v>91.6666666666667</v>
      </c>
      <c r="AH1547" s="7">
        <v>96.296296296296305</v>
      </c>
      <c r="AI1547" s="7">
        <v>100</v>
      </c>
      <c r="AJ1547" s="7">
        <v>93.3333333333333</v>
      </c>
      <c r="AK1547" s="7">
        <v>100</v>
      </c>
      <c r="AL1547" s="7">
        <v>100</v>
      </c>
      <c r="AM1547" s="7">
        <v>100</v>
      </c>
    </row>
    <row r="1548" spans="1:39" x14ac:dyDescent="0.2">
      <c r="A1548" s="6" t="s">
        <v>4152</v>
      </c>
      <c r="B1548" s="7" t="s">
        <v>4151</v>
      </c>
      <c r="C1548" s="9">
        <v>636.71272092751201</v>
      </c>
      <c r="D1548" s="10">
        <v>0.67552915891092302</v>
      </c>
      <c r="E1548" s="9">
        <v>0.19409677297672701</v>
      </c>
      <c r="F1548" s="9">
        <v>3.4803729528873699</v>
      </c>
      <c r="G1548" s="9">
        <v>5.0071623748299205E-4</v>
      </c>
      <c r="H1548" s="9">
        <v>1.6044022582644701E-2</v>
      </c>
      <c r="I1548" s="7" t="s">
        <v>3193</v>
      </c>
      <c r="J1548" s="7">
        <v>131949920</v>
      </c>
      <c r="K1548" s="7">
        <v>132081102</v>
      </c>
      <c r="L1548" s="7">
        <v>637.11886197870604</v>
      </c>
      <c r="M1548" s="7">
        <v>678.63907675105099</v>
      </c>
      <c r="N1548" s="7">
        <v>1045.84604073228</v>
      </c>
      <c r="O1548" s="7">
        <v>666.30387758934205</v>
      </c>
      <c r="P1548" s="7">
        <v>778.65711617628097</v>
      </c>
      <c r="Q1548" s="7">
        <v>582.84745038579899</v>
      </c>
      <c r="R1548" s="7">
        <v>630.63991307842298</v>
      </c>
      <c r="S1548" s="7">
        <v>457.94231838592998</v>
      </c>
      <c r="T1548" s="7">
        <v>440.500461346875</v>
      </c>
      <c r="U1548" s="7">
        <v>448.632092850432</v>
      </c>
      <c r="V1548" s="7" t="s">
        <v>2110</v>
      </c>
      <c r="W1548" s="7">
        <v>132080662</v>
      </c>
      <c r="X1548" s="7">
        <v>132080662</v>
      </c>
      <c r="Y1548" s="11">
        <v>-13.540510543840201</v>
      </c>
      <c r="Z1548" s="7">
        <v>9.9821919432207494E-3</v>
      </c>
      <c r="AA1548" s="7">
        <v>0.52691569636984803</v>
      </c>
      <c r="AB1548" s="7" t="s">
        <v>9728</v>
      </c>
      <c r="AC1548" s="7" t="s">
        <v>10806</v>
      </c>
      <c r="AD1548" s="7">
        <v>78.125</v>
      </c>
      <c r="AE1548" s="7">
        <v>61.1111111111111</v>
      </c>
      <c r="AF1548" s="7">
        <v>57.2815533980583</v>
      </c>
      <c r="AG1548" s="7">
        <v>74.647887323943706</v>
      </c>
      <c r="AH1548" s="7">
        <v>72.2222222222222</v>
      </c>
      <c r="AI1548" s="7">
        <v>61.403508771929801</v>
      </c>
      <c r="AJ1548" s="7">
        <v>71.428571428571402</v>
      </c>
      <c r="AK1548" s="7">
        <v>82.352941176470594</v>
      </c>
      <c r="AL1548" s="7">
        <v>79.365079365079396</v>
      </c>
      <c r="AM1548" s="7">
        <v>82.051282051282001</v>
      </c>
    </row>
    <row r="1549" spans="1:39" x14ac:dyDescent="0.2">
      <c r="A1549" s="6" t="s">
        <v>4152</v>
      </c>
      <c r="B1549" s="7" t="s">
        <v>4151</v>
      </c>
      <c r="C1549" s="9">
        <v>636.71272092751201</v>
      </c>
      <c r="D1549" s="10">
        <v>0.67552915891092302</v>
      </c>
      <c r="E1549" s="9">
        <v>0.19409677297672701</v>
      </c>
      <c r="F1549" s="9">
        <v>3.4803729528873699</v>
      </c>
      <c r="G1549" s="9">
        <v>5.0071623748299205E-4</v>
      </c>
      <c r="H1549" s="9">
        <v>1.6044022582644701E-2</v>
      </c>
      <c r="I1549" s="7" t="s">
        <v>3193</v>
      </c>
      <c r="J1549" s="7">
        <v>131949920</v>
      </c>
      <c r="K1549" s="7">
        <v>132081102</v>
      </c>
      <c r="L1549" s="7">
        <v>637.11886197870604</v>
      </c>
      <c r="M1549" s="7">
        <v>678.63907675105099</v>
      </c>
      <c r="N1549" s="7">
        <v>1045.84604073228</v>
      </c>
      <c r="O1549" s="7">
        <v>666.30387758934205</v>
      </c>
      <c r="P1549" s="7">
        <v>778.65711617628097</v>
      </c>
      <c r="Q1549" s="7">
        <v>582.84745038579899</v>
      </c>
      <c r="R1549" s="7">
        <v>630.63991307842298</v>
      </c>
      <c r="S1549" s="7">
        <v>457.94231838592998</v>
      </c>
      <c r="T1549" s="7">
        <v>440.500461346875</v>
      </c>
      <c r="U1549" s="7">
        <v>448.632092850432</v>
      </c>
      <c r="V1549" s="7" t="s">
        <v>2110</v>
      </c>
      <c r="W1549" s="7">
        <v>132062228</v>
      </c>
      <c r="X1549" s="7">
        <v>132062228</v>
      </c>
      <c r="Y1549" s="11">
        <v>-16.029863855950801</v>
      </c>
      <c r="Z1549" s="7">
        <v>4.5377224247585002E-2</v>
      </c>
      <c r="AA1549" s="7">
        <v>0.71413160823786803</v>
      </c>
      <c r="AB1549" s="7" t="s">
        <v>75</v>
      </c>
      <c r="AC1549" s="7" t="s">
        <v>10804</v>
      </c>
      <c r="AD1549" s="7">
        <v>83.3333333333333</v>
      </c>
      <c r="AE1549" s="7">
        <v>51.851851851851798</v>
      </c>
      <c r="AF1549" s="7">
        <v>77.7777777777778</v>
      </c>
      <c r="AG1549" s="7">
        <v>75</v>
      </c>
      <c r="AH1549" s="7">
        <v>81.481481481481495</v>
      </c>
      <c r="AI1549" s="7">
        <v>75</v>
      </c>
      <c r="AJ1549" s="7">
        <v>76.6666666666667</v>
      </c>
      <c r="AK1549" s="7">
        <v>88.8888888888889</v>
      </c>
      <c r="AL1549" s="7">
        <v>100</v>
      </c>
      <c r="AM1549" s="7">
        <v>76.923076923076906</v>
      </c>
    </row>
    <row r="1550" spans="1:39" x14ac:dyDescent="0.2">
      <c r="A1550" s="6" t="s">
        <v>4152</v>
      </c>
      <c r="B1550" s="7" t="s">
        <v>4151</v>
      </c>
      <c r="C1550" s="9">
        <v>636.71272092751201</v>
      </c>
      <c r="D1550" s="10">
        <v>0.67552915891092302</v>
      </c>
      <c r="E1550" s="9">
        <v>0.19409677297672701</v>
      </c>
      <c r="F1550" s="9">
        <v>3.4803729528873699</v>
      </c>
      <c r="G1550" s="9">
        <v>5.0071623748299205E-4</v>
      </c>
      <c r="H1550" s="9">
        <v>1.6044022582644701E-2</v>
      </c>
      <c r="I1550" s="7" t="s">
        <v>3193</v>
      </c>
      <c r="J1550" s="7">
        <v>131949920</v>
      </c>
      <c r="K1550" s="7">
        <v>132081102</v>
      </c>
      <c r="L1550" s="7">
        <v>637.11886197870604</v>
      </c>
      <c r="M1550" s="7">
        <v>678.63907675105099</v>
      </c>
      <c r="N1550" s="7">
        <v>1045.84604073228</v>
      </c>
      <c r="O1550" s="7">
        <v>666.30387758934205</v>
      </c>
      <c r="P1550" s="7">
        <v>778.65711617628097</v>
      </c>
      <c r="Q1550" s="7">
        <v>582.84745038579899</v>
      </c>
      <c r="R1550" s="7">
        <v>630.63991307842298</v>
      </c>
      <c r="S1550" s="7">
        <v>457.94231838592998</v>
      </c>
      <c r="T1550" s="7">
        <v>440.500461346875</v>
      </c>
      <c r="U1550" s="7">
        <v>448.632092850432</v>
      </c>
      <c r="V1550" s="7" t="s">
        <v>2110</v>
      </c>
      <c r="W1550" s="7">
        <v>132080649</v>
      </c>
      <c r="X1550" s="7">
        <v>132080649</v>
      </c>
      <c r="Y1550" s="11">
        <v>-11.387587822014099</v>
      </c>
      <c r="Z1550" s="7">
        <v>2.4812240103253202E-3</v>
      </c>
      <c r="AA1550" s="7">
        <v>0.34662022566429102</v>
      </c>
      <c r="AB1550" s="7" t="s">
        <v>9728</v>
      </c>
      <c r="AC1550" s="7" t="s">
        <v>10806</v>
      </c>
      <c r="AD1550" s="7">
        <v>83.928571428571402</v>
      </c>
      <c r="AE1550" s="7">
        <v>82</v>
      </c>
      <c r="AF1550" s="7">
        <v>72.9166666666667</v>
      </c>
      <c r="AG1550" s="7">
        <v>75.806451612903203</v>
      </c>
      <c r="AH1550" s="7">
        <v>69.014084507042298</v>
      </c>
      <c r="AI1550" s="7">
        <v>79.069767441860506</v>
      </c>
      <c r="AJ1550" s="7">
        <v>75.510204081632693</v>
      </c>
      <c r="AK1550" s="7">
        <v>89.5833333333333</v>
      </c>
      <c r="AL1550" s="7">
        <v>83.3333333333333</v>
      </c>
      <c r="AM1550" s="7">
        <v>91.6666666666667</v>
      </c>
    </row>
    <row r="1551" spans="1:39" x14ac:dyDescent="0.2">
      <c r="A1551" s="6" t="s">
        <v>4152</v>
      </c>
      <c r="B1551" s="7" t="s">
        <v>4151</v>
      </c>
      <c r="C1551" s="9">
        <v>636.71272092751201</v>
      </c>
      <c r="D1551" s="10">
        <v>0.67552915891092302</v>
      </c>
      <c r="E1551" s="9">
        <v>0.19409677297672701</v>
      </c>
      <c r="F1551" s="9">
        <v>3.4803729528873699</v>
      </c>
      <c r="G1551" s="9">
        <v>5.0071623748299205E-4</v>
      </c>
      <c r="H1551" s="9">
        <v>1.6044022582644701E-2</v>
      </c>
      <c r="I1551" s="7" t="s">
        <v>3193</v>
      </c>
      <c r="J1551" s="7">
        <v>131949920</v>
      </c>
      <c r="K1551" s="7">
        <v>132081102</v>
      </c>
      <c r="L1551" s="7">
        <v>637.11886197870604</v>
      </c>
      <c r="M1551" s="7">
        <v>678.63907675105099</v>
      </c>
      <c r="N1551" s="7">
        <v>1045.84604073228</v>
      </c>
      <c r="O1551" s="7">
        <v>666.30387758934205</v>
      </c>
      <c r="P1551" s="7">
        <v>778.65711617628097</v>
      </c>
      <c r="Q1551" s="7">
        <v>582.84745038579899</v>
      </c>
      <c r="R1551" s="7">
        <v>630.63991307842298</v>
      </c>
      <c r="S1551" s="7">
        <v>457.94231838592998</v>
      </c>
      <c r="T1551" s="7">
        <v>440.500461346875</v>
      </c>
      <c r="U1551" s="7">
        <v>448.632092850432</v>
      </c>
      <c r="V1551" s="7" t="s">
        <v>2110</v>
      </c>
      <c r="W1551" s="7">
        <v>132062162</v>
      </c>
      <c r="X1551" s="7">
        <v>132062162</v>
      </c>
      <c r="Y1551" s="11">
        <v>-17.0941507663435</v>
      </c>
      <c r="Z1551" s="7">
        <v>3.5179283229045302E-2</v>
      </c>
      <c r="AA1551" s="7">
        <v>0.68203012397207596</v>
      </c>
      <c r="AB1551" s="7" t="s">
        <v>75</v>
      </c>
      <c r="AC1551" s="7" t="s">
        <v>10804</v>
      </c>
      <c r="AD1551" s="7">
        <v>50</v>
      </c>
      <c r="AE1551" s="7">
        <v>50</v>
      </c>
      <c r="AF1551" s="7">
        <v>64.705882352941202</v>
      </c>
      <c r="AG1551" s="7">
        <v>50</v>
      </c>
      <c r="AH1551" s="7">
        <v>69.230769230769198</v>
      </c>
      <c r="AI1551" s="7">
        <v>60</v>
      </c>
      <c r="AJ1551" s="7">
        <v>68.421052631578902</v>
      </c>
      <c r="AK1551" s="7">
        <v>58.823529411764703</v>
      </c>
      <c r="AL1551" s="7">
        <v>84.210526315789494</v>
      </c>
      <c r="AM1551" s="7">
        <v>90</v>
      </c>
    </row>
    <row r="1552" spans="1:39" x14ac:dyDescent="0.2">
      <c r="A1552" s="6" t="s">
        <v>6725</v>
      </c>
      <c r="B1552" s="7" t="s">
        <v>6724</v>
      </c>
      <c r="C1552" s="9">
        <v>224.44807458829001</v>
      </c>
      <c r="D1552" s="10">
        <v>-0.87937505817475403</v>
      </c>
      <c r="E1552" s="9">
        <v>0.36311774035716698</v>
      </c>
      <c r="F1552" s="9">
        <v>-2.4217353228454002</v>
      </c>
      <c r="G1552" s="9">
        <v>1.54465963800025E-2</v>
      </c>
      <c r="H1552" s="9">
        <v>0.142071900451824</v>
      </c>
      <c r="I1552" s="7" t="s">
        <v>3295</v>
      </c>
      <c r="J1552" s="7">
        <v>109171975</v>
      </c>
      <c r="K1552" s="7">
        <v>109320964</v>
      </c>
      <c r="L1552" s="7">
        <v>280.69785927340502</v>
      </c>
      <c r="M1552" s="7">
        <v>180.97042046694699</v>
      </c>
      <c r="N1552" s="7">
        <v>96.220796387258204</v>
      </c>
      <c r="O1552" s="7">
        <v>114.999541752193</v>
      </c>
      <c r="P1552" s="7">
        <v>191.71137866183801</v>
      </c>
      <c r="Q1552" s="7">
        <v>248.26150859676201</v>
      </c>
      <c r="R1552" s="7">
        <v>143.327252972369</v>
      </c>
      <c r="S1552" s="7">
        <v>216.72167331021399</v>
      </c>
      <c r="T1552" s="7">
        <v>247.537869871916</v>
      </c>
      <c r="U1552" s="7">
        <v>524.03244459000098</v>
      </c>
      <c r="V1552" s="7" t="s">
        <v>1644</v>
      </c>
      <c r="W1552" s="7">
        <v>109379062</v>
      </c>
      <c r="X1552" s="7">
        <v>109379062</v>
      </c>
      <c r="Y1552" s="11">
        <v>9.1422382005899703</v>
      </c>
      <c r="Z1552" s="7">
        <v>4.0730380460348999E-2</v>
      </c>
      <c r="AA1552" s="7">
        <v>0.699983955875081</v>
      </c>
      <c r="AB1552" s="7" t="s">
        <v>80</v>
      </c>
      <c r="AC1552" s="7" t="s">
        <v>10807</v>
      </c>
      <c r="AD1552" s="7">
        <v>86.842105263157904</v>
      </c>
      <c r="AE1552" s="7">
        <v>80.487804878048806</v>
      </c>
      <c r="AF1552" s="7">
        <v>83.950617283950606</v>
      </c>
      <c r="AG1552" s="7">
        <v>68.8888888888889</v>
      </c>
      <c r="AH1552" s="7">
        <v>82.978723404255305</v>
      </c>
      <c r="AI1552" s="7">
        <v>72.093023255813904</v>
      </c>
      <c r="AJ1552" s="7">
        <v>84.090909090909093</v>
      </c>
      <c r="AK1552" s="7">
        <v>69.565217391304301</v>
      </c>
      <c r="AL1552" s="7">
        <v>74.468085106383</v>
      </c>
      <c r="AM1552" s="7">
        <v>68.571428571428598</v>
      </c>
    </row>
    <row r="1553" spans="1:39" x14ac:dyDescent="0.2">
      <c r="A1553" s="6" t="s">
        <v>7243</v>
      </c>
      <c r="B1553" s="7" t="s">
        <v>7242</v>
      </c>
      <c r="C1553" s="9">
        <v>188.989450044004</v>
      </c>
      <c r="D1553" s="10">
        <v>0.453061757248991</v>
      </c>
      <c r="E1553" s="9">
        <v>0.194897547701264</v>
      </c>
      <c r="F1553" s="9">
        <v>2.3246149712639599</v>
      </c>
      <c r="G1553" s="9">
        <v>2.00925575360426E-2</v>
      </c>
      <c r="H1553" s="9">
        <v>0.16195332749335201</v>
      </c>
      <c r="I1553" s="7" t="s">
        <v>3204</v>
      </c>
      <c r="J1553" s="7">
        <v>16124337</v>
      </c>
      <c r="K1553" s="7">
        <v>16156087</v>
      </c>
      <c r="L1553" s="7">
        <v>184.08557282581501</v>
      </c>
      <c r="M1553" s="7">
        <v>162.031655534359</v>
      </c>
      <c r="N1553" s="7">
        <v>245.73311077361299</v>
      </c>
      <c r="O1553" s="7">
        <v>199.94895199125099</v>
      </c>
      <c r="P1553" s="7">
        <v>206.24873438975001</v>
      </c>
      <c r="Q1553" s="7">
        <v>227.46803198840399</v>
      </c>
      <c r="R1553" s="7">
        <v>213.398354425527</v>
      </c>
      <c r="S1553" s="7">
        <v>145.109294303361</v>
      </c>
      <c r="T1553" s="7">
        <v>187.11524021814199</v>
      </c>
      <c r="U1553" s="7">
        <v>118.75555398982</v>
      </c>
      <c r="V1553" s="7" t="s">
        <v>19</v>
      </c>
      <c r="W1553" s="7">
        <v>16158906</v>
      </c>
      <c r="X1553" s="7">
        <v>16158906</v>
      </c>
      <c r="Y1553" s="11">
        <v>-3.8115038115037998</v>
      </c>
      <c r="Z1553" s="7">
        <v>2.44528049170613E-2</v>
      </c>
      <c r="AA1553" s="7">
        <v>0.63565845227874795</v>
      </c>
      <c r="AB1553" s="7" t="s">
        <v>56</v>
      </c>
      <c r="AC1553" s="7" t="s">
        <v>10808</v>
      </c>
      <c r="AD1553" s="7">
        <v>92.424242424242394</v>
      </c>
      <c r="AE1553" s="7">
        <v>93.650793650793602</v>
      </c>
      <c r="AF1553" s="7">
        <v>97.142857142857096</v>
      </c>
      <c r="AG1553" s="7">
        <v>98.550724637681199</v>
      </c>
      <c r="AH1553" s="7">
        <v>91.6666666666667</v>
      </c>
      <c r="AI1553" s="7">
        <v>90.476190476190496</v>
      </c>
      <c r="AJ1553" s="7">
        <v>94.545454545454504</v>
      </c>
      <c r="AK1553" s="7">
        <v>100</v>
      </c>
      <c r="AL1553" s="7">
        <v>97.058823529411796</v>
      </c>
      <c r="AM1553" s="7">
        <v>96.969696969696997</v>
      </c>
    </row>
    <row r="1554" spans="1:39" x14ac:dyDescent="0.2">
      <c r="A1554" s="6" t="s">
        <v>7243</v>
      </c>
      <c r="B1554" s="7" t="s">
        <v>7242</v>
      </c>
      <c r="C1554" s="9">
        <v>188.989450044004</v>
      </c>
      <c r="D1554" s="10">
        <v>0.453061757248991</v>
      </c>
      <c r="E1554" s="9">
        <v>0.194897547701264</v>
      </c>
      <c r="F1554" s="9">
        <v>2.3246149712639599</v>
      </c>
      <c r="G1554" s="9">
        <v>2.00925575360426E-2</v>
      </c>
      <c r="H1554" s="9">
        <v>0.16195332749335201</v>
      </c>
      <c r="I1554" s="7" t="s">
        <v>3204</v>
      </c>
      <c r="J1554" s="7">
        <v>16124337</v>
      </c>
      <c r="K1554" s="7">
        <v>16156087</v>
      </c>
      <c r="L1554" s="7">
        <v>184.08557282581501</v>
      </c>
      <c r="M1554" s="7">
        <v>162.031655534359</v>
      </c>
      <c r="N1554" s="7">
        <v>245.73311077361299</v>
      </c>
      <c r="O1554" s="7">
        <v>199.94895199125099</v>
      </c>
      <c r="P1554" s="7">
        <v>206.24873438975001</v>
      </c>
      <c r="Q1554" s="7">
        <v>227.46803198840399</v>
      </c>
      <c r="R1554" s="7">
        <v>213.398354425527</v>
      </c>
      <c r="S1554" s="7">
        <v>145.109294303361</v>
      </c>
      <c r="T1554" s="7">
        <v>187.11524021814199</v>
      </c>
      <c r="U1554" s="7">
        <v>118.75555398982</v>
      </c>
      <c r="V1554" s="7" t="s">
        <v>19</v>
      </c>
      <c r="W1554" s="7">
        <v>16134277</v>
      </c>
      <c r="X1554" s="7">
        <v>16134277</v>
      </c>
      <c r="Y1554" s="11">
        <v>-8.6887576162346303</v>
      </c>
      <c r="Z1554" s="7">
        <v>4.4640293760342897E-2</v>
      </c>
      <c r="AA1554" s="7">
        <v>0.71222561231057102</v>
      </c>
      <c r="AB1554" s="7" t="s">
        <v>46</v>
      </c>
      <c r="AC1554" s="7" t="s">
        <v>10809</v>
      </c>
      <c r="AD1554" s="7">
        <v>53.594771241830102</v>
      </c>
      <c r="AE1554" s="7">
        <v>40.223463687150797</v>
      </c>
      <c r="AF1554" s="7">
        <v>41.767068273092399</v>
      </c>
      <c r="AG1554" s="7">
        <v>43.262411347517698</v>
      </c>
      <c r="AH1554" s="7">
        <v>48.201438848920901</v>
      </c>
      <c r="AI1554" s="7">
        <v>37.410071942446002</v>
      </c>
      <c r="AJ1554" s="7">
        <v>52.866242038216598</v>
      </c>
      <c r="AK1554" s="7">
        <v>56.153846153846203</v>
      </c>
      <c r="AL1554" s="7">
        <v>49.624060150375897</v>
      </c>
      <c r="AM1554" s="7">
        <v>56</v>
      </c>
    </row>
    <row r="1555" spans="1:39" x14ac:dyDescent="0.2">
      <c r="A1555" s="6" t="s">
        <v>7243</v>
      </c>
      <c r="B1555" s="7" t="s">
        <v>7242</v>
      </c>
      <c r="C1555" s="9">
        <v>188.989450044004</v>
      </c>
      <c r="D1555" s="10">
        <v>0.453061757248991</v>
      </c>
      <c r="E1555" s="9">
        <v>0.194897547701264</v>
      </c>
      <c r="F1555" s="9">
        <v>2.3246149712639599</v>
      </c>
      <c r="G1555" s="9">
        <v>2.00925575360426E-2</v>
      </c>
      <c r="H1555" s="9">
        <v>0.16195332749335201</v>
      </c>
      <c r="I1555" s="7" t="s">
        <v>3204</v>
      </c>
      <c r="J1555" s="7">
        <v>16124337</v>
      </c>
      <c r="K1555" s="7">
        <v>16156087</v>
      </c>
      <c r="L1555" s="7">
        <v>184.08557282581501</v>
      </c>
      <c r="M1555" s="7">
        <v>162.031655534359</v>
      </c>
      <c r="N1555" s="7">
        <v>245.73311077361299</v>
      </c>
      <c r="O1555" s="7">
        <v>199.94895199125099</v>
      </c>
      <c r="P1555" s="7">
        <v>206.24873438975001</v>
      </c>
      <c r="Q1555" s="7">
        <v>227.46803198840399</v>
      </c>
      <c r="R1555" s="7">
        <v>213.398354425527</v>
      </c>
      <c r="S1555" s="7">
        <v>145.109294303361</v>
      </c>
      <c r="T1555" s="7">
        <v>187.11524021814199</v>
      </c>
      <c r="U1555" s="7">
        <v>118.75555398982</v>
      </c>
      <c r="V1555" s="7" t="s">
        <v>19</v>
      </c>
      <c r="W1555" s="7">
        <v>16134284</v>
      </c>
      <c r="X1555" s="7">
        <v>16134284</v>
      </c>
      <c r="Y1555" s="11">
        <v>-12.897628113596699</v>
      </c>
      <c r="Z1555" s="7">
        <v>6.1669414212701798E-3</v>
      </c>
      <c r="AA1555" s="7">
        <v>0.46199730117659099</v>
      </c>
      <c r="AB1555" s="7" t="s">
        <v>46</v>
      </c>
      <c r="AC1555" s="7" t="s">
        <v>10809</v>
      </c>
      <c r="AD1555" s="7">
        <v>54.193548387096797</v>
      </c>
      <c r="AE1555" s="7">
        <v>49.112426035502999</v>
      </c>
      <c r="AF1555" s="7">
        <v>51.968503937007902</v>
      </c>
      <c r="AG1555" s="7">
        <v>49.2753623188406</v>
      </c>
      <c r="AH1555" s="7">
        <v>53.571428571428598</v>
      </c>
      <c r="AI1555" s="7">
        <v>42.4460431654676</v>
      </c>
      <c r="AJ1555" s="7">
        <v>66.225165562913901</v>
      </c>
      <c r="AK1555" s="7">
        <v>66.6666666666667</v>
      </c>
      <c r="AL1555" s="7">
        <v>62.2222222222222</v>
      </c>
      <c r="AM1555" s="7">
        <v>68.085106382978694</v>
      </c>
    </row>
    <row r="1556" spans="1:39" x14ac:dyDescent="0.2">
      <c r="A1556" s="6" t="s">
        <v>7243</v>
      </c>
      <c r="B1556" s="7" t="s">
        <v>7242</v>
      </c>
      <c r="C1556" s="9">
        <v>188.989450044004</v>
      </c>
      <c r="D1556" s="10">
        <v>0.453061757248991</v>
      </c>
      <c r="E1556" s="9">
        <v>0.194897547701264</v>
      </c>
      <c r="F1556" s="9">
        <v>2.3246149712639599</v>
      </c>
      <c r="G1556" s="9">
        <v>2.00925575360426E-2</v>
      </c>
      <c r="H1556" s="9">
        <v>0.16195332749335201</v>
      </c>
      <c r="I1556" s="7" t="s">
        <v>3204</v>
      </c>
      <c r="J1556" s="7">
        <v>16124337</v>
      </c>
      <c r="K1556" s="7">
        <v>16156087</v>
      </c>
      <c r="L1556" s="7">
        <v>184.08557282581501</v>
      </c>
      <c r="M1556" s="7">
        <v>162.031655534359</v>
      </c>
      <c r="N1556" s="7">
        <v>245.73311077361299</v>
      </c>
      <c r="O1556" s="7">
        <v>199.94895199125099</v>
      </c>
      <c r="P1556" s="7">
        <v>206.24873438975001</v>
      </c>
      <c r="Q1556" s="7">
        <v>227.46803198840399</v>
      </c>
      <c r="R1556" s="7">
        <v>213.398354425527</v>
      </c>
      <c r="S1556" s="7">
        <v>145.109294303361</v>
      </c>
      <c r="T1556" s="7">
        <v>187.11524021814199</v>
      </c>
      <c r="U1556" s="7">
        <v>118.75555398982</v>
      </c>
      <c r="V1556" s="7" t="s">
        <v>19</v>
      </c>
      <c r="W1556" s="7">
        <v>16134176</v>
      </c>
      <c r="X1556" s="7">
        <v>16134176</v>
      </c>
      <c r="Y1556" s="11">
        <v>-12.3980121643673</v>
      </c>
      <c r="Z1556" s="7">
        <v>1.0724180583209699E-3</v>
      </c>
      <c r="AA1556" s="7">
        <v>0.25540952983910098</v>
      </c>
      <c r="AB1556" s="7" t="s">
        <v>46</v>
      </c>
      <c r="AC1556" s="7" t="s">
        <v>10809</v>
      </c>
      <c r="AD1556" s="7">
        <v>77.0833333333333</v>
      </c>
      <c r="AE1556" s="7">
        <v>71.428571428571402</v>
      </c>
      <c r="AF1556" s="7">
        <v>76.100628930817606</v>
      </c>
      <c r="AG1556" s="7">
        <v>69</v>
      </c>
      <c r="AH1556" s="7">
        <v>81.914893617021306</v>
      </c>
      <c r="AI1556" s="7">
        <v>66.2921348314607</v>
      </c>
      <c r="AJ1556" s="7">
        <v>83.962264150943398</v>
      </c>
      <c r="AK1556" s="7">
        <v>87.058823529411796</v>
      </c>
      <c r="AL1556" s="7">
        <v>86.516853932584297</v>
      </c>
      <c r="AM1556" s="7">
        <v>89.743589743589794</v>
      </c>
    </row>
    <row r="1557" spans="1:39" x14ac:dyDescent="0.2">
      <c r="A1557" s="6" t="s">
        <v>7243</v>
      </c>
      <c r="B1557" s="7" t="s">
        <v>7242</v>
      </c>
      <c r="C1557" s="9">
        <v>188.989450044004</v>
      </c>
      <c r="D1557" s="10">
        <v>0.453061757248991</v>
      </c>
      <c r="E1557" s="9">
        <v>0.194897547701264</v>
      </c>
      <c r="F1557" s="9">
        <v>2.3246149712639599</v>
      </c>
      <c r="G1557" s="9">
        <v>2.00925575360426E-2</v>
      </c>
      <c r="H1557" s="9">
        <v>0.16195332749335201</v>
      </c>
      <c r="I1557" s="7" t="s">
        <v>3204</v>
      </c>
      <c r="J1557" s="7">
        <v>16124337</v>
      </c>
      <c r="K1557" s="7">
        <v>16156087</v>
      </c>
      <c r="L1557" s="7">
        <v>184.08557282581501</v>
      </c>
      <c r="M1557" s="7">
        <v>162.031655534359</v>
      </c>
      <c r="N1557" s="7">
        <v>245.73311077361299</v>
      </c>
      <c r="O1557" s="7">
        <v>199.94895199125099</v>
      </c>
      <c r="P1557" s="7">
        <v>206.24873438975001</v>
      </c>
      <c r="Q1557" s="7">
        <v>227.46803198840399</v>
      </c>
      <c r="R1557" s="7">
        <v>213.398354425527</v>
      </c>
      <c r="S1557" s="7">
        <v>145.109294303361</v>
      </c>
      <c r="T1557" s="7">
        <v>187.11524021814199</v>
      </c>
      <c r="U1557" s="7">
        <v>118.75555398982</v>
      </c>
      <c r="V1557" s="7" t="s">
        <v>19</v>
      </c>
      <c r="W1557" s="7">
        <v>16156975</v>
      </c>
      <c r="X1557" s="7">
        <v>16156975</v>
      </c>
      <c r="Y1557" s="11">
        <v>-10.7993052348085</v>
      </c>
      <c r="Z1557" s="7">
        <v>4.80056784659163E-5</v>
      </c>
      <c r="AA1557" s="7">
        <v>6.19205551596132E-2</v>
      </c>
      <c r="AB1557" s="7" t="s">
        <v>42</v>
      </c>
      <c r="AC1557" s="7" t="s">
        <v>10810</v>
      </c>
      <c r="AD1557" s="7">
        <v>50.909090909090899</v>
      </c>
      <c r="AE1557" s="7">
        <v>46.861924686192502</v>
      </c>
      <c r="AF1557" s="7">
        <v>44.827586206896598</v>
      </c>
      <c r="AG1557" s="7">
        <v>47.196261682242998</v>
      </c>
      <c r="AH1557" s="7">
        <v>50.393700787401599</v>
      </c>
      <c r="AI1557" s="7">
        <v>45.7286432160804</v>
      </c>
      <c r="AJ1557" s="7">
        <v>49.137931034482797</v>
      </c>
      <c r="AK1557" s="7">
        <v>58.181818181818201</v>
      </c>
      <c r="AL1557" s="7">
        <v>63.576158940397399</v>
      </c>
      <c r="AM1557" s="7">
        <v>52.755905511811001</v>
      </c>
    </row>
    <row r="1558" spans="1:39" x14ac:dyDescent="0.2">
      <c r="A1558" s="6" t="s">
        <v>7243</v>
      </c>
      <c r="B1558" s="7" t="s">
        <v>7242</v>
      </c>
      <c r="C1558" s="9">
        <v>188.989450044004</v>
      </c>
      <c r="D1558" s="10">
        <v>0.453061757248991</v>
      </c>
      <c r="E1558" s="9">
        <v>0.194897547701264</v>
      </c>
      <c r="F1558" s="9">
        <v>2.3246149712639599</v>
      </c>
      <c r="G1558" s="9">
        <v>2.00925575360426E-2</v>
      </c>
      <c r="H1558" s="9">
        <v>0.16195332749335201</v>
      </c>
      <c r="I1558" s="7" t="s">
        <v>3204</v>
      </c>
      <c r="J1558" s="7">
        <v>16124337</v>
      </c>
      <c r="K1558" s="7">
        <v>16156087</v>
      </c>
      <c r="L1558" s="7">
        <v>184.08557282581501</v>
      </c>
      <c r="M1558" s="7">
        <v>162.031655534359</v>
      </c>
      <c r="N1558" s="7">
        <v>245.73311077361299</v>
      </c>
      <c r="O1558" s="7">
        <v>199.94895199125099</v>
      </c>
      <c r="P1558" s="7">
        <v>206.24873438975001</v>
      </c>
      <c r="Q1558" s="7">
        <v>227.46803198840399</v>
      </c>
      <c r="R1558" s="7">
        <v>213.398354425527</v>
      </c>
      <c r="S1558" s="7">
        <v>145.109294303361</v>
      </c>
      <c r="T1558" s="7">
        <v>187.11524021814199</v>
      </c>
      <c r="U1558" s="7">
        <v>118.75555398982</v>
      </c>
      <c r="V1558" s="7" t="s">
        <v>19</v>
      </c>
      <c r="W1558" s="7">
        <v>16154326</v>
      </c>
      <c r="X1558" s="7">
        <v>16154326</v>
      </c>
      <c r="Y1558" s="11">
        <v>-12.5485248447205</v>
      </c>
      <c r="Z1558" s="7">
        <v>5.8769709114580302E-3</v>
      </c>
      <c r="AA1558" s="7">
        <v>0.45565894202250901</v>
      </c>
      <c r="AB1558" s="7" t="s">
        <v>38</v>
      </c>
      <c r="AC1558" s="7" t="s">
        <v>10811</v>
      </c>
      <c r="AD1558" s="7">
        <v>14.705882352941201</v>
      </c>
      <c r="AE1558" s="7">
        <v>6.9767441860465098</v>
      </c>
      <c r="AF1558" s="7">
        <v>3.3333333333333299</v>
      </c>
      <c r="AG1558" s="7">
        <v>8.3333333333333304</v>
      </c>
      <c r="AH1558" s="7">
        <v>12</v>
      </c>
      <c r="AI1558" s="7">
        <v>8.5714285714285694</v>
      </c>
      <c r="AJ1558" s="7">
        <v>3.8461538461538498</v>
      </c>
      <c r="AK1558" s="7">
        <v>27.586206896551701</v>
      </c>
      <c r="AL1558" s="7">
        <v>11.1111111111111</v>
      </c>
      <c r="AM1558" s="7">
        <v>17.647058823529399</v>
      </c>
    </row>
    <row r="1559" spans="1:39" x14ac:dyDescent="0.2">
      <c r="A1559" s="6" t="s">
        <v>7243</v>
      </c>
      <c r="B1559" s="7" t="s">
        <v>7242</v>
      </c>
      <c r="C1559" s="9">
        <v>188.989450044004</v>
      </c>
      <c r="D1559" s="10">
        <v>0.453061757248991</v>
      </c>
      <c r="E1559" s="9">
        <v>0.194897547701264</v>
      </c>
      <c r="F1559" s="9">
        <v>2.3246149712639599</v>
      </c>
      <c r="G1559" s="9">
        <v>2.00925575360426E-2</v>
      </c>
      <c r="H1559" s="9">
        <v>0.16195332749335201</v>
      </c>
      <c r="I1559" s="7" t="s">
        <v>3204</v>
      </c>
      <c r="J1559" s="7">
        <v>16124337</v>
      </c>
      <c r="K1559" s="7">
        <v>16156087</v>
      </c>
      <c r="L1559" s="7">
        <v>184.08557282581501</v>
      </c>
      <c r="M1559" s="7">
        <v>162.031655534359</v>
      </c>
      <c r="N1559" s="7">
        <v>245.73311077361299</v>
      </c>
      <c r="O1559" s="7">
        <v>199.94895199125099</v>
      </c>
      <c r="P1559" s="7">
        <v>206.24873438975001</v>
      </c>
      <c r="Q1559" s="7">
        <v>227.46803198840399</v>
      </c>
      <c r="R1559" s="7">
        <v>213.398354425527</v>
      </c>
      <c r="S1559" s="7">
        <v>145.109294303361</v>
      </c>
      <c r="T1559" s="7">
        <v>187.11524021814199</v>
      </c>
      <c r="U1559" s="7">
        <v>118.75555398982</v>
      </c>
      <c r="V1559" s="7" t="s">
        <v>19</v>
      </c>
      <c r="W1559" s="7">
        <v>16156997</v>
      </c>
      <c r="X1559" s="7">
        <v>16156997</v>
      </c>
      <c r="Y1559" s="11">
        <v>-12.9719349112278</v>
      </c>
      <c r="Z1559" s="7">
        <v>2.00188839582575E-4</v>
      </c>
      <c r="AA1559" s="7">
        <v>0.12455719602729701</v>
      </c>
      <c r="AB1559" s="7" t="s">
        <v>42</v>
      </c>
      <c r="AC1559" s="7" t="s">
        <v>10810</v>
      </c>
      <c r="AD1559" s="7">
        <v>34.977578475336301</v>
      </c>
      <c r="AE1559" s="7">
        <v>40.316205533596801</v>
      </c>
      <c r="AF1559" s="7">
        <v>29.545454545454501</v>
      </c>
      <c r="AG1559" s="7">
        <v>35.714285714285701</v>
      </c>
      <c r="AH1559" s="7">
        <v>37.647058823529399</v>
      </c>
      <c r="AI1559" s="7">
        <v>34.112149532710298</v>
      </c>
      <c r="AJ1559" s="7">
        <v>32.5</v>
      </c>
      <c r="AK1559" s="7">
        <v>40.880503144654099</v>
      </c>
      <c r="AL1559" s="7">
        <v>52.941176470588204</v>
      </c>
      <c r="AM1559" s="7">
        <v>49.253731343283597</v>
      </c>
    </row>
    <row r="1560" spans="1:39" x14ac:dyDescent="0.2">
      <c r="A1560" s="6" t="s">
        <v>7243</v>
      </c>
      <c r="B1560" s="7" t="s">
        <v>7242</v>
      </c>
      <c r="C1560" s="9">
        <v>188.989450044004</v>
      </c>
      <c r="D1560" s="10">
        <v>0.453061757248991</v>
      </c>
      <c r="E1560" s="9">
        <v>0.194897547701264</v>
      </c>
      <c r="F1560" s="9">
        <v>2.3246149712639599</v>
      </c>
      <c r="G1560" s="9">
        <v>2.00925575360426E-2</v>
      </c>
      <c r="H1560" s="9">
        <v>0.16195332749335201</v>
      </c>
      <c r="I1560" s="7" t="s">
        <v>3204</v>
      </c>
      <c r="J1560" s="7">
        <v>16124337</v>
      </c>
      <c r="K1560" s="7">
        <v>16156087</v>
      </c>
      <c r="L1560" s="7">
        <v>184.08557282581501</v>
      </c>
      <c r="M1560" s="7">
        <v>162.031655534359</v>
      </c>
      <c r="N1560" s="7">
        <v>245.73311077361299</v>
      </c>
      <c r="O1560" s="7">
        <v>199.94895199125099</v>
      </c>
      <c r="P1560" s="7">
        <v>206.24873438975001</v>
      </c>
      <c r="Q1560" s="7">
        <v>227.46803198840399</v>
      </c>
      <c r="R1560" s="7">
        <v>213.398354425527</v>
      </c>
      <c r="S1560" s="7">
        <v>145.109294303361</v>
      </c>
      <c r="T1560" s="7">
        <v>187.11524021814199</v>
      </c>
      <c r="U1560" s="7">
        <v>118.75555398982</v>
      </c>
      <c r="V1560" s="7" t="s">
        <v>19</v>
      </c>
      <c r="W1560" s="7">
        <v>16156852</v>
      </c>
      <c r="X1560" s="7">
        <v>16156852</v>
      </c>
      <c r="Y1560" s="11">
        <v>-7.1233974358974397</v>
      </c>
      <c r="Z1560" s="7">
        <v>4.7602291619875198E-2</v>
      </c>
      <c r="AA1560" s="7">
        <v>0.71915278934695304</v>
      </c>
      <c r="AB1560" s="7" t="s">
        <v>38</v>
      </c>
      <c r="AC1560" s="7" t="s">
        <v>10812</v>
      </c>
      <c r="AD1560" s="7">
        <v>71.052631578947398</v>
      </c>
      <c r="AE1560" s="7">
        <v>69.523809523809504</v>
      </c>
      <c r="AF1560" s="7">
        <v>70.810810810810807</v>
      </c>
      <c r="AG1560" s="7">
        <v>73.684210526315795</v>
      </c>
      <c r="AH1560" s="7">
        <v>74.074074074074105</v>
      </c>
      <c r="AI1560" s="7">
        <v>61.224489795918402</v>
      </c>
      <c r="AJ1560" s="7">
        <v>74.015748031496102</v>
      </c>
      <c r="AK1560" s="7">
        <v>83.516483516483504</v>
      </c>
      <c r="AL1560" s="7">
        <v>78.3783783783784</v>
      </c>
      <c r="AM1560" s="7">
        <v>70.6666666666667</v>
      </c>
    </row>
    <row r="1561" spans="1:39" x14ac:dyDescent="0.2">
      <c r="A1561" s="6" t="s">
        <v>7243</v>
      </c>
      <c r="B1561" s="7" t="s">
        <v>7242</v>
      </c>
      <c r="C1561" s="9">
        <v>188.989450044004</v>
      </c>
      <c r="D1561" s="10">
        <v>0.453061757248991</v>
      </c>
      <c r="E1561" s="9">
        <v>0.194897547701264</v>
      </c>
      <c r="F1561" s="9">
        <v>2.3246149712639599</v>
      </c>
      <c r="G1561" s="9">
        <v>2.00925575360426E-2</v>
      </c>
      <c r="H1561" s="9">
        <v>0.16195332749335201</v>
      </c>
      <c r="I1561" s="7" t="s">
        <v>3204</v>
      </c>
      <c r="J1561" s="7">
        <v>16124337</v>
      </c>
      <c r="K1561" s="7">
        <v>16156087</v>
      </c>
      <c r="L1561" s="7">
        <v>184.08557282581501</v>
      </c>
      <c r="M1561" s="7">
        <v>162.031655534359</v>
      </c>
      <c r="N1561" s="7">
        <v>245.73311077361299</v>
      </c>
      <c r="O1561" s="7">
        <v>199.94895199125099</v>
      </c>
      <c r="P1561" s="7">
        <v>206.24873438975001</v>
      </c>
      <c r="Q1561" s="7">
        <v>227.46803198840399</v>
      </c>
      <c r="R1561" s="7">
        <v>213.398354425527</v>
      </c>
      <c r="S1561" s="7">
        <v>145.109294303361</v>
      </c>
      <c r="T1561" s="7">
        <v>187.11524021814199</v>
      </c>
      <c r="U1561" s="7">
        <v>118.75555398982</v>
      </c>
      <c r="V1561" s="7" t="s">
        <v>19</v>
      </c>
      <c r="W1561" s="7">
        <v>16134464</v>
      </c>
      <c r="X1561" s="7">
        <v>16134464</v>
      </c>
      <c r="Y1561" s="11">
        <v>-14.0106085854437</v>
      </c>
      <c r="Z1561" s="7">
        <v>4.5821267763662497E-3</v>
      </c>
      <c r="AA1561" s="7">
        <v>0.42280810379408701</v>
      </c>
      <c r="AB1561" s="7" t="s">
        <v>46</v>
      </c>
      <c r="AC1561" s="7" t="s">
        <v>10809</v>
      </c>
      <c r="AD1561" s="7">
        <v>69.318181818181799</v>
      </c>
      <c r="AE1561" s="7">
        <v>58.235294117647101</v>
      </c>
      <c r="AF1561" s="7">
        <v>68.199233716475106</v>
      </c>
      <c r="AG1561" s="7">
        <v>65.8385093167702</v>
      </c>
      <c r="AH1561" s="7">
        <v>58.857142857142897</v>
      </c>
      <c r="AI1561" s="7">
        <v>62.5</v>
      </c>
      <c r="AJ1561" s="7">
        <v>78.523489932885894</v>
      </c>
      <c r="AK1561" s="7">
        <v>78.095238095238102</v>
      </c>
      <c r="AL1561" s="7">
        <v>80</v>
      </c>
      <c r="AM1561" s="7">
        <v>82.432432432432407</v>
      </c>
    </row>
    <row r="1562" spans="1:39" x14ac:dyDescent="0.2">
      <c r="A1562" s="6" t="s">
        <v>7243</v>
      </c>
      <c r="B1562" s="7" t="s">
        <v>7242</v>
      </c>
      <c r="C1562" s="9">
        <v>188.989450044004</v>
      </c>
      <c r="D1562" s="10">
        <v>0.453061757248991</v>
      </c>
      <c r="E1562" s="9">
        <v>0.194897547701264</v>
      </c>
      <c r="F1562" s="9">
        <v>2.3246149712639599</v>
      </c>
      <c r="G1562" s="9">
        <v>2.00925575360426E-2</v>
      </c>
      <c r="H1562" s="9">
        <v>0.16195332749335201</v>
      </c>
      <c r="I1562" s="7" t="s">
        <v>3204</v>
      </c>
      <c r="J1562" s="7">
        <v>16124337</v>
      </c>
      <c r="K1562" s="7">
        <v>16156087</v>
      </c>
      <c r="L1562" s="7">
        <v>184.08557282581501</v>
      </c>
      <c r="M1562" s="7">
        <v>162.031655534359</v>
      </c>
      <c r="N1562" s="7">
        <v>245.73311077361299</v>
      </c>
      <c r="O1562" s="7">
        <v>199.94895199125099</v>
      </c>
      <c r="P1562" s="7">
        <v>206.24873438975001</v>
      </c>
      <c r="Q1562" s="7">
        <v>227.46803198840399</v>
      </c>
      <c r="R1562" s="7">
        <v>213.398354425527</v>
      </c>
      <c r="S1562" s="7">
        <v>145.109294303361</v>
      </c>
      <c r="T1562" s="7">
        <v>187.11524021814199</v>
      </c>
      <c r="U1562" s="7">
        <v>118.75555398982</v>
      </c>
      <c r="V1562" s="7" t="s">
        <v>19</v>
      </c>
      <c r="W1562" s="7">
        <v>16134472</v>
      </c>
      <c r="X1562" s="7">
        <v>16134472</v>
      </c>
      <c r="Y1562" s="11">
        <v>-11.0077621523203</v>
      </c>
      <c r="Z1562" s="7">
        <v>7.8242877656776403E-3</v>
      </c>
      <c r="AA1562" s="7">
        <v>0.49438099858574203</v>
      </c>
      <c r="AB1562" s="7" t="s">
        <v>10383</v>
      </c>
      <c r="AC1562" s="7" t="s">
        <v>10813</v>
      </c>
      <c r="AD1562" s="7">
        <v>82.967032967033006</v>
      </c>
      <c r="AE1562" s="7">
        <v>76.331360946745605</v>
      </c>
      <c r="AF1562" s="7">
        <v>90.272373540855995</v>
      </c>
      <c r="AG1562" s="7">
        <v>85.454545454545496</v>
      </c>
      <c r="AH1562" s="7">
        <v>86.516853932584297</v>
      </c>
      <c r="AI1562" s="7">
        <v>80</v>
      </c>
      <c r="AJ1562" s="7">
        <v>96.551724137931004</v>
      </c>
      <c r="AK1562" s="7">
        <v>96.938775510204096</v>
      </c>
      <c r="AL1562" s="7">
        <v>95.876288659793801</v>
      </c>
      <c r="AM1562" s="7">
        <v>97.260273972602704</v>
      </c>
    </row>
    <row r="1563" spans="1:39" x14ac:dyDescent="0.2">
      <c r="A1563" s="6" t="s">
        <v>7243</v>
      </c>
      <c r="B1563" s="7" t="s">
        <v>7242</v>
      </c>
      <c r="C1563" s="9">
        <v>188.989450044004</v>
      </c>
      <c r="D1563" s="10">
        <v>0.453061757248991</v>
      </c>
      <c r="E1563" s="9">
        <v>0.194897547701264</v>
      </c>
      <c r="F1563" s="9">
        <v>2.3246149712639599</v>
      </c>
      <c r="G1563" s="9">
        <v>2.00925575360426E-2</v>
      </c>
      <c r="H1563" s="9">
        <v>0.16195332749335201</v>
      </c>
      <c r="I1563" s="7" t="s">
        <v>3204</v>
      </c>
      <c r="J1563" s="7">
        <v>16124337</v>
      </c>
      <c r="K1563" s="7">
        <v>16156087</v>
      </c>
      <c r="L1563" s="7">
        <v>184.08557282581501</v>
      </c>
      <c r="M1563" s="7">
        <v>162.031655534359</v>
      </c>
      <c r="N1563" s="7">
        <v>245.73311077361299</v>
      </c>
      <c r="O1563" s="7">
        <v>199.94895199125099</v>
      </c>
      <c r="P1563" s="7">
        <v>206.24873438975001</v>
      </c>
      <c r="Q1563" s="7">
        <v>227.46803198840399</v>
      </c>
      <c r="R1563" s="7">
        <v>213.398354425527</v>
      </c>
      <c r="S1563" s="7">
        <v>145.109294303361</v>
      </c>
      <c r="T1563" s="7">
        <v>187.11524021814199</v>
      </c>
      <c r="U1563" s="7">
        <v>118.75555398982</v>
      </c>
      <c r="V1563" s="7" t="s">
        <v>19</v>
      </c>
      <c r="W1563" s="7">
        <v>16134364</v>
      </c>
      <c r="X1563" s="7">
        <v>16134364</v>
      </c>
      <c r="Y1563" s="11">
        <v>-8.7555554153668602</v>
      </c>
      <c r="Z1563" s="7">
        <v>4.7871423018769503E-2</v>
      </c>
      <c r="AA1563" s="7">
        <v>0.72006736187817</v>
      </c>
      <c r="AB1563" s="7" t="s">
        <v>46</v>
      </c>
      <c r="AC1563" s="7" t="s">
        <v>10809</v>
      </c>
      <c r="AD1563" s="7">
        <v>60.625</v>
      </c>
      <c r="AE1563" s="7">
        <v>50</v>
      </c>
      <c r="AF1563" s="7">
        <v>51.351351351351298</v>
      </c>
      <c r="AG1563" s="7">
        <v>50</v>
      </c>
      <c r="AH1563" s="7">
        <v>57.462686567164198</v>
      </c>
      <c r="AI1563" s="7">
        <v>46.153846153846203</v>
      </c>
      <c r="AJ1563" s="7">
        <v>63.636363636363598</v>
      </c>
      <c r="AK1563" s="7">
        <v>62</v>
      </c>
      <c r="AL1563" s="7">
        <v>62.096774193548399</v>
      </c>
      <c r="AM1563" s="7">
        <v>64.615384615384599</v>
      </c>
    </row>
    <row r="1564" spans="1:39" x14ac:dyDescent="0.2">
      <c r="A1564" s="6" t="s">
        <v>7243</v>
      </c>
      <c r="B1564" s="7" t="s">
        <v>7242</v>
      </c>
      <c r="C1564" s="9">
        <v>188.989450044004</v>
      </c>
      <c r="D1564" s="10">
        <v>0.453061757248991</v>
      </c>
      <c r="E1564" s="9">
        <v>0.194897547701264</v>
      </c>
      <c r="F1564" s="9">
        <v>2.3246149712639599</v>
      </c>
      <c r="G1564" s="9">
        <v>2.00925575360426E-2</v>
      </c>
      <c r="H1564" s="9">
        <v>0.16195332749335201</v>
      </c>
      <c r="I1564" s="7" t="s">
        <v>3204</v>
      </c>
      <c r="J1564" s="7">
        <v>16124337</v>
      </c>
      <c r="K1564" s="7">
        <v>16156087</v>
      </c>
      <c r="L1564" s="7">
        <v>184.08557282581501</v>
      </c>
      <c r="M1564" s="7">
        <v>162.031655534359</v>
      </c>
      <c r="N1564" s="7">
        <v>245.73311077361299</v>
      </c>
      <c r="O1564" s="7">
        <v>199.94895199125099</v>
      </c>
      <c r="P1564" s="7">
        <v>206.24873438975001</v>
      </c>
      <c r="Q1564" s="7">
        <v>227.46803198840399</v>
      </c>
      <c r="R1564" s="7">
        <v>213.398354425527</v>
      </c>
      <c r="S1564" s="7">
        <v>145.109294303361</v>
      </c>
      <c r="T1564" s="7">
        <v>187.11524021814199</v>
      </c>
      <c r="U1564" s="7">
        <v>118.75555398982</v>
      </c>
      <c r="V1564" s="7" t="s">
        <v>19</v>
      </c>
      <c r="W1564" s="7">
        <v>16134295</v>
      </c>
      <c r="X1564" s="7">
        <v>16134295</v>
      </c>
      <c r="Y1564" s="11">
        <v>-10.3940527227949</v>
      </c>
      <c r="Z1564" s="7">
        <v>2.7782993477040098E-3</v>
      </c>
      <c r="AA1564" s="7">
        <v>0.36130972186690502</v>
      </c>
      <c r="AB1564" s="7" t="s">
        <v>46</v>
      </c>
      <c r="AC1564" s="7" t="s">
        <v>10809</v>
      </c>
      <c r="AD1564" s="7">
        <v>66.013071895424801</v>
      </c>
      <c r="AE1564" s="7">
        <v>54.651162790697697</v>
      </c>
      <c r="AF1564" s="7">
        <v>59.2</v>
      </c>
      <c r="AG1564" s="7">
        <v>60.544217687074799</v>
      </c>
      <c r="AH1564" s="7">
        <v>63.309352517985602</v>
      </c>
      <c r="AI1564" s="7">
        <v>55.319148936170201</v>
      </c>
      <c r="AJ1564" s="7">
        <v>67.105263157894697</v>
      </c>
      <c r="AK1564" s="7">
        <v>70.9677419354839</v>
      </c>
      <c r="AL1564" s="7">
        <v>67.692307692307693</v>
      </c>
      <c r="AM1564" s="7">
        <v>76.136363636363598</v>
      </c>
    </row>
    <row r="1565" spans="1:39" x14ac:dyDescent="0.2">
      <c r="A1565" s="6" t="s">
        <v>7243</v>
      </c>
      <c r="B1565" s="7" t="s">
        <v>7242</v>
      </c>
      <c r="C1565" s="9">
        <v>188.989450044004</v>
      </c>
      <c r="D1565" s="10">
        <v>0.453061757248991</v>
      </c>
      <c r="E1565" s="9">
        <v>0.194897547701264</v>
      </c>
      <c r="F1565" s="9">
        <v>2.3246149712639599</v>
      </c>
      <c r="G1565" s="9">
        <v>2.00925575360426E-2</v>
      </c>
      <c r="H1565" s="9">
        <v>0.16195332749335201</v>
      </c>
      <c r="I1565" s="7" t="s">
        <v>3204</v>
      </c>
      <c r="J1565" s="7">
        <v>16124337</v>
      </c>
      <c r="K1565" s="7">
        <v>16156087</v>
      </c>
      <c r="L1565" s="7">
        <v>184.08557282581501</v>
      </c>
      <c r="M1565" s="7">
        <v>162.031655534359</v>
      </c>
      <c r="N1565" s="7">
        <v>245.73311077361299</v>
      </c>
      <c r="O1565" s="7">
        <v>199.94895199125099</v>
      </c>
      <c r="P1565" s="7">
        <v>206.24873438975001</v>
      </c>
      <c r="Q1565" s="7">
        <v>227.46803198840399</v>
      </c>
      <c r="R1565" s="7">
        <v>213.398354425527</v>
      </c>
      <c r="S1565" s="7">
        <v>145.109294303361</v>
      </c>
      <c r="T1565" s="7">
        <v>187.11524021814199</v>
      </c>
      <c r="U1565" s="7">
        <v>118.75555398982</v>
      </c>
      <c r="V1565" s="7" t="s">
        <v>19</v>
      </c>
      <c r="W1565" s="7">
        <v>16155020</v>
      </c>
      <c r="X1565" s="7">
        <v>16155020</v>
      </c>
      <c r="Y1565" s="11">
        <v>-5.8327393680209099</v>
      </c>
      <c r="Z1565" s="7">
        <v>2.90414034553595E-2</v>
      </c>
      <c r="AA1565" s="7">
        <v>0.65732722343468297</v>
      </c>
      <c r="AB1565" s="7" t="s">
        <v>28</v>
      </c>
      <c r="AC1565" s="7" t="s">
        <v>10814</v>
      </c>
      <c r="AD1565" s="7">
        <v>0</v>
      </c>
      <c r="AE1565" s="7">
        <v>0</v>
      </c>
      <c r="AF1565" s="7">
        <v>0</v>
      </c>
      <c r="AG1565" s="7">
        <v>0</v>
      </c>
      <c r="AH1565" s="7">
        <v>0</v>
      </c>
      <c r="AI1565" s="7">
        <v>6.6666666666666696</v>
      </c>
      <c r="AJ1565" s="7">
        <v>0</v>
      </c>
      <c r="AK1565" s="7">
        <v>3.8461538461538498</v>
      </c>
      <c r="AL1565" s="7">
        <v>10</v>
      </c>
      <c r="AM1565" s="7">
        <v>6.6666666666666696</v>
      </c>
    </row>
    <row r="1566" spans="1:39" x14ac:dyDescent="0.2">
      <c r="A1566" s="6" t="s">
        <v>7243</v>
      </c>
      <c r="B1566" s="7" t="s">
        <v>7242</v>
      </c>
      <c r="C1566" s="9">
        <v>188.989450044004</v>
      </c>
      <c r="D1566" s="10">
        <v>0.453061757248991</v>
      </c>
      <c r="E1566" s="9">
        <v>0.194897547701264</v>
      </c>
      <c r="F1566" s="9">
        <v>2.3246149712639599</v>
      </c>
      <c r="G1566" s="9">
        <v>2.00925575360426E-2</v>
      </c>
      <c r="H1566" s="9">
        <v>0.16195332749335201</v>
      </c>
      <c r="I1566" s="7" t="s">
        <v>3204</v>
      </c>
      <c r="J1566" s="7">
        <v>16124337</v>
      </c>
      <c r="K1566" s="7">
        <v>16156087</v>
      </c>
      <c r="L1566" s="7">
        <v>184.08557282581501</v>
      </c>
      <c r="M1566" s="7">
        <v>162.031655534359</v>
      </c>
      <c r="N1566" s="7">
        <v>245.73311077361299</v>
      </c>
      <c r="O1566" s="7">
        <v>199.94895199125099</v>
      </c>
      <c r="P1566" s="7">
        <v>206.24873438975001</v>
      </c>
      <c r="Q1566" s="7">
        <v>227.46803198840399</v>
      </c>
      <c r="R1566" s="7">
        <v>213.398354425527</v>
      </c>
      <c r="S1566" s="7">
        <v>145.109294303361</v>
      </c>
      <c r="T1566" s="7">
        <v>187.11524021814199</v>
      </c>
      <c r="U1566" s="7">
        <v>118.75555398982</v>
      </c>
      <c r="V1566" s="7" t="s">
        <v>19</v>
      </c>
      <c r="W1566" s="7">
        <v>16157034</v>
      </c>
      <c r="X1566" s="7">
        <v>16157034</v>
      </c>
      <c r="Y1566" s="11">
        <v>-6.1689338816830102</v>
      </c>
      <c r="Z1566" s="7">
        <v>1.9610617765133499E-2</v>
      </c>
      <c r="AA1566" s="7">
        <v>0.60938721907196602</v>
      </c>
      <c r="AB1566" s="7" t="s">
        <v>42</v>
      </c>
      <c r="AC1566" s="7" t="s">
        <v>10810</v>
      </c>
      <c r="AD1566" s="7">
        <v>33.789954337899502</v>
      </c>
      <c r="AE1566" s="7">
        <v>40.684410646387803</v>
      </c>
      <c r="AF1566" s="7">
        <v>31.842105263157901</v>
      </c>
      <c r="AG1566" s="7">
        <v>36.893203883495097</v>
      </c>
      <c r="AH1566" s="7">
        <v>38.427947598253297</v>
      </c>
      <c r="AI1566" s="7">
        <v>33.181818181818201</v>
      </c>
      <c r="AJ1566" s="7">
        <v>34.080717488789197</v>
      </c>
      <c r="AK1566" s="7">
        <v>38.554216867469897</v>
      </c>
      <c r="AL1566" s="7">
        <v>43.262411347517698</v>
      </c>
      <c r="AM1566" s="7">
        <v>43.410852713178301</v>
      </c>
    </row>
    <row r="1567" spans="1:39" x14ac:dyDescent="0.2">
      <c r="A1567" s="6" t="s">
        <v>7243</v>
      </c>
      <c r="B1567" s="7" t="s">
        <v>7242</v>
      </c>
      <c r="C1567" s="9">
        <v>188.989450044004</v>
      </c>
      <c r="D1567" s="10">
        <v>0.453061757248991</v>
      </c>
      <c r="E1567" s="9">
        <v>0.194897547701264</v>
      </c>
      <c r="F1567" s="9">
        <v>2.3246149712639599</v>
      </c>
      <c r="G1567" s="9">
        <v>2.00925575360426E-2</v>
      </c>
      <c r="H1567" s="9">
        <v>0.16195332749335201</v>
      </c>
      <c r="I1567" s="7" t="s">
        <v>3204</v>
      </c>
      <c r="J1567" s="7">
        <v>16124337</v>
      </c>
      <c r="K1567" s="7">
        <v>16156087</v>
      </c>
      <c r="L1567" s="7">
        <v>184.08557282581501</v>
      </c>
      <c r="M1567" s="7">
        <v>162.031655534359</v>
      </c>
      <c r="N1567" s="7">
        <v>245.73311077361299</v>
      </c>
      <c r="O1567" s="7">
        <v>199.94895199125099</v>
      </c>
      <c r="P1567" s="7">
        <v>206.24873438975001</v>
      </c>
      <c r="Q1567" s="7">
        <v>227.46803198840399</v>
      </c>
      <c r="R1567" s="7">
        <v>213.398354425527</v>
      </c>
      <c r="S1567" s="7">
        <v>145.109294303361</v>
      </c>
      <c r="T1567" s="7">
        <v>187.11524021814199</v>
      </c>
      <c r="U1567" s="7">
        <v>118.75555398982</v>
      </c>
      <c r="V1567" s="7" t="s">
        <v>19</v>
      </c>
      <c r="W1567" s="7">
        <v>16154309</v>
      </c>
      <c r="X1567" s="7">
        <v>16154309</v>
      </c>
      <c r="Y1567" s="11">
        <v>-24.827586206896601</v>
      </c>
      <c r="Z1567" s="7">
        <v>3.2639602873686798E-3</v>
      </c>
      <c r="AA1567" s="7">
        <v>0.381179239695143</v>
      </c>
      <c r="AB1567" s="7" t="s">
        <v>38</v>
      </c>
      <c r="AC1567" s="7" t="s">
        <v>10811</v>
      </c>
      <c r="AD1567" s="7">
        <v>32.258064516128997</v>
      </c>
      <c r="AE1567" s="7">
        <v>31.707317073170699</v>
      </c>
      <c r="AF1567" s="7">
        <v>10.3448275862069</v>
      </c>
      <c r="AG1567" s="7">
        <v>14.634146341463399</v>
      </c>
      <c r="AH1567" s="7">
        <v>21.739130434782599</v>
      </c>
      <c r="AI1567" s="7">
        <v>18.181818181818201</v>
      </c>
      <c r="AJ1567" s="7">
        <v>17.7777777777778</v>
      </c>
      <c r="AK1567" s="7">
        <v>50</v>
      </c>
      <c r="AL1567" s="7">
        <v>53.3333333333333</v>
      </c>
      <c r="AM1567" s="7">
        <v>26.6666666666667</v>
      </c>
    </row>
    <row r="1568" spans="1:39" x14ac:dyDescent="0.2">
      <c r="A1568" s="6" t="s">
        <v>7243</v>
      </c>
      <c r="B1568" s="7" t="s">
        <v>7242</v>
      </c>
      <c r="C1568" s="9">
        <v>188.989450044004</v>
      </c>
      <c r="D1568" s="10">
        <v>0.453061757248991</v>
      </c>
      <c r="E1568" s="9">
        <v>0.194897547701264</v>
      </c>
      <c r="F1568" s="9">
        <v>2.3246149712639599</v>
      </c>
      <c r="G1568" s="9">
        <v>2.00925575360426E-2</v>
      </c>
      <c r="H1568" s="9">
        <v>0.16195332749335201</v>
      </c>
      <c r="I1568" s="7" t="s">
        <v>3204</v>
      </c>
      <c r="J1568" s="7">
        <v>16124337</v>
      </c>
      <c r="K1568" s="7">
        <v>16156087</v>
      </c>
      <c r="L1568" s="7">
        <v>184.08557282581501</v>
      </c>
      <c r="M1568" s="7">
        <v>162.031655534359</v>
      </c>
      <c r="N1568" s="7">
        <v>245.73311077361299</v>
      </c>
      <c r="O1568" s="7">
        <v>199.94895199125099</v>
      </c>
      <c r="P1568" s="7">
        <v>206.24873438975001</v>
      </c>
      <c r="Q1568" s="7">
        <v>227.46803198840399</v>
      </c>
      <c r="R1568" s="7">
        <v>213.398354425527</v>
      </c>
      <c r="S1568" s="7">
        <v>145.109294303361</v>
      </c>
      <c r="T1568" s="7">
        <v>187.11524021814199</v>
      </c>
      <c r="U1568" s="7">
        <v>118.75555398982</v>
      </c>
      <c r="V1568" s="7" t="s">
        <v>19</v>
      </c>
      <c r="W1568" s="7">
        <v>16134345</v>
      </c>
      <c r="X1568" s="7">
        <v>16134345</v>
      </c>
      <c r="Y1568" s="11">
        <v>-13.3849207220144</v>
      </c>
      <c r="Z1568" s="7">
        <v>2.2846238252567401E-3</v>
      </c>
      <c r="AA1568" s="7">
        <v>0.33709534301845701</v>
      </c>
      <c r="AB1568" s="7" t="s">
        <v>46</v>
      </c>
      <c r="AC1568" s="7" t="s">
        <v>10809</v>
      </c>
      <c r="AD1568" s="7">
        <v>68.452380952380906</v>
      </c>
      <c r="AE1568" s="7">
        <v>61.176470588235297</v>
      </c>
      <c r="AF1568" s="7">
        <v>70.925110132158594</v>
      </c>
      <c r="AG1568" s="7">
        <v>67.647058823529406</v>
      </c>
      <c r="AH1568" s="7">
        <v>71.532846715328503</v>
      </c>
      <c r="AI1568" s="7">
        <v>66.6666666666667</v>
      </c>
      <c r="AJ1568" s="7">
        <v>82.394366197183103</v>
      </c>
      <c r="AK1568" s="7">
        <v>80.582524271844704</v>
      </c>
      <c r="AL1568" s="7">
        <v>84.745762711864401</v>
      </c>
      <c r="AM1568" s="7">
        <v>83.870967741935502</v>
      </c>
    </row>
    <row r="1569" spans="1:39" x14ac:dyDescent="0.2">
      <c r="A1569" s="6" t="s">
        <v>7243</v>
      </c>
      <c r="B1569" s="7" t="s">
        <v>7242</v>
      </c>
      <c r="C1569" s="9">
        <v>188.989450044004</v>
      </c>
      <c r="D1569" s="10">
        <v>0.453061757248991</v>
      </c>
      <c r="E1569" s="9">
        <v>0.194897547701264</v>
      </c>
      <c r="F1569" s="9">
        <v>2.3246149712639599</v>
      </c>
      <c r="G1569" s="9">
        <v>2.00925575360426E-2</v>
      </c>
      <c r="H1569" s="9">
        <v>0.16195332749335201</v>
      </c>
      <c r="I1569" s="7" t="s">
        <v>3204</v>
      </c>
      <c r="J1569" s="7">
        <v>16124337</v>
      </c>
      <c r="K1569" s="7">
        <v>16156087</v>
      </c>
      <c r="L1569" s="7">
        <v>184.08557282581501</v>
      </c>
      <c r="M1569" s="7">
        <v>162.031655534359</v>
      </c>
      <c r="N1569" s="7">
        <v>245.73311077361299</v>
      </c>
      <c r="O1569" s="7">
        <v>199.94895199125099</v>
      </c>
      <c r="P1569" s="7">
        <v>206.24873438975001</v>
      </c>
      <c r="Q1569" s="7">
        <v>227.46803198840399</v>
      </c>
      <c r="R1569" s="7">
        <v>213.398354425527</v>
      </c>
      <c r="S1569" s="7">
        <v>145.109294303361</v>
      </c>
      <c r="T1569" s="7">
        <v>187.11524021814199</v>
      </c>
      <c r="U1569" s="7">
        <v>118.75555398982</v>
      </c>
      <c r="V1569" s="7" t="s">
        <v>19</v>
      </c>
      <c r="W1569" s="7">
        <v>16134309</v>
      </c>
      <c r="X1569" s="7">
        <v>16134309</v>
      </c>
      <c r="Y1569" s="11">
        <v>-15.1269257043708</v>
      </c>
      <c r="Z1569" s="7">
        <v>7.01639154873235E-4</v>
      </c>
      <c r="AA1569" s="7">
        <v>0.216967673628392</v>
      </c>
      <c r="AB1569" s="7" t="s">
        <v>46</v>
      </c>
      <c r="AC1569" s="7" t="s">
        <v>10809</v>
      </c>
      <c r="AD1569" s="7">
        <v>80.392156862745097</v>
      </c>
      <c r="AE1569" s="7">
        <v>67.647058823529406</v>
      </c>
      <c r="AF1569" s="7">
        <v>85.042735042735004</v>
      </c>
      <c r="AG1569" s="7">
        <v>75.342465753424705</v>
      </c>
      <c r="AH1569" s="7">
        <v>78.676470588235304</v>
      </c>
      <c r="AI1569" s="7">
        <v>74.657534246575295</v>
      </c>
      <c r="AJ1569" s="7">
        <v>89.5833333333333</v>
      </c>
      <c r="AK1569" s="7">
        <v>96.8</v>
      </c>
      <c r="AL1569" s="7">
        <v>93.984962406015001</v>
      </c>
      <c r="AM1569" s="7">
        <v>90.361445783132496</v>
      </c>
    </row>
    <row r="1570" spans="1:39" x14ac:dyDescent="0.2">
      <c r="A1570" s="6" t="s">
        <v>7243</v>
      </c>
      <c r="B1570" s="7" t="s">
        <v>7242</v>
      </c>
      <c r="C1570" s="9">
        <v>188.989450044004</v>
      </c>
      <c r="D1570" s="10">
        <v>0.453061757248991</v>
      </c>
      <c r="E1570" s="9">
        <v>0.194897547701264</v>
      </c>
      <c r="F1570" s="9">
        <v>2.3246149712639599</v>
      </c>
      <c r="G1570" s="9">
        <v>2.00925575360426E-2</v>
      </c>
      <c r="H1570" s="9">
        <v>0.16195332749335201</v>
      </c>
      <c r="I1570" s="7" t="s">
        <v>3204</v>
      </c>
      <c r="J1570" s="7">
        <v>16124337</v>
      </c>
      <c r="K1570" s="7">
        <v>16156087</v>
      </c>
      <c r="L1570" s="7">
        <v>184.08557282581501</v>
      </c>
      <c r="M1570" s="7">
        <v>162.031655534359</v>
      </c>
      <c r="N1570" s="7">
        <v>245.73311077361299</v>
      </c>
      <c r="O1570" s="7">
        <v>199.94895199125099</v>
      </c>
      <c r="P1570" s="7">
        <v>206.24873438975001</v>
      </c>
      <c r="Q1570" s="7">
        <v>227.46803198840399</v>
      </c>
      <c r="R1570" s="7">
        <v>213.398354425527</v>
      </c>
      <c r="S1570" s="7">
        <v>145.109294303361</v>
      </c>
      <c r="T1570" s="7">
        <v>187.11524021814199</v>
      </c>
      <c r="U1570" s="7">
        <v>118.75555398982</v>
      </c>
      <c r="V1570" s="7" t="s">
        <v>19</v>
      </c>
      <c r="W1570" s="7">
        <v>16134171</v>
      </c>
      <c r="X1570" s="7">
        <v>16134171</v>
      </c>
      <c r="Y1570" s="11">
        <v>-8.9348025711662</v>
      </c>
      <c r="Z1570" s="7">
        <v>2.85866428406495E-2</v>
      </c>
      <c r="AA1570" s="7">
        <v>0.65529632402036397</v>
      </c>
      <c r="AB1570" s="7" t="s">
        <v>46</v>
      </c>
      <c r="AC1570" s="7" t="s">
        <v>10809</v>
      </c>
      <c r="AD1570" s="7">
        <v>57.7777777777778</v>
      </c>
      <c r="AE1570" s="7">
        <v>47</v>
      </c>
      <c r="AF1570" s="7">
        <v>50.657894736842103</v>
      </c>
      <c r="AG1570" s="7">
        <v>43.877551020408198</v>
      </c>
      <c r="AH1570" s="7">
        <v>56.521739130434803</v>
      </c>
      <c r="AI1570" s="7">
        <v>50</v>
      </c>
      <c r="AJ1570" s="7">
        <v>60.576923076923102</v>
      </c>
      <c r="AK1570" s="7">
        <v>65</v>
      </c>
      <c r="AL1570" s="7">
        <v>60.919540229885101</v>
      </c>
      <c r="AM1570" s="7">
        <v>57.3333333333333</v>
      </c>
    </row>
    <row r="1571" spans="1:39" x14ac:dyDescent="0.2">
      <c r="A1571" s="6" t="s">
        <v>7243</v>
      </c>
      <c r="B1571" s="7" t="s">
        <v>7242</v>
      </c>
      <c r="C1571" s="9">
        <v>188.989450044004</v>
      </c>
      <c r="D1571" s="10">
        <v>0.453061757248991</v>
      </c>
      <c r="E1571" s="9">
        <v>0.194897547701264</v>
      </c>
      <c r="F1571" s="9">
        <v>2.3246149712639599</v>
      </c>
      <c r="G1571" s="9">
        <v>2.00925575360426E-2</v>
      </c>
      <c r="H1571" s="9">
        <v>0.16195332749335201</v>
      </c>
      <c r="I1571" s="7" t="s">
        <v>3204</v>
      </c>
      <c r="J1571" s="7">
        <v>16124337</v>
      </c>
      <c r="K1571" s="7">
        <v>16156087</v>
      </c>
      <c r="L1571" s="7">
        <v>184.08557282581501</v>
      </c>
      <c r="M1571" s="7">
        <v>162.031655534359</v>
      </c>
      <c r="N1571" s="7">
        <v>245.73311077361299</v>
      </c>
      <c r="O1571" s="7">
        <v>199.94895199125099</v>
      </c>
      <c r="P1571" s="7">
        <v>206.24873438975001</v>
      </c>
      <c r="Q1571" s="7">
        <v>227.46803198840399</v>
      </c>
      <c r="R1571" s="7">
        <v>213.398354425527</v>
      </c>
      <c r="S1571" s="7">
        <v>145.109294303361</v>
      </c>
      <c r="T1571" s="7">
        <v>187.11524021814199</v>
      </c>
      <c r="U1571" s="7">
        <v>118.75555398982</v>
      </c>
      <c r="V1571" s="7" t="s">
        <v>19</v>
      </c>
      <c r="W1571" s="7">
        <v>16155057</v>
      </c>
      <c r="X1571" s="7">
        <v>16155057</v>
      </c>
      <c r="Y1571" s="11">
        <v>-4.3478260869565197</v>
      </c>
      <c r="Z1571" s="7">
        <v>3.2028804710888398E-2</v>
      </c>
      <c r="AA1571" s="7">
        <v>0.66977518850059203</v>
      </c>
      <c r="AB1571" s="7" t="s">
        <v>28</v>
      </c>
      <c r="AC1571" s="7" t="s">
        <v>10814</v>
      </c>
      <c r="AD1571" s="7">
        <v>0</v>
      </c>
      <c r="AE1571" s="7">
        <v>0</v>
      </c>
      <c r="AF1571" s="7">
        <v>0</v>
      </c>
      <c r="AG1571" s="7">
        <v>0</v>
      </c>
      <c r="AH1571" s="7">
        <v>0</v>
      </c>
      <c r="AI1571" s="7">
        <v>0</v>
      </c>
      <c r="AJ1571" s="7">
        <v>0</v>
      </c>
      <c r="AK1571" s="7">
        <v>5</v>
      </c>
      <c r="AL1571" s="7">
        <v>0</v>
      </c>
      <c r="AM1571" s="7">
        <v>7.6923076923076898</v>
      </c>
    </row>
    <row r="1572" spans="1:39" x14ac:dyDescent="0.2">
      <c r="A1572" s="6" t="s">
        <v>7243</v>
      </c>
      <c r="B1572" s="7" t="s">
        <v>7242</v>
      </c>
      <c r="C1572" s="9">
        <v>188.989450044004</v>
      </c>
      <c r="D1572" s="10">
        <v>0.453061757248991</v>
      </c>
      <c r="E1572" s="9">
        <v>0.194897547701264</v>
      </c>
      <c r="F1572" s="9">
        <v>2.3246149712639599</v>
      </c>
      <c r="G1572" s="9">
        <v>2.00925575360426E-2</v>
      </c>
      <c r="H1572" s="9">
        <v>0.16195332749335201</v>
      </c>
      <c r="I1572" s="7" t="s">
        <v>3204</v>
      </c>
      <c r="J1572" s="7">
        <v>16124337</v>
      </c>
      <c r="K1572" s="7">
        <v>16156087</v>
      </c>
      <c r="L1572" s="7">
        <v>184.08557282581501</v>
      </c>
      <c r="M1572" s="7">
        <v>162.031655534359</v>
      </c>
      <c r="N1572" s="7">
        <v>245.73311077361299</v>
      </c>
      <c r="O1572" s="7">
        <v>199.94895199125099</v>
      </c>
      <c r="P1572" s="7">
        <v>206.24873438975001</v>
      </c>
      <c r="Q1572" s="7">
        <v>227.46803198840399</v>
      </c>
      <c r="R1572" s="7">
        <v>213.398354425527</v>
      </c>
      <c r="S1572" s="7">
        <v>145.109294303361</v>
      </c>
      <c r="T1572" s="7">
        <v>187.11524021814199</v>
      </c>
      <c r="U1572" s="7">
        <v>118.75555398982</v>
      </c>
      <c r="V1572" s="7" t="s">
        <v>19</v>
      </c>
      <c r="W1572" s="7">
        <v>16134290</v>
      </c>
      <c r="X1572" s="7">
        <v>16134290</v>
      </c>
      <c r="Y1572" s="11">
        <v>-14.0113741038888</v>
      </c>
      <c r="Z1572" s="7">
        <v>1.20185420355406E-4</v>
      </c>
      <c r="AA1572" s="7">
        <v>9.6727689033580797E-2</v>
      </c>
      <c r="AB1572" s="7" t="s">
        <v>46</v>
      </c>
      <c r="AC1572" s="7" t="s">
        <v>10809</v>
      </c>
      <c r="AD1572" s="7">
        <v>73.076923076923094</v>
      </c>
      <c r="AE1572" s="7">
        <v>68.235294117647101</v>
      </c>
      <c r="AF1572" s="7">
        <v>75.098814229249001</v>
      </c>
      <c r="AG1572" s="7">
        <v>71.942446043165504</v>
      </c>
      <c r="AH1572" s="7">
        <v>72.142857142857096</v>
      </c>
      <c r="AI1572" s="7">
        <v>66.6666666666667</v>
      </c>
      <c r="AJ1572" s="7">
        <v>84.868421052631604</v>
      </c>
      <c r="AK1572" s="7">
        <v>89.2561983471074</v>
      </c>
      <c r="AL1572" s="7">
        <v>85.074626865671604</v>
      </c>
      <c r="AM1572" s="7">
        <v>88.172043010752702</v>
      </c>
    </row>
    <row r="1573" spans="1:39" x14ac:dyDescent="0.2">
      <c r="A1573" s="6" t="s">
        <v>7243</v>
      </c>
      <c r="B1573" s="7" t="s">
        <v>7242</v>
      </c>
      <c r="C1573" s="9">
        <v>188.989450044004</v>
      </c>
      <c r="D1573" s="10">
        <v>0.453061757248991</v>
      </c>
      <c r="E1573" s="9">
        <v>0.194897547701264</v>
      </c>
      <c r="F1573" s="9">
        <v>2.3246149712639599</v>
      </c>
      <c r="G1573" s="9">
        <v>2.00925575360426E-2</v>
      </c>
      <c r="H1573" s="9">
        <v>0.16195332749335201</v>
      </c>
      <c r="I1573" s="7" t="s">
        <v>3204</v>
      </c>
      <c r="J1573" s="7">
        <v>16124337</v>
      </c>
      <c r="K1573" s="7">
        <v>16156087</v>
      </c>
      <c r="L1573" s="7">
        <v>184.08557282581501</v>
      </c>
      <c r="M1573" s="7">
        <v>162.031655534359</v>
      </c>
      <c r="N1573" s="7">
        <v>245.73311077361299</v>
      </c>
      <c r="O1573" s="7">
        <v>199.94895199125099</v>
      </c>
      <c r="P1573" s="7">
        <v>206.24873438975001</v>
      </c>
      <c r="Q1573" s="7">
        <v>227.46803198840399</v>
      </c>
      <c r="R1573" s="7">
        <v>213.398354425527</v>
      </c>
      <c r="S1573" s="7">
        <v>145.109294303361</v>
      </c>
      <c r="T1573" s="7">
        <v>187.11524021814199</v>
      </c>
      <c r="U1573" s="7">
        <v>118.75555398982</v>
      </c>
      <c r="V1573" s="7" t="s">
        <v>19</v>
      </c>
      <c r="W1573" s="7">
        <v>16157016</v>
      </c>
      <c r="X1573" s="7">
        <v>16157016</v>
      </c>
      <c r="Y1573" s="11">
        <v>-12.108133158654001</v>
      </c>
      <c r="Z1573" s="7">
        <v>9.4096385843540903E-5</v>
      </c>
      <c r="AA1573" s="7">
        <v>8.6091860814819093E-2</v>
      </c>
      <c r="AB1573" s="7" t="s">
        <v>42</v>
      </c>
      <c r="AC1573" s="7" t="s">
        <v>10810</v>
      </c>
      <c r="AD1573" s="7">
        <v>51.801801801801801</v>
      </c>
      <c r="AE1573" s="7">
        <v>60.150375939849603</v>
      </c>
      <c r="AF1573" s="7">
        <v>51.958224543080902</v>
      </c>
      <c r="AG1573" s="7">
        <v>60.849056603773597</v>
      </c>
      <c r="AH1573" s="7">
        <v>59.1666666666667</v>
      </c>
      <c r="AI1573" s="7">
        <v>52.534562211981601</v>
      </c>
      <c r="AJ1573" s="7">
        <v>54.506437768240303</v>
      </c>
      <c r="AK1573" s="7">
        <v>64.417177914110397</v>
      </c>
      <c r="AL1573" s="7">
        <v>70.068027210884395</v>
      </c>
      <c r="AM1573" s="7">
        <v>69.172932330827095</v>
      </c>
    </row>
    <row r="1574" spans="1:39" x14ac:dyDescent="0.2">
      <c r="A1574" s="6" t="s">
        <v>7243</v>
      </c>
      <c r="B1574" s="7" t="s">
        <v>7242</v>
      </c>
      <c r="C1574" s="9">
        <v>188.989450044004</v>
      </c>
      <c r="D1574" s="10">
        <v>0.453061757248991</v>
      </c>
      <c r="E1574" s="9">
        <v>0.194897547701264</v>
      </c>
      <c r="F1574" s="9">
        <v>2.3246149712639599</v>
      </c>
      <c r="G1574" s="9">
        <v>2.00925575360426E-2</v>
      </c>
      <c r="H1574" s="9">
        <v>0.16195332749335201</v>
      </c>
      <c r="I1574" s="7" t="s">
        <v>3204</v>
      </c>
      <c r="J1574" s="7">
        <v>16124337</v>
      </c>
      <c r="K1574" s="7">
        <v>16156087</v>
      </c>
      <c r="L1574" s="7">
        <v>184.08557282581501</v>
      </c>
      <c r="M1574" s="7">
        <v>162.031655534359</v>
      </c>
      <c r="N1574" s="7">
        <v>245.73311077361299</v>
      </c>
      <c r="O1574" s="7">
        <v>199.94895199125099</v>
      </c>
      <c r="P1574" s="7">
        <v>206.24873438975001</v>
      </c>
      <c r="Q1574" s="7">
        <v>227.46803198840399</v>
      </c>
      <c r="R1574" s="7">
        <v>213.398354425527</v>
      </c>
      <c r="S1574" s="7">
        <v>145.109294303361</v>
      </c>
      <c r="T1574" s="7">
        <v>187.11524021814199</v>
      </c>
      <c r="U1574" s="7">
        <v>118.75555398982</v>
      </c>
      <c r="V1574" s="7" t="s">
        <v>19</v>
      </c>
      <c r="W1574" s="7">
        <v>16134336</v>
      </c>
      <c r="X1574" s="7">
        <v>16134336</v>
      </c>
      <c r="Y1574" s="11">
        <v>-15.387412660069099</v>
      </c>
      <c r="Z1574" s="7">
        <v>1.6950562514614299E-3</v>
      </c>
      <c r="AA1574" s="7">
        <v>0.30321367899466001</v>
      </c>
      <c r="AB1574" s="7" t="s">
        <v>46</v>
      </c>
      <c r="AC1574" s="7" t="s">
        <v>10809</v>
      </c>
      <c r="AD1574" s="7">
        <v>79.878048780487802</v>
      </c>
      <c r="AE1574" s="7">
        <v>63.905325443787</v>
      </c>
      <c r="AF1574" s="7">
        <v>82.805429864253398</v>
      </c>
      <c r="AG1574" s="7">
        <v>80.291970802919707</v>
      </c>
      <c r="AH1574" s="7">
        <v>80.769230769230802</v>
      </c>
      <c r="AI1574" s="7">
        <v>74.829931972789097</v>
      </c>
      <c r="AJ1574" s="7">
        <v>90.647482014388501</v>
      </c>
      <c r="AK1574" s="7">
        <v>92.792792792792795</v>
      </c>
      <c r="AL1574" s="7">
        <v>94.776119402985103</v>
      </c>
      <c r="AM1574" s="7">
        <v>95.588235294117695</v>
      </c>
    </row>
    <row r="1575" spans="1:39" x14ac:dyDescent="0.2">
      <c r="A1575" s="6" t="s">
        <v>7243</v>
      </c>
      <c r="B1575" s="7" t="s">
        <v>7242</v>
      </c>
      <c r="C1575" s="9">
        <v>188.989450044004</v>
      </c>
      <c r="D1575" s="10">
        <v>0.453061757248991</v>
      </c>
      <c r="E1575" s="9">
        <v>0.194897547701264</v>
      </c>
      <c r="F1575" s="9">
        <v>2.3246149712639599</v>
      </c>
      <c r="G1575" s="9">
        <v>2.00925575360426E-2</v>
      </c>
      <c r="H1575" s="9">
        <v>0.16195332749335201</v>
      </c>
      <c r="I1575" s="7" t="s">
        <v>3204</v>
      </c>
      <c r="J1575" s="7">
        <v>16124337</v>
      </c>
      <c r="K1575" s="7">
        <v>16156087</v>
      </c>
      <c r="L1575" s="7">
        <v>184.08557282581501</v>
      </c>
      <c r="M1575" s="7">
        <v>162.031655534359</v>
      </c>
      <c r="N1575" s="7">
        <v>245.73311077361299</v>
      </c>
      <c r="O1575" s="7">
        <v>199.94895199125099</v>
      </c>
      <c r="P1575" s="7">
        <v>206.24873438975001</v>
      </c>
      <c r="Q1575" s="7">
        <v>227.46803198840399</v>
      </c>
      <c r="R1575" s="7">
        <v>213.398354425527</v>
      </c>
      <c r="S1575" s="7">
        <v>145.109294303361</v>
      </c>
      <c r="T1575" s="7">
        <v>187.11524021814199</v>
      </c>
      <c r="U1575" s="7">
        <v>118.75555398982</v>
      </c>
      <c r="V1575" s="7" t="s">
        <v>19</v>
      </c>
      <c r="W1575" s="7">
        <v>16134521</v>
      </c>
      <c r="X1575" s="7">
        <v>16134521</v>
      </c>
      <c r="Y1575" s="11">
        <v>-8.6205142551946903</v>
      </c>
      <c r="Z1575" s="7">
        <v>4.3900872836210303E-2</v>
      </c>
      <c r="AA1575" s="7">
        <v>0.71026990796980805</v>
      </c>
      <c r="AB1575" s="7" t="s">
        <v>10383</v>
      </c>
      <c r="AC1575" s="7" t="s">
        <v>10813</v>
      </c>
      <c r="AD1575" s="7">
        <v>82.634730538922199</v>
      </c>
      <c r="AE1575" s="7">
        <v>74.545454545454504</v>
      </c>
      <c r="AF1575" s="7">
        <v>92.338709677419303</v>
      </c>
      <c r="AG1575" s="7">
        <v>84.313725490196106</v>
      </c>
      <c r="AH1575" s="7">
        <v>86.538461538461505</v>
      </c>
      <c r="AI1575" s="7">
        <v>83.59375</v>
      </c>
      <c r="AJ1575" s="7">
        <v>92.366412213740503</v>
      </c>
      <c r="AK1575" s="7">
        <v>96.078431372549005</v>
      </c>
      <c r="AL1575" s="7">
        <v>91.6666666666667</v>
      </c>
      <c r="AM1575" s="7">
        <v>94.736842105263193</v>
      </c>
    </row>
    <row r="1576" spans="1:39" x14ac:dyDescent="0.2">
      <c r="A1576" s="6" t="s">
        <v>7243</v>
      </c>
      <c r="B1576" s="7" t="s">
        <v>7242</v>
      </c>
      <c r="C1576" s="9">
        <v>188.989450044004</v>
      </c>
      <c r="D1576" s="10">
        <v>0.453061757248991</v>
      </c>
      <c r="E1576" s="9">
        <v>0.194897547701264</v>
      </c>
      <c r="F1576" s="9">
        <v>2.3246149712639599</v>
      </c>
      <c r="G1576" s="9">
        <v>2.00925575360426E-2</v>
      </c>
      <c r="H1576" s="9">
        <v>0.16195332749335201</v>
      </c>
      <c r="I1576" s="7" t="s">
        <v>3204</v>
      </c>
      <c r="J1576" s="7">
        <v>16124337</v>
      </c>
      <c r="K1576" s="7">
        <v>16156087</v>
      </c>
      <c r="L1576" s="7">
        <v>184.08557282581501</v>
      </c>
      <c r="M1576" s="7">
        <v>162.031655534359</v>
      </c>
      <c r="N1576" s="7">
        <v>245.73311077361299</v>
      </c>
      <c r="O1576" s="7">
        <v>199.94895199125099</v>
      </c>
      <c r="P1576" s="7">
        <v>206.24873438975001</v>
      </c>
      <c r="Q1576" s="7">
        <v>227.46803198840399</v>
      </c>
      <c r="R1576" s="7">
        <v>213.398354425527</v>
      </c>
      <c r="S1576" s="7">
        <v>145.109294303361</v>
      </c>
      <c r="T1576" s="7">
        <v>187.11524021814199</v>
      </c>
      <c r="U1576" s="7">
        <v>118.75555398982</v>
      </c>
      <c r="V1576" s="7" t="s">
        <v>19</v>
      </c>
      <c r="W1576" s="7">
        <v>16134326</v>
      </c>
      <c r="X1576" s="7">
        <v>16134326</v>
      </c>
      <c r="Y1576" s="11">
        <v>-13.961840507644601</v>
      </c>
      <c r="Z1576" s="7">
        <v>3.93581260363432E-3</v>
      </c>
      <c r="AA1576" s="7">
        <v>0.40326776216083998</v>
      </c>
      <c r="AB1576" s="7" t="s">
        <v>46</v>
      </c>
      <c r="AC1576" s="7" t="s">
        <v>10809</v>
      </c>
      <c r="AD1576" s="7">
        <v>69.753086419753103</v>
      </c>
      <c r="AE1576" s="7">
        <v>55.5555555555556</v>
      </c>
      <c r="AF1576" s="7">
        <v>65.502183406113502</v>
      </c>
      <c r="AG1576" s="7">
        <v>61.486486486486498</v>
      </c>
      <c r="AH1576" s="7">
        <v>60.769230769230802</v>
      </c>
      <c r="AI1576" s="7">
        <v>54.054054054054099</v>
      </c>
      <c r="AJ1576" s="7">
        <v>75.177304964539005</v>
      </c>
      <c r="AK1576" s="7">
        <v>76.470588235294102</v>
      </c>
      <c r="AL1576" s="7">
        <v>77.037037037036995</v>
      </c>
      <c r="AM1576" s="7">
        <v>78.6666666666667</v>
      </c>
    </row>
    <row r="1577" spans="1:39" x14ac:dyDescent="0.2">
      <c r="A1577" s="6" t="s">
        <v>7243</v>
      </c>
      <c r="B1577" s="7" t="s">
        <v>7242</v>
      </c>
      <c r="C1577" s="9">
        <v>188.989450044004</v>
      </c>
      <c r="D1577" s="10">
        <v>0.453061757248991</v>
      </c>
      <c r="E1577" s="9">
        <v>0.194897547701264</v>
      </c>
      <c r="F1577" s="9">
        <v>2.3246149712639599</v>
      </c>
      <c r="G1577" s="9">
        <v>2.00925575360426E-2</v>
      </c>
      <c r="H1577" s="9">
        <v>0.16195332749335201</v>
      </c>
      <c r="I1577" s="7" t="s">
        <v>3204</v>
      </c>
      <c r="J1577" s="7">
        <v>16124337</v>
      </c>
      <c r="K1577" s="7">
        <v>16156087</v>
      </c>
      <c r="L1577" s="7">
        <v>184.08557282581501</v>
      </c>
      <c r="M1577" s="7">
        <v>162.031655534359</v>
      </c>
      <c r="N1577" s="7">
        <v>245.73311077361299</v>
      </c>
      <c r="O1577" s="7">
        <v>199.94895199125099</v>
      </c>
      <c r="P1577" s="7">
        <v>206.24873438975001</v>
      </c>
      <c r="Q1577" s="7">
        <v>227.46803198840399</v>
      </c>
      <c r="R1577" s="7">
        <v>213.398354425527</v>
      </c>
      <c r="S1577" s="7">
        <v>145.109294303361</v>
      </c>
      <c r="T1577" s="7">
        <v>187.11524021814199</v>
      </c>
      <c r="U1577" s="7">
        <v>118.75555398982</v>
      </c>
      <c r="V1577" s="7" t="s">
        <v>19</v>
      </c>
      <c r="W1577" s="7">
        <v>16134533</v>
      </c>
      <c r="X1577" s="7">
        <v>16134533</v>
      </c>
      <c r="Y1577" s="11">
        <v>-4.34713691301764</v>
      </c>
      <c r="Z1577" s="7">
        <v>4.4742508539966502E-3</v>
      </c>
      <c r="AA1577" s="7">
        <v>0.418931947105186</v>
      </c>
      <c r="AB1577" s="7" t="s">
        <v>10383</v>
      </c>
      <c r="AC1577" s="7" t="s">
        <v>10813</v>
      </c>
      <c r="AD1577" s="7">
        <v>92.517006802721099</v>
      </c>
      <c r="AE1577" s="7">
        <v>92.105263157894697</v>
      </c>
      <c r="AF1577" s="7">
        <v>94.2222222222222</v>
      </c>
      <c r="AG1577" s="7">
        <v>93.661971830985905</v>
      </c>
      <c r="AH1577" s="7">
        <v>93.706293706293707</v>
      </c>
      <c r="AI1577" s="7">
        <v>91.150442477876098</v>
      </c>
      <c r="AJ1577" s="7">
        <v>94.4444444444444</v>
      </c>
      <c r="AK1577" s="7">
        <v>95.604395604395606</v>
      </c>
      <c r="AL1577" s="7">
        <v>97.7777777777778</v>
      </c>
      <c r="AM1577" s="7">
        <v>100</v>
      </c>
    </row>
    <row r="1578" spans="1:39" x14ac:dyDescent="0.2">
      <c r="A1578" s="6" t="s">
        <v>7243</v>
      </c>
      <c r="B1578" s="7" t="s">
        <v>7242</v>
      </c>
      <c r="C1578" s="9">
        <v>188.989450044004</v>
      </c>
      <c r="D1578" s="10">
        <v>0.453061757248991</v>
      </c>
      <c r="E1578" s="9">
        <v>0.194897547701264</v>
      </c>
      <c r="F1578" s="9">
        <v>2.3246149712639599</v>
      </c>
      <c r="G1578" s="9">
        <v>2.00925575360426E-2</v>
      </c>
      <c r="H1578" s="9">
        <v>0.16195332749335201</v>
      </c>
      <c r="I1578" s="7" t="s">
        <v>3204</v>
      </c>
      <c r="J1578" s="7">
        <v>16124337</v>
      </c>
      <c r="K1578" s="7">
        <v>16156087</v>
      </c>
      <c r="L1578" s="7">
        <v>184.08557282581501</v>
      </c>
      <c r="M1578" s="7">
        <v>162.031655534359</v>
      </c>
      <c r="N1578" s="7">
        <v>245.73311077361299</v>
      </c>
      <c r="O1578" s="7">
        <v>199.94895199125099</v>
      </c>
      <c r="P1578" s="7">
        <v>206.24873438975001</v>
      </c>
      <c r="Q1578" s="7">
        <v>227.46803198840399</v>
      </c>
      <c r="R1578" s="7">
        <v>213.398354425527</v>
      </c>
      <c r="S1578" s="7">
        <v>145.109294303361</v>
      </c>
      <c r="T1578" s="7">
        <v>187.11524021814199</v>
      </c>
      <c r="U1578" s="7">
        <v>118.75555398982</v>
      </c>
      <c r="V1578" s="7" t="s">
        <v>19</v>
      </c>
      <c r="W1578" s="7">
        <v>16146985</v>
      </c>
      <c r="X1578" s="7">
        <v>16146985</v>
      </c>
      <c r="Y1578" s="11">
        <v>-6.5100856590218301</v>
      </c>
      <c r="Z1578" s="7">
        <v>2.8183524643024802E-2</v>
      </c>
      <c r="AA1578" s="7">
        <v>0.65321090385708303</v>
      </c>
      <c r="AB1578" s="7" t="s">
        <v>55</v>
      </c>
      <c r="AC1578" s="7" t="s">
        <v>10815</v>
      </c>
      <c r="AD1578" s="7">
        <v>30.894308943089399</v>
      </c>
      <c r="AE1578" s="7">
        <v>23.943661971830998</v>
      </c>
      <c r="AF1578" s="7">
        <v>28.301886792452802</v>
      </c>
      <c r="AG1578" s="7">
        <v>23.8095238095238</v>
      </c>
      <c r="AH1578" s="7">
        <v>24.545454545454501</v>
      </c>
      <c r="AI1578" s="7">
        <v>19.047619047619001</v>
      </c>
      <c r="AJ1578" s="7">
        <v>28.688524590163901</v>
      </c>
      <c r="AK1578" s="7">
        <v>33.620689655172399</v>
      </c>
      <c r="AL1578" s="7">
        <v>29.629629629629601</v>
      </c>
      <c r="AM1578" s="7">
        <v>34.523809523809497</v>
      </c>
    </row>
    <row r="1579" spans="1:39" x14ac:dyDescent="0.2">
      <c r="A1579" s="6" t="s">
        <v>9109</v>
      </c>
      <c r="B1579" s="7" t="s">
        <v>9108</v>
      </c>
      <c r="C1579" s="9">
        <v>412.38305939388198</v>
      </c>
      <c r="D1579" s="10">
        <v>0.41236562521221098</v>
      </c>
      <c r="E1579" s="9">
        <v>0.20348631512550999</v>
      </c>
      <c r="F1579" s="9">
        <v>2.0265029860011299</v>
      </c>
      <c r="G1579" s="9">
        <v>4.2713267045657297E-2</v>
      </c>
      <c r="H1579" s="9">
        <v>0.244946818506316</v>
      </c>
      <c r="I1579" s="7" t="s">
        <v>3164</v>
      </c>
      <c r="J1579" s="7">
        <v>93240020</v>
      </c>
      <c r="K1579" s="7">
        <v>93419547</v>
      </c>
      <c r="L1579" s="7">
        <v>439.97757476808198</v>
      </c>
      <c r="M1579" s="7">
        <v>471.89089290363802</v>
      </c>
      <c r="N1579" s="7">
        <v>555.86013912946805</v>
      </c>
      <c r="O1579" s="7">
        <v>308.59173515412698</v>
      </c>
      <c r="P1579" s="7">
        <v>552.41951766065199</v>
      </c>
      <c r="Q1579" s="7">
        <v>360.42026121154299</v>
      </c>
      <c r="R1579" s="7">
        <v>430.77802143361998</v>
      </c>
      <c r="S1579" s="7">
        <v>339.21653213772601</v>
      </c>
      <c r="T1579" s="7">
        <v>321.60431912493101</v>
      </c>
      <c r="U1579" s="7">
        <v>343.07160041503698</v>
      </c>
      <c r="V1579" s="7" t="s">
        <v>1228</v>
      </c>
      <c r="W1579" s="7">
        <v>93419731</v>
      </c>
      <c r="X1579" s="7">
        <v>93419731</v>
      </c>
      <c r="Y1579" s="11">
        <v>-3.8461538461538498</v>
      </c>
      <c r="Z1579" s="7">
        <v>1.1033898023702001E-2</v>
      </c>
      <c r="AA1579" s="7">
        <v>0.53993800994100505</v>
      </c>
      <c r="AB1579" s="7" t="s">
        <v>68</v>
      </c>
      <c r="AC1579" s="7" t="s">
        <v>10816</v>
      </c>
      <c r="AD1579" s="7">
        <v>0</v>
      </c>
      <c r="AE1579" s="7">
        <v>0</v>
      </c>
      <c r="AF1579" s="7">
        <v>0</v>
      </c>
      <c r="AG1579" s="7">
        <v>0</v>
      </c>
      <c r="AH1579" s="7">
        <v>0</v>
      </c>
      <c r="AI1579" s="7">
        <v>0</v>
      </c>
      <c r="AJ1579" s="7">
        <v>0</v>
      </c>
      <c r="AK1579" s="7">
        <v>10</v>
      </c>
      <c r="AL1579" s="7">
        <v>4.3478260869565197</v>
      </c>
      <c r="AM1579" s="7">
        <v>0</v>
      </c>
    </row>
    <row r="1580" spans="1:39" x14ac:dyDescent="0.2">
      <c r="A1580" s="6" t="s">
        <v>4166</v>
      </c>
      <c r="B1580" s="7" t="s">
        <v>4165</v>
      </c>
      <c r="C1580" s="9">
        <v>292.10214496046302</v>
      </c>
      <c r="D1580" s="10">
        <v>-0.68716272679491797</v>
      </c>
      <c r="E1580" s="9">
        <v>0.19804921009787599</v>
      </c>
      <c r="F1580" s="9">
        <v>-3.4696564881795</v>
      </c>
      <c r="G1580" s="9">
        <v>5.2112439270187805E-4</v>
      </c>
      <c r="H1580" s="9">
        <v>1.6476987887205301E-2</v>
      </c>
      <c r="I1580" s="7" t="s">
        <v>3204</v>
      </c>
      <c r="J1580" s="7">
        <v>225810092</v>
      </c>
      <c r="K1580" s="7">
        <v>225845563</v>
      </c>
      <c r="L1580" s="7">
        <v>246.753001872901</v>
      </c>
      <c r="M1580" s="7">
        <v>209.37856786582799</v>
      </c>
      <c r="N1580" s="7">
        <v>219.08735177406501</v>
      </c>
      <c r="O1580" s="7">
        <v>225.37598634852</v>
      </c>
      <c r="P1580" s="7">
        <v>365.251062663786</v>
      </c>
      <c r="Q1580" s="7">
        <v>239.44003367200401</v>
      </c>
      <c r="R1580" s="7">
        <v>224.546029656711</v>
      </c>
      <c r="S1580" s="7">
        <v>435.327882910082</v>
      </c>
      <c r="T1580" s="7">
        <v>343.04460706659302</v>
      </c>
      <c r="U1580" s="7">
        <v>412.81692577413702</v>
      </c>
      <c r="V1580" s="7" t="s">
        <v>19</v>
      </c>
      <c r="W1580" s="7">
        <v>225824807</v>
      </c>
      <c r="X1580" s="7">
        <v>225824807</v>
      </c>
      <c r="Y1580" s="11">
        <v>5.4088050314465397</v>
      </c>
      <c r="Z1580" s="7">
        <v>4.8344346929329603E-2</v>
      </c>
      <c r="AA1580" s="7">
        <v>0.721359462238506</v>
      </c>
      <c r="AB1580" s="7" t="s">
        <v>20</v>
      </c>
      <c r="AC1580" s="7" t="s">
        <v>10817</v>
      </c>
      <c r="AD1580" s="7">
        <v>100</v>
      </c>
      <c r="AE1580" s="7">
        <v>100</v>
      </c>
      <c r="AF1580" s="7">
        <v>100</v>
      </c>
      <c r="AG1580" s="7">
        <v>93.3333333333333</v>
      </c>
      <c r="AH1580" s="7">
        <v>95.652173913043498</v>
      </c>
      <c r="AI1580" s="7">
        <v>100</v>
      </c>
      <c r="AJ1580" s="7">
        <v>100</v>
      </c>
      <c r="AK1580" s="7">
        <v>92.592592592592595</v>
      </c>
      <c r="AL1580" s="7">
        <v>100</v>
      </c>
      <c r="AM1580" s="7">
        <v>88</v>
      </c>
    </row>
    <row r="1581" spans="1:39" x14ac:dyDescent="0.2">
      <c r="A1581" s="6" t="s">
        <v>2119</v>
      </c>
      <c r="B1581" s="7" t="s">
        <v>8755</v>
      </c>
      <c r="C1581" s="9">
        <v>1539.4904189127601</v>
      </c>
      <c r="D1581" s="10">
        <v>0.27698924869146802</v>
      </c>
      <c r="E1581" s="9">
        <v>0.133819455783108</v>
      </c>
      <c r="F1581" s="9">
        <v>2.06987277799431</v>
      </c>
      <c r="G1581" s="9">
        <v>3.84642597630225E-2</v>
      </c>
      <c r="H1581" s="9">
        <v>0.233098988694317</v>
      </c>
      <c r="I1581" s="7" t="s">
        <v>3193</v>
      </c>
      <c r="J1581" s="7">
        <v>990509</v>
      </c>
      <c r="K1581" s="7">
        <v>1495933</v>
      </c>
      <c r="L1581" s="7">
        <v>1823.88329955789</v>
      </c>
      <c r="M1581" s="7">
        <v>1613.47755689572</v>
      </c>
      <c r="N1581" s="7">
        <v>1893.3292089123599</v>
      </c>
      <c r="O1581" s="7">
        <v>1620.97344027589</v>
      </c>
      <c r="P1581" s="7">
        <v>1381.9573788846201</v>
      </c>
      <c r="Q1581" s="7">
        <v>1552.57958675742</v>
      </c>
      <c r="R1581" s="7">
        <v>1486.62211833007</v>
      </c>
      <c r="S1581" s="7">
        <v>1209.8722979578899</v>
      </c>
      <c r="T1581" s="7">
        <v>1483.27810214589</v>
      </c>
      <c r="U1581" s="7">
        <v>1328.93119940989</v>
      </c>
      <c r="V1581" s="7" t="s">
        <v>2110</v>
      </c>
      <c r="W1581" s="7">
        <v>1429871</v>
      </c>
      <c r="X1581" s="7">
        <v>1429871</v>
      </c>
      <c r="Y1581" s="11">
        <v>-8.5417309869301192</v>
      </c>
      <c r="Z1581" s="7">
        <v>4.9287242630107898E-2</v>
      </c>
      <c r="AA1581" s="7">
        <v>0.72378796378023402</v>
      </c>
      <c r="AB1581" s="7" t="s">
        <v>22</v>
      </c>
      <c r="AC1581" s="7" t="s">
        <v>10818</v>
      </c>
      <c r="AD1581" s="7">
        <v>76.229508196721298</v>
      </c>
      <c r="AE1581" s="7">
        <v>92.5</v>
      </c>
      <c r="AF1581" s="7">
        <v>82.080924855491304</v>
      </c>
      <c r="AG1581" s="7">
        <v>80.722891566265105</v>
      </c>
      <c r="AH1581" s="7">
        <v>87.272727272727295</v>
      </c>
      <c r="AI1581" s="7">
        <v>77.7777777777778</v>
      </c>
      <c r="AJ1581" s="7">
        <v>71.851851851851904</v>
      </c>
      <c r="AK1581" s="7">
        <v>92.592592592592595</v>
      </c>
      <c r="AL1581" s="7">
        <v>87.628865979381402</v>
      </c>
      <c r="AM1581" s="7">
        <v>86.440677966101703</v>
      </c>
    </row>
    <row r="1582" spans="1:39" x14ac:dyDescent="0.2">
      <c r="A1582" s="6" t="s">
        <v>2119</v>
      </c>
      <c r="B1582" s="7" t="s">
        <v>8755</v>
      </c>
      <c r="C1582" s="9">
        <v>1539.4904189127601</v>
      </c>
      <c r="D1582" s="10">
        <v>0.27698924869146802</v>
      </c>
      <c r="E1582" s="9">
        <v>0.133819455783108</v>
      </c>
      <c r="F1582" s="9">
        <v>2.06987277799431</v>
      </c>
      <c r="G1582" s="9">
        <v>3.84642597630225E-2</v>
      </c>
      <c r="H1582" s="9">
        <v>0.233098988694317</v>
      </c>
      <c r="I1582" s="7" t="s">
        <v>3193</v>
      </c>
      <c r="J1582" s="7">
        <v>990509</v>
      </c>
      <c r="K1582" s="7">
        <v>1495933</v>
      </c>
      <c r="L1582" s="7">
        <v>1823.88329955789</v>
      </c>
      <c r="M1582" s="7">
        <v>1613.47755689572</v>
      </c>
      <c r="N1582" s="7">
        <v>1893.3292089123599</v>
      </c>
      <c r="O1582" s="7">
        <v>1620.97344027589</v>
      </c>
      <c r="P1582" s="7">
        <v>1381.9573788846201</v>
      </c>
      <c r="Q1582" s="7">
        <v>1552.57958675742</v>
      </c>
      <c r="R1582" s="7">
        <v>1486.62211833007</v>
      </c>
      <c r="S1582" s="7">
        <v>1209.8722979578899</v>
      </c>
      <c r="T1582" s="7">
        <v>1483.27810214589</v>
      </c>
      <c r="U1582" s="7">
        <v>1328.93119940989</v>
      </c>
      <c r="V1582" s="7" t="s">
        <v>2110</v>
      </c>
      <c r="W1582" s="7">
        <v>990393</v>
      </c>
      <c r="X1582" s="7">
        <v>990393</v>
      </c>
      <c r="Y1582" s="11">
        <v>-1.9047619047619</v>
      </c>
      <c r="Z1582" s="7">
        <v>4.4633170477889401E-2</v>
      </c>
      <c r="AA1582" s="7">
        <v>0.71222561231057102</v>
      </c>
      <c r="AB1582" s="7" t="s">
        <v>200</v>
      </c>
      <c r="AC1582" s="7" t="s">
        <v>10819</v>
      </c>
      <c r="AD1582" s="7">
        <v>0</v>
      </c>
      <c r="AE1582" s="7">
        <v>0</v>
      </c>
      <c r="AF1582" s="7">
        <v>0</v>
      </c>
      <c r="AG1582" s="7">
        <v>0</v>
      </c>
      <c r="AH1582" s="7">
        <v>0</v>
      </c>
      <c r="AI1582" s="7">
        <v>0</v>
      </c>
      <c r="AJ1582" s="7">
        <v>0</v>
      </c>
      <c r="AK1582" s="7">
        <v>2.4390243902439002</v>
      </c>
      <c r="AL1582" s="7">
        <v>3.2258064516128999</v>
      </c>
      <c r="AM1582" s="7">
        <v>0</v>
      </c>
    </row>
    <row r="1583" spans="1:39" x14ac:dyDescent="0.2">
      <c r="A1583" s="6" t="s">
        <v>2119</v>
      </c>
      <c r="B1583" s="7" t="s">
        <v>8755</v>
      </c>
      <c r="C1583" s="9">
        <v>1539.4904189127601</v>
      </c>
      <c r="D1583" s="10">
        <v>0.27698924869146802</v>
      </c>
      <c r="E1583" s="9">
        <v>0.133819455783108</v>
      </c>
      <c r="F1583" s="9">
        <v>2.06987277799431</v>
      </c>
      <c r="G1583" s="9">
        <v>3.84642597630225E-2</v>
      </c>
      <c r="H1583" s="9">
        <v>0.233098988694317</v>
      </c>
      <c r="I1583" s="7" t="s">
        <v>3193</v>
      </c>
      <c r="J1583" s="7">
        <v>990509</v>
      </c>
      <c r="K1583" s="7">
        <v>1495933</v>
      </c>
      <c r="L1583" s="7">
        <v>1823.88329955789</v>
      </c>
      <c r="M1583" s="7">
        <v>1613.47755689572</v>
      </c>
      <c r="N1583" s="7">
        <v>1893.3292089123599</v>
      </c>
      <c r="O1583" s="7">
        <v>1620.97344027589</v>
      </c>
      <c r="P1583" s="7">
        <v>1381.9573788846201</v>
      </c>
      <c r="Q1583" s="7">
        <v>1552.57958675742</v>
      </c>
      <c r="R1583" s="7">
        <v>1486.62211833007</v>
      </c>
      <c r="S1583" s="7">
        <v>1209.8722979578899</v>
      </c>
      <c r="T1583" s="7">
        <v>1483.27810214589</v>
      </c>
      <c r="U1583" s="7">
        <v>1328.93119940989</v>
      </c>
      <c r="V1583" s="7" t="s">
        <v>2110</v>
      </c>
      <c r="W1583" s="7">
        <v>1408151</v>
      </c>
      <c r="X1583" s="7">
        <v>1408151</v>
      </c>
      <c r="Y1583" s="11">
        <v>-2.5373319033083002</v>
      </c>
      <c r="Z1583" s="7">
        <v>4.5532110549051298E-2</v>
      </c>
      <c r="AA1583" s="7">
        <v>0.71445280605841799</v>
      </c>
      <c r="AB1583" s="7" t="s">
        <v>120</v>
      </c>
      <c r="AC1583" s="7" t="s">
        <v>10820</v>
      </c>
      <c r="AD1583" s="7">
        <v>93.913043478260903</v>
      </c>
      <c r="AE1583" s="7">
        <v>93.846153846153797</v>
      </c>
      <c r="AF1583" s="7">
        <v>94.773519163763098</v>
      </c>
      <c r="AG1583" s="7">
        <v>97.630331753554501</v>
      </c>
      <c r="AH1583" s="7">
        <v>94.7826086956522</v>
      </c>
      <c r="AI1583" s="7">
        <v>96.875</v>
      </c>
      <c r="AJ1583" s="7">
        <v>94.652406417112303</v>
      </c>
      <c r="AK1583" s="7">
        <v>98.425196850393704</v>
      </c>
      <c r="AL1583" s="7">
        <v>95.294117647058798</v>
      </c>
      <c r="AM1583" s="7">
        <v>98.979591836734699</v>
      </c>
    </row>
    <row r="1584" spans="1:39" x14ac:dyDescent="0.2">
      <c r="A1584" s="6" t="s">
        <v>2119</v>
      </c>
      <c r="B1584" s="7" t="s">
        <v>8755</v>
      </c>
      <c r="C1584" s="9">
        <v>1539.4904189127601</v>
      </c>
      <c r="D1584" s="10">
        <v>0.27698924869146802</v>
      </c>
      <c r="E1584" s="9">
        <v>0.133819455783108</v>
      </c>
      <c r="F1584" s="9">
        <v>2.06987277799431</v>
      </c>
      <c r="G1584" s="9">
        <v>3.84642597630225E-2</v>
      </c>
      <c r="H1584" s="9">
        <v>0.233098988694317</v>
      </c>
      <c r="I1584" s="7" t="s">
        <v>3193</v>
      </c>
      <c r="J1584" s="7">
        <v>990509</v>
      </c>
      <c r="K1584" s="7">
        <v>1495933</v>
      </c>
      <c r="L1584" s="7">
        <v>1823.88329955789</v>
      </c>
      <c r="M1584" s="7">
        <v>1613.47755689572</v>
      </c>
      <c r="N1584" s="7">
        <v>1893.3292089123599</v>
      </c>
      <c r="O1584" s="7">
        <v>1620.97344027589</v>
      </c>
      <c r="P1584" s="7">
        <v>1381.9573788846201</v>
      </c>
      <c r="Q1584" s="7">
        <v>1552.57958675742</v>
      </c>
      <c r="R1584" s="7">
        <v>1486.62211833007</v>
      </c>
      <c r="S1584" s="7">
        <v>1209.8722979578899</v>
      </c>
      <c r="T1584" s="7">
        <v>1483.27810214589</v>
      </c>
      <c r="U1584" s="7">
        <v>1328.93119940989</v>
      </c>
      <c r="V1584" s="7" t="s">
        <v>2110</v>
      </c>
      <c r="W1584" s="7">
        <v>1430118</v>
      </c>
      <c r="X1584" s="7">
        <v>1430118</v>
      </c>
      <c r="Y1584" s="11">
        <v>-17.330170262188901</v>
      </c>
      <c r="Z1584" s="7">
        <v>3.4845248369777299E-4</v>
      </c>
      <c r="AA1584" s="7">
        <v>0.16122862355203399</v>
      </c>
      <c r="AB1584" s="7" t="s">
        <v>22</v>
      </c>
      <c r="AC1584" s="7" t="s">
        <v>10818</v>
      </c>
      <c r="AD1584" s="7">
        <v>57.843137254901997</v>
      </c>
      <c r="AE1584" s="7">
        <v>70.535714285714306</v>
      </c>
      <c r="AF1584" s="7">
        <v>71.241830065359494</v>
      </c>
      <c r="AG1584" s="7">
        <v>64.122137404580101</v>
      </c>
      <c r="AH1584" s="7">
        <v>72.173913043478294</v>
      </c>
      <c r="AI1584" s="7">
        <v>68.518518518518505</v>
      </c>
      <c r="AJ1584" s="7">
        <v>51.2</v>
      </c>
      <c r="AK1584" s="7">
        <v>81.720430107526894</v>
      </c>
      <c r="AL1584" s="7">
        <v>84.375</v>
      </c>
      <c r="AM1584" s="7">
        <v>81.632653061224502</v>
      </c>
    </row>
    <row r="1585" spans="1:39" x14ac:dyDescent="0.2">
      <c r="A1585" s="6" t="s">
        <v>9435</v>
      </c>
      <c r="B1585" s="7" t="s">
        <v>9434</v>
      </c>
      <c r="C1585" s="9">
        <v>721.46400194718296</v>
      </c>
      <c r="D1585" s="10">
        <v>0.201031119818358</v>
      </c>
      <c r="E1585" s="9">
        <v>0.101335171700815</v>
      </c>
      <c r="F1585" s="9">
        <v>1.98382374494699</v>
      </c>
      <c r="G1585" s="9">
        <v>4.7275492098419102E-2</v>
      </c>
      <c r="H1585" s="9">
        <v>0.25803106142110999</v>
      </c>
      <c r="I1585" s="7" t="s">
        <v>3196</v>
      </c>
      <c r="J1585" s="7">
        <v>49455368</v>
      </c>
      <c r="K1585" s="7">
        <v>49539538</v>
      </c>
      <c r="L1585" s="7">
        <v>801.62086322730602</v>
      </c>
      <c r="M1585" s="7">
        <v>753.86805967771795</v>
      </c>
      <c r="N1585" s="7">
        <v>683.167654349533</v>
      </c>
      <c r="O1585" s="7">
        <v>793.43904937568698</v>
      </c>
      <c r="P1585" s="7">
        <v>742.31372685650103</v>
      </c>
      <c r="Q1585" s="7">
        <v>777.55000408224498</v>
      </c>
      <c r="R1585" s="7">
        <v>703.89606459763399</v>
      </c>
      <c r="S1585" s="7">
        <v>638.85780219271703</v>
      </c>
      <c r="T1585" s="7">
        <v>643.208638249861</v>
      </c>
      <c r="U1585" s="7">
        <v>676.71815686262698</v>
      </c>
      <c r="V1585" s="7" t="s">
        <v>1767</v>
      </c>
      <c r="W1585" s="7">
        <v>49530832</v>
      </c>
      <c r="X1585" s="7">
        <v>49530832</v>
      </c>
      <c r="Y1585" s="11">
        <v>-6.3636363636363598</v>
      </c>
      <c r="Z1585" s="7">
        <v>1.81194491651742E-2</v>
      </c>
      <c r="AA1585" s="7">
        <v>0.59936291725684199</v>
      </c>
      <c r="AB1585" s="7" t="s">
        <v>120</v>
      </c>
      <c r="AC1585" s="7" t="s">
        <v>10821</v>
      </c>
      <c r="AD1585" s="7">
        <v>100</v>
      </c>
      <c r="AE1585" s="7">
        <v>92.857142857142904</v>
      </c>
      <c r="AF1585" s="7">
        <v>92</v>
      </c>
      <c r="AG1585" s="7">
        <v>94.117647058823493</v>
      </c>
      <c r="AH1585" s="7">
        <v>93.478260869565204</v>
      </c>
      <c r="AI1585" s="7">
        <v>96.6666666666667</v>
      </c>
      <c r="AJ1585" s="7">
        <v>88.461538461538495</v>
      </c>
      <c r="AK1585" s="7">
        <v>100</v>
      </c>
      <c r="AL1585" s="7">
        <v>100</v>
      </c>
      <c r="AM1585" s="7">
        <v>100</v>
      </c>
    </row>
    <row r="1586" spans="1:39" x14ac:dyDescent="0.2">
      <c r="A1586" s="6" t="s">
        <v>9435</v>
      </c>
      <c r="B1586" s="7" t="s">
        <v>9434</v>
      </c>
      <c r="C1586" s="9">
        <v>721.46400194718296</v>
      </c>
      <c r="D1586" s="10">
        <v>0.201031119818358</v>
      </c>
      <c r="E1586" s="9">
        <v>0.101335171700815</v>
      </c>
      <c r="F1586" s="9">
        <v>1.98382374494699</v>
      </c>
      <c r="G1586" s="9">
        <v>4.7275492098419102E-2</v>
      </c>
      <c r="H1586" s="9">
        <v>0.25803106142110999</v>
      </c>
      <c r="I1586" s="7" t="s">
        <v>3196</v>
      </c>
      <c r="J1586" s="7">
        <v>49455368</v>
      </c>
      <c r="K1586" s="7">
        <v>49539538</v>
      </c>
      <c r="L1586" s="7">
        <v>801.62086322730602</v>
      </c>
      <c r="M1586" s="7">
        <v>753.86805967771795</v>
      </c>
      <c r="N1586" s="7">
        <v>683.167654349533</v>
      </c>
      <c r="O1586" s="7">
        <v>793.43904937568698</v>
      </c>
      <c r="P1586" s="7">
        <v>742.31372685650103</v>
      </c>
      <c r="Q1586" s="7">
        <v>777.55000408224498</v>
      </c>
      <c r="R1586" s="7">
        <v>703.89606459763399</v>
      </c>
      <c r="S1586" s="7">
        <v>638.85780219271703</v>
      </c>
      <c r="T1586" s="7">
        <v>643.208638249861</v>
      </c>
      <c r="U1586" s="7">
        <v>676.71815686262698</v>
      </c>
      <c r="V1586" s="7" t="s">
        <v>1767</v>
      </c>
      <c r="W1586" s="7">
        <v>49506320</v>
      </c>
      <c r="X1586" s="7">
        <v>49506320</v>
      </c>
      <c r="Y1586" s="11">
        <v>-7.1823204419889501</v>
      </c>
      <c r="Z1586" s="7">
        <v>1.9563238336757498E-3</v>
      </c>
      <c r="AA1586" s="7">
        <v>0.31829791040666799</v>
      </c>
      <c r="AB1586" s="7" t="s">
        <v>89</v>
      </c>
      <c r="AC1586" s="7" t="s">
        <v>10822</v>
      </c>
      <c r="AD1586" s="7">
        <v>93.0555555555556</v>
      </c>
      <c r="AE1586" s="7">
        <v>98.571428571428598</v>
      </c>
      <c r="AF1586" s="7">
        <v>92.857142857142904</v>
      </c>
      <c r="AG1586" s="7">
        <v>86.956521739130395</v>
      </c>
      <c r="AH1586" s="7">
        <v>93.75</v>
      </c>
      <c r="AI1586" s="7">
        <v>90.123456790123498</v>
      </c>
      <c r="AJ1586" s="7">
        <v>94.6666666666667</v>
      </c>
      <c r="AK1586" s="7">
        <v>100</v>
      </c>
      <c r="AL1586" s="7">
        <v>100</v>
      </c>
      <c r="AM1586" s="7">
        <v>100</v>
      </c>
    </row>
    <row r="1587" spans="1:39" x14ac:dyDescent="0.2">
      <c r="A1587" s="6" t="s">
        <v>6473</v>
      </c>
      <c r="B1587" s="7" t="s">
        <v>6472</v>
      </c>
      <c r="C1587" s="9">
        <v>388.24118200200598</v>
      </c>
      <c r="D1587" s="10">
        <v>-0.37931541212968301</v>
      </c>
      <c r="E1587" s="9">
        <v>0.153218107453266</v>
      </c>
      <c r="F1587" s="9">
        <v>-2.4756565554458301</v>
      </c>
      <c r="G1587" s="9">
        <v>1.32991440852974E-2</v>
      </c>
      <c r="H1587" s="9">
        <v>0.13115653536007299</v>
      </c>
      <c r="I1587" s="7" t="s">
        <v>3387</v>
      </c>
      <c r="J1587" s="7">
        <v>38380027</v>
      </c>
      <c r="K1587" s="7">
        <v>38661780</v>
      </c>
      <c r="L1587" s="7">
        <v>429.53300326023401</v>
      </c>
      <c r="M1587" s="7">
        <v>357.20614970074701</v>
      </c>
      <c r="N1587" s="7">
        <v>323.44990785562902</v>
      </c>
      <c r="O1587" s="7">
        <v>292.98878225307601</v>
      </c>
      <c r="P1587" s="7">
        <v>319.82182601406203</v>
      </c>
      <c r="Q1587" s="7">
        <v>395.70616091057502</v>
      </c>
      <c r="R1587" s="7">
        <v>375.83590779421201</v>
      </c>
      <c r="S1587" s="7">
        <v>489.97943531004898</v>
      </c>
      <c r="T1587" s="7">
        <v>477.53368597338198</v>
      </c>
      <c r="U1587" s="7">
        <v>420.35696094809401</v>
      </c>
      <c r="V1587" s="7" t="s">
        <v>2954</v>
      </c>
      <c r="W1587" s="7">
        <v>38498767</v>
      </c>
      <c r="X1587" s="7">
        <v>38498767</v>
      </c>
      <c r="Y1587" s="11">
        <v>18.048067718043001</v>
      </c>
      <c r="Z1587" s="7">
        <v>3.78206385208062E-3</v>
      </c>
      <c r="AA1587" s="7">
        <v>0.398379713093785</v>
      </c>
      <c r="AB1587" s="7" t="s">
        <v>22</v>
      </c>
      <c r="AC1587" s="7" t="s">
        <v>10823</v>
      </c>
      <c r="AD1587" s="7">
        <v>79.310344827586206</v>
      </c>
      <c r="AE1587" s="7">
        <v>68.571428571428598</v>
      </c>
      <c r="AF1587" s="7">
        <v>70.8333333333333</v>
      </c>
      <c r="AG1587" s="7">
        <v>80</v>
      </c>
      <c r="AH1587" s="7">
        <v>50</v>
      </c>
      <c r="AI1587" s="7">
        <v>61.538461538461497</v>
      </c>
      <c r="AJ1587" s="7">
        <v>68.75</v>
      </c>
      <c r="AK1587" s="7">
        <v>51.515151515151501</v>
      </c>
      <c r="AL1587" s="7">
        <v>48.571428571428598</v>
      </c>
      <c r="AM1587" s="7">
        <v>52.380952380952401</v>
      </c>
    </row>
    <row r="1588" spans="1:39" x14ac:dyDescent="0.2">
      <c r="A1588" s="6" t="s">
        <v>6473</v>
      </c>
      <c r="B1588" s="7" t="s">
        <v>6472</v>
      </c>
      <c r="C1588" s="9">
        <v>388.24118200200598</v>
      </c>
      <c r="D1588" s="10">
        <v>-0.37931541212968301</v>
      </c>
      <c r="E1588" s="9">
        <v>0.153218107453266</v>
      </c>
      <c r="F1588" s="9">
        <v>-2.4756565554458301</v>
      </c>
      <c r="G1588" s="9">
        <v>1.32991440852974E-2</v>
      </c>
      <c r="H1588" s="9">
        <v>0.13115653536007299</v>
      </c>
      <c r="I1588" s="7" t="s">
        <v>3387</v>
      </c>
      <c r="J1588" s="7">
        <v>38380027</v>
      </c>
      <c r="K1588" s="7">
        <v>38661780</v>
      </c>
      <c r="L1588" s="7">
        <v>429.53300326023401</v>
      </c>
      <c r="M1588" s="7">
        <v>357.20614970074701</v>
      </c>
      <c r="N1588" s="7">
        <v>323.44990785562902</v>
      </c>
      <c r="O1588" s="7">
        <v>292.98878225307601</v>
      </c>
      <c r="P1588" s="7">
        <v>319.82182601406203</v>
      </c>
      <c r="Q1588" s="7">
        <v>395.70616091057502</v>
      </c>
      <c r="R1588" s="7">
        <v>375.83590779421201</v>
      </c>
      <c r="S1588" s="7">
        <v>489.97943531004898</v>
      </c>
      <c r="T1588" s="7">
        <v>477.53368597338198</v>
      </c>
      <c r="U1588" s="7">
        <v>420.35696094809401</v>
      </c>
      <c r="V1588" s="7" t="s">
        <v>2954</v>
      </c>
      <c r="W1588" s="7">
        <v>38661478</v>
      </c>
      <c r="X1588" s="7">
        <v>38661478</v>
      </c>
      <c r="Y1588" s="11">
        <v>3.6363636363636398</v>
      </c>
      <c r="Z1588" s="7">
        <v>4.7084142766088702E-2</v>
      </c>
      <c r="AA1588" s="7">
        <v>0.71786668091420103</v>
      </c>
      <c r="AB1588" s="7" t="s">
        <v>98</v>
      </c>
      <c r="AC1588" s="7" t="s">
        <v>10824</v>
      </c>
      <c r="AD1588" s="7">
        <v>0</v>
      </c>
      <c r="AE1588" s="7">
        <v>5.8823529411764701</v>
      </c>
      <c r="AF1588" s="7">
        <v>3.8461538461538498</v>
      </c>
      <c r="AG1588" s="7">
        <v>0</v>
      </c>
      <c r="AH1588" s="7">
        <v>3.5714285714285698</v>
      </c>
      <c r="AI1588" s="7">
        <v>7.4074074074074101</v>
      </c>
      <c r="AJ1588" s="7">
        <v>6.25</v>
      </c>
      <c r="AK1588" s="7">
        <v>0</v>
      </c>
      <c r="AL1588" s="7">
        <v>0</v>
      </c>
      <c r="AM1588" s="7">
        <v>0</v>
      </c>
    </row>
    <row r="1589" spans="1:39" x14ac:dyDescent="0.2">
      <c r="A1589" s="6" t="s">
        <v>6473</v>
      </c>
      <c r="B1589" s="7" t="s">
        <v>6472</v>
      </c>
      <c r="C1589" s="9">
        <v>388.24118200200598</v>
      </c>
      <c r="D1589" s="10">
        <v>-0.37931541212968301</v>
      </c>
      <c r="E1589" s="9">
        <v>0.153218107453266</v>
      </c>
      <c r="F1589" s="9">
        <v>-2.4756565554458301</v>
      </c>
      <c r="G1589" s="9">
        <v>1.32991440852974E-2</v>
      </c>
      <c r="H1589" s="9">
        <v>0.13115653536007299</v>
      </c>
      <c r="I1589" s="7" t="s">
        <v>3387</v>
      </c>
      <c r="J1589" s="7">
        <v>38380027</v>
      </c>
      <c r="K1589" s="7">
        <v>38661780</v>
      </c>
      <c r="L1589" s="7">
        <v>429.53300326023401</v>
      </c>
      <c r="M1589" s="7">
        <v>357.20614970074701</v>
      </c>
      <c r="N1589" s="7">
        <v>323.44990785562902</v>
      </c>
      <c r="O1589" s="7">
        <v>292.98878225307601</v>
      </c>
      <c r="P1589" s="7">
        <v>319.82182601406203</v>
      </c>
      <c r="Q1589" s="7">
        <v>395.70616091057502</v>
      </c>
      <c r="R1589" s="7">
        <v>375.83590779421201</v>
      </c>
      <c r="S1589" s="7">
        <v>489.97943531004898</v>
      </c>
      <c r="T1589" s="7">
        <v>477.53368597338198</v>
      </c>
      <c r="U1589" s="7">
        <v>420.35696094809401</v>
      </c>
      <c r="V1589" s="7" t="s">
        <v>2954</v>
      </c>
      <c r="W1589" s="7">
        <v>38498781</v>
      </c>
      <c r="X1589" s="7">
        <v>38498781</v>
      </c>
      <c r="Y1589" s="11">
        <v>19.652961146737098</v>
      </c>
      <c r="Z1589" s="7">
        <v>4.9422653277226301E-2</v>
      </c>
      <c r="AA1589" s="7">
        <v>0.72412553327553297</v>
      </c>
      <c r="AB1589" s="7" t="s">
        <v>22</v>
      </c>
      <c r="AC1589" s="7" t="s">
        <v>10823</v>
      </c>
      <c r="AD1589" s="7">
        <v>70</v>
      </c>
      <c r="AE1589" s="7">
        <v>65.714285714285694</v>
      </c>
      <c r="AF1589" s="7">
        <v>51.020408163265301</v>
      </c>
      <c r="AG1589" s="7">
        <v>80</v>
      </c>
      <c r="AH1589" s="7">
        <v>35.4838709677419</v>
      </c>
      <c r="AI1589" s="7">
        <v>46.428571428571402</v>
      </c>
      <c r="AJ1589" s="7">
        <v>47.368421052631597</v>
      </c>
      <c r="AK1589" s="7">
        <v>33.3333333333333</v>
      </c>
      <c r="AL1589" s="7">
        <v>31.428571428571399</v>
      </c>
      <c r="AM1589" s="7">
        <v>50</v>
      </c>
    </row>
    <row r="1590" spans="1:39" x14ac:dyDescent="0.2">
      <c r="A1590" s="6" t="s">
        <v>6473</v>
      </c>
      <c r="B1590" s="7" t="s">
        <v>6472</v>
      </c>
      <c r="C1590" s="9">
        <v>388.24118200200598</v>
      </c>
      <c r="D1590" s="10">
        <v>-0.37931541212968301</v>
      </c>
      <c r="E1590" s="9">
        <v>0.153218107453266</v>
      </c>
      <c r="F1590" s="9">
        <v>-2.4756565554458301</v>
      </c>
      <c r="G1590" s="9">
        <v>1.32991440852974E-2</v>
      </c>
      <c r="H1590" s="9">
        <v>0.13115653536007299</v>
      </c>
      <c r="I1590" s="7" t="s">
        <v>3387</v>
      </c>
      <c r="J1590" s="7">
        <v>38380027</v>
      </c>
      <c r="K1590" s="7">
        <v>38661780</v>
      </c>
      <c r="L1590" s="7">
        <v>429.53300326023401</v>
      </c>
      <c r="M1590" s="7">
        <v>357.20614970074701</v>
      </c>
      <c r="N1590" s="7">
        <v>323.44990785562902</v>
      </c>
      <c r="O1590" s="7">
        <v>292.98878225307601</v>
      </c>
      <c r="P1590" s="7">
        <v>319.82182601406203</v>
      </c>
      <c r="Q1590" s="7">
        <v>395.70616091057502</v>
      </c>
      <c r="R1590" s="7">
        <v>375.83590779421201</v>
      </c>
      <c r="S1590" s="7">
        <v>489.97943531004898</v>
      </c>
      <c r="T1590" s="7">
        <v>477.53368597338198</v>
      </c>
      <c r="U1590" s="7">
        <v>420.35696094809401</v>
      </c>
      <c r="V1590" s="7" t="s">
        <v>2954</v>
      </c>
      <c r="W1590" s="7">
        <v>38498860</v>
      </c>
      <c r="X1590" s="7">
        <v>38498860</v>
      </c>
      <c r="Y1590" s="11">
        <v>19.452590420332399</v>
      </c>
      <c r="Z1590" s="7">
        <v>5.5043893004557897E-3</v>
      </c>
      <c r="AA1590" s="7">
        <v>0.44694283196074602</v>
      </c>
      <c r="AB1590" s="7" t="s">
        <v>22</v>
      </c>
      <c r="AC1590" s="7" t="s">
        <v>10823</v>
      </c>
      <c r="AD1590" s="7">
        <v>82.608695652173907</v>
      </c>
      <c r="AE1590" s="7">
        <v>71.186440677966104</v>
      </c>
      <c r="AF1590" s="7">
        <v>65.263157894736807</v>
      </c>
      <c r="AG1590" s="7">
        <v>83.606557377049199</v>
      </c>
      <c r="AH1590" s="7">
        <v>59.016393442622899</v>
      </c>
      <c r="AI1590" s="7">
        <v>69.491525423728802</v>
      </c>
      <c r="AJ1590" s="7">
        <v>71.698113207547195</v>
      </c>
      <c r="AK1590" s="7">
        <v>52.7777777777778</v>
      </c>
      <c r="AL1590" s="7">
        <v>48.648648648648702</v>
      </c>
      <c r="AM1590" s="7">
        <v>53.846153846153797</v>
      </c>
    </row>
    <row r="1591" spans="1:39" x14ac:dyDescent="0.2">
      <c r="A1591" s="6" t="s">
        <v>7458</v>
      </c>
      <c r="B1591" s="7" t="s">
        <v>7457</v>
      </c>
      <c r="C1591" s="9">
        <v>1161.7448024682601</v>
      </c>
      <c r="D1591" s="10">
        <v>-0.32893173869923698</v>
      </c>
      <c r="E1591" s="9">
        <v>0.14384933605478201</v>
      </c>
      <c r="F1591" s="9">
        <v>-2.28664064583496</v>
      </c>
      <c r="G1591" s="9">
        <v>2.2216806743387E-2</v>
      </c>
      <c r="H1591" s="9">
        <v>0.171243460640503</v>
      </c>
      <c r="I1591" s="7" t="s">
        <v>3169</v>
      </c>
      <c r="J1591" s="7">
        <v>172834275</v>
      </c>
      <c r="K1591" s="7">
        <v>172952685</v>
      </c>
      <c r="L1591" s="7">
        <v>1152.8195801786801</v>
      </c>
      <c r="M1591" s="7">
        <v>1009.01530946397</v>
      </c>
      <c r="N1591" s="7">
        <v>1169.45275609129</v>
      </c>
      <c r="O1591" s="7">
        <v>1158.6637246891901</v>
      </c>
      <c r="P1591" s="7">
        <v>976.72858796908099</v>
      </c>
      <c r="Q1591" s="7">
        <v>986.74498086936399</v>
      </c>
      <c r="R1591" s="7">
        <v>1099.6385353046701</v>
      </c>
      <c r="S1591" s="7">
        <v>1526.47439461977</v>
      </c>
      <c r="T1591" s="7">
        <v>1052.5232262270499</v>
      </c>
      <c r="U1591" s="7">
        <v>1485.3869292694999</v>
      </c>
      <c r="V1591" s="7" t="s">
        <v>1005</v>
      </c>
      <c r="W1591" s="7">
        <v>172833589</v>
      </c>
      <c r="X1591" s="7">
        <v>172833589</v>
      </c>
      <c r="Y1591" s="11">
        <v>7.9120822356526697</v>
      </c>
      <c r="Z1591" s="7">
        <v>3.3706082029327802E-2</v>
      </c>
      <c r="AA1591" s="7">
        <v>0.67648896893795496</v>
      </c>
      <c r="AB1591" s="7" t="s">
        <v>60</v>
      </c>
      <c r="AC1591" s="7" t="s">
        <v>10825</v>
      </c>
      <c r="AD1591" s="7">
        <v>55.2631578947368</v>
      </c>
      <c r="AE1591" s="7">
        <v>43.877551020408198</v>
      </c>
      <c r="AF1591" s="7">
        <v>47.878787878787897</v>
      </c>
      <c r="AG1591" s="7">
        <v>52.892561983471097</v>
      </c>
      <c r="AH1591" s="7">
        <v>41.6666666666667</v>
      </c>
      <c r="AI1591" s="7">
        <v>53.684210526315802</v>
      </c>
      <c r="AJ1591" s="7">
        <v>53.211009174311897</v>
      </c>
      <c r="AK1591" s="7">
        <v>38.709677419354797</v>
      </c>
      <c r="AL1591" s="7">
        <v>45.679012345678998</v>
      </c>
      <c r="AM1591" s="7">
        <v>41.538461538461497</v>
      </c>
    </row>
    <row r="1592" spans="1:39" x14ac:dyDescent="0.2">
      <c r="A1592" s="6" t="s">
        <v>7458</v>
      </c>
      <c r="B1592" s="7" t="s">
        <v>7457</v>
      </c>
      <c r="C1592" s="9">
        <v>1161.7448024682601</v>
      </c>
      <c r="D1592" s="10">
        <v>-0.32893173869923698</v>
      </c>
      <c r="E1592" s="9">
        <v>0.14384933605478201</v>
      </c>
      <c r="F1592" s="9">
        <v>-2.28664064583496</v>
      </c>
      <c r="G1592" s="9">
        <v>2.2216806743387E-2</v>
      </c>
      <c r="H1592" s="9">
        <v>0.171243460640503</v>
      </c>
      <c r="I1592" s="7" t="s">
        <v>3169</v>
      </c>
      <c r="J1592" s="7">
        <v>172834275</v>
      </c>
      <c r="K1592" s="7">
        <v>172952685</v>
      </c>
      <c r="L1592" s="7">
        <v>1152.8195801786801</v>
      </c>
      <c r="M1592" s="7">
        <v>1009.01530946397</v>
      </c>
      <c r="N1592" s="7">
        <v>1169.45275609129</v>
      </c>
      <c r="O1592" s="7">
        <v>1158.6637246891901</v>
      </c>
      <c r="P1592" s="7">
        <v>976.72858796908099</v>
      </c>
      <c r="Q1592" s="7">
        <v>986.74498086936399</v>
      </c>
      <c r="R1592" s="7">
        <v>1099.6385353046701</v>
      </c>
      <c r="S1592" s="7">
        <v>1526.47439461977</v>
      </c>
      <c r="T1592" s="7">
        <v>1052.5232262270499</v>
      </c>
      <c r="U1592" s="7">
        <v>1485.3869292694999</v>
      </c>
      <c r="V1592" s="7" t="s">
        <v>1005</v>
      </c>
      <c r="W1592" s="7">
        <v>172933031</v>
      </c>
      <c r="X1592" s="7">
        <v>172933031</v>
      </c>
      <c r="Y1592" s="11">
        <v>25.517648912700899</v>
      </c>
      <c r="Z1592" s="7">
        <v>2.7441304740644799E-2</v>
      </c>
      <c r="AA1592" s="7">
        <v>0.64989809968954204</v>
      </c>
      <c r="AB1592" s="7" t="s">
        <v>121</v>
      </c>
      <c r="AC1592" s="7" t="s">
        <v>10826</v>
      </c>
      <c r="AD1592" s="7">
        <v>86.554621848739501</v>
      </c>
      <c r="AE1592" s="7">
        <v>86.554621848739501</v>
      </c>
      <c r="AF1592" s="7">
        <v>87.209302325581405</v>
      </c>
      <c r="AG1592" s="7">
        <v>87.254901960784295</v>
      </c>
      <c r="AH1592" s="7">
        <v>53.398058252427198</v>
      </c>
      <c r="AI1592" s="7">
        <v>89.3805309734513</v>
      </c>
      <c r="AJ1592" s="7">
        <v>84.112149532710305</v>
      </c>
      <c r="AK1592" s="7">
        <v>41.176470588235297</v>
      </c>
      <c r="AL1592" s="7">
        <v>85.294117647058798</v>
      </c>
      <c r="AM1592" s="7">
        <v>45</v>
      </c>
    </row>
    <row r="1593" spans="1:39" x14ac:dyDescent="0.2">
      <c r="A1593" s="6" t="s">
        <v>7458</v>
      </c>
      <c r="B1593" s="7" t="s">
        <v>7457</v>
      </c>
      <c r="C1593" s="9">
        <v>1161.7448024682601</v>
      </c>
      <c r="D1593" s="10">
        <v>-0.32893173869923698</v>
      </c>
      <c r="E1593" s="9">
        <v>0.14384933605478201</v>
      </c>
      <c r="F1593" s="9">
        <v>-2.28664064583496</v>
      </c>
      <c r="G1593" s="9">
        <v>2.2216806743387E-2</v>
      </c>
      <c r="H1593" s="9">
        <v>0.171243460640503</v>
      </c>
      <c r="I1593" s="7" t="s">
        <v>3169</v>
      </c>
      <c r="J1593" s="7">
        <v>172834275</v>
      </c>
      <c r="K1593" s="7">
        <v>172952685</v>
      </c>
      <c r="L1593" s="7">
        <v>1152.8195801786801</v>
      </c>
      <c r="M1593" s="7">
        <v>1009.01530946397</v>
      </c>
      <c r="N1593" s="7">
        <v>1169.45275609129</v>
      </c>
      <c r="O1593" s="7">
        <v>1158.6637246891901</v>
      </c>
      <c r="P1593" s="7">
        <v>976.72858796908099</v>
      </c>
      <c r="Q1593" s="7">
        <v>986.74498086936399</v>
      </c>
      <c r="R1593" s="7">
        <v>1099.6385353046701</v>
      </c>
      <c r="S1593" s="7">
        <v>1526.47439461977</v>
      </c>
      <c r="T1593" s="7">
        <v>1052.5232262270499</v>
      </c>
      <c r="U1593" s="7">
        <v>1485.3869292694999</v>
      </c>
      <c r="V1593" s="7" t="s">
        <v>1005</v>
      </c>
      <c r="W1593" s="7">
        <v>172922092</v>
      </c>
      <c r="X1593" s="7">
        <v>172922092</v>
      </c>
      <c r="Y1593" s="11">
        <v>9.1809441191353898</v>
      </c>
      <c r="Z1593" s="7">
        <v>6.0607695151653198E-3</v>
      </c>
      <c r="AA1593" s="7">
        <v>0.45996809033011599</v>
      </c>
      <c r="AB1593" s="7" t="s">
        <v>20</v>
      </c>
      <c r="AC1593" s="7" t="s">
        <v>10827</v>
      </c>
      <c r="AD1593" s="7">
        <v>92.424242424242394</v>
      </c>
      <c r="AE1593" s="7">
        <v>90.769230769230802</v>
      </c>
      <c r="AF1593" s="7">
        <v>94.949494949494905</v>
      </c>
      <c r="AG1593" s="7">
        <v>91.8032786885246</v>
      </c>
      <c r="AH1593" s="7">
        <v>92.207792207792195</v>
      </c>
      <c r="AI1593" s="7">
        <v>86.764705882352899</v>
      </c>
      <c r="AJ1593" s="7">
        <v>90.697674418604606</v>
      </c>
      <c r="AK1593" s="7">
        <v>71.698113207547195</v>
      </c>
      <c r="AL1593" s="7">
        <v>85.106382978723403</v>
      </c>
      <c r="AM1593" s="7">
        <v>89.830508474576305</v>
      </c>
    </row>
    <row r="1594" spans="1:39" x14ac:dyDescent="0.2">
      <c r="A1594" s="6" t="s">
        <v>7458</v>
      </c>
      <c r="B1594" s="7" t="s">
        <v>7457</v>
      </c>
      <c r="C1594" s="9">
        <v>1161.7448024682601</v>
      </c>
      <c r="D1594" s="10">
        <v>-0.32893173869923698</v>
      </c>
      <c r="E1594" s="9">
        <v>0.14384933605478201</v>
      </c>
      <c r="F1594" s="9">
        <v>-2.28664064583496</v>
      </c>
      <c r="G1594" s="9">
        <v>2.2216806743387E-2</v>
      </c>
      <c r="H1594" s="9">
        <v>0.171243460640503</v>
      </c>
      <c r="I1594" s="7" t="s">
        <v>3169</v>
      </c>
      <c r="J1594" s="7">
        <v>172834275</v>
      </c>
      <c r="K1594" s="7">
        <v>172952685</v>
      </c>
      <c r="L1594" s="7">
        <v>1152.8195801786801</v>
      </c>
      <c r="M1594" s="7">
        <v>1009.01530946397</v>
      </c>
      <c r="N1594" s="7">
        <v>1169.45275609129</v>
      </c>
      <c r="O1594" s="7">
        <v>1158.6637246891901</v>
      </c>
      <c r="P1594" s="7">
        <v>976.72858796908099</v>
      </c>
      <c r="Q1594" s="7">
        <v>986.74498086936399</v>
      </c>
      <c r="R1594" s="7">
        <v>1099.6385353046701</v>
      </c>
      <c r="S1594" s="7">
        <v>1526.47439461977</v>
      </c>
      <c r="T1594" s="7">
        <v>1052.5232262270499</v>
      </c>
      <c r="U1594" s="7">
        <v>1485.3869292694999</v>
      </c>
      <c r="V1594" s="7" t="s">
        <v>1005</v>
      </c>
      <c r="W1594" s="7">
        <v>172921153</v>
      </c>
      <c r="X1594" s="7">
        <v>172921153</v>
      </c>
      <c r="Y1594" s="11">
        <v>4.0257410911384399</v>
      </c>
      <c r="Z1594" s="7">
        <v>3.9297597393705599E-2</v>
      </c>
      <c r="AA1594" s="7">
        <v>0.69566383423362299</v>
      </c>
      <c r="AB1594" s="7" t="s">
        <v>20</v>
      </c>
      <c r="AC1594" s="7" t="s">
        <v>10828</v>
      </c>
      <c r="AD1594" s="7">
        <v>93.877551020408205</v>
      </c>
      <c r="AE1594" s="7">
        <v>98.6666666666667</v>
      </c>
      <c r="AF1594" s="7">
        <v>98.717948717948701</v>
      </c>
      <c r="AG1594" s="7">
        <v>98.630136986301395</v>
      </c>
      <c r="AH1594" s="7">
        <v>98.8888888888889</v>
      </c>
      <c r="AI1594" s="7">
        <v>97.849462365591407</v>
      </c>
      <c r="AJ1594" s="7">
        <v>100</v>
      </c>
      <c r="AK1594" s="7">
        <v>94.029850746268707</v>
      </c>
      <c r="AL1594" s="7">
        <v>94</v>
      </c>
      <c r="AM1594" s="7">
        <v>94.117647058823493</v>
      </c>
    </row>
    <row r="1595" spans="1:39" x14ac:dyDescent="0.2">
      <c r="A1595" s="6" t="s">
        <v>9643</v>
      </c>
      <c r="B1595" s="7" t="s">
        <v>9642</v>
      </c>
      <c r="C1595" s="9">
        <v>149.58282924109801</v>
      </c>
      <c r="D1595" s="10">
        <v>0.47333692553808598</v>
      </c>
      <c r="E1595" s="9">
        <v>0.24149920472984801</v>
      </c>
      <c r="F1595" s="9">
        <v>1.9599937236546301</v>
      </c>
      <c r="G1595" s="9">
        <v>4.9996523892054202E-2</v>
      </c>
      <c r="H1595" s="9">
        <v>0.26464970078907701</v>
      </c>
      <c r="I1595" s="7" t="s">
        <v>3201</v>
      </c>
      <c r="J1595" s="7">
        <v>614746</v>
      </c>
      <c r="K1595" s="7">
        <v>738106</v>
      </c>
      <c r="L1595" s="7">
        <v>195.835715772143</v>
      </c>
      <c r="M1595" s="7">
        <v>145.723274620187</v>
      </c>
      <c r="N1595" s="7">
        <v>159.13439402508101</v>
      </c>
      <c r="O1595" s="7">
        <v>156.607416154997</v>
      </c>
      <c r="P1595" s="7">
        <v>214.42599698670099</v>
      </c>
      <c r="Q1595" s="7">
        <v>151.22528442442399</v>
      </c>
      <c r="R1595" s="7">
        <v>121.03190250999999</v>
      </c>
      <c r="S1595" s="7">
        <v>94.226814482701698</v>
      </c>
      <c r="T1595" s="7">
        <v>95.506737194676404</v>
      </c>
      <c r="U1595" s="7">
        <v>162.11075624007199</v>
      </c>
      <c r="V1595" s="7" t="s">
        <v>1537</v>
      </c>
      <c r="W1595" s="7">
        <v>687265</v>
      </c>
      <c r="X1595" s="7">
        <v>687265</v>
      </c>
      <c r="Y1595" s="11">
        <v>-16.275303643724701</v>
      </c>
      <c r="Z1595" s="7">
        <v>1.5353514582647199E-3</v>
      </c>
      <c r="AA1595" s="7">
        <v>0.29231155118470897</v>
      </c>
      <c r="AB1595" s="7" t="s">
        <v>55</v>
      </c>
      <c r="AC1595" s="7" t="s">
        <v>10829</v>
      </c>
      <c r="AD1595" s="7">
        <v>29.729729729729701</v>
      </c>
      <c r="AE1595" s="7">
        <v>40.350877192982502</v>
      </c>
      <c r="AF1595" s="7">
        <v>37.962962962962997</v>
      </c>
      <c r="AG1595" s="7">
        <v>30.2631578947368</v>
      </c>
      <c r="AH1595" s="7">
        <v>32.9268292682927</v>
      </c>
      <c r="AI1595" s="7">
        <v>44.578313253011999</v>
      </c>
      <c r="AJ1595" s="7">
        <v>31.1111111111111</v>
      </c>
      <c r="AK1595" s="7">
        <v>62.5</v>
      </c>
      <c r="AL1595" s="7">
        <v>51.0416666666667</v>
      </c>
      <c r="AM1595" s="7">
        <v>39.473684210526301</v>
      </c>
    </row>
    <row r="1596" spans="1:39" x14ac:dyDescent="0.2">
      <c r="A1596" s="6" t="s">
        <v>9643</v>
      </c>
      <c r="B1596" s="7" t="s">
        <v>9642</v>
      </c>
      <c r="C1596" s="9">
        <v>149.58282924109801</v>
      </c>
      <c r="D1596" s="10">
        <v>0.47333692553808598</v>
      </c>
      <c r="E1596" s="9">
        <v>0.24149920472984801</v>
      </c>
      <c r="F1596" s="9">
        <v>1.9599937236546301</v>
      </c>
      <c r="G1596" s="9">
        <v>4.9996523892054202E-2</v>
      </c>
      <c r="H1596" s="9">
        <v>0.26464970078907701</v>
      </c>
      <c r="I1596" s="7" t="s">
        <v>3201</v>
      </c>
      <c r="J1596" s="7">
        <v>614746</v>
      </c>
      <c r="K1596" s="7">
        <v>738106</v>
      </c>
      <c r="L1596" s="7">
        <v>195.835715772143</v>
      </c>
      <c r="M1596" s="7">
        <v>145.723274620187</v>
      </c>
      <c r="N1596" s="7">
        <v>159.13439402508101</v>
      </c>
      <c r="O1596" s="7">
        <v>156.607416154997</v>
      </c>
      <c r="P1596" s="7">
        <v>214.42599698670099</v>
      </c>
      <c r="Q1596" s="7">
        <v>151.22528442442399</v>
      </c>
      <c r="R1596" s="7">
        <v>121.03190250999999</v>
      </c>
      <c r="S1596" s="7">
        <v>94.226814482701698</v>
      </c>
      <c r="T1596" s="7">
        <v>95.506737194676404</v>
      </c>
      <c r="U1596" s="7">
        <v>162.11075624007199</v>
      </c>
      <c r="V1596" s="7" t="s">
        <v>1537</v>
      </c>
      <c r="W1596" s="7">
        <v>686824</v>
      </c>
      <c r="X1596" s="7">
        <v>686824</v>
      </c>
      <c r="Y1596" s="11">
        <v>-17</v>
      </c>
      <c r="Z1596" s="7">
        <v>1.6767079028311802E-2</v>
      </c>
      <c r="AA1596" s="7">
        <v>0.590263847219615</v>
      </c>
      <c r="AB1596" s="7" t="s">
        <v>55</v>
      </c>
      <c r="AC1596" s="7" t="s">
        <v>10829</v>
      </c>
      <c r="AD1596" s="7">
        <v>44.827586206896598</v>
      </c>
      <c r="AE1596" s="7">
        <v>69.4444444444444</v>
      </c>
      <c r="AF1596" s="7">
        <v>56.8965517241379</v>
      </c>
      <c r="AG1596" s="7">
        <v>57.142857142857103</v>
      </c>
      <c r="AH1596" s="7">
        <v>47.2222222222222</v>
      </c>
      <c r="AI1596" s="7">
        <v>60</v>
      </c>
      <c r="AJ1596" s="7">
        <v>47.058823529411796</v>
      </c>
      <c r="AK1596" s="7">
        <v>72.413793103448299</v>
      </c>
      <c r="AL1596" s="7">
        <v>88.235294117647101</v>
      </c>
      <c r="AM1596" s="7">
        <v>62.068965517241402</v>
      </c>
    </row>
    <row r="1597" spans="1:39" x14ac:dyDescent="0.2">
      <c r="A1597" s="6" t="s">
        <v>9643</v>
      </c>
      <c r="B1597" s="7" t="s">
        <v>9642</v>
      </c>
      <c r="C1597" s="9">
        <v>149.58282924109801</v>
      </c>
      <c r="D1597" s="10">
        <v>0.47333692553808598</v>
      </c>
      <c r="E1597" s="9">
        <v>0.24149920472984801</v>
      </c>
      <c r="F1597" s="9">
        <v>1.9599937236546301</v>
      </c>
      <c r="G1597" s="9">
        <v>4.9996523892054202E-2</v>
      </c>
      <c r="H1597" s="9">
        <v>0.26464970078907701</v>
      </c>
      <c r="I1597" s="7" t="s">
        <v>3201</v>
      </c>
      <c r="J1597" s="7">
        <v>614746</v>
      </c>
      <c r="K1597" s="7">
        <v>738106</v>
      </c>
      <c r="L1597" s="7">
        <v>195.835715772143</v>
      </c>
      <c r="M1597" s="7">
        <v>145.723274620187</v>
      </c>
      <c r="N1597" s="7">
        <v>159.13439402508101</v>
      </c>
      <c r="O1597" s="7">
        <v>156.607416154997</v>
      </c>
      <c r="P1597" s="7">
        <v>214.42599698670099</v>
      </c>
      <c r="Q1597" s="7">
        <v>151.22528442442399</v>
      </c>
      <c r="R1597" s="7">
        <v>121.03190250999999</v>
      </c>
      <c r="S1597" s="7">
        <v>94.226814482701698</v>
      </c>
      <c r="T1597" s="7">
        <v>95.506737194676404</v>
      </c>
      <c r="U1597" s="7">
        <v>162.11075624007199</v>
      </c>
      <c r="V1597" s="7" t="s">
        <v>1537</v>
      </c>
      <c r="W1597" s="7">
        <v>640776</v>
      </c>
      <c r="X1597" s="7">
        <v>640776</v>
      </c>
      <c r="Y1597" s="11">
        <v>-12.8095518867924</v>
      </c>
      <c r="Z1597" s="7">
        <v>1.37442241924721E-2</v>
      </c>
      <c r="AA1597" s="7">
        <v>0.56742302042423398</v>
      </c>
      <c r="AB1597" s="7" t="s">
        <v>121</v>
      </c>
      <c r="AC1597" s="7" t="s">
        <v>10830</v>
      </c>
      <c r="AD1597" s="7">
        <v>51.2</v>
      </c>
      <c r="AE1597" s="7">
        <v>72.5</v>
      </c>
      <c r="AF1597" s="7">
        <v>64.705882352941202</v>
      </c>
      <c r="AG1597" s="7">
        <v>67.961165048543705</v>
      </c>
      <c r="AH1597" s="7">
        <v>62.068965517241402</v>
      </c>
      <c r="AI1597" s="7">
        <v>68.867924528301899</v>
      </c>
      <c r="AJ1597" s="7">
        <v>53.703703703703702</v>
      </c>
      <c r="AK1597" s="7">
        <v>73.3333333333333</v>
      </c>
      <c r="AL1597" s="7">
        <v>75.5555555555556</v>
      </c>
      <c r="AM1597" s="7">
        <v>78.947368421052602</v>
      </c>
    </row>
    <row r="1598" spans="1:39" x14ac:dyDescent="0.2">
      <c r="A1598" s="6" t="s">
        <v>9643</v>
      </c>
      <c r="B1598" s="7" t="s">
        <v>9642</v>
      </c>
      <c r="C1598" s="9">
        <v>149.58282924109801</v>
      </c>
      <c r="D1598" s="10">
        <v>0.47333692553808598</v>
      </c>
      <c r="E1598" s="9">
        <v>0.24149920472984801</v>
      </c>
      <c r="F1598" s="9">
        <v>1.9599937236546301</v>
      </c>
      <c r="G1598" s="9">
        <v>4.9996523892054202E-2</v>
      </c>
      <c r="H1598" s="9">
        <v>0.26464970078907701</v>
      </c>
      <c r="I1598" s="7" t="s">
        <v>3201</v>
      </c>
      <c r="J1598" s="7">
        <v>614746</v>
      </c>
      <c r="K1598" s="7">
        <v>738106</v>
      </c>
      <c r="L1598" s="7">
        <v>195.835715772143</v>
      </c>
      <c r="M1598" s="7">
        <v>145.723274620187</v>
      </c>
      <c r="N1598" s="7">
        <v>159.13439402508101</v>
      </c>
      <c r="O1598" s="7">
        <v>156.607416154997</v>
      </c>
      <c r="P1598" s="7">
        <v>214.42599698670099</v>
      </c>
      <c r="Q1598" s="7">
        <v>151.22528442442399</v>
      </c>
      <c r="R1598" s="7">
        <v>121.03190250999999</v>
      </c>
      <c r="S1598" s="7">
        <v>94.226814482701698</v>
      </c>
      <c r="T1598" s="7">
        <v>95.506737194676404</v>
      </c>
      <c r="U1598" s="7">
        <v>162.11075624007199</v>
      </c>
      <c r="V1598" s="7" t="s">
        <v>1537</v>
      </c>
      <c r="W1598" s="7">
        <v>670248</v>
      </c>
      <c r="X1598" s="7">
        <v>670248</v>
      </c>
      <c r="Y1598" s="11">
        <v>-2.7777777777777799</v>
      </c>
      <c r="Z1598" s="7">
        <v>4.0678112016453397E-2</v>
      </c>
      <c r="AA1598" s="7">
        <v>0.69985283620996896</v>
      </c>
      <c r="AB1598" s="7" t="s">
        <v>55</v>
      </c>
      <c r="AC1598" s="7" t="s">
        <v>10831</v>
      </c>
      <c r="AD1598" s="7">
        <v>100</v>
      </c>
      <c r="AE1598" s="7">
        <v>96.551724137931004</v>
      </c>
      <c r="AF1598" s="7">
        <v>95.3125</v>
      </c>
      <c r="AG1598" s="7">
        <v>96.551724137931004</v>
      </c>
      <c r="AH1598" s="7">
        <v>98</v>
      </c>
      <c r="AI1598" s="7">
        <v>97.7777777777778</v>
      </c>
      <c r="AJ1598" s="7">
        <v>97.297297297297305</v>
      </c>
      <c r="AK1598" s="7">
        <v>100</v>
      </c>
      <c r="AL1598" s="7">
        <v>100</v>
      </c>
      <c r="AM1598" s="7">
        <v>100</v>
      </c>
    </row>
    <row r="1599" spans="1:39" x14ac:dyDescent="0.2">
      <c r="A1599" s="6" t="s">
        <v>9643</v>
      </c>
      <c r="B1599" s="7" t="s">
        <v>9642</v>
      </c>
      <c r="C1599" s="9">
        <v>149.58282924109801</v>
      </c>
      <c r="D1599" s="10">
        <v>0.47333692553808598</v>
      </c>
      <c r="E1599" s="9">
        <v>0.24149920472984801</v>
      </c>
      <c r="F1599" s="9">
        <v>1.9599937236546301</v>
      </c>
      <c r="G1599" s="9">
        <v>4.9996523892054202E-2</v>
      </c>
      <c r="H1599" s="9">
        <v>0.26464970078907701</v>
      </c>
      <c r="I1599" s="7" t="s">
        <v>3201</v>
      </c>
      <c r="J1599" s="7">
        <v>614746</v>
      </c>
      <c r="K1599" s="7">
        <v>738106</v>
      </c>
      <c r="L1599" s="7">
        <v>195.835715772143</v>
      </c>
      <c r="M1599" s="7">
        <v>145.723274620187</v>
      </c>
      <c r="N1599" s="7">
        <v>159.13439402508101</v>
      </c>
      <c r="O1599" s="7">
        <v>156.607416154997</v>
      </c>
      <c r="P1599" s="7">
        <v>214.42599698670099</v>
      </c>
      <c r="Q1599" s="7">
        <v>151.22528442442399</v>
      </c>
      <c r="R1599" s="7">
        <v>121.03190250999999</v>
      </c>
      <c r="S1599" s="7">
        <v>94.226814482701698</v>
      </c>
      <c r="T1599" s="7">
        <v>95.506737194676404</v>
      </c>
      <c r="U1599" s="7">
        <v>162.11075624007199</v>
      </c>
      <c r="V1599" s="7" t="s">
        <v>1537</v>
      </c>
      <c r="W1599" s="7">
        <v>687335</v>
      </c>
      <c r="X1599" s="7">
        <v>687335</v>
      </c>
      <c r="Y1599" s="11">
        <v>-16.1066487849677</v>
      </c>
      <c r="Z1599" s="7">
        <v>1.31702403040195E-4</v>
      </c>
      <c r="AA1599" s="7">
        <v>0.101852374288815</v>
      </c>
      <c r="AB1599" s="7" t="s">
        <v>55</v>
      </c>
      <c r="AC1599" s="7" t="s">
        <v>10829</v>
      </c>
      <c r="AD1599" s="7">
        <v>15.909090909090899</v>
      </c>
      <c r="AE1599" s="7">
        <v>28.8888888888889</v>
      </c>
      <c r="AF1599" s="7">
        <v>27.272727272727298</v>
      </c>
      <c r="AG1599" s="7">
        <v>24.074074074074101</v>
      </c>
      <c r="AH1599" s="7">
        <v>21.052631578947398</v>
      </c>
      <c r="AI1599" s="7">
        <v>31.1111111111111</v>
      </c>
      <c r="AJ1599" s="7">
        <v>28.0701754385965</v>
      </c>
      <c r="AK1599" s="7">
        <v>50.746268656716403</v>
      </c>
      <c r="AL1599" s="7">
        <v>35.714285714285701</v>
      </c>
      <c r="AM1599" s="7">
        <v>36.2068965517241</v>
      </c>
    </row>
    <row r="1600" spans="1:39" x14ac:dyDescent="0.2">
      <c r="A1600" s="6" t="s">
        <v>9643</v>
      </c>
      <c r="B1600" s="7" t="s">
        <v>9642</v>
      </c>
      <c r="C1600" s="9">
        <v>149.58282924109801</v>
      </c>
      <c r="D1600" s="10">
        <v>0.47333692553808598</v>
      </c>
      <c r="E1600" s="9">
        <v>0.24149920472984801</v>
      </c>
      <c r="F1600" s="9">
        <v>1.9599937236546301</v>
      </c>
      <c r="G1600" s="9">
        <v>4.9996523892054202E-2</v>
      </c>
      <c r="H1600" s="9">
        <v>0.26464970078907701</v>
      </c>
      <c r="I1600" s="7" t="s">
        <v>3201</v>
      </c>
      <c r="J1600" s="7">
        <v>614746</v>
      </c>
      <c r="K1600" s="7">
        <v>738106</v>
      </c>
      <c r="L1600" s="7">
        <v>195.835715772143</v>
      </c>
      <c r="M1600" s="7">
        <v>145.723274620187</v>
      </c>
      <c r="N1600" s="7">
        <v>159.13439402508101</v>
      </c>
      <c r="O1600" s="7">
        <v>156.607416154997</v>
      </c>
      <c r="P1600" s="7">
        <v>214.42599698670099</v>
      </c>
      <c r="Q1600" s="7">
        <v>151.22528442442399</v>
      </c>
      <c r="R1600" s="7">
        <v>121.03190250999999</v>
      </c>
      <c r="S1600" s="7">
        <v>94.226814482701698</v>
      </c>
      <c r="T1600" s="7">
        <v>95.506737194676404</v>
      </c>
      <c r="U1600" s="7">
        <v>162.11075624007199</v>
      </c>
      <c r="V1600" s="7" t="s">
        <v>1537</v>
      </c>
      <c r="W1600" s="7">
        <v>687377</v>
      </c>
      <c r="X1600" s="7">
        <v>687377</v>
      </c>
      <c r="Y1600" s="11">
        <v>-20.048648648648701</v>
      </c>
      <c r="Z1600" s="7">
        <v>1.93686502255775E-3</v>
      </c>
      <c r="AA1600" s="7">
        <v>0.317143312184339</v>
      </c>
      <c r="AB1600" s="7" t="s">
        <v>55</v>
      </c>
      <c r="AC1600" s="7" t="s">
        <v>10829</v>
      </c>
      <c r="AD1600" s="7">
        <v>11.764705882352899</v>
      </c>
      <c r="AE1600" s="7">
        <v>28.947368421052602</v>
      </c>
      <c r="AF1600" s="7">
        <v>30.645161290322601</v>
      </c>
      <c r="AG1600" s="7">
        <v>21.2765957446809</v>
      </c>
      <c r="AH1600" s="7">
        <v>25</v>
      </c>
      <c r="AI1600" s="7">
        <v>33.3333333333333</v>
      </c>
      <c r="AJ1600" s="7">
        <v>31.707317073170699</v>
      </c>
      <c r="AK1600" s="7">
        <v>60.4166666666667</v>
      </c>
      <c r="AL1600" s="7">
        <v>34.146341463414601</v>
      </c>
      <c r="AM1600" s="7">
        <v>41.6666666666667</v>
      </c>
    </row>
    <row r="1601" spans="1:39" x14ac:dyDescent="0.2">
      <c r="A1601" s="6" t="s">
        <v>9643</v>
      </c>
      <c r="B1601" s="7" t="s">
        <v>9642</v>
      </c>
      <c r="C1601" s="9">
        <v>149.58282924109801</v>
      </c>
      <c r="D1601" s="10">
        <v>0.47333692553808598</v>
      </c>
      <c r="E1601" s="9">
        <v>0.24149920472984801</v>
      </c>
      <c r="F1601" s="9">
        <v>1.9599937236546301</v>
      </c>
      <c r="G1601" s="9">
        <v>4.9996523892054202E-2</v>
      </c>
      <c r="H1601" s="9">
        <v>0.26464970078907701</v>
      </c>
      <c r="I1601" s="7" t="s">
        <v>3201</v>
      </c>
      <c r="J1601" s="7">
        <v>614746</v>
      </c>
      <c r="K1601" s="7">
        <v>738106</v>
      </c>
      <c r="L1601" s="7">
        <v>195.835715772143</v>
      </c>
      <c r="M1601" s="7">
        <v>145.723274620187</v>
      </c>
      <c r="N1601" s="7">
        <v>159.13439402508101</v>
      </c>
      <c r="O1601" s="7">
        <v>156.607416154997</v>
      </c>
      <c r="P1601" s="7">
        <v>214.42599698670099</v>
      </c>
      <c r="Q1601" s="7">
        <v>151.22528442442399</v>
      </c>
      <c r="R1601" s="7">
        <v>121.03190250999999</v>
      </c>
      <c r="S1601" s="7">
        <v>94.226814482701698</v>
      </c>
      <c r="T1601" s="7">
        <v>95.506737194676404</v>
      </c>
      <c r="U1601" s="7">
        <v>162.11075624007199</v>
      </c>
      <c r="V1601" s="7" t="s">
        <v>1537</v>
      </c>
      <c r="W1601" s="7">
        <v>715928</v>
      </c>
      <c r="X1601" s="7">
        <v>715928</v>
      </c>
      <c r="Y1601" s="11">
        <v>-6.9532135340780403</v>
      </c>
      <c r="Z1601" s="7">
        <v>3.22568421976707E-2</v>
      </c>
      <c r="AA1601" s="7">
        <v>0.67088779300552603</v>
      </c>
      <c r="AB1601" s="7" t="s">
        <v>50</v>
      </c>
      <c r="AC1601" s="7" t="s">
        <v>10832</v>
      </c>
      <c r="AD1601" s="7">
        <v>86.956521739130395</v>
      </c>
      <c r="AE1601" s="7">
        <v>90</v>
      </c>
      <c r="AF1601" s="7">
        <v>90.476190476190496</v>
      </c>
      <c r="AG1601" s="7">
        <v>93.3333333333333</v>
      </c>
      <c r="AH1601" s="7">
        <v>90.909090909090907</v>
      </c>
      <c r="AI1601" s="7">
        <v>91.489361702127695</v>
      </c>
      <c r="AJ1601" s="7">
        <v>88.095238095238102</v>
      </c>
      <c r="AK1601" s="7">
        <v>96</v>
      </c>
      <c r="AL1601" s="7">
        <v>95.454545454545496</v>
      </c>
      <c r="AM1601" s="7">
        <v>100</v>
      </c>
    </row>
    <row r="1602" spans="1:39" x14ac:dyDescent="0.2">
      <c r="A1602" s="6" t="s">
        <v>9643</v>
      </c>
      <c r="B1602" s="7" t="s">
        <v>9642</v>
      </c>
      <c r="C1602" s="9">
        <v>149.58282924109801</v>
      </c>
      <c r="D1602" s="10">
        <v>0.47333692553808598</v>
      </c>
      <c r="E1602" s="9">
        <v>0.24149920472984801</v>
      </c>
      <c r="F1602" s="9">
        <v>1.9599937236546301</v>
      </c>
      <c r="G1602" s="9">
        <v>4.9996523892054202E-2</v>
      </c>
      <c r="H1602" s="9">
        <v>0.26464970078907701</v>
      </c>
      <c r="I1602" s="7" t="s">
        <v>3201</v>
      </c>
      <c r="J1602" s="7">
        <v>614746</v>
      </c>
      <c r="K1602" s="7">
        <v>738106</v>
      </c>
      <c r="L1602" s="7">
        <v>195.835715772143</v>
      </c>
      <c r="M1602" s="7">
        <v>145.723274620187</v>
      </c>
      <c r="N1602" s="7">
        <v>159.13439402508101</v>
      </c>
      <c r="O1602" s="7">
        <v>156.607416154997</v>
      </c>
      <c r="P1602" s="7">
        <v>214.42599698670099</v>
      </c>
      <c r="Q1602" s="7">
        <v>151.22528442442399</v>
      </c>
      <c r="R1602" s="7">
        <v>121.03190250999999</v>
      </c>
      <c r="S1602" s="7">
        <v>94.226814482701698</v>
      </c>
      <c r="T1602" s="7">
        <v>95.506737194676404</v>
      </c>
      <c r="U1602" s="7">
        <v>162.11075624007199</v>
      </c>
      <c r="V1602" s="7" t="s">
        <v>1537</v>
      </c>
      <c r="W1602" s="7">
        <v>687452</v>
      </c>
      <c r="X1602" s="7">
        <v>687452</v>
      </c>
      <c r="Y1602" s="11">
        <v>-14.619883040935701</v>
      </c>
      <c r="Z1602" s="7">
        <v>3.6219744830115003E-2</v>
      </c>
      <c r="AA1602" s="7">
        <v>0.685725005205442</v>
      </c>
      <c r="AB1602" s="7" t="s">
        <v>98</v>
      </c>
      <c r="AC1602" s="7" t="s">
        <v>10833</v>
      </c>
      <c r="AD1602" s="7">
        <v>0</v>
      </c>
      <c r="AE1602" s="7">
        <v>13.0434782608696</v>
      </c>
      <c r="AF1602" s="7">
        <v>11.1111111111111</v>
      </c>
      <c r="AG1602" s="7">
        <v>17.5</v>
      </c>
      <c r="AH1602" s="7">
        <v>27.7777777777778</v>
      </c>
      <c r="AI1602" s="7">
        <v>25</v>
      </c>
      <c r="AJ1602" s="7">
        <v>26.086956521739101</v>
      </c>
      <c r="AK1602" s="7">
        <v>38.095238095238102</v>
      </c>
      <c r="AL1602" s="7">
        <v>35</v>
      </c>
      <c r="AM1602" s="7">
        <v>18.75</v>
      </c>
    </row>
    <row r="1603" spans="1:39" x14ac:dyDescent="0.2">
      <c r="A1603" s="6" t="s">
        <v>9643</v>
      </c>
      <c r="B1603" s="7" t="s">
        <v>9642</v>
      </c>
      <c r="C1603" s="9">
        <v>149.58282924109801</v>
      </c>
      <c r="D1603" s="10">
        <v>0.47333692553808598</v>
      </c>
      <c r="E1603" s="9">
        <v>0.24149920472984801</v>
      </c>
      <c r="F1603" s="9">
        <v>1.9599937236546301</v>
      </c>
      <c r="G1603" s="9">
        <v>4.9996523892054202E-2</v>
      </c>
      <c r="H1603" s="9">
        <v>0.26464970078907701</v>
      </c>
      <c r="I1603" s="7" t="s">
        <v>3201</v>
      </c>
      <c r="J1603" s="7">
        <v>614746</v>
      </c>
      <c r="K1603" s="7">
        <v>738106</v>
      </c>
      <c r="L1603" s="7">
        <v>195.835715772143</v>
      </c>
      <c r="M1603" s="7">
        <v>145.723274620187</v>
      </c>
      <c r="N1603" s="7">
        <v>159.13439402508101</v>
      </c>
      <c r="O1603" s="7">
        <v>156.607416154997</v>
      </c>
      <c r="P1603" s="7">
        <v>214.42599698670099</v>
      </c>
      <c r="Q1603" s="7">
        <v>151.22528442442399</v>
      </c>
      <c r="R1603" s="7">
        <v>121.03190250999999</v>
      </c>
      <c r="S1603" s="7">
        <v>94.226814482701698</v>
      </c>
      <c r="T1603" s="7">
        <v>95.506737194676404</v>
      </c>
      <c r="U1603" s="7">
        <v>162.11075624007199</v>
      </c>
      <c r="V1603" s="7" t="s">
        <v>1537</v>
      </c>
      <c r="W1603" s="7">
        <v>687416</v>
      </c>
      <c r="X1603" s="7">
        <v>687416</v>
      </c>
      <c r="Y1603" s="11">
        <v>-14.7586633663366</v>
      </c>
      <c r="Z1603" s="7">
        <v>3.6915688225435797E-2</v>
      </c>
      <c r="AA1603" s="7">
        <v>0.68797904386126696</v>
      </c>
      <c r="AB1603" s="7" t="s">
        <v>98</v>
      </c>
      <c r="AC1603" s="7" t="s">
        <v>10833</v>
      </c>
      <c r="AD1603" s="7">
        <v>4.3478260869565197</v>
      </c>
      <c r="AE1603" s="7">
        <v>16.6666666666667</v>
      </c>
      <c r="AF1603" s="7">
        <v>25</v>
      </c>
      <c r="AG1603" s="7">
        <v>19.565217391304301</v>
      </c>
      <c r="AH1603" s="7">
        <v>21.428571428571399</v>
      </c>
      <c r="AI1603" s="7">
        <v>32</v>
      </c>
      <c r="AJ1603" s="7">
        <v>33.3333333333333</v>
      </c>
      <c r="AK1603" s="7">
        <v>51.351351351351298</v>
      </c>
      <c r="AL1603" s="7">
        <v>27.272727272727298</v>
      </c>
      <c r="AM1603" s="7">
        <v>29.0322580645161</v>
      </c>
    </row>
    <row r="1604" spans="1:39" x14ac:dyDescent="0.2">
      <c r="A1604" s="6" t="s">
        <v>9643</v>
      </c>
      <c r="B1604" s="7" t="s">
        <v>9642</v>
      </c>
      <c r="C1604" s="9">
        <v>149.58282924109801</v>
      </c>
      <c r="D1604" s="10">
        <v>0.47333692553808598</v>
      </c>
      <c r="E1604" s="9">
        <v>0.24149920472984801</v>
      </c>
      <c r="F1604" s="9">
        <v>1.9599937236546301</v>
      </c>
      <c r="G1604" s="9">
        <v>4.9996523892054202E-2</v>
      </c>
      <c r="H1604" s="9">
        <v>0.26464970078907701</v>
      </c>
      <c r="I1604" s="7" t="s">
        <v>3201</v>
      </c>
      <c r="J1604" s="7">
        <v>614746</v>
      </c>
      <c r="K1604" s="7">
        <v>738106</v>
      </c>
      <c r="L1604" s="7">
        <v>195.835715772143</v>
      </c>
      <c r="M1604" s="7">
        <v>145.723274620187</v>
      </c>
      <c r="N1604" s="7">
        <v>159.13439402508101</v>
      </c>
      <c r="O1604" s="7">
        <v>156.607416154997</v>
      </c>
      <c r="P1604" s="7">
        <v>214.42599698670099</v>
      </c>
      <c r="Q1604" s="7">
        <v>151.22528442442399</v>
      </c>
      <c r="R1604" s="7">
        <v>121.03190250999999</v>
      </c>
      <c r="S1604" s="7">
        <v>94.226814482701698</v>
      </c>
      <c r="T1604" s="7">
        <v>95.506737194676404</v>
      </c>
      <c r="U1604" s="7">
        <v>162.11075624007199</v>
      </c>
      <c r="V1604" s="7" t="s">
        <v>1537</v>
      </c>
      <c r="W1604" s="7">
        <v>716615</v>
      </c>
      <c r="X1604" s="7">
        <v>716615</v>
      </c>
      <c r="Y1604" s="11">
        <v>-4.8295454545454604</v>
      </c>
      <c r="Z1604" s="7">
        <v>4.1304060785624999E-3</v>
      </c>
      <c r="AA1604" s="7">
        <v>0.40951615311871498</v>
      </c>
      <c r="AB1604" s="7" t="s">
        <v>55</v>
      </c>
      <c r="AC1604" s="7" t="s">
        <v>10834</v>
      </c>
      <c r="AD1604" s="7">
        <v>97.297297297297305</v>
      </c>
      <c r="AE1604" s="7">
        <v>94.4444444444444</v>
      </c>
      <c r="AF1604" s="7">
        <v>98.6111111111111</v>
      </c>
      <c r="AG1604" s="7">
        <v>95.918367346938794</v>
      </c>
      <c r="AH1604" s="7">
        <v>93.3333333333333</v>
      </c>
      <c r="AI1604" s="7">
        <v>91.304347826086996</v>
      </c>
      <c r="AJ1604" s="7">
        <v>93.877551020408205</v>
      </c>
      <c r="AK1604" s="7">
        <v>100</v>
      </c>
      <c r="AL1604" s="7">
        <v>100</v>
      </c>
      <c r="AM1604" s="7">
        <v>100</v>
      </c>
    </row>
    <row r="1605" spans="1:39" x14ac:dyDescent="0.2">
      <c r="A1605" s="6" t="s">
        <v>6278</v>
      </c>
      <c r="B1605" s="7" t="s">
        <v>6277</v>
      </c>
      <c r="C1605" s="9">
        <v>10.02932755764</v>
      </c>
      <c r="D1605" s="10">
        <v>-1.17002186584881</v>
      </c>
      <c r="E1605" s="9">
        <v>0.464478727376193</v>
      </c>
      <c r="F1605" s="9">
        <v>-2.5189998957717101</v>
      </c>
      <c r="G1605" s="9">
        <v>1.17688691544953E-2</v>
      </c>
      <c r="H1605" s="9">
        <v>0.12325992828934799</v>
      </c>
      <c r="I1605" s="7" t="s">
        <v>3201</v>
      </c>
      <c r="J1605" s="7">
        <v>27771949</v>
      </c>
      <c r="K1605" s="7">
        <v>27812640</v>
      </c>
      <c r="L1605" s="7">
        <v>6.5278571924047801</v>
      </c>
      <c r="M1605" s="7">
        <v>8.4172288589277606</v>
      </c>
      <c r="N1605" s="7">
        <v>8.1417596943064598</v>
      </c>
      <c r="O1605" s="7">
        <v>5.2009843003504601</v>
      </c>
      <c r="P1605" s="7">
        <v>4.54292366497247</v>
      </c>
      <c r="Q1605" s="7">
        <v>10.7117909800633</v>
      </c>
      <c r="R1605" s="7">
        <v>7.1663626486184402</v>
      </c>
      <c r="S1605" s="7">
        <v>11.3072177379242</v>
      </c>
      <c r="T1605" s="7">
        <v>17.542053770450799</v>
      </c>
      <c r="U1605" s="7">
        <v>20.735096728381301</v>
      </c>
      <c r="V1605" s="7" t="s">
        <v>1537</v>
      </c>
      <c r="W1605" s="7">
        <v>27772788</v>
      </c>
      <c r="X1605" s="7">
        <v>27772788</v>
      </c>
      <c r="Y1605" s="11">
        <v>1.15606936416185</v>
      </c>
      <c r="Z1605" s="7">
        <v>3.2107967700306397E-2</v>
      </c>
      <c r="AA1605" s="7">
        <v>0.67016472413357298</v>
      </c>
      <c r="AB1605" s="7" t="s">
        <v>38</v>
      </c>
      <c r="AC1605" s="7" t="s">
        <v>10835</v>
      </c>
      <c r="AD1605" s="7">
        <v>1.61290322580645</v>
      </c>
      <c r="AE1605" s="7">
        <v>0.970873786407767</v>
      </c>
      <c r="AF1605" s="7">
        <v>0.56818181818181801</v>
      </c>
      <c r="AG1605" s="7">
        <v>0.86956521739130399</v>
      </c>
      <c r="AH1605" s="7">
        <v>2.2556390977443601</v>
      </c>
      <c r="AI1605" s="7">
        <v>1.8018018018018001</v>
      </c>
      <c r="AJ1605" s="7">
        <v>0</v>
      </c>
      <c r="AK1605" s="7">
        <v>0</v>
      </c>
      <c r="AL1605" s="7">
        <v>0</v>
      </c>
      <c r="AM1605" s="7">
        <v>0</v>
      </c>
    </row>
    <row r="1606" spans="1:39" x14ac:dyDescent="0.2">
      <c r="A1606" s="6" t="s">
        <v>6278</v>
      </c>
      <c r="B1606" s="7" t="s">
        <v>6277</v>
      </c>
      <c r="C1606" s="9">
        <v>10.02932755764</v>
      </c>
      <c r="D1606" s="10">
        <v>-1.17002186584881</v>
      </c>
      <c r="E1606" s="9">
        <v>0.464478727376193</v>
      </c>
      <c r="F1606" s="9">
        <v>-2.5189998957717101</v>
      </c>
      <c r="G1606" s="9">
        <v>1.17688691544953E-2</v>
      </c>
      <c r="H1606" s="9">
        <v>0.12325992828934799</v>
      </c>
      <c r="I1606" s="7" t="s">
        <v>3201</v>
      </c>
      <c r="J1606" s="7">
        <v>27771949</v>
      </c>
      <c r="K1606" s="7">
        <v>27812640</v>
      </c>
      <c r="L1606" s="7">
        <v>6.5278571924047801</v>
      </c>
      <c r="M1606" s="7">
        <v>8.4172288589277606</v>
      </c>
      <c r="N1606" s="7">
        <v>8.1417596943064598</v>
      </c>
      <c r="O1606" s="7">
        <v>5.2009843003504601</v>
      </c>
      <c r="P1606" s="7">
        <v>4.54292366497247</v>
      </c>
      <c r="Q1606" s="7">
        <v>10.7117909800633</v>
      </c>
      <c r="R1606" s="7">
        <v>7.1663626486184402</v>
      </c>
      <c r="S1606" s="7">
        <v>11.3072177379242</v>
      </c>
      <c r="T1606" s="7">
        <v>17.542053770450799</v>
      </c>
      <c r="U1606" s="7">
        <v>20.735096728381301</v>
      </c>
      <c r="V1606" s="7" t="s">
        <v>1537</v>
      </c>
      <c r="W1606" s="7">
        <v>27771592</v>
      </c>
      <c r="X1606" s="7">
        <v>27771592</v>
      </c>
      <c r="Y1606" s="11">
        <v>6.7466137520490097</v>
      </c>
      <c r="Z1606" s="7">
        <v>1.26223684367216E-2</v>
      </c>
      <c r="AA1606" s="7">
        <v>0.55748960875322195</v>
      </c>
      <c r="AB1606" s="7" t="s">
        <v>83</v>
      </c>
      <c r="AC1606" s="7" t="s">
        <v>10836</v>
      </c>
      <c r="AD1606" s="7">
        <v>93.023255813953497</v>
      </c>
      <c r="AE1606" s="7">
        <v>91.397849462365599</v>
      </c>
      <c r="AF1606" s="7">
        <v>95.035460992907801</v>
      </c>
      <c r="AG1606" s="7">
        <v>94.6666666666667</v>
      </c>
      <c r="AH1606" s="7">
        <v>100</v>
      </c>
      <c r="AI1606" s="7">
        <v>91.6666666666667</v>
      </c>
      <c r="AJ1606" s="7">
        <v>92.473118279569903</v>
      </c>
      <c r="AK1606" s="7">
        <v>88.3333333333333</v>
      </c>
      <c r="AL1606" s="7">
        <v>91.071428571428598</v>
      </c>
      <c r="AM1606" s="7">
        <v>82.456140350877206</v>
      </c>
    </row>
    <row r="1607" spans="1:39" x14ac:dyDescent="0.2">
      <c r="A1607" s="6" t="s">
        <v>6278</v>
      </c>
      <c r="B1607" s="7" t="s">
        <v>6277</v>
      </c>
      <c r="C1607" s="9">
        <v>10.02932755764</v>
      </c>
      <c r="D1607" s="10">
        <v>-1.17002186584881</v>
      </c>
      <c r="E1607" s="9">
        <v>0.464478727376193</v>
      </c>
      <c r="F1607" s="9">
        <v>-2.5189998957717101</v>
      </c>
      <c r="G1607" s="9">
        <v>1.17688691544953E-2</v>
      </c>
      <c r="H1607" s="9">
        <v>0.12325992828934799</v>
      </c>
      <c r="I1607" s="7" t="s">
        <v>3201</v>
      </c>
      <c r="J1607" s="7">
        <v>27771949</v>
      </c>
      <c r="K1607" s="7">
        <v>27812640</v>
      </c>
      <c r="L1607" s="7">
        <v>6.5278571924047801</v>
      </c>
      <c r="M1607" s="7">
        <v>8.4172288589277606</v>
      </c>
      <c r="N1607" s="7">
        <v>8.1417596943064598</v>
      </c>
      <c r="O1607" s="7">
        <v>5.2009843003504601</v>
      </c>
      <c r="P1607" s="7">
        <v>4.54292366497247</v>
      </c>
      <c r="Q1607" s="7">
        <v>10.7117909800633</v>
      </c>
      <c r="R1607" s="7">
        <v>7.1663626486184402</v>
      </c>
      <c r="S1607" s="7">
        <v>11.3072177379242</v>
      </c>
      <c r="T1607" s="7">
        <v>17.542053770450799</v>
      </c>
      <c r="U1607" s="7">
        <v>20.735096728381301</v>
      </c>
      <c r="V1607" s="7" t="s">
        <v>1537</v>
      </c>
      <c r="W1607" s="7">
        <v>27774517</v>
      </c>
      <c r="X1607" s="7">
        <v>27774517</v>
      </c>
      <c r="Y1607" s="11">
        <v>1.7587939698492501</v>
      </c>
      <c r="Z1607" s="7">
        <v>4.7314743340610602E-2</v>
      </c>
      <c r="AA1607" s="7">
        <v>0.71848992715611804</v>
      </c>
      <c r="AB1607" s="7" t="s">
        <v>103</v>
      </c>
      <c r="AC1607" s="7" t="s">
        <v>10837</v>
      </c>
      <c r="AD1607" s="7">
        <v>0</v>
      </c>
      <c r="AE1607" s="7">
        <v>3.7037037037037002</v>
      </c>
      <c r="AF1607" s="7">
        <v>2.32558139534884</v>
      </c>
      <c r="AG1607" s="7">
        <v>0</v>
      </c>
      <c r="AH1607" s="7">
        <v>0</v>
      </c>
      <c r="AI1607" s="7">
        <v>3.2258064516128999</v>
      </c>
      <c r="AJ1607" s="7">
        <v>2.0408163265306101</v>
      </c>
      <c r="AK1607" s="7">
        <v>0</v>
      </c>
      <c r="AL1607" s="7">
        <v>0</v>
      </c>
      <c r="AM1607" s="7">
        <v>0</v>
      </c>
    </row>
    <row r="1608" spans="1:39" x14ac:dyDescent="0.2">
      <c r="A1608" s="6" t="s">
        <v>6278</v>
      </c>
      <c r="B1608" s="7" t="s">
        <v>6277</v>
      </c>
      <c r="C1608" s="9">
        <v>10.02932755764</v>
      </c>
      <c r="D1608" s="10">
        <v>-1.17002186584881</v>
      </c>
      <c r="E1608" s="9">
        <v>0.464478727376193</v>
      </c>
      <c r="F1608" s="9">
        <v>-2.5189998957717101</v>
      </c>
      <c r="G1608" s="9">
        <v>1.17688691544953E-2</v>
      </c>
      <c r="H1608" s="9">
        <v>0.12325992828934799</v>
      </c>
      <c r="I1608" s="7" t="s">
        <v>3201</v>
      </c>
      <c r="J1608" s="7">
        <v>27771949</v>
      </c>
      <c r="K1608" s="7">
        <v>27812640</v>
      </c>
      <c r="L1608" s="7">
        <v>6.5278571924047801</v>
      </c>
      <c r="M1608" s="7">
        <v>8.4172288589277606</v>
      </c>
      <c r="N1608" s="7">
        <v>8.1417596943064598</v>
      </c>
      <c r="O1608" s="7">
        <v>5.2009843003504601</v>
      </c>
      <c r="P1608" s="7">
        <v>4.54292366497247</v>
      </c>
      <c r="Q1608" s="7">
        <v>10.7117909800633</v>
      </c>
      <c r="R1608" s="7">
        <v>7.1663626486184402</v>
      </c>
      <c r="S1608" s="7">
        <v>11.3072177379242</v>
      </c>
      <c r="T1608" s="7">
        <v>17.542053770450799</v>
      </c>
      <c r="U1608" s="7">
        <v>20.735096728381301</v>
      </c>
      <c r="V1608" s="7" t="s">
        <v>1537</v>
      </c>
      <c r="W1608" s="7">
        <v>27773854</v>
      </c>
      <c r="X1608" s="7">
        <v>27773854</v>
      </c>
      <c r="Y1608" s="11">
        <v>14.4295053657333</v>
      </c>
      <c r="Z1608" s="7">
        <v>6.39558356969028E-3</v>
      </c>
      <c r="AA1608" s="7">
        <v>0.46694374484686102</v>
      </c>
      <c r="AB1608" s="7" t="s">
        <v>38</v>
      </c>
      <c r="AC1608" s="7" t="s">
        <v>10838</v>
      </c>
      <c r="AD1608" s="7">
        <v>57.142857142857103</v>
      </c>
      <c r="AE1608" s="7">
        <v>56.818181818181799</v>
      </c>
      <c r="AF1608" s="7">
        <v>49.230769230769198</v>
      </c>
      <c r="AG1608" s="7">
        <v>55.5555555555556</v>
      </c>
      <c r="AH1608" s="7">
        <v>55.2631578947368</v>
      </c>
      <c r="AI1608" s="7">
        <v>65</v>
      </c>
      <c r="AJ1608" s="7">
        <v>43.902439024390198</v>
      </c>
      <c r="AK1608" s="7">
        <v>45.945945945946001</v>
      </c>
      <c r="AL1608" s="7">
        <v>33.3333333333333</v>
      </c>
      <c r="AM1608" s="7">
        <v>44.4444444444444</v>
      </c>
    </row>
    <row r="1609" spans="1:39" x14ac:dyDescent="0.2">
      <c r="A1609" s="6" t="s">
        <v>6290</v>
      </c>
      <c r="B1609" s="7" t="s">
        <v>6289</v>
      </c>
      <c r="C1609" s="9">
        <v>46.789931606057699</v>
      </c>
      <c r="D1609" s="10">
        <v>0.99828029166391996</v>
      </c>
      <c r="E1609" s="9">
        <v>0.396549559103198</v>
      </c>
      <c r="F1609" s="9">
        <v>2.5174162188492701</v>
      </c>
      <c r="G1609" s="9">
        <v>1.18219081752888E-2</v>
      </c>
      <c r="H1609" s="9">
        <v>0.123351987610655</v>
      </c>
      <c r="I1609" s="7" t="s">
        <v>3149</v>
      </c>
      <c r="J1609" s="7">
        <v>138434586</v>
      </c>
      <c r="K1609" s="7">
        <v>138481686</v>
      </c>
      <c r="L1609" s="7">
        <v>62.667429047085797</v>
      </c>
      <c r="M1609" s="7">
        <v>43.138297902004801</v>
      </c>
      <c r="N1609" s="7">
        <v>84.378236831903294</v>
      </c>
      <c r="O1609" s="7">
        <v>57.210827303854998</v>
      </c>
      <c r="P1609" s="7">
        <v>46.337821382719198</v>
      </c>
      <c r="Q1609" s="7">
        <v>45.997690679095498</v>
      </c>
      <c r="R1609" s="7">
        <v>45.386963441250202</v>
      </c>
      <c r="S1609" s="7">
        <v>16.9608266068863</v>
      </c>
      <c r="T1609" s="7">
        <v>52.626161311352298</v>
      </c>
      <c r="U1609" s="7">
        <v>13.1950615544245</v>
      </c>
      <c r="V1609" s="7" t="s">
        <v>707</v>
      </c>
      <c r="W1609" s="7">
        <v>138473337</v>
      </c>
      <c r="X1609" s="7">
        <v>138473337</v>
      </c>
      <c r="Y1609" s="11">
        <v>-5.0264550264550198</v>
      </c>
      <c r="Z1609" s="7">
        <v>6.3064456353421998E-3</v>
      </c>
      <c r="AA1609" s="7">
        <v>0.46499963797734101</v>
      </c>
      <c r="AB1609" s="7" t="s">
        <v>121</v>
      </c>
      <c r="AC1609" s="7" t="s">
        <v>10839</v>
      </c>
      <c r="AD1609" s="7">
        <v>91.025641025640994</v>
      </c>
      <c r="AE1609" s="7">
        <v>95.049504950495006</v>
      </c>
      <c r="AF1609" s="7">
        <v>94.4055944055944</v>
      </c>
      <c r="AG1609" s="7">
        <v>91.836734693877602</v>
      </c>
      <c r="AH1609" s="7">
        <v>94.936708860759495</v>
      </c>
      <c r="AI1609" s="7">
        <v>89.010989010988993</v>
      </c>
      <c r="AJ1609" s="7">
        <v>92.727272727272705</v>
      </c>
      <c r="AK1609" s="7">
        <v>98.181818181818201</v>
      </c>
      <c r="AL1609" s="7">
        <v>100</v>
      </c>
      <c r="AM1609" s="7">
        <v>94.736842105263193</v>
      </c>
    </row>
    <row r="1610" spans="1:39" x14ac:dyDescent="0.2">
      <c r="A1610" s="6" t="s">
        <v>6290</v>
      </c>
      <c r="B1610" s="7" t="s">
        <v>6289</v>
      </c>
      <c r="C1610" s="9">
        <v>46.789931606057699</v>
      </c>
      <c r="D1610" s="10">
        <v>0.99828029166391996</v>
      </c>
      <c r="E1610" s="9">
        <v>0.396549559103198</v>
      </c>
      <c r="F1610" s="9">
        <v>2.5174162188492701</v>
      </c>
      <c r="G1610" s="9">
        <v>1.18219081752888E-2</v>
      </c>
      <c r="H1610" s="9">
        <v>0.123351987610655</v>
      </c>
      <c r="I1610" s="7" t="s">
        <v>3149</v>
      </c>
      <c r="J1610" s="7">
        <v>138434586</v>
      </c>
      <c r="K1610" s="7">
        <v>138481686</v>
      </c>
      <c r="L1610" s="7">
        <v>62.667429047085797</v>
      </c>
      <c r="M1610" s="7">
        <v>43.138297902004801</v>
      </c>
      <c r="N1610" s="7">
        <v>84.378236831903294</v>
      </c>
      <c r="O1610" s="7">
        <v>57.210827303854998</v>
      </c>
      <c r="P1610" s="7">
        <v>46.337821382719198</v>
      </c>
      <c r="Q1610" s="7">
        <v>45.997690679095498</v>
      </c>
      <c r="R1610" s="7">
        <v>45.386963441250202</v>
      </c>
      <c r="S1610" s="7">
        <v>16.9608266068863</v>
      </c>
      <c r="T1610" s="7">
        <v>52.626161311352298</v>
      </c>
      <c r="U1610" s="7">
        <v>13.1950615544245</v>
      </c>
      <c r="V1610" s="7" t="s">
        <v>707</v>
      </c>
      <c r="W1610" s="7">
        <v>138434480</v>
      </c>
      <c r="X1610" s="7">
        <v>138434480</v>
      </c>
      <c r="Y1610" s="11">
        <v>-4.10958904109589</v>
      </c>
      <c r="Z1610" s="7">
        <v>4.1851868031163196E-3</v>
      </c>
      <c r="AA1610" s="7">
        <v>0.41107424661231801</v>
      </c>
      <c r="AB1610" s="7" t="s">
        <v>68</v>
      </c>
      <c r="AC1610" s="7" t="s">
        <v>10840</v>
      </c>
      <c r="AD1610" s="7">
        <v>0</v>
      </c>
      <c r="AE1610" s="7">
        <v>0</v>
      </c>
      <c r="AF1610" s="7">
        <v>0</v>
      </c>
      <c r="AG1610" s="7">
        <v>0</v>
      </c>
      <c r="AH1610" s="7">
        <v>0</v>
      </c>
      <c r="AI1610" s="7">
        <v>0</v>
      </c>
      <c r="AJ1610" s="7">
        <v>0</v>
      </c>
      <c r="AK1610" s="7">
        <v>0</v>
      </c>
      <c r="AL1610" s="7">
        <v>4.1666666666666696</v>
      </c>
      <c r="AM1610" s="7">
        <v>10</v>
      </c>
    </row>
    <row r="1611" spans="1:39" x14ac:dyDescent="0.2">
      <c r="A1611" s="6" t="s">
        <v>7114</v>
      </c>
      <c r="B1611" s="7" t="s">
        <v>7113</v>
      </c>
      <c r="C1611" s="9">
        <v>2536.10737735163</v>
      </c>
      <c r="D1611" s="10">
        <v>-0.55129071436377297</v>
      </c>
      <c r="E1611" s="9">
        <v>0.23463557390968501</v>
      </c>
      <c r="F1611" s="9">
        <v>-2.3495615143847401</v>
      </c>
      <c r="G1611" s="9">
        <v>1.8795538120673399E-2</v>
      </c>
      <c r="H1611" s="9">
        <v>0.15608456448715199</v>
      </c>
      <c r="I1611" s="7" t="s">
        <v>3152</v>
      </c>
      <c r="J1611" s="7">
        <v>158672125</v>
      </c>
      <c r="K1611" s="7">
        <v>158709623</v>
      </c>
      <c r="L1611" s="7">
        <v>2001.4410151913</v>
      </c>
      <c r="M1611" s="7">
        <v>1919.65425663921</v>
      </c>
      <c r="N1611" s="7">
        <v>2199.7554374071601</v>
      </c>
      <c r="O1611" s="7">
        <v>2600.4921501752301</v>
      </c>
      <c r="P1611" s="7">
        <v>1320.1736170409999</v>
      </c>
      <c r="Q1611" s="7">
        <v>3272.1370917334698</v>
      </c>
      <c r="R1611" s="7">
        <v>2262.9780719303999</v>
      </c>
      <c r="S1611" s="7">
        <v>3215.0189101497799</v>
      </c>
      <c r="T1611" s="7">
        <v>3042.5717706303999</v>
      </c>
      <c r="U1611" s="7">
        <v>3526.8514526183199</v>
      </c>
      <c r="V1611" s="7" t="s">
        <v>881</v>
      </c>
      <c r="W1611" s="7">
        <v>158671584</v>
      </c>
      <c r="X1611" s="7">
        <v>158671584</v>
      </c>
      <c r="Y1611" s="11">
        <v>2.8169014084507</v>
      </c>
      <c r="Z1611" s="7">
        <v>3.6514315508170199E-2</v>
      </c>
      <c r="AA1611" s="7">
        <v>0.68667292492101495</v>
      </c>
      <c r="AB1611" s="7" t="s">
        <v>80</v>
      </c>
      <c r="AC1611" s="7" t="s">
        <v>10841</v>
      </c>
      <c r="AD1611" s="7">
        <v>2.6315789473684199</v>
      </c>
      <c r="AE1611" s="7">
        <v>5</v>
      </c>
      <c r="AF1611" s="7">
        <v>0</v>
      </c>
      <c r="AG1611" s="7">
        <v>2.7777777777777799</v>
      </c>
      <c r="AH1611" s="7">
        <v>4.8780487804878003</v>
      </c>
      <c r="AI1611" s="7">
        <v>0</v>
      </c>
      <c r="AJ1611" s="7">
        <v>5.4054054054054097</v>
      </c>
      <c r="AK1611" s="7">
        <v>0</v>
      </c>
      <c r="AL1611" s="7">
        <v>0</v>
      </c>
      <c r="AM1611" s="7">
        <v>0</v>
      </c>
    </row>
    <row r="1612" spans="1:39" x14ac:dyDescent="0.2">
      <c r="A1612" s="6" t="s">
        <v>7114</v>
      </c>
      <c r="B1612" s="7" t="s">
        <v>7113</v>
      </c>
      <c r="C1612" s="9">
        <v>2536.10737735163</v>
      </c>
      <c r="D1612" s="10">
        <v>-0.55129071436377297</v>
      </c>
      <c r="E1612" s="9">
        <v>0.23463557390968501</v>
      </c>
      <c r="F1612" s="9">
        <v>-2.3495615143847401</v>
      </c>
      <c r="G1612" s="9">
        <v>1.8795538120673399E-2</v>
      </c>
      <c r="H1612" s="9">
        <v>0.15608456448715199</v>
      </c>
      <c r="I1612" s="7" t="s">
        <v>3152</v>
      </c>
      <c r="J1612" s="7">
        <v>158672125</v>
      </c>
      <c r="K1612" s="7">
        <v>158709623</v>
      </c>
      <c r="L1612" s="7">
        <v>2001.4410151913</v>
      </c>
      <c r="M1612" s="7">
        <v>1919.65425663921</v>
      </c>
      <c r="N1612" s="7">
        <v>2199.7554374071601</v>
      </c>
      <c r="O1612" s="7">
        <v>2600.4921501752301</v>
      </c>
      <c r="P1612" s="7">
        <v>1320.1736170409999</v>
      </c>
      <c r="Q1612" s="7">
        <v>3272.1370917334698</v>
      </c>
      <c r="R1612" s="7">
        <v>2262.9780719303999</v>
      </c>
      <c r="S1612" s="7">
        <v>3215.0189101497799</v>
      </c>
      <c r="T1612" s="7">
        <v>3042.5717706303999</v>
      </c>
      <c r="U1612" s="7">
        <v>3526.8514526183199</v>
      </c>
      <c r="V1612" s="7" t="s">
        <v>881</v>
      </c>
      <c r="W1612" s="7">
        <v>158671928</v>
      </c>
      <c r="X1612" s="7">
        <v>158671928</v>
      </c>
      <c r="Y1612" s="11">
        <v>1.06215068116185</v>
      </c>
      <c r="Z1612" s="7">
        <v>2.0440526910790301E-2</v>
      </c>
      <c r="AA1612" s="7">
        <v>0.61424584056648202</v>
      </c>
      <c r="AB1612" s="7" t="s">
        <v>80</v>
      </c>
      <c r="AC1612" s="7" t="s">
        <v>10841</v>
      </c>
      <c r="AD1612" s="7">
        <v>1.0416666666666701</v>
      </c>
      <c r="AE1612" s="7">
        <v>1.8587360594795499</v>
      </c>
      <c r="AF1612" s="7">
        <v>1.5</v>
      </c>
      <c r="AG1612" s="7">
        <v>1.35593220338983</v>
      </c>
      <c r="AH1612" s="7">
        <v>1.4760147601475999</v>
      </c>
      <c r="AI1612" s="7">
        <v>0.37593984962406002</v>
      </c>
      <c r="AJ1612" s="7">
        <v>1.2738853503184699</v>
      </c>
      <c r="AK1612" s="7">
        <v>0</v>
      </c>
      <c r="AL1612" s="7">
        <v>0</v>
      </c>
      <c r="AM1612" s="7">
        <v>0.76335877862595403</v>
      </c>
    </row>
    <row r="1613" spans="1:39" x14ac:dyDescent="0.2">
      <c r="A1613" s="6" t="s">
        <v>7114</v>
      </c>
      <c r="B1613" s="7" t="s">
        <v>7113</v>
      </c>
      <c r="C1613" s="9">
        <v>2536.10737735163</v>
      </c>
      <c r="D1613" s="10">
        <v>-0.55129071436377297</v>
      </c>
      <c r="E1613" s="9">
        <v>0.23463557390968501</v>
      </c>
      <c r="F1613" s="9">
        <v>-2.3495615143847401</v>
      </c>
      <c r="G1613" s="9">
        <v>1.8795538120673399E-2</v>
      </c>
      <c r="H1613" s="9">
        <v>0.15608456448715199</v>
      </c>
      <c r="I1613" s="7" t="s">
        <v>3152</v>
      </c>
      <c r="J1613" s="7">
        <v>158672125</v>
      </c>
      <c r="K1613" s="7">
        <v>158709623</v>
      </c>
      <c r="L1613" s="7">
        <v>2001.4410151913</v>
      </c>
      <c r="M1613" s="7">
        <v>1919.65425663921</v>
      </c>
      <c r="N1613" s="7">
        <v>2199.7554374071601</v>
      </c>
      <c r="O1613" s="7">
        <v>2600.4921501752301</v>
      </c>
      <c r="P1613" s="7">
        <v>1320.1736170409999</v>
      </c>
      <c r="Q1613" s="7">
        <v>3272.1370917334698</v>
      </c>
      <c r="R1613" s="7">
        <v>2262.9780719303999</v>
      </c>
      <c r="S1613" s="7">
        <v>3215.0189101497799</v>
      </c>
      <c r="T1613" s="7">
        <v>3042.5717706303999</v>
      </c>
      <c r="U1613" s="7">
        <v>3526.8514526183199</v>
      </c>
      <c r="V1613" s="7" t="s">
        <v>881</v>
      </c>
      <c r="W1613" s="7">
        <v>158671819</v>
      </c>
      <c r="X1613" s="7">
        <v>158671819</v>
      </c>
      <c r="Y1613" s="11">
        <v>1.0710808179162601</v>
      </c>
      <c r="Z1613" s="7">
        <v>3.8714152230756797E-2</v>
      </c>
      <c r="AA1613" s="7">
        <v>0.69357540898146097</v>
      </c>
      <c r="AB1613" s="7" t="s">
        <v>80</v>
      </c>
      <c r="AC1613" s="7" t="s">
        <v>10841</v>
      </c>
      <c r="AD1613" s="7">
        <v>1.4925373134328399</v>
      </c>
      <c r="AE1613" s="7">
        <v>0</v>
      </c>
      <c r="AF1613" s="7">
        <v>0.50251256281406997</v>
      </c>
      <c r="AG1613" s="7">
        <v>2.6315789473684199</v>
      </c>
      <c r="AH1613" s="7">
        <v>1.6</v>
      </c>
      <c r="AI1613" s="7">
        <v>0.78125</v>
      </c>
      <c r="AJ1613" s="7">
        <v>0.70422535211267601</v>
      </c>
      <c r="AK1613" s="7">
        <v>0</v>
      </c>
      <c r="AL1613" s="7">
        <v>0</v>
      </c>
      <c r="AM1613" s="7">
        <v>0</v>
      </c>
    </row>
    <row r="1614" spans="1:39" x14ac:dyDescent="0.2">
      <c r="A1614" s="6" t="s">
        <v>7114</v>
      </c>
      <c r="B1614" s="7" t="s">
        <v>7113</v>
      </c>
      <c r="C1614" s="9">
        <v>2536.10737735163</v>
      </c>
      <c r="D1614" s="10">
        <v>-0.55129071436377297</v>
      </c>
      <c r="E1614" s="9">
        <v>0.23463557390968501</v>
      </c>
      <c r="F1614" s="9">
        <v>-2.3495615143847401</v>
      </c>
      <c r="G1614" s="9">
        <v>1.8795538120673399E-2</v>
      </c>
      <c r="H1614" s="9">
        <v>0.15608456448715199</v>
      </c>
      <c r="I1614" s="7" t="s">
        <v>3152</v>
      </c>
      <c r="J1614" s="7">
        <v>158672125</v>
      </c>
      <c r="K1614" s="7">
        <v>158709623</v>
      </c>
      <c r="L1614" s="7">
        <v>2001.4410151913</v>
      </c>
      <c r="M1614" s="7">
        <v>1919.65425663921</v>
      </c>
      <c r="N1614" s="7">
        <v>2199.7554374071601</v>
      </c>
      <c r="O1614" s="7">
        <v>2600.4921501752301</v>
      </c>
      <c r="P1614" s="7">
        <v>1320.1736170409999</v>
      </c>
      <c r="Q1614" s="7">
        <v>3272.1370917334698</v>
      </c>
      <c r="R1614" s="7">
        <v>2262.9780719303999</v>
      </c>
      <c r="S1614" s="7">
        <v>3215.0189101497799</v>
      </c>
      <c r="T1614" s="7">
        <v>3042.5717706303999</v>
      </c>
      <c r="U1614" s="7">
        <v>3526.8514526183199</v>
      </c>
      <c r="V1614" s="7" t="s">
        <v>881</v>
      </c>
      <c r="W1614" s="7">
        <v>158672034</v>
      </c>
      <c r="X1614" s="7">
        <v>158672034</v>
      </c>
      <c r="Y1614" s="11">
        <v>0.75354609929077998</v>
      </c>
      <c r="Z1614" s="7">
        <v>9.8134484637960699E-3</v>
      </c>
      <c r="AA1614" s="7">
        <v>0.52445903156040896</v>
      </c>
      <c r="AB1614" s="7" t="s">
        <v>80</v>
      </c>
      <c r="AC1614" s="7" t="s">
        <v>10841</v>
      </c>
      <c r="AD1614" s="7">
        <v>0.92307692307692302</v>
      </c>
      <c r="AE1614" s="7">
        <v>0.65573770491803296</v>
      </c>
      <c r="AF1614" s="7">
        <v>0.898876404494382</v>
      </c>
      <c r="AG1614" s="7">
        <v>0.35087719298245601</v>
      </c>
      <c r="AH1614" s="7">
        <v>0.68493150684931503</v>
      </c>
      <c r="AI1614" s="7">
        <v>1.0489510489510501</v>
      </c>
      <c r="AJ1614" s="7">
        <v>0.62893081761006298</v>
      </c>
      <c r="AK1614" s="7">
        <v>0</v>
      </c>
      <c r="AL1614" s="7">
        <v>0</v>
      </c>
      <c r="AM1614" s="7">
        <v>0</v>
      </c>
    </row>
    <row r="1615" spans="1:39" x14ac:dyDescent="0.2">
      <c r="A1615" s="6" t="s">
        <v>4282</v>
      </c>
      <c r="B1615" s="7" t="s">
        <v>4281</v>
      </c>
      <c r="C1615" s="9">
        <v>497.81629715992199</v>
      </c>
      <c r="D1615" s="10">
        <v>-0.61562193328384396</v>
      </c>
      <c r="E1615" s="9">
        <v>0.18192199316539001</v>
      </c>
      <c r="F1615" s="9">
        <v>-3.3839885028313601</v>
      </c>
      <c r="G1615" s="9">
        <v>7.1440994654371195E-4</v>
      </c>
      <c r="H1615" s="9">
        <v>2.0252916552356101E-2</v>
      </c>
      <c r="I1615" s="7" t="s">
        <v>3193</v>
      </c>
      <c r="J1615" s="7">
        <v>25195216</v>
      </c>
      <c r="K1615" s="7">
        <v>25209645</v>
      </c>
      <c r="L1615" s="7">
        <v>533.97871833871102</v>
      </c>
      <c r="M1615" s="7">
        <v>467.15620167049099</v>
      </c>
      <c r="N1615" s="7">
        <v>329.37118763330699</v>
      </c>
      <c r="O1615" s="7">
        <v>371.00354675833302</v>
      </c>
      <c r="P1615" s="7">
        <v>465.19538329318101</v>
      </c>
      <c r="Q1615" s="7">
        <v>366.721314729227</v>
      </c>
      <c r="R1615" s="7">
        <v>473.776197325331</v>
      </c>
      <c r="S1615" s="7">
        <v>716.12379006853303</v>
      </c>
      <c r="T1615" s="7">
        <v>555.49836939760803</v>
      </c>
      <c r="U1615" s="7">
        <v>699.33826238449797</v>
      </c>
      <c r="V1615" s="7" t="s">
        <v>2110</v>
      </c>
      <c r="W1615" s="7">
        <v>25194833</v>
      </c>
      <c r="X1615" s="7">
        <v>25194833</v>
      </c>
      <c r="Y1615" s="11">
        <v>1.16965594352641</v>
      </c>
      <c r="Z1615" s="7">
        <v>8.0586038015299597E-3</v>
      </c>
      <c r="AA1615" s="7">
        <v>0.49762006054226599</v>
      </c>
      <c r="AB1615" s="7" t="s">
        <v>80</v>
      </c>
      <c r="AC1615" s="7" t="s">
        <v>10842</v>
      </c>
      <c r="AD1615" s="7">
        <v>0.97402597402597402</v>
      </c>
      <c r="AE1615" s="7">
        <v>2.3972602739725999</v>
      </c>
      <c r="AF1615" s="7">
        <v>2.14797136038186</v>
      </c>
      <c r="AG1615" s="7">
        <v>0.35971223021582699</v>
      </c>
      <c r="AH1615" s="7">
        <v>1.40845070422535</v>
      </c>
      <c r="AI1615" s="7">
        <v>1.7123287671232901</v>
      </c>
      <c r="AJ1615" s="7">
        <v>1.2012012012012001</v>
      </c>
      <c r="AK1615" s="7">
        <v>0.42918454935622302</v>
      </c>
      <c r="AL1615" s="7">
        <v>0.47393364928909998</v>
      </c>
      <c r="AM1615" s="7">
        <v>0</v>
      </c>
    </row>
    <row r="1616" spans="1:39" x14ac:dyDescent="0.2">
      <c r="A1616" s="6" t="s">
        <v>7571</v>
      </c>
      <c r="B1616" s="7" t="s">
        <v>7570</v>
      </c>
      <c r="C1616" s="9">
        <v>1477.1980894987801</v>
      </c>
      <c r="D1616" s="10">
        <v>0.53943861529785797</v>
      </c>
      <c r="E1616" s="9">
        <v>0.23815481666195101</v>
      </c>
      <c r="F1616" s="9">
        <v>2.2650753944798998</v>
      </c>
      <c r="G1616" s="9">
        <v>2.3508053273934001E-2</v>
      </c>
      <c r="H1616" s="9">
        <v>0.177274886861956</v>
      </c>
      <c r="I1616" s="7" t="s">
        <v>3268</v>
      </c>
      <c r="J1616" s="7">
        <v>13891228</v>
      </c>
      <c r="K1616" s="7">
        <v>13991425</v>
      </c>
      <c r="L1616" s="7">
        <v>2118.94244465459</v>
      </c>
      <c r="M1616" s="7">
        <v>1568.2349517789801</v>
      </c>
      <c r="N1616" s="7">
        <v>2106.4952809087399</v>
      </c>
      <c r="O1616" s="7">
        <v>1196.22638908061</v>
      </c>
      <c r="P1616" s="7">
        <v>1687.2418491707699</v>
      </c>
      <c r="Q1616" s="7">
        <v>1062.98772843334</v>
      </c>
      <c r="R1616" s="7">
        <v>1668.9662346115799</v>
      </c>
      <c r="S1616" s="7">
        <v>883.84751984774198</v>
      </c>
      <c r="T1616" s="7">
        <v>1153.87731467854</v>
      </c>
      <c r="U1616" s="7">
        <v>1325.1611818229201</v>
      </c>
      <c r="V1616" s="7" t="s">
        <v>1333</v>
      </c>
      <c r="W1616" s="7">
        <v>13989330</v>
      </c>
      <c r="X1616" s="7">
        <v>13989330</v>
      </c>
      <c r="Y1616" s="11">
        <v>-1.1737902901696</v>
      </c>
      <c r="Z1616" s="7">
        <v>7.1097277500680898E-3</v>
      </c>
      <c r="AA1616" s="7">
        <v>0.48132771480962</v>
      </c>
      <c r="AB1616" s="7" t="s">
        <v>65</v>
      </c>
      <c r="AC1616" s="7" t="s">
        <v>10843</v>
      </c>
      <c r="AD1616" s="7">
        <v>0</v>
      </c>
      <c r="AE1616" s="7">
        <v>0</v>
      </c>
      <c r="AF1616" s="7">
        <v>0</v>
      </c>
      <c r="AG1616" s="7">
        <v>0</v>
      </c>
      <c r="AH1616" s="7">
        <v>0.64102564102564097</v>
      </c>
      <c r="AI1616" s="7">
        <v>0</v>
      </c>
      <c r="AJ1616" s="7">
        <v>0</v>
      </c>
      <c r="AK1616" s="7">
        <v>1.76991150442478</v>
      </c>
      <c r="AL1616" s="7">
        <v>0</v>
      </c>
      <c r="AM1616" s="7">
        <v>2.0202020202020199</v>
      </c>
    </row>
    <row r="1617" spans="1:39" x14ac:dyDescent="0.2">
      <c r="A1617" s="6" t="s">
        <v>7571</v>
      </c>
      <c r="B1617" s="7" t="s">
        <v>7570</v>
      </c>
      <c r="C1617" s="9">
        <v>1477.1980894987801</v>
      </c>
      <c r="D1617" s="10">
        <v>0.53943861529785797</v>
      </c>
      <c r="E1617" s="9">
        <v>0.23815481666195101</v>
      </c>
      <c r="F1617" s="9">
        <v>2.2650753944798998</v>
      </c>
      <c r="G1617" s="9">
        <v>2.3508053273934001E-2</v>
      </c>
      <c r="H1617" s="9">
        <v>0.177274886861956</v>
      </c>
      <c r="I1617" s="7" t="s">
        <v>3268</v>
      </c>
      <c r="J1617" s="7">
        <v>13891228</v>
      </c>
      <c r="K1617" s="7">
        <v>13991425</v>
      </c>
      <c r="L1617" s="7">
        <v>2118.94244465459</v>
      </c>
      <c r="M1617" s="7">
        <v>1568.2349517789801</v>
      </c>
      <c r="N1617" s="7">
        <v>2106.4952809087399</v>
      </c>
      <c r="O1617" s="7">
        <v>1196.22638908061</v>
      </c>
      <c r="P1617" s="7">
        <v>1687.2418491707699</v>
      </c>
      <c r="Q1617" s="7">
        <v>1062.98772843334</v>
      </c>
      <c r="R1617" s="7">
        <v>1668.9662346115799</v>
      </c>
      <c r="S1617" s="7">
        <v>883.84751984774198</v>
      </c>
      <c r="T1617" s="7">
        <v>1153.87731467854</v>
      </c>
      <c r="U1617" s="7">
        <v>1325.1611818229201</v>
      </c>
      <c r="V1617" s="7" t="s">
        <v>1333</v>
      </c>
      <c r="W1617" s="7">
        <v>13991087</v>
      </c>
      <c r="X1617" s="7">
        <v>13991087</v>
      </c>
      <c r="Y1617" s="11">
        <v>-1.6370646002761999</v>
      </c>
      <c r="Z1617" s="7">
        <v>3.26820219984576E-2</v>
      </c>
      <c r="AA1617" s="7">
        <v>0.672334587620672</v>
      </c>
      <c r="AB1617" s="7" t="s">
        <v>38</v>
      </c>
      <c r="AC1617" s="7" t="s">
        <v>10844</v>
      </c>
      <c r="AD1617" s="7">
        <v>0.49019607843137297</v>
      </c>
      <c r="AE1617" s="7">
        <v>0</v>
      </c>
      <c r="AF1617" s="7">
        <v>1.30293159609121</v>
      </c>
      <c r="AG1617" s="7">
        <v>1.0101010101010099</v>
      </c>
      <c r="AH1617" s="7">
        <v>1.91387559808612</v>
      </c>
      <c r="AI1617" s="7">
        <v>0.46948356807511699</v>
      </c>
      <c r="AJ1617" s="7">
        <v>1.50753768844221</v>
      </c>
      <c r="AK1617" s="7">
        <v>3.41880341880342</v>
      </c>
      <c r="AL1617" s="7">
        <v>0.775193798449612</v>
      </c>
      <c r="AM1617" s="7">
        <v>4.1237113402061896</v>
      </c>
    </row>
    <row r="1618" spans="1:39" x14ac:dyDescent="0.2">
      <c r="A1618" s="6" t="s">
        <v>3937</v>
      </c>
      <c r="B1618" s="7" t="s">
        <v>3936</v>
      </c>
      <c r="C1618" s="9">
        <v>392.07408518832</v>
      </c>
      <c r="D1618" s="10">
        <v>0.431049232474079</v>
      </c>
      <c r="E1618" s="9">
        <v>0.118316960217419</v>
      </c>
      <c r="F1618" s="9">
        <v>3.6431736555941301</v>
      </c>
      <c r="G1618" s="9">
        <v>2.69297021833959E-4</v>
      </c>
      <c r="H1618" s="9">
        <v>1.1039857811752001E-2</v>
      </c>
      <c r="I1618" s="7" t="s">
        <v>3204</v>
      </c>
      <c r="J1618" s="7">
        <v>157121191</v>
      </c>
      <c r="K1618" s="7">
        <v>157138474</v>
      </c>
      <c r="L1618" s="7">
        <v>445.19986052200602</v>
      </c>
      <c r="M1618" s="7">
        <v>405.07913883589902</v>
      </c>
      <c r="N1618" s="7">
        <v>447.05662321464598</v>
      </c>
      <c r="O1618" s="7">
        <v>441.50577838530597</v>
      </c>
      <c r="P1618" s="7">
        <v>395.234358852605</v>
      </c>
      <c r="Q1618" s="7">
        <v>392.55563415173299</v>
      </c>
      <c r="R1618" s="7">
        <v>449.09205931342302</v>
      </c>
      <c r="S1618" s="7">
        <v>303.41034263429901</v>
      </c>
      <c r="T1618" s="7">
        <v>307.96049952569098</v>
      </c>
      <c r="U1618" s="7">
        <v>333.64655644759102</v>
      </c>
      <c r="V1618" s="7" t="s">
        <v>19</v>
      </c>
      <c r="W1618" s="7">
        <v>157138885</v>
      </c>
      <c r="X1618" s="7">
        <v>157138885</v>
      </c>
      <c r="Y1618" s="11">
        <v>-5.0804571558537601</v>
      </c>
      <c r="Z1618" s="7">
        <v>9.3437476867438505E-3</v>
      </c>
      <c r="AA1618" s="7">
        <v>0.51764331700625899</v>
      </c>
      <c r="AB1618" s="7" t="s">
        <v>60</v>
      </c>
      <c r="AC1618" s="7" t="s">
        <v>10845</v>
      </c>
      <c r="AD1618" s="7">
        <v>0</v>
      </c>
      <c r="AE1618" s="7">
        <v>2.0833333333333299</v>
      </c>
      <c r="AF1618" s="7">
        <v>1.4492753623188399</v>
      </c>
      <c r="AG1618" s="7">
        <v>2.2727272727272698</v>
      </c>
      <c r="AH1618" s="7">
        <v>0</v>
      </c>
      <c r="AI1618" s="7">
        <v>0</v>
      </c>
      <c r="AJ1618" s="7">
        <v>0</v>
      </c>
      <c r="AK1618" s="7">
        <v>0</v>
      </c>
      <c r="AL1618" s="7">
        <v>12.9032258064516</v>
      </c>
      <c r="AM1618" s="7">
        <v>3.8461538461538498</v>
      </c>
    </row>
    <row r="1619" spans="1:39" x14ac:dyDescent="0.2">
      <c r="A1619" s="6" t="s">
        <v>3937</v>
      </c>
      <c r="B1619" s="7" t="s">
        <v>3936</v>
      </c>
      <c r="C1619" s="9">
        <v>392.07408518832</v>
      </c>
      <c r="D1619" s="10">
        <v>0.431049232474079</v>
      </c>
      <c r="E1619" s="9">
        <v>0.118316960217419</v>
      </c>
      <c r="F1619" s="9">
        <v>3.6431736555941301</v>
      </c>
      <c r="G1619" s="9">
        <v>2.69297021833959E-4</v>
      </c>
      <c r="H1619" s="9">
        <v>1.1039857811752001E-2</v>
      </c>
      <c r="I1619" s="7" t="s">
        <v>3204</v>
      </c>
      <c r="J1619" s="7">
        <v>157121191</v>
      </c>
      <c r="K1619" s="7">
        <v>157138474</v>
      </c>
      <c r="L1619" s="7">
        <v>445.19986052200602</v>
      </c>
      <c r="M1619" s="7">
        <v>405.07913883589902</v>
      </c>
      <c r="N1619" s="7">
        <v>447.05662321464598</v>
      </c>
      <c r="O1619" s="7">
        <v>441.50577838530597</v>
      </c>
      <c r="P1619" s="7">
        <v>395.234358852605</v>
      </c>
      <c r="Q1619" s="7">
        <v>392.55563415173299</v>
      </c>
      <c r="R1619" s="7">
        <v>449.09205931342302</v>
      </c>
      <c r="S1619" s="7">
        <v>303.41034263429901</v>
      </c>
      <c r="T1619" s="7">
        <v>307.96049952569098</v>
      </c>
      <c r="U1619" s="7">
        <v>333.64655644759102</v>
      </c>
      <c r="V1619" s="7" t="s">
        <v>19</v>
      </c>
      <c r="W1619" s="7">
        <v>157139091</v>
      </c>
      <c r="X1619" s="7">
        <v>157139091</v>
      </c>
      <c r="Y1619" s="11">
        <v>-2.5145254079836699</v>
      </c>
      <c r="Z1619" s="7">
        <v>1.03027333246037E-2</v>
      </c>
      <c r="AA1619" s="7">
        <v>0.53114367190550105</v>
      </c>
      <c r="AB1619" s="7" t="s">
        <v>60</v>
      </c>
      <c r="AC1619" s="7" t="s">
        <v>10845</v>
      </c>
      <c r="AD1619" s="7">
        <v>2.2831050228310499</v>
      </c>
      <c r="AE1619" s="7">
        <v>1.4563106796116501</v>
      </c>
      <c r="AF1619" s="7">
        <v>2.0231213872832399</v>
      </c>
      <c r="AG1619" s="7">
        <v>2.9411764705882399</v>
      </c>
      <c r="AH1619" s="7">
        <v>2.95566502463054</v>
      </c>
      <c r="AI1619" s="7">
        <v>3.0303030303030298</v>
      </c>
      <c r="AJ1619" s="7">
        <v>1.5209125475285199</v>
      </c>
      <c r="AK1619" s="7">
        <v>4.6875</v>
      </c>
      <c r="AL1619" s="7">
        <v>5.5944055944055897</v>
      </c>
      <c r="AM1619" s="7">
        <v>3.9682539682539701</v>
      </c>
    </row>
    <row r="1620" spans="1:39" x14ac:dyDescent="0.2">
      <c r="A1620" s="6" t="s">
        <v>3937</v>
      </c>
      <c r="B1620" s="7" t="s">
        <v>3936</v>
      </c>
      <c r="C1620" s="9">
        <v>392.07408518832</v>
      </c>
      <c r="D1620" s="10">
        <v>0.431049232474079</v>
      </c>
      <c r="E1620" s="9">
        <v>0.118316960217419</v>
      </c>
      <c r="F1620" s="9">
        <v>3.6431736555941301</v>
      </c>
      <c r="G1620" s="9">
        <v>2.69297021833959E-4</v>
      </c>
      <c r="H1620" s="9">
        <v>1.1039857811752001E-2</v>
      </c>
      <c r="I1620" s="7" t="s">
        <v>3204</v>
      </c>
      <c r="J1620" s="7">
        <v>157121191</v>
      </c>
      <c r="K1620" s="7">
        <v>157138474</v>
      </c>
      <c r="L1620" s="7">
        <v>445.19986052200602</v>
      </c>
      <c r="M1620" s="7">
        <v>405.07913883589902</v>
      </c>
      <c r="N1620" s="7">
        <v>447.05662321464598</v>
      </c>
      <c r="O1620" s="7">
        <v>441.50577838530597</v>
      </c>
      <c r="P1620" s="7">
        <v>395.234358852605</v>
      </c>
      <c r="Q1620" s="7">
        <v>392.55563415173299</v>
      </c>
      <c r="R1620" s="7">
        <v>449.09205931342302</v>
      </c>
      <c r="S1620" s="7">
        <v>303.41034263429901</v>
      </c>
      <c r="T1620" s="7">
        <v>307.96049952569098</v>
      </c>
      <c r="U1620" s="7">
        <v>333.64655644759102</v>
      </c>
      <c r="V1620" s="7" t="s">
        <v>19</v>
      </c>
      <c r="W1620" s="7">
        <v>157139099</v>
      </c>
      <c r="X1620" s="7">
        <v>157139099</v>
      </c>
      <c r="Y1620" s="11">
        <v>-2.3692667519958701</v>
      </c>
      <c r="Z1620" s="7">
        <v>4.6996908331282897E-3</v>
      </c>
      <c r="AA1620" s="7">
        <v>0.42672300700050703</v>
      </c>
      <c r="AB1620" s="7" t="s">
        <v>60</v>
      </c>
      <c r="AC1620" s="7" t="s">
        <v>10845</v>
      </c>
      <c r="AD1620" s="7">
        <v>0.93896713615023497</v>
      </c>
      <c r="AE1620" s="7">
        <v>1.4563106796116501</v>
      </c>
      <c r="AF1620" s="7">
        <v>0.58997050147492602</v>
      </c>
      <c r="AG1620" s="7">
        <v>2.0920502092050199</v>
      </c>
      <c r="AH1620" s="7">
        <v>2</v>
      </c>
      <c r="AI1620" s="7">
        <v>1</v>
      </c>
      <c r="AJ1620" s="7">
        <v>2.29885057471264</v>
      </c>
      <c r="AK1620" s="7">
        <v>2.4193548387096802</v>
      </c>
      <c r="AL1620" s="7">
        <v>4.1666666666666696</v>
      </c>
      <c r="AM1620" s="7">
        <v>4.8</v>
      </c>
    </row>
    <row r="1621" spans="1:39" x14ac:dyDescent="0.2">
      <c r="A1621" s="6" t="s">
        <v>5338</v>
      </c>
      <c r="B1621" s="7" t="s">
        <v>5337</v>
      </c>
      <c r="C1621" s="9">
        <v>364.61291915976699</v>
      </c>
      <c r="D1621" s="10">
        <v>0.51949897537341705</v>
      </c>
      <c r="E1621" s="9">
        <v>0.18424205887181799</v>
      </c>
      <c r="F1621" s="9">
        <v>2.8196546356163199</v>
      </c>
      <c r="G1621" s="9">
        <v>4.8075361013471601E-3</v>
      </c>
      <c r="H1621" s="9">
        <v>7.1412831999229598E-2</v>
      </c>
      <c r="I1621" s="7" t="s">
        <v>3158</v>
      </c>
      <c r="J1621" s="7">
        <v>99971449</v>
      </c>
      <c r="K1621" s="7">
        <v>100144236</v>
      </c>
      <c r="L1621" s="7">
        <v>345.976431197453</v>
      </c>
      <c r="M1621" s="7">
        <v>345.63246001972101</v>
      </c>
      <c r="N1621" s="7">
        <v>331.59166754993601</v>
      </c>
      <c r="O1621" s="7">
        <v>479.64632992120897</v>
      </c>
      <c r="P1621" s="7">
        <v>456.109535963236</v>
      </c>
      <c r="Q1621" s="7">
        <v>446.74469440381802</v>
      </c>
      <c r="R1621" s="7">
        <v>400.52004580611998</v>
      </c>
      <c r="S1621" s="7">
        <v>293.98766118602902</v>
      </c>
      <c r="T1621" s="7">
        <v>321.60431912493101</v>
      </c>
      <c r="U1621" s="7">
        <v>224.316046425216</v>
      </c>
      <c r="V1621" s="7" t="s">
        <v>2309</v>
      </c>
      <c r="W1621" s="7">
        <v>100128307</v>
      </c>
      <c r="X1621" s="7">
        <v>100128307</v>
      </c>
      <c r="Y1621" s="11">
        <v>-7.1111904549376703</v>
      </c>
      <c r="Z1621" s="7">
        <v>4.2086990630281797E-2</v>
      </c>
      <c r="AA1621" s="7">
        <v>0.70411611016956999</v>
      </c>
      <c r="AB1621" s="7" t="s">
        <v>22</v>
      </c>
      <c r="AC1621" s="7" t="s">
        <v>10846</v>
      </c>
      <c r="AD1621" s="7">
        <v>73.972602739726</v>
      </c>
      <c r="AE1621" s="7">
        <v>62.195121951219498</v>
      </c>
      <c r="AF1621" s="7">
        <v>71.812080536912703</v>
      </c>
      <c r="AG1621" s="7">
        <v>68.674698795180703</v>
      </c>
      <c r="AH1621" s="7">
        <v>74.193548387096797</v>
      </c>
      <c r="AI1621" s="7">
        <v>71.134020618556704</v>
      </c>
      <c r="AJ1621" s="7">
        <v>76.829268292682897</v>
      </c>
      <c r="AK1621" s="7">
        <v>84.285714285714306</v>
      </c>
      <c r="AL1621" s="7">
        <v>74.647887323943706</v>
      </c>
      <c r="AM1621" s="7">
        <v>76.190476190476204</v>
      </c>
    </row>
    <row r="1622" spans="1:39" x14ac:dyDescent="0.2">
      <c r="A1622" s="6" t="s">
        <v>8926</v>
      </c>
      <c r="B1622" s="7" t="s">
        <v>8925</v>
      </c>
      <c r="C1622" s="9">
        <v>77.449577940373104</v>
      </c>
      <c r="D1622" s="10">
        <v>0.50993808910444405</v>
      </c>
      <c r="E1622" s="9">
        <v>0.24903670221190799</v>
      </c>
      <c r="F1622" s="9">
        <v>2.0476423136639998</v>
      </c>
      <c r="G1622" s="9">
        <v>4.0595060045233798E-2</v>
      </c>
      <c r="H1622" s="9">
        <v>0.23916624667720299</v>
      </c>
      <c r="I1622" s="7" t="s">
        <v>3295</v>
      </c>
      <c r="J1622" s="7">
        <v>137306896</v>
      </c>
      <c r="K1622" s="7">
        <v>137423262</v>
      </c>
      <c r="L1622" s="7">
        <v>70.500857677971595</v>
      </c>
      <c r="M1622" s="7">
        <v>61.5509860309093</v>
      </c>
      <c r="N1622" s="7">
        <v>105.842876025984</v>
      </c>
      <c r="O1622" s="7">
        <v>90.728281683891296</v>
      </c>
      <c r="P1622" s="7">
        <v>103.57865956137201</v>
      </c>
      <c r="Q1622" s="7">
        <v>81.913695729896105</v>
      </c>
      <c r="R1622" s="7">
        <v>81.218776684342401</v>
      </c>
      <c r="S1622" s="7">
        <v>65.958770137891193</v>
      </c>
      <c r="T1622" s="7">
        <v>60.422629653774898</v>
      </c>
      <c r="U1622" s="7">
        <v>52.780246217697901</v>
      </c>
      <c r="V1622" s="7" t="s">
        <v>1644</v>
      </c>
      <c r="W1622" s="7">
        <v>137353036</v>
      </c>
      <c r="X1622" s="7">
        <v>137353036</v>
      </c>
      <c r="Y1622" s="11">
        <v>-4.51007326007326</v>
      </c>
      <c r="Z1622" s="7">
        <v>2.2873102468341899E-2</v>
      </c>
      <c r="AA1622" s="7">
        <v>0.62799582676796695</v>
      </c>
      <c r="AB1622" s="7" t="s">
        <v>55</v>
      </c>
      <c r="AC1622" s="7" t="s">
        <v>10847</v>
      </c>
      <c r="AD1622" s="7">
        <v>94.736842105263193</v>
      </c>
      <c r="AE1622" s="7">
        <v>94.4444444444444</v>
      </c>
      <c r="AF1622" s="7">
        <v>93.684210526315795</v>
      </c>
      <c r="AG1622" s="7">
        <v>94.4444444444444</v>
      </c>
      <c r="AH1622" s="7">
        <v>95</v>
      </c>
      <c r="AI1622" s="7">
        <v>87.692307692307693</v>
      </c>
      <c r="AJ1622" s="7">
        <v>94.285714285714306</v>
      </c>
      <c r="AK1622" s="7">
        <v>98.275862068965495</v>
      </c>
      <c r="AL1622" s="7">
        <v>100</v>
      </c>
      <c r="AM1622" s="7">
        <v>95.454545454545496</v>
      </c>
    </row>
    <row r="1623" spans="1:39" x14ac:dyDescent="0.2">
      <c r="A1623" s="6" t="s">
        <v>8926</v>
      </c>
      <c r="B1623" s="7" t="s">
        <v>8925</v>
      </c>
      <c r="C1623" s="9">
        <v>77.449577940373104</v>
      </c>
      <c r="D1623" s="10">
        <v>0.50993808910444405</v>
      </c>
      <c r="E1623" s="9">
        <v>0.24903670221190799</v>
      </c>
      <c r="F1623" s="9">
        <v>2.0476423136639998</v>
      </c>
      <c r="G1623" s="9">
        <v>4.0595060045233798E-2</v>
      </c>
      <c r="H1623" s="9">
        <v>0.23916624667720299</v>
      </c>
      <c r="I1623" s="7" t="s">
        <v>3295</v>
      </c>
      <c r="J1623" s="7">
        <v>137306896</v>
      </c>
      <c r="K1623" s="7">
        <v>137423262</v>
      </c>
      <c r="L1623" s="7">
        <v>70.500857677971595</v>
      </c>
      <c r="M1623" s="7">
        <v>61.5509860309093</v>
      </c>
      <c r="N1623" s="7">
        <v>105.842876025984</v>
      </c>
      <c r="O1623" s="7">
        <v>90.728281683891296</v>
      </c>
      <c r="P1623" s="7">
        <v>103.57865956137201</v>
      </c>
      <c r="Q1623" s="7">
        <v>81.913695729896105</v>
      </c>
      <c r="R1623" s="7">
        <v>81.218776684342401</v>
      </c>
      <c r="S1623" s="7">
        <v>65.958770137891193</v>
      </c>
      <c r="T1623" s="7">
        <v>60.422629653774898</v>
      </c>
      <c r="U1623" s="7">
        <v>52.780246217697901</v>
      </c>
      <c r="V1623" s="7" t="s">
        <v>1644</v>
      </c>
      <c r="W1623" s="7">
        <v>137354760</v>
      </c>
      <c r="X1623" s="7">
        <v>137354760</v>
      </c>
      <c r="Y1623" s="11">
        <v>-11.748031496063</v>
      </c>
      <c r="Z1623" s="7">
        <v>1.9755139022772199E-2</v>
      </c>
      <c r="AA1623" s="7">
        <v>0.61034149781648295</v>
      </c>
      <c r="AB1623" s="7" t="s">
        <v>90</v>
      </c>
      <c r="AC1623" s="7" t="s">
        <v>10848</v>
      </c>
      <c r="AD1623" s="7">
        <v>88.235294117647101</v>
      </c>
      <c r="AE1623" s="7">
        <v>84.848484848484802</v>
      </c>
      <c r="AF1623" s="7">
        <v>84.905660377358501</v>
      </c>
      <c r="AG1623" s="7">
        <v>79.487179487179503</v>
      </c>
      <c r="AH1623" s="7">
        <v>76.190476190476204</v>
      </c>
      <c r="AI1623" s="7">
        <v>85.185185185185205</v>
      </c>
      <c r="AJ1623" s="7">
        <v>96.153846153846203</v>
      </c>
      <c r="AK1623" s="7">
        <v>100</v>
      </c>
      <c r="AL1623" s="7">
        <v>100</v>
      </c>
      <c r="AM1623" s="7">
        <v>90</v>
      </c>
    </row>
    <row r="1624" spans="1:39" x14ac:dyDescent="0.2">
      <c r="A1624" s="6" t="s">
        <v>8926</v>
      </c>
      <c r="B1624" s="7" t="s">
        <v>8925</v>
      </c>
      <c r="C1624" s="9">
        <v>77.449577940373104</v>
      </c>
      <c r="D1624" s="10">
        <v>0.50993808910444405</v>
      </c>
      <c r="E1624" s="9">
        <v>0.24903670221190799</v>
      </c>
      <c r="F1624" s="9">
        <v>2.0476423136639998</v>
      </c>
      <c r="G1624" s="9">
        <v>4.0595060045233798E-2</v>
      </c>
      <c r="H1624" s="9">
        <v>0.23916624667720299</v>
      </c>
      <c r="I1624" s="7" t="s">
        <v>3295</v>
      </c>
      <c r="J1624" s="7">
        <v>137306896</v>
      </c>
      <c r="K1624" s="7">
        <v>137423262</v>
      </c>
      <c r="L1624" s="7">
        <v>70.500857677971595</v>
      </c>
      <c r="M1624" s="7">
        <v>61.5509860309093</v>
      </c>
      <c r="N1624" s="7">
        <v>105.842876025984</v>
      </c>
      <c r="O1624" s="7">
        <v>90.728281683891296</v>
      </c>
      <c r="P1624" s="7">
        <v>103.57865956137201</v>
      </c>
      <c r="Q1624" s="7">
        <v>81.913695729896105</v>
      </c>
      <c r="R1624" s="7">
        <v>81.218776684342401</v>
      </c>
      <c r="S1624" s="7">
        <v>65.958770137891193</v>
      </c>
      <c r="T1624" s="7">
        <v>60.422629653774898</v>
      </c>
      <c r="U1624" s="7">
        <v>52.780246217697901</v>
      </c>
      <c r="V1624" s="7" t="s">
        <v>1644</v>
      </c>
      <c r="W1624" s="7">
        <v>137396309</v>
      </c>
      <c r="X1624" s="7">
        <v>137396309</v>
      </c>
      <c r="Y1624" s="11">
        <v>-10.772142913479</v>
      </c>
      <c r="Z1624" s="7">
        <v>4.4850750935922796E-3</v>
      </c>
      <c r="AA1624" s="7">
        <v>0.41931089953626199</v>
      </c>
      <c r="AB1624" s="7" t="s">
        <v>55</v>
      </c>
      <c r="AC1624" s="7" t="s">
        <v>10849</v>
      </c>
      <c r="AD1624" s="7">
        <v>77.419354838709694</v>
      </c>
      <c r="AE1624" s="7">
        <v>78.947368421052602</v>
      </c>
      <c r="AF1624" s="7">
        <v>77.906976744186096</v>
      </c>
      <c r="AG1624" s="7">
        <v>90</v>
      </c>
      <c r="AH1624" s="7">
        <v>86.6666666666667</v>
      </c>
      <c r="AI1624" s="7">
        <v>74.509803921568604</v>
      </c>
      <c r="AJ1624" s="7">
        <v>75</v>
      </c>
      <c r="AK1624" s="7">
        <v>92.1875</v>
      </c>
      <c r="AL1624" s="7">
        <v>94.117647058823493</v>
      </c>
      <c r="AM1624" s="7">
        <v>85</v>
      </c>
    </row>
    <row r="1625" spans="1:39" x14ac:dyDescent="0.2">
      <c r="A1625" s="6" t="s">
        <v>8926</v>
      </c>
      <c r="B1625" s="7" t="s">
        <v>8925</v>
      </c>
      <c r="C1625" s="9">
        <v>77.449577940373104</v>
      </c>
      <c r="D1625" s="10">
        <v>0.50993808910444405</v>
      </c>
      <c r="E1625" s="9">
        <v>0.24903670221190799</v>
      </c>
      <c r="F1625" s="9">
        <v>2.0476423136639998</v>
      </c>
      <c r="G1625" s="9">
        <v>4.0595060045233798E-2</v>
      </c>
      <c r="H1625" s="9">
        <v>0.23916624667720299</v>
      </c>
      <c r="I1625" s="7" t="s">
        <v>3295</v>
      </c>
      <c r="J1625" s="7">
        <v>137306896</v>
      </c>
      <c r="K1625" s="7">
        <v>137423262</v>
      </c>
      <c r="L1625" s="7">
        <v>70.500857677971595</v>
      </c>
      <c r="M1625" s="7">
        <v>61.5509860309093</v>
      </c>
      <c r="N1625" s="7">
        <v>105.842876025984</v>
      </c>
      <c r="O1625" s="7">
        <v>90.728281683891296</v>
      </c>
      <c r="P1625" s="7">
        <v>103.57865956137201</v>
      </c>
      <c r="Q1625" s="7">
        <v>81.913695729896105</v>
      </c>
      <c r="R1625" s="7">
        <v>81.218776684342401</v>
      </c>
      <c r="S1625" s="7">
        <v>65.958770137891193</v>
      </c>
      <c r="T1625" s="7">
        <v>60.422629653774898</v>
      </c>
      <c r="U1625" s="7">
        <v>52.780246217697901</v>
      </c>
      <c r="V1625" s="7" t="s">
        <v>1644</v>
      </c>
      <c r="W1625" s="7">
        <v>137354758</v>
      </c>
      <c r="X1625" s="7">
        <v>137354758</v>
      </c>
      <c r="Y1625" s="11">
        <v>-6.7669172932330897</v>
      </c>
      <c r="Z1625" s="7">
        <v>9.3633946906238903E-3</v>
      </c>
      <c r="AA1625" s="7">
        <v>0.5179016825078</v>
      </c>
      <c r="AB1625" s="7" t="s">
        <v>90</v>
      </c>
      <c r="AC1625" s="7" t="s">
        <v>10850</v>
      </c>
      <c r="AD1625" s="7">
        <v>97.142857142857096</v>
      </c>
      <c r="AE1625" s="7">
        <v>97.2222222222222</v>
      </c>
      <c r="AF1625" s="7">
        <v>94.915254237288096</v>
      </c>
      <c r="AG1625" s="7">
        <v>89.743589743589794</v>
      </c>
      <c r="AH1625" s="7">
        <v>86.046511627906995</v>
      </c>
      <c r="AI1625" s="7">
        <v>96.428571428571402</v>
      </c>
      <c r="AJ1625" s="7">
        <v>92.307692307692307</v>
      </c>
      <c r="AK1625" s="7">
        <v>100</v>
      </c>
      <c r="AL1625" s="7">
        <v>100</v>
      </c>
      <c r="AM1625" s="7">
        <v>100</v>
      </c>
    </row>
    <row r="1626" spans="1:39" x14ac:dyDescent="0.2">
      <c r="A1626" s="6" t="s">
        <v>6643</v>
      </c>
      <c r="B1626" s="7" t="s">
        <v>6642</v>
      </c>
      <c r="C1626" s="9">
        <v>4688.3428318656897</v>
      </c>
      <c r="D1626" s="10">
        <v>0.55441309044847598</v>
      </c>
      <c r="E1626" s="9">
        <v>0.227510729549289</v>
      </c>
      <c r="F1626" s="9">
        <v>2.4368656878152399</v>
      </c>
      <c r="G1626" s="9">
        <v>1.4815181049340599E-2</v>
      </c>
      <c r="H1626" s="9">
        <v>0.1395263053104</v>
      </c>
      <c r="I1626" s="7" t="s">
        <v>3155</v>
      </c>
      <c r="J1626" s="7">
        <v>72175984</v>
      </c>
      <c r="K1626" s="7">
        <v>72826041</v>
      </c>
      <c r="L1626" s="7">
        <v>4642.6120352382804</v>
      </c>
      <c r="M1626" s="7">
        <v>4042.9002363037398</v>
      </c>
      <c r="N1626" s="7">
        <v>8408.9574442741505</v>
      </c>
      <c r="O1626" s="7">
        <v>4884.8800323180503</v>
      </c>
      <c r="P1626" s="7">
        <v>4999.0332009356998</v>
      </c>
      <c r="Q1626" s="7">
        <v>4299.8389204677796</v>
      </c>
      <c r="R1626" s="7">
        <v>5014.0650664833702</v>
      </c>
      <c r="S1626" s="7">
        <v>2928.5693941223699</v>
      </c>
      <c r="T1626" s="7">
        <v>3668.2383551098201</v>
      </c>
      <c r="U1626" s="7">
        <v>3994.3336334036399</v>
      </c>
      <c r="V1626" s="7" t="s">
        <v>469</v>
      </c>
      <c r="W1626" s="7">
        <v>72826303</v>
      </c>
      <c r="X1626" s="7">
        <v>72826303</v>
      </c>
      <c r="Y1626" s="11">
        <v>-3.7488446522920702</v>
      </c>
      <c r="Z1626" s="7">
        <v>3.84129391278012E-2</v>
      </c>
      <c r="AA1626" s="7">
        <v>0.69224191293936799</v>
      </c>
      <c r="AB1626" s="7" t="s">
        <v>60</v>
      </c>
      <c r="AC1626" s="7" t="s">
        <v>10851</v>
      </c>
      <c r="AD1626" s="7">
        <v>91.428571428571402</v>
      </c>
      <c r="AE1626" s="7">
        <v>87.179487179487197</v>
      </c>
      <c r="AF1626" s="7">
        <v>91.472868217054298</v>
      </c>
      <c r="AG1626" s="7">
        <v>93.902439024390205</v>
      </c>
      <c r="AH1626" s="7">
        <v>93.495934959349597</v>
      </c>
      <c r="AI1626" s="7">
        <v>91.549295774647902</v>
      </c>
      <c r="AJ1626" s="7">
        <v>97.247706422018396</v>
      </c>
      <c r="AK1626" s="7">
        <v>95.945945945945894</v>
      </c>
      <c r="AL1626" s="7">
        <v>97.142857142857096</v>
      </c>
      <c r="AM1626" s="7">
        <v>96</v>
      </c>
    </row>
    <row r="1627" spans="1:39" x14ac:dyDescent="0.2">
      <c r="A1627" s="6" t="s">
        <v>5477</v>
      </c>
      <c r="B1627" s="7" t="s">
        <v>5476</v>
      </c>
      <c r="C1627" s="9">
        <v>56.093303786840799</v>
      </c>
      <c r="D1627" s="10">
        <v>1.3343039519697</v>
      </c>
      <c r="E1627" s="9">
        <v>0.48144468086664999</v>
      </c>
      <c r="F1627" s="9">
        <v>2.7714584977194399</v>
      </c>
      <c r="G1627" s="9">
        <v>5.5805785803516297E-3</v>
      </c>
      <c r="H1627" s="9">
        <v>7.81094203639843E-2</v>
      </c>
      <c r="I1627" s="7" t="s">
        <v>3204</v>
      </c>
      <c r="J1627" s="7">
        <v>26019884</v>
      </c>
      <c r="K1627" s="7">
        <v>26036464</v>
      </c>
      <c r="L1627" s="7">
        <v>45.695000346833403</v>
      </c>
      <c r="M1627" s="7">
        <v>50.503373153566599</v>
      </c>
      <c r="N1627" s="7">
        <v>63.653757610032301</v>
      </c>
      <c r="O1627" s="7">
        <v>60.100263026272003</v>
      </c>
      <c r="P1627" s="7">
        <v>43.612067183735697</v>
      </c>
      <c r="Q1627" s="7">
        <v>169.49833962570801</v>
      </c>
      <c r="R1627" s="7">
        <v>46.183225957763298</v>
      </c>
      <c r="S1627" s="7">
        <v>37.690725793080702</v>
      </c>
      <c r="T1627" s="7">
        <v>19.491170856056399</v>
      </c>
      <c r="U1627" s="7">
        <v>24.505114315359801</v>
      </c>
      <c r="V1627" s="7" t="s">
        <v>19</v>
      </c>
      <c r="W1627" s="7">
        <v>26022388</v>
      </c>
      <c r="X1627" s="7">
        <v>26022388</v>
      </c>
      <c r="Y1627" s="11">
        <v>-22.2027290448343</v>
      </c>
      <c r="Z1627" s="7">
        <v>3.6070300050638302E-3</v>
      </c>
      <c r="AA1627" s="7">
        <v>0.39226284079409401</v>
      </c>
      <c r="AB1627" s="7" t="s">
        <v>164</v>
      </c>
      <c r="AC1627" s="7" t="s">
        <v>10852</v>
      </c>
      <c r="AD1627" s="7">
        <v>51.724137931034498</v>
      </c>
      <c r="AE1627" s="7">
        <v>30</v>
      </c>
      <c r="AF1627" s="7">
        <v>50</v>
      </c>
      <c r="AG1627" s="7">
        <v>41.6666666666667</v>
      </c>
      <c r="AH1627" s="7">
        <v>42.105263157894697</v>
      </c>
      <c r="AI1627" s="7">
        <v>50</v>
      </c>
      <c r="AJ1627" s="7">
        <v>50</v>
      </c>
      <c r="AK1627" s="7">
        <v>57.894736842105303</v>
      </c>
      <c r="AL1627" s="7">
        <v>73.3333333333333</v>
      </c>
      <c r="AM1627" s="7">
        <v>75</v>
      </c>
    </row>
    <row r="1628" spans="1:39" x14ac:dyDescent="0.2">
      <c r="A1628" s="6" t="s">
        <v>1582</v>
      </c>
      <c r="B1628" s="7" t="s">
        <v>5156</v>
      </c>
      <c r="C1628" s="9">
        <v>281.80037391921002</v>
      </c>
      <c r="D1628" s="10">
        <v>-0.70410919924200599</v>
      </c>
      <c r="E1628" s="9">
        <v>0.24332865189156999</v>
      </c>
      <c r="F1628" s="9">
        <v>-2.8936551193969802</v>
      </c>
      <c r="G1628" s="9">
        <v>3.8078615228787399E-3</v>
      </c>
      <c r="H1628" s="9">
        <v>6.1775258808603198E-2</v>
      </c>
      <c r="I1628" s="7" t="s">
        <v>3201</v>
      </c>
      <c r="J1628" s="7">
        <v>71197433</v>
      </c>
      <c r="K1628" s="7">
        <v>71592025</v>
      </c>
      <c r="L1628" s="7">
        <v>279.39228783492399</v>
      </c>
      <c r="M1628" s="7">
        <v>213.587182295292</v>
      </c>
      <c r="N1628" s="7">
        <v>204.28415232987101</v>
      </c>
      <c r="O1628" s="7">
        <v>215.55190489230199</v>
      </c>
      <c r="P1628" s="7">
        <v>182.625531331893</v>
      </c>
      <c r="Q1628" s="7">
        <v>352.22889163855302</v>
      </c>
      <c r="R1628" s="7">
        <v>211.80582939250101</v>
      </c>
      <c r="S1628" s="7">
        <v>282.680443448105</v>
      </c>
      <c r="T1628" s="7">
        <v>495.07573974383303</v>
      </c>
      <c r="U1628" s="7">
        <v>380.77177628482099</v>
      </c>
      <c r="V1628" s="7" t="s">
        <v>1537</v>
      </c>
      <c r="W1628" s="7">
        <v>71361907</v>
      </c>
      <c r="X1628" s="7">
        <v>71361907</v>
      </c>
      <c r="Y1628" s="11">
        <v>1.0703363914373101</v>
      </c>
      <c r="Z1628" s="7">
        <v>2.7370358789594099E-2</v>
      </c>
      <c r="AA1628" s="7">
        <v>0.64954192852461101</v>
      </c>
      <c r="AB1628" s="7" t="s">
        <v>106</v>
      </c>
      <c r="AC1628" s="7" t="s">
        <v>10853</v>
      </c>
      <c r="AD1628" s="7">
        <v>0.581395348837209</v>
      </c>
      <c r="AE1628" s="7">
        <v>0.56818181818181801</v>
      </c>
      <c r="AF1628" s="7">
        <v>1.6326530612244901</v>
      </c>
      <c r="AG1628" s="7">
        <v>1.4354066985645899</v>
      </c>
      <c r="AH1628" s="7">
        <v>0</v>
      </c>
      <c r="AI1628" s="7">
        <v>1.3793103448275901</v>
      </c>
      <c r="AJ1628" s="7">
        <v>1.67597765363128</v>
      </c>
      <c r="AK1628" s="7">
        <v>0</v>
      </c>
      <c r="AL1628" s="7">
        <v>0</v>
      </c>
      <c r="AM1628" s="7">
        <v>0</v>
      </c>
    </row>
    <row r="1629" spans="1:39" x14ac:dyDescent="0.2">
      <c r="A1629" s="6" t="s">
        <v>1582</v>
      </c>
      <c r="B1629" s="7" t="s">
        <v>5156</v>
      </c>
      <c r="C1629" s="9">
        <v>281.80037391921002</v>
      </c>
      <c r="D1629" s="10">
        <v>-0.70410919924200599</v>
      </c>
      <c r="E1629" s="9">
        <v>0.24332865189156999</v>
      </c>
      <c r="F1629" s="9">
        <v>-2.8936551193969802</v>
      </c>
      <c r="G1629" s="9">
        <v>3.8078615228787399E-3</v>
      </c>
      <c r="H1629" s="9">
        <v>6.1775258808603198E-2</v>
      </c>
      <c r="I1629" s="7" t="s">
        <v>3201</v>
      </c>
      <c r="J1629" s="7">
        <v>71197433</v>
      </c>
      <c r="K1629" s="7">
        <v>71592025</v>
      </c>
      <c r="L1629" s="7">
        <v>279.39228783492399</v>
      </c>
      <c r="M1629" s="7">
        <v>213.587182295292</v>
      </c>
      <c r="N1629" s="7">
        <v>204.28415232987101</v>
      </c>
      <c r="O1629" s="7">
        <v>215.55190489230199</v>
      </c>
      <c r="P1629" s="7">
        <v>182.625531331893</v>
      </c>
      <c r="Q1629" s="7">
        <v>352.22889163855302</v>
      </c>
      <c r="R1629" s="7">
        <v>211.80582939250101</v>
      </c>
      <c r="S1629" s="7">
        <v>282.680443448105</v>
      </c>
      <c r="T1629" s="7">
        <v>495.07573974383303</v>
      </c>
      <c r="U1629" s="7">
        <v>380.77177628482099</v>
      </c>
      <c r="V1629" s="7" t="s">
        <v>1537</v>
      </c>
      <c r="W1629" s="7">
        <v>71362432</v>
      </c>
      <c r="X1629" s="7">
        <v>71362432</v>
      </c>
      <c r="Y1629" s="11">
        <v>5.9462915601023001</v>
      </c>
      <c r="Z1629" s="7">
        <v>2.6703313699581701E-2</v>
      </c>
      <c r="AA1629" s="7">
        <v>0.64650108121977301</v>
      </c>
      <c r="AB1629" s="7" t="s">
        <v>105</v>
      </c>
      <c r="AC1629" s="7" t="s">
        <v>10854</v>
      </c>
      <c r="AD1629" s="7">
        <v>2.5641025641025599</v>
      </c>
      <c r="AE1629" s="7">
        <v>8.3333333333333304</v>
      </c>
      <c r="AF1629" s="7">
        <v>5.5555555555555598</v>
      </c>
      <c r="AG1629" s="7">
        <v>17.021276595744698</v>
      </c>
      <c r="AH1629" s="7">
        <v>12.9032258064516</v>
      </c>
      <c r="AI1629" s="7">
        <v>11.764705882352899</v>
      </c>
      <c r="AJ1629" s="7">
        <v>16.129032258064498</v>
      </c>
      <c r="AK1629" s="7">
        <v>3.0303030303030298</v>
      </c>
      <c r="AL1629" s="7">
        <v>4.0816326530612201</v>
      </c>
      <c r="AM1629" s="7">
        <v>6.5217391304347796</v>
      </c>
    </row>
    <row r="1630" spans="1:39" x14ac:dyDescent="0.2">
      <c r="A1630" s="6" t="s">
        <v>1582</v>
      </c>
      <c r="B1630" s="7" t="s">
        <v>5156</v>
      </c>
      <c r="C1630" s="9">
        <v>281.80037391921002</v>
      </c>
      <c r="D1630" s="10">
        <v>-0.70410919924200599</v>
      </c>
      <c r="E1630" s="9">
        <v>0.24332865189156999</v>
      </c>
      <c r="F1630" s="9">
        <v>-2.8936551193969802</v>
      </c>
      <c r="G1630" s="9">
        <v>3.8078615228787399E-3</v>
      </c>
      <c r="H1630" s="9">
        <v>6.1775258808603198E-2</v>
      </c>
      <c r="I1630" s="7" t="s">
        <v>3201</v>
      </c>
      <c r="J1630" s="7">
        <v>71197433</v>
      </c>
      <c r="K1630" s="7">
        <v>71592025</v>
      </c>
      <c r="L1630" s="7">
        <v>279.39228783492399</v>
      </c>
      <c r="M1630" s="7">
        <v>213.587182295292</v>
      </c>
      <c r="N1630" s="7">
        <v>204.28415232987101</v>
      </c>
      <c r="O1630" s="7">
        <v>215.55190489230199</v>
      </c>
      <c r="P1630" s="7">
        <v>182.625531331893</v>
      </c>
      <c r="Q1630" s="7">
        <v>352.22889163855302</v>
      </c>
      <c r="R1630" s="7">
        <v>211.80582939250101</v>
      </c>
      <c r="S1630" s="7">
        <v>282.680443448105</v>
      </c>
      <c r="T1630" s="7">
        <v>495.07573974383303</v>
      </c>
      <c r="U1630" s="7">
        <v>380.77177628482099</v>
      </c>
      <c r="V1630" s="7" t="s">
        <v>1537</v>
      </c>
      <c r="W1630" s="7">
        <v>71362106</v>
      </c>
      <c r="X1630" s="7">
        <v>71362106</v>
      </c>
      <c r="Y1630" s="11">
        <v>1.94174757281553</v>
      </c>
      <c r="Z1630" s="7">
        <v>2.3880693760363E-2</v>
      </c>
      <c r="AA1630" s="7">
        <v>0.63263585079748597</v>
      </c>
      <c r="AB1630" s="7" t="s">
        <v>106</v>
      </c>
      <c r="AC1630" s="7" t="s">
        <v>10853</v>
      </c>
      <c r="AD1630" s="7">
        <v>1.2820512820512799</v>
      </c>
      <c r="AE1630" s="7">
        <v>2.1978021978022002</v>
      </c>
      <c r="AF1630" s="7">
        <v>1.5748031496063</v>
      </c>
      <c r="AG1630" s="7">
        <v>1.26582278481013</v>
      </c>
      <c r="AH1630" s="7">
        <v>1.26582278481013</v>
      </c>
      <c r="AI1630" s="7">
        <v>1.16279069767442</v>
      </c>
      <c r="AJ1630" s="7">
        <v>5.1282051282051304</v>
      </c>
      <c r="AK1630" s="7">
        <v>0</v>
      </c>
      <c r="AL1630" s="7">
        <v>0</v>
      </c>
      <c r="AM1630" s="7">
        <v>0</v>
      </c>
    </row>
    <row r="1631" spans="1:39" x14ac:dyDescent="0.2">
      <c r="A1631" s="6" t="s">
        <v>1582</v>
      </c>
      <c r="B1631" s="7" t="s">
        <v>5156</v>
      </c>
      <c r="C1631" s="9">
        <v>281.80037391921002</v>
      </c>
      <c r="D1631" s="10">
        <v>-0.70410919924200599</v>
      </c>
      <c r="E1631" s="9">
        <v>0.24332865189156999</v>
      </c>
      <c r="F1631" s="9">
        <v>-2.8936551193969802</v>
      </c>
      <c r="G1631" s="9">
        <v>3.8078615228787399E-3</v>
      </c>
      <c r="H1631" s="9">
        <v>6.1775258808603198E-2</v>
      </c>
      <c r="I1631" s="7" t="s">
        <v>3201</v>
      </c>
      <c r="J1631" s="7">
        <v>71197433</v>
      </c>
      <c r="K1631" s="7">
        <v>71592025</v>
      </c>
      <c r="L1631" s="7">
        <v>279.39228783492399</v>
      </c>
      <c r="M1631" s="7">
        <v>213.587182295292</v>
      </c>
      <c r="N1631" s="7">
        <v>204.28415232987101</v>
      </c>
      <c r="O1631" s="7">
        <v>215.55190489230199</v>
      </c>
      <c r="P1631" s="7">
        <v>182.625531331893</v>
      </c>
      <c r="Q1631" s="7">
        <v>352.22889163855302</v>
      </c>
      <c r="R1631" s="7">
        <v>211.80582939250101</v>
      </c>
      <c r="S1631" s="7">
        <v>282.680443448105</v>
      </c>
      <c r="T1631" s="7">
        <v>495.07573974383303</v>
      </c>
      <c r="U1631" s="7">
        <v>380.77177628482099</v>
      </c>
      <c r="V1631" s="7" t="s">
        <v>1537</v>
      </c>
      <c r="W1631" s="7">
        <v>71548656</v>
      </c>
      <c r="X1631" s="7">
        <v>71548656</v>
      </c>
      <c r="Y1631" s="11">
        <v>7.9964707649179099</v>
      </c>
      <c r="Z1631" s="7">
        <v>4.3632964879739299E-2</v>
      </c>
      <c r="AA1631" s="7">
        <v>0.70943214891443596</v>
      </c>
      <c r="AB1631" s="7" t="s">
        <v>55</v>
      </c>
      <c r="AC1631" s="7" t="s">
        <v>10855</v>
      </c>
      <c r="AD1631" s="7">
        <v>82.142857142857096</v>
      </c>
      <c r="AE1631" s="7">
        <v>71.296296296296305</v>
      </c>
      <c r="AF1631" s="7">
        <v>73.943661971831006</v>
      </c>
      <c r="AG1631" s="7">
        <v>76.056338028168994</v>
      </c>
      <c r="AH1631" s="7">
        <v>70.297029702970306</v>
      </c>
      <c r="AI1631" s="7">
        <v>77.142857142857196</v>
      </c>
      <c r="AJ1631" s="7">
        <v>86.021505376344095</v>
      </c>
      <c r="AK1631" s="7">
        <v>70.8333333333333</v>
      </c>
      <c r="AL1631" s="7">
        <v>67.105263157894697</v>
      </c>
      <c r="AM1631" s="7">
        <v>65.454545454545496</v>
      </c>
    </row>
    <row r="1632" spans="1:39" x14ac:dyDescent="0.2">
      <c r="A1632" s="6" t="s">
        <v>1582</v>
      </c>
      <c r="B1632" s="7" t="s">
        <v>5156</v>
      </c>
      <c r="C1632" s="9">
        <v>281.80037391921002</v>
      </c>
      <c r="D1632" s="10">
        <v>-0.70410919924200599</v>
      </c>
      <c r="E1632" s="9">
        <v>0.24332865189156999</v>
      </c>
      <c r="F1632" s="9">
        <v>-2.8936551193969802</v>
      </c>
      <c r="G1632" s="9">
        <v>3.8078615228787399E-3</v>
      </c>
      <c r="H1632" s="9">
        <v>6.1775258808603198E-2</v>
      </c>
      <c r="I1632" s="7" t="s">
        <v>3201</v>
      </c>
      <c r="J1632" s="7">
        <v>71197433</v>
      </c>
      <c r="K1632" s="7">
        <v>71592025</v>
      </c>
      <c r="L1632" s="7">
        <v>279.39228783492399</v>
      </c>
      <c r="M1632" s="7">
        <v>213.587182295292</v>
      </c>
      <c r="N1632" s="7">
        <v>204.28415232987101</v>
      </c>
      <c r="O1632" s="7">
        <v>215.55190489230199</v>
      </c>
      <c r="P1632" s="7">
        <v>182.625531331893</v>
      </c>
      <c r="Q1632" s="7">
        <v>352.22889163855302</v>
      </c>
      <c r="R1632" s="7">
        <v>211.80582939250101</v>
      </c>
      <c r="S1632" s="7">
        <v>282.680443448105</v>
      </c>
      <c r="T1632" s="7">
        <v>495.07573974383303</v>
      </c>
      <c r="U1632" s="7">
        <v>380.77177628482099</v>
      </c>
      <c r="V1632" s="7" t="s">
        <v>1537</v>
      </c>
      <c r="W1632" s="7">
        <v>71362811</v>
      </c>
      <c r="X1632" s="7">
        <v>71362811</v>
      </c>
      <c r="Y1632" s="11">
        <v>15.586429938617901</v>
      </c>
      <c r="Z1632" s="7">
        <v>3.9145572139225503E-2</v>
      </c>
      <c r="AA1632" s="7">
        <v>0.69515785159158805</v>
      </c>
      <c r="AB1632" s="7" t="s">
        <v>99</v>
      </c>
      <c r="AC1632" s="7" t="s">
        <v>10856</v>
      </c>
      <c r="AD1632" s="7">
        <v>57.142857142857103</v>
      </c>
      <c r="AE1632" s="7">
        <v>35.135135135135101</v>
      </c>
      <c r="AF1632" s="7">
        <v>57.142857142857103</v>
      </c>
      <c r="AG1632" s="7">
        <v>55.5555555555556</v>
      </c>
      <c r="AH1632" s="7">
        <v>55.2631578947368</v>
      </c>
      <c r="AI1632" s="7">
        <v>46.428571428571402</v>
      </c>
      <c r="AJ1632" s="7">
        <v>73.170731707317103</v>
      </c>
      <c r="AK1632" s="7">
        <v>32.6086956521739</v>
      </c>
      <c r="AL1632" s="7">
        <v>41.463414634146297</v>
      </c>
      <c r="AM1632" s="7">
        <v>50</v>
      </c>
    </row>
    <row r="1633" spans="1:39" x14ac:dyDescent="0.2">
      <c r="A1633" s="6" t="s">
        <v>1582</v>
      </c>
      <c r="B1633" s="7" t="s">
        <v>5156</v>
      </c>
      <c r="C1633" s="9">
        <v>281.80037391921002</v>
      </c>
      <c r="D1633" s="10">
        <v>-0.70410919924200599</v>
      </c>
      <c r="E1633" s="9">
        <v>0.24332865189156999</v>
      </c>
      <c r="F1633" s="9">
        <v>-2.8936551193969802</v>
      </c>
      <c r="G1633" s="9">
        <v>3.8078615228787399E-3</v>
      </c>
      <c r="H1633" s="9">
        <v>6.1775258808603198E-2</v>
      </c>
      <c r="I1633" s="7" t="s">
        <v>3201</v>
      </c>
      <c r="J1633" s="7">
        <v>71197433</v>
      </c>
      <c r="K1633" s="7">
        <v>71592025</v>
      </c>
      <c r="L1633" s="7">
        <v>279.39228783492399</v>
      </c>
      <c r="M1633" s="7">
        <v>213.587182295292</v>
      </c>
      <c r="N1633" s="7">
        <v>204.28415232987101</v>
      </c>
      <c r="O1633" s="7">
        <v>215.55190489230199</v>
      </c>
      <c r="P1633" s="7">
        <v>182.625531331893</v>
      </c>
      <c r="Q1633" s="7">
        <v>352.22889163855302</v>
      </c>
      <c r="R1633" s="7">
        <v>211.80582939250101</v>
      </c>
      <c r="S1633" s="7">
        <v>282.680443448105</v>
      </c>
      <c r="T1633" s="7">
        <v>495.07573974383303</v>
      </c>
      <c r="U1633" s="7">
        <v>380.77177628482099</v>
      </c>
      <c r="V1633" s="7" t="s">
        <v>1537</v>
      </c>
      <c r="W1633" s="7">
        <v>71362647</v>
      </c>
      <c r="X1633" s="7">
        <v>71362647</v>
      </c>
      <c r="Y1633" s="11">
        <v>9.9142968445656408</v>
      </c>
      <c r="Z1633" s="7">
        <v>4.3534750603227701E-2</v>
      </c>
      <c r="AA1633" s="7">
        <v>0.70899912142625598</v>
      </c>
      <c r="AB1633" s="7" t="s">
        <v>105</v>
      </c>
      <c r="AC1633" s="7" t="s">
        <v>10854</v>
      </c>
      <c r="AD1633" s="7">
        <v>31.1111111111111</v>
      </c>
      <c r="AE1633" s="7">
        <v>25</v>
      </c>
      <c r="AF1633" s="7">
        <v>39.655172413793103</v>
      </c>
      <c r="AG1633" s="7">
        <v>32.4324324324324</v>
      </c>
      <c r="AH1633" s="7">
        <v>37.142857142857103</v>
      </c>
      <c r="AI1633" s="7">
        <v>30</v>
      </c>
      <c r="AJ1633" s="7">
        <v>36.585365853658502</v>
      </c>
      <c r="AK1633" s="7">
        <v>20.930232558139501</v>
      </c>
      <c r="AL1633" s="7">
        <v>29.1666666666667</v>
      </c>
      <c r="AM1633" s="7">
        <v>17.8571428571429</v>
      </c>
    </row>
    <row r="1634" spans="1:39" x14ac:dyDescent="0.2">
      <c r="A1634" s="6" t="s">
        <v>1582</v>
      </c>
      <c r="B1634" s="7" t="s">
        <v>5156</v>
      </c>
      <c r="C1634" s="9">
        <v>281.80037391921002</v>
      </c>
      <c r="D1634" s="10">
        <v>-0.70410919924200599</v>
      </c>
      <c r="E1634" s="9">
        <v>0.24332865189156999</v>
      </c>
      <c r="F1634" s="9">
        <v>-2.8936551193969802</v>
      </c>
      <c r="G1634" s="9">
        <v>3.8078615228787399E-3</v>
      </c>
      <c r="H1634" s="9">
        <v>6.1775258808603198E-2</v>
      </c>
      <c r="I1634" s="7" t="s">
        <v>3201</v>
      </c>
      <c r="J1634" s="7">
        <v>71197433</v>
      </c>
      <c r="K1634" s="7">
        <v>71592025</v>
      </c>
      <c r="L1634" s="7">
        <v>279.39228783492399</v>
      </c>
      <c r="M1634" s="7">
        <v>213.587182295292</v>
      </c>
      <c r="N1634" s="7">
        <v>204.28415232987101</v>
      </c>
      <c r="O1634" s="7">
        <v>215.55190489230199</v>
      </c>
      <c r="P1634" s="7">
        <v>182.625531331893</v>
      </c>
      <c r="Q1634" s="7">
        <v>352.22889163855302</v>
      </c>
      <c r="R1634" s="7">
        <v>211.80582939250101</v>
      </c>
      <c r="S1634" s="7">
        <v>282.680443448105</v>
      </c>
      <c r="T1634" s="7">
        <v>495.07573974383303</v>
      </c>
      <c r="U1634" s="7">
        <v>380.77177628482099</v>
      </c>
      <c r="V1634" s="7" t="s">
        <v>1537</v>
      </c>
      <c r="W1634" s="7">
        <v>71793725</v>
      </c>
      <c r="X1634" s="7">
        <v>71793725</v>
      </c>
      <c r="Y1634" s="11">
        <v>17.095088819226699</v>
      </c>
      <c r="Z1634" s="7">
        <v>4.4534170403330402E-3</v>
      </c>
      <c r="AA1634" s="7">
        <v>0.41863047554720301</v>
      </c>
      <c r="AB1634" s="7" t="s">
        <v>105</v>
      </c>
      <c r="AC1634" s="7" t="s">
        <v>10857</v>
      </c>
      <c r="AD1634" s="7">
        <v>88.571428571428598</v>
      </c>
      <c r="AE1634" s="7">
        <v>79.411764705882305</v>
      </c>
      <c r="AF1634" s="7">
        <v>85.4166666666667</v>
      </c>
      <c r="AG1634" s="7">
        <v>82.758620689655203</v>
      </c>
      <c r="AH1634" s="7">
        <v>86.440677966101703</v>
      </c>
      <c r="AI1634" s="7">
        <v>87.096774193548399</v>
      </c>
      <c r="AJ1634" s="7">
        <v>91.463414634146304</v>
      </c>
      <c r="AK1634" s="7">
        <v>84.615384615384599</v>
      </c>
      <c r="AL1634" s="7">
        <v>50</v>
      </c>
      <c r="AM1634" s="7">
        <v>72.972972972972997</v>
      </c>
    </row>
    <row r="1635" spans="1:39" x14ac:dyDescent="0.2">
      <c r="A1635" s="6" t="s">
        <v>1582</v>
      </c>
      <c r="B1635" s="7" t="s">
        <v>5156</v>
      </c>
      <c r="C1635" s="9">
        <v>281.80037391921002</v>
      </c>
      <c r="D1635" s="10">
        <v>-0.70410919924200599</v>
      </c>
      <c r="E1635" s="9">
        <v>0.24332865189156999</v>
      </c>
      <c r="F1635" s="9">
        <v>-2.8936551193969802</v>
      </c>
      <c r="G1635" s="9">
        <v>3.8078615228787399E-3</v>
      </c>
      <c r="H1635" s="9">
        <v>6.1775258808603198E-2</v>
      </c>
      <c r="I1635" s="7" t="s">
        <v>3201</v>
      </c>
      <c r="J1635" s="7">
        <v>71197433</v>
      </c>
      <c r="K1635" s="7">
        <v>71592025</v>
      </c>
      <c r="L1635" s="7">
        <v>279.39228783492399</v>
      </c>
      <c r="M1635" s="7">
        <v>213.587182295292</v>
      </c>
      <c r="N1635" s="7">
        <v>204.28415232987101</v>
      </c>
      <c r="O1635" s="7">
        <v>215.55190489230199</v>
      </c>
      <c r="P1635" s="7">
        <v>182.625531331893</v>
      </c>
      <c r="Q1635" s="7">
        <v>352.22889163855302</v>
      </c>
      <c r="R1635" s="7">
        <v>211.80582939250101</v>
      </c>
      <c r="S1635" s="7">
        <v>282.680443448105</v>
      </c>
      <c r="T1635" s="7">
        <v>495.07573974383303</v>
      </c>
      <c r="U1635" s="7">
        <v>380.77177628482099</v>
      </c>
      <c r="V1635" s="7" t="s">
        <v>1537</v>
      </c>
      <c r="W1635" s="7">
        <v>71548740</v>
      </c>
      <c r="X1635" s="7">
        <v>71548740</v>
      </c>
      <c r="Y1635" s="11">
        <v>10.534435261707999</v>
      </c>
      <c r="Z1635" s="7">
        <v>6.8937490120667801E-3</v>
      </c>
      <c r="AA1635" s="7">
        <v>0.47788798673264499</v>
      </c>
      <c r="AB1635" s="7" t="s">
        <v>38</v>
      </c>
      <c r="AC1635" s="7" t="s">
        <v>10858</v>
      </c>
      <c r="AD1635" s="7">
        <v>54.320987654321002</v>
      </c>
      <c r="AE1635" s="7">
        <v>53.571428571428598</v>
      </c>
      <c r="AF1635" s="7">
        <v>56.8</v>
      </c>
      <c r="AG1635" s="7">
        <v>51.470588235294102</v>
      </c>
      <c r="AH1635" s="7">
        <v>51.764705882352899</v>
      </c>
      <c r="AI1635" s="7">
        <v>59.550561797752799</v>
      </c>
      <c r="AJ1635" s="7">
        <v>63.013698630137</v>
      </c>
      <c r="AK1635" s="7">
        <v>44.329896907216501</v>
      </c>
      <c r="AL1635" s="7">
        <v>52.941176470588204</v>
      </c>
      <c r="AM1635" s="7">
        <v>38.3333333333333</v>
      </c>
    </row>
    <row r="1636" spans="1:39" x14ac:dyDescent="0.2">
      <c r="A1636" s="6" t="s">
        <v>1582</v>
      </c>
      <c r="B1636" s="7" t="s">
        <v>5156</v>
      </c>
      <c r="C1636" s="9">
        <v>281.80037391921002</v>
      </c>
      <c r="D1636" s="10">
        <v>-0.70410919924200599</v>
      </c>
      <c r="E1636" s="9">
        <v>0.24332865189156999</v>
      </c>
      <c r="F1636" s="9">
        <v>-2.8936551193969802</v>
      </c>
      <c r="G1636" s="9">
        <v>3.8078615228787399E-3</v>
      </c>
      <c r="H1636" s="9">
        <v>6.1775258808603198E-2</v>
      </c>
      <c r="I1636" s="7" t="s">
        <v>3201</v>
      </c>
      <c r="J1636" s="7">
        <v>71197433</v>
      </c>
      <c r="K1636" s="7">
        <v>71592025</v>
      </c>
      <c r="L1636" s="7">
        <v>279.39228783492399</v>
      </c>
      <c r="M1636" s="7">
        <v>213.587182295292</v>
      </c>
      <c r="N1636" s="7">
        <v>204.28415232987101</v>
      </c>
      <c r="O1636" s="7">
        <v>215.55190489230199</v>
      </c>
      <c r="P1636" s="7">
        <v>182.625531331893</v>
      </c>
      <c r="Q1636" s="7">
        <v>352.22889163855302</v>
      </c>
      <c r="R1636" s="7">
        <v>211.80582939250101</v>
      </c>
      <c r="S1636" s="7">
        <v>282.680443448105</v>
      </c>
      <c r="T1636" s="7">
        <v>495.07573974383303</v>
      </c>
      <c r="U1636" s="7">
        <v>380.77177628482099</v>
      </c>
      <c r="V1636" s="7" t="s">
        <v>1537</v>
      </c>
      <c r="W1636" s="7">
        <v>71547852</v>
      </c>
      <c r="X1636" s="7">
        <v>71547852</v>
      </c>
      <c r="Y1636" s="11">
        <v>4.3478260869565197</v>
      </c>
      <c r="Z1636" s="7">
        <v>4.1983638211136997E-3</v>
      </c>
      <c r="AA1636" s="7">
        <v>0.41140483829791102</v>
      </c>
      <c r="AB1636" s="7" t="s">
        <v>98</v>
      </c>
      <c r="AC1636" s="7" t="s">
        <v>10859</v>
      </c>
      <c r="AD1636" s="7">
        <v>2</v>
      </c>
      <c r="AE1636" s="7">
        <v>6.25</v>
      </c>
      <c r="AF1636" s="7">
        <v>7.0175438596491198</v>
      </c>
      <c r="AG1636" s="7">
        <v>3.8461538461538498</v>
      </c>
      <c r="AH1636" s="7">
        <v>1.9607843137254899</v>
      </c>
      <c r="AI1636" s="7">
        <v>9.0909090909090899</v>
      </c>
      <c r="AJ1636" s="7">
        <v>0</v>
      </c>
      <c r="AK1636" s="7">
        <v>0</v>
      </c>
      <c r="AL1636" s="7">
        <v>0</v>
      </c>
      <c r="AM1636" s="7">
        <v>0</v>
      </c>
    </row>
    <row r="1637" spans="1:39" x14ac:dyDescent="0.2">
      <c r="A1637" s="6" t="s">
        <v>1582</v>
      </c>
      <c r="B1637" s="7" t="s">
        <v>5156</v>
      </c>
      <c r="C1637" s="9">
        <v>281.80037391921002</v>
      </c>
      <c r="D1637" s="10">
        <v>-0.70410919924200599</v>
      </c>
      <c r="E1637" s="9">
        <v>0.24332865189156999</v>
      </c>
      <c r="F1637" s="9">
        <v>-2.8936551193969802</v>
      </c>
      <c r="G1637" s="9">
        <v>3.8078615228787399E-3</v>
      </c>
      <c r="H1637" s="9">
        <v>6.1775258808603198E-2</v>
      </c>
      <c r="I1637" s="7" t="s">
        <v>3201</v>
      </c>
      <c r="J1637" s="7">
        <v>71197433</v>
      </c>
      <c r="K1637" s="7">
        <v>71592025</v>
      </c>
      <c r="L1637" s="7">
        <v>279.39228783492399</v>
      </c>
      <c r="M1637" s="7">
        <v>213.587182295292</v>
      </c>
      <c r="N1637" s="7">
        <v>204.28415232987101</v>
      </c>
      <c r="O1637" s="7">
        <v>215.55190489230199</v>
      </c>
      <c r="P1637" s="7">
        <v>182.625531331893</v>
      </c>
      <c r="Q1637" s="7">
        <v>352.22889163855302</v>
      </c>
      <c r="R1637" s="7">
        <v>211.80582939250101</v>
      </c>
      <c r="S1637" s="7">
        <v>282.680443448105</v>
      </c>
      <c r="T1637" s="7">
        <v>495.07573974383303</v>
      </c>
      <c r="U1637" s="7">
        <v>380.77177628482099</v>
      </c>
      <c r="V1637" s="7" t="s">
        <v>1537</v>
      </c>
      <c r="W1637" s="7">
        <v>71547732</v>
      </c>
      <c r="X1637" s="7">
        <v>71547732</v>
      </c>
      <c r="Y1637" s="11">
        <v>3.4602076124567498</v>
      </c>
      <c r="Z1637" s="7">
        <v>2.7585347924527201E-2</v>
      </c>
      <c r="AA1637" s="7">
        <v>0.65053938995176297</v>
      </c>
      <c r="AB1637" s="7" t="s">
        <v>98</v>
      </c>
      <c r="AC1637" s="7" t="s">
        <v>10859</v>
      </c>
      <c r="AD1637" s="7">
        <v>7.6923076923076898</v>
      </c>
      <c r="AE1637" s="7">
        <v>2.38095238095238</v>
      </c>
      <c r="AF1637" s="7">
        <v>1.8181818181818199</v>
      </c>
      <c r="AG1637" s="7">
        <v>2.4390243902439002</v>
      </c>
      <c r="AH1637" s="7">
        <v>8.5714285714285694</v>
      </c>
      <c r="AI1637" s="7">
        <v>0</v>
      </c>
      <c r="AJ1637" s="7">
        <v>3.2258064516128999</v>
      </c>
      <c r="AK1637" s="7">
        <v>0</v>
      </c>
      <c r="AL1637" s="7">
        <v>0</v>
      </c>
      <c r="AM1637" s="7">
        <v>0</v>
      </c>
    </row>
    <row r="1638" spans="1:39" x14ac:dyDescent="0.2">
      <c r="A1638" s="6" t="s">
        <v>3206</v>
      </c>
      <c r="B1638" s="7" t="s">
        <v>3205</v>
      </c>
      <c r="C1638" s="9">
        <v>1923.6344842572601</v>
      </c>
      <c r="D1638" s="10">
        <v>-1.9833781582263801</v>
      </c>
      <c r="E1638" s="9">
        <v>0.29801333993579499</v>
      </c>
      <c r="F1638" s="9">
        <v>-6.6553334782049696</v>
      </c>
      <c r="G1638" s="9">
        <v>2.8265842093608999E-11</v>
      </c>
      <c r="H1638" s="9">
        <v>1.96989364524043E-8</v>
      </c>
      <c r="I1638" s="7" t="s">
        <v>3164</v>
      </c>
      <c r="J1638" s="7">
        <v>6144085</v>
      </c>
      <c r="K1638" s="7">
        <v>6321013</v>
      </c>
      <c r="L1638" s="7">
        <v>725.89771979541104</v>
      </c>
      <c r="M1638" s="7">
        <v>728.09029629725103</v>
      </c>
      <c r="N1638" s="7">
        <v>726.09693273769403</v>
      </c>
      <c r="O1638" s="7">
        <v>1199.6937119475101</v>
      </c>
      <c r="P1638" s="7">
        <v>1412.8492598064399</v>
      </c>
      <c r="Q1638" s="7">
        <v>908.61191725007802</v>
      </c>
      <c r="R1638" s="7">
        <v>1437.2538423062499</v>
      </c>
      <c r="S1638" s="7">
        <v>2517.7404829777902</v>
      </c>
      <c r="T1638" s="7">
        <v>4313.3961104452801</v>
      </c>
      <c r="U1638" s="7">
        <v>5266.7145690088601</v>
      </c>
      <c r="V1638" s="7" t="s">
        <v>1228</v>
      </c>
      <c r="W1638" s="7">
        <v>6320663</v>
      </c>
      <c r="X1638" s="7">
        <v>6320663</v>
      </c>
      <c r="Y1638" s="11">
        <v>1.6453382084095101</v>
      </c>
      <c r="Z1638" s="7">
        <v>4.4787864459636402E-2</v>
      </c>
      <c r="AA1638" s="7">
        <v>0.71258938020954199</v>
      </c>
      <c r="AB1638" s="7" t="s">
        <v>164</v>
      </c>
      <c r="AC1638" s="7" t="s">
        <v>10860</v>
      </c>
      <c r="AD1638" s="7">
        <v>1.40845070422535</v>
      </c>
      <c r="AE1638" s="7">
        <v>0</v>
      </c>
      <c r="AF1638" s="7">
        <v>1.5748031496063</v>
      </c>
      <c r="AG1638" s="7">
        <v>1.3698630136986301</v>
      </c>
      <c r="AH1638" s="7">
        <v>1.63934426229508</v>
      </c>
      <c r="AI1638" s="7">
        <v>2.5316455696202498</v>
      </c>
      <c r="AJ1638" s="7">
        <v>2.98507462686567</v>
      </c>
      <c r="AK1638" s="7">
        <v>0</v>
      </c>
      <c r="AL1638" s="7">
        <v>0</v>
      </c>
      <c r="AM1638" s="7">
        <v>0</v>
      </c>
    </row>
    <row r="1639" spans="1:39" x14ac:dyDescent="0.2">
      <c r="A1639" s="6" t="s">
        <v>1052</v>
      </c>
      <c r="B1639" s="7" t="s">
        <v>8286</v>
      </c>
      <c r="C1639" s="9">
        <v>619.57276567444603</v>
      </c>
      <c r="D1639" s="10">
        <v>0.91379279402156599</v>
      </c>
      <c r="E1639" s="9">
        <v>0.426366292895756</v>
      </c>
      <c r="F1639" s="9">
        <v>2.1432106835072502</v>
      </c>
      <c r="G1639" s="9">
        <v>3.2096184813212497E-2</v>
      </c>
      <c r="H1639" s="9">
        <v>0.21184111452788401</v>
      </c>
      <c r="I1639" s="7" t="s">
        <v>3169</v>
      </c>
      <c r="J1639" s="7">
        <v>76716043</v>
      </c>
      <c r="K1639" s="7">
        <v>76735781</v>
      </c>
      <c r="L1639" s="7">
        <v>814.67657761211603</v>
      </c>
      <c r="M1639" s="7">
        <v>649.704852548487</v>
      </c>
      <c r="N1639" s="7">
        <v>635.05725615590404</v>
      </c>
      <c r="O1639" s="7">
        <v>707.91175199214604</v>
      </c>
      <c r="P1639" s="7">
        <v>1421.9351071363801</v>
      </c>
      <c r="Q1639" s="7">
        <v>473.83922452986099</v>
      </c>
      <c r="R1639" s="7">
        <v>344.78166965019898</v>
      </c>
      <c r="S1639" s="7">
        <v>693.50935459268396</v>
      </c>
      <c r="T1639" s="7">
        <v>229.995816101466</v>
      </c>
      <c r="U1639" s="7">
        <v>224.316046425216</v>
      </c>
      <c r="V1639" s="7" t="s">
        <v>1005</v>
      </c>
      <c r="W1639" s="7">
        <v>76716604</v>
      </c>
      <c r="X1639" s="7">
        <v>76716604</v>
      </c>
      <c r="Y1639" s="11">
        <v>-2.3838645466100701</v>
      </c>
      <c r="Z1639" s="7">
        <v>2.8646421812152802E-2</v>
      </c>
      <c r="AA1639" s="7">
        <v>0.65570977056322</v>
      </c>
      <c r="AB1639" s="7" t="s">
        <v>50</v>
      </c>
      <c r="AC1639" s="7" t="s">
        <v>10861</v>
      </c>
      <c r="AD1639" s="7">
        <v>0</v>
      </c>
      <c r="AE1639" s="7">
        <v>0</v>
      </c>
      <c r="AF1639" s="7">
        <v>0</v>
      </c>
      <c r="AG1639" s="7">
        <v>0</v>
      </c>
      <c r="AH1639" s="7">
        <v>0</v>
      </c>
      <c r="AI1639" s="7">
        <v>2.1739130434782599</v>
      </c>
      <c r="AJ1639" s="7">
        <v>0</v>
      </c>
      <c r="AK1639" s="7">
        <v>2.4390243902439002</v>
      </c>
      <c r="AL1639" s="7">
        <v>2.5641025641025599</v>
      </c>
      <c r="AM1639" s="7">
        <v>3.0303030303030298</v>
      </c>
    </row>
    <row r="1640" spans="1:39" x14ac:dyDescent="0.2">
      <c r="A1640" s="6" t="s">
        <v>4524</v>
      </c>
      <c r="B1640" s="7" t="s">
        <v>4523</v>
      </c>
      <c r="C1640" s="9">
        <v>23823.2210514566</v>
      </c>
      <c r="D1640" s="10">
        <v>-0.57684481755047501</v>
      </c>
      <c r="E1640" s="9">
        <v>0.178699834314342</v>
      </c>
      <c r="F1640" s="9">
        <v>-3.22800980629773</v>
      </c>
      <c r="G1640" s="9">
        <v>1.24654700789662E-3</v>
      </c>
      <c r="H1640" s="9">
        <v>2.93783016688231E-2</v>
      </c>
      <c r="I1640" s="7" t="s">
        <v>3204</v>
      </c>
      <c r="J1640" s="7">
        <v>31365625</v>
      </c>
      <c r="K1640" s="7">
        <v>31376850</v>
      </c>
      <c r="L1640" s="7">
        <v>20503.9994413434</v>
      </c>
      <c r="M1640" s="7">
        <v>16333.632600749301</v>
      </c>
      <c r="N1640" s="7">
        <v>22393.539959203801</v>
      </c>
      <c r="O1640" s="7">
        <v>20689.5155467941</v>
      </c>
      <c r="P1640" s="7">
        <v>19078.462223418399</v>
      </c>
      <c r="Q1640" s="7">
        <v>28752.337306545302</v>
      </c>
      <c r="R1640" s="7">
        <v>17578.291314544502</v>
      </c>
      <c r="S1640" s="7">
        <v>34213.756338669002</v>
      </c>
      <c r="T1640" s="7">
        <v>28336.264190534799</v>
      </c>
      <c r="U1640" s="7">
        <v>30352.411592763299</v>
      </c>
      <c r="V1640" s="7" t="s">
        <v>19</v>
      </c>
      <c r="W1640" s="7">
        <v>31373489</v>
      </c>
      <c r="X1640" s="7">
        <v>31373489</v>
      </c>
      <c r="Y1640" s="11">
        <v>1.3953488372092999</v>
      </c>
      <c r="Z1640" s="7">
        <v>1.6120988416243601E-2</v>
      </c>
      <c r="AA1640" s="7">
        <v>0.58512115545810695</v>
      </c>
      <c r="AB1640" s="7" t="s">
        <v>20</v>
      </c>
      <c r="AC1640" s="7" t="s">
        <v>10862</v>
      </c>
      <c r="AD1640" s="7">
        <v>2.29885057471264</v>
      </c>
      <c r="AE1640" s="7">
        <v>1.3698630136986301</v>
      </c>
      <c r="AF1640" s="7">
        <v>1.61290322580645</v>
      </c>
      <c r="AG1640" s="7">
        <v>0</v>
      </c>
      <c r="AH1640" s="7">
        <v>0</v>
      </c>
      <c r="AI1640" s="7">
        <v>1.2048192771084301</v>
      </c>
      <c r="AJ1640" s="7">
        <v>3.6585365853658498</v>
      </c>
      <c r="AK1640" s="7">
        <v>0</v>
      </c>
      <c r="AL1640" s="7">
        <v>0</v>
      </c>
      <c r="AM1640" s="7">
        <v>0</v>
      </c>
    </row>
    <row r="1641" spans="1:39" x14ac:dyDescent="0.2">
      <c r="A1641" s="6" t="s">
        <v>5543</v>
      </c>
      <c r="B1641" s="7" t="s">
        <v>5542</v>
      </c>
      <c r="C1641" s="9">
        <v>148.93623592316601</v>
      </c>
      <c r="D1641" s="10">
        <v>0.61628598289558501</v>
      </c>
      <c r="E1641" s="9">
        <v>0.22434495367836199</v>
      </c>
      <c r="F1641" s="9">
        <v>2.7470463355246202</v>
      </c>
      <c r="G1641" s="9">
        <v>6.0134638154539797E-3</v>
      </c>
      <c r="H1641" s="9">
        <v>8.1771615766600705E-2</v>
      </c>
      <c r="I1641" s="7" t="s">
        <v>3295</v>
      </c>
      <c r="J1641" s="7">
        <v>127940579</v>
      </c>
      <c r="K1641" s="7">
        <v>127980513</v>
      </c>
      <c r="L1641" s="7">
        <v>154.05742974075301</v>
      </c>
      <c r="M1641" s="7">
        <v>128.888816902331</v>
      </c>
      <c r="N1641" s="7">
        <v>219.82751174627401</v>
      </c>
      <c r="O1641" s="7">
        <v>154.87375472154699</v>
      </c>
      <c r="P1641" s="7">
        <v>173.53968400194799</v>
      </c>
      <c r="Q1641" s="7">
        <v>195.96276439998201</v>
      </c>
      <c r="R1641" s="7">
        <v>136.957152840264</v>
      </c>
      <c r="S1641" s="7">
        <v>120.610322537858</v>
      </c>
      <c r="T1641" s="7">
        <v>89.659385937859497</v>
      </c>
      <c r="U1641" s="7">
        <v>114.985536402842</v>
      </c>
      <c r="V1641" s="7" t="s">
        <v>1644</v>
      </c>
      <c r="W1641" s="7">
        <v>127964652</v>
      </c>
      <c r="X1641" s="7">
        <v>127964652</v>
      </c>
      <c r="Y1641" s="11">
        <v>-10.535652474904801</v>
      </c>
      <c r="Z1641" s="7">
        <v>2.7604387133494002E-2</v>
      </c>
      <c r="AA1641" s="7">
        <v>0.65058686960537204</v>
      </c>
      <c r="AB1641" s="7" t="s">
        <v>22</v>
      </c>
      <c r="AC1641" s="7" t="s">
        <v>10863</v>
      </c>
      <c r="AD1641" s="7">
        <v>53.086419753086403</v>
      </c>
      <c r="AE1641" s="7">
        <v>59.7826086956522</v>
      </c>
      <c r="AF1641" s="7">
        <v>57.936507936507901</v>
      </c>
      <c r="AG1641" s="7">
        <v>64.4444444444444</v>
      </c>
      <c r="AH1641" s="7">
        <v>72.5</v>
      </c>
      <c r="AI1641" s="7">
        <v>65.3333333333333</v>
      </c>
      <c r="AJ1641" s="7">
        <v>64.285714285714306</v>
      </c>
      <c r="AK1641" s="7">
        <v>76.136363636363598</v>
      </c>
      <c r="AL1641" s="7">
        <v>79.629629629629605</v>
      </c>
      <c r="AM1641" s="7">
        <v>63.513513513513502</v>
      </c>
    </row>
    <row r="1642" spans="1:39" x14ac:dyDescent="0.2">
      <c r="A1642" s="6" t="s">
        <v>5543</v>
      </c>
      <c r="B1642" s="7" t="s">
        <v>5542</v>
      </c>
      <c r="C1642" s="9">
        <v>148.93623592316601</v>
      </c>
      <c r="D1642" s="10">
        <v>0.61628598289558501</v>
      </c>
      <c r="E1642" s="9">
        <v>0.22434495367836199</v>
      </c>
      <c r="F1642" s="9">
        <v>2.7470463355246202</v>
      </c>
      <c r="G1642" s="9">
        <v>6.0134638154539797E-3</v>
      </c>
      <c r="H1642" s="9">
        <v>8.1771615766600705E-2</v>
      </c>
      <c r="I1642" s="7" t="s">
        <v>3295</v>
      </c>
      <c r="J1642" s="7">
        <v>127940579</v>
      </c>
      <c r="K1642" s="7">
        <v>127980513</v>
      </c>
      <c r="L1642" s="7">
        <v>154.05742974075301</v>
      </c>
      <c r="M1642" s="7">
        <v>128.888816902331</v>
      </c>
      <c r="N1642" s="7">
        <v>219.82751174627401</v>
      </c>
      <c r="O1642" s="7">
        <v>154.87375472154699</v>
      </c>
      <c r="P1642" s="7">
        <v>173.53968400194799</v>
      </c>
      <c r="Q1642" s="7">
        <v>195.96276439998201</v>
      </c>
      <c r="R1642" s="7">
        <v>136.957152840264</v>
      </c>
      <c r="S1642" s="7">
        <v>120.610322537858</v>
      </c>
      <c r="T1642" s="7">
        <v>89.659385937859497</v>
      </c>
      <c r="U1642" s="7">
        <v>114.985536402842</v>
      </c>
      <c r="V1642" s="7" t="s">
        <v>1644</v>
      </c>
      <c r="W1642" s="7">
        <v>127964192</v>
      </c>
      <c r="X1642" s="7">
        <v>127964192</v>
      </c>
      <c r="Y1642" s="11">
        <v>-9.8734177215189796</v>
      </c>
      <c r="Z1642" s="7">
        <v>4.4335552901065597E-2</v>
      </c>
      <c r="AA1642" s="7">
        <v>0.71153585178316503</v>
      </c>
      <c r="AB1642" s="7" t="s">
        <v>22</v>
      </c>
      <c r="AC1642" s="7" t="s">
        <v>10863</v>
      </c>
      <c r="AD1642" s="7">
        <v>82.352941176470594</v>
      </c>
      <c r="AE1642" s="7">
        <v>78.947368421052602</v>
      </c>
      <c r="AF1642" s="7">
        <v>84.210526315789494</v>
      </c>
      <c r="AG1642" s="7">
        <v>87.5</v>
      </c>
      <c r="AH1642" s="7">
        <v>73.076923076923094</v>
      </c>
      <c r="AI1642" s="7">
        <v>82.142857142857096</v>
      </c>
      <c r="AJ1642" s="7">
        <v>73.076923076923094</v>
      </c>
      <c r="AK1642" s="7">
        <v>96.6666666666667</v>
      </c>
      <c r="AL1642" s="7">
        <v>81.481481481481495</v>
      </c>
      <c r="AM1642" s="7">
        <v>90.909090909090907</v>
      </c>
    </row>
    <row r="1643" spans="1:39" x14ac:dyDescent="0.2">
      <c r="A1643" s="6" t="s">
        <v>8022</v>
      </c>
      <c r="B1643" s="7" t="s">
        <v>8021</v>
      </c>
      <c r="C1643" s="9">
        <v>551.06499965227795</v>
      </c>
      <c r="D1643" s="10">
        <v>0.41490779380349402</v>
      </c>
      <c r="E1643" s="9">
        <v>0.189749971002493</v>
      </c>
      <c r="F1643" s="9">
        <v>2.18660267304094</v>
      </c>
      <c r="G1643" s="9">
        <v>2.87715420488216E-2</v>
      </c>
      <c r="H1643" s="9">
        <v>0.19902101418883</v>
      </c>
      <c r="I1643" s="7" t="s">
        <v>3201</v>
      </c>
      <c r="J1643" s="7">
        <v>57994509</v>
      </c>
      <c r="K1643" s="7">
        <v>58204279</v>
      </c>
      <c r="L1643" s="7">
        <v>560.09014710833003</v>
      </c>
      <c r="M1643" s="7">
        <v>626.03139638275195</v>
      </c>
      <c r="N1643" s="7">
        <v>658.00221529440398</v>
      </c>
      <c r="O1643" s="7">
        <v>493.51562138881002</v>
      </c>
      <c r="P1643" s="7">
        <v>448.84085809928001</v>
      </c>
      <c r="Q1643" s="7">
        <v>795.19295393176105</v>
      </c>
      <c r="R1643" s="7">
        <v>587.64173718671202</v>
      </c>
      <c r="S1643" s="7">
        <v>437.21241919973602</v>
      </c>
      <c r="T1643" s="7">
        <v>495.07573974383303</v>
      </c>
      <c r="U1643" s="7">
        <v>409.04690818715898</v>
      </c>
      <c r="V1643" s="7" t="s">
        <v>1537</v>
      </c>
      <c r="W1643" s="7">
        <v>58069600</v>
      </c>
      <c r="X1643" s="7">
        <v>58069600</v>
      </c>
      <c r="Y1643" s="11">
        <v>-10.1934423035341</v>
      </c>
      <c r="Z1643" s="7">
        <v>1.51625085471292E-4</v>
      </c>
      <c r="AA1643" s="7">
        <v>0.109333059670641</v>
      </c>
      <c r="AB1643" s="7" t="s">
        <v>22</v>
      </c>
      <c r="AC1643" s="7" t="s">
        <v>10864</v>
      </c>
      <c r="AD1643" s="7">
        <v>65.517241379310306</v>
      </c>
      <c r="AE1643" s="7">
        <v>75.722543352601093</v>
      </c>
      <c r="AF1643" s="7">
        <v>67.510548523206793</v>
      </c>
      <c r="AG1643" s="7">
        <v>69.090909090909093</v>
      </c>
      <c r="AH1643" s="7">
        <v>66.6666666666667</v>
      </c>
      <c r="AI1643" s="7">
        <v>69.277108433734895</v>
      </c>
      <c r="AJ1643" s="7">
        <v>67.7777777777778</v>
      </c>
      <c r="AK1643" s="7">
        <v>76.612903225806406</v>
      </c>
      <c r="AL1643" s="7">
        <v>77.099236641221395</v>
      </c>
      <c r="AM1643" s="7">
        <v>84.375</v>
      </c>
    </row>
    <row r="1644" spans="1:39" x14ac:dyDescent="0.2">
      <c r="A1644" s="6" t="s">
        <v>8022</v>
      </c>
      <c r="B1644" s="7" t="s">
        <v>8021</v>
      </c>
      <c r="C1644" s="9">
        <v>551.06499965227795</v>
      </c>
      <c r="D1644" s="10">
        <v>0.41490779380349402</v>
      </c>
      <c r="E1644" s="9">
        <v>0.189749971002493</v>
      </c>
      <c r="F1644" s="9">
        <v>2.18660267304094</v>
      </c>
      <c r="G1644" s="9">
        <v>2.87715420488216E-2</v>
      </c>
      <c r="H1644" s="9">
        <v>0.19902101418883</v>
      </c>
      <c r="I1644" s="7" t="s">
        <v>3201</v>
      </c>
      <c r="J1644" s="7">
        <v>57994509</v>
      </c>
      <c r="K1644" s="7">
        <v>58204279</v>
      </c>
      <c r="L1644" s="7">
        <v>560.09014710833003</v>
      </c>
      <c r="M1644" s="7">
        <v>626.03139638275195</v>
      </c>
      <c r="N1644" s="7">
        <v>658.00221529440398</v>
      </c>
      <c r="O1644" s="7">
        <v>493.51562138881002</v>
      </c>
      <c r="P1644" s="7">
        <v>448.84085809928001</v>
      </c>
      <c r="Q1644" s="7">
        <v>795.19295393176105</v>
      </c>
      <c r="R1644" s="7">
        <v>587.64173718671202</v>
      </c>
      <c r="S1644" s="7">
        <v>437.21241919973602</v>
      </c>
      <c r="T1644" s="7">
        <v>495.07573974383303</v>
      </c>
      <c r="U1644" s="7">
        <v>409.04690818715898</v>
      </c>
      <c r="V1644" s="7" t="s">
        <v>1537</v>
      </c>
      <c r="W1644" s="7">
        <v>58031333</v>
      </c>
      <c r="X1644" s="7">
        <v>58031333</v>
      </c>
      <c r="Y1644" s="11">
        <v>-15.9156317760694</v>
      </c>
      <c r="Z1644" s="7">
        <v>4.5008862692249598E-4</v>
      </c>
      <c r="AA1644" s="7">
        <v>0.18010631491919499</v>
      </c>
      <c r="AB1644" s="7" t="s">
        <v>22</v>
      </c>
      <c r="AC1644" s="7" t="s">
        <v>10865</v>
      </c>
      <c r="AD1644" s="7">
        <v>34.883720930232599</v>
      </c>
      <c r="AE1644" s="7">
        <v>44.117647058823501</v>
      </c>
      <c r="AF1644" s="7">
        <v>35.802469135802497</v>
      </c>
      <c r="AG1644" s="7">
        <v>41.071428571428598</v>
      </c>
      <c r="AH1644" s="7">
        <v>47.540983606557397</v>
      </c>
      <c r="AI1644" s="7">
        <v>43.548387096774199</v>
      </c>
      <c r="AJ1644" s="7">
        <v>35.135135135135101</v>
      </c>
      <c r="AK1644" s="7">
        <v>64.473684210526301</v>
      </c>
      <c r="AL1644" s="7">
        <v>51.851851851851798</v>
      </c>
      <c r="AM1644" s="7">
        <v>46.341463414634099</v>
      </c>
    </row>
    <row r="1645" spans="1:39" x14ac:dyDescent="0.2">
      <c r="A1645" s="6" t="s">
        <v>8022</v>
      </c>
      <c r="B1645" s="7" t="s">
        <v>8021</v>
      </c>
      <c r="C1645" s="9">
        <v>551.06499965227795</v>
      </c>
      <c r="D1645" s="10">
        <v>0.41490779380349402</v>
      </c>
      <c r="E1645" s="9">
        <v>0.189749971002493</v>
      </c>
      <c r="F1645" s="9">
        <v>2.18660267304094</v>
      </c>
      <c r="G1645" s="9">
        <v>2.87715420488216E-2</v>
      </c>
      <c r="H1645" s="9">
        <v>0.19902101418883</v>
      </c>
      <c r="I1645" s="7" t="s">
        <v>3201</v>
      </c>
      <c r="J1645" s="7">
        <v>57994509</v>
      </c>
      <c r="K1645" s="7">
        <v>58204279</v>
      </c>
      <c r="L1645" s="7">
        <v>560.09014710833003</v>
      </c>
      <c r="M1645" s="7">
        <v>626.03139638275195</v>
      </c>
      <c r="N1645" s="7">
        <v>658.00221529440398</v>
      </c>
      <c r="O1645" s="7">
        <v>493.51562138881002</v>
      </c>
      <c r="P1645" s="7">
        <v>448.84085809928001</v>
      </c>
      <c r="Q1645" s="7">
        <v>795.19295393176105</v>
      </c>
      <c r="R1645" s="7">
        <v>587.64173718671202</v>
      </c>
      <c r="S1645" s="7">
        <v>437.21241919973602</v>
      </c>
      <c r="T1645" s="7">
        <v>495.07573974383303</v>
      </c>
      <c r="U1645" s="7">
        <v>409.04690818715898</v>
      </c>
      <c r="V1645" s="7" t="s">
        <v>1537</v>
      </c>
      <c r="W1645" s="7">
        <v>58106991</v>
      </c>
      <c r="X1645" s="7">
        <v>58106991</v>
      </c>
      <c r="Y1645" s="11">
        <v>-15.315025387971099</v>
      </c>
      <c r="Z1645" s="7">
        <v>3.99396243750563E-3</v>
      </c>
      <c r="AA1645" s="7">
        <v>0.40491890778557699</v>
      </c>
      <c r="AB1645" s="7" t="s">
        <v>22</v>
      </c>
      <c r="AC1645" s="7" t="s">
        <v>10866</v>
      </c>
      <c r="AD1645" s="7">
        <v>48</v>
      </c>
      <c r="AE1645" s="7">
        <v>52.173913043478301</v>
      </c>
      <c r="AF1645" s="7">
        <v>55.882352941176499</v>
      </c>
      <c r="AG1645" s="7">
        <v>59.090909090909101</v>
      </c>
      <c r="AH1645" s="7">
        <v>68.181818181818201</v>
      </c>
      <c r="AI1645" s="7">
        <v>50</v>
      </c>
      <c r="AJ1645" s="7">
        <v>45.454545454545503</v>
      </c>
      <c r="AK1645" s="7">
        <v>71.153846153846203</v>
      </c>
      <c r="AL1645" s="7">
        <v>65.573770491803302</v>
      </c>
      <c r="AM1645" s="7">
        <v>71.1111111111111</v>
      </c>
    </row>
    <row r="1646" spans="1:39" x14ac:dyDescent="0.2">
      <c r="A1646" s="6" t="s">
        <v>8022</v>
      </c>
      <c r="B1646" s="7" t="s">
        <v>8021</v>
      </c>
      <c r="C1646" s="9">
        <v>551.06499965227795</v>
      </c>
      <c r="D1646" s="10">
        <v>0.41490779380349402</v>
      </c>
      <c r="E1646" s="9">
        <v>0.189749971002493</v>
      </c>
      <c r="F1646" s="9">
        <v>2.18660267304094</v>
      </c>
      <c r="G1646" s="9">
        <v>2.87715420488216E-2</v>
      </c>
      <c r="H1646" s="9">
        <v>0.19902101418883</v>
      </c>
      <c r="I1646" s="7" t="s">
        <v>3201</v>
      </c>
      <c r="J1646" s="7">
        <v>57994509</v>
      </c>
      <c r="K1646" s="7">
        <v>58204279</v>
      </c>
      <c r="L1646" s="7">
        <v>560.09014710833003</v>
      </c>
      <c r="M1646" s="7">
        <v>626.03139638275195</v>
      </c>
      <c r="N1646" s="7">
        <v>658.00221529440398</v>
      </c>
      <c r="O1646" s="7">
        <v>493.51562138881002</v>
      </c>
      <c r="P1646" s="7">
        <v>448.84085809928001</v>
      </c>
      <c r="Q1646" s="7">
        <v>795.19295393176105</v>
      </c>
      <c r="R1646" s="7">
        <v>587.64173718671202</v>
      </c>
      <c r="S1646" s="7">
        <v>437.21241919973602</v>
      </c>
      <c r="T1646" s="7">
        <v>495.07573974383303</v>
      </c>
      <c r="U1646" s="7">
        <v>409.04690818715898</v>
      </c>
      <c r="V1646" s="7" t="s">
        <v>1537</v>
      </c>
      <c r="W1646" s="7">
        <v>57993620</v>
      </c>
      <c r="X1646" s="7">
        <v>57993620</v>
      </c>
      <c r="Y1646" s="11">
        <v>-12.069686411149799</v>
      </c>
      <c r="Z1646" s="7">
        <v>4.09083717475726E-2</v>
      </c>
      <c r="AA1646" s="7">
        <v>0.70064028897276798</v>
      </c>
      <c r="AB1646" s="7" t="s">
        <v>60</v>
      </c>
      <c r="AC1646" s="7" t="s">
        <v>10867</v>
      </c>
      <c r="AD1646" s="7">
        <v>58.974358974358999</v>
      </c>
      <c r="AE1646" s="7">
        <v>66.6666666666667</v>
      </c>
      <c r="AF1646" s="7">
        <v>50</v>
      </c>
      <c r="AG1646" s="7">
        <v>50</v>
      </c>
      <c r="AH1646" s="7">
        <v>65.789473684210506</v>
      </c>
      <c r="AI1646" s="7">
        <v>74.468085106383</v>
      </c>
      <c r="AJ1646" s="7">
        <v>51.515151515151501</v>
      </c>
      <c r="AK1646" s="7">
        <v>68</v>
      </c>
      <c r="AL1646" s="7">
        <v>75</v>
      </c>
      <c r="AM1646" s="7">
        <v>74.358974358974393</v>
      </c>
    </row>
    <row r="1647" spans="1:39" x14ac:dyDescent="0.2">
      <c r="A1647" s="6" t="s">
        <v>8022</v>
      </c>
      <c r="B1647" s="7" t="s">
        <v>8021</v>
      </c>
      <c r="C1647" s="9">
        <v>551.06499965227795</v>
      </c>
      <c r="D1647" s="10">
        <v>0.41490779380349402</v>
      </c>
      <c r="E1647" s="9">
        <v>0.189749971002493</v>
      </c>
      <c r="F1647" s="9">
        <v>2.18660267304094</v>
      </c>
      <c r="G1647" s="9">
        <v>2.87715420488216E-2</v>
      </c>
      <c r="H1647" s="9">
        <v>0.19902101418883</v>
      </c>
      <c r="I1647" s="7" t="s">
        <v>3201</v>
      </c>
      <c r="J1647" s="7">
        <v>57994509</v>
      </c>
      <c r="K1647" s="7">
        <v>58204279</v>
      </c>
      <c r="L1647" s="7">
        <v>560.09014710833003</v>
      </c>
      <c r="M1647" s="7">
        <v>626.03139638275195</v>
      </c>
      <c r="N1647" s="7">
        <v>658.00221529440398</v>
      </c>
      <c r="O1647" s="7">
        <v>493.51562138881002</v>
      </c>
      <c r="P1647" s="7">
        <v>448.84085809928001</v>
      </c>
      <c r="Q1647" s="7">
        <v>795.19295393176105</v>
      </c>
      <c r="R1647" s="7">
        <v>587.64173718671202</v>
      </c>
      <c r="S1647" s="7">
        <v>437.21241919973602</v>
      </c>
      <c r="T1647" s="7">
        <v>495.07573974383303</v>
      </c>
      <c r="U1647" s="7">
        <v>409.04690818715898</v>
      </c>
      <c r="V1647" s="7" t="s">
        <v>1537</v>
      </c>
      <c r="W1647" s="7">
        <v>57993910</v>
      </c>
      <c r="X1647" s="7">
        <v>57993910</v>
      </c>
      <c r="Y1647" s="11">
        <v>-14.534370574108699</v>
      </c>
      <c r="Z1647" s="7">
        <v>2.0673359282112901E-2</v>
      </c>
      <c r="AA1647" s="7">
        <v>0.61604003766613302</v>
      </c>
      <c r="AB1647" s="7" t="s">
        <v>60</v>
      </c>
      <c r="AC1647" s="7" t="s">
        <v>10867</v>
      </c>
      <c r="AD1647" s="7">
        <v>56.296296296296298</v>
      </c>
      <c r="AE1647" s="7">
        <v>77.966101694915295</v>
      </c>
      <c r="AF1647" s="7">
        <v>69.387755102040799</v>
      </c>
      <c r="AG1647" s="7">
        <v>72.881355932203405</v>
      </c>
      <c r="AH1647" s="7">
        <v>68.103448275862107</v>
      </c>
      <c r="AI1647" s="7">
        <v>70.542635658914705</v>
      </c>
      <c r="AJ1647" s="7">
        <v>55.223880597014897</v>
      </c>
      <c r="AK1647" s="7">
        <v>84.210526315789494</v>
      </c>
      <c r="AL1647" s="7">
        <v>76.543209876543202</v>
      </c>
      <c r="AM1647" s="7">
        <v>85.294117647058798</v>
      </c>
    </row>
    <row r="1648" spans="1:39" x14ac:dyDescent="0.2">
      <c r="A1648" s="6" t="s">
        <v>8022</v>
      </c>
      <c r="B1648" s="7" t="s">
        <v>8021</v>
      </c>
      <c r="C1648" s="9">
        <v>551.06499965227795</v>
      </c>
      <c r="D1648" s="10">
        <v>0.41490779380349402</v>
      </c>
      <c r="E1648" s="9">
        <v>0.189749971002493</v>
      </c>
      <c r="F1648" s="9">
        <v>2.18660267304094</v>
      </c>
      <c r="G1648" s="9">
        <v>2.87715420488216E-2</v>
      </c>
      <c r="H1648" s="9">
        <v>0.19902101418883</v>
      </c>
      <c r="I1648" s="7" t="s">
        <v>3201</v>
      </c>
      <c r="J1648" s="7">
        <v>57994509</v>
      </c>
      <c r="K1648" s="7">
        <v>58204279</v>
      </c>
      <c r="L1648" s="7">
        <v>560.09014710833003</v>
      </c>
      <c r="M1648" s="7">
        <v>626.03139638275195</v>
      </c>
      <c r="N1648" s="7">
        <v>658.00221529440398</v>
      </c>
      <c r="O1648" s="7">
        <v>493.51562138881002</v>
      </c>
      <c r="P1648" s="7">
        <v>448.84085809928001</v>
      </c>
      <c r="Q1648" s="7">
        <v>795.19295393176105</v>
      </c>
      <c r="R1648" s="7">
        <v>587.64173718671202</v>
      </c>
      <c r="S1648" s="7">
        <v>437.21241919973602</v>
      </c>
      <c r="T1648" s="7">
        <v>495.07573974383303</v>
      </c>
      <c r="U1648" s="7">
        <v>409.04690818715898</v>
      </c>
      <c r="V1648" s="7" t="s">
        <v>1537</v>
      </c>
      <c r="W1648" s="7">
        <v>57993897</v>
      </c>
      <c r="X1648" s="7">
        <v>57993897</v>
      </c>
      <c r="Y1648" s="11">
        <v>-13.0353209886614</v>
      </c>
      <c r="Z1648" s="7">
        <v>1.2077628094510399E-2</v>
      </c>
      <c r="AA1648" s="7">
        <v>0.55192762305542598</v>
      </c>
      <c r="AB1648" s="7" t="s">
        <v>60</v>
      </c>
      <c r="AC1648" s="7" t="s">
        <v>10867</v>
      </c>
      <c r="AD1648" s="7">
        <v>68</v>
      </c>
      <c r="AE1648" s="7">
        <v>86.330935251798607</v>
      </c>
      <c r="AF1648" s="7">
        <v>75</v>
      </c>
      <c r="AG1648" s="7">
        <v>78.787878787878796</v>
      </c>
      <c r="AH1648" s="7">
        <v>72.519083969465598</v>
      </c>
      <c r="AI1648" s="7">
        <v>74.324324324324294</v>
      </c>
      <c r="AJ1648" s="7">
        <v>63.636363636363598</v>
      </c>
      <c r="AK1648" s="7">
        <v>89.230769230769198</v>
      </c>
      <c r="AL1648" s="7">
        <v>84.4444444444444</v>
      </c>
      <c r="AM1648" s="7">
        <v>88</v>
      </c>
    </row>
    <row r="1649" spans="1:39" x14ac:dyDescent="0.2">
      <c r="A1649" s="6" t="s">
        <v>8022</v>
      </c>
      <c r="B1649" s="7" t="s">
        <v>8021</v>
      </c>
      <c r="C1649" s="9">
        <v>551.06499965227795</v>
      </c>
      <c r="D1649" s="10">
        <v>0.41490779380349402</v>
      </c>
      <c r="E1649" s="9">
        <v>0.189749971002493</v>
      </c>
      <c r="F1649" s="9">
        <v>2.18660267304094</v>
      </c>
      <c r="G1649" s="9">
        <v>2.87715420488216E-2</v>
      </c>
      <c r="H1649" s="9">
        <v>0.19902101418883</v>
      </c>
      <c r="I1649" s="7" t="s">
        <v>3201</v>
      </c>
      <c r="J1649" s="7">
        <v>57994509</v>
      </c>
      <c r="K1649" s="7">
        <v>58204279</v>
      </c>
      <c r="L1649" s="7">
        <v>560.09014710833003</v>
      </c>
      <c r="M1649" s="7">
        <v>626.03139638275195</v>
      </c>
      <c r="N1649" s="7">
        <v>658.00221529440398</v>
      </c>
      <c r="O1649" s="7">
        <v>493.51562138881002</v>
      </c>
      <c r="P1649" s="7">
        <v>448.84085809928001</v>
      </c>
      <c r="Q1649" s="7">
        <v>795.19295393176105</v>
      </c>
      <c r="R1649" s="7">
        <v>587.64173718671202</v>
      </c>
      <c r="S1649" s="7">
        <v>437.21241919973602</v>
      </c>
      <c r="T1649" s="7">
        <v>495.07573974383303</v>
      </c>
      <c r="U1649" s="7">
        <v>409.04690818715898</v>
      </c>
      <c r="V1649" s="7" t="s">
        <v>1537</v>
      </c>
      <c r="W1649" s="7">
        <v>57993986</v>
      </c>
      <c r="X1649" s="7">
        <v>57993986</v>
      </c>
      <c r="Y1649" s="11">
        <v>-16.9245267387432</v>
      </c>
      <c r="Z1649" s="7">
        <v>1.6362128419893401E-2</v>
      </c>
      <c r="AA1649" s="7">
        <v>0.58689334669109094</v>
      </c>
      <c r="AB1649" s="7" t="s">
        <v>60</v>
      </c>
      <c r="AC1649" s="7" t="s">
        <v>10867</v>
      </c>
      <c r="AD1649" s="7">
        <v>31.578947368421101</v>
      </c>
      <c r="AE1649" s="7">
        <v>56.9444444444444</v>
      </c>
      <c r="AF1649" s="7">
        <v>50</v>
      </c>
      <c r="AG1649" s="7">
        <v>51.807228915662598</v>
      </c>
      <c r="AH1649" s="7">
        <v>60</v>
      </c>
      <c r="AI1649" s="7">
        <v>43.820224719101098</v>
      </c>
      <c r="AJ1649" s="7">
        <v>41.6666666666667</v>
      </c>
      <c r="AK1649" s="7">
        <v>60.7843137254902</v>
      </c>
      <c r="AL1649" s="7">
        <v>61.016949152542402</v>
      </c>
      <c r="AM1649" s="7">
        <v>73.913043478260903</v>
      </c>
    </row>
    <row r="1650" spans="1:39" x14ac:dyDescent="0.2">
      <c r="A1650" s="6" t="s">
        <v>7534</v>
      </c>
      <c r="B1650" s="7" t="s">
        <v>7533</v>
      </c>
      <c r="C1650" s="9">
        <v>60.976548683184603</v>
      </c>
      <c r="D1650" s="10">
        <v>0.75597310627130898</v>
      </c>
      <c r="E1650" s="9">
        <v>0.33273873445365398</v>
      </c>
      <c r="F1650" s="9">
        <v>2.2719720549294999</v>
      </c>
      <c r="G1650" s="9">
        <v>2.3088198237554799E-2</v>
      </c>
      <c r="H1650" s="9">
        <v>0.17533219889389001</v>
      </c>
      <c r="I1650" s="7" t="s">
        <v>3155</v>
      </c>
      <c r="J1650" s="7">
        <v>38814</v>
      </c>
      <c r="K1650" s="7">
        <v>46870</v>
      </c>
      <c r="L1650" s="7">
        <v>49.611714662276299</v>
      </c>
      <c r="M1650" s="7">
        <v>66.285677264056105</v>
      </c>
      <c r="N1650" s="7">
        <v>68.094717443290406</v>
      </c>
      <c r="O1650" s="7">
        <v>86.683071672507594</v>
      </c>
      <c r="P1650" s="7">
        <v>38.1605587857687</v>
      </c>
      <c r="Q1650" s="7">
        <v>71.832010101601199</v>
      </c>
      <c r="R1650" s="7">
        <v>105.106652179737</v>
      </c>
      <c r="S1650" s="7">
        <v>35.806189503426602</v>
      </c>
      <c r="T1650" s="7">
        <v>44.829692968929699</v>
      </c>
      <c r="U1650" s="7">
        <v>43.355202250251899</v>
      </c>
      <c r="V1650" s="7" t="s">
        <v>469</v>
      </c>
      <c r="W1650" s="7">
        <v>196623</v>
      </c>
      <c r="X1650" s="7">
        <v>196623</v>
      </c>
      <c r="Y1650" s="11">
        <v>-7.2301532950534799</v>
      </c>
      <c r="Z1650" s="7">
        <v>1.6222766484128001E-2</v>
      </c>
      <c r="AA1650" s="7">
        <v>0.58590781115822699</v>
      </c>
      <c r="AB1650" s="7" t="s">
        <v>60</v>
      </c>
      <c r="AC1650" s="7" t="s">
        <v>10868</v>
      </c>
      <c r="AD1650" s="7">
        <v>84.905660377358501</v>
      </c>
      <c r="AE1650" s="7">
        <v>88.235294117647101</v>
      </c>
      <c r="AF1650" s="7">
        <v>76.404494382022506</v>
      </c>
      <c r="AG1650" s="7">
        <v>86.885245901639294</v>
      </c>
      <c r="AH1650" s="7">
        <v>84.375</v>
      </c>
      <c r="AI1650" s="7">
        <v>87.096774193548399</v>
      </c>
      <c r="AJ1650" s="7">
        <v>84.848484848484802</v>
      </c>
      <c r="AK1650" s="7">
        <v>93.75</v>
      </c>
      <c r="AL1650" s="7">
        <v>87.5</v>
      </c>
      <c r="AM1650" s="7">
        <v>93.181818181818201</v>
      </c>
    </row>
    <row r="1651" spans="1:39" x14ac:dyDescent="0.2">
      <c r="A1651" s="6" t="s">
        <v>5877</v>
      </c>
      <c r="B1651" s="7" t="s">
        <v>5876</v>
      </c>
      <c r="C1651" s="9">
        <v>6.2579768758811998</v>
      </c>
      <c r="D1651" s="10">
        <v>-1.8905244203518301</v>
      </c>
      <c r="E1651" s="9">
        <v>0.71830635864949599</v>
      </c>
      <c r="F1651" s="9">
        <v>-2.6319193719880798</v>
      </c>
      <c r="G1651" s="9">
        <v>8.4904009446817395E-3</v>
      </c>
      <c r="H1651" s="9"/>
      <c r="I1651" s="7" t="s">
        <v>3178</v>
      </c>
      <c r="J1651" s="7">
        <v>59107185</v>
      </c>
      <c r="K1651" s="7">
        <v>59127410</v>
      </c>
      <c r="L1651" s="7">
        <v>5.2222857539238197</v>
      </c>
      <c r="M1651" s="7">
        <v>6.8389984478788097</v>
      </c>
      <c r="N1651" s="7">
        <v>0</v>
      </c>
      <c r="O1651" s="7">
        <v>1.7336614334501499</v>
      </c>
      <c r="P1651" s="7">
        <v>6.3600931309614603</v>
      </c>
      <c r="Q1651" s="7">
        <v>1.89031605530529</v>
      </c>
      <c r="R1651" s="7">
        <v>2.3887875495394799</v>
      </c>
      <c r="S1651" s="7">
        <v>13.191754027578201</v>
      </c>
      <c r="T1651" s="7">
        <v>13.643819599239499</v>
      </c>
      <c r="U1651" s="7">
        <v>11.310052760935299</v>
      </c>
      <c r="V1651" s="7" t="s">
        <v>1925</v>
      </c>
      <c r="W1651" s="7">
        <v>59106822</v>
      </c>
      <c r="X1651" s="7">
        <v>59106822</v>
      </c>
      <c r="Y1651" s="11">
        <v>3.2608695652173898</v>
      </c>
      <c r="Z1651" s="7">
        <v>4.3484827067054303E-2</v>
      </c>
      <c r="AA1651" s="7">
        <v>0.70884857869142903</v>
      </c>
      <c r="AB1651" s="7" t="s">
        <v>81</v>
      </c>
      <c r="AC1651" s="7" t="s">
        <v>10869</v>
      </c>
      <c r="AD1651" s="7">
        <v>0</v>
      </c>
      <c r="AE1651" s="7">
        <v>7.6923076923076898</v>
      </c>
      <c r="AF1651" s="7">
        <v>4.6511627906976702</v>
      </c>
      <c r="AG1651" s="7">
        <v>3.2258064516128999</v>
      </c>
      <c r="AH1651" s="7">
        <v>4.1666666666666696</v>
      </c>
      <c r="AI1651" s="7">
        <v>0</v>
      </c>
      <c r="AJ1651" s="7">
        <v>2.5</v>
      </c>
      <c r="AK1651" s="7">
        <v>0</v>
      </c>
      <c r="AL1651" s="7">
        <v>0</v>
      </c>
      <c r="AM1651" s="7">
        <v>0</v>
      </c>
    </row>
    <row r="1652" spans="1:39" x14ac:dyDescent="0.2">
      <c r="A1652" s="6" t="s">
        <v>5877</v>
      </c>
      <c r="B1652" s="7" t="s">
        <v>5876</v>
      </c>
      <c r="C1652" s="9">
        <v>6.2579768758811998</v>
      </c>
      <c r="D1652" s="10">
        <v>-1.8905244203518301</v>
      </c>
      <c r="E1652" s="9">
        <v>0.71830635864949599</v>
      </c>
      <c r="F1652" s="9">
        <v>-2.6319193719880798</v>
      </c>
      <c r="G1652" s="9">
        <v>8.4904009446817395E-3</v>
      </c>
      <c r="H1652" s="9"/>
      <c r="I1652" s="7" t="s">
        <v>3178</v>
      </c>
      <c r="J1652" s="7">
        <v>59107185</v>
      </c>
      <c r="K1652" s="7">
        <v>59127410</v>
      </c>
      <c r="L1652" s="7">
        <v>5.2222857539238197</v>
      </c>
      <c r="M1652" s="7">
        <v>6.8389984478788097</v>
      </c>
      <c r="N1652" s="7">
        <v>0</v>
      </c>
      <c r="O1652" s="7">
        <v>1.7336614334501499</v>
      </c>
      <c r="P1652" s="7">
        <v>6.3600931309614603</v>
      </c>
      <c r="Q1652" s="7">
        <v>1.89031605530529</v>
      </c>
      <c r="R1652" s="7">
        <v>2.3887875495394799</v>
      </c>
      <c r="S1652" s="7">
        <v>13.191754027578201</v>
      </c>
      <c r="T1652" s="7">
        <v>13.643819599239499</v>
      </c>
      <c r="U1652" s="7">
        <v>11.310052760935299</v>
      </c>
      <c r="V1652" s="7" t="s">
        <v>1925</v>
      </c>
      <c r="W1652" s="7">
        <v>59106432</v>
      </c>
      <c r="X1652" s="7">
        <v>59106432</v>
      </c>
      <c r="Y1652" s="11">
        <v>2.27263314222151</v>
      </c>
      <c r="Z1652" s="7">
        <v>2.1511609362500999E-2</v>
      </c>
      <c r="AA1652" s="7">
        <v>0.6205296992282</v>
      </c>
      <c r="AB1652" s="7" t="s">
        <v>81</v>
      </c>
      <c r="AC1652" s="7" t="s">
        <v>10869</v>
      </c>
      <c r="AD1652" s="7">
        <v>4.3010752688171996</v>
      </c>
      <c r="AE1652" s="7">
        <v>3.1007751937984498</v>
      </c>
      <c r="AF1652" s="7">
        <v>2.0833333333333299</v>
      </c>
      <c r="AG1652" s="7">
        <v>2.60869565217391</v>
      </c>
      <c r="AH1652" s="7">
        <v>3.7735849056603801</v>
      </c>
      <c r="AI1652" s="7">
        <v>0.99009900990098998</v>
      </c>
      <c r="AJ1652" s="7">
        <v>2.65486725663717</v>
      </c>
      <c r="AK1652" s="7">
        <v>0</v>
      </c>
      <c r="AL1652" s="7">
        <v>0</v>
      </c>
      <c r="AM1652" s="7">
        <v>1.4925373134328399</v>
      </c>
    </row>
    <row r="1653" spans="1:39" x14ac:dyDescent="0.2">
      <c r="A1653" s="6" t="s">
        <v>9133</v>
      </c>
      <c r="B1653" s="7" t="s">
        <v>9132</v>
      </c>
      <c r="C1653" s="9">
        <v>237.94559435284799</v>
      </c>
      <c r="D1653" s="10">
        <v>0.36361904313787902</v>
      </c>
      <c r="E1653" s="9">
        <v>0.17969252216752099</v>
      </c>
      <c r="F1653" s="9">
        <v>2.0235624652142699</v>
      </c>
      <c r="G1653" s="9">
        <v>4.3015190335398301E-2</v>
      </c>
      <c r="H1653" s="9">
        <v>0.24565053885489799</v>
      </c>
      <c r="I1653" s="7" t="s">
        <v>3208</v>
      </c>
      <c r="J1653" s="7">
        <v>134769566</v>
      </c>
      <c r="K1653" s="7">
        <v>134797232</v>
      </c>
      <c r="L1653" s="7">
        <v>236.308430365053</v>
      </c>
      <c r="M1653" s="7">
        <v>241.99532969417299</v>
      </c>
      <c r="N1653" s="7">
        <v>323.44990785562902</v>
      </c>
      <c r="O1653" s="7">
        <v>247.335697838888</v>
      </c>
      <c r="P1653" s="7">
        <v>253.49514050546401</v>
      </c>
      <c r="Q1653" s="7">
        <v>196.59286975175101</v>
      </c>
      <c r="R1653" s="7">
        <v>285.85824342822502</v>
      </c>
      <c r="S1653" s="7">
        <v>195.991774124019</v>
      </c>
      <c r="T1653" s="7">
        <v>192.962591474958</v>
      </c>
      <c r="U1653" s="7">
        <v>205.465958490324</v>
      </c>
      <c r="V1653" s="7" t="s">
        <v>3074</v>
      </c>
      <c r="W1653" s="7">
        <v>134789771</v>
      </c>
      <c r="X1653" s="7">
        <v>134789771</v>
      </c>
      <c r="Y1653" s="11">
        <v>-13.0322869453304</v>
      </c>
      <c r="Z1653" s="7">
        <v>4.5842245576071201E-2</v>
      </c>
      <c r="AA1653" s="7">
        <v>0.71492294359681696</v>
      </c>
      <c r="AB1653" s="7" t="s">
        <v>22</v>
      </c>
      <c r="AC1653" s="7" t="s">
        <v>10870</v>
      </c>
      <c r="AD1653" s="7">
        <v>64.102564102564102</v>
      </c>
      <c r="AE1653" s="7">
        <v>58.3333333333333</v>
      </c>
      <c r="AF1653" s="7">
        <v>42.201834862385297</v>
      </c>
      <c r="AG1653" s="7">
        <v>51.282051282051299</v>
      </c>
      <c r="AH1653" s="7">
        <v>63.414634146341498</v>
      </c>
      <c r="AI1653" s="7">
        <v>44</v>
      </c>
      <c r="AJ1653" s="7">
        <v>45.454545454545503</v>
      </c>
      <c r="AK1653" s="7">
        <v>60.714285714285701</v>
      </c>
      <c r="AL1653" s="7">
        <v>72.413793103448299</v>
      </c>
      <c r="AM1653" s="7">
        <v>61.538461538461497</v>
      </c>
    </row>
    <row r="1654" spans="1:39" x14ac:dyDescent="0.2">
      <c r="A1654" s="6" t="s">
        <v>6506</v>
      </c>
      <c r="B1654" s="7" t="s">
        <v>6505</v>
      </c>
      <c r="C1654" s="9">
        <v>300.49097468227001</v>
      </c>
      <c r="D1654" s="10">
        <v>0.60206879857627105</v>
      </c>
      <c r="E1654" s="9">
        <v>0.24401524440681199</v>
      </c>
      <c r="F1654" s="9">
        <v>2.4673409238831301</v>
      </c>
      <c r="G1654" s="9">
        <v>1.3612068820430499E-2</v>
      </c>
      <c r="H1654" s="9">
        <v>0.13301064237052401</v>
      </c>
      <c r="I1654" s="7" t="s">
        <v>3201</v>
      </c>
      <c r="J1654" s="7">
        <v>22089159</v>
      </c>
      <c r="K1654" s="7">
        <v>22104898</v>
      </c>
      <c r="L1654" s="7">
        <v>236.308430365053</v>
      </c>
      <c r="M1654" s="7">
        <v>263.564478645176</v>
      </c>
      <c r="N1654" s="7">
        <v>514.41118068572598</v>
      </c>
      <c r="O1654" s="7">
        <v>377.938192492133</v>
      </c>
      <c r="P1654" s="7">
        <v>321.63899548005099</v>
      </c>
      <c r="Q1654" s="7">
        <v>326.394572216048</v>
      </c>
      <c r="R1654" s="7">
        <v>302.57975627500099</v>
      </c>
      <c r="S1654" s="7">
        <v>252.52786281364001</v>
      </c>
      <c r="T1654" s="7">
        <v>187.11524021814199</v>
      </c>
      <c r="U1654" s="7">
        <v>222.43103763172701</v>
      </c>
      <c r="V1654" s="7" t="s">
        <v>1537</v>
      </c>
      <c r="W1654" s="7">
        <v>22088459</v>
      </c>
      <c r="X1654" s="7">
        <v>22088459</v>
      </c>
      <c r="Y1654" s="11">
        <v>-9.2213114754098306</v>
      </c>
      <c r="Z1654" s="7">
        <v>2.94512576935347E-2</v>
      </c>
      <c r="AA1654" s="7">
        <v>0.65935840242366295</v>
      </c>
      <c r="AB1654" s="7" t="s">
        <v>60</v>
      </c>
      <c r="AC1654" s="7" t="s">
        <v>10871</v>
      </c>
      <c r="AD1654" s="7">
        <v>81.818181818181799</v>
      </c>
      <c r="AE1654" s="7">
        <v>81.818181818181799</v>
      </c>
      <c r="AF1654" s="7">
        <v>92.592592592592595</v>
      </c>
      <c r="AG1654" s="7">
        <v>88.235294117647101</v>
      </c>
      <c r="AH1654" s="7">
        <v>87.5</v>
      </c>
      <c r="AI1654" s="7">
        <v>93.3333333333333</v>
      </c>
      <c r="AJ1654" s="7">
        <v>83.3333333333333</v>
      </c>
      <c r="AK1654" s="7">
        <v>100</v>
      </c>
      <c r="AL1654" s="7">
        <v>95.238095238095198</v>
      </c>
      <c r="AM1654" s="7">
        <v>95</v>
      </c>
    </row>
    <row r="1655" spans="1:39" x14ac:dyDescent="0.2">
      <c r="A1655" s="6" t="s">
        <v>6506</v>
      </c>
      <c r="B1655" s="7" t="s">
        <v>6505</v>
      </c>
      <c r="C1655" s="9">
        <v>300.49097468227001</v>
      </c>
      <c r="D1655" s="10">
        <v>0.60206879857627105</v>
      </c>
      <c r="E1655" s="9">
        <v>0.24401524440681199</v>
      </c>
      <c r="F1655" s="9">
        <v>2.4673409238831301</v>
      </c>
      <c r="G1655" s="9">
        <v>1.3612068820430499E-2</v>
      </c>
      <c r="H1655" s="9">
        <v>0.13301064237052401</v>
      </c>
      <c r="I1655" s="7" t="s">
        <v>3201</v>
      </c>
      <c r="J1655" s="7">
        <v>22089159</v>
      </c>
      <c r="K1655" s="7">
        <v>22104898</v>
      </c>
      <c r="L1655" s="7">
        <v>236.308430365053</v>
      </c>
      <c r="M1655" s="7">
        <v>263.564478645176</v>
      </c>
      <c r="N1655" s="7">
        <v>514.41118068572598</v>
      </c>
      <c r="O1655" s="7">
        <v>377.938192492133</v>
      </c>
      <c r="P1655" s="7">
        <v>321.63899548005099</v>
      </c>
      <c r="Q1655" s="7">
        <v>326.394572216048</v>
      </c>
      <c r="R1655" s="7">
        <v>302.57975627500099</v>
      </c>
      <c r="S1655" s="7">
        <v>252.52786281364001</v>
      </c>
      <c r="T1655" s="7">
        <v>187.11524021814199</v>
      </c>
      <c r="U1655" s="7">
        <v>222.43103763172701</v>
      </c>
      <c r="V1655" s="7" t="s">
        <v>1537</v>
      </c>
      <c r="W1655" s="7">
        <v>22100787</v>
      </c>
      <c r="X1655" s="7">
        <v>22100787</v>
      </c>
      <c r="Y1655" s="11">
        <v>-4.9779516655901999</v>
      </c>
      <c r="Z1655" s="7">
        <v>1.6271109157081399E-2</v>
      </c>
      <c r="AA1655" s="7">
        <v>0.58624480514879396</v>
      </c>
      <c r="AB1655" s="7" t="s">
        <v>20</v>
      </c>
      <c r="AC1655" s="7" t="s">
        <v>10872</v>
      </c>
      <c r="AD1655" s="7">
        <v>84.732824427480907</v>
      </c>
      <c r="AE1655" s="7">
        <v>82.802547770700599</v>
      </c>
      <c r="AF1655" s="7">
        <v>84.189723320158095</v>
      </c>
      <c r="AG1655" s="7">
        <v>89.677419354838705</v>
      </c>
      <c r="AH1655" s="7">
        <v>84.705882352941202</v>
      </c>
      <c r="AI1655" s="7">
        <v>85.314685314685306</v>
      </c>
      <c r="AJ1655" s="7">
        <v>81.1111111111111</v>
      </c>
      <c r="AK1655" s="7">
        <v>87.5</v>
      </c>
      <c r="AL1655" s="7">
        <v>88.3211678832117</v>
      </c>
      <c r="AM1655" s="7">
        <v>94.382022471910105</v>
      </c>
    </row>
    <row r="1656" spans="1:39" x14ac:dyDescent="0.2">
      <c r="A1656" s="6" t="s">
        <v>6506</v>
      </c>
      <c r="B1656" s="7" t="s">
        <v>6505</v>
      </c>
      <c r="C1656" s="9">
        <v>300.49097468227001</v>
      </c>
      <c r="D1656" s="10">
        <v>0.60206879857627105</v>
      </c>
      <c r="E1656" s="9">
        <v>0.24401524440681199</v>
      </c>
      <c r="F1656" s="9">
        <v>2.4673409238831301</v>
      </c>
      <c r="G1656" s="9">
        <v>1.3612068820430499E-2</v>
      </c>
      <c r="H1656" s="9">
        <v>0.13301064237052401</v>
      </c>
      <c r="I1656" s="7" t="s">
        <v>3201</v>
      </c>
      <c r="J1656" s="7">
        <v>22089159</v>
      </c>
      <c r="K1656" s="7">
        <v>22104898</v>
      </c>
      <c r="L1656" s="7">
        <v>236.308430365053</v>
      </c>
      <c r="M1656" s="7">
        <v>263.564478645176</v>
      </c>
      <c r="N1656" s="7">
        <v>514.41118068572598</v>
      </c>
      <c r="O1656" s="7">
        <v>377.938192492133</v>
      </c>
      <c r="P1656" s="7">
        <v>321.63899548005099</v>
      </c>
      <c r="Q1656" s="7">
        <v>326.394572216048</v>
      </c>
      <c r="R1656" s="7">
        <v>302.57975627500099</v>
      </c>
      <c r="S1656" s="7">
        <v>252.52786281364001</v>
      </c>
      <c r="T1656" s="7">
        <v>187.11524021814199</v>
      </c>
      <c r="U1656" s="7">
        <v>222.43103763172701</v>
      </c>
      <c r="V1656" s="7" t="s">
        <v>1537</v>
      </c>
      <c r="W1656" s="7">
        <v>22097420</v>
      </c>
      <c r="X1656" s="7">
        <v>22097420</v>
      </c>
      <c r="Y1656" s="11">
        <v>-6.40799529688418</v>
      </c>
      <c r="Z1656" s="7">
        <v>4.78801875184982E-2</v>
      </c>
      <c r="AA1656" s="7">
        <v>0.72008102703656296</v>
      </c>
      <c r="AB1656" s="7" t="s">
        <v>20</v>
      </c>
      <c r="AC1656" s="7" t="s">
        <v>10873</v>
      </c>
      <c r="AD1656" s="7">
        <v>77.142857142857196</v>
      </c>
      <c r="AE1656" s="7">
        <v>88.732394366197198</v>
      </c>
      <c r="AF1656" s="7">
        <v>81.914893617021306</v>
      </c>
      <c r="AG1656" s="7">
        <v>81.6666666666667</v>
      </c>
      <c r="AH1656" s="7">
        <v>80</v>
      </c>
      <c r="AI1656" s="7">
        <v>78.125</v>
      </c>
      <c r="AJ1656" s="7">
        <v>83.582089552238799</v>
      </c>
      <c r="AK1656" s="7">
        <v>87.012987012986997</v>
      </c>
      <c r="AL1656" s="7">
        <v>91.489361702127695</v>
      </c>
      <c r="AM1656" s="7">
        <v>86.363636363636402</v>
      </c>
    </row>
    <row r="1657" spans="1:39" x14ac:dyDescent="0.2">
      <c r="A1657" s="6" t="s">
        <v>6506</v>
      </c>
      <c r="B1657" s="7" t="s">
        <v>6505</v>
      </c>
      <c r="C1657" s="9">
        <v>300.49097468227001</v>
      </c>
      <c r="D1657" s="10">
        <v>0.60206879857627105</v>
      </c>
      <c r="E1657" s="9">
        <v>0.24401524440681199</v>
      </c>
      <c r="F1657" s="9">
        <v>2.4673409238831301</v>
      </c>
      <c r="G1657" s="9">
        <v>1.3612068820430499E-2</v>
      </c>
      <c r="H1657" s="9">
        <v>0.13301064237052401</v>
      </c>
      <c r="I1657" s="7" t="s">
        <v>3201</v>
      </c>
      <c r="J1657" s="7">
        <v>22089159</v>
      </c>
      <c r="K1657" s="7">
        <v>22104898</v>
      </c>
      <c r="L1657" s="7">
        <v>236.308430365053</v>
      </c>
      <c r="M1657" s="7">
        <v>263.564478645176</v>
      </c>
      <c r="N1657" s="7">
        <v>514.41118068572598</v>
      </c>
      <c r="O1657" s="7">
        <v>377.938192492133</v>
      </c>
      <c r="P1657" s="7">
        <v>321.63899548005099</v>
      </c>
      <c r="Q1657" s="7">
        <v>326.394572216048</v>
      </c>
      <c r="R1657" s="7">
        <v>302.57975627500099</v>
      </c>
      <c r="S1657" s="7">
        <v>252.52786281364001</v>
      </c>
      <c r="T1657" s="7">
        <v>187.11524021814199</v>
      </c>
      <c r="U1657" s="7">
        <v>222.43103763172701</v>
      </c>
      <c r="V1657" s="7" t="s">
        <v>1537</v>
      </c>
      <c r="W1657" s="7">
        <v>22102086</v>
      </c>
      <c r="X1657" s="7">
        <v>22102086</v>
      </c>
      <c r="Y1657" s="11">
        <v>-15.4191616766467</v>
      </c>
      <c r="Z1657" s="7">
        <v>3.6354548751496301E-3</v>
      </c>
      <c r="AA1657" s="7">
        <v>0.39307601199743603</v>
      </c>
      <c r="AB1657" s="7" t="s">
        <v>121</v>
      </c>
      <c r="AC1657" s="7" t="s">
        <v>10874</v>
      </c>
      <c r="AD1657" s="7">
        <v>57.407407407407398</v>
      </c>
      <c r="AE1657" s="7">
        <v>69.230769230769198</v>
      </c>
      <c r="AF1657" s="7">
        <v>59.701492537313399</v>
      </c>
      <c r="AG1657" s="7">
        <v>62.2222222222222</v>
      </c>
      <c r="AH1657" s="7">
        <v>61.818181818181799</v>
      </c>
      <c r="AI1657" s="7">
        <v>50</v>
      </c>
      <c r="AJ1657" s="7">
        <v>54.761904761904802</v>
      </c>
      <c r="AK1657" s="7">
        <v>66.6666666666667</v>
      </c>
      <c r="AL1657" s="7">
        <v>80.5555555555556</v>
      </c>
      <c r="AM1657" s="7">
        <v>79.310344827586206</v>
      </c>
    </row>
    <row r="1658" spans="1:39" x14ac:dyDescent="0.2">
      <c r="A1658" s="6" t="s">
        <v>6506</v>
      </c>
      <c r="B1658" s="7" t="s">
        <v>6505</v>
      </c>
      <c r="C1658" s="9">
        <v>300.49097468227001</v>
      </c>
      <c r="D1658" s="10">
        <v>0.60206879857627105</v>
      </c>
      <c r="E1658" s="9">
        <v>0.24401524440681199</v>
      </c>
      <c r="F1658" s="9">
        <v>2.4673409238831301</v>
      </c>
      <c r="G1658" s="9">
        <v>1.3612068820430499E-2</v>
      </c>
      <c r="H1658" s="9">
        <v>0.13301064237052401</v>
      </c>
      <c r="I1658" s="7" t="s">
        <v>3201</v>
      </c>
      <c r="J1658" s="7">
        <v>22089159</v>
      </c>
      <c r="K1658" s="7">
        <v>22104898</v>
      </c>
      <c r="L1658" s="7">
        <v>236.308430365053</v>
      </c>
      <c r="M1658" s="7">
        <v>263.564478645176</v>
      </c>
      <c r="N1658" s="7">
        <v>514.41118068572598</v>
      </c>
      <c r="O1658" s="7">
        <v>377.938192492133</v>
      </c>
      <c r="P1658" s="7">
        <v>321.63899548005099</v>
      </c>
      <c r="Q1658" s="7">
        <v>326.394572216048</v>
      </c>
      <c r="R1658" s="7">
        <v>302.57975627500099</v>
      </c>
      <c r="S1658" s="7">
        <v>252.52786281364001</v>
      </c>
      <c r="T1658" s="7">
        <v>187.11524021814199</v>
      </c>
      <c r="U1658" s="7">
        <v>222.43103763172701</v>
      </c>
      <c r="V1658" s="7" t="s">
        <v>1537</v>
      </c>
      <c r="W1658" s="7">
        <v>22097569</v>
      </c>
      <c r="X1658" s="7">
        <v>22097569</v>
      </c>
      <c r="Y1658" s="11">
        <v>-4.5973729297544299</v>
      </c>
      <c r="Z1658" s="7">
        <v>1.59918483019383E-2</v>
      </c>
      <c r="AA1658" s="7">
        <v>0.58407008596413001</v>
      </c>
      <c r="AB1658" s="7" t="s">
        <v>9748</v>
      </c>
      <c r="AC1658" s="7" t="s">
        <v>10875</v>
      </c>
      <c r="AD1658" s="7">
        <v>98.275862068965495</v>
      </c>
      <c r="AE1658" s="7">
        <v>93.650793650793602</v>
      </c>
      <c r="AF1658" s="7">
        <v>92.105263157894697</v>
      </c>
      <c r="AG1658" s="7">
        <v>95</v>
      </c>
      <c r="AH1658" s="7">
        <v>96.491228070175396</v>
      </c>
      <c r="AI1658" s="7">
        <v>88.679245283018901</v>
      </c>
      <c r="AJ1658" s="7">
        <v>93.3333333333333</v>
      </c>
      <c r="AK1658" s="7">
        <v>98.412698412698404</v>
      </c>
      <c r="AL1658" s="7">
        <v>97.297297297297305</v>
      </c>
      <c r="AM1658" s="7">
        <v>100</v>
      </c>
    </row>
    <row r="1659" spans="1:39" x14ac:dyDescent="0.2">
      <c r="A1659" s="6" t="s">
        <v>6506</v>
      </c>
      <c r="B1659" s="7" t="s">
        <v>6505</v>
      </c>
      <c r="C1659" s="9">
        <v>300.49097468227001</v>
      </c>
      <c r="D1659" s="10">
        <v>0.60206879857627105</v>
      </c>
      <c r="E1659" s="9">
        <v>0.24401524440681199</v>
      </c>
      <c r="F1659" s="9">
        <v>2.4673409238831301</v>
      </c>
      <c r="G1659" s="9">
        <v>1.3612068820430499E-2</v>
      </c>
      <c r="H1659" s="9">
        <v>0.13301064237052401</v>
      </c>
      <c r="I1659" s="7" t="s">
        <v>3201</v>
      </c>
      <c r="J1659" s="7">
        <v>22089159</v>
      </c>
      <c r="K1659" s="7">
        <v>22104898</v>
      </c>
      <c r="L1659" s="7">
        <v>236.308430365053</v>
      </c>
      <c r="M1659" s="7">
        <v>263.564478645176</v>
      </c>
      <c r="N1659" s="7">
        <v>514.41118068572598</v>
      </c>
      <c r="O1659" s="7">
        <v>377.938192492133</v>
      </c>
      <c r="P1659" s="7">
        <v>321.63899548005099</v>
      </c>
      <c r="Q1659" s="7">
        <v>326.394572216048</v>
      </c>
      <c r="R1659" s="7">
        <v>302.57975627500099</v>
      </c>
      <c r="S1659" s="7">
        <v>252.52786281364001</v>
      </c>
      <c r="T1659" s="7">
        <v>187.11524021814199</v>
      </c>
      <c r="U1659" s="7">
        <v>222.43103763172701</v>
      </c>
      <c r="V1659" s="7" t="s">
        <v>1537</v>
      </c>
      <c r="W1659" s="7">
        <v>22101814</v>
      </c>
      <c r="X1659" s="7">
        <v>22101814</v>
      </c>
      <c r="Y1659" s="11">
        <v>-3.75526681648696</v>
      </c>
      <c r="Z1659" s="7">
        <v>1.1838995520320099E-2</v>
      </c>
      <c r="AA1659" s="7">
        <v>0.54943828654129101</v>
      </c>
      <c r="AB1659" s="7" t="s">
        <v>120</v>
      </c>
      <c r="AC1659" s="7" t="s">
        <v>10876</v>
      </c>
      <c r="AD1659" s="7">
        <v>90.116279069767401</v>
      </c>
      <c r="AE1659" s="7">
        <v>92.063492063492106</v>
      </c>
      <c r="AF1659" s="7">
        <v>88.518518518518505</v>
      </c>
      <c r="AG1659" s="7">
        <v>90.404040404040401</v>
      </c>
      <c r="AH1659" s="7">
        <v>94.155844155844207</v>
      </c>
      <c r="AI1659" s="7">
        <v>93.243243243243199</v>
      </c>
      <c r="AJ1659" s="7">
        <v>91.489361702127695</v>
      </c>
      <c r="AK1659" s="7">
        <v>95.683453237410106</v>
      </c>
      <c r="AL1659" s="7">
        <v>92.753623188405797</v>
      </c>
      <c r="AM1659" s="7">
        <v>96.491228070175396</v>
      </c>
    </row>
    <row r="1660" spans="1:39" x14ac:dyDescent="0.2">
      <c r="A1660" s="6" t="s">
        <v>6506</v>
      </c>
      <c r="B1660" s="7" t="s">
        <v>6505</v>
      </c>
      <c r="C1660" s="9">
        <v>300.49097468227001</v>
      </c>
      <c r="D1660" s="10">
        <v>0.60206879857627105</v>
      </c>
      <c r="E1660" s="9">
        <v>0.24401524440681199</v>
      </c>
      <c r="F1660" s="9">
        <v>2.4673409238831301</v>
      </c>
      <c r="G1660" s="9">
        <v>1.3612068820430499E-2</v>
      </c>
      <c r="H1660" s="9">
        <v>0.13301064237052401</v>
      </c>
      <c r="I1660" s="7" t="s">
        <v>3201</v>
      </c>
      <c r="J1660" s="7">
        <v>22089159</v>
      </c>
      <c r="K1660" s="7">
        <v>22104898</v>
      </c>
      <c r="L1660" s="7">
        <v>236.308430365053</v>
      </c>
      <c r="M1660" s="7">
        <v>263.564478645176</v>
      </c>
      <c r="N1660" s="7">
        <v>514.41118068572598</v>
      </c>
      <c r="O1660" s="7">
        <v>377.938192492133</v>
      </c>
      <c r="P1660" s="7">
        <v>321.63899548005099</v>
      </c>
      <c r="Q1660" s="7">
        <v>326.394572216048</v>
      </c>
      <c r="R1660" s="7">
        <v>302.57975627500099</v>
      </c>
      <c r="S1660" s="7">
        <v>252.52786281364001</v>
      </c>
      <c r="T1660" s="7">
        <v>187.11524021814199</v>
      </c>
      <c r="U1660" s="7">
        <v>222.43103763172701</v>
      </c>
      <c r="V1660" s="7" t="s">
        <v>1537</v>
      </c>
      <c r="W1660" s="7">
        <v>22102063</v>
      </c>
      <c r="X1660" s="7">
        <v>22102063</v>
      </c>
      <c r="Y1660" s="11">
        <v>-10.230283911671901</v>
      </c>
      <c r="Z1660" s="7">
        <v>4.8708401980752297E-2</v>
      </c>
      <c r="AA1660" s="7">
        <v>0.722381381374819</v>
      </c>
      <c r="AB1660" s="7" t="s">
        <v>121</v>
      </c>
      <c r="AC1660" s="7" t="s">
        <v>10874</v>
      </c>
      <c r="AD1660" s="7">
        <v>78.947368421052602</v>
      </c>
      <c r="AE1660" s="7">
        <v>66.6666666666667</v>
      </c>
      <c r="AF1660" s="7">
        <v>67.213114754098399</v>
      </c>
      <c r="AG1660" s="7">
        <v>71.794871794871796</v>
      </c>
      <c r="AH1660" s="7">
        <v>72</v>
      </c>
      <c r="AI1660" s="7">
        <v>51.428571428571402</v>
      </c>
      <c r="AJ1660" s="7">
        <v>66.6666666666667</v>
      </c>
      <c r="AK1660" s="7">
        <v>78.048780487804905</v>
      </c>
      <c r="AL1660" s="7">
        <v>78.787878787878796</v>
      </c>
      <c r="AM1660" s="7">
        <v>80.769230769230802</v>
      </c>
    </row>
    <row r="1661" spans="1:39" x14ac:dyDescent="0.2">
      <c r="A1661" s="6" t="s">
        <v>6506</v>
      </c>
      <c r="B1661" s="7" t="s">
        <v>6505</v>
      </c>
      <c r="C1661" s="9">
        <v>300.49097468227001</v>
      </c>
      <c r="D1661" s="10">
        <v>0.60206879857627105</v>
      </c>
      <c r="E1661" s="9">
        <v>0.24401524440681199</v>
      </c>
      <c r="F1661" s="9">
        <v>2.4673409238831301</v>
      </c>
      <c r="G1661" s="9">
        <v>1.3612068820430499E-2</v>
      </c>
      <c r="H1661" s="9">
        <v>0.13301064237052401</v>
      </c>
      <c r="I1661" s="7" t="s">
        <v>3201</v>
      </c>
      <c r="J1661" s="7">
        <v>22089159</v>
      </c>
      <c r="K1661" s="7">
        <v>22104898</v>
      </c>
      <c r="L1661" s="7">
        <v>236.308430365053</v>
      </c>
      <c r="M1661" s="7">
        <v>263.564478645176</v>
      </c>
      <c r="N1661" s="7">
        <v>514.41118068572598</v>
      </c>
      <c r="O1661" s="7">
        <v>377.938192492133</v>
      </c>
      <c r="P1661" s="7">
        <v>321.63899548005099</v>
      </c>
      <c r="Q1661" s="7">
        <v>326.394572216048</v>
      </c>
      <c r="R1661" s="7">
        <v>302.57975627500099</v>
      </c>
      <c r="S1661" s="7">
        <v>252.52786281364001</v>
      </c>
      <c r="T1661" s="7">
        <v>187.11524021814199</v>
      </c>
      <c r="U1661" s="7">
        <v>222.43103763172701</v>
      </c>
      <c r="V1661" s="7" t="s">
        <v>1537</v>
      </c>
      <c r="W1661" s="7">
        <v>22101424</v>
      </c>
      <c r="X1661" s="7">
        <v>22101424</v>
      </c>
      <c r="Y1661" s="11">
        <v>-17.015018773466799</v>
      </c>
      <c r="Z1661" s="7">
        <v>4.63112945534154E-3</v>
      </c>
      <c r="AA1661" s="7">
        <v>0.42441530076580403</v>
      </c>
      <c r="AB1661" s="7" t="s">
        <v>101</v>
      </c>
      <c r="AC1661" s="7" t="s">
        <v>10877</v>
      </c>
      <c r="AD1661" s="7">
        <v>71.428571428571402</v>
      </c>
      <c r="AE1661" s="7">
        <v>68.75</v>
      </c>
      <c r="AF1661" s="7">
        <v>59.523809523809497</v>
      </c>
      <c r="AG1661" s="7">
        <v>69.230769230769198</v>
      </c>
      <c r="AH1661" s="7">
        <v>65.789473684210506</v>
      </c>
      <c r="AI1661" s="7">
        <v>76.470588235294102</v>
      </c>
      <c r="AJ1661" s="7">
        <v>64.102564102564102</v>
      </c>
      <c r="AK1661" s="7">
        <v>82.142857142857096</v>
      </c>
      <c r="AL1661" s="7">
        <v>87.5</v>
      </c>
      <c r="AM1661" s="7">
        <v>81.25</v>
      </c>
    </row>
    <row r="1662" spans="1:39" x14ac:dyDescent="0.2">
      <c r="A1662" s="6" t="s">
        <v>6506</v>
      </c>
      <c r="B1662" s="7" t="s">
        <v>6505</v>
      </c>
      <c r="C1662" s="9">
        <v>300.49097468227001</v>
      </c>
      <c r="D1662" s="10">
        <v>0.60206879857627105</v>
      </c>
      <c r="E1662" s="9">
        <v>0.24401524440681199</v>
      </c>
      <c r="F1662" s="9">
        <v>2.4673409238831301</v>
      </c>
      <c r="G1662" s="9">
        <v>1.3612068820430499E-2</v>
      </c>
      <c r="H1662" s="9">
        <v>0.13301064237052401</v>
      </c>
      <c r="I1662" s="7" t="s">
        <v>3201</v>
      </c>
      <c r="J1662" s="7">
        <v>22089159</v>
      </c>
      <c r="K1662" s="7">
        <v>22104898</v>
      </c>
      <c r="L1662" s="7">
        <v>236.308430365053</v>
      </c>
      <c r="M1662" s="7">
        <v>263.564478645176</v>
      </c>
      <c r="N1662" s="7">
        <v>514.41118068572598</v>
      </c>
      <c r="O1662" s="7">
        <v>377.938192492133</v>
      </c>
      <c r="P1662" s="7">
        <v>321.63899548005099</v>
      </c>
      <c r="Q1662" s="7">
        <v>326.394572216048</v>
      </c>
      <c r="R1662" s="7">
        <v>302.57975627500099</v>
      </c>
      <c r="S1662" s="7">
        <v>252.52786281364001</v>
      </c>
      <c r="T1662" s="7">
        <v>187.11524021814199</v>
      </c>
      <c r="U1662" s="7">
        <v>222.43103763172701</v>
      </c>
      <c r="V1662" s="7" t="s">
        <v>1537</v>
      </c>
      <c r="W1662" s="7">
        <v>22101601</v>
      </c>
      <c r="X1662" s="7">
        <v>22101601</v>
      </c>
      <c r="Y1662" s="11">
        <v>-5.0901745077518399</v>
      </c>
      <c r="Z1662" s="7">
        <v>3.1501529519200799E-3</v>
      </c>
      <c r="AA1662" s="7">
        <v>0.377213347106932</v>
      </c>
      <c r="AB1662" s="7" t="s">
        <v>22</v>
      </c>
      <c r="AC1662" s="7" t="s">
        <v>10878</v>
      </c>
      <c r="AD1662" s="7">
        <v>90.090090090090101</v>
      </c>
      <c r="AE1662" s="7">
        <v>88.3720930232558</v>
      </c>
      <c r="AF1662" s="7">
        <v>93.121693121693099</v>
      </c>
      <c r="AG1662" s="7">
        <v>96.610169491525397</v>
      </c>
      <c r="AH1662" s="7">
        <v>94.9579831932773</v>
      </c>
      <c r="AI1662" s="7">
        <v>92.929292929292899</v>
      </c>
      <c r="AJ1662" s="7">
        <v>92.857142857142904</v>
      </c>
      <c r="AK1662" s="7">
        <v>98.876404494382001</v>
      </c>
      <c r="AL1662" s="7">
        <v>97.014925373134304</v>
      </c>
      <c r="AM1662" s="7">
        <v>97.183098591549296</v>
      </c>
    </row>
    <row r="1663" spans="1:39" x14ac:dyDescent="0.2">
      <c r="A1663" s="6" t="s">
        <v>6506</v>
      </c>
      <c r="B1663" s="7" t="s">
        <v>6505</v>
      </c>
      <c r="C1663" s="9">
        <v>300.49097468227001</v>
      </c>
      <c r="D1663" s="10">
        <v>0.60206879857627105</v>
      </c>
      <c r="E1663" s="9">
        <v>0.24401524440681199</v>
      </c>
      <c r="F1663" s="9">
        <v>2.4673409238831301</v>
      </c>
      <c r="G1663" s="9">
        <v>1.3612068820430499E-2</v>
      </c>
      <c r="H1663" s="9">
        <v>0.13301064237052401</v>
      </c>
      <c r="I1663" s="7" t="s">
        <v>3201</v>
      </c>
      <c r="J1663" s="7">
        <v>22089159</v>
      </c>
      <c r="K1663" s="7">
        <v>22104898</v>
      </c>
      <c r="L1663" s="7">
        <v>236.308430365053</v>
      </c>
      <c r="M1663" s="7">
        <v>263.564478645176</v>
      </c>
      <c r="N1663" s="7">
        <v>514.41118068572598</v>
      </c>
      <c r="O1663" s="7">
        <v>377.938192492133</v>
      </c>
      <c r="P1663" s="7">
        <v>321.63899548005099</v>
      </c>
      <c r="Q1663" s="7">
        <v>326.394572216048</v>
      </c>
      <c r="R1663" s="7">
        <v>302.57975627500099</v>
      </c>
      <c r="S1663" s="7">
        <v>252.52786281364001</v>
      </c>
      <c r="T1663" s="7">
        <v>187.11524021814199</v>
      </c>
      <c r="U1663" s="7">
        <v>222.43103763172701</v>
      </c>
      <c r="V1663" s="7" t="s">
        <v>1537</v>
      </c>
      <c r="W1663" s="7">
        <v>22100613</v>
      </c>
      <c r="X1663" s="7">
        <v>22100613</v>
      </c>
      <c r="Y1663" s="11">
        <v>-4.1267410335478898</v>
      </c>
      <c r="Z1663" s="7">
        <v>2.6298600095194899E-2</v>
      </c>
      <c r="AA1663" s="7">
        <v>0.64447431626183804</v>
      </c>
      <c r="AB1663" s="7" t="s">
        <v>75</v>
      </c>
      <c r="AC1663" s="7" t="s">
        <v>10879</v>
      </c>
      <c r="AD1663" s="7">
        <v>89.285714285714306</v>
      </c>
      <c r="AE1663" s="7">
        <v>93.975903614457806</v>
      </c>
      <c r="AF1663" s="7">
        <v>89.928057553956805</v>
      </c>
      <c r="AG1663" s="7">
        <v>96.511627906976798</v>
      </c>
      <c r="AH1663" s="7">
        <v>91.463414634146304</v>
      </c>
      <c r="AI1663" s="7">
        <v>91.780821917808197</v>
      </c>
      <c r="AJ1663" s="7">
        <v>91.860465116279101</v>
      </c>
      <c r="AK1663" s="7">
        <v>97.752808988764002</v>
      </c>
      <c r="AL1663" s="7">
        <v>93.3333333333333</v>
      </c>
      <c r="AM1663" s="7">
        <v>96.923076923076906</v>
      </c>
    </row>
    <row r="1664" spans="1:39" x14ac:dyDescent="0.2">
      <c r="A1664" s="6" t="s">
        <v>6506</v>
      </c>
      <c r="B1664" s="7" t="s">
        <v>6505</v>
      </c>
      <c r="C1664" s="9">
        <v>300.49097468227001</v>
      </c>
      <c r="D1664" s="10">
        <v>0.60206879857627105</v>
      </c>
      <c r="E1664" s="9">
        <v>0.24401524440681199</v>
      </c>
      <c r="F1664" s="9">
        <v>2.4673409238831301</v>
      </c>
      <c r="G1664" s="9">
        <v>1.3612068820430499E-2</v>
      </c>
      <c r="H1664" s="9">
        <v>0.13301064237052401</v>
      </c>
      <c r="I1664" s="7" t="s">
        <v>3201</v>
      </c>
      <c r="J1664" s="7">
        <v>22089159</v>
      </c>
      <c r="K1664" s="7">
        <v>22104898</v>
      </c>
      <c r="L1664" s="7">
        <v>236.308430365053</v>
      </c>
      <c r="M1664" s="7">
        <v>263.564478645176</v>
      </c>
      <c r="N1664" s="7">
        <v>514.41118068572598</v>
      </c>
      <c r="O1664" s="7">
        <v>377.938192492133</v>
      </c>
      <c r="P1664" s="7">
        <v>321.63899548005099</v>
      </c>
      <c r="Q1664" s="7">
        <v>326.394572216048</v>
      </c>
      <c r="R1664" s="7">
        <v>302.57975627500099</v>
      </c>
      <c r="S1664" s="7">
        <v>252.52786281364001</v>
      </c>
      <c r="T1664" s="7">
        <v>187.11524021814199</v>
      </c>
      <c r="U1664" s="7">
        <v>222.43103763172701</v>
      </c>
      <c r="V1664" s="7" t="s">
        <v>1537</v>
      </c>
      <c r="W1664" s="7">
        <v>22100821</v>
      </c>
      <c r="X1664" s="7">
        <v>22100821</v>
      </c>
      <c r="Y1664" s="11">
        <v>-3.5544702211368899</v>
      </c>
      <c r="Z1664" s="7">
        <v>1.8706408383784599E-2</v>
      </c>
      <c r="AA1664" s="7">
        <v>0.60367173954714703</v>
      </c>
      <c r="AB1664" s="7" t="s">
        <v>20</v>
      </c>
      <c r="AC1664" s="7" t="s">
        <v>10872</v>
      </c>
      <c r="AD1664" s="7">
        <v>93.893129770992402</v>
      </c>
      <c r="AE1664" s="7">
        <v>90.540540540540505</v>
      </c>
      <c r="AF1664" s="7">
        <v>89.743589743589794</v>
      </c>
      <c r="AG1664" s="7">
        <v>94.078947368421098</v>
      </c>
      <c r="AH1664" s="7">
        <v>93.75</v>
      </c>
      <c r="AI1664" s="7">
        <v>90.209790209790199</v>
      </c>
      <c r="AJ1664" s="7">
        <v>92.168674698795201</v>
      </c>
      <c r="AK1664" s="7">
        <v>94.573643410852696</v>
      </c>
      <c r="AL1664" s="7">
        <v>96.946564885496201</v>
      </c>
      <c r="AM1664" s="7">
        <v>94.505494505494497</v>
      </c>
    </row>
    <row r="1665" spans="1:39" x14ac:dyDescent="0.2">
      <c r="A1665" s="6" t="s">
        <v>6506</v>
      </c>
      <c r="B1665" s="7" t="s">
        <v>6505</v>
      </c>
      <c r="C1665" s="9">
        <v>300.49097468227001</v>
      </c>
      <c r="D1665" s="10">
        <v>0.60206879857627105</v>
      </c>
      <c r="E1665" s="9">
        <v>0.24401524440681199</v>
      </c>
      <c r="F1665" s="9">
        <v>2.4673409238831301</v>
      </c>
      <c r="G1665" s="9">
        <v>1.3612068820430499E-2</v>
      </c>
      <c r="H1665" s="9">
        <v>0.13301064237052401</v>
      </c>
      <c r="I1665" s="7" t="s">
        <v>3201</v>
      </c>
      <c r="J1665" s="7">
        <v>22089159</v>
      </c>
      <c r="K1665" s="7">
        <v>22104898</v>
      </c>
      <c r="L1665" s="7">
        <v>236.308430365053</v>
      </c>
      <c r="M1665" s="7">
        <v>263.564478645176</v>
      </c>
      <c r="N1665" s="7">
        <v>514.41118068572598</v>
      </c>
      <c r="O1665" s="7">
        <v>377.938192492133</v>
      </c>
      <c r="P1665" s="7">
        <v>321.63899548005099</v>
      </c>
      <c r="Q1665" s="7">
        <v>326.394572216048</v>
      </c>
      <c r="R1665" s="7">
        <v>302.57975627500099</v>
      </c>
      <c r="S1665" s="7">
        <v>252.52786281364001</v>
      </c>
      <c r="T1665" s="7">
        <v>187.11524021814199</v>
      </c>
      <c r="U1665" s="7">
        <v>222.43103763172701</v>
      </c>
      <c r="V1665" s="7" t="s">
        <v>1537</v>
      </c>
      <c r="W1665" s="7">
        <v>22097468</v>
      </c>
      <c r="X1665" s="7">
        <v>22097468</v>
      </c>
      <c r="Y1665" s="11">
        <v>-3.6996722981970702</v>
      </c>
      <c r="Z1665" s="7">
        <v>4.1446297737172601E-2</v>
      </c>
      <c r="AA1665" s="7">
        <v>0.70236577240853504</v>
      </c>
      <c r="AB1665" s="7" t="s">
        <v>20</v>
      </c>
      <c r="AC1665" s="7" t="s">
        <v>10873</v>
      </c>
      <c r="AD1665" s="7">
        <v>94.117647058823493</v>
      </c>
      <c r="AE1665" s="7">
        <v>95.774647887323894</v>
      </c>
      <c r="AF1665" s="7">
        <v>90.196078431372598</v>
      </c>
      <c r="AG1665" s="7">
        <v>95.454545454545496</v>
      </c>
      <c r="AH1665" s="7">
        <v>93.548387096774206</v>
      </c>
      <c r="AI1665" s="7">
        <v>94.915254237288096</v>
      </c>
      <c r="AJ1665" s="7">
        <v>95.454545454545496</v>
      </c>
      <c r="AK1665" s="7">
        <v>97.3333333333333</v>
      </c>
      <c r="AL1665" s="7">
        <v>96.2264150943396</v>
      </c>
      <c r="AM1665" s="7">
        <v>100</v>
      </c>
    </row>
    <row r="1666" spans="1:39" x14ac:dyDescent="0.2">
      <c r="A1666" s="6" t="s">
        <v>7940</v>
      </c>
      <c r="B1666" s="7" t="s">
        <v>7939</v>
      </c>
      <c r="C1666" s="9">
        <v>84.609981805468607</v>
      </c>
      <c r="D1666" s="10">
        <v>0.64255075938666195</v>
      </c>
      <c r="E1666" s="9">
        <v>0.292178057135</v>
      </c>
      <c r="F1666" s="9">
        <v>2.199175275814</v>
      </c>
      <c r="G1666" s="9">
        <v>2.7865461645149001E-2</v>
      </c>
      <c r="H1666" s="9">
        <v>0.195748723845763</v>
      </c>
      <c r="I1666" s="7" t="s">
        <v>3251</v>
      </c>
      <c r="J1666" s="7">
        <v>92617443</v>
      </c>
      <c r="K1666" s="7">
        <v>92809884</v>
      </c>
      <c r="L1666" s="7">
        <v>75.723143431895394</v>
      </c>
      <c r="M1666" s="7">
        <v>72.072522104569003</v>
      </c>
      <c r="N1666" s="7">
        <v>97.701116331677497</v>
      </c>
      <c r="O1666" s="7">
        <v>98.8187017066587</v>
      </c>
      <c r="P1666" s="7">
        <v>73.595363372554004</v>
      </c>
      <c r="Q1666" s="7">
        <v>149.96507372088701</v>
      </c>
      <c r="R1666" s="7">
        <v>95.551501981579307</v>
      </c>
      <c r="S1666" s="7">
        <v>77.265987875815398</v>
      </c>
      <c r="T1666" s="7">
        <v>52.626161311352298</v>
      </c>
      <c r="U1666" s="7">
        <v>52.780246217697901</v>
      </c>
      <c r="V1666" s="7" t="s">
        <v>2391</v>
      </c>
      <c r="W1666" s="7">
        <v>92656398</v>
      </c>
      <c r="X1666" s="7">
        <v>92656398</v>
      </c>
      <c r="Y1666" s="11">
        <v>-10.1897661022461</v>
      </c>
      <c r="Z1666" s="7">
        <v>2.8565302920962099E-2</v>
      </c>
      <c r="AA1666" s="7">
        <v>0.65522687841200999</v>
      </c>
      <c r="AB1666" s="7" t="s">
        <v>38</v>
      </c>
      <c r="AC1666" s="7" t="s">
        <v>10880</v>
      </c>
      <c r="AD1666" s="7">
        <v>68.627450980392197</v>
      </c>
      <c r="AE1666" s="7">
        <v>61.224489795918402</v>
      </c>
      <c r="AF1666" s="7">
        <v>72.941176470588204</v>
      </c>
      <c r="AG1666" s="7">
        <v>66.6666666666667</v>
      </c>
      <c r="AH1666" s="7">
        <v>73.469387755102005</v>
      </c>
      <c r="AI1666" s="7">
        <v>78.688524590163894</v>
      </c>
      <c r="AJ1666" s="7">
        <v>66</v>
      </c>
      <c r="AK1666" s="7">
        <v>85</v>
      </c>
      <c r="AL1666" s="7">
        <v>81.818181818181799</v>
      </c>
      <c r="AM1666" s="7">
        <v>72.413793103448299</v>
      </c>
    </row>
    <row r="1667" spans="1:39" x14ac:dyDescent="0.2">
      <c r="A1667" s="6" t="s">
        <v>7940</v>
      </c>
      <c r="B1667" s="7" t="s">
        <v>7939</v>
      </c>
      <c r="C1667" s="9">
        <v>84.609981805468607</v>
      </c>
      <c r="D1667" s="10">
        <v>0.64255075938666195</v>
      </c>
      <c r="E1667" s="9">
        <v>0.292178057135</v>
      </c>
      <c r="F1667" s="9">
        <v>2.199175275814</v>
      </c>
      <c r="G1667" s="9">
        <v>2.7865461645149001E-2</v>
      </c>
      <c r="H1667" s="9">
        <v>0.195748723845763</v>
      </c>
      <c r="I1667" s="7" t="s">
        <v>3251</v>
      </c>
      <c r="J1667" s="7">
        <v>92617443</v>
      </c>
      <c r="K1667" s="7">
        <v>92809884</v>
      </c>
      <c r="L1667" s="7">
        <v>75.723143431895394</v>
      </c>
      <c r="M1667" s="7">
        <v>72.072522104569003</v>
      </c>
      <c r="N1667" s="7">
        <v>97.701116331677497</v>
      </c>
      <c r="O1667" s="7">
        <v>98.8187017066587</v>
      </c>
      <c r="P1667" s="7">
        <v>73.595363372554004</v>
      </c>
      <c r="Q1667" s="7">
        <v>149.96507372088701</v>
      </c>
      <c r="R1667" s="7">
        <v>95.551501981579307</v>
      </c>
      <c r="S1667" s="7">
        <v>77.265987875815398</v>
      </c>
      <c r="T1667" s="7">
        <v>52.626161311352298</v>
      </c>
      <c r="U1667" s="7">
        <v>52.780246217697901</v>
      </c>
      <c r="V1667" s="7" t="s">
        <v>2391</v>
      </c>
      <c r="W1667" s="7">
        <v>92819225</v>
      </c>
      <c r="X1667" s="7">
        <v>92819225</v>
      </c>
      <c r="Y1667" s="11">
        <v>-11.334776334776301</v>
      </c>
      <c r="Z1667" s="7">
        <v>3.6238491587448798E-3</v>
      </c>
      <c r="AA1667" s="7">
        <v>0.39271528068941702</v>
      </c>
      <c r="AB1667" s="7" t="s">
        <v>105</v>
      </c>
      <c r="AC1667" s="7" t="s">
        <v>10881</v>
      </c>
      <c r="AD1667" s="7">
        <v>33.628318584070797</v>
      </c>
      <c r="AE1667" s="7">
        <v>37.3913043478261</v>
      </c>
      <c r="AF1667" s="7">
        <v>36.2068965517241</v>
      </c>
      <c r="AG1667" s="7">
        <v>39.84375</v>
      </c>
      <c r="AH1667" s="7">
        <v>45.774647887323901</v>
      </c>
      <c r="AI1667" s="7">
        <v>37.162162162162197</v>
      </c>
      <c r="AJ1667" s="7">
        <v>30.769230769230798</v>
      </c>
      <c r="AK1667" s="7">
        <v>43.902439024390198</v>
      </c>
      <c r="AL1667" s="7">
        <v>51.851851851851798</v>
      </c>
      <c r="AM1667" s="7">
        <v>50.877192982456101</v>
      </c>
    </row>
    <row r="1668" spans="1:39" x14ac:dyDescent="0.2">
      <c r="A1668" s="6" t="s">
        <v>7940</v>
      </c>
      <c r="B1668" s="7" t="s">
        <v>7939</v>
      </c>
      <c r="C1668" s="9">
        <v>84.609981805468607</v>
      </c>
      <c r="D1668" s="10">
        <v>0.64255075938666195</v>
      </c>
      <c r="E1668" s="9">
        <v>0.292178057135</v>
      </c>
      <c r="F1668" s="9">
        <v>2.199175275814</v>
      </c>
      <c r="G1668" s="9">
        <v>2.7865461645149001E-2</v>
      </c>
      <c r="H1668" s="9">
        <v>0.195748723845763</v>
      </c>
      <c r="I1668" s="7" t="s">
        <v>3251</v>
      </c>
      <c r="J1668" s="7">
        <v>92617443</v>
      </c>
      <c r="K1668" s="7">
        <v>92809884</v>
      </c>
      <c r="L1668" s="7">
        <v>75.723143431895394</v>
      </c>
      <c r="M1668" s="7">
        <v>72.072522104569003</v>
      </c>
      <c r="N1668" s="7">
        <v>97.701116331677497</v>
      </c>
      <c r="O1668" s="7">
        <v>98.8187017066587</v>
      </c>
      <c r="P1668" s="7">
        <v>73.595363372554004</v>
      </c>
      <c r="Q1668" s="7">
        <v>149.96507372088701</v>
      </c>
      <c r="R1668" s="7">
        <v>95.551501981579307</v>
      </c>
      <c r="S1668" s="7">
        <v>77.265987875815398</v>
      </c>
      <c r="T1668" s="7">
        <v>52.626161311352298</v>
      </c>
      <c r="U1668" s="7">
        <v>52.780246217697901</v>
      </c>
      <c r="V1668" s="7" t="s">
        <v>2391</v>
      </c>
      <c r="W1668" s="7">
        <v>92810233</v>
      </c>
      <c r="X1668" s="7">
        <v>92810233</v>
      </c>
      <c r="Y1668" s="11">
        <v>-2.0007973897690001</v>
      </c>
      <c r="Z1668" s="7">
        <v>1.38950581833426E-2</v>
      </c>
      <c r="AA1668" s="7">
        <v>0.56877022971372204</v>
      </c>
      <c r="AB1668" s="7" t="s">
        <v>43</v>
      </c>
      <c r="AC1668" s="7" t="s">
        <v>10882</v>
      </c>
      <c r="AD1668" s="7">
        <v>0</v>
      </c>
      <c r="AE1668" s="7">
        <v>0</v>
      </c>
      <c r="AF1668" s="7">
        <v>0.775193798449612</v>
      </c>
      <c r="AG1668" s="7">
        <v>0</v>
      </c>
      <c r="AH1668" s="7">
        <v>0</v>
      </c>
      <c r="AI1668" s="7">
        <v>0</v>
      </c>
      <c r="AJ1668" s="7">
        <v>1.5384615384615401</v>
      </c>
      <c r="AK1668" s="7">
        <v>2.32558139534884</v>
      </c>
      <c r="AL1668" s="7">
        <v>1.2820512820512799</v>
      </c>
      <c r="AM1668" s="7">
        <v>4.0816326530612201</v>
      </c>
    </row>
    <row r="1669" spans="1:39" x14ac:dyDescent="0.2">
      <c r="A1669" s="6" t="s">
        <v>7940</v>
      </c>
      <c r="B1669" s="7" t="s">
        <v>7939</v>
      </c>
      <c r="C1669" s="9">
        <v>84.609981805468607</v>
      </c>
      <c r="D1669" s="10">
        <v>0.64255075938666195</v>
      </c>
      <c r="E1669" s="9">
        <v>0.292178057135</v>
      </c>
      <c r="F1669" s="9">
        <v>2.199175275814</v>
      </c>
      <c r="G1669" s="9">
        <v>2.7865461645149001E-2</v>
      </c>
      <c r="H1669" s="9">
        <v>0.195748723845763</v>
      </c>
      <c r="I1669" s="7" t="s">
        <v>3251</v>
      </c>
      <c r="J1669" s="7">
        <v>92617443</v>
      </c>
      <c r="K1669" s="7">
        <v>92809884</v>
      </c>
      <c r="L1669" s="7">
        <v>75.723143431895394</v>
      </c>
      <c r="M1669" s="7">
        <v>72.072522104569003</v>
      </c>
      <c r="N1669" s="7">
        <v>97.701116331677497</v>
      </c>
      <c r="O1669" s="7">
        <v>98.8187017066587</v>
      </c>
      <c r="P1669" s="7">
        <v>73.595363372554004</v>
      </c>
      <c r="Q1669" s="7">
        <v>149.96507372088701</v>
      </c>
      <c r="R1669" s="7">
        <v>95.551501981579307</v>
      </c>
      <c r="S1669" s="7">
        <v>77.265987875815398</v>
      </c>
      <c r="T1669" s="7">
        <v>52.626161311352298</v>
      </c>
      <c r="U1669" s="7">
        <v>52.780246217697901</v>
      </c>
      <c r="V1669" s="7" t="s">
        <v>2391</v>
      </c>
      <c r="W1669" s="7">
        <v>92809127</v>
      </c>
      <c r="X1669" s="7">
        <v>92809127</v>
      </c>
      <c r="Y1669" s="11">
        <v>-4.6875</v>
      </c>
      <c r="Z1669" s="7">
        <v>5.4431126414886E-3</v>
      </c>
      <c r="AA1669" s="7">
        <v>0.44565805127972002</v>
      </c>
      <c r="AB1669" s="7" t="s">
        <v>98</v>
      </c>
      <c r="AC1669" s="7" t="s">
        <v>10883</v>
      </c>
      <c r="AD1669" s="7">
        <v>0</v>
      </c>
      <c r="AE1669" s="7">
        <v>0</v>
      </c>
      <c r="AF1669" s="7">
        <v>0</v>
      </c>
      <c r="AG1669" s="7">
        <v>0</v>
      </c>
      <c r="AH1669" s="7">
        <v>0</v>
      </c>
      <c r="AI1669" s="7">
        <v>0</v>
      </c>
      <c r="AJ1669" s="7">
        <v>0</v>
      </c>
      <c r="AK1669" s="7">
        <v>4.7619047619047601</v>
      </c>
      <c r="AL1669" s="7">
        <v>7.6923076923076898</v>
      </c>
      <c r="AM1669" s="7">
        <v>0</v>
      </c>
    </row>
    <row r="1670" spans="1:39" x14ac:dyDescent="0.2">
      <c r="A1670" s="6" t="s">
        <v>5740</v>
      </c>
      <c r="B1670" s="7" t="s">
        <v>5739</v>
      </c>
      <c r="C1670" s="9">
        <v>560.66650119377005</v>
      </c>
      <c r="D1670" s="10">
        <v>-0.31075216027074898</v>
      </c>
      <c r="E1670" s="9">
        <v>0.116227190183775</v>
      </c>
      <c r="F1670" s="9">
        <v>-2.67366147094666</v>
      </c>
      <c r="G1670" s="9">
        <v>7.5028146975467903E-3</v>
      </c>
      <c r="H1670" s="9">
        <v>9.47825367304891E-2</v>
      </c>
      <c r="I1670" s="7" t="s">
        <v>3275</v>
      </c>
      <c r="J1670" s="7">
        <v>57152466</v>
      </c>
      <c r="K1670" s="7">
        <v>57186116</v>
      </c>
      <c r="L1670" s="7">
        <v>588.81271875491097</v>
      </c>
      <c r="M1670" s="7">
        <v>476.62558413678403</v>
      </c>
      <c r="N1670" s="7">
        <v>563.26173885156504</v>
      </c>
      <c r="O1670" s="7">
        <v>509.696461434345</v>
      </c>
      <c r="P1670" s="7">
        <v>474.28123062312602</v>
      </c>
      <c r="Q1670" s="7">
        <v>554.49270955622001</v>
      </c>
      <c r="R1670" s="7">
        <v>495.27528527118602</v>
      </c>
      <c r="S1670" s="7">
        <v>631.31965703410106</v>
      </c>
      <c r="T1670" s="7">
        <v>658.80157493470699</v>
      </c>
      <c r="U1670" s="7">
        <v>654.09805134075702</v>
      </c>
      <c r="V1670" s="7" t="s">
        <v>2462</v>
      </c>
      <c r="W1670" s="7">
        <v>57186310</v>
      </c>
      <c r="X1670" s="7">
        <v>57186310</v>
      </c>
      <c r="Y1670" s="11">
        <v>2.0761245674740501</v>
      </c>
      <c r="Z1670" s="7">
        <v>4.7278785515080197E-2</v>
      </c>
      <c r="AA1670" s="7">
        <v>0.71838421788158102</v>
      </c>
      <c r="AB1670" s="7" t="s">
        <v>83</v>
      </c>
      <c r="AC1670" s="7" t="s">
        <v>10884</v>
      </c>
      <c r="AD1670" s="7">
        <v>0</v>
      </c>
      <c r="AE1670" s="7">
        <v>3.3333333333333299</v>
      </c>
      <c r="AF1670" s="7">
        <v>1.40845070422535</v>
      </c>
      <c r="AG1670" s="7">
        <v>5.1282051282051304</v>
      </c>
      <c r="AH1670" s="7">
        <v>2.5641025641025599</v>
      </c>
      <c r="AI1670" s="7">
        <v>3.2258064516128999</v>
      </c>
      <c r="AJ1670" s="7">
        <v>0</v>
      </c>
      <c r="AK1670" s="7">
        <v>0</v>
      </c>
      <c r="AL1670" s="7">
        <v>0</v>
      </c>
      <c r="AM1670" s="7">
        <v>0</v>
      </c>
    </row>
    <row r="1671" spans="1:39" x14ac:dyDescent="0.2">
      <c r="A1671" s="6" t="s">
        <v>5740</v>
      </c>
      <c r="B1671" s="7" t="s">
        <v>5739</v>
      </c>
      <c r="C1671" s="9">
        <v>560.66650119377005</v>
      </c>
      <c r="D1671" s="10">
        <v>-0.31075216027074898</v>
      </c>
      <c r="E1671" s="9">
        <v>0.116227190183775</v>
      </c>
      <c r="F1671" s="9">
        <v>-2.67366147094666</v>
      </c>
      <c r="G1671" s="9">
        <v>7.5028146975467903E-3</v>
      </c>
      <c r="H1671" s="9">
        <v>9.47825367304891E-2</v>
      </c>
      <c r="I1671" s="7" t="s">
        <v>3275</v>
      </c>
      <c r="J1671" s="7">
        <v>57152466</v>
      </c>
      <c r="K1671" s="7">
        <v>57186116</v>
      </c>
      <c r="L1671" s="7">
        <v>588.81271875491097</v>
      </c>
      <c r="M1671" s="7">
        <v>476.62558413678403</v>
      </c>
      <c r="N1671" s="7">
        <v>563.26173885156504</v>
      </c>
      <c r="O1671" s="7">
        <v>509.696461434345</v>
      </c>
      <c r="P1671" s="7">
        <v>474.28123062312602</v>
      </c>
      <c r="Q1671" s="7">
        <v>554.49270955622001</v>
      </c>
      <c r="R1671" s="7">
        <v>495.27528527118602</v>
      </c>
      <c r="S1671" s="7">
        <v>631.31965703410106</v>
      </c>
      <c r="T1671" s="7">
        <v>658.80157493470699</v>
      </c>
      <c r="U1671" s="7">
        <v>654.09805134075702</v>
      </c>
      <c r="V1671" s="7" t="s">
        <v>2462</v>
      </c>
      <c r="W1671" s="7">
        <v>57178795</v>
      </c>
      <c r="X1671" s="7">
        <v>57178795</v>
      </c>
      <c r="Y1671" s="11">
        <v>5.6135274866005798</v>
      </c>
      <c r="Z1671" s="7">
        <v>4.0791742938912801E-2</v>
      </c>
      <c r="AA1671" s="7">
        <v>0.70019301666922795</v>
      </c>
      <c r="AB1671" s="7" t="s">
        <v>89</v>
      </c>
      <c r="AC1671" s="7" t="s">
        <v>10885</v>
      </c>
      <c r="AD1671" s="7">
        <v>91.919191919191903</v>
      </c>
      <c r="AE1671" s="7">
        <v>88.235294117647101</v>
      </c>
      <c r="AF1671" s="7">
        <v>88.489208633093497</v>
      </c>
      <c r="AG1671" s="7">
        <v>92.771084337349393</v>
      </c>
      <c r="AH1671" s="7">
        <v>93.877551020408205</v>
      </c>
      <c r="AI1671" s="7">
        <v>84.615384615384599</v>
      </c>
      <c r="AJ1671" s="7">
        <v>91.304347826086996</v>
      </c>
      <c r="AK1671" s="7">
        <v>82.352941176470594</v>
      </c>
      <c r="AL1671" s="7">
        <v>85.964912280701796</v>
      </c>
      <c r="AM1671" s="7">
        <v>85.714285714285694</v>
      </c>
    </row>
    <row r="1672" spans="1:39" x14ac:dyDescent="0.2">
      <c r="A1672" s="6" t="s">
        <v>4740</v>
      </c>
      <c r="B1672" s="7" t="s">
        <v>4739</v>
      </c>
      <c r="C1672" s="9">
        <v>1058.87148635683</v>
      </c>
      <c r="D1672" s="10">
        <v>0.52463831493108903</v>
      </c>
      <c r="E1672" s="9">
        <v>0.16888781020843699</v>
      </c>
      <c r="F1672" s="9">
        <v>3.1064309157871901</v>
      </c>
      <c r="G1672" s="9">
        <v>1.8936054907065401E-3</v>
      </c>
      <c r="H1672" s="9">
        <v>3.85314524072424E-2</v>
      </c>
      <c r="I1672" s="7" t="s">
        <v>3251</v>
      </c>
      <c r="J1672" s="7">
        <v>52581317</v>
      </c>
      <c r="K1672" s="7">
        <v>52709817</v>
      </c>
      <c r="L1672" s="7">
        <v>1327.7661529351301</v>
      </c>
      <c r="M1672" s="7">
        <v>1427.7724451956201</v>
      </c>
      <c r="N1672" s="7">
        <v>1182.7756355910701</v>
      </c>
      <c r="O1672" s="7">
        <v>1130.9251417539799</v>
      </c>
      <c r="P1672" s="7">
        <v>1170.25713609691</v>
      </c>
      <c r="Q1672" s="7">
        <v>1029.5921447896201</v>
      </c>
      <c r="R1672" s="7">
        <v>889.42523094520004</v>
      </c>
      <c r="S1672" s="7">
        <v>697.27842717199201</v>
      </c>
      <c r="T1672" s="7">
        <v>820.57829303997505</v>
      </c>
      <c r="U1672" s="7">
        <v>912.34425604877902</v>
      </c>
      <c r="V1672" s="7" t="s">
        <v>2391</v>
      </c>
      <c r="W1672" s="7">
        <v>52678833</v>
      </c>
      <c r="X1672" s="7">
        <v>52678833</v>
      </c>
      <c r="Y1672" s="11">
        <v>-6.1263425664217097</v>
      </c>
      <c r="Z1672" s="7">
        <v>1.00332804361672E-2</v>
      </c>
      <c r="AA1672" s="7">
        <v>0.52773682336688899</v>
      </c>
      <c r="AB1672" s="7" t="s">
        <v>147</v>
      </c>
      <c r="AC1672" s="7" t="s">
        <v>10886</v>
      </c>
      <c r="AD1672" s="7">
        <v>0</v>
      </c>
      <c r="AE1672" s="7">
        <v>0</v>
      </c>
      <c r="AF1672" s="7">
        <v>0</v>
      </c>
      <c r="AG1672" s="7">
        <v>0</v>
      </c>
      <c r="AH1672" s="7">
        <v>0</v>
      </c>
      <c r="AI1672" s="7">
        <v>3.7037037037037002</v>
      </c>
      <c r="AJ1672" s="7">
        <v>0</v>
      </c>
      <c r="AK1672" s="7">
        <v>0</v>
      </c>
      <c r="AL1672" s="7">
        <v>5.5555555555555598</v>
      </c>
      <c r="AM1672" s="7">
        <v>11.538461538461499</v>
      </c>
    </row>
    <row r="1673" spans="1:39" x14ac:dyDescent="0.2">
      <c r="A1673" s="6" t="s">
        <v>6832</v>
      </c>
      <c r="B1673" s="7" t="s">
        <v>6831</v>
      </c>
      <c r="C1673" s="9">
        <v>217.50948032725901</v>
      </c>
      <c r="D1673" s="10">
        <v>-0.53809480085209005</v>
      </c>
      <c r="E1673" s="9">
        <v>0.22384156241914299</v>
      </c>
      <c r="F1673" s="9">
        <v>-2.4039092429336599</v>
      </c>
      <c r="G1673" s="9">
        <v>1.6220799780080099E-2</v>
      </c>
      <c r="H1673" s="9">
        <v>0.14497712956415401</v>
      </c>
      <c r="I1673" s="7" t="s">
        <v>3268</v>
      </c>
      <c r="J1673" s="7">
        <v>6329409</v>
      </c>
      <c r="K1673" s="7">
        <v>6348981</v>
      </c>
      <c r="L1673" s="7">
        <v>212.80814447239601</v>
      </c>
      <c r="M1673" s="7">
        <v>194.12234055902101</v>
      </c>
      <c r="N1673" s="7">
        <v>155.433594164032</v>
      </c>
      <c r="O1673" s="7">
        <v>183.76811194571599</v>
      </c>
      <c r="P1673" s="7">
        <v>119.933184755273</v>
      </c>
      <c r="Q1673" s="7">
        <v>260.233510280362</v>
      </c>
      <c r="R1673" s="7">
        <v>214.19461694204</v>
      </c>
      <c r="S1673" s="7">
        <v>286.44951602741298</v>
      </c>
      <c r="T1673" s="7">
        <v>274.82550907039501</v>
      </c>
      <c r="U1673" s="7">
        <v>273.32627505593598</v>
      </c>
      <c r="V1673" s="7" t="s">
        <v>1333</v>
      </c>
      <c r="W1673" s="7">
        <v>6338889</v>
      </c>
      <c r="X1673" s="7">
        <v>6338889</v>
      </c>
      <c r="Y1673" s="11">
        <v>13.8808559861191</v>
      </c>
      <c r="Z1673" s="7">
        <v>1.8802637542780699E-2</v>
      </c>
      <c r="AA1673" s="7">
        <v>0.60432601612030001</v>
      </c>
      <c r="AB1673" s="7" t="s">
        <v>22</v>
      </c>
      <c r="AC1673" s="7" t="s">
        <v>10887</v>
      </c>
      <c r="AD1673" s="7">
        <v>59.459459459459502</v>
      </c>
      <c r="AE1673" s="7">
        <v>69.230769230769198</v>
      </c>
      <c r="AF1673" s="7">
        <v>76.595744680851098</v>
      </c>
      <c r="AG1673" s="7">
        <v>72.727272727272705</v>
      </c>
      <c r="AH1673" s="7">
        <v>61.290322580645203</v>
      </c>
      <c r="AI1673" s="7">
        <v>69.4444444444444</v>
      </c>
      <c r="AJ1673" s="7">
        <v>70.270270270270302</v>
      </c>
      <c r="AK1673" s="7">
        <v>57.142857142857103</v>
      </c>
      <c r="AL1673" s="7">
        <v>48.648648648648702</v>
      </c>
      <c r="AM1673" s="7">
        <v>61.538461538461497</v>
      </c>
    </row>
    <row r="1674" spans="1:39" x14ac:dyDescent="0.2">
      <c r="A1674" s="6" t="s">
        <v>6230</v>
      </c>
      <c r="B1674" s="7" t="s">
        <v>6229</v>
      </c>
      <c r="C1674" s="9">
        <v>320.98994709178999</v>
      </c>
      <c r="D1674" s="10">
        <v>-0.516980349554371</v>
      </c>
      <c r="E1674" s="9">
        <v>0.204245987099337</v>
      </c>
      <c r="F1674" s="9">
        <v>-2.5311652723092899</v>
      </c>
      <c r="G1674" s="9">
        <v>1.13684267378621E-2</v>
      </c>
      <c r="H1674" s="9">
        <v>0.12080578501746</v>
      </c>
      <c r="I1674" s="7" t="s">
        <v>3164</v>
      </c>
      <c r="J1674" s="7">
        <v>112087599</v>
      </c>
      <c r="K1674" s="7">
        <v>112102790</v>
      </c>
      <c r="L1674" s="7">
        <v>204.97471584151</v>
      </c>
      <c r="M1674" s="7">
        <v>259.88194101939501</v>
      </c>
      <c r="N1674" s="7">
        <v>262.01663016222602</v>
      </c>
      <c r="O1674" s="7">
        <v>277.96371649650803</v>
      </c>
      <c r="P1674" s="7">
        <v>357.07380006683599</v>
      </c>
      <c r="Q1674" s="7">
        <v>333.955836437269</v>
      </c>
      <c r="R1674" s="7">
        <v>293.02460607684299</v>
      </c>
      <c r="S1674" s="7">
        <v>518.24747965485903</v>
      </c>
      <c r="T1674" s="7">
        <v>333.29902163856502</v>
      </c>
      <c r="U1674" s="7">
        <v>369.46172352388601</v>
      </c>
      <c r="V1674" s="7" t="s">
        <v>1228</v>
      </c>
      <c r="W1674" s="7">
        <v>112087502</v>
      </c>
      <c r="X1674" s="7">
        <v>112087502</v>
      </c>
      <c r="Y1674" s="11">
        <v>1.72043010752688</v>
      </c>
      <c r="Z1674" s="7">
        <v>1.9045980297979302E-2</v>
      </c>
      <c r="AA1674" s="7">
        <v>0.60603155797755304</v>
      </c>
      <c r="AB1674" s="7" t="s">
        <v>80</v>
      </c>
      <c r="AC1674" s="7" t="s">
        <v>10888</v>
      </c>
      <c r="AD1674" s="7">
        <v>1.4285714285714299</v>
      </c>
      <c r="AE1674" s="7">
        <v>1.8181818181818199</v>
      </c>
      <c r="AF1674" s="7">
        <v>0</v>
      </c>
      <c r="AG1674" s="7">
        <v>0</v>
      </c>
      <c r="AH1674" s="7">
        <v>4.9180327868852496</v>
      </c>
      <c r="AI1674" s="7">
        <v>3.0303030303030298</v>
      </c>
      <c r="AJ1674" s="7">
        <v>1.61290322580645</v>
      </c>
      <c r="AK1674" s="7">
        <v>0</v>
      </c>
      <c r="AL1674" s="7">
        <v>0</v>
      </c>
      <c r="AM1674" s="7">
        <v>0</v>
      </c>
    </row>
    <row r="1675" spans="1:39" x14ac:dyDescent="0.2">
      <c r="A1675" s="6" t="s">
        <v>6993</v>
      </c>
      <c r="B1675" s="7" t="s">
        <v>6992</v>
      </c>
      <c r="C1675" s="9">
        <v>333.75574727715298</v>
      </c>
      <c r="D1675" s="10">
        <v>-0.33848245647254499</v>
      </c>
      <c r="E1675" s="9">
        <v>0.14272191326560599</v>
      </c>
      <c r="F1675" s="9">
        <v>-2.3716221898078702</v>
      </c>
      <c r="G1675" s="9">
        <v>1.7710189714402799E-2</v>
      </c>
      <c r="H1675" s="9">
        <v>0.152142081747869</v>
      </c>
      <c r="I1675" s="7" t="s">
        <v>3332</v>
      </c>
      <c r="J1675" s="7">
        <v>16185380</v>
      </c>
      <c r="K1675" s="7">
        <v>16192046</v>
      </c>
      <c r="L1675" s="7">
        <v>296.36471653517702</v>
      </c>
      <c r="M1675" s="7">
        <v>288.81616522195901</v>
      </c>
      <c r="N1675" s="7">
        <v>290.88286907840398</v>
      </c>
      <c r="O1675" s="7">
        <v>275.65216791857398</v>
      </c>
      <c r="P1675" s="7">
        <v>298.01579242219401</v>
      </c>
      <c r="Q1675" s="7">
        <v>350.33857558324797</v>
      </c>
      <c r="R1675" s="7">
        <v>364.68823256302801</v>
      </c>
      <c r="S1675" s="7">
        <v>391.98354824803903</v>
      </c>
      <c r="T1675" s="7">
        <v>356.68842666583203</v>
      </c>
      <c r="U1675" s="7">
        <v>424.12697853507302</v>
      </c>
      <c r="V1675" s="7" t="s">
        <v>2794</v>
      </c>
      <c r="W1675" s="7">
        <v>16185285</v>
      </c>
      <c r="X1675" s="7">
        <v>16185285</v>
      </c>
      <c r="Y1675" s="11">
        <v>1.0217113665389499</v>
      </c>
      <c r="Z1675" s="7">
        <v>4.3915491423133397E-2</v>
      </c>
      <c r="AA1675" s="7">
        <v>0.71029449661118704</v>
      </c>
      <c r="AB1675" s="7" t="s">
        <v>43</v>
      </c>
      <c r="AC1675" s="7" t="s">
        <v>10889</v>
      </c>
      <c r="AD1675" s="7">
        <v>2.0202020202020199</v>
      </c>
      <c r="AE1675" s="7">
        <v>1</v>
      </c>
      <c r="AF1675" s="7">
        <v>1.25</v>
      </c>
      <c r="AG1675" s="7">
        <v>0</v>
      </c>
      <c r="AH1675" s="7">
        <v>1.6949152542372901</v>
      </c>
      <c r="AI1675" s="7">
        <v>0</v>
      </c>
      <c r="AJ1675" s="7">
        <v>1.0416666666666701</v>
      </c>
      <c r="AK1675" s="7">
        <v>0</v>
      </c>
      <c r="AL1675" s="7">
        <v>0</v>
      </c>
      <c r="AM1675" s="7">
        <v>0</v>
      </c>
    </row>
    <row r="1676" spans="1:39" x14ac:dyDescent="0.2">
      <c r="A1676" s="6" t="s">
        <v>6993</v>
      </c>
      <c r="B1676" s="7" t="s">
        <v>6992</v>
      </c>
      <c r="C1676" s="9">
        <v>333.75574727715298</v>
      </c>
      <c r="D1676" s="10">
        <v>-0.33848245647254499</v>
      </c>
      <c r="E1676" s="9">
        <v>0.14272191326560599</v>
      </c>
      <c r="F1676" s="9">
        <v>-2.3716221898078702</v>
      </c>
      <c r="G1676" s="9">
        <v>1.7710189714402799E-2</v>
      </c>
      <c r="H1676" s="9">
        <v>0.152142081747869</v>
      </c>
      <c r="I1676" s="7" t="s">
        <v>3332</v>
      </c>
      <c r="J1676" s="7">
        <v>16185380</v>
      </c>
      <c r="K1676" s="7">
        <v>16192046</v>
      </c>
      <c r="L1676" s="7">
        <v>296.36471653517702</v>
      </c>
      <c r="M1676" s="7">
        <v>288.81616522195901</v>
      </c>
      <c r="N1676" s="7">
        <v>290.88286907840398</v>
      </c>
      <c r="O1676" s="7">
        <v>275.65216791857398</v>
      </c>
      <c r="P1676" s="7">
        <v>298.01579242219401</v>
      </c>
      <c r="Q1676" s="7">
        <v>350.33857558324797</v>
      </c>
      <c r="R1676" s="7">
        <v>364.68823256302801</v>
      </c>
      <c r="S1676" s="7">
        <v>391.98354824803903</v>
      </c>
      <c r="T1676" s="7">
        <v>356.68842666583203</v>
      </c>
      <c r="U1676" s="7">
        <v>424.12697853507302</v>
      </c>
      <c r="V1676" s="7" t="s">
        <v>2794</v>
      </c>
      <c r="W1676" s="7">
        <v>16185425</v>
      </c>
      <c r="X1676" s="7">
        <v>16185425</v>
      </c>
      <c r="Y1676" s="11">
        <v>1.07692307692308</v>
      </c>
      <c r="Z1676" s="7">
        <v>4.3283153935028199E-2</v>
      </c>
      <c r="AA1676" s="7">
        <v>0.70825225619188503</v>
      </c>
      <c r="AB1676" s="7" t="s">
        <v>239</v>
      </c>
      <c r="AC1676" s="7" t="s">
        <v>10890</v>
      </c>
      <c r="AD1676" s="7">
        <v>0</v>
      </c>
      <c r="AE1676" s="7">
        <v>0</v>
      </c>
      <c r="AF1676" s="7">
        <v>2.5974025974026</v>
      </c>
      <c r="AG1676" s="7">
        <v>1.14942528735632</v>
      </c>
      <c r="AH1676" s="7">
        <v>1.1235955056179801</v>
      </c>
      <c r="AI1676" s="7">
        <v>0</v>
      </c>
      <c r="AJ1676" s="7">
        <v>1.19047619047619</v>
      </c>
      <c r="AK1676" s="7">
        <v>0</v>
      </c>
      <c r="AL1676" s="7">
        <v>0</v>
      </c>
      <c r="AM1676" s="7">
        <v>0</v>
      </c>
    </row>
    <row r="1677" spans="1:39" x14ac:dyDescent="0.2">
      <c r="A1677" s="6" t="s">
        <v>5334</v>
      </c>
      <c r="B1677" s="7" t="s">
        <v>5333</v>
      </c>
      <c r="C1677" s="9">
        <v>13.3591740769485</v>
      </c>
      <c r="D1677" s="10">
        <v>-1.3994749549385299</v>
      </c>
      <c r="E1677" s="9">
        <v>0.49601612719295801</v>
      </c>
      <c r="F1677" s="9">
        <v>-2.8214303491670698</v>
      </c>
      <c r="G1677" s="9">
        <v>4.7810018286415703E-3</v>
      </c>
      <c r="H1677" s="9">
        <v>7.1145050343290897E-2</v>
      </c>
      <c r="I1677" s="7" t="s">
        <v>3196</v>
      </c>
      <c r="J1677" s="7">
        <v>124703625</v>
      </c>
      <c r="K1677" s="7">
        <v>124714217</v>
      </c>
      <c r="L1677" s="7">
        <v>7.8334286308857299</v>
      </c>
      <c r="M1677" s="7">
        <v>12.6258432883916</v>
      </c>
      <c r="N1677" s="7">
        <v>7.4015997220967797</v>
      </c>
      <c r="O1677" s="7">
        <v>4.0452100113836904</v>
      </c>
      <c r="P1677" s="7">
        <v>11.811601528928399</v>
      </c>
      <c r="Q1677" s="7">
        <v>6.3010535176843199</v>
      </c>
      <c r="R1677" s="7">
        <v>12.7402002642106</v>
      </c>
      <c r="S1677" s="7">
        <v>9.4226814482701702</v>
      </c>
      <c r="T1677" s="7">
        <v>33.134990455295899</v>
      </c>
      <c r="U1677" s="7">
        <v>28.275131902338199</v>
      </c>
      <c r="V1677" s="7" t="s">
        <v>1767</v>
      </c>
      <c r="W1677" s="7">
        <v>124703530</v>
      </c>
      <c r="X1677" s="7">
        <v>124703530</v>
      </c>
      <c r="Y1677" s="11">
        <v>15.8206579412805</v>
      </c>
      <c r="Z1677" s="7">
        <v>3.6985211907440203E-2</v>
      </c>
      <c r="AA1677" s="7">
        <v>0.68816204081637</v>
      </c>
      <c r="AB1677" s="7" t="s">
        <v>80</v>
      </c>
      <c r="AC1677" s="7" t="s">
        <v>10891</v>
      </c>
      <c r="AD1677" s="7">
        <v>76.6666666666667</v>
      </c>
      <c r="AE1677" s="7">
        <v>50</v>
      </c>
      <c r="AF1677" s="7">
        <v>75.806451612903203</v>
      </c>
      <c r="AG1677" s="7">
        <v>60.975609756097597</v>
      </c>
      <c r="AH1677" s="7">
        <v>80</v>
      </c>
      <c r="AI1677" s="7">
        <v>62.068965517241402</v>
      </c>
      <c r="AJ1677" s="7">
        <v>68.421052631578902</v>
      </c>
      <c r="AK1677" s="7">
        <v>51.612903225806399</v>
      </c>
      <c r="AL1677" s="7">
        <v>43.3333333333333</v>
      </c>
      <c r="AM1677" s="7">
        <v>62.962962962962997</v>
      </c>
    </row>
    <row r="1678" spans="1:39" x14ac:dyDescent="0.2">
      <c r="A1678" s="6" t="s">
        <v>6063</v>
      </c>
      <c r="B1678" s="7" t="s">
        <v>6062</v>
      </c>
      <c r="C1678" s="9">
        <v>17.462613322349299</v>
      </c>
      <c r="D1678" s="10">
        <v>-2.15741503131667</v>
      </c>
      <c r="E1678" s="9">
        <v>0.83697241778319798</v>
      </c>
      <c r="F1678" s="9">
        <v>-2.5776417304536698</v>
      </c>
      <c r="G1678" s="9">
        <v>9.9477077323286596E-3</v>
      </c>
      <c r="H1678" s="9">
        <v>0.111743021847501</v>
      </c>
      <c r="I1678" s="7" t="s">
        <v>3164</v>
      </c>
      <c r="J1678" s="7">
        <v>54846771</v>
      </c>
      <c r="K1678" s="7">
        <v>54942022</v>
      </c>
      <c r="L1678" s="7">
        <v>7.8334286308857299</v>
      </c>
      <c r="M1678" s="7">
        <v>27.3559937915152</v>
      </c>
      <c r="N1678" s="7">
        <v>2.2204799166290301</v>
      </c>
      <c r="O1678" s="7">
        <v>9.8240814562175292</v>
      </c>
      <c r="P1678" s="7">
        <v>8.17726259695044</v>
      </c>
      <c r="Q1678" s="7">
        <v>2.5204214070737301</v>
      </c>
      <c r="R1678" s="7">
        <v>1.5925250330263201</v>
      </c>
      <c r="S1678" s="7">
        <v>47.113407241350799</v>
      </c>
      <c r="T1678" s="7">
        <v>3.8982341712112798</v>
      </c>
      <c r="U1678" s="7">
        <v>64.0902989786332</v>
      </c>
      <c r="V1678" s="7" t="s">
        <v>1228</v>
      </c>
      <c r="W1678" s="7">
        <v>54846523</v>
      </c>
      <c r="X1678" s="7">
        <v>54846523</v>
      </c>
      <c r="Y1678" s="11">
        <v>2.2887323943662001</v>
      </c>
      <c r="Z1678" s="7">
        <v>2.4797207570819999E-3</v>
      </c>
      <c r="AA1678" s="7">
        <v>0.34657313707811699</v>
      </c>
      <c r="AB1678" s="7" t="s">
        <v>68</v>
      </c>
      <c r="AC1678" s="7" t="s">
        <v>10892</v>
      </c>
      <c r="AD1678" s="7">
        <v>3.3707865168539302</v>
      </c>
      <c r="AE1678" s="7">
        <v>1.2195121951219501</v>
      </c>
      <c r="AF1678" s="7">
        <v>1.98019801980198</v>
      </c>
      <c r="AG1678" s="7">
        <v>2.2727272727272698</v>
      </c>
      <c r="AH1678" s="7">
        <v>1.51515151515152</v>
      </c>
      <c r="AI1678" s="7">
        <v>0</v>
      </c>
      <c r="AJ1678" s="7">
        <v>5.4054054054054097</v>
      </c>
      <c r="AK1678" s="7">
        <v>0</v>
      </c>
      <c r="AL1678" s="7">
        <v>0</v>
      </c>
      <c r="AM1678" s="7">
        <v>0</v>
      </c>
    </row>
    <row r="1679" spans="1:39" x14ac:dyDescent="0.2">
      <c r="A1679" s="6" t="s">
        <v>6063</v>
      </c>
      <c r="B1679" s="7" t="s">
        <v>6062</v>
      </c>
      <c r="C1679" s="9">
        <v>17.462613322349299</v>
      </c>
      <c r="D1679" s="10">
        <v>-2.15741503131667</v>
      </c>
      <c r="E1679" s="9">
        <v>0.83697241778319798</v>
      </c>
      <c r="F1679" s="9">
        <v>-2.5776417304536698</v>
      </c>
      <c r="G1679" s="9">
        <v>9.9477077323286596E-3</v>
      </c>
      <c r="H1679" s="9">
        <v>0.111743021847501</v>
      </c>
      <c r="I1679" s="7" t="s">
        <v>3164</v>
      </c>
      <c r="J1679" s="7">
        <v>54846771</v>
      </c>
      <c r="K1679" s="7">
        <v>54942022</v>
      </c>
      <c r="L1679" s="7">
        <v>7.8334286308857299</v>
      </c>
      <c r="M1679" s="7">
        <v>27.3559937915152</v>
      </c>
      <c r="N1679" s="7">
        <v>2.2204799166290301</v>
      </c>
      <c r="O1679" s="7">
        <v>9.8240814562175292</v>
      </c>
      <c r="P1679" s="7">
        <v>8.17726259695044</v>
      </c>
      <c r="Q1679" s="7">
        <v>2.5204214070737301</v>
      </c>
      <c r="R1679" s="7">
        <v>1.5925250330263201</v>
      </c>
      <c r="S1679" s="7">
        <v>47.113407241350799</v>
      </c>
      <c r="T1679" s="7">
        <v>3.8982341712112798</v>
      </c>
      <c r="U1679" s="7">
        <v>64.0902989786332</v>
      </c>
      <c r="V1679" s="7" t="s">
        <v>1228</v>
      </c>
      <c r="W1679" s="7">
        <v>54846696</v>
      </c>
      <c r="X1679" s="7">
        <v>54846696</v>
      </c>
      <c r="Y1679" s="11">
        <v>4.1958041958042003</v>
      </c>
      <c r="Z1679" s="7">
        <v>3.7217681487562097E-2</v>
      </c>
      <c r="AA1679" s="7">
        <v>0.68870148051235403</v>
      </c>
      <c r="AB1679" s="7" t="s">
        <v>68</v>
      </c>
      <c r="AC1679" s="7" t="s">
        <v>10892</v>
      </c>
      <c r="AD1679" s="7">
        <v>3.8461538461538498</v>
      </c>
      <c r="AE1679" s="7">
        <v>0</v>
      </c>
      <c r="AF1679" s="7">
        <v>3.3333333333333299</v>
      </c>
      <c r="AG1679" s="7">
        <v>0</v>
      </c>
      <c r="AH1679" s="7">
        <v>4.7619047619047601</v>
      </c>
      <c r="AI1679" s="7">
        <v>5.8823529411764701</v>
      </c>
      <c r="AJ1679" s="7">
        <v>8.6956521739130395</v>
      </c>
      <c r="AK1679" s="7">
        <v>0</v>
      </c>
      <c r="AL1679" s="7">
        <v>0</v>
      </c>
      <c r="AM1679" s="7">
        <v>0</v>
      </c>
    </row>
    <row r="1680" spans="1:39" x14ac:dyDescent="0.2">
      <c r="A1680" s="6" t="s">
        <v>6063</v>
      </c>
      <c r="B1680" s="7" t="s">
        <v>6062</v>
      </c>
      <c r="C1680" s="9">
        <v>17.462613322349299</v>
      </c>
      <c r="D1680" s="10">
        <v>-2.15741503131667</v>
      </c>
      <c r="E1680" s="9">
        <v>0.83697241778319798</v>
      </c>
      <c r="F1680" s="9">
        <v>-2.5776417304536698</v>
      </c>
      <c r="G1680" s="9">
        <v>9.9477077323286596E-3</v>
      </c>
      <c r="H1680" s="9">
        <v>0.111743021847501</v>
      </c>
      <c r="I1680" s="7" t="s">
        <v>3164</v>
      </c>
      <c r="J1680" s="7">
        <v>54846771</v>
      </c>
      <c r="K1680" s="7">
        <v>54942022</v>
      </c>
      <c r="L1680" s="7">
        <v>7.8334286308857299</v>
      </c>
      <c r="M1680" s="7">
        <v>27.3559937915152</v>
      </c>
      <c r="N1680" s="7">
        <v>2.2204799166290301</v>
      </c>
      <c r="O1680" s="7">
        <v>9.8240814562175292</v>
      </c>
      <c r="P1680" s="7">
        <v>8.17726259695044</v>
      </c>
      <c r="Q1680" s="7">
        <v>2.5204214070737301</v>
      </c>
      <c r="R1680" s="7">
        <v>1.5925250330263201</v>
      </c>
      <c r="S1680" s="7">
        <v>47.113407241350799</v>
      </c>
      <c r="T1680" s="7">
        <v>3.8982341712112798</v>
      </c>
      <c r="U1680" s="7">
        <v>64.0902989786332</v>
      </c>
      <c r="V1680" s="7" t="s">
        <v>1228</v>
      </c>
      <c r="W1680" s="7">
        <v>54846679</v>
      </c>
      <c r="X1680" s="7">
        <v>54846679</v>
      </c>
      <c r="Y1680" s="11">
        <v>3.0456852791878202</v>
      </c>
      <c r="Z1680" s="7">
        <v>3.2467355577380799E-2</v>
      </c>
      <c r="AA1680" s="7">
        <v>0.67160331423314101</v>
      </c>
      <c r="AB1680" s="7" t="s">
        <v>68</v>
      </c>
      <c r="AC1680" s="7" t="s">
        <v>10892</v>
      </c>
      <c r="AD1680" s="7">
        <v>3.0303030303030298</v>
      </c>
      <c r="AE1680" s="7">
        <v>4</v>
      </c>
      <c r="AF1680" s="7">
        <v>4.7619047619047601</v>
      </c>
      <c r="AG1680" s="7">
        <v>0</v>
      </c>
      <c r="AH1680" s="7">
        <v>0</v>
      </c>
      <c r="AI1680" s="7">
        <v>0</v>
      </c>
      <c r="AJ1680" s="7">
        <v>6.0606060606060597</v>
      </c>
      <c r="AK1680" s="7">
        <v>0</v>
      </c>
      <c r="AL1680" s="7">
        <v>0</v>
      </c>
      <c r="AM1680" s="7">
        <v>0</v>
      </c>
    </row>
    <row r="1681" spans="1:39" x14ac:dyDescent="0.2">
      <c r="A1681" s="6" t="s">
        <v>4106</v>
      </c>
      <c r="B1681" s="7" t="s">
        <v>4105</v>
      </c>
      <c r="C1681" s="9">
        <v>37.219976680397103</v>
      </c>
      <c r="D1681" s="10">
        <v>-1.9677347555443001</v>
      </c>
      <c r="E1681" s="9">
        <v>0.55945132945375098</v>
      </c>
      <c r="F1681" s="9">
        <v>-3.51725816339663</v>
      </c>
      <c r="G1681" s="9">
        <v>4.3602947451518398E-4</v>
      </c>
      <c r="H1681" s="9">
        <v>1.46681362769329E-2</v>
      </c>
      <c r="I1681" s="7" t="s">
        <v>3155</v>
      </c>
      <c r="J1681" s="7">
        <v>14632686</v>
      </c>
      <c r="K1681" s="7">
        <v>14650814</v>
      </c>
      <c r="L1681" s="7">
        <v>18.2780001387334</v>
      </c>
      <c r="M1681" s="7">
        <v>47.872989135151599</v>
      </c>
      <c r="N1681" s="7">
        <v>3.7007998610483899</v>
      </c>
      <c r="O1681" s="7">
        <v>9.8240814562175292</v>
      </c>
      <c r="P1681" s="7">
        <v>15.445940460906399</v>
      </c>
      <c r="Q1681" s="7">
        <v>16.382739145979201</v>
      </c>
      <c r="R1681" s="7">
        <v>27.072925561447502</v>
      </c>
      <c r="S1681" s="7">
        <v>114.956713668896</v>
      </c>
      <c r="T1681" s="7">
        <v>54.575278396957899</v>
      </c>
      <c r="U1681" s="7">
        <v>64.0902989786332</v>
      </c>
      <c r="V1681" s="7" t="s">
        <v>469</v>
      </c>
      <c r="W1681" s="7">
        <v>14634796</v>
      </c>
      <c r="X1681" s="7">
        <v>14634796</v>
      </c>
      <c r="Y1681" s="11">
        <v>1.87891440501044</v>
      </c>
      <c r="Z1681" s="7">
        <v>3.3181169729554497E-2</v>
      </c>
      <c r="AA1681" s="7">
        <v>0.67430320037186198</v>
      </c>
      <c r="AB1681" s="7" t="s">
        <v>9689</v>
      </c>
      <c r="AC1681" s="7" t="s">
        <v>10893</v>
      </c>
      <c r="AD1681" s="7">
        <v>3.0769230769230802</v>
      </c>
      <c r="AE1681" s="7">
        <v>3.17460317460317</v>
      </c>
      <c r="AF1681" s="7">
        <v>2.0202020202020199</v>
      </c>
      <c r="AG1681" s="7">
        <v>1.2195121951219501</v>
      </c>
      <c r="AH1681" s="7">
        <v>0</v>
      </c>
      <c r="AI1681" s="7">
        <v>3.3898305084745801</v>
      </c>
      <c r="AJ1681" s="7">
        <v>0</v>
      </c>
      <c r="AK1681" s="7">
        <v>0</v>
      </c>
      <c r="AL1681" s="7">
        <v>0</v>
      </c>
      <c r="AM1681" s="7">
        <v>0</v>
      </c>
    </row>
    <row r="1682" spans="1:39" x14ac:dyDescent="0.2">
      <c r="A1682" s="6" t="s">
        <v>1622</v>
      </c>
      <c r="B1682" s="7" t="s">
        <v>4384</v>
      </c>
      <c r="C1682" s="9">
        <v>190.56521797043001</v>
      </c>
      <c r="D1682" s="10">
        <v>-0.68007903962784999</v>
      </c>
      <c r="E1682" s="9">
        <v>0.20489066258504299</v>
      </c>
      <c r="F1682" s="9">
        <v>-3.31922905147312</v>
      </c>
      <c r="G1682" s="9">
        <v>9.0266355381979498E-4</v>
      </c>
      <c r="H1682" s="9">
        <v>2.35537450876597E-2</v>
      </c>
      <c r="I1682" s="7" t="s">
        <v>3201</v>
      </c>
      <c r="J1682" s="7">
        <v>126552442</v>
      </c>
      <c r="K1682" s="7">
        <v>126558393</v>
      </c>
      <c r="L1682" s="7">
        <v>124.029286655691</v>
      </c>
      <c r="M1682" s="7">
        <v>177.81395964484901</v>
      </c>
      <c r="N1682" s="7">
        <v>178.378553302532</v>
      </c>
      <c r="O1682" s="7">
        <v>114.42165460771</v>
      </c>
      <c r="P1682" s="7">
        <v>178.08260766692101</v>
      </c>
      <c r="Q1682" s="7">
        <v>173.27897173631899</v>
      </c>
      <c r="R1682" s="7">
        <v>183.140378798027</v>
      </c>
      <c r="S1682" s="7">
        <v>309.06395150326102</v>
      </c>
      <c r="T1682" s="7">
        <v>228.04669901586001</v>
      </c>
      <c r="U1682" s="7">
        <v>239.39611677312999</v>
      </c>
      <c r="V1682" s="7" t="s">
        <v>1537</v>
      </c>
      <c r="W1682" s="7">
        <v>126556557</v>
      </c>
      <c r="X1682" s="7">
        <v>126556557</v>
      </c>
      <c r="Y1682" s="11">
        <v>2.82258064516129</v>
      </c>
      <c r="Z1682" s="7">
        <v>3.2049426708849499E-2</v>
      </c>
      <c r="AA1682" s="7">
        <v>0.66990118883865801</v>
      </c>
      <c r="AB1682" s="7" t="s">
        <v>53</v>
      </c>
      <c r="AC1682" s="7" t="s">
        <v>10894</v>
      </c>
      <c r="AD1682" s="7">
        <v>5.2631578947368398</v>
      </c>
      <c r="AE1682" s="7">
        <v>4.1666666666666696</v>
      </c>
      <c r="AF1682" s="7">
        <v>3.9215686274509798</v>
      </c>
      <c r="AG1682" s="7">
        <v>2.9411764705882399</v>
      </c>
      <c r="AH1682" s="7">
        <v>0</v>
      </c>
      <c r="AI1682" s="7">
        <v>0</v>
      </c>
      <c r="AJ1682" s="7">
        <v>2.9411764705882399</v>
      </c>
      <c r="AK1682" s="7">
        <v>0</v>
      </c>
      <c r="AL1682" s="7">
        <v>0</v>
      </c>
      <c r="AM1682" s="7">
        <v>0</v>
      </c>
    </row>
    <row r="1683" spans="1:39" x14ac:dyDescent="0.2">
      <c r="A1683" s="6" t="s">
        <v>1622</v>
      </c>
      <c r="B1683" s="7" t="s">
        <v>4384</v>
      </c>
      <c r="C1683" s="9">
        <v>190.56521797043001</v>
      </c>
      <c r="D1683" s="10">
        <v>-0.68007903962784999</v>
      </c>
      <c r="E1683" s="9">
        <v>0.20489066258504299</v>
      </c>
      <c r="F1683" s="9">
        <v>-3.31922905147312</v>
      </c>
      <c r="G1683" s="9">
        <v>9.0266355381979498E-4</v>
      </c>
      <c r="H1683" s="9">
        <v>2.35537450876597E-2</v>
      </c>
      <c r="I1683" s="7" t="s">
        <v>3201</v>
      </c>
      <c r="J1683" s="7">
        <v>126552442</v>
      </c>
      <c r="K1683" s="7">
        <v>126558393</v>
      </c>
      <c r="L1683" s="7">
        <v>124.029286655691</v>
      </c>
      <c r="M1683" s="7">
        <v>177.81395964484901</v>
      </c>
      <c r="N1683" s="7">
        <v>178.378553302532</v>
      </c>
      <c r="O1683" s="7">
        <v>114.42165460771</v>
      </c>
      <c r="P1683" s="7">
        <v>178.08260766692101</v>
      </c>
      <c r="Q1683" s="7">
        <v>173.27897173631899</v>
      </c>
      <c r="R1683" s="7">
        <v>183.140378798027</v>
      </c>
      <c r="S1683" s="7">
        <v>309.06395150326102</v>
      </c>
      <c r="T1683" s="7">
        <v>228.04669901586001</v>
      </c>
      <c r="U1683" s="7">
        <v>239.39611677312999</v>
      </c>
      <c r="V1683" s="7" t="s">
        <v>1537</v>
      </c>
      <c r="W1683" s="7">
        <v>126558862</v>
      </c>
      <c r="X1683" s="7">
        <v>126558862</v>
      </c>
      <c r="Y1683" s="11">
        <v>9.7760106030483698</v>
      </c>
      <c r="Z1683" s="7">
        <v>6.5484000834317398E-4</v>
      </c>
      <c r="AA1683" s="7">
        <v>0.21055258036824001</v>
      </c>
      <c r="AB1683" s="7" t="s">
        <v>38</v>
      </c>
      <c r="AC1683" s="7" t="s">
        <v>10895</v>
      </c>
      <c r="AD1683" s="7">
        <v>20.289855072463801</v>
      </c>
      <c r="AE1683" s="7">
        <v>13.559322033898299</v>
      </c>
      <c r="AF1683" s="7">
        <v>16.161616161616202</v>
      </c>
      <c r="AG1683" s="7">
        <v>12.280701754386</v>
      </c>
      <c r="AH1683" s="7">
        <v>13.924050632911401</v>
      </c>
      <c r="AI1683" s="7">
        <v>10.6666666666667</v>
      </c>
      <c r="AJ1683" s="7">
        <v>18.461538461538499</v>
      </c>
      <c r="AK1683" s="7">
        <v>3.6363636363636398</v>
      </c>
      <c r="AL1683" s="7">
        <v>8.7719298245614006</v>
      </c>
      <c r="AM1683" s="7">
        <v>2.6315789473684199</v>
      </c>
    </row>
    <row r="1684" spans="1:39" x14ac:dyDescent="0.2">
      <c r="A1684" s="6" t="s">
        <v>1622</v>
      </c>
      <c r="B1684" s="7" t="s">
        <v>4384</v>
      </c>
      <c r="C1684" s="9">
        <v>190.56521797043001</v>
      </c>
      <c r="D1684" s="10">
        <v>-0.68007903962784999</v>
      </c>
      <c r="E1684" s="9">
        <v>0.20489066258504299</v>
      </c>
      <c r="F1684" s="9">
        <v>-3.31922905147312</v>
      </c>
      <c r="G1684" s="9">
        <v>9.0266355381979498E-4</v>
      </c>
      <c r="H1684" s="9">
        <v>2.35537450876597E-2</v>
      </c>
      <c r="I1684" s="7" t="s">
        <v>3201</v>
      </c>
      <c r="J1684" s="7">
        <v>126552442</v>
      </c>
      <c r="K1684" s="7">
        <v>126558393</v>
      </c>
      <c r="L1684" s="7">
        <v>124.029286655691</v>
      </c>
      <c r="M1684" s="7">
        <v>177.81395964484901</v>
      </c>
      <c r="N1684" s="7">
        <v>178.378553302532</v>
      </c>
      <c r="O1684" s="7">
        <v>114.42165460771</v>
      </c>
      <c r="P1684" s="7">
        <v>178.08260766692101</v>
      </c>
      <c r="Q1684" s="7">
        <v>173.27897173631899</v>
      </c>
      <c r="R1684" s="7">
        <v>183.140378798027</v>
      </c>
      <c r="S1684" s="7">
        <v>309.06395150326102</v>
      </c>
      <c r="T1684" s="7">
        <v>228.04669901586001</v>
      </c>
      <c r="U1684" s="7">
        <v>239.39611677312999</v>
      </c>
      <c r="V1684" s="7" t="s">
        <v>1537</v>
      </c>
      <c r="W1684" s="7">
        <v>126556951</v>
      </c>
      <c r="X1684" s="7">
        <v>126556951</v>
      </c>
      <c r="Y1684" s="11">
        <v>2.5575447570332499</v>
      </c>
      <c r="Z1684" s="7">
        <v>8.6232050354038206E-3</v>
      </c>
      <c r="AA1684" s="7">
        <v>0.50668092264591802</v>
      </c>
      <c r="AB1684" s="7" t="s">
        <v>9689</v>
      </c>
      <c r="AC1684" s="7" t="s">
        <v>10896</v>
      </c>
      <c r="AD1684" s="7">
        <v>5.7692307692307701</v>
      </c>
      <c r="AE1684" s="7">
        <v>0</v>
      </c>
      <c r="AF1684" s="7">
        <v>2.38095238095238</v>
      </c>
      <c r="AG1684" s="7">
        <v>2.2727272727272698</v>
      </c>
      <c r="AH1684" s="7">
        <v>3.9215686274509798</v>
      </c>
      <c r="AI1684" s="7">
        <v>2.32558139534884</v>
      </c>
      <c r="AJ1684" s="7">
        <v>1.5384615384615401</v>
      </c>
      <c r="AK1684" s="7">
        <v>0</v>
      </c>
      <c r="AL1684" s="7">
        <v>0</v>
      </c>
      <c r="AM1684" s="7">
        <v>0</v>
      </c>
    </row>
    <row r="1685" spans="1:39" x14ac:dyDescent="0.2">
      <c r="A1685" s="6" t="s">
        <v>1622</v>
      </c>
      <c r="B1685" s="7" t="s">
        <v>4384</v>
      </c>
      <c r="C1685" s="9">
        <v>190.56521797043001</v>
      </c>
      <c r="D1685" s="10">
        <v>-0.68007903962784999</v>
      </c>
      <c r="E1685" s="9">
        <v>0.20489066258504299</v>
      </c>
      <c r="F1685" s="9">
        <v>-3.31922905147312</v>
      </c>
      <c r="G1685" s="9">
        <v>9.0266355381979498E-4</v>
      </c>
      <c r="H1685" s="9">
        <v>2.35537450876597E-2</v>
      </c>
      <c r="I1685" s="7" t="s">
        <v>3201</v>
      </c>
      <c r="J1685" s="7">
        <v>126552442</v>
      </c>
      <c r="K1685" s="7">
        <v>126558393</v>
      </c>
      <c r="L1685" s="7">
        <v>124.029286655691</v>
      </c>
      <c r="M1685" s="7">
        <v>177.81395964484901</v>
      </c>
      <c r="N1685" s="7">
        <v>178.378553302532</v>
      </c>
      <c r="O1685" s="7">
        <v>114.42165460771</v>
      </c>
      <c r="P1685" s="7">
        <v>178.08260766692101</v>
      </c>
      <c r="Q1685" s="7">
        <v>173.27897173631899</v>
      </c>
      <c r="R1685" s="7">
        <v>183.140378798027</v>
      </c>
      <c r="S1685" s="7">
        <v>309.06395150326102</v>
      </c>
      <c r="T1685" s="7">
        <v>228.04669901586001</v>
      </c>
      <c r="U1685" s="7">
        <v>239.39611677312999</v>
      </c>
      <c r="V1685" s="7" t="s">
        <v>1537</v>
      </c>
      <c r="W1685" s="7">
        <v>126557250</v>
      </c>
      <c r="X1685" s="7">
        <v>126557250</v>
      </c>
      <c r="Y1685" s="11">
        <v>4.6033953299727699</v>
      </c>
      <c r="Z1685" s="7">
        <v>1.5743508703678698E-2</v>
      </c>
      <c r="AA1685" s="7">
        <v>0.58251405531578304</v>
      </c>
      <c r="AB1685" s="7" t="s">
        <v>9689</v>
      </c>
      <c r="AC1685" s="7" t="s">
        <v>10897</v>
      </c>
      <c r="AD1685" s="7">
        <v>4.4117647058823497</v>
      </c>
      <c r="AE1685" s="7">
        <v>8.2191780821917799</v>
      </c>
      <c r="AF1685" s="7">
        <v>4.6728971962616797</v>
      </c>
      <c r="AG1685" s="7">
        <v>7.4626865671641802</v>
      </c>
      <c r="AH1685" s="7">
        <v>6.0606060606060597</v>
      </c>
      <c r="AI1685" s="7">
        <v>7.0422535211267601</v>
      </c>
      <c r="AJ1685" s="7">
        <v>5.6338028169014098</v>
      </c>
      <c r="AK1685" s="7">
        <v>2.0833333333333299</v>
      </c>
      <c r="AL1685" s="7">
        <v>2.12765957446809</v>
      </c>
      <c r="AM1685" s="7">
        <v>0</v>
      </c>
    </row>
    <row r="1686" spans="1:39" x14ac:dyDescent="0.2">
      <c r="A1686" s="6" t="s">
        <v>1622</v>
      </c>
      <c r="B1686" s="7" t="s">
        <v>4384</v>
      </c>
      <c r="C1686" s="9">
        <v>190.56521797043001</v>
      </c>
      <c r="D1686" s="10">
        <v>-0.68007903962784999</v>
      </c>
      <c r="E1686" s="9">
        <v>0.20489066258504299</v>
      </c>
      <c r="F1686" s="9">
        <v>-3.31922905147312</v>
      </c>
      <c r="G1686" s="9">
        <v>9.0266355381979498E-4</v>
      </c>
      <c r="H1686" s="9">
        <v>2.35537450876597E-2</v>
      </c>
      <c r="I1686" s="7" t="s">
        <v>3201</v>
      </c>
      <c r="J1686" s="7">
        <v>126552442</v>
      </c>
      <c r="K1686" s="7">
        <v>126558393</v>
      </c>
      <c r="L1686" s="7">
        <v>124.029286655691</v>
      </c>
      <c r="M1686" s="7">
        <v>177.81395964484901</v>
      </c>
      <c r="N1686" s="7">
        <v>178.378553302532</v>
      </c>
      <c r="O1686" s="7">
        <v>114.42165460771</v>
      </c>
      <c r="P1686" s="7">
        <v>178.08260766692101</v>
      </c>
      <c r="Q1686" s="7">
        <v>173.27897173631899</v>
      </c>
      <c r="R1686" s="7">
        <v>183.140378798027</v>
      </c>
      <c r="S1686" s="7">
        <v>309.06395150326102</v>
      </c>
      <c r="T1686" s="7">
        <v>228.04669901586001</v>
      </c>
      <c r="U1686" s="7">
        <v>239.39611677312999</v>
      </c>
      <c r="V1686" s="7" t="s">
        <v>1537</v>
      </c>
      <c r="W1686" s="7">
        <v>126556610</v>
      </c>
      <c r="X1686" s="7">
        <v>126556610</v>
      </c>
      <c r="Y1686" s="11">
        <v>1.8716577540107</v>
      </c>
      <c r="Z1686" s="7">
        <v>3.0069507540328E-2</v>
      </c>
      <c r="AA1686" s="7">
        <v>0.66196704727218703</v>
      </c>
      <c r="AB1686" s="7" t="s">
        <v>53</v>
      </c>
      <c r="AC1686" s="7" t="s">
        <v>10894</v>
      </c>
      <c r="AD1686" s="7">
        <v>3.7037037037037002</v>
      </c>
      <c r="AE1686" s="7">
        <v>0</v>
      </c>
      <c r="AF1686" s="7">
        <v>1.3698630136986301</v>
      </c>
      <c r="AG1686" s="7">
        <v>1.92307692307692</v>
      </c>
      <c r="AH1686" s="7">
        <v>0</v>
      </c>
      <c r="AI1686" s="7">
        <v>3.9215686274509798</v>
      </c>
      <c r="AJ1686" s="7">
        <v>2.1739130434782599</v>
      </c>
      <c r="AK1686" s="7">
        <v>0</v>
      </c>
      <c r="AL1686" s="7">
        <v>0</v>
      </c>
      <c r="AM1686" s="7">
        <v>0</v>
      </c>
    </row>
    <row r="1687" spans="1:39" x14ac:dyDescent="0.2">
      <c r="A1687" s="6" t="s">
        <v>1622</v>
      </c>
      <c r="B1687" s="7" t="s">
        <v>4384</v>
      </c>
      <c r="C1687" s="9">
        <v>190.56521797043001</v>
      </c>
      <c r="D1687" s="10">
        <v>-0.68007903962784999</v>
      </c>
      <c r="E1687" s="9">
        <v>0.20489066258504299</v>
      </c>
      <c r="F1687" s="9">
        <v>-3.31922905147312</v>
      </c>
      <c r="G1687" s="9">
        <v>9.0266355381979498E-4</v>
      </c>
      <c r="H1687" s="9">
        <v>2.35537450876597E-2</v>
      </c>
      <c r="I1687" s="7" t="s">
        <v>3201</v>
      </c>
      <c r="J1687" s="7">
        <v>126552442</v>
      </c>
      <c r="K1687" s="7">
        <v>126558393</v>
      </c>
      <c r="L1687" s="7">
        <v>124.029286655691</v>
      </c>
      <c r="M1687" s="7">
        <v>177.81395964484901</v>
      </c>
      <c r="N1687" s="7">
        <v>178.378553302532</v>
      </c>
      <c r="O1687" s="7">
        <v>114.42165460771</v>
      </c>
      <c r="P1687" s="7">
        <v>178.08260766692101</v>
      </c>
      <c r="Q1687" s="7">
        <v>173.27897173631899</v>
      </c>
      <c r="R1687" s="7">
        <v>183.140378798027</v>
      </c>
      <c r="S1687" s="7">
        <v>309.06395150326102</v>
      </c>
      <c r="T1687" s="7">
        <v>228.04669901586001</v>
      </c>
      <c r="U1687" s="7">
        <v>239.39611677312999</v>
      </c>
      <c r="V1687" s="7" t="s">
        <v>1537</v>
      </c>
      <c r="W1687" s="7">
        <v>126557321</v>
      </c>
      <c r="X1687" s="7">
        <v>126557321</v>
      </c>
      <c r="Y1687" s="11">
        <v>2.8235294117647101</v>
      </c>
      <c r="Z1687" s="7">
        <v>1.9471943387219401E-2</v>
      </c>
      <c r="AA1687" s="7">
        <v>0.60856537241976005</v>
      </c>
      <c r="AB1687" s="7" t="s">
        <v>9689</v>
      </c>
      <c r="AC1687" s="7" t="s">
        <v>10897</v>
      </c>
      <c r="AD1687" s="7">
        <v>1.6949152542372901</v>
      </c>
      <c r="AE1687" s="7">
        <v>2.98507462686567</v>
      </c>
      <c r="AF1687" s="7">
        <v>3.9473684210526301</v>
      </c>
      <c r="AG1687" s="7">
        <v>1.78571428571429</v>
      </c>
      <c r="AH1687" s="7">
        <v>1.72413793103448</v>
      </c>
      <c r="AI1687" s="7">
        <v>1.9607843137254899</v>
      </c>
      <c r="AJ1687" s="7">
        <v>5.1724137931034502</v>
      </c>
      <c r="AK1687" s="7">
        <v>0</v>
      </c>
      <c r="AL1687" s="7">
        <v>0</v>
      </c>
      <c r="AM1687" s="7">
        <v>0</v>
      </c>
    </row>
    <row r="1688" spans="1:39" x14ac:dyDescent="0.2">
      <c r="A1688" s="6" t="s">
        <v>1622</v>
      </c>
      <c r="B1688" s="7" t="s">
        <v>4384</v>
      </c>
      <c r="C1688" s="9">
        <v>190.56521797043001</v>
      </c>
      <c r="D1688" s="10">
        <v>-0.68007903962784999</v>
      </c>
      <c r="E1688" s="9">
        <v>0.20489066258504299</v>
      </c>
      <c r="F1688" s="9">
        <v>-3.31922905147312</v>
      </c>
      <c r="G1688" s="9">
        <v>9.0266355381979498E-4</v>
      </c>
      <c r="H1688" s="9">
        <v>2.35537450876597E-2</v>
      </c>
      <c r="I1688" s="7" t="s">
        <v>3201</v>
      </c>
      <c r="J1688" s="7">
        <v>126552442</v>
      </c>
      <c r="K1688" s="7">
        <v>126558393</v>
      </c>
      <c r="L1688" s="7">
        <v>124.029286655691</v>
      </c>
      <c r="M1688" s="7">
        <v>177.81395964484901</v>
      </c>
      <c r="N1688" s="7">
        <v>178.378553302532</v>
      </c>
      <c r="O1688" s="7">
        <v>114.42165460771</v>
      </c>
      <c r="P1688" s="7">
        <v>178.08260766692101</v>
      </c>
      <c r="Q1688" s="7">
        <v>173.27897173631899</v>
      </c>
      <c r="R1688" s="7">
        <v>183.140378798027</v>
      </c>
      <c r="S1688" s="7">
        <v>309.06395150326102</v>
      </c>
      <c r="T1688" s="7">
        <v>228.04669901586001</v>
      </c>
      <c r="U1688" s="7">
        <v>239.39611677312999</v>
      </c>
      <c r="V1688" s="7" t="s">
        <v>1537</v>
      </c>
      <c r="W1688" s="7">
        <v>126557561</v>
      </c>
      <c r="X1688" s="7">
        <v>126557561</v>
      </c>
      <c r="Y1688" s="11">
        <v>3.8461538461538498</v>
      </c>
      <c r="Z1688" s="7">
        <v>4.7881259065619297E-2</v>
      </c>
      <c r="AA1688" s="7">
        <v>0.72008102703656296</v>
      </c>
      <c r="AB1688" s="7" t="s">
        <v>28</v>
      </c>
      <c r="AC1688" s="7" t="s">
        <v>10898</v>
      </c>
      <c r="AD1688" s="7">
        <v>5.8823529411764701</v>
      </c>
      <c r="AE1688" s="7">
        <v>0</v>
      </c>
      <c r="AF1688" s="7">
        <v>4.3478260869565197</v>
      </c>
      <c r="AG1688" s="7">
        <v>0</v>
      </c>
      <c r="AH1688" s="7">
        <v>4.1666666666666696</v>
      </c>
      <c r="AI1688" s="7">
        <v>10.526315789473699</v>
      </c>
      <c r="AJ1688" s="7">
        <v>3.7037037037037002</v>
      </c>
      <c r="AK1688" s="7">
        <v>0</v>
      </c>
      <c r="AL1688" s="7">
        <v>0</v>
      </c>
      <c r="AM1688" s="7">
        <v>0</v>
      </c>
    </row>
    <row r="1689" spans="1:39" x14ac:dyDescent="0.2">
      <c r="A1689" s="6" t="s">
        <v>1622</v>
      </c>
      <c r="B1689" s="7" t="s">
        <v>4384</v>
      </c>
      <c r="C1689" s="9">
        <v>190.56521797043001</v>
      </c>
      <c r="D1689" s="10">
        <v>-0.68007903962784999</v>
      </c>
      <c r="E1689" s="9">
        <v>0.20489066258504299</v>
      </c>
      <c r="F1689" s="9">
        <v>-3.31922905147312</v>
      </c>
      <c r="G1689" s="9">
        <v>9.0266355381979498E-4</v>
      </c>
      <c r="H1689" s="9">
        <v>2.35537450876597E-2</v>
      </c>
      <c r="I1689" s="7" t="s">
        <v>3201</v>
      </c>
      <c r="J1689" s="7">
        <v>126552442</v>
      </c>
      <c r="K1689" s="7">
        <v>126558393</v>
      </c>
      <c r="L1689" s="7">
        <v>124.029286655691</v>
      </c>
      <c r="M1689" s="7">
        <v>177.81395964484901</v>
      </c>
      <c r="N1689" s="7">
        <v>178.378553302532</v>
      </c>
      <c r="O1689" s="7">
        <v>114.42165460771</v>
      </c>
      <c r="P1689" s="7">
        <v>178.08260766692101</v>
      </c>
      <c r="Q1689" s="7">
        <v>173.27897173631899</v>
      </c>
      <c r="R1689" s="7">
        <v>183.140378798027</v>
      </c>
      <c r="S1689" s="7">
        <v>309.06395150326102</v>
      </c>
      <c r="T1689" s="7">
        <v>228.04669901586001</v>
      </c>
      <c r="U1689" s="7">
        <v>239.39611677312999</v>
      </c>
      <c r="V1689" s="7" t="s">
        <v>1537</v>
      </c>
      <c r="W1689" s="7">
        <v>126588826</v>
      </c>
      <c r="X1689" s="7">
        <v>126588826</v>
      </c>
      <c r="Y1689" s="11">
        <v>6.6661770466118302</v>
      </c>
      <c r="Z1689" s="7">
        <v>1.1291427965897299E-2</v>
      </c>
      <c r="AA1689" s="7">
        <v>0.54300283679442596</v>
      </c>
      <c r="AB1689" s="7" t="s">
        <v>22</v>
      </c>
      <c r="AC1689" s="7" t="s">
        <v>10899</v>
      </c>
      <c r="AD1689" s="7">
        <v>18.518518518518501</v>
      </c>
      <c r="AE1689" s="7">
        <v>22.093023255814</v>
      </c>
      <c r="AF1689" s="7">
        <v>14.3646408839779</v>
      </c>
      <c r="AG1689" s="7">
        <v>21.951219512195099</v>
      </c>
      <c r="AH1689" s="7">
        <v>13.461538461538501</v>
      </c>
      <c r="AI1689" s="7">
        <v>13.0434782608696</v>
      </c>
      <c r="AJ1689" s="7">
        <v>16.363636363636399</v>
      </c>
      <c r="AK1689" s="7">
        <v>8.75</v>
      </c>
      <c r="AL1689" s="7">
        <v>11.25</v>
      </c>
      <c r="AM1689" s="7">
        <v>9.67741935483871</v>
      </c>
    </row>
    <row r="1690" spans="1:39" x14ac:dyDescent="0.2">
      <c r="A1690" s="6" t="s">
        <v>6262</v>
      </c>
      <c r="B1690" s="7" t="s">
        <v>6261</v>
      </c>
      <c r="C1690" s="9">
        <v>73.705561099102894</v>
      </c>
      <c r="D1690" s="10">
        <v>0.63186722913107096</v>
      </c>
      <c r="E1690" s="9">
        <v>0.25054551674672199</v>
      </c>
      <c r="F1690" s="9">
        <v>2.5219658181704001</v>
      </c>
      <c r="G1690" s="9">
        <v>1.16701047706951E-2</v>
      </c>
      <c r="H1690" s="9">
        <v>0.122686469135541</v>
      </c>
      <c r="I1690" s="7" t="s">
        <v>3332</v>
      </c>
      <c r="J1690" s="7">
        <v>38403135</v>
      </c>
      <c r="K1690" s="7">
        <v>38409088</v>
      </c>
      <c r="L1690" s="7">
        <v>58.750714731643001</v>
      </c>
      <c r="M1690" s="7">
        <v>73.650752515617896</v>
      </c>
      <c r="N1690" s="7">
        <v>102.142076164936</v>
      </c>
      <c r="O1690" s="7">
        <v>90.728281683891296</v>
      </c>
      <c r="P1690" s="7">
        <v>88.132719100465906</v>
      </c>
      <c r="Q1690" s="7">
        <v>71.832010101601199</v>
      </c>
      <c r="R1690" s="7">
        <v>91.570189399013501</v>
      </c>
      <c r="S1690" s="7">
        <v>60.305161268929098</v>
      </c>
      <c r="T1690" s="7">
        <v>58.473512568169198</v>
      </c>
      <c r="U1690" s="7">
        <v>41.470193456762701</v>
      </c>
      <c r="V1690" s="7" t="s">
        <v>2794</v>
      </c>
      <c r="W1690" s="7">
        <v>38403608</v>
      </c>
      <c r="X1690" s="7">
        <v>38403608</v>
      </c>
      <c r="Y1690" s="11">
        <v>-3.9215686274509798</v>
      </c>
      <c r="Z1690" s="7">
        <v>1.6223335328238001E-2</v>
      </c>
      <c r="AA1690" s="7">
        <v>0.58590781115822699</v>
      </c>
      <c r="AB1690" s="7" t="s">
        <v>9697</v>
      </c>
      <c r="AC1690" s="7" t="s">
        <v>10900</v>
      </c>
      <c r="AD1690" s="7">
        <v>0</v>
      </c>
      <c r="AE1690" s="7">
        <v>0</v>
      </c>
      <c r="AF1690" s="7">
        <v>0</v>
      </c>
      <c r="AG1690" s="7">
        <v>0</v>
      </c>
      <c r="AH1690" s="7">
        <v>0</v>
      </c>
      <c r="AI1690" s="7">
        <v>0</v>
      </c>
      <c r="AJ1690" s="7">
        <v>0</v>
      </c>
      <c r="AK1690" s="7">
        <v>0</v>
      </c>
      <c r="AL1690" s="7">
        <v>0</v>
      </c>
      <c r="AM1690" s="7">
        <v>13.3333333333333</v>
      </c>
    </row>
    <row r="1691" spans="1:39" x14ac:dyDescent="0.2">
      <c r="A1691" s="6" t="s">
        <v>6394</v>
      </c>
      <c r="B1691" s="7" t="s">
        <v>6393</v>
      </c>
      <c r="C1691" s="9">
        <v>18.5551603520213</v>
      </c>
      <c r="D1691" s="10">
        <v>4.3649387763982004</v>
      </c>
      <c r="E1691" s="9">
        <v>1.7493444758016099</v>
      </c>
      <c r="F1691" s="9">
        <v>2.4951853890286801</v>
      </c>
      <c r="G1691" s="9">
        <v>1.2589133763088199E-2</v>
      </c>
      <c r="H1691" s="9">
        <v>0.12715373993830201</v>
      </c>
      <c r="I1691" s="7" t="s">
        <v>3208</v>
      </c>
      <c r="J1691" s="7">
        <v>13035618</v>
      </c>
      <c r="K1691" s="7">
        <v>13044682</v>
      </c>
      <c r="L1691" s="7">
        <v>1.30557143848096</v>
      </c>
      <c r="M1691" s="7">
        <v>1.57823041104896</v>
      </c>
      <c r="N1691" s="7">
        <v>69.575037387709699</v>
      </c>
      <c r="O1691" s="7">
        <v>49.120407281087701</v>
      </c>
      <c r="P1691" s="7">
        <v>19.0802793928844</v>
      </c>
      <c r="Q1691" s="7">
        <v>40.326742513179603</v>
      </c>
      <c r="R1691" s="7">
        <v>0.79626251651316104</v>
      </c>
      <c r="S1691" s="7">
        <v>3.7690725793080699</v>
      </c>
      <c r="T1691" s="7">
        <v>0</v>
      </c>
      <c r="U1691" s="7">
        <v>0</v>
      </c>
      <c r="V1691" s="7" t="s">
        <v>3074</v>
      </c>
      <c r="W1691" s="7">
        <v>13043367</v>
      </c>
      <c r="X1691" s="7">
        <v>13043367</v>
      </c>
      <c r="Y1691" s="11">
        <v>-14.0838767421046</v>
      </c>
      <c r="Z1691" s="7">
        <v>5.5074817565754003E-3</v>
      </c>
      <c r="AA1691" s="7">
        <v>0.44694283196074602</v>
      </c>
      <c r="AB1691" s="7" t="s">
        <v>22</v>
      </c>
      <c r="AC1691" s="7" t="s">
        <v>10901</v>
      </c>
      <c r="AD1691" s="7">
        <v>70.9677419354839</v>
      </c>
      <c r="AE1691" s="7">
        <v>60.465116279069797</v>
      </c>
      <c r="AF1691" s="7">
        <v>78.640776699029104</v>
      </c>
      <c r="AG1691" s="7">
        <v>84.615384615384599</v>
      </c>
      <c r="AH1691" s="7">
        <v>61.290322580645203</v>
      </c>
      <c r="AI1691" s="7">
        <v>71.428571428571402</v>
      </c>
      <c r="AJ1691" s="7">
        <v>75</v>
      </c>
      <c r="AK1691" s="7">
        <v>86.274509803921603</v>
      </c>
      <c r="AL1691" s="7">
        <v>85.714285714285694</v>
      </c>
      <c r="AM1691" s="7">
        <v>90</v>
      </c>
    </row>
    <row r="1692" spans="1:39" x14ac:dyDescent="0.2">
      <c r="A1692" s="6" t="s">
        <v>6394</v>
      </c>
      <c r="B1692" s="7" t="s">
        <v>6393</v>
      </c>
      <c r="C1692" s="9">
        <v>18.5551603520213</v>
      </c>
      <c r="D1692" s="10">
        <v>4.3649387763982004</v>
      </c>
      <c r="E1692" s="9">
        <v>1.7493444758016099</v>
      </c>
      <c r="F1692" s="9">
        <v>2.4951853890286801</v>
      </c>
      <c r="G1692" s="9">
        <v>1.2589133763088199E-2</v>
      </c>
      <c r="H1692" s="9">
        <v>0.12715373993830201</v>
      </c>
      <c r="I1692" s="7" t="s">
        <v>3208</v>
      </c>
      <c r="J1692" s="7">
        <v>13035618</v>
      </c>
      <c r="K1692" s="7">
        <v>13044682</v>
      </c>
      <c r="L1692" s="7">
        <v>1.30557143848096</v>
      </c>
      <c r="M1692" s="7">
        <v>1.57823041104896</v>
      </c>
      <c r="N1692" s="7">
        <v>69.575037387709699</v>
      </c>
      <c r="O1692" s="7">
        <v>49.120407281087701</v>
      </c>
      <c r="P1692" s="7">
        <v>19.0802793928844</v>
      </c>
      <c r="Q1692" s="7">
        <v>40.326742513179603</v>
      </c>
      <c r="R1692" s="7">
        <v>0.79626251651316104</v>
      </c>
      <c r="S1692" s="7">
        <v>3.7690725793080699</v>
      </c>
      <c r="T1692" s="7">
        <v>0</v>
      </c>
      <c r="U1692" s="7">
        <v>0</v>
      </c>
      <c r="V1692" s="7" t="s">
        <v>3074</v>
      </c>
      <c r="W1692" s="7">
        <v>13376405</v>
      </c>
      <c r="X1692" s="7">
        <v>13376405</v>
      </c>
      <c r="Y1692" s="11">
        <v>-7.27270251501246</v>
      </c>
      <c r="Z1692" s="7">
        <v>4.9814897374289499E-2</v>
      </c>
      <c r="AA1692" s="7">
        <v>0.72505603811756503</v>
      </c>
      <c r="AB1692" s="7" t="s">
        <v>187</v>
      </c>
      <c r="AC1692" s="7" t="s">
        <v>10902</v>
      </c>
      <c r="AD1692" s="7">
        <v>78.8888888888889</v>
      </c>
      <c r="AE1692" s="7">
        <v>79.518072289156606</v>
      </c>
      <c r="AF1692" s="7">
        <v>85.135135135135101</v>
      </c>
      <c r="AG1692" s="7">
        <v>80.434782608695699</v>
      </c>
      <c r="AH1692" s="7">
        <v>76.3888888888889</v>
      </c>
      <c r="AI1692" s="7">
        <v>77.027027027027003</v>
      </c>
      <c r="AJ1692" s="7">
        <v>91.25</v>
      </c>
      <c r="AK1692" s="7">
        <v>85.585585585585605</v>
      </c>
      <c r="AL1692" s="7">
        <v>95.744680851063805</v>
      </c>
      <c r="AM1692" s="7">
        <v>91.6666666666667</v>
      </c>
    </row>
    <row r="1693" spans="1:39" x14ac:dyDescent="0.2">
      <c r="A1693" s="6" t="s">
        <v>6394</v>
      </c>
      <c r="B1693" s="7" t="s">
        <v>6393</v>
      </c>
      <c r="C1693" s="9">
        <v>18.5551603520213</v>
      </c>
      <c r="D1693" s="10">
        <v>4.3649387763982004</v>
      </c>
      <c r="E1693" s="9">
        <v>1.7493444758016099</v>
      </c>
      <c r="F1693" s="9">
        <v>2.4951853890286801</v>
      </c>
      <c r="G1693" s="9">
        <v>1.2589133763088199E-2</v>
      </c>
      <c r="H1693" s="9">
        <v>0.12715373993830201</v>
      </c>
      <c r="I1693" s="7" t="s">
        <v>3208</v>
      </c>
      <c r="J1693" s="7">
        <v>13035618</v>
      </c>
      <c r="K1693" s="7">
        <v>13044682</v>
      </c>
      <c r="L1693" s="7">
        <v>1.30557143848096</v>
      </c>
      <c r="M1693" s="7">
        <v>1.57823041104896</v>
      </c>
      <c r="N1693" s="7">
        <v>69.575037387709699</v>
      </c>
      <c r="O1693" s="7">
        <v>49.120407281087701</v>
      </c>
      <c r="P1693" s="7">
        <v>19.0802793928844</v>
      </c>
      <c r="Q1693" s="7">
        <v>40.326742513179603</v>
      </c>
      <c r="R1693" s="7">
        <v>0.79626251651316104</v>
      </c>
      <c r="S1693" s="7">
        <v>3.7690725793080699</v>
      </c>
      <c r="T1693" s="7">
        <v>0</v>
      </c>
      <c r="U1693" s="7">
        <v>0</v>
      </c>
      <c r="V1693" s="7" t="s">
        <v>3074</v>
      </c>
      <c r="W1693" s="7">
        <v>13376393</v>
      </c>
      <c r="X1693" s="7">
        <v>13376393</v>
      </c>
      <c r="Y1693" s="11">
        <v>-5.69723618090452</v>
      </c>
      <c r="Z1693" s="7">
        <v>3.9293054811977798E-2</v>
      </c>
      <c r="AA1693" s="7">
        <v>0.69564993671558595</v>
      </c>
      <c r="AB1693" s="7" t="s">
        <v>187</v>
      </c>
      <c r="AC1693" s="7" t="s">
        <v>10902</v>
      </c>
      <c r="AD1693" s="7">
        <v>84.210526315789494</v>
      </c>
      <c r="AE1693" s="7">
        <v>82.558139534883693</v>
      </c>
      <c r="AF1693" s="7">
        <v>81.696428571428598</v>
      </c>
      <c r="AG1693" s="7">
        <v>84.7826086956522</v>
      </c>
      <c r="AH1693" s="7">
        <v>91.6666666666667</v>
      </c>
      <c r="AI1693" s="7">
        <v>83.098591549295804</v>
      </c>
      <c r="AJ1693" s="7">
        <v>82.5</v>
      </c>
      <c r="AK1693" s="7">
        <v>88.461538461538495</v>
      </c>
      <c r="AL1693" s="7">
        <v>91.6666666666667</v>
      </c>
      <c r="AM1693" s="7">
        <v>89.361702127659598</v>
      </c>
    </row>
    <row r="1694" spans="1:39" x14ac:dyDescent="0.2">
      <c r="A1694" s="6" t="s">
        <v>6394</v>
      </c>
      <c r="B1694" s="7" t="s">
        <v>6393</v>
      </c>
      <c r="C1694" s="9">
        <v>18.5551603520213</v>
      </c>
      <c r="D1694" s="10">
        <v>4.3649387763982004</v>
      </c>
      <c r="E1694" s="9">
        <v>1.7493444758016099</v>
      </c>
      <c r="F1694" s="9">
        <v>2.4951853890286801</v>
      </c>
      <c r="G1694" s="9">
        <v>1.2589133763088199E-2</v>
      </c>
      <c r="H1694" s="9">
        <v>0.12715373993830201</v>
      </c>
      <c r="I1694" s="7" t="s">
        <v>3208</v>
      </c>
      <c r="J1694" s="7">
        <v>13035618</v>
      </c>
      <c r="K1694" s="7">
        <v>13044682</v>
      </c>
      <c r="L1694" s="7">
        <v>1.30557143848096</v>
      </c>
      <c r="M1694" s="7">
        <v>1.57823041104896</v>
      </c>
      <c r="N1694" s="7">
        <v>69.575037387709699</v>
      </c>
      <c r="O1694" s="7">
        <v>49.120407281087701</v>
      </c>
      <c r="P1694" s="7">
        <v>19.0802793928844</v>
      </c>
      <c r="Q1694" s="7">
        <v>40.326742513179603</v>
      </c>
      <c r="R1694" s="7">
        <v>0.79626251651316104</v>
      </c>
      <c r="S1694" s="7">
        <v>3.7690725793080699</v>
      </c>
      <c r="T1694" s="7">
        <v>0</v>
      </c>
      <c r="U1694" s="7">
        <v>0</v>
      </c>
      <c r="V1694" s="7" t="s">
        <v>3074</v>
      </c>
      <c r="W1694" s="7">
        <v>13043431</v>
      </c>
      <c r="X1694" s="7">
        <v>13043431</v>
      </c>
      <c r="Y1694" s="11">
        <v>-14.481897627964999</v>
      </c>
      <c r="Z1694" s="7">
        <v>1.8949798346341799E-2</v>
      </c>
      <c r="AA1694" s="7">
        <v>0.60529107576416896</v>
      </c>
      <c r="AB1694" s="7" t="s">
        <v>22</v>
      </c>
      <c r="AC1694" s="7" t="s">
        <v>10901</v>
      </c>
      <c r="AD1694" s="7">
        <v>74.193548387096797</v>
      </c>
      <c r="AE1694" s="7">
        <v>68.75</v>
      </c>
      <c r="AF1694" s="7">
        <v>66.265060240963905</v>
      </c>
      <c r="AG1694" s="7">
        <v>65.2173913043478</v>
      </c>
      <c r="AH1694" s="7">
        <v>65.517241379310306</v>
      </c>
      <c r="AI1694" s="7">
        <v>52.5</v>
      </c>
      <c r="AJ1694" s="7">
        <v>48.275862068965502</v>
      </c>
      <c r="AK1694" s="7">
        <v>74.285714285714306</v>
      </c>
      <c r="AL1694" s="7">
        <v>77.272727272727295</v>
      </c>
      <c r="AM1694" s="7">
        <v>86.6666666666667</v>
      </c>
    </row>
    <row r="1695" spans="1:39" x14ac:dyDescent="0.2">
      <c r="A1695" s="6" t="s">
        <v>6394</v>
      </c>
      <c r="B1695" s="7" t="s">
        <v>6393</v>
      </c>
      <c r="C1695" s="9">
        <v>18.5551603520213</v>
      </c>
      <c r="D1695" s="10">
        <v>4.3649387763982004</v>
      </c>
      <c r="E1695" s="9">
        <v>1.7493444758016099</v>
      </c>
      <c r="F1695" s="9">
        <v>2.4951853890286801</v>
      </c>
      <c r="G1695" s="9">
        <v>1.2589133763088199E-2</v>
      </c>
      <c r="H1695" s="9">
        <v>0.12715373993830201</v>
      </c>
      <c r="I1695" s="7" t="s">
        <v>3208</v>
      </c>
      <c r="J1695" s="7">
        <v>13035618</v>
      </c>
      <c r="K1695" s="7">
        <v>13044682</v>
      </c>
      <c r="L1695" s="7">
        <v>1.30557143848096</v>
      </c>
      <c r="M1695" s="7">
        <v>1.57823041104896</v>
      </c>
      <c r="N1695" s="7">
        <v>69.575037387709699</v>
      </c>
      <c r="O1695" s="7">
        <v>49.120407281087701</v>
      </c>
      <c r="P1695" s="7">
        <v>19.0802793928844</v>
      </c>
      <c r="Q1695" s="7">
        <v>40.326742513179603</v>
      </c>
      <c r="R1695" s="7">
        <v>0.79626251651316104</v>
      </c>
      <c r="S1695" s="7">
        <v>3.7690725793080699</v>
      </c>
      <c r="T1695" s="7">
        <v>0</v>
      </c>
      <c r="U1695" s="7">
        <v>0</v>
      </c>
      <c r="V1695" s="7" t="s">
        <v>3074</v>
      </c>
      <c r="W1695" s="7">
        <v>13043320</v>
      </c>
      <c r="X1695" s="7">
        <v>13043320</v>
      </c>
      <c r="Y1695" s="11">
        <v>-24.5493042952208</v>
      </c>
      <c r="Z1695" s="7">
        <v>3.2348200111301298E-5</v>
      </c>
      <c r="AA1695" s="7">
        <v>5.0117652383665501E-2</v>
      </c>
      <c r="AB1695" s="7" t="s">
        <v>22</v>
      </c>
      <c r="AC1695" s="7" t="s">
        <v>10901</v>
      </c>
      <c r="AD1695" s="7">
        <v>42.307692307692299</v>
      </c>
      <c r="AE1695" s="7">
        <v>35.135135135135101</v>
      </c>
      <c r="AF1695" s="7">
        <v>50</v>
      </c>
      <c r="AG1695" s="7">
        <v>57.894736842105303</v>
      </c>
      <c r="AH1695" s="7">
        <v>45.8333333333333</v>
      </c>
      <c r="AI1695" s="7">
        <v>53.3333333333333</v>
      </c>
      <c r="AJ1695" s="7">
        <v>37.142857142857103</v>
      </c>
      <c r="AK1695" s="7">
        <v>72.340425531914903</v>
      </c>
      <c r="AL1695" s="7">
        <v>73.076923076923094</v>
      </c>
      <c r="AM1695" s="7">
        <v>63.636363636363598</v>
      </c>
    </row>
    <row r="1696" spans="1:39" x14ac:dyDescent="0.2">
      <c r="A1696" s="6" t="s">
        <v>6394</v>
      </c>
      <c r="B1696" s="7" t="s">
        <v>6393</v>
      </c>
      <c r="C1696" s="9">
        <v>18.5551603520213</v>
      </c>
      <c r="D1696" s="10">
        <v>4.3649387763982004</v>
      </c>
      <c r="E1696" s="9">
        <v>1.7493444758016099</v>
      </c>
      <c r="F1696" s="9">
        <v>2.4951853890286801</v>
      </c>
      <c r="G1696" s="9">
        <v>1.2589133763088199E-2</v>
      </c>
      <c r="H1696" s="9">
        <v>0.12715373993830201</v>
      </c>
      <c r="I1696" s="7" t="s">
        <v>3208</v>
      </c>
      <c r="J1696" s="7">
        <v>13035618</v>
      </c>
      <c r="K1696" s="7">
        <v>13044682</v>
      </c>
      <c r="L1696" s="7">
        <v>1.30557143848096</v>
      </c>
      <c r="M1696" s="7">
        <v>1.57823041104896</v>
      </c>
      <c r="N1696" s="7">
        <v>69.575037387709699</v>
      </c>
      <c r="O1696" s="7">
        <v>49.120407281087701</v>
      </c>
      <c r="P1696" s="7">
        <v>19.0802793928844</v>
      </c>
      <c r="Q1696" s="7">
        <v>40.326742513179603</v>
      </c>
      <c r="R1696" s="7">
        <v>0.79626251651316104</v>
      </c>
      <c r="S1696" s="7">
        <v>3.7690725793080699</v>
      </c>
      <c r="T1696" s="7">
        <v>0</v>
      </c>
      <c r="U1696" s="7">
        <v>0</v>
      </c>
      <c r="V1696" s="7" t="s">
        <v>3074</v>
      </c>
      <c r="W1696" s="7">
        <v>13043349</v>
      </c>
      <c r="X1696" s="7">
        <v>13043349</v>
      </c>
      <c r="Y1696" s="11">
        <v>-17</v>
      </c>
      <c r="Z1696" s="7">
        <v>5.0421638364200197E-3</v>
      </c>
      <c r="AA1696" s="7">
        <v>0.43578732952811</v>
      </c>
      <c r="AB1696" s="7" t="s">
        <v>22</v>
      </c>
      <c r="AC1696" s="7" t="s">
        <v>10901</v>
      </c>
      <c r="AD1696" s="7">
        <v>38.709677419354797</v>
      </c>
      <c r="AE1696" s="7">
        <v>55</v>
      </c>
      <c r="AF1696" s="7">
        <v>62.244897959183703</v>
      </c>
      <c r="AG1696" s="7">
        <v>50</v>
      </c>
      <c r="AH1696" s="7">
        <v>58.620689655172399</v>
      </c>
      <c r="AI1696" s="7">
        <v>45.945945945946001</v>
      </c>
      <c r="AJ1696" s="7">
        <v>43.902439024390198</v>
      </c>
      <c r="AK1696" s="7">
        <v>66.6666666666667</v>
      </c>
      <c r="AL1696" s="7">
        <v>75.862068965517196</v>
      </c>
      <c r="AM1696" s="7">
        <v>69.565217391304301</v>
      </c>
    </row>
    <row r="1697" spans="1:39" x14ac:dyDescent="0.2">
      <c r="A1697" s="6" t="s">
        <v>6394</v>
      </c>
      <c r="B1697" s="7" t="s">
        <v>6393</v>
      </c>
      <c r="C1697" s="9">
        <v>18.5551603520213</v>
      </c>
      <c r="D1697" s="10">
        <v>4.3649387763982004</v>
      </c>
      <c r="E1697" s="9">
        <v>1.7493444758016099</v>
      </c>
      <c r="F1697" s="9">
        <v>2.4951853890286801</v>
      </c>
      <c r="G1697" s="9">
        <v>1.2589133763088199E-2</v>
      </c>
      <c r="H1697" s="9">
        <v>0.12715373993830201</v>
      </c>
      <c r="I1697" s="7" t="s">
        <v>3208</v>
      </c>
      <c r="J1697" s="7">
        <v>13035618</v>
      </c>
      <c r="K1697" s="7">
        <v>13044682</v>
      </c>
      <c r="L1697" s="7">
        <v>1.30557143848096</v>
      </c>
      <c r="M1697" s="7">
        <v>1.57823041104896</v>
      </c>
      <c r="N1697" s="7">
        <v>69.575037387709699</v>
      </c>
      <c r="O1697" s="7">
        <v>49.120407281087701</v>
      </c>
      <c r="P1697" s="7">
        <v>19.0802793928844</v>
      </c>
      <c r="Q1697" s="7">
        <v>40.326742513179603</v>
      </c>
      <c r="R1697" s="7">
        <v>0.79626251651316104</v>
      </c>
      <c r="S1697" s="7">
        <v>3.7690725793080699</v>
      </c>
      <c r="T1697" s="7">
        <v>0</v>
      </c>
      <c r="U1697" s="7">
        <v>0</v>
      </c>
      <c r="V1697" s="7" t="s">
        <v>3074</v>
      </c>
      <c r="W1697" s="7">
        <v>13043408</v>
      </c>
      <c r="X1697" s="7">
        <v>13043408</v>
      </c>
      <c r="Y1697" s="11">
        <v>-12.7661227661228</v>
      </c>
      <c r="Z1697" s="7">
        <v>1.16329272086458E-2</v>
      </c>
      <c r="AA1697" s="7">
        <v>0.54736098959704205</v>
      </c>
      <c r="AB1697" s="7" t="s">
        <v>22</v>
      </c>
      <c r="AC1697" s="7" t="s">
        <v>10901</v>
      </c>
      <c r="AD1697" s="7">
        <v>75.862068965517196</v>
      </c>
      <c r="AE1697" s="7">
        <v>66.6666666666667</v>
      </c>
      <c r="AF1697" s="7">
        <v>76.923076923076906</v>
      </c>
      <c r="AG1697" s="7">
        <v>72.727272727272705</v>
      </c>
      <c r="AH1697" s="7">
        <v>66.6666666666667</v>
      </c>
      <c r="AI1697" s="7">
        <v>68.8888888888889</v>
      </c>
      <c r="AJ1697" s="7">
        <v>66.6666666666667</v>
      </c>
      <c r="AK1697" s="7">
        <v>84.7826086956522</v>
      </c>
      <c r="AL1697" s="7">
        <v>85.185185185185205</v>
      </c>
      <c r="AM1697" s="7">
        <v>82.352941176470594</v>
      </c>
    </row>
    <row r="1698" spans="1:39" x14ac:dyDescent="0.2">
      <c r="A1698" s="6" t="s">
        <v>6394</v>
      </c>
      <c r="B1698" s="7" t="s">
        <v>6393</v>
      </c>
      <c r="C1698" s="9">
        <v>18.5551603520213</v>
      </c>
      <c r="D1698" s="10">
        <v>4.3649387763982004</v>
      </c>
      <c r="E1698" s="9">
        <v>1.7493444758016099</v>
      </c>
      <c r="F1698" s="9">
        <v>2.4951853890286801</v>
      </c>
      <c r="G1698" s="9">
        <v>1.2589133763088199E-2</v>
      </c>
      <c r="H1698" s="9">
        <v>0.12715373993830201</v>
      </c>
      <c r="I1698" s="7" t="s">
        <v>3208</v>
      </c>
      <c r="J1698" s="7">
        <v>13035618</v>
      </c>
      <c r="K1698" s="7">
        <v>13044682</v>
      </c>
      <c r="L1698" s="7">
        <v>1.30557143848096</v>
      </c>
      <c r="M1698" s="7">
        <v>1.57823041104896</v>
      </c>
      <c r="N1698" s="7">
        <v>69.575037387709699</v>
      </c>
      <c r="O1698" s="7">
        <v>49.120407281087701</v>
      </c>
      <c r="P1698" s="7">
        <v>19.0802793928844</v>
      </c>
      <c r="Q1698" s="7">
        <v>40.326742513179603</v>
      </c>
      <c r="R1698" s="7">
        <v>0.79626251651316104</v>
      </c>
      <c r="S1698" s="7">
        <v>3.7690725793080699</v>
      </c>
      <c r="T1698" s="7">
        <v>0</v>
      </c>
      <c r="U1698" s="7">
        <v>0</v>
      </c>
      <c r="V1698" s="7" t="s">
        <v>3074</v>
      </c>
      <c r="W1698" s="7">
        <v>13043291</v>
      </c>
      <c r="X1698" s="7">
        <v>13043291</v>
      </c>
      <c r="Y1698" s="11">
        <v>-15.0408580183861</v>
      </c>
      <c r="Z1698" s="7">
        <v>2.5435087203513201E-2</v>
      </c>
      <c r="AA1698" s="7">
        <v>0.64010901704161105</v>
      </c>
      <c r="AB1698" s="7" t="s">
        <v>22</v>
      </c>
      <c r="AC1698" s="7" t="s">
        <v>10901</v>
      </c>
      <c r="AD1698" s="7">
        <v>66.6666666666667</v>
      </c>
      <c r="AE1698" s="7">
        <v>44</v>
      </c>
      <c r="AF1698" s="7">
        <v>69.879518072289201</v>
      </c>
      <c r="AG1698" s="7">
        <v>62.5</v>
      </c>
      <c r="AH1698" s="7">
        <v>55</v>
      </c>
      <c r="AI1698" s="7">
        <v>50</v>
      </c>
      <c r="AJ1698" s="7">
        <v>61.290322580645203</v>
      </c>
      <c r="AK1698" s="7">
        <v>68.8888888888889</v>
      </c>
      <c r="AL1698" s="7">
        <v>81.818181818181799</v>
      </c>
      <c r="AM1698" s="7">
        <v>86.363636363636402</v>
      </c>
    </row>
    <row r="1699" spans="1:39" x14ac:dyDescent="0.2">
      <c r="A1699" s="6" t="s">
        <v>6260</v>
      </c>
      <c r="B1699" s="7" t="s">
        <v>6259</v>
      </c>
      <c r="C1699" s="9">
        <v>51.577447324483202</v>
      </c>
      <c r="D1699" s="10">
        <v>-0.72217397098415104</v>
      </c>
      <c r="E1699" s="9">
        <v>0.28624198559256903</v>
      </c>
      <c r="F1699" s="9">
        <v>-2.52294913860778</v>
      </c>
      <c r="G1699" s="9">
        <v>1.1637523159862599E-2</v>
      </c>
      <c r="H1699" s="9">
        <v>0.12242088828419</v>
      </c>
      <c r="I1699" s="7" t="s">
        <v>3251</v>
      </c>
      <c r="J1699" s="7">
        <v>89243949</v>
      </c>
      <c r="K1699" s="7">
        <v>89317261</v>
      </c>
      <c r="L1699" s="7">
        <v>50.917286100757302</v>
      </c>
      <c r="M1699" s="7">
        <v>58.9206020124943</v>
      </c>
      <c r="N1699" s="7">
        <v>27.385918971758102</v>
      </c>
      <c r="O1699" s="7">
        <v>31.205905802102698</v>
      </c>
      <c r="P1699" s="7">
        <v>47.246406115713697</v>
      </c>
      <c r="Q1699" s="7">
        <v>38.436426457874298</v>
      </c>
      <c r="R1699" s="7">
        <v>48.572013507302799</v>
      </c>
      <c r="S1699" s="7">
        <v>73.496915296507296</v>
      </c>
      <c r="T1699" s="7">
        <v>60.422629653774898</v>
      </c>
      <c r="U1699" s="7">
        <v>79.170369326546904</v>
      </c>
      <c r="V1699" s="7" t="s">
        <v>2391</v>
      </c>
      <c r="W1699" s="7">
        <v>89244144</v>
      </c>
      <c r="X1699" s="7">
        <v>89244144</v>
      </c>
      <c r="Y1699" s="11">
        <v>1.87353629976581</v>
      </c>
      <c r="Z1699" s="7">
        <v>1.9169196895759601E-2</v>
      </c>
      <c r="AA1699" s="7">
        <v>0.606757784080179</v>
      </c>
      <c r="AB1699" s="7" t="s">
        <v>28</v>
      </c>
      <c r="AC1699" s="7" t="s">
        <v>10903</v>
      </c>
      <c r="AD1699" s="7">
        <v>3.17460317460317</v>
      </c>
      <c r="AE1699" s="7">
        <v>0</v>
      </c>
      <c r="AF1699" s="7">
        <v>2.4390243902439002</v>
      </c>
      <c r="AG1699" s="7">
        <v>3.9215686274509798</v>
      </c>
      <c r="AH1699" s="7">
        <v>0</v>
      </c>
      <c r="AI1699" s="7">
        <v>0</v>
      </c>
      <c r="AJ1699" s="7">
        <v>2.7027027027027</v>
      </c>
      <c r="AK1699" s="7">
        <v>0</v>
      </c>
      <c r="AL1699" s="7">
        <v>0</v>
      </c>
      <c r="AM1699" s="7">
        <v>0</v>
      </c>
    </row>
    <row r="1700" spans="1:39" x14ac:dyDescent="0.2">
      <c r="A1700" s="6" t="s">
        <v>4080</v>
      </c>
      <c r="B1700" s="7" t="s">
        <v>4079</v>
      </c>
      <c r="C1700" s="9">
        <v>106.466421371048</v>
      </c>
      <c r="D1700" s="10">
        <v>1.72313456103193</v>
      </c>
      <c r="E1700" s="9">
        <v>0.48720704420038702</v>
      </c>
      <c r="F1700" s="9">
        <v>3.5367603599820199</v>
      </c>
      <c r="G1700" s="9">
        <v>4.0506702560208702E-4</v>
      </c>
      <c r="H1700" s="9">
        <v>1.39773703875225E-2</v>
      </c>
      <c r="I1700" s="7" t="s">
        <v>3155</v>
      </c>
      <c r="J1700" s="7">
        <v>162170684</v>
      </c>
      <c r="K1700" s="7">
        <v>162245151</v>
      </c>
      <c r="L1700" s="7">
        <v>137.0850010405</v>
      </c>
      <c r="M1700" s="7">
        <v>132.04527772442901</v>
      </c>
      <c r="N1700" s="7">
        <v>125.087035303436</v>
      </c>
      <c r="O1700" s="7">
        <v>130.02460750876099</v>
      </c>
      <c r="P1700" s="7">
        <v>302.55871608716598</v>
      </c>
      <c r="Q1700" s="7">
        <v>71.832010101601199</v>
      </c>
      <c r="R1700" s="7">
        <v>43.794438408223797</v>
      </c>
      <c r="S1700" s="7">
        <v>24.4989717655024</v>
      </c>
      <c r="T1700" s="7">
        <v>48.727927140140999</v>
      </c>
      <c r="U1700" s="7">
        <v>49.010228630719503</v>
      </c>
      <c r="V1700" s="7" t="s">
        <v>469</v>
      </c>
      <c r="W1700" s="7">
        <v>162184099</v>
      </c>
      <c r="X1700" s="7">
        <v>162184099</v>
      </c>
      <c r="Y1700" s="11">
        <v>-6.9275644141954302</v>
      </c>
      <c r="Z1700" s="7">
        <v>3.2806167963552603E-2</v>
      </c>
      <c r="AA1700" s="7">
        <v>0.67285495186844202</v>
      </c>
      <c r="AB1700" s="7" t="s">
        <v>22</v>
      </c>
      <c r="AC1700" s="7" t="s">
        <v>10904</v>
      </c>
      <c r="AD1700" s="7">
        <v>89.285714285714306</v>
      </c>
      <c r="AE1700" s="7">
        <v>85.454545454545496</v>
      </c>
      <c r="AF1700" s="7">
        <v>89.719626168224295</v>
      </c>
      <c r="AG1700" s="7">
        <v>82.608695652173907</v>
      </c>
      <c r="AH1700" s="7">
        <v>90.163934426229503</v>
      </c>
      <c r="AI1700" s="7">
        <v>82.8125</v>
      </c>
      <c r="AJ1700" s="7">
        <v>88.8888888888889</v>
      </c>
      <c r="AK1700" s="7">
        <v>97.142857142857096</v>
      </c>
      <c r="AL1700" s="7">
        <v>89.473684210526301</v>
      </c>
      <c r="AM1700" s="7">
        <v>96.551724137931004</v>
      </c>
    </row>
    <row r="1701" spans="1:39" x14ac:dyDescent="0.2">
      <c r="A1701" s="6" t="s">
        <v>4080</v>
      </c>
      <c r="B1701" s="7" t="s">
        <v>4079</v>
      </c>
      <c r="C1701" s="9">
        <v>106.466421371048</v>
      </c>
      <c r="D1701" s="10">
        <v>1.72313456103193</v>
      </c>
      <c r="E1701" s="9">
        <v>0.48720704420038702</v>
      </c>
      <c r="F1701" s="9">
        <v>3.5367603599820199</v>
      </c>
      <c r="G1701" s="9">
        <v>4.0506702560208702E-4</v>
      </c>
      <c r="H1701" s="9">
        <v>1.39773703875225E-2</v>
      </c>
      <c r="I1701" s="7" t="s">
        <v>3155</v>
      </c>
      <c r="J1701" s="7">
        <v>162170684</v>
      </c>
      <c r="K1701" s="7">
        <v>162245151</v>
      </c>
      <c r="L1701" s="7">
        <v>137.0850010405</v>
      </c>
      <c r="M1701" s="7">
        <v>132.04527772442901</v>
      </c>
      <c r="N1701" s="7">
        <v>125.087035303436</v>
      </c>
      <c r="O1701" s="7">
        <v>130.02460750876099</v>
      </c>
      <c r="P1701" s="7">
        <v>302.55871608716598</v>
      </c>
      <c r="Q1701" s="7">
        <v>71.832010101601199</v>
      </c>
      <c r="R1701" s="7">
        <v>43.794438408223797</v>
      </c>
      <c r="S1701" s="7">
        <v>24.4989717655024</v>
      </c>
      <c r="T1701" s="7">
        <v>48.727927140140999</v>
      </c>
      <c r="U1701" s="7">
        <v>49.010228630719503</v>
      </c>
      <c r="V1701" s="7" t="s">
        <v>469</v>
      </c>
      <c r="W1701" s="7">
        <v>162195516</v>
      </c>
      <c r="X1701" s="7">
        <v>162195516</v>
      </c>
      <c r="Y1701" s="11">
        <v>-7.9398496240601597</v>
      </c>
      <c r="Z1701" s="7">
        <v>1.56028759679342E-2</v>
      </c>
      <c r="AA1701" s="7">
        <v>0.58134330319948402</v>
      </c>
      <c r="AB1701" s="7" t="s">
        <v>22</v>
      </c>
      <c r="AC1701" s="7" t="s">
        <v>10905</v>
      </c>
      <c r="AD1701" s="7">
        <v>76.543209876543202</v>
      </c>
      <c r="AE1701" s="7">
        <v>74.157303370786494</v>
      </c>
      <c r="AF1701" s="7">
        <v>79.365079365079396</v>
      </c>
      <c r="AG1701" s="7">
        <v>80.952380952380906</v>
      </c>
      <c r="AH1701" s="7">
        <v>76.404494382022506</v>
      </c>
      <c r="AI1701" s="7">
        <v>79.761904761904802</v>
      </c>
      <c r="AJ1701" s="7">
        <v>80.357142857142904</v>
      </c>
      <c r="AK1701" s="7">
        <v>80.2816901408451</v>
      </c>
      <c r="AL1701" s="7">
        <v>88.8888888888889</v>
      </c>
      <c r="AM1701" s="7">
        <v>92</v>
      </c>
    </row>
    <row r="1702" spans="1:39" x14ac:dyDescent="0.2">
      <c r="A1702" s="6" t="s">
        <v>4080</v>
      </c>
      <c r="B1702" s="7" t="s">
        <v>4079</v>
      </c>
      <c r="C1702" s="9">
        <v>106.466421371048</v>
      </c>
      <c r="D1702" s="10">
        <v>1.72313456103193</v>
      </c>
      <c r="E1702" s="9">
        <v>0.48720704420038702</v>
      </c>
      <c r="F1702" s="9">
        <v>3.5367603599820199</v>
      </c>
      <c r="G1702" s="9">
        <v>4.0506702560208702E-4</v>
      </c>
      <c r="H1702" s="9">
        <v>1.39773703875225E-2</v>
      </c>
      <c r="I1702" s="7" t="s">
        <v>3155</v>
      </c>
      <c r="J1702" s="7">
        <v>162170684</v>
      </c>
      <c r="K1702" s="7">
        <v>162245151</v>
      </c>
      <c r="L1702" s="7">
        <v>137.0850010405</v>
      </c>
      <c r="M1702" s="7">
        <v>132.04527772442901</v>
      </c>
      <c r="N1702" s="7">
        <v>125.087035303436</v>
      </c>
      <c r="O1702" s="7">
        <v>130.02460750876099</v>
      </c>
      <c r="P1702" s="7">
        <v>302.55871608716598</v>
      </c>
      <c r="Q1702" s="7">
        <v>71.832010101601199</v>
      </c>
      <c r="R1702" s="7">
        <v>43.794438408223797</v>
      </c>
      <c r="S1702" s="7">
        <v>24.4989717655024</v>
      </c>
      <c r="T1702" s="7">
        <v>48.727927140140999</v>
      </c>
      <c r="U1702" s="7">
        <v>49.010228630719503</v>
      </c>
      <c r="V1702" s="7" t="s">
        <v>469</v>
      </c>
      <c r="W1702" s="7">
        <v>162244422</v>
      </c>
      <c r="X1702" s="7">
        <v>162244422</v>
      </c>
      <c r="Y1702" s="11">
        <v>-13.0555555555556</v>
      </c>
      <c r="Z1702" s="7">
        <v>3.7153751893092397E-2</v>
      </c>
      <c r="AA1702" s="7">
        <v>0.688494305431255</v>
      </c>
      <c r="AB1702" s="7" t="s">
        <v>20</v>
      </c>
      <c r="AC1702" s="7" t="s">
        <v>10906</v>
      </c>
      <c r="AD1702" s="7">
        <v>85</v>
      </c>
      <c r="AE1702" s="7">
        <v>66.6666666666667</v>
      </c>
      <c r="AF1702" s="7">
        <v>85.714285714285694</v>
      </c>
      <c r="AG1702" s="7">
        <v>66.6666666666667</v>
      </c>
      <c r="AH1702" s="7">
        <v>69.565217391304301</v>
      </c>
      <c r="AI1702" s="7">
        <v>72</v>
      </c>
      <c r="AJ1702" s="7">
        <v>50</v>
      </c>
      <c r="AK1702" s="7">
        <v>84.375</v>
      </c>
      <c r="AL1702" s="7">
        <v>82.857142857142904</v>
      </c>
      <c r="AM1702" s="7">
        <v>91.304347826086996</v>
      </c>
    </row>
    <row r="1703" spans="1:39" x14ac:dyDescent="0.2">
      <c r="A1703" s="6" t="s">
        <v>2277</v>
      </c>
      <c r="B1703" s="7" t="s">
        <v>6348</v>
      </c>
      <c r="C1703" s="9">
        <v>550.56690393026702</v>
      </c>
      <c r="D1703" s="10">
        <v>0.75502439959748002</v>
      </c>
      <c r="E1703" s="9">
        <v>0.30148553060377398</v>
      </c>
      <c r="F1703" s="9">
        <v>2.5043470513673398</v>
      </c>
      <c r="G1703" s="9">
        <v>1.22677633651633E-2</v>
      </c>
      <c r="H1703" s="9">
        <v>0.12557564874279201</v>
      </c>
      <c r="I1703" s="7" t="s">
        <v>3185</v>
      </c>
      <c r="J1703" s="7">
        <v>98142562</v>
      </c>
      <c r="K1703" s="7">
        <v>98455176</v>
      </c>
      <c r="L1703" s="7">
        <v>528.75643258478704</v>
      </c>
      <c r="M1703" s="7">
        <v>553.43279747450003</v>
      </c>
      <c r="N1703" s="7">
        <v>1242.7285933400501</v>
      </c>
      <c r="O1703" s="7">
        <v>481.957878499142</v>
      </c>
      <c r="P1703" s="7">
        <v>585.12856804845399</v>
      </c>
      <c r="Q1703" s="7">
        <v>506.60470282181899</v>
      </c>
      <c r="R1703" s="7">
        <v>492.09023520513301</v>
      </c>
      <c r="S1703" s="7">
        <v>378.79179422046099</v>
      </c>
      <c r="T1703" s="7">
        <v>317.70608495371903</v>
      </c>
      <c r="U1703" s="7">
        <v>418.47195215460499</v>
      </c>
      <c r="V1703" s="7" t="s">
        <v>2240</v>
      </c>
      <c r="W1703" s="7">
        <v>98448138</v>
      </c>
      <c r="X1703" s="7">
        <v>98448138</v>
      </c>
      <c r="Y1703" s="11">
        <v>-15.4137529137529</v>
      </c>
      <c r="Z1703" s="7">
        <v>4.62385668417161E-3</v>
      </c>
      <c r="AA1703" s="7">
        <v>0.424236645836432</v>
      </c>
      <c r="AB1703" s="7" t="s">
        <v>123</v>
      </c>
      <c r="AC1703" s="7" t="s">
        <v>10907</v>
      </c>
      <c r="AD1703" s="7">
        <v>78.260869565217405</v>
      </c>
      <c r="AE1703" s="7">
        <v>80</v>
      </c>
      <c r="AF1703" s="7">
        <v>82.857142857142904</v>
      </c>
      <c r="AG1703" s="7">
        <v>75</v>
      </c>
      <c r="AH1703" s="7">
        <v>77.7777777777778</v>
      </c>
      <c r="AI1703" s="7">
        <v>90</v>
      </c>
      <c r="AJ1703" s="7">
        <v>76.190476190476204</v>
      </c>
      <c r="AK1703" s="7">
        <v>94.117647058823493</v>
      </c>
      <c r="AL1703" s="7">
        <v>100</v>
      </c>
      <c r="AM1703" s="7">
        <v>93.75</v>
      </c>
    </row>
    <row r="1704" spans="1:39" x14ac:dyDescent="0.2">
      <c r="A1704" s="6" t="s">
        <v>2277</v>
      </c>
      <c r="B1704" s="7" t="s">
        <v>6348</v>
      </c>
      <c r="C1704" s="9">
        <v>550.56690393026702</v>
      </c>
      <c r="D1704" s="10">
        <v>0.75502439959748002</v>
      </c>
      <c r="E1704" s="9">
        <v>0.30148553060377398</v>
      </c>
      <c r="F1704" s="9">
        <v>2.5043470513673398</v>
      </c>
      <c r="G1704" s="9">
        <v>1.22677633651633E-2</v>
      </c>
      <c r="H1704" s="9">
        <v>0.12557564874279201</v>
      </c>
      <c r="I1704" s="7" t="s">
        <v>3185</v>
      </c>
      <c r="J1704" s="7">
        <v>98142562</v>
      </c>
      <c r="K1704" s="7">
        <v>98455176</v>
      </c>
      <c r="L1704" s="7">
        <v>528.75643258478704</v>
      </c>
      <c r="M1704" s="7">
        <v>553.43279747450003</v>
      </c>
      <c r="N1704" s="7">
        <v>1242.7285933400501</v>
      </c>
      <c r="O1704" s="7">
        <v>481.957878499142</v>
      </c>
      <c r="P1704" s="7">
        <v>585.12856804845399</v>
      </c>
      <c r="Q1704" s="7">
        <v>506.60470282181899</v>
      </c>
      <c r="R1704" s="7">
        <v>492.09023520513301</v>
      </c>
      <c r="S1704" s="7">
        <v>378.79179422046099</v>
      </c>
      <c r="T1704" s="7">
        <v>317.70608495371903</v>
      </c>
      <c r="U1704" s="7">
        <v>418.47195215460499</v>
      </c>
      <c r="V1704" s="7" t="s">
        <v>2240</v>
      </c>
      <c r="W1704" s="7">
        <v>98436709</v>
      </c>
      <c r="X1704" s="7">
        <v>98436709</v>
      </c>
      <c r="Y1704" s="11">
        <v>-9.0713761660203307</v>
      </c>
      <c r="Z1704" s="7">
        <v>1.3936047212507701E-2</v>
      </c>
      <c r="AA1704" s="7">
        <v>0.56914408511866499</v>
      </c>
      <c r="AB1704" s="7" t="s">
        <v>22</v>
      </c>
      <c r="AC1704" s="7" t="s">
        <v>10908</v>
      </c>
      <c r="AD1704" s="7">
        <v>68.932038834951499</v>
      </c>
      <c r="AE1704" s="7">
        <v>60.8108108108108</v>
      </c>
      <c r="AF1704" s="7">
        <v>68.656716417910403</v>
      </c>
      <c r="AG1704" s="7">
        <v>64.634146341463406</v>
      </c>
      <c r="AH1704" s="7">
        <v>61.6279069767442</v>
      </c>
      <c r="AI1704" s="7">
        <v>62.2222222222222</v>
      </c>
      <c r="AJ1704" s="7">
        <v>70.786516853932596</v>
      </c>
      <c r="AK1704" s="7">
        <v>72.307692307692307</v>
      </c>
      <c r="AL1704" s="7">
        <v>78.873239436619698</v>
      </c>
      <c r="AM1704" s="7">
        <v>73.134328358209004</v>
      </c>
    </row>
    <row r="1705" spans="1:39" x14ac:dyDescent="0.2">
      <c r="A1705" s="6" t="s">
        <v>2277</v>
      </c>
      <c r="B1705" s="7" t="s">
        <v>6348</v>
      </c>
      <c r="C1705" s="9">
        <v>550.56690393026702</v>
      </c>
      <c r="D1705" s="10">
        <v>0.75502439959748002</v>
      </c>
      <c r="E1705" s="9">
        <v>0.30148553060377398</v>
      </c>
      <c r="F1705" s="9">
        <v>2.5043470513673398</v>
      </c>
      <c r="G1705" s="9">
        <v>1.22677633651633E-2</v>
      </c>
      <c r="H1705" s="9">
        <v>0.12557564874279201</v>
      </c>
      <c r="I1705" s="7" t="s">
        <v>3185</v>
      </c>
      <c r="J1705" s="7">
        <v>98142562</v>
      </c>
      <c r="K1705" s="7">
        <v>98455176</v>
      </c>
      <c r="L1705" s="7">
        <v>528.75643258478704</v>
      </c>
      <c r="M1705" s="7">
        <v>553.43279747450003</v>
      </c>
      <c r="N1705" s="7">
        <v>1242.7285933400501</v>
      </c>
      <c r="O1705" s="7">
        <v>481.957878499142</v>
      </c>
      <c r="P1705" s="7">
        <v>585.12856804845399</v>
      </c>
      <c r="Q1705" s="7">
        <v>506.60470282181899</v>
      </c>
      <c r="R1705" s="7">
        <v>492.09023520513301</v>
      </c>
      <c r="S1705" s="7">
        <v>378.79179422046099</v>
      </c>
      <c r="T1705" s="7">
        <v>317.70608495371903</v>
      </c>
      <c r="U1705" s="7">
        <v>418.47195215460499</v>
      </c>
      <c r="V1705" s="7" t="s">
        <v>2240</v>
      </c>
      <c r="W1705" s="7">
        <v>98444461</v>
      </c>
      <c r="X1705" s="7">
        <v>98444461</v>
      </c>
      <c r="Y1705" s="11">
        <v>-12.799603532168</v>
      </c>
      <c r="Z1705" s="7">
        <v>5.8019142061488003E-3</v>
      </c>
      <c r="AA1705" s="7">
        <v>0.454090886697401</v>
      </c>
      <c r="AB1705" s="7" t="s">
        <v>20</v>
      </c>
      <c r="AC1705" s="7" t="s">
        <v>10909</v>
      </c>
      <c r="AD1705" s="7">
        <v>68.75</v>
      </c>
      <c r="AE1705" s="7">
        <v>63.636363636363598</v>
      </c>
      <c r="AF1705" s="7">
        <v>61.643835616438402</v>
      </c>
      <c r="AG1705" s="7">
        <v>71.428571428571402</v>
      </c>
      <c r="AH1705" s="7">
        <v>70</v>
      </c>
      <c r="AI1705" s="7">
        <v>73.584905660377402</v>
      </c>
      <c r="AJ1705" s="7">
        <v>59.459459459459502</v>
      </c>
      <c r="AK1705" s="7">
        <v>89.473684210526301</v>
      </c>
      <c r="AL1705" s="7">
        <v>79.487179487179503</v>
      </c>
      <c r="AM1705" s="7">
        <v>72.340425531914903</v>
      </c>
    </row>
    <row r="1706" spans="1:39" x14ac:dyDescent="0.2">
      <c r="A1706" s="6" t="s">
        <v>2277</v>
      </c>
      <c r="B1706" s="7" t="s">
        <v>6348</v>
      </c>
      <c r="C1706" s="9">
        <v>550.56690393026702</v>
      </c>
      <c r="D1706" s="10">
        <v>0.75502439959748002</v>
      </c>
      <c r="E1706" s="9">
        <v>0.30148553060377398</v>
      </c>
      <c r="F1706" s="9">
        <v>2.5043470513673398</v>
      </c>
      <c r="G1706" s="9">
        <v>1.22677633651633E-2</v>
      </c>
      <c r="H1706" s="9">
        <v>0.12557564874279201</v>
      </c>
      <c r="I1706" s="7" t="s">
        <v>3185</v>
      </c>
      <c r="J1706" s="7">
        <v>98142562</v>
      </c>
      <c r="K1706" s="7">
        <v>98455176</v>
      </c>
      <c r="L1706" s="7">
        <v>528.75643258478704</v>
      </c>
      <c r="M1706" s="7">
        <v>553.43279747450003</v>
      </c>
      <c r="N1706" s="7">
        <v>1242.7285933400501</v>
      </c>
      <c r="O1706" s="7">
        <v>481.957878499142</v>
      </c>
      <c r="P1706" s="7">
        <v>585.12856804845399</v>
      </c>
      <c r="Q1706" s="7">
        <v>506.60470282181899</v>
      </c>
      <c r="R1706" s="7">
        <v>492.09023520513301</v>
      </c>
      <c r="S1706" s="7">
        <v>378.79179422046099</v>
      </c>
      <c r="T1706" s="7">
        <v>317.70608495371903</v>
      </c>
      <c r="U1706" s="7">
        <v>418.47195215460499</v>
      </c>
      <c r="V1706" s="7" t="s">
        <v>2240</v>
      </c>
      <c r="W1706" s="7">
        <v>98444156</v>
      </c>
      <c r="X1706" s="7">
        <v>98444156</v>
      </c>
      <c r="Y1706" s="11">
        <v>-5.4437268371792902</v>
      </c>
      <c r="Z1706" s="7">
        <v>3.58093971780514E-2</v>
      </c>
      <c r="AA1706" s="7">
        <v>0.68416902610817498</v>
      </c>
      <c r="AB1706" s="7" t="s">
        <v>20</v>
      </c>
      <c r="AC1706" s="7" t="s">
        <v>10909</v>
      </c>
      <c r="AD1706" s="7">
        <v>87.640449438202296</v>
      </c>
      <c r="AE1706" s="7">
        <v>90</v>
      </c>
      <c r="AF1706" s="7">
        <v>85.810810810810807</v>
      </c>
      <c r="AG1706" s="7">
        <v>87.142857142857096</v>
      </c>
      <c r="AH1706" s="7">
        <v>91.6666666666667</v>
      </c>
      <c r="AI1706" s="7">
        <v>94.117647058823493</v>
      </c>
      <c r="AJ1706" s="7">
        <v>82.727272727272705</v>
      </c>
      <c r="AK1706" s="7">
        <v>92.857142857142904</v>
      </c>
      <c r="AL1706" s="7">
        <v>89.3333333333333</v>
      </c>
      <c r="AM1706" s="7">
        <v>97.560975609756099</v>
      </c>
    </row>
    <row r="1707" spans="1:39" x14ac:dyDescent="0.2">
      <c r="A1707" s="6" t="s">
        <v>2277</v>
      </c>
      <c r="B1707" s="7" t="s">
        <v>6348</v>
      </c>
      <c r="C1707" s="9">
        <v>550.56690393026702</v>
      </c>
      <c r="D1707" s="10">
        <v>0.75502439959748002</v>
      </c>
      <c r="E1707" s="9">
        <v>0.30148553060377398</v>
      </c>
      <c r="F1707" s="9">
        <v>2.5043470513673398</v>
      </c>
      <c r="G1707" s="9">
        <v>1.22677633651633E-2</v>
      </c>
      <c r="H1707" s="9">
        <v>0.12557564874279201</v>
      </c>
      <c r="I1707" s="7" t="s">
        <v>3185</v>
      </c>
      <c r="J1707" s="7">
        <v>98142562</v>
      </c>
      <c r="K1707" s="7">
        <v>98455176</v>
      </c>
      <c r="L1707" s="7">
        <v>528.75643258478704</v>
      </c>
      <c r="M1707" s="7">
        <v>553.43279747450003</v>
      </c>
      <c r="N1707" s="7">
        <v>1242.7285933400501</v>
      </c>
      <c r="O1707" s="7">
        <v>481.957878499142</v>
      </c>
      <c r="P1707" s="7">
        <v>585.12856804845399</v>
      </c>
      <c r="Q1707" s="7">
        <v>506.60470282181899</v>
      </c>
      <c r="R1707" s="7">
        <v>492.09023520513301</v>
      </c>
      <c r="S1707" s="7">
        <v>378.79179422046099</v>
      </c>
      <c r="T1707" s="7">
        <v>317.70608495371903</v>
      </c>
      <c r="U1707" s="7">
        <v>418.47195215460499</v>
      </c>
      <c r="V1707" s="7" t="s">
        <v>2240</v>
      </c>
      <c r="W1707" s="7">
        <v>98177686</v>
      </c>
      <c r="X1707" s="7">
        <v>98177686</v>
      </c>
      <c r="Y1707" s="11">
        <v>-14.049586776859501</v>
      </c>
      <c r="Z1707" s="7">
        <v>3.8735490620829402E-4</v>
      </c>
      <c r="AA1707" s="7">
        <v>0.16870380935776799</v>
      </c>
      <c r="AB1707" s="7" t="s">
        <v>55</v>
      </c>
      <c r="AC1707" s="7" t="s">
        <v>10910</v>
      </c>
      <c r="AD1707" s="7">
        <v>93.181818181818201</v>
      </c>
      <c r="AE1707" s="7">
        <v>90.476190476190496</v>
      </c>
      <c r="AF1707" s="7">
        <v>86.363636363636402</v>
      </c>
      <c r="AG1707" s="7">
        <v>73.3333333333333</v>
      </c>
      <c r="AH1707" s="7">
        <v>77.142857142857196</v>
      </c>
      <c r="AI1707" s="7">
        <v>90.625</v>
      </c>
      <c r="AJ1707" s="7">
        <v>88.8888888888889</v>
      </c>
      <c r="AK1707" s="7">
        <v>100</v>
      </c>
      <c r="AL1707" s="7">
        <v>100</v>
      </c>
      <c r="AM1707" s="7">
        <v>100</v>
      </c>
    </row>
    <row r="1708" spans="1:39" x14ac:dyDescent="0.2">
      <c r="A1708" s="6" t="s">
        <v>2277</v>
      </c>
      <c r="B1708" s="7" t="s">
        <v>6348</v>
      </c>
      <c r="C1708" s="9">
        <v>550.56690393026702</v>
      </c>
      <c r="D1708" s="10">
        <v>0.75502439959748002</v>
      </c>
      <c r="E1708" s="9">
        <v>0.30148553060377398</v>
      </c>
      <c r="F1708" s="9">
        <v>2.5043470513673398</v>
      </c>
      <c r="G1708" s="9">
        <v>1.22677633651633E-2</v>
      </c>
      <c r="H1708" s="9">
        <v>0.12557564874279201</v>
      </c>
      <c r="I1708" s="7" t="s">
        <v>3185</v>
      </c>
      <c r="J1708" s="7">
        <v>98142562</v>
      </c>
      <c r="K1708" s="7">
        <v>98455176</v>
      </c>
      <c r="L1708" s="7">
        <v>528.75643258478704</v>
      </c>
      <c r="M1708" s="7">
        <v>553.43279747450003</v>
      </c>
      <c r="N1708" s="7">
        <v>1242.7285933400501</v>
      </c>
      <c r="O1708" s="7">
        <v>481.957878499142</v>
      </c>
      <c r="P1708" s="7">
        <v>585.12856804845399</v>
      </c>
      <c r="Q1708" s="7">
        <v>506.60470282181899</v>
      </c>
      <c r="R1708" s="7">
        <v>492.09023520513301</v>
      </c>
      <c r="S1708" s="7">
        <v>378.79179422046099</v>
      </c>
      <c r="T1708" s="7">
        <v>317.70608495371903</v>
      </c>
      <c r="U1708" s="7">
        <v>418.47195215460499</v>
      </c>
      <c r="V1708" s="7" t="s">
        <v>2240</v>
      </c>
      <c r="W1708" s="7">
        <v>98403966</v>
      </c>
      <c r="X1708" s="7">
        <v>98403966</v>
      </c>
      <c r="Y1708" s="11">
        <v>-1.4814814814814801</v>
      </c>
      <c r="Z1708" s="7">
        <v>2.16921460849137E-2</v>
      </c>
      <c r="AA1708" s="7">
        <v>0.62167856080599504</v>
      </c>
      <c r="AB1708" s="7" t="s">
        <v>121</v>
      </c>
      <c r="AC1708" s="7" t="s">
        <v>10911</v>
      </c>
      <c r="AD1708" s="7">
        <v>96.428571428571402</v>
      </c>
      <c r="AE1708" s="7">
        <v>99.009900990098998</v>
      </c>
      <c r="AF1708" s="7">
        <v>98.3193277310924</v>
      </c>
      <c r="AG1708" s="7">
        <v>100</v>
      </c>
      <c r="AH1708" s="7">
        <v>98.095238095238102</v>
      </c>
      <c r="AI1708" s="7">
        <v>98.809523809523796</v>
      </c>
      <c r="AJ1708" s="7">
        <v>99.038461538461505</v>
      </c>
      <c r="AK1708" s="7">
        <v>100</v>
      </c>
      <c r="AL1708" s="7">
        <v>100</v>
      </c>
      <c r="AM1708" s="7">
        <v>100</v>
      </c>
    </row>
    <row r="1709" spans="1:39" x14ac:dyDescent="0.2">
      <c r="A1709" s="6" t="s">
        <v>2277</v>
      </c>
      <c r="B1709" s="7" t="s">
        <v>6348</v>
      </c>
      <c r="C1709" s="9">
        <v>550.56690393026702</v>
      </c>
      <c r="D1709" s="10">
        <v>0.75502439959748002</v>
      </c>
      <c r="E1709" s="9">
        <v>0.30148553060377398</v>
      </c>
      <c r="F1709" s="9">
        <v>2.5043470513673398</v>
      </c>
      <c r="G1709" s="9">
        <v>1.22677633651633E-2</v>
      </c>
      <c r="H1709" s="9">
        <v>0.12557564874279201</v>
      </c>
      <c r="I1709" s="7" t="s">
        <v>3185</v>
      </c>
      <c r="J1709" s="7">
        <v>98142562</v>
      </c>
      <c r="K1709" s="7">
        <v>98455176</v>
      </c>
      <c r="L1709" s="7">
        <v>528.75643258478704</v>
      </c>
      <c r="M1709" s="7">
        <v>553.43279747450003</v>
      </c>
      <c r="N1709" s="7">
        <v>1242.7285933400501</v>
      </c>
      <c r="O1709" s="7">
        <v>481.957878499142</v>
      </c>
      <c r="P1709" s="7">
        <v>585.12856804845399</v>
      </c>
      <c r="Q1709" s="7">
        <v>506.60470282181899</v>
      </c>
      <c r="R1709" s="7">
        <v>492.09023520513301</v>
      </c>
      <c r="S1709" s="7">
        <v>378.79179422046099</v>
      </c>
      <c r="T1709" s="7">
        <v>317.70608495371903</v>
      </c>
      <c r="U1709" s="7">
        <v>418.47195215460499</v>
      </c>
      <c r="V1709" s="7" t="s">
        <v>2240</v>
      </c>
      <c r="W1709" s="7">
        <v>98327423</v>
      </c>
      <c r="X1709" s="7">
        <v>98327423</v>
      </c>
      <c r="Y1709" s="11">
        <v>-10.144412598400301</v>
      </c>
      <c r="Z1709" s="7">
        <v>3.8679708341017499E-2</v>
      </c>
      <c r="AA1709" s="7">
        <v>0.69346407881222605</v>
      </c>
      <c r="AB1709" s="7" t="s">
        <v>20</v>
      </c>
      <c r="AC1709" s="7" t="s">
        <v>10912</v>
      </c>
      <c r="AD1709" s="7">
        <v>62.433862433862402</v>
      </c>
      <c r="AE1709" s="7">
        <v>73.446327683615806</v>
      </c>
      <c r="AF1709" s="7">
        <v>69.381107491856696</v>
      </c>
      <c r="AG1709" s="7">
        <v>70.588235294117695</v>
      </c>
      <c r="AH1709" s="7">
        <v>70.466321243523296</v>
      </c>
      <c r="AI1709" s="7">
        <v>67.553191489361694</v>
      </c>
      <c r="AJ1709" s="7">
        <v>56.637168141592902</v>
      </c>
      <c r="AK1709" s="7">
        <v>74.712643678160902</v>
      </c>
      <c r="AL1709" s="7">
        <v>75.510204081632693</v>
      </c>
      <c r="AM1709" s="7">
        <v>82.432432432432407</v>
      </c>
    </row>
    <row r="1710" spans="1:39" x14ac:dyDescent="0.2">
      <c r="A1710" s="6" t="s">
        <v>3803</v>
      </c>
      <c r="B1710" s="7" t="s">
        <v>3802</v>
      </c>
      <c r="C1710" s="9">
        <v>4922.2802989496904</v>
      </c>
      <c r="D1710" s="10">
        <v>0.42768233546831602</v>
      </c>
      <c r="E1710" s="9">
        <v>0.111769593728271</v>
      </c>
      <c r="F1710" s="9">
        <v>3.8264640784870099</v>
      </c>
      <c r="G1710" s="9">
        <v>1.29997109269098E-4</v>
      </c>
      <c r="H1710" s="9">
        <v>6.4712251477229898E-3</v>
      </c>
      <c r="I1710" s="7" t="s">
        <v>3152</v>
      </c>
      <c r="J1710" s="7">
        <v>186587783</v>
      </c>
      <c r="K1710" s="7">
        <v>186726722</v>
      </c>
      <c r="L1710" s="7">
        <v>5372.4264693491295</v>
      </c>
      <c r="M1710" s="7">
        <v>5273.3938801182403</v>
      </c>
      <c r="N1710" s="7">
        <v>5493.4673137402297</v>
      </c>
      <c r="O1710" s="7">
        <v>5743.6203290203603</v>
      </c>
      <c r="P1710" s="7">
        <v>4487.4999962598004</v>
      </c>
      <c r="Q1710" s="7">
        <v>5601.0064718695903</v>
      </c>
      <c r="R1710" s="7">
        <v>5356.4579485840304</v>
      </c>
      <c r="S1710" s="7">
        <v>4078.13653081133</v>
      </c>
      <c r="T1710" s="7">
        <v>4288.05758833241</v>
      </c>
      <c r="U1710" s="7">
        <v>3528.7364614118001</v>
      </c>
      <c r="V1710" s="7" t="s">
        <v>881</v>
      </c>
      <c r="W1710" s="7">
        <v>186727225</v>
      </c>
      <c r="X1710" s="7">
        <v>186727225</v>
      </c>
      <c r="Y1710" s="11">
        <v>-4.6577181208053702</v>
      </c>
      <c r="Z1710" s="7">
        <v>1.7981132129826799E-2</v>
      </c>
      <c r="AA1710" s="7">
        <v>0.59851339993253805</v>
      </c>
      <c r="AB1710" s="7" t="s">
        <v>43</v>
      </c>
      <c r="AC1710" s="7" t="s">
        <v>10913</v>
      </c>
      <c r="AD1710" s="7">
        <v>3.4482758620689702</v>
      </c>
      <c r="AE1710" s="7">
        <v>2.0408163265306101</v>
      </c>
      <c r="AF1710" s="7">
        <v>1.8518518518518501</v>
      </c>
      <c r="AG1710" s="7">
        <v>0</v>
      </c>
      <c r="AH1710" s="7">
        <v>0</v>
      </c>
      <c r="AI1710" s="7">
        <v>0</v>
      </c>
      <c r="AJ1710" s="7">
        <v>2</v>
      </c>
      <c r="AK1710" s="7">
        <v>10.2564102564103</v>
      </c>
      <c r="AL1710" s="7">
        <v>2.32558139534884</v>
      </c>
      <c r="AM1710" s="7">
        <v>5.5555555555555598</v>
      </c>
    </row>
    <row r="1711" spans="1:39" x14ac:dyDescent="0.2">
      <c r="A1711" s="6" t="s">
        <v>3803</v>
      </c>
      <c r="B1711" s="7" t="s">
        <v>3802</v>
      </c>
      <c r="C1711" s="9">
        <v>4922.2802989496904</v>
      </c>
      <c r="D1711" s="10">
        <v>0.42768233546831602</v>
      </c>
      <c r="E1711" s="9">
        <v>0.111769593728271</v>
      </c>
      <c r="F1711" s="9">
        <v>3.8264640784870099</v>
      </c>
      <c r="G1711" s="9">
        <v>1.29997109269098E-4</v>
      </c>
      <c r="H1711" s="9">
        <v>6.4712251477229898E-3</v>
      </c>
      <c r="I1711" s="7" t="s">
        <v>3152</v>
      </c>
      <c r="J1711" s="7">
        <v>186587783</v>
      </c>
      <c r="K1711" s="7">
        <v>186726722</v>
      </c>
      <c r="L1711" s="7">
        <v>5372.4264693491295</v>
      </c>
      <c r="M1711" s="7">
        <v>5273.3938801182403</v>
      </c>
      <c r="N1711" s="7">
        <v>5493.4673137402297</v>
      </c>
      <c r="O1711" s="7">
        <v>5743.6203290203603</v>
      </c>
      <c r="P1711" s="7">
        <v>4487.4999962598004</v>
      </c>
      <c r="Q1711" s="7">
        <v>5601.0064718695903</v>
      </c>
      <c r="R1711" s="7">
        <v>5356.4579485840304</v>
      </c>
      <c r="S1711" s="7">
        <v>4078.13653081133</v>
      </c>
      <c r="T1711" s="7">
        <v>4288.05758833241</v>
      </c>
      <c r="U1711" s="7">
        <v>3528.7364614118001</v>
      </c>
      <c r="V1711" s="7" t="s">
        <v>881</v>
      </c>
      <c r="W1711" s="7">
        <v>186598946</v>
      </c>
      <c r="X1711" s="7">
        <v>186598946</v>
      </c>
      <c r="Y1711" s="11">
        <v>-7.7013485092168796</v>
      </c>
      <c r="Z1711" s="7">
        <v>2.9853409506513499E-2</v>
      </c>
      <c r="AA1711" s="7">
        <v>0.66118074492182</v>
      </c>
      <c r="AB1711" s="7" t="s">
        <v>20</v>
      </c>
      <c r="AC1711" s="7" t="s">
        <v>10914</v>
      </c>
      <c r="AD1711" s="7">
        <v>94.285714285714306</v>
      </c>
      <c r="AE1711" s="7">
        <v>81.081081081081095</v>
      </c>
      <c r="AF1711" s="7">
        <v>80.701754385964904</v>
      </c>
      <c r="AG1711" s="7">
        <v>82.142857142857096</v>
      </c>
      <c r="AH1711" s="7">
        <v>85.714285714285694</v>
      </c>
      <c r="AI1711" s="7">
        <v>84.210526315789494</v>
      </c>
      <c r="AJ1711" s="7">
        <v>86.363636363636402</v>
      </c>
      <c r="AK1711" s="7">
        <v>96</v>
      </c>
      <c r="AL1711" s="7">
        <v>88.3720930232558</v>
      </c>
      <c r="AM1711" s="7">
        <v>92</v>
      </c>
    </row>
    <row r="1712" spans="1:39" x14ac:dyDescent="0.2">
      <c r="A1712" s="6" t="s">
        <v>3803</v>
      </c>
      <c r="B1712" s="7" t="s">
        <v>3802</v>
      </c>
      <c r="C1712" s="9">
        <v>4922.2802989496904</v>
      </c>
      <c r="D1712" s="10">
        <v>0.42768233546831602</v>
      </c>
      <c r="E1712" s="9">
        <v>0.111769593728271</v>
      </c>
      <c r="F1712" s="9">
        <v>3.8264640784870099</v>
      </c>
      <c r="G1712" s="9">
        <v>1.29997109269098E-4</v>
      </c>
      <c r="H1712" s="9">
        <v>6.4712251477229898E-3</v>
      </c>
      <c r="I1712" s="7" t="s">
        <v>3152</v>
      </c>
      <c r="J1712" s="7">
        <v>186587783</v>
      </c>
      <c r="K1712" s="7">
        <v>186726722</v>
      </c>
      <c r="L1712" s="7">
        <v>5372.4264693491295</v>
      </c>
      <c r="M1712" s="7">
        <v>5273.3938801182403</v>
      </c>
      <c r="N1712" s="7">
        <v>5493.4673137402297</v>
      </c>
      <c r="O1712" s="7">
        <v>5743.6203290203603</v>
      </c>
      <c r="P1712" s="7">
        <v>4487.4999962598004</v>
      </c>
      <c r="Q1712" s="7">
        <v>5601.0064718695903</v>
      </c>
      <c r="R1712" s="7">
        <v>5356.4579485840304</v>
      </c>
      <c r="S1712" s="7">
        <v>4078.13653081133</v>
      </c>
      <c r="T1712" s="7">
        <v>4288.05758833241</v>
      </c>
      <c r="U1712" s="7">
        <v>3528.7364614118001</v>
      </c>
      <c r="V1712" s="7" t="s">
        <v>881</v>
      </c>
      <c r="W1712" s="7">
        <v>186596631</v>
      </c>
      <c r="X1712" s="7">
        <v>186596631</v>
      </c>
      <c r="Y1712" s="11">
        <v>-4.4317028741885398</v>
      </c>
      <c r="Z1712" s="7">
        <v>4.4799257612714298E-2</v>
      </c>
      <c r="AA1712" s="7">
        <v>0.71260311856064695</v>
      </c>
      <c r="AB1712" s="7" t="s">
        <v>121</v>
      </c>
      <c r="AC1712" s="7" t="s">
        <v>10915</v>
      </c>
      <c r="AD1712" s="7">
        <v>93.0555555555556</v>
      </c>
      <c r="AE1712" s="7">
        <v>94.545454545454504</v>
      </c>
      <c r="AF1712" s="7">
        <v>91.489361702127695</v>
      </c>
      <c r="AG1712" s="7">
        <v>96.052631578947398</v>
      </c>
      <c r="AH1712" s="7">
        <v>87.878787878787904</v>
      </c>
      <c r="AI1712" s="7">
        <v>86.842105263157904</v>
      </c>
      <c r="AJ1712" s="7">
        <v>92.682926829268297</v>
      </c>
      <c r="AK1712" s="7">
        <v>94.915254237288096</v>
      </c>
      <c r="AL1712" s="7">
        <v>98.181818181818201</v>
      </c>
      <c r="AM1712" s="7">
        <v>95.348837209302303</v>
      </c>
    </row>
    <row r="1713" spans="1:39" x14ac:dyDescent="0.2">
      <c r="A1713" s="6" t="s">
        <v>3803</v>
      </c>
      <c r="B1713" s="7" t="s">
        <v>3802</v>
      </c>
      <c r="C1713" s="9">
        <v>4922.2802989496904</v>
      </c>
      <c r="D1713" s="10">
        <v>0.42768233546831602</v>
      </c>
      <c r="E1713" s="9">
        <v>0.111769593728271</v>
      </c>
      <c r="F1713" s="9">
        <v>3.8264640784870099</v>
      </c>
      <c r="G1713" s="9">
        <v>1.29997109269098E-4</v>
      </c>
      <c r="H1713" s="9">
        <v>6.4712251477229898E-3</v>
      </c>
      <c r="I1713" s="7" t="s">
        <v>3152</v>
      </c>
      <c r="J1713" s="7">
        <v>186587783</v>
      </c>
      <c r="K1713" s="7">
        <v>186726722</v>
      </c>
      <c r="L1713" s="7">
        <v>5372.4264693491295</v>
      </c>
      <c r="M1713" s="7">
        <v>5273.3938801182403</v>
      </c>
      <c r="N1713" s="7">
        <v>5493.4673137402297</v>
      </c>
      <c r="O1713" s="7">
        <v>5743.6203290203603</v>
      </c>
      <c r="P1713" s="7">
        <v>4487.4999962598004</v>
      </c>
      <c r="Q1713" s="7">
        <v>5601.0064718695903</v>
      </c>
      <c r="R1713" s="7">
        <v>5356.4579485840304</v>
      </c>
      <c r="S1713" s="7">
        <v>4078.13653081133</v>
      </c>
      <c r="T1713" s="7">
        <v>4288.05758833241</v>
      </c>
      <c r="U1713" s="7">
        <v>3528.7364614118001</v>
      </c>
      <c r="V1713" s="7" t="s">
        <v>881</v>
      </c>
      <c r="W1713" s="7">
        <v>186597889</v>
      </c>
      <c r="X1713" s="7">
        <v>186597889</v>
      </c>
      <c r="Y1713" s="11">
        <v>-6.7528735632183903</v>
      </c>
      <c r="Z1713" s="7">
        <v>4.3464610545958897E-2</v>
      </c>
      <c r="AA1713" s="7">
        <v>0.70879678464068796</v>
      </c>
      <c r="AB1713" s="7" t="s">
        <v>20</v>
      </c>
      <c r="AC1713" s="7" t="s">
        <v>10916</v>
      </c>
      <c r="AD1713" s="7">
        <v>86.363636363636402</v>
      </c>
      <c r="AE1713" s="7">
        <v>85</v>
      </c>
      <c r="AF1713" s="7">
        <v>90.990990990990994</v>
      </c>
      <c r="AG1713" s="7">
        <v>75.925925925925895</v>
      </c>
      <c r="AH1713" s="7">
        <v>87.640449438202296</v>
      </c>
      <c r="AI1713" s="7">
        <v>91.304347826086996</v>
      </c>
      <c r="AJ1713" s="7">
        <v>90.322580645161295</v>
      </c>
      <c r="AK1713" s="7">
        <v>98.484848484848499</v>
      </c>
      <c r="AL1713" s="7">
        <v>92.647058823529406</v>
      </c>
      <c r="AM1713" s="7">
        <v>90</v>
      </c>
    </row>
    <row r="1714" spans="1:39" x14ac:dyDescent="0.2">
      <c r="A1714" s="6" t="s">
        <v>3803</v>
      </c>
      <c r="B1714" s="7" t="s">
        <v>3802</v>
      </c>
      <c r="C1714" s="9">
        <v>4922.2802989496904</v>
      </c>
      <c r="D1714" s="10">
        <v>0.42768233546831602</v>
      </c>
      <c r="E1714" s="9">
        <v>0.111769593728271</v>
      </c>
      <c r="F1714" s="9">
        <v>3.8264640784870099</v>
      </c>
      <c r="G1714" s="9">
        <v>1.29997109269098E-4</v>
      </c>
      <c r="H1714" s="9">
        <v>6.4712251477229898E-3</v>
      </c>
      <c r="I1714" s="7" t="s">
        <v>3152</v>
      </c>
      <c r="J1714" s="7">
        <v>186587783</v>
      </c>
      <c r="K1714" s="7">
        <v>186726722</v>
      </c>
      <c r="L1714" s="7">
        <v>5372.4264693491295</v>
      </c>
      <c r="M1714" s="7">
        <v>5273.3938801182403</v>
      </c>
      <c r="N1714" s="7">
        <v>5493.4673137402297</v>
      </c>
      <c r="O1714" s="7">
        <v>5743.6203290203603</v>
      </c>
      <c r="P1714" s="7">
        <v>4487.4999962598004</v>
      </c>
      <c r="Q1714" s="7">
        <v>5601.0064718695903</v>
      </c>
      <c r="R1714" s="7">
        <v>5356.4579485840304</v>
      </c>
      <c r="S1714" s="7">
        <v>4078.13653081133</v>
      </c>
      <c r="T1714" s="7">
        <v>4288.05758833241</v>
      </c>
      <c r="U1714" s="7">
        <v>3528.7364614118001</v>
      </c>
      <c r="V1714" s="7" t="s">
        <v>881</v>
      </c>
      <c r="W1714" s="7">
        <v>186596661</v>
      </c>
      <c r="X1714" s="7">
        <v>186596661</v>
      </c>
      <c r="Y1714" s="11">
        <v>-6.15229840581953</v>
      </c>
      <c r="Z1714" s="7">
        <v>2.8617886495055499E-2</v>
      </c>
      <c r="AA1714" s="7">
        <v>0.65555893515594599</v>
      </c>
      <c r="AB1714" s="7" t="s">
        <v>121</v>
      </c>
      <c r="AC1714" s="7" t="s">
        <v>10915</v>
      </c>
      <c r="AD1714" s="7">
        <v>83.950617283950606</v>
      </c>
      <c r="AE1714" s="7">
        <v>84</v>
      </c>
      <c r="AF1714" s="7">
        <v>81.395348837209298</v>
      </c>
      <c r="AG1714" s="7">
        <v>82.417582417582395</v>
      </c>
      <c r="AH1714" s="7">
        <v>90.243902439024396</v>
      </c>
      <c r="AI1714" s="7">
        <v>82.278481012658204</v>
      </c>
      <c r="AJ1714" s="7">
        <v>88.235294117647101</v>
      </c>
      <c r="AK1714" s="7">
        <v>91.176470588235304</v>
      </c>
      <c r="AL1714" s="7">
        <v>91.935483870967701</v>
      </c>
      <c r="AM1714" s="7">
        <v>88.461538461538495</v>
      </c>
    </row>
    <row r="1715" spans="1:39" x14ac:dyDescent="0.2">
      <c r="A1715" s="6" t="s">
        <v>3803</v>
      </c>
      <c r="B1715" s="7" t="s">
        <v>3802</v>
      </c>
      <c r="C1715" s="9">
        <v>4922.2802989496904</v>
      </c>
      <c r="D1715" s="10">
        <v>0.42768233546831602</v>
      </c>
      <c r="E1715" s="9">
        <v>0.111769593728271</v>
      </c>
      <c r="F1715" s="9">
        <v>3.8264640784870099</v>
      </c>
      <c r="G1715" s="9">
        <v>1.29997109269098E-4</v>
      </c>
      <c r="H1715" s="9">
        <v>6.4712251477229898E-3</v>
      </c>
      <c r="I1715" s="7" t="s">
        <v>3152</v>
      </c>
      <c r="J1715" s="7">
        <v>186587783</v>
      </c>
      <c r="K1715" s="7">
        <v>186726722</v>
      </c>
      <c r="L1715" s="7">
        <v>5372.4264693491295</v>
      </c>
      <c r="M1715" s="7">
        <v>5273.3938801182403</v>
      </c>
      <c r="N1715" s="7">
        <v>5493.4673137402297</v>
      </c>
      <c r="O1715" s="7">
        <v>5743.6203290203603</v>
      </c>
      <c r="P1715" s="7">
        <v>4487.4999962598004</v>
      </c>
      <c r="Q1715" s="7">
        <v>5601.0064718695903</v>
      </c>
      <c r="R1715" s="7">
        <v>5356.4579485840304</v>
      </c>
      <c r="S1715" s="7">
        <v>4078.13653081133</v>
      </c>
      <c r="T1715" s="7">
        <v>4288.05758833241</v>
      </c>
      <c r="U1715" s="7">
        <v>3528.7364614118001</v>
      </c>
      <c r="V1715" s="7" t="s">
        <v>881</v>
      </c>
      <c r="W1715" s="7">
        <v>186598232</v>
      </c>
      <c r="X1715" s="7">
        <v>186598232</v>
      </c>
      <c r="Y1715" s="11">
        <v>-9.8579708862439706</v>
      </c>
      <c r="Z1715" s="7">
        <v>4.4567194664164103E-2</v>
      </c>
      <c r="AA1715" s="7">
        <v>0.712016894221568</v>
      </c>
      <c r="AB1715" s="7" t="s">
        <v>20</v>
      </c>
      <c r="AC1715" s="7" t="s">
        <v>10917</v>
      </c>
      <c r="AD1715" s="7">
        <v>75</v>
      </c>
      <c r="AE1715" s="7">
        <v>77.272727272727295</v>
      </c>
      <c r="AF1715" s="7">
        <v>78.947368421052602</v>
      </c>
      <c r="AG1715" s="7">
        <v>62.857142857142897</v>
      </c>
      <c r="AH1715" s="7">
        <v>73.684210526315795</v>
      </c>
      <c r="AI1715" s="7">
        <v>74.418604651162795</v>
      </c>
      <c r="AJ1715" s="7">
        <v>82.758620689655203</v>
      </c>
      <c r="AK1715" s="7">
        <v>85.365853658536594</v>
      </c>
      <c r="AL1715" s="7">
        <v>86.956521739130395</v>
      </c>
      <c r="AM1715" s="7">
        <v>81.818181818181799</v>
      </c>
    </row>
    <row r="1716" spans="1:39" x14ac:dyDescent="0.2">
      <c r="A1716" s="6" t="s">
        <v>3803</v>
      </c>
      <c r="B1716" s="7" t="s">
        <v>3802</v>
      </c>
      <c r="C1716" s="9">
        <v>4922.2802989496904</v>
      </c>
      <c r="D1716" s="10">
        <v>0.42768233546831602</v>
      </c>
      <c r="E1716" s="9">
        <v>0.111769593728271</v>
      </c>
      <c r="F1716" s="9">
        <v>3.8264640784870099</v>
      </c>
      <c r="G1716" s="9">
        <v>1.29997109269098E-4</v>
      </c>
      <c r="H1716" s="9">
        <v>6.4712251477229898E-3</v>
      </c>
      <c r="I1716" s="7" t="s">
        <v>3152</v>
      </c>
      <c r="J1716" s="7">
        <v>186587783</v>
      </c>
      <c r="K1716" s="7">
        <v>186726722</v>
      </c>
      <c r="L1716" s="7">
        <v>5372.4264693491295</v>
      </c>
      <c r="M1716" s="7">
        <v>5273.3938801182403</v>
      </c>
      <c r="N1716" s="7">
        <v>5493.4673137402297</v>
      </c>
      <c r="O1716" s="7">
        <v>5743.6203290203603</v>
      </c>
      <c r="P1716" s="7">
        <v>4487.4999962598004</v>
      </c>
      <c r="Q1716" s="7">
        <v>5601.0064718695903</v>
      </c>
      <c r="R1716" s="7">
        <v>5356.4579485840304</v>
      </c>
      <c r="S1716" s="7">
        <v>4078.13653081133</v>
      </c>
      <c r="T1716" s="7">
        <v>4288.05758833241</v>
      </c>
      <c r="U1716" s="7">
        <v>3528.7364614118001</v>
      </c>
      <c r="V1716" s="7" t="s">
        <v>881</v>
      </c>
      <c r="W1716" s="7">
        <v>186597638</v>
      </c>
      <c r="X1716" s="7">
        <v>186597638</v>
      </c>
      <c r="Y1716" s="11">
        <v>-3.6957682948542998</v>
      </c>
      <c r="Z1716" s="7">
        <v>1.3694600737821701E-2</v>
      </c>
      <c r="AA1716" s="7">
        <v>0.56714966697149705</v>
      </c>
      <c r="AB1716" s="7" t="s">
        <v>20</v>
      </c>
      <c r="AC1716" s="7" t="s">
        <v>10918</v>
      </c>
      <c r="AD1716" s="7">
        <v>89.667896678966798</v>
      </c>
      <c r="AE1716" s="7">
        <v>87.351778656126498</v>
      </c>
      <c r="AF1716" s="7">
        <v>89.030612244897995</v>
      </c>
      <c r="AG1716" s="7">
        <v>88.122605363984704</v>
      </c>
      <c r="AH1716" s="7">
        <v>86.643835616438395</v>
      </c>
      <c r="AI1716" s="7">
        <v>87.762237762237802</v>
      </c>
      <c r="AJ1716" s="7">
        <v>90.545454545454504</v>
      </c>
      <c r="AK1716" s="7">
        <v>89.361702127659598</v>
      </c>
      <c r="AL1716" s="7">
        <v>92.352941176470594</v>
      </c>
      <c r="AM1716" s="7">
        <v>95.714285714285694</v>
      </c>
    </row>
    <row r="1717" spans="1:39" x14ac:dyDescent="0.2">
      <c r="A1717" s="6" t="s">
        <v>5366</v>
      </c>
      <c r="B1717" s="7" t="s">
        <v>5365</v>
      </c>
      <c r="C1717" s="9">
        <v>18.664733649172899</v>
      </c>
      <c r="D1717" s="10">
        <v>2.2810231823349398</v>
      </c>
      <c r="E1717" s="9">
        <v>0.81177934302082599</v>
      </c>
      <c r="F1717" s="9">
        <v>2.8099054280522902</v>
      </c>
      <c r="G1717" s="9">
        <v>4.9556059385595904E-3</v>
      </c>
      <c r="H1717" s="9">
        <v>7.2644579253591302E-2</v>
      </c>
      <c r="I1717" s="7" t="s">
        <v>3178</v>
      </c>
      <c r="J1717" s="7">
        <v>92352096</v>
      </c>
      <c r="K1717" s="7">
        <v>92896470</v>
      </c>
      <c r="L1717" s="7">
        <v>13.055714384809599</v>
      </c>
      <c r="M1717" s="7">
        <v>72.598598908251901</v>
      </c>
      <c r="N1717" s="7">
        <v>10.3622396109355</v>
      </c>
      <c r="O1717" s="7">
        <v>16.180840045534801</v>
      </c>
      <c r="P1717" s="7">
        <v>37.251974052774202</v>
      </c>
      <c r="Q1717" s="7">
        <v>13.2322123871371</v>
      </c>
      <c r="R1717" s="7">
        <v>8.7588876816447705</v>
      </c>
      <c r="S1717" s="7">
        <v>5.6536088689620998</v>
      </c>
      <c r="T1717" s="7">
        <v>3.8982341712112798</v>
      </c>
      <c r="U1717" s="7">
        <v>5.6550263804676399</v>
      </c>
      <c r="V1717" s="7" t="s">
        <v>1925</v>
      </c>
      <c r="W1717" s="7">
        <v>92915669</v>
      </c>
      <c r="X1717" s="7">
        <v>92915669</v>
      </c>
      <c r="Y1717" s="11">
        <v>-5.0183224755700397</v>
      </c>
      <c r="Z1717" s="7">
        <v>4.6398412629080503E-2</v>
      </c>
      <c r="AA1717" s="7">
        <v>0.71622535763100104</v>
      </c>
      <c r="AB1717" s="7" t="s">
        <v>80</v>
      </c>
      <c r="AC1717" s="7" t="s">
        <v>10919</v>
      </c>
      <c r="AD1717" s="7">
        <v>94</v>
      </c>
      <c r="AE1717" s="7">
        <v>91.358024691357997</v>
      </c>
      <c r="AF1717" s="7">
        <v>94.736842105263193</v>
      </c>
      <c r="AG1717" s="7">
        <v>95.081967213114794</v>
      </c>
      <c r="AH1717" s="7">
        <v>91.304347826086996</v>
      </c>
      <c r="AI1717" s="7">
        <v>89.024390243902403</v>
      </c>
      <c r="AJ1717" s="7">
        <v>84.615384615384599</v>
      </c>
      <c r="AK1717" s="7">
        <v>97.872340425531902</v>
      </c>
      <c r="AL1717" s="7">
        <v>94.117647058823493</v>
      </c>
      <c r="AM1717" s="7">
        <v>97.872340425531902</v>
      </c>
    </row>
    <row r="1718" spans="1:39" x14ac:dyDescent="0.2">
      <c r="A1718" s="6" t="s">
        <v>4736</v>
      </c>
      <c r="B1718" s="7" t="s">
        <v>4735</v>
      </c>
      <c r="C1718" s="9">
        <v>554.234425648806</v>
      </c>
      <c r="D1718" s="10">
        <v>-0.56518197180743601</v>
      </c>
      <c r="E1718" s="9">
        <v>0.18189594171920501</v>
      </c>
      <c r="F1718" s="9">
        <v>-3.1071719713236701</v>
      </c>
      <c r="G1718" s="9">
        <v>1.8888648285993799E-3</v>
      </c>
      <c r="H1718" s="9">
        <v>3.85314524072424E-2</v>
      </c>
      <c r="I1718" s="7" t="s">
        <v>3204</v>
      </c>
      <c r="J1718" s="7">
        <v>15756607</v>
      </c>
      <c r="K1718" s="7">
        <v>15786594</v>
      </c>
      <c r="L1718" s="7">
        <v>437.36643189111999</v>
      </c>
      <c r="M1718" s="7">
        <v>492.407888247274</v>
      </c>
      <c r="N1718" s="7">
        <v>560.30109896272597</v>
      </c>
      <c r="O1718" s="7">
        <v>453.06352127497303</v>
      </c>
      <c r="P1718" s="7">
        <v>409.77171458051703</v>
      </c>
      <c r="Q1718" s="7">
        <v>599.860294883547</v>
      </c>
      <c r="R1718" s="7">
        <v>437.944384082238</v>
      </c>
      <c r="S1718" s="7">
        <v>859.34854808223895</v>
      </c>
      <c r="T1718" s="7">
        <v>547.70190105518498</v>
      </c>
      <c r="U1718" s="7">
        <v>744.57847342823902</v>
      </c>
      <c r="V1718" s="7" t="s">
        <v>19</v>
      </c>
      <c r="W1718" s="7">
        <v>15757685</v>
      </c>
      <c r="X1718" s="7">
        <v>15757685</v>
      </c>
      <c r="Y1718" s="11">
        <v>10.8382290594149</v>
      </c>
      <c r="Z1718" s="7">
        <v>1.50324456847201E-2</v>
      </c>
      <c r="AA1718" s="7">
        <v>0.57734444331688295</v>
      </c>
      <c r="AB1718" s="7" t="s">
        <v>38</v>
      </c>
      <c r="AC1718" s="7" t="s">
        <v>10920</v>
      </c>
      <c r="AD1718" s="7">
        <v>40.322580645161302</v>
      </c>
      <c r="AE1718" s="7">
        <v>48.275862068965502</v>
      </c>
      <c r="AF1718" s="7">
        <v>36.1111111111111</v>
      </c>
      <c r="AG1718" s="7">
        <v>45.762711864406803</v>
      </c>
      <c r="AH1718" s="7">
        <v>42.372881355932201</v>
      </c>
      <c r="AI1718" s="7">
        <v>27.5</v>
      </c>
      <c r="AJ1718" s="7">
        <v>36.764705882352899</v>
      </c>
      <c r="AK1718" s="7">
        <v>29.508196721311499</v>
      </c>
      <c r="AL1718" s="7">
        <v>27.7777777777778</v>
      </c>
      <c r="AM1718" s="7">
        <v>30.232558139534898</v>
      </c>
    </row>
    <row r="1719" spans="1:39" x14ac:dyDescent="0.2">
      <c r="A1719" s="6" t="s">
        <v>4736</v>
      </c>
      <c r="B1719" s="7" t="s">
        <v>4735</v>
      </c>
      <c r="C1719" s="9">
        <v>554.234425648806</v>
      </c>
      <c r="D1719" s="10">
        <v>-0.56518197180743601</v>
      </c>
      <c r="E1719" s="9">
        <v>0.18189594171920501</v>
      </c>
      <c r="F1719" s="9">
        <v>-3.1071719713236701</v>
      </c>
      <c r="G1719" s="9">
        <v>1.8888648285993799E-3</v>
      </c>
      <c r="H1719" s="9">
        <v>3.85314524072424E-2</v>
      </c>
      <c r="I1719" s="7" t="s">
        <v>3204</v>
      </c>
      <c r="J1719" s="7">
        <v>15756607</v>
      </c>
      <c r="K1719" s="7">
        <v>15786594</v>
      </c>
      <c r="L1719" s="7">
        <v>437.36643189111999</v>
      </c>
      <c r="M1719" s="7">
        <v>492.407888247274</v>
      </c>
      <c r="N1719" s="7">
        <v>560.30109896272597</v>
      </c>
      <c r="O1719" s="7">
        <v>453.06352127497303</v>
      </c>
      <c r="P1719" s="7">
        <v>409.77171458051703</v>
      </c>
      <c r="Q1719" s="7">
        <v>599.860294883547</v>
      </c>
      <c r="R1719" s="7">
        <v>437.944384082238</v>
      </c>
      <c r="S1719" s="7">
        <v>859.34854808223895</v>
      </c>
      <c r="T1719" s="7">
        <v>547.70190105518498</v>
      </c>
      <c r="U1719" s="7">
        <v>744.57847342823902</v>
      </c>
      <c r="V1719" s="7" t="s">
        <v>19</v>
      </c>
      <c r="W1719" s="7">
        <v>15757344</v>
      </c>
      <c r="X1719" s="7">
        <v>15757344</v>
      </c>
      <c r="Y1719" s="11">
        <v>10.138602465109599</v>
      </c>
      <c r="Z1719" s="7">
        <v>3.2941718680679299E-2</v>
      </c>
      <c r="AA1719" s="7">
        <v>0.67338675594467401</v>
      </c>
      <c r="AB1719" s="7" t="s">
        <v>38</v>
      </c>
      <c r="AC1719" s="7" t="s">
        <v>10921</v>
      </c>
      <c r="AD1719" s="7">
        <v>62.135922330097102</v>
      </c>
      <c r="AE1719" s="7">
        <v>51.086956521739097</v>
      </c>
      <c r="AF1719" s="7">
        <v>58.955223880597003</v>
      </c>
      <c r="AG1719" s="7">
        <v>55.084745762711897</v>
      </c>
      <c r="AH1719" s="7">
        <v>60.674157303370798</v>
      </c>
      <c r="AI1719" s="7">
        <v>49.438202247191001</v>
      </c>
      <c r="AJ1719" s="7">
        <v>71.276595744680805</v>
      </c>
      <c r="AK1719" s="7">
        <v>49.450549450549502</v>
      </c>
      <c r="AL1719" s="7">
        <v>47.5</v>
      </c>
      <c r="AM1719" s="7">
        <v>47.540983606557397</v>
      </c>
    </row>
    <row r="1720" spans="1:39" x14ac:dyDescent="0.2">
      <c r="A1720" s="6" t="s">
        <v>4736</v>
      </c>
      <c r="B1720" s="7" t="s">
        <v>4735</v>
      </c>
      <c r="C1720" s="9">
        <v>554.234425648806</v>
      </c>
      <c r="D1720" s="10">
        <v>-0.56518197180743601</v>
      </c>
      <c r="E1720" s="9">
        <v>0.18189594171920501</v>
      </c>
      <c r="F1720" s="9">
        <v>-3.1071719713236701</v>
      </c>
      <c r="G1720" s="9">
        <v>1.8888648285993799E-3</v>
      </c>
      <c r="H1720" s="9">
        <v>3.85314524072424E-2</v>
      </c>
      <c r="I1720" s="7" t="s">
        <v>3204</v>
      </c>
      <c r="J1720" s="7">
        <v>15756607</v>
      </c>
      <c r="K1720" s="7">
        <v>15786594</v>
      </c>
      <c r="L1720" s="7">
        <v>437.36643189111999</v>
      </c>
      <c r="M1720" s="7">
        <v>492.407888247274</v>
      </c>
      <c r="N1720" s="7">
        <v>560.30109896272597</v>
      </c>
      <c r="O1720" s="7">
        <v>453.06352127497303</v>
      </c>
      <c r="P1720" s="7">
        <v>409.77171458051703</v>
      </c>
      <c r="Q1720" s="7">
        <v>599.860294883547</v>
      </c>
      <c r="R1720" s="7">
        <v>437.944384082238</v>
      </c>
      <c r="S1720" s="7">
        <v>859.34854808223895</v>
      </c>
      <c r="T1720" s="7">
        <v>547.70190105518498</v>
      </c>
      <c r="U1720" s="7">
        <v>744.57847342823902</v>
      </c>
      <c r="V1720" s="7" t="s">
        <v>19</v>
      </c>
      <c r="W1720" s="7">
        <v>15764434</v>
      </c>
      <c r="X1720" s="7">
        <v>15764434</v>
      </c>
      <c r="Y1720" s="11">
        <v>12.125524539317601</v>
      </c>
      <c r="Z1720" s="7">
        <v>4.5467783818033299E-2</v>
      </c>
      <c r="AA1720" s="7">
        <v>0.71431592972246605</v>
      </c>
      <c r="AB1720" s="7" t="s">
        <v>22</v>
      </c>
      <c r="AC1720" s="7" t="s">
        <v>10922</v>
      </c>
      <c r="AD1720" s="7">
        <v>46.428571428571402</v>
      </c>
      <c r="AE1720" s="7">
        <v>39.024390243902403</v>
      </c>
      <c r="AF1720" s="7">
        <v>46.153846153846203</v>
      </c>
      <c r="AG1720" s="7">
        <v>54.347826086956502</v>
      </c>
      <c r="AH1720" s="7">
        <v>40.384615384615401</v>
      </c>
      <c r="AI1720" s="7">
        <v>49.056603773584897</v>
      </c>
      <c r="AJ1720" s="7">
        <v>65.384615384615401</v>
      </c>
      <c r="AK1720" s="7">
        <v>31.481481481481499</v>
      </c>
      <c r="AL1720" s="7">
        <v>46.6666666666667</v>
      </c>
      <c r="AM1720" s="7">
        <v>32.6086956521739</v>
      </c>
    </row>
    <row r="1721" spans="1:39" x14ac:dyDescent="0.2">
      <c r="A1721" s="6" t="s">
        <v>4736</v>
      </c>
      <c r="B1721" s="7" t="s">
        <v>4735</v>
      </c>
      <c r="C1721" s="9">
        <v>554.234425648806</v>
      </c>
      <c r="D1721" s="10">
        <v>-0.56518197180743601</v>
      </c>
      <c r="E1721" s="9">
        <v>0.18189594171920501</v>
      </c>
      <c r="F1721" s="9">
        <v>-3.1071719713236701</v>
      </c>
      <c r="G1721" s="9">
        <v>1.8888648285993799E-3</v>
      </c>
      <c r="H1721" s="9">
        <v>3.85314524072424E-2</v>
      </c>
      <c r="I1721" s="7" t="s">
        <v>3204</v>
      </c>
      <c r="J1721" s="7">
        <v>15756607</v>
      </c>
      <c r="K1721" s="7">
        <v>15786594</v>
      </c>
      <c r="L1721" s="7">
        <v>437.36643189111999</v>
      </c>
      <c r="M1721" s="7">
        <v>492.407888247274</v>
      </c>
      <c r="N1721" s="7">
        <v>560.30109896272597</v>
      </c>
      <c r="O1721" s="7">
        <v>453.06352127497303</v>
      </c>
      <c r="P1721" s="7">
        <v>409.77171458051703</v>
      </c>
      <c r="Q1721" s="7">
        <v>599.860294883547</v>
      </c>
      <c r="R1721" s="7">
        <v>437.944384082238</v>
      </c>
      <c r="S1721" s="7">
        <v>859.34854808223895</v>
      </c>
      <c r="T1721" s="7">
        <v>547.70190105518498</v>
      </c>
      <c r="U1721" s="7">
        <v>744.57847342823902</v>
      </c>
      <c r="V1721" s="7" t="s">
        <v>19</v>
      </c>
      <c r="W1721" s="7">
        <v>15756512</v>
      </c>
      <c r="X1721" s="7">
        <v>15756512</v>
      </c>
      <c r="Y1721" s="11">
        <v>13.029031502268399</v>
      </c>
      <c r="Z1721" s="7">
        <v>3.1784799879611199E-2</v>
      </c>
      <c r="AA1721" s="7">
        <v>0.66865345080692096</v>
      </c>
      <c r="AB1721" s="7" t="s">
        <v>56</v>
      </c>
      <c r="AC1721" s="7" t="s">
        <v>10923</v>
      </c>
      <c r="AD1721" s="7">
        <v>37.037037037037003</v>
      </c>
      <c r="AE1721" s="7">
        <v>34.146341463414601</v>
      </c>
      <c r="AF1721" s="7">
        <v>27.692307692307701</v>
      </c>
      <c r="AG1721" s="7">
        <v>20.338983050847499</v>
      </c>
      <c r="AH1721" s="7">
        <v>32.692307692307701</v>
      </c>
      <c r="AI1721" s="7">
        <v>40</v>
      </c>
      <c r="AJ1721" s="7">
        <v>42.857142857142897</v>
      </c>
      <c r="AK1721" s="7">
        <v>18.367346938775501</v>
      </c>
      <c r="AL1721" s="7">
        <v>29.787234042553202</v>
      </c>
      <c r="AM1721" s="7">
        <v>8.1081081081081106</v>
      </c>
    </row>
    <row r="1722" spans="1:39" x14ac:dyDescent="0.2">
      <c r="A1722" s="6" t="s">
        <v>1361</v>
      </c>
      <c r="B1722" s="7" t="s">
        <v>7967</v>
      </c>
      <c r="C1722" s="9">
        <v>46.959846795277301</v>
      </c>
      <c r="D1722" s="10">
        <v>0.79290684778567599</v>
      </c>
      <c r="E1722" s="9">
        <v>0.361079561183901</v>
      </c>
      <c r="F1722" s="9">
        <v>2.1959338966346</v>
      </c>
      <c r="G1722" s="9">
        <v>2.80966751240492E-2</v>
      </c>
      <c r="H1722" s="9">
        <v>0.196383196040471</v>
      </c>
      <c r="I1722" s="7" t="s">
        <v>3268</v>
      </c>
      <c r="J1722" s="7">
        <v>5431335</v>
      </c>
      <c r="K1722" s="7">
        <v>5513798</v>
      </c>
      <c r="L1722" s="7">
        <v>43.083857469871496</v>
      </c>
      <c r="M1722" s="7">
        <v>37.351453061491902</v>
      </c>
      <c r="N1722" s="7">
        <v>93.260156498419406</v>
      </c>
      <c r="O1722" s="7">
        <v>45.653084414187397</v>
      </c>
      <c r="P1722" s="7">
        <v>55.423668712664103</v>
      </c>
      <c r="Q1722" s="7">
        <v>57.969692362695703</v>
      </c>
      <c r="R1722" s="7">
        <v>43.794438408223797</v>
      </c>
      <c r="S1722" s="7">
        <v>33.921653213772601</v>
      </c>
      <c r="T1722" s="7">
        <v>21.440287941662</v>
      </c>
      <c r="U1722" s="7">
        <v>37.700175869784204</v>
      </c>
      <c r="V1722" s="7" t="s">
        <v>1333</v>
      </c>
      <c r="W1722" s="7">
        <v>5513858</v>
      </c>
      <c r="X1722" s="7">
        <v>5513858</v>
      </c>
      <c r="Y1722" s="11">
        <v>-2.71399562636676</v>
      </c>
      <c r="Z1722" s="7">
        <v>4.6821383990939103E-2</v>
      </c>
      <c r="AA1722" s="7">
        <v>0.71731680015508203</v>
      </c>
      <c r="AB1722" s="7" t="s">
        <v>68</v>
      </c>
      <c r="AC1722" s="7" t="s">
        <v>10924</v>
      </c>
      <c r="AD1722" s="7">
        <v>2.7777777777777799</v>
      </c>
      <c r="AE1722" s="7">
        <v>0</v>
      </c>
      <c r="AF1722" s="7">
        <v>0</v>
      </c>
      <c r="AG1722" s="7">
        <v>0</v>
      </c>
      <c r="AH1722" s="7">
        <v>0</v>
      </c>
      <c r="AI1722" s="7">
        <v>0</v>
      </c>
      <c r="AJ1722" s="7">
        <v>0</v>
      </c>
      <c r="AK1722" s="7">
        <v>0</v>
      </c>
      <c r="AL1722" s="7">
        <v>5.8823529411764701</v>
      </c>
      <c r="AM1722" s="7">
        <v>3.125</v>
      </c>
    </row>
    <row r="1723" spans="1:39" x14ac:dyDescent="0.2">
      <c r="A1723" s="6" t="s">
        <v>1361</v>
      </c>
      <c r="B1723" s="7" t="s">
        <v>7967</v>
      </c>
      <c r="C1723" s="9">
        <v>46.959846795277301</v>
      </c>
      <c r="D1723" s="10">
        <v>0.79290684778567599</v>
      </c>
      <c r="E1723" s="9">
        <v>0.361079561183901</v>
      </c>
      <c r="F1723" s="9">
        <v>2.1959338966346</v>
      </c>
      <c r="G1723" s="9">
        <v>2.80966751240492E-2</v>
      </c>
      <c r="H1723" s="9">
        <v>0.196383196040471</v>
      </c>
      <c r="I1723" s="7" t="s">
        <v>3268</v>
      </c>
      <c r="J1723" s="7">
        <v>5431335</v>
      </c>
      <c r="K1723" s="7">
        <v>5513798</v>
      </c>
      <c r="L1723" s="7">
        <v>43.083857469871496</v>
      </c>
      <c r="M1723" s="7">
        <v>37.351453061491902</v>
      </c>
      <c r="N1723" s="7">
        <v>93.260156498419406</v>
      </c>
      <c r="O1723" s="7">
        <v>45.653084414187397</v>
      </c>
      <c r="P1723" s="7">
        <v>55.423668712664103</v>
      </c>
      <c r="Q1723" s="7">
        <v>57.969692362695703</v>
      </c>
      <c r="R1723" s="7">
        <v>43.794438408223797</v>
      </c>
      <c r="S1723" s="7">
        <v>33.921653213772601</v>
      </c>
      <c r="T1723" s="7">
        <v>21.440287941662</v>
      </c>
      <c r="U1723" s="7">
        <v>37.700175869784204</v>
      </c>
      <c r="V1723" s="7" t="s">
        <v>1333</v>
      </c>
      <c r="W1723" s="7">
        <v>5501210</v>
      </c>
      <c r="X1723" s="7">
        <v>5501210</v>
      </c>
      <c r="Y1723" s="11">
        <v>-4.3478260869565197</v>
      </c>
      <c r="Z1723" s="7">
        <v>4.9664622842724201E-2</v>
      </c>
      <c r="AA1723" s="7">
        <v>0.72476846894737601</v>
      </c>
      <c r="AB1723" s="7" t="s">
        <v>9689</v>
      </c>
      <c r="AC1723" s="7" t="s">
        <v>10925</v>
      </c>
      <c r="AD1723" s="7">
        <v>100</v>
      </c>
      <c r="AE1723" s="7">
        <v>91.428571428571402</v>
      </c>
      <c r="AF1723" s="7">
        <v>93.939393939393895</v>
      </c>
      <c r="AG1723" s="7">
        <v>100</v>
      </c>
      <c r="AH1723" s="7">
        <v>92</v>
      </c>
      <c r="AI1723" s="7">
        <v>100</v>
      </c>
      <c r="AJ1723" s="7">
        <v>95.8333333333333</v>
      </c>
      <c r="AK1723" s="7">
        <v>100</v>
      </c>
      <c r="AL1723" s="7">
        <v>100</v>
      </c>
      <c r="AM1723" s="7">
        <v>100</v>
      </c>
    </row>
    <row r="1724" spans="1:39" x14ac:dyDescent="0.2">
      <c r="A1724" s="6" t="s">
        <v>1361</v>
      </c>
      <c r="B1724" s="7" t="s">
        <v>7967</v>
      </c>
      <c r="C1724" s="9">
        <v>46.959846795277301</v>
      </c>
      <c r="D1724" s="10">
        <v>0.79290684778567599</v>
      </c>
      <c r="E1724" s="9">
        <v>0.361079561183901</v>
      </c>
      <c r="F1724" s="9">
        <v>2.1959338966346</v>
      </c>
      <c r="G1724" s="9">
        <v>2.80966751240492E-2</v>
      </c>
      <c r="H1724" s="9">
        <v>0.196383196040471</v>
      </c>
      <c r="I1724" s="7" t="s">
        <v>3268</v>
      </c>
      <c r="J1724" s="7">
        <v>5431335</v>
      </c>
      <c r="K1724" s="7">
        <v>5513798</v>
      </c>
      <c r="L1724" s="7">
        <v>43.083857469871496</v>
      </c>
      <c r="M1724" s="7">
        <v>37.351453061491902</v>
      </c>
      <c r="N1724" s="7">
        <v>93.260156498419406</v>
      </c>
      <c r="O1724" s="7">
        <v>45.653084414187397</v>
      </c>
      <c r="P1724" s="7">
        <v>55.423668712664103</v>
      </c>
      <c r="Q1724" s="7">
        <v>57.969692362695703</v>
      </c>
      <c r="R1724" s="7">
        <v>43.794438408223797</v>
      </c>
      <c r="S1724" s="7">
        <v>33.921653213772601</v>
      </c>
      <c r="T1724" s="7">
        <v>21.440287941662</v>
      </c>
      <c r="U1724" s="7">
        <v>37.700175869784204</v>
      </c>
      <c r="V1724" s="7" t="s">
        <v>1333</v>
      </c>
      <c r="W1724" s="7">
        <v>5514090</v>
      </c>
      <c r="X1724" s="7">
        <v>5514090</v>
      </c>
      <c r="Y1724" s="11">
        <v>-1.97229216166058</v>
      </c>
      <c r="Z1724" s="7">
        <v>1.5767424425392602E-2</v>
      </c>
      <c r="AA1724" s="7">
        <v>0.582783199856034</v>
      </c>
      <c r="AB1724" s="7" t="s">
        <v>60</v>
      </c>
      <c r="AC1724" s="7" t="s">
        <v>10926</v>
      </c>
      <c r="AD1724" s="7">
        <v>1.3986013986014001</v>
      </c>
      <c r="AE1724" s="7">
        <v>0</v>
      </c>
      <c r="AF1724" s="7">
        <v>0</v>
      </c>
      <c r="AG1724" s="7">
        <v>0</v>
      </c>
      <c r="AH1724" s="7">
        <v>1.40845070422535</v>
      </c>
      <c r="AI1724" s="7">
        <v>0.67114093959731502</v>
      </c>
      <c r="AJ1724" s="7">
        <v>0</v>
      </c>
      <c r="AK1724" s="7">
        <v>1.40845070422535</v>
      </c>
      <c r="AL1724" s="7">
        <v>4.7619047619047601</v>
      </c>
      <c r="AM1724" s="7">
        <v>1.26582278481013</v>
      </c>
    </row>
    <row r="1725" spans="1:39" x14ac:dyDescent="0.2">
      <c r="A1725" s="6" t="s">
        <v>1361</v>
      </c>
      <c r="B1725" s="7" t="s">
        <v>7967</v>
      </c>
      <c r="C1725" s="9">
        <v>46.959846795277301</v>
      </c>
      <c r="D1725" s="10">
        <v>0.79290684778567599</v>
      </c>
      <c r="E1725" s="9">
        <v>0.361079561183901</v>
      </c>
      <c r="F1725" s="9">
        <v>2.1959338966346</v>
      </c>
      <c r="G1725" s="9">
        <v>2.80966751240492E-2</v>
      </c>
      <c r="H1725" s="9">
        <v>0.196383196040471</v>
      </c>
      <c r="I1725" s="7" t="s">
        <v>3268</v>
      </c>
      <c r="J1725" s="7">
        <v>5431335</v>
      </c>
      <c r="K1725" s="7">
        <v>5513798</v>
      </c>
      <c r="L1725" s="7">
        <v>43.083857469871496</v>
      </c>
      <c r="M1725" s="7">
        <v>37.351453061491902</v>
      </c>
      <c r="N1725" s="7">
        <v>93.260156498419406</v>
      </c>
      <c r="O1725" s="7">
        <v>45.653084414187397</v>
      </c>
      <c r="P1725" s="7">
        <v>55.423668712664103</v>
      </c>
      <c r="Q1725" s="7">
        <v>57.969692362695703</v>
      </c>
      <c r="R1725" s="7">
        <v>43.794438408223797</v>
      </c>
      <c r="S1725" s="7">
        <v>33.921653213772601</v>
      </c>
      <c r="T1725" s="7">
        <v>21.440287941662</v>
      </c>
      <c r="U1725" s="7">
        <v>37.700175869784204</v>
      </c>
      <c r="V1725" s="7" t="s">
        <v>1333</v>
      </c>
      <c r="W1725" s="7">
        <v>5501749</v>
      </c>
      <c r="X1725" s="7">
        <v>5501749</v>
      </c>
      <c r="Y1725" s="11">
        <v>-5.0955414012738798</v>
      </c>
      <c r="Z1725" s="7">
        <v>1.8817933179906401E-2</v>
      </c>
      <c r="AA1725" s="7">
        <v>0.604382387217687</v>
      </c>
      <c r="AB1725" s="7" t="s">
        <v>9689</v>
      </c>
      <c r="AC1725" s="7" t="s">
        <v>10925</v>
      </c>
      <c r="AD1725" s="7">
        <v>87.5</v>
      </c>
      <c r="AE1725" s="7">
        <v>96</v>
      </c>
      <c r="AF1725" s="7">
        <v>93.548387096774206</v>
      </c>
      <c r="AG1725" s="7">
        <v>100</v>
      </c>
      <c r="AH1725" s="7">
        <v>96.551724137931004</v>
      </c>
      <c r="AI1725" s="7">
        <v>94.117647058823493</v>
      </c>
      <c r="AJ1725" s="7">
        <v>96.296296296296305</v>
      </c>
      <c r="AK1725" s="7">
        <v>100</v>
      </c>
      <c r="AL1725" s="7">
        <v>100</v>
      </c>
      <c r="AM1725" s="7">
        <v>100</v>
      </c>
    </row>
    <row r="1726" spans="1:39" x14ac:dyDescent="0.2">
      <c r="A1726" s="6" t="s">
        <v>1361</v>
      </c>
      <c r="B1726" s="7" t="s">
        <v>7967</v>
      </c>
      <c r="C1726" s="9">
        <v>46.959846795277301</v>
      </c>
      <c r="D1726" s="10">
        <v>0.79290684778567599</v>
      </c>
      <c r="E1726" s="9">
        <v>0.361079561183901</v>
      </c>
      <c r="F1726" s="9">
        <v>2.1959338966346</v>
      </c>
      <c r="G1726" s="9">
        <v>2.80966751240492E-2</v>
      </c>
      <c r="H1726" s="9">
        <v>0.196383196040471</v>
      </c>
      <c r="I1726" s="7" t="s">
        <v>3268</v>
      </c>
      <c r="J1726" s="7">
        <v>5431335</v>
      </c>
      <c r="K1726" s="7">
        <v>5513798</v>
      </c>
      <c r="L1726" s="7">
        <v>43.083857469871496</v>
      </c>
      <c r="M1726" s="7">
        <v>37.351453061491902</v>
      </c>
      <c r="N1726" s="7">
        <v>93.260156498419406</v>
      </c>
      <c r="O1726" s="7">
        <v>45.653084414187397</v>
      </c>
      <c r="P1726" s="7">
        <v>55.423668712664103</v>
      </c>
      <c r="Q1726" s="7">
        <v>57.969692362695703</v>
      </c>
      <c r="R1726" s="7">
        <v>43.794438408223797</v>
      </c>
      <c r="S1726" s="7">
        <v>33.921653213772601</v>
      </c>
      <c r="T1726" s="7">
        <v>21.440287941662</v>
      </c>
      <c r="U1726" s="7">
        <v>37.700175869784204</v>
      </c>
      <c r="V1726" s="7" t="s">
        <v>1333</v>
      </c>
      <c r="W1726" s="7">
        <v>5514352</v>
      </c>
      <c r="X1726" s="7">
        <v>5514352</v>
      </c>
      <c r="Y1726" s="11">
        <v>-5.3742728358439003</v>
      </c>
      <c r="Z1726" s="7">
        <v>3.2726639240941401E-2</v>
      </c>
      <c r="AA1726" s="7">
        <v>0.67249883469238603</v>
      </c>
      <c r="AB1726" s="7" t="s">
        <v>60</v>
      </c>
      <c r="AC1726" s="7" t="s">
        <v>10926</v>
      </c>
      <c r="AD1726" s="7">
        <v>0</v>
      </c>
      <c r="AE1726" s="7">
        <v>0</v>
      </c>
      <c r="AF1726" s="7">
        <v>1.5384615384615401</v>
      </c>
      <c r="AG1726" s="7">
        <v>3.8461538461538498</v>
      </c>
      <c r="AH1726" s="7">
        <v>6.4516129032258096</v>
      </c>
      <c r="AI1726" s="7">
        <v>0</v>
      </c>
      <c r="AJ1726" s="7">
        <v>0</v>
      </c>
      <c r="AK1726" s="7">
        <v>10.2564102564103</v>
      </c>
      <c r="AL1726" s="7">
        <v>8.8235294117647101</v>
      </c>
      <c r="AM1726" s="7">
        <v>0</v>
      </c>
    </row>
    <row r="1727" spans="1:39" x14ac:dyDescent="0.2">
      <c r="A1727" s="6" t="s">
        <v>1361</v>
      </c>
      <c r="B1727" s="7" t="s">
        <v>7967</v>
      </c>
      <c r="C1727" s="9">
        <v>46.959846795277301</v>
      </c>
      <c r="D1727" s="10">
        <v>0.79290684778567599</v>
      </c>
      <c r="E1727" s="9">
        <v>0.361079561183901</v>
      </c>
      <c r="F1727" s="9">
        <v>2.1959338966346</v>
      </c>
      <c r="G1727" s="9">
        <v>2.80966751240492E-2</v>
      </c>
      <c r="H1727" s="9">
        <v>0.196383196040471</v>
      </c>
      <c r="I1727" s="7" t="s">
        <v>3268</v>
      </c>
      <c r="J1727" s="7">
        <v>5431335</v>
      </c>
      <c r="K1727" s="7">
        <v>5513798</v>
      </c>
      <c r="L1727" s="7">
        <v>43.083857469871496</v>
      </c>
      <c r="M1727" s="7">
        <v>37.351453061491902</v>
      </c>
      <c r="N1727" s="7">
        <v>93.260156498419406</v>
      </c>
      <c r="O1727" s="7">
        <v>45.653084414187397</v>
      </c>
      <c r="P1727" s="7">
        <v>55.423668712664103</v>
      </c>
      <c r="Q1727" s="7">
        <v>57.969692362695703</v>
      </c>
      <c r="R1727" s="7">
        <v>43.794438408223797</v>
      </c>
      <c r="S1727" s="7">
        <v>33.921653213772601</v>
      </c>
      <c r="T1727" s="7">
        <v>21.440287941662</v>
      </c>
      <c r="U1727" s="7">
        <v>37.700175869784204</v>
      </c>
      <c r="V1727" s="7" t="s">
        <v>1333</v>
      </c>
      <c r="W1727" s="7">
        <v>5501647</v>
      </c>
      <c r="X1727" s="7">
        <v>5501647</v>
      </c>
      <c r="Y1727" s="11">
        <v>-4.53141886675931</v>
      </c>
      <c r="Z1727" s="7">
        <v>2.9133691448782702E-2</v>
      </c>
      <c r="AA1727" s="7">
        <v>0.657828510580174</v>
      </c>
      <c r="AB1727" s="7" t="s">
        <v>9689</v>
      </c>
      <c r="AC1727" s="7" t="s">
        <v>10925</v>
      </c>
      <c r="AD1727" s="7">
        <v>94.117647058823493</v>
      </c>
      <c r="AE1727" s="7">
        <v>86.6666666666667</v>
      </c>
      <c r="AF1727" s="7">
        <v>96.610169491525397</v>
      </c>
      <c r="AG1727" s="7">
        <v>95.652173913043498</v>
      </c>
      <c r="AH1727" s="7">
        <v>94.736842105263193</v>
      </c>
      <c r="AI1727" s="7">
        <v>96.969696969696997</v>
      </c>
      <c r="AJ1727" s="7">
        <v>94.594594594594597</v>
      </c>
      <c r="AK1727" s="7">
        <v>97.368421052631604</v>
      </c>
      <c r="AL1727" s="7">
        <v>100</v>
      </c>
      <c r="AM1727" s="7">
        <v>100</v>
      </c>
    </row>
    <row r="1728" spans="1:39" x14ac:dyDescent="0.2">
      <c r="A1728" s="6" t="s">
        <v>1361</v>
      </c>
      <c r="B1728" s="7" t="s">
        <v>7967</v>
      </c>
      <c r="C1728" s="9">
        <v>46.959846795277301</v>
      </c>
      <c r="D1728" s="10">
        <v>0.79290684778567599</v>
      </c>
      <c r="E1728" s="9">
        <v>0.361079561183901</v>
      </c>
      <c r="F1728" s="9">
        <v>2.1959338966346</v>
      </c>
      <c r="G1728" s="9">
        <v>2.80966751240492E-2</v>
      </c>
      <c r="H1728" s="9">
        <v>0.196383196040471</v>
      </c>
      <c r="I1728" s="7" t="s">
        <v>3268</v>
      </c>
      <c r="J1728" s="7">
        <v>5431335</v>
      </c>
      <c r="K1728" s="7">
        <v>5513798</v>
      </c>
      <c r="L1728" s="7">
        <v>43.083857469871496</v>
      </c>
      <c r="M1728" s="7">
        <v>37.351453061491902</v>
      </c>
      <c r="N1728" s="7">
        <v>93.260156498419406</v>
      </c>
      <c r="O1728" s="7">
        <v>45.653084414187397</v>
      </c>
      <c r="P1728" s="7">
        <v>55.423668712664103</v>
      </c>
      <c r="Q1728" s="7">
        <v>57.969692362695703</v>
      </c>
      <c r="R1728" s="7">
        <v>43.794438408223797</v>
      </c>
      <c r="S1728" s="7">
        <v>33.921653213772601</v>
      </c>
      <c r="T1728" s="7">
        <v>21.440287941662</v>
      </c>
      <c r="U1728" s="7">
        <v>37.700175869784204</v>
      </c>
      <c r="V1728" s="7" t="s">
        <v>1333</v>
      </c>
      <c r="W1728" s="7">
        <v>5513837</v>
      </c>
      <c r="X1728" s="7">
        <v>5513837</v>
      </c>
      <c r="Y1728" s="11">
        <v>-2.4691358024691401</v>
      </c>
      <c r="Z1728" s="7">
        <v>2.3042705421292602E-2</v>
      </c>
      <c r="AA1728" s="7">
        <v>0.62856478155183904</v>
      </c>
      <c r="AB1728" s="7" t="s">
        <v>68</v>
      </c>
      <c r="AC1728" s="7" t="s">
        <v>10924</v>
      </c>
      <c r="AD1728" s="7">
        <v>0</v>
      </c>
      <c r="AE1728" s="7">
        <v>0</v>
      </c>
      <c r="AF1728" s="7">
        <v>0</v>
      </c>
      <c r="AG1728" s="7">
        <v>0</v>
      </c>
      <c r="AH1728" s="7">
        <v>0</v>
      </c>
      <c r="AI1728" s="7">
        <v>0</v>
      </c>
      <c r="AJ1728" s="7">
        <v>0</v>
      </c>
      <c r="AK1728" s="7">
        <v>3.8461538461538498</v>
      </c>
      <c r="AL1728" s="7">
        <v>0</v>
      </c>
      <c r="AM1728" s="7">
        <v>3.125</v>
      </c>
    </row>
    <row r="1729" spans="1:39" x14ac:dyDescent="0.2">
      <c r="A1729" s="6" t="s">
        <v>1361</v>
      </c>
      <c r="B1729" s="7" t="s">
        <v>7967</v>
      </c>
      <c r="C1729" s="9">
        <v>46.959846795277301</v>
      </c>
      <c r="D1729" s="10">
        <v>0.79290684778567599</v>
      </c>
      <c r="E1729" s="9">
        <v>0.361079561183901</v>
      </c>
      <c r="F1729" s="9">
        <v>2.1959338966346</v>
      </c>
      <c r="G1729" s="9">
        <v>2.80966751240492E-2</v>
      </c>
      <c r="H1729" s="9">
        <v>0.196383196040471</v>
      </c>
      <c r="I1729" s="7" t="s">
        <v>3268</v>
      </c>
      <c r="J1729" s="7">
        <v>5431335</v>
      </c>
      <c r="K1729" s="7">
        <v>5513798</v>
      </c>
      <c r="L1729" s="7">
        <v>43.083857469871496</v>
      </c>
      <c r="M1729" s="7">
        <v>37.351453061491902</v>
      </c>
      <c r="N1729" s="7">
        <v>93.260156498419406</v>
      </c>
      <c r="O1729" s="7">
        <v>45.653084414187397</v>
      </c>
      <c r="P1729" s="7">
        <v>55.423668712664103</v>
      </c>
      <c r="Q1729" s="7">
        <v>57.969692362695703</v>
      </c>
      <c r="R1729" s="7">
        <v>43.794438408223797</v>
      </c>
      <c r="S1729" s="7">
        <v>33.921653213772601</v>
      </c>
      <c r="T1729" s="7">
        <v>21.440287941662</v>
      </c>
      <c r="U1729" s="7">
        <v>37.700175869784204</v>
      </c>
      <c r="V1729" s="7" t="s">
        <v>1333</v>
      </c>
      <c r="W1729" s="7">
        <v>5514425</v>
      </c>
      <c r="X1729" s="7">
        <v>5514425</v>
      </c>
      <c r="Y1729" s="11">
        <v>-6.1855670103092804</v>
      </c>
      <c r="Z1729" s="7">
        <v>4.1251042774121997E-2</v>
      </c>
      <c r="AA1729" s="7">
        <v>0.70185196825880902</v>
      </c>
      <c r="AB1729" s="7" t="s">
        <v>60</v>
      </c>
      <c r="AC1729" s="7" t="s">
        <v>10926</v>
      </c>
      <c r="AD1729" s="7">
        <v>81.818181818181799</v>
      </c>
      <c r="AE1729" s="7">
        <v>90.909090909090907</v>
      </c>
      <c r="AF1729" s="7">
        <v>96.551724137931004</v>
      </c>
      <c r="AG1729" s="7">
        <v>91.6666666666667</v>
      </c>
      <c r="AH1729" s="7">
        <v>100</v>
      </c>
      <c r="AI1729" s="7">
        <v>100</v>
      </c>
      <c r="AJ1729" s="7">
        <v>92.857142857142904</v>
      </c>
      <c r="AK1729" s="7">
        <v>100</v>
      </c>
      <c r="AL1729" s="7">
        <v>100</v>
      </c>
      <c r="AM1729" s="7">
        <v>100</v>
      </c>
    </row>
    <row r="1730" spans="1:39" x14ac:dyDescent="0.2">
      <c r="A1730" s="6" t="s">
        <v>6838</v>
      </c>
      <c r="B1730" s="7" t="s">
        <v>6837</v>
      </c>
      <c r="C1730" s="9">
        <v>63.504345919354797</v>
      </c>
      <c r="D1730" s="10">
        <v>0.74476218918904902</v>
      </c>
      <c r="E1730" s="9">
        <v>0.31001841358486598</v>
      </c>
      <c r="F1730" s="9">
        <v>2.4023159804511902</v>
      </c>
      <c r="G1730" s="9">
        <v>1.6291629105013899E-2</v>
      </c>
      <c r="H1730" s="9">
        <v>0.14533002048558</v>
      </c>
      <c r="I1730" s="7" t="s">
        <v>3275</v>
      </c>
      <c r="J1730" s="7">
        <v>30923055</v>
      </c>
      <c r="K1730" s="7">
        <v>30948783</v>
      </c>
      <c r="L1730" s="7">
        <v>40.472714592909597</v>
      </c>
      <c r="M1730" s="7">
        <v>60.498832423543298</v>
      </c>
      <c r="N1730" s="7">
        <v>98.441276303887193</v>
      </c>
      <c r="O1730" s="7">
        <v>66.457021615589198</v>
      </c>
      <c r="P1730" s="7">
        <v>82.681210702498902</v>
      </c>
      <c r="Q1730" s="7">
        <v>88.844854599348807</v>
      </c>
      <c r="R1730" s="7">
        <v>67.682313903618606</v>
      </c>
      <c r="S1730" s="7">
        <v>41.459798372388697</v>
      </c>
      <c r="T1730" s="7">
        <v>54.575278396957899</v>
      </c>
      <c r="U1730" s="7">
        <v>33.930158282805799</v>
      </c>
      <c r="V1730" s="7" t="s">
        <v>2462</v>
      </c>
      <c r="W1730" s="7">
        <v>30942296</v>
      </c>
      <c r="X1730" s="7">
        <v>30942296</v>
      </c>
      <c r="Y1730" s="11">
        <v>-17.014850239114001</v>
      </c>
      <c r="Z1730" s="7">
        <v>3.0317699674189201E-2</v>
      </c>
      <c r="AA1730" s="7">
        <v>0.66294939777704098</v>
      </c>
      <c r="AB1730" s="7" t="s">
        <v>22</v>
      </c>
      <c r="AC1730" s="7" t="s">
        <v>10927</v>
      </c>
      <c r="AD1730" s="7">
        <v>64.285714285714306</v>
      </c>
      <c r="AE1730" s="7">
        <v>37.5</v>
      </c>
      <c r="AF1730" s="7">
        <v>50</v>
      </c>
      <c r="AG1730" s="7">
        <v>53.846153846153797</v>
      </c>
      <c r="AH1730" s="7">
        <v>42.307692307692299</v>
      </c>
      <c r="AI1730" s="7">
        <v>29.1666666666667</v>
      </c>
      <c r="AJ1730" s="7">
        <v>30.769230769230798</v>
      </c>
      <c r="AK1730" s="7">
        <v>65</v>
      </c>
      <c r="AL1730" s="7">
        <v>60</v>
      </c>
      <c r="AM1730" s="7">
        <v>50</v>
      </c>
    </row>
    <row r="1731" spans="1:39" x14ac:dyDescent="0.2">
      <c r="A1731" s="6" t="s">
        <v>6838</v>
      </c>
      <c r="B1731" s="7" t="s">
        <v>6837</v>
      </c>
      <c r="C1731" s="9">
        <v>63.504345919354797</v>
      </c>
      <c r="D1731" s="10">
        <v>0.74476218918904902</v>
      </c>
      <c r="E1731" s="9">
        <v>0.31001841358486598</v>
      </c>
      <c r="F1731" s="9">
        <v>2.4023159804511902</v>
      </c>
      <c r="G1731" s="9">
        <v>1.6291629105013899E-2</v>
      </c>
      <c r="H1731" s="9">
        <v>0.14533002048558</v>
      </c>
      <c r="I1731" s="7" t="s">
        <v>3275</v>
      </c>
      <c r="J1731" s="7">
        <v>30923055</v>
      </c>
      <c r="K1731" s="7">
        <v>30948783</v>
      </c>
      <c r="L1731" s="7">
        <v>40.472714592909597</v>
      </c>
      <c r="M1731" s="7">
        <v>60.498832423543298</v>
      </c>
      <c r="N1731" s="7">
        <v>98.441276303887193</v>
      </c>
      <c r="O1731" s="7">
        <v>66.457021615589198</v>
      </c>
      <c r="P1731" s="7">
        <v>82.681210702498902</v>
      </c>
      <c r="Q1731" s="7">
        <v>88.844854599348807</v>
      </c>
      <c r="R1731" s="7">
        <v>67.682313903618606</v>
      </c>
      <c r="S1731" s="7">
        <v>41.459798372388697</v>
      </c>
      <c r="T1731" s="7">
        <v>54.575278396957899</v>
      </c>
      <c r="U1731" s="7">
        <v>33.930158282805799</v>
      </c>
      <c r="V1731" s="7" t="s">
        <v>2462</v>
      </c>
      <c r="W1731" s="7">
        <v>30923319</v>
      </c>
      <c r="X1731" s="7">
        <v>30923319</v>
      </c>
      <c r="Y1731" s="11">
        <v>-2.5399584721618602</v>
      </c>
      <c r="Z1731" s="7">
        <v>1.13074122405882E-2</v>
      </c>
      <c r="AA1731" s="7">
        <v>0.54325407687119898</v>
      </c>
      <c r="AB1731" s="7" t="s">
        <v>28</v>
      </c>
      <c r="AC1731" s="7" t="s">
        <v>10928</v>
      </c>
      <c r="AD1731" s="7">
        <v>0</v>
      </c>
      <c r="AE1731" s="7">
        <v>1.92307692307692</v>
      </c>
      <c r="AF1731" s="7">
        <v>0</v>
      </c>
      <c r="AG1731" s="7">
        <v>0</v>
      </c>
      <c r="AH1731" s="7">
        <v>0</v>
      </c>
      <c r="AI1731" s="7">
        <v>0</v>
      </c>
      <c r="AJ1731" s="7">
        <v>0</v>
      </c>
      <c r="AK1731" s="7">
        <v>1.88679245283019</v>
      </c>
      <c r="AL1731" s="7">
        <v>3.0769230769230802</v>
      </c>
      <c r="AM1731" s="7">
        <v>3.3898305084745801</v>
      </c>
    </row>
    <row r="1732" spans="1:39" x14ac:dyDescent="0.2">
      <c r="A1732" s="6" t="s">
        <v>6838</v>
      </c>
      <c r="B1732" s="7" t="s">
        <v>6837</v>
      </c>
      <c r="C1732" s="9">
        <v>63.504345919354797</v>
      </c>
      <c r="D1732" s="10">
        <v>0.74476218918904902</v>
      </c>
      <c r="E1732" s="9">
        <v>0.31001841358486598</v>
      </c>
      <c r="F1732" s="9">
        <v>2.4023159804511902</v>
      </c>
      <c r="G1732" s="9">
        <v>1.6291629105013899E-2</v>
      </c>
      <c r="H1732" s="9">
        <v>0.14533002048558</v>
      </c>
      <c r="I1732" s="7" t="s">
        <v>3275</v>
      </c>
      <c r="J1732" s="7">
        <v>30923055</v>
      </c>
      <c r="K1732" s="7">
        <v>30948783</v>
      </c>
      <c r="L1732" s="7">
        <v>40.472714592909597</v>
      </c>
      <c r="M1732" s="7">
        <v>60.498832423543298</v>
      </c>
      <c r="N1732" s="7">
        <v>98.441276303887193</v>
      </c>
      <c r="O1732" s="7">
        <v>66.457021615589198</v>
      </c>
      <c r="P1732" s="7">
        <v>82.681210702498902</v>
      </c>
      <c r="Q1732" s="7">
        <v>88.844854599348807</v>
      </c>
      <c r="R1732" s="7">
        <v>67.682313903618606</v>
      </c>
      <c r="S1732" s="7">
        <v>41.459798372388697</v>
      </c>
      <c r="T1732" s="7">
        <v>54.575278396957899</v>
      </c>
      <c r="U1732" s="7">
        <v>33.930158282805799</v>
      </c>
      <c r="V1732" s="7" t="s">
        <v>2462</v>
      </c>
      <c r="W1732" s="7">
        <v>30922140</v>
      </c>
      <c r="X1732" s="7">
        <v>30922140</v>
      </c>
      <c r="Y1732" s="11">
        <v>-4.4776119402985097</v>
      </c>
      <c r="Z1732" s="7">
        <v>5.91616829883741E-3</v>
      </c>
      <c r="AA1732" s="7">
        <v>0.45648197339516</v>
      </c>
      <c r="AB1732" s="7" t="s">
        <v>83</v>
      </c>
      <c r="AC1732" s="7" t="s">
        <v>10929</v>
      </c>
      <c r="AD1732" s="7">
        <v>0</v>
      </c>
      <c r="AE1732" s="7">
        <v>0</v>
      </c>
      <c r="AF1732" s="7">
        <v>0</v>
      </c>
      <c r="AG1732" s="7">
        <v>0</v>
      </c>
      <c r="AH1732" s="7">
        <v>0</v>
      </c>
      <c r="AI1732" s="7">
        <v>0</v>
      </c>
      <c r="AJ1732" s="7">
        <v>0</v>
      </c>
      <c r="AK1732" s="7">
        <v>0</v>
      </c>
      <c r="AL1732" s="7">
        <v>5</v>
      </c>
      <c r="AM1732" s="7">
        <v>6.25</v>
      </c>
    </row>
    <row r="1733" spans="1:39" x14ac:dyDescent="0.2">
      <c r="A1733" s="6" t="s">
        <v>6838</v>
      </c>
      <c r="B1733" s="7" t="s">
        <v>6837</v>
      </c>
      <c r="C1733" s="9">
        <v>63.504345919354797</v>
      </c>
      <c r="D1733" s="10">
        <v>0.74476218918904902</v>
      </c>
      <c r="E1733" s="9">
        <v>0.31001841358486598</v>
      </c>
      <c r="F1733" s="9">
        <v>2.4023159804511902</v>
      </c>
      <c r="G1733" s="9">
        <v>1.6291629105013899E-2</v>
      </c>
      <c r="H1733" s="9">
        <v>0.14533002048558</v>
      </c>
      <c r="I1733" s="7" t="s">
        <v>3275</v>
      </c>
      <c r="J1733" s="7">
        <v>30923055</v>
      </c>
      <c r="K1733" s="7">
        <v>30948783</v>
      </c>
      <c r="L1733" s="7">
        <v>40.472714592909597</v>
      </c>
      <c r="M1733" s="7">
        <v>60.498832423543298</v>
      </c>
      <c r="N1733" s="7">
        <v>98.441276303887193</v>
      </c>
      <c r="O1733" s="7">
        <v>66.457021615589198</v>
      </c>
      <c r="P1733" s="7">
        <v>82.681210702498902</v>
      </c>
      <c r="Q1733" s="7">
        <v>88.844854599348807</v>
      </c>
      <c r="R1733" s="7">
        <v>67.682313903618606</v>
      </c>
      <c r="S1733" s="7">
        <v>41.459798372388697</v>
      </c>
      <c r="T1733" s="7">
        <v>54.575278396957899</v>
      </c>
      <c r="U1733" s="7">
        <v>33.930158282805799</v>
      </c>
      <c r="V1733" s="7" t="s">
        <v>2462</v>
      </c>
      <c r="W1733" s="7">
        <v>30925748</v>
      </c>
      <c r="X1733" s="7">
        <v>30925748</v>
      </c>
      <c r="Y1733" s="11">
        <v>-9.3809291483710098</v>
      </c>
      <c r="Z1733" s="7">
        <v>7.9081990217085597E-3</v>
      </c>
      <c r="AA1733" s="7">
        <v>0.495496814603892</v>
      </c>
      <c r="AB1733" s="7" t="s">
        <v>255</v>
      </c>
      <c r="AC1733" s="7" t="s">
        <v>10930</v>
      </c>
      <c r="AD1733" s="7">
        <v>88.235294117647101</v>
      </c>
      <c r="AE1733" s="7">
        <v>92.307692307692307</v>
      </c>
      <c r="AF1733" s="7">
        <v>80.303030303030297</v>
      </c>
      <c r="AG1733" s="7">
        <v>82.5</v>
      </c>
      <c r="AH1733" s="7">
        <v>75</v>
      </c>
      <c r="AI1733" s="7">
        <v>84.615384615384599</v>
      </c>
      <c r="AJ1733" s="7">
        <v>82.926829268292707</v>
      </c>
      <c r="AK1733" s="7">
        <v>90.476190476190496</v>
      </c>
      <c r="AL1733" s="7">
        <v>93.023255813953497</v>
      </c>
      <c r="AM1733" s="7">
        <v>93.181818181818201</v>
      </c>
    </row>
    <row r="1734" spans="1:39" x14ac:dyDescent="0.2">
      <c r="A1734" s="6" t="s">
        <v>6838</v>
      </c>
      <c r="B1734" s="7" t="s">
        <v>6837</v>
      </c>
      <c r="C1734" s="9">
        <v>63.504345919354797</v>
      </c>
      <c r="D1734" s="10">
        <v>0.74476218918904902</v>
      </c>
      <c r="E1734" s="9">
        <v>0.31001841358486598</v>
      </c>
      <c r="F1734" s="9">
        <v>2.4023159804511902</v>
      </c>
      <c r="G1734" s="9">
        <v>1.6291629105013899E-2</v>
      </c>
      <c r="H1734" s="9">
        <v>0.14533002048558</v>
      </c>
      <c r="I1734" s="7" t="s">
        <v>3275</v>
      </c>
      <c r="J1734" s="7">
        <v>30923055</v>
      </c>
      <c r="K1734" s="7">
        <v>30948783</v>
      </c>
      <c r="L1734" s="7">
        <v>40.472714592909597</v>
      </c>
      <c r="M1734" s="7">
        <v>60.498832423543298</v>
      </c>
      <c r="N1734" s="7">
        <v>98.441276303887193</v>
      </c>
      <c r="O1734" s="7">
        <v>66.457021615589198</v>
      </c>
      <c r="P1734" s="7">
        <v>82.681210702498902</v>
      </c>
      <c r="Q1734" s="7">
        <v>88.844854599348807</v>
      </c>
      <c r="R1734" s="7">
        <v>67.682313903618606</v>
      </c>
      <c r="S1734" s="7">
        <v>41.459798372388697</v>
      </c>
      <c r="T1734" s="7">
        <v>54.575278396957899</v>
      </c>
      <c r="U1734" s="7">
        <v>33.930158282805799</v>
      </c>
      <c r="V1734" s="7" t="s">
        <v>2462</v>
      </c>
      <c r="W1734" s="7">
        <v>30922320</v>
      </c>
      <c r="X1734" s="7">
        <v>30922320</v>
      </c>
      <c r="Y1734" s="11">
        <v>-1.8094423064112</v>
      </c>
      <c r="Z1734" s="7">
        <v>2.9296321888932799E-2</v>
      </c>
      <c r="AA1734" s="7">
        <v>0.658494878261074</v>
      </c>
      <c r="AB1734" s="7" t="s">
        <v>83</v>
      </c>
      <c r="AC1734" s="7" t="s">
        <v>10929</v>
      </c>
      <c r="AD1734" s="7">
        <v>1.94174757281553</v>
      </c>
      <c r="AE1734" s="7">
        <v>0</v>
      </c>
      <c r="AF1734" s="7">
        <v>0.53475935828876997</v>
      </c>
      <c r="AG1734" s="7">
        <v>0</v>
      </c>
      <c r="AH1734" s="7">
        <v>0</v>
      </c>
      <c r="AI1734" s="7">
        <v>0</v>
      </c>
      <c r="AJ1734" s="7">
        <v>0.71942446043165498</v>
      </c>
      <c r="AK1734" s="7">
        <v>1.14942528735632</v>
      </c>
      <c r="AL1734" s="7">
        <v>4.3478260869565197</v>
      </c>
      <c r="AM1734" s="7">
        <v>1.5384615384615401</v>
      </c>
    </row>
    <row r="1735" spans="1:39" x14ac:dyDescent="0.2">
      <c r="A1735" s="6" t="s">
        <v>6838</v>
      </c>
      <c r="B1735" s="7" t="s">
        <v>6837</v>
      </c>
      <c r="C1735" s="9">
        <v>63.504345919354797</v>
      </c>
      <c r="D1735" s="10">
        <v>0.74476218918904902</v>
      </c>
      <c r="E1735" s="9">
        <v>0.31001841358486598</v>
      </c>
      <c r="F1735" s="9">
        <v>2.4023159804511902</v>
      </c>
      <c r="G1735" s="9">
        <v>1.6291629105013899E-2</v>
      </c>
      <c r="H1735" s="9">
        <v>0.14533002048558</v>
      </c>
      <c r="I1735" s="7" t="s">
        <v>3275</v>
      </c>
      <c r="J1735" s="7">
        <v>30923055</v>
      </c>
      <c r="K1735" s="7">
        <v>30948783</v>
      </c>
      <c r="L1735" s="7">
        <v>40.472714592909597</v>
      </c>
      <c r="M1735" s="7">
        <v>60.498832423543298</v>
      </c>
      <c r="N1735" s="7">
        <v>98.441276303887193</v>
      </c>
      <c r="O1735" s="7">
        <v>66.457021615589198</v>
      </c>
      <c r="P1735" s="7">
        <v>82.681210702498902</v>
      </c>
      <c r="Q1735" s="7">
        <v>88.844854599348807</v>
      </c>
      <c r="R1735" s="7">
        <v>67.682313903618606</v>
      </c>
      <c r="S1735" s="7">
        <v>41.459798372388697</v>
      </c>
      <c r="T1735" s="7">
        <v>54.575278396957899</v>
      </c>
      <c r="U1735" s="7">
        <v>33.930158282805799</v>
      </c>
      <c r="V1735" s="7" t="s">
        <v>2462</v>
      </c>
      <c r="W1735" s="7">
        <v>30922693</v>
      </c>
      <c r="X1735" s="7">
        <v>30922693</v>
      </c>
      <c r="Y1735" s="11">
        <v>-4</v>
      </c>
      <c r="Z1735" s="7">
        <v>1.10683417890379E-2</v>
      </c>
      <c r="AA1735" s="7">
        <v>0.54013932930771302</v>
      </c>
      <c r="AB1735" s="7" t="s">
        <v>83</v>
      </c>
      <c r="AC1735" s="7" t="s">
        <v>10929</v>
      </c>
      <c r="AD1735" s="7">
        <v>0</v>
      </c>
      <c r="AE1735" s="7">
        <v>0</v>
      </c>
      <c r="AF1735" s="7">
        <v>0</v>
      </c>
      <c r="AG1735" s="7">
        <v>0</v>
      </c>
      <c r="AH1735" s="7">
        <v>0</v>
      </c>
      <c r="AI1735" s="7">
        <v>0</v>
      </c>
      <c r="AJ1735" s="7">
        <v>0</v>
      </c>
      <c r="AK1735" s="7">
        <v>0</v>
      </c>
      <c r="AL1735" s="7">
        <v>0</v>
      </c>
      <c r="AM1735" s="7">
        <v>13.3333333333333</v>
      </c>
    </row>
    <row r="1736" spans="1:39" x14ac:dyDescent="0.2">
      <c r="A1736" s="6" t="s">
        <v>3998</v>
      </c>
      <c r="B1736" s="7" t="s">
        <v>3997</v>
      </c>
      <c r="C1736" s="9">
        <v>2141.5129031910301</v>
      </c>
      <c r="D1736" s="10">
        <v>-0.38987245915783902</v>
      </c>
      <c r="E1736" s="9">
        <v>0.108351670429939</v>
      </c>
      <c r="F1736" s="9">
        <v>-3.5982136464608701</v>
      </c>
      <c r="G1736" s="9">
        <v>3.2041037001086898E-4</v>
      </c>
      <c r="H1736" s="9">
        <v>1.21523443283487E-2</v>
      </c>
      <c r="I1736" s="7" t="s">
        <v>3152</v>
      </c>
      <c r="J1736" s="7">
        <v>15604539</v>
      </c>
      <c r="K1736" s="7">
        <v>15681679</v>
      </c>
      <c r="L1736" s="7">
        <v>1925.7178717594099</v>
      </c>
      <c r="M1736" s="7">
        <v>2029.6043086089601</v>
      </c>
      <c r="N1736" s="7">
        <v>1996.2114450495001</v>
      </c>
      <c r="O1736" s="7">
        <v>1856.17350808063</v>
      </c>
      <c r="P1736" s="7">
        <v>1873.5017194346501</v>
      </c>
      <c r="Q1736" s="7">
        <v>2041.54133972972</v>
      </c>
      <c r="R1736" s="7">
        <v>1990.6562912828999</v>
      </c>
      <c r="S1736" s="7">
        <v>2926.6848578327099</v>
      </c>
      <c r="T1736" s="7">
        <v>2588.4274896842899</v>
      </c>
      <c r="U1736" s="7">
        <v>2186.6102004474901</v>
      </c>
      <c r="V1736" s="7" t="s">
        <v>881</v>
      </c>
      <c r="W1736" s="7">
        <v>15682054</v>
      </c>
      <c r="X1736" s="7">
        <v>15682054</v>
      </c>
      <c r="Y1736" s="11">
        <v>1.1144883485309001</v>
      </c>
      <c r="Z1736" s="7">
        <v>3.3810316162685497E-2</v>
      </c>
      <c r="AA1736" s="7">
        <v>0.677045467083081</v>
      </c>
      <c r="AB1736" s="7" t="s">
        <v>80</v>
      </c>
      <c r="AC1736" s="7" t="s">
        <v>10931</v>
      </c>
      <c r="AD1736" s="7">
        <v>1.70940170940171</v>
      </c>
      <c r="AE1736" s="7">
        <v>0.75757575757575801</v>
      </c>
      <c r="AF1736" s="7">
        <v>0.92165898617511499</v>
      </c>
      <c r="AG1736" s="7">
        <v>0</v>
      </c>
      <c r="AH1736" s="7">
        <v>0.76335877862595403</v>
      </c>
      <c r="AI1736" s="7">
        <v>2.0833333333333299</v>
      </c>
      <c r="AJ1736" s="7">
        <v>1.51515151515152</v>
      </c>
      <c r="AK1736" s="7">
        <v>0</v>
      </c>
      <c r="AL1736" s="7">
        <v>0</v>
      </c>
      <c r="AM1736" s="7">
        <v>0</v>
      </c>
    </row>
    <row r="1737" spans="1:39" x14ac:dyDescent="0.2">
      <c r="A1737" s="6" t="s">
        <v>2593</v>
      </c>
      <c r="B1737" s="7" t="s">
        <v>6106</v>
      </c>
      <c r="C1737" s="9">
        <v>548.369730310259</v>
      </c>
      <c r="D1737" s="10">
        <v>0.66570270571429302</v>
      </c>
      <c r="E1737" s="9">
        <v>0.25982873349813301</v>
      </c>
      <c r="F1737" s="9">
        <v>2.5620827102214099</v>
      </c>
      <c r="G1737" s="9">
        <v>1.04046536707494E-2</v>
      </c>
      <c r="H1737" s="9">
        <v>0.11476697611745899</v>
      </c>
      <c r="I1737" s="7" t="s">
        <v>3275</v>
      </c>
      <c r="J1737" s="7">
        <v>87326987</v>
      </c>
      <c r="K1737" s="7">
        <v>87392142</v>
      </c>
      <c r="L1737" s="7">
        <v>494.81157518428199</v>
      </c>
      <c r="M1737" s="7">
        <v>461.36935682997802</v>
      </c>
      <c r="N1737" s="7">
        <v>922.97948534546902</v>
      </c>
      <c r="O1737" s="7">
        <v>755.87638498426702</v>
      </c>
      <c r="P1737" s="7">
        <v>391.60001992062701</v>
      </c>
      <c r="Q1737" s="7">
        <v>715.16957425716998</v>
      </c>
      <c r="R1737" s="7">
        <v>574.90153692250203</v>
      </c>
      <c r="S1737" s="7">
        <v>393.86808453769299</v>
      </c>
      <c r="T1737" s="7">
        <v>409.314587977185</v>
      </c>
      <c r="U1737" s="7">
        <v>363.80669714341798</v>
      </c>
      <c r="V1737" s="7" t="s">
        <v>2462</v>
      </c>
      <c r="W1737" s="7">
        <v>87383021</v>
      </c>
      <c r="X1737" s="7">
        <v>87383021</v>
      </c>
      <c r="Y1737" s="11">
        <v>-5.5396096440872604</v>
      </c>
      <c r="Z1737" s="7">
        <v>3.4838029205489E-2</v>
      </c>
      <c r="AA1737" s="7">
        <v>0.68092966279033995</v>
      </c>
      <c r="AB1737" s="7" t="s">
        <v>28</v>
      </c>
      <c r="AC1737" s="7" t="s">
        <v>10932</v>
      </c>
      <c r="AD1737" s="7">
        <v>2.5641025641025599</v>
      </c>
      <c r="AE1737" s="7">
        <v>2.8571428571428599</v>
      </c>
      <c r="AF1737" s="7">
        <v>0</v>
      </c>
      <c r="AG1737" s="7">
        <v>2.8571428571428599</v>
      </c>
      <c r="AH1737" s="7">
        <v>3.0303030303030298</v>
      </c>
      <c r="AI1737" s="7">
        <v>3.2258064516128999</v>
      </c>
      <c r="AJ1737" s="7">
        <v>0</v>
      </c>
      <c r="AK1737" s="7">
        <v>10</v>
      </c>
      <c r="AL1737" s="7">
        <v>5.2631578947368398</v>
      </c>
      <c r="AM1737" s="7">
        <v>7.1428571428571397</v>
      </c>
    </row>
    <row r="1738" spans="1:39" x14ac:dyDescent="0.2">
      <c r="A1738" s="6" t="s">
        <v>2593</v>
      </c>
      <c r="B1738" s="7" t="s">
        <v>6106</v>
      </c>
      <c r="C1738" s="9">
        <v>548.369730310259</v>
      </c>
      <c r="D1738" s="10">
        <v>0.66570270571429302</v>
      </c>
      <c r="E1738" s="9">
        <v>0.25982873349813301</v>
      </c>
      <c r="F1738" s="9">
        <v>2.5620827102214099</v>
      </c>
      <c r="G1738" s="9">
        <v>1.04046536707494E-2</v>
      </c>
      <c r="H1738" s="9">
        <v>0.11476697611745899</v>
      </c>
      <c r="I1738" s="7" t="s">
        <v>3275</v>
      </c>
      <c r="J1738" s="7">
        <v>87326987</v>
      </c>
      <c r="K1738" s="7">
        <v>87392142</v>
      </c>
      <c r="L1738" s="7">
        <v>494.81157518428199</v>
      </c>
      <c r="M1738" s="7">
        <v>461.36935682997802</v>
      </c>
      <c r="N1738" s="7">
        <v>922.97948534546902</v>
      </c>
      <c r="O1738" s="7">
        <v>755.87638498426702</v>
      </c>
      <c r="P1738" s="7">
        <v>391.60001992062701</v>
      </c>
      <c r="Q1738" s="7">
        <v>715.16957425716998</v>
      </c>
      <c r="R1738" s="7">
        <v>574.90153692250203</v>
      </c>
      <c r="S1738" s="7">
        <v>393.86808453769299</v>
      </c>
      <c r="T1738" s="7">
        <v>409.314587977185</v>
      </c>
      <c r="U1738" s="7">
        <v>363.80669714341798</v>
      </c>
      <c r="V1738" s="7" t="s">
        <v>2462</v>
      </c>
      <c r="W1738" s="7">
        <v>87383108</v>
      </c>
      <c r="X1738" s="7">
        <v>87383108</v>
      </c>
      <c r="Y1738" s="11">
        <v>-6.1694970875379402</v>
      </c>
      <c r="Z1738" s="7">
        <v>3.3339377010484499E-2</v>
      </c>
      <c r="AA1738" s="7">
        <v>0.67489288205273701</v>
      </c>
      <c r="AB1738" s="7" t="s">
        <v>98</v>
      </c>
      <c r="AC1738" s="7" t="s">
        <v>10933</v>
      </c>
      <c r="AD1738" s="7">
        <v>2.6315789473684199</v>
      </c>
      <c r="AE1738" s="7">
        <v>0</v>
      </c>
      <c r="AF1738" s="7">
        <v>0</v>
      </c>
      <c r="AG1738" s="7">
        <v>3.125</v>
      </c>
      <c r="AH1738" s="7">
        <v>2.5641025641025599</v>
      </c>
      <c r="AI1738" s="7">
        <v>4</v>
      </c>
      <c r="AJ1738" s="7">
        <v>0</v>
      </c>
      <c r="AK1738" s="7">
        <v>6.25</v>
      </c>
      <c r="AL1738" s="7">
        <v>6.25</v>
      </c>
      <c r="AM1738" s="7">
        <v>10.526315789473699</v>
      </c>
    </row>
    <row r="1739" spans="1:39" x14ac:dyDescent="0.2">
      <c r="A1739" s="6" t="s">
        <v>2593</v>
      </c>
      <c r="B1739" s="7" t="s">
        <v>6106</v>
      </c>
      <c r="C1739" s="9">
        <v>548.369730310259</v>
      </c>
      <c r="D1739" s="10">
        <v>0.66570270571429302</v>
      </c>
      <c r="E1739" s="9">
        <v>0.25982873349813301</v>
      </c>
      <c r="F1739" s="9">
        <v>2.5620827102214099</v>
      </c>
      <c r="G1739" s="9">
        <v>1.04046536707494E-2</v>
      </c>
      <c r="H1739" s="9">
        <v>0.11476697611745899</v>
      </c>
      <c r="I1739" s="7" t="s">
        <v>3275</v>
      </c>
      <c r="J1739" s="7">
        <v>87326987</v>
      </c>
      <c r="K1739" s="7">
        <v>87392142</v>
      </c>
      <c r="L1739" s="7">
        <v>494.81157518428199</v>
      </c>
      <c r="M1739" s="7">
        <v>461.36935682997802</v>
      </c>
      <c r="N1739" s="7">
        <v>922.97948534546902</v>
      </c>
      <c r="O1739" s="7">
        <v>755.87638498426702</v>
      </c>
      <c r="P1739" s="7">
        <v>391.60001992062701</v>
      </c>
      <c r="Q1739" s="7">
        <v>715.16957425716998</v>
      </c>
      <c r="R1739" s="7">
        <v>574.90153692250203</v>
      </c>
      <c r="S1739" s="7">
        <v>393.86808453769299</v>
      </c>
      <c r="T1739" s="7">
        <v>409.314587977185</v>
      </c>
      <c r="U1739" s="7">
        <v>363.80669714341798</v>
      </c>
      <c r="V1739" s="7" t="s">
        <v>2462</v>
      </c>
      <c r="W1739" s="7">
        <v>87383450</v>
      </c>
      <c r="X1739" s="7">
        <v>87383450</v>
      </c>
      <c r="Y1739" s="11">
        <v>-3.7037037037037002</v>
      </c>
      <c r="Z1739" s="7">
        <v>1.9787348057467399E-2</v>
      </c>
      <c r="AA1739" s="7">
        <v>0.61066304348774603</v>
      </c>
      <c r="AB1739" s="7" t="s">
        <v>92</v>
      </c>
      <c r="AC1739" s="7" t="s">
        <v>10934</v>
      </c>
      <c r="AD1739" s="7">
        <v>0</v>
      </c>
      <c r="AE1739" s="7">
        <v>0</v>
      </c>
      <c r="AF1739" s="7">
        <v>0</v>
      </c>
      <c r="AG1739" s="7">
        <v>0</v>
      </c>
      <c r="AH1739" s="7">
        <v>0</v>
      </c>
      <c r="AI1739" s="7">
        <v>0</v>
      </c>
      <c r="AJ1739" s="7">
        <v>0</v>
      </c>
      <c r="AK1739" s="7">
        <v>6.6666666666666696</v>
      </c>
      <c r="AL1739" s="7">
        <v>0</v>
      </c>
      <c r="AM1739" s="7">
        <v>4.5454545454545503</v>
      </c>
    </row>
    <row r="1740" spans="1:39" x14ac:dyDescent="0.2">
      <c r="A1740" s="6" t="s">
        <v>2593</v>
      </c>
      <c r="B1740" s="7" t="s">
        <v>6106</v>
      </c>
      <c r="C1740" s="9">
        <v>548.369730310259</v>
      </c>
      <c r="D1740" s="10">
        <v>0.66570270571429302</v>
      </c>
      <c r="E1740" s="9">
        <v>0.25982873349813301</v>
      </c>
      <c r="F1740" s="9">
        <v>2.5620827102214099</v>
      </c>
      <c r="G1740" s="9">
        <v>1.04046536707494E-2</v>
      </c>
      <c r="H1740" s="9">
        <v>0.11476697611745899</v>
      </c>
      <c r="I1740" s="7" t="s">
        <v>3275</v>
      </c>
      <c r="J1740" s="7">
        <v>87326987</v>
      </c>
      <c r="K1740" s="7">
        <v>87392142</v>
      </c>
      <c r="L1740" s="7">
        <v>494.81157518428199</v>
      </c>
      <c r="M1740" s="7">
        <v>461.36935682997802</v>
      </c>
      <c r="N1740" s="7">
        <v>922.97948534546902</v>
      </c>
      <c r="O1740" s="7">
        <v>755.87638498426702</v>
      </c>
      <c r="P1740" s="7">
        <v>391.60001992062701</v>
      </c>
      <c r="Q1740" s="7">
        <v>715.16957425716998</v>
      </c>
      <c r="R1740" s="7">
        <v>574.90153692250203</v>
      </c>
      <c r="S1740" s="7">
        <v>393.86808453769299</v>
      </c>
      <c r="T1740" s="7">
        <v>409.314587977185</v>
      </c>
      <c r="U1740" s="7">
        <v>363.80669714341798</v>
      </c>
      <c r="V1740" s="7" t="s">
        <v>2462</v>
      </c>
      <c r="W1740" s="7">
        <v>87392477</v>
      </c>
      <c r="X1740" s="7">
        <v>87392477</v>
      </c>
      <c r="Y1740" s="11">
        <v>-6</v>
      </c>
      <c r="Z1740" s="7">
        <v>4.0958184072544396E-3</v>
      </c>
      <c r="AA1740" s="7">
        <v>0.40856579661238401</v>
      </c>
      <c r="AB1740" s="7" t="s">
        <v>83</v>
      </c>
      <c r="AC1740" s="7" t="s">
        <v>10935</v>
      </c>
      <c r="AD1740" s="7">
        <v>0</v>
      </c>
      <c r="AE1740" s="7">
        <v>0</v>
      </c>
      <c r="AF1740" s="7">
        <v>0</v>
      </c>
      <c r="AG1740" s="7">
        <v>0</v>
      </c>
      <c r="AH1740" s="7">
        <v>0</v>
      </c>
      <c r="AI1740" s="7">
        <v>0</v>
      </c>
      <c r="AJ1740" s="7">
        <v>0</v>
      </c>
      <c r="AK1740" s="7">
        <v>0</v>
      </c>
      <c r="AL1740" s="7">
        <v>4.7619047619047601</v>
      </c>
      <c r="AM1740" s="7">
        <v>14.285714285714301</v>
      </c>
    </row>
    <row r="1741" spans="1:39" x14ac:dyDescent="0.2">
      <c r="A1741" s="6" t="s">
        <v>7765</v>
      </c>
      <c r="B1741" s="7" t="s">
        <v>7764</v>
      </c>
      <c r="C1741" s="9">
        <v>29.457437456146899</v>
      </c>
      <c r="D1741" s="10">
        <v>-0.67176769252269597</v>
      </c>
      <c r="E1741" s="9">
        <v>0.30156390143714001</v>
      </c>
      <c r="F1741" s="9">
        <v>-2.22761308406379</v>
      </c>
      <c r="G1741" s="9">
        <v>2.59063274047765E-2</v>
      </c>
      <c r="H1741" s="9">
        <v>0.187614881028871</v>
      </c>
      <c r="I1741" s="7" t="s">
        <v>3164</v>
      </c>
      <c r="J1741" s="7">
        <v>152970519</v>
      </c>
      <c r="K1741" s="7">
        <v>152983579</v>
      </c>
      <c r="L1741" s="7">
        <v>22.1947144541762</v>
      </c>
      <c r="M1741" s="7">
        <v>31.038531417296099</v>
      </c>
      <c r="N1741" s="7">
        <v>20.724479221871</v>
      </c>
      <c r="O1741" s="7">
        <v>19.648162912435101</v>
      </c>
      <c r="P1741" s="7">
        <v>28.166126722829301</v>
      </c>
      <c r="Q1741" s="7">
        <v>32.135372940190003</v>
      </c>
      <c r="R1741" s="7">
        <v>20.702825429342202</v>
      </c>
      <c r="S1741" s="7">
        <v>37.690725793080702</v>
      </c>
      <c r="T1741" s="7">
        <v>37.033224626507199</v>
      </c>
      <c r="U1741" s="7">
        <v>45.240211043741098</v>
      </c>
      <c r="V1741" s="7" t="s">
        <v>1228</v>
      </c>
      <c r="W1741" s="7">
        <v>152983249</v>
      </c>
      <c r="X1741" s="7">
        <v>152983249</v>
      </c>
      <c r="Y1741" s="11">
        <v>2.734375</v>
      </c>
      <c r="Z1741" s="7">
        <v>3.6142926632916003E-2</v>
      </c>
      <c r="AA1741" s="7">
        <v>0.68532865713624502</v>
      </c>
      <c r="AB1741" s="7" t="s">
        <v>67</v>
      </c>
      <c r="AC1741" s="7" t="s">
        <v>10936</v>
      </c>
      <c r="AD1741" s="7">
        <v>3.0303030303030298</v>
      </c>
      <c r="AE1741" s="7">
        <v>2.8571428571428599</v>
      </c>
      <c r="AF1741" s="7">
        <v>3.8461538461538498</v>
      </c>
      <c r="AG1741" s="7">
        <v>3.3333333333333299</v>
      </c>
      <c r="AH1741" s="7">
        <v>2.8571428571428599</v>
      </c>
      <c r="AI1741" s="7">
        <v>0</v>
      </c>
      <c r="AJ1741" s="7">
        <v>2.2727272727272698</v>
      </c>
      <c r="AK1741" s="7">
        <v>0</v>
      </c>
      <c r="AL1741" s="7">
        <v>0</v>
      </c>
      <c r="AM1741" s="7">
        <v>0</v>
      </c>
    </row>
    <row r="1742" spans="1:39" x14ac:dyDescent="0.2">
      <c r="A1742" s="6" t="s">
        <v>7765</v>
      </c>
      <c r="B1742" s="7" t="s">
        <v>7764</v>
      </c>
      <c r="C1742" s="9">
        <v>29.457437456146899</v>
      </c>
      <c r="D1742" s="10">
        <v>-0.67176769252269597</v>
      </c>
      <c r="E1742" s="9">
        <v>0.30156390143714001</v>
      </c>
      <c r="F1742" s="9">
        <v>-2.22761308406379</v>
      </c>
      <c r="G1742" s="9">
        <v>2.59063274047765E-2</v>
      </c>
      <c r="H1742" s="9">
        <v>0.187614881028871</v>
      </c>
      <c r="I1742" s="7" t="s">
        <v>3164</v>
      </c>
      <c r="J1742" s="7">
        <v>152970519</v>
      </c>
      <c r="K1742" s="7">
        <v>152983579</v>
      </c>
      <c r="L1742" s="7">
        <v>22.1947144541762</v>
      </c>
      <c r="M1742" s="7">
        <v>31.038531417296099</v>
      </c>
      <c r="N1742" s="7">
        <v>20.724479221871</v>
      </c>
      <c r="O1742" s="7">
        <v>19.648162912435101</v>
      </c>
      <c r="P1742" s="7">
        <v>28.166126722829301</v>
      </c>
      <c r="Q1742" s="7">
        <v>32.135372940190003</v>
      </c>
      <c r="R1742" s="7">
        <v>20.702825429342202</v>
      </c>
      <c r="S1742" s="7">
        <v>37.690725793080702</v>
      </c>
      <c r="T1742" s="7">
        <v>37.033224626507199</v>
      </c>
      <c r="U1742" s="7">
        <v>45.240211043741098</v>
      </c>
      <c r="V1742" s="7" t="s">
        <v>1228</v>
      </c>
      <c r="W1742" s="7">
        <v>152983586</v>
      </c>
      <c r="X1742" s="7">
        <v>152983586</v>
      </c>
      <c r="Y1742" s="11">
        <v>2.0356234096692098</v>
      </c>
      <c r="Z1742" s="7">
        <v>7.6044419383582496E-3</v>
      </c>
      <c r="AA1742" s="7">
        <v>0.49075728595551399</v>
      </c>
      <c r="AB1742" s="7" t="s">
        <v>68</v>
      </c>
      <c r="AC1742" s="7" t="s">
        <v>10937</v>
      </c>
      <c r="AD1742" s="7">
        <v>2.6785714285714302</v>
      </c>
      <c r="AE1742" s="7">
        <v>1.4925373134328399</v>
      </c>
      <c r="AF1742" s="7">
        <v>2.6143790849673199</v>
      </c>
      <c r="AG1742" s="7">
        <v>0.90909090909090895</v>
      </c>
      <c r="AH1742" s="7">
        <v>1.0204081632653099</v>
      </c>
      <c r="AI1742" s="7">
        <v>4.8192771084337398</v>
      </c>
      <c r="AJ1742" s="7">
        <v>1.0416666666666701</v>
      </c>
      <c r="AK1742" s="7">
        <v>0</v>
      </c>
      <c r="AL1742" s="7">
        <v>0</v>
      </c>
      <c r="AM1742" s="7">
        <v>0</v>
      </c>
    </row>
    <row r="1743" spans="1:39" x14ac:dyDescent="0.2">
      <c r="A1743" s="6" t="s">
        <v>8964</v>
      </c>
      <c r="B1743" s="7" t="s">
        <v>8963</v>
      </c>
      <c r="C1743" s="9">
        <v>574.32360165553303</v>
      </c>
      <c r="D1743" s="10">
        <v>0.29208822629707498</v>
      </c>
      <c r="E1743" s="9">
        <v>0.14299706170028001</v>
      </c>
      <c r="F1743" s="9">
        <v>2.0426169798459801</v>
      </c>
      <c r="G1743" s="9">
        <v>4.1090368902637203E-2</v>
      </c>
      <c r="H1743" s="9">
        <v>0.24051507974508701</v>
      </c>
      <c r="I1743" s="7" t="s">
        <v>3164</v>
      </c>
      <c r="J1743" s="7">
        <v>53051991</v>
      </c>
      <c r="K1743" s="7">
        <v>53100873</v>
      </c>
      <c r="L1743" s="7">
        <v>507.86728956909201</v>
      </c>
      <c r="M1743" s="7">
        <v>583.41917528443003</v>
      </c>
      <c r="N1743" s="7">
        <v>629.13597637822602</v>
      </c>
      <c r="O1743" s="7">
        <v>573.84193447200096</v>
      </c>
      <c r="P1743" s="7">
        <v>695.97590547378195</v>
      </c>
      <c r="Q1743" s="7">
        <v>644.59777485910502</v>
      </c>
      <c r="R1743" s="7">
        <v>618.69597533072601</v>
      </c>
      <c r="S1743" s="7">
        <v>580.43717721344206</v>
      </c>
      <c r="T1743" s="7">
        <v>479.482803058988</v>
      </c>
      <c r="U1743" s="7">
        <v>429.78200491554003</v>
      </c>
      <c r="V1743" s="7" t="s">
        <v>1228</v>
      </c>
      <c r="W1743" s="7">
        <v>53065281</v>
      </c>
      <c r="X1743" s="7">
        <v>53065281</v>
      </c>
      <c r="Y1743" s="11">
        <v>-2.7084548104956299</v>
      </c>
      <c r="Z1743" s="7">
        <v>2.60627107831699E-2</v>
      </c>
      <c r="AA1743" s="7">
        <v>0.64323897267638397</v>
      </c>
      <c r="AB1743" s="7" t="s">
        <v>98</v>
      </c>
      <c r="AC1743" s="7" t="s">
        <v>10938</v>
      </c>
      <c r="AD1743" s="7">
        <v>0</v>
      </c>
      <c r="AE1743" s="7">
        <v>2.0408163265306101</v>
      </c>
      <c r="AF1743" s="7">
        <v>0</v>
      </c>
      <c r="AG1743" s="7">
        <v>0</v>
      </c>
      <c r="AH1743" s="7">
        <v>0</v>
      </c>
      <c r="AI1743" s="7">
        <v>0</v>
      </c>
      <c r="AJ1743" s="7">
        <v>0</v>
      </c>
      <c r="AK1743" s="7">
        <v>6.25</v>
      </c>
      <c r="AL1743" s="7">
        <v>2.5</v>
      </c>
      <c r="AM1743" s="7">
        <v>0</v>
      </c>
    </row>
    <row r="1744" spans="1:39" x14ac:dyDescent="0.2">
      <c r="A1744" s="6" t="s">
        <v>8964</v>
      </c>
      <c r="B1744" s="7" t="s">
        <v>8963</v>
      </c>
      <c r="C1744" s="9">
        <v>574.32360165553303</v>
      </c>
      <c r="D1744" s="10">
        <v>0.29208822629707498</v>
      </c>
      <c r="E1744" s="9">
        <v>0.14299706170028001</v>
      </c>
      <c r="F1744" s="9">
        <v>2.0426169798459801</v>
      </c>
      <c r="G1744" s="9">
        <v>4.1090368902637203E-2</v>
      </c>
      <c r="H1744" s="9">
        <v>0.24051507974508701</v>
      </c>
      <c r="I1744" s="7" t="s">
        <v>3164</v>
      </c>
      <c r="J1744" s="7">
        <v>53051991</v>
      </c>
      <c r="K1744" s="7">
        <v>53100873</v>
      </c>
      <c r="L1744" s="7">
        <v>507.86728956909201</v>
      </c>
      <c r="M1744" s="7">
        <v>583.41917528443003</v>
      </c>
      <c r="N1744" s="7">
        <v>629.13597637822602</v>
      </c>
      <c r="O1744" s="7">
        <v>573.84193447200096</v>
      </c>
      <c r="P1744" s="7">
        <v>695.97590547378195</v>
      </c>
      <c r="Q1744" s="7">
        <v>644.59777485910502</v>
      </c>
      <c r="R1744" s="7">
        <v>618.69597533072601</v>
      </c>
      <c r="S1744" s="7">
        <v>580.43717721344206</v>
      </c>
      <c r="T1744" s="7">
        <v>479.482803058988</v>
      </c>
      <c r="U1744" s="7">
        <v>429.78200491554003</v>
      </c>
      <c r="V1744" s="7" t="s">
        <v>1228</v>
      </c>
      <c r="W1744" s="7">
        <v>53065256</v>
      </c>
      <c r="X1744" s="7">
        <v>53065256</v>
      </c>
      <c r="Y1744" s="11">
        <v>-2.5423728813559299</v>
      </c>
      <c r="Z1744" s="7">
        <v>2.8695450467695598E-3</v>
      </c>
      <c r="AA1744" s="7">
        <v>0.36635977958078397</v>
      </c>
      <c r="AB1744" s="7" t="s">
        <v>98</v>
      </c>
      <c r="AC1744" s="7" t="s">
        <v>10938</v>
      </c>
      <c r="AD1744" s="7">
        <v>0</v>
      </c>
      <c r="AE1744" s="7">
        <v>0</v>
      </c>
      <c r="AF1744" s="7">
        <v>0</v>
      </c>
      <c r="AG1744" s="7">
        <v>0</v>
      </c>
      <c r="AH1744" s="7">
        <v>0</v>
      </c>
      <c r="AI1744" s="7">
        <v>0</v>
      </c>
      <c r="AJ1744" s="7">
        <v>0</v>
      </c>
      <c r="AK1744" s="7">
        <v>5.5555555555555598</v>
      </c>
      <c r="AL1744" s="7">
        <v>2.2727272727272698</v>
      </c>
      <c r="AM1744" s="7">
        <v>0</v>
      </c>
    </row>
    <row r="1745" spans="1:39" x14ac:dyDescent="0.2">
      <c r="A1745" s="6" t="s">
        <v>8964</v>
      </c>
      <c r="B1745" s="7" t="s">
        <v>8963</v>
      </c>
      <c r="C1745" s="9">
        <v>574.32360165553303</v>
      </c>
      <c r="D1745" s="10">
        <v>0.29208822629707498</v>
      </c>
      <c r="E1745" s="9">
        <v>0.14299706170028001</v>
      </c>
      <c r="F1745" s="9">
        <v>2.0426169798459801</v>
      </c>
      <c r="G1745" s="9">
        <v>4.1090368902637203E-2</v>
      </c>
      <c r="H1745" s="9">
        <v>0.24051507974508701</v>
      </c>
      <c r="I1745" s="7" t="s">
        <v>3164</v>
      </c>
      <c r="J1745" s="7">
        <v>53051991</v>
      </c>
      <c r="K1745" s="7">
        <v>53100873</v>
      </c>
      <c r="L1745" s="7">
        <v>507.86728956909201</v>
      </c>
      <c r="M1745" s="7">
        <v>583.41917528443003</v>
      </c>
      <c r="N1745" s="7">
        <v>629.13597637822602</v>
      </c>
      <c r="O1745" s="7">
        <v>573.84193447200096</v>
      </c>
      <c r="P1745" s="7">
        <v>695.97590547378195</v>
      </c>
      <c r="Q1745" s="7">
        <v>644.59777485910502</v>
      </c>
      <c r="R1745" s="7">
        <v>618.69597533072601</v>
      </c>
      <c r="S1745" s="7">
        <v>580.43717721344206</v>
      </c>
      <c r="T1745" s="7">
        <v>479.482803058988</v>
      </c>
      <c r="U1745" s="7">
        <v>429.78200491554003</v>
      </c>
      <c r="V1745" s="7" t="s">
        <v>1228</v>
      </c>
      <c r="W1745" s="7">
        <v>53054291</v>
      </c>
      <c r="X1745" s="7">
        <v>53054291</v>
      </c>
      <c r="Y1745" s="11">
        <v>-3.5766441601474002</v>
      </c>
      <c r="Z1745" s="7">
        <v>1.04719347963506E-2</v>
      </c>
      <c r="AA1745" s="7">
        <v>0.533824236562779</v>
      </c>
      <c r="AB1745" s="7" t="s">
        <v>123</v>
      </c>
      <c r="AC1745" s="7" t="s">
        <v>10939</v>
      </c>
      <c r="AD1745" s="7">
        <v>92.857142857142904</v>
      </c>
      <c r="AE1745" s="7">
        <v>89.937106918238996</v>
      </c>
      <c r="AF1745" s="7">
        <v>92.741935483871003</v>
      </c>
      <c r="AG1745" s="7">
        <v>89.506172839506206</v>
      </c>
      <c r="AH1745" s="7">
        <v>90.402476780185793</v>
      </c>
      <c r="AI1745" s="7">
        <v>91.262135922330103</v>
      </c>
      <c r="AJ1745" s="7">
        <v>89.528795811518293</v>
      </c>
      <c r="AK1745" s="7">
        <v>94.078947368421098</v>
      </c>
      <c r="AL1745" s="7">
        <v>92.413793103448299</v>
      </c>
      <c r="AM1745" s="7">
        <v>96.894409937888199</v>
      </c>
    </row>
    <row r="1746" spans="1:39" x14ac:dyDescent="0.2">
      <c r="A1746" s="6" t="s">
        <v>8964</v>
      </c>
      <c r="B1746" s="7" t="s">
        <v>8963</v>
      </c>
      <c r="C1746" s="9">
        <v>574.32360165553303</v>
      </c>
      <c r="D1746" s="10">
        <v>0.29208822629707498</v>
      </c>
      <c r="E1746" s="9">
        <v>0.14299706170028001</v>
      </c>
      <c r="F1746" s="9">
        <v>2.0426169798459801</v>
      </c>
      <c r="G1746" s="9">
        <v>4.1090368902637203E-2</v>
      </c>
      <c r="H1746" s="9">
        <v>0.24051507974508701</v>
      </c>
      <c r="I1746" s="7" t="s">
        <v>3164</v>
      </c>
      <c r="J1746" s="7">
        <v>53051991</v>
      </c>
      <c r="K1746" s="7">
        <v>53100873</v>
      </c>
      <c r="L1746" s="7">
        <v>507.86728956909201</v>
      </c>
      <c r="M1746" s="7">
        <v>583.41917528443003</v>
      </c>
      <c r="N1746" s="7">
        <v>629.13597637822602</v>
      </c>
      <c r="O1746" s="7">
        <v>573.84193447200096</v>
      </c>
      <c r="P1746" s="7">
        <v>695.97590547378195</v>
      </c>
      <c r="Q1746" s="7">
        <v>644.59777485910502</v>
      </c>
      <c r="R1746" s="7">
        <v>618.69597533072601</v>
      </c>
      <c r="S1746" s="7">
        <v>580.43717721344206</v>
      </c>
      <c r="T1746" s="7">
        <v>479.482803058988</v>
      </c>
      <c r="U1746" s="7">
        <v>429.78200491554003</v>
      </c>
      <c r="V1746" s="7" t="s">
        <v>1228</v>
      </c>
      <c r="W1746" s="7">
        <v>53089919</v>
      </c>
      <c r="X1746" s="7">
        <v>53089919</v>
      </c>
      <c r="Y1746" s="11">
        <v>-7.1331521739130501</v>
      </c>
      <c r="Z1746" s="7">
        <v>2.0900810284522401E-2</v>
      </c>
      <c r="AA1746" s="7">
        <v>0.617346648574152</v>
      </c>
      <c r="AB1746" s="7" t="s">
        <v>20</v>
      </c>
      <c r="AC1746" s="7" t="s">
        <v>10940</v>
      </c>
      <c r="AD1746" s="7">
        <v>93.023255813953497</v>
      </c>
      <c r="AE1746" s="7">
        <v>88</v>
      </c>
      <c r="AF1746" s="7">
        <v>92.424242424242394</v>
      </c>
      <c r="AG1746" s="7">
        <v>94.594594594594597</v>
      </c>
      <c r="AH1746" s="7">
        <v>90.243902439024396</v>
      </c>
      <c r="AI1746" s="7">
        <v>90.243902439024396</v>
      </c>
      <c r="AJ1746" s="7">
        <v>90.909090909090907</v>
      </c>
      <c r="AK1746" s="7">
        <v>96.875</v>
      </c>
      <c r="AL1746" s="7">
        <v>100</v>
      </c>
      <c r="AM1746" s="7">
        <v>100</v>
      </c>
    </row>
    <row r="1747" spans="1:39" x14ac:dyDescent="0.2">
      <c r="A1747" s="6" t="s">
        <v>3248</v>
      </c>
      <c r="B1747" s="7" t="s">
        <v>3247</v>
      </c>
      <c r="C1747" s="9">
        <v>118.87620999783501</v>
      </c>
      <c r="D1747" s="10">
        <v>-2.6364582793784499</v>
      </c>
      <c r="E1747" s="9">
        <v>0.44224286642671001</v>
      </c>
      <c r="F1747" s="9">
        <v>-5.9615620274010004</v>
      </c>
      <c r="G1747" s="9">
        <v>2.4983804475036301E-9</v>
      </c>
      <c r="H1747" s="9">
        <v>9.0843285575969E-7</v>
      </c>
      <c r="I1747" s="7" t="s">
        <v>3204</v>
      </c>
      <c r="J1747" s="7">
        <v>161541759</v>
      </c>
      <c r="K1747" s="7">
        <v>161550737</v>
      </c>
      <c r="L1747" s="7">
        <v>33.944857400504802</v>
      </c>
      <c r="M1747" s="7">
        <v>18.412688128904499</v>
      </c>
      <c r="N1747" s="7">
        <v>25.165439055129099</v>
      </c>
      <c r="O1747" s="7">
        <v>55.477165870404903</v>
      </c>
      <c r="P1747" s="7">
        <v>99.0357358963998</v>
      </c>
      <c r="Q1747" s="7">
        <v>43.4772692720218</v>
      </c>
      <c r="R1747" s="7">
        <v>49.368276023816001</v>
      </c>
      <c r="S1747" s="7">
        <v>165.83919348955499</v>
      </c>
      <c r="T1747" s="7">
        <v>419.06017340521299</v>
      </c>
      <c r="U1747" s="7">
        <v>278.98130143640299</v>
      </c>
      <c r="V1747" s="7" t="s">
        <v>19</v>
      </c>
      <c r="W1747" s="7">
        <v>161550720</v>
      </c>
      <c r="X1747" s="7">
        <v>161550720</v>
      </c>
      <c r="Y1747" s="11">
        <v>6.4575374669409298</v>
      </c>
      <c r="Z1747" s="7">
        <v>3.4755124614402402E-2</v>
      </c>
      <c r="AA1747" s="7">
        <v>0.68058028314101904</v>
      </c>
      <c r="AB1747" s="7" t="s">
        <v>213</v>
      </c>
      <c r="AC1747" s="7" t="s">
        <v>10941</v>
      </c>
      <c r="AD1747" s="7">
        <v>60.15625</v>
      </c>
      <c r="AE1747" s="7">
        <v>63.870967741935502</v>
      </c>
      <c r="AF1747" s="7">
        <v>60.5911330049261</v>
      </c>
      <c r="AG1747" s="7">
        <v>65.573770491803302</v>
      </c>
      <c r="AH1747" s="7">
        <v>60.087719298245602</v>
      </c>
      <c r="AI1747" s="7">
        <v>61.1111111111111</v>
      </c>
      <c r="AJ1747" s="7">
        <v>58.8888888888889</v>
      </c>
      <c r="AK1747" s="7">
        <v>51.754385964912302</v>
      </c>
      <c r="AL1747" s="7">
        <v>53.571428571428598</v>
      </c>
      <c r="AM1747" s="7">
        <v>57.462686567164198</v>
      </c>
    </row>
    <row r="1748" spans="1:39" x14ac:dyDescent="0.2">
      <c r="A1748" s="6" t="s">
        <v>3248</v>
      </c>
      <c r="B1748" s="7" t="s">
        <v>3247</v>
      </c>
      <c r="C1748" s="9">
        <v>118.87620999783501</v>
      </c>
      <c r="D1748" s="10">
        <v>-2.6364582793784499</v>
      </c>
      <c r="E1748" s="9">
        <v>0.44224286642671001</v>
      </c>
      <c r="F1748" s="9">
        <v>-5.9615620274010004</v>
      </c>
      <c r="G1748" s="9">
        <v>2.4983804475036301E-9</v>
      </c>
      <c r="H1748" s="9">
        <v>9.0843285575969E-7</v>
      </c>
      <c r="I1748" s="7" t="s">
        <v>3204</v>
      </c>
      <c r="J1748" s="7">
        <v>161541759</v>
      </c>
      <c r="K1748" s="7">
        <v>161550737</v>
      </c>
      <c r="L1748" s="7">
        <v>33.944857400504802</v>
      </c>
      <c r="M1748" s="7">
        <v>18.412688128904499</v>
      </c>
      <c r="N1748" s="7">
        <v>25.165439055129099</v>
      </c>
      <c r="O1748" s="7">
        <v>55.477165870404903</v>
      </c>
      <c r="P1748" s="7">
        <v>99.0357358963998</v>
      </c>
      <c r="Q1748" s="7">
        <v>43.4772692720218</v>
      </c>
      <c r="R1748" s="7">
        <v>49.368276023816001</v>
      </c>
      <c r="S1748" s="7">
        <v>165.83919348955499</v>
      </c>
      <c r="T1748" s="7">
        <v>419.06017340521299</v>
      </c>
      <c r="U1748" s="7">
        <v>278.98130143640299</v>
      </c>
      <c r="V1748" s="7" t="s">
        <v>19</v>
      </c>
      <c r="W1748" s="7">
        <v>161551240</v>
      </c>
      <c r="X1748" s="7">
        <v>161551240</v>
      </c>
      <c r="Y1748" s="11">
        <v>9.7463701202191508</v>
      </c>
      <c r="Z1748" s="7">
        <v>3.8566286280975998E-2</v>
      </c>
      <c r="AA1748" s="7">
        <v>0.69296228848600405</v>
      </c>
      <c r="AB1748" s="7" t="s">
        <v>83</v>
      </c>
      <c r="AC1748" s="7" t="s">
        <v>10942</v>
      </c>
      <c r="AD1748" s="7">
        <v>68.604651162790702</v>
      </c>
      <c r="AE1748" s="7">
        <v>72.093023255813904</v>
      </c>
      <c r="AF1748" s="7">
        <v>56.431535269709499</v>
      </c>
      <c r="AG1748" s="7">
        <v>62.857142857142897</v>
      </c>
      <c r="AH1748" s="7">
        <v>62.146892655367203</v>
      </c>
      <c r="AI1748" s="7">
        <v>66.792452830188694</v>
      </c>
      <c r="AJ1748" s="7">
        <v>70</v>
      </c>
      <c r="AK1748" s="7">
        <v>57.042253521126803</v>
      </c>
      <c r="AL1748" s="7">
        <v>48.245614035087698</v>
      </c>
      <c r="AM1748" s="7">
        <v>63.043478260869598</v>
      </c>
    </row>
    <row r="1749" spans="1:39" x14ac:dyDescent="0.2">
      <c r="A1749" s="6" t="s">
        <v>3806</v>
      </c>
      <c r="B1749" s="7" t="s">
        <v>3805</v>
      </c>
      <c r="C1749" s="9">
        <v>16.768573924827798</v>
      </c>
      <c r="D1749" s="10">
        <v>-2.07466382654348</v>
      </c>
      <c r="E1749" s="9">
        <v>0.54258256454550502</v>
      </c>
      <c r="F1749" s="9">
        <v>-3.8236831813446202</v>
      </c>
      <c r="G1749" s="9">
        <v>1.31472831872184E-4</v>
      </c>
      <c r="H1749" s="9">
        <v>6.5059603132963002E-3</v>
      </c>
      <c r="I1749" s="7" t="s">
        <v>3201</v>
      </c>
      <c r="J1749" s="7">
        <v>123851987</v>
      </c>
      <c r="K1749" s="7">
        <v>124120061</v>
      </c>
      <c r="L1749" s="7">
        <v>9.1390000693666895</v>
      </c>
      <c r="M1749" s="7">
        <v>7.3650752515617901</v>
      </c>
      <c r="N1749" s="7">
        <v>2.2204799166290301</v>
      </c>
      <c r="O1749" s="7">
        <v>7.5125328782839897</v>
      </c>
      <c r="P1749" s="7">
        <v>5.4515083979669603</v>
      </c>
      <c r="Q1749" s="7">
        <v>21.4235819601267</v>
      </c>
      <c r="R1749" s="7">
        <v>6.3701001321052804</v>
      </c>
      <c r="S1749" s="7">
        <v>45.228870951696798</v>
      </c>
      <c r="T1749" s="7">
        <v>23.389405027267699</v>
      </c>
      <c r="U1749" s="7">
        <v>39.585184663273502</v>
      </c>
      <c r="V1749" s="7" t="s">
        <v>1537</v>
      </c>
      <c r="W1749" s="7">
        <v>123926412</v>
      </c>
      <c r="X1749" s="7">
        <v>123926412</v>
      </c>
      <c r="Y1749" s="11">
        <v>13.235186098490001</v>
      </c>
      <c r="Z1749" s="7">
        <v>2.1612030987755398E-3</v>
      </c>
      <c r="AA1749" s="7">
        <v>0.33068816570299098</v>
      </c>
      <c r="AB1749" s="7" t="s">
        <v>22</v>
      </c>
      <c r="AC1749" s="7" t="s">
        <v>10943</v>
      </c>
      <c r="AD1749" s="7">
        <v>25</v>
      </c>
      <c r="AE1749" s="7">
        <v>16.6666666666667</v>
      </c>
      <c r="AF1749" s="7">
        <v>14.4144144144144</v>
      </c>
      <c r="AG1749" s="7">
        <v>8.4745762711864394</v>
      </c>
      <c r="AH1749" s="7">
        <v>23.9583333333333</v>
      </c>
      <c r="AI1749" s="7">
        <v>17.241379310344801</v>
      </c>
      <c r="AJ1749" s="7">
        <v>29.268292682926798</v>
      </c>
      <c r="AK1749" s="7">
        <v>3.8461538461538498</v>
      </c>
      <c r="AL1749" s="7">
        <v>8.1632653061224492</v>
      </c>
      <c r="AM1749" s="7">
        <v>7.1428571428571397</v>
      </c>
    </row>
    <row r="1750" spans="1:39" x14ac:dyDescent="0.2">
      <c r="A1750" s="6" t="s">
        <v>9222</v>
      </c>
      <c r="B1750" s="7" t="s">
        <v>9221</v>
      </c>
      <c r="C1750" s="9">
        <v>30.614088143164199</v>
      </c>
      <c r="D1750" s="10">
        <v>1.07425905088542</v>
      </c>
      <c r="E1750" s="9">
        <v>0.53360156031367501</v>
      </c>
      <c r="F1750" s="9">
        <v>2.01322321893872</v>
      </c>
      <c r="G1750" s="9">
        <v>4.4091151618498997E-2</v>
      </c>
      <c r="H1750" s="9">
        <v>0.24855699426053801</v>
      </c>
      <c r="I1750" s="7" t="s">
        <v>3341</v>
      </c>
      <c r="J1750" s="7">
        <v>6074845</v>
      </c>
      <c r="K1750" s="7">
        <v>6123544</v>
      </c>
      <c r="L1750" s="7">
        <v>50.917286100757302</v>
      </c>
      <c r="M1750" s="7">
        <v>64.181370049324201</v>
      </c>
      <c r="N1750" s="7">
        <v>16.283519388612898</v>
      </c>
      <c r="O1750" s="7">
        <v>16.758727190018099</v>
      </c>
      <c r="P1750" s="7">
        <v>28.166126722829301</v>
      </c>
      <c r="Q1750" s="7">
        <v>48.518112086169197</v>
      </c>
      <c r="R1750" s="7">
        <v>29.461713110986899</v>
      </c>
      <c r="S1750" s="7">
        <v>11.3072177379242</v>
      </c>
      <c r="T1750" s="7">
        <v>29.236756284084599</v>
      </c>
      <c r="U1750" s="7">
        <v>11.310052760935299</v>
      </c>
      <c r="V1750" s="7" t="s">
        <v>2884</v>
      </c>
      <c r="W1750" s="7">
        <v>6124244</v>
      </c>
      <c r="X1750" s="7">
        <v>6124244</v>
      </c>
      <c r="Y1750" s="11">
        <v>-2.1563342318059302</v>
      </c>
      <c r="Z1750" s="7">
        <v>3.2738645949240697E-2</v>
      </c>
      <c r="AA1750" s="7">
        <v>0.67256122690037001</v>
      </c>
      <c r="AB1750" s="7" t="s">
        <v>43</v>
      </c>
      <c r="AC1750" s="7" t="s">
        <v>10944</v>
      </c>
      <c r="AD1750" s="7">
        <v>100</v>
      </c>
      <c r="AE1750" s="7">
        <v>97.826086956521706</v>
      </c>
      <c r="AF1750" s="7">
        <v>93.846153846153797</v>
      </c>
      <c r="AG1750" s="7">
        <v>98.412698412698404</v>
      </c>
      <c r="AH1750" s="7">
        <v>100</v>
      </c>
      <c r="AI1750" s="7">
        <v>97.826086956521706</v>
      </c>
      <c r="AJ1750" s="7">
        <v>98.039215686274503</v>
      </c>
      <c r="AK1750" s="7">
        <v>100</v>
      </c>
      <c r="AL1750" s="7">
        <v>100</v>
      </c>
      <c r="AM1750" s="7">
        <v>100</v>
      </c>
    </row>
    <row r="1751" spans="1:39" x14ac:dyDescent="0.2">
      <c r="A1751" s="6" t="s">
        <v>9222</v>
      </c>
      <c r="B1751" s="7" t="s">
        <v>9221</v>
      </c>
      <c r="C1751" s="9">
        <v>30.614088143164199</v>
      </c>
      <c r="D1751" s="10">
        <v>1.07425905088542</v>
      </c>
      <c r="E1751" s="9">
        <v>0.53360156031367501</v>
      </c>
      <c r="F1751" s="9">
        <v>2.01322321893872</v>
      </c>
      <c r="G1751" s="9">
        <v>4.4091151618498997E-2</v>
      </c>
      <c r="H1751" s="9">
        <v>0.24855699426053801</v>
      </c>
      <c r="I1751" s="7" t="s">
        <v>3341</v>
      </c>
      <c r="J1751" s="7">
        <v>6074845</v>
      </c>
      <c r="K1751" s="7">
        <v>6123544</v>
      </c>
      <c r="L1751" s="7">
        <v>50.917286100757302</v>
      </c>
      <c r="M1751" s="7">
        <v>64.181370049324201</v>
      </c>
      <c r="N1751" s="7">
        <v>16.283519388612898</v>
      </c>
      <c r="O1751" s="7">
        <v>16.758727190018099</v>
      </c>
      <c r="P1751" s="7">
        <v>28.166126722829301</v>
      </c>
      <c r="Q1751" s="7">
        <v>48.518112086169197</v>
      </c>
      <c r="R1751" s="7">
        <v>29.461713110986899</v>
      </c>
      <c r="S1751" s="7">
        <v>11.3072177379242</v>
      </c>
      <c r="T1751" s="7">
        <v>29.236756284084599</v>
      </c>
      <c r="U1751" s="7">
        <v>11.310052760935299</v>
      </c>
      <c r="V1751" s="7" t="s">
        <v>2884</v>
      </c>
      <c r="W1751" s="7">
        <v>6123321</v>
      </c>
      <c r="X1751" s="7">
        <v>6123321</v>
      </c>
      <c r="Y1751" s="11">
        <v>-2.8654820706908701</v>
      </c>
      <c r="Z1751" s="7">
        <v>2.4238574080949699E-3</v>
      </c>
      <c r="AA1751" s="7">
        <v>0.34397652669414702</v>
      </c>
      <c r="AB1751" s="7" t="s">
        <v>52</v>
      </c>
      <c r="AC1751" s="7" t="s">
        <v>10945</v>
      </c>
      <c r="AD1751" s="7">
        <v>0.51546391752577303</v>
      </c>
      <c r="AE1751" s="7">
        <v>2.2471910112359601</v>
      </c>
      <c r="AF1751" s="7">
        <v>1.13636363636364</v>
      </c>
      <c r="AG1751" s="7">
        <v>0</v>
      </c>
      <c r="AH1751" s="7">
        <v>0.62893081761006298</v>
      </c>
      <c r="AI1751" s="7">
        <v>0.61728395061728403</v>
      </c>
      <c r="AJ1751" s="7">
        <v>1.13636363636364</v>
      </c>
      <c r="AK1751" s="7">
        <v>2.5974025974026</v>
      </c>
      <c r="AL1751" s="7">
        <v>3.3333333333333299</v>
      </c>
      <c r="AM1751" s="7">
        <v>5.6338028169014098</v>
      </c>
    </row>
    <row r="1752" spans="1:39" x14ac:dyDescent="0.2">
      <c r="A1752" s="6" t="s">
        <v>8070</v>
      </c>
      <c r="B1752" s="7" t="s">
        <v>8069</v>
      </c>
      <c r="C1752" s="9">
        <v>3.8795228841395799</v>
      </c>
      <c r="D1752" s="10">
        <v>2.9255594475148499</v>
      </c>
      <c r="E1752" s="9">
        <v>1.3426455496092899</v>
      </c>
      <c r="F1752" s="9">
        <v>2.17895143537039</v>
      </c>
      <c r="G1752" s="9">
        <v>2.93352761544237E-2</v>
      </c>
      <c r="H1752" s="9"/>
      <c r="I1752" s="7" t="s">
        <v>3268</v>
      </c>
      <c r="J1752" s="7">
        <v>122303658</v>
      </c>
      <c r="K1752" s="7">
        <v>122310077</v>
      </c>
      <c r="L1752" s="7">
        <v>7.8334286308857299</v>
      </c>
      <c r="M1752" s="7">
        <v>2.1043072147319402</v>
      </c>
      <c r="N1752" s="7">
        <v>2.9606398888387102</v>
      </c>
      <c r="O1752" s="7">
        <v>10.401968600700901</v>
      </c>
      <c r="P1752" s="7">
        <v>5.4515083979669603</v>
      </c>
      <c r="Q1752" s="7">
        <v>2.5204214070737301</v>
      </c>
      <c r="R1752" s="7">
        <v>5.5738376155921197</v>
      </c>
      <c r="S1752" s="7">
        <v>0</v>
      </c>
      <c r="T1752" s="7">
        <v>1.9491170856056399</v>
      </c>
      <c r="U1752" s="7">
        <v>0</v>
      </c>
      <c r="V1752" s="7" t="s">
        <v>1333</v>
      </c>
      <c r="W1752" s="7">
        <v>122303090</v>
      </c>
      <c r="X1752" s="7">
        <v>122303090</v>
      </c>
      <c r="Y1752" s="11">
        <v>-3.9818705259881702</v>
      </c>
      <c r="Z1752" s="7">
        <v>8.3882217854634195E-3</v>
      </c>
      <c r="AA1752" s="7">
        <v>0.50269584186734995</v>
      </c>
      <c r="AB1752" s="7" t="s">
        <v>83</v>
      </c>
      <c r="AC1752" s="7" t="s">
        <v>10946</v>
      </c>
      <c r="AD1752" s="7">
        <v>1.5625</v>
      </c>
      <c r="AE1752" s="7">
        <v>0</v>
      </c>
      <c r="AF1752" s="7">
        <v>2.1052631578947398</v>
      </c>
      <c r="AG1752" s="7">
        <v>2.98507462686567</v>
      </c>
      <c r="AH1752" s="7">
        <v>3.75</v>
      </c>
      <c r="AI1752" s="7">
        <v>2.1052631578947398</v>
      </c>
      <c r="AJ1752" s="7">
        <v>0</v>
      </c>
      <c r="AK1752" s="7">
        <v>5.3333333333333304</v>
      </c>
      <c r="AL1752" s="7">
        <v>4.0816326530612201</v>
      </c>
      <c r="AM1752" s="7">
        <v>7.6923076923076898</v>
      </c>
    </row>
    <row r="1753" spans="1:39" x14ac:dyDescent="0.2">
      <c r="A1753" s="6" t="s">
        <v>5782</v>
      </c>
      <c r="B1753" s="7" t="s">
        <v>5781</v>
      </c>
      <c r="C1753" s="9">
        <v>5.7342042561478701</v>
      </c>
      <c r="D1753" s="10">
        <v>-2.0271775673352899</v>
      </c>
      <c r="E1753" s="9">
        <v>0.76321058837885203</v>
      </c>
      <c r="F1753" s="9">
        <v>-2.65611824338189</v>
      </c>
      <c r="G1753" s="9">
        <v>7.90458927336243E-3</v>
      </c>
      <c r="H1753" s="9"/>
      <c r="I1753" s="7" t="s">
        <v>3169</v>
      </c>
      <c r="J1753" s="7">
        <v>44303544</v>
      </c>
      <c r="K1753" s="7">
        <v>44389706</v>
      </c>
      <c r="L1753" s="7">
        <v>2.6111428769619098</v>
      </c>
      <c r="M1753" s="7">
        <v>1.57823041104896</v>
      </c>
      <c r="N1753" s="7">
        <v>1.48031994441936</v>
      </c>
      <c r="O1753" s="7">
        <v>1.1557742889667699</v>
      </c>
      <c r="P1753" s="7">
        <v>3.63433893197797</v>
      </c>
      <c r="Q1753" s="7">
        <v>1.2602107035368599</v>
      </c>
      <c r="R1753" s="7">
        <v>9.5551501981579303</v>
      </c>
      <c r="S1753" s="7">
        <v>18.845362896540301</v>
      </c>
      <c r="T1753" s="7">
        <v>7.7964683424225596</v>
      </c>
      <c r="U1753" s="7">
        <v>9.4250439674460598</v>
      </c>
      <c r="V1753" s="7" t="s">
        <v>1005</v>
      </c>
      <c r="W1753" s="7">
        <v>44389719</v>
      </c>
      <c r="X1753" s="7">
        <v>44389719</v>
      </c>
      <c r="Y1753" s="11">
        <v>1.2383900928792599</v>
      </c>
      <c r="Z1753" s="7">
        <v>4.3133788145736401E-2</v>
      </c>
      <c r="AA1753" s="7">
        <v>0.70772942500317804</v>
      </c>
      <c r="AB1753" s="7" t="s">
        <v>80</v>
      </c>
      <c r="AC1753" s="7" t="s">
        <v>10947</v>
      </c>
      <c r="AD1753" s="7">
        <v>2.5641025641025599</v>
      </c>
      <c r="AE1753" s="7">
        <v>1.0752688172042999</v>
      </c>
      <c r="AF1753" s="7">
        <v>0</v>
      </c>
      <c r="AG1753" s="7">
        <v>2.5641025641025599</v>
      </c>
      <c r="AH1753" s="7">
        <v>0</v>
      </c>
      <c r="AI1753" s="7">
        <v>2.5974025974026</v>
      </c>
      <c r="AJ1753" s="7">
        <v>1</v>
      </c>
      <c r="AK1753" s="7">
        <v>0</v>
      </c>
      <c r="AL1753" s="7">
        <v>0</v>
      </c>
      <c r="AM1753" s="7">
        <v>0</v>
      </c>
    </row>
    <row r="1754" spans="1:39" x14ac:dyDescent="0.2">
      <c r="A1754" s="6" t="s">
        <v>5782</v>
      </c>
      <c r="B1754" s="7" t="s">
        <v>5781</v>
      </c>
      <c r="C1754" s="9">
        <v>5.7342042561478701</v>
      </c>
      <c r="D1754" s="10">
        <v>-2.0271775673352899</v>
      </c>
      <c r="E1754" s="9">
        <v>0.76321058837885203</v>
      </c>
      <c r="F1754" s="9">
        <v>-2.65611824338189</v>
      </c>
      <c r="G1754" s="9">
        <v>7.90458927336243E-3</v>
      </c>
      <c r="H1754" s="9"/>
      <c r="I1754" s="7" t="s">
        <v>3169</v>
      </c>
      <c r="J1754" s="7">
        <v>44303544</v>
      </c>
      <c r="K1754" s="7">
        <v>44389706</v>
      </c>
      <c r="L1754" s="7">
        <v>2.6111428769619098</v>
      </c>
      <c r="M1754" s="7">
        <v>1.57823041104896</v>
      </c>
      <c r="N1754" s="7">
        <v>1.48031994441936</v>
      </c>
      <c r="O1754" s="7">
        <v>1.1557742889667699</v>
      </c>
      <c r="P1754" s="7">
        <v>3.63433893197797</v>
      </c>
      <c r="Q1754" s="7">
        <v>1.2602107035368599</v>
      </c>
      <c r="R1754" s="7">
        <v>9.5551501981579303</v>
      </c>
      <c r="S1754" s="7">
        <v>18.845362896540301</v>
      </c>
      <c r="T1754" s="7">
        <v>7.7964683424225596</v>
      </c>
      <c r="U1754" s="7">
        <v>9.4250439674460598</v>
      </c>
      <c r="V1754" s="7" t="s">
        <v>1005</v>
      </c>
      <c r="W1754" s="7">
        <v>44389659</v>
      </c>
      <c r="X1754" s="7">
        <v>44389659</v>
      </c>
      <c r="Y1754" s="11">
        <v>2.0588235294117601</v>
      </c>
      <c r="Z1754" s="7">
        <v>3.8886829055955002E-2</v>
      </c>
      <c r="AA1754" s="7">
        <v>0.69409380600634896</v>
      </c>
      <c r="AB1754" s="7" t="s">
        <v>213</v>
      </c>
      <c r="AC1754" s="7" t="s">
        <v>10948</v>
      </c>
      <c r="AD1754" s="7">
        <v>4.6511627906976702</v>
      </c>
      <c r="AE1754" s="7">
        <v>4.5454545454545503</v>
      </c>
      <c r="AF1754" s="7">
        <v>4.28571428571429</v>
      </c>
      <c r="AG1754" s="7">
        <v>0</v>
      </c>
      <c r="AH1754" s="7">
        <v>0</v>
      </c>
      <c r="AI1754" s="7">
        <v>0</v>
      </c>
      <c r="AJ1754" s="7">
        <v>0</v>
      </c>
      <c r="AK1754" s="7">
        <v>0</v>
      </c>
      <c r="AL1754" s="7">
        <v>0</v>
      </c>
      <c r="AM1754" s="7">
        <v>0</v>
      </c>
    </row>
    <row r="1755" spans="1:39" x14ac:dyDescent="0.2">
      <c r="A1755" s="6" t="s">
        <v>8026</v>
      </c>
      <c r="B1755" s="7" t="s">
        <v>8025</v>
      </c>
      <c r="C1755" s="9">
        <v>6036.0323344203198</v>
      </c>
      <c r="D1755" s="10">
        <v>-0.71703675043456006</v>
      </c>
      <c r="E1755" s="9">
        <v>0.32814706764457702</v>
      </c>
      <c r="F1755" s="9">
        <v>-2.1851079017143502</v>
      </c>
      <c r="G1755" s="9">
        <v>2.8880936027144401E-2</v>
      </c>
      <c r="H1755" s="9">
        <v>0.199518580639161</v>
      </c>
      <c r="I1755" s="7" t="s">
        <v>3149</v>
      </c>
      <c r="J1755" s="7">
        <v>192139395</v>
      </c>
      <c r="K1755" s="7">
        <v>192767764</v>
      </c>
      <c r="L1755" s="7">
        <v>8819.1350669388503</v>
      </c>
      <c r="M1755" s="7">
        <v>5862.5999002431899</v>
      </c>
      <c r="N1755" s="7">
        <v>3463.2085099690798</v>
      </c>
      <c r="O1755" s="7">
        <v>3915.7632910194102</v>
      </c>
      <c r="P1755" s="7">
        <v>2646.7073272129601</v>
      </c>
      <c r="Q1755" s="7">
        <v>6299.7933069807796</v>
      </c>
      <c r="R1755" s="7">
        <v>4406.5167663838301</v>
      </c>
      <c r="S1755" s="7">
        <v>9383.1061861874296</v>
      </c>
      <c r="T1755" s="7">
        <v>9482.4546214714392</v>
      </c>
      <c r="U1755" s="7">
        <v>6081.0383677962</v>
      </c>
      <c r="V1755" s="7" t="s">
        <v>707</v>
      </c>
      <c r="W1755" s="7">
        <v>192514975</v>
      </c>
      <c r="X1755" s="7">
        <v>192514975</v>
      </c>
      <c r="Y1755" s="11">
        <v>8.3832335329341294</v>
      </c>
      <c r="Z1755" s="7">
        <v>1.5774115884703802E-2</v>
      </c>
      <c r="AA1755" s="7">
        <v>0.58282849330187703</v>
      </c>
      <c r="AB1755" s="7" t="s">
        <v>28</v>
      </c>
      <c r="AC1755" s="7" t="s">
        <v>10949</v>
      </c>
      <c r="AD1755" s="7">
        <v>4.1666666666666696</v>
      </c>
      <c r="AE1755" s="7">
        <v>10.714285714285699</v>
      </c>
      <c r="AF1755" s="7">
        <v>8.5714285714285694</v>
      </c>
      <c r="AG1755" s="7">
        <v>5</v>
      </c>
      <c r="AH1755" s="7">
        <v>9.5238095238095202</v>
      </c>
      <c r="AI1755" s="7">
        <v>5</v>
      </c>
      <c r="AJ1755" s="7">
        <v>15.789473684210501</v>
      </c>
      <c r="AK1755" s="7">
        <v>0</v>
      </c>
      <c r="AL1755" s="7">
        <v>0</v>
      </c>
      <c r="AM1755" s="7">
        <v>0</v>
      </c>
    </row>
    <row r="1756" spans="1:39" x14ac:dyDescent="0.2">
      <c r="A1756" s="6" t="s">
        <v>8026</v>
      </c>
      <c r="B1756" s="7" t="s">
        <v>8025</v>
      </c>
      <c r="C1756" s="9">
        <v>6036.0323344203198</v>
      </c>
      <c r="D1756" s="10">
        <v>-0.71703675043456006</v>
      </c>
      <c r="E1756" s="9">
        <v>0.32814706764457702</v>
      </c>
      <c r="F1756" s="9">
        <v>-2.1851079017143502</v>
      </c>
      <c r="G1756" s="9">
        <v>2.8880936027144401E-2</v>
      </c>
      <c r="H1756" s="9">
        <v>0.199518580639161</v>
      </c>
      <c r="I1756" s="7" t="s">
        <v>3149</v>
      </c>
      <c r="J1756" s="7">
        <v>192139395</v>
      </c>
      <c r="K1756" s="7">
        <v>192767764</v>
      </c>
      <c r="L1756" s="7">
        <v>8819.1350669388503</v>
      </c>
      <c r="M1756" s="7">
        <v>5862.5999002431899</v>
      </c>
      <c r="N1756" s="7">
        <v>3463.2085099690798</v>
      </c>
      <c r="O1756" s="7">
        <v>3915.7632910194102</v>
      </c>
      <c r="P1756" s="7">
        <v>2646.7073272129601</v>
      </c>
      <c r="Q1756" s="7">
        <v>6299.7933069807796</v>
      </c>
      <c r="R1756" s="7">
        <v>4406.5167663838301</v>
      </c>
      <c r="S1756" s="7">
        <v>9383.1061861874296</v>
      </c>
      <c r="T1756" s="7">
        <v>9482.4546214714392</v>
      </c>
      <c r="U1756" s="7">
        <v>6081.0383677962</v>
      </c>
      <c r="V1756" s="7" t="s">
        <v>707</v>
      </c>
      <c r="W1756" s="7">
        <v>192516494</v>
      </c>
      <c r="X1756" s="7">
        <v>192516494</v>
      </c>
      <c r="Y1756" s="11">
        <v>11.5021982769575</v>
      </c>
      <c r="Z1756" s="7">
        <v>3.6319106855458402E-2</v>
      </c>
      <c r="AA1756" s="7">
        <v>0.68611516932683603</v>
      </c>
      <c r="AB1756" s="7" t="s">
        <v>50</v>
      </c>
      <c r="AC1756" s="7" t="s">
        <v>10950</v>
      </c>
      <c r="AD1756" s="7">
        <v>57.5</v>
      </c>
      <c r="AE1756" s="7">
        <v>48.717948717948701</v>
      </c>
      <c r="AF1756" s="7">
        <v>52.173913043478301</v>
      </c>
      <c r="AG1756" s="7">
        <v>52.0833333333333</v>
      </c>
      <c r="AH1756" s="7">
        <v>43.859649122806999</v>
      </c>
      <c r="AI1756" s="7">
        <v>40</v>
      </c>
      <c r="AJ1756" s="7">
        <v>45.8333333333333</v>
      </c>
      <c r="AK1756" s="7">
        <v>26.315789473684202</v>
      </c>
      <c r="AL1756" s="7">
        <v>47.619047619047599</v>
      </c>
      <c r="AM1756" s="7">
        <v>34.482758620689701</v>
      </c>
    </row>
    <row r="1757" spans="1:39" x14ac:dyDescent="0.2">
      <c r="A1757" s="6" t="s">
        <v>8026</v>
      </c>
      <c r="B1757" s="7" t="s">
        <v>8025</v>
      </c>
      <c r="C1757" s="9">
        <v>6036.0323344203198</v>
      </c>
      <c r="D1757" s="10">
        <v>-0.71703675043456006</v>
      </c>
      <c r="E1757" s="9">
        <v>0.32814706764457702</v>
      </c>
      <c r="F1757" s="9">
        <v>-2.1851079017143502</v>
      </c>
      <c r="G1757" s="9">
        <v>2.8880936027144401E-2</v>
      </c>
      <c r="H1757" s="9">
        <v>0.199518580639161</v>
      </c>
      <c r="I1757" s="7" t="s">
        <v>3149</v>
      </c>
      <c r="J1757" s="7">
        <v>192139395</v>
      </c>
      <c r="K1757" s="7">
        <v>192767764</v>
      </c>
      <c r="L1757" s="7">
        <v>8819.1350669388503</v>
      </c>
      <c r="M1757" s="7">
        <v>5862.5999002431899</v>
      </c>
      <c r="N1757" s="7">
        <v>3463.2085099690798</v>
      </c>
      <c r="O1757" s="7">
        <v>3915.7632910194102</v>
      </c>
      <c r="P1757" s="7">
        <v>2646.7073272129601</v>
      </c>
      <c r="Q1757" s="7">
        <v>6299.7933069807796</v>
      </c>
      <c r="R1757" s="7">
        <v>4406.5167663838301</v>
      </c>
      <c r="S1757" s="7">
        <v>9383.1061861874296</v>
      </c>
      <c r="T1757" s="7">
        <v>9482.4546214714392</v>
      </c>
      <c r="U1757" s="7">
        <v>6081.0383677962</v>
      </c>
      <c r="V1757" s="7" t="s">
        <v>707</v>
      </c>
      <c r="W1757" s="7">
        <v>192514180</v>
      </c>
      <c r="X1757" s="7">
        <v>192514180</v>
      </c>
      <c r="Y1757" s="11">
        <v>4.7700170357751297</v>
      </c>
      <c r="Z1757" s="7">
        <v>1.1929525645127E-2</v>
      </c>
      <c r="AA1757" s="7">
        <v>0.550504411424942</v>
      </c>
      <c r="AB1757" s="7" t="s">
        <v>38</v>
      </c>
      <c r="AC1757" s="7" t="s">
        <v>10951</v>
      </c>
      <c r="AD1757" s="7">
        <v>4.8780487804878003</v>
      </c>
      <c r="AE1757" s="7">
        <v>6.0240963855421699</v>
      </c>
      <c r="AF1757" s="7">
        <v>0.84033613445378197</v>
      </c>
      <c r="AG1757" s="7">
        <v>5.81395348837209</v>
      </c>
      <c r="AH1757" s="7">
        <v>1.6666666666666701</v>
      </c>
      <c r="AI1757" s="7">
        <v>5.1948051948051903</v>
      </c>
      <c r="AJ1757" s="7">
        <v>10</v>
      </c>
      <c r="AK1757" s="7">
        <v>0</v>
      </c>
      <c r="AL1757" s="7">
        <v>0</v>
      </c>
      <c r="AM1757" s="7">
        <v>0</v>
      </c>
    </row>
    <row r="1758" spans="1:39" x14ac:dyDescent="0.2">
      <c r="A1758" s="6" t="s">
        <v>8026</v>
      </c>
      <c r="B1758" s="7" t="s">
        <v>8025</v>
      </c>
      <c r="C1758" s="9">
        <v>6036.0323344203198</v>
      </c>
      <c r="D1758" s="10">
        <v>-0.71703675043456006</v>
      </c>
      <c r="E1758" s="9">
        <v>0.32814706764457702</v>
      </c>
      <c r="F1758" s="9">
        <v>-2.1851079017143502</v>
      </c>
      <c r="G1758" s="9">
        <v>2.8880936027144401E-2</v>
      </c>
      <c r="H1758" s="9">
        <v>0.199518580639161</v>
      </c>
      <c r="I1758" s="7" t="s">
        <v>3149</v>
      </c>
      <c r="J1758" s="7">
        <v>192139395</v>
      </c>
      <c r="K1758" s="7">
        <v>192767764</v>
      </c>
      <c r="L1758" s="7">
        <v>8819.1350669388503</v>
      </c>
      <c r="M1758" s="7">
        <v>5862.5999002431899</v>
      </c>
      <c r="N1758" s="7">
        <v>3463.2085099690798</v>
      </c>
      <c r="O1758" s="7">
        <v>3915.7632910194102</v>
      </c>
      <c r="P1758" s="7">
        <v>2646.7073272129601</v>
      </c>
      <c r="Q1758" s="7">
        <v>6299.7933069807796</v>
      </c>
      <c r="R1758" s="7">
        <v>4406.5167663838301</v>
      </c>
      <c r="S1758" s="7">
        <v>9383.1061861874296</v>
      </c>
      <c r="T1758" s="7">
        <v>9482.4546214714392</v>
      </c>
      <c r="U1758" s="7">
        <v>6081.0383677962</v>
      </c>
      <c r="V1758" s="7" t="s">
        <v>707</v>
      </c>
      <c r="W1758" s="7">
        <v>192516067</v>
      </c>
      <c r="X1758" s="7">
        <v>192516067</v>
      </c>
      <c r="Y1758" s="11">
        <v>10.7863318237958</v>
      </c>
      <c r="Z1758" s="7">
        <v>2.7914405202118402E-2</v>
      </c>
      <c r="AA1758" s="7">
        <v>0.65205156945103904</v>
      </c>
      <c r="AB1758" s="7" t="s">
        <v>55</v>
      </c>
      <c r="AC1758" s="7" t="s">
        <v>10952</v>
      </c>
      <c r="AD1758" s="7">
        <v>26.470588235294102</v>
      </c>
      <c r="AE1758" s="7">
        <v>14.634146341463399</v>
      </c>
      <c r="AF1758" s="7">
        <v>23.6111111111111</v>
      </c>
      <c r="AG1758" s="7">
        <v>28.260869565217401</v>
      </c>
      <c r="AH1758" s="7">
        <v>18.518518518518501</v>
      </c>
      <c r="AI1758" s="7">
        <v>29.090909090909101</v>
      </c>
      <c r="AJ1758" s="7">
        <v>35.5555555555556</v>
      </c>
      <c r="AK1758" s="7">
        <v>16.6666666666667</v>
      </c>
      <c r="AL1758" s="7">
        <v>10.714285714285699</v>
      </c>
      <c r="AM1758" s="7">
        <v>15.384615384615399</v>
      </c>
    </row>
    <row r="1759" spans="1:39" x14ac:dyDescent="0.2">
      <c r="A1759" s="6" t="s">
        <v>8271</v>
      </c>
      <c r="B1759" s="7" t="s">
        <v>8270</v>
      </c>
      <c r="C1759" s="9">
        <v>198.519353036871</v>
      </c>
      <c r="D1759" s="10">
        <v>0.43715815712920703</v>
      </c>
      <c r="E1759" s="9">
        <v>0.20383998304225501</v>
      </c>
      <c r="F1759" s="9">
        <v>2.1446143715513601</v>
      </c>
      <c r="G1759" s="9">
        <v>3.1983692279904198E-2</v>
      </c>
      <c r="H1759" s="9">
        <v>0.211624522965978</v>
      </c>
      <c r="I1759" s="7" t="s">
        <v>3185</v>
      </c>
      <c r="J1759" s="7">
        <v>101710804</v>
      </c>
      <c r="K1759" s="7">
        <v>102402457</v>
      </c>
      <c r="L1759" s="7">
        <v>240.22514468049599</v>
      </c>
      <c r="M1759" s="7">
        <v>273.55993791515198</v>
      </c>
      <c r="N1759" s="7">
        <v>185.03999305241999</v>
      </c>
      <c r="O1759" s="7">
        <v>225.95387349300299</v>
      </c>
      <c r="P1759" s="7">
        <v>206.24873438975001</v>
      </c>
      <c r="Q1759" s="7">
        <v>165.717707515097</v>
      </c>
      <c r="R1759" s="7">
        <v>211.00956687598801</v>
      </c>
      <c r="S1759" s="7">
        <v>128.148467696474</v>
      </c>
      <c r="T1759" s="7">
        <v>189.06435730374699</v>
      </c>
      <c r="U1759" s="7">
        <v>160.225747446583</v>
      </c>
      <c r="V1759" s="7" t="s">
        <v>2240</v>
      </c>
      <c r="W1759" s="7">
        <v>102401797</v>
      </c>
      <c r="X1759" s="7">
        <v>102401797</v>
      </c>
      <c r="Y1759" s="11">
        <v>-9.8929042984986992</v>
      </c>
      <c r="Z1759" s="7">
        <v>2.6998042024951301E-2</v>
      </c>
      <c r="AA1759" s="7">
        <v>0.64781949986647103</v>
      </c>
      <c r="AB1759" s="7" t="s">
        <v>55</v>
      </c>
      <c r="AC1759" s="7" t="s">
        <v>10953</v>
      </c>
      <c r="AD1759" s="7">
        <v>10.7438016528926</v>
      </c>
      <c r="AE1759" s="7">
        <v>7.6923076923076898</v>
      </c>
      <c r="AF1759" s="7">
        <v>10.7981220657277</v>
      </c>
      <c r="AG1759" s="7">
        <v>13.821138211382101</v>
      </c>
      <c r="AH1759" s="7">
        <v>14.84375</v>
      </c>
      <c r="AI1759" s="7">
        <v>12.173913043478301</v>
      </c>
      <c r="AJ1759" s="7">
        <v>4.6783625730994096</v>
      </c>
      <c r="AK1759" s="7">
        <v>10.4166666666667</v>
      </c>
      <c r="AL1759" s="7">
        <v>20.481927710843401</v>
      </c>
      <c r="AM1759" s="7">
        <v>34.920634920634903</v>
      </c>
    </row>
    <row r="1760" spans="1:39" x14ac:dyDescent="0.2">
      <c r="A1760" s="6" t="s">
        <v>5059</v>
      </c>
      <c r="B1760" s="7" t="s">
        <v>5058</v>
      </c>
      <c r="C1760" s="9">
        <v>4.1573312710820201</v>
      </c>
      <c r="D1760" s="10">
        <v>-2.4309820436465799</v>
      </c>
      <c r="E1760" s="9">
        <v>0.82641846866497004</v>
      </c>
      <c r="F1760" s="9">
        <v>-2.9415872657997202</v>
      </c>
      <c r="G1760" s="9">
        <v>3.2653482338425399E-3</v>
      </c>
      <c r="H1760" s="9"/>
      <c r="I1760" s="7" t="s">
        <v>3152</v>
      </c>
      <c r="J1760" s="7">
        <v>80266599</v>
      </c>
      <c r="K1760" s="7">
        <v>80336680</v>
      </c>
      <c r="L1760" s="7">
        <v>2.6111428769619098</v>
      </c>
      <c r="M1760" s="7">
        <v>0.52607680368298504</v>
      </c>
      <c r="N1760" s="7">
        <v>2.2204799166290301</v>
      </c>
      <c r="O1760" s="7">
        <v>1.1557742889667699</v>
      </c>
      <c r="P1760" s="7">
        <v>1.8171694659889901</v>
      </c>
      <c r="Q1760" s="7">
        <v>0</v>
      </c>
      <c r="R1760" s="7">
        <v>4.7775750990789598</v>
      </c>
      <c r="S1760" s="7">
        <v>9.4226814482701702</v>
      </c>
      <c r="T1760" s="7">
        <v>5.8473512568169204</v>
      </c>
      <c r="U1760" s="7">
        <v>13.1950615544245</v>
      </c>
      <c r="V1760" s="7" t="s">
        <v>881</v>
      </c>
      <c r="W1760" s="7">
        <v>80266351</v>
      </c>
      <c r="X1760" s="7">
        <v>80266351</v>
      </c>
      <c r="Y1760" s="11">
        <v>1.5243902439024399</v>
      </c>
      <c r="Z1760" s="7">
        <v>2.7470506088479101E-2</v>
      </c>
      <c r="AA1760" s="7">
        <v>0.65002915531796901</v>
      </c>
      <c r="AB1760" s="7" t="s">
        <v>81</v>
      </c>
      <c r="AC1760" s="7" t="s">
        <v>10954</v>
      </c>
      <c r="AD1760" s="7">
        <v>1.16279069767442</v>
      </c>
      <c r="AE1760" s="7">
        <v>0</v>
      </c>
      <c r="AF1760" s="7">
        <v>2.9629629629629601</v>
      </c>
      <c r="AG1760" s="7">
        <v>2.0618556701030899</v>
      </c>
      <c r="AH1760" s="7">
        <v>3.4090909090909101</v>
      </c>
      <c r="AI1760" s="7">
        <v>0</v>
      </c>
      <c r="AJ1760" s="7">
        <v>0</v>
      </c>
      <c r="AK1760" s="7">
        <v>0</v>
      </c>
      <c r="AL1760" s="7">
        <v>0</v>
      </c>
      <c r="AM1760" s="7">
        <v>0</v>
      </c>
    </row>
    <row r="1761" spans="1:39" x14ac:dyDescent="0.2">
      <c r="A1761" s="6" t="s">
        <v>5059</v>
      </c>
      <c r="B1761" s="7" t="s">
        <v>5058</v>
      </c>
      <c r="C1761" s="9">
        <v>4.1573312710820201</v>
      </c>
      <c r="D1761" s="10">
        <v>-2.4309820436465799</v>
      </c>
      <c r="E1761" s="9">
        <v>0.82641846866497004</v>
      </c>
      <c r="F1761" s="9">
        <v>-2.9415872657997202</v>
      </c>
      <c r="G1761" s="9">
        <v>3.2653482338425399E-3</v>
      </c>
      <c r="H1761" s="9"/>
      <c r="I1761" s="7" t="s">
        <v>3152</v>
      </c>
      <c r="J1761" s="7">
        <v>80266599</v>
      </c>
      <c r="K1761" s="7">
        <v>80336680</v>
      </c>
      <c r="L1761" s="7">
        <v>2.6111428769619098</v>
      </c>
      <c r="M1761" s="7">
        <v>0.52607680368298504</v>
      </c>
      <c r="N1761" s="7">
        <v>2.2204799166290301</v>
      </c>
      <c r="O1761" s="7">
        <v>1.1557742889667699</v>
      </c>
      <c r="P1761" s="7">
        <v>1.8171694659889901</v>
      </c>
      <c r="Q1761" s="7">
        <v>0</v>
      </c>
      <c r="R1761" s="7">
        <v>4.7775750990789598</v>
      </c>
      <c r="S1761" s="7">
        <v>9.4226814482701702</v>
      </c>
      <c r="T1761" s="7">
        <v>5.8473512568169204</v>
      </c>
      <c r="U1761" s="7">
        <v>13.1950615544245</v>
      </c>
      <c r="V1761" s="7" t="s">
        <v>881</v>
      </c>
      <c r="W1761" s="7">
        <v>80267360</v>
      </c>
      <c r="X1761" s="7">
        <v>80267360</v>
      </c>
      <c r="Y1761" s="11">
        <v>7.1608171817705601</v>
      </c>
      <c r="Z1761" s="7">
        <v>4.02274658279917E-2</v>
      </c>
      <c r="AA1761" s="7">
        <v>0.69850006332411096</v>
      </c>
      <c r="AB1761" s="7" t="s">
        <v>55</v>
      </c>
      <c r="AC1761" s="7" t="s">
        <v>10955</v>
      </c>
      <c r="AD1761" s="7">
        <v>14.705882352941201</v>
      </c>
      <c r="AE1761" s="7">
        <v>14.5299145299145</v>
      </c>
      <c r="AF1761" s="7">
        <v>12.4260355029586</v>
      </c>
      <c r="AG1761" s="7">
        <v>20</v>
      </c>
      <c r="AH1761" s="7">
        <v>10.714285714285699</v>
      </c>
      <c r="AI1761" s="7">
        <v>21.6494845360825</v>
      </c>
      <c r="AJ1761" s="7">
        <v>16.40625</v>
      </c>
      <c r="AK1761" s="7">
        <v>14.117647058823501</v>
      </c>
      <c r="AL1761" s="7">
        <v>8.3333333333333304</v>
      </c>
      <c r="AM1761" s="7">
        <v>1.3698630136986301</v>
      </c>
    </row>
    <row r="1762" spans="1:39" x14ac:dyDescent="0.2">
      <c r="A1762" s="6" t="s">
        <v>5059</v>
      </c>
      <c r="B1762" s="7" t="s">
        <v>5058</v>
      </c>
      <c r="C1762" s="9">
        <v>4.1573312710820201</v>
      </c>
      <c r="D1762" s="10">
        <v>-2.4309820436465799</v>
      </c>
      <c r="E1762" s="9">
        <v>0.82641846866497004</v>
      </c>
      <c r="F1762" s="9">
        <v>-2.9415872657997202</v>
      </c>
      <c r="G1762" s="9">
        <v>3.2653482338425399E-3</v>
      </c>
      <c r="H1762" s="9"/>
      <c r="I1762" s="7" t="s">
        <v>3152</v>
      </c>
      <c r="J1762" s="7">
        <v>80266599</v>
      </c>
      <c r="K1762" s="7">
        <v>80336680</v>
      </c>
      <c r="L1762" s="7">
        <v>2.6111428769619098</v>
      </c>
      <c r="M1762" s="7">
        <v>0.52607680368298504</v>
      </c>
      <c r="N1762" s="7">
        <v>2.2204799166290301</v>
      </c>
      <c r="O1762" s="7">
        <v>1.1557742889667699</v>
      </c>
      <c r="P1762" s="7">
        <v>1.8171694659889901</v>
      </c>
      <c r="Q1762" s="7">
        <v>0</v>
      </c>
      <c r="R1762" s="7">
        <v>4.7775750990789598</v>
      </c>
      <c r="S1762" s="7">
        <v>9.4226814482701702</v>
      </c>
      <c r="T1762" s="7">
        <v>5.8473512568169204</v>
      </c>
      <c r="U1762" s="7">
        <v>13.1950615544245</v>
      </c>
      <c r="V1762" s="7" t="s">
        <v>881</v>
      </c>
      <c r="W1762" s="7">
        <v>80267354</v>
      </c>
      <c r="X1762" s="7">
        <v>80267354</v>
      </c>
      <c r="Y1762" s="11">
        <v>5.4466816811769601</v>
      </c>
      <c r="Z1762" s="7">
        <v>4.6224269863295697E-2</v>
      </c>
      <c r="AA1762" s="7">
        <v>0.71579250774151704</v>
      </c>
      <c r="AB1762" s="7" t="s">
        <v>55</v>
      </c>
      <c r="AC1762" s="7" t="s">
        <v>10955</v>
      </c>
      <c r="AD1762" s="7">
        <v>20.952380952380999</v>
      </c>
      <c r="AE1762" s="7">
        <v>20.689655172413801</v>
      </c>
      <c r="AF1762" s="7">
        <v>15.2046783625731</v>
      </c>
      <c r="AG1762" s="7">
        <v>13.8888888888889</v>
      </c>
      <c r="AH1762" s="7">
        <v>19.2660550458716</v>
      </c>
      <c r="AI1762" s="7">
        <v>14.705882352941201</v>
      </c>
      <c r="AJ1762" s="7">
        <v>16.535433070866102</v>
      </c>
      <c r="AK1762" s="7">
        <v>13.4146341463415</v>
      </c>
      <c r="AL1762" s="7">
        <v>10.294117647058799</v>
      </c>
      <c r="AM1762" s="7">
        <v>11.1111111111111</v>
      </c>
    </row>
    <row r="1763" spans="1:39" x14ac:dyDescent="0.2">
      <c r="A1763" s="6" t="s">
        <v>2247</v>
      </c>
      <c r="B1763" s="7" t="s">
        <v>5851</v>
      </c>
      <c r="C1763" s="9">
        <v>168.215570347712</v>
      </c>
      <c r="D1763" s="10">
        <v>0.48837672626316198</v>
      </c>
      <c r="E1763" s="9">
        <v>0.185190536864311</v>
      </c>
      <c r="F1763" s="9">
        <v>2.6371581104114199</v>
      </c>
      <c r="G1763" s="9">
        <v>8.3603853710158601E-3</v>
      </c>
      <c r="H1763" s="9">
        <v>0.101542112384179</v>
      </c>
      <c r="I1763" s="7" t="s">
        <v>3185</v>
      </c>
      <c r="J1763" s="7">
        <v>21671383</v>
      </c>
      <c r="K1763" s="7">
        <v>21704498</v>
      </c>
      <c r="L1763" s="7">
        <v>182.78000138733401</v>
      </c>
      <c r="M1763" s="7">
        <v>224.108718368952</v>
      </c>
      <c r="N1763" s="7">
        <v>170.23679360822601</v>
      </c>
      <c r="O1763" s="7">
        <v>217.285566325752</v>
      </c>
      <c r="P1763" s="7">
        <v>158.09374354104199</v>
      </c>
      <c r="Q1763" s="7">
        <v>163.197286108024</v>
      </c>
      <c r="R1763" s="7">
        <v>171.99270356684301</v>
      </c>
      <c r="S1763" s="7">
        <v>124.379395117166</v>
      </c>
      <c r="T1763" s="7">
        <v>130.590844735578</v>
      </c>
      <c r="U1763" s="7">
        <v>139.49065071820201</v>
      </c>
      <c r="V1763" s="7" t="s">
        <v>2240</v>
      </c>
      <c r="W1763" s="7">
        <v>21671160</v>
      </c>
      <c r="X1763" s="7">
        <v>21671160</v>
      </c>
      <c r="Y1763" s="11">
        <v>-1.6806722689075599</v>
      </c>
      <c r="Z1763" s="7">
        <v>2.4360392629268399E-2</v>
      </c>
      <c r="AA1763" s="7">
        <v>0.63521178873817397</v>
      </c>
      <c r="AB1763" s="7" t="s">
        <v>81</v>
      </c>
      <c r="AC1763" s="7" t="s">
        <v>10956</v>
      </c>
      <c r="AD1763" s="7">
        <v>0</v>
      </c>
      <c r="AE1763" s="7">
        <v>0</v>
      </c>
      <c r="AF1763" s="7">
        <v>0</v>
      </c>
      <c r="AG1763" s="7">
        <v>0</v>
      </c>
      <c r="AH1763" s="7">
        <v>0</v>
      </c>
      <c r="AI1763" s="7">
        <v>0</v>
      </c>
      <c r="AJ1763" s="7">
        <v>0</v>
      </c>
      <c r="AK1763" s="7">
        <v>2.6315789473684199</v>
      </c>
      <c r="AL1763" s="7">
        <v>2.5641025641025599</v>
      </c>
      <c r="AM1763" s="7">
        <v>0</v>
      </c>
    </row>
    <row r="1764" spans="1:39" x14ac:dyDescent="0.2">
      <c r="A1764" s="6" t="s">
        <v>2247</v>
      </c>
      <c r="B1764" s="7" t="s">
        <v>5851</v>
      </c>
      <c r="C1764" s="9">
        <v>168.215570347712</v>
      </c>
      <c r="D1764" s="10">
        <v>0.48837672626316198</v>
      </c>
      <c r="E1764" s="9">
        <v>0.185190536864311</v>
      </c>
      <c r="F1764" s="9">
        <v>2.6371581104114199</v>
      </c>
      <c r="G1764" s="9">
        <v>8.3603853710158601E-3</v>
      </c>
      <c r="H1764" s="9">
        <v>0.101542112384179</v>
      </c>
      <c r="I1764" s="7" t="s">
        <v>3185</v>
      </c>
      <c r="J1764" s="7">
        <v>21671383</v>
      </c>
      <c r="K1764" s="7">
        <v>21704498</v>
      </c>
      <c r="L1764" s="7">
        <v>182.78000138733401</v>
      </c>
      <c r="M1764" s="7">
        <v>224.108718368952</v>
      </c>
      <c r="N1764" s="7">
        <v>170.23679360822601</v>
      </c>
      <c r="O1764" s="7">
        <v>217.285566325752</v>
      </c>
      <c r="P1764" s="7">
        <v>158.09374354104199</v>
      </c>
      <c r="Q1764" s="7">
        <v>163.197286108024</v>
      </c>
      <c r="R1764" s="7">
        <v>171.99270356684301</v>
      </c>
      <c r="S1764" s="7">
        <v>124.379395117166</v>
      </c>
      <c r="T1764" s="7">
        <v>130.590844735578</v>
      </c>
      <c r="U1764" s="7">
        <v>139.49065071820201</v>
      </c>
      <c r="V1764" s="7" t="s">
        <v>2240</v>
      </c>
      <c r="W1764" s="7">
        <v>21673076</v>
      </c>
      <c r="X1764" s="7">
        <v>21673076</v>
      </c>
      <c r="Y1764" s="11">
        <v>-9.7143135929299795</v>
      </c>
      <c r="Z1764" s="7">
        <v>1.1050348863105299E-3</v>
      </c>
      <c r="AA1764" s="7">
        <v>0.25801431943443998</v>
      </c>
      <c r="AB1764" s="7" t="s">
        <v>55</v>
      </c>
      <c r="AC1764" s="7" t="s">
        <v>10957</v>
      </c>
      <c r="AD1764" s="7">
        <v>8.6021505376344098</v>
      </c>
      <c r="AE1764" s="7">
        <v>10.891089108910901</v>
      </c>
      <c r="AF1764" s="7">
        <v>17.197452229299401</v>
      </c>
      <c r="AG1764" s="7">
        <v>13.6842105263158</v>
      </c>
      <c r="AH1764" s="7">
        <v>9.8765432098765409</v>
      </c>
      <c r="AI1764" s="7">
        <v>10.2272727272727</v>
      </c>
      <c r="AJ1764" s="7">
        <v>16.037735849056599</v>
      </c>
      <c r="AK1764" s="7">
        <v>20.5479452054795</v>
      </c>
      <c r="AL1764" s="7">
        <v>25</v>
      </c>
      <c r="AM1764" s="7">
        <v>21.739130434782599</v>
      </c>
    </row>
    <row r="1765" spans="1:39" x14ac:dyDescent="0.2">
      <c r="A1765" s="6" t="s">
        <v>2247</v>
      </c>
      <c r="B1765" s="7" t="s">
        <v>5851</v>
      </c>
      <c r="C1765" s="9">
        <v>168.215570347712</v>
      </c>
      <c r="D1765" s="10">
        <v>0.48837672626316198</v>
      </c>
      <c r="E1765" s="9">
        <v>0.185190536864311</v>
      </c>
      <c r="F1765" s="9">
        <v>2.6371581104114199</v>
      </c>
      <c r="G1765" s="9">
        <v>8.3603853710158601E-3</v>
      </c>
      <c r="H1765" s="9">
        <v>0.101542112384179</v>
      </c>
      <c r="I1765" s="7" t="s">
        <v>3185</v>
      </c>
      <c r="J1765" s="7">
        <v>21671383</v>
      </c>
      <c r="K1765" s="7">
        <v>21704498</v>
      </c>
      <c r="L1765" s="7">
        <v>182.78000138733401</v>
      </c>
      <c r="M1765" s="7">
        <v>224.108718368952</v>
      </c>
      <c r="N1765" s="7">
        <v>170.23679360822601</v>
      </c>
      <c r="O1765" s="7">
        <v>217.285566325752</v>
      </c>
      <c r="P1765" s="7">
        <v>158.09374354104199</v>
      </c>
      <c r="Q1765" s="7">
        <v>163.197286108024</v>
      </c>
      <c r="R1765" s="7">
        <v>171.99270356684301</v>
      </c>
      <c r="S1765" s="7">
        <v>124.379395117166</v>
      </c>
      <c r="T1765" s="7">
        <v>130.590844735578</v>
      </c>
      <c r="U1765" s="7">
        <v>139.49065071820201</v>
      </c>
      <c r="V1765" s="7" t="s">
        <v>2240</v>
      </c>
      <c r="W1765" s="7">
        <v>21671144</v>
      </c>
      <c r="X1765" s="7">
        <v>21671144</v>
      </c>
      <c r="Y1765" s="11">
        <v>-2.1505376344085998</v>
      </c>
      <c r="Z1765" s="7">
        <v>2.17729213530371E-2</v>
      </c>
      <c r="AA1765" s="7">
        <v>0.62233131745368098</v>
      </c>
      <c r="AB1765" s="7" t="s">
        <v>81</v>
      </c>
      <c r="AC1765" s="7" t="s">
        <v>10956</v>
      </c>
      <c r="AD1765" s="7">
        <v>0</v>
      </c>
      <c r="AE1765" s="7">
        <v>0</v>
      </c>
      <c r="AF1765" s="7">
        <v>0</v>
      </c>
      <c r="AG1765" s="7">
        <v>0</v>
      </c>
      <c r="AH1765" s="7">
        <v>0</v>
      </c>
      <c r="AI1765" s="7">
        <v>0</v>
      </c>
      <c r="AJ1765" s="7">
        <v>0</v>
      </c>
      <c r="AK1765" s="7">
        <v>0</v>
      </c>
      <c r="AL1765" s="7">
        <v>6.4516129032258096</v>
      </c>
      <c r="AM1765" s="7">
        <v>0</v>
      </c>
    </row>
    <row r="1766" spans="1:39" x14ac:dyDescent="0.2">
      <c r="A1766" s="6" t="s">
        <v>1209</v>
      </c>
      <c r="B1766" s="7" t="s">
        <v>4055</v>
      </c>
      <c r="C1766" s="9">
        <v>8.7773966816000399</v>
      </c>
      <c r="D1766" s="10">
        <v>-2.12451279806647</v>
      </c>
      <c r="E1766" s="9">
        <v>0.59832600123635704</v>
      </c>
      <c r="F1766" s="9">
        <v>-3.5507612800989099</v>
      </c>
      <c r="G1766" s="9">
        <v>3.8411865215574599E-4</v>
      </c>
      <c r="H1766" s="9">
        <v>1.36117978304174E-2</v>
      </c>
      <c r="I1766" s="7" t="s">
        <v>3169</v>
      </c>
      <c r="J1766" s="7">
        <v>177086886</v>
      </c>
      <c r="K1766" s="7">
        <v>177098144</v>
      </c>
      <c r="L1766" s="7">
        <v>5.2222857539238197</v>
      </c>
      <c r="M1766" s="7">
        <v>3.1564608220979098</v>
      </c>
      <c r="N1766" s="7">
        <v>1.48031994441936</v>
      </c>
      <c r="O1766" s="7">
        <v>3.46732286690031</v>
      </c>
      <c r="P1766" s="7">
        <v>4.54292366497247</v>
      </c>
      <c r="Q1766" s="7">
        <v>4.4107374623790196</v>
      </c>
      <c r="R1766" s="7">
        <v>8.7588876816447705</v>
      </c>
      <c r="S1766" s="7">
        <v>30.152580634464499</v>
      </c>
      <c r="T1766" s="7">
        <v>5.8473512568169204</v>
      </c>
      <c r="U1766" s="7">
        <v>20.735096728381301</v>
      </c>
      <c r="V1766" s="7" t="s">
        <v>1005</v>
      </c>
      <c r="W1766" s="7">
        <v>177093166</v>
      </c>
      <c r="X1766" s="7">
        <v>177093166</v>
      </c>
      <c r="Y1766" s="11">
        <v>6.4136652969140302</v>
      </c>
      <c r="Z1766" s="7">
        <v>3.9160540931090199E-2</v>
      </c>
      <c r="AA1766" s="7">
        <v>0.69525119385643996</v>
      </c>
      <c r="AB1766" s="7" t="s">
        <v>51</v>
      </c>
      <c r="AC1766" s="7" t="s">
        <v>10958</v>
      </c>
      <c r="AD1766" s="7">
        <v>92.857142857142904</v>
      </c>
      <c r="AE1766" s="7">
        <v>100</v>
      </c>
      <c r="AF1766" s="7">
        <v>100</v>
      </c>
      <c r="AG1766" s="7">
        <v>100</v>
      </c>
      <c r="AH1766" s="7">
        <v>96.875</v>
      </c>
      <c r="AI1766" s="7">
        <v>100</v>
      </c>
      <c r="AJ1766" s="7">
        <v>100</v>
      </c>
      <c r="AK1766" s="7">
        <v>89.285714285714306</v>
      </c>
      <c r="AL1766" s="7">
        <v>100</v>
      </c>
      <c r="AM1766" s="7">
        <v>90</v>
      </c>
    </row>
    <row r="1767" spans="1:39" x14ac:dyDescent="0.2">
      <c r="A1767" s="6" t="s">
        <v>1209</v>
      </c>
      <c r="B1767" s="7" t="s">
        <v>4055</v>
      </c>
      <c r="C1767" s="9">
        <v>8.7773966816000399</v>
      </c>
      <c r="D1767" s="10">
        <v>-2.12451279806647</v>
      </c>
      <c r="E1767" s="9">
        <v>0.59832600123635704</v>
      </c>
      <c r="F1767" s="9">
        <v>-3.5507612800989099</v>
      </c>
      <c r="G1767" s="9">
        <v>3.8411865215574599E-4</v>
      </c>
      <c r="H1767" s="9">
        <v>1.36117978304174E-2</v>
      </c>
      <c r="I1767" s="7" t="s">
        <v>3169</v>
      </c>
      <c r="J1767" s="7">
        <v>177086886</v>
      </c>
      <c r="K1767" s="7">
        <v>177098144</v>
      </c>
      <c r="L1767" s="7">
        <v>5.2222857539238197</v>
      </c>
      <c r="M1767" s="7">
        <v>3.1564608220979098</v>
      </c>
      <c r="N1767" s="7">
        <v>1.48031994441936</v>
      </c>
      <c r="O1767" s="7">
        <v>3.46732286690031</v>
      </c>
      <c r="P1767" s="7">
        <v>4.54292366497247</v>
      </c>
      <c r="Q1767" s="7">
        <v>4.4107374623790196</v>
      </c>
      <c r="R1767" s="7">
        <v>8.7588876816447705</v>
      </c>
      <c r="S1767" s="7">
        <v>30.152580634464499</v>
      </c>
      <c r="T1767" s="7">
        <v>5.8473512568169204</v>
      </c>
      <c r="U1767" s="7">
        <v>20.735096728381301</v>
      </c>
      <c r="V1767" s="7" t="s">
        <v>1005</v>
      </c>
      <c r="W1767" s="7">
        <v>177096333</v>
      </c>
      <c r="X1767" s="7">
        <v>177096333</v>
      </c>
      <c r="Y1767" s="11">
        <v>7.2749182303322399</v>
      </c>
      <c r="Z1767" s="7">
        <v>1.7071429453999198E-2</v>
      </c>
      <c r="AA1767" s="7">
        <v>0.59221643300742499</v>
      </c>
      <c r="AB1767" s="7" t="s">
        <v>10383</v>
      </c>
      <c r="AC1767" s="7" t="s">
        <v>10959</v>
      </c>
      <c r="AD1767" s="7">
        <v>91.489361702127695</v>
      </c>
      <c r="AE1767" s="7">
        <v>94.4444444444444</v>
      </c>
      <c r="AF1767" s="7">
        <v>90.804597701149405</v>
      </c>
      <c r="AG1767" s="7">
        <v>91.071428571428598</v>
      </c>
      <c r="AH1767" s="7">
        <v>90.697674418604606</v>
      </c>
      <c r="AI1767" s="7">
        <v>95.744680851063805</v>
      </c>
      <c r="AJ1767" s="7">
        <v>87.037037037036995</v>
      </c>
      <c r="AK1767" s="7">
        <v>81.034482758620697</v>
      </c>
      <c r="AL1767" s="7">
        <v>89.361702127659598</v>
      </c>
      <c r="AM1767" s="7">
        <v>82.692307692307693</v>
      </c>
    </row>
    <row r="1768" spans="1:39" x14ac:dyDescent="0.2">
      <c r="A1768" s="6" t="s">
        <v>1209</v>
      </c>
      <c r="B1768" s="7" t="s">
        <v>4055</v>
      </c>
      <c r="C1768" s="9">
        <v>8.7773966816000399</v>
      </c>
      <c r="D1768" s="10">
        <v>-2.12451279806647</v>
      </c>
      <c r="E1768" s="9">
        <v>0.59832600123635704</v>
      </c>
      <c r="F1768" s="9">
        <v>-3.5507612800989099</v>
      </c>
      <c r="G1768" s="9">
        <v>3.8411865215574599E-4</v>
      </c>
      <c r="H1768" s="9">
        <v>1.36117978304174E-2</v>
      </c>
      <c r="I1768" s="7" t="s">
        <v>3169</v>
      </c>
      <c r="J1768" s="7">
        <v>177086886</v>
      </c>
      <c r="K1768" s="7">
        <v>177098144</v>
      </c>
      <c r="L1768" s="7">
        <v>5.2222857539238197</v>
      </c>
      <c r="M1768" s="7">
        <v>3.1564608220979098</v>
      </c>
      <c r="N1768" s="7">
        <v>1.48031994441936</v>
      </c>
      <c r="O1768" s="7">
        <v>3.46732286690031</v>
      </c>
      <c r="P1768" s="7">
        <v>4.54292366497247</v>
      </c>
      <c r="Q1768" s="7">
        <v>4.4107374623790196</v>
      </c>
      <c r="R1768" s="7">
        <v>8.7588876816447705</v>
      </c>
      <c r="S1768" s="7">
        <v>30.152580634464499</v>
      </c>
      <c r="T1768" s="7">
        <v>5.8473512568169204</v>
      </c>
      <c r="U1768" s="7">
        <v>20.735096728381301</v>
      </c>
      <c r="V1768" s="7" t="s">
        <v>1005</v>
      </c>
      <c r="W1768" s="7">
        <v>177091664</v>
      </c>
      <c r="X1768" s="7">
        <v>177091664</v>
      </c>
      <c r="Y1768" s="11">
        <v>5.2883094978741303</v>
      </c>
      <c r="Z1768" s="7">
        <v>2.9693862373553301E-2</v>
      </c>
      <c r="AA1768" s="7">
        <v>0.66035264875386501</v>
      </c>
      <c r="AB1768" s="7" t="s">
        <v>38</v>
      </c>
      <c r="AC1768" s="7" t="s">
        <v>10960</v>
      </c>
      <c r="AD1768" s="7">
        <v>98.214285714285694</v>
      </c>
      <c r="AE1768" s="7">
        <v>94.230769230769198</v>
      </c>
      <c r="AF1768" s="7">
        <v>97.5</v>
      </c>
      <c r="AG1768" s="7">
        <v>97.7777777777778</v>
      </c>
      <c r="AH1768" s="7">
        <v>98.039215686274503</v>
      </c>
      <c r="AI1768" s="7">
        <v>100</v>
      </c>
      <c r="AJ1768" s="7">
        <v>100</v>
      </c>
      <c r="AK1768" s="7">
        <v>96.2264150943396</v>
      </c>
      <c r="AL1768" s="7">
        <v>83.3333333333333</v>
      </c>
      <c r="AM1768" s="7">
        <v>96.296296296296305</v>
      </c>
    </row>
    <row r="1769" spans="1:39" x14ac:dyDescent="0.2">
      <c r="A1769" s="6" t="s">
        <v>1209</v>
      </c>
      <c r="B1769" s="7" t="s">
        <v>4055</v>
      </c>
      <c r="C1769" s="9">
        <v>8.7773966816000399</v>
      </c>
      <c r="D1769" s="10">
        <v>-2.12451279806647</v>
      </c>
      <c r="E1769" s="9">
        <v>0.59832600123635704</v>
      </c>
      <c r="F1769" s="9">
        <v>-3.5507612800989099</v>
      </c>
      <c r="G1769" s="9">
        <v>3.8411865215574599E-4</v>
      </c>
      <c r="H1769" s="9">
        <v>1.36117978304174E-2</v>
      </c>
      <c r="I1769" s="7" t="s">
        <v>3169</v>
      </c>
      <c r="J1769" s="7">
        <v>177086886</v>
      </c>
      <c r="K1769" s="7">
        <v>177098144</v>
      </c>
      <c r="L1769" s="7">
        <v>5.2222857539238197</v>
      </c>
      <c r="M1769" s="7">
        <v>3.1564608220979098</v>
      </c>
      <c r="N1769" s="7">
        <v>1.48031994441936</v>
      </c>
      <c r="O1769" s="7">
        <v>3.46732286690031</v>
      </c>
      <c r="P1769" s="7">
        <v>4.54292366497247</v>
      </c>
      <c r="Q1769" s="7">
        <v>4.4107374623790196</v>
      </c>
      <c r="R1769" s="7">
        <v>8.7588876816447705</v>
      </c>
      <c r="S1769" s="7">
        <v>30.152580634464499</v>
      </c>
      <c r="T1769" s="7">
        <v>5.8473512568169204</v>
      </c>
      <c r="U1769" s="7">
        <v>20.735096728381301</v>
      </c>
      <c r="V1769" s="7" t="s">
        <v>1005</v>
      </c>
      <c r="W1769" s="7">
        <v>177093170</v>
      </c>
      <c r="X1769" s="7">
        <v>177093170</v>
      </c>
      <c r="Y1769" s="11">
        <v>5.3340517241379297</v>
      </c>
      <c r="Z1769" s="7">
        <v>4.99564293697113E-2</v>
      </c>
      <c r="AA1769" s="7">
        <v>0.72546608910280297</v>
      </c>
      <c r="AB1769" s="7" t="s">
        <v>51</v>
      </c>
      <c r="AC1769" s="7" t="s">
        <v>10958</v>
      </c>
      <c r="AD1769" s="7">
        <v>96.428571428571402</v>
      </c>
      <c r="AE1769" s="7">
        <v>100</v>
      </c>
      <c r="AF1769" s="7">
        <v>96.875</v>
      </c>
      <c r="AG1769" s="7">
        <v>100</v>
      </c>
      <c r="AH1769" s="7">
        <v>96.774193548387103</v>
      </c>
      <c r="AI1769" s="7">
        <v>100</v>
      </c>
      <c r="AJ1769" s="7">
        <v>100</v>
      </c>
      <c r="AK1769" s="7">
        <v>92.592592592592595</v>
      </c>
      <c r="AL1769" s="7">
        <v>86.6666666666667</v>
      </c>
      <c r="AM1769" s="7">
        <v>100</v>
      </c>
    </row>
    <row r="1770" spans="1:39" x14ac:dyDescent="0.2">
      <c r="A1770" s="6" t="s">
        <v>1209</v>
      </c>
      <c r="B1770" s="7" t="s">
        <v>4055</v>
      </c>
      <c r="C1770" s="9">
        <v>8.7773966816000399</v>
      </c>
      <c r="D1770" s="10">
        <v>-2.12451279806647</v>
      </c>
      <c r="E1770" s="9">
        <v>0.59832600123635704</v>
      </c>
      <c r="F1770" s="9">
        <v>-3.5507612800989099</v>
      </c>
      <c r="G1770" s="9">
        <v>3.8411865215574599E-4</v>
      </c>
      <c r="H1770" s="9">
        <v>1.36117978304174E-2</v>
      </c>
      <c r="I1770" s="7" t="s">
        <v>3169</v>
      </c>
      <c r="J1770" s="7">
        <v>177086886</v>
      </c>
      <c r="K1770" s="7">
        <v>177098144</v>
      </c>
      <c r="L1770" s="7">
        <v>5.2222857539238197</v>
      </c>
      <c r="M1770" s="7">
        <v>3.1564608220979098</v>
      </c>
      <c r="N1770" s="7">
        <v>1.48031994441936</v>
      </c>
      <c r="O1770" s="7">
        <v>3.46732286690031</v>
      </c>
      <c r="P1770" s="7">
        <v>4.54292366497247</v>
      </c>
      <c r="Q1770" s="7">
        <v>4.4107374623790196</v>
      </c>
      <c r="R1770" s="7">
        <v>8.7588876816447705</v>
      </c>
      <c r="S1770" s="7">
        <v>30.152580634464499</v>
      </c>
      <c r="T1770" s="7">
        <v>5.8473512568169204</v>
      </c>
      <c r="U1770" s="7">
        <v>20.735096728381301</v>
      </c>
      <c r="V1770" s="7" t="s">
        <v>1005</v>
      </c>
      <c r="W1770" s="7">
        <v>177087304</v>
      </c>
      <c r="X1770" s="7">
        <v>177087304</v>
      </c>
      <c r="Y1770" s="11">
        <v>4.6242774566474001</v>
      </c>
      <c r="Z1770" s="7">
        <v>3.8273088901807799E-2</v>
      </c>
      <c r="AA1770" s="7">
        <v>0.69200633310922399</v>
      </c>
      <c r="AB1770" s="7" t="s">
        <v>28</v>
      </c>
      <c r="AC1770" s="7" t="s">
        <v>10961</v>
      </c>
      <c r="AD1770" s="7">
        <v>0</v>
      </c>
      <c r="AE1770" s="7">
        <v>0</v>
      </c>
      <c r="AF1770" s="7">
        <v>7.6923076923076898</v>
      </c>
      <c r="AG1770" s="7">
        <v>0</v>
      </c>
      <c r="AH1770" s="7">
        <v>13.0434782608696</v>
      </c>
      <c r="AI1770" s="7">
        <v>4.7619047619047601</v>
      </c>
      <c r="AJ1770" s="7">
        <v>4.1666666666666696</v>
      </c>
      <c r="AK1770" s="7">
        <v>0</v>
      </c>
      <c r="AL1770" s="7">
        <v>0</v>
      </c>
      <c r="AM1770" s="7">
        <v>0</v>
      </c>
    </row>
    <row r="1771" spans="1:39" x14ac:dyDescent="0.2">
      <c r="A1771" s="6" t="s">
        <v>1209</v>
      </c>
      <c r="B1771" s="7" t="s">
        <v>4055</v>
      </c>
      <c r="C1771" s="9">
        <v>8.7773966816000399</v>
      </c>
      <c r="D1771" s="10">
        <v>-2.12451279806647</v>
      </c>
      <c r="E1771" s="9">
        <v>0.59832600123635704</v>
      </c>
      <c r="F1771" s="9">
        <v>-3.5507612800989099</v>
      </c>
      <c r="G1771" s="9">
        <v>3.8411865215574599E-4</v>
      </c>
      <c r="H1771" s="9">
        <v>1.36117978304174E-2</v>
      </c>
      <c r="I1771" s="7" t="s">
        <v>3169</v>
      </c>
      <c r="J1771" s="7">
        <v>177086886</v>
      </c>
      <c r="K1771" s="7">
        <v>177098144</v>
      </c>
      <c r="L1771" s="7">
        <v>5.2222857539238197</v>
      </c>
      <c r="M1771" s="7">
        <v>3.1564608220979098</v>
      </c>
      <c r="N1771" s="7">
        <v>1.48031994441936</v>
      </c>
      <c r="O1771" s="7">
        <v>3.46732286690031</v>
      </c>
      <c r="P1771" s="7">
        <v>4.54292366497247</v>
      </c>
      <c r="Q1771" s="7">
        <v>4.4107374623790196</v>
      </c>
      <c r="R1771" s="7">
        <v>8.7588876816447705</v>
      </c>
      <c r="S1771" s="7">
        <v>30.152580634464499</v>
      </c>
      <c r="T1771" s="7">
        <v>5.8473512568169204</v>
      </c>
      <c r="U1771" s="7">
        <v>20.735096728381301</v>
      </c>
      <c r="V1771" s="7" t="s">
        <v>1005</v>
      </c>
      <c r="W1771" s="7">
        <v>177092485</v>
      </c>
      <c r="X1771" s="7">
        <v>177092485</v>
      </c>
      <c r="Y1771" s="11">
        <v>4.6129694481342796</v>
      </c>
      <c r="Z1771" s="7">
        <v>2.74000856325353E-2</v>
      </c>
      <c r="AA1771" s="7">
        <v>0.64967212772011196</v>
      </c>
      <c r="AB1771" s="7" t="s">
        <v>42</v>
      </c>
      <c r="AC1771" s="7" t="s">
        <v>10962</v>
      </c>
      <c r="AD1771" s="7">
        <v>95.522388059701498</v>
      </c>
      <c r="AE1771" s="7">
        <v>97.014925373134304</v>
      </c>
      <c r="AF1771" s="7">
        <v>98.198198198198199</v>
      </c>
      <c r="AG1771" s="7">
        <v>93.506493506493499</v>
      </c>
      <c r="AH1771" s="7">
        <v>98.4375</v>
      </c>
      <c r="AI1771" s="7">
        <v>97.727272727272705</v>
      </c>
      <c r="AJ1771" s="7">
        <v>94.805194805194802</v>
      </c>
      <c r="AK1771" s="7">
        <v>88.461538461538495</v>
      </c>
      <c r="AL1771" s="7">
        <v>92.452830188679201</v>
      </c>
      <c r="AM1771" s="7">
        <v>95.238095238095198</v>
      </c>
    </row>
    <row r="1772" spans="1:39" x14ac:dyDescent="0.2">
      <c r="A1772" s="6" t="s">
        <v>8512</v>
      </c>
      <c r="B1772" s="7" t="s">
        <v>8511</v>
      </c>
      <c r="C1772" s="9">
        <v>13165.7423353384</v>
      </c>
      <c r="D1772" s="10">
        <v>-0.68397360006687202</v>
      </c>
      <c r="E1772" s="9">
        <v>0.32421560340543598</v>
      </c>
      <c r="F1772" s="9">
        <v>-2.1096257949422501</v>
      </c>
      <c r="G1772" s="9">
        <v>3.4890600693897503E-2</v>
      </c>
      <c r="H1772" s="9">
        <v>0.22088576351481101</v>
      </c>
      <c r="I1772" s="7" t="s">
        <v>3155</v>
      </c>
      <c r="J1772" s="7">
        <v>105357712</v>
      </c>
      <c r="K1772" s="7">
        <v>105438513</v>
      </c>
      <c r="L1772" s="7">
        <v>10435.4325077783</v>
      </c>
      <c r="M1772" s="7">
        <v>9540.4028347909407</v>
      </c>
      <c r="N1772" s="7">
        <v>13430.2026957446</v>
      </c>
      <c r="O1772" s="7">
        <v>8880.9696364206502</v>
      </c>
      <c r="P1772" s="7">
        <v>6861.63190357442</v>
      </c>
      <c r="Q1772" s="7">
        <v>12766.5645321802</v>
      </c>
      <c r="R1772" s="7">
        <v>16056.6336454879</v>
      </c>
      <c r="S1772" s="7">
        <v>29849.1702918302</v>
      </c>
      <c r="T1772" s="7">
        <v>11877.9195196808</v>
      </c>
      <c r="U1772" s="7">
        <v>11958.4957858956</v>
      </c>
      <c r="V1772" s="7" t="s">
        <v>469</v>
      </c>
      <c r="W1772" s="7">
        <v>105439357</v>
      </c>
      <c r="X1772" s="7">
        <v>105439357</v>
      </c>
      <c r="Y1772" s="11">
        <v>21.4326241134752</v>
      </c>
      <c r="Z1772" s="7">
        <v>4.2610925961114002E-2</v>
      </c>
      <c r="AA1772" s="7">
        <v>0.70578585335982702</v>
      </c>
      <c r="AB1772" s="7" t="s">
        <v>105</v>
      </c>
      <c r="AC1772" s="7" t="s">
        <v>10963</v>
      </c>
      <c r="AD1772" s="7">
        <v>20.289855072463801</v>
      </c>
      <c r="AE1772" s="7">
        <v>41.891891891891902</v>
      </c>
      <c r="AF1772" s="7">
        <v>36.799999999999997</v>
      </c>
      <c r="AG1772" s="7">
        <v>39.726027397260303</v>
      </c>
      <c r="AH1772" s="7">
        <v>33.720930232558104</v>
      </c>
      <c r="AI1772" s="7">
        <v>8.2191780821917799</v>
      </c>
      <c r="AJ1772" s="7">
        <v>17.1875</v>
      </c>
      <c r="AK1772" s="7">
        <v>23.8095238095238</v>
      </c>
      <c r="AL1772" s="7">
        <v>0</v>
      </c>
      <c r="AM1772" s="7">
        <v>0</v>
      </c>
    </row>
    <row r="1773" spans="1:39" x14ac:dyDescent="0.2">
      <c r="A1773" s="6" t="s">
        <v>5396</v>
      </c>
      <c r="B1773" s="7" t="s">
        <v>5395</v>
      </c>
      <c r="C1773" s="9">
        <v>169.429305486646</v>
      </c>
      <c r="D1773" s="10">
        <v>0.62039354647038003</v>
      </c>
      <c r="E1773" s="9">
        <v>0.22150727088446601</v>
      </c>
      <c r="F1773" s="9">
        <v>2.8007818614404099</v>
      </c>
      <c r="G1773" s="9">
        <v>5.0978966280467103E-3</v>
      </c>
      <c r="H1773" s="9">
        <v>7.3888577990216003E-2</v>
      </c>
      <c r="I1773" s="7" t="s">
        <v>3275</v>
      </c>
      <c r="J1773" s="7">
        <v>67229387</v>
      </c>
      <c r="K1773" s="7">
        <v>67247658</v>
      </c>
      <c r="L1773" s="7">
        <v>151.44628686379099</v>
      </c>
      <c r="M1773" s="7">
        <v>162.557732338042</v>
      </c>
      <c r="N1773" s="7">
        <v>256.83551035675799</v>
      </c>
      <c r="O1773" s="7">
        <v>149.67277042119699</v>
      </c>
      <c r="P1773" s="7">
        <v>206.24873438975001</v>
      </c>
      <c r="Q1773" s="7">
        <v>187.141289475224</v>
      </c>
      <c r="R1773" s="7">
        <v>211.00956687598801</v>
      </c>
      <c r="S1773" s="7">
        <v>114.956713668896</v>
      </c>
      <c r="T1773" s="7">
        <v>113.048790965127</v>
      </c>
      <c r="U1773" s="7">
        <v>141.375659511691</v>
      </c>
      <c r="V1773" s="7" t="s">
        <v>2462</v>
      </c>
      <c r="W1773" s="7">
        <v>67248518</v>
      </c>
      <c r="X1773" s="7">
        <v>67248518</v>
      </c>
      <c r="Y1773" s="11">
        <v>-2.8985507246376798</v>
      </c>
      <c r="Z1773" s="7">
        <v>4.4828473137035002E-2</v>
      </c>
      <c r="AA1773" s="7">
        <v>0.71271624742495998</v>
      </c>
      <c r="AB1773" s="7" t="s">
        <v>83</v>
      </c>
      <c r="AC1773" s="7" t="s">
        <v>10964</v>
      </c>
      <c r="AD1773" s="7">
        <v>0</v>
      </c>
      <c r="AE1773" s="7">
        <v>0</v>
      </c>
      <c r="AF1773" s="7">
        <v>0</v>
      </c>
      <c r="AG1773" s="7">
        <v>0</v>
      </c>
      <c r="AH1773" s="7">
        <v>0</v>
      </c>
      <c r="AI1773" s="7">
        <v>0</v>
      </c>
      <c r="AJ1773" s="7">
        <v>0</v>
      </c>
      <c r="AK1773" s="7">
        <v>0</v>
      </c>
      <c r="AL1773" s="7">
        <v>0</v>
      </c>
      <c r="AM1773" s="7">
        <v>9.5238095238095202</v>
      </c>
    </row>
    <row r="1774" spans="1:39" x14ac:dyDescent="0.2">
      <c r="A1774" s="6" t="s">
        <v>8823</v>
      </c>
      <c r="B1774" s="7" t="s">
        <v>8822</v>
      </c>
      <c r="C1774" s="9">
        <v>900.46505385546197</v>
      </c>
      <c r="D1774" s="10">
        <v>-0.43872115058720301</v>
      </c>
      <c r="E1774" s="9">
        <v>0.21274666731483299</v>
      </c>
      <c r="F1774" s="9">
        <v>-2.0621763721354198</v>
      </c>
      <c r="G1774" s="9">
        <v>3.9190947359463803E-2</v>
      </c>
      <c r="H1774" s="9">
        <v>0.23473065528440101</v>
      </c>
      <c r="I1774" s="7" t="s">
        <v>3268</v>
      </c>
      <c r="J1774" s="7">
        <v>101239458</v>
      </c>
      <c r="K1774" s="7">
        <v>101252316</v>
      </c>
      <c r="L1774" s="7">
        <v>707.61971965667794</v>
      </c>
      <c r="M1774" s="7">
        <v>527.12895729035097</v>
      </c>
      <c r="N1774" s="7">
        <v>842.30204837461395</v>
      </c>
      <c r="O1774" s="7">
        <v>762.81103071806695</v>
      </c>
      <c r="P1774" s="7">
        <v>1023.0664093518</v>
      </c>
      <c r="Q1774" s="7">
        <v>937.59676343142598</v>
      </c>
      <c r="R1774" s="7">
        <v>895.79533107730595</v>
      </c>
      <c r="S1774" s="7">
        <v>1317.29086646817</v>
      </c>
      <c r="T1774" s="7">
        <v>1103.2002704527899</v>
      </c>
      <c r="U1774" s="7">
        <v>887.83914173341896</v>
      </c>
      <c r="V1774" s="7" t="s">
        <v>1333</v>
      </c>
      <c r="W1774" s="7">
        <v>101252141</v>
      </c>
      <c r="X1774" s="7">
        <v>101252141</v>
      </c>
      <c r="Y1774" s="11">
        <v>3.9175257731958801</v>
      </c>
      <c r="Z1774" s="7">
        <v>1.2882602408967299E-3</v>
      </c>
      <c r="AA1774" s="7">
        <v>0.27245878094940601</v>
      </c>
      <c r="AB1774" s="7" t="s">
        <v>67</v>
      </c>
      <c r="AC1774" s="7" t="s">
        <v>10965</v>
      </c>
      <c r="AD1774" s="7">
        <v>3.8461538461538498</v>
      </c>
      <c r="AE1774" s="7">
        <v>5.0847457627118704</v>
      </c>
      <c r="AF1774" s="7">
        <v>5.0632911392405102</v>
      </c>
      <c r="AG1774" s="7">
        <v>4.1666666666666696</v>
      </c>
      <c r="AH1774" s="7">
        <v>4.0540540540540499</v>
      </c>
      <c r="AI1774" s="7">
        <v>3.0303030303030298</v>
      </c>
      <c r="AJ1774" s="7">
        <v>1.7543859649122799</v>
      </c>
      <c r="AK1774" s="7">
        <v>0</v>
      </c>
      <c r="AL1774" s="7">
        <v>0</v>
      </c>
      <c r="AM1774" s="7">
        <v>0</v>
      </c>
    </row>
    <row r="1775" spans="1:39" x14ac:dyDescent="0.2">
      <c r="A1775" s="6" t="s">
        <v>4953</v>
      </c>
      <c r="B1775" s="7" t="s">
        <v>4952</v>
      </c>
      <c r="C1775" s="9">
        <v>257.91972257690298</v>
      </c>
      <c r="D1775" s="10">
        <v>-0.59085832233302904</v>
      </c>
      <c r="E1775" s="9">
        <v>0.197395906488505</v>
      </c>
      <c r="F1775" s="9">
        <v>-2.9932653257297299</v>
      </c>
      <c r="G1775" s="9">
        <v>2.76009682846371E-3</v>
      </c>
      <c r="H1775" s="9">
        <v>4.9586873848425299E-2</v>
      </c>
      <c r="I1775" s="7" t="s">
        <v>3178</v>
      </c>
      <c r="J1775" s="7">
        <v>64241003</v>
      </c>
      <c r="K1775" s="7">
        <v>64244132</v>
      </c>
      <c r="L1775" s="7">
        <v>237.61400180353399</v>
      </c>
      <c r="M1775" s="7">
        <v>170.97496119697001</v>
      </c>
      <c r="N1775" s="7">
        <v>225.74879152395201</v>
      </c>
      <c r="O1775" s="7">
        <v>175.099804778465</v>
      </c>
      <c r="P1775" s="7">
        <v>226.237598515629</v>
      </c>
      <c r="Q1775" s="7">
        <v>295.51940997939403</v>
      </c>
      <c r="R1775" s="7">
        <v>237.28622992092201</v>
      </c>
      <c r="S1775" s="7">
        <v>382.56086679976897</v>
      </c>
      <c r="T1775" s="7">
        <v>300.164031183269</v>
      </c>
      <c r="U1775" s="7">
        <v>327.99153006712299</v>
      </c>
      <c r="V1775" s="7" t="s">
        <v>1925</v>
      </c>
      <c r="W1775" s="7">
        <v>64240342</v>
      </c>
      <c r="X1775" s="7">
        <v>64240342</v>
      </c>
      <c r="Y1775" s="11">
        <v>8.3950265755504905</v>
      </c>
      <c r="Z1775" s="7">
        <v>1.2460960771625101E-2</v>
      </c>
      <c r="AA1775" s="7">
        <v>0.55606156178238098</v>
      </c>
      <c r="AB1775" s="7" t="s">
        <v>43</v>
      </c>
      <c r="AC1775" s="7" t="s">
        <v>10966</v>
      </c>
      <c r="AD1775" s="7">
        <v>63.358778625954201</v>
      </c>
      <c r="AE1775" s="7">
        <v>57.692307692307701</v>
      </c>
      <c r="AF1775" s="7">
        <v>54.601226993864998</v>
      </c>
      <c r="AG1775" s="7">
        <v>65.486725663716797</v>
      </c>
      <c r="AH1775" s="7">
        <v>62.162162162162197</v>
      </c>
      <c r="AI1775" s="7">
        <v>62.5</v>
      </c>
      <c r="AJ1775" s="7">
        <v>60.169491525423702</v>
      </c>
      <c r="AK1775" s="7">
        <v>51.020408163265301</v>
      </c>
      <c r="AL1775" s="7">
        <v>54.1666666666667</v>
      </c>
      <c r="AM1775" s="7">
        <v>51.063829787233999</v>
      </c>
    </row>
    <row r="1776" spans="1:39" x14ac:dyDescent="0.2">
      <c r="A1776" s="6" t="s">
        <v>5314</v>
      </c>
      <c r="B1776" s="7" t="s">
        <v>5313</v>
      </c>
      <c r="C1776" s="9">
        <v>909.30216710694503</v>
      </c>
      <c r="D1776" s="10">
        <v>-0.35338222835469701</v>
      </c>
      <c r="E1776" s="9">
        <v>0.12493080117029901</v>
      </c>
      <c r="F1776" s="9">
        <v>-2.8286237264498499</v>
      </c>
      <c r="G1776" s="9">
        <v>4.6748626885505197E-3</v>
      </c>
      <c r="H1776" s="9">
        <v>7.0153741589833105E-2</v>
      </c>
      <c r="I1776" s="7" t="s">
        <v>3158</v>
      </c>
      <c r="J1776" s="7">
        <v>45115600</v>
      </c>
      <c r="K1776" s="7">
        <v>45135319</v>
      </c>
      <c r="L1776" s="7">
        <v>852.53814932806404</v>
      </c>
      <c r="M1776" s="7">
        <v>761.233134929279</v>
      </c>
      <c r="N1776" s="7">
        <v>805.29404976413002</v>
      </c>
      <c r="O1776" s="7">
        <v>819.44397087743903</v>
      </c>
      <c r="P1776" s="7">
        <v>880.41860627166398</v>
      </c>
      <c r="Q1776" s="7">
        <v>965.95150426100599</v>
      </c>
      <c r="R1776" s="7">
        <v>791.48494141408196</v>
      </c>
      <c r="S1776" s="7">
        <v>1215.5259068268499</v>
      </c>
      <c r="T1776" s="7">
        <v>1066.16704582629</v>
      </c>
      <c r="U1776" s="7">
        <v>934.96436157064898</v>
      </c>
      <c r="V1776" s="7" t="s">
        <v>2309</v>
      </c>
      <c r="W1776" s="7">
        <v>45134530</v>
      </c>
      <c r="X1776" s="7">
        <v>45134530</v>
      </c>
      <c r="Y1776" s="11">
        <v>2.6058631921824098</v>
      </c>
      <c r="Z1776" s="7">
        <v>4.1354784664894402E-2</v>
      </c>
      <c r="AA1776" s="7">
        <v>0.70207923704054198</v>
      </c>
      <c r="AB1776" s="7" t="s">
        <v>52</v>
      </c>
      <c r="AC1776" s="7" t="s">
        <v>10967</v>
      </c>
      <c r="AD1776" s="7">
        <v>3.7735849056603801</v>
      </c>
      <c r="AE1776" s="7">
        <v>0</v>
      </c>
      <c r="AF1776" s="7">
        <v>0</v>
      </c>
      <c r="AG1776" s="7">
        <v>3.4482758620689702</v>
      </c>
      <c r="AH1776" s="7">
        <v>2.8571428571428599</v>
      </c>
      <c r="AI1776" s="7">
        <v>2.32558139534884</v>
      </c>
      <c r="AJ1776" s="7">
        <v>6.9767441860465098</v>
      </c>
      <c r="AK1776" s="7">
        <v>0</v>
      </c>
      <c r="AL1776" s="7">
        <v>0</v>
      </c>
      <c r="AM1776" s="7">
        <v>0</v>
      </c>
    </row>
    <row r="1777" spans="1:39" x14ac:dyDescent="0.2">
      <c r="A1777" s="6" t="s">
        <v>5560</v>
      </c>
      <c r="B1777" s="7" t="s">
        <v>5559</v>
      </c>
      <c r="C1777" s="9">
        <v>380.71676646939198</v>
      </c>
      <c r="D1777" s="10">
        <v>0.61162860568022603</v>
      </c>
      <c r="E1777" s="9">
        <v>0.22323609950038401</v>
      </c>
      <c r="F1777" s="9">
        <v>2.7398284016298802</v>
      </c>
      <c r="G1777" s="9">
        <v>6.1471269273293298E-3</v>
      </c>
      <c r="H1777" s="9">
        <v>8.3117902171795002E-2</v>
      </c>
      <c r="I1777" s="7" t="s">
        <v>3161</v>
      </c>
      <c r="J1777" s="7">
        <v>17212212</v>
      </c>
      <c r="K1777" s="7">
        <v>17237188</v>
      </c>
      <c r="L1777" s="7">
        <v>421.699574629349</v>
      </c>
      <c r="M1777" s="7">
        <v>375.618837829651</v>
      </c>
      <c r="N1777" s="7">
        <v>539.57661974085499</v>
      </c>
      <c r="O1777" s="7">
        <v>499.87237997812701</v>
      </c>
      <c r="P1777" s="7">
        <v>286.20419089326498</v>
      </c>
      <c r="Q1777" s="7">
        <v>488.96175297230297</v>
      </c>
      <c r="R1777" s="7">
        <v>360.70691998046198</v>
      </c>
      <c r="S1777" s="7">
        <v>222.375282179176</v>
      </c>
      <c r="T1777" s="7">
        <v>329.40078746735298</v>
      </c>
      <c r="U1777" s="7">
        <v>282.751319023382</v>
      </c>
      <c r="V1777" s="7" t="s">
        <v>2606</v>
      </c>
      <c r="W1777" s="7">
        <v>17230002</v>
      </c>
      <c r="X1777" s="7">
        <v>17230002</v>
      </c>
      <c r="Y1777" s="11">
        <v>-7.6479022967193204</v>
      </c>
      <c r="Z1777" s="7">
        <v>4.9484416059152998E-2</v>
      </c>
      <c r="AA1777" s="7">
        <v>0.724238854880209</v>
      </c>
      <c r="AB1777" s="7" t="s">
        <v>20</v>
      </c>
      <c r="AC1777" s="7" t="s">
        <v>10968</v>
      </c>
      <c r="AD1777" s="7">
        <v>75.324675324675297</v>
      </c>
      <c r="AE1777" s="7">
        <v>71.875</v>
      </c>
      <c r="AF1777" s="7">
        <v>77.631578947368396</v>
      </c>
      <c r="AG1777" s="7">
        <v>77.049180327868896</v>
      </c>
      <c r="AH1777" s="7">
        <v>68.421052631578902</v>
      </c>
      <c r="AI1777" s="7">
        <v>74.6666666666667</v>
      </c>
      <c r="AJ1777" s="7">
        <v>77.922077922077904</v>
      </c>
      <c r="AK1777" s="7">
        <v>89.7959183673469</v>
      </c>
      <c r="AL1777" s="7">
        <v>74.545454545454504</v>
      </c>
      <c r="AM1777" s="7">
        <v>85.714285714285694</v>
      </c>
    </row>
    <row r="1778" spans="1:39" x14ac:dyDescent="0.2">
      <c r="A1778" s="6" t="s">
        <v>5560</v>
      </c>
      <c r="B1778" s="7" t="s">
        <v>5559</v>
      </c>
      <c r="C1778" s="9">
        <v>380.71676646939198</v>
      </c>
      <c r="D1778" s="10">
        <v>0.61162860568022603</v>
      </c>
      <c r="E1778" s="9">
        <v>0.22323609950038401</v>
      </c>
      <c r="F1778" s="9">
        <v>2.7398284016298802</v>
      </c>
      <c r="G1778" s="9">
        <v>6.1471269273293298E-3</v>
      </c>
      <c r="H1778" s="9">
        <v>8.3117902171795002E-2</v>
      </c>
      <c r="I1778" s="7" t="s">
        <v>3161</v>
      </c>
      <c r="J1778" s="7">
        <v>17212212</v>
      </c>
      <c r="K1778" s="7">
        <v>17237188</v>
      </c>
      <c r="L1778" s="7">
        <v>421.699574629349</v>
      </c>
      <c r="M1778" s="7">
        <v>375.618837829651</v>
      </c>
      <c r="N1778" s="7">
        <v>539.57661974085499</v>
      </c>
      <c r="O1778" s="7">
        <v>499.87237997812701</v>
      </c>
      <c r="P1778" s="7">
        <v>286.20419089326498</v>
      </c>
      <c r="Q1778" s="7">
        <v>488.96175297230297</v>
      </c>
      <c r="R1778" s="7">
        <v>360.70691998046198</v>
      </c>
      <c r="S1778" s="7">
        <v>222.375282179176</v>
      </c>
      <c r="T1778" s="7">
        <v>329.40078746735298</v>
      </c>
      <c r="U1778" s="7">
        <v>282.751319023382</v>
      </c>
      <c r="V1778" s="7" t="s">
        <v>2606</v>
      </c>
      <c r="W1778" s="7">
        <v>17229971</v>
      </c>
      <c r="X1778" s="7">
        <v>17229971</v>
      </c>
      <c r="Y1778" s="11">
        <v>-5.9811318244115297</v>
      </c>
      <c r="Z1778" s="7">
        <v>8.3227701117829407E-3</v>
      </c>
      <c r="AA1778" s="7">
        <v>0.50166425924578695</v>
      </c>
      <c r="AB1778" s="7" t="s">
        <v>20</v>
      </c>
      <c r="AC1778" s="7" t="s">
        <v>10968</v>
      </c>
      <c r="AD1778" s="7">
        <v>90.410958904109606</v>
      </c>
      <c r="AE1778" s="7">
        <v>86.363636363636402</v>
      </c>
      <c r="AF1778" s="7">
        <v>91.176470588235304</v>
      </c>
      <c r="AG1778" s="7">
        <v>96.721311475409806</v>
      </c>
      <c r="AH1778" s="7">
        <v>89.230769230769198</v>
      </c>
      <c r="AI1778" s="7">
        <v>92.537313432835802</v>
      </c>
      <c r="AJ1778" s="7">
        <v>92.307692307692307</v>
      </c>
      <c r="AK1778" s="7">
        <v>98.148148148148195</v>
      </c>
      <c r="AL1778" s="7">
        <v>97.872340425531902</v>
      </c>
      <c r="AM1778" s="7">
        <v>95</v>
      </c>
    </row>
    <row r="1779" spans="1:39" x14ac:dyDescent="0.2">
      <c r="A1779" s="6" t="s">
        <v>5560</v>
      </c>
      <c r="B1779" s="7" t="s">
        <v>5559</v>
      </c>
      <c r="C1779" s="9">
        <v>380.71676646939198</v>
      </c>
      <c r="D1779" s="10">
        <v>0.61162860568022603</v>
      </c>
      <c r="E1779" s="9">
        <v>0.22323609950038401</v>
      </c>
      <c r="F1779" s="9">
        <v>2.7398284016298802</v>
      </c>
      <c r="G1779" s="9">
        <v>6.1471269273293298E-3</v>
      </c>
      <c r="H1779" s="9">
        <v>8.3117902171795002E-2</v>
      </c>
      <c r="I1779" s="7" t="s">
        <v>3161</v>
      </c>
      <c r="J1779" s="7">
        <v>17212212</v>
      </c>
      <c r="K1779" s="7">
        <v>17237188</v>
      </c>
      <c r="L1779" s="7">
        <v>421.699574629349</v>
      </c>
      <c r="M1779" s="7">
        <v>375.618837829651</v>
      </c>
      <c r="N1779" s="7">
        <v>539.57661974085499</v>
      </c>
      <c r="O1779" s="7">
        <v>499.87237997812701</v>
      </c>
      <c r="P1779" s="7">
        <v>286.20419089326498</v>
      </c>
      <c r="Q1779" s="7">
        <v>488.96175297230297</v>
      </c>
      <c r="R1779" s="7">
        <v>360.70691998046198</v>
      </c>
      <c r="S1779" s="7">
        <v>222.375282179176</v>
      </c>
      <c r="T1779" s="7">
        <v>329.40078746735298</v>
      </c>
      <c r="U1779" s="7">
        <v>282.751319023382</v>
      </c>
      <c r="V1779" s="7" t="s">
        <v>2606</v>
      </c>
      <c r="W1779" s="7">
        <v>17237098</v>
      </c>
      <c r="X1779" s="7">
        <v>17237098</v>
      </c>
      <c r="Y1779" s="11">
        <v>-3.2258064516128999</v>
      </c>
      <c r="Z1779" s="7">
        <v>2.1645554016774201E-2</v>
      </c>
      <c r="AA1779" s="7">
        <v>0.62139545574039901</v>
      </c>
      <c r="AB1779" s="7" t="s">
        <v>52</v>
      </c>
      <c r="AC1779" s="7" t="s">
        <v>10969</v>
      </c>
      <c r="AD1779" s="7">
        <v>0</v>
      </c>
      <c r="AE1779" s="7">
        <v>0</v>
      </c>
      <c r="AF1779" s="7">
        <v>0</v>
      </c>
      <c r="AG1779" s="7">
        <v>0</v>
      </c>
      <c r="AH1779" s="7">
        <v>0</v>
      </c>
      <c r="AI1779" s="7">
        <v>0</v>
      </c>
      <c r="AJ1779" s="7">
        <v>0</v>
      </c>
      <c r="AK1779" s="7">
        <v>4.3478260869565197</v>
      </c>
      <c r="AL1779" s="7">
        <v>0</v>
      </c>
      <c r="AM1779" s="7">
        <v>4.5454545454545503</v>
      </c>
    </row>
    <row r="1780" spans="1:39" x14ac:dyDescent="0.2">
      <c r="A1780" s="6" t="s">
        <v>5560</v>
      </c>
      <c r="B1780" s="7" t="s">
        <v>5559</v>
      </c>
      <c r="C1780" s="9">
        <v>380.71676646939198</v>
      </c>
      <c r="D1780" s="10">
        <v>0.61162860568022603</v>
      </c>
      <c r="E1780" s="9">
        <v>0.22323609950038401</v>
      </c>
      <c r="F1780" s="9">
        <v>2.7398284016298802</v>
      </c>
      <c r="G1780" s="9">
        <v>6.1471269273293298E-3</v>
      </c>
      <c r="H1780" s="9">
        <v>8.3117902171795002E-2</v>
      </c>
      <c r="I1780" s="7" t="s">
        <v>3161</v>
      </c>
      <c r="J1780" s="7">
        <v>17212212</v>
      </c>
      <c r="K1780" s="7">
        <v>17237188</v>
      </c>
      <c r="L1780" s="7">
        <v>421.699574629349</v>
      </c>
      <c r="M1780" s="7">
        <v>375.618837829651</v>
      </c>
      <c r="N1780" s="7">
        <v>539.57661974085499</v>
      </c>
      <c r="O1780" s="7">
        <v>499.87237997812701</v>
      </c>
      <c r="P1780" s="7">
        <v>286.20419089326498</v>
      </c>
      <c r="Q1780" s="7">
        <v>488.96175297230297</v>
      </c>
      <c r="R1780" s="7">
        <v>360.70691998046198</v>
      </c>
      <c r="S1780" s="7">
        <v>222.375282179176</v>
      </c>
      <c r="T1780" s="7">
        <v>329.40078746735298</v>
      </c>
      <c r="U1780" s="7">
        <v>282.751319023382</v>
      </c>
      <c r="V1780" s="7" t="s">
        <v>2606</v>
      </c>
      <c r="W1780" s="7">
        <v>17225128</v>
      </c>
      <c r="X1780" s="7">
        <v>17225128</v>
      </c>
      <c r="Y1780" s="11">
        <v>-2.6931727741444398</v>
      </c>
      <c r="Z1780" s="7">
        <v>3.4941337331184097E-2</v>
      </c>
      <c r="AA1780" s="7">
        <v>0.68118310058633802</v>
      </c>
      <c r="AB1780" s="7" t="s">
        <v>117</v>
      </c>
      <c r="AC1780" s="7" t="s">
        <v>10970</v>
      </c>
      <c r="AD1780" s="7">
        <v>94.5</v>
      </c>
      <c r="AE1780" s="7">
        <v>92.432432432432407</v>
      </c>
      <c r="AF1780" s="7">
        <v>93.375394321766606</v>
      </c>
      <c r="AG1780" s="7">
        <v>95.5</v>
      </c>
      <c r="AH1780" s="7">
        <v>93.805309734513301</v>
      </c>
      <c r="AI1780" s="7">
        <v>93.8888888888889</v>
      </c>
      <c r="AJ1780" s="7">
        <v>92.018779342722993</v>
      </c>
      <c r="AK1780" s="7">
        <v>96.855345911949698</v>
      </c>
      <c r="AL1780" s="7">
        <v>95.575221238938099</v>
      </c>
      <c r="AM1780" s="7">
        <v>96.296296296296305</v>
      </c>
    </row>
    <row r="1781" spans="1:39" x14ac:dyDescent="0.2">
      <c r="A1781" s="6" t="s">
        <v>5560</v>
      </c>
      <c r="B1781" s="7" t="s">
        <v>5559</v>
      </c>
      <c r="C1781" s="9">
        <v>380.71676646939198</v>
      </c>
      <c r="D1781" s="10">
        <v>0.61162860568022603</v>
      </c>
      <c r="E1781" s="9">
        <v>0.22323609950038401</v>
      </c>
      <c r="F1781" s="9">
        <v>2.7398284016298802</v>
      </c>
      <c r="G1781" s="9">
        <v>6.1471269273293298E-3</v>
      </c>
      <c r="H1781" s="9">
        <v>8.3117902171795002E-2</v>
      </c>
      <c r="I1781" s="7" t="s">
        <v>3161</v>
      </c>
      <c r="J1781" s="7">
        <v>17212212</v>
      </c>
      <c r="K1781" s="7">
        <v>17237188</v>
      </c>
      <c r="L1781" s="7">
        <v>421.699574629349</v>
      </c>
      <c r="M1781" s="7">
        <v>375.618837829651</v>
      </c>
      <c r="N1781" s="7">
        <v>539.57661974085499</v>
      </c>
      <c r="O1781" s="7">
        <v>499.87237997812701</v>
      </c>
      <c r="P1781" s="7">
        <v>286.20419089326498</v>
      </c>
      <c r="Q1781" s="7">
        <v>488.96175297230297</v>
      </c>
      <c r="R1781" s="7">
        <v>360.70691998046198</v>
      </c>
      <c r="S1781" s="7">
        <v>222.375282179176</v>
      </c>
      <c r="T1781" s="7">
        <v>329.40078746735298</v>
      </c>
      <c r="U1781" s="7">
        <v>282.751319023382</v>
      </c>
      <c r="V1781" s="7" t="s">
        <v>2606</v>
      </c>
      <c r="W1781" s="7">
        <v>17229885</v>
      </c>
      <c r="X1781" s="7">
        <v>17229885</v>
      </c>
      <c r="Y1781" s="11">
        <v>-11.902454780361801</v>
      </c>
      <c r="Z1781" s="7">
        <v>3.5172627568077499E-3</v>
      </c>
      <c r="AA1781" s="7">
        <v>0.38933429849199302</v>
      </c>
      <c r="AB1781" s="7" t="s">
        <v>20</v>
      </c>
      <c r="AC1781" s="7" t="s">
        <v>10968</v>
      </c>
      <c r="AD1781" s="7">
        <v>87.837837837837796</v>
      </c>
      <c r="AE1781" s="7">
        <v>66.1016949152542</v>
      </c>
      <c r="AF1781" s="7">
        <v>76.991150442477903</v>
      </c>
      <c r="AG1781" s="7">
        <v>81.818181818181799</v>
      </c>
      <c r="AH1781" s="7">
        <v>81.355932203389798</v>
      </c>
      <c r="AI1781" s="7">
        <v>82.978723404255305</v>
      </c>
      <c r="AJ1781" s="7">
        <v>76.363636363636402</v>
      </c>
      <c r="AK1781" s="7">
        <v>89.7959183673469</v>
      </c>
      <c r="AL1781" s="7">
        <v>92.592592592592595</v>
      </c>
      <c r="AM1781" s="7">
        <v>90.243902439024396</v>
      </c>
    </row>
    <row r="1782" spans="1:39" x14ac:dyDescent="0.2">
      <c r="A1782" s="6" t="s">
        <v>2096</v>
      </c>
      <c r="B1782" s="7" t="s">
        <v>3915</v>
      </c>
      <c r="C1782" s="9">
        <v>553.51866910250601</v>
      </c>
      <c r="D1782" s="10">
        <v>-0.63414916614126005</v>
      </c>
      <c r="E1782" s="9">
        <v>0.17201525052347999</v>
      </c>
      <c r="F1782" s="9">
        <v>-3.68658688233401</v>
      </c>
      <c r="G1782" s="9">
        <v>2.2728186907715301E-4</v>
      </c>
      <c r="H1782" s="9">
        <v>9.6240925118593907E-3</v>
      </c>
      <c r="I1782" s="7" t="s">
        <v>3178</v>
      </c>
      <c r="J1782" s="7">
        <v>128686535</v>
      </c>
      <c r="K1782" s="7">
        <v>128813267</v>
      </c>
      <c r="L1782" s="7">
        <v>582.28486156250597</v>
      </c>
      <c r="M1782" s="7">
        <v>479.78204495888201</v>
      </c>
      <c r="N1782" s="7">
        <v>395.98558513217802</v>
      </c>
      <c r="O1782" s="7">
        <v>433.41535836253797</v>
      </c>
      <c r="P1782" s="7">
        <v>494.27009474900501</v>
      </c>
      <c r="Q1782" s="7">
        <v>441.70385158967099</v>
      </c>
      <c r="R1782" s="7">
        <v>498.46033533723897</v>
      </c>
      <c r="S1782" s="7">
        <v>689.74028201337603</v>
      </c>
      <c r="T1782" s="7">
        <v>923.88149857707401</v>
      </c>
      <c r="U1782" s="7">
        <v>595.66277874259094</v>
      </c>
      <c r="V1782" s="7" t="s">
        <v>1925</v>
      </c>
      <c r="W1782" s="7">
        <v>128693340</v>
      </c>
      <c r="X1782" s="7">
        <v>128693340</v>
      </c>
      <c r="Y1782" s="11">
        <v>1.5686274509803899</v>
      </c>
      <c r="Z1782" s="7">
        <v>3.0483015816643401E-2</v>
      </c>
      <c r="AA1782" s="7">
        <v>0.66364264419327101</v>
      </c>
      <c r="AB1782" s="7" t="s">
        <v>98</v>
      </c>
      <c r="AC1782" s="7" t="s">
        <v>10971</v>
      </c>
      <c r="AD1782" s="7">
        <v>0</v>
      </c>
      <c r="AE1782" s="7">
        <v>0</v>
      </c>
      <c r="AF1782" s="7">
        <v>1.0526315789473699</v>
      </c>
      <c r="AG1782" s="7">
        <v>1.5384615384615401</v>
      </c>
      <c r="AH1782" s="7">
        <v>4.4776119402985097</v>
      </c>
      <c r="AI1782" s="7">
        <v>3.3898305084745801</v>
      </c>
      <c r="AJ1782" s="7">
        <v>1.2987012987013</v>
      </c>
      <c r="AK1782" s="7">
        <v>0</v>
      </c>
      <c r="AL1782" s="7">
        <v>0</v>
      </c>
      <c r="AM1782" s="7">
        <v>0</v>
      </c>
    </row>
    <row r="1783" spans="1:39" x14ac:dyDescent="0.2">
      <c r="A1783" s="6" t="s">
        <v>2096</v>
      </c>
      <c r="B1783" s="7" t="s">
        <v>3915</v>
      </c>
      <c r="C1783" s="9">
        <v>553.51866910250601</v>
      </c>
      <c r="D1783" s="10">
        <v>-0.63414916614126005</v>
      </c>
      <c r="E1783" s="9">
        <v>0.17201525052347999</v>
      </c>
      <c r="F1783" s="9">
        <v>-3.68658688233401</v>
      </c>
      <c r="G1783" s="9">
        <v>2.2728186907715301E-4</v>
      </c>
      <c r="H1783" s="9">
        <v>9.6240925118593907E-3</v>
      </c>
      <c r="I1783" s="7" t="s">
        <v>3178</v>
      </c>
      <c r="J1783" s="7">
        <v>128686535</v>
      </c>
      <c r="K1783" s="7">
        <v>128813267</v>
      </c>
      <c r="L1783" s="7">
        <v>582.28486156250597</v>
      </c>
      <c r="M1783" s="7">
        <v>479.78204495888201</v>
      </c>
      <c r="N1783" s="7">
        <v>395.98558513217802</v>
      </c>
      <c r="O1783" s="7">
        <v>433.41535836253797</v>
      </c>
      <c r="P1783" s="7">
        <v>494.27009474900501</v>
      </c>
      <c r="Q1783" s="7">
        <v>441.70385158967099</v>
      </c>
      <c r="R1783" s="7">
        <v>498.46033533723897</v>
      </c>
      <c r="S1783" s="7">
        <v>689.74028201337603</v>
      </c>
      <c r="T1783" s="7">
        <v>923.88149857707401</v>
      </c>
      <c r="U1783" s="7">
        <v>595.66277874259094</v>
      </c>
      <c r="V1783" s="7" t="s">
        <v>1925</v>
      </c>
      <c r="W1783" s="7">
        <v>128693620</v>
      </c>
      <c r="X1783" s="7">
        <v>128693620</v>
      </c>
      <c r="Y1783" s="11">
        <v>2.4955436720142599</v>
      </c>
      <c r="Z1783" s="7">
        <v>4.9285903033612598E-2</v>
      </c>
      <c r="AA1783" s="7">
        <v>0.72378038109089105</v>
      </c>
      <c r="AB1783" s="7" t="s">
        <v>123</v>
      </c>
      <c r="AC1783" s="7" t="s">
        <v>10972</v>
      </c>
      <c r="AD1783" s="7">
        <v>4</v>
      </c>
      <c r="AE1783" s="7">
        <v>2.7397260273972601</v>
      </c>
      <c r="AF1783" s="7">
        <v>0</v>
      </c>
      <c r="AG1783" s="7">
        <v>1.35135135135135</v>
      </c>
      <c r="AH1783" s="7">
        <v>1.6666666666666701</v>
      </c>
      <c r="AI1783" s="7">
        <v>1.4925373134328399</v>
      </c>
      <c r="AJ1783" s="7">
        <v>7.3170731707317103</v>
      </c>
      <c r="AK1783" s="7">
        <v>0</v>
      </c>
      <c r="AL1783" s="7">
        <v>0</v>
      </c>
      <c r="AM1783" s="7">
        <v>0</v>
      </c>
    </row>
    <row r="1784" spans="1:39" x14ac:dyDescent="0.2">
      <c r="A1784" s="6" t="s">
        <v>2096</v>
      </c>
      <c r="B1784" s="7" t="s">
        <v>3915</v>
      </c>
      <c r="C1784" s="9">
        <v>553.51866910250601</v>
      </c>
      <c r="D1784" s="10">
        <v>-0.63414916614126005</v>
      </c>
      <c r="E1784" s="9">
        <v>0.17201525052347999</v>
      </c>
      <c r="F1784" s="9">
        <v>-3.68658688233401</v>
      </c>
      <c r="G1784" s="9">
        <v>2.2728186907715301E-4</v>
      </c>
      <c r="H1784" s="9">
        <v>9.6240925118593907E-3</v>
      </c>
      <c r="I1784" s="7" t="s">
        <v>3178</v>
      </c>
      <c r="J1784" s="7">
        <v>128686535</v>
      </c>
      <c r="K1784" s="7">
        <v>128813267</v>
      </c>
      <c r="L1784" s="7">
        <v>582.28486156250597</v>
      </c>
      <c r="M1784" s="7">
        <v>479.78204495888201</v>
      </c>
      <c r="N1784" s="7">
        <v>395.98558513217802</v>
      </c>
      <c r="O1784" s="7">
        <v>433.41535836253797</v>
      </c>
      <c r="P1784" s="7">
        <v>494.27009474900501</v>
      </c>
      <c r="Q1784" s="7">
        <v>441.70385158967099</v>
      </c>
      <c r="R1784" s="7">
        <v>498.46033533723897</v>
      </c>
      <c r="S1784" s="7">
        <v>689.74028201337603</v>
      </c>
      <c r="T1784" s="7">
        <v>923.88149857707401</v>
      </c>
      <c r="U1784" s="7">
        <v>595.66277874259094</v>
      </c>
      <c r="V1784" s="7" t="s">
        <v>1925</v>
      </c>
      <c r="W1784" s="7">
        <v>128757366</v>
      </c>
      <c r="X1784" s="7">
        <v>128757366</v>
      </c>
      <c r="Y1784" s="11">
        <v>10.6060606060606</v>
      </c>
      <c r="Z1784" s="7">
        <v>7.80881262856002E-3</v>
      </c>
      <c r="AA1784" s="7">
        <v>0.494164918909544</v>
      </c>
      <c r="AB1784" s="7" t="s">
        <v>22</v>
      </c>
      <c r="AC1784" s="7" t="s">
        <v>10973</v>
      </c>
      <c r="AD1784" s="7">
        <v>57.894736842105303</v>
      </c>
      <c r="AE1784" s="7">
        <v>56.410256410256402</v>
      </c>
      <c r="AF1784" s="7">
        <v>45.283018867924497</v>
      </c>
      <c r="AG1784" s="7">
        <v>50.746268656716403</v>
      </c>
      <c r="AH1784" s="7">
        <v>55.2083333333333</v>
      </c>
      <c r="AI1784" s="7">
        <v>56.338028169014102</v>
      </c>
      <c r="AJ1784" s="7">
        <v>62.7659574468085</v>
      </c>
      <c r="AK1784" s="7">
        <v>48.75</v>
      </c>
      <c r="AL1784" s="7">
        <v>43.589743589743598</v>
      </c>
      <c r="AM1784" s="7">
        <v>39.726027397260303</v>
      </c>
    </row>
    <row r="1785" spans="1:39" x14ac:dyDescent="0.2">
      <c r="A1785" s="6" t="s">
        <v>2096</v>
      </c>
      <c r="B1785" s="7" t="s">
        <v>3915</v>
      </c>
      <c r="C1785" s="9">
        <v>553.51866910250601</v>
      </c>
      <c r="D1785" s="10">
        <v>-0.63414916614126005</v>
      </c>
      <c r="E1785" s="9">
        <v>0.17201525052347999</v>
      </c>
      <c r="F1785" s="9">
        <v>-3.68658688233401</v>
      </c>
      <c r="G1785" s="9">
        <v>2.2728186907715301E-4</v>
      </c>
      <c r="H1785" s="9">
        <v>9.6240925118593907E-3</v>
      </c>
      <c r="I1785" s="7" t="s">
        <v>3178</v>
      </c>
      <c r="J1785" s="7">
        <v>128686535</v>
      </c>
      <c r="K1785" s="7">
        <v>128813267</v>
      </c>
      <c r="L1785" s="7">
        <v>582.28486156250597</v>
      </c>
      <c r="M1785" s="7">
        <v>479.78204495888201</v>
      </c>
      <c r="N1785" s="7">
        <v>395.98558513217802</v>
      </c>
      <c r="O1785" s="7">
        <v>433.41535836253797</v>
      </c>
      <c r="P1785" s="7">
        <v>494.27009474900501</v>
      </c>
      <c r="Q1785" s="7">
        <v>441.70385158967099</v>
      </c>
      <c r="R1785" s="7">
        <v>498.46033533723897</v>
      </c>
      <c r="S1785" s="7">
        <v>689.74028201337603</v>
      </c>
      <c r="T1785" s="7">
        <v>923.88149857707401</v>
      </c>
      <c r="U1785" s="7">
        <v>595.66277874259094</v>
      </c>
      <c r="V1785" s="7" t="s">
        <v>1925</v>
      </c>
      <c r="W1785" s="7">
        <v>128693372</v>
      </c>
      <c r="X1785" s="7">
        <v>128693372</v>
      </c>
      <c r="Y1785" s="11">
        <v>1.7621145374449301</v>
      </c>
      <c r="Z1785" s="7">
        <v>3.04659251882336E-2</v>
      </c>
      <c r="AA1785" s="7">
        <v>0.66361307263776104</v>
      </c>
      <c r="AB1785" s="7" t="s">
        <v>98</v>
      </c>
      <c r="AC1785" s="7" t="s">
        <v>10971</v>
      </c>
      <c r="AD1785" s="7">
        <v>0</v>
      </c>
      <c r="AE1785" s="7">
        <v>1.51515151515152</v>
      </c>
      <c r="AF1785" s="7">
        <v>0</v>
      </c>
      <c r="AG1785" s="7">
        <v>3.4482758620689702</v>
      </c>
      <c r="AH1785" s="7">
        <v>1.6666666666666701</v>
      </c>
      <c r="AI1785" s="7">
        <v>5.0847457627118704</v>
      </c>
      <c r="AJ1785" s="7">
        <v>1.5873015873015901</v>
      </c>
      <c r="AK1785" s="7">
        <v>0</v>
      </c>
      <c r="AL1785" s="7">
        <v>0</v>
      </c>
      <c r="AM1785" s="7">
        <v>0</v>
      </c>
    </row>
    <row r="1786" spans="1:39" x14ac:dyDescent="0.2">
      <c r="A1786" s="6" t="s">
        <v>2096</v>
      </c>
      <c r="B1786" s="7" t="s">
        <v>3915</v>
      </c>
      <c r="C1786" s="9">
        <v>553.51866910250601</v>
      </c>
      <c r="D1786" s="10">
        <v>-0.63414916614126005</v>
      </c>
      <c r="E1786" s="9">
        <v>0.17201525052347999</v>
      </c>
      <c r="F1786" s="9">
        <v>-3.68658688233401</v>
      </c>
      <c r="G1786" s="9">
        <v>2.2728186907715301E-4</v>
      </c>
      <c r="H1786" s="9">
        <v>9.6240925118593907E-3</v>
      </c>
      <c r="I1786" s="7" t="s">
        <v>3178</v>
      </c>
      <c r="J1786" s="7">
        <v>128686535</v>
      </c>
      <c r="K1786" s="7">
        <v>128813267</v>
      </c>
      <c r="L1786" s="7">
        <v>582.28486156250597</v>
      </c>
      <c r="M1786" s="7">
        <v>479.78204495888201</v>
      </c>
      <c r="N1786" s="7">
        <v>395.98558513217802</v>
      </c>
      <c r="O1786" s="7">
        <v>433.41535836253797</v>
      </c>
      <c r="P1786" s="7">
        <v>494.27009474900501</v>
      </c>
      <c r="Q1786" s="7">
        <v>441.70385158967099</v>
      </c>
      <c r="R1786" s="7">
        <v>498.46033533723897</v>
      </c>
      <c r="S1786" s="7">
        <v>689.74028201337603</v>
      </c>
      <c r="T1786" s="7">
        <v>923.88149857707401</v>
      </c>
      <c r="U1786" s="7">
        <v>595.66277874259094</v>
      </c>
      <c r="V1786" s="7" t="s">
        <v>1925</v>
      </c>
      <c r="W1786" s="7">
        <v>128757523</v>
      </c>
      <c r="X1786" s="7">
        <v>128757523</v>
      </c>
      <c r="Y1786" s="11">
        <v>16.134621442822599</v>
      </c>
      <c r="Z1786" s="7">
        <v>4.9232935213133301E-2</v>
      </c>
      <c r="AA1786" s="7">
        <v>0.72368250430873504</v>
      </c>
      <c r="AB1786" s="7" t="s">
        <v>22</v>
      </c>
      <c r="AC1786" s="7" t="s">
        <v>10973</v>
      </c>
      <c r="AD1786" s="7">
        <v>50</v>
      </c>
      <c r="AE1786" s="7">
        <v>11.1111111111111</v>
      </c>
      <c r="AF1786" s="7">
        <v>33.3333333333333</v>
      </c>
      <c r="AG1786" s="7">
        <v>39.285714285714299</v>
      </c>
      <c r="AH1786" s="7">
        <v>22.5</v>
      </c>
      <c r="AI1786" s="7">
        <v>50</v>
      </c>
      <c r="AJ1786" s="7">
        <v>37.037037037037003</v>
      </c>
      <c r="AK1786" s="7">
        <v>16.6666666666667</v>
      </c>
      <c r="AL1786" s="7">
        <v>12.5</v>
      </c>
      <c r="AM1786" s="7">
        <v>25.925925925925899</v>
      </c>
    </row>
    <row r="1787" spans="1:39" x14ac:dyDescent="0.2">
      <c r="A1787" s="6" t="s">
        <v>5279</v>
      </c>
      <c r="B1787" s="7" t="s">
        <v>5278</v>
      </c>
      <c r="C1787" s="9">
        <v>8.8481746751172299</v>
      </c>
      <c r="D1787" s="10">
        <v>-1.59727295867261</v>
      </c>
      <c r="E1787" s="9">
        <v>0.56232212492659395</v>
      </c>
      <c r="F1787" s="9">
        <v>-2.8404945988584802</v>
      </c>
      <c r="G1787" s="9">
        <v>4.5043635728654399E-3</v>
      </c>
      <c r="H1787" s="9">
        <v>6.8699540118323799E-2</v>
      </c>
      <c r="I1787" s="7" t="s">
        <v>3185</v>
      </c>
      <c r="J1787" s="7">
        <v>28003274</v>
      </c>
      <c r="K1787" s="7">
        <v>28100592</v>
      </c>
      <c r="L1787" s="7">
        <v>7.8334286308857299</v>
      </c>
      <c r="M1787" s="7">
        <v>4.7346912331468696</v>
      </c>
      <c r="N1787" s="7">
        <v>8.88191966651614</v>
      </c>
      <c r="O1787" s="7">
        <v>4.0452100113836904</v>
      </c>
      <c r="P1787" s="7">
        <v>6.3600931309614603</v>
      </c>
      <c r="Q1787" s="7">
        <v>2.5204214070737301</v>
      </c>
      <c r="R1787" s="7">
        <v>4.7775750990789598</v>
      </c>
      <c r="S1787" s="7">
        <v>9.4226814482701702</v>
      </c>
      <c r="T1787" s="7">
        <v>9.7455854280281997</v>
      </c>
      <c r="U1787" s="7">
        <v>30.160140695827401</v>
      </c>
      <c r="V1787" s="7" t="s">
        <v>2240</v>
      </c>
      <c r="W1787" s="7">
        <v>28101025</v>
      </c>
      <c r="X1787" s="7">
        <v>28101025</v>
      </c>
      <c r="Y1787" s="11">
        <v>4.4368600682593904</v>
      </c>
      <c r="Z1787" s="7">
        <v>3.52242855420268E-3</v>
      </c>
      <c r="AA1787" s="7">
        <v>0.38943861043780997</v>
      </c>
      <c r="AB1787" s="7" t="s">
        <v>68</v>
      </c>
      <c r="AC1787" s="7" t="s">
        <v>10974</v>
      </c>
      <c r="AD1787" s="7">
        <v>5.2631578947368398</v>
      </c>
      <c r="AE1787" s="7">
        <v>2.38095238095238</v>
      </c>
      <c r="AF1787" s="7">
        <v>1.6666666666666701</v>
      </c>
      <c r="AG1787" s="7">
        <v>4.3478260869565197</v>
      </c>
      <c r="AH1787" s="7">
        <v>7.5</v>
      </c>
      <c r="AI1787" s="7">
        <v>4</v>
      </c>
      <c r="AJ1787" s="7">
        <v>7.1428571428571397</v>
      </c>
      <c r="AK1787" s="7">
        <v>0</v>
      </c>
      <c r="AL1787" s="7">
        <v>0</v>
      </c>
      <c r="AM1787" s="7">
        <v>0</v>
      </c>
    </row>
    <row r="1788" spans="1:39" x14ac:dyDescent="0.2">
      <c r="A1788" s="6" t="s">
        <v>5279</v>
      </c>
      <c r="B1788" s="7" t="s">
        <v>5278</v>
      </c>
      <c r="C1788" s="9">
        <v>8.8481746751172299</v>
      </c>
      <c r="D1788" s="10">
        <v>-1.59727295867261</v>
      </c>
      <c r="E1788" s="9">
        <v>0.56232212492659395</v>
      </c>
      <c r="F1788" s="9">
        <v>-2.8404945988584802</v>
      </c>
      <c r="G1788" s="9">
        <v>4.5043635728654399E-3</v>
      </c>
      <c r="H1788" s="9">
        <v>6.8699540118323799E-2</v>
      </c>
      <c r="I1788" s="7" t="s">
        <v>3185</v>
      </c>
      <c r="J1788" s="7">
        <v>28003274</v>
      </c>
      <c r="K1788" s="7">
        <v>28100592</v>
      </c>
      <c r="L1788" s="7">
        <v>7.8334286308857299</v>
      </c>
      <c r="M1788" s="7">
        <v>4.7346912331468696</v>
      </c>
      <c r="N1788" s="7">
        <v>8.88191966651614</v>
      </c>
      <c r="O1788" s="7">
        <v>4.0452100113836904</v>
      </c>
      <c r="P1788" s="7">
        <v>6.3600931309614603</v>
      </c>
      <c r="Q1788" s="7">
        <v>2.5204214070737301</v>
      </c>
      <c r="R1788" s="7">
        <v>4.7775750990789598</v>
      </c>
      <c r="S1788" s="7">
        <v>9.4226814482701702</v>
      </c>
      <c r="T1788" s="7">
        <v>9.7455854280281997</v>
      </c>
      <c r="U1788" s="7">
        <v>30.160140695827401</v>
      </c>
      <c r="V1788" s="7" t="s">
        <v>2240</v>
      </c>
      <c r="W1788" s="7">
        <v>28100840</v>
      </c>
      <c r="X1788" s="7">
        <v>28100840</v>
      </c>
      <c r="Y1788" s="11">
        <v>3.125</v>
      </c>
      <c r="Z1788" s="7">
        <v>4.6253061979963102E-2</v>
      </c>
      <c r="AA1788" s="7">
        <v>0.71584264497890804</v>
      </c>
      <c r="AB1788" s="7" t="s">
        <v>68</v>
      </c>
      <c r="AC1788" s="7" t="s">
        <v>10974</v>
      </c>
      <c r="AD1788" s="7">
        <v>2.4390243902439002</v>
      </c>
      <c r="AE1788" s="7">
        <v>2.5</v>
      </c>
      <c r="AF1788" s="7">
        <v>1.8518518518518501</v>
      </c>
      <c r="AG1788" s="7">
        <v>5.1282051282051304</v>
      </c>
      <c r="AH1788" s="7">
        <v>2.2727272727272698</v>
      </c>
      <c r="AI1788" s="7">
        <v>7.1428571428571397</v>
      </c>
      <c r="AJ1788" s="7">
        <v>2.38095238095238</v>
      </c>
      <c r="AK1788" s="7">
        <v>0</v>
      </c>
      <c r="AL1788" s="7">
        <v>0</v>
      </c>
      <c r="AM1788" s="7">
        <v>0</v>
      </c>
    </row>
    <row r="1789" spans="1:39" x14ac:dyDescent="0.2">
      <c r="A1789" s="6" t="s">
        <v>1219</v>
      </c>
      <c r="B1789" s="7" t="s">
        <v>9097</v>
      </c>
      <c r="C1789" s="9">
        <v>151.196251952171</v>
      </c>
      <c r="D1789" s="10">
        <v>0.52770220799700196</v>
      </c>
      <c r="E1789" s="9">
        <v>0.26004350510874802</v>
      </c>
      <c r="F1789" s="9">
        <v>2.0292843221611001</v>
      </c>
      <c r="G1789" s="9">
        <v>4.2429339229124299E-2</v>
      </c>
      <c r="H1789" s="9">
        <v>0.24370643130025199</v>
      </c>
      <c r="I1789" s="7" t="s">
        <v>3169</v>
      </c>
      <c r="J1789" s="7">
        <v>180601506</v>
      </c>
      <c r="K1789" s="7">
        <v>180649624</v>
      </c>
      <c r="L1789" s="7">
        <v>190.61343001821899</v>
      </c>
      <c r="M1789" s="7">
        <v>136.77996895757599</v>
      </c>
      <c r="N1789" s="7">
        <v>108.803515914823</v>
      </c>
      <c r="O1789" s="7">
        <v>147.93910898774601</v>
      </c>
      <c r="P1789" s="7">
        <v>166.271006137992</v>
      </c>
      <c r="Q1789" s="7">
        <v>203.524028621203</v>
      </c>
      <c r="R1789" s="7">
        <v>211.80582939250101</v>
      </c>
      <c r="S1789" s="7">
        <v>101.764959641318</v>
      </c>
      <c r="T1789" s="7">
        <v>153.980249762846</v>
      </c>
      <c r="U1789" s="7">
        <v>90.480422087482197</v>
      </c>
      <c r="V1789" s="7" t="s">
        <v>1005</v>
      </c>
      <c r="W1789" s="7">
        <v>180613717</v>
      </c>
      <c r="X1789" s="7">
        <v>180613717</v>
      </c>
      <c r="Y1789" s="11">
        <v>-22.1706454465075</v>
      </c>
      <c r="Z1789" s="7">
        <v>1.1872127777063099E-2</v>
      </c>
      <c r="AA1789" s="7">
        <v>0.54973329087455303</v>
      </c>
      <c r="AB1789" s="7" t="s">
        <v>90</v>
      </c>
      <c r="AC1789" s="7" t="s">
        <v>10975</v>
      </c>
      <c r="AD1789" s="7">
        <v>33.3333333333333</v>
      </c>
      <c r="AE1789" s="7">
        <v>52.941176470588204</v>
      </c>
      <c r="AF1789" s="7">
        <v>40.625</v>
      </c>
      <c r="AG1789" s="7">
        <v>32.142857142857103</v>
      </c>
      <c r="AH1789" s="7">
        <v>57.142857142857103</v>
      </c>
      <c r="AI1789" s="7">
        <v>38.8888888888889</v>
      </c>
      <c r="AJ1789" s="7">
        <v>77.272727272727295</v>
      </c>
      <c r="AK1789" s="7">
        <v>69.696969696969703</v>
      </c>
      <c r="AL1789" s="7">
        <v>65.384615384615401</v>
      </c>
      <c r="AM1789" s="7">
        <v>71.428571428571402</v>
      </c>
    </row>
    <row r="1790" spans="1:39" x14ac:dyDescent="0.2">
      <c r="A1790" s="6" t="s">
        <v>1219</v>
      </c>
      <c r="B1790" s="7" t="s">
        <v>9097</v>
      </c>
      <c r="C1790" s="9">
        <v>151.196251952171</v>
      </c>
      <c r="D1790" s="10">
        <v>0.52770220799700196</v>
      </c>
      <c r="E1790" s="9">
        <v>0.26004350510874802</v>
      </c>
      <c r="F1790" s="9">
        <v>2.0292843221611001</v>
      </c>
      <c r="G1790" s="9">
        <v>4.2429339229124299E-2</v>
      </c>
      <c r="H1790" s="9">
        <v>0.24370643130025199</v>
      </c>
      <c r="I1790" s="7" t="s">
        <v>3169</v>
      </c>
      <c r="J1790" s="7">
        <v>180601506</v>
      </c>
      <c r="K1790" s="7">
        <v>180649624</v>
      </c>
      <c r="L1790" s="7">
        <v>190.61343001821899</v>
      </c>
      <c r="M1790" s="7">
        <v>136.77996895757599</v>
      </c>
      <c r="N1790" s="7">
        <v>108.803515914823</v>
      </c>
      <c r="O1790" s="7">
        <v>147.93910898774601</v>
      </c>
      <c r="P1790" s="7">
        <v>166.271006137992</v>
      </c>
      <c r="Q1790" s="7">
        <v>203.524028621203</v>
      </c>
      <c r="R1790" s="7">
        <v>211.80582939250101</v>
      </c>
      <c r="S1790" s="7">
        <v>101.764959641318</v>
      </c>
      <c r="T1790" s="7">
        <v>153.980249762846</v>
      </c>
      <c r="U1790" s="7">
        <v>90.480422087482197</v>
      </c>
      <c r="V1790" s="7" t="s">
        <v>1005</v>
      </c>
      <c r="W1790" s="7">
        <v>180619932</v>
      </c>
      <c r="X1790" s="7">
        <v>180619932</v>
      </c>
      <c r="Y1790" s="11">
        <v>-6.5629984051036603</v>
      </c>
      <c r="Z1790" s="7">
        <v>2.2726194074965799E-2</v>
      </c>
      <c r="AA1790" s="7">
        <v>0.627252183305817</v>
      </c>
      <c r="AB1790" s="7" t="s">
        <v>98</v>
      </c>
      <c r="AC1790" s="7" t="s">
        <v>10976</v>
      </c>
      <c r="AD1790" s="7">
        <v>90.476190476190496</v>
      </c>
      <c r="AE1790" s="7">
        <v>94.4444444444444</v>
      </c>
      <c r="AF1790" s="7">
        <v>93.548387096774206</v>
      </c>
      <c r="AG1790" s="7">
        <v>95</v>
      </c>
      <c r="AH1790" s="7">
        <v>86.363636363636402</v>
      </c>
      <c r="AI1790" s="7">
        <v>87.5</v>
      </c>
      <c r="AJ1790" s="7">
        <v>96.551724137931004</v>
      </c>
      <c r="AK1790" s="7">
        <v>100</v>
      </c>
      <c r="AL1790" s="7">
        <v>96.296296296296305</v>
      </c>
      <c r="AM1790" s="7">
        <v>100</v>
      </c>
    </row>
    <row r="1791" spans="1:39" x14ac:dyDescent="0.2">
      <c r="A1791" s="6" t="s">
        <v>1219</v>
      </c>
      <c r="B1791" s="7" t="s">
        <v>9097</v>
      </c>
      <c r="C1791" s="9">
        <v>151.196251952171</v>
      </c>
      <c r="D1791" s="10">
        <v>0.52770220799700196</v>
      </c>
      <c r="E1791" s="9">
        <v>0.26004350510874802</v>
      </c>
      <c r="F1791" s="9">
        <v>2.0292843221611001</v>
      </c>
      <c r="G1791" s="9">
        <v>4.2429339229124299E-2</v>
      </c>
      <c r="H1791" s="9">
        <v>0.24370643130025199</v>
      </c>
      <c r="I1791" s="7" t="s">
        <v>3169</v>
      </c>
      <c r="J1791" s="7">
        <v>180601506</v>
      </c>
      <c r="K1791" s="7">
        <v>180649624</v>
      </c>
      <c r="L1791" s="7">
        <v>190.61343001821899</v>
      </c>
      <c r="M1791" s="7">
        <v>136.77996895757599</v>
      </c>
      <c r="N1791" s="7">
        <v>108.803515914823</v>
      </c>
      <c r="O1791" s="7">
        <v>147.93910898774601</v>
      </c>
      <c r="P1791" s="7">
        <v>166.271006137992</v>
      </c>
      <c r="Q1791" s="7">
        <v>203.524028621203</v>
      </c>
      <c r="R1791" s="7">
        <v>211.80582939250101</v>
      </c>
      <c r="S1791" s="7">
        <v>101.764959641318</v>
      </c>
      <c r="T1791" s="7">
        <v>153.980249762846</v>
      </c>
      <c r="U1791" s="7">
        <v>90.480422087482197</v>
      </c>
      <c r="V1791" s="7" t="s">
        <v>1005</v>
      </c>
      <c r="W1791" s="7">
        <v>180613637</v>
      </c>
      <c r="X1791" s="7">
        <v>180613637</v>
      </c>
      <c r="Y1791" s="11">
        <v>-30.160427807486599</v>
      </c>
      <c r="Z1791" s="7">
        <v>2.8601558221610099E-3</v>
      </c>
      <c r="AA1791" s="7">
        <v>0.36587567969509499</v>
      </c>
      <c r="AB1791" s="7" t="s">
        <v>90</v>
      </c>
      <c r="AC1791" s="7" t="s">
        <v>10975</v>
      </c>
      <c r="AD1791" s="7">
        <v>31.25</v>
      </c>
      <c r="AE1791" s="7">
        <v>9.0909090909090899</v>
      </c>
      <c r="AF1791" s="7">
        <v>34.7826086956522</v>
      </c>
      <c r="AG1791" s="7">
        <v>50</v>
      </c>
      <c r="AH1791" s="7">
        <v>57.894736842105303</v>
      </c>
      <c r="AI1791" s="7">
        <v>16.6666666666667</v>
      </c>
      <c r="AJ1791" s="7">
        <v>23.076923076923102</v>
      </c>
      <c r="AK1791" s="7">
        <v>69.696969696969703</v>
      </c>
      <c r="AL1791" s="7">
        <v>52.380952380952401</v>
      </c>
      <c r="AM1791" s="7">
        <v>71.428571428571402</v>
      </c>
    </row>
    <row r="1792" spans="1:39" x14ac:dyDescent="0.2">
      <c r="A1792" s="6" t="s">
        <v>1219</v>
      </c>
      <c r="B1792" s="7" t="s">
        <v>9097</v>
      </c>
      <c r="C1792" s="9">
        <v>151.196251952171</v>
      </c>
      <c r="D1792" s="10">
        <v>0.52770220799700196</v>
      </c>
      <c r="E1792" s="9">
        <v>0.26004350510874802</v>
      </c>
      <c r="F1792" s="9">
        <v>2.0292843221611001</v>
      </c>
      <c r="G1792" s="9">
        <v>4.2429339229124299E-2</v>
      </c>
      <c r="H1792" s="9">
        <v>0.24370643130025199</v>
      </c>
      <c r="I1792" s="7" t="s">
        <v>3169</v>
      </c>
      <c r="J1792" s="7">
        <v>180601506</v>
      </c>
      <c r="K1792" s="7">
        <v>180649624</v>
      </c>
      <c r="L1792" s="7">
        <v>190.61343001821899</v>
      </c>
      <c r="M1792" s="7">
        <v>136.77996895757599</v>
      </c>
      <c r="N1792" s="7">
        <v>108.803515914823</v>
      </c>
      <c r="O1792" s="7">
        <v>147.93910898774601</v>
      </c>
      <c r="P1792" s="7">
        <v>166.271006137992</v>
      </c>
      <c r="Q1792" s="7">
        <v>203.524028621203</v>
      </c>
      <c r="R1792" s="7">
        <v>211.80582939250101</v>
      </c>
      <c r="S1792" s="7">
        <v>101.764959641318</v>
      </c>
      <c r="T1792" s="7">
        <v>153.980249762846</v>
      </c>
      <c r="U1792" s="7">
        <v>90.480422087482197</v>
      </c>
      <c r="V1792" s="7" t="s">
        <v>1005</v>
      </c>
      <c r="W1792" s="7">
        <v>180629487</v>
      </c>
      <c r="X1792" s="7">
        <v>180629487</v>
      </c>
      <c r="Y1792" s="11">
        <v>-9.6872616323417304</v>
      </c>
      <c r="Z1792" s="7">
        <v>1.52813729326582E-2</v>
      </c>
      <c r="AA1792" s="7">
        <v>0.57916798089165999</v>
      </c>
      <c r="AB1792" s="7" t="s">
        <v>55</v>
      </c>
      <c r="AC1792" s="7" t="s">
        <v>10977</v>
      </c>
      <c r="AD1792" s="7">
        <v>83.783783783783804</v>
      </c>
      <c r="AE1792" s="7">
        <v>92.105263157894697</v>
      </c>
      <c r="AF1792" s="7">
        <v>90</v>
      </c>
      <c r="AG1792" s="7">
        <v>77.5</v>
      </c>
      <c r="AH1792" s="7">
        <v>89.189189189189193</v>
      </c>
      <c r="AI1792" s="7">
        <v>94.4444444444444</v>
      </c>
      <c r="AJ1792" s="7">
        <v>86.842105263157904</v>
      </c>
      <c r="AK1792" s="7">
        <v>92.592592592592595</v>
      </c>
      <c r="AL1792" s="7">
        <v>100</v>
      </c>
      <c r="AM1792" s="7">
        <v>100</v>
      </c>
    </row>
    <row r="1793" spans="1:39" x14ac:dyDescent="0.2">
      <c r="A1793" s="6" t="s">
        <v>1219</v>
      </c>
      <c r="B1793" s="7" t="s">
        <v>9097</v>
      </c>
      <c r="C1793" s="9">
        <v>151.196251952171</v>
      </c>
      <c r="D1793" s="10">
        <v>0.52770220799700196</v>
      </c>
      <c r="E1793" s="9">
        <v>0.26004350510874802</v>
      </c>
      <c r="F1793" s="9">
        <v>2.0292843221611001</v>
      </c>
      <c r="G1793" s="9">
        <v>4.2429339229124299E-2</v>
      </c>
      <c r="H1793" s="9">
        <v>0.24370643130025199</v>
      </c>
      <c r="I1793" s="7" t="s">
        <v>3169</v>
      </c>
      <c r="J1793" s="7">
        <v>180601506</v>
      </c>
      <c r="K1793" s="7">
        <v>180649624</v>
      </c>
      <c r="L1793" s="7">
        <v>190.61343001821899</v>
      </c>
      <c r="M1793" s="7">
        <v>136.77996895757599</v>
      </c>
      <c r="N1793" s="7">
        <v>108.803515914823</v>
      </c>
      <c r="O1793" s="7">
        <v>147.93910898774601</v>
      </c>
      <c r="P1793" s="7">
        <v>166.271006137992</v>
      </c>
      <c r="Q1793" s="7">
        <v>203.524028621203</v>
      </c>
      <c r="R1793" s="7">
        <v>211.80582939250101</v>
      </c>
      <c r="S1793" s="7">
        <v>101.764959641318</v>
      </c>
      <c r="T1793" s="7">
        <v>153.980249762846</v>
      </c>
      <c r="U1793" s="7">
        <v>90.480422087482197</v>
      </c>
      <c r="V1793" s="7" t="s">
        <v>1005</v>
      </c>
      <c r="W1793" s="7">
        <v>180611980</v>
      </c>
      <c r="X1793" s="7">
        <v>180611980</v>
      </c>
      <c r="Y1793" s="11">
        <v>-32.726089785295997</v>
      </c>
      <c r="Z1793" s="7">
        <v>4.4775239909042197E-2</v>
      </c>
      <c r="AA1793" s="7">
        <v>0.71254839540383796</v>
      </c>
      <c r="AB1793" s="7" t="s">
        <v>46</v>
      </c>
      <c r="AC1793" s="7" t="s">
        <v>10978</v>
      </c>
      <c r="AD1793" s="7">
        <v>42.307692307692299</v>
      </c>
      <c r="AE1793" s="7">
        <v>50</v>
      </c>
      <c r="AF1793" s="7">
        <v>89.024390243902403</v>
      </c>
      <c r="AG1793" s="7">
        <v>55.769230769230802</v>
      </c>
      <c r="AH1793" s="7">
        <v>92.982456140350905</v>
      </c>
      <c r="AI1793" s="7">
        <v>43.636363636363598</v>
      </c>
      <c r="AJ1793" s="7">
        <v>38.571428571428598</v>
      </c>
      <c r="AK1793" s="7">
        <v>92.105263157894697</v>
      </c>
      <c r="AL1793" s="7">
        <v>95.8333333333333</v>
      </c>
      <c r="AM1793" s="7">
        <v>92</v>
      </c>
    </row>
    <row r="1794" spans="1:39" x14ac:dyDescent="0.2">
      <c r="A1794" s="6" t="s">
        <v>1219</v>
      </c>
      <c r="B1794" s="7" t="s">
        <v>9097</v>
      </c>
      <c r="C1794" s="9">
        <v>151.196251952171</v>
      </c>
      <c r="D1794" s="10">
        <v>0.52770220799700196</v>
      </c>
      <c r="E1794" s="9">
        <v>0.26004350510874802</v>
      </c>
      <c r="F1794" s="9">
        <v>2.0292843221611001</v>
      </c>
      <c r="G1794" s="9">
        <v>4.2429339229124299E-2</v>
      </c>
      <c r="H1794" s="9">
        <v>0.24370643130025199</v>
      </c>
      <c r="I1794" s="7" t="s">
        <v>3169</v>
      </c>
      <c r="J1794" s="7">
        <v>180601506</v>
      </c>
      <c r="K1794" s="7">
        <v>180649624</v>
      </c>
      <c r="L1794" s="7">
        <v>190.61343001821899</v>
      </c>
      <c r="M1794" s="7">
        <v>136.77996895757599</v>
      </c>
      <c r="N1794" s="7">
        <v>108.803515914823</v>
      </c>
      <c r="O1794" s="7">
        <v>147.93910898774601</v>
      </c>
      <c r="P1794" s="7">
        <v>166.271006137992</v>
      </c>
      <c r="Q1794" s="7">
        <v>203.524028621203</v>
      </c>
      <c r="R1794" s="7">
        <v>211.80582939250101</v>
      </c>
      <c r="S1794" s="7">
        <v>101.764959641318</v>
      </c>
      <c r="T1794" s="7">
        <v>153.980249762846</v>
      </c>
      <c r="U1794" s="7">
        <v>90.480422087482197</v>
      </c>
      <c r="V1794" s="7" t="s">
        <v>1005</v>
      </c>
      <c r="W1794" s="7">
        <v>180649828</v>
      </c>
      <c r="X1794" s="7">
        <v>180649828</v>
      </c>
      <c r="Y1794" s="11">
        <v>-3.17460317460317</v>
      </c>
      <c r="Z1794" s="7">
        <v>3.11498170797741E-2</v>
      </c>
      <c r="AA1794" s="7">
        <v>0.66651034729089298</v>
      </c>
      <c r="AB1794" s="7" t="s">
        <v>68</v>
      </c>
      <c r="AC1794" s="7" t="s">
        <v>10979</v>
      </c>
      <c r="AD1794" s="7">
        <v>0</v>
      </c>
      <c r="AE1794" s="7">
        <v>0</v>
      </c>
      <c r="AF1794" s="7">
        <v>0</v>
      </c>
      <c r="AG1794" s="7">
        <v>0</v>
      </c>
      <c r="AH1794" s="7">
        <v>0</v>
      </c>
      <c r="AI1794" s="7">
        <v>0</v>
      </c>
      <c r="AJ1794" s="7">
        <v>0</v>
      </c>
      <c r="AK1794" s="7">
        <v>0</v>
      </c>
      <c r="AL1794" s="7">
        <v>8.6956521739130395</v>
      </c>
      <c r="AM1794" s="7">
        <v>0</v>
      </c>
    </row>
    <row r="1795" spans="1:39" x14ac:dyDescent="0.2">
      <c r="A1795" s="6" t="s">
        <v>1219</v>
      </c>
      <c r="B1795" s="7" t="s">
        <v>9097</v>
      </c>
      <c r="C1795" s="9">
        <v>151.196251952171</v>
      </c>
      <c r="D1795" s="10">
        <v>0.52770220799700196</v>
      </c>
      <c r="E1795" s="9">
        <v>0.26004350510874802</v>
      </c>
      <c r="F1795" s="9">
        <v>2.0292843221611001</v>
      </c>
      <c r="G1795" s="9">
        <v>4.2429339229124299E-2</v>
      </c>
      <c r="H1795" s="9">
        <v>0.24370643130025199</v>
      </c>
      <c r="I1795" s="7" t="s">
        <v>3169</v>
      </c>
      <c r="J1795" s="7">
        <v>180601506</v>
      </c>
      <c r="K1795" s="7">
        <v>180649624</v>
      </c>
      <c r="L1795" s="7">
        <v>190.61343001821899</v>
      </c>
      <c r="M1795" s="7">
        <v>136.77996895757599</v>
      </c>
      <c r="N1795" s="7">
        <v>108.803515914823</v>
      </c>
      <c r="O1795" s="7">
        <v>147.93910898774601</v>
      </c>
      <c r="P1795" s="7">
        <v>166.271006137992</v>
      </c>
      <c r="Q1795" s="7">
        <v>203.524028621203</v>
      </c>
      <c r="R1795" s="7">
        <v>211.80582939250101</v>
      </c>
      <c r="S1795" s="7">
        <v>101.764959641318</v>
      </c>
      <c r="T1795" s="7">
        <v>153.980249762846</v>
      </c>
      <c r="U1795" s="7">
        <v>90.480422087482197</v>
      </c>
      <c r="V1795" s="7" t="s">
        <v>1005</v>
      </c>
      <c r="W1795" s="7">
        <v>180620113</v>
      </c>
      <c r="X1795" s="7">
        <v>180620113</v>
      </c>
      <c r="Y1795" s="11">
        <v>-4.6026219786443603</v>
      </c>
      <c r="Z1795" s="7">
        <v>2.6756564590294199E-2</v>
      </c>
      <c r="AA1795" s="7">
        <v>0.646864033944898</v>
      </c>
      <c r="AB1795" s="7" t="s">
        <v>98</v>
      </c>
      <c r="AC1795" s="7" t="s">
        <v>10976</v>
      </c>
      <c r="AD1795" s="7">
        <v>95.121951219512198</v>
      </c>
      <c r="AE1795" s="7">
        <v>97.826086956521706</v>
      </c>
      <c r="AF1795" s="7">
        <v>93.243243243243199</v>
      </c>
      <c r="AG1795" s="7">
        <v>92.857142857142904</v>
      </c>
      <c r="AH1795" s="7">
        <v>86.538461538461505</v>
      </c>
      <c r="AI1795" s="7">
        <v>89.189189189189193</v>
      </c>
      <c r="AJ1795" s="7">
        <v>92.727272727272705</v>
      </c>
      <c r="AK1795" s="7">
        <v>96.825396825396794</v>
      </c>
      <c r="AL1795" s="7">
        <v>96.363636363636402</v>
      </c>
      <c r="AM1795" s="7">
        <v>98.181818181818201</v>
      </c>
    </row>
    <row r="1796" spans="1:39" x14ac:dyDescent="0.2">
      <c r="A1796" s="6" t="s">
        <v>1219</v>
      </c>
      <c r="B1796" s="7" t="s">
        <v>9097</v>
      </c>
      <c r="C1796" s="9">
        <v>151.196251952171</v>
      </c>
      <c r="D1796" s="10">
        <v>0.52770220799700196</v>
      </c>
      <c r="E1796" s="9">
        <v>0.26004350510874802</v>
      </c>
      <c r="F1796" s="9">
        <v>2.0292843221611001</v>
      </c>
      <c r="G1796" s="9">
        <v>4.2429339229124299E-2</v>
      </c>
      <c r="H1796" s="9">
        <v>0.24370643130025199</v>
      </c>
      <c r="I1796" s="7" t="s">
        <v>3169</v>
      </c>
      <c r="J1796" s="7">
        <v>180601506</v>
      </c>
      <c r="K1796" s="7">
        <v>180649624</v>
      </c>
      <c r="L1796" s="7">
        <v>190.61343001821899</v>
      </c>
      <c r="M1796" s="7">
        <v>136.77996895757599</v>
      </c>
      <c r="N1796" s="7">
        <v>108.803515914823</v>
      </c>
      <c r="O1796" s="7">
        <v>147.93910898774601</v>
      </c>
      <c r="P1796" s="7">
        <v>166.271006137992</v>
      </c>
      <c r="Q1796" s="7">
        <v>203.524028621203</v>
      </c>
      <c r="R1796" s="7">
        <v>211.80582939250101</v>
      </c>
      <c r="S1796" s="7">
        <v>101.764959641318</v>
      </c>
      <c r="T1796" s="7">
        <v>153.980249762846</v>
      </c>
      <c r="U1796" s="7">
        <v>90.480422087482197</v>
      </c>
      <c r="V1796" s="7" t="s">
        <v>1005</v>
      </c>
      <c r="W1796" s="7">
        <v>180629831</v>
      </c>
      <c r="X1796" s="7">
        <v>180629831</v>
      </c>
      <c r="Y1796" s="11">
        <v>-11.170252088415801</v>
      </c>
      <c r="Z1796" s="7">
        <v>3.5033159521486397E-2</v>
      </c>
      <c r="AA1796" s="7">
        <v>0.68153539077004599</v>
      </c>
      <c r="AB1796" s="7" t="s">
        <v>41</v>
      </c>
      <c r="AC1796" s="7" t="s">
        <v>10980</v>
      </c>
      <c r="AD1796" s="7">
        <v>31.914893617021299</v>
      </c>
      <c r="AE1796" s="7">
        <v>46.875</v>
      </c>
      <c r="AF1796" s="7">
        <v>50</v>
      </c>
      <c r="AG1796" s="7">
        <v>40.540540540540498</v>
      </c>
      <c r="AH1796" s="7">
        <v>47.5</v>
      </c>
      <c r="AI1796" s="7">
        <v>37.7777777777778</v>
      </c>
      <c r="AJ1796" s="7">
        <v>33.3333333333333</v>
      </c>
      <c r="AK1796" s="7">
        <v>49.2753623188406</v>
      </c>
      <c r="AL1796" s="7">
        <v>49.056603773584897</v>
      </c>
      <c r="AM1796" s="7">
        <v>65</v>
      </c>
    </row>
    <row r="1797" spans="1:39" x14ac:dyDescent="0.2">
      <c r="A1797" s="6" t="s">
        <v>2490</v>
      </c>
      <c r="B1797" s="7" t="s">
        <v>4570</v>
      </c>
      <c r="C1797" s="9">
        <v>353.66949387403503</v>
      </c>
      <c r="D1797" s="10">
        <v>0.86680072047433998</v>
      </c>
      <c r="E1797" s="9">
        <v>0.27147724794683298</v>
      </c>
      <c r="F1797" s="9">
        <v>3.1929037406630001</v>
      </c>
      <c r="G1797" s="9">
        <v>1.4084989047480601E-3</v>
      </c>
      <c r="H1797" s="9">
        <v>3.20397824218615E-2</v>
      </c>
      <c r="I1797" s="7" t="s">
        <v>3275</v>
      </c>
      <c r="J1797" s="7">
        <v>2911937</v>
      </c>
      <c r="K1797" s="7">
        <v>2951208</v>
      </c>
      <c r="L1797" s="7">
        <v>259.80871625770999</v>
      </c>
      <c r="M1797" s="7">
        <v>284.60755079249498</v>
      </c>
      <c r="N1797" s="7">
        <v>613.59261696182296</v>
      </c>
      <c r="O1797" s="7">
        <v>494.67139567777701</v>
      </c>
      <c r="P1797" s="7">
        <v>393.41718938661597</v>
      </c>
      <c r="Q1797" s="7">
        <v>412.71900540832303</v>
      </c>
      <c r="R1797" s="7">
        <v>404.50135838868601</v>
      </c>
      <c r="S1797" s="7">
        <v>280.79590715845097</v>
      </c>
      <c r="T1797" s="7">
        <v>187.11524021814199</v>
      </c>
      <c r="U1797" s="7">
        <v>205.465958490324</v>
      </c>
      <c r="V1797" s="7" t="s">
        <v>2462</v>
      </c>
      <c r="W1797" s="7">
        <v>2911542</v>
      </c>
      <c r="X1797" s="7">
        <v>2911542</v>
      </c>
      <c r="Y1797" s="11">
        <v>-37.496706192358403</v>
      </c>
      <c r="Z1797" s="7">
        <v>2.7135441058025901E-6</v>
      </c>
      <c r="AA1797" s="7">
        <v>1.1997563581472699E-2</v>
      </c>
      <c r="AB1797" s="7" t="s">
        <v>43</v>
      </c>
      <c r="AC1797" s="7" t="s">
        <v>2491</v>
      </c>
      <c r="AD1797" s="7">
        <v>3.9215686274509798</v>
      </c>
      <c r="AE1797" s="7">
        <v>21.6666666666667</v>
      </c>
      <c r="AF1797" s="7">
        <v>10.752688172042999</v>
      </c>
      <c r="AG1797" s="7">
        <v>21.818181818181799</v>
      </c>
      <c r="AH1797" s="7">
        <v>21.794871794871799</v>
      </c>
      <c r="AI1797" s="7">
        <v>5.4545454545454497</v>
      </c>
      <c r="AJ1797" s="7">
        <v>5.8823529411764701</v>
      </c>
      <c r="AK1797" s="7">
        <v>42.2222222222222</v>
      </c>
      <c r="AL1797" s="7">
        <v>46.6666666666667</v>
      </c>
      <c r="AM1797" s="7">
        <v>64.285714285714306</v>
      </c>
    </row>
    <row r="1798" spans="1:39" x14ac:dyDescent="0.2">
      <c r="A1798" s="6" t="s">
        <v>2490</v>
      </c>
      <c r="B1798" s="7" t="s">
        <v>4570</v>
      </c>
      <c r="C1798" s="9">
        <v>353.66949387403503</v>
      </c>
      <c r="D1798" s="10">
        <v>0.86680072047433998</v>
      </c>
      <c r="E1798" s="9">
        <v>0.27147724794683298</v>
      </c>
      <c r="F1798" s="9">
        <v>3.1929037406630001</v>
      </c>
      <c r="G1798" s="9">
        <v>1.4084989047480601E-3</v>
      </c>
      <c r="H1798" s="9">
        <v>3.20397824218615E-2</v>
      </c>
      <c r="I1798" s="7" t="s">
        <v>3275</v>
      </c>
      <c r="J1798" s="7">
        <v>2911937</v>
      </c>
      <c r="K1798" s="7">
        <v>2951208</v>
      </c>
      <c r="L1798" s="7">
        <v>259.80871625770999</v>
      </c>
      <c r="M1798" s="7">
        <v>284.60755079249498</v>
      </c>
      <c r="N1798" s="7">
        <v>613.59261696182296</v>
      </c>
      <c r="O1798" s="7">
        <v>494.67139567777701</v>
      </c>
      <c r="P1798" s="7">
        <v>393.41718938661597</v>
      </c>
      <c r="Q1798" s="7">
        <v>412.71900540832303</v>
      </c>
      <c r="R1798" s="7">
        <v>404.50135838868601</v>
      </c>
      <c r="S1798" s="7">
        <v>280.79590715845097</v>
      </c>
      <c r="T1798" s="7">
        <v>187.11524021814199</v>
      </c>
      <c r="U1798" s="7">
        <v>205.465958490324</v>
      </c>
      <c r="V1798" s="7" t="s">
        <v>2462</v>
      </c>
      <c r="W1798" s="7">
        <v>2933254</v>
      </c>
      <c r="X1798" s="7">
        <v>2933254</v>
      </c>
      <c r="Y1798" s="11">
        <v>-6.5684210526315798</v>
      </c>
      <c r="Z1798" s="7">
        <v>3.6678890670844601E-2</v>
      </c>
      <c r="AA1798" s="7">
        <v>0.68711323237688804</v>
      </c>
      <c r="AB1798" s="7" t="s">
        <v>75</v>
      </c>
      <c r="AC1798" s="7" t="s">
        <v>10981</v>
      </c>
      <c r="AD1798" s="7">
        <v>93.939393939393895</v>
      </c>
      <c r="AE1798" s="7">
        <v>83.870967741935502</v>
      </c>
      <c r="AF1798" s="7">
        <v>86.046511627906995</v>
      </c>
      <c r="AG1798" s="7">
        <v>90.476190476190496</v>
      </c>
      <c r="AH1798" s="7">
        <v>92.682926829268297</v>
      </c>
      <c r="AI1798" s="7">
        <v>96.774193548387103</v>
      </c>
      <c r="AJ1798" s="7">
        <v>93.103448275862107</v>
      </c>
      <c r="AK1798" s="7">
        <v>96.428571428571402</v>
      </c>
      <c r="AL1798" s="7">
        <v>96.428571428571402</v>
      </c>
      <c r="AM1798" s="7">
        <v>100</v>
      </c>
    </row>
    <row r="1799" spans="1:39" x14ac:dyDescent="0.2">
      <c r="A1799" s="6" t="s">
        <v>2490</v>
      </c>
      <c r="B1799" s="7" t="s">
        <v>4570</v>
      </c>
      <c r="C1799" s="9">
        <v>353.66949387403503</v>
      </c>
      <c r="D1799" s="10">
        <v>0.86680072047433998</v>
      </c>
      <c r="E1799" s="9">
        <v>0.27147724794683298</v>
      </c>
      <c r="F1799" s="9">
        <v>3.1929037406630001</v>
      </c>
      <c r="G1799" s="9">
        <v>1.4084989047480601E-3</v>
      </c>
      <c r="H1799" s="9">
        <v>3.20397824218615E-2</v>
      </c>
      <c r="I1799" s="7" t="s">
        <v>3275</v>
      </c>
      <c r="J1799" s="7">
        <v>2911937</v>
      </c>
      <c r="K1799" s="7">
        <v>2951208</v>
      </c>
      <c r="L1799" s="7">
        <v>259.80871625770999</v>
      </c>
      <c r="M1799" s="7">
        <v>284.60755079249498</v>
      </c>
      <c r="N1799" s="7">
        <v>613.59261696182296</v>
      </c>
      <c r="O1799" s="7">
        <v>494.67139567777701</v>
      </c>
      <c r="P1799" s="7">
        <v>393.41718938661597</v>
      </c>
      <c r="Q1799" s="7">
        <v>412.71900540832303</v>
      </c>
      <c r="R1799" s="7">
        <v>404.50135838868601</v>
      </c>
      <c r="S1799" s="7">
        <v>280.79590715845097</v>
      </c>
      <c r="T1799" s="7">
        <v>187.11524021814199</v>
      </c>
      <c r="U1799" s="7">
        <v>205.465958490324</v>
      </c>
      <c r="V1799" s="7" t="s">
        <v>2462</v>
      </c>
      <c r="W1799" s="7">
        <v>2913503</v>
      </c>
      <c r="X1799" s="7">
        <v>2913503</v>
      </c>
      <c r="Y1799" s="11">
        <v>-8.3605664488017393</v>
      </c>
      <c r="Z1799" s="7">
        <v>2.0145073484225302E-2</v>
      </c>
      <c r="AA1799" s="7">
        <v>0.61267872412672597</v>
      </c>
      <c r="AB1799" s="7" t="s">
        <v>55</v>
      </c>
      <c r="AC1799" s="7" t="s">
        <v>10982</v>
      </c>
      <c r="AD1799" s="7">
        <v>57.831325301204799</v>
      </c>
      <c r="AE1799" s="7">
        <v>49.038461538461497</v>
      </c>
      <c r="AF1799" s="7">
        <v>44.881889763779498</v>
      </c>
      <c r="AG1799" s="7">
        <v>53.086419753086403</v>
      </c>
      <c r="AH1799" s="7">
        <v>47.368421052631597</v>
      </c>
      <c r="AI1799" s="7">
        <v>50</v>
      </c>
      <c r="AJ1799" s="7">
        <v>55.128205128205103</v>
      </c>
      <c r="AK1799" s="7">
        <v>58.620689655172399</v>
      </c>
      <c r="AL1799" s="7">
        <v>61.290322580645203</v>
      </c>
      <c r="AM1799" s="7">
        <v>56.521739130434803</v>
      </c>
    </row>
    <row r="1800" spans="1:39" x14ac:dyDescent="0.2">
      <c r="A1800" s="6" t="s">
        <v>2490</v>
      </c>
      <c r="B1800" s="7" t="s">
        <v>4570</v>
      </c>
      <c r="C1800" s="9">
        <v>353.66949387403503</v>
      </c>
      <c r="D1800" s="10">
        <v>0.86680072047433998</v>
      </c>
      <c r="E1800" s="9">
        <v>0.27147724794683298</v>
      </c>
      <c r="F1800" s="9">
        <v>3.1929037406630001</v>
      </c>
      <c r="G1800" s="9">
        <v>1.4084989047480601E-3</v>
      </c>
      <c r="H1800" s="9">
        <v>3.20397824218615E-2</v>
      </c>
      <c r="I1800" s="7" t="s">
        <v>3275</v>
      </c>
      <c r="J1800" s="7">
        <v>2911937</v>
      </c>
      <c r="K1800" s="7">
        <v>2951208</v>
      </c>
      <c r="L1800" s="7">
        <v>259.80871625770999</v>
      </c>
      <c r="M1800" s="7">
        <v>284.60755079249498</v>
      </c>
      <c r="N1800" s="7">
        <v>613.59261696182296</v>
      </c>
      <c r="O1800" s="7">
        <v>494.67139567777701</v>
      </c>
      <c r="P1800" s="7">
        <v>393.41718938661597</v>
      </c>
      <c r="Q1800" s="7">
        <v>412.71900540832303</v>
      </c>
      <c r="R1800" s="7">
        <v>404.50135838868601</v>
      </c>
      <c r="S1800" s="7">
        <v>280.79590715845097</v>
      </c>
      <c r="T1800" s="7">
        <v>187.11524021814199</v>
      </c>
      <c r="U1800" s="7">
        <v>205.465958490324</v>
      </c>
      <c r="V1800" s="7" t="s">
        <v>2462</v>
      </c>
      <c r="W1800" s="7">
        <v>2911000</v>
      </c>
      <c r="X1800" s="7">
        <v>2911000</v>
      </c>
      <c r="Y1800" s="11">
        <v>-8.8041231274601408</v>
      </c>
      <c r="Z1800" s="7">
        <v>2.6860717449120001E-2</v>
      </c>
      <c r="AA1800" s="7">
        <v>0.64726520005152599</v>
      </c>
      <c r="AB1800" s="7" t="s">
        <v>43</v>
      </c>
      <c r="AC1800" s="7" t="s">
        <v>10983</v>
      </c>
      <c r="AD1800" s="7">
        <v>95.652173913043498</v>
      </c>
      <c r="AE1800" s="7">
        <v>70</v>
      </c>
      <c r="AF1800" s="7">
        <v>90.1408450704225</v>
      </c>
      <c r="AG1800" s="7">
        <v>89.473684210526301</v>
      </c>
      <c r="AH1800" s="7">
        <v>88.8888888888889</v>
      </c>
      <c r="AI1800" s="7">
        <v>92.307692307692307</v>
      </c>
      <c r="AJ1800" s="7">
        <v>75</v>
      </c>
      <c r="AK1800" s="7">
        <v>95.454545454545496</v>
      </c>
      <c r="AL1800" s="7">
        <v>94.827586206896598</v>
      </c>
      <c r="AM1800" s="7">
        <v>95.744680851063805</v>
      </c>
    </row>
    <row r="1801" spans="1:39" x14ac:dyDescent="0.2">
      <c r="A1801" s="6" t="s">
        <v>2490</v>
      </c>
      <c r="B1801" s="7" t="s">
        <v>4570</v>
      </c>
      <c r="C1801" s="9">
        <v>353.66949387403503</v>
      </c>
      <c r="D1801" s="10">
        <v>0.86680072047433998</v>
      </c>
      <c r="E1801" s="9">
        <v>0.27147724794683298</v>
      </c>
      <c r="F1801" s="9">
        <v>3.1929037406630001</v>
      </c>
      <c r="G1801" s="9">
        <v>1.4084989047480601E-3</v>
      </c>
      <c r="H1801" s="9">
        <v>3.20397824218615E-2</v>
      </c>
      <c r="I1801" s="7" t="s">
        <v>3275</v>
      </c>
      <c r="J1801" s="7">
        <v>2911937</v>
      </c>
      <c r="K1801" s="7">
        <v>2951208</v>
      </c>
      <c r="L1801" s="7">
        <v>259.80871625770999</v>
      </c>
      <c r="M1801" s="7">
        <v>284.60755079249498</v>
      </c>
      <c r="N1801" s="7">
        <v>613.59261696182296</v>
      </c>
      <c r="O1801" s="7">
        <v>494.67139567777701</v>
      </c>
      <c r="P1801" s="7">
        <v>393.41718938661597</v>
      </c>
      <c r="Q1801" s="7">
        <v>412.71900540832303</v>
      </c>
      <c r="R1801" s="7">
        <v>404.50135838868601</v>
      </c>
      <c r="S1801" s="7">
        <v>280.79590715845097</v>
      </c>
      <c r="T1801" s="7">
        <v>187.11524021814199</v>
      </c>
      <c r="U1801" s="7">
        <v>205.465958490324</v>
      </c>
      <c r="V1801" s="7" t="s">
        <v>2462</v>
      </c>
      <c r="W1801" s="7">
        <v>2933167</v>
      </c>
      <c r="X1801" s="7">
        <v>2933167</v>
      </c>
      <c r="Y1801" s="11">
        <v>-6.8159430173524198</v>
      </c>
      <c r="Z1801" s="7">
        <v>4.8765779067390498E-2</v>
      </c>
      <c r="AA1801" s="7">
        <v>0.722502535991698</v>
      </c>
      <c r="AB1801" s="7" t="s">
        <v>75</v>
      </c>
      <c r="AC1801" s="7" t="s">
        <v>10981</v>
      </c>
      <c r="AD1801" s="7">
        <v>90.909090909090907</v>
      </c>
      <c r="AE1801" s="7">
        <v>92.307692307692307</v>
      </c>
      <c r="AF1801" s="7">
        <v>89.090909090909093</v>
      </c>
      <c r="AG1801" s="7">
        <v>91.836734693877602</v>
      </c>
      <c r="AH1801" s="7">
        <v>83.3333333333333</v>
      </c>
      <c r="AI1801" s="7">
        <v>82.5</v>
      </c>
      <c r="AJ1801" s="7">
        <v>89.189189189189193</v>
      </c>
      <c r="AK1801" s="7">
        <v>96.551724137931004</v>
      </c>
      <c r="AL1801" s="7">
        <v>96.6666666666667</v>
      </c>
      <c r="AM1801" s="7">
        <v>91.6666666666667</v>
      </c>
    </row>
    <row r="1802" spans="1:39" x14ac:dyDescent="0.2">
      <c r="A1802" s="6" t="s">
        <v>2490</v>
      </c>
      <c r="B1802" s="7" t="s">
        <v>4570</v>
      </c>
      <c r="C1802" s="9">
        <v>353.66949387403503</v>
      </c>
      <c r="D1802" s="10">
        <v>0.86680072047433998</v>
      </c>
      <c r="E1802" s="9">
        <v>0.27147724794683298</v>
      </c>
      <c r="F1802" s="9">
        <v>3.1929037406630001</v>
      </c>
      <c r="G1802" s="9">
        <v>1.4084989047480601E-3</v>
      </c>
      <c r="H1802" s="9">
        <v>3.20397824218615E-2</v>
      </c>
      <c r="I1802" s="7" t="s">
        <v>3275</v>
      </c>
      <c r="J1802" s="7">
        <v>2911937</v>
      </c>
      <c r="K1802" s="7">
        <v>2951208</v>
      </c>
      <c r="L1802" s="7">
        <v>259.80871625770999</v>
      </c>
      <c r="M1802" s="7">
        <v>284.60755079249498</v>
      </c>
      <c r="N1802" s="7">
        <v>613.59261696182296</v>
      </c>
      <c r="O1802" s="7">
        <v>494.67139567777701</v>
      </c>
      <c r="P1802" s="7">
        <v>393.41718938661597</v>
      </c>
      <c r="Q1802" s="7">
        <v>412.71900540832303</v>
      </c>
      <c r="R1802" s="7">
        <v>404.50135838868601</v>
      </c>
      <c r="S1802" s="7">
        <v>280.79590715845097</v>
      </c>
      <c r="T1802" s="7">
        <v>187.11524021814199</v>
      </c>
      <c r="U1802" s="7">
        <v>205.465958490324</v>
      </c>
      <c r="V1802" s="7" t="s">
        <v>2462</v>
      </c>
      <c r="W1802" s="7">
        <v>2913528</v>
      </c>
      <c r="X1802" s="7">
        <v>2913528</v>
      </c>
      <c r="Y1802" s="11">
        <v>-33.491856894940597</v>
      </c>
      <c r="Z1802" s="7">
        <v>1.6689222193402398E-2</v>
      </c>
      <c r="AA1802" s="7">
        <v>0.58983240880598098</v>
      </c>
      <c r="AB1802" s="7" t="s">
        <v>55</v>
      </c>
      <c r="AC1802" s="7" t="s">
        <v>10982</v>
      </c>
      <c r="AD1802" s="7">
        <v>0</v>
      </c>
      <c r="AE1802" s="7">
        <v>22.4489795918367</v>
      </c>
      <c r="AF1802" s="7">
        <v>0.8</v>
      </c>
      <c r="AG1802" s="7">
        <v>51.136363636363598</v>
      </c>
      <c r="AH1802" s="7">
        <v>28.301886792452802</v>
      </c>
      <c r="AI1802" s="7">
        <v>18.085106382978701</v>
      </c>
      <c r="AJ1802" s="7">
        <v>0</v>
      </c>
      <c r="AK1802" s="7">
        <v>55.172413793103402</v>
      </c>
      <c r="AL1802" s="7">
        <v>47.872340425531902</v>
      </c>
      <c r="AM1802" s="7">
        <v>48.192771084337402</v>
      </c>
    </row>
    <row r="1803" spans="1:39" x14ac:dyDescent="0.2">
      <c r="A1803" s="6" t="s">
        <v>4627</v>
      </c>
      <c r="B1803" s="7" t="s">
        <v>4626</v>
      </c>
      <c r="C1803" s="9">
        <v>101.58221845609501</v>
      </c>
      <c r="D1803" s="10">
        <v>-0.78134854665778497</v>
      </c>
      <c r="E1803" s="9">
        <v>0.247267996858094</v>
      </c>
      <c r="F1803" s="9">
        <v>-3.1599258965413002</v>
      </c>
      <c r="G1803" s="9">
        <v>1.5780927023720001E-3</v>
      </c>
      <c r="H1803" s="9">
        <v>3.4593943040464002E-2</v>
      </c>
      <c r="I1803" s="7" t="s">
        <v>3251</v>
      </c>
      <c r="J1803" s="7">
        <v>32765545</v>
      </c>
      <c r="K1803" s="7">
        <v>33194733</v>
      </c>
      <c r="L1803" s="7">
        <v>75.723143431895394</v>
      </c>
      <c r="M1803" s="7">
        <v>56.816294797762403</v>
      </c>
      <c r="N1803" s="7">
        <v>79.937276998645203</v>
      </c>
      <c r="O1803" s="7">
        <v>87.260958816991007</v>
      </c>
      <c r="P1803" s="7">
        <v>109.030167959339</v>
      </c>
      <c r="Q1803" s="7">
        <v>74.982536860443403</v>
      </c>
      <c r="R1803" s="7">
        <v>101.921602113685</v>
      </c>
      <c r="S1803" s="7">
        <v>114.956713668896</v>
      </c>
      <c r="T1803" s="7">
        <v>126.692610564367</v>
      </c>
      <c r="U1803" s="7">
        <v>188.50087934892099</v>
      </c>
      <c r="V1803" s="7" t="s">
        <v>2391</v>
      </c>
      <c r="W1803" s="7">
        <v>33195390</v>
      </c>
      <c r="X1803" s="7">
        <v>33195390</v>
      </c>
      <c r="Y1803" s="11">
        <v>6.4433472292030096</v>
      </c>
      <c r="Z1803" s="7">
        <v>1.5678278147815999E-2</v>
      </c>
      <c r="AA1803" s="7">
        <v>0.58200882327800996</v>
      </c>
      <c r="AB1803" s="7" t="s">
        <v>60</v>
      </c>
      <c r="AC1803" s="7" t="s">
        <v>10984</v>
      </c>
      <c r="AD1803" s="7">
        <v>20.634920634920601</v>
      </c>
      <c r="AE1803" s="7">
        <v>21.7741935483871</v>
      </c>
      <c r="AF1803" s="7">
        <v>18.478260869565201</v>
      </c>
      <c r="AG1803" s="7">
        <v>16.176470588235301</v>
      </c>
      <c r="AH1803" s="7">
        <v>15.929203539823</v>
      </c>
      <c r="AI1803" s="7">
        <v>19.191919191919201</v>
      </c>
      <c r="AJ1803" s="7">
        <v>12.5</v>
      </c>
      <c r="AK1803" s="7">
        <v>10.126582278480999</v>
      </c>
      <c r="AL1803" s="7">
        <v>8.9552238805970106</v>
      </c>
      <c r="AM1803" s="7">
        <v>14.814814814814801</v>
      </c>
    </row>
    <row r="1804" spans="1:39" x14ac:dyDescent="0.2">
      <c r="A1804" s="6" t="s">
        <v>4627</v>
      </c>
      <c r="B1804" s="7" t="s">
        <v>4626</v>
      </c>
      <c r="C1804" s="9">
        <v>101.58221845609501</v>
      </c>
      <c r="D1804" s="10">
        <v>-0.78134854665778497</v>
      </c>
      <c r="E1804" s="9">
        <v>0.247267996858094</v>
      </c>
      <c r="F1804" s="9">
        <v>-3.1599258965413002</v>
      </c>
      <c r="G1804" s="9">
        <v>1.5780927023720001E-3</v>
      </c>
      <c r="H1804" s="9">
        <v>3.4593943040464002E-2</v>
      </c>
      <c r="I1804" s="7" t="s">
        <v>3251</v>
      </c>
      <c r="J1804" s="7">
        <v>32765545</v>
      </c>
      <c r="K1804" s="7">
        <v>33194733</v>
      </c>
      <c r="L1804" s="7">
        <v>75.723143431895394</v>
      </c>
      <c r="M1804" s="7">
        <v>56.816294797762403</v>
      </c>
      <c r="N1804" s="7">
        <v>79.937276998645203</v>
      </c>
      <c r="O1804" s="7">
        <v>87.260958816991007</v>
      </c>
      <c r="P1804" s="7">
        <v>109.030167959339</v>
      </c>
      <c r="Q1804" s="7">
        <v>74.982536860443403</v>
      </c>
      <c r="R1804" s="7">
        <v>101.921602113685</v>
      </c>
      <c r="S1804" s="7">
        <v>114.956713668896</v>
      </c>
      <c r="T1804" s="7">
        <v>126.692610564367</v>
      </c>
      <c r="U1804" s="7">
        <v>188.50087934892099</v>
      </c>
      <c r="V1804" s="7" t="s">
        <v>2391</v>
      </c>
      <c r="W1804" s="7">
        <v>33068184</v>
      </c>
      <c r="X1804" s="7">
        <v>33068184</v>
      </c>
      <c r="Y1804" s="11">
        <v>9.9567548866978104</v>
      </c>
      <c r="Z1804" s="7">
        <v>3.0269883997337099E-2</v>
      </c>
      <c r="AA1804" s="7">
        <v>0.66282121747261002</v>
      </c>
      <c r="AB1804" s="7" t="s">
        <v>22</v>
      </c>
      <c r="AC1804" s="7" t="s">
        <v>10985</v>
      </c>
      <c r="AD1804" s="7">
        <v>63.043478260869598</v>
      </c>
      <c r="AE1804" s="7">
        <v>68</v>
      </c>
      <c r="AF1804" s="7">
        <v>63.2</v>
      </c>
      <c r="AG1804" s="7">
        <v>61.428571428571402</v>
      </c>
      <c r="AH1804" s="7">
        <v>64.130434782608702</v>
      </c>
      <c r="AI1804" s="7">
        <v>59.7222222222222</v>
      </c>
      <c r="AJ1804" s="7">
        <v>57.303370786516901</v>
      </c>
      <c r="AK1804" s="7">
        <v>51.851851851851798</v>
      </c>
      <c r="AL1804" s="7">
        <v>50</v>
      </c>
      <c r="AM1804" s="7">
        <v>55.5555555555556</v>
      </c>
    </row>
    <row r="1805" spans="1:39" x14ac:dyDescent="0.2">
      <c r="A1805" s="6" t="s">
        <v>1319</v>
      </c>
      <c r="B1805" s="7" t="s">
        <v>3982</v>
      </c>
      <c r="C1805" s="9">
        <v>83.103001728158702</v>
      </c>
      <c r="D1805" s="10">
        <v>1.62418843586786</v>
      </c>
      <c r="E1805" s="9">
        <v>0.45017310360065199</v>
      </c>
      <c r="F1805" s="9">
        <v>3.6079197599256898</v>
      </c>
      <c r="G1805" s="9">
        <v>3.08661911200215E-4</v>
      </c>
      <c r="H1805" s="9">
        <v>1.19506461267009E-2</v>
      </c>
      <c r="I1805" s="7" t="s">
        <v>3164</v>
      </c>
      <c r="J1805" s="7">
        <v>159169397</v>
      </c>
      <c r="K1805" s="7">
        <v>159272109</v>
      </c>
      <c r="L1805" s="7">
        <v>185.391144264296</v>
      </c>
      <c r="M1805" s="7">
        <v>73.650752515617896</v>
      </c>
      <c r="N1805" s="7">
        <v>48.110398193629102</v>
      </c>
      <c r="O1805" s="7">
        <v>56.055053014888301</v>
      </c>
      <c r="P1805" s="7">
        <v>159.00232827403599</v>
      </c>
      <c r="Q1805" s="7">
        <v>129.80170246429699</v>
      </c>
      <c r="R1805" s="7">
        <v>78.033726618289705</v>
      </c>
      <c r="S1805" s="7">
        <v>41.459798372388697</v>
      </c>
      <c r="T1805" s="7">
        <v>33.134990455295899</v>
      </c>
      <c r="U1805" s="7">
        <v>26.390123108849</v>
      </c>
      <c r="V1805" s="7" t="s">
        <v>1228</v>
      </c>
      <c r="W1805" s="7">
        <v>159169074</v>
      </c>
      <c r="X1805" s="7">
        <v>159169074</v>
      </c>
      <c r="Y1805" s="11">
        <v>-4.60961493030947</v>
      </c>
      <c r="Z1805" s="7">
        <v>2.5911639571354499E-2</v>
      </c>
      <c r="AA1805" s="7">
        <v>0.642673435034254</v>
      </c>
      <c r="AB1805" s="7" t="s">
        <v>80</v>
      </c>
      <c r="AC1805" s="7" t="s">
        <v>10986</v>
      </c>
      <c r="AD1805" s="7">
        <v>1.47058823529412</v>
      </c>
      <c r="AE1805" s="7">
        <v>5.4545454545454497</v>
      </c>
      <c r="AF1805" s="7">
        <v>0.78740157480314998</v>
      </c>
      <c r="AG1805" s="7">
        <v>0</v>
      </c>
      <c r="AH1805" s="7">
        <v>2.9411764705882399</v>
      </c>
      <c r="AI1805" s="7">
        <v>3.8461538461538498</v>
      </c>
      <c r="AJ1805" s="7">
        <v>1.3888888888888899</v>
      </c>
      <c r="AK1805" s="7">
        <v>11.363636363636401</v>
      </c>
      <c r="AL1805" s="7">
        <v>1.88679245283019</v>
      </c>
      <c r="AM1805" s="7">
        <v>7.6923076923076898</v>
      </c>
    </row>
    <row r="1806" spans="1:39" x14ac:dyDescent="0.2">
      <c r="A1806" s="6" t="s">
        <v>1319</v>
      </c>
      <c r="B1806" s="7" t="s">
        <v>3982</v>
      </c>
      <c r="C1806" s="9">
        <v>83.103001728158702</v>
      </c>
      <c r="D1806" s="10">
        <v>1.62418843586786</v>
      </c>
      <c r="E1806" s="9">
        <v>0.45017310360065199</v>
      </c>
      <c r="F1806" s="9">
        <v>3.6079197599256898</v>
      </c>
      <c r="G1806" s="9">
        <v>3.08661911200215E-4</v>
      </c>
      <c r="H1806" s="9">
        <v>1.19506461267009E-2</v>
      </c>
      <c r="I1806" s="7" t="s">
        <v>3164</v>
      </c>
      <c r="J1806" s="7">
        <v>159169397</v>
      </c>
      <c r="K1806" s="7">
        <v>159272109</v>
      </c>
      <c r="L1806" s="7">
        <v>185.391144264296</v>
      </c>
      <c r="M1806" s="7">
        <v>73.650752515617896</v>
      </c>
      <c r="N1806" s="7">
        <v>48.110398193629102</v>
      </c>
      <c r="O1806" s="7">
        <v>56.055053014888301</v>
      </c>
      <c r="P1806" s="7">
        <v>159.00232827403599</v>
      </c>
      <c r="Q1806" s="7">
        <v>129.80170246429699</v>
      </c>
      <c r="R1806" s="7">
        <v>78.033726618289705</v>
      </c>
      <c r="S1806" s="7">
        <v>41.459798372388697</v>
      </c>
      <c r="T1806" s="7">
        <v>33.134990455295899</v>
      </c>
      <c r="U1806" s="7">
        <v>26.390123108849</v>
      </c>
      <c r="V1806" s="7" t="s">
        <v>1228</v>
      </c>
      <c r="W1806" s="7">
        <v>159217316</v>
      </c>
      <c r="X1806" s="7">
        <v>159217316</v>
      </c>
      <c r="Y1806" s="11">
        <v>-5.1687210420491301</v>
      </c>
      <c r="Z1806" s="7">
        <v>2.4549090357263201E-2</v>
      </c>
      <c r="AA1806" s="7">
        <v>0.636085890431765</v>
      </c>
      <c r="AB1806" s="7" t="s">
        <v>22</v>
      </c>
      <c r="AC1806" s="7" t="s">
        <v>10987</v>
      </c>
      <c r="AD1806" s="7">
        <v>88.8888888888889</v>
      </c>
      <c r="AE1806" s="7">
        <v>93.3333333333333</v>
      </c>
      <c r="AF1806" s="7">
        <v>94.047619047619094</v>
      </c>
      <c r="AG1806" s="7">
        <v>92.452830188679201</v>
      </c>
      <c r="AH1806" s="7">
        <v>88.8888888888889</v>
      </c>
      <c r="AI1806" s="7">
        <v>91.304347826086996</v>
      </c>
      <c r="AJ1806" s="7">
        <v>96.078431372549005</v>
      </c>
      <c r="AK1806" s="7">
        <v>98</v>
      </c>
      <c r="AL1806" s="7">
        <v>96.774193548387103</v>
      </c>
      <c r="AM1806" s="7">
        <v>97.674418604651194</v>
      </c>
    </row>
    <row r="1807" spans="1:39" x14ac:dyDescent="0.2">
      <c r="A1807" s="6" t="s">
        <v>8163</v>
      </c>
      <c r="B1807" s="7" t="s">
        <v>8162</v>
      </c>
      <c r="C1807" s="9">
        <v>1784.86652553672</v>
      </c>
      <c r="D1807" s="10">
        <v>0.39431883613767399</v>
      </c>
      <c r="E1807" s="9">
        <v>0.18234445856394599</v>
      </c>
      <c r="F1807" s="9">
        <v>2.1624942114672998</v>
      </c>
      <c r="G1807" s="9">
        <v>3.0580102791066301E-2</v>
      </c>
      <c r="H1807" s="9">
        <v>0.20615993522102999</v>
      </c>
      <c r="I1807" s="7" t="s">
        <v>3152</v>
      </c>
      <c r="J1807" s="7">
        <v>158769138</v>
      </c>
      <c r="K1807" s="7">
        <v>158908049</v>
      </c>
      <c r="L1807" s="7">
        <v>2564.1423051766001</v>
      </c>
      <c r="M1807" s="7">
        <v>1982.25739627749</v>
      </c>
      <c r="N1807" s="7">
        <v>1990.2901652718199</v>
      </c>
      <c r="O1807" s="7">
        <v>1934.18827258589</v>
      </c>
      <c r="P1807" s="7">
        <v>1339.2538964338801</v>
      </c>
      <c r="Q1807" s="7">
        <v>1810.2926756306999</v>
      </c>
      <c r="R1807" s="7">
        <v>1840.16267566191</v>
      </c>
      <c r="S1807" s="7">
        <v>1322.9444753371299</v>
      </c>
      <c r="T1807" s="7">
        <v>1608.02159562465</v>
      </c>
      <c r="U1807" s="7">
        <v>1457.1117973671601</v>
      </c>
      <c r="V1807" s="7" t="s">
        <v>881</v>
      </c>
      <c r="W1807" s="7">
        <v>158768732</v>
      </c>
      <c r="X1807" s="7">
        <v>158768732</v>
      </c>
      <c r="Y1807" s="11">
        <v>-2.5641025641025599</v>
      </c>
      <c r="Z1807" s="7">
        <v>8.2795545824958707E-3</v>
      </c>
      <c r="AA1807" s="7">
        <v>0.50114715083394201</v>
      </c>
      <c r="AB1807" s="7" t="s">
        <v>68</v>
      </c>
      <c r="AC1807" s="7" t="s">
        <v>10988</v>
      </c>
      <c r="AD1807" s="7">
        <v>0</v>
      </c>
      <c r="AE1807" s="7">
        <v>0</v>
      </c>
      <c r="AF1807" s="7">
        <v>0</v>
      </c>
      <c r="AG1807" s="7">
        <v>0</v>
      </c>
      <c r="AH1807" s="7">
        <v>0</v>
      </c>
      <c r="AI1807" s="7">
        <v>0</v>
      </c>
      <c r="AJ1807" s="7">
        <v>0</v>
      </c>
      <c r="AK1807" s="7">
        <v>0</v>
      </c>
      <c r="AL1807" s="7">
        <v>4.1666666666666696</v>
      </c>
      <c r="AM1807" s="7">
        <v>5.2631578947368398</v>
      </c>
    </row>
    <row r="1808" spans="1:39" x14ac:dyDescent="0.2">
      <c r="A1808" s="6" t="s">
        <v>4834</v>
      </c>
      <c r="B1808" s="7" t="s">
        <v>4833</v>
      </c>
      <c r="C1808" s="9">
        <v>112.04452738303</v>
      </c>
      <c r="D1808" s="10">
        <v>-1.12131869306875</v>
      </c>
      <c r="E1808" s="9">
        <v>0.36819345042704099</v>
      </c>
      <c r="F1808" s="9">
        <v>-3.0454607266050302</v>
      </c>
      <c r="G1808" s="9">
        <v>2.3232411797470798E-3</v>
      </c>
      <c r="H1808" s="9">
        <v>4.4664979278677901E-2</v>
      </c>
      <c r="I1808" s="7" t="s">
        <v>3178</v>
      </c>
      <c r="J1808" s="7">
        <v>72216601</v>
      </c>
      <c r="K1808" s="7">
        <v>72221950</v>
      </c>
      <c r="L1808" s="7">
        <v>75.723143431895394</v>
      </c>
      <c r="M1808" s="7">
        <v>58.9206020124943</v>
      </c>
      <c r="N1808" s="7">
        <v>46.630078249209703</v>
      </c>
      <c r="O1808" s="7">
        <v>93.039830261824903</v>
      </c>
      <c r="P1808" s="7">
        <v>148.09931147810201</v>
      </c>
      <c r="Q1808" s="7">
        <v>71.832010101601199</v>
      </c>
      <c r="R1808" s="7">
        <v>85.996351783421304</v>
      </c>
      <c r="S1808" s="7">
        <v>92.342278193047605</v>
      </c>
      <c r="T1808" s="7">
        <v>263.130806556761</v>
      </c>
      <c r="U1808" s="7">
        <v>184.730861761943</v>
      </c>
      <c r="V1808" s="7" t="s">
        <v>1925</v>
      </c>
      <c r="W1808" s="7">
        <v>72215657</v>
      </c>
      <c r="X1808" s="7">
        <v>72215657</v>
      </c>
      <c r="Y1808" s="11">
        <v>6.2169633459407496</v>
      </c>
      <c r="Z1808" s="7">
        <v>3.1435778688425099E-2</v>
      </c>
      <c r="AA1808" s="7">
        <v>0.66744793275186398</v>
      </c>
      <c r="AB1808" s="7" t="s">
        <v>99</v>
      </c>
      <c r="AC1808" s="7" t="s">
        <v>10989</v>
      </c>
      <c r="AD1808" s="7">
        <v>93.3333333333333</v>
      </c>
      <c r="AE1808" s="7">
        <v>90</v>
      </c>
      <c r="AF1808" s="7">
        <v>90.677966101694906</v>
      </c>
      <c r="AG1808" s="7">
        <v>88.0597014925373</v>
      </c>
      <c r="AH1808" s="7">
        <v>89.230769230769198</v>
      </c>
      <c r="AI1808" s="7">
        <v>93.3333333333333</v>
      </c>
      <c r="AJ1808" s="7">
        <v>89.610389610389603</v>
      </c>
      <c r="AK1808" s="7">
        <v>82.758620689655203</v>
      </c>
      <c r="AL1808" s="7">
        <v>84.313725490196106</v>
      </c>
      <c r="AM1808" s="7">
        <v>86.538461538461505</v>
      </c>
    </row>
    <row r="1809" spans="1:39" x14ac:dyDescent="0.2">
      <c r="A1809" s="6" t="s">
        <v>5624</v>
      </c>
      <c r="B1809" s="7" t="s">
        <v>5623</v>
      </c>
      <c r="C1809" s="9">
        <v>133.314347185277</v>
      </c>
      <c r="D1809" s="10">
        <v>3.9422322727194099</v>
      </c>
      <c r="E1809" s="9">
        <v>1.45088908179575</v>
      </c>
      <c r="F1809" s="9">
        <v>2.7171148519776298</v>
      </c>
      <c r="G1809" s="9">
        <v>6.5853751154627297E-3</v>
      </c>
      <c r="H1809" s="9">
        <v>8.7003936951998095E-2</v>
      </c>
      <c r="I1809" s="7" t="s">
        <v>3332</v>
      </c>
      <c r="J1809" s="7">
        <v>45467995</v>
      </c>
      <c r="K1809" s="7">
        <v>45475179</v>
      </c>
      <c r="L1809" s="7">
        <v>531.36757546174897</v>
      </c>
      <c r="M1809" s="7">
        <v>6.8389984478788097</v>
      </c>
      <c r="N1809" s="7">
        <v>10.3622396109355</v>
      </c>
      <c r="O1809" s="7">
        <v>18.492388623468301</v>
      </c>
      <c r="P1809" s="7">
        <v>92.675642765438397</v>
      </c>
      <c r="Q1809" s="7">
        <v>5.0408428141474504</v>
      </c>
      <c r="R1809" s="7">
        <v>632.23243811144903</v>
      </c>
      <c r="S1809" s="7">
        <v>9.4226814482701702</v>
      </c>
      <c r="T1809" s="7">
        <v>9.7455854280281997</v>
      </c>
      <c r="U1809" s="7">
        <v>16.965079141402899</v>
      </c>
      <c r="V1809" s="7" t="s">
        <v>2794</v>
      </c>
      <c r="W1809" s="7">
        <v>45467784</v>
      </c>
      <c r="X1809" s="7">
        <v>45467784</v>
      </c>
      <c r="Y1809" s="11">
        <v>-4.28571428571429</v>
      </c>
      <c r="Z1809" s="7">
        <v>2.9274569721361499E-3</v>
      </c>
      <c r="AA1809" s="7">
        <v>0.36878906452558702</v>
      </c>
      <c r="AB1809" s="7" t="s">
        <v>83</v>
      </c>
      <c r="AC1809" s="7" t="s">
        <v>10990</v>
      </c>
      <c r="AD1809" s="7">
        <v>0</v>
      </c>
      <c r="AE1809" s="7">
        <v>0</v>
      </c>
      <c r="AF1809" s="7">
        <v>0</v>
      </c>
      <c r="AG1809" s="7">
        <v>0</v>
      </c>
      <c r="AH1809" s="7">
        <v>0</v>
      </c>
      <c r="AI1809" s="7">
        <v>0</v>
      </c>
      <c r="AJ1809" s="7">
        <v>0</v>
      </c>
      <c r="AK1809" s="7">
        <v>11.1111111111111</v>
      </c>
      <c r="AL1809" s="7">
        <v>3.7037037037037002</v>
      </c>
      <c r="AM1809" s="7">
        <v>0</v>
      </c>
    </row>
    <row r="1810" spans="1:39" x14ac:dyDescent="0.2">
      <c r="A1810" s="6" t="s">
        <v>5624</v>
      </c>
      <c r="B1810" s="7" t="s">
        <v>5623</v>
      </c>
      <c r="C1810" s="9">
        <v>133.314347185277</v>
      </c>
      <c r="D1810" s="10">
        <v>3.9422322727194099</v>
      </c>
      <c r="E1810" s="9">
        <v>1.45088908179575</v>
      </c>
      <c r="F1810" s="9">
        <v>2.7171148519776298</v>
      </c>
      <c r="G1810" s="9">
        <v>6.5853751154627297E-3</v>
      </c>
      <c r="H1810" s="9">
        <v>8.7003936951998095E-2</v>
      </c>
      <c r="I1810" s="7" t="s">
        <v>3332</v>
      </c>
      <c r="J1810" s="7">
        <v>45467995</v>
      </c>
      <c r="K1810" s="7">
        <v>45475179</v>
      </c>
      <c r="L1810" s="7">
        <v>531.36757546174897</v>
      </c>
      <c r="M1810" s="7">
        <v>6.8389984478788097</v>
      </c>
      <c r="N1810" s="7">
        <v>10.3622396109355</v>
      </c>
      <c r="O1810" s="7">
        <v>18.492388623468301</v>
      </c>
      <c r="P1810" s="7">
        <v>92.675642765438397</v>
      </c>
      <c r="Q1810" s="7">
        <v>5.0408428141474504</v>
      </c>
      <c r="R1810" s="7">
        <v>632.23243811144903</v>
      </c>
      <c r="S1810" s="7">
        <v>9.4226814482701702</v>
      </c>
      <c r="T1810" s="7">
        <v>9.7455854280281997</v>
      </c>
      <c r="U1810" s="7">
        <v>16.965079141402899</v>
      </c>
      <c r="V1810" s="7" t="s">
        <v>2794</v>
      </c>
      <c r="W1810" s="7">
        <v>45468916</v>
      </c>
      <c r="X1810" s="7">
        <v>45468916</v>
      </c>
      <c r="Y1810" s="11">
        <v>-4.2253521126760596</v>
      </c>
      <c r="Z1810" s="7">
        <v>2.3361798470922799E-3</v>
      </c>
      <c r="AA1810" s="7">
        <v>0.339768913498601</v>
      </c>
      <c r="AB1810" s="7" t="s">
        <v>175</v>
      </c>
      <c r="AC1810" s="7" t="s">
        <v>10991</v>
      </c>
      <c r="AD1810" s="7">
        <v>0</v>
      </c>
      <c r="AE1810" s="7">
        <v>0</v>
      </c>
      <c r="AF1810" s="7">
        <v>0</v>
      </c>
      <c r="AG1810" s="7">
        <v>0</v>
      </c>
      <c r="AH1810" s="7">
        <v>0</v>
      </c>
      <c r="AI1810" s="7">
        <v>0</v>
      </c>
      <c r="AJ1810" s="7">
        <v>0</v>
      </c>
      <c r="AK1810" s="7">
        <v>4.1666666666666696</v>
      </c>
      <c r="AL1810" s="7">
        <v>4.5454545454545503</v>
      </c>
      <c r="AM1810" s="7">
        <v>4</v>
      </c>
    </row>
    <row r="1811" spans="1:39" x14ac:dyDescent="0.2">
      <c r="A1811" s="6" t="s">
        <v>5624</v>
      </c>
      <c r="B1811" s="7" t="s">
        <v>5623</v>
      </c>
      <c r="C1811" s="9">
        <v>133.314347185277</v>
      </c>
      <c r="D1811" s="10">
        <v>3.9422322727194099</v>
      </c>
      <c r="E1811" s="9">
        <v>1.45088908179575</v>
      </c>
      <c r="F1811" s="9">
        <v>2.7171148519776298</v>
      </c>
      <c r="G1811" s="9">
        <v>6.5853751154627297E-3</v>
      </c>
      <c r="H1811" s="9">
        <v>8.7003936951998095E-2</v>
      </c>
      <c r="I1811" s="7" t="s">
        <v>3332</v>
      </c>
      <c r="J1811" s="7">
        <v>45467995</v>
      </c>
      <c r="K1811" s="7">
        <v>45475179</v>
      </c>
      <c r="L1811" s="7">
        <v>531.36757546174897</v>
      </c>
      <c r="M1811" s="7">
        <v>6.8389984478788097</v>
      </c>
      <c r="N1811" s="7">
        <v>10.3622396109355</v>
      </c>
      <c r="O1811" s="7">
        <v>18.492388623468301</v>
      </c>
      <c r="P1811" s="7">
        <v>92.675642765438397</v>
      </c>
      <c r="Q1811" s="7">
        <v>5.0408428141474504</v>
      </c>
      <c r="R1811" s="7">
        <v>632.23243811144903</v>
      </c>
      <c r="S1811" s="7">
        <v>9.4226814482701702</v>
      </c>
      <c r="T1811" s="7">
        <v>9.7455854280281997</v>
      </c>
      <c r="U1811" s="7">
        <v>16.965079141402899</v>
      </c>
      <c r="V1811" s="7" t="s">
        <v>2794</v>
      </c>
      <c r="W1811" s="7">
        <v>45468965</v>
      </c>
      <c r="X1811" s="7">
        <v>45468965</v>
      </c>
      <c r="Y1811" s="11">
        <v>-2.5316455696202498</v>
      </c>
      <c r="Z1811" s="7">
        <v>1.96651506546867E-2</v>
      </c>
      <c r="AA1811" s="7">
        <v>0.60961717598486698</v>
      </c>
      <c r="AB1811" s="7" t="s">
        <v>175</v>
      </c>
      <c r="AC1811" s="7" t="s">
        <v>10991</v>
      </c>
      <c r="AD1811" s="7">
        <v>0</v>
      </c>
      <c r="AE1811" s="7">
        <v>0</v>
      </c>
      <c r="AF1811" s="7">
        <v>0</v>
      </c>
      <c r="AG1811" s="7">
        <v>0</v>
      </c>
      <c r="AH1811" s="7">
        <v>0</v>
      </c>
      <c r="AI1811" s="7">
        <v>0</v>
      </c>
      <c r="AJ1811" s="7">
        <v>0</v>
      </c>
      <c r="AK1811" s="7">
        <v>3.2258064516128999</v>
      </c>
      <c r="AL1811" s="7">
        <v>5.5555555555555598</v>
      </c>
      <c r="AM1811" s="7">
        <v>0</v>
      </c>
    </row>
    <row r="1812" spans="1:39" x14ac:dyDescent="0.2">
      <c r="A1812" s="6" t="s">
        <v>3929</v>
      </c>
      <c r="B1812" s="7" t="s">
        <v>3928</v>
      </c>
      <c r="C1812" s="9">
        <v>633.85422067816603</v>
      </c>
      <c r="D1812" s="10">
        <v>0.82740813072425401</v>
      </c>
      <c r="E1812" s="9">
        <v>0.22561461432646501</v>
      </c>
      <c r="F1812" s="9">
        <v>3.6673516615683002</v>
      </c>
      <c r="G1812" s="9">
        <v>2.45075639684138E-4</v>
      </c>
      <c r="H1812" s="9">
        <v>1.0196853605365401E-2</v>
      </c>
      <c r="I1812" s="7" t="s">
        <v>3268</v>
      </c>
      <c r="J1812" s="7">
        <v>4682309</v>
      </c>
      <c r="K1812" s="7">
        <v>4771443</v>
      </c>
      <c r="L1812" s="7">
        <v>594.03500450883496</v>
      </c>
      <c r="M1812" s="7">
        <v>592.36248094704104</v>
      </c>
      <c r="N1812" s="7">
        <v>1067.3106799263601</v>
      </c>
      <c r="O1812" s="7">
        <v>908.43859112788004</v>
      </c>
      <c r="P1812" s="7">
        <v>704.15316807073305</v>
      </c>
      <c r="Q1812" s="7">
        <v>570.87544870219904</v>
      </c>
      <c r="R1812" s="7">
        <v>668.06425135454197</v>
      </c>
      <c r="S1812" s="7">
        <v>427.78973775146602</v>
      </c>
      <c r="T1812" s="7">
        <v>362.535777922649</v>
      </c>
      <c r="U1812" s="7">
        <v>442.977066469965</v>
      </c>
      <c r="V1812" s="7" t="s">
        <v>1333</v>
      </c>
      <c r="W1812" s="7">
        <v>4740765</v>
      </c>
      <c r="X1812" s="7">
        <v>4740765</v>
      </c>
      <c r="Y1812" s="11">
        <v>-4.4175859831278403</v>
      </c>
      <c r="Z1812" s="7">
        <v>3.1524574156570902E-2</v>
      </c>
      <c r="AA1812" s="7">
        <v>0.66781465479711</v>
      </c>
      <c r="AB1812" s="7" t="s">
        <v>22</v>
      </c>
      <c r="AC1812" s="7" t="s">
        <v>10992</v>
      </c>
      <c r="AD1812" s="7">
        <v>91.549295774647902</v>
      </c>
      <c r="AE1812" s="7">
        <v>93.150684931506802</v>
      </c>
      <c r="AF1812" s="7">
        <v>94.339622641509393</v>
      </c>
      <c r="AG1812" s="7">
        <v>95.522388059701498</v>
      </c>
      <c r="AH1812" s="7">
        <v>93.3333333333333</v>
      </c>
      <c r="AI1812" s="7">
        <v>95.081967213114794</v>
      </c>
      <c r="AJ1812" s="7">
        <v>93.975903614457806</v>
      </c>
      <c r="AK1812" s="7">
        <v>100</v>
      </c>
      <c r="AL1812" s="7">
        <v>100</v>
      </c>
      <c r="AM1812" s="7">
        <v>94.117647058823493</v>
      </c>
    </row>
    <row r="1813" spans="1:39" x14ac:dyDescent="0.2">
      <c r="A1813" s="6" t="s">
        <v>3929</v>
      </c>
      <c r="B1813" s="7" t="s">
        <v>3928</v>
      </c>
      <c r="C1813" s="9">
        <v>633.85422067816603</v>
      </c>
      <c r="D1813" s="10">
        <v>0.82740813072425401</v>
      </c>
      <c r="E1813" s="9">
        <v>0.22561461432646501</v>
      </c>
      <c r="F1813" s="9">
        <v>3.6673516615683002</v>
      </c>
      <c r="G1813" s="9">
        <v>2.45075639684138E-4</v>
      </c>
      <c r="H1813" s="9">
        <v>1.0196853605365401E-2</v>
      </c>
      <c r="I1813" s="7" t="s">
        <v>3268</v>
      </c>
      <c r="J1813" s="7">
        <v>4682309</v>
      </c>
      <c r="K1813" s="7">
        <v>4771443</v>
      </c>
      <c r="L1813" s="7">
        <v>594.03500450883496</v>
      </c>
      <c r="M1813" s="7">
        <v>592.36248094704104</v>
      </c>
      <c r="N1813" s="7">
        <v>1067.3106799263601</v>
      </c>
      <c r="O1813" s="7">
        <v>908.43859112788004</v>
      </c>
      <c r="P1813" s="7">
        <v>704.15316807073305</v>
      </c>
      <c r="Q1813" s="7">
        <v>570.87544870219904</v>
      </c>
      <c r="R1813" s="7">
        <v>668.06425135454197</v>
      </c>
      <c r="S1813" s="7">
        <v>427.78973775146602</v>
      </c>
      <c r="T1813" s="7">
        <v>362.535777922649</v>
      </c>
      <c r="U1813" s="7">
        <v>442.977066469965</v>
      </c>
      <c r="V1813" s="7" t="s">
        <v>1333</v>
      </c>
      <c r="W1813" s="7">
        <v>4757111</v>
      </c>
      <c r="X1813" s="7">
        <v>4757111</v>
      </c>
      <c r="Y1813" s="11">
        <v>-4.7246494614915697</v>
      </c>
      <c r="Z1813" s="7">
        <v>4.8936824932947598E-2</v>
      </c>
      <c r="AA1813" s="7">
        <v>0.72287120887419798</v>
      </c>
      <c r="AB1813" s="7" t="s">
        <v>41</v>
      </c>
      <c r="AC1813" s="7" t="s">
        <v>10993</v>
      </c>
      <c r="AD1813" s="7">
        <v>86.516853932584297</v>
      </c>
      <c r="AE1813" s="7">
        <v>86.065573770491795</v>
      </c>
      <c r="AF1813" s="7">
        <v>89.940828402366904</v>
      </c>
      <c r="AG1813" s="7">
        <v>83.962264150943398</v>
      </c>
      <c r="AH1813" s="7">
        <v>85.585585585585605</v>
      </c>
      <c r="AI1813" s="7">
        <v>88.349514563106794</v>
      </c>
      <c r="AJ1813" s="7">
        <v>84.693877551020407</v>
      </c>
      <c r="AK1813" s="7">
        <v>94.4444444444444</v>
      </c>
      <c r="AL1813" s="7">
        <v>91.780821917808197</v>
      </c>
      <c r="AM1813" s="7">
        <v>88.3116883116883</v>
      </c>
    </row>
    <row r="1814" spans="1:39" x14ac:dyDescent="0.2">
      <c r="A1814" s="6" t="s">
        <v>3929</v>
      </c>
      <c r="B1814" s="7" t="s">
        <v>3928</v>
      </c>
      <c r="C1814" s="9">
        <v>633.85422067816603</v>
      </c>
      <c r="D1814" s="10">
        <v>0.82740813072425401</v>
      </c>
      <c r="E1814" s="9">
        <v>0.22561461432646501</v>
      </c>
      <c r="F1814" s="9">
        <v>3.6673516615683002</v>
      </c>
      <c r="G1814" s="9">
        <v>2.45075639684138E-4</v>
      </c>
      <c r="H1814" s="9">
        <v>1.0196853605365401E-2</v>
      </c>
      <c r="I1814" s="7" t="s">
        <v>3268</v>
      </c>
      <c r="J1814" s="7">
        <v>4682309</v>
      </c>
      <c r="K1814" s="7">
        <v>4771443</v>
      </c>
      <c r="L1814" s="7">
        <v>594.03500450883496</v>
      </c>
      <c r="M1814" s="7">
        <v>592.36248094704104</v>
      </c>
      <c r="N1814" s="7">
        <v>1067.3106799263601</v>
      </c>
      <c r="O1814" s="7">
        <v>908.43859112788004</v>
      </c>
      <c r="P1814" s="7">
        <v>704.15316807073305</v>
      </c>
      <c r="Q1814" s="7">
        <v>570.87544870219904</v>
      </c>
      <c r="R1814" s="7">
        <v>668.06425135454197</v>
      </c>
      <c r="S1814" s="7">
        <v>427.78973775146602</v>
      </c>
      <c r="T1814" s="7">
        <v>362.535777922649</v>
      </c>
      <c r="U1814" s="7">
        <v>442.977066469965</v>
      </c>
      <c r="V1814" s="7" t="s">
        <v>1333</v>
      </c>
      <c r="W1814" s="7">
        <v>4740738</v>
      </c>
      <c r="X1814" s="7">
        <v>4740738</v>
      </c>
      <c r="Y1814" s="11">
        <v>-7.9061895551257297</v>
      </c>
      <c r="Z1814" s="7">
        <v>2.67447705612186E-3</v>
      </c>
      <c r="AA1814" s="7">
        <v>0.35643269867886201</v>
      </c>
      <c r="AB1814" s="7" t="s">
        <v>22</v>
      </c>
      <c r="AC1814" s="7" t="s">
        <v>10992</v>
      </c>
      <c r="AD1814" s="7">
        <v>91.489361702127695</v>
      </c>
      <c r="AE1814" s="7">
        <v>86.792452830188694</v>
      </c>
      <c r="AF1814" s="7">
        <v>89.156626506024097</v>
      </c>
      <c r="AG1814" s="7">
        <v>91.304347826086996</v>
      </c>
      <c r="AH1814" s="7">
        <v>96.428571428571402</v>
      </c>
      <c r="AI1814" s="7">
        <v>92.5</v>
      </c>
      <c r="AJ1814" s="7">
        <v>90.196078431372598</v>
      </c>
      <c r="AK1814" s="7">
        <v>100</v>
      </c>
      <c r="AL1814" s="7">
        <v>96.969696969696997</v>
      </c>
      <c r="AM1814" s="7">
        <v>100</v>
      </c>
    </row>
    <row r="1815" spans="1:39" x14ac:dyDescent="0.2">
      <c r="A1815" s="6" t="s">
        <v>3929</v>
      </c>
      <c r="B1815" s="7" t="s">
        <v>3928</v>
      </c>
      <c r="C1815" s="9">
        <v>633.85422067816603</v>
      </c>
      <c r="D1815" s="10">
        <v>0.82740813072425401</v>
      </c>
      <c r="E1815" s="9">
        <v>0.22561461432646501</v>
      </c>
      <c r="F1815" s="9">
        <v>3.6673516615683002</v>
      </c>
      <c r="G1815" s="9">
        <v>2.45075639684138E-4</v>
      </c>
      <c r="H1815" s="9">
        <v>1.0196853605365401E-2</v>
      </c>
      <c r="I1815" s="7" t="s">
        <v>3268</v>
      </c>
      <c r="J1815" s="7">
        <v>4682309</v>
      </c>
      <c r="K1815" s="7">
        <v>4771443</v>
      </c>
      <c r="L1815" s="7">
        <v>594.03500450883496</v>
      </c>
      <c r="M1815" s="7">
        <v>592.36248094704104</v>
      </c>
      <c r="N1815" s="7">
        <v>1067.3106799263601</v>
      </c>
      <c r="O1815" s="7">
        <v>908.43859112788004</v>
      </c>
      <c r="P1815" s="7">
        <v>704.15316807073305</v>
      </c>
      <c r="Q1815" s="7">
        <v>570.87544870219904</v>
      </c>
      <c r="R1815" s="7">
        <v>668.06425135454197</v>
      </c>
      <c r="S1815" s="7">
        <v>427.78973775146602</v>
      </c>
      <c r="T1815" s="7">
        <v>362.535777922649</v>
      </c>
      <c r="U1815" s="7">
        <v>442.977066469965</v>
      </c>
      <c r="V1815" s="7" t="s">
        <v>1333</v>
      </c>
      <c r="W1815" s="7">
        <v>4757082</v>
      </c>
      <c r="X1815" s="7">
        <v>4757082</v>
      </c>
      <c r="Y1815" s="11">
        <v>-2.7391758374166502</v>
      </c>
      <c r="Z1815" s="7">
        <v>4.7063198223991298E-2</v>
      </c>
      <c r="AA1815" s="7">
        <v>0.71780528384326503</v>
      </c>
      <c r="AB1815" s="7" t="s">
        <v>41</v>
      </c>
      <c r="AC1815" s="7" t="s">
        <v>10993</v>
      </c>
      <c r="AD1815" s="7">
        <v>92.857142857142904</v>
      </c>
      <c r="AE1815" s="7">
        <v>97.520661157024804</v>
      </c>
      <c r="AF1815" s="7">
        <v>95</v>
      </c>
      <c r="AG1815" s="7">
        <v>95.689655172413794</v>
      </c>
      <c r="AH1815" s="7">
        <v>95.614035087719301</v>
      </c>
      <c r="AI1815" s="7">
        <v>92.592592592592595</v>
      </c>
      <c r="AJ1815" s="7">
        <v>96.261682242990702</v>
      </c>
      <c r="AK1815" s="7">
        <v>98.648648648648603</v>
      </c>
      <c r="AL1815" s="7">
        <v>97.402597402597394</v>
      </c>
      <c r="AM1815" s="7">
        <v>97.647058823529406</v>
      </c>
    </row>
    <row r="1816" spans="1:39" x14ac:dyDescent="0.2">
      <c r="A1816" s="6" t="s">
        <v>3929</v>
      </c>
      <c r="B1816" s="7" t="s">
        <v>3928</v>
      </c>
      <c r="C1816" s="9">
        <v>633.85422067816603</v>
      </c>
      <c r="D1816" s="10">
        <v>0.82740813072425401</v>
      </c>
      <c r="E1816" s="9">
        <v>0.22561461432646501</v>
      </c>
      <c r="F1816" s="9">
        <v>3.6673516615683002</v>
      </c>
      <c r="G1816" s="9">
        <v>2.45075639684138E-4</v>
      </c>
      <c r="H1816" s="9">
        <v>1.0196853605365401E-2</v>
      </c>
      <c r="I1816" s="7" t="s">
        <v>3268</v>
      </c>
      <c r="J1816" s="7">
        <v>4682309</v>
      </c>
      <c r="K1816" s="7">
        <v>4771443</v>
      </c>
      <c r="L1816" s="7">
        <v>594.03500450883496</v>
      </c>
      <c r="M1816" s="7">
        <v>592.36248094704104</v>
      </c>
      <c r="N1816" s="7">
        <v>1067.3106799263601</v>
      </c>
      <c r="O1816" s="7">
        <v>908.43859112788004</v>
      </c>
      <c r="P1816" s="7">
        <v>704.15316807073305</v>
      </c>
      <c r="Q1816" s="7">
        <v>570.87544870219904</v>
      </c>
      <c r="R1816" s="7">
        <v>668.06425135454197</v>
      </c>
      <c r="S1816" s="7">
        <v>427.78973775146602</v>
      </c>
      <c r="T1816" s="7">
        <v>362.535777922649</v>
      </c>
      <c r="U1816" s="7">
        <v>442.977066469965</v>
      </c>
      <c r="V1816" s="7" t="s">
        <v>1333</v>
      </c>
      <c r="W1816" s="7">
        <v>4757046</v>
      </c>
      <c r="X1816" s="7">
        <v>4757046</v>
      </c>
      <c r="Y1816" s="11">
        <v>-5.0933655648539897</v>
      </c>
      <c r="Z1816" s="7">
        <v>4.2380678351227101E-2</v>
      </c>
      <c r="AA1816" s="7">
        <v>0.70501235222754699</v>
      </c>
      <c r="AB1816" s="7" t="s">
        <v>41</v>
      </c>
      <c r="AC1816" s="7" t="s">
        <v>10993</v>
      </c>
      <c r="AD1816" s="7">
        <v>81</v>
      </c>
      <c r="AE1816" s="7">
        <v>86.6666666666667</v>
      </c>
      <c r="AF1816" s="7">
        <v>85.164835164835196</v>
      </c>
      <c r="AG1816" s="7">
        <v>86.363636363636402</v>
      </c>
      <c r="AH1816" s="7">
        <v>86.324786324786302</v>
      </c>
      <c r="AI1816" s="7">
        <v>79.411764705882305</v>
      </c>
      <c r="AJ1816" s="7">
        <v>85.981308411214997</v>
      </c>
      <c r="AK1816" s="7">
        <v>91.25</v>
      </c>
      <c r="AL1816" s="7">
        <v>93.150684931506802</v>
      </c>
      <c r="AM1816" s="7">
        <v>85</v>
      </c>
    </row>
    <row r="1817" spans="1:39" x14ac:dyDescent="0.2">
      <c r="A1817" s="6" t="s">
        <v>3929</v>
      </c>
      <c r="B1817" s="7" t="s">
        <v>3928</v>
      </c>
      <c r="C1817" s="9">
        <v>633.85422067816603</v>
      </c>
      <c r="D1817" s="10">
        <v>0.82740813072425401</v>
      </c>
      <c r="E1817" s="9">
        <v>0.22561461432646501</v>
      </c>
      <c r="F1817" s="9">
        <v>3.6673516615683002</v>
      </c>
      <c r="G1817" s="9">
        <v>2.45075639684138E-4</v>
      </c>
      <c r="H1817" s="9">
        <v>1.0196853605365401E-2</v>
      </c>
      <c r="I1817" s="7" t="s">
        <v>3268</v>
      </c>
      <c r="J1817" s="7">
        <v>4682309</v>
      </c>
      <c r="K1817" s="7">
        <v>4771443</v>
      </c>
      <c r="L1817" s="7">
        <v>594.03500450883496</v>
      </c>
      <c r="M1817" s="7">
        <v>592.36248094704104</v>
      </c>
      <c r="N1817" s="7">
        <v>1067.3106799263601</v>
      </c>
      <c r="O1817" s="7">
        <v>908.43859112788004</v>
      </c>
      <c r="P1817" s="7">
        <v>704.15316807073305</v>
      </c>
      <c r="Q1817" s="7">
        <v>570.87544870219904</v>
      </c>
      <c r="R1817" s="7">
        <v>668.06425135454197</v>
      </c>
      <c r="S1817" s="7">
        <v>427.78973775146602</v>
      </c>
      <c r="T1817" s="7">
        <v>362.535777922649</v>
      </c>
      <c r="U1817" s="7">
        <v>442.977066469965</v>
      </c>
      <c r="V1817" s="7" t="s">
        <v>1333</v>
      </c>
      <c r="W1817" s="7">
        <v>4757866</v>
      </c>
      <c r="X1817" s="7">
        <v>4757866</v>
      </c>
      <c r="Y1817" s="11">
        <v>-6.9228361945636596</v>
      </c>
      <c r="Z1817" s="7">
        <v>8.2684548630027194E-3</v>
      </c>
      <c r="AA1817" s="7">
        <v>0.50114715083394201</v>
      </c>
      <c r="AB1817" s="7" t="s">
        <v>55</v>
      </c>
      <c r="AC1817" s="7" t="s">
        <v>10994</v>
      </c>
      <c r="AD1817" s="7">
        <v>81.012658227848107</v>
      </c>
      <c r="AE1817" s="7">
        <v>91.860465116279101</v>
      </c>
      <c r="AF1817" s="7">
        <v>83.018867924528294</v>
      </c>
      <c r="AG1817" s="7">
        <v>87.755102040816297</v>
      </c>
      <c r="AH1817" s="7">
        <v>84.883720930232599</v>
      </c>
      <c r="AI1817" s="7">
        <v>82.608695652173907</v>
      </c>
      <c r="AJ1817" s="7">
        <v>86.868686868686893</v>
      </c>
      <c r="AK1817" s="7">
        <v>93.589743589743605</v>
      </c>
      <c r="AL1817" s="7">
        <v>90.163934426229503</v>
      </c>
      <c r="AM1817" s="7">
        <v>92.452830188679201</v>
      </c>
    </row>
    <row r="1818" spans="1:39" x14ac:dyDescent="0.2">
      <c r="A1818" s="6" t="s">
        <v>5521</v>
      </c>
      <c r="B1818" s="7" t="s">
        <v>5520</v>
      </c>
      <c r="C1818" s="9">
        <v>2154.9931067678699</v>
      </c>
      <c r="D1818" s="10">
        <v>-0.49438323878165502</v>
      </c>
      <c r="E1818" s="9">
        <v>0.17969500384883</v>
      </c>
      <c r="F1818" s="9">
        <v>-2.7512353053374698</v>
      </c>
      <c r="G1818" s="9">
        <v>5.9370979406607001E-3</v>
      </c>
      <c r="H1818" s="9">
        <v>8.1397286040962399E-2</v>
      </c>
      <c r="I1818" s="7" t="s">
        <v>3158</v>
      </c>
      <c r="J1818" s="7">
        <v>89124871</v>
      </c>
      <c r="K1818" s="7">
        <v>89619149</v>
      </c>
      <c r="L1818" s="7">
        <v>2287.3611602186302</v>
      </c>
      <c r="M1818" s="7">
        <v>1953.32317207492</v>
      </c>
      <c r="N1818" s="7">
        <v>1803.0296923027799</v>
      </c>
      <c r="O1818" s="7">
        <v>1971.17304983282</v>
      </c>
      <c r="P1818" s="7">
        <v>1270.2014567263</v>
      </c>
      <c r="Q1818" s="7">
        <v>2191.5064134506101</v>
      </c>
      <c r="R1818" s="7">
        <v>1961.1945781719101</v>
      </c>
      <c r="S1818" s="7">
        <v>2725.0394748397298</v>
      </c>
      <c r="T1818" s="7">
        <v>2399.3631323805398</v>
      </c>
      <c r="U1818" s="7">
        <v>2987.7389376803999</v>
      </c>
      <c r="V1818" s="7" t="s">
        <v>2309</v>
      </c>
      <c r="W1818" s="7">
        <v>89621449</v>
      </c>
      <c r="X1818" s="7">
        <v>89621449</v>
      </c>
      <c r="Y1818" s="11">
        <v>12.586266390614201</v>
      </c>
      <c r="Z1818" s="7">
        <v>2.0119492918031098E-2</v>
      </c>
      <c r="AA1818" s="7">
        <v>0.61258122929132797</v>
      </c>
      <c r="AB1818" s="7" t="s">
        <v>47</v>
      </c>
      <c r="AC1818" s="7" t="s">
        <v>10995</v>
      </c>
      <c r="AD1818" s="7">
        <v>85.714285714285694</v>
      </c>
      <c r="AE1818" s="7">
        <v>80</v>
      </c>
      <c r="AF1818" s="7">
        <v>91.176470588235304</v>
      </c>
      <c r="AG1818" s="7">
        <v>90.909090909090907</v>
      </c>
      <c r="AH1818" s="7">
        <v>95.121951219512198</v>
      </c>
      <c r="AI1818" s="7">
        <v>88.8888888888889</v>
      </c>
      <c r="AJ1818" s="7">
        <v>88.571428571428598</v>
      </c>
      <c r="AK1818" s="7">
        <v>76.470588235294102</v>
      </c>
      <c r="AL1818" s="7">
        <v>80.952380952380906</v>
      </c>
      <c r="AM1818" s="7">
        <v>72.2222222222222</v>
      </c>
    </row>
    <row r="1819" spans="1:39" x14ac:dyDescent="0.2">
      <c r="A1819" s="6" t="s">
        <v>5521</v>
      </c>
      <c r="B1819" s="7" t="s">
        <v>5520</v>
      </c>
      <c r="C1819" s="9">
        <v>2154.9931067678699</v>
      </c>
      <c r="D1819" s="10">
        <v>-0.49438323878165502</v>
      </c>
      <c r="E1819" s="9">
        <v>0.17969500384883</v>
      </c>
      <c r="F1819" s="9">
        <v>-2.7512353053374698</v>
      </c>
      <c r="G1819" s="9">
        <v>5.9370979406607001E-3</v>
      </c>
      <c r="H1819" s="9">
        <v>8.1397286040962399E-2</v>
      </c>
      <c r="I1819" s="7" t="s">
        <v>3158</v>
      </c>
      <c r="J1819" s="7">
        <v>89124871</v>
      </c>
      <c r="K1819" s="7">
        <v>89619149</v>
      </c>
      <c r="L1819" s="7">
        <v>2287.3611602186302</v>
      </c>
      <c r="M1819" s="7">
        <v>1953.32317207492</v>
      </c>
      <c r="N1819" s="7">
        <v>1803.0296923027799</v>
      </c>
      <c r="O1819" s="7">
        <v>1971.17304983282</v>
      </c>
      <c r="P1819" s="7">
        <v>1270.2014567263</v>
      </c>
      <c r="Q1819" s="7">
        <v>2191.5064134506101</v>
      </c>
      <c r="R1819" s="7">
        <v>1961.1945781719101</v>
      </c>
      <c r="S1819" s="7">
        <v>2725.0394748397298</v>
      </c>
      <c r="T1819" s="7">
        <v>2399.3631323805398</v>
      </c>
      <c r="U1819" s="7">
        <v>2987.7389376803999</v>
      </c>
      <c r="V1819" s="7" t="s">
        <v>2309</v>
      </c>
      <c r="W1819" s="7">
        <v>89412204</v>
      </c>
      <c r="X1819" s="7">
        <v>89412204</v>
      </c>
      <c r="Y1819" s="11">
        <v>4.4535878867676102</v>
      </c>
      <c r="Z1819" s="7">
        <v>2.54279988667779E-2</v>
      </c>
      <c r="AA1819" s="7">
        <v>0.64006669068600397</v>
      </c>
      <c r="AB1819" s="7" t="s">
        <v>10383</v>
      </c>
      <c r="AC1819" s="7" t="s">
        <v>10996</v>
      </c>
      <c r="AD1819" s="7">
        <v>94.642857142857096</v>
      </c>
      <c r="AE1819" s="7">
        <v>93.577981651376106</v>
      </c>
      <c r="AF1819" s="7">
        <v>92</v>
      </c>
      <c r="AG1819" s="7">
        <v>93.396226415094304</v>
      </c>
      <c r="AH1819" s="7">
        <v>92.5</v>
      </c>
      <c r="AI1819" s="7">
        <v>95.876288659793801</v>
      </c>
      <c r="AJ1819" s="7">
        <v>93.548387096774206</v>
      </c>
      <c r="AK1819" s="7">
        <v>91.358024691357997</v>
      </c>
      <c r="AL1819" s="7">
        <v>89.285714285714306</v>
      </c>
      <c r="AM1819" s="7">
        <v>86.25</v>
      </c>
    </row>
    <row r="1820" spans="1:39" x14ac:dyDescent="0.2">
      <c r="A1820" s="6" t="s">
        <v>6958</v>
      </c>
      <c r="B1820" s="7" t="s">
        <v>6957</v>
      </c>
      <c r="C1820" s="9">
        <v>252.33282392595299</v>
      </c>
      <c r="D1820" s="10">
        <v>0.54827782357235499</v>
      </c>
      <c r="E1820" s="9">
        <v>0.230709339166772</v>
      </c>
      <c r="F1820" s="9">
        <v>2.37648733923174</v>
      </c>
      <c r="G1820" s="9">
        <v>1.74783612048427E-2</v>
      </c>
      <c r="H1820" s="9">
        <v>0.15139465018757101</v>
      </c>
      <c r="I1820" s="7" t="s">
        <v>3295</v>
      </c>
      <c r="J1820" s="7">
        <v>127794597</v>
      </c>
      <c r="K1820" s="7">
        <v>127814327</v>
      </c>
      <c r="L1820" s="7">
        <v>221.94714454176199</v>
      </c>
      <c r="M1820" s="7">
        <v>201.487415810583</v>
      </c>
      <c r="N1820" s="7">
        <v>333.81214746656502</v>
      </c>
      <c r="O1820" s="7">
        <v>301.657089420327</v>
      </c>
      <c r="P1820" s="7">
        <v>302.55871608716598</v>
      </c>
      <c r="Q1820" s="7">
        <v>318.83330799482599</v>
      </c>
      <c r="R1820" s="7">
        <v>270.72925561447499</v>
      </c>
      <c r="S1820" s="7">
        <v>235.56703620675401</v>
      </c>
      <c r="T1820" s="7">
        <v>208.555528159804</v>
      </c>
      <c r="U1820" s="7">
        <v>128.180597957266</v>
      </c>
      <c r="V1820" s="7" t="s">
        <v>1644</v>
      </c>
      <c r="W1820" s="7">
        <v>127815639</v>
      </c>
      <c r="X1820" s="7">
        <v>127815639</v>
      </c>
      <c r="Y1820" s="11">
        <v>-8.8393048701995305</v>
      </c>
      <c r="Z1820" s="7">
        <v>4.2666181095973497E-2</v>
      </c>
      <c r="AA1820" s="7">
        <v>0.70600613055390504</v>
      </c>
      <c r="AB1820" s="7" t="s">
        <v>83</v>
      </c>
      <c r="AC1820" s="7" t="s">
        <v>10997</v>
      </c>
      <c r="AD1820" s="7">
        <v>82.857142857142904</v>
      </c>
      <c r="AE1820" s="7">
        <v>86.6666666666667</v>
      </c>
      <c r="AF1820" s="7">
        <v>84.615384615384599</v>
      </c>
      <c r="AG1820" s="7">
        <v>82.142857142857096</v>
      </c>
      <c r="AH1820" s="7">
        <v>91.176470588235304</v>
      </c>
      <c r="AI1820" s="7">
        <v>92.857142857142904</v>
      </c>
      <c r="AJ1820" s="7">
        <v>83.3333333333333</v>
      </c>
      <c r="AK1820" s="7">
        <v>95.8333333333333</v>
      </c>
      <c r="AL1820" s="7">
        <v>95.238095238095198</v>
      </c>
      <c r="AM1820" s="7">
        <v>92.857142857142904</v>
      </c>
    </row>
    <row r="1821" spans="1:39" x14ac:dyDescent="0.2">
      <c r="A1821" s="6" t="s">
        <v>6958</v>
      </c>
      <c r="B1821" s="7" t="s">
        <v>6957</v>
      </c>
      <c r="C1821" s="9">
        <v>252.33282392595299</v>
      </c>
      <c r="D1821" s="10">
        <v>0.54827782357235499</v>
      </c>
      <c r="E1821" s="9">
        <v>0.230709339166772</v>
      </c>
      <c r="F1821" s="9">
        <v>2.37648733923174</v>
      </c>
      <c r="G1821" s="9">
        <v>1.74783612048427E-2</v>
      </c>
      <c r="H1821" s="9">
        <v>0.15139465018757101</v>
      </c>
      <c r="I1821" s="7" t="s">
        <v>3295</v>
      </c>
      <c r="J1821" s="7">
        <v>127794597</v>
      </c>
      <c r="K1821" s="7">
        <v>127814327</v>
      </c>
      <c r="L1821" s="7">
        <v>221.94714454176199</v>
      </c>
      <c r="M1821" s="7">
        <v>201.487415810583</v>
      </c>
      <c r="N1821" s="7">
        <v>333.81214746656502</v>
      </c>
      <c r="O1821" s="7">
        <v>301.657089420327</v>
      </c>
      <c r="P1821" s="7">
        <v>302.55871608716598</v>
      </c>
      <c r="Q1821" s="7">
        <v>318.83330799482599</v>
      </c>
      <c r="R1821" s="7">
        <v>270.72925561447499</v>
      </c>
      <c r="S1821" s="7">
        <v>235.56703620675401</v>
      </c>
      <c r="T1821" s="7">
        <v>208.555528159804</v>
      </c>
      <c r="U1821" s="7">
        <v>128.180597957266</v>
      </c>
      <c r="V1821" s="7" t="s">
        <v>1644</v>
      </c>
      <c r="W1821" s="7">
        <v>127805826</v>
      </c>
      <c r="X1821" s="7">
        <v>127805826</v>
      </c>
      <c r="Y1821" s="11">
        <v>-11.0604165733118</v>
      </c>
      <c r="Z1821" s="7">
        <v>1.5336324312397599E-2</v>
      </c>
      <c r="AA1821" s="7">
        <v>0.57955911166586604</v>
      </c>
      <c r="AB1821" s="7" t="s">
        <v>47</v>
      </c>
      <c r="AC1821" s="7" t="s">
        <v>10998</v>
      </c>
      <c r="AD1821" s="7">
        <v>38.235294117647101</v>
      </c>
      <c r="AE1821" s="7">
        <v>46.153846153846203</v>
      </c>
      <c r="AF1821" s="7">
        <v>46.919431279620902</v>
      </c>
      <c r="AG1821" s="7">
        <v>53.684210526315802</v>
      </c>
      <c r="AH1821" s="7">
        <v>45.871559633027502</v>
      </c>
      <c r="AI1821" s="7">
        <v>31.460674157303401</v>
      </c>
      <c r="AJ1821" s="7">
        <v>45.045045045045001</v>
      </c>
      <c r="AK1821" s="7">
        <v>54.867256637168097</v>
      </c>
      <c r="AL1821" s="7">
        <v>61.855670103092798</v>
      </c>
      <c r="AM1821" s="7">
        <v>49.438202247191001</v>
      </c>
    </row>
    <row r="1822" spans="1:39" x14ac:dyDescent="0.2">
      <c r="A1822" s="6" t="s">
        <v>6958</v>
      </c>
      <c r="B1822" s="7" t="s">
        <v>6957</v>
      </c>
      <c r="C1822" s="9">
        <v>252.33282392595299</v>
      </c>
      <c r="D1822" s="10">
        <v>0.54827782357235499</v>
      </c>
      <c r="E1822" s="9">
        <v>0.230709339166772</v>
      </c>
      <c r="F1822" s="9">
        <v>2.37648733923174</v>
      </c>
      <c r="G1822" s="9">
        <v>1.74783612048427E-2</v>
      </c>
      <c r="H1822" s="9">
        <v>0.15139465018757101</v>
      </c>
      <c r="I1822" s="7" t="s">
        <v>3295</v>
      </c>
      <c r="J1822" s="7">
        <v>127794597</v>
      </c>
      <c r="K1822" s="7">
        <v>127814327</v>
      </c>
      <c r="L1822" s="7">
        <v>221.94714454176199</v>
      </c>
      <c r="M1822" s="7">
        <v>201.487415810583</v>
      </c>
      <c r="N1822" s="7">
        <v>333.81214746656502</v>
      </c>
      <c r="O1822" s="7">
        <v>301.657089420327</v>
      </c>
      <c r="P1822" s="7">
        <v>302.55871608716598</v>
      </c>
      <c r="Q1822" s="7">
        <v>318.83330799482599</v>
      </c>
      <c r="R1822" s="7">
        <v>270.72925561447499</v>
      </c>
      <c r="S1822" s="7">
        <v>235.56703620675401</v>
      </c>
      <c r="T1822" s="7">
        <v>208.555528159804</v>
      </c>
      <c r="U1822" s="7">
        <v>128.180597957266</v>
      </c>
      <c r="V1822" s="7" t="s">
        <v>1644</v>
      </c>
      <c r="W1822" s="7">
        <v>127807269</v>
      </c>
      <c r="X1822" s="7">
        <v>127807269</v>
      </c>
      <c r="Y1822" s="11">
        <v>-6.55805243445693</v>
      </c>
      <c r="Z1822" s="7">
        <v>1.1938923476971199E-2</v>
      </c>
      <c r="AA1822" s="7">
        <v>0.55058227406370797</v>
      </c>
      <c r="AB1822" s="7" t="s">
        <v>117</v>
      </c>
      <c r="AC1822" s="7" t="s">
        <v>10999</v>
      </c>
      <c r="AD1822" s="7">
        <v>78.431372549019599</v>
      </c>
      <c r="AE1822" s="7">
        <v>78.947368421052602</v>
      </c>
      <c r="AF1822" s="7">
        <v>78.3783783783784</v>
      </c>
      <c r="AG1822" s="7">
        <v>79.279279279279294</v>
      </c>
      <c r="AH1822" s="7">
        <v>86.231884057971001</v>
      </c>
      <c r="AI1822" s="7">
        <v>80.645161290322605</v>
      </c>
      <c r="AJ1822" s="7">
        <v>80.158730158730194</v>
      </c>
      <c r="AK1822" s="7">
        <v>84.905660377358501</v>
      </c>
      <c r="AL1822" s="7">
        <v>85.714285714285694</v>
      </c>
      <c r="AM1822" s="7">
        <v>90.476190476190496</v>
      </c>
    </row>
    <row r="1823" spans="1:39" x14ac:dyDescent="0.2">
      <c r="A1823" s="6" t="s">
        <v>6958</v>
      </c>
      <c r="B1823" s="7" t="s">
        <v>6957</v>
      </c>
      <c r="C1823" s="9">
        <v>252.33282392595299</v>
      </c>
      <c r="D1823" s="10">
        <v>0.54827782357235499</v>
      </c>
      <c r="E1823" s="9">
        <v>0.230709339166772</v>
      </c>
      <c r="F1823" s="9">
        <v>2.37648733923174</v>
      </c>
      <c r="G1823" s="9">
        <v>1.74783612048427E-2</v>
      </c>
      <c r="H1823" s="9">
        <v>0.15139465018757101</v>
      </c>
      <c r="I1823" s="7" t="s">
        <v>3295</v>
      </c>
      <c r="J1823" s="7">
        <v>127794597</v>
      </c>
      <c r="K1823" s="7">
        <v>127814327</v>
      </c>
      <c r="L1823" s="7">
        <v>221.94714454176199</v>
      </c>
      <c r="M1823" s="7">
        <v>201.487415810583</v>
      </c>
      <c r="N1823" s="7">
        <v>333.81214746656502</v>
      </c>
      <c r="O1823" s="7">
        <v>301.657089420327</v>
      </c>
      <c r="P1823" s="7">
        <v>302.55871608716598</v>
      </c>
      <c r="Q1823" s="7">
        <v>318.83330799482599</v>
      </c>
      <c r="R1823" s="7">
        <v>270.72925561447499</v>
      </c>
      <c r="S1823" s="7">
        <v>235.56703620675401</v>
      </c>
      <c r="T1823" s="7">
        <v>208.555528159804</v>
      </c>
      <c r="U1823" s="7">
        <v>128.180597957266</v>
      </c>
      <c r="V1823" s="7" t="s">
        <v>1644</v>
      </c>
      <c r="W1823" s="7">
        <v>127807489</v>
      </c>
      <c r="X1823" s="7">
        <v>127807489</v>
      </c>
      <c r="Y1823" s="11">
        <v>-5.1546391752577403</v>
      </c>
      <c r="Z1823" s="7">
        <v>3.57459951872386E-4</v>
      </c>
      <c r="AA1823" s="7">
        <v>0.16306600735031801</v>
      </c>
      <c r="AB1823" s="7" t="s">
        <v>47</v>
      </c>
      <c r="AC1823" s="7" t="s">
        <v>11000</v>
      </c>
      <c r="AD1823" s="7">
        <v>100</v>
      </c>
      <c r="AE1823" s="7">
        <v>97.368421052631604</v>
      </c>
      <c r="AF1823" s="7">
        <v>92.1875</v>
      </c>
      <c r="AG1823" s="7">
        <v>94.594594594594597</v>
      </c>
      <c r="AH1823" s="7">
        <v>92.682926829268297</v>
      </c>
      <c r="AI1823" s="7">
        <v>97.142857142857096</v>
      </c>
      <c r="AJ1823" s="7">
        <v>93.617021276595807</v>
      </c>
      <c r="AK1823" s="7">
        <v>100</v>
      </c>
      <c r="AL1823" s="7">
        <v>100</v>
      </c>
      <c r="AM1823" s="7">
        <v>100</v>
      </c>
    </row>
    <row r="1824" spans="1:39" x14ac:dyDescent="0.2">
      <c r="A1824" s="6" t="s">
        <v>6958</v>
      </c>
      <c r="B1824" s="7" t="s">
        <v>6957</v>
      </c>
      <c r="C1824" s="9">
        <v>252.33282392595299</v>
      </c>
      <c r="D1824" s="10">
        <v>0.54827782357235499</v>
      </c>
      <c r="E1824" s="9">
        <v>0.230709339166772</v>
      </c>
      <c r="F1824" s="9">
        <v>2.37648733923174</v>
      </c>
      <c r="G1824" s="9">
        <v>1.74783612048427E-2</v>
      </c>
      <c r="H1824" s="9">
        <v>0.15139465018757101</v>
      </c>
      <c r="I1824" s="7" t="s">
        <v>3295</v>
      </c>
      <c r="J1824" s="7">
        <v>127794597</v>
      </c>
      <c r="K1824" s="7">
        <v>127814327</v>
      </c>
      <c r="L1824" s="7">
        <v>221.94714454176199</v>
      </c>
      <c r="M1824" s="7">
        <v>201.487415810583</v>
      </c>
      <c r="N1824" s="7">
        <v>333.81214746656502</v>
      </c>
      <c r="O1824" s="7">
        <v>301.657089420327</v>
      </c>
      <c r="P1824" s="7">
        <v>302.55871608716598</v>
      </c>
      <c r="Q1824" s="7">
        <v>318.83330799482599</v>
      </c>
      <c r="R1824" s="7">
        <v>270.72925561447499</v>
      </c>
      <c r="S1824" s="7">
        <v>235.56703620675401</v>
      </c>
      <c r="T1824" s="7">
        <v>208.555528159804</v>
      </c>
      <c r="U1824" s="7">
        <v>128.180597957266</v>
      </c>
      <c r="V1824" s="7" t="s">
        <v>1644</v>
      </c>
      <c r="W1824" s="7">
        <v>127804173</v>
      </c>
      <c r="X1824" s="7">
        <v>127804173</v>
      </c>
      <c r="Y1824" s="11">
        <v>-8.2535198834797203</v>
      </c>
      <c r="Z1824" s="7">
        <v>3.2849815247892197E-2</v>
      </c>
      <c r="AA1824" s="7">
        <v>0.67303875376264299</v>
      </c>
      <c r="AB1824" s="7" t="s">
        <v>38</v>
      </c>
      <c r="AC1824" s="7" t="s">
        <v>11001</v>
      </c>
      <c r="AD1824" s="7">
        <v>90.909090909090907</v>
      </c>
      <c r="AE1824" s="7">
        <v>80</v>
      </c>
      <c r="AF1824" s="7">
        <v>78.160919540229898</v>
      </c>
      <c r="AG1824" s="7">
        <v>79.069767441860506</v>
      </c>
      <c r="AH1824" s="7">
        <v>87.5</v>
      </c>
      <c r="AI1824" s="7">
        <v>93.75</v>
      </c>
      <c r="AJ1824" s="7">
        <v>93.3333333333333</v>
      </c>
      <c r="AK1824" s="7">
        <v>91.525423728813607</v>
      </c>
      <c r="AL1824" s="7">
        <v>94.4444444444444</v>
      </c>
      <c r="AM1824" s="7">
        <v>96</v>
      </c>
    </row>
    <row r="1825" spans="1:39" x14ac:dyDescent="0.2">
      <c r="A1825" s="6" t="s">
        <v>6958</v>
      </c>
      <c r="B1825" s="7" t="s">
        <v>6957</v>
      </c>
      <c r="C1825" s="9">
        <v>252.33282392595299</v>
      </c>
      <c r="D1825" s="10">
        <v>0.54827782357235499</v>
      </c>
      <c r="E1825" s="9">
        <v>0.230709339166772</v>
      </c>
      <c r="F1825" s="9">
        <v>2.37648733923174</v>
      </c>
      <c r="G1825" s="9">
        <v>1.74783612048427E-2</v>
      </c>
      <c r="H1825" s="9">
        <v>0.15139465018757101</v>
      </c>
      <c r="I1825" s="7" t="s">
        <v>3295</v>
      </c>
      <c r="J1825" s="7">
        <v>127794597</v>
      </c>
      <c r="K1825" s="7">
        <v>127814327</v>
      </c>
      <c r="L1825" s="7">
        <v>221.94714454176199</v>
      </c>
      <c r="M1825" s="7">
        <v>201.487415810583</v>
      </c>
      <c r="N1825" s="7">
        <v>333.81214746656502</v>
      </c>
      <c r="O1825" s="7">
        <v>301.657089420327</v>
      </c>
      <c r="P1825" s="7">
        <v>302.55871608716598</v>
      </c>
      <c r="Q1825" s="7">
        <v>318.83330799482599</v>
      </c>
      <c r="R1825" s="7">
        <v>270.72925561447499</v>
      </c>
      <c r="S1825" s="7">
        <v>235.56703620675401</v>
      </c>
      <c r="T1825" s="7">
        <v>208.555528159804</v>
      </c>
      <c r="U1825" s="7">
        <v>128.180597957266</v>
      </c>
      <c r="V1825" s="7" t="s">
        <v>1644</v>
      </c>
      <c r="W1825" s="7">
        <v>127802673</v>
      </c>
      <c r="X1825" s="7">
        <v>127802673</v>
      </c>
      <c r="Y1825" s="11">
        <v>-3.27868852459016</v>
      </c>
      <c r="Z1825" s="7">
        <v>2.19281045621245E-2</v>
      </c>
      <c r="AA1825" s="7">
        <v>0.62314558004124698</v>
      </c>
      <c r="AB1825" s="7" t="s">
        <v>28</v>
      </c>
      <c r="AC1825" s="7" t="s">
        <v>11002</v>
      </c>
      <c r="AD1825" s="7">
        <v>0</v>
      </c>
      <c r="AE1825" s="7">
        <v>0</v>
      </c>
      <c r="AF1825" s="7">
        <v>0</v>
      </c>
      <c r="AG1825" s="7">
        <v>0</v>
      </c>
      <c r="AH1825" s="7">
        <v>0</v>
      </c>
      <c r="AI1825" s="7">
        <v>0</v>
      </c>
      <c r="AJ1825" s="7">
        <v>0</v>
      </c>
      <c r="AK1825" s="7">
        <v>0</v>
      </c>
      <c r="AL1825" s="7">
        <v>5.8823529411764701</v>
      </c>
      <c r="AM1825" s="7">
        <v>5.5555555555555598</v>
      </c>
    </row>
    <row r="1826" spans="1:39" x14ac:dyDescent="0.2">
      <c r="A1826" s="6" t="s">
        <v>6958</v>
      </c>
      <c r="B1826" s="7" t="s">
        <v>6957</v>
      </c>
      <c r="C1826" s="9">
        <v>252.33282392595299</v>
      </c>
      <c r="D1826" s="10">
        <v>0.54827782357235499</v>
      </c>
      <c r="E1826" s="9">
        <v>0.230709339166772</v>
      </c>
      <c r="F1826" s="9">
        <v>2.37648733923174</v>
      </c>
      <c r="G1826" s="9">
        <v>1.74783612048427E-2</v>
      </c>
      <c r="H1826" s="9">
        <v>0.15139465018757101</v>
      </c>
      <c r="I1826" s="7" t="s">
        <v>3295</v>
      </c>
      <c r="J1826" s="7">
        <v>127794597</v>
      </c>
      <c r="K1826" s="7">
        <v>127814327</v>
      </c>
      <c r="L1826" s="7">
        <v>221.94714454176199</v>
      </c>
      <c r="M1826" s="7">
        <v>201.487415810583</v>
      </c>
      <c r="N1826" s="7">
        <v>333.81214746656502</v>
      </c>
      <c r="O1826" s="7">
        <v>301.657089420327</v>
      </c>
      <c r="P1826" s="7">
        <v>302.55871608716598</v>
      </c>
      <c r="Q1826" s="7">
        <v>318.83330799482599</v>
      </c>
      <c r="R1826" s="7">
        <v>270.72925561447499</v>
      </c>
      <c r="S1826" s="7">
        <v>235.56703620675401</v>
      </c>
      <c r="T1826" s="7">
        <v>208.555528159804</v>
      </c>
      <c r="U1826" s="7">
        <v>128.180597957266</v>
      </c>
      <c r="V1826" s="7" t="s">
        <v>1644</v>
      </c>
      <c r="W1826" s="7">
        <v>127803627</v>
      </c>
      <c r="X1826" s="7">
        <v>127803627</v>
      </c>
      <c r="Y1826" s="11">
        <v>-9.6009207028464001</v>
      </c>
      <c r="Z1826" s="7">
        <v>1.6406009816654198E-2</v>
      </c>
      <c r="AA1826" s="7">
        <v>0.58715985818030603</v>
      </c>
      <c r="AB1826" s="7" t="s">
        <v>38</v>
      </c>
      <c r="AC1826" s="7" t="s">
        <v>11003</v>
      </c>
      <c r="AD1826" s="7">
        <v>9.5238095238095202</v>
      </c>
      <c r="AE1826" s="7">
        <v>21.6666666666667</v>
      </c>
      <c r="AF1826" s="7">
        <v>17.045454545454501</v>
      </c>
      <c r="AG1826" s="7">
        <v>23.076923076923102</v>
      </c>
      <c r="AH1826" s="7">
        <v>22.4489795918367</v>
      </c>
      <c r="AI1826" s="7">
        <v>26.829268292682901</v>
      </c>
      <c r="AJ1826" s="7">
        <v>20.8333333333333</v>
      </c>
      <c r="AK1826" s="7">
        <v>24.193548387096801</v>
      </c>
      <c r="AL1826" s="7">
        <v>28.8888888888889</v>
      </c>
      <c r="AM1826" s="7">
        <v>34.615384615384599</v>
      </c>
    </row>
    <row r="1827" spans="1:39" x14ac:dyDescent="0.2">
      <c r="A1827" s="6" t="s">
        <v>6958</v>
      </c>
      <c r="B1827" s="7" t="s">
        <v>6957</v>
      </c>
      <c r="C1827" s="9">
        <v>252.33282392595299</v>
      </c>
      <c r="D1827" s="10">
        <v>0.54827782357235499</v>
      </c>
      <c r="E1827" s="9">
        <v>0.230709339166772</v>
      </c>
      <c r="F1827" s="9">
        <v>2.37648733923174</v>
      </c>
      <c r="G1827" s="9">
        <v>1.74783612048427E-2</v>
      </c>
      <c r="H1827" s="9">
        <v>0.15139465018757101</v>
      </c>
      <c r="I1827" s="7" t="s">
        <v>3295</v>
      </c>
      <c r="J1827" s="7">
        <v>127794597</v>
      </c>
      <c r="K1827" s="7">
        <v>127814327</v>
      </c>
      <c r="L1827" s="7">
        <v>221.94714454176199</v>
      </c>
      <c r="M1827" s="7">
        <v>201.487415810583</v>
      </c>
      <c r="N1827" s="7">
        <v>333.81214746656502</v>
      </c>
      <c r="O1827" s="7">
        <v>301.657089420327</v>
      </c>
      <c r="P1827" s="7">
        <v>302.55871608716598</v>
      </c>
      <c r="Q1827" s="7">
        <v>318.83330799482599</v>
      </c>
      <c r="R1827" s="7">
        <v>270.72925561447499</v>
      </c>
      <c r="S1827" s="7">
        <v>235.56703620675401</v>
      </c>
      <c r="T1827" s="7">
        <v>208.555528159804</v>
      </c>
      <c r="U1827" s="7">
        <v>128.180597957266</v>
      </c>
      <c r="V1827" s="7" t="s">
        <v>1644</v>
      </c>
      <c r="W1827" s="7">
        <v>127807602</v>
      </c>
      <c r="X1827" s="7">
        <v>127807602</v>
      </c>
      <c r="Y1827" s="11">
        <v>-12.1616541353384</v>
      </c>
      <c r="Z1827" s="7">
        <v>7.1408850681448201E-3</v>
      </c>
      <c r="AA1827" s="7">
        <v>0.481841662922043</v>
      </c>
      <c r="AB1827" s="7" t="s">
        <v>10443</v>
      </c>
      <c r="AC1827" s="7" t="s">
        <v>11004</v>
      </c>
      <c r="AD1827" s="7">
        <v>90.476190476190496</v>
      </c>
      <c r="AE1827" s="7">
        <v>90.476190476190496</v>
      </c>
      <c r="AF1827" s="7">
        <v>76.470588235294102</v>
      </c>
      <c r="AG1827" s="7">
        <v>73.3333333333333</v>
      </c>
      <c r="AH1827" s="7">
        <v>88</v>
      </c>
      <c r="AI1827" s="7">
        <v>90.909090909090907</v>
      </c>
      <c r="AJ1827" s="7">
        <v>71.428571428571402</v>
      </c>
      <c r="AK1827" s="7">
        <v>95.652173913043498</v>
      </c>
      <c r="AL1827" s="7">
        <v>92</v>
      </c>
      <c r="AM1827" s="7">
        <v>100</v>
      </c>
    </row>
    <row r="1828" spans="1:39" x14ac:dyDescent="0.2">
      <c r="A1828" s="6" t="s">
        <v>6958</v>
      </c>
      <c r="B1828" s="7" t="s">
        <v>6957</v>
      </c>
      <c r="C1828" s="9">
        <v>252.33282392595299</v>
      </c>
      <c r="D1828" s="10">
        <v>0.54827782357235499</v>
      </c>
      <c r="E1828" s="9">
        <v>0.230709339166772</v>
      </c>
      <c r="F1828" s="9">
        <v>2.37648733923174</v>
      </c>
      <c r="G1828" s="9">
        <v>1.74783612048427E-2</v>
      </c>
      <c r="H1828" s="9">
        <v>0.15139465018757101</v>
      </c>
      <c r="I1828" s="7" t="s">
        <v>3295</v>
      </c>
      <c r="J1828" s="7">
        <v>127794597</v>
      </c>
      <c r="K1828" s="7">
        <v>127814327</v>
      </c>
      <c r="L1828" s="7">
        <v>221.94714454176199</v>
      </c>
      <c r="M1828" s="7">
        <v>201.487415810583</v>
      </c>
      <c r="N1828" s="7">
        <v>333.81214746656502</v>
      </c>
      <c r="O1828" s="7">
        <v>301.657089420327</v>
      </c>
      <c r="P1828" s="7">
        <v>302.55871608716598</v>
      </c>
      <c r="Q1828" s="7">
        <v>318.83330799482599</v>
      </c>
      <c r="R1828" s="7">
        <v>270.72925561447499</v>
      </c>
      <c r="S1828" s="7">
        <v>235.56703620675401</v>
      </c>
      <c r="T1828" s="7">
        <v>208.555528159804</v>
      </c>
      <c r="U1828" s="7">
        <v>128.180597957266</v>
      </c>
      <c r="V1828" s="7" t="s">
        <v>1644</v>
      </c>
      <c r="W1828" s="7">
        <v>127807741</v>
      </c>
      <c r="X1828" s="7">
        <v>127807741</v>
      </c>
      <c r="Y1828" s="11">
        <v>-15.02828854314</v>
      </c>
      <c r="Z1828" s="7">
        <v>1.12043184506879E-2</v>
      </c>
      <c r="AA1828" s="7">
        <v>0.54205763480779101</v>
      </c>
      <c r="AB1828" s="7" t="s">
        <v>90</v>
      </c>
      <c r="AC1828" s="7" t="s">
        <v>11005</v>
      </c>
      <c r="AD1828" s="7">
        <v>78.787878787878796</v>
      </c>
      <c r="AE1828" s="7">
        <v>68.421052631578902</v>
      </c>
      <c r="AF1828" s="7">
        <v>67.5</v>
      </c>
      <c r="AG1828" s="7">
        <v>75.862068965517196</v>
      </c>
      <c r="AH1828" s="7">
        <v>90</v>
      </c>
      <c r="AI1828" s="7">
        <v>70.370370370370395</v>
      </c>
      <c r="AJ1828" s="7">
        <v>66.6666666666667</v>
      </c>
      <c r="AK1828" s="7">
        <v>88.461538461538495</v>
      </c>
      <c r="AL1828" s="7">
        <v>88.8888888888889</v>
      </c>
      <c r="AM1828" s="7">
        <v>91.6666666666667</v>
      </c>
    </row>
    <row r="1829" spans="1:39" x14ac:dyDescent="0.2">
      <c r="A1829" s="6" t="s">
        <v>6958</v>
      </c>
      <c r="B1829" s="7" t="s">
        <v>6957</v>
      </c>
      <c r="C1829" s="9">
        <v>252.33282392595299</v>
      </c>
      <c r="D1829" s="10">
        <v>0.54827782357235499</v>
      </c>
      <c r="E1829" s="9">
        <v>0.230709339166772</v>
      </c>
      <c r="F1829" s="9">
        <v>2.37648733923174</v>
      </c>
      <c r="G1829" s="9">
        <v>1.74783612048427E-2</v>
      </c>
      <c r="H1829" s="9">
        <v>0.15139465018757101</v>
      </c>
      <c r="I1829" s="7" t="s">
        <v>3295</v>
      </c>
      <c r="J1829" s="7">
        <v>127794597</v>
      </c>
      <c r="K1829" s="7">
        <v>127814327</v>
      </c>
      <c r="L1829" s="7">
        <v>221.94714454176199</v>
      </c>
      <c r="M1829" s="7">
        <v>201.487415810583</v>
      </c>
      <c r="N1829" s="7">
        <v>333.81214746656502</v>
      </c>
      <c r="O1829" s="7">
        <v>301.657089420327</v>
      </c>
      <c r="P1829" s="7">
        <v>302.55871608716598</v>
      </c>
      <c r="Q1829" s="7">
        <v>318.83330799482599</v>
      </c>
      <c r="R1829" s="7">
        <v>270.72925561447499</v>
      </c>
      <c r="S1829" s="7">
        <v>235.56703620675401</v>
      </c>
      <c r="T1829" s="7">
        <v>208.555528159804</v>
      </c>
      <c r="U1829" s="7">
        <v>128.180597957266</v>
      </c>
      <c r="V1829" s="7" t="s">
        <v>1644</v>
      </c>
      <c r="W1829" s="7">
        <v>127807071</v>
      </c>
      <c r="X1829" s="7">
        <v>127807071</v>
      </c>
      <c r="Y1829" s="11">
        <v>-6.1428571428571397</v>
      </c>
      <c r="Z1829" s="7">
        <v>3.4590121211140697E-2</v>
      </c>
      <c r="AA1829" s="7">
        <v>0.67994114204392597</v>
      </c>
      <c r="AB1829" s="7" t="s">
        <v>117</v>
      </c>
      <c r="AC1829" s="7" t="s">
        <v>11006</v>
      </c>
      <c r="AD1829" s="7">
        <v>87.5</v>
      </c>
      <c r="AE1829" s="7">
        <v>91.428571428571402</v>
      </c>
      <c r="AF1829" s="7">
        <v>87.596899224806194</v>
      </c>
      <c r="AG1829" s="7">
        <v>92.063492063492106</v>
      </c>
      <c r="AH1829" s="7">
        <v>85.106382978723403</v>
      </c>
      <c r="AI1829" s="7">
        <v>81.578947368421098</v>
      </c>
      <c r="AJ1829" s="7">
        <v>89.772727272727295</v>
      </c>
      <c r="AK1829" s="7">
        <v>88.75</v>
      </c>
      <c r="AL1829" s="7">
        <v>94.642857142857096</v>
      </c>
      <c r="AM1829" s="7">
        <v>98.648648648648603</v>
      </c>
    </row>
    <row r="1830" spans="1:39" x14ac:dyDescent="0.2">
      <c r="A1830" s="6" t="s">
        <v>3855</v>
      </c>
      <c r="B1830" s="7" t="s">
        <v>3854</v>
      </c>
      <c r="C1830" s="9">
        <v>35.687323027983801</v>
      </c>
      <c r="D1830" s="10">
        <v>-1.8329969718266601</v>
      </c>
      <c r="E1830" s="9">
        <v>0.48787491767885399</v>
      </c>
      <c r="F1830" s="9">
        <v>-3.7571043425381299</v>
      </c>
      <c r="G1830" s="9">
        <v>1.71890837354448E-4</v>
      </c>
      <c r="H1830" s="9">
        <v>7.8755332142707701E-3</v>
      </c>
      <c r="I1830" s="7" t="s">
        <v>3332</v>
      </c>
      <c r="J1830" s="7">
        <v>51745172</v>
      </c>
      <c r="K1830" s="7">
        <v>51804110</v>
      </c>
      <c r="L1830" s="7">
        <v>24.8058573311381</v>
      </c>
      <c r="M1830" s="7">
        <v>8.4172288589277606</v>
      </c>
      <c r="N1830" s="7">
        <v>8.1417596943064598</v>
      </c>
      <c r="O1830" s="7">
        <v>16.180840045534801</v>
      </c>
      <c r="P1830" s="7">
        <v>28.166126722829301</v>
      </c>
      <c r="Q1830" s="7">
        <v>15.1225284424424</v>
      </c>
      <c r="R1830" s="7">
        <v>41.405650858684297</v>
      </c>
      <c r="S1830" s="7">
        <v>54.651552399967002</v>
      </c>
      <c r="T1830" s="7">
        <v>107.20143970831001</v>
      </c>
      <c r="U1830" s="7">
        <v>52.780246217697901</v>
      </c>
      <c r="V1830" s="7" t="s">
        <v>2794</v>
      </c>
      <c r="W1830" s="7">
        <v>51750929</v>
      </c>
      <c r="X1830" s="7">
        <v>51750929</v>
      </c>
      <c r="Y1830" s="11">
        <v>4.4865498558347303</v>
      </c>
      <c r="Z1830" s="7">
        <v>3.2310079986208301E-2</v>
      </c>
      <c r="AA1830" s="7">
        <v>0.67089219338344996</v>
      </c>
      <c r="AB1830" s="7" t="s">
        <v>22</v>
      </c>
      <c r="AC1830" s="7" t="s">
        <v>11007</v>
      </c>
      <c r="AD1830" s="7">
        <v>90.265486725663706</v>
      </c>
      <c r="AE1830" s="7">
        <v>94.339622641509393</v>
      </c>
      <c r="AF1830" s="7">
        <v>90.721649484536101</v>
      </c>
      <c r="AG1830" s="7">
        <v>91.346153846153797</v>
      </c>
      <c r="AH1830" s="7">
        <v>92.592592592592595</v>
      </c>
      <c r="AI1830" s="7">
        <v>91.228070175438603</v>
      </c>
      <c r="AJ1830" s="7">
        <v>86.842105263157904</v>
      </c>
      <c r="AK1830" s="7">
        <v>87.931034482758605</v>
      </c>
      <c r="AL1830" s="7">
        <v>87.5</v>
      </c>
      <c r="AM1830" s="7">
        <v>83.3333333333333</v>
      </c>
    </row>
    <row r="1831" spans="1:39" x14ac:dyDescent="0.2">
      <c r="A1831" s="6" t="s">
        <v>5388</v>
      </c>
      <c r="B1831" s="7" t="s">
        <v>5387</v>
      </c>
      <c r="C1831" s="9">
        <v>463.15306121721898</v>
      </c>
      <c r="D1831" s="10">
        <v>0.86636860473542499</v>
      </c>
      <c r="E1831" s="9">
        <v>0.30895528578057702</v>
      </c>
      <c r="F1831" s="9">
        <v>2.8041876757231701</v>
      </c>
      <c r="G1831" s="9">
        <v>5.0443533183135297E-3</v>
      </c>
      <c r="H1831" s="9">
        <v>7.3366829219227894E-2</v>
      </c>
      <c r="I1831" s="7" t="s">
        <v>3295</v>
      </c>
      <c r="J1831" s="7">
        <v>14734666</v>
      </c>
      <c r="K1831" s="7">
        <v>14910995</v>
      </c>
      <c r="L1831" s="7">
        <v>605.78514745516304</v>
      </c>
      <c r="M1831" s="7">
        <v>709.15153136466404</v>
      </c>
      <c r="N1831" s="7">
        <v>447.05662321464598</v>
      </c>
      <c r="O1831" s="7">
        <v>392.385371104218</v>
      </c>
      <c r="P1831" s="7">
        <v>893.13879253358698</v>
      </c>
      <c r="Q1831" s="7">
        <v>384.36426457874302</v>
      </c>
      <c r="R1831" s="7">
        <v>318.50500660526399</v>
      </c>
      <c r="S1831" s="7">
        <v>309.06395150326102</v>
      </c>
      <c r="T1831" s="7">
        <v>257.28345529994499</v>
      </c>
      <c r="U1831" s="7">
        <v>314.79646851269803</v>
      </c>
      <c r="V1831" s="7" t="s">
        <v>1644</v>
      </c>
      <c r="W1831" s="7">
        <v>14911971</v>
      </c>
      <c r="X1831" s="7">
        <v>14911971</v>
      </c>
      <c r="Y1831" s="11">
        <v>-4.3557052703394197</v>
      </c>
      <c r="Z1831" s="7">
        <v>3.10451289994324E-2</v>
      </c>
      <c r="AA1831" s="7">
        <v>0.66605487571066402</v>
      </c>
      <c r="AB1831" s="7" t="s">
        <v>99</v>
      </c>
      <c r="AC1831" s="7" t="s">
        <v>11008</v>
      </c>
      <c r="AD1831" s="7">
        <v>89.719626168224295</v>
      </c>
      <c r="AE1831" s="7">
        <v>87.155963302752298</v>
      </c>
      <c r="AF1831" s="7">
        <v>83.809523809523796</v>
      </c>
      <c r="AG1831" s="7">
        <v>84.210526315789494</v>
      </c>
      <c r="AH1831" s="7">
        <v>89.189189189189193</v>
      </c>
      <c r="AI1831" s="7">
        <v>92.473118279569903</v>
      </c>
      <c r="AJ1831" s="7">
        <v>88.721804511278194</v>
      </c>
      <c r="AK1831" s="7">
        <v>92.792792792792795</v>
      </c>
      <c r="AL1831" s="7">
        <v>89.552238805970106</v>
      </c>
      <c r="AM1831" s="7">
        <v>93.975903614457806</v>
      </c>
    </row>
    <row r="1832" spans="1:39" x14ac:dyDescent="0.2">
      <c r="A1832" s="6" t="s">
        <v>5388</v>
      </c>
      <c r="B1832" s="7" t="s">
        <v>5387</v>
      </c>
      <c r="C1832" s="9">
        <v>463.15306121721898</v>
      </c>
      <c r="D1832" s="10">
        <v>0.86636860473542499</v>
      </c>
      <c r="E1832" s="9">
        <v>0.30895528578057702</v>
      </c>
      <c r="F1832" s="9">
        <v>2.8041876757231701</v>
      </c>
      <c r="G1832" s="9">
        <v>5.0443533183135297E-3</v>
      </c>
      <c r="H1832" s="9">
        <v>7.3366829219227894E-2</v>
      </c>
      <c r="I1832" s="7" t="s">
        <v>3295</v>
      </c>
      <c r="J1832" s="7">
        <v>14734666</v>
      </c>
      <c r="K1832" s="7">
        <v>14910995</v>
      </c>
      <c r="L1832" s="7">
        <v>605.78514745516304</v>
      </c>
      <c r="M1832" s="7">
        <v>709.15153136466404</v>
      </c>
      <c r="N1832" s="7">
        <v>447.05662321464598</v>
      </c>
      <c r="O1832" s="7">
        <v>392.385371104218</v>
      </c>
      <c r="P1832" s="7">
        <v>893.13879253358698</v>
      </c>
      <c r="Q1832" s="7">
        <v>384.36426457874302</v>
      </c>
      <c r="R1832" s="7">
        <v>318.50500660526399</v>
      </c>
      <c r="S1832" s="7">
        <v>309.06395150326102</v>
      </c>
      <c r="T1832" s="7">
        <v>257.28345529994499</v>
      </c>
      <c r="U1832" s="7">
        <v>314.79646851269803</v>
      </c>
      <c r="V1832" s="7" t="s">
        <v>1644</v>
      </c>
      <c r="W1832" s="7">
        <v>14779678</v>
      </c>
      <c r="X1832" s="7">
        <v>14779678</v>
      </c>
      <c r="Y1832" s="11">
        <v>-7.87878787878787</v>
      </c>
      <c r="Z1832" s="7">
        <v>3.8562949861461401E-3</v>
      </c>
      <c r="AA1832" s="7">
        <v>0.40077322847581598</v>
      </c>
      <c r="AB1832" s="7" t="s">
        <v>20</v>
      </c>
      <c r="AC1832" s="7" t="s">
        <v>11009</v>
      </c>
      <c r="AD1832" s="7">
        <v>94.4444444444444</v>
      </c>
      <c r="AE1832" s="7">
        <v>95.8333333333333</v>
      </c>
      <c r="AF1832" s="7">
        <v>81.818181818181799</v>
      </c>
      <c r="AG1832" s="7">
        <v>82.352941176470594</v>
      </c>
      <c r="AH1832" s="7">
        <v>96.153846153846203</v>
      </c>
      <c r="AI1832" s="7">
        <v>95.652173913043498</v>
      </c>
      <c r="AJ1832" s="7">
        <v>94.285714285714306</v>
      </c>
      <c r="AK1832" s="7">
        <v>100</v>
      </c>
      <c r="AL1832" s="7">
        <v>100</v>
      </c>
      <c r="AM1832" s="7">
        <v>100</v>
      </c>
    </row>
    <row r="1833" spans="1:39" x14ac:dyDescent="0.2">
      <c r="A1833" s="6" t="s">
        <v>5388</v>
      </c>
      <c r="B1833" s="7" t="s">
        <v>5387</v>
      </c>
      <c r="C1833" s="9">
        <v>463.15306121721898</v>
      </c>
      <c r="D1833" s="10">
        <v>0.86636860473542499</v>
      </c>
      <c r="E1833" s="9">
        <v>0.30895528578057702</v>
      </c>
      <c r="F1833" s="9">
        <v>2.8041876757231701</v>
      </c>
      <c r="G1833" s="9">
        <v>5.0443533183135297E-3</v>
      </c>
      <c r="H1833" s="9">
        <v>7.3366829219227894E-2</v>
      </c>
      <c r="I1833" s="7" t="s">
        <v>3295</v>
      </c>
      <c r="J1833" s="7">
        <v>14734666</v>
      </c>
      <c r="K1833" s="7">
        <v>14910995</v>
      </c>
      <c r="L1833" s="7">
        <v>605.78514745516304</v>
      </c>
      <c r="M1833" s="7">
        <v>709.15153136466404</v>
      </c>
      <c r="N1833" s="7">
        <v>447.05662321464598</v>
      </c>
      <c r="O1833" s="7">
        <v>392.385371104218</v>
      </c>
      <c r="P1833" s="7">
        <v>893.13879253358698</v>
      </c>
      <c r="Q1833" s="7">
        <v>384.36426457874302</v>
      </c>
      <c r="R1833" s="7">
        <v>318.50500660526399</v>
      </c>
      <c r="S1833" s="7">
        <v>309.06395150326102</v>
      </c>
      <c r="T1833" s="7">
        <v>257.28345529994499</v>
      </c>
      <c r="U1833" s="7">
        <v>314.79646851269803</v>
      </c>
      <c r="V1833" s="7" t="s">
        <v>1644</v>
      </c>
      <c r="W1833" s="7">
        <v>14911384</v>
      </c>
      <c r="X1833" s="7">
        <v>14911384</v>
      </c>
      <c r="Y1833" s="11">
        <v>-2.7322404371584699</v>
      </c>
      <c r="Z1833" s="7">
        <v>4.9243762791094201E-2</v>
      </c>
      <c r="AA1833" s="7">
        <v>0.72368250430873504</v>
      </c>
      <c r="AB1833" s="7" t="s">
        <v>105</v>
      </c>
      <c r="AC1833" s="7" t="s">
        <v>11010</v>
      </c>
      <c r="AD1833" s="7">
        <v>100</v>
      </c>
      <c r="AE1833" s="7">
        <v>96.078431372549005</v>
      </c>
      <c r="AF1833" s="7">
        <v>98.550724637681199</v>
      </c>
      <c r="AG1833" s="7">
        <v>94.545454545454504</v>
      </c>
      <c r="AH1833" s="7">
        <v>94.4444444444444</v>
      </c>
      <c r="AI1833" s="7">
        <v>100</v>
      </c>
      <c r="AJ1833" s="7">
        <v>96.6666666666667</v>
      </c>
      <c r="AK1833" s="7">
        <v>100</v>
      </c>
      <c r="AL1833" s="7">
        <v>100</v>
      </c>
      <c r="AM1833" s="7">
        <v>100</v>
      </c>
    </row>
    <row r="1834" spans="1:39" x14ac:dyDescent="0.2">
      <c r="A1834" s="6" t="s">
        <v>5388</v>
      </c>
      <c r="B1834" s="7" t="s">
        <v>5387</v>
      </c>
      <c r="C1834" s="9">
        <v>463.15306121721898</v>
      </c>
      <c r="D1834" s="10">
        <v>0.86636860473542499</v>
      </c>
      <c r="E1834" s="9">
        <v>0.30895528578057702</v>
      </c>
      <c r="F1834" s="9">
        <v>2.8041876757231701</v>
      </c>
      <c r="G1834" s="9">
        <v>5.0443533183135297E-3</v>
      </c>
      <c r="H1834" s="9">
        <v>7.3366829219227894E-2</v>
      </c>
      <c r="I1834" s="7" t="s">
        <v>3295</v>
      </c>
      <c r="J1834" s="7">
        <v>14734666</v>
      </c>
      <c r="K1834" s="7">
        <v>14910995</v>
      </c>
      <c r="L1834" s="7">
        <v>605.78514745516304</v>
      </c>
      <c r="M1834" s="7">
        <v>709.15153136466404</v>
      </c>
      <c r="N1834" s="7">
        <v>447.05662321464598</v>
      </c>
      <c r="O1834" s="7">
        <v>392.385371104218</v>
      </c>
      <c r="P1834" s="7">
        <v>893.13879253358698</v>
      </c>
      <c r="Q1834" s="7">
        <v>384.36426457874302</v>
      </c>
      <c r="R1834" s="7">
        <v>318.50500660526399</v>
      </c>
      <c r="S1834" s="7">
        <v>309.06395150326102</v>
      </c>
      <c r="T1834" s="7">
        <v>257.28345529994499</v>
      </c>
      <c r="U1834" s="7">
        <v>314.79646851269803</v>
      </c>
      <c r="V1834" s="7" t="s">
        <v>1644</v>
      </c>
      <c r="W1834" s="7">
        <v>14910887</v>
      </c>
      <c r="X1834" s="7">
        <v>14910887</v>
      </c>
      <c r="Y1834" s="11">
        <v>-12.060147299509</v>
      </c>
      <c r="Z1834" s="7">
        <v>2.6845516160599402E-2</v>
      </c>
      <c r="AA1834" s="7">
        <v>0.64726520005152599</v>
      </c>
      <c r="AB1834" s="7" t="s">
        <v>106</v>
      </c>
      <c r="AC1834" s="7" t="s">
        <v>11011</v>
      </c>
      <c r="AD1834" s="7">
        <v>45.161290322580598</v>
      </c>
      <c r="AE1834" s="7">
        <v>50.617283950617299</v>
      </c>
      <c r="AF1834" s="7">
        <v>47.008547008546998</v>
      </c>
      <c r="AG1834" s="7">
        <v>43.835616438356197</v>
      </c>
      <c r="AH1834" s="7">
        <v>37.5</v>
      </c>
      <c r="AI1834" s="7">
        <v>50</v>
      </c>
      <c r="AJ1834" s="7">
        <v>35.164835164835203</v>
      </c>
      <c r="AK1834" s="7">
        <v>46.808510638297903</v>
      </c>
      <c r="AL1834" s="7">
        <v>63.8888888888889</v>
      </c>
      <c r="AM1834" s="7">
        <v>60</v>
      </c>
    </row>
    <row r="1835" spans="1:39" x14ac:dyDescent="0.2">
      <c r="A1835" s="6" t="s">
        <v>5388</v>
      </c>
      <c r="B1835" s="7" t="s">
        <v>5387</v>
      </c>
      <c r="C1835" s="9">
        <v>463.15306121721898</v>
      </c>
      <c r="D1835" s="10">
        <v>0.86636860473542499</v>
      </c>
      <c r="E1835" s="9">
        <v>0.30895528578057702</v>
      </c>
      <c r="F1835" s="9">
        <v>2.8041876757231701</v>
      </c>
      <c r="G1835" s="9">
        <v>5.0443533183135297E-3</v>
      </c>
      <c r="H1835" s="9">
        <v>7.3366829219227894E-2</v>
      </c>
      <c r="I1835" s="7" t="s">
        <v>3295</v>
      </c>
      <c r="J1835" s="7">
        <v>14734666</v>
      </c>
      <c r="K1835" s="7">
        <v>14910995</v>
      </c>
      <c r="L1835" s="7">
        <v>605.78514745516304</v>
      </c>
      <c r="M1835" s="7">
        <v>709.15153136466404</v>
      </c>
      <c r="N1835" s="7">
        <v>447.05662321464598</v>
      </c>
      <c r="O1835" s="7">
        <v>392.385371104218</v>
      </c>
      <c r="P1835" s="7">
        <v>893.13879253358698</v>
      </c>
      <c r="Q1835" s="7">
        <v>384.36426457874302</v>
      </c>
      <c r="R1835" s="7">
        <v>318.50500660526399</v>
      </c>
      <c r="S1835" s="7">
        <v>309.06395150326102</v>
      </c>
      <c r="T1835" s="7">
        <v>257.28345529994499</v>
      </c>
      <c r="U1835" s="7">
        <v>314.79646851269803</v>
      </c>
      <c r="V1835" s="7" t="s">
        <v>1644</v>
      </c>
      <c r="W1835" s="7">
        <v>14779623</v>
      </c>
      <c r="X1835" s="7">
        <v>14779623</v>
      </c>
      <c r="Y1835" s="11">
        <v>-2.5735294117647101</v>
      </c>
      <c r="Z1835" s="7">
        <v>2.7738459637252699E-2</v>
      </c>
      <c r="AA1835" s="7">
        <v>0.65117222094487404</v>
      </c>
      <c r="AB1835" s="7" t="s">
        <v>20</v>
      </c>
      <c r="AC1835" s="7" t="s">
        <v>11009</v>
      </c>
      <c r="AD1835" s="7">
        <v>100</v>
      </c>
      <c r="AE1835" s="7">
        <v>97.5</v>
      </c>
      <c r="AF1835" s="7">
        <v>95.454545454545496</v>
      </c>
      <c r="AG1835" s="7">
        <v>100</v>
      </c>
      <c r="AH1835" s="7">
        <v>100</v>
      </c>
      <c r="AI1835" s="7">
        <v>93.023255813953497</v>
      </c>
      <c r="AJ1835" s="7">
        <v>97.674418604651194</v>
      </c>
      <c r="AK1835" s="7">
        <v>100</v>
      </c>
      <c r="AL1835" s="7">
        <v>100</v>
      </c>
      <c r="AM1835" s="7">
        <v>100</v>
      </c>
    </row>
    <row r="1836" spans="1:39" x14ac:dyDescent="0.2">
      <c r="A1836" s="6" t="s">
        <v>3429</v>
      </c>
      <c r="B1836" s="7" t="s">
        <v>3428</v>
      </c>
      <c r="C1836" s="9">
        <v>180.81393452183099</v>
      </c>
      <c r="D1836" s="10">
        <v>2.4269735988585199</v>
      </c>
      <c r="E1836" s="9">
        <v>0.51900414688002505</v>
      </c>
      <c r="F1836" s="9">
        <v>4.6762123452157098</v>
      </c>
      <c r="G1836" s="9">
        <v>2.9222202006322099E-6</v>
      </c>
      <c r="H1836" s="9">
        <v>3.5676682537061599E-4</v>
      </c>
      <c r="I1836" s="7" t="s">
        <v>3155</v>
      </c>
      <c r="J1836" s="7">
        <v>182833275</v>
      </c>
      <c r="K1836" s="7">
        <v>182867162</v>
      </c>
      <c r="L1836" s="7">
        <v>220.64157310328099</v>
      </c>
      <c r="M1836" s="7">
        <v>364.57122495230902</v>
      </c>
      <c r="N1836" s="7">
        <v>113.244475748081</v>
      </c>
      <c r="O1836" s="7">
        <v>154.87375472154699</v>
      </c>
      <c r="P1836" s="7">
        <v>579.67705965048697</v>
      </c>
      <c r="Q1836" s="7">
        <v>103.967383041791</v>
      </c>
      <c r="R1836" s="7">
        <v>137.753415356777</v>
      </c>
      <c r="S1836" s="7">
        <v>58.420624979274997</v>
      </c>
      <c r="T1836" s="7">
        <v>44.829692968929699</v>
      </c>
      <c r="U1836" s="7">
        <v>30.160140695827401</v>
      </c>
      <c r="V1836" s="7" t="s">
        <v>469</v>
      </c>
      <c r="W1836" s="7">
        <v>182867385</v>
      </c>
      <c r="X1836" s="7">
        <v>182867385</v>
      </c>
      <c r="Y1836" s="11">
        <v>-10.074441687344899</v>
      </c>
      <c r="Z1836" s="7">
        <v>5.5832706685311102E-3</v>
      </c>
      <c r="AA1836" s="7">
        <v>0.44919052985116598</v>
      </c>
      <c r="AB1836" s="7" t="s">
        <v>60</v>
      </c>
      <c r="AC1836" s="7" t="s">
        <v>11012</v>
      </c>
      <c r="AD1836" s="7">
        <v>8.6206896551724093</v>
      </c>
      <c r="AE1836" s="7">
        <v>16.326530612244898</v>
      </c>
      <c r="AF1836" s="7">
        <v>7.8651685393258397</v>
      </c>
      <c r="AG1836" s="7">
        <v>8.9285714285714306</v>
      </c>
      <c r="AH1836" s="7">
        <v>10</v>
      </c>
      <c r="AI1836" s="7">
        <v>11.4285714285714</v>
      </c>
      <c r="AJ1836" s="7">
        <v>8.9285714285714306</v>
      </c>
      <c r="AK1836" s="7">
        <v>21.951219512195099</v>
      </c>
      <c r="AL1836" s="7">
        <v>22.8571428571429</v>
      </c>
      <c r="AM1836" s="7">
        <v>15.384615384615399</v>
      </c>
    </row>
    <row r="1837" spans="1:39" x14ac:dyDescent="0.2">
      <c r="A1837" s="6" t="s">
        <v>3429</v>
      </c>
      <c r="B1837" s="7" t="s">
        <v>3428</v>
      </c>
      <c r="C1837" s="9">
        <v>180.81393452183099</v>
      </c>
      <c r="D1837" s="10">
        <v>2.4269735988585199</v>
      </c>
      <c r="E1837" s="9">
        <v>0.51900414688002505</v>
      </c>
      <c r="F1837" s="9">
        <v>4.6762123452157098</v>
      </c>
      <c r="G1837" s="9">
        <v>2.9222202006322099E-6</v>
      </c>
      <c r="H1837" s="9">
        <v>3.5676682537061599E-4</v>
      </c>
      <c r="I1837" s="7" t="s">
        <v>3155</v>
      </c>
      <c r="J1837" s="7">
        <v>182833275</v>
      </c>
      <c r="K1837" s="7">
        <v>182867162</v>
      </c>
      <c r="L1837" s="7">
        <v>220.64157310328099</v>
      </c>
      <c r="M1837" s="7">
        <v>364.57122495230902</v>
      </c>
      <c r="N1837" s="7">
        <v>113.244475748081</v>
      </c>
      <c r="O1837" s="7">
        <v>154.87375472154699</v>
      </c>
      <c r="P1837" s="7">
        <v>579.67705965048697</v>
      </c>
      <c r="Q1837" s="7">
        <v>103.967383041791</v>
      </c>
      <c r="R1837" s="7">
        <v>137.753415356777</v>
      </c>
      <c r="S1837" s="7">
        <v>58.420624979274997</v>
      </c>
      <c r="T1837" s="7">
        <v>44.829692968929699</v>
      </c>
      <c r="U1837" s="7">
        <v>30.160140695827401</v>
      </c>
      <c r="V1837" s="7" t="s">
        <v>469</v>
      </c>
      <c r="W1837" s="7">
        <v>182867351</v>
      </c>
      <c r="X1837" s="7">
        <v>182867351</v>
      </c>
      <c r="Y1837" s="11">
        <v>-6.1764705882352899</v>
      </c>
      <c r="Z1837" s="7">
        <v>4.2705664110221801E-2</v>
      </c>
      <c r="AA1837" s="7">
        <v>0.70620113104188598</v>
      </c>
      <c r="AB1837" s="7" t="s">
        <v>68</v>
      </c>
      <c r="AC1837" s="7" t="s">
        <v>11013</v>
      </c>
      <c r="AD1837" s="7">
        <v>5.6603773584905701</v>
      </c>
      <c r="AE1837" s="7">
        <v>5</v>
      </c>
      <c r="AF1837" s="7">
        <v>5.4054054054054097</v>
      </c>
      <c r="AG1837" s="7">
        <v>6.6666666666666696</v>
      </c>
      <c r="AH1837" s="7">
        <v>5.8823529411764701</v>
      </c>
      <c r="AI1837" s="7">
        <v>3.2258064516128999</v>
      </c>
      <c r="AJ1837" s="7">
        <v>6.5217391304347796</v>
      </c>
      <c r="AK1837" s="7">
        <v>13.3333333333333</v>
      </c>
      <c r="AL1837" s="7">
        <v>20</v>
      </c>
      <c r="AM1837" s="7">
        <v>2.7027027027027</v>
      </c>
    </row>
    <row r="1838" spans="1:39" x14ac:dyDescent="0.2">
      <c r="A1838" s="6" t="s">
        <v>3429</v>
      </c>
      <c r="B1838" s="7" t="s">
        <v>3428</v>
      </c>
      <c r="C1838" s="9">
        <v>180.81393452183099</v>
      </c>
      <c r="D1838" s="10">
        <v>2.4269735988585199</v>
      </c>
      <c r="E1838" s="9">
        <v>0.51900414688002505</v>
      </c>
      <c r="F1838" s="9">
        <v>4.6762123452157098</v>
      </c>
      <c r="G1838" s="9">
        <v>2.9222202006322099E-6</v>
      </c>
      <c r="H1838" s="9">
        <v>3.5676682537061599E-4</v>
      </c>
      <c r="I1838" s="7" t="s">
        <v>3155</v>
      </c>
      <c r="J1838" s="7">
        <v>182833275</v>
      </c>
      <c r="K1838" s="7">
        <v>182867162</v>
      </c>
      <c r="L1838" s="7">
        <v>220.64157310328099</v>
      </c>
      <c r="M1838" s="7">
        <v>364.57122495230902</v>
      </c>
      <c r="N1838" s="7">
        <v>113.244475748081</v>
      </c>
      <c r="O1838" s="7">
        <v>154.87375472154699</v>
      </c>
      <c r="P1838" s="7">
        <v>579.67705965048697</v>
      </c>
      <c r="Q1838" s="7">
        <v>103.967383041791</v>
      </c>
      <c r="R1838" s="7">
        <v>137.753415356777</v>
      </c>
      <c r="S1838" s="7">
        <v>58.420624979274997</v>
      </c>
      <c r="T1838" s="7">
        <v>44.829692968929699</v>
      </c>
      <c r="U1838" s="7">
        <v>30.160140695827401</v>
      </c>
      <c r="V1838" s="7" t="s">
        <v>469</v>
      </c>
      <c r="W1838" s="7">
        <v>182867325</v>
      </c>
      <c r="X1838" s="7">
        <v>182867325</v>
      </c>
      <c r="Y1838" s="11">
        <v>-5.5378952651831996</v>
      </c>
      <c r="Z1838" s="7">
        <v>1.26389513036766E-2</v>
      </c>
      <c r="AA1838" s="7">
        <v>0.55767206853689599</v>
      </c>
      <c r="AB1838" s="7" t="s">
        <v>68</v>
      </c>
      <c r="AC1838" s="7" t="s">
        <v>11013</v>
      </c>
      <c r="AD1838" s="7">
        <v>4.4444444444444402</v>
      </c>
      <c r="AE1838" s="7">
        <v>0</v>
      </c>
      <c r="AF1838" s="7">
        <v>0</v>
      </c>
      <c r="AG1838" s="7">
        <v>2.38095238095238</v>
      </c>
      <c r="AH1838" s="7">
        <v>0</v>
      </c>
      <c r="AI1838" s="7">
        <v>0</v>
      </c>
      <c r="AJ1838" s="7">
        <v>2.9411764705882399</v>
      </c>
      <c r="AK1838" s="7">
        <v>4</v>
      </c>
      <c r="AL1838" s="7">
        <v>10.3448275862069</v>
      </c>
      <c r="AM1838" s="7">
        <v>6.25</v>
      </c>
    </row>
    <row r="1839" spans="1:39" x14ac:dyDescent="0.2">
      <c r="A1839" s="6" t="s">
        <v>7993</v>
      </c>
      <c r="B1839" s="7" t="s">
        <v>7992</v>
      </c>
      <c r="C1839" s="9">
        <v>104.277916403457</v>
      </c>
      <c r="D1839" s="10">
        <v>0.65816028646527402</v>
      </c>
      <c r="E1839" s="9">
        <v>0.30036547699086602</v>
      </c>
      <c r="F1839" s="9">
        <v>2.1911981798270701</v>
      </c>
      <c r="G1839" s="9">
        <v>2.8437454271588499E-2</v>
      </c>
      <c r="H1839" s="9">
        <v>0.197608998814536</v>
      </c>
      <c r="I1839" s="7" t="s">
        <v>3268</v>
      </c>
      <c r="J1839" s="7">
        <v>5592823</v>
      </c>
      <c r="K1839" s="7">
        <v>5606655</v>
      </c>
      <c r="L1839" s="7">
        <v>101.834572201515</v>
      </c>
      <c r="M1839" s="7">
        <v>115.73689681025699</v>
      </c>
      <c r="N1839" s="7">
        <v>82.897916887484001</v>
      </c>
      <c r="O1839" s="7">
        <v>95.929265984241795</v>
      </c>
      <c r="P1839" s="7">
        <v>176.26543820093201</v>
      </c>
      <c r="Q1839" s="7">
        <v>139.25328274082301</v>
      </c>
      <c r="R1839" s="7">
        <v>108.29170224579001</v>
      </c>
      <c r="S1839" s="7">
        <v>109.303104799934</v>
      </c>
      <c r="T1839" s="7">
        <v>62.371746739380498</v>
      </c>
      <c r="U1839" s="7">
        <v>50.895237424208702</v>
      </c>
      <c r="V1839" s="7" t="s">
        <v>1333</v>
      </c>
      <c r="W1839" s="7">
        <v>5593510</v>
      </c>
      <c r="X1839" s="7">
        <v>5593510</v>
      </c>
      <c r="Y1839" s="11">
        <v>-4.4445328664650603</v>
      </c>
      <c r="Z1839" s="7">
        <v>1.6067030585583002E-2</v>
      </c>
      <c r="AA1839" s="7">
        <v>0.58464554821389403</v>
      </c>
      <c r="AB1839" s="7" t="s">
        <v>53</v>
      </c>
      <c r="AC1839" s="7" t="s">
        <v>11014</v>
      </c>
      <c r="AD1839" s="7">
        <v>0</v>
      </c>
      <c r="AE1839" s="7">
        <v>0</v>
      </c>
      <c r="AF1839" s="7">
        <v>0</v>
      </c>
      <c r="AG1839" s="7">
        <v>3.2258064516128999</v>
      </c>
      <c r="AH1839" s="7">
        <v>0</v>
      </c>
      <c r="AI1839" s="7">
        <v>0</v>
      </c>
      <c r="AJ1839" s="7">
        <v>0</v>
      </c>
      <c r="AK1839" s="7">
        <v>0</v>
      </c>
      <c r="AL1839" s="7">
        <v>9.67741935483871</v>
      </c>
      <c r="AM1839" s="7">
        <v>5.8823529411764701</v>
      </c>
    </row>
    <row r="1840" spans="1:39" x14ac:dyDescent="0.2">
      <c r="A1840" s="6" t="s">
        <v>7993</v>
      </c>
      <c r="B1840" s="7" t="s">
        <v>7992</v>
      </c>
      <c r="C1840" s="9">
        <v>104.277916403457</v>
      </c>
      <c r="D1840" s="10">
        <v>0.65816028646527402</v>
      </c>
      <c r="E1840" s="9">
        <v>0.30036547699086602</v>
      </c>
      <c r="F1840" s="9">
        <v>2.1911981798270701</v>
      </c>
      <c r="G1840" s="9">
        <v>2.8437454271588499E-2</v>
      </c>
      <c r="H1840" s="9">
        <v>0.197608998814536</v>
      </c>
      <c r="I1840" s="7" t="s">
        <v>3268</v>
      </c>
      <c r="J1840" s="7">
        <v>5592823</v>
      </c>
      <c r="K1840" s="7">
        <v>5606655</v>
      </c>
      <c r="L1840" s="7">
        <v>101.834572201515</v>
      </c>
      <c r="M1840" s="7">
        <v>115.73689681025699</v>
      </c>
      <c r="N1840" s="7">
        <v>82.897916887484001</v>
      </c>
      <c r="O1840" s="7">
        <v>95.929265984241795</v>
      </c>
      <c r="P1840" s="7">
        <v>176.26543820093201</v>
      </c>
      <c r="Q1840" s="7">
        <v>139.25328274082301</v>
      </c>
      <c r="R1840" s="7">
        <v>108.29170224579001</v>
      </c>
      <c r="S1840" s="7">
        <v>109.303104799934</v>
      </c>
      <c r="T1840" s="7">
        <v>62.371746739380498</v>
      </c>
      <c r="U1840" s="7">
        <v>50.895237424208702</v>
      </c>
      <c r="V1840" s="7" t="s">
        <v>1333</v>
      </c>
      <c r="W1840" s="7">
        <v>5593717</v>
      </c>
      <c r="X1840" s="7">
        <v>5593717</v>
      </c>
      <c r="Y1840" s="11">
        <v>-4.3478260869565197</v>
      </c>
      <c r="Z1840" s="7">
        <v>1.34835124391035E-2</v>
      </c>
      <c r="AA1840" s="7">
        <v>0.56508261757720601</v>
      </c>
      <c r="AB1840" s="7" t="s">
        <v>9689</v>
      </c>
      <c r="AC1840" s="7" t="s">
        <v>11015</v>
      </c>
      <c r="AD1840" s="7">
        <v>0</v>
      </c>
      <c r="AE1840" s="7">
        <v>0</v>
      </c>
      <c r="AF1840" s="7">
        <v>0</v>
      </c>
      <c r="AG1840" s="7">
        <v>0</v>
      </c>
      <c r="AH1840" s="7">
        <v>0</v>
      </c>
      <c r="AI1840" s="7">
        <v>0</v>
      </c>
      <c r="AJ1840" s="7">
        <v>0</v>
      </c>
      <c r="AK1840" s="7">
        <v>6.25</v>
      </c>
      <c r="AL1840" s="7">
        <v>0</v>
      </c>
      <c r="AM1840" s="7">
        <v>6.6666666666666696</v>
      </c>
    </row>
    <row r="1841" spans="1:39" x14ac:dyDescent="0.2">
      <c r="A1841" s="6" t="s">
        <v>7993</v>
      </c>
      <c r="B1841" s="7" t="s">
        <v>7992</v>
      </c>
      <c r="C1841" s="9">
        <v>104.277916403457</v>
      </c>
      <c r="D1841" s="10">
        <v>0.65816028646527402</v>
      </c>
      <c r="E1841" s="9">
        <v>0.30036547699086602</v>
      </c>
      <c r="F1841" s="9">
        <v>2.1911981798270701</v>
      </c>
      <c r="G1841" s="9">
        <v>2.8437454271588499E-2</v>
      </c>
      <c r="H1841" s="9">
        <v>0.197608998814536</v>
      </c>
      <c r="I1841" s="7" t="s">
        <v>3268</v>
      </c>
      <c r="J1841" s="7">
        <v>5592823</v>
      </c>
      <c r="K1841" s="7">
        <v>5606655</v>
      </c>
      <c r="L1841" s="7">
        <v>101.834572201515</v>
      </c>
      <c r="M1841" s="7">
        <v>115.73689681025699</v>
      </c>
      <c r="N1841" s="7">
        <v>82.897916887484001</v>
      </c>
      <c r="O1841" s="7">
        <v>95.929265984241795</v>
      </c>
      <c r="P1841" s="7">
        <v>176.26543820093201</v>
      </c>
      <c r="Q1841" s="7">
        <v>139.25328274082301</v>
      </c>
      <c r="R1841" s="7">
        <v>108.29170224579001</v>
      </c>
      <c r="S1841" s="7">
        <v>109.303104799934</v>
      </c>
      <c r="T1841" s="7">
        <v>62.371746739380498</v>
      </c>
      <c r="U1841" s="7">
        <v>50.895237424208702</v>
      </c>
      <c r="V1841" s="7" t="s">
        <v>1333</v>
      </c>
      <c r="W1841" s="7">
        <v>5593282</v>
      </c>
      <c r="X1841" s="7">
        <v>5593282</v>
      </c>
      <c r="Y1841" s="11">
        <v>-2.47007791790505</v>
      </c>
      <c r="Z1841" s="7">
        <v>3.9522871374652303E-2</v>
      </c>
      <c r="AA1841" s="7">
        <v>0.69643185871654301</v>
      </c>
      <c r="AB1841" s="7" t="s">
        <v>53</v>
      </c>
      <c r="AC1841" s="7" t="s">
        <v>11014</v>
      </c>
      <c r="AD1841" s="7">
        <v>0</v>
      </c>
      <c r="AE1841" s="7">
        <v>0</v>
      </c>
      <c r="AF1841" s="7">
        <v>1</v>
      </c>
      <c r="AG1841" s="7">
        <v>0</v>
      </c>
      <c r="AH1841" s="7">
        <v>0</v>
      </c>
      <c r="AI1841" s="7">
        <v>3.5714285714285698</v>
      </c>
      <c r="AJ1841" s="7">
        <v>1.40845070422535</v>
      </c>
      <c r="AK1841" s="7">
        <v>1.2987012987013</v>
      </c>
      <c r="AL1841" s="7">
        <v>3.125</v>
      </c>
      <c r="AM1841" s="7">
        <v>5.71428571428571</v>
      </c>
    </row>
    <row r="1842" spans="1:39" x14ac:dyDescent="0.2">
      <c r="A1842" s="6" t="s">
        <v>7993</v>
      </c>
      <c r="B1842" s="7" t="s">
        <v>7992</v>
      </c>
      <c r="C1842" s="9">
        <v>104.277916403457</v>
      </c>
      <c r="D1842" s="10">
        <v>0.65816028646527402</v>
      </c>
      <c r="E1842" s="9">
        <v>0.30036547699086602</v>
      </c>
      <c r="F1842" s="9">
        <v>2.1911981798270701</v>
      </c>
      <c r="G1842" s="9">
        <v>2.8437454271588499E-2</v>
      </c>
      <c r="H1842" s="9">
        <v>0.197608998814536</v>
      </c>
      <c r="I1842" s="7" t="s">
        <v>3268</v>
      </c>
      <c r="J1842" s="7">
        <v>5592823</v>
      </c>
      <c r="K1842" s="7">
        <v>5606655</v>
      </c>
      <c r="L1842" s="7">
        <v>101.834572201515</v>
      </c>
      <c r="M1842" s="7">
        <v>115.73689681025699</v>
      </c>
      <c r="N1842" s="7">
        <v>82.897916887484001</v>
      </c>
      <c r="O1842" s="7">
        <v>95.929265984241795</v>
      </c>
      <c r="P1842" s="7">
        <v>176.26543820093201</v>
      </c>
      <c r="Q1842" s="7">
        <v>139.25328274082301</v>
      </c>
      <c r="R1842" s="7">
        <v>108.29170224579001</v>
      </c>
      <c r="S1842" s="7">
        <v>109.303104799934</v>
      </c>
      <c r="T1842" s="7">
        <v>62.371746739380498</v>
      </c>
      <c r="U1842" s="7">
        <v>50.895237424208702</v>
      </c>
      <c r="V1842" s="7" t="s">
        <v>1333</v>
      </c>
      <c r="W1842" s="7">
        <v>5593168</v>
      </c>
      <c r="X1842" s="7">
        <v>5593168</v>
      </c>
      <c r="Y1842" s="11">
        <v>-1.7341040462427699</v>
      </c>
      <c r="Z1842" s="7">
        <v>7.5935199941582297E-3</v>
      </c>
      <c r="AA1842" s="7">
        <v>0.49055603648881302</v>
      </c>
      <c r="AB1842" s="7" t="s">
        <v>53</v>
      </c>
      <c r="AC1842" s="7" t="s">
        <v>11014</v>
      </c>
      <c r="AD1842" s="7">
        <v>0</v>
      </c>
      <c r="AE1842" s="7">
        <v>0</v>
      </c>
      <c r="AF1842" s="7">
        <v>0</v>
      </c>
      <c r="AG1842" s="7">
        <v>0</v>
      </c>
      <c r="AH1842" s="7">
        <v>0</v>
      </c>
      <c r="AI1842" s="7">
        <v>0</v>
      </c>
      <c r="AJ1842" s="7">
        <v>0</v>
      </c>
      <c r="AK1842" s="7">
        <v>2.8571428571428599</v>
      </c>
      <c r="AL1842" s="7">
        <v>0</v>
      </c>
      <c r="AM1842" s="7">
        <v>1.92307692307692</v>
      </c>
    </row>
    <row r="1843" spans="1:39" x14ac:dyDescent="0.2">
      <c r="A1843" s="6" t="s">
        <v>7993</v>
      </c>
      <c r="B1843" s="7" t="s">
        <v>7992</v>
      </c>
      <c r="C1843" s="9">
        <v>104.277916403457</v>
      </c>
      <c r="D1843" s="10">
        <v>0.65816028646527402</v>
      </c>
      <c r="E1843" s="9">
        <v>0.30036547699086602</v>
      </c>
      <c r="F1843" s="9">
        <v>2.1911981798270701</v>
      </c>
      <c r="G1843" s="9">
        <v>2.8437454271588499E-2</v>
      </c>
      <c r="H1843" s="9">
        <v>0.197608998814536</v>
      </c>
      <c r="I1843" s="7" t="s">
        <v>3268</v>
      </c>
      <c r="J1843" s="7">
        <v>5592823</v>
      </c>
      <c r="K1843" s="7">
        <v>5606655</v>
      </c>
      <c r="L1843" s="7">
        <v>101.834572201515</v>
      </c>
      <c r="M1843" s="7">
        <v>115.73689681025699</v>
      </c>
      <c r="N1843" s="7">
        <v>82.897916887484001</v>
      </c>
      <c r="O1843" s="7">
        <v>95.929265984241795</v>
      </c>
      <c r="P1843" s="7">
        <v>176.26543820093201</v>
      </c>
      <c r="Q1843" s="7">
        <v>139.25328274082301</v>
      </c>
      <c r="R1843" s="7">
        <v>108.29170224579001</v>
      </c>
      <c r="S1843" s="7">
        <v>109.303104799934</v>
      </c>
      <c r="T1843" s="7">
        <v>62.371746739380498</v>
      </c>
      <c r="U1843" s="7">
        <v>50.895237424208702</v>
      </c>
      <c r="V1843" s="7" t="s">
        <v>1333</v>
      </c>
      <c r="W1843" s="7">
        <v>5593737</v>
      </c>
      <c r="X1843" s="7">
        <v>5593737</v>
      </c>
      <c r="Y1843" s="11">
        <v>-4.4444444444444402</v>
      </c>
      <c r="Z1843" s="7">
        <v>1.45016327938743E-2</v>
      </c>
      <c r="AA1843" s="7">
        <v>0.57340903003258104</v>
      </c>
      <c r="AB1843" s="7" t="s">
        <v>9689</v>
      </c>
      <c r="AC1843" s="7" t="s">
        <v>11015</v>
      </c>
      <c r="AD1843" s="7">
        <v>0</v>
      </c>
      <c r="AE1843" s="7">
        <v>0</v>
      </c>
      <c r="AF1843" s="7">
        <v>0</v>
      </c>
      <c r="AG1843" s="7">
        <v>0</v>
      </c>
      <c r="AH1843" s="7">
        <v>0</v>
      </c>
      <c r="AI1843" s="7">
        <v>0</v>
      </c>
      <c r="AJ1843" s="7">
        <v>0</v>
      </c>
      <c r="AK1843" s="7">
        <v>6.25</v>
      </c>
      <c r="AL1843" s="7">
        <v>0</v>
      </c>
      <c r="AM1843" s="7">
        <v>7.1428571428571397</v>
      </c>
    </row>
    <row r="1844" spans="1:39" x14ac:dyDescent="0.2">
      <c r="A1844" s="6" t="s">
        <v>9220</v>
      </c>
      <c r="B1844" s="7" t="s">
        <v>9219</v>
      </c>
      <c r="C1844" s="9">
        <v>34.235992414797899</v>
      </c>
      <c r="D1844" s="10">
        <v>0.67808560596475098</v>
      </c>
      <c r="E1844" s="9">
        <v>0.33681463322199201</v>
      </c>
      <c r="F1844" s="9">
        <v>2.0132308370278902</v>
      </c>
      <c r="G1844" s="9">
        <v>4.4090350548793497E-2</v>
      </c>
      <c r="H1844" s="9">
        <v>0.24855699426053801</v>
      </c>
      <c r="I1844" s="7" t="s">
        <v>3155</v>
      </c>
      <c r="J1844" s="7">
        <v>199760544</v>
      </c>
      <c r="K1844" s="7">
        <v>199851173</v>
      </c>
      <c r="L1844" s="7">
        <v>43.083857469871496</v>
      </c>
      <c r="M1844" s="7">
        <v>44.716528313053701</v>
      </c>
      <c r="N1844" s="7">
        <v>25.905599027338699</v>
      </c>
      <c r="O1844" s="7">
        <v>48.542520136604303</v>
      </c>
      <c r="P1844" s="7">
        <v>31.800465654807301</v>
      </c>
      <c r="Q1844" s="7">
        <v>42.217058568484902</v>
      </c>
      <c r="R1844" s="7">
        <v>33.443025693552698</v>
      </c>
      <c r="S1844" s="7">
        <v>20.729899186194402</v>
      </c>
      <c r="T1844" s="7">
        <v>31.185873369690199</v>
      </c>
      <c r="U1844" s="7">
        <v>20.735096728381301</v>
      </c>
      <c r="V1844" s="7" t="s">
        <v>469</v>
      </c>
      <c r="W1844" s="7">
        <v>199851474</v>
      </c>
      <c r="X1844" s="7">
        <v>199851474</v>
      </c>
      <c r="Y1844" s="11">
        <v>-4.2705473871570199</v>
      </c>
      <c r="Z1844" s="7">
        <v>2.9867090677287201E-2</v>
      </c>
      <c r="AA1844" s="7">
        <v>0.66123779000073502</v>
      </c>
      <c r="AB1844" s="7" t="s">
        <v>60</v>
      </c>
      <c r="AC1844" s="7" t="s">
        <v>11016</v>
      </c>
      <c r="AD1844" s="7">
        <v>3.7735849056603801</v>
      </c>
      <c r="AE1844" s="7">
        <v>6.25</v>
      </c>
      <c r="AF1844" s="7">
        <v>5.4945054945054901</v>
      </c>
      <c r="AG1844" s="7">
        <v>6.9767441860465098</v>
      </c>
      <c r="AH1844" s="7">
        <v>4.0816326530612201</v>
      </c>
      <c r="AI1844" s="7">
        <v>4.9019607843137303</v>
      </c>
      <c r="AJ1844" s="7">
        <v>4.31034482758621</v>
      </c>
      <c r="AK1844" s="7">
        <v>13.8888888888889</v>
      </c>
      <c r="AL1844" s="7">
        <v>5.4794520547945202</v>
      </c>
      <c r="AM1844" s="7">
        <v>8.6206896551724093</v>
      </c>
    </row>
    <row r="1845" spans="1:39" x14ac:dyDescent="0.2">
      <c r="A1845" s="6" t="s">
        <v>3274</v>
      </c>
      <c r="B1845" s="7" t="s">
        <v>3273</v>
      </c>
      <c r="C1845" s="9">
        <v>848.78487793105603</v>
      </c>
      <c r="D1845" s="10">
        <v>0.80609673944798499</v>
      </c>
      <c r="E1845" s="9">
        <v>0.14744087137544301</v>
      </c>
      <c r="F1845" s="9">
        <v>5.46725430966384</v>
      </c>
      <c r="G1845" s="9">
        <v>4.5706008172224498E-8</v>
      </c>
      <c r="H1845" s="9">
        <v>1.31806671153212E-5</v>
      </c>
      <c r="I1845" s="7" t="s">
        <v>3275</v>
      </c>
      <c r="J1845" s="7">
        <v>31180110</v>
      </c>
      <c r="K1845" s="7">
        <v>31194871</v>
      </c>
      <c r="L1845" s="7">
        <v>928.26129275995902</v>
      </c>
      <c r="M1845" s="7">
        <v>1030.58445841497</v>
      </c>
      <c r="N1845" s="7">
        <v>1189.4370753409501</v>
      </c>
      <c r="O1845" s="7">
        <v>941.37815836343304</v>
      </c>
      <c r="P1845" s="7">
        <v>963.09981697416299</v>
      </c>
      <c r="Q1845" s="7">
        <v>790.78221646938198</v>
      </c>
      <c r="R1845" s="7">
        <v>973.03279517908197</v>
      </c>
      <c r="S1845" s="7">
        <v>497.51758046866502</v>
      </c>
      <c r="T1845" s="7">
        <v>612.02276488017105</v>
      </c>
      <c r="U1845" s="7">
        <v>561.73262045978504</v>
      </c>
      <c r="V1845" s="7" t="s">
        <v>2462</v>
      </c>
      <c r="W1845" s="7">
        <v>31187648</v>
      </c>
      <c r="X1845" s="7">
        <v>31187648</v>
      </c>
      <c r="Y1845" s="11">
        <v>-7.6825384419999496</v>
      </c>
      <c r="Z1845" s="7">
        <v>8.0133776256366505E-3</v>
      </c>
      <c r="AA1845" s="7">
        <v>0.49676359676776299</v>
      </c>
      <c r="AB1845" s="7" t="s">
        <v>101</v>
      </c>
      <c r="AC1845" s="7" t="s">
        <v>11017</v>
      </c>
      <c r="AD1845" s="7">
        <v>86.885245901639294</v>
      </c>
      <c r="AE1845" s="7">
        <v>83.3333333333333</v>
      </c>
      <c r="AF1845" s="7">
        <v>86.956521739130395</v>
      </c>
      <c r="AG1845" s="7">
        <v>90.909090909090907</v>
      </c>
      <c r="AH1845" s="7">
        <v>87.037037037036995</v>
      </c>
      <c r="AI1845" s="7">
        <v>93.220338983050794</v>
      </c>
      <c r="AJ1845" s="7">
        <v>84.313725490196106</v>
      </c>
      <c r="AK1845" s="7">
        <v>93.75</v>
      </c>
      <c r="AL1845" s="7">
        <v>97.560975609756099</v>
      </c>
      <c r="AM1845" s="7">
        <v>94.736842105263193</v>
      </c>
    </row>
    <row r="1846" spans="1:39" x14ac:dyDescent="0.2">
      <c r="A1846" s="6" t="s">
        <v>3274</v>
      </c>
      <c r="B1846" s="7" t="s">
        <v>3273</v>
      </c>
      <c r="C1846" s="9">
        <v>848.78487793105603</v>
      </c>
      <c r="D1846" s="10">
        <v>0.80609673944798499</v>
      </c>
      <c r="E1846" s="9">
        <v>0.14744087137544301</v>
      </c>
      <c r="F1846" s="9">
        <v>5.46725430966384</v>
      </c>
      <c r="G1846" s="9">
        <v>4.5706008172224498E-8</v>
      </c>
      <c r="H1846" s="9">
        <v>1.31806671153212E-5</v>
      </c>
      <c r="I1846" s="7" t="s">
        <v>3275</v>
      </c>
      <c r="J1846" s="7">
        <v>31180110</v>
      </c>
      <c r="K1846" s="7">
        <v>31194871</v>
      </c>
      <c r="L1846" s="7">
        <v>928.26129275995902</v>
      </c>
      <c r="M1846" s="7">
        <v>1030.58445841497</v>
      </c>
      <c r="N1846" s="7">
        <v>1189.4370753409501</v>
      </c>
      <c r="O1846" s="7">
        <v>941.37815836343304</v>
      </c>
      <c r="P1846" s="7">
        <v>963.09981697416299</v>
      </c>
      <c r="Q1846" s="7">
        <v>790.78221646938198</v>
      </c>
      <c r="R1846" s="7">
        <v>973.03279517908197</v>
      </c>
      <c r="S1846" s="7">
        <v>497.51758046866502</v>
      </c>
      <c r="T1846" s="7">
        <v>612.02276488017105</v>
      </c>
      <c r="U1846" s="7">
        <v>561.73262045978504</v>
      </c>
      <c r="V1846" s="7" t="s">
        <v>2462</v>
      </c>
      <c r="W1846" s="7">
        <v>31180037</v>
      </c>
      <c r="X1846" s="7">
        <v>31180037</v>
      </c>
      <c r="Y1846" s="11">
        <v>-2.38095238095238</v>
      </c>
      <c r="Z1846" s="7">
        <v>2.3074948906040399E-3</v>
      </c>
      <c r="AA1846" s="7">
        <v>0.33843153755404698</v>
      </c>
      <c r="AB1846" s="7" t="s">
        <v>81</v>
      </c>
      <c r="AC1846" s="7" t="s">
        <v>11018</v>
      </c>
      <c r="AD1846" s="7">
        <v>0</v>
      </c>
      <c r="AE1846" s="7">
        <v>0</v>
      </c>
      <c r="AF1846" s="7">
        <v>0</v>
      </c>
      <c r="AG1846" s="7">
        <v>0</v>
      </c>
      <c r="AH1846" s="7">
        <v>0</v>
      </c>
      <c r="AI1846" s="7">
        <v>0</v>
      </c>
      <c r="AJ1846" s="7">
        <v>0</v>
      </c>
      <c r="AK1846" s="7">
        <v>3.125</v>
      </c>
      <c r="AL1846" s="7">
        <v>0</v>
      </c>
      <c r="AM1846" s="7">
        <v>4.7619047619047601</v>
      </c>
    </row>
    <row r="1847" spans="1:39" x14ac:dyDescent="0.2">
      <c r="A1847" s="6" t="s">
        <v>3274</v>
      </c>
      <c r="B1847" s="7" t="s">
        <v>3273</v>
      </c>
      <c r="C1847" s="9">
        <v>848.78487793105603</v>
      </c>
      <c r="D1847" s="10">
        <v>0.80609673944798499</v>
      </c>
      <c r="E1847" s="9">
        <v>0.14744087137544301</v>
      </c>
      <c r="F1847" s="9">
        <v>5.46725430966384</v>
      </c>
      <c r="G1847" s="9">
        <v>4.5706008172224498E-8</v>
      </c>
      <c r="H1847" s="9">
        <v>1.31806671153212E-5</v>
      </c>
      <c r="I1847" s="7" t="s">
        <v>3275</v>
      </c>
      <c r="J1847" s="7">
        <v>31180110</v>
      </c>
      <c r="K1847" s="7">
        <v>31194871</v>
      </c>
      <c r="L1847" s="7">
        <v>928.26129275995902</v>
      </c>
      <c r="M1847" s="7">
        <v>1030.58445841497</v>
      </c>
      <c r="N1847" s="7">
        <v>1189.4370753409501</v>
      </c>
      <c r="O1847" s="7">
        <v>941.37815836343304</v>
      </c>
      <c r="P1847" s="7">
        <v>963.09981697416299</v>
      </c>
      <c r="Q1847" s="7">
        <v>790.78221646938198</v>
      </c>
      <c r="R1847" s="7">
        <v>973.03279517908197</v>
      </c>
      <c r="S1847" s="7">
        <v>497.51758046866502</v>
      </c>
      <c r="T1847" s="7">
        <v>612.02276488017105</v>
      </c>
      <c r="U1847" s="7">
        <v>561.73262045978504</v>
      </c>
      <c r="V1847" s="7" t="s">
        <v>2462</v>
      </c>
      <c r="W1847" s="7">
        <v>31179391</v>
      </c>
      <c r="X1847" s="7">
        <v>31179391</v>
      </c>
      <c r="Y1847" s="11">
        <v>-2.3433945093280801</v>
      </c>
      <c r="Z1847" s="7">
        <v>3.3887149285824397E-2</v>
      </c>
      <c r="AA1847" s="7">
        <v>0.67734518186484605</v>
      </c>
      <c r="AB1847" s="7" t="s">
        <v>43</v>
      </c>
      <c r="AC1847" s="7" t="s">
        <v>11019</v>
      </c>
      <c r="AD1847" s="7">
        <v>0</v>
      </c>
      <c r="AE1847" s="7">
        <v>0</v>
      </c>
      <c r="AF1847" s="7">
        <v>0</v>
      </c>
      <c r="AG1847" s="7">
        <v>0</v>
      </c>
      <c r="AH1847" s="7">
        <v>0</v>
      </c>
      <c r="AI1847" s="7">
        <v>0</v>
      </c>
      <c r="AJ1847" s="7">
        <v>1.78571428571429</v>
      </c>
      <c r="AK1847" s="7">
        <v>1.92307692307692</v>
      </c>
      <c r="AL1847" s="7">
        <v>6.25</v>
      </c>
      <c r="AM1847" s="7">
        <v>0</v>
      </c>
    </row>
    <row r="1848" spans="1:39" x14ac:dyDescent="0.2">
      <c r="A1848" s="6" t="s">
        <v>3274</v>
      </c>
      <c r="B1848" s="7" t="s">
        <v>3273</v>
      </c>
      <c r="C1848" s="9">
        <v>848.78487793105603</v>
      </c>
      <c r="D1848" s="10">
        <v>0.80609673944798499</v>
      </c>
      <c r="E1848" s="9">
        <v>0.14744087137544301</v>
      </c>
      <c r="F1848" s="9">
        <v>5.46725430966384</v>
      </c>
      <c r="G1848" s="9">
        <v>4.5706008172224498E-8</v>
      </c>
      <c r="H1848" s="9">
        <v>1.31806671153212E-5</v>
      </c>
      <c r="I1848" s="7" t="s">
        <v>3275</v>
      </c>
      <c r="J1848" s="7">
        <v>31180110</v>
      </c>
      <c r="K1848" s="7">
        <v>31194871</v>
      </c>
      <c r="L1848" s="7">
        <v>928.26129275995902</v>
      </c>
      <c r="M1848" s="7">
        <v>1030.58445841497</v>
      </c>
      <c r="N1848" s="7">
        <v>1189.4370753409501</v>
      </c>
      <c r="O1848" s="7">
        <v>941.37815836343304</v>
      </c>
      <c r="P1848" s="7">
        <v>963.09981697416299</v>
      </c>
      <c r="Q1848" s="7">
        <v>790.78221646938198</v>
      </c>
      <c r="R1848" s="7">
        <v>973.03279517908197</v>
      </c>
      <c r="S1848" s="7">
        <v>497.51758046866502</v>
      </c>
      <c r="T1848" s="7">
        <v>612.02276488017105</v>
      </c>
      <c r="U1848" s="7">
        <v>561.73262045978504</v>
      </c>
      <c r="V1848" s="7" t="s">
        <v>2462</v>
      </c>
      <c r="W1848" s="7">
        <v>31182574</v>
      </c>
      <c r="X1848" s="7">
        <v>31182574</v>
      </c>
      <c r="Y1848" s="11">
        <v>-8.4178118864893801</v>
      </c>
      <c r="Z1848" s="7">
        <v>1.1793840484792199E-2</v>
      </c>
      <c r="AA1848" s="7">
        <v>0.54893454395763897</v>
      </c>
      <c r="AB1848" s="7" t="s">
        <v>42</v>
      </c>
      <c r="AC1848" s="7" t="s">
        <v>11020</v>
      </c>
      <c r="AD1848" s="7">
        <v>15.789473684210501</v>
      </c>
      <c r="AE1848" s="7">
        <v>6.5573770491803298</v>
      </c>
      <c r="AF1848" s="7">
        <v>3.75</v>
      </c>
      <c r="AG1848" s="7">
        <v>12.5</v>
      </c>
      <c r="AH1848" s="7">
        <v>6.1538461538461497</v>
      </c>
      <c r="AI1848" s="7">
        <v>3.5087719298245599</v>
      </c>
      <c r="AJ1848" s="7">
        <v>10.909090909090899</v>
      </c>
      <c r="AK1848" s="7">
        <v>15.3061224489796</v>
      </c>
      <c r="AL1848" s="7">
        <v>12.1951219512195</v>
      </c>
      <c r="AM1848" s="7">
        <v>22.5</v>
      </c>
    </row>
    <row r="1849" spans="1:39" x14ac:dyDescent="0.2">
      <c r="A1849" s="6" t="s">
        <v>4961</v>
      </c>
      <c r="B1849" s="7" t="s">
        <v>4960</v>
      </c>
      <c r="C1849" s="9">
        <v>330.97269682618202</v>
      </c>
      <c r="D1849" s="10">
        <v>-0.64568609647295605</v>
      </c>
      <c r="E1849" s="9">
        <v>0.215956685712483</v>
      </c>
      <c r="F1849" s="9">
        <v>-2.9898870430554698</v>
      </c>
      <c r="G1849" s="9">
        <v>2.79080630131471E-3</v>
      </c>
      <c r="H1849" s="9">
        <v>4.9924092188010499E-2</v>
      </c>
      <c r="I1849" s="7" t="s">
        <v>3178</v>
      </c>
      <c r="J1849" s="7">
        <v>117836976</v>
      </c>
      <c r="K1849" s="7">
        <v>117877486</v>
      </c>
      <c r="L1849" s="7">
        <v>391.67143154428697</v>
      </c>
      <c r="M1849" s="7">
        <v>309.85923736927799</v>
      </c>
      <c r="N1849" s="7">
        <v>210.205432107549</v>
      </c>
      <c r="O1849" s="7">
        <v>261.78287645097299</v>
      </c>
      <c r="P1849" s="7">
        <v>232.59769164658999</v>
      </c>
      <c r="Q1849" s="7">
        <v>307.49141166299501</v>
      </c>
      <c r="R1849" s="7">
        <v>269.13673058144798</v>
      </c>
      <c r="S1849" s="7">
        <v>555.93820544794005</v>
      </c>
      <c r="T1849" s="7">
        <v>403.46723672036802</v>
      </c>
      <c r="U1849" s="7">
        <v>367.57671473039602</v>
      </c>
      <c r="V1849" s="7" t="s">
        <v>1925</v>
      </c>
      <c r="W1849" s="7">
        <v>117869829</v>
      </c>
      <c r="X1849" s="7">
        <v>117869829</v>
      </c>
      <c r="Y1849" s="11">
        <v>8.8676579425418804</v>
      </c>
      <c r="Z1849" s="7">
        <v>4.9274654644964798E-2</v>
      </c>
      <c r="AA1849" s="7">
        <v>0.72377428630144802</v>
      </c>
      <c r="AB1849" s="7" t="s">
        <v>22</v>
      </c>
      <c r="AC1849" s="7" t="s">
        <v>11021</v>
      </c>
      <c r="AD1849" s="7">
        <v>58.823529411764703</v>
      </c>
      <c r="AE1849" s="7">
        <v>38.709677419354797</v>
      </c>
      <c r="AF1849" s="7">
        <v>45.098039215686299</v>
      </c>
      <c r="AG1849" s="7">
        <v>43.421052631579002</v>
      </c>
      <c r="AH1849" s="7">
        <v>50.7246376811594</v>
      </c>
      <c r="AI1849" s="7">
        <v>47.297297297297298</v>
      </c>
      <c r="AJ1849" s="7">
        <v>46.987951807228903</v>
      </c>
      <c r="AK1849" s="7">
        <v>33.928571428571402</v>
      </c>
      <c r="AL1849" s="7">
        <v>35.593220338983102</v>
      </c>
      <c r="AM1849" s="7">
        <v>46.153846153846203</v>
      </c>
    </row>
    <row r="1850" spans="1:39" x14ac:dyDescent="0.2">
      <c r="A1850" s="6" t="s">
        <v>9051</v>
      </c>
      <c r="B1850" s="7" t="s">
        <v>9050</v>
      </c>
      <c r="C1850" s="9">
        <v>158.890412861691</v>
      </c>
      <c r="D1850" s="10">
        <v>-0.400848362599037</v>
      </c>
      <c r="E1850" s="9">
        <v>0.19706670932513501</v>
      </c>
      <c r="F1850" s="9">
        <v>-2.0340744713897299</v>
      </c>
      <c r="G1850" s="9">
        <v>4.1944087446272302E-2</v>
      </c>
      <c r="H1850" s="9">
        <v>0.242585341157106</v>
      </c>
      <c r="I1850" s="7" t="s">
        <v>3155</v>
      </c>
      <c r="J1850" s="7">
        <v>207762586</v>
      </c>
      <c r="K1850" s="7">
        <v>207769563</v>
      </c>
      <c r="L1850" s="7">
        <v>154.05742974075301</v>
      </c>
      <c r="M1850" s="7">
        <v>133.623508135478</v>
      </c>
      <c r="N1850" s="7">
        <v>148.03199444193601</v>
      </c>
      <c r="O1850" s="7">
        <v>168.743046189148</v>
      </c>
      <c r="P1850" s="7">
        <v>144.46497254612399</v>
      </c>
      <c r="Q1850" s="7">
        <v>164.45749681156099</v>
      </c>
      <c r="R1850" s="7">
        <v>101.12533959717101</v>
      </c>
      <c r="S1850" s="7">
        <v>156.41651204128499</v>
      </c>
      <c r="T1850" s="7">
        <v>214.40287941662001</v>
      </c>
      <c r="U1850" s="7">
        <v>203.58094969683501</v>
      </c>
      <c r="V1850" s="7" t="s">
        <v>469</v>
      </c>
      <c r="W1850" s="7">
        <v>207770297</v>
      </c>
      <c r="X1850" s="7">
        <v>207770297</v>
      </c>
      <c r="Y1850" s="11">
        <v>1.18243243243243</v>
      </c>
      <c r="Z1850" s="7">
        <v>3.7949763090771402E-2</v>
      </c>
      <c r="AA1850" s="7">
        <v>0.69105592297440699</v>
      </c>
      <c r="AB1850" s="7" t="s">
        <v>60</v>
      </c>
      <c r="AC1850" s="7" t="s">
        <v>11022</v>
      </c>
      <c r="AD1850" s="7">
        <v>1.1235955056179801</v>
      </c>
      <c r="AE1850" s="7">
        <v>0</v>
      </c>
      <c r="AF1850" s="7">
        <v>1.70940170940171</v>
      </c>
      <c r="AG1850" s="7">
        <v>1.19047619047619</v>
      </c>
      <c r="AH1850" s="7">
        <v>1.2195121951219501</v>
      </c>
      <c r="AI1850" s="7">
        <v>2.9411764705882399</v>
      </c>
      <c r="AJ1850" s="7">
        <v>0</v>
      </c>
      <c r="AK1850" s="7">
        <v>0</v>
      </c>
      <c r="AL1850" s="7">
        <v>0</v>
      </c>
      <c r="AM1850" s="7">
        <v>0</v>
      </c>
    </row>
    <row r="1851" spans="1:39" x14ac:dyDescent="0.2">
      <c r="A1851" s="6" t="s">
        <v>5508</v>
      </c>
      <c r="B1851" s="7" t="s">
        <v>5507</v>
      </c>
      <c r="C1851" s="9">
        <v>94.714805818122699</v>
      </c>
      <c r="D1851" s="10">
        <v>0.97853079157101697</v>
      </c>
      <c r="E1851" s="9">
        <v>0.35500100488977798</v>
      </c>
      <c r="F1851" s="9">
        <v>2.7564169624670098</v>
      </c>
      <c r="G1851" s="9">
        <v>5.8438448671424802E-3</v>
      </c>
      <c r="H1851" s="9">
        <v>8.0646987828238495E-2</v>
      </c>
      <c r="I1851" s="7" t="s">
        <v>3196</v>
      </c>
      <c r="J1851" s="7">
        <v>35638249</v>
      </c>
      <c r="K1851" s="7">
        <v>35642278</v>
      </c>
      <c r="L1851" s="7">
        <v>67.889714801009703</v>
      </c>
      <c r="M1851" s="7">
        <v>124.68020247286699</v>
      </c>
      <c r="N1851" s="7">
        <v>122.86655538680699</v>
      </c>
      <c r="O1851" s="7">
        <v>76.281103071806697</v>
      </c>
      <c r="P1851" s="7">
        <v>164.45383667200301</v>
      </c>
      <c r="Q1851" s="7">
        <v>80.023379674590799</v>
      </c>
      <c r="R1851" s="7">
        <v>141.734727939343</v>
      </c>
      <c r="S1851" s="7">
        <v>86.688669324085495</v>
      </c>
      <c r="T1851" s="7">
        <v>44.829692968929699</v>
      </c>
      <c r="U1851" s="7">
        <v>37.700175869784204</v>
      </c>
      <c r="V1851" s="7" t="s">
        <v>1767</v>
      </c>
      <c r="W1851" s="7">
        <v>35643133</v>
      </c>
      <c r="X1851" s="7">
        <v>35643133</v>
      </c>
      <c r="Y1851" s="11">
        <v>-2.9126213592233001</v>
      </c>
      <c r="Z1851" s="7">
        <v>3.75488109169191E-3</v>
      </c>
      <c r="AA1851" s="7">
        <v>0.397520103541734</v>
      </c>
      <c r="AB1851" s="7" t="s">
        <v>80</v>
      </c>
      <c r="AC1851" s="7" t="s">
        <v>11023</v>
      </c>
      <c r="AD1851" s="7">
        <v>0</v>
      </c>
      <c r="AE1851" s="7">
        <v>0</v>
      </c>
      <c r="AF1851" s="7">
        <v>0</v>
      </c>
      <c r="AG1851" s="7">
        <v>0</v>
      </c>
      <c r="AH1851" s="7">
        <v>0</v>
      </c>
      <c r="AI1851" s="7">
        <v>0</v>
      </c>
      <c r="AJ1851" s="7">
        <v>0</v>
      </c>
      <c r="AK1851" s="7">
        <v>3.3333333333333299</v>
      </c>
      <c r="AL1851" s="7">
        <v>2.7027027027027</v>
      </c>
      <c r="AM1851" s="7">
        <v>2.7777777777777799</v>
      </c>
    </row>
    <row r="1852" spans="1:39" x14ac:dyDescent="0.2">
      <c r="A1852" s="6" t="s">
        <v>5508</v>
      </c>
      <c r="B1852" s="7" t="s">
        <v>5507</v>
      </c>
      <c r="C1852" s="9">
        <v>94.714805818122699</v>
      </c>
      <c r="D1852" s="10">
        <v>0.97853079157101697</v>
      </c>
      <c r="E1852" s="9">
        <v>0.35500100488977798</v>
      </c>
      <c r="F1852" s="9">
        <v>2.7564169624670098</v>
      </c>
      <c r="G1852" s="9">
        <v>5.8438448671424802E-3</v>
      </c>
      <c r="H1852" s="9">
        <v>8.0646987828238495E-2</v>
      </c>
      <c r="I1852" s="7" t="s">
        <v>3196</v>
      </c>
      <c r="J1852" s="7">
        <v>35638249</v>
      </c>
      <c r="K1852" s="7">
        <v>35642278</v>
      </c>
      <c r="L1852" s="7">
        <v>67.889714801009703</v>
      </c>
      <c r="M1852" s="7">
        <v>124.68020247286699</v>
      </c>
      <c r="N1852" s="7">
        <v>122.86655538680699</v>
      </c>
      <c r="O1852" s="7">
        <v>76.281103071806697</v>
      </c>
      <c r="P1852" s="7">
        <v>164.45383667200301</v>
      </c>
      <c r="Q1852" s="7">
        <v>80.023379674590799</v>
      </c>
      <c r="R1852" s="7">
        <v>141.734727939343</v>
      </c>
      <c r="S1852" s="7">
        <v>86.688669324085495</v>
      </c>
      <c r="T1852" s="7">
        <v>44.829692968929699</v>
      </c>
      <c r="U1852" s="7">
        <v>37.700175869784204</v>
      </c>
      <c r="V1852" s="7" t="s">
        <v>1767</v>
      </c>
      <c r="W1852" s="7">
        <v>35642429</v>
      </c>
      <c r="X1852" s="7">
        <v>35642429</v>
      </c>
      <c r="Y1852" s="11">
        <v>-2.2471910112359601</v>
      </c>
      <c r="Z1852" s="7">
        <v>2.6765700139946801E-2</v>
      </c>
      <c r="AA1852" s="7">
        <v>0.646864033944898</v>
      </c>
      <c r="AB1852" s="7" t="s">
        <v>80</v>
      </c>
      <c r="AC1852" s="7" t="s">
        <v>11023</v>
      </c>
      <c r="AD1852" s="7">
        <v>0</v>
      </c>
      <c r="AE1852" s="7">
        <v>0</v>
      </c>
      <c r="AF1852" s="7">
        <v>0</v>
      </c>
      <c r="AG1852" s="7">
        <v>0</v>
      </c>
      <c r="AH1852" s="7">
        <v>0</v>
      </c>
      <c r="AI1852" s="7">
        <v>0</v>
      </c>
      <c r="AJ1852" s="7">
        <v>0</v>
      </c>
      <c r="AK1852" s="7">
        <v>0</v>
      </c>
      <c r="AL1852" s="7">
        <v>0</v>
      </c>
      <c r="AM1852" s="7">
        <v>9.5238095238095202</v>
      </c>
    </row>
    <row r="1853" spans="1:39" x14ac:dyDescent="0.2">
      <c r="A1853" s="6" t="s">
        <v>4652</v>
      </c>
      <c r="B1853" s="7" t="s">
        <v>4651</v>
      </c>
      <c r="C1853" s="9">
        <v>183.47480032924301</v>
      </c>
      <c r="D1853" s="10">
        <v>0.75793955018427395</v>
      </c>
      <c r="E1853" s="9">
        <v>0.2406879895771</v>
      </c>
      <c r="F1853" s="9">
        <v>3.14905430684767</v>
      </c>
      <c r="G1853" s="9">
        <v>1.63799752665209E-3</v>
      </c>
      <c r="H1853" s="9">
        <v>3.5305601328328398E-2</v>
      </c>
      <c r="I1853" s="7" t="s">
        <v>3332</v>
      </c>
      <c r="J1853" s="7">
        <v>3506273</v>
      </c>
      <c r="K1853" s="7">
        <v>3538330</v>
      </c>
      <c r="L1853" s="7">
        <v>141.00171535594299</v>
      </c>
      <c r="M1853" s="7">
        <v>165.18811635645699</v>
      </c>
      <c r="N1853" s="7">
        <v>273.11902974537099</v>
      </c>
      <c r="O1853" s="7">
        <v>231.732744937837</v>
      </c>
      <c r="P1853" s="7">
        <v>255.312309971453</v>
      </c>
      <c r="Q1853" s="7">
        <v>224.94761058133</v>
      </c>
      <c r="R1853" s="7">
        <v>171.99270356684301</v>
      </c>
      <c r="S1853" s="7">
        <v>133.80207656543601</v>
      </c>
      <c r="T1853" s="7">
        <v>118.896142221944</v>
      </c>
      <c r="U1853" s="7">
        <v>118.75555398982</v>
      </c>
      <c r="V1853" s="7" t="s">
        <v>2794</v>
      </c>
      <c r="W1853" s="7">
        <v>3522504</v>
      </c>
      <c r="X1853" s="7">
        <v>3522504</v>
      </c>
      <c r="Y1853" s="11">
        <v>-5.0279329608938497</v>
      </c>
      <c r="Z1853" s="7">
        <v>1.5577415276103901E-2</v>
      </c>
      <c r="AA1853" s="7">
        <v>0.58110709618613199</v>
      </c>
      <c r="AB1853" s="7" t="s">
        <v>20</v>
      </c>
      <c r="AC1853" s="7" t="s">
        <v>11024</v>
      </c>
      <c r="AD1853" s="7">
        <v>91.304347826086996</v>
      </c>
      <c r="AE1853" s="7">
        <v>100</v>
      </c>
      <c r="AF1853" s="7">
        <v>96.428571428571402</v>
      </c>
      <c r="AG1853" s="7">
        <v>96.6666666666667</v>
      </c>
      <c r="AH1853" s="7">
        <v>92</v>
      </c>
      <c r="AI1853" s="7">
        <v>100</v>
      </c>
      <c r="AJ1853" s="7">
        <v>90.322580645161295</v>
      </c>
      <c r="AK1853" s="7">
        <v>100</v>
      </c>
      <c r="AL1853" s="7">
        <v>100</v>
      </c>
      <c r="AM1853" s="7">
        <v>100</v>
      </c>
    </row>
    <row r="1854" spans="1:39" x14ac:dyDescent="0.2">
      <c r="A1854" s="6" t="s">
        <v>4652</v>
      </c>
      <c r="B1854" s="7" t="s">
        <v>4651</v>
      </c>
      <c r="C1854" s="9">
        <v>183.47480032924301</v>
      </c>
      <c r="D1854" s="10">
        <v>0.75793955018427395</v>
      </c>
      <c r="E1854" s="9">
        <v>0.2406879895771</v>
      </c>
      <c r="F1854" s="9">
        <v>3.14905430684767</v>
      </c>
      <c r="G1854" s="9">
        <v>1.63799752665209E-3</v>
      </c>
      <c r="H1854" s="9">
        <v>3.5305601328328398E-2</v>
      </c>
      <c r="I1854" s="7" t="s">
        <v>3332</v>
      </c>
      <c r="J1854" s="7">
        <v>3506273</v>
      </c>
      <c r="K1854" s="7">
        <v>3538330</v>
      </c>
      <c r="L1854" s="7">
        <v>141.00171535594299</v>
      </c>
      <c r="M1854" s="7">
        <v>165.18811635645699</v>
      </c>
      <c r="N1854" s="7">
        <v>273.11902974537099</v>
      </c>
      <c r="O1854" s="7">
        <v>231.732744937837</v>
      </c>
      <c r="P1854" s="7">
        <v>255.312309971453</v>
      </c>
      <c r="Q1854" s="7">
        <v>224.94761058133</v>
      </c>
      <c r="R1854" s="7">
        <v>171.99270356684301</v>
      </c>
      <c r="S1854" s="7">
        <v>133.80207656543601</v>
      </c>
      <c r="T1854" s="7">
        <v>118.896142221944</v>
      </c>
      <c r="U1854" s="7">
        <v>118.75555398982</v>
      </c>
      <c r="V1854" s="7" t="s">
        <v>2794</v>
      </c>
      <c r="W1854" s="7">
        <v>3543754</v>
      </c>
      <c r="X1854" s="7">
        <v>3543754</v>
      </c>
      <c r="Y1854" s="11">
        <v>-12.4356775300172</v>
      </c>
      <c r="Z1854" s="7">
        <v>2.61501426260209E-2</v>
      </c>
      <c r="AA1854" s="7">
        <v>0.64381535258581002</v>
      </c>
      <c r="AB1854" s="7" t="s">
        <v>83</v>
      </c>
      <c r="AC1854" s="7" t="s">
        <v>11025</v>
      </c>
      <c r="AD1854" s="7">
        <v>92.857142857142904</v>
      </c>
      <c r="AE1854" s="7">
        <v>77.272727272727295</v>
      </c>
      <c r="AF1854" s="7">
        <v>81.818181818181799</v>
      </c>
      <c r="AG1854" s="7">
        <v>75</v>
      </c>
      <c r="AH1854" s="7">
        <v>94.117647058823493</v>
      </c>
      <c r="AI1854" s="7">
        <v>78.571428571428598</v>
      </c>
      <c r="AJ1854" s="7">
        <v>81.25</v>
      </c>
      <c r="AK1854" s="7">
        <v>95</v>
      </c>
      <c r="AL1854" s="7">
        <v>90</v>
      </c>
      <c r="AM1854" s="7">
        <v>100</v>
      </c>
    </row>
    <row r="1855" spans="1:39" x14ac:dyDescent="0.2">
      <c r="A1855" s="6" t="s">
        <v>8090</v>
      </c>
      <c r="B1855" s="7" t="s">
        <v>8089</v>
      </c>
      <c r="C1855" s="9">
        <v>188.76866760442601</v>
      </c>
      <c r="D1855" s="10">
        <v>-0.349850999693891</v>
      </c>
      <c r="E1855" s="9">
        <v>0.160779699392152</v>
      </c>
      <c r="F1855" s="9">
        <v>-2.1759650068792702</v>
      </c>
      <c r="G1855" s="9">
        <v>2.9557877248353698E-2</v>
      </c>
      <c r="H1855" s="9">
        <v>0.20171873090281001</v>
      </c>
      <c r="I1855" s="7" t="s">
        <v>3251</v>
      </c>
      <c r="J1855" s="7">
        <v>50275392</v>
      </c>
      <c r="K1855" s="7">
        <v>50355408</v>
      </c>
      <c r="L1855" s="7">
        <v>181.47442994885299</v>
      </c>
      <c r="M1855" s="7">
        <v>183.07472768167901</v>
      </c>
      <c r="N1855" s="7">
        <v>159.13439402508101</v>
      </c>
      <c r="O1855" s="7">
        <v>145.04967326532901</v>
      </c>
      <c r="P1855" s="7">
        <v>169.90534506997</v>
      </c>
      <c r="Q1855" s="7">
        <v>190.92192158583501</v>
      </c>
      <c r="R1855" s="7">
        <v>191.89926647967201</v>
      </c>
      <c r="S1855" s="7">
        <v>260.06600797225701</v>
      </c>
      <c r="T1855" s="7">
        <v>198.80994273177501</v>
      </c>
      <c r="U1855" s="7">
        <v>207.35096728381299</v>
      </c>
      <c r="V1855" s="7" t="s">
        <v>2391</v>
      </c>
      <c r="W1855" s="7">
        <v>50355199</v>
      </c>
      <c r="X1855" s="7">
        <v>50355199</v>
      </c>
      <c r="Y1855" s="11">
        <v>1.84563758389262</v>
      </c>
      <c r="Z1855" s="7">
        <v>3.5768966816174398E-2</v>
      </c>
      <c r="AA1855" s="7">
        <v>0.68407361037327696</v>
      </c>
      <c r="AB1855" s="7" t="s">
        <v>146</v>
      </c>
      <c r="AC1855" s="7" t="s">
        <v>11026</v>
      </c>
      <c r="AD1855" s="7">
        <v>3.75</v>
      </c>
      <c r="AE1855" s="7">
        <v>2.0202020202020199</v>
      </c>
      <c r="AF1855" s="7">
        <v>3.4482758620689702</v>
      </c>
      <c r="AG1855" s="7">
        <v>0</v>
      </c>
      <c r="AH1855" s="7">
        <v>0</v>
      </c>
      <c r="AI1855" s="7">
        <v>1.5873015873015901</v>
      </c>
      <c r="AJ1855" s="7">
        <v>1.2987012987013</v>
      </c>
      <c r="AK1855" s="7">
        <v>0</v>
      </c>
      <c r="AL1855" s="7">
        <v>0</v>
      </c>
      <c r="AM1855" s="7">
        <v>0</v>
      </c>
    </row>
    <row r="1856" spans="1:39" x14ac:dyDescent="0.2">
      <c r="A1856" s="6" t="s">
        <v>3853</v>
      </c>
      <c r="B1856" s="7" t="s">
        <v>3852</v>
      </c>
      <c r="C1856" s="9">
        <v>433.14399187453603</v>
      </c>
      <c r="D1856" s="10">
        <v>0.61477641155201401</v>
      </c>
      <c r="E1856" s="9">
        <v>0.16358869016628899</v>
      </c>
      <c r="F1856" s="9">
        <v>3.7580618252220801</v>
      </c>
      <c r="G1856" s="9">
        <v>1.7123457755413999E-4</v>
      </c>
      <c r="H1856" s="9">
        <v>7.8755332142707701E-3</v>
      </c>
      <c r="I1856" s="7" t="s">
        <v>3204</v>
      </c>
      <c r="J1856" s="7">
        <v>151070578</v>
      </c>
      <c r="K1856" s="7">
        <v>151125542</v>
      </c>
      <c r="L1856" s="7">
        <v>453.03328915289097</v>
      </c>
      <c r="M1856" s="7">
        <v>576.58017683655203</v>
      </c>
      <c r="N1856" s="7">
        <v>521.81278040782297</v>
      </c>
      <c r="O1856" s="7">
        <v>537.43504436954697</v>
      </c>
      <c r="P1856" s="7">
        <v>443.38934970131299</v>
      </c>
      <c r="Q1856" s="7">
        <v>407.04805724240703</v>
      </c>
      <c r="R1856" s="7">
        <v>444.31448421434402</v>
      </c>
      <c r="S1856" s="7">
        <v>299.64127005499103</v>
      </c>
      <c r="T1856" s="7">
        <v>278.723743241607</v>
      </c>
      <c r="U1856" s="7">
        <v>369.46172352388601</v>
      </c>
      <c r="V1856" s="7" t="s">
        <v>19</v>
      </c>
      <c r="W1856" s="7">
        <v>151132036</v>
      </c>
      <c r="X1856" s="7">
        <v>151132036</v>
      </c>
      <c r="Y1856" s="11">
        <v>-15.471124620060801</v>
      </c>
      <c r="Z1856" s="7">
        <v>4.2118503731722899E-2</v>
      </c>
      <c r="AA1856" s="7">
        <v>0.70421157161432901</v>
      </c>
      <c r="AB1856" s="7" t="s">
        <v>80</v>
      </c>
      <c r="AC1856" s="7" t="s">
        <v>11027</v>
      </c>
      <c r="AD1856" s="7">
        <v>0</v>
      </c>
      <c r="AE1856" s="7">
        <v>28.571428571428601</v>
      </c>
      <c r="AF1856" s="7">
        <v>19.354838709677399</v>
      </c>
      <c r="AG1856" s="7">
        <v>22.2222222222222</v>
      </c>
      <c r="AH1856" s="7">
        <v>31.818181818181799</v>
      </c>
      <c r="AI1856" s="7">
        <v>13.3333333333333</v>
      </c>
      <c r="AJ1856" s="7">
        <v>12</v>
      </c>
      <c r="AK1856" s="7">
        <v>33.3333333333333</v>
      </c>
      <c r="AL1856" s="7">
        <v>41.176470588235297</v>
      </c>
      <c r="AM1856" s="7">
        <v>26.6666666666667</v>
      </c>
    </row>
    <row r="1857" spans="1:39" x14ac:dyDescent="0.2">
      <c r="A1857" s="6" t="s">
        <v>9630</v>
      </c>
      <c r="B1857" s="7" t="s">
        <v>9629</v>
      </c>
      <c r="C1857" s="9">
        <v>107.64259557854</v>
      </c>
      <c r="D1857" s="10">
        <v>0.74962170878723</v>
      </c>
      <c r="E1857" s="9">
        <v>0.38232013641777701</v>
      </c>
      <c r="F1857" s="9">
        <v>1.96071730830334</v>
      </c>
      <c r="G1857" s="9">
        <v>4.9912008863352703E-2</v>
      </c>
      <c r="H1857" s="9">
        <v>0.264380306313868</v>
      </c>
      <c r="I1857" s="7" t="s">
        <v>3152</v>
      </c>
      <c r="J1857" s="7">
        <v>46993723</v>
      </c>
      <c r="K1857" s="7">
        <v>47426444</v>
      </c>
      <c r="L1857" s="7">
        <v>125.33485809417201</v>
      </c>
      <c r="M1857" s="7">
        <v>88.906979822424503</v>
      </c>
      <c r="N1857" s="7">
        <v>198.36287255219401</v>
      </c>
      <c r="O1857" s="7">
        <v>96.507153128725193</v>
      </c>
      <c r="P1857" s="7">
        <v>64.509516042609107</v>
      </c>
      <c r="Q1857" s="7">
        <v>124.760859650149</v>
      </c>
      <c r="R1857" s="7">
        <v>159.25250330263199</v>
      </c>
      <c r="S1857" s="7">
        <v>41.459798372388697</v>
      </c>
      <c r="T1857" s="7">
        <v>118.896142221944</v>
      </c>
      <c r="U1857" s="7">
        <v>58.435272598165596</v>
      </c>
      <c r="V1857" s="7" t="s">
        <v>881</v>
      </c>
      <c r="W1857" s="7">
        <v>47462990</v>
      </c>
      <c r="X1857" s="7">
        <v>47462990</v>
      </c>
      <c r="Y1857" s="11">
        <v>-10.165356465166701</v>
      </c>
      <c r="Z1857" s="7">
        <v>4.1130658751794003E-2</v>
      </c>
      <c r="AA1857" s="7">
        <v>0.70140462211252896</v>
      </c>
      <c r="AB1857" s="7" t="s">
        <v>80</v>
      </c>
      <c r="AC1857" s="7" t="s">
        <v>11028</v>
      </c>
      <c r="AD1857" s="7">
        <v>14.503816793893099</v>
      </c>
      <c r="AE1857" s="7">
        <v>23.2</v>
      </c>
      <c r="AF1857" s="7">
        <v>17.467248908296899</v>
      </c>
      <c r="AG1857" s="7">
        <v>16.25</v>
      </c>
      <c r="AH1857" s="7">
        <v>27.419354838709701</v>
      </c>
      <c r="AI1857" s="7">
        <v>13.492063492063499</v>
      </c>
      <c r="AJ1857" s="7">
        <v>18.238993710691801</v>
      </c>
      <c r="AK1857" s="7">
        <v>18.032786885245901</v>
      </c>
      <c r="AL1857" s="7">
        <v>26.6666666666667</v>
      </c>
      <c r="AM1857" s="7">
        <v>39.1891891891892</v>
      </c>
    </row>
    <row r="1858" spans="1:39" x14ac:dyDescent="0.2">
      <c r="A1858" s="6" t="s">
        <v>5950</v>
      </c>
      <c r="B1858" s="7" t="s">
        <v>5949</v>
      </c>
      <c r="C1858" s="9">
        <v>331.65994182282901</v>
      </c>
      <c r="D1858" s="10">
        <v>0.48338339676418901</v>
      </c>
      <c r="E1858" s="9">
        <v>0.185285166658443</v>
      </c>
      <c r="F1858" s="9">
        <v>2.6088618181468499</v>
      </c>
      <c r="G1858" s="9">
        <v>9.08439176740089E-3</v>
      </c>
      <c r="H1858" s="9">
        <v>0.106124305797862</v>
      </c>
      <c r="I1858" s="7" t="s">
        <v>3152</v>
      </c>
      <c r="J1858" s="7">
        <v>849276</v>
      </c>
      <c r="K1858" s="7">
        <v>932373</v>
      </c>
      <c r="L1858" s="7">
        <v>278.08671639644302</v>
      </c>
      <c r="M1858" s="7">
        <v>328.27192549818301</v>
      </c>
      <c r="N1858" s="7">
        <v>457.41886282558102</v>
      </c>
      <c r="O1858" s="7">
        <v>379.09396678109999</v>
      </c>
      <c r="P1858" s="7">
        <v>420.67473137645101</v>
      </c>
      <c r="Q1858" s="7">
        <v>316.94299193952099</v>
      </c>
      <c r="R1858" s="7">
        <v>357.52186991440902</v>
      </c>
      <c r="S1858" s="7">
        <v>292.10312489637499</v>
      </c>
      <c r="T1858" s="7">
        <v>233.89405027267699</v>
      </c>
      <c r="U1858" s="7">
        <v>252.59117832755399</v>
      </c>
      <c r="V1858" s="7" t="s">
        <v>881</v>
      </c>
      <c r="W1858" s="7">
        <v>895667</v>
      </c>
      <c r="X1858" s="7">
        <v>895667</v>
      </c>
      <c r="Y1858" s="11">
        <v>-7.1764705882352997</v>
      </c>
      <c r="Z1858" s="7">
        <v>5.5903563174847497E-3</v>
      </c>
      <c r="AA1858" s="7">
        <v>0.44934745709864798</v>
      </c>
      <c r="AB1858" s="7" t="s">
        <v>55</v>
      </c>
      <c r="AC1858" s="7" t="s">
        <v>11029</v>
      </c>
      <c r="AD1858" s="7">
        <v>87.096774193548399</v>
      </c>
      <c r="AE1858" s="7">
        <v>90.322580645161295</v>
      </c>
      <c r="AF1858" s="7">
        <v>96.363636363636402</v>
      </c>
      <c r="AG1858" s="7">
        <v>96.875</v>
      </c>
      <c r="AH1858" s="7">
        <v>81.081081081081095</v>
      </c>
      <c r="AI1858" s="7">
        <v>93.548387096774206</v>
      </c>
      <c r="AJ1858" s="7">
        <v>97.368421052631604</v>
      </c>
      <c r="AK1858" s="7">
        <v>97.9166666666667</v>
      </c>
      <c r="AL1858" s="7">
        <v>100</v>
      </c>
      <c r="AM1858" s="7">
        <v>100</v>
      </c>
    </row>
    <row r="1859" spans="1:39" x14ac:dyDescent="0.2">
      <c r="A1859" s="6" t="s">
        <v>5950</v>
      </c>
      <c r="B1859" s="7" t="s">
        <v>5949</v>
      </c>
      <c r="C1859" s="9">
        <v>331.65994182282901</v>
      </c>
      <c r="D1859" s="10">
        <v>0.48338339676418901</v>
      </c>
      <c r="E1859" s="9">
        <v>0.185285166658443</v>
      </c>
      <c r="F1859" s="9">
        <v>2.6088618181468499</v>
      </c>
      <c r="G1859" s="9">
        <v>9.08439176740089E-3</v>
      </c>
      <c r="H1859" s="9">
        <v>0.106124305797862</v>
      </c>
      <c r="I1859" s="7" t="s">
        <v>3152</v>
      </c>
      <c r="J1859" s="7">
        <v>849276</v>
      </c>
      <c r="K1859" s="7">
        <v>932373</v>
      </c>
      <c r="L1859" s="7">
        <v>278.08671639644302</v>
      </c>
      <c r="M1859" s="7">
        <v>328.27192549818301</v>
      </c>
      <c r="N1859" s="7">
        <v>457.41886282558102</v>
      </c>
      <c r="O1859" s="7">
        <v>379.09396678109999</v>
      </c>
      <c r="P1859" s="7">
        <v>420.67473137645101</v>
      </c>
      <c r="Q1859" s="7">
        <v>316.94299193952099</v>
      </c>
      <c r="R1859" s="7">
        <v>357.52186991440902</v>
      </c>
      <c r="S1859" s="7">
        <v>292.10312489637499</v>
      </c>
      <c r="T1859" s="7">
        <v>233.89405027267699</v>
      </c>
      <c r="U1859" s="7">
        <v>252.59117832755399</v>
      </c>
      <c r="V1859" s="7" t="s">
        <v>881</v>
      </c>
      <c r="W1859" s="7">
        <v>932680</v>
      </c>
      <c r="X1859" s="7">
        <v>932680</v>
      </c>
      <c r="Y1859" s="11">
        <v>-1.5861540337613</v>
      </c>
      <c r="Z1859" s="7">
        <v>2.6536863293943301E-2</v>
      </c>
      <c r="AA1859" s="7">
        <v>0.64548609423467496</v>
      </c>
      <c r="AB1859" s="7" t="s">
        <v>80</v>
      </c>
      <c r="AC1859" s="7" t="s">
        <v>11030</v>
      </c>
      <c r="AD1859" s="7">
        <v>0</v>
      </c>
      <c r="AE1859" s="7">
        <v>0</v>
      </c>
      <c r="AF1859" s="7">
        <v>0</v>
      </c>
      <c r="AG1859" s="7">
        <v>0</v>
      </c>
      <c r="AH1859" s="7">
        <v>0</v>
      </c>
      <c r="AI1859" s="7">
        <v>0</v>
      </c>
      <c r="AJ1859" s="7">
        <v>1.88679245283019</v>
      </c>
      <c r="AK1859" s="7">
        <v>2.1052631578947398</v>
      </c>
      <c r="AL1859" s="7">
        <v>1.13636363636364</v>
      </c>
      <c r="AM1859" s="7">
        <v>2.1978021978022002</v>
      </c>
    </row>
    <row r="1860" spans="1:39" x14ac:dyDescent="0.2">
      <c r="A1860" s="6" t="s">
        <v>5950</v>
      </c>
      <c r="B1860" s="7" t="s">
        <v>5949</v>
      </c>
      <c r="C1860" s="9">
        <v>331.65994182282901</v>
      </c>
      <c r="D1860" s="10">
        <v>0.48338339676418901</v>
      </c>
      <c r="E1860" s="9">
        <v>0.185285166658443</v>
      </c>
      <c r="F1860" s="9">
        <v>2.6088618181468499</v>
      </c>
      <c r="G1860" s="9">
        <v>9.08439176740089E-3</v>
      </c>
      <c r="H1860" s="9">
        <v>0.106124305797862</v>
      </c>
      <c r="I1860" s="7" t="s">
        <v>3152</v>
      </c>
      <c r="J1860" s="7">
        <v>849276</v>
      </c>
      <c r="K1860" s="7">
        <v>932373</v>
      </c>
      <c r="L1860" s="7">
        <v>278.08671639644302</v>
      </c>
      <c r="M1860" s="7">
        <v>328.27192549818301</v>
      </c>
      <c r="N1860" s="7">
        <v>457.41886282558102</v>
      </c>
      <c r="O1860" s="7">
        <v>379.09396678109999</v>
      </c>
      <c r="P1860" s="7">
        <v>420.67473137645101</v>
      </c>
      <c r="Q1860" s="7">
        <v>316.94299193952099</v>
      </c>
      <c r="R1860" s="7">
        <v>357.52186991440902</v>
      </c>
      <c r="S1860" s="7">
        <v>292.10312489637499</v>
      </c>
      <c r="T1860" s="7">
        <v>233.89405027267699</v>
      </c>
      <c r="U1860" s="7">
        <v>252.59117832755399</v>
      </c>
      <c r="V1860" s="7" t="s">
        <v>881</v>
      </c>
      <c r="W1860" s="7">
        <v>905461</v>
      </c>
      <c r="X1860" s="7">
        <v>905461</v>
      </c>
      <c r="Y1860" s="11">
        <v>-3.9325842696629199</v>
      </c>
      <c r="Z1860" s="7">
        <v>3.3132589793090403E-2</v>
      </c>
      <c r="AA1860" s="7">
        <v>0.67418296511814202</v>
      </c>
      <c r="AB1860" s="7" t="s">
        <v>55</v>
      </c>
      <c r="AC1860" s="7" t="s">
        <v>11031</v>
      </c>
      <c r="AD1860" s="7">
        <v>100</v>
      </c>
      <c r="AE1860" s="7">
        <v>95.652173913043498</v>
      </c>
      <c r="AF1860" s="7">
        <v>100</v>
      </c>
      <c r="AG1860" s="7">
        <v>100</v>
      </c>
      <c r="AH1860" s="7">
        <v>88.571428571428598</v>
      </c>
      <c r="AI1860" s="7">
        <v>95.8333333333333</v>
      </c>
      <c r="AJ1860" s="7">
        <v>94.117647058823493</v>
      </c>
      <c r="AK1860" s="7">
        <v>100</v>
      </c>
      <c r="AL1860" s="7">
        <v>100</v>
      </c>
      <c r="AM1860" s="7">
        <v>100</v>
      </c>
    </row>
    <row r="1861" spans="1:39" x14ac:dyDescent="0.2">
      <c r="A1861" s="6" t="s">
        <v>5950</v>
      </c>
      <c r="B1861" s="7" t="s">
        <v>5949</v>
      </c>
      <c r="C1861" s="9">
        <v>331.65994182282901</v>
      </c>
      <c r="D1861" s="10">
        <v>0.48338339676418901</v>
      </c>
      <c r="E1861" s="9">
        <v>0.185285166658443</v>
      </c>
      <c r="F1861" s="9">
        <v>2.6088618181468499</v>
      </c>
      <c r="G1861" s="9">
        <v>9.08439176740089E-3</v>
      </c>
      <c r="H1861" s="9">
        <v>0.106124305797862</v>
      </c>
      <c r="I1861" s="7" t="s">
        <v>3152</v>
      </c>
      <c r="J1861" s="7">
        <v>849276</v>
      </c>
      <c r="K1861" s="7">
        <v>932373</v>
      </c>
      <c r="L1861" s="7">
        <v>278.08671639644302</v>
      </c>
      <c r="M1861" s="7">
        <v>328.27192549818301</v>
      </c>
      <c r="N1861" s="7">
        <v>457.41886282558102</v>
      </c>
      <c r="O1861" s="7">
        <v>379.09396678109999</v>
      </c>
      <c r="P1861" s="7">
        <v>420.67473137645101</v>
      </c>
      <c r="Q1861" s="7">
        <v>316.94299193952099</v>
      </c>
      <c r="R1861" s="7">
        <v>357.52186991440902</v>
      </c>
      <c r="S1861" s="7">
        <v>292.10312489637499</v>
      </c>
      <c r="T1861" s="7">
        <v>233.89405027267699</v>
      </c>
      <c r="U1861" s="7">
        <v>252.59117832755399</v>
      </c>
      <c r="V1861" s="7" t="s">
        <v>881</v>
      </c>
      <c r="W1861" s="7">
        <v>932446</v>
      </c>
      <c r="X1861" s="7">
        <v>932446</v>
      </c>
      <c r="Y1861" s="11">
        <v>-4.6875</v>
      </c>
      <c r="Z1861" s="7">
        <v>6.94770212904569E-3</v>
      </c>
      <c r="AA1861" s="7">
        <v>0.47866663835700002</v>
      </c>
      <c r="AB1861" s="7" t="s">
        <v>80</v>
      </c>
      <c r="AC1861" s="7" t="s">
        <v>11030</v>
      </c>
      <c r="AD1861" s="7">
        <v>0</v>
      </c>
      <c r="AE1861" s="7">
        <v>0</v>
      </c>
      <c r="AF1861" s="7">
        <v>0</v>
      </c>
      <c r="AG1861" s="7">
        <v>0</v>
      </c>
      <c r="AH1861" s="7">
        <v>0</v>
      </c>
      <c r="AI1861" s="7">
        <v>0</v>
      </c>
      <c r="AJ1861" s="7">
        <v>0</v>
      </c>
      <c r="AK1861" s="7">
        <v>7.4074074074074101</v>
      </c>
      <c r="AL1861" s="7">
        <v>5.5555555555555598</v>
      </c>
      <c r="AM1861" s="7">
        <v>0</v>
      </c>
    </row>
    <row r="1862" spans="1:39" x14ac:dyDescent="0.2">
      <c r="A1862" s="6" t="s">
        <v>5950</v>
      </c>
      <c r="B1862" s="7" t="s">
        <v>5949</v>
      </c>
      <c r="C1862" s="9">
        <v>331.65994182282901</v>
      </c>
      <c r="D1862" s="10">
        <v>0.48338339676418901</v>
      </c>
      <c r="E1862" s="9">
        <v>0.185285166658443</v>
      </c>
      <c r="F1862" s="9">
        <v>2.6088618181468499</v>
      </c>
      <c r="G1862" s="9">
        <v>9.08439176740089E-3</v>
      </c>
      <c r="H1862" s="9">
        <v>0.106124305797862</v>
      </c>
      <c r="I1862" s="7" t="s">
        <v>3152</v>
      </c>
      <c r="J1862" s="7">
        <v>849276</v>
      </c>
      <c r="K1862" s="7">
        <v>932373</v>
      </c>
      <c r="L1862" s="7">
        <v>278.08671639644302</v>
      </c>
      <c r="M1862" s="7">
        <v>328.27192549818301</v>
      </c>
      <c r="N1862" s="7">
        <v>457.41886282558102</v>
      </c>
      <c r="O1862" s="7">
        <v>379.09396678109999</v>
      </c>
      <c r="P1862" s="7">
        <v>420.67473137645101</v>
      </c>
      <c r="Q1862" s="7">
        <v>316.94299193952099</v>
      </c>
      <c r="R1862" s="7">
        <v>357.52186991440902</v>
      </c>
      <c r="S1862" s="7">
        <v>292.10312489637499</v>
      </c>
      <c r="T1862" s="7">
        <v>233.89405027267699</v>
      </c>
      <c r="U1862" s="7">
        <v>252.59117832755399</v>
      </c>
      <c r="V1862" s="7" t="s">
        <v>881</v>
      </c>
      <c r="W1862" s="7">
        <v>870909</v>
      </c>
      <c r="X1862" s="7">
        <v>870909</v>
      </c>
      <c r="Y1862" s="11">
        <v>-3.2585470085470098</v>
      </c>
      <c r="Z1862" s="7">
        <v>4.4317594721244802E-2</v>
      </c>
      <c r="AA1862" s="7">
        <v>0.71150246425477304</v>
      </c>
      <c r="AB1862" s="7" t="s">
        <v>38</v>
      </c>
      <c r="AC1862" s="7" t="s">
        <v>11032</v>
      </c>
      <c r="AD1862" s="7">
        <v>94.838709677419402</v>
      </c>
      <c r="AE1862" s="7">
        <v>94.174757281553397</v>
      </c>
      <c r="AF1862" s="7">
        <v>90.721649484536101</v>
      </c>
      <c r="AG1862" s="7">
        <v>94.615384615384599</v>
      </c>
      <c r="AH1862" s="7">
        <v>97.368421052631604</v>
      </c>
      <c r="AI1862" s="7">
        <v>94.890510948905103</v>
      </c>
      <c r="AJ1862" s="7">
        <v>90.990990990990994</v>
      </c>
      <c r="AK1862" s="7">
        <v>97.590361445783103</v>
      </c>
      <c r="AL1862" s="7">
        <v>97.619047619047606</v>
      </c>
      <c r="AM1862" s="7">
        <v>95.522388059701498</v>
      </c>
    </row>
    <row r="1863" spans="1:39" x14ac:dyDescent="0.2">
      <c r="A1863" s="6" t="s">
        <v>5950</v>
      </c>
      <c r="B1863" s="7" t="s">
        <v>5949</v>
      </c>
      <c r="C1863" s="9">
        <v>331.65994182282901</v>
      </c>
      <c r="D1863" s="10">
        <v>0.48338339676418901</v>
      </c>
      <c r="E1863" s="9">
        <v>0.185285166658443</v>
      </c>
      <c r="F1863" s="9">
        <v>2.6088618181468499</v>
      </c>
      <c r="G1863" s="9">
        <v>9.08439176740089E-3</v>
      </c>
      <c r="H1863" s="9">
        <v>0.106124305797862</v>
      </c>
      <c r="I1863" s="7" t="s">
        <v>3152</v>
      </c>
      <c r="J1863" s="7">
        <v>849276</v>
      </c>
      <c r="K1863" s="7">
        <v>932373</v>
      </c>
      <c r="L1863" s="7">
        <v>278.08671639644302</v>
      </c>
      <c r="M1863" s="7">
        <v>328.27192549818301</v>
      </c>
      <c r="N1863" s="7">
        <v>457.41886282558102</v>
      </c>
      <c r="O1863" s="7">
        <v>379.09396678109999</v>
      </c>
      <c r="P1863" s="7">
        <v>420.67473137645101</v>
      </c>
      <c r="Q1863" s="7">
        <v>316.94299193952099</v>
      </c>
      <c r="R1863" s="7">
        <v>357.52186991440902</v>
      </c>
      <c r="S1863" s="7">
        <v>292.10312489637499</v>
      </c>
      <c r="T1863" s="7">
        <v>233.89405027267699</v>
      </c>
      <c r="U1863" s="7">
        <v>252.59117832755399</v>
      </c>
      <c r="V1863" s="7" t="s">
        <v>881</v>
      </c>
      <c r="W1863" s="7">
        <v>916686</v>
      </c>
      <c r="X1863" s="7">
        <v>916686</v>
      </c>
      <c r="Y1863" s="11">
        <v>-3.0664395229983001</v>
      </c>
      <c r="Z1863" s="7">
        <v>2.0759664065876801E-2</v>
      </c>
      <c r="AA1863" s="7">
        <v>0.616593732594928</v>
      </c>
      <c r="AB1863" s="7" t="s">
        <v>38</v>
      </c>
      <c r="AC1863" s="7" t="s">
        <v>11033</v>
      </c>
      <c r="AD1863" s="7">
        <v>100</v>
      </c>
      <c r="AE1863" s="7">
        <v>92.647058823529406</v>
      </c>
      <c r="AF1863" s="7">
        <v>95</v>
      </c>
      <c r="AG1863" s="7">
        <v>100</v>
      </c>
      <c r="AH1863" s="7">
        <v>98.979591836734699</v>
      </c>
      <c r="AI1863" s="7">
        <v>94.285714285714306</v>
      </c>
      <c r="AJ1863" s="7">
        <v>97.619047619047606</v>
      </c>
      <c r="AK1863" s="7">
        <v>100</v>
      </c>
      <c r="AL1863" s="7">
        <v>100</v>
      </c>
      <c r="AM1863" s="7">
        <v>100</v>
      </c>
    </row>
    <row r="1864" spans="1:39" x14ac:dyDescent="0.2">
      <c r="A1864" s="6" t="s">
        <v>5950</v>
      </c>
      <c r="B1864" s="7" t="s">
        <v>5949</v>
      </c>
      <c r="C1864" s="9">
        <v>331.65994182282901</v>
      </c>
      <c r="D1864" s="10">
        <v>0.48338339676418901</v>
      </c>
      <c r="E1864" s="9">
        <v>0.185285166658443</v>
      </c>
      <c r="F1864" s="9">
        <v>2.6088618181468499</v>
      </c>
      <c r="G1864" s="9">
        <v>9.08439176740089E-3</v>
      </c>
      <c r="H1864" s="9">
        <v>0.106124305797862</v>
      </c>
      <c r="I1864" s="7" t="s">
        <v>3152</v>
      </c>
      <c r="J1864" s="7">
        <v>849276</v>
      </c>
      <c r="K1864" s="7">
        <v>932373</v>
      </c>
      <c r="L1864" s="7">
        <v>278.08671639644302</v>
      </c>
      <c r="M1864" s="7">
        <v>328.27192549818301</v>
      </c>
      <c r="N1864" s="7">
        <v>457.41886282558102</v>
      </c>
      <c r="O1864" s="7">
        <v>379.09396678109999</v>
      </c>
      <c r="P1864" s="7">
        <v>420.67473137645101</v>
      </c>
      <c r="Q1864" s="7">
        <v>316.94299193952099</v>
      </c>
      <c r="R1864" s="7">
        <v>357.52186991440902</v>
      </c>
      <c r="S1864" s="7">
        <v>292.10312489637499</v>
      </c>
      <c r="T1864" s="7">
        <v>233.89405027267699</v>
      </c>
      <c r="U1864" s="7">
        <v>252.59117832755399</v>
      </c>
      <c r="V1864" s="7" t="s">
        <v>881</v>
      </c>
      <c r="W1864" s="7">
        <v>870285</v>
      </c>
      <c r="X1864" s="7">
        <v>870285</v>
      </c>
      <c r="Y1864" s="11">
        <v>-9.6563548810739803</v>
      </c>
      <c r="Z1864" s="7">
        <v>1.55654770951552E-3</v>
      </c>
      <c r="AA1864" s="7">
        <v>0.29371055500052801</v>
      </c>
      <c r="AB1864" s="7" t="s">
        <v>47</v>
      </c>
      <c r="AC1864" s="7" t="s">
        <v>11034</v>
      </c>
      <c r="AD1864" s="7">
        <v>88.8888888888889</v>
      </c>
      <c r="AE1864" s="7">
        <v>87.179487179487197</v>
      </c>
      <c r="AF1864" s="7">
        <v>87.012987012986997</v>
      </c>
      <c r="AG1864" s="7">
        <v>89.743589743589794</v>
      </c>
      <c r="AH1864" s="7">
        <v>93.617021276595807</v>
      </c>
      <c r="AI1864" s="7">
        <v>83.3333333333333</v>
      </c>
      <c r="AJ1864" s="7">
        <v>92.537313432835802</v>
      </c>
      <c r="AK1864" s="7">
        <v>100</v>
      </c>
      <c r="AL1864" s="7">
        <v>95.454545454545496</v>
      </c>
      <c r="AM1864" s="7">
        <v>100</v>
      </c>
    </row>
    <row r="1865" spans="1:39" x14ac:dyDescent="0.2">
      <c r="A1865" s="6" t="s">
        <v>5950</v>
      </c>
      <c r="B1865" s="7" t="s">
        <v>5949</v>
      </c>
      <c r="C1865" s="9">
        <v>331.65994182282901</v>
      </c>
      <c r="D1865" s="10">
        <v>0.48338339676418901</v>
      </c>
      <c r="E1865" s="9">
        <v>0.185285166658443</v>
      </c>
      <c r="F1865" s="9">
        <v>2.6088618181468499</v>
      </c>
      <c r="G1865" s="9">
        <v>9.08439176740089E-3</v>
      </c>
      <c r="H1865" s="9">
        <v>0.106124305797862</v>
      </c>
      <c r="I1865" s="7" t="s">
        <v>3152</v>
      </c>
      <c r="J1865" s="7">
        <v>849276</v>
      </c>
      <c r="K1865" s="7">
        <v>932373</v>
      </c>
      <c r="L1865" s="7">
        <v>278.08671639644302</v>
      </c>
      <c r="M1865" s="7">
        <v>328.27192549818301</v>
      </c>
      <c r="N1865" s="7">
        <v>457.41886282558102</v>
      </c>
      <c r="O1865" s="7">
        <v>379.09396678109999</v>
      </c>
      <c r="P1865" s="7">
        <v>420.67473137645101</v>
      </c>
      <c r="Q1865" s="7">
        <v>316.94299193952099</v>
      </c>
      <c r="R1865" s="7">
        <v>357.52186991440902</v>
      </c>
      <c r="S1865" s="7">
        <v>292.10312489637499</v>
      </c>
      <c r="T1865" s="7">
        <v>233.89405027267699</v>
      </c>
      <c r="U1865" s="7">
        <v>252.59117832755399</v>
      </c>
      <c r="V1865" s="7" t="s">
        <v>881</v>
      </c>
      <c r="W1865" s="7">
        <v>905304</v>
      </c>
      <c r="X1865" s="7">
        <v>905304</v>
      </c>
      <c r="Y1865" s="11">
        <v>-10.456373491869201</v>
      </c>
      <c r="Z1865" s="7">
        <v>3.7239265851368102E-2</v>
      </c>
      <c r="AA1865" s="7">
        <v>0.68870740528296703</v>
      </c>
      <c r="AB1865" s="7" t="s">
        <v>55</v>
      </c>
      <c r="AC1865" s="7" t="s">
        <v>11031</v>
      </c>
      <c r="AD1865" s="7">
        <v>94.4444444444444</v>
      </c>
      <c r="AE1865" s="7">
        <v>87.5</v>
      </c>
      <c r="AF1865" s="7">
        <v>78.947368421052602</v>
      </c>
      <c r="AG1865" s="7">
        <v>93.3333333333333</v>
      </c>
      <c r="AH1865" s="7">
        <v>94.4444444444444</v>
      </c>
      <c r="AI1865" s="7">
        <v>94.117647058823493</v>
      </c>
      <c r="AJ1865" s="7">
        <v>72.727272727272705</v>
      </c>
      <c r="AK1865" s="7">
        <v>100</v>
      </c>
      <c r="AL1865" s="7">
        <v>100</v>
      </c>
      <c r="AM1865" s="7">
        <v>93.3333333333333</v>
      </c>
    </row>
    <row r="1866" spans="1:39" x14ac:dyDescent="0.2">
      <c r="A1866" s="6" t="s">
        <v>5950</v>
      </c>
      <c r="B1866" s="7" t="s">
        <v>5949</v>
      </c>
      <c r="C1866" s="9">
        <v>331.65994182282901</v>
      </c>
      <c r="D1866" s="10">
        <v>0.48338339676418901</v>
      </c>
      <c r="E1866" s="9">
        <v>0.185285166658443</v>
      </c>
      <c r="F1866" s="9">
        <v>2.6088618181468499</v>
      </c>
      <c r="G1866" s="9">
        <v>9.08439176740089E-3</v>
      </c>
      <c r="H1866" s="9">
        <v>0.106124305797862</v>
      </c>
      <c r="I1866" s="7" t="s">
        <v>3152</v>
      </c>
      <c r="J1866" s="7">
        <v>849276</v>
      </c>
      <c r="K1866" s="7">
        <v>932373</v>
      </c>
      <c r="L1866" s="7">
        <v>278.08671639644302</v>
      </c>
      <c r="M1866" s="7">
        <v>328.27192549818301</v>
      </c>
      <c r="N1866" s="7">
        <v>457.41886282558102</v>
      </c>
      <c r="O1866" s="7">
        <v>379.09396678109999</v>
      </c>
      <c r="P1866" s="7">
        <v>420.67473137645101</v>
      </c>
      <c r="Q1866" s="7">
        <v>316.94299193952099</v>
      </c>
      <c r="R1866" s="7">
        <v>357.52186991440902</v>
      </c>
      <c r="S1866" s="7">
        <v>292.10312489637499</v>
      </c>
      <c r="T1866" s="7">
        <v>233.89405027267699</v>
      </c>
      <c r="U1866" s="7">
        <v>252.59117832755399</v>
      </c>
      <c r="V1866" s="7" t="s">
        <v>881</v>
      </c>
      <c r="W1866" s="7">
        <v>873637</v>
      </c>
      <c r="X1866" s="7">
        <v>873637</v>
      </c>
      <c r="Y1866" s="11">
        <v>-7.6275917065390697</v>
      </c>
      <c r="Z1866" s="7">
        <v>4.8496268611644099E-3</v>
      </c>
      <c r="AA1866" s="7">
        <v>0.43074200460687301</v>
      </c>
      <c r="AB1866" s="7" t="s">
        <v>38</v>
      </c>
      <c r="AC1866" s="7" t="s">
        <v>11035</v>
      </c>
      <c r="AD1866" s="7">
        <v>89.361702127659598</v>
      </c>
      <c r="AE1866" s="7">
        <v>79.136690647481998</v>
      </c>
      <c r="AF1866" s="7">
        <v>85.5</v>
      </c>
      <c r="AG1866" s="7">
        <v>89.473684210526301</v>
      </c>
      <c r="AH1866" s="7">
        <v>85.517241379310306</v>
      </c>
      <c r="AI1866" s="7">
        <v>87.2340425531915</v>
      </c>
      <c r="AJ1866" s="7">
        <v>85.616438356164394</v>
      </c>
      <c r="AK1866" s="7">
        <v>92.783505154639201</v>
      </c>
      <c r="AL1866" s="7">
        <v>97.752808988764002</v>
      </c>
      <c r="AM1866" s="7">
        <v>89.743589743589794</v>
      </c>
    </row>
    <row r="1867" spans="1:39" x14ac:dyDescent="0.2">
      <c r="A1867" s="6" t="s">
        <v>5950</v>
      </c>
      <c r="B1867" s="7" t="s">
        <v>5949</v>
      </c>
      <c r="C1867" s="9">
        <v>331.65994182282901</v>
      </c>
      <c r="D1867" s="10">
        <v>0.48338339676418901</v>
      </c>
      <c r="E1867" s="9">
        <v>0.185285166658443</v>
      </c>
      <c r="F1867" s="9">
        <v>2.6088618181468499</v>
      </c>
      <c r="G1867" s="9">
        <v>9.08439176740089E-3</v>
      </c>
      <c r="H1867" s="9">
        <v>0.106124305797862</v>
      </c>
      <c r="I1867" s="7" t="s">
        <v>3152</v>
      </c>
      <c r="J1867" s="7">
        <v>849276</v>
      </c>
      <c r="K1867" s="7">
        <v>932373</v>
      </c>
      <c r="L1867" s="7">
        <v>278.08671639644302</v>
      </c>
      <c r="M1867" s="7">
        <v>328.27192549818301</v>
      </c>
      <c r="N1867" s="7">
        <v>457.41886282558102</v>
      </c>
      <c r="O1867" s="7">
        <v>379.09396678109999</v>
      </c>
      <c r="P1867" s="7">
        <v>420.67473137645101</v>
      </c>
      <c r="Q1867" s="7">
        <v>316.94299193952099</v>
      </c>
      <c r="R1867" s="7">
        <v>357.52186991440902</v>
      </c>
      <c r="S1867" s="7">
        <v>292.10312489637499</v>
      </c>
      <c r="T1867" s="7">
        <v>233.89405027267699</v>
      </c>
      <c r="U1867" s="7">
        <v>252.59117832755399</v>
      </c>
      <c r="V1867" s="7" t="s">
        <v>881</v>
      </c>
      <c r="W1867" s="7">
        <v>851848</v>
      </c>
      <c r="X1867" s="7">
        <v>851848</v>
      </c>
      <c r="Y1867" s="11">
        <v>-9.34579439252337</v>
      </c>
      <c r="Z1867" s="7">
        <v>3.3065460420220998E-3</v>
      </c>
      <c r="AA1867" s="7">
        <v>0.38252199180874402</v>
      </c>
      <c r="AB1867" s="7" t="s">
        <v>41</v>
      </c>
      <c r="AC1867" s="7" t="s">
        <v>11036</v>
      </c>
      <c r="AD1867" s="7">
        <v>90</v>
      </c>
      <c r="AE1867" s="7">
        <v>92.857142857142904</v>
      </c>
      <c r="AF1867" s="7">
        <v>86.956521739130395</v>
      </c>
      <c r="AG1867" s="7">
        <v>86.6666666666667</v>
      </c>
      <c r="AH1867" s="7">
        <v>80</v>
      </c>
      <c r="AI1867" s="7">
        <v>100</v>
      </c>
      <c r="AJ1867" s="7">
        <v>100</v>
      </c>
      <c r="AK1867" s="7">
        <v>100</v>
      </c>
      <c r="AL1867" s="7">
        <v>100</v>
      </c>
      <c r="AM1867" s="7">
        <v>100</v>
      </c>
    </row>
    <row r="1868" spans="1:39" x14ac:dyDescent="0.2">
      <c r="A1868" s="6" t="s">
        <v>5950</v>
      </c>
      <c r="B1868" s="7" t="s">
        <v>5949</v>
      </c>
      <c r="C1868" s="9">
        <v>331.65994182282901</v>
      </c>
      <c r="D1868" s="10">
        <v>0.48338339676418901</v>
      </c>
      <c r="E1868" s="9">
        <v>0.185285166658443</v>
      </c>
      <c r="F1868" s="9">
        <v>2.6088618181468499</v>
      </c>
      <c r="G1868" s="9">
        <v>9.08439176740089E-3</v>
      </c>
      <c r="H1868" s="9">
        <v>0.106124305797862</v>
      </c>
      <c r="I1868" s="7" t="s">
        <v>3152</v>
      </c>
      <c r="J1868" s="7">
        <v>849276</v>
      </c>
      <c r="K1868" s="7">
        <v>932373</v>
      </c>
      <c r="L1868" s="7">
        <v>278.08671639644302</v>
      </c>
      <c r="M1868" s="7">
        <v>328.27192549818301</v>
      </c>
      <c r="N1868" s="7">
        <v>457.41886282558102</v>
      </c>
      <c r="O1868" s="7">
        <v>379.09396678109999</v>
      </c>
      <c r="P1868" s="7">
        <v>420.67473137645101</v>
      </c>
      <c r="Q1868" s="7">
        <v>316.94299193952099</v>
      </c>
      <c r="R1868" s="7">
        <v>357.52186991440902</v>
      </c>
      <c r="S1868" s="7">
        <v>292.10312489637499</v>
      </c>
      <c r="T1868" s="7">
        <v>233.89405027267699</v>
      </c>
      <c r="U1868" s="7">
        <v>252.59117832755399</v>
      </c>
      <c r="V1868" s="7" t="s">
        <v>881</v>
      </c>
      <c r="W1868" s="7">
        <v>884928</v>
      </c>
      <c r="X1868" s="7">
        <v>884928</v>
      </c>
      <c r="Y1868" s="11">
        <v>-5.1359036547629104</v>
      </c>
      <c r="Z1868" s="7">
        <v>4.7955748930130502E-3</v>
      </c>
      <c r="AA1868" s="7">
        <v>0.42907986334506998</v>
      </c>
      <c r="AB1868" s="7" t="s">
        <v>98</v>
      </c>
      <c r="AC1868" s="7" t="s">
        <v>11037</v>
      </c>
      <c r="AD1868" s="7">
        <v>87.804878048780495</v>
      </c>
      <c r="AE1868" s="7">
        <v>91.935483870967701</v>
      </c>
      <c r="AF1868" s="7">
        <v>85.714285714285694</v>
      </c>
      <c r="AG1868" s="7">
        <v>91.156462585034006</v>
      </c>
      <c r="AH1868" s="7">
        <v>88.414634146341498</v>
      </c>
      <c r="AI1868" s="7">
        <v>86.896551724137893</v>
      </c>
      <c r="AJ1868" s="7">
        <v>89.473684210526301</v>
      </c>
      <c r="AK1868" s="7">
        <v>92.96875</v>
      </c>
      <c r="AL1868" s="7">
        <v>93.269230769230802</v>
      </c>
      <c r="AM1868" s="7">
        <v>94.897959183673507</v>
      </c>
    </row>
    <row r="1869" spans="1:39" x14ac:dyDescent="0.2">
      <c r="A1869" s="6" t="s">
        <v>5950</v>
      </c>
      <c r="B1869" s="7" t="s">
        <v>5949</v>
      </c>
      <c r="C1869" s="9">
        <v>331.65994182282901</v>
      </c>
      <c r="D1869" s="10">
        <v>0.48338339676418901</v>
      </c>
      <c r="E1869" s="9">
        <v>0.185285166658443</v>
      </c>
      <c r="F1869" s="9">
        <v>2.6088618181468499</v>
      </c>
      <c r="G1869" s="9">
        <v>9.08439176740089E-3</v>
      </c>
      <c r="H1869" s="9">
        <v>0.106124305797862</v>
      </c>
      <c r="I1869" s="7" t="s">
        <v>3152</v>
      </c>
      <c r="J1869" s="7">
        <v>849276</v>
      </c>
      <c r="K1869" s="7">
        <v>932373</v>
      </c>
      <c r="L1869" s="7">
        <v>278.08671639644302</v>
      </c>
      <c r="M1869" s="7">
        <v>328.27192549818301</v>
      </c>
      <c r="N1869" s="7">
        <v>457.41886282558102</v>
      </c>
      <c r="O1869" s="7">
        <v>379.09396678109999</v>
      </c>
      <c r="P1869" s="7">
        <v>420.67473137645101</v>
      </c>
      <c r="Q1869" s="7">
        <v>316.94299193952099</v>
      </c>
      <c r="R1869" s="7">
        <v>357.52186991440902</v>
      </c>
      <c r="S1869" s="7">
        <v>292.10312489637499</v>
      </c>
      <c r="T1869" s="7">
        <v>233.89405027267699</v>
      </c>
      <c r="U1869" s="7">
        <v>252.59117832755399</v>
      </c>
      <c r="V1869" s="7" t="s">
        <v>881</v>
      </c>
      <c r="W1869" s="7">
        <v>885083</v>
      </c>
      <c r="X1869" s="7">
        <v>885083</v>
      </c>
      <c r="Y1869" s="11">
        <v>-23.271766905043599</v>
      </c>
      <c r="Z1869" s="7">
        <v>3.8212545395583802E-2</v>
      </c>
      <c r="AA1869" s="7">
        <v>0.69176033734308295</v>
      </c>
      <c r="AB1869" s="7" t="s">
        <v>98</v>
      </c>
      <c r="AC1869" s="7" t="s">
        <v>11037</v>
      </c>
      <c r="AD1869" s="7">
        <v>52.631578947368403</v>
      </c>
      <c r="AE1869" s="7">
        <v>58.119658119658098</v>
      </c>
      <c r="AF1869" s="7">
        <v>95.789473684210506</v>
      </c>
      <c r="AG1869" s="7">
        <v>97.122302158273399</v>
      </c>
      <c r="AH1869" s="7">
        <v>94.117647058823493</v>
      </c>
      <c r="AI1869" s="7">
        <v>58.695652173912997</v>
      </c>
      <c r="AJ1869" s="7">
        <v>52.985074626865703</v>
      </c>
      <c r="AK1869" s="7">
        <v>98.473282442748101</v>
      </c>
      <c r="AL1869" s="7">
        <v>97.247706422018396</v>
      </c>
      <c r="AM1869" s="7">
        <v>97.058823529411796</v>
      </c>
    </row>
    <row r="1870" spans="1:39" x14ac:dyDescent="0.2">
      <c r="A1870" s="6" t="s">
        <v>5950</v>
      </c>
      <c r="B1870" s="7" t="s">
        <v>5949</v>
      </c>
      <c r="C1870" s="9">
        <v>331.65994182282901</v>
      </c>
      <c r="D1870" s="10">
        <v>0.48338339676418901</v>
      </c>
      <c r="E1870" s="9">
        <v>0.185285166658443</v>
      </c>
      <c r="F1870" s="9">
        <v>2.6088618181468499</v>
      </c>
      <c r="G1870" s="9">
        <v>9.08439176740089E-3</v>
      </c>
      <c r="H1870" s="9">
        <v>0.106124305797862</v>
      </c>
      <c r="I1870" s="7" t="s">
        <v>3152</v>
      </c>
      <c r="J1870" s="7">
        <v>849276</v>
      </c>
      <c r="K1870" s="7">
        <v>932373</v>
      </c>
      <c r="L1870" s="7">
        <v>278.08671639644302</v>
      </c>
      <c r="M1870" s="7">
        <v>328.27192549818301</v>
      </c>
      <c r="N1870" s="7">
        <v>457.41886282558102</v>
      </c>
      <c r="O1870" s="7">
        <v>379.09396678109999</v>
      </c>
      <c r="P1870" s="7">
        <v>420.67473137645101</v>
      </c>
      <c r="Q1870" s="7">
        <v>316.94299193952099</v>
      </c>
      <c r="R1870" s="7">
        <v>357.52186991440902</v>
      </c>
      <c r="S1870" s="7">
        <v>292.10312489637499</v>
      </c>
      <c r="T1870" s="7">
        <v>233.89405027267699</v>
      </c>
      <c r="U1870" s="7">
        <v>252.59117832755399</v>
      </c>
      <c r="V1870" s="7" t="s">
        <v>881</v>
      </c>
      <c r="W1870" s="7">
        <v>867437</v>
      </c>
      <c r="X1870" s="7">
        <v>867437</v>
      </c>
      <c r="Y1870" s="11">
        <v>-3.2921810699588399</v>
      </c>
      <c r="Z1870" s="7">
        <v>3.66374656254135E-2</v>
      </c>
      <c r="AA1870" s="7">
        <v>0.68702550759958603</v>
      </c>
      <c r="AB1870" s="7" t="s">
        <v>22</v>
      </c>
      <c r="AC1870" s="7" t="s">
        <v>11038</v>
      </c>
      <c r="AD1870" s="7">
        <v>100</v>
      </c>
      <c r="AE1870" s="7">
        <v>90.909090909090907</v>
      </c>
      <c r="AF1870" s="7">
        <v>96.2264150943396</v>
      </c>
      <c r="AG1870" s="7">
        <v>96.774193548387103</v>
      </c>
      <c r="AH1870" s="7">
        <v>95.121951219512198</v>
      </c>
      <c r="AI1870" s="7">
        <v>100</v>
      </c>
      <c r="AJ1870" s="7">
        <v>100</v>
      </c>
      <c r="AK1870" s="7">
        <v>100</v>
      </c>
      <c r="AL1870" s="7">
        <v>100</v>
      </c>
      <c r="AM1870" s="7">
        <v>100</v>
      </c>
    </row>
    <row r="1871" spans="1:39" x14ac:dyDescent="0.2">
      <c r="A1871" s="6" t="s">
        <v>5950</v>
      </c>
      <c r="B1871" s="7" t="s">
        <v>5949</v>
      </c>
      <c r="C1871" s="9">
        <v>331.65994182282901</v>
      </c>
      <c r="D1871" s="10">
        <v>0.48338339676418901</v>
      </c>
      <c r="E1871" s="9">
        <v>0.185285166658443</v>
      </c>
      <c r="F1871" s="9">
        <v>2.6088618181468499</v>
      </c>
      <c r="G1871" s="9">
        <v>9.08439176740089E-3</v>
      </c>
      <c r="H1871" s="9">
        <v>0.106124305797862</v>
      </c>
      <c r="I1871" s="7" t="s">
        <v>3152</v>
      </c>
      <c r="J1871" s="7">
        <v>849276</v>
      </c>
      <c r="K1871" s="7">
        <v>932373</v>
      </c>
      <c r="L1871" s="7">
        <v>278.08671639644302</v>
      </c>
      <c r="M1871" s="7">
        <v>328.27192549818301</v>
      </c>
      <c r="N1871" s="7">
        <v>457.41886282558102</v>
      </c>
      <c r="O1871" s="7">
        <v>379.09396678109999</v>
      </c>
      <c r="P1871" s="7">
        <v>420.67473137645101</v>
      </c>
      <c r="Q1871" s="7">
        <v>316.94299193952099</v>
      </c>
      <c r="R1871" s="7">
        <v>357.52186991440902</v>
      </c>
      <c r="S1871" s="7">
        <v>292.10312489637499</v>
      </c>
      <c r="T1871" s="7">
        <v>233.89405027267699</v>
      </c>
      <c r="U1871" s="7">
        <v>252.59117832755399</v>
      </c>
      <c r="V1871" s="7" t="s">
        <v>881</v>
      </c>
      <c r="W1871" s="7">
        <v>885060</v>
      </c>
      <c r="X1871" s="7">
        <v>885060</v>
      </c>
      <c r="Y1871" s="11">
        <v>-8.8189361260127299</v>
      </c>
      <c r="Z1871" s="7">
        <v>3.4272144688363697E-2</v>
      </c>
      <c r="AA1871" s="7">
        <v>0.67884125542809903</v>
      </c>
      <c r="AB1871" s="7" t="s">
        <v>98</v>
      </c>
      <c r="AC1871" s="7" t="s">
        <v>11037</v>
      </c>
      <c r="AD1871" s="7">
        <v>86.227544910179603</v>
      </c>
      <c r="AE1871" s="7">
        <v>81.343283582089597</v>
      </c>
      <c r="AF1871" s="7">
        <v>91.387559808612394</v>
      </c>
      <c r="AG1871" s="7">
        <v>90.476190476190496</v>
      </c>
      <c r="AH1871" s="7">
        <v>96.894409937888199</v>
      </c>
      <c r="AI1871" s="7">
        <v>74.193548387096797</v>
      </c>
      <c r="AJ1871" s="7">
        <v>84.459459459459495</v>
      </c>
      <c r="AK1871" s="7">
        <v>95.8333333333333</v>
      </c>
      <c r="AL1871" s="7">
        <v>96.460176991150405</v>
      </c>
      <c r="AM1871" s="7">
        <v>94.4444444444444</v>
      </c>
    </row>
    <row r="1872" spans="1:39" x14ac:dyDescent="0.2">
      <c r="A1872" s="6" t="s">
        <v>5950</v>
      </c>
      <c r="B1872" s="7" t="s">
        <v>5949</v>
      </c>
      <c r="C1872" s="9">
        <v>331.65994182282901</v>
      </c>
      <c r="D1872" s="10">
        <v>0.48338339676418901</v>
      </c>
      <c r="E1872" s="9">
        <v>0.185285166658443</v>
      </c>
      <c r="F1872" s="9">
        <v>2.6088618181468499</v>
      </c>
      <c r="G1872" s="9">
        <v>9.08439176740089E-3</v>
      </c>
      <c r="H1872" s="9">
        <v>0.106124305797862</v>
      </c>
      <c r="I1872" s="7" t="s">
        <v>3152</v>
      </c>
      <c r="J1872" s="7">
        <v>849276</v>
      </c>
      <c r="K1872" s="7">
        <v>932373</v>
      </c>
      <c r="L1872" s="7">
        <v>278.08671639644302</v>
      </c>
      <c r="M1872" s="7">
        <v>328.27192549818301</v>
      </c>
      <c r="N1872" s="7">
        <v>457.41886282558102</v>
      </c>
      <c r="O1872" s="7">
        <v>379.09396678109999</v>
      </c>
      <c r="P1872" s="7">
        <v>420.67473137645101</v>
      </c>
      <c r="Q1872" s="7">
        <v>316.94299193952099</v>
      </c>
      <c r="R1872" s="7">
        <v>357.52186991440902</v>
      </c>
      <c r="S1872" s="7">
        <v>292.10312489637499</v>
      </c>
      <c r="T1872" s="7">
        <v>233.89405027267699</v>
      </c>
      <c r="U1872" s="7">
        <v>252.59117832755399</v>
      </c>
      <c r="V1872" s="7" t="s">
        <v>881</v>
      </c>
      <c r="W1872" s="7">
        <v>867383</v>
      </c>
      <c r="X1872" s="7">
        <v>867383</v>
      </c>
      <c r="Y1872" s="11">
        <v>-3.3419023136246802</v>
      </c>
      <c r="Z1872" s="7">
        <v>6.6969192459154399E-3</v>
      </c>
      <c r="AA1872" s="7">
        <v>0.47364711761037598</v>
      </c>
      <c r="AB1872" s="7" t="s">
        <v>121</v>
      </c>
      <c r="AC1872" s="7" t="s">
        <v>11039</v>
      </c>
      <c r="AD1872" s="7">
        <v>94.4444444444444</v>
      </c>
      <c r="AE1872" s="7">
        <v>100</v>
      </c>
      <c r="AF1872" s="7">
        <v>94.594594594594597</v>
      </c>
      <c r="AG1872" s="7">
        <v>100</v>
      </c>
      <c r="AH1872" s="7">
        <v>96.610169491525397</v>
      </c>
      <c r="AI1872" s="7">
        <v>95</v>
      </c>
      <c r="AJ1872" s="7">
        <v>96.2264150943396</v>
      </c>
      <c r="AK1872" s="7">
        <v>100</v>
      </c>
      <c r="AL1872" s="7">
        <v>100</v>
      </c>
      <c r="AM1872" s="7">
        <v>100</v>
      </c>
    </row>
    <row r="1873" spans="1:39" x14ac:dyDescent="0.2">
      <c r="A1873" s="6" t="s">
        <v>5950</v>
      </c>
      <c r="B1873" s="7" t="s">
        <v>5949</v>
      </c>
      <c r="C1873" s="9">
        <v>331.65994182282901</v>
      </c>
      <c r="D1873" s="10">
        <v>0.48338339676418901</v>
      </c>
      <c r="E1873" s="9">
        <v>0.185285166658443</v>
      </c>
      <c r="F1873" s="9">
        <v>2.6088618181468499</v>
      </c>
      <c r="G1873" s="9">
        <v>9.08439176740089E-3</v>
      </c>
      <c r="H1873" s="9">
        <v>0.106124305797862</v>
      </c>
      <c r="I1873" s="7" t="s">
        <v>3152</v>
      </c>
      <c r="J1873" s="7">
        <v>849276</v>
      </c>
      <c r="K1873" s="7">
        <v>932373</v>
      </c>
      <c r="L1873" s="7">
        <v>278.08671639644302</v>
      </c>
      <c r="M1873" s="7">
        <v>328.27192549818301</v>
      </c>
      <c r="N1873" s="7">
        <v>457.41886282558102</v>
      </c>
      <c r="O1873" s="7">
        <v>379.09396678109999</v>
      </c>
      <c r="P1873" s="7">
        <v>420.67473137645101</v>
      </c>
      <c r="Q1873" s="7">
        <v>316.94299193952099</v>
      </c>
      <c r="R1873" s="7">
        <v>357.52186991440902</v>
      </c>
      <c r="S1873" s="7">
        <v>292.10312489637499</v>
      </c>
      <c r="T1873" s="7">
        <v>233.89405027267699</v>
      </c>
      <c r="U1873" s="7">
        <v>252.59117832755399</v>
      </c>
      <c r="V1873" s="7" t="s">
        <v>881</v>
      </c>
      <c r="W1873" s="7">
        <v>873655</v>
      </c>
      <c r="X1873" s="7">
        <v>873655</v>
      </c>
      <c r="Y1873" s="11">
        <v>-6.32888212756367</v>
      </c>
      <c r="Z1873" s="7">
        <v>2.9831144167427898E-2</v>
      </c>
      <c r="AA1873" s="7">
        <v>0.66102773377522495</v>
      </c>
      <c r="AB1873" s="7" t="s">
        <v>38</v>
      </c>
      <c r="AC1873" s="7" t="s">
        <v>11035</v>
      </c>
      <c r="AD1873" s="7">
        <v>89.361702127659598</v>
      </c>
      <c r="AE1873" s="7">
        <v>81.021897810219002</v>
      </c>
      <c r="AF1873" s="7">
        <v>87.864077669902898</v>
      </c>
      <c r="AG1873" s="7">
        <v>85.714285714285694</v>
      </c>
      <c r="AH1873" s="7">
        <v>83.3333333333333</v>
      </c>
      <c r="AI1873" s="7">
        <v>84.353741496598602</v>
      </c>
      <c r="AJ1873" s="7">
        <v>94.326241134751797</v>
      </c>
      <c r="AK1873" s="7">
        <v>90.721649484536101</v>
      </c>
      <c r="AL1873" s="7">
        <v>93.684210526315795</v>
      </c>
      <c r="AM1873" s="7">
        <v>95</v>
      </c>
    </row>
    <row r="1874" spans="1:39" x14ac:dyDescent="0.2">
      <c r="A1874" s="6" t="s">
        <v>5950</v>
      </c>
      <c r="B1874" s="7" t="s">
        <v>5949</v>
      </c>
      <c r="C1874" s="9">
        <v>331.65994182282901</v>
      </c>
      <c r="D1874" s="10">
        <v>0.48338339676418901</v>
      </c>
      <c r="E1874" s="9">
        <v>0.185285166658443</v>
      </c>
      <c r="F1874" s="9">
        <v>2.6088618181468499</v>
      </c>
      <c r="G1874" s="9">
        <v>9.08439176740089E-3</v>
      </c>
      <c r="H1874" s="9">
        <v>0.106124305797862</v>
      </c>
      <c r="I1874" s="7" t="s">
        <v>3152</v>
      </c>
      <c r="J1874" s="7">
        <v>849276</v>
      </c>
      <c r="K1874" s="7">
        <v>932373</v>
      </c>
      <c r="L1874" s="7">
        <v>278.08671639644302</v>
      </c>
      <c r="M1874" s="7">
        <v>328.27192549818301</v>
      </c>
      <c r="N1874" s="7">
        <v>457.41886282558102</v>
      </c>
      <c r="O1874" s="7">
        <v>379.09396678109999</v>
      </c>
      <c r="P1874" s="7">
        <v>420.67473137645101</v>
      </c>
      <c r="Q1874" s="7">
        <v>316.94299193952099</v>
      </c>
      <c r="R1874" s="7">
        <v>357.52186991440902</v>
      </c>
      <c r="S1874" s="7">
        <v>292.10312489637499</v>
      </c>
      <c r="T1874" s="7">
        <v>233.89405027267699</v>
      </c>
      <c r="U1874" s="7">
        <v>252.59117832755399</v>
      </c>
      <c r="V1874" s="7" t="s">
        <v>881</v>
      </c>
      <c r="W1874" s="7">
        <v>873557</v>
      </c>
      <c r="X1874" s="7">
        <v>873557</v>
      </c>
      <c r="Y1874" s="11">
        <v>-5.8012059854736897</v>
      </c>
      <c r="Z1874" s="7">
        <v>2.7827408227221299E-2</v>
      </c>
      <c r="AA1874" s="7">
        <v>0.65154782990024496</v>
      </c>
      <c r="AB1874" s="7" t="s">
        <v>38</v>
      </c>
      <c r="AC1874" s="7" t="s">
        <v>11035</v>
      </c>
      <c r="AD1874" s="7">
        <v>87.2340425531915</v>
      </c>
      <c r="AE1874" s="7">
        <v>82.6666666666667</v>
      </c>
      <c r="AF1874" s="7">
        <v>83.653846153846203</v>
      </c>
      <c r="AG1874" s="7">
        <v>90</v>
      </c>
      <c r="AH1874" s="7">
        <v>81.632653061224502</v>
      </c>
      <c r="AI1874" s="7">
        <v>83.157894736842096</v>
      </c>
      <c r="AJ1874" s="7">
        <v>84.761904761904802</v>
      </c>
      <c r="AK1874" s="7">
        <v>90</v>
      </c>
      <c r="AL1874" s="7">
        <v>91.549295774647902</v>
      </c>
      <c r="AM1874" s="7">
        <v>90</v>
      </c>
    </row>
    <row r="1875" spans="1:39" x14ac:dyDescent="0.2">
      <c r="A1875" s="6" t="s">
        <v>8761</v>
      </c>
      <c r="B1875" s="7" t="s">
        <v>8760</v>
      </c>
      <c r="C1875" s="9">
        <v>137.778197325414</v>
      </c>
      <c r="D1875" s="10">
        <v>-0.42548042605066</v>
      </c>
      <c r="E1875" s="9">
        <v>0.20567178490180599</v>
      </c>
      <c r="F1875" s="9">
        <v>-2.06873502971639</v>
      </c>
      <c r="G1875" s="9">
        <v>3.8570958134379503E-2</v>
      </c>
      <c r="H1875" s="9">
        <v>0.233363460794526</v>
      </c>
      <c r="I1875" s="7" t="s">
        <v>3155</v>
      </c>
      <c r="J1875" s="7">
        <v>38665910</v>
      </c>
      <c r="K1875" s="7">
        <v>38741237</v>
      </c>
      <c r="L1875" s="7">
        <v>107.05685795543801</v>
      </c>
      <c r="M1875" s="7">
        <v>118.89335763235501</v>
      </c>
      <c r="N1875" s="7">
        <v>103.62239610935499</v>
      </c>
      <c r="O1875" s="7">
        <v>138.11502753152899</v>
      </c>
      <c r="P1875" s="7">
        <v>112.664506891317</v>
      </c>
      <c r="Q1875" s="7">
        <v>166.34781286686601</v>
      </c>
      <c r="R1875" s="7">
        <v>126.605740125593</v>
      </c>
      <c r="S1875" s="7">
        <v>205.41445557229</v>
      </c>
      <c r="T1875" s="7">
        <v>152.03113267724001</v>
      </c>
      <c r="U1875" s="7">
        <v>147.030685892159</v>
      </c>
      <c r="V1875" s="7" t="s">
        <v>469</v>
      </c>
      <c r="W1875" s="7">
        <v>38666020</v>
      </c>
      <c r="X1875" s="7">
        <v>38666020</v>
      </c>
      <c r="Y1875" s="11">
        <v>3.3653846153846199</v>
      </c>
      <c r="Z1875" s="7">
        <v>4.2337261781958603E-2</v>
      </c>
      <c r="AA1875" s="7">
        <v>0.70494024915452802</v>
      </c>
      <c r="AB1875" s="7" t="s">
        <v>106</v>
      </c>
      <c r="AC1875" s="7" t="s">
        <v>11040</v>
      </c>
      <c r="AD1875" s="7">
        <v>5.4054054054054097</v>
      </c>
      <c r="AE1875" s="7">
        <v>9.5238095238095202</v>
      </c>
      <c r="AF1875" s="7">
        <v>3.0303030303030298</v>
      </c>
      <c r="AG1875" s="7">
        <v>3.2258064516128999</v>
      </c>
      <c r="AH1875" s="7">
        <v>0</v>
      </c>
      <c r="AI1875" s="7">
        <v>0</v>
      </c>
      <c r="AJ1875" s="7">
        <v>3.8461538461538498</v>
      </c>
      <c r="AK1875" s="7">
        <v>0</v>
      </c>
      <c r="AL1875" s="7">
        <v>0</v>
      </c>
      <c r="AM1875" s="7">
        <v>0</v>
      </c>
    </row>
    <row r="1876" spans="1:39" x14ac:dyDescent="0.2">
      <c r="A1876" s="6" t="s">
        <v>8761</v>
      </c>
      <c r="B1876" s="7" t="s">
        <v>8760</v>
      </c>
      <c r="C1876" s="9">
        <v>137.778197325414</v>
      </c>
      <c r="D1876" s="10">
        <v>-0.42548042605066</v>
      </c>
      <c r="E1876" s="9">
        <v>0.20567178490180599</v>
      </c>
      <c r="F1876" s="9">
        <v>-2.06873502971639</v>
      </c>
      <c r="G1876" s="9">
        <v>3.8570958134379503E-2</v>
      </c>
      <c r="H1876" s="9">
        <v>0.233363460794526</v>
      </c>
      <c r="I1876" s="7" t="s">
        <v>3155</v>
      </c>
      <c r="J1876" s="7">
        <v>38665910</v>
      </c>
      <c r="K1876" s="7">
        <v>38741237</v>
      </c>
      <c r="L1876" s="7">
        <v>107.05685795543801</v>
      </c>
      <c r="M1876" s="7">
        <v>118.89335763235501</v>
      </c>
      <c r="N1876" s="7">
        <v>103.62239610935499</v>
      </c>
      <c r="O1876" s="7">
        <v>138.11502753152899</v>
      </c>
      <c r="P1876" s="7">
        <v>112.664506891317</v>
      </c>
      <c r="Q1876" s="7">
        <v>166.34781286686601</v>
      </c>
      <c r="R1876" s="7">
        <v>126.605740125593</v>
      </c>
      <c r="S1876" s="7">
        <v>205.41445557229</v>
      </c>
      <c r="T1876" s="7">
        <v>152.03113267724001</v>
      </c>
      <c r="U1876" s="7">
        <v>147.030685892159</v>
      </c>
      <c r="V1876" s="7" t="s">
        <v>469</v>
      </c>
      <c r="W1876" s="7">
        <v>38665913</v>
      </c>
      <c r="X1876" s="7">
        <v>38665913</v>
      </c>
      <c r="Y1876" s="11">
        <v>1.73745173745174</v>
      </c>
      <c r="Z1876" s="7">
        <v>3.4354955383506101E-2</v>
      </c>
      <c r="AA1876" s="7">
        <v>0.67919975971395596</v>
      </c>
      <c r="AB1876" s="7" t="s">
        <v>106</v>
      </c>
      <c r="AC1876" s="7" t="s">
        <v>11040</v>
      </c>
      <c r="AD1876" s="7">
        <v>1.31578947368421</v>
      </c>
      <c r="AE1876" s="7">
        <v>3.0769230769230802</v>
      </c>
      <c r="AF1876" s="7">
        <v>2.0618556701030899</v>
      </c>
      <c r="AG1876" s="7">
        <v>3.6585365853658498</v>
      </c>
      <c r="AH1876" s="7">
        <v>0</v>
      </c>
      <c r="AI1876" s="7">
        <v>1.7543859649122799</v>
      </c>
      <c r="AJ1876" s="7">
        <v>0</v>
      </c>
      <c r="AK1876" s="7">
        <v>0</v>
      </c>
      <c r="AL1876" s="7">
        <v>0</v>
      </c>
      <c r="AM1876" s="7">
        <v>0</v>
      </c>
    </row>
    <row r="1877" spans="1:39" x14ac:dyDescent="0.2">
      <c r="A1877" s="6" t="s">
        <v>7781</v>
      </c>
      <c r="B1877" s="7" t="s">
        <v>7780</v>
      </c>
      <c r="C1877" s="9">
        <v>116.617336440926</v>
      </c>
      <c r="D1877" s="10">
        <v>0.460630076948645</v>
      </c>
      <c r="E1877" s="9">
        <v>0.20692059213720199</v>
      </c>
      <c r="F1877" s="9">
        <v>2.2261200404994801</v>
      </c>
      <c r="G1877" s="9">
        <v>2.6006141923219799E-2</v>
      </c>
      <c r="H1877" s="9">
        <v>0.187740615078863</v>
      </c>
      <c r="I1877" s="7" t="s">
        <v>3275</v>
      </c>
      <c r="J1877" s="7">
        <v>88813734</v>
      </c>
      <c r="K1877" s="7">
        <v>88856970</v>
      </c>
      <c r="L1877" s="7">
        <v>103.140143639995</v>
      </c>
      <c r="M1877" s="7">
        <v>122.575895258136</v>
      </c>
      <c r="N1877" s="7">
        <v>143.591034608678</v>
      </c>
      <c r="O1877" s="7">
        <v>148.51699613222999</v>
      </c>
      <c r="P1877" s="7">
        <v>126.293277886235</v>
      </c>
      <c r="Q1877" s="7">
        <v>120.35012218777</v>
      </c>
      <c r="R1877" s="7">
        <v>124.216952576053</v>
      </c>
      <c r="S1877" s="7">
        <v>120.610322537858</v>
      </c>
      <c r="T1877" s="7">
        <v>70.168215081803098</v>
      </c>
      <c r="U1877" s="7">
        <v>86.710404500503699</v>
      </c>
      <c r="V1877" s="7" t="s">
        <v>2462</v>
      </c>
      <c r="W1877" s="7">
        <v>88838378</v>
      </c>
      <c r="X1877" s="7">
        <v>88838378</v>
      </c>
      <c r="Y1877" s="11">
        <v>-7.5093867334167799</v>
      </c>
      <c r="Z1877" s="7">
        <v>2.37032504875496E-2</v>
      </c>
      <c r="AA1877" s="7">
        <v>0.63165424927772196</v>
      </c>
      <c r="AB1877" s="7" t="s">
        <v>55</v>
      </c>
      <c r="AC1877" s="7" t="s">
        <v>11041</v>
      </c>
      <c r="AD1877" s="7">
        <v>82.857142857142904</v>
      </c>
      <c r="AE1877" s="7">
        <v>92</v>
      </c>
      <c r="AF1877" s="7">
        <v>88.679245283018901</v>
      </c>
      <c r="AG1877" s="7">
        <v>91.891891891891902</v>
      </c>
      <c r="AH1877" s="7">
        <v>93.75</v>
      </c>
      <c r="AI1877" s="7">
        <v>87.5</v>
      </c>
      <c r="AJ1877" s="7">
        <v>81.818181818181799</v>
      </c>
      <c r="AK1877" s="7">
        <v>93.939393939393895</v>
      </c>
      <c r="AL1877" s="7">
        <v>96.774193548387103</v>
      </c>
      <c r="AM1877" s="7">
        <v>96.6666666666667</v>
      </c>
    </row>
    <row r="1878" spans="1:39" x14ac:dyDescent="0.2">
      <c r="A1878" s="6" t="s">
        <v>7781</v>
      </c>
      <c r="B1878" s="7" t="s">
        <v>7780</v>
      </c>
      <c r="C1878" s="9">
        <v>116.617336440926</v>
      </c>
      <c r="D1878" s="10">
        <v>0.460630076948645</v>
      </c>
      <c r="E1878" s="9">
        <v>0.20692059213720199</v>
      </c>
      <c r="F1878" s="9">
        <v>2.2261200404994801</v>
      </c>
      <c r="G1878" s="9">
        <v>2.6006141923219799E-2</v>
      </c>
      <c r="H1878" s="9">
        <v>0.187740615078863</v>
      </c>
      <c r="I1878" s="7" t="s">
        <v>3275</v>
      </c>
      <c r="J1878" s="7">
        <v>88813734</v>
      </c>
      <c r="K1878" s="7">
        <v>88856970</v>
      </c>
      <c r="L1878" s="7">
        <v>103.140143639995</v>
      </c>
      <c r="M1878" s="7">
        <v>122.575895258136</v>
      </c>
      <c r="N1878" s="7">
        <v>143.591034608678</v>
      </c>
      <c r="O1878" s="7">
        <v>148.51699613222999</v>
      </c>
      <c r="P1878" s="7">
        <v>126.293277886235</v>
      </c>
      <c r="Q1878" s="7">
        <v>120.35012218777</v>
      </c>
      <c r="R1878" s="7">
        <v>124.216952576053</v>
      </c>
      <c r="S1878" s="7">
        <v>120.610322537858</v>
      </c>
      <c r="T1878" s="7">
        <v>70.168215081803098</v>
      </c>
      <c r="U1878" s="7">
        <v>86.710404500503699</v>
      </c>
      <c r="V1878" s="7" t="s">
        <v>2462</v>
      </c>
      <c r="W1878" s="7">
        <v>88838236</v>
      </c>
      <c r="X1878" s="7">
        <v>88838236</v>
      </c>
      <c r="Y1878" s="11">
        <v>-7.9754601226993804</v>
      </c>
      <c r="Z1878" s="7">
        <v>5.4900035380950098E-3</v>
      </c>
      <c r="AA1878" s="7">
        <v>0.44652821148465599</v>
      </c>
      <c r="AB1878" s="7" t="s">
        <v>55</v>
      </c>
      <c r="AC1878" s="7" t="s">
        <v>11041</v>
      </c>
      <c r="AD1878" s="7">
        <v>89.655172413793096</v>
      </c>
      <c r="AE1878" s="7">
        <v>100</v>
      </c>
      <c r="AF1878" s="7">
        <v>94.117647058823493</v>
      </c>
      <c r="AG1878" s="7">
        <v>86.363636363636402</v>
      </c>
      <c r="AH1878" s="7">
        <v>95</v>
      </c>
      <c r="AI1878" s="7">
        <v>85.714285714285694</v>
      </c>
      <c r="AJ1878" s="7">
        <v>94.736842105263193</v>
      </c>
      <c r="AK1878" s="7">
        <v>100</v>
      </c>
      <c r="AL1878" s="7">
        <v>100</v>
      </c>
      <c r="AM1878" s="7">
        <v>100</v>
      </c>
    </row>
    <row r="1879" spans="1:39" x14ac:dyDescent="0.2">
      <c r="A1879" s="6" t="s">
        <v>7781</v>
      </c>
      <c r="B1879" s="7" t="s">
        <v>7780</v>
      </c>
      <c r="C1879" s="9">
        <v>116.617336440926</v>
      </c>
      <c r="D1879" s="10">
        <v>0.460630076948645</v>
      </c>
      <c r="E1879" s="9">
        <v>0.20692059213720199</v>
      </c>
      <c r="F1879" s="9">
        <v>2.2261200404994801</v>
      </c>
      <c r="G1879" s="9">
        <v>2.6006141923219799E-2</v>
      </c>
      <c r="H1879" s="9">
        <v>0.187740615078863</v>
      </c>
      <c r="I1879" s="7" t="s">
        <v>3275</v>
      </c>
      <c r="J1879" s="7">
        <v>88813734</v>
      </c>
      <c r="K1879" s="7">
        <v>88856970</v>
      </c>
      <c r="L1879" s="7">
        <v>103.140143639995</v>
      </c>
      <c r="M1879" s="7">
        <v>122.575895258136</v>
      </c>
      <c r="N1879" s="7">
        <v>143.591034608678</v>
      </c>
      <c r="O1879" s="7">
        <v>148.51699613222999</v>
      </c>
      <c r="P1879" s="7">
        <v>126.293277886235</v>
      </c>
      <c r="Q1879" s="7">
        <v>120.35012218777</v>
      </c>
      <c r="R1879" s="7">
        <v>124.216952576053</v>
      </c>
      <c r="S1879" s="7">
        <v>120.610322537858</v>
      </c>
      <c r="T1879" s="7">
        <v>70.168215081803098</v>
      </c>
      <c r="U1879" s="7">
        <v>86.710404500503699</v>
      </c>
      <c r="V1879" s="7" t="s">
        <v>2462</v>
      </c>
      <c r="W1879" s="7">
        <v>88857411</v>
      </c>
      <c r="X1879" s="7">
        <v>88857411</v>
      </c>
      <c r="Y1879" s="11">
        <v>-4.0915865058935097</v>
      </c>
      <c r="Z1879" s="7">
        <v>4.9161001319496599E-2</v>
      </c>
      <c r="AA1879" s="7">
        <v>0.72349710091035202</v>
      </c>
      <c r="AB1879" s="7" t="s">
        <v>80</v>
      </c>
      <c r="AC1879" s="7" t="s">
        <v>11042</v>
      </c>
      <c r="AD1879" s="7">
        <v>0</v>
      </c>
      <c r="AE1879" s="7">
        <v>2.8571428571428599</v>
      </c>
      <c r="AF1879" s="7">
        <v>2.5641025641025599</v>
      </c>
      <c r="AG1879" s="7">
        <v>0</v>
      </c>
      <c r="AH1879" s="7">
        <v>0</v>
      </c>
      <c r="AI1879" s="7">
        <v>0</v>
      </c>
      <c r="AJ1879" s="7">
        <v>0</v>
      </c>
      <c r="AK1879" s="7">
        <v>8.6956521739130395</v>
      </c>
      <c r="AL1879" s="7">
        <v>5.2631578947368398</v>
      </c>
      <c r="AM1879" s="7">
        <v>0</v>
      </c>
    </row>
    <row r="1880" spans="1:39" x14ac:dyDescent="0.2">
      <c r="A1880" s="6" t="s">
        <v>7781</v>
      </c>
      <c r="B1880" s="7" t="s">
        <v>7780</v>
      </c>
      <c r="C1880" s="9">
        <v>116.617336440926</v>
      </c>
      <c r="D1880" s="10">
        <v>0.460630076948645</v>
      </c>
      <c r="E1880" s="9">
        <v>0.20692059213720199</v>
      </c>
      <c r="F1880" s="9">
        <v>2.2261200404994801</v>
      </c>
      <c r="G1880" s="9">
        <v>2.6006141923219799E-2</v>
      </c>
      <c r="H1880" s="9">
        <v>0.187740615078863</v>
      </c>
      <c r="I1880" s="7" t="s">
        <v>3275</v>
      </c>
      <c r="J1880" s="7">
        <v>88813734</v>
      </c>
      <c r="K1880" s="7">
        <v>88856970</v>
      </c>
      <c r="L1880" s="7">
        <v>103.140143639995</v>
      </c>
      <c r="M1880" s="7">
        <v>122.575895258136</v>
      </c>
      <c r="N1880" s="7">
        <v>143.591034608678</v>
      </c>
      <c r="O1880" s="7">
        <v>148.51699613222999</v>
      </c>
      <c r="P1880" s="7">
        <v>126.293277886235</v>
      </c>
      <c r="Q1880" s="7">
        <v>120.35012218777</v>
      </c>
      <c r="R1880" s="7">
        <v>124.216952576053</v>
      </c>
      <c r="S1880" s="7">
        <v>120.610322537858</v>
      </c>
      <c r="T1880" s="7">
        <v>70.168215081803098</v>
      </c>
      <c r="U1880" s="7">
        <v>86.710404500503699</v>
      </c>
      <c r="V1880" s="7" t="s">
        <v>2462</v>
      </c>
      <c r="W1880" s="7">
        <v>88838097</v>
      </c>
      <c r="X1880" s="7">
        <v>88838097</v>
      </c>
      <c r="Y1880" s="11">
        <v>-3.0716723549488099</v>
      </c>
      <c r="Z1880" s="7">
        <v>3.7939344770801298E-2</v>
      </c>
      <c r="AA1880" s="7">
        <v>0.69105345550063202</v>
      </c>
      <c r="AB1880" s="7" t="s">
        <v>55</v>
      </c>
      <c r="AC1880" s="7" t="s">
        <v>11041</v>
      </c>
      <c r="AD1880" s="7">
        <v>94.871794871794904</v>
      </c>
      <c r="AE1880" s="7">
        <v>97.297297297297305</v>
      </c>
      <c r="AF1880" s="7">
        <v>93.506493506493499</v>
      </c>
      <c r="AG1880" s="7">
        <v>100</v>
      </c>
      <c r="AH1880" s="7">
        <v>97.435897435897402</v>
      </c>
      <c r="AI1880" s="7">
        <v>100</v>
      </c>
      <c r="AJ1880" s="7">
        <v>100</v>
      </c>
      <c r="AK1880" s="7">
        <v>100</v>
      </c>
      <c r="AL1880" s="7">
        <v>100</v>
      </c>
      <c r="AM1880" s="7">
        <v>100</v>
      </c>
    </row>
    <row r="1881" spans="1:39" x14ac:dyDescent="0.2">
      <c r="A1881" s="6" t="s">
        <v>7781</v>
      </c>
      <c r="B1881" s="7" t="s">
        <v>7780</v>
      </c>
      <c r="C1881" s="9">
        <v>116.617336440926</v>
      </c>
      <c r="D1881" s="10">
        <v>0.460630076948645</v>
      </c>
      <c r="E1881" s="9">
        <v>0.20692059213720199</v>
      </c>
      <c r="F1881" s="9">
        <v>2.2261200404994801</v>
      </c>
      <c r="G1881" s="9">
        <v>2.6006141923219799E-2</v>
      </c>
      <c r="H1881" s="9">
        <v>0.187740615078863</v>
      </c>
      <c r="I1881" s="7" t="s">
        <v>3275</v>
      </c>
      <c r="J1881" s="7">
        <v>88813734</v>
      </c>
      <c r="K1881" s="7">
        <v>88856970</v>
      </c>
      <c r="L1881" s="7">
        <v>103.140143639995</v>
      </c>
      <c r="M1881" s="7">
        <v>122.575895258136</v>
      </c>
      <c r="N1881" s="7">
        <v>143.591034608678</v>
      </c>
      <c r="O1881" s="7">
        <v>148.51699613222999</v>
      </c>
      <c r="P1881" s="7">
        <v>126.293277886235</v>
      </c>
      <c r="Q1881" s="7">
        <v>120.35012218777</v>
      </c>
      <c r="R1881" s="7">
        <v>124.216952576053</v>
      </c>
      <c r="S1881" s="7">
        <v>120.610322537858</v>
      </c>
      <c r="T1881" s="7">
        <v>70.168215081803098</v>
      </c>
      <c r="U1881" s="7">
        <v>86.710404500503699</v>
      </c>
      <c r="V1881" s="7" t="s">
        <v>2462</v>
      </c>
      <c r="W1881" s="7">
        <v>88857136</v>
      </c>
      <c r="X1881" s="7">
        <v>88857136</v>
      </c>
      <c r="Y1881" s="11">
        <v>-4.0540540540540499</v>
      </c>
      <c r="Z1881" s="7">
        <v>7.2092213804591798E-3</v>
      </c>
      <c r="AA1881" s="7">
        <v>0.48290812688225099</v>
      </c>
      <c r="AB1881" s="7" t="s">
        <v>80</v>
      </c>
      <c r="AC1881" s="7" t="s">
        <v>11042</v>
      </c>
      <c r="AD1881" s="7">
        <v>0</v>
      </c>
      <c r="AE1881" s="7">
        <v>0</v>
      </c>
      <c r="AF1881" s="7">
        <v>0</v>
      </c>
      <c r="AG1881" s="7">
        <v>0</v>
      </c>
      <c r="AH1881" s="7">
        <v>0</v>
      </c>
      <c r="AI1881" s="7">
        <v>0</v>
      </c>
      <c r="AJ1881" s="7">
        <v>0</v>
      </c>
      <c r="AK1881" s="7">
        <v>7.1428571428571397</v>
      </c>
      <c r="AL1881" s="7">
        <v>0</v>
      </c>
      <c r="AM1881" s="7">
        <v>5</v>
      </c>
    </row>
    <row r="1882" spans="1:39" x14ac:dyDescent="0.2">
      <c r="A1882" s="6" t="s">
        <v>7781</v>
      </c>
      <c r="B1882" s="7" t="s">
        <v>7780</v>
      </c>
      <c r="C1882" s="9">
        <v>116.617336440926</v>
      </c>
      <c r="D1882" s="10">
        <v>0.460630076948645</v>
      </c>
      <c r="E1882" s="9">
        <v>0.20692059213720199</v>
      </c>
      <c r="F1882" s="9">
        <v>2.2261200404994801</v>
      </c>
      <c r="G1882" s="9">
        <v>2.6006141923219799E-2</v>
      </c>
      <c r="H1882" s="9">
        <v>0.187740615078863</v>
      </c>
      <c r="I1882" s="7" t="s">
        <v>3275</v>
      </c>
      <c r="J1882" s="7">
        <v>88813734</v>
      </c>
      <c r="K1882" s="7">
        <v>88856970</v>
      </c>
      <c r="L1882" s="7">
        <v>103.140143639995</v>
      </c>
      <c r="M1882" s="7">
        <v>122.575895258136</v>
      </c>
      <c r="N1882" s="7">
        <v>143.591034608678</v>
      </c>
      <c r="O1882" s="7">
        <v>148.51699613222999</v>
      </c>
      <c r="P1882" s="7">
        <v>126.293277886235</v>
      </c>
      <c r="Q1882" s="7">
        <v>120.35012218777</v>
      </c>
      <c r="R1882" s="7">
        <v>124.216952576053</v>
      </c>
      <c r="S1882" s="7">
        <v>120.610322537858</v>
      </c>
      <c r="T1882" s="7">
        <v>70.168215081803098</v>
      </c>
      <c r="U1882" s="7">
        <v>86.710404500503699</v>
      </c>
      <c r="V1882" s="7" t="s">
        <v>2462</v>
      </c>
      <c r="W1882" s="7">
        <v>88857216</v>
      </c>
      <c r="X1882" s="7">
        <v>88857216</v>
      </c>
      <c r="Y1882" s="11">
        <v>-1.72413793103448</v>
      </c>
      <c r="Z1882" s="7">
        <v>1.2451479487641999E-2</v>
      </c>
      <c r="AA1882" s="7">
        <v>0.55596229838028599</v>
      </c>
      <c r="AB1882" s="7" t="s">
        <v>80</v>
      </c>
      <c r="AC1882" s="7" t="s">
        <v>11042</v>
      </c>
      <c r="AD1882" s="7">
        <v>0</v>
      </c>
      <c r="AE1882" s="7">
        <v>0</v>
      </c>
      <c r="AF1882" s="7">
        <v>0</v>
      </c>
      <c r="AG1882" s="7">
        <v>0</v>
      </c>
      <c r="AH1882" s="7">
        <v>0</v>
      </c>
      <c r="AI1882" s="7">
        <v>0</v>
      </c>
      <c r="AJ1882" s="7">
        <v>0</v>
      </c>
      <c r="AK1882" s="7">
        <v>0</v>
      </c>
      <c r="AL1882" s="7">
        <v>4.0816326530612201</v>
      </c>
      <c r="AM1882" s="7">
        <v>0</v>
      </c>
    </row>
    <row r="1883" spans="1:39" x14ac:dyDescent="0.2">
      <c r="A1883" s="6" t="s">
        <v>4680</v>
      </c>
      <c r="B1883" s="7" t="s">
        <v>4679</v>
      </c>
      <c r="C1883" s="9">
        <v>495.96250929119901</v>
      </c>
      <c r="D1883" s="10">
        <v>0.43426243812054099</v>
      </c>
      <c r="E1883" s="9">
        <v>0.13870689747488801</v>
      </c>
      <c r="F1883" s="9">
        <v>3.1307919506970499</v>
      </c>
      <c r="G1883" s="9">
        <v>1.7433561829563299E-3</v>
      </c>
      <c r="H1883" s="9">
        <v>3.6863938705597399E-2</v>
      </c>
      <c r="I1883" s="7" t="s">
        <v>3204</v>
      </c>
      <c r="J1883" s="7">
        <v>230057990</v>
      </c>
      <c r="K1883" s="7">
        <v>230282124</v>
      </c>
      <c r="L1883" s="7">
        <v>455.64443202985302</v>
      </c>
      <c r="M1883" s="7">
        <v>525.02465007561898</v>
      </c>
      <c r="N1883" s="7">
        <v>609.89181710077503</v>
      </c>
      <c r="O1883" s="7">
        <v>596.37953310685202</v>
      </c>
      <c r="P1883" s="7">
        <v>495.17867948199898</v>
      </c>
      <c r="Q1883" s="7">
        <v>568.98513264689404</v>
      </c>
      <c r="R1883" s="7">
        <v>512.79306063447495</v>
      </c>
      <c r="S1883" s="7">
        <v>439.09695548938998</v>
      </c>
      <c r="T1883" s="7">
        <v>366.43401209386002</v>
      </c>
      <c r="U1883" s="7">
        <v>390.196820252267</v>
      </c>
      <c r="V1883" s="7" t="s">
        <v>19</v>
      </c>
      <c r="W1883" s="7">
        <v>230268554</v>
      </c>
      <c r="X1883" s="7">
        <v>230268554</v>
      </c>
      <c r="Y1883" s="11">
        <v>-4.8571777841163701</v>
      </c>
      <c r="Z1883" s="7">
        <v>9.57972157990644E-3</v>
      </c>
      <c r="AA1883" s="7">
        <v>0.52099973682789602</v>
      </c>
      <c r="AB1883" s="7" t="s">
        <v>22</v>
      </c>
      <c r="AC1883" s="7" t="s">
        <v>11043</v>
      </c>
      <c r="AD1883" s="7">
        <v>90.070921985815602</v>
      </c>
      <c r="AE1883" s="7">
        <v>91.269841269841294</v>
      </c>
      <c r="AF1883" s="7">
        <v>91.703056768558994</v>
      </c>
      <c r="AG1883" s="7">
        <v>95.270270270270302</v>
      </c>
      <c r="AH1883" s="7">
        <v>87.5</v>
      </c>
      <c r="AI1883" s="7">
        <v>89.743589743589794</v>
      </c>
      <c r="AJ1883" s="7">
        <v>91.764705882352899</v>
      </c>
      <c r="AK1883" s="7">
        <v>93.181818181818201</v>
      </c>
      <c r="AL1883" s="7">
        <v>96.969696969696997</v>
      </c>
      <c r="AM1883" s="7">
        <v>98.484848484848499</v>
      </c>
    </row>
    <row r="1884" spans="1:39" x14ac:dyDescent="0.2">
      <c r="A1884" s="6" t="s">
        <v>4680</v>
      </c>
      <c r="B1884" s="7" t="s">
        <v>4679</v>
      </c>
      <c r="C1884" s="9">
        <v>495.96250929119901</v>
      </c>
      <c r="D1884" s="10">
        <v>0.43426243812054099</v>
      </c>
      <c r="E1884" s="9">
        <v>0.13870689747488801</v>
      </c>
      <c r="F1884" s="9">
        <v>3.1307919506970499</v>
      </c>
      <c r="G1884" s="9">
        <v>1.7433561829563299E-3</v>
      </c>
      <c r="H1884" s="9">
        <v>3.6863938705597399E-2</v>
      </c>
      <c r="I1884" s="7" t="s">
        <v>3204</v>
      </c>
      <c r="J1884" s="7">
        <v>230057990</v>
      </c>
      <c r="K1884" s="7">
        <v>230282124</v>
      </c>
      <c r="L1884" s="7">
        <v>455.64443202985302</v>
      </c>
      <c r="M1884" s="7">
        <v>525.02465007561898</v>
      </c>
      <c r="N1884" s="7">
        <v>609.89181710077503</v>
      </c>
      <c r="O1884" s="7">
        <v>596.37953310685202</v>
      </c>
      <c r="P1884" s="7">
        <v>495.17867948199898</v>
      </c>
      <c r="Q1884" s="7">
        <v>568.98513264689404</v>
      </c>
      <c r="R1884" s="7">
        <v>512.79306063447495</v>
      </c>
      <c r="S1884" s="7">
        <v>439.09695548938998</v>
      </c>
      <c r="T1884" s="7">
        <v>366.43401209386002</v>
      </c>
      <c r="U1884" s="7">
        <v>390.196820252267</v>
      </c>
      <c r="V1884" s="7" t="s">
        <v>19</v>
      </c>
      <c r="W1884" s="7">
        <v>230268898</v>
      </c>
      <c r="X1884" s="7">
        <v>230268898</v>
      </c>
      <c r="Y1884" s="11">
        <v>-7.4306645735217201</v>
      </c>
      <c r="Z1884" s="7">
        <v>3.8459506634745699E-4</v>
      </c>
      <c r="AA1884" s="7">
        <v>0.168107287270713</v>
      </c>
      <c r="AB1884" s="7" t="s">
        <v>22</v>
      </c>
      <c r="AC1884" s="7" t="s">
        <v>11043</v>
      </c>
      <c r="AD1884" s="7">
        <v>92.1875</v>
      </c>
      <c r="AE1884" s="7">
        <v>86.885245901639294</v>
      </c>
      <c r="AF1884" s="7">
        <v>87.804878048780495</v>
      </c>
      <c r="AG1884" s="7">
        <v>96</v>
      </c>
      <c r="AH1884" s="7">
        <v>88.8888888888889</v>
      </c>
      <c r="AI1884" s="7">
        <v>92.857142857142904</v>
      </c>
      <c r="AJ1884" s="7">
        <v>95.714285714285694</v>
      </c>
      <c r="AK1884" s="7">
        <v>98.4375</v>
      </c>
      <c r="AL1884" s="7">
        <v>98.181818181818201</v>
      </c>
      <c r="AM1884" s="7">
        <v>100</v>
      </c>
    </row>
    <row r="1885" spans="1:39" x14ac:dyDescent="0.2">
      <c r="A1885" s="6" t="s">
        <v>5616</v>
      </c>
      <c r="B1885" s="7" t="s">
        <v>5615</v>
      </c>
      <c r="C1885" s="9">
        <v>736.68903840036</v>
      </c>
      <c r="D1885" s="10">
        <v>0.69529674260284202</v>
      </c>
      <c r="E1885" s="9">
        <v>0.25562420786335699</v>
      </c>
      <c r="F1885" s="9">
        <v>2.7199956859113699</v>
      </c>
      <c r="G1885" s="9">
        <v>6.5282768023470503E-3</v>
      </c>
      <c r="H1885" s="9">
        <v>8.6454440060219198E-2</v>
      </c>
      <c r="I1885" s="7" t="s">
        <v>3295</v>
      </c>
      <c r="J1885" s="7">
        <v>127224265</v>
      </c>
      <c r="K1885" s="7">
        <v>127393660</v>
      </c>
      <c r="L1885" s="7">
        <v>909.98329262122604</v>
      </c>
      <c r="M1885" s="7">
        <v>789.64128232816097</v>
      </c>
      <c r="N1885" s="7">
        <v>1024.3814015381899</v>
      </c>
      <c r="O1885" s="7">
        <v>777.83609647463504</v>
      </c>
      <c r="P1885" s="7">
        <v>479.73273902109298</v>
      </c>
      <c r="Q1885" s="7">
        <v>815.35632518834996</v>
      </c>
      <c r="R1885" s="7">
        <v>1027.9749088184899</v>
      </c>
      <c r="S1885" s="7">
        <v>363.71550390322801</v>
      </c>
      <c r="T1885" s="7">
        <v>691.93656539000199</v>
      </c>
      <c r="U1885" s="7">
        <v>486.33226872021697</v>
      </c>
      <c r="V1885" s="7" t="s">
        <v>1644</v>
      </c>
      <c r="W1885" s="7">
        <v>127353196</v>
      </c>
      <c r="X1885" s="7">
        <v>127353196</v>
      </c>
      <c r="Y1885" s="11">
        <v>-8.0730005367686495</v>
      </c>
      <c r="Z1885" s="7">
        <v>1.7448136646209301E-2</v>
      </c>
      <c r="AA1885" s="7">
        <v>0.59461436614232699</v>
      </c>
      <c r="AB1885" s="7" t="s">
        <v>20</v>
      </c>
      <c r="AC1885" s="7" t="s">
        <v>11044</v>
      </c>
      <c r="AD1885" s="7">
        <v>67.5</v>
      </c>
      <c r="AE1885" s="7">
        <v>72.164948453608204</v>
      </c>
      <c r="AF1885" s="7">
        <v>68.656716417910403</v>
      </c>
      <c r="AG1885" s="7">
        <v>77.380952380952394</v>
      </c>
      <c r="AH1885" s="7">
        <v>62.025316455696199</v>
      </c>
      <c r="AI1885" s="7">
        <v>67.088607594936704</v>
      </c>
      <c r="AJ1885" s="7">
        <v>72.631578947368396</v>
      </c>
      <c r="AK1885" s="7">
        <v>76.315789473684205</v>
      </c>
      <c r="AL1885" s="7">
        <v>76.086956521739097</v>
      </c>
      <c r="AM1885" s="7">
        <v>82.258064516128997</v>
      </c>
    </row>
    <row r="1886" spans="1:39" x14ac:dyDescent="0.2">
      <c r="A1886" s="6" t="s">
        <v>5616</v>
      </c>
      <c r="B1886" s="7" t="s">
        <v>5615</v>
      </c>
      <c r="C1886" s="9">
        <v>736.68903840036</v>
      </c>
      <c r="D1886" s="10">
        <v>0.69529674260284202</v>
      </c>
      <c r="E1886" s="9">
        <v>0.25562420786335699</v>
      </c>
      <c r="F1886" s="9">
        <v>2.7199956859113699</v>
      </c>
      <c r="G1886" s="9">
        <v>6.5282768023470503E-3</v>
      </c>
      <c r="H1886" s="9">
        <v>8.6454440060219198E-2</v>
      </c>
      <c r="I1886" s="7" t="s">
        <v>3295</v>
      </c>
      <c r="J1886" s="7">
        <v>127224265</v>
      </c>
      <c r="K1886" s="7">
        <v>127393660</v>
      </c>
      <c r="L1886" s="7">
        <v>909.98329262122604</v>
      </c>
      <c r="M1886" s="7">
        <v>789.64128232816097</v>
      </c>
      <c r="N1886" s="7">
        <v>1024.3814015381899</v>
      </c>
      <c r="O1886" s="7">
        <v>777.83609647463504</v>
      </c>
      <c r="P1886" s="7">
        <v>479.73273902109298</v>
      </c>
      <c r="Q1886" s="7">
        <v>815.35632518834996</v>
      </c>
      <c r="R1886" s="7">
        <v>1027.9749088184899</v>
      </c>
      <c r="S1886" s="7">
        <v>363.71550390322801</v>
      </c>
      <c r="T1886" s="7">
        <v>691.93656539000199</v>
      </c>
      <c r="U1886" s="7">
        <v>486.33226872021697</v>
      </c>
      <c r="V1886" s="7" t="s">
        <v>1644</v>
      </c>
      <c r="W1886" s="7">
        <v>127244570</v>
      </c>
      <c r="X1886" s="7">
        <v>127244570</v>
      </c>
      <c r="Y1886" s="11">
        <v>-13.785914060513599</v>
      </c>
      <c r="Z1886" s="7">
        <v>1.01858622168703E-2</v>
      </c>
      <c r="AA1886" s="7">
        <v>0.529509293213141</v>
      </c>
      <c r="AB1886" s="7" t="s">
        <v>55</v>
      </c>
      <c r="AC1886" s="7" t="s">
        <v>11045</v>
      </c>
      <c r="AD1886" s="7">
        <v>43.181818181818201</v>
      </c>
      <c r="AE1886" s="7">
        <v>60.465116279069797</v>
      </c>
      <c r="AF1886" s="7">
        <v>41.538461538461497</v>
      </c>
      <c r="AG1886" s="7">
        <v>48.8888888888889</v>
      </c>
      <c r="AH1886" s="7">
        <v>48.076923076923102</v>
      </c>
      <c r="AI1886" s="7">
        <v>47.727272727272698</v>
      </c>
      <c r="AJ1886" s="7">
        <v>48.979591836734699</v>
      </c>
      <c r="AK1886" s="7">
        <v>66.6666666666667</v>
      </c>
      <c r="AL1886" s="7">
        <v>56.756756756756801</v>
      </c>
      <c r="AM1886" s="7">
        <v>61.538461538461497</v>
      </c>
    </row>
    <row r="1887" spans="1:39" x14ac:dyDescent="0.2">
      <c r="A1887" s="6" t="s">
        <v>5616</v>
      </c>
      <c r="B1887" s="7" t="s">
        <v>5615</v>
      </c>
      <c r="C1887" s="9">
        <v>736.68903840036</v>
      </c>
      <c r="D1887" s="10">
        <v>0.69529674260284202</v>
      </c>
      <c r="E1887" s="9">
        <v>0.25562420786335699</v>
      </c>
      <c r="F1887" s="9">
        <v>2.7199956859113699</v>
      </c>
      <c r="G1887" s="9">
        <v>6.5282768023470503E-3</v>
      </c>
      <c r="H1887" s="9">
        <v>8.6454440060219198E-2</v>
      </c>
      <c r="I1887" s="7" t="s">
        <v>3295</v>
      </c>
      <c r="J1887" s="7">
        <v>127224265</v>
      </c>
      <c r="K1887" s="7">
        <v>127393660</v>
      </c>
      <c r="L1887" s="7">
        <v>909.98329262122604</v>
      </c>
      <c r="M1887" s="7">
        <v>789.64128232816097</v>
      </c>
      <c r="N1887" s="7">
        <v>1024.3814015381899</v>
      </c>
      <c r="O1887" s="7">
        <v>777.83609647463504</v>
      </c>
      <c r="P1887" s="7">
        <v>479.73273902109298</v>
      </c>
      <c r="Q1887" s="7">
        <v>815.35632518834996</v>
      </c>
      <c r="R1887" s="7">
        <v>1027.9749088184899</v>
      </c>
      <c r="S1887" s="7">
        <v>363.71550390322801</v>
      </c>
      <c r="T1887" s="7">
        <v>691.93656539000199</v>
      </c>
      <c r="U1887" s="7">
        <v>486.33226872021697</v>
      </c>
      <c r="V1887" s="7" t="s">
        <v>1644</v>
      </c>
      <c r="W1887" s="7">
        <v>127223585</v>
      </c>
      <c r="X1887" s="7">
        <v>127223585</v>
      </c>
      <c r="Y1887" s="11">
        <v>-8.6903635626436007</v>
      </c>
      <c r="Z1887" s="7">
        <v>3.4216959946269603E-2</v>
      </c>
      <c r="AA1887" s="7">
        <v>0.678640455560511</v>
      </c>
      <c r="AB1887" s="7" t="s">
        <v>43</v>
      </c>
      <c r="AC1887" s="7" t="s">
        <v>11046</v>
      </c>
      <c r="AD1887" s="7">
        <v>51.282051282051299</v>
      </c>
      <c r="AE1887" s="7">
        <v>43.902439024390198</v>
      </c>
      <c r="AF1887" s="7">
        <v>40.170940170940199</v>
      </c>
      <c r="AG1887" s="7">
        <v>37.804878048780502</v>
      </c>
      <c r="AH1887" s="7">
        <v>45.714285714285701</v>
      </c>
      <c r="AI1887" s="7">
        <v>45.679012345678998</v>
      </c>
      <c r="AJ1887" s="7">
        <v>47.872340425531902</v>
      </c>
      <c r="AK1887" s="7">
        <v>58.108108108108098</v>
      </c>
      <c r="AL1887" s="7">
        <v>51.470588235294102</v>
      </c>
      <c r="AM1887" s="7">
        <v>48.148148148148103</v>
      </c>
    </row>
    <row r="1888" spans="1:39" x14ac:dyDescent="0.2">
      <c r="A1888" s="6" t="s">
        <v>7228</v>
      </c>
      <c r="B1888" s="7" t="s">
        <v>7227</v>
      </c>
      <c r="C1888" s="9">
        <v>74.091675469286699</v>
      </c>
      <c r="D1888" s="10">
        <v>-0.91685137927621196</v>
      </c>
      <c r="E1888" s="9">
        <v>0.39404261450695499</v>
      </c>
      <c r="F1888" s="9">
        <v>-2.3267822959286302</v>
      </c>
      <c r="G1888" s="9">
        <v>1.9976855150121701E-2</v>
      </c>
      <c r="H1888" s="9">
        <v>0.16195332749335201</v>
      </c>
      <c r="I1888" s="7" t="s">
        <v>3193</v>
      </c>
      <c r="J1888" s="7">
        <v>100573683</v>
      </c>
      <c r="K1888" s="7">
        <v>100628286</v>
      </c>
      <c r="L1888" s="7">
        <v>45.695000346833403</v>
      </c>
      <c r="M1888" s="7">
        <v>95.745978270303297</v>
      </c>
      <c r="N1888" s="7">
        <v>17.023679360822602</v>
      </c>
      <c r="O1888" s="7">
        <v>48.542520136604303</v>
      </c>
      <c r="P1888" s="7">
        <v>80.864041236509905</v>
      </c>
      <c r="Q1888" s="7">
        <v>59.860008418001001</v>
      </c>
      <c r="R1888" s="7">
        <v>61.312213771513399</v>
      </c>
      <c r="S1888" s="7">
        <v>114.956713668896</v>
      </c>
      <c r="T1888" s="7">
        <v>118.896142221944</v>
      </c>
      <c r="U1888" s="7">
        <v>98.020457261439006</v>
      </c>
      <c r="V1888" s="7" t="s">
        <v>2110</v>
      </c>
      <c r="W1888" s="7">
        <v>100573568</v>
      </c>
      <c r="X1888" s="7">
        <v>100573568</v>
      </c>
      <c r="Y1888" s="11">
        <v>1.78926441351889</v>
      </c>
      <c r="Z1888" s="7">
        <v>3.5961077161082003E-2</v>
      </c>
      <c r="AA1888" s="7">
        <v>0.68476787203376999</v>
      </c>
      <c r="AB1888" s="7" t="s">
        <v>68</v>
      </c>
      <c r="AC1888" s="7" t="s">
        <v>11047</v>
      </c>
      <c r="AD1888" s="7">
        <v>2.98507462686567</v>
      </c>
      <c r="AE1888" s="7">
        <v>0</v>
      </c>
      <c r="AF1888" s="7">
        <v>1.9047619047619</v>
      </c>
      <c r="AG1888" s="7">
        <v>3.4482758620689702</v>
      </c>
      <c r="AH1888" s="7">
        <v>1.51515151515152</v>
      </c>
      <c r="AI1888" s="7">
        <v>1.3333333333333299</v>
      </c>
      <c r="AJ1888" s="7">
        <v>1.3888888888888899</v>
      </c>
      <c r="AK1888" s="7">
        <v>0</v>
      </c>
      <c r="AL1888" s="7">
        <v>0</v>
      </c>
      <c r="AM1888" s="7">
        <v>0</v>
      </c>
    </row>
    <row r="1889" spans="1:39" x14ac:dyDescent="0.2">
      <c r="A1889" s="6" t="s">
        <v>7228</v>
      </c>
      <c r="B1889" s="7" t="s">
        <v>7227</v>
      </c>
      <c r="C1889" s="9">
        <v>74.091675469286699</v>
      </c>
      <c r="D1889" s="10">
        <v>-0.91685137927621196</v>
      </c>
      <c r="E1889" s="9">
        <v>0.39404261450695499</v>
      </c>
      <c r="F1889" s="9">
        <v>-2.3267822959286302</v>
      </c>
      <c r="G1889" s="9">
        <v>1.9976855150121701E-2</v>
      </c>
      <c r="H1889" s="9">
        <v>0.16195332749335201</v>
      </c>
      <c r="I1889" s="7" t="s">
        <v>3193</v>
      </c>
      <c r="J1889" s="7">
        <v>100573683</v>
      </c>
      <c r="K1889" s="7">
        <v>100628286</v>
      </c>
      <c r="L1889" s="7">
        <v>45.695000346833403</v>
      </c>
      <c r="M1889" s="7">
        <v>95.745978270303297</v>
      </c>
      <c r="N1889" s="7">
        <v>17.023679360822602</v>
      </c>
      <c r="O1889" s="7">
        <v>48.542520136604303</v>
      </c>
      <c r="P1889" s="7">
        <v>80.864041236509905</v>
      </c>
      <c r="Q1889" s="7">
        <v>59.860008418001001</v>
      </c>
      <c r="R1889" s="7">
        <v>61.312213771513399</v>
      </c>
      <c r="S1889" s="7">
        <v>114.956713668896</v>
      </c>
      <c r="T1889" s="7">
        <v>118.896142221944</v>
      </c>
      <c r="U1889" s="7">
        <v>98.020457261439006</v>
      </c>
      <c r="V1889" s="7" t="s">
        <v>2110</v>
      </c>
      <c r="W1889" s="7">
        <v>100573540</v>
      </c>
      <c r="X1889" s="7">
        <v>100573540</v>
      </c>
      <c r="Y1889" s="11">
        <v>1.7214397496087599</v>
      </c>
      <c r="Z1889" s="7">
        <v>2.68747941949707E-2</v>
      </c>
      <c r="AA1889" s="7">
        <v>0.64730703358330499</v>
      </c>
      <c r="AB1889" s="7" t="s">
        <v>68</v>
      </c>
      <c r="AC1889" s="7" t="s">
        <v>11047</v>
      </c>
      <c r="AD1889" s="7">
        <v>3.7037037037037002</v>
      </c>
      <c r="AE1889" s="7">
        <v>1.13636363636364</v>
      </c>
      <c r="AF1889" s="7">
        <v>1.5384615384615401</v>
      </c>
      <c r="AG1889" s="7">
        <v>0</v>
      </c>
      <c r="AH1889" s="7">
        <v>2.29885057471264</v>
      </c>
      <c r="AI1889" s="7">
        <v>2.1978021978022002</v>
      </c>
      <c r="AJ1889" s="7">
        <v>1.0416666666666701</v>
      </c>
      <c r="AK1889" s="7">
        <v>0</v>
      </c>
      <c r="AL1889" s="7">
        <v>0</v>
      </c>
      <c r="AM1889" s="7">
        <v>0</v>
      </c>
    </row>
    <row r="1890" spans="1:39" x14ac:dyDescent="0.2">
      <c r="A1890" s="6" t="s">
        <v>7228</v>
      </c>
      <c r="B1890" s="7" t="s">
        <v>7227</v>
      </c>
      <c r="C1890" s="9">
        <v>74.091675469286699</v>
      </c>
      <c r="D1890" s="10">
        <v>-0.91685137927621196</v>
      </c>
      <c r="E1890" s="9">
        <v>0.39404261450695499</v>
      </c>
      <c r="F1890" s="9">
        <v>-2.3267822959286302</v>
      </c>
      <c r="G1890" s="9">
        <v>1.9976855150121701E-2</v>
      </c>
      <c r="H1890" s="9">
        <v>0.16195332749335201</v>
      </c>
      <c r="I1890" s="7" t="s">
        <v>3193</v>
      </c>
      <c r="J1890" s="7">
        <v>100573683</v>
      </c>
      <c r="K1890" s="7">
        <v>100628286</v>
      </c>
      <c r="L1890" s="7">
        <v>45.695000346833403</v>
      </c>
      <c r="M1890" s="7">
        <v>95.745978270303297</v>
      </c>
      <c r="N1890" s="7">
        <v>17.023679360822602</v>
      </c>
      <c r="O1890" s="7">
        <v>48.542520136604303</v>
      </c>
      <c r="P1890" s="7">
        <v>80.864041236509905</v>
      </c>
      <c r="Q1890" s="7">
        <v>59.860008418001001</v>
      </c>
      <c r="R1890" s="7">
        <v>61.312213771513399</v>
      </c>
      <c r="S1890" s="7">
        <v>114.956713668896</v>
      </c>
      <c r="T1890" s="7">
        <v>118.896142221944</v>
      </c>
      <c r="U1890" s="7">
        <v>98.020457261439006</v>
      </c>
      <c r="V1890" s="7" t="s">
        <v>2110</v>
      </c>
      <c r="W1890" s="7">
        <v>100573530</v>
      </c>
      <c r="X1890" s="7">
        <v>100573530</v>
      </c>
      <c r="Y1890" s="11">
        <v>1.2784090909090899</v>
      </c>
      <c r="Z1890" s="7">
        <v>4.9023791552829897E-2</v>
      </c>
      <c r="AA1890" s="7">
        <v>0.72310316651006501</v>
      </c>
      <c r="AB1890" s="7" t="s">
        <v>68</v>
      </c>
      <c r="AC1890" s="7" t="s">
        <v>11047</v>
      </c>
      <c r="AD1890" s="7">
        <v>0</v>
      </c>
      <c r="AE1890" s="7">
        <v>2.1052631578947398</v>
      </c>
      <c r="AF1890" s="7">
        <v>1.3333333333333299</v>
      </c>
      <c r="AG1890" s="7">
        <v>2.6666666666666701</v>
      </c>
      <c r="AH1890" s="7">
        <v>0</v>
      </c>
      <c r="AI1890" s="7">
        <v>3.0303030303030298</v>
      </c>
      <c r="AJ1890" s="7">
        <v>0</v>
      </c>
      <c r="AK1890" s="7">
        <v>0</v>
      </c>
      <c r="AL1890" s="7">
        <v>0</v>
      </c>
      <c r="AM1890" s="7">
        <v>0</v>
      </c>
    </row>
    <row r="1891" spans="1:39" x14ac:dyDescent="0.2">
      <c r="A1891" s="6" t="s">
        <v>7228</v>
      </c>
      <c r="B1891" s="7" t="s">
        <v>7227</v>
      </c>
      <c r="C1891" s="9">
        <v>74.091675469286699</v>
      </c>
      <c r="D1891" s="10">
        <v>-0.91685137927621196</v>
      </c>
      <c r="E1891" s="9">
        <v>0.39404261450695499</v>
      </c>
      <c r="F1891" s="9">
        <v>-2.3267822959286302</v>
      </c>
      <c r="G1891" s="9">
        <v>1.9976855150121701E-2</v>
      </c>
      <c r="H1891" s="9">
        <v>0.16195332749335201</v>
      </c>
      <c r="I1891" s="7" t="s">
        <v>3193</v>
      </c>
      <c r="J1891" s="7">
        <v>100573683</v>
      </c>
      <c r="K1891" s="7">
        <v>100628286</v>
      </c>
      <c r="L1891" s="7">
        <v>45.695000346833403</v>
      </c>
      <c r="M1891" s="7">
        <v>95.745978270303297</v>
      </c>
      <c r="N1891" s="7">
        <v>17.023679360822602</v>
      </c>
      <c r="O1891" s="7">
        <v>48.542520136604303</v>
      </c>
      <c r="P1891" s="7">
        <v>80.864041236509905</v>
      </c>
      <c r="Q1891" s="7">
        <v>59.860008418001001</v>
      </c>
      <c r="R1891" s="7">
        <v>61.312213771513399</v>
      </c>
      <c r="S1891" s="7">
        <v>114.956713668896</v>
      </c>
      <c r="T1891" s="7">
        <v>118.896142221944</v>
      </c>
      <c r="U1891" s="7">
        <v>98.020457261439006</v>
      </c>
      <c r="V1891" s="7" t="s">
        <v>2110</v>
      </c>
      <c r="W1891" s="7">
        <v>100573288</v>
      </c>
      <c r="X1891" s="7">
        <v>100573288</v>
      </c>
      <c r="Y1891" s="11">
        <v>7.9152981687860802</v>
      </c>
      <c r="Z1891" s="7">
        <v>3.7141568986735297E-2</v>
      </c>
      <c r="AA1891" s="7">
        <v>0.68845156431224297</v>
      </c>
      <c r="AB1891" s="7" t="s">
        <v>60</v>
      </c>
      <c r="AC1891" s="7" t="s">
        <v>11048</v>
      </c>
      <c r="AD1891" s="7">
        <v>21.176470588235301</v>
      </c>
      <c r="AE1891" s="7">
        <v>10.526315789473699</v>
      </c>
      <c r="AF1891" s="7">
        <v>19.7452229299363</v>
      </c>
      <c r="AG1891" s="7">
        <v>9.4736842105263204</v>
      </c>
      <c r="AH1891" s="7">
        <v>13.9784946236559</v>
      </c>
      <c r="AI1891" s="7">
        <v>7.7777777777777803</v>
      </c>
      <c r="AJ1891" s="7">
        <v>16.964285714285701</v>
      </c>
      <c r="AK1891" s="7">
        <v>5.6603773584905701</v>
      </c>
      <c r="AL1891" s="7">
        <v>5.7692307692307701</v>
      </c>
      <c r="AM1891" s="7">
        <v>9.5238095238095202</v>
      </c>
    </row>
    <row r="1892" spans="1:39" x14ac:dyDescent="0.2">
      <c r="A1892" s="6" t="s">
        <v>7722</v>
      </c>
      <c r="B1892" s="7" t="s">
        <v>7721</v>
      </c>
      <c r="C1892" s="9">
        <v>1323.60579371735</v>
      </c>
      <c r="D1892" s="10">
        <v>0.55343796575556503</v>
      </c>
      <c r="E1892" s="9">
        <v>0.247359621567876</v>
      </c>
      <c r="F1892" s="9">
        <v>2.2373820037709802</v>
      </c>
      <c r="G1892" s="9">
        <v>2.5261383712780101E-2</v>
      </c>
      <c r="H1892" s="9">
        <v>0.18469376455171199</v>
      </c>
      <c r="I1892" s="7" t="s">
        <v>3185</v>
      </c>
      <c r="J1892" s="7">
        <v>113820549</v>
      </c>
      <c r="K1892" s="7">
        <v>113864067</v>
      </c>
      <c r="L1892" s="7">
        <v>876.038435220721</v>
      </c>
      <c r="M1892" s="7">
        <v>1133.16943513315</v>
      </c>
      <c r="N1892" s="7">
        <v>1957.7231264945999</v>
      </c>
      <c r="O1892" s="7">
        <v>1505.9738985237</v>
      </c>
      <c r="P1892" s="7">
        <v>1687.2418491707699</v>
      </c>
      <c r="Q1892" s="7">
        <v>1455.5433625850801</v>
      </c>
      <c r="R1892" s="7">
        <v>1628.35684626941</v>
      </c>
      <c r="S1892" s="7">
        <v>1258.8702414888901</v>
      </c>
      <c r="T1892" s="7">
        <v>769.90124881422798</v>
      </c>
      <c r="U1892" s="7">
        <v>963.23949347298696</v>
      </c>
      <c r="V1892" s="7" t="s">
        <v>2240</v>
      </c>
      <c r="W1892" s="7">
        <v>113823394</v>
      </c>
      <c r="X1892" s="7">
        <v>113823394</v>
      </c>
      <c r="Y1892" s="11">
        <v>-4.7841518180501197</v>
      </c>
      <c r="Z1892" s="7">
        <v>1.4582473588486701E-2</v>
      </c>
      <c r="AA1892" s="7">
        <v>0.57405697712500403</v>
      </c>
      <c r="AB1892" s="7" t="s">
        <v>140</v>
      </c>
      <c r="AC1892" s="7" t="s">
        <v>11049</v>
      </c>
      <c r="AD1892" s="7">
        <v>96.629213483146103</v>
      </c>
      <c r="AE1892" s="7">
        <v>92.913385826771702</v>
      </c>
      <c r="AF1892" s="7">
        <v>94.318181818181799</v>
      </c>
      <c r="AG1892" s="7">
        <v>89.7959183673469</v>
      </c>
      <c r="AH1892" s="7">
        <v>91.578947368421098</v>
      </c>
      <c r="AI1892" s="7">
        <v>90.804597701149405</v>
      </c>
      <c r="AJ1892" s="7">
        <v>89.473684210526301</v>
      </c>
      <c r="AK1892" s="7">
        <v>95.081967213114794</v>
      </c>
      <c r="AL1892" s="7">
        <v>96.491228070175396</v>
      </c>
      <c r="AM1892" s="7">
        <v>100</v>
      </c>
    </row>
    <row r="1893" spans="1:39" x14ac:dyDescent="0.2">
      <c r="A1893" s="6" t="s">
        <v>7722</v>
      </c>
      <c r="B1893" s="7" t="s">
        <v>7721</v>
      </c>
      <c r="C1893" s="9">
        <v>1323.60579371735</v>
      </c>
      <c r="D1893" s="10">
        <v>0.55343796575556503</v>
      </c>
      <c r="E1893" s="9">
        <v>0.247359621567876</v>
      </c>
      <c r="F1893" s="9">
        <v>2.2373820037709802</v>
      </c>
      <c r="G1893" s="9">
        <v>2.5261383712780101E-2</v>
      </c>
      <c r="H1893" s="9">
        <v>0.18469376455171199</v>
      </c>
      <c r="I1893" s="7" t="s">
        <v>3185</v>
      </c>
      <c r="J1893" s="7">
        <v>113820549</v>
      </c>
      <c r="K1893" s="7">
        <v>113864067</v>
      </c>
      <c r="L1893" s="7">
        <v>876.038435220721</v>
      </c>
      <c r="M1893" s="7">
        <v>1133.16943513315</v>
      </c>
      <c r="N1893" s="7">
        <v>1957.7231264945999</v>
      </c>
      <c r="O1893" s="7">
        <v>1505.9738985237</v>
      </c>
      <c r="P1893" s="7">
        <v>1687.2418491707699</v>
      </c>
      <c r="Q1893" s="7">
        <v>1455.5433625850801</v>
      </c>
      <c r="R1893" s="7">
        <v>1628.35684626941</v>
      </c>
      <c r="S1893" s="7">
        <v>1258.8702414888901</v>
      </c>
      <c r="T1893" s="7">
        <v>769.90124881422798</v>
      </c>
      <c r="U1893" s="7">
        <v>963.23949347298696</v>
      </c>
      <c r="V1893" s="7" t="s">
        <v>2240</v>
      </c>
      <c r="W1893" s="7">
        <v>113823352</v>
      </c>
      <c r="X1893" s="7">
        <v>113823352</v>
      </c>
      <c r="Y1893" s="11">
        <v>-5.3056516724336804</v>
      </c>
      <c r="Z1893" s="7">
        <v>6.6595780554482599E-3</v>
      </c>
      <c r="AA1893" s="7">
        <v>0.47279507081218403</v>
      </c>
      <c r="AB1893" s="7" t="s">
        <v>98</v>
      </c>
      <c r="AC1893" s="7" t="s">
        <v>11050</v>
      </c>
      <c r="AD1893" s="7">
        <v>89.705882352941202</v>
      </c>
      <c r="AE1893" s="7">
        <v>92.2222222222222</v>
      </c>
      <c r="AF1893" s="7">
        <v>92.028985507246404</v>
      </c>
      <c r="AG1893" s="7">
        <v>94.594594594594597</v>
      </c>
      <c r="AH1893" s="7">
        <v>95.454545454545496</v>
      </c>
      <c r="AI1893" s="7">
        <v>88.405797101449295</v>
      </c>
      <c r="AJ1893" s="7">
        <v>97.260273972602704</v>
      </c>
      <c r="AK1893" s="7">
        <v>96.363636363636402</v>
      </c>
      <c r="AL1893" s="7">
        <v>98</v>
      </c>
      <c r="AM1893" s="7">
        <v>100</v>
      </c>
    </row>
    <row r="1894" spans="1:39" x14ac:dyDescent="0.2">
      <c r="A1894" s="6" t="s">
        <v>7722</v>
      </c>
      <c r="B1894" s="7" t="s">
        <v>7721</v>
      </c>
      <c r="C1894" s="9">
        <v>1323.60579371735</v>
      </c>
      <c r="D1894" s="10">
        <v>0.55343796575556503</v>
      </c>
      <c r="E1894" s="9">
        <v>0.247359621567876</v>
      </c>
      <c r="F1894" s="9">
        <v>2.2373820037709802</v>
      </c>
      <c r="G1894" s="9">
        <v>2.5261383712780101E-2</v>
      </c>
      <c r="H1894" s="9">
        <v>0.18469376455171199</v>
      </c>
      <c r="I1894" s="7" t="s">
        <v>3185</v>
      </c>
      <c r="J1894" s="7">
        <v>113820549</v>
      </c>
      <c r="K1894" s="7">
        <v>113864067</v>
      </c>
      <c r="L1894" s="7">
        <v>876.038435220721</v>
      </c>
      <c r="M1894" s="7">
        <v>1133.16943513315</v>
      </c>
      <c r="N1894" s="7">
        <v>1957.7231264945999</v>
      </c>
      <c r="O1894" s="7">
        <v>1505.9738985237</v>
      </c>
      <c r="P1894" s="7">
        <v>1687.2418491707699</v>
      </c>
      <c r="Q1894" s="7">
        <v>1455.5433625850801</v>
      </c>
      <c r="R1894" s="7">
        <v>1628.35684626941</v>
      </c>
      <c r="S1894" s="7">
        <v>1258.8702414888901</v>
      </c>
      <c r="T1894" s="7">
        <v>769.90124881422798</v>
      </c>
      <c r="U1894" s="7">
        <v>963.23949347298696</v>
      </c>
      <c r="V1894" s="7" t="s">
        <v>2240</v>
      </c>
      <c r="W1894" s="7">
        <v>113834519</v>
      </c>
      <c r="X1894" s="7">
        <v>113834519</v>
      </c>
      <c r="Y1894" s="11">
        <v>-7.2482625442754296</v>
      </c>
      <c r="Z1894" s="7">
        <v>2.8289297613422699E-2</v>
      </c>
      <c r="AA1894" s="7">
        <v>0.65364734277669001</v>
      </c>
      <c r="AB1894" s="7" t="s">
        <v>98</v>
      </c>
      <c r="AC1894" s="7" t="s">
        <v>11051</v>
      </c>
      <c r="AD1894" s="7">
        <v>88.8888888888889</v>
      </c>
      <c r="AE1894" s="7">
        <v>84.507042253521107</v>
      </c>
      <c r="AF1894" s="7">
        <v>78.861788617886205</v>
      </c>
      <c r="AG1894" s="7">
        <v>78.6666666666667</v>
      </c>
      <c r="AH1894" s="7">
        <v>90.2777777777778</v>
      </c>
      <c r="AI1894" s="7">
        <v>84</v>
      </c>
      <c r="AJ1894" s="7">
        <v>89.473684210526301</v>
      </c>
      <c r="AK1894" s="7">
        <v>94.366197183098606</v>
      </c>
      <c r="AL1894" s="7">
        <v>90</v>
      </c>
      <c r="AM1894" s="7">
        <v>89.5833333333333</v>
      </c>
    </row>
    <row r="1895" spans="1:39" x14ac:dyDescent="0.2">
      <c r="A1895" s="6" t="s">
        <v>7722</v>
      </c>
      <c r="B1895" s="7" t="s">
        <v>7721</v>
      </c>
      <c r="C1895" s="9">
        <v>1323.60579371735</v>
      </c>
      <c r="D1895" s="10">
        <v>0.55343796575556503</v>
      </c>
      <c r="E1895" s="9">
        <v>0.247359621567876</v>
      </c>
      <c r="F1895" s="9">
        <v>2.2373820037709802</v>
      </c>
      <c r="G1895" s="9">
        <v>2.5261383712780101E-2</v>
      </c>
      <c r="H1895" s="9">
        <v>0.18469376455171199</v>
      </c>
      <c r="I1895" s="7" t="s">
        <v>3185</v>
      </c>
      <c r="J1895" s="7">
        <v>113820549</v>
      </c>
      <c r="K1895" s="7">
        <v>113864067</v>
      </c>
      <c r="L1895" s="7">
        <v>876.038435220721</v>
      </c>
      <c r="M1895" s="7">
        <v>1133.16943513315</v>
      </c>
      <c r="N1895" s="7">
        <v>1957.7231264945999</v>
      </c>
      <c r="O1895" s="7">
        <v>1505.9738985237</v>
      </c>
      <c r="P1895" s="7">
        <v>1687.2418491707699</v>
      </c>
      <c r="Q1895" s="7">
        <v>1455.5433625850801</v>
      </c>
      <c r="R1895" s="7">
        <v>1628.35684626941</v>
      </c>
      <c r="S1895" s="7">
        <v>1258.8702414888901</v>
      </c>
      <c r="T1895" s="7">
        <v>769.90124881422798</v>
      </c>
      <c r="U1895" s="7">
        <v>963.23949347298696</v>
      </c>
      <c r="V1895" s="7" t="s">
        <v>2240</v>
      </c>
      <c r="W1895" s="7">
        <v>113833915</v>
      </c>
      <c r="X1895" s="7">
        <v>113833915</v>
      </c>
      <c r="Y1895" s="11">
        <v>-6.1224489795918302</v>
      </c>
      <c r="Z1895" s="7">
        <v>9.9876439641371508E-4</v>
      </c>
      <c r="AA1895" s="7">
        <v>0.248405726687247</v>
      </c>
      <c r="AB1895" s="7" t="s">
        <v>55</v>
      </c>
      <c r="AC1895" s="7" t="s">
        <v>11052</v>
      </c>
      <c r="AD1895" s="7">
        <v>94.871794871794904</v>
      </c>
      <c r="AE1895" s="7">
        <v>92.307692307692307</v>
      </c>
      <c r="AF1895" s="7">
        <v>94.339622641509393</v>
      </c>
      <c r="AG1895" s="7">
        <v>90</v>
      </c>
      <c r="AH1895" s="7">
        <v>96.153846153846203</v>
      </c>
      <c r="AI1895" s="7">
        <v>91.1111111111111</v>
      </c>
      <c r="AJ1895" s="7">
        <v>98.076923076923094</v>
      </c>
      <c r="AK1895" s="7">
        <v>100</v>
      </c>
      <c r="AL1895" s="7">
        <v>100</v>
      </c>
      <c r="AM1895" s="7">
        <v>100</v>
      </c>
    </row>
    <row r="1896" spans="1:39" x14ac:dyDescent="0.2">
      <c r="A1896" s="6" t="s">
        <v>7722</v>
      </c>
      <c r="B1896" s="7" t="s">
        <v>7721</v>
      </c>
      <c r="C1896" s="9">
        <v>1323.60579371735</v>
      </c>
      <c r="D1896" s="10">
        <v>0.55343796575556503</v>
      </c>
      <c r="E1896" s="9">
        <v>0.247359621567876</v>
      </c>
      <c r="F1896" s="9">
        <v>2.2373820037709802</v>
      </c>
      <c r="G1896" s="9">
        <v>2.5261383712780101E-2</v>
      </c>
      <c r="H1896" s="9">
        <v>0.18469376455171199</v>
      </c>
      <c r="I1896" s="7" t="s">
        <v>3185</v>
      </c>
      <c r="J1896" s="7">
        <v>113820549</v>
      </c>
      <c r="K1896" s="7">
        <v>113864067</v>
      </c>
      <c r="L1896" s="7">
        <v>876.038435220721</v>
      </c>
      <c r="M1896" s="7">
        <v>1133.16943513315</v>
      </c>
      <c r="N1896" s="7">
        <v>1957.7231264945999</v>
      </c>
      <c r="O1896" s="7">
        <v>1505.9738985237</v>
      </c>
      <c r="P1896" s="7">
        <v>1687.2418491707699</v>
      </c>
      <c r="Q1896" s="7">
        <v>1455.5433625850801</v>
      </c>
      <c r="R1896" s="7">
        <v>1628.35684626941</v>
      </c>
      <c r="S1896" s="7">
        <v>1258.8702414888901</v>
      </c>
      <c r="T1896" s="7">
        <v>769.90124881422798</v>
      </c>
      <c r="U1896" s="7">
        <v>963.23949347298696</v>
      </c>
      <c r="V1896" s="7" t="s">
        <v>2240</v>
      </c>
      <c r="W1896" s="7">
        <v>113864845</v>
      </c>
      <c r="X1896" s="7">
        <v>113864845</v>
      </c>
      <c r="Y1896" s="11">
        <v>-9.7729705208990403</v>
      </c>
      <c r="Z1896" s="7">
        <v>3.5530565962872497E-2</v>
      </c>
      <c r="AA1896" s="7">
        <v>0.68337188549974504</v>
      </c>
      <c r="AB1896" s="7" t="s">
        <v>80</v>
      </c>
      <c r="AC1896" s="7" t="s">
        <v>11053</v>
      </c>
      <c r="AD1896" s="7">
        <v>13.4020618556701</v>
      </c>
      <c r="AE1896" s="7">
        <v>15.044247787610599</v>
      </c>
      <c r="AF1896" s="7">
        <v>11.3333333333333</v>
      </c>
      <c r="AG1896" s="7">
        <v>10.6382978723404</v>
      </c>
      <c r="AH1896" s="7">
        <v>25.882352941176499</v>
      </c>
      <c r="AI1896" s="7">
        <v>8</v>
      </c>
      <c r="AJ1896" s="7">
        <v>13.0434782608696</v>
      </c>
      <c r="AK1896" s="7">
        <v>21.818181818181799</v>
      </c>
      <c r="AL1896" s="7">
        <v>31.1475409836066</v>
      </c>
      <c r="AM1896" s="7">
        <v>18.181818181818201</v>
      </c>
    </row>
    <row r="1897" spans="1:39" x14ac:dyDescent="0.2">
      <c r="A1897" s="6" t="s">
        <v>7722</v>
      </c>
      <c r="B1897" s="7" t="s">
        <v>7721</v>
      </c>
      <c r="C1897" s="9">
        <v>1323.60579371735</v>
      </c>
      <c r="D1897" s="10">
        <v>0.55343796575556503</v>
      </c>
      <c r="E1897" s="9">
        <v>0.247359621567876</v>
      </c>
      <c r="F1897" s="9">
        <v>2.2373820037709802</v>
      </c>
      <c r="G1897" s="9">
        <v>2.5261383712780101E-2</v>
      </c>
      <c r="H1897" s="9">
        <v>0.18469376455171199</v>
      </c>
      <c r="I1897" s="7" t="s">
        <v>3185</v>
      </c>
      <c r="J1897" s="7">
        <v>113820549</v>
      </c>
      <c r="K1897" s="7">
        <v>113864067</v>
      </c>
      <c r="L1897" s="7">
        <v>876.038435220721</v>
      </c>
      <c r="M1897" s="7">
        <v>1133.16943513315</v>
      </c>
      <c r="N1897" s="7">
        <v>1957.7231264945999</v>
      </c>
      <c r="O1897" s="7">
        <v>1505.9738985237</v>
      </c>
      <c r="P1897" s="7">
        <v>1687.2418491707699</v>
      </c>
      <c r="Q1897" s="7">
        <v>1455.5433625850801</v>
      </c>
      <c r="R1897" s="7">
        <v>1628.35684626941</v>
      </c>
      <c r="S1897" s="7">
        <v>1258.8702414888901</v>
      </c>
      <c r="T1897" s="7">
        <v>769.90124881422798</v>
      </c>
      <c r="U1897" s="7">
        <v>963.23949347298696</v>
      </c>
      <c r="V1897" s="7" t="s">
        <v>2240</v>
      </c>
      <c r="W1897" s="7">
        <v>113864866</v>
      </c>
      <c r="X1897" s="7">
        <v>113864866</v>
      </c>
      <c r="Y1897" s="11">
        <v>-9.1493361982963695</v>
      </c>
      <c r="Z1897" s="7">
        <v>9.8586216372653097E-3</v>
      </c>
      <c r="AA1897" s="7">
        <v>0.525194720122651</v>
      </c>
      <c r="AB1897" s="7" t="s">
        <v>80</v>
      </c>
      <c r="AC1897" s="7" t="s">
        <v>11053</v>
      </c>
      <c r="AD1897" s="7">
        <v>20</v>
      </c>
      <c r="AE1897" s="7">
        <v>17.525773195876301</v>
      </c>
      <c r="AF1897" s="7">
        <v>15.625</v>
      </c>
      <c r="AG1897" s="7">
        <v>20.930232558139501</v>
      </c>
      <c r="AH1897" s="7">
        <v>21.126760563380302</v>
      </c>
      <c r="AI1897" s="7">
        <v>14.285714285714301</v>
      </c>
      <c r="AJ1897" s="7">
        <v>13.4146341463415</v>
      </c>
      <c r="AK1897" s="7">
        <v>25</v>
      </c>
      <c r="AL1897" s="7">
        <v>30.3571428571429</v>
      </c>
      <c r="AM1897" s="7">
        <v>24.285714285714299</v>
      </c>
    </row>
    <row r="1898" spans="1:39" x14ac:dyDescent="0.2">
      <c r="A1898" s="6" t="s">
        <v>4964</v>
      </c>
      <c r="B1898" s="7" t="s">
        <v>4963</v>
      </c>
      <c r="C1898" s="9">
        <v>11.597508185428101</v>
      </c>
      <c r="D1898" s="10">
        <v>2.23321358722982</v>
      </c>
      <c r="E1898" s="9">
        <v>0.74729546657774804</v>
      </c>
      <c r="F1898" s="9">
        <v>2.9883943996835098</v>
      </c>
      <c r="G1898" s="9">
        <v>2.8044739572397402E-3</v>
      </c>
      <c r="H1898" s="9">
        <v>5.0036587021826902E-2</v>
      </c>
      <c r="I1898" s="7" t="s">
        <v>3185</v>
      </c>
      <c r="J1898" s="7">
        <v>113815630</v>
      </c>
      <c r="K1898" s="7">
        <v>113845744</v>
      </c>
      <c r="L1898" s="7">
        <v>26.111428769619099</v>
      </c>
      <c r="M1898" s="7">
        <v>15.256227306806601</v>
      </c>
      <c r="N1898" s="7">
        <v>11.8425595553548</v>
      </c>
      <c r="O1898" s="7">
        <v>12.135630034151101</v>
      </c>
      <c r="P1898" s="7">
        <v>12.720186261922899</v>
      </c>
      <c r="Q1898" s="7">
        <v>19.533265904821398</v>
      </c>
      <c r="R1898" s="7">
        <v>8.7588876816447705</v>
      </c>
      <c r="S1898" s="7">
        <v>1.8845362896540301</v>
      </c>
      <c r="T1898" s="7">
        <v>5.8473512568169204</v>
      </c>
      <c r="U1898" s="7">
        <v>1.8850087934892099</v>
      </c>
      <c r="V1898" s="7" t="s">
        <v>2240</v>
      </c>
      <c r="W1898" s="7">
        <v>113823299</v>
      </c>
      <c r="X1898" s="7">
        <v>113823299</v>
      </c>
      <c r="Y1898" s="11">
        <v>-7.6985583224115404</v>
      </c>
      <c r="Z1898" s="7">
        <v>1.3085305976915099E-2</v>
      </c>
      <c r="AA1898" s="7">
        <v>0.56138905413225704</v>
      </c>
      <c r="AB1898" s="7" t="s">
        <v>123</v>
      </c>
      <c r="AC1898" s="7" t="s">
        <v>11054</v>
      </c>
      <c r="AD1898" s="7">
        <v>81.818181818181799</v>
      </c>
      <c r="AE1898" s="7">
        <v>84.615384615384599</v>
      </c>
      <c r="AF1898" s="7">
        <v>88.75</v>
      </c>
      <c r="AG1898" s="7">
        <v>95.238095238095198</v>
      </c>
      <c r="AH1898" s="7">
        <v>88.3720930232558</v>
      </c>
      <c r="AI1898" s="7">
        <v>89.130434782608702</v>
      </c>
      <c r="AJ1898" s="7">
        <v>86.046511627906995</v>
      </c>
      <c r="AK1898" s="7">
        <v>94.871794871794904</v>
      </c>
      <c r="AL1898" s="7">
        <v>100</v>
      </c>
      <c r="AM1898" s="7">
        <v>91.176470588235304</v>
      </c>
    </row>
    <row r="1899" spans="1:39" x14ac:dyDescent="0.2">
      <c r="A1899" s="6" t="s">
        <v>4057</v>
      </c>
      <c r="B1899" s="7" t="s">
        <v>4056</v>
      </c>
      <c r="C1899" s="9">
        <v>970.19851574356699</v>
      </c>
      <c r="D1899" s="10">
        <v>0.52287920586552605</v>
      </c>
      <c r="E1899" s="9">
        <v>0.14734492886558601</v>
      </c>
      <c r="F1899" s="9">
        <v>3.5486745956660402</v>
      </c>
      <c r="G1899" s="9">
        <v>3.8717522322568101E-4</v>
      </c>
      <c r="H1899" s="9">
        <v>1.36911052508937E-2</v>
      </c>
      <c r="I1899" s="7" t="s">
        <v>3254</v>
      </c>
      <c r="J1899" s="7">
        <v>22169443</v>
      </c>
      <c r="K1899" s="7">
        <v>22202528</v>
      </c>
      <c r="L1899" s="7">
        <v>1026.1791506460299</v>
      </c>
      <c r="M1899" s="7">
        <v>1014.2760775008001</v>
      </c>
      <c r="N1899" s="7">
        <v>1283.43739181158</v>
      </c>
      <c r="O1899" s="7">
        <v>855.85086097989199</v>
      </c>
      <c r="P1899" s="7">
        <v>1021.24923988581</v>
      </c>
      <c r="Q1899" s="7">
        <v>1066.7683605439499</v>
      </c>
      <c r="R1899" s="7">
        <v>1205.5414500009299</v>
      </c>
      <c r="S1899" s="7">
        <v>706.70110862026297</v>
      </c>
      <c r="T1899" s="7">
        <v>711.427736246059</v>
      </c>
      <c r="U1899" s="7">
        <v>810.55378120036096</v>
      </c>
      <c r="V1899" s="7" t="s">
        <v>2761</v>
      </c>
      <c r="W1899" s="7">
        <v>22170670</v>
      </c>
      <c r="X1899" s="7">
        <v>22170670</v>
      </c>
      <c r="Y1899" s="11">
        <v>-3.2758317197676501</v>
      </c>
      <c r="Z1899" s="7">
        <v>2.9288590878617702E-3</v>
      </c>
      <c r="AA1899" s="7">
        <v>0.36888883748673001</v>
      </c>
      <c r="AB1899" s="7" t="s">
        <v>98</v>
      </c>
      <c r="AC1899" s="7" t="s">
        <v>11055</v>
      </c>
      <c r="AD1899" s="7">
        <v>0</v>
      </c>
      <c r="AE1899" s="7">
        <v>0</v>
      </c>
      <c r="AF1899" s="7">
        <v>0.90909090909090895</v>
      </c>
      <c r="AG1899" s="7">
        <v>0</v>
      </c>
      <c r="AH1899" s="7">
        <v>0</v>
      </c>
      <c r="AI1899" s="7">
        <v>0</v>
      </c>
      <c r="AJ1899" s="7">
        <v>0</v>
      </c>
      <c r="AK1899" s="7">
        <v>4.3478260869565197</v>
      </c>
      <c r="AL1899" s="7">
        <v>4.5454545454545503</v>
      </c>
      <c r="AM1899" s="7">
        <v>0</v>
      </c>
    </row>
    <row r="1900" spans="1:39" x14ac:dyDescent="0.2">
      <c r="A1900" s="6" t="s">
        <v>4057</v>
      </c>
      <c r="B1900" s="7" t="s">
        <v>4056</v>
      </c>
      <c r="C1900" s="9">
        <v>970.19851574356699</v>
      </c>
      <c r="D1900" s="10">
        <v>0.52287920586552605</v>
      </c>
      <c r="E1900" s="9">
        <v>0.14734492886558601</v>
      </c>
      <c r="F1900" s="9">
        <v>3.5486745956660402</v>
      </c>
      <c r="G1900" s="9">
        <v>3.8717522322568101E-4</v>
      </c>
      <c r="H1900" s="9">
        <v>1.36911052508937E-2</v>
      </c>
      <c r="I1900" s="7" t="s">
        <v>3254</v>
      </c>
      <c r="J1900" s="7">
        <v>22169443</v>
      </c>
      <c r="K1900" s="7">
        <v>22202528</v>
      </c>
      <c r="L1900" s="7">
        <v>1026.1791506460299</v>
      </c>
      <c r="M1900" s="7">
        <v>1014.2760775008001</v>
      </c>
      <c r="N1900" s="7">
        <v>1283.43739181158</v>
      </c>
      <c r="O1900" s="7">
        <v>855.85086097989199</v>
      </c>
      <c r="P1900" s="7">
        <v>1021.24923988581</v>
      </c>
      <c r="Q1900" s="7">
        <v>1066.7683605439499</v>
      </c>
      <c r="R1900" s="7">
        <v>1205.5414500009299</v>
      </c>
      <c r="S1900" s="7">
        <v>706.70110862026297</v>
      </c>
      <c r="T1900" s="7">
        <v>711.427736246059</v>
      </c>
      <c r="U1900" s="7">
        <v>810.55378120036096</v>
      </c>
      <c r="V1900" s="7" t="s">
        <v>2761</v>
      </c>
      <c r="W1900" s="7">
        <v>22176788</v>
      </c>
      <c r="X1900" s="7">
        <v>22176788</v>
      </c>
      <c r="Y1900" s="11">
        <v>-22.732220609579102</v>
      </c>
      <c r="Z1900" s="7">
        <v>2.94733058290809E-3</v>
      </c>
      <c r="AA1900" s="7">
        <v>0.36951671237738998</v>
      </c>
      <c r="AB1900" s="7" t="s">
        <v>55</v>
      </c>
      <c r="AC1900" s="7" t="s">
        <v>11056</v>
      </c>
      <c r="AD1900" s="7">
        <v>17.0731707317073</v>
      </c>
      <c r="AE1900" s="7">
        <v>38</v>
      </c>
      <c r="AF1900" s="7">
        <v>27.397260273972599</v>
      </c>
      <c r="AG1900" s="7">
        <v>36</v>
      </c>
      <c r="AH1900" s="7">
        <v>42.857142857142897</v>
      </c>
      <c r="AI1900" s="7">
        <v>40.350877192982502</v>
      </c>
      <c r="AJ1900" s="7">
        <v>18.181818181818201</v>
      </c>
      <c r="AK1900" s="7">
        <v>48.717948717948701</v>
      </c>
      <c r="AL1900" s="7">
        <v>56.756756756756801</v>
      </c>
      <c r="AM1900" s="7">
        <v>60.714285714285701</v>
      </c>
    </row>
    <row r="1901" spans="1:39" x14ac:dyDescent="0.2">
      <c r="A1901" s="6" t="s">
        <v>4057</v>
      </c>
      <c r="B1901" s="7" t="s">
        <v>4056</v>
      </c>
      <c r="C1901" s="9">
        <v>970.19851574356699</v>
      </c>
      <c r="D1901" s="10">
        <v>0.52287920586552605</v>
      </c>
      <c r="E1901" s="9">
        <v>0.14734492886558601</v>
      </c>
      <c r="F1901" s="9">
        <v>3.5486745956660402</v>
      </c>
      <c r="G1901" s="9">
        <v>3.8717522322568101E-4</v>
      </c>
      <c r="H1901" s="9">
        <v>1.36911052508937E-2</v>
      </c>
      <c r="I1901" s="7" t="s">
        <v>3254</v>
      </c>
      <c r="J1901" s="7">
        <v>22169443</v>
      </c>
      <c r="K1901" s="7">
        <v>22202528</v>
      </c>
      <c r="L1901" s="7">
        <v>1026.1791506460299</v>
      </c>
      <c r="M1901" s="7">
        <v>1014.2760775008001</v>
      </c>
      <c r="N1901" s="7">
        <v>1283.43739181158</v>
      </c>
      <c r="O1901" s="7">
        <v>855.85086097989199</v>
      </c>
      <c r="P1901" s="7">
        <v>1021.24923988581</v>
      </c>
      <c r="Q1901" s="7">
        <v>1066.7683605439499</v>
      </c>
      <c r="R1901" s="7">
        <v>1205.5414500009299</v>
      </c>
      <c r="S1901" s="7">
        <v>706.70110862026297</v>
      </c>
      <c r="T1901" s="7">
        <v>711.427736246059</v>
      </c>
      <c r="U1901" s="7">
        <v>810.55378120036096</v>
      </c>
      <c r="V1901" s="7" t="s">
        <v>2761</v>
      </c>
      <c r="W1901" s="7">
        <v>22177395</v>
      </c>
      <c r="X1901" s="7">
        <v>22177395</v>
      </c>
      <c r="Y1901" s="11">
        <v>-26.478801726326498</v>
      </c>
      <c r="Z1901" s="7">
        <v>9.9498127462682197E-3</v>
      </c>
      <c r="AA1901" s="7">
        <v>0.52629978146928302</v>
      </c>
      <c r="AB1901" s="7" t="s">
        <v>55</v>
      </c>
      <c r="AC1901" s="7" t="s">
        <v>11057</v>
      </c>
      <c r="AD1901" s="7">
        <v>17.647058823529399</v>
      </c>
      <c r="AE1901" s="7">
        <v>52.941176470588204</v>
      </c>
      <c r="AF1901" s="7">
        <v>40</v>
      </c>
      <c r="AG1901" s="7">
        <v>45.454545454545503</v>
      </c>
      <c r="AH1901" s="7">
        <v>16.6666666666667</v>
      </c>
      <c r="AI1901" s="7">
        <v>50</v>
      </c>
      <c r="AJ1901" s="7">
        <v>38.461538461538503</v>
      </c>
      <c r="AK1901" s="7">
        <v>50</v>
      </c>
      <c r="AL1901" s="7">
        <v>73.3333333333333</v>
      </c>
      <c r="AM1901" s="7">
        <v>64.285714285714306</v>
      </c>
    </row>
    <row r="1902" spans="1:39" x14ac:dyDescent="0.2">
      <c r="A1902" s="6" t="s">
        <v>4057</v>
      </c>
      <c r="B1902" s="7" t="s">
        <v>4056</v>
      </c>
      <c r="C1902" s="9">
        <v>970.19851574356699</v>
      </c>
      <c r="D1902" s="10">
        <v>0.52287920586552605</v>
      </c>
      <c r="E1902" s="9">
        <v>0.14734492886558601</v>
      </c>
      <c r="F1902" s="9">
        <v>3.5486745956660402</v>
      </c>
      <c r="G1902" s="9">
        <v>3.8717522322568101E-4</v>
      </c>
      <c r="H1902" s="9">
        <v>1.36911052508937E-2</v>
      </c>
      <c r="I1902" s="7" t="s">
        <v>3254</v>
      </c>
      <c r="J1902" s="7">
        <v>22169443</v>
      </c>
      <c r="K1902" s="7">
        <v>22202528</v>
      </c>
      <c r="L1902" s="7">
        <v>1026.1791506460299</v>
      </c>
      <c r="M1902" s="7">
        <v>1014.2760775008001</v>
      </c>
      <c r="N1902" s="7">
        <v>1283.43739181158</v>
      </c>
      <c r="O1902" s="7">
        <v>855.85086097989199</v>
      </c>
      <c r="P1902" s="7">
        <v>1021.24923988581</v>
      </c>
      <c r="Q1902" s="7">
        <v>1066.7683605439499</v>
      </c>
      <c r="R1902" s="7">
        <v>1205.5414500009299</v>
      </c>
      <c r="S1902" s="7">
        <v>706.70110862026297</v>
      </c>
      <c r="T1902" s="7">
        <v>711.427736246059</v>
      </c>
      <c r="U1902" s="7">
        <v>810.55378120036096</v>
      </c>
      <c r="V1902" s="7" t="s">
        <v>2761</v>
      </c>
      <c r="W1902" s="7">
        <v>22176813</v>
      </c>
      <c r="X1902" s="7">
        <v>22176813</v>
      </c>
      <c r="Y1902" s="11">
        <v>-19.2505340955021</v>
      </c>
      <c r="Z1902" s="7">
        <v>2.0541538823559399E-2</v>
      </c>
      <c r="AA1902" s="7">
        <v>0.61516132595748496</v>
      </c>
      <c r="AB1902" s="7" t="s">
        <v>55</v>
      </c>
      <c r="AC1902" s="7" t="s">
        <v>11056</v>
      </c>
      <c r="AD1902" s="7">
        <v>13.3333333333333</v>
      </c>
      <c r="AE1902" s="7">
        <v>41.935483870967701</v>
      </c>
      <c r="AF1902" s="7">
        <v>32.6086956521739</v>
      </c>
      <c r="AG1902" s="7">
        <v>34.482758620689701</v>
      </c>
      <c r="AH1902" s="7">
        <v>40.476190476190503</v>
      </c>
      <c r="AI1902" s="7">
        <v>34.090909090909101</v>
      </c>
      <c r="AJ1902" s="7">
        <v>17.241379310344801</v>
      </c>
      <c r="AK1902" s="7">
        <v>40.740740740740698</v>
      </c>
      <c r="AL1902" s="7">
        <v>59.259259259259302</v>
      </c>
      <c r="AM1902" s="7">
        <v>53.3333333333333</v>
      </c>
    </row>
    <row r="1903" spans="1:39" x14ac:dyDescent="0.2">
      <c r="A1903" s="6" t="s">
        <v>4057</v>
      </c>
      <c r="B1903" s="7" t="s">
        <v>4056</v>
      </c>
      <c r="C1903" s="9">
        <v>970.19851574356699</v>
      </c>
      <c r="D1903" s="10">
        <v>0.52287920586552605</v>
      </c>
      <c r="E1903" s="9">
        <v>0.14734492886558601</v>
      </c>
      <c r="F1903" s="9">
        <v>3.5486745956660402</v>
      </c>
      <c r="G1903" s="9">
        <v>3.8717522322568101E-4</v>
      </c>
      <c r="H1903" s="9">
        <v>1.36911052508937E-2</v>
      </c>
      <c r="I1903" s="7" t="s">
        <v>3254</v>
      </c>
      <c r="J1903" s="7">
        <v>22169443</v>
      </c>
      <c r="K1903" s="7">
        <v>22202528</v>
      </c>
      <c r="L1903" s="7">
        <v>1026.1791506460299</v>
      </c>
      <c r="M1903" s="7">
        <v>1014.2760775008001</v>
      </c>
      <c r="N1903" s="7">
        <v>1283.43739181158</v>
      </c>
      <c r="O1903" s="7">
        <v>855.85086097989199</v>
      </c>
      <c r="P1903" s="7">
        <v>1021.24923988581</v>
      </c>
      <c r="Q1903" s="7">
        <v>1066.7683605439499</v>
      </c>
      <c r="R1903" s="7">
        <v>1205.5414500009299</v>
      </c>
      <c r="S1903" s="7">
        <v>706.70110862026297</v>
      </c>
      <c r="T1903" s="7">
        <v>711.427736246059</v>
      </c>
      <c r="U1903" s="7">
        <v>810.55378120036096</v>
      </c>
      <c r="V1903" s="7" t="s">
        <v>2761</v>
      </c>
      <c r="W1903" s="7">
        <v>22177379</v>
      </c>
      <c r="X1903" s="7">
        <v>22177379</v>
      </c>
      <c r="Y1903" s="11">
        <v>-19.230769230769202</v>
      </c>
      <c r="Z1903" s="7">
        <v>2.0341598593089202E-2</v>
      </c>
      <c r="AA1903" s="7">
        <v>0.61369734044198099</v>
      </c>
      <c r="AB1903" s="7" t="s">
        <v>55</v>
      </c>
      <c r="AC1903" s="7" t="s">
        <v>11057</v>
      </c>
      <c r="AD1903" s="7">
        <v>25</v>
      </c>
      <c r="AE1903" s="7">
        <v>44.4444444444444</v>
      </c>
      <c r="AF1903" s="7">
        <v>40</v>
      </c>
      <c r="AG1903" s="7">
        <v>41.6666666666667</v>
      </c>
      <c r="AH1903" s="7">
        <v>35.714285714285701</v>
      </c>
      <c r="AI1903" s="7">
        <v>50</v>
      </c>
      <c r="AJ1903" s="7">
        <v>33.3333333333333</v>
      </c>
      <c r="AK1903" s="7">
        <v>50</v>
      </c>
      <c r="AL1903" s="7">
        <v>60</v>
      </c>
      <c r="AM1903" s="7">
        <v>62.5</v>
      </c>
    </row>
    <row r="1904" spans="1:39" x14ac:dyDescent="0.2">
      <c r="A1904" s="6" t="s">
        <v>4057</v>
      </c>
      <c r="B1904" s="7" t="s">
        <v>4056</v>
      </c>
      <c r="C1904" s="9">
        <v>970.19851574356699</v>
      </c>
      <c r="D1904" s="10">
        <v>0.52287920586552605</v>
      </c>
      <c r="E1904" s="9">
        <v>0.14734492886558601</v>
      </c>
      <c r="F1904" s="9">
        <v>3.5486745956660402</v>
      </c>
      <c r="G1904" s="9">
        <v>3.8717522322568101E-4</v>
      </c>
      <c r="H1904" s="9">
        <v>1.36911052508937E-2</v>
      </c>
      <c r="I1904" s="7" t="s">
        <v>3254</v>
      </c>
      <c r="J1904" s="7">
        <v>22169443</v>
      </c>
      <c r="K1904" s="7">
        <v>22202528</v>
      </c>
      <c r="L1904" s="7">
        <v>1026.1791506460299</v>
      </c>
      <c r="M1904" s="7">
        <v>1014.2760775008001</v>
      </c>
      <c r="N1904" s="7">
        <v>1283.43739181158</v>
      </c>
      <c r="O1904" s="7">
        <v>855.85086097989199</v>
      </c>
      <c r="P1904" s="7">
        <v>1021.24923988581</v>
      </c>
      <c r="Q1904" s="7">
        <v>1066.7683605439499</v>
      </c>
      <c r="R1904" s="7">
        <v>1205.5414500009299</v>
      </c>
      <c r="S1904" s="7">
        <v>706.70110862026297</v>
      </c>
      <c r="T1904" s="7">
        <v>711.427736246059</v>
      </c>
      <c r="U1904" s="7">
        <v>810.55378120036096</v>
      </c>
      <c r="V1904" s="7" t="s">
        <v>2761</v>
      </c>
      <c r="W1904" s="7">
        <v>22177377</v>
      </c>
      <c r="X1904" s="7">
        <v>22177377</v>
      </c>
      <c r="Y1904" s="11">
        <v>-18.8992042440318</v>
      </c>
      <c r="Z1904" s="7">
        <v>2.2838059873899901E-2</v>
      </c>
      <c r="AA1904" s="7">
        <v>0.62782476219533601</v>
      </c>
      <c r="AB1904" s="7" t="s">
        <v>55</v>
      </c>
      <c r="AC1904" s="7" t="s">
        <v>11057</v>
      </c>
      <c r="AD1904" s="7">
        <v>20</v>
      </c>
      <c r="AE1904" s="7">
        <v>44.4444444444444</v>
      </c>
      <c r="AF1904" s="7">
        <v>40</v>
      </c>
      <c r="AG1904" s="7">
        <v>46.153846153846203</v>
      </c>
      <c r="AH1904" s="7">
        <v>38.461538461538503</v>
      </c>
      <c r="AI1904" s="7">
        <v>55.5555555555556</v>
      </c>
      <c r="AJ1904" s="7">
        <v>28.571428571428601</v>
      </c>
      <c r="AK1904" s="7">
        <v>50</v>
      </c>
      <c r="AL1904" s="7">
        <v>65</v>
      </c>
      <c r="AM1904" s="7">
        <v>56.25</v>
      </c>
    </row>
    <row r="1905" spans="1:39" x14ac:dyDescent="0.2">
      <c r="A1905" s="6" t="s">
        <v>4057</v>
      </c>
      <c r="B1905" s="7" t="s">
        <v>4056</v>
      </c>
      <c r="C1905" s="9">
        <v>970.19851574356699</v>
      </c>
      <c r="D1905" s="10">
        <v>0.52287920586552605</v>
      </c>
      <c r="E1905" s="9">
        <v>0.14734492886558601</v>
      </c>
      <c r="F1905" s="9">
        <v>3.5486745956660402</v>
      </c>
      <c r="G1905" s="9">
        <v>3.8717522322568101E-4</v>
      </c>
      <c r="H1905" s="9">
        <v>1.36911052508937E-2</v>
      </c>
      <c r="I1905" s="7" t="s">
        <v>3254</v>
      </c>
      <c r="J1905" s="7">
        <v>22169443</v>
      </c>
      <c r="K1905" s="7">
        <v>22202528</v>
      </c>
      <c r="L1905" s="7">
        <v>1026.1791506460299</v>
      </c>
      <c r="M1905" s="7">
        <v>1014.2760775008001</v>
      </c>
      <c r="N1905" s="7">
        <v>1283.43739181158</v>
      </c>
      <c r="O1905" s="7">
        <v>855.85086097989199</v>
      </c>
      <c r="P1905" s="7">
        <v>1021.24923988581</v>
      </c>
      <c r="Q1905" s="7">
        <v>1066.7683605439499</v>
      </c>
      <c r="R1905" s="7">
        <v>1205.5414500009299</v>
      </c>
      <c r="S1905" s="7">
        <v>706.70110862026297</v>
      </c>
      <c r="T1905" s="7">
        <v>711.427736246059</v>
      </c>
      <c r="U1905" s="7">
        <v>810.55378120036096</v>
      </c>
      <c r="V1905" s="7" t="s">
        <v>2761</v>
      </c>
      <c r="W1905" s="7">
        <v>22177583</v>
      </c>
      <c r="X1905" s="7">
        <v>22177583</v>
      </c>
      <c r="Y1905" s="11">
        <v>-10.3231884696756</v>
      </c>
      <c r="Z1905" s="7">
        <v>3.0621348998575201E-2</v>
      </c>
      <c r="AA1905" s="7">
        <v>0.66429223167023599</v>
      </c>
      <c r="AB1905" s="7" t="s">
        <v>55</v>
      </c>
      <c r="AC1905" s="7" t="s">
        <v>11057</v>
      </c>
      <c r="AD1905" s="7">
        <v>34.285714285714299</v>
      </c>
      <c r="AE1905" s="7">
        <v>41.304347826087003</v>
      </c>
      <c r="AF1905" s="7">
        <v>44.067796610169502</v>
      </c>
      <c r="AG1905" s="7">
        <v>43</v>
      </c>
      <c r="AH1905" s="7">
        <v>36.1111111111111</v>
      </c>
      <c r="AI1905" s="7">
        <v>37.894736842105303</v>
      </c>
      <c r="AJ1905" s="7">
        <v>31.868131868131901</v>
      </c>
      <c r="AK1905" s="7">
        <v>47.674418604651201</v>
      </c>
      <c r="AL1905" s="7">
        <v>38.095238095238102</v>
      </c>
      <c r="AM1905" s="7">
        <v>60.465116279069797</v>
      </c>
    </row>
    <row r="1906" spans="1:39" x14ac:dyDescent="0.2">
      <c r="A1906" s="6" t="s">
        <v>4057</v>
      </c>
      <c r="B1906" s="7" t="s">
        <v>4056</v>
      </c>
      <c r="C1906" s="9">
        <v>970.19851574356699</v>
      </c>
      <c r="D1906" s="10">
        <v>0.52287920586552605</v>
      </c>
      <c r="E1906" s="9">
        <v>0.14734492886558601</v>
      </c>
      <c r="F1906" s="9">
        <v>3.5486745956660402</v>
      </c>
      <c r="G1906" s="9">
        <v>3.8717522322568101E-4</v>
      </c>
      <c r="H1906" s="9">
        <v>1.36911052508937E-2</v>
      </c>
      <c r="I1906" s="7" t="s">
        <v>3254</v>
      </c>
      <c r="J1906" s="7">
        <v>22169443</v>
      </c>
      <c r="K1906" s="7">
        <v>22202528</v>
      </c>
      <c r="L1906" s="7">
        <v>1026.1791506460299</v>
      </c>
      <c r="M1906" s="7">
        <v>1014.2760775008001</v>
      </c>
      <c r="N1906" s="7">
        <v>1283.43739181158</v>
      </c>
      <c r="O1906" s="7">
        <v>855.85086097989199</v>
      </c>
      <c r="P1906" s="7">
        <v>1021.24923988581</v>
      </c>
      <c r="Q1906" s="7">
        <v>1066.7683605439499</v>
      </c>
      <c r="R1906" s="7">
        <v>1205.5414500009299</v>
      </c>
      <c r="S1906" s="7">
        <v>706.70110862026297</v>
      </c>
      <c r="T1906" s="7">
        <v>711.427736246059</v>
      </c>
      <c r="U1906" s="7">
        <v>810.55378120036096</v>
      </c>
      <c r="V1906" s="7" t="s">
        <v>2761</v>
      </c>
      <c r="W1906" s="7">
        <v>22177391</v>
      </c>
      <c r="X1906" s="7">
        <v>22177391</v>
      </c>
      <c r="Y1906" s="11">
        <v>-23.208898944193098</v>
      </c>
      <c r="Z1906" s="7">
        <v>5.9714831509262798E-3</v>
      </c>
      <c r="AA1906" s="7">
        <v>0.45776336226579101</v>
      </c>
      <c r="AB1906" s="7" t="s">
        <v>55</v>
      </c>
      <c r="AC1906" s="7" t="s">
        <v>11057</v>
      </c>
      <c r="AD1906" s="7">
        <v>16.6666666666667</v>
      </c>
      <c r="AE1906" s="7">
        <v>40</v>
      </c>
      <c r="AF1906" s="7">
        <v>44.4444444444444</v>
      </c>
      <c r="AG1906" s="7">
        <v>27.272727272727298</v>
      </c>
      <c r="AH1906" s="7">
        <v>25</v>
      </c>
      <c r="AI1906" s="7">
        <v>43.75</v>
      </c>
      <c r="AJ1906" s="7">
        <v>35.714285714285701</v>
      </c>
      <c r="AK1906" s="7">
        <v>42.857142857142897</v>
      </c>
      <c r="AL1906" s="7">
        <v>65</v>
      </c>
      <c r="AM1906" s="7">
        <v>58.823529411764703</v>
      </c>
    </row>
    <row r="1907" spans="1:39" x14ac:dyDescent="0.2">
      <c r="A1907" s="6" t="s">
        <v>4057</v>
      </c>
      <c r="B1907" s="7" t="s">
        <v>4056</v>
      </c>
      <c r="C1907" s="9">
        <v>970.19851574356699</v>
      </c>
      <c r="D1907" s="10">
        <v>0.52287920586552605</v>
      </c>
      <c r="E1907" s="9">
        <v>0.14734492886558601</v>
      </c>
      <c r="F1907" s="9">
        <v>3.5486745956660402</v>
      </c>
      <c r="G1907" s="9">
        <v>3.8717522322568101E-4</v>
      </c>
      <c r="H1907" s="9">
        <v>1.36911052508937E-2</v>
      </c>
      <c r="I1907" s="7" t="s">
        <v>3254</v>
      </c>
      <c r="J1907" s="7">
        <v>22169443</v>
      </c>
      <c r="K1907" s="7">
        <v>22202528</v>
      </c>
      <c r="L1907" s="7">
        <v>1026.1791506460299</v>
      </c>
      <c r="M1907" s="7">
        <v>1014.2760775008001</v>
      </c>
      <c r="N1907" s="7">
        <v>1283.43739181158</v>
      </c>
      <c r="O1907" s="7">
        <v>855.85086097989199</v>
      </c>
      <c r="P1907" s="7">
        <v>1021.24923988581</v>
      </c>
      <c r="Q1907" s="7">
        <v>1066.7683605439499</v>
      </c>
      <c r="R1907" s="7">
        <v>1205.5414500009299</v>
      </c>
      <c r="S1907" s="7">
        <v>706.70110862026297</v>
      </c>
      <c r="T1907" s="7">
        <v>711.427736246059</v>
      </c>
      <c r="U1907" s="7">
        <v>810.55378120036096</v>
      </c>
      <c r="V1907" s="7" t="s">
        <v>2761</v>
      </c>
      <c r="W1907" s="7">
        <v>22170841</v>
      </c>
      <c r="X1907" s="7">
        <v>22170841</v>
      </c>
      <c r="Y1907" s="11">
        <v>-5</v>
      </c>
      <c r="Z1907" s="7">
        <v>2.0267525825563001E-2</v>
      </c>
      <c r="AA1907" s="7">
        <v>0.61351784077906601</v>
      </c>
      <c r="AB1907" s="7" t="s">
        <v>98</v>
      </c>
      <c r="AC1907" s="7" t="s">
        <v>11055</v>
      </c>
      <c r="AD1907" s="7">
        <v>0</v>
      </c>
      <c r="AE1907" s="7">
        <v>0</v>
      </c>
      <c r="AF1907" s="7">
        <v>0</v>
      </c>
      <c r="AG1907" s="7">
        <v>0</v>
      </c>
      <c r="AH1907" s="7">
        <v>0</v>
      </c>
      <c r="AI1907" s="7">
        <v>0</v>
      </c>
      <c r="AJ1907" s="7">
        <v>0</v>
      </c>
      <c r="AK1907" s="7">
        <v>7.6923076923076898</v>
      </c>
      <c r="AL1907" s="7">
        <v>5.8823529411764701</v>
      </c>
      <c r="AM1907" s="7">
        <v>0</v>
      </c>
    </row>
    <row r="1908" spans="1:39" x14ac:dyDescent="0.2">
      <c r="A1908" s="6" t="s">
        <v>4057</v>
      </c>
      <c r="B1908" s="7" t="s">
        <v>4056</v>
      </c>
      <c r="C1908" s="9">
        <v>970.19851574356699</v>
      </c>
      <c r="D1908" s="10">
        <v>0.52287920586552605</v>
      </c>
      <c r="E1908" s="9">
        <v>0.14734492886558601</v>
      </c>
      <c r="F1908" s="9">
        <v>3.5486745956660402</v>
      </c>
      <c r="G1908" s="9">
        <v>3.8717522322568101E-4</v>
      </c>
      <c r="H1908" s="9">
        <v>1.36911052508937E-2</v>
      </c>
      <c r="I1908" s="7" t="s">
        <v>3254</v>
      </c>
      <c r="J1908" s="7">
        <v>22169443</v>
      </c>
      <c r="K1908" s="7">
        <v>22202528</v>
      </c>
      <c r="L1908" s="7">
        <v>1026.1791506460299</v>
      </c>
      <c r="M1908" s="7">
        <v>1014.2760775008001</v>
      </c>
      <c r="N1908" s="7">
        <v>1283.43739181158</v>
      </c>
      <c r="O1908" s="7">
        <v>855.85086097989199</v>
      </c>
      <c r="P1908" s="7">
        <v>1021.24923988581</v>
      </c>
      <c r="Q1908" s="7">
        <v>1066.7683605439499</v>
      </c>
      <c r="R1908" s="7">
        <v>1205.5414500009299</v>
      </c>
      <c r="S1908" s="7">
        <v>706.70110862026297</v>
      </c>
      <c r="T1908" s="7">
        <v>711.427736246059</v>
      </c>
      <c r="U1908" s="7">
        <v>810.55378120036096</v>
      </c>
      <c r="V1908" s="7" t="s">
        <v>2761</v>
      </c>
      <c r="W1908" s="7">
        <v>22177587</v>
      </c>
      <c r="X1908" s="7">
        <v>22177587</v>
      </c>
      <c r="Y1908" s="11">
        <v>-9.0101515625444293</v>
      </c>
      <c r="Z1908" s="7">
        <v>4.83341171203975E-2</v>
      </c>
      <c r="AA1908" s="7">
        <v>0.72130799548024604</v>
      </c>
      <c r="AB1908" s="7" t="s">
        <v>55</v>
      </c>
      <c r="AC1908" s="7" t="s">
        <v>11057</v>
      </c>
      <c r="AD1908" s="7">
        <v>37.373737373737399</v>
      </c>
      <c r="AE1908" s="7">
        <v>41.935483870967701</v>
      </c>
      <c r="AF1908" s="7">
        <v>46.902654867256601</v>
      </c>
      <c r="AG1908" s="7">
        <v>44.4444444444444</v>
      </c>
      <c r="AH1908" s="7">
        <v>41.284403669724803</v>
      </c>
      <c r="AI1908" s="7">
        <v>40.860215053763397</v>
      </c>
      <c r="AJ1908" s="7">
        <v>37.078651685393297</v>
      </c>
      <c r="AK1908" s="7">
        <v>48.863636363636402</v>
      </c>
      <c r="AL1908" s="7">
        <v>39.506172839506199</v>
      </c>
      <c r="AM1908" s="7">
        <v>63.095238095238102</v>
      </c>
    </row>
    <row r="1909" spans="1:39" x14ac:dyDescent="0.2">
      <c r="A1909" s="6" t="s">
        <v>4866</v>
      </c>
      <c r="B1909" s="7" t="s">
        <v>4865</v>
      </c>
      <c r="C1909" s="9">
        <v>247.63636586026499</v>
      </c>
      <c r="D1909" s="10">
        <v>-0.59761846351762005</v>
      </c>
      <c r="E1909" s="9">
        <v>0.196918894113042</v>
      </c>
      <c r="F1909" s="9">
        <v>-3.0348457226991798</v>
      </c>
      <c r="G1909" s="9">
        <v>2.4065875676984299E-3</v>
      </c>
      <c r="H1909" s="9">
        <v>4.5483145375507301E-2</v>
      </c>
      <c r="I1909" s="7" t="s">
        <v>3193</v>
      </c>
      <c r="J1909" s="7">
        <v>120446438</v>
      </c>
      <c r="K1909" s="7">
        <v>120463749</v>
      </c>
      <c r="L1909" s="7">
        <v>237.61400180353399</v>
      </c>
      <c r="M1909" s="7">
        <v>208.85249106214499</v>
      </c>
      <c r="N1909" s="7">
        <v>250.174070606871</v>
      </c>
      <c r="O1909" s="7">
        <v>219.01922775920301</v>
      </c>
      <c r="P1909" s="7">
        <v>180.808361865904</v>
      </c>
      <c r="Q1909" s="7">
        <v>192.18213228937199</v>
      </c>
      <c r="R1909" s="7">
        <v>214.19461694204</v>
      </c>
      <c r="S1909" s="7">
        <v>271.37322571018098</v>
      </c>
      <c r="T1909" s="7">
        <v>257.28345529994499</v>
      </c>
      <c r="U1909" s="7">
        <v>444.86207526345402</v>
      </c>
      <c r="V1909" s="7" t="s">
        <v>2110</v>
      </c>
      <c r="W1909" s="7">
        <v>120437853</v>
      </c>
      <c r="X1909" s="7">
        <v>120437853</v>
      </c>
      <c r="Y1909" s="11">
        <v>1.4925373134328399</v>
      </c>
      <c r="Z1909" s="7">
        <v>2.47605654782308E-2</v>
      </c>
      <c r="AA1909" s="7">
        <v>0.637086775497402</v>
      </c>
      <c r="AB1909" s="7" t="s">
        <v>81</v>
      </c>
      <c r="AC1909" s="7" t="s">
        <v>11058</v>
      </c>
      <c r="AD1909" s="7">
        <v>1.5384615384615401</v>
      </c>
      <c r="AE1909" s="7">
        <v>1.3888888888888899</v>
      </c>
      <c r="AF1909" s="7">
        <v>0.90909090909090895</v>
      </c>
      <c r="AG1909" s="7">
        <v>4.7619047619047601</v>
      </c>
      <c r="AH1909" s="7">
        <v>1.4492753623188399</v>
      </c>
      <c r="AI1909" s="7">
        <v>1.35135135135135</v>
      </c>
      <c r="AJ1909" s="7">
        <v>0</v>
      </c>
      <c r="AK1909" s="7">
        <v>0</v>
      </c>
      <c r="AL1909" s="7">
        <v>0</v>
      </c>
      <c r="AM1909" s="7">
        <v>0</v>
      </c>
    </row>
    <row r="1910" spans="1:39" x14ac:dyDescent="0.2">
      <c r="A1910" s="6" t="s">
        <v>7255</v>
      </c>
      <c r="B1910" s="7" t="s">
        <v>7254</v>
      </c>
      <c r="C1910" s="9">
        <v>83.743814039391495</v>
      </c>
      <c r="D1910" s="10">
        <v>-0.69617649687524696</v>
      </c>
      <c r="E1910" s="9">
        <v>0.29960796900863901</v>
      </c>
      <c r="F1910" s="9">
        <v>-2.3236247659860298</v>
      </c>
      <c r="G1910" s="9">
        <v>2.0145613884031601E-2</v>
      </c>
      <c r="H1910" s="9">
        <v>0.16207072506620601</v>
      </c>
      <c r="I1910" s="7" t="s">
        <v>3155</v>
      </c>
      <c r="J1910" s="7">
        <v>162318840</v>
      </c>
      <c r="K1910" s="7">
        <v>162371595</v>
      </c>
      <c r="L1910" s="7">
        <v>58.750714731643001</v>
      </c>
      <c r="M1910" s="7">
        <v>102.05889991449899</v>
      </c>
      <c r="N1910" s="7">
        <v>39.228478527112898</v>
      </c>
      <c r="O1910" s="7">
        <v>56.6329401593716</v>
      </c>
      <c r="P1910" s="7">
        <v>97.218566430410803</v>
      </c>
      <c r="Q1910" s="7">
        <v>70.5717993980643</v>
      </c>
      <c r="R1910" s="7">
        <v>69.274838936644997</v>
      </c>
      <c r="S1910" s="7">
        <v>92.342278193047605</v>
      </c>
      <c r="T1910" s="7">
        <v>134.48907890678899</v>
      </c>
      <c r="U1910" s="7">
        <v>116.87054519633099</v>
      </c>
      <c r="V1910" s="7" t="s">
        <v>469</v>
      </c>
      <c r="W1910" s="7">
        <v>162344210</v>
      </c>
      <c r="X1910" s="7">
        <v>162344210</v>
      </c>
      <c r="Y1910" s="11">
        <v>1.0582010582010599</v>
      </c>
      <c r="Z1910" s="7">
        <v>2.49136110046131E-2</v>
      </c>
      <c r="AA1910" s="7">
        <v>0.63765407499779903</v>
      </c>
      <c r="AB1910" s="7" t="s">
        <v>147</v>
      </c>
      <c r="AC1910" s="7" t="s">
        <v>11059</v>
      </c>
      <c r="AD1910" s="7">
        <v>2.12765957446809</v>
      </c>
      <c r="AE1910" s="7">
        <v>0</v>
      </c>
      <c r="AF1910" s="7">
        <v>1.2096774193548401</v>
      </c>
      <c r="AG1910" s="7">
        <v>1.22699386503067</v>
      </c>
      <c r="AH1910" s="7">
        <v>0</v>
      </c>
      <c r="AI1910" s="7">
        <v>0.74626865671641796</v>
      </c>
      <c r="AJ1910" s="7">
        <v>1.82926829268293</v>
      </c>
      <c r="AK1910" s="7">
        <v>0</v>
      </c>
      <c r="AL1910" s="7">
        <v>0</v>
      </c>
      <c r="AM1910" s="7">
        <v>0</v>
      </c>
    </row>
    <row r="1911" spans="1:39" x14ac:dyDescent="0.2">
      <c r="A1911" s="6" t="s">
        <v>7255</v>
      </c>
      <c r="B1911" s="7" t="s">
        <v>7254</v>
      </c>
      <c r="C1911" s="9">
        <v>83.743814039391495</v>
      </c>
      <c r="D1911" s="10">
        <v>-0.69617649687524696</v>
      </c>
      <c r="E1911" s="9">
        <v>0.29960796900863901</v>
      </c>
      <c r="F1911" s="9">
        <v>-2.3236247659860298</v>
      </c>
      <c r="G1911" s="9">
        <v>2.0145613884031601E-2</v>
      </c>
      <c r="H1911" s="9">
        <v>0.16207072506620601</v>
      </c>
      <c r="I1911" s="7" t="s">
        <v>3155</v>
      </c>
      <c r="J1911" s="7">
        <v>162318840</v>
      </c>
      <c r="K1911" s="7">
        <v>162371595</v>
      </c>
      <c r="L1911" s="7">
        <v>58.750714731643001</v>
      </c>
      <c r="M1911" s="7">
        <v>102.05889991449899</v>
      </c>
      <c r="N1911" s="7">
        <v>39.228478527112898</v>
      </c>
      <c r="O1911" s="7">
        <v>56.6329401593716</v>
      </c>
      <c r="P1911" s="7">
        <v>97.218566430410803</v>
      </c>
      <c r="Q1911" s="7">
        <v>70.5717993980643</v>
      </c>
      <c r="R1911" s="7">
        <v>69.274838936644997</v>
      </c>
      <c r="S1911" s="7">
        <v>92.342278193047605</v>
      </c>
      <c r="T1911" s="7">
        <v>134.48907890678899</v>
      </c>
      <c r="U1911" s="7">
        <v>116.87054519633099</v>
      </c>
      <c r="V1911" s="7" t="s">
        <v>469</v>
      </c>
      <c r="W1911" s="7">
        <v>162344111</v>
      </c>
      <c r="X1911" s="7">
        <v>162344111</v>
      </c>
      <c r="Y1911" s="11">
        <v>1.1848341232227499</v>
      </c>
      <c r="Z1911" s="7">
        <v>3.1608067224967701E-2</v>
      </c>
      <c r="AA1911" s="7">
        <v>0.66807533327144497</v>
      </c>
      <c r="AB1911" s="7" t="s">
        <v>147</v>
      </c>
      <c r="AC1911" s="7" t="s">
        <v>11060</v>
      </c>
      <c r="AD1911" s="7">
        <v>0.81300813008130102</v>
      </c>
      <c r="AE1911" s="7">
        <v>1.0101010101010099</v>
      </c>
      <c r="AF1911" s="7">
        <v>1.04712041884817</v>
      </c>
      <c r="AG1911" s="7">
        <v>2.52100840336134</v>
      </c>
      <c r="AH1911" s="7">
        <v>1.1111111111111101</v>
      </c>
      <c r="AI1911" s="7">
        <v>1.94174757281553</v>
      </c>
      <c r="AJ1911" s="7">
        <v>0</v>
      </c>
      <c r="AK1911" s="7">
        <v>0</v>
      </c>
      <c r="AL1911" s="7">
        <v>0</v>
      </c>
      <c r="AM1911" s="7">
        <v>0</v>
      </c>
    </row>
    <row r="1912" spans="1:39" x14ac:dyDescent="0.2">
      <c r="A1912" s="6" t="s">
        <v>5257</v>
      </c>
      <c r="B1912" s="7" t="s">
        <v>5256</v>
      </c>
      <c r="C1912" s="9">
        <v>20.6377269271165</v>
      </c>
      <c r="D1912" s="10">
        <v>-1.0464186636431101</v>
      </c>
      <c r="E1912" s="9">
        <v>0.36704336691433398</v>
      </c>
      <c r="F1912" s="9">
        <v>-2.8509401285198401</v>
      </c>
      <c r="G1912" s="9">
        <v>4.35901764046901E-3</v>
      </c>
      <c r="H1912" s="9">
        <v>6.7197169635469803E-2</v>
      </c>
      <c r="I1912" s="7" t="s">
        <v>3251</v>
      </c>
      <c r="J1912" s="7">
        <v>40764020</v>
      </c>
      <c r="K1912" s="7">
        <v>40767710</v>
      </c>
      <c r="L1912" s="7">
        <v>10.4445715078476</v>
      </c>
      <c r="M1912" s="7">
        <v>13.6779968957576</v>
      </c>
      <c r="N1912" s="7">
        <v>13.322879499774199</v>
      </c>
      <c r="O1912" s="7">
        <v>16.180840045534801</v>
      </c>
      <c r="P1912" s="7">
        <v>25.440372523845799</v>
      </c>
      <c r="Q1912" s="7">
        <v>14.492423090673901</v>
      </c>
      <c r="R1912" s="7">
        <v>15.9252503302632</v>
      </c>
      <c r="S1912" s="7">
        <v>47.113407241350799</v>
      </c>
      <c r="T1912" s="7">
        <v>23.389405027267699</v>
      </c>
      <c r="U1912" s="7">
        <v>26.390123108849</v>
      </c>
      <c r="V1912" s="7" t="s">
        <v>2391</v>
      </c>
      <c r="W1912" s="7">
        <v>40763522</v>
      </c>
      <c r="X1912" s="7">
        <v>40763522</v>
      </c>
      <c r="Y1912" s="11">
        <v>3.5714285714285698</v>
      </c>
      <c r="Z1912" s="7">
        <v>3.6932948081345701E-2</v>
      </c>
      <c r="AA1912" s="7">
        <v>0.68802870424323603</v>
      </c>
      <c r="AB1912" s="7" t="s">
        <v>81</v>
      </c>
      <c r="AC1912" s="7" t="s">
        <v>11061</v>
      </c>
      <c r="AD1912" s="7">
        <v>0</v>
      </c>
      <c r="AE1912" s="7">
        <v>7.4074074074074101</v>
      </c>
      <c r="AF1912" s="7">
        <v>3.3333333333333299</v>
      </c>
      <c r="AG1912" s="7">
        <v>0</v>
      </c>
      <c r="AH1912" s="7">
        <v>0</v>
      </c>
      <c r="AI1912" s="7">
        <v>9.0909090909090899</v>
      </c>
      <c r="AJ1912" s="7">
        <v>7.1428571428571397</v>
      </c>
      <c r="AK1912" s="7">
        <v>0</v>
      </c>
      <c r="AL1912" s="7">
        <v>0</v>
      </c>
      <c r="AM1912" s="7">
        <v>0</v>
      </c>
    </row>
    <row r="1913" spans="1:39" x14ac:dyDescent="0.2">
      <c r="A1913" s="6" t="s">
        <v>5257</v>
      </c>
      <c r="B1913" s="7" t="s">
        <v>5256</v>
      </c>
      <c r="C1913" s="9">
        <v>20.6377269271165</v>
      </c>
      <c r="D1913" s="10">
        <v>-1.0464186636431101</v>
      </c>
      <c r="E1913" s="9">
        <v>0.36704336691433398</v>
      </c>
      <c r="F1913" s="9">
        <v>-2.8509401285198401</v>
      </c>
      <c r="G1913" s="9">
        <v>4.35901764046901E-3</v>
      </c>
      <c r="H1913" s="9">
        <v>6.7197169635469803E-2</v>
      </c>
      <c r="I1913" s="7" t="s">
        <v>3251</v>
      </c>
      <c r="J1913" s="7">
        <v>40764020</v>
      </c>
      <c r="K1913" s="7">
        <v>40767710</v>
      </c>
      <c r="L1913" s="7">
        <v>10.4445715078476</v>
      </c>
      <c r="M1913" s="7">
        <v>13.6779968957576</v>
      </c>
      <c r="N1913" s="7">
        <v>13.322879499774199</v>
      </c>
      <c r="O1913" s="7">
        <v>16.180840045534801</v>
      </c>
      <c r="P1913" s="7">
        <v>25.440372523845799</v>
      </c>
      <c r="Q1913" s="7">
        <v>14.492423090673901</v>
      </c>
      <c r="R1913" s="7">
        <v>15.9252503302632</v>
      </c>
      <c r="S1913" s="7">
        <v>47.113407241350799</v>
      </c>
      <c r="T1913" s="7">
        <v>23.389405027267699</v>
      </c>
      <c r="U1913" s="7">
        <v>26.390123108849</v>
      </c>
      <c r="V1913" s="7" t="s">
        <v>2391</v>
      </c>
      <c r="W1913" s="7">
        <v>40763878</v>
      </c>
      <c r="X1913" s="7">
        <v>40763878</v>
      </c>
      <c r="Y1913" s="11">
        <v>4.4000000000000004</v>
      </c>
      <c r="Z1913" s="7">
        <v>1.52557295858617E-2</v>
      </c>
      <c r="AA1913" s="7">
        <v>0.57898441619762597</v>
      </c>
      <c r="AB1913" s="7" t="s">
        <v>81</v>
      </c>
      <c r="AC1913" s="7" t="s">
        <v>11061</v>
      </c>
      <c r="AD1913" s="7">
        <v>6.4516129032258096</v>
      </c>
      <c r="AE1913" s="7">
        <v>0</v>
      </c>
      <c r="AF1913" s="7">
        <v>5.6603773584905701</v>
      </c>
      <c r="AG1913" s="7">
        <v>2.5</v>
      </c>
      <c r="AH1913" s="7">
        <v>5.5555555555555598</v>
      </c>
      <c r="AI1913" s="7">
        <v>6.8965517241379297</v>
      </c>
      <c r="AJ1913" s="7">
        <v>3.2258064516128999</v>
      </c>
      <c r="AK1913" s="7">
        <v>0</v>
      </c>
      <c r="AL1913" s="7">
        <v>0</v>
      </c>
      <c r="AM1913" s="7">
        <v>0</v>
      </c>
    </row>
    <row r="1914" spans="1:39" x14ac:dyDescent="0.2">
      <c r="A1914" s="6" t="s">
        <v>4955</v>
      </c>
      <c r="B1914" s="7" t="s">
        <v>4954</v>
      </c>
      <c r="C1914" s="9">
        <v>43.214196972309203</v>
      </c>
      <c r="D1914" s="10">
        <v>0.96675564952404203</v>
      </c>
      <c r="E1914" s="9">
        <v>0.32324008810712501</v>
      </c>
      <c r="F1914" s="9">
        <v>2.9908284432952201</v>
      </c>
      <c r="G1914" s="9">
        <v>2.7822175135170301E-3</v>
      </c>
      <c r="H1914" s="9">
        <v>4.9924092188010499E-2</v>
      </c>
      <c r="I1914" s="7" t="s">
        <v>3208</v>
      </c>
      <c r="J1914" s="7">
        <v>71578411</v>
      </c>
      <c r="K1914" s="7">
        <v>71613583</v>
      </c>
      <c r="L1914" s="7">
        <v>36.556000277466701</v>
      </c>
      <c r="M1914" s="7">
        <v>50.503373153566599</v>
      </c>
      <c r="N1914" s="7">
        <v>64.393917582241997</v>
      </c>
      <c r="O1914" s="7">
        <v>54.3213915814381</v>
      </c>
      <c r="P1914" s="7">
        <v>57.2408381786531</v>
      </c>
      <c r="Q1914" s="7">
        <v>56.709481659158797</v>
      </c>
      <c r="R1914" s="7">
        <v>34.239288210065901</v>
      </c>
      <c r="S1914" s="7">
        <v>20.729899186194402</v>
      </c>
      <c r="T1914" s="7">
        <v>27.287639198478999</v>
      </c>
      <c r="U1914" s="7">
        <v>30.160140695827401</v>
      </c>
      <c r="V1914" s="7" t="s">
        <v>3074</v>
      </c>
      <c r="W1914" s="7">
        <v>71577690</v>
      </c>
      <c r="X1914" s="7">
        <v>71577690</v>
      </c>
      <c r="Y1914" s="11">
        <v>-10.013262599469501</v>
      </c>
      <c r="Z1914" s="7">
        <v>3.6866092319731099E-2</v>
      </c>
      <c r="AA1914" s="7">
        <v>0.68784639751571997</v>
      </c>
      <c r="AB1914" s="7" t="s">
        <v>43</v>
      </c>
      <c r="AC1914" s="7" t="s">
        <v>11062</v>
      </c>
      <c r="AD1914" s="7">
        <v>70.422535211267601</v>
      </c>
      <c r="AE1914" s="7">
        <v>53.731343283582099</v>
      </c>
      <c r="AF1914" s="7">
        <v>73.575129533678705</v>
      </c>
      <c r="AG1914" s="7">
        <v>70.588235294117695</v>
      </c>
      <c r="AH1914" s="7">
        <v>65.3333333333333</v>
      </c>
      <c r="AI1914" s="7">
        <v>70.588235294117695</v>
      </c>
      <c r="AJ1914" s="7">
        <v>76.829268292682897</v>
      </c>
      <c r="AK1914" s="7">
        <v>81.1111111111111</v>
      </c>
      <c r="AL1914" s="7">
        <v>75.510204081632693</v>
      </c>
      <c r="AM1914" s="7">
        <v>82.857142857142904</v>
      </c>
    </row>
    <row r="1915" spans="1:39" x14ac:dyDescent="0.2">
      <c r="A1915" s="6" t="s">
        <v>4955</v>
      </c>
      <c r="B1915" s="7" t="s">
        <v>4954</v>
      </c>
      <c r="C1915" s="9">
        <v>43.214196972309203</v>
      </c>
      <c r="D1915" s="10">
        <v>0.96675564952404203</v>
      </c>
      <c r="E1915" s="9">
        <v>0.32324008810712501</v>
      </c>
      <c r="F1915" s="9">
        <v>2.9908284432952201</v>
      </c>
      <c r="G1915" s="9">
        <v>2.7822175135170301E-3</v>
      </c>
      <c r="H1915" s="9">
        <v>4.9924092188010499E-2</v>
      </c>
      <c r="I1915" s="7" t="s">
        <v>3208</v>
      </c>
      <c r="J1915" s="7">
        <v>71578411</v>
      </c>
      <c r="K1915" s="7">
        <v>71613583</v>
      </c>
      <c r="L1915" s="7">
        <v>36.556000277466701</v>
      </c>
      <c r="M1915" s="7">
        <v>50.503373153566599</v>
      </c>
      <c r="N1915" s="7">
        <v>64.393917582241997</v>
      </c>
      <c r="O1915" s="7">
        <v>54.3213915814381</v>
      </c>
      <c r="P1915" s="7">
        <v>57.2408381786531</v>
      </c>
      <c r="Q1915" s="7">
        <v>56.709481659158797</v>
      </c>
      <c r="R1915" s="7">
        <v>34.239288210065901</v>
      </c>
      <c r="S1915" s="7">
        <v>20.729899186194402</v>
      </c>
      <c r="T1915" s="7">
        <v>27.287639198478999</v>
      </c>
      <c r="U1915" s="7">
        <v>30.160140695827401</v>
      </c>
      <c r="V1915" s="7" t="s">
        <v>3074</v>
      </c>
      <c r="W1915" s="7">
        <v>71578258</v>
      </c>
      <c r="X1915" s="7">
        <v>71578258</v>
      </c>
      <c r="Y1915" s="11">
        <v>-5.8231261656333499</v>
      </c>
      <c r="Z1915" s="7">
        <v>5.9203827425743996E-3</v>
      </c>
      <c r="AA1915" s="7">
        <v>0.45661541960240198</v>
      </c>
      <c r="AB1915" s="7" t="s">
        <v>81</v>
      </c>
      <c r="AC1915" s="7" t="s">
        <v>11063</v>
      </c>
      <c r="AD1915" s="7">
        <v>88.571428571428598</v>
      </c>
      <c r="AE1915" s="7">
        <v>94.871794871794904</v>
      </c>
      <c r="AF1915" s="7">
        <v>87.301587301587304</v>
      </c>
      <c r="AG1915" s="7">
        <v>92.857142857142904</v>
      </c>
      <c r="AH1915" s="7">
        <v>95.121951219512198</v>
      </c>
      <c r="AI1915" s="7">
        <v>90.909090909090907</v>
      </c>
      <c r="AJ1915" s="7">
        <v>91.6666666666667</v>
      </c>
      <c r="AK1915" s="7">
        <v>94.495412844036693</v>
      </c>
      <c r="AL1915" s="7">
        <v>100</v>
      </c>
      <c r="AM1915" s="7">
        <v>97.872340425531902</v>
      </c>
    </row>
    <row r="1916" spans="1:39" x14ac:dyDescent="0.2">
      <c r="A1916" s="6" t="s">
        <v>4955</v>
      </c>
      <c r="B1916" s="7" t="s">
        <v>4954</v>
      </c>
      <c r="C1916" s="9">
        <v>43.214196972309203</v>
      </c>
      <c r="D1916" s="10">
        <v>0.96675564952404203</v>
      </c>
      <c r="E1916" s="9">
        <v>0.32324008810712501</v>
      </c>
      <c r="F1916" s="9">
        <v>2.9908284432952201</v>
      </c>
      <c r="G1916" s="9">
        <v>2.7822175135170301E-3</v>
      </c>
      <c r="H1916" s="9">
        <v>4.9924092188010499E-2</v>
      </c>
      <c r="I1916" s="7" t="s">
        <v>3208</v>
      </c>
      <c r="J1916" s="7">
        <v>71578411</v>
      </c>
      <c r="K1916" s="7">
        <v>71613583</v>
      </c>
      <c r="L1916" s="7">
        <v>36.556000277466701</v>
      </c>
      <c r="M1916" s="7">
        <v>50.503373153566599</v>
      </c>
      <c r="N1916" s="7">
        <v>64.393917582241997</v>
      </c>
      <c r="O1916" s="7">
        <v>54.3213915814381</v>
      </c>
      <c r="P1916" s="7">
        <v>57.2408381786531</v>
      </c>
      <c r="Q1916" s="7">
        <v>56.709481659158797</v>
      </c>
      <c r="R1916" s="7">
        <v>34.239288210065901</v>
      </c>
      <c r="S1916" s="7">
        <v>20.729899186194402</v>
      </c>
      <c r="T1916" s="7">
        <v>27.287639198478999</v>
      </c>
      <c r="U1916" s="7">
        <v>30.160140695827401</v>
      </c>
      <c r="V1916" s="7" t="s">
        <v>3074</v>
      </c>
      <c r="W1916" s="7">
        <v>71578273</v>
      </c>
      <c r="X1916" s="7">
        <v>71578273</v>
      </c>
      <c r="Y1916" s="11">
        <v>-7.5793450881612001</v>
      </c>
      <c r="Z1916" s="7">
        <v>5.8427363696997498E-4</v>
      </c>
      <c r="AA1916" s="7">
        <v>0.2007562430971</v>
      </c>
      <c r="AB1916" s="7" t="s">
        <v>81</v>
      </c>
      <c r="AC1916" s="7" t="s">
        <v>11063</v>
      </c>
      <c r="AD1916" s="7">
        <v>83.783783783783804</v>
      </c>
      <c r="AE1916" s="7">
        <v>86.842105263157904</v>
      </c>
      <c r="AF1916" s="7">
        <v>86.614173228346502</v>
      </c>
      <c r="AG1916" s="7">
        <v>88.8888888888889</v>
      </c>
      <c r="AH1916" s="7">
        <v>94</v>
      </c>
      <c r="AI1916" s="7">
        <v>95.5555555555556</v>
      </c>
      <c r="AJ1916" s="7">
        <v>93.478260869565204</v>
      </c>
      <c r="AK1916" s="7">
        <v>96.363636363636402</v>
      </c>
      <c r="AL1916" s="7">
        <v>100</v>
      </c>
      <c r="AM1916" s="7">
        <v>95.5555555555556</v>
      </c>
    </row>
    <row r="1917" spans="1:39" x14ac:dyDescent="0.2">
      <c r="A1917" s="6" t="s">
        <v>8098</v>
      </c>
      <c r="B1917" s="7" t="s">
        <v>8097</v>
      </c>
      <c r="C1917" s="9">
        <v>103.5846478842</v>
      </c>
      <c r="D1917" s="10">
        <v>0.49536037230726598</v>
      </c>
      <c r="E1917" s="9">
        <v>0.22774181073401401</v>
      </c>
      <c r="F1917" s="9">
        <v>2.1750963106454502</v>
      </c>
      <c r="G1917" s="9">
        <v>2.9622899883803299E-2</v>
      </c>
      <c r="H1917" s="9">
        <v>0.20190408453809799</v>
      </c>
      <c r="I1917" s="7" t="s">
        <v>3201</v>
      </c>
      <c r="J1917" s="7">
        <v>74321130</v>
      </c>
      <c r="K1917" s="7">
        <v>74488872</v>
      </c>
      <c r="L1917" s="7">
        <v>148.835143986829</v>
      </c>
      <c r="M1917" s="7">
        <v>125.732356080233</v>
      </c>
      <c r="N1917" s="7">
        <v>107.32319597040301</v>
      </c>
      <c r="O1917" s="7">
        <v>106.909121729426</v>
      </c>
      <c r="P1917" s="7">
        <v>109.93875269233401</v>
      </c>
      <c r="Q1917" s="7">
        <v>82.543801081664498</v>
      </c>
      <c r="R1917" s="7">
        <v>113.865539861382</v>
      </c>
      <c r="S1917" s="7">
        <v>71.612379006853303</v>
      </c>
      <c r="T1917" s="7">
        <v>97.455854280281997</v>
      </c>
      <c r="U1917" s="7">
        <v>71.630334152590095</v>
      </c>
      <c r="V1917" s="7" t="s">
        <v>1537</v>
      </c>
      <c r="W1917" s="7">
        <v>74350509</v>
      </c>
      <c r="X1917" s="7">
        <v>74350509</v>
      </c>
      <c r="Y1917" s="11">
        <v>-2.1459641174556898</v>
      </c>
      <c r="Z1917" s="7">
        <v>3.6752458792785797E-2</v>
      </c>
      <c r="AA1917" s="7">
        <v>0.68744022246400405</v>
      </c>
      <c r="AB1917" s="7" t="s">
        <v>92</v>
      </c>
      <c r="AC1917" s="7" t="s">
        <v>11064</v>
      </c>
      <c r="AD1917" s="7">
        <v>1.16279069767442</v>
      </c>
      <c r="AE1917" s="7">
        <v>0</v>
      </c>
      <c r="AF1917" s="7">
        <v>0.775193798449612</v>
      </c>
      <c r="AG1917" s="7">
        <v>0</v>
      </c>
      <c r="AH1917" s="7">
        <v>0</v>
      </c>
      <c r="AI1917" s="7">
        <v>0</v>
      </c>
      <c r="AJ1917" s="7">
        <v>1.4492753623188399</v>
      </c>
      <c r="AK1917" s="7">
        <v>1.88679245283019</v>
      </c>
      <c r="AL1917" s="7">
        <v>5.4545454545454497</v>
      </c>
      <c r="AM1917" s="7">
        <v>0</v>
      </c>
    </row>
    <row r="1918" spans="1:39" x14ac:dyDescent="0.2">
      <c r="A1918" s="6" t="s">
        <v>8098</v>
      </c>
      <c r="B1918" s="7" t="s">
        <v>8097</v>
      </c>
      <c r="C1918" s="9">
        <v>103.5846478842</v>
      </c>
      <c r="D1918" s="10">
        <v>0.49536037230726598</v>
      </c>
      <c r="E1918" s="9">
        <v>0.22774181073401401</v>
      </c>
      <c r="F1918" s="9">
        <v>2.1750963106454502</v>
      </c>
      <c r="G1918" s="9">
        <v>2.9622899883803299E-2</v>
      </c>
      <c r="H1918" s="9">
        <v>0.20190408453809799</v>
      </c>
      <c r="I1918" s="7" t="s">
        <v>3201</v>
      </c>
      <c r="J1918" s="7">
        <v>74321130</v>
      </c>
      <c r="K1918" s="7">
        <v>74488872</v>
      </c>
      <c r="L1918" s="7">
        <v>148.835143986829</v>
      </c>
      <c r="M1918" s="7">
        <v>125.732356080233</v>
      </c>
      <c r="N1918" s="7">
        <v>107.32319597040301</v>
      </c>
      <c r="O1918" s="7">
        <v>106.909121729426</v>
      </c>
      <c r="P1918" s="7">
        <v>109.93875269233401</v>
      </c>
      <c r="Q1918" s="7">
        <v>82.543801081664498</v>
      </c>
      <c r="R1918" s="7">
        <v>113.865539861382</v>
      </c>
      <c r="S1918" s="7">
        <v>71.612379006853303</v>
      </c>
      <c r="T1918" s="7">
        <v>97.455854280281997</v>
      </c>
      <c r="U1918" s="7">
        <v>71.630334152590095</v>
      </c>
      <c r="V1918" s="7" t="s">
        <v>1537</v>
      </c>
      <c r="W1918" s="7">
        <v>74320602</v>
      </c>
      <c r="X1918" s="7">
        <v>74320602</v>
      </c>
      <c r="Y1918" s="11">
        <v>-2.8814662520275598</v>
      </c>
      <c r="Z1918" s="7">
        <v>2.5233462120065001E-2</v>
      </c>
      <c r="AA1918" s="7">
        <v>0.63934128731526596</v>
      </c>
      <c r="AB1918" s="7" t="s">
        <v>80</v>
      </c>
      <c r="AC1918" s="7" t="s">
        <v>11065</v>
      </c>
      <c r="AD1918" s="7">
        <v>2.1052631578947398</v>
      </c>
      <c r="AE1918" s="7">
        <v>0</v>
      </c>
      <c r="AF1918" s="7">
        <v>0.8</v>
      </c>
      <c r="AG1918" s="7">
        <v>1.2195121951219501</v>
      </c>
      <c r="AH1918" s="7">
        <v>2.7777777777777799</v>
      </c>
      <c r="AI1918" s="7">
        <v>0</v>
      </c>
      <c r="AJ1918" s="7">
        <v>0.88495575221238898</v>
      </c>
      <c r="AK1918" s="7">
        <v>3.8461538461538498</v>
      </c>
      <c r="AL1918" s="7">
        <v>1.8518518518518501</v>
      </c>
      <c r="AM1918" s="7">
        <v>6.6666666666666696</v>
      </c>
    </row>
    <row r="1919" spans="1:39" x14ac:dyDescent="0.2">
      <c r="A1919" s="6" t="s">
        <v>8098</v>
      </c>
      <c r="B1919" s="7" t="s">
        <v>8097</v>
      </c>
      <c r="C1919" s="9">
        <v>103.5846478842</v>
      </c>
      <c r="D1919" s="10">
        <v>0.49536037230726598</v>
      </c>
      <c r="E1919" s="9">
        <v>0.22774181073401401</v>
      </c>
      <c r="F1919" s="9">
        <v>2.1750963106454502</v>
      </c>
      <c r="G1919" s="9">
        <v>2.9622899883803299E-2</v>
      </c>
      <c r="H1919" s="9">
        <v>0.20190408453809799</v>
      </c>
      <c r="I1919" s="7" t="s">
        <v>3201</v>
      </c>
      <c r="J1919" s="7">
        <v>74321130</v>
      </c>
      <c r="K1919" s="7">
        <v>74488872</v>
      </c>
      <c r="L1919" s="7">
        <v>148.835143986829</v>
      </c>
      <c r="M1919" s="7">
        <v>125.732356080233</v>
      </c>
      <c r="N1919" s="7">
        <v>107.32319597040301</v>
      </c>
      <c r="O1919" s="7">
        <v>106.909121729426</v>
      </c>
      <c r="P1919" s="7">
        <v>109.93875269233401</v>
      </c>
      <c r="Q1919" s="7">
        <v>82.543801081664498</v>
      </c>
      <c r="R1919" s="7">
        <v>113.865539861382</v>
      </c>
      <c r="S1919" s="7">
        <v>71.612379006853303</v>
      </c>
      <c r="T1919" s="7">
        <v>97.455854280281997</v>
      </c>
      <c r="U1919" s="7">
        <v>71.630334152590095</v>
      </c>
      <c r="V1919" s="7" t="s">
        <v>1537</v>
      </c>
      <c r="W1919" s="7">
        <v>74350038</v>
      </c>
      <c r="X1919" s="7">
        <v>74350038</v>
      </c>
      <c r="Y1919" s="11">
        <v>-2.2408660351826799</v>
      </c>
      <c r="Z1919" s="7">
        <v>4.7372116029535699E-2</v>
      </c>
      <c r="AA1919" s="7">
        <v>0.71857312804126405</v>
      </c>
      <c r="AB1919" s="7" t="s">
        <v>50</v>
      </c>
      <c r="AC1919" s="7" t="s">
        <v>11066</v>
      </c>
      <c r="AD1919" s="7">
        <v>1.0638297872340401</v>
      </c>
      <c r="AE1919" s="7">
        <v>0.934579439252336</v>
      </c>
      <c r="AF1919" s="7">
        <v>1.5267175572519101</v>
      </c>
      <c r="AG1919" s="7">
        <v>2.1978021978022002</v>
      </c>
      <c r="AH1919" s="7">
        <v>0.91743119266055095</v>
      </c>
      <c r="AI1919" s="7">
        <v>2.8846153846153801</v>
      </c>
      <c r="AJ1919" s="7">
        <v>2.9126213592233001</v>
      </c>
      <c r="AK1919" s="7">
        <v>1.76991150442478</v>
      </c>
      <c r="AL1919" s="7">
        <v>6.8181818181818201</v>
      </c>
      <c r="AM1919" s="7">
        <v>4.0540540540540499</v>
      </c>
    </row>
    <row r="1920" spans="1:39" x14ac:dyDescent="0.2">
      <c r="A1920" s="6" t="s">
        <v>8098</v>
      </c>
      <c r="B1920" s="7" t="s">
        <v>8097</v>
      </c>
      <c r="C1920" s="9">
        <v>103.5846478842</v>
      </c>
      <c r="D1920" s="10">
        <v>0.49536037230726598</v>
      </c>
      <c r="E1920" s="9">
        <v>0.22774181073401401</v>
      </c>
      <c r="F1920" s="9">
        <v>2.1750963106454502</v>
      </c>
      <c r="G1920" s="9">
        <v>2.9622899883803299E-2</v>
      </c>
      <c r="H1920" s="9">
        <v>0.20190408453809799</v>
      </c>
      <c r="I1920" s="7" t="s">
        <v>3201</v>
      </c>
      <c r="J1920" s="7">
        <v>74321130</v>
      </c>
      <c r="K1920" s="7">
        <v>74488872</v>
      </c>
      <c r="L1920" s="7">
        <v>148.835143986829</v>
      </c>
      <c r="M1920" s="7">
        <v>125.732356080233</v>
      </c>
      <c r="N1920" s="7">
        <v>107.32319597040301</v>
      </c>
      <c r="O1920" s="7">
        <v>106.909121729426</v>
      </c>
      <c r="P1920" s="7">
        <v>109.93875269233401</v>
      </c>
      <c r="Q1920" s="7">
        <v>82.543801081664498</v>
      </c>
      <c r="R1920" s="7">
        <v>113.865539861382</v>
      </c>
      <c r="S1920" s="7">
        <v>71.612379006853303</v>
      </c>
      <c r="T1920" s="7">
        <v>97.455854280281997</v>
      </c>
      <c r="U1920" s="7">
        <v>71.630334152590095</v>
      </c>
      <c r="V1920" s="7" t="s">
        <v>1537</v>
      </c>
      <c r="W1920" s="7">
        <v>74362287</v>
      </c>
      <c r="X1920" s="7">
        <v>74362287</v>
      </c>
      <c r="Y1920" s="11">
        <v>-3.6707835943017599</v>
      </c>
      <c r="Z1920" s="7">
        <v>4.3937465044769302E-4</v>
      </c>
      <c r="AA1920" s="7">
        <v>0.17817257787747701</v>
      </c>
      <c r="AB1920" s="7" t="s">
        <v>22</v>
      </c>
      <c r="AC1920" s="7" t="s">
        <v>11067</v>
      </c>
      <c r="AD1920" s="7">
        <v>94.088669950738904</v>
      </c>
      <c r="AE1920" s="7">
        <v>91.6666666666667</v>
      </c>
      <c r="AF1920" s="7">
        <v>94.0809968847352</v>
      </c>
      <c r="AG1920" s="7">
        <v>94.495412844036693</v>
      </c>
      <c r="AH1920" s="7">
        <v>91.794871794871796</v>
      </c>
      <c r="AI1920" s="7">
        <v>96.208530805687204</v>
      </c>
      <c r="AJ1920" s="7">
        <v>92.626728110599103</v>
      </c>
      <c r="AK1920" s="7">
        <v>96.236559139784902</v>
      </c>
      <c r="AL1920" s="7">
        <v>98.536585365853696</v>
      </c>
      <c r="AM1920" s="7">
        <v>96.951219512195095</v>
      </c>
    </row>
    <row r="1921" spans="1:39" x14ac:dyDescent="0.2">
      <c r="A1921" s="6" t="s">
        <v>8098</v>
      </c>
      <c r="B1921" s="7" t="s">
        <v>8097</v>
      </c>
      <c r="C1921" s="9">
        <v>103.5846478842</v>
      </c>
      <c r="D1921" s="10">
        <v>0.49536037230726598</v>
      </c>
      <c r="E1921" s="9">
        <v>0.22774181073401401</v>
      </c>
      <c r="F1921" s="9">
        <v>2.1750963106454502</v>
      </c>
      <c r="G1921" s="9">
        <v>2.9622899883803299E-2</v>
      </c>
      <c r="H1921" s="9">
        <v>0.20190408453809799</v>
      </c>
      <c r="I1921" s="7" t="s">
        <v>3201</v>
      </c>
      <c r="J1921" s="7">
        <v>74321130</v>
      </c>
      <c r="K1921" s="7">
        <v>74488872</v>
      </c>
      <c r="L1921" s="7">
        <v>148.835143986829</v>
      </c>
      <c r="M1921" s="7">
        <v>125.732356080233</v>
      </c>
      <c r="N1921" s="7">
        <v>107.32319597040301</v>
      </c>
      <c r="O1921" s="7">
        <v>106.909121729426</v>
      </c>
      <c r="P1921" s="7">
        <v>109.93875269233401</v>
      </c>
      <c r="Q1921" s="7">
        <v>82.543801081664498</v>
      </c>
      <c r="R1921" s="7">
        <v>113.865539861382</v>
      </c>
      <c r="S1921" s="7">
        <v>71.612379006853303</v>
      </c>
      <c r="T1921" s="7">
        <v>97.455854280281997</v>
      </c>
      <c r="U1921" s="7">
        <v>71.630334152590095</v>
      </c>
      <c r="V1921" s="7" t="s">
        <v>1537</v>
      </c>
      <c r="W1921" s="7">
        <v>74321180</v>
      </c>
      <c r="X1921" s="7">
        <v>74321180</v>
      </c>
      <c r="Y1921" s="11">
        <v>-3.2258064516128999</v>
      </c>
      <c r="Z1921" s="7">
        <v>1.8529899341645902E-2</v>
      </c>
      <c r="AA1921" s="7">
        <v>0.60224955871805597</v>
      </c>
      <c r="AB1921" s="7" t="s">
        <v>140</v>
      </c>
      <c r="AC1921" s="7" t="s">
        <v>11068</v>
      </c>
      <c r="AD1921" s="7">
        <v>0</v>
      </c>
      <c r="AE1921" s="7">
        <v>0</v>
      </c>
      <c r="AF1921" s="7">
        <v>0</v>
      </c>
      <c r="AG1921" s="7">
        <v>0</v>
      </c>
      <c r="AH1921" s="7">
        <v>0</v>
      </c>
      <c r="AI1921" s="7">
        <v>0</v>
      </c>
      <c r="AJ1921" s="7">
        <v>0</v>
      </c>
      <c r="AK1921" s="7">
        <v>4.7619047619047601</v>
      </c>
      <c r="AL1921" s="7">
        <v>0</v>
      </c>
      <c r="AM1921" s="7">
        <v>7.1428571428571397</v>
      </c>
    </row>
    <row r="1922" spans="1:39" x14ac:dyDescent="0.2">
      <c r="A1922" s="6" t="s">
        <v>8098</v>
      </c>
      <c r="B1922" s="7" t="s">
        <v>8097</v>
      </c>
      <c r="C1922" s="9">
        <v>103.5846478842</v>
      </c>
      <c r="D1922" s="10">
        <v>0.49536037230726598</v>
      </c>
      <c r="E1922" s="9">
        <v>0.22774181073401401</v>
      </c>
      <c r="F1922" s="9">
        <v>2.1750963106454502</v>
      </c>
      <c r="G1922" s="9">
        <v>2.9622899883803299E-2</v>
      </c>
      <c r="H1922" s="9">
        <v>0.20190408453809799</v>
      </c>
      <c r="I1922" s="7" t="s">
        <v>3201</v>
      </c>
      <c r="J1922" s="7">
        <v>74321130</v>
      </c>
      <c r="K1922" s="7">
        <v>74488872</v>
      </c>
      <c r="L1922" s="7">
        <v>148.835143986829</v>
      </c>
      <c r="M1922" s="7">
        <v>125.732356080233</v>
      </c>
      <c r="N1922" s="7">
        <v>107.32319597040301</v>
      </c>
      <c r="O1922" s="7">
        <v>106.909121729426</v>
      </c>
      <c r="P1922" s="7">
        <v>109.93875269233401</v>
      </c>
      <c r="Q1922" s="7">
        <v>82.543801081664498</v>
      </c>
      <c r="R1922" s="7">
        <v>113.865539861382</v>
      </c>
      <c r="S1922" s="7">
        <v>71.612379006853303</v>
      </c>
      <c r="T1922" s="7">
        <v>97.455854280281997</v>
      </c>
      <c r="U1922" s="7">
        <v>71.630334152590095</v>
      </c>
      <c r="V1922" s="7" t="s">
        <v>1537</v>
      </c>
      <c r="W1922" s="7">
        <v>74320903</v>
      </c>
      <c r="X1922" s="7">
        <v>74320903</v>
      </c>
      <c r="Y1922" s="11">
        <v>-5.0253609051892303</v>
      </c>
      <c r="Z1922" s="7">
        <v>1.4517442602779901E-2</v>
      </c>
      <c r="AA1922" s="7">
        <v>0.573563026242073</v>
      </c>
      <c r="AB1922" s="7" t="s">
        <v>80</v>
      </c>
      <c r="AC1922" s="7" t="s">
        <v>11065</v>
      </c>
      <c r="AD1922" s="7">
        <v>0</v>
      </c>
      <c r="AE1922" s="7">
        <v>0</v>
      </c>
      <c r="AF1922" s="7">
        <v>0</v>
      </c>
      <c r="AG1922" s="7">
        <v>0</v>
      </c>
      <c r="AH1922" s="7">
        <v>3.5714285714285698</v>
      </c>
      <c r="AI1922" s="7">
        <v>0</v>
      </c>
      <c r="AJ1922" s="7">
        <v>0</v>
      </c>
      <c r="AK1922" s="7">
        <v>5</v>
      </c>
      <c r="AL1922" s="7">
        <v>5</v>
      </c>
      <c r="AM1922" s="7">
        <v>6.6666666666666696</v>
      </c>
    </row>
    <row r="1923" spans="1:39" x14ac:dyDescent="0.2">
      <c r="A1923" s="6" t="s">
        <v>5061</v>
      </c>
      <c r="B1923" s="7" t="s">
        <v>5060</v>
      </c>
      <c r="C1923" s="9">
        <v>27.990241906934202</v>
      </c>
      <c r="D1923" s="10">
        <v>1.13870317917688</v>
      </c>
      <c r="E1923" s="9">
        <v>0.38717302780394902</v>
      </c>
      <c r="F1923" s="9">
        <v>2.9410705224886602</v>
      </c>
      <c r="G1923" s="9">
        <v>3.2708005862772602E-3</v>
      </c>
      <c r="H1923" s="9">
        <v>5.5710194099871102E-2</v>
      </c>
      <c r="I1923" s="7" t="s">
        <v>3275</v>
      </c>
      <c r="J1923" s="7">
        <v>30104810</v>
      </c>
      <c r="K1923" s="7">
        <v>30113856</v>
      </c>
      <c r="L1923" s="7">
        <v>28.722571646580999</v>
      </c>
      <c r="M1923" s="7">
        <v>30.512454613613102</v>
      </c>
      <c r="N1923" s="7">
        <v>28.126078943967801</v>
      </c>
      <c r="O1923" s="7">
        <v>43.919422980737203</v>
      </c>
      <c r="P1923" s="7">
        <v>38.1605587857687</v>
      </c>
      <c r="Q1923" s="7">
        <v>35.916005050800599</v>
      </c>
      <c r="R1923" s="7">
        <v>28.6654505944738</v>
      </c>
      <c r="S1923" s="7">
        <v>5.6536088689620998</v>
      </c>
      <c r="T1923" s="7">
        <v>19.491170856056399</v>
      </c>
      <c r="U1923" s="7">
        <v>20.735096728381301</v>
      </c>
      <c r="V1923" s="7" t="s">
        <v>2462</v>
      </c>
      <c r="W1923" s="7">
        <v>30113875</v>
      </c>
      <c r="X1923" s="7">
        <v>30113875</v>
      </c>
      <c r="Y1923" s="11">
        <v>-4.0390993192529301</v>
      </c>
      <c r="Z1923" s="7">
        <v>4.8246182892599902E-2</v>
      </c>
      <c r="AA1923" s="7">
        <v>0.72095790572472696</v>
      </c>
      <c r="AB1923" s="7" t="s">
        <v>99</v>
      </c>
      <c r="AC1923" s="7" t="s">
        <v>11069</v>
      </c>
      <c r="AD1923" s="7">
        <v>85.925925925925895</v>
      </c>
      <c r="AE1923" s="7">
        <v>90.990990990990994</v>
      </c>
      <c r="AF1923" s="7">
        <v>83.3333333333333</v>
      </c>
      <c r="AG1923" s="7">
        <v>86.842105263157904</v>
      </c>
      <c r="AH1923" s="7">
        <v>91.095890410958901</v>
      </c>
      <c r="AI1923" s="7">
        <v>89.115646258503403</v>
      </c>
      <c r="AJ1923" s="7">
        <v>83.892617449664399</v>
      </c>
      <c r="AK1923" s="7">
        <v>92.366412213740503</v>
      </c>
      <c r="AL1923" s="7">
        <v>89.473684210526301</v>
      </c>
      <c r="AM1923" s="7">
        <v>91.304347826086996</v>
      </c>
    </row>
    <row r="1924" spans="1:39" x14ac:dyDescent="0.2">
      <c r="A1924" s="6" t="s">
        <v>5061</v>
      </c>
      <c r="B1924" s="7" t="s">
        <v>5060</v>
      </c>
      <c r="C1924" s="9">
        <v>27.990241906934202</v>
      </c>
      <c r="D1924" s="10">
        <v>1.13870317917688</v>
      </c>
      <c r="E1924" s="9">
        <v>0.38717302780394902</v>
      </c>
      <c r="F1924" s="9">
        <v>2.9410705224886602</v>
      </c>
      <c r="G1924" s="9">
        <v>3.2708005862772602E-3</v>
      </c>
      <c r="H1924" s="9">
        <v>5.5710194099871102E-2</v>
      </c>
      <c r="I1924" s="7" t="s">
        <v>3275</v>
      </c>
      <c r="J1924" s="7">
        <v>30104810</v>
      </c>
      <c r="K1924" s="7">
        <v>30113856</v>
      </c>
      <c r="L1924" s="7">
        <v>28.722571646580999</v>
      </c>
      <c r="M1924" s="7">
        <v>30.512454613613102</v>
      </c>
      <c r="N1924" s="7">
        <v>28.126078943967801</v>
      </c>
      <c r="O1924" s="7">
        <v>43.919422980737203</v>
      </c>
      <c r="P1924" s="7">
        <v>38.1605587857687</v>
      </c>
      <c r="Q1924" s="7">
        <v>35.916005050800599</v>
      </c>
      <c r="R1924" s="7">
        <v>28.6654505944738</v>
      </c>
      <c r="S1924" s="7">
        <v>5.6536088689620998</v>
      </c>
      <c r="T1924" s="7">
        <v>19.491170856056399</v>
      </c>
      <c r="U1924" s="7">
        <v>20.735096728381301</v>
      </c>
      <c r="V1924" s="7" t="s">
        <v>2462</v>
      </c>
      <c r="W1924" s="7">
        <v>30114142</v>
      </c>
      <c r="X1924" s="7">
        <v>30114142</v>
      </c>
      <c r="Y1924" s="11">
        <v>-11.8147769833163</v>
      </c>
      <c r="Z1924" s="7">
        <v>4.6457794708355003E-2</v>
      </c>
      <c r="AA1924" s="7">
        <v>0.71641891660571</v>
      </c>
      <c r="AB1924" s="7" t="s">
        <v>83</v>
      </c>
      <c r="AC1924" s="7" t="s">
        <v>11070</v>
      </c>
      <c r="AD1924" s="7">
        <v>75</v>
      </c>
      <c r="AE1924" s="7">
        <v>78.260869565217405</v>
      </c>
      <c r="AF1924" s="7">
        <v>77.5</v>
      </c>
      <c r="AG1924" s="7">
        <v>76.470588235294102</v>
      </c>
      <c r="AH1924" s="7">
        <v>74.074074074074105</v>
      </c>
      <c r="AI1924" s="7">
        <v>57.142857142857103</v>
      </c>
      <c r="AJ1924" s="7">
        <v>69.230769230769198</v>
      </c>
      <c r="AK1924" s="7">
        <v>79.310344827586206</v>
      </c>
      <c r="AL1924" s="7">
        <v>93.75</v>
      </c>
      <c r="AM1924" s="7">
        <v>85.714285714285694</v>
      </c>
    </row>
    <row r="1925" spans="1:39" x14ac:dyDescent="0.2">
      <c r="A1925" s="6" t="s">
        <v>5061</v>
      </c>
      <c r="B1925" s="7" t="s">
        <v>5060</v>
      </c>
      <c r="C1925" s="9">
        <v>27.990241906934202</v>
      </c>
      <c r="D1925" s="10">
        <v>1.13870317917688</v>
      </c>
      <c r="E1925" s="9">
        <v>0.38717302780394902</v>
      </c>
      <c r="F1925" s="9">
        <v>2.9410705224886602</v>
      </c>
      <c r="G1925" s="9">
        <v>3.2708005862772602E-3</v>
      </c>
      <c r="H1925" s="9">
        <v>5.5710194099871102E-2</v>
      </c>
      <c r="I1925" s="7" t="s">
        <v>3275</v>
      </c>
      <c r="J1925" s="7">
        <v>30104810</v>
      </c>
      <c r="K1925" s="7">
        <v>30113856</v>
      </c>
      <c r="L1925" s="7">
        <v>28.722571646580999</v>
      </c>
      <c r="M1925" s="7">
        <v>30.512454613613102</v>
      </c>
      <c r="N1925" s="7">
        <v>28.126078943967801</v>
      </c>
      <c r="O1925" s="7">
        <v>43.919422980737203</v>
      </c>
      <c r="P1925" s="7">
        <v>38.1605587857687</v>
      </c>
      <c r="Q1925" s="7">
        <v>35.916005050800599</v>
      </c>
      <c r="R1925" s="7">
        <v>28.6654505944738</v>
      </c>
      <c r="S1925" s="7">
        <v>5.6536088689620998</v>
      </c>
      <c r="T1925" s="7">
        <v>19.491170856056399</v>
      </c>
      <c r="U1925" s="7">
        <v>20.735096728381301</v>
      </c>
      <c r="V1925" s="7" t="s">
        <v>2462</v>
      </c>
      <c r="W1925" s="7">
        <v>30113584</v>
      </c>
      <c r="X1925" s="7">
        <v>30113584</v>
      </c>
      <c r="Y1925" s="11">
        <v>-11.5196078431372</v>
      </c>
      <c r="Z1925" s="7">
        <v>4.9976488324089199E-2</v>
      </c>
      <c r="AA1925" s="7">
        <v>0.725509334069253</v>
      </c>
      <c r="AB1925" s="7" t="s">
        <v>10673</v>
      </c>
      <c r="AC1925" s="7" t="s">
        <v>11071</v>
      </c>
      <c r="AD1925" s="7">
        <v>57.7777777777778</v>
      </c>
      <c r="AE1925" s="7">
        <v>57.142857142857103</v>
      </c>
      <c r="AF1925" s="7">
        <v>57.407407407407398</v>
      </c>
      <c r="AG1925" s="7">
        <v>50</v>
      </c>
      <c r="AH1925" s="7">
        <v>47.368421052631597</v>
      </c>
      <c r="AI1925" s="7">
        <v>53.125</v>
      </c>
      <c r="AJ1925" s="7">
        <v>61.538461538461497</v>
      </c>
      <c r="AK1925" s="7">
        <v>69.4444444444444</v>
      </c>
      <c r="AL1925" s="7">
        <v>55.882352941176499</v>
      </c>
      <c r="AM1925" s="7">
        <v>78.260869565217405</v>
      </c>
    </row>
    <row r="1926" spans="1:39" x14ac:dyDescent="0.2">
      <c r="A1926" s="6" t="s">
        <v>6546</v>
      </c>
      <c r="B1926" s="7" t="s">
        <v>6545</v>
      </c>
      <c r="C1926" s="9">
        <v>18.763802878375301</v>
      </c>
      <c r="D1926" s="10">
        <v>1.2639867689226201</v>
      </c>
      <c r="E1926" s="9">
        <v>0.51422621452376205</v>
      </c>
      <c r="F1926" s="9">
        <v>2.4580364307044</v>
      </c>
      <c r="G1926" s="9">
        <v>1.3969900195677599E-2</v>
      </c>
      <c r="H1926" s="9">
        <v>0.135220226083856</v>
      </c>
      <c r="I1926" s="7" t="s">
        <v>3268</v>
      </c>
      <c r="J1926" s="7">
        <v>876552</v>
      </c>
      <c r="K1926" s="7">
        <v>896436</v>
      </c>
      <c r="L1926" s="7">
        <v>13.055714384809599</v>
      </c>
      <c r="M1926" s="7">
        <v>23.673456165734301</v>
      </c>
      <c r="N1926" s="7">
        <v>36.267838638274199</v>
      </c>
      <c r="O1926" s="7">
        <v>26.582808646235701</v>
      </c>
      <c r="P1926" s="7">
        <v>27.257541989834799</v>
      </c>
      <c r="Q1926" s="7">
        <v>17.0128444977477</v>
      </c>
      <c r="R1926" s="7">
        <v>15.128987813750101</v>
      </c>
      <c r="S1926" s="7">
        <v>3.7690725793080699</v>
      </c>
      <c r="T1926" s="7">
        <v>11.6947025136338</v>
      </c>
      <c r="U1926" s="7">
        <v>13.1950615544245</v>
      </c>
      <c r="V1926" s="7" t="s">
        <v>1333</v>
      </c>
      <c r="W1926" s="7">
        <v>886104</v>
      </c>
      <c r="X1926" s="7">
        <v>886104</v>
      </c>
      <c r="Y1926" s="11">
        <v>-8.1556997219647798</v>
      </c>
      <c r="Z1926" s="7">
        <v>4.6195252909544397E-2</v>
      </c>
      <c r="AA1926" s="7">
        <v>0.71569365550285302</v>
      </c>
      <c r="AB1926" s="7" t="s">
        <v>10443</v>
      </c>
      <c r="AC1926" s="7" t="s">
        <v>11072</v>
      </c>
      <c r="AD1926" s="7">
        <v>88.709677419354804</v>
      </c>
      <c r="AE1926" s="7">
        <v>79.6875</v>
      </c>
      <c r="AF1926" s="7">
        <v>88.732394366197198</v>
      </c>
      <c r="AG1926" s="7">
        <v>84.7826086956522</v>
      </c>
      <c r="AH1926" s="7">
        <v>75</v>
      </c>
      <c r="AI1926" s="7">
        <v>90.697674418604606</v>
      </c>
      <c r="AJ1926" s="7">
        <v>84.615384615384599</v>
      </c>
      <c r="AK1926" s="7">
        <v>93.3333333333333</v>
      </c>
      <c r="AL1926" s="7">
        <v>96</v>
      </c>
      <c r="AM1926" s="7">
        <v>89.285714285714306</v>
      </c>
    </row>
    <row r="1927" spans="1:39" x14ac:dyDescent="0.2">
      <c r="A1927" s="6" t="s">
        <v>6546</v>
      </c>
      <c r="B1927" s="7" t="s">
        <v>6545</v>
      </c>
      <c r="C1927" s="9">
        <v>18.763802878375301</v>
      </c>
      <c r="D1927" s="10">
        <v>1.2639867689226201</v>
      </c>
      <c r="E1927" s="9">
        <v>0.51422621452376205</v>
      </c>
      <c r="F1927" s="9">
        <v>2.4580364307044</v>
      </c>
      <c r="G1927" s="9">
        <v>1.3969900195677599E-2</v>
      </c>
      <c r="H1927" s="9">
        <v>0.135220226083856</v>
      </c>
      <c r="I1927" s="7" t="s">
        <v>3268</v>
      </c>
      <c r="J1927" s="7">
        <v>876552</v>
      </c>
      <c r="K1927" s="7">
        <v>896436</v>
      </c>
      <c r="L1927" s="7">
        <v>13.055714384809599</v>
      </c>
      <c r="M1927" s="7">
        <v>23.673456165734301</v>
      </c>
      <c r="N1927" s="7">
        <v>36.267838638274199</v>
      </c>
      <c r="O1927" s="7">
        <v>26.582808646235701</v>
      </c>
      <c r="P1927" s="7">
        <v>27.257541989834799</v>
      </c>
      <c r="Q1927" s="7">
        <v>17.0128444977477</v>
      </c>
      <c r="R1927" s="7">
        <v>15.128987813750101</v>
      </c>
      <c r="S1927" s="7">
        <v>3.7690725793080699</v>
      </c>
      <c r="T1927" s="7">
        <v>11.6947025136338</v>
      </c>
      <c r="U1927" s="7">
        <v>13.1950615544245</v>
      </c>
      <c r="V1927" s="7" t="s">
        <v>1333</v>
      </c>
      <c r="W1927" s="7">
        <v>876195</v>
      </c>
      <c r="X1927" s="7">
        <v>876195</v>
      </c>
      <c r="Y1927" s="11">
        <v>-6.1538461538461497</v>
      </c>
      <c r="Z1927" s="7">
        <v>1.7469874328772501E-3</v>
      </c>
      <c r="AA1927" s="7">
        <v>0.30658616264736899</v>
      </c>
      <c r="AB1927" s="7" t="s">
        <v>28</v>
      </c>
      <c r="AC1927" s="7" t="s">
        <v>11073</v>
      </c>
      <c r="AD1927" s="7">
        <v>0</v>
      </c>
      <c r="AE1927" s="7">
        <v>0</v>
      </c>
      <c r="AF1927" s="7">
        <v>2.4390243902439002</v>
      </c>
      <c r="AG1927" s="7">
        <v>0</v>
      </c>
      <c r="AH1927" s="7">
        <v>0</v>
      </c>
      <c r="AI1927" s="7">
        <v>0</v>
      </c>
      <c r="AJ1927" s="7">
        <v>0</v>
      </c>
      <c r="AK1927" s="7">
        <v>7.1428571428571397</v>
      </c>
      <c r="AL1927" s="7">
        <v>8.3333333333333304</v>
      </c>
      <c r="AM1927" s="7">
        <v>3.7037037037037002</v>
      </c>
    </row>
    <row r="1928" spans="1:39" x14ac:dyDescent="0.2">
      <c r="A1928" s="6" t="s">
        <v>6546</v>
      </c>
      <c r="B1928" s="7" t="s">
        <v>6545</v>
      </c>
      <c r="C1928" s="9">
        <v>18.763802878375301</v>
      </c>
      <c r="D1928" s="10">
        <v>1.2639867689226201</v>
      </c>
      <c r="E1928" s="9">
        <v>0.51422621452376205</v>
      </c>
      <c r="F1928" s="9">
        <v>2.4580364307044</v>
      </c>
      <c r="G1928" s="9">
        <v>1.3969900195677599E-2</v>
      </c>
      <c r="H1928" s="9">
        <v>0.135220226083856</v>
      </c>
      <c r="I1928" s="7" t="s">
        <v>3268</v>
      </c>
      <c r="J1928" s="7">
        <v>876552</v>
      </c>
      <c r="K1928" s="7">
        <v>896436</v>
      </c>
      <c r="L1928" s="7">
        <v>13.055714384809599</v>
      </c>
      <c r="M1928" s="7">
        <v>23.673456165734301</v>
      </c>
      <c r="N1928" s="7">
        <v>36.267838638274199</v>
      </c>
      <c r="O1928" s="7">
        <v>26.582808646235701</v>
      </c>
      <c r="P1928" s="7">
        <v>27.257541989834799</v>
      </c>
      <c r="Q1928" s="7">
        <v>17.0128444977477</v>
      </c>
      <c r="R1928" s="7">
        <v>15.128987813750101</v>
      </c>
      <c r="S1928" s="7">
        <v>3.7690725793080699</v>
      </c>
      <c r="T1928" s="7">
        <v>11.6947025136338</v>
      </c>
      <c r="U1928" s="7">
        <v>13.1950615544245</v>
      </c>
      <c r="V1928" s="7" t="s">
        <v>1333</v>
      </c>
      <c r="W1928" s="7">
        <v>883931</v>
      </c>
      <c r="X1928" s="7">
        <v>883931</v>
      </c>
      <c r="Y1928" s="11">
        <v>-5.7068442060813398</v>
      </c>
      <c r="Z1928" s="7">
        <v>3.9700862143113497E-2</v>
      </c>
      <c r="AA1928" s="7">
        <v>0.696871053035101</v>
      </c>
      <c r="AB1928" s="7" t="s">
        <v>89</v>
      </c>
      <c r="AC1928" s="7" t="s">
        <v>11074</v>
      </c>
      <c r="AD1928" s="7">
        <v>91.6666666666667</v>
      </c>
      <c r="AE1928" s="7">
        <v>83.3333333333333</v>
      </c>
      <c r="AF1928" s="7">
        <v>90.291262135922295</v>
      </c>
      <c r="AG1928" s="7">
        <v>89.743589743589794</v>
      </c>
      <c r="AH1928" s="7">
        <v>90.163934426229503</v>
      </c>
      <c r="AI1928" s="7">
        <v>88.636363636363598</v>
      </c>
      <c r="AJ1928" s="7">
        <v>87.671232876712295</v>
      </c>
      <c r="AK1928" s="7">
        <v>95.5555555555556</v>
      </c>
      <c r="AL1928" s="7">
        <v>95.348837209302303</v>
      </c>
      <c r="AM1928" s="7">
        <v>92.682926829268297</v>
      </c>
    </row>
    <row r="1929" spans="1:39" x14ac:dyDescent="0.2">
      <c r="A1929" s="6" t="s">
        <v>6546</v>
      </c>
      <c r="B1929" s="7" t="s">
        <v>6545</v>
      </c>
      <c r="C1929" s="9">
        <v>18.763802878375301</v>
      </c>
      <c r="D1929" s="10">
        <v>1.2639867689226201</v>
      </c>
      <c r="E1929" s="9">
        <v>0.51422621452376205</v>
      </c>
      <c r="F1929" s="9">
        <v>2.4580364307044</v>
      </c>
      <c r="G1929" s="9">
        <v>1.3969900195677599E-2</v>
      </c>
      <c r="H1929" s="9">
        <v>0.135220226083856</v>
      </c>
      <c r="I1929" s="7" t="s">
        <v>3268</v>
      </c>
      <c r="J1929" s="7">
        <v>876552</v>
      </c>
      <c r="K1929" s="7">
        <v>896436</v>
      </c>
      <c r="L1929" s="7">
        <v>13.055714384809599</v>
      </c>
      <c r="M1929" s="7">
        <v>23.673456165734301</v>
      </c>
      <c r="N1929" s="7">
        <v>36.267838638274199</v>
      </c>
      <c r="O1929" s="7">
        <v>26.582808646235701</v>
      </c>
      <c r="P1929" s="7">
        <v>27.257541989834799</v>
      </c>
      <c r="Q1929" s="7">
        <v>17.0128444977477</v>
      </c>
      <c r="R1929" s="7">
        <v>15.128987813750101</v>
      </c>
      <c r="S1929" s="7">
        <v>3.7690725793080699</v>
      </c>
      <c r="T1929" s="7">
        <v>11.6947025136338</v>
      </c>
      <c r="U1929" s="7">
        <v>13.1950615544245</v>
      </c>
      <c r="V1929" s="7" t="s">
        <v>1333</v>
      </c>
      <c r="W1929" s="7">
        <v>886357</v>
      </c>
      <c r="X1929" s="7">
        <v>886357</v>
      </c>
      <c r="Y1929" s="11">
        <v>-8.3440034144259503</v>
      </c>
      <c r="Z1929" s="7">
        <v>3.2549983217338899E-4</v>
      </c>
      <c r="AA1929" s="7">
        <v>0.155637929818674</v>
      </c>
      <c r="AB1929" s="7" t="s">
        <v>117</v>
      </c>
      <c r="AC1929" s="7" t="s">
        <v>11075</v>
      </c>
      <c r="AD1929" s="7">
        <v>88.461538461538495</v>
      </c>
      <c r="AE1929" s="7">
        <v>95.081967213114794</v>
      </c>
      <c r="AF1929" s="7">
        <v>87.341772151898695</v>
      </c>
      <c r="AG1929" s="7">
        <v>92</v>
      </c>
      <c r="AH1929" s="7">
        <v>90</v>
      </c>
      <c r="AI1929" s="7">
        <v>87.931034482758605</v>
      </c>
      <c r="AJ1929" s="7">
        <v>90.789473684210506</v>
      </c>
      <c r="AK1929" s="7">
        <v>100</v>
      </c>
      <c r="AL1929" s="7">
        <v>97.727272727272705</v>
      </c>
      <c r="AM1929" s="7">
        <v>97.435897435897402</v>
      </c>
    </row>
    <row r="1930" spans="1:39" x14ac:dyDescent="0.2">
      <c r="A1930" s="6" t="s">
        <v>6546</v>
      </c>
      <c r="B1930" s="7" t="s">
        <v>6545</v>
      </c>
      <c r="C1930" s="9">
        <v>18.763802878375301</v>
      </c>
      <c r="D1930" s="10">
        <v>1.2639867689226201</v>
      </c>
      <c r="E1930" s="9">
        <v>0.51422621452376205</v>
      </c>
      <c r="F1930" s="9">
        <v>2.4580364307044</v>
      </c>
      <c r="G1930" s="9">
        <v>1.3969900195677599E-2</v>
      </c>
      <c r="H1930" s="9">
        <v>0.135220226083856</v>
      </c>
      <c r="I1930" s="7" t="s">
        <v>3268</v>
      </c>
      <c r="J1930" s="7">
        <v>876552</v>
      </c>
      <c r="K1930" s="7">
        <v>896436</v>
      </c>
      <c r="L1930" s="7">
        <v>13.055714384809599</v>
      </c>
      <c r="M1930" s="7">
        <v>23.673456165734301</v>
      </c>
      <c r="N1930" s="7">
        <v>36.267838638274199</v>
      </c>
      <c r="O1930" s="7">
        <v>26.582808646235701</v>
      </c>
      <c r="P1930" s="7">
        <v>27.257541989834799</v>
      </c>
      <c r="Q1930" s="7">
        <v>17.0128444977477</v>
      </c>
      <c r="R1930" s="7">
        <v>15.128987813750101</v>
      </c>
      <c r="S1930" s="7">
        <v>3.7690725793080699</v>
      </c>
      <c r="T1930" s="7">
        <v>11.6947025136338</v>
      </c>
      <c r="U1930" s="7">
        <v>13.1950615544245</v>
      </c>
      <c r="V1930" s="7" t="s">
        <v>1333</v>
      </c>
      <c r="W1930" s="7">
        <v>886325</v>
      </c>
      <c r="X1930" s="7">
        <v>886325</v>
      </c>
      <c r="Y1930" s="11">
        <v>-4.3478260869565197</v>
      </c>
      <c r="Z1930" s="7">
        <v>4.7082194172783703E-3</v>
      </c>
      <c r="AA1930" s="7">
        <v>0.42687013114112399</v>
      </c>
      <c r="AB1930" s="7" t="s">
        <v>117</v>
      </c>
      <c r="AC1930" s="7" t="s">
        <v>11075</v>
      </c>
      <c r="AD1930" s="7">
        <v>92.682926829268297</v>
      </c>
      <c r="AE1930" s="7">
        <v>92.857142857142904</v>
      </c>
      <c r="AF1930" s="7">
        <v>98.780487804878007</v>
      </c>
      <c r="AG1930" s="7">
        <v>100</v>
      </c>
      <c r="AH1930" s="7">
        <v>93.617021276595807</v>
      </c>
      <c r="AI1930" s="7">
        <v>91.6666666666667</v>
      </c>
      <c r="AJ1930" s="7">
        <v>96.969696969696997</v>
      </c>
      <c r="AK1930" s="7">
        <v>100</v>
      </c>
      <c r="AL1930" s="7">
        <v>100</v>
      </c>
      <c r="AM1930" s="7">
        <v>100</v>
      </c>
    </row>
    <row r="1931" spans="1:39" x14ac:dyDescent="0.2">
      <c r="A1931" s="6" t="s">
        <v>6546</v>
      </c>
      <c r="B1931" s="7" t="s">
        <v>6545</v>
      </c>
      <c r="C1931" s="9">
        <v>18.763802878375301</v>
      </c>
      <c r="D1931" s="10">
        <v>1.2639867689226201</v>
      </c>
      <c r="E1931" s="9">
        <v>0.51422621452376205</v>
      </c>
      <c r="F1931" s="9">
        <v>2.4580364307044</v>
      </c>
      <c r="G1931" s="9">
        <v>1.3969900195677599E-2</v>
      </c>
      <c r="H1931" s="9">
        <v>0.135220226083856</v>
      </c>
      <c r="I1931" s="7" t="s">
        <v>3268</v>
      </c>
      <c r="J1931" s="7">
        <v>876552</v>
      </c>
      <c r="K1931" s="7">
        <v>896436</v>
      </c>
      <c r="L1931" s="7">
        <v>13.055714384809599</v>
      </c>
      <c r="M1931" s="7">
        <v>23.673456165734301</v>
      </c>
      <c r="N1931" s="7">
        <v>36.267838638274199</v>
      </c>
      <c r="O1931" s="7">
        <v>26.582808646235701</v>
      </c>
      <c r="P1931" s="7">
        <v>27.257541989834799</v>
      </c>
      <c r="Q1931" s="7">
        <v>17.0128444977477</v>
      </c>
      <c r="R1931" s="7">
        <v>15.128987813750101</v>
      </c>
      <c r="S1931" s="7">
        <v>3.7690725793080699</v>
      </c>
      <c r="T1931" s="7">
        <v>11.6947025136338</v>
      </c>
      <c r="U1931" s="7">
        <v>13.1950615544245</v>
      </c>
      <c r="V1931" s="7" t="s">
        <v>1333</v>
      </c>
      <c r="W1931" s="7">
        <v>882673</v>
      </c>
      <c r="X1931" s="7">
        <v>882673</v>
      </c>
      <c r="Y1931" s="11">
        <v>-3.9704794173774101</v>
      </c>
      <c r="Z1931" s="7">
        <v>1.2313907898416E-2</v>
      </c>
      <c r="AA1931" s="7">
        <v>0.55442462114508995</v>
      </c>
      <c r="AB1931" s="7" t="s">
        <v>101</v>
      </c>
      <c r="AC1931" s="7" t="s">
        <v>11076</v>
      </c>
      <c r="AD1931" s="7">
        <v>93.548387096774206</v>
      </c>
      <c r="AE1931" s="7">
        <v>98.850574712643706</v>
      </c>
      <c r="AF1931" s="7">
        <v>95.5555555555556</v>
      </c>
      <c r="AG1931" s="7">
        <v>91.139240506329102</v>
      </c>
      <c r="AH1931" s="7">
        <v>94.4444444444444</v>
      </c>
      <c r="AI1931" s="7">
        <v>93.975903614457806</v>
      </c>
      <c r="AJ1931" s="7">
        <v>95.294117647058798</v>
      </c>
      <c r="AK1931" s="7">
        <v>100</v>
      </c>
      <c r="AL1931" s="7">
        <v>97.7777777777778</v>
      </c>
      <c r="AM1931" s="7">
        <v>97.872340425531902</v>
      </c>
    </row>
    <row r="1932" spans="1:39" x14ac:dyDescent="0.2">
      <c r="A1932" s="6" t="s">
        <v>6546</v>
      </c>
      <c r="B1932" s="7" t="s">
        <v>6545</v>
      </c>
      <c r="C1932" s="9">
        <v>18.763802878375301</v>
      </c>
      <c r="D1932" s="10">
        <v>1.2639867689226201</v>
      </c>
      <c r="E1932" s="9">
        <v>0.51422621452376205</v>
      </c>
      <c r="F1932" s="9">
        <v>2.4580364307044</v>
      </c>
      <c r="G1932" s="9">
        <v>1.3969900195677599E-2</v>
      </c>
      <c r="H1932" s="9">
        <v>0.135220226083856</v>
      </c>
      <c r="I1932" s="7" t="s">
        <v>3268</v>
      </c>
      <c r="J1932" s="7">
        <v>876552</v>
      </c>
      <c r="K1932" s="7">
        <v>896436</v>
      </c>
      <c r="L1932" s="7">
        <v>13.055714384809599</v>
      </c>
      <c r="M1932" s="7">
        <v>23.673456165734301</v>
      </c>
      <c r="N1932" s="7">
        <v>36.267838638274199</v>
      </c>
      <c r="O1932" s="7">
        <v>26.582808646235701</v>
      </c>
      <c r="P1932" s="7">
        <v>27.257541989834799</v>
      </c>
      <c r="Q1932" s="7">
        <v>17.0128444977477</v>
      </c>
      <c r="R1932" s="7">
        <v>15.128987813750101</v>
      </c>
      <c r="S1932" s="7">
        <v>3.7690725793080699</v>
      </c>
      <c r="T1932" s="7">
        <v>11.6947025136338</v>
      </c>
      <c r="U1932" s="7">
        <v>13.1950615544245</v>
      </c>
      <c r="V1932" s="7" t="s">
        <v>1333</v>
      </c>
      <c r="W1932" s="7">
        <v>876299</v>
      </c>
      <c r="X1932" s="7">
        <v>876299</v>
      </c>
      <c r="Y1932" s="11">
        <v>-3.4516594516594501</v>
      </c>
      <c r="Z1932" s="7">
        <v>3.6805947904969501E-2</v>
      </c>
      <c r="AA1932" s="7">
        <v>0.68762657078752198</v>
      </c>
      <c r="AB1932" s="7" t="s">
        <v>28</v>
      </c>
      <c r="AC1932" s="7" t="s">
        <v>11073</v>
      </c>
      <c r="AD1932" s="7">
        <v>0</v>
      </c>
      <c r="AE1932" s="7">
        <v>2.7027027027027</v>
      </c>
      <c r="AF1932" s="7">
        <v>0</v>
      </c>
      <c r="AG1932" s="7">
        <v>0</v>
      </c>
      <c r="AH1932" s="7">
        <v>0</v>
      </c>
      <c r="AI1932" s="7">
        <v>0</v>
      </c>
      <c r="AJ1932" s="7">
        <v>0</v>
      </c>
      <c r="AK1932" s="7">
        <v>6.6666666666666696</v>
      </c>
      <c r="AL1932" s="7">
        <v>0</v>
      </c>
      <c r="AM1932" s="7">
        <v>6.25</v>
      </c>
    </row>
    <row r="1933" spans="1:39" x14ac:dyDescent="0.2">
      <c r="A1933" s="6" t="s">
        <v>6546</v>
      </c>
      <c r="B1933" s="7" t="s">
        <v>6545</v>
      </c>
      <c r="C1933" s="9">
        <v>18.763802878375301</v>
      </c>
      <c r="D1933" s="10">
        <v>1.2639867689226201</v>
      </c>
      <c r="E1933" s="9">
        <v>0.51422621452376205</v>
      </c>
      <c r="F1933" s="9">
        <v>2.4580364307044</v>
      </c>
      <c r="G1933" s="9">
        <v>1.3969900195677599E-2</v>
      </c>
      <c r="H1933" s="9">
        <v>0.135220226083856</v>
      </c>
      <c r="I1933" s="7" t="s">
        <v>3268</v>
      </c>
      <c r="J1933" s="7">
        <v>876552</v>
      </c>
      <c r="K1933" s="7">
        <v>896436</v>
      </c>
      <c r="L1933" s="7">
        <v>13.055714384809599</v>
      </c>
      <c r="M1933" s="7">
        <v>23.673456165734301</v>
      </c>
      <c r="N1933" s="7">
        <v>36.267838638274199</v>
      </c>
      <c r="O1933" s="7">
        <v>26.582808646235701</v>
      </c>
      <c r="P1933" s="7">
        <v>27.257541989834799</v>
      </c>
      <c r="Q1933" s="7">
        <v>17.0128444977477</v>
      </c>
      <c r="R1933" s="7">
        <v>15.128987813750101</v>
      </c>
      <c r="S1933" s="7">
        <v>3.7690725793080699</v>
      </c>
      <c r="T1933" s="7">
        <v>11.6947025136338</v>
      </c>
      <c r="U1933" s="7">
        <v>13.1950615544245</v>
      </c>
      <c r="V1933" s="7" t="s">
        <v>1333</v>
      </c>
      <c r="W1933" s="7">
        <v>892216</v>
      </c>
      <c r="X1933" s="7">
        <v>892216</v>
      </c>
      <c r="Y1933" s="11">
        <v>-4.5250459807421803</v>
      </c>
      <c r="Z1933" s="7">
        <v>1.61729481994809E-2</v>
      </c>
      <c r="AA1933" s="7">
        <v>0.58564483117379595</v>
      </c>
      <c r="AB1933" s="7" t="s">
        <v>98</v>
      </c>
      <c r="AC1933" s="7" t="s">
        <v>11077</v>
      </c>
      <c r="AD1933" s="7">
        <v>97.368421052631604</v>
      </c>
      <c r="AE1933" s="7">
        <v>95.121951219512198</v>
      </c>
      <c r="AF1933" s="7">
        <v>97.014925373134304</v>
      </c>
      <c r="AG1933" s="7">
        <v>97.560975609756099</v>
      </c>
      <c r="AH1933" s="7">
        <v>90.909090909090907</v>
      </c>
      <c r="AI1933" s="7">
        <v>91.891891891891902</v>
      </c>
      <c r="AJ1933" s="7">
        <v>91.6666666666667</v>
      </c>
      <c r="AK1933" s="7">
        <v>100</v>
      </c>
      <c r="AL1933" s="7">
        <v>96.774193548387103</v>
      </c>
      <c r="AM1933" s="7">
        <v>100</v>
      </c>
    </row>
    <row r="1934" spans="1:39" x14ac:dyDescent="0.2">
      <c r="A1934" s="6" t="s">
        <v>6546</v>
      </c>
      <c r="B1934" s="7" t="s">
        <v>6545</v>
      </c>
      <c r="C1934" s="9">
        <v>18.763802878375301</v>
      </c>
      <c r="D1934" s="10">
        <v>1.2639867689226201</v>
      </c>
      <c r="E1934" s="9">
        <v>0.51422621452376205</v>
      </c>
      <c r="F1934" s="9">
        <v>2.4580364307044</v>
      </c>
      <c r="G1934" s="9">
        <v>1.3969900195677599E-2</v>
      </c>
      <c r="H1934" s="9">
        <v>0.135220226083856</v>
      </c>
      <c r="I1934" s="7" t="s">
        <v>3268</v>
      </c>
      <c r="J1934" s="7">
        <v>876552</v>
      </c>
      <c r="K1934" s="7">
        <v>896436</v>
      </c>
      <c r="L1934" s="7">
        <v>13.055714384809599</v>
      </c>
      <c r="M1934" s="7">
        <v>23.673456165734301</v>
      </c>
      <c r="N1934" s="7">
        <v>36.267838638274199</v>
      </c>
      <c r="O1934" s="7">
        <v>26.582808646235701</v>
      </c>
      <c r="P1934" s="7">
        <v>27.257541989834799</v>
      </c>
      <c r="Q1934" s="7">
        <v>17.0128444977477</v>
      </c>
      <c r="R1934" s="7">
        <v>15.128987813750101</v>
      </c>
      <c r="S1934" s="7">
        <v>3.7690725793080699</v>
      </c>
      <c r="T1934" s="7">
        <v>11.6947025136338</v>
      </c>
      <c r="U1934" s="7">
        <v>13.1950615544245</v>
      </c>
      <c r="V1934" s="7" t="s">
        <v>1333</v>
      </c>
      <c r="W1934" s="7">
        <v>883097</v>
      </c>
      <c r="X1934" s="7">
        <v>883097</v>
      </c>
      <c r="Y1934" s="11">
        <v>-7.66488413547237</v>
      </c>
      <c r="Z1934" s="7">
        <v>3.2222663275735197E-2</v>
      </c>
      <c r="AA1934" s="7">
        <v>0.67075928992996803</v>
      </c>
      <c r="AB1934" s="7" t="s">
        <v>101</v>
      </c>
      <c r="AC1934" s="7" t="s">
        <v>11078</v>
      </c>
      <c r="AD1934" s="7">
        <v>94.4444444444444</v>
      </c>
      <c r="AE1934" s="7">
        <v>82.142857142857096</v>
      </c>
      <c r="AF1934" s="7">
        <v>88.235294117647101</v>
      </c>
      <c r="AG1934" s="7">
        <v>85.714285714285694</v>
      </c>
      <c r="AH1934" s="7">
        <v>96.774193548387103</v>
      </c>
      <c r="AI1934" s="7">
        <v>92.592592592592595</v>
      </c>
      <c r="AJ1934" s="7">
        <v>86.363636363636402</v>
      </c>
      <c r="AK1934" s="7">
        <v>100</v>
      </c>
      <c r="AL1934" s="7">
        <v>95.8333333333333</v>
      </c>
      <c r="AM1934" s="7">
        <v>95</v>
      </c>
    </row>
    <row r="1935" spans="1:39" x14ac:dyDescent="0.2">
      <c r="A1935" s="6" t="s">
        <v>3778</v>
      </c>
      <c r="B1935" s="7" t="s">
        <v>3777</v>
      </c>
      <c r="C1935" s="9">
        <v>234.43945229456199</v>
      </c>
      <c r="D1935" s="10">
        <v>-1.3518661553514</v>
      </c>
      <c r="E1935" s="9">
        <v>0.35008059212155601</v>
      </c>
      <c r="F1935" s="9">
        <v>-3.8615855485127999</v>
      </c>
      <c r="G1935" s="9">
        <v>1.12653552168059E-4</v>
      </c>
      <c r="H1935" s="9">
        <v>5.8155657826017403E-3</v>
      </c>
      <c r="I1935" s="7" t="s">
        <v>3196</v>
      </c>
      <c r="J1935" s="7">
        <v>116056925</v>
      </c>
      <c r="K1935" s="7">
        <v>116273467</v>
      </c>
      <c r="L1935" s="7">
        <v>137.0850010405</v>
      </c>
      <c r="M1935" s="7">
        <v>223.056564761586</v>
      </c>
      <c r="N1935" s="7">
        <v>111.023995831452</v>
      </c>
      <c r="O1935" s="7">
        <v>127.713058930828</v>
      </c>
      <c r="P1935" s="7">
        <v>158.09374354104199</v>
      </c>
      <c r="Q1935" s="7">
        <v>93.255592061727896</v>
      </c>
      <c r="R1935" s="7">
        <v>269.13673058144798</v>
      </c>
      <c r="S1935" s="7">
        <v>228.02889104813801</v>
      </c>
      <c r="T1935" s="7">
        <v>510.668676428678</v>
      </c>
      <c r="U1935" s="7">
        <v>486.33226872021697</v>
      </c>
      <c r="V1935" s="7" t="s">
        <v>1767</v>
      </c>
      <c r="W1935" s="7">
        <v>116274070</v>
      </c>
      <c r="X1935" s="7">
        <v>116274070</v>
      </c>
      <c r="Y1935" s="11">
        <v>2.3904382470119501</v>
      </c>
      <c r="Z1935" s="7">
        <v>3.1811199626185803E-2</v>
      </c>
      <c r="AA1935" s="7">
        <v>0.66872207505597403</v>
      </c>
      <c r="AB1935" s="7" t="s">
        <v>81</v>
      </c>
      <c r="AC1935" s="7" t="s">
        <v>11079</v>
      </c>
      <c r="AD1935" s="7">
        <v>1.47058823529412</v>
      </c>
      <c r="AE1935" s="7">
        <v>1.5873015873015901</v>
      </c>
      <c r="AF1935" s="7">
        <v>3.41880341880342</v>
      </c>
      <c r="AG1935" s="7">
        <v>0</v>
      </c>
      <c r="AH1935" s="7">
        <v>2.9411764705882399</v>
      </c>
      <c r="AI1935" s="7">
        <v>3.7037037037037002</v>
      </c>
      <c r="AJ1935" s="7">
        <v>2.7397260273972601</v>
      </c>
      <c r="AK1935" s="7">
        <v>0</v>
      </c>
      <c r="AL1935" s="7">
        <v>0</v>
      </c>
      <c r="AM1935" s="7">
        <v>0</v>
      </c>
    </row>
    <row r="1936" spans="1:39" x14ac:dyDescent="0.2">
      <c r="A1936" s="6" t="s">
        <v>3778</v>
      </c>
      <c r="B1936" s="7" t="s">
        <v>3777</v>
      </c>
      <c r="C1936" s="9">
        <v>234.43945229456199</v>
      </c>
      <c r="D1936" s="10">
        <v>-1.3518661553514</v>
      </c>
      <c r="E1936" s="9">
        <v>0.35008059212155601</v>
      </c>
      <c r="F1936" s="9">
        <v>-3.8615855485127999</v>
      </c>
      <c r="G1936" s="9">
        <v>1.12653552168059E-4</v>
      </c>
      <c r="H1936" s="9">
        <v>5.8155657826017403E-3</v>
      </c>
      <c r="I1936" s="7" t="s">
        <v>3196</v>
      </c>
      <c r="J1936" s="7">
        <v>116056925</v>
      </c>
      <c r="K1936" s="7">
        <v>116273467</v>
      </c>
      <c r="L1936" s="7">
        <v>137.0850010405</v>
      </c>
      <c r="M1936" s="7">
        <v>223.056564761586</v>
      </c>
      <c r="N1936" s="7">
        <v>111.023995831452</v>
      </c>
      <c r="O1936" s="7">
        <v>127.713058930828</v>
      </c>
      <c r="P1936" s="7">
        <v>158.09374354104199</v>
      </c>
      <c r="Q1936" s="7">
        <v>93.255592061727896</v>
      </c>
      <c r="R1936" s="7">
        <v>269.13673058144798</v>
      </c>
      <c r="S1936" s="7">
        <v>228.02889104813801</v>
      </c>
      <c r="T1936" s="7">
        <v>510.668676428678</v>
      </c>
      <c r="U1936" s="7">
        <v>486.33226872021697</v>
      </c>
      <c r="V1936" s="7" t="s">
        <v>1767</v>
      </c>
      <c r="W1936" s="7">
        <v>116274267</v>
      </c>
      <c r="X1936" s="7">
        <v>116274267</v>
      </c>
      <c r="Y1936" s="11">
        <v>3.19488817891374</v>
      </c>
      <c r="Z1936" s="7">
        <v>3.1630064899659499E-2</v>
      </c>
      <c r="AA1936" s="7">
        <v>0.668093876464529</v>
      </c>
      <c r="AB1936" s="7" t="s">
        <v>81</v>
      </c>
      <c r="AC1936" s="7" t="s">
        <v>11079</v>
      </c>
      <c r="AD1936" s="7">
        <v>0</v>
      </c>
      <c r="AE1936" s="7">
        <v>2.12765957446809</v>
      </c>
      <c r="AF1936" s="7">
        <v>6.25</v>
      </c>
      <c r="AG1936" s="7">
        <v>2.32558139534884</v>
      </c>
      <c r="AH1936" s="7">
        <v>2.6315789473684199</v>
      </c>
      <c r="AI1936" s="7">
        <v>5.1282051282051304</v>
      </c>
      <c r="AJ1936" s="7">
        <v>1.9607843137254899</v>
      </c>
      <c r="AK1936" s="7">
        <v>0</v>
      </c>
      <c r="AL1936" s="7">
        <v>0</v>
      </c>
      <c r="AM1936" s="7">
        <v>0</v>
      </c>
    </row>
    <row r="1937" spans="1:39" x14ac:dyDescent="0.2">
      <c r="A1937" s="6" t="s">
        <v>3778</v>
      </c>
      <c r="B1937" s="7" t="s">
        <v>3777</v>
      </c>
      <c r="C1937" s="9">
        <v>234.43945229456199</v>
      </c>
      <c r="D1937" s="10">
        <v>-1.3518661553514</v>
      </c>
      <c r="E1937" s="9">
        <v>0.35008059212155601</v>
      </c>
      <c r="F1937" s="9">
        <v>-3.8615855485127999</v>
      </c>
      <c r="G1937" s="9">
        <v>1.12653552168059E-4</v>
      </c>
      <c r="H1937" s="9">
        <v>5.8155657826017403E-3</v>
      </c>
      <c r="I1937" s="7" t="s">
        <v>3196</v>
      </c>
      <c r="J1937" s="7">
        <v>116056925</v>
      </c>
      <c r="K1937" s="7">
        <v>116273467</v>
      </c>
      <c r="L1937" s="7">
        <v>137.0850010405</v>
      </c>
      <c r="M1937" s="7">
        <v>223.056564761586</v>
      </c>
      <c r="N1937" s="7">
        <v>111.023995831452</v>
      </c>
      <c r="O1937" s="7">
        <v>127.713058930828</v>
      </c>
      <c r="P1937" s="7">
        <v>158.09374354104199</v>
      </c>
      <c r="Q1937" s="7">
        <v>93.255592061727896</v>
      </c>
      <c r="R1937" s="7">
        <v>269.13673058144798</v>
      </c>
      <c r="S1937" s="7">
        <v>228.02889104813801</v>
      </c>
      <c r="T1937" s="7">
        <v>510.668676428678</v>
      </c>
      <c r="U1937" s="7">
        <v>486.33226872021697</v>
      </c>
      <c r="V1937" s="7" t="s">
        <v>1767</v>
      </c>
      <c r="W1937" s="7">
        <v>116273444</v>
      </c>
      <c r="X1937" s="7">
        <v>116273444</v>
      </c>
      <c r="Y1937" s="11">
        <v>2.1220159151193601</v>
      </c>
      <c r="Z1937" s="7">
        <v>4.5444269874135301E-2</v>
      </c>
      <c r="AA1937" s="7">
        <v>0.71422926158215905</v>
      </c>
      <c r="AB1937" s="7" t="s">
        <v>52</v>
      </c>
      <c r="AC1937" s="7" t="s">
        <v>11080</v>
      </c>
      <c r="AD1937" s="7">
        <v>3.7735849056603801</v>
      </c>
      <c r="AE1937" s="7">
        <v>3.7037037037037002</v>
      </c>
      <c r="AF1937" s="7">
        <v>1.2345679012345701</v>
      </c>
      <c r="AG1937" s="7">
        <v>1.92307692307692</v>
      </c>
      <c r="AH1937" s="7">
        <v>2.32558139534884</v>
      </c>
      <c r="AI1937" s="7">
        <v>0</v>
      </c>
      <c r="AJ1937" s="7">
        <v>1.8181818181818199</v>
      </c>
      <c r="AK1937" s="7">
        <v>0</v>
      </c>
      <c r="AL1937" s="7">
        <v>0</v>
      </c>
      <c r="AM1937" s="7">
        <v>0</v>
      </c>
    </row>
    <row r="1938" spans="1:39" x14ac:dyDescent="0.2">
      <c r="A1938" s="6" t="s">
        <v>4658</v>
      </c>
      <c r="B1938" s="7" t="s">
        <v>4657</v>
      </c>
      <c r="C1938" s="9">
        <v>17.385439618535699</v>
      </c>
      <c r="D1938" s="10">
        <v>-1.3571946195075599</v>
      </c>
      <c r="E1938" s="9">
        <v>0.43136622237491201</v>
      </c>
      <c r="F1938" s="9">
        <v>-3.1462700348567898</v>
      </c>
      <c r="G1938" s="9">
        <v>1.6536724887461899E-3</v>
      </c>
      <c r="H1938" s="9">
        <v>3.5462842525094601E-2</v>
      </c>
      <c r="I1938" s="7" t="s">
        <v>3201</v>
      </c>
      <c r="J1938" s="7">
        <v>63015079</v>
      </c>
      <c r="K1938" s="7">
        <v>63039171</v>
      </c>
      <c r="L1938" s="7">
        <v>13.055714384809599</v>
      </c>
      <c r="M1938" s="7">
        <v>14.204073699440601</v>
      </c>
      <c r="N1938" s="7">
        <v>4.44095983325807</v>
      </c>
      <c r="O1938" s="7">
        <v>15.025065756568001</v>
      </c>
      <c r="P1938" s="7">
        <v>7.2686778639559497</v>
      </c>
      <c r="Q1938" s="7">
        <v>15.7526337942108</v>
      </c>
      <c r="R1938" s="7">
        <v>12.7402002642106</v>
      </c>
      <c r="S1938" s="7">
        <v>43.344334662042797</v>
      </c>
      <c r="T1938" s="7">
        <v>27.287639198478999</v>
      </c>
      <c r="U1938" s="7">
        <v>20.735096728381301</v>
      </c>
      <c r="V1938" s="7" t="s">
        <v>1537</v>
      </c>
      <c r="W1938" s="7">
        <v>63039545</v>
      </c>
      <c r="X1938" s="7">
        <v>63039545</v>
      </c>
      <c r="Y1938" s="11">
        <v>1.2067578439259901</v>
      </c>
      <c r="Z1938" s="7">
        <v>1.19214136359288E-2</v>
      </c>
      <c r="AA1938" s="7">
        <v>0.55041868731944499</v>
      </c>
      <c r="AB1938" s="7" t="s">
        <v>68</v>
      </c>
      <c r="AC1938" s="7" t="s">
        <v>11081</v>
      </c>
      <c r="AD1938" s="7">
        <v>1.1834319526627199</v>
      </c>
      <c r="AE1938" s="7">
        <v>0</v>
      </c>
      <c r="AF1938" s="7">
        <v>1.27659574468085</v>
      </c>
      <c r="AG1938" s="7">
        <v>0.68493150684931503</v>
      </c>
      <c r="AH1938" s="7">
        <v>3.55029585798817</v>
      </c>
      <c r="AI1938" s="7">
        <v>0.65789473684210498</v>
      </c>
      <c r="AJ1938" s="7">
        <v>1.0869565217391299</v>
      </c>
      <c r="AK1938" s="7">
        <v>0</v>
      </c>
      <c r="AL1938" s="7">
        <v>0</v>
      </c>
      <c r="AM1938" s="7">
        <v>0</v>
      </c>
    </row>
    <row r="1939" spans="1:39" x14ac:dyDescent="0.2">
      <c r="A1939" s="6" t="s">
        <v>4658</v>
      </c>
      <c r="B1939" s="7" t="s">
        <v>4657</v>
      </c>
      <c r="C1939" s="9">
        <v>17.385439618535699</v>
      </c>
      <c r="D1939" s="10">
        <v>-1.3571946195075599</v>
      </c>
      <c r="E1939" s="9">
        <v>0.43136622237491201</v>
      </c>
      <c r="F1939" s="9">
        <v>-3.1462700348567898</v>
      </c>
      <c r="G1939" s="9">
        <v>1.6536724887461899E-3</v>
      </c>
      <c r="H1939" s="9">
        <v>3.5462842525094601E-2</v>
      </c>
      <c r="I1939" s="7" t="s">
        <v>3201</v>
      </c>
      <c r="J1939" s="7">
        <v>63015079</v>
      </c>
      <c r="K1939" s="7">
        <v>63039171</v>
      </c>
      <c r="L1939" s="7">
        <v>13.055714384809599</v>
      </c>
      <c r="M1939" s="7">
        <v>14.204073699440601</v>
      </c>
      <c r="N1939" s="7">
        <v>4.44095983325807</v>
      </c>
      <c r="O1939" s="7">
        <v>15.025065756568001</v>
      </c>
      <c r="P1939" s="7">
        <v>7.2686778639559497</v>
      </c>
      <c r="Q1939" s="7">
        <v>15.7526337942108</v>
      </c>
      <c r="R1939" s="7">
        <v>12.7402002642106</v>
      </c>
      <c r="S1939" s="7">
        <v>43.344334662042797</v>
      </c>
      <c r="T1939" s="7">
        <v>27.287639198478999</v>
      </c>
      <c r="U1939" s="7">
        <v>20.735096728381301</v>
      </c>
      <c r="V1939" s="7" t="s">
        <v>1537</v>
      </c>
      <c r="W1939" s="7">
        <v>63039526</v>
      </c>
      <c r="X1939" s="7">
        <v>63039526</v>
      </c>
      <c r="Y1939" s="11">
        <v>0.86206896551724099</v>
      </c>
      <c r="Z1939" s="7">
        <v>1.7722492197611898E-2</v>
      </c>
      <c r="AA1939" s="7">
        <v>0.59637667658829396</v>
      </c>
      <c r="AB1939" s="7" t="s">
        <v>68</v>
      </c>
      <c r="AC1939" s="7" t="s">
        <v>11081</v>
      </c>
      <c r="AD1939" s="7">
        <v>0.70422535211267601</v>
      </c>
      <c r="AE1939" s="7">
        <v>0</v>
      </c>
      <c r="AF1939" s="7">
        <v>1.2987012987013</v>
      </c>
      <c r="AG1939" s="7">
        <v>0.72463768115941996</v>
      </c>
      <c r="AH1939" s="7">
        <v>1.3333333333333299</v>
      </c>
      <c r="AI1939" s="7">
        <v>1.3698630136986301</v>
      </c>
      <c r="AJ1939" s="7">
        <v>0.56818181818181801</v>
      </c>
      <c r="AK1939" s="7">
        <v>0</v>
      </c>
      <c r="AL1939" s="7">
        <v>0</v>
      </c>
      <c r="AM1939" s="7">
        <v>0</v>
      </c>
    </row>
    <row r="1940" spans="1:39" x14ac:dyDescent="0.2">
      <c r="A1940" s="6" t="s">
        <v>4658</v>
      </c>
      <c r="B1940" s="7" t="s">
        <v>4657</v>
      </c>
      <c r="C1940" s="9">
        <v>17.385439618535699</v>
      </c>
      <c r="D1940" s="10">
        <v>-1.3571946195075599</v>
      </c>
      <c r="E1940" s="9">
        <v>0.43136622237491201</v>
      </c>
      <c r="F1940" s="9">
        <v>-3.1462700348567898</v>
      </c>
      <c r="G1940" s="9">
        <v>1.6536724887461899E-3</v>
      </c>
      <c r="H1940" s="9">
        <v>3.5462842525094601E-2</v>
      </c>
      <c r="I1940" s="7" t="s">
        <v>3201</v>
      </c>
      <c r="J1940" s="7">
        <v>63015079</v>
      </c>
      <c r="K1940" s="7">
        <v>63039171</v>
      </c>
      <c r="L1940" s="7">
        <v>13.055714384809599</v>
      </c>
      <c r="M1940" s="7">
        <v>14.204073699440601</v>
      </c>
      <c r="N1940" s="7">
        <v>4.44095983325807</v>
      </c>
      <c r="O1940" s="7">
        <v>15.025065756568001</v>
      </c>
      <c r="P1940" s="7">
        <v>7.2686778639559497</v>
      </c>
      <c r="Q1940" s="7">
        <v>15.7526337942108</v>
      </c>
      <c r="R1940" s="7">
        <v>12.7402002642106</v>
      </c>
      <c r="S1940" s="7">
        <v>43.344334662042797</v>
      </c>
      <c r="T1940" s="7">
        <v>27.287639198478999</v>
      </c>
      <c r="U1940" s="7">
        <v>20.735096728381301</v>
      </c>
      <c r="V1940" s="7" t="s">
        <v>1537</v>
      </c>
      <c r="W1940" s="7">
        <v>63039131</v>
      </c>
      <c r="X1940" s="7">
        <v>63039131</v>
      </c>
      <c r="Y1940" s="11">
        <v>1.1086474501108601</v>
      </c>
      <c r="Z1940" s="7">
        <v>4.6800500378194297E-2</v>
      </c>
      <c r="AA1940" s="7">
        <v>0.71721448248602904</v>
      </c>
      <c r="AB1940" s="7" t="s">
        <v>67</v>
      </c>
      <c r="AC1940" s="7" t="s">
        <v>11082</v>
      </c>
      <c r="AD1940" s="7">
        <v>0.854700854700855</v>
      </c>
      <c r="AE1940" s="7">
        <v>0.75187969924812004</v>
      </c>
      <c r="AF1940" s="7">
        <v>0.56818181818181801</v>
      </c>
      <c r="AG1940" s="7">
        <v>0.8</v>
      </c>
      <c r="AH1940" s="7">
        <v>1.51515151515152</v>
      </c>
      <c r="AI1940" s="7">
        <v>0</v>
      </c>
      <c r="AJ1940" s="7">
        <v>3.3613445378151301</v>
      </c>
      <c r="AK1940" s="7">
        <v>0</v>
      </c>
      <c r="AL1940" s="7">
        <v>0</v>
      </c>
      <c r="AM1940" s="7">
        <v>0</v>
      </c>
    </row>
    <row r="1941" spans="1:39" x14ac:dyDescent="0.2">
      <c r="A1941" s="6" t="s">
        <v>4658</v>
      </c>
      <c r="B1941" s="7" t="s">
        <v>4657</v>
      </c>
      <c r="C1941" s="9">
        <v>17.385439618535699</v>
      </c>
      <c r="D1941" s="10">
        <v>-1.3571946195075599</v>
      </c>
      <c r="E1941" s="9">
        <v>0.43136622237491201</v>
      </c>
      <c r="F1941" s="9">
        <v>-3.1462700348567898</v>
      </c>
      <c r="G1941" s="9">
        <v>1.6536724887461899E-3</v>
      </c>
      <c r="H1941" s="9">
        <v>3.5462842525094601E-2</v>
      </c>
      <c r="I1941" s="7" t="s">
        <v>3201</v>
      </c>
      <c r="J1941" s="7">
        <v>63015079</v>
      </c>
      <c r="K1941" s="7">
        <v>63039171</v>
      </c>
      <c r="L1941" s="7">
        <v>13.055714384809599</v>
      </c>
      <c r="M1941" s="7">
        <v>14.204073699440601</v>
      </c>
      <c r="N1941" s="7">
        <v>4.44095983325807</v>
      </c>
      <c r="O1941" s="7">
        <v>15.025065756568001</v>
      </c>
      <c r="P1941" s="7">
        <v>7.2686778639559497</v>
      </c>
      <c r="Q1941" s="7">
        <v>15.7526337942108</v>
      </c>
      <c r="R1941" s="7">
        <v>12.7402002642106</v>
      </c>
      <c r="S1941" s="7">
        <v>43.344334662042797</v>
      </c>
      <c r="T1941" s="7">
        <v>27.287639198478999</v>
      </c>
      <c r="U1941" s="7">
        <v>20.735096728381301</v>
      </c>
      <c r="V1941" s="7" t="s">
        <v>1537</v>
      </c>
      <c r="W1941" s="7">
        <v>63018637</v>
      </c>
      <c r="X1941" s="7">
        <v>63018637</v>
      </c>
      <c r="Y1941" s="11">
        <v>7.1429660810151301</v>
      </c>
      <c r="Z1941" s="7">
        <v>1.3293271052202099E-2</v>
      </c>
      <c r="AA1941" s="7">
        <v>0.56331893451983595</v>
      </c>
      <c r="AB1941" s="7" t="s">
        <v>22</v>
      </c>
      <c r="AC1941" s="7" t="s">
        <v>11083</v>
      </c>
      <c r="AD1941" s="7">
        <v>56</v>
      </c>
      <c r="AE1941" s="7">
        <v>55.681818181818201</v>
      </c>
      <c r="AF1941" s="7">
        <v>53.003533568904601</v>
      </c>
      <c r="AG1941" s="7">
        <v>58.100558659217903</v>
      </c>
      <c r="AH1941" s="7">
        <v>58.381502890173401</v>
      </c>
      <c r="AI1941" s="7">
        <v>47.5675675675676</v>
      </c>
      <c r="AJ1941" s="7">
        <v>54.3589743589744</v>
      </c>
      <c r="AK1941" s="7">
        <v>48.75</v>
      </c>
      <c r="AL1941" s="7">
        <v>46.153846153846203</v>
      </c>
      <c r="AM1941" s="7">
        <v>46.808510638297903</v>
      </c>
    </row>
    <row r="1942" spans="1:39" x14ac:dyDescent="0.2">
      <c r="A1942" s="6" t="s">
        <v>6069</v>
      </c>
      <c r="B1942" s="7" t="s">
        <v>6068</v>
      </c>
      <c r="C1942" s="9">
        <v>163.365340852777</v>
      </c>
      <c r="D1942" s="10">
        <v>0.62318649259474701</v>
      </c>
      <c r="E1942" s="9">
        <v>0.241863274989744</v>
      </c>
      <c r="F1942" s="9">
        <v>2.5766065254064401</v>
      </c>
      <c r="G1942" s="9">
        <v>9.9775456298133898E-3</v>
      </c>
      <c r="H1942" s="9">
        <v>0.11183272214355899</v>
      </c>
      <c r="I1942" s="7" t="s">
        <v>3341</v>
      </c>
      <c r="J1942" s="7">
        <v>34844720</v>
      </c>
      <c r="K1942" s="7">
        <v>34872860</v>
      </c>
      <c r="L1942" s="7">
        <v>133.16828672505699</v>
      </c>
      <c r="M1942" s="7">
        <v>136.77996895757599</v>
      </c>
      <c r="N1942" s="7">
        <v>217.607031829645</v>
      </c>
      <c r="O1942" s="7">
        <v>169.32093333363201</v>
      </c>
      <c r="P1942" s="7">
        <v>212.608827520712</v>
      </c>
      <c r="Q1942" s="7">
        <v>208.56487143535099</v>
      </c>
      <c r="R1942" s="7">
        <v>199.86189164480299</v>
      </c>
      <c r="S1942" s="7">
        <v>97.9958870620097</v>
      </c>
      <c r="T1942" s="7">
        <v>99.404971365887704</v>
      </c>
      <c r="U1942" s="7">
        <v>158.34073865309401</v>
      </c>
      <c r="V1942" s="7" t="s">
        <v>2884</v>
      </c>
      <c r="W1942" s="7">
        <v>34873265</v>
      </c>
      <c r="X1942" s="7">
        <v>34873265</v>
      </c>
      <c r="Y1942" s="11">
        <v>-4.58117082426475</v>
      </c>
      <c r="Z1942" s="7">
        <v>2.4909515725984301E-2</v>
      </c>
      <c r="AA1942" s="7">
        <v>0.637632236519309</v>
      </c>
      <c r="AB1942" s="7" t="s">
        <v>80</v>
      </c>
      <c r="AC1942" s="7" t="s">
        <v>11084</v>
      </c>
      <c r="AD1942" s="7">
        <v>10.788381742738601</v>
      </c>
      <c r="AE1942" s="7">
        <v>13.364055299539199</v>
      </c>
      <c r="AF1942" s="7">
        <v>12</v>
      </c>
      <c r="AG1942" s="7">
        <v>10.762331838565</v>
      </c>
      <c r="AH1942" s="7">
        <v>15.068493150684899</v>
      </c>
      <c r="AI1942" s="7">
        <v>9.375</v>
      </c>
      <c r="AJ1942" s="7">
        <v>8.4905660377358494</v>
      </c>
      <c r="AK1942" s="7">
        <v>17.272727272727298</v>
      </c>
      <c r="AL1942" s="7">
        <v>17.431192660550501</v>
      </c>
      <c r="AM1942" s="7">
        <v>13.5135135135135</v>
      </c>
    </row>
    <row r="1943" spans="1:39" x14ac:dyDescent="0.2">
      <c r="A1943" s="6" t="s">
        <v>6357</v>
      </c>
      <c r="B1943" s="7" t="s">
        <v>6356</v>
      </c>
      <c r="C1943" s="9">
        <v>395.700737019033</v>
      </c>
      <c r="D1943" s="10">
        <v>-0.46731589772682403</v>
      </c>
      <c r="E1943" s="9">
        <v>0.186693017600434</v>
      </c>
      <c r="F1943" s="9">
        <v>-2.50312466814901</v>
      </c>
      <c r="G1943" s="9">
        <v>1.23102173184936E-2</v>
      </c>
      <c r="H1943" s="9">
        <v>0.125777940760784</v>
      </c>
      <c r="I1943" s="7" t="s">
        <v>3251</v>
      </c>
      <c r="J1943" s="7">
        <v>69160584</v>
      </c>
      <c r="K1943" s="7">
        <v>69272217</v>
      </c>
      <c r="L1943" s="7">
        <v>335.53185968960503</v>
      </c>
      <c r="M1943" s="7">
        <v>395.08367956592201</v>
      </c>
      <c r="N1943" s="7">
        <v>298.28446880050001</v>
      </c>
      <c r="O1943" s="7">
        <v>388.91804823731798</v>
      </c>
      <c r="P1943" s="7">
        <v>303.46730082016097</v>
      </c>
      <c r="Q1943" s="7">
        <v>374.91268430221697</v>
      </c>
      <c r="R1943" s="7">
        <v>387.77984554190903</v>
      </c>
      <c r="S1943" s="7">
        <v>642.62687477202496</v>
      </c>
      <c r="T1943" s="7">
        <v>374.23048043628302</v>
      </c>
      <c r="U1943" s="7">
        <v>456.172128024389</v>
      </c>
      <c r="V1943" s="7" t="s">
        <v>2391</v>
      </c>
      <c r="W1943" s="7">
        <v>69160303</v>
      </c>
      <c r="X1943" s="7">
        <v>69160303</v>
      </c>
      <c r="Y1943" s="11">
        <v>1.69959584227182</v>
      </c>
      <c r="Z1943" s="7">
        <v>2.18288415214235E-2</v>
      </c>
      <c r="AA1943" s="7">
        <v>0.62260727129669602</v>
      </c>
      <c r="AB1943" s="7" t="s">
        <v>68</v>
      </c>
      <c r="AC1943" s="7" t="s">
        <v>11085</v>
      </c>
      <c r="AD1943" s="7">
        <v>3.125</v>
      </c>
      <c r="AE1943" s="7">
        <v>2.1978021978022002</v>
      </c>
      <c r="AF1943" s="7">
        <v>0.79365079365079405</v>
      </c>
      <c r="AG1943" s="7">
        <v>2.9761904761904798</v>
      </c>
      <c r="AH1943" s="7">
        <v>1.25</v>
      </c>
      <c r="AI1943" s="7">
        <v>2.2058823529411802</v>
      </c>
      <c r="AJ1943" s="7">
        <v>2.5641025641025599</v>
      </c>
      <c r="AK1943" s="7">
        <v>0</v>
      </c>
      <c r="AL1943" s="7">
        <v>0</v>
      </c>
      <c r="AM1943" s="7">
        <v>1.2048192771084301</v>
      </c>
    </row>
    <row r="1944" spans="1:39" x14ac:dyDescent="0.2">
      <c r="A1944" s="6" t="s">
        <v>9013</v>
      </c>
      <c r="B1944" s="7" t="s">
        <v>9012</v>
      </c>
      <c r="C1944" s="9">
        <v>2742.2911294943601</v>
      </c>
      <c r="D1944" s="10">
        <v>0.28265426972425001</v>
      </c>
      <c r="E1944" s="9">
        <v>0.13866856373967801</v>
      </c>
      <c r="F1944" s="9">
        <v>2.0383442512239198</v>
      </c>
      <c r="G1944" s="9">
        <v>4.15155173544439E-2</v>
      </c>
      <c r="H1944" s="9">
        <v>0.24135854823442099</v>
      </c>
      <c r="I1944" s="7" t="s">
        <v>3275</v>
      </c>
      <c r="J1944" s="7">
        <v>74447427</v>
      </c>
      <c r="K1944" s="7">
        <v>74607144</v>
      </c>
      <c r="L1944" s="7">
        <v>2596.7815911386201</v>
      </c>
      <c r="M1944" s="7">
        <v>2888.16165221959</v>
      </c>
      <c r="N1944" s="7">
        <v>3694.8785812707101</v>
      </c>
      <c r="O1944" s="7">
        <v>2983.0534398232298</v>
      </c>
      <c r="P1944" s="7">
        <v>2885.66511199051</v>
      </c>
      <c r="Q1944" s="7">
        <v>2532.3934087573298</v>
      </c>
      <c r="R1944" s="7">
        <v>2696.94114343007</v>
      </c>
      <c r="S1944" s="7">
        <v>2393.36108786062</v>
      </c>
      <c r="T1944" s="7">
        <v>2221.9934775904298</v>
      </c>
      <c r="U1944" s="7">
        <v>2529.68180086252</v>
      </c>
      <c r="V1944" s="7" t="s">
        <v>2462</v>
      </c>
      <c r="W1944" s="7">
        <v>74607127</v>
      </c>
      <c r="X1944" s="7">
        <v>74607127</v>
      </c>
      <c r="Y1944" s="11">
        <v>-3.125</v>
      </c>
      <c r="Z1944" s="7">
        <v>1.8363068555338001E-2</v>
      </c>
      <c r="AA1944" s="7">
        <v>0.60127559101193295</v>
      </c>
      <c r="AB1944" s="7" t="s">
        <v>67</v>
      </c>
      <c r="AC1944" s="7" t="s">
        <v>11086</v>
      </c>
      <c r="AD1944" s="7">
        <v>0</v>
      </c>
      <c r="AE1944" s="7">
        <v>0</v>
      </c>
      <c r="AF1944" s="7">
        <v>0</v>
      </c>
      <c r="AG1944" s="7">
        <v>0</v>
      </c>
      <c r="AH1944" s="7">
        <v>0</v>
      </c>
      <c r="AI1944" s="7">
        <v>0</v>
      </c>
      <c r="AJ1944" s="7">
        <v>0</v>
      </c>
      <c r="AK1944" s="7">
        <v>0</v>
      </c>
      <c r="AL1944" s="7">
        <v>3.4482758620689702</v>
      </c>
      <c r="AM1944" s="7">
        <v>6.6666666666666696</v>
      </c>
    </row>
    <row r="1945" spans="1:39" x14ac:dyDescent="0.2">
      <c r="A1945" s="6" t="s">
        <v>9013</v>
      </c>
      <c r="B1945" s="7" t="s">
        <v>9012</v>
      </c>
      <c r="C1945" s="9">
        <v>2742.2911294943601</v>
      </c>
      <c r="D1945" s="10">
        <v>0.28265426972425001</v>
      </c>
      <c r="E1945" s="9">
        <v>0.13866856373967801</v>
      </c>
      <c r="F1945" s="9">
        <v>2.0383442512239198</v>
      </c>
      <c r="G1945" s="9">
        <v>4.15155173544439E-2</v>
      </c>
      <c r="H1945" s="9">
        <v>0.24135854823442099</v>
      </c>
      <c r="I1945" s="7" t="s">
        <v>3275</v>
      </c>
      <c r="J1945" s="7">
        <v>74447427</v>
      </c>
      <c r="K1945" s="7">
        <v>74607144</v>
      </c>
      <c r="L1945" s="7">
        <v>2596.7815911386201</v>
      </c>
      <c r="M1945" s="7">
        <v>2888.16165221959</v>
      </c>
      <c r="N1945" s="7">
        <v>3694.8785812707101</v>
      </c>
      <c r="O1945" s="7">
        <v>2983.0534398232298</v>
      </c>
      <c r="P1945" s="7">
        <v>2885.66511199051</v>
      </c>
      <c r="Q1945" s="7">
        <v>2532.3934087573298</v>
      </c>
      <c r="R1945" s="7">
        <v>2696.94114343007</v>
      </c>
      <c r="S1945" s="7">
        <v>2393.36108786062</v>
      </c>
      <c r="T1945" s="7">
        <v>2221.9934775904298</v>
      </c>
      <c r="U1945" s="7">
        <v>2529.68180086252</v>
      </c>
      <c r="V1945" s="7" t="s">
        <v>2462</v>
      </c>
      <c r="W1945" s="7">
        <v>74607104</v>
      </c>
      <c r="X1945" s="7">
        <v>74607104</v>
      </c>
      <c r="Y1945" s="11">
        <v>-3.3859457206855201</v>
      </c>
      <c r="Z1945" s="7">
        <v>3.2640443510458597E-2</v>
      </c>
      <c r="AA1945" s="7">
        <v>0.67217436446533396</v>
      </c>
      <c r="AB1945" s="7" t="s">
        <v>67</v>
      </c>
      <c r="AC1945" s="7" t="s">
        <v>11087</v>
      </c>
      <c r="AD1945" s="7">
        <v>0</v>
      </c>
      <c r="AE1945" s="7">
        <v>0</v>
      </c>
      <c r="AF1945" s="7">
        <v>0</v>
      </c>
      <c r="AG1945" s="7">
        <v>0</v>
      </c>
      <c r="AH1945" s="7">
        <v>0</v>
      </c>
      <c r="AI1945" s="7">
        <v>0</v>
      </c>
      <c r="AJ1945" s="7">
        <v>2.8571428571428599</v>
      </c>
      <c r="AK1945" s="7">
        <v>3.7037037037037002</v>
      </c>
      <c r="AL1945" s="7">
        <v>5.8823529411764701</v>
      </c>
      <c r="AM1945" s="7">
        <v>0</v>
      </c>
    </row>
    <row r="1946" spans="1:39" x14ac:dyDescent="0.2">
      <c r="A1946" s="6" t="s">
        <v>7422</v>
      </c>
      <c r="B1946" s="7" t="s">
        <v>7421</v>
      </c>
      <c r="C1946" s="9">
        <v>126.52556872680501</v>
      </c>
      <c r="D1946" s="10">
        <v>0.55937538503225503</v>
      </c>
      <c r="E1946" s="9">
        <v>0.244001457508944</v>
      </c>
      <c r="F1946" s="9">
        <v>2.2925083757409599</v>
      </c>
      <c r="G1946" s="9">
        <v>2.1876324790362198E-2</v>
      </c>
      <c r="H1946" s="9">
        <v>0.16992106531040899</v>
      </c>
      <c r="I1946" s="7" t="s">
        <v>3268</v>
      </c>
      <c r="J1946" s="7">
        <v>41960950</v>
      </c>
      <c r="K1946" s="7">
        <v>42237870</v>
      </c>
      <c r="L1946" s="7">
        <v>180.16885851037199</v>
      </c>
      <c r="M1946" s="7">
        <v>140.462506583357</v>
      </c>
      <c r="N1946" s="7">
        <v>108.803515914823</v>
      </c>
      <c r="O1946" s="7">
        <v>133.49193037566201</v>
      </c>
      <c r="P1946" s="7">
        <v>185.35128553087699</v>
      </c>
      <c r="Q1946" s="7">
        <v>100.816856282949</v>
      </c>
      <c r="R1946" s="7">
        <v>132.179577741185</v>
      </c>
      <c r="S1946" s="7">
        <v>105.534032220626</v>
      </c>
      <c r="T1946" s="7">
        <v>95.506737194676404</v>
      </c>
      <c r="U1946" s="7">
        <v>82.940386913525302</v>
      </c>
      <c r="V1946" s="7" t="s">
        <v>1333</v>
      </c>
      <c r="W1946" s="7">
        <v>41978808</v>
      </c>
      <c r="X1946" s="7">
        <v>41978808</v>
      </c>
      <c r="Y1946" s="11">
        <v>-6.1224489795918302</v>
      </c>
      <c r="Z1946" s="7">
        <v>2.64848867277989E-2</v>
      </c>
      <c r="AA1946" s="7">
        <v>0.64535125987815001</v>
      </c>
      <c r="AB1946" s="7" t="s">
        <v>22</v>
      </c>
      <c r="AC1946" s="7" t="s">
        <v>11088</v>
      </c>
      <c r="AD1946" s="7">
        <v>83.3333333333333</v>
      </c>
      <c r="AE1946" s="7">
        <v>93.75</v>
      </c>
      <c r="AF1946" s="7">
        <v>96.875</v>
      </c>
      <c r="AG1946" s="7">
        <v>88.8888888888889</v>
      </c>
      <c r="AH1946" s="7">
        <v>100</v>
      </c>
      <c r="AI1946" s="7">
        <v>95.238095238095198</v>
      </c>
      <c r="AJ1946" s="7">
        <v>100</v>
      </c>
      <c r="AK1946" s="7">
        <v>100</v>
      </c>
      <c r="AL1946" s="7">
        <v>100</v>
      </c>
      <c r="AM1946" s="7">
        <v>100</v>
      </c>
    </row>
    <row r="1947" spans="1:39" x14ac:dyDescent="0.2">
      <c r="A1947" s="6" t="s">
        <v>7422</v>
      </c>
      <c r="B1947" s="7" t="s">
        <v>7421</v>
      </c>
      <c r="C1947" s="9">
        <v>126.52556872680501</v>
      </c>
      <c r="D1947" s="10">
        <v>0.55937538503225503</v>
      </c>
      <c r="E1947" s="9">
        <v>0.244001457508944</v>
      </c>
      <c r="F1947" s="9">
        <v>2.2925083757409599</v>
      </c>
      <c r="G1947" s="9">
        <v>2.1876324790362198E-2</v>
      </c>
      <c r="H1947" s="9">
        <v>0.16992106531040899</v>
      </c>
      <c r="I1947" s="7" t="s">
        <v>3268</v>
      </c>
      <c r="J1947" s="7">
        <v>41960950</v>
      </c>
      <c r="K1947" s="7">
        <v>42237870</v>
      </c>
      <c r="L1947" s="7">
        <v>180.16885851037199</v>
      </c>
      <c r="M1947" s="7">
        <v>140.462506583357</v>
      </c>
      <c r="N1947" s="7">
        <v>108.803515914823</v>
      </c>
      <c r="O1947" s="7">
        <v>133.49193037566201</v>
      </c>
      <c r="P1947" s="7">
        <v>185.35128553087699</v>
      </c>
      <c r="Q1947" s="7">
        <v>100.816856282949</v>
      </c>
      <c r="R1947" s="7">
        <v>132.179577741185</v>
      </c>
      <c r="S1947" s="7">
        <v>105.534032220626</v>
      </c>
      <c r="T1947" s="7">
        <v>95.506737194676404</v>
      </c>
      <c r="U1947" s="7">
        <v>82.940386913525302</v>
      </c>
      <c r="V1947" s="7" t="s">
        <v>1333</v>
      </c>
      <c r="W1947" s="7">
        <v>42228419</v>
      </c>
      <c r="X1947" s="7">
        <v>42228419</v>
      </c>
      <c r="Y1947" s="11">
        <v>-14.330910474359699</v>
      </c>
      <c r="Z1947" s="7">
        <v>3.0665626154979399E-2</v>
      </c>
      <c r="AA1947" s="7">
        <v>0.66437526581701201</v>
      </c>
      <c r="AB1947" s="7" t="s">
        <v>22</v>
      </c>
      <c r="AC1947" s="7" t="s">
        <v>11089</v>
      </c>
      <c r="AD1947" s="7">
        <v>42.682926829268297</v>
      </c>
      <c r="AE1947" s="7">
        <v>50.684931506849303</v>
      </c>
      <c r="AF1947" s="7">
        <v>43.548387096774199</v>
      </c>
      <c r="AG1947" s="7">
        <v>40.476190476190503</v>
      </c>
      <c r="AH1947" s="7">
        <v>50.793650793650798</v>
      </c>
      <c r="AI1947" s="7">
        <v>23.636363636363601</v>
      </c>
      <c r="AJ1947" s="7">
        <v>42.857142857142897</v>
      </c>
      <c r="AK1947" s="7">
        <v>68.0555555555556</v>
      </c>
      <c r="AL1947" s="7">
        <v>44.230769230769198</v>
      </c>
      <c r="AM1947" s="7">
        <v>54.545454545454497</v>
      </c>
    </row>
    <row r="1948" spans="1:39" x14ac:dyDescent="0.2">
      <c r="A1948" s="6" t="s">
        <v>7422</v>
      </c>
      <c r="B1948" s="7" t="s">
        <v>7421</v>
      </c>
      <c r="C1948" s="9">
        <v>126.52556872680501</v>
      </c>
      <c r="D1948" s="10">
        <v>0.55937538503225503</v>
      </c>
      <c r="E1948" s="9">
        <v>0.244001457508944</v>
      </c>
      <c r="F1948" s="9">
        <v>2.2925083757409599</v>
      </c>
      <c r="G1948" s="9">
        <v>2.1876324790362198E-2</v>
      </c>
      <c r="H1948" s="9">
        <v>0.16992106531040899</v>
      </c>
      <c r="I1948" s="7" t="s">
        <v>3268</v>
      </c>
      <c r="J1948" s="7">
        <v>41960950</v>
      </c>
      <c r="K1948" s="7">
        <v>42237870</v>
      </c>
      <c r="L1948" s="7">
        <v>180.16885851037199</v>
      </c>
      <c r="M1948" s="7">
        <v>140.462506583357</v>
      </c>
      <c r="N1948" s="7">
        <v>108.803515914823</v>
      </c>
      <c r="O1948" s="7">
        <v>133.49193037566201</v>
      </c>
      <c r="P1948" s="7">
        <v>185.35128553087699</v>
      </c>
      <c r="Q1948" s="7">
        <v>100.816856282949</v>
      </c>
      <c r="R1948" s="7">
        <v>132.179577741185</v>
      </c>
      <c r="S1948" s="7">
        <v>105.534032220626</v>
      </c>
      <c r="T1948" s="7">
        <v>95.506737194676404</v>
      </c>
      <c r="U1948" s="7">
        <v>82.940386913525302</v>
      </c>
      <c r="V1948" s="7" t="s">
        <v>1333</v>
      </c>
      <c r="W1948" s="7">
        <v>42237292</v>
      </c>
      <c r="X1948" s="7">
        <v>42237292</v>
      </c>
      <c r="Y1948" s="11">
        <v>-5.7123655913978499</v>
      </c>
      <c r="Z1948" s="7">
        <v>1.8028903627107601E-2</v>
      </c>
      <c r="AA1948" s="7">
        <v>0.59888805000801004</v>
      </c>
      <c r="AB1948" s="7" t="s">
        <v>98</v>
      </c>
      <c r="AC1948" s="7" t="s">
        <v>11090</v>
      </c>
      <c r="AD1948" s="7">
        <v>0</v>
      </c>
      <c r="AE1948" s="7">
        <v>0</v>
      </c>
      <c r="AF1948" s="7">
        <v>0</v>
      </c>
      <c r="AG1948" s="7">
        <v>0</v>
      </c>
      <c r="AH1948" s="7">
        <v>0</v>
      </c>
      <c r="AI1948" s="7">
        <v>0</v>
      </c>
      <c r="AJ1948" s="7">
        <v>3.7037037037037002</v>
      </c>
      <c r="AK1948" s="7">
        <v>0</v>
      </c>
      <c r="AL1948" s="7">
        <v>11.764705882352899</v>
      </c>
      <c r="AM1948" s="7">
        <v>6.25</v>
      </c>
    </row>
    <row r="1949" spans="1:39" x14ac:dyDescent="0.2">
      <c r="A1949" s="6" t="s">
        <v>7422</v>
      </c>
      <c r="B1949" s="7" t="s">
        <v>7421</v>
      </c>
      <c r="C1949" s="9">
        <v>126.52556872680501</v>
      </c>
      <c r="D1949" s="10">
        <v>0.55937538503225503</v>
      </c>
      <c r="E1949" s="9">
        <v>0.244001457508944</v>
      </c>
      <c r="F1949" s="9">
        <v>2.2925083757409599</v>
      </c>
      <c r="G1949" s="9">
        <v>2.1876324790362198E-2</v>
      </c>
      <c r="H1949" s="9">
        <v>0.16992106531040899</v>
      </c>
      <c r="I1949" s="7" t="s">
        <v>3268</v>
      </c>
      <c r="J1949" s="7">
        <v>41960950</v>
      </c>
      <c r="K1949" s="7">
        <v>42237870</v>
      </c>
      <c r="L1949" s="7">
        <v>180.16885851037199</v>
      </c>
      <c r="M1949" s="7">
        <v>140.462506583357</v>
      </c>
      <c r="N1949" s="7">
        <v>108.803515914823</v>
      </c>
      <c r="O1949" s="7">
        <v>133.49193037566201</v>
      </c>
      <c r="P1949" s="7">
        <v>185.35128553087699</v>
      </c>
      <c r="Q1949" s="7">
        <v>100.816856282949</v>
      </c>
      <c r="R1949" s="7">
        <v>132.179577741185</v>
      </c>
      <c r="S1949" s="7">
        <v>105.534032220626</v>
      </c>
      <c r="T1949" s="7">
        <v>95.506737194676404</v>
      </c>
      <c r="U1949" s="7">
        <v>82.940386913525302</v>
      </c>
      <c r="V1949" s="7" t="s">
        <v>1333</v>
      </c>
      <c r="W1949" s="7">
        <v>42238594</v>
      </c>
      <c r="X1949" s="7">
        <v>42238594</v>
      </c>
      <c r="Y1949" s="11">
        <v>-7.3613520981942004</v>
      </c>
      <c r="Z1949" s="7">
        <v>2.83590483299484E-2</v>
      </c>
      <c r="AA1949" s="7">
        <v>0.65400857668759005</v>
      </c>
      <c r="AB1949" s="7" t="s">
        <v>43</v>
      </c>
      <c r="AC1949" s="7" t="s">
        <v>11091</v>
      </c>
      <c r="AD1949" s="7">
        <v>6.7796610169491496</v>
      </c>
      <c r="AE1949" s="7">
        <v>14.285714285714301</v>
      </c>
      <c r="AF1949" s="7">
        <v>9.5238095238095202</v>
      </c>
      <c r="AG1949" s="7">
        <v>14.545454545454501</v>
      </c>
      <c r="AH1949" s="7">
        <v>9.8039215686274499</v>
      </c>
      <c r="AI1949" s="7">
        <v>10.714285714285699</v>
      </c>
      <c r="AJ1949" s="7">
        <v>9.2307692307692299</v>
      </c>
      <c r="AK1949" s="7">
        <v>23.076923076923102</v>
      </c>
      <c r="AL1949" s="7">
        <v>14</v>
      </c>
      <c r="AM1949" s="7">
        <v>18.181818181818201</v>
      </c>
    </row>
    <row r="1950" spans="1:39" x14ac:dyDescent="0.2">
      <c r="A1950" s="6" t="s">
        <v>7422</v>
      </c>
      <c r="B1950" s="7" t="s">
        <v>7421</v>
      </c>
      <c r="C1950" s="9">
        <v>126.52556872680501</v>
      </c>
      <c r="D1950" s="10">
        <v>0.55937538503225503</v>
      </c>
      <c r="E1950" s="9">
        <v>0.244001457508944</v>
      </c>
      <c r="F1950" s="9">
        <v>2.2925083757409599</v>
      </c>
      <c r="G1950" s="9">
        <v>2.1876324790362198E-2</v>
      </c>
      <c r="H1950" s="9">
        <v>0.16992106531040899</v>
      </c>
      <c r="I1950" s="7" t="s">
        <v>3268</v>
      </c>
      <c r="J1950" s="7">
        <v>41960950</v>
      </c>
      <c r="K1950" s="7">
        <v>42237870</v>
      </c>
      <c r="L1950" s="7">
        <v>180.16885851037199</v>
      </c>
      <c r="M1950" s="7">
        <v>140.462506583357</v>
      </c>
      <c r="N1950" s="7">
        <v>108.803515914823</v>
      </c>
      <c r="O1950" s="7">
        <v>133.49193037566201</v>
      </c>
      <c r="P1950" s="7">
        <v>185.35128553087699</v>
      </c>
      <c r="Q1950" s="7">
        <v>100.816856282949</v>
      </c>
      <c r="R1950" s="7">
        <v>132.179577741185</v>
      </c>
      <c r="S1950" s="7">
        <v>105.534032220626</v>
      </c>
      <c r="T1950" s="7">
        <v>95.506737194676404</v>
      </c>
      <c r="U1950" s="7">
        <v>82.940386913525302</v>
      </c>
      <c r="V1950" s="7" t="s">
        <v>1333</v>
      </c>
      <c r="W1950" s="7">
        <v>42228428</v>
      </c>
      <c r="X1950" s="7">
        <v>42228428</v>
      </c>
      <c r="Y1950" s="11">
        <v>-17.107734038113801</v>
      </c>
      <c r="Z1950" s="7">
        <v>3.69146924840215E-5</v>
      </c>
      <c r="AA1950" s="7">
        <v>5.4042161807586399E-2</v>
      </c>
      <c r="AB1950" s="7" t="s">
        <v>22</v>
      </c>
      <c r="AC1950" s="7" t="s">
        <v>11089</v>
      </c>
      <c r="AD1950" s="7">
        <v>52.173913043478301</v>
      </c>
      <c r="AE1950" s="7">
        <v>50</v>
      </c>
      <c r="AF1950" s="7">
        <v>49.640287769784202</v>
      </c>
      <c r="AG1950" s="7">
        <v>48.387096774193601</v>
      </c>
      <c r="AH1950" s="7">
        <v>56</v>
      </c>
      <c r="AI1950" s="7">
        <v>50.793650793650798</v>
      </c>
      <c r="AJ1950" s="7">
        <v>47.674418604651201</v>
      </c>
      <c r="AK1950" s="7">
        <v>70.8333333333333</v>
      </c>
      <c r="AL1950" s="7">
        <v>57.407407407407398</v>
      </c>
      <c r="AM1950" s="7">
        <v>73.214285714285694</v>
      </c>
    </row>
    <row r="1951" spans="1:39" x14ac:dyDescent="0.2">
      <c r="A1951" s="6" t="s">
        <v>7422</v>
      </c>
      <c r="B1951" s="7" t="s">
        <v>7421</v>
      </c>
      <c r="C1951" s="9">
        <v>126.52556872680501</v>
      </c>
      <c r="D1951" s="10">
        <v>0.55937538503225503</v>
      </c>
      <c r="E1951" s="9">
        <v>0.244001457508944</v>
      </c>
      <c r="F1951" s="9">
        <v>2.2925083757409599</v>
      </c>
      <c r="G1951" s="9">
        <v>2.1876324790362198E-2</v>
      </c>
      <c r="H1951" s="9">
        <v>0.16992106531040899</v>
      </c>
      <c r="I1951" s="7" t="s">
        <v>3268</v>
      </c>
      <c r="J1951" s="7">
        <v>41960950</v>
      </c>
      <c r="K1951" s="7">
        <v>42237870</v>
      </c>
      <c r="L1951" s="7">
        <v>180.16885851037199</v>
      </c>
      <c r="M1951" s="7">
        <v>140.462506583357</v>
      </c>
      <c r="N1951" s="7">
        <v>108.803515914823</v>
      </c>
      <c r="O1951" s="7">
        <v>133.49193037566201</v>
      </c>
      <c r="P1951" s="7">
        <v>185.35128553087699</v>
      </c>
      <c r="Q1951" s="7">
        <v>100.816856282949</v>
      </c>
      <c r="R1951" s="7">
        <v>132.179577741185</v>
      </c>
      <c r="S1951" s="7">
        <v>105.534032220626</v>
      </c>
      <c r="T1951" s="7">
        <v>95.506737194676404</v>
      </c>
      <c r="U1951" s="7">
        <v>82.940386913525302</v>
      </c>
      <c r="V1951" s="7" t="s">
        <v>1333</v>
      </c>
      <c r="W1951" s="7">
        <v>42228511</v>
      </c>
      <c r="X1951" s="7">
        <v>42228511</v>
      </c>
      <c r="Y1951" s="11">
        <v>-13.770349660853199</v>
      </c>
      <c r="Z1951" s="7">
        <v>1.3462751147311399E-2</v>
      </c>
      <c r="AA1951" s="7">
        <v>0.56497167553722205</v>
      </c>
      <c r="AB1951" s="7" t="s">
        <v>22</v>
      </c>
      <c r="AC1951" s="7" t="s">
        <v>11089</v>
      </c>
      <c r="AD1951" s="7">
        <v>38.775510204081598</v>
      </c>
      <c r="AE1951" s="7">
        <v>44.755244755244803</v>
      </c>
      <c r="AF1951" s="7">
        <v>41.203703703703702</v>
      </c>
      <c r="AG1951" s="7">
        <v>35.802469135802497</v>
      </c>
      <c r="AH1951" s="7">
        <v>50.322580645161302</v>
      </c>
      <c r="AI1951" s="7">
        <v>28.3333333333333</v>
      </c>
      <c r="AJ1951" s="7">
        <v>36.301369863013697</v>
      </c>
      <c r="AK1951" s="7">
        <v>60.952380952380999</v>
      </c>
      <c r="AL1951" s="7">
        <v>51.851851851851798</v>
      </c>
      <c r="AM1951" s="7">
        <v>45.783132530120497</v>
      </c>
    </row>
    <row r="1952" spans="1:39" x14ac:dyDescent="0.2">
      <c r="A1952" s="6" t="s">
        <v>7422</v>
      </c>
      <c r="B1952" s="7" t="s">
        <v>7421</v>
      </c>
      <c r="C1952" s="9">
        <v>126.52556872680501</v>
      </c>
      <c r="D1952" s="10">
        <v>0.55937538503225503</v>
      </c>
      <c r="E1952" s="9">
        <v>0.244001457508944</v>
      </c>
      <c r="F1952" s="9">
        <v>2.2925083757409599</v>
      </c>
      <c r="G1952" s="9">
        <v>2.1876324790362198E-2</v>
      </c>
      <c r="H1952" s="9">
        <v>0.16992106531040899</v>
      </c>
      <c r="I1952" s="7" t="s">
        <v>3268</v>
      </c>
      <c r="J1952" s="7">
        <v>41960950</v>
      </c>
      <c r="K1952" s="7">
        <v>42237870</v>
      </c>
      <c r="L1952" s="7">
        <v>180.16885851037199</v>
      </c>
      <c r="M1952" s="7">
        <v>140.462506583357</v>
      </c>
      <c r="N1952" s="7">
        <v>108.803515914823</v>
      </c>
      <c r="O1952" s="7">
        <v>133.49193037566201</v>
      </c>
      <c r="P1952" s="7">
        <v>185.35128553087699</v>
      </c>
      <c r="Q1952" s="7">
        <v>100.816856282949</v>
      </c>
      <c r="R1952" s="7">
        <v>132.179577741185</v>
      </c>
      <c r="S1952" s="7">
        <v>105.534032220626</v>
      </c>
      <c r="T1952" s="7">
        <v>95.506737194676404</v>
      </c>
      <c r="U1952" s="7">
        <v>82.940386913525302</v>
      </c>
      <c r="V1952" s="7" t="s">
        <v>1333</v>
      </c>
      <c r="W1952" s="7">
        <v>42228571</v>
      </c>
      <c r="X1952" s="7">
        <v>42228571</v>
      </c>
      <c r="Y1952" s="11">
        <v>-11.3421614961084</v>
      </c>
      <c r="Z1952" s="7">
        <v>1.28051926885246E-2</v>
      </c>
      <c r="AA1952" s="7">
        <v>0.55884137456503402</v>
      </c>
      <c r="AB1952" s="7" t="s">
        <v>22</v>
      </c>
      <c r="AC1952" s="7" t="s">
        <v>11089</v>
      </c>
      <c r="AD1952" s="7">
        <v>51.968503937007902</v>
      </c>
      <c r="AE1952" s="7">
        <v>62.595419847328301</v>
      </c>
      <c r="AF1952" s="7">
        <v>54.807692307692299</v>
      </c>
      <c r="AG1952" s="7">
        <v>53.3783783783784</v>
      </c>
      <c r="AH1952" s="7">
        <v>65.243902439024396</v>
      </c>
      <c r="AI1952" s="7">
        <v>46.853146853146903</v>
      </c>
      <c r="AJ1952" s="7">
        <v>59.7222222222222</v>
      </c>
      <c r="AK1952" s="7">
        <v>71.929824561403507</v>
      </c>
      <c r="AL1952" s="7">
        <v>65.048543689320397</v>
      </c>
      <c r="AM1952" s="7">
        <v>65.476190476190496</v>
      </c>
    </row>
    <row r="1953" spans="1:39" x14ac:dyDescent="0.2">
      <c r="A1953" s="6" t="s">
        <v>7422</v>
      </c>
      <c r="B1953" s="7" t="s">
        <v>7421</v>
      </c>
      <c r="C1953" s="9">
        <v>126.52556872680501</v>
      </c>
      <c r="D1953" s="10">
        <v>0.55937538503225503</v>
      </c>
      <c r="E1953" s="9">
        <v>0.244001457508944</v>
      </c>
      <c r="F1953" s="9">
        <v>2.2925083757409599</v>
      </c>
      <c r="G1953" s="9">
        <v>2.1876324790362198E-2</v>
      </c>
      <c r="H1953" s="9">
        <v>0.16992106531040899</v>
      </c>
      <c r="I1953" s="7" t="s">
        <v>3268</v>
      </c>
      <c r="J1953" s="7">
        <v>41960950</v>
      </c>
      <c r="K1953" s="7">
        <v>42237870</v>
      </c>
      <c r="L1953" s="7">
        <v>180.16885851037199</v>
      </c>
      <c r="M1953" s="7">
        <v>140.462506583357</v>
      </c>
      <c r="N1953" s="7">
        <v>108.803515914823</v>
      </c>
      <c r="O1953" s="7">
        <v>133.49193037566201</v>
      </c>
      <c r="P1953" s="7">
        <v>185.35128553087699</v>
      </c>
      <c r="Q1953" s="7">
        <v>100.816856282949</v>
      </c>
      <c r="R1953" s="7">
        <v>132.179577741185</v>
      </c>
      <c r="S1953" s="7">
        <v>105.534032220626</v>
      </c>
      <c r="T1953" s="7">
        <v>95.506737194676404</v>
      </c>
      <c r="U1953" s="7">
        <v>82.940386913525302</v>
      </c>
      <c r="V1953" s="7" t="s">
        <v>1333</v>
      </c>
      <c r="W1953" s="7">
        <v>42228459</v>
      </c>
      <c r="X1953" s="7">
        <v>42228459</v>
      </c>
      <c r="Y1953" s="11">
        <v>-8.0150681850708505</v>
      </c>
      <c r="Z1953" s="7">
        <v>3.5645959147495403E-2</v>
      </c>
      <c r="AA1953" s="7">
        <v>0.68376896023954903</v>
      </c>
      <c r="AB1953" s="7" t="s">
        <v>22</v>
      </c>
      <c r="AC1953" s="7" t="s">
        <v>11089</v>
      </c>
      <c r="AD1953" s="7">
        <v>55.2631578947368</v>
      </c>
      <c r="AE1953" s="7">
        <v>58.181818181818201</v>
      </c>
      <c r="AF1953" s="7">
        <v>58.139534883720899</v>
      </c>
      <c r="AG1953" s="7">
        <v>56.451612903225801</v>
      </c>
      <c r="AH1953" s="7">
        <v>58.878504672897201</v>
      </c>
      <c r="AI1953" s="7">
        <v>46.739130434782602</v>
      </c>
      <c r="AJ1953" s="7">
        <v>61.818181818181799</v>
      </c>
      <c r="AK1953" s="7">
        <v>71.590909090909093</v>
      </c>
      <c r="AL1953" s="7">
        <v>57.5342465753425</v>
      </c>
      <c r="AM1953" s="7">
        <v>64</v>
      </c>
    </row>
    <row r="1954" spans="1:39" x14ac:dyDescent="0.2">
      <c r="A1954" s="6" t="s">
        <v>7504</v>
      </c>
      <c r="B1954" s="7" t="s">
        <v>7503</v>
      </c>
      <c r="C1954" s="9">
        <v>5.8378898183296597</v>
      </c>
      <c r="D1954" s="10">
        <v>3.5659481224868701</v>
      </c>
      <c r="E1954" s="9">
        <v>1.56528268788048</v>
      </c>
      <c r="F1954" s="9">
        <v>2.2781495956589501</v>
      </c>
      <c r="G1954" s="9">
        <v>2.2717666190042E-2</v>
      </c>
      <c r="H1954" s="9"/>
      <c r="I1954" s="7" t="s">
        <v>3204</v>
      </c>
      <c r="J1954" s="7">
        <v>53506237</v>
      </c>
      <c r="K1954" s="7">
        <v>53738106</v>
      </c>
      <c r="L1954" s="7">
        <v>2.6111428769619098</v>
      </c>
      <c r="M1954" s="7">
        <v>18.9387649325875</v>
      </c>
      <c r="N1954" s="7">
        <v>1.48031994441936</v>
      </c>
      <c r="O1954" s="7">
        <v>2.8894357224169198</v>
      </c>
      <c r="P1954" s="7">
        <v>27.257541989834799</v>
      </c>
      <c r="Q1954" s="7">
        <v>2.5204214070737301</v>
      </c>
      <c r="R1954" s="7">
        <v>0.79626251651316104</v>
      </c>
      <c r="S1954" s="7">
        <v>0</v>
      </c>
      <c r="T1954" s="7">
        <v>0</v>
      </c>
      <c r="U1954" s="7">
        <v>1.8850087934892099</v>
      </c>
      <c r="V1954" s="7" t="s">
        <v>19</v>
      </c>
      <c r="W1954" s="7">
        <v>53734443</v>
      </c>
      <c r="X1954" s="7">
        <v>53734443</v>
      </c>
      <c r="Y1954" s="11">
        <v>-8.2311040759794203</v>
      </c>
      <c r="Z1954" s="7">
        <v>4.3712501805320096E-3</v>
      </c>
      <c r="AA1954" s="7">
        <v>0.41639314307945902</v>
      </c>
      <c r="AB1954" s="7" t="s">
        <v>46</v>
      </c>
      <c r="AC1954" s="7" t="s">
        <v>11092</v>
      </c>
      <c r="AD1954" s="7">
        <v>79.310344827586206</v>
      </c>
      <c r="AE1954" s="7">
        <v>94.117647058823493</v>
      </c>
      <c r="AF1954" s="7">
        <v>86.6666666666667</v>
      </c>
      <c r="AG1954" s="7">
        <v>92.982456140350905</v>
      </c>
      <c r="AH1954" s="7">
        <v>89.361702127659598</v>
      </c>
      <c r="AI1954" s="7">
        <v>87.5</v>
      </c>
      <c r="AJ1954" s="7">
        <v>84</v>
      </c>
      <c r="AK1954" s="7">
        <v>93.478260869565204</v>
      </c>
      <c r="AL1954" s="7">
        <v>95.454545454545496</v>
      </c>
      <c r="AM1954" s="7">
        <v>97.674418604651194</v>
      </c>
    </row>
    <row r="1955" spans="1:39" x14ac:dyDescent="0.2">
      <c r="A1955" s="6" t="s">
        <v>7504</v>
      </c>
      <c r="B1955" s="7" t="s">
        <v>7503</v>
      </c>
      <c r="C1955" s="9">
        <v>5.8378898183296597</v>
      </c>
      <c r="D1955" s="10">
        <v>3.5659481224868701</v>
      </c>
      <c r="E1955" s="9">
        <v>1.56528268788048</v>
      </c>
      <c r="F1955" s="9">
        <v>2.2781495956589501</v>
      </c>
      <c r="G1955" s="9">
        <v>2.2717666190042E-2</v>
      </c>
      <c r="H1955" s="9"/>
      <c r="I1955" s="7" t="s">
        <v>3204</v>
      </c>
      <c r="J1955" s="7">
        <v>53506237</v>
      </c>
      <c r="K1955" s="7">
        <v>53738106</v>
      </c>
      <c r="L1955" s="7">
        <v>2.6111428769619098</v>
      </c>
      <c r="M1955" s="7">
        <v>18.9387649325875</v>
      </c>
      <c r="N1955" s="7">
        <v>1.48031994441936</v>
      </c>
      <c r="O1955" s="7">
        <v>2.8894357224169198</v>
      </c>
      <c r="P1955" s="7">
        <v>27.257541989834799</v>
      </c>
      <c r="Q1955" s="7">
        <v>2.5204214070737301</v>
      </c>
      <c r="R1955" s="7">
        <v>0.79626251651316104</v>
      </c>
      <c r="S1955" s="7">
        <v>0</v>
      </c>
      <c r="T1955" s="7">
        <v>0</v>
      </c>
      <c r="U1955" s="7">
        <v>1.8850087934892099</v>
      </c>
      <c r="V1955" s="7" t="s">
        <v>19</v>
      </c>
      <c r="W1955" s="7">
        <v>53734406</v>
      </c>
      <c r="X1955" s="7">
        <v>53734406</v>
      </c>
      <c r="Y1955" s="11">
        <v>-16.3351416515974</v>
      </c>
      <c r="Z1955" s="7">
        <v>3.5626269407645197E-2</v>
      </c>
      <c r="AA1955" s="7">
        <v>0.68371658250223399</v>
      </c>
      <c r="AB1955" s="7" t="s">
        <v>46</v>
      </c>
      <c r="AC1955" s="7" t="s">
        <v>11092</v>
      </c>
      <c r="AD1955" s="7">
        <v>43.243243243243199</v>
      </c>
      <c r="AE1955" s="7">
        <v>70.212765957446805</v>
      </c>
      <c r="AF1955" s="7">
        <v>73.8317757009346</v>
      </c>
      <c r="AG1955" s="7">
        <v>69.696969696969703</v>
      </c>
      <c r="AH1955" s="7">
        <v>60.714285714285701</v>
      </c>
      <c r="AI1955" s="7">
        <v>65.384615384615401</v>
      </c>
      <c r="AJ1955" s="7">
        <v>51.3888888888889</v>
      </c>
      <c r="AK1955" s="7">
        <v>72.413793103448299</v>
      </c>
      <c r="AL1955" s="7">
        <v>75.925925925925895</v>
      </c>
      <c r="AM1955" s="7">
        <v>87.5</v>
      </c>
    </row>
    <row r="1956" spans="1:39" x14ac:dyDescent="0.2">
      <c r="A1956" s="6" t="s">
        <v>7504</v>
      </c>
      <c r="B1956" s="7" t="s">
        <v>7503</v>
      </c>
      <c r="C1956" s="9">
        <v>5.8378898183296597</v>
      </c>
      <c r="D1956" s="10">
        <v>3.5659481224868701</v>
      </c>
      <c r="E1956" s="9">
        <v>1.56528268788048</v>
      </c>
      <c r="F1956" s="9">
        <v>2.2781495956589501</v>
      </c>
      <c r="G1956" s="9">
        <v>2.2717666190042E-2</v>
      </c>
      <c r="H1956" s="9"/>
      <c r="I1956" s="7" t="s">
        <v>3204</v>
      </c>
      <c r="J1956" s="7">
        <v>53506237</v>
      </c>
      <c r="K1956" s="7">
        <v>53738106</v>
      </c>
      <c r="L1956" s="7">
        <v>2.6111428769619098</v>
      </c>
      <c r="M1956" s="7">
        <v>18.9387649325875</v>
      </c>
      <c r="N1956" s="7">
        <v>1.48031994441936</v>
      </c>
      <c r="O1956" s="7">
        <v>2.8894357224169198</v>
      </c>
      <c r="P1956" s="7">
        <v>27.257541989834799</v>
      </c>
      <c r="Q1956" s="7">
        <v>2.5204214070737301</v>
      </c>
      <c r="R1956" s="7">
        <v>0.79626251651316104</v>
      </c>
      <c r="S1956" s="7">
        <v>0</v>
      </c>
      <c r="T1956" s="7">
        <v>0</v>
      </c>
      <c r="U1956" s="7">
        <v>1.8850087934892099</v>
      </c>
      <c r="V1956" s="7" t="s">
        <v>19</v>
      </c>
      <c r="W1956" s="7">
        <v>53738694</v>
      </c>
      <c r="X1956" s="7">
        <v>53738694</v>
      </c>
      <c r="Y1956" s="11">
        <v>-4.4117647058823497</v>
      </c>
      <c r="Z1956" s="7">
        <v>4.4264404881338504E-3</v>
      </c>
      <c r="AA1956" s="7">
        <v>0.41757548723625598</v>
      </c>
      <c r="AB1956" s="7" t="s">
        <v>81</v>
      </c>
      <c r="AC1956" s="7" t="s">
        <v>11093</v>
      </c>
      <c r="AD1956" s="7">
        <v>0</v>
      </c>
      <c r="AE1956" s="7">
        <v>0</v>
      </c>
      <c r="AF1956" s="7">
        <v>0</v>
      </c>
      <c r="AG1956" s="7">
        <v>0</v>
      </c>
      <c r="AH1956" s="7">
        <v>0</v>
      </c>
      <c r="AI1956" s="7">
        <v>0</v>
      </c>
      <c r="AJ1956" s="7">
        <v>0</v>
      </c>
      <c r="AK1956" s="7">
        <v>8.6956521739130395</v>
      </c>
      <c r="AL1956" s="7">
        <v>4.1666666666666696</v>
      </c>
      <c r="AM1956" s="7">
        <v>0</v>
      </c>
    </row>
    <row r="1957" spans="1:39" x14ac:dyDescent="0.2">
      <c r="A1957" s="6" t="s">
        <v>7504</v>
      </c>
      <c r="B1957" s="7" t="s">
        <v>7503</v>
      </c>
      <c r="C1957" s="9">
        <v>5.8378898183296597</v>
      </c>
      <c r="D1957" s="10">
        <v>3.5659481224868701</v>
      </c>
      <c r="E1957" s="9">
        <v>1.56528268788048</v>
      </c>
      <c r="F1957" s="9">
        <v>2.2781495956589501</v>
      </c>
      <c r="G1957" s="9">
        <v>2.2717666190042E-2</v>
      </c>
      <c r="H1957" s="9"/>
      <c r="I1957" s="7" t="s">
        <v>3204</v>
      </c>
      <c r="J1957" s="7">
        <v>53506237</v>
      </c>
      <c r="K1957" s="7">
        <v>53738106</v>
      </c>
      <c r="L1957" s="7">
        <v>2.6111428769619098</v>
      </c>
      <c r="M1957" s="7">
        <v>18.9387649325875</v>
      </c>
      <c r="N1957" s="7">
        <v>1.48031994441936</v>
      </c>
      <c r="O1957" s="7">
        <v>2.8894357224169198</v>
      </c>
      <c r="P1957" s="7">
        <v>27.257541989834799</v>
      </c>
      <c r="Q1957" s="7">
        <v>2.5204214070737301</v>
      </c>
      <c r="R1957" s="7">
        <v>0.79626251651316104</v>
      </c>
      <c r="S1957" s="7">
        <v>0</v>
      </c>
      <c r="T1957" s="7">
        <v>0</v>
      </c>
      <c r="U1957" s="7">
        <v>1.8850087934892099</v>
      </c>
      <c r="V1957" s="7" t="s">
        <v>19</v>
      </c>
      <c r="W1957" s="7">
        <v>53734439</v>
      </c>
      <c r="X1957" s="7">
        <v>53734439</v>
      </c>
      <c r="Y1957" s="11">
        <v>-11.388339920948599</v>
      </c>
      <c r="Z1957" s="7">
        <v>8.5317304817684094E-3</v>
      </c>
      <c r="AA1957" s="7">
        <v>0.50527329991181802</v>
      </c>
      <c r="AB1957" s="7" t="s">
        <v>46</v>
      </c>
      <c r="AC1957" s="7" t="s">
        <v>11092</v>
      </c>
      <c r="AD1957" s="7">
        <v>68.253968253968296</v>
      </c>
      <c r="AE1957" s="7">
        <v>88.235294117647101</v>
      </c>
      <c r="AF1957" s="7">
        <v>85.526315789473699</v>
      </c>
      <c r="AG1957" s="7">
        <v>86.2068965517241</v>
      </c>
      <c r="AH1957" s="7">
        <v>84.7826086956522</v>
      </c>
      <c r="AI1957" s="7">
        <v>85.365853658536594</v>
      </c>
      <c r="AJ1957" s="7">
        <v>78</v>
      </c>
      <c r="AK1957" s="7">
        <v>89.361702127659598</v>
      </c>
      <c r="AL1957" s="7">
        <v>95.121951219512198</v>
      </c>
      <c r="AM1957" s="7">
        <v>95.454545454545496</v>
      </c>
    </row>
    <row r="1958" spans="1:39" x14ac:dyDescent="0.2">
      <c r="A1958" s="6" t="s">
        <v>7504</v>
      </c>
      <c r="B1958" s="7" t="s">
        <v>7503</v>
      </c>
      <c r="C1958" s="9">
        <v>5.8378898183296597</v>
      </c>
      <c r="D1958" s="10">
        <v>3.5659481224868701</v>
      </c>
      <c r="E1958" s="9">
        <v>1.56528268788048</v>
      </c>
      <c r="F1958" s="9">
        <v>2.2781495956589501</v>
      </c>
      <c r="G1958" s="9">
        <v>2.2717666190042E-2</v>
      </c>
      <c r="H1958" s="9"/>
      <c r="I1958" s="7" t="s">
        <v>3204</v>
      </c>
      <c r="J1958" s="7">
        <v>53506237</v>
      </c>
      <c r="K1958" s="7">
        <v>53738106</v>
      </c>
      <c r="L1958" s="7">
        <v>2.6111428769619098</v>
      </c>
      <c r="M1958" s="7">
        <v>18.9387649325875</v>
      </c>
      <c r="N1958" s="7">
        <v>1.48031994441936</v>
      </c>
      <c r="O1958" s="7">
        <v>2.8894357224169198</v>
      </c>
      <c r="P1958" s="7">
        <v>27.257541989834799</v>
      </c>
      <c r="Q1958" s="7">
        <v>2.5204214070737301</v>
      </c>
      <c r="R1958" s="7">
        <v>0.79626251651316104</v>
      </c>
      <c r="S1958" s="7">
        <v>0</v>
      </c>
      <c r="T1958" s="7">
        <v>0</v>
      </c>
      <c r="U1958" s="7">
        <v>1.8850087934892099</v>
      </c>
      <c r="V1958" s="7" t="s">
        <v>19</v>
      </c>
      <c r="W1958" s="7">
        <v>53734839</v>
      </c>
      <c r="X1958" s="7">
        <v>53734839</v>
      </c>
      <c r="Y1958" s="11">
        <v>-10.2072032412347</v>
      </c>
      <c r="Z1958" s="7">
        <v>1.3393281928925501E-2</v>
      </c>
      <c r="AA1958" s="7">
        <v>0.56422869383144103</v>
      </c>
      <c r="AB1958" s="7" t="s">
        <v>46</v>
      </c>
      <c r="AC1958" s="7" t="s">
        <v>11092</v>
      </c>
      <c r="AD1958" s="7">
        <v>50</v>
      </c>
      <c r="AE1958" s="7">
        <v>60</v>
      </c>
      <c r="AF1958" s="7">
        <v>60.344827586206897</v>
      </c>
      <c r="AG1958" s="7">
        <v>65.822784810126606</v>
      </c>
      <c r="AH1958" s="7">
        <v>56.179775280898902</v>
      </c>
      <c r="AI1958" s="7">
        <v>61.956521739130402</v>
      </c>
      <c r="AJ1958" s="7">
        <v>53.846153846153797</v>
      </c>
      <c r="AK1958" s="7">
        <v>75.308641975308603</v>
      </c>
      <c r="AL1958" s="7">
        <v>68.292682926829301</v>
      </c>
      <c r="AM1958" s="7">
        <v>60</v>
      </c>
    </row>
    <row r="1959" spans="1:39" x14ac:dyDescent="0.2">
      <c r="A1959" s="6" t="s">
        <v>9639</v>
      </c>
      <c r="B1959" s="7" t="s">
        <v>9638</v>
      </c>
      <c r="C1959" s="9">
        <v>3.3547989354141698</v>
      </c>
      <c r="D1959" s="10">
        <v>-1.6949247564630601</v>
      </c>
      <c r="E1959" s="9">
        <v>0.86454118708822003</v>
      </c>
      <c r="F1959" s="9">
        <v>-1.9604904679805599</v>
      </c>
      <c r="G1959" s="9">
        <v>4.9938491020643301E-2</v>
      </c>
      <c r="H1959" s="9"/>
      <c r="I1959" s="7" t="s">
        <v>3161</v>
      </c>
      <c r="J1959" s="7">
        <v>9822206</v>
      </c>
      <c r="K1959" s="7">
        <v>9892102</v>
      </c>
      <c r="L1959" s="7">
        <v>3.9167143154428699</v>
      </c>
      <c r="M1959" s="7">
        <v>1.57823041104896</v>
      </c>
      <c r="N1959" s="7">
        <v>0</v>
      </c>
      <c r="O1959" s="7">
        <v>2.3115485779335398</v>
      </c>
      <c r="P1959" s="7">
        <v>4.54292366497247</v>
      </c>
      <c r="Q1959" s="7">
        <v>0.63010535176843196</v>
      </c>
      <c r="R1959" s="7">
        <v>1.5925250330263201</v>
      </c>
      <c r="S1959" s="7">
        <v>9.4226814482701702</v>
      </c>
      <c r="T1959" s="7">
        <v>3.8982341712112798</v>
      </c>
      <c r="U1959" s="7">
        <v>5.6550263804676399</v>
      </c>
      <c r="V1959" s="7" t="s">
        <v>2606</v>
      </c>
      <c r="W1959" s="7">
        <v>9825902</v>
      </c>
      <c r="X1959" s="7">
        <v>9825902</v>
      </c>
      <c r="Y1959" s="11">
        <v>12.875</v>
      </c>
      <c r="Z1959" s="7">
        <v>2.6738075564607101E-2</v>
      </c>
      <c r="AA1959" s="7">
        <v>0.64673972887323805</v>
      </c>
      <c r="AB1959" s="7" t="s">
        <v>164</v>
      </c>
      <c r="AC1959" s="7" t="s">
        <v>11094</v>
      </c>
      <c r="AD1959" s="7">
        <v>47.9166666666667</v>
      </c>
      <c r="AE1959" s="7">
        <v>52.5</v>
      </c>
      <c r="AF1959" s="7">
        <v>41.176470588235297</v>
      </c>
      <c r="AG1959" s="7">
        <v>44.4444444444444</v>
      </c>
      <c r="AH1959" s="7">
        <v>50</v>
      </c>
      <c r="AI1959" s="7">
        <v>55.5555555555556</v>
      </c>
      <c r="AJ1959" s="7">
        <v>37.209302325581397</v>
      </c>
      <c r="AK1959" s="7">
        <v>30.5555555555556</v>
      </c>
      <c r="AL1959" s="7">
        <v>46.875</v>
      </c>
      <c r="AM1959" s="7">
        <v>25</v>
      </c>
    </row>
    <row r="1960" spans="1:39" x14ac:dyDescent="0.2">
      <c r="A1960" s="6" t="s">
        <v>9639</v>
      </c>
      <c r="B1960" s="7" t="s">
        <v>9638</v>
      </c>
      <c r="C1960" s="9">
        <v>3.3547989354141698</v>
      </c>
      <c r="D1960" s="10">
        <v>-1.6949247564630601</v>
      </c>
      <c r="E1960" s="9">
        <v>0.86454118708822003</v>
      </c>
      <c r="F1960" s="9">
        <v>-1.9604904679805599</v>
      </c>
      <c r="G1960" s="9">
        <v>4.9938491020643301E-2</v>
      </c>
      <c r="H1960" s="9"/>
      <c r="I1960" s="7" t="s">
        <v>3161</v>
      </c>
      <c r="J1960" s="7">
        <v>9822206</v>
      </c>
      <c r="K1960" s="7">
        <v>9892102</v>
      </c>
      <c r="L1960" s="7">
        <v>3.9167143154428699</v>
      </c>
      <c r="M1960" s="7">
        <v>1.57823041104896</v>
      </c>
      <c r="N1960" s="7">
        <v>0</v>
      </c>
      <c r="O1960" s="7">
        <v>2.3115485779335398</v>
      </c>
      <c r="P1960" s="7">
        <v>4.54292366497247</v>
      </c>
      <c r="Q1960" s="7">
        <v>0.63010535176843196</v>
      </c>
      <c r="R1960" s="7">
        <v>1.5925250330263201</v>
      </c>
      <c r="S1960" s="7">
        <v>9.4226814482701702</v>
      </c>
      <c r="T1960" s="7">
        <v>3.8982341712112798</v>
      </c>
      <c r="U1960" s="7">
        <v>5.6550263804676399</v>
      </c>
      <c r="V1960" s="7" t="s">
        <v>2606</v>
      </c>
      <c r="W1960" s="7">
        <v>9824597</v>
      </c>
      <c r="X1960" s="7">
        <v>9824597</v>
      </c>
      <c r="Y1960" s="11">
        <v>7.1350517451950903</v>
      </c>
      <c r="Z1960" s="7">
        <v>1.32683213435855E-2</v>
      </c>
      <c r="AA1960" s="7">
        <v>0.56301857678705003</v>
      </c>
      <c r="AB1960" s="7" t="s">
        <v>20</v>
      </c>
      <c r="AC1960" s="7" t="s">
        <v>11095</v>
      </c>
      <c r="AD1960" s="7">
        <v>82.733812949640296</v>
      </c>
      <c r="AE1960" s="7">
        <v>87.218045112781994</v>
      </c>
      <c r="AF1960" s="7">
        <v>76.8888888888889</v>
      </c>
      <c r="AG1960" s="7">
        <v>78.064516129032299</v>
      </c>
      <c r="AH1960" s="7">
        <v>79.487179487179503</v>
      </c>
      <c r="AI1960" s="7">
        <v>78.947368421052602</v>
      </c>
      <c r="AJ1960" s="7">
        <v>85.714285714285694</v>
      </c>
      <c r="AK1960" s="7">
        <v>74.336283185840699</v>
      </c>
      <c r="AL1960" s="7">
        <v>71.818181818181799</v>
      </c>
      <c r="AM1960" s="7">
        <v>75</v>
      </c>
    </row>
    <row r="1961" spans="1:39" x14ac:dyDescent="0.2">
      <c r="A1961" s="6" t="s">
        <v>4610</v>
      </c>
      <c r="B1961" s="7" t="s">
        <v>4609</v>
      </c>
      <c r="C1961" s="9">
        <v>194.655304686318</v>
      </c>
      <c r="D1961" s="10">
        <v>0.55018948817477098</v>
      </c>
      <c r="E1961" s="9">
        <v>0.173478816869887</v>
      </c>
      <c r="F1961" s="9">
        <v>3.1715081881577798</v>
      </c>
      <c r="G1961" s="9">
        <v>1.51649592806779E-3</v>
      </c>
      <c r="H1961" s="9">
        <v>3.3595908467366598E-2</v>
      </c>
      <c r="I1961" s="7" t="s">
        <v>3152</v>
      </c>
      <c r="J1961" s="7">
        <v>157076057</v>
      </c>
      <c r="K1961" s="7">
        <v>157172090</v>
      </c>
      <c r="L1961" s="7">
        <v>207.585858718472</v>
      </c>
      <c r="M1961" s="7">
        <v>173.605345215385</v>
      </c>
      <c r="N1961" s="7">
        <v>231.67007130162901</v>
      </c>
      <c r="O1961" s="7">
        <v>196.481629124351</v>
      </c>
      <c r="P1961" s="7">
        <v>228.054767981618</v>
      </c>
      <c r="Q1961" s="7">
        <v>211.08529284242499</v>
      </c>
      <c r="R1961" s="7">
        <v>257.98905535026398</v>
      </c>
      <c r="S1961" s="7">
        <v>143.224758013707</v>
      </c>
      <c r="T1961" s="7">
        <v>142.28554724921199</v>
      </c>
      <c r="U1961" s="7">
        <v>154.570721066115</v>
      </c>
      <c r="V1961" s="7" t="s">
        <v>881</v>
      </c>
      <c r="W1961" s="7">
        <v>157135933</v>
      </c>
      <c r="X1961" s="7">
        <v>157135933</v>
      </c>
      <c r="Y1961" s="11">
        <v>-16.845641610174599</v>
      </c>
      <c r="Z1961" s="7">
        <v>1.0237725676971701E-2</v>
      </c>
      <c r="AA1961" s="7">
        <v>0.53016004119334204</v>
      </c>
      <c r="AB1961" s="7" t="s">
        <v>22</v>
      </c>
      <c r="AC1961" s="7" t="s">
        <v>11096</v>
      </c>
      <c r="AD1961" s="7">
        <v>43.75</v>
      </c>
      <c r="AE1961" s="7">
        <v>38.461538461538503</v>
      </c>
      <c r="AF1961" s="7">
        <v>46.511627906976699</v>
      </c>
      <c r="AG1961" s="7">
        <v>54.1666666666667</v>
      </c>
      <c r="AH1961" s="7">
        <v>50</v>
      </c>
      <c r="AI1961" s="7">
        <v>46.875</v>
      </c>
      <c r="AJ1961" s="7">
        <v>46.428571428571402</v>
      </c>
      <c r="AK1961" s="7">
        <v>47.619047619047599</v>
      </c>
      <c r="AL1961" s="7">
        <v>61.538461538461497</v>
      </c>
      <c r="AM1961" s="7">
        <v>75</v>
      </c>
    </row>
    <row r="1962" spans="1:39" x14ac:dyDescent="0.2">
      <c r="A1962" s="6" t="s">
        <v>7285</v>
      </c>
      <c r="B1962" s="7" t="s">
        <v>7284</v>
      </c>
      <c r="C1962" s="9">
        <v>15.005418899794099</v>
      </c>
      <c r="D1962" s="10">
        <v>-1.2739946618342</v>
      </c>
      <c r="E1962" s="9">
        <v>0.54956760723190401</v>
      </c>
      <c r="F1962" s="9">
        <v>-2.3181764082696499</v>
      </c>
      <c r="G1962" s="9">
        <v>2.04397356380881E-2</v>
      </c>
      <c r="H1962" s="9">
        <v>0.163420180823452</v>
      </c>
      <c r="I1962" s="7" t="s">
        <v>3193</v>
      </c>
      <c r="J1962" s="7">
        <v>128853427</v>
      </c>
      <c r="K1962" s="7">
        <v>128984968</v>
      </c>
      <c r="L1962" s="7">
        <v>6.5278571924047801</v>
      </c>
      <c r="M1962" s="7">
        <v>9.4693824662937303</v>
      </c>
      <c r="N1962" s="7">
        <v>23.685119110709699</v>
      </c>
      <c r="O1962" s="7">
        <v>4.0452100113836904</v>
      </c>
      <c r="P1962" s="7">
        <v>17.2631099268954</v>
      </c>
      <c r="Q1962" s="7">
        <v>5.6709481659158802</v>
      </c>
      <c r="R1962" s="7">
        <v>7.1663626486184402</v>
      </c>
      <c r="S1962" s="7">
        <v>30.152580634464499</v>
      </c>
      <c r="T1962" s="7">
        <v>25.338522112873299</v>
      </c>
      <c r="U1962" s="7">
        <v>20.735096728381301</v>
      </c>
      <c r="V1962" s="7" t="s">
        <v>2110</v>
      </c>
      <c r="W1962" s="7">
        <v>128853036</v>
      </c>
      <c r="X1962" s="7">
        <v>128853036</v>
      </c>
      <c r="Y1962" s="11">
        <v>8.4751549532513994</v>
      </c>
      <c r="Z1962" s="7">
        <v>2.1760771798519499E-2</v>
      </c>
      <c r="AA1962" s="7">
        <v>0.62224816157807905</v>
      </c>
      <c r="AB1962" s="7" t="s">
        <v>60</v>
      </c>
      <c r="AC1962" s="7" t="s">
        <v>11097</v>
      </c>
      <c r="AD1962" s="7">
        <v>90.625</v>
      </c>
      <c r="AE1962" s="7">
        <v>91.6666666666667</v>
      </c>
      <c r="AF1962" s="7">
        <v>92.156862745097996</v>
      </c>
      <c r="AG1962" s="7">
        <v>90</v>
      </c>
      <c r="AH1962" s="7">
        <v>92.857142857142904</v>
      </c>
      <c r="AI1962" s="7">
        <v>76.923076923076906</v>
      </c>
      <c r="AJ1962" s="7">
        <v>92.592592592592595</v>
      </c>
      <c r="AK1962" s="7">
        <v>75</v>
      </c>
      <c r="AL1962" s="7">
        <v>87.5</v>
      </c>
      <c r="AM1962" s="7">
        <v>83.636363636363598</v>
      </c>
    </row>
    <row r="1963" spans="1:39" x14ac:dyDescent="0.2">
      <c r="A1963" s="6" t="s">
        <v>4228</v>
      </c>
      <c r="B1963" s="7" t="s">
        <v>4227</v>
      </c>
      <c r="C1963" s="9">
        <v>3690.8283161024801</v>
      </c>
      <c r="D1963" s="10">
        <v>-0.729055985034187</v>
      </c>
      <c r="E1963" s="9">
        <v>0.212938476054191</v>
      </c>
      <c r="F1963" s="9">
        <v>-3.42378699492828</v>
      </c>
      <c r="G1963" s="9">
        <v>6.1755005062608603E-4</v>
      </c>
      <c r="H1963" s="9">
        <v>1.83466112731295E-2</v>
      </c>
      <c r="I1963" s="7" t="s">
        <v>3204</v>
      </c>
      <c r="J1963" s="7">
        <v>182381704</v>
      </c>
      <c r="K1963" s="7">
        <v>182392206</v>
      </c>
      <c r="L1963" s="7">
        <v>3049.8148802915098</v>
      </c>
      <c r="M1963" s="7">
        <v>2352.61546607031</v>
      </c>
      <c r="N1963" s="7">
        <v>2644.5915807051801</v>
      </c>
      <c r="O1963" s="7">
        <v>3499.6845469913701</v>
      </c>
      <c r="P1963" s="7">
        <v>2489.5221684049102</v>
      </c>
      <c r="Q1963" s="7">
        <v>3345.85941789037</v>
      </c>
      <c r="R1963" s="7">
        <v>4197.0997245408698</v>
      </c>
      <c r="S1963" s="7">
        <v>6234.0460461755401</v>
      </c>
      <c r="T1963" s="7">
        <v>3950.86033252263</v>
      </c>
      <c r="U1963" s="7">
        <v>5144.1889974320602</v>
      </c>
      <c r="V1963" s="7" t="s">
        <v>19</v>
      </c>
      <c r="W1963" s="7">
        <v>182391363</v>
      </c>
      <c r="X1963" s="7">
        <v>182391363</v>
      </c>
      <c r="Y1963" s="11">
        <v>2.3017902813299198</v>
      </c>
      <c r="Z1963" s="7">
        <v>3.6734409387540003E-2</v>
      </c>
      <c r="AA1963" s="7">
        <v>0.68732619494055902</v>
      </c>
      <c r="AB1963" s="7" t="s">
        <v>103</v>
      </c>
      <c r="AC1963" s="7" t="s">
        <v>11098</v>
      </c>
      <c r="AD1963" s="7">
        <v>3.3898305084745801</v>
      </c>
      <c r="AE1963" s="7">
        <v>1.5625</v>
      </c>
      <c r="AF1963" s="7">
        <v>1.35135135135135</v>
      </c>
      <c r="AG1963" s="7">
        <v>6.25</v>
      </c>
      <c r="AH1963" s="7">
        <v>1.72413793103448</v>
      </c>
      <c r="AI1963" s="7">
        <v>2.4390243902439002</v>
      </c>
      <c r="AJ1963" s="7">
        <v>0</v>
      </c>
      <c r="AK1963" s="7">
        <v>0</v>
      </c>
      <c r="AL1963" s="7">
        <v>0</v>
      </c>
      <c r="AM1963" s="7">
        <v>0</v>
      </c>
    </row>
    <row r="1964" spans="1:39" x14ac:dyDescent="0.2">
      <c r="A1964" s="6" t="s">
        <v>4228</v>
      </c>
      <c r="B1964" s="7" t="s">
        <v>4227</v>
      </c>
      <c r="C1964" s="9">
        <v>3690.8283161024801</v>
      </c>
      <c r="D1964" s="10">
        <v>-0.729055985034187</v>
      </c>
      <c r="E1964" s="9">
        <v>0.212938476054191</v>
      </c>
      <c r="F1964" s="9">
        <v>-3.42378699492828</v>
      </c>
      <c r="G1964" s="9">
        <v>6.1755005062608603E-4</v>
      </c>
      <c r="H1964" s="9">
        <v>1.83466112731295E-2</v>
      </c>
      <c r="I1964" s="7" t="s">
        <v>3204</v>
      </c>
      <c r="J1964" s="7">
        <v>182381704</v>
      </c>
      <c r="K1964" s="7">
        <v>182392206</v>
      </c>
      <c r="L1964" s="7">
        <v>3049.8148802915098</v>
      </c>
      <c r="M1964" s="7">
        <v>2352.61546607031</v>
      </c>
      <c r="N1964" s="7">
        <v>2644.5915807051801</v>
      </c>
      <c r="O1964" s="7">
        <v>3499.6845469913701</v>
      </c>
      <c r="P1964" s="7">
        <v>2489.5221684049102</v>
      </c>
      <c r="Q1964" s="7">
        <v>3345.85941789037</v>
      </c>
      <c r="R1964" s="7">
        <v>4197.0997245408698</v>
      </c>
      <c r="S1964" s="7">
        <v>6234.0460461755401</v>
      </c>
      <c r="T1964" s="7">
        <v>3950.86033252263</v>
      </c>
      <c r="U1964" s="7">
        <v>5144.1889974320602</v>
      </c>
      <c r="V1964" s="7" t="s">
        <v>19</v>
      </c>
      <c r="W1964" s="7">
        <v>182392375</v>
      </c>
      <c r="X1964" s="7">
        <v>182392375</v>
      </c>
      <c r="Y1964" s="11">
        <v>2.5328048113723298</v>
      </c>
      <c r="Z1964" s="7">
        <v>4.80219676196579E-2</v>
      </c>
      <c r="AA1964" s="7">
        <v>0.72059833259140005</v>
      </c>
      <c r="AB1964" s="7" t="s">
        <v>81</v>
      </c>
      <c r="AC1964" s="7" t="s">
        <v>11099</v>
      </c>
      <c r="AD1964" s="7">
        <v>1.47058823529412</v>
      </c>
      <c r="AE1964" s="7">
        <v>6.1538461538461497</v>
      </c>
      <c r="AF1964" s="7">
        <v>3.2258064516128999</v>
      </c>
      <c r="AG1964" s="7">
        <v>2.7777777777777799</v>
      </c>
      <c r="AH1964" s="7">
        <v>4.8387096774193497</v>
      </c>
      <c r="AI1964" s="7">
        <v>3.7735849056603801</v>
      </c>
      <c r="AJ1964" s="7">
        <v>0</v>
      </c>
      <c r="AK1964" s="7">
        <v>1.5873015873015901</v>
      </c>
      <c r="AL1964" s="7">
        <v>0</v>
      </c>
      <c r="AM1964" s="7">
        <v>0</v>
      </c>
    </row>
    <row r="1965" spans="1:39" x14ac:dyDescent="0.2">
      <c r="A1965" s="6" t="s">
        <v>4228</v>
      </c>
      <c r="B1965" s="7" t="s">
        <v>4227</v>
      </c>
      <c r="C1965" s="9">
        <v>3690.8283161024801</v>
      </c>
      <c r="D1965" s="10">
        <v>-0.729055985034187</v>
      </c>
      <c r="E1965" s="9">
        <v>0.212938476054191</v>
      </c>
      <c r="F1965" s="9">
        <v>-3.42378699492828</v>
      </c>
      <c r="G1965" s="9">
        <v>6.1755005062608603E-4</v>
      </c>
      <c r="H1965" s="9">
        <v>1.83466112731295E-2</v>
      </c>
      <c r="I1965" s="7" t="s">
        <v>3204</v>
      </c>
      <c r="J1965" s="7">
        <v>182381704</v>
      </c>
      <c r="K1965" s="7">
        <v>182392206</v>
      </c>
      <c r="L1965" s="7">
        <v>3049.8148802915098</v>
      </c>
      <c r="M1965" s="7">
        <v>2352.61546607031</v>
      </c>
      <c r="N1965" s="7">
        <v>2644.5915807051801</v>
      </c>
      <c r="O1965" s="7">
        <v>3499.6845469913701</v>
      </c>
      <c r="P1965" s="7">
        <v>2489.5221684049102</v>
      </c>
      <c r="Q1965" s="7">
        <v>3345.85941789037</v>
      </c>
      <c r="R1965" s="7">
        <v>4197.0997245408698</v>
      </c>
      <c r="S1965" s="7">
        <v>6234.0460461755401</v>
      </c>
      <c r="T1965" s="7">
        <v>3950.86033252263</v>
      </c>
      <c r="U1965" s="7">
        <v>5144.1889974320602</v>
      </c>
      <c r="V1965" s="7" t="s">
        <v>19</v>
      </c>
      <c r="W1965" s="7">
        <v>182386892</v>
      </c>
      <c r="X1965" s="7">
        <v>182386892</v>
      </c>
      <c r="Y1965" s="11">
        <v>7.6763854094486703</v>
      </c>
      <c r="Z1965" s="7">
        <v>2.78424653945312E-2</v>
      </c>
      <c r="AA1965" s="7">
        <v>0.65159709100857099</v>
      </c>
      <c r="AB1965" s="7" t="s">
        <v>40</v>
      </c>
      <c r="AC1965" s="7" t="s">
        <v>11100</v>
      </c>
      <c r="AD1965" s="7">
        <v>72.180451127819495</v>
      </c>
      <c r="AE1965" s="7">
        <v>63.28125</v>
      </c>
      <c r="AF1965" s="7">
        <v>73.809523809523796</v>
      </c>
      <c r="AG1965" s="7">
        <v>68.8888888888889</v>
      </c>
      <c r="AH1965" s="7">
        <v>68.211920529801304</v>
      </c>
      <c r="AI1965" s="7">
        <v>69.930069930069905</v>
      </c>
      <c r="AJ1965" s="7">
        <v>73.4375</v>
      </c>
      <c r="AK1965" s="7">
        <v>63.953488372092998</v>
      </c>
      <c r="AL1965" s="7">
        <v>60</v>
      </c>
      <c r="AM1965" s="7">
        <v>63.492063492063501</v>
      </c>
    </row>
    <row r="1966" spans="1:39" x14ac:dyDescent="0.2">
      <c r="A1966" s="6" t="s">
        <v>4228</v>
      </c>
      <c r="B1966" s="7" t="s">
        <v>4227</v>
      </c>
      <c r="C1966" s="9">
        <v>3690.8283161024801</v>
      </c>
      <c r="D1966" s="10">
        <v>-0.729055985034187</v>
      </c>
      <c r="E1966" s="9">
        <v>0.212938476054191</v>
      </c>
      <c r="F1966" s="9">
        <v>-3.42378699492828</v>
      </c>
      <c r="G1966" s="9">
        <v>6.1755005062608603E-4</v>
      </c>
      <c r="H1966" s="9">
        <v>1.83466112731295E-2</v>
      </c>
      <c r="I1966" s="7" t="s">
        <v>3204</v>
      </c>
      <c r="J1966" s="7">
        <v>182381704</v>
      </c>
      <c r="K1966" s="7">
        <v>182392206</v>
      </c>
      <c r="L1966" s="7">
        <v>3049.8148802915098</v>
      </c>
      <c r="M1966" s="7">
        <v>2352.61546607031</v>
      </c>
      <c r="N1966" s="7">
        <v>2644.5915807051801</v>
      </c>
      <c r="O1966" s="7">
        <v>3499.6845469913701</v>
      </c>
      <c r="P1966" s="7">
        <v>2489.5221684049102</v>
      </c>
      <c r="Q1966" s="7">
        <v>3345.85941789037</v>
      </c>
      <c r="R1966" s="7">
        <v>4197.0997245408698</v>
      </c>
      <c r="S1966" s="7">
        <v>6234.0460461755401</v>
      </c>
      <c r="T1966" s="7">
        <v>3950.86033252263</v>
      </c>
      <c r="U1966" s="7">
        <v>5144.1889974320602</v>
      </c>
      <c r="V1966" s="7" t="s">
        <v>19</v>
      </c>
      <c r="W1966" s="7">
        <v>182392184</v>
      </c>
      <c r="X1966" s="7">
        <v>182392184</v>
      </c>
      <c r="Y1966" s="11">
        <v>2.3560209424083798</v>
      </c>
      <c r="Z1966" s="7">
        <v>2.92945575853235E-2</v>
      </c>
      <c r="AA1966" s="7">
        <v>0.65846746132109601</v>
      </c>
      <c r="AB1966" s="7" t="s">
        <v>52</v>
      </c>
      <c r="AC1966" s="7" t="s">
        <v>11101</v>
      </c>
      <c r="AD1966" s="7">
        <v>1.5873015873015901</v>
      </c>
      <c r="AE1966" s="7">
        <v>1.8518518518518501</v>
      </c>
      <c r="AF1966" s="7">
        <v>3.27868852459016</v>
      </c>
      <c r="AG1966" s="7">
        <v>0</v>
      </c>
      <c r="AH1966" s="7">
        <v>2.5641025641025599</v>
      </c>
      <c r="AI1966" s="7">
        <v>3.8461538461538498</v>
      </c>
      <c r="AJ1966" s="7">
        <v>3.6363636363636398</v>
      </c>
      <c r="AK1966" s="7">
        <v>0</v>
      </c>
      <c r="AL1966" s="7">
        <v>0</v>
      </c>
      <c r="AM1966" s="7">
        <v>0</v>
      </c>
    </row>
    <row r="1967" spans="1:39" x14ac:dyDescent="0.2">
      <c r="A1967" s="6" t="s">
        <v>9123</v>
      </c>
      <c r="B1967" s="7" t="s">
        <v>9122</v>
      </c>
      <c r="C1967" s="9">
        <v>44.685812447763197</v>
      </c>
      <c r="D1967" s="10">
        <v>0.59281775753768695</v>
      </c>
      <c r="E1967" s="9">
        <v>0.29280574502696599</v>
      </c>
      <c r="F1967" s="9">
        <v>2.0246110863811499</v>
      </c>
      <c r="G1967" s="9">
        <v>4.2907314967797698E-2</v>
      </c>
      <c r="H1967" s="9">
        <v>0.24529458056685799</v>
      </c>
      <c r="I1967" s="7" t="s">
        <v>3149</v>
      </c>
      <c r="J1967" s="7">
        <v>52287089</v>
      </c>
      <c r="K1967" s="7">
        <v>52293476</v>
      </c>
      <c r="L1967" s="7">
        <v>36.556000277466701</v>
      </c>
      <c r="M1967" s="7">
        <v>39.455760276223899</v>
      </c>
      <c r="N1967" s="7">
        <v>51.811198054677497</v>
      </c>
      <c r="O1967" s="7">
        <v>60.678150170755302</v>
      </c>
      <c r="P1967" s="7">
        <v>54.515083979669598</v>
      </c>
      <c r="Q1967" s="7">
        <v>54.189060252085099</v>
      </c>
      <c r="R1967" s="7">
        <v>50.164538540329097</v>
      </c>
      <c r="S1967" s="7">
        <v>26.383508055156501</v>
      </c>
      <c r="T1967" s="7">
        <v>44.829692968929699</v>
      </c>
      <c r="U1967" s="7">
        <v>28.275131902338199</v>
      </c>
      <c r="V1967" s="7" t="s">
        <v>707</v>
      </c>
      <c r="W1967" s="7">
        <v>52290422</v>
      </c>
      <c r="X1967" s="7">
        <v>52290422</v>
      </c>
      <c r="Y1967" s="11">
        <v>-18.398677373641899</v>
      </c>
      <c r="Z1967" s="7">
        <v>5.5571806022072304E-3</v>
      </c>
      <c r="AA1967" s="7">
        <v>0.44838730660966197</v>
      </c>
      <c r="AB1967" s="7" t="s">
        <v>40</v>
      </c>
      <c r="AC1967" s="7" t="s">
        <v>11102</v>
      </c>
      <c r="AD1967" s="7">
        <v>66.6666666666667</v>
      </c>
      <c r="AE1967" s="7">
        <v>70.588235294117695</v>
      </c>
      <c r="AF1967" s="7">
        <v>64</v>
      </c>
      <c r="AG1967" s="7">
        <v>75</v>
      </c>
      <c r="AH1967" s="7">
        <v>66.6666666666667</v>
      </c>
      <c r="AI1967" s="7">
        <v>56.25</v>
      </c>
      <c r="AJ1967" s="7">
        <v>50</v>
      </c>
      <c r="AK1967" s="7">
        <v>86.956521739130395</v>
      </c>
      <c r="AL1967" s="7">
        <v>82.758620689655203</v>
      </c>
      <c r="AM1967" s="7">
        <v>76.190476190476204</v>
      </c>
    </row>
    <row r="1968" spans="1:39" x14ac:dyDescent="0.2">
      <c r="A1968" s="6" t="s">
        <v>9123</v>
      </c>
      <c r="B1968" s="7" t="s">
        <v>9122</v>
      </c>
      <c r="C1968" s="9">
        <v>44.685812447763197</v>
      </c>
      <c r="D1968" s="10">
        <v>0.59281775753768695</v>
      </c>
      <c r="E1968" s="9">
        <v>0.29280574502696599</v>
      </c>
      <c r="F1968" s="9">
        <v>2.0246110863811499</v>
      </c>
      <c r="G1968" s="9">
        <v>4.2907314967797698E-2</v>
      </c>
      <c r="H1968" s="9">
        <v>0.24529458056685799</v>
      </c>
      <c r="I1968" s="7" t="s">
        <v>3149</v>
      </c>
      <c r="J1968" s="7">
        <v>52287089</v>
      </c>
      <c r="K1968" s="7">
        <v>52293476</v>
      </c>
      <c r="L1968" s="7">
        <v>36.556000277466701</v>
      </c>
      <c r="M1968" s="7">
        <v>39.455760276223899</v>
      </c>
      <c r="N1968" s="7">
        <v>51.811198054677497</v>
      </c>
      <c r="O1968" s="7">
        <v>60.678150170755302</v>
      </c>
      <c r="P1968" s="7">
        <v>54.515083979669598</v>
      </c>
      <c r="Q1968" s="7">
        <v>54.189060252085099</v>
      </c>
      <c r="R1968" s="7">
        <v>50.164538540329097</v>
      </c>
      <c r="S1968" s="7">
        <v>26.383508055156501</v>
      </c>
      <c r="T1968" s="7">
        <v>44.829692968929699</v>
      </c>
      <c r="U1968" s="7">
        <v>28.275131902338199</v>
      </c>
      <c r="V1968" s="7" t="s">
        <v>707</v>
      </c>
      <c r="W1968" s="7">
        <v>52290101</v>
      </c>
      <c r="X1968" s="7">
        <v>52290101</v>
      </c>
      <c r="Y1968" s="11">
        <v>-9.3023255813953405</v>
      </c>
      <c r="Z1968" s="7">
        <v>2.6477219016097699E-2</v>
      </c>
      <c r="AA1968" s="7">
        <v>0.64531813464057297</v>
      </c>
      <c r="AB1968" s="7" t="s">
        <v>40</v>
      </c>
      <c r="AC1968" s="7" t="s">
        <v>11103</v>
      </c>
      <c r="AD1968" s="7">
        <v>79.411764705882305</v>
      </c>
      <c r="AE1968" s="7">
        <v>76.315789473684205</v>
      </c>
      <c r="AF1968" s="7">
        <v>72.727272727272705</v>
      </c>
      <c r="AG1968" s="7">
        <v>84.4444444444444</v>
      </c>
      <c r="AH1968" s="7">
        <v>65.853658536585399</v>
      </c>
      <c r="AI1968" s="7">
        <v>84.615384615384599</v>
      </c>
      <c r="AJ1968" s="7">
        <v>73.469387755102005</v>
      </c>
      <c r="AK1968" s="7">
        <v>85.4166666666667</v>
      </c>
      <c r="AL1968" s="7">
        <v>85.365853658536594</v>
      </c>
      <c r="AM1968" s="7">
        <v>86.486486486486498</v>
      </c>
    </row>
    <row r="1969" spans="1:39" x14ac:dyDescent="0.2">
      <c r="A1969" s="6" t="s">
        <v>9123</v>
      </c>
      <c r="B1969" s="7" t="s">
        <v>9122</v>
      </c>
      <c r="C1969" s="9">
        <v>44.685812447763197</v>
      </c>
      <c r="D1969" s="10">
        <v>0.59281775753768695</v>
      </c>
      <c r="E1969" s="9">
        <v>0.29280574502696599</v>
      </c>
      <c r="F1969" s="9">
        <v>2.0246110863811499</v>
      </c>
      <c r="G1969" s="9">
        <v>4.2907314967797698E-2</v>
      </c>
      <c r="H1969" s="9">
        <v>0.24529458056685799</v>
      </c>
      <c r="I1969" s="7" t="s">
        <v>3149</v>
      </c>
      <c r="J1969" s="7">
        <v>52287089</v>
      </c>
      <c r="K1969" s="7">
        <v>52293476</v>
      </c>
      <c r="L1969" s="7">
        <v>36.556000277466701</v>
      </c>
      <c r="M1969" s="7">
        <v>39.455760276223899</v>
      </c>
      <c r="N1969" s="7">
        <v>51.811198054677497</v>
      </c>
      <c r="O1969" s="7">
        <v>60.678150170755302</v>
      </c>
      <c r="P1969" s="7">
        <v>54.515083979669598</v>
      </c>
      <c r="Q1969" s="7">
        <v>54.189060252085099</v>
      </c>
      <c r="R1969" s="7">
        <v>50.164538540329097</v>
      </c>
      <c r="S1969" s="7">
        <v>26.383508055156501</v>
      </c>
      <c r="T1969" s="7">
        <v>44.829692968929699</v>
      </c>
      <c r="U1969" s="7">
        <v>28.275131902338199</v>
      </c>
      <c r="V1969" s="7" t="s">
        <v>707</v>
      </c>
      <c r="W1969" s="7">
        <v>52286231</v>
      </c>
      <c r="X1969" s="7">
        <v>52286231</v>
      </c>
      <c r="Y1969" s="11">
        <v>-11.0881294964029</v>
      </c>
      <c r="Z1969" s="7">
        <v>3.6424210361799603E-2</v>
      </c>
      <c r="AA1969" s="7">
        <v>0.686403646330629</v>
      </c>
      <c r="AB1969" s="7" t="s">
        <v>83</v>
      </c>
      <c r="AC1969" s="7" t="s">
        <v>11104</v>
      </c>
      <c r="AD1969" s="7">
        <v>68.085106382978694</v>
      </c>
      <c r="AE1969" s="7">
        <v>72.413793103448299</v>
      </c>
      <c r="AF1969" s="7">
        <v>75.409836065573799</v>
      </c>
      <c r="AG1969" s="7">
        <v>77.7777777777778</v>
      </c>
      <c r="AH1969" s="7">
        <v>74.193548387096797</v>
      </c>
      <c r="AI1969" s="7">
        <v>70.270270270270302</v>
      </c>
      <c r="AJ1969" s="7">
        <v>70.270270270270302</v>
      </c>
      <c r="AK1969" s="7">
        <v>88</v>
      </c>
      <c r="AL1969" s="7">
        <v>77.7777777777778</v>
      </c>
      <c r="AM1969" s="7">
        <v>85.714285714285694</v>
      </c>
    </row>
    <row r="1970" spans="1:39" x14ac:dyDescent="0.2">
      <c r="A1970" s="6" t="s">
        <v>9123</v>
      </c>
      <c r="B1970" s="7" t="s">
        <v>9122</v>
      </c>
      <c r="C1970" s="9">
        <v>44.685812447763197</v>
      </c>
      <c r="D1970" s="10">
        <v>0.59281775753768695</v>
      </c>
      <c r="E1970" s="9">
        <v>0.29280574502696599</v>
      </c>
      <c r="F1970" s="9">
        <v>2.0246110863811499</v>
      </c>
      <c r="G1970" s="9">
        <v>4.2907314967797698E-2</v>
      </c>
      <c r="H1970" s="9">
        <v>0.24529458056685799</v>
      </c>
      <c r="I1970" s="7" t="s">
        <v>3149</v>
      </c>
      <c r="J1970" s="7">
        <v>52287089</v>
      </c>
      <c r="K1970" s="7">
        <v>52293476</v>
      </c>
      <c r="L1970" s="7">
        <v>36.556000277466701</v>
      </c>
      <c r="M1970" s="7">
        <v>39.455760276223899</v>
      </c>
      <c r="N1970" s="7">
        <v>51.811198054677497</v>
      </c>
      <c r="O1970" s="7">
        <v>60.678150170755302</v>
      </c>
      <c r="P1970" s="7">
        <v>54.515083979669598</v>
      </c>
      <c r="Q1970" s="7">
        <v>54.189060252085099</v>
      </c>
      <c r="R1970" s="7">
        <v>50.164538540329097</v>
      </c>
      <c r="S1970" s="7">
        <v>26.383508055156501</v>
      </c>
      <c r="T1970" s="7">
        <v>44.829692968929699</v>
      </c>
      <c r="U1970" s="7">
        <v>28.275131902338199</v>
      </c>
      <c r="V1970" s="7" t="s">
        <v>707</v>
      </c>
      <c r="W1970" s="7">
        <v>52286209</v>
      </c>
      <c r="X1970" s="7">
        <v>52286209</v>
      </c>
      <c r="Y1970" s="11">
        <v>-5.03487486079361</v>
      </c>
      <c r="Z1970" s="7">
        <v>4.3141331297245199E-2</v>
      </c>
      <c r="AA1970" s="7">
        <v>0.70776659088155303</v>
      </c>
      <c r="AB1970" s="7" t="s">
        <v>83</v>
      </c>
      <c r="AC1970" s="7" t="s">
        <v>11104</v>
      </c>
      <c r="AD1970" s="7">
        <v>88.8888888888889</v>
      </c>
      <c r="AE1970" s="7">
        <v>94.594594594594597</v>
      </c>
      <c r="AF1970" s="7">
        <v>92.941176470588204</v>
      </c>
      <c r="AG1970" s="7">
        <v>96</v>
      </c>
      <c r="AH1970" s="7">
        <v>97.674418604651194</v>
      </c>
      <c r="AI1970" s="7">
        <v>93.181818181818201</v>
      </c>
      <c r="AJ1970" s="7">
        <v>88</v>
      </c>
      <c r="AK1970" s="7">
        <v>96.551724137931004</v>
      </c>
      <c r="AL1970" s="7">
        <v>96.969696969696997</v>
      </c>
      <c r="AM1970" s="7">
        <v>100</v>
      </c>
    </row>
    <row r="1971" spans="1:39" x14ac:dyDescent="0.2">
      <c r="A1971" s="6" t="s">
        <v>9123</v>
      </c>
      <c r="B1971" s="7" t="s">
        <v>9122</v>
      </c>
      <c r="C1971" s="9">
        <v>44.685812447763197</v>
      </c>
      <c r="D1971" s="10">
        <v>0.59281775753768695</v>
      </c>
      <c r="E1971" s="9">
        <v>0.29280574502696599</v>
      </c>
      <c r="F1971" s="9">
        <v>2.0246110863811499</v>
      </c>
      <c r="G1971" s="9">
        <v>4.2907314967797698E-2</v>
      </c>
      <c r="H1971" s="9">
        <v>0.24529458056685799</v>
      </c>
      <c r="I1971" s="7" t="s">
        <v>3149</v>
      </c>
      <c r="J1971" s="7">
        <v>52287089</v>
      </c>
      <c r="K1971" s="7">
        <v>52293476</v>
      </c>
      <c r="L1971" s="7">
        <v>36.556000277466701</v>
      </c>
      <c r="M1971" s="7">
        <v>39.455760276223899</v>
      </c>
      <c r="N1971" s="7">
        <v>51.811198054677497</v>
      </c>
      <c r="O1971" s="7">
        <v>60.678150170755302</v>
      </c>
      <c r="P1971" s="7">
        <v>54.515083979669598</v>
      </c>
      <c r="Q1971" s="7">
        <v>54.189060252085099</v>
      </c>
      <c r="R1971" s="7">
        <v>50.164538540329097</v>
      </c>
      <c r="S1971" s="7">
        <v>26.383508055156501</v>
      </c>
      <c r="T1971" s="7">
        <v>44.829692968929699</v>
      </c>
      <c r="U1971" s="7">
        <v>28.275131902338199</v>
      </c>
      <c r="V1971" s="7" t="s">
        <v>707</v>
      </c>
      <c r="W1971" s="7">
        <v>52290242</v>
      </c>
      <c r="X1971" s="7">
        <v>52290242</v>
      </c>
      <c r="Y1971" s="11">
        <v>-7.2013042943275503</v>
      </c>
      <c r="Z1971" s="7">
        <v>6.2514301783313598E-3</v>
      </c>
      <c r="AA1971" s="7">
        <v>0.46376023300631802</v>
      </c>
      <c r="AB1971" s="7" t="s">
        <v>40</v>
      </c>
      <c r="AC1971" s="7" t="s">
        <v>11103</v>
      </c>
      <c r="AD1971" s="7">
        <v>86</v>
      </c>
      <c r="AE1971" s="7">
        <v>89.361702127659598</v>
      </c>
      <c r="AF1971" s="7">
        <v>87.804878048780495</v>
      </c>
      <c r="AG1971" s="7">
        <v>83.3333333333333</v>
      </c>
      <c r="AH1971" s="7">
        <v>88</v>
      </c>
      <c r="AI1971" s="7">
        <v>91.304347826086996</v>
      </c>
      <c r="AJ1971" s="7">
        <v>87.272727272727295</v>
      </c>
      <c r="AK1971" s="7">
        <v>93.243243243243199</v>
      </c>
      <c r="AL1971" s="7">
        <v>98.148148148148195</v>
      </c>
      <c r="AM1971" s="7">
        <v>93.181818181818201</v>
      </c>
    </row>
    <row r="1972" spans="1:39" x14ac:dyDescent="0.2">
      <c r="A1972" s="6" t="s">
        <v>9123</v>
      </c>
      <c r="B1972" s="7" t="s">
        <v>9122</v>
      </c>
      <c r="C1972" s="9">
        <v>44.685812447763197</v>
      </c>
      <c r="D1972" s="10">
        <v>0.59281775753768695</v>
      </c>
      <c r="E1972" s="9">
        <v>0.29280574502696599</v>
      </c>
      <c r="F1972" s="9">
        <v>2.0246110863811499</v>
      </c>
      <c r="G1972" s="9">
        <v>4.2907314967797698E-2</v>
      </c>
      <c r="H1972" s="9">
        <v>0.24529458056685799</v>
      </c>
      <c r="I1972" s="7" t="s">
        <v>3149</v>
      </c>
      <c r="J1972" s="7">
        <v>52287089</v>
      </c>
      <c r="K1972" s="7">
        <v>52293476</v>
      </c>
      <c r="L1972" s="7">
        <v>36.556000277466701</v>
      </c>
      <c r="M1972" s="7">
        <v>39.455760276223899</v>
      </c>
      <c r="N1972" s="7">
        <v>51.811198054677497</v>
      </c>
      <c r="O1972" s="7">
        <v>60.678150170755302</v>
      </c>
      <c r="P1972" s="7">
        <v>54.515083979669598</v>
      </c>
      <c r="Q1972" s="7">
        <v>54.189060252085099</v>
      </c>
      <c r="R1972" s="7">
        <v>50.164538540329097</v>
      </c>
      <c r="S1972" s="7">
        <v>26.383508055156501</v>
      </c>
      <c r="T1972" s="7">
        <v>44.829692968929699</v>
      </c>
      <c r="U1972" s="7">
        <v>28.275131902338199</v>
      </c>
      <c r="V1972" s="7" t="s">
        <v>707</v>
      </c>
      <c r="W1972" s="7">
        <v>52287752</v>
      </c>
      <c r="X1972" s="7">
        <v>52287752</v>
      </c>
      <c r="Y1972" s="11">
        <v>-4.0614815895714802</v>
      </c>
      <c r="Z1972" s="7">
        <v>7.2596649413466403E-3</v>
      </c>
      <c r="AA1972" s="7">
        <v>0.484160954718592</v>
      </c>
      <c r="AB1972" s="7" t="s">
        <v>175</v>
      </c>
      <c r="AC1972" s="7" t="s">
        <v>11105</v>
      </c>
      <c r="AD1972" s="7">
        <v>1.92307692307692</v>
      </c>
      <c r="AE1972" s="7">
        <v>1.5625</v>
      </c>
      <c r="AF1972" s="7">
        <v>0</v>
      </c>
      <c r="AG1972" s="7">
        <v>0</v>
      </c>
      <c r="AH1972" s="7">
        <v>0</v>
      </c>
      <c r="AI1972" s="7">
        <v>0</v>
      </c>
      <c r="AJ1972" s="7">
        <v>0</v>
      </c>
      <c r="AK1972" s="7">
        <v>8.5714285714285694</v>
      </c>
      <c r="AL1972" s="7">
        <v>3.2258064516128999</v>
      </c>
      <c r="AM1972" s="7">
        <v>0</v>
      </c>
    </row>
    <row r="1973" spans="1:39" x14ac:dyDescent="0.2">
      <c r="A1973" s="6" t="s">
        <v>9123</v>
      </c>
      <c r="B1973" s="7" t="s">
        <v>9122</v>
      </c>
      <c r="C1973" s="9">
        <v>44.685812447763197</v>
      </c>
      <c r="D1973" s="10">
        <v>0.59281775753768695</v>
      </c>
      <c r="E1973" s="9">
        <v>0.29280574502696599</v>
      </c>
      <c r="F1973" s="9">
        <v>2.0246110863811499</v>
      </c>
      <c r="G1973" s="9">
        <v>4.2907314967797698E-2</v>
      </c>
      <c r="H1973" s="9">
        <v>0.24529458056685799</v>
      </c>
      <c r="I1973" s="7" t="s">
        <v>3149</v>
      </c>
      <c r="J1973" s="7">
        <v>52287089</v>
      </c>
      <c r="K1973" s="7">
        <v>52293476</v>
      </c>
      <c r="L1973" s="7">
        <v>36.556000277466701</v>
      </c>
      <c r="M1973" s="7">
        <v>39.455760276223899</v>
      </c>
      <c r="N1973" s="7">
        <v>51.811198054677497</v>
      </c>
      <c r="O1973" s="7">
        <v>60.678150170755302</v>
      </c>
      <c r="P1973" s="7">
        <v>54.515083979669598</v>
      </c>
      <c r="Q1973" s="7">
        <v>54.189060252085099</v>
      </c>
      <c r="R1973" s="7">
        <v>50.164538540329097</v>
      </c>
      <c r="S1973" s="7">
        <v>26.383508055156501</v>
      </c>
      <c r="T1973" s="7">
        <v>44.829692968929699</v>
      </c>
      <c r="U1973" s="7">
        <v>28.275131902338199</v>
      </c>
      <c r="V1973" s="7" t="s">
        <v>707</v>
      </c>
      <c r="W1973" s="7">
        <v>52290246</v>
      </c>
      <c r="X1973" s="7">
        <v>52290246</v>
      </c>
      <c r="Y1973" s="11">
        <v>-8.2964033397559405</v>
      </c>
      <c r="Z1973" s="7">
        <v>1.2975407388641899E-2</v>
      </c>
      <c r="AA1973" s="7">
        <v>0.56033046426889999</v>
      </c>
      <c r="AB1973" s="7" t="s">
        <v>40</v>
      </c>
      <c r="AC1973" s="7" t="s">
        <v>11103</v>
      </c>
      <c r="AD1973" s="7">
        <v>80.392156862745097</v>
      </c>
      <c r="AE1973" s="7">
        <v>82.2222222222222</v>
      </c>
      <c r="AF1973" s="7">
        <v>80.519480519480496</v>
      </c>
      <c r="AG1973" s="7">
        <v>78.260869565217405</v>
      </c>
      <c r="AH1973" s="7">
        <v>97.826086956521706</v>
      </c>
      <c r="AI1973" s="7">
        <v>82.926829268292707</v>
      </c>
      <c r="AJ1973" s="7">
        <v>85.185185185185205</v>
      </c>
      <c r="AK1973" s="7">
        <v>90.410958904109606</v>
      </c>
      <c r="AL1973" s="7">
        <v>94.4444444444444</v>
      </c>
      <c r="AM1973" s="7">
        <v>91.304347826086996</v>
      </c>
    </row>
    <row r="1974" spans="1:39" x14ac:dyDescent="0.2">
      <c r="A1974" s="6" t="s">
        <v>8195</v>
      </c>
      <c r="B1974" s="7" t="s">
        <v>8194</v>
      </c>
      <c r="C1974" s="9">
        <v>45.213711513073299</v>
      </c>
      <c r="D1974" s="10">
        <v>-0.621271980891418</v>
      </c>
      <c r="E1974" s="9">
        <v>0.28791298757066203</v>
      </c>
      <c r="F1974" s="9">
        <v>-2.1578463206316498</v>
      </c>
      <c r="G1974" s="9">
        <v>3.09397821519212E-2</v>
      </c>
      <c r="H1974" s="9">
        <v>0.20741434720362101</v>
      </c>
      <c r="I1974" s="7" t="s">
        <v>3164</v>
      </c>
      <c r="J1974" s="7">
        <v>24774931</v>
      </c>
      <c r="K1974" s="7">
        <v>24786099</v>
      </c>
      <c r="L1974" s="7">
        <v>32.639285962023898</v>
      </c>
      <c r="M1974" s="7">
        <v>52.607680368298503</v>
      </c>
      <c r="N1974" s="7">
        <v>36.267838638274199</v>
      </c>
      <c r="O1974" s="7">
        <v>36.406890102453197</v>
      </c>
      <c r="P1974" s="7">
        <v>35.434804586785297</v>
      </c>
      <c r="Q1974" s="7">
        <v>40.956847864948102</v>
      </c>
      <c r="R1974" s="7">
        <v>37.424338276118498</v>
      </c>
      <c r="S1974" s="7">
        <v>90.457741903393597</v>
      </c>
      <c r="T1974" s="7">
        <v>40.931458797718498</v>
      </c>
      <c r="U1974" s="7">
        <v>49.010228630719503</v>
      </c>
      <c r="V1974" s="7" t="s">
        <v>1228</v>
      </c>
      <c r="W1974" s="7">
        <v>24776001</v>
      </c>
      <c r="X1974" s="7">
        <v>24776001</v>
      </c>
      <c r="Y1974" s="11">
        <v>9.2542677448337791</v>
      </c>
      <c r="Z1974" s="7">
        <v>2.45108441448313E-2</v>
      </c>
      <c r="AA1974" s="7">
        <v>0.63600114814407505</v>
      </c>
      <c r="AB1974" s="7" t="s">
        <v>55</v>
      </c>
      <c r="AC1974" s="7" t="s">
        <v>11106</v>
      </c>
      <c r="AD1974" s="7">
        <v>17.948717948717899</v>
      </c>
      <c r="AE1974" s="7">
        <v>25.925925925925899</v>
      </c>
      <c r="AF1974" s="7">
        <v>35</v>
      </c>
      <c r="AG1974" s="7">
        <v>30.769230769230798</v>
      </c>
      <c r="AH1974" s="7">
        <v>25</v>
      </c>
      <c r="AI1974" s="7">
        <v>31.372549019607799</v>
      </c>
      <c r="AJ1974" s="7">
        <v>32.8125</v>
      </c>
      <c r="AK1974" s="7">
        <v>21.153846153846199</v>
      </c>
      <c r="AL1974" s="7">
        <v>15.384615384615399</v>
      </c>
      <c r="AM1974" s="7">
        <v>26.1904761904762</v>
      </c>
    </row>
    <row r="1975" spans="1:39" x14ac:dyDescent="0.2">
      <c r="A1975" s="6" t="s">
        <v>9614</v>
      </c>
      <c r="B1975" s="7" t="s">
        <v>9613</v>
      </c>
      <c r="C1975" s="9">
        <v>1265.4915642936501</v>
      </c>
      <c r="D1975" s="10">
        <v>-0.23871758941960899</v>
      </c>
      <c r="E1975" s="9">
        <v>0.121665818498726</v>
      </c>
      <c r="F1975" s="9">
        <v>-1.9620760569009701</v>
      </c>
      <c r="G1975" s="9">
        <v>4.9753630036840302E-2</v>
      </c>
      <c r="H1975" s="9">
        <v>0.26431470422605302</v>
      </c>
      <c r="I1975" s="7" t="s">
        <v>3149</v>
      </c>
      <c r="J1975" s="7">
        <v>50226292</v>
      </c>
      <c r="K1975" s="7">
        <v>50259355</v>
      </c>
      <c r="L1975" s="7">
        <v>1271.62658108045</v>
      </c>
      <c r="M1975" s="7">
        <v>1090.0311372311501</v>
      </c>
      <c r="N1975" s="7">
        <v>1025.1215615103999</v>
      </c>
      <c r="O1975" s="7">
        <v>1186.98019476887</v>
      </c>
      <c r="P1975" s="7">
        <v>1339.2538964338801</v>
      </c>
      <c r="Q1975" s="7">
        <v>1298.64712999474</v>
      </c>
      <c r="R1975" s="7">
        <v>1194.39377476974</v>
      </c>
      <c r="S1975" s="7">
        <v>1458.63108819222</v>
      </c>
      <c r="T1975" s="7">
        <v>1502.7692730019501</v>
      </c>
      <c r="U1975" s="7">
        <v>1287.4610059531301</v>
      </c>
      <c r="V1975" s="7" t="s">
        <v>707</v>
      </c>
      <c r="W1975" s="7">
        <v>50226255</v>
      </c>
      <c r="X1975" s="7">
        <v>50226255</v>
      </c>
      <c r="Y1975" s="11">
        <v>1.51133501259446</v>
      </c>
      <c r="Z1975" s="7">
        <v>4.97710362041138E-2</v>
      </c>
      <c r="AA1975" s="7">
        <v>0.72497628118311297</v>
      </c>
      <c r="AB1975" s="7" t="s">
        <v>81</v>
      </c>
      <c r="AC1975" s="7" t="s">
        <v>11107</v>
      </c>
      <c r="AD1975" s="7">
        <v>2.0408163265306101</v>
      </c>
      <c r="AE1975" s="7">
        <v>2.32558139534884</v>
      </c>
      <c r="AF1975" s="7">
        <v>0</v>
      </c>
      <c r="AG1975" s="7">
        <v>4.4776119402985097</v>
      </c>
      <c r="AH1975" s="7">
        <v>1.6949152542372901</v>
      </c>
      <c r="AI1975" s="7">
        <v>0</v>
      </c>
      <c r="AJ1975" s="7">
        <v>0</v>
      </c>
      <c r="AK1975" s="7">
        <v>0</v>
      </c>
      <c r="AL1975" s="7">
        <v>0</v>
      </c>
      <c r="AM1975" s="7">
        <v>0</v>
      </c>
    </row>
    <row r="1976" spans="1:39" x14ac:dyDescent="0.2">
      <c r="A1976" s="6" t="s">
        <v>9614</v>
      </c>
      <c r="B1976" s="7" t="s">
        <v>9613</v>
      </c>
      <c r="C1976" s="9">
        <v>1265.4915642936501</v>
      </c>
      <c r="D1976" s="10">
        <v>-0.23871758941960899</v>
      </c>
      <c r="E1976" s="9">
        <v>0.121665818498726</v>
      </c>
      <c r="F1976" s="9">
        <v>-1.9620760569009701</v>
      </c>
      <c r="G1976" s="9">
        <v>4.9753630036840302E-2</v>
      </c>
      <c r="H1976" s="9">
        <v>0.26431470422605302</v>
      </c>
      <c r="I1976" s="7" t="s">
        <v>3149</v>
      </c>
      <c r="J1976" s="7">
        <v>50226292</v>
      </c>
      <c r="K1976" s="7">
        <v>50259355</v>
      </c>
      <c r="L1976" s="7">
        <v>1271.62658108045</v>
      </c>
      <c r="M1976" s="7">
        <v>1090.0311372311501</v>
      </c>
      <c r="N1976" s="7">
        <v>1025.1215615103999</v>
      </c>
      <c r="O1976" s="7">
        <v>1186.98019476887</v>
      </c>
      <c r="P1976" s="7">
        <v>1339.2538964338801</v>
      </c>
      <c r="Q1976" s="7">
        <v>1298.64712999474</v>
      </c>
      <c r="R1976" s="7">
        <v>1194.39377476974</v>
      </c>
      <c r="S1976" s="7">
        <v>1458.63108819222</v>
      </c>
      <c r="T1976" s="7">
        <v>1502.7692730019501</v>
      </c>
      <c r="U1976" s="7">
        <v>1287.4610059531301</v>
      </c>
      <c r="V1976" s="7" t="s">
        <v>707</v>
      </c>
      <c r="W1976" s="7">
        <v>50237800</v>
      </c>
      <c r="X1976" s="7">
        <v>50237800</v>
      </c>
      <c r="Y1976" s="11">
        <v>4.3795620437956204</v>
      </c>
      <c r="Z1976" s="7">
        <v>3.9164620892885998E-2</v>
      </c>
      <c r="AA1976" s="7">
        <v>0.69528235042880904</v>
      </c>
      <c r="AB1976" s="7" t="s">
        <v>38</v>
      </c>
      <c r="AC1976" s="7" t="s">
        <v>11108</v>
      </c>
      <c r="AD1976" s="7">
        <v>0</v>
      </c>
      <c r="AE1976" s="7">
        <v>11.1111111111111</v>
      </c>
      <c r="AF1976" s="7">
        <v>5.5555555555555598</v>
      </c>
      <c r="AG1976" s="7">
        <v>6.6666666666666696</v>
      </c>
      <c r="AH1976" s="7">
        <v>5.2631578947368398</v>
      </c>
      <c r="AI1976" s="7">
        <v>0</v>
      </c>
      <c r="AJ1976" s="7">
        <v>0</v>
      </c>
      <c r="AK1976" s="7">
        <v>0</v>
      </c>
      <c r="AL1976" s="7">
        <v>0</v>
      </c>
      <c r="AM1976" s="7">
        <v>0</v>
      </c>
    </row>
    <row r="1977" spans="1:39" x14ac:dyDescent="0.2">
      <c r="A1977" s="6" t="s">
        <v>9614</v>
      </c>
      <c r="B1977" s="7" t="s">
        <v>9613</v>
      </c>
      <c r="C1977" s="9">
        <v>1265.4915642936501</v>
      </c>
      <c r="D1977" s="10">
        <v>-0.23871758941960899</v>
      </c>
      <c r="E1977" s="9">
        <v>0.121665818498726</v>
      </c>
      <c r="F1977" s="9">
        <v>-1.9620760569009701</v>
      </c>
      <c r="G1977" s="9">
        <v>4.9753630036840302E-2</v>
      </c>
      <c r="H1977" s="9">
        <v>0.26431470422605302</v>
      </c>
      <c r="I1977" s="7" t="s">
        <v>3149</v>
      </c>
      <c r="J1977" s="7">
        <v>50226292</v>
      </c>
      <c r="K1977" s="7">
        <v>50259355</v>
      </c>
      <c r="L1977" s="7">
        <v>1271.62658108045</v>
      </c>
      <c r="M1977" s="7">
        <v>1090.0311372311501</v>
      </c>
      <c r="N1977" s="7">
        <v>1025.1215615103999</v>
      </c>
      <c r="O1977" s="7">
        <v>1186.98019476887</v>
      </c>
      <c r="P1977" s="7">
        <v>1339.2538964338801</v>
      </c>
      <c r="Q1977" s="7">
        <v>1298.64712999474</v>
      </c>
      <c r="R1977" s="7">
        <v>1194.39377476974</v>
      </c>
      <c r="S1977" s="7">
        <v>1458.63108819222</v>
      </c>
      <c r="T1977" s="7">
        <v>1502.7692730019501</v>
      </c>
      <c r="U1977" s="7">
        <v>1287.4610059531301</v>
      </c>
      <c r="V1977" s="7" t="s">
        <v>707</v>
      </c>
      <c r="W1977" s="7">
        <v>50235906</v>
      </c>
      <c r="X1977" s="7">
        <v>50235906</v>
      </c>
      <c r="Y1977" s="11">
        <v>2.1691973969631202</v>
      </c>
      <c r="Z1977" s="7">
        <v>4.9526074089239903E-2</v>
      </c>
      <c r="AA1977" s="7">
        <v>0.72430492603405805</v>
      </c>
      <c r="AB1977" s="7" t="s">
        <v>28</v>
      </c>
      <c r="AC1977" s="7" t="s">
        <v>11109</v>
      </c>
      <c r="AD1977" s="7">
        <v>1.78571428571429</v>
      </c>
      <c r="AE1977" s="7">
        <v>1.7543859649122799</v>
      </c>
      <c r="AF1977" s="7">
        <v>2.9702970297029698</v>
      </c>
      <c r="AG1977" s="7">
        <v>3.4482758620689702</v>
      </c>
      <c r="AH1977" s="7">
        <v>4.1666666666666696</v>
      </c>
      <c r="AI1977" s="7">
        <v>0</v>
      </c>
      <c r="AJ1977" s="7">
        <v>0</v>
      </c>
      <c r="AK1977" s="7">
        <v>0</v>
      </c>
      <c r="AL1977" s="7">
        <v>0</v>
      </c>
      <c r="AM1977" s="7">
        <v>0</v>
      </c>
    </row>
    <row r="1978" spans="1:39" x14ac:dyDescent="0.2">
      <c r="A1978" s="6" t="s">
        <v>9614</v>
      </c>
      <c r="B1978" s="7" t="s">
        <v>9613</v>
      </c>
      <c r="C1978" s="9">
        <v>1265.4915642936501</v>
      </c>
      <c r="D1978" s="10">
        <v>-0.23871758941960899</v>
      </c>
      <c r="E1978" s="9">
        <v>0.121665818498726</v>
      </c>
      <c r="F1978" s="9">
        <v>-1.9620760569009701</v>
      </c>
      <c r="G1978" s="9">
        <v>4.9753630036840302E-2</v>
      </c>
      <c r="H1978" s="9">
        <v>0.26431470422605302</v>
      </c>
      <c r="I1978" s="7" t="s">
        <v>3149</v>
      </c>
      <c r="J1978" s="7">
        <v>50226292</v>
      </c>
      <c r="K1978" s="7">
        <v>50259355</v>
      </c>
      <c r="L1978" s="7">
        <v>1271.62658108045</v>
      </c>
      <c r="M1978" s="7">
        <v>1090.0311372311501</v>
      </c>
      <c r="N1978" s="7">
        <v>1025.1215615103999</v>
      </c>
      <c r="O1978" s="7">
        <v>1186.98019476887</v>
      </c>
      <c r="P1978" s="7">
        <v>1339.2538964338801</v>
      </c>
      <c r="Q1978" s="7">
        <v>1298.64712999474</v>
      </c>
      <c r="R1978" s="7">
        <v>1194.39377476974</v>
      </c>
      <c r="S1978" s="7">
        <v>1458.63108819222</v>
      </c>
      <c r="T1978" s="7">
        <v>1502.7692730019501</v>
      </c>
      <c r="U1978" s="7">
        <v>1287.4610059531301</v>
      </c>
      <c r="V1978" s="7" t="s">
        <v>707</v>
      </c>
      <c r="W1978" s="7">
        <v>50255484</v>
      </c>
      <c r="X1978" s="7">
        <v>50255484</v>
      </c>
      <c r="Y1978" s="11">
        <v>12.0448179271709</v>
      </c>
      <c r="Z1978" s="7">
        <v>2.3575892950934499E-2</v>
      </c>
      <c r="AA1978" s="7">
        <v>0.63113974680439699</v>
      </c>
      <c r="AB1978" s="7" t="s">
        <v>20</v>
      </c>
      <c r="AC1978" s="7" t="s">
        <v>11110</v>
      </c>
      <c r="AD1978" s="7">
        <v>71.052631578947398</v>
      </c>
      <c r="AE1978" s="7">
        <v>72.093023255813904</v>
      </c>
      <c r="AF1978" s="7">
        <v>68.965517241379303</v>
      </c>
      <c r="AG1978" s="7">
        <v>58.064516129032299</v>
      </c>
      <c r="AH1978" s="7">
        <v>66.6666666666667</v>
      </c>
      <c r="AI1978" s="7">
        <v>65</v>
      </c>
      <c r="AJ1978" s="7">
        <v>60</v>
      </c>
      <c r="AK1978" s="7">
        <v>66.6666666666667</v>
      </c>
      <c r="AL1978" s="7">
        <v>48.717948717948701</v>
      </c>
      <c r="AM1978" s="7">
        <v>47.368421052631597</v>
      </c>
    </row>
    <row r="1979" spans="1:39" x14ac:dyDescent="0.2">
      <c r="A1979" s="6" t="s">
        <v>9614</v>
      </c>
      <c r="B1979" s="7" t="s">
        <v>9613</v>
      </c>
      <c r="C1979" s="9">
        <v>1265.4915642936501</v>
      </c>
      <c r="D1979" s="10">
        <v>-0.23871758941960899</v>
      </c>
      <c r="E1979" s="9">
        <v>0.121665818498726</v>
      </c>
      <c r="F1979" s="9">
        <v>-1.9620760569009701</v>
      </c>
      <c r="G1979" s="9">
        <v>4.9753630036840302E-2</v>
      </c>
      <c r="H1979" s="9">
        <v>0.26431470422605302</v>
      </c>
      <c r="I1979" s="7" t="s">
        <v>3149</v>
      </c>
      <c r="J1979" s="7">
        <v>50226292</v>
      </c>
      <c r="K1979" s="7">
        <v>50259355</v>
      </c>
      <c r="L1979" s="7">
        <v>1271.62658108045</v>
      </c>
      <c r="M1979" s="7">
        <v>1090.0311372311501</v>
      </c>
      <c r="N1979" s="7">
        <v>1025.1215615103999</v>
      </c>
      <c r="O1979" s="7">
        <v>1186.98019476887</v>
      </c>
      <c r="P1979" s="7">
        <v>1339.2538964338801</v>
      </c>
      <c r="Q1979" s="7">
        <v>1298.64712999474</v>
      </c>
      <c r="R1979" s="7">
        <v>1194.39377476974</v>
      </c>
      <c r="S1979" s="7">
        <v>1458.63108819222</v>
      </c>
      <c r="T1979" s="7">
        <v>1502.7692730019501</v>
      </c>
      <c r="U1979" s="7">
        <v>1287.4610059531301</v>
      </c>
      <c r="V1979" s="7" t="s">
        <v>707</v>
      </c>
      <c r="W1979" s="7">
        <v>50238855</v>
      </c>
      <c r="X1979" s="7">
        <v>50238855</v>
      </c>
      <c r="Y1979" s="11">
        <v>3.9603960396039599</v>
      </c>
      <c r="Z1979" s="7">
        <v>2.0456169105862999E-2</v>
      </c>
      <c r="AA1979" s="7">
        <v>0.61444746537087802</v>
      </c>
      <c r="AB1979" s="7" t="s">
        <v>55</v>
      </c>
      <c r="AC1979" s="7" t="s">
        <v>11111</v>
      </c>
      <c r="AD1979" s="7">
        <v>0</v>
      </c>
      <c r="AE1979" s="7">
        <v>6.6666666666666696</v>
      </c>
      <c r="AF1979" s="7">
        <v>5.4054054054054097</v>
      </c>
      <c r="AG1979" s="7">
        <v>6.6666666666666696</v>
      </c>
      <c r="AH1979" s="7">
        <v>5.5555555555555598</v>
      </c>
      <c r="AI1979" s="7">
        <v>0</v>
      </c>
      <c r="AJ1979" s="7">
        <v>3.2258064516128999</v>
      </c>
      <c r="AK1979" s="7">
        <v>0</v>
      </c>
      <c r="AL1979" s="7">
        <v>0</v>
      </c>
      <c r="AM1979" s="7">
        <v>0</v>
      </c>
    </row>
    <row r="1980" spans="1:39" x14ac:dyDescent="0.2">
      <c r="A1980" s="6" t="s">
        <v>9614</v>
      </c>
      <c r="B1980" s="7" t="s">
        <v>9613</v>
      </c>
      <c r="C1980" s="9">
        <v>1265.4915642936501</v>
      </c>
      <c r="D1980" s="10">
        <v>-0.23871758941960899</v>
      </c>
      <c r="E1980" s="9">
        <v>0.121665818498726</v>
      </c>
      <c r="F1980" s="9">
        <v>-1.9620760569009701</v>
      </c>
      <c r="G1980" s="9">
        <v>4.9753630036840302E-2</v>
      </c>
      <c r="H1980" s="9">
        <v>0.26431470422605302</v>
      </c>
      <c r="I1980" s="7" t="s">
        <v>3149</v>
      </c>
      <c r="J1980" s="7">
        <v>50226292</v>
      </c>
      <c r="K1980" s="7">
        <v>50259355</v>
      </c>
      <c r="L1980" s="7">
        <v>1271.62658108045</v>
      </c>
      <c r="M1980" s="7">
        <v>1090.0311372311501</v>
      </c>
      <c r="N1980" s="7">
        <v>1025.1215615103999</v>
      </c>
      <c r="O1980" s="7">
        <v>1186.98019476887</v>
      </c>
      <c r="P1980" s="7">
        <v>1339.2538964338801</v>
      </c>
      <c r="Q1980" s="7">
        <v>1298.64712999474</v>
      </c>
      <c r="R1980" s="7">
        <v>1194.39377476974</v>
      </c>
      <c r="S1980" s="7">
        <v>1458.63108819222</v>
      </c>
      <c r="T1980" s="7">
        <v>1502.7692730019501</v>
      </c>
      <c r="U1980" s="7">
        <v>1287.4610059531301</v>
      </c>
      <c r="V1980" s="7" t="s">
        <v>707</v>
      </c>
      <c r="W1980" s="7">
        <v>50235883</v>
      </c>
      <c r="X1980" s="7">
        <v>50235883</v>
      </c>
      <c r="Y1980" s="11">
        <v>2.4640657084188899</v>
      </c>
      <c r="Z1980" s="7">
        <v>3.24479280387166E-2</v>
      </c>
      <c r="AA1980" s="7">
        <v>0.67145007453748096</v>
      </c>
      <c r="AB1980" s="7" t="s">
        <v>28</v>
      </c>
      <c r="AC1980" s="7" t="s">
        <v>11109</v>
      </c>
      <c r="AD1980" s="7">
        <v>1.63934426229508</v>
      </c>
      <c r="AE1980" s="7">
        <v>6.5573770491803298</v>
      </c>
      <c r="AF1980" s="7">
        <v>2.8846153846153801</v>
      </c>
      <c r="AG1980" s="7">
        <v>1.51515151515152</v>
      </c>
      <c r="AH1980" s="7">
        <v>1.26582278481013</v>
      </c>
      <c r="AI1980" s="7">
        <v>2.1739130434782599</v>
      </c>
      <c r="AJ1980" s="7">
        <v>1.4285714285714299</v>
      </c>
      <c r="AK1980" s="7">
        <v>0</v>
      </c>
      <c r="AL1980" s="7">
        <v>0</v>
      </c>
      <c r="AM1980" s="7">
        <v>0</v>
      </c>
    </row>
    <row r="1981" spans="1:39" x14ac:dyDescent="0.2">
      <c r="A1981" s="6" t="s">
        <v>5721</v>
      </c>
      <c r="B1981" s="7" t="s">
        <v>5720</v>
      </c>
      <c r="C1981" s="9">
        <v>77.7848970512119</v>
      </c>
      <c r="D1981" s="10">
        <v>1.0412530672614</v>
      </c>
      <c r="E1981" s="9">
        <v>0.38861792516029797</v>
      </c>
      <c r="F1981" s="9">
        <v>2.6793747787930702</v>
      </c>
      <c r="G1981" s="9">
        <v>7.3759785804428501E-3</v>
      </c>
      <c r="H1981" s="9">
        <v>9.3817960255883695E-2</v>
      </c>
      <c r="I1981" s="7" t="s">
        <v>3193</v>
      </c>
      <c r="J1981" s="7">
        <v>6839954</v>
      </c>
      <c r="K1981" s="7">
        <v>6847393</v>
      </c>
      <c r="L1981" s="7">
        <v>127.946000971134</v>
      </c>
      <c r="M1981" s="7">
        <v>81.541904570862698</v>
      </c>
      <c r="N1981" s="7">
        <v>151.73279430298399</v>
      </c>
      <c r="O1981" s="7">
        <v>72.235893060422995</v>
      </c>
      <c r="P1981" s="7">
        <v>58.149422911647598</v>
      </c>
      <c r="Q1981" s="7">
        <v>95.776013468801594</v>
      </c>
      <c r="R1981" s="7">
        <v>56.534638672434397</v>
      </c>
      <c r="S1981" s="7">
        <v>22.614435475848399</v>
      </c>
      <c r="T1981" s="7">
        <v>60.422629653774898</v>
      </c>
      <c r="U1981" s="7">
        <v>50.895237424208702</v>
      </c>
      <c r="V1981" s="7" t="s">
        <v>2110</v>
      </c>
      <c r="W1981" s="7">
        <v>6839442</v>
      </c>
      <c r="X1981" s="7">
        <v>6839442</v>
      </c>
      <c r="Y1981" s="11">
        <v>-11.993565048050501</v>
      </c>
      <c r="Z1981" s="7">
        <v>3.0249008030034702E-3</v>
      </c>
      <c r="AA1981" s="7">
        <v>0.37289422850683401</v>
      </c>
      <c r="AB1981" s="7" t="s">
        <v>83</v>
      </c>
      <c r="AC1981" s="7" t="s">
        <v>11112</v>
      </c>
      <c r="AD1981" s="7">
        <v>83.3333333333333</v>
      </c>
      <c r="AE1981" s="7">
        <v>90.243902439024396</v>
      </c>
      <c r="AF1981" s="7">
        <v>81.481481481481495</v>
      </c>
      <c r="AG1981" s="7">
        <v>85.365853658536594</v>
      </c>
      <c r="AH1981" s="7">
        <v>85.365853658536594</v>
      </c>
      <c r="AI1981" s="7">
        <v>77.551020408163296</v>
      </c>
      <c r="AJ1981" s="7">
        <v>78.3783783783784</v>
      </c>
      <c r="AK1981" s="7">
        <v>96.551724137931004</v>
      </c>
      <c r="AL1981" s="7">
        <v>93.75</v>
      </c>
      <c r="AM1981" s="7">
        <v>94.4444444444444</v>
      </c>
    </row>
    <row r="1982" spans="1:39" x14ac:dyDescent="0.2">
      <c r="A1982" s="6" t="s">
        <v>5721</v>
      </c>
      <c r="B1982" s="7" t="s">
        <v>5720</v>
      </c>
      <c r="C1982" s="9">
        <v>77.7848970512119</v>
      </c>
      <c r="D1982" s="10">
        <v>1.0412530672614</v>
      </c>
      <c r="E1982" s="9">
        <v>0.38861792516029797</v>
      </c>
      <c r="F1982" s="9">
        <v>2.6793747787930702</v>
      </c>
      <c r="G1982" s="9">
        <v>7.3759785804428501E-3</v>
      </c>
      <c r="H1982" s="9">
        <v>9.3817960255883695E-2</v>
      </c>
      <c r="I1982" s="7" t="s">
        <v>3193</v>
      </c>
      <c r="J1982" s="7">
        <v>6839954</v>
      </c>
      <c r="K1982" s="7">
        <v>6847393</v>
      </c>
      <c r="L1982" s="7">
        <v>127.946000971134</v>
      </c>
      <c r="M1982" s="7">
        <v>81.541904570862698</v>
      </c>
      <c r="N1982" s="7">
        <v>151.73279430298399</v>
      </c>
      <c r="O1982" s="7">
        <v>72.235893060422995</v>
      </c>
      <c r="P1982" s="7">
        <v>58.149422911647598</v>
      </c>
      <c r="Q1982" s="7">
        <v>95.776013468801594</v>
      </c>
      <c r="R1982" s="7">
        <v>56.534638672434397</v>
      </c>
      <c r="S1982" s="7">
        <v>22.614435475848399</v>
      </c>
      <c r="T1982" s="7">
        <v>60.422629653774898</v>
      </c>
      <c r="U1982" s="7">
        <v>50.895237424208702</v>
      </c>
      <c r="V1982" s="7" t="s">
        <v>2110</v>
      </c>
      <c r="W1982" s="7">
        <v>6840174</v>
      </c>
      <c r="X1982" s="7">
        <v>6840174</v>
      </c>
      <c r="Y1982" s="11">
        <v>-9.2651122110243094</v>
      </c>
      <c r="Z1982" s="7">
        <v>4.4900146766217702E-2</v>
      </c>
      <c r="AA1982" s="7">
        <v>0.71287341048071196</v>
      </c>
      <c r="AB1982" s="7" t="s">
        <v>75</v>
      </c>
      <c r="AC1982" s="7" t="s">
        <v>11113</v>
      </c>
      <c r="AD1982" s="7">
        <v>66.6666666666667</v>
      </c>
      <c r="AE1982" s="7">
        <v>51.1111111111111</v>
      </c>
      <c r="AF1982" s="7">
        <v>68.965517241379303</v>
      </c>
      <c r="AG1982" s="7">
        <v>69.841269841269806</v>
      </c>
      <c r="AH1982" s="7">
        <v>72</v>
      </c>
      <c r="AI1982" s="7">
        <v>69.565217391304301</v>
      </c>
      <c r="AJ1982" s="7">
        <v>74.545454545454504</v>
      </c>
      <c r="AK1982" s="7">
        <v>76.595744680851098</v>
      </c>
      <c r="AL1982" s="7">
        <v>74.193548387096797</v>
      </c>
      <c r="AM1982" s="7">
        <v>80</v>
      </c>
    </row>
    <row r="1983" spans="1:39" x14ac:dyDescent="0.2">
      <c r="A1983" s="6" t="s">
        <v>2797</v>
      </c>
      <c r="B1983" s="7" t="s">
        <v>6226</v>
      </c>
      <c r="C1983" s="9">
        <v>307.898930652719</v>
      </c>
      <c r="D1983" s="10">
        <v>0.55193464482439303</v>
      </c>
      <c r="E1983" s="9">
        <v>0.2179596059518</v>
      </c>
      <c r="F1983" s="9">
        <v>2.5322795130509101</v>
      </c>
      <c r="G1983" s="9">
        <v>1.13323615421306E-2</v>
      </c>
      <c r="H1983" s="9">
        <v>0.120499096728339</v>
      </c>
      <c r="I1983" s="7" t="s">
        <v>3332</v>
      </c>
      <c r="J1983" s="7">
        <v>2511219</v>
      </c>
      <c r="K1983" s="7">
        <v>2702709</v>
      </c>
      <c r="L1983" s="7">
        <v>306.80928804302403</v>
      </c>
      <c r="M1983" s="7">
        <v>260.93409462676101</v>
      </c>
      <c r="N1983" s="7">
        <v>455.198382908952</v>
      </c>
      <c r="O1983" s="7">
        <v>347.31017383451399</v>
      </c>
      <c r="P1983" s="7">
        <v>272.575419898348</v>
      </c>
      <c r="Q1983" s="7">
        <v>415.869532167165</v>
      </c>
      <c r="R1983" s="7">
        <v>323.28258170434299</v>
      </c>
      <c r="S1983" s="7">
        <v>229.913427337792</v>
      </c>
      <c r="T1983" s="7">
        <v>274.82550907039501</v>
      </c>
      <c r="U1983" s="7">
        <v>192.2708969359</v>
      </c>
      <c r="V1983" s="7" t="s">
        <v>2794</v>
      </c>
      <c r="W1983" s="7">
        <v>2703089</v>
      </c>
      <c r="X1983" s="7">
        <v>2703089</v>
      </c>
      <c r="Y1983" s="11">
        <v>-20.801833301833302</v>
      </c>
      <c r="Z1983" s="7">
        <v>3.8631318437471599E-5</v>
      </c>
      <c r="AA1983" s="7">
        <v>5.5414760624865299E-2</v>
      </c>
      <c r="AB1983" s="7" t="s">
        <v>43</v>
      </c>
      <c r="AC1983" s="7" t="s">
        <v>11114</v>
      </c>
      <c r="AD1983" s="7">
        <v>41.860465116279101</v>
      </c>
      <c r="AE1983" s="7">
        <v>37.142857142857103</v>
      </c>
      <c r="AF1983" s="7">
        <v>47.761194029850699</v>
      </c>
      <c r="AG1983" s="7">
        <v>44.1860465116279</v>
      </c>
      <c r="AH1983" s="7">
        <v>48.571428571428598</v>
      </c>
      <c r="AI1983" s="7">
        <v>37.5</v>
      </c>
      <c r="AJ1983" s="7">
        <v>53.658536585365901</v>
      </c>
      <c r="AK1983" s="7">
        <v>59.183673469387799</v>
      </c>
      <c r="AL1983" s="7">
        <v>76</v>
      </c>
      <c r="AM1983" s="7">
        <v>61.363636363636402</v>
      </c>
    </row>
    <row r="1984" spans="1:39" x14ac:dyDescent="0.2">
      <c r="A1984" s="6" t="s">
        <v>3198</v>
      </c>
      <c r="B1984" s="7" t="s">
        <v>3197</v>
      </c>
      <c r="C1984" s="9">
        <v>19.4684317345605</v>
      </c>
      <c r="D1984" s="10">
        <v>-3.0321038140290901</v>
      </c>
      <c r="E1984" s="9">
        <v>0.43768276172090698</v>
      </c>
      <c r="F1984" s="9">
        <v>-6.9276290482798304</v>
      </c>
      <c r="G1984" s="9">
        <v>4.2795211025840704E-12</v>
      </c>
      <c r="H1984" s="9">
        <v>3.40853666484862E-9</v>
      </c>
      <c r="I1984" s="7" t="s">
        <v>3164</v>
      </c>
      <c r="J1984" s="7">
        <v>42960758</v>
      </c>
      <c r="K1984" s="7">
        <v>42963880</v>
      </c>
      <c r="L1984" s="7">
        <v>7.8334286308857299</v>
      </c>
      <c r="M1984" s="7">
        <v>4.2086144294638803</v>
      </c>
      <c r="N1984" s="7">
        <v>7.4015997220967797</v>
      </c>
      <c r="O1984" s="7">
        <v>1.7336614334501499</v>
      </c>
      <c r="P1984" s="7">
        <v>6.3600931309614603</v>
      </c>
      <c r="Q1984" s="7">
        <v>10.081685628294901</v>
      </c>
      <c r="R1984" s="7">
        <v>6.3701001321052804</v>
      </c>
      <c r="S1984" s="7">
        <v>62.189697558583099</v>
      </c>
      <c r="T1984" s="7">
        <v>54.575278396957899</v>
      </c>
      <c r="U1984" s="7">
        <v>33.930158282805799</v>
      </c>
      <c r="V1984" s="7" t="s">
        <v>1228</v>
      </c>
      <c r="W1984" s="7">
        <v>42960256</v>
      </c>
      <c r="X1984" s="7">
        <v>42960256</v>
      </c>
      <c r="Y1984" s="11">
        <v>7.7649077649077602</v>
      </c>
      <c r="Z1984" s="7">
        <v>3.6174074896184197E-2</v>
      </c>
      <c r="AA1984" s="7">
        <v>0.68543732452282902</v>
      </c>
      <c r="AB1984" s="7" t="s">
        <v>60</v>
      </c>
      <c r="AC1984" s="7" t="s">
        <v>11115</v>
      </c>
      <c r="AD1984" s="7">
        <v>51.538461538461497</v>
      </c>
      <c r="AE1984" s="7">
        <v>51.376146788990802</v>
      </c>
      <c r="AF1984" s="7">
        <v>51.2315270935961</v>
      </c>
      <c r="AG1984" s="7">
        <v>41.732283464566898</v>
      </c>
      <c r="AH1984" s="7">
        <v>53.278688524590201</v>
      </c>
      <c r="AI1984" s="7">
        <v>51.282051282051299</v>
      </c>
      <c r="AJ1984" s="7">
        <v>51.260504201680703</v>
      </c>
      <c r="AK1984" s="7">
        <v>34.375</v>
      </c>
      <c r="AL1984" s="7">
        <v>46.341463414634099</v>
      </c>
      <c r="AM1984" s="7">
        <v>48.648648648648702</v>
      </c>
    </row>
    <row r="1985" spans="1:39" x14ac:dyDescent="0.2">
      <c r="A1985" s="6" t="s">
        <v>8752</v>
      </c>
      <c r="B1985" s="7" t="s">
        <v>8751</v>
      </c>
      <c r="C1985" s="9">
        <v>232.18856111051599</v>
      </c>
      <c r="D1985" s="10">
        <v>-0.341126347303564</v>
      </c>
      <c r="E1985" s="9">
        <v>0.16477252655114499</v>
      </c>
      <c r="F1985" s="9">
        <v>-2.0702865607737002</v>
      </c>
      <c r="G1985" s="9">
        <v>3.8425517351666001E-2</v>
      </c>
      <c r="H1985" s="9">
        <v>0.232988868839511</v>
      </c>
      <c r="I1985" s="7" t="s">
        <v>3275</v>
      </c>
      <c r="J1985" s="7">
        <v>1351923</v>
      </c>
      <c r="K1985" s="7">
        <v>1364113</v>
      </c>
      <c r="L1985" s="7">
        <v>191.91900145669999</v>
      </c>
      <c r="M1985" s="7">
        <v>190.439802933241</v>
      </c>
      <c r="N1985" s="7">
        <v>216.866871857436</v>
      </c>
      <c r="O1985" s="7">
        <v>223.06443777058601</v>
      </c>
      <c r="P1985" s="7">
        <v>261.67240310241402</v>
      </c>
      <c r="Q1985" s="7">
        <v>219.906767767183</v>
      </c>
      <c r="R1985" s="7">
        <v>200.65815416131599</v>
      </c>
      <c r="S1985" s="7">
        <v>269.48868942052701</v>
      </c>
      <c r="T1985" s="7">
        <v>323.55343621053601</v>
      </c>
      <c r="U1985" s="7">
        <v>224.316046425216</v>
      </c>
      <c r="V1985" s="7" t="s">
        <v>2462</v>
      </c>
      <c r="W1985" s="7">
        <v>1361968</v>
      </c>
      <c r="X1985" s="7">
        <v>1361968</v>
      </c>
      <c r="Y1985" s="11">
        <v>5.8568807339449496</v>
      </c>
      <c r="Z1985" s="7">
        <v>1.5300793880789801E-2</v>
      </c>
      <c r="AA1985" s="7">
        <v>0.579243062845617</v>
      </c>
      <c r="AB1985" s="7" t="s">
        <v>98</v>
      </c>
      <c r="AC1985" s="7" t="s">
        <v>11116</v>
      </c>
      <c r="AD1985" s="7">
        <v>100</v>
      </c>
      <c r="AE1985" s="7">
        <v>96.551724137931004</v>
      </c>
      <c r="AF1985" s="7">
        <v>94.285714285714306</v>
      </c>
      <c r="AG1985" s="7">
        <v>97.619047619047606</v>
      </c>
      <c r="AH1985" s="7">
        <v>100</v>
      </c>
      <c r="AI1985" s="7">
        <v>96.774193548387103</v>
      </c>
      <c r="AJ1985" s="7">
        <v>97.727272727272705</v>
      </c>
      <c r="AK1985" s="7">
        <v>95</v>
      </c>
      <c r="AL1985" s="7">
        <v>88.095238095238102</v>
      </c>
      <c r="AM1985" s="7">
        <v>92.592592592592595</v>
      </c>
    </row>
    <row r="1986" spans="1:39" x14ac:dyDescent="0.2">
      <c r="A1986" s="6" t="s">
        <v>8752</v>
      </c>
      <c r="B1986" s="7" t="s">
        <v>8751</v>
      </c>
      <c r="C1986" s="9">
        <v>232.18856111051599</v>
      </c>
      <c r="D1986" s="10">
        <v>-0.341126347303564</v>
      </c>
      <c r="E1986" s="9">
        <v>0.16477252655114499</v>
      </c>
      <c r="F1986" s="9">
        <v>-2.0702865607737002</v>
      </c>
      <c r="G1986" s="9">
        <v>3.8425517351666001E-2</v>
      </c>
      <c r="H1986" s="9">
        <v>0.232988868839511</v>
      </c>
      <c r="I1986" s="7" t="s">
        <v>3275</v>
      </c>
      <c r="J1986" s="7">
        <v>1351923</v>
      </c>
      <c r="K1986" s="7">
        <v>1364113</v>
      </c>
      <c r="L1986" s="7">
        <v>191.91900145669999</v>
      </c>
      <c r="M1986" s="7">
        <v>190.439802933241</v>
      </c>
      <c r="N1986" s="7">
        <v>216.866871857436</v>
      </c>
      <c r="O1986" s="7">
        <v>223.06443777058601</v>
      </c>
      <c r="P1986" s="7">
        <v>261.67240310241402</v>
      </c>
      <c r="Q1986" s="7">
        <v>219.906767767183</v>
      </c>
      <c r="R1986" s="7">
        <v>200.65815416131599</v>
      </c>
      <c r="S1986" s="7">
        <v>269.48868942052701</v>
      </c>
      <c r="T1986" s="7">
        <v>323.55343621053601</v>
      </c>
      <c r="U1986" s="7">
        <v>224.316046425216</v>
      </c>
      <c r="V1986" s="7" t="s">
        <v>2462</v>
      </c>
      <c r="W1986" s="7">
        <v>1351262</v>
      </c>
      <c r="X1986" s="7">
        <v>1351262</v>
      </c>
      <c r="Y1986" s="11">
        <v>1.1749347258485601</v>
      </c>
      <c r="Z1986" s="7">
        <v>2.3542531735601901E-2</v>
      </c>
      <c r="AA1986" s="7">
        <v>0.63096081981591301</v>
      </c>
      <c r="AB1986" s="7" t="s">
        <v>80</v>
      </c>
      <c r="AC1986" s="7" t="s">
        <v>11117</v>
      </c>
      <c r="AD1986" s="7">
        <v>1.1111111111111101</v>
      </c>
      <c r="AE1986" s="7">
        <v>0</v>
      </c>
      <c r="AF1986" s="7">
        <v>1.80722891566265</v>
      </c>
      <c r="AG1986" s="7">
        <v>0</v>
      </c>
      <c r="AH1986" s="7">
        <v>2.12765957446809</v>
      </c>
      <c r="AI1986" s="7">
        <v>1.0204081632653099</v>
      </c>
      <c r="AJ1986" s="7">
        <v>1.9607843137254899</v>
      </c>
      <c r="AK1986" s="7">
        <v>0</v>
      </c>
      <c r="AL1986" s="7">
        <v>0</v>
      </c>
      <c r="AM1986" s="7">
        <v>0</v>
      </c>
    </row>
    <row r="1987" spans="1:39" x14ac:dyDescent="0.2">
      <c r="A1987" s="6" t="s">
        <v>5948</v>
      </c>
      <c r="B1987" s="7" t="s">
        <v>5947</v>
      </c>
      <c r="C1987" s="9">
        <v>1335.0890907656601</v>
      </c>
      <c r="D1987" s="10">
        <v>0.49462094311397797</v>
      </c>
      <c r="E1987" s="9">
        <v>0.189464360825991</v>
      </c>
      <c r="F1987" s="9">
        <v>2.6106278825084801</v>
      </c>
      <c r="G1987" s="9">
        <v>9.0376174566813607E-3</v>
      </c>
      <c r="H1987" s="9">
        <v>0.10578249795693</v>
      </c>
      <c r="I1987" s="7" t="s">
        <v>3193</v>
      </c>
      <c r="J1987" s="7">
        <v>132768909</v>
      </c>
      <c r="K1987" s="7">
        <v>132828858</v>
      </c>
      <c r="L1987" s="7">
        <v>1175.0142946328599</v>
      </c>
      <c r="M1987" s="7">
        <v>1327.2917756921699</v>
      </c>
      <c r="N1987" s="7">
        <v>2148.6843993246998</v>
      </c>
      <c r="O1987" s="7">
        <v>1496.7277042119699</v>
      </c>
      <c r="P1987" s="7">
        <v>1374.6887010206699</v>
      </c>
      <c r="Q1987" s="7">
        <v>1333.3029243420001</v>
      </c>
      <c r="R1987" s="7">
        <v>1380.7192036338199</v>
      </c>
      <c r="S1987" s="7">
        <v>1143.9135278199999</v>
      </c>
      <c r="T1987" s="7">
        <v>995.99883074448201</v>
      </c>
      <c r="U1987" s="7">
        <v>974.54954623392302</v>
      </c>
      <c r="V1987" s="7" t="s">
        <v>2110</v>
      </c>
      <c r="W1987" s="7">
        <v>132777358</v>
      </c>
      <c r="X1987" s="7">
        <v>132777358</v>
      </c>
      <c r="Y1987" s="11">
        <v>-12.907142857142899</v>
      </c>
      <c r="Z1987" s="7">
        <v>1.5637508161549799E-2</v>
      </c>
      <c r="AA1987" s="7">
        <v>0.58160960689576902</v>
      </c>
      <c r="AB1987" s="7" t="s">
        <v>46</v>
      </c>
      <c r="AC1987" s="7" t="s">
        <v>11118</v>
      </c>
      <c r="AD1987" s="7">
        <v>53.846153846153797</v>
      </c>
      <c r="AE1987" s="7">
        <v>66.6666666666667</v>
      </c>
      <c r="AF1987" s="7">
        <v>64.705882352941202</v>
      </c>
      <c r="AG1987" s="7">
        <v>60</v>
      </c>
      <c r="AH1987" s="7">
        <v>63.043478260869598</v>
      </c>
      <c r="AI1987" s="7">
        <v>70.370370370370395</v>
      </c>
      <c r="AJ1987" s="7">
        <v>45.8333333333333</v>
      </c>
      <c r="AK1987" s="7">
        <v>75.5555555555556</v>
      </c>
      <c r="AL1987" s="7">
        <v>75.609756097561004</v>
      </c>
      <c r="AM1987" s="7">
        <v>69.230769230769198</v>
      </c>
    </row>
    <row r="1988" spans="1:39" x14ac:dyDescent="0.2">
      <c r="A1988" s="6" t="s">
        <v>5948</v>
      </c>
      <c r="B1988" s="7" t="s">
        <v>5947</v>
      </c>
      <c r="C1988" s="9">
        <v>1335.0890907656601</v>
      </c>
      <c r="D1988" s="10">
        <v>0.49462094311397797</v>
      </c>
      <c r="E1988" s="9">
        <v>0.189464360825991</v>
      </c>
      <c r="F1988" s="9">
        <v>2.6106278825084801</v>
      </c>
      <c r="G1988" s="9">
        <v>9.0376174566813607E-3</v>
      </c>
      <c r="H1988" s="9">
        <v>0.10578249795693</v>
      </c>
      <c r="I1988" s="7" t="s">
        <v>3193</v>
      </c>
      <c r="J1988" s="7">
        <v>132768909</v>
      </c>
      <c r="K1988" s="7">
        <v>132828858</v>
      </c>
      <c r="L1988" s="7">
        <v>1175.0142946328599</v>
      </c>
      <c r="M1988" s="7">
        <v>1327.2917756921699</v>
      </c>
      <c r="N1988" s="7">
        <v>2148.6843993246998</v>
      </c>
      <c r="O1988" s="7">
        <v>1496.7277042119699</v>
      </c>
      <c r="P1988" s="7">
        <v>1374.6887010206699</v>
      </c>
      <c r="Q1988" s="7">
        <v>1333.3029243420001</v>
      </c>
      <c r="R1988" s="7">
        <v>1380.7192036338199</v>
      </c>
      <c r="S1988" s="7">
        <v>1143.9135278199999</v>
      </c>
      <c r="T1988" s="7">
        <v>995.99883074448201</v>
      </c>
      <c r="U1988" s="7">
        <v>974.54954623392302</v>
      </c>
      <c r="V1988" s="7" t="s">
        <v>2110</v>
      </c>
      <c r="W1988" s="7">
        <v>132777683</v>
      </c>
      <c r="X1988" s="7">
        <v>132777683</v>
      </c>
      <c r="Y1988" s="11">
        <v>-8.0573413858042695</v>
      </c>
      <c r="Z1988" s="7">
        <v>1.9229967405006701E-3</v>
      </c>
      <c r="AA1988" s="7">
        <v>0.316238374725067</v>
      </c>
      <c r="AB1988" s="7" t="s">
        <v>10383</v>
      </c>
      <c r="AC1988" s="7" t="s">
        <v>11119</v>
      </c>
      <c r="AD1988" s="7">
        <v>77.669902912621396</v>
      </c>
      <c r="AE1988" s="7">
        <v>86.170212765957402</v>
      </c>
      <c r="AF1988" s="7">
        <v>76.582278481012693</v>
      </c>
      <c r="AG1988" s="7">
        <v>83.132530120481903</v>
      </c>
      <c r="AH1988" s="7">
        <v>82.2222222222222</v>
      </c>
      <c r="AI1988" s="7">
        <v>83.783783783783804</v>
      </c>
      <c r="AJ1988" s="7">
        <v>83.018867924528294</v>
      </c>
      <c r="AK1988" s="7">
        <v>88.636363636363598</v>
      </c>
      <c r="AL1988" s="7">
        <v>88</v>
      </c>
      <c r="AM1988" s="7">
        <v>91.780821917808197</v>
      </c>
    </row>
    <row r="1989" spans="1:39" x14ac:dyDescent="0.2">
      <c r="A1989" s="6" t="s">
        <v>5948</v>
      </c>
      <c r="B1989" s="7" t="s">
        <v>5947</v>
      </c>
      <c r="C1989" s="9">
        <v>1335.0890907656601</v>
      </c>
      <c r="D1989" s="10">
        <v>0.49462094311397797</v>
      </c>
      <c r="E1989" s="9">
        <v>0.189464360825991</v>
      </c>
      <c r="F1989" s="9">
        <v>2.6106278825084801</v>
      </c>
      <c r="G1989" s="9">
        <v>9.0376174566813607E-3</v>
      </c>
      <c r="H1989" s="9">
        <v>0.10578249795693</v>
      </c>
      <c r="I1989" s="7" t="s">
        <v>3193</v>
      </c>
      <c r="J1989" s="7">
        <v>132768909</v>
      </c>
      <c r="K1989" s="7">
        <v>132828858</v>
      </c>
      <c r="L1989" s="7">
        <v>1175.0142946328599</v>
      </c>
      <c r="M1989" s="7">
        <v>1327.2917756921699</v>
      </c>
      <c r="N1989" s="7">
        <v>2148.6843993246998</v>
      </c>
      <c r="O1989" s="7">
        <v>1496.7277042119699</v>
      </c>
      <c r="P1989" s="7">
        <v>1374.6887010206699</v>
      </c>
      <c r="Q1989" s="7">
        <v>1333.3029243420001</v>
      </c>
      <c r="R1989" s="7">
        <v>1380.7192036338199</v>
      </c>
      <c r="S1989" s="7">
        <v>1143.9135278199999</v>
      </c>
      <c r="T1989" s="7">
        <v>995.99883074448201</v>
      </c>
      <c r="U1989" s="7">
        <v>974.54954623392302</v>
      </c>
      <c r="V1989" s="7" t="s">
        <v>2110</v>
      </c>
      <c r="W1989" s="7">
        <v>132828936</v>
      </c>
      <c r="X1989" s="7">
        <v>132828936</v>
      </c>
      <c r="Y1989" s="11">
        <v>-2.0343319303457901</v>
      </c>
      <c r="Z1989" s="7">
        <v>2.0676556382831598E-2</v>
      </c>
      <c r="AA1989" s="7">
        <v>0.61604044047659201</v>
      </c>
      <c r="AB1989" s="7" t="s">
        <v>80</v>
      </c>
      <c r="AC1989" s="7" t="s">
        <v>11120</v>
      </c>
      <c r="AD1989" s="7">
        <v>0</v>
      </c>
      <c r="AE1989" s="7">
        <v>0</v>
      </c>
      <c r="AF1989" s="7">
        <v>0.70422535211267601</v>
      </c>
      <c r="AG1989" s="7">
        <v>0</v>
      </c>
      <c r="AH1989" s="7">
        <v>0</v>
      </c>
      <c r="AI1989" s="7">
        <v>0</v>
      </c>
      <c r="AJ1989" s="7">
        <v>1.3698630136986301</v>
      </c>
      <c r="AK1989" s="7">
        <v>1.6666666666666701</v>
      </c>
      <c r="AL1989" s="7">
        <v>1.9607843137254899</v>
      </c>
      <c r="AM1989" s="7">
        <v>3.5087719298245599</v>
      </c>
    </row>
    <row r="1990" spans="1:39" x14ac:dyDescent="0.2">
      <c r="A1990" s="6" t="s">
        <v>5948</v>
      </c>
      <c r="B1990" s="7" t="s">
        <v>5947</v>
      </c>
      <c r="C1990" s="9">
        <v>1335.0890907656601</v>
      </c>
      <c r="D1990" s="10">
        <v>0.49462094311397797</v>
      </c>
      <c r="E1990" s="9">
        <v>0.189464360825991</v>
      </c>
      <c r="F1990" s="9">
        <v>2.6106278825084801</v>
      </c>
      <c r="G1990" s="9">
        <v>9.0376174566813607E-3</v>
      </c>
      <c r="H1990" s="9">
        <v>0.10578249795693</v>
      </c>
      <c r="I1990" s="7" t="s">
        <v>3193</v>
      </c>
      <c r="J1990" s="7">
        <v>132768909</v>
      </c>
      <c r="K1990" s="7">
        <v>132828858</v>
      </c>
      <c r="L1990" s="7">
        <v>1175.0142946328599</v>
      </c>
      <c r="M1990" s="7">
        <v>1327.2917756921699</v>
      </c>
      <c r="N1990" s="7">
        <v>2148.6843993246998</v>
      </c>
      <c r="O1990" s="7">
        <v>1496.7277042119699</v>
      </c>
      <c r="P1990" s="7">
        <v>1374.6887010206699</v>
      </c>
      <c r="Q1990" s="7">
        <v>1333.3029243420001</v>
      </c>
      <c r="R1990" s="7">
        <v>1380.7192036338199</v>
      </c>
      <c r="S1990" s="7">
        <v>1143.9135278199999</v>
      </c>
      <c r="T1990" s="7">
        <v>995.99883074448201</v>
      </c>
      <c r="U1990" s="7">
        <v>974.54954623392302</v>
      </c>
      <c r="V1990" s="7" t="s">
        <v>2110</v>
      </c>
      <c r="W1990" s="7">
        <v>132777323</v>
      </c>
      <c r="X1990" s="7">
        <v>132777323</v>
      </c>
      <c r="Y1990" s="11">
        <v>-13.403313339046001</v>
      </c>
      <c r="Z1990" s="7">
        <v>1.22022006558888E-2</v>
      </c>
      <c r="AA1990" s="7">
        <v>0.55321772418203996</v>
      </c>
      <c r="AB1990" s="7" t="s">
        <v>46</v>
      </c>
      <c r="AC1990" s="7" t="s">
        <v>11118</v>
      </c>
      <c r="AD1990" s="7">
        <v>53.3333333333333</v>
      </c>
      <c r="AE1990" s="7">
        <v>70.731707317073202</v>
      </c>
      <c r="AF1990" s="7">
        <v>60.975609756097597</v>
      </c>
      <c r="AG1990" s="7">
        <v>41.304347826087003</v>
      </c>
      <c r="AH1990" s="7">
        <v>55.737704918032797</v>
      </c>
      <c r="AI1990" s="7">
        <v>59.183673469387799</v>
      </c>
      <c r="AJ1990" s="7">
        <v>50</v>
      </c>
      <c r="AK1990" s="7">
        <v>70.588235294117695</v>
      </c>
      <c r="AL1990" s="7">
        <v>63.076923076923102</v>
      </c>
      <c r="AM1990" s="7">
        <v>76.595744680851098</v>
      </c>
    </row>
    <row r="1991" spans="1:39" x14ac:dyDescent="0.2">
      <c r="A1991" s="6" t="s">
        <v>5948</v>
      </c>
      <c r="B1991" s="7" t="s">
        <v>5947</v>
      </c>
      <c r="C1991" s="9">
        <v>1335.0890907656601</v>
      </c>
      <c r="D1991" s="10">
        <v>0.49462094311397797</v>
      </c>
      <c r="E1991" s="9">
        <v>0.189464360825991</v>
      </c>
      <c r="F1991" s="9">
        <v>2.6106278825084801</v>
      </c>
      <c r="G1991" s="9">
        <v>9.0376174566813607E-3</v>
      </c>
      <c r="H1991" s="9">
        <v>0.10578249795693</v>
      </c>
      <c r="I1991" s="7" t="s">
        <v>3193</v>
      </c>
      <c r="J1991" s="7">
        <v>132768909</v>
      </c>
      <c r="K1991" s="7">
        <v>132828858</v>
      </c>
      <c r="L1991" s="7">
        <v>1175.0142946328599</v>
      </c>
      <c r="M1991" s="7">
        <v>1327.2917756921699</v>
      </c>
      <c r="N1991" s="7">
        <v>2148.6843993246998</v>
      </c>
      <c r="O1991" s="7">
        <v>1496.7277042119699</v>
      </c>
      <c r="P1991" s="7">
        <v>1374.6887010206699</v>
      </c>
      <c r="Q1991" s="7">
        <v>1333.3029243420001</v>
      </c>
      <c r="R1991" s="7">
        <v>1380.7192036338199</v>
      </c>
      <c r="S1991" s="7">
        <v>1143.9135278199999</v>
      </c>
      <c r="T1991" s="7">
        <v>995.99883074448201</v>
      </c>
      <c r="U1991" s="7">
        <v>974.54954623392302</v>
      </c>
      <c r="V1991" s="7" t="s">
        <v>2110</v>
      </c>
      <c r="W1991" s="7">
        <v>132777086</v>
      </c>
      <c r="X1991" s="7">
        <v>132777086</v>
      </c>
      <c r="Y1991" s="11">
        <v>-16.407429779522801</v>
      </c>
      <c r="Z1991" s="7">
        <v>2.96490803777032E-2</v>
      </c>
      <c r="AA1991" s="7">
        <v>0.660116337024933</v>
      </c>
      <c r="AB1991" s="7" t="s">
        <v>10383</v>
      </c>
      <c r="AC1991" s="7" t="s">
        <v>11121</v>
      </c>
      <c r="AD1991" s="7">
        <v>50</v>
      </c>
      <c r="AE1991" s="7">
        <v>50</v>
      </c>
      <c r="AF1991" s="7">
        <v>43.902439024390198</v>
      </c>
      <c r="AG1991" s="7">
        <v>54.1666666666667</v>
      </c>
      <c r="AH1991" s="7">
        <v>52.173913043478301</v>
      </c>
      <c r="AI1991" s="7">
        <v>52.380952380952401</v>
      </c>
      <c r="AJ1991" s="7">
        <v>24</v>
      </c>
      <c r="AK1991" s="7">
        <v>69.230769230769198</v>
      </c>
      <c r="AL1991" s="7">
        <v>48</v>
      </c>
      <c r="AM1991" s="7">
        <v>69.230769230769198</v>
      </c>
    </row>
    <row r="1992" spans="1:39" x14ac:dyDescent="0.2">
      <c r="A1992" s="6" t="s">
        <v>5948</v>
      </c>
      <c r="B1992" s="7" t="s">
        <v>5947</v>
      </c>
      <c r="C1992" s="9">
        <v>1335.0890907656601</v>
      </c>
      <c r="D1992" s="10">
        <v>0.49462094311397797</v>
      </c>
      <c r="E1992" s="9">
        <v>0.189464360825991</v>
      </c>
      <c r="F1992" s="9">
        <v>2.6106278825084801</v>
      </c>
      <c r="G1992" s="9">
        <v>9.0376174566813607E-3</v>
      </c>
      <c r="H1992" s="9">
        <v>0.10578249795693</v>
      </c>
      <c r="I1992" s="7" t="s">
        <v>3193</v>
      </c>
      <c r="J1992" s="7">
        <v>132768909</v>
      </c>
      <c r="K1992" s="7">
        <v>132828858</v>
      </c>
      <c r="L1992" s="7">
        <v>1175.0142946328599</v>
      </c>
      <c r="M1992" s="7">
        <v>1327.2917756921699</v>
      </c>
      <c r="N1992" s="7">
        <v>2148.6843993246998</v>
      </c>
      <c r="O1992" s="7">
        <v>1496.7277042119699</v>
      </c>
      <c r="P1992" s="7">
        <v>1374.6887010206699</v>
      </c>
      <c r="Q1992" s="7">
        <v>1333.3029243420001</v>
      </c>
      <c r="R1992" s="7">
        <v>1380.7192036338199</v>
      </c>
      <c r="S1992" s="7">
        <v>1143.9135278199999</v>
      </c>
      <c r="T1992" s="7">
        <v>995.99883074448201</v>
      </c>
      <c r="U1992" s="7">
        <v>974.54954623392302</v>
      </c>
      <c r="V1992" s="7" t="s">
        <v>2110</v>
      </c>
      <c r="W1992" s="7">
        <v>132828897</v>
      </c>
      <c r="X1992" s="7">
        <v>132828897</v>
      </c>
      <c r="Y1992" s="11">
        <v>-1.73913043478261</v>
      </c>
      <c r="Z1992" s="7">
        <v>1.27804634083969E-2</v>
      </c>
      <c r="AA1992" s="7">
        <v>0.55874224488863</v>
      </c>
      <c r="AB1992" s="7" t="s">
        <v>80</v>
      </c>
      <c r="AC1992" s="7" t="s">
        <v>11120</v>
      </c>
      <c r="AD1992" s="7">
        <v>0</v>
      </c>
      <c r="AE1992" s="7">
        <v>0</v>
      </c>
      <c r="AF1992" s="7">
        <v>0</v>
      </c>
      <c r="AG1992" s="7">
        <v>0</v>
      </c>
      <c r="AH1992" s="7">
        <v>0</v>
      </c>
      <c r="AI1992" s="7">
        <v>0</v>
      </c>
      <c r="AJ1992" s="7">
        <v>0</v>
      </c>
      <c r="AK1992" s="7">
        <v>0</v>
      </c>
      <c r="AL1992" s="7">
        <v>0</v>
      </c>
      <c r="AM1992" s="7">
        <v>5.2631578947368398</v>
      </c>
    </row>
    <row r="1993" spans="1:39" x14ac:dyDescent="0.2">
      <c r="A1993" s="6" t="s">
        <v>5948</v>
      </c>
      <c r="B1993" s="7" t="s">
        <v>5947</v>
      </c>
      <c r="C1993" s="9">
        <v>1335.0890907656601</v>
      </c>
      <c r="D1993" s="10">
        <v>0.49462094311397797</v>
      </c>
      <c r="E1993" s="9">
        <v>0.189464360825991</v>
      </c>
      <c r="F1993" s="9">
        <v>2.6106278825084801</v>
      </c>
      <c r="G1993" s="9">
        <v>9.0376174566813607E-3</v>
      </c>
      <c r="H1993" s="9">
        <v>0.10578249795693</v>
      </c>
      <c r="I1993" s="7" t="s">
        <v>3193</v>
      </c>
      <c r="J1993" s="7">
        <v>132768909</v>
      </c>
      <c r="K1993" s="7">
        <v>132828858</v>
      </c>
      <c r="L1993" s="7">
        <v>1175.0142946328599</v>
      </c>
      <c r="M1993" s="7">
        <v>1327.2917756921699</v>
      </c>
      <c r="N1993" s="7">
        <v>2148.6843993246998</v>
      </c>
      <c r="O1993" s="7">
        <v>1496.7277042119699</v>
      </c>
      <c r="P1993" s="7">
        <v>1374.6887010206699</v>
      </c>
      <c r="Q1993" s="7">
        <v>1333.3029243420001</v>
      </c>
      <c r="R1993" s="7">
        <v>1380.7192036338199</v>
      </c>
      <c r="S1993" s="7">
        <v>1143.9135278199999</v>
      </c>
      <c r="T1993" s="7">
        <v>995.99883074448201</v>
      </c>
      <c r="U1993" s="7">
        <v>974.54954623392302</v>
      </c>
      <c r="V1993" s="7" t="s">
        <v>2110</v>
      </c>
      <c r="W1993" s="7">
        <v>132777352</v>
      </c>
      <c r="X1993" s="7">
        <v>132777352</v>
      </c>
      <c r="Y1993" s="11">
        <v>-12.2222222222222</v>
      </c>
      <c r="Z1993" s="7">
        <v>1.6727275956716799E-2</v>
      </c>
      <c r="AA1993" s="7">
        <v>0.59006237892967495</v>
      </c>
      <c r="AB1993" s="7" t="s">
        <v>46</v>
      </c>
      <c r="AC1993" s="7" t="s">
        <v>11118</v>
      </c>
      <c r="AD1993" s="7">
        <v>59.090909090909101</v>
      </c>
      <c r="AE1993" s="7">
        <v>69.4444444444444</v>
      </c>
      <c r="AF1993" s="7">
        <v>63.7931034482759</v>
      </c>
      <c r="AG1993" s="7">
        <v>48.387096774193601</v>
      </c>
      <c r="AH1993" s="7">
        <v>67.391304347826093</v>
      </c>
      <c r="AI1993" s="7">
        <v>54.545454545454497</v>
      </c>
      <c r="AJ1993" s="7">
        <v>48.148148148148103</v>
      </c>
      <c r="AK1993" s="7">
        <v>70.212765957446805</v>
      </c>
      <c r="AL1993" s="7">
        <v>75</v>
      </c>
      <c r="AM1993" s="7">
        <v>71.428571428571402</v>
      </c>
    </row>
    <row r="1994" spans="1:39" x14ac:dyDescent="0.2">
      <c r="A1994" s="6" t="s">
        <v>5948</v>
      </c>
      <c r="B1994" s="7" t="s">
        <v>5947</v>
      </c>
      <c r="C1994" s="9">
        <v>1335.0890907656601</v>
      </c>
      <c r="D1994" s="10">
        <v>0.49462094311397797</v>
      </c>
      <c r="E1994" s="9">
        <v>0.189464360825991</v>
      </c>
      <c r="F1994" s="9">
        <v>2.6106278825084801</v>
      </c>
      <c r="G1994" s="9">
        <v>9.0376174566813607E-3</v>
      </c>
      <c r="H1994" s="9">
        <v>0.10578249795693</v>
      </c>
      <c r="I1994" s="7" t="s">
        <v>3193</v>
      </c>
      <c r="J1994" s="7">
        <v>132768909</v>
      </c>
      <c r="K1994" s="7">
        <v>132828858</v>
      </c>
      <c r="L1994" s="7">
        <v>1175.0142946328599</v>
      </c>
      <c r="M1994" s="7">
        <v>1327.2917756921699</v>
      </c>
      <c r="N1994" s="7">
        <v>2148.6843993246998</v>
      </c>
      <c r="O1994" s="7">
        <v>1496.7277042119699</v>
      </c>
      <c r="P1994" s="7">
        <v>1374.6887010206699</v>
      </c>
      <c r="Q1994" s="7">
        <v>1333.3029243420001</v>
      </c>
      <c r="R1994" s="7">
        <v>1380.7192036338199</v>
      </c>
      <c r="S1994" s="7">
        <v>1143.9135278199999</v>
      </c>
      <c r="T1994" s="7">
        <v>995.99883074448201</v>
      </c>
      <c r="U1994" s="7">
        <v>974.54954623392302</v>
      </c>
      <c r="V1994" s="7" t="s">
        <v>2110</v>
      </c>
      <c r="W1994" s="7">
        <v>132777029</v>
      </c>
      <c r="X1994" s="7">
        <v>132777029</v>
      </c>
      <c r="Y1994" s="11">
        <v>-19.5141377937077</v>
      </c>
      <c r="Z1994" s="7">
        <v>1.8217472471129401E-2</v>
      </c>
      <c r="AA1994" s="7">
        <v>0.60016824275876801</v>
      </c>
      <c r="AB1994" s="7" t="s">
        <v>10383</v>
      </c>
      <c r="AC1994" s="7" t="s">
        <v>11121</v>
      </c>
      <c r="AD1994" s="7">
        <v>45.8333333333333</v>
      </c>
      <c r="AE1994" s="7">
        <v>46.153846153846203</v>
      </c>
      <c r="AF1994" s="7">
        <v>51.063829787233999</v>
      </c>
      <c r="AG1994" s="7">
        <v>55.2631578947368</v>
      </c>
      <c r="AH1994" s="7">
        <v>56</v>
      </c>
      <c r="AI1994" s="7">
        <v>63.636363636363598</v>
      </c>
      <c r="AJ1994" s="7">
        <v>25.714285714285701</v>
      </c>
      <c r="AK1994" s="7">
        <v>67.857142857142904</v>
      </c>
      <c r="AL1994" s="7">
        <v>56.521739130434803</v>
      </c>
      <c r="AM1994" s="7">
        <v>76.6666666666667</v>
      </c>
    </row>
    <row r="1995" spans="1:39" x14ac:dyDescent="0.2">
      <c r="A1995" s="6" t="s">
        <v>6716</v>
      </c>
      <c r="B1995" s="7" t="s">
        <v>6715</v>
      </c>
      <c r="C1995" s="9">
        <v>1995.7176314373</v>
      </c>
      <c r="D1995" s="10">
        <v>0.34240933119332601</v>
      </c>
      <c r="E1995" s="9">
        <v>0.141339431038698</v>
      </c>
      <c r="F1995" s="9">
        <v>2.4226030109005898</v>
      </c>
      <c r="G1995" s="9">
        <v>1.54097561914249E-2</v>
      </c>
      <c r="H1995" s="9">
        <v>0.142071900451824</v>
      </c>
      <c r="I1995" s="7" t="s">
        <v>3149</v>
      </c>
      <c r="J1995" s="7">
        <v>168008677</v>
      </c>
      <c r="K1995" s="7">
        <v>168095975</v>
      </c>
      <c r="L1995" s="7">
        <v>2377.4455894738198</v>
      </c>
      <c r="M1995" s="7">
        <v>1934.9104839460199</v>
      </c>
      <c r="N1995" s="7">
        <v>2241.94455582312</v>
      </c>
      <c r="O1995" s="7">
        <v>1730.19411058325</v>
      </c>
      <c r="P1995" s="7">
        <v>1944.37132860822</v>
      </c>
      <c r="Q1995" s="7">
        <v>2233.72347201909</v>
      </c>
      <c r="R1995" s="7">
        <v>2454.08107589356</v>
      </c>
      <c r="S1995" s="7">
        <v>1794.0785477506399</v>
      </c>
      <c r="T1995" s="7">
        <v>1732.76508910341</v>
      </c>
      <c r="U1995" s="7">
        <v>1513.6620611718399</v>
      </c>
      <c r="V1995" s="7" t="s">
        <v>707</v>
      </c>
      <c r="W1995" s="7">
        <v>168288232</v>
      </c>
      <c r="X1995" s="7">
        <v>168288232</v>
      </c>
      <c r="Y1995" s="11">
        <v>-7.9773432958557304</v>
      </c>
      <c r="Z1995" s="7">
        <v>3.12938154048484E-2</v>
      </c>
      <c r="AA1995" s="7">
        <v>0.66709845677789803</v>
      </c>
      <c r="AB1995" s="7" t="s">
        <v>105</v>
      </c>
      <c r="AC1995" s="7" t="s">
        <v>11122</v>
      </c>
      <c r="AD1995" s="7">
        <v>66.6666666666667</v>
      </c>
      <c r="AE1995" s="7">
        <v>71.1111111111111</v>
      </c>
      <c r="AF1995" s="7">
        <v>53.6082474226804</v>
      </c>
      <c r="AG1995" s="7">
        <v>60.8108108108108</v>
      </c>
      <c r="AH1995" s="7">
        <v>59.7222222222222</v>
      </c>
      <c r="AI1995" s="7">
        <v>58.441558441558399</v>
      </c>
      <c r="AJ1995" s="7">
        <v>62.650602409638601</v>
      </c>
      <c r="AK1995" s="7">
        <v>72</v>
      </c>
      <c r="AL1995" s="7">
        <v>70.930232558139494</v>
      </c>
      <c r="AM1995" s="7">
        <v>64.615384615384599</v>
      </c>
    </row>
    <row r="1996" spans="1:39" x14ac:dyDescent="0.2">
      <c r="A1996" s="6" t="s">
        <v>6716</v>
      </c>
      <c r="B1996" s="7" t="s">
        <v>6715</v>
      </c>
      <c r="C1996" s="9">
        <v>1995.7176314373</v>
      </c>
      <c r="D1996" s="10">
        <v>0.34240933119332601</v>
      </c>
      <c r="E1996" s="9">
        <v>0.141339431038698</v>
      </c>
      <c r="F1996" s="9">
        <v>2.4226030109005898</v>
      </c>
      <c r="G1996" s="9">
        <v>1.54097561914249E-2</v>
      </c>
      <c r="H1996" s="9">
        <v>0.142071900451824</v>
      </c>
      <c r="I1996" s="7" t="s">
        <v>3149</v>
      </c>
      <c r="J1996" s="7">
        <v>168008677</v>
      </c>
      <c r="K1996" s="7">
        <v>168095975</v>
      </c>
      <c r="L1996" s="7">
        <v>2377.4455894738198</v>
      </c>
      <c r="M1996" s="7">
        <v>1934.9104839460199</v>
      </c>
      <c r="N1996" s="7">
        <v>2241.94455582312</v>
      </c>
      <c r="O1996" s="7">
        <v>1730.19411058325</v>
      </c>
      <c r="P1996" s="7">
        <v>1944.37132860822</v>
      </c>
      <c r="Q1996" s="7">
        <v>2233.72347201909</v>
      </c>
      <c r="R1996" s="7">
        <v>2454.08107589356</v>
      </c>
      <c r="S1996" s="7">
        <v>1794.0785477506399</v>
      </c>
      <c r="T1996" s="7">
        <v>1732.76508910341</v>
      </c>
      <c r="U1996" s="7">
        <v>1513.6620611718399</v>
      </c>
      <c r="V1996" s="7" t="s">
        <v>707</v>
      </c>
      <c r="W1996" s="7">
        <v>168096674</v>
      </c>
      <c r="X1996" s="7">
        <v>168096674</v>
      </c>
      <c r="Y1996" s="11">
        <v>-11.601150527325</v>
      </c>
      <c r="Z1996" s="7">
        <v>1.91731455005224E-2</v>
      </c>
      <c r="AA1996" s="7">
        <v>0.60678595421184101</v>
      </c>
      <c r="AB1996" s="7" t="s">
        <v>43</v>
      </c>
      <c r="AC1996" s="7" t="s">
        <v>11123</v>
      </c>
      <c r="AD1996" s="7">
        <v>6.25</v>
      </c>
      <c r="AE1996" s="7">
        <v>0</v>
      </c>
      <c r="AF1996" s="7">
        <v>0</v>
      </c>
      <c r="AG1996" s="7">
        <v>14.285714285714301</v>
      </c>
      <c r="AH1996" s="7">
        <v>0</v>
      </c>
      <c r="AI1996" s="7">
        <v>3.2258064516128999</v>
      </c>
      <c r="AJ1996" s="7">
        <v>0</v>
      </c>
      <c r="AK1996" s="7">
        <v>20</v>
      </c>
      <c r="AL1996" s="7">
        <v>7.1428571428571397</v>
      </c>
      <c r="AM1996" s="7">
        <v>13.3333333333333</v>
      </c>
    </row>
    <row r="1997" spans="1:39" x14ac:dyDescent="0.2">
      <c r="A1997" s="6" t="s">
        <v>6716</v>
      </c>
      <c r="B1997" s="7" t="s">
        <v>6715</v>
      </c>
      <c r="C1997" s="9">
        <v>1995.7176314373</v>
      </c>
      <c r="D1997" s="10">
        <v>0.34240933119332601</v>
      </c>
      <c r="E1997" s="9">
        <v>0.141339431038698</v>
      </c>
      <c r="F1997" s="9">
        <v>2.4226030109005898</v>
      </c>
      <c r="G1997" s="9">
        <v>1.54097561914249E-2</v>
      </c>
      <c r="H1997" s="9">
        <v>0.142071900451824</v>
      </c>
      <c r="I1997" s="7" t="s">
        <v>3149</v>
      </c>
      <c r="J1997" s="7">
        <v>168008677</v>
      </c>
      <c r="K1997" s="7">
        <v>168095975</v>
      </c>
      <c r="L1997" s="7">
        <v>2377.4455894738198</v>
      </c>
      <c r="M1997" s="7">
        <v>1934.9104839460199</v>
      </c>
      <c r="N1997" s="7">
        <v>2241.94455582312</v>
      </c>
      <c r="O1997" s="7">
        <v>1730.19411058325</v>
      </c>
      <c r="P1997" s="7">
        <v>1944.37132860822</v>
      </c>
      <c r="Q1997" s="7">
        <v>2233.72347201909</v>
      </c>
      <c r="R1997" s="7">
        <v>2454.08107589356</v>
      </c>
      <c r="S1997" s="7">
        <v>1794.0785477506399</v>
      </c>
      <c r="T1997" s="7">
        <v>1732.76508910341</v>
      </c>
      <c r="U1997" s="7">
        <v>1513.6620611718399</v>
      </c>
      <c r="V1997" s="7" t="s">
        <v>707</v>
      </c>
      <c r="W1997" s="7">
        <v>168287639</v>
      </c>
      <c r="X1997" s="7">
        <v>168287639</v>
      </c>
      <c r="Y1997" s="11">
        <v>-5.8686440677966099</v>
      </c>
      <c r="Z1997" s="7">
        <v>2.1828706872861699E-2</v>
      </c>
      <c r="AA1997" s="7">
        <v>0.62260727129669602</v>
      </c>
      <c r="AB1997" s="7" t="s">
        <v>105</v>
      </c>
      <c r="AC1997" s="7" t="s">
        <v>11122</v>
      </c>
      <c r="AD1997" s="7">
        <v>91.6666666666667</v>
      </c>
      <c r="AE1997" s="7">
        <v>91.891891891891902</v>
      </c>
      <c r="AF1997" s="7">
        <v>90.625</v>
      </c>
      <c r="AG1997" s="7">
        <v>94.4444444444444</v>
      </c>
      <c r="AH1997" s="7">
        <v>93.3333333333333</v>
      </c>
      <c r="AI1997" s="7">
        <v>93.75</v>
      </c>
      <c r="AJ1997" s="7">
        <v>96.551724137931004</v>
      </c>
      <c r="AK1997" s="7">
        <v>100</v>
      </c>
      <c r="AL1997" s="7">
        <v>96.875</v>
      </c>
      <c r="AM1997" s="7">
        <v>100</v>
      </c>
    </row>
    <row r="1998" spans="1:39" x14ac:dyDescent="0.2">
      <c r="A1998" s="6" t="s">
        <v>7555</v>
      </c>
      <c r="B1998" s="7" t="s">
        <v>7554</v>
      </c>
      <c r="C1998" s="9">
        <v>765.34965869785299</v>
      </c>
      <c r="D1998" s="10">
        <v>0.26150878572856401</v>
      </c>
      <c r="E1998" s="9">
        <v>0.11532740453200301</v>
      </c>
      <c r="F1998" s="9">
        <v>2.2675337816693499</v>
      </c>
      <c r="G1998" s="9">
        <v>2.3357637656443699E-2</v>
      </c>
      <c r="H1998" s="9">
        <v>0.176618375877792</v>
      </c>
      <c r="I1998" s="7" t="s">
        <v>3204</v>
      </c>
      <c r="J1998" s="7">
        <v>155749662</v>
      </c>
      <c r="K1998" s="7">
        <v>155859400</v>
      </c>
      <c r="L1998" s="7">
        <v>857.76043508198802</v>
      </c>
      <c r="M1998" s="7">
        <v>821.73196735282295</v>
      </c>
      <c r="N1998" s="7">
        <v>875.60924712404903</v>
      </c>
      <c r="O1998" s="7">
        <v>784.77074220843599</v>
      </c>
      <c r="P1998" s="7">
        <v>780.47428564227005</v>
      </c>
      <c r="Q1998" s="7">
        <v>791.41232182115004</v>
      </c>
      <c r="R1998" s="7">
        <v>726.19141506000199</v>
      </c>
      <c r="S1998" s="7">
        <v>612.47429413756095</v>
      </c>
      <c r="T1998" s="7">
        <v>764.05389755741101</v>
      </c>
      <c r="U1998" s="7">
        <v>639.01798099284304</v>
      </c>
      <c r="V1998" s="7" t="s">
        <v>19</v>
      </c>
      <c r="W1998" s="7">
        <v>155822351</v>
      </c>
      <c r="X1998" s="7">
        <v>155822351</v>
      </c>
      <c r="Y1998" s="11">
        <v>-2.4563028251474299</v>
      </c>
      <c r="Z1998" s="7">
        <v>3.6244546111050303E-2</v>
      </c>
      <c r="AA1998" s="7">
        <v>0.68578937379775695</v>
      </c>
      <c r="AB1998" s="7" t="s">
        <v>120</v>
      </c>
      <c r="AC1998" s="7" t="s">
        <v>11124</v>
      </c>
      <c r="AD1998" s="7">
        <v>94.871794871794904</v>
      </c>
      <c r="AE1998" s="7">
        <v>94.736842105263193</v>
      </c>
      <c r="AF1998" s="7">
        <v>94.482758620689694</v>
      </c>
      <c r="AG1998" s="7">
        <v>95.121951219512198</v>
      </c>
      <c r="AH1998" s="7">
        <v>98.901098901098905</v>
      </c>
      <c r="AI1998" s="7">
        <v>98.648648648648603</v>
      </c>
      <c r="AJ1998" s="7">
        <v>95.294117647058798</v>
      </c>
      <c r="AK1998" s="7">
        <v>98.449612403100801</v>
      </c>
      <c r="AL1998" s="7">
        <v>97.849462365591407</v>
      </c>
      <c r="AM1998" s="7">
        <v>98.823529411764696</v>
      </c>
    </row>
    <row r="1999" spans="1:39" x14ac:dyDescent="0.2">
      <c r="A1999" s="6" t="s">
        <v>7555</v>
      </c>
      <c r="B1999" s="7" t="s">
        <v>7554</v>
      </c>
      <c r="C1999" s="9">
        <v>765.34965869785299</v>
      </c>
      <c r="D1999" s="10">
        <v>0.26150878572856401</v>
      </c>
      <c r="E1999" s="9">
        <v>0.11532740453200301</v>
      </c>
      <c r="F1999" s="9">
        <v>2.2675337816693499</v>
      </c>
      <c r="G1999" s="9">
        <v>2.3357637656443699E-2</v>
      </c>
      <c r="H1999" s="9">
        <v>0.176618375877792</v>
      </c>
      <c r="I1999" s="7" t="s">
        <v>3204</v>
      </c>
      <c r="J1999" s="7">
        <v>155749662</v>
      </c>
      <c r="K1999" s="7">
        <v>155859400</v>
      </c>
      <c r="L1999" s="7">
        <v>857.76043508198802</v>
      </c>
      <c r="M1999" s="7">
        <v>821.73196735282295</v>
      </c>
      <c r="N1999" s="7">
        <v>875.60924712404903</v>
      </c>
      <c r="O1999" s="7">
        <v>784.77074220843599</v>
      </c>
      <c r="P1999" s="7">
        <v>780.47428564227005</v>
      </c>
      <c r="Q1999" s="7">
        <v>791.41232182115004</v>
      </c>
      <c r="R1999" s="7">
        <v>726.19141506000199</v>
      </c>
      <c r="S1999" s="7">
        <v>612.47429413756095</v>
      </c>
      <c r="T1999" s="7">
        <v>764.05389755741101</v>
      </c>
      <c r="U1999" s="7">
        <v>639.01798099284304</v>
      </c>
      <c r="V1999" s="7" t="s">
        <v>19</v>
      </c>
      <c r="W1999" s="7">
        <v>155854039</v>
      </c>
      <c r="X1999" s="7">
        <v>155854039</v>
      </c>
      <c r="Y1999" s="11">
        <v>-2.6109660574412601</v>
      </c>
      <c r="Z1999" s="7">
        <v>8.2191406182663303E-3</v>
      </c>
      <c r="AA1999" s="7">
        <v>0.50055079145851</v>
      </c>
      <c r="AB1999" s="7" t="s">
        <v>22</v>
      </c>
      <c r="AC1999" s="7" t="s">
        <v>11125</v>
      </c>
      <c r="AD1999" s="7">
        <v>97.7777777777778</v>
      </c>
      <c r="AE1999" s="7">
        <v>100</v>
      </c>
      <c r="AF1999" s="7">
        <v>97.058823529411796</v>
      </c>
      <c r="AG1999" s="7">
        <v>100</v>
      </c>
      <c r="AH1999" s="7">
        <v>98.076923076923094</v>
      </c>
      <c r="AI1999" s="7">
        <v>96.363636363636402</v>
      </c>
      <c r="AJ1999" s="7">
        <v>93.181818181818201</v>
      </c>
      <c r="AK1999" s="7">
        <v>100</v>
      </c>
      <c r="AL1999" s="7">
        <v>100</v>
      </c>
      <c r="AM1999" s="7">
        <v>100</v>
      </c>
    </row>
    <row r="2000" spans="1:39" x14ac:dyDescent="0.2">
      <c r="A2000" s="6" t="s">
        <v>7555</v>
      </c>
      <c r="B2000" s="7" t="s">
        <v>7554</v>
      </c>
      <c r="C2000" s="9">
        <v>765.34965869785299</v>
      </c>
      <c r="D2000" s="10">
        <v>0.26150878572856401</v>
      </c>
      <c r="E2000" s="9">
        <v>0.11532740453200301</v>
      </c>
      <c r="F2000" s="9">
        <v>2.2675337816693499</v>
      </c>
      <c r="G2000" s="9">
        <v>2.3357637656443699E-2</v>
      </c>
      <c r="H2000" s="9">
        <v>0.176618375877792</v>
      </c>
      <c r="I2000" s="7" t="s">
        <v>3204</v>
      </c>
      <c r="J2000" s="7">
        <v>155749662</v>
      </c>
      <c r="K2000" s="7">
        <v>155859400</v>
      </c>
      <c r="L2000" s="7">
        <v>857.76043508198802</v>
      </c>
      <c r="M2000" s="7">
        <v>821.73196735282295</v>
      </c>
      <c r="N2000" s="7">
        <v>875.60924712404903</v>
      </c>
      <c r="O2000" s="7">
        <v>784.77074220843599</v>
      </c>
      <c r="P2000" s="7">
        <v>780.47428564227005</v>
      </c>
      <c r="Q2000" s="7">
        <v>791.41232182115004</v>
      </c>
      <c r="R2000" s="7">
        <v>726.19141506000199</v>
      </c>
      <c r="S2000" s="7">
        <v>612.47429413756095</v>
      </c>
      <c r="T2000" s="7">
        <v>764.05389755741101</v>
      </c>
      <c r="U2000" s="7">
        <v>639.01798099284304</v>
      </c>
      <c r="V2000" s="7" t="s">
        <v>19</v>
      </c>
      <c r="W2000" s="7">
        <v>155859808</v>
      </c>
      <c r="X2000" s="7">
        <v>155859808</v>
      </c>
      <c r="Y2000" s="11">
        <v>-2.7548582518467302</v>
      </c>
      <c r="Z2000" s="7">
        <v>1.2415230477759401E-2</v>
      </c>
      <c r="AA2000" s="7">
        <v>0.55571019543182398</v>
      </c>
      <c r="AB2000" s="7" t="s">
        <v>83</v>
      </c>
      <c r="AC2000" s="7" t="s">
        <v>11126</v>
      </c>
      <c r="AD2000" s="7">
        <v>0.625</v>
      </c>
      <c r="AE2000" s="7">
        <v>2.0833333333333299</v>
      </c>
      <c r="AF2000" s="7">
        <v>2.2522522522522501</v>
      </c>
      <c r="AG2000" s="7">
        <v>3.9548022598870101</v>
      </c>
      <c r="AH2000" s="7">
        <v>1.1299435028248599</v>
      </c>
      <c r="AI2000" s="7">
        <v>2.3529411764705901</v>
      </c>
      <c r="AJ2000" s="7">
        <v>1.8404907975460101</v>
      </c>
      <c r="AK2000" s="7">
        <v>3.125</v>
      </c>
      <c r="AL2000" s="7">
        <v>7.6923076923076898</v>
      </c>
      <c r="AM2000" s="7">
        <v>3.7037037037037002</v>
      </c>
    </row>
    <row r="2001" spans="1:39" x14ac:dyDescent="0.2">
      <c r="A2001" s="6" t="s">
        <v>7555</v>
      </c>
      <c r="B2001" s="7" t="s">
        <v>7554</v>
      </c>
      <c r="C2001" s="9">
        <v>765.34965869785299</v>
      </c>
      <c r="D2001" s="10">
        <v>0.26150878572856401</v>
      </c>
      <c r="E2001" s="9">
        <v>0.11532740453200301</v>
      </c>
      <c r="F2001" s="9">
        <v>2.2675337816693499</v>
      </c>
      <c r="G2001" s="9">
        <v>2.3357637656443699E-2</v>
      </c>
      <c r="H2001" s="9">
        <v>0.176618375877792</v>
      </c>
      <c r="I2001" s="7" t="s">
        <v>3204</v>
      </c>
      <c r="J2001" s="7">
        <v>155749662</v>
      </c>
      <c r="K2001" s="7">
        <v>155859400</v>
      </c>
      <c r="L2001" s="7">
        <v>857.76043508198802</v>
      </c>
      <c r="M2001" s="7">
        <v>821.73196735282295</v>
      </c>
      <c r="N2001" s="7">
        <v>875.60924712404903</v>
      </c>
      <c r="O2001" s="7">
        <v>784.77074220843599</v>
      </c>
      <c r="P2001" s="7">
        <v>780.47428564227005</v>
      </c>
      <c r="Q2001" s="7">
        <v>791.41232182115004</v>
      </c>
      <c r="R2001" s="7">
        <v>726.19141506000199</v>
      </c>
      <c r="S2001" s="7">
        <v>612.47429413756095</v>
      </c>
      <c r="T2001" s="7">
        <v>764.05389755741101</v>
      </c>
      <c r="U2001" s="7">
        <v>639.01798099284304</v>
      </c>
      <c r="V2001" s="7" t="s">
        <v>19</v>
      </c>
      <c r="W2001" s="7">
        <v>155805108</v>
      </c>
      <c r="X2001" s="7">
        <v>155805108</v>
      </c>
      <c r="Y2001" s="11">
        <v>-6.1029426717914301</v>
      </c>
      <c r="Z2001" s="7">
        <v>2.4112908629287898E-2</v>
      </c>
      <c r="AA2001" s="7">
        <v>0.63403842924556897</v>
      </c>
      <c r="AB2001" s="7" t="s">
        <v>120</v>
      </c>
      <c r="AC2001" s="7" t="s">
        <v>11127</v>
      </c>
      <c r="AD2001" s="7">
        <v>90</v>
      </c>
      <c r="AE2001" s="7">
        <v>93.877551020408205</v>
      </c>
      <c r="AF2001" s="7">
        <v>88.5416666666667</v>
      </c>
      <c r="AG2001" s="7">
        <v>87.2340425531915</v>
      </c>
      <c r="AH2001" s="7">
        <v>94.642857142857096</v>
      </c>
      <c r="AI2001" s="7">
        <v>87.301587301587304</v>
      </c>
      <c r="AJ2001" s="7">
        <v>91.6666666666667</v>
      </c>
      <c r="AK2001" s="7">
        <v>97.435897435897402</v>
      </c>
      <c r="AL2001" s="7">
        <v>97.368421052631604</v>
      </c>
      <c r="AM2001" s="7">
        <v>94.117647058823493</v>
      </c>
    </row>
    <row r="2002" spans="1:39" x14ac:dyDescent="0.2">
      <c r="A2002" s="6" t="s">
        <v>5999</v>
      </c>
      <c r="B2002" s="7" t="s">
        <v>5998</v>
      </c>
      <c r="C2002" s="9">
        <v>128.855707849986</v>
      </c>
      <c r="D2002" s="10">
        <v>0.48590032115731802</v>
      </c>
      <c r="E2002" s="9">
        <v>0.18704333585400701</v>
      </c>
      <c r="F2002" s="9">
        <v>2.59779541964852</v>
      </c>
      <c r="G2002" s="9">
        <v>9.3824374618669704E-3</v>
      </c>
      <c r="H2002" s="9">
        <v>0.107758349905693</v>
      </c>
      <c r="I2002" s="7" t="s">
        <v>3332</v>
      </c>
      <c r="J2002" s="7">
        <v>33080880</v>
      </c>
      <c r="K2002" s="7">
        <v>33130542</v>
      </c>
      <c r="L2002" s="7">
        <v>131.86271528657599</v>
      </c>
      <c r="M2002" s="7">
        <v>137.30604576125901</v>
      </c>
      <c r="N2002" s="7">
        <v>159.13439402508101</v>
      </c>
      <c r="O2002" s="7">
        <v>160.652626166381</v>
      </c>
      <c r="P2002" s="7">
        <v>125.38469315323999</v>
      </c>
      <c r="Q2002" s="7">
        <v>140.51349344435999</v>
      </c>
      <c r="R2002" s="7">
        <v>131.38331522467101</v>
      </c>
      <c r="S2002" s="7">
        <v>99.880423351663794</v>
      </c>
      <c r="T2002" s="7">
        <v>79.913800509831304</v>
      </c>
      <c r="U2002" s="7">
        <v>122.525571576799</v>
      </c>
      <c r="V2002" s="7" t="s">
        <v>2794</v>
      </c>
      <c r="W2002" s="7">
        <v>33080894</v>
      </c>
      <c r="X2002" s="7">
        <v>33080894</v>
      </c>
      <c r="Y2002" s="11">
        <v>-2.2471910112359601</v>
      </c>
      <c r="Z2002" s="7">
        <v>2.84969925524018E-2</v>
      </c>
      <c r="AA2002" s="7">
        <v>0.65487742566283202</v>
      </c>
      <c r="AB2002" s="7" t="s">
        <v>67</v>
      </c>
      <c r="AC2002" s="7" t="s">
        <v>11128</v>
      </c>
      <c r="AD2002" s="7">
        <v>0</v>
      </c>
      <c r="AE2002" s="7">
        <v>0</v>
      </c>
      <c r="AF2002" s="7">
        <v>0</v>
      </c>
      <c r="AG2002" s="7">
        <v>0</v>
      </c>
      <c r="AH2002" s="7">
        <v>0</v>
      </c>
      <c r="AI2002" s="7">
        <v>0</v>
      </c>
      <c r="AJ2002" s="7">
        <v>0</v>
      </c>
      <c r="AK2002" s="7">
        <v>5.5555555555555598</v>
      </c>
      <c r="AL2002" s="7">
        <v>0</v>
      </c>
      <c r="AM2002" s="7">
        <v>0</v>
      </c>
    </row>
    <row r="2003" spans="1:39" x14ac:dyDescent="0.2">
      <c r="A2003" s="6" t="s">
        <v>6122</v>
      </c>
      <c r="B2003" s="7" t="s">
        <v>6121</v>
      </c>
      <c r="C2003" s="9">
        <v>1217.4309124838201</v>
      </c>
      <c r="D2003" s="10">
        <v>0.76784482493207096</v>
      </c>
      <c r="E2003" s="9">
        <v>0.30047158425937598</v>
      </c>
      <c r="F2003" s="9">
        <v>2.55546569178816</v>
      </c>
      <c r="G2003" s="9">
        <v>1.0604581454797399E-2</v>
      </c>
      <c r="H2003" s="9">
        <v>0.11638597730508</v>
      </c>
      <c r="I2003" s="7" t="s">
        <v>3155</v>
      </c>
      <c r="J2003" s="7">
        <v>240435671</v>
      </c>
      <c r="K2003" s="7">
        <v>240468078</v>
      </c>
      <c r="L2003" s="7">
        <v>855.14929220502597</v>
      </c>
      <c r="M2003" s="7">
        <v>1010.59353987501</v>
      </c>
      <c r="N2003" s="7">
        <v>1798.58873246952</v>
      </c>
      <c r="O2003" s="7">
        <v>1486.9036227557499</v>
      </c>
      <c r="P2003" s="7">
        <v>1128.46223837916</v>
      </c>
      <c r="Q2003" s="7">
        <v>2038.39081297088</v>
      </c>
      <c r="R2003" s="7">
        <v>1407.79212919527</v>
      </c>
      <c r="S2003" s="7">
        <v>1138.2599189510399</v>
      </c>
      <c r="T2003" s="7">
        <v>518.46514477109997</v>
      </c>
      <c r="U2003" s="7">
        <v>791.70369326546904</v>
      </c>
      <c r="V2003" s="7" t="s">
        <v>469</v>
      </c>
      <c r="W2003" s="7">
        <v>240465498</v>
      </c>
      <c r="X2003" s="7">
        <v>240465498</v>
      </c>
      <c r="Y2003" s="11">
        <v>-5.2532065457761998</v>
      </c>
      <c r="Z2003" s="7">
        <v>1.3067440032894499E-2</v>
      </c>
      <c r="AA2003" s="7">
        <v>0.56132925809592704</v>
      </c>
      <c r="AB2003" s="7" t="s">
        <v>41</v>
      </c>
      <c r="AC2003" s="7" t="s">
        <v>11129</v>
      </c>
      <c r="AD2003" s="7">
        <v>95.384615384615401</v>
      </c>
      <c r="AE2003" s="7">
        <v>95.238095238095198</v>
      </c>
      <c r="AF2003" s="7">
        <v>87.804878048780495</v>
      </c>
      <c r="AG2003" s="7">
        <v>97.674418604651194</v>
      </c>
      <c r="AH2003" s="7">
        <v>91.6666666666667</v>
      </c>
      <c r="AI2003" s="7">
        <v>91.176470588235304</v>
      </c>
      <c r="AJ2003" s="7">
        <v>92.941176470588204</v>
      </c>
      <c r="AK2003" s="7">
        <v>98.113207547169793</v>
      </c>
      <c r="AL2003" s="7">
        <v>98.148148148148195</v>
      </c>
      <c r="AM2003" s="7">
        <v>97.7777777777778</v>
      </c>
    </row>
    <row r="2004" spans="1:39" x14ac:dyDescent="0.2">
      <c r="A2004" s="6" t="s">
        <v>6122</v>
      </c>
      <c r="B2004" s="7" t="s">
        <v>6121</v>
      </c>
      <c r="C2004" s="9">
        <v>1217.4309124838201</v>
      </c>
      <c r="D2004" s="10">
        <v>0.76784482493207096</v>
      </c>
      <c r="E2004" s="9">
        <v>0.30047158425937598</v>
      </c>
      <c r="F2004" s="9">
        <v>2.55546569178816</v>
      </c>
      <c r="G2004" s="9">
        <v>1.0604581454797399E-2</v>
      </c>
      <c r="H2004" s="9">
        <v>0.11638597730508</v>
      </c>
      <c r="I2004" s="7" t="s">
        <v>3155</v>
      </c>
      <c r="J2004" s="7">
        <v>240435671</v>
      </c>
      <c r="K2004" s="7">
        <v>240468078</v>
      </c>
      <c r="L2004" s="7">
        <v>855.14929220502597</v>
      </c>
      <c r="M2004" s="7">
        <v>1010.59353987501</v>
      </c>
      <c r="N2004" s="7">
        <v>1798.58873246952</v>
      </c>
      <c r="O2004" s="7">
        <v>1486.9036227557499</v>
      </c>
      <c r="P2004" s="7">
        <v>1128.46223837916</v>
      </c>
      <c r="Q2004" s="7">
        <v>2038.39081297088</v>
      </c>
      <c r="R2004" s="7">
        <v>1407.79212919527</v>
      </c>
      <c r="S2004" s="7">
        <v>1138.2599189510399</v>
      </c>
      <c r="T2004" s="7">
        <v>518.46514477109997</v>
      </c>
      <c r="U2004" s="7">
        <v>791.70369326546904</v>
      </c>
      <c r="V2004" s="7" t="s">
        <v>469</v>
      </c>
      <c r="W2004" s="7">
        <v>240451770</v>
      </c>
      <c r="X2004" s="7">
        <v>240451770</v>
      </c>
      <c r="Y2004" s="11">
        <v>-9.9090909090908994</v>
      </c>
      <c r="Z2004" s="7">
        <v>2.7181748182451299E-2</v>
      </c>
      <c r="AA2004" s="7">
        <v>0.64880279820872999</v>
      </c>
      <c r="AB2004" s="7" t="s">
        <v>175</v>
      </c>
      <c r="AC2004" s="7" t="s">
        <v>11130</v>
      </c>
      <c r="AD2004" s="7">
        <v>92.307692307692307</v>
      </c>
      <c r="AE2004" s="7">
        <v>72</v>
      </c>
      <c r="AF2004" s="7">
        <v>81.395348837209298</v>
      </c>
      <c r="AG2004" s="7">
        <v>78.787878787878796</v>
      </c>
      <c r="AH2004" s="7">
        <v>87.878787878787904</v>
      </c>
      <c r="AI2004" s="7">
        <v>73.076923076923094</v>
      </c>
      <c r="AJ2004" s="7">
        <v>85.185185185185205</v>
      </c>
      <c r="AK2004" s="7">
        <v>96.551724137931004</v>
      </c>
      <c r="AL2004" s="7">
        <v>91.176470588235304</v>
      </c>
      <c r="AM2004" s="7">
        <v>84</v>
      </c>
    </row>
    <row r="2005" spans="1:39" x14ac:dyDescent="0.2">
      <c r="A2005" s="6" t="s">
        <v>3391</v>
      </c>
      <c r="B2005" s="7" t="s">
        <v>3390</v>
      </c>
      <c r="C2005" s="9">
        <v>707.66747128073996</v>
      </c>
      <c r="D2005" s="10">
        <v>0.77588304992312895</v>
      </c>
      <c r="E2005" s="9">
        <v>0.16157954207426101</v>
      </c>
      <c r="F2005" s="9">
        <v>4.8018643942346202</v>
      </c>
      <c r="G2005" s="9">
        <v>1.5719513621945801E-6</v>
      </c>
      <c r="H2005" s="9">
        <v>2.2123887263205899E-4</v>
      </c>
      <c r="I2005" s="7" t="s">
        <v>3341</v>
      </c>
      <c r="J2005" s="7">
        <v>5544404</v>
      </c>
      <c r="K2005" s="7">
        <v>5611026</v>
      </c>
      <c r="L2005" s="7">
        <v>745.48129137262504</v>
      </c>
      <c r="M2005" s="7">
        <v>704.94291693519995</v>
      </c>
      <c r="N2005" s="7">
        <v>896.33372634592001</v>
      </c>
      <c r="O2005" s="7">
        <v>758.18793356219999</v>
      </c>
      <c r="P2005" s="7">
        <v>707.78750700271098</v>
      </c>
      <c r="Q2005" s="7">
        <v>833.629380389635</v>
      </c>
      <c r="R2005" s="7">
        <v>1013.64218352125</v>
      </c>
      <c r="S2005" s="7">
        <v>546.51552399966999</v>
      </c>
      <c r="T2005" s="7">
        <v>436.60222717566302</v>
      </c>
      <c r="U2005" s="7">
        <v>433.55202250251898</v>
      </c>
      <c r="V2005" s="7" t="s">
        <v>2884</v>
      </c>
      <c r="W2005" s="7">
        <v>5611002</v>
      </c>
      <c r="X2005" s="7">
        <v>5611002</v>
      </c>
      <c r="Y2005" s="11">
        <v>-5.2083333333333304</v>
      </c>
      <c r="Z2005" s="7">
        <v>2.3697916605643801E-3</v>
      </c>
      <c r="AA2005" s="7">
        <v>0.34147235743020499</v>
      </c>
      <c r="AB2005" s="7" t="s">
        <v>67</v>
      </c>
      <c r="AC2005" s="7" t="s">
        <v>11131</v>
      </c>
      <c r="AD2005" s="7">
        <v>0</v>
      </c>
      <c r="AE2005" s="7">
        <v>0</v>
      </c>
      <c r="AF2005" s="7">
        <v>0</v>
      </c>
      <c r="AG2005" s="7">
        <v>0</v>
      </c>
      <c r="AH2005" s="7">
        <v>0</v>
      </c>
      <c r="AI2005" s="7">
        <v>0</v>
      </c>
      <c r="AJ2005" s="7">
        <v>0</v>
      </c>
      <c r="AK2005" s="7">
        <v>3.8461538461538498</v>
      </c>
      <c r="AL2005" s="7">
        <v>11.4285714285714</v>
      </c>
      <c r="AM2005" s="7">
        <v>0</v>
      </c>
    </row>
    <row r="2006" spans="1:39" x14ac:dyDescent="0.2">
      <c r="A2006" s="6" t="s">
        <v>4256</v>
      </c>
      <c r="B2006" s="7" t="s">
        <v>4255</v>
      </c>
      <c r="C2006" s="9">
        <v>6294.1465590867701</v>
      </c>
      <c r="D2006" s="10">
        <v>-0.75880117916627399</v>
      </c>
      <c r="E2006" s="9">
        <v>0.223054905593531</v>
      </c>
      <c r="F2006" s="9">
        <v>-3.4018582875241701</v>
      </c>
      <c r="G2006" s="9">
        <v>6.6929333601378998E-4</v>
      </c>
      <c r="H2006" s="9">
        <v>1.9334370186816299E-2</v>
      </c>
      <c r="I2006" s="7" t="s">
        <v>3149</v>
      </c>
      <c r="J2006" s="7">
        <v>32105689</v>
      </c>
      <c r="K2006" s="7">
        <v>32168713</v>
      </c>
      <c r="L2006" s="7">
        <v>5030.36675246712</v>
      </c>
      <c r="M2006" s="7">
        <v>6119.85145724417</v>
      </c>
      <c r="N2006" s="7">
        <v>6540.7936744169301</v>
      </c>
      <c r="O2006" s="7">
        <v>5723.3942789634402</v>
      </c>
      <c r="P2006" s="7">
        <v>3130.9829898990301</v>
      </c>
      <c r="Q2006" s="7">
        <v>4183.8995357423901</v>
      </c>
      <c r="R2006" s="7">
        <v>5753.7929443241001</v>
      </c>
      <c r="S2006" s="7">
        <v>10182.149573000699</v>
      </c>
      <c r="T2006" s="7">
        <v>8743.7392460269002</v>
      </c>
      <c r="U2006" s="7">
        <v>7532.4951387828896</v>
      </c>
      <c r="V2006" s="7" t="s">
        <v>707</v>
      </c>
      <c r="W2006" s="7">
        <v>32106250</v>
      </c>
      <c r="X2006" s="7">
        <v>32106250</v>
      </c>
      <c r="Y2006" s="11">
        <v>15.569105691056899</v>
      </c>
      <c r="Z2006" s="7">
        <v>9.6396177125746708E-3</v>
      </c>
      <c r="AA2006" s="7">
        <v>0.52187671010205705</v>
      </c>
      <c r="AB2006" s="7" t="s">
        <v>55</v>
      </c>
      <c r="AC2006" s="7" t="s">
        <v>11132</v>
      </c>
      <c r="AD2006" s="7">
        <v>25</v>
      </c>
      <c r="AE2006" s="7">
        <v>24</v>
      </c>
      <c r="AF2006" s="7">
        <v>17.7777777777778</v>
      </c>
      <c r="AG2006" s="7">
        <v>14.285714285714301</v>
      </c>
      <c r="AH2006" s="7">
        <v>32.352941176470601</v>
      </c>
      <c r="AI2006" s="7">
        <v>29.411764705882401</v>
      </c>
      <c r="AJ2006" s="7">
        <v>25.806451612903199</v>
      </c>
      <c r="AK2006" s="7">
        <v>17.647058823529399</v>
      </c>
      <c r="AL2006" s="7">
        <v>4.7619047619047601</v>
      </c>
      <c r="AM2006" s="7">
        <v>0</v>
      </c>
    </row>
    <row r="2007" spans="1:39" x14ac:dyDescent="0.2">
      <c r="A2007" s="6" t="s">
        <v>4256</v>
      </c>
      <c r="B2007" s="7" t="s">
        <v>4255</v>
      </c>
      <c r="C2007" s="9">
        <v>6294.1465590867701</v>
      </c>
      <c r="D2007" s="10">
        <v>-0.75880117916627399</v>
      </c>
      <c r="E2007" s="9">
        <v>0.223054905593531</v>
      </c>
      <c r="F2007" s="9">
        <v>-3.4018582875241701</v>
      </c>
      <c r="G2007" s="9">
        <v>6.6929333601378998E-4</v>
      </c>
      <c r="H2007" s="9">
        <v>1.9334370186816299E-2</v>
      </c>
      <c r="I2007" s="7" t="s">
        <v>3149</v>
      </c>
      <c r="J2007" s="7">
        <v>32105689</v>
      </c>
      <c r="K2007" s="7">
        <v>32168713</v>
      </c>
      <c r="L2007" s="7">
        <v>5030.36675246712</v>
      </c>
      <c r="M2007" s="7">
        <v>6119.85145724417</v>
      </c>
      <c r="N2007" s="7">
        <v>6540.7936744169301</v>
      </c>
      <c r="O2007" s="7">
        <v>5723.3942789634402</v>
      </c>
      <c r="P2007" s="7">
        <v>3130.9829898990301</v>
      </c>
      <c r="Q2007" s="7">
        <v>4183.8995357423901</v>
      </c>
      <c r="R2007" s="7">
        <v>5753.7929443241001</v>
      </c>
      <c r="S2007" s="7">
        <v>10182.149573000699</v>
      </c>
      <c r="T2007" s="7">
        <v>8743.7392460269002</v>
      </c>
      <c r="U2007" s="7">
        <v>7532.4951387828896</v>
      </c>
      <c r="V2007" s="7" t="s">
        <v>707</v>
      </c>
      <c r="W2007" s="7">
        <v>32106284</v>
      </c>
      <c r="X2007" s="7">
        <v>32106284</v>
      </c>
      <c r="Y2007" s="11">
        <v>6.0240963855421699</v>
      </c>
      <c r="Z2007" s="7">
        <v>1.8962185238447799E-2</v>
      </c>
      <c r="AA2007" s="7">
        <v>0.60531622169042898</v>
      </c>
      <c r="AB2007" s="7" t="s">
        <v>55</v>
      </c>
      <c r="AC2007" s="7" t="s">
        <v>11132</v>
      </c>
      <c r="AD2007" s="7">
        <v>4.3478260869565197</v>
      </c>
      <c r="AE2007" s="7">
        <v>0</v>
      </c>
      <c r="AF2007" s="7">
        <v>10</v>
      </c>
      <c r="AG2007" s="7">
        <v>12.5</v>
      </c>
      <c r="AH2007" s="7">
        <v>3.5714285714285698</v>
      </c>
      <c r="AI2007" s="7">
        <v>7.6923076923076898</v>
      </c>
      <c r="AJ2007" s="7">
        <v>4.1666666666666696</v>
      </c>
      <c r="AK2007" s="7">
        <v>0</v>
      </c>
      <c r="AL2007" s="7">
        <v>0</v>
      </c>
      <c r="AM2007" s="7">
        <v>0</v>
      </c>
    </row>
    <row r="2008" spans="1:39" x14ac:dyDescent="0.2">
      <c r="A2008" s="6" t="s">
        <v>9011</v>
      </c>
      <c r="B2008" s="7" t="s">
        <v>9010</v>
      </c>
      <c r="C2008" s="9">
        <v>181.87979898787</v>
      </c>
      <c r="D2008" s="10">
        <v>0.381758054356098</v>
      </c>
      <c r="E2008" s="9">
        <v>0.18728790976732099</v>
      </c>
      <c r="F2008" s="9">
        <v>2.0383486303540801</v>
      </c>
      <c r="G2008" s="9">
        <v>4.1515079719136601E-2</v>
      </c>
      <c r="H2008" s="9">
        <v>0.24135854823442099</v>
      </c>
      <c r="I2008" s="7" t="s">
        <v>3204</v>
      </c>
      <c r="J2008" s="7">
        <v>26876133</v>
      </c>
      <c r="K2008" s="7">
        <v>26890297</v>
      </c>
      <c r="L2008" s="7">
        <v>191.91900145669999</v>
      </c>
      <c r="M2008" s="7">
        <v>178.866113252215</v>
      </c>
      <c r="N2008" s="7">
        <v>199.10303252440301</v>
      </c>
      <c r="O2008" s="7">
        <v>238.08950352715399</v>
      </c>
      <c r="P2008" s="7">
        <v>181.716946598899</v>
      </c>
      <c r="Q2008" s="7">
        <v>196.59286975175101</v>
      </c>
      <c r="R2008" s="7">
        <v>182.344116281514</v>
      </c>
      <c r="S2008" s="7">
        <v>169.608266068863</v>
      </c>
      <c r="T2008" s="7">
        <v>105.25232262270499</v>
      </c>
      <c r="U2008" s="7">
        <v>175.30581779449699</v>
      </c>
      <c r="V2008" s="7" t="s">
        <v>19</v>
      </c>
      <c r="W2008" s="7">
        <v>26889860</v>
      </c>
      <c r="X2008" s="7">
        <v>26889860</v>
      </c>
      <c r="Y2008" s="11">
        <v>-3.11936840298636</v>
      </c>
      <c r="Z2008" s="7">
        <v>3.6871909107716497E-2</v>
      </c>
      <c r="AA2008" s="7">
        <v>0.68785477069489498</v>
      </c>
      <c r="AB2008" s="7" t="s">
        <v>51</v>
      </c>
      <c r="AC2008" s="7" t="s">
        <v>11133</v>
      </c>
      <c r="AD2008" s="7">
        <v>0</v>
      </c>
      <c r="AE2008" s="7">
        <v>0</v>
      </c>
      <c r="AF2008" s="7">
        <v>0</v>
      </c>
      <c r="AG2008" s="7">
        <v>0</v>
      </c>
      <c r="AH2008" s="7">
        <v>0</v>
      </c>
      <c r="AI2008" s="7">
        <v>0</v>
      </c>
      <c r="AJ2008" s="7">
        <v>3.0303030303030298</v>
      </c>
      <c r="AK2008" s="7">
        <v>0</v>
      </c>
      <c r="AL2008" s="7">
        <v>5.8823529411764701</v>
      </c>
      <c r="AM2008" s="7">
        <v>3.125</v>
      </c>
    </row>
    <row r="2009" spans="1:39" x14ac:dyDescent="0.2">
      <c r="A2009" s="6" t="s">
        <v>9011</v>
      </c>
      <c r="B2009" s="7" t="s">
        <v>9010</v>
      </c>
      <c r="C2009" s="9">
        <v>181.87979898787</v>
      </c>
      <c r="D2009" s="10">
        <v>0.381758054356098</v>
      </c>
      <c r="E2009" s="9">
        <v>0.18728790976732099</v>
      </c>
      <c r="F2009" s="9">
        <v>2.0383486303540801</v>
      </c>
      <c r="G2009" s="9">
        <v>4.1515079719136601E-2</v>
      </c>
      <c r="H2009" s="9">
        <v>0.24135854823442099</v>
      </c>
      <c r="I2009" s="7" t="s">
        <v>3204</v>
      </c>
      <c r="J2009" s="7">
        <v>26876133</v>
      </c>
      <c r="K2009" s="7">
        <v>26890297</v>
      </c>
      <c r="L2009" s="7">
        <v>191.91900145669999</v>
      </c>
      <c r="M2009" s="7">
        <v>178.866113252215</v>
      </c>
      <c r="N2009" s="7">
        <v>199.10303252440301</v>
      </c>
      <c r="O2009" s="7">
        <v>238.08950352715399</v>
      </c>
      <c r="P2009" s="7">
        <v>181.716946598899</v>
      </c>
      <c r="Q2009" s="7">
        <v>196.59286975175101</v>
      </c>
      <c r="R2009" s="7">
        <v>182.344116281514</v>
      </c>
      <c r="S2009" s="7">
        <v>169.608266068863</v>
      </c>
      <c r="T2009" s="7">
        <v>105.25232262270499</v>
      </c>
      <c r="U2009" s="7">
        <v>175.30581779449699</v>
      </c>
      <c r="V2009" s="7" t="s">
        <v>19</v>
      </c>
      <c r="W2009" s="7">
        <v>26891295</v>
      </c>
      <c r="X2009" s="7">
        <v>26891295</v>
      </c>
      <c r="Y2009" s="11">
        <v>-5.1724137931034502</v>
      </c>
      <c r="Z2009" s="7">
        <v>1.4966023642648299E-2</v>
      </c>
      <c r="AA2009" s="7">
        <v>0.57685131014234803</v>
      </c>
      <c r="AB2009" s="7" t="s">
        <v>83</v>
      </c>
      <c r="AC2009" s="7" t="s">
        <v>11134</v>
      </c>
      <c r="AD2009" s="7">
        <v>91.304347826086996</v>
      </c>
      <c r="AE2009" s="7">
        <v>100</v>
      </c>
      <c r="AF2009" s="7">
        <v>94.117647058823493</v>
      </c>
      <c r="AG2009" s="7">
        <v>96.153846153846203</v>
      </c>
      <c r="AH2009" s="7">
        <v>100</v>
      </c>
      <c r="AI2009" s="7">
        <v>93.3333333333333</v>
      </c>
      <c r="AJ2009" s="7">
        <v>90.476190476190496</v>
      </c>
      <c r="AK2009" s="7">
        <v>100</v>
      </c>
      <c r="AL2009" s="7">
        <v>100</v>
      </c>
      <c r="AM2009" s="7">
        <v>100</v>
      </c>
    </row>
    <row r="2010" spans="1:39" x14ac:dyDescent="0.2">
      <c r="A2010" s="6" t="s">
        <v>9011</v>
      </c>
      <c r="B2010" s="7" t="s">
        <v>9010</v>
      </c>
      <c r="C2010" s="9">
        <v>181.87979898787</v>
      </c>
      <c r="D2010" s="10">
        <v>0.381758054356098</v>
      </c>
      <c r="E2010" s="9">
        <v>0.18728790976732099</v>
      </c>
      <c r="F2010" s="9">
        <v>2.0383486303540801</v>
      </c>
      <c r="G2010" s="9">
        <v>4.1515079719136601E-2</v>
      </c>
      <c r="H2010" s="9">
        <v>0.24135854823442099</v>
      </c>
      <c r="I2010" s="7" t="s">
        <v>3204</v>
      </c>
      <c r="J2010" s="7">
        <v>26876133</v>
      </c>
      <c r="K2010" s="7">
        <v>26890297</v>
      </c>
      <c r="L2010" s="7">
        <v>191.91900145669999</v>
      </c>
      <c r="M2010" s="7">
        <v>178.866113252215</v>
      </c>
      <c r="N2010" s="7">
        <v>199.10303252440301</v>
      </c>
      <c r="O2010" s="7">
        <v>238.08950352715399</v>
      </c>
      <c r="P2010" s="7">
        <v>181.716946598899</v>
      </c>
      <c r="Q2010" s="7">
        <v>196.59286975175101</v>
      </c>
      <c r="R2010" s="7">
        <v>182.344116281514</v>
      </c>
      <c r="S2010" s="7">
        <v>169.608266068863</v>
      </c>
      <c r="T2010" s="7">
        <v>105.25232262270499</v>
      </c>
      <c r="U2010" s="7">
        <v>175.30581779449699</v>
      </c>
      <c r="V2010" s="7" t="s">
        <v>19</v>
      </c>
      <c r="W2010" s="7">
        <v>26889619</v>
      </c>
      <c r="X2010" s="7">
        <v>26889619</v>
      </c>
      <c r="Y2010" s="11">
        <v>-3.9822763777347001</v>
      </c>
      <c r="Z2010" s="7">
        <v>1.8972933868736601E-2</v>
      </c>
      <c r="AA2010" s="7">
        <v>0.60540050455640004</v>
      </c>
      <c r="AB2010" s="7" t="s">
        <v>38</v>
      </c>
      <c r="AC2010" s="7" t="s">
        <v>11135</v>
      </c>
      <c r="AD2010" s="7">
        <v>3.0303030303030298</v>
      </c>
      <c r="AE2010" s="7">
        <v>7.8431372549019596</v>
      </c>
      <c r="AF2010" s="7">
        <v>4.1666666666666696</v>
      </c>
      <c r="AG2010" s="7">
        <v>3.8461538461538498</v>
      </c>
      <c r="AH2010" s="7">
        <v>3.5398230088495599</v>
      </c>
      <c r="AI2010" s="7">
        <v>2.2222222222222201</v>
      </c>
      <c r="AJ2010" s="7">
        <v>8.2568807339449606</v>
      </c>
      <c r="AK2010" s="7">
        <v>9.375</v>
      </c>
      <c r="AL2010" s="7">
        <v>8.3333333333333304</v>
      </c>
      <c r="AM2010" s="7">
        <v>8.3333333333333304</v>
      </c>
    </row>
    <row r="2011" spans="1:39" x14ac:dyDescent="0.2">
      <c r="A2011" s="6" t="s">
        <v>9011</v>
      </c>
      <c r="B2011" s="7" t="s">
        <v>9010</v>
      </c>
      <c r="C2011" s="9">
        <v>181.87979898787</v>
      </c>
      <c r="D2011" s="10">
        <v>0.381758054356098</v>
      </c>
      <c r="E2011" s="9">
        <v>0.18728790976732099</v>
      </c>
      <c r="F2011" s="9">
        <v>2.0383486303540801</v>
      </c>
      <c r="G2011" s="9">
        <v>4.1515079719136601E-2</v>
      </c>
      <c r="H2011" s="9">
        <v>0.24135854823442099</v>
      </c>
      <c r="I2011" s="7" t="s">
        <v>3204</v>
      </c>
      <c r="J2011" s="7">
        <v>26876133</v>
      </c>
      <c r="K2011" s="7">
        <v>26890297</v>
      </c>
      <c r="L2011" s="7">
        <v>191.91900145669999</v>
      </c>
      <c r="M2011" s="7">
        <v>178.866113252215</v>
      </c>
      <c r="N2011" s="7">
        <v>199.10303252440301</v>
      </c>
      <c r="O2011" s="7">
        <v>238.08950352715399</v>
      </c>
      <c r="P2011" s="7">
        <v>181.716946598899</v>
      </c>
      <c r="Q2011" s="7">
        <v>196.59286975175101</v>
      </c>
      <c r="R2011" s="7">
        <v>182.344116281514</v>
      </c>
      <c r="S2011" s="7">
        <v>169.608266068863</v>
      </c>
      <c r="T2011" s="7">
        <v>105.25232262270499</v>
      </c>
      <c r="U2011" s="7">
        <v>175.30581779449699</v>
      </c>
      <c r="V2011" s="7" t="s">
        <v>19</v>
      </c>
      <c r="W2011" s="7">
        <v>26889584</v>
      </c>
      <c r="X2011" s="7">
        <v>26889584</v>
      </c>
      <c r="Y2011" s="11">
        <v>-6.3618133738404801</v>
      </c>
      <c r="Z2011" s="7">
        <v>3.0523075316279801E-3</v>
      </c>
      <c r="AA2011" s="7">
        <v>0.37373877341849199</v>
      </c>
      <c r="AB2011" s="7" t="s">
        <v>38</v>
      </c>
      <c r="AC2011" s="7" t="s">
        <v>11135</v>
      </c>
      <c r="AD2011" s="7">
        <v>8.5106382978723403</v>
      </c>
      <c r="AE2011" s="7">
        <v>5.2631578947368398</v>
      </c>
      <c r="AF2011" s="7">
        <v>7.7419354838709697</v>
      </c>
      <c r="AG2011" s="7">
        <v>6.6037735849056602</v>
      </c>
      <c r="AH2011" s="7">
        <v>10.476190476190499</v>
      </c>
      <c r="AI2011" s="7">
        <v>11.320754716981099</v>
      </c>
      <c r="AJ2011" s="7">
        <v>6.8627450980392197</v>
      </c>
      <c r="AK2011" s="7">
        <v>14.285714285714301</v>
      </c>
      <c r="AL2011" s="7">
        <v>16.6666666666667</v>
      </c>
      <c r="AM2011" s="7">
        <v>12.3595505617978</v>
      </c>
    </row>
    <row r="2012" spans="1:39" x14ac:dyDescent="0.2">
      <c r="A2012" s="6" t="s">
        <v>9011</v>
      </c>
      <c r="B2012" s="7" t="s">
        <v>9010</v>
      </c>
      <c r="C2012" s="9">
        <v>181.87979898787</v>
      </c>
      <c r="D2012" s="10">
        <v>0.381758054356098</v>
      </c>
      <c r="E2012" s="9">
        <v>0.18728790976732099</v>
      </c>
      <c r="F2012" s="9">
        <v>2.0383486303540801</v>
      </c>
      <c r="G2012" s="9">
        <v>4.1515079719136601E-2</v>
      </c>
      <c r="H2012" s="9">
        <v>0.24135854823442099</v>
      </c>
      <c r="I2012" s="7" t="s">
        <v>3204</v>
      </c>
      <c r="J2012" s="7">
        <v>26876133</v>
      </c>
      <c r="K2012" s="7">
        <v>26890297</v>
      </c>
      <c r="L2012" s="7">
        <v>191.91900145669999</v>
      </c>
      <c r="M2012" s="7">
        <v>178.866113252215</v>
      </c>
      <c r="N2012" s="7">
        <v>199.10303252440301</v>
      </c>
      <c r="O2012" s="7">
        <v>238.08950352715399</v>
      </c>
      <c r="P2012" s="7">
        <v>181.716946598899</v>
      </c>
      <c r="Q2012" s="7">
        <v>196.59286975175101</v>
      </c>
      <c r="R2012" s="7">
        <v>182.344116281514</v>
      </c>
      <c r="S2012" s="7">
        <v>169.608266068863</v>
      </c>
      <c r="T2012" s="7">
        <v>105.25232262270499</v>
      </c>
      <c r="U2012" s="7">
        <v>175.30581779449699</v>
      </c>
      <c r="V2012" s="7" t="s">
        <v>19</v>
      </c>
      <c r="W2012" s="7">
        <v>26889108</v>
      </c>
      <c r="X2012" s="7">
        <v>26889108</v>
      </c>
      <c r="Y2012" s="11">
        <v>-13.7835875090777</v>
      </c>
      <c r="Z2012" s="7">
        <v>1.3876046097238699E-2</v>
      </c>
      <c r="AA2012" s="7">
        <v>0.56858487223639997</v>
      </c>
      <c r="AB2012" s="7" t="s">
        <v>42</v>
      </c>
      <c r="AC2012" s="7" t="s">
        <v>11136</v>
      </c>
      <c r="AD2012" s="7">
        <v>19.230769230769202</v>
      </c>
      <c r="AE2012" s="7">
        <v>22.2222222222222</v>
      </c>
      <c r="AF2012" s="7">
        <v>27.692307692307701</v>
      </c>
      <c r="AG2012" s="7">
        <v>13.5135135135135</v>
      </c>
      <c r="AH2012" s="7">
        <v>13.7931034482759</v>
      </c>
      <c r="AI2012" s="7">
        <v>15.1515151515152</v>
      </c>
      <c r="AJ2012" s="7">
        <v>27.586206896551701</v>
      </c>
      <c r="AK2012" s="7">
        <v>29.629629629629601</v>
      </c>
      <c r="AL2012" s="7">
        <v>40</v>
      </c>
      <c r="AM2012" s="7">
        <v>34.482758620689701</v>
      </c>
    </row>
    <row r="2013" spans="1:39" x14ac:dyDescent="0.2">
      <c r="A2013" s="6" t="s">
        <v>1735</v>
      </c>
      <c r="B2013" s="7" t="s">
        <v>6854</v>
      </c>
      <c r="C2013" s="9">
        <v>754.84876629502105</v>
      </c>
      <c r="D2013" s="10">
        <v>0.27999907387568601</v>
      </c>
      <c r="E2013" s="9">
        <v>0.116809219781894</v>
      </c>
      <c r="F2013" s="9">
        <v>2.3970631290791902</v>
      </c>
      <c r="G2013" s="9">
        <v>1.6527076017917999E-2</v>
      </c>
      <c r="H2013" s="9">
        <v>0.146610563339136</v>
      </c>
      <c r="I2013" s="7" t="s">
        <v>3295</v>
      </c>
      <c r="J2013" s="7">
        <v>130053426</v>
      </c>
      <c r="K2013" s="7">
        <v>130140169</v>
      </c>
      <c r="L2013" s="7">
        <v>729.81443411085399</v>
      </c>
      <c r="M2013" s="7">
        <v>768.07213337715802</v>
      </c>
      <c r="N2013" s="7">
        <v>912.61724573453296</v>
      </c>
      <c r="O2013" s="7">
        <v>853.539312401958</v>
      </c>
      <c r="P2013" s="7">
        <v>797.73739556916496</v>
      </c>
      <c r="Q2013" s="7">
        <v>766.83821310218104</v>
      </c>
      <c r="R2013" s="7">
        <v>749.28302803888403</v>
      </c>
      <c r="S2013" s="7">
        <v>621.896975585831</v>
      </c>
      <c r="T2013" s="7">
        <v>715.32597041727001</v>
      </c>
      <c r="U2013" s="7">
        <v>633.36295461237501</v>
      </c>
      <c r="V2013" s="7" t="s">
        <v>1644</v>
      </c>
      <c r="W2013" s="7">
        <v>130129192</v>
      </c>
      <c r="X2013" s="7">
        <v>130129192</v>
      </c>
      <c r="Y2013" s="11">
        <v>-10.944627576332699</v>
      </c>
      <c r="Z2013" s="7">
        <v>9.5924885406237295E-3</v>
      </c>
      <c r="AA2013" s="7">
        <v>0.52118022085948701</v>
      </c>
      <c r="AB2013" s="7" t="s">
        <v>220</v>
      </c>
      <c r="AC2013" s="7" t="s">
        <v>1736</v>
      </c>
      <c r="AD2013" s="7">
        <v>30.1075268817204</v>
      </c>
      <c r="AE2013" s="7">
        <v>22.0779220779221</v>
      </c>
      <c r="AF2013" s="7">
        <v>19.580419580419601</v>
      </c>
      <c r="AG2013" s="7">
        <v>11.1111111111111</v>
      </c>
      <c r="AH2013" s="7">
        <v>25</v>
      </c>
      <c r="AI2013" s="7">
        <v>17.5</v>
      </c>
      <c r="AJ2013" s="7">
        <v>21.348314606741599</v>
      </c>
      <c r="AK2013" s="7">
        <v>34.117647058823501</v>
      </c>
      <c r="AL2013" s="7">
        <v>25.675675675675699</v>
      </c>
      <c r="AM2013" s="7">
        <v>35.526315789473699</v>
      </c>
    </row>
    <row r="2014" spans="1:39" x14ac:dyDescent="0.2">
      <c r="A2014" s="6" t="s">
        <v>1735</v>
      </c>
      <c r="B2014" s="7" t="s">
        <v>6854</v>
      </c>
      <c r="C2014" s="9">
        <v>754.84876629502105</v>
      </c>
      <c r="D2014" s="10">
        <v>0.27999907387568601</v>
      </c>
      <c r="E2014" s="9">
        <v>0.116809219781894</v>
      </c>
      <c r="F2014" s="9">
        <v>2.3970631290791902</v>
      </c>
      <c r="G2014" s="9">
        <v>1.6527076017917999E-2</v>
      </c>
      <c r="H2014" s="9">
        <v>0.146610563339136</v>
      </c>
      <c r="I2014" s="7" t="s">
        <v>3295</v>
      </c>
      <c r="J2014" s="7">
        <v>130053426</v>
      </c>
      <c r="K2014" s="7">
        <v>130140169</v>
      </c>
      <c r="L2014" s="7">
        <v>729.81443411085399</v>
      </c>
      <c r="M2014" s="7">
        <v>768.07213337715802</v>
      </c>
      <c r="N2014" s="7">
        <v>912.61724573453296</v>
      </c>
      <c r="O2014" s="7">
        <v>853.539312401958</v>
      </c>
      <c r="P2014" s="7">
        <v>797.73739556916496</v>
      </c>
      <c r="Q2014" s="7">
        <v>766.83821310218104</v>
      </c>
      <c r="R2014" s="7">
        <v>749.28302803888403</v>
      </c>
      <c r="S2014" s="7">
        <v>621.896975585831</v>
      </c>
      <c r="T2014" s="7">
        <v>715.32597041727001</v>
      </c>
      <c r="U2014" s="7">
        <v>633.36295461237501</v>
      </c>
      <c r="V2014" s="7" t="s">
        <v>1644</v>
      </c>
      <c r="W2014" s="7">
        <v>130129115</v>
      </c>
      <c r="X2014" s="7">
        <v>130129115</v>
      </c>
      <c r="Y2014" s="11">
        <v>-11.431199384894001</v>
      </c>
      <c r="Z2014" s="7">
        <v>1.0723110713275199E-3</v>
      </c>
      <c r="AA2014" s="7">
        <v>0.25540952983910098</v>
      </c>
      <c r="AB2014" s="7" t="s">
        <v>220</v>
      </c>
      <c r="AC2014" s="7" t="s">
        <v>1736</v>
      </c>
      <c r="AD2014" s="7">
        <v>22.8571428571429</v>
      </c>
      <c r="AE2014" s="7">
        <v>30.952380952380999</v>
      </c>
      <c r="AF2014" s="7">
        <v>30.731707317073202</v>
      </c>
      <c r="AG2014" s="7">
        <v>27.826086956521699</v>
      </c>
      <c r="AH2014" s="7">
        <v>23.8095238095238</v>
      </c>
      <c r="AI2014" s="7">
        <v>18.446601941747598</v>
      </c>
      <c r="AJ2014" s="7">
        <v>27.7777777777778</v>
      </c>
      <c r="AK2014" s="7">
        <v>33.3333333333333</v>
      </c>
      <c r="AL2014" s="7">
        <v>44.230769230769198</v>
      </c>
      <c r="AM2014" s="7">
        <v>36.559139784946197</v>
      </c>
    </row>
    <row r="2015" spans="1:39" x14ac:dyDescent="0.2">
      <c r="A2015" s="6" t="s">
        <v>1735</v>
      </c>
      <c r="B2015" s="7" t="s">
        <v>6854</v>
      </c>
      <c r="C2015" s="9">
        <v>754.84876629502105</v>
      </c>
      <c r="D2015" s="10">
        <v>0.27999907387568601</v>
      </c>
      <c r="E2015" s="9">
        <v>0.116809219781894</v>
      </c>
      <c r="F2015" s="9">
        <v>2.3970631290791902</v>
      </c>
      <c r="G2015" s="9">
        <v>1.6527076017917999E-2</v>
      </c>
      <c r="H2015" s="9">
        <v>0.146610563339136</v>
      </c>
      <c r="I2015" s="7" t="s">
        <v>3295</v>
      </c>
      <c r="J2015" s="7">
        <v>130053426</v>
      </c>
      <c r="K2015" s="7">
        <v>130140169</v>
      </c>
      <c r="L2015" s="7">
        <v>729.81443411085399</v>
      </c>
      <c r="M2015" s="7">
        <v>768.07213337715802</v>
      </c>
      <c r="N2015" s="7">
        <v>912.61724573453296</v>
      </c>
      <c r="O2015" s="7">
        <v>853.539312401958</v>
      </c>
      <c r="P2015" s="7">
        <v>797.73739556916496</v>
      </c>
      <c r="Q2015" s="7">
        <v>766.83821310218104</v>
      </c>
      <c r="R2015" s="7">
        <v>749.28302803888403</v>
      </c>
      <c r="S2015" s="7">
        <v>621.896975585831</v>
      </c>
      <c r="T2015" s="7">
        <v>715.32597041727001</v>
      </c>
      <c r="U2015" s="7">
        <v>633.36295461237501</v>
      </c>
      <c r="V2015" s="7" t="s">
        <v>1644</v>
      </c>
      <c r="W2015" s="7">
        <v>130106654</v>
      </c>
      <c r="X2015" s="7">
        <v>130106654</v>
      </c>
      <c r="Y2015" s="11">
        <v>-9.6367119855569001</v>
      </c>
      <c r="Z2015" s="7">
        <v>4.9689982226916798E-3</v>
      </c>
      <c r="AA2015" s="7">
        <v>0.43397399709803203</v>
      </c>
      <c r="AB2015" s="7" t="s">
        <v>22</v>
      </c>
      <c r="AC2015" s="7" t="s">
        <v>11137</v>
      </c>
      <c r="AD2015" s="7">
        <v>85.714285714285694</v>
      </c>
      <c r="AE2015" s="7">
        <v>88.235294117647101</v>
      </c>
      <c r="AF2015" s="7">
        <v>75</v>
      </c>
      <c r="AG2015" s="7">
        <v>87.878787878787904</v>
      </c>
      <c r="AH2015" s="7">
        <v>76.086956521739097</v>
      </c>
      <c r="AI2015" s="7">
        <v>79.1666666666667</v>
      </c>
      <c r="AJ2015" s="7">
        <v>75.510204081632693</v>
      </c>
      <c r="AK2015" s="7">
        <v>90.566037735849093</v>
      </c>
      <c r="AL2015" s="7">
        <v>91.379310344827601</v>
      </c>
      <c r="AM2015" s="7">
        <v>87.272727272727295</v>
      </c>
    </row>
    <row r="2016" spans="1:39" x14ac:dyDescent="0.2">
      <c r="A2016" s="6" t="s">
        <v>1735</v>
      </c>
      <c r="B2016" s="7" t="s">
        <v>6854</v>
      </c>
      <c r="C2016" s="9">
        <v>754.84876629502105</v>
      </c>
      <c r="D2016" s="10">
        <v>0.27999907387568601</v>
      </c>
      <c r="E2016" s="9">
        <v>0.116809219781894</v>
      </c>
      <c r="F2016" s="9">
        <v>2.3970631290791902</v>
      </c>
      <c r="G2016" s="9">
        <v>1.6527076017917999E-2</v>
      </c>
      <c r="H2016" s="9">
        <v>0.146610563339136</v>
      </c>
      <c r="I2016" s="7" t="s">
        <v>3295</v>
      </c>
      <c r="J2016" s="7">
        <v>130053426</v>
      </c>
      <c r="K2016" s="7">
        <v>130140169</v>
      </c>
      <c r="L2016" s="7">
        <v>729.81443411085399</v>
      </c>
      <c r="M2016" s="7">
        <v>768.07213337715802</v>
      </c>
      <c r="N2016" s="7">
        <v>912.61724573453296</v>
      </c>
      <c r="O2016" s="7">
        <v>853.539312401958</v>
      </c>
      <c r="P2016" s="7">
        <v>797.73739556916496</v>
      </c>
      <c r="Q2016" s="7">
        <v>766.83821310218104</v>
      </c>
      <c r="R2016" s="7">
        <v>749.28302803888403</v>
      </c>
      <c r="S2016" s="7">
        <v>621.896975585831</v>
      </c>
      <c r="T2016" s="7">
        <v>715.32597041727001</v>
      </c>
      <c r="U2016" s="7">
        <v>633.36295461237501</v>
      </c>
      <c r="V2016" s="7" t="s">
        <v>1644</v>
      </c>
      <c r="W2016" s="7">
        <v>130129179</v>
      </c>
      <c r="X2016" s="7">
        <v>130129179</v>
      </c>
      <c r="Y2016" s="11">
        <v>-12.0260979842478</v>
      </c>
      <c r="Z2016" s="7">
        <v>3.3485869002722699E-2</v>
      </c>
      <c r="AA2016" s="7">
        <v>0.67551186679783903</v>
      </c>
      <c r="AB2016" s="7" t="s">
        <v>220</v>
      </c>
      <c r="AC2016" s="7" t="s">
        <v>1736</v>
      </c>
      <c r="AD2016" s="7">
        <v>30.851063829787201</v>
      </c>
      <c r="AE2016" s="7">
        <v>19.047619047619001</v>
      </c>
      <c r="AF2016" s="7">
        <v>31.543624161073801</v>
      </c>
      <c r="AG2016" s="7">
        <v>15.5555555555556</v>
      </c>
      <c r="AH2016" s="7">
        <v>27.710843373494001</v>
      </c>
      <c r="AI2016" s="7">
        <v>16.6666666666667</v>
      </c>
      <c r="AJ2016" s="7">
        <v>15.4639175257732</v>
      </c>
      <c r="AK2016" s="7">
        <v>31.958762886597899</v>
      </c>
      <c r="AL2016" s="7">
        <v>29.411764705882401</v>
      </c>
      <c r="AM2016" s="7">
        <v>45.121951219512198</v>
      </c>
    </row>
    <row r="2017" spans="1:39" x14ac:dyDescent="0.2">
      <c r="A2017" s="6" t="s">
        <v>1735</v>
      </c>
      <c r="B2017" s="7" t="s">
        <v>6854</v>
      </c>
      <c r="C2017" s="9">
        <v>754.84876629502105</v>
      </c>
      <c r="D2017" s="10">
        <v>0.27999907387568601</v>
      </c>
      <c r="E2017" s="9">
        <v>0.116809219781894</v>
      </c>
      <c r="F2017" s="9">
        <v>2.3970631290791902</v>
      </c>
      <c r="G2017" s="9">
        <v>1.6527076017917999E-2</v>
      </c>
      <c r="H2017" s="9">
        <v>0.146610563339136</v>
      </c>
      <c r="I2017" s="7" t="s">
        <v>3295</v>
      </c>
      <c r="J2017" s="7">
        <v>130053426</v>
      </c>
      <c r="K2017" s="7">
        <v>130140169</v>
      </c>
      <c r="L2017" s="7">
        <v>729.81443411085399</v>
      </c>
      <c r="M2017" s="7">
        <v>768.07213337715802</v>
      </c>
      <c r="N2017" s="7">
        <v>912.61724573453296</v>
      </c>
      <c r="O2017" s="7">
        <v>853.539312401958</v>
      </c>
      <c r="P2017" s="7">
        <v>797.73739556916496</v>
      </c>
      <c r="Q2017" s="7">
        <v>766.83821310218104</v>
      </c>
      <c r="R2017" s="7">
        <v>749.28302803888403</v>
      </c>
      <c r="S2017" s="7">
        <v>621.896975585831</v>
      </c>
      <c r="T2017" s="7">
        <v>715.32597041727001</v>
      </c>
      <c r="U2017" s="7">
        <v>633.36295461237501</v>
      </c>
      <c r="V2017" s="7" t="s">
        <v>1644</v>
      </c>
      <c r="W2017" s="7">
        <v>130129082</v>
      </c>
      <c r="X2017" s="7">
        <v>130129082</v>
      </c>
      <c r="Y2017" s="11">
        <v>-10.5942287669195</v>
      </c>
      <c r="Z2017" s="7">
        <v>2.64719499241401E-4</v>
      </c>
      <c r="AA2017" s="7">
        <v>0.141110930248423</v>
      </c>
      <c r="AB2017" s="7" t="s">
        <v>220</v>
      </c>
      <c r="AC2017" s="7" t="s">
        <v>1736</v>
      </c>
      <c r="AD2017" s="7">
        <v>26.315789473684202</v>
      </c>
      <c r="AE2017" s="7">
        <v>24.7706422018349</v>
      </c>
      <c r="AF2017" s="7">
        <v>27.027027027027</v>
      </c>
      <c r="AG2017" s="7">
        <v>25.9541984732824</v>
      </c>
      <c r="AH2017" s="7">
        <v>27.586206896551701</v>
      </c>
      <c r="AI2017" s="7">
        <v>18.965517241379299</v>
      </c>
      <c r="AJ2017" s="7">
        <v>22</v>
      </c>
      <c r="AK2017" s="7">
        <v>31.8965517241379</v>
      </c>
      <c r="AL2017" s="7">
        <v>41.818181818181799</v>
      </c>
      <c r="AM2017" s="7">
        <v>32.653061224489797</v>
      </c>
    </row>
    <row r="2018" spans="1:39" x14ac:dyDescent="0.2">
      <c r="A2018" s="6" t="s">
        <v>1735</v>
      </c>
      <c r="B2018" s="7" t="s">
        <v>6854</v>
      </c>
      <c r="C2018" s="9">
        <v>754.84876629502105</v>
      </c>
      <c r="D2018" s="10">
        <v>0.27999907387568601</v>
      </c>
      <c r="E2018" s="9">
        <v>0.116809219781894</v>
      </c>
      <c r="F2018" s="9">
        <v>2.3970631290791902</v>
      </c>
      <c r="G2018" s="9">
        <v>1.6527076017917999E-2</v>
      </c>
      <c r="H2018" s="9">
        <v>0.146610563339136</v>
      </c>
      <c r="I2018" s="7" t="s">
        <v>3295</v>
      </c>
      <c r="J2018" s="7">
        <v>130053426</v>
      </c>
      <c r="K2018" s="7">
        <v>130140169</v>
      </c>
      <c r="L2018" s="7">
        <v>729.81443411085399</v>
      </c>
      <c r="M2018" s="7">
        <v>768.07213337715802</v>
      </c>
      <c r="N2018" s="7">
        <v>912.61724573453296</v>
      </c>
      <c r="O2018" s="7">
        <v>853.539312401958</v>
      </c>
      <c r="P2018" s="7">
        <v>797.73739556916496</v>
      </c>
      <c r="Q2018" s="7">
        <v>766.83821310218104</v>
      </c>
      <c r="R2018" s="7">
        <v>749.28302803888403</v>
      </c>
      <c r="S2018" s="7">
        <v>621.896975585831</v>
      </c>
      <c r="T2018" s="7">
        <v>715.32597041727001</v>
      </c>
      <c r="U2018" s="7">
        <v>633.36295461237501</v>
      </c>
      <c r="V2018" s="7" t="s">
        <v>1644</v>
      </c>
      <c r="W2018" s="7">
        <v>130129109</v>
      </c>
      <c r="X2018" s="7">
        <v>130129109</v>
      </c>
      <c r="Y2018" s="11">
        <v>-13.985751249424</v>
      </c>
      <c r="Z2018" s="7">
        <v>3.3876863228394499E-5</v>
      </c>
      <c r="AA2018" s="7">
        <v>5.14104753161468E-2</v>
      </c>
      <c r="AB2018" s="7" t="s">
        <v>220</v>
      </c>
      <c r="AC2018" s="7" t="s">
        <v>1736</v>
      </c>
      <c r="AD2018" s="7">
        <v>52.447552447552397</v>
      </c>
      <c r="AE2018" s="7">
        <v>54.545454545454497</v>
      </c>
      <c r="AF2018" s="7">
        <v>60.098522167487701</v>
      </c>
      <c r="AG2018" s="7">
        <v>57.894736842105303</v>
      </c>
      <c r="AH2018" s="7">
        <v>62.962962962962997</v>
      </c>
      <c r="AI2018" s="7">
        <v>48.1132075471698</v>
      </c>
      <c r="AJ2018" s="7">
        <v>51.5625</v>
      </c>
      <c r="AK2018" s="7">
        <v>71.186440677966104</v>
      </c>
      <c r="AL2018" s="7">
        <v>71.428571428571402</v>
      </c>
      <c r="AM2018" s="7">
        <v>65.957446808510596</v>
      </c>
    </row>
    <row r="2019" spans="1:39" x14ac:dyDescent="0.2">
      <c r="A2019" s="6" t="s">
        <v>1735</v>
      </c>
      <c r="B2019" s="7" t="s">
        <v>6854</v>
      </c>
      <c r="C2019" s="9">
        <v>754.84876629502105</v>
      </c>
      <c r="D2019" s="10">
        <v>0.27999907387568601</v>
      </c>
      <c r="E2019" s="9">
        <v>0.116809219781894</v>
      </c>
      <c r="F2019" s="9">
        <v>2.3970631290791902</v>
      </c>
      <c r="G2019" s="9">
        <v>1.6527076017917999E-2</v>
      </c>
      <c r="H2019" s="9">
        <v>0.146610563339136</v>
      </c>
      <c r="I2019" s="7" t="s">
        <v>3295</v>
      </c>
      <c r="J2019" s="7">
        <v>130053426</v>
      </c>
      <c r="K2019" s="7">
        <v>130140169</v>
      </c>
      <c r="L2019" s="7">
        <v>729.81443411085399</v>
      </c>
      <c r="M2019" s="7">
        <v>768.07213337715802</v>
      </c>
      <c r="N2019" s="7">
        <v>912.61724573453296</v>
      </c>
      <c r="O2019" s="7">
        <v>853.539312401958</v>
      </c>
      <c r="P2019" s="7">
        <v>797.73739556916496</v>
      </c>
      <c r="Q2019" s="7">
        <v>766.83821310218104</v>
      </c>
      <c r="R2019" s="7">
        <v>749.28302803888403</v>
      </c>
      <c r="S2019" s="7">
        <v>621.896975585831</v>
      </c>
      <c r="T2019" s="7">
        <v>715.32597041727001</v>
      </c>
      <c r="U2019" s="7">
        <v>633.36295461237501</v>
      </c>
      <c r="V2019" s="7" t="s">
        <v>1644</v>
      </c>
      <c r="W2019" s="7">
        <v>130107255</v>
      </c>
      <c r="X2019" s="7">
        <v>130107255</v>
      </c>
      <c r="Y2019" s="11">
        <v>-7.5247071393139198</v>
      </c>
      <c r="Z2019" s="7">
        <v>1.91504037826737E-2</v>
      </c>
      <c r="AA2019" s="7">
        <v>0.60667890326674101</v>
      </c>
      <c r="AB2019" s="7" t="s">
        <v>22</v>
      </c>
      <c r="AC2019" s="7" t="s">
        <v>11137</v>
      </c>
      <c r="AD2019" s="7">
        <v>14.5833333333333</v>
      </c>
      <c r="AE2019" s="7">
        <v>10.2564102564103</v>
      </c>
      <c r="AF2019" s="7">
        <v>7.5</v>
      </c>
      <c r="AG2019" s="7">
        <v>14.285714285714301</v>
      </c>
      <c r="AH2019" s="7">
        <v>8</v>
      </c>
      <c r="AI2019" s="7">
        <v>5.8823529411764701</v>
      </c>
      <c r="AJ2019" s="7">
        <v>5.3571428571428603</v>
      </c>
      <c r="AK2019" s="7">
        <v>14.545454545454501</v>
      </c>
      <c r="AL2019" s="7">
        <v>10</v>
      </c>
      <c r="AM2019" s="7">
        <v>23.529411764705898</v>
      </c>
    </row>
    <row r="2020" spans="1:39" x14ac:dyDescent="0.2">
      <c r="A2020" s="6" t="s">
        <v>1735</v>
      </c>
      <c r="B2020" s="7" t="s">
        <v>6854</v>
      </c>
      <c r="C2020" s="9">
        <v>754.84876629502105</v>
      </c>
      <c r="D2020" s="10">
        <v>0.27999907387568601</v>
      </c>
      <c r="E2020" s="9">
        <v>0.116809219781894</v>
      </c>
      <c r="F2020" s="9">
        <v>2.3970631290791902</v>
      </c>
      <c r="G2020" s="9">
        <v>1.6527076017917999E-2</v>
      </c>
      <c r="H2020" s="9">
        <v>0.146610563339136</v>
      </c>
      <c r="I2020" s="7" t="s">
        <v>3295</v>
      </c>
      <c r="J2020" s="7">
        <v>130053426</v>
      </c>
      <c r="K2020" s="7">
        <v>130140169</v>
      </c>
      <c r="L2020" s="7">
        <v>729.81443411085399</v>
      </c>
      <c r="M2020" s="7">
        <v>768.07213337715802</v>
      </c>
      <c r="N2020" s="7">
        <v>912.61724573453296</v>
      </c>
      <c r="O2020" s="7">
        <v>853.539312401958</v>
      </c>
      <c r="P2020" s="7">
        <v>797.73739556916496</v>
      </c>
      <c r="Q2020" s="7">
        <v>766.83821310218104</v>
      </c>
      <c r="R2020" s="7">
        <v>749.28302803888403</v>
      </c>
      <c r="S2020" s="7">
        <v>621.896975585831</v>
      </c>
      <c r="T2020" s="7">
        <v>715.32597041727001</v>
      </c>
      <c r="U2020" s="7">
        <v>633.36295461237501</v>
      </c>
      <c r="V2020" s="7" t="s">
        <v>1644</v>
      </c>
      <c r="W2020" s="7">
        <v>130106823</v>
      </c>
      <c r="X2020" s="7">
        <v>130106823</v>
      </c>
      <c r="Y2020" s="11">
        <v>-5.7208901701589099</v>
      </c>
      <c r="Z2020" s="7">
        <v>2.6680562832991899E-2</v>
      </c>
      <c r="AA2020" s="7">
        <v>0.64631906372071102</v>
      </c>
      <c r="AB2020" s="7" t="s">
        <v>22</v>
      </c>
      <c r="AC2020" s="7" t="s">
        <v>11137</v>
      </c>
      <c r="AD2020" s="7">
        <v>92.592592592592595</v>
      </c>
      <c r="AE2020" s="7">
        <v>85.483870967741893</v>
      </c>
      <c r="AF2020" s="7">
        <v>83.464566929133895</v>
      </c>
      <c r="AG2020" s="7">
        <v>87.931034482758605</v>
      </c>
      <c r="AH2020" s="7">
        <v>88.732394366197198</v>
      </c>
      <c r="AI2020" s="7">
        <v>84.057971014492793</v>
      </c>
      <c r="AJ2020" s="7">
        <v>82.278481012658204</v>
      </c>
      <c r="AK2020" s="7">
        <v>92.957746478873204</v>
      </c>
      <c r="AL2020" s="7">
        <v>88</v>
      </c>
      <c r="AM2020" s="7">
        <v>95.161290322580697</v>
      </c>
    </row>
    <row r="2021" spans="1:39" x14ac:dyDescent="0.2">
      <c r="A2021" s="6" t="s">
        <v>1735</v>
      </c>
      <c r="B2021" s="7" t="s">
        <v>6854</v>
      </c>
      <c r="C2021" s="9">
        <v>754.84876629502105</v>
      </c>
      <c r="D2021" s="10">
        <v>0.27999907387568601</v>
      </c>
      <c r="E2021" s="9">
        <v>0.116809219781894</v>
      </c>
      <c r="F2021" s="9">
        <v>2.3970631290791902</v>
      </c>
      <c r="G2021" s="9">
        <v>1.6527076017917999E-2</v>
      </c>
      <c r="H2021" s="9">
        <v>0.146610563339136</v>
      </c>
      <c r="I2021" s="7" t="s">
        <v>3295</v>
      </c>
      <c r="J2021" s="7">
        <v>130053426</v>
      </c>
      <c r="K2021" s="7">
        <v>130140169</v>
      </c>
      <c r="L2021" s="7">
        <v>729.81443411085399</v>
      </c>
      <c r="M2021" s="7">
        <v>768.07213337715802</v>
      </c>
      <c r="N2021" s="7">
        <v>912.61724573453296</v>
      </c>
      <c r="O2021" s="7">
        <v>853.539312401958</v>
      </c>
      <c r="P2021" s="7">
        <v>797.73739556916496</v>
      </c>
      <c r="Q2021" s="7">
        <v>766.83821310218104</v>
      </c>
      <c r="R2021" s="7">
        <v>749.28302803888403</v>
      </c>
      <c r="S2021" s="7">
        <v>621.896975585831</v>
      </c>
      <c r="T2021" s="7">
        <v>715.32597041727001</v>
      </c>
      <c r="U2021" s="7">
        <v>633.36295461237501</v>
      </c>
      <c r="V2021" s="7" t="s">
        <v>1644</v>
      </c>
      <c r="W2021" s="7">
        <v>130129099</v>
      </c>
      <c r="X2021" s="7">
        <v>130129099</v>
      </c>
      <c r="Y2021" s="11">
        <v>-19.493367020215601</v>
      </c>
      <c r="Z2021" s="7">
        <v>1.1579721549671401E-6</v>
      </c>
      <c r="AA2021" s="7">
        <v>6.9846113689372999E-3</v>
      </c>
      <c r="AB2021" s="7" t="s">
        <v>220</v>
      </c>
      <c r="AC2021" s="7" t="s">
        <v>1736</v>
      </c>
      <c r="AD2021" s="7">
        <v>46.428571428571402</v>
      </c>
      <c r="AE2021" s="7">
        <v>44.210526315789501</v>
      </c>
      <c r="AF2021" s="7">
        <v>54.4554455445545</v>
      </c>
      <c r="AG2021" s="7">
        <v>50.819672131147499</v>
      </c>
      <c r="AH2021" s="7">
        <v>59.259259259259302</v>
      </c>
      <c r="AI2021" s="7">
        <v>41.6666666666667</v>
      </c>
      <c r="AJ2021" s="7">
        <v>48.550724637681199</v>
      </c>
      <c r="AK2021" s="7">
        <v>73.913043478260903</v>
      </c>
      <c r="AL2021" s="7">
        <v>65.384615384615401</v>
      </c>
      <c r="AM2021" s="7">
        <v>68.085106382978694</v>
      </c>
    </row>
    <row r="2022" spans="1:39" x14ac:dyDescent="0.2">
      <c r="A2022" s="6" t="s">
        <v>1735</v>
      </c>
      <c r="B2022" s="7" t="s">
        <v>6854</v>
      </c>
      <c r="C2022" s="9">
        <v>754.84876629502105</v>
      </c>
      <c r="D2022" s="10">
        <v>0.27999907387568601</v>
      </c>
      <c r="E2022" s="9">
        <v>0.116809219781894</v>
      </c>
      <c r="F2022" s="9">
        <v>2.3970631290791902</v>
      </c>
      <c r="G2022" s="9">
        <v>1.6527076017917999E-2</v>
      </c>
      <c r="H2022" s="9">
        <v>0.146610563339136</v>
      </c>
      <c r="I2022" s="7" t="s">
        <v>3295</v>
      </c>
      <c r="J2022" s="7">
        <v>130053426</v>
      </c>
      <c r="K2022" s="7">
        <v>130140169</v>
      </c>
      <c r="L2022" s="7">
        <v>729.81443411085399</v>
      </c>
      <c r="M2022" s="7">
        <v>768.07213337715802</v>
      </c>
      <c r="N2022" s="7">
        <v>912.61724573453296</v>
      </c>
      <c r="O2022" s="7">
        <v>853.539312401958</v>
      </c>
      <c r="P2022" s="7">
        <v>797.73739556916496</v>
      </c>
      <c r="Q2022" s="7">
        <v>766.83821310218104</v>
      </c>
      <c r="R2022" s="7">
        <v>749.28302803888403</v>
      </c>
      <c r="S2022" s="7">
        <v>621.896975585831</v>
      </c>
      <c r="T2022" s="7">
        <v>715.32597041727001</v>
      </c>
      <c r="U2022" s="7">
        <v>633.36295461237501</v>
      </c>
      <c r="V2022" s="7" t="s">
        <v>1644</v>
      </c>
      <c r="W2022" s="7">
        <v>130129064</v>
      </c>
      <c r="X2022" s="7">
        <v>130129064</v>
      </c>
      <c r="Y2022" s="11">
        <v>-10.510274795989099</v>
      </c>
      <c r="Z2022" s="7">
        <v>8.4991770217633005E-4</v>
      </c>
      <c r="AA2022" s="7">
        <v>0.233979932076776</v>
      </c>
      <c r="AB2022" s="7" t="s">
        <v>220</v>
      </c>
      <c r="AC2022" s="7" t="s">
        <v>1736</v>
      </c>
      <c r="AD2022" s="7">
        <v>28.758169934640499</v>
      </c>
      <c r="AE2022" s="7">
        <v>30.630630630630598</v>
      </c>
      <c r="AF2022" s="7">
        <v>30.985915492957702</v>
      </c>
      <c r="AG2022" s="7">
        <v>29.133858267716501</v>
      </c>
      <c r="AH2022" s="7">
        <v>28.971962616822399</v>
      </c>
      <c r="AI2022" s="7">
        <v>25.233644859813101</v>
      </c>
      <c r="AJ2022" s="7">
        <v>31.9444444444444</v>
      </c>
      <c r="AK2022" s="7">
        <v>39.047619047619101</v>
      </c>
      <c r="AL2022" s="7">
        <v>38.947368421052602</v>
      </c>
      <c r="AM2022" s="7">
        <v>42.553191489361701</v>
      </c>
    </row>
    <row r="2023" spans="1:39" x14ac:dyDescent="0.2">
      <c r="A2023" s="6" t="s">
        <v>1735</v>
      </c>
      <c r="B2023" s="7" t="s">
        <v>6854</v>
      </c>
      <c r="C2023" s="9">
        <v>754.84876629502105</v>
      </c>
      <c r="D2023" s="10">
        <v>0.27999907387568601</v>
      </c>
      <c r="E2023" s="9">
        <v>0.116809219781894</v>
      </c>
      <c r="F2023" s="9">
        <v>2.3970631290791902</v>
      </c>
      <c r="G2023" s="9">
        <v>1.6527076017917999E-2</v>
      </c>
      <c r="H2023" s="9">
        <v>0.146610563339136</v>
      </c>
      <c r="I2023" s="7" t="s">
        <v>3295</v>
      </c>
      <c r="J2023" s="7">
        <v>130053426</v>
      </c>
      <c r="K2023" s="7">
        <v>130140169</v>
      </c>
      <c r="L2023" s="7">
        <v>729.81443411085399</v>
      </c>
      <c r="M2023" s="7">
        <v>768.07213337715802</v>
      </c>
      <c r="N2023" s="7">
        <v>912.61724573453296</v>
      </c>
      <c r="O2023" s="7">
        <v>853.539312401958</v>
      </c>
      <c r="P2023" s="7">
        <v>797.73739556916496</v>
      </c>
      <c r="Q2023" s="7">
        <v>766.83821310218104</v>
      </c>
      <c r="R2023" s="7">
        <v>749.28302803888403</v>
      </c>
      <c r="S2023" s="7">
        <v>621.896975585831</v>
      </c>
      <c r="T2023" s="7">
        <v>715.32597041727001</v>
      </c>
      <c r="U2023" s="7">
        <v>633.36295461237501</v>
      </c>
      <c r="V2023" s="7" t="s">
        <v>1644</v>
      </c>
      <c r="W2023" s="7">
        <v>130128988</v>
      </c>
      <c r="X2023" s="7">
        <v>130128988</v>
      </c>
      <c r="Y2023" s="11">
        <v>-9.8372935683924396</v>
      </c>
      <c r="Z2023" s="7">
        <v>2.78190817641433E-2</v>
      </c>
      <c r="AA2023" s="7">
        <v>0.65146790621763795</v>
      </c>
      <c r="AB2023" s="7" t="s">
        <v>220</v>
      </c>
      <c r="AC2023" s="7" t="s">
        <v>1736</v>
      </c>
      <c r="AD2023" s="7">
        <v>11.971830985915499</v>
      </c>
      <c r="AE2023" s="7">
        <v>29.906542056074802</v>
      </c>
      <c r="AF2023" s="7">
        <v>19.1709844559585</v>
      </c>
      <c r="AG2023" s="7">
        <v>21.951219512195099</v>
      </c>
      <c r="AH2023" s="7">
        <v>19.047619047619001</v>
      </c>
      <c r="AI2023" s="7">
        <v>22.5225225225225</v>
      </c>
      <c r="AJ2023" s="7">
        <v>16.260162601626</v>
      </c>
      <c r="AK2023" s="7">
        <v>22.891566265060199</v>
      </c>
      <c r="AL2023" s="7">
        <v>29.8850574712644</v>
      </c>
      <c r="AM2023" s="7">
        <v>35.714285714285701</v>
      </c>
    </row>
    <row r="2024" spans="1:39" x14ac:dyDescent="0.2">
      <c r="A2024" s="6" t="s">
        <v>1735</v>
      </c>
      <c r="B2024" s="7" t="s">
        <v>6854</v>
      </c>
      <c r="C2024" s="9">
        <v>754.84876629502105</v>
      </c>
      <c r="D2024" s="10">
        <v>0.27999907387568601</v>
      </c>
      <c r="E2024" s="9">
        <v>0.116809219781894</v>
      </c>
      <c r="F2024" s="9">
        <v>2.3970631290791902</v>
      </c>
      <c r="G2024" s="9">
        <v>1.6527076017917999E-2</v>
      </c>
      <c r="H2024" s="9">
        <v>0.146610563339136</v>
      </c>
      <c r="I2024" s="7" t="s">
        <v>3295</v>
      </c>
      <c r="J2024" s="7">
        <v>130053426</v>
      </c>
      <c r="K2024" s="7">
        <v>130140169</v>
      </c>
      <c r="L2024" s="7">
        <v>729.81443411085399</v>
      </c>
      <c r="M2024" s="7">
        <v>768.07213337715802</v>
      </c>
      <c r="N2024" s="7">
        <v>912.61724573453296</v>
      </c>
      <c r="O2024" s="7">
        <v>853.539312401958</v>
      </c>
      <c r="P2024" s="7">
        <v>797.73739556916496</v>
      </c>
      <c r="Q2024" s="7">
        <v>766.83821310218104</v>
      </c>
      <c r="R2024" s="7">
        <v>749.28302803888403</v>
      </c>
      <c r="S2024" s="7">
        <v>621.896975585831</v>
      </c>
      <c r="T2024" s="7">
        <v>715.32597041727001</v>
      </c>
      <c r="U2024" s="7">
        <v>633.36295461237501</v>
      </c>
      <c r="V2024" s="7" t="s">
        <v>1644</v>
      </c>
      <c r="W2024" s="7">
        <v>130129051</v>
      </c>
      <c r="X2024" s="7">
        <v>130129051</v>
      </c>
      <c r="Y2024" s="11">
        <v>-7.75651987392229</v>
      </c>
      <c r="Z2024" s="7">
        <v>9.7261447729558703E-3</v>
      </c>
      <c r="AA2024" s="7">
        <v>0.52325801577442999</v>
      </c>
      <c r="AB2024" s="7" t="s">
        <v>220</v>
      </c>
      <c r="AC2024" s="7" t="s">
        <v>1736</v>
      </c>
      <c r="AD2024" s="7">
        <v>27.810650887573999</v>
      </c>
      <c r="AE2024" s="7">
        <v>30.081300813008099</v>
      </c>
      <c r="AF2024" s="7">
        <v>29.565217391304301</v>
      </c>
      <c r="AG2024" s="7">
        <v>31.292517006802701</v>
      </c>
      <c r="AH2024" s="7">
        <v>23.770491803278698</v>
      </c>
      <c r="AI2024" s="7">
        <v>27.118644067796598</v>
      </c>
      <c r="AJ2024" s="7">
        <v>33.125</v>
      </c>
      <c r="AK2024" s="7">
        <v>36.893203883495097</v>
      </c>
      <c r="AL2024" s="7">
        <v>38.095238095238102</v>
      </c>
      <c r="AM2024" s="7">
        <v>35.849056603773597</v>
      </c>
    </row>
    <row r="2025" spans="1:39" x14ac:dyDescent="0.2">
      <c r="A2025" s="6" t="s">
        <v>4633</v>
      </c>
      <c r="B2025" s="7" t="s">
        <v>4632</v>
      </c>
      <c r="C2025" s="9">
        <v>370.557456388731</v>
      </c>
      <c r="D2025" s="10">
        <v>-0.53757693048883504</v>
      </c>
      <c r="E2025" s="9">
        <v>0.170230409073864</v>
      </c>
      <c r="F2025" s="9">
        <v>-3.1579371359883002</v>
      </c>
      <c r="G2025" s="9">
        <v>1.5888981762989501E-3</v>
      </c>
      <c r="H2025" s="9">
        <v>3.4694400648532998E-2</v>
      </c>
      <c r="I2025" s="7" t="s">
        <v>3204</v>
      </c>
      <c r="J2025" s="7">
        <v>236142505</v>
      </c>
      <c r="K2025" s="7">
        <v>236221865</v>
      </c>
      <c r="L2025" s="7">
        <v>250.66971618834299</v>
      </c>
      <c r="M2025" s="7">
        <v>259.35586421571202</v>
      </c>
      <c r="N2025" s="7">
        <v>347.13502696633901</v>
      </c>
      <c r="O2025" s="7">
        <v>345.57651240106401</v>
      </c>
      <c r="P2025" s="7">
        <v>396.14294358559903</v>
      </c>
      <c r="Q2025" s="7">
        <v>362.94068261861702</v>
      </c>
      <c r="R2025" s="7">
        <v>321.690056671317</v>
      </c>
      <c r="S2025" s="7">
        <v>461.71139096523802</v>
      </c>
      <c r="T2025" s="7">
        <v>485.33015431580498</v>
      </c>
      <c r="U2025" s="7">
        <v>475.02221595928103</v>
      </c>
      <c r="V2025" s="7" t="s">
        <v>19</v>
      </c>
      <c r="W2025" s="7">
        <v>236141507</v>
      </c>
      <c r="X2025" s="7">
        <v>236141507</v>
      </c>
      <c r="Y2025" s="11">
        <v>2.7777777777777799</v>
      </c>
      <c r="Z2025" s="7">
        <v>3.4953316807082503E-2</v>
      </c>
      <c r="AA2025" s="7">
        <v>0.68122957416729202</v>
      </c>
      <c r="AB2025" s="7" t="s">
        <v>81</v>
      </c>
      <c r="AC2025" s="7" t="s">
        <v>11138</v>
      </c>
      <c r="AD2025" s="7">
        <v>2.1739130434782599</v>
      </c>
      <c r="AE2025" s="7">
        <v>5.5555555555555598</v>
      </c>
      <c r="AF2025" s="7">
        <v>0</v>
      </c>
      <c r="AG2025" s="7">
        <v>0</v>
      </c>
      <c r="AH2025" s="7">
        <v>4.8780487804878003</v>
      </c>
      <c r="AI2025" s="7">
        <v>2.5641025641025599</v>
      </c>
      <c r="AJ2025" s="7">
        <v>4.4444444444444402</v>
      </c>
      <c r="AK2025" s="7">
        <v>0</v>
      </c>
      <c r="AL2025" s="7">
        <v>0</v>
      </c>
      <c r="AM2025" s="7">
        <v>0</v>
      </c>
    </row>
    <row r="2026" spans="1:39" x14ac:dyDescent="0.2">
      <c r="A2026" s="6" t="s">
        <v>7518</v>
      </c>
      <c r="B2026" s="7" t="s">
        <v>7517</v>
      </c>
      <c r="C2026" s="9">
        <v>18.727792385028799</v>
      </c>
      <c r="D2026" s="10">
        <v>-0.86354457910279503</v>
      </c>
      <c r="E2026" s="9">
        <v>0.37949457226702699</v>
      </c>
      <c r="F2026" s="9">
        <v>-2.2755123319528501</v>
      </c>
      <c r="G2026" s="9">
        <v>2.2875213756929001E-2</v>
      </c>
      <c r="H2026" s="9">
        <v>0.174310170978768</v>
      </c>
      <c r="I2026" s="7" t="s">
        <v>3149</v>
      </c>
      <c r="J2026" s="7">
        <v>170037929</v>
      </c>
      <c r="K2026" s="7">
        <v>170085403</v>
      </c>
      <c r="L2026" s="7">
        <v>11.7501429463286</v>
      </c>
      <c r="M2026" s="7">
        <v>14.7301505031236</v>
      </c>
      <c r="N2026" s="7">
        <v>13.322879499774199</v>
      </c>
      <c r="O2026" s="7">
        <v>16.180840045534801</v>
      </c>
      <c r="P2026" s="7">
        <v>14.537355727911899</v>
      </c>
      <c r="Q2026" s="7">
        <v>15.1225284424424</v>
      </c>
      <c r="R2026" s="7">
        <v>19.1103003963159</v>
      </c>
      <c r="S2026" s="7">
        <v>24.4989717655024</v>
      </c>
      <c r="T2026" s="7">
        <v>44.829692968929699</v>
      </c>
      <c r="U2026" s="7">
        <v>13.1950615544245</v>
      </c>
      <c r="V2026" s="7" t="s">
        <v>707</v>
      </c>
      <c r="W2026" s="7">
        <v>170038778</v>
      </c>
      <c r="X2026" s="7">
        <v>170038778</v>
      </c>
      <c r="Y2026" s="11">
        <v>4.8192771084337398</v>
      </c>
      <c r="Z2026" s="7">
        <v>3.6366863291487403E-2</v>
      </c>
      <c r="AA2026" s="7">
        <v>0.68630004940405698</v>
      </c>
      <c r="AB2026" s="7" t="s">
        <v>98</v>
      </c>
      <c r="AC2026" s="7" t="s">
        <v>11139</v>
      </c>
      <c r="AD2026" s="7">
        <v>6.6666666666666696</v>
      </c>
      <c r="AE2026" s="7">
        <v>0</v>
      </c>
      <c r="AF2026" s="7">
        <v>8.8888888888888893</v>
      </c>
      <c r="AG2026" s="7">
        <v>4.3478260869565197</v>
      </c>
      <c r="AH2026" s="7">
        <v>4.3478260869565197</v>
      </c>
      <c r="AI2026" s="7">
        <v>6.25</v>
      </c>
      <c r="AJ2026" s="7">
        <v>0</v>
      </c>
      <c r="AK2026" s="7">
        <v>0</v>
      </c>
      <c r="AL2026" s="7">
        <v>0</v>
      </c>
      <c r="AM2026" s="7">
        <v>0</v>
      </c>
    </row>
    <row r="2027" spans="1:39" x14ac:dyDescent="0.2">
      <c r="A2027" s="6" t="s">
        <v>7518</v>
      </c>
      <c r="B2027" s="7" t="s">
        <v>7517</v>
      </c>
      <c r="C2027" s="9">
        <v>18.727792385028799</v>
      </c>
      <c r="D2027" s="10">
        <v>-0.86354457910279503</v>
      </c>
      <c r="E2027" s="9">
        <v>0.37949457226702699</v>
      </c>
      <c r="F2027" s="9">
        <v>-2.2755123319528501</v>
      </c>
      <c r="G2027" s="9">
        <v>2.2875213756929001E-2</v>
      </c>
      <c r="H2027" s="9">
        <v>0.174310170978768</v>
      </c>
      <c r="I2027" s="7" t="s">
        <v>3149</v>
      </c>
      <c r="J2027" s="7">
        <v>170037929</v>
      </c>
      <c r="K2027" s="7">
        <v>170085403</v>
      </c>
      <c r="L2027" s="7">
        <v>11.7501429463286</v>
      </c>
      <c r="M2027" s="7">
        <v>14.7301505031236</v>
      </c>
      <c r="N2027" s="7">
        <v>13.322879499774199</v>
      </c>
      <c r="O2027" s="7">
        <v>16.180840045534801</v>
      </c>
      <c r="P2027" s="7">
        <v>14.537355727911899</v>
      </c>
      <c r="Q2027" s="7">
        <v>15.1225284424424</v>
      </c>
      <c r="R2027" s="7">
        <v>19.1103003963159</v>
      </c>
      <c r="S2027" s="7">
        <v>24.4989717655024</v>
      </c>
      <c r="T2027" s="7">
        <v>44.829692968929699</v>
      </c>
      <c r="U2027" s="7">
        <v>13.1950615544245</v>
      </c>
      <c r="V2027" s="7" t="s">
        <v>707</v>
      </c>
      <c r="W2027" s="7">
        <v>170037815</v>
      </c>
      <c r="X2027" s="7">
        <v>170037815</v>
      </c>
      <c r="Y2027" s="11">
        <v>4.6511627906976702</v>
      </c>
      <c r="Z2027" s="7">
        <v>1.41784141637585E-2</v>
      </c>
      <c r="AA2027" s="7">
        <v>0.57134827745555705</v>
      </c>
      <c r="AB2027" s="7" t="s">
        <v>68</v>
      </c>
      <c r="AC2027" s="7" t="s">
        <v>11140</v>
      </c>
      <c r="AD2027" s="7">
        <v>5</v>
      </c>
      <c r="AE2027" s="7">
        <v>0</v>
      </c>
      <c r="AF2027" s="7">
        <v>5.8823529411764701</v>
      </c>
      <c r="AG2027" s="7">
        <v>9.0909090909090899</v>
      </c>
      <c r="AH2027" s="7">
        <v>6.6666666666666696</v>
      </c>
      <c r="AI2027" s="7">
        <v>0</v>
      </c>
      <c r="AJ2027" s="7">
        <v>6.25</v>
      </c>
      <c r="AK2027" s="7">
        <v>0</v>
      </c>
      <c r="AL2027" s="7">
        <v>0</v>
      </c>
      <c r="AM2027" s="7">
        <v>0</v>
      </c>
    </row>
    <row r="2028" spans="1:39" x14ac:dyDescent="0.2">
      <c r="A2028" s="6" t="s">
        <v>6684</v>
      </c>
      <c r="B2028" s="7" t="s">
        <v>6683</v>
      </c>
      <c r="C2028" s="9">
        <v>2.4116963780464</v>
      </c>
      <c r="D2028" s="10">
        <v>3.28439468000545</v>
      </c>
      <c r="E2028" s="9">
        <v>1.3524791135605201</v>
      </c>
      <c r="F2028" s="9">
        <v>2.42842543524314</v>
      </c>
      <c r="G2028" s="9">
        <v>1.5164543017618401E-2</v>
      </c>
      <c r="H2028" s="9"/>
      <c r="I2028" s="7" t="s">
        <v>3155</v>
      </c>
      <c r="J2028" s="7">
        <v>127645864</v>
      </c>
      <c r="K2028" s="7">
        <v>127652639</v>
      </c>
      <c r="L2028" s="7">
        <v>5.2222857539238197</v>
      </c>
      <c r="M2028" s="7">
        <v>3.1564608220979098</v>
      </c>
      <c r="N2028" s="7">
        <v>4.44095983325807</v>
      </c>
      <c r="O2028" s="7">
        <v>5.2009843003504601</v>
      </c>
      <c r="P2028" s="7">
        <v>1.8171694659889901</v>
      </c>
      <c r="Q2028" s="7">
        <v>1.89031605530529</v>
      </c>
      <c r="R2028" s="7">
        <v>2.3887875495394799</v>
      </c>
      <c r="S2028" s="7">
        <v>0</v>
      </c>
      <c r="T2028" s="7">
        <v>0</v>
      </c>
      <c r="U2028" s="7">
        <v>0</v>
      </c>
      <c r="V2028" s="7" t="s">
        <v>469</v>
      </c>
      <c r="W2028" s="7">
        <v>127645775</v>
      </c>
      <c r="X2028" s="7">
        <v>127645775</v>
      </c>
      <c r="Y2028" s="11">
        <v>-22.039291643608198</v>
      </c>
      <c r="Z2028" s="7">
        <v>2.3883504219573599E-2</v>
      </c>
      <c r="AA2028" s="7">
        <v>0.63263585079748597</v>
      </c>
      <c r="AB2028" s="7" t="s">
        <v>83</v>
      </c>
      <c r="AC2028" s="7" t="s">
        <v>11141</v>
      </c>
      <c r="AD2028" s="7">
        <v>55.5555555555556</v>
      </c>
      <c r="AE2028" s="7">
        <v>42.105263157894697</v>
      </c>
      <c r="AF2028" s="7">
        <v>69.230769230769198</v>
      </c>
      <c r="AG2028" s="7">
        <v>65</v>
      </c>
      <c r="AH2028" s="7">
        <v>85.714285714285694</v>
      </c>
      <c r="AI2028" s="7">
        <v>68.75</v>
      </c>
      <c r="AJ2028" s="7">
        <v>89.473684210526301</v>
      </c>
      <c r="AK2028" s="7">
        <v>83.3333333333333</v>
      </c>
      <c r="AL2028" s="7">
        <v>92.857142857142904</v>
      </c>
      <c r="AM2028" s="7">
        <v>100</v>
      </c>
    </row>
    <row r="2029" spans="1:39" x14ac:dyDescent="0.2">
      <c r="A2029" s="6" t="s">
        <v>7569</v>
      </c>
      <c r="B2029" s="7" t="s">
        <v>7568</v>
      </c>
      <c r="C2029" s="9">
        <v>29.925376275023101</v>
      </c>
      <c r="D2029" s="10">
        <v>1.10582948482901</v>
      </c>
      <c r="E2029" s="9">
        <v>0.48815841456150999</v>
      </c>
      <c r="F2029" s="9">
        <v>2.2653086617841698</v>
      </c>
      <c r="G2029" s="9">
        <v>2.34937448819212E-2</v>
      </c>
      <c r="H2029" s="9">
        <v>0.177246899817327</v>
      </c>
      <c r="I2029" s="7" t="s">
        <v>3208</v>
      </c>
      <c r="J2029" s="7">
        <v>53049091</v>
      </c>
      <c r="K2029" s="7">
        <v>53080615</v>
      </c>
      <c r="L2029" s="7">
        <v>31.333714523542898</v>
      </c>
      <c r="M2029" s="7">
        <v>36.299299454126</v>
      </c>
      <c r="N2029" s="7">
        <v>62.173437665613001</v>
      </c>
      <c r="O2029" s="7">
        <v>20.2260500569184</v>
      </c>
      <c r="P2029" s="7">
        <v>52.697914513680601</v>
      </c>
      <c r="Q2029" s="7">
        <v>18.2730552012845</v>
      </c>
      <c r="R2029" s="7">
        <v>28.6654505944738</v>
      </c>
      <c r="S2029" s="7">
        <v>9.4226814482701702</v>
      </c>
      <c r="T2029" s="7">
        <v>17.542053770450799</v>
      </c>
      <c r="U2029" s="7">
        <v>22.620105521870499</v>
      </c>
      <c r="V2029" s="7" t="s">
        <v>3074</v>
      </c>
      <c r="W2029" s="7">
        <v>53048148</v>
      </c>
      <c r="X2029" s="7">
        <v>53048148</v>
      </c>
      <c r="Y2029" s="11">
        <v>-10.793825661312701</v>
      </c>
      <c r="Z2029" s="7">
        <v>4.4641965123766898E-3</v>
      </c>
      <c r="AA2029" s="7">
        <v>0.41881692857636599</v>
      </c>
      <c r="AB2029" s="7" t="s">
        <v>99</v>
      </c>
      <c r="AC2029" s="7" t="s">
        <v>11142</v>
      </c>
      <c r="AD2029" s="7">
        <v>6.25</v>
      </c>
      <c r="AE2029" s="7">
        <v>10.2040816326531</v>
      </c>
      <c r="AF2029" s="7">
        <v>11.6402116402116</v>
      </c>
      <c r="AG2029" s="7">
        <v>12.7272727272727</v>
      </c>
      <c r="AH2029" s="7">
        <v>3.2258064516128999</v>
      </c>
      <c r="AI2029" s="7">
        <v>9.3023255813953494</v>
      </c>
      <c r="AJ2029" s="7">
        <v>5.9701492537313401</v>
      </c>
      <c r="AK2029" s="7">
        <v>26.829268292682901</v>
      </c>
      <c r="AL2029" s="7">
        <v>11.4285714285714</v>
      </c>
      <c r="AM2029" s="7">
        <v>11.764705882352899</v>
      </c>
    </row>
    <row r="2030" spans="1:39" x14ac:dyDescent="0.2">
      <c r="A2030" s="6" t="s">
        <v>2400</v>
      </c>
      <c r="B2030" s="7" t="s">
        <v>4723</v>
      </c>
      <c r="C2030" s="9">
        <v>69.180806682372904</v>
      </c>
      <c r="D2030" s="10">
        <v>0.92555971980813201</v>
      </c>
      <c r="E2030" s="9">
        <v>0.29738804116918099</v>
      </c>
      <c r="F2030" s="9">
        <v>3.1122963659510199</v>
      </c>
      <c r="G2030" s="9">
        <v>1.8563803462295499E-3</v>
      </c>
      <c r="H2030" s="9">
        <v>3.8238691713097801E-2</v>
      </c>
      <c r="I2030" s="7" t="s">
        <v>3251</v>
      </c>
      <c r="J2030" s="7">
        <v>39799032</v>
      </c>
      <c r="K2030" s="7">
        <v>39920892</v>
      </c>
      <c r="L2030" s="7">
        <v>57.445143293161998</v>
      </c>
      <c r="M2030" s="7">
        <v>108.371821558695</v>
      </c>
      <c r="N2030" s="7">
        <v>61.433277693403298</v>
      </c>
      <c r="O2030" s="7">
        <v>79.170538794223603</v>
      </c>
      <c r="P2030" s="7">
        <v>110.84733742532801</v>
      </c>
      <c r="Q2030" s="7">
        <v>68.681483342758995</v>
      </c>
      <c r="R2030" s="7">
        <v>78.033726618289705</v>
      </c>
      <c r="S2030" s="7">
        <v>37.690725793080702</v>
      </c>
      <c r="T2030" s="7">
        <v>46.778810054535398</v>
      </c>
      <c r="U2030" s="7">
        <v>43.355202250251899</v>
      </c>
      <c r="V2030" s="7" t="s">
        <v>2391</v>
      </c>
      <c r="W2030" s="7">
        <v>39919988</v>
      </c>
      <c r="X2030" s="7">
        <v>39919988</v>
      </c>
      <c r="Y2030" s="11">
        <v>-4.7157502329916099</v>
      </c>
      <c r="Z2030" s="7">
        <v>3.3308219848134299E-2</v>
      </c>
      <c r="AA2030" s="7">
        <v>0.67469135697071103</v>
      </c>
      <c r="AB2030" s="7" t="s">
        <v>53</v>
      </c>
      <c r="AC2030" s="7" t="s">
        <v>11143</v>
      </c>
      <c r="AD2030" s="7">
        <v>0</v>
      </c>
      <c r="AE2030" s="7">
        <v>6.25</v>
      </c>
      <c r="AF2030" s="7">
        <v>0</v>
      </c>
      <c r="AG2030" s="7">
        <v>0</v>
      </c>
      <c r="AH2030" s="7">
        <v>0</v>
      </c>
      <c r="AI2030" s="7">
        <v>0</v>
      </c>
      <c r="AJ2030" s="7">
        <v>0</v>
      </c>
      <c r="AK2030" s="7">
        <v>5.8823529411764701</v>
      </c>
      <c r="AL2030" s="7">
        <v>5</v>
      </c>
      <c r="AM2030" s="7">
        <v>5</v>
      </c>
    </row>
    <row r="2031" spans="1:39" x14ac:dyDescent="0.2">
      <c r="A2031" s="6" t="s">
        <v>2400</v>
      </c>
      <c r="B2031" s="7" t="s">
        <v>4723</v>
      </c>
      <c r="C2031" s="9">
        <v>69.180806682372904</v>
      </c>
      <c r="D2031" s="10">
        <v>0.92555971980813201</v>
      </c>
      <c r="E2031" s="9">
        <v>0.29738804116918099</v>
      </c>
      <c r="F2031" s="9">
        <v>3.1122963659510199</v>
      </c>
      <c r="G2031" s="9">
        <v>1.8563803462295499E-3</v>
      </c>
      <c r="H2031" s="9">
        <v>3.8238691713097801E-2</v>
      </c>
      <c r="I2031" s="7" t="s">
        <v>3251</v>
      </c>
      <c r="J2031" s="7">
        <v>39799032</v>
      </c>
      <c r="K2031" s="7">
        <v>39920892</v>
      </c>
      <c r="L2031" s="7">
        <v>57.445143293161998</v>
      </c>
      <c r="M2031" s="7">
        <v>108.371821558695</v>
      </c>
      <c r="N2031" s="7">
        <v>61.433277693403298</v>
      </c>
      <c r="O2031" s="7">
        <v>79.170538794223603</v>
      </c>
      <c r="P2031" s="7">
        <v>110.84733742532801</v>
      </c>
      <c r="Q2031" s="7">
        <v>68.681483342758995</v>
      </c>
      <c r="R2031" s="7">
        <v>78.033726618289705</v>
      </c>
      <c r="S2031" s="7">
        <v>37.690725793080702</v>
      </c>
      <c r="T2031" s="7">
        <v>46.778810054535398</v>
      </c>
      <c r="U2031" s="7">
        <v>43.355202250251899</v>
      </c>
      <c r="V2031" s="7" t="s">
        <v>2391</v>
      </c>
      <c r="W2031" s="7">
        <v>39921506</v>
      </c>
      <c r="X2031" s="7">
        <v>39921506</v>
      </c>
      <c r="Y2031" s="11">
        <v>-10.711401056228601</v>
      </c>
      <c r="Z2031" s="7">
        <v>1.2045473828352199E-5</v>
      </c>
      <c r="AA2031" s="7">
        <v>2.9726331333709301E-2</v>
      </c>
      <c r="AB2031" s="7" t="s">
        <v>42</v>
      </c>
      <c r="AC2031" s="7" t="s">
        <v>2401</v>
      </c>
      <c r="AD2031" s="7">
        <v>73.387096774193594</v>
      </c>
      <c r="AE2031" s="7">
        <v>79.562043795620397</v>
      </c>
      <c r="AF2031" s="7">
        <v>71.363636363636402</v>
      </c>
      <c r="AG2031" s="7">
        <v>73.599999999999994</v>
      </c>
      <c r="AH2031" s="7">
        <v>77.852348993288601</v>
      </c>
      <c r="AI2031" s="7">
        <v>76.100628930817606</v>
      </c>
      <c r="AJ2031" s="7">
        <v>77.551020408163296</v>
      </c>
      <c r="AK2031" s="7">
        <v>89.629629629629605</v>
      </c>
      <c r="AL2031" s="7">
        <v>85</v>
      </c>
      <c r="AM2031" s="7">
        <v>82.795698924731198</v>
      </c>
    </row>
    <row r="2032" spans="1:39" x14ac:dyDescent="0.2">
      <c r="A2032" s="6" t="s">
        <v>2400</v>
      </c>
      <c r="B2032" s="7" t="s">
        <v>4723</v>
      </c>
      <c r="C2032" s="9">
        <v>69.180806682372904</v>
      </c>
      <c r="D2032" s="10">
        <v>0.92555971980813201</v>
      </c>
      <c r="E2032" s="9">
        <v>0.29738804116918099</v>
      </c>
      <c r="F2032" s="9">
        <v>3.1122963659510199</v>
      </c>
      <c r="G2032" s="9">
        <v>1.8563803462295499E-3</v>
      </c>
      <c r="H2032" s="9">
        <v>3.8238691713097801E-2</v>
      </c>
      <c r="I2032" s="7" t="s">
        <v>3251</v>
      </c>
      <c r="J2032" s="7">
        <v>39799032</v>
      </c>
      <c r="K2032" s="7">
        <v>39920892</v>
      </c>
      <c r="L2032" s="7">
        <v>57.445143293161998</v>
      </c>
      <c r="M2032" s="7">
        <v>108.371821558695</v>
      </c>
      <c r="N2032" s="7">
        <v>61.433277693403298</v>
      </c>
      <c r="O2032" s="7">
        <v>79.170538794223603</v>
      </c>
      <c r="P2032" s="7">
        <v>110.84733742532801</v>
      </c>
      <c r="Q2032" s="7">
        <v>68.681483342758995</v>
      </c>
      <c r="R2032" s="7">
        <v>78.033726618289705</v>
      </c>
      <c r="S2032" s="7">
        <v>37.690725793080702</v>
      </c>
      <c r="T2032" s="7">
        <v>46.778810054535398</v>
      </c>
      <c r="U2032" s="7">
        <v>43.355202250251899</v>
      </c>
      <c r="V2032" s="7" t="s">
        <v>2391</v>
      </c>
      <c r="W2032" s="7">
        <v>39921209</v>
      </c>
      <c r="X2032" s="7">
        <v>39921209</v>
      </c>
      <c r="Y2032" s="11">
        <v>-3.00698794308266</v>
      </c>
      <c r="Z2032" s="7">
        <v>3.7852730697226097E-2</v>
      </c>
      <c r="AA2032" s="7">
        <v>0.69073901438588603</v>
      </c>
      <c r="AB2032" s="7" t="s">
        <v>53</v>
      </c>
      <c r="AC2032" s="7" t="s">
        <v>11144</v>
      </c>
      <c r="AD2032" s="7">
        <v>1.8518518518518501</v>
      </c>
      <c r="AE2032" s="7">
        <v>0</v>
      </c>
      <c r="AF2032" s="7">
        <v>0</v>
      </c>
      <c r="AG2032" s="7">
        <v>0</v>
      </c>
      <c r="AH2032" s="7">
        <v>1.78571428571429</v>
      </c>
      <c r="AI2032" s="7">
        <v>0</v>
      </c>
      <c r="AJ2032" s="7">
        <v>0</v>
      </c>
      <c r="AK2032" s="7">
        <v>0</v>
      </c>
      <c r="AL2032" s="7">
        <v>2.7027027027027</v>
      </c>
      <c r="AM2032" s="7">
        <v>9.0909090909090899</v>
      </c>
    </row>
    <row r="2033" spans="1:39" x14ac:dyDescent="0.2">
      <c r="A2033" s="6" t="s">
        <v>2400</v>
      </c>
      <c r="B2033" s="7" t="s">
        <v>4723</v>
      </c>
      <c r="C2033" s="9">
        <v>69.180806682372904</v>
      </c>
      <c r="D2033" s="10">
        <v>0.92555971980813201</v>
      </c>
      <c r="E2033" s="9">
        <v>0.29738804116918099</v>
      </c>
      <c r="F2033" s="9">
        <v>3.1122963659510199</v>
      </c>
      <c r="G2033" s="9">
        <v>1.8563803462295499E-3</v>
      </c>
      <c r="H2033" s="9">
        <v>3.8238691713097801E-2</v>
      </c>
      <c r="I2033" s="7" t="s">
        <v>3251</v>
      </c>
      <c r="J2033" s="7">
        <v>39799032</v>
      </c>
      <c r="K2033" s="7">
        <v>39920892</v>
      </c>
      <c r="L2033" s="7">
        <v>57.445143293161998</v>
      </c>
      <c r="M2033" s="7">
        <v>108.371821558695</v>
      </c>
      <c r="N2033" s="7">
        <v>61.433277693403298</v>
      </c>
      <c r="O2033" s="7">
        <v>79.170538794223603</v>
      </c>
      <c r="P2033" s="7">
        <v>110.84733742532801</v>
      </c>
      <c r="Q2033" s="7">
        <v>68.681483342758995</v>
      </c>
      <c r="R2033" s="7">
        <v>78.033726618289705</v>
      </c>
      <c r="S2033" s="7">
        <v>37.690725793080702</v>
      </c>
      <c r="T2033" s="7">
        <v>46.778810054535398</v>
      </c>
      <c r="U2033" s="7">
        <v>43.355202250251899</v>
      </c>
      <c r="V2033" s="7" t="s">
        <v>2391</v>
      </c>
      <c r="W2033" s="7">
        <v>39921528</v>
      </c>
      <c r="X2033" s="7">
        <v>39921528</v>
      </c>
      <c r="Y2033" s="11">
        <v>-8.7658995662083594</v>
      </c>
      <c r="Z2033" s="7">
        <v>2.60706747592047E-4</v>
      </c>
      <c r="AA2033" s="7">
        <v>0.140357903161828</v>
      </c>
      <c r="AB2033" s="7" t="s">
        <v>42</v>
      </c>
      <c r="AC2033" s="7" t="s">
        <v>2401</v>
      </c>
      <c r="AD2033" s="7">
        <v>75.483870967741893</v>
      </c>
      <c r="AE2033" s="7">
        <v>72.560975609756099</v>
      </c>
      <c r="AF2033" s="7">
        <v>68.613138686131407</v>
      </c>
      <c r="AG2033" s="7">
        <v>69.078947368421098</v>
      </c>
      <c r="AH2033" s="7">
        <v>75.675675675675706</v>
      </c>
      <c r="AI2033" s="7">
        <v>74.869109947644006</v>
      </c>
      <c r="AJ2033" s="7">
        <v>74.429223744292202</v>
      </c>
      <c r="AK2033" s="7">
        <v>82.467532467532493</v>
      </c>
      <c r="AL2033" s="7">
        <v>82.978723404255305</v>
      </c>
      <c r="AM2033" s="7">
        <v>78.3783783783784</v>
      </c>
    </row>
    <row r="2034" spans="1:39" x14ac:dyDescent="0.2">
      <c r="A2034" s="6" t="s">
        <v>4300</v>
      </c>
      <c r="B2034" s="7" t="s">
        <v>4299</v>
      </c>
      <c r="C2034" s="9">
        <v>272.398969847807</v>
      </c>
      <c r="D2034" s="10">
        <v>-0.62834714901274302</v>
      </c>
      <c r="E2034" s="9">
        <v>0.18639841480076499</v>
      </c>
      <c r="F2034" s="9">
        <v>-3.3709897677207401</v>
      </c>
      <c r="G2034" s="9">
        <v>7.4898639673839299E-4</v>
      </c>
      <c r="H2034" s="9">
        <v>2.09377533461238E-2</v>
      </c>
      <c r="I2034" s="7" t="s">
        <v>3185</v>
      </c>
      <c r="J2034" s="7">
        <v>94601903</v>
      </c>
      <c r="K2034" s="7">
        <v>94634645</v>
      </c>
      <c r="L2034" s="7">
        <v>250.66971618834299</v>
      </c>
      <c r="M2034" s="7">
        <v>300.38985490298398</v>
      </c>
      <c r="N2034" s="7">
        <v>254.615030440129</v>
      </c>
      <c r="O2034" s="7">
        <v>190.12487053503301</v>
      </c>
      <c r="P2034" s="7">
        <v>247.13504737450199</v>
      </c>
      <c r="Q2034" s="7">
        <v>214.86592495303501</v>
      </c>
      <c r="R2034" s="7">
        <v>180.75159124848699</v>
      </c>
      <c r="S2034" s="7">
        <v>327.90931439980199</v>
      </c>
      <c r="T2034" s="7">
        <v>393.721651292339</v>
      </c>
      <c r="U2034" s="7">
        <v>363.80669714341798</v>
      </c>
      <c r="V2034" s="7" t="s">
        <v>2240</v>
      </c>
      <c r="W2034" s="7">
        <v>94702864</v>
      </c>
      <c r="X2034" s="7">
        <v>94702864</v>
      </c>
      <c r="Y2034" s="11">
        <v>3.65010416204955</v>
      </c>
      <c r="Z2034" s="7">
        <v>2.3261910289432398E-2</v>
      </c>
      <c r="AA2034" s="7">
        <v>0.62980654797578595</v>
      </c>
      <c r="AB2034" s="7" t="s">
        <v>81</v>
      </c>
      <c r="AC2034" s="7" t="s">
        <v>11145</v>
      </c>
      <c r="AD2034" s="7">
        <v>8.4337349397590398</v>
      </c>
      <c r="AE2034" s="7">
        <v>2.9411764705882399</v>
      </c>
      <c r="AF2034" s="7">
        <v>4.31034482758621</v>
      </c>
      <c r="AG2034" s="7">
        <v>5</v>
      </c>
      <c r="AH2034" s="7">
        <v>5</v>
      </c>
      <c r="AI2034" s="7">
        <v>2.7397260273972601</v>
      </c>
      <c r="AJ2034" s="7">
        <v>5.81395348837209</v>
      </c>
      <c r="AK2034" s="7">
        <v>3.125</v>
      </c>
      <c r="AL2034" s="7">
        <v>0</v>
      </c>
      <c r="AM2034" s="7">
        <v>0</v>
      </c>
    </row>
    <row r="2035" spans="1:39" x14ac:dyDescent="0.2">
      <c r="A2035" s="6" t="s">
        <v>5047</v>
      </c>
      <c r="B2035" s="7" t="s">
        <v>5046</v>
      </c>
      <c r="C2035" s="9">
        <v>494.50105045229299</v>
      </c>
      <c r="D2035" s="10">
        <v>0.61159427373064401</v>
      </c>
      <c r="E2035" s="9">
        <v>0.20765709348383499</v>
      </c>
      <c r="F2035" s="9">
        <v>2.9452125302825398</v>
      </c>
      <c r="G2035" s="9">
        <v>3.22732893521254E-3</v>
      </c>
      <c r="H2035" s="9">
        <v>5.5271216733435803E-2</v>
      </c>
      <c r="I2035" s="7" t="s">
        <v>3208</v>
      </c>
      <c r="J2035" s="7">
        <v>102651366</v>
      </c>
      <c r="K2035" s="7">
        <v>102659083</v>
      </c>
      <c r="L2035" s="7">
        <v>599.25729026275803</v>
      </c>
      <c r="M2035" s="7">
        <v>565.53256395920903</v>
      </c>
      <c r="N2035" s="7">
        <v>559.560938990517</v>
      </c>
      <c r="O2035" s="7">
        <v>491.78195995535998</v>
      </c>
      <c r="P2035" s="7">
        <v>592.39724591240997</v>
      </c>
      <c r="Q2035" s="7">
        <v>404.527635835333</v>
      </c>
      <c r="R2035" s="7">
        <v>648.95395095822596</v>
      </c>
      <c r="S2035" s="7">
        <v>284.56497973775902</v>
      </c>
      <c r="T2035" s="7">
        <v>491.17750557262099</v>
      </c>
      <c r="U2035" s="7">
        <v>307.256433338742</v>
      </c>
      <c r="V2035" s="7" t="s">
        <v>3074</v>
      </c>
      <c r="W2035" s="7">
        <v>102660114</v>
      </c>
      <c r="X2035" s="7">
        <v>102660114</v>
      </c>
      <c r="Y2035" s="11">
        <v>-7.9554648071811096</v>
      </c>
      <c r="Z2035" s="7">
        <v>1.33376661446726E-2</v>
      </c>
      <c r="AA2035" s="7">
        <v>0.56370608295896396</v>
      </c>
      <c r="AB2035" s="7" t="s">
        <v>80</v>
      </c>
      <c r="AC2035" s="7" t="s">
        <v>11146</v>
      </c>
      <c r="AD2035" s="7">
        <v>0</v>
      </c>
      <c r="AE2035" s="7">
        <v>0</v>
      </c>
      <c r="AF2035" s="7">
        <v>3.9473684210526301</v>
      </c>
      <c r="AG2035" s="7">
        <v>7.4074074074074101</v>
      </c>
      <c r="AH2035" s="7">
        <v>0</v>
      </c>
      <c r="AI2035" s="7">
        <v>0</v>
      </c>
      <c r="AJ2035" s="7">
        <v>0</v>
      </c>
      <c r="AK2035" s="7">
        <v>14.5161290322581</v>
      </c>
      <c r="AL2035" s="7">
        <v>0</v>
      </c>
      <c r="AM2035" s="7">
        <v>5.8823529411764701</v>
      </c>
    </row>
    <row r="2036" spans="1:39" x14ac:dyDescent="0.2">
      <c r="A2036" s="6" t="s">
        <v>5047</v>
      </c>
      <c r="B2036" s="7" t="s">
        <v>5046</v>
      </c>
      <c r="C2036" s="9">
        <v>494.50105045229299</v>
      </c>
      <c r="D2036" s="10">
        <v>0.61159427373064401</v>
      </c>
      <c r="E2036" s="9">
        <v>0.20765709348383499</v>
      </c>
      <c r="F2036" s="9">
        <v>2.9452125302825398</v>
      </c>
      <c r="G2036" s="9">
        <v>3.22732893521254E-3</v>
      </c>
      <c r="H2036" s="9">
        <v>5.5271216733435803E-2</v>
      </c>
      <c r="I2036" s="7" t="s">
        <v>3208</v>
      </c>
      <c r="J2036" s="7">
        <v>102651366</v>
      </c>
      <c r="K2036" s="7">
        <v>102659083</v>
      </c>
      <c r="L2036" s="7">
        <v>599.25729026275803</v>
      </c>
      <c r="M2036" s="7">
        <v>565.53256395920903</v>
      </c>
      <c r="N2036" s="7">
        <v>559.560938990517</v>
      </c>
      <c r="O2036" s="7">
        <v>491.78195995535998</v>
      </c>
      <c r="P2036" s="7">
        <v>592.39724591240997</v>
      </c>
      <c r="Q2036" s="7">
        <v>404.527635835333</v>
      </c>
      <c r="R2036" s="7">
        <v>648.95395095822596</v>
      </c>
      <c r="S2036" s="7">
        <v>284.56497973775902</v>
      </c>
      <c r="T2036" s="7">
        <v>491.17750557262099</v>
      </c>
      <c r="U2036" s="7">
        <v>307.256433338742</v>
      </c>
      <c r="V2036" s="7" t="s">
        <v>3074</v>
      </c>
      <c r="W2036" s="7">
        <v>102652327</v>
      </c>
      <c r="X2036" s="7">
        <v>102652327</v>
      </c>
      <c r="Y2036" s="11">
        <v>-10.935441370224</v>
      </c>
      <c r="Z2036" s="7">
        <v>3.1521420000011402E-2</v>
      </c>
      <c r="AA2036" s="7">
        <v>0.66780649904022205</v>
      </c>
      <c r="AB2036" s="7" t="s">
        <v>55</v>
      </c>
      <c r="AC2036" s="7" t="s">
        <v>11147</v>
      </c>
      <c r="AD2036" s="7">
        <v>5.8823529411764701</v>
      </c>
      <c r="AE2036" s="7">
        <v>0</v>
      </c>
      <c r="AF2036" s="7">
        <v>12.1951219512195</v>
      </c>
      <c r="AG2036" s="7">
        <v>0</v>
      </c>
      <c r="AH2036" s="7">
        <v>6.25</v>
      </c>
      <c r="AI2036" s="7">
        <v>15.384615384615399</v>
      </c>
      <c r="AJ2036" s="7">
        <v>4.7619047619047601</v>
      </c>
      <c r="AK2036" s="7">
        <v>23.3333333333333</v>
      </c>
      <c r="AL2036" s="7">
        <v>6.6666666666666696</v>
      </c>
      <c r="AM2036" s="7">
        <v>20</v>
      </c>
    </row>
    <row r="2037" spans="1:39" x14ac:dyDescent="0.2">
      <c r="A2037" s="6" t="s">
        <v>6799</v>
      </c>
      <c r="B2037" s="7" t="s">
        <v>6798</v>
      </c>
      <c r="C2037" s="9">
        <v>371.16422578667698</v>
      </c>
      <c r="D2037" s="10">
        <v>0.418401014053775</v>
      </c>
      <c r="E2037" s="9">
        <v>0.17365056857719099</v>
      </c>
      <c r="F2037" s="9">
        <v>2.40944223495466</v>
      </c>
      <c r="G2037" s="9">
        <v>1.5976925046949E-2</v>
      </c>
      <c r="H2037" s="9">
        <v>0.14404146086096101</v>
      </c>
      <c r="I2037" s="7" t="s">
        <v>3208</v>
      </c>
      <c r="J2037" s="7">
        <v>102712176</v>
      </c>
      <c r="K2037" s="7">
        <v>102717733</v>
      </c>
      <c r="L2037" s="7">
        <v>378.61571715947701</v>
      </c>
      <c r="M2037" s="7">
        <v>382.98391308121302</v>
      </c>
      <c r="N2037" s="7">
        <v>375.26110591030698</v>
      </c>
      <c r="O2037" s="7">
        <v>467.51069988705802</v>
      </c>
      <c r="P2037" s="7">
        <v>361.61672373180801</v>
      </c>
      <c r="Q2037" s="7">
        <v>397.59647696588002</v>
      </c>
      <c r="R2037" s="7">
        <v>445.90700924737001</v>
      </c>
      <c r="S2037" s="7">
        <v>297.756733765337</v>
      </c>
      <c r="T2037" s="7">
        <v>380.07783169309999</v>
      </c>
      <c r="U2037" s="7">
        <v>224.316046425216</v>
      </c>
      <c r="V2037" s="7" t="s">
        <v>3074</v>
      </c>
      <c r="W2037" s="7">
        <v>102712123</v>
      </c>
      <c r="X2037" s="7">
        <v>102712123</v>
      </c>
      <c r="Y2037" s="11">
        <v>-18.315692590888201</v>
      </c>
      <c r="Z2037" s="7">
        <v>1.40770023630291E-2</v>
      </c>
      <c r="AA2037" s="7">
        <v>0.57060167378454496</v>
      </c>
      <c r="AB2037" s="7" t="s">
        <v>80</v>
      </c>
      <c r="AC2037" s="7" t="s">
        <v>11148</v>
      </c>
      <c r="AD2037" s="7">
        <v>0</v>
      </c>
      <c r="AE2037" s="7">
        <v>0</v>
      </c>
      <c r="AF2037" s="7">
        <v>9.3023255813953494</v>
      </c>
      <c r="AG2037" s="7">
        <v>0</v>
      </c>
      <c r="AH2037" s="7">
        <v>0</v>
      </c>
      <c r="AI2037" s="7">
        <v>0</v>
      </c>
      <c r="AJ2037" s="7">
        <v>0</v>
      </c>
      <c r="AK2037" s="7">
        <v>37.931034482758598</v>
      </c>
      <c r="AL2037" s="7">
        <v>0</v>
      </c>
      <c r="AM2037" s="7">
        <v>0</v>
      </c>
    </row>
    <row r="2038" spans="1:39" x14ac:dyDescent="0.2">
      <c r="A2038" s="6" t="s">
        <v>6315</v>
      </c>
      <c r="B2038" s="7" t="s">
        <v>6314</v>
      </c>
      <c r="C2038" s="9">
        <v>8.3140778976854506</v>
      </c>
      <c r="D2038" s="10">
        <v>2.0667665167636802</v>
      </c>
      <c r="E2038" s="9">
        <v>0.82283381902221198</v>
      </c>
      <c r="F2038" s="9">
        <v>2.51176661554778</v>
      </c>
      <c r="G2038" s="9">
        <v>1.2012850484906299E-2</v>
      </c>
      <c r="H2038" s="9">
        <v>0.124259082999717</v>
      </c>
      <c r="I2038" s="7" t="s">
        <v>3193</v>
      </c>
      <c r="J2038" s="7">
        <v>12927726</v>
      </c>
      <c r="K2038" s="7">
        <v>12984645</v>
      </c>
      <c r="L2038" s="7">
        <v>14.361285823290499</v>
      </c>
      <c r="M2038" s="7">
        <v>11.047612877342701</v>
      </c>
      <c r="N2038" s="7">
        <v>5.1811198054677501</v>
      </c>
      <c r="O2038" s="7">
        <v>12.135630034151101</v>
      </c>
      <c r="P2038" s="7">
        <v>14.537355727911899</v>
      </c>
      <c r="Q2038" s="7">
        <v>9.4515802765264691</v>
      </c>
      <c r="R2038" s="7">
        <v>8.7588876816447705</v>
      </c>
      <c r="S2038" s="7">
        <v>3.7690725793080699</v>
      </c>
      <c r="T2038" s="7">
        <v>3.8982341712112798</v>
      </c>
      <c r="U2038" s="7">
        <v>0</v>
      </c>
      <c r="V2038" s="7" t="s">
        <v>2110</v>
      </c>
      <c r="W2038" s="7">
        <v>12979325</v>
      </c>
      <c r="X2038" s="7">
        <v>12979325</v>
      </c>
      <c r="Y2038" s="11">
        <v>-9.1412135323928201</v>
      </c>
      <c r="Z2038" s="7">
        <v>2.56049340327031E-2</v>
      </c>
      <c r="AA2038" s="7">
        <v>0.641057067600453</v>
      </c>
      <c r="AB2038" s="7" t="s">
        <v>123</v>
      </c>
      <c r="AC2038" s="7" t="s">
        <v>11149</v>
      </c>
      <c r="AD2038" s="7">
        <v>63.3333333333333</v>
      </c>
      <c r="AE2038" s="7">
        <v>70.940170940170901</v>
      </c>
      <c r="AF2038" s="7">
        <v>66.976744186046503</v>
      </c>
      <c r="AG2038" s="7">
        <v>69.7841726618705</v>
      </c>
      <c r="AH2038" s="7">
        <v>71.951219512195095</v>
      </c>
      <c r="AI2038" s="7">
        <v>73.770491803278702</v>
      </c>
      <c r="AJ2038" s="7">
        <v>57.352941176470601</v>
      </c>
      <c r="AK2038" s="7">
        <v>77.647058823529406</v>
      </c>
      <c r="AL2038" s="7">
        <v>73.493975903614498</v>
      </c>
      <c r="AM2038" s="7">
        <v>79.220779220779207</v>
      </c>
    </row>
    <row r="2039" spans="1:39" x14ac:dyDescent="0.2">
      <c r="A2039" s="6" t="s">
        <v>4591</v>
      </c>
      <c r="B2039" s="7" t="s">
        <v>4590</v>
      </c>
      <c r="C2039" s="9">
        <v>417.41601546409601</v>
      </c>
      <c r="D2039" s="10">
        <v>-0.36876303460232401</v>
      </c>
      <c r="E2039" s="9">
        <v>0.116021969549068</v>
      </c>
      <c r="F2039" s="9">
        <v>-3.1783897139098798</v>
      </c>
      <c r="G2039" s="9">
        <v>1.4809554662922201E-3</v>
      </c>
      <c r="H2039" s="9">
        <v>3.3175357395662498E-2</v>
      </c>
      <c r="I2039" s="7" t="s">
        <v>3169</v>
      </c>
      <c r="J2039" s="7">
        <v>126360132</v>
      </c>
      <c r="K2039" s="7">
        <v>126496494</v>
      </c>
      <c r="L2039" s="7">
        <v>391.67143154428697</v>
      </c>
      <c r="M2039" s="7">
        <v>398.24014038802</v>
      </c>
      <c r="N2039" s="7">
        <v>387.103665465662</v>
      </c>
      <c r="O2039" s="7">
        <v>374.47086962523298</v>
      </c>
      <c r="P2039" s="7">
        <v>387.96568098864901</v>
      </c>
      <c r="Q2039" s="7">
        <v>352.858996990322</v>
      </c>
      <c r="R2039" s="7">
        <v>394.94620819052801</v>
      </c>
      <c r="S2039" s="7">
        <v>439.09695548938998</v>
      </c>
      <c r="T2039" s="7">
        <v>565.24395482563602</v>
      </c>
      <c r="U2039" s="7">
        <v>482.56225113323802</v>
      </c>
      <c r="V2039" s="7" t="s">
        <v>1005</v>
      </c>
      <c r="W2039" s="7">
        <v>126492029</v>
      </c>
      <c r="X2039" s="7">
        <v>126492029</v>
      </c>
      <c r="Y2039" s="11">
        <v>6.3052498646942201</v>
      </c>
      <c r="Z2039" s="7">
        <v>4.3869352586261498E-2</v>
      </c>
      <c r="AA2039" s="7">
        <v>0.710223156438332</v>
      </c>
      <c r="AB2039" s="7" t="s">
        <v>20</v>
      </c>
      <c r="AC2039" s="7" t="s">
        <v>11150</v>
      </c>
      <c r="AD2039" s="7">
        <v>94.594594594594597</v>
      </c>
      <c r="AE2039" s="7">
        <v>97.142857142857096</v>
      </c>
      <c r="AF2039" s="7">
        <v>95.454545454545496</v>
      </c>
      <c r="AG2039" s="7">
        <v>93.103448275862107</v>
      </c>
      <c r="AH2039" s="7">
        <v>100</v>
      </c>
      <c r="AI2039" s="7">
        <v>96.969696969696997</v>
      </c>
      <c r="AJ2039" s="7">
        <v>90</v>
      </c>
      <c r="AK2039" s="7">
        <v>95.121951219512198</v>
      </c>
      <c r="AL2039" s="7">
        <v>85.714285714285694</v>
      </c>
      <c r="AM2039" s="7">
        <v>82.608695652173907</v>
      </c>
    </row>
    <row r="2040" spans="1:39" x14ac:dyDescent="0.2">
      <c r="A2040" s="6" t="s">
        <v>7021</v>
      </c>
      <c r="B2040" s="7" t="s">
        <v>7020</v>
      </c>
      <c r="C2040" s="9">
        <v>853.93811056798904</v>
      </c>
      <c r="D2040" s="10">
        <v>0.60481857275003603</v>
      </c>
      <c r="E2040" s="9">
        <v>0.25545540478719098</v>
      </c>
      <c r="F2040" s="9">
        <v>2.3676092242162001</v>
      </c>
      <c r="G2040" s="9">
        <v>1.79034346036137E-2</v>
      </c>
      <c r="H2040" s="9">
        <v>0.15287467748407499</v>
      </c>
      <c r="I2040" s="7" t="s">
        <v>3268</v>
      </c>
      <c r="J2040" s="7">
        <v>50590063</v>
      </c>
      <c r="K2040" s="7">
        <v>50793462</v>
      </c>
      <c r="L2040" s="7">
        <v>729.81443411085399</v>
      </c>
      <c r="M2040" s="7">
        <v>905.37817913841695</v>
      </c>
      <c r="N2040" s="7">
        <v>1098.3973987591601</v>
      </c>
      <c r="O2040" s="7">
        <v>1065.0460072828801</v>
      </c>
      <c r="P2040" s="7">
        <v>749.58240472045702</v>
      </c>
      <c r="Q2040" s="7">
        <v>648.37840696971602</v>
      </c>
      <c r="R2040" s="7">
        <v>1465.1230303842201</v>
      </c>
      <c r="S2040" s="7">
        <v>604.93614897894497</v>
      </c>
      <c r="T2040" s="7">
        <v>526.26161311352303</v>
      </c>
      <c r="U2040" s="7">
        <v>746.46348222172799</v>
      </c>
      <c r="V2040" s="7" t="s">
        <v>1333</v>
      </c>
      <c r="W2040" s="7">
        <v>50782936</v>
      </c>
      <c r="X2040" s="7">
        <v>50782936</v>
      </c>
      <c r="Y2040" s="11">
        <v>-11.3440904250962</v>
      </c>
      <c r="Z2040" s="7">
        <v>2.9455971091251702E-2</v>
      </c>
      <c r="AA2040" s="7">
        <v>0.65941111549825004</v>
      </c>
      <c r="AB2040" s="7" t="s">
        <v>28</v>
      </c>
      <c r="AC2040" s="7" t="s">
        <v>11151</v>
      </c>
      <c r="AD2040" s="7">
        <v>36.923076923076898</v>
      </c>
      <c r="AE2040" s="7">
        <v>49.152542372881399</v>
      </c>
      <c r="AF2040" s="7">
        <v>41.489361702127702</v>
      </c>
      <c r="AG2040" s="7">
        <v>40.384615384615401</v>
      </c>
      <c r="AH2040" s="7">
        <v>42.2222222222222</v>
      </c>
      <c r="AI2040" s="7">
        <v>38.297872340425499</v>
      </c>
      <c r="AJ2040" s="7">
        <v>33.8983050847458</v>
      </c>
      <c r="AK2040" s="7">
        <v>55.319148936170201</v>
      </c>
      <c r="AL2040" s="7">
        <v>50</v>
      </c>
      <c r="AM2040" s="7">
        <v>48.387096774193601</v>
      </c>
    </row>
    <row r="2041" spans="1:39" x14ac:dyDescent="0.2">
      <c r="A2041" s="6" t="s">
        <v>7021</v>
      </c>
      <c r="B2041" s="7" t="s">
        <v>7020</v>
      </c>
      <c r="C2041" s="9">
        <v>853.93811056798904</v>
      </c>
      <c r="D2041" s="10">
        <v>0.60481857275003603</v>
      </c>
      <c r="E2041" s="9">
        <v>0.25545540478719098</v>
      </c>
      <c r="F2041" s="9">
        <v>2.3676092242162001</v>
      </c>
      <c r="G2041" s="9">
        <v>1.79034346036137E-2</v>
      </c>
      <c r="H2041" s="9">
        <v>0.15287467748407499</v>
      </c>
      <c r="I2041" s="7" t="s">
        <v>3268</v>
      </c>
      <c r="J2041" s="7">
        <v>50590063</v>
      </c>
      <c r="K2041" s="7">
        <v>50793462</v>
      </c>
      <c r="L2041" s="7">
        <v>729.81443411085399</v>
      </c>
      <c r="M2041" s="7">
        <v>905.37817913841695</v>
      </c>
      <c r="N2041" s="7">
        <v>1098.3973987591601</v>
      </c>
      <c r="O2041" s="7">
        <v>1065.0460072828801</v>
      </c>
      <c r="P2041" s="7">
        <v>749.58240472045702</v>
      </c>
      <c r="Q2041" s="7">
        <v>648.37840696971602</v>
      </c>
      <c r="R2041" s="7">
        <v>1465.1230303842201</v>
      </c>
      <c r="S2041" s="7">
        <v>604.93614897894497</v>
      </c>
      <c r="T2041" s="7">
        <v>526.26161311352303</v>
      </c>
      <c r="U2041" s="7">
        <v>746.46348222172799</v>
      </c>
      <c r="V2041" s="7" t="s">
        <v>1333</v>
      </c>
      <c r="W2041" s="7">
        <v>50783143</v>
      </c>
      <c r="X2041" s="7">
        <v>50783143</v>
      </c>
      <c r="Y2041" s="11">
        <v>-12.5571074272288</v>
      </c>
      <c r="Z2041" s="7">
        <v>3.07202981583754E-2</v>
      </c>
      <c r="AA2041" s="7">
        <v>0.66456312785690896</v>
      </c>
      <c r="AB2041" s="7" t="s">
        <v>28</v>
      </c>
      <c r="AC2041" s="7" t="s">
        <v>11151</v>
      </c>
      <c r="AD2041" s="7">
        <v>34.6938775510204</v>
      </c>
      <c r="AE2041" s="7">
        <v>31.578947368421101</v>
      </c>
      <c r="AF2041" s="7">
        <v>38.028169014084497</v>
      </c>
      <c r="AG2041" s="7">
        <v>40.816326530612201</v>
      </c>
      <c r="AH2041" s="7">
        <v>52.631578947368403</v>
      </c>
      <c r="AI2041" s="7">
        <v>43.243243243243199</v>
      </c>
      <c r="AJ2041" s="7">
        <v>38.636363636363598</v>
      </c>
      <c r="AK2041" s="7">
        <v>63.3333333333333</v>
      </c>
      <c r="AL2041" s="7">
        <v>48.571428571428598</v>
      </c>
      <c r="AM2041" s="7">
        <v>44.827586206896598</v>
      </c>
    </row>
    <row r="2042" spans="1:39" x14ac:dyDescent="0.2">
      <c r="A2042" s="6" t="s">
        <v>7021</v>
      </c>
      <c r="B2042" s="7" t="s">
        <v>7020</v>
      </c>
      <c r="C2042" s="9">
        <v>853.93811056798904</v>
      </c>
      <c r="D2042" s="10">
        <v>0.60481857275003603</v>
      </c>
      <c r="E2042" s="9">
        <v>0.25545540478719098</v>
      </c>
      <c r="F2042" s="9">
        <v>2.3676092242162001</v>
      </c>
      <c r="G2042" s="9">
        <v>1.79034346036137E-2</v>
      </c>
      <c r="H2042" s="9">
        <v>0.15287467748407499</v>
      </c>
      <c r="I2042" s="7" t="s">
        <v>3268</v>
      </c>
      <c r="J2042" s="7">
        <v>50590063</v>
      </c>
      <c r="K2042" s="7">
        <v>50793462</v>
      </c>
      <c r="L2042" s="7">
        <v>729.81443411085399</v>
      </c>
      <c r="M2042" s="7">
        <v>905.37817913841695</v>
      </c>
      <c r="N2042" s="7">
        <v>1098.3973987591601</v>
      </c>
      <c r="O2042" s="7">
        <v>1065.0460072828801</v>
      </c>
      <c r="P2042" s="7">
        <v>749.58240472045702</v>
      </c>
      <c r="Q2042" s="7">
        <v>648.37840696971602</v>
      </c>
      <c r="R2042" s="7">
        <v>1465.1230303842201</v>
      </c>
      <c r="S2042" s="7">
        <v>604.93614897894497</v>
      </c>
      <c r="T2042" s="7">
        <v>526.26161311352303</v>
      </c>
      <c r="U2042" s="7">
        <v>746.46348222172799</v>
      </c>
      <c r="V2042" s="7" t="s">
        <v>1333</v>
      </c>
      <c r="W2042" s="7">
        <v>50794330</v>
      </c>
      <c r="X2042" s="7">
        <v>50794330</v>
      </c>
      <c r="Y2042" s="11">
        <v>-3.7553584878757902</v>
      </c>
      <c r="Z2042" s="7">
        <v>1.5213015426896801E-2</v>
      </c>
      <c r="AA2042" s="7">
        <v>0.57871615662714604</v>
      </c>
      <c r="AB2042" s="7" t="s">
        <v>43</v>
      </c>
      <c r="AC2042" s="7" t="s">
        <v>11152</v>
      </c>
      <c r="AD2042" s="7">
        <v>90.256410256410305</v>
      </c>
      <c r="AE2042" s="7">
        <v>90.909090909090907</v>
      </c>
      <c r="AF2042" s="7">
        <v>87.419354838709694</v>
      </c>
      <c r="AG2042" s="7">
        <v>88.324873096446694</v>
      </c>
      <c r="AH2042" s="7">
        <v>93.665158371040704</v>
      </c>
      <c r="AI2042" s="7">
        <v>91.878172588832498</v>
      </c>
      <c r="AJ2042" s="7">
        <v>90.995260663507096</v>
      </c>
      <c r="AK2042" s="7">
        <v>93.167701863353997</v>
      </c>
      <c r="AL2042" s="7">
        <v>93.478260869565204</v>
      </c>
      <c r="AM2042" s="7">
        <v>95.934959349593498</v>
      </c>
    </row>
    <row r="2043" spans="1:39" x14ac:dyDescent="0.2">
      <c r="A2043" s="6" t="s">
        <v>7021</v>
      </c>
      <c r="B2043" s="7" t="s">
        <v>7020</v>
      </c>
      <c r="C2043" s="9">
        <v>853.93811056798904</v>
      </c>
      <c r="D2043" s="10">
        <v>0.60481857275003603</v>
      </c>
      <c r="E2043" s="9">
        <v>0.25545540478719098</v>
      </c>
      <c r="F2043" s="9">
        <v>2.3676092242162001</v>
      </c>
      <c r="G2043" s="9">
        <v>1.79034346036137E-2</v>
      </c>
      <c r="H2043" s="9">
        <v>0.15287467748407499</v>
      </c>
      <c r="I2043" s="7" t="s">
        <v>3268</v>
      </c>
      <c r="J2043" s="7">
        <v>50590063</v>
      </c>
      <c r="K2043" s="7">
        <v>50793462</v>
      </c>
      <c r="L2043" s="7">
        <v>729.81443411085399</v>
      </c>
      <c r="M2043" s="7">
        <v>905.37817913841695</v>
      </c>
      <c r="N2043" s="7">
        <v>1098.3973987591601</v>
      </c>
      <c r="O2043" s="7">
        <v>1065.0460072828801</v>
      </c>
      <c r="P2043" s="7">
        <v>749.58240472045702</v>
      </c>
      <c r="Q2043" s="7">
        <v>648.37840696971602</v>
      </c>
      <c r="R2043" s="7">
        <v>1465.1230303842201</v>
      </c>
      <c r="S2043" s="7">
        <v>604.93614897894497</v>
      </c>
      <c r="T2043" s="7">
        <v>526.26161311352303</v>
      </c>
      <c r="U2043" s="7">
        <v>746.46348222172799</v>
      </c>
      <c r="V2043" s="7" t="s">
        <v>1333</v>
      </c>
      <c r="W2043" s="7">
        <v>50606920</v>
      </c>
      <c r="X2043" s="7">
        <v>50606920</v>
      </c>
      <c r="Y2043" s="11">
        <v>-12.079542681864099</v>
      </c>
      <c r="Z2043" s="7">
        <v>1.7721881228215299E-3</v>
      </c>
      <c r="AA2043" s="7">
        <v>0.308334812711063</v>
      </c>
      <c r="AB2043" s="7" t="s">
        <v>121</v>
      </c>
      <c r="AC2043" s="7" t="s">
        <v>11153</v>
      </c>
      <c r="AD2043" s="7">
        <v>57.851239669421503</v>
      </c>
      <c r="AE2043" s="7">
        <v>60.194174757281601</v>
      </c>
      <c r="AF2043" s="7">
        <v>50.898203592814397</v>
      </c>
      <c r="AG2043" s="7">
        <v>48.717948717948701</v>
      </c>
      <c r="AH2043" s="7">
        <v>56</v>
      </c>
      <c r="AI2043" s="7">
        <v>65.048543689320397</v>
      </c>
      <c r="AJ2043" s="7">
        <v>60.526315789473699</v>
      </c>
      <c r="AK2043" s="7">
        <v>67.123287671232902</v>
      </c>
      <c r="AL2043" s="7">
        <v>69.4444444444444</v>
      </c>
      <c r="AM2043" s="7">
        <v>70.270270270270302</v>
      </c>
    </row>
    <row r="2044" spans="1:39" x14ac:dyDescent="0.2">
      <c r="A2044" s="6" t="s">
        <v>7021</v>
      </c>
      <c r="B2044" s="7" t="s">
        <v>7020</v>
      </c>
      <c r="C2044" s="9">
        <v>853.93811056798904</v>
      </c>
      <c r="D2044" s="10">
        <v>0.60481857275003603</v>
      </c>
      <c r="E2044" s="9">
        <v>0.25545540478719098</v>
      </c>
      <c r="F2044" s="9">
        <v>2.3676092242162001</v>
      </c>
      <c r="G2044" s="9">
        <v>1.79034346036137E-2</v>
      </c>
      <c r="H2044" s="9">
        <v>0.15287467748407499</v>
      </c>
      <c r="I2044" s="7" t="s">
        <v>3268</v>
      </c>
      <c r="J2044" s="7">
        <v>50590063</v>
      </c>
      <c r="K2044" s="7">
        <v>50793462</v>
      </c>
      <c r="L2044" s="7">
        <v>729.81443411085399</v>
      </c>
      <c r="M2044" s="7">
        <v>905.37817913841695</v>
      </c>
      <c r="N2044" s="7">
        <v>1098.3973987591601</v>
      </c>
      <c r="O2044" s="7">
        <v>1065.0460072828801</v>
      </c>
      <c r="P2044" s="7">
        <v>749.58240472045702</v>
      </c>
      <c r="Q2044" s="7">
        <v>648.37840696971602</v>
      </c>
      <c r="R2044" s="7">
        <v>1465.1230303842201</v>
      </c>
      <c r="S2044" s="7">
        <v>604.93614897894497</v>
      </c>
      <c r="T2044" s="7">
        <v>526.26161311352303</v>
      </c>
      <c r="U2044" s="7">
        <v>746.46348222172799</v>
      </c>
      <c r="V2044" s="7" t="s">
        <v>1333</v>
      </c>
      <c r="W2044" s="7">
        <v>50783198</v>
      </c>
      <c r="X2044" s="7">
        <v>50783198</v>
      </c>
      <c r="Y2044" s="11">
        <v>-10.6834883819719</v>
      </c>
      <c r="Z2044" s="7">
        <v>4.1943779373204003E-2</v>
      </c>
      <c r="AA2044" s="7">
        <v>0.70364375885507502</v>
      </c>
      <c r="AB2044" s="7" t="s">
        <v>38</v>
      </c>
      <c r="AC2044" s="7" t="s">
        <v>11154</v>
      </c>
      <c r="AD2044" s="7">
        <v>43.75</v>
      </c>
      <c r="AE2044" s="7">
        <v>37.5</v>
      </c>
      <c r="AF2044" s="7">
        <v>34.042553191489397</v>
      </c>
      <c r="AG2044" s="7">
        <v>36.6666666666667</v>
      </c>
      <c r="AH2044" s="7">
        <v>46</v>
      </c>
      <c r="AI2044" s="7">
        <v>51.162790697674403</v>
      </c>
      <c r="AJ2044" s="7">
        <v>38.8888888888889</v>
      </c>
      <c r="AK2044" s="7">
        <v>57.5</v>
      </c>
      <c r="AL2044" s="7">
        <v>43.902439024390198</v>
      </c>
      <c r="AM2044" s="7">
        <v>51.515151515151501</v>
      </c>
    </row>
    <row r="2045" spans="1:39" x14ac:dyDescent="0.2">
      <c r="A2045" s="6" t="s">
        <v>7021</v>
      </c>
      <c r="B2045" s="7" t="s">
        <v>7020</v>
      </c>
      <c r="C2045" s="9">
        <v>853.93811056798904</v>
      </c>
      <c r="D2045" s="10">
        <v>0.60481857275003603</v>
      </c>
      <c r="E2045" s="9">
        <v>0.25545540478719098</v>
      </c>
      <c r="F2045" s="9">
        <v>2.3676092242162001</v>
      </c>
      <c r="G2045" s="9">
        <v>1.79034346036137E-2</v>
      </c>
      <c r="H2045" s="9">
        <v>0.15287467748407499</v>
      </c>
      <c r="I2045" s="7" t="s">
        <v>3268</v>
      </c>
      <c r="J2045" s="7">
        <v>50590063</v>
      </c>
      <c r="K2045" s="7">
        <v>50793462</v>
      </c>
      <c r="L2045" s="7">
        <v>729.81443411085399</v>
      </c>
      <c r="M2045" s="7">
        <v>905.37817913841695</v>
      </c>
      <c r="N2045" s="7">
        <v>1098.3973987591601</v>
      </c>
      <c r="O2045" s="7">
        <v>1065.0460072828801</v>
      </c>
      <c r="P2045" s="7">
        <v>749.58240472045702</v>
      </c>
      <c r="Q2045" s="7">
        <v>648.37840696971602</v>
      </c>
      <c r="R2045" s="7">
        <v>1465.1230303842201</v>
      </c>
      <c r="S2045" s="7">
        <v>604.93614897894497</v>
      </c>
      <c r="T2045" s="7">
        <v>526.26161311352303</v>
      </c>
      <c r="U2045" s="7">
        <v>746.46348222172799</v>
      </c>
      <c r="V2045" s="7" t="s">
        <v>1333</v>
      </c>
      <c r="W2045" s="7">
        <v>50607690</v>
      </c>
      <c r="X2045" s="7">
        <v>50607690</v>
      </c>
      <c r="Y2045" s="11">
        <v>-5.0476291841839203</v>
      </c>
      <c r="Z2045" s="7">
        <v>3.6810332997588902E-2</v>
      </c>
      <c r="AA2045" s="7">
        <v>0.68764458576184495</v>
      </c>
      <c r="AB2045" s="7" t="s">
        <v>20</v>
      </c>
      <c r="AC2045" s="7" t="s">
        <v>11155</v>
      </c>
      <c r="AD2045" s="7">
        <v>86.9158878504673</v>
      </c>
      <c r="AE2045" s="7">
        <v>85.5421686746988</v>
      </c>
      <c r="AF2045" s="7">
        <v>87.185929648241199</v>
      </c>
      <c r="AG2045" s="7">
        <v>80.630630630630606</v>
      </c>
      <c r="AH2045" s="7">
        <v>81.675392670157095</v>
      </c>
      <c r="AI2045" s="7">
        <v>85.844748858447502</v>
      </c>
      <c r="AJ2045" s="7">
        <v>85.490196078431396</v>
      </c>
      <c r="AK2045" s="7">
        <v>94.244604316546798</v>
      </c>
      <c r="AL2045" s="7">
        <v>86.554621848739501</v>
      </c>
      <c r="AM2045" s="7">
        <v>88.3720930232558</v>
      </c>
    </row>
    <row r="2046" spans="1:39" x14ac:dyDescent="0.2">
      <c r="A2046" s="6" t="s">
        <v>7021</v>
      </c>
      <c r="B2046" s="7" t="s">
        <v>7020</v>
      </c>
      <c r="C2046" s="9">
        <v>853.93811056798904</v>
      </c>
      <c r="D2046" s="10">
        <v>0.60481857275003603</v>
      </c>
      <c r="E2046" s="9">
        <v>0.25545540478719098</v>
      </c>
      <c r="F2046" s="9">
        <v>2.3676092242162001</v>
      </c>
      <c r="G2046" s="9">
        <v>1.79034346036137E-2</v>
      </c>
      <c r="H2046" s="9">
        <v>0.15287467748407499</v>
      </c>
      <c r="I2046" s="7" t="s">
        <v>3268</v>
      </c>
      <c r="J2046" s="7">
        <v>50590063</v>
      </c>
      <c r="K2046" s="7">
        <v>50793462</v>
      </c>
      <c r="L2046" s="7">
        <v>729.81443411085399</v>
      </c>
      <c r="M2046" s="7">
        <v>905.37817913841695</v>
      </c>
      <c r="N2046" s="7">
        <v>1098.3973987591601</v>
      </c>
      <c r="O2046" s="7">
        <v>1065.0460072828801</v>
      </c>
      <c r="P2046" s="7">
        <v>749.58240472045702</v>
      </c>
      <c r="Q2046" s="7">
        <v>648.37840696971602</v>
      </c>
      <c r="R2046" s="7">
        <v>1465.1230303842201</v>
      </c>
      <c r="S2046" s="7">
        <v>604.93614897894497</v>
      </c>
      <c r="T2046" s="7">
        <v>526.26161311352303</v>
      </c>
      <c r="U2046" s="7">
        <v>746.46348222172799</v>
      </c>
      <c r="V2046" s="7" t="s">
        <v>1333</v>
      </c>
      <c r="W2046" s="7">
        <v>50607706</v>
      </c>
      <c r="X2046" s="7">
        <v>50607706</v>
      </c>
      <c r="Y2046" s="11">
        <v>-8.3958556627366896</v>
      </c>
      <c r="Z2046" s="7">
        <v>3.2484960438173699E-3</v>
      </c>
      <c r="AA2046" s="7">
        <v>0.38074739992400802</v>
      </c>
      <c r="AB2046" s="7" t="s">
        <v>20</v>
      </c>
      <c r="AC2046" s="7" t="s">
        <v>11155</v>
      </c>
      <c r="AD2046" s="7">
        <v>79.347826086956502</v>
      </c>
      <c r="AE2046" s="7">
        <v>77.625570776255699</v>
      </c>
      <c r="AF2046" s="7">
        <v>78.034682080924895</v>
      </c>
      <c r="AG2046" s="7">
        <v>74.871794871794904</v>
      </c>
      <c r="AH2046" s="7">
        <v>76.836158192090394</v>
      </c>
      <c r="AI2046" s="7">
        <v>72.340425531914903</v>
      </c>
      <c r="AJ2046" s="7">
        <v>84.162895927601795</v>
      </c>
      <c r="AK2046" s="7">
        <v>86.4</v>
      </c>
      <c r="AL2046" s="7">
        <v>83.636363636363598</v>
      </c>
      <c r="AM2046" s="7">
        <v>89.473684210526301</v>
      </c>
    </row>
    <row r="2047" spans="1:39" x14ac:dyDescent="0.2">
      <c r="A2047" s="6" t="s">
        <v>7021</v>
      </c>
      <c r="B2047" s="7" t="s">
        <v>7020</v>
      </c>
      <c r="C2047" s="9">
        <v>853.93811056798904</v>
      </c>
      <c r="D2047" s="10">
        <v>0.60481857275003603</v>
      </c>
      <c r="E2047" s="9">
        <v>0.25545540478719098</v>
      </c>
      <c r="F2047" s="9">
        <v>2.3676092242162001</v>
      </c>
      <c r="G2047" s="9">
        <v>1.79034346036137E-2</v>
      </c>
      <c r="H2047" s="9">
        <v>0.15287467748407499</v>
      </c>
      <c r="I2047" s="7" t="s">
        <v>3268</v>
      </c>
      <c r="J2047" s="7">
        <v>50590063</v>
      </c>
      <c r="K2047" s="7">
        <v>50793462</v>
      </c>
      <c r="L2047" s="7">
        <v>729.81443411085399</v>
      </c>
      <c r="M2047" s="7">
        <v>905.37817913841695</v>
      </c>
      <c r="N2047" s="7">
        <v>1098.3973987591601</v>
      </c>
      <c r="O2047" s="7">
        <v>1065.0460072828801</v>
      </c>
      <c r="P2047" s="7">
        <v>749.58240472045702</v>
      </c>
      <c r="Q2047" s="7">
        <v>648.37840696971602</v>
      </c>
      <c r="R2047" s="7">
        <v>1465.1230303842201</v>
      </c>
      <c r="S2047" s="7">
        <v>604.93614897894497</v>
      </c>
      <c r="T2047" s="7">
        <v>526.26161311352303</v>
      </c>
      <c r="U2047" s="7">
        <v>746.46348222172799</v>
      </c>
      <c r="V2047" s="7" t="s">
        <v>1333</v>
      </c>
      <c r="W2047" s="7">
        <v>50782932</v>
      </c>
      <c r="X2047" s="7">
        <v>50782932</v>
      </c>
      <c r="Y2047" s="11">
        <v>-13.451589061345199</v>
      </c>
      <c r="Z2047" s="7">
        <v>8.0755545600091298E-3</v>
      </c>
      <c r="AA2047" s="7">
        <v>0.49794035752872201</v>
      </c>
      <c r="AB2047" s="7" t="s">
        <v>28</v>
      </c>
      <c r="AC2047" s="7" t="s">
        <v>11151</v>
      </c>
      <c r="AD2047" s="7">
        <v>38.461538461538503</v>
      </c>
      <c r="AE2047" s="7">
        <v>50.847457627118601</v>
      </c>
      <c r="AF2047" s="7">
        <v>36.842105263157897</v>
      </c>
      <c r="AG2047" s="7">
        <v>38.181818181818201</v>
      </c>
      <c r="AH2047" s="7">
        <v>44.4444444444444</v>
      </c>
      <c r="AI2047" s="7">
        <v>33.3333333333333</v>
      </c>
      <c r="AJ2047" s="7">
        <v>35.4838709677419</v>
      </c>
      <c r="AK2047" s="7">
        <v>55.1020408163265</v>
      </c>
      <c r="AL2047" s="7">
        <v>47.5</v>
      </c>
      <c r="AM2047" s="7">
        <v>55.882352941176499</v>
      </c>
    </row>
    <row r="2048" spans="1:39" x14ac:dyDescent="0.2">
      <c r="A2048" s="6" t="s">
        <v>7021</v>
      </c>
      <c r="B2048" s="7" t="s">
        <v>7020</v>
      </c>
      <c r="C2048" s="9">
        <v>853.93811056798904</v>
      </c>
      <c r="D2048" s="10">
        <v>0.60481857275003603</v>
      </c>
      <c r="E2048" s="9">
        <v>0.25545540478719098</v>
      </c>
      <c r="F2048" s="9">
        <v>2.3676092242162001</v>
      </c>
      <c r="G2048" s="9">
        <v>1.79034346036137E-2</v>
      </c>
      <c r="H2048" s="9">
        <v>0.15287467748407499</v>
      </c>
      <c r="I2048" s="7" t="s">
        <v>3268</v>
      </c>
      <c r="J2048" s="7">
        <v>50590063</v>
      </c>
      <c r="K2048" s="7">
        <v>50793462</v>
      </c>
      <c r="L2048" s="7">
        <v>729.81443411085399</v>
      </c>
      <c r="M2048" s="7">
        <v>905.37817913841695</v>
      </c>
      <c r="N2048" s="7">
        <v>1098.3973987591601</v>
      </c>
      <c r="O2048" s="7">
        <v>1065.0460072828801</v>
      </c>
      <c r="P2048" s="7">
        <v>749.58240472045702</v>
      </c>
      <c r="Q2048" s="7">
        <v>648.37840696971602</v>
      </c>
      <c r="R2048" s="7">
        <v>1465.1230303842201</v>
      </c>
      <c r="S2048" s="7">
        <v>604.93614897894497</v>
      </c>
      <c r="T2048" s="7">
        <v>526.26161311352303</v>
      </c>
      <c r="U2048" s="7">
        <v>746.46348222172799</v>
      </c>
      <c r="V2048" s="7" t="s">
        <v>1333</v>
      </c>
      <c r="W2048" s="7">
        <v>50782924</v>
      </c>
      <c r="X2048" s="7">
        <v>50782924</v>
      </c>
      <c r="Y2048" s="11">
        <v>-10.197722095672001</v>
      </c>
      <c r="Z2048" s="7">
        <v>4.3040930279541097E-2</v>
      </c>
      <c r="AA2048" s="7">
        <v>0.70735741866199797</v>
      </c>
      <c r="AB2048" s="7" t="s">
        <v>28</v>
      </c>
      <c r="AC2048" s="7" t="s">
        <v>11151</v>
      </c>
      <c r="AD2048" s="7">
        <v>38.095238095238102</v>
      </c>
      <c r="AE2048" s="7">
        <v>50</v>
      </c>
      <c r="AF2048" s="7">
        <v>41.836734693877602</v>
      </c>
      <c r="AG2048" s="7">
        <v>37.5</v>
      </c>
      <c r="AH2048" s="7">
        <v>42.553191489361701</v>
      </c>
      <c r="AI2048" s="7">
        <v>39.2156862745098</v>
      </c>
      <c r="AJ2048" s="7">
        <v>37.5</v>
      </c>
      <c r="AK2048" s="7">
        <v>54</v>
      </c>
      <c r="AL2048" s="7">
        <v>48.717948717948701</v>
      </c>
      <c r="AM2048" s="7">
        <v>50</v>
      </c>
    </row>
    <row r="2049" spans="1:39" x14ac:dyDescent="0.2">
      <c r="A2049" s="6" t="s">
        <v>7021</v>
      </c>
      <c r="B2049" s="7" t="s">
        <v>7020</v>
      </c>
      <c r="C2049" s="9">
        <v>853.93811056798904</v>
      </c>
      <c r="D2049" s="10">
        <v>0.60481857275003603</v>
      </c>
      <c r="E2049" s="9">
        <v>0.25545540478719098</v>
      </c>
      <c r="F2049" s="9">
        <v>2.3676092242162001</v>
      </c>
      <c r="G2049" s="9">
        <v>1.79034346036137E-2</v>
      </c>
      <c r="H2049" s="9">
        <v>0.15287467748407499</v>
      </c>
      <c r="I2049" s="7" t="s">
        <v>3268</v>
      </c>
      <c r="J2049" s="7">
        <v>50590063</v>
      </c>
      <c r="K2049" s="7">
        <v>50793462</v>
      </c>
      <c r="L2049" s="7">
        <v>729.81443411085399</v>
      </c>
      <c r="M2049" s="7">
        <v>905.37817913841695</v>
      </c>
      <c r="N2049" s="7">
        <v>1098.3973987591601</v>
      </c>
      <c r="O2049" s="7">
        <v>1065.0460072828801</v>
      </c>
      <c r="P2049" s="7">
        <v>749.58240472045702</v>
      </c>
      <c r="Q2049" s="7">
        <v>648.37840696971602</v>
      </c>
      <c r="R2049" s="7">
        <v>1465.1230303842201</v>
      </c>
      <c r="S2049" s="7">
        <v>604.93614897894497</v>
      </c>
      <c r="T2049" s="7">
        <v>526.26161311352303</v>
      </c>
      <c r="U2049" s="7">
        <v>746.46348222172799</v>
      </c>
      <c r="V2049" s="7" t="s">
        <v>1333</v>
      </c>
      <c r="W2049" s="7">
        <v>50732911</v>
      </c>
      <c r="X2049" s="7">
        <v>50732911</v>
      </c>
      <c r="Y2049" s="11">
        <v>-1.8332588895578099</v>
      </c>
      <c r="Z2049" s="7">
        <v>3.1039529178166901E-2</v>
      </c>
      <c r="AA2049" s="7">
        <v>0.66604865189624896</v>
      </c>
      <c r="AB2049" s="7" t="s">
        <v>22</v>
      </c>
      <c r="AC2049" s="7" t="s">
        <v>11156</v>
      </c>
      <c r="AD2049" s="7">
        <v>99.300699300699307</v>
      </c>
      <c r="AE2049" s="7">
        <v>98.6013986013986</v>
      </c>
      <c r="AF2049" s="7">
        <v>96.818181818181799</v>
      </c>
      <c r="AG2049" s="7">
        <v>97.604790419161702</v>
      </c>
      <c r="AH2049" s="7">
        <v>97.122302158273399</v>
      </c>
      <c r="AI2049" s="7">
        <v>98.630136986301395</v>
      </c>
      <c r="AJ2049" s="7">
        <v>96.598639455782305</v>
      </c>
      <c r="AK2049" s="7">
        <v>100</v>
      </c>
      <c r="AL2049" s="7">
        <v>98.765432098765402</v>
      </c>
      <c r="AM2049" s="7">
        <v>100</v>
      </c>
    </row>
    <row r="2050" spans="1:39" x14ac:dyDescent="0.2">
      <c r="A2050" s="6" t="s">
        <v>7021</v>
      </c>
      <c r="B2050" s="7" t="s">
        <v>7020</v>
      </c>
      <c r="C2050" s="9">
        <v>853.93811056798904</v>
      </c>
      <c r="D2050" s="10">
        <v>0.60481857275003603</v>
      </c>
      <c r="E2050" s="9">
        <v>0.25545540478719098</v>
      </c>
      <c r="F2050" s="9">
        <v>2.3676092242162001</v>
      </c>
      <c r="G2050" s="9">
        <v>1.79034346036137E-2</v>
      </c>
      <c r="H2050" s="9">
        <v>0.15287467748407499</v>
      </c>
      <c r="I2050" s="7" t="s">
        <v>3268</v>
      </c>
      <c r="J2050" s="7">
        <v>50590063</v>
      </c>
      <c r="K2050" s="7">
        <v>50793462</v>
      </c>
      <c r="L2050" s="7">
        <v>729.81443411085399</v>
      </c>
      <c r="M2050" s="7">
        <v>905.37817913841695</v>
      </c>
      <c r="N2050" s="7">
        <v>1098.3973987591601</v>
      </c>
      <c r="O2050" s="7">
        <v>1065.0460072828801</v>
      </c>
      <c r="P2050" s="7">
        <v>749.58240472045702</v>
      </c>
      <c r="Q2050" s="7">
        <v>648.37840696971602</v>
      </c>
      <c r="R2050" s="7">
        <v>1465.1230303842201</v>
      </c>
      <c r="S2050" s="7">
        <v>604.93614897894497</v>
      </c>
      <c r="T2050" s="7">
        <v>526.26161311352303</v>
      </c>
      <c r="U2050" s="7">
        <v>746.46348222172799</v>
      </c>
      <c r="V2050" s="7" t="s">
        <v>1333</v>
      </c>
      <c r="W2050" s="7">
        <v>50783115</v>
      </c>
      <c r="X2050" s="7">
        <v>50783115</v>
      </c>
      <c r="Y2050" s="11">
        <v>-13.529504162521601</v>
      </c>
      <c r="Z2050" s="7">
        <v>3.9945463505468799E-2</v>
      </c>
      <c r="AA2050" s="7">
        <v>0.697759349667052</v>
      </c>
      <c r="AB2050" s="7" t="s">
        <v>28</v>
      </c>
      <c r="AC2050" s="7" t="s">
        <v>11151</v>
      </c>
      <c r="AD2050" s="7">
        <v>28.947368421052602</v>
      </c>
      <c r="AE2050" s="7">
        <v>23.3333333333333</v>
      </c>
      <c r="AF2050" s="7">
        <v>38.983050847457598</v>
      </c>
      <c r="AG2050" s="7">
        <v>42.105263157894697</v>
      </c>
      <c r="AH2050" s="7">
        <v>50</v>
      </c>
      <c r="AI2050" s="7">
        <v>37.142857142857103</v>
      </c>
      <c r="AJ2050" s="7">
        <v>35.4838709677419</v>
      </c>
      <c r="AK2050" s="7">
        <v>54.1666666666667</v>
      </c>
      <c r="AL2050" s="7">
        <v>53.571428571428598</v>
      </c>
      <c r="AM2050" s="7">
        <v>42.105263157894697</v>
      </c>
    </row>
    <row r="2051" spans="1:39" x14ac:dyDescent="0.2">
      <c r="A2051" s="6" t="s">
        <v>7021</v>
      </c>
      <c r="B2051" s="7" t="s">
        <v>7020</v>
      </c>
      <c r="C2051" s="9">
        <v>853.93811056798904</v>
      </c>
      <c r="D2051" s="10">
        <v>0.60481857275003603</v>
      </c>
      <c r="E2051" s="9">
        <v>0.25545540478719098</v>
      </c>
      <c r="F2051" s="9">
        <v>2.3676092242162001</v>
      </c>
      <c r="G2051" s="9">
        <v>1.79034346036137E-2</v>
      </c>
      <c r="H2051" s="9">
        <v>0.15287467748407499</v>
      </c>
      <c r="I2051" s="7" t="s">
        <v>3268</v>
      </c>
      <c r="J2051" s="7">
        <v>50590063</v>
      </c>
      <c r="K2051" s="7">
        <v>50793462</v>
      </c>
      <c r="L2051" s="7">
        <v>729.81443411085399</v>
      </c>
      <c r="M2051" s="7">
        <v>905.37817913841695</v>
      </c>
      <c r="N2051" s="7">
        <v>1098.3973987591601</v>
      </c>
      <c r="O2051" s="7">
        <v>1065.0460072828801</v>
      </c>
      <c r="P2051" s="7">
        <v>749.58240472045702</v>
      </c>
      <c r="Q2051" s="7">
        <v>648.37840696971602</v>
      </c>
      <c r="R2051" s="7">
        <v>1465.1230303842201</v>
      </c>
      <c r="S2051" s="7">
        <v>604.93614897894497</v>
      </c>
      <c r="T2051" s="7">
        <v>526.26161311352303</v>
      </c>
      <c r="U2051" s="7">
        <v>746.46348222172799</v>
      </c>
      <c r="V2051" s="7" t="s">
        <v>1333</v>
      </c>
      <c r="W2051" s="7">
        <v>50794271</v>
      </c>
      <c r="X2051" s="7">
        <v>50794271</v>
      </c>
      <c r="Y2051" s="11">
        <v>-7.1080170671457399</v>
      </c>
      <c r="Z2051" s="7">
        <v>1.4430724962419801E-2</v>
      </c>
      <c r="AA2051" s="7">
        <v>0.57302104415257304</v>
      </c>
      <c r="AB2051" s="7" t="s">
        <v>43</v>
      </c>
      <c r="AC2051" s="7" t="s">
        <v>11152</v>
      </c>
      <c r="AD2051" s="7">
        <v>46.428571428571402</v>
      </c>
      <c r="AE2051" s="7">
        <v>48.677248677248699</v>
      </c>
      <c r="AF2051" s="7">
        <v>51.369863013698598</v>
      </c>
      <c r="AG2051" s="7">
        <v>51.381215469613302</v>
      </c>
      <c r="AH2051" s="7">
        <v>54.978354978355</v>
      </c>
      <c r="AI2051" s="7">
        <v>53.3333333333333</v>
      </c>
      <c r="AJ2051" s="7">
        <v>46.478873239436602</v>
      </c>
      <c r="AK2051" s="7">
        <v>63.005780346820799</v>
      </c>
      <c r="AL2051" s="7">
        <v>53.787878787878803</v>
      </c>
      <c r="AM2051" s="7">
        <v>54.135338345864703</v>
      </c>
    </row>
    <row r="2052" spans="1:39" x14ac:dyDescent="0.2">
      <c r="A2052" s="6" t="s">
        <v>7021</v>
      </c>
      <c r="B2052" s="7" t="s">
        <v>7020</v>
      </c>
      <c r="C2052" s="9">
        <v>853.93811056798904</v>
      </c>
      <c r="D2052" s="10">
        <v>0.60481857275003603</v>
      </c>
      <c r="E2052" s="9">
        <v>0.25545540478719098</v>
      </c>
      <c r="F2052" s="9">
        <v>2.3676092242162001</v>
      </c>
      <c r="G2052" s="9">
        <v>1.79034346036137E-2</v>
      </c>
      <c r="H2052" s="9">
        <v>0.15287467748407499</v>
      </c>
      <c r="I2052" s="7" t="s">
        <v>3268</v>
      </c>
      <c r="J2052" s="7">
        <v>50590063</v>
      </c>
      <c r="K2052" s="7">
        <v>50793462</v>
      </c>
      <c r="L2052" s="7">
        <v>729.81443411085399</v>
      </c>
      <c r="M2052" s="7">
        <v>905.37817913841695</v>
      </c>
      <c r="N2052" s="7">
        <v>1098.3973987591601</v>
      </c>
      <c r="O2052" s="7">
        <v>1065.0460072828801</v>
      </c>
      <c r="P2052" s="7">
        <v>749.58240472045702</v>
      </c>
      <c r="Q2052" s="7">
        <v>648.37840696971602</v>
      </c>
      <c r="R2052" s="7">
        <v>1465.1230303842201</v>
      </c>
      <c r="S2052" s="7">
        <v>604.93614897894497</v>
      </c>
      <c r="T2052" s="7">
        <v>526.26161311352303</v>
      </c>
      <c r="U2052" s="7">
        <v>746.46348222172799</v>
      </c>
      <c r="V2052" s="7" t="s">
        <v>1333</v>
      </c>
      <c r="W2052" s="7">
        <v>50842086</v>
      </c>
      <c r="X2052" s="7">
        <v>50842086</v>
      </c>
      <c r="Y2052" s="11">
        <v>-5.7474140807474097</v>
      </c>
      <c r="Z2052" s="7">
        <v>2.9768083469059702E-2</v>
      </c>
      <c r="AA2052" s="7">
        <v>0.66070842263032203</v>
      </c>
      <c r="AB2052" s="7" t="s">
        <v>105</v>
      </c>
      <c r="AC2052" s="7" t="s">
        <v>11157</v>
      </c>
      <c r="AD2052" s="7">
        <v>94.4444444444444</v>
      </c>
      <c r="AE2052" s="7">
        <v>85.714285714285694</v>
      </c>
      <c r="AF2052" s="7">
        <v>94.366197183098606</v>
      </c>
      <c r="AG2052" s="7">
        <v>92.452830188679201</v>
      </c>
      <c r="AH2052" s="7">
        <v>97.959183673469397</v>
      </c>
      <c r="AI2052" s="7">
        <v>90.697674418604606</v>
      </c>
      <c r="AJ2052" s="7">
        <v>93.3333333333333</v>
      </c>
      <c r="AK2052" s="7">
        <v>96.296296296296305</v>
      </c>
      <c r="AL2052" s="7">
        <v>100</v>
      </c>
      <c r="AM2052" s="7">
        <v>100</v>
      </c>
    </row>
    <row r="2053" spans="1:39" x14ac:dyDescent="0.2">
      <c r="A2053" s="6" t="s">
        <v>7021</v>
      </c>
      <c r="B2053" s="7" t="s">
        <v>7020</v>
      </c>
      <c r="C2053" s="9">
        <v>853.93811056798904</v>
      </c>
      <c r="D2053" s="10">
        <v>0.60481857275003603</v>
      </c>
      <c r="E2053" s="9">
        <v>0.25545540478719098</v>
      </c>
      <c r="F2053" s="9">
        <v>2.3676092242162001</v>
      </c>
      <c r="G2053" s="9">
        <v>1.79034346036137E-2</v>
      </c>
      <c r="H2053" s="9">
        <v>0.15287467748407499</v>
      </c>
      <c r="I2053" s="7" t="s">
        <v>3268</v>
      </c>
      <c r="J2053" s="7">
        <v>50590063</v>
      </c>
      <c r="K2053" s="7">
        <v>50793462</v>
      </c>
      <c r="L2053" s="7">
        <v>729.81443411085399</v>
      </c>
      <c r="M2053" s="7">
        <v>905.37817913841695</v>
      </c>
      <c r="N2053" s="7">
        <v>1098.3973987591601</v>
      </c>
      <c r="O2053" s="7">
        <v>1065.0460072828801</v>
      </c>
      <c r="P2053" s="7">
        <v>749.58240472045702</v>
      </c>
      <c r="Q2053" s="7">
        <v>648.37840696971602</v>
      </c>
      <c r="R2053" s="7">
        <v>1465.1230303842201</v>
      </c>
      <c r="S2053" s="7">
        <v>604.93614897894497</v>
      </c>
      <c r="T2053" s="7">
        <v>526.26161311352303</v>
      </c>
      <c r="U2053" s="7">
        <v>746.46348222172799</v>
      </c>
      <c r="V2053" s="7" t="s">
        <v>1333</v>
      </c>
      <c r="W2053" s="7">
        <v>50732506</v>
      </c>
      <c r="X2053" s="7">
        <v>50732506</v>
      </c>
      <c r="Y2053" s="11">
        <v>-14.730741366819601</v>
      </c>
      <c r="Z2053" s="7">
        <v>1.38087643181289E-3</v>
      </c>
      <c r="AA2053" s="7">
        <v>0.28024080995578299</v>
      </c>
      <c r="AB2053" s="7" t="s">
        <v>22</v>
      </c>
      <c r="AC2053" s="7" t="s">
        <v>11156</v>
      </c>
      <c r="AD2053" s="7">
        <v>89.361702127659598</v>
      </c>
      <c r="AE2053" s="7">
        <v>76.6666666666667</v>
      </c>
      <c r="AF2053" s="7">
        <v>77.380952380952394</v>
      </c>
      <c r="AG2053" s="7">
        <v>68.518518518518505</v>
      </c>
      <c r="AH2053" s="7">
        <v>62.745098039215698</v>
      </c>
      <c r="AI2053" s="7">
        <v>77.358490566037702</v>
      </c>
      <c r="AJ2053" s="7">
        <v>85.454545454545496</v>
      </c>
      <c r="AK2053" s="7">
        <v>92.537313432835802</v>
      </c>
      <c r="AL2053" s="7">
        <v>89.5833333333333</v>
      </c>
      <c r="AM2053" s="7">
        <v>91.836734693877602</v>
      </c>
    </row>
    <row r="2054" spans="1:39" x14ac:dyDescent="0.2">
      <c r="A2054" s="6" t="s">
        <v>7021</v>
      </c>
      <c r="B2054" s="7" t="s">
        <v>7020</v>
      </c>
      <c r="C2054" s="9">
        <v>853.93811056798904</v>
      </c>
      <c r="D2054" s="10">
        <v>0.60481857275003603</v>
      </c>
      <c r="E2054" s="9">
        <v>0.25545540478719098</v>
      </c>
      <c r="F2054" s="9">
        <v>2.3676092242162001</v>
      </c>
      <c r="G2054" s="9">
        <v>1.79034346036137E-2</v>
      </c>
      <c r="H2054" s="9">
        <v>0.15287467748407499</v>
      </c>
      <c r="I2054" s="7" t="s">
        <v>3268</v>
      </c>
      <c r="J2054" s="7">
        <v>50590063</v>
      </c>
      <c r="K2054" s="7">
        <v>50793462</v>
      </c>
      <c r="L2054" s="7">
        <v>729.81443411085399</v>
      </c>
      <c r="M2054" s="7">
        <v>905.37817913841695</v>
      </c>
      <c r="N2054" s="7">
        <v>1098.3973987591601</v>
      </c>
      <c r="O2054" s="7">
        <v>1065.0460072828801</v>
      </c>
      <c r="P2054" s="7">
        <v>749.58240472045702</v>
      </c>
      <c r="Q2054" s="7">
        <v>648.37840696971602</v>
      </c>
      <c r="R2054" s="7">
        <v>1465.1230303842201</v>
      </c>
      <c r="S2054" s="7">
        <v>604.93614897894497</v>
      </c>
      <c r="T2054" s="7">
        <v>526.26161311352303</v>
      </c>
      <c r="U2054" s="7">
        <v>746.46348222172799</v>
      </c>
      <c r="V2054" s="7" t="s">
        <v>1333</v>
      </c>
      <c r="W2054" s="7">
        <v>50748004</v>
      </c>
      <c r="X2054" s="7">
        <v>50748004</v>
      </c>
      <c r="Y2054" s="11">
        <v>-4.1843963991137798</v>
      </c>
      <c r="Z2054" s="7">
        <v>1.53093489139883E-3</v>
      </c>
      <c r="AA2054" s="7">
        <v>0.29186671546397602</v>
      </c>
      <c r="AB2054" s="7" t="s">
        <v>22</v>
      </c>
      <c r="AC2054" s="7" t="s">
        <v>11158</v>
      </c>
      <c r="AD2054" s="7">
        <v>92.413793103448299</v>
      </c>
      <c r="AE2054" s="7">
        <v>96.6666666666667</v>
      </c>
      <c r="AF2054" s="7">
        <v>94.605809128630696</v>
      </c>
      <c r="AG2054" s="7">
        <v>94.630872483221495</v>
      </c>
      <c r="AH2054" s="7">
        <v>94.074074074074105</v>
      </c>
      <c r="AI2054" s="7">
        <v>92.857142857142904</v>
      </c>
      <c r="AJ2054" s="7">
        <v>94.701986754966896</v>
      </c>
      <c r="AK2054" s="7">
        <v>97.727272727272705</v>
      </c>
      <c r="AL2054" s="7">
        <v>98.936170212766001</v>
      </c>
      <c r="AM2054" s="7">
        <v>98.734177215189902</v>
      </c>
    </row>
    <row r="2055" spans="1:39" x14ac:dyDescent="0.2">
      <c r="A2055" s="6" t="s">
        <v>7021</v>
      </c>
      <c r="B2055" s="7" t="s">
        <v>7020</v>
      </c>
      <c r="C2055" s="9">
        <v>853.93811056798904</v>
      </c>
      <c r="D2055" s="10">
        <v>0.60481857275003603</v>
      </c>
      <c r="E2055" s="9">
        <v>0.25545540478719098</v>
      </c>
      <c r="F2055" s="9">
        <v>2.3676092242162001</v>
      </c>
      <c r="G2055" s="9">
        <v>1.79034346036137E-2</v>
      </c>
      <c r="H2055" s="9">
        <v>0.15287467748407499</v>
      </c>
      <c r="I2055" s="7" t="s">
        <v>3268</v>
      </c>
      <c r="J2055" s="7">
        <v>50590063</v>
      </c>
      <c r="K2055" s="7">
        <v>50793462</v>
      </c>
      <c r="L2055" s="7">
        <v>729.81443411085399</v>
      </c>
      <c r="M2055" s="7">
        <v>905.37817913841695</v>
      </c>
      <c r="N2055" s="7">
        <v>1098.3973987591601</v>
      </c>
      <c r="O2055" s="7">
        <v>1065.0460072828801</v>
      </c>
      <c r="P2055" s="7">
        <v>749.58240472045702</v>
      </c>
      <c r="Q2055" s="7">
        <v>648.37840696971602</v>
      </c>
      <c r="R2055" s="7">
        <v>1465.1230303842201</v>
      </c>
      <c r="S2055" s="7">
        <v>604.93614897894497</v>
      </c>
      <c r="T2055" s="7">
        <v>526.26161311352303</v>
      </c>
      <c r="U2055" s="7">
        <v>746.46348222172799</v>
      </c>
      <c r="V2055" s="7" t="s">
        <v>1333</v>
      </c>
      <c r="W2055" s="7">
        <v>50782939</v>
      </c>
      <c r="X2055" s="7">
        <v>50782939</v>
      </c>
      <c r="Y2055" s="11">
        <v>-11.597695128339399</v>
      </c>
      <c r="Z2055" s="7">
        <v>2.7073687320671599E-2</v>
      </c>
      <c r="AA2055" s="7">
        <v>0.64828716999524705</v>
      </c>
      <c r="AB2055" s="7" t="s">
        <v>28</v>
      </c>
      <c r="AC2055" s="7" t="s">
        <v>11151</v>
      </c>
      <c r="AD2055" s="7">
        <v>37.096774193548399</v>
      </c>
      <c r="AE2055" s="7">
        <v>49.152542372881399</v>
      </c>
      <c r="AF2055" s="7">
        <v>42.3913043478261</v>
      </c>
      <c r="AG2055" s="7">
        <v>44</v>
      </c>
      <c r="AH2055" s="7">
        <v>43.478260869565197</v>
      </c>
      <c r="AI2055" s="7">
        <v>39.5833333333333</v>
      </c>
      <c r="AJ2055" s="7">
        <v>34.482758620689701</v>
      </c>
      <c r="AK2055" s="7">
        <v>57.446808510638299</v>
      </c>
      <c r="AL2055" s="7">
        <v>51.351351351351298</v>
      </c>
      <c r="AM2055" s="7">
        <v>48.387096774193601</v>
      </c>
    </row>
    <row r="2056" spans="1:39" x14ac:dyDescent="0.2">
      <c r="A2056" s="6" t="s">
        <v>7021</v>
      </c>
      <c r="B2056" s="7" t="s">
        <v>7020</v>
      </c>
      <c r="C2056" s="9">
        <v>853.93811056798904</v>
      </c>
      <c r="D2056" s="10">
        <v>0.60481857275003603</v>
      </c>
      <c r="E2056" s="9">
        <v>0.25545540478719098</v>
      </c>
      <c r="F2056" s="9">
        <v>2.3676092242162001</v>
      </c>
      <c r="G2056" s="9">
        <v>1.79034346036137E-2</v>
      </c>
      <c r="H2056" s="9">
        <v>0.15287467748407499</v>
      </c>
      <c r="I2056" s="7" t="s">
        <v>3268</v>
      </c>
      <c r="J2056" s="7">
        <v>50590063</v>
      </c>
      <c r="K2056" s="7">
        <v>50793462</v>
      </c>
      <c r="L2056" s="7">
        <v>729.81443411085399</v>
      </c>
      <c r="M2056" s="7">
        <v>905.37817913841695</v>
      </c>
      <c r="N2056" s="7">
        <v>1098.3973987591601</v>
      </c>
      <c r="O2056" s="7">
        <v>1065.0460072828801</v>
      </c>
      <c r="P2056" s="7">
        <v>749.58240472045702</v>
      </c>
      <c r="Q2056" s="7">
        <v>648.37840696971602</v>
      </c>
      <c r="R2056" s="7">
        <v>1465.1230303842201</v>
      </c>
      <c r="S2056" s="7">
        <v>604.93614897894497</v>
      </c>
      <c r="T2056" s="7">
        <v>526.26161311352303</v>
      </c>
      <c r="U2056" s="7">
        <v>746.46348222172799</v>
      </c>
      <c r="V2056" s="7" t="s">
        <v>1333</v>
      </c>
      <c r="W2056" s="7">
        <v>50748544</v>
      </c>
      <c r="X2056" s="7">
        <v>50748544</v>
      </c>
      <c r="Y2056" s="11">
        <v>-4.5924997324609098</v>
      </c>
      <c r="Z2056" s="7">
        <v>1.8802384080797499E-2</v>
      </c>
      <c r="AA2056" s="7">
        <v>0.60432601612030001</v>
      </c>
      <c r="AB2056" s="7" t="s">
        <v>22</v>
      </c>
      <c r="AC2056" s="7" t="s">
        <v>11158</v>
      </c>
      <c r="AD2056" s="7">
        <v>92.307692307692307</v>
      </c>
      <c r="AE2056" s="7">
        <v>93.103448275862107</v>
      </c>
      <c r="AF2056" s="7">
        <v>90.804597701149405</v>
      </c>
      <c r="AG2056" s="7">
        <v>88</v>
      </c>
      <c r="AH2056" s="7">
        <v>94.915254237288096</v>
      </c>
      <c r="AI2056" s="7">
        <v>96.341463414634106</v>
      </c>
      <c r="AJ2056" s="7">
        <v>98.039215686274503</v>
      </c>
      <c r="AK2056" s="7">
        <v>98.039215686274503</v>
      </c>
      <c r="AL2056" s="7">
        <v>97.959183673469397</v>
      </c>
      <c r="AM2056" s="7">
        <v>97.959183673469397</v>
      </c>
    </row>
    <row r="2057" spans="1:39" x14ac:dyDescent="0.2">
      <c r="A2057" s="6" t="s">
        <v>7021</v>
      </c>
      <c r="B2057" s="7" t="s">
        <v>7020</v>
      </c>
      <c r="C2057" s="9">
        <v>853.93811056798904</v>
      </c>
      <c r="D2057" s="10">
        <v>0.60481857275003603</v>
      </c>
      <c r="E2057" s="9">
        <v>0.25545540478719098</v>
      </c>
      <c r="F2057" s="9">
        <v>2.3676092242162001</v>
      </c>
      <c r="G2057" s="9">
        <v>1.79034346036137E-2</v>
      </c>
      <c r="H2057" s="9">
        <v>0.15287467748407499</v>
      </c>
      <c r="I2057" s="7" t="s">
        <v>3268</v>
      </c>
      <c r="J2057" s="7">
        <v>50590063</v>
      </c>
      <c r="K2057" s="7">
        <v>50793462</v>
      </c>
      <c r="L2057" s="7">
        <v>729.81443411085399</v>
      </c>
      <c r="M2057" s="7">
        <v>905.37817913841695</v>
      </c>
      <c r="N2057" s="7">
        <v>1098.3973987591601</v>
      </c>
      <c r="O2057" s="7">
        <v>1065.0460072828801</v>
      </c>
      <c r="P2057" s="7">
        <v>749.58240472045702</v>
      </c>
      <c r="Q2057" s="7">
        <v>648.37840696971602</v>
      </c>
      <c r="R2057" s="7">
        <v>1465.1230303842201</v>
      </c>
      <c r="S2057" s="7">
        <v>604.93614897894497</v>
      </c>
      <c r="T2057" s="7">
        <v>526.26161311352303</v>
      </c>
      <c r="U2057" s="7">
        <v>746.46348222172799</v>
      </c>
      <c r="V2057" s="7" t="s">
        <v>1333</v>
      </c>
      <c r="W2057" s="7">
        <v>50783147</v>
      </c>
      <c r="X2057" s="7">
        <v>50783147</v>
      </c>
      <c r="Y2057" s="11">
        <v>-12.9464285714286</v>
      </c>
      <c r="Z2057" s="7">
        <v>2.37527654583971E-2</v>
      </c>
      <c r="AA2057" s="7">
        <v>0.631965179797502</v>
      </c>
      <c r="AB2057" s="7" t="s">
        <v>28</v>
      </c>
      <c r="AC2057" s="7" t="s">
        <v>11151</v>
      </c>
      <c r="AD2057" s="7">
        <v>33.962264150943398</v>
      </c>
      <c r="AE2057" s="7">
        <v>34.210526315789501</v>
      </c>
      <c r="AF2057" s="7">
        <v>39.726027397260303</v>
      </c>
      <c r="AG2057" s="7">
        <v>36</v>
      </c>
      <c r="AH2057" s="7">
        <v>45</v>
      </c>
      <c r="AI2057" s="7">
        <v>41.025641025641001</v>
      </c>
      <c r="AJ2057" s="7">
        <v>37.209302325581397</v>
      </c>
      <c r="AK2057" s="7">
        <v>61.290322580645203</v>
      </c>
      <c r="AL2057" s="7">
        <v>47.2222222222222</v>
      </c>
      <c r="AM2057" s="7">
        <v>44.827586206896598</v>
      </c>
    </row>
    <row r="2058" spans="1:39" x14ac:dyDescent="0.2">
      <c r="A2058" s="6" t="s">
        <v>7021</v>
      </c>
      <c r="B2058" s="7" t="s">
        <v>7020</v>
      </c>
      <c r="C2058" s="9">
        <v>853.93811056798904</v>
      </c>
      <c r="D2058" s="10">
        <v>0.60481857275003603</v>
      </c>
      <c r="E2058" s="9">
        <v>0.25545540478719098</v>
      </c>
      <c r="F2058" s="9">
        <v>2.3676092242162001</v>
      </c>
      <c r="G2058" s="9">
        <v>1.79034346036137E-2</v>
      </c>
      <c r="H2058" s="9">
        <v>0.15287467748407499</v>
      </c>
      <c r="I2058" s="7" t="s">
        <v>3268</v>
      </c>
      <c r="J2058" s="7">
        <v>50590063</v>
      </c>
      <c r="K2058" s="7">
        <v>50793462</v>
      </c>
      <c r="L2058" s="7">
        <v>729.81443411085399</v>
      </c>
      <c r="M2058" s="7">
        <v>905.37817913841695</v>
      </c>
      <c r="N2058" s="7">
        <v>1098.3973987591601</v>
      </c>
      <c r="O2058" s="7">
        <v>1065.0460072828801</v>
      </c>
      <c r="P2058" s="7">
        <v>749.58240472045702</v>
      </c>
      <c r="Q2058" s="7">
        <v>648.37840696971602</v>
      </c>
      <c r="R2058" s="7">
        <v>1465.1230303842201</v>
      </c>
      <c r="S2058" s="7">
        <v>604.93614897894497</v>
      </c>
      <c r="T2058" s="7">
        <v>526.26161311352303</v>
      </c>
      <c r="U2058" s="7">
        <v>746.46348222172799</v>
      </c>
      <c r="V2058" s="7" t="s">
        <v>1333</v>
      </c>
      <c r="W2058" s="7">
        <v>50747869</v>
      </c>
      <c r="X2058" s="7">
        <v>50747869</v>
      </c>
      <c r="Y2058" s="11">
        <v>-6.5000566700668703</v>
      </c>
      <c r="Z2058" s="7">
        <v>6.1354757658536397E-3</v>
      </c>
      <c r="AA2058" s="7">
        <v>0.46141833540567601</v>
      </c>
      <c r="AB2058" s="7" t="s">
        <v>22</v>
      </c>
      <c r="AC2058" s="7" t="s">
        <v>11158</v>
      </c>
      <c r="AD2058" s="7">
        <v>90</v>
      </c>
      <c r="AE2058" s="7">
        <v>93.548387096774206</v>
      </c>
      <c r="AF2058" s="7">
        <v>91.869918699186996</v>
      </c>
      <c r="AG2058" s="7">
        <v>89.0625</v>
      </c>
      <c r="AH2058" s="7">
        <v>92.537313432835802</v>
      </c>
      <c r="AI2058" s="7">
        <v>87.5</v>
      </c>
      <c r="AJ2058" s="7">
        <v>88.405797101449295</v>
      </c>
      <c r="AK2058" s="7">
        <v>97.727272727272705</v>
      </c>
      <c r="AL2058" s="7">
        <v>96.153846153846203</v>
      </c>
      <c r="AM2058" s="7">
        <v>97.5</v>
      </c>
    </row>
    <row r="2059" spans="1:39" x14ac:dyDescent="0.2">
      <c r="A2059" s="6" t="s">
        <v>7021</v>
      </c>
      <c r="B2059" s="7" t="s">
        <v>7020</v>
      </c>
      <c r="C2059" s="9">
        <v>853.93811056798904</v>
      </c>
      <c r="D2059" s="10">
        <v>0.60481857275003603</v>
      </c>
      <c r="E2059" s="9">
        <v>0.25545540478719098</v>
      </c>
      <c r="F2059" s="9">
        <v>2.3676092242162001</v>
      </c>
      <c r="G2059" s="9">
        <v>1.79034346036137E-2</v>
      </c>
      <c r="H2059" s="9">
        <v>0.15287467748407499</v>
      </c>
      <c r="I2059" s="7" t="s">
        <v>3268</v>
      </c>
      <c r="J2059" s="7">
        <v>50590063</v>
      </c>
      <c r="K2059" s="7">
        <v>50793462</v>
      </c>
      <c r="L2059" s="7">
        <v>729.81443411085399</v>
      </c>
      <c r="M2059" s="7">
        <v>905.37817913841695</v>
      </c>
      <c r="N2059" s="7">
        <v>1098.3973987591601</v>
      </c>
      <c r="O2059" s="7">
        <v>1065.0460072828801</v>
      </c>
      <c r="P2059" s="7">
        <v>749.58240472045702</v>
      </c>
      <c r="Q2059" s="7">
        <v>648.37840696971602</v>
      </c>
      <c r="R2059" s="7">
        <v>1465.1230303842201</v>
      </c>
      <c r="S2059" s="7">
        <v>604.93614897894497</v>
      </c>
      <c r="T2059" s="7">
        <v>526.26161311352303</v>
      </c>
      <c r="U2059" s="7">
        <v>746.46348222172799</v>
      </c>
      <c r="V2059" s="7" t="s">
        <v>1333</v>
      </c>
      <c r="W2059" s="7">
        <v>50779711</v>
      </c>
      <c r="X2059" s="7">
        <v>50779711</v>
      </c>
      <c r="Y2059" s="11">
        <v>-10.1940616970444</v>
      </c>
      <c r="Z2059" s="7">
        <v>8.8952652178618305E-5</v>
      </c>
      <c r="AA2059" s="7">
        <v>8.41011361295423E-2</v>
      </c>
      <c r="AB2059" s="7" t="s">
        <v>40</v>
      </c>
      <c r="AC2059" s="7" t="s">
        <v>11159</v>
      </c>
      <c r="AD2059" s="7">
        <v>80.368098159509202</v>
      </c>
      <c r="AE2059" s="7">
        <v>77.443609022556402</v>
      </c>
      <c r="AF2059" s="7">
        <v>76.381909547738701</v>
      </c>
      <c r="AG2059" s="7">
        <v>80.451127819548901</v>
      </c>
      <c r="AH2059" s="7">
        <v>81.3333333333333</v>
      </c>
      <c r="AI2059" s="7">
        <v>79.640718562874198</v>
      </c>
      <c r="AJ2059" s="7">
        <v>82.191780821917803</v>
      </c>
      <c r="AK2059" s="7">
        <v>92.771084337349393</v>
      </c>
      <c r="AL2059" s="7">
        <v>88.461538461538495</v>
      </c>
      <c r="AM2059" s="7">
        <v>87.951807228915698</v>
      </c>
    </row>
    <row r="2060" spans="1:39" x14ac:dyDescent="0.2">
      <c r="A2060" s="6" t="s">
        <v>7021</v>
      </c>
      <c r="B2060" s="7" t="s">
        <v>7020</v>
      </c>
      <c r="C2060" s="9">
        <v>853.93811056798904</v>
      </c>
      <c r="D2060" s="10">
        <v>0.60481857275003603</v>
      </c>
      <c r="E2060" s="9">
        <v>0.25545540478719098</v>
      </c>
      <c r="F2060" s="9">
        <v>2.3676092242162001</v>
      </c>
      <c r="G2060" s="9">
        <v>1.79034346036137E-2</v>
      </c>
      <c r="H2060" s="9">
        <v>0.15287467748407499</v>
      </c>
      <c r="I2060" s="7" t="s">
        <v>3268</v>
      </c>
      <c r="J2060" s="7">
        <v>50590063</v>
      </c>
      <c r="K2060" s="7">
        <v>50793462</v>
      </c>
      <c r="L2060" s="7">
        <v>729.81443411085399</v>
      </c>
      <c r="M2060" s="7">
        <v>905.37817913841695</v>
      </c>
      <c r="N2060" s="7">
        <v>1098.3973987591601</v>
      </c>
      <c r="O2060" s="7">
        <v>1065.0460072828801</v>
      </c>
      <c r="P2060" s="7">
        <v>749.58240472045702</v>
      </c>
      <c r="Q2060" s="7">
        <v>648.37840696971602</v>
      </c>
      <c r="R2060" s="7">
        <v>1465.1230303842201</v>
      </c>
      <c r="S2060" s="7">
        <v>604.93614897894497</v>
      </c>
      <c r="T2060" s="7">
        <v>526.26161311352303</v>
      </c>
      <c r="U2060" s="7">
        <v>746.46348222172799</v>
      </c>
      <c r="V2060" s="7" t="s">
        <v>1333</v>
      </c>
      <c r="W2060" s="7">
        <v>50783228</v>
      </c>
      <c r="X2060" s="7">
        <v>50783228</v>
      </c>
      <c r="Y2060" s="11">
        <v>-12.113870381586899</v>
      </c>
      <c r="Z2060" s="7">
        <v>3.9044258187493998E-2</v>
      </c>
      <c r="AA2060" s="7">
        <v>0.69469620099054497</v>
      </c>
      <c r="AB2060" s="7" t="s">
        <v>38</v>
      </c>
      <c r="AC2060" s="7" t="s">
        <v>11154</v>
      </c>
      <c r="AD2060" s="7">
        <v>42.1875</v>
      </c>
      <c r="AE2060" s="7">
        <v>42.857142857142897</v>
      </c>
      <c r="AF2060" s="7">
        <v>32.941176470588204</v>
      </c>
      <c r="AG2060" s="7">
        <v>37.5</v>
      </c>
      <c r="AH2060" s="7">
        <v>48.837209302325597</v>
      </c>
      <c r="AI2060" s="7">
        <v>57.142857142857103</v>
      </c>
      <c r="AJ2060" s="7">
        <v>42.857142857142897</v>
      </c>
      <c r="AK2060" s="7">
        <v>55.882352941176499</v>
      </c>
      <c r="AL2060" s="7">
        <v>45.945945945946001</v>
      </c>
      <c r="AM2060" s="7">
        <v>60.606060606060602</v>
      </c>
    </row>
    <row r="2061" spans="1:39" x14ac:dyDescent="0.2">
      <c r="A2061" s="6" t="s">
        <v>7021</v>
      </c>
      <c r="B2061" s="7" t="s">
        <v>7020</v>
      </c>
      <c r="C2061" s="9">
        <v>853.93811056798904</v>
      </c>
      <c r="D2061" s="10">
        <v>0.60481857275003603</v>
      </c>
      <c r="E2061" s="9">
        <v>0.25545540478719098</v>
      </c>
      <c r="F2061" s="9">
        <v>2.3676092242162001</v>
      </c>
      <c r="G2061" s="9">
        <v>1.79034346036137E-2</v>
      </c>
      <c r="H2061" s="9">
        <v>0.15287467748407499</v>
      </c>
      <c r="I2061" s="7" t="s">
        <v>3268</v>
      </c>
      <c r="J2061" s="7">
        <v>50590063</v>
      </c>
      <c r="K2061" s="7">
        <v>50793462</v>
      </c>
      <c r="L2061" s="7">
        <v>729.81443411085399</v>
      </c>
      <c r="M2061" s="7">
        <v>905.37817913841695</v>
      </c>
      <c r="N2061" s="7">
        <v>1098.3973987591601</v>
      </c>
      <c r="O2061" s="7">
        <v>1065.0460072828801</v>
      </c>
      <c r="P2061" s="7">
        <v>749.58240472045702</v>
      </c>
      <c r="Q2061" s="7">
        <v>648.37840696971602</v>
      </c>
      <c r="R2061" s="7">
        <v>1465.1230303842201</v>
      </c>
      <c r="S2061" s="7">
        <v>604.93614897894497</v>
      </c>
      <c r="T2061" s="7">
        <v>526.26161311352303</v>
      </c>
      <c r="U2061" s="7">
        <v>746.46348222172799</v>
      </c>
      <c r="V2061" s="7" t="s">
        <v>1333</v>
      </c>
      <c r="W2061" s="7">
        <v>50748040</v>
      </c>
      <c r="X2061" s="7">
        <v>50748040</v>
      </c>
      <c r="Y2061" s="11">
        <v>-4.5000608939227904</v>
      </c>
      <c r="Z2061" s="7">
        <v>2.8173869640788E-2</v>
      </c>
      <c r="AA2061" s="7">
        <v>0.65313363923108603</v>
      </c>
      <c r="AB2061" s="7" t="s">
        <v>22</v>
      </c>
      <c r="AC2061" s="7" t="s">
        <v>11158</v>
      </c>
      <c r="AD2061" s="7">
        <v>96.031746031745996</v>
      </c>
      <c r="AE2061" s="7">
        <v>91.6666666666667</v>
      </c>
      <c r="AF2061" s="7">
        <v>88.461538461538495</v>
      </c>
      <c r="AG2061" s="7">
        <v>90.476190476190496</v>
      </c>
      <c r="AH2061" s="7">
        <v>90.8333333333333</v>
      </c>
      <c r="AI2061" s="7">
        <v>91.428571428571402</v>
      </c>
      <c r="AJ2061" s="7">
        <v>95.238095238095198</v>
      </c>
      <c r="AK2061" s="7">
        <v>94.736842105263193</v>
      </c>
      <c r="AL2061" s="7">
        <v>95.5555555555556</v>
      </c>
      <c r="AM2061" s="7">
        <v>98.6111111111111</v>
      </c>
    </row>
    <row r="2062" spans="1:39" x14ac:dyDescent="0.2">
      <c r="A2062" s="6" t="s">
        <v>7021</v>
      </c>
      <c r="B2062" s="7" t="s">
        <v>7020</v>
      </c>
      <c r="C2062" s="9">
        <v>853.93811056798904</v>
      </c>
      <c r="D2062" s="10">
        <v>0.60481857275003603</v>
      </c>
      <c r="E2062" s="9">
        <v>0.25545540478719098</v>
      </c>
      <c r="F2062" s="9">
        <v>2.3676092242162001</v>
      </c>
      <c r="G2062" s="9">
        <v>1.79034346036137E-2</v>
      </c>
      <c r="H2062" s="9">
        <v>0.15287467748407499</v>
      </c>
      <c r="I2062" s="7" t="s">
        <v>3268</v>
      </c>
      <c r="J2062" s="7">
        <v>50590063</v>
      </c>
      <c r="K2062" s="7">
        <v>50793462</v>
      </c>
      <c r="L2062" s="7">
        <v>729.81443411085399</v>
      </c>
      <c r="M2062" s="7">
        <v>905.37817913841695</v>
      </c>
      <c r="N2062" s="7">
        <v>1098.3973987591601</v>
      </c>
      <c r="O2062" s="7">
        <v>1065.0460072828801</v>
      </c>
      <c r="P2062" s="7">
        <v>749.58240472045702</v>
      </c>
      <c r="Q2062" s="7">
        <v>648.37840696971602</v>
      </c>
      <c r="R2062" s="7">
        <v>1465.1230303842201</v>
      </c>
      <c r="S2062" s="7">
        <v>604.93614897894497</v>
      </c>
      <c r="T2062" s="7">
        <v>526.26161311352303</v>
      </c>
      <c r="U2062" s="7">
        <v>746.46348222172799</v>
      </c>
      <c r="V2062" s="7" t="s">
        <v>1333</v>
      </c>
      <c r="W2062" s="7">
        <v>50782916</v>
      </c>
      <c r="X2062" s="7">
        <v>50782916</v>
      </c>
      <c r="Y2062" s="11">
        <v>-10.6904927133935</v>
      </c>
      <c r="Z2062" s="7">
        <v>3.0609820690740999E-2</v>
      </c>
      <c r="AA2062" s="7">
        <v>0.66419797952261805</v>
      </c>
      <c r="AB2062" s="7" t="s">
        <v>28</v>
      </c>
      <c r="AC2062" s="7" t="s">
        <v>11151</v>
      </c>
      <c r="AD2062" s="7">
        <v>36.363636363636402</v>
      </c>
      <c r="AE2062" s="7">
        <v>50</v>
      </c>
      <c r="AF2062" s="7">
        <v>42.268041237113401</v>
      </c>
      <c r="AG2062" s="7">
        <v>36.2068965517241</v>
      </c>
      <c r="AH2062" s="7">
        <v>38.775510204081598</v>
      </c>
      <c r="AI2062" s="7">
        <v>39.2156862745098</v>
      </c>
      <c r="AJ2062" s="7">
        <v>39.344262295081997</v>
      </c>
      <c r="AK2062" s="7">
        <v>53.846153846153797</v>
      </c>
      <c r="AL2062" s="7">
        <v>48.780487804878</v>
      </c>
      <c r="AM2062" s="7">
        <v>50</v>
      </c>
    </row>
    <row r="2063" spans="1:39" x14ac:dyDescent="0.2">
      <c r="A2063" s="6" t="s">
        <v>7218</v>
      </c>
      <c r="B2063" s="7" t="s">
        <v>7217</v>
      </c>
      <c r="C2063" s="9">
        <v>154.95830213766999</v>
      </c>
      <c r="D2063" s="10">
        <v>0.59725259700358302</v>
      </c>
      <c r="E2063" s="9">
        <v>0.25651068686038803</v>
      </c>
      <c r="F2063" s="9">
        <v>2.3283731540146402</v>
      </c>
      <c r="G2063" s="9">
        <v>1.9892297892770298E-2</v>
      </c>
      <c r="H2063" s="9">
        <v>0.161749428563187</v>
      </c>
      <c r="I2063" s="7" t="s">
        <v>3155</v>
      </c>
      <c r="J2063" s="7">
        <v>11482341</v>
      </c>
      <c r="K2063" s="7">
        <v>11642788</v>
      </c>
      <c r="L2063" s="7">
        <v>169.72428700252399</v>
      </c>
      <c r="M2063" s="7">
        <v>183.600804485362</v>
      </c>
      <c r="N2063" s="7">
        <v>200.58335246882299</v>
      </c>
      <c r="O2063" s="7">
        <v>198.21529055780101</v>
      </c>
      <c r="P2063" s="7">
        <v>95.401396964421807</v>
      </c>
      <c r="Q2063" s="7">
        <v>216.12613565657199</v>
      </c>
      <c r="R2063" s="7">
        <v>143.327252972369</v>
      </c>
      <c r="S2063" s="7">
        <v>122.494858827512</v>
      </c>
      <c r="T2063" s="7">
        <v>101.354088451493</v>
      </c>
      <c r="U2063" s="7">
        <v>118.75555398982</v>
      </c>
      <c r="V2063" s="7" t="s">
        <v>469</v>
      </c>
      <c r="W2063" s="7">
        <v>11534034</v>
      </c>
      <c r="X2063" s="7">
        <v>11534034</v>
      </c>
      <c r="Y2063" s="11">
        <v>-15.405293631100101</v>
      </c>
      <c r="Z2063" s="7">
        <v>4.0987594510553303E-2</v>
      </c>
      <c r="AA2063" s="7">
        <v>0.70096051323683695</v>
      </c>
      <c r="AB2063" s="7" t="s">
        <v>22</v>
      </c>
      <c r="AC2063" s="7" t="s">
        <v>11160</v>
      </c>
      <c r="AD2063" s="7">
        <v>84.615384615384599</v>
      </c>
      <c r="AE2063" s="7">
        <v>75</v>
      </c>
      <c r="AF2063" s="7">
        <v>56.521739130434803</v>
      </c>
      <c r="AG2063" s="7">
        <v>84.210526315789494</v>
      </c>
      <c r="AH2063" s="7">
        <v>78.260869565217405</v>
      </c>
      <c r="AI2063" s="7">
        <v>57.142857142857103</v>
      </c>
      <c r="AJ2063" s="7">
        <v>70</v>
      </c>
      <c r="AK2063" s="7">
        <v>91.6666666666667</v>
      </c>
      <c r="AL2063" s="7">
        <v>81.25</v>
      </c>
      <c r="AM2063" s="7">
        <v>90.909090909090907</v>
      </c>
    </row>
    <row r="2064" spans="1:39" x14ac:dyDescent="0.2">
      <c r="A2064" s="6" t="s">
        <v>6305</v>
      </c>
      <c r="B2064" s="7" t="s">
        <v>6304</v>
      </c>
      <c r="C2064" s="9">
        <v>66.882002397465101</v>
      </c>
      <c r="D2064" s="10">
        <v>2.2997765148674301</v>
      </c>
      <c r="E2064" s="9">
        <v>0.91476843906642802</v>
      </c>
      <c r="F2064" s="9">
        <v>2.5140531927560601</v>
      </c>
      <c r="G2064" s="9">
        <v>1.1935243066431501E-2</v>
      </c>
      <c r="H2064" s="9">
        <v>0.123895575084026</v>
      </c>
      <c r="I2064" s="7" t="s">
        <v>3208</v>
      </c>
      <c r="J2064" s="7">
        <v>123184153</v>
      </c>
      <c r="K2064" s="7">
        <v>123490915</v>
      </c>
      <c r="L2064" s="7">
        <v>246.753001872901</v>
      </c>
      <c r="M2064" s="7">
        <v>71.546445300886006</v>
      </c>
      <c r="N2064" s="7">
        <v>59.952957748983899</v>
      </c>
      <c r="O2064" s="7">
        <v>22.537598634851999</v>
      </c>
      <c r="P2064" s="7">
        <v>167.179590870987</v>
      </c>
      <c r="Q2064" s="7">
        <v>31.505267588421599</v>
      </c>
      <c r="R2064" s="7">
        <v>15.9252503302632</v>
      </c>
      <c r="S2064" s="7">
        <v>5.6536088689620998</v>
      </c>
      <c r="T2064" s="7">
        <v>19.491170856056399</v>
      </c>
      <c r="U2064" s="7">
        <v>28.275131902338199</v>
      </c>
      <c r="V2064" s="7" t="s">
        <v>3074</v>
      </c>
      <c r="W2064" s="7">
        <v>123183416</v>
      </c>
      <c r="X2064" s="7">
        <v>123183416</v>
      </c>
      <c r="Y2064" s="11">
        <v>-10.4335312106494</v>
      </c>
      <c r="Z2064" s="7">
        <v>3.3694974009121699E-2</v>
      </c>
      <c r="AA2064" s="7">
        <v>0.67648217939281596</v>
      </c>
      <c r="AB2064" s="7" t="s">
        <v>43</v>
      </c>
      <c r="AC2064" s="7" t="s">
        <v>11161</v>
      </c>
      <c r="AD2064" s="7">
        <v>9.6153846153846203</v>
      </c>
      <c r="AE2064" s="7">
        <v>8.6956521739130395</v>
      </c>
      <c r="AF2064" s="7">
        <v>8.1481481481481506</v>
      </c>
      <c r="AG2064" s="7">
        <v>7.4074074074074101</v>
      </c>
      <c r="AH2064" s="7">
        <v>8.3333333333333304</v>
      </c>
      <c r="AI2064" s="7">
        <v>15.789473684210501</v>
      </c>
      <c r="AJ2064" s="7">
        <v>9.5238095238095202</v>
      </c>
      <c r="AK2064" s="7">
        <v>28.571428571428601</v>
      </c>
      <c r="AL2064" s="7">
        <v>0</v>
      </c>
      <c r="AM2064" s="7">
        <v>15.384615384615399</v>
      </c>
    </row>
    <row r="2065" spans="1:39" x14ac:dyDescent="0.2">
      <c r="A2065" s="6" t="s">
        <v>6305</v>
      </c>
      <c r="B2065" s="7" t="s">
        <v>6304</v>
      </c>
      <c r="C2065" s="9">
        <v>66.882002397465101</v>
      </c>
      <c r="D2065" s="10">
        <v>2.2997765148674301</v>
      </c>
      <c r="E2065" s="9">
        <v>0.91476843906642802</v>
      </c>
      <c r="F2065" s="9">
        <v>2.5140531927560601</v>
      </c>
      <c r="G2065" s="9">
        <v>1.1935243066431501E-2</v>
      </c>
      <c r="H2065" s="9">
        <v>0.123895575084026</v>
      </c>
      <c r="I2065" s="7" t="s">
        <v>3208</v>
      </c>
      <c r="J2065" s="7">
        <v>123184153</v>
      </c>
      <c r="K2065" s="7">
        <v>123490915</v>
      </c>
      <c r="L2065" s="7">
        <v>246.753001872901</v>
      </c>
      <c r="M2065" s="7">
        <v>71.546445300886006</v>
      </c>
      <c r="N2065" s="7">
        <v>59.952957748983899</v>
      </c>
      <c r="O2065" s="7">
        <v>22.537598634851999</v>
      </c>
      <c r="P2065" s="7">
        <v>167.179590870987</v>
      </c>
      <c r="Q2065" s="7">
        <v>31.505267588421599</v>
      </c>
      <c r="R2065" s="7">
        <v>15.9252503302632</v>
      </c>
      <c r="S2065" s="7">
        <v>5.6536088689620998</v>
      </c>
      <c r="T2065" s="7">
        <v>19.491170856056399</v>
      </c>
      <c r="U2065" s="7">
        <v>28.275131902338199</v>
      </c>
      <c r="V2065" s="7" t="s">
        <v>3074</v>
      </c>
      <c r="W2065" s="7">
        <v>123482561</v>
      </c>
      <c r="X2065" s="7">
        <v>123482561</v>
      </c>
      <c r="Y2065" s="11">
        <v>-11.414102979654899</v>
      </c>
      <c r="Z2065" s="7">
        <v>7.9313004266975105E-4</v>
      </c>
      <c r="AA2065" s="7">
        <v>0.22792380340403101</v>
      </c>
      <c r="AB2065" s="7" t="s">
        <v>22</v>
      </c>
      <c r="AC2065" s="7" t="s">
        <v>11162</v>
      </c>
      <c r="AD2065" s="7">
        <v>23.595505617977501</v>
      </c>
      <c r="AE2065" s="7">
        <v>25</v>
      </c>
      <c r="AF2065" s="7">
        <v>32.462686567164198</v>
      </c>
      <c r="AG2065" s="7">
        <v>26.744186046511601</v>
      </c>
      <c r="AH2065" s="7">
        <v>29.268292682926798</v>
      </c>
      <c r="AI2065" s="7">
        <v>23.863636363636399</v>
      </c>
      <c r="AJ2065" s="7">
        <v>21.794871794871799</v>
      </c>
      <c r="AK2065" s="7">
        <v>38.636363636363598</v>
      </c>
      <c r="AL2065" s="7">
        <v>32.857142857142897</v>
      </c>
      <c r="AM2065" s="7">
        <v>45.454545454545503</v>
      </c>
    </row>
    <row r="2066" spans="1:39" x14ac:dyDescent="0.2">
      <c r="A2066" s="6" t="s">
        <v>7634</v>
      </c>
      <c r="B2066" s="7" t="s">
        <v>7633</v>
      </c>
      <c r="C2066" s="9">
        <v>234.86010748558201</v>
      </c>
      <c r="D2066" s="10">
        <v>-1.13545785888384</v>
      </c>
      <c r="E2066" s="9">
        <v>0.50393254295686196</v>
      </c>
      <c r="F2066" s="9">
        <v>-2.2531941521804701</v>
      </c>
      <c r="G2066" s="9">
        <v>2.4246909965712601E-2</v>
      </c>
      <c r="H2066" s="9">
        <v>0.18032628549867</v>
      </c>
      <c r="I2066" s="7" t="s">
        <v>3275</v>
      </c>
      <c r="J2066" s="7">
        <v>9753404</v>
      </c>
      <c r="K2066" s="7">
        <v>10182754</v>
      </c>
      <c r="L2066" s="7">
        <v>201.05800152606699</v>
      </c>
      <c r="M2066" s="7">
        <v>199.90918539953401</v>
      </c>
      <c r="N2066" s="7">
        <v>142.85087463646801</v>
      </c>
      <c r="O2066" s="7">
        <v>232.31063208232001</v>
      </c>
      <c r="P2066" s="7">
        <v>37.251974052774202</v>
      </c>
      <c r="Q2066" s="7">
        <v>316.94299193952099</v>
      </c>
      <c r="R2066" s="7">
        <v>78.829989134802901</v>
      </c>
      <c r="S2066" s="7">
        <v>179.030947517133</v>
      </c>
      <c r="T2066" s="7">
        <v>487.27927140141003</v>
      </c>
      <c r="U2066" s="7">
        <v>473.13720716579201</v>
      </c>
      <c r="V2066" s="7" t="s">
        <v>2462</v>
      </c>
      <c r="W2066" s="7">
        <v>10183216</v>
      </c>
      <c r="X2066" s="7">
        <v>10183216</v>
      </c>
      <c r="Y2066" s="11">
        <v>2.8571428571428599</v>
      </c>
      <c r="Z2066" s="7">
        <v>4.5327359119195901E-2</v>
      </c>
      <c r="AA2066" s="7">
        <v>0.71398477156377904</v>
      </c>
      <c r="AB2066" s="7" t="s">
        <v>81</v>
      </c>
      <c r="AC2066" s="7" t="s">
        <v>11163</v>
      </c>
      <c r="AD2066" s="7">
        <v>0</v>
      </c>
      <c r="AE2066" s="7">
        <v>0</v>
      </c>
      <c r="AF2066" s="7">
        <v>6.25</v>
      </c>
      <c r="AG2066" s="7">
        <v>4</v>
      </c>
      <c r="AH2066" s="7">
        <v>0</v>
      </c>
      <c r="AI2066" s="7">
        <v>6.25</v>
      </c>
      <c r="AJ2066" s="7">
        <v>2.9411764705882399</v>
      </c>
      <c r="AK2066" s="7">
        <v>0</v>
      </c>
      <c r="AL2066" s="7">
        <v>0</v>
      </c>
      <c r="AM2066" s="7">
        <v>0</v>
      </c>
    </row>
    <row r="2067" spans="1:39" x14ac:dyDescent="0.2">
      <c r="A2067" s="6" t="s">
        <v>7634</v>
      </c>
      <c r="B2067" s="7" t="s">
        <v>7633</v>
      </c>
      <c r="C2067" s="9">
        <v>234.86010748558201</v>
      </c>
      <c r="D2067" s="10">
        <v>-1.13545785888384</v>
      </c>
      <c r="E2067" s="9">
        <v>0.50393254295686196</v>
      </c>
      <c r="F2067" s="9">
        <v>-2.2531941521804701</v>
      </c>
      <c r="G2067" s="9">
        <v>2.4246909965712601E-2</v>
      </c>
      <c r="H2067" s="9">
        <v>0.18032628549867</v>
      </c>
      <c r="I2067" s="7" t="s">
        <v>3275</v>
      </c>
      <c r="J2067" s="7">
        <v>9753404</v>
      </c>
      <c r="K2067" s="7">
        <v>10182754</v>
      </c>
      <c r="L2067" s="7">
        <v>201.05800152606699</v>
      </c>
      <c r="M2067" s="7">
        <v>199.90918539953401</v>
      </c>
      <c r="N2067" s="7">
        <v>142.85087463646801</v>
      </c>
      <c r="O2067" s="7">
        <v>232.31063208232001</v>
      </c>
      <c r="P2067" s="7">
        <v>37.251974052774202</v>
      </c>
      <c r="Q2067" s="7">
        <v>316.94299193952099</v>
      </c>
      <c r="R2067" s="7">
        <v>78.829989134802901</v>
      </c>
      <c r="S2067" s="7">
        <v>179.030947517133</v>
      </c>
      <c r="T2067" s="7">
        <v>487.27927140141003</v>
      </c>
      <c r="U2067" s="7">
        <v>473.13720716579201</v>
      </c>
      <c r="V2067" s="7" t="s">
        <v>2462</v>
      </c>
      <c r="W2067" s="7">
        <v>10183398</v>
      </c>
      <c r="X2067" s="7">
        <v>10183398</v>
      </c>
      <c r="Y2067" s="11">
        <v>2.6315789473684199</v>
      </c>
      <c r="Z2067" s="7">
        <v>4.87343577393319E-2</v>
      </c>
      <c r="AA2067" s="7">
        <v>0.72247380177496301</v>
      </c>
      <c r="AB2067" s="7" t="s">
        <v>81</v>
      </c>
      <c r="AC2067" s="7" t="s">
        <v>11164</v>
      </c>
      <c r="AD2067" s="7">
        <v>3.7037037037037002</v>
      </c>
      <c r="AE2067" s="7">
        <v>0</v>
      </c>
      <c r="AF2067" s="7">
        <v>2.7027027027027</v>
      </c>
      <c r="AG2067" s="7">
        <v>8.3333333333333304</v>
      </c>
      <c r="AH2067" s="7">
        <v>0</v>
      </c>
      <c r="AI2067" s="7">
        <v>0</v>
      </c>
      <c r="AJ2067" s="7">
        <v>4.3478260869565197</v>
      </c>
      <c r="AK2067" s="7">
        <v>0</v>
      </c>
      <c r="AL2067" s="7">
        <v>0</v>
      </c>
      <c r="AM2067" s="7">
        <v>0</v>
      </c>
    </row>
    <row r="2068" spans="1:39" x14ac:dyDescent="0.2">
      <c r="A2068" s="6" t="s">
        <v>900</v>
      </c>
      <c r="B2068" s="7" t="s">
        <v>9320</v>
      </c>
      <c r="C2068" s="9">
        <v>136.883015393421</v>
      </c>
      <c r="D2068" s="10">
        <v>0.35907113328290702</v>
      </c>
      <c r="E2068" s="9">
        <v>0.17932758790580799</v>
      </c>
      <c r="F2068" s="9">
        <v>2.0023195397660198</v>
      </c>
      <c r="G2068" s="9">
        <v>4.5250375806545298E-2</v>
      </c>
      <c r="H2068" s="9">
        <v>0.25128080535865799</v>
      </c>
      <c r="I2068" s="7" t="s">
        <v>3152</v>
      </c>
      <c r="J2068" s="7">
        <v>2963608</v>
      </c>
      <c r="K2068" s="7">
        <v>3040747</v>
      </c>
      <c r="L2068" s="7">
        <v>137.0850010405</v>
      </c>
      <c r="M2068" s="7">
        <v>150.984042657017</v>
      </c>
      <c r="N2068" s="7">
        <v>170.976953580436</v>
      </c>
      <c r="O2068" s="7">
        <v>127.135171786345</v>
      </c>
      <c r="P2068" s="7">
        <v>150.825065677086</v>
      </c>
      <c r="Q2068" s="7">
        <v>129.17159711252799</v>
      </c>
      <c r="R2068" s="7">
        <v>160.04876581914499</v>
      </c>
      <c r="S2068" s="7">
        <v>126.26393140682001</v>
      </c>
      <c r="T2068" s="7">
        <v>101.354088451493</v>
      </c>
      <c r="U2068" s="7">
        <v>114.985536402842</v>
      </c>
      <c r="V2068" s="7" t="s">
        <v>881</v>
      </c>
      <c r="W2068" s="7">
        <v>3027778</v>
      </c>
      <c r="X2068" s="7">
        <v>3027778</v>
      </c>
      <c r="Y2068" s="11">
        <v>-7.2857090816363703</v>
      </c>
      <c r="Z2068" s="7">
        <v>1.2403485698934701E-2</v>
      </c>
      <c r="AA2068" s="7">
        <v>0.55563048630891199</v>
      </c>
      <c r="AB2068" s="7" t="s">
        <v>20</v>
      </c>
      <c r="AC2068" s="7" t="s">
        <v>11165</v>
      </c>
      <c r="AD2068" s="7">
        <v>85.5421686746988</v>
      </c>
      <c r="AE2068" s="7">
        <v>73.770491803278702</v>
      </c>
      <c r="AF2068" s="7">
        <v>86.324786324786302</v>
      </c>
      <c r="AG2068" s="7">
        <v>80.303030303030297</v>
      </c>
      <c r="AH2068" s="7">
        <v>87.951807228915698</v>
      </c>
      <c r="AI2068" s="7">
        <v>88.607594936708793</v>
      </c>
      <c r="AJ2068" s="7">
        <v>88.3116883116883</v>
      </c>
      <c r="AK2068" s="7">
        <v>91.549295774647902</v>
      </c>
      <c r="AL2068" s="7">
        <v>92.753623188405797</v>
      </c>
      <c r="AM2068" s="7">
        <v>92.592592592592595</v>
      </c>
    </row>
    <row r="2069" spans="1:39" x14ac:dyDescent="0.2">
      <c r="A2069" s="6" t="s">
        <v>900</v>
      </c>
      <c r="B2069" s="7" t="s">
        <v>9320</v>
      </c>
      <c r="C2069" s="9">
        <v>136.883015393421</v>
      </c>
      <c r="D2069" s="10">
        <v>0.35907113328290702</v>
      </c>
      <c r="E2069" s="9">
        <v>0.17932758790580799</v>
      </c>
      <c r="F2069" s="9">
        <v>2.0023195397660198</v>
      </c>
      <c r="G2069" s="9">
        <v>4.5250375806545298E-2</v>
      </c>
      <c r="H2069" s="9">
        <v>0.25128080535865799</v>
      </c>
      <c r="I2069" s="7" t="s">
        <v>3152</v>
      </c>
      <c r="J2069" s="7">
        <v>2963608</v>
      </c>
      <c r="K2069" s="7">
        <v>3040747</v>
      </c>
      <c r="L2069" s="7">
        <v>137.0850010405</v>
      </c>
      <c r="M2069" s="7">
        <v>150.984042657017</v>
      </c>
      <c r="N2069" s="7">
        <v>170.976953580436</v>
      </c>
      <c r="O2069" s="7">
        <v>127.135171786345</v>
      </c>
      <c r="P2069" s="7">
        <v>150.825065677086</v>
      </c>
      <c r="Q2069" s="7">
        <v>129.17159711252799</v>
      </c>
      <c r="R2069" s="7">
        <v>160.04876581914499</v>
      </c>
      <c r="S2069" s="7">
        <v>126.26393140682001</v>
      </c>
      <c r="T2069" s="7">
        <v>101.354088451493</v>
      </c>
      <c r="U2069" s="7">
        <v>114.985536402842</v>
      </c>
      <c r="V2069" s="7" t="s">
        <v>881</v>
      </c>
      <c r="W2069" s="7">
        <v>3029232</v>
      </c>
      <c r="X2069" s="7">
        <v>3029232</v>
      </c>
      <c r="Y2069" s="11">
        <v>-4.7945205479451998</v>
      </c>
      <c r="Z2069" s="7">
        <v>4.0158046984991903E-2</v>
      </c>
      <c r="AA2069" s="7">
        <v>0.69837243869648902</v>
      </c>
      <c r="AB2069" s="7" t="s">
        <v>120</v>
      </c>
      <c r="AC2069" s="7" t="s">
        <v>11166</v>
      </c>
      <c r="AD2069" s="7">
        <v>88.8888888888889</v>
      </c>
      <c r="AE2069" s="7">
        <v>95.238095238095198</v>
      </c>
      <c r="AF2069" s="7">
        <v>93.75</v>
      </c>
      <c r="AG2069" s="7">
        <v>94.4444444444444</v>
      </c>
      <c r="AH2069" s="7">
        <v>100</v>
      </c>
      <c r="AI2069" s="7">
        <v>100</v>
      </c>
      <c r="AJ2069" s="7">
        <v>93.3333333333333</v>
      </c>
      <c r="AK2069" s="7">
        <v>100</v>
      </c>
      <c r="AL2069" s="7">
        <v>100</v>
      </c>
      <c r="AM2069" s="7">
        <v>100</v>
      </c>
    </row>
    <row r="2070" spans="1:39" x14ac:dyDescent="0.2">
      <c r="A2070" s="6" t="s">
        <v>900</v>
      </c>
      <c r="B2070" s="7" t="s">
        <v>9320</v>
      </c>
      <c r="C2070" s="9">
        <v>136.883015393421</v>
      </c>
      <c r="D2070" s="10">
        <v>0.35907113328290702</v>
      </c>
      <c r="E2070" s="9">
        <v>0.17932758790580799</v>
      </c>
      <c r="F2070" s="9">
        <v>2.0023195397660198</v>
      </c>
      <c r="G2070" s="9">
        <v>4.5250375806545298E-2</v>
      </c>
      <c r="H2070" s="9">
        <v>0.25128080535865799</v>
      </c>
      <c r="I2070" s="7" t="s">
        <v>3152</v>
      </c>
      <c r="J2070" s="7">
        <v>2963608</v>
      </c>
      <c r="K2070" s="7">
        <v>3040747</v>
      </c>
      <c r="L2070" s="7">
        <v>137.0850010405</v>
      </c>
      <c r="M2070" s="7">
        <v>150.984042657017</v>
      </c>
      <c r="N2070" s="7">
        <v>170.976953580436</v>
      </c>
      <c r="O2070" s="7">
        <v>127.135171786345</v>
      </c>
      <c r="P2070" s="7">
        <v>150.825065677086</v>
      </c>
      <c r="Q2070" s="7">
        <v>129.17159711252799</v>
      </c>
      <c r="R2070" s="7">
        <v>160.04876581914499</v>
      </c>
      <c r="S2070" s="7">
        <v>126.26393140682001</v>
      </c>
      <c r="T2070" s="7">
        <v>101.354088451493</v>
      </c>
      <c r="U2070" s="7">
        <v>114.985536402842</v>
      </c>
      <c r="V2070" s="7" t="s">
        <v>881</v>
      </c>
      <c r="W2070" s="7">
        <v>3022119</v>
      </c>
      <c r="X2070" s="7">
        <v>3022119</v>
      </c>
      <c r="Y2070" s="11">
        <v>-7.5785050225944799</v>
      </c>
      <c r="Z2070" s="7">
        <v>2.5504924050301998E-4</v>
      </c>
      <c r="AA2070" s="7">
        <v>0.13911490107103</v>
      </c>
      <c r="AB2070" s="7" t="s">
        <v>22</v>
      </c>
      <c r="AC2070" s="7" t="s">
        <v>11167</v>
      </c>
      <c r="AD2070" s="7">
        <v>85.526315789473699</v>
      </c>
      <c r="AE2070" s="7">
        <v>87.951807228915698</v>
      </c>
      <c r="AF2070" s="7">
        <v>88.636363636363598</v>
      </c>
      <c r="AG2070" s="7">
        <v>88.732394366197198</v>
      </c>
      <c r="AH2070" s="7">
        <v>88.636363636363598</v>
      </c>
      <c r="AI2070" s="7">
        <v>92.4050632911392</v>
      </c>
      <c r="AJ2070" s="7">
        <v>89.690721649484502</v>
      </c>
      <c r="AK2070" s="7">
        <v>97.530864197530903</v>
      </c>
      <c r="AL2070" s="7">
        <v>97.142857142857096</v>
      </c>
      <c r="AM2070" s="7">
        <v>94.366197183098606</v>
      </c>
    </row>
    <row r="2071" spans="1:39" x14ac:dyDescent="0.2">
      <c r="A2071" s="6" t="s">
        <v>900</v>
      </c>
      <c r="B2071" s="7" t="s">
        <v>9320</v>
      </c>
      <c r="C2071" s="9">
        <v>136.883015393421</v>
      </c>
      <c r="D2071" s="10">
        <v>0.35907113328290702</v>
      </c>
      <c r="E2071" s="9">
        <v>0.17932758790580799</v>
      </c>
      <c r="F2071" s="9">
        <v>2.0023195397660198</v>
      </c>
      <c r="G2071" s="9">
        <v>4.5250375806545298E-2</v>
      </c>
      <c r="H2071" s="9">
        <v>0.25128080535865799</v>
      </c>
      <c r="I2071" s="7" t="s">
        <v>3152</v>
      </c>
      <c r="J2071" s="7">
        <v>2963608</v>
      </c>
      <c r="K2071" s="7">
        <v>3040747</v>
      </c>
      <c r="L2071" s="7">
        <v>137.0850010405</v>
      </c>
      <c r="M2071" s="7">
        <v>150.984042657017</v>
      </c>
      <c r="N2071" s="7">
        <v>170.976953580436</v>
      </c>
      <c r="O2071" s="7">
        <v>127.135171786345</v>
      </c>
      <c r="P2071" s="7">
        <v>150.825065677086</v>
      </c>
      <c r="Q2071" s="7">
        <v>129.17159711252799</v>
      </c>
      <c r="R2071" s="7">
        <v>160.04876581914499</v>
      </c>
      <c r="S2071" s="7">
        <v>126.26393140682001</v>
      </c>
      <c r="T2071" s="7">
        <v>101.354088451493</v>
      </c>
      <c r="U2071" s="7">
        <v>114.985536402842</v>
      </c>
      <c r="V2071" s="7" t="s">
        <v>881</v>
      </c>
      <c r="W2071" s="7">
        <v>3022318</v>
      </c>
      <c r="X2071" s="7">
        <v>3022318</v>
      </c>
      <c r="Y2071" s="11">
        <v>-37.856059106801197</v>
      </c>
      <c r="Z2071" s="7">
        <v>2.8891482823805601E-3</v>
      </c>
      <c r="AA2071" s="7">
        <v>0.36713763383575898</v>
      </c>
      <c r="AB2071" s="7" t="s">
        <v>22</v>
      </c>
      <c r="AC2071" s="7" t="s">
        <v>11167</v>
      </c>
      <c r="AD2071" s="7">
        <v>41.558441558441601</v>
      </c>
      <c r="AE2071" s="7">
        <v>37.735849056603797</v>
      </c>
      <c r="AF2071" s="7">
        <v>53.260869565217398</v>
      </c>
      <c r="AG2071" s="7">
        <v>92.452830188679201</v>
      </c>
      <c r="AH2071" s="7">
        <v>45.454545454545503</v>
      </c>
      <c r="AI2071" s="7">
        <v>98.113207547169793</v>
      </c>
      <c r="AJ2071" s="7">
        <v>52.112676056338003</v>
      </c>
      <c r="AK2071" s="7">
        <v>100</v>
      </c>
      <c r="AL2071" s="7">
        <v>92</v>
      </c>
      <c r="AM2071" s="7">
        <v>93.3333333333333</v>
      </c>
    </row>
    <row r="2072" spans="1:39" x14ac:dyDescent="0.2">
      <c r="A2072" s="6" t="s">
        <v>900</v>
      </c>
      <c r="B2072" s="7" t="s">
        <v>9320</v>
      </c>
      <c r="C2072" s="9">
        <v>136.883015393421</v>
      </c>
      <c r="D2072" s="10">
        <v>0.35907113328290702</v>
      </c>
      <c r="E2072" s="9">
        <v>0.17932758790580799</v>
      </c>
      <c r="F2072" s="9">
        <v>2.0023195397660198</v>
      </c>
      <c r="G2072" s="9">
        <v>4.5250375806545298E-2</v>
      </c>
      <c r="H2072" s="9">
        <v>0.25128080535865799</v>
      </c>
      <c r="I2072" s="7" t="s">
        <v>3152</v>
      </c>
      <c r="J2072" s="7">
        <v>2963608</v>
      </c>
      <c r="K2072" s="7">
        <v>3040747</v>
      </c>
      <c r="L2072" s="7">
        <v>137.0850010405</v>
      </c>
      <c r="M2072" s="7">
        <v>150.984042657017</v>
      </c>
      <c r="N2072" s="7">
        <v>170.976953580436</v>
      </c>
      <c r="O2072" s="7">
        <v>127.135171786345</v>
      </c>
      <c r="P2072" s="7">
        <v>150.825065677086</v>
      </c>
      <c r="Q2072" s="7">
        <v>129.17159711252799</v>
      </c>
      <c r="R2072" s="7">
        <v>160.04876581914499</v>
      </c>
      <c r="S2072" s="7">
        <v>126.26393140682001</v>
      </c>
      <c r="T2072" s="7">
        <v>101.354088451493</v>
      </c>
      <c r="U2072" s="7">
        <v>114.985536402842</v>
      </c>
      <c r="V2072" s="7" t="s">
        <v>881</v>
      </c>
      <c r="W2072" s="7">
        <v>2963332</v>
      </c>
      <c r="X2072" s="7">
        <v>2963332</v>
      </c>
      <c r="Y2072" s="11">
        <v>-3.33699317700572</v>
      </c>
      <c r="Z2072" s="7">
        <v>2.08985647816331E-2</v>
      </c>
      <c r="AA2072" s="7">
        <v>0.617346648574152</v>
      </c>
      <c r="AB2072" s="7" t="s">
        <v>80</v>
      </c>
      <c r="AC2072" s="7" t="s">
        <v>11168</v>
      </c>
      <c r="AD2072" s="7">
        <v>0</v>
      </c>
      <c r="AE2072" s="7">
        <v>0</v>
      </c>
      <c r="AF2072" s="7">
        <v>0</v>
      </c>
      <c r="AG2072" s="7">
        <v>0</v>
      </c>
      <c r="AH2072" s="7">
        <v>2.4390243902439002</v>
      </c>
      <c r="AI2072" s="7">
        <v>0</v>
      </c>
      <c r="AJ2072" s="7">
        <v>0</v>
      </c>
      <c r="AK2072" s="7">
        <v>6.0606060606060597</v>
      </c>
      <c r="AL2072" s="7">
        <v>0</v>
      </c>
      <c r="AM2072" s="7">
        <v>4.3478260869565197</v>
      </c>
    </row>
    <row r="2073" spans="1:39" x14ac:dyDescent="0.2">
      <c r="A2073" s="6" t="s">
        <v>900</v>
      </c>
      <c r="B2073" s="7" t="s">
        <v>9320</v>
      </c>
      <c r="C2073" s="9">
        <v>136.883015393421</v>
      </c>
      <c r="D2073" s="10">
        <v>0.35907113328290702</v>
      </c>
      <c r="E2073" s="9">
        <v>0.17932758790580799</v>
      </c>
      <c r="F2073" s="9">
        <v>2.0023195397660198</v>
      </c>
      <c r="G2073" s="9">
        <v>4.5250375806545298E-2</v>
      </c>
      <c r="H2073" s="9">
        <v>0.25128080535865799</v>
      </c>
      <c r="I2073" s="7" t="s">
        <v>3152</v>
      </c>
      <c r="J2073" s="7">
        <v>2963608</v>
      </c>
      <c r="K2073" s="7">
        <v>3040747</v>
      </c>
      <c r="L2073" s="7">
        <v>137.0850010405</v>
      </c>
      <c r="M2073" s="7">
        <v>150.984042657017</v>
      </c>
      <c r="N2073" s="7">
        <v>170.976953580436</v>
      </c>
      <c r="O2073" s="7">
        <v>127.135171786345</v>
      </c>
      <c r="P2073" s="7">
        <v>150.825065677086</v>
      </c>
      <c r="Q2073" s="7">
        <v>129.17159711252799</v>
      </c>
      <c r="R2073" s="7">
        <v>160.04876581914499</v>
      </c>
      <c r="S2073" s="7">
        <v>126.26393140682001</v>
      </c>
      <c r="T2073" s="7">
        <v>101.354088451493</v>
      </c>
      <c r="U2073" s="7">
        <v>114.985536402842</v>
      </c>
      <c r="V2073" s="7" t="s">
        <v>881</v>
      </c>
      <c r="W2073" s="7">
        <v>3028504</v>
      </c>
      <c r="X2073" s="7">
        <v>3028504</v>
      </c>
      <c r="Y2073" s="11">
        <v>-5.2667996255443903</v>
      </c>
      <c r="Z2073" s="7">
        <v>4.5320212644039702E-2</v>
      </c>
      <c r="AA2073" s="7">
        <v>0.71395905764026801</v>
      </c>
      <c r="AB2073" s="7" t="s">
        <v>22</v>
      </c>
      <c r="AC2073" s="7" t="s">
        <v>11169</v>
      </c>
      <c r="AD2073" s="7">
        <v>89.010989010988993</v>
      </c>
      <c r="AE2073" s="7">
        <v>79.365079365079396</v>
      </c>
      <c r="AF2073" s="7">
        <v>83.221476510067106</v>
      </c>
      <c r="AG2073" s="7">
        <v>90.804597701149405</v>
      </c>
      <c r="AH2073" s="7">
        <v>86.363636363636402</v>
      </c>
      <c r="AI2073" s="7">
        <v>89.3333333333333</v>
      </c>
      <c r="AJ2073" s="7">
        <v>92.307692307692307</v>
      </c>
      <c r="AK2073" s="7">
        <v>93.023255813953497</v>
      </c>
      <c r="AL2073" s="7">
        <v>90.361445783132496</v>
      </c>
      <c r="AM2073" s="7">
        <v>94.117647058823493</v>
      </c>
    </row>
    <row r="2074" spans="1:39" x14ac:dyDescent="0.2">
      <c r="A2074" s="6" t="s">
        <v>5446</v>
      </c>
      <c r="B2074" s="7" t="s">
        <v>5445</v>
      </c>
      <c r="C2074" s="9">
        <v>85.672878086386504</v>
      </c>
      <c r="D2074" s="10">
        <v>0.81737827095358995</v>
      </c>
      <c r="E2074" s="9">
        <v>0.29381717597734403</v>
      </c>
      <c r="F2074" s="9">
        <v>2.7819281436991798</v>
      </c>
      <c r="G2074" s="9">
        <v>5.4037002875018201E-3</v>
      </c>
      <c r="H2074" s="9">
        <v>7.6595161871826606E-2</v>
      </c>
      <c r="I2074" s="7" t="s">
        <v>3161</v>
      </c>
      <c r="J2074" s="7">
        <v>39904595</v>
      </c>
      <c r="K2074" s="7">
        <v>39919854</v>
      </c>
      <c r="L2074" s="7">
        <v>84.862143501262096</v>
      </c>
      <c r="M2074" s="7">
        <v>83.646211785594602</v>
      </c>
      <c r="N2074" s="7">
        <v>155.433594164032</v>
      </c>
      <c r="O2074" s="7">
        <v>87.838845961474405</v>
      </c>
      <c r="P2074" s="7">
        <v>68.143854974587001</v>
      </c>
      <c r="Q2074" s="7">
        <v>95.145908117033201</v>
      </c>
      <c r="R2074" s="7">
        <v>113.865539861382</v>
      </c>
      <c r="S2074" s="7">
        <v>45.228870951696798</v>
      </c>
      <c r="T2074" s="7">
        <v>58.473512568169198</v>
      </c>
      <c r="U2074" s="7">
        <v>64.0902989786332</v>
      </c>
      <c r="V2074" s="7" t="s">
        <v>2606</v>
      </c>
      <c r="W2074" s="7">
        <v>39918196</v>
      </c>
      <c r="X2074" s="7">
        <v>39918196</v>
      </c>
      <c r="Y2074" s="11">
        <v>-10.143314936798999</v>
      </c>
      <c r="Z2074" s="7">
        <v>9.6118593606640806E-3</v>
      </c>
      <c r="AA2074" s="7">
        <v>0.52137902160987004</v>
      </c>
      <c r="AB2074" s="7" t="s">
        <v>101</v>
      </c>
      <c r="AC2074" s="7" t="s">
        <v>11170</v>
      </c>
      <c r="AD2074" s="7">
        <v>67.441860465116307</v>
      </c>
      <c r="AE2074" s="7">
        <v>80.487804878048806</v>
      </c>
      <c r="AF2074" s="7">
        <v>83.098591549295804</v>
      </c>
      <c r="AG2074" s="7">
        <v>76.315789473684205</v>
      </c>
      <c r="AH2074" s="7">
        <v>83.3333333333333</v>
      </c>
      <c r="AI2074" s="7">
        <v>87.804878048780495</v>
      </c>
      <c r="AJ2074" s="7">
        <v>86.956521739130395</v>
      </c>
      <c r="AK2074" s="7">
        <v>91.489361702127695</v>
      </c>
      <c r="AL2074" s="7">
        <v>88</v>
      </c>
      <c r="AM2074" s="7">
        <v>95</v>
      </c>
    </row>
    <row r="2075" spans="1:39" x14ac:dyDescent="0.2">
      <c r="A2075" s="6" t="s">
        <v>4504</v>
      </c>
      <c r="B2075" s="7" t="s">
        <v>4503</v>
      </c>
      <c r="C2075" s="9">
        <v>142.77017497938999</v>
      </c>
      <c r="D2075" s="10">
        <v>-0.74346290632396395</v>
      </c>
      <c r="E2075" s="9">
        <v>0.22964696416362601</v>
      </c>
      <c r="F2075" s="9">
        <v>-3.2374166540004401</v>
      </c>
      <c r="G2075" s="9">
        <v>1.2061716656227299E-3</v>
      </c>
      <c r="H2075" s="9">
        <v>2.88618416011527E-2</v>
      </c>
      <c r="I2075" s="7" t="s">
        <v>3332</v>
      </c>
      <c r="J2075" s="7">
        <v>42230186</v>
      </c>
      <c r="K2075" s="7">
        <v>42242625</v>
      </c>
      <c r="L2075" s="7">
        <v>159.27971549467699</v>
      </c>
      <c r="M2075" s="7">
        <v>74.702906122983904</v>
      </c>
      <c r="N2075" s="7">
        <v>138.40991480321</v>
      </c>
      <c r="O2075" s="7">
        <v>110.376444596326</v>
      </c>
      <c r="P2075" s="7">
        <v>120.841769488268</v>
      </c>
      <c r="Q2075" s="7">
        <v>118.459806132465</v>
      </c>
      <c r="R2075" s="7">
        <v>111.47675231184201</v>
      </c>
      <c r="S2075" s="7">
        <v>233.68249991709999</v>
      </c>
      <c r="T2075" s="7">
        <v>185.166123132536</v>
      </c>
      <c r="U2075" s="7">
        <v>175.30581779449699</v>
      </c>
      <c r="V2075" s="7" t="s">
        <v>2794</v>
      </c>
      <c r="W2075" s="7">
        <v>42243596</v>
      </c>
      <c r="X2075" s="7">
        <v>42243596</v>
      </c>
      <c r="Y2075" s="11">
        <v>2.9268292682926802</v>
      </c>
      <c r="Z2075" s="7">
        <v>4.5395452419809898E-2</v>
      </c>
      <c r="AA2075" s="7">
        <v>0.71413160823786803</v>
      </c>
      <c r="AB2075" s="7" t="s">
        <v>90</v>
      </c>
      <c r="AC2075" s="7" t="s">
        <v>11171</v>
      </c>
      <c r="AD2075" s="7">
        <v>0</v>
      </c>
      <c r="AE2075" s="7">
        <v>7.6923076923076898</v>
      </c>
      <c r="AF2075" s="7">
        <v>6.25</v>
      </c>
      <c r="AG2075" s="7">
        <v>0</v>
      </c>
      <c r="AH2075" s="7">
        <v>0</v>
      </c>
      <c r="AI2075" s="7">
        <v>3.2258064516128999</v>
      </c>
      <c r="AJ2075" s="7">
        <v>3.7037037037037002</v>
      </c>
      <c r="AK2075" s="7">
        <v>0</v>
      </c>
      <c r="AL2075" s="7">
        <v>0</v>
      </c>
      <c r="AM2075" s="7">
        <v>0</v>
      </c>
    </row>
    <row r="2076" spans="1:39" x14ac:dyDescent="0.2">
      <c r="A2076" s="6" t="s">
        <v>4504</v>
      </c>
      <c r="B2076" s="7" t="s">
        <v>4503</v>
      </c>
      <c r="C2076" s="9">
        <v>142.77017497938999</v>
      </c>
      <c r="D2076" s="10">
        <v>-0.74346290632396395</v>
      </c>
      <c r="E2076" s="9">
        <v>0.22964696416362601</v>
      </c>
      <c r="F2076" s="9">
        <v>-3.2374166540004401</v>
      </c>
      <c r="G2076" s="9">
        <v>1.2061716656227299E-3</v>
      </c>
      <c r="H2076" s="9">
        <v>2.88618416011527E-2</v>
      </c>
      <c r="I2076" s="7" t="s">
        <v>3332</v>
      </c>
      <c r="J2076" s="7">
        <v>42230186</v>
      </c>
      <c r="K2076" s="7">
        <v>42242625</v>
      </c>
      <c r="L2076" s="7">
        <v>159.27971549467699</v>
      </c>
      <c r="M2076" s="7">
        <v>74.702906122983904</v>
      </c>
      <c r="N2076" s="7">
        <v>138.40991480321</v>
      </c>
      <c r="O2076" s="7">
        <v>110.376444596326</v>
      </c>
      <c r="P2076" s="7">
        <v>120.841769488268</v>
      </c>
      <c r="Q2076" s="7">
        <v>118.459806132465</v>
      </c>
      <c r="R2076" s="7">
        <v>111.47675231184201</v>
      </c>
      <c r="S2076" s="7">
        <v>233.68249991709999</v>
      </c>
      <c r="T2076" s="7">
        <v>185.166123132536</v>
      </c>
      <c r="U2076" s="7">
        <v>175.30581779449699</v>
      </c>
      <c r="V2076" s="7" t="s">
        <v>2794</v>
      </c>
      <c r="W2076" s="7">
        <v>42242168</v>
      </c>
      <c r="X2076" s="7">
        <v>42242168</v>
      </c>
      <c r="Y2076" s="11">
        <v>1.79445350734095</v>
      </c>
      <c r="Z2076" s="7">
        <v>3.2679167799272102E-2</v>
      </c>
      <c r="AA2076" s="7">
        <v>0.67233141160438403</v>
      </c>
      <c r="AB2076" s="7" t="s">
        <v>98</v>
      </c>
      <c r="AC2076" s="7" t="s">
        <v>11172</v>
      </c>
      <c r="AD2076" s="7">
        <v>2.2727272727272698</v>
      </c>
      <c r="AE2076" s="7">
        <v>1.3333333333333299</v>
      </c>
      <c r="AF2076" s="7">
        <v>2.0547945205479401</v>
      </c>
      <c r="AG2076" s="7">
        <v>1.3698630136986301</v>
      </c>
      <c r="AH2076" s="7">
        <v>1.3888888888888899</v>
      </c>
      <c r="AI2076" s="7">
        <v>2.8169014084507</v>
      </c>
      <c r="AJ2076" s="7">
        <v>1.13636363636364</v>
      </c>
      <c r="AK2076" s="7">
        <v>0</v>
      </c>
      <c r="AL2076" s="7">
        <v>0</v>
      </c>
      <c r="AM2076" s="7">
        <v>0</v>
      </c>
    </row>
    <row r="2077" spans="1:39" x14ac:dyDescent="0.2">
      <c r="A2077" s="6" t="s">
        <v>4504</v>
      </c>
      <c r="B2077" s="7" t="s">
        <v>4503</v>
      </c>
      <c r="C2077" s="9">
        <v>142.77017497938999</v>
      </c>
      <c r="D2077" s="10">
        <v>-0.74346290632396395</v>
      </c>
      <c r="E2077" s="9">
        <v>0.22964696416362601</v>
      </c>
      <c r="F2077" s="9">
        <v>-3.2374166540004401</v>
      </c>
      <c r="G2077" s="9">
        <v>1.2061716656227299E-3</v>
      </c>
      <c r="H2077" s="9">
        <v>2.88618416011527E-2</v>
      </c>
      <c r="I2077" s="7" t="s">
        <v>3332</v>
      </c>
      <c r="J2077" s="7">
        <v>42230186</v>
      </c>
      <c r="K2077" s="7">
        <v>42242625</v>
      </c>
      <c r="L2077" s="7">
        <v>159.27971549467699</v>
      </c>
      <c r="M2077" s="7">
        <v>74.702906122983904</v>
      </c>
      <c r="N2077" s="7">
        <v>138.40991480321</v>
      </c>
      <c r="O2077" s="7">
        <v>110.376444596326</v>
      </c>
      <c r="P2077" s="7">
        <v>120.841769488268</v>
      </c>
      <c r="Q2077" s="7">
        <v>118.459806132465</v>
      </c>
      <c r="R2077" s="7">
        <v>111.47675231184201</v>
      </c>
      <c r="S2077" s="7">
        <v>233.68249991709999</v>
      </c>
      <c r="T2077" s="7">
        <v>185.166123132536</v>
      </c>
      <c r="U2077" s="7">
        <v>175.30581779449699</v>
      </c>
      <c r="V2077" s="7" t="s">
        <v>2794</v>
      </c>
      <c r="W2077" s="7">
        <v>42243166</v>
      </c>
      <c r="X2077" s="7">
        <v>42243166</v>
      </c>
      <c r="Y2077" s="11">
        <v>1.6216216216216199</v>
      </c>
      <c r="Z2077" s="7">
        <v>9.4302213594228707E-3</v>
      </c>
      <c r="AA2077" s="7">
        <v>0.51902574577345395</v>
      </c>
      <c r="AB2077" s="7" t="s">
        <v>51</v>
      </c>
      <c r="AC2077" s="7" t="s">
        <v>11173</v>
      </c>
      <c r="AD2077" s="7">
        <v>0</v>
      </c>
      <c r="AE2077" s="7">
        <v>1.19047619047619</v>
      </c>
      <c r="AF2077" s="7">
        <v>3.5714285714285698</v>
      </c>
      <c r="AG2077" s="7">
        <v>2.7777777777777799</v>
      </c>
      <c r="AH2077" s="7">
        <v>1.16279069767442</v>
      </c>
      <c r="AI2077" s="7">
        <v>0</v>
      </c>
      <c r="AJ2077" s="7">
        <v>1.8181818181818199</v>
      </c>
      <c r="AK2077" s="7">
        <v>0</v>
      </c>
      <c r="AL2077" s="7">
        <v>0</v>
      </c>
      <c r="AM2077" s="7">
        <v>0</v>
      </c>
    </row>
    <row r="2078" spans="1:39" x14ac:dyDescent="0.2">
      <c r="A2078" s="6" t="s">
        <v>6656</v>
      </c>
      <c r="B2078" s="7" t="s">
        <v>6655</v>
      </c>
      <c r="C2078" s="9">
        <v>249.59970231521999</v>
      </c>
      <c r="D2078" s="10">
        <v>-0.44048553114574501</v>
      </c>
      <c r="E2078" s="9">
        <v>0.18107119920071399</v>
      </c>
      <c r="F2078" s="9">
        <v>-2.4326647920273299</v>
      </c>
      <c r="G2078" s="9">
        <v>1.49881694334963E-2</v>
      </c>
      <c r="H2078" s="9">
        <v>0.14060130226845699</v>
      </c>
      <c r="I2078" s="7" t="s">
        <v>3149</v>
      </c>
      <c r="J2078" s="7">
        <v>112990918</v>
      </c>
      <c r="K2078" s="7">
        <v>113015060</v>
      </c>
      <c r="L2078" s="7">
        <v>267.64214488859602</v>
      </c>
      <c r="M2078" s="7">
        <v>177.81395964484901</v>
      </c>
      <c r="N2078" s="7">
        <v>193.181752746726</v>
      </c>
      <c r="O2078" s="7">
        <v>225.95387349300299</v>
      </c>
      <c r="P2078" s="7">
        <v>193.52854812782701</v>
      </c>
      <c r="Q2078" s="7">
        <v>279.136670833415</v>
      </c>
      <c r="R2078" s="7">
        <v>242.06380502000101</v>
      </c>
      <c r="S2078" s="7">
        <v>310.94848779291601</v>
      </c>
      <c r="T2078" s="7">
        <v>306.01138244008598</v>
      </c>
      <c r="U2078" s="7">
        <v>299.71639816478501</v>
      </c>
      <c r="V2078" s="7" t="s">
        <v>707</v>
      </c>
      <c r="W2078" s="7">
        <v>112991312</v>
      </c>
      <c r="X2078" s="7">
        <v>112991312</v>
      </c>
      <c r="Y2078" s="11">
        <v>1.1214953271028001</v>
      </c>
      <c r="Z2078" s="7">
        <v>1.47698469448251E-2</v>
      </c>
      <c r="AA2078" s="7">
        <v>0.57561800412285702</v>
      </c>
      <c r="AB2078" s="7" t="s">
        <v>9689</v>
      </c>
      <c r="AC2078" s="7" t="s">
        <v>11174</v>
      </c>
      <c r="AD2078" s="7">
        <v>0.78125</v>
      </c>
      <c r="AE2078" s="7">
        <v>1.5384615384615401</v>
      </c>
      <c r="AF2078" s="7">
        <v>1.86046511627907</v>
      </c>
      <c r="AG2078" s="7">
        <v>0</v>
      </c>
      <c r="AH2078" s="7">
        <v>1.5267175572519101</v>
      </c>
      <c r="AI2078" s="7">
        <v>0.70422535211267601</v>
      </c>
      <c r="AJ2078" s="7">
        <v>1.2578616352201299</v>
      </c>
      <c r="AK2078" s="7">
        <v>0</v>
      </c>
      <c r="AL2078" s="7">
        <v>0</v>
      </c>
      <c r="AM2078" s="7">
        <v>0</v>
      </c>
    </row>
    <row r="2079" spans="1:39" x14ac:dyDescent="0.2">
      <c r="A2079" s="6" t="s">
        <v>6656</v>
      </c>
      <c r="B2079" s="7" t="s">
        <v>6655</v>
      </c>
      <c r="C2079" s="9">
        <v>249.59970231521999</v>
      </c>
      <c r="D2079" s="10">
        <v>-0.44048553114574501</v>
      </c>
      <c r="E2079" s="9">
        <v>0.18107119920071399</v>
      </c>
      <c r="F2079" s="9">
        <v>-2.4326647920273299</v>
      </c>
      <c r="G2079" s="9">
        <v>1.49881694334963E-2</v>
      </c>
      <c r="H2079" s="9">
        <v>0.14060130226845699</v>
      </c>
      <c r="I2079" s="7" t="s">
        <v>3149</v>
      </c>
      <c r="J2079" s="7">
        <v>112990918</v>
      </c>
      <c r="K2079" s="7">
        <v>113015060</v>
      </c>
      <c r="L2079" s="7">
        <v>267.64214488859602</v>
      </c>
      <c r="M2079" s="7">
        <v>177.81395964484901</v>
      </c>
      <c r="N2079" s="7">
        <v>193.181752746726</v>
      </c>
      <c r="O2079" s="7">
        <v>225.95387349300299</v>
      </c>
      <c r="P2079" s="7">
        <v>193.52854812782701</v>
      </c>
      <c r="Q2079" s="7">
        <v>279.136670833415</v>
      </c>
      <c r="R2079" s="7">
        <v>242.06380502000101</v>
      </c>
      <c r="S2079" s="7">
        <v>310.94848779291601</v>
      </c>
      <c r="T2079" s="7">
        <v>306.01138244008598</v>
      </c>
      <c r="U2079" s="7">
        <v>299.71639816478501</v>
      </c>
      <c r="V2079" s="7" t="s">
        <v>707</v>
      </c>
      <c r="W2079" s="7">
        <v>112991205</v>
      </c>
      <c r="X2079" s="7">
        <v>112991205</v>
      </c>
      <c r="Y2079" s="11">
        <v>1.0551948051948099</v>
      </c>
      <c r="Z2079" s="7">
        <v>3.3391656337275998E-2</v>
      </c>
      <c r="AA2079" s="7">
        <v>0.67509228250481701</v>
      </c>
      <c r="AB2079" s="7" t="s">
        <v>9689</v>
      </c>
      <c r="AC2079" s="7" t="s">
        <v>11174</v>
      </c>
      <c r="AD2079" s="7">
        <v>1.24223602484472</v>
      </c>
      <c r="AE2079" s="7">
        <v>1.34228187919463</v>
      </c>
      <c r="AF2079" s="7">
        <v>0.4</v>
      </c>
      <c r="AG2079" s="7">
        <v>1.1111111111111101</v>
      </c>
      <c r="AH2079" s="7">
        <v>1.8518518518518501</v>
      </c>
      <c r="AI2079" s="7">
        <v>2</v>
      </c>
      <c r="AJ2079" s="7">
        <v>0</v>
      </c>
      <c r="AK2079" s="7">
        <v>0</v>
      </c>
      <c r="AL2079" s="7">
        <v>0</v>
      </c>
      <c r="AM2079" s="7">
        <v>0</v>
      </c>
    </row>
    <row r="2080" spans="1:39" x14ac:dyDescent="0.2">
      <c r="A2080" s="6" t="s">
        <v>8785</v>
      </c>
      <c r="B2080" s="7" t="s">
        <v>8784</v>
      </c>
      <c r="C2080" s="9">
        <v>6.0882455932004298</v>
      </c>
      <c r="D2080" s="10">
        <v>-1.24090815667634</v>
      </c>
      <c r="E2080" s="9">
        <v>0.60043826832492198</v>
      </c>
      <c r="F2080" s="9">
        <v>-2.06667066730803</v>
      </c>
      <c r="G2080" s="9">
        <v>3.87651969461872E-2</v>
      </c>
      <c r="H2080" s="9"/>
      <c r="I2080" s="7" t="s">
        <v>3282</v>
      </c>
      <c r="J2080" s="7">
        <v>46296741</v>
      </c>
      <c r="K2080" s="7">
        <v>46330810</v>
      </c>
      <c r="L2080" s="7">
        <v>3.9167143154428699</v>
      </c>
      <c r="M2080" s="7">
        <v>1.57823041104896</v>
      </c>
      <c r="N2080" s="7">
        <v>2.9606398888387102</v>
      </c>
      <c r="O2080" s="7">
        <v>4.6230971558670699</v>
      </c>
      <c r="P2080" s="7">
        <v>5.4515083979669603</v>
      </c>
      <c r="Q2080" s="7">
        <v>6.3010535176843199</v>
      </c>
      <c r="R2080" s="7">
        <v>5.5738376155921197</v>
      </c>
      <c r="S2080" s="7">
        <v>13.191754027578201</v>
      </c>
      <c r="T2080" s="7">
        <v>9.7455854280281997</v>
      </c>
      <c r="U2080" s="7">
        <v>7.5400351739568503</v>
      </c>
      <c r="V2080" s="7" t="s">
        <v>2989</v>
      </c>
      <c r="W2080" s="7">
        <v>46296698</v>
      </c>
      <c r="X2080" s="7">
        <v>46296698</v>
      </c>
      <c r="Y2080" s="11">
        <v>2.2831050228310499</v>
      </c>
      <c r="Z2080" s="7">
        <v>5.18186492013377E-3</v>
      </c>
      <c r="AA2080" s="7">
        <v>0.43958979848004898</v>
      </c>
      <c r="AB2080" s="7" t="s">
        <v>80</v>
      </c>
      <c r="AC2080" s="7" t="s">
        <v>11175</v>
      </c>
      <c r="AD2080" s="7">
        <v>0</v>
      </c>
      <c r="AE2080" s="7">
        <v>1.47058823529412</v>
      </c>
      <c r="AF2080" s="7">
        <v>3.06122448979592</v>
      </c>
      <c r="AG2080" s="7">
        <v>3.7735849056603801</v>
      </c>
      <c r="AH2080" s="7">
        <v>3.2258064516128999</v>
      </c>
      <c r="AI2080" s="7">
        <v>0</v>
      </c>
      <c r="AJ2080" s="7">
        <v>3.17460317460317</v>
      </c>
      <c r="AK2080" s="7">
        <v>0</v>
      </c>
      <c r="AL2080" s="7">
        <v>0</v>
      </c>
      <c r="AM2080" s="7">
        <v>0</v>
      </c>
    </row>
    <row r="2081" spans="1:39" x14ac:dyDescent="0.2">
      <c r="A2081" s="6" t="s">
        <v>8785</v>
      </c>
      <c r="B2081" s="7" t="s">
        <v>8784</v>
      </c>
      <c r="C2081" s="9">
        <v>6.0882455932004298</v>
      </c>
      <c r="D2081" s="10">
        <v>-1.24090815667634</v>
      </c>
      <c r="E2081" s="9">
        <v>0.60043826832492198</v>
      </c>
      <c r="F2081" s="9">
        <v>-2.06667066730803</v>
      </c>
      <c r="G2081" s="9">
        <v>3.87651969461872E-2</v>
      </c>
      <c r="H2081" s="9"/>
      <c r="I2081" s="7" t="s">
        <v>3282</v>
      </c>
      <c r="J2081" s="7">
        <v>46296741</v>
      </c>
      <c r="K2081" s="7">
        <v>46330810</v>
      </c>
      <c r="L2081" s="7">
        <v>3.9167143154428699</v>
      </c>
      <c r="M2081" s="7">
        <v>1.57823041104896</v>
      </c>
      <c r="N2081" s="7">
        <v>2.9606398888387102</v>
      </c>
      <c r="O2081" s="7">
        <v>4.6230971558670699</v>
      </c>
      <c r="P2081" s="7">
        <v>5.4515083979669603</v>
      </c>
      <c r="Q2081" s="7">
        <v>6.3010535176843199</v>
      </c>
      <c r="R2081" s="7">
        <v>5.5738376155921197</v>
      </c>
      <c r="S2081" s="7">
        <v>13.191754027578201</v>
      </c>
      <c r="T2081" s="7">
        <v>9.7455854280281997</v>
      </c>
      <c r="U2081" s="7">
        <v>7.5400351739568503</v>
      </c>
      <c r="V2081" s="7" t="s">
        <v>2989</v>
      </c>
      <c r="W2081" s="7">
        <v>46328581</v>
      </c>
      <c r="X2081" s="7">
        <v>46328581</v>
      </c>
      <c r="Y2081" s="11">
        <v>3.6803523992064302</v>
      </c>
      <c r="Z2081" s="7">
        <v>2.0520481307128999E-2</v>
      </c>
      <c r="AA2081" s="7">
        <v>0.614989203234796</v>
      </c>
      <c r="AB2081" s="7" t="s">
        <v>47</v>
      </c>
      <c r="AC2081" s="7" t="s">
        <v>11176</v>
      </c>
      <c r="AD2081" s="7">
        <v>100</v>
      </c>
      <c r="AE2081" s="7">
        <v>100</v>
      </c>
      <c r="AF2081" s="7">
        <v>98.8888888888889</v>
      </c>
      <c r="AG2081" s="7">
        <v>96.153846153846203</v>
      </c>
      <c r="AH2081" s="7">
        <v>100</v>
      </c>
      <c r="AI2081" s="7">
        <v>96.6666666666667</v>
      </c>
      <c r="AJ2081" s="7">
        <v>98.3333333333333</v>
      </c>
      <c r="AK2081" s="7">
        <v>94.4444444444444</v>
      </c>
      <c r="AL2081" s="7">
        <v>95.121951219512198</v>
      </c>
      <c r="AM2081" s="7">
        <v>95.348837209302303</v>
      </c>
    </row>
    <row r="2082" spans="1:39" x14ac:dyDescent="0.2">
      <c r="A2082" s="6" t="s">
        <v>3988</v>
      </c>
      <c r="B2082" s="7" t="s">
        <v>3987</v>
      </c>
      <c r="C2082" s="9">
        <v>3.16567998134918</v>
      </c>
      <c r="D2082" s="10">
        <v>-5.3827714198169003</v>
      </c>
      <c r="E2082" s="9">
        <v>1.4936651205245499</v>
      </c>
      <c r="F2082" s="9">
        <v>-3.6037337592288101</v>
      </c>
      <c r="G2082" s="9">
        <v>3.1367837453044302E-4</v>
      </c>
      <c r="H2082" s="9"/>
      <c r="I2082" s="7" t="s">
        <v>3193</v>
      </c>
      <c r="J2082" s="7">
        <v>54455950</v>
      </c>
      <c r="K2082" s="7">
        <v>54473602</v>
      </c>
      <c r="L2082" s="7">
        <v>0</v>
      </c>
      <c r="M2082" s="7">
        <v>1.0521536073659701</v>
      </c>
      <c r="N2082" s="7">
        <v>0</v>
      </c>
      <c r="O2082" s="7">
        <v>0</v>
      </c>
      <c r="P2082" s="7">
        <v>0</v>
      </c>
      <c r="Q2082" s="7">
        <v>0</v>
      </c>
      <c r="R2082" s="7">
        <v>0</v>
      </c>
      <c r="S2082" s="7">
        <v>16.9608266068863</v>
      </c>
      <c r="T2082" s="7">
        <v>13.643819599239499</v>
      </c>
      <c r="U2082" s="7">
        <v>0</v>
      </c>
      <c r="V2082" s="7" t="s">
        <v>2110</v>
      </c>
      <c r="W2082" s="7">
        <v>54473646</v>
      </c>
      <c r="X2082" s="7">
        <v>54473646</v>
      </c>
      <c r="Y2082" s="11">
        <v>7.5656201749871297</v>
      </c>
      <c r="Z2082" s="7">
        <v>4.6605997529241099E-2</v>
      </c>
      <c r="AA2082" s="7">
        <v>0.71682682835060896</v>
      </c>
      <c r="AB2082" s="7" t="s">
        <v>83</v>
      </c>
      <c r="AC2082" s="7" t="s">
        <v>11177</v>
      </c>
      <c r="AD2082" s="7">
        <v>86.792452830188694</v>
      </c>
      <c r="AE2082" s="7">
        <v>85.714285714285694</v>
      </c>
      <c r="AF2082" s="7">
        <v>89</v>
      </c>
      <c r="AG2082" s="7">
        <v>85</v>
      </c>
      <c r="AH2082" s="7">
        <v>91.228070175438603</v>
      </c>
      <c r="AI2082" s="7">
        <v>100</v>
      </c>
      <c r="AJ2082" s="7">
        <v>90.740740740740705</v>
      </c>
      <c r="AK2082" s="7">
        <v>83.720930232558104</v>
      </c>
      <c r="AL2082" s="7">
        <v>77.7777777777778</v>
      </c>
      <c r="AM2082" s="7">
        <v>84.7826086956522</v>
      </c>
    </row>
    <row r="2083" spans="1:39" x14ac:dyDescent="0.2">
      <c r="A2083" s="6" t="s">
        <v>3988</v>
      </c>
      <c r="B2083" s="7" t="s">
        <v>3987</v>
      </c>
      <c r="C2083" s="9">
        <v>3.16567998134918</v>
      </c>
      <c r="D2083" s="10">
        <v>-5.3827714198169003</v>
      </c>
      <c r="E2083" s="9">
        <v>1.4936651205245499</v>
      </c>
      <c r="F2083" s="9">
        <v>-3.6037337592288101</v>
      </c>
      <c r="G2083" s="9">
        <v>3.1367837453044302E-4</v>
      </c>
      <c r="H2083" s="9"/>
      <c r="I2083" s="7" t="s">
        <v>3193</v>
      </c>
      <c r="J2083" s="7">
        <v>54455950</v>
      </c>
      <c r="K2083" s="7">
        <v>54473602</v>
      </c>
      <c r="L2083" s="7">
        <v>0</v>
      </c>
      <c r="M2083" s="7">
        <v>1.0521536073659701</v>
      </c>
      <c r="N2083" s="7">
        <v>0</v>
      </c>
      <c r="O2083" s="7">
        <v>0</v>
      </c>
      <c r="P2083" s="7">
        <v>0</v>
      </c>
      <c r="Q2083" s="7">
        <v>0</v>
      </c>
      <c r="R2083" s="7">
        <v>0</v>
      </c>
      <c r="S2083" s="7">
        <v>16.9608266068863</v>
      </c>
      <c r="T2083" s="7">
        <v>13.643819599239499</v>
      </c>
      <c r="U2083" s="7">
        <v>0</v>
      </c>
      <c r="V2083" s="7" t="s">
        <v>2110</v>
      </c>
      <c r="W2083" s="7">
        <v>54473549</v>
      </c>
      <c r="X2083" s="7">
        <v>54473549</v>
      </c>
      <c r="Y2083" s="11">
        <v>10.525210084033599</v>
      </c>
      <c r="Z2083" s="7">
        <v>3.60792768572471E-2</v>
      </c>
      <c r="AA2083" s="7">
        <v>0.68506831575843696</v>
      </c>
      <c r="AB2083" s="7" t="s">
        <v>146</v>
      </c>
      <c r="AC2083" s="7" t="s">
        <v>11178</v>
      </c>
      <c r="AD2083" s="7">
        <v>73.529411764705898</v>
      </c>
      <c r="AE2083" s="7">
        <v>62.857142857142897</v>
      </c>
      <c r="AF2083" s="7">
        <v>60</v>
      </c>
      <c r="AG2083" s="7">
        <v>60.714285714285701</v>
      </c>
      <c r="AH2083" s="7">
        <v>62.903225806451601</v>
      </c>
      <c r="AI2083" s="7">
        <v>56.603773584905703</v>
      </c>
      <c r="AJ2083" s="7">
        <v>64.179104477611901</v>
      </c>
      <c r="AK2083" s="7">
        <v>54.347826086956502</v>
      </c>
      <c r="AL2083" s="7">
        <v>56.756756756756801</v>
      </c>
      <c r="AM2083" s="7">
        <v>45.945945945946001</v>
      </c>
    </row>
    <row r="2084" spans="1:39" x14ac:dyDescent="0.2">
      <c r="A2084" s="6" t="s">
        <v>7920</v>
      </c>
      <c r="B2084" s="7" t="s">
        <v>7919</v>
      </c>
      <c r="C2084" s="9">
        <v>1469.8794830279601</v>
      </c>
      <c r="D2084" s="10">
        <v>-0.52748530313570496</v>
      </c>
      <c r="E2084" s="9">
        <v>0.23960500375722199</v>
      </c>
      <c r="F2084" s="9">
        <v>-2.2014786622326801</v>
      </c>
      <c r="G2084" s="9">
        <v>2.7702155637836401E-2</v>
      </c>
      <c r="H2084" s="9">
        <v>0.19542229236543701</v>
      </c>
      <c r="I2084" s="7" t="s">
        <v>3282</v>
      </c>
      <c r="J2084" s="7">
        <v>24540423</v>
      </c>
      <c r="K2084" s="7">
        <v>24555935</v>
      </c>
      <c r="L2084" s="7">
        <v>1135.8471514784301</v>
      </c>
      <c r="M2084" s="7">
        <v>951.67293786252003</v>
      </c>
      <c r="N2084" s="7">
        <v>1484.7609042526101</v>
      </c>
      <c r="O2084" s="7">
        <v>1664.8928632566301</v>
      </c>
      <c r="P2084" s="7">
        <v>896.77313146556503</v>
      </c>
      <c r="Q2084" s="7">
        <v>1674.82002500049</v>
      </c>
      <c r="R2084" s="7">
        <v>1276.4088139706</v>
      </c>
      <c r="S2084" s="7">
        <v>2131.4105435987099</v>
      </c>
      <c r="T2084" s="7">
        <v>1393.61871620803</v>
      </c>
      <c r="U2084" s="7">
        <v>2088.5897431860499</v>
      </c>
      <c r="V2084" s="7" t="s">
        <v>2989</v>
      </c>
      <c r="W2084" s="7">
        <v>24547995</v>
      </c>
      <c r="X2084" s="7">
        <v>24547995</v>
      </c>
      <c r="Y2084" s="11">
        <v>6.2962376237623801</v>
      </c>
      <c r="Z2084" s="7">
        <v>5.2560060497290496E-3</v>
      </c>
      <c r="AA2084" s="7">
        <v>0.44119379359426503</v>
      </c>
      <c r="AB2084" s="7" t="s">
        <v>75</v>
      </c>
      <c r="AC2084" s="7" t="s">
        <v>11179</v>
      </c>
      <c r="AD2084" s="7">
        <v>92.4050632911392</v>
      </c>
      <c r="AE2084" s="7">
        <v>93.150684931506802</v>
      </c>
      <c r="AF2084" s="7">
        <v>92.142857142857096</v>
      </c>
      <c r="AG2084" s="7">
        <v>92.5</v>
      </c>
      <c r="AH2084" s="7">
        <v>96.153846153846203</v>
      </c>
      <c r="AI2084" s="7">
        <v>95.294117647058798</v>
      </c>
      <c r="AJ2084" s="7">
        <v>96.6666666666667</v>
      </c>
      <c r="AK2084" s="7">
        <v>84.931506849315099</v>
      </c>
      <c r="AL2084" s="7">
        <v>91.379310344827601</v>
      </c>
      <c r="AM2084" s="7">
        <v>87.323943661971796</v>
      </c>
    </row>
    <row r="2085" spans="1:39" x14ac:dyDescent="0.2">
      <c r="A2085" s="6" t="s">
        <v>6377</v>
      </c>
      <c r="B2085" s="7" t="s">
        <v>6376</v>
      </c>
      <c r="C2085" s="9">
        <v>209.03292037408701</v>
      </c>
      <c r="D2085" s="10">
        <v>-0.63614655516160001</v>
      </c>
      <c r="E2085" s="9">
        <v>0.25462650808165299</v>
      </c>
      <c r="F2085" s="9">
        <v>-2.4983516443527698</v>
      </c>
      <c r="G2085" s="9">
        <v>1.24772355995585E-2</v>
      </c>
      <c r="H2085" s="9">
        <v>0.12659921186732701</v>
      </c>
      <c r="I2085" s="7" t="s">
        <v>3193</v>
      </c>
      <c r="J2085" s="7">
        <v>14774383</v>
      </c>
      <c r="K2085" s="7">
        <v>14778002</v>
      </c>
      <c r="L2085" s="7">
        <v>148.835143986829</v>
      </c>
      <c r="M2085" s="7">
        <v>163.609885945408</v>
      </c>
      <c r="N2085" s="7">
        <v>221.307831690694</v>
      </c>
      <c r="O2085" s="7">
        <v>192.436419112967</v>
      </c>
      <c r="P2085" s="7">
        <v>254.40372523845801</v>
      </c>
      <c r="Q2085" s="7">
        <v>116.56949007716</v>
      </c>
      <c r="R2085" s="7">
        <v>157.659978269606</v>
      </c>
      <c r="S2085" s="7">
        <v>358.061895034266</v>
      </c>
      <c r="T2085" s="7">
        <v>245.58875278631101</v>
      </c>
      <c r="U2085" s="7">
        <v>231.856081599173</v>
      </c>
      <c r="V2085" s="7" t="s">
        <v>2110</v>
      </c>
      <c r="W2085" s="7">
        <v>14770138</v>
      </c>
      <c r="X2085" s="7">
        <v>14770138</v>
      </c>
      <c r="Y2085" s="11">
        <v>0.97192224622030199</v>
      </c>
      <c r="Z2085" s="7">
        <v>2.5577227055323799E-2</v>
      </c>
      <c r="AA2085" s="7">
        <v>0.64094452465871898</v>
      </c>
      <c r="AB2085" s="7" t="s">
        <v>51</v>
      </c>
      <c r="AC2085" s="7" t="s">
        <v>11180</v>
      </c>
      <c r="AD2085" s="7">
        <v>2.0270270270270299</v>
      </c>
      <c r="AE2085" s="7">
        <v>0.84033613445378197</v>
      </c>
      <c r="AF2085" s="7">
        <v>1.16959064327485</v>
      </c>
      <c r="AG2085" s="7">
        <v>0.854700854700855</v>
      </c>
      <c r="AH2085" s="7">
        <v>0</v>
      </c>
      <c r="AI2085" s="7">
        <v>0</v>
      </c>
      <c r="AJ2085" s="7">
        <v>1.4925373134328399</v>
      </c>
      <c r="AK2085" s="7">
        <v>0</v>
      </c>
      <c r="AL2085" s="7">
        <v>0</v>
      </c>
      <c r="AM2085" s="7">
        <v>0</v>
      </c>
    </row>
    <row r="2086" spans="1:39" x14ac:dyDescent="0.2">
      <c r="A2086" s="6" t="s">
        <v>6377</v>
      </c>
      <c r="B2086" s="7" t="s">
        <v>6376</v>
      </c>
      <c r="C2086" s="9">
        <v>209.03292037408701</v>
      </c>
      <c r="D2086" s="10">
        <v>-0.63614655516160001</v>
      </c>
      <c r="E2086" s="9">
        <v>0.25462650808165299</v>
      </c>
      <c r="F2086" s="9">
        <v>-2.4983516443527698</v>
      </c>
      <c r="G2086" s="9">
        <v>1.24772355995585E-2</v>
      </c>
      <c r="H2086" s="9">
        <v>0.12659921186732701</v>
      </c>
      <c r="I2086" s="7" t="s">
        <v>3193</v>
      </c>
      <c r="J2086" s="7">
        <v>14774383</v>
      </c>
      <c r="K2086" s="7">
        <v>14778002</v>
      </c>
      <c r="L2086" s="7">
        <v>148.835143986829</v>
      </c>
      <c r="M2086" s="7">
        <v>163.609885945408</v>
      </c>
      <c r="N2086" s="7">
        <v>221.307831690694</v>
      </c>
      <c r="O2086" s="7">
        <v>192.436419112967</v>
      </c>
      <c r="P2086" s="7">
        <v>254.40372523845801</v>
      </c>
      <c r="Q2086" s="7">
        <v>116.56949007716</v>
      </c>
      <c r="R2086" s="7">
        <v>157.659978269606</v>
      </c>
      <c r="S2086" s="7">
        <v>358.061895034266</v>
      </c>
      <c r="T2086" s="7">
        <v>245.58875278631101</v>
      </c>
      <c r="U2086" s="7">
        <v>231.856081599173</v>
      </c>
      <c r="V2086" s="7" t="s">
        <v>2110</v>
      </c>
      <c r="W2086" s="7">
        <v>14770076</v>
      </c>
      <c r="X2086" s="7">
        <v>14770076</v>
      </c>
      <c r="Y2086" s="11">
        <v>1.6949152542372901</v>
      </c>
      <c r="Z2086" s="7">
        <v>1.78836009723214E-2</v>
      </c>
      <c r="AA2086" s="7">
        <v>0.59771253021928805</v>
      </c>
      <c r="AB2086" s="7" t="s">
        <v>51</v>
      </c>
      <c r="AC2086" s="7" t="s">
        <v>11180</v>
      </c>
      <c r="AD2086" s="7">
        <v>4.1666666666666696</v>
      </c>
      <c r="AE2086" s="7">
        <v>0</v>
      </c>
      <c r="AF2086" s="7">
        <v>0.65789473684210498</v>
      </c>
      <c r="AG2086" s="7">
        <v>0</v>
      </c>
      <c r="AH2086" s="7">
        <v>0.94339622641509402</v>
      </c>
      <c r="AI2086" s="7">
        <v>2.1505376344085998</v>
      </c>
      <c r="AJ2086" s="7">
        <v>3.9215686274509798</v>
      </c>
      <c r="AK2086" s="7">
        <v>0</v>
      </c>
      <c r="AL2086" s="7">
        <v>0</v>
      </c>
      <c r="AM2086" s="7">
        <v>0</v>
      </c>
    </row>
    <row r="2087" spans="1:39" x14ac:dyDescent="0.2">
      <c r="A2087" s="6" t="s">
        <v>6377</v>
      </c>
      <c r="B2087" s="7" t="s">
        <v>6376</v>
      </c>
      <c r="C2087" s="9">
        <v>209.03292037408701</v>
      </c>
      <c r="D2087" s="10">
        <v>-0.63614655516160001</v>
      </c>
      <c r="E2087" s="9">
        <v>0.25462650808165299</v>
      </c>
      <c r="F2087" s="9">
        <v>-2.4983516443527698</v>
      </c>
      <c r="G2087" s="9">
        <v>1.24772355995585E-2</v>
      </c>
      <c r="H2087" s="9">
        <v>0.12659921186732701</v>
      </c>
      <c r="I2087" s="7" t="s">
        <v>3193</v>
      </c>
      <c r="J2087" s="7">
        <v>14774383</v>
      </c>
      <c r="K2087" s="7">
        <v>14778002</v>
      </c>
      <c r="L2087" s="7">
        <v>148.835143986829</v>
      </c>
      <c r="M2087" s="7">
        <v>163.609885945408</v>
      </c>
      <c r="N2087" s="7">
        <v>221.307831690694</v>
      </c>
      <c r="O2087" s="7">
        <v>192.436419112967</v>
      </c>
      <c r="P2087" s="7">
        <v>254.40372523845801</v>
      </c>
      <c r="Q2087" s="7">
        <v>116.56949007716</v>
      </c>
      <c r="R2087" s="7">
        <v>157.659978269606</v>
      </c>
      <c r="S2087" s="7">
        <v>358.061895034266</v>
      </c>
      <c r="T2087" s="7">
        <v>245.58875278631101</v>
      </c>
      <c r="U2087" s="7">
        <v>231.856081599173</v>
      </c>
      <c r="V2087" s="7" t="s">
        <v>2110</v>
      </c>
      <c r="W2087" s="7">
        <v>14774367</v>
      </c>
      <c r="X2087" s="7">
        <v>14774367</v>
      </c>
      <c r="Y2087" s="11">
        <v>1.0101010101010099</v>
      </c>
      <c r="Z2087" s="7">
        <v>4.0798698718125498E-2</v>
      </c>
      <c r="AA2087" s="7">
        <v>0.70024026779497905</v>
      </c>
      <c r="AB2087" s="7" t="s">
        <v>83</v>
      </c>
      <c r="AC2087" s="7" t="s">
        <v>11181</v>
      </c>
      <c r="AD2087" s="7">
        <v>0.90909090909090895</v>
      </c>
      <c r="AE2087" s="7">
        <v>0</v>
      </c>
      <c r="AF2087" s="7">
        <v>1.55440414507772</v>
      </c>
      <c r="AG2087" s="7">
        <v>0.89285714285714302</v>
      </c>
      <c r="AH2087" s="7">
        <v>0</v>
      </c>
      <c r="AI2087" s="7">
        <v>2.8037383177570101</v>
      </c>
      <c r="AJ2087" s="7">
        <v>0.79365079365079405</v>
      </c>
      <c r="AK2087" s="7">
        <v>0</v>
      </c>
      <c r="AL2087" s="7">
        <v>0</v>
      </c>
      <c r="AM2087" s="7">
        <v>0</v>
      </c>
    </row>
    <row r="2088" spans="1:39" x14ac:dyDescent="0.2">
      <c r="A2088" s="6" t="s">
        <v>6377</v>
      </c>
      <c r="B2088" s="7" t="s">
        <v>6376</v>
      </c>
      <c r="C2088" s="9">
        <v>209.03292037408701</v>
      </c>
      <c r="D2088" s="10">
        <v>-0.63614655516160001</v>
      </c>
      <c r="E2088" s="9">
        <v>0.25462650808165299</v>
      </c>
      <c r="F2088" s="9">
        <v>-2.4983516443527698</v>
      </c>
      <c r="G2088" s="9">
        <v>1.24772355995585E-2</v>
      </c>
      <c r="H2088" s="9">
        <v>0.12659921186732701</v>
      </c>
      <c r="I2088" s="7" t="s">
        <v>3193</v>
      </c>
      <c r="J2088" s="7">
        <v>14774383</v>
      </c>
      <c r="K2088" s="7">
        <v>14778002</v>
      </c>
      <c r="L2088" s="7">
        <v>148.835143986829</v>
      </c>
      <c r="M2088" s="7">
        <v>163.609885945408</v>
      </c>
      <c r="N2088" s="7">
        <v>221.307831690694</v>
      </c>
      <c r="O2088" s="7">
        <v>192.436419112967</v>
      </c>
      <c r="P2088" s="7">
        <v>254.40372523845801</v>
      </c>
      <c r="Q2088" s="7">
        <v>116.56949007716</v>
      </c>
      <c r="R2088" s="7">
        <v>157.659978269606</v>
      </c>
      <c r="S2088" s="7">
        <v>358.061895034266</v>
      </c>
      <c r="T2088" s="7">
        <v>245.58875278631101</v>
      </c>
      <c r="U2088" s="7">
        <v>231.856081599173</v>
      </c>
      <c r="V2088" s="7" t="s">
        <v>2110</v>
      </c>
      <c r="W2088" s="7">
        <v>14773627</v>
      </c>
      <c r="X2088" s="7">
        <v>14773627</v>
      </c>
      <c r="Y2088" s="11">
        <v>9.8851581007312799</v>
      </c>
      <c r="Z2088" s="7">
        <v>3.99475580080738E-2</v>
      </c>
      <c r="AA2088" s="7">
        <v>0.697759349667052</v>
      </c>
      <c r="AB2088" s="7" t="s">
        <v>83</v>
      </c>
      <c r="AC2088" s="7" t="s">
        <v>11181</v>
      </c>
      <c r="AD2088" s="7">
        <v>48.4375</v>
      </c>
      <c r="AE2088" s="7">
        <v>57.352941176470601</v>
      </c>
      <c r="AF2088" s="7">
        <v>48.484848484848499</v>
      </c>
      <c r="AG2088" s="7">
        <v>48.484848484848499</v>
      </c>
      <c r="AH2088" s="7">
        <v>42.105263157894697</v>
      </c>
      <c r="AI2088" s="7">
        <v>45.0704225352113</v>
      </c>
      <c r="AJ2088" s="7">
        <v>44.318181818181799</v>
      </c>
      <c r="AK2088" s="7">
        <v>43.478260869565197</v>
      </c>
      <c r="AL2088" s="7">
        <v>26.415094339622598</v>
      </c>
      <c r="AM2088" s="7">
        <v>44.680851063829799</v>
      </c>
    </row>
    <row r="2089" spans="1:39" x14ac:dyDescent="0.2">
      <c r="A2089" s="6" t="s">
        <v>6377</v>
      </c>
      <c r="B2089" s="7" t="s">
        <v>6376</v>
      </c>
      <c r="C2089" s="9">
        <v>209.03292037408701</v>
      </c>
      <c r="D2089" s="10">
        <v>-0.63614655516160001</v>
      </c>
      <c r="E2089" s="9">
        <v>0.25462650808165299</v>
      </c>
      <c r="F2089" s="9">
        <v>-2.4983516443527698</v>
      </c>
      <c r="G2089" s="9">
        <v>1.24772355995585E-2</v>
      </c>
      <c r="H2089" s="9">
        <v>0.12659921186732701</v>
      </c>
      <c r="I2089" s="7" t="s">
        <v>3193</v>
      </c>
      <c r="J2089" s="7">
        <v>14774383</v>
      </c>
      <c r="K2089" s="7">
        <v>14778002</v>
      </c>
      <c r="L2089" s="7">
        <v>148.835143986829</v>
      </c>
      <c r="M2089" s="7">
        <v>163.609885945408</v>
      </c>
      <c r="N2089" s="7">
        <v>221.307831690694</v>
      </c>
      <c r="O2089" s="7">
        <v>192.436419112967</v>
      </c>
      <c r="P2089" s="7">
        <v>254.40372523845801</v>
      </c>
      <c r="Q2089" s="7">
        <v>116.56949007716</v>
      </c>
      <c r="R2089" s="7">
        <v>157.659978269606</v>
      </c>
      <c r="S2089" s="7">
        <v>358.061895034266</v>
      </c>
      <c r="T2089" s="7">
        <v>245.58875278631101</v>
      </c>
      <c r="U2089" s="7">
        <v>231.856081599173</v>
      </c>
      <c r="V2089" s="7" t="s">
        <v>2110</v>
      </c>
      <c r="W2089" s="7">
        <v>14774534</v>
      </c>
      <c r="X2089" s="7">
        <v>14774534</v>
      </c>
      <c r="Y2089" s="11">
        <v>1.2690355329949199</v>
      </c>
      <c r="Z2089" s="7">
        <v>4.5701875293502101E-2</v>
      </c>
      <c r="AA2089" s="7">
        <v>0.71454595441839697</v>
      </c>
      <c r="AB2089" s="7" t="s">
        <v>53</v>
      </c>
      <c r="AC2089" s="7" t="s">
        <v>11182</v>
      </c>
      <c r="AD2089" s="7">
        <v>1.0309278350515501</v>
      </c>
      <c r="AE2089" s="7">
        <v>1.88679245283019</v>
      </c>
      <c r="AF2089" s="7">
        <v>1.9108280254777099</v>
      </c>
      <c r="AG2089" s="7">
        <v>0</v>
      </c>
      <c r="AH2089" s="7">
        <v>0</v>
      </c>
      <c r="AI2089" s="7">
        <v>3.0927835051546402</v>
      </c>
      <c r="AJ2089" s="7">
        <v>0.81967213114754101</v>
      </c>
      <c r="AK2089" s="7">
        <v>0</v>
      </c>
      <c r="AL2089" s="7">
        <v>0</v>
      </c>
      <c r="AM2089" s="7">
        <v>0</v>
      </c>
    </row>
    <row r="2090" spans="1:39" x14ac:dyDescent="0.2">
      <c r="A2090" s="6" t="s">
        <v>6377</v>
      </c>
      <c r="B2090" s="7" t="s">
        <v>6376</v>
      </c>
      <c r="C2090" s="9">
        <v>209.03292037408701</v>
      </c>
      <c r="D2090" s="10">
        <v>-0.63614655516160001</v>
      </c>
      <c r="E2090" s="9">
        <v>0.25462650808165299</v>
      </c>
      <c r="F2090" s="9">
        <v>-2.4983516443527698</v>
      </c>
      <c r="G2090" s="9">
        <v>1.24772355995585E-2</v>
      </c>
      <c r="H2090" s="9">
        <v>0.12659921186732701</v>
      </c>
      <c r="I2090" s="7" t="s">
        <v>3193</v>
      </c>
      <c r="J2090" s="7">
        <v>14774383</v>
      </c>
      <c r="K2090" s="7">
        <v>14778002</v>
      </c>
      <c r="L2090" s="7">
        <v>148.835143986829</v>
      </c>
      <c r="M2090" s="7">
        <v>163.609885945408</v>
      </c>
      <c r="N2090" s="7">
        <v>221.307831690694</v>
      </c>
      <c r="O2090" s="7">
        <v>192.436419112967</v>
      </c>
      <c r="P2090" s="7">
        <v>254.40372523845801</v>
      </c>
      <c r="Q2090" s="7">
        <v>116.56949007716</v>
      </c>
      <c r="R2090" s="7">
        <v>157.659978269606</v>
      </c>
      <c r="S2090" s="7">
        <v>358.061895034266</v>
      </c>
      <c r="T2090" s="7">
        <v>245.58875278631101</v>
      </c>
      <c r="U2090" s="7">
        <v>231.856081599173</v>
      </c>
      <c r="V2090" s="7" t="s">
        <v>2110</v>
      </c>
      <c r="W2090" s="7">
        <v>14770525</v>
      </c>
      <c r="X2090" s="7">
        <v>14770525</v>
      </c>
      <c r="Y2090" s="11">
        <v>1.6184971098265899</v>
      </c>
      <c r="Z2090" s="7">
        <v>1.32533223155335E-2</v>
      </c>
      <c r="AA2090" s="7">
        <v>0.56285095009680997</v>
      </c>
      <c r="AB2090" s="7" t="s">
        <v>28</v>
      </c>
      <c r="AC2090" s="7" t="s">
        <v>11183</v>
      </c>
      <c r="AD2090" s="7">
        <v>1.9607843137254899</v>
      </c>
      <c r="AE2090" s="7">
        <v>4.1322314049586799</v>
      </c>
      <c r="AF2090" s="7">
        <v>1.9108280254777099</v>
      </c>
      <c r="AG2090" s="7">
        <v>1.86915887850467</v>
      </c>
      <c r="AH2090" s="7">
        <v>0.84745762711864403</v>
      </c>
      <c r="AI2090" s="7">
        <v>0</v>
      </c>
      <c r="AJ2090" s="7">
        <v>0.70422535211267601</v>
      </c>
      <c r="AK2090" s="7">
        <v>0</v>
      </c>
      <c r="AL2090" s="7">
        <v>0</v>
      </c>
      <c r="AM2090" s="7">
        <v>0</v>
      </c>
    </row>
    <row r="2091" spans="1:39" x14ac:dyDescent="0.2">
      <c r="A2091" s="6" t="s">
        <v>5800</v>
      </c>
      <c r="B2091" s="7" t="s">
        <v>5799</v>
      </c>
      <c r="C2091" s="9">
        <v>5858.24456293604</v>
      </c>
      <c r="D2091" s="10">
        <v>-0.68587072337981003</v>
      </c>
      <c r="E2091" s="9">
        <v>0.258648426622405</v>
      </c>
      <c r="F2091" s="9">
        <v>-2.6517490646912001</v>
      </c>
      <c r="G2091" s="9">
        <v>8.0076029602749298E-3</v>
      </c>
      <c r="H2091" s="9">
        <v>9.8935032806781995E-2</v>
      </c>
      <c r="I2091" s="7" t="s">
        <v>3155</v>
      </c>
      <c r="J2091" s="7">
        <v>26190635</v>
      </c>
      <c r="K2091" s="7">
        <v>26244726</v>
      </c>
      <c r="L2091" s="7">
        <v>3625.5718846616101</v>
      </c>
      <c r="M2091" s="7">
        <v>3569.4311129890498</v>
      </c>
      <c r="N2091" s="7">
        <v>7460.07235990135</v>
      </c>
      <c r="O2091" s="7">
        <v>4500.5850812365998</v>
      </c>
      <c r="P2091" s="7">
        <v>3836.95332743575</v>
      </c>
      <c r="Q2091" s="7">
        <v>6689.8285197254399</v>
      </c>
      <c r="R2091" s="7">
        <v>4992.5659785375201</v>
      </c>
      <c r="S2091" s="7">
        <v>7930.1287068641705</v>
      </c>
      <c r="T2091" s="7">
        <v>6589.9648664326696</v>
      </c>
      <c r="U2091" s="7">
        <v>9387.3437915762806</v>
      </c>
      <c r="V2091" s="7" t="s">
        <v>469</v>
      </c>
      <c r="W2091" s="7">
        <v>26195796</v>
      </c>
      <c r="X2091" s="7">
        <v>26195796</v>
      </c>
      <c r="Y2091" s="11">
        <v>11.3321594045434</v>
      </c>
      <c r="Z2091" s="7">
        <v>6.6427446101213596E-3</v>
      </c>
      <c r="AA2091" s="7">
        <v>0.47246954748169001</v>
      </c>
      <c r="AB2091" s="7" t="s">
        <v>22</v>
      </c>
      <c r="AC2091" s="7" t="s">
        <v>11184</v>
      </c>
      <c r="AD2091" s="7">
        <v>74.637681159420296</v>
      </c>
      <c r="AE2091" s="7">
        <v>79.591836734693899</v>
      </c>
      <c r="AF2091" s="7">
        <v>82.564102564102598</v>
      </c>
      <c r="AG2091" s="7">
        <v>79.1666666666667</v>
      </c>
      <c r="AH2091" s="7">
        <v>70.9677419354839</v>
      </c>
      <c r="AI2091" s="7">
        <v>89.361702127659598</v>
      </c>
      <c r="AJ2091" s="7">
        <v>83.620689655172399</v>
      </c>
      <c r="AK2091" s="7">
        <v>69.696969696969703</v>
      </c>
      <c r="AL2091" s="7">
        <v>66.6666666666667</v>
      </c>
      <c r="AM2091" s="7">
        <v>68.8888888888889</v>
      </c>
    </row>
    <row r="2092" spans="1:39" x14ac:dyDescent="0.2">
      <c r="A2092" s="6" t="s">
        <v>5218</v>
      </c>
      <c r="B2092" s="7" t="s">
        <v>5217</v>
      </c>
      <c r="C2092" s="9">
        <v>10342.728915465401</v>
      </c>
      <c r="D2092" s="10">
        <v>-0.80920631989875302</v>
      </c>
      <c r="E2092" s="9">
        <v>0.282162438220878</v>
      </c>
      <c r="F2092" s="9">
        <v>-2.86787399839982</v>
      </c>
      <c r="G2092" s="9">
        <v>4.1324007147567898E-3</v>
      </c>
      <c r="H2092" s="9">
        <v>6.5083365682694905E-2</v>
      </c>
      <c r="I2092" s="7" t="s">
        <v>3155</v>
      </c>
      <c r="J2092" s="7">
        <v>26243170</v>
      </c>
      <c r="K2092" s="7">
        <v>26290468</v>
      </c>
      <c r="L2092" s="7">
        <v>5637.4574713607599</v>
      </c>
      <c r="M2092" s="7">
        <v>6792.7036891547004</v>
      </c>
      <c r="N2092" s="7">
        <v>12664.137124507601</v>
      </c>
      <c r="O2092" s="7">
        <v>7630.4218557586</v>
      </c>
      <c r="P2092" s="7">
        <v>5063.5427169783097</v>
      </c>
      <c r="Q2092" s="7">
        <v>11758.3959693507</v>
      </c>
      <c r="R2092" s="7">
        <v>9520.9109099478592</v>
      </c>
      <c r="S2092" s="7">
        <v>16355.890457907401</v>
      </c>
      <c r="T2092" s="7">
        <v>13758.8175072902</v>
      </c>
      <c r="U2092" s="7">
        <v>14245.011452397999</v>
      </c>
      <c r="V2092" s="7" t="s">
        <v>469</v>
      </c>
      <c r="W2092" s="7">
        <v>26259994</v>
      </c>
      <c r="X2092" s="7">
        <v>26259994</v>
      </c>
      <c r="Y2092" s="11">
        <v>12.392459216774</v>
      </c>
      <c r="Z2092" s="7">
        <v>4.3920409325447503E-2</v>
      </c>
      <c r="AA2092" s="7">
        <v>0.71029449661118704</v>
      </c>
      <c r="AB2092" s="7" t="s">
        <v>20</v>
      </c>
      <c r="AC2092" s="7" t="s">
        <v>11185</v>
      </c>
      <c r="AD2092" s="7">
        <v>76</v>
      </c>
      <c r="AE2092" s="7">
        <v>63.636363636363598</v>
      </c>
      <c r="AF2092" s="7">
        <v>76.785714285714306</v>
      </c>
      <c r="AG2092" s="7">
        <v>67.741935483871003</v>
      </c>
      <c r="AH2092" s="7">
        <v>70.8333333333333</v>
      </c>
      <c r="AI2092" s="7">
        <v>83.870967741935502</v>
      </c>
      <c r="AJ2092" s="7">
        <v>84.615384615384599</v>
      </c>
      <c r="AK2092" s="7">
        <v>52.7777777777778</v>
      </c>
      <c r="AL2092" s="7">
        <v>70</v>
      </c>
      <c r="AM2092" s="7">
        <v>69.565217391304301</v>
      </c>
    </row>
    <row r="2093" spans="1:39" x14ac:dyDescent="0.2">
      <c r="A2093" s="6" t="s">
        <v>5218</v>
      </c>
      <c r="B2093" s="7" t="s">
        <v>5217</v>
      </c>
      <c r="C2093" s="9">
        <v>10342.728915465401</v>
      </c>
      <c r="D2093" s="10">
        <v>-0.80920631989875302</v>
      </c>
      <c r="E2093" s="9">
        <v>0.282162438220878</v>
      </c>
      <c r="F2093" s="9">
        <v>-2.86787399839982</v>
      </c>
      <c r="G2093" s="9">
        <v>4.1324007147567898E-3</v>
      </c>
      <c r="H2093" s="9">
        <v>6.5083365682694905E-2</v>
      </c>
      <c r="I2093" s="7" t="s">
        <v>3155</v>
      </c>
      <c r="J2093" s="7">
        <v>26243170</v>
      </c>
      <c r="K2093" s="7">
        <v>26290468</v>
      </c>
      <c r="L2093" s="7">
        <v>5637.4574713607599</v>
      </c>
      <c r="M2093" s="7">
        <v>6792.7036891547004</v>
      </c>
      <c r="N2093" s="7">
        <v>12664.137124507601</v>
      </c>
      <c r="O2093" s="7">
        <v>7630.4218557586</v>
      </c>
      <c r="P2093" s="7">
        <v>5063.5427169783097</v>
      </c>
      <c r="Q2093" s="7">
        <v>11758.3959693507</v>
      </c>
      <c r="R2093" s="7">
        <v>9520.9109099478592</v>
      </c>
      <c r="S2093" s="7">
        <v>16355.890457907401</v>
      </c>
      <c r="T2093" s="7">
        <v>13758.8175072902</v>
      </c>
      <c r="U2093" s="7">
        <v>14245.011452397999</v>
      </c>
      <c r="V2093" s="7" t="s">
        <v>469</v>
      </c>
      <c r="W2093" s="7">
        <v>26243857</v>
      </c>
      <c r="X2093" s="7">
        <v>26243857</v>
      </c>
      <c r="Y2093" s="11">
        <v>1.5267175572519101</v>
      </c>
      <c r="Z2093" s="7">
        <v>2.9194710320987201E-2</v>
      </c>
      <c r="AA2093" s="7">
        <v>0.65802115337764899</v>
      </c>
      <c r="AB2093" s="7" t="s">
        <v>175</v>
      </c>
      <c r="AC2093" s="7" t="s">
        <v>11186</v>
      </c>
      <c r="AD2093" s="7">
        <v>0</v>
      </c>
      <c r="AE2093" s="7">
        <v>1.26582278481013</v>
      </c>
      <c r="AF2093" s="7">
        <v>2.38095238095238</v>
      </c>
      <c r="AG2093" s="7">
        <v>1.61290322580645</v>
      </c>
      <c r="AH2093" s="7">
        <v>1.2987012987013</v>
      </c>
      <c r="AI2093" s="7">
        <v>1.4492753623188399</v>
      </c>
      <c r="AJ2093" s="7">
        <v>1.94174757281553</v>
      </c>
      <c r="AK2093" s="7">
        <v>0</v>
      </c>
      <c r="AL2093" s="7">
        <v>0</v>
      </c>
      <c r="AM2093" s="7">
        <v>0</v>
      </c>
    </row>
    <row r="2094" spans="1:39" x14ac:dyDescent="0.2">
      <c r="A2094" s="6" t="s">
        <v>3908</v>
      </c>
      <c r="B2094" s="7" t="s">
        <v>3907</v>
      </c>
      <c r="C2094" s="9">
        <v>57.347298970447298</v>
      </c>
      <c r="D2094" s="10">
        <v>-1.0284747204063101</v>
      </c>
      <c r="E2094" s="9">
        <v>0.27832388627522398</v>
      </c>
      <c r="F2094" s="9">
        <v>-3.6952441781776999</v>
      </c>
      <c r="G2094" s="9">
        <v>2.1967556767820101E-4</v>
      </c>
      <c r="H2094" s="9">
        <v>9.3962090711278701E-3</v>
      </c>
      <c r="I2094" s="7" t="s">
        <v>3169</v>
      </c>
      <c r="J2094" s="7">
        <v>157085832</v>
      </c>
      <c r="K2094" s="7">
        <v>157142869</v>
      </c>
      <c r="L2094" s="7">
        <v>43.083857469871496</v>
      </c>
      <c r="M2094" s="7">
        <v>37.351453061491902</v>
      </c>
      <c r="N2094" s="7">
        <v>28.866238916177402</v>
      </c>
      <c r="O2094" s="7">
        <v>54.3213915814381</v>
      </c>
      <c r="P2094" s="7">
        <v>67.235270241592502</v>
      </c>
      <c r="Q2094" s="7">
        <v>39.696637161411203</v>
      </c>
      <c r="R2094" s="7">
        <v>35.831813243092199</v>
      </c>
      <c r="S2094" s="7">
        <v>81.0350604551234</v>
      </c>
      <c r="T2094" s="7">
        <v>97.455854280281997</v>
      </c>
      <c r="U2094" s="7">
        <v>88.595413293993005</v>
      </c>
      <c r="V2094" s="7" t="s">
        <v>1005</v>
      </c>
      <c r="W2094" s="7">
        <v>157142987</v>
      </c>
      <c r="X2094" s="7">
        <v>157142987</v>
      </c>
      <c r="Y2094" s="11">
        <v>0.72463768115941996</v>
      </c>
      <c r="Z2094" s="7">
        <v>3.6928101418716101E-2</v>
      </c>
      <c r="AA2094" s="7">
        <v>0.68802870424323603</v>
      </c>
      <c r="AB2094" s="7" t="s">
        <v>80</v>
      </c>
      <c r="AC2094" s="7" t="s">
        <v>11187</v>
      </c>
      <c r="AD2094" s="7">
        <v>0.62111801242235998</v>
      </c>
      <c r="AE2094" s="7">
        <v>0.75757575757575801</v>
      </c>
      <c r="AF2094" s="7">
        <v>0.44444444444444398</v>
      </c>
      <c r="AG2094" s="7">
        <v>1.3333333333333299</v>
      </c>
      <c r="AH2094" s="7">
        <v>1.47058823529412</v>
      </c>
      <c r="AI2094" s="7">
        <v>0</v>
      </c>
      <c r="AJ2094" s="7">
        <v>0.67567567567567599</v>
      </c>
      <c r="AK2094" s="7">
        <v>0</v>
      </c>
      <c r="AL2094" s="7">
        <v>0</v>
      </c>
      <c r="AM2094" s="7">
        <v>0</v>
      </c>
    </row>
    <row r="2095" spans="1:39" x14ac:dyDescent="0.2">
      <c r="A2095" s="6" t="s">
        <v>4874</v>
      </c>
      <c r="B2095" s="7" t="s">
        <v>4873</v>
      </c>
      <c r="C2095" s="9">
        <v>1140.7668877407</v>
      </c>
      <c r="D2095" s="10">
        <v>-0.54903837553809998</v>
      </c>
      <c r="E2095" s="9">
        <v>0.18105329955473501</v>
      </c>
      <c r="F2095" s="9">
        <v>-3.0324682117826698</v>
      </c>
      <c r="G2095" s="9">
        <v>2.42562643749024E-3</v>
      </c>
      <c r="H2095" s="9">
        <v>4.5636701679934499E-2</v>
      </c>
      <c r="I2095" s="7" t="s">
        <v>3204</v>
      </c>
      <c r="J2095" s="7">
        <v>154272511</v>
      </c>
      <c r="K2095" s="7">
        <v>154275875</v>
      </c>
      <c r="L2095" s="7">
        <v>1048.37386510021</v>
      </c>
      <c r="M2095" s="7">
        <v>683.37376798419803</v>
      </c>
      <c r="N2095" s="7">
        <v>962.20796387258201</v>
      </c>
      <c r="O2095" s="7">
        <v>891.10197679337796</v>
      </c>
      <c r="P2095" s="7">
        <v>1108.4733742532801</v>
      </c>
      <c r="Q2095" s="7">
        <v>1255.1698607227199</v>
      </c>
      <c r="R2095" s="7">
        <v>1063.8067220615801</v>
      </c>
      <c r="S2095" s="7">
        <v>1560.39604783354</v>
      </c>
      <c r="T2095" s="7">
        <v>1481.3289850602901</v>
      </c>
      <c r="U2095" s="7">
        <v>1353.4363137252501</v>
      </c>
      <c r="V2095" s="7" t="s">
        <v>19</v>
      </c>
      <c r="W2095" s="7">
        <v>154272124</v>
      </c>
      <c r="X2095" s="7">
        <v>154272124</v>
      </c>
      <c r="Y2095" s="11">
        <v>1.0101010101010099</v>
      </c>
      <c r="Z2095" s="7">
        <v>4.71939805338411E-2</v>
      </c>
      <c r="AA2095" s="7">
        <v>0.71813335588112603</v>
      </c>
      <c r="AB2095" s="7" t="s">
        <v>43</v>
      </c>
      <c r="AC2095" s="7" t="s">
        <v>11188</v>
      </c>
      <c r="AD2095" s="7">
        <v>1.0869565217391299</v>
      </c>
      <c r="AE2095" s="7">
        <v>0</v>
      </c>
      <c r="AF2095" s="7">
        <v>1.47058823529412</v>
      </c>
      <c r="AG2095" s="7">
        <v>1</v>
      </c>
      <c r="AH2095" s="7">
        <v>1.0526315789473699</v>
      </c>
      <c r="AI2095" s="7">
        <v>2</v>
      </c>
      <c r="AJ2095" s="7">
        <v>0</v>
      </c>
      <c r="AK2095" s="7">
        <v>0</v>
      </c>
      <c r="AL2095" s="7">
        <v>0</v>
      </c>
      <c r="AM2095" s="7">
        <v>0</v>
      </c>
    </row>
    <row r="2096" spans="1:39" x14ac:dyDescent="0.2">
      <c r="A2096" s="6" t="s">
        <v>4874</v>
      </c>
      <c r="B2096" s="7" t="s">
        <v>4873</v>
      </c>
      <c r="C2096" s="9">
        <v>1140.7668877407</v>
      </c>
      <c r="D2096" s="10">
        <v>-0.54903837553809998</v>
      </c>
      <c r="E2096" s="9">
        <v>0.18105329955473501</v>
      </c>
      <c r="F2096" s="9">
        <v>-3.0324682117826698</v>
      </c>
      <c r="G2096" s="9">
        <v>2.42562643749024E-3</v>
      </c>
      <c r="H2096" s="9">
        <v>4.5636701679934499E-2</v>
      </c>
      <c r="I2096" s="7" t="s">
        <v>3204</v>
      </c>
      <c r="J2096" s="7">
        <v>154272511</v>
      </c>
      <c r="K2096" s="7">
        <v>154275875</v>
      </c>
      <c r="L2096" s="7">
        <v>1048.37386510021</v>
      </c>
      <c r="M2096" s="7">
        <v>683.37376798419803</v>
      </c>
      <c r="N2096" s="7">
        <v>962.20796387258201</v>
      </c>
      <c r="O2096" s="7">
        <v>891.10197679337796</v>
      </c>
      <c r="P2096" s="7">
        <v>1108.4733742532801</v>
      </c>
      <c r="Q2096" s="7">
        <v>1255.1698607227199</v>
      </c>
      <c r="R2096" s="7">
        <v>1063.8067220615801</v>
      </c>
      <c r="S2096" s="7">
        <v>1560.39604783354</v>
      </c>
      <c r="T2096" s="7">
        <v>1481.3289850602901</v>
      </c>
      <c r="U2096" s="7">
        <v>1353.4363137252501</v>
      </c>
      <c r="V2096" s="7" t="s">
        <v>19</v>
      </c>
      <c r="W2096" s="7">
        <v>154272637</v>
      </c>
      <c r="X2096" s="7">
        <v>154272637</v>
      </c>
      <c r="Y2096" s="11">
        <v>0.76569678407350705</v>
      </c>
      <c r="Z2096" s="7">
        <v>4.8069741159018603E-2</v>
      </c>
      <c r="AA2096" s="7">
        <v>0.72062171561711497</v>
      </c>
      <c r="AB2096" s="7" t="s">
        <v>52</v>
      </c>
      <c r="AC2096" s="7" t="s">
        <v>11189</v>
      </c>
      <c r="AD2096" s="7">
        <v>2.0618556701030899</v>
      </c>
      <c r="AE2096" s="7">
        <v>0</v>
      </c>
      <c r="AF2096" s="7">
        <v>0.90909090909090895</v>
      </c>
      <c r="AG2096" s="7">
        <v>0</v>
      </c>
      <c r="AH2096" s="7">
        <v>0</v>
      </c>
      <c r="AI2096" s="7">
        <v>0</v>
      </c>
      <c r="AJ2096" s="7">
        <v>1.98019801980198</v>
      </c>
      <c r="AK2096" s="7">
        <v>0</v>
      </c>
      <c r="AL2096" s="7">
        <v>0</v>
      </c>
      <c r="AM2096" s="7">
        <v>0</v>
      </c>
    </row>
    <row r="2097" spans="1:39" x14ac:dyDescent="0.2">
      <c r="A2097" s="6" t="s">
        <v>4874</v>
      </c>
      <c r="B2097" s="7" t="s">
        <v>4873</v>
      </c>
      <c r="C2097" s="9">
        <v>1140.7668877407</v>
      </c>
      <c r="D2097" s="10">
        <v>-0.54903837553809998</v>
      </c>
      <c r="E2097" s="9">
        <v>0.18105329955473501</v>
      </c>
      <c r="F2097" s="9">
        <v>-3.0324682117826698</v>
      </c>
      <c r="G2097" s="9">
        <v>2.42562643749024E-3</v>
      </c>
      <c r="H2097" s="9">
        <v>4.5636701679934499E-2</v>
      </c>
      <c r="I2097" s="7" t="s">
        <v>3204</v>
      </c>
      <c r="J2097" s="7">
        <v>154272511</v>
      </c>
      <c r="K2097" s="7">
        <v>154275875</v>
      </c>
      <c r="L2097" s="7">
        <v>1048.37386510021</v>
      </c>
      <c r="M2097" s="7">
        <v>683.37376798419803</v>
      </c>
      <c r="N2097" s="7">
        <v>962.20796387258201</v>
      </c>
      <c r="O2097" s="7">
        <v>891.10197679337796</v>
      </c>
      <c r="P2097" s="7">
        <v>1108.4733742532801</v>
      </c>
      <c r="Q2097" s="7">
        <v>1255.1698607227199</v>
      </c>
      <c r="R2097" s="7">
        <v>1063.8067220615801</v>
      </c>
      <c r="S2097" s="7">
        <v>1560.39604783354</v>
      </c>
      <c r="T2097" s="7">
        <v>1481.3289850602901</v>
      </c>
      <c r="U2097" s="7">
        <v>1353.4363137252501</v>
      </c>
      <c r="V2097" s="7" t="s">
        <v>19</v>
      </c>
      <c r="W2097" s="7">
        <v>154272306</v>
      </c>
      <c r="X2097" s="7">
        <v>154272306</v>
      </c>
      <c r="Y2097" s="11">
        <v>1.1507479861910199</v>
      </c>
      <c r="Z2097" s="7">
        <v>2.4163793468024299E-2</v>
      </c>
      <c r="AA2097" s="7">
        <v>0.634449587541141</v>
      </c>
      <c r="AB2097" s="7" t="s">
        <v>81</v>
      </c>
      <c r="AC2097" s="7" t="s">
        <v>11190</v>
      </c>
      <c r="AD2097" s="7">
        <v>0.826446280991736</v>
      </c>
      <c r="AE2097" s="7">
        <v>0</v>
      </c>
      <c r="AF2097" s="7">
        <v>1.7045454545454499</v>
      </c>
      <c r="AG2097" s="7">
        <v>1.70940170940171</v>
      </c>
      <c r="AH2097" s="7">
        <v>0.826446280991736</v>
      </c>
      <c r="AI2097" s="7">
        <v>1.9607843137254899</v>
      </c>
      <c r="AJ2097" s="7">
        <v>0.84745762711864403</v>
      </c>
      <c r="AK2097" s="7">
        <v>0</v>
      </c>
      <c r="AL2097" s="7">
        <v>0</v>
      </c>
      <c r="AM2097" s="7">
        <v>0</v>
      </c>
    </row>
    <row r="2098" spans="1:39" x14ac:dyDescent="0.2">
      <c r="A2098" s="6" t="s">
        <v>3892</v>
      </c>
      <c r="B2098" s="7" t="s">
        <v>3891</v>
      </c>
      <c r="C2098" s="9">
        <v>81.599232246409201</v>
      </c>
      <c r="D2098" s="10">
        <v>-1.5193224959687399</v>
      </c>
      <c r="E2098" s="9">
        <v>0.40842805809062299</v>
      </c>
      <c r="F2098" s="9">
        <v>-3.7199268411467199</v>
      </c>
      <c r="G2098" s="9">
        <v>1.9928049387806399E-4</v>
      </c>
      <c r="H2098" s="9">
        <v>8.7255642424201706E-3</v>
      </c>
      <c r="I2098" s="7" t="s">
        <v>3341</v>
      </c>
      <c r="J2098" s="7">
        <v>32052188</v>
      </c>
      <c r="K2098" s="7">
        <v>32101856</v>
      </c>
      <c r="L2098" s="7">
        <v>26.111428769619099</v>
      </c>
      <c r="M2098" s="7">
        <v>36.825376257808998</v>
      </c>
      <c r="N2098" s="7">
        <v>32.567038777225797</v>
      </c>
      <c r="O2098" s="7">
        <v>43.919422980737203</v>
      </c>
      <c r="P2098" s="7">
        <v>112.664506891317</v>
      </c>
      <c r="Q2098" s="7">
        <v>63.010535176843199</v>
      </c>
      <c r="R2098" s="7">
        <v>50.9608010568423</v>
      </c>
      <c r="S2098" s="7">
        <v>126.26393140682001</v>
      </c>
      <c r="T2098" s="7">
        <v>212.45376233101501</v>
      </c>
      <c r="U2098" s="7">
        <v>111.215518815864</v>
      </c>
      <c r="V2098" s="7" t="s">
        <v>2884</v>
      </c>
      <c r="W2098" s="7">
        <v>32052211</v>
      </c>
      <c r="X2098" s="7">
        <v>32052211</v>
      </c>
      <c r="Y2098" s="11">
        <v>3.16455696202532</v>
      </c>
      <c r="Z2098" s="7">
        <v>3.14230969933465E-2</v>
      </c>
      <c r="AA2098" s="7">
        <v>0.66743878055241401</v>
      </c>
      <c r="AB2098" s="7" t="s">
        <v>67</v>
      </c>
      <c r="AC2098" s="7" t="s">
        <v>11191</v>
      </c>
      <c r="AD2098" s="7">
        <v>0</v>
      </c>
      <c r="AE2098" s="7">
        <v>0</v>
      </c>
      <c r="AF2098" s="7">
        <v>3.27868852459016</v>
      </c>
      <c r="AG2098" s="7">
        <v>4.1666666666666696</v>
      </c>
      <c r="AH2098" s="7">
        <v>5.3571428571428603</v>
      </c>
      <c r="AI2098" s="7">
        <v>2.7777777777777799</v>
      </c>
      <c r="AJ2098" s="7">
        <v>5</v>
      </c>
      <c r="AK2098" s="7">
        <v>0</v>
      </c>
      <c r="AL2098" s="7">
        <v>0</v>
      </c>
      <c r="AM2098" s="7">
        <v>0</v>
      </c>
    </row>
    <row r="2099" spans="1:39" x14ac:dyDescent="0.2">
      <c r="A2099" s="6" t="s">
        <v>7638</v>
      </c>
      <c r="B2099" s="7" t="s">
        <v>7637</v>
      </c>
      <c r="C2099" s="9">
        <v>3.6285866544943</v>
      </c>
      <c r="D2099" s="10">
        <v>-1.6346024281862099</v>
      </c>
      <c r="E2099" s="9">
        <v>0.72563203548831101</v>
      </c>
      <c r="F2099" s="9">
        <v>-2.2526602303138601</v>
      </c>
      <c r="G2099" s="9">
        <v>2.4280580319556301E-2</v>
      </c>
      <c r="H2099" s="9"/>
      <c r="I2099" s="7" t="s">
        <v>3204</v>
      </c>
      <c r="J2099" s="7">
        <v>31617686</v>
      </c>
      <c r="K2099" s="7">
        <v>31632518</v>
      </c>
      <c r="L2099" s="7">
        <v>1.30557143848096</v>
      </c>
      <c r="M2099" s="7">
        <v>3.1564608220979098</v>
      </c>
      <c r="N2099" s="7">
        <v>1.48031994441936</v>
      </c>
      <c r="O2099" s="7">
        <v>2.3115485779335398</v>
      </c>
      <c r="P2099" s="7">
        <v>2.7257541989834801</v>
      </c>
      <c r="Q2099" s="7">
        <v>1.2602107035368599</v>
      </c>
      <c r="R2099" s="7">
        <v>3.1850500660526402</v>
      </c>
      <c r="S2099" s="7">
        <v>9.4226814482701702</v>
      </c>
      <c r="T2099" s="7">
        <v>3.8982341712112798</v>
      </c>
      <c r="U2099" s="7">
        <v>7.5400351739568503</v>
      </c>
      <c r="V2099" s="7" t="s">
        <v>19</v>
      </c>
      <c r="W2099" s="7">
        <v>31617263</v>
      </c>
      <c r="X2099" s="7">
        <v>31617263</v>
      </c>
      <c r="Y2099" s="11">
        <v>12.6961870470387</v>
      </c>
      <c r="Z2099" s="7">
        <v>7.2206754552127297E-3</v>
      </c>
      <c r="AA2099" s="7">
        <v>0.48318021790877003</v>
      </c>
      <c r="AB2099" s="7" t="s">
        <v>43</v>
      </c>
      <c r="AC2099" s="7" t="s">
        <v>11192</v>
      </c>
      <c r="AD2099" s="7">
        <v>62.616822429906499</v>
      </c>
      <c r="AE2099" s="7">
        <v>53.012048192771097</v>
      </c>
      <c r="AF2099" s="7">
        <v>68.027210884353707</v>
      </c>
      <c r="AG2099" s="7">
        <v>65.686274509803894</v>
      </c>
      <c r="AH2099" s="7">
        <v>73.786407766990294</v>
      </c>
      <c r="AI2099" s="7">
        <v>55.5555555555556</v>
      </c>
      <c r="AJ2099" s="7">
        <v>64.347826086956502</v>
      </c>
      <c r="AK2099" s="7">
        <v>50</v>
      </c>
      <c r="AL2099" s="7">
        <v>50</v>
      </c>
      <c r="AM2099" s="7">
        <v>54.838709677419402</v>
      </c>
    </row>
    <row r="2100" spans="1:39" x14ac:dyDescent="0.2">
      <c r="A2100" s="6" t="s">
        <v>5736</v>
      </c>
      <c r="B2100" s="7" t="s">
        <v>5735</v>
      </c>
      <c r="C2100" s="9">
        <v>7.79236106868336</v>
      </c>
      <c r="D2100" s="10">
        <v>3.0592525905169001</v>
      </c>
      <c r="E2100" s="9">
        <v>1.14379802229572</v>
      </c>
      <c r="F2100" s="9">
        <v>2.6746440637978002</v>
      </c>
      <c r="G2100" s="9">
        <v>7.4808627200279396E-3</v>
      </c>
      <c r="H2100" s="9">
        <v>9.4648192023591093E-2</v>
      </c>
      <c r="I2100" s="7" t="s">
        <v>3164</v>
      </c>
      <c r="J2100" s="7">
        <v>113969701</v>
      </c>
      <c r="K2100" s="7">
        <v>114471705</v>
      </c>
      <c r="L2100" s="7">
        <v>10.4445715078476</v>
      </c>
      <c r="M2100" s="7">
        <v>7.8911520552447803</v>
      </c>
      <c r="N2100" s="7">
        <v>23.685119110709699</v>
      </c>
      <c r="O2100" s="7">
        <v>6.3567585893172298</v>
      </c>
      <c r="P2100" s="7">
        <v>7.2686778639559497</v>
      </c>
      <c r="Q2100" s="7">
        <v>11.3418963318318</v>
      </c>
      <c r="R2100" s="7">
        <v>7.1663626486184402</v>
      </c>
      <c r="S2100" s="7">
        <v>3.7690725793080699</v>
      </c>
      <c r="T2100" s="7">
        <v>0</v>
      </c>
      <c r="U2100" s="7">
        <v>0</v>
      </c>
      <c r="V2100" s="7" t="s">
        <v>1228</v>
      </c>
      <c r="W2100" s="7">
        <v>114083804</v>
      </c>
      <c r="X2100" s="7">
        <v>114083804</v>
      </c>
      <c r="Y2100" s="11">
        <v>-6.9957275839628696</v>
      </c>
      <c r="Z2100" s="7">
        <v>1.60790558148094E-3</v>
      </c>
      <c r="AA2100" s="7">
        <v>0.29752258011614202</v>
      </c>
      <c r="AB2100" s="7" t="s">
        <v>123</v>
      </c>
      <c r="AC2100" s="7" t="s">
        <v>11193</v>
      </c>
      <c r="AD2100" s="7">
        <v>82.105263157894697</v>
      </c>
      <c r="AE2100" s="7">
        <v>90.410958904109606</v>
      </c>
      <c r="AF2100" s="7">
        <v>90.178571428571402</v>
      </c>
      <c r="AG2100" s="7">
        <v>84.745762711864401</v>
      </c>
      <c r="AH2100" s="7">
        <v>92.682926829268297</v>
      </c>
      <c r="AI2100" s="7">
        <v>87.012987012986997</v>
      </c>
      <c r="AJ2100" s="7">
        <v>85.4166666666667</v>
      </c>
      <c r="AK2100" s="7">
        <v>96.039603960395993</v>
      </c>
      <c r="AL2100" s="7">
        <v>93.827160493827193</v>
      </c>
      <c r="AM2100" s="7">
        <v>92.857142857142904</v>
      </c>
    </row>
    <row r="2101" spans="1:39" x14ac:dyDescent="0.2">
      <c r="A2101" s="6" t="s">
        <v>5736</v>
      </c>
      <c r="B2101" s="7" t="s">
        <v>5735</v>
      </c>
      <c r="C2101" s="9">
        <v>7.79236106868336</v>
      </c>
      <c r="D2101" s="10">
        <v>3.0592525905169001</v>
      </c>
      <c r="E2101" s="9">
        <v>1.14379802229572</v>
      </c>
      <c r="F2101" s="9">
        <v>2.6746440637978002</v>
      </c>
      <c r="G2101" s="9">
        <v>7.4808627200279396E-3</v>
      </c>
      <c r="H2101" s="9">
        <v>9.4648192023591093E-2</v>
      </c>
      <c r="I2101" s="7" t="s">
        <v>3164</v>
      </c>
      <c r="J2101" s="7">
        <v>113969701</v>
      </c>
      <c r="K2101" s="7">
        <v>114471705</v>
      </c>
      <c r="L2101" s="7">
        <v>10.4445715078476</v>
      </c>
      <c r="M2101" s="7">
        <v>7.8911520552447803</v>
      </c>
      <c r="N2101" s="7">
        <v>23.685119110709699</v>
      </c>
      <c r="O2101" s="7">
        <v>6.3567585893172298</v>
      </c>
      <c r="P2101" s="7">
        <v>7.2686778639559497</v>
      </c>
      <c r="Q2101" s="7">
        <v>11.3418963318318</v>
      </c>
      <c r="R2101" s="7">
        <v>7.1663626486184402</v>
      </c>
      <c r="S2101" s="7">
        <v>3.7690725793080699</v>
      </c>
      <c r="T2101" s="7">
        <v>0</v>
      </c>
      <c r="U2101" s="7">
        <v>0</v>
      </c>
      <c r="V2101" s="7" t="s">
        <v>1228</v>
      </c>
      <c r="W2101" s="7">
        <v>114281065</v>
      </c>
      <c r="X2101" s="7">
        <v>114281065</v>
      </c>
      <c r="Y2101" s="11">
        <v>-4.4455931765313998</v>
      </c>
      <c r="Z2101" s="7">
        <v>2.3353772867060699E-3</v>
      </c>
      <c r="AA2101" s="7">
        <v>0.33969304636136999</v>
      </c>
      <c r="AB2101" s="7" t="s">
        <v>175</v>
      </c>
      <c r="AC2101" s="7" t="s">
        <v>11194</v>
      </c>
      <c r="AD2101" s="7">
        <v>91.596638655462201</v>
      </c>
      <c r="AE2101" s="7">
        <v>90.566037735849093</v>
      </c>
      <c r="AF2101" s="7">
        <v>93.953488372093005</v>
      </c>
      <c r="AG2101" s="7">
        <v>91.752577319587601</v>
      </c>
      <c r="AH2101" s="7">
        <v>92.753623188405797</v>
      </c>
      <c r="AI2101" s="7">
        <v>89.726027397260296</v>
      </c>
      <c r="AJ2101" s="7">
        <v>91.216216216216196</v>
      </c>
      <c r="AK2101" s="7">
        <v>97.761194029850799</v>
      </c>
      <c r="AL2101" s="7">
        <v>96.350364963503694</v>
      </c>
      <c r="AM2101" s="7">
        <v>94</v>
      </c>
    </row>
    <row r="2102" spans="1:39" x14ac:dyDescent="0.2">
      <c r="A2102" s="6" t="s">
        <v>5736</v>
      </c>
      <c r="B2102" s="7" t="s">
        <v>5735</v>
      </c>
      <c r="C2102" s="9">
        <v>7.79236106868336</v>
      </c>
      <c r="D2102" s="10">
        <v>3.0592525905169001</v>
      </c>
      <c r="E2102" s="9">
        <v>1.14379802229572</v>
      </c>
      <c r="F2102" s="9">
        <v>2.6746440637978002</v>
      </c>
      <c r="G2102" s="9">
        <v>7.4808627200279396E-3</v>
      </c>
      <c r="H2102" s="9">
        <v>9.4648192023591093E-2</v>
      </c>
      <c r="I2102" s="7" t="s">
        <v>3164</v>
      </c>
      <c r="J2102" s="7">
        <v>113969701</v>
      </c>
      <c r="K2102" s="7">
        <v>114471705</v>
      </c>
      <c r="L2102" s="7">
        <v>10.4445715078476</v>
      </c>
      <c r="M2102" s="7">
        <v>7.8911520552447803</v>
      </c>
      <c r="N2102" s="7">
        <v>23.685119110709699</v>
      </c>
      <c r="O2102" s="7">
        <v>6.3567585893172298</v>
      </c>
      <c r="P2102" s="7">
        <v>7.2686778639559497</v>
      </c>
      <c r="Q2102" s="7">
        <v>11.3418963318318</v>
      </c>
      <c r="R2102" s="7">
        <v>7.1663626486184402</v>
      </c>
      <c r="S2102" s="7">
        <v>3.7690725793080699</v>
      </c>
      <c r="T2102" s="7">
        <v>0</v>
      </c>
      <c r="U2102" s="7">
        <v>0</v>
      </c>
      <c r="V2102" s="7" t="s">
        <v>1228</v>
      </c>
      <c r="W2102" s="7">
        <v>114083669</v>
      </c>
      <c r="X2102" s="7">
        <v>114083669</v>
      </c>
      <c r="Y2102" s="11">
        <v>-12.420931569867699</v>
      </c>
      <c r="Z2102" s="7">
        <v>1.58967109404115E-2</v>
      </c>
      <c r="AA2102" s="7">
        <v>0.583520428814013</v>
      </c>
      <c r="AB2102" s="7" t="s">
        <v>123</v>
      </c>
      <c r="AC2102" s="7" t="s">
        <v>11193</v>
      </c>
      <c r="AD2102" s="7">
        <v>75.675675675675706</v>
      </c>
      <c r="AE2102" s="7">
        <v>68.181818181818201</v>
      </c>
      <c r="AF2102" s="7">
        <v>64.102564102564102</v>
      </c>
      <c r="AG2102" s="7">
        <v>73.913043478260903</v>
      </c>
      <c r="AH2102" s="7">
        <v>77.7777777777778</v>
      </c>
      <c r="AI2102" s="7">
        <v>65.789473684210506</v>
      </c>
      <c r="AJ2102" s="7">
        <v>77.7777777777778</v>
      </c>
      <c r="AK2102" s="7">
        <v>80.952380952380906</v>
      </c>
      <c r="AL2102" s="7">
        <v>83.3333333333333</v>
      </c>
      <c r="AM2102" s="7">
        <v>93.75</v>
      </c>
    </row>
    <row r="2103" spans="1:39" x14ac:dyDescent="0.2">
      <c r="A2103" s="6" t="s">
        <v>699</v>
      </c>
      <c r="B2103" s="7" t="s">
        <v>3783</v>
      </c>
      <c r="C2103" s="9">
        <v>396.69286388924598</v>
      </c>
      <c r="D2103" s="10">
        <v>0.69093881783626399</v>
      </c>
      <c r="E2103" s="9">
        <v>0.17962751768465701</v>
      </c>
      <c r="F2103" s="9">
        <v>3.8465087462224701</v>
      </c>
      <c r="G2103" s="9">
        <v>1.19812855786919E-4</v>
      </c>
      <c r="H2103" s="9">
        <v>6.12213312819579E-3</v>
      </c>
      <c r="I2103" s="7" t="s">
        <v>3155</v>
      </c>
      <c r="J2103" s="7">
        <v>239048168</v>
      </c>
      <c r="K2103" s="7">
        <v>239401654</v>
      </c>
      <c r="L2103" s="7">
        <v>409.94943168302001</v>
      </c>
      <c r="M2103" s="7">
        <v>377.72314504438299</v>
      </c>
      <c r="N2103" s="7">
        <v>555.86013912946805</v>
      </c>
      <c r="O2103" s="7">
        <v>444.97310125220599</v>
      </c>
      <c r="P2103" s="7">
        <v>426.12623977441802</v>
      </c>
      <c r="Q2103" s="7">
        <v>524.87775802310398</v>
      </c>
      <c r="R2103" s="7">
        <v>394.94620819052801</v>
      </c>
      <c r="S2103" s="7">
        <v>235.56703620675401</v>
      </c>
      <c r="T2103" s="7">
        <v>267.02904072797298</v>
      </c>
      <c r="U2103" s="7">
        <v>329.87653886061202</v>
      </c>
      <c r="V2103" s="7" t="s">
        <v>469</v>
      </c>
      <c r="W2103" s="7">
        <v>239102890</v>
      </c>
      <c r="X2103" s="7">
        <v>239102890</v>
      </c>
      <c r="Y2103" s="11">
        <v>-4.9558638083228201</v>
      </c>
      <c r="Z2103" s="7">
        <v>9.7687800671307692E-3</v>
      </c>
      <c r="AA2103" s="7">
        <v>0.52391471188773597</v>
      </c>
      <c r="AB2103" s="7" t="s">
        <v>120</v>
      </c>
      <c r="AC2103" s="7" t="s">
        <v>11195</v>
      </c>
      <c r="AD2103" s="7">
        <v>88.636363636363598</v>
      </c>
      <c r="AE2103" s="7">
        <v>93.421052631578902</v>
      </c>
      <c r="AF2103" s="7">
        <v>93.893129770992402</v>
      </c>
      <c r="AG2103" s="7">
        <v>94.029850746268707</v>
      </c>
      <c r="AH2103" s="7">
        <v>93.0555555555556</v>
      </c>
      <c r="AI2103" s="7">
        <v>90.6666666666667</v>
      </c>
      <c r="AJ2103" s="7">
        <v>90.099009900990097</v>
      </c>
      <c r="AK2103" s="7">
        <v>100</v>
      </c>
      <c r="AL2103" s="7">
        <v>93.650793650793602</v>
      </c>
      <c r="AM2103" s="7">
        <v>96.825396825396794</v>
      </c>
    </row>
    <row r="2104" spans="1:39" x14ac:dyDescent="0.2">
      <c r="A2104" s="6" t="s">
        <v>699</v>
      </c>
      <c r="B2104" s="7" t="s">
        <v>3783</v>
      </c>
      <c r="C2104" s="9">
        <v>396.69286388924598</v>
      </c>
      <c r="D2104" s="10">
        <v>0.69093881783626399</v>
      </c>
      <c r="E2104" s="9">
        <v>0.17962751768465701</v>
      </c>
      <c r="F2104" s="9">
        <v>3.8465087462224701</v>
      </c>
      <c r="G2104" s="9">
        <v>1.19812855786919E-4</v>
      </c>
      <c r="H2104" s="9">
        <v>6.12213312819579E-3</v>
      </c>
      <c r="I2104" s="7" t="s">
        <v>3155</v>
      </c>
      <c r="J2104" s="7">
        <v>239048168</v>
      </c>
      <c r="K2104" s="7">
        <v>239401654</v>
      </c>
      <c r="L2104" s="7">
        <v>409.94943168302001</v>
      </c>
      <c r="M2104" s="7">
        <v>377.72314504438299</v>
      </c>
      <c r="N2104" s="7">
        <v>555.86013912946805</v>
      </c>
      <c r="O2104" s="7">
        <v>444.97310125220599</v>
      </c>
      <c r="P2104" s="7">
        <v>426.12623977441802</v>
      </c>
      <c r="Q2104" s="7">
        <v>524.87775802310398</v>
      </c>
      <c r="R2104" s="7">
        <v>394.94620819052801</v>
      </c>
      <c r="S2104" s="7">
        <v>235.56703620675401</v>
      </c>
      <c r="T2104" s="7">
        <v>267.02904072797298</v>
      </c>
      <c r="U2104" s="7">
        <v>329.87653886061202</v>
      </c>
      <c r="V2104" s="7" t="s">
        <v>469</v>
      </c>
      <c r="W2104" s="7">
        <v>239299101</v>
      </c>
      <c r="X2104" s="7">
        <v>239299101</v>
      </c>
      <c r="Y2104" s="11">
        <v>-6.5789473684210504</v>
      </c>
      <c r="Z2104" s="7">
        <v>1.32668484698045E-2</v>
      </c>
      <c r="AA2104" s="7">
        <v>0.56298571132761899</v>
      </c>
      <c r="AB2104" s="7" t="s">
        <v>22</v>
      </c>
      <c r="AC2104" s="7" t="s">
        <v>11196</v>
      </c>
      <c r="AD2104" s="7">
        <v>100</v>
      </c>
      <c r="AE2104" s="7">
        <v>91.176470588235304</v>
      </c>
      <c r="AF2104" s="7">
        <v>91.891891891891902</v>
      </c>
      <c r="AG2104" s="7">
        <v>92.592592592592595</v>
      </c>
      <c r="AH2104" s="7">
        <v>92.857142857142904</v>
      </c>
      <c r="AI2104" s="7">
        <v>91.428571428571402</v>
      </c>
      <c r="AJ2104" s="7">
        <v>94.736842105263193</v>
      </c>
      <c r="AK2104" s="7">
        <v>100</v>
      </c>
      <c r="AL2104" s="7">
        <v>100</v>
      </c>
      <c r="AM2104" s="7">
        <v>100</v>
      </c>
    </row>
    <row r="2105" spans="1:39" x14ac:dyDescent="0.2">
      <c r="A2105" s="6" t="s">
        <v>699</v>
      </c>
      <c r="B2105" s="7" t="s">
        <v>3783</v>
      </c>
      <c r="C2105" s="9">
        <v>396.69286388924598</v>
      </c>
      <c r="D2105" s="10">
        <v>0.69093881783626399</v>
      </c>
      <c r="E2105" s="9">
        <v>0.17962751768465701</v>
      </c>
      <c r="F2105" s="9">
        <v>3.8465087462224701</v>
      </c>
      <c r="G2105" s="9">
        <v>1.19812855786919E-4</v>
      </c>
      <c r="H2105" s="9">
        <v>6.12213312819579E-3</v>
      </c>
      <c r="I2105" s="7" t="s">
        <v>3155</v>
      </c>
      <c r="J2105" s="7">
        <v>239048168</v>
      </c>
      <c r="K2105" s="7">
        <v>239401654</v>
      </c>
      <c r="L2105" s="7">
        <v>409.94943168302001</v>
      </c>
      <c r="M2105" s="7">
        <v>377.72314504438299</v>
      </c>
      <c r="N2105" s="7">
        <v>555.86013912946805</v>
      </c>
      <c r="O2105" s="7">
        <v>444.97310125220599</v>
      </c>
      <c r="P2105" s="7">
        <v>426.12623977441802</v>
      </c>
      <c r="Q2105" s="7">
        <v>524.87775802310398</v>
      </c>
      <c r="R2105" s="7">
        <v>394.94620819052801</v>
      </c>
      <c r="S2105" s="7">
        <v>235.56703620675401</v>
      </c>
      <c r="T2105" s="7">
        <v>267.02904072797298</v>
      </c>
      <c r="U2105" s="7">
        <v>329.87653886061202</v>
      </c>
      <c r="V2105" s="7" t="s">
        <v>469</v>
      </c>
      <c r="W2105" s="7">
        <v>239108366</v>
      </c>
      <c r="X2105" s="7">
        <v>239108366</v>
      </c>
      <c r="Y2105" s="11">
        <v>-7.9516481515206596</v>
      </c>
      <c r="Z2105" s="7">
        <v>3.0960321959155698E-2</v>
      </c>
      <c r="AA2105" s="7">
        <v>0.66566882471310296</v>
      </c>
      <c r="AB2105" s="7" t="s">
        <v>55</v>
      </c>
      <c r="AC2105" s="7" t="s">
        <v>11197</v>
      </c>
      <c r="AD2105" s="7">
        <v>80.263157894736807</v>
      </c>
      <c r="AE2105" s="7">
        <v>88.571428571428598</v>
      </c>
      <c r="AF2105" s="7">
        <v>87.037037037036995</v>
      </c>
      <c r="AG2105" s="7">
        <v>80.519480519480496</v>
      </c>
      <c r="AH2105" s="7">
        <v>73.170731707317103</v>
      </c>
      <c r="AI2105" s="7">
        <v>84.705882352941202</v>
      </c>
      <c r="AJ2105" s="7">
        <v>80</v>
      </c>
      <c r="AK2105" s="7">
        <v>93.3333333333333</v>
      </c>
      <c r="AL2105" s="7">
        <v>86.363636363636402</v>
      </c>
      <c r="AM2105" s="7">
        <v>89.5833333333333</v>
      </c>
    </row>
    <row r="2106" spans="1:39" x14ac:dyDescent="0.2">
      <c r="A2106" s="6" t="s">
        <v>699</v>
      </c>
      <c r="B2106" s="7" t="s">
        <v>3783</v>
      </c>
      <c r="C2106" s="9">
        <v>396.69286388924598</v>
      </c>
      <c r="D2106" s="10">
        <v>0.69093881783626399</v>
      </c>
      <c r="E2106" s="9">
        <v>0.17962751768465701</v>
      </c>
      <c r="F2106" s="9">
        <v>3.8465087462224701</v>
      </c>
      <c r="G2106" s="9">
        <v>1.19812855786919E-4</v>
      </c>
      <c r="H2106" s="9">
        <v>6.12213312819579E-3</v>
      </c>
      <c r="I2106" s="7" t="s">
        <v>3155</v>
      </c>
      <c r="J2106" s="7">
        <v>239048168</v>
      </c>
      <c r="K2106" s="7">
        <v>239401654</v>
      </c>
      <c r="L2106" s="7">
        <v>409.94943168302001</v>
      </c>
      <c r="M2106" s="7">
        <v>377.72314504438299</v>
      </c>
      <c r="N2106" s="7">
        <v>555.86013912946805</v>
      </c>
      <c r="O2106" s="7">
        <v>444.97310125220599</v>
      </c>
      <c r="P2106" s="7">
        <v>426.12623977441802</v>
      </c>
      <c r="Q2106" s="7">
        <v>524.87775802310398</v>
      </c>
      <c r="R2106" s="7">
        <v>394.94620819052801</v>
      </c>
      <c r="S2106" s="7">
        <v>235.56703620675401</v>
      </c>
      <c r="T2106" s="7">
        <v>267.02904072797298</v>
      </c>
      <c r="U2106" s="7">
        <v>329.87653886061202</v>
      </c>
      <c r="V2106" s="7" t="s">
        <v>469</v>
      </c>
      <c r="W2106" s="7">
        <v>239102856</v>
      </c>
      <c r="X2106" s="7">
        <v>239102856</v>
      </c>
      <c r="Y2106" s="11">
        <v>-6.8270944741533102</v>
      </c>
      <c r="Z2106" s="7">
        <v>1.14213794595024E-2</v>
      </c>
      <c r="AA2106" s="7">
        <v>0.54508724443036405</v>
      </c>
      <c r="AB2106" s="7" t="s">
        <v>120</v>
      </c>
      <c r="AC2106" s="7" t="s">
        <v>11195</v>
      </c>
      <c r="AD2106" s="7">
        <v>86.1111111111111</v>
      </c>
      <c r="AE2106" s="7">
        <v>85.9375</v>
      </c>
      <c r="AF2106" s="7">
        <v>87.5</v>
      </c>
      <c r="AG2106" s="7">
        <v>84.375</v>
      </c>
      <c r="AH2106" s="7">
        <v>83.928571428571402</v>
      </c>
      <c r="AI2106" s="7">
        <v>83.0508474576271</v>
      </c>
      <c r="AJ2106" s="7">
        <v>86.746987951807199</v>
      </c>
      <c r="AK2106" s="7">
        <v>91.304347826086996</v>
      </c>
      <c r="AL2106" s="7">
        <v>93.220338983050794</v>
      </c>
      <c r="AM2106" s="7">
        <v>93.220338983050794</v>
      </c>
    </row>
    <row r="2107" spans="1:39" x14ac:dyDescent="0.2">
      <c r="A2107" s="6" t="s">
        <v>699</v>
      </c>
      <c r="B2107" s="7" t="s">
        <v>3783</v>
      </c>
      <c r="C2107" s="9">
        <v>396.69286388924598</v>
      </c>
      <c r="D2107" s="10">
        <v>0.69093881783626399</v>
      </c>
      <c r="E2107" s="9">
        <v>0.17962751768465701</v>
      </c>
      <c r="F2107" s="9">
        <v>3.8465087462224701</v>
      </c>
      <c r="G2107" s="9">
        <v>1.19812855786919E-4</v>
      </c>
      <c r="H2107" s="9">
        <v>6.12213312819579E-3</v>
      </c>
      <c r="I2107" s="7" t="s">
        <v>3155</v>
      </c>
      <c r="J2107" s="7">
        <v>239048168</v>
      </c>
      <c r="K2107" s="7">
        <v>239401654</v>
      </c>
      <c r="L2107" s="7">
        <v>409.94943168302001</v>
      </c>
      <c r="M2107" s="7">
        <v>377.72314504438299</v>
      </c>
      <c r="N2107" s="7">
        <v>555.86013912946805</v>
      </c>
      <c r="O2107" s="7">
        <v>444.97310125220599</v>
      </c>
      <c r="P2107" s="7">
        <v>426.12623977441802</v>
      </c>
      <c r="Q2107" s="7">
        <v>524.87775802310398</v>
      </c>
      <c r="R2107" s="7">
        <v>394.94620819052801</v>
      </c>
      <c r="S2107" s="7">
        <v>235.56703620675401</v>
      </c>
      <c r="T2107" s="7">
        <v>267.02904072797298</v>
      </c>
      <c r="U2107" s="7">
        <v>329.87653886061202</v>
      </c>
      <c r="V2107" s="7" t="s">
        <v>469</v>
      </c>
      <c r="W2107" s="7">
        <v>239163142</v>
      </c>
      <c r="X2107" s="7">
        <v>239163142</v>
      </c>
      <c r="Y2107" s="11">
        <v>-5.69890635680109</v>
      </c>
      <c r="Z2107" s="7">
        <v>4.5368258769146803E-2</v>
      </c>
      <c r="AA2107" s="7">
        <v>0.71413160823786803</v>
      </c>
      <c r="AB2107" s="7" t="s">
        <v>22</v>
      </c>
      <c r="AC2107" s="7" t="s">
        <v>11198</v>
      </c>
      <c r="AD2107" s="7">
        <v>89.5833333333333</v>
      </c>
      <c r="AE2107" s="7">
        <v>97.826086956521706</v>
      </c>
      <c r="AF2107" s="7">
        <v>91.525423728813607</v>
      </c>
      <c r="AG2107" s="7">
        <v>95.238095238095198</v>
      </c>
      <c r="AH2107" s="7">
        <v>89.655172413793096</v>
      </c>
      <c r="AI2107" s="7">
        <v>91.1111111111111</v>
      </c>
      <c r="AJ2107" s="7">
        <v>87.878787878787904</v>
      </c>
      <c r="AK2107" s="7">
        <v>100</v>
      </c>
      <c r="AL2107" s="7">
        <v>100</v>
      </c>
      <c r="AM2107" s="7">
        <v>91.891891891891902</v>
      </c>
    </row>
    <row r="2108" spans="1:39" x14ac:dyDescent="0.2">
      <c r="A2108" s="6" t="s">
        <v>699</v>
      </c>
      <c r="B2108" s="7" t="s">
        <v>3783</v>
      </c>
      <c r="C2108" s="9">
        <v>396.69286388924598</v>
      </c>
      <c r="D2108" s="10">
        <v>0.69093881783626399</v>
      </c>
      <c r="E2108" s="9">
        <v>0.17962751768465701</v>
      </c>
      <c r="F2108" s="9">
        <v>3.8465087462224701</v>
      </c>
      <c r="G2108" s="9">
        <v>1.19812855786919E-4</v>
      </c>
      <c r="H2108" s="9">
        <v>6.12213312819579E-3</v>
      </c>
      <c r="I2108" s="7" t="s">
        <v>3155</v>
      </c>
      <c r="J2108" s="7">
        <v>239048168</v>
      </c>
      <c r="K2108" s="7">
        <v>239401654</v>
      </c>
      <c r="L2108" s="7">
        <v>409.94943168302001</v>
      </c>
      <c r="M2108" s="7">
        <v>377.72314504438299</v>
      </c>
      <c r="N2108" s="7">
        <v>555.86013912946805</v>
      </c>
      <c r="O2108" s="7">
        <v>444.97310125220599</v>
      </c>
      <c r="P2108" s="7">
        <v>426.12623977441802</v>
      </c>
      <c r="Q2108" s="7">
        <v>524.87775802310398</v>
      </c>
      <c r="R2108" s="7">
        <v>394.94620819052801</v>
      </c>
      <c r="S2108" s="7">
        <v>235.56703620675401</v>
      </c>
      <c r="T2108" s="7">
        <v>267.02904072797298</v>
      </c>
      <c r="U2108" s="7">
        <v>329.87653886061202</v>
      </c>
      <c r="V2108" s="7" t="s">
        <v>469</v>
      </c>
      <c r="W2108" s="7">
        <v>239401916</v>
      </c>
      <c r="X2108" s="7">
        <v>239401916</v>
      </c>
      <c r="Y2108" s="11">
        <v>-1.61290322580645</v>
      </c>
      <c r="Z2108" s="7">
        <v>3.5601108318357597E-2</v>
      </c>
      <c r="AA2108" s="7">
        <v>0.68367332847417805</v>
      </c>
      <c r="AB2108" s="7" t="s">
        <v>92</v>
      </c>
      <c r="AC2108" s="7" t="s">
        <v>11199</v>
      </c>
      <c r="AD2108" s="7">
        <v>0</v>
      </c>
      <c r="AE2108" s="7">
        <v>0</v>
      </c>
      <c r="AF2108" s="7">
        <v>0</v>
      </c>
      <c r="AG2108" s="7">
        <v>0</v>
      </c>
      <c r="AH2108" s="7">
        <v>0</v>
      </c>
      <c r="AI2108" s="7">
        <v>0</v>
      </c>
      <c r="AJ2108" s="7">
        <v>0</v>
      </c>
      <c r="AK2108" s="7">
        <v>2.5</v>
      </c>
      <c r="AL2108" s="7">
        <v>0</v>
      </c>
      <c r="AM2108" s="7">
        <v>2.5</v>
      </c>
    </row>
    <row r="2109" spans="1:39" x14ac:dyDescent="0.2">
      <c r="A2109" s="6" t="s">
        <v>699</v>
      </c>
      <c r="B2109" s="7" t="s">
        <v>3783</v>
      </c>
      <c r="C2109" s="9">
        <v>396.69286388924598</v>
      </c>
      <c r="D2109" s="10">
        <v>0.69093881783626399</v>
      </c>
      <c r="E2109" s="9">
        <v>0.17962751768465701</v>
      </c>
      <c r="F2109" s="9">
        <v>3.8465087462224701</v>
      </c>
      <c r="G2109" s="9">
        <v>1.19812855786919E-4</v>
      </c>
      <c r="H2109" s="9">
        <v>6.12213312819579E-3</v>
      </c>
      <c r="I2109" s="7" t="s">
        <v>3155</v>
      </c>
      <c r="J2109" s="7">
        <v>239048168</v>
      </c>
      <c r="K2109" s="7">
        <v>239401654</v>
      </c>
      <c r="L2109" s="7">
        <v>409.94943168302001</v>
      </c>
      <c r="M2109" s="7">
        <v>377.72314504438299</v>
      </c>
      <c r="N2109" s="7">
        <v>555.86013912946805</v>
      </c>
      <c r="O2109" s="7">
        <v>444.97310125220599</v>
      </c>
      <c r="P2109" s="7">
        <v>426.12623977441802</v>
      </c>
      <c r="Q2109" s="7">
        <v>524.87775802310398</v>
      </c>
      <c r="R2109" s="7">
        <v>394.94620819052801</v>
      </c>
      <c r="S2109" s="7">
        <v>235.56703620675401</v>
      </c>
      <c r="T2109" s="7">
        <v>267.02904072797298</v>
      </c>
      <c r="U2109" s="7">
        <v>329.87653886061202</v>
      </c>
      <c r="V2109" s="7" t="s">
        <v>469</v>
      </c>
      <c r="W2109" s="7">
        <v>239081670</v>
      </c>
      <c r="X2109" s="7">
        <v>239081670</v>
      </c>
      <c r="Y2109" s="11">
        <v>-15.3996101364522</v>
      </c>
      <c r="Z2109" s="7">
        <v>9.5366039433514797E-3</v>
      </c>
      <c r="AA2109" s="7">
        <v>0.52047402221412398</v>
      </c>
      <c r="AB2109" s="7" t="s">
        <v>46</v>
      </c>
      <c r="AC2109" s="7" t="s">
        <v>11200</v>
      </c>
      <c r="AD2109" s="7">
        <v>81.25</v>
      </c>
      <c r="AE2109" s="7">
        <v>60</v>
      </c>
      <c r="AF2109" s="7">
        <v>69.565217391304301</v>
      </c>
      <c r="AG2109" s="7">
        <v>72.727272727272705</v>
      </c>
      <c r="AH2109" s="7">
        <v>92.307692307692307</v>
      </c>
      <c r="AI2109" s="7">
        <v>80</v>
      </c>
      <c r="AJ2109" s="7">
        <v>90</v>
      </c>
      <c r="AK2109" s="7">
        <v>95.652173913043498</v>
      </c>
      <c r="AL2109" s="7">
        <v>89.473684210526301</v>
      </c>
      <c r="AM2109" s="7">
        <v>91.6666666666667</v>
      </c>
    </row>
    <row r="2110" spans="1:39" x14ac:dyDescent="0.2">
      <c r="A2110" s="6" t="s">
        <v>699</v>
      </c>
      <c r="B2110" s="7" t="s">
        <v>3783</v>
      </c>
      <c r="C2110" s="9">
        <v>396.69286388924598</v>
      </c>
      <c r="D2110" s="10">
        <v>0.69093881783626399</v>
      </c>
      <c r="E2110" s="9">
        <v>0.17962751768465701</v>
      </c>
      <c r="F2110" s="9">
        <v>3.8465087462224701</v>
      </c>
      <c r="G2110" s="9">
        <v>1.19812855786919E-4</v>
      </c>
      <c r="H2110" s="9">
        <v>6.12213312819579E-3</v>
      </c>
      <c r="I2110" s="7" t="s">
        <v>3155</v>
      </c>
      <c r="J2110" s="7">
        <v>239048168</v>
      </c>
      <c r="K2110" s="7">
        <v>239401654</v>
      </c>
      <c r="L2110" s="7">
        <v>409.94943168302001</v>
      </c>
      <c r="M2110" s="7">
        <v>377.72314504438299</v>
      </c>
      <c r="N2110" s="7">
        <v>555.86013912946805</v>
      </c>
      <c r="O2110" s="7">
        <v>444.97310125220599</v>
      </c>
      <c r="P2110" s="7">
        <v>426.12623977441802</v>
      </c>
      <c r="Q2110" s="7">
        <v>524.87775802310398</v>
      </c>
      <c r="R2110" s="7">
        <v>394.94620819052801</v>
      </c>
      <c r="S2110" s="7">
        <v>235.56703620675401</v>
      </c>
      <c r="T2110" s="7">
        <v>267.02904072797298</v>
      </c>
      <c r="U2110" s="7">
        <v>329.87653886061202</v>
      </c>
      <c r="V2110" s="7" t="s">
        <v>469</v>
      </c>
      <c r="W2110" s="7">
        <v>239401024</v>
      </c>
      <c r="X2110" s="7">
        <v>239401024</v>
      </c>
      <c r="Y2110" s="11">
        <v>-2.01741852078655</v>
      </c>
      <c r="Z2110" s="7">
        <v>3.9311599510503899E-2</v>
      </c>
      <c r="AA2110" s="7">
        <v>0.69574200433299405</v>
      </c>
      <c r="AB2110" s="7" t="s">
        <v>98</v>
      </c>
      <c r="AC2110" s="7" t="s">
        <v>11201</v>
      </c>
      <c r="AD2110" s="7">
        <v>0</v>
      </c>
      <c r="AE2110" s="7">
        <v>0</v>
      </c>
      <c r="AF2110" s="7">
        <v>0</v>
      </c>
      <c r="AG2110" s="7">
        <v>0</v>
      </c>
      <c r="AH2110" s="7">
        <v>0</v>
      </c>
      <c r="AI2110" s="7">
        <v>0</v>
      </c>
      <c r="AJ2110" s="7">
        <v>1.40845070422535</v>
      </c>
      <c r="AK2110" s="7">
        <v>2.8571428571428599</v>
      </c>
      <c r="AL2110" s="7">
        <v>0</v>
      </c>
      <c r="AM2110" s="7">
        <v>3.5714285714285698</v>
      </c>
    </row>
    <row r="2111" spans="1:39" x14ac:dyDescent="0.2">
      <c r="A2111" s="6" t="s">
        <v>699</v>
      </c>
      <c r="B2111" s="7" t="s">
        <v>3783</v>
      </c>
      <c r="C2111" s="9">
        <v>396.69286388924598</v>
      </c>
      <c r="D2111" s="10">
        <v>0.69093881783626399</v>
      </c>
      <c r="E2111" s="9">
        <v>0.17962751768465701</v>
      </c>
      <c r="F2111" s="9">
        <v>3.8465087462224701</v>
      </c>
      <c r="G2111" s="9">
        <v>1.19812855786919E-4</v>
      </c>
      <c r="H2111" s="9">
        <v>6.12213312819579E-3</v>
      </c>
      <c r="I2111" s="7" t="s">
        <v>3155</v>
      </c>
      <c r="J2111" s="7">
        <v>239048168</v>
      </c>
      <c r="K2111" s="7">
        <v>239401654</v>
      </c>
      <c r="L2111" s="7">
        <v>409.94943168302001</v>
      </c>
      <c r="M2111" s="7">
        <v>377.72314504438299</v>
      </c>
      <c r="N2111" s="7">
        <v>555.86013912946805</v>
      </c>
      <c r="O2111" s="7">
        <v>444.97310125220599</v>
      </c>
      <c r="P2111" s="7">
        <v>426.12623977441802</v>
      </c>
      <c r="Q2111" s="7">
        <v>524.87775802310398</v>
      </c>
      <c r="R2111" s="7">
        <v>394.94620819052801</v>
      </c>
      <c r="S2111" s="7">
        <v>235.56703620675401</v>
      </c>
      <c r="T2111" s="7">
        <v>267.02904072797298</v>
      </c>
      <c r="U2111" s="7">
        <v>329.87653886061202</v>
      </c>
      <c r="V2111" s="7" t="s">
        <v>469</v>
      </c>
      <c r="W2111" s="7">
        <v>239081429</v>
      </c>
      <c r="X2111" s="7">
        <v>239081429</v>
      </c>
      <c r="Y2111" s="11">
        <v>-6.4126518083544601</v>
      </c>
      <c r="Z2111" s="7">
        <v>3.7114054010001798E-2</v>
      </c>
      <c r="AA2111" s="7">
        <v>0.68838841006926399</v>
      </c>
      <c r="AB2111" s="7" t="s">
        <v>46</v>
      </c>
      <c r="AC2111" s="7" t="s">
        <v>11200</v>
      </c>
      <c r="AD2111" s="7">
        <v>88</v>
      </c>
      <c r="AE2111" s="7">
        <v>91.1111111111111</v>
      </c>
      <c r="AF2111" s="7">
        <v>85.5421686746988</v>
      </c>
      <c r="AG2111" s="7">
        <v>86.792452830188694</v>
      </c>
      <c r="AH2111" s="7">
        <v>86.6666666666667</v>
      </c>
      <c r="AI2111" s="7">
        <v>92.592592592592595</v>
      </c>
      <c r="AJ2111" s="7">
        <v>84.313725490196106</v>
      </c>
      <c r="AK2111" s="7">
        <v>93.617021276595807</v>
      </c>
      <c r="AL2111" s="7">
        <v>90.243902439024396</v>
      </c>
      <c r="AM2111" s="7">
        <v>97.435897435897402</v>
      </c>
    </row>
    <row r="2112" spans="1:39" x14ac:dyDescent="0.2">
      <c r="A2112" s="6" t="s">
        <v>699</v>
      </c>
      <c r="B2112" s="7" t="s">
        <v>3783</v>
      </c>
      <c r="C2112" s="9">
        <v>396.69286388924598</v>
      </c>
      <c r="D2112" s="10">
        <v>0.69093881783626399</v>
      </c>
      <c r="E2112" s="9">
        <v>0.17962751768465701</v>
      </c>
      <c r="F2112" s="9">
        <v>3.8465087462224701</v>
      </c>
      <c r="G2112" s="9">
        <v>1.19812855786919E-4</v>
      </c>
      <c r="H2112" s="9">
        <v>6.12213312819579E-3</v>
      </c>
      <c r="I2112" s="7" t="s">
        <v>3155</v>
      </c>
      <c r="J2112" s="7">
        <v>239048168</v>
      </c>
      <c r="K2112" s="7">
        <v>239401654</v>
      </c>
      <c r="L2112" s="7">
        <v>409.94943168302001</v>
      </c>
      <c r="M2112" s="7">
        <v>377.72314504438299</v>
      </c>
      <c r="N2112" s="7">
        <v>555.86013912946805</v>
      </c>
      <c r="O2112" s="7">
        <v>444.97310125220599</v>
      </c>
      <c r="P2112" s="7">
        <v>426.12623977441802</v>
      </c>
      <c r="Q2112" s="7">
        <v>524.87775802310398</v>
      </c>
      <c r="R2112" s="7">
        <v>394.94620819052801</v>
      </c>
      <c r="S2112" s="7">
        <v>235.56703620675401</v>
      </c>
      <c r="T2112" s="7">
        <v>267.02904072797298</v>
      </c>
      <c r="U2112" s="7">
        <v>329.87653886061202</v>
      </c>
      <c r="V2112" s="7" t="s">
        <v>469</v>
      </c>
      <c r="W2112" s="7">
        <v>239067927</v>
      </c>
      <c r="X2112" s="7">
        <v>239067927</v>
      </c>
      <c r="Y2112" s="11">
        <v>-7.6373626373626298</v>
      </c>
      <c r="Z2112" s="7">
        <v>3.38817589252818E-2</v>
      </c>
      <c r="AA2112" s="7">
        <v>0.67731315695078897</v>
      </c>
      <c r="AB2112" s="7" t="s">
        <v>55</v>
      </c>
      <c r="AC2112" s="7" t="s">
        <v>11202</v>
      </c>
      <c r="AD2112" s="7">
        <v>92.307692307692307</v>
      </c>
      <c r="AE2112" s="7">
        <v>92.5</v>
      </c>
      <c r="AF2112" s="7">
        <v>89.655172413793096</v>
      </c>
      <c r="AG2112" s="7">
        <v>92.592592592592595</v>
      </c>
      <c r="AH2112" s="7">
        <v>87.878787878787904</v>
      </c>
      <c r="AI2112" s="7">
        <v>80</v>
      </c>
      <c r="AJ2112" s="7">
        <v>89.473684210526301</v>
      </c>
      <c r="AK2112" s="7">
        <v>95.454545454545496</v>
      </c>
      <c r="AL2112" s="7">
        <v>94.736842105263193</v>
      </c>
      <c r="AM2112" s="7">
        <v>100</v>
      </c>
    </row>
    <row r="2113" spans="1:39" x14ac:dyDescent="0.2">
      <c r="A2113" s="6" t="s">
        <v>699</v>
      </c>
      <c r="B2113" s="7" t="s">
        <v>3783</v>
      </c>
      <c r="C2113" s="9">
        <v>396.69286388924598</v>
      </c>
      <c r="D2113" s="10">
        <v>0.69093881783626399</v>
      </c>
      <c r="E2113" s="9">
        <v>0.17962751768465701</v>
      </c>
      <c r="F2113" s="9">
        <v>3.8465087462224701</v>
      </c>
      <c r="G2113" s="9">
        <v>1.19812855786919E-4</v>
      </c>
      <c r="H2113" s="9">
        <v>6.12213312819579E-3</v>
      </c>
      <c r="I2113" s="7" t="s">
        <v>3155</v>
      </c>
      <c r="J2113" s="7">
        <v>239048168</v>
      </c>
      <c r="K2113" s="7">
        <v>239401654</v>
      </c>
      <c r="L2113" s="7">
        <v>409.94943168302001</v>
      </c>
      <c r="M2113" s="7">
        <v>377.72314504438299</v>
      </c>
      <c r="N2113" s="7">
        <v>555.86013912946805</v>
      </c>
      <c r="O2113" s="7">
        <v>444.97310125220599</v>
      </c>
      <c r="P2113" s="7">
        <v>426.12623977441802</v>
      </c>
      <c r="Q2113" s="7">
        <v>524.87775802310398</v>
      </c>
      <c r="R2113" s="7">
        <v>394.94620819052801</v>
      </c>
      <c r="S2113" s="7">
        <v>235.56703620675401</v>
      </c>
      <c r="T2113" s="7">
        <v>267.02904072797298</v>
      </c>
      <c r="U2113" s="7">
        <v>329.87653886061202</v>
      </c>
      <c r="V2113" s="7" t="s">
        <v>469</v>
      </c>
      <c r="W2113" s="7">
        <v>239081175</v>
      </c>
      <c r="X2113" s="7">
        <v>239081175</v>
      </c>
      <c r="Y2113" s="11">
        <v>-7.2948328267477196</v>
      </c>
      <c r="Z2113" s="7">
        <v>1.1564298597716299E-4</v>
      </c>
      <c r="AA2113" s="7">
        <v>9.5057075822720702E-2</v>
      </c>
      <c r="AB2113" s="7" t="s">
        <v>10383</v>
      </c>
      <c r="AC2113" s="7" t="s">
        <v>11203</v>
      </c>
      <c r="AD2113" s="7">
        <v>91.6666666666667</v>
      </c>
      <c r="AE2113" s="7">
        <v>88.095238095238102</v>
      </c>
      <c r="AF2113" s="7">
        <v>95.890410958904098</v>
      </c>
      <c r="AG2113" s="7">
        <v>97.368421052631604</v>
      </c>
      <c r="AH2113" s="7">
        <v>86.363636363636402</v>
      </c>
      <c r="AI2113" s="7">
        <v>95</v>
      </c>
      <c r="AJ2113" s="7">
        <v>93.181818181818201</v>
      </c>
      <c r="AK2113" s="7">
        <v>100</v>
      </c>
      <c r="AL2113" s="7">
        <v>100</v>
      </c>
      <c r="AM2113" s="7">
        <v>100</v>
      </c>
    </row>
    <row r="2114" spans="1:39" x14ac:dyDescent="0.2">
      <c r="A2114" s="6" t="s">
        <v>699</v>
      </c>
      <c r="B2114" s="7" t="s">
        <v>3783</v>
      </c>
      <c r="C2114" s="9">
        <v>396.69286388924598</v>
      </c>
      <c r="D2114" s="10">
        <v>0.69093881783626399</v>
      </c>
      <c r="E2114" s="9">
        <v>0.17962751768465701</v>
      </c>
      <c r="F2114" s="9">
        <v>3.8465087462224701</v>
      </c>
      <c r="G2114" s="9">
        <v>1.19812855786919E-4</v>
      </c>
      <c r="H2114" s="9">
        <v>6.12213312819579E-3</v>
      </c>
      <c r="I2114" s="7" t="s">
        <v>3155</v>
      </c>
      <c r="J2114" s="7">
        <v>239048168</v>
      </c>
      <c r="K2114" s="7">
        <v>239401654</v>
      </c>
      <c r="L2114" s="7">
        <v>409.94943168302001</v>
      </c>
      <c r="M2114" s="7">
        <v>377.72314504438299</v>
      </c>
      <c r="N2114" s="7">
        <v>555.86013912946805</v>
      </c>
      <c r="O2114" s="7">
        <v>444.97310125220599</v>
      </c>
      <c r="P2114" s="7">
        <v>426.12623977441802</v>
      </c>
      <c r="Q2114" s="7">
        <v>524.87775802310398</v>
      </c>
      <c r="R2114" s="7">
        <v>394.94620819052801</v>
      </c>
      <c r="S2114" s="7">
        <v>235.56703620675401</v>
      </c>
      <c r="T2114" s="7">
        <v>267.02904072797298</v>
      </c>
      <c r="U2114" s="7">
        <v>329.87653886061202</v>
      </c>
      <c r="V2114" s="7" t="s">
        <v>469</v>
      </c>
      <c r="W2114" s="7">
        <v>239401678</v>
      </c>
      <c r="X2114" s="7">
        <v>239401678</v>
      </c>
      <c r="Y2114" s="11">
        <v>-2.4691358024691401</v>
      </c>
      <c r="Z2114" s="7">
        <v>4.3324540567834503E-2</v>
      </c>
      <c r="AA2114" s="7">
        <v>0.70842247646748102</v>
      </c>
      <c r="AB2114" s="7" t="s">
        <v>98</v>
      </c>
      <c r="AC2114" s="7" t="s">
        <v>11204</v>
      </c>
      <c r="AD2114" s="7">
        <v>0</v>
      </c>
      <c r="AE2114" s="7">
        <v>0</v>
      </c>
      <c r="AF2114" s="7">
        <v>0</v>
      </c>
      <c r="AG2114" s="7">
        <v>0</v>
      </c>
      <c r="AH2114" s="7">
        <v>0</v>
      </c>
      <c r="AI2114" s="7">
        <v>0</v>
      </c>
      <c r="AJ2114" s="7">
        <v>0</v>
      </c>
      <c r="AK2114" s="7">
        <v>0</v>
      </c>
      <c r="AL2114" s="7">
        <v>4.1666666666666696</v>
      </c>
      <c r="AM2114" s="7">
        <v>4.1666666666666696</v>
      </c>
    </row>
    <row r="2115" spans="1:39" x14ac:dyDescent="0.2">
      <c r="A2115" s="6" t="s">
        <v>699</v>
      </c>
      <c r="B2115" s="7" t="s">
        <v>3783</v>
      </c>
      <c r="C2115" s="9">
        <v>396.69286388924598</v>
      </c>
      <c r="D2115" s="10">
        <v>0.69093881783626399</v>
      </c>
      <c r="E2115" s="9">
        <v>0.17962751768465701</v>
      </c>
      <c r="F2115" s="9">
        <v>3.8465087462224701</v>
      </c>
      <c r="G2115" s="9">
        <v>1.19812855786919E-4</v>
      </c>
      <c r="H2115" s="9">
        <v>6.12213312819579E-3</v>
      </c>
      <c r="I2115" s="7" t="s">
        <v>3155</v>
      </c>
      <c r="J2115" s="7">
        <v>239048168</v>
      </c>
      <c r="K2115" s="7">
        <v>239401654</v>
      </c>
      <c r="L2115" s="7">
        <v>409.94943168302001</v>
      </c>
      <c r="M2115" s="7">
        <v>377.72314504438299</v>
      </c>
      <c r="N2115" s="7">
        <v>555.86013912946805</v>
      </c>
      <c r="O2115" s="7">
        <v>444.97310125220599</v>
      </c>
      <c r="P2115" s="7">
        <v>426.12623977441802</v>
      </c>
      <c r="Q2115" s="7">
        <v>524.87775802310398</v>
      </c>
      <c r="R2115" s="7">
        <v>394.94620819052801</v>
      </c>
      <c r="S2115" s="7">
        <v>235.56703620675401</v>
      </c>
      <c r="T2115" s="7">
        <v>267.02904072797298</v>
      </c>
      <c r="U2115" s="7">
        <v>329.87653886061202</v>
      </c>
      <c r="V2115" s="7" t="s">
        <v>469</v>
      </c>
      <c r="W2115" s="7">
        <v>239081163</v>
      </c>
      <c r="X2115" s="7">
        <v>239081163</v>
      </c>
      <c r="Y2115" s="11">
        <v>-4.7492063492063501</v>
      </c>
      <c r="Z2115" s="7">
        <v>2.0110796176171699E-2</v>
      </c>
      <c r="AA2115" s="7">
        <v>0.61252469407290999</v>
      </c>
      <c r="AB2115" s="7" t="s">
        <v>10383</v>
      </c>
      <c r="AC2115" s="7" t="s">
        <v>11203</v>
      </c>
      <c r="AD2115" s="7">
        <v>92.727272727272705</v>
      </c>
      <c r="AE2115" s="7">
        <v>95.918367346938794</v>
      </c>
      <c r="AF2115" s="7">
        <v>94.047619047619094</v>
      </c>
      <c r="AG2115" s="7">
        <v>90.476190476190496</v>
      </c>
      <c r="AH2115" s="7">
        <v>94.4444444444444</v>
      </c>
      <c r="AI2115" s="7">
        <v>95.348837209302303</v>
      </c>
      <c r="AJ2115" s="7">
        <v>92.156862745097996</v>
      </c>
      <c r="AK2115" s="7">
        <v>100</v>
      </c>
      <c r="AL2115" s="7">
        <v>97.435897435897402</v>
      </c>
      <c r="AM2115" s="7">
        <v>97.674418604651194</v>
      </c>
    </row>
    <row r="2116" spans="1:39" x14ac:dyDescent="0.2">
      <c r="A2116" s="6" t="s">
        <v>699</v>
      </c>
      <c r="B2116" s="7" t="s">
        <v>3783</v>
      </c>
      <c r="C2116" s="9">
        <v>396.69286388924598</v>
      </c>
      <c r="D2116" s="10">
        <v>0.69093881783626399</v>
      </c>
      <c r="E2116" s="9">
        <v>0.17962751768465701</v>
      </c>
      <c r="F2116" s="9">
        <v>3.8465087462224701</v>
      </c>
      <c r="G2116" s="9">
        <v>1.19812855786919E-4</v>
      </c>
      <c r="H2116" s="9">
        <v>6.12213312819579E-3</v>
      </c>
      <c r="I2116" s="7" t="s">
        <v>3155</v>
      </c>
      <c r="J2116" s="7">
        <v>239048168</v>
      </c>
      <c r="K2116" s="7">
        <v>239401654</v>
      </c>
      <c r="L2116" s="7">
        <v>409.94943168302001</v>
      </c>
      <c r="M2116" s="7">
        <v>377.72314504438299</v>
      </c>
      <c r="N2116" s="7">
        <v>555.86013912946805</v>
      </c>
      <c r="O2116" s="7">
        <v>444.97310125220599</v>
      </c>
      <c r="P2116" s="7">
        <v>426.12623977441802</v>
      </c>
      <c r="Q2116" s="7">
        <v>524.87775802310398</v>
      </c>
      <c r="R2116" s="7">
        <v>394.94620819052801</v>
      </c>
      <c r="S2116" s="7">
        <v>235.56703620675401</v>
      </c>
      <c r="T2116" s="7">
        <v>267.02904072797298</v>
      </c>
      <c r="U2116" s="7">
        <v>329.87653886061202</v>
      </c>
      <c r="V2116" s="7" t="s">
        <v>469</v>
      </c>
      <c r="W2116" s="7">
        <v>239067282</v>
      </c>
      <c r="X2116" s="7">
        <v>239067282</v>
      </c>
      <c r="Y2116" s="11">
        <v>-9.7839308224782702</v>
      </c>
      <c r="Z2116" s="7">
        <v>2.0336134504814101E-3</v>
      </c>
      <c r="AA2116" s="7">
        <v>0.32322981050577498</v>
      </c>
      <c r="AB2116" s="7" t="s">
        <v>55</v>
      </c>
      <c r="AC2116" s="7" t="s">
        <v>11202</v>
      </c>
      <c r="AD2116" s="7">
        <v>83.3333333333333</v>
      </c>
      <c r="AE2116" s="7">
        <v>88.135593220339004</v>
      </c>
      <c r="AF2116" s="7">
        <v>87.628865979381402</v>
      </c>
      <c r="AG2116" s="7">
        <v>90.410958904109606</v>
      </c>
      <c r="AH2116" s="7">
        <v>83.0508474576271</v>
      </c>
      <c r="AI2116" s="7">
        <v>87.755102040816297</v>
      </c>
      <c r="AJ2116" s="7">
        <v>81.481481481481495</v>
      </c>
      <c r="AK2116" s="7">
        <v>97.2222222222222</v>
      </c>
      <c r="AL2116" s="7">
        <v>90</v>
      </c>
      <c r="AM2116" s="7">
        <v>100</v>
      </c>
    </row>
    <row r="2117" spans="1:39" x14ac:dyDescent="0.2">
      <c r="A2117" s="6" t="s">
        <v>7182</v>
      </c>
      <c r="B2117" s="7" t="s">
        <v>7181</v>
      </c>
      <c r="C2117" s="9">
        <v>565.44815268324999</v>
      </c>
      <c r="D2117" s="10">
        <v>0.53824688672188603</v>
      </c>
      <c r="E2117" s="9">
        <v>0.230344054097921</v>
      </c>
      <c r="F2117" s="9">
        <v>2.33670840269692</v>
      </c>
      <c r="G2117" s="9">
        <v>1.9454351333619401E-2</v>
      </c>
      <c r="H2117" s="9">
        <v>0.15942845683788201</v>
      </c>
      <c r="I2117" s="7" t="s">
        <v>3193</v>
      </c>
      <c r="J2117" s="7">
        <v>47782722</v>
      </c>
      <c r="K2117" s="7">
        <v>47833132</v>
      </c>
      <c r="L2117" s="7">
        <v>436.06086045263902</v>
      </c>
      <c r="M2117" s="7">
        <v>524.49857327193604</v>
      </c>
      <c r="N2117" s="7">
        <v>896.33372634592001</v>
      </c>
      <c r="O2117" s="7">
        <v>631.05276177585597</v>
      </c>
      <c r="P2117" s="7">
        <v>741.40514212350695</v>
      </c>
      <c r="Q2117" s="7">
        <v>497.78322789706101</v>
      </c>
      <c r="R2117" s="7">
        <v>638.60253824355505</v>
      </c>
      <c r="S2117" s="7">
        <v>397.63715711700098</v>
      </c>
      <c r="T2117" s="7">
        <v>385.92518294991697</v>
      </c>
      <c r="U2117" s="7">
        <v>505.182356655109</v>
      </c>
      <c r="V2117" s="7" t="s">
        <v>2110</v>
      </c>
      <c r="W2117" s="7">
        <v>47792872</v>
      </c>
      <c r="X2117" s="7">
        <v>47792872</v>
      </c>
      <c r="Y2117" s="11">
        <v>-16.6338883790044</v>
      </c>
      <c r="Z2117" s="7">
        <v>1.0963515482071699E-3</v>
      </c>
      <c r="AA2117" s="7">
        <v>0.25751179186606299</v>
      </c>
      <c r="AB2117" s="7" t="s">
        <v>101</v>
      </c>
      <c r="AC2117" s="7" t="s">
        <v>11205</v>
      </c>
      <c r="AD2117" s="7">
        <v>64.864864864864899</v>
      </c>
      <c r="AE2117" s="7">
        <v>77.7777777777778</v>
      </c>
      <c r="AF2117" s="7">
        <v>70.689655172413794</v>
      </c>
      <c r="AG2117" s="7">
        <v>83.3333333333333</v>
      </c>
      <c r="AH2117" s="7">
        <v>75</v>
      </c>
      <c r="AI2117" s="7">
        <v>60</v>
      </c>
      <c r="AJ2117" s="7">
        <v>72.5</v>
      </c>
      <c r="AK2117" s="7">
        <v>88</v>
      </c>
      <c r="AL2117" s="7">
        <v>83.3333333333333</v>
      </c>
      <c r="AM2117" s="7">
        <v>92.307692307692307</v>
      </c>
    </row>
    <row r="2118" spans="1:39" x14ac:dyDescent="0.2">
      <c r="A2118" s="6" t="s">
        <v>7182</v>
      </c>
      <c r="B2118" s="7" t="s">
        <v>7181</v>
      </c>
      <c r="C2118" s="9">
        <v>565.44815268324999</v>
      </c>
      <c r="D2118" s="10">
        <v>0.53824688672188603</v>
      </c>
      <c r="E2118" s="9">
        <v>0.230344054097921</v>
      </c>
      <c r="F2118" s="9">
        <v>2.33670840269692</v>
      </c>
      <c r="G2118" s="9">
        <v>1.9454351333619401E-2</v>
      </c>
      <c r="H2118" s="9">
        <v>0.15942845683788201</v>
      </c>
      <c r="I2118" s="7" t="s">
        <v>3193</v>
      </c>
      <c r="J2118" s="7">
        <v>47782722</v>
      </c>
      <c r="K2118" s="7">
        <v>47833132</v>
      </c>
      <c r="L2118" s="7">
        <v>436.06086045263902</v>
      </c>
      <c r="M2118" s="7">
        <v>524.49857327193604</v>
      </c>
      <c r="N2118" s="7">
        <v>896.33372634592001</v>
      </c>
      <c r="O2118" s="7">
        <v>631.05276177585597</v>
      </c>
      <c r="P2118" s="7">
        <v>741.40514212350695</v>
      </c>
      <c r="Q2118" s="7">
        <v>497.78322789706101</v>
      </c>
      <c r="R2118" s="7">
        <v>638.60253824355505</v>
      </c>
      <c r="S2118" s="7">
        <v>397.63715711700098</v>
      </c>
      <c r="T2118" s="7">
        <v>385.92518294991697</v>
      </c>
      <c r="U2118" s="7">
        <v>505.182356655109</v>
      </c>
      <c r="V2118" s="7" t="s">
        <v>2110</v>
      </c>
      <c r="W2118" s="7">
        <v>47793555</v>
      </c>
      <c r="X2118" s="7">
        <v>47793555</v>
      </c>
      <c r="Y2118" s="11">
        <v>-9.5016891891891895</v>
      </c>
      <c r="Z2118" s="7">
        <v>4.9571737837695203E-2</v>
      </c>
      <c r="AA2118" s="7">
        <v>0.72446614196519499</v>
      </c>
      <c r="AB2118" s="7" t="s">
        <v>9748</v>
      </c>
      <c r="AC2118" s="7" t="s">
        <v>11206</v>
      </c>
      <c r="AD2118" s="7">
        <v>100</v>
      </c>
      <c r="AE2118" s="7">
        <v>93.75</v>
      </c>
      <c r="AF2118" s="7">
        <v>81.25</v>
      </c>
      <c r="AG2118" s="7">
        <v>92</v>
      </c>
      <c r="AH2118" s="7">
        <v>72.2222222222222</v>
      </c>
      <c r="AI2118" s="7">
        <v>83.3333333333333</v>
      </c>
      <c r="AJ2118" s="7">
        <v>80.952380952380906</v>
      </c>
      <c r="AK2118" s="7">
        <v>95.652173913043498</v>
      </c>
      <c r="AL2118" s="7">
        <v>92.307692307692307</v>
      </c>
      <c r="AM2118" s="7">
        <v>100</v>
      </c>
    </row>
    <row r="2119" spans="1:39" x14ac:dyDescent="0.2">
      <c r="A2119" s="6" t="s">
        <v>7182</v>
      </c>
      <c r="B2119" s="7" t="s">
        <v>7181</v>
      </c>
      <c r="C2119" s="9">
        <v>565.44815268324999</v>
      </c>
      <c r="D2119" s="10">
        <v>0.53824688672188603</v>
      </c>
      <c r="E2119" s="9">
        <v>0.230344054097921</v>
      </c>
      <c r="F2119" s="9">
        <v>2.33670840269692</v>
      </c>
      <c r="G2119" s="9">
        <v>1.9454351333619401E-2</v>
      </c>
      <c r="H2119" s="9">
        <v>0.15942845683788201</v>
      </c>
      <c r="I2119" s="7" t="s">
        <v>3193</v>
      </c>
      <c r="J2119" s="7">
        <v>47782722</v>
      </c>
      <c r="K2119" s="7">
        <v>47833132</v>
      </c>
      <c r="L2119" s="7">
        <v>436.06086045263902</v>
      </c>
      <c r="M2119" s="7">
        <v>524.49857327193604</v>
      </c>
      <c r="N2119" s="7">
        <v>896.33372634592001</v>
      </c>
      <c r="O2119" s="7">
        <v>631.05276177585597</v>
      </c>
      <c r="P2119" s="7">
        <v>741.40514212350695</v>
      </c>
      <c r="Q2119" s="7">
        <v>497.78322789706101</v>
      </c>
      <c r="R2119" s="7">
        <v>638.60253824355505</v>
      </c>
      <c r="S2119" s="7">
        <v>397.63715711700098</v>
      </c>
      <c r="T2119" s="7">
        <v>385.92518294991697</v>
      </c>
      <c r="U2119" s="7">
        <v>505.182356655109</v>
      </c>
      <c r="V2119" s="7" t="s">
        <v>2110</v>
      </c>
      <c r="W2119" s="7">
        <v>47788556</v>
      </c>
      <c r="X2119" s="7">
        <v>47788556</v>
      </c>
      <c r="Y2119" s="11">
        <v>-7.4932061597484898</v>
      </c>
      <c r="Z2119" s="7">
        <v>4.2321055698772599E-2</v>
      </c>
      <c r="AA2119" s="7">
        <v>0.70493519516565095</v>
      </c>
      <c r="AB2119" s="7" t="s">
        <v>101</v>
      </c>
      <c r="AC2119" s="7" t="s">
        <v>11207</v>
      </c>
      <c r="AD2119" s="7">
        <v>71.929824561403507</v>
      </c>
      <c r="AE2119" s="7">
        <v>68.518518518518505</v>
      </c>
      <c r="AF2119" s="7">
        <v>78.873239436619698</v>
      </c>
      <c r="AG2119" s="7">
        <v>76.271186440677994</v>
      </c>
      <c r="AH2119" s="7">
        <v>72.340425531914903</v>
      </c>
      <c r="AI2119" s="7">
        <v>69.767441860465098</v>
      </c>
      <c r="AJ2119" s="7">
        <v>75</v>
      </c>
      <c r="AK2119" s="7">
        <v>76</v>
      </c>
      <c r="AL2119" s="7">
        <v>83.3333333333333</v>
      </c>
      <c r="AM2119" s="7">
        <v>86.046511627906995</v>
      </c>
    </row>
    <row r="2120" spans="1:39" x14ac:dyDescent="0.2">
      <c r="A2120" s="6" t="s">
        <v>7182</v>
      </c>
      <c r="B2120" s="7" t="s">
        <v>7181</v>
      </c>
      <c r="C2120" s="9">
        <v>565.44815268324999</v>
      </c>
      <c r="D2120" s="10">
        <v>0.53824688672188603</v>
      </c>
      <c r="E2120" s="9">
        <v>0.230344054097921</v>
      </c>
      <c r="F2120" s="9">
        <v>2.33670840269692</v>
      </c>
      <c r="G2120" s="9">
        <v>1.9454351333619401E-2</v>
      </c>
      <c r="H2120" s="9">
        <v>0.15942845683788201</v>
      </c>
      <c r="I2120" s="7" t="s">
        <v>3193</v>
      </c>
      <c r="J2120" s="7">
        <v>47782722</v>
      </c>
      <c r="K2120" s="7">
        <v>47833132</v>
      </c>
      <c r="L2120" s="7">
        <v>436.06086045263902</v>
      </c>
      <c r="M2120" s="7">
        <v>524.49857327193604</v>
      </c>
      <c r="N2120" s="7">
        <v>896.33372634592001</v>
      </c>
      <c r="O2120" s="7">
        <v>631.05276177585597</v>
      </c>
      <c r="P2120" s="7">
        <v>741.40514212350695</v>
      </c>
      <c r="Q2120" s="7">
        <v>497.78322789706101</v>
      </c>
      <c r="R2120" s="7">
        <v>638.60253824355505</v>
      </c>
      <c r="S2120" s="7">
        <v>397.63715711700098</v>
      </c>
      <c r="T2120" s="7">
        <v>385.92518294991697</v>
      </c>
      <c r="U2120" s="7">
        <v>505.182356655109</v>
      </c>
      <c r="V2120" s="7" t="s">
        <v>2110</v>
      </c>
      <c r="W2120" s="7">
        <v>47788578</v>
      </c>
      <c r="X2120" s="7">
        <v>47788578</v>
      </c>
      <c r="Y2120" s="11">
        <v>-8.1720334854055103</v>
      </c>
      <c r="Z2120" s="7">
        <v>3.2163430723130701E-2</v>
      </c>
      <c r="AA2120" s="7">
        <v>0.67055268155209802</v>
      </c>
      <c r="AB2120" s="7" t="s">
        <v>101</v>
      </c>
      <c r="AC2120" s="7" t="s">
        <v>11207</v>
      </c>
      <c r="AD2120" s="7">
        <v>62.2950819672131</v>
      </c>
      <c r="AE2120" s="7">
        <v>57.8125</v>
      </c>
      <c r="AF2120" s="7">
        <v>68</v>
      </c>
      <c r="AG2120" s="7">
        <v>65.079365079365104</v>
      </c>
      <c r="AH2120" s="7">
        <v>74.074074074074105</v>
      </c>
      <c r="AI2120" s="7">
        <v>68.085106382978694</v>
      </c>
      <c r="AJ2120" s="7">
        <v>75.862068965517196</v>
      </c>
      <c r="AK2120" s="7">
        <v>72.289156626505999</v>
      </c>
      <c r="AL2120" s="7">
        <v>79.487179487179503</v>
      </c>
      <c r="AM2120" s="7">
        <v>73.584905660377402</v>
      </c>
    </row>
    <row r="2121" spans="1:39" x14ac:dyDescent="0.2">
      <c r="A2121" s="6" t="s">
        <v>7182</v>
      </c>
      <c r="B2121" s="7" t="s">
        <v>7181</v>
      </c>
      <c r="C2121" s="9">
        <v>565.44815268324999</v>
      </c>
      <c r="D2121" s="10">
        <v>0.53824688672188603</v>
      </c>
      <c r="E2121" s="9">
        <v>0.230344054097921</v>
      </c>
      <c r="F2121" s="9">
        <v>2.33670840269692</v>
      </c>
      <c r="G2121" s="9">
        <v>1.9454351333619401E-2</v>
      </c>
      <c r="H2121" s="9">
        <v>0.15942845683788201</v>
      </c>
      <c r="I2121" s="7" t="s">
        <v>3193</v>
      </c>
      <c r="J2121" s="7">
        <v>47782722</v>
      </c>
      <c r="K2121" s="7">
        <v>47833132</v>
      </c>
      <c r="L2121" s="7">
        <v>436.06086045263902</v>
      </c>
      <c r="M2121" s="7">
        <v>524.49857327193604</v>
      </c>
      <c r="N2121" s="7">
        <v>896.33372634592001</v>
      </c>
      <c r="O2121" s="7">
        <v>631.05276177585597</v>
      </c>
      <c r="P2121" s="7">
        <v>741.40514212350695</v>
      </c>
      <c r="Q2121" s="7">
        <v>497.78322789706101</v>
      </c>
      <c r="R2121" s="7">
        <v>638.60253824355505</v>
      </c>
      <c r="S2121" s="7">
        <v>397.63715711700098</v>
      </c>
      <c r="T2121" s="7">
        <v>385.92518294991697</v>
      </c>
      <c r="U2121" s="7">
        <v>505.182356655109</v>
      </c>
      <c r="V2121" s="7" t="s">
        <v>2110</v>
      </c>
      <c r="W2121" s="7">
        <v>47788623</v>
      </c>
      <c r="X2121" s="7">
        <v>47788623</v>
      </c>
      <c r="Y2121" s="11">
        <v>-8.8458994708994805</v>
      </c>
      <c r="Z2121" s="7">
        <v>5.0589566195546297E-3</v>
      </c>
      <c r="AA2121" s="7">
        <v>0.43615766820067697</v>
      </c>
      <c r="AB2121" s="7" t="s">
        <v>101</v>
      </c>
      <c r="AC2121" s="7" t="s">
        <v>11207</v>
      </c>
      <c r="AD2121" s="7">
        <v>75</v>
      </c>
      <c r="AE2121" s="7">
        <v>73.770491803278702</v>
      </c>
      <c r="AF2121" s="7">
        <v>77.5</v>
      </c>
      <c r="AG2121" s="7">
        <v>73.846153846153896</v>
      </c>
      <c r="AH2121" s="7">
        <v>81.6666666666667</v>
      </c>
      <c r="AI2121" s="7">
        <v>82.352941176470594</v>
      </c>
      <c r="AJ2121" s="7">
        <v>70.909090909090907</v>
      </c>
      <c r="AK2121" s="7">
        <v>88.775510204081598</v>
      </c>
      <c r="AL2121" s="7">
        <v>84.523809523809504</v>
      </c>
      <c r="AM2121" s="7">
        <v>80.327868852459005</v>
      </c>
    </row>
    <row r="2122" spans="1:39" x14ac:dyDescent="0.2">
      <c r="A2122" s="6" t="s">
        <v>7182</v>
      </c>
      <c r="B2122" s="7" t="s">
        <v>7181</v>
      </c>
      <c r="C2122" s="9">
        <v>565.44815268324999</v>
      </c>
      <c r="D2122" s="10">
        <v>0.53824688672188603</v>
      </c>
      <c r="E2122" s="9">
        <v>0.230344054097921</v>
      </c>
      <c r="F2122" s="9">
        <v>2.33670840269692</v>
      </c>
      <c r="G2122" s="9">
        <v>1.9454351333619401E-2</v>
      </c>
      <c r="H2122" s="9">
        <v>0.15942845683788201</v>
      </c>
      <c r="I2122" s="7" t="s">
        <v>3193</v>
      </c>
      <c r="J2122" s="7">
        <v>47782722</v>
      </c>
      <c r="K2122" s="7">
        <v>47833132</v>
      </c>
      <c r="L2122" s="7">
        <v>436.06086045263902</v>
      </c>
      <c r="M2122" s="7">
        <v>524.49857327193604</v>
      </c>
      <c r="N2122" s="7">
        <v>896.33372634592001</v>
      </c>
      <c r="O2122" s="7">
        <v>631.05276177585597</v>
      </c>
      <c r="P2122" s="7">
        <v>741.40514212350695</v>
      </c>
      <c r="Q2122" s="7">
        <v>497.78322789706101</v>
      </c>
      <c r="R2122" s="7">
        <v>638.60253824355505</v>
      </c>
      <c r="S2122" s="7">
        <v>397.63715711700098</v>
      </c>
      <c r="T2122" s="7">
        <v>385.92518294991697</v>
      </c>
      <c r="U2122" s="7">
        <v>505.182356655109</v>
      </c>
      <c r="V2122" s="7" t="s">
        <v>2110</v>
      </c>
      <c r="W2122" s="7">
        <v>47792388</v>
      </c>
      <c r="X2122" s="7">
        <v>47792388</v>
      </c>
      <c r="Y2122" s="11">
        <v>-13.657136382520701</v>
      </c>
      <c r="Z2122" s="7">
        <v>6.2840169119314001E-3</v>
      </c>
      <c r="AA2122" s="7">
        <v>0.46433865748007302</v>
      </c>
      <c r="AB2122" s="7" t="s">
        <v>101</v>
      </c>
      <c r="AC2122" s="7" t="s">
        <v>11208</v>
      </c>
      <c r="AD2122" s="7">
        <v>86.6666666666667</v>
      </c>
      <c r="AE2122" s="7">
        <v>75</v>
      </c>
      <c r="AF2122" s="7">
        <v>78.181818181818201</v>
      </c>
      <c r="AG2122" s="7">
        <v>72.727272727272705</v>
      </c>
      <c r="AH2122" s="7">
        <v>71.428571428571402</v>
      </c>
      <c r="AI2122" s="7">
        <v>68.571428571428598</v>
      </c>
      <c r="AJ2122" s="7">
        <v>65.957446808510596</v>
      </c>
      <c r="AK2122" s="7">
        <v>82.352941176470594</v>
      </c>
      <c r="AL2122" s="7">
        <v>91.6666666666667</v>
      </c>
      <c r="AM2122" s="7">
        <v>92</v>
      </c>
    </row>
    <row r="2123" spans="1:39" x14ac:dyDescent="0.2">
      <c r="A2123" s="6" t="s">
        <v>7182</v>
      </c>
      <c r="B2123" s="7" t="s">
        <v>7181</v>
      </c>
      <c r="C2123" s="9">
        <v>565.44815268324999</v>
      </c>
      <c r="D2123" s="10">
        <v>0.53824688672188603</v>
      </c>
      <c r="E2123" s="9">
        <v>0.230344054097921</v>
      </c>
      <c r="F2123" s="9">
        <v>2.33670840269692</v>
      </c>
      <c r="G2123" s="9">
        <v>1.9454351333619401E-2</v>
      </c>
      <c r="H2123" s="9">
        <v>0.15942845683788201</v>
      </c>
      <c r="I2123" s="7" t="s">
        <v>3193</v>
      </c>
      <c r="J2123" s="7">
        <v>47782722</v>
      </c>
      <c r="K2123" s="7">
        <v>47833132</v>
      </c>
      <c r="L2123" s="7">
        <v>436.06086045263902</v>
      </c>
      <c r="M2123" s="7">
        <v>524.49857327193604</v>
      </c>
      <c r="N2123" s="7">
        <v>896.33372634592001</v>
      </c>
      <c r="O2123" s="7">
        <v>631.05276177585597</v>
      </c>
      <c r="P2123" s="7">
        <v>741.40514212350695</v>
      </c>
      <c r="Q2123" s="7">
        <v>497.78322789706101</v>
      </c>
      <c r="R2123" s="7">
        <v>638.60253824355505</v>
      </c>
      <c r="S2123" s="7">
        <v>397.63715711700098</v>
      </c>
      <c r="T2123" s="7">
        <v>385.92518294991697</v>
      </c>
      <c r="U2123" s="7">
        <v>505.182356655109</v>
      </c>
      <c r="V2123" s="7" t="s">
        <v>2110</v>
      </c>
      <c r="W2123" s="7">
        <v>47799555</v>
      </c>
      <c r="X2123" s="7">
        <v>47799555</v>
      </c>
      <c r="Y2123" s="11">
        <v>-7.5041457903874198</v>
      </c>
      <c r="Z2123" s="7">
        <v>1.1289656783541E-2</v>
      </c>
      <c r="AA2123" s="7">
        <v>0.54294258104510396</v>
      </c>
      <c r="AB2123" s="7" t="s">
        <v>20</v>
      </c>
      <c r="AC2123" s="7" t="s">
        <v>11209</v>
      </c>
      <c r="AD2123" s="7">
        <v>16.8</v>
      </c>
      <c r="AE2123" s="7">
        <v>21.481481481481499</v>
      </c>
      <c r="AF2123" s="7">
        <v>23.923444976076599</v>
      </c>
      <c r="AG2123" s="7">
        <v>22.981366459627299</v>
      </c>
      <c r="AH2123" s="7">
        <v>20</v>
      </c>
      <c r="AI2123" s="7">
        <v>28.571428571428601</v>
      </c>
      <c r="AJ2123" s="7">
        <v>25.352112676056301</v>
      </c>
      <c r="AK2123" s="7">
        <v>34</v>
      </c>
      <c r="AL2123" s="7">
        <v>26.315789473684202</v>
      </c>
      <c r="AM2123" s="7">
        <v>30.487804878048799</v>
      </c>
    </row>
    <row r="2124" spans="1:39" x14ac:dyDescent="0.2">
      <c r="A2124" s="6" t="s">
        <v>7182</v>
      </c>
      <c r="B2124" s="7" t="s">
        <v>7181</v>
      </c>
      <c r="C2124" s="9">
        <v>565.44815268324999</v>
      </c>
      <c r="D2124" s="10">
        <v>0.53824688672188603</v>
      </c>
      <c r="E2124" s="9">
        <v>0.230344054097921</v>
      </c>
      <c r="F2124" s="9">
        <v>2.33670840269692</v>
      </c>
      <c r="G2124" s="9">
        <v>1.9454351333619401E-2</v>
      </c>
      <c r="H2124" s="9">
        <v>0.15942845683788201</v>
      </c>
      <c r="I2124" s="7" t="s">
        <v>3193</v>
      </c>
      <c r="J2124" s="7">
        <v>47782722</v>
      </c>
      <c r="K2124" s="7">
        <v>47833132</v>
      </c>
      <c r="L2124" s="7">
        <v>436.06086045263902</v>
      </c>
      <c r="M2124" s="7">
        <v>524.49857327193604</v>
      </c>
      <c r="N2124" s="7">
        <v>896.33372634592001</v>
      </c>
      <c r="O2124" s="7">
        <v>631.05276177585597</v>
      </c>
      <c r="P2124" s="7">
        <v>741.40514212350695</v>
      </c>
      <c r="Q2124" s="7">
        <v>497.78322789706101</v>
      </c>
      <c r="R2124" s="7">
        <v>638.60253824355505</v>
      </c>
      <c r="S2124" s="7">
        <v>397.63715711700098</v>
      </c>
      <c r="T2124" s="7">
        <v>385.92518294991697</v>
      </c>
      <c r="U2124" s="7">
        <v>505.182356655109</v>
      </c>
      <c r="V2124" s="7" t="s">
        <v>2110</v>
      </c>
      <c r="W2124" s="7">
        <v>47821302</v>
      </c>
      <c r="X2124" s="7">
        <v>47821302</v>
      </c>
      <c r="Y2124" s="11">
        <v>-9.9558287411270907</v>
      </c>
      <c r="Z2124" s="7">
        <v>9.3223336938799695E-3</v>
      </c>
      <c r="AA2124" s="7">
        <v>0.517420597081653</v>
      </c>
      <c r="AB2124" s="7" t="s">
        <v>38</v>
      </c>
      <c r="AC2124" s="7" t="s">
        <v>11210</v>
      </c>
      <c r="AD2124" s="7">
        <v>27.0142180094787</v>
      </c>
      <c r="AE2124" s="7">
        <v>30.097087378640801</v>
      </c>
      <c r="AF2124" s="7">
        <v>21.454545454545499</v>
      </c>
      <c r="AG2124" s="7">
        <v>21.052631578947398</v>
      </c>
      <c r="AH2124" s="7">
        <v>27.419354838709701</v>
      </c>
      <c r="AI2124" s="7">
        <v>26.086956521739101</v>
      </c>
      <c r="AJ2124" s="7">
        <v>16.3841807909604</v>
      </c>
      <c r="AK2124" s="7">
        <v>38.505747126436802</v>
      </c>
      <c r="AL2124" s="7">
        <v>35.971223021582702</v>
      </c>
      <c r="AM2124" s="7">
        <v>26.1904761904762</v>
      </c>
    </row>
    <row r="2125" spans="1:39" x14ac:dyDescent="0.2">
      <c r="A2125" s="6" t="s">
        <v>7182</v>
      </c>
      <c r="B2125" s="7" t="s">
        <v>7181</v>
      </c>
      <c r="C2125" s="9">
        <v>565.44815268324999</v>
      </c>
      <c r="D2125" s="10">
        <v>0.53824688672188603</v>
      </c>
      <c r="E2125" s="9">
        <v>0.230344054097921</v>
      </c>
      <c r="F2125" s="9">
        <v>2.33670840269692</v>
      </c>
      <c r="G2125" s="9">
        <v>1.9454351333619401E-2</v>
      </c>
      <c r="H2125" s="9">
        <v>0.15942845683788201</v>
      </c>
      <c r="I2125" s="7" t="s">
        <v>3193</v>
      </c>
      <c r="J2125" s="7">
        <v>47782722</v>
      </c>
      <c r="K2125" s="7">
        <v>47833132</v>
      </c>
      <c r="L2125" s="7">
        <v>436.06086045263902</v>
      </c>
      <c r="M2125" s="7">
        <v>524.49857327193604</v>
      </c>
      <c r="N2125" s="7">
        <v>896.33372634592001</v>
      </c>
      <c r="O2125" s="7">
        <v>631.05276177585597</v>
      </c>
      <c r="P2125" s="7">
        <v>741.40514212350695</v>
      </c>
      <c r="Q2125" s="7">
        <v>497.78322789706101</v>
      </c>
      <c r="R2125" s="7">
        <v>638.60253824355505</v>
      </c>
      <c r="S2125" s="7">
        <v>397.63715711700098</v>
      </c>
      <c r="T2125" s="7">
        <v>385.92518294991697</v>
      </c>
      <c r="U2125" s="7">
        <v>505.182356655109</v>
      </c>
      <c r="V2125" s="7" t="s">
        <v>2110</v>
      </c>
      <c r="W2125" s="7">
        <v>47793546</v>
      </c>
      <c r="X2125" s="7">
        <v>47793546</v>
      </c>
      <c r="Y2125" s="11">
        <v>-12.4401913875598</v>
      </c>
      <c r="Z2125" s="7">
        <v>4.1773177389051702E-2</v>
      </c>
      <c r="AA2125" s="7">
        <v>0.70337930473924104</v>
      </c>
      <c r="AB2125" s="7" t="s">
        <v>9748</v>
      </c>
      <c r="AC2125" s="7" t="s">
        <v>11206</v>
      </c>
      <c r="AD2125" s="7">
        <v>82.352941176470594</v>
      </c>
      <c r="AE2125" s="7">
        <v>78.571428571428598</v>
      </c>
      <c r="AF2125" s="7">
        <v>64.516129032258107</v>
      </c>
      <c r="AG2125" s="7">
        <v>80.769230769230802</v>
      </c>
      <c r="AH2125" s="7">
        <v>78.571428571428598</v>
      </c>
      <c r="AI2125" s="7">
        <v>93.3333333333333</v>
      </c>
      <c r="AJ2125" s="7">
        <v>86.6666666666667</v>
      </c>
      <c r="AK2125" s="7">
        <v>100</v>
      </c>
      <c r="AL2125" s="7">
        <v>86.956521739130395</v>
      </c>
      <c r="AM2125" s="7">
        <v>86.6666666666667</v>
      </c>
    </row>
    <row r="2126" spans="1:39" x14ac:dyDescent="0.2">
      <c r="A2126" s="6" t="s">
        <v>7182</v>
      </c>
      <c r="B2126" s="7" t="s">
        <v>7181</v>
      </c>
      <c r="C2126" s="9">
        <v>565.44815268324999</v>
      </c>
      <c r="D2126" s="10">
        <v>0.53824688672188603</v>
      </c>
      <c r="E2126" s="9">
        <v>0.230344054097921</v>
      </c>
      <c r="F2126" s="9">
        <v>2.33670840269692</v>
      </c>
      <c r="G2126" s="9">
        <v>1.9454351333619401E-2</v>
      </c>
      <c r="H2126" s="9">
        <v>0.15942845683788201</v>
      </c>
      <c r="I2126" s="7" t="s">
        <v>3193</v>
      </c>
      <c r="J2126" s="7">
        <v>47782722</v>
      </c>
      <c r="K2126" s="7">
        <v>47833132</v>
      </c>
      <c r="L2126" s="7">
        <v>436.06086045263902</v>
      </c>
      <c r="M2126" s="7">
        <v>524.49857327193604</v>
      </c>
      <c r="N2126" s="7">
        <v>896.33372634592001</v>
      </c>
      <c r="O2126" s="7">
        <v>631.05276177585597</v>
      </c>
      <c r="P2126" s="7">
        <v>741.40514212350695</v>
      </c>
      <c r="Q2126" s="7">
        <v>497.78322789706101</v>
      </c>
      <c r="R2126" s="7">
        <v>638.60253824355505</v>
      </c>
      <c r="S2126" s="7">
        <v>397.63715711700098</v>
      </c>
      <c r="T2126" s="7">
        <v>385.92518294991697</v>
      </c>
      <c r="U2126" s="7">
        <v>505.182356655109</v>
      </c>
      <c r="V2126" s="7" t="s">
        <v>2110</v>
      </c>
      <c r="W2126" s="7">
        <v>47799485</v>
      </c>
      <c r="X2126" s="7">
        <v>47799485</v>
      </c>
      <c r="Y2126" s="11">
        <v>-11.3382834218953</v>
      </c>
      <c r="Z2126" s="7">
        <v>1.7703638808311E-3</v>
      </c>
      <c r="AA2126" s="7">
        <v>0.30813958327687802</v>
      </c>
      <c r="AB2126" s="7" t="s">
        <v>20</v>
      </c>
      <c r="AC2126" s="7" t="s">
        <v>11209</v>
      </c>
      <c r="AD2126" s="7">
        <v>52.7777777777778</v>
      </c>
      <c r="AE2126" s="7">
        <v>46.385542168674696</v>
      </c>
      <c r="AF2126" s="7">
        <v>47.619047619047599</v>
      </c>
      <c r="AG2126" s="7">
        <v>54.597701149425298</v>
      </c>
      <c r="AH2126" s="7">
        <v>47.878787878787897</v>
      </c>
      <c r="AI2126" s="7">
        <v>45.614035087719301</v>
      </c>
      <c r="AJ2126" s="7">
        <v>49.685534591195001</v>
      </c>
      <c r="AK2126" s="7">
        <v>56.034482758620697</v>
      </c>
      <c r="AL2126" s="7">
        <v>56.481481481481502</v>
      </c>
      <c r="AM2126" s="7">
        <v>71.1111111111111</v>
      </c>
    </row>
    <row r="2127" spans="1:39" x14ac:dyDescent="0.2">
      <c r="A2127" s="6" t="s">
        <v>7182</v>
      </c>
      <c r="B2127" s="7" t="s">
        <v>7181</v>
      </c>
      <c r="C2127" s="9">
        <v>565.44815268324999</v>
      </c>
      <c r="D2127" s="10">
        <v>0.53824688672188603</v>
      </c>
      <c r="E2127" s="9">
        <v>0.230344054097921</v>
      </c>
      <c r="F2127" s="9">
        <v>2.33670840269692</v>
      </c>
      <c r="G2127" s="9">
        <v>1.9454351333619401E-2</v>
      </c>
      <c r="H2127" s="9">
        <v>0.15942845683788201</v>
      </c>
      <c r="I2127" s="7" t="s">
        <v>3193</v>
      </c>
      <c r="J2127" s="7">
        <v>47782722</v>
      </c>
      <c r="K2127" s="7">
        <v>47833132</v>
      </c>
      <c r="L2127" s="7">
        <v>436.06086045263902</v>
      </c>
      <c r="M2127" s="7">
        <v>524.49857327193604</v>
      </c>
      <c r="N2127" s="7">
        <v>896.33372634592001</v>
      </c>
      <c r="O2127" s="7">
        <v>631.05276177585597</v>
      </c>
      <c r="P2127" s="7">
        <v>741.40514212350695</v>
      </c>
      <c r="Q2127" s="7">
        <v>497.78322789706101</v>
      </c>
      <c r="R2127" s="7">
        <v>638.60253824355505</v>
      </c>
      <c r="S2127" s="7">
        <v>397.63715711700098</v>
      </c>
      <c r="T2127" s="7">
        <v>385.92518294991697</v>
      </c>
      <c r="U2127" s="7">
        <v>505.182356655109</v>
      </c>
      <c r="V2127" s="7" t="s">
        <v>2110</v>
      </c>
      <c r="W2127" s="7">
        <v>47788598</v>
      </c>
      <c r="X2127" s="7">
        <v>47788598</v>
      </c>
      <c r="Y2127" s="11">
        <v>-6.7004802244644699</v>
      </c>
      <c r="Z2127" s="7">
        <v>2.7326867455783801E-2</v>
      </c>
      <c r="AA2127" s="7">
        <v>0.64935726905344204</v>
      </c>
      <c r="AB2127" s="7" t="s">
        <v>101</v>
      </c>
      <c r="AC2127" s="7" t="s">
        <v>11207</v>
      </c>
      <c r="AD2127" s="7">
        <v>74.242424242424207</v>
      </c>
      <c r="AE2127" s="7">
        <v>83.3333333333333</v>
      </c>
      <c r="AF2127" s="7">
        <v>75.675675675675706</v>
      </c>
      <c r="AG2127" s="7">
        <v>86.567164179104495</v>
      </c>
      <c r="AH2127" s="7">
        <v>84.210526315789494</v>
      </c>
      <c r="AI2127" s="7">
        <v>88.235294117647101</v>
      </c>
      <c r="AJ2127" s="7">
        <v>78.571428571428598</v>
      </c>
      <c r="AK2127" s="7">
        <v>88.764044943820195</v>
      </c>
      <c r="AL2127" s="7">
        <v>86.6666666666667</v>
      </c>
      <c r="AM2127" s="7">
        <v>88.235294117647101</v>
      </c>
    </row>
    <row r="2128" spans="1:39" x14ac:dyDescent="0.2">
      <c r="A2128" s="6" t="s">
        <v>7182</v>
      </c>
      <c r="B2128" s="7" t="s">
        <v>7181</v>
      </c>
      <c r="C2128" s="9">
        <v>565.44815268324999</v>
      </c>
      <c r="D2128" s="10">
        <v>0.53824688672188603</v>
      </c>
      <c r="E2128" s="9">
        <v>0.230344054097921</v>
      </c>
      <c r="F2128" s="9">
        <v>2.33670840269692</v>
      </c>
      <c r="G2128" s="9">
        <v>1.9454351333619401E-2</v>
      </c>
      <c r="H2128" s="9">
        <v>0.15942845683788201</v>
      </c>
      <c r="I2128" s="7" t="s">
        <v>3193</v>
      </c>
      <c r="J2128" s="7">
        <v>47782722</v>
      </c>
      <c r="K2128" s="7">
        <v>47833132</v>
      </c>
      <c r="L2128" s="7">
        <v>436.06086045263902</v>
      </c>
      <c r="M2128" s="7">
        <v>524.49857327193604</v>
      </c>
      <c r="N2128" s="7">
        <v>896.33372634592001</v>
      </c>
      <c r="O2128" s="7">
        <v>631.05276177585597</v>
      </c>
      <c r="P2128" s="7">
        <v>741.40514212350695</v>
      </c>
      <c r="Q2128" s="7">
        <v>497.78322789706101</v>
      </c>
      <c r="R2128" s="7">
        <v>638.60253824355505</v>
      </c>
      <c r="S2128" s="7">
        <v>397.63715711700098</v>
      </c>
      <c r="T2128" s="7">
        <v>385.92518294991697</v>
      </c>
      <c r="U2128" s="7">
        <v>505.182356655109</v>
      </c>
      <c r="V2128" s="7" t="s">
        <v>2110</v>
      </c>
      <c r="W2128" s="7">
        <v>47788092</v>
      </c>
      <c r="X2128" s="7">
        <v>47788092</v>
      </c>
      <c r="Y2128" s="11">
        <v>-7.3007246376811699</v>
      </c>
      <c r="Z2128" s="7">
        <v>2.6369009704494E-2</v>
      </c>
      <c r="AA2128" s="7">
        <v>0.64479865800252401</v>
      </c>
      <c r="AB2128" s="7" t="s">
        <v>9748</v>
      </c>
      <c r="AC2128" s="7" t="s">
        <v>11211</v>
      </c>
      <c r="AD2128" s="7">
        <v>93.3333333333333</v>
      </c>
      <c r="AE2128" s="7">
        <v>84</v>
      </c>
      <c r="AF2128" s="7">
        <v>96</v>
      </c>
      <c r="AG2128" s="7">
        <v>78.571428571428598</v>
      </c>
      <c r="AH2128" s="7">
        <v>92.307692307692307</v>
      </c>
      <c r="AI2128" s="7">
        <v>100</v>
      </c>
      <c r="AJ2128" s="7">
        <v>90</v>
      </c>
      <c r="AK2128" s="7">
        <v>100</v>
      </c>
      <c r="AL2128" s="7">
        <v>100</v>
      </c>
      <c r="AM2128" s="7">
        <v>96.774193548387103</v>
      </c>
    </row>
    <row r="2129" spans="1:39" x14ac:dyDescent="0.2">
      <c r="A2129" s="6" t="s">
        <v>7182</v>
      </c>
      <c r="B2129" s="7" t="s">
        <v>7181</v>
      </c>
      <c r="C2129" s="9">
        <v>565.44815268324999</v>
      </c>
      <c r="D2129" s="10">
        <v>0.53824688672188603</v>
      </c>
      <c r="E2129" s="9">
        <v>0.230344054097921</v>
      </c>
      <c r="F2129" s="9">
        <v>2.33670840269692</v>
      </c>
      <c r="G2129" s="9">
        <v>1.9454351333619401E-2</v>
      </c>
      <c r="H2129" s="9">
        <v>0.15942845683788201</v>
      </c>
      <c r="I2129" s="7" t="s">
        <v>3193</v>
      </c>
      <c r="J2129" s="7">
        <v>47782722</v>
      </c>
      <c r="K2129" s="7">
        <v>47833132</v>
      </c>
      <c r="L2129" s="7">
        <v>436.06086045263902</v>
      </c>
      <c r="M2129" s="7">
        <v>524.49857327193604</v>
      </c>
      <c r="N2129" s="7">
        <v>896.33372634592001</v>
      </c>
      <c r="O2129" s="7">
        <v>631.05276177585597</v>
      </c>
      <c r="P2129" s="7">
        <v>741.40514212350695</v>
      </c>
      <c r="Q2129" s="7">
        <v>497.78322789706101</v>
      </c>
      <c r="R2129" s="7">
        <v>638.60253824355505</v>
      </c>
      <c r="S2129" s="7">
        <v>397.63715711700098</v>
      </c>
      <c r="T2129" s="7">
        <v>385.92518294991697</v>
      </c>
      <c r="U2129" s="7">
        <v>505.182356655109</v>
      </c>
      <c r="V2129" s="7" t="s">
        <v>2110</v>
      </c>
      <c r="W2129" s="7">
        <v>47820914</v>
      </c>
      <c r="X2129" s="7">
        <v>47820914</v>
      </c>
      <c r="Y2129" s="11">
        <v>-7.0366795366795403</v>
      </c>
      <c r="Z2129" s="7">
        <v>4.3370380099477197E-2</v>
      </c>
      <c r="AA2129" s="7">
        <v>0.70851939139513198</v>
      </c>
      <c r="AB2129" s="7" t="s">
        <v>38</v>
      </c>
      <c r="AC2129" s="7" t="s">
        <v>11212</v>
      </c>
      <c r="AD2129" s="7">
        <v>3.0303030303030298</v>
      </c>
      <c r="AE2129" s="7">
        <v>2.5</v>
      </c>
      <c r="AF2129" s="7">
        <v>8.9552238805970106</v>
      </c>
      <c r="AG2129" s="7">
        <v>2.12765957446809</v>
      </c>
      <c r="AH2129" s="7">
        <v>6.8965517241379297</v>
      </c>
      <c r="AI2129" s="7">
        <v>0</v>
      </c>
      <c r="AJ2129" s="7">
        <v>4.8780487804878003</v>
      </c>
      <c r="AK2129" s="7">
        <v>7.3170731707317103</v>
      </c>
      <c r="AL2129" s="7">
        <v>20</v>
      </c>
      <c r="AM2129" s="7">
        <v>4.1666666666666696</v>
      </c>
    </row>
    <row r="2130" spans="1:39" x14ac:dyDescent="0.2">
      <c r="A2130" s="6" t="s">
        <v>7182</v>
      </c>
      <c r="B2130" s="7" t="s">
        <v>7181</v>
      </c>
      <c r="C2130" s="9">
        <v>565.44815268324999</v>
      </c>
      <c r="D2130" s="10">
        <v>0.53824688672188603</v>
      </c>
      <c r="E2130" s="9">
        <v>0.230344054097921</v>
      </c>
      <c r="F2130" s="9">
        <v>2.33670840269692</v>
      </c>
      <c r="G2130" s="9">
        <v>1.9454351333619401E-2</v>
      </c>
      <c r="H2130" s="9">
        <v>0.15942845683788201</v>
      </c>
      <c r="I2130" s="7" t="s">
        <v>3193</v>
      </c>
      <c r="J2130" s="7">
        <v>47782722</v>
      </c>
      <c r="K2130" s="7">
        <v>47833132</v>
      </c>
      <c r="L2130" s="7">
        <v>436.06086045263902</v>
      </c>
      <c r="M2130" s="7">
        <v>524.49857327193604</v>
      </c>
      <c r="N2130" s="7">
        <v>896.33372634592001</v>
      </c>
      <c r="O2130" s="7">
        <v>631.05276177585597</v>
      </c>
      <c r="P2130" s="7">
        <v>741.40514212350695</v>
      </c>
      <c r="Q2130" s="7">
        <v>497.78322789706101</v>
      </c>
      <c r="R2130" s="7">
        <v>638.60253824355505</v>
      </c>
      <c r="S2130" s="7">
        <v>397.63715711700098</v>
      </c>
      <c r="T2130" s="7">
        <v>385.92518294991697</v>
      </c>
      <c r="U2130" s="7">
        <v>505.182356655109</v>
      </c>
      <c r="V2130" s="7" t="s">
        <v>2110</v>
      </c>
      <c r="W2130" s="7">
        <v>47789076</v>
      </c>
      <c r="X2130" s="7">
        <v>47789076</v>
      </c>
      <c r="Y2130" s="11">
        <v>-7.2233201581027702</v>
      </c>
      <c r="Z2130" s="7">
        <v>2.9258473922366902E-2</v>
      </c>
      <c r="AA2130" s="7">
        <v>0.65829496179752001</v>
      </c>
      <c r="AB2130" s="7" t="s">
        <v>20</v>
      </c>
      <c r="AC2130" s="7" t="s">
        <v>11213</v>
      </c>
      <c r="AD2130" s="7">
        <v>88.679245283018901</v>
      </c>
      <c r="AE2130" s="7">
        <v>81.632653061224502</v>
      </c>
      <c r="AF2130" s="7">
        <v>86.516853932584297</v>
      </c>
      <c r="AG2130" s="7">
        <v>90.476190476190496</v>
      </c>
      <c r="AH2130" s="7">
        <v>86.956521739130395</v>
      </c>
      <c r="AI2130" s="7">
        <v>81.818181818181799</v>
      </c>
      <c r="AJ2130" s="7">
        <v>87.5</v>
      </c>
      <c r="AK2130" s="7">
        <v>91.176470588235304</v>
      </c>
      <c r="AL2130" s="7">
        <v>94.4444444444444</v>
      </c>
      <c r="AM2130" s="7">
        <v>95</v>
      </c>
    </row>
    <row r="2131" spans="1:39" x14ac:dyDescent="0.2">
      <c r="A2131" s="6" t="s">
        <v>7182</v>
      </c>
      <c r="B2131" s="7" t="s">
        <v>7181</v>
      </c>
      <c r="C2131" s="9">
        <v>565.44815268324999</v>
      </c>
      <c r="D2131" s="10">
        <v>0.53824688672188603</v>
      </c>
      <c r="E2131" s="9">
        <v>0.230344054097921</v>
      </c>
      <c r="F2131" s="9">
        <v>2.33670840269692</v>
      </c>
      <c r="G2131" s="9">
        <v>1.9454351333619401E-2</v>
      </c>
      <c r="H2131" s="9">
        <v>0.15942845683788201</v>
      </c>
      <c r="I2131" s="7" t="s">
        <v>3193</v>
      </c>
      <c r="J2131" s="7">
        <v>47782722</v>
      </c>
      <c r="K2131" s="7">
        <v>47833132</v>
      </c>
      <c r="L2131" s="7">
        <v>436.06086045263902</v>
      </c>
      <c r="M2131" s="7">
        <v>524.49857327193604</v>
      </c>
      <c r="N2131" s="7">
        <v>896.33372634592001</v>
      </c>
      <c r="O2131" s="7">
        <v>631.05276177585597</v>
      </c>
      <c r="P2131" s="7">
        <v>741.40514212350695</v>
      </c>
      <c r="Q2131" s="7">
        <v>497.78322789706101</v>
      </c>
      <c r="R2131" s="7">
        <v>638.60253824355505</v>
      </c>
      <c r="S2131" s="7">
        <v>397.63715711700098</v>
      </c>
      <c r="T2131" s="7">
        <v>385.92518294991697</v>
      </c>
      <c r="U2131" s="7">
        <v>505.182356655109</v>
      </c>
      <c r="V2131" s="7" t="s">
        <v>2110</v>
      </c>
      <c r="W2131" s="7">
        <v>47792274</v>
      </c>
      <c r="X2131" s="7">
        <v>47792274</v>
      </c>
      <c r="Y2131" s="11">
        <v>-15.2469478357381</v>
      </c>
      <c r="Z2131" s="7">
        <v>2.54663509850412E-2</v>
      </c>
      <c r="AA2131" s="7">
        <v>0.640231718997469</v>
      </c>
      <c r="AB2131" s="7" t="s">
        <v>101</v>
      </c>
      <c r="AC2131" s="7" t="s">
        <v>11208</v>
      </c>
      <c r="AD2131" s="7">
        <v>76.744186046511601</v>
      </c>
      <c r="AE2131" s="7">
        <v>66.6666666666667</v>
      </c>
      <c r="AF2131" s="7">
        <v>71.1111111111111</v>
      </c>
      <c r="AG2131" s="7">
        <v>83.3333333333333</v>
      </c>
      <c r="AH2131" s="7">
        <v>90.697674418604606</v>
      </c>
      <c r="AI2131" s="7">
        <v>70.270270270270302</v>
      </c>
      <c r="AJ2131" s="7">
        <v>78.048780487804905</v>
      </c>
      <c r="AK2131" s="7">
        <v>100</v>
      </c>
      <c r="AL2131" s="7">
        <v>87.5</v>
      </c>
      <c r="AM2131" s="7">
        <v>85.714285714285694</v>
      </c>
    </row>
    <row r="2132" spans="1:39" x14ac:dyDescent="0.2">
      <c r="A2132" s="6" t="s">
        <v>7182</v>
      </c>
      <c r="B2132" s="7" t="s">
        <v>7181</v>
      </c>
      <c r="C2132" s="9">
        <v>565.44815268324999</v>
      </c>
      <c r="D2132" s="10">
        <v>0.53824688672188603</v>
      </c>
      <c r="E2132" s="9">
        <v>0.230344054097921</v>
      </c>
      <c r="F2132" s="9">
        <v>2.33670840269692</v>
      </c>
      <c r="G2132" s="9">
        <v>1.9454351333619401E-2</v>
      </c>
      <c r="H2132" s="9">
        <v>0.15942845683788201</v>
      </c>
      <c r="I2132" s="7" t="s">
        <v>3193</v>
      </c>
      <c r="J2132" s="7">
        <v>47782722</v>
      </c>
      <c r="K2132" s="7">
        <v>47833132</v>
      </c>
      <c r="L2132" s="7">
        <v>436.06086045263902</v>
      </c>
      <c r="M2132" s="7">
        <v>524.49857327193604</v>
      </c>
      <c r="N2132" s="7">
        <v>896.33372634592001</v>
      </c>
      <c r="O2132" s="7">
        <v>631.05276177585597</v>
      </c>
      <c r="P2132" s="7">
        <v>741.40514212350695</v>
      </c>
      <c r="Q2132" s="7">
        <v>497.78322789706101</v>
      </c>
      <c r="R2132" s="7">
        <v>638.60253824355505</v>
      </c>
      <c r="S2132" s="7">
        <v>397.63715711700098</v>
      </c>
      <c r="T2132" s="7">
        <v>385.92518294991697</v>
      </c>
      <c r="U2132" s="7">
        <v>505.182356655109</v>
      </c>
      <c r="V2132" s="7" t="s">
        <v>2110</v>
      </c>
      <c r="W2132" s="7">
        <v>47799686</v>
      </c>
      <c r="X2132" s="7">
        <v>47799686</v>
      </c>
      <c r="Y2132" s="11">
        <v>-19.901610017889102</v>
      </c>
      <c r="Z2132" s="7">
        <v>7.1598314679773999E-4</v>
      </c>
      <c r="AA2132" s="7">
        <v>0.21881910185914799</v>
      </c>
      <c r="AB2132" s="7" t="s">
        <v>20</v>
      </c>
      <c r="AC2132" s="7" t="s">
        <v>11209</v>
      </c>
      <c r="AD2132" s="7">
        <v>15</v>
      </c>
      <c r="AE2132" s="7">
        <v>15.909090909090899</v>
      </c>
      <c r="AF2132" s="7">
        <v>18.840579710144901</v>
      </c>
      <c r="AG2132" s="7">
        <v>15.1515151515152</v>
      </c>
      <c r="AH2132" s="7">
        <v>14.634146341463399</v>
      </c>
      <c r="AI2132" s="7">
        <v>27.272727272727298</v>
      </c>
      <c r="AJ2132" s="7">
        <v>12.1951219512195</v>
      </c>
      <c r="AK2132" s="7">
        <v>53.3333333333333</v>
      </c>
      <c r="AL2132" s="7">
        <v>33.3333333333333</v>
      </c>
      <c r="AM2132" s="7">
        <v>24.137931034482801</v>
      </c>
    </row>
    <row r="2133" spans="1:39" x14ac:dyDescent="0.2">
      <c r="A2133" s="6" t="s">
        <v>7182</v>
      </c>
      <c r="B2133" s="7" t="s">
        <v>7181</v>
      </c>
      <c r="C2133" s="9">
        <v>565.44815268324999</v>
      </c>
      <c r="D2133" s="10">
        <v>0.53824688672188603</v>
      </c>
      <c r="E2133" s="9">
        <v>0.230344054097921</v>
      </c>
      <c r="F2133" s="9">
        <v>2.33670840269692</v>
      </c>
      <c r="G2133" s="9">
        <v>1.9454351333619401E-2</v>
      </c>
      <c r="H2133" s="9">
        <v>0.15942845683788201</v>
      </c>
      <c r="I2133" s="7" t="s">
        <v>3193</v>
      </c>
      <c r="J2133" s="7">
        <v>47782722</v>
      </c>
      <c r="K2133" s="7">
        <v>47833132</v>
      </c>
      <c r="L2133" s="7">
        <v>436.06086045263902</v>
      </c>
      <c r="M2133" s="7">
        <v>524.49857327193604</v>
      </c>
      <c r="N2133" s="7">
        <v>896.33372634592001</v>
      </c>
      <c r="O2133" s="7">
        <v>631.05276177585597</v>
      </c>
      <c r="P2133" s="7">
        <v>741.40514212350695</v>
      </c>
      <c r="Q2133" s="7">
        <v>497.78322789706101</v>
      </c>
      <c r="R2133" s="7">
        <v>638.60253824355505</v>
      </c>
      <c r="S2133" s="7">
        <v>397.63715711700098</v>
      </c>
      <c r="T2133" s="7">
        <v>385.92518294991697</v>
      </c>
      <c r="U2133" s="7">
        <v>505.182356655109</v>
      </c>
      <c r="V2133" s="7" t="s">
        <v>2110</v>
      </c>
      <c r="W2133" s="7">
        <v>47788305</v>
      </c>
      <c r="X2133" s="7">
        <v>47788305</v>
      </c>
      <c r="Y2133" s="11">
        <v>-32.953524462958399</v>
      </c>
      <c r="Z2133" s="7">
        <v>4.5300094855096E-2</v>
      </c>
      <c r="AA2133" s="7">
        <v>0.71390254320259405</v>
      </c>
      <c r="AB2133" s="7" t="s">
        <v>20</v>
      </c>
      <c r="AC2133" s="7" t="s">
        <v>11214</v>
      </c>
      <c r="AD2133" s="7">
        <v>0</v>
      </c>
      <c r="AE2133" s="7">
        <v>0</v>
      </c>
      <c r="AF2133" s="7">
        <v>1.1111111111111101</v>
      </c>
      <c r="AG2133" s="7">
        <v>0</v>
      </c>
      <c r="AH2133" s="7">
        <v>1.61290322580645</v>
      </c>
      <c r="AI2133" s="7">
        <v>32.835820895522403</v>
      </c>
      <c r="AJ2133" s="7">
        <v>1.78571428571429</v>
      </c>
      <c r="AK2133" s="7">
        <v>1.63934426229508</v>
      </c>
      <c r="AL2133" s="7">
        <v>44.4444444444444</v>
      </c>
      <c r="AM2133" s="7">
        <v>81.818181818181799</v>
      </c>
    </row>
    <row r="2134" spans="1:39" x14ac:dyDescent="0.2">
      <c r="A2134" s="6" t="s">
        <v>7182</v>
      </c>
      <c r="B2134" s="7" t="s">
        <v>7181</v>
      </c>
      <c r="C2134" s="9">
        <v>565.44815268324999</v>
      </c>
      <c r="D2134" s="10">
        <v>0.53824688672188603</v>
      </c>
      <c r="E2134" s="9">
        <v>0.230344054097921</v>
      </c>
      <c r="F2134" s="9">
        <v>2.33670840269692</v>
      </c>
      <c r="G2134" s="9">
        <v>1.9454351333619401E-2</v>
      </c>
      <c r="H2134" s="9">
        <v>0.15942845683788201</v>
      </c>
      <c r="I2134" s="7" t="s">
        <v>3193</v>
      </c>
      <c r="J2134" s="7">
        <v>47782722</v>
      </c>
      <c r="K2134" s="7">
        <v>47833132</v>
      </c>
      <c r="L2134" s="7">
        <v>436.06086045263902</v>
      </c>
      <c r="M2134" s="7">
        <v>524.49857327193604</v>
      </c>
      <c r="N2134" s="7">
        <v>896.33372634592001</v>
      </c>
      <c r="O2134" s="7">
        <v>631.05276177585597</v>
      </c>
      <c r="P2134" s="7">
        <v>741.40514212350695</v>
      </c>
      <c r="Q2134" s="7">
        <v>497.78322789706101</v>
      </c>
      <c r="R2134" s="7">
        <v>638.60253824355505</v>
      </c>
      <c r="S2134" s="7">
        <v>397.63715711700098</v>
      </c>
      <c r="T2134" s="7">
        <v>385.92518294991697</v>
      </c>
      <c r="U2134" s="7">
        <v>505.182356655109</v>
      </c>
      <c r="V2134" s="7" t="s">
        <v>2110</v>
      </c>
      <c r="W2134" s="7">
        <v>47799561</v>
      </c>
      <c r="X2134" s="7">
        <v>47799561</v>
      </c>
      <c r="Y2134" s="11">
        <v>-12.192923146269999</v>
      </c>
      <c r="Z2134" s="7">
        <v>9.9067048678054006E-4</v>
      </c>
      <c r="AA2134" s="7">
        <v>0.247563782042516</v>
      </c>
      <c r="AB2134" s="7" t="s">
        <v>20</v>
      </c>
      <c r="AC2134" s="7" t="s">
        <v>11209</v>
      </c>
      <c r="AD2134" s="7">
        <v>9.5652173913043494</v>
      </c>
      <c r="AE2134" s="7">
        <v>20.9677419354839</v>
      </c>
      <c r="AF2134" s="7">
        <v>20.603015075376899</v>
      </c>
      <c r="AG2134" s="7">
        <v>18.300653594771202</v>
      </c>
      <c r="AH2134" s="7">
        <v>18.253968253968299</v>
      </c>
      <c r="AI2134" s="7">
        <v>26.315789473684202</v>
      </c>
      <c r="AJ2134" s="7">
        <v>22.463768115941999</v>
      </c>
      <c r="AK2134" s="7">
        <v>34.042553191489397</v>
      </c>
      <c r="AL2134" s="7">
        <v>29.8850574712644</v>
      </c>
      <c r="AM2134" s="7">
        <v>31.25</v>
      </c>
    </row>
    <row r="2135" spans="1:39" x14ac:dyDescent="0.2">
      <c r="A2135" s="6" t="s">
        <v>7182</v>
      </c>
      <c r="B2135" s="7" t="s">
        <v>7181</v>
      </c>
      <c r="C2135" s="9">
        <v>565.44815268324999</v>
      </c>
      <c r="D2135" s="10">
        <v>0.53824688672188603</v>
      </c>
      <c r="E2135" s="9">
        <v>0.230344054097921</v>
      </c>
      <c r="F2135" s="9">
        <v>2.33670840269692</v>
      </c>
      <c r="G2135" s="9">
        <v>1.9454351333619401E-2</v>
      </c>
      <c r="H2135" s="9">
        <v>0.15942845683788201</v>
      </c>
      <c r="I2135" s="7" t="s">
        <v>3193</v>
      </c>
      <c r="J2135" s="7">
        <v>47782722</v>
      </c>
      <c r="K2135" s="7">
        <v>47833132</v>
      </c>
      <c r="L2135" s="7">
        <v>436.06086045263902</v>
      </c>
      <c r="M2135" s="7">
        <v>524.49857327193604</v>
      </c>
      <c r="N2135" s="7">
        <v>896.33372634592001</v>
      </c>
      <c r="O2135" s="7">
        <v>631.05276177585597</v>
      </c>
      <c r="P2135" s="7">
        <v>741.40514212350695</v>
      </c>
      <c r="Q2135" s="7">
        <v>497.78322789706101</v>
      </c>
      <c r="R2135" s="7">
        <v>638.60253824355505</v>
      </c>
      <c r="S2135" s="7">
        <v>397.63715711700098</v>
      </c>
      <c r="T2135" s="7">
        <v>385.92518294991697</v>
      </c>
      <c r="U2135" s="7">
        <v>505.182356655109</v>
      </c>
      <c r="V2135" s="7" t="s">
        <v>2110</v>
      </c>
      <c r="W2135" s="7">
        <v>47788084</v>
      </c>
      <c r="X2135" s="7">
        <v>47788084</v>
      </c>
      <c r="Y2135" s="11">
        <v>-15</v>
      </c>
      <c r="Z2135" s="7">
        <v>4.97108538099061E-2</v>
      </c>
      <c r="AA2135" s="7">
        <v>0.72485705757793395</v>
      </c>
      <c r="AB2135" s="7" t="s">
        <v>9748</v>
      </c>
      <c r="AC2135" s="7" t="s">
        <v>11211</v>
      </c>
      <c r="AD2135" s="7">
        <v>100</v>
      </c>
      <c r="AE2135" s="7">
        <v>70</v>
      </c>
      <c r="AF2135" s="7">
        <v>54.545454545454497</v>
      </c>
      <c r="AG2135" s="7">
        <v>75</v>
      </c>
      <c r="AH2135" s="7">
        <v>75.757575757575793</v>
      </c>
      <c r="AI2135" s="7">
        <v>66.6666666666667</v>
      </c>
      <c r="AJ2135" s="7">
        <v>84.210526315789494</v>
      </c>
      <c r="AK2135" s="7">
        <v>92.857142857142904</v>
      </c>
      <c r="AL2135" s="7">
        <v>95</v>
      </c>
      <c r="AM2135" s="7">
        <v>80.769230769230802</v>
      </c>
    </row>
    <row r="2136" spans="1:39" x14ac:dyDescent="0.2">
      <c r="A2136" s="6" t="s">
        <v>7182</v>
      </c>
      <c r="B2136" s="7" t="s">
        <v>7181</v>
      </c>
      <c r="C2136" s="9">
        <v>565.44815268324999</v>
      </c>
      <c r="D2136" s="10">
        <v>0.53824688672188603</v>
      </c>
      <c r="E2136" s="9">
        <v>0.230344054097921</v>
      </c>
      <c r="F2136" s="9">
        <v>2.33670840269692</v>
      </c>
      <c r="G2136" s="9">
        <v>1.9454351333619401E-2</v>
      </c>
      <c r="H2136" s="9">
        <v>0.15942845683788201</v>
      </c>
      <c r="I2136" s="7" t="s">
        <v>3193</v>
      </c>
      <c r="J2136" s="7">
        <v>47782722</v>
      </c>
      <c r="K2136" s="7">
        <v>47833132</v>
      </c>
      <c r="L2136" s="7">
        <v>436.06086045263902</v>
      </c>
      <c r="M2136" s="7">
        <v>524.49857327193604</v>
      </c>
      <c r="N2136" s="7">
        <v>896.33372634592001</v>
      </c>
      <c r="O2136" s="7">
        <v>631.05276177585597</v>
      </c>
      <c r="P2136" s="7">
        <v>741.40514212350695</v>
      </c>
      <c r="Q2136" s="7">
        <v>497.78322789706101</v>
      </c>
      <c r="R2136" s="7">
        <v>638.60253824355505</v>
      </c>
      <c r="S2136" s="7">
        <v>397.63715711700098</v>
      </c>
      <c r="T2136" s="7">
        <v>385.92518294991697</v>
      </c>
      <c r="U2136" s="7">
        <v>505.182356655109</v>
      </c>
      <c r="V2136" s="7" t="s">
        <v>2110</v>
      </c>
      <c r="W2136" s="7">
        <v>47788348</v>
      </c>
      <c r="X2136" s="7">
        <v>47788348</v>
      </c>
      <c r="Y2136" s="11">
        <v>-10.641154749916099</v>
      </c>
      <c r="Z2136" s="7">
        <v>6.6699756666468001E-3</v>
      </c>
      <c r="AA2136" s="7">
        <v>0.47306357476368299</v>
      </c>
      <c r="AB2136" s="7" t="s">
        <v>20</v>
      </c>
      <c r="AC2136" s="7" t="s">
        <v>11214</v>
      </c>
      <c r="AD2136" s="7">
        <v>86.956521739130395</v>
      </c>
      <c r="AE2136" s="7">
        <v>78.846153846153797</v>
      </c>
      <c r="AF2136" s="7">
        <v>79.0322580645161</v>
      </c>
      <c r="AG2136" s="7">
        <v>78.571428571428598</v>
      </c>
      <c r="AH2136" s="7">
        <v>74.358974358974393</v>
      </c>
      <c r="AI2136" s="7">
        <v>79.069767441860506</v>
      </c>
      <c r="AJ2136" s="7">
        <v>70.212765957446805</v>
      </c>
      <c r="AK2136" s="7">
        <v>84.4444444444444</v>
      </c>
      <c r="AL2136" s="7">
        <v>89.130434782608702</v>
      </c>
      <c r="AM2136" s="7">
        <v>94.285714285714306</v>
      </c>
    </row>
    <row r="2137" spans="1:39" x14ac:dyDescent="0.2">
      <c r="A2137" s="6" t="s">
        <v>7182</v>
      </c>
      <c r="B2137" s="7" t="s">
        <v>7181</v>
      </c>
      <c r="C2137" s="9">
        <v>565.44815268324999</v>
      </c>
      <c r="D2137" s="10">
        <v>0.53824688672188603</v>
      </c>
      <c r="E2137" s="9">
        <v>0.230344054097921</v>
      </c>
      <c r="F2137" s="9">
        <v>2.33670840269692</v>
      </c>
      <c r="G2137" s="9">
        <v>1.9454351333619401E-2</v>
      </c>
      <c r="H2137" s="9">
        <v>0.15942845683788201</v>
      </c>
      <c r="I2137" s="7" t="s">
        <v>3193</v>
      </c>
      <c r="J2137" s="7">
        <v>47782722</v>
      </c>
      <c r="K2137" s="7">
        <v>47833132</v>
      </c>
      <c r="L2137" s="7">
        <v>436.06086045263902</v>
      </c>
      <c r="M2137" s="7">
        <v>524.49857327193604</v>
      </c>
      <c r="N2137" s="7">
        <v>896.33372634592001</v>
      </c>
      <c r="O2137" s="7">
        <v>631.05276177585597</v>
      </c>
      <c r="P2137" s="7">
        <v>741.40514212350695</v>
      </c>
      <c r="Q2137" s="7">
        <v>497.78322789706101</v>
      </c>
      <c r="R2137" s="7">
        <v>638.60253824355505</v>
      </c>
      <c r="S2137" s="7">
        <v>397.63715711700098</v>
      </c>
      <c r="T2137" s="7">
        <v>385.92518294991697</v>
      </c>
      <c r="U2137" s="7">
        <v>505.182356655109</v>
      </c>
      <c r="V2137" s="7" t="s">
        <v>2110</v>
      </c>
      <c r="W2137" s="7">
        <v>47796194</v>
      </c>
      <c r="X2137" s="7">
        <v>47796194</v>
      </c>
      <c r="Y2137" s="11">
        <v>-15.5038759689923</v>
      </c>
      <c r="Z2137" s="7">
        <v>3.6533490077415298E-2</v>
      </c>
      <c r="AA2137" s="7">
        <v>0.68671652137460804</v>
      </c>
      <c r="AB2137" s="7" t="s">
        <v>20</v>
      </c>
      <c r="AC2137" s="7" t="s">
        <v>11215</v>
      </c>
      <c r="AD2137" s="7">
        <v>63.636363636363598</v>
      </c>
      <c r="AE2137" s="7">
        <v>63.636363636363598</v>
      </c>
      <c r="AF2137" s="7">
        <v>92</v>
      </c>
      <c r="AG2137" s="7">
        <v>100</v>
      </c>
      <c r="AH2137" s="7">
        <v>80</v>
      </c>
      <c r="AI2137" s="7">
        <v>100</v>
      </c>
      <c r="AJ2137" s="7">
        <v>86.956521739130395</v>
      </c>
      <c r="AK2137" s="7">
        <v>100</v>
      </c>
      <c r="AL2137" s="7">
        <v>100</v>
      </c>
      <c r="AM2137" s="7">
        <v>100</v>
      </c>
    </row>
    <row r="2138" spans="1:39" x14ac:dyDescent="0.2">
      <c r="A2138" s="6" t="s">
        <v>7182</v>
      </c>
      <c r="B2138" s="7" t="s">
        <v>7181</v>
      </c>
      <c r="C2138" s="9">
        <v>565.44815268324999</v>
      </c>
      <c r="D2138" s="10">
        <v>0.53824688672188603</v>
      </c>
      <c r="E2138" s="9">
        <v>0.230344054097921</v>
      </c>
      <c r="F2138" s="9">
        <v>2.33670840269692</v>
      </c>
      <c r="G2138" s="9">
        <v>1.9454351333619401E-2</v>
      </c>
      <c r="H2138" s="9">
        <v>0.15942845683788201</v>
      </c>
      <c r="I2138" s="7" t="s">
        <v>3193</v>
      </c>
      <c r="J2138" s="7">
        <v>47782722</v>
      </c>
      <c r="K2138" s="7">
        <v>47833132</v>
      </c>
      <c r="L2138" s="7">
        <v>436.06086045263902</v>
      </c>
      <c r="M2138" s="7">
        <v>524.49857327193604</v>
      </c>
      <c r="N2138" s="7">
        <v>896.33372634592001</v>
      </c>
      <c r="O2138" s="7">
        <v>631.05276177585597</v>
      </c>
      <c r="P2138" s="7">
        <v>741.40514212350695</v>
      </c>
      <c r="Q2138" s="7">
        <v>497.78322789706101</v>
      </c>
      <c r="R2138" s="7">
        <v>638.60253824355505</v>
      </c>
      <c r="S2138" s="7">
        <v>397.63715711700098</v>
      </c>
      <c r="T2138" s="7">
        <v>385.92518294991697</v>
      </c>
      <c r="U2138" s="7">
        <v>505.182356655109</v>
      </c>
      <c r="V2138" s="7" t="s">
        <v>2110</v>
      </c>
      <c r="W2138" s="7">
        <v>47821407</v>
      </c>
      <c r="X2138" s="7">
        <v>47821407</v>
      </c>
      <c r="Y2138" s="11">
        <v>-7.3246248359745003</v>
      </c>
      <c r="Z2138" s="7">
        <v>1.32720976111946E-3</v>
      </c>
      <c r="AA2138" s="7">
        <v>0.27547499975393303</v>
      </c>
      <c r="AB2138" s="7" t="s">
        <v>38</v>
      </c>
      <c r="AC2138" s="7" t="s">
        <v>11210</v>
      </c>
      <c r="AD2138" s="7">
        <v>73.7068965517241</v>
      </c>
      <c r="AE2138" s="7">
        <v>71.551724137931004</v>
      </c>
      <c r="AF2138" s="7">
        <v>67.682926829268297</v>
      </c>
      <c r="AG2138" s="7">
        <v>75</v>
      </c>
      <c r="AH2138" s="7">
        <v>72.413793103448299</v>
      </c>
      <c r="AI2138" s="7">
        <v>70.935960591132996</v>
      </c>
      <c r="AJ2138" s="7">
        <v>67.272727272727295</v>
      </c>
      <c r="AK2138" s="7">
        <v>77.227722772277204</v>
      </c>
      <c r="AL2138" s="7">
        <v>79.470198675496704</v>
      </c>
      <c r="AM2138" s="7">
        <v>78.400000000000006</v>
      </c>
    </row>
    <row r="2139" spans="1:39" x14ac:dyDescent="0.2">
      <c r="A2139" s="6" t="s">
        <v>7182</v>
      </c>
      <c r="B2139" s="7" t="s">
        <v>7181</v>
      </c>
      <c r="C2139" s="9">
        <v>565.44815268324999</v>
      </c>
      <c r="D2139" s="10">
        <v>0.53824688672188603</v>
      </c>
      <c r="E2139" s="9">
        <v>0.230344054097921</v>
      </c>
      <c r="F2139" s="9">
        <v>2.33670840269692</v>
      </c>
      <c r="G2139" s="9">
        <v>1.9454351333619401E-2</v>
      </c>
      <c r="H2139" s="9">
        <v>0.15942845683788201</v>
      </c>
      <c r="I2139" s="7" t="s">
        <v>3193</v>
      </c>
      <c r="J2139" s="7">
        <v>47782722</v>
      </c>
      <c r="K2139" s="7">
        <v>47833132</v>
      </c>
      <c r="L2139" s="7">
        <v>436.06086045263902</v>
      </c>
      <c r="M2139" s="7">
        <v>524.49857327193604</v>
      </c>
      <c r="N2139" s="7">
        <v>896.33372634592001</v>
      </c>
      <c r="O2139" s="7">
        <v>631.05276177585597</v>
      </c>
      <c r="P2139" s="7">
        <v>741.40514212350695</v>
      </c>
      <c r="Q2139" s="7">
        <v>497.78322789706101</v>
      </c>
      <c r="R2139" s="7">
        <v>638.60253824355505</v>
      </c>
      <c r="S2139" s="7">
        <v>397.63715711700098</v>
      </c>
      <c r="T2139" s="7">
        <v>385.92518294991697</v>
      </c>
      <c r="U2139" s="7">
        <v>505.182356655109</v>
      </c>
      <c r="V2139" s="7" t="s">
        <v>2110</v>
      </c>
      <c r="W2139" s="7">
        <v>47799975</v>
      </c>
      <c r="X2139" s="7">
        <v>47799975</v>
      </c>
      <c r="Y2139" s="11">
        <v>-11.1825364939065</v>
      </c>
      <c r="Z2139" s="7">
        <v>1.5853456140266699E-2</v>
      </c>
      <c r="AA2139" s="7">
        <v>0.58332303911625805</v>
      </c>
      <c r="AB2139" s="7" t="s">
        <v>20</v>
      </c>
      <c r="AC2139" s="7" t="s">
        <v>11209</v>
      </c>
      <c r="AD2139" s="7">
        <v>14.814814814814801</v>
      </c>
      <c r="AE2139" s="7">
        <v>4.4444444444444402</v>
      </c>
      <c r="AF2139" s="7">
        <v>7.6923076923076898</v>
      </c>
      <c r="AG2139" s="7">
        <v>3.3898305084745801</v>
      </c>
      <c r="AH2139" s="7">
        <v>0</v>
      </c>
      <c r="AI2139" s="7">
        <v>1.8518518518518501</v>
      </c>
      <c r="AJ2139" s="7">
        <v>11.1111111111111</v>
      </c>
      <c r="AK2139" s="7">
        <v>19.047619047619001</v>
      </c>
      <c r="AL2139" s="7">
        <v>20</v>
      </c>
      <c r="AM2139" s="7">
        <v>13.5135135135135</v>
      </c>
    </row>
    <row r="2140" spans="1:39" x14ac:dyDescent="0.2">
      <c r="A2140" s="6" t="s">
        <v>7182</v>
      </c>
      <c r="B2140" s="7" t="s">
        <v>7181</v>
      </c>
      <c r="C2140" s="9">
        <v>565.44815268324999</v>
      </c>
      <c r="D2140" s="10">
        <v>0.53824688672188603</v>
      </c>
      <c r="E2140" s="9">
        <v>0.230344054097921</v>
      </c>
      <c r="F2140" s="9">
        <v>2.33670840269692</v>
      </c>
      <c r="G2140" s="9">
        <v>1.9454351333619401E-2</v>
      </c>
      <c r="H2140" s="9">
        <v>0.15942845683788201</v>
      </c>
      <c r="I2140" s="7" t="s">
        <v>3193</v>
      </c>
      <c r="J2140" s="7">
        <v>47782722</v>
      </c>
      <c r="K2140" s="7">
        <v>47833132</v>
      </c>
      <c r="L2140" s="7">
        <v>436.06086045263902</v>
      </c>
      <c r="M2140" s="7">
        <v>524.49857327193604</v>
      </c>
      <c r="N2140" s="7">
        <v>896.33372634592001</v>
      </c>
      <c r="O2140" s="7">
        <v>631.05276177585597</v>
      </c>
      <c r="P2140" s="7">
        <v>741.40514212350695</v>
      </c>
      <c r="Q2140" s="7">
        <v>497.78322789706101</v>
      </c>
      <c r="R2140" s="7">
        <v>638.60253824355505</v>
      </c>
      <c r="S2140" s="7">
        <v>397.63715711700098</v>
      </c>
      <c r="T2140" s="7">
        <v>385.92518294991697</v>
      </c>
      <c r="U2140" s="7">
        <v>505.182356655109</v>
      </c>
      <c r="V2140" s="7" t="s">
        <v>2110</v>
      </c>
      <c r="W2140" s="7">
        <v>47821325</v>
      </c>
      <c r="X2140" s="7">
        <v>47821325</v>
      </c>
      <c r="Y2140" s="11">
        <v>-10.072767798610201</v>
      </c>
      <c r="Z2140" s="7">
        <v>2.10726035209668E-2</v>
      </c>
      <c r="AA2140" s="7">
        <v>0.61828390156048396</v>
      </c>
      <c r="AB2140" s="7" t="s">
        <v>38</v>
      </c>
      <c r="AC2140" s="7" t="s">
        <v>11210</v>
      </c>
      <c r="AD2140" s="7">
        <v>25.4385964912281</v>
      </c>
      <c r="AE2140" s="7">
        <v>33.1838565022422</v>
      </c>
      <c r="AF2140" s="7">
        <v>21.3815789473684</v>
      </c>
      <c r="AG2140" s="7">
        <v>23.115577889447199</v>
      </c>
      <c r="AH2140" s="7">
        <v>34.862385321100902</v>
      </c>
      <c r="AI2140" s="7">
        <v>32.178217821782198</v>
      </c>
      <c r="AJ2140" s="7">
        <v>20.588235294117599</v>
      </c>
      <c r="AK2140" s="7">
        <v>39.130434782608702</v>
      </c>
      <c r="AL2140" s="7">
        <v>36.986301369863</v>
      </c>
      <c r="AM2140" s="7">
        <v>34.328358208955201</v>
      </c>
    </row>
    <row r="2141" spans="1:39" x14ac:dyDescent="0.2">
      <c r="A2141" s="6" t="s">
        <v>7182</v>
      </c>
      <c r="B2141" s="7" t="s">
        <v>7181</v>
      </c>
      <c r="C2141" s="9">
        <v>565.44815268324999</v>
      </c>
      <c r="D2141" s="10">
        <v>0.53824688672188603</v>
      </c>
      <c r="E2141" s="9">
        <v>0.230344054097921</v>
      </c>
      <c r="F2141" s="9">
        <v>2.33670840269692</v>
      </c>
      <c r="G2141" s="9">
        <v>1.9454351333619401E-2</v>
      </c>
      <c r="H2141" s="9">
        <v>0.15942845683788201</v>
      </c>
      <c r="I2141" s="7" t="s">
        <v>3193</v>
      </c>
      <c r="J2141" s="7">
        <v>47782722</v>
      </c>
      <c r="K2141" s="7">
        <v>47833132</v>
      </c>
      <c r="L2141" s="7">
        <v>436.06086045263902</v>
      </c>
      <c r="M2141" s="7">
        <v>524.49857327193604</v>
      </c>
      <c r="N2141" s="7">
        <v>896.33372634592001</v>
      </c>
      <c r="O2141" s="7">
        <v>631.05276177585597</v>
      </c>
      <c r="P2141" s="7">
        <v>741.40514212350695</v>
      </c>
      <c r="Q2141" s="7">
        <v>497.78322789706101</v>
      </c>
      <c r="R2141" s="7">
        <v>638.60253824355505</v>
      </c>
      <c r="S2141" s="7">
        <v>397.63715711700098</v>
      </c>
      <c r="T2141" s="7">
        <v>385.92518294991697</v>
      </c>
      <c r="U2141" s="7">
        <v>505.182356655109</v>
      </c>
      <c r="V2141" s="7" t="s">
        <v>2110</v>
      </c>
      <c r="W2141" s="7">
        <v>47821383</v>
      </c>
      <c r="X2141" s="7">
        <v>47821383</v>
      </c>
      <c r="Y2141" s="11">
        <v>-11.015599387692401</v>
      </c>
      <c r="Z2141" s="7">
        <v>2.1534086080335101E-2</v>
      </c>
      <c r="AA2141" s="7">
        <v>0.620661573761352</v>
      </c>
      <c r="AB2141" s="7" t="s">
        <v>38</v>
      </c>
      <c r="AC2141" s="7" t="s">
        <v>11210</v>
      </c>
      <c r="AD2141" s="7">
        <v>46.311475409836099</v>
      </c>
      <c r="AE2141" s="7">
        <v>50.212765957446798</v>
      </c>
      <c r="AF2141" s="7">
        <v>34.890965732087203</v>
      </c>
      <c r="AG2141" s="7">
        <v>39.010989010989</v>
      </c>
      <c r="AH2141" s="7">
        <v>42.489270386266099</v>
      </c>
      <c r="AI2141" s="7">
        <v>42.647058823529399</v>
      </c>
      <c r="AJ2141" s="7">
        <v>31.050228310502298</v>
      </c>
      <c r="AK2141" s="7">
        <v>54.6875</v>
      </c>
      <c r="AL2141" s="7">
        <v>51.612903225806399</v>
      </c>
      <c r="AM2141" s="7">
        <v>47.619047619047599</v>
      </c>
    </row>
    <row r="2142" spans="1:39" x14ac:dyDescent="0.2">
      <c r="A2142" s="6" t="s">
        <v>7182</v>
      </c>
      <c r="B2142" s="7" t="s">
        <v>7181</v>
      </c>
      <c r="C2142" s="9">
        <v>565.44815268324999</v>
      </c>
      <c r="D2142" s="10">
        <v>0.53824688672188603</v>
      </c>
      <c r="E2142" s="9">
        <v>0.230344054097921</v>
      </c>
      <c r="F2142" s="9">
        <v>2.33670840269692</v>
      </c>
      <c r="G2142" s="9">
        <v>1.9454351333619401E-2</v>
      </c>
      <c r="H2142" s="9">
        <v>0.15942845683788201</v>
      </c>
      <c r="I2142" s="7" t="s">
        <v>3193</v>
      </c>
      <c r="J2142" s="7">
        <v>47782722</v>
      </c>
      <c r="K2142" s="7">
        <v>47833132</v>
      </c>
      <c r="L2142" s="7">
        <v>436.06086045263902</v>
      </c>
      <c r="M2142" s="7">
        <v>524.49857327193604</v>
      </c>
      <c r="N2142" s="7">
        <v>896.33372634592001</v>
      </c>
      <c r="O2142" s="7">
        <v>631.05276177585597</v>
      </c>
      <c r="P2142" s="7">
        <v>741.40514212350695</v>
      </c>
      <c r="Q2142" s="7">
        <v>497.78322789706101</v>
      </c>
      <c r="R2142" s="7">
        <v>638.60253824355505</v>
      </c>
      <c r="S2142" s="7">
        <v>397.63715711700098</v>
      </c>
      <c r="T2142" s="7">
        <v>385.92518294991697</v>
      </c>
      <c r="U2142" s="7">
        <v>505.182356655109</v>
      </c>
      <c r="V2142" s="7" t="s">
        <v>2110</v>
      </c>
      <c r="W2142" s="7">
        <v>47821254</v>
      </c>
      <c r="X2142" s="7">
        <v>47821254</v>
      </c>
      <c r="Y2142" s="11">
        <v>-11.051653210726601</v>
      </c>
      <c r="Z2142" s="7">
        <v>8.64061384846335E-3</v>
      </c>
      <c r="AA2142" s="7">
        <v>0.50706416957265099</v>
      </c>
      <c r="AB2142" s="7" t="s">
        <v>38</v>
      </c>
      <c r="AC2142" s="7" t="s">
        <v>11210</v>
      </c>
      <c r="AD2142" s="7">
        <v>55.769230769230802</v>
      </c>
      <c r="AE2142" s="7">
        <v>68.831168831168796</v>
      </c>
      <c r="AF2142" s="7">
        <v>56</v>
      </c>
      <c r="AG2142" s="7">
        <v>55.714285714285701</v>
      </c>
      <c r="AH2142" s="7">
        <v>60.975609756097597</v>
      </c>
      <c r="AI2142" s="7">
        <v>60.144927536231897</v>
      </c>
      <c r="AJ2142" s="7">
        <v>47.445255474452601</v>
      </c>
      <c r="AK2142" s="7">
        <v>67.857142857142904</v>
      </c>
      <c r="AL2142" s="7">
        <v>67.619047619047606</v>
      </c>
      <c r="AM2142" s="7">
        <v>71.568627450980401</v>
      </c>
    </row>
    <row r="2143" spans="1:39" x14ac:dyDescent="0.2">
      <c r="A2143" s="6" t="s">
        <v>7182</v>
      </c>
      <c r="B2143" s="7" t="s">
        <v>7181</v>
      </c>
      <c r="C2143" s="9">
        <v>565.44815268324999</v>
      </c>
      <c r="D2143" s="10">
        <v>0.53824688672188603</v>
      </c>
      <c r="E2143" s="9">
        <v>0.230344054097921</v>
      </c>
      <c r="F2143" s="9">
        <v>2.33670840269692</v>
      </c>
      <c r="G2143" s="9">
        <v>1.9454351333619401E-2</v>
      </c>
      <c r="H2143" s="9">
        <v>0.15942845683788201</v>
      </c>
      <c r="I2143" s="7" t="s">
        <v>3193</v>
      </c>
      <c r="J2143" s="7">
        <v>47782722</v>
      </c>
      <c r="K2143" s="7">
        <v>47833132</v>
      </c>
      <c r="L2143" s="7">
        <v>436.06086045263902</v>
      </c>
      <c r="M2143" s="7">
        <v>524.49857327193604</v>
      </c>
      <c r="N2143" s="7">
        <v>896.33372634592001</v>
      </c>
      <c r="O2143" s="7">
        <v>631.05276177585597</v>
      </c>
      <c r="P2143" s="7">
        <v>741.40514212350695</v>
      </c>
      <c r="Q2143" s="7">
        <v>497.78322789706101</v>
      </c>
      <c r="R2143" s="7">
        <v>638.60253824355505</v>
      </c>
      <c r="S2143" s="7">
        <v>397.63715711700098</v>
      </c>
      <c r="T2143" s="7">
        <v>385.92518294991697</v>
      </c>
      <c r="U2143" s="7">
        <v>505.182356655109</v>
      </c>
      <c r="V2143" s="7" t="s">
        <v>2110</v>
      </c>
      <c r="W2143" s="7">
        <v>47820965</v>
      </c>
      <c r="X2143" s="7">
        <v>47820965</v>
      </c>
      <c r="Y2143" s="11">
        <v>-11.977091633466101</v>
      </c>
      <c r="Z2143" s="7">
        <v>1.64355296847219E-3</v>
      </c>
      <c r="AA2143" s="7">
        <v>0.29956808885712999</v>
      </c>
      <c r="AB2143" s="7" t="s">
        <v>38</v>
      </c>
      <c r="AC2143" s="7" t="s">
        <v>11216</v>
      </c>
      <c r="AD2143" s="7">
        <v>9.0909090909090899</v>
      </c>
      <c r="AE2143" s="7">
        <v>14.705882352941201</v>
      </c>
      <c r="AF2143" s="7">
        <v>7.0175438596491198</v>
      </c>
      <c r="AG2143" s="7">
        <v>2.2222222222222201</v>
      </c>
      <c r="AH2143" s="7">
        <v>5.2631578947368398</v>
      </c>
      <c r="AI2143" s="7">
        <v>5.8823529411764701</v>
      </c>
      <c r="AJ2143" s="7">
        <v>3.4482758620689702</v>
      </c>
      <c r="AK2143" s="7">
        <v>12.8205128205128</v>
      </c>
      <c r="AL2143" s="7">
        <v>25</v>
      </c>
      <c r="AM2143" s="7">
        <v>19.047619047619001</v>
      </c>
    </row>
    <row r="2144" spans="1:39" x14ac:dyDescent="0.2">
      <c r="A2144" s="6" t="s">
        <v>7182</v>
      </c>
      <c r="B2144" s="7" t="s">
        <v>7181</v>
      </c>
      <c r="C2144" s="9">
        <v>565.44815268324999</v>
      </c>
      <c r="D2144" s="10">
        <v>0.53824688672188603</v>
      </c>
      <c r="E2144" s="9">
        <v>0.230344054097921</v>
      </c>
      <c r="F2144" s="9">
        <v>2.33670840269692</v>
      </c>
      <c r="G2144" s="9">
        <v>1.9454351333619401E-2</v>
      </c>
      <c r="H2144" s="9">
        <v>0.15942845683788201</v>
      </c>
      <c r="I2144" s="7" t="s">
        <v>3193</v>
      </c>
      <c r="J2144" s="7">
        <v>47782722</v>
      </c>
      <c r="K2144" s="7">
        <v>47833132</v>
      </c>
      <c r="L2144" s="7">
        <v>436.06086045263902</v>
      </c>
      <c r="M2144" s="7">
        <v>524.49857327193604</v>
      </c>
      <c r="N2144" s="7">
        <v>896.33372634592001</v>
      </c>
      <c r="O2144" s="7">
        <v>631.05276177585597</v>
      </c>
      <c r="P2144" s="7">
        <v>741.40514212350695</v>
      </c>
      <c r="Q2144" s="7">
        <v>497.78322789706101</v>
      </c>
      <c r="R2144" s="7">
        <v>638.60253824355505</v>
      </c>
      <c r="S2144" s="7">
        <v>397.63715711700098</v>
      </c>
      <c r="T2144" s="7">
        <v>385.92518294991697</v>
      </c>
      <c r="U2144" s="7">
        <v>505.182356655109</v>
      </c>
      <c r="V2144" s="7" t="s">
        <v>2110</v>
      </c>
      <c r="W2144" s="7">
        <v>47821051</v>
      </c>
      <c r="X2144" s="7">
        <v>47821051</v>
      </c>
      <c r="Y2144" s="11">
        <v>-21.696969696969699</v>
      </c>
      <c r="Z2144" s="7">
        <v>2.1160307640393901E-2</v>
      </c>
      <c r="AA2144" s="7">
        <v>0.61872593843829804</v>
      </c>
      <c r="AB2144" s="7" t="s">
        <v>38</v>
      </c>
      <c r="AC2144" s="7" t="s">
        <v>11210</v>
      </c>
      <c r="AD2144" s="7">
        <v>8.8888888888888893</v>
      </c>
      <c r="AE2144" s="7">
        <v>21.875</v>
      </c>
      <c r="AF2144" s="7">
        <v>0</v>
      </c>
      <c r="AG2144" s="7">
        <v>14.893617021276601</v>
      </c>
      <c r="AH2144" s="7">
        <v>29.411764705882401</v>
      </c>
      <c r="AI2144" s="7">
        <v>12.5</v>
      </c>
      <c r="AJ2144" s="7">
        <v>0</v>
      </c>
      <c r="AK2144" s="7">
        <v>43.75</v>
      </c>
      <c r="AL2144" s="7">
        <v>25.925925925925899</v>
      </c>
      <c r="AM2144" s="7">
        <v>27.272727272727298</v>
      </c>
    </row>
    <row r="2145" spans="1:39" x14ac:dyDescent="0.2">
      <c r="A2145" s="6" t="s">
        <v>7182</v>
      </c>
      <c r="B2145" s="7" t="s">
        <v>7181</v>
      </c>
      <c r="C2145" s="9">
        <v>565.44815268324999</v>
      </c>
      <c r="D2145" s="10">
        <v>0.53824688672188603</v>
      </c>
      <c r="E2145" s="9">
        <v>0.230344054097921</v>
      </c>
      <c r="F2145" s="9">
        <v>2.33670840269692</v>
      </c>
      <c r="G2145" s="9">
        <v>1.9454351333619401E-2</v>
      </c>
      <c r="H2145" s="9">
        <v>0.15942845683788201</v>
      </c>
      <c r="I2145" s="7" t="s">
        <v>3193</v>
      </c>
      <c r="J2145" s="7">
        <v>47782722</v>
      </c>
      <c r="K2145" s="7">
        <v>47833132</v>
      </c>
      <c r="L2145" s="7">
        <v>436.06086045263902</v>
      </c>
      <c r="M2145" s="7">
        <v>524.49857327193604</v>
      </c>
      <c r="N2145" s="7">
        <v>896.33372634592001</v>
      </c>
      <c r="O2145" s="7">
        <v>631.05276177585597</v>
      </c>
      <c r="P2145" s="7">
        <v>741.40514212350695</v>
      </c>
      <c r="Q2145" s="7">
        <v>497.78322789706101</v>
      </c>
      <c r="R2145" s="7">
        <v>638.60253824355505</v>
      </c>
      <c r="S2145" s="7">
        <v>397.63715711700098</v>
      </c>
      <c r="T2145" s="7">
        <v>385.92518294991697</v>
      </c>
      <c r="U2145" s="7">
        <v>505.182356655109</v>
      </c>
      <c r="V2145" s="7" t="s">
        <v>2110</v>
      </c>
      <c r="W2145" s="7">
        <v>47833906</v>
      </c>
      <c r="X2145" s="7">
        <v>47833906</v>
      </c>
      <c r="Y2145" s="11">
        <v>-5.4565378541270499</v>
      </c>
      <c r="Z2145" s="7">
        <v>2.3285995895489801E-2</v>
      </c>
      <c r="AA2145" s="7">
        <v>0.62994773302628604</v>
      </c>
      <c r="AB2145" s="7" t="s">
        <v>22</v>
      </c>
      <c r="AC2145" s="7" t="s">
        <v>11217</v>
      </c>
      <c r="AD2145" s="7">
        <v>92</v>
      </c>
      <c r="AE2145" s="7">
        <v>94.285714285714306</v>
      </c>
      <c r="AF2145" s="7">
        <v>95.959595959596001</v>
      </c>
      <c r="AG2145" s="7">
        <v>87.272727272727295</v>
      </c>
      <c r="AH2145" s="7">
        <v>98.148148148148195</v>
      </c>
      <c r="AI2145" s="7">
        <v>95.081967213114794</v>
      </c>
      <c r="AJ2145" s="7">
        <v>85.4166666666667</v>
      </c>
      <c r="AK2145" s="7">
        <v>98.387096774193594</v>
      </c>
      <c r="AL2145" s="7">
        <v>100</v>
      </c>
      <c r="AM2145" s="7">
        <v>97.619047619047606</v>
      </c>
    </row>
    <row r="2146" spans="1:39" x14ac:dyDescent="0.2">
      <c r="A2146" s="6" t="s">
        <v>4500</v>
      </c>
      <c r="B2146" s="7" t="s">
        <v>4499</v>
      </c>
      <c r="C2146" s="9">
        <v>1288.45545461913</v>
      </c>
      <c r="D2146" s="10">
        <v>-0.62892454533903597</v>
      </c>
      <c r="E2146" s="9">
        <v>0.193934471692707</v>
      </c>
      <c r="F2146" s="9">
        <v>-3.24297449468179</v>
      </c>
      <c r="G2146" s="9">
        <v>1.1828879983783701E-3</v>
      </c>
      <c r="H2146" s="9">
        <v>2.8385917734399801E-2</v>
      </c>
      <c r="I2146" s="7" t="s">
        <v>3204</v>
      </c>
      <c r="J2146" s="7">
        <v>156742107</v>
      </c>
      <c r="K2146" s="7">
        <v>156766925</v>
      </c>
      <c r="L2146" s="7">
        <v>1292.5157240961501</v>
      </c>
      <c r="M2146" s="7">
        <v>907.48248635314906</v>
      </c>
      <c r="N2146" s="7">
        <v>978.49148326119496</v>
      </c>
      <c r="O2146" s="7">
        <v>1208.9399062592399</v>
      </c>
      <c r="P2146" s="7">
        <v>874.05851314070298</v>
      </c>
      <c r="Q2146" s="7">
        <v>1520.4442138172301</v>
      </c>
      <c r="R2146" s="7">
        <v>967.45895756349</v>
      </c>
      <c r="S2146" s="7">
        <v>1758.2723582472099</v>
      </c>
      <c r="T2146" s="7">
        <v>1572.9374880837499</v>
      </c>
      <c r="U2146" s="7">
        <v>1803.95341536918</v>
      </c>
      <c r="V2146" s="7" t="s">
        <v>19</v>
      </c>
      <c r="W2146" s="7">
        <v>156767354</v>
      </c>
      <c r="X2146" s="7">
        <v>156767354</v>
      </c>
      <c r="Y2146" s="11">
        <v>1.5558698727015601</v>
      </c>
      <c r="Z2146" s="7">
        <v>2.6859360013459201E-2</v>
      </c>
      <c r="AA2146" s="7">
        <v>0.64726520005152599</v>
      </c>
      <c r="AB2146" s="7" t="s">
        <v>80</v>
      </c>
      <c r="AC2146" s="7" t="s">
        <v>11218</v>
      </c>
      <c r="AD2146" s="7">
        <v>3.8834951456310698</v>
      </c>
      <c r="AE2146" s="7">
        <v>2.1505376344085998</v>
      </c>
      <c r="AF2146" s="7">
        <v>1.40845070422535</v>
      </c>
      <c r="AG2146" s="7">
        <v>0</v>
      </c>
      <c r="AH2146" s="7">
        <v>1.9047619047619</v>
      </c>
      <c r="AI2146" s="7">
        <v>0</v>
      </c>
      <c r="AJ2146" s="7">
        <v>1.0989010989011001</v>
      </c>
      <c r="AK2146" s="7">
        <v>0</v>
      </c>
      <c r="AL2146" s="7">
        <v>0</v>
      </c>
      <c r="AM2146" s="7">
        <v>0</v>
      </c>
    </row>
    <row r="2147" spans="1:39" x14ac:dyDescent="0.2">
      <c r="A2147" s="6" t="s">
        <v>4500</v>
      </c>
      <c r="B2147" s="7" t="s">
        <v>4499</v>
      </c>
      <c r="C2147" s="9">
        <v>1288.45545461913</v>
      </c>
      <c r="D2147" s="10">
        <v>-0.62892454533903597</v>
      </c>
      <c r="E2147" s="9">
        <v>0.193934471692707</v>
      </c>
      <c r="F2147" s="9">
        <v>-3.24297449468179</v>
      </c>
      <c r="G2147" s="9">
        <v>1.1828879983783701E-3</v>
      </c>
      <c r="H2147" s="9">
        <v>2.8385917734399801E-2</v>
      </c>
      <c r="I2147" s="7" t="s">
        <v>3204</v>
      </c>
      <c r="J2147" s="7">
        <v>156742107</v>
      </c>
      <c r="K2147" s="7">
        <v>156766925</v>
      </c>
      <c r="L2147" s="7">
        <v>1292.5157240961501</v>
      </c>
      <c r="M2147" s="7">
        <v>907.48248635314906</v>
      </c>
      <c r="N2147" s="7">
        <v>978.49148326119496</v>
      </c>
      <c r="O2147" s="7">
        <v>1208.9399062592399</v>
      </c>
      <c r="P2147" s="7">
        <v>874.05851314070298</v>
      </c>
      <c r="Q2147" s="7">
        <v>1520.4442138172301</v>
      </c>
      <c r="R2147" s="7">
        <v>967.45895756349</v>
      </c>
      <c r="S2147" s="7">
        <v>1758.2723582472099</v>
      </c>
      <c r="T2147" s="7">
        <v>1572.9374880837499</v>
      </c>
      <c r="U2147" s="7">
        <v>1803.95341536918</v>
      </c>
      <c r="V2147" s="7" t="s">
        <v>19</v>
      </c>
      <c r="W2147" s="7">
        <v>156752297</v>
      </c>
      <c r="X2147" s="7">
        <v>156752297</v>
      </c>
      <c r="Y2147" s="11">
        <v>1.3365735115431301</v>
      </c>
      <c r="Z2147" s="7">
        <v>1.59508980444323E-2</v>
      </c>
      <c r="AA2147" s="7">
        <v>0.58377495900304699</v>
      </c>
      <c r="AB2147" s="7" t="s">
        <v>90</v>
      </c>
      <c r="AC2147" s="7" t="s">
        <v>11219</v>
      </c>
      <c r="AD2147" s="7">
        <v>1.7543859649122799</v>
      </c>
      <c r="AE2147" s="7">
        <v>2.9411764705882399</v>
      </c>
      <c r="AF2147" s="7">
        <v>1.68539325842697</v>
      </c>
      <c r="AG2147" s="7">
        <v>0.72992700729926996</v>
      </c>
      <c r="AH2147" s="7">
        <v>0</v>
      </c>
      <c r="AI2147" s="7">
        <v>1.1111111111111101</v>
      </c>
      <c r="AJ2147" s="7">
        <v>1.0526315789473699</v>
      </c>
      <c r="AK2147" s="7">
        <v>0</v>
      </c>
      <c r="AL2147" s="7">
        <v>0</v>
      </c>
      <c r="AM2147" s="7">
        <v>0</v>
      </c>
    </row>
    <row r="2148" spans="1:39" x14ac:dyDescent="0.2">
      <c r="A2148" s="6" t="s">
        <v>4500</v>
      </c>
      <c r="B2148" s="7" t="s">
        <v>4499</v>
      </c>
      <c r="C2148" s="9">
        <v>1288.45545461913</v>
      </c>
      <c r="D2148" s="10">
        <v>-0.62892454533903597</v>
      </c>
      <c r="E2148" s="9">
        <v>0.193934471692707</v>
      </c>
      <c r="F2148" s="9">
        <v>-3.24297449468179</v>
      </c>
      <c r="G2148" s="9">
        <v>1.1828879983783701E-3</v>
      </c>
      <c r="H2148" s="9">
        <v>2.8385917734399801E-2</v>
      </c>
      <c r="I2148" s="7" t="s">
        <v>3204</v>
      </c>
      <c r="J2148" s="7">
        <v>156742107</v>
      </c>
      <c r="K2148" s="7">
        <v>156766925</v>
      </c>
      <c r="L2148" s="7">
        <v>1292.5157240961501</v>
      </c>
      <c r="M2148" s="7">
        <v>907.48248635314906</v>
      </c>
      <c r="N2148" s="7">
        <v>978.49148326119496</v>
      </c>
      <c r="O2148" s="7">
        <v>1208.9399062592399</v>
      </c>
      <c r="P2148" s="7">
        <v>874.05851314070298</v>
      </c>
      <c r="Q2148" s="7">
        <v>1520.4442138172301</v>
      </c>
      <c r="R2148" s="7">
        <v>967.45895756349</v>
      </c>
      <c r="S2148" s="7">
        <v>1758.2723582472099</v>
      </c>
      <c r="T2148" s="7">
        <v>1572.9374880837499</v>
      </c>
      <c r="U2148" s="7">
        <v>1803.95341536918</v>
      </c>
      <c r="V2148" s="7" t="s">
        <v>19</v>
      </c>
      <c r="W2148" s="7">
        <v>156747541</v>
      </c>
      <c r="X2148" s="7">
        <v>156747541</v>
      </c>
      <c r="Y2148" s="11">
        <v>4.8780487804878003</v>
      </c>
      <c r="Z2148" s="7">
        <v>3.8671113774419903E-2</v>
      </c>
      <c r="AA2148" s="7">
        <v>0.69342181699935401</v>
      </c>
      <c r="AB2148" s="7" t="s">
        <v>47</v>
      </c>
      <c r="AC2148" s="7" t="s">
        <v>11220</v>
      </c>
      <c r="AD2148" s="7">
        <v>12.5</v>
      </c>
      <c r="AE2148" s="7">
        <v>4.5454545454545503</v>
      </c>
      <c r="AF2148" s="7">
        <v>2.6315789473684199</v>
      </c>
      <c r="AG2148" s="7">
        <v>6.6666666666666696</v>
      </c>
      <c r="AH2148" s="7">
        <v>4.3478260869565197</v>
      </c>
      <c r="AI2148" s="7">
        <v>3.125</v>
      </c>
      <c r="AJ2148" s="7">
        <v>5.5555555555555598</v>
      </c>
      <c r="AK2148" s="7">
        <v>0</v>
      </c>
      <c r="AL2148" s="7">
        <v>0</v>
      </c>
      <c r="AM2148" s="7">
        <v>0</v>
      </c>
    </row>
    <row r="2149" spans="1:39" x14ac:dyDescent="0.2">
      <c r="A2149" s="6" t="s">
        <v>4500</v>
      </c>
      <c r="B2149" s="7" t="s">
        <v>4499</v>
      </c>
      <c r="C2149" s="9">
        <v>1288.45545461913</v>
      </c>
      <c r="D2149" s="10">
        <v>-0.62892454533903597</v>
      </c>
      <c r="E2149" s="9">
        <v>0.193934471692707</v>
      </c>
      <c r="F2149" s="9">
        <v>-3.24297449468179</v>
      </c>
      <c r="G2149" s="9">
        <v>1.1828879983783701E-3</v>
      </c>
      <c r="H2149" s="9">
        <v>2.8385917734399801E-2</v>
      </c>
      <c r="I2149" s="7" t="s">
        <v>3204</v>
      </c>
      <c r="J2149" s="7">
        <v>156742107</v>
      </c>
      <c r="K2149" s="7">
        <v>156766925</v>
      </c>
      <c r="L2149" s="7">
        <v>1292.5157240961501</v>
      </c>
      <c r="M2149" s="7">
        <v>907.48248635314906</v>
      </c>
      <c r="N2149" s="7">
        <v>978.49148326119496</v>
      </c>
      <c r="O2149" s="7">
        <v>1208.9399062592399</v>
      </c>
      <c r="P2149" s="7">
        <v>874.05851314070298</v>
      </c>
      <c r="Q2149" s="7">
        <v>1520.4442138172301</v>
      </c>
      <c r="R2149" s="7">
        <v>967.45895756349</v>
      </c>
      <c r="S2149" s="7">
        <v>1758.2723582472099</v>
      </c>
      <c r="T2149" s="7">
        <v>1572.9374880837499</v>
      </c>
      <c r="U2149" s="7">
        <v>1803.95341536918</v>
      </c>
      <c r="V2149" s="7" t="s">
        <v>19</v>
      </c>
      <c r="W2149" s="7">
        <v>156767162</v>
      </c>
      <c r="X2149" s="7">
        <v>156767162</v>
      </c>
      <c r="Y2149" s="11">
        <v>1.0967098703888301</v>
      </c>
      <c r="Z2149" s="7">
        <v>1.17126674731433E-2</v>
      </c>
      <c r="AA2149" s="7">
        <v>0.54814120512298903</v>
      </c>
      <c r="AB2149" s="7" t="s">
        <v>80</v>
      </c>
      <c r="AC2149" s="7" t="s">
        <v>11218</v>
      </c>
      <c r="AD2149" s="7">
        <v>0</v>
      </c>
      <c r="AE2149" s="7">
        <v>1.4184397163120599</v>
      </c>
      <c r="AF2149" s="7">
        <v>1.8264840182648401</v>
      </c>
      <c r="AG2149" s="7">
        <v>0.79365079365079405</v>
      </c>
      <c r="AH2149" s="7">
        <v>0</v>
      </c>
      <c r="AI2149" s="7">
        <v>0.78740157480314998</v>
      </c>
      <c r="AJ2149" s="7">
        <v>2.4193548387096802</v>
      </c>
      <c r="AK2149" s="7">
        <v>0</v>
      </c>
      <c r="AL2149" s="7">
        <v>0</v>
      </c>
      <c r="AM2149" s="7">
        <v>0</v>
      </c>
    </row>
    <row r="2150" spans="1:39" x14ac:dyDescent="0.2">
      <c r="A2150" s="6" t="s">
        <v>7672</v>
      </c>
      <c r="B2150" s="7" t="s">
        <v>7671</v>
      </c>
      <c r="C2150" s="9">
        <v>1424.4227932757501</v>
      </c>
      <c r="D2150" s="10">
        <v>0.409878348624728</v>
      </c>
      <c r="E2150" s="9">
        <v>0.18250879445121501</v>
      </c>
      <c r="F2150" s="9">
        <v>2.2458005372135101</v>
      </c>
      <c r="G2150" s="9">
        <v>2.47167868950624E-2</v>
      </c>
      <c r="H2150" s="9">
        <v>0.18260290530336301</v>
      </c>
      <c r="I2150" s="7" t="s">
        <v>3193</v>
      </c>
      <c r="J2150" s="7">
        <v>112160188</v>
      </c>
      <c r="K2150" s="7">
        <v>112382439</v>
      </c>
      <c r="L2150" s="7">
        <v>1329.0717243736101</v>
      </c>
      <c r="M2150" s="7">
        <v>1578.75648785264</v>
      </c>
      <c r="N2150" s="7">
        <v>2086.5109616590798</v>
      </c>
      <c r="O2150" s="7">
        <v>1586.8780987513701</v>
      </c>
      <c r="P2150" s="7">
        <v>1355.60842162778</v>
      </c>
      <c r="Q2150" s="7">
        <v>1321.3309226583999</v>
      </c>
      <c r="R2150" s="7">
        <v>1511.3062563419801</v>
      </c>
      <c r="S2150" s="7">
        <v>1000.68876980629</v>
      </c>
      <c r="T2150" s="7">
        <v>1060.3196945694699</v>
      </c>
      <c r="U2150" s="7">
        <v>1413.7565951169099</v>
      </c>
      <c r="V2150" s="7" t="s">
        <v>2110</v>
      </c>
      <c r="W2150" s="7">
        <v>112382759</v>
      </c>
      <c r="X2150" s="7">
        <v>112382759</v>
      </c>
      <c r="Y2150" s="11">
        <v>-6.1108037781465798</v>
      </c>
      <c r="Z2150" s="7">
        <v>4.2433496173274098E-2</v>
      </c>
      <c r="AA2150" s="7">
        <v>0.70518452283756305</v>
      </c>
      <c r="AB2150" s="7" t="s">
        <v>60</v>
      </c>
      <c r="AC2150" s="7" t="s">
        <v>11221</v>
      </c>
      <c r="AD2150" s="7">
        <v>13.3333333333333</v>
      </c>
      <c r="AE2150" s="7">
        <v>14.705882352941201</v>
      </c>
      <c r="AF2150" s="7">
        <v>11.5044247787611</v>
      </c>
      <c r="AG2150" s="7">
        <v>11.764705882352899</v>
      </c>
      <c r="AH2150" s="7">
        <v>15.9420289855072</v>
      </c>
      <c r="AI2150" s="7">
        <v>11.764705882352899</v>
      </c>
      <c r="AJ2150" s="7">
        <v>9.375</v>
      </c>
      <c r="AK2150" s="7">
        <v>21.25</v>
      </c>
      <c r="AL2150" s="7">
        <v>22.6666666666667</v>
      </c>
      <c r="AM2150" s="7">
        <v>6.9767441860465098</v>
      </c>
    </row>
    <row r="2151" spans="1:39" x14ac:dyDescent="0.2">
      <c r="A2151" s="6" t="s">
        <v>7672</v>
      </c>
      <c r="B2151" s="7" t="s">
        <v>7671</v>
      </c>
      <c r="C2151" s="9">
        <v>1424.4227932757501</v>
      </c>
      <c r="D2151" s="10">
        <v>0.409878348624728</v>
      </c>
      <c r="E2151" s="9">
        <v>0.18250879445121501</v>
      </c>
      <c r="F2151" s="9">
        <v>2.2458005372135101</v>
      </c>
      <c r="G2151" s="9">
        <v>2.47167868950624E-2</v>
      </c>
      <c r="H2151" s="9">
        <v>0.18260290530336301</v>
      </c>
      <c r="I2151" s="7" t="s">
        <v>3193</v>
      </c>
      <c r="J2151" s="7">
        <v>112160188</v>
      </c>
      <c r="K2151" s="7">
        <v>112382439</v>
      </c>
      <c r="L2151" s="7">
        <v>1329.0717243736101</v>
      </c>
      <c r="M2151" s="7">
        <v>1578.75648785264</v>
      </c>
      <c r="N2151" s="7">
        <v>2086.5109616590798</v>
      </c>
      <c r="O2151" s="7">
        <v>1586.8780987513701</v>
      </c>
      <c r="P2151" s="7">
        <v>1355.60842162778</v>
      </c>
      <c r="Q2151" s="7">
        <v>1321.3309226583999</v>
      </c>
      <c r="R2151" s="7">
        <v>1511.3062563419801</v>
      </c>
      <c r="S2151" s="7">
        <v>1000.68876980629</v>
      </c>
      <c r="T2151" s="7">
        <v>1060.3196945694699</v>
      </c>
      <c r="U2151" s="7">
        <v>1413.7565951169099</v>
      </c>
      <c r="V2151" s="7" t="s">
        <v>2110</v>
      </c>
      <c r="W2151" s="7">
        <v>112167906</v>
      </c>
      <c r="X2151" s="7">
        <v>112167906</v>
      </c>
      <c r="Y2151" s="11">
        <v>-3.7617554858934099</v>
      </c>
      <c r="Z2151" s="7">
        <v>1.1658081833920199E-2</v>
      </c>
      <c r="AA2151" s="7">
        <v>0.54756614915845903</v>
      </c>
      <c r="AB2151" s="7" t="s">
        <v>120</v>
      </c>
      <c r="AC2151" s="7" t="s">
        <v>11222</v>
      </c>
      <c r="AD2151" s="7">
        <v>97.5</v>
      </c>
      <c r="AE2151" s="7">
        <v>94.736842105263193</v>
      </c>
      <c r="AF2151" s="7">
        <v>94.805194805194802</v>
      </c>
      <c r="AG2151" s="7">
        <v>100</v>
      </c>
      <c r="AH2151" s="7">
        <v>93.3333333333333</v>
      </c>
      <c r="AI2151" s="7">
        <v>100</v>
      </c>
      <c r="AJ2151" s="7">
        <v>96</v>
      </c>
      <c r="AK2151" s="7">
        <v>100</v>
      </c>
      <c r="AL2151" s="7">
        <v>100</v>
      </c>
      <c r="AM2151" s="7">
        <v>100</v>
      </c>
    </row>
    <row r="2152" spans="1:39" x14ac:dyDescent="0.2">
      <c r="A2152" s="6" t="s">
        <v>6772</v>
      </c>
      <c r="B2152" s="7" t="s">
        <v>6771</v>
      </c>
      <c r="C2152" s="9">
        <v>1376.9059969729601</v>
      </c>
      <c r="D2152" s="10">
        <v>0.38657731310609</v>
      </c>
      <c r="E2152" s="9">
        <v>0.16020224231362901</v>
      </c>
      <c r="F2152" s="9">
        <v>2.4130580666235999</v>
      </c>
      <c r="G2152" s="9">
        <v>1.5819299101280399E-2</v>
      </c>
      <c r="H2152" s="9">
        <v>0.14358502324280401</v>
      </c>
      <c r="I2152" s="7" t="s">
        <v>3196</v>
      </c>
      <c r="J2152" s="7">
        <v>67921899</v>
      </c>
      <c r="K2152" s="7">
        <v>68075348</v>
      </c>
      <c r="L2152" s="7">
        <v>1575.82472624651</v>
      </c>
      <c r="M2152" s="7">
        <v>1520.3619626438301</v>
      </c>
      <c r="N2152" s="7">
        <v>1515.1074631132101</v>
      </c>
      <c r="O2152" s="7">
        <v>1444.1399740639799</v>
      </c>
      <c r="P2152" s="7">
        <v>1868.9587957696699</v>
      </c>
      <c r="Q2152" s="7">
        <v>1111.50584051951</v>
      </c>
      <c r="R2152" s="7">
        <v>1334.5359776760599</v>
      </c>
      <c r="S2152" s="7">
        <v>1083.60836655107</v>
      </c>
      <c r="T2152" s="7">
        <v>1210.4017101611</v>
      </c>
      <c r="U2152" s="7">
        <v>1104.61515298468</v>
      </c>
      <c r="V2152" s="7" t="s">
        <v>1767</v>
      </c>
      <c r="W2152" s="7">
        <v>68038596</v>
      </c>
      <c r="X2152" s="7">
        <v>68038596</v>
      </c>
      <c r="Y2152" s="11">
        <v>-5.2084065509242903</v>
      </c>
      <c r="Z2152" s="7">
        <v>3.8402771408812798E-2</v>
      </c>
      <c r="AA2152" s="7">
        <v>0.69219425625352604</v>
      </c>
      <c r="AB2152" s="7" t="s">
        <v>22</v>
      </c>
      <c r="AC2152" s="7" t="s">
        <v>11223</v>
      </c>
      <c r="AD2152" s="7">
        <v>85.714285714285694</v>
      </c>
      <c r="AE2152" s="7">
        <v>95.652173913043498</v>
      </c>
      <c r="AF2152" s="7">
        <v>86.419753086419703</v>
      </c>
      <c r="AG2152" s="7">
        <v>85.294117647058798</v>
      </c>
      <c r="AH2152" s="7">
        <v>92.307692307692307</v>
      </c>
      <c r="AI2152" s="7">
        <v>92</v>
      </c>
      <c r="AJ2152" s="7">
        <v>92.727272727272705</v>
      </c>
      <c r="AK2152" s="7">
        <v>95</v>
      </c>
      <c r="AL2152" s="7">
        <v>93.548387096774206</v>
      </c>
      <c r="AM2152" s="7">
        <v>97.619047619047606</v>
      </c>
    </row>
    <row r="2153" spans="1:39" x14ac:dyDescent="0.2">
      <c r="A2153" s="6" t="s">
        <v>8316</v>
      </c>
      <c r="B2153" s="7" t="s">
        <v>8315</v>
      </c>
      <c r="C2153" s="9">
        <v>405.07349627479999</v>
      </c>
      <c r="D2153" s="10">
        <v>0.56410189249322096</v>
      </c>
      <c r="E2153" s="9">
        <v>0.26358658650947903</v>
      </c>
      <c r="F2153" s="9">
        <v>2.1401009056010301</v>
      </c>
      <c r="G2153" s="9">
        <v>3.2346612927707602E-2</v>
      </c>
      <c r="H2153" s="9">
        <v>0.21233494812748699</v>
      </c>
      <c r="I2153" s="7" t="s">
        <v>3161</v>
      </c>
      <c r="J2153" s="7">
        <v>81683326</v>
      </c>
      <c r="K2153" s="7">
        <v>81703138</v>
      </c>
      <c r="L2153" s="7">
        <v>310.72600235846699</v>
      </c>
      <c r="M2153" s="7">
        <v>343.52815280498902</v>
      </c>
      <c r="N2153" s="7">
        <v>736.45917234862998</v>
      </c>
      <c r="O2153" s="7">
        <v>443.817326963239</v>
      </c>
      <c r="P2153" s="7">
        <v>470.64689169114803</v>
      </c>
      <c r="Q2153" s="7">
        <v>414.60932146362802</v>
      </c>
      <c r="R2153" s="7">
        <v>420.42660871894901</v>
      </c>
      <c r="S2153" s="7">
        <v>361.83096761357399</v>
      </c>
      <c r="T2153" s="7">
        <v>233.89405027267699</v>
      </c>
      <c r="U2153" s="7">
        <v>314.79646851269803</v>
      </c>
      <c r="V2153" s="7" t="s">
        <v>2606</v>
      </c>
      <c r="W2153" s="7">
        <v>81693208</v>
      </c>
      <c r="X2153" s="7">
        <v>81693208</v>
      </c>
      <c r="Y2153" s="11">
        <v>-8.6796728197192401</v>
      </c>
      <c r="Z2153" s="7">
        <v>1.7906745670813299E-2</v>
      </c>
      <c r="AA2153" s="7">
        <v>0.59793458487907103</v>
      </c>
      <c r="AB2153" s="7" t="s">
        <v>47</v>
      </c>
      <c r="AC2153" s="7" t="s">
        <v>11224</v>
      </c>
      <c r="AD2153" s="7">
        <v>81.818181818181799</v>
      </c>
      <c r="AE2153" s="7">
        <v>91.6666666666667</v>
      </c>
      <c r="AF2153" s="7">
        <v>88.0597014925373</v>
      </c>
      <c r="AG2153" s="7">
        <v>80.392156862745097</v>
      </c>
      <c r="AH2153" s="7">
        <v>88.8888888888889</v>
      </c>
      <c r="AI2153" s="7">
        <v>94.871794871794904</v>
      </c>
      <c r="AJ2153" s="7">
        <v>89.473684210526301</v>
      </c>
      <c r="AK2153" s="7">
        <v>100</v>
      </c>
      <c r="AL2153" s="7">
        <v>90.322580645161295</v>
      </c>
      <c r="AM2153" s="7">
        <v>96.774193548387103</v>
      </c>
    </row>
    <row r="2154" spans="1:39" x14ac:dyDescent="0.2">
      <c r="A2154" s="6" t="s">
        <v>8316</v>
      </c>
      <c r="B2154" s="7" t="s">
        <v>8315</v>
      </c>
      <c r="C2154" s="9">
        <v>405.07349627479999</v>
      </c>
      <c r="D2154" s="10">
        <v>0.56410189249322096</v>
      </c>
      <c r="E2154" s="9">
        <v>0.26358658650947903</v>
      </c>
      <c r="F2154" s="9">
        <v>2.1401009056010301</v>
      </c>
      <c r="G2154" s="9">
        <v>3.2346612927707602E-2</v>
      </c>
      <c r="H2154" s="9">
        <v>0.21233494812748699</v>
      </c>
      <c r="I2154" s="7" t="s">
        <v>3161</v>
      </c>
      <c r="J2154" s="7">
        <v>81683326</v>
      </c>
      <c r="K2154" s="7">
        <v>81703138</v>
      </c>
      <c r="L2154" s="7">
        <v>310.72600235846699</v>
      </c>
      <c r="M2154" s="7">
        <v>343.52815280498902</v>
      </c>
      <c r="N2154" s="7">
        <v>736.45917234862998</v>
      </c>
      <c r="O2154" s="7">
        <v>443.817326963239</v>
      </c>
      <c r="P2154" s="7">
        <v>470.64689169114803</v>
      </c>
      <c r="Q2154" s="7">
        <v>414.60932146362802</v>
      </c>
      <c r="R2154" s="7">
        <v>420.42660871894901</v>
      </c>
      <c r="S2154" s="7">
        <v>361.83096761357399</v>
      </c>
      <c r="T2154" s="7">
        <v>233.89405027267699</v>
      </c>
      <c r="U2154" s="7">
        <v>314.79646851269803</v>
      </c>
      <c r="V2154" s="7" t="s">
        <v>2606</v>
      </c>
      <c r="W2154" s="7">
        <v>81704246</v>
      </c>
      <c r="X2154" s="7">
        <v>81704246</v>
      </c>
      <c r="Y2154" s="11">
        <v>-9.7108575924468905</v>
      </c>
      <c r="Z2154" s="7">
        <v>3.3338724637719502E-2</v>
      </c>
      <c r="AA2154" s="7">
        <v>0.67489097388866104</v>
      </c>
      <c r="AB2154" s="7" t="s">
        <v>80</v>
      </c>
      <c r="AC2154" s="7" t="s">
        <v>11225</v>
      </c>
      <c r="AD2154" s="7">
        <v>29.268292682926798</v>
      </c>
      <c r="AE2154" s="7">
        <v>26.415094339622598</v>
      </c>
      <c r="AF2154" s="7">
        <v>35</v>
      </c>
      <c r="AG2154" s="7">
        <v>32.5</v>
      </c>
      <c r="AH2154" s="7">
        <v>25</v>
      </c>
      <c r="AI2154" s="7">
        <v>21.951219512195099</v>
      </c>
      <c r="AJ2154" s="7">
        <v>26.315789473684202</v>
      </c>
      <c r="AK2154" s="7">
        <v>45</v>
      </c>
      <c r="AL2154" s="7">
        <v>39.5833333333333</v>
      </c>
      <c r="AM2154" s="7">
        <v>27.659574468085101</v>
      </c>
    </row>
    <row r="2155" spans="1:39" x14ac:dyDescent="0.2">
      <c r="A2155" s="6" t="s">
        <v>8316</v>
      </c>
      <c r="B2155" s="7" t="s">
        <v>8315</v>
      </c>
      <c r="C2155" s="9">
        <v>405.07349627479999</v>
      </c>
      <c r="D2155" s="10">
        <v>0.56410189249322096</v>
      </c>
      <c r="E2155" s="9">
        <v>0.26358658650947903</v>
      </c>
      <c r="F2155" s="9">
        <v>2.1401009056010301</v>
      </c>
      <c r="G2155" s="9">
        <v>3.2346612927707602E-2</v>
      </c>
      <c r="H2155" s="9">
        <v>0.21233494812748699</v>
      </c>
      <c r="I2155" s="7" t="s">
        <v>3161</v>
      </c>
      <c r="J2155" s="7">
        <v>81683326</v>
      </c>
      <c r="K2155" s="7">
        <v>81703138</v>
      </c>
      <c r="L2155" s="7">
        <v>310.72600235846699</v>
      </c>
      <c r="M2155" s="7">
        <v>343.52815280498902</v>
      </c>
      <c r="N2155" s="7">
        <v>736.45917234862998</v>
      </c>
      <c r="O2155" s="7">
        <v>443.817326963239</v>
      </c>
      <c r="P2155" s="7">
        <v>470.64689169114803</v>
      </c>
      <c r="Q2155" s="7">
        <v>414.60932146362802</v>
      </c>
      <c r="R2155" s="7">
        <v>420.42660871894901</v>
      </c>
      <c r="S2155" s="7">
        <v>361.83096761357399</v>
      </c>
      <c r="T2155" s="7">
        <v>233.89405027267699</v>
      </c>
      <c r="U2155" s="7">
        <v>314.79646851269803</v>
      </c>
      <c r="V2155" s="7" t="s">
        <v>2606</v>
      </c>
      <c r="W2155" s="7">
        <v>81683294</v>
      </c>
      <c r="X2155" s="7">
        <v>81683294</v>
      </c>
      <c r="Y2155" s="11">
        <v>-1.2048192771084301</v>
      </c>
      <c r="Z2155" s="7">
        <v>1.8922426065976401E-2</v>
      </c>
      <c r="AA2155" s="7">
        <v>0.60511469956766195</v>
      </c>
      <c r="AB2155" s="7" t="s">
        <v>83</v>
      </c>
      <c r="AC2155" s="7" t="s">
        <v>11226</v>
      </c>
      <c r="AD2155" s="7">
        <v>0</v>
      </c>
      <c r="AE2155" s="7">
        <v>0</v>
      </c>
      <c r="AF2155" s="7">
        <v>0</v>
      </c>
      <c r="AG2155" s="7">
        <v>0</v>
      </c>
      <c r="AH2155" s="7">
        <v>0</v>
      </c>
      <c r="AI2155" s="7">
        <v>0</v>
      </c>
      <c r="AJ2155" s="7">
        <v>0</v>
      </c>
      <c r="AK2155" s="7">
        <v>1.72413793103448</v>
      </c>
      <c r="AL2155" s="7">
        <v>0</v>
      </c>
      <c r="AM2155" s="7">
        <v>1.7543859649122799</v>
      </c>
    </row>
    <row r="2156" spans="1:39" x14ac:dyDescent="0.2">
      <c r="A2156" s="6" t="s">
        <v>9606</v>
      </c>
      <c r="B2156" s="7" t="s">
        <v>9605</v>
      </c>
      <c r="C2156" s="9">
        <v>1028.3306165387201</v>
      </c>
      <c r="D2156" s="10">
        <v>-0.32926407864653101</v>
      </c>
      <c r="E2156" s="9">
        <v>0.16779976475908501</v>
      </c>
      <c r="F2156" s="9">
        <v>-1.9622439823992901</v>
      </c>
      <c r="G2156" s="9">
        <v>4.9734085552846502E-2</v>
      </c>
      <c r="H2156" s="9">
        <v>0.26431470422605302</v>
      </c>
      <c r="I2156" s="7" t="s">
        <v>3268</v>
      </c>
      <c r="J2156" s="7">
        <v>27525442</v>
      </c>
      <c r="K2156" s="7">
        <v>27662995</v>
      </c>
      <c r="L2156" s="7">
        <v>792.48186315793998</v>
      </c>
      <c r="M2156" s="7">
        <v>945.36001621832395</v>
      </c>
      <c r="N2156" s="7">
        <v>895.59356637371104</v>
      </c>
      <c r="O2156" s="7">
        <v>984.71969419968696</v>
      </c>
      <c r="P2156" s="7">
        <v>780.47428564227005</v>
      </c>
      <c r="Q2156" s="7">
        <v>1281.0041801452201</v>
      </c>
      <c r="R2156" s="7">
        <v>1002.49450829007</v>
      </c>
      <c r="S2156" s="7">
        <v>1245.6784874613199</v>
      </c>
      <c r="T2156" s="7">
        <v>1237.6893493595801</v>
      </c>
      <c r="U2156" s="7">
        <v>1117.8102145390999</v>
      </c>
      <c r="V2156" s="7" t="s">
        <v>1333</v>
      </c>
      <c r="W2156" s="7">
        <v>27663097</v>
      </c>
      <c r="X2156" s="7">
        <v>27663097</v>
      </c>
      <c r="Y2156" s="11">
        <v>1.7038007863695901</v>
      </c>
      <c r="Z2156" s="7">
        <v>2.13419117911515E-2</v>
      </c>
      <c r="AA2156" s="7">
        <v>0.619815181887032</v>
      </c>
      <c r="AB2156" s="7" t="s">
        <v>68</v>
      </c>
      <c r="AC2156" s="7" t="s">
        <v>11227</v>
      </c>
      <c r="AD2156" s="7">
        <v>1.1111111111111101</v>
      </c>
      <c r="AE2156" s="7">
        <v>3.6036036036036001</v>
      </c>
      <c r="AF2156" s="7">
        <v>1.16959064327485</v>
      </c>
      <c r="AG2156" s="7">
        <v>0</v>
      </c>
      <c r="AH2156" s="7">
        <v>2.7027027027027</v>
      </c>
      <c r="AI2156" s="7">
        <v>1.2195121951219501</v>
      </c>
      <c r="AJ2156" s="7">
        <v>1.86915887850467</v>
      </c>
      <c r="AK2156" s="7">
        <v>0</v>
      </c>
      <c r="AL2156" s="7">
        <v>0</v>
      </c>
      <c r="AM2156" s="7">
        <v>0</v>
      </c>
    </row>
    <row r="2157" spans="1:39" x14ac:dyDescent="0.2">
      <c r="A2157" s="6" t="s">
        <v>3978</v>
      </c>
      <c r="B2157" s="7" t="s">
        <v>3977</v>
      </c>
      <c r="C2157" s="9">
        <v>106.941180642595</v>
      </c>
      <c r="D2157" s="10">
        <v>0.73467130019935101</v>
      </c>
      <c r="E2157" s="9">
        <v>0.20313617562963299</v>
      </c>
      <c r="F2157" s="9">
        <v>3.6166443417682301</v>
      </c>
      <c r="G2157" s="9">
        <v>2.9844692505155701E-4</v>
      </c>
      <c r="H2157" s="9">
        <v>1.16359516746208E-2</v>
      </c>
      <c r="I2157" s="7" t="s">
        <v>3161</v>
      </c>
      <c r="J2157" s="7">
        <v>74950743</v>
      </c>
      <c r="K2157" s="7">
        <v>74973166</v>
      </c>
      <c r="L2157" s="7">
        <v>114.890286586324</v>
      </c>
      <c r="M2157" s="7">
        <v>106.267514343963</v>
      </c>
      <c r="N2157" s="7">
        <v>139.150074775419</v>
      </c>
      <c r="O2157" s="7">
        <v>111.53221888529301</v>
      </c>
      <c r="P2157" s="7">
        <v>133.561955750191</v>
      </c>
      <c r="Q2157" s="7">
        <v>126.021070353686</v>
      </c>
      <c r="R2157" s="7">
        <v>119.439377476974</v>
      </c>
      <c r="S2157" s="7">
        <v>86.688669324085495</v>
      </c>
      <c r="T2157" s="7">
        <v>54.575278396957899</v>
      </c>
      <c r="U2157" s="7">
        <v>77.285360533057698</v>
      </c>
      <c r="V2157" s="7" t="s">
        <v>2606</v>
      </c>
      <c r="W2157" s="7">
        <v>74973299</v>
      </c>
      <c r="X2157" s="7">
        <v>74973299</v>
      </c>
      <c r="Y2157" s="11">
        <v>-7.4562075481333903</v>
      </c>
      <c r="Z2157" s="7">
        <v>2.6221593514434899E-2</v>
      </c>
      <c r="AA2157" s="7">
        <v>0.64423644797683799</v>
      </c>
      <c r="AB2157" s="7" t="s">
        <v>80</v>
      </c>
      <c r="AC2157" s="7" t="s">
        <v>11228</v>
      </c>
      <c r="AD2157" s="7">
        <v>21.739130434782599</v>
      </c>
      <c r="AE2157" s="7">
        <v>22.0588235294118</v>
      </c>
      <c r="AF2157" s="7">
        <v>16.535433070866102</v>
      </c>
      <c r="AG2157" s="7">
        <v>18.0722891566265</v>
      </c>
      <c r="AH2157" s="7">
        <v>13.636363636363599</v>
      </c>
      <c r="AI2157" s="7">
        <v>17.8571428571429</v>
      </c>
      <c r="AJ2157" s="7">
        <v>12</v>
      </c>
      <c r="AK2157" s="7">
        <v>25.862068965517199</v>
      </c>
      <c r="AL2157" s="7">
        <v>20.754716981132098</v>
      </c>
      <c r="AM2157" s="7">
        <v>26.3888888888889</v>
      </c>
    </row>
    <row r="2158" spans="1:39" x14ac:dyDescent="0.2">
      <c r="A2158" s="6" t="s">
        <v>3978</v>
      </c>
      <c r="B2158" s="7" t="s">
        <v>3977</v>
      </c>
      <c r="C2158" s="9">
        <v>106.941180642595</v>
      </c>
      <c r="D2158" s="10">
        <v>0.73467130019935101</v>
      </c>
      <c r="E2158" s="9">
        <v>0.20313617562963299</v>
      </c>
      <c r="F2158" s="9">
        <v>3.6166443417682301</v>
      </c>
      <c r="G2158" s="9">
        <v>2.9844692505155701E-4</v>
      </c>
      <c r="H2158" s="9">
        <v>1.16359516746208E-2</v>
      </c>
      <c r="I2158" s="7" t="s">
        <v>3161</v>
      </c>
      <c r="J2158" s="7">
        <v>74950743</v>
      </c>
      <c r="K2158" s="7">
        <v>74973166</v>
      </c>
      <c r="L2158" s="7">
        <v>114.890286586324</v>
      </c>
      <c r="M2158" s="7">
        <v>106.267514343963</v>
      </c>
      <c r="N2158" s="7">
        <v>139.150074775419</v>
      </c>
      <c r="O2158" s="7">
        <v>111.53221888529301</v>
      </c>
      <c r="P2158" s="7">
        <v>133.561955750191</v>
      </c>
      <c r="Q2158" s="7">
        <v>126.021070353686</v>
      </c>
      <c r="R2158" s="7">
        <v>119.439377476974</v>
      </c>
      <c r="S2158" s="7">
        <v>86.688669324085495</v>
      </c>
      <c r="T2158" s="7">
        <v>54.575278396957899</v>
      </c>
      <c r="U2158" s="7">
        <v>77.285360533057698</v>
      </c>
      <c r="V2158" s="7" t="s">
        <v>2606</v>
      </c>
      <c r="W2158" s="7">
        <v>74973183</v>
      </c>
      <c r="X2158" s="7">
        <v>74973183</v>
      </c>
      <c r="Y2158" s="11">
        <v>-7.4468085106383004</v>
      </c>
      <c r="Z2158" s="7">
        <v>2.0489084935258601E-4</v>
      </c>
      <c r="AA2158" s="7">
        <v>0.12599175280039401</v>
      </c>
      <c r="AB2158" s="7" t="s">
        <v>80</v>
      </c>
      <c r="AC2158" s="7" t="s">
        <v>11228</v>
      </c>
      <c r="AD2158" s="7">
        <v>5.3435114503816799</v>
      </c>
      <c r="AE2158" s="7">
        <v>4.2105263157894699</v>
      </c>
      <c r="AF2158" s="7">
        <v>4.9689440993788798</v>
      </c>
      <c r="AG2158" s="7">
        <v>4.8387096774193497</v>
      </c>
      <c r="AH2158" s="7">
        <v>6.9767441860465098</v>
      </c>
      <c r="AI2158" s="7">
        <v>3</v>
      </c>
      <c r="AJ2158" s="7">
        <v>7.5471698113207504</v>
      </c>
      <c r="AK2158" s="7">
        <v>17.647058823529399</v>
      </c>
      <c r="AL2158" s="7">
        <v>8.3333333333333304</v>
      </c>
      <c r="AM2158" s="7">
        <v>11.538461538461499</v>
      </c>
    </row>
    <row r="2159" spans="1:39" x14ac:dyDescent="0.2">
      <c r="A2159" s="6" t="s">
        <v>3978</v>
      </c>
      <c r="B2159" s="7" t="s">
        <v>3977</v>
      </c>
      <c r="C2159" s="9">
        <v>106.941180642595</v>
      </c>
      <c r="D2159" s="10">
        <v>0.73467130019935101</v>
      </c>
      <c r="E2159" s="9">
        <v>0.20313617562963299</v>
      </c>
      <c r="F2159" s="9">
        <v>3.6166443417682301</v>
      </c>
      <c r="G2159" s="9">
        <v>2.9844692505155701E-4</v>
      </c>
      <c r="H2159" s="9">
        <v>1.16359516746208E-2</v>
      </c>
      <c r="I2159" s="7" t="s">
        <v>3161</v>
      </c>
      <c r="J2159" s="7">
        <v>74950743</v>
      </c>
      <c r="K2159" s="7">
        <v>74973166</v>
      </c>
      <c r="L2159" s="7">
        <v>114.890286586324</v>
      </c>
      <c r="M2159" s="7">
        <v>106.267514343963</v>
      </c>
      <c r="N2159" s="7">
        <v>139.150074775419</v>
      </c>
      <c r="O2159" s="7">
        <v>111.53221888529301</v>
      </c>
      <c r="P2159" s="7">
        <v>133.561955750191</v>
      </c>
      <c r="Q2159" s="7">
        <v>126.021070353686</v>
      </c>
      <c r="R2159" s="7">
        <v>119.439377476974</v>
      </c>
      <c r="S2159" s="7">
        <v>86.688669324085495</v>
      </c>
      <c r="T2159" s="7">
        <v>54.575278396957899</v>
      </c>
      <c r="U2159" s="7">
        <v>77.285360533057698</v>
      </c>
      <c r="V2159" s="7" t="s">
        <v>2606</v>
      </c>
      <c r="W2159" s="7">
        <v>74972983</v>
      </c>
      <c r="X2159" s="7">
        <v>74972983</v>
      </c>
      <c r="Y2159" s="11">
        <v>-5.0529222273354799</v>
      </c>
      <c r="Z2159" s="7">
        <v>4.3443819798964299E-2</v>
      </c>
      <c r="AA2159" s="7">
        <v>0.70869676088323297</v>
      </c>
      <c r="AB2159" s="7" t="s">
        <v>98</v>
      </c>
      <c r="AC2159" s="7" t="s">
        <v>11229</v>
      </c>
      <c r="AD2159" s="7">
        <v>4.5454545454545503</v>
      </c>
      <c r="AE2159" s="7">
        <v>0</v>
      </c>
      <c r="AF2159" s="7">
        <v>2.2727272727272698</v>
      </c>
      <c r="AG2159" s="7">
        <v>0</v>
      </c>
      <c r="AH2159" s="7">
        <v>5</v>
      </c>
      <c r="AI2159" s="7">
        <v>2.7027027027027</v>
      </c>
      <c r="AJ2159" s="7">
        <v>0</v>
      </c>
      <c r="AK2159" s="7">
        <v>8</v>
      </c>
      <c r="AL2159" s="7">
        <v>6.4516129032258096</v>
      </c>
      <c r="AM2159" s="7">
        <v>7.6923076923076898</v>
      </c>
    </row>
    <row r="2160" spans="1:39" x14ac:dyDescent="0.2">
      <c r="A2160" s="6" t="s">
        <v>7502</v>
      </c>
      <c r="B2160" s="7" t="s">
        <v>7501</v>
      </c>
      <c r="C2160" s="9">
        <v>966.23639065004102</v>
      </c>
      <c r="D2160" s="10">
        <v>0.45048104688419199</v>
      </c>
      <c r="E2160" s="9">
        <v>0.19771377795477299</v>
      </c>
      <c r="F2160" s="9">
        <v>2.2784504526904499</v>
      </c>
      <c r="G2160" s="9">
        <v>2.26997533399667E-2</v>
      </c>
      <c r="H2160" s="9">
        <v>0.17344727015271</v>
      </c>
      <c r="I2160" s="7" t="s">
        <v>3196</v>
      </c>
      <c r="J2160" s="7">
        <v>100529072</v>
      </c>
      <c r="K2160" s="7">
        <v>100559998</v>
      </c>
      <c r="L2160" s="7">
        <v>932.17800707540198</v>
      </c>
      <c r="M2160" s="7">
        <v>835.40996424857997</v>
      </c>
      <c r="N2160" s="7">
        <v>1421.1071466425799</v>
      </c>
      <c r="O2160" s="7">
        <v>1158.6637246891901</v>
      </c>
      <c r="P2160" s="7">
        <v>807.73182763210502</v>
      </c>
      <c r="Q2160" s="7">
        <v>1209.1721700436201</v>
      </c>
      <c r="R2160" s="7">
        <v>990.55057054237204</v>
      </c>
      <c r="S2160" s="7">
        <v>684.08667314441402</v>
      </c>
      <c r="T2160" s="7">
        <v>816.68005886876301</v>
      </c>
      <c r="U2160" s="7">
        <v>806.78376361338303</v>
      </c>
      <c r="V2160" s="7" t="s">
        <v>1767</v>
      </c>
      <c r="W2160" s="7">
        <v>100528833</v>
      </c>
      <c r="X2160" s="7">
        <v>100528833</v>
      </c>
      <c r="Y2160" s="11">
        <v>-5.9447190871498297</v>
      </c>
      <c r="Z2160" s="7">
        <v>1.1984569713301699E-2</v>
      </c>
      <c r="AA2160" s="7">
        <v>0.55069080203069098</v>
      </c>
      <c r="AB2160" s="7" t="s">
        <v>80</v>
      </c>
      <c r="AC2160" s="7" t="s">
        <v>11230</v>
      </c>
      <c r="AD2160" s="7">
        <v>7.6923076923076898</v>
      </c>
      <c r="AE2160" s="7">
        <v>6.9620253164557004</v>
      </c>
      <c r="AF2160" s="7">
        <v>7.6190476190476204</v>
      </c>
      <c r="AG2160" s="7">
        <v>8</v>
      </c>
      <c r="AH2160" s="7">
        <v>13.559322033898299</v>
      </c>
      <c r="AI2160" s="7">
        <v>6.9518716577540101</v>
      </c>
      <c r="AJ2160" s="7">
        <v>9.8522167487684698</v>
      </c>
      <c r="AK2160" s="7">
        <v>10.8974358974359</v>
      </c>
      <c r="AL2160" s="7">
        <v>21.167883211678799</v>
      </c>
      <c r="AM2160" s="7">
        <v>12.030075187969899</v>
      </c>
    </row>
    <row r="2161" spans="1:39" x14ac:dyDescent="0.2">
      <c r="A2161" s="6" t="s">
        <v>7502</v>
      </c>
      <c r="B2161" s="7" t="s">
        <v>7501</v>
      </c>
      <c r="C2161" s="9">
        <v>966.23639065004102</v>
      </c>
      <c r="D2161" s="10">
        <v>0.45048104688419199</v>
      </c>
      <c r="E2161" s="9">
        <v>0.19771377795477299</v>
      </c>
      <c r="F2161" s="9">
        <v>2.2784504526904499</v>
      </c>
      <c r="G2161" s="9">
        <v>2.26997533399667E-2</v>
      </c>
      <c r="H2161" s="9">
        <v>0.17344727015271</v>
      </c>
      <c r="I2161" s="7" t="s">
        <v>3196</v>
      </c>
      <c r="J2161" s="7">
        <v>100529072</v>
      </c>
      <c r="K2161" s="7">
        <v>100559998</v>
      </c>
      <c r="L2161" s="7">
        <v>932.17800707540198</v>
      </c>
      <c r="M2161" s="7">
        <v>835.40996424857997</v>
      </c>
      <c r="N2161" s="7">
        <v>1421.1071466425799</v>
      </c>
      <c r="O2161" s="7">
        <v>1158.6637246891901</v>
      </c>
      <c r="P2161" s="7">
        <v>807.73182763210502</v>
      </c>
      <c r="Q2161" s="7">
        <v>1209.1721700436201</v>
      </c>
      <c r="R2161" s="7">
        <v>990.55057054237204</v>
      </c>
      <c r="S2161" s="7">
        <v>684.08667314441402</v>
      </c>
      <c r="T2161" s="7">
        <v>816.68005886876301</v>
      </c>
      <c r="U2161" s="7">
        <v>806.78376361338303</v>
      </c>
      <c r="V2161" s="7" t="s">
        <v>1767</v>
      </c>
      <c r="W2161" s="7">
        <v>100528511</v>
      </c>
      <c r="X2161" s="7">
        <v>100528511</v>
      </c>
      <c r="Y2161" s="11">
        <v>-8.7056633352929698</v>
      </c>
      <c r="Z2161" s="7">
        <v>2.2335538833663401E-2</v>
      </c>
      <c r="AA2161" s="7">
        <v>0.62537277000734004</v>
      </c>
      <c r="AB2161" s="7" t="s">
        <v>80</v>
      </c>
      <c r="AC2161" s="7" t="s">
        <v>11230</v>
      </c>
      <c r="AD2161" s="7">
        <v>32.142857142857103</v>
      </c>
      <c r="AE2161" s="7">
        <v>37.837837837837803</v>
      </c>
      <c r="AF2161" s="7">
        <v>35.526315789473699</v>
      </c>
      <c r="AG2161" s="7">
        <v>42.424242424242401</v>
      </c>
      <c r="AH2161" s="7">
        <v>46.534653465346501</v>
      </c>
      <c r="AI2161" s="7">
        <v>36.263736263736298</v>
      </c>
      <c r="AJ2161" s="7">
        <v>32.967032967032999</v>
      </c>
      <c r="AK2161" s="7">
        <v>51</v>
      </c>
      <c r="AL2161" s="7">
        <v>39.130434782608702</v>
      </c>
      <c r="AM2161" s="7">
        <v>46.987951807228903</v>
      </c>
    </row>
    <row r="2162" spans="1:39" x14ac:dyDescent="0.2">
      <c r="A2162" s="6" t="s">
        <v>6731</v>
      </c>
      <c r="B2162" s="7" t="s">
        <v>6730</v>
      </c>
      <c r="C2162" s="9">
        <v>969.44838641686897</v>
      </c>
      <c r="D2162" s="10">
        <v>-0.37755414269897902</v>
      </c>
      <c r="E2162" s="9">
        <v>0.15593089861111201</v>
      </c>
      <c r="F2162" s="9">
        <v>-2.4212913929303399</v>
      </c>
      <c r="G2162" s="9">
        <v>1.5465474657401199E-2</v>
      </c>
      <c r="H2162" s="9">
        <v>0.142071900451824</v>
      </c>
      <c r="I2162" s="7" t="s">
        <v>3149</v>
      </c>
      <c r="J2162" s="7">
        <v>42784298</v>
      </c>
      <c r="K2162" s="7">
        <v>42804531</v>
      </c>
      <c r="L2162" s="7">
        <v>812.06543473515399</v>
      </c>
      <c r="M2162" s="7">
        <v>1033.21484243338</v>
      </c>
      <c r="N2162" s="7">
        <v>820.83740918053297</v>
      </c>
      <c r="O2162" s="7">
        <v>884.74521820406096</v>
      </c>
      <c r="P2162" s="7">
        <v>1007.62046889089</v>
      </c>
      <c r="Q2162" s="7">
        <v>849.38201418384597</v>
      </c>
      <c r="R2162" s="7">
        <v>818.55786697552901</v>
      </c>
      <c r="S2162" s="7">
        <v>1400.2104632129499</v>
      </c>
      <c r="T2162" s="7">
        <v>1146.08084633612</v>
      </c>
      <c r="U2162" s="7">
        <v>921.76930001622497</v>
      </c>
      <c r="V2162" s="7" t="s">
        <v>707</v>
      </c>
      <c r="W2162" s="7">
        <v>42805103</v>
      </c>
      <c r="X2162" s="7">
        <v>42805103</v>
      </c>
      <c r="Y2162" s="11">
        <v>1.63350029330806</v>
      </c>
      <c r="Z2162" s="7">
        <v>4.5927133979540902E-2</v>
      </c>
      <c r="AA2162" s="7">
        <v>0.71510863870667496</v>
      </c>
      <c r="AB2162" s="7" t="s">
        <v>55</v>
      </c>
      <c r="AC2162" s="7" t="s">
        <v>11231</v>
      </c>
      <c r="AD2162" s="7">
        <v>0</v>
      </c>
      <c r="AE2162" s="7">
        <v>2.38095238095238</v>
      </c>
      <c r="AF2162" s="7">
        <v>2.4844720496894399</v>
      </c>
      <c r="AG2162" s="7">
        <v>1.0989010989011001</v>
      </c>
      <c r="AH2162" s="7">
        <v>3.4883720930232598</v>
      </c>
      <c r="AI2162" s="7">
        <v>3.8095238095238102</v>
      </c>
      <c r="AJ2162" s="7">
        <v>0.88495575221238898</v>
      </c>
      <c r="AK2162" s="7">
        <v>0</v>
      </c>
      <c r="AL2162" s="7">
        <v>0</v>
      </c>
      <c r="AM2162" s="7">
        <v>1.35135135135135</v>
      </c>
    </row>
    <row r="2163" spans="1:39" x14ac:dyDescent="0.2">
      <c r="A2163" s="6" t="s">
        <v>6731</v>
      </c>
      <c r="B2163" s="7" t="s">
        <v>6730</v>
      </c>
      <c r="C2163" s="9">
        <v>969.44838641686897</v>
      </c>
      <c r="D2163" s="10">
        <v>-0.37755414269897902</v>
      </c>
      <c r="E2163" s="9">
        <v>0.15593089861111201</v>
      </c>
      <c r="F2163" s="9">
        <v>-2.4212913929303399</v>
      </c>
      <c r="G2163" s="9">
        <v>1.5465474657401199E-2</v>
      </c>
      <c r="H2163" s="9">
        <v>0.142071900451824</v>
      </c>
      <c r="I2163" s="7" t="s">
        <v>3149</v>
      </c>
      <c r="J2163" s="7">
        <v>42784298</v>
      </c>
      <c r="K2163" s="7">
        <v>42804531</v>
      </c>
      <c r="L2163" s="7">
        <v>812.06543473515399</v>
      </c>
      <c r="M2163" s="7">
        <v>1033.21484243338</v>
      </c>
      <c r="N2163" s="7">
        <v>820.83740918053297</v>
      </c>
      <c r="O2163" s="7">
        <v>884.74521820406096</v>
      </c>
      <c r="P2163" s="7">
        <v>1007.62046889089</v>
      </c>
      <c r="Q2163" s="7">
        <v>849.38201418384597</v>
      </c>
      <c r="R2163" s="7">
        <v>818.55786697552901</v>
      </c>
      <c r="S2163" s="7">
        <v>1400.2104632129499</v>
      </c>
      <c r="T2163" s="7">
        <v>1146.08084633612</v>
      </c>
      <c r="U2163" s="7">
        <v>921.76930001622497</v>
      </c>
      <c r="V2163" s="7" t="s">
        <v>707</v>
      </c>
      <c r="W2163" s="7">
        <v>42805405</v>
      </c>
      <c r="X2163" s="7">
        <v>42805405</v>
      </c>
      <c r="Y2163" s="11">
        <v>10</v>
      </c>
      <c r="Z2163" s="7">
        <v>1.1664614185957101E-2</v>
      </c>
      <c r="AA2163" s="7">
        <v>0.54761482129709405</v>
      </c>
      <c r="AB2163" s="7" t="s">
        <v>55</v>
      </c>
      <c r="AC2163" s="7" t="s">
        <v>11231</v>
      </c>
      <c r="AD2163" s="7">
        <v>13.5135135135135</v>
      </c>
      <c r="AE2163" s="7">
        <v>22.4489795918367</v>
      </c>
      <c r="AF2163" s="7">
        <v>17.8571428571429</v>
      </c>
      <c r="AG2163" s="7">
        <v>29.411764705882401</v>
      </c>
      <c r="AH2163" s="7">
        <v>19.047619047619001</v>
      </c>
      <c r="AI2163" s="7">
        <v>25</v>
      </c>
      <c r="AJ2163" s="7">
        <v>20.370370370370399</v>
      </c>
      <c r="AK2163" s="7">
        <v>10</v>
      </c>
      <c r="AL2163" s="7">
        <v>6.3829787234042596</v>
      </c>
      <c r="AM2163" s="7">
        <v>18.181818181818201</v>
      </c>
    </row>
    <row r="2164" spans="1:39" x14ac:dyDescent="0.2">
      <c r="A2164" s="6" t="s">
        <v>9356</v>
      </c>
      <c r="B2164" s="7" t="s">
        <v>9355</v>
      </c>
      <c r="C2164" s="9">
        <v>54.4715432458894</v>
      </c>
      <c r="D2164" s="10">
        <v>0.540705670891649</v>
      </c>
      <c r="E2164" s="9">
        <v>0.27079602153204002</v>
      </c>
      <c r="F2164" s="9">
        <v>1.9967267902703401</v>
      </c>
      <c r="G2164" s="9">
        <v>4.5854870212441001E-2</v>
      </c>
      <c r="H2164" s="9">
        <v>0.25336310510994497</v>
      </c>
      <c r="I2164" s="7" t="s">
        <v>3282</v>
      </c>
      <c r="J2164" s="7">
        <v>19330698</v>
      </c>
      <c r="K2164" s="7">
        <v>19447450</v>
      </c>
      <c r="L2164" s="7">
        <v>60.056286170123897</v>
      </c>
      <c r="M2164" s="7">
        <v>53.659833975664498</v>
      </c>
      <c r="N2164" s="7">
        <v>85.8585567763227</v>
      </c>
      <c r="O2164" s="7">
        <v>50.854068714537803</v>
      </c>
      <c r="P2164" s="7">
        <v>52.697914513680601</v>
      </c>
      <c r="Q2164" s="7">
        <v>57.339587010927303</v>
      </c>
      <c r="R2164" s="7">
        <v>60.515951255000203</v>
      </c>
      <c r="S2164" s="7">
        <v>41.459798372388697</v>
      </c>
      <c r="T2164" s="7">
        <v>37.033224626507199</v>
      </c>
      <c r="U2164" s="7">
        <v>45.240211043741098</v>
      </c>
      <c r="V2164" s="7" t="s">
        <v>2989</v>
      </c>
      <c r="W2164" s="7">
        <v>19447623</v>
      </c>
      <c r="X2164" s="7">
        <v>19447623</v>
      </c>
      <c r="Y2164" s="11">
        <v>-2.1739130434782599</v>
      </c>
      <c r="Z2164" s="7">
        <v>4.9256710108762002E-2</v>
      </c>
      <c r="AA2164" s="7">
        <v>0.72375614634292296</v>
      </c>
      <c r="AB2164" s="7" t="s">
        <v>123</v>
      </c>
      <c r="AC2164" s="7" t="s">
        <v>11232</v>
      </c>
      <c r="AD2164" s="7">
        <v>0</v>
      </c>
      <c r="AE2164" s="7">
        <v>0</v>
      </c>
      <c r="AF2164" s="7">
        <v>0</v>
      </c>
      <c r="AG2164" s="7">
        <v>0</v>
      </c>
      <c r="AH2164" s="7">
        <v>0</v>
      </c>
      <c r="AI2164" s="7">
        <v>0</v>
      </c>
      <c r="AJ2164" s="7">
        <v>0</v>
      </c>
      <c r="AK2164" s="7">
        <v>5.2631578947368398</v>
      </c>
      <c r="AL2164" s="7">
        <v>0</v>
      </c>
      <c r="AM2164" s="7">
        <v>0</v>
      </c>
    </row>
    <row r="2165" spans="1:39" x14ac:dyDescent="0.2">
      <c r="A2165" s="6" t="s">
        <v>9356</v>
      </c>
      <c r="B2165" s="7" t="s">
        <v>9355</v>
      </c>
      <c r="C2165" s="9">
        <v>54.4715432458894</v>
      </c>
      <c r="D2165" s="10">
        <v>0.540705670891649</v>
      </c>
      <c r="E2165" s="9">
        <v>0.27079602153204002</v>
      </c>
      <c r="F2165" s="9">
        <v>1.9967267902703401</v>
      </c>
      <c r="G2165" s="9">
        <v>4.5854870212441001E-2</v>
      </c>
      <c r="H2165" s="9">
        <v>0.25336310510994497</v>
      </c>
      <c r="I2165" s="7" t="s">
        <v>3282</v>
      </c>
      <c r="J2165" s="7">
        <v>19330698</v>
      </c>
      <c r="K2165" s="7">
        <v>19447450</v>
      </c>
      <c r="L2165" s="7">
        <v>60.056286170123897</v>
      </c>
      <c r="M2165" s="7">
        <v>53.659833975664498</v>
      </c>
      <c r="N2165" s="7">
        <v>85.8585567763227</v>
      </c>
      <c r="O2165" s="7">
        <v>50.854068714537803</v>
      </c>
      <c r="P2165" s="7">
        <v>52.697914513680601</v>
      </c>
      <c r="Q2165" s="7">
        <v>57.339587010927303</v>
      </c>
      <c r="R2165" s="7">
        <v>60.515951255000203</v>
      </c>
      <c r="S2165" s="7">
        <v>41.459798372388697</v>
      </c>
      <c r="T2165" s="7">
        <v>37.033224626507199</v>
      </c>
      <c r="U2165" s="7">
        <v>45.240211043741098</v>
      </c>
      <c r="V2165" s="7" t="s">
        <v>2989</v>
      </c>
      <c r="W2165" s="7">
        <v>19431224</v>
      </c>
      <c r="X2165" s="7">
        <v>19431224</v>
      </c>
      <c r="Y2165" s="11">
        <v>-2.6185958254269401</v>
      </c>
      <c r="Z2165" s="7">
        <v>4.8620545529840797E-2</v>
      </c>
      <c r="AA2165" s="7">
        <v>0.72219239563314597</v>
      </c>
      <c r="AB2165" s="7" t="s">
        <v>98</v>
      </c>
      <c r="AC2165" s="7" t="s">
        <v>11233</v>
      </c>
      <c r="AD2165" s="7">
        <v>2.6315789473684199</v>
      </c>
      <c r="AE2165" s="7">
        <v>0</v>
      </c>
      <c r="AF2165" s="7">
        <v>0</v>
      </c>
      <c r="AG2165" s="7">
        <v>0</v>
      </c>
      <c r="AH2165" s="7">
        <v>0</v>
      </c>
      <c r="AI2165" s="7">
        <v>0</v>
      </c>
      <c r="AJ2165" s="7">
        <v>0</v>
      </c>
      <c r="AK2165" s="7">
        <v>0</v>
      </c>
      <c r="AL2165" s="7">
        <v>2.6315789473684199</v>
      </c>
      <c r="AM2165" s="7">
        <v>6.0606060606060597</v>
      </c>
    </row>
    <row r="2166" spans="1:39" x14ac:dyDescent="0.2">
      <c r="A2166" s="6" t="s">
        <v>9356</v>
      </c>
      <c r="B2166" s="7" t="s">
        <v>9355</v>
      </c>
      <c r="C2166" s="9">
        <v>54.4715432458894</v>
      </c>
      <c r="D2166" s="10">
        <v>0.540705670891649</v>
      </c>
      <c r="E2166" s="9">
        <v>0.27079602153204002</v>
      </c>
      <c r="F2166" s="9">
        <v>1.9967267902703401</v>
      </c>
      <c r="G2166" s="9">
        <v>4.5854870212441001E-2</v>
      </c>
      <c r="H2166" s="9">
        <v>0.25336310510994497</v>
      </c>
      <c r="I2166" s="7" t="s">
        <v>3282</v>
      </c>
      <c r="J2166" s="7">
        <v>19330698</v>
      </c>
      <c r="K2166" s="7">
        <v>19447450</v>
      </c>
      <c r="L2166" s="7">
        <v>60.056286170123897</v>
      </c>
      <c r="M2166" s="7">
        <v>53.659833975664498</v>
      </c>
      <c r="N2166" s="7">
        <v>85.8585567763227</v>
      </c>
      <c r="O2166" s="7">
        <v>50.854068714537803</v>
      </c>
      <c r="P2166" s="7">
        <v>52.697914513680601</v>
      </c>
      <c r="Q2166" s="7">
        <v>57.339587010927303</v>
      </c>
      <c r="R2166" s="7">
        <v>60.515951255000203</v>
      </c>
      <c r="S2166" s="7">
        <v>41.459798372388697</v>
      </c>
      <c r="T2166" s="7">
        <v>37.033224626507199</v>
      </c>
      <c r="U2166" s="7">
        <v>45.240211043741098</v>
      </c>
      <c r="V2166" s="7" t="s">
        <v>2989</v>
      </c>
      <c r="W2166" s="7">
        <v>19432227</v>
      </c>
      <c r="X2166" s="7">
        <v>19432227</v>
      </c>
      <c r="Y2166" s="11">
        <v>-2.7637815847422802</v>
      </c>
      <c r="Z2166" s="7">
        <v>3.1705940590819798E-2</v>
      </c>
      <c r="AA2166" s="7">
        <v>0.66837933690684603</v>
      </c>
      <c r="AB2166" s="7" t="s">
        <v>28</v>
      </c>
      <c r="AC2166" s="7" t="s">
        <v>11234</v>
      </c>
      <c r="AD2166" s="7">
        <v>0</v>
      </c>
      <c r="AE2166" s="7">
        <v>0</v>
      </c>
      <c r="AF2166" s="7">
        <v>2.0833333333333299</v>
      </c>
      <c r="AG2166" s="7">
        <v>1.78571428571429</v>
      </c>
      <c r="AH2166" s="7">
        <v>0</v>
      </c>
      <c r="AI2166" s="7">
        <v>0</v>
      </c>
      <c r="AJ2166" s="7">
        <v>0</v>
      </c>
      <c r="AK2166" s="7">
        <v>2.1739130434782599</v>
      </c>
      <c r="AL2166" s="7">
        <v>5.4054054054054097</v>
      </c>
      <c r="AM2166" s="7">
        <v>2.9411764705882399</v>
      </c>
    </row>
    <row r="2167" spans="1:39" x14ac:dyDescent="0.2">
      <c r="A2167" s="6" t="s">
        <v>3263</v>
      </c>
      <c r="B2167" s="7" t="s">
        <v>3262</v>
      </c>
      <c r="C2167" s="9">
        <v>46.290803323665202</v>
      </c>
      <c r="D2167" s="10">
        <v>-2.1008045301880198</v>
      </c>
      <c r="E2167" s="9">
        <v>0.36641089352800199</v>
      </c>
      <c r="F2167" s="9">
        <v>-5.7334663551084404</v>
      </c>
      <c r="G2167" s="9">
        <v>9.8398592339772499E-9</v>
      </c>
      <c r="H2167" s="9">
        <v>3.1053110480660999E-6</v>
      </c>
      <c r="I2167" s="7" t="s">
        <v>3164</v>
      </c>
      <c r="J2167" s="7">
        <v>26234268</v>
      </c>
      <c r="K2167" s="7">
        <v>26234933</v>
      </c>
      <c r="L2167" s="7">
        <v>16.972428700252401</v>
      </c>
      <c r="M2167" s="7">
        <v>19.464841736270401</v>
      </c>
      <c r="N2167" s="7">
        <v>16.283519388612898</v>
      </c>
      <c r="O2167" s="7">
        <v>22.537598634851999</v>
      </c>
      <c r="P2167" s="7">
        <v>45.4292366497247</v>
      </c>
      <c r="Q2167" s="7">
        <v>11.972001683600199</v>
      </c>
      <c r="R2167" s="7">
        <v>31.054238144013301</v>
      </c>
      <c r="S2167" s="7">
        <v>86.688669324085495</v>
      </c>
      <c r="T2167" s="7">
        <v>99.404971365887704</v>
      </c>
      <c r="U2167" s="7">
        <v>113.10052760935299</v>
      </c>
      <c r="V2167" s="7" t="s">
        <v>1228</v>
      </c>
      <c r="W2167" s="7">
        <v>26235472</v>
      </c>
      <c r="X2167" s="7">
        <v>26235472</v>
      </c>
      <c r="Y2167" s="11">
        <v>10.5280843237125</v>
      </c>
      <c r="Z2167" s="7">
        <v>2.8638761690448399E-2</v>
      </c>
      <c r="AA2167" s="7">
        <v>0.65567542487607</v>
      </c>
      <c r="AB2167" s="7" t="s">
        <v>80</v>
      </c>
      <c r="AC2167" s="7" t="s">
        <v>11235</v>
      </c>
      <c r="AD2167" s="7">
        <v>70.289855072463794</v>
      </c>
      <c r="AE2167" s="7">
        <v>68.852459016393396</v>
      </c>
      <c r="AF2167" s="7">
        <v>58.620689655172399</v>
      </c>
      <c r="AG2167" s="7">
        <v>71.186440677966104</v>
      </c>
      <c r="AH2167" s="7">
        <v>64.827586206896498</v>
      </c>
      <c r="AI2167" s="7">
        <v>65.413533834586502</v>
      </c>
      <c r="AJ2167" s="7">
        <v>69.172932330827095</v>
      </c>
      <c r="AK2167" s="7">
        <v>60.869565217391298</v>
      </c>
      <c r="AL2167" s="7">
        <v>43.478260869565197</v>
      </c>
      <c r="AM2167" s="7">
        <v>61.194029850746297</v>
      </c>
    </row>
    <row r="2168" spans="1:39" x14ac:dyDescent="0.2">
      <c r="A2168" s="6" t="s">
        <v>3263</v>
      </c>
      <c r="B2168" s="7" t="s">
        <v>3262</v>
      </c>
      <c r="C2168" s="9">
        <v>46.290803323665202</v>
      </c>
      <c r="D2168" s="10">
        <v>-2.1008045301880198</v>
      </c>
      <c r="E2168" s="9">
        <v>0.36641089352800199</v>
      </c>
      <c r="F2168" s="9">
        <v>-5.7334663551084404</v>
      </c>
      <c r="G2168" s="9">
        <v>9.8398592339772499E-9</v>
      </c>
      <c r="H2168" s="9">
        <v>3.1053110480660999E-6</v>
      </c>
      <c r="I2168" s="7" t="s">
        <v>3164</v>
      </c>
      <c r="J2168" s="7">
        <v>26234268</v>
      </c>
      <c r="K2168" s="7">
        <v>26234933</v>
      </c>
      <c r="L2168" s="7">
        <v>16.972428700252401</v>
      </c>
      <c r="M2168" s="7">
        <v>19.464841736270401</v>
      </c>
      <c r="N2168" s="7">
        <v>16.283519388612898</v>
      </c>
      <c r="O2168" s="7">
        <v>22.537598634851999</v>
      </c>
      <c r="P2168" s="7">
        <v>45.4292366497247</v>
      </c>
      <c r="Q2168" s="7">
        <v>11.972001683600199</v>
      </c>
      <c r="R2168" s="7">
        <v>31.054238144013301</v>
      </c>
      <c r="S2168" s="7">
        <v>86.688669324085495</v>
      </c>
      <c r="T2168" s="7">
        <v>99.404971365887704</v>
      </c>
      <c r="U2168" s="7">
        <v>113.10052760935299</v>
      </c>
      <c r="V2168" s="7" t="s">
        <v>1228</v>
      </c>
      <c r="W2168" s="7">
        <v>26235192</v>
      </c>
      <c r="X2168" s="7">
        <v>26235192</v>
      </c>
      <c r="Y2168" s="11">
        <v>2.2613065326633199</v>
      </c>
      <c r="Z2168" s="7">
        <v>6.9893523105112E-3</v>
      </c>
      <c r="AA2168" s="7">
        <v>0.47943874487413102</v>
      </c>
      <c r="AB2168" s="7" t="s">
        <v>105</v>
      </c>
      <c r="AC2168" s="7" t="s">
        <v>11236</v>
      </c>
      <c r="AD2168" s="7">
        <v>3.17460317460317</v>
      </c>
      <c r="AE2168" s="7">
        <v>0</v>
      </c>
      <c r="AF2168" s="7">
        <v>4.4444444444444402</v>
      </c>
      <c r="AG2168" s="7">
        <v>2.2727272727272698</v>
      </c>
      <c r="AH2168" s="7">
        <v>2.12765957446809</v>
      </c>
      <c r="AI2168" s="7">
        <v>1.8518518518518501</v>
      </c>
      <c r="AJ2168" s="7">
        <v>0</v>
      </c>
      <c r="AK2168" s="7">
        <v>0</v>
      </c>
      <c r="AL2168" s="7">
        <v>0</v>
      </c>
      <c r="AM2168" s="7">
        <v>0</v>
      </c>
    </row>
    <row r="2169" spans="1:39" x14ac:dyDescent="0.2">
      <c r="A2169" s="6" t="s">
        <v>5132</v>
      </c>
      <c r="B2169" s="7" t="s">
        <v>5131</v>
      </c>
      <c r="C2169" s="9">
        <v>621.02082419041994</v>
      </c>
      <c r="D2169" s="10">
        <v>-0.79289231319687403</v>
      </c>
      <c r="E2169" s="9">
        <v>0.27284763908208698</v>
      </c>
      <c r="F2169" s="9">
        <v>-2.9059892761554398</v>
      </c>
      <c r="G2169" s="9">
        <v>3.6609399559402699E-3</v>
      </c>
      <c r="H2169" s="9">
        <v>6.01501784902327E-2</v>
      </c>
      <c r="I2169" s="7" t="s">
        <v>3164</v>
      </c>
      <c r="J2169" s="7">
        <v>26156354</v>
      </c>
      <c r="K2169" s="7">
        <v>26157107</v>
      </c>
      <c r="L2169" s="7">
        <v>570.53471861617697</v>
      </c>
      <c r="M2169" s="7">
        <v>409.28775326536203</v>
      </c>
      <c r="N2169" s="7">
        <v>376.741425854726</v>
      </c>
      <c r="O2169" s="7">
        <v>298.18976655342601</v>
      </c>
      <c r="P2169" s="7">
        <v>768.66268411334204</v>
      </c>
      <c r="Q2169" s="7">
        <v>557.64323631506204</v>
      </c>
      <c r="R2169" s="7">
        <v>584.45668712066004</v>
      </c>
      <c r="S2169" s="7">
        <v>964.88258030286499</v>
      </c>
      <c r="T2169" s="7">
        <v>695.83479956121403</v>
      </c>
      <c r="U2169" s="7">
        <v>983.97459020136898</v>
      </c>
      <c r="V2169" s="7" t="s">
        <v>1228</v>
      </c>
      <c r="W2169" s="7">
        <v>26156286</v>
      </c>
      <c r="X2169" s="7">
        <v>26156286</v>
      </c>
      <c r="Y2169" s="11">
        <v>2.4169184290030201</v>
      </c>
      <c r="Z2169" s="7">
        <v>4.3371022004625698E-2</v>
      </c>
      <c r="AA2169" s="7">
        <v>0.70851939139513198</v>
      </c>
      <c r="AB2169" s="7" t="s">
        <v>80</v>
      </c>
      <c r="AC2169" s="7" t="s">
        <v>11237</v>
      </c>
      <c r="AD2169" s="7">
        <v>6.6666666666666696</v>
      </c>
      <c r="AE2169" s="7">
        <v>4.6511627906976702</v>
      </c>
      <c r="AF2169" s="7">
        <v>0</v>
      </c>
      <c r="AG2169" s="7">
        <v>0</v>
      </c>
      <c r="AH2169" s="7">
        <v>1.8518518518518501</v>
      </c>
      <c r="AI2169" s="7">
        <v>2.5641025641025599</v>
      </c>
      <c r="AJ2169" s="7">
        <v>2.2222222222222201</v>
      </c>
      <c r="AK2169" s="7">
        <v>0</v>
      </c>
      <c r="AL2169" s="7">
        <v>0</v>
      </c>
      <c r="AM2169" s="7">
        <v>0</v>
      </c>
    </row>
    <row r="2170" spans="1:39" x14ac:dyDescent="0.2">
      <c r="A2170" s="6" t="s">
        <v>5648</v>
      </c>
      <c r="B2170" s="7" t="s">
        <v>5647</v>
      </c>
      <c r="C2170" s="9">
        <v>26.767947016600999</v>
      </c>
      <c r="D2170" s="10">
        <v>-1.27308994069223</v>
      </c>
      <c r="E2170" s="9">
        <v>0.47009672171731698</v>
      </c>
      <c r="F2170" s="9">
        <v>-2.7081446899724799</v>
      </c>
      <c r="G2170" s="9">
        <v>6.7660517426088897E-3</v>
      </c>
      <c r="H2170" s="9">
        <v>8.8554757676699805E-2</v>
      </c>
      <c r="I2170" s="7" t="s">
        <v>3164</v>
      </c>
      <c r="J2170" s="7">
        <v>27133042</v>
      </c>
      <c r="K2170" s="7">
        <v>27135291</v>
      </c>
      <c r="L2170" s="7">
        <v>26.111428769619099</v>
      </c>
      <c r="M2170" s="7">
        <v>9.4693824662937303</v>
      </c>
      <c r="N2170" s="7">
        <v>8.1417596943064598</v>
      </c>
      <c r="O2170" s="7">
        <v>10.979855745184301</v>
      </c>
      <c r="P2170" s="7">
        <v>38.1605587857687</v>
      </c>
      <c r="Q2170" s="7">
        <v>20.793476608358201</v>
      </c>
      <c r="R2170" s="7">
        <v>19.1103003963159</v>
      </c>
      <c r="S2170" s="7">
        <v>50.882479820658901</v>
      </c>
      <c r="T2170" s="7">
        <v>33.134990455295899</v>
      </c>
      <c r="U2170" s="7">
        <v>50.895237424208702</v>
      </c>
      <c r="V2170" s="7" t="s">
        <v>1228</v>
      </c>
      <c r="W2170" s="7">
        <v>27132772</v>
      </c>
      <c r="X2170" s="7">
        <v>27132772</v>
      </c>
      <c r="Y2170" s="11">
        <v>1.90217391304348</v>
      </c>
      <c r="Z2170" s="7">
        <v>4.28965012861727E-2</v>
      </c>
      <c r="AA2170" s="7">
        <v>0.70684169740192304</v>
      </c>
      <c r="AB2170" s="7" t="s">
        <v>80</v>
      </c>
      <c r="AC2170" s="7" t="s">
        <v>11238</v>
      </c>
      <c r="AD2170" s="7">
        <v>0</v>
      </c>
      <c r="AE2170" s="7">
        <v>2.32558139534884</v>
      </c>
      <c r="AF2170" s="7">
        <v>3.7037037037037002</v>
      </c>
      <c r="AG2170" s="7">
        <v>2.12765957446809</v>
      </c>
      <c r="AH2170" s="7">
        <v>4.4444444444444402</v>
      </c>
      <c r="AI2170" s="7">
        <v>0</v>
      </c>
      <c r="AJ2170" s="7">
        <v>0</v>
      </c>
      <c r="AK2170" s="7">
        <v>0</v>
      </c>
      <c r="AL2170" s="7">
        <v>0</v>
      </c>
      <c r="AM2170" s="7">
        <v>0</v>
      </c>
    </row>
    <row r="2171" spans="1:39" x14ac:dyDescent="0.2">
      <c r="A2171" s="6" t="s">
        <v>5648</v>
      </c>
      <c r="B2171" s="7" t="s">
        <v>5647</v>
      </c>
      <c r="C2171" s="9">
        <v>26.767947016600999</v>
      </c>
      <c r="D2171" s="10">
        <v>-1.27308994069223</v>
      </c>
      <c r="E2171" s="9">
        <v>0.47009672171731698</v>
      </c>
      <c r="F2171" s="9">
        <v>-2.7081446899724799</v>
      </c>
      <c r="G2171" s="9">
        <v>6.7660517426088897E-3</v>
      </c>
      <c r="H2171" s="9">
        <v>8.8554757676699805E-2</v>
      </c>
      <c r="I2171" s="7" t="s">
        <v>3164</v>
      </c>
      <c r="J2171" s="7">
        <v>27133042</v>
      </c>
      <c r="K2171" s="7">
        <v>27135291</v>
      </c>
      <c r="L2171" s="7">
        <v>26.111428769619099</v>
      </c>
      <c r="M2171" s="7">
        <v>9.4693824662937303</v>
      </c>
      <c r="N2171" s="7">
        <v>8.1417596943064598</v>
      </c>
      <c r="O2171" s="7">
        <v>10.979855745184301</v>
      </c>
      <c r="P2171" s="7">
        <v>38.1605587857687</v>
      </c>
      <c r="Q2171" s="7">
        <v>20.793476608358201</v>
      </c>
      <c r="R2171" s="7">
        <v>19.1103003963159</v>
      </c>
      <c r="S2171" s="7">
        <v>50.882479820658901</v>
      </c>
      <c r="T2171" s="7">
        <v>33.134990455295899</v>
      </c>
      <c r="U2171" s="7">
        <v>50.895237424208702</v>
      </c>
      <c r="V2171" s="7" t="s">
        <v>1228</v>
      </c>
      <c r="W2171" s="7">
        <v>27133213</v>
      </c>
      <c r="X2171" s="7">
        <v>27133213</v>
      </c>
      <c r="Y2171" s="11">
        <v>3.9215686274509798</v>
      </c>
      <c r="Z2171" s="7">
        <v>2.6276658738410601E-2</v>
      </c>
      <c r="AA2171" s="7">
        <v>0.64437067409050597</v>
      </c>
      <c r="AB2171" s="7" t="s">
        <v>9689</v>
      </c>
      <c r="AC2171" s="7" t="s">
        <v>11239</v>
      </c>
      <c r="AD2171" s="7">
        <v>4.3478260869565197</v>
      </c>
      <c r="AE2171" s="7">
        <v>2.38095238095238</v>
      </c>
      <c r="AF2171" s="7">
        <v>5.2631578947368398</v>
      </c>
      <c r="AG2171" s="7">
        <v>5.4054054054054097</v>
      </c>
      <c r="AH2171" s="7">
        <v>0</v>
      </c>
      <c r="AI2171" s="7">
        <v>10.3448275862069</v>
      </c>
      <c r="AJ2171" s="7">
        <v>0</v>
      </c>
      <c r="AK2171" s="7">
        <v>0</v>
      </c>
      <c r="AL2171" s="7">
        <v>0</v>
      </c>
      <c r="AM2171" s="7">
        <v>0</v>
      </c>
    </row>
    <row r="2172" spans="1:39" x14ac:dyDescent="0.2">
      <c r="A2172" s="6" t="s">
        <v>3389</v>
      </c>
      <c r="B2172" s="7" t="s">
        <v>3388</v>
      </c>
      <c r="C2172" s="9">
        <v>13.359312685316199</v>
      </c>
      <c r="D2172" s="10">
        <v>-2.0653035093574998</v>
      </c>
      <c r="E2172" s="9">
        <v>0.429242080658925</v>
      </c>
      <c r="F2172" s="9">
        <v>-4.8115122035264397</v>
      </c>
      <c r="G2172" s="9">
        <v>1.4979258640632099E-6</v>
      </c>
      <c r="H2172" s="9">
        <v>2.14139384635224E-4</v>
      </c>
      <c r="I2172" s="7" t="s">
        <v>3164</v>
      </c>
      <c r="J2172" s="7">
        <v>27147129</v>
      </c>
      <c r="K2172" s="7">
        <v>27147515</v>
      </c>
      <c r="L2172" s="7">
        <v>5.2222857539238197</v>
      </c>
      <c r="M2172" s="7">
        <v>5.7868448405128401</v>
      </c>
      <c r="N2172" s="7">
        <v>5.9212797776774204</v>
      </c>
      <c r="O2172" s="7">
        <v>4.0452100113836904</v>
      </c>
      <c r="P2172" s="7">
        <v>10.903016795933899</v>
      </c>
      <c r="Q2172" s="7">
        <v>7.5612642212211796</v>
      </c>
      <c r="R2172" s="7">
        <v>8.7588876816447705</v>
      </c>
      <c r="S2172" s="7">
        <v>32.0371169241186</v>
      </c>
      <c r="T2172" s="7">
        <v>17.542053770450799</v>
      </c>
      <c r="U2172" s="7">
        <v>35.815167076294998</v>
      </c>
      <c r="V2172" s="7" t="s">
        <v>1228</v>
      </c>
      <c r="W2172" s="7">
        <v>27146309</v>
      </c>
      <c r="X2172" s="7">
        <v>27146309</v>
      </c>
      <c r="Y2172" s="11">
        <v>0.91743119266055095</v>
      </c>
      <c r="Z2172" s="7">
        <v>3.5626105919671303E-2</v>
      </c>
      <c r="AA2172" s="7">
        <v>0.68371658250223399</v>
      </c>
      <c r="AB2172" s="7" t="s">
        <v>80</v>
      </c>
      <c r="AC2172" s="7" t="s">
        <v>11240</v>
      </c>
      <c r="AD2172" s="7">
        <v>2.0689655172413799</v>
      </c>
      <c r="AE2172" s="7">
        <v>1.31578947368421</v>
      </c>
      <c r="AF2172" s="7">
        <v>0</v>
      </c>
      <c r="AG2172" s="7">
        <v>0.90090090090090102</v>
      </c>
      <c r="AH2172" s="7">
        <v>0.62893081761006298</v>
      </c>
      <c r="AI2172" s="7">
        <v>0.68965517241379304</v>
      </c>
      <c r="AJ2172" s="7">
        <v>1.4598540145985399</v>
      </c>
      <c r="AK2172" s="7">
        <v>0</v>
      </c>
      <c r="AL2172" s="7">
        <v>0</v>
      </c>
      <c r="AM2172" s="7">
        <v>0</v>
      </c>
    </row>
    <row r="2173" spans="1:39" x14ac:dyDescent="0.2">
      <c r="A2173" s="6" t="s">
        <v>3389</v>
      </c>
      <c r="B2173" s="7" t="s">
        <v>3388</v>
      </c>
      <c r="C2173" s="9">
        <v>13.359312685316199</v>
      </c>
      <c r="D2173" s="10">
        <v>-2.0653035093574998</v>
      </c>
      <c r="E2173" s="9">
        <v>0.429242080658925</v>
      </c>
      <c r="F2173" s="9">
        <v>-4.8115122035264397</v>
      </c>
      <c r="G2173" s="9">
        <v>1.4979258640632099E-6</v>
      </c>
      <c r="H2173" s="9">
        <v>2.14139384635224E-4</v>
      </c>
      <c r="I2173" s="7" t="s">
        <v>3164</v>
      </c>
      <c r="J2173" s="7">
        <v>27147129</v>
      </c>
      <c r="K2173" s="7">
        <v>27147515</v>
      </c>
      <c r="L2173" s="7">
        <v>5.2222857539238197</v>
      </c>
      <c r="M2173" s="7">
        <v>5.7868448405128401</v>
      </c>
      <c r="N2173" s="7">
        <v>5.9212797776774204</v>
      </c>
      <c r="O2173" s="7">
        <v>4.0452100113836904</v>
      </c>
      <c r="P2173" s="7">
        <v>10.903016795933899</v>
      </c>
      <c r="Q2173" s="7">
        <v>7.5612642212211796</v>
      </c>
      <c r="R2173" s="7">
        <v>8.7588876816447705</v>
      </c>
      <c r="S2173" s="7">
        <v>32.0371169241186</v>
      </c>
      <c r="T2173" s="7">
        <v>17.542053770450799</v>
      </c>
      <c r="U2173" s="7">
        <v>35.815167076294998</v>
      </c>
      <c r="V2173" s="7" t="s">
        <v>1228</v>
      </c>
      <c r="W2173" s="7">
        <v>27146334</v>
      </c>
      <c r="X2173" s="7">
        <v>27146334</v>
      </c>
      <c r="Y2173" s="11">
        <v>1.2345679012345701</v>
      </c>
      <c r="Z2173" s="7">
        <v>4.8965575081685801E-2</v>
      </c>
      <c r="AA2173" s="7">
        <v>0.72293880928511001</v>
      </c>
      <c r="AB2173" s="7" t="s">
        <v>80</v>
      </c>
      <c r="AC2173" s="7" t="s">
        <v>11240</v>
      </c>
      <c r="AD2173" s="7">
        <v>1.5037593984962401</v>
      </c>
      <c r="AE2173" s="7">
        <v>0.72992700729926996</v>
      </c>
      <c r="AF2173" s="7">
        <v>0.46511627906976699</v>
      </c>
      <c r="AG2173" s="7">
        <v>0</v>
      </c>
      <c r="AH2173" s="7">
        <v>1.4598540145985399</v>
      </c>
      <c r="AI2173" s="7">
        <v>0.8</v>
      </c>
      <c r="AJ2173" s="7">
        <v>3.9682539682539701</v>
      </c>
      <c r="AK2173" s="7">
        <v>0</v>
      </c>
      <c r="AL2173" s="7">
        <v>0</v>
      </c>
      <c r="AM2173" s="7">
        <v>0</v>
      </c>
    </row>
    <row r="2174" spans="1:39" x14ac:dyDescent="0.2">
      <c r="A2174" s="6" t="s">
        <v>8524</v>
      </c>
      <c r="B2174" s="7" t="s">
        <v>8523</v>
      </c>
      <c r="C2174" s="9">
        <v>18.392813063223201</v>
      </c>
      <c r="D2174" s="10">
        <v>-1.0823633468848</v>
      </c>
      <c r="E2174" s="9">
        <v>0.51335048897058799</v>
      </c>
      <c r="F2174" s="9">
        <v>-2.1084295625299601</v>
      </c>
      <c r="G2174" s="9">
        <v>3.4993849556764801E-2</v>
      </c>
      <c r="H2174" s="9">
        <v>0.221119420485857</v>
      </c>
      <c r="I2174" s="7" t="s">
        <v>3164</v>
      </c>
      <c r="J2174" s="7">
        <v>26043277</v>
      </c>
      <c r="K2174" s="7">
        <v>26043657</v>
      </c>
      <c r="L2174" s="7">
        <v>10.4445715078476</v>
      </c>
      <c r="M2174" s="7">
        <v>13.151920092074601</v>
      </c>
      <c r="N2174" s="7">
        <v>4.44095983325807</v>
      </c>
      <c r="O2174" s="7">
        <v>8.0904200227673808</v>
      </c>
      <c r="P2174" s="7">
        <v>29.074711455823799</v>
      </c>
      <c r="Q2174" s="7">
        <v>16.382739145979201</v>
      </c>
      <c r="R2174" s="7">
        <v>15.128987813750101</v>
      </c>
      <c r="S2174" s="7">
        <v>37.690725793080702</v>
      </c>
      <c r="T2174" s="7">
        <v>15.5929366848451</v>
      </c>
      <c r="U2174" s="7">
        <v>33.930158282805799</v>
      </c>
      <c r="V2174" s="7" t="s">
        <v>1228</v>
      </c>
      <c r="W2174" s="7">
        <v>26044530</v>
      </c>
      <c r="X2174" s="7">
        <v>26044530</v>
      </c>
      <c r="Y2174" s="11">
        <v>7.7378112775498504</v>
      </c>
      <c r="Z2174" s="7">
        <v>4.7312219880821599E-2</v>
      </c>
      <c r="AA2174" s="7">
        <v>0.71848597762633903</v>
      </c>
      <c r="AB2174" s="7" t="s">
        <v>55</v>
      </c>
      <c r="AC2174" s="7" t="s">
        <v>11241</v>
      </c>
      <c r="AD2174" s="7">
        <v>7.6923076923076898</v>
      </c>
      <c r="AE2174" s="7">
        <v>4.7619047619047601</v>
      </c>
      <c r="AF2174" s="7">
        <v>13.953488372093</v>
      </c>
      <c r="AG2174" s="7">
        <v>10</v>
      </c>
      <c r="AH2174" s="7">
        <v>11.4285714285714</v>
      </c>
      <c r="AI2174" s="7">
        <v>9.67741935483871</v>
      </c>
      <c r="AJ2174" s="7">
        <v>8.3333333333333304</v>
      </c>
      <c r="AK2174" s="7">
        <v>0</v>
      </c>
      <c r="AL2174" s="7">
        <v>4.5454545454545503</v>
      </c>
      <c r="AM2174" s="7">
        <v>0</v>
      </c>
    </row>
    <row r="2175" spans="1:39" x14ac:dyDescent="0.2">
      <c r="A2175" s="6" t="s">
        <v>3431</v>
      </c>
      <c r="B2175" s="7" t="s">
        <v>3430</v>
      </c>
      <c r="C2175" s="9">
        <v>34.148169401602701</v>
      </c>
      <c r="D2175" s="10">
        <v>-1.4457184857768399</v>
      </c>
      <c r="E2175" s="9">
        <v>0.30933057483346299</v>
      </c>
      <c r="F2175" s="9">
        <v>-4.6737005760105701</v>
      </c>
      <c r="G2175" s="9">
        <v>2.9582052335868301E-6</v>
      </c>
      <c r="H2175" s="9">
        <v>3.58543048818647E-4</v>
      </c>
      <c r="I2175" s="7" t="s">
        <v>3164</v>
      </c>
      <c r="J2175" s="7">
        <v>26199520</v>
      </c>
      <c r="K2175" s="7">
        <v>26200715</v>
      </c>
      <c r="L2175" s="7">
        <v>24.8058573311381</v>
      </c>
      <c r="M2175" s="7">
        <v>18.412688128904499</v>
      </c>
      <c r="N2175" s="7">
        <v>27.385918971758102</v>
      </c>
      <c r="O2175" s="7">
        <v>13.291404323117799</v>
      </c>
      <c r="P2175" s="7">
        <v>29.074711455823799</v>
      </c>
      <c r="Q2175" s="7">
        <v>26.4644247742741</v>
      </c>
      <c r="R2175" s="7">
        <v>19.1103003963159</v>
      </c>
      <c r="S2175" s="7">
        <v>47.113407241350799</v>
      </c>
      <c r="T2175" s="7">
        <v>60.422629653774898</v>
      </c>
      <c r="U2175" s="7">
        <v>75.400351739568507</v>
      </c>
      <c r="V2175" s="7" t="s">
        <v>1228</v>
      </c>
      <c r="W2175" s="7">
        <v>26198848</v>
      </c>
      <c r="X2175" s="7">
        <v>26198848</v>
      </c>
      <c r="Y2175" s="11">
        <v>2.8828828828828801</v>
      </c>
      <c r="Z2175" s="7">
        <v>2.1068875373643301E-3</v>
      </c>
      <c r="AA2175" s="7">
        <v>0.32732556811582397</v>
      </c>
      <c r="AB2175" s="7" t="s">
        <v>83</v>
      </c>
      <c r="AC2175" s="7" t="s">
        <v>11242</v>
      </c>
      <c r="AD2175" s="7">
        <v>1.3888888888888899</v>
      </c>
      <c r="AE2175" s="7">
        <v>1.51515151515152</v>
      </c>
      <c r="AF2175" s="7">
        <v>2.60869565217391</v>
      </c>
      <c r="AG2175" s="7">
        <v>0</v>
      </c>
      <c r="AH2175" s="7">
        <v>5.8823529411764701</v>
      </c>
      <c r="AI2175" s="7">
        <v>2.7777777777777799</v>
      </c>
      <c r="AJ2175" s="7">
        <v>5.3763440860215104</v>
      </c>
      <c r="AK2175" s="7">
        <v>0</v>
      </c>
      <c r="AL2175" s="7">
        <v>0</v>
      </c>
      <c r="AM2175" s="7">
        <v>0</v>
      </c>
    </row>
    <row r="2176" spans="1:39" x14ac:dyDescent="0.2">
      <c r="A2176" s="6" t="s">
        <v>3431</v>
      </c>
      <c r="B2176" s="7" t="s">
        <v>3430</v>
      </c>
      <c r="C2176" s="9">
        <v>34.148169401602701</v>
      </c>
      <c r="D2176" s="10">
        <v>-1.4457184857768399</v>
      </c>
      <c r="E2176" s="9">
        <v>0.30933057483346299</v>
      </c>
      <c r="F2176" s="9">
        <v>-4.6737005760105701</v>
      </c>
      <c r="G2176" s="9">
        <v>2.9582052335868301E-6</v>
      </c>
      <c r="H2176" s="9">
        <v>3.58543048818647E-4</v>
      </c>
      <c r="I2176" s="7" t="s">
        <v>3164</v>
      </c>
      <c r="J2176" s="7">
        <v>26199520</v>
      </c>
      <c r="K2176" s="7">
        <v>26200715</v>
      </c>
      <c r="L2176" s="7">
        <v>24.8058573311381</v>
      </c>
      <c r="M2176" s="7">
        <v>18.412688128904499</v>
      </c>
      <c r="N2176" s="7">
        <v>27.385918971758102</v>
      </c>
      <c r="O2176" s="7">
        <v>13.291404323117799</v>
      </c>
      <c r="P2176" s="7">
        <v>29.074711455823799</v>
      </c>
      <c r="Q2176" s="7">
        <v>26.4644247742741</v>
      </c>
      <c r="R2176" s="7">
        <v>19.1103003963159</v>
      </c>
      <c r="S2176" s="7">
        <v>47.113407241350799</v>
      </c>
      <c r="T2176" s="7">
        <v>60.422629653774898</v>
      </c>
      <c r="U2176" s="7">
        <v>75.400351739568507</v>
      </c>
      <c r="V2176" s="7" t="s">
        <v>1228</v>
      </c>
      <c r="W2176" s="7">
        <v>26199475</v>
      </c>
      <c r="X2176" s="7">
        <v>26199475</v>
      </c>
      <c r="Y2176" s="11">
        <v>1.7869248003676701</v>
      </c>
      <c r="Z2176" s="7">
        <v>3.57525010419866E-3</v>
      </c>
      <c r="AA2176" s="7">
        <v>0.39151472496822898</v>
      </c>
      <c r="AB2176" s="7" t="s">
        <v>80</v>
      </c>
      <c r="AC2176" s="7" t="s">
        <v>11243</v>
      </c>
      <c r="AD2176" s="7">
        <v>2.4475524475524502</v>
      </c>
      <c r="AE2176" s="7">
        <v>1.1857707509881401</v>
      </c>
      <c r="AF2176" s="7">
        <v>2.2332506203473899</v>
      </c>
      <c r="AG2176" s="7">
        <v>1.8115942028985501</v>
      </c>
      <c r="AH2176" s="7">
        <v>3.2608695652173898</v>
      </c>
      <c r="AI2176" s="7">
        <v>2.6923076923076898</v>
      </c>
      <c r="AJ2176" s="7">
        <v>2.9411764705882399</v>
      </c>
      <c r="AK2176" s="7">
        <v>0.50761421319796995</v>
      </c>
      <c r="AL2176" s="7">
        <v>0.62111801242235998</v>
      </c>
      <c r="AM2176" s="7">
        <v>0.67114093959731502</v>
      </c>
    </row>
    <row r="2177" spans="1:39" x14ac:dyDescent="0.2">
      <c r="A2177" s="6" t="s">
        <v>3405</v>
      </c>
      <c r="B2177" s="7" t="s">
        <v>3404</v>
      </c>
      <c r="C2177" s="9">
        <v>14.0621650504811</v>
      </c>
      <c r="D2177" s="10">
        <v>-2.39693939615174</v>
      </c>
      <c r="E2177" s="9">
        <v>0.50523784509263703</v>
      </c>
      <c r="F2177" s="9">
        <v>-4.7441802300305804</v>
      </c>
      <c r="G2177" s="9">
        <v>2.0935239596499298E-6</v>
      </c>
      <c r="H2177" s="9">
        <v>2.79030770809891E-4</v>
      </c>
      <c r="I2177" s="7" t="s">
        <v>3164</v>
      </c>
      <c r="J2177" s="7">
        <v>26251651</v>
      </c>
      <c r="K2177" s="7">
        <v>26253710</v>
      </c>
      <c r="L2177" s="7">
        <v>5.2222857539238197</v>
      </c>
      <c r="M2177" s="7">
        <v>7.8911520552447803</v>
      </c>
      <c r="N2177" s="7">
        <v>3.7007998610483899</v>
      </c>
      <c r="O2177" s="7">
        <v>4.6230971558670699</v>
      </c>
      <c r="P2177" s="7">
        <v>11.811601528928399</v>
      </c>
      <c r="Q2177" s="7">
        <v>3.7806321106105898</v>
      </c>
      <c r="R2177" s="7">
        <v>6.3701001321052804</v>
      </c>
      <c r="S2177" s="7">
        <v>13.191754027578201</v>
      </c>
      <c r="T2177" s="7">
        <v>33.134990455295899</v>
      </c>
      <c r="U2177" s="7">
        <v>50.895237424208702</v>
      </c>
      <c r="V2177" s="7" t="s">
        <v>1228</v>
      </c>
      <c r="W2177" s="7">
        <v>26250707</v>
      </c>
      <c r="X2177" s="7">
        <v>26250707</v>
      </c>
      <c r="Y2177" s="11">
        <v>3.3897095554128298</v>
      </c>
      <c r="Z2177" s="7">
        <v>3.5233157089495599E-2</v>
      </c>
      <c r="AA2177" s="7">
        <v>0.68229426140975702</v>
      </c>
      <c r="AB2177" s="7" t="s">
        <v>80</v>
      </c>
      <c r="AC2177" s="7" t="s">
        <v>11244</v>
      </c>
      <c r="AD2177" s="7">
        <v>9.0909090909090899</v>
      </c>
      <c r="AE2177" s="7">
        <v>2.2727272727272698</v>
      </c>
      <c r="AF2177" s="7">
        <v>2.8571428571428599</v>
      </c>
      <c r="AG2177" s="7">
        <v>7.1428571428571397</v>
      </c>
      <c r="AH2177" s="7">
        <v>2.2222222222222201</v>
      </c>
      <c r="AI2177" s="7">
        <v>6.12244897959184</v>
      </c>
      <c r="AJ2177" s="7">
        <v>3.8461538461538498</v>
      </c>
      <c r="AK2177" s="7">
        <v>1.3888888888888899</v>
      </c>
      <c r="AL2177" s="7">
        <v>0</v>
      </c>
      <c r="AM2177" s="7">
        <v>2.4390243902439002</v>
      </c>
    </row>
    <row r="2178" spans="1:39" x14ac:dyDescent="0.2">
      <c r="A2178" s="6" t="s">
        <v>3405</v>
      </c>
      <c r="B2178" s="7" t="s">
        <v>3404</v>
      </c>
      <c r="C2178" s="9">
        <v>14.0621650504811</v>
      </c>
      <c r="D2178" s="10">
        <v>-2.39693939615174</v>
      </c>
      <c r="E2178" s="9">
        <v>0.50523784509263703</v>
      </c>
      <c r="F2178" s="9">
        <v>-4.7441802300305804</v>
      </c>
      <c r="G2178" s="9">
        <v>2.0935239596499298E-6</v>
      </c>
      <c r="H2178" s="9">
        <v>2.79030770809891E-4</v>
      </c>
      <c r="I2178" s="7" t="s">
        <v>3164</v>
      </c>
      <c r="J2178" s="7">
        <v>26251651</v>
      </c>
      <c r="K2178" s="7">
        <v>26253710</v>
      </c>
      <c r="L2178" s="7">
        <v>5.2222857539238197</v>
      </c>
      <c r="M2178" s="7">
        <v>7.8911520552447803</v>
      </c>
      <c r="N2178" s="7">
        <v>3.7007998610483899</v>
      </c>
      <c r="O2178" s="7">
        <v>4.6230971558670699</v>
      </c>
      <c r="P2178" s="7">
        <v>11.811601528928399</v>
      </c>
      <c r="Q2178" s="7">
        <v>3.7806321106105898</v>
      </c>
      <c r="R2178" s="7">
        <v>6.3701001321052804</v>
      </c>
      <c r="S2178" s="7">
        <v>13.191754027578201</v>
      </c>
      <c r="T2178" s="7">
        <v>33.134990455295899</v>
      </c>
      <c r="U2178" s="7">
        <v>50.895237424208702</v>
      </c>
      <c r="V2178" s="7" t="s">
        <v>1228</v>
      </c>
      <c r="W2178" s="7">
        <v>26250843</v>
      </c>
      <c r="X2178" s="7">
        <v>26250843</v>
      </c>
      <c r="Y2178" s="11">
        <v>2.3201856148491902</v>
      </c>
      <c r="Z2178" s="7">
        <v>2.2817315828600498E-2</v>
      </c>
      <c r="AA2178" s="7">
        <v>0.62775616927156597</v>
      </c>
      <c r="AB2178" s="7" t="s">
        <v>80</v>
      </c>
      <c r="AC2178" s="7" t="s">
        <v>11244</v>
      </c>
      <c r="AD2178" s="7">
        <v>3.3333333333333299</v>
      </c>
      <c r="AE2178" s="7">
        <v>1.6949152542372901</v>
      </c>
      <c r="AF2178" s="7">
        <v>2.4691358024691401</v>
      </c>
      <c r="AG2178" s="7">
        <v>2.7777777777777799</v>
      </c>
      <c r="AH2178" s="7">
        <v>1.5384615384615401</v>
      </c>
      <c r="AI2178" s="7">
        <v>0</v>
      </c>
      <c r="AJ2178" s="7">
        <v>4.4776119402985097</v>
      </c>
      <c r="AK2178" s="7">
        <v>0</v>
      </c>
      <c r="AL2178" s="7">
        <v>0</v>
      </c>
      <c r="AM2178" s="7">
        <v>0</v>
      </c>
    </row>
    <row r="2179" spans="1:39" x14ac:dyDescent="0.2">
      <c r="A2179" s="6" t="s">
        <v>3405</v>
      </c>
      <c r="B2179" s="7" t="s">
        <v>3404</v>
      </c>
      <c r="C2179" s="9">
        <v>14.0621650504811</v>
      </c>
      <c r="D2179" s="10">
        <v>-2.39693939615174</v>
      </c>
      <c r="E2179" s="9">
        <v>0.50523784509263703</v>
      </c>
      <c r="F2179" s="9">
        <v>-4.7441802300305804</v>
      </c>
      <c r="G2179" s="9">
        <v>2.0935239596499298E-6</v>
      </c>
      <c r="H2179" s="9">
        <v>2.79030770809891E-4</v>
      </c>
      <c r="I2179" s="7" t="s">
        <v>3164</v>
      </c>
      <c r="J2179" s="7">
        <v>26251651</v>
      </c>
      <c r="K2179" s="7">
        <v>26253710</v>
      </c>
      <c r="L2179" s="7">
        <v>5.2222857539238197</v>
      </c>
      <c r="M2179" s="7">
        <v>7.8911520552447803</v>
      </c>
      <c r="N2179" s="7">
        <v>3.7007998610483899</v>
      </c>
      <c r="O2179" s="7">
        <v>4.6230971558670699</v>
      </c>
      <c r="P2179" s="7">
        <v>11.811601528928399</v>
      </c>
      <c r="Q2179" s="7">
        <v>3.7806321106105898</v>
      </c>
      <c r="R2179" s="7">
        <v>6.3701001321052804</v>
      </c>
      <c r="S2179" s="7">
        <v>13.191754027578201</v>
      </c>
      <c r="T2179" s="7">
        <v>33.134990455295899</v>
      </c>
      <c r="U2179" s="7">
        <v>50.895237424208702</v>
      </c>
      <c r="V2179" s="7" t="s">
        <v>1228</v>
      </c>
      <c r="W2179" s="7">
        <v>26251475</v>
      </c>
      <c r="X2179" s="7">
        <v>26251475</v>
      </c>
      <c r="Y2179" s="11">
        <v>3.9630891250190698</v>
      </c>
      <c r="Z2179" s="7">
        <v>2.03714178909528E-2</v>
      </c>
      <c r="AA2179" s="7">
        <v>0.61380560624883995</v>
      </c>
      <c r="AB2179" s="7" t="s">
        <v>80</v>
      </c>
      <c r="AC2179" s="7" t="s">
        <v>11244</v>
      </c>
      <c r="AD2179" s="7">
        <v>3</v>
      </c>
      <c r="AE2179" s="7">
        <v>6.4220183486238502</v>
      </c>
      <c r="AF2179" s="7">
        <v>4.8648648648648596</v>
      </c>
      <c r="AG2179" s="7">
        <v>2</v>
      </c>
      <c r="AH2179" s="7">
        <v>2.6315789473684199</v>
      </c>
      <c r="AI2179" s="7">
        <v>2.36220472440945</v>
      </c>
      <c r="AJ2179" s="7">
        <v>8.7248322147650992</v>
      </c>
      <c r="AK2179" s="7">
        <v>0</v>
      </c>
      <c r="AL2179" s="7">
        <v>1.7543859649122799</v>
      </c>
      <c r="AM2179" s="7">
        <v>0</v>
      </c>
    </row>
    <row r="2180" spans="1:39" x14ac:dyDescent="0.2">
      <c r="A2180" s="6" t="s">
        <v>3405</v>
      </c>
      <c r="B2180" s="7" t="s">
        <v>3404</v>
      </c>
      <c r="C2180" s="9">
        <v>14.0621650504811</v>
      </c>
      <c r="D2180" s="10">
        <v>-2.39693939615174</v>
      </c>
      <c r="E2180" s="9">
        <v>0.50523784509263703</v>
      </c>
      <c r="F2180" s="9">
        <v>-4.7441802300305804</v>
      </c>
      <c r="G2180" s="9">
        <v>2.0935239596499298E-6</v>
      </c>
      <c r="H2180" s="9">
        <v>2.79030770809891E-4</v>
      </c>
      <c r="I2180" s="7" t="s">
        <v>3164</v>
      </c>
      <c r="J2180" s="7">
        <v>26251651</v>
      </c>
      <c r="K2180" s="7">
        <v>26253710</v>
      </c>
      <c r="L2180" s="7">
        <v>5.2222857539238197</v>
      </c>
      <c r="M2180" s="7">
        <v>7.8911520552447803</v>
      </c>
      <c r="N2180" s="7">
        <v>3.7007998610483899</v>
      </c>
      <c r="O2180" s="7">
        <v>4.6230971558670699</v>
      </c>
      <c r="P2180" s="7">
        <v>11.811601528928399</v>
      </c>
      <c r="Q2180" s="7">
        <v>3.7806321106105898</v>
      </c>
      <c r="R2180" s="7">
        <v>6.3701001321052804</v>
      </c>
      <c r="S2180" s="7">
        <v>13.191754027578201</v>
      </c>
      <c r="T2180" s="7">
        <v>33.134990455295899</v>
      </c>
      <c r="U2180" s="7">
        <v>50.895237424208702</v>
      </c>
      <c r="V2180" s="7" t="s">
        <v>1228</v>
      </c>
      <c r="W2180" s="7">
        <v>26251089</v>
      </c>
      <c r="X2180" s="7">
        <v>26251089</v>
      </c>
      <c r="Y2180" s="11">
        <v>2.3002421307506</v>
      </c>
      <c r="Z2180" s="7">
        <v>4.8137334738404203E-2</v>
      </c>
      <c r="AA2180" s="7">
        <v>0.72073086027764</v>
      </c>
      <c r="AB2180" s="7" t="s">
        <v>80</v>
      </c>
      <c r="AC2180" s="7" t="s">
        <v>11244</v>
      </c>
      <c r="AD2180" s="7">
        <v>1.94174757281553</v>
      </c>
      <c r="AE2180" s="7">
        <v>5.8823529411764701</v>
      </c>
      <c r="AF2180" s="7">
        <v>2.3121387283237</v>
      </c>
      <c r="AG2180" s="7">
        <v>2.5316455696202498</v>
      </c>
      <c r="AH2180" s="7">
        <v>3.6036036036036001</v>
      </c>
      <c r="AI2180" s="7">
        <v>5.71428571428571</v>
      </c>
      <c r="AJ2180" s="7">
        <v>3.6036036036036001</v>
      </c>
      <c r="AK2180" s="7">
        <v>0</v>
      </c>
      <c r="AL2180" s="7">
        <v>1.2820512820512799</v>
      </c>
      <c r="AM2180" s="7">
        <v>2.7777777777777799</v>
      </c>
    </row>
    <row r="2181" spans="1:39" x14ac:dyDescent="0.2">
      <c r="A2181" s="6" t="s">
        <v>4082</v>
      </c>
      <c r="B2181" s="7" t="s">
        <v>4081</v>
      </c>
      <c r="C2181" s="9">
        <v>11.159769435229901</v>
      </c>
      <c r="D2181" s="10">
        <v>-1.79687134667267</v>
      </c>
      <c r="E2181" s="9">
        <v>0.50820211817849203</v>
      </c>
      <c r="F2181" s="9">
        <v>-3.53574155320928</v>
      </c>
      <c r="G2181" s="9">
        <v>4.06632299967141E-4</v>
      </c>
      <c r="H2181" s="9">
        <v>1.39773703875225E-2</v>
      </c>
      <c r="I2181" s="7" t="s">
        <v>3164</v>
      </c>
      <c r="J2181" s="7">
        <v>26272976</v>
      </c>
      <c r="K2181" s="7">
        <v>26273356</v>
      </c>
      <c r="L2181" s="7">
        <v>3.9167143154428699</v>
      </c>
      <c r="M2181" s="7">
        <v>8.4172288589277606</v>
      </c>
      <c r="N2181" s="7">
        <v>2.2204799166290301</v>
      </c>
      <c r="O2181" s="7">
        <v>5.2009843003504601</v>
      </c>
      <c r="P2181" s="7">
        <v>13.628770994917399</v>
      </c>
      <c r="Q2181" s="7">
        <v>5.0408428141474504</v>
      </c>
      <c r="R2181" s="7">
        <v>6.3701001321052804</v>
      </c>
      <c r="S2181" s="7">
        <v>24.4989717655024</v>
      </c>
      <c r="T2181" s="7">
        <v>25.338522112873299</v>
      </c>
      <c r="U2181" s="7">
        <v>16.965079141402899</v>
      </c>
      <c r="V2181" s="7" t="s">
        <v>1228</v>
      </c>
      <c r="W2181" s="7">
        <v>26272450</v>
      </c>
      <c r="X2181" s="7">
        <v>26272450</v>
      </c>
      <c r="Y2181" s="11">
        <v>6.6700439040864596</v>
      </c>
      <c r="Z2181" s="7">
        <v>2.6488298783868099E-2</v>
      </c>
      <c r="AA2181" s="7">
        <v>0.64535125987815001</v>
      </c>
      <c r="AB2181" s="7" t="s">
        <v>80</v>
      </c>
      <c r="AC2181" s="7" t="s">
        <v>11245</v>
      </c>
      <c r="AD2181" s="7">
        <v>10</v>
      </c>
      <c r="AE2181" s="7">
        <v>3.7037037037037002</v>
      </c>
      <c r="AF2181" s="7">
        <v>6.25</v>
      </c>
      <c r="AG2181" s="7">
        <v>17.5</v>
      </c>
      <c r="AH2181" s="7">
        <v>6.25</v>
      </c>
      <c r="AI2181" s="7">
        <v>14.705882352941201</v>
      </c>
      <c r="AJ2181" s="7">
        <v>14.545454545454501</v>
      </c>
      <c r="AK2181" s="7">
        <v>2.1739130434782599</v>
      </c>
      <c r="AL2181" s="7">
        <v>2.32558139534884</v>
      </c>
      <c r="AM2181" s="7">
        <v>8.1081081081081106</v>
      </c>
    </row>
    <row r="2182" spans="1:39" x14ac:dyDescent="0.2">
      <c r="A2182" s="6" t="s">
        <v>4457</v>
      </c>
      <c r="B2182" s="7" t="s">
        <v>4456</v>
      </c>
      <c r="C2182" s="9">
        <v>36.890054013677997</v>
      </c>
      <c r="D2182" s="10">
        <v>-1.0831126505501401</v>
      </c>
      <c r="E2182" s="9">
        <v>0.331732178905288</v>
      </c>
      <c r="F2182" s="9">
        <v>-3.2650213618841399</v>
      </c>
      <c r="G2182" s="9">
        <v>1.0945582137148601E-3</v>
      </c>
      <c r="H2182" s="9">
        <v>2.7016329325979801E-2</v>
      </c>
      <c r="I2182" s="7" t="s">
        <v>3164</v>
      </c>
      <c r="J2182" s="7">
        <v>27125897</v>
      </c>
      <c r="K2182" s="7">
        <v>27132750</v>
      </c>
      <c r="L2182" s="7">
        <v>32.639285962023898</v>
      </c>
      <c r="M2182" s="7">
        <v>27.3559937915152</v>
      </c>
      <c r="N2182" s="7">
        <v>18.503999305242001</v>
      </c>
      <c r="O2182" s="7">
        <v>18.492388623468301</v>
      </c>
      <c r="P2182" s="7">
        <v>35.434804586785297</v>
      </c>
      <c r="Q2182" s="7">
        <v>34.655794347263701</v>
      </c>
      <c r="R2182" s="7">
        <v>27.072925561447502</v>
      </c>
      <c r="S2182" s="7">
        <v>86.688669324085495</v>
      </c>
      <c r="T2182" s="7">
        <v>40.931458797718498</v>
      </c>
      <c r="U2182" s="7">
        <v>47.125219837230297</v>
      </c>
      <c r="V2182" s="7" t="s">
        <v>1228</v>
      </c>
      <c r="W2182" s="7">
        <v>27132772</v>
      </c>
      <c r="X2182" s="7">
        <v>27132772</v>
      </c>
      <c r="Y2182" s="11">
        <v>1.90217391304348</v>
      </c>
      <c r="Z2182" s="7">
        <v>4.28965012861727E-2</v>
      </c>
      <c r="AA2182" s="7">
        <v>0.70684169740192304</v>
      </c>
      <c r="AB2182" s="7" t="s">
        <v>68</v>
      </c>
      <c r="AC2182" s="7" t="s">
        <v>11246</v>
      </c>
      <c r="AD2182" s="7">
        <v>0</v>
      </c>
      <c r="AE2182" s="7">
        <v>2.32558139534884</v>
      </c>
      <c r="AF2182" s="7">
        <v>3.7037037037037002</v>
      </c>
      <c r="AG2182" s="7">
        <v>2.12765957446809</v>
      </c>
      <c r="AH2182" s="7">
        <v>4.4444444444444402</v>
      </c>
      <c r="AI2182" s="7">
        <v>0</v>
      </c>
      <c r="AJ2182" s="7">
        <v>0</v>
      </c>
      <c r="AK2182" s="7">
        <v>0</v>
      </c>
      <c r="AL2182" s="7">
        <v>0</v>
      </c>
      <c r="AM2182" s="7">
        <v>0</v>
      </c>
    </row>
    <row r="2183" spans="1:39" x14ac:dyDescent="0.2">
      <c r="A2183" s="6" t="s">
        <v>4457</v>
      </c>
      <c r="B2183" s="7" t="s">
        <v>4456</v>
      </c>
      <c r="C2183" s="9">
        <v>36.890054013677997</v>
      </c>
      <c r="D2183" s="10">
        <v>-1.0831126505501401</v>
      </c>
      <c r="E2183" s="9">
        <v>0.331732178905288</v>
      </c>
      <c r="F2183" s="9">
        <v>-3.2650213618841399</v>
      </c>
      <c r="G2183" s="9">
        <v>1.0945582137148601E-3</v>
      </c>
      <c r="H2183" s="9">
        <v>2.7016329325979801E-2</v>
      </c>
      <c r="I2183" s="7" t="s">
        <v>3164</v>
      </c>
      <c r="J2183" s="7">
        <v>27125897</v>
      </c>
      <c r="K2183" s="7">
        <v>27132750</v>
      </c>
      <c r="L2183" s="7">
        <v>32.639285962023898</v>
      </c>
      <c r="M2183" s="7">
        <v>27.3559937915152</v>
      </c>
      <c r="N2183" s="7">
        <v>18.503999305242001</v>
      </c>
      <c r="O2183" s="7">
        <v>18.492388623468301</v>
      </c>
      <c r="P2183" s="7">
        <v>35.434804586785297</v>
      </c>
      <c r="Q2183" s="7">
        <v>34.655794347263701</v>
      </c>
      <c r="R2183" s="7">
        <v>27.072925561447502</v>
      </c>
      <c r="S2183" s="7">
        <v>86.688669324085495</v>
      </c>
      <c r="T2183" s="7">
        <v>40.931458797718498</v>
      </c>
      <c r="U2183" s="7">
        <v>47.125219837230297</v>
      </c>
      <c r="V2183" s="7" t="s">
        <v>1228</v>
      </c>
      <c r="W2183" s="7">
        <v>27133213</v>
      </c>
      <c r="X2183" s="7">
        <v>27133213</v>
      </c>
      <c r="Y2183" s="11">
        <v>3.9215686274509798</v>
      </c>
      <c r="Z2183" s="7">
        <v>2.6276658738410601E-2</v>
      </c>
      <c r="AA2183" s="7">
        <v>0.64437067409050597</v>
      </c>
      <c r="AB2183" s="7" t="s">
        <v>80</v>
      </c>
      <c r="AC2183" s="7" t="s">
        <v>11247</v>
      </c>
      <c r="AD2183" s="7">
        <v>4.3478260869565197</v>
      </c>
      <c r="AE2183" s="7">
        <v>2.38095238095238</v>
      </c>
      <c r="AF2183" s="7">
        <v>5.2631578947368398</v>
      </c>
      <c r="AG2183" s="7">
        <v>5.4054054054054097</v>
      </c>
      <c r="AH2183" s="7">
        <v>0</v>
      </c>
      <c r="AI2183" s="7">
        <v>10.3448275862069</v>
      </c>
      <c r="AJ2183" s="7">
        <v>0</v>
      </c>
      <c r="AK2183" s="7">
        <v>0</v>
      </c>
      <c r="AL2183" s="7">
        <v>0</v>
      </c>
      <c r="AM2183" s="7">
        <v>0</v>
      </c>
    </row>
    <row r="2184" spans="1:39" x14ac:dyDescent="0.2">
      <c r="A2184" s="6" t="s">
        <v>4457</v>
      </c>
      <c r="B2184" s="7" t="s">
        <v>4456</v>
      </c>
      <c r="C2184" s="9">
        <v>36.890054013677997</v>
      </c>
      <c r="D2184" s="10">
        <v>-1.0831126505501401</v>
      </c>
      <c r="E2184" s="9">
        <v>0.331732178905288</v>
      </c>
      <c r="F2184" s="9">
        <v>-3.2650213618841399</v>
      </c>
      <c r="G2184" s="9">
        <v>1.0945582137148601E-3</v>
      </c>
      <c r="H2184" s="9">
        <v>2.7016329325979801E-2</v>
      </c>
      <c r="I2184" s="7" t="s">
        <v>3164</v>
      </c>
      <c r="J2184" s="7">
        <v>27125897</v>
      </c>
      <c r="K2184" s="7">
        <v>27132750</v>
      </c>
      <c r="L2184" s="7">
        <v>32.639285962023898</v>
      </c>
      <c r="M2184" s="7">
        <v>27.3559937915152</v>
      </c>
      <c r="N2184" s="7">
        <v>18.503999305242001</v>
      </c>
      <c r="O2184" s="7">
        <v>18.492388623468301</v>
      </c>
      <c r="P2184" s="7">
        <v>35.434804586785297</v>
      </c>
      <c r="Q2184" s="7">
        <v>34.655794347263701</v>
      </c>
      <c r="R2184" s="7">
        <v>27.072925561447502</v>
      </c>
      <c r="S2184" s="7">
        <v>86.688669324085495</v>
      </c>
      <c r="T2184" s="7">
        <v>40.931458797718498</v>
      </c>
      <c r="U2184" s="7">
        <v>47.125219837230297</v>
      </c>
      <c r="V2184" s="7" t="s">
        <v>1228</v>
      </c>
      <c r="W2184" s="7">
        <v>27133138</v>
      </c>
      <c r="X2184" s="7">
        <v>27133138</v>
      </c>
      <c r="Y2184" s="11">
        <v>2.1691973969631202</v>
      </c>
      <c r="Z2184" s="7">
        <v>1.47154320895367E-2</v>
      </c>
      <c r="AA2184" s="7">
        <v>0.57520247937170299</v>
      </c>
      <c r="AB2184" s="7" t="s">
        <v>80</v>
      </c>
      <c r="AC2184" s="7" t="s">
        <v>11248</v>
      </c>
      <c r="AD2184" s="7">
        <v>1.47058823529412</v>
      </c>
      <c r="AE2184" s="7">
        <v>1.2987012987013</v>
      </c>
      <c r="AF2184" s="7">
        <v>1.19047619047619</v>
      </c>
      <c r="AG2184" s="7">
        <v>1.78571428571429</v>
      </c>
      <c r="AH2184" s="7">
        <v>4.9180327868852496</v>
      </c>
      <c r="AI2184" s="7">
        <v>0</v>
      </c>
      <c r="AJ2184" s="7">
        <v>4.8387096774193497</v>
      </c>
      <c r="AK2184" s="7">
        <v>0</v>
      </c>
      <c r="AL2184" s="7">
        <v>0</v>
      </c>
      <c r="AM2184" s="7">
        <v>0</v>
      </c>
    </row>
    <row r="2185" spans="1:39" x14ac:dyDescent="0.2">
      <c r="A2185" s="6" t="s">
        <v>8836</v>
      </c>
      <c r="B2185" s="7" t="s">
        <v>8835</v>
      </c>
      <c r="C2185" s="9">
        <v>33.450393256406798</v>
      </c>
      <c r="D2185" s="10">
        <v>-0.77385405262365503</v>
      </c>
      <c r="E2185" s="9">
        <v>0.375458087864041</v>
      </c>
      <c r="F2185" s="9">
        <v>-2.0610930424380101</v>
      </c>
      <c r="G2185" s="9">
        <v>3.9294164466334297E-2</v>
      </c>
      <c r="H2185" s="9">
        <v>0.23497826058773899</v>
      </c>
      <c r="I2185" s="7" t="s">
        <v>3164</v>
      </c>
      <c r="J2185" s="7">
        <v>27146418</v>
      </c>
      <c r="K2185" s="7">
        <v>27146798</v>
      </c>
      <c r="L2185" s="7">
        <v>27.417000208100099</v>
      </c>
      <c r="M2185" s="7">
        <v>25.7777633804663</v>
      </c>
      <c r="N2185" s="7">
        <v>14.8031994441936</v>
      </c>
      <c r="O2185" s="7">
        <v>19.648162912435101</v>
      </c>
      <c r="P2185" s="7">
        <v>52.697914513680601</v>
      </c>
      <c r="Q2185" s="7">
        <v>30.245056884884701</v>
      </c>
      <c r="R2185" s="7">
        <v>23.091612978881699</v>
      </c>
      <c r="S2185" s="7">
        <v>54.651552399967002</v>
      </c>
      <c r="T2185" s="7">
        <v>40.931458797718498</v>
      </c>
      <c r="U2185" s="7">
        <v>45.240211043741098</v>
      </c>
      <c r="V2185" s="7" t="s">
        <v>1228</v>
      </c>
      <c r="W2185" s="7">
        <v>27147165</v>
      </c>
      <c r="X2185" s="7">
        <v>27147165</v>
      </c>
      <c r="Y2185" s="11">
        <v>1.6997167138810201</v>
      </c>
      <c r="Z2185" s="7">
        <v>4.9301086377881803E-2</v>
      </c>
      <c r="AA2185" s="7">
        <v>0.72381144238228901</v>
      </c>
      <c r="AB2185" s="7" t="s">
        <v>80</v>
      </c>
      <c r="AC2185" s="7" t="s">
        <v>11249</v>
      </c>
      <c r="AD2185" s="7">
        <v>1.8181818181818199</v>
      </c>
      <c r="AE2185" s="7">
        <v>0</v>
      </c>
      <c r="AF2185" s="7">
        <v>0</v>
      </c>
      <c r="AG2185" s="7">
        <v>5.2631578947368398</v>
      </c>
      <c r="AH2185" s="7">
        <v>0</v>
      </c>
      <c r="AI2185" s="7">
        <v>2.5641025641025599</v>
      </c>
      <c r="AJ2185" s="7">
        <v>2.7027027027027</v>
      </c>
      <c r="AK2185" s="7">
        <v>0</v>
      </c>
      <c r="AL2185" s="7">
        <v>0</v>
      </c>
      <c r="AM2185" s="7">
        <v>0</v>
      </c>
    </row>
    <row r="2186" spans="1:39" x14ac:dyDescent="0.2">
      <c r="A2186" s="6" t="s">
        <v>8836</v>
      </c>
      <c r="B2186" s="7" t="s">
        <v>8835</v>
      </c>
      <c r="C2186" s="9">
        <v>33.450393256406798</v>
      </c>
      <c r="D2186" s="10">
        <v>-0.77385405262365503</v>
      </c>
      <c r="E2186" s="9">
        <v>0.375458087864041</v>
      </c>
      <c r="F2186" s="9">
        <v>-2.0610930424380101</v>
      </c>
      <c r="G2186" s="9">
        <v>3.9294164466334297E-2</v>
      </c>
      <c r="H2186" s="9">
        <v>0.23497826058773899</v>
      </c>
      <c r="I2186" s="7" t="s">
        <v>3164</v>
      </c>
      <c r="J2186" s="7">
        <v>27146418</v>
      </c>
      <c r="K2186" s="7">
        <v>27146798</v>
      </c>
      <c r="L2186" s="7">
        <v>27.417000208100099</v>
      </c>
      <c r="M2186" s="7">
        <v>25.7777633804663</v>
      </c>
      <c r="N2186" s="7">
        <v>14.8031994441936</v>
      </c>
      <c r="O2186" s="7">
        <v>19.648162912435101</v>
      </c>
      <c r="P2186" s="7">
        <v>52.697914513680601</v>
      </c>
      <c r="Q2186" s="7">
        <v>30.245056884884701</v>
      </c>
      <c r="R2186" s="7">
        <v>23.091612978881699</v>
      </c>
      <c r="S2186" s="7">
        <v>54.651552399967002</v>
      </c>
      <c r="T2186" s="7">
        <v>40.931458797718498</v>
      </c>
      <c r="U2186" s="7">
        <v>45.240211043741098</v>
      </c>
      <c r="V2186" s="7" t="s">
        <v>1228</v>
      </c>
      <c r="W2186" s="7">
        <v>27147781</v>
      </c>
      <c r="X2186" s="7">
        <v>27147781</v>
      </c>
      <c r="Y2186" s="11">
        <v>6.3745019920318704</v>
      </c>
      <c r="Z2186" s="7">
        <v>1.1181849763330301E-2</v>
      </c>
      <c r="AA2186" s="7">
        <v>0.541629910180629</v>
      </c>
      <c r="AB2186" s="7" t="s">
        <v>60</v>
      </c>
      <c r="AC2186" s="7" t="s">
        <v>11250</v>
      </c>
      <c r="AD2186" s="7">
        <v>17.647058823529399</v>
      </c>
      <c r="AE2186" s="7">
        <v>2.5641025641025599</v>
      </c>
      <c r="AF2186" s="7">
        <v>1.88679245283019</v>
      </c>
      <c r="AG2186" s="7">
        <v>4.1666666666666696</v>
      </c>
      <c r="AH2186" s="7">
        <v>5.5555555555555598</v>
      </c>
      <c r="AI2186" s="7">
        <v>3.3333333333333299</v>
      </c>
      <c r="AJ2186" s="7">
        <v>11.4285714285714</v>
      </c>
      <c r="AK2186" s="7">
        <v>0</v>
      </c>
      <c r="AL2186" s="7">
        <v>0</v>
      </c>
      <c r="AM2186" s="7">
        <v>0</v>
      </c>
    </row>
    <row r="2187" spans="1:39" x14ac:dyDescent="0.2">
      <c r="A2187" s="6" t="s">
        <v>8836</v>
      </c>
      <c r="B2187" s="7" t="s">
        <v>8835</v>
      </c>
      <c r="C2187" s="9">
        <v>33.450393256406798</v>
      </c>
      <c r="D2187" s="10">
        <v>-0.77385405262365503</v>
      </c>
      <c r="E2187" s="9">
        <v>0.375458087864041</v>
      </c>
      <c r="F2187" s="9">
        <v>-2.0610930424380101</v>
      </c>
      <c r="G2187" s="9">
        <v>3.9294164466334297E-2</v>
      </c>
      <c r="H2187" s="9">
        <v>0.23497826058773899</v>
      </c>
      <c r="I2187" s="7" t="s">
        <v>3164</v>
      </c>
      <c r="J2187" s="7">
        <v>27146418</v>
      </c>
      <c r="K2187" s="7">
        <v>27146798</v>
      </c>
      <c r="L2187" s="7">
        <v>27.417000208100099</v>
      </c>
      <c r="M2187" s="7">
        <v>25.7777633804663</v>
      </c>
      <c r="N2187" s="7">
        <v>14.8031994441936</v>
      </c>
      <c r="O2187" s="7">
        <v>19.648162912435101</v>
      </c>
      <c r="P2187" s="7">
        <v>52.697914513680601</v>
      </c>
      <c r="Q2187" s="7">
        <v>30.245056884884701</v>
      </c>
      <c r="R2187" s="7">
        <v>23.091612978881699</v>
      </c>
      <c r="S2187" s="7">
        <v>54.651552399967002</v>
      </c>
      <c r="T2187" s="7">
        <v>40.931458797718498</v>
      </c>
      <c r="U2187" s="7">
        <v>45.240211043741098</v>
      </c>
      <c r="V2187" s="7" t="s">
        <v>1228</v>
      </c>
      <c r="W2187" s="7">
        <v>27147470</v>
      </c>
      <c r="X2187" s="7">
        <v>27147470</v>
      </c>
      <c r="Y2187" s="11">
        <v>4.4715447154471502</v>
      </c>
      <c r="Z2187" s="7">
        <v>3.3934359181719803E-2</v>
      </c>
      <c r="AA2187" s="7">
        <v>0.677490670660992</v>
      </c>
      <c r="AB2187" s="7" t="s">
        <v>80</v>
      </c>
      <c r="AC2187" s="7" t="s">
        <v>11249</v>
      </c>
      <c r="AD2187" s="7">
        <v>8.3333333333333304</v>
      </c>
      <c r="AE2187" s="7">
        <v>6.8965517241379297</v>
      </c>
      <c r="AF2187" s="7">
        <v>0</v>
      </c>
      <c r="AG2187" s="7">
        <v>12</v>
      </c>
      <c r="AH2187" s="7">
        <v>4.6511627906976702</v>
      </c>
      <c r="AI2187" s="7">
        <v>0</v>
      </c>
      <c r="AJ2187" s="7">
        <v>0</v>
      </c>
      <c r="AK2187" s="7">
        <v>0</v>
      </c>
      <c r="AL2187" s="7">
        <v>0</v>
      </c>
      <c r="AM2187" s="7">
        <v>0</v>
      </c>
    </row>
    <row r="2188" spans="1:39" x14ac:dyDescent="0.2">
      <c r="A2188" s="6" t="s">
        <v>4314</v>
      </c>
      <c r="B2188" s="7" t="s">
        <v>4313</v>
      </c>
      <c r="C2188" s="9">
        <v>3.59547685316101</v>
      </c>
      <c r="D2188" s="10">
        <v>-2.8005714214739599</v>
      </c>
      <c r="E2188" s="9">
        <v>0.832817182503507</v>
      </c>
      <c r="F2188" s="9">
        <v>-3.3627685406960999</v>
      </c>
      <c r="G2188" s="9">
        <v>7.7165033152979301E-4</v>
      </c>
      <c r="H2188" s="9"/>
      <c r="I2188" s="7" t="s">
        <v>3164</v>
      </c>
      <c r="J2188" s="7">
        <v>27815044</v>
      </c>
      <c r="K2188" s="7">
        <v>27815424</v>
      </c>
      <c r="L2188" s="7">
        <v>0</v>
      </c>
      <c r="M2188" s="7">
        <v>0.52607680368298504</v>
      </c>
      <c r="N2188" s="7">
        <v>2.2204799166290301</v>
      </c>
      <c r="O2188" s="7">
        <v>0.57788714448338396</v>
      </c>
      <c r="P2188" s="7">
        <v>3.63433893197797</v>
      </c>
      <c r="Q2188" s="7">
        <v>0.63010535176843196</v>
      </c>
      <c r="R2188" s="7">
        <v>1.5925250330263201</v>
      </c>
      <c r="S2188" s="7">
        <v>5.6536088689620998</v>
      </c>
      <c r="T2188" s="7">
        <v>11.6947025136338</v>
      </c>
      <c r="U2188" s="7">
        <v>9.4250439674460598</v>
      </c>
      <c r="V2188" s="7" t="s">
        <v>1228</v>
      </c>
      <c r="W2188" s="7">
        <v>27814731</v>
      </c>
      <c r="X2188" s="7">
        <v>27814731</v>
      </c>
      <c r="Y2188" s="11">
        <v>2.2598870056497198</v>
      </c>
      <c r="Z2188" s="7">
        <v>4.9882772589650098E-2</v>
      </c>
      <c r="AA2188" s="7">
        <v>0.72531408225182803</v>
      </c>
      <c r="AB2188" s="7" t="s">
        <v>80</v>
      </c>
      <c r="AC2188" s="7" t="s">
        <v>11251</v>
      </c>
      <c r="AD2188" s="7">
        <v>0</v>
      </c>
      <c r="AE2188" s="7">
        <v>5.5555555555555598</v>
      </c>
      <c r="AF2188" s="7">
        <v>0</v>
      </c>
      <c r="AG2188" s="7">
        <v>0</v>
      </c>
      <c r="AH2188" s="7">
        <v>0</v>
      </c>
      <c r="AI2188" s="7">
        <v>6.4516129032258096</v>
      </c>
      <c r="AJ2188" s="7">
        <v>3.8461538461538498</v>
      </c>
      <c r="AK2188" s="7">
        <v>0</v>
      </c>
      <c r="AL2188" s="7">
        <v>0</v>
      </c>
      <c r="AM2188" s="7">
        <v>0</v>
      </c>
    </row>
    <row r="2189" spans="1:39" x14ac:dyDescent="0.2">
      <c r="A2189" s="6" t="s">
        <v>8236</v>
      </c>
      <c r="B2189" s="7" t="s">
        <v>8235</v>
      </c>
      <c r="C2189" s="9">
        <v>3.9381569858909602</v>
      </c>
      <c r="D2189" s="10">
        <v>-1.69687362903772</v>
      </c>
      <c r="E2189" s="9">
        <v>0.78927384448633897</v>
      </c>
      <c r="F2189" s="9">
        <v>-2.1499174727398298</v>
      </c>
      <c r="G2189" s="9">
        <v>3.1561743274487297E-2</v>
      </c>
      <c r="H2189" s="9"/>
      <c r="I2189" s="7" t="s">
        <v>3164</v>
      </c>
      <c r="J2189" s="7">
        <v>27893463</v>
      </c>
      <c r="K2189" s="7">
        <v>27893843</v>
      </c>
      <c r="L2189" s="7">
        <v>2.6111428769619098</v>
      </c>
      <c r="M2189" s="7">
        <v>2.1043072147319402</v>
      </c>
      <c r="N2189" s="7">
        <v>0.740159972209678</v>
      </c>
      <c r="O2189" s="7">
        <v>2.3115485779335398</v>
      </c>
      <c r="P2189" s="7">
        <v>3.63433893197797</v>
      </c>
      <c r="Q2189" s="7">
        <v>5.0408428141474504</v>
      </c>
      <c r="R2189" s="7">
        <v>0</v>
      </c>
      <c r="S2189" s="7">
        <v>5.6536088689620998</v>
      </c>
      <c r="T2189" s="7">
        <v>9.7455854280281997</v>
      </c>
      <c r="U2189" s="7">
        <v>7.5400351739568503</v>
      </c>
      <c r="V2189" s="7" t="s">
        <v>1228</v>
      </c>
      <c r="W2189" s="7">
        <v>27893114</v>
      </c>
      <c r="X2189" s="7">
        <v>27893114</v>
      </c>
      <c r="Y2189" s="11">
        <v>1.4900662251655601</v>
      </c>
      <c r="Z2189" s="7">
        <v>2.1952819201788799E-2</v>
      </c>
      <c r="AA2189" s="7">
        <v>0.62325472010353999</v>
      </c>
      <c r="AB2189" s="7" t="s">
        <v>80</v>
      </c>
      <c r="AC2189" s="7" t="s">
        <v>11252</v>
      </c>
      <c r="AD2189" s="7">
        <v>1.26582278481013</v>
      </c>
      <c r="AE2189" s="7">
        <v>2.4096385542168699</v>
      </c>
      <c r="AF2189" s="7">
        <v>2.4590163934426199</v>
      </c>
      <c r="AG2189" s="7">
        <v>1.2345679012345701</v>
      </c>
      <c r="AH2189" s="7">
        <v>0</v>
      </c>
      <c r="AI2189" s="7">
        <v>1.19047619047619</v>
      </c>
      <c r="AJ2189" s="7">
        <v>1.3333333333333299</v>
      </c>
      <c r="AK2189" s="7">
        <v>0</v>
      </c>
      <c r="AL2189" s="7">
        <v>0</v>
      </c>
      <c r="AM2189" s="7">
        <v>0</v>
      </c>
    </row>
    <row r="2190" spans="1:39" x14ac:dyDescent="0.2">
      <c r="A2190" s="6" t="s">
        <v>8236</v>
      </c>
      <c r="B2190" s="7" t="s">
        <v>8235</v>
      </c>
      <c r="C2190" s="9">
        <v>3.9381569858909602</v>
      </c>
      <c r="D2190" s="10">
        <v>-1.69687362903772</v>
      </c>
      <c r="E2190" s="9">
        <v>0.78927384448633897</v>
      </c>
      <c r="F2190" s="9">
        <v>-2.1499174727398298</v>
      </c>
      <c r="G2190" s="9">
        <v>3.1561743274487297E-2</v>
      </c>
      <c r="H2190" s="9"/>
      <c r="I2190" s="7" t="s">
        <v>3164</v>
      </c>
      <c r="J2190" s="7">
        <v>27893463</v>
      </c>
      <c r="K2190" s="7">
        <v>27893843</v>
      </c>
      <c r="L2190" s="7">
        <v>2.6111428769619098</v>
      </c>
      <c r="M2190" s="7">
        <v>2.1043072147319402</v>
      </c>
      <c r="N2190" s="7">
        <v>0.740159972209678</v>
      </c>
      <c r="O2190" s="7">
        <v>2.3115485779335398</v>
      </c>
      <c r="P2190" s="7">
        <v>3.63433893197797</v>
      </c>
      <c r="Q2190" s="7">
        <v>5.0408428141474504</v>
      </c>
      <c r="R2190" s="7">
        <v>0</v>
      </c>
      <c r="S2190" s="7">
        <v>5.6536088689620998</v>
      </c>
      <c r="T2190" s="7">
        <v>9.7455854280281997</v>
      </c>
      <c r="U2190" s="7">
        <v>7.5400351739568503</v>
      </c>
      <c r="V2190" s="7" t="s">
        <v>1228</v>
      </c>
      <c r="W2190" s="7">
        <v>27893018</v>
      </c>
      <c r="X2190" s="7">
        <v>27893018</v>
      </c>
      <c r="Y2190" s="11">
        <v>2.8571428571428599</v>
      </c>
      <c r="Z2190" s="7">
        <v>3.89079113768293E-2</v>
      </c>
      <c r="AA2190" s="7">
        <v>0.69418442587926499</v>
      </c>
      <c r="AB2190" s="7" t="s">
        <v>80</v>
      </c>
      <c r="AC2190" s="7" t="s">
        <v>11253</v>
      </c>
      <c r="AD2190" s="7">
        <v>0</v>
      </c>
      <c r="AE2190" s="7">
        <v>2.9411764705882399</v>
      </c>
      <c r="AF2190" s="7">
        <v>2.12765957446809</v>
      </c>
      <c r="AG2190" s="7">
        <v>0</v>
      </c>
      <c r="AH2190" s="7">
        <v>2.9411764705882399</v>
      </c>
      <c r="AI2190" s="7">
        <v>3.7037037037037002</v>
      </c>
      <c r="AJ2190" s="7">
        <v>9.375</v>
      </c>
      <c r="AK2190" s="7">
        <v>0</v>
      </c>
      <c r="AL2190" s="7">
        <v>0</v>
      </c>
      <c r="AM2190" s="7">
        <v>0</v>
      </c>
    </row>
    <row r="2191" spans="1:39" x14ac:dyDescent="0.2">
      <c r="A2191" s="6" t="s">
        <v>8236</v>
      </c>
      <c r="B2191" s="7" t="s">
        <v>8235</v>
      </c>
      <c r="C2191" s="9">
        <v>3.9381569858909602</v>
      </c>
      <c r="D2191" s="10">
        <v>-1.69687362903772</v>
      </c>
      <c r="E2191" s="9">
        <v>0.78927384448633897</v>
      </c>
      <c r="F2191" s="9">
        <v>-2.1499174727398298</v>
      </c>
      <c r="G2191" s="9">
        <v>3.1561743274487297E-2</v>
      </c>
      <c r="H2191" s="9"/>
      <c r="I2191" s="7" t="s">
        <v>3164</v>
      </c>
      <c r="J2191" s="7">
        <v>27893463</v>
      </c>
      <c r="K2191" s="7">
        <v>27893843</v>
      </c>
      <c r="L2191" s="7">
        <v>2.6111428769619098</v>
      </c>
      <c r="M2191" s="7">
        <v>2.1043072147319402</v>
      </c>
      <c r="N2191" s="7">
        <v>0.740159972209678</v>
      </c>
      <c r="O2191" s="7">
        <v>2.3115485779335398</v>
      </c>
      <c r="P2191" s="7">
        <v>3.63433893197797</v>
      </c>
      <c r="Q2191" s="7">
        <v>5.0408428141474504</v>
      </c>
      <c r="R2191" s="7">
        <v>0</v>
      </c>
      <c r="S2191" s="7">
        <v>5.6536088689620998</v>
      </c>
      <c r="T2191" s="7">
        <v>9.7455854280281997</v>
      </c>
      <c r="U2191" s="7">
        <v>7.5400351739568503</v>
      </c>
      <c r="V2191" s="7" t="s">
        <v>1228</v>
      </c>
      <c r="W2191" s="7">
        <v>27892832</v>
      </c>
      <c r="X2191" s="7">
        <v>27892832</v>
      </c>
      <c r="Y2191" s="11">
        <v>8.2024113993423509</v>
      </c>
      <c r="Z2191" s="7">
        <v>1.0840198055777701E-2</v>
      </c>
      <c r="AA2191" s="7">
        <v>0.53800251193750903</v>
      </c>
      <c r="AB2191" s="7" t="s">
        <v>80</v>
      </c>
      <c r="AC2191" s="7" t="s">
        <v>11253</v>
      </c>
      <c r="AD2191" s="7">
        <v>18</v>
      </c>
      <c r="AE2191" s="7">
        <v>10</v>
      </c>
      <c r="AF2191" s="7">
        <v>10.2272727272727</v>
      </c>
      <c r="AG2191" s="7">
        <v>14.285714285714301</v>
      </c>
      <c r="AH2191" s="7">
        <v>12</v>
      </c>
      <c r="AI2191" s="7">
        <v>24.074074074074101</v>
      </c>
      <c r="AJ2191" s="7">
        <v>21.052631578947398</v>
      </c>
      <c r="AK2191" s="7">
        <v>7.8431372549019596</v>
      </c>
      <c r="AL2191" s="7">
        <v>6.12244897959184</v>
      </c>
      <c r="AM2191" s="7">
        <v>7.5</v>
      </c>
    </row>
    <row r="2192" spans="1:39" x14ac:dyDescent="0.2">
      <c r="A2192" s="6" t="s">
        <v>3163</v>
      </c>
      <c r="B2192" s="7" t="s">
        <v>3162</v>
      </c>
      <c r="C2192" s="9">
        <v>24.8510254085041</v>
      </c>
      <c r="D2192" s="10">
        <v>-2.8501851114142398</v>
      </c>
      <c r="E2192" s="9">
        <v>0.35125763816178401</v>
      </c>
      <c r="F2192" s="9">
        <v>-8.1142295618963391</v>
      </c>
      <c r="G2192" s="9">
        <v>4.8887646269201103E-16</v>
      </c>
      <c r="H2192" s="9">
        <v>1.3628246191644301E-12</v>
      </c>
      <c r="I2192" s="7" t="s">
        <v>3164</v>
      </c>
      <c r="J2192" s="7">
        <v>26031650</v>
      </c>
      <c r="K2192" s="7">
        <v>26032060</v>
      </c>
      <c r="L2192" s="7">
        <v>9.1390000693666895</v>
      </c>
      <c r="M2192" s="7">
        <v>7.3650752515617901</v>
      </c>
      <c r="N2192" s="7">
        <v>4.44095983325807</v>
      </c>
      <c r="O2192" s="7">
        <v>5.7788714448338396</v>
      </c>
      <c r="P2192" s="7">
        <v>15.445940460906399</v>
      </c>
      <c r="Q2192" s="7">
        <v>10.081685628294901</v>
      </c>
      <c r="R2192" s="7">
        <v>9.5551501981579303</v>
      </c>
      <c r="S2192" s="7">
        <v>58.420624979274997</v>
      </c>
      <c r="T2192" s="7">
        <v>60.422629653774898</v>
      </c>
      <c r="U2192" s="7">
        <v>67.860316565611598</v>
      </c>
      <c r="V2192" s="7" t="s">
        <v>1228</v>
      </c>
      <c r="W2192" s="7">
        <v>26032419</v>
      </c>
      <c r="X2192" s="7">
        <v>26032419</v>
      </c>
      <c r="Y2192" s="11">
        <v>2.99003322259136</v>
      </c>
      <c r="Z2192" s="7">
        <v>2.6686337518626101E-2</v>
      </c>
      <c r="AA2192" s="7">
        <v>0.64634817257491795</v>
      </c>
      <c r="AB2192" s="7" t="s">
        <v>60</v>
      </c>
      <c r="AC2192" s="7" t="s">
        <v>11254</v>
      </c>
      <c r="AD2192" s="7">
        <v>6.8181818181818201</v>
      </c>
      <c r="AE2192" s="7">
        <v>2.7777777777777799</v>
      </c>
      <c r="AF2192" s="7">
        <v>3.125</v>
      </c>
      <c r="AG2192" s="7">
        <v>2.7027027027027</v>
      </c>
      <c r="AH2192" s="7">
        <v>0</v>
      </c>
      <c r="AI2192" s="7">
        <v>2.9411764705882399</v>
      </c>
      <c r="AJ2192" s="7">
        <v>2.2222222222222201</v>
      </c>
      <c r="AK2192" s="7">
        <v>0</v>
      </c>
      <c r="AL2192" s="7">
        <v>0</v>
      </c>
      <c r="AM2192" s="7">
        <v>0</v>
      </c>
    </row>
    <row r="2193" spans="1:39" x14ac:dyDescent="0.2">
      <c r="A2193" s="6" t="s">
        <v>3734</v>
      </c>
      <c r="B2193" s="7" t="s">
        <v>3733</v>
      </c>
      <c r="C2193" s="9">
        <v>12.687569062953999</v>
      </c>
      <c r="D2193" s="10">
        <v>-2.4003293614952699</v>
      </c>
      <c r="E2193" s="9">
        <v>0.61153047125861804</v>
      </c>
      <c r="F2193" s="9">
        <v>-3.9251181655021199</v>
      </c>
      <c r="G2193" s="9">
        <v>8.6687174092589701E-5</v>
      </c>
      <c r="H2193" s="9">
        <v>4.8321560380632901E-3</v>
      </c>
      <c r="I2193" s="7" t="s">
        <v>3164</v>
      </c>
      <c r="J2193" s="7">
        <v>26045411</v>
      </c>
      <c r="K2193" s="7">
        <v>26045821</v>
      </c>
      <c r="L2193" s="7">
        <v>5.2222857539238197</v>
      </c>
      <c r="M2193" s="7">
        <v>3.1564608220979098</v>
      </c>
      <c r="N2193" s="7">
        <v>0</v>
      </c>
      <c r="O2193" s="7">
        <v>6.3567585893172298</v>
      </c>
      <c r="P2193" s="7">
        <v>13.628770994917399</v>
      </c>
      <c r="Q2193" s="7">
        <v>6.9311588694527497</v>
      </c>
      <c r="R2193" s="7">
        <v>3.9813125825658</v>
      </c>
      <c r="S2193" s="7">
        <v>35.806189503426602</v>
      </c>
      <c r="T2193" s="7">
        <v>27.287639198478999</v>
      </c>
      <c r="U2193" s="7">
        <v>24.505114315359801</v>
      </c>
      <c r="V2193" s="7" t="s">
        <v>1228</v>
      </c>
      <c r="W2193" s="7">
        <v>26044530</v>
      </c>
      <c r="X2193" s="7">
        <v>26044530</v>
      </c>
      <c r="Y2193" s="11">
        <v>7.7378112775498504</v>
      </c>
      <c r="Z2193" s="7">
        <v>4.7312219880821599E-2</v>
      </c>
      <c r="AA2193" s="7">
        <v>0.71848597762633903</v>
      </c>
      <c r="AB2193" s="7" t="s">
        <v>80</v>
      </c>
      <c r="AC2193" s="7" t="s">
        <v>11255</v>
      </c>
      <c r="AD2193" s="7">
        <v>7.6923076923076898</v>
      </c>
      <c r="AE2193" s="7">
        <v>4.7619047619047601</v>
      </c>
      <c r="AF2193" s="7">
        <v>13.953488372093</v>
      </c>
      <c r="AG2193" s="7">
        <v>10</v>
      </c>
      <c r="AH2193" s="7">
        <v>11.4285714285714</v>
      </c>
      <c r="AI2193" s="7">
        <v>9.67741935483871</v>
      </c>
      <c r="AJ2193" s="7">
        <v>8.3333333333333304</v>
      </c>
      <c r="AK2193" s="7">
        <v>0</v>
      </c>
      <c r="AL2193" s="7">
        <v>4.5454545454545503</v>
      </c>
      <c r="AM2193" s="7">
        <v>0</v>
      </c>
    </row>
    <row r="2194" spans="1:39" x14ac:dyDescent="0.2">
      <c r="A2194" s="6" t="s">
        <v>4768</v>
      </c>
      <c r="B2194" s="7" t="s">
        <v>4767</v>
      </c>
      <c r="C2194" s="9">
        <v>211.55834902542699</v>
      </c>
      <c r="D2194" s="10">
        <v>-0.67740735628916504</v>
      </c>
      <c r="E2194" s="9">
        <v>0.21956123392405</v>
      </c>
      <c r="F2194" s="9">
        <v>-3.0852775974263902</v>
      </c>
      <c r="G2194" s="9">
        <v>2.0336225078755698E-3</v>
      </c>
      <c r="H2194" s="9">
        <v>4.0638434966220799E-2</v>
      </c>
      <c r="I2194" s="7" t="s">
        <v>3164</v>
      </c>
      <c r="J2194" s="7">
        <v>26224199</v>
      </c>
      <c r="K2194" s="7">
        <v>26227473</v>
      </c>
      <c r="L2194" s="7">
        <v>172.33542987948599</v>
      </c>
      <c r="M2194" s="7">
        <v>185.70511170009399</v>
      </c>
      <c r="N2194" s="7">
        <v>190.22111285788699</v>
      </c>
      <c r="O2194" s="7">
        <v>184.92388623468301</v>
      </c>
      <c r="P2194" s="7">
        <v>129.92761681821301</v>
      </c>
      <c r="Q2194" s="7">
        <v>248.26150859676201</v>
      </c>
      <c r="R2194" s="7">
        <v>142.530990455856</v>
      </c>
      <c r="S2194" s="7">
        <v>258.18147168260299</v>
      </c>
      <c r="T2194" s="7">
        <v>352.79019249462101</v>
      </c>
      <c r="U2194" s="7">
        <v>250.706169534065</v>
      </c>
      <c r="V2194" s="7" t="s">
        <v>1228</v>
      </c>
      <c r="W2194" s="7">
        <v>26224275</v>
      </c>
      <c r="X2194" s="7">
        <v>26224275</v>
      </c>
      <c r="Y2194" s="11">
        <v>3.5485371130477001</v>
      </c>
      <c r="Z2194" s="7">
        <v>3.3272061048283202E-3</v>
      </c>
      <c r="AA2194" s="7">
        <v>0.38314251555989998</v>
      </c>
      <c r="AB2194" s="7" t="s">
        <v>154</v>
      </c>
      <c r="AC2194" s="7" t="s">
        <v>11256</v>
      </c>
      <c r="AD2194" s="7">
        <v>8.3798882681564208</v>
      </c>
      <c r="AE2194" s="7">
        <v>5.81395348837209</v>
      </c>
      <c r="AF2194" s="7">
        <v>4.0293040293040301</v>
      </c>
      <c r="AG2194" s="7">
        <v>4.1176470588235299</v>
      </c>
      <c r="AH2194" s="7">
        <v>1.1299435028248599</v>
      </c>
      <c r="AI2194" s="7">
        <v>4.0816326530612201</v>
      </c>
      <c r="AJ2194" s="7">
        <v>3.4482758620689702</v>
      </c>
      <c r="AK2194" s="7">
        <v>0.80645161290322598</v>
      </c>
      <c r="AL2194" s="7">
        <v>0.92592592592592604</v>
      </c>
      <c r="AM2194" s="7">
        <v>0.775193798449612</v>
      </c>
    </row>
    <row r="2195" spans="1:39" x14ac:dyDescent="0.2">
      <c r="A2195" s="6" t="s">
        <v>4768</v>
      </c>
      <c r="B2195" s="7" t="s">
        <v>4767</v>
      </c>
      <c r="C2195" s="9">
        <v>211.55834902542699</v>
      </c>
      <c r="D2195" s="10">
        <v>-0.67740735628916504</v>
      </c>
      <c r="E2195" s="9">
        <v>0.21956123392405</v>
      </c>
      <c r="F2195" s="9">
        <v>-3.0852775974263902</v>
      </c>
      <c r="G2195" s="9">
        <v>2.0336225078755698E-3</v>
      </c>
      <c r="H2195" s="9">
        <v>4.0638434966220799E-2</v>
      </c>
      <c r="I2195" s="7" t="s">
        <v>3164</v>
      </c>
      <c r="J2195" s="7">
        <v>26224199</v>
      </c>
      <c r="K2195" s="7">
        <v>26227473</v>
      </c>
      <c r="L2195" s="7">
        <v>172.33542987948599</v>
      </c>
      <c r="M2195" s="7">
        <v>185.70511170009399</v>
      </c>
      <c r="N2195" s="7">
        <v>190.22111285788699</v>
      </c>
      <c r="O2195" s="7">
        <v>184.92388623468301</v>
      </c>
      <c r="P2195" s="7">
        <v>129.92761681821301</v>
      </c>
      <c r="Q2195" s="7">
        <v>248.26150859676201</v>
      </c>
      <c r="R2195" s="7">
        <v>142.530990455856</v>
      </c>
      <c r="S2195" s="7">
        <v>258.18147168260299</v>
      </c>
      <c r="T2195" s="7">
        <v>352.79019249462101</v>
      </c>
      <c r="U2195" s="7">
        <v>250.706169534065</v>
      </c>
      <c r="V2195" s="7" t="s">
        <v>1228</v>
      </c>
      <c r="W2195" s="7">
        <v>26224031</v>
      </c>
      <c r="X2195" s="7">
        <v>26224031</v>
      </c>
      <c r="Y2195" s="11">
        <v>2.4213380761039001</v>
      </c>
      <c r="Z2195" s="7">
        <v>1.7874040361045399E-2</v>
      </c>
      <c r="AA2195" s="7">
        <v>0.59762101651117205</v>
      </c>
      <c r="AB2195" s="7" t="s">
        <v>43</v>
      </c>
      <c r="AC2195" s="7" t="s">
        <v>11257</v>
      </c>
      <c r="AD2195" s="7">
        <v>4.6296296296296298</v>
      </c>
      <c r="AE2195" s="7">
        <v>3.6697247706421998</v>
      </c>
      <c r="AF2195" s="7">
        <v>1.4492753623188399</v>
      </c>
      <c r="AG2195" s="7">
        <v>2.7272727272727302</v>
      </c>
      <c r="AH2195" s="7">
        <v>1.5873015873015901</v>
      </c>
      <c r="AI2195" s="7">
        <v>3.0303030303030298</v>
      </c>
      <c r="AJ2195" s="7">
        <v>4.4776119402985097</v>
      </c>
      <c r="AK2195" s="7">
        <v>0</v>
      </c>
      <c r="AL2195" s="7">
        <v>0</v>
      </c>
      <c r="AM2195" s="7">
        <v>1.72413793103448</v>
      </c>
    </row>
    <row r="2196" spans="1:39" x14ac:dyDescent="0.2">
      <c r="A2196" s="6" t="s">
        <v>4768</v>
      </c>
      <c r="B2196" s="7" t="s">
        <v>4767</v>
      </c>
      <c r="C2196" s="9">
        <v>211.55834902542699</v>
      </c>
      <c r="D2196" s="10">
        <v>-0.67740735628916504</v>
      </c>
      <c r="E2196" s="9">
        <v>0.21956123392405</v>
      </c>
      <c r="F2196" s="9">
        <v>-3.0852775974263902</v>
      </c>
      <c r="G2196" s="9">
        <v>2.0336225078755698E-3</v>
      </c>
      <c r="H2196" s="9">
        <v>4.0638434966220799E-2</v>
      </c>
      <c r="I2196" s="7" t="s">
        <v>3164</v>
      </c>
      <c r="J2196" s="7">
        <v>26224199</v>
      </c>
      <c r="K2196" s="7">
        <v>26227473</v>
      </c>
      <c r="L2196" s="7">
        <v>172.33542987948599</v>
      </c>
      <c r="M2196" s="7">
        <v>185.70511170009399</v>
      </c>
      <c r="N2196" s="7">
        <v>190.22111285788699</v>
      </c>
      <c r="O2196" s="7">
        <v>184.92388623468301</v>
      </c>
      <c r="P2196" s="7">
        <v>129.92761681821301</v>
      </c>
      <c r="Q2196" s="7">
        <v>248.26150859676201</v>
      </c>
      <c r="R2196" s="7">
        <v>142.530990455856</v>
      </c>
      <c r="S2196" s="7">
        <v>258.18147168260299</v>
      </c>
      <c r="T2196" s="7">
        <v>352.79019249462101</v>
      </c>
      <c r="U2196" s="7">
        <v>250.706169534065</v>
      </c>
      <c r="V2196" s="7" t="s">
        <v>1228</v>
      </c>
      <c r="W2196" s="7">
        <v>26223998</v>
      </c>
      <c r="X2196" s="7">
        <v>26223998</v>
      </c>
      <c r="Y2196" s="11">
        <v>2.08</v>
      </c>
      <c r="Z2196" s="7">
        <v>1.8186005136348701E-2</v>
      </c>
      <c r="AA2196" s="7">
        <v>0.59992894988491197</v>
      </c>
      <c r="AB2196" s="7" t="s">
        <v>43</v>
      </c>
      <c r="AC2196" s="7" t="s">
        <v>11257</v>
      </c>
      <c r="AD2196" s="7">
        <v>2.6315789473684199</v>
      </c>
      <c r="AE2196" s="7">
        <v>4.2253521126760596</v>
      </c>
      <c r="AF2196" s="7">
        <v>2.12765957446809</v>
      </c>
      <c r="AG2196" s="7">
        <v>1.1764705882352899</v>
      </c>
      <c r="AH2196" s="7">
        <v>1.0869565217391299</v>
      </c>
      <c r="AI2196" s="7">
        <v>0</v>
      </c>
      <c r="AJ2196" s="7">
        <v>3.2608695652173898</v>
      </c>
      <c r="AK2196" s="7">
        <v>0</v>
      </c>
      <c r="AL2196" s="7">
        <v>0</v>
      </c>
      <c r="AM2196" s="7">
        <v>0</v>
      </c>
    </row>
    <row r="2197" spans="1:39" x14ac:dyDescent="0.2">
      <c r="A2197" s="6" t="s">
        <v>4768</v>
      </c>
      <c r="B2197" s="7" t="s">
        <v>4767</v>
      </c>
      <c r="C2197" s="9">
        <v>211.55834902542699</v>
      </c>
      <c r="D2197" s="10">
        <v>-0.67740735628916504</v>
      </c>
      <c r="E2197" s="9">
        <v>0.21956123392405</v>
      </c>
      <c r="F2197" s="9">
        <v>-3.0852775974263902</v>
      </c>
      <c r="G2197" s="9">
        <v>2.0336225078755698E-3</v>
      </c>
      <c r="H2197" s="9">
        <v>4.0638434966220799E-2</v>
      </c>
      <c r="I2197" s="7" t="s">
        <v>3164</v>
      </c>
      <c r="J2197" s="7">
        <v>26224199</v>
      </c>
      <c r="K2197" s="7">
        <v>26227473</v>
      </c>
      <c r="L2197" s="7">
        <v>172.33542987948599</v>
      </c>
      <c r="M2197" s="7">
        <v>185.70511170009399</v>
      </c>
      <c r="N2197" s="7">
        <v>190.22111285788699</v>
      </c>
      <c r="O2197" s="7">
        <v>184.92388623468301</v>
      </c>
      <c r="P2197" s="7">
        <v>129.92761681821301</v>
      </c>
      <c r="Q2197" s="7">
        <v>248.26150859676201</v>
      </c>
      <c r="R2197" s="7">
        <v>142.530990455856</v>
      </c>
      <c r="S2197" s="7">
        <v>258.18147168260299</v>
      </c>
      <c r="T2197" s="7">
        <v>352.79019249462101</v>
      </c>
      <c r="U2197" s="7">
        <v>250.706169534065</v>
      </c>
      <c r="V2197" s="7" t="s">
        <v>1228</v>
      </c>
      <c r="W2197" s="7">
        <v>26224165</v>
      </c>
      <c r="X2197" s="7">
        <v>26224165</v>
      </c>
      <c r="Y2197" s="11">
        <v>1.15025161754134</v>
      </c>
      <c r="Z2197" s="7">
        <v>2.75151356246458E-2</v>
      </c>
      <c r="AA2197" s="7">
        <v>0.65020892907554295</v>
      </c>
      <c r="AB2197" s="7" t="s">
        <v>60</v>
      </c>
      <c r="AC2197" s="7" t="s">
        <v>11258</v>
      </c>
      <c r="AD2197" s="7">
        <v>2.28571428571429</v>
      </c>
      <c r="AE2197" s="7">
        <v>3.0487804878048799</v>
      </c>
      <c r="AF2197" s="7">
        <v>0.65789473684210498</v>
      </c>
      <c r="AG2197" s="7">
        <v>0</v>
      </c>
      <c r="AH2197" s="7">
        <v>0.53191489361702105</v>
      </c>
      <c r="AI2197" s="7">
        <v>1.04712041884817</v>
      </c>
      <c r="AJ2197" s="7">
        <v>1.02564102564103</v>
      </c>
      <c r="AK2197" s="7">
        <v>0</v>
      </c>
      <c r="AL2197" s="7">
        <v>0</v>
      </c>
      <c r="AM2197" s="7">
        <v>0</v>
      </c>
    </row>
    <row r="2198" spans="1:39" x14ac:dyDescent="0.2">
      <c r="A2198" s="6" t="s">
        <v>4768</v>
      </c>
      <c r="B2198" s="7" t="s">
        <v>4767</v>
      </c>
      <c r="C2198" s="9">
        <v>211.55834902542699</v>
      </c>
      <c r="D2198" s="10">
        <v>-0.67740735628916504</v>
      </c>
      <c r="E2198" s="9">
        <v>0.21956123392405</v>
      </c>
      <c r="F2198" s="9">
        <v>-3.0852775974263902</v>
      </c>
      <c r="G2198" s="9">
        <v>2.0336225078755698E-3</v>
      </c>
      <c r="H2198" s="9">
        <v>4.0638434966220799E-2</v>
      </c>
      <c r="I2198" s="7" t="s">
        <v>3164</v>
      </c>
      <c r="J2198" s="7">
        <v>26224199</v>
      </c>
      <c r="K2198" s="7">
        <v>26227473</v>
      </c>
      <c r="L2198" s="7">
        <v>172.33542987948599</v>
      </c>
      <c r="M2198" s="7">
        <v>185.70511170009399</v>
      </c>
      <c r="N2198" s="7">
        <v>190.22111285788699</v>
      </c>
      <c r="O2198" s="7">
        <v>184.92388623468301</v>
      </c>
      <c r="P2198" s="7">
        <v>129.92761681821301</v>
      </c>
      <c r="Q2198" s="7">
        <v>248.26150859676201</v>
      </c>
      <c r="R2198" s="7">
        <v>142.530990455856</v>
      </c>
      <c r="S2198" s="7">
        <v>258.18147168260299</v>
      </c>
      <c r="T2198" s="7">
        <v>352.79019249462101</v>
      </c>
      <c r="U2198" s="7">
        <v>250.706169534065</v>
      </c>
      <c r="V2198" s="7" t="s">
        <v>1228</v>
      </c>
      <c r="W2198" s="7">
        <v>26224487</v>
      </c>
      <c r="X2198" s="7">
        <v>26224487</v>
      </c>
      <c r="Y2198" s="11">
        <v>2.62725779967159</v>
      </c>
      <c r="Z2198" s="7">
        <v>3.6192651693867099E-3</v>
      </c>
      <c r="AA2198" s="7">
        <v>0.39260090309995499</v>
      </c>
      <c r="AB2198" s="7" t="s">
        <v>55</v>
      </c>
      <c r="AC2198" s="7" t="s">
        <v>11259</v>
      </c>
      <c r="AD2198" s="7">
        <v>5.8823529411764701</v>
      </c>
      <c r="AE2198" s="7">
        <v>2.29885057471264</v>
      </c>
      <c r="AF2198" s="7">
        <v>0.98039215686274495</v>
      </c>
      <c r="AG2198" s="7">
        <v>4.7619047619047601</v>
      </c>
      <c r="AH2198" s="7">
        <v>3.2258064516128999</v>
      </c>
      <c r="AI2198" s="7">
        <v>1.0416666666666701</v>
      </c>
      <c r="AJ2198" s="7">
        <v>1.2048192771084301</v>
      </c>
      <c r="AK2198" s="7">
        <v>0</v>
      </c>
      <c r="AL2198" s="7">
        <v>0</v>
      </c>
      <c r="AM2198" s="7">
        <v>0</v>
      </c>
    </row>
    <row r="2199" spans="1:39" x14ac:dyDescent="0.2">
      <c r="A2199" s="6" t="s">
        <v>4768</v>
      </c>
      <c r="B2199" s="7" t="s">
        <v>4767</v>
      </c>
      <c r="C2199" s="9">
        <v>211.55834902542699</v>
      </c>
      <c r="D2199" s="10">
        <v>-0.67740735628916504</v>
      </c>
      <c r="E2199" s="9">
        <v>0.21956123392405</v>
      </c>
      <c r="F2199" s="9">
        <v>-3.0852775974263902</v>
      </c>
      <c r="G2199" s="9">
        <v>2.0336225078755698E-3</v>
      </c>
      <c r="H2199" s="9">
        <v>4.0638434966220799E-2</v>
      </c>
      <c r="I2199" s="7" t="s">
        <v>3164</v>
      </c>
      <c r="J2199" s="7">
        <v>26224199</v>
      </c>
      <c r="K2199" s="7">
        <v>26227473</v>
      </c>
      <c r="L2199" s="7">
        <v>172.33542987948599</v>
      </c>
      <c r="M2199" s="7">
        <v>185.70511170009399</v>
      </c>
      <c r="N2199" s="7">
        <v>190.22111285788699</v>
      </c>
      <c r="O2199" s="7">
        <v>184.92388623468301</v>
      </c>
      <c r="P2199" s="7">
        <v>129.92761681821301</v>
      </c>
      <c r="Q2199" s="7">
        <v>248.26150859676201</v>
      </c>
      <c r="R2199" s="7">
        <v>142.530990455856</v>
      </c>
      <c r="S2199" s="7">
        <v>258.18147168260299</v>
      </c>
      <c r="T2199" s="7">
        <v>352.79019249462101</v>
      </c>
      <c r="U2199" s="7">
        <v>250.706169534065</v>
      </c>
      <c r="V2199" s="7" t="s">
        <v>1228</v>
      </c>
      <c r="W2199" s="7">
        <v>26223873</v>
      </c>
      <c r="X2199" s="7">
        <v>26223873</v>
      </c>
      <c r="Y2199" s="11">
        <v>1.2747875354107601</v>
      </c>
      <c r="Z2199" s="7">
        <v>3.9635417706934802E-2</v>
      </c>
      <c r="AA2199" s="7">
        <v>0.69661901305009899</v>
      </c>
      <c r="AB2199" s="7" t="s">
        <v>43</v>
      </c>
      <c r="AC2199" s="7" t="s">
        <v>11257</v>
      </c>
      <c r="AD2199" s="7">
        <v>1.26582278481013</v>
      </c>
      <c r="AE2199" s="7">
        <v>3.0303030303030298</v>
      </c>
      <c r="AF2199" s="7">
        <v>0.64516129032258096</v>
      </c>
      <c r="AG2199" s="7">
        <v>0</v>
      </c>
      <c r="AH2199" s="7">
        <v>0</v>
      </c>
      <c r="AI2199" s="7">
        <v>1.35135135135135</v>
      </c>
      <c r="AJ2199" s="7">
        <v>2.4390243902439002</v>
      </c>
      <c r="AK2199" s="7">
        <v>0</v>
      </c>
      <c r="AL2199" s="7">
        <v>0</v>
      </c>
      <c r="AM2199" s="7">
        <v>0</v>
      </c>
    </row>
    <row r="2200" spans="1:39" x14ac:dyDescent="0.2">
      <c r="A2200" s="6" t="s">
        <v>4768</v>
      </c>
      <c r="B2200" s="7" t="s">
        <v>4767</v>
      </c>
      <c r="C2200" s="9">
        <v>211.55834902542699</v>
      </c>
      <c r="D2200" s="10">
        <v>-0.67740735628916504</v>
      </c>
      <c r="E2200" s="9">
        <v>0.21956123392405</v>
      </c>
      <c r="F2200" s="9">
        <v>-3.0852775974263902</v>
      </c>
      <c r="G2200" s="9">
        <v>2.0336225078755698E-3</v>
      </c>
      <c r="H2200" s="9">
        <v>4.0638434966220799E-2</v>
      </c>
      <c r="I2200" s="7" t="s">
        <v>3164</v>
      </c>
      <c r="J2200" s="7">
        <v>26224199</v>
      </c>
      <c r="K2200" s="7">
        <v>26227473</v>
      </c>
      <c r="L2200" s="7">
        <v>172.33542987948599</v>
      </c>
      <c r="M2200" s="7">
        <v>185.70511170009399</v>
      </c>
      <c r="N2200" s="7">
        <v>190.22111285788699</v>
      </c>
      <c r="O2200" s="7">
        <v>184.92388623468301</v>
      </c>
      <c r="P2200" s="7">
        <v>129.92761681821301</v>
      </c>
      <c r="Q2200" s="7">
        <v>248.26150859676201</v>
      </c>
      <c r="R2200" s="7">
        <v>142.530990455856</v>
      </c>
      <c r="S2200" s="7">
        <v>258.18147168260299</v>
      </c>
      <c r="T2200" s="7">
        <v>352.79019249462101</v>
      </c>
      <c r="U2200" s="7">
        <v>250.706169534065</v>
      </c>
      <c r="V2200" s="7" t="s">
        <v>1228</v>
      </c>
      <c r="W2200" s="7">
        <v>26224000</v>
      </c>
      <c r="X2200" s="7">
        <v>26224000</v>
      </c>
      <c r="Y2200" s="11">
        <v>2.71565495207668</v>
      </c>
      <c r="Z2200" s="7">
        <v>6.3851192328296599E-3</v>
      </c>
      <c r="AA2200" s="7">
        <v>0.46675927283233898</v>
      </c>
      <c r="AB2200" s="7" t="s">
        <v>43</v>
      </c>
      <c r="AC2200" s="7" t="s">
        <v>11257</v>
      </c>
      <c r="AD2200" s="7">
        <v>2.6666666666666701</v>
      </c>
      <c r="AE2200" s="7">
        <v>1.3698630136986301</v>
      </c>
      <c r="AF2200" s="7">
        <v>1.4285714285714299</v>
      </c>
      <c r="AG2200" s="7">
        <v>2.3529411764705901</v>
      </c>
      <c r="AH2200" s="7">
        <v>1.0869565217391299</v>
      </c>
      <c r="AI2200" s="7">
        <v>4.4117647058823497</v>
      </c>
      <c r="AJ2200" s="7">
        <v>6.4516129032258096</v>
      </c>
      <c r="AK2200" s="7">
        <v>0</v>
      </c>
      <c r="AL2200" s="7">
        <v>0</v>
      </c>
      <c r="AM2200" s="7">
        <v>0</v>
      </c>
    </row>
    <row r="2201" spans="1:39" x14ac:dyDescent="0.2">
      <c r="A2201" s="6" t="s">
        <v>4768</v>
      </c>
      <c r="B2201" s="7" t="s">
        <v>4767</v>
      </c>
      <c r="C2201" s="9">
        <v>211.55834902542699</v>
      </c>
      <c r="D2201" s="10">
        <v>-0.67740735628916504</v>
      </c>
      <c r="E2201" s="9">
        <v>0.21956123392405</v>
      </c>
      <c r="F2201" s="9">
        <v>-3.0852775974263902</v>
      </c>
      <c r="G2201" s="9">
        <v>2.0336225078755698E-3</v>
      </c>
      <c r="H2201" s="9">
        <v>4.0638434966220799E-2</v>
      </c>
      <c r="I2201" s="7" t="s">
        <v>3164</v>
      </c>
      <c r="J2201" s="7">
        <v>26224199</v>
      </c>
      <c r="K2201" s="7">
        <v>26227473</v>
      </c>
      <c r="L2201" s="7">
        <v>172.33542987948599</v>
      </c>
      <c r="M2201" s="7">
        <v>185.70511170009399</v>
      </c>
      <c r="N2201" s="7">
        <v>190.22111285788699</v>
      </c>
      <c r="O2201" s="7">
        <v>184.92388623468301</v>
      </c>
      <c r="P2201" s="7">
        <v>129.92761681821301</v>
      </c>
      <c r="Q2201" s="7">
        <v>248.26150859676201</v>
      </c>
      <c r="R2201" s="7">
        <v>142.530990455856</v>
      </c>
      <c r="S2201" s="7">
        <v>258.18147168260299</v>
      </c>
      <c r="T2201" s="7">
        <v>352.79019249462101</v>
      </c>
      <c r="U2201" s="7">
        <v>250.706169534065</v>
      </c>
      <c r="V2201" s="7" t="s">
        <v>1228</v>
      </c>
      <c r="W2201" s="7">
        <v>26224397</v>
      </c>
      <c r="X2201" s="7">
        <v>26224397</v>
      </c>
      <c r="Y2201" s="11">
        <v>2.9875201130253899</v>
      </c>
      <c r="Z2201" s="7">
        <v>3.3517473368526597E-2</v>
      </c>
      <c r="AA2201" s="7">
        <v>0.67570301999014504</v>
      </c>
      <c r="AB2201" s="7" t="s">
        <v>55</v>
      </c>
      <c r="AC2201" s="7" t="s">
        <v>11259</v>
      </c>
      <c r="AD2201" s="7">
        <v>7.8014184397163104</v>
      </c>
      <c r="AE2201" s="7">
        <v>5.8333333333333304</v>
      </c>
      <c r="AF2201" s="7">
        <v>1.5384615384615401</v>
      </c>
      <c r="AG2201" s="7">
        <v>3.5971223021582701</v>
      </c>
      <c r="AH2201" s="7">
        <v>0</v>
      </c>
      <c r="AI2201" s="7">
        <v>1.5873015873015901</v>
      </c>
      <c r="AJ2201" s="7">
        <v>3.5460992907801399</v>
      </c>
      <c r="AK2201" s="7">
        <v>0.952380952380952</v>
      </c>
      <c r="AL2201" s="7">
        <v>0</v>
      </c>
      <c r="AM2201" s="7">
        <v>0</v>
      </c>
    </row>
    <row r="2202" spans="1:39" x14ac:dyDescent="0.2">
      <c r="A2202" s="6" t="s">
        <v>4768</v>
      </c>
      <c r="B2202" s="7" t="s">
        <v>4767</v>
      </c>
      <c r="C2202" s="9">
        <v>211.55834902542699</v>
      </c>
      <c r="D2202" s="10">
        <v>-0.67740735628916504</v>
      </c>
      <c r="E2202" s="9">
        <v>0.21956123392405</v>
      </c>
      <c r="F2202" s="9">
        <v>-3.0852775974263902</v>
      </c>
      <c r="G2202" s="9">
        <v>2.0336225078755698E-3</v>
      </c>
      <c r="H2202" s="9">
        <v>4.0638434966220799E-2</v>
      </c>
      <c r="I2202" s="7" t="s">
        <v>3164</v>
      </c>
      <c r="J2202" s="7">
        <v>26224199</v>
      </c>
      <c r="K2202" s="7">
        <v>26227473</v>
      </c>
      <c r="L2202" s="7">
        <v>172.33542987948599</v>
      </c>
      <c r="M2202" s="7">
        <v>185.70511170009399</v>
      </c>
      <c r="N2202" s="7">
        <v>190.22111285788699</v>
      </c>
      <c r="O2202" s="7">
        <v>184.92388623468301</v>
      </c>
      <c r="P2202" s="7">
        <v>129.92761681821301</v>
      </c>
      <c r="Q2202" s="7">
        <v>248.26150859676201</v>
      </c>
      <c r="R2202" s="7">
        <v>142.530990455856</v>
      </c>
      <c r="S2202" s="7">
        <v>258.18147168260299</v>
      </c>
      <c r="T2202" s="7">
        <v>352.79019249462101</v>
      </c>
      <c r="U2202" s="7">
        <v>250.706169534065</v>
      </c>
      <c r="V2202" s="7" t="s">
        <v>1228</v>
      </c>
      <c r="W2202" s="7">
        <v>26223823</v>
      </c>
      <c r="X2202" s="7">
        <v>26223823</v>
      </c>
      <c r="Y2202" s="11">
        <v>1.06496272630458</v>
      </c>
      <c r="Z2202" s="7">
        <v>4.9362373018864203E-2</v>
      </c>
      <c r="AA2202" s="7">
        <v>0.72395400405867705</v>
      </c>
      <c r="AB2202" s="7" t="s">
        <v>43</v>
      </c>
      <c r="AC2202" s="7" t="s">
        <v>11257</v>
      </c>
      <c r="AD2202" s="7">
        <v>0.90090090090090102</v>
      </c>
      <c r="AE2202" s="7">
        <v>1.63934426229508</v>
      </c>
      <c r="AF2202" s="7">
        <v>0.48780487804877998</v>
      </c>
      <c r="AG2202" s="7">
        <v>2.7272727272727302</v>
      </c>
      <c r="AH2202" s="7">
        <v>1.6</v>
      </c>
      <c r="AI2202" s="7">
        <v>0</v>
      </c>
      <c r="AJ2202" s="7">
        <v>0.64102564102564097</v>
      </c>
      <c r="AK2202" s="7">
        <v>0</v>
      </c>
      <c r="AL2202" s="7">
        <v>0</v>
      </c>
      <c r="AM2202" s="7">
        <v>0</v>
      </c>
    </row>
    <row r="2203" spans="1:39" x14ac:dyDescent="0.2">
      <c r="A2203" s="6" t="s">
        <v>3292</v>
      </c>
      <c r="B2203" s="7" t="s">
        <v>3291</v>
      </c>
      <c r="C2203" s="9">
        <v>11.637187371773701</v>
      </c>
      <c r="D2203" s="10">
        <v>-2.6169483649979899</v>
      </c>
      <c r="E2203" s="9">
        <v>0.48562033112844599</v>
      </c>
      <c r="F2203" s="9">
        <v>-5.3888772715032998</v>
      </c>
      <c r="G2203" s="9">
        <v>7.0899199355010896E-8</v>
      </c>
      <c r="H2203" s="9">
        <v>1.7967575885029001E-5</v>
      </c>
      <c r="I2203" s="7" t="s">
        <v>3164</v>
      </c>
      <c r="J2203" s="7">
        <v>26250195</v>
      </c>
      <c r="K2203" s="7">
        <v>26250605</v>
      </c>
      <c r="L2203" s="7">
        <v>3.9167143154428699</v>
      </c>
      <c r="M2203" s="7">
        <v>1.57823041104896</v>
      </c>
      <c r="N2203" s="7">
        <v>2.9606398888387102</v>
      </c>
      <c r="O2203" s="7">
        <v>3.46732286690031</v>
      </c>
      <c r="P2203" s="7">
        <v>8.17726259695044</v>
      </c>
      <c r="Q2203" s="7">
        <v>6.9311588694527497</v>
      </c>
      <c r="R2203" s="7">
        <v>5.5738376155921197</v>
      </c>
      <c r="S2203" s="7">
        <v>28.268044344810502</v>
      </c>
      <c r="T2203" s="7">
        <v>25.338522112873299</v>
      </c>
      <c r="U2203" s="7">
        <v>30.160140695827401</v>
      </c>
      <c r="V2203" s="7" t="s">
        <v>1228</v>
      </c>
      <c r="W2203" s="7">
        <v>26250707</v>
      </c>
      <c r="X2203" s="7">
        <v>26250707</v>
      </c>
      <c r="Y2203" s="11">
        <v>3.3897095554128298</v>
      </c>
      <c r="Z2203" s="7">
        <v>3.5233157089495599E-2</v>
      </c>
      <c r="AA2203" s="7">
        <v>0.68229426140975702</v>
      </c>
      <c r="AB2203" s="7" t="s">
        <v>80</v>
      </c>
      <c r="AC2203" s="7" t="s">
        <v>11260</v>
      </c>
      <c r="AD2203" s="7">
        <v>9.0909090909090899</v>
      </c>
      <c r="AE2203" s="7">
        <v>2.2727272727272698</v>
      </c>
      <c r="AF2203" s="7">
        <v>2.8571428571428599</v>
      </c>
      <c r="AG2203" s="7">
        <v>7.1428571428571397</v>
      </c>
      <c r="AH2203" s="7">
        <v>2.2222222222222201</v>
      </c>
      <c r="AI2203" s="7">
        <v>6.12244897959184</v>
      </c>
      <c r="AJ2203" s="7">
        <v>3.8461538461538498</v>
      </c>
      <c r="AK2203" s="7">
        <v>1.3888888888888899</v>
      </c>
      <c r="AL2203" s="7">
        <v>0</v>
      </c>
      <c r="AM2203" s="7">
        <v>2.4390243902439002</v>
      </c>
    </row>
    <row r="2204" spans="1:39" x14ac:dyDescent="0.2">
      <c r="A2204" s="6" t="s">
        <v>3292</v>
      </c>
      <c r="B2204" s="7" t="s">
        <v>3291</v>
      </c>
      <c r="C2204" s="9">
        <v>11.637187371773701</v>
      </c>
      <c r="D2204" s="10">
        <v>-2.6169483649979899</v>
      </c>
      <c r="E2204" s="9">
        <v>0.48562033112844599</v>
      </c>
      <c r="F2204" s="9">
        <v>-5.3888772715032998</v>
      </c>
      <c r="G2204" s="9">
        <v>7.0899199355010896E-8</v>
      </c>
      <c r="H2204" s="9">
        <v>1.7967575885029001E-5</v>
      </c>
      <c r="I2204" s="7" t="s">
        <v>3164</v>
      </c>
      <c r="J2204" s="7">
        <v>26250195</v>
      </c>
      <c r="K2204" s="7">
        <v>26250605</v>
      </c>
      <c r="L2204" s="7">
        <v>3.9167143154428699</v>
      </c>
      <c r="M2204" s="7">
        <v>1.57823041104896</v>
      </c>
      <c r="N2204" s="7">
        <v>2.9606398888387102</v>
      </c>
      <c r="O2204" s="7">
        <v>3.46732286690031</v>
      </c>
      <c r="P2204" s="7">
        <v>8.17726259695044</v>
      </c>
      <c r="Q2204" s="7">
        <v>6.9311588694527497</v>
      </c>
      <c r="R2204" s="7">
        <v>5.5738376155921197</v>
      </c>
      <c r="S2204" s="7">
        <v>28.268044344810502</v>
      </c>
      <c r="T2204" s="7">
        <v>25.338522112873299</v>
      </c>
      <c r="U2204" s="7">
        <v>30.160140695827401</v>
      </c>
      <c r="V2204" s="7" t="s">
        <v>1228</v>
      </c>
      <c r="W2204" s="7">
        <v>26251089</v>
      </c>
      <c r="X2204" s="7">
        <v>26251089</v>
      </c>
      <c r="Y2204" s="11">
        <v>2.3002421307506</v>
      </c>
      <c r="Z2204" s="7">
        <v>4.8137334738404203E-2</v>
      </c>
      <c r="AA2204" s="7">
        <v>0.72073086027764</v>
      </c>
      <c r="AB2204" s="7" t="s">
        <v>80</v>
      </c>
      <c r="AC2204" s="7" t="s">
        <v>11260</v>
      </c>
      <c r="AD2204" s="7">
        <v>1.94174757281553</v>
      </c>
      <c r="AE2204" s="7">
        <v>5.8823529411764701</v>
      </c>
      <c r="AF2204" s="7">
        <v>2.3121387283237</v>
      </c>
      <c r="AG2204" s="7">
        <v>2.5316455696202498</v>
      </c>
      <c r="AH2204" s="7">
        <v>3.6036036036036001</v>
      </c>
      <c r="AI2204" s="7">
        <v>5.71428571428571</v>
      </c>
      <c r="AJ2204" s="7">
        <v>3.6036036036036001</v>
      </c>
      <c r="AK2204" s="7">
        <v>0</v>
      </c>
      <c r="AL2204" s="7">
        <v>1.2820512820512799</v>
      </c>
      <c r="AM2204" s="7">
        <v>2.7777777777777799</v>
      </c>
    </row>
    <row r="2205" spans="1:39" x14ac:dyDescent="0.2">
      <c r="A2205" s="6" t="s">
        <v>3292</v>
      </c>
      <c r="B2205" s="7" t="s">
        <v>3291</v>
      </c>
      <c r="C2205" s="9">
        <v>11.637187371773701</v>
      </c>
      <c r="D2205" s="10">
        <v>-2.6169483649979899</v>
      </c>
      <c r="E2205" s="9">
        <v>0.48562033112844599</v>
      </c>
      <c r="F2205" s="9">
        <v>-5.3888772715032998</v>
      </c>
      <c r="G2205" s="9">
        <v>7.0899199355010896E-8</v>
      </c>
      <c r="H2205" s="9">
        <v>1.7967575885029001E-5</v>
      </c>
      <c r="I2205" s="7" t="s">
        <v>3164</v>
      </c>
      <c r="J2205" s="7">
        <v>26250195</v>
      </c>
      <c r="K2205" s="7">
        <v>26250605</v>
      </c>
      <c r="L2205" s="7">
        <v>3.9167143154428699</v>
      </c>
      <c r="M2205" s="7">
        <v>1.57823041104896</v>
      </c>
      <c r="N2205" s="7">
        <v>2.9606398888387102</v>
      </c>
      <c r="O2205" s="7">
        <v>3.46732286690031</v>
      </c>
      <c r="P2205" s="7">
        <v>8.17726259695044</v>
      </c>
      <c r="Q2205" s="7">
        <v>6.9311588694527497</v>
      </c>
      <c r="R2205" s="7">
        <v>5.5738376155921197</v>
      </c>
      <c r="S2205" s="7">
        <v>28.268044344810502</v>
      </c>
      <c r="T2205" s="7">
        <v>25.338522112873299</v>
      </c>
      <c r="U2205" s="7">
        <v>30.160140695827401</v>
      </c>
      <c r="V2205" s="7" t="s">
        <v>1228</v>
      </c>
      <c r="W2205" s="7">
        <v>26250843</v>
      </c>
      <c r="X2205" s="7">
        <v>26250843</v>
      </c>
      <c r="Y2205" s="11">
        <v>2.3201856148491902</v>
      </c>
      <c r="Z2205" s="7">
        <v>2.2817315828600498E-2</v>
      </c>
      <c r="AA2205" s="7">
        <v>0.62775616927156597</v>
      </c>
      <c r="AB2205" s="7" t="s">
        <v>80</v>
      </c>
      <c r="AC2205" s="7" t="s">
        <v>11260</v>
      </c>
      <c r="AD2205" s="7">
        <v>3.3333333333333299</v>
      </c>
      <c r="AE2205" s="7">
        <v>1.6949152542372901</v>
      </c>
      <c r="AF2205" s="7">
        <v>2.4691358024691401</v>
      </c>
      <c r="AG2205" s="7">
        <v>2.7777777777777799</v>
      </c>
      <c r="AH2205" s="7">
        <v>1.5384615384615401</v>
      </c>
      <c r="AI2205" s="7">
        <v>0</v>
      </c>
      <c r="AJ2205" s="7">
        <v>4.4776119402985097</v>
      </c>
      <c r="AK2205" s="7">
        <v>0</v>
      </c>
      <c r="AL2205" s="7">
        <v>0</v>
      </c>
      <c r="AM2205" s="7">
        <v>0</v>
      </c>
    </row>
    <row r="2206" spans="1:39" x14ac:dyDescent="0.2">
      <c r="A2206" s="6" t="s">
        <v>3292</v>
      </c>
      <c r="B2206" s="7" t="s">
        <v>3291</v>
      </c>
      <c r="C2206" s="9">
        <v>11.637187371773701</v>
      </c>
      <c r="D2206" s="10">
        <v>-2.6169483649979899</v>
      </c>
      <c r="E2206" s="9">
        <v>0.48562033112844599</v>
      </c>
      <c r="F2206" s="9">
        <v>-5.3888772715032998</v>
      </c>
      <c r="G2206" s="9">
        <v>7.0899199355010896E-8</v>
      </c>
      <c r="H2206" s="9">
        <v>1.7967575885029001E-5</v>
      </c>
      <c r="I2206" s="7" t="s">
        <v>3164</v>
      </c>
      <c r="J2206" s="7">
        <v>26250195</v>
      </c>
      <c r="K2206" s="7">
        <v>26250605</v>
      </c>
      <c r="L2206" s="7">
        <v>3.9167143154428699</v>
      </c>
      <c r="M2206" s="7">
        <v>1.57823041104896</v>
      </c>
      <c r="N2206" s="7">
        <v>2.9606398888387102</v>
      </c>
      <c r="O2206" s="7">
        <v>3.46732286690031</v>
      </c>
      <c r="P2206" s="7">
        <v>8.17726259695044</v>
      </c>
      <c r="Q2206" s="7">
        <v>6.9311588694527497</v>
      </c>
      <c r="R2206" s="7">
        <v>5.5738376155921197</v>
      </c>
      <c r="S2206" s="7">
        <v>28.268044344810502</v>
      </c>
      <c r="T2206" s="7">
        <v>25.338522112873299</v>
      </c>
      <c r="U2206" s="7">
        <v>30.160140695827401</v>
      </c>
      <c r="V2206" s="7" t="s">
        <v>1228</v>
      </c>
      <c r="W2206" s="7">
        <v>26251475</v>
      </c>
      <c r="X2206" s="7">
        <v>26251475</v>
      </c>
      <c r="Y2206" s="11">
        <v>3.9630891250190698</v>
      </c>
      <c r="Z2206" s="7">
        <v>2.03714178909528E-2</v>
      </c>
      <c r="AA2206" s="7">
        <v>0.61380560624883995</v>
      </c>
      <c r="AB2206" s="7" t="s">
        <v>80</v>
      </c>
      <c r="AC2206" s="7" t="s">
        <v>11260</v>
      </c>
      <c r="AD2206" s="7">
        <v>3</v>
      </c>
      <c r="AE2206" s="7">
        <v>6.4220183486238502</v>
      </c>
      <c r="AF2206" s="7">
        <v>4.8648648648648596</v>
      </c>
      <c r="AG2206" s="7">
        <v>2</v>
      </c>
      <c r="AH2206" s="7">
        <v>2.6315789473684199</v>
      </c>
      <c r="AI2206" s="7">
        <v>2.36220472440945</v>
      </c>
      <c r="AJ2206" s="7">
        <v>8.7248322147650992</v>
      </c>
      <c r="AK2206" s="7">
        <v>0</v>
      </c>
      <c r="AL2206" s="7">
        <v>1.7543859649122799</v>
      </c>
      <c r="AM2206" s="7">
        <v>0</v>
      </c>
    </row>
    <row r="2207" spans="1:39" x14ac:dyDescent="0.2">
      <c r="A2207" s="6" t="s">
        <v>4032</v>
      </c>
      <c r="B2207" s="7" t="s">
        <v>4031</v>
      </c>
      <c r="C2207" s="9">
        <v>8.9637803154167006</v>
      </c>
      <c r="D2207" s="10">
        <v>-2.3373941596097199</v>
      </c>
      <c r="E2207" s="9">
        <v>0.65416541313949705</v>
      </c>
      <c r="F2207" s="9">
        <v>-3.57309346024884</v>
      </c>
      <c r="G2207" s="9">
        <v>3.5278877534260803E-4</v>
      </c>
      <c r="H2207" s="9">
        <v>1.28556537176045E-2</v>
      </c>
      <c r="I2207" s="7" t="s">
        <v>3164</v>
      </c>
      <c r="J2207" s="7">
        <v>26269405</v>
      </c>
      <c r="K2207" s="7">
        <v>26271815</v>
      </c>
      <c r="L2207" s="7">
        <v>5.2222857539238197</v>
      </c>
      <c r="M2207" s="7">
        <v>6.3129216441958196</v>
      </c>
      <c r="N2207" s="7">
        <v>0</v>
      </c>
      <c r="O2207" s="7">
        <v>2.3115485779335398</v>
      </c>
      <c r="P2207" s="7">
        <v>7.2686778639559497</v>
      </c>
      <c r="Q2207" s="7">
        <v>1.2602107035368599</v>
      </c>
      <c r="R2207" s="7">
        <v>6.3701001321052804</v>
      </c>
      <c r="S2207" s="7">
        <v>20.729899186194402</v>
      </c>
      <c r="T2207" s="7">
        <v>17.542053770450799</v>
      </c>
      <c r="U2207" s="7">
        <v>22.620105521870499</v>
      </c>
      <c r="V2207" s="7" t="s">
        <v>1228</v>
      </c>
      <c r="W2207" s="7">
        <v>26272450</v>
      </c>
      <c r="X2207" s="7">
        <v>26272450</v>
      </c>
      <c r="Y2207" s="11">
        <v>6.6700439040864596</v>
      </c>
      <c r="Z2207" s="7">
        <v>2.6488298783868099E-2</v>
      </c>
      <c r="AA2207" s="7">
        <v>0.64535125987815001</v>
      </c>
      <c r="AB2207" s="7" t="s">
        <v>68</v>
      </c>
      <c r="AC2207" s="7" t="s">
        <v>11261</v>
      </c>
      <c r="AD2207" s="7">
        <v>10</v>
      </c>
      <c r="AE2207" s="7">
        <v>3.7037037037037002</v>
      </c>
      <c r="AF2207" s="7">
        <v>6.25</v>
      </c>
      <c r="AG2207" s="7">
        <v>17.5</v>
      </c>
      <c r="AH2207" s="7">
        <v>6.25</v>
      </c>
      <c r="AI2207" s="7">
        <v>14.705882352941201</v>
      </c>
      <c r="AJ2207" s="7">
        <v>14.545454545454501</v>
      </c>
      <c r="AK2207" s="7">
        <v>2.1739130434782599</v>
      </c>
      <c r="AL2207" s="7">
        <v>2.32558139534884</v>
      </c>
      <c r="AM2207" s="7">
        <v>8.1081081081081106</v>
      </c>
    </row>
    <row r="2208" spans="1:39" x14ac:dyDescent="0.2">
      <c r="A2208" s="6" t="s">
        <v>4390</v>
      </c>
      <c r="B2208" s="7" t="s">
        <v>4389</v>
      </c>
      <c r="C2208" s="9">
        <v>3.8296191839090601</v>
      </c>
      <c r="D2208" s="10">
        <v>-2.74788508735482</v>
      </c>
      <c r="E2208" s="9">
        <v>0.82953837386291895</v>
      </c>
      <c r="F2208" s="9">
        <v>-3.3125472840499399</v>
      </c>
      <c r="G2208" s="9">
        <v>9.2450496767961399E-4</v>
      </c>
      <c r="H2208" s="9"/>
      <c r="I2208" s="7" t="s">
        <v>3164</v>
      </c>
      <c r="J2208" s="7">
        <v>27890382</v>
      </c>
      <c r="K2208" s="7">
        <v>27893106</v>
      </c>
      <c r="L2208" s="7">
        <v>1.30557143848096</v>
      </c>
      <c r="M2208" s="7">
        <v>3.1564608220979098</v>
      </c>
      <c r="N2208" s="7">
        <v>0.740159972209678</v>
      </c>
      <c r="O2208" s="7">
        <v>0.57788714448338396</v>
      </c>
      <c r="P2208" s="7">
        <v>2.7257541989834801</v>
      </c>
      <c r="Q2208" s="7">
        <v>1.2602107035368599</v>
      </c>
      <c r="R2208" s="7">
        <v>0</v>
      </c>
      <c r="S2208" s="7">
        <v>5.6536088689620998</v>
      </c>
      <c r="T2208" s="7">
        <v>7.7964683424225596</v>
      </c>
      <c r="U2208" s="7">
        <v>15.080070347913701</v>
      </c>
      <c r="V2208" s="7" t="s">
        <v>1228</v>
      </c>
      <c r="W2208" s="7">
        <v>27891383</v>
      </c>
      <c r="X2208" s="7">
        <v>27891383</v>
      </c>
      <c r="Y2208" s="11">
        <v>8.2785231956502692</v>
      </c>
      <c r="Z2208" s="7">
        <v>7.5674877373503103E-4</v>
      </c>
      <c r="AA2208" s="7">
        <v>0.22354070987667099</v>
      </c>
      <c r="AB2208" s="7" t="s">
        <v>83</v>
      </c>
      <c r="AC2208" s="7" t="s">
        <v>11262</v>
      </c>
      <c r="AD2208" s="7">
        <v>9.0909090909090899</v>
      </c>
      <c r="AE2208" s="7">
        <v>10.958904109589</v>
      </c>
      <c r="AF2208" s="7">
        <v>12</v>
      </c>
      <c r="AG2208" s="7">
        <v>18.032786885245901</v>
      </c>
      <c r="AH2208" s="7">
        <v>14.492753623188401</v>
      </c>
      <c r="AI2208" s="7">
        <v>11.2676056338028</v>
      </c>
      <c r="AJ2208" s="7">
        <v>13.3333333333333</v>
      </c>
      <c r="AK2208" s="7">
        <v>1.2820512820512799</v>
      </c>
      <c r="AL2208" s="7">
        <v>3.9215686274509798</v>
      </c>
      <c r="AM2208" s="7">
        <v>9.6153846153846203</v>
      </c>
    </row>
    <row r="2209" spans="1:39" x14ac:dyDescent="0.2">
      <c r="A2209" s="6" t="s">
        <v>7790</v>
      </c>
      <c r="B2209" s="7" t="s">
        <v>7789</v>
      </c>
      <c r="C2209" s="9">
        <v>5.09675435496818</v>
      </c>
      <c r="D2209" s="10">
        <v>-1.5821916933856199</v>
      </c>
      <c r="E2209" s="9">
        <v>0.71121961843857395</v>
      </c>
      <c r="F2209" s="9">
        <v>-2.2246176179155301</v>
      </c>
      <c r="G2209" s="9">
        <v>2.6106918902190902E-2</v>
      </c>
      <c r="H2209" s="9"/>
      <c r="I2209" s="7" t="s">
        <v>3164</v>
      </c>
      <c r="J2209" s="7">
        <v>27873199</v>
      </c>
      <c r="K2209" s="7">
        <v>27873510</v>
      </c>
      <c r="L2209" s="7">
        <v>1.30557143848096</v>
      </c>
      <c r="M2209" s="7">
        <v>0.52607680368298504</v>
      </c>
      <c r="N2209" s="7">
        <v>3.7007998610483899</v>
      </c>
      <c r="O2209" s="7">
        <v>3.46732286690031</v>
      </c>
      <c r="P2209" s="7">
        <v>7.2686778639559497</v>
      </c>
      <c r="Q2209" s="7">
        <v>3.7806321106105898</v>
      </c>
      <c r="R2209" s="7">
        <v>2.3887875495394799</v>
      </c>
      <c r="S2209" s="7">
        <v>7.5381451586161301</v>
      </c>
      <c r="T2209" s="7">
        <v>7.7964683424225596</v>
      </c>
      <c r="U2209" s="7">
        <v>13.1950615544245</v>
      </c>
      <c r="V2209" s="7" t="s">
        <v>1228</v>
      </c>
      <c r="W2209" s="7">
        <v>27873971</v>
      </c>
      <c r="X2209" s="7">
        <v>27873971</v>
      </c>
      <c r="Y2209" s="11">
        <v>8.6131840796019894</v>
      </c>
      <c r="Z2209" s="7">
        <v>3.8327935077638202E-2</v>
      </c>
      <c r="AA2209" s="7">
        <v>0.69210397636099297</v>
      </c>
      <c r="AB2209" s="7" t="s">
        <v>80</v>
      </c>
      <c r="AC2209" s="7" t="s">
        <v>11263</v>
      </c>
      <c r="AD2209" s="7">
        <v>36.792452830188701</v>
      </c>
      <c r="AE2209" s="7">
        <v>19.7368421052632</v>
      </c>
      <c r="AF2209" s="7">
        <v>19.653179190751398</v>
      </c>
      <c r="AG2209" s="7">
        <v>30.097087378640801</v>
      </c>
      <c r="AH2209" s="7">
        <v>27.678571428571399</v>
      </c>
      <c r="AI2209" s="7">
        <v>28.571428571428601</v>
      </c>
      <c r="AJ2209" s="7">
        <v>31.007751937984501</v>
      </c>
      <c r="AK2209" s="7">
        <v>15.789473684210501</v>
      </c>
      <c r="AL2209" s="7">
        <v>24.4444444444444</v>
      </c>
      <c r="AM2209" s="7">
        <v>16.6666666666667</v>
      </c>
    </row>
    <row r="2210" spans="1:39" x14ac:dyDescent="0.2">
      <c r="A2210" s="6" t="s">
        <v>7790</v>
      </c>
      <c r="B2210" s="7" t="s">
        <v>7789</v>
      </c>
      <c r="C2210" s="9">
        <v>5.09675435496818</v>
      </c>
      <c r="D2210" s="10">
        <v>-1.5821916933856199</v>
      </c>
      <c r="E2210" s="9">
        <v>0.71121961843857395</v>
      </c>
      <c r="F2210" s="9">
        <v>-2.2246176179155301</v>
      </c>
      <c r="G2210" s="9">
        <v>2.6106918902190902E-2</v>
      </c>
      <c r="H2210" s="9"/>
      <c r="I2210" s="7" t="s">
        <v>3164</v>
      </c>
      <c r="J2210" s="7">
        <v>27873199</v>
      </c>
      <c r="K2210" s="7">
        <v>27873510</v>
      </c>
      <c r="L2210" s="7">
        <v>1.30557143848096</v>
      </c>
      <c r="M2210" s="7">
        <v>0.52607680368298504</v>
      </c>
      <c r="N2210" s="7">
        <v>3.7007998610483899</v>
      </c>
      <c r="O2210" s="7">
        <v>3.46732286690031</v>
      </c>
      <c r="P2210" s="7">
        <v>7.2686778639559497</v>
      </c>
      <c r="Q2210" s="7">
        <v>3.7806321106105898</v>
      </c>
      <c r="R2210" s="7">
        <v>2.3887875495394799</v>
      </c>
      <c r="S2210" s="7">
        <v>7.5381451586161301</v>
      </c>
      <c r="T2210" s="7">
        <v>7.7964683424225596</v>
      </c>
      <c r="U2210" s="7">
        <v>13.1950615544245</v>
      </c>
      <c r="V2210" s="7" t="s">
        <v>1228</v>
      </c>
      <c r="W2210" s="7">
        <v>27873856</v>
      </c>
      <c r="X2210" s="7">
        <v>27873856</v>
      </c>
      <c r="Y2210" s="11">
        <v>3.5023514020013402</v>
      </c>
      <c r="Z2210" s="7">
        <v>4.7918481233880502E-3</v>
      </c>
      <c r="AA2210" s="7">
        <v>0.42898713603876798</v>
      </c>
      <c r="AB2210" s="7" t="s">
        <v>80</v>
      </c>
      <c r="AC2210" s="7" t="s">
        <v>11263</v>
      </c>
      <c r="AD2210" s="7">
        <v>5.46875</v>
      </c>
      <c r="AE2210" s="7">
        <v>4.2553191489361701</v>
      </c>
      <c r="AF2210" s="7">
        <v>1.875</v>
      </c>
      <c r="AG2210" s="7">
        <v>8.3333333333333304</v>
      </c>
      <c r="AH2210" s="7">
        <v>7.2</v>
      </c>
      <c r="AI2210" s="7">
        <v>2.6315789473684199</v>
      </c>
      <c r="AJ2210" s="7">
        <v>6.0344827586206904</v>
      </c>
      <c r="AK2210" s="7">
        <v>1.0928961748633901</v>
      </c>
      <c r="AL2210" s="7">
        <v>2.8985507246376798</v>
      </c>
      <c r="AM2210" s="7">
        <v>0.70921985815602795</v>
      </c>
    </row>
    <row r="2211" spans="1:39" x14ac:dyDescent="0.2">
      <c r="A2211" s="6" t="s">
        <v>4929</v>
      </c>
      <c r="B2211" s="7" t="s">
        <v>4928</v>
      </c>
      <c r="C2211" s="9">
        <v>1292.2195386702299</v>
      </c>
      <c r="D2211" s="10">
        <v>0.45527685858550998</v>
      </c>
      <c r="E2211" s="9">
        <v>0.151295348904806</v>
      </c>
      <c r="F2211" s="9">
        <v>3.0091926941651601</v>
      </c>
      <c r="G2211" s="9">
        <v>2.6194292240541701E-3</v>
      </c>
      <c r="H2211" s="9">
        <v>4.7674181938552801E-2</v>
      </c>
      <c r="I2211" s="7" t="s">
        <v>3164</v>
      </c>
      <c r="J2211" s="7">
        <v>142751467</v>
      </c>
      <c r="K2211" s="7">
        <v>142956698</v>
      </c>
      <c r="L2211" s="7">
        <v>1710.2985844100499</v>
      </c>
      <c r="M2211" s="7">
        <v>1551.4004940611201</v>
      </c>
      <c r="N2211" s="7">
        <v>1552.1154617237</v>
      </c>
      <c r="O2211" s="7">
        <v>1326.2509965893701</v>
      </c>
      <c r="P2211" s="7">
        <v>1263.84136359534</v>
      </c>
      <c r="Q2211" s="7">
        <v>1221.1441717272201</v>
      </c>
      <c r="R2211" s="7">
        <v>1220.6704378146801</v>
      </c>
      <c r="S2211" s="7">
        <v>1062.8784673648699</v>
      </c>
      <c r="T2211" s="7">
        <v>1101.25115336719</v>
      </c>
      <c r="U2211" s="7">
        <v>912.34425604877902</v>
      </c>
      <c r="V2211" s="7" t="s">
        <v>1228</v>
      </c>
      <c r="W2211" s="7">
        <v>142945616</v>
      </c>
      <c r="X2211" s="7">
        <v>142945616</v>
      </c>
      <c r="Y2211" s="11">
        <v>-2.0395957929469999</v>
      </c>
      <c r="Z2211" s="7">
        <v>3.9060467583681702E-2</v>
      </c>
      <c r="AA2211" s="7">
        <v>0.69474586585128295</v>
      </c>
      <c r="AB2211" s="7" t="s">
        <v>81</v>
      </c>
      <c r="AC2211" s="7" t="s">
        <v>11264</v>
      </c>
      <c r="AD2211" s="7">
        <v>0</v>
      </c>
      <c r="AE2211" s="7">
        <v>0</v>
      </c>
      <c r="AF2211" s="7">
        <v>1.2820512820512799</v>
      </c>
      <c r="AG2211" s="7">
        <v>0</v>
      </c>
      <c r="AH2211" s="7">
        <v>0</v>
      </c>
      <c r="AI2211" s="7">
        <v>0</v>
      </c>
      <c r="AJ2211" s="7">
        <v>0</v>
      </c>
      <c r="AK2211" s="7">
        <v>4.3478260869565197</v>
      </c>
      <c r="AL2211" s="7">
        <v>0</v>
      </c>
      <c r="AM2211" s="7">
        <v>3.2258064516128999</v>
      </c>
    </row>
    <row r="2212" spans="1:39" x14ac:dyDescent="0.2">
      <c r="A2212" s="6" t="s">
        <v>5166</v>
      </c>
      <c r="B2212" s="7" t="s">
        <v>5165</v>
      </c>
      <c r="C2212" s="9">
        <v>5.07054624267042</v>
      </c>
      <c r="D2212" s="10">
        <v>-2.1173374544978398</v>
      </c>
      <c r="E2212" s="9">
        <v>0.73288672598300397</v>
      </c>
      <c r="F2212" s="9">
        <v>-2.8890378000200601</v>
      </c>
      <c r="G2212" s="9">
        <v>3.8642261962988501E-3</v>
      </c>
      <c r="H2212" s="9"/>
      <c r="I2212" s="7" t="s">
        <v>3155</v>
      </c>
      <c r="J2212" s="7">
        <v>233833416</v>
      </c>
      <c r="K2212" s="7">
        <v>233854566</v>
      </c>
      <c r="L2212" s="7">
        <v>3.9167143154428699</v>
      </c>
      <c r="M2212" s="7">
        <v>2.1043072147319402</v>
      </c>
      <c r="N2212" s="7">
        <v>0</v>
      </c>
      <c r="O2212" s="7">
        <v>2.3115485779335398</v>
      </c>
      <c r="P2212" s="7">
        <v>6.3600931309614603</v>
      </c>
      <c r="Q2212" s="7">
        <v>1.2602107035368599</v>
      </c>
      <c r="R2212" s="7">
        <v>2.3887875495394799</v>
      </c>
      <c r="S2212" s="7">
        <v>7.5381451586161301</v>
      </c>
      <c r="T2212" s="7">
        <v>9.7455854280281997</v>
      </c>
      <c r="U2212" s="7">
        <v>15.080070347913701</v>
      </c>
      <c r="V2212" s="7" t="s">
        <v>469</v>
      </c>
      <c r="W2212" s="7">
        <v>233847107</v>
      </c>
      <c r="X2212" s="7">
        <v>233847107</v>
      </c>
      <c r="Y2212" s="11">
        <v>11.5286568213783</v>
      </c>
      <c r="Z2212" s="7">
        <v>2.5014348131336201E-2</v>
      </c>
      <c r="AA2212" s="7">
        <v>0.638293356870972</v>
      </c>
      <c r="AB2212" s="7" t="s">
        <v>20</v>
      </c>
      <c r="AC2212" s="7" t="s">
        <v>11265</v>
      </c>
      <c r="AD2212" s="7">
        <v>88.8888888888889</v>
      </c>
      <c r="AE2212" s="7">
        <v>77.142857142857196</v>
      </c>
      <c r="AF2212" s="7">
        <v>84</v>
      </c>
      <c r="AG2212" s="7">
        <v>78.048780487804905</v>
      </c>
      <c r="AH2212" s="7">
        <v>83.3333333333333</v>
      </c>
      <c r="AI2212" s="7">
        <v>85</v>
      </c>
      <c r="AJ2212" s="7">
        <v>87.804878048780495</v>
      </c>
      <c r="AK2212" s="7">
        <v>80.769230769230802</v>
      </c>
      <c r="AL2212" s="7">
        <v>69.565217391304301</v>
      </c>
      <c r="AM2212" s="7">
        <v>66.6666666666667</v>
      </c>
    </row>
    <row r="2213" spans="1:39" x14ac:dyDescent="0.2">
      <c r="A2213" s="6" t="s">
        <v>5166</v>
      </c>
      <c r="B2213" s="7" t="s">
        <v>5165</v>
      </c>
      <c r="C2213" s="9">
        <v>5.07054624267042</v>
      </c>
      <c r="D2213" s="10">
        <v>-2.1173374544978398</v>
      </c>
      <c r="E2213" s="9">
        <v>0.73288672598300397</v>
      </c>
      <c r="F2213" s="9">
        <v>-2.8890378000200601</v>
      </c>
      <c r="G2213" s="9">
        <v>3.8642261962988501E-3</v>
      </c>
      <c r="H2213" s="9"/>
      <c r="I2213" s="7" t="s">
        <v>3155</v>
      </c>
      <c r="J2213" s="7">
        <v>233833416</v>
      </c>
      <c r="K2213" s="7">
        <v>233854566</v>
      </c>
      <c r="L2213" s="7">
        <v>3.9167143154428699</v>
      </c>
      <c r="M2213" s="7">
        <v>2.1043072147319402</v>
      </c>
      <c r="N2213" s="7">
        <v>0</v>
      </c>
      <c r="O2213" s="7">
        <v>2.3115485779335398</v>
      </c>
      <c r="P2213" s="7">
        <v>6.3600931309614603</v>
      </c>
      <c r="Q2213" s="7">
        <v>1.2602107035368599</v>
      </c>
      <c r="R2213" s="7">
        <v>2.3887875495394799</v>
      </c>
      <c r="S2213" s="7">
        <v>7.5381451586161301</v>
      </c>
      <c r="T2213" s="7">
        <v>9.7455854280281997</v>
      </c>
      <c r="U2213" s="7">
        <v>15.080070347913701</v>
      </c>
      <c r="V2213" s="7" t="s">
        <v>469</v>
      </c>
      <c r="W2213" s="7">
        <v>233846973</v>
      </c>
      <c r="X2213" s="7">
        <v>233846973</v>
      </c>
      <c r="Y2213" s="11">
        <v>9.3548387096774306</v>
      </c>
      <c r="Z2213" s="7">
        <v>2.23683027972074E-2</v>
      </c>
      <c r="AA2213" s="7">
        <v>0.62549044571760104</v>
      </c>
      <c r="AB2213" s="7" t="s">
        <v>20</v>
      </c>
      <c r="AC2213" s="7" t="s">
        <v>11265</v>
      </c>
      <c r="AD2213" s="7">
        <v>81.25</v>
      </c>
      <c r="AE2213" s="7">
        <v>82.258064516128997</v>
      </c>
      <c r="AF2213" s="7">
        <v>86.486486486486498</v>
      </c>
      <c r="AG2213" s="7">
        <v>87.096774193548399</v>
      </c>
      <c r="AH2213" s="7">
        <v>80</v>
      </c>
      <c r="AI2213" s="7">
        <v>86.567164179104495</v>
      </c>
      <c r="AJ2213" s="7">
        <v>92</v>
      </c>
      <c r="AK2213" s="7">
        <v>86.792452830188694</v>
      </c>
      <c r="AL2213" s="7">
        <v>70.588235294117695</v>
      </c>
      <c r="AM2213" s="7">
        <v>70.588235294117695</v>
      </c>
    </row>
    <row r="2214" spans="1:39" x14ac:dyDescent="0.2">
      <c r="A2214" s="6" t="s">
        <v>5166</v>
      </c>
      <c r="B2214" s="7" t="s">
        <v>5165</v>
      </c>
      <c r="C2214" s="9">
        <v>5.07054624267042</v>
      </c>
      <c r="D2214" s="10">
        <v>-2.1173374544978398</v>
      </c>
      <c r="E2214" s="9">
        <v>0.73288672598300397</v>
      </c>
      <c r="F2214" s="9">
        <v>-2.8890378000200601</v>
      </c>
      <c r="G2214" s="9">
        <v>3.8642261962988501E-3</v>
      </c>
      <c r="H2214" s="9"/>
      <c r="I2214" s="7" t="s">
        <v>3155</v>
      </c>
      <c r="J2214" s="7">
        <v>233833416</v>
      </c>
      <c r="K2214" s="7">
        <v>233854566</v>
      </c>
      <c r="L2214" s="7">
        <v>3.9167143154428699</v>
      </c>
      <c r="M2214" s="7">
        <v>2.1043072147319402</v>
      </c>
      <c r="N2214" s="7">
        <v>0</v>
      </c>
      <c r="O2214" s="7">
        <v>2.3115485779335398</v>
      </c>
      <c r="P2214" s="7">
        <v>6.3600931309614603</v>
      </c>
      <c r="Q2214" s="7">
        <v>1.2602107035368599</v>
      </c>
      <c r="R2214" s="7">
        <v>2.3887875495394799</v>
      </c>
      <c r="S2214" s="7">
        <v>7.5381451586161301</v>
      </c>
      <c r="T2214" s="7">
        <v>9.7455854280281997</v>
      </c>
      <c r="U2214" s="7">
        <v>15.080070347913701</v>
      </c>
      <c r="V2214" s="7" t="s">
        <v>469</v>
      </c>
      <c r="W2214" s="7">
        <v>233868275</v>
      </c>
      <c r="X2214" s="7">
        <v>233868275</v>
      </c>
      <c r="Y2214" s="11">
        <v>4.30023083696247</v>
      </c>
      <c r="Z2214" s="7">
        <v>1.2698304448298701E-2</v>
      </c>
      <c r="AA2214" s="7">
        <v>0.55808790721750701</v>
      </c>
      <c r="AB2214" s="7" t="s">
        <v>68</v>
      </c>
      <c r="AC2214" s="7" t="s">
        <v>11266</v>
      </c>
      <c r="AD2214" s="7">
        <v>6.8181818181818201</v>
      </c>
      <c r="AE2214" s="7">
        <v>8</v>
      </c>
      <c r="AF2214" s="7">
        <v>7.4829931972789101</v>
      </c>
      <c r="AG2214" s="7">
        <v>9.0909090909090899</v>
      </c>
      <c r="AH2214" s="7">
        <v>7.2164948453608204</v>
      </c>
      <c r="AI2214" s="7">
        <v>3.3898305084745801</v>
      </c>
      <c r="AJ2214" s="7">
        <v>3.8461538461538498</v>
      </c>
      <c r="AK2214" s="7">
        <v>2.6315789473684199</v>
      </c>
      <c r="AL2214" s="7">
        <v>0</v>
      </c>
      <c r="AM2214" s="7">
        <v>5.0847457627118704</v>
      </c>
    </row>
    <row r="2215" spans="1:39" x14ac:dyDescent="0.2">
      <c r="A2215" s="6" t="s">
        <v>5166</v>
      </c>
      <c r="B2215" s="7" t="s">
        <v>5165</v>
      </c>
      <c r="C2215" s="9">
        <v>5.07054624267042</v>
      </c>
      <c r="D2215" s="10">
        <v>-2.1173374544978398</v>
      </c>
      <c r="E2215" s="9">
        <v>0.73288672598300397</v>
      </c>
      <c r="F2215" s="9">
        <v>-2.8890378000200601</v>
      </c>
      <c r="G2215" s="9">
        <v>3.8642261962988501E-3</v>
      </c>
      <c r="H2215" s="9"/>
      <c r="I2215" s="7" t="s">
        <v>3155</v>
      </c>
      <c r="J2215" s="7">
        <v>233833416</v>
      </c>
      <c r="K2215" s="7">
        <v>233854566</v>
      </c>
      <c r="L2215" s="7">
        <v>3.9167143154428699</v>
      </c>
      <c r="M2215" s="7">
        <v>2.1043072147319402</v>
      </c>
      <c r="N2215" s="7">
        <v>0</v>
      </c>
      <c r="O2215" s="7">
        <v>2.3115485779335398</v>
      </c>
      <c r="P2215" s="7">
        <v>6.3600931309614603</v>
      </c>
      <c r="Q2215" s="7">
        <v>1.2602107035368599</v>
      </c>
      <c r="R2215" s="7">
        <v>2.3887875495394799</v>
      </c>
      <c r="S2215" s="7">
        <v>7.5381451586161301</v>
      </c>
      <c r="T2215" s="7">
        <v>9.7455854280281997</v>
      </c>
      <c r="U2215" s="7">
        <v>15.080070347913701</v>
      </c>
      <c r="V2215" s="7" t="s">
        <v>469</v>
      </c>
      <c r="W2215" s="7">
        <v>233854668</v>
      </c>
      <c r="X2215" s="7">
        <v>233854668</v>
      </c>
      <c r="Y2215" s="11">
        <v>3.59281437125748</v>
      </c>
      <c r="Z2215" s="7">
        <v>9.5267292642782792E-3</v>
      </c>
      <c r="AA2215" s="7">
        <v>0.52035712666355205</v>
      </c>
      <c r="AB2215" s="7" t="s">
        <v>68</v>
      </c>
      <c r="AC2215" s="7" t="s">
        <v>11267</v>
      </c>
      <c r="AD2215" s="7">
        <v>0</v>
      </c>
      <c r="AE2215" s="7">
        <v>4.5454545454545503</v>
      </c>
      <c r="AF2215" s="7">
        <v>3.5714285714285698</v>
      </c>
      <c r="AG2215" s="7">
        <v>0</v>
      </c>
      <c r="AH2215" s="7">
        <v>4.2553191489361701</v>
      </c>
      <c r="AI2215" s="7">
        <v>5.71428571428571</v>
      </c>
      <c r="AJ2215" s="7">
        <v>7.1428571428571397</v>
      </c>
      <c r="AK2215" s="7">
        <v>0</v>
      </c>
      <c r="AL2215" s="7">
        <v>0</v>
      </c>
      <c r="AM2215" s="7">
        <v>0</v>
      </c>
    </row>
    <row r="2216" spans="1:39" x14ac:dyDescent="0.2">
      <c r="A2216" s="6" t="s">
        <v>5291</v>
      </c>
      <c r="B2216" s="7" t="s">
        <v>5290</v>
      </c>
      <c r="C2216" s="9">
        <v>402.66758836655998</v>
      </c>
      <c r="D2216" s="10">
        <v>0.44724016753322499</v>
      </c>
      <c r="E2216" s="9">
        <v>0.157852494413533</v>
      </c>
      <c r="F2216" s="9">
        <v>2.8332790634373501</v>
      </c>
      <c r="G2216" s="9">
        <v>4.6073144720971898E-3</v>
      </c>
      <c r="H2216" s="9">
        <v>6.9929166842375295E-2</v>
      </c>
      <c r="I2216" s="7" t="s">
        <v>3152</v>
      </c>
      <c r="J2216" s="7">
        <v>173331695</v>
      </c>
      <c r="K2216" s="7">
        <v>173335125</v>
      </c>
      <c r="L2216" s="7">
        <v>428.22743182175299</v>
      </c>
      <c r="M2216" s="7">
        <v>355.62791928969801</v>
      </c>
      <c r="N2216" s="7">
        <v>485.54494176954898</v>
      </c>
      <c r="O2216" s="7">
        <v>422.43550261735402</v>
      </c>
      <c r="P2216" s="7">
        <v>483.36707795307098</v>
      </c>
      <c r="Q2216" s="7">
        <v>431.62216596137603</v>
      </c>
      <c r="R2216" s="7">
        <v>457.05468447855401</v>
      </c>
      <c r="S2216" s="7">
        <v>278.91137086879701</v>
      </c>
      <c r="T2216" s="7">
        <v>389.82341712112799</v>
      </c>
      <c r="U2216" s="7">
        <v>294.06137178431698</v>
      </c>
      <c r="V2216" s="7" t="s">
        <v>881</v>
      </c>
      <c r="W2216" s="7">
        <v>173369801</v>
      </c>
      <c r="X2216" s="7">
        <v>173369801</v>
      </c>
      <c r="Y2216" s="11">
        <v>-2.1797040169133202</v>
      </c>
      <c r="Z2216" s="7">
        <v>3.9946971526536701E-2</v>
      </c>
      <c r="AA2216" s="7">
        <v>0.697759349667052</v>
      </c>
      <c r="AB2216" s="7" t="s">
        <v>80</v>
      </c>
      <c r="AC2216" s="7" t="s">
        <v>11268</v>
      </c>
      <c r="AD2216" s="7">
        <v>1.3333333333333299</v>
      </c>
      <c r="AE2216" s="7">
        <v>1.4925373134328399</v>
      </c>
      <c r="AF2216" s="7">
        <v>0</v>
      </c>
      <c r="AG2216" s="7">
        <v>1.31578947368421</v>
      </c>
      <c r="AH2216" s="7">
        <v>0</v>
      </c>
      <c r="AI2216" s="7">
        <v>1.5873015873015901</v>
      </c>
      <c r="AJ2216" s="7">
        <v>0</v>
      </c>
      <c r="AK2216" s="7">
        <v>5.5555555555555598</v>
      </c>
      <c r="AL2216" s="7">
        <v>0</v>
      </c>
      <c r="AM2216" s="7">
        <v>2.0833333333333299</v>
      </c>
    </row>
    <row r="2217" spans="1:39" x14ac:dyDescent="0.2">
      <c r="A2217" s="6" t="s">
        <v>4378</v>
      </c>
      <c r="B2217" s="7" t="s">
        <v>4377</v>
      </c>
      <c r="C2217" s="9">
        <v>239.120446149321</v>
      </c>
      <c r="D2217" s="10">
        <v>0.50925852124945603</v>
      </c>
      <c r="E2217" s="9">
        <v>0.153273748201084</v>
      </c>
      <c r="F2217" s="9">
        <v>3.32254236114423</v>
      </c>
      <c r="G2217" s="9">
        <v>8.9201126089888698E-4</v>
      </c>
      <c r="H2217" s="9">
        <v>2.3348158437786499E-2</v>
      </c>
      <c r="I2217" s="7" t="s">
        <v>3169</v>
      </c>
      <c r="J2217" s="7">
        <v>75336329</v>
      </c>
      <c r="K2217" s="7">
        <v>75362104</v>
      </c>
      <c r="L2217" s="7">
        <v>223.25271598024301</v>
      </c>
      <c r="M2217" s="7">
        <v>275.13816832620103</v>
      </c>
      <c r="N2217" s="7">
        <v>233.150391246049</v>
      </c>
      <c r="O2217" s="7">
        <v>268.13963504028999</v>
      </c>
      <c r="P2217" s="7">
        <v>256.22089470444701</v>
      </c>
      <c r="Q2217" s="7">
        <v>276.61624942634103</v>
      </c>
      <c r="R2217" s="7">
        <v>304.17228130802698</v>
      </c>
      <c r="S2217" s="7">
        <v>197.87631041367399</v>
      </c>
      <c r="T2217" s="7">
        <v>183.21700604693001</v>
      </c>
      <c r="U2217" s="7">
        <v>173.420809001007</v>
      </c>
      <c r="V2217" s="7" t="s">
        <v>1005</v>
      </c>
      <c r="W2217" s="7">
        <v>75338006</v>
      </c>
      <c r="X2217" s="7">
        <v>75338006</v>
      </c>
      <c r="Y2217" s="11">
        <v>-1.4285714285714299</v>
      </c>
      <c r="Z2217" s="7">
        <v>1.1891936445717699E-2</v>
      </c>
      <c r="AA2217" s="7">
        <v>0.55002919852730203</v>
      </c>
      <c r="AB2217" s="7" t="s">
        <v>38</v>
      </c>
      <c r="AC2217" s="7" t="s">
        <v>11269</v>
      </c>
      <c r="AD2217" s="7">
        <v>0</v>
      </c>
      <c r="AE2217" s="7">
        <v>0</v>
      </c>
      <c r="AF2217" s="7">
        <v>0</v>
      </c>
      <c r="AG2217" s="7">
        <v>0</v>
      </c>
      <c r="AH2217" s="7">
        <v>0</v>
      </c>
      <c r="AI2217" s="7">
        <v>0</v>
      </c>
      <c r="AJ2217" s="7">
        <v>0</v>
      </c>
      <c r="AK2217" s="7">
        <v>0</v>
      </c>
      <c r="AL2217" s="7">
        <v>4.2553191489361701</v>
      </c>
      <c r="AM2217" s="7">
        <v>0</v>
      </c>
    </row>
    <row r="2218" spans="1:39" x14ac:dyDescent="0.2">
      <c r="A2218" s="6" t="s">
        <v>4378</v>
      </c>
      <c r="B2218" s="7" t="s">
        <v>4377</v>
      </c>
      <c r="C2218" s="9">
        <v>239.120446149321</v>
      </c>
      <c r="D2218" s="10">
        <v>0.50925852124945603</v>
      </c>
      <c r="E2218" s="9">
        <v>0.153273748201084</v>
      </c>
      <c r="F2218" s="9">
        <v>3.32254236114423</v>
      </c>
      <c r="G2218" s="9">
        <v>8.9201126089888698E-4</v>
      </c>
      <c r="H2218" s="9">
        <v>2.3348158437786499E-2</v>
      </c>
      <c r="I2218" s="7" t="s">
        <v>3169</v>
      </c>
      <c r="J2218" s="7">
        <v>75336329</v>
      </c>
      <c r="K2218" s="7">
        <v>75362104</v>
      </c>
      <c r="L2218" s="7">
        <v>223.25271598024301</v>
      </c>
      <c r="M2218" s="7">
        <v>275.13816832620103</v>
      </c>
      <c r="N2218" s="7">
        <v>233.150391246049</v>
      </c>
      <c r="O2218" s="7">
        <v>268.13963504028999</v>
      </c>
      <c r="P2218" s="7">
        <v>256.22089470444701</v>
      </c>
      <c r="Q2218" s="7">
        <v>276.61624942634103</v>
      </c>
      <c r="R2218" s="7">
        <v>304.17228130802698</v>
      </c>
      <c r="S2218" s="7">
        <v>197.87631041367399</v>
      </c>
      <c r="T2218" s="7">
        <v>183.21700604693001</v>
      </c>
      <c r="U2218" s="7">
        <v>173.420809001007</v>
      </c>
      <c r="V2218" s="7" t="s">
        <v>1005</v>
      </c>
      <c r="W2218" s="7">
        <v>75336755</v>
      </c>
      <c r="X2218" s="7">
        <v>75336755</v>
      </c>
      <c r="Y2218" s="11">
        <v>-2.2746804168009498</v>
      </c>
      <c r="Z2218" s="7">
        <v>4.5327044311201797E-2</v>
      </c>
      <c r="AA2218" s="7">
        <v>0.71398477156377904</v>
      </c>
      <c r="AB2218" s="7" t="s">
        <v>28</v>
      </c>
      <c r="AC2218" s="7" t="s">
        <v>11270</v>
      </c>
      <c r="AD2218" s="7">
        <v>0</v>
      </c>
      <c r="AE2218" s="7">
        <v>2.1739130434782599</v>
      </c>
      <c r="AF2218" s="7">
        <v>0</v>
      </c>
      <c r="AG2218" s="7">
        <v>0</v>
      </c>
      <c r="AH2218" s="7">
        <v>0</v>
      </c>
      <c r="AI2218" s="7">
        <v>0</v>
      </c>
      <c r="AJ2218" s="7">
        <v>0</v>
      </c>
      <c r="AK2218" s="7">
        <v>5.1282051282051304</v>
      </c>
      <c r="AL2218" s="7">
        <v>0</v>
      </c>
      <c r="AM2218" s="7">
        <v>3.125</v>
      </c>
    </row>
    <row r="2219" spans="1:39" x14ac:dyDescent="0.2">
      <c r="A2219" s="6" t="s">
        <v>4378</v>
      </c>
      <c r="B2219" s="7" t="s">
        <v>4377</v>
      </c>
      <c r="C2219" s="9">
        <v>239.120446149321</v>
      </c>
      <c r="D2219" s="10">
        <v>0.50925852124945603</v>
      </c>
      <c r="E2219" s="9">
        <v>0.153273748201084</v>
      </c>
      <c r="F2219" s="9">
        <v>3.32254236114423</v>
      </c>
      <c r="G2219" s="9">
        <v>8.9201126089888698E-4</v>
      </c>
      <c r="H2219" s="9">
        <v>2.3348158437786499E-2</v>
      </c>
      <c r="I2219" s="7" t="s">
        <v>3169</v>
      </c>
      <c r="J2219" s="7">
        <v>75336329</v>
      </c>
      <c r="K2219" s="7">
        <v>75362104</v>
      </c>
      <c r="L2219" s="7">
        <v>223.25271598024301</v>
      </c>
      <c r="M2219" s="7">
        <v>275.13816832620103</v>
      </c>
      <c r="N2219" s="7">
        <v>233.150391246049</v>
      </c>
      <c r="O2219" s="7">
        <v>268.13963504028999</v>
      </c>
      <c r="P2219" s="7">
        <v>256.22089470444701</v>
      </c>
      <c r="Q2219" s="7">
        <v>276.61624942634103</v>
      </c>
      <c r="R2219" s="7">
        <v>304.17228130802698</v>
      </c>
      <c r="S2219" s="7">
        <v>197.87631041367399</v>
      </c>
      <c r="T2219" s="7">
        <v>183.21700604693001</v>
      </c>
      <c r="U2219" s="7">
        <v>173.420809001007</v>
      </c>
      <c r="V2219" s="7" t="s">
        <v>1005</v>
      </c>
      <c r="W2219" s="7">
        <v>75336776</v>
      </c>
      <c r="X2219" s="7">
        <v>75336776</v>
      </c>
      <c r="Y2219" s="11">
        <v>-4.2358147621305502</v>
      </c>
      <c r="Z2219" s="7">
        <v>1.7077429490869201E-2</v>
      </c>
      <c r="AA2219" s="7">
        <v>0.59222564009705903</v>
      </c>
      <c r="AB2219" s="7" t="s">
        <v>28</v>
      </c>
      <c r="AC2219" s="7" t="s">
        <v>11270</v>
      </c>
      <c r="AD2219" s="7">
        <v>4.4444444444444402</v>
      </c>
      <c r="AE2219" s="7">
        <v>0</v>
      </c>
      <c r="AF2219" s="7">
        <v>0</v>
      </c>
      <c r="AG2219" s="7">
        <v>0</v>
      </c>
      <c r="AH2219" s="7">
        <v>0</v>
      </c>
      <c r="AI2219" s="7">
        <v>2.6315789473684199</v>
      </c>
      <c r="AJ2219" s="7">
        <v>1.88679245283019</v>
      </c>
      <c r="AK2219" s="7">
        <v>7.6923076923076898</v>
      </c>
      <c r="AL2219" s="7">
        <v>4.4444444444444402</v>
      </c>
      <c r="AM2219" s="7">
        <v>3.7037037037037002</v>
      </c>
    </row>
    <row r="2220" spans="1:39" x14ac:dyDescent="0.2">
      <c r="A2220" s="6" t="s">
        <v>4378</v>
      </c>
      <c r="B2220" s="7" t="s">
        <v>4377</v>
      </c>
      <c r="C2220" s="9">
        <v>239.120446149321</v>
      </c>
      <c r="D2220" s="10">
        <v>0.50925852124945603</v>
      </c>
      <c r="E2220" s="9">
        <v>0.153273748201084</v>
      </c>
      <c r="F2220" s="9">
        <v>3.32254236114423</v>
      </c>
      <c r="G2220" s="9">
        <v>8.9201126089888698E-4</v>
      </c>
      <c r="H2220" s="9">
        <v>2.3348158437786499E-2</v>
      </c>
      <c r="I2220" s="7" t="s">
        <v>3169</v>
      </c>
      <c r="J2220" s="7">
        <v>75336329</v>
      </c>
      <c r="K2220" s="7">
        <v>75362104</v>
      </c>
      <c r="L2220" s="7">
        <v>223.25271598024301</v>
      </c>
      <c r="M2220" s="7">
        <v>275.13816832620103</v>
      </c>
      <c r="N2220" s="7">
        <v>233.150391246049</v>
      </c>
      <c r="O2220" s="7">
        <v>268.13963504028999</v>
      </c>
      <c r="P2220" s="7">
        <v>256.22089470444701</v>
      </c>
      <c r="Q2220" s="7">
        <v>276.61624942634103</v>
      </c>
      <c r="R2220" s="7">
        <v>304.17228130802698</v>
      </c>
      <c r="S2220" s="7">
        <v>197.87631041367399</v>
      </c>
      <c r="T2220" s="7">
        <v>183.21700604693001</v>
      </c>
      <c r="U2220" s="7">
        <v>173.420809001007</v>
      </c>
      <c r="V2220" s="7" t="s">
        <v>1005</v>
      </c>
      <c r="W2220" s="7">
        <v>75336020</v>
      </c>
      <c r="X2220" s="7">
        <v>75336020</v>
      </c>
      <c r="Y2220" s="11">
        <v>-9.8035988588984004</v>
      </c>
      <c r="Z2220" s="7">
        <v>4.0117158603107099E-2</v>
      </c>
      <c r="AA2220" s="7">
        <v>0.69827593983381298</v>
      </c>
      <c r="AB2220" s="7" t="s">
        <v>38</v>
      </c>
      <c r="AC2220" s="7" t="s">
        <v>11271</v>
      </c>
      <c r="AD2220" s="7">
        <v>70.175438596491205</v>
      </c>
      <c r="AE2220" s="7">
        <v>80.392156862745097</v>
      </c>
      <c r="AF2220" s="7">
        <v>76.119402985074601</v>
      </c>
      <c r="AG2220" s="7">
        <v>63.636363636363598</v>
      </c>
      <c r="AH2220" s="7">
        <v>78.431372549019599</v>
      </c>
      <c r="AI2220" s="7">
        <v>67.307692307692307</v>
      </c>
      <c r="AJ2220" s="7">
        <v>72</v>
      </c>
      <c r="AK2220" s="7">
        <v>87.804878048780495</v>
      </c>
      <c r="AL2220" s="7">
        <v>75.757575757575793</v>
      </c>
      <c r="AM2220" s="7">
        <v>83.3333333333333</v>
      </c>
    </row>
    <row r="2221" spans="1:39" x14ac:dyDescent="0.2">
      <c r="A2221" s="6" t="s">
        <v>216</v>
      </c>
      <c r="B2221" s="7" t="s">
        <v>3903</v>
      </c>
      <c r="C2221" s="9">
        <v>171.474990385269</v>
      </c>
      <c r="D2221" s="10">
        <v>0.55839942875388204</v>
      </c>
      <c r="E2221" s="9">
        <v>0.15099879071380301</v>
      </c>
      <c r="F2221" s="9">
        <v>3.6980390777582399</v>
      </c>
      <c r="G2221" s="9">
        <v>2.1727144616066199E-4</v>
      </c>
      <c r="H2221" s="9">
        <v>9.3421136464864503E-3</v>
      </c>
      <c r="I2221" s="7" t="s">
        <v>3204</v>
      </c>
      <c r="J2221" s="7">
        <v>26472450</v>
      </c>
      <c r="K2221" s="7">
        <v>26475972</v>
      </c>
      <c r="L2221" s="7">
        <v>177.55771563341</v>
      </c>
      <c r="M2221" s="7">
        <v>177.81395964484901</v>
      </c>
      <c r="N2221" s="7">
        <v>186.52031299683901</v>
      </c>
      <c r="O2221" s="7">
        <v>204.57204914711801</v>
      </c>
      <c r="P2221" s="7">
        <v>188.98562446285499</v>
      </c>
      <c r="Q2221" s="7">
        <v>184.62086806815</v>
      </c>
      <c r="R2221" s="7">
        <v>207.82451680993501</v>
      </c>
      <c r="S2221" s="7">
        <v>131.91754027578199</v>
      </c>
      <c r="T2221" s="7">
        <v>128.64172764997201</v>
      </c>
      <c r="U2221" s="7">
        <v>126.295589163777</v>
      </c>
      <c r="V2221" s="7" t="s">
        <v>19</v>
      </c>
      <c r="W2221" s="7">
        <v>26471920</v>
      </c>
      <c r="X2221" s="7">
        <v>26471920</v>
      </c>
      <c r="Y2221" s="11">
        <v>-3.2520325203252001</v>
      </c>
      <c r="Z2221" s="7">
        <v>5.4596189823220202E-4</v>
      </c>
      <c r="AA2221" s="7">
        <v>0.19548064469901999</v>
      </c>
      <c r="AB2221" s="7" t="s">
        <v>83</v>
      </c>
      <c r="AC2221" s="7" t="s">
        <v>11272</v>
      </c>
      <c r="AD2221" s="7">
        <v>0</v>
      </c>
      <c r="AE2221" s="7">
        <v>0</v>
      </c>
      <c r="AF2221" s="7">
        <v>0</v>
      </c>
      <c r="AG2221" s="7">
        <v>0</v>
      </c>
      <c r="AH2221" s="7">
        <v>0</v>
      </c>
      <c r="AI2221" s="7">
        <v>0</v>
      </c>
      <c r="AJ2221" s="7">
        <v>0</v>
      </c>
      <c r="AK2221" s="7">
        <v>2.2222222222222201</v>
      </c>
      <c r="AL2221" s="7">
        <v>2.8571428571428599</v>
      </c>
      <c r="AM2221" s="7">
        <v>4.6511627906976702</v>
      </c>
    </row>
    <row r="2222" spans="1:39" x14ac:dyDescent="0.2">
      <c r="A2222" s="6" t="s">
        <v>216</v>
      </c>
      <c r="B2222" s="7" t="s">
        <v>3903</v>
      </c>
      <c r="C2222" s="9">
        <v>171.474990385269</v>
      </c>
      <c r="D2222" s="10">
        <v>0.55839942875388204</v>
      </c>
      <c r="E2222" s="9">
        <v>0.15099879071380301</v>
      </c>
      <c r="F2222" s="9">
        <v>3.6980390777582399</v>
      </c>
      <c r="G2222" s="9">
        <v>2.1727144616066199E-4</v>
      </c>
      <c r="H2222" s="9">
        <v>9.3421136464864503E-3</v>
      </c>
      <c r="I2222" s="7" t="s">
        <v>3204</v>
      </c>
      <c r="J2222" s="7">
        <v>26472450</v>
      </c>
      <c r="K2222" s="7">
        <v>26475972</v>
      </c>
      <c r="L2222" s="7">
        <v>177.55771563341</v>
      </c>
      <c r="M2222" s="7">
        <v>177.81395964484901</v>
      </c>
      <c r="N2222" s="7">
        <v>186.52031299683901</v>
      </c>
      <c r="O2222" s="7">
        <v>204.57204914711801</v>
      </c>
      <c r="P2222" s="7">
        <v>188.98562446285499</v>
      </c>
      <c r="Q2222" s="7">
        <v>184.62086806815</v>
      </c>
      <c r="R2222" s="7">
        <v>207.82451680993501</v>
      </c>
      <c r="S2222" s="7">
        <v>131.91754027578199</v>
      </c>
      <c r="T2222" s="7">
        <v>128.64172764997201</v>
      </c>
      <c r="U2222" s="7">
        <v>126.295589163777</v>
      </c>
      <c r="V2222" s="7" t="s">
        <v>19</v>
      </c>
      <c r="W2222" s="7">
        <v>26472561</v>
      </c>
      <c r="X2222" s="7">
        <v>26472561</v>
      </c>
      <c r="Y2222" s="11">
        <v>-3.4482758620689702</v>
      </c>
      <c r="Z2222" s="7">
        <v>1.6641030548757998E-2</v>
      </c>
      <c r="AA2222" s="7">
        <v>0.58921151230382096</v>
      </c>
      <c r="AB2222" s="7" t="s">
        <v>67</v>
      </c>
      <c r="AC2222" s="7" t="s">
        <v>11273</v>
      </c>
      <c r="AD2222" s="7">
        <v>0</v>
      </c>
      <c r="AE2222" s="7">
        <v>0</v>
      </c>
      <c r="AF2222" s="7">
        <v>0</v>
      </c>
      <c r="AG2222" s="7">
        <v>0</v>
      </c>
      <c r="AH2222" s="7">
        <v>0</v>
      </c>
      <c r="AI2222" s="7">
        <v>0</v>
      </c>
      <c r="AJ2222" s="7">
        <v>0</v>
      </c>
      <c r="AK2222" s="7">
        <v>6.25</v>
      </c>
      <c r="AL2222" s="7">
        <v>4.1666666666666696</v>
      </c>
      <c r="AM2222" s="7">
        <v>0</v>
      </c>
    </row>
    <row r="2223" spans="1:39" x14ac:dyDescent="0.2">
      <c r="A2223" s="6" t="s">
        <v>216</v>
      </c>
      <c r="B2223" s="7" t="s">
        <v>3903</v>
      </c>
      <c r="C2223" s="9">
        <v>171.474990385269</v>
      </c>
      <c r="D2223" s="10">
        <v>0.55839942875388204</v>
      </c>
      <c r="E2223" s="9">
        <v>0.15099879071380301</v>
      </c>
      <c r="F2223" s="9">
        <v>3.6980390777582399</v>
      </c>
      <c r="G2223" s="9">
        <v>2.1727144616066199E-4</v>
      </c>
      <c r="H2223" s="9">
        <v>9.3421136464864503E-3</v>
      </c>
      <c r="I2223" s="7" t="s">
        <v>3204</v>
      </c>
      <c r="J2223" s="7">
        <v>26472450</v>
      </c>
      <c r="K2223" s="7">
        <v>26475972</v>
      </c>
      <c r="L2223" s="7">
        <v>177.55771563341</v>
      </c>
      <c r="M2223" s="7">
        <v>177.81395964484901</v>
      </c>
      <c r="N2223" s="7">
        <v>186.52031299683901</v>
      </c>
      <c r="O2223" s="7">
        <v>204.57204914711801</v>
      </c>
      <c r="P2223" s="7">
        <v>188.98562446285499</v>
      </c>
      <c r="Q2223" s="7">
        <v>184.62086806815</v>
      </c>
      <c r="R2223" s="7">
        <v>207.82451680993501</v>
      </c>
      <c r="S2223" s="7">
        <v>131.91754027578199</v>
      </c>
      <c r="T2223" s="7">
        <v>128.64172764997201</v>
      </c>
      <c r="U2223" s="7">
        <v>126.295589163777</v>
      </c>
      <c r="V2223" s="7" t="s">
        <v>19</v>
      </c>
      <c r="W2223" s="7">
        <v>26472591</v>
      </c>
      <c r="X2223" s="7">
        <v>26472591</v>
      </c>
      <c r="Y2223" s="11">
        <v>-5.4545454545454497</v>
      </c>
      <c r="Z2223" s="7">
        <v>3.4510233974699698E-3</v>
      </c>
      <c r="AA2223" s="7">
        <v>0.38742486150986499</v>
      </c>
      <c r="AB2223" s="7" t="s">
        <v>147</v>
      </c>
      <c r="AC2223" s="7" t="s">
        <v>11274</v>
      </c>
      <c r="AD2223" s="7">
        <v>0</v>
      </c>
      <c r="AE2223" s="7">
        <v>0</v>
      </c>
      <c r="AF2223" s="7">
        <v>0</v>
      </c>
      <c r="AG2223" s="7">
        <v>0</v>
      </c>
      <c r="AH2223" s="7">
        <v>0</v>
      </c>
      <c r="AI2223" s="7">
        <v>0</v>
      </c>
      <c r="AJ2223" s="7">
        <v>0</v>
      </c>
      <c r="AK2223" s="7">
        <v>6.6666666666666696</v>
      </c>
      <c r="AL2223" s="7">
        <v>4.3478260869565197</v>
      </c>
      <c r="AM2223" s="7">
        <v>5.8823529411764701</v>
      </c>
    </row>
    <row r="2224" spans="1:39" x14ac:dyDescent="0.2">
      <c r="A2224" s="6" t="s">
        <v>216</v>
      </c>
      <c r="B2224" s="7" t="s">
        <v>3903</v>
      </c>
      <c r="C2224" s="9">
        <v>171.474990385269</v>
      </c>
      <c r="D2224" s="10">
        <v>0.55839942875388204</v>
      </c>
      <c r="E2224" s="9">
        <v>0.15099879071380301</v>
      </c>
      <c r="F2224" s="9">
        <v>3.6980390777582399</v>
      </c>
      <c r="G2224" s="9">
        <v>2.1727144616066199E-4</v>
      </c>
      <c r="H2224" s="9">
        <v>9.3421136464864503E-3</v>
      </c>
      <c r="I2224" s="7" t="s">
        <v>3204</v>
      </c>
      <c r="J2224" s="7">
        <v>26472450</v>
      </c>
      <c r="K2224" s="7">
        <v>26475972</v>
      </c>
      <c r="L2224" s="7">
        <v>177.55771563341</v>
      </c>
      <c r="M2224" s="7">
        <v>177.81395964484901</v>
      </c>
      <c r="N2224" s="7">
        <v>186.52031299683901</v>
      </c>
      <c r="O2224" s="7">
        <v>204.57204914711801</v>
      </c>
      <c r="P2224" s="7">
        <v>188.98562446285499</v>
      </c>
      <c r="Q2224" s="7">
        <v>184.62086806815</v>
      </c>
      <c r="R2224" s="7">
        <v>207.82451680993501</v>
      </c>
      <c r="S2224" s="7">
        <v>131.91754027578199</v>
      </c>
      <c r="T2224" s="7">
        <v>128.64172764997201</v>
      </c>
      <c r="U2224" s="7">
        <v>126.295589163777</v>
      </c>
      <c r="V2224" s="7" t="s">
        <v>19</v>
      </c>
      <c r="W2224" s="7">
        <v>26472153</v>
      </c>
      <c r="X2224" s="7">
        <v>26472153</v>
      </c>
      <c r="Y2224" s="11">
        <v>-3.0769230769230802</v>
      </c>
      <c r="Z2224" s="7">
        <v>1.12500313529274E-2</v>
      </c>
      <c r="AA2224" s="7">
        <v>0.54255480884333196</v>
      </c>
      <c r="AB2224" s="7" t="s">
        <v>83</v>
      </c>
      <c r="AC2224" s="7" t="s">
        <v>11272</v>
      </c>
      <c r="AD2224" s="7">
        <v>0</v>
      </c>
      <c r="AE2224" s="7">
        <v>0</v>
      </c>
      <c r="AF2224" s="7">
        <v>0</v>
      </c>
      <c r="AG2224" s="7">
        <v>0</v>
      </c>
      <c r="AH2224" s="7">
        <v>0</v>
      </c>
      <c r="AI2224" s="7">
        <v>0</v>
      </c>
      <c r="AJ2224" s="7">
        <v>0</v>
      </c>
      <c r="AK2224" s="7">
        <v>0</v>
      </c>
      <c r="AL2224" s="7">
        <v>4.5454545454545503</v>
      </c>
      <c r="AM2224" s="7">
        <v>3.2258064516128999</v>
      </c>
    </row>
    <row r="2225" spans="1:39" x14ac:dyDescent="0.2">
      <c r="A2225" s="6" t="s">
        <v>216</v>
      </c>
      <c r="B2225" s="7" t="s">
        <v>3903</v>
      </c>
      <c r="C2225" s="9">
        <v>171.474990385269</v>
      </c>
      <c r="D2225" s="10">
        <v>0.55839942875388204</v>
      </c>
      <c r="E2225" s="9">
        <v>0.15099879071380301</v>
      </c>
      <c r="F2225" s="9">
        <v>3.6980390777582399</v>
      </c>
      <c r="G2225" s="9">
        <v>2.1727144616066199E-4</v>
      </c>
      <c r="H2225" s="9">
        <v>9.3421136464864503E-3</v>
      </c>
      <c r="I2225" s="7" t="s">
        <v>3204</v>
      </c>
      <c r="J2225" s="7">
        <v>26472450</v>
      </c>
      <c r="K2225" s="7">
        <v>26475972</v>
      </c>
      <c r="L2225" s="7">
        <v>177.55771563341</v>
      </c>
      <c r="M2225" s="7">
        <v>177.81395964484901</v>
      </c>
      <c r="N2225" s="7">
        <v>186.52031299683901</v>
      </c>
      <c r="O2225" s="7">
        <v>204.57204914711801</v>
      </c>
      <c r="P2225" s="7">
        <v>188.98562446285499</v>
      </c>
      <c r="Q2225" s="7">
        <v>184.62086806815</v>
      </c>
      <c r="R2225" s="7">
        <v>207.82451680993501</v>
      </c>
      <c r="S2225" s="7">
        <v>131.91754027578199</v>
      </c>
      <c r="T2225" s="7">
        <v>128.64172764997201</v>
      </c>
      <c r="U2225" s="7">
        <v>126.295589163777</v>
      </c>
      <c r="V2225" s="7" t="s">
        <v>19</v>
      </c>
      <c r="W2225" s="7">
        <v>26472543</v>
      </c>
      <c r="X2225" s="7">
        <v>26472543</v>
      </c>
      <c r="Y2225" s="11">
        <v>-4.9180327868852496</v>
      </c>
      <c r="Z2225" s="7">
        <v>3.68928188903265E-3</v>
      </c>
      <c r="AA2225" s="7">
        <v>0.39504809111579697</v>
      </c>
      <c r="AB2225" s="7" t="s">
        <v>67</v>
      </c>
      <c r="AC2225" s="7" t="s">
        <v>11273</v>
      </c>
      <c r="AD2225" s="7">
        <v>0</v>
      </c>
      <c r="AE2225" s="7">
        <v>0</v>
      </c>
      <c r="AF2225" s="7">
        <v>0</v>
      </c>
      <c r="AG2225" s="7">
        <v>0</v>
      </c>
      <c r="AH2225" s="7">
        <v>0</v>
      </c>
      <c r="AI2225" s="7">
        <v>0</v>
      </c>
      <c r="AJ2225" s="7">
        <v>0</v>
      </c>
      <c r="AK2225" s="7">
        <v>5.8823529411764701</v>
      </c>
      <c r="AL2225" s="7">
        <v>0</v>
      </c>
      <c r="AM2225" s="7">
        <v>10.526315789473699</v>
      </c>
    </row>
    <row r="2226" spans="1:39" x14ac:dyDescent="0.2">
      <c r="A2226" s="6" t="s">
        <v>216</v>
      </c>
      <c r="B2226" s="7" t="s">
        <v>3903</v>
      </c>
      <c r="C2226" s="9">
        <v>171.474990385269</v>
      </c>
      <c r="D2226" s="10">
        <v>0.55839942875388204</v>
      </c>
      <c r="E2226" s="9">
        <v>0.15099879071380301</v>
      </c>
      <c r="F2226" s="9">
        <v>3.6980390777582399</v>
      </c>
      <c r="G2226" s="9">
        <v>2.1727144616066199E-4</v>
      </c>
      <c r="H2226" s="9">
        <v>9.3421136464864503E-3</v>
      </c>
      <c r="I2226" s="7" t="s">
        <v>3204</v>
      </c>
      <c r="J2226" s="7">
        <v>26472450</v>
      </c>
      <c r="K2226" s="7">
        <v>26475972</v>
      </c>
      <c r="L2226" s="7">
        <v>177.55771563341</v>
      </c>
      <c r="M2226" s="7">
        <v>177.81395964484901</v>
      </c>
      <c r="N2226" s="7">
        <v>186.52031299683901</v>
      </c>
      <c r="O2226" s="7">
        <v>204.57204914711801</v>
      </c>
      <c r="P2226" s="7">
        <v>188.98562446285499</v>
      </c>
      <c r="Q2226" s="7">
        <v>184.62086806815</v>
      </c>
      <c r="R2226" s="7">
        <v>207.82451680993501</v>
      </c>
      <c r="S2226" s="7">
        <v>131.91754027578199</v>
      </c>
      <c r="T2226" s="7">
        <v>128.64172764997201</v>
      </c>
      <c r="U2226" s="7">
        <v>126.295589163777</v>
      </c>
      <c r="V2226" s="7" t="s">
        <v>19</v>
      </c>
      <c r="W2226" s="7">
        <v>26471549</v>
      </c>
      <c r="X2226" s="7">
        <v>26471549</v>
      </c>
      <c r="Y2226" s="11">
        <v>-5.5194805194805197</v>
      </c>
      <c r="Z2226" s="7">
        <v>2.03420239755451E-2</v>
      </c>
      <c r="AA2226" s="7">
        <v>0.61369734044198099</v>
      </c>
      <c r="AB2226" s="7" t="s">
        <v>83</v>
      </c>
      <c r="AC2226" s="7" t="s">
        <v>11272</v>
      </c>
      <c r="AD2226" s="7">
        <v>3.2258064516128999</v>
      </c>
      <c r="AE2226" s="7">
        <v>3.8961038961039001</v>
      </c>
      <c r="AF2226" s="7">
        <v>4</v>
      </c>
      <c r="AG2226" s="7">
        <v>1.61290322580645</v>
      </c>
      <c r="AH2226" s="7">
        <v>2.98507462686567</v>
      </c>
      <c r="AI2226" s="7">
        <v>0</v>
      </c>
      <c r="AJ2226" s="7">
        <v>8.9285714285714306</v>
      </c>
      <c r="AK2226" s="7">
        <v>13.0434782608696</v>
      </c>
      <c r="AL2226" s="7">
        <v>6.12244897959184</v>
      </c>
      <c r="AM2226" s="7">
        <v>8.1081081081081106</v>
      </c>
    </row>
    <row r="2227" spans="1:39" x14ac:dyDescent="0.2">
      <c r="A2227" s="6" t="s">
        <v>3288</v>
      </c>
      <c r="B2227" s="7" t="s">
        <v>3287</v>
      </c>
      <c r="C2227" s="9">
        <v>86.378673361043198</v>
      </c>
      <c r="D2227" s="10">
        <v>-2.3059495800101502</v>
      </c>
      <c r="E2227" s="9">
        <v>0.42726323291143198</v>
      </c>
      <c r="F2227" s="9">
        <v>-5.3970231987832804</v>
      </c>
      <c r="G2227" s="9">
        <v>6.7755630243651895E-8</v>
      </c>
      <c r="H2227" s="9">
        <v>1.7707510491489401E-5</v>
      </c>
      <c r="I2227" s="7" t="s">
        <v>3282</v>
      </c>
      <c r="J2227" s="7">
        <v>35380361</v>
      </c>
      <c r="K2227" s="7">
        <v>35394214</v>
      </c>
      <c r="L2227" s="7">
        <v>30.028143085061998</v>
      </c>
      <c r="M2227" s="7">
        <v>34.721069043077001</v>
      </c>
      <c r="N2227" s="7">
        <v>18.503999305242001</v>
      </c>
      <c r="O2227" s="7">
        <v>43.919422980737203</v>
      </c>
      <c r="P2227" s="7">
        <v>82.681210702498902</v>
      </c>
      <c r="Q2227" s="7">
        <v>28.354740829579399</v>
      </c>
      <c r="R2227" s="7">
        <v>39.016863309144902</v>
      </c>
      <c r="S2227" s="7">
        <v>86.688669324085495</v>
      </c>
      <c r="T2227" s="7">
        <v>239.741401529494</v>
      </c>
      <c r="U2227" s="7">
        <v>260.13121350151101</v>
      </c>
      <c r="V2227" s="7" t="s">
        <v>2989</v>
      </c>
      <c r="W2227" s="7">
        <v>35386552</v>
      </c>
      <c r="X2227" s="7">
        <v>35386552</v>
      </c>
      <c r="Y2227" s="11">
        <v>7.8983706158519702</v>
      </c>
      <c r="Z2227" s="7">
        <v>1.0937233021268099E-2</v>
      </c>
      <c r="AA2227" s="7">
        <v>0.53905161864186901</v>
      </c>
      <c r="AB2227" s="7" t="s">
        <v>22</v>
      </c>
      <c r="AC2227" s="7" t="s">
        <v>11275</v>
      </c>
      <c r="AD2227" s="7">
        <v>94.4444444444444</v>
      </c>
      <c r="AE2227" s="7">
        <v>100</v>
      </c>
      <c r="AF2227" s="7">
        <v>94.285714285714306</v>
      </c>
      <c r="AG2227" s="7">
        <v>100</v>
      </c>
      <c r="AH2227" s="7">
        <v>100</v>
      </c>
      <c r="AI2227" s="7">
        <v>100</v>
      </c>
      <c r="AJ2227" s="7">
        <v>100</v>
      </c>
      <c r="AK2227" s="7">
        <v>86.6666666666667</v>
      </c>
      <c r="AL2227" s="7">
        <v>95.454545454545496</v>
      </c>
      <c r="AM2227" s="7">
        <v>89.473684210526301</v>
      </c>
    </row>
    <row r="2228" spans="1:39" x14ac:dyDescent="0.2">
      <c r="A2228" s="6" t="s">
        <v>9166</v>
      </c>
      <c r="B2228" s="7" t="s">
        <v>9165</v>
      </c>
      <c r="C2228" s="9">
        <v>614.14223281956504</v>
      </c>
      <c r="D2228" s="10">
        <v>0.27024798235935699</v>
      </c>
      <c r="E2228" s="9">
        <v>0.13372768269910601</v>
      </c>
      <c r="F2228" s="9">
        <v>2.02088286362839</v>
      </c>
      <c r="G2228" s="9">
        <v>4.3291892226111198E-2</v>
      </c>
      <c r="H2228" s="9">
        <v>0.24608823736298799</v>
      </c>
      <c r="I2228" s="7" t="s">
        <v>3169</v>
      </c>
      <c r="J2228" s="7">
        <v>137745651</v>
      </c>
      <c r="K2228" s="7">
        <v>137754376</v>
      </c>
      <c r="L2228" s="7">
        <v>570.53471861617697</v>
      </c>
      <c r="M2228" s="7">
        <v>631.81824122326498</v>
      </c>
      <c r="N2228" s="7">
        <v>664.66365504429098</v>
      </c>
      <c r="O2228" s="7">
        <v>553.03799727059902</v>
      </c>
      <c r="P2228" s="7">
        <v>693.25015127479901</v>
      </c>
      <c r="Q2228" s="7">
        <v>654.04935513563203</v>
      </c>
      <c r="R2228" s="7">
        <v>763.61575333612097</v>
      </c>
      <c r="S2228" s="7">
        <v>550.28459657897804</v>
      </c>
      <c r="T2228" s="7">
        <v>539.90543271276204</v>
      </c>
      <c r="U2228" s="7">
        <v>520.26242700302203</v>
      </c>
      <c r="V2228" s="7" t="s">
        <v>1005</v>
      </c>
      <c r="W2228" s="7">
        <v>137754793</v>
      </c>
      <c r="X2228" s="7">
        <v>137754793</v>
      </c>
      <c r="Y2228" s="11">
        <v>-5.18177752220305</v>
      </c>
      <c r="Z2228" s="7">
        <v>9.1805687772992094E-3</v>
      </c>
      <c r="AA2228" s="7">
        <v>0.51551606358051405</v>
      </c>
      <c r="AB2228" s="7" t="s">
        <v>68</v>
      </c>
      <c r="AC2228" s="7" t="s">
        <v>11276</v>
      </c>
      <c r="AD2228" s="7">
        <v>1.92307692307692</v>
      </c>
      <c r="AE2228" s="7">
        <v>0</v>
      </c>
      <c r="AF2228" s="7">
        <v>2.7397260273972601</v>
      </c>
      <c r="AG2228" s="7">
        <v>0</v>
      </c>
      <c r="AH2228" s="7">
        <v>0</v>
      </c>
      <c r="AI2228" s="7">
        <v>0</v>
      </c>
      <c r="AJ2228" s="7">
        <v>2.2727272727272698</v>
      </c>
      <c r="AK2228" s="7">
        <v>3.0303030303030298</v>
      </c>
      <c r="AL2228" s="7">
        <v>4.6511627906976702</v>
      </c>
      <c r="AM2228" s="7">
        <v>16.6666666666667</v>
      </c>
    </row>
    <row r="2229" spans="1:39" x14ac:dyDescent="0.2">
      <c r="A2229" s="6" t="s">
        <v>7054</v>
      </c>
      <c r="B2229" s="7" t="s">
        <v>7053</v>
      </c>
      <c r="C2229" s="9">
        <v>419.23211266993701</v>
      </c>
      <c r="D2229" s="10">
        <v>0.38097727602432502</v>
      </c>
      <c r="E2229" s="9">
        <v>0.16118964466934901</v>
      </c>
      <c r="F2229" s="9">
        <v>2.3635344367551001</v>
      </c>
      <c r="G2229" s="9">
        <v>1.8101544250957901E-2</v>
      </c>
      <c r="H2229" s="9">
        <v>0.15334461640708</v>
      </c>
      <c r="I2229" s="7" t="s">
        <v>3193</v>
      </c>
      <c r="J2229" s="7">
        <v>54280193</v>
      </c>
      <c r="K2229" s="7">
        <v>54287088</v>
      </c>
      <c r="L2229" s="7">
        <v>453.03328915289097</v>
      </c>
      <c r="M2229" s="7">
        <v>447.69135993421997</v>
      </c>
      <c r="N2229" s="7">
        <v>501.82846115816199</v>
      </c>
      <c r="O2229" s="7">
        <v>365.80256245798199</v>
      </c>
      <c r="P2229" s="7">
        <v>429.76057870639602</v>
      </c>
      <c r="Q2229" s="7">
        <v>400.74700372472199</v>
      </c>
      <c r="R2229" s="7">
        <v>555.79123652618603</v>
      </c>
      <c r="S2229" s="7">
        <v>346.75467729634198</v>
      </c>
      <c r="T2229" s="7">
        <v>374.23048043628302</v>
      </c>
      <c r="U2229" s="7">
        <v>316.68147730618801</v>
      </c>
      <c r="V2229" s="7" t="s">
        <v>2110</v>
      </c>
      <c r="W2229" s="7">
        <v>54283392</v>
      </c>
      <c r="X2229" s="7">
        <v>54283392</v>
      </c>
      <c r="Y2229" s="11">
        <v>-14.7180762852405</v>
      </c>
      <c r="Z2229" s="7">
        <v>9.2022857782817907E-3</v>
      </c>
      <c r="AA2229" s="7">
        <v>0.51574611716239105</v>
      </c>
      <c r="AB2229" s="7" t="s">
        <v>47</v>
      </c>
      <c r="AC2229" s="7" t="s">
        <v>11277</v>
      </c>
      <c r="AD2229" s="7">
        <v>41.935483870967701</v>
      </c>
      <c r="AE2229" s="7">
        <v>33.3333333333333</v>
      </c>
      <c r="AF2229" s="7">
        <v>34.545454545454497</v>
      </c>
      <c r="AG2229" s="7">
        <v>34.7826086956522</v>
      </c>
      <c r="AH2229" s="7">
        <v>39.393939393939398</v>
      </c>
      <c r="AI2229" s="7">
        <v>45.454545454545503</v>
      </c>
      <c r="AJ2229" s="7">
        <v>40</v>
      </c>
      <c r="AK2229" s="7">
        <v>51.282051282051299</v>
      </c>
      <c r="AL2229" s="7">
        <v>56.6666666666667</v>
      </c>
      <c r="AM2229" s="7">
        <v>51.282051282051299</v>
      </c>
    </row>
    <row r="2230" spans="1:39" x14ac:dyDescent="0.2">
      <c r="A2230" s="6" t="s">
        <v>7054</v>
      </c>
      <c r="B2230" s="7" t="s">
        <v>7053</v>
      </c>
      <c r="C2230" s="9">
        <v>419.23211266993701</v>
      </c>
      <c r="D2230" s="10">
        <v>0.38097727602432502</v>
      </c>
      <c r="E2230" s="9">
        <v>0.16118964466934901</v>
      </c>
      <c r="F2230" s="9">
        <v>2.3635344367551001</v>
      </c>
      <c r="G2230" s="9">
        <v>1.8101544250957901E-2</v>
      </c>
      <c r="H2230" s="9">
        <v>0.15334461640708</v>
      </c>
      <c r="I2230" s="7" t="s">
        <v>3193</v>
      </c>
      <c r="J2230" s="7">
        <v>54280193</v>
      </c>
      <c r="K2230" s="7">
        <v>54287088</v>
      </c>
      <c r="L2230" s="7">
        <v>453.03328915289097</v>
      </c>
      <c r="M2230" s="7">
        <v>447.69135993421997</v>
      </c>
      <c r="N2230" s="7">
        <v>501.82846115816199</v>
      </c>
      <c r="O2230" s="7">
        <v>365.80256245798199</v>
      </c>
      <c r="P2230" s="7">
        <v>429.76057870639602</v>
      </c>
      <c r="Q2230" s="7">
        <v>400.74700372472199</v>
      </c>
      <c r="R2230" s="7">
        <v>555.79123652618603</v>
      </c>
      <c r="S2230" s="7">
        <v>346.75467729634198</v>
      </c>
      <c r="T2230" s="7">
        <v>374.23048043628302</v>
      </c>
      <c r="U2230" s="7">
        <v>316.68147730618801</v>
      </c>
      <c r="V2230" s="7" t="s">
        <v>2110</v>
      </c>
      <c r="W2230" s="7">
        <v>54281487</v>
      </c>
      <c r="X2230" s="7">
        <v>54281487</v>
      </c>
      <c r="Y2230" s="11">
        <v>-3.0769230769230802</v>
      </c>
      <c r="Z2230" s="7">
        <v>2.99046119970948E-2</v>
      </c>
      <c r="AA2230" s="7">
        <v>0.66133595454865901</v>
      </c>
      <c r="AB2230" s="7" t="s">
        <v>65</v>
      </c>
      <c r="AC2230" s="7" t="s">
        <v>11278</v>
      </c>
      <c r="AD2230" s="7">
        <v>0</v>
      </c>
      <c r="AE2230" s="7">
        <v>0</v>
      </c>
      <c r="AF2230" s="7">
        <v>0</v>
      </c>
      <c r="AG2230" s="7">
        <v>0</v>
      </c>
      <c r="AH2230" s="7">
        <v>0</v>
      </c>
      <c r="AI2230" s="7">
        <v>0</v>
      </c>
      <c r="AJ2230" s="7">
        <v>0</v>
      </c>
      <c r="AK2230" s="7">
        <v>4.7619047619047601</v>
      </c>
      <c r="AL2230" s="7">
        <v>0</v>
      </c>
      <c r="AM2230" s="7">
        <v>4.3478260869565197</v>
      </c>
    </row>
    <row r="2231" spans="1:39" x14ac:dyDescent="0.2">
      <c r="A2231" s="6" t="s">
        <v>7054</v>
      </c>
      <c r="B2231" s="7" t="s">
        <v>7053</v>
      </c>
      <c r="C2231" s="9">
        <v>419.23211266993701</v>
      </c>
      <c r="D2231" s="10">
        <v>0.38097727602432502</v>
      </c>
      <c r="E2231" s="9">
        <v>0.16118964466934901</v>
      </c>
      <c r="F2231" s="9">
        <v>2.3635344367551001</v>
      </c>
      <c r="G2231" s="9">
        <v>1.8101544250957901E-2</v>
      </c>
      <c r="H2231" s="9">
        <v>0.15334461640708</v>
      </c>
      <c r="I2231" s="7" t="s">
        <v>3193</v>
      </c>
      <c r="J2231" s="7">
        <v>54280193</v>
      </c>
      <c r="K2231" s="7">
        <v>54287088</v>
      </c>
      <c r="L2231" s="7">
        <v>453.03328915289097</v>
      </c>
      <c r="M2231" s="7">
        <v>447.69135993421997</v>
      </c>
      <c r="N2231" s="7">
        <v>501.82846115816199</v>
      </c>
      <c r="O2231" s="7">
        <v>365.80256245798199</v>
      </c>
      <c r="P2231" s="7">
        <v>429.76057870639602</v>
      </c>
      <c r="Q2231" s="7">
        <v>400.74700372472199</v>
      </c>
      <c r="R2231" s="7">
        <v>555.79123652618603</v>
      </c>
      <c r="S2231" s="7">
        <v>346.75467729634198</v>
      </c>
      <c r="T2231" s="7">
        <v>374.23048043628302</v>
      </c>
      <c r="U2231" s="7">
        <v>316.68147730618801</v>
      </c>
      <c r="V2231" s="7" t="s">
        <v>2110</v>
      </c>
      <c r="W2231" s="7">
        <v>54279676</v>
      </c>
      <c r="X2231" s="7">
        <v>54279676</v>
      </c>
      <c r="Y2231" s="11">
        <v>-1.35345804988662</v>
      </c>
      <c r="Z2231" s="7">
        <v>2.65244481705816E-2</v>
      </c>
      <c r="AA2231" s="7">
        <v>0.64545654988349099</v>
      </c>
      <c r="AB2231" s="7" t="s">
        <v>175</v>
      </c>
      <c r="AC2231" s="7" t="s">
        <v>11279</v>
      </c>
      <c r="AD2231" s="7">
        <v>0</v>
      </c>
      <c r="AE2231" s="7">
        <v>0</v>
      </c>
      <c r="AF2231" s="7">
        <v>0.58823529411764697</v>
      </c>
      <c r="AG2231" s="7">
        <v>0</v>
      </c>
      <c r="AH2231" s="7">
        <v>0.84745762711864403</v>
      </c>
      <c r="AI2231" s="7">
        <v>0</v>
      </c>
      <c r="AJ2231" s="7">
        <v>0.83333333333333304</v>
      </c>
      <c r="AK2231" s="7">
        <v>3.0927835051546402</v>
      </c>
      <c r="AL2231" s="7">
        <v>1.14942528735632</v>
      </c>
      <c r="AM2231" s="7">
        <v>0.90909090909090895</v>
      </c>
    </row>
    <row r="2232" spans="1:39" x14ac:dyDescent="0.2">
      <c r="A2232" s="6" t="s">
        <v>7054</v>
      </c>
      <c r="B2232" s="7" t="s">
        <v>7053</v>
      </c>
      <c r="C2232" s="9">
        <v>419.23211266993701</v>
      </c>
      <c r="D2232" s="10">
        <v>0.38097727602432502</v>
      </c>
      <c r="E2232" s="9">
        <v>0.16118964466934901</v>
      </c>
      <c r="F2232" s="9">
        <v>2.3635344367551001</v>
      </c>
      <c r="G2232" s="9">
        <v>1.8101544250957901E-2</v>
      </c>
      <c r="H2232" s="9">
        <v>0.15334461640708</v>
      </c>
      <c r="I2232" s="7" t="s">
        <v>3193</v>
      </c>
      <c r="J2232" s="7">
        <v>54280193</v>
      </c>
      <c r="K2232" s="7">
        <v>54287088</v>
      </c>
      <c r="L2232" s="7">
        <v>453.03328915289097</v>
      </c>
      <c r="M2232" s="7">
        <v>447.69135993421997</v>
      </c>
      <c r="N2232" s="7">
        <v>501.82846115816199</v>
      </c>
      <c r="O2232" s="7">
        <v>365.80256245798199</v>
      </c>
      <c r="P2232" s="7">
        <v>429.76057870639602</v>
      </c>
      <c r="Q2232" s="7">
        <v>400.74700372472199</v>
      </c>
      <c r="R2232" s="7">
        <v>555.79123652618603</v>
      </c>
      <c r="S2232" s="7">
        <v>346.75467729634198</v>
      </c>
      <c r="T2232" s="7">
        <v>374.23048043628302</v>
      </c>
      <c r="U2232" s="7">
        <v>316.68147730618801</v>
      </c>
      <c r="V2232" s="7" t="s">
        <v>2110</v>
      </c>
      <c r="W2232" s="7">
        <v>54283225</v>
      </c>
      <c r="X2232" s="7">
        <v>54283225</v>
      </c>
      <c r="Y2232" s="11">
        <v>-13.143887002808199</v>
      </c>
      <c r="Z2232" s="7">
        <v>2.1468096220676299E-2</v>
      </c>
      <c r="AA2232" s="7">
        <v>0.62040405724158798</v>
      </c>
      <c r="AB2232" s="7" t="s">
        <v>117</v>
      </c>
      <c r="AC2232" s="7" t="s">
        <v>11280</v>
      </c>
      <c r="AD2232" s="7">
        <v>24.137931034482801</v>
      </c>
      <c r="AE2232" s="7">
        <v>39.393939393939398</v>
      </c>
      <c r="AF2232" s="7">
        <v>36.956521739130402</v>
      </c>
      <c r="AG2232" s="7">
        <v>31.25</v>
      </c>
      <c r="AH2232" s="7">
        <v>15.625</v>
      </c>
      <c r="AI2232" s="7">
        <v>36.363636363636402</v>
      </c>
      <c r="AJ2232" s="7">
        <v>25</v>
      </c>
      <c r="AK2232" s="7">
        <v>45.945945945946001</v>
      </c>
      <c r="AL2232" s="7">
        <v>44.827586206896598</v>
      </c>
      <c r="AM2232" s="7">
        <v>39.393939393939398</v>
      </c>
    </row>
    <row r="2233" spans="1:39" x14ac:dyDescent="0.2">
      <c r="A2233" s="6" t="s">
        <v>7054</v>
      </c>
      <c r="B2233" s="7" t="s">
        <v>7053</v>
      </c>
      <c r="C2233" s="9">
        <v>419.23211266993701</v>
      </c>
      <c r="D2233" s="10">
        <v>0.38097727602432502</v>
      </c>
      <c r="E2233" s="9">
        <v>0.16118964466934901</v>
      </c>
      <c r="F2233" s="9">
        <v>2.3635344367551001</v>
      </c>
      <c r="G2233" s="9">
        <v>1.8101544250957901E-2</v>
      </c>
      <c r="H2233" s="9">
        <v>0.15334461640708</v>
      </c>
      <c r="I2233" s="7" t="s">
        <v>3193</v>
      </c>
      <c r="J2233" s="7">
        <v>54280193</v>
      </c>
      <c r="K2233" s="7">
        <v>54287088</v>
      </c>
      <c r="L2233" s="7">
        <v>453.03328915289097</v>
      </c>
      <c r="M2233" s="7">
        <v>447.69135993421997</v>
      </c>
      <c r="N2233" s="7">
        <v>501.82846115816199</v>
      </c>
      <c r="O2233" s="7">
        <v>365.80256245798199</v>
      </c>
      <c r="P2233" s="7">
        <v>429.76057870639602</v>
      </c>
      <c r="Q2233" s="7">
        <v>400.74700372472199</v>
      </c>
      <c r="R2233" s="7">
        <v>555.79123652618603</v>
      </c>
      <c r="S2233" s="7">
        <v>346.75467729634198</v>
      </c>
      <c r="T2233" s="7">
        <v>374.23048043628302</v>
      </c>
      <c r="U2233" s="7">
        <v>316.68147730618801</v>
      </c>
      <c r="V2233" s="7" t="s">
        <v>2110</v>
      </c>
      <c r="W2233" s="7">
        <v>54281629</v>
      </c>
      <c r="X2233" s="7">
        <v>54281629</v>
      </c>
      <c r="Y2233" s="11">
        <v>-2.5350294985250699</v>
      </c>
      <c r="Z2233" s="7">
        <v>3.16742841894007E-2</v>
      </c>
      <c r="AA2233" s="7">
        <v>0.66818847418540706</v>
      </c>
      <c r="AB2233" s="7" t="s">
        <v>90</v>
      </c>
      <c r="AC2233" s="7" t="s">
        <v>11281</v>
      </c>
      <c r="AD2233" s="7">
        <v>0</v>
      </c>
      <c r="AE2233" s="7">
        <v>2.0408163265306101</v>
      </c>
      <c r="AF2233" s="7">
        <v>1.3698630136986301</v>
      </c>
      <c r="AG2233" s="7">
        <v>0</v>
      </c>
      <c r="AH2233" s="7">
        <v>0</v>
      </c>
      <c r="AI2233" s="7">
        <v>0</v>
      </c>
      <c r="AJ2233" s="7">
        <v>0</v>
      </c>
      <c r="AK2233" s="7">
        <v>5.2631578947368398</v>
      </c>
      <c r="AL2233" s="7">
        <v>1.8181818181818199</v>
      </c>
      <c r="AM2233" s="7">
        <v>2.0833333333333299</v>
      </c>
    </row>
    <row r="2234" spans="1:39" x14ac:dyDescent="0.2">
      <c r="A2234" s="6" t="s">
        <v>7054</v>
      </c>
      <c r="B2234" s="7" t="s">
        <v>7053</v>
      </c>
      <c r="C2234" s="9">
        <v>419.23211266993701</v>
      </c>
      <c r="D2234" s="10">
        <v>0.38097727602432502</v>
      </c>
      <c r="E2234" s="9">
        <v>0.16118964466934901</v>
      </c>
      <c r="F2234" s="9">
        <v>2.3635344367551001</v>
      </c>
      <c r="G2234" s="9">
        <v>1.8101544250957901E-2</v>
      </c>
      <c r="H2234" s="9">
        <v>0.15334461640708</v>
      </c>
      <c r="I2234" s="7" t="s">
        <v>3193</v>
      </c>
      <c r="J2234" s="7">
        <v>54280193</v>
      </c>
      <c r="K2234" s="7">
        <v>54287088</v>
      </c>
      <c r="L2234" s="7">
        <v>453.03328915289097</v>
      </c>
      <c r="M2234" s="7">
        <v>447.69135993421997</v>
      </c>
      <c r="N2234" s="7">
        <v>501.82846115816199</v>
      </c>
      <c r="O2234" s="7">
        <v>365.80256245798199</v>
      </c>
      <c r="P2234" s="7">
        <v>429.76057870639602</v>
      </c>
      <c r="Q2234" s="7">
        <v>400.74700372472199</v>
      </c>
      <c r="R2234" s="7">
        <v>555.79123652618603</v>
      </c>
      <c r="S2234" s="7">
        <v>346.75467729634198</v>
      </c>
      <c r="T2234" s="7">
        <v>374.23048043628302</v>
      </c>
      <c r="U2234" s="7">
        <v>316.68147730618801</v>
      </c>
      <c r="V2234" s="7" t="s">
        <v>2110</v>
      </c>
      <c r="W2234" s="7">
        <v>54283493</v>
      </c>
      <c r="X2234" s="7">
        <v>54283493</v>
      </c>
      <c r="Y2234" s="11">
        <v>-16.336206896551701</v>
      </c>
      <c r="Z2234" s="7">
        <v>2.6139773128267998E-2</v>
      </c>
      <c r="AA2234" s="7">
        <v>0.64379588506686702</v>
      </c>
      <c r="AB2234" s="7" t="s">
        <v>47</v>
      </c>
      <c r="AC2234" s="7" t="s">
        <v>11277</v>
      </c>
      <c r="AD2234" s="7">
        <v>44.4444444444444</v>
      </c>
      <c r="AE2234" s="7">
        <v>50</v>
      </c>
      <c r="AF2234" s="7">
        <v>48.387096774193601</v>
      </c>
      <c r="AG2234" s="7">
        <v>52.380952380952401</v>
      </c>
      <c r="AH2234" s="7">
        <v>69.230769230769198</v>
      </c>
      <c r="AI2234" s="7">
        <v>58.3333333333333</v>
      </c>
      <c r="AJ2234" s="7">
        <v>50</v>
      </c>
      <c r="AK2234" s="7">
        <v>60.869565217391298</v>
      </c>
      <c r="AL2234" s="7">
        <v>75</v>
      </c>
      <c r="AM2234" s="7">
        <v>70.588235294117695</v>
      </c>
    </row>
    <row r="2235" spans="1:39" x14ac:dyDescent="0.2">
      <c r="A2235" s="6" t="s">
        <v>7054</v>
      </c>
      <c r="B2235" s="7" t="s">
        <v>7053</v>
      </c>
      <c r="C2235" s="9">
        <v>419.23211266993701</v>
      </c>
      <c r="D2235" s="10">
        <v>0.38097727602432502</v>
      </c>
      <c r="E2235" s="9">
        <v>0.16118964466934901</v>
      </c>
      <c r="F2235" s="9">
        <v>2.3635344367551001</v>
      </c>
      <c r="G2235" s="9">
        <v>1.8101544250957901E-2</v>
      </c>
      <c r="H2235" s="9">
        <v>0.15334461640708</v>
      </c>
      <c r="I2235" s="7" t="s">
        <v>3193</v>
      </c>
      <c r="J2235" s="7">
        <v>54280193</v>
      </c>
      <c r="K2235" s="7">
        <v>54287088</v>
      </c>
      <c r="L2235" s="7">
        <v>453.03328915289097</v>
      </c>
      <c r="M2235" s="7">
        <v>447.69135993421997</v>
      </c>
      <c r="N2235" s="7">
        <v>501.82846115816199</v>
      </c>
      <c r="O2235" s="7">
        <v>365.80256245798199</v>
      </c>
      <c r="P2235" s="7">
        <v>429.76057870639602</v>
      </c>
      <c r="Q2235" s="7">
        <v>400.74700372472199</v>
      </c>
      <c r="R2235" s="7">
        <v>555.79123652618603</v>
      </c>
      <c r="S2235" s="7">
        <v>346.75467729634198</v>
      </c>
      <c r="T2235" s="7">
        <v>374.23048043628302</v>
      </c>
      <c r="U2235" s="7">
        <v>316.68147730618801</v>
      </c>
      <c r="V2235" s="7" t="s">
        <v>2110</v>
      </c>
      <c r="W2235" s="7">
        <v>54280767</v>
      </c>
      <c r="X2235" s="7">
        <v>54280767</v>
      </c>
      <c r="Y2235" s="11">
        <v>-1.8518518518518501</v>
      </c>
      <c r="Z2235" s="7">
        <v>2.2144502842580301E-2</v>
      </c>
      <c r="AA2235" s="7">
        <v>0.62422625607681104</v>
      </c>
      <c r="AB2235" s="7" t="s">
        <v>103</v>
      </c>
      <c r="AC2235" s="7" t="s">
        <v>11282</v>
      </c>
      <c r="AD2235" s="7">
        <v>0</v>
      </c>
      <c r="AE2235" s="7">
        <v>0</v>
      </c>
      <c r="AF2235" s="7">
        <v>0</v>
      </c>
      <c r="AG2235" s="7">
        <v>0</v>
      </c>
      <c r="AH2235" s="7">
        <v>0</v>
      </c>
      <c r="AI2235" s="7">
        <v>0</v>
      </c>
      <c r="AJ2235" s="7">
        <v>0</v>
      </c>
      <c r="AK2235" s="7">
        <v>2.5</v>
      </c>
      <c r="AL2235" s="7">
        <v>0</v>
      </c>
      <c r="AM2235" s="7">
        <v>2.9411764705882399</v>
      </c>
    </row>
    <row r="2236" spans="1:39" x14ac:dyDescent="0.2">
      <c r="A2236" s="6" t="s">
        <v>7139</v>
      </c>
      <c r="B2236" s="7" t="s">
        <v>7138</v>
      </c>
      <c r="C2236" s="9">
        <v>773.60622339401596</v>
      </c>
      <c r="D2236" s="10">
        <v>0.39287956217477499</v>
      </c>
      <c r="E2236" s="9">
        <v>0.16745903066731799</v>
      </c>
      <c r="F2236" s="9">
        <v>2.3461234703745899</v>
      </c>
      <c r="G2236" s="9">
        <v>1.8969822211231401E-2</v>
      </c>
      <c r="H2236" s="9">
        <v>0.15691466228616799</v>
      </c>
      <c r="I2236" s="7" t="s">
        <v>3155</v>
      </c>
      <c r="J2236" s="7">
        <v>177212563</v>
      </c>
      <c r="K2236" s="7">
        <v>177223958</v>
      </c>
      <c r="L2236" s="7">
        <v>802.92643466578704</v>
      </c>
      <c r="M2236" s="7">
        <v>1055.3100681880701</v>
      </c>
      <c r="N2236" s="7">
        <v>786.790050458888</v>
      </c>
      <c r="O2236" s="7">
        <v>804.41890512087105</v>
      </c>
      <c r="P2236" s="7">
        <v>751.39957418644599</v>
      </c>
      <c r="Q2236" s="7">
        <v>664.13104076392699</v>
      </c>
      <c r="R2236" s="7">
        <v>966.66269504697698</v>
      </c>
      <c r="S2236" s="7">
        <v>601.16707639963704</v>
      </c>
      <c r="T2236" s="7">
        <v>709.47861916045304</v>
      </c>
      <c r="U2236" s="7">
        <v>593.77776994910198</v>
      </c>
      <c r="V2236" s="7" t="s">
        <v>469</v>
      </c>
      <c r="W2236" s="7">
        <v>177213612</v>
      </c>
      <c r="X2236" s="7">
        <v>177213612</v>
      </c>
      <c r="Y2236" s="11">
        <v>-3.3035714285714302</v>
      </c>
      <c r="Z2236" s="7">
        <v>4.0720015345674099E-2</v>
      </c>
      <c r="AA2236" s="7">
        <v>0.69995794455266602</v>
      </c>
      <c r="AB2236" s="7" t="s">
        <v>38</v>
      </c>
      <c r="AC2236" s="7" t="s">
        <v>11283</v>
      </c>
      <c r="AD2236" s="7">
        <v>0</v>
      </c>
      <c r="AE2236" s="7">
        <v>0</v>
      </c>
      <c r="AF2236" s="7">
        <v>2.4390243902439002</v>
      </c>
      <c r="AG2236" s="7">
        <v>0</v>
      </c>
      <c r="AH2236" s="7">
        <v>0</v>
      </c>
      <c r="AI2236" s="7">
        <v>0</v>
      </c>
      <c r="AJ2236" s="7">
        <v>0</v>
      </c>
      <c r="AK2236" s="7">
        <v>7.6923076923076898</v>
      </c>
      <c r="AL2236" s="7">
        <v>3.8461538461538498</v>
      </c>
      <c r="AM2236" s="7">
        <v>0</v>
      </c>
    </row>
    <row r="2237" spans="1:39" x14ac:dyDescent="0.2">
      <c r="A2237" s="6" t="s">
        <v>7139</v>
      </c>
      <c r="B2237" s="7" t="s">
        <v>7138</v>
      </c>
      <c r="C2237" s="9">
        <v>773.60622339401596</v>
      </c>
      <c r="D2237" s="10">
        <v>0.39287956217477499</v>
      </c>
      <c r="E2237" s="9">
        <v>0.16745903066731799</v>
      </c>
      <c r="F2237" s="9">
        <v>2.3461234703745899</v>
      </c>
      <c r="G2237" s="9">
        <v>1.8969822211231401E-2</v>
      </c>
      <c r="H2237" s="9">
        <v>0.15691466228616799</v>
      </c>
      <c r="I2237" s="7" t="s">
        <v>3155</v>
      </c>
      <c r="J2237" s="7">
        <v>177212563</v>
      </c>
      <c r="K2237" s="7">
        <v>177223958</v>
      </c>
      <c r="L2237" s="7">
        <v>802.92643466578704</v>
      </c>
      <c r="M2237" s="7">
        <v>1055.3100681880701</v>
      </c>
      <c r="N2237" s="7">
        <v>786.790050458888</v>
      </c>
      <c r="O2237" s="7">
        <v>804.41890512087105</v>
      </c>
      <c r="P2237" s="7">
        <v>751.39957418644599</v>
      </c>
      <c r="Q2237" s="7">
        <v>664.13104076392699</v>
      </c>
      <c r="R2237" s="7">
        <v>966.66269504697698</v>
      </c>
      <c r="S2237" s="7">
        <v>601.16707639963704</v>
      </c>
      <c r="T2237" s="7">
        <v>709.47861916045304</v>
      </c>
      <c r="U2237" s="7">
        <v>593.77776994910198</v>
      </c>
      <c r="V2237" s="7" t="s">
        <v>469</v>
      </c>
      <c r="W2237" s="7">
        <v>177212001</v>
      </c>
      <c r="X2237" s="7">
        <v>177212001</v>
      </c>
      <c r="Y2237" s="11">
        <v>-3.9713909279126698</v>
      </c>
      <c r="Z2237" s="7">
        <v>1.3784407692407101E-2</v>
      </c>
      <c r="AA2237" s="7">
        <v>0.56776548998995602</v>
      </c>
      <c r="AB2237" s="7" t="s">
        <v>38</v>
      </c>
      <c r="AC2237" s="7" t="s">
        <v>11284</v>
      </c>
      <c r="AD2237" s="7">
        <v>4.5662100456620998</v>
      </c>
      <c r="AE2237" s="7">
        <v>2.32558139534884</v>
      </c>
      <c r="AF2237" s="7">
        <v>6.25</v>
      </c>
      <c r="AG2237" s="7">
        <v>6.7010309278350499</v>
      </c>
      <c r="AH2237" s="7">
        <v>5.4054054054054097</v>
      </c>
      <c r="AI2237" s="7">
        <v>3.5874439461883401</v>
      </c>
      <c r="AJ2237" s="7">
        <v>6.3348416289592802</v>
      </c>
      <c r="AK2237" s="7">
        <v>6.9892473118279597</v>
      </c>
      <c r="AL2237" s="7">
        <v>7.3619631901840501</v>
      </c>
      <c r="AM2237" s="7">
        <v>14.179104477611901</v>
      </c>
    </row>
    <row r="2238" spans="1:39" x14ac:dyDescent="0.2">
      <c r="A2238" s="6" t="s">
        <v>7139</v>
      </c>
      <c r="B2238" s="7" t="s">
        <v>7138</v>
      </c>
      <c r="C2238" s="9">
        <v>773.60622339401596</v>
      </c>
      <c r="D2238" s="10">
        <v>0.39287956217477499</v>
      </c>
      <c r="E2238" s="9">
        <v>0.16745903066731799</v>
      </c>
      <c r="F2238" s="9">
        <v>2.3461234703745899</v>
      </c>
      <c r="G2238" s="9">
        <v>1.8969822211231401E-2</v>
      </c>
      <c r="H2238" s="9">
        <v>0.15691466228616799</v>
      </c>
      <c r="I2238" s="7" t="s">
        <v>3155</v>
      </c>
      <c r="J2238" s="7">
        <v>177212563</v>
      </c>
      <c r="K2238" s="7">
        <v>177223958</v>
      </c>
      <c r="L2238" s="7">
        <v>802.92643466578704</v>
      </c>
      <c r="M2238" s="7">
        <v>1055.3100681880701</v>
      </c>
      <c r="N2238" s="7">
        <v>786.790050458888</v>
      </c>
      <c r="O2238" s="7">
        <v>804.41890512087105</v>
      </c>
      <c r="P2238" s="7">
        <v>751.39957418644599</v>
      </c>
      <c r="Q2238" s="7">
        <v>664.13104076392699</v>
      </c>
      <c r="R2238" s="7">
        <v>966.66269504697698</v>
      </c>
      <c r="S2238" s="7">
        <v>601.16707639963704</v>
      </c>
      <c r="T2238" s="7">
        <v>709.47861916045304</v>
      </c>
      <c r="U2238" s="7">
        <v>593.77776994910198</v>
      </c>
      <c r="V2238" s="7" t="s">
        <v>469</v>
      </c>
      <c r="W2238" s="7">
        <v>177213623</v>
      </c>
      <c r="X2238" s="7">
        <v>177213623</v>
      </c>
      <c r="Y2238" s="11">
        <v>-4.4117647058823497</v>
      </c>
      <c r="Z2238" s="7">
        <v>4.3697975358103396E-3</v>
      </c>
      <c r="AA2238" s="7">
        <v>0.41637272788714902</v>
      </c>
      <c r="AB2238" s="7" t="s">
        <v>38</v>
      </c>
      <c r="AC2238" s="7" t="s">
        <v>11283</v>
      </c>
      <c r="AD2238" s="7">
        <v>0</v>
      </c>
      <c r="AE2238" s="7">
        <v>0</v>
      </c>
      <c r="AF2238" s="7">
        <v>0</v>
      </c>
      <c r="AG2238" s="7">
        <v>0</v>
      </c>
      <c r="AH2238" s="7">
        <v>0</v>
      </c>
      <c r="AI2238" s="7">
        <v>0</v>
      </c>
      <c r="AJ2238" s="7">
        <v>0</v>
      </c>
      <c r="AK2238" s="7">
        <v>4.1666666666666696</v>
      </c>
      <c r="AL2238" s="7">
        <v>4.1666666666666696</v>
      </c>
      <c r="AM2238" s="7">
        <v>5</v>
      </c>
    </row>
    <row r="2239" spans="1:39" x14ac:dyDescent="0.2">
      <c r="A2239" s="6" t="s">
        <v>7139</v>
      </c>
      <c r="B2239" s="7" t="s">
        <v>7138</v>
      </c>
      <c r="C2239" s="9">
        <v>773.60622339401596</v>
      </c>
      <c r="D2239" s="10">
        <v>0.39287956217477499</v>
      </c>
      <c r="E2239" s="9">
        <v>0.16745903066731799</v>
      </c>
      <c r="F2239" s="9">
        <v>2.3461234703745899</v>
      </c>
      <c r="G2239" s="9">
        <v>1.8969822211231401E-2</v>
      </c>
      <c r="H2239" s="9">
        <v>0.15691466228616799</v>
      </c>
      <c r="I2239" s="7" t="s">
        <v>3155</v>
      </c>
      <c r="J2239" s="7">
        <v>177212563</v>
      </c>
      <c r="K2239" s="7">
        <v>177223958</v>
      </c>
      <c r="L2239" s="7">
        <v>802.92643466578704</v>
      </c>
      <c r="M2239" s="7">
        <v>1055.3100681880701</v>
      </c>
      <c r="N2239" s="7">
        <v>786.790050458888</v>
      </c>
      <c r="O2239" s="7">
        <v>804.41890512087105</v>
      </c>
      <c r="P2239" s="7">
        <v>751.39957418644599</v>
      </c>
      <c r="Q2239" s="7">
        <v>664.13104076392699</v>
      </c>
      <c r="R2239" s="7">
        <v>966.66269504697698</v>
      </c>
      <c r="S2239" s="7">
        <v>601.16707639963704</v>
      </c>
      <c r="T2239" s="7">
        <v>709.47861916045304</v>
      </c>
      <c r="U2239" s="7">
        <v>593.77776994910198</v>
      </c>
      <c r="V2239" s="7" t="s">
        <v>469</v>
      </c>
      <c r="W2239" s="7">
        <v>177218429</v>
      </c>
      <c r="X2239" s="7">
        <v>177218429</v>
      </c>
      <c r="Y2239" s="11">
        <v>-12.4786106499808</v>
      </c>
      <c r="Z2239" s="7">
        <v>8.4331162898255096E-4</v>
      </c>
      <c r="AA2239" s="7">
        <v>0.233356637364179</v>
      </c>
      <c r="AB2239" s="7" t="s">
        <v>22</v>
      </c>
      <c r="AC2239" s="7" t="s">
        <v>11285</v>
      </c>
      <c r="AD2239" s="7">
        <v>65</v>
      </c>
      <c r="AE2239" s="7">
        <v>65.384615384615401</v>
      </c>
      <c r="AF2239" s="7">
        <v>72.619047619047606</v>
      </c>
      <c r="AG2239" s="7">
        <v>70.212765957446805</v>
      </c>
      <c r="AH2239" s="7">
        <v>73.469387755102005</v>
      </c>
      <c r="AI2239" s="7">
        <v>65.625</v>
      </c>
      <c r="AJ2239" s="7">
        <v>79.629629629629605</v>
      </c>
      <c r="AK2239" s="7">
        <v>80.303030303030297</v>
      </c>
      <c r="AL2239" s="7">
        <v>87.096774193548399</v>
      </c>
      <c r="AM2239" s="7">
        <v>80.952380952380906</v>
      </c>
    </row>
    <row r="2240" spans="1:39" x14ac:dyDescent="0.2">
      <c r="A2240" s="6" t="s">
        <v>6482</v>
      </c>
      <c r="B2240" s="7" t="s">
        <v>6481</v>
      </c>
      <c r="C2240" s="9">
        <v>736.39063843059103</v>
      </c>
      <c r="D2240" s="10">
        <v>-0.39332729768638303</v>
      </c>
      <c r="E2240" s="9">
        <v>0.159051565197108</v>
      </c>
      <c r="F2240" s="9">
        <v>-2.4729545867652698</v>
      </c>
      <c r="G2240" s="9">
        <v>1.34001169791508E-2</v>
      </c>
      <c r="H2240" s="9">
        <v>0.13184138623133901</v>
      </c>
      <c r="I2240" s="7" t="s">
        <v>3196</v>
      </c>
      <c r="J2240" s="7">
        <v>43385617</v>
      </c>
      <c r="K2240" s="7">
        <v>43409166</v>
      </c>
      <c r="L2240" s="7">
        <v>686.73057664098201</v>
      </c>
      <c r="M2240" s="7">
        <v>571.845485603405</v>
      </c>
      <c r="N2240" s="7">
        <v>630.61629632264601</v>
      </c>
      <c r="O2240" s="7">
        <v>588.86700022856803</v>
      </c>
      <c r="P2240" s="7">
        <v>626.92346576620105</v>
      </c>
      <c r="Q2240" s="7">
        <v>801.49400744944501</v>
      </c>
      <c r="R2240" s="7">
        <v>805.817666711318</v>
      </c>
      <c r="S2240" s="7">
        <v>979.95887062009695</v>
      </c>
      <c r="T2240" s="7">
        <v>906.33944480662296</v>
      </c>
      <c r="U2240" s="7">
        <v>765.31357015662002</v>
      </c>
      <c r="V2240" s="7" t="s">
        <v>1767</v>
      </c>
      <c r="W2240" s="7">
        <v>43408401</v>
      </c>
      <c r="X2240" s="7">
        <v>43408401</v>
      </c>
      <c r="Y2240" s="11">
        <v>1.8518518518518501</v>
      </c>
      <c r="Z2240" s="7">
        <v>3.7409549470636599E-2</v>
      </c>
      <c r="AA2240" s="7">
        <v>0.68913420141952897</v>
      </c>
      <c r="AB2240" s="7" t="s">
        <v>98</v>
      </c>
      <c r="AC2240" s="7" t="s">
        <v>11286</v>
      </c>
      <c r="AD2240" s="7">
        <v>1.63934426229508</v>
      </c>
      <c r="AE2240" s="7">
        <v>1.31578947368421</v>
      </c>
      <c r="AF2240" s="7">
        <v>2.9702970297029698</v>
      </c>
      <c r="AG2240" s="7">
        <v>0</v>
      </c>
      <c r="AH2240" s="7">
        <v>0</v>
      </c>
      <c r="AI2240" s="7">
        <v>3.4482758620689702</v>
      </c>
      <c r="AJ2240" s="7">
        <v>3.17460317460317</v>
      </c>
      <c r="AK2240" s="7">
        <v>0</v>
      </c>
      <c r="AL2240" s="7">
        <v>0</v>
      </c>
      <c r="AM2240" s="7">
        <v>0</v>
      </c>
    </row>
    <row r="2241" spans="1:39" x14ac:dyDescent="0.2">
      <c r="A2241" s="6" t="s">
        <v>6482</v>
      </c>
      <c r="B2241" s="7" t="s">
        <v>6481</v>
      </c>
      <c r="C2241" s="9">
        <v>736.39063843059103</v>
      </c>
      <c r="D2241" s="10">
        <v>-0.39332729768638303</v>
      </c>
      <c r="E2241" s="9">
        <v>0.159051565197108</v>
      </c>
      <c r="F2241" s="9">
        <v>-2.4729545867652698</v>
      </c>
      <c r="G2241" s="9">
        <v>1.34001169791508E-2</v>
      </c>
      <c r="H2241" s="9">
        <v>0.13184138623133901</v>
      </c>
      <c r="I2241" s="7" t="s">
        <v>3196</v>
      </c>
      <c r="J2241" s="7">
        <v>43385617</v>
      </c>
      <c r="K2241" s="7">
        <v>43409166</v>
      </c>
      <c r="L2241" s="7">
        <v>686.73057664098201</v>
      </c>
      <c r="M2241" s="7">
        <v>571.845485603405</v>
      </c>
      <c r="N2241" s="7">
        <v>630.61629632264601</v>
      </c>
      <c r="O2241" s="7">
        <v>588.86700022856803</v>
      </c>
      <c r="P2241" s="7">
        <v>626.92346576620105</v>
      </c>
      <c r="Q2241" s="7">
        <v>801.49400744944501</v>
      </c>
      <c r="R2241" s="7">
        <v>805.817666711318</v>
      </c>
      <c r="S2241" s="7">
        <v>979.95887062009695</v>
      </c>
      <c r="T2241" s="7">
        <v>906.33944480662296</v>
      </c>
      <c r="U2241" s="7">
        <v>765.31357015662002</v>
      </c>
      <c r="V2241" s="7" t="s">
        <v>1767</v>
      </c>
      <c r="W2241" s="7">
        <v>43397568</v>
      </c>
      <c r="X2241" s="7">
        <v>43397568</v>
      </c>
      <c r="Y2241" s="11">
        <v>2.5830258302583</v>
      </c>
      <c r="Z2241" s="7">
        <v>1.67700515166084E-2</v>
      </c>
      <c r="AA2241" s="7">
        <v>0.590263847219615</v>
      </c>
      <c r="AB2241" s="7" t="s">
        <v>55</v>
      </c>
      <c r="AC2241" s="7" t="s">
        <v>11287</v>
      </c>
      <c r="AD2241" s="7">
        <v>2.2727272727272698</v>
      </c>
      <c r="AE2241" s="7">
        <v>3.7037037037037002</v>
      </c>
      <c r="AF2241" s="7">
        <v>3.7735849056603801</v>
      </c>
      <c r="AG2241" s="7">
        <v>0</v>
      </c>
      <c r="AH2241" s="7">
        <v>2.4390243902439002</v>
      </c>
      <c r="AI2241" s="7">
        <v>3.0303030303030298</v>
      </c>
      <c r="AJ2241" s="7">
        <v>2.6315789473684199</v>
      </c>
      <c r="AK2241" s="7">
        <v>0</v>
      </c>
      <c r="AL2241" s="7">
        <v>0</v>
      </c>
      <c r="AM2241" s="7">
        <v>0</v>
      </c>
    </row>
    <row r="2242" spans="1:39" x14ac:dyDescent="0.2">
      <c r="A2242" s="6" t="s">
        <v>6482</v>
      </c>
      <c r="B2242" s="7" t="s">
        <v>6481</v>
      </c>
      <c r="C2242" s="9">
        <v>736.39063843059103</v>
      </c>
      <c r="D2242" s="10">
        <v>-0.39332729768638303</v>
      </c>
      <c r="E2242" s="9">
        <v>0.159051565197108</v>
      </c>
      <c r="F2242" s="9">
        <v>-2.4729545867652698</v>
      </c>
      <c r="G2242" s="9">
        <v>1.34001169791508E-2</v>
      </c>
      <c r="H2242" s="9">
        <v>0.13184138623133901</v>
      </c>
      <c r="I2242" s="7" t="s">
        <v>3196</v>
      </c>
      <c r="J2242" s="7">
        <v>43385617</v>
      </c>
      <c r="K2242" s="7">
        <v>43409166</v>
      </c>
      <c r="L2242" s="7">
        <v>686.73057664098201</v>
      </c>
      <c r="M2242" s="7">
        <v>571.845485603405</v>
      </c>
      <c r="N2242" s="7">
        <v>630.61629632264601</v>
      </c>
      <c r="O2242" s="7">
        <v>588.86700022856803</v>
      </c>
      <c r="P2242" s="7">
        <v>626.92346576620105</v>
      </c>
      <c r="Q2242" s="7">
        <v>801.49400744944501</v>
      </c>
      <c r="R2242" s="7">
        <v>805.817666711318</v>
      </c>
      <c r="S2242" s="7">
        <v>979.95887062009695</v>
      </c>
      <c r="T2242" s="7">
        <v>906.33944480662296</v>
      </c>
      <c r="U2242" s="7">
        <v>765.31357015662002</v>
      </c>
      <c r="V2242" s="7" t="s">
        <v>1767</v>
      </c>
      <c r="W2242" s="7">
        <v>43408283</v>
      </c>
      <c r="X2242" s="7">
        <v>43408283</v>
      </c>
      <c r="Y2242" s="11">
        <v>1.98347107438017</v>
      </c>
      <c r="Z2242" s="7">
        <v>1.12267172390583E-2</v>
      </c>
      <c r="AA2242" s="7">
        <v>0.54238033652107398</v>
      </c>
      <c r="AB2242" s="7" t="s">
        <v>98</v>
      </c>
      <c r="AC2242" s="7" t="s">
        <v>11286</v>
      </c>
      <c r="AD2242" s="7">
        <v>2.5641025641025599</v>
      </c>
      <c r="AE2242" s="7">
        <v>2.2222222222222201</v>
      </c>
      <c r="AF2242" s="7">
        <v>0</v>
      </c>
      <c r="AG2242" s="7">
        <v>3.8461538461538498</v>
      </c>
      <c r="AH2242" s="7">
        <v>2.8571428571428599</v>
      </c>
      <c r="AI2242" s="7">
        <v>0</v>
      </c>
      <c r="AJ2242" s="7">
        <v>3.9473684210526301</v>
      </c>
      <c r="AK2242" s="7">
        <v>0</v>
      </c>
      <c r="AL2242" s="7">
        <v>0</v>
      </c>
      <c r="AM2242" s="7">
        <v>0</v>
      </c>
    </row>
    <row r="2243" spans="1:39" x14ac:dyDescent="0.2">
      <c r="A2243" s="6" t="s">
        <v>6482</v>
      </c>
      <c r="B2243" s="7" t="s">
        <v>6481</v>
      </c>
      <c r="C2243" s="9">
        <v>736.39063843059103</v>
      </c>
      <c r="D2243" s="10">
        <v>-0.39332729768638303</v>
      </c>
      <c r="E2243" s="9">
        <v>0.159051565197108</v>
      </c>
      <c r="F2243" s="9">
        <v>-2.4729545867652698</v>
      </c>
      <c r="G2243" s="9">
        <v>1.34001169791508E-2</v>
      </c>
      <c r="H2243" s="9">
        <v>0.13184138623133901</v>
      </c>
      <c r="I2243" s="7" t="s">
        <v>3196</v>
      </c>
      <c r="J2243" s="7">
        <v>43385617</v>
      </c>
      <c r="K2243" s="7">
        <v>43409166</v>
      </c>
      <c r="L2243" s="7">
        <v>686.73057664098201</v>
      </c>
      <c r="M2243" s="7">
        <v>571.845485603405</v>
      </c>
      <c r="N2243" s="7">
        <v>630.61629632264601</v>
      </c>
      <c r="O2243" s="7">
        <v>588.86700022856803</v>
      </c>
      <c r="P2243" s="7">
        <v>626.92346576620105</v>
      </c>
      <c r="Q2243" s="7">
        <v>801.49400744944501</v>
      </c>
      <c r="R2243" s="7">
        <v>805.817666711318</v>
      </c>
      <c r="S2243" s="7">
        <v>979.95887062009695</v>
      </c>
      <c r="T2243" s="7">
        <v>906.33944480662296</v>
      </c>
      <c r="U2243" s="7">
        <v>765.31357015662002</v>
      </c>
      <c r="V2243" s="7" t="s">
        <v>1767</v>
      </c>
      <c r="W2243" s="7">
        <v>43408219</v>
      </c>
      <c r="X2243" s="7">
        <v>43408219</v>
      </c>
      <c r="Y2243" s="11">
        <v>5.6898444458253099</v>
      </c>
      <c r="Z2243" s="7">
        <v>3.6529558033422502E-3</v>
      </c>
      <c r="AA2243" s="7">
        <v>0.39356746621694899</v>
      </c>
      <c r="AB2243" s="7" t="s">
        <v>98</v>
      </c>
      <c r="AC2243" s="7" t="s">
        <v>11286</v>
      </c>
      <c r="AD2243" s="7">
        <v>11.1111111111111</v>
      </c>
      <c r="AE2243" s="7">
        <v>8.9285714285714306</v>
      </c>
      <c r="AF2243" s="7">
        <v>3.52941176470588</v>
      </c>
      <c r="AG2243" s="7">
        <v>5.4545454545454497</v>
      </c>
      <c r="AH2243" s="7">
        <v>9.3023255813953494</v>
      </c>
      <c r="AI2243" s="7">
        <v>4.7619047619047601</v>
      </c>
      <c r="AJ2243" s="7">
        <v>5.7692307692307701</v>
      </c>
      <c r="AK2243" s="7">
        <v>2.0408163265306101</v>
      </c>
      <c r="AL2243" s="7">
        <v>0</v>
      </c>
      <c r="AM2243" s="7">
        <v>0</v>
      </c>
    </row>
    <row r="2244" spans="1:39" x14ac:dyDescent="0.2">
      <c r="A2244" s="6" t="s">
        <v>6482</v>
      </c>
      <c r="B2244" s="7" t="s">
        <v>6481</v>
      </c>
      <c r="C2244" s="9">
        <v>736.39063843059103</v>
      </c>
      <c r="D2244" s="10">
        <v>-0.39332729768638303</v>
      </c>
      <c r="E2244" s="9">
        <v>0.159051565197108</v>
      </c>
      <c r="F2244" s="9">
        <v>-2.4729545867652698</v>
      </c>
      <c r="G2244" s="9">
        <v>1.34001169791508E-2</v>
      </c>
      <c r="H2244" s="9">
        <v>0.13184138623133901</v>
      </c>
      <c r="I2244" s="7" t="s">
        <v>3196</v>
      </c>
      <c r="J2244" s="7">
        <v>43385617</v>
      </c>
      <c r="K2244" s="7">
        <v>43409166</v>
      </c>
      <c r="L2244" s="7">
        <v>686.73057664098201</v>
      </c>
      <c r="M2244" s="7">
        <v>571.845485603405</v>
      </c>
      <c r="N2244" s="7">
        <v>630.61629632264601</v>
      </c>
      <c r="O2244" s="7">
        <v>588.86700022856803</v>
      </c>
      <c r="P2244" s="7">
        <v>626.92346576620105</v>
      </c>
      <c r="Q2244" s="7">
        <v>801.49400744944501</v>
      </c>
      <c r="R2244" s="7">
        <v>805.817666711318</v>
      </c>
      <c r="S2244" s="7">
        <v>979.95887062009695</v>
      </c>
      <c r="T2244" s="7">
        <v>906.33944480662296</v>
      </c>
      <c r="U2244" s="7">
        <v>765.31357015662002</v>
      </c>
      <c r="V2244" s="7" t="s">
        <v>1767</v>
      </c>
      <c r="W2244" s="7">
        <v>43408281</v>
      </c>
      <c r="X2244" s="7">
        <v>43408281</v>
      </c>
      <c r="Y2244" s="11">
        <v>1.50753768844221</v>
      </c>
      <c r="Z2244" s="7">
        <v>2.9267402924299E-2</v>
      </c>
      <c r="AA2244" s="7">
        <v>0.65838865488662901</v>
      </c>
      <c r="AB2244" s="7" t="s">
        <v>98</v>
      </c>
      <c r="AC2244" s="7" t="s">
        <v>11286</v>
      </c>
      <c r="AD2244" s="7">
        <v>1.2987012987013</v>
      </c>
      <c r="AE2244" s="7">
        <v>1.1111111111111101</v>
      </c>
      <c r="AF2244" s="7">
        <v>1.5384615384615401</v>
      </c>
      <c r="AG2244" s="7">
        <v>1.2987012987013</v>
      </c>
      <c r="AH2244" s="7">
        <v>2.8571428571428599</v>
      </c>
      <c r="AI2244" s="7">
        <v>1.25</v>
      </c>
      <c r="AJ2244" s="7">
        <v>1.3698630136986301</v>
      </c>
      <c r="AK2244" s="7">
        <v>0</v>
      </c>
      <c r="AL2244" s="7">
        <v>0</v>
      </c>
      <c r="AM2244" s="7">
        <v>0</v>
      </c>
    </row>
    <row r="2245" spans="1:39" x14ac:dyDescent="0.2">
      <c r="A2245" s="6" t="s">
        <v>6026</v>
      </c>
      <c r="B2245" s="7" t="s">
        <v>6025</v>
      </c>
      <c r="C2245" s="9">
        <v>555.92728141517603</v>
      </c>
      <c r="D2245" s="10">
        <v>0.53869141620494099</v>
      </c>
      <c r="E2245" s="9">
        <v>0.20806559479557299</v>
      </c>
      <c r="F2245" s="9">
        <v>2.5890460973819902</v>
      </c>
      <c r="G2245" s="9">
        <v>9.6242209905161996E-3</v>
      </c>
      <c r="H2245" s="9">
        <v>0.109506612440391</v>
      </c>
      <c r="I2245" s="7" t="s">
        <v>3196</v>
      </c>
      <c r="J2245" s="7">
        <v>68331174</v>
      </c>
      <c r="K2245" s="7">
        <v>68343191</v>
      </c>
      <c r="L2245" s="7">
        <v>580.97929012402506</v>
      </c>
      <c r="M2245" s="7">
        <v>554.48495108186603</v>
      </c>
      <c r="N2245" s="7">
        <v>640.23837596137196</v>
      </c>
      <c r="O2245" s="7">
        <v>483.691539932593</v>
      </c>
      <c r="P2245" s="7">
        <v>861.33832687877998</v>
      </c>
      <c r="Q2245" s="7">
        <v>549.45186674207196</v>
      </c>
      <c r="R2245" s="7">
        <v>623.47355042980496</v>
      </c>
      <c r="S2245" s="7">
        <v>488.09489902039502</v>
      </c>
      <c r="T2245" s="7">
        <v>313.80785078250801</v>
      </c>
      <c r="U2245" s="7">
        <v>463.71216319834599</v>
      </c>
      <c r="V2245" s="7" t="s">
        <v>1767</v>
      </c>
      <c r="W2245" s="7">
        <v>68331529</v>
      </c>
      <c r="X2245" s="7">
        <v>68331529</v>
      </c>
      <c r="Y2245" s="11">
        <v>-4.4117647058823497</v>
      </c>
      <c r="Z2245" s="7">
        <v>3.33354157528755E-3</v>
      </c>
      <c r="AA2245" s="7">
        <v>0.383457546139996</v>
      </c>
      <c r="AB2245" s="7" t="s">
        <v>140</v>
      </c>
      <c r="AC2245" s="7" t="s">
        <v>11288</v>
      </c>
      <c r="AD2245" s="7">
        <v>0</v>
      </c>
      <c r="AE2245" s="7">
        <v>0</v>
      </c>
      <c r="AF2245" s="7">
        <v>0</v>
      </c>
      <c r="AG2245" s="7">
        <v>0</v>
      </c>
      <c r="AH2245" s="7">
        <v>0</v>
      </c>
      <c r="AI2245" s="7">
        <v>0</v>
      </c>
      <c r="AJ2245" s="7">
        <v>0</v>
      </c>
      <c r="AK2245" s="7">
        <v>3.8461538461538498</v>
      </c>
      <c r="AL2245" s="7">
        <v>4</v>
      </c>
      <c r="AM2245" s="7">
        <v>5.8823529411764701</v>
      </c>
    </row>
    <row r="2246" spans="1:39" x14ac:dyDescent="0.2">
      <c r="A2246" s="6" t="s">
        <v>6026</v>
      </c>
      <c r="B2246" s="7" t="s">
        <v>6025</v>
      </c>
      <c r="C2246" s="9">
        <v>555.92728141517603</v>
      </c>
      <c r="D2246" s="10">
        <v>0.53869141620494099</v>
      </c>
      <c r="E2246" s="9">
        <v>0.20806559479557299</v>
      </c>
      <c r="F2246" s="9">
        <v>2.5890460973819902</v>
      </c>
      <c r="G2246" s="9">
        <v>9.6242209905161996E-3</v>
      </c>
      <c r="H2246" s="9">
        <v>0.109506612440391</v>
      </c>
      <c r="I2246" s="7" t="s">
        <v>3196</v>
      </c>
      <c r="J2246" s="7">
        <v>68331174</v>
      </c>
      <c r="K2246" s="7">
        <v>68343191</v>
      </c>
      <c r="L2246" s="7">
        <v>580.97929012402506</v>
      </c>
      <c r="M2246" s="7">
        <v>554.48495108186603</v>
      </c>
      <c r="N2246" s="7">
        <v>640.23837596137196</v>
      </c>
      <c r="O2246" s="7">
        <v>483.691539932593</v>
      </c>
      <c r="P2246" s="7">
        <v>861.33832687877998</v>
      </c>
      <c r="Q2246" s="7">
        <v>549.45186674207196</v>
      </c>
      <c r="R2246" s="7">
        <v>623.47355042980496</v>
      </c>
      <c r="S2246" s="7">
        <v>488.09489902039502</v>
      </c>
      <c r="T2246" s="7">
        <v>313.80785078250801</v>
      </c>
      <c r="U2246" s="7">
        <v>463.71216319834599</v>
      </c>
      <c r="V2246" s="7" t="s">
        <v>1767</v>
      </c>
      <c r="W2246" s="7">
        <v>68338664</v>
      </c>
      <c r="X2246" s="7">
        <v>68338664</v>
      </c>
      <c r="Y2246" s="11">
        <v>-7.0570570570570599</v>
      </c>
      <c r="Z2246" s="7">
        <v>4.7895984024735799E-2</v>
      </c>
      <c r="AA2246" s="7">
        <v>0.72015465985663196</v>
      </c>
      <c r="AB2246" s="7" t="s">
        <v>121</v>
      </c>
      <c r="AC2246" s="7" t="s">
        <v>11289</v>
      </c>
      <c r="AD2246" s="7">
        <v>85.185185185185205</v>
      </c>
      <c r="AE2246" s="7">
        <v>86.6666666666667</v>
      </c>
      <c r="AF2246" s="7">
        <v>85.483870967741893</v>
      </c>
      <c r="AG2246" s="7">
        <v>81.818181818181799</v>
      </c>
      <c r="AH2246" s="7">
        <v>93.548387096774206</v>
      </c>
      <c r="AI2246" s="7">
        <v>94.594594594594597</v>
      </c>
      <c r="AJ2246" s="7">
        <v>93.023255813953497</v>
      </c>
      <c r="AK2246" s="7">
        <v>96.875</v>
      </c>
      <c r="AL2246" s="7">
        <v>95.8333333333333</v>
      </c>
      <c r="AM2246" s="7">
        <v>94.4444444444444</v>
      </c>
    </row>
    <row r="2247" spans="1:39" x14ac:dyDescent="0.2">
      <c r="A2247" s="6" t="s">
        <v>8641</v>
      </c>
      <c r="B2247" s="7" t="s">
        <v>8640</v>
      </c>
      <c r="C2247" s="9">
        <v>438.59342873756998</v>
      </c>
      <c r="D2247" s="10">
        <v>0.27019868081450799</v>
      </c>
      <c r="E2247" s="9">
        <v>0.12946113762705599</v>
      </c>
      <c r="F2247" s="9">
        <v>2.0871026299249902</v>
      </c>
      <c r="G2247" s="9">
        <v>3.6878858396348503E-2</v>
      </c>
      <c r="H2247" s="9">
        <v>0.228015800242345</v>
      </c>
      <c r="I2247" s="7" t="s">
        <v>3155</v>
      </c>
      <c r="J2247" s="7">
        <v>38561978</v>
      </c>
      <c r="K2247" s="7">
        <v>38603586</v>
      </c>
      <c r="L2247" s="7">
        <v>417.78286031390599</v>
      </c>
      <c r="M2247" s="7">
        <v>502.929424320934</v>
      </c>
      <c r="N2247" s="7">
        <v>395.24542515996802</v>
      </c>
      <c r="O2247" s="7">
        <v>509.11857428986099</v>
      </c>
      <c r="P2247" s="7">
        <v>487.910001618043</v>
      </c>
      <c r="Q2247" s="7">
        <v>454.93606397680799</v>
      </c>
      <c r="R2247" s="7">
        <v>466.60983467671201</v>
      </c>
      <c r="S2247" s="7">
        <v>371.25364906184501</v>
      </c>
      <c r="T2247" s="7">
        <v>393.721651292339</v>
      </c>
      <c r="U2247" s="7">
        <v>386.42680266528799</v>
      </c>
      <c r="V2247" s="7" t="s">
        <v>469</v>
      </c>
      <c r="W2247" s="7">
        <v>38592590</v>
      </c>
      <c r="X2247" s="7">
        <v>38592590</v>
      </c>
      <c r="Y2247" s="11">
        <v>-8.1368225031853392</v>
      </c>
      <c r="Z2247" s="7">
        <v>3.9187554777728104E-3</v>
      </c>
      <c r="AA2247" s="7">
        <v>0.40278207273528799</v>
      </c>
      <c r="AB2247" s="7" t="s">
        <v>22</v>
      </c>
      <c r="AC2247" s="7" t="s">
        <v>11290</v>
      </c>
      <c r="AD2247" s="7">
        <v>84.415584415584405</v>
      </c>
      <c r="AE2247" s="7">
        <v>93.103448275862107</v>
      </c>
      <c r="AF2247" s="7">
        <v>89.285714285714306</v>
      </c>
      <c r="AG2247" s="7">
        <v>86.885245901639294</v>
      </c>
      <c r="AH2247" s="7">
        <v>92.424242424242394</v>
      </c>
      <c r="AI2247" s="7">
        <v>89.041095890411</v>
      </c>
      <c r="AJ2247" s="7">
        <v>93.3333333333333</v>
      </c>
      <c r="AK2247" s="7">
        <v>94.871794871794904</v>
      </c>
      <c r="AL2247" s="7">
        <v>100</v>
      </c>
      <c r="AM2247" s="7">
        <v>100</v>
      </c>
    </row>
    <row r="2248" spans="1:39" x14ac:dyDescent="0.2">
      <c r="A2248" s="6" t="s">
        <v>8641</v>
      </c>
      <c r="B2248" s="7" t="s">
        <v>8640</v>
      </c>
      <c r="C2248" s="9">
        <v>438.59342873756998</v>
      </c>
      <c r="D2248" s="10">
        <v>0.27019868081450799</v>
      </c>
      <c r="E2248" s="9">
        <v>0.12946113762705599</v>
      </c>
      <c r="F2248" s="9">
        <v>2.0871026299249902</v>
      </c>
      <c r="G2248" s="9">
        <v>3.6878858396348503E-2</v>
      </c>
      <c r="H2248" s="9">
        <v>0.228015800242345</v>
      </c>
      <c r="I2248" s="7" t="s">
        <v>3155</v>
      </c>
      <c r="J2248" s="7">
        <v>38561978</v>
      </c>
      <c r="K2248" s="7">
        <v>38603586</v>
      </c>
      <c r="L2248" s="7">
        <v>417.78286031390599</v>
      </c>
      <c r="M2248" s="7">
        <v>502.929424320934</v>
      </c>
      <c r="N2248" s="7">
        <v>395.24542515996802</v>
      </c>
      <c r="O2248" s="7">
        <v>509.11857428986099</v>
      </c>
      <c r="P2248" s="7">
        <v>487.910001618043</v>
      </c>
      <c r="Q2248" s="7">
        <v>454.93606397680799</v>
      </c>
      <c r="R2248" s="7">
        <v>466.60983467671201</v>
      </c>
      <c r="S2248" s="7">
        <v>371.25364906184501</v>
      </c>
      <c r="T2248" s="7">
        <v>393.721651292339</v>
      </c>
      <c r="U2248" s="7">
        <v>386.42680266528799</v>
      </c>
      <c r="V2248" s="7" t="s">
        <v>469</v>
      </c>
      <c r="W2248" s="7">
        <v>38600290</v>
      </c>
      <c r="X2248" s="7">
        <v>38600290</v>
      </c>
      <c r="Y2248" s="11">
        <v>-12.0224957555178</v>
      </c>
      <c r="Z2248" s="7">
        <v>2.2955143999690002E-2</v>
      </c>
      <c r="AA2248" s="7">
        <v>0.62832370883963795</v>
      </c>
      <c r="AB2248" s="7" t="s">
        <v>38</v>
      </c>
      <c r="AC2248" s="7" t="s">
        <v>11291</v>
      </c>
      <c r="AD2248" s="7">
        <v>64.705882352941202</v>
      </c>
      <c r="AE2248" s="7">
        <v>66.6666666666667</v>
      </c>
      <c r="AF2248" s="7">
        <v>71.028037383177605</v>
      </c>
      <c r="AG2248" s="7">
        <v>75</v>
      </c>
      <c r="AH2248" s="7">
        <v>69.354838709677395</v>
      </c>
      <c r="AI2248" s="7">
        <v>68.292682926829301</v>
      </c>
      <c r="AJ2248" s="7">
        <v>70.9677419354839</v>
      </c>
      <c r="AK2248" s="7">
        <v>93.75</v>
      </c>
      <c r="AL2248" s="7">
        <v>68.571428571428598</v>
      </c>
      <c r="AM2248" s="7">
        <v>77.419354838709694</v>
      </c>
    </row>
    <row r="2249" spans="1:39" x14ac:dyDescent="0.2">
      <c r="A2249" s="6" t="s">
        <v>8641</v>
      </c>
      <c r="B2249" s="7" t="s">
        <v>8640</v>
      </c>
      <c r="C2249" s="9">
        <v>438.59342873756998</v>
      </c>
      <c r="D2249" s="10">
        <v>0.27019868081450799</v>
      </c>
      <c r="E2249" s="9">
        <v>0.12946113762705599</v>
      </c>
      <c r="F2249" s="9">
        <v>2.0871026299249902</v>
      </c>
      <c r="G2249" s="9">
        <v>3.6878858396348503E-2</v>
      </c>
      <c r="H2249" s="9">
        <v>0.228015800242345</v>
      </c>
      <c r="I2249" s="7" t="s">
        <v>3155</v>
      </c>
      <c r="J2249" s="7">
        <v>38561978</v>
      </c>
      <c r="K2249" s="7">
        <v>38603586</v>
      </c>
      <c r="L2249" s="7">
        <v>417.78286031390599</v>
      </c>
      <c r="M2249" s="7">
        <v>502.929424320934</v>
      </c>
      <c r="N2249" s="7">
        <v>395.24542515996802</v>
      </c>
      <c r="O2249" s="7">
        <v>509.11857428986099</v>
      </c>
      <c r="P2249" s="7">
        <v>487.910001618043</v>
      </c>
      <c r="Q2249" s="7">
        <v>454.93606397680799</v>
      </c>
      <c r="R2249" s="7">
        <v>466.60983467671201</v>
      </c>
      <c r="S2249" s="7">
        <v>371.25364906184501</v>
      </c>
      <c r="T2249" s="7">
        <v>393.721651292339</v>
      </c>
      <c r="U2249" s="7">
        <v>386.42680266528799</v>
      </c>
      <c r="V2249" s="7" t="s">
        <v>469</v>
      </c>
      <c r="W2249" s="7">
        <v>38600323</v>
      </c>
      <c r="X2249" s="7">
        <v>38600323</v>
      </c>
      <c r="Y2249" s="11">
        <v>-17.679121774789198</v>
      </c>
      <c r="Z2249" s="7">
        <v>1.8432923324644999E-4</v>
      </c>
      <c r="AA2249" s="7">
        <v>0.120217200115775</v>
      </c>
      <c r="AB2249" s="7" t="s">
        <v>38</v>
      </c>
      <c r="AC2249" s="7" t="s">
        <v>11291</v>
      </c>
      <c r="AD2249" s="7">
        <v>50</v>
      </c>
      <c r="AE2249" s="7">
        <v>39.285714285714299</v>
      </c>
      <c r="AF2249" s="7">
        <v>50</v>
      </c>
      <c r="AG2249" s="7">
        <v>41.095890410958901</v>
      </c>
      <c r="AH2249" s="7">
        <v>41.538461538461497</v>
      </c>
      <c r="AI2249" s="7">
        <v>41.860465116279101</v>
      </c>
      <c r="AJ2249" s="7">
        <v>46.6666666666667</v>
      </c>
      <c r="AK2249" s="7">
        <v>59.259259259259302</v>
      </c>
      <c r="AL2249" s="7">
        <v>64.285714285714306</v>
      </c>
      <c r="AM2249" s="7">
        <v>64.285714285714306</v>
      </c>
    </row>
    <row r="2250" spans="1:39" x14ac:dyDescent="0.2">
      <c r="A2250" s="6" t="s">
        <v>8641</v>
      </c>
      <c r="B2250" s="7" t="s">
        <v>8640</v>
      </c>
      <c r="C2250" s="9">
        <v>438.59342873756998</v>
      </c>
      <c r="D2250" s="10">
        <v>0.27019868081450799</v>
      </c>
      <c r="E2250" s="9">
        <v>0.12946113762705599</v>
      </c>
      <c r="F2250" s="9">
        <v>2.0871026299249902</v>
      </c>
      <c r="G2250" s="9">
        <v>3.6878858396348503E-2</v>
      </c>
      <c r="H2250" s="9">
        <v>0.228015800242345</v>
      </c>
      <c r="I2250" s="7" t="s">
        <v>3155</v>
      </c>
      <c r="J2250" s="7">
        <v>38561978</v>
      </c>
      <c r="K2250" s="7">
        <v>38603586</v>
      </c>
      <c r="L2250" s="7">
        <v>417.78286031390599</v>
      </c>
      <c r="M2250" s="7">
        <v>502.929424320934</v>
      </c>
      <c r="N2250" s="7">
        <v>395.24542515996802</v>
      </c>
      <c r="O2250" s="7">
        <v>509.11857428986099</v>
      </c>
      <c r="P2250" s="7">
        <v>487.910001618043</v>
      </c>
      <c r="Q2250" s="7">
        <v>454.93606397680799</v>
      </c>
      <c r="R2250" s="7">
        <v>466.60983467671201</v>
      </c>
      <c r="S2250" s="7">
        <v>371.25364906184501</v>
      </c>
      <c r="T2250" s="7">
        <v>393.721651292339</v>
      </c>
      <c r="U2250" s="7">
        <v>386.42680266528799</v>
      </c>
      <c r="V2250" s="7" t="s">
        <v>469</v>
      </c>
      <c r="W2250" s="7">
        <v>38603193</v>
      </c>
      <c r="X2250" s="7">
        <v>38603193</v>
      </c>
      <c r="Y2250" s="11">
        <v>-3.0769230769230802</v>
      </c>
      <c r="Z2250" s="7">
        <v>9.2524593522886594E-3</v>
      </c>
      <c r="AA2250" s="7">
        <v>0.516430636598048</v>
      </c>
      <c r="AB2250" s="7" t="s">
        <v>53</v>
      </c>
      <c r="AC2250" s="7" t="s">
        <v>11292</v>
      </c>
      <c r="AD2250" s="7">
        <v>0</v>
      </c>
      <c r="AE2250" s="7">
        <v>0</v>
      </c>
      <c r="AF2250" s="7">
        <v>0</v>
      </c>
      <c r="AG2250" s="7">
        <v>0</v>
      </c>
      <c r="AH2250" s="7">
        <v>0</v>
      </c>
      <c r="AI2250" s="7">
        <v>0</v>
      </c>
      <c r="AJ2250" s="7">
        <v>0</v>
      </c>
      <c r="AK2250" s="7">
        <v>4.3478260869565197</v>
      </c>
      <c r="AL2250" s="7">
        <v>4.5454545454545503</v>
      </c>
      <c r="AM2250" s="7">
        <v>0</v>
      </c>
    </row>
    <row r="2251" spans="1:39" x14ac:dyDescent="0.2">
      <c r="A2251" s="6" t="s">
        <v>8495</v>
      </c>
      <c r="B2251" s="7" t="s">
        <v>8494</v>
      </c>
      <c r="C2251" s="9">
        <v>818.40605029974802</v>
      </c>
      <c r="D2251" s="10">
        <v>0.33667894296185402</v>
      </c>
      <c r="E2251" s="9">
        <v>0.159397684014981</v>
      </c>
      <c r="F2251" s="9">
        <v>2.1121946974474901</v>
      </c>
      <c r="G2251" s="9">
        <v>3.46697531515546E-2</v>
      </c>
      <c r="H2251" s="9">
        <v>0.220154248752051</v>
      </c>
      <c r="I2251" s="7" t="s">
        <v>3332</v>
      </c>
      <c r="J2251" s="7">
        <v>8444767</v>
      </c>
      <c r="K2251" s="7">
        <v>8489114</v>
      </c>
      <c r="L2251" s="7">
        <v>778.12057733464906</v>
      </c>
      <c r="M2251" s="7">
        <v>784.380514291331</v>
      </c>
      <c r="N2251" s="7">
        <v>1064.3500400375201</v>
      </c>
      <c r="O2251" s="7">
        <v>798.06214653155405</v>
      </c>
      <c r="P2251" s="7">
        <v>924.03067345540001</v>
      </c>
      <c r="Q2251" s="7">
        <v>860.093805163909</v>
      </c>
      <c r="R2251" s="7">
        <v>901.36916869289803</v>
      </c>
      <c r="S2251" s="7">
        <v>848.04133034431504</v>
      </c>
      <c r="T2251" s="7">
        <v>641.25952116425594</v>
      </c>
      <c r="U2251" s="7">
        <v>584.35272598165602</v>
      </c>
      <c r="V2251" s="7" t="s">
        <v>2794</v>
      </c>
      <c r="W2251" s="7">
        <v>8444753</v>
      </c>
      <c r="X2251" s="7">
        <v>8444753</v>
      </c>
      <c r="Y2251" s="11">
        <v>-3.4660799093721399</v>
      </c>
      <c r="Z2251" s="7">
        <v>1.7022448725822301E-2</v>
      </c>
      <c r="AA2251" s="7">
        <v>0.59182187171324296</v>
      </c>
      <c r="AB2251" s="7" t="s">
        <v>140</v>
      </c>
      <c r="AC2251" s="7" t="s">
        <v>11293</v>
      </c>
      <c r="AD2251" s="7">
        <v>0</v>
      </c>
      <c r="AE2251" s="7">
        <v>1.8181818181818199</v>
      </c>
      <c r="AF2251" s="7">
        <v>0</v>
      </c>
      <c r="AG2251" s="7">
        <v>1.6666666666666701</v>
      </c>
      <c r="AH2251" s="7">
        <v>0</v>
      </c>
      <c r="AI2251" s="7">
        <v>2.6315789473684199</v>
      </c>
      <c r="AJ2251" s="7">
        <v>0</v>
      </c>
      <c r="AK2251" s="7">
        <v>7.6923076923076898</v>
      </c>
      <c r="AL2251" s="7">
        <v>2.38095238095238</v>
      </c>
      <c r="AM2251" s="7">
        <v>2.7027027027027</v>
      </c>
    </row>
    <row r="2252" spans="1:39" x14ac:dyDescent="0.2">
      <c r="A2252" s="6" t="s">
        <v>8495</v>
      </c>
      <c r="B2252" s="7" t="s">
        <v>8494</v>
      </c>
      <c r="C2252" s="9">
        <v>818.40605029974802</v>
      </c>
      <c r="D2252" s="10">
        <v>0.33667894296185402</v>
      </c>
      <c r="E2252" s="9">
        <v>0.159397684014981</v>
      </c>
      <c r="F2252" s="9">
        <v>2.1121946974474901</v>
      </c>
      <c r="G2252" s="9">
        <v>3.46697531515546E-2</v>
      </c>
      <c r="H2252" s="9">
        <v>0.220154248752051</v>
      </c>
      <c r="I2252" s="7" t="s">
        <v>3332</v>
      </c>
      <c r="J2252" s="7">
        <v>8444767</v>
      </c>
      <c r="K2252" s="7">
        <v>8489114</v>
      </c>
      <c r="L2252" s="7">
        <v>778.12057733464906</v>
      </c>
      <c r="M2252" s="7">
        <v>784.380514291331</v>
      </c>
      <c r="N2252" s="7">
        <v>1064.3500400375201</v>
      </c>
      <c r="O2252" s="7">
        <v>798.06214653155405</v>
      </c>
      <c r="P2252" s="7">
        <v>924.03067345540001</v>
      </c>
      <c r="Q2252" s="7">
        <v>860.093805163909</v>
      </c>
      <c r="R2252" s="7">
        <v>901.36916869289803</v>
      </c>
      <c r="S2252" s="7">
        <v>848.04133034431504</v>
      </c>
      <c r="T2252" s="7">
        <v>641.25952116425594</v>
      </c>
      <c r="U2252" s="7">
        <v>584.35272598165602</v>
      </c>
      <c r="V2252" s="7" t="s">
        <v>2794</v>
      </c>
      <c r="W2252" s="7">
        <v>8485893</v>
      </c>
      <c r="X2252" s="7">
        <v>8485893</v>
      </c>
      <c r="Y2252" s="11">
        <v>-3.2259979225404498</v>
      </c>
      <c r="Z2252" s="7">
        <v>2.3612388555330099E-2</v>
      </c>
      <c r="AA2252" s="7">
        <v>0.63144806006536103</v>
      </c>
      <c r="AB2252" s="7" t="s">
        <v>9697</v>
      </c>
      <c r="AC2252" s="7" t="s">
        <v>11294</v>
      </c>
      <c r="AD2252" s="7">
        <v>97.2222222222222</v>
      </c>
      <c r="AE2252" s="7">
        <v>96.153846153846203</v>
      </c>
      <c r="AF2252" s="7">
        <v>91.056910569105696</v>
      </c>
      <c r="AG2252" s="7">
        <v>97.260273972602704</v>
      </c>
      <c r="AH2252" s="7">
        <v>98.461538461538495</v>
      </c>
      <c r="AI2252" s="7">
        <v>97.530864197530903</v>
      </c>
      <c r="AJ2252" s="7">
        <v>96.808510638297903</v>
      </c>
      <c r="AK2252" s="7">
        <v>98.901098901098905</v>
      </c>
      <c r="AL2252" s="7">
        <v>100</v>
      </c>
      <c r="AM2252" s="7">
        <v>98.387096774193594</v>
      </c>
    </row>
    <row r="2253" spans="1:39" x14ac:dyDescent="0.2">
      <c r="A2253" s="6" t="s">
        <v>8495</v>
      </c>
      <c r="B2253" s="7" t="s">
        <v>8494</v>
      </c>
      <c r="C2253" s="9">
        <v>818.40605029974802</v>
      </c>
      <c r="D2253" s="10">
        <v>0.33667894296185402</v>
      </c>
      <c r="E2253" s="9">
        <v>0.159397684014981</v>
      </c>
      <c r="F2253" s="9">
        <v>2.1121946974474901</v>
      </c>
      <c r="G2253" s="9">
        <v>3.46697531515546E-2</v>
      </c>
      <c r="H2253" s="9">
        <v>0.220154248752051</v>
      </c>
      <c r="I2253" s="7" t="s">
        <v>3332</v>
      </c>
      <c r="J2253" s="7">
        <v>8444767</v>
      </c>
      <c r="K2253" s="7">
        <v>8489114</v>
      </c>
      <c r="L2253" s="7">
        <v>778.12057733464906</v>
      </c>
      <c r="M2253" s="7">
        <v>784.380514291331</v>
      </c>
      <c r="N2253" s="7">
        <v>1064.3500400375201</v>
      </c>
      <c r="O2253" s="7">
        <v>798.06214653155405</v>
      </c>
      <c r="P2253" s="7">
        <v>924.03067345540001</v>
      </c>
      <c r="Q2253" s="7">
        <v>860.093805163909</v>
      </c>
      <c r="R2253" s="7">
        <v>901.36916869289803</v>
      </c>
      <c r="S2253" s="7">
        <v>848.04133034431504</v>
      </c>
      <c r="T2253" s="7">
        <v>641.25952116425594</v>
      </c>
      <c r="U2253" s="7">
        <v>584.35272598165602</v>
      </c>
      <c r="V2253" s="7" t="s">
        <v>2794</v>
      </c>
      <c r="W2253" s="7">
        <v>8485805</v>
      </c>
      <c r="X2253" s="7">
        <v>8485805</v>
      </c>
      <c r="Y2253" s="11">
        <v>-2.12919419520499</v>
      </c>
      <c r="Z2253" s="7">
        <v>4.1122047745631399E-2</v>
      </c>
      <c r="AA2253" s="7">
        <v>0.70138843930631001</v>
      </c>
      <c r="AB2253" s="7" t="s">
        <v>9697</v>
      </c>
      <c r="AC2253" s="7" t="s">
        <v>11295</v>
      </c>
      <c r="AD2253" s="7">
        <v>97.297297297297305</v>
      </c>
      <c r="AE2253" s="7">
        <v>93.3333333333333</v>
      </c>
      <c r="AF2253" s="7">
        <v>98.245614035087698</v>
      </c>
      <c r="AG2253" s="7">
        <v>98.305084745762699</v>
      </c>
      <c r="AH2253" s="7">
        <v>96.551724137931004</v>
      </c>
      <c r="AI2253" s="7">
        <v>97.3333333333333</v>
      </c>
      <c r="AJ2253" s="7">
        <v>97.849462365591407</v>
      </c>
      <c r="AK2253" s="7">
        <v>97.894736842105303</v>
      </c>
      <c r="AL2253" s="7">
        <v>100</v>
      </c>
      <c r="AM2253" s="7">
        <v>100</v>
      </c>
    </row>
    <row r="2254" spans="1:39" x14ac:dyDescent="0.2">
      <c r="A2254" s="6" t="s">
        <v>5080</v>
      </c>
      <c r="B2254" s="7" t="s">
        <v>5079</v>
      </c>
      <c r="C2254" s="9">
        <v>197.865919003301</v>
      </c>
      <c r="D2254" s="10">
        <v>-1.26747954710557</v>
      </c>
      <c r="E2254" s="9">
        <v>0.43248624462594998</v>
      </c>
      <c r="F2254" s="9">
        <v>-2.9306817565996601</v>
      </c>
      <c r="G2254" s="9">
        <v>3.3821907309522599E-3</v>
      </c>
      <c r="H2254" s="9">
        <v>5.6969307317127398E-2</v>
      </c>
      <c r="I2254" s="7" t="s">
        <v>3196</v>
      </c>
      <c r="J2254" s="7">
        <v>97584323</v>
      </c>
      <c r="K2254" s="7">
        <v>97612802</v>
      </c>
      <c r="L2254" s="7">
        <v>74.417571993414398</v>
      </c>
      <c r="M2254" s="7">
        <v>71.020368497202995</v>
      </c>
      <c r="N2254" s="7">
        <v>262.01663016222602</v>
      </c>
      <c r="O2254" s="7">
        <v>195.90374197986699</v>
      </c>
      <c r="P2254" s="7">
        <v>94.492812231427294</v>
      </c>
      <c r="Q2254" s="7">
        <v>130.431807816065</v>
      </c>
      <c r="R2254" s="7">
        <v>144.91977800539499</v>
      </c>
      <c r="S2254" s="7">
        <v>188.453628965403</v>
      </c>
      <c r="T2254" s="7">
        <v>253.38522112873301</v>
      </c>
      <c r="U2254" s="7">
        <v>563.617629253274</v>
      </c>
      <c r="V2254" s="7" t="s">
        <v>1767</v>
      </c>
      <c r="W2254" s="7">
        <v>97598834</v>
      </c>
      <c r="X2254" s="7">
        <v>97598834</v>
      </c>
      <c r="Y2254" s="11">
        <v>6.42077009005384</v>
      </c>
      <c r="Z2254" s="7">
        <v>3.3516228840172899E-2</v>
      </c>
      <c r="AA2254" s="7">
        <v>0.67569117451637095</v>
      </c>
      <c r="AB2254" s="7" t="s">
        <v>324</v>
      </c>
      <c r="AC2254" s="7" t="s">
        <v>11296</v>
      </c>
      <c r="AD2254" s="7">
        <v>79.310344827586206</v>
      </c>
      <c r="AE2254" s="7">
        <v>78.947368421052602</v>
      </c>
      <c r="AF2254" s="7">
        <v>80.689655172413794</v>
      </c>
      <c r="AG2254" s="7">
        <v>80.952380952380906</v>
      </c>
      <c r="AH2254" s="7">
        <v>80.582524271844704</v>
      </c>
      <c r="AI2254" s="7">
        <v>81.25</v>
      </c>
      <c r="AJ2254" s="7">
        <v>74.757281553398101</v>
      </c>
      <c r="AK2254" s="7">
        <v>71.296296296296305</v>
      </c>
      <c r="AL2254" s="7">
        <v>70.238095238095198</v>
      </c>
      <c r="AM2254" s="7">
        <v>78.481012658227797</v>
      </c>
    </row>
    <row r="2255" spans="1:39" x14ac:dyDescent="0.2">
      <c r="A2255" s="6" t="s">
        <v>9049</v>
      </c>
      <c r="B2255" s="7" t="s">
        <v>9048</v>
      </c>
      <c r="C2255" s="9">
        <v>467.39664351913501</v>
      </c>
      <c r="D2255" s="10">
        <v>0.45171704848925498</v>
      </c>
      <c r="E2255" s="9">
        <v>0.22207370311305499</v>
      </c>
      <c r="F2255" s="9">
        <v>2.0340861711991698</v>
      </c>
      <c r="G2255" s="9">
        <v>4.1942908006183E-2</v>
      </c>
      <c r="H2255" s="9">
        <v>0.242585341157106</v>
      </c>
      <c r="I2255" s="7" t="s">
        <v>3332</v>
      </c>
      <c r="J2255" s="7">
        <v>12763003</v>
      </c>
      <c r="K2255" s="7">
        <v>12872740</v>
      </c>
      <c r="L2255" s="7">
        <v>402.11600305213398</v>
      </c>
      <c r="M2255" s="7">
        <v>357.73222650443</v>
      </c>
      <c r="N2255" s="7">
        <v>663.18333509987201</v>
      </c>
      <c r="O2255" s="7">
        <v>546.681238681281</v>
      </c>
      <c r="P2255" s="7">
        <v>414.31463824548899</v>
      </c>
      <c r="Q2255" s="7">
        <v>632.62577317550495</v>
      </c>
      <c r="R2255" s="7">
        <v>541.45851122894896</v>
      </c>
      <c r="S2255" s="7">
        <v>326.02477811014802</v>
      </c>
      <c r="T2255" s="7">
        <v>401.518119634762</v>
      </c>
      <c r="U2255" s="7">
        <v>388.31181145877798</v>
      </c>
      <c r="V2255" s="7" t="s">
        <v>2794</v>
      </c>
      <c r="W2255" s="7">
        <v>12792687</v>
      </c>
      <c r="X2255" s="7">
        <v>12792687</v>
      </c>
      <c r="Y2255" s="11">
        <v>-1.94174757281553</v>
      </c>
      <c r="Z2255" s="7">
        <v>2.26234156919125E-2</v>
      </c>
      <c r="AA2255" s="7">
        <v>0.62670462364276402</v>
      </c>
      <c r="AB2255" s="7" t="s">
        <v>83</v>
      </c>
      <c r="AC2255" s="7" t="s">
        <v>11297</v>
      </c>
      <c r="AD2255" s="7">
        <v>0</v>
      </c>
      <c r="AE2255" s="7">
        <v>0</v>
      </c>
      <c r="AF2255" s="7">
        <v>0</v>
      </c>
      <c r="AG2255" s="7">
        <v>0</v>
      </c>
      <c r="AH2255" s="7">
        <v>0</v>
      </c>
      <c r="AI2255" s="7">
        <v>0</v>
      </c>
      <c r="AJ2255" s="7">
        <v>0</v>
      </c>
      <c r="AK2255" s="7">
        <v>2.8571428571428599</v>
      </c>
      <c r="AL2255" s="7">
        <v>3.0303030303030298</v>
      </c>
      <c r="AM2255" s="7">
        <v>0</v>
      </c>
    </row>
    <row r="2256" spans="1:39" x14ac:dyDescent="0.2">
      <c r="A2256" s="6" t="s">
        <v>9049</v>
      </c>
      <c r="B2256" s="7" t="s">
        <v>9048</v>
      </c>
      <c r="C2256" s="9">
        <v>467.39664351913501</v>
      </c>
      <c r="D2256" s="10">
        <v>0.45171704848925498</v>
      </c>
      <c r="E2256" s="9">
        <v>0.22207370311305499</v>
      </c>
      <c r="F2256" s="9">
        <v>2.0340861711991698</v>
      </c>
      <c r="G2256" s="9">
        <v>4.1942908006183E-2</v>
      </c>
      <c r="H2256" s="9">
        <v>0.242585341157106</v>
      </c>
      <c r="I2256" s="7" t="s">
        <v>3332</v>
      </c>
      <c r="J2256" s="7">
        <v>12763003</v>
      </c>
      <c r="K2256" s="7">
        <v>12872740</v>
      </c>
      <c r="L2256" s="7">
        <v>402.11600305213398</v>
      </c>
      <c r="M2256" s="7">
        <v>357.73222650443</v>
      </c>
      <c r="N2256" s="7">
        <v>663.18333509987201</v>
      </c>
      <c r="O2256" s="7">
        <v>546.681238681281</v>
      </c>
      <c r="P2256" s="7">
        <v>414.31463824548899</v>
      </c>
      <c r="Q2256" s="7">
        <v>632.62577317550495</v>
      </c>
      <c r="R2256" s="7">
        <v>541.45851122894896</v>
      </c>
      <c r="S2256" s="7">
        <v>326.02477811014802</v>
      </c>
      <c r="T2256" s="7">
        <v>401.518119634762</v>
      </c>
      <c r="U2256" s="7">
        <v>388.31181145877798</v>
      </c>
      <c r="V2256" s="7" t="s">
        <v>2794</v>
      </c>
      <c r="W2256" s="7">
        <v>12778953</v>
      </c>
      <c r="X2256" s="7">
        <v>12778953</v>
      </c>
      <c r="Y2256" s="11">
        <v>-10.9090332000254</v>
      </c>
      <c r="Z2256" s="7">
        <v>4.7937391627630298E-2</v>
      </c>
      <c r="AA2256" s="7">
        <v>0.72023737608400296</v>
      </c>
      <c r="AB2256" s="7" t="s">
        <v>38</v>
      </c>
      <c r="AC2256" s="7" t="s">
        <v>11298</v>
      </c>
      <c r="AD2256" s="7">
        <v>46.341463414634099</v>
      </c>
      <c r="AE2256" s="7">
        <v>47.368421052631597</v>
      </c>
      <c r="AF2256" s="7">
        <v>40</v>
      </c>
      <c r="AG2256" s="7">
        <v>57.692307692307701</v>
      </c>
      <c r="AH2256" s="7">
        <v>55.2631578947368</v>
      </c>
      <c r="AI2256" s="7">
        <v>52.5</v>
      </c>
      <c r="AJ2256" s="7">
        <v>38.235294117647101</v>
      </c>
      <c r="AK2256" s="7">
        <v>59.523809523809497</v>
      </c>
      <c r="AL2256" s="7">
        <v>48.780487804878</v>
      </c>
      <c r="AM2256" s="7">
        <v>68.571428571428598</v>
      </c>
    </row>
    <row r="2257" spans="1:39" x14ac:dyDescent="0.2">
      <c r="A2257" s="6" t="s">
        <v>4117</v>
      </c>
      <c r="B2257" s="7" t="s">
        <v>4116</v>
      </c>
      <c r="C2257" s="9">
        <v>22.9347420322872</v>
      </c>
      <c r="D2257" s="10">
        <v>-1.570744113615</v>
      </c>
      <c r="E2257" s="9">
        <v>0.44776794092163102</v>
      </c>
      <c r="F2257" s="9">
        <v>-3.5079423291939298</v>
      </c>
      <c r="G2257" s="9">
        <v>4.5158693403317201E-4</v>
      </c>
      <c r="H2257" s="9">
        <v>1.50463009136232E-2</v>
      </c>
      <c r="I2257" s="7" t="s">
        <v>3152</v>
      </c>
      <c r="J2257" s="7">
        <v>94298535</v>
      </c>
      <c r="K2257" s="7">
        <v>94342876</v>
      </c>
      <c r="L2257" s="7">
        <v>9.1390000693666895</v>
      </c>
      <c r="M2257" s="7">
        <v>19.990918539953402</v>
      </c>
      <c r="N2257" s="7">
        <v>2.9606398888387102</v>
      </c>
      <c r="O2257" s="7">
        <v>17.914501478984899</v>
      </c>
      <c r="P2257" s="7">
        <v>18.171694659889901</v>
      </c>
      <c r="Q2257" s="7">
        <v>17.6429498495161</v>
      </c>
      <c r="R2257" s="7">
        <v>14.3327252972369</v>
      </c>
      <c r="S2257" s="7">
        <v>45.228870951696798</v>
      </c>
      <c r="T2257" s="7">
        <v>31.185873369690199</v>
      </c>
      <c r="U2257" s="7">
        <v>52.780246217697901</v>
      </c>
      <c r="V2257" s="7" t="s">
        <v>881</v>
      </c>
      <c r="W2257" s="7">
        <v>94342869</v>
      </c>
      <c r="X2257" s="7">
        <v>94342869</v>
      </c>
      <c r="Y2257" s="11">
        <v>14.3239625167336</v>
      </c>
      <c r="Z2257" s="7">
        <v>2.0100179545491599E-2</v>
      </c>
      <c r="AA2257" s="7">
        <v>0.61238580299387801</v>
      </c>
      <c r="AB2257" s="7" t="s">
        <v>106</v>
      </c>
      <c r="AC2257" s="7" t="s">
        <v>11299</v>
      </c>
      <c r="AD2257" s="7">
        <v>78.3333333333333</v>
      </c>
      <c r="AE2257" s="7">
        <v>62.5</v>
      </c>
      <c r="AF2257" s="7">
        <v>67.415730337078699</v>
      </c>
      <c r="AG2257" s="7">
        <v>80.487804878048806</v>
      </c>
      <c r="AH2257" s="7">
        <v>67.241379310344797</v>
      </c>
      <c r="AI2257" s="7">
        <v>65.573770491803302</v>
      </c>
      <c r="AJ2257" s="7">
        <v>70.689655172413794</v>
      </c>
      <c r="AK2257" s="7">
        <v>72.093023255813904</v>
      </c>
      <c r="AL2257" s="7">
        <v>47.058823529411796</v>
      </c>
      <c r="AM2257" s="7">
        <v>48.780487804878</v>
      </c>
    </row>
    <row r="2258" spans="1:39" x14ac:dyDescent="0.2">
      <c r="A2258" s="6" t="s">
        <v>5892</v>
      </c>
      <c r="B2258" s="7" t="s">
        <v>5891</v>
      </c>
      <c r="C2258" s="9">
        <v>24.579665488270699</v>
      </c>
      <c r="D2258" s="10">
        <v>-1.1022816997773199</v>
      </c>
      <c r="E2258" s="9">
        <v>0.41932782216587899</v>
      </c>
      <c r="F2258" s="9">
        <v>-2.6286872501898402</v>
      </c>
      <c r="G2258" s="9">
        <v>8.5715151069736106E-3</v>
      </c>
      <c r="H2258" s="9">
        <v>0.10262502625571999</v>
      </c>
      <c r="I2258" s="7" t="s">
        <v>3152</v>
      </c>
      <c r="J2258" s="7">
        <v>83292461</v>
      </c>
      <c r="K2258" s="7">
        <v>83335153</v>
      </c>
      <c r="L2258" s="7">
        <v>13.055714384809599</v>
      </c>
      <c r="M2258" s="7">
        <v>13.151920092074601</v>
      </c>
      <c r="N2258" s="7">
        <v>12.5827195275645</v>
      </c>
      <c r="O2258" s="7">
        <v>35.2511158134864</v>
      </c>
      <c r="P2258" s="7">
        <v>23.623203057856799</v>
      </c>
      <c r="Q2258" s="7">
        <v>10.081685628294901</v>
      </c>
      <c r="R2258" s="7">
        <v>19.906562912828999</v>
      </c>
      <c r="S2258" s="7">
        <v>35.806189503426602</v>
      </c>
      <c r="T2258" s="7">
        <v>38.982341712112799</v>
      </c>
      <c r="U2258" s="7">
        <v>43.355202250251899</v>
      </c>
      <c r="V2258" s="7" t="s">
        <v>881</v>
      </c>
      <c r="W2258" s="7">
        <v>83335102</v>
      </c>
      <c r="X2258" s="7">
        <v>83335102</v>
      </c>
      <c r="Y2258" s="11">
        <v>2.9411764705882399</v>
      </c>
      <c r="Z2258" s="7">
        <v>4.9332987291873701E-2</v>
      </c>
      <c r="AA2258" s="7">
        <v>0.72387887852089094</v>
      </c>
      <c r="AB2258" s="7" t="s">
        <v>67</v>
      </c>
      <c r="AC2258" s="7" t="s">
        <v>11300</v>
      </c>
      <c r="AD2258" s="7">
        <v>0</v>
      </c>
      <c r="AE2258" s="7">
        <v>4.5454545454545503</v>
      </c>
      <c r="AF2258" s="7">
        <v>2.9411764705882399</v>
      </c>
      <c r="AG2258" s="7">
        <v>7.4074074074074101</v>
      </c>
      <c r="AH2258" s="7">
        <v>3.5714285714285698</v>
      </c>
      <c r="AI2258" s="7">
        <v>0</v>
      </c>
      <c r="AJ2258" s="7">
        <v>0</v>
      </c>
      <c r="AK2258" s="7">
        <v>0</v>
      </c>
      <c r="AL2258" s="7">
        <v>0</v>
      </c>
      <c r="AM2258" s="7">
        <v>0</v>
      </c>
    </row>
    <row r="2259" spans="1:39" x14ac:dyDescent="0.2">
      <c r="A2259" s="6" t="s">
        <v>4970</v>
      </c>
      <c r="B2259" s="7" t="s">
        <v>4969</v>
      </c>
      <c r="C2259" s="9">
        <v>38.830006987673997</v>
      </c>
      <c r="D2259" s="10">
        <v>-1.4448171271530701</v>
      </c>
      <c r="E2259" s="9">
        <v>0.483895815258366</v>
      </c>
      <c r="F2259" s="9">
        <v>-2.9858020705999202</v>
      </c>
      <c r="G2259" s="9">
        <v>2.8283564326431702E-3</v>
      </c>
      <c r="H2259" s="9">
        <v>5.0326691162116598E-2</v>
      </c>
      <c r="I2259" s="7" t="s">
        <v>3152</v>
      </c>
      <c r="J2259" s="7">
        <v>11393150</v>
      </c>
      <c r="K2259" s="7">
        <v>11429765</v>
      </c>
      <c r="L2259" s="7">
        <v>41.7782860313906</v>
      </c>
      <c r="M2259" s="7">
        <v>38.929683472540901</v>
      </c>
      <c r="N2259" s="7">
        <v>6.6614397498870996</v>
      </c>
      <c r="O2259" s="7">
        <v>23.693372923818799</v>
      </c>
      <c r="P2259" s="7">
        <v>29.074711455823799</v>
      </c>
      <c r="Q2259" s="7">
        <v>15.1225284424424</v>
      </c>
      <c r="R2259" s="7">
        <v>24.684138011908001</v>
      </c>
      <c r="S2259" s="7">
        <v>82.919596744777493</v>
      </c>
      <c r="T2259" s="7">
        <v>31.185873369690199</v>
      </c>
      <c r="U2259" s="7">
        <v>94.250439674460594</v>
      </c>
      <c r="V2259" s="7" t="s">
        <v>881</v>
      </c>
      <c r="W2259" s="7">
        <v>11429515</v>
      </c>
      <c r="X2259" s="7">
        <v>11429515</v>
      </c>
      <c r="Y2259" s="11">
        <v>6.0868611537617898</v>
      </c>
      <c r="Z2259" s="7">
        <v>3.6949138226676399E-2</v>
      </c>
      <c r="AA2259" s="7">
        <v>0.68804681950275104</v>
      </c>
      <c r="AB2259" s="7" t="s">
        <v>67</v>
      </c>
      <c r="AC2259" s="7" t="s">
        <v>11301</v>
      </c>
      <c r="AD2259" s="7">
        <v>7.5</v>
      </c>
      <c r="AE2259" s="7">
        <v>4.0816326530612201</v>
      </c>
      <c r="AF2259" s="7">
        <v>9.0909090909090899</v>
      </c>
      <c r="AG2259" s="7">
        <v>8.8235294117647101</v>
      </c>
      <c r="AH2259" s="7">
        <v>10</v>
      </c>
      <c r="AI2259" s="7">
        <v>11.1111111111111</v>
      </c>
      <c r="AJ2259" s="7">
        <v>15.2173913043478</v>
      </c>
      <c r="AK2259" s="7">
        <v>3.0303030303030298</v>
      </c>
      <c r="AL2259" s="7">
        <v>2.9411764705882399</v>
      </c>
      <c r="AM2259" s="7">
        <v>3.7037037037037002</v>
      </c>
    </row>
    <row r="2260" spans="1:39" x14ac:dyDescent="0.2">
      <c r="A2260" s="6" t="s">
        <v>4970</v>
      </c>
      <c r="B2260" s="7" t="s">
        <v>4969</v>
      </c>
      <c r="C2260" s="9">
        <v>38.830006987673997</v>
      </c>
      <c r="D2260" s="10">
        <v>-1.4448171271530701</v>
      </c>
      <c r="E2260" s="9">
        <v>0.483895815258366</v>
      </c>
      <c r="F2260" s="9">
        <v>-2.9858020705999202</v>
      </c>
      <c r="G2260" s="9">
        <v>2.8283564326431702E-3</v>
      </c>
      <c r="H2260" s="9">
        <v>5.0326691162116598E-2</v>
      </c>
      <c r="I2260" s="7" t="s">
        <v>3152</v>
      </c>
      <c r="J2260" s="7">
        <v>11393150</v>
      </c>
      <c r="K2260" s="7">
        <v>11429765</v>
      </c>
      <c r="L2260" s="7">
        <v>41.7782860313906</v>
      </c>
      <c r="M2260" s="7">
        <v>38.929683472540901</v>
      </c>
      <c r="N2260" s="7">
        <v>6.6614397498870996</v>
      </c>
      <c r="O2260" s="7">
        <v>23.693372923818799</v>
      </c>
      <c r="P2260" s="7">
        <v>29.074711455823799</v>
      </c>
      <c r="Q2260" s="7">
        <v>15.1225284424424</v>
      </c>
      <c r="R2260" s="7">
        <v>24.684138011908001</v>
      </c>
      <c r="S2260" s="7">
        <v>82.919596744777493</v>
      </c>
      <c r="T2260" s="7">
        <v>31.185873369690199</v>
      </c>
      <c r="U2260" s="7">
        <v>94.250439674460594</v>
      </c>
      <c r="V2260" s="7" t="s">
        <v>881</v>
      </c>
      <c r="W2260" s="7">
        <v>11722148</v>
      </c>
      <c r="X2260" s="7">
        <v>11722148</v>
      </c>
      <c r="Y2260" s="11">
        <v>5.8282524145080199</v>
      </c>
      <c r="Z2260" s="7">
        <v>1.58526746503206E-2</v>
      </c>
      <c r="AA2260" s="7">
        <v>0.58332303911625805</v>
      </c>
      <c r="AB2260" s="7" t="s">
        <v>22</v>
      </c>
      <c r="AC2260" s="7" t="s">
        <v>11302</v>
      </c>
      <c r="AD2260" s="7">
        <v>84.018264840182596</v>
      </c>
      <c r="AE2260" s="7">
        <v>80.350877192982495</v>
      </c>
      <c r="AF2260" s="7">
        <v>77.722772277227705</v>
      </c>
      <c r="AG2260" s="7">
        <v>80.708661417322801</v>
      </c>
      <c r="AH2260" s="7">
        <v>81.749049429657802</v>
      </c>
      <c r="AI2260" s="7">
        <v>81.938325991189402</v>
      </c>
      <c r="AJ2260" s="7">
        <v>83.703703703703695</v>
      </c>
      <c r="AK2260" s="7">
        <v>68.926553672316402</v>
      </c>
      <c r="AL2260" s="7">
        <v>78.947368421052602</v>
      </c>
      <c r="AM2260" s="7">
        <v>78.089887640449405</v>
      </c>
    </row>
    <row r="2261" spans="1:39" x14ac:dyDescent="0.2">
      <c r="A2261" s="6" t="s">
        <v>5608</v>
      </c>
      <c r="B2261" s="7" t="s">
        <v>5607</v>
      </c>
      <c r="C2261" s="9">
        <v>222.508516196404</v>
      </c>
      <c r="D2261" s="10">
        <v>-0.68527185187686501</v>
      </c>
      <c r="E2261" s="9">
        <v>0.25172738078907497</v>
      </c>
      <c r="F2261" s="9">
        <v>-2.7222777662437099</v>
      </c>
      <c r="G2261" s="9">
        <v>6.4833623227363102E-3</v>
      </c>
      <c r="H2261" s="9">
        <v>8.6108426919902503E-2</v>
      </c>
      <c r="I2261" s="7" t="s">
        <v>3152</v>
      </c>
      <c r="J2261" s="7">
        <v>87336610</v>
      </c>
      <c r="K2261" s="7">
        <v>87391386</v>
      </c>
      <c r="L2261" s="7">
        <v>173.64100131796701</v>
      </c>
      <c r="M2261" s="7">
        <v>152.03619626438299</v>
      </c>
      <c r="N2261" s="7">
        <v>143.591034608678</v>
      </c>
      <c r="O2261" s="7">
        <v>220.17500204816901</v>
      </c>
      <c r="P2261" s="7">
        <v>290.74711455823802</v>
      </c>
      <c r="Q2261" s="7">
        <v>141.143598796129</v>
      </c>
      <c r="R2261" s="7">
        <v>196.67684157875101</v>
      </c>
      <c r="S2261" s="7">
        <v>352.40828616530399</v>
      </c>
      <c r="T2261" s="7">
        <v>243.63963570070501</v>
      </c>
      <c r="U2261" s="7">
        <v>311.02645092571998</v>
      </c>
      <c r="V2261" s="7" t="s">
        <v>881</v>
      </c>
      <c r="W2261" s="7">
        <v>87391254</v>
      </c>
      <c r="X2261" s="7">
        <v>87391254</v>
      </c>
      <c r="Y2261" s="11">
        <v>1.2024048096192399</v>
      </c>
      <c r="Z2261" s="7">
        <v>2.45177860336456E-2</v>
      </c>
      <c r="AA2261" s="7">
        <v>0.63601366152045602</v>
      </c>
      <c r="AB2261" s="7" t="s">
        <v>10673</v>
      </c>
      <c r="AC2261" s="7" t="s">
        <v>11303</v>
      </c>
      <c r="AD2261" s="7">
        <v>0</v>
      </c>
      <c r="AE2261" s="7">
        <v>3.5714285714285698</v>
      </c>
      <c r="AF2261" s="7">
        <v>0.87719298245613997</v>
      </c>
      <c r="AG2261" s="7">
        <v>0</v>
      </c>
      <c r="AH2261" s="7">
        <v>0</v>
      </c>
      <c r="AI2261" s="7">
        <v>1.5384615384615401</v>
      </c>
      <c r="AJ2261" s="7">
        <v>2.6666666666666701</v>
      </c>
      <c r="AK2261" s="7">
        <v>0</v>
      </c>
      <c r="AL2261" s="7">
        <v>0</v>
      </c>
      <c r="AM2261" s="7">
        <v>0</v>
      </c>
    </row>
    <row r="2262" spans="1:39" x14ac:dyDescent="0.2">
      <c r="A2262" s="6" t="s">
        <v>5608</v>
      </c>
      <c r="B2262" s="7" t="s">
        <v>5607</v>
      </c>
      <c r="C2262" s="9">
        <v>222.508516196404</v>
      </c>
      <c r="D2262" s="10">
        <v>-0.68527185187686501</v>
      </c>
      <c r="E2262" s="9">
        <v>0.25172738078907497</v>
      </c>
      <c r="F2262" s="9">
        <v>-2.7222777662437099</v>
      </c>
      <c r="G2262" s="9">
        <v>6.4833623227363102E-3</v>
      </c>
      <c r="H2262" s="9">
        <v>8.6108426919902503E-2</v>
      </c>
      <c r="I2262" s="7" t="s">
        <v>3152</v>
      </c>
      <c r="J2262" s="7">
        <v>87336610</v>
      </c>
      <c r="K2262" s="7">
        <v>87391386</v>
      </c>
      <c r="L2262" s="7">
        <v>173.64100131796701</v>
      </c>
      <c r="M2262" s="7">
        <v>152.03619626438299</v>
      </c>
      <c r="N2262" s="7">
        <v>143.591034608678</v>
      </c>
      <c r="O2262" s="7">
        <v>220.17500204816901</v>
      </c>
      <c r="P2262" s="7">
        <v>290.74711455823802</v>
      </c>
      <c r="Q2262" s="7">
        <v>141.143598796129</v>
      </c>
      <c r="R2262" s="7">
        <v>196.67684157875101</v>
      </c>
      <c r="S2262" s="7">
        <v>352.40828616530399</v>
      </c>
      <c r="T2262" s="7">
        <v>243.63963570070501</v>
      </c>
      <c r="U2262" s="7">
        <v>311.02645092571998</v>
      </c>
      <c r="V2262" s="7" t="s">
        <v>881</v>
      </c>
      <c r="W2262" s="7">
        <v>87391355</v>
      </c>
      <c r="X2262" s="7">
        <v>87391355</v>
      </c>
      <c r="Y2262" s="11">
        <v>1.82926829268293</v>
      </c>
      <c r="Z2262" s="7">
        <v>7.9503461951851099E-3</v>
      </c>
      <c r="AA2262" s="7">
        <v>0.49590688353581902</v>
      </c>
      <c r="AB2262" s="7" t="s">
        <v>10673</v>
      </c>
      <c r="AC2262" s="7" t="s">
        <v>11303</v>
      </c>
      <c r="AD2262" s="7">
        <v>4.28571428571429</v>
      </c>
      <c r="AE2262" s="7">
        <v>0</v>
      </c>
      <c r="AF2262" s="7">
        <v>2.12765957446809</v>
      </c>
      <c r="AG2262" s="7">
        <v>4.8387096774193497</v>
      </c>
      <c r="AH2262" s="7">
        <v>0</v>
      </c>
      <c r="AI2262" s="7">
        <v>1.92307692307692</v>
      </c>
      <c r="AJ2262" s="7">
        <v>0</v>
      </c>
      <c r="AK2262" s="7">
        <v>0</v>
      </c>
      <c r="AL2262" s="7">
        <v>0</v>
      </c>
      <c r="AM2262" s="7">
        <v>0</v>
      </c>
    </row>
    <row r="2263" spans="1:39" x14ac:dyDescent="0.2">
      <c r="A2263" s="6" t="s">
        <v>5778</v>
      </c>
      <c r="B2263" s="7" t="s">
        <v>5777</v>
      </c>
      <c r="C2263" s="9">
        <v>387.69224685480799</v>
      </c>
      <c r="D2263" s="10">
        <v>-0.30710884291574903</v>
      </c>
      <c r="E2263" s="9">
        <v>0.11559743267826</v>
      </c>
      <c r="F2263" s="9">
        <v>-2.6567098922561598</v>
      </c>
      <c r="G2263" s="9">
        <v>7.8907313905484007E-3</v>
      </c>
      <c r="H2263" s="9">
        <v>9.8149094243717802E-2</v>
      </c>
      <c r="I2263" s="7" t="s">
        <v>3164</v>
      </c>
      <c r="J2263" s="7">
        <v>122399546</v>
      </c>
      <c r="K2263" s="7">
        <v>122433119</v>
      </c>
      <c r="L2263" s="7">
        <v>385.14357435188202</v>
      </c>
      <c r="M2263" s="7">
        <v>355.62791928969801</v>
      </c>
      <c r="N2263" s="7">
        <v>356.75710660506502</v>
      </c>
      <c r="O2263" s="7">
        <v>351.35538384589802</v>
      </c>
      <c r="P2263" s="7">
        <v>318.004656548073</v>
      </c>
      <c r="Q2263" s="7">
        <v>378.06321106105901</v>
      </c>
      <c r="R2263" s="7">
        <v>389.37237057493599</v>
      </c>
      <c r="S2263" s="7">
        <v>463.59592725489199</v>
      </c>
      <c r="T2263" s="7">
        <v>419.06017340521299</v>
      </c>
      <c r="U2263" s="7">
        <v>459.94214561136801</v>
      </c>
      <c r="V2263" s="7" t="s">
        <v>1228</v>
      </c>
      <c r="W2263" s="7">
        <v>122399340</v>
      </c>
      <c r="X2263" s="7">
        <v>122399340</v>
      </c>
      <c r="Y2263" s="11">
        <v>1.76470588235294</v>
      </c>
      <c r="Z2263" s="7">
        <v>3.7615134754375702E-2</v>
      </c>
      <c r="AA2263" s="7">
        <v>0.68970175006546697</v>
      </c>
      <c r="AB2263" s="7" t="s">
        <v>60</v>
      </c>
      <c r="AC2263" s="7" t="s">
        <v>11304</v>
      </c>
      <c r="AD2263" s="7">
        <v>1.0869565217391299</v>
      </c>
      <c r="AE2263" s="7">
        <v>0</v>
      </c>
      <c r="AF2263" s="7">
        <v>2.5423728813559299</v>
      </c>
      <c r="AG2263" s="7">
        <v>3.1914893617021298</v>
      </c>
      <c r="AH2263" s="7">
        <v>2.1052631578947398</v>
      </c>
      <c r="AI2263" s="7">
        <v>2.1739130434782599</v>
      </c>
      <c r="AJ2263" s="7">
        <v>1.0869565217391299</v>
      </c>
      <c r="AK2263" s="7">
        <v>0</v>
      </c>
      <c r="AL2263" s="7">
        <v>0</v>
      </c>
      <c r="AM2263" s="7">
        <v>0</v>
      </c>
    </row>
    <row r="2264" spans="1:39" x14ac:dyDescent="0.2">
      <c r="A2264" s="6" t="s">
        <v>2537</v>
      </c>
      <c r="B2264" s="7" t="s">
        <v>8922</v>
      </c>
      <c r="C2264" s="9">
        <v>145.24177442982401</v>
      </c>
      <c r="D2264" s="10">
        <v>0.44335427719582898</v>
      </c>
      <c r="E2264" s="9">
        <v>0.216461014098902</v>
      </c>
      <c r="F2264" s="9">
        <v>2.0481945861773498</v>
      </c>
      <c r="G2264" s="9">
        <v>4.0540936716538703E-2</v>
      </c>
      <c r="H2264" s="9">
        <v>0.23901575873134501</v>
      </c>
      <c r="I2264" s="7" t="s">
        <v>3275</v>
      </c>
      <c r="J2264" s="7">
        <v>67164681</v>
      </c>
      <c r="K2264" s="7">
        <v>67169945</v>
      </c>
      <c r="L2264" s="7">
        <v>155.363001179234</v>
      </c>
      <c r="M2264" s="7">
        <v>116.26297361394001</v>
      </c>
      <c r="N2264" s="7">
        <v>163.57535385833901</v>
      </c>
      <c r="O2264" s="7">
        <v>178.56712764536601</v>
      </c>
      <c r="P2264" s="7">
        <v>166.271006137992</v>
      </c>
      <c r="Q2264" s="7">
        <v>168.86823427394</v>
      </c>
      <c r="R2264" s="7">
        <v>155.27119072006599</v>
      </c>
      <c r="S2264" s="7">
        <v>101.764959641318</v>
      </c>
      <c r="T2264" s="7">
        <v>157.87848393405699</v>
      </c>
      <c r="U2264" s="7">
        <v>88.595413293993005</v>
      </c>
      <c r="V2264" s="7" t="s">
        <v>2462</v>
      </c>
      <c r="W2264" s="7">
        <v>67163169</v>
      </c>
      <c r="X2264" s="7">
        <v>67163169</v>
      </c>
      <c r="Y2264" s="11">
        <v>-11.8488876831253</v>
      </c>
      <c r="Z2264" s="7">
        <v>3.8969366262022097E-2</v>
      </c>
      <c r="AA2264" s="7">
        <v>0.69435449058375898</v>
      </c>
      <c r="AB2264" s="7" t="s">
        <v>83</v>
      </c>
      <c r="AC2264" s="7" t="s">
        <v>11305</v>
      </c>
      <c r="AD2264" s="7">
        <v>21.739130434782599</v>
      </c>
      <c r="AE2264" s="7">
        <v>26.086956521739101</v>
      </c>
      <c r="AF2264" s="7">
        <v>17.241379310344801</v>
      </c>
      <c r="AG2264" s="7">
        <v>12.5</v>
      </c>
      <c r="AH2264" s="7">
        <v>33.3333333333333</v>
      </c>
      <c r="AI2264" s="7">
        <v>5.8823529411764701</v>
      </c>
      <c r="AJ2264" s="7">
        <v>20.8333333333333</v>
      </c>
      <c r="AK2264" s="7">
        <v>31.25</v>
      </c>
      <c r="AL2264" s="7">
        <v>21.6216216216216</v>
      </c>
      <c r="AM2264" s="7">
        <v>42.857142857142897</v>
      </c>
    </row>
    <row r="2265" spans="1:39" x14ac:dyDescent="0.2">
      <c r="A2265" s="6" t="s">
        <v>2537</v>
      </c>
      <c r="B2265" s="7" t="s">
        <v>8922</v>
      </c>
      <c r="C2265" s="9">
        <v>145.24177442982401</v>
      </c>
      <c r="D2265" s="10">
        <v>0.44335427719582898</v>
      </c>
      <c r="E2265" s="9">
        <v>0.216461014098902</v>
      </c>
      <c r="F2265" s="9">
        <v>2.0481945861773498</v>
      </c>
      <c r="G2265" s="9">
        <v>4.0540936716538703E-2</v>
      </c>
      <c r="H2265" s="9">
        <v>0.23901575873134501</v>
      </c>
      <c r="I2265" s="7" t="s">
        <v>3275</v>
      </c>
      <c r="J2265" s="7">
        <v>67164681</v>
      </c>
      <c r="K2265" s="7">
        <v>67169945</v>
      </c>
      <c r="L2265" s="7">
        <v>155.363001179234</v>
      </c>
      <c r="M2265" s="7">
        <v>116.26297361394001</v>
      </c>
      <c r="N2265" s="7">
        <v>163.57535385833901</v>
      </c>
      <c r="O2265" s="7">
        <v>178.56712764536601</v>
      </c>
      <c r="P2265" s="7">
        <v>166.271006137992</v>
      </c>
      <c r="Q2265" s="7">
        <v>168.86823427394</v>
      </c>
      <c r="R2265" s="7">
        <v>155.27119072006599</v>
      </c>
      <c r="S2265" s="7">
        <v>101.764959641318</v>
      </c>
      <c r="T2265" s="7">
        <v>157.87848393405699</v>
      </c>
      <c r="U2265" s="7">
        <v>88.595413293993005</v>
      </c>
      <c r="V2265" s="7" t="s">
        <v>2462</v>
      </c>
      <c r="W2265" s="7">
        <v>67162655</v>
      </c>
      <c r="X2265" s="7">
        <v>67162655</v>
      </c>
      <c r="Y2265" s="11">
        <v>-11.692573402418001</v>
      </c>
      <c r="Z2265" s="7">
        <v>1.67706152938841E-2</v>
      </c>
      <c r="AA2265" s="7">
        <v>0.590263847219615</v>
      </c>
      <c r="AB2265" s="7" t="s">
        <v>83</v>
      </c>
      <c r="AC2265" s="7" t="s">
        <v>11306</v>
      </c>
      <c r="AD2265" s="7">
        <v>33.3333333333333</v>
      </c>
      <c r="AE2265" s="7">
        <v>34.615384615384599</v>
      </c>
      <c r="AF2265" s="7">
        <v>29.8850574712644</v>
      </c>
      <c r="AG2265" s="7">
        <v>42</v>
      </c>
      <c r="AH2265" s="7">
        <v>34.883720930232599</v>
      </c>
      <c r="AI2265" s="7">
        <v>33.962264150943398</v>
      </c>
      <c r="AJ2265" s="7">
        <v>39.622641509433997</v>
      </c>
      <c r="AK2265" s="7">
        <v>43.396226415094297</v>
      </c>
      <c r="AL2265" s="7">
        <v>51.162790697674403</v>
      </c>
      <c r="AM2265" s="7">
        <v>46.153846153846203</v>
      </c>
    </row>
    <row r="2266" spans="1:39" x14ac:dyDescent="0.2">
      <c r="A2266" s="6" t="s">
        <v>2537</v>
      </c>
      <c r="B2266" s="7" t="s">
        <v>8922</v>
      </c>
      <c r="C2266" s="9">
        <v>145.24177442982401</v>
      </c>
      <c r="D2266" s="10">
        <v>0.44335427719582898</v>
      </c>
      <c r="E2266" s="9">
        <v>0.216461014098902</v>
      </c>
      <c r="F2266" s="9">
        <v>2.0481945861773498</v>
      </c>
      <c r="G2266" s="9">
        <v>4.0540936716538703E-2</v>
      </c>
      <c r="H2266" s="9">
        <v>0.23901575873134501</v>
      </c>
      <c r="I2266" s="7" t="s">
        <v>3275</v>
      </c>
      <c r="J2266" s="7">
        <v>67164681</v>
      </c>
      <c r="K2266" s="7">
        <v>67169945</v>
      </c>
      <c r="L2266" s="7">
        <v>155.363001179234</v>
      </c>
      <c r="M2266" s="7">
        <v>116.26297361394001</v>
      </c>
      <c r="N2266" s="7">
        <v>163.57535385833901</v>
      </c>
      <c r="O2266" s="7">
        <v>178.56712764536601</v>
      </c>
      <c r="P2266" s="7">
        <v>166.271006137992</v>
      </c>
      <c r="Q2266" s="7">
        <v>168.86823427394</v>
      </c>
      <c r="R2266" s="7">
        <v>155.27119072006599</v>
      </c>
      <c r="S2266" s="7">
        <v>101.764959641318</v>
      </c>
      <c r="T2266" s="7">
        <v>157.87848393405699</v>
      </c>
      <c r="U2266" s="7">
        <v>88.595413293993005</v>
      </c>
      <c r="V2266" s="7" t="s">
        <v>2462</v>
      </c>
      <c r="W2266" s="7">
        <v>67163248</v>
      </c>
      <c r="X2266" s="7">
        <v>67163248</v>
      </c>
      <c r="Y2266" s="11">
        <v>-12.0077583166804</v>
      </c>
      <c r="Z2266" s="7">
        <v>2.89320409802892E-3</v>
      </c>
      <c r="AA2266" s="7">
        <v>0.367228528330306</v>
      </c>
      <c r="AB2266" s="7" t="s">
        <v>83</v>
      </c>
      <c r="AC2266" s="7" t="s">
        <v>11305</v>
      </c>
      <c r="AD2266" s="7">
        <v>7.6923076923076898</v>
      </c>
      <c r="AE2266" s="7">
        <v>10.3448275862069</v>
      </c>
      <c r="AF2266" s="7">
        <v>5.71428571428571</v>
      </c>
      <c r="AG2266" s="7">
        <v>12</v>
      </c>
      <c r="AH2266" s="7">
        <v>0</v>
      </c>
      <c r="AI2266" s="7">
        <v>0</v>
      </c>
      <c r="AJ2266" s="7">
        <v>4.1666666666666696</v>
      </c>
      <c r="AK2266" s="7">
        <v>9.375</v>
      </c>
      <c r="AL2266" s="7">
        <v>25</v>
      </c>
      <c r="AM2266" s="7">
        <v>19.230769230769202</v>
      </c>
    </row>
    <row r="2267" spans="1:39" x14ac:dyDescent="0.2">
      <c r="A2267" s="6" t="s">
        <v>2537</v>
      </c>
      <c r="B2267" s="7" t="s">
        <v>8922</v>
      </c>
      <c r="C2267" s="9">
        <v>145.24177442982401</v>
      </c>
      <c r="D2267" s="10">
        <v>0.44335427719582898</v>
      </c>
      <c r="E2267" s="9">
        <v>0.216461014098902</v>
      </c>
      <c r="F2267" s="9">
        <v>2.0481945861773498</v>
      </c>
      <c r="G2267" s="9">
        <v>4.0540936716538703E-2</v>
      </c>
      <c r="H2267" s="9">
        <v>0.23901575873134501</v>
      </c>
      <c r="I2267" s="7" t="s">
        <v>3275</v>
      </c>
      <c r="J2267" s="7">
        <v>67164681</v>
      </c>
      <c r="K2267" s="7">
        <v>67169945</v>
      </c>
      <c r="L2267" s="7">
        <v>155.363001179234</v>
      </c>
      <c r="M2267" s="7">
        <v>116.26297361394001</v>
      </c>
      <c r="N2267" s="7">
        <v>163.57535385833901</v>
      </c>
      <c r="O2267" s="7">
        <v>178.56712764536601</v>
      </c>
      <c r="P2267" s="7">
        <v>166.271006137992</v>
      </c>
      <c r="Q2267" s="7">
        <v>168.86823427394</v>
      </c>
      <c r="R2267" s="7">
        <v>155.27119072006599</v>
      </c>
      <c r="S2267" s="7">
        <v>101.764959641318</v>
      </c>
      <c r="T2267" s="7">
        <v>157.87848393405699</v>
      </c>
      <c r="U2267" s="7">
        <v>88.595413293993005</v>
      </c>
      <c r="V2267" s="7" t="s">
        <v>2462</v>
      </c>
      <c r="W2267" s="7">
        <v>67163817</v>
      </c>
      <c r="X2267" s="7">
        <v>67163817</v>
      </c>
      <c r="Y2267" s="11">
        <v>-11.478982874935101</v>
      </c>
      <c r="Z2267" s="7">
        <v>3.36467275246322E-2</v>
      </c>
      <c r="AA2267" s="7">
        <v>0.67624915657360396</v>
      </c>
      <c r="AB2267" s="7" t="s">
        <v>200</v>
      </c>
      <c r="AC2267" s="7" t="s">
        <v>2540</v>
      </c>
      <c r="AD2267" s="7">
        <v>2.7777777777777799</v>
      </c>
      <c r="AE2267" s="7">
        <v>0</v>
      </c>
      <c r="AF2267" s="7">
        <v>2.4390243902439002</v>
      </c>
      <c r="AG2267" s="7">
        <v>16.6666666666667</v>
      </c>
      <c r="AH2267" s="7">
        <v>0</v>
      </c>
      <c r="AI2267" s="7">
        <v>0</v>
      </c>
      <c r="AJ2267" s="7">
        <v>4.1666666666666696</v>
      </c>
      <c r="AK2267" s="7">
        <v>14.285714285714301</v>
      </c>
      <c r="AL2267" s="7">
        <v>25.806451612903199</v>
      </c>
      <c r="AM2267" s="7">
        <v>5.71428571428571</v>
      </c>
    </row>
    <row r="2268" spans="1:39" x14ac:dyDescent="0.2">
      <c r="A2268" s="6" t="s">
        <v>2537</v>
      </c>
      <c r="B2268" s="7" t="s">
        <v>8922</v>
      </c>
      <c r="C2268" s="9">
        <v>145.24177442982401</v>
      </c>
      <c r="D2268" s="10">
        <v>0.44335427719582898</v>
      </c>
      <c r="E2268" s="9">
        <v>0.216461014098902</v>
      </c>
      <c r="F2268" s="9">
        <v>2.0481945861773498</v>
      </c>
      <c r="G2268" s="9">
        <v>4.0540936716538703E-2</v>
      </c>
      <c r="H2268" s="9">
        <v>0.23901575873134501</v>
      </c>
      <c r="I2268" s="7" t="s">
        <v>3275</v>
      </c>
      <c r="J2268" s="7">
        <v>67164681</v>
      </c>
      <c r="K2268" s="7">
        <v>67169945</v>
      </c>
      <c r="L2268" s="7">
        <v>155.363001179234</v>
      </c>
      <c r="M2268" s="7">
        <v>116.26297361394001</v>
      </c>
      <c r="N2268" s="7">
        <v>163.57535385833901</v>
      </c>
      <c r="O2268" s="7">
        <v>178.56712764536601</v>
      </c>
      <c r="P2268" s="7">
        <v>166.271006137992</v>
      </c>
      <c r="Q2268" s="7">
        <v>168.86823427394</v>
      </c>
      <c r="R2268" s="7">
        <v>155.27119072006599</v>
      </c>
      <c r="S2268" s="7">
        <v>101.764959641318</v>
      </c>
      <c r="T2268" s="7">
        <v>157.87848393405699</v>
      </c>
      <c r="U2268" s="7">
        <v>88.595413293993005</v>
      </c>
      <c r="V2268" s="7" t="s">
        <v>2462</v>
      </c>
      <c r="W2268" s="7">
        <v>67162546</v>
      </c>
      <c r="X2268" s="7">
        <v>67162546</v>
      </c>
      <c r="Y2268" s="11">
        <v>-11.569627851140501</v>
      </c>
      <c r="Z2268" s="7">
        <v>3.8164777612416899E-2</v>
      </c>
      <c r="AA2268" s="7">
        <v>0.69163552688773</v>
      </c>
      <c r="AB2268" s="7" t="s">
        <v>83</v>
      </c>
      <c r="AC2268" s="7" t="s">
        <v>11306</v>
      </c>
      <c r="AD2268" s="7">
        <v>34.146341463414601</v>
      </c>
      <c r="AE2268" s="7">
        <v>28.7878787878788</v>
      </c>
      <c r="AF2268" s="7">
        <v>14.6666666666667</v>
      </c>
      <c r="AG2268" s="7">
        <v>34.615384615384599</v>
      </c>
      <c r="AH2268" s="7">
        <v>29.310344827586199</v>
      </c>
      <c r="AI2268" s="7">
        <v>29.508196721311499</v>
      </c>
      <c r="AJ2268" s="7">
        <v>25.454545454545499</v>
      </c>
      <c r="AK2268" s="7">
        <v>47.457627118644098</v>
      </c>
      <c r="AL2268" s="7">
        <v>36.585365853658502</v>
      </c>
      <c r="AM2268" s="7">
        <v>29.787234042553202</v>
      </c>
    </row>
    <row r="2269" spans="1:39" x14ac:dyDescent="0.2">
      <c r="A2269" s="6" t="s">
        <v>2537</v>
      </c>
      <c r="B2269" s="7" t="s">
        <v>8922</v>
      </c>
      <c r="C2269" s="9">
        <v>145.24177442982401</v>
      </c>
      <c r="D2269" s="10">
        <v>0.44335427719582898</v>
      </c>
      <c r="E2269" s="9">
        <v>0.216461014098902</v>
      </c>
      <c r="F2269" s="9">
        <v>2.0481945861773498</v>
      </c>
      <c r="G2269" s="9">
        <v>4.0540936716538703E-2</v>
      </c>
      <c r="H2269" s="9">
        <v>0.23901575873134501</v>
      </c>
      <c r="I2269" s="7" t="s">
        <v>3275</v>
      </c>
      <c r="J2269" s="7">
        <v>67164681</v>
      </c>
      <c r="K2269" s="7">
        <v>67169945</v>
      </c>
      <c r="L2269" s="7">
        <v>155.363001179234</v>
      </c>
      <c r="M2269" s="7">
        <v>116.26297361394001</v>
      </c>
      <c r="N2269" s="7">
        <v>163.57535385833901</v>
      </c>
      <c r="O2269" s="7">
        <v>178.56712764536601</v>
      </c>
      <c r="P2269" s="7">
        <v>166.271006137992</v>
      </c>
      <c r="Q2269" s="7">
        <v>168.86823427394</v>
      </c>
      <c r="R2269" s="7">
        <v>155.27119072006599</v>
      </c>
      <c r="S2269" s="7">
        <v>101.764959641318</v>
      </c>
      <c r="T2269" s="7">
        <v>157.87848393405699</v>
      </c>
      <c r="U2269" s="7">
        <v>88.595413293993005</v>
      </c>
      <c r="V2269" s="7" t="s">
        <v>2462</v>
      </c>
      <c r="W2269" s="7">
        <v>67163166</v>
      </c>
      <c r="X2269" s="7">
        <v>67163166</v>
      </c>
      <c r="Y2269" s="11">
        <v>-11.686643835616399</v>
      </c>
      <c r="Z2269" s="7">
        <v>3.0643637875360199E-2</v>
      </c>
      <c r="AA2269" s="7">
        <v>0.66430751963309398</v>
      </c>
      <c r="AB2269" s="7" t="s">
        <v>83</v>
      </c>
      <c r="AC2269" s="7" t="s">
        <v>11305</v>
      </c>
      <c r="AD2269" s="7">
        <v>10</v>
      </c>
      <c r="AE2269" s="7">
        <v>26.086956521739101</v>
      </c>
      <c r="AF2269" s="7">
        <v>10.3448275862069</v>
      </c>
      <c r="AG2269" s="7">
        <v>9.5238095238095202</v>
      </c>
      <c r="AH2269" s="7">
        <v>23.076923076923102</v>
      </c>
      <c r="AI2269" s="7">
        <v>11.764705882352899</v>
      </c>
      <c r="AJ2269" s="7">
        <v>26.086956521739101</v>
      </c>
      <c r="AK2269" s="7">
        <v>25</v>
      </c>
      <c r="AL2269" s="7">
        <v>25</v>
      </c>
      <c r="AM2269" s="7">
        <v>35.714285714285701</v>
      </c>
    </row>
    <row r="2270" spans="1:39" x14ac:dyDescent="0.2">
      <c r="A2270" s="6" t="s">
        <v>2537</v>
      </c>
      <c r="B2270" s="7" t="s">
        <v>8922</v>
      </c>
      <c r="C2270" s="9">
        <v>145.24177442982401</v>
      </c>
      <c r="D2270" s="10">
        <v>0.44335427719582898</v>
      </c>
      <c r="E2270" s="9">
        <v>0.216461014098902</v>
      </c>
      <c r="F2270" s="9">
        <v>2.0481945861773498</v>
      </c>
      <c r="G2270" s="9">
        <v>4.0540936716538703E-2</v>
      </c>
      <c r="H2270" s="9">
        <v>0.23901575873134501</v>
      </c>
      <c r="I2270" s="7" t="s">
        <v>3275</v>
      </c>
      <c r="J2270" s="7">
        <v>67164681</v>
      </c>
      <c r="K2270" s="7">
        <v>67169945</v>
      </c>
      <c r="L2270" s="7">
        <v>155.363001179234</v>
      </c>
      <c r="M2270" s="7">
        <v>116.26297361394001</v>
      </c>
      <c r="N2270" s="7">
        <v>163.57535385833901</v>
      </c>
      <c r="O2270" s="7">
        <v>178.56712764536601</v>
      </c>
      <c r="P2270" s="7">
        <v>166.271006137992</v>
      </c>
      <c r="Q2270" s="7">
        <v>168.86823427394</v>
      </c>
      <c r="R2270" s="7">
        <v>155.27119072006599</v>
      </c>
      <c r="S2270" s="7">
        <v>101.764959641318</v>
      </c>
      <c r="T2270" s="7">
        <v>157.87848393405699</v>
      </c>
      <c r="U2270" s="7">
        <v>88.595413293993005</v>
      </c>
      <c r="V2270" s="7" t="s">
        <v>2462</v>
      </c>
      <c r="W2270" s="7">
        <v>67163893</v>
      </c>
      <c r="X2270" s="7">
        <v>67163893</v>
      </c>
      <c r="Y2270" s="11">
        <v>-5.5727554179566603</v>
      </c>
      <c r="Z2270" s="7">
        <v>3.7170730467993698E-2</v>
      </c>
      <c r="AA2270" s="7">
        <v>0.68852185331943105</v>
      </c>
      <c r="AB2270" s="7" t="s">
        <v>175</v>
      </c>
      <c r="AC2270" s="7" t="s">
        <v>11307</v>
      </c>
      <c r="AD2270" s="7">
        <v>2.5</v>
      </c>
      <c r="AE2270" s="7">
        <v>6.8965517241379297</v>
      </c>
      <c r="AF2270" s="7">
        <v>2.1739130434782599</v>
      </c>
      <c r="AG2270" s="7">
        <v>11.1111111111111</v>
      </c>
      <c r="AH2270" s="7">
        <v>3.3333333333333299</v>
      </c>
      <c r="AI2270" s="7">
        <v>0</v>
      </c>
      <c r="AJ2270" s="7">
        <v>5.2631578947368398</v>
      </c>
      <c r="AK2270" s="7">
        <v>7.6923076923076898</v>
      </c>
      <c r="AL2270" s="7">
        <v>14.5833333333333</v>
      </c>
      <c r="AM2270" s="7">
        <v>6.5217391304347796</v>
      </c>
    </row>
    <row r="2271" spans="1:39" x14ac:dyDescent="0.2">
      <c r="A2271" s="6" t="s">
        <v>2537</v>
      </c>
      <c r="B2271" s="7" t="s">
        <v>8922</v>
      </c>
      <c r="C2271" s="9">
        <v>145.24177442982401</v>
      </c>
      <c r="D2271" s="10">
        <v>0.44335427719582898</v>
      </c>
      <c r="E2271" s="9">
        <v>0.216461014098902</v>
      </c>
      <c r="F2271" s="9">
        <v>2.0481945861773498</v>
      </c>
      <c r="G2271" s="9">
        <v>4.0540936716538703E-2</v>
      </c>
      <c r="H2271" s="9">
        <v>0.23901575873134501</v>
      </c>
      <c r="I2271" s="7" t="s">
        <v>3275</v>
      </c>
      <c r="J2271" s="7">
        <v>67164681</v>
      </c>
      <c r="K2271" s="7">
        <v>67169945</v>
      </c>
      <c r="L2271" s="7">
        <v>155.363001179234</v>
      </c>
      <c r="M2271" s="7">
        <v>116.26297361394001</v>
      </c>
      <c r="N2271" s="7">
        <v>163.57535385833901</v>
      </c>
      <c r="O2271" s="7">
        <v>178.56712764536601</v>
      </c>
      <c r="P2271" s="7">
        <v>166.271006137992</v>
      </c>
      <c r="Q2271" s="7">
        <v>168.86823427394</v>
      </c>
      <c r="R2271" s="7">
        <v>155.27119072006599</v>
      </c>
      <c r="S2271" s="7">
        <v>101.764959641318</v>
      </c>
      <c r="T2271" s="7">
        <v>157.87848393405699</v>
      </c>
      <c r="U2271" s="7">
        <v>88.595413293993005</v>
      </c>
      <c r="V2271" s="7" t="s">
        <v>2462</v>
      </c>
      <c r="W2271" s="7">
        <v>67163006</v>
      </c>
      <c r="X2271" s="7">
        <v>67163006</v>
      </c>
      <c r="Y2271" s="11">
        <v>-12.1080139372822</v>
      </c>
      <c r="Z2271" s="7">
        <v>3.8612877132844503E-2</v>
      </c>
      <c r="AA2271" s="7">
        <v>0.69308202985848899</v>
      </c>
      <c r="AB2271" s="7" t="s">
        <v>83</v>
      </c>
      <c r="AC2271" s="7" t="s">
        <v>11308</v>
      </c>
      <c r="AD2271" s="7">
        <v>13.636363636363599</v>
      </c>
      <c r="AE2271" s="7">
        <v>20</v>
      </c>
      <c r="AF2271" s="7">
        <v>11.764705882352899</v>
      </c>
      <c r="AG2271" s="7">
        <v>20.689655172413801</v>
      </c>
      <c r="AH2271" s="7">
        <v>12.5</v>
      </c>
      <c r="AI2271" s="7">
        <v>10</v>
      </c>
      <c r="AJ2271" s="7">
        <v>30</v>
      </c>
      <c r="AK2271" s="7">
        <v>19.354838709677399</v>
      </c>
      <c r="AL2271" s="7">
        <v>38.095238095238102</v>
      </c>
      <c r="AM2271" s="7">
        <v>33.3333333333333</v>
      </c>
    </row>
    <row r="2272" spans="1:39" x14ac:dyDescent="0.2">
      <c r="A2272" s="6" t="s">
        <v>2537</v>
      </c>
      <c r="B2272" s="7" t="s">
        <v>8922</v>
      </c>
      <c r="C2272" s="9">
        <v>145.24177442982401</v>
      </c>
      <c r="D2272" s="10">
        <v>0.44335427719582898</v>
      </c>
      <c r="E2272" s="9">
        <v>0.216461014098902</v>
      </c>
      <c r="F2272" s="9">
        <v>2.0481945861773498</v>
      </c>
      <c r="G2272" s="9">
        <v>4.0540936716538703E-2</v>
      </c>
      <c r="H2272" s="9">
        <v>0.23901575873134501</v>
      </c>
      <c r="I2272" s="7" t="s">
        <v>3275</v>
      </c>
      <c r="J2272" s="7">
        <v>67164681</v>
      </c>
      <c r="K2272" s="7">
        <v>67169945</v>
      </c>
      <c r="L2272" s="7">
        <v>155.363001179234</v>
      </c>
      <c r="M2272" s="7">
        <v>116.26297361394001</v>
      </c>
      <c r="N2272" s="7">
        <v>163.57535385833901</v>
      </c>
      <c r="O2272" s="7">
        <v>178.56712764536601</v>
      </c>
      <c r="P2272" s="7">
        <v>166.271006137992</v>
      </c>
      <c r="Q2272" s="7">
        <v>168.86823427394</v>
      </c>
      <c r="R2272" s="7">
        <v>155.27119072006599</v>
      </c>
      <c r="S2272" s="7">
        <v>101.764959641318</v>
      </c>
      <c r="T2272" s="7">
        <v>157.87848393405699</v>
      </c>
      <c r="U2272" s="7">
        <v>88.595413293993005</v>
      </c>
      <c r="V2272" s="7" t="s">
        <v>2462</v>
      </c>
      <c r="W2272" s="7">
        <v>67163812</v>
      </c>
      <c r="X2272" s="7">
        <v>67163812</v>
      </c>
      <c r="Y2272" s="11">
        <v>-10.728340842981799</v>
      </c>
      <c r="Z2272" s="7">
        <v>2.0574272232936301E-5</v>
      </c>
      <c r="AA2272" s="7">
        <v>4.0031038316223698E-2</v>
      </c>
      <c r="AB2272" s="7" t="s">
        <v>200</v>
      </c>
      <c r="AC2272" s="7" t="s">
        <v>2540</v>
      </c>
      <c r="AD2272" s="7">
        <v>0</v>
      </c>
      <c r="AE2272" s="7">
        <v>0</v>
      </c>
      <c r="AF2272" s="7">
        <v>2.4390243902439002</v>
      </c>
      <c r="AG2272" s="7">
        <v>0</v>
      </c>
      <c r="AH2272" s="7">
        <v>0</v>
      </c>
      <c r="AI2272" s="7">
        <v>0</v>
      </c>
      <c r="AJ2272" s="7">
        <v>0</v>
      </c>
      <c r="AK2272" s="7">
        <v>8.3333333333333304</v>
      </c>
      <c r="AL2272" s="7">
        <v>12.9032258064516</v>
      </c>
      <c r="AM2272" s="7">
        <v>11.764705882352899</v>
      </c>
    </row>
    <row r="2273" spans="1:39" x14ac:dyDescent="0.2">
      <c r="A2273" s="6" t="s">
        <v>2537</v>
      </c>
      <c r="B2273" s="7" t="s">
        <v>8922</v>
      </c>
      <c r="C2273" s="9">
        <v>145.24177442982401</v>
      </c>
      <c r="D2273" s="10">
        <v>0.44335427719582898</v>
      </c>
      <c r="E2273" s="9">
        <v>0.216461014098902</v>
      </c>
      <c r="F2273" s="9">
        <v>2.0481945861773498</v>
      </c>
      <c r="G2273" s="9">
        <v>4.0540936716538703E-2</v>
      </c>
      <c r="H2273" s="9">
        <v>0.23901575873134501</v>
      </c>
      <c r="I2273" s="7" t="s">
        <v>3275</v>
      </c>
      <c r="J2273" s="7">
        <v>67164681</v>
      </c>
      <c r="K2273" s="7">
        <v>67169945</v>
      </c>
      <c r="L2273" s="7">
        <v>155.363001179234</v>
      </c>
      <c r="M2273" s="7">
        <v>116.26297361394001</v>
      </c>
      <c r="N2273" s="7">
        <v>163.57535385833901</v>
      </c>
      <c r="O2273" s="7">
        <v>178.56712764536601</v>
      </c>
      <c r="P2273" s="7">
        <v>166.271006137992</v>
      </c>
      <c r="Q2273" s="7">
        <v>168.86823427394</v>
      </c>
      <c r="R2273" s="7">
        <v>155.27119072006599</v>
      </c>
      <c r="S2273" s="7">
        <v>101.764959641318</v>
      </c>
      <c r="T2273" s="7">
        <v>157.87848393405699</v>
      </c>
      <c r="U2273" s="7">
        <v>88.595413293993005</v>
      </c>
      <c r="V2273" s="7" t="s">
        <v>2462</v>
      </c>
      <c r="W2273" s="7">
        <v>67163080</v>
      </c>
      <c r="X2273" s="7">
        <v>67163080</v>
      </c>
      <c r="Y2273" s="11">
        <v>-13.1962864721485</v>
      </c>
      <c r="Z2273" s="7">
        <v>1.0331719951732401E-2</v>
      </c>
      <c r="AA2273" s="7">
        <v>0.53143722991262099</v>
      </c>
      <c r="AB2273" s="7" t="s">
        <v>83</v>
      </c>
      <c r="AC2273" s="7" t="s">
        <v>11308</v>
      </c>
      <c r="AD2273" s="7">
        <v>10</v>
      </c>
      <c r="AE2273" s="7">
        <v>6.6666666666666696</v>
      </c>
      <c r="AF2273" s="7">
        <v>0</v>
      </c>
      <c r="AG2273" s="7">
        <v>5.2631578947368398</v>
      </c>
      <c r="AH2273" s="7">
        <v>14.285714285714301</v>
      </c>
      <c r="AI2273" s="7">
        <v>0</v>
      </c>
      <c r="AJ2273" s="7">
        <v>6.6666666666666696</v>
      </c>
      <c r="AK2273" s="7">
        <v>15</v>
      </c>
      <c r="AL2273" s="7">
        <v>30</v>
      </c>
      <c r="AM2273" s="7">
        <v>11.1111111111111</v>
      </c>
    </row>
    <row r="2274" spans="1:39" x14ac:dyDescent="0.2">
      <c r="A2274" s="6" t="s">
        <v>2537</v>
      </c>
      <c r="B2274" s="7" t="s">
        <v>8922</v>
      </c>
      <c r="C2274" s="9">
        <v>145.24177442982401</v>
      </c>
      <c r="D2274" s="10">
        <v>0.44335427719582898</v>
      </c>
      <c r="E2274" s="9">
        <v>0.216461014098902</v>
      </c>
      <c r="F2274" s="9">
        <v>2.0481945861773498</v>
      </c>
      <c r="G2274" s="9">
        <v>4.0540936716538703E-2</v>
      </c>
      <c r="H2274" s="9">
        <v>0.23901575873134501</v>
      </c>
      <c r="I2274" s="7" t="s">
        <v>3275</v>
      </c>
      <c r="J2274" s="7">
        <v>67164681</v>
      </c>
      <c r="K2274" s="7">
        <v>67169945</v>
      </c>
      <c r="L2274" s="7">
        <v>155.363001179234</v>
      </c>
      <c r="M2274" s="7">
        <v>116.26297361394001</v>
      </c>
      <c r="N2274" s="7">
        <v>163.57535385833901</v>
      </c>
      <c r="O2274" s="7">
        <v>178.56712764536601</v>
      </c>
      <c r="P2274" s="7">
        <v>166.271006137992</v>
      </c>
      <c r="Q2274" s="7">
        <v>168.86823427394</v>
      </c>
      <c r="R2274" s="7">
        <v>155.27119072006599</v>
      </c>
      <c r="S2274" s="7">
        <v>101.764959641318</v>
      </c>
      <c r="T2274" s="7">
        <v>157.87848393405699</v>
      </c>
      <c r="U2274" s="7">
        <v>88.595413293993005</v>
      </c>
      <c r="V2274" s="7" t="s">
        <v>2462</v>
      </c>
      <c r="W2274" s="7">
        <v>67163278</v>
      </c>
      <c r="X2274" s="7">
        <v>67163278</v>
      </c>
      <c r="Y2274" s="11">
        <v>-9.5607235142118796</v>
      </c>
      <c r="Z2274" s="7">
        <v>1.9401551855152601E-2</v>
      </c>
      <c r="AA2274" s="7">
        <v>0.608180722818772</v>
      </c>
      <c r="AB2274" s="7" t="s">
        <v>83</v>
      </c>
      <c r="AC2274" s="7" t="s">
        <v>11305</v>
      </c>
      <c r="AD2274" s="7">
        <v>3.7037037037037002</v>
      </c>
      <c r="AE2274" s="7">
        <v>13.0434782608696</v>
      </c>
      <c r="AF2274" s="7">
        <v>0</v>
      </c>
      <c r="AG2274" s="7">
        <v>13.0434782608696</v>
      </c>
      <c r="AH2274" s="7">
        <v>3.8461538461538498</v>
      </c>
      <c r="AI2274" s="7">
        <v>8.3333333333333304</v>
      </c>
      <c r="AJ2274" s="7">
        <v>0</v>
      </c>
      <c r="AK2274" s="7">
        <v>17.241379310344801</v>
      </c>
      <c r="AL2274" s="7">
        <v>15.1515151515152</v>
      </c>
      <c r="AM2274" s="7">
        <v>12.5</v>
      </c>
    </row>
    <row r="2275" spans="1:39" x14ac:dyDescent="0.2">
      <c r="A2275" s="6" t="s">
        <v>2537</v>
      </c>
      <c r="B2275" s="7" t="s">
        <v>8922</v>
      </c>
      <c r="C2275" s="9">
        <v>145.24177442982401</v>
      </c>
      <c r="D2275" s="10">
        <v>0.44335427719582898</v>
      </c>
      <c r="E2275" s="9">
        <v>0.216461014098902</v>
      </c>
      <c r="F2275" s="9">
        <v>2.0481945861773498</v>
      </c>
      <c r="G2275" s="9">
        <v>4.0540936716538703E-2</v>
      </c>
      <c r="H2275" s="9">
        <v>0.23901575873134501</v>
      </c>
      <c r="I2275" s="7" t="s">
        <v>3275</v>
      </c>
      <c r="J2275" s="7">
        <v>67164681</v>
      </c>
      <c r="K2275" s="7">
        <v>67169945</v>
      </c>
      <c r="L2275" s="7">
        <v>155.363001179234</v>
      </c>
      <c r="M2275" s="7">
        <v>116.26297361394001</v>
      </c>
      <c r="N2275" s="7">
        <v>163.57535385833901</v>
      </c>
      <c r="O2275" s="7">
        <v>178.56712764536601</v>
      </c>
      <c r="P2275" s="7">
        <v>166.271006137992</v>
      </c>
      <c r="Q2275" s="7">
        <v>168.86823427394</v>
      </c>
      <c r="R2275" s="7">
        <v>155.27119072006599</v>
      </c>
      <c r="S2275" s="7">
        <v>101.764959641318</v>
      </c>
      <c r="T2275" s="7">
        <v>157.87848393405699</v>
      </c>
      <c r="U2275" s="7">
        <v>88.595413293993005</v>
      </c>
      <c r="V2275" s="7" t="s">
        <v>2462</v>
      </c>
      <c r="W2275" s="7">
        <v>67163276</v>
      </c>
      <c r="X2275" s="7">
        <v>67163276</v>
      </c>
      <c r="Y2275" s="11">
        <v>-13.313393153871701</v>
      </c>
      <c r="Z2275" s="7">
        <v>8.4511222319228405E-3</v>
      </c>
      <c r="AA2275" s="7">
        <v>0.50387560798526698</v>
      </c>
      <c r="AB2275" s="7" t="s">
        <v>83</v>
      </c>
      <c r="AC2275" s="7" t="s">
        <v>11305</v>
      </c>
      <c r="AD2275" s="7">
        <v>3.8461538461538498</v>
      </c>
      <c r="AE2275" s="7">
        <v>18.181818181818201</v>
      </c>
      <c r="AF2275" s="7">
        <v>13.5135135135135</v>
      </c>
      <c r="AG2275" s="7">
        <v>13.0434782608696</v>
      </c>
      <c r="AH2275" s="7">
        <v>0</v>
      </c>
      <c r="AI2275" s="7">
        <v>4.3478260869565197</v>
      </c>
      <c r="AJ2275" s="7">
        <v>10</v>
      </c>
      <c r="AK2275" s="7">
        <v>13.7931034482759</v>
      </c>
      <c r="AL2275" s="7">
        <v>27.272727272727298</v>
      </c>
      <c r="AM2275" s="7">
        <v>26.086956521739101</v>
      </c>
    </row>
    <row r="2276" spans="1:39" x14ac:dyDescent="0.2">
      <c r="A2276" s="6" t="s">
        <v>2537</v>
      </c>
      <c r="B2276" s="7" t="s">
        <v>8922</v>
      </c>
      <c r="C2276" s="9">
        <v>145.24177442982401</v>
      </c>
      <c r="D2276" s="10">
        <v>0.44335427719582898</v>
      </c>
      <c r="E2276" s="9">
        <v>0.216461014098902</v>
      </c>
      <c r="F2276" s="9">
        <v>2.0481945861773498</v>
      </c>
      <c r="G2276" s="9">
        <v>4.0540936716538703E-2</v>
      </c>
      <c r="H2276" s="9">
        <v>0.23901575873134501</v>
      </c>
      <c r="I2276" s="7" t="s">
        <v>3275</v>
      </c>
      <c r="J2276" s="7">
        <v>67164681</v>
      </c>
      <c r="K2276" s="7">
        <v>67169945</v>
      </c>
      <c r="L2276" s="7">
        <v>155.363001179234</v>
      </c>
      <c r="M2276" s="7">
        <v>116.26297361394001</v>
      </c>
      <c r="N2276" s="7">
        <v>163.57535385833901</v>
      </c>
      <c r="O2276" s="7">
        <v>178.56712764536601</v>
      </c>
      <c r="P2276" s="7">
        <v>166.271006137992</v>
      </c>
      <c r="Q2276" s="7">
        <v>168.86823427394</v>
      </c>
      <c r="R2276" s="7">
        <v>155.27119072006599</v>
      </c>
      <c r="S2276" s="7">
        <v>101.764959641318</v>
      </c>
      <c r="T2276" s="7">
        <v>157.87848393405699</v>
      </c>
      <c r="U2276" s="7">
        <v>88.595413293993005</v>
      </c>
      <c r="V2276" s="7" t="s">
        <v>2462</v>
      </c>
      <c r="W2276" s="7">
        <v>67163149</v>
      </c>
      <c r="X2276" s="7">
        <v>67163149</v>
      </c>
      <c r="Y2276" s="11">
        <v>-12.8003613369467</v>
      </c>
      <c r="Z2276" s="7">
        <v>1.21968937041925E-2</v>
      </c>
      <c r="AA2276" s="7">
        <v>0.55316377550609497</v>
      </c>
      <c r="AB2276" s="7" t="s">
        <v>83</v>
      </c>
      <c r="AC2276" s="7" t="s">
        <v>11305</v>
      </c>
      <c r="AD2276" s="7">
        <v>17.647058823529399</v>
      </c>
      <c r="AE2276" s="7">
        <v>9.5238095238095202</v>
      </c>
      <c r="AF2276" s="7">
        <v>3.8461538461538498</v>
      </c>
      <c r="AG2276" s="7">
        <v>5</v>
      </c>
      <c r="AH2276" s="7">
        <v>15.384615384615399</v>
      </c>
      <c r="AI2276" s="7">
        <v>5.8823529411764701</v>
      </c>
      <c r="AJ2276" s="7">
        <v>19.047619047619001</v>
      </c>
      <c r="AK2276" s="7">
        <v>27.586206896551701</v>
      </c>
      <c r="AL2276" s="7">
        <v>18.518518518518501</v>
      </c>
      <c r="AM2276" s="7">
        <v>23.076923076923102</v>
      </c>
    </row>
    <row r="2277" spans="1:39" x14ac:dyDescent="0.2">
      <c r="A2277" s="6" t="s">
        <v>2537</v>
      </c>
      <c r="B2277" s="7" t="s">
        <v>8922</v>
      </c>
      <c r="C2277" s="9">
        <v>145.24177442982401</v>
      </c>
      <c r="D2277" s="10">
        <v>0.44335427719582898</v>
      </c>
      <c r="E2277" s="9">
        <v>0.216461014098902</v>
      </c>
      <c r="F2277" s="9">
        <v>2.0481945861773498</v>
      </c>
      <c r="G2277" s="9">
        <v>4.0540936716538703E-2</v>
      </c>
      <c r="H2277" s="9">
        <v>0.23901575873134501</v>
      </c>
      <c r="I2277" s="7" t="s">
        <v>3275</v>
      </c>
      <c r="J2277" s="7">
        <v>67164681</v>
      </c>
      <c r="K2277" s="7">
        <v>67169945</v>
      </c>
      <c r="L2277" s="7">
        <v>155.363001179234</v>
      </c>
      <c r="M2277" s="7">
        <v>116.26297361394001</v>
      </c>
      <c r="N2277" s="7">
        <v>163.57535385833901</v>
      </c>
      <c r="O2277" s="7">
        <v>178.56712764536601</v>
      </c>
      <c r="P2277" s="7">
        <v>166.271006137992</v>
      </c>
      <c r="Q2277" s="7">
        <v>168.86823427394</v>
      </c>
      <c r="R2277" s="7">
        <v>155.27119072006599</v>
      </c>
      <c r="S2277" s="7">
        <v>101.764959641318</v>
      </c>
      <c r="T2277" s="7">
        <v>157.87848393405699</v>
      </c>
      <c r="U2277" s="7">
        <v>88.595413293993005</v>
      </c>
      <c r="V2277" s="7" t="s">
        <v>2462</v>
      </c>
      <c r="W2277" s="7">
        <v>67164353</v>
      </c>
      <c r="X2277" s="7">
        <v>67164353</v>
      </c>
      <c r="Y2277" s="11">
        <v>-6.5521449356988599</v>
      </c>
      <c r="Z2277" s="7">
        <v>1.4135247876128E-2</v>
      </c>
      <c r="AA2277" s="7">
        <v>0.57115054878460603</v>
      </c>
      <c r="AB2277" s="7" t="s">
        <v>51</v>
      </c>
      <c r="AC2277" s="7" t="s">
        <v>11309</v>
      </c>
      <c r="AD2277" s="7">
        <v>3.2258064516128999</v>
      </c>
      <c r="AE2277" s="7">
        <v>0</v>
      </c>
      <c r="AF2277" s="7">
        <v>0</v>
      </c>
      <c r="AG2277" s="7">
        <v>0</v>
      </c>
      <c r="AH2277" s="7">
        <v>0</v>
      </c>
      <c r="AI2277" s="7">
        <v>4</v>
      </c>
      <c r="AJ2277" s="7">
        <v>0</v>
      </c>
      <c r="AK2277" s="7">
        <v>4.1666666666666696</v>
      </c>
      <c r="AL2277" s="7">
        <v>15.384615384615399</v>
      </c>
      <c r="AM2277" s="7">
        <v>6.25</v>
      </c>
    </row>
    <row r="2278" spans="1:39" x14ac:dyDescent="0.2">
      <c r="A2278" s="6" t="s">
        <v>2537</v>
      </c>
      <c r="B2278" s="7" t="s">
        <v>8922</v>
      </c>
      <c r="C2278" s="9">
        <v>145.24177442982401</v>
      </c>
      <c r="D2278" s="10">
        <v>0.44335427719582898</v>
      </c>
      <c r="E2278" s="9">
        <v>0.216461014098902</v>
      </c>
      <c r="F2278" s="9">
        <v>2.0481945861773498</v>
      </c>
      <c r="G2278" s="9">
        <v>4.0540936716538703E-2</v>
      </c>
      <c r="H2278" s="9">
        <v>0.23901575873134501</v>
      </c>
      <c r="I2278" s="7" t="s">
        <v>3275</v>
      </c>
      <c r="J2278" s="7">
        <v>67164681</v>
      </c>
      <c r="K2278" s="7">
        <v>67169945</v>
      </c>
      <c r="L2278" s="7">
        <v>155.363001179234</v>
      </c>
      <c r="M2278" s="7">
        <v>116.26297361394001</v>
      </c>
      <c r="N2278" s="7">
        <v>163.57535385833901</v>
      </c>
      <c r="O2278" s="7">
        <v>178.56712764536601</v>
      </c>
      <c r="P2278" s="7">
        <v>166.271006137992</v>
      </c>
      <c r="Q2278" s="7">
        <v>168.86823427394</v>
      </c>
      <c r="R2278" s="7">
        <v>155.27119072006599</v>
      </c>
      <c r="S2278" s="7">
        <v>101.764959641318</v>
      </c>
      <c r="T2278" s="7">
        <v>157.87848393405699</v>
      </c>
      <c r="U2278" s="7">
        <v>88.595413293993005</v>
      </c>
      <c r="V2278" s="7" t="s">
        <v>2462</v>
      </c>
      <c r="W2278" s="7">
        <v>67164801</v>
      </c>
      <c r="X2278" s="7">
        <v>67164801</v>
      </c>
      <c r="Y2278" s="11">
        <v>-2.9411764705882399</v>
      </c>
      <c r="Z2278" s="7">
        <v>3.4036550382872302E-2</v>
      </c>
      <c r="AA2278" s="7">
        <v>0.67784670581968998</v>
      </c>
      <c r="AB2278" s="7" t="s">
        <v>11310</v>
      </c>
      <c r="AC2278" s="7" t="s">
        <v>11311</v>
      </c>
      <c r="AD2278" s="7">
        <v>0</v>
      </c>
      <c r="AE2278" s="7">
        <v>0</v>
      </c>
      <c r="AF2278" s="7">
        <v>0</v>
      </c>
      <c r="AG2278" s="7">
        <v>0</v>
      </c>
      <c r="AH2278" s="7">
        <v>0</v>
      </c>
      <c r="AI2278" s="7">
        <v>0</v>
      </c>
      <c r="AJ2278" s="7">
        <v>0</v>
      </c>
      <c r="AK2278" s="7">
        <v>4</v>
      </c>
      <c r="AL2278" s="7">
        <v>5.2631578947368398</v>
      </c>
      <c r="AM2278" s="7">
        <v>0</v>
      </c>
    </row>
    <row r="2279" spans="1:39" x14ac:dyDescent="0.2">
      <c r="A2279" s="6" t="s">
        <v>2537</v>
      </c>
      <c r="B2279" s="7" t="s">
        <v>8922</v>
      </c>
      <c r="C2279" s="9">
        <v>145.24177442982401</v>
      </c>
      <c r="D2279" s="10">
        <v>0.44335427719582898</v>
      </c>
      <c r="E2279" s="9">
        <v>0.216461014098902</v>
      </c>
      <c r="F2279" s="9">
        <v>2.0481945861773498</v>
      </c>
      <c r="G2279" s="9">
        <v>4.0540936716538703E-2</v>
      </c>
      <c r="H2279" s="9">
        <v>0.23901575873134501</v>
      </c>
      <c r="I2279" s="7" t="s">
        <v>3275</v>
      </c>
      <c r="J2279" s="7">
        <v>67164681</v>
      </c>
      <c r="K2279" s="7">
        <v>67169945</v>
      </c>
      <c r="L2279" s="7">
        <v>155.363001179234</v>
      </c>
      <c r="M2279" s="7">
        <v>116.26297361394001</v>
      </c>
      <c r="N2279" s="7">
        <v>163.57535385833901</v>
      </c>
      <c r="O2279" s="7">
        <v>178.56712764536601</v>
      </c>
      <c r="P2279" s="7">
        <v>166.271006137992</v>
      </c>
      <c r="Q2279" s="7">
        <v>168.86823427394</v>
      </c>
      <c r="R2279" s="7">
        <v>155.27119072006599</v>
      </c>
      <c r="S2279" s="7">
        <v>101.764959641318</v>
      </c>
      <c r="T2279" s="7">
        <v>157.87848393405699</v>
      </c>
      <c r="U2279" s="7">
        <v>88.595413293993005</v>
      </c>
      <c r="V2279" s="7" t="s">
        <v>2462</v>
      </c>
      <c r="W2279" s="7">
        <v>67163227</v>
      </c>
      <c r="X2279" s="7">
        <v>67163227</v>
      </c>
      <c r="Y2279" s="11">
        <v>-10.8990404672507</v>
      </c>
      <c r="Z2279" s="7">
        <v>2.1248423382910402E-3</v>
      </c>
      <c r="AA2279" s="7">
        <v>0.32821744561000699</v>
      </c>
      <c r="AB2279" s="7" t="s">
        <v>83</v>
      </c>
      <c r="AC2279" s="7" t="s">
        <v>11305</v>
      </c>
      <c r="AD2279" s="7">
        <v>3.4482758620689702</v>
      </c>
      <c r="AE2279" s="7">
        <v>10</v>
      </c>
      <c r="AF2279" s="7">
        <v>7.5</v>
      </c>
      <c r="AG2279" s="7">
        <v>7.6923076923076898</v>
      </c>
      <c r="AH2279" s="7">
        <v>0</v>
      </c>
      <c r="AI2279" s="7">
        <v>0</v>
      </c>
      <c r="AJ2279" s="7">
        <v>0</v>
      </c>
      <c r="AK2279" s="7">
        <v>14.285714285714301</v>
      </c>
      <c r="AL2279" s="7">
        <v>18.421052631578899</v>
      </c>
      <c r="AM2279" s="7">
        <v>13.7931034482759</v>
      </c>
    </row>
    <row r="2280" spans="1:39" x14ac:dyDescent="0.2">
      <c r="A2280" s="6" t="s">
        <v>2537</v>
      </c>
      <c r="B2280" s="7" t="s">
        <v>8922</v>
      </c>
      <c r="C2280" s="9">
        <v>145.24177442982401</v>
      </c>
      <c r="D2280" s="10">
        <v>0.44335427719582898</v>
      </c>
      <c r="E2280" s="9">
        <v>0.216461014098902</v>
      </c>
      <c r="F2280" s="9">
        <v>2.0481945861773498</v>
      </c>
      <c r="G2280" s="9">
        <v>4.0540936716538703E-2</v>
      </c>
      <c r="H2280" s="9">
        <v>0.23901575873134501</v>
      </c>
      <c r="I2280" s="7" t="s">
        <v>3275</v>
      </c>
      <c r="J2280" s="7">
        <v>67164681</v>
      </c>
      <c r="K2280" s="7">
        <v>67169945</v>
      </c>
      <c r="L2280" s="7">
        <v>155.363001179234</v>
      </c>
      <c r="M2280" s="7">
        <v>116.26297361394001</v>
      </c>
      <c r="N2280" s="7">
        <v>163.57535385833901</v>
      </c>
      <c r="O2280" s="7">
        <v>178.56712764536601</v>
      </c>
      <c r="P2280" s="7">
        <v>166.271006137992</v>
      </c>
      <c r="Q2280" s="7">
        <v>168.86823427394</v>
      </c>
      <c r="R2280" s="7">
        <v>155.27119072006599</v>
      </c>
      <c r="S2280" s="7">
        <v>101.764959641318</v>
      </c>
      <c r="T2280" s="7">
        <v>157.87848393405699</v>
      </c>
      <c r="U2280" s="7">
        <v>88.595413293993005</v>
      </c>
      <c r="V2280" s="7" t="s">
        <v>2462</v>
      </c>
      <c r="W2280" s="7">
        <v>67163116</v>
      </c>
      <c r="X2280" s="7">
        <v>67163116</v>
      </c>
      <c r="Y2280" s="11">
        <v>-10.523038605230401</v>
      </c>
      <c r="Z2280" s="7">
        <v>1.4544573588429499E-2</v>
      </c>
      <c r="AA2280" s="7">
        <v>0.573766277768196</v>
      </c>
      <c r="AB2280" s="7" t="s">
        <v>83</v>
      </c>
      <c r="AC2280" s="7" t="s">
        <v>11308</v>
      </c>
      <c r="AD2280" s="7">
        <v>7.1428571428571397</v>
      </c>
      <c r="AE2280" s="7">
        <v>6.25</v>
      </c>
      <c r="AF2280" s="7">
        <v>5.2631578947368398</v>
      </c>
      <c r="AG2280" s="7">
        <v>5.5555555555555598</v>
      </c>
      <c r="AH2280" s="7">
        <v>8.3333333333333304</v>
      </c>
      <c r="AI2280" s="7">
        <v>0</v>
      </c>
      <c r="AJ2280" s="7">
        <v>0</v>
      </c>
      <c r="AK2280" s="7">
        <v>8.3333333333333304</v>
      </c>
      <c r="AL2280" s="7">
        <v>21.428571428571399</v>
      </c>
      <c r="AM2280" s="7">
        <v>14.285714285714301</v>
      </c>
    </row>
    <row r="2281" spans="1:39" x14ac:dyDescent="0.2">
      <c r="A2281" s="6" t="s">
        <v>9571</v>
      </c>
      <c r="B2281" s="7" t="s">
        <v>9570</v>
      </c>
      <c r="C2281" s="9">
        <v>406.665482053397</v>
      </c>
      <c r="D2281" s="10">
        <v>0.76291549634325595</v>
      </c>
      <c r="E2281" s="9">
        <v>0.38794575786447599</v>
      </c>
      <c r="F2281" s="9">
        <v>1.96655197505671</v>
      </c>
      <c r="G2281" s="9">
        <v>4.9234884721448401E-2</v>
      </c>
      <c r="H2281" s="9">
        <v>0.26311569743359697</v>
      </c>
      <c r="I2281" s="7" t="s">
        <v>3158</v>
      </c>
      <c r="J2281" s="7">
        <v>64535905</v>
      </c>
      <c r="K2281" s="7">
        <v>64546173</v>
      </c>
      <c r="L2281" s="7">
        <v>329.00400249720099</v>
      </c>
      <c r="M2281" s="7">
        <v>578.15840724760096</v>
      </c>
      <c r="N2281" s="7">
        <v>359.71774649390397</v>
      </c>
      <c r="O2281" s="7">
        <v>629.31910034240502</v>
      </c>
      <c r="P2281" s="7">
        <v>828.62927649097799</v>
      </c>
      <c r="Q2281" s="7">
        <v>282.91730294402601</v>
      </c>
      <c r="R2281" s="7">
        <v>238.878754953948</v>
      </c>
      <c r="S2281" s="7">
        <v>252.52786281364001</v>
      </c>
      <c r="T2281" s="7">
        <v>175.42053770450801</v>
      </c>
      <c r="U2281" s="7">
        <v>392.08182904575602</v>
      </c>
      <c r="V2281" s="7" t="s">
        <v>2309</v>
      </c>
      <c r="W2281" s="7">
        <v>64539624</v>
      </c>
      <c r="X2281" s="7">
        <v>64539624</v>
      </c>
      <c r="Y2281" s="11">
        <v>-3.8969861660079101</v>
      </c>
      <c r="Z2281" s="7">
        <v>4.97018283181467E-2</v>
      </c>
      <c r="AA2281" s="7">
        <v>0.72482318515773603</v>
      </c>
      <c r="AB2281" s="7" t="s">
        <v>175</v>
      </c>
      <c r="AC2281" s="7" t="s">
        <v>11312</v>
      </c>
      <c r="AD2281" s="7">
        <v>0</v>
      </c>
      <c r="AE2281" s="7">
        <v>0</v>
      </c>
      <c r="AF2281" s="7">
        <v>0</v>
      </c>
      <c r="AG2281" s="7">
        <v>3.125</v>
      </c>
      <c r="AH2281" s="7">
        <v>2.8571428571428599</v>
      </c>
      <c r="AI2281" s="7">
        <v>0</v>
      </c>
      <c r="AJ2281" s="7">
        <v>0</v>
      </c>
      <c r="AK2281" s="7">
        <v>9.0909090909090899</v>
      </c>
      <c r="AL2281" s="7">
        <v>0</v>
      </c>
      <c r="AM2281" s="7">
        <v>5</v>
      </c>
    </row>
    <row r="2282" spans="1:39" x14ac:dyDescent="0.2">
      <c r="A2282" s="6" t="s">
        <v>9571</v>
      </c>
      <c r="B2282" s="7" t="s">
        <v>9570</v>
      </c>
      <c r="C2282" s="9">
        <v>406.665482053397</v>
      </c>
      <c r="D2282" s="10">
        <v>0.76291549634325595</v>
      </c>
      <c r="E2282" s="9">
        <v>0.38794575786447599</v>
      </c>
      <c r="F2282" s="9">
        <v>1.96655197505671</v>
      </c>
      <c r="G2282" s="9">
        <v>4.9234884721448401E-2</v>
      </c>
      <c r="H2282" s="9">
        <v>0.26311569743359697</v>
      </c>
      <c r="I2282" s="7" t="s">
        <v>3158</v>
      </c>
      <c r="J2282" s="7">
        <v>64535905</v>
      </c>
      <c r="K2282" s="7">
        <v>64546173</v>
      </c>
      <c r="L2282" s="7">
        <v>329.00400249720099</v>
      </c>
      <c r="M2282" s="7">
        <v>578.15840724760096</v>
      </c>
      <c r="N2282" s="7">
        <v>359.71774649390397</v>
      </c>
      <c r="O2282" s="7">
        <v>629.31910034240502</v>
      </c>
      <c r="P2282" s="7">
        <v>828.62927649097799</v>
      </c>
      <c r="Q2282" s="7">
        <v>282.91730294402601</v>
      </c>
      <c r="R2282" s="7">
        <v>238.878754953948</v>
      </c>
      <c r="S2282" s="7">
        <v>252.52786281364001</v>
      </c>
      <c r="T2282" s="7">
        <v>175.42053770450801</v>
      </c>
      <c r="U2282" s="7">
        <v>392.08182904575602</v>
      </c>
      <c r="V2282" s="7" t="s">
        <v>2309</v>
      </c>
      <c r="W2282" s="7">
        <v>64539632</v>
      </c>
      <c r="X2282" s="7">
        <v>64539632</v>
      </c>
      <c r="Y2282" s="11">
        <v>-5.5427547363031202</v>
      </c>
      <c r="Z2282" s="7">
        <v>1.2776922028681499E-2</v>
      </c>
      <c r="AA2282" s="7">
        <v>0.55872149753238598</v>
      </c>
      <c r="AB2282" s="7" t="s">
        <v>175</v>
      </c>
      <c r="AC2282" s="7" t="s">
        <v>11312</v>
      </c>
      <c r="AD2282" s="7">
        <v>0</v>
      </c>
      <c r="AE2282" s="7">
        <v>0</v>
      </c>
      <c r="AF2282" s="7">
        <v>0</v>
      </c>
      <c r="AG2282" s="7">
        <v>3.3333333333333299</v>
      </c>
      <c r="AH2282" s="7">
        <v>2.9411764705882399</v>
      </c>
      <c r="AI2282" s="7">
        <v>0</v>
      </c>
      <c r="AJ2282" s="7">
        <v>0</v>
      </c>
      <c r="AK2282" s="7">
        <v>9.5238095238095202</v>
      </c>
      <c r="AL2282" s="7">
        <v>4.5454545454545503</v>
      </c>
      <c r="AM2282" s="7">
        <v>5</v>
      </c>
    </row>
    <row r="2283" spans="1:39" x14ac:dyDescent="0.2">
      <c r="A2283" s="6" t="s">
        <v>4941</v>
      </c>
      <c r="B2283" s="7" t="s">
        <v>4940</v>
      </c>
      <c r="C2283" s="9">
        <v>558.40720398297401</v>
      </c>
      <c r="D2283" s="10">
        <v>0.67993717020956801</v>
      </c>
      <c r="E2283" s="9">
        <v>0.22656645252862101</v>
      </c>
      <c r="F2283" s="9">
        <v>3.0010496374068198</v>
      </c>
      <c r="G2283" s="9">
        <v>2.6905070300687799E-3</v>
      </c>
      <c r="H2283" s="9">
        <v>4.86501844161411E-2</v>
      </c>
      <c r="I2283" s="7" t="s">
        <v>3152</v>
      </c>
      <c r="J2283" s="7">
        <v>127781821</v>
      </c>
      <c r="K2283" s="7">
        <v>127840733</v>
      </c>
      <c r="L2283" s="7">
        <v>676.28600513313495</v>
      </c>
      <c r="M2283" s="7">
        <v>542.911261400841</v>
      </c>
      <c r="N2283" s="7">
        <v>653.56125546114595</v>
      </c>
      <c r="O2283" s="7">
        <v>521.25420432401302</v>
      </c>
      <c r="P2283" s="7">
        <v>433.39491763837299</v>
      </c>
      <c r="Q2283" s="7">
        <v>650.89882837678999</v>
      </c>
      <c r="R2283" s="7">
        <v>927.64583173783205</v>
      </c>
      <c r="S2283" s="7">
        <v>446.63510064800602</v>
      </c>
      <c r="T2283" s="7">
        <v>346.94284123780398</v>
      </c>
      <c r="U2283" s="7">
        <v>384.54179387179897</v>
      </c>
      <c r="V2283" s="7" t="s">
        <v>881</v>
      </c>
      <c r="W2283" s="7">
        <v>127782602</v>
      </c>
      <c r="X2283" s="7">
        <v>127782602</v>
      </c>
      <c r="Y2283" s="11">
        <v>-1.8034382210772999</v>
      </c>
      <c r="Z2283" s="7">
        <v>4.0486424829767199E-2</v>
      </c>
      <c r="AA2283" s="7">
        <v>0.69933715007604502</v>
      </c>
      <c r="AB2283" s="7" t="s">
        <v>9689</v>
      </c>
      <c r="AC2283" s="7" t="s">
        <v>11313</v>
      </c>
      <c r="AD2283" s="7">
        <v>2.59067357512953</v>
      </c>
      <c r="AE2283" s="7">
        <v>2.1621621621621601</v>
      </c>
      <c r="AF2283" s="7">
        <v>0.36363636363636398</v>
      </c>
      <c r="AG2283" s="7">
        <v>1.13636363636364</v>
      </c>
      <c r="AH2283" s="7">
        <v>0.56497175141242895</v>
      </c>
      <c r="AI2283" s="7">
        <v>0</v>
      </c>
      <c r="AJ2283" s="7">
        <v>1.0582010582010599</v>
      </c>
      <c r="AK2283" s="7">
        <v>2.5157232704402501</v>
      </c>
      <c r="AL2283" s="7">
        <v>4.4117647058823497</v>
      </c>
      <c r="AM2283" s="7">
        <v>1.6949152542372901</v>
      </c>
    </row>
    <row r="2284" spans="1:39" x14ac:dyDescent="0.2">
      <c r="A2284" s="6" t="s">
        <v>4941</v>
      </c>
      <c r="B2284" s="7" t="s">
        <v>4940</v>
      </c>
      <c r="C2284" s="9">
        <v>558.40720398297401</v>
      </c>
      <c r="D2284" s="10">
        <v>0.67993717020956801</v>
      </c>
      <c r="E2284" s="9">
        <v>0.22656645252862101</v>
      </c>
      <c r="F2284" s="9">
        <v>3.0010496374068198</v>
      </c>
      <c r="G2284" s="9">
        <v>2.6905070300687799E-3</v>
      </c>
      <c r="H2284" s="9">
        <v>4.86501844161411E-2</v>
      </c>
      <c r="I2284" s="7" t="s">
        <v>3152</v>
      </c>
      <c r="J2284" s="7">
        <v>127781821</v>
      </c>
      <c r="K2284" s="7">
        <v>127840733</v>
      </c>
      <c r="L2284" s="7">
        <v>676.28600513313495</v>
      </c>
      <c r="M2284" s="7">
        <v>542.911261400841</v>
      </c>
      <c r="N2284" s="7">
        <v>653.56125546114595</v>
      </c>
      <c r="O2284" s="7">
        <v>521.25420432401302</v>
      </c>
      <c r="P2284" s="7">
        <v>433.39491763837299</v>
      </c>
      <c r="Q2284" s="7">
        <v>650.89882837678999</v>
      </c>
      <c r="R2284" s="7">
        <v>927.64583173783205</v>
      </c>
      <c r="S2284" s="7">
        <v>446.63510064800602</v>
      </c>
      <c r="T2284" s="7">
        <v>346.94284123780398</v>
      </c>
      <c r="U2284" s="7">
        <v>384.54179387179897</v>
      </c>
      <c r="V2284" s="7" t="s">
        <v>881</v>
      </c>
      <c r="W2284" s="7">
        <v>127782620</v>
      </c>
      <c r="X2284" s="7">
        <v>127782620</v>
      </c>
      <c r="Y2284" s="11">
        <v>-0.99206098599831305</v>
      </c>
      <c r="Z2284" s="7">
        <v>4.5115201554751301E-2</v>
      </c>
      <c r="AA2284" s="7">
        <v>0.71330225528366697</v>
      </c>
      <c r="AB2284" s="7" t="s">
        <v>9689</v>
      </c>
      <c r="AC2284" s="7" t="s">
        <v>11313</v>
      </c>
      <c r="AD2284" s="7">
        <v>0.93896713615023497</v>
      </c>
      <c r="AE2284" s="7">
        <v>0</v>
      </c>
      <c r="AF2284" s="7">
        <v>0.63897763578274802</v>
      </c>
      <c r="AG2284" s="7">
        <v>0</v>
      </c>
      <c r="AH2284" s="7">
        <v>0.99009900990098998</v>
      </c>
      <c r="AI2284" s="7">
        <v>1.0050251256281399</v>
      </c>
      <c r="AJ2284" s="7">
        <v>0</v>
      </c>
      <c r="AK2284" s="7">
        <v>1.6949152542372901</v>
      </c>
      <c r="AL2284" s="7">
        <v>1.9607843137254899</v>
      </c>
      <c r="AM2284" s="7">
        <v>0.75187969924812004</v>
      </c>
    </row>
    <row r="2285" spans="1:39" x14ac:dyDescent="0.2">
      <c r="A2285" s="6" t="s">
        <v>4941</v>
      </c>
      <c r="B2285" s="7" t="s">
        <v>4940</v>
      </c>
      <c r="C2285" s="9">
        <v>558.40720398297401</v>
      </c>
      <c r="D2285" s="10">
        <v>0.67993717020956801</v>
      </c>
      <c r="E2285" s="9">
        <v>0.22656645252862101</v>
      </c>
      <c r="F2285" s="9">
        <v>3.0010496374068198</v>
      </c>
      <c r="G2285" s="9">
        <v>2.6905070300687799E-3</v>
      </c>
      <c r="H2285" s="9">
        <v>4.86501844161411E-2</v>
      </c>
      <c r="I2285" s="7" t="s">
        <v>3152</v>
      </c>
      <c r="J2285" s="7">
        <v>127781821</v>
      </c>
      <c r="K2285" s="7">
        <v>127840733</v>
      </c>
      <c r="L2285" s="7">
        <v>676.28600513313495</v>
      </c>
      <c r="M2285" s="7">
        <v>542.911261400841</v>
      </c>
      <c r="N2285" s="7">
        <v>653.56125546114595</v>
      </c>
      <c r="O2285" s="7">
        <v>521.25420432401302</v>
      </c>
      <c r="P2285" s="7">
        <v>433.39491763837299</v>
      </c>
      <c r="Q2285" s="7">
        <v>650.89882837678999</v>
      </c>
      <c r="R2285" s="7">
        <v>927.64583173783205</v>
      </c>
      <c r="S2285" s="7">
        <v>446.63510064800602</v>
      </c>
      <c r="T2285" s="7">
        <v>346.94284123780398</v>
      </c>
      <c r="U2285" s="7">
        <v>384.54179387179897</v>
      </c>
      <c r="V2285" s="7" t="s">
        <v>881</v>
      </c>
      <c r="W2285" s="7">
        <v>127782022</v>
      </c>
      <c r="X2285" s="7">
        <v>127782022</v>
      </c>
      <c r="Y2285" s="11">
        <v>-3.8045670943274401</v>
      </c>
      <c r="Z2285" s="7">
        <v>1.53007161430023E-2</v>
      </c>
      <c r="AA2285" s="7">
        <v>0.579243062845617</v>
      </c>
      <c r="AB2285" s="7" t="s">
        <v>52</v>
      </c>
      <c r="AC2285" s="7" t="s">
        <v>11314</v>
      </c>
      <c r="AD2285" s="7">
        <v>2.2222222222222201</v>
      </c>
      <c r="AE2285" s="7">
        <v>1.1764705882352899</v>
      </c>
      <c r="AF2285" s="7">
        <v>1.7543859649122799</v>
      </c>
      <c r="AG2285" s="7">
        <v>0</v>
      </c>
      <c r="AH2285" s="7">
        <v>2.2727272727272698</v>
      </c>
      <c r="AI2285" s="7">
        <v>0</v>
      </c>
      <c r="AJ2285" s="7">
        <v>0</v>
      </c>
      <c r="AK2285" s="7">
        <v>8.8235294117647101</v>
      </c>
      <c r="AL2285" s="7">
        <v>2.6315789473684199</v>
      </c>
      <c r="AM2285" s="7">
        <v>3.3333333333333299</v>
      </c>
    </row>
    <row r="2286" spans="1:39" x14ac:dyDescent="0.2">
      <c r="A2286" s="6" t="s">
        <v>8003</v>
      </c>
      <c r="B2286" s="7" t="s">
        <v>8002</v>
      </c>
      <c r="C2286" s="9">
        <v>2058.7217831876301</v>
      </c>
      <c r="D2286" s="10">
        <v>0.48547146833466598</v>
      </c>
      <c r="E2286" s="9">
        <v>0.22164656253790599</v>
      </c>
      <c r="F2286" s="9">
        <v>2.1902954991762602</v>
      </c>
      <c r="G2286" s="9">
        <v>2.8502813049738899E-2</v>
      </c>
      <c r="H2286" s="9">
        <v>0.19772324089711599</v>
      </c>
      <c r="I2286" s="7" t="s">
        <v>3295</v>
      </c>
      <c r="J2286" s="7">
        <v>125234853</v>
      </c>
      <c r="K2286" s="7">
        <v>125241330</v>
      </c>
      <c r="L2286" s="7">
        <v>1299.0435812885501</v>
      </c>
      <c r="M2286" s="7">
        <v>2021.71315655371</v>
      </c>
      <c r="N2286" s="7">
        <v>2841.47413331295</v>
      </c>
      <c r="O2286" s="7">
        <v>2232.3780391393102</v>
      </c>
      <c r="P2286" s="7">
        <v>2195.1407149146999</v>
      </c>
      <c r="Q2286" s="7">
        <v>2413.3034972730902</v>
      </c>
      <c r="R2286" s="7">
        <v>2758.25335720159</v>
      </c>
      <c r="S2286" s="7">
        <v>1741.31153164033</v>
      </c>
      <c r="T2286" s="7">
        <v>1397.5169503792399</v>
      </c>
      <c r="U2286" s="7">
        <v>1687.0828701728401</v>
      </c>
      <c r="V2286" s="7" t="s">
        <v>1644</v>
      </c>
      <c r="W2286" s="7">
        <v>125240758</v>
      </c>
      <c r="X2286" s="7">
        <v>125240758</v>
      </c>
      <c r="Y2286" s="11">
        <v>-3.3333333333333299</v>
      </c>
      <c r="Z2286" s="7">
        <v>1.09192729666835E-2</v>
      </c>
      <c r="AA2286" s="7">
        <v>0.53894730420168802</v>
      </c>
      <c r="AB2286" s="7" t="s">
        <v>9689</v>
      </c>
      <c r="AC2286" s="7" t="s">
        <v>11315</v>
      </c>
      <c r="AD2286" s="7">
        <v>0</v>
      </c>
      <c r="AE2286" s="7">
        <v>0</v>
      </c>
      <c r="AF2286" s="7">
        <v>0</v>
      </c>
      <c r="AG2286" s="7">
        <v>0</v>
      </c>
      <c r="AH2286" s="7">
        <v>0</v>
      </c>
      <c r="AI2286" s="7">
        <v>0</v>
      </c>
      <c r="AJ2286" s="7">
        <v>0</v>
      </c>
      <c r="AK2286" s="7">
        <v>3.8461538461538498</v>
      </c>
      <c r="AL2286" s="7">
        <v>0</v>
      </c>
      <c r="AM2286" s="7">
        <v>6.6666666666666696</v>
      </c>
    </row>
    <row r="2287" spans="1:39" x14ac:dyDescent="0.2">
      <c r="A2287" s="6" t="s">
        <v>8003</v>
      </c>
      <c r="B2287" s="7" t="s">
        <v>8002</v>
      </c>
      <c r="C2287" s="9">
        <v>2058.7217831876301</v>
      </c>
      <c r="D2287" s="10">
        <v>0.48547146833466598</v>
      </c>
      <c r="E2287" s="9">
        <v>0.22164656253790599</v>
      </c>
      <c r="F2287" s="9">
        <v>2.1902954991762602</v>
      </c>
      <c r="G2287" s="9">
        <v>2.8502813049738899E-2</v>
      </c>
      <c r="H2287" s="9">
        <v>0.19772324089711599</v>
      </c>
      <c r="I2287" s="7" t="s">
        <v>3295</v>
      </c>
      <c r="J2287" s="7">
        <v>125234853</v>
      </c>
      <c r="K2287" s="7">
        <v>125241330</v>
      </c>
      <c r="L2287" s="7">
        <v>1299.0435812885501</v>
      </c>
      <c r="M2287" s="7">
        <v>2021.71315655371</v>
      </c>
      <c r="N2287" s="7">
        <v>2841.47413331295</v>
      </c>
      <c r="O2287" s="7">
        <v>2232.3780391393102</v>
      </c>
      <c r="P2287" s="7">
        <v>2195.1407149146999</v>
      </c>
      <c r="Q2287" s="7">
        <v>2413.3034972730902</v>
      </c>
      <c r="R2287" s="7">
        <v>2758.25335720159</v>
      </c>
      <c r="S2287" s="7">
        <v>1741.31153164033</v>
      </c>
      <c r="T2287" s="7">
        <v>1397.5169503792399</v>
      </c>
      <c r="U2287" s="7">
        <v>1687.0828701728401</v>
      </c>
      <c r="V2287" s="7" t="s">
        <v>1644</v>
      </c>
      <c r="W2287" s="7">
        <v>125240966</v>
      </c>
      <c r="X2287" s="7">
        <v>125240966</v>
      </c>
      <c r="Y2287" s="11">
        <v>-2.5090377001205</v>
      </c>
      <c r="Z2287" s="7">
        <v>2.9651116016567301E-2</v>
      </c>
      <c r="AA2287" s="7">
        <v>0.66013805018118799</v>
      </c>
      <c r="AB2287" s="7" t="s">
        <v>98</v>
      </c>
      <c r="AC2287" s="7" t="s">
        <v>11316</v>
      </c>
      <c r="AD2287" s="7">
        <v>1.8518518518518501</v>
      </c>
      <c r="AE2287" s="7">
        <v>1.6666666666666701</v>
      </c>
      <c r="AF2287" s="7">
        <v>0</v>
      </c>
      <c r="AG2287" s="7">
        <v>0</v>
      </c>
      <c r="AH2287" s="7">
        <v>1.61290322580645</v>
      </c>
      <c r="AI2287" s="7">
        <v>0</v>
      </c>
      <c r="AJ2287" s="7">
        <v>0</v>
      </c>
      <c r="AK2287" s="7">
        <v>0</v>
      </c>
      <c r="AL2287" s="7">
        <v>6.5217391304347796</v>
      </c>
      <c r="AM2287" s="7">
        <v>3.3333333333333299</v>
      </c>
    </row>
    <row r="2288" spans="1:39" x14ac:dyDescent="0.2">
      <c r="A2288" s="6" t="s">
        <v>8003</v>
      </c>
      <c r="B2288" s="7" t="s">
        <v>8002</v>
      </c>
      <c r="C2288" s="9">
        <v>2058.7217831876301</v>
      </c>
      <c r="D2288" s="10">
        <v>0.48547146833466598</v>
      </c>
      <c r="E2288" s="9">
        <v>0.22164656253790599</v>
      </c>
      <c r="F2288" s="9">
        <v>2.1902954991762602</v>
      </c>
      <c r="G2288" s="9">
        <v>2.8502813049738899E-2</v>
      </c>
      <c r="H2288" s="9">
        <v>0.19772324089711599</v>
      </c>
      <c r="I2288" s="7" t="s">
        <v>3295</v>
      </c>
      <c r="J2288" s="7">
        <v>125234853</v>
      </c>
      <c r="K2288" s="7">
        <v>125241330</v>
      </c>
      <c r="L2288" s="7">
        <v>1299.0435812885501</v>
      </c>
      <c r="M2288" s="7">
        <v>2021.71315655371</v>
      </c>
      <c r="N2288" s="7">
        <v>2841.47413331295</v>
      </c>
      <c r="O2288" s="7">
        <v>2232.3780391393102</v>
      </c>
      <c r="P2288" s="7">
        <v>2195.1407149146999</v>
      </c>
      <c r="Q2288" s="7">
        <v>2413.3034972730902</v>
      </c>
      <c r="R2288" s="7">
        <v>2758.25335720159</v>
      </c>
      <c r="S2288" s="7">
        <v>1741.31153164033</v>
      </c>
      <c r="T2288" s="7">
        <v>1397.5169503792399</v>
      </c>
      <c r="U2288" s="7">
        <v>1687.0828701728401</v>
      </c>
      <c r="V2288" s="7" t="s">
        <v>1644</v>
      </c>
      <c r="W2288" s="7">
        <v>125240885</v>
      </c>
      <c r="X2288" s="7">
        <v>125240885</v>
      </c>
      <c r="Y2288" s="11">
        <v>-1.03626943005181</v>
      </c>
      <c r="Z2288" s="7">
        <v>2.21148677924079E-2</v>
      </c>
      <c r="AA2288" s="7">
        <v>0.624095555397716</v>
      </c>
      <c r="AB2288" s="7" t="s">
        <v>9689</v>
      </c>
      <c r="AC2288" s="7" t="s">
        <v>11315</v>
      </c>
      <c r="AD2288" s="7">
        <v>0</v>
      </c>
      <c r="AE2288" s="7">
        <v>0</v>
      </c>
      <c r="AF2288" s="7">
        <v>0</v>
      </c>
      <c r="AG2288" s="7">
        <v>0</v>
      </c>
      <c r="AH2288" s="7">
        <v>0</v>
      </c>
      <c r="AI2288" s="7">
        <v>0</v>
      </c>
      <c r="AJ2288" s="7">
        <v>0</v>
      </c>
      <c r="AK2288" s="7">
        <v>0</v>
      </c>
      <c r="AL2288" s="7">
        <v>1.78571428571429</v>
      </c>
      <c r="AM2288" s="7">
        <v>1.51515151515152</v>
      </c>
    </row>
    <row r="2289" spans="1:39" x14ac:dyDescent="0.2">
      <c r="A2289" s="6" t="s">
        <v>8003</v>
      </c>
      <c r="B2289" s="7" t="s">
        <v>8002</v>
      </c>
      <c r="C2289" s="9">
        <v>2058.7217831876301</v>
      </c>
      <c r="D2289" s="10">
        <v>0.48547146833466598</v>
      </c>
      <c r="E2289" s="9">
        <v>0.22164656253790599</v>
      </c>
      <c r="F2289" s="9">
        <v>2.1902954991762602</v>
      </c>
      <c r="G2289" s="9">
        <v>2.8502813049738899E-2</v>
      </c>
      <c r="H2289" s="9">
        <v>0.19772324089711599</v>
      </c>
      <c r="I2289" s="7" t="s">
        <v>3295</v>
      </c>
      <c r="J2289" s="7">
        <v>125234853</v>
      </c>
      <c r="K2289" s="7">
        <v>125241330</v>
      </c>
      <c r="L2289" s="7">
        <v>1299.0435812885501</v>
      </c>
      <c r="M2289" s="7">
        <v>2021.71315655371</v>
      </c>
      <c r="N2289" s="7">
        <v>2841.47413331295</v>
      </c>
      <c r="O2289" s="7">
        <v>2232.3780391393102</v>
      </c>
      <c r="P2289" s="7">
        <v>2195.1407149146999</v>
      </c>
      <c r="Q2289" s="7">
        <v>2413.3034972730902</v>
      </c>
      <c r="R2289" s="7">
        <v>2758.25335720159</v>
      </c>
      <c r="S2289" s="7">
        <v>1741.31153164033</v>
      </c>
      <c r="T2289" s="7">
        <v>1397.5169503792399</v>
      </c>
      <c r="U2289" s="7">
        <v>1687.0828701728401</v>
      </c>
      <c r="V2289" s="7" t="s">
        <v>1644</v>
      </c>
      <c r="W2289" s="7">
        <v>125241297</v>
      </c>
      <c r="X2289" s="7">
        <v>125241297</v>
      </c>
      <c r="Y2289" s="11">
        <v>-1.3574660633484199</v>
      </c>
      <c r="Z2289" s="7">
        <v>1.7970447763048101E-2</v>
      </c>
      <c r="AA2289" s="7">
        <v>0.59843216145618305</v>
      </c>
      <c r="AB2289" s="7" t="s">
        <v>67</v>
      </c>
      <c r="AC2289" s="7" t="s">
        <v>11317</v>
      </c>
      <c r="AD2289" s="7">
        <v>0</v>
      </c>
      <c r="AE2289" s="7">
        <v>0</v>
      </c>
      <c r="AF2289" s="7">
        <v>0</v>
      </c>
      <c r="AG2289" s="7">
        <v>0</v>
      </c>
      <c r="AH2289" s="7">
        <v>0</v>
      </c>
      <c r="AI2289" s="7">
        <v>0</v>
      </c>
      <c r="AJ2289" s="7">
        <v>0</v>
      </c>
      <c r="AK2289" s="7">
        <v>1.15606936416185</v>
      </c>
      <c r="AL2289" s="7">
        <v>2.0979020979021001</v>
      </c>
      <c r="AM2289" s="7">
        <v>0.79365079365079405</v>
      </c>
    </row>
    <row r="2290" spans="1:39" x14ac:dyDescent="0.2">
      <c r="A2290" s="6" t="s">
        <v>6635</v>
      </c>
      <c r="B2290" s="7" t="s">
        <v>6634</v>
      </c>
      <c r="C2290" s="9">
        <v>99.219347802355699</v>
      </c>
      <c r="D2290" s="10">
        <v>-0.53580965588743801</v>
      </c>
      <c r="E2290" s="9">
        <v>0.21968890746422501</v>
      </c>
      <c r="F2290" s="9">
        <v>-2.43894724623132</v>
      </c>
      <c r="G2290" s="9">
        <v>1.4730118428629599E-2</v>
      </c>
      <c r="H2290" s="9">
        <v>0.138931039834398</v>
      </c>
      <c r="I2290" s="7" t="s">
        <v>3178</v>
      </c>
      <c r="J2290" s="7">
        <v>20363685</v>
      </c>
      <c r="K2290" s="7">
        <v>20383783</v>
      </c>
      <c r="L2290" s="7">
        <v>78.334286308857301</v>
      </c>
      <c r="M2290" s="7">
        <v>93.115594251888396</v>
      </c>
      <c r="N2290" s="7">
        <v>81.417596943064595</v>
      </c>
      <c r="O2290" s="7">
        <v>73.969554493873204</v>
      </c>
      <c r="P2290" s="7">
        <v>112.664506891317</v>
      </c>
      <c r="Q2290" s="7">
        <v>97.666329524106899</v>
      </c>
      <c r="R2290" s="7">
        <v>74.848676552237094</v>
      </c>
      <c r="S2290" s="7">
        <v>120.610322537858</v>
      </c>
      <c r="T2290" s="7">
        <v>97.455854280281997</v>
      </c>
      <c r="U2290" s="7">
        <v>162.11075624007199</v>
      </c>
      <c r="V2290" s="7" t="s">
        <v>1925</v>
      </c>
      <c r="W2290" s="7">
        <v>20364064</v>
      </c>
      <c r="X2290" s="7">
        <v>20364064</v>
      </c>
      <c r="Y2290" s="11">
        <v>1.9667170953101401</v>
      </c>
      <c r="Z2290" s="7">
        <v>2.21287888920546E-2</v>
      </c>
      <c r="AA2290" s="7">
        <v>0.62422341001737303</v>
      </c>
      <c r="AB2290" s="7" t="s">
        <v>147</v>
      </c>
      <c r="AC2290" s="7" t="s">
        <v>11318</v>
      </c>
      <c r="AD2290" s="7">
        <v>2.1978021978022002</v>
      </c>
      <c r="AE2290" s="7">
        <v>1.2048192771084301</v>
      </c>
      <c r="AF2290" s="7">
        <v>1.6260162601626</v>
      </c>
      <c r="AG2290" s="7">
        <v>1.2345679012345701</v>
      </c>
      <c r="AH2290" s="7">
        <v>3.8095238095238102</v>
      </c>
      <c r="AI2290" s="7">
        <v>3.2967032967033001</v>
      </c>
      <c r="AJ2290" s="7">
        <v>0</v>
      </c>
      <c r="AK2290" s="7">
        <v>0</v>
      </c>
      <c r="AL2290" s="7">
        <v>0</v>
      </c>
      <c r="AM2290" s="7">
        <v>0</v>
      </c>
    </row>
    <row r="2291" spans="1:39" x14ac:dyDescent="0.2">
      <c r="A2291" s="6" t="s">
        <v>6635</v>
      </c>
      <c r="B2291" s="7" t="s">
        <v>6634</v>
      </c>
      <c r="C2291" s="9">
        <v>99.219347802355699</v>
      </c>
      <c r="D2291" s="10">
        <v>-0.53580965588743801</v>
      </c>
      <c r="E2291" s="9">
        <v>0.21968890746422501</v>
      </c>
      <c r="F2291" s="9">
        <v>-2.43894724623132</v>
      </c>
      <c r="G2291" s="9">
        <v>1.4730118428629599E-2</v>
      </c>
      <c r="H2291" s="9">
        <v>0.138931039834398</v>
      </c>
      <c r="I2291" s="7" t="s">
        <v>3178</v>
      </c>
      <c r="J2291" s="7">
        <v>20363685</v>
      </c>
      <c r="K2291" s="7">
        <v>20383783</v>
      </c>
      <c r="L2291" s="7">
        <v>78.334286308857301</v>
      </c>
      <c r="M2291" s="7">
        <v>93.115594251888396</v>
      </c>
      <c r="N2291" s="7">
        <v>81.417596943064595</v>
      </c>
      <c r="O2291" s="7">
        <v>73.969554493873204</v>
      </c>
      <c r="P2291" s="7">
        <v>112.664506891317</v>
      </c>
      <c r="Q2291" s="7">
        <v>97.666329524106899</v>
      </c>
      <c r="R2291" s="7">
        <v>74.848676552237094</v>
      </c>
      <c r="S2291" s="7">
        <v>120.610322537858</v>
      </c>
      <c r="T2291" s="7">
        <v>97.455854280281997</v>
      </c>
      <c r="U2291" s="7">
        <v>162.11075624007199</v>
      </c>
      <c r="V2291" s="7" t="s">
        <v>1925</v>
      </c>
      <c r="W2291" s="7">
        <v>20363617</v>
      </c>
      <c r="X2291" s="7">
        <v>20363617</v>
      </c>
      <c r="Y2291" s="11">
        <v>2.7027027027027</v>
      </c>
      <c r="Z2291" s="7">
        <v>2.8728619776694699E-2</v>
      </c>
      <c r="AA2291" s="7">
        <v>0.65594108342734803</v>
      </c>
      <c r="AB2291" s="7" t="s">
        <v>68</v>
      </c>
      <c r="AC2291" s="7" t="s">
        <v>11319</v>
      </c>
      <c r="AD2291" s="7">
        <v>0</v>
      </c>
      <c r="AE2291" s="7">
        <v>2.5641025641025599</v>
      </c>
      <c r="AF2291" s="7">
        <v>1.3698630136986301</v>
      </c>
      <c r="AG2291" s="7">
        <v>2.6315789473684199</v>
      </c>
      <c r="AH2291" s="7">
        <v>2.6315789473684199</v>
      </c>
      <c r="AI2291" s="7">
        <v>2.5</v>
      </c>
      <c r="AJ2291" s="7">
        <v>7.6923076923076898</v>
      </c>
      <c r="AK2291" s="7">
        <v>0</v>
      </c>
      <c r="AL2291" s="7">
        <v>0</v>
      </c>
      <c r="AM2291" s="7">
        <v>0</v>
      </c>
    </row>
    <row r="2292" spans="1:39" x14ac:dyDescent="0.2">
      <c r="A2292" s="6" t="s">
        <v>2257</v>
      </c>
      <c r="B2292" s="7" t="s">
        <v>9175</v>
      </c>
      <c r="C2292" s="9">
        <v>12.5824035826474</v>
      </c>
      <c r="D2292" s="10">
        <v>1.8683227756012899</v>
      </c>
      <c r="E2292" s="9">
        <v>0.92586184969863305</v>
      </c>
      <c r="F2292" s="9">
        <v>2.0179282429764598</v>
      </c>
      <c r="G2292" s="9">
        <v>4.3598735135005701E-2</v>
      </c>
      <c r="H2292" s="9">
        <v>0.24734149840663899</v>
      </c>
      <c r="I2292" s="7" t="s">
        <v>3185</v>
      </c>
      <c r="J2292" s="7">
        <v>46831550</v>
      </c>
      <c r="K2292" s="7">
        <v>46897076</v>
      </c>
      <c r="L2292" s="7">
        <v>11.7501429463286</v>
      </c>
      <c r="M2292" s="7">
        <v>37.8775298651749</v>
      </c>
      <c r="N2292" s="7">
        <v>5.1811198054677501</v>
      </c>
      <c r="O2292" s="7">
        <v>5.7788714448338396</v>
      </c>
      <c r="P2292" s="7">
        <v>18.171694659889901</v>
      </c>
      <c r="Q2292" s="7">
        <v>4.4107374623790196</v>
      </c>
      <c r="R2292" s="7">
        <v>29.461713110986899</v>
      </c>
      <c r="S2292" s="7">
        <v>11.3072177379242</v>
      </c>
      <c r="T2292" s="7">
        <v>0</v>
      </c>
      <c r="U2292" s="7">
        <v>1.8850087934892099</v>
      </c>
      <c r="V2292" s="7" t="s">
        <v>2240</v>
      </c>
      <c r="W2292" s="7">
        <v>47836712</v>
      </c>
      <c r="X2292" s="7">
        <v>47836712</v>
      </c>
      <c r="Y2292" s="11">
        <v>-9.0792210892473602</v>
      </c>
      <c r="Z2292" s="7">
        <v>1.50983662923146E-2</v>
      </c>
      <c r="AA2292" s="7">
        <v>0.57784695460801905</v>
      </c>
      <c r="AB2292" s="7" t="s">
        <v>105</v>
      </c>
      <c r="AC2292" s="7" t="s">
        <v>11320</v>
      </c>
      <c r="AD2292" s="7">
        <v>49.137931034482797</v>
      </c>
      <c r="AE2292" s="7">
        <v>56.9444444444444</v>
      </c>
      <c r="AF2292" s="7">
        <v>50.526315789473699</v>
      </c>
      <c r="AG2292" s="7">
        <v>43.307086614173201</v>
      </c>
      <c r="AH2292" s="7">
        <v>55.395683453237403</v>
      </c>
      <c r="AI2292" s="7">
        <v>56.6666666666667</v>
      </c>
      <c r="AJ2292" s="7">
        <v>55.696202531645604</v>
      </c>
      <c r="AK2292" s="7">
        <v>67.010309278350505</v>
      </c>
      <c r="AL2292" s="7">
        <v>57.264957264957303</v>
      </c>
      <c r="AM2292" s="7">
        <v>61.728395061728399</v>
      </c>
    </row>
    <row r="2293" spans="1:39" x14ac:dyDescent="0.2">
      <c r="A2293" s="6" t="s">
        <v>2257</v>
      </c>
      <c r="B2293" s="7" t="s">
        <v>9175</v>
      </c>
      <c r="C2293" s="9">
        <v>12.5824035826474</v>
      </c>
      <c r="D2293" s="10">
        <v>1.8683227756012899</v>
      </c>
      <c r="E2293" s="9">
        <v>0.92586184969863305</v>
      </c>
      <c r="F2293" s="9">
        <v>2.0179282429764598</v>
      </c>
      <c r="G2293" s="9">
        <v>4.3598735135005701E-2</v>
      </c>
      <c r="H2293" s="9">
        <v>0.24734149840663899</v>
      </c>
      <c r="I2293" s="7" t="s">
        <v>3185</v>
      </c>
      <c r="J2293" s="7">
        <v>46831550</v>
      </c>
      <c r="K2293" s="7">
        <v>46897076</v>
      </c>
      <c r="L2293" s="7">
        <v>11.7501429463286</v>
      </c>
      <c r="M2293" s="7">
        <v>37.8775298651749</v>
      </c>
      <c r="N2293" s="7">
        <v>5.1811198054677501</v>
      </c>
      <c r="O2293" s="7">
        <v>5.7788714448338396</v>
      </c>
      <c r="P2293" s="7">
        <v>18.171694659889901</v>
      </c>
      <c r="Q2293" s="7">
        <v>4.4107374623790196</v>
      </c>
      <c r="R2293" s="7">
        <v>29.461713110986899</v>
      </c>
      <c r="S2293" s="7">
        <v>11.3072177379242</v>
      </c>
      <c r="T2293" s="7">
        <v>0</v>
      </c>
      <c r="U2293" s="7">
        <v>1.8850087934892099</v>
      </c>
      <c r="V2293" s="7" t="s">
        <v>2240</v>
      </c>
      <c r="W2293" s="7">
        <v>46897571</v>
      </c>
      <c r="X2293" s="7">
        <v>46897571</v>
      </c>
      <c r="Y2293" s="11">
        <v>-5.7692307692307701</v>
      </c>
      <c r="Z2293" s="7">
        <v>4.6543790584961603E-3</v>
      </c>
      <c r="AA2293" s="7">
        <v>0.42525010745490599</v>
      </c>
      <c r="AB2293" s="7" t="s">
        <v>99</v>
      </c>
      <c r="AC2293" s="7" t="s">
        <v>11321</v>
      </c>
      <c r="AD2293" s="7">
        <v>89.655172413793096</v>
      </c>
      <c r="AE2293" s="7">
        <v>92</v>
      </c>
      <c r="AF2293" s="7">
        <v>97.7777777777778</v>
      </c>
      <c r="AG2293" s="7">
        <v>96</v>
      </c>
      <c r="AH2293" s="7">
        <v>96.153846153846203</v>
      </c>
      <c r="AI2293" s="7">
        <v>96.153846153846203</v>
      </c>
      <c r="AJ2293" s="7">
        <v>90.625</v>
      </c>
      <c r="AK2293" s="7">
        <v>100</v>
      </c>
      <c r="AL2293" s="7">
        <v>100</v>
      </c>
      <c r="AM2293" s="7">
        <v>100</v>
      </c>
    </row>
    <row r="2294" spans="1:39" x14ac:dyDescent="0.2">
      <c r="A2294" s="6" t="s">
        <v>9461</v>
      </c>
      <c r="B2294" s="7" t="s">
        <v>9460</v>
      </c>
      <c r="C2294" s="9">
        <v>98.874277624644506</v>
      </c>
      <c r="D2294" s="10">
        <v>-0.53601584081075304</v>
      </c>
      <c r="E2294" s="9">
        <v>0.27063269914113097</v>
      </c>
      <c r="F2294" s="9">
        <v>-1.9806026489475601</v>
      </c>
      <c r="G2294" s="9">
        <v>4.7635851650104699E-2</v>
      </c>
      <c r="H2294" s="9">
        <v>0.25883493331121399</v>
      </c>
      <c r="I2294" s="7" t="s">
        <v>3193</v>
      </c>
      <c r="J2294" s="7">
        <v>110627841</v>
      </c>
      <c r="K2294" s="7">
        <v>110704950</v>
      </c>
      <c r="L2294" s="7">
        <v>63.9730004855668</v>
      </c>
      <c r="M2294" s="7">
        <v>91.537363840839404</v>
      </c>
      <c r="N2294" s="7">
        <v>94.000316470629102</v>
      </c>
      <c r="O2294" s="7">
        <v>106.331234584943</v>
      </c>
      <c r="P2294" s="7">
        <v>112.664506891317</v>
      </c>
      <c r="Q2294" s="7">
        <v>73.092220805138098</v>
      </c>
      <c r="R2294" s="7">
        <v>67.682313903618606</v>
      </c>
      <c r="S2294" s="7">
        <v>160.185584620593</v>
      </c>
      <c r="T2294" s="7">
        <v>76.015566338620005</v>
      </c>
      <c r="U2294" s="7">
        <v>143.26066830517999</v>
      </c>
      <c r="V2294" s="7" t="s">
        <v>2110</v>
      </c>
      <c r="W2294" s="7">
        <v>110688728</v>
      </c>
      <c r="X2294" s="7">
        <v>110688728</v>
      </c>
      <c r="Y2294" s="11">
        <v>5.3140096618357502</v>
      </c>
      <c r="Z2294" s="7">
        <v>1.5115612497982199E-2</v>
      </c>
      <c r="AA2294" s="7">
        <v>0.57795628272799104</v>
      </c>
      <c r="AB2294" s="7" t="s">
        <v>55</v>
      </c>
      <c r="AC2294" s="7" t="s">
        <v>11322</v>
      </c>
      <c r="AD2294" s="7">
        <v>3.7037037037037002</v>
      </c>
      <c r="AE2294" s="7">
        <v>3.5714285714285698</v>
      </c>
      <c r="AF2294" s="7">
        <v>6.8181818181818201</v>
      </c>
      <c r="AG2294" s="7">
        <v>6.4516129032258096</v>
      </c>
      <c r="AH2294" s="7">
        <v>4.3478260869565197</v>
      </c>
      <c r="AI2294" s="7">
        <v>3.3333333333333299</v>
      </c>
      <c r="AJ2294" s="7">
        <v>8.3333333333333304</v>
      </c>
      <c r="AK2294" s="7">
        <v>0</v>
      </c>
      <c r="AL2294" s="7">
        <v>0</v>
      </c>
      <c r="AM2294" s="7">
        <v>0</v>
      </c>
    </row>
    <row r="2295" spans="1:39" x14ac:dyDescent="0.2">
      <c r="A2295" s="6" t="s">
        <v>9461</v>
      </c>
      <c r="B2295" s="7" t="s">
        <v>9460</v>
      </c>
      <c r="C2295" s="9">
        <v>98.874277624644506</v>
      </c>
      <c r="D2295" s="10">
        <v>-0.53601584081075304</v>
      </c>
      <c r="E2295" s="9">
        <v>0.27063269914113097</v>
      </c>
      <c r="F2295" s="9">
        <v>-1.9806026489475601</v>
      </c>
      <c r="G2295" s="9">
        <v>4.7635851650104699E-2</v>
      </c>
      <c r="H2295" s="9">
        <v>0.25883493331121399</v>
      </c>
      <c r="I2295" s="7" t="s">
        <v>3193</v>
      </c>
      <c r="J2295" s="7">
        <v>110627841</v>
      </c>
      <c r="K2295" s="7">
        <v>110704950</v>
      </c>
      <c r="L2295" s="7">
        <v>63.9730004855668</v>
      </c>
      <c r="M2295" s="7">
        <v>91.537363840839404</v>
      </c>
      <c r="N2295" s="7">
        <v>94.000316470629102</v>
      </c>
      <c r="O2295" s="7">
        <v>106.331234584943</v>
      </c>
      <c r="P2295" s="7">
        <v>112.664506891317</v>
      </c>
      <c r="Q2295" s="7">
        <v>73.092220805138098</v>
      </c>
      <c r="R2295" s="7">
        <v>67.682313903618606</v>
      </c>
      <c r="S2295" s="7">
        <v>160.185584620593</v>
      </c>
      <c r="T2295" s="7">
        <v>76.015566338620005</v>
      </c>
      <c r="U2295" s="7">
        <v>143.26066830517999</v>
      </c>
      <c r="V2295" s="7" t="s">
        <v>2110</v>
      </c>
      <c r="W2295" s="7">
        <v>110689424</v>
      </c>
      <c r="X2295" s="7">
        <v>110689424</v>
      </c>
      <c r="Y2295" s="11">
        <v>4.3478260869565197</v>
      </c>
      <c r="Z2295" s="7">
        <v>3.3225537088145199E-2</v>
      </c>
      <c r="AA2295" s="7">
        <v>0.67438027662315203</v>
      </c>
      <c r="AB2295" s="7" t="s">
        <v>98</v>
      </c>
      <c r="AC2295" s="7" t="s">
        <v>11323</v>
      </c>
      <c r="AD2295" s="7">
        <v>5</v>
      </c>
      <c r="AE2295" s="7">
        <v>0</v>
      </c>
      <c r="AF2295" s="7">
        <v>2.5</v>
      </c>
      <c r="AG2295" s="7">
        <v>6.25</v>
      </c>
      <c r="AH2295" s="7">
        <v>4.5454545454545503</v>
      </c>
      <c r="AI2295" s="7">
        <v>6.6666666666666696</v>
      </c>
      <c r="AJ2295" s="7">
        <v>4</v>
      </c>
      <c r="AK2295" s="7">
        <v>0</v>
      </c>
      <c r="AL2295" s="7">
        <v>0</v>
      </c>
      <c r="AM2295" s="7">
        <v>0</v>
      </c>
    </row>
    <row r="2296" spans="1:39" x14ac:dyDescent="0.2">
      <c r="A2296" s="6" t="s">
        <v>9461</v>
      </c>
      <c r="B2296" s="7" t="s">
        <v>9460</v>
      </c>
      <c r="C2296" s="9">
        <v>98.874277624644506</v>
      </c>
      <c r="D2296" s="10">
        <v>-0.53601584081075304</v>
      </c>
      <c r="E2296" s="9">
        <v>0.27063269914113097</v>
      </c>
      <c r="F2296" s="9">
        <v>-1.9806026489475601</v>
      </c>
      <c r="G2296" s="9">
        <v>4.7635851650104699E-2</v>
      </c>
      <c r="H2296" s="9">
        <v>0.25883493331121399</v>
      </c>
      <c r="I2296" s="7" t="s">
        <v>3193</v>
      </c>
      <c r="J2296" s="7">
        <v>110627841</v>
      </c>
      <c r="K2296" s="7">
        <v>110704950</v>
      </c>
      <c r="L2296" s="7">
        <v>63.9730004855668</v>
      </c>
      <c r="M2296" s="7">
        <v>91.537363840839404</v>
      </c>
      <c r="N2296" s="7">
        <v>94.000316470629102</v>
      </c>
      <c r="O2296" s="7">
        <v>106.331234584943</v>
      </c>
      <c r="P2296" s="7">
        <v>112.664506891317</v>
      </c>
      <c r="Q2296" s="7">
        <v>73.092220805138098</v>
      </c>
      <c r="R2296" s="7">
        <v>67.682313903618606</v>
      </c>
      <c r="S2296" s="7">
        <v>160.185584620593</v>
      </c>
      <c r="T2296" s="7">
        <v>76.015566338620005</v>
      </c>
      <c r="U2296" s="7">
        <v>143.26066830517999</v>
      </c>
      <c r="V2296" s="7" t="s">
        <v>2110</v>
      </c>
      <c r="W2296" s="7">
        <v>110688808</v>
      </c>
      <c r="X2296" s="7">
        <v>110688808</v>
      </c>
      <c r="Y2296" s="11">
        <v>2.9535864978903001</v>
      </c>
      <c r="Z2296" s="7">
        <v>4.7008337075370103E-2</v>
      </c>
      <c r="AA2296" s="7">
        <v>0.71769271415849301</v>
      </c>
      <c r="AB2296" s="7" t="s">
        <v>98</v>
      </c>
      <c r="AC2296" s="7" t="s">
        <v>11324</v>
      </c>
      <c r="AD2296" s="7">
        <v>8</v>
      </c>
      <c r="AE2296" s="7">
        <v>3.125</v>
      </c>
      <c r="AF2296" s="7">
        <v>3.3333333333333299</v>
      </c>
      <c r="AG2296" s="7">
        <v>3.2258064516128999</v>
      </c>
      <c r="AH2296" s="7">
        <v>0</v>
      </c>
      <c r="AI2296" s="7">
        <v>0</v>
      </c>
      <c r="AJ2296" s="7">
        <v>2.8571428571428599</v>
      </c>
      <c r="AK2296" s="7">
        <v>0</v>
      </c>
      <c r="AL2296" s="7">
        <v>0</v>
      </c>
      <c r="AM2296" s="7">
        <v>0</v>
      </c>
    </row>
    <row r="2297" spans="1:39" x14ac:dyDescent="0.2">
      <c r="A2297" s="6" t="s">
        <v>5902</v>
      </c>
      <c r="B2297" s="7" t="s">
        <v>5901</v>
      </c>
      <c r="C2297" s="9">
        <v>9.4478962921356899</v>
      </c>
      <c r="D2297" s="10">
        <v>2.7455970229770501</v>
      </c>
      <c r="E2297" s="9">
        <v>1.0460573722336299</v>
      </c>
      <c r="F2297" s="9">
        <v>2.6247097872981899</v>
      </c>
      <c r="G2297" s="9">
        <v>8.6722849780191194E-3</v>
      </c>
      <c r="H2297" s="9">
        <v>0.103387482923983</v>
      </c>
      <c r="I2297" s="7" t="s">
        <v>3268</v>
      </c>
      <c r="J2297" s="7">
        <v>123828983</v>
      </c>
      <c r="K2297" s="7">
        <v>123877478</v>
      </c>
      <c r="L2297" s="7">
        <v>10.4445715078476</v>
      </c>
      <c r="M2297" s="7">
        <v>17.886611325221502</v>
      </c>
      <c r="N2297" s="7">
        <v>13.322879499774199</v>
      </c>
      <c r="O2297" s="7">
        <v>20.2260500569184</v>
      </c>
      <c r="P2297" s="7">
        <v>14.537355727911899</v>
      </c>
      <c r="Q2297" s="7">
        <v>1.2602107035368599</v>
      </c>
      <c r="R2297" s="7">
        <v>11.1476752311842</v>
      </c>
      <c r="S2297" s="7">
        <v>5.6536088689620998</v>
      </c>
      <c r="T2297" s="7">
        <v>0</v>
      </c>
      <c r="U2297" s="7">
        <v>0</v>
      </c>
      <c r="V2297" s="7" t="s">
        <v>1333</v>
      </c>
      <c r="W2297" s="7">
        <v>123848083</v>
      </c>
      <c r="X2297" s="7">
        <v>123848083</v>
      </c>
      <c r="Y2297" s="11">
        <v>-5.9033783004727303</v>
      </c>
      <c r="Z2297" s="7">
        <v>1.0129478937717499E-3</v>
      </c>
      <c r="AA2297" s="7">
        <v>0.24990307763755801</v>
      </c>
      <c r="AB2297" s="7" t="s">
        <v>164</v>
      </c>
      <c r="AC2297" s="7" t="s">
        <v>11325</v>
      </c>
      <c r="AD2297" s="7">
        <v>88.646288209606993</v>
      </c>
      <c r="AE2297" s="7">
        <v>92.558139534883693</v>
      </c>
      <c r="AF2297" s="7">
        <v>92.088607594936704</v>
      </c>
      <c r="AG2297" s="7">
        <v>89.545454545454504</v>
      </c>
      <c r="AH2297" s="7">
        <v>95.370370370370395</v>
      </c>
      <c r="AI2297" s="7">
        <v>92.410714285714306</v>
      </c>
      <c r="AJ2297" s="7">
        <v>92.276422764227604</v>
      </c>
      <c r="AK2297" s="7">
        <v>95.348837209302303</v>
      </c>
      <c r="AL2297" s="7">
        <v>98.4</v>
      </c>
      <c r="AM2297" s="7">
        <v>100</v>
      </c>
    </row>
    <row r="2298" spans="1:39" x14ac:dyDescent="0.2">
      <c r="A2298" s="6" t="s">
        <v>5902</v>
      </c>
      <c r="B2298" s="7" t="s">
        <v>5901</v>
      </c>
      <c r="C2298" s="9">
        <v>9.4478962921356899</v>
      </c>
      <c r="D2298" s="10">
        <v>2.7455970229770501</v>
      </c>
      <c r="E2298" s="9">
        <v>1.0460573722336299</v>
      </c>
      <c r="F2298" s="9">
        <v>2.6247097872981899</v>
      </c>
      <c r="G2298" s="9">
        <v>8.6722849780191194E-3</v>
      </c>
      <c r="H2298" s="9">
        <v>0.103387482923983</v>
      </c>
      <c r="I2298" s="7" t="s">
        <v>3268</v>
      </c>
      <c r="J2298" s="7">
        <v>123828983</v>
      </c>
      <c r="K2298" s="7">
        <v>123877478</v>
      </c>
      <c r="L2298" s="7">
        <v>10.4445715078476</v>
      </c>
      <c r="M2298" s="7">
        <v>17.886611325221502</v>
      </c>
      <c r="N2298" s="7">
        <v>13.322879499774199</v>
      </c>
      <c r="O2298" s="7">
        <v>20.2260500569184</v>
      </c>
      <c r="P2298" s="7">
        <v>14.537355727911899</v>
      </c>
      <c r="Q2298" s="7">
        <v>1.2602107035368599</v>
      </c>
      <c r="R2298" s="7">
        <v>11.1476752311842</v>
      </c>
      <c r="S2298" s="7">
        <v>5.6536088689620998</v>
      </c>
      <c r="T2298" s="7">
        <v>0</v>
      </c>
      <c r="U2298" s="7">
        <v>0</v>
      </c>
      <c r="V2298" s="7" t="s">
        <v>1333</v>
      </c>
      <c r="W2298" s="7">
        <v>123828745</v>
      </c>
      <c r="X2298" s="7">
        <v>123828745</v>
      </c>
      <c r="Y2298" s="11">
        <v>-6.6365168041145699</v>
      </c>
      <c r="Z2298" s="7">
        <v>8.9451723170873403E-3</v>
      </c>
      <c r="AA2298" s="7">
        <v>0.51150920276024303</v>
      </c>
      <c r="AB2298" s="7" t="s">
        <v>105</v>
      </c>
      <c r="AC2298" s="7" t="s">
        <v>11326</v>
      </c>
      <c r="AD2298" s="7">
        <v>77.2151898734177</v>
      </c>
      <c r="AE2298" s="7">
        <v>78.181818181818201</v>
      </c>
      <c r="AF2298" s="7">
        <v>74.400000000000006</v>
      </c>
      <c r="AG2298" s="7">
        <v>78.881987577639805</v>
      </c>
      <c r="AH2298" s="7">
        <v>75.543478260869605</v>
      </c>
      <c r="AI2298" s="7">
        <v>78.980891719745202</v>
      </c>
      <c r="AJ2298" s="7">
        <v>76.404494382022506</v>
      </c>
      <c r="AK2298" s="7">
        <v>82.644628099173602</v>
      </c>
      <c r="AL2298" s="7">
        <v>80.733944954128404</v>
      </c>
      <c r="AM2298" s="7">
        <v>88.235294117647101</v>
      </c>
    </row>
    <row r="2299" spans="1:39" x14ac:dyDescent="0.2">
      <c r="A2299" s="6" t="s">
        <v>4084</v>
      </c>
      <c r="B2299" s="7" t="s">
        <v>4083</v>
      </c>
      <c r="C2299" s="9">
        <v>247.12249537333699</v>
      </c>
      <c r="D2299" s="10">
        <v>1.05994730427094</v>
      </c>
      <c r="E2299" s="9">
        <v>0.29979935781339001</v>
      </c>
      <c r="F2299" s="9">
        <v>3.5355222639626498</v>
      </c>
      <c r="G2299" s="9">
        <v>4.0696994970246801E-4</v>
      </c>
      <c r="H2299" s="9">
        <v>1.39773703875225E-2</v>
      </c>
      <c r="I2299" s="7" t="s">
        <v>3204</v>
      </c>
      <c r="J2299" s="7">
        <v>228165815</v>
      </c>
      <c r="K2299" s="7">
        <v>228182257</v>
      </c>
      <c r="L2299" s="7">
        <v>236.308430365053</v>
      </c>
      <c r="M2299" s="7">
        <v>214.63933590265799</v>
      </c>
      <c r="N2299" s="7">
        <v>458.89918276999998</v>
      </c>
      <c r="O2299" s="7">
        <v>355.97848100176498</v>
      </c>
      <c r="P2299" s="7">
        <v>198.980056525794</v>
      </c>
      <c r="Q2299" s="7">
        <v>321.35372940190001</v>
      </c>
      <c r="R2299" s="7">
        <v>263.56289296585601</v>
      </c>
      <c r="S2299" s="7">
        <v>184.68455638609501</v>
      </c>
      <c r="T2299" s="7">
        <v>93.557620109070797</v>
      </c>
      <c r="U2299" s="7">
        <v>143.26066830517999</v>
      </c>
      <c r="V2299" s="7" t="s">
        <v>19</v>
      </c>
      <c r="W2299" s="7">
        <v>228165422</v>
      </c>
      <c r="X2299" s="7">
        <v>228165422</v>
      </c>
      <c r="Y2299" s="11">
        <v>-4.1666666666666696</v>
      </c>
      <c r="Z2299" s="7">
        <v>8.0171716698420395E-3</v>
      </c>
      <c r="AA2299" s="7">
        <v>0.49681730471341601</v>
      </c>
      <c r="AB2299" s="7" t="s">
        <v>80</v>
      </c>
      <c r="AC2299" s="7" t="s">
        <v>11327</v>
      </c>
      <c r="AD2299" s="7">
        <v>0</v>
      </c>
      <c r="AE2299" s="7">
        <v>0</v>
      </c>
      <c r="AF2299" s="7">
        <v>0</v>
      </c>
      <c r="AG2299" s="7">
        <v>0</v>
      </c>
      <c r="AH2299" s="7">
        <v>0</v>
      </c>
      <c r="AI2299" s="7">
        <v>0</v>
      </c>
      <c r="AJ2299" s="7">
        <v>0</v>
      </c>
      <c r="AK2299" s="7">
        <v>7.1428571428571397</v>
      </c>
      <c r="AL2299" s="7">
        <v>3.5714285714285698</v>
      </c>
      <c r="AM2299" s="7">
        <v>0</v>
      </c>
    </row>
    <row r="2300" spans="1:39" x14ac:dyDescent="0.2">
      <c r="A2300" s="6" t="s">
        <v>6786</v>
      </c>
      <c r="B2300" s="7" t="s">
        <v>6785</v>
      </c>
      <c r="C2300" s="9">
        <v>93.964531093062604</v>
      </c>
      <c r="D2300" s="10">
        <v>-0.81543328983072605</v>
      </c>
      <c r="E2300" s="9">
        <v>0.33806437502992998</v>
      </c>
      <c r="F2300" s="9">
        <v>-2.4120651274140701</v>
      </c>
      <c r="G2300" s="9">
        <v>1.5862447769748499E-2</v>
      </c>
      <c r="H2300" s="9">
        <v>0.143624874069298</v>
      </c>
      <c r="I2300" s="7" t="s">
        <v>3332</v>
      </c>
      <c r="J2300" s="7">
        <v>10333776</v>
      </c>
      <c r="K2300" s="7">
        <v>10339823</v>
      </c>
      <c r="L2300" s="7">
        <v>92.695572132147802</v>
      </c>
      <c r="M2300" s="7">
        <v>42.0861442946388</v>
      </c>
      <c r="N2300" s="7">
        <v>45.889918277</v>
      </c>
      <c r="O2300" s="7">
        <v>94.773491695274998</v>
      </c>
      <c r="P2300" s="7">
        <v>114.481676357306</v>
      </c>
      <c r="Q2300" s="7">
        <v>93.255592061727896</v>
      </c>
      <c r="R2300" s="7">
        <v>53.349588606381801</v>
      </c>
      <c r="S2300" s="7">
        <v>137.571149144744</v>
      </c>
      <c r="T2300" s="7">
        <v>107.20143970831001</v>
      </c>
      <c r="U2300" s="7">
        <v>158.34073865309401</v>
      </c>
      <c r="V2300" s="7" t="s">
        <v>2794</v>
      </c>
      <c r="W2300" s="7">
        <v>10334954</v>
      </c>
      <c r="X2300" s="7">
        <v>10334954</v>
      </c>
      <c r="Y2300" s="11">
        <v>2.82685512367491</v>
      </c>
      <c r="Z2300" s="7">
        <v>2.3772542410265999E-2</v>
      </c>
      <c r="AA2300" s="7">
        <v>0.63204966350142699</v>
      </c>
      <c r="AB2300" s="7" t="s">
        <v>92</v>
      </c>
      <c r="AC2300" s="7" t="s">
        <v>11328</v>
      </c>
      <c r="AD2300" s="7">
        <v>5.8823529411764701</v>
      </c>
      <c r="AE2300" s="7">
        <v>3.125</v>
      </c>
      <c r="AF2300" s="7">
        <v>3.6363636363636398</v>
      </c>
      <c r="AG2300" s="7">
        <v>2</v>
      </c>
      <c r="AH2300" s="7">
        <v>0</v>
      </c>
      <c r="AI2300" s="7">
        <v>3.4482758620689702</v>
      </c>
      <c r="AJ2300" s="7">
        <v>2.5</v>
      </c>
      <c r="AK2300" s="7">
        <v>0</v>
      </c>
      <c r="AL2300" s="7">
        <v>0</v>
      </c>
      <c r="AM2300" s="7">
        <v>0</v>
      </c>
    </row>
    <row r="2301" spans="1:39" x14ac:dyDescent="0.2">
      <c r="A2301" s="6" t="s">
        <v>7399</v>
      </c>
      <c r="B2301" s="7" t="s">
        <v>7398</v>
      </c>
      <c r="C2301" s="9">
        <v>8.8831726879219293</v>
      </c>
      <c r="D2301" s="10">
        <v>1.8463036734806799</v>
      </c>
      <c r="E2301" s="9">
        <v>0.803257704864066</v>
      </c>
      <c r="F2301" s="9">
        <v>2.2985197182679098</v>
      </c>
      <c r="G2301" s="9">
        <v>2.1532226931477601E-2</v>
      </c>
      <c r="H2301" s="9">
        <v>0.16782640196062601</v>
      </c>
      <c r="I2301" s="7" t="s">
        <v>3155</v>
      </c>
      <c r="J2301" s="7">
        <v>8666636</v>
      </c>
      <c r="K2301" s="7">
        <v>8681863</v>
      </c>
      <c r="L2301" s="7">
        <v>10.4445715078476</v>
      </c>
      <c r="M2301" s="7">
        <v>23.1473793620513</v>
      </c>
      <c r="N2301" s="7">
        <v>7.4015997220967797</v>
      </c>
      <c r="O2301" s="7">
        <v>8.6683071672507594</v>
      </c>
      <c r="P2301" s="7">
        <v>13.628770994917399</v>
      </c>
      <c r="Q2301" s="7">
        <v>8.8214749247580393</v>
      </c>
      <c r="R2301" s="7">
        <v>7.1663626486184402</v>
      </c>
      <c r="S2301" s="7">
        <v>0</v>
      </c>
      <c r="T2301" s="7">
        <v>3.8982341712112798</v>
      </c>
      <c r="U2301" s="7">
        <v>5.6550263804676399</v>
      </c>
      <c r="V2301" s="7" t="s">
        <v>469</v>
      </c>
      <c r="W2301" s="7">
        <v>8682100</v>
      </c>
      <c r="X2301" s="7">
        <v>8682100</v>
      </c>
      <c r="Y2301" s="11">
        <v>-5.2078318086984403</v>
      </c>
      <c r="Z2301" s="7">
        <v>7.2975662912253998E-3</v>
      </c>
      <c r="AA2301" s="7">
        <v>0.48495426805155301</v>
      </c>
      <c r="AB2301" s="7" t="s">
        <v>83</v>
      </c>
      <c r="AC2301" s="7" t="s">
        <v>11329</v>
      </c>
      <c r="AD2301" s="7">
        <v>0</v>
      </c>
      <c r="AE2301" s="7">
        <v>1.2820512820512799</v>
      </c>
      <c r="AF2301" s="7">
        <v>1.2048192771084301</v>
      </c>
      <c r="AG2301" s="7">
        <v>2.0408163265306101</v>
      </c>
      <c r="AH2301" s="7">
        <v>0</v>
      </c>
      <c r="AI2301" s="7">
        <v>1.8181818181818199</v>
      </c>
      <c r="AJ2301" s="7">
        <v>2.12765957446809</v>
      </c>
      <c r="AK2301" s="7">
        <v>3.3333333333333299</v>
      </c>
      <c r="AL2301" s="7">
        <v>8.1081081081081106</v>
      </c>
      <c r="AM2301" s="7">
        <v>7.6923076923076898</v>
      </c>
    </row>
    <row r="2302" spans="1:39" x14ac:dyDescent="0.2">
      <c r="A2302" s="6" t="s">
        <v>7399</v>
      </c>
      <c r="B2302" s="7" t="s">
        <v>7398</v>
      </c>
      <c r="C2302" s="9">
        <v>8.8831726879219293</v>
      </c>
      <c r="D2302" s="10">
        <v>1.8463036734806799</v>
      </c>
      <c r="E2302" s="9">
        <v>0.803257704864066</v>
      </c>
      <c r="F2302" s="9">
        <v>2.2985197182679098</v>
      </c>
      <c r="G2302" s="9">
        <v>2.1532226931477601E-2</v>
      </c>
      <c r="H2302" s="9">
        <v>0.16782640196062601</v>
      </c>
      <c r="I2302" s="7" t="s">
        <v>3155</v>
      </c>
      <c r="J2302" s="7">
        <v>8666636</v>
      </c>
      <c r="K2302" s="7">
        <v>8681863</v>
      </c>
      <c r="L2302" s="7">
        <v>10.4445715078476</v>
      </c>
      <c r="M2302" s="7">
        <v>23.1473793620513</v>
      </c>
      <c r="N2302" s="7">
        <v>7.4015997220967797</v>
      </c>
      <c r="O2302" s="7">
        <v>8.6683071672507594</v>
      </c>
      <c r="P2302" s="7">
        <v>13.628770994917399</v>
      </c>
      <c r="Q2302" s="7">
        <v>8.8214749247580393</v>
      </c>
      <c r="R2302" s="7">
        <v>7.1663626486184402</v>
      </c>
      <c r="S2302" s="7">
        <v>0</v>
      </c>
      <c r="T2302" s="7">
        <v>3.8982341712112798</v>
      </c>
      <c r="U2302" s="7">
        <v>5.6550263804676399</v>
      </c>
      <c r="V2302" s="7" t="s">
        <v>469</v>
      </c>
      <c r="W2302" s="7">
        <v>8682193</v>
      </c>
      <c r="X2302" s="7">
        <v>8682193</v>
      </c>
      <c r="Y2302" s="11">
        <v>-1.5476392560079499</v>
      </c>
      <c r="Z2302" s="7">
        <v>4.1680000708953398E-2</v>
      </c>
      <c r="AA2302" s="7">
        <v>0.70308108447449202</v>
      </c>
      <c r="AB2302" s="7" t="s">
        <v>83</v>
      </c>
      <c r="AC2302" s="7" t="s">
        <v>11329</v>
      </c>
      <c r="AD2302" s="7">
        <v>0</v>
      </c>
      <c r="AE2302" s="7">
        <v>0</v>
      </c>
      <c r="AF2302" s="7">
        <v>0</v>
      </c>
      <c r="AG2302" s="7">
        <v>0</v>
      </c>
      <c r="AH2302" s="7">
        <v>0</v>
      </c>
      <c r="AI2302" s="7">
        <v>0.8</v>
      </c>
      <c r="AJ2302" s="7">
        <v>1.6260162601626</v>
      </c>
      <c r="AK2302" s="7">
        <v>2.3529411764705901</v>
      </c>
      <c r="AL2302" s="7">
        <v>1.47058823529412</v>
      </c>
      <c r="AM2302" s="7">
        <v>1.61290322580645</v>
      </c>
    </row>
    <row r="2303" spans="1:39" x14ac:dyDescent="0.2">
      <c r="A2303" s="6" t="s">
        <v>7399</v>
      </c>
      <c r="B2303" s="7" t="s">
        <v>7398</v>
      </c>
      <c r="C2303" s="9">
        <v>8.8831726879219293</v>
      </c>
      <c r="D2303" s="10">
        <v>1.8463036734806799</v>
      </c>
      <c r="E2303" s="9">
        <v>0.803257704864066</v>
      </c>
      <c r="F2303" s="9">
        <v>2.2985197182679098</v>
      </c>
      <c r="G2303" s="9">
        <v>2.1532226931477601E-2</v>
      </c>
      <c r="H2303" s="9">
        <v>0.16782640196062601</v>
      </c>
      <c r="I2303" s="7" t="s">
        <v>3155</v>
      </c>
      <c r="J2303" s="7">
        <v>8666636</v>
      </c>
      <c r="K2303" s="7">
        <v>8681863</v>
      </c>
      <c r="L2303" s="7">
        <v>10.4445715078476</v>
      </c>
      <c r="M2303" s="7">
        <v>23.1473793620513</v>
      </c>
      <c r="N2303" s="7">
        <v>7.4015997220967797</v>
      </c>
      <c r="O2303" s="7">
        <v>8.6683071672507594</v>
      </c>
      <c r="P2303" s="7">
        <v>13.628770994917399</v>
      </c>
      <c r="Q2303" s="7">
        <v>8.8214749247580393</v>
      </c>
      <c r="R2303" s="7">
        <v>7.1663626486184402</v>
      </c>
      <c r="S2303" s="7">
        <v>0</v>
      </c>
      <c r="T2303" s="7">
        <v>3.8982341712112798</v>
      </c>
      <c r="U2303" s="7">
        <v>5.6550263804676399</v>
      </c>
      <c r="V2303" s="7" t="s">
        <v>469</v>
      </c>
      <c r="W2303" s="7">
        <v>8679687</v>
      </c>
      <c r="X2303" s="7">
        <v>8679687</v>
      </c>
      <c r="Y2303" s="11">
        <v>-6.9496358577269799</v>
      </c>
      <c r="Z2303" s="7">
        <v>1.16011520821889E-2</v>
      </c>
      <c r="AA2303" s="7">
        <v>0.54704172368050097</v>
      </c>
      <c r="AB2303" s="7" t="s">
        <v>38</v>
      </c>
      <c r="AC2303" s="7" t="s">
        <v>11330</v>
      </c>
      <c r="AD2303" s="7">
        <v>17.910447761194</v>
      </c>
      <c r="AE2303" s="7">
        <v>15.283842794759799</v>
      </c>
      <c r="AF2303" s="7">
        <v>20.866141732283499</v>
      </c>
      <c r="AG2303" s="7">
        <v>17.7664974619289</v>
      </c>
      <c r="AH2303" s="7">
        <v>13.4969325153374</v>
      </c>
      <c r="AI2303" s="7">
        <v>18.7845303867403</v>
      </c>
      <c r="AJ2303" s="7">
        <v>15.934065934065901</v>
      </c>
      <c r="AK2303" s="7">
        <v>25.974025974025999</v>
      </c>
      <c r="AL2303" s="7">
        <v>27.5510204081633</v>
      </c>
      <c r="AM2303" s="7">
        <v>18.0555555555556</v>
      </c>
    </row>
    <row r="2304" spans="1:39" x14ac:dyDescent="0.2">
      <c r="A2304" s="6" t="s">
        <v>7399</v>
      </c>
      <c r="B2304" s="7" t="s">
        <v>7398</v>
      </c>
      <c r="C2304" s="9">
        <v>8.8831726879219293</v>
      </c>
      <c r="D2304" s="10">
        <v>1.8463036734806799</v>
      </c>
      <c r="E2304" s="9">
        <v>0.803257704864066</v>
      </c>
      <c r="F2304" s="9">
        <v>2.2985197182679098</v>
      </c>
      <c r="G2304" s="9">
        <v>2.1532226931477601E-2</v>
      </c>
      <c r="H2304" s="9">
        <v>0.16782640196062601</v>
      </c>
      <c r="I2304" s="7" t="s">
        <v>3155</v>
      </c>
      <c r="J2304" s="7">
        <v>8666636</v>
      </c>
      <c r="K2304" s="7">
        <v>8681863</v>
      </c>
      <c r="L2304" s="7">
        <v>10.4445715078476</v>
      </c>
      <c r="M2304" s="7">
        <v>23.1473793620513</v>
      </c>
      <c r="N2304" s="7">
        <v>7.4015997220967797</v>
      </c>
      <c r="O2304" s="7">
        <v>8.6683071672507594</v>
      </c>
      <c r="P2304" s="7">
        <v>13.628770994917399</v>
      </c>
      <c r="Q2304" s="7">
        <v>8.8214749247580393</v>
      </c>
      <c r="R2304" s="7">
        <v>7.1663626486184402</v>
      </c>
      <c r="S2304" s="7">
        <v>0</v>
      </c>
      <c r="T2304" s="7">
        <v>3.8982341712112798</v>
      </c>
      <c r="U2304" s="7">
        <v>5.6550263804676399</v>
      </c>
      <c r="V2304" s="7" t="s">
        <v>469</v>
      </c>
      <c r="W2304" s="7">
        <v>8682040</v>
      </c>
      <c r="X2304" s="7">
        <v>8682040</v>
      </c>
      <c r="Y2304" s="11">
        <v>-4.2253521126760596</v>
      </c>
      <c r="Z2304" s="7">
        <v>3.3566151418417899E-3</v>
      </c>
      <c r="AA2304" s="7">
        <v>0.38410632762004798</v>
      </c>
      <c r="AB2304" s="7" t="s">
        <v>83</v>
      </c>
      <c r="AC2304" s="7" t="s">
        <v>11329</v>
      </c>
      <c r="AD2304" s="7">
        <v>0</v>
      </c>
      <c r="AE2304" s="7">
        <v>0</v>
      </c>
      <c r="AF2304" s="7">
        <v>0</v>
      </c>
      <c r="AG2304" s="7">
        <v>0</v>
      </c>
      <c r="AH2304" s="7">
        <v>0</v>
      </c>
      <c r="AI2304" s="7">
        <v>0</v>
      </c>
      <c r="AJ2304" s="7">
        <v>0</v>
      </c>
      <c r="AK2304" s="7">
        <v>4.3478260869565197</v>
      </c>
      <c r="AL2304" s="7">
        <v>4.1666666666666696</v>
      </c>
      <c r="AM2304" s="7">
        <v>4.1666666666666696</v>
      </c>
    </row>
    <row r="2305" spans="1:39" x14ac:dyDescent="0.2">
      <c r="A2305" s="6" t="s">
        <v>8825</v>
      </c>
      <c r="B2305" s="7" t="s">
        <v>8824</v>
      </c>
      <c r="C2305" s="9">
        <v>385.51840765435998</v>
      </c>
      <c r="D2305" s="10">
        <v>-0.40903316982188098</v>
      </c>
      <c r="E2305" s="9">
        <v>0.19837095134590799</v>
      </c>
      <c r="F2305" s="9">
        <v>-2.0619610232580499</v>
      </c>
      <c r="G2305" s="9">
        <v>3.9211446939400797E-2</v>
      </c>
      <c r="H2305" s="9">
        <v>0.23473065528440101</v>
      </c>
      <c r="I2305" s="7" t="s">
        <v>3155</v>
      </c>
      <c r="J2305" s="7">
        <v>208236227</v>
      </c>
      <c r="K2305" s="7">
        <v>208266074</v>
      </c>
      <c r="L2305" s="7">
        <v>327.69843105872002</v>
      </c>
      <c r="M2305" s="7">
        <v>369.831992989139</v>
      </c>
      <c r="N2305" s="7">
        <v>250.91423057908099</v>
      </c>
      <c r="O2305" s="7">
        <v>409.14409829423602</v>
      </c>
      <c r="P2305" s="7">
        <v>306.19305501914403</v>
      </c>
      <c r="Q2305" s="7">
        <v>407.04805724240703</v>
      </c>
      <c r="R2305" s="7">
        <v>385.39105799237001</v>
      </c>
      <c r="S2305" s="7">
        <v>538.97737884105402</v>
      </c>
      <c r="T2305" s="7">
        <v>356.68842666583203</v>
      </c>
      <c r="U2305" s="7">
        <v>503.29734786161998</v>
      </c>
      <c r="V2305" s="7" t="s">
        <v>469</v>
      </c>
      <c r="W2305" s="7">
        <v>208254960</v>
      </c>
      <c r="X2305" s="7">
        <v>208254960</v>
      </c>
      <c r="Y2305" s="11">
        <v>1.3091641490432999</v>
      </c>
      <c r="Z2305" s="7">
        <v>3.6843150732047199E-2</v>
      </c>
      <c r="AA2305" s="7">
        <v>0.68777875025337998</v>
      </c>
      <c r="AB2305" s="7" t="s">
        <v>154</v>
      </c>
      <c r="AC2305" s="7" t="s">
        <v>11331</v>
      </c>
      <c r="AD2305" s="7">
        <v>1.3605442176870699</v>
      </c>
      <c r="AE2305" s="7">
        <v>1.70940170940171</v>
      </c>
      <c r="AF2305" s="7">
        <v>1.8518518518518501</v>
      </c>
      <c r="AG2305" s="7">
        <v>0.78740157480314998</v>
      </c>
      <c r="AH2305" s="7">
        <v>0.78740157480314998</v>
      </c>
      <c r="AI2305" s="7">
        <v>2.36220472440945</v>
      </c>
      <c r="AJ2305" s="7">
        <v>0</v>
      </c>
      <c r="AK2305" s="7">
        <v>0</v>
      </c>
      <c r="AL2305" s="7">
        <v>0</v>
      </c>
      <c r="AM2305" s="7">
        <v>0</v>
      </c>
    </row>
    <row r="2306" spans="1:39" x14ac:dyDescent="0.2">
      <c r="A2306" s="6" t="s">
        <v>8825</v>
      </c>
      <c r="B2306" s="7" t="s">
        <v>8824</v>
      </c>
      <c r="C2306" s="9">
        <v>385.51840765435998</v>
      </c>
      <c r="D2306" s="10">
        <v>-0.40903316982188098</v>
      </c>
      <c r="E2306" s="9">
        <v>0.19837095134590799</v>
      </c>
      <c r="F2306" s="9">
        <v>-2.0619610232580499</v>
      </c>
      <c r="G2306" s="9">
        <v>3.9211446939400797E-2</v>
      </c>
      <c r="H2306" s="9">
        <v>0.23473065528440101</v>
      </c>
      <c r="I2306" s="7" t="s">
        <v>3155</v>
      </c>
      <c r="J2306" s="7">
        <v>208236227</v>
      </c>
      <c r="K2306" s="7">
        <v>208266074</v>
      </c>
      <c r="L2306" s="7">
        <v>327.69843105872002</v>
      </c>
      <c r="M2306" s="7">
        <v>369.831992989139</v>
      </c>
      <c r="N2306" s="7">
        <v>250.91423057908099</v>
      </c>
      <c r="O2306" s="7">
        <v>409.14409829423602</v>
      </c>
      <c r="P2306" s="7">
        <v>306.19305501914403</v>
      </c>
      <c r="Q2306" s="7">
        <v>407.04805724240703</v>
      </c>
      <c r="R2306" s="7">
        <v>385.39105799237001</v>
      </c>
      <c r="S2306" s="7">
        <v>538.97737884105402</v>
      </c>
      <c r="T2306" s="7">
        <v>356.68842666583203</v>
      </c>
      <c r="U2306" s="7">
        <v>503.29734786161998</v>
      </c>
      <c r="V2306" s="7" t="s">
        <v>469</v>
      </c>
      <c r="W2306" s="7">
        <v>208255359</v>
      </c>
      <c r="X2306" s="7">
        <v>208255359</v>
      </c>
      <c r="Y2306" s="11">
        <v>1.1547344110854501</v>
      </c>
      <c r="Z2306" s="7">
        <v>1.4060643296938E-2</v>
      </c>
      <c r="AA2306" s="7">
        <v>0.57035226172426001</v>
      </c>
      <c r="AB2306" s="7" t="s">
        <v>28</v>
      </c>
      <c r="AC2306" s="7" t="s">
        <v>11332</v>
      </c>
      <c r="AD2306" s="7">
        <v>0.84745762711864403</v>
      </c>
      <c r="AE2306" s="7">
        <v>0.78740157480314998</v>
      </c>
      <c r="AF2306" s="7">
        <v>0.57142857142857095</v>
      </c>
      <c r="AG2306" s="7">
        <v>0</v>
      </c>
      <c r="AH2306" s="7">
        <v>3</v>
      </c>
      <c r="AI2306" s="7">
        <v>2.0408163265306101</v>
      </c>
      <c r="AJ2306" s="7">
        <v>1.6260162601626</v>
      </c>
      <c r="AK2306" s="7">
        <v>0</v>
      </c>
      <c r="AL2306" s="7">
        <v>0</v>
      </c>
      <c r="AM2306" s="7">
        <v>0</v>
      </c>
    </row>
    <row r="2307" spans="1:39" x14ac:dyDescent="0.2">
      <c r="A2307" s="6" t="s">
        <v>8825</v>
      </c>
      <c r="B2307" s="7" t="s">
        <v>8824</v>
      </c>
      <c r="C2307" s="9">
        <v>385.51840765435998</v>
      </c>
      <c r="D2307" s="10">
        <v>-0.40903316982188098</v>
      </c>
      <c r="E2307" s="9">
        <v>0.19837095134590799</v>
      </c>
      <c r="F2307" s="9">
        <v>-2.0619610232580499</v>
      </c>
      <c r="G2307" s="9">
        <v>3.9211446939400797E-2</v>
      </c>
      <c r="H2307" s="9">
        <v>0.23473065528440101</v>
      </c>
      <c r="I2307" s="7" t="s">
        <v>3155</v>
      </c>
      <c r="J2307" s="7">
        <v>208236227</v>
      </c>
      <c r="K2307" s="7">
        <v>208266074</v>
      </c>
      <c r="L2307" s="7">
        <v>327.69843105872002</v>
      </c>
      <c r="M2307" s="7">
        <v>369.831992989139</v>
      </c>
      <c r="N2307" s="7">
        <v>250.91423057908099</v>
      </c>
      <c r="O2307" s="7">
        <v>409.14409829423602</v>
      </c>
      <c r="P2307" s="7">
        <v>306.19305501914403</v>
      </c>
      <c r="Q2307" s="7">
        <v>407.04805724240703</v>
      </c>
      <c r="R2307" s="7">
        <v>385.39105799237001</v>
      </c>
      <c r="S2307" s="7">
        <v>538.97737884105402</v>
      </c>
      <c r="T2307" s="7">
        <v>356.68842666583203</v>
      </c>
      <c r="U2307" s="7">
        <v>503.29734786161998</v>
      </c>
      <c r="V2307" s="7" t="s">
        <v>469</v>
      </c>
      <c r="W2307" s="7">
        <v>208255331</v>
      </c>
      <c r="X2307" s="7">
        <v>208255331</v>
      </c>
      <c r="Y2307" s="11">
        <v>0.96153846153846201</v>
      </c>
      <c r="Z2307" s="7">
        <v>3.6081381279295797E-2</v>
      </c>
      <c r="AA2307" s="7">
        <v>0.68506831575843696</v>
      </c>
      <c r="AB2307" s="7" t="s">
        <v>28</v>
      </c>
      <c r="AC2307" s="7" t="s">
        <v>11333</v>
      </c>
      <c r="AD2307" s="7">
        <v>0</v>
      </c>
      <c r="AE2307" s="7">
        <v>1.61290322580645</v>
      </c>
      <c r="AF2307" s="7">
        <v>0.625</v>
      </c>
      <c r="AG2307" s="7">
        <v>0</v>
      </c>
      <c r="AH2307" s="7">
        <v>2.8571428571428599</v>
      </c>
      <c r="AI2307" s="7">
        <v>0</v>
      </c>
      <c r="AJ2307" s="7">
        <v>1.6260162601626</v>
      </c>
      <c r="AK2307" s="7">
        <v>0</v>
      </c>
      <c r="AL2307" s="7">
        <v>0</v>
      </c>
      <c r="AM2307" s="7">
        <v>0</v>
      </c>
    </row>
    <row r="2308" spans="1:39" x14ac:dyDescent="0.2">
      <c r="A2308" s="6" t="s">
        <v>3811</v>
      </c>
      <c r="B2308" s="7" t="s">
        <v>3810</v>
      </c>
      <c r="C2308" s="9">
        <v>155.473605295304</v>
      </c>
      <c r="D2308" s="10">
        <v>1.3008079332212601</v>
      </c>
      <c r="E2308" s="9">
        <v>0.341370469884971</v>
      </c>
      <c r="F2308" s="9">
        <v>3.8105461601865702</v>
      </c>
      <c r="G2308" s="9">
        <v>1.3866011756269499E-4</v>
      </c>
      <c r="H2308" s="9">
        <v>6.8012584350546504E-3</v>
      </c>
      <c r="I2308" s="7" t="s">
        <v>3332</v>
      </c>
      <c r="J2308" s="7">
        <v>13150415</v>
      </c>
      <c r="K2308" s="7">
        <v>13154908</v>
      </c>
      <c r="L2308" s="7">
        <v>117.501429463286</v>
      </c>
      <c r="M2308" s="7">
        <v>128.888816902331</v>
      </c>
      <c r="N2308" s="7">
        <v>243.512630856984</v>
      </c>
      <c r="O2308" s="7">
        <v>246.17992354992199</v>
      </c>
      <c r="P2308" s="7">
        <v>171.72251453595899</v>
      </c>
      <c r="Q2308" s="7">
        <v>124.13075429838101</v>
      </c>
      <c r="R2308" s="7">
        <v>292.22834356033002</v>
      </c>
      <c r="S2308" s="7">
        <v>58.420624979274997</v>
      </c>
      <c r="T2308" s="7">
        <v>76.015566338620005</v>
      </c>
      <c r="U2308" s="7">
        <v>96.1354484679498</v>
      </c>
      <c r="V2308" s="7" t="s">
        <v>2794</v>
      </c>
      <c r="W2308" s="7">
        <v>13151334</v>
      </c>
      <c r="X2308" s="7">
        <v>13151334</v>
      </c>
      <c r="Y2308" s="11">
        <v>-3.1914893617021298</v>
      </c>
      <c r="Z2308" s="7">
        <v>2.2623843188574002E-3</v>
      </c>
      <c r="AA2308" s="7">
        <v>0.335904220147139</v>
      </c>
      <c r="AB2308" s="7" t="s">
        <v>98</v>
      </c>
      <c r="AC2308" s="7" t="s">
        <v>11334</v>
      </c>
      <c r="AD2308" s="7">
        <v>0</v>
      </c>
      <c r="AE2308" s="7">
        <v>0</v>
      </c>
      <c r="AF2308" s="7">
        <v>0</v>
      </c>
      <c r="AG2308" s="7">
        <v>0</v>
      </c>
      <c r="AH2308" s="7">
        <v>0</v>
      </c>
      <c r="AI2308" s="7">
        <v>0</v>
      </c>
      <c r="AJ2308" s="7">
        <v>0</v>
      </c>
      <c r="AK2308" s="7">
        <v>2.6315789473684199</v>
      </c>
      <c r="AL2308" s="7">
        <v>5.5555555555555598</v>
      </c>
      <c r="AM2308" s="7">
        <v>0</v>
      </c>
    </row>
    <row r="2309" spans="1:39" x14ac:dyDescent="0.2">
      <c r="A2309" s="6" t="s">
        <v>3811</v>
      </c>
      <c r="B2309" s="7" t="s">
        <v>3810</v>
      </c>
      <c r="C2309" s="9">
        <v>155.473605295304</v>
      </c>
      <c r="D2309" s="10">
        <v>1.3008079332212601</v>
      </c>
      <c r="E2309" s="9">
        <v>0.341370469884971</v>
      </c>
      <c r="F2309" s="9">
        <v>3.8105461601865702</v>
      </c>
      <c r="G2309" s="9">
        <v>1.3866011756269499E-4</v>
      </c>
      <c r="H2309" s="9">
        <v>6.8012584350546504E-3</v>
      </c>
      <c r="I2309" s="7" t="s">
        <v>3332</v>
      </c>
      <c r="J2309" s="7">
        <v>13150415</v>
      </c>
      <c r="K2309" s="7">
        <v>13154908</v>
      </c>
      <c r="L2309" s="7">
        <v>117.501429463286</v>
      </c>
      <c r="M2309" s="7">
        <v>128.888816902331</v>
      </c>
      <c r="N2309" s="7">
        <v>243.512630856984</v>
      </c>
      <c r="O2309" s="7">
        <v>246.17992354992199</v>
      </c>
      <c r="P2309" s="7">
        <v>171.72251453595899</v>
      </c>
      <c r="Q2309" s="7">
        <v>124.13075429838101</v>
      </c>
      <c r="R2309" s="7">
        <v>292.22834356033002</v>
      </c>
      <c r="S2309" s="7">
        <v>58.420624979274997</v>
      </c>
      <c r="T2309" s="7">
        <v>76.015566338620005</v>
      </c>
      <c r="U2309" s="7">
        <v>96.1354484679498</v>
      </c>
      <c r="V2309" s="7" t="s">
        <v>2794</v>
      </c>
      <c r="W2309" s="7">
        <v>13155187</v>
      </c>
      <c r="X2309" s="7">
        <v>13155187</v>
      </c>
      <c r="Y2309" s="11">
        <v>-10.889110889110899</v>
      </c>
      <c r="Z2309" s="7">
        <v>1.18101322482442E-2</v>
      </c>
      <c r="AA2309" s="7">
        <v>0.54914414646661303</v>
      </c>
      <c r="AB2309" s="7" t="s">
        <v>80</v>
      </c>
      <c r="AC2309" s="7" t="s">
        <v>11335</v>
      </c>
      <c r="AD2309" s="7">
        <v>25</v>
      </c>
      <c r="AE2309" s="7">
        <v>30.5555555555556</v>
      </c>
      <c r="AF2309" s="7">
        <v>18.75</v>
      </c>
      <c r="AG2309" s="7">
        <v>18.75</v>
      </c>
      <c r="AH2309" s="7">
        <v>22.5</v>
      </c>
      <c r="AI2309" s="7">
        <v>15.1515151515152</v>
      </c>
      <c r="AJ2309" s="7">
        <v>13.5135135135135</v>
      </c>
      <c r="AK2309" s="7">
        <v>33.3333333333333</v>
      </c>
      <c r="AL2309" s="7">
        <v>36</v>
      </c>
      <c r="AM2309" s="7">
        <v>25</v>
      </c>
    </row>
    <row r="2310" spans="1:39" x14ac:dyDescent="0.2">
      <c r="A2310" s="6" t="s">
        <v>8135</v>
      </c>
      <c r="B2310" s="7" t="s">
        <v>8134</v>
      </c>
      <c r="C2310" s="9">
        <v>55.688651223636199</v>
      </c>
      <c r="D2310" s="10">
        <v>1.0239014722373601</v>
      </c>
      <c r="E2310" s="9">
        <v>0.472521180143748</v>
      </c>
      <c r="F2310" s="9">
        <v>2.1668901104620799</v>
      </c>
      <c r="G2310" s="9">
        <v>3.0243234213121799E-2</v>
      </c>
      <c r="H2310" s="9">
        <v>0.20459648737782199</v>
      </c>
      <c r="I2310" s="7" t="s">
        <v>3295</v>
      </c>
      <c r="J2310" s="7">
        <v>129175552</v>
      </c>
      <c r="K2310" s="7">
        <v>129178262</v>
      </c>
      <c r="L2310" s="7">
        <v>28.722571646580999</v>
      </c>
      <c r="M2310" s="7">
        <v>63.129216441958199</v>
      </c>
      <c r="N2310" s="7">
        <v>69.575037387709699</v>
      </c>
      <c r="O2310" s="7">
        <v>86.683071672507594</v>
      </c>
      <c r="P2310" s="7">
        <v>136.287709949174</v>
      </c>
      <c r="Q2310" s="7">
        <v>30.8751622366531</v>
      </c>
      <c r="R2310" s="7">
        <v>44.590700924737</v>
      </c>
      <c r="S2310" s="7">
        <v>39.575262082734703</v>
      </c>
      <c r="T2310" s="7">
        <v>27.287639198478999</v>
      </c>
      <c r="U2310" s="7">
        <v>30.160140695827401</v>
      </c>
      <c r="V2310" s="7" t="s">
        <v>1644</v>
      </c>
      <c r="W2310" s="7">
        <v>129200368</v>
      </c>
      <c r="X2310" s="7">
        <v>129200368</v>
      </c>
      <c r="Y2310" s="11">
        <v>-2.5641025641025701</v>
      </c>
      <c r="Z2310" s="7">
        <v>2.8242462035574002E-2</v>
      </c>
      <c r="AA2310" s="7">
        <v>0.65346483248521003</v>
      </c>
      <c r="AB2310" s="7" t="s">
        <v>46</v>
      </c>
      <c r="AC2310" s="7" t="s">
        <v>11336</v>
      </c>
      <c r="AD2310" s="7">
        <v>100</v>
      </c>
      <c r="AE2310" s="7">
        <v>100</v>
      </c>
      <c r="AF2310" s="7">
        <v>93.181818181818201</v>
      </c>
      <c r="AG2310" s="7">
        <v>100</v>
      </c>
      <c r="AH2310" s="7">
        <v>96.296296296296305</v>
      </c>
      <c r="AI2310" s="7">
        <v>100</v>
      </c>
      <c r="AJ2310" s="7">
        <v>97.297297297297305</v>
      </c>
      <c r="AK2310" s="7">
        <v>100</v>
      </c>
      <c r="AL2310" s="7">
        <v>100</v>
      </c>
      <c r="AM2310" s="7">
        <v>100</v>
      </c>
    </row>
    <row r="2311" spans="1:39" x14ac:dyDescent="0.2">
      <c r="A2311" s="6" t="s">
        <v>8135</v>
      </c>
      <c r="B2311" s="7" t="s">
        <v>8134</v>
      </c>
      <c r="C2311" s="9">
        <v>55.688651223636199</v>
      </c>
      <c r="D2311" s="10">
        <v>1.0239014722373601</v>
      </c>
      <c r="E2311" s="9">
        <v>0.472521180143748</v>
      </c>
      <c r="F2311" s="9">
        <v>2.1668901104620799</v>
      </c>
      <c r="G2311" s="9">
        <v>3.0243234213121799E-2</v>
      </c>
      <c r="H2311" s="9">
        <v>0.20459648737782199</v>
      </c>
      <c r="I2311" s="7" t="s">
        <v>3295</v>
      </c>
      <c r="J2311" s="7">
        <v>129175552</v>
      </c>
      <c r="K2311" s="7">
        <v>129178262</v>
      </c>
      <c r="L2311" s="7">
        <v>28.722571646580999</v>
      </c>
      <c r="M2311" s="7">
        <v>63.129216441958199</v>
      </c>
      <c r="N2311" s="7">
        <v>69.575037387709699</v>
      </c>
      <c r="O2311" s="7">
        <v>86.683071672507594</v>
      </c>
      <c r="P2311" s="7">
        <v>136.287709949174</v>
      </c>
      <c r="Q2311" s="7">
        <v>30.8751622366531</v>
      </c>
      <c r="R2311" s="7">
        <v>44.590700924737</v>
      </c>
      <c r="S2311" s="7">
        <v>39.575262082734703</v>
      </c>
      <c r="T2311" s="7">
        <v>27.287639198478999</v>
      </c>
      <c r="U2311" s="7">
        <v>30.160140695827401</v>
      </c>
      <c r="V2311" s="7" t="s">
        <v>1644</v>
      </c>
      <c r="W2311" s="7">
        <v>129201292</v>
      </c>
      <c r="X2311" s="7">
        <v>129201292</v>
      </c>
      <c r="Y2311" s="11">
        <v>-3.2715691951360699</v>
      </c>
      <c r="Z2311" s="7">
        <v>3.8758978487608203E-2</v>
      </c>
      <c r="AA2311" s="7">
        <v>0.693704909581217</v>
      </c>
      <c r="AB2311" s="7" t="s">
        <v>55</v>
      </c>
      <c r="AC2311" s="7" t="s">
        <v>11337</v>
      </c>
      <c r="AD2311" s="7">
        <v>96.774193548387103</v>
      </c>
      <c r="AE2311" s="7">
        <v>95.918367346938794</v>
      </c>
      <c r="AF2311" s="7">
        <v>95.5555555555556</v>
      </c>
      <c r="AG2311" s="7">
        <v>93.827160493827193</v>
      </c>
      <c r="AH2311" s="7">
        <v>100</v>
      </c>
      <c r="AI2311" s="7">
        <v>91.071428571428598</v>
      </c>
      <c r="AJ2311" s="7">
        <v>94.202898550724598</v>
      </c>
      <c r="AK2311" s="7">
        <v>98.387096774193594</v>
      </c>
      <c r="AL2311" s="7">
        <v>97.826086956521706</v>
      </c>
      <c r="AM2311" s="7">
        <v>100</v>
      </c>
    </row>
    <row r="2312" spans="1:39" x14ac:dyDescent="0.2">
      <c r="A2312" s="6" t="s">
        <v>8135</v>
      </c>
      <c r="B2312" s="7" t="s">
        <v>8134</v>
      </c>
      <c r="C2312" s="9">
        <v>55.688651223636199</v>
      </c>
      <c r="D2312" s="10">
        <v>1.0239014722373601</v>
      </c>
      <c r="E2312" s="9">
        <v>0.472521180143748</v>
      </c>
      <c r="F2312" s="9">
        <v>2.1668901104620799</v>
      </c>
      <c r="G2312" s="9">
        <v>3.0243234213121799E-2</v>
      </c>
      <c r="H2312" s="9">
        <v>0.20459648737782199</v>
      </c>
      <c r="I2312" s="7" t="s">
        <v>3295</v>
      </c>
      <c r="J2312" s="7">
        <v>129175552</v>
      </c>
      <c r="K2312" s="7">
        <v>129178262</v>
      </c>
      <c r="L2312" s="7">
        <v>28.722571646580999</v>
      </c>
      <c r="M2312" s="7">
        <v>63.129216441958199</v>
      </c>
      <c r="N2312" s="7">
        <v>69.575037387709699</v>
      </c>
      <c r="O2312" s="7">
        <v>86.683071672507594</v>
      </c>
      <c r="P2312" s="7">
        <v>136.287709949174</v>
      </c>
      <c r="Q2312" s="7">
        <v>30.8751622366531</v>
      </c>
      <c r="R2312" s="7">
        <v>44.590700924737</v>
      </c>
      <c r="S2312" s="7">
        <v>39.575262082734703</v>
      </c>
      <c r="T2312" s="7">
        <v>27.287639198478999</v>
      </c>
      <c r="U2312" s="7">
        <v>30.160140695827401</v>
      </c>
      <c r="V2312" s="7" t="s">
        <v>1644</v>
      </c>
      <c r="W2312" s="7">
        <v>129259005</v>
      </c>
      <c r="X2312" s="7">
        <v>129259005</v>
      </c>
      <c r="Y2312" s="11">
        <v>-6.0332992748698002</v>
      </c>
      <c r="Z2312" s="7">
        <v>4.2848209931286199E-2</v>
      </c>
      <c r="AA2312" s="7">
        <v>0.70671530050173903</v>
      </c>
      <c r="AB2312" s="7" t="s">
        <v>41</v>
      </c>
      <c r="AC2312" s="7" t="s">
        <v>11338</v>
      </c>
      <c r="AD2312" s="7">
        <v>15.9420289855072</v>
      </c>
      <c r="AE2312" s="7">
        <v>19.7080291970803</v>
      </c>
      <c r="AF2312" s="7">
        <v>17.180616740088102</v>
      </c>
      <c r="AG2312" s="7">
        <v>16.923076923076898</v>
      </c>
      <c r="AH2312" s="7">
        <v>19.7183098591549</v>
      </c>
      <c r="AI2312" s="7">
        <v>13.223140495867799</v>
      </c>
      <c r="AJ2312" s="7">
        <v>15.476190476190499</v>
      </c>
      <c r="AK2312" s="7">
        <v>26.4367816091954</v>
      </c>
      <c r="AL2312" s="7">
        <v>13.559322033898299</v>
      </c>
      <c r="AM2312" s="7">
        <v>26.984126984126998</v>
      </c>
    </row>
    <row r="2313" spans="1:39" x14ac:dyDescent="0.2">
      <c r="A2313" s="6" t="s">
        <v>8135</v>
      </c>
      <c r="B2313" s="7" t="s">
        <v>8134</v>
      </c>
      <c r="C2313" s="9">
        <v>55.688651223636199</v>
      </c>
      <c r="D2313" s="10">
        <v>1.0239014722373601</v>
      </c>
      <c r="E2313" s="9">
        <v>0.472521180143748</v>
      </c>
      <c r="F2313" s="9">
        <v>2.1668901104620799</v>
      </c>
      <c r="G2313" s="9">
        <v>3.0243234213121799E-2</v>
      </c>
      <c r="H2313" s="9">
        <v>0.20459648737782199</v>
      </c>
      <c r="I2313" s="7" t="s">
        <v>3295</v>
      </c>
      <c r="J2313" s="7">
        <v>129175552</v>
      </c>
      <c r="K2313" s="7">
        <v>129178262</v>
      </c>
      <c r="L2313" s="7">
        <v>28.722571646580999</v>
      </c>
      <c r="M2313" s="7">
        <v>63.129216441958199</v>
      </c>
      <c r="N2313" s="7">
        <v>69.575037387709699</v>
      </c>
      <c r="O2313" s="7">
        <v>86.683071672507594</v>
      </c>
      <c r="P2313" s="7">
        <v>136.287709949174</v>
      </c>
      <c r="Q2313" s="7">
        <v>30.8751622366531</v>
      </c>
      <c r="R2313" s="7">
        <v>44.590700924737</v>
      </c>
      <c r="S2313" s="7">
        <v>39.575262082734703</v>
      </c>
      <c r="T2313" s="7">
        <v>27.287639198478999</v>
      </c>
      <c r="U2313" s="7">
        <v>30.160140695827401</v>
      </c>
      <c r="V2313" s="7" t="s">
        <v>1644</v>
      </c>
      <c r="W2313" s="7">
        <v>129178977</v>
      </c>
      <c r="X2313" s="7">
        <v>129178977</v>
      </c>
      <c r="Y2313" s="11">
        <v>-6.5343435928901297</v>
      </c>
      <c r="Z2313" s="7">
        <v>3.23555236230764E-2</v>
      </c>
      <c r="AA2313" s="7">
        <v>0.67111525123280502</v>
      </c>
      <c r="AB2313" s="7" t="s">
        <v>55</v>
      </c>
      <c r="AC2313" s="7" t="s">
        <v>11339</v>
      </c>
      <c r="AD2313" s="7">
        <v>67.741935483871003</v>
      </c>
      <c r="AE2313" s="7">
        <v>79.347826086956502</v>
      </c>
      <c r="AF2313" s="7">
        <v>73.076923076923094</v>
      </c>
      <c r="AG2313" s="7">
        <v>69.565217391304301</v>
      </c>
      <c r="AH2313" s="7">
        <v>71.134020618556704</v>
      </c>
      <c r="AI2313" s="7">
        <v>73.737373737373701</v>
      </c>
      <c r="AJ2313" s="7">
        <v>68.461538461538495</v>
      </c>
      <c r="AK2313" s="7">
        <v>75.862068965517196</v>
      </c>
      <c r="AL2313" s="7">
        <v>83.3333333333333</v>
      </c>
      <c r="AM2313" s="7">
        <v>76.056338028168994</v>
      </c>
    </row>
    <row r="2314" spans="1:39" x14ac:dyDescent="0.2">
      <c r="A2314" s="6" t="s">
        <v>8135</v>
      </c>
      <c r="B2314" s="7" t="s">
        <v>8134</v>
      </c>
      <c r="C2314" s="9">
        <v>55.688651223636199</v>
      </c>
      <c r="D2314" s="10">
        <v>1.0239014722373601</v>
      </c>
      <c r="E2314" s="9">
        <v>0.472521180143748</v>
      </c>
      <c r="F2314" s="9">
        <v>2.1668901104620799</v>
      </c>
      <c r="G2314" s="9">
        <v>3.0243234213121799E-2</v>
      </c>
      <c r="H2314" s="9">
        <v>0.20459648737782199</v>
      </c>
      <c r="I2314" s="7" t="s">
        <v>3295</v>
      </c>
      <c r="J2314" s="7">
        <v>129175552</v>
      </c>
      <c r="K2314" s="7">
        <v>129178262</v>
      </c>
      <c r="L2314" s="7">
        <v>28.722571646580999</v>
      </c>
      <c r="M2314" s="7">
        <v>63.129216441958199</v>
      </c>
      <c r="N2314" s="7">
        <v>69.575037387709699</v>
      </c>
      <c r="O2314" s="7">
        <v>86.683071672507594</v>
      </c>
      <c r="P2314" s="7">
        <v>136.287709949174</v>
      </c>
      <c r="Q2314" s="7">
        <v>30.8751622366531</v>
      </c>
      <c r="R2314" s="7">
        <v>44.590700924737</v>
      </c>
      <c r="S2314" s="7">
        <v>39.575262082734703</v>
      </c>
      <c r="T2314" s="7">
        <v>27.287639198478999</v>
      </c>
      <c r="U2314" s="7">
        <v>30.160140695827401</v>
      </c>
      <c r="V2314" s="7" t="s">
        <v>1644</v>
      </c>
      <c r="W2314" s="7">
        <v>129178455</v>
      </c>
      <c r="X2314" s="7">
        <v>129178455</v>
      </c>
      <c r="Y2314" s="11">
        <v>-2.4390243902439002</v>
      </c>
      <c r="Z2314" s="7">
        <v>2.2977586933301999E-2</v>
      </c>
      <c r="AA2314" s="7">
        <v>0.628326647073704</v>
      </c>
      <c r="AB2314" s="7" t="s">
        <v>98</v>
      </c>
      <c r="AC2314" s="7" t="s">
        <v>11340</v>
      </c>
      <c r="AD2314" s="7">
        <v>0</v>
      </c>
      <c r="AE2314" s="7">
        <v>0</v>
      </c>
      <c r="AF2314" s="7">
        <v>0</v>
      </c>
      <c r="AG2314" s="7">
        <v>0</v>
      </c>
      <c r="AH2314" s="7">
        <v>0</v>
      </c>
      <c r="AI2314" s="7">
        <v>0</v>
      </c>
      <c r="AJ2314" s="7">
        <v>0</v>
      </c>
      <c r="AK2314" s="7">
        <v>0</v>
      </c>
      <c r="AL2314" s="7">
        <v>7.4074074074074101</v>
      </c>
      <c r="AM2314" s="7">
        <v>0</v>
      </c>
    </row>
    <row r="2315" spans="1:39" x14ac:dyDescent="0.2">
      <c r="A2315" s="6" t="s">
        <v>8135</v>
      </c>
      <c r="B2315" s="7" t="s">
        <v>8134</v>
      </c>
      <c r="C2315" s="9">
        <v>55.688651223636199</v>
      </c>
      <c r="D2315" s="10">
        <v>1.0239014722373601</v>
      </c>
      <c r="E2315" s="9">
        <v>0.472521180143748</v>
      </c>
      <c r="F2315" s="9">
        <v>2.1668901104620799</v>
      </c>
      <c r="G2315" s="9">
        <v>3.0243234213121799E-2</v>
      </c>
      <c r="H2315" s="9">
        <v>0.20459648737782199</v>
      </c>
      <c r="I2315" s="7" t="s">
        <v>3295</v>
      </c>
      <c r="J2315" s="7">
        <v>129175552</v>
      </c>
      <c r="K2315" s="7">
        <v>129178262</v>
      </c>
      <c r="L2315" s="7">
        <v>28.722571646580999</v>
      </c>
      <c r="M2315" s="7">
        <v>63.129216441958199</v>
      </c>
      <c r="N2315" s="7">
        <v>69.575037387709699</v>
      </c>
      <c r="O2315" s="7">
        <v>86.683071672507594</v>
      </c>
      <c r="P2315" s="7">
        <v>136.287709949174</v>
      </c>
      <c r="Q2315" s="7">
        <v>30.8751622366531</v>
      </c>
      <c r="R2315" s="7">
        <v>44.590700924737</v>
      </c>
      <c r="S2315" s="7">
        <v>39.575262082734703</v>
      </c>
      <c r="T2315" s="7">
        <v>27.287639198478999</v>
      </c>
      <c r="U2315" s="7">
        <v>30.160140695827401</v>
      </c>
      <c r="V2315" s="7" t="s">
        <v>1644</v>
      </c>
      <c r="W2315" s="7">
        <v>129178779</v>
      </c>
      <c r="X2315" s="7">
        <v>129178779</v>
      </c>
      <c r="Y2315" s="11">
        <v>-7.7612739194433296</v>
      </c>
      <c r="Z2315" s="7">
        <v>3.93720738527003E-2</v>
      </c>
      <c r="AA2315" s="7">
        <v>0.69588424297709806</v>
      </c>
      <c r="AB2315" s="7" t="s">
        <v>55</v>
      </c>
      <c r="AC2315" s="7" t="s">
        <v>11339</v>
      </c>
      <c r="AD2315" s="7">
        <v>79.661016949152497</v>
      </c>
      <c r="AE2315" s="7">
        <v>73.584905660377402</v>
      </c>
      <c r="AF2315" s="7">
        <v>72.619047619047606</v>
      </c>
      <c r="AG2315" s="7">
        <v>83.0508474576271</v>
      </c>
      <c r="AH2315" s="7">
        <v>71.428571428571402</v>
      </c>
      <c r="AI2315" s="7">
        <v>78</v>
      </c>
      <c r="AJ2315" s="7">
        <v>74.545454545454504</v>
      </c>
      <c r="AK2315" s="7">
        <v>81.9444444444444</v>
      </c>
      <c r="AL2315" s="7">
        <v>82.051282051282001</v>
      </c>
      <c r="AM2315" s="7">
        <v>87.5</v>
      </c>
    </row>
    <row r="2316" spans="1:39" x14ac:dyDescent="0.2">
      <c r="A2316" s="6" t="s">
        <v>8482</v>
      </c>
      <c r="B2316" s="7" t="s">
        <v>8481</v>
      </c>
      <c r="C2316" s="9">
        <v>87.838021851906703</v>
      </c>
      <c r="D2316" s="10">
        <v>0.57054383749089399</v>
      </c>
      <c r="E2316" s="9">
        <v>0.26997206306765598</v>
      </c>
      <c r="F2316" s="9">
        <v>2.1133439919963601</v>
      </c>
      <c r="G2316" s="9">
        <v>3.4571335981293798E-2</v>
      </c>
      <c r="H2316" s="9">
        <v>0.220114261752235</v>
      </c>
      <c r="I2316" s="7" t="s">
        <v>3204</v>
      </c>
      <c r="J2316" s="7">
        <v>18904281</v>
      </c>
      <c r="K2316" s="7">
        <v>18956686</v>
      </c>
      <c r="L2316" s="7">
        <v>127.946000971134</v>
      </c>
      <c r="M2316" s="7">
        <v>107.84574475501201</v>
      </c>
      <c r="N2316" s="7">
        <v>82.157756915274305</v>
      </c>
      <c r="O2316" s="7">
        <v>116.733203185644</v>
      </c>
      <c r="P2316" s="7">
        <v>93.584227498432895</v>
      </c>
      <c r="Q2316" s="7">
        <v>59.229903066232602</v>
      </c>
      <c r="R2316" s="7">
        <v>94.755239465066097</v>
      </c>
      <c r="S2316" s="7">
        <v>60.305161268929098</v>
      </c>
      <c r="T2316" s="7">
        <v>60.422629653774898</v>
      </c>
      <c r="U2316" s="7">
        <v>75.400351739568507</v>
      </c>
      <c r="V2316" s="7" t="s">
        <v>19</v>
      </c>
      <c r="W2316" s="7">
        <v>18957102</v>
      </c>
      <c r="X2316" s="7">
        <v>18957102</v>
      </c>
      <c r="Y2316" s="11">
        <v>-3.3564479130962099</v>
      </c>
      <c r="Z2316" s="7">
        <v>4.4390509492384399E-2</v>
      </c>
      <c r="AA2316" s="7">
        <v>0.71160055264944</v>
      </c>
      <c r="AB2316" s="7" t="s">
        <v>81</v>
      </c>
      <c r="AC2316" s="7" t="s">
        <v>11341</v>
      </c>
      <c r="AD2316" s="7">
        <v>0</v>
      </c>
      <c r="AE2316" s="7">
        <v>0</v>
      </c>
      <c r="AF2316" s="7">
        <v>0</v>
      </c>
      <c r="AG2316" s="7">
        <v>0</v>
      </c>
      <c r="AH2316" s="7">
        <v>1.6949152542372901</v>
      </c>
      <c r="AI2316" s="7">
        <v>2.0833333333333299</v>
      </c>
      <c r="AJ2316" s="7">
        <v>1.92307692307692</v>
      </c>
      <c r="AK2316" s="7">
        <v>11.1111111111111</v>
      </c>
      <c r="AL2316" s="7">
        <v>2.9411764705882399</v>
      </c>
      <c r="AM2316" s="7">
        <v>0</v>
      </c>
    </row>
    <row r="2317" spans="1:39" x14ac:dyDescent="0.2">
      <c r="A2317" s="6" t="s">
        <v>9637</v>
      </c>
      <c r="B2317" s="7" t="s">
        <v>9636</v>
      </c>
      <c r="C2317" s="9">
        <v>1.9046509099278399</v>
      </c>
      <c r="D2317" s="10">
        <v>2.9470772030817098</v>
      </c>
      <c r="E2317" s="9">
        <v>1.5032001771243499</v>
      </c>
      <c r="F2317" s="9">
        <v>1.96053542830172</v>
      </c>
      <c r="G2317" s="9">
        <v>4.9933241254736999E-2</v>
      </c>
      <c r="H2317" s="9"/>
      <c r="I2317" s="7" t="s">
        <v>3178</v>
      </c>
      <c r="J2317" s="7">
        <v>1732410</v>
      </c>
      <c r="K2317" s="7">
        <v>1750591</v>
      </c>
      <c r="L2317" s="7">
        <v>1.30557143848096</v>
      </c>
      <c r="M2317" s="7">
        <v>0.52607680368298504</v>
      </c>
      <c r="N2317" s="7">
        <v>7.4015997220967797</v>
      </c>
      <c r="O2317" s="7">
        <v>1.7336614334501499</v>
      </c>
      <c r="P2317" s="7">
        <v>3.63433893197797</v>
      </c>
      <c r="Q2317" s="7">
        <v>1.2602107035368599</v>
      </c>
      <c r="R2317" s="7">
        <v>3.1850500660526402</v>
      </c>
      <c r="S2317" s="7">
        <v>0</v>
      </c>
      <c r="T2317" s="7">
        <v>0</v>
      </c>
      <c r="U2317" s="7">
        <v>0</v>
      </c>
      <c r="V2317" s="7" t="s">
        <v>1925</v>
      </c>
      <c r="W2317" s="7">
        <v>1750862</v>
      </c>
      <c r="X2317" s="7">
        <v>1750862</v>
      </c>
      <c r="Y2317" s="11">
        <v>-16.7996697853605</v>
      </c>
      <c r="Z2317" s="7">
        <v>1.91913931092412E-3</v>
      </c>
      <c r="AA2317" s="7">
        <v>0.316043220845658</v>
      </c>
      <c r="AB2317" s="7" t="s">
        <v>83</v>
      </c>
      <c r="AC2317" s="7" t="s">
        <v>11342</v>
      </c>
      <c r="AD2317" s="7">
        <v>21.739130434782599</v>
      </c>
      <c r="AE2317" s="7">
        <v>20.588235294117599</v>
      </c>
      <c r="AF2317" s="7">
        <v>25.675675675675699</v>
      </c>
      <c r="AG2317" s="7">
        <v>12.244897959183699</v>
      </c>
      <c r="AH2317" s="7">
        <v>28.571428571428601</v>
      </c>
      <c r="AI2317" s="7">
        <v>32.4324324324324</v>
      </c>
      <c r="AJ2317" s="7">
        <v>23.529411764705898</v>
      </c>
      <c r="AK2317" s="7">
        <v>39.285714285714299</v>
      </c>
      <c r="AL2317" s="7">
        <v>47.2222222222222</v>
      </c>
      <c r="AM2317" s="7">
        <v>32.142857142857103</v>
      </c>
    </row>
    <row r="2318" spans="1:39" x14ac:dyDescent="0.2">
      <c r="A2318" s="6" t="s">
        <v>2470</v>
      </c>
      <c r="B2318" s="7" t="s">
        <v>6594</v>
      </c>
      <c r="C2318" s="9">
        <v>134.84418438440301</v>
      </c>
      <c r="D2318" s="10">
        <v>0.62857787832940004</v>
      </c>
      <c r="E2318" s="9">
        <v>0.25685259202511401</v>
      </c>
      <c r="F2318" s="9">
        <v>2.4472319838140399</v>
      </c>
      <c r="G2318" s="9">
        <v>1.4395814789521901E-2</v>
      </c>
      <c r="H2318" s="9">
        <v>0.13751250609339999</v>
      </c>
      <c r="I2318" s="7" t="s">
        <v>3275</v>
      </c>
      <c r="J2318" s="7">
        <v>1510427</v>
      </c>
      <c r="K2318" s="7">
        <v>1612110</v>
      </c>
      <c r="L2318" s="7">
        <v>101.834572201515</v>
      </c>
      <c r="M2318" s="7">
        <v>142.04073699440599</v>
      </c>
      <c r="N2318" s="7">
        <v>219.08735177406501</v>
      </c>
      <c r="O2318" s="7">
        <v>157.18530329948001</v>
      </c>
      <c r="P2318" s="7">
        <v>172.63109926895399</v>
      </c>
      <c r="Q2318" s="7">
        <v>139.88338809259201</v>
      </c>
      <c r="R2318" s="7">
        <v>122.624427543027</v>
      </c>
      <c r="S2318" s="7">
        <v>84.804133034431501</v>
      </c>
      <c r="T2318" s="7">
        <v>87.710268852253805</v>
      </c>
      <c r="U2318" s="7">
        <v>120.64056278331</v>
      </c>
      <c r="V2318" s="7" t="s">
        <v>2462</v>
      </c>
      <c r="W2318" s="7">
        <v>1610220</v>
      </c>
      <c r="X2318" s="7">
        <v>1610220</v>
      </c>
      <c r="Y2318" s="11">
        <v>-5.3485483620555803</v>
      </c>
      <c r="Z2318" s="7">
        <v>4.4354608210899697E-2</v>
      </c>
      <c r="AA2318" s="7">
        <v>0.71154478167276702</v>
      </c>
      <c r="AB2318" s="7" t="s">
        <v>98</v>
      </c>
      <c r="AC2318" s="7" t="s">
        <v>11343</v>
      </c>
      <c r="AD2318" s="7">
        <v>4.6511627906976702</v>
      </c>
      <c r="AE2318" s="7">
        <v>7.5</v>
      </c>
      <c r="AF2318" s="7">
        <v>4.0540540540540499</v>
      </c>
      <c r="AG2318" s="7">
        <v>0</v>
      </c>
      <c r="AH2318" s="7">
        <v>5.8823529411764701</v>
      </c>
      <c r="AI2318" s="7">
        <v>4.2553191489361701</v>
      </c>
      <c r="AJ2318" s="7">
        <v>4.4444444444444402</v>
      </c>
      <c r="AK2318" s="7">
        <v>13.157894736842101</v>
      </c>
      <c r="AL2318" s="7">
        <v>5.2631578947368398</v>
      </c>
      <c r="AM2318" s="7">
        <v>10.8108108108108</v>
      </c>
    </row>
    <row r="2319" spans="1:39" x14ac:dyDescent="0.2">
      <c r="A2319" s="6" t="s">
        <v>2470</v>
      </c>
      <c r="B2319" s="7" t="s">
        <v>6594</v>
      </c>
      <c r="C2319" s="9">
        <v>134.84418438440301</v>
      </c>
      <c r="D2319" s="10">
        <v>0.62857787832940004</v>
      </c>
      <c r="E2319" s="9">
        <v>0.25685259202511401</v>
      </c>
      <c r="F2319" s="9">
        <v>2.4472319838140399</v>
      </c>
      <c r="G2319" s="9">
        <v>1.4395814789521901E-2</v>
      </c>
      <c r="H2319" s="9">
        <v>0.13751250609339999</v>
      </c>
      <c r="I2319" s="7" t="s">
        <v>3275</v>
      </c>
      <c r="J2319" s="7">
        <v>1510427</v>
      </c>
      <c r="K2319" s="7">
        <v>1612110</v>
      </c>
      <c r="L2319" s="7">
        <v>101.834572201515</v>
      </c>
      <c r="M2319" s="7">
        <v>142.04073699440599</v>
      </c>
      <c r="N2319" s="7">
        <v>219.08735177406501</v>
      </c>
      <c r="O2319" s="7">
        <v>157.18530329948001</v>
      </c>
      <c r="P2319" s="7">
        <v>172.63109926895399</v>
      </c>
      <c r="Q2319" s="7">
        <v>139.88338809259201</v>
      </c>
      <c r="R2319" s="7">
        <v>122.624427543027</v>
      </c>
      <c r="S2319" s="7">
        <v>84.804133034431501</v>
      </c>
      <c r="T2319" s="7">
        <v>87.710268852253805</v>
      </c>
      <c r="U2319" s="7">
        <v>120.64056278331</v>
      </c>
      <c r="V2319" s="7" t="s">
        <v>2462</v>
      </c>
      <c r="W2319" s="7">
        <v>1610790</v>
      </c>
      <c r="X2319" s="7">
        <v>1610790</v>
      </c>
      <c r="Y2319" s="11">
        <v>-2.1739130434782599</v>
      </c>
      <c r="Z2319" s="7">
        <v>4.7281589364501497E-2</v>
      </c>
      <c r="AA2319" s="7">
        <v>0.71839004410201601</v>
      </c>
      <c r="AB2319" s="7" t="s">
        <v>67</v>
      </c>
      <c r="AC2319" s="7" t="s">
        <v>11344</v>
      </c>
      <c r="AD2319" s="7">
        <v>0</v>
      </c>
      <c r="AE2319" s="7">
        <v>0</v>
      </c>
      <c r="AF2319" s="7">
        <v>0</v>
      </c>
      <c r="AG2319" s="7">
        <v>0</v>
      </c>
      <c r="AH2319" s="7">
        <v>0</v>
      </c>
      <c r="AI2319" s="7">
        <v>0</v>
      </c>
      <c r="AJ2319" s="7">
        <v>0</v>
      </c>
      <c r="AK2319" s="7">
        <v>0</v>
      </c>
      <c r="AL2319" s="7">
        <v>5.5555555555555598</v>
      </c>
      <c r="AM2319" s="7">
        <v>0</v>
      </c>
    </row>
    <row r="2320" spans="1:39" x14ac:dyDescent="0.2">
      <c r="A2320" s="6" t="s">
        <v>2470</v>
      </c>
      <c r="B2320" s="7" t="s">
        <v>6594</v>
      </c>
      <c r="C2320" s="9">
        <v>134.84418438440301</v>
      </c>
      <c r="D2320" s="10">
        <v>0.62857787832940004</v>
      </c>
      <c r="E2320" s="9">
        <v>0.25685259202511401</v>
      </c>
      <c r="F2320" s="9">
        <v>2.4472319838140399</v>
      </c>
      <c r="G2320" s="9">
        <v>1.4395814789521901E-2</v>
      </c>
      <c r="H2320" s="9">
        <v>0.13751250609339999</v>
      </c>
      <c r="I2320" s="7" t="s">
        <v>3275</v>
      </c>
      <c r="J2320" s="7">
        <v>1510427</v>
      </c>
      <c r="K2320" s="7">
        <v>1612110</v>
      </c>
      <c r="L2320" s="7">
        <v>101.834572201515</v>
      </c>
      <c r="M2320" s="7">
        <v>142.04073699440599</v>
      </c>
      <c r="N2320" s="7">
        <v>219.08735177406501</v>
      </c>
      <c r="O2320" s="7">
        <v>157.18530329948001</v>
      </c>
      <c r="P2320" s="7">
        <v>172.63109926895399</v>
      </c>
      <c r="Q2320" s="7">
        <v>139.88338809259201</v>
      </c>
      <c r="R2320" s="7">
        <v>122.624427543027</v>
      </c>
      <c r="S2320" s="7">
        <v>84.804133034431501</v>
      </c>
      <c r="T2320" s="7">
        <v>87.710268852253805</v>
      </c>
      <c r="U2320" s="7">
        <v>120.64056278331</v>
      </c>
      <c r="V2320" s="7" t="s">
        <v>2462</v>
      </c>
      <c r="W2320" s="7">
        <v>1610796</v>
      </c>
      <c r="X2320" s="7">
        <v>1610796</v>
      </c>
      <c r="Y2320" s="11">
        <v>-2.12765957446809</v>
      </c>
      <c r="Z2320" s="7">
        <v>4.6475829581902599E-2</v>
      </c>
      <c r="AA2320" s="7">
        <v>0.71645904781361403</v>
      </c>
      <c r="AB2320" s="7" t="s">
        <v>67</v>
      </c>
      <c r="AC2320" s="7" t="s">
        <v>11344</v>
      </c>
      <c r="AD2320" s="7">
        <v>0</v>
      </c>
      <c r="AE2320" s="7">
        <v>0</v>
      </c>
      <c r="AF2320" s="7">
        <v>0</v>
      </c>
      <c r="AG2320" s="7">
        <v>0</v>
      </c>
      <c r="AH2320" s="7">
        <v>0</v>
      </c>
      <c r="AI2320" s="7">
        <v>0</v>
      </c>
      <c r="AJ2320" s="7">
        <v>0</v>
      </c>
      <c r="AK2320" s="7">
        <v>6.6666666666666696</v>
      </c>
      <c r="AL2320" s="7">
        <v>0</v>
      </c>
      <c r="AM2320" s="7">
        <v>0</v>
      </c>
    </row>
    <row r="2321" spans="1:39" x14ac:dyDescent="0.2">
      <c r="A2321" s="6" t="s">
        <v>2470</v>
      </c>
      <c r="B2321" s="7" t="s">
        <v>6594</v>
      </c>
      <c r="C2321" s="9">
        <v>134.84418438440301</v>
      </c>
      <c r="D2321" s="10">
        <v>0.62857787832940004</v>
      </c>
      <c r="E2321" s="9">
        <v>0.25685259202511401</v>
      </c>
      <c r="F2321" s="9">
        <v>2.4472319838140399</v>
      </c>
      <c r="G2321" s="9">
        <v>1.4395814789521901E-2</v>
      </c>
      <c r="H2321" s="9">
        <v>0.13751250609339999</v>
      </c>
      <c r="I2321" s="7" t="s">
        <v>3275</v>
      </c>
      <c r="J2321" s="7">
        <v>1510427</v>
      </c>
      <c r="K2321" s="7">
        <v>1612110</v>
      </c>
      <c r="L2321" s="7">
        <v>101.834572201515</v>
      </c>
      <c r="M2321" s="7">
        <v>142.04073699440599</v>
      </c>
      <c r="N2321" s="7">
        <v>219.08735177406501</v>
      </c>
      <c r="O2321" s="7">
        <v>157.18530329948001</v>
      </c>
      <c r="P2321" s="7">
        <v>172.63109926895399</v>
      </c>
      <c r="Q2321" s="7">
        <v>139.88338809259201</v>
      </c>
      <c r="R2321" s="7">
        <v>122.624427543027</v>
      </c>
      <c r="S2321" s="7">
        <v>84.804133034431501</v>
      </c>
      <c r="T2321" s="7">
        <v>87.710268852253805</v>
      </c>
      <c r="U2321" s="7">
        <v>120.64056278331</v>
      </c>
      <c r="V2321" s="7" t="s">
        <v>2462</v>
      </c>
      <c r="W2321" s="7">
        <v>1612140</v>
      </c>
      <c r="X2321" s="7">
        <v>1612140</v>
      </c>
      <c r="Y2321" s="11">
        <v>-1.3873686514886201</v>
      </c>
      <c r="Z2321" s="7">
        <v>3.6203377843553701E-2</v>
      </c>
      <c r="AA2321" s="7">
        <v>0.68564769315839402</v>
      </c>
      <c r="AB2321" s="7" t="s">
        <v>81</v>
      </c>
      <c r="AC2321" s="7" t="s">
        <v>11345</v>
      </c>
      <c r="AD2321" s="7">
        <v>0</v>
      </c>
      <c r="AE2321" s="7">
        <v>0</v>
      </c>
      <c r="AF2321" s="7">
        <v>0.86206896551724099</v>
      </c>
      <c r="AG2321" s="7">
        <v>0</v>
      </c>
      <c r="AH2321" s="7">
        <v>0</v>
      </c>
      <c r="AI2321" s="7">
        <v>0</v>
      </c>
      <c r="AJ2321" s="7">
        <v>0</v>
      </c>
      <c r="AK2321" s="7">
        <v>2.4390243902439002</v>
      </c>
      <c r="AL2321" s="7">
        <v>2.0833333333333299</v>
      </c>
      <c r="AM2321" s="7">
        <v>0</v>
      </c>
    </row>
    <row r="2322" spans="1:39" x14ac:dyDescent="0.2">
      <c r="A2322" s="6" t="s">
        <v>2470</v>
      </c>
      <c r="B2322" s="7" t="s">
        <v>6594</v>
      </c>
      <c r="C2322" s="9">
        <v>134.84418438440301</v>
      </c>
      <c r="D2322" s="10">
        <v>0.62857787832940004</v>
      </c>
      <c r="E2322" s="9">
        <v>0.25685259202511401</v>
      </c>
      <c r="F2322" s="9">
        <v>2.4472319838140399</v>
      </c>
      <c r="G2322" s="9">
        <v>1.4395814789521901E-2</v>
      </c>
      <c r="H2322" s="9">
        <v>0.13751250609339999</v>
      </c>
      <c r="I2322" s="7" t="s">
        <v>3275</v>
      </c>
      <c r="J2322" s="7">
        <v>1510427</v>
      </c>
      <c r="K2322" s="7">
        <v>1612110</v>
      </c>
      <c r="L2322" s="7">
        <v>101.834572201515</v>
      </c>
      <c r="M2322" s="7">
        <v>142.04073699440599</v>
      </c>
      <c r="N2322" s="7">
        <v>219.08735177406501</v>
      </c>
      <c r="O2322" s="7">
        <v>157.18530329948001</v>
      </c>
      <c r="P2322" s="7">
        <v>172.63109926895399</v>
      </c>
      <c r="Q2322" s="7">
        <v>139.88338809259201</v>
      </c>
      <c r="R2322" s="7">
        <v>122.624427543027</v>
      </c>
      <c r="S2322" s="7">
        <v>84.804133034431501</v>
      </c>
      <c r="T2322" s="7">
        <v>87.710268852253805</v>
      </c>
      <c r="U2322" s="7">
        <v>120.64056278331</v>
      </c>
      <c r="V2322" s="7" t="s">
        <v>2462</v>
      </c>
      <c r="W2322" s="7">
        <v>1534217</v>
      </c>
      <c r="X2322" s="7">
        <v>1534217</v>
      </c>
      <c r="Y2322" s="11">
        <v>-16.018893387314399</v>
      </c>
      <c r="Z2322" s="7">
        <v>7.5239742164788402E-3</v>
      </c>
      <c r="AA2322" s="7">
        <v>0.489108773419347</v>
      </c>
      <c r="AB2322" s="7" t="s">
        <v>98</v>
      </c>
      <c r="AC2322" s="7" t="s">
        <v>11346</v>
      </c>
      <c r="AD2322" s="7">
        <v>33.3333333333333</v>
      </c>
      <c r="AE2322" s="7">
        <v>31.578947368421101</v>
      </c>
      <c r="AF2322" s="7">
        <v>20</v>
      </c>
      <c r="AG2322" s="7">
        <v>13.7931034482759</v>
      </c>
      <c r="AH2322" s="7">
        <v>16</v>
      </c>
      <c r="AI2322" s="7">
        <v>14.634146341463399</v>
      </c>
      <c r="AJ2322" s="7">
        <v>15.625</v>
      </c>
      <c r="AK2322" s="7">
        <v>44.117647058823501</v>
      </c>
      <c r="AL2322" s="7">
        <v>35.4838709677419</v>
      </c>
      <c r="AM2322" s="7">
        <v>28</v>
      </c>
    </row>
    <row r="2323" spans="1:39" x14ac:dyDescent="0.2">
      <c r="A2323" s="6" t="s">
        <v>2470</v>
      </c>
      <c r="B2323" s="7" t="s">
        <v>6594</v>
      </c>
      <c r="C2323" s="9">
        <v>134.84418438440301</v>
      </c>
      <c r="D2323" s="10">
        <v>0.62857787832940004</v>
      </c>
      <c r="E2323" s="9">
        <v>0.25685259202511401</v>
      </c>
      <c r="F2323" s="9">
        <v>2.4472319838140399</v>
      </c>
      <c r="G2323" s="9">
        <v>1.4395814789521901E-2</v>
      </c>
      <c r="H2323" s="9">
        <v>0.13751250609339999</v>
      </c>
      <c r="I2323" s="7" t="s">
        <v>3275</v>
      </c>
      <c r="J2323" s="7">
        <v>1510427</v>
      </c>
      <c r="K2323" s="7">
        <v>1612110</v>
      </c>
      <c r="L2323" s="7">
        <v>101.834572201515</v>
      </c>
      <c r="M2323" s="7">
        <v>142.04073699440599</v>
      </c>
      <c r="N2323" s="7">
        <v>219.08735177406501</v>
      </c>
      <c r="O2323" s="7">
        <v>157.18530329948001</v>
      </c>
      <c r="P2323" s="7">
        <v>172.63109926895399</v>
      </c>
      <c r="Q2323" s="7">
        <v>139.88338809259201</v>
      </c>
      <c r="R2323" s="7">
        <v>122.624427543027</v>
      </c>
      <c r="S2323" s="7">
        <v>84.804133034431501</v>
      </c>
      <c r="T2323" s="7">
        <v>87.710268852253805</v>
      </c>
      <c r="U2323" s="7">
        <v>120.64056278331</v>
      </c>
      <c r="V2323" s="7" t="s">
        <v>2462</v>
      </c>
      <c r="W2323" s="7">
        <v>1534266</v>
      </c>
      <c r="X2323" s="7">
        <v>1534266</v>
      </c>
      <c r="Y2323" s="11">
        <v>-14.2774566473988</v>
      </c>
      <c r="Z2323" s="7">
        <v>3.2857384835216497E-2</v>
      </c>
      <c r="AA2323" s="7">
        <v>0.673114211857894</v>
      </c>
      <c r="AB2323" s="7" t="s">
        <v>98</v>
      </c>
      <c r="AC2323" s="7" t="s">
        <v>11346</v>
      </c>
      <c r="AD2323" s="7">
        <v>34.285714285714299</v>
      </c>
      <c r="AE2323" s="7">
        <v>38.636363636363598</v>
      </c>
      <c r="AF2323" s="7">
        <v>28</v>
      </c>
      <c r="AG2323" s="7">
        <v>14.5833333333333</v>
      </c>
      <c r="AH2323" s="7">
        <v>23.255813953488399</v>
      </c>
      <c r="AI2323" s="7">
        <v>20.754716981132098</v>
      </c>
      <c r="AJ2323" s="7">
        <v>22.9166666666667</v>
      </c>
      <c r="AK2323" s="7">
        <v>42.424242424242401</v>
      </c>
      <c r="AL2323" s="7">
        <v>48.484848484848499</v>
      </c>
      <c r="AM2323" s="7">
        <v>27.586206896551701</v>
      </c>
    </row>
    <row r="2324" spans="1:39" x14ac:dyDescent="0.2">
      <c r="A2324" s="6" t="s">
        <v>2470</v>
      </c>
      <c r="B2324" s="7" t="s">
        <v>6594</v>
      </c>
      <c r="C2324" s="9">
        <v>134.84418438440301</v>
      </c>
      <c r="D2324" s="10">
        <v>0.62857787832940004</v>
      </c>
      <c r="E2324" s="9">
        <v>0.25685259202511401</v>
      </c>
      <c r="F2324" s="9">
        <v>2.4472319838140399</v>
      </c>
      <c r="G2324" s="9">
        <v>1.4395814789521901E-2</v>
      </c>
      <c r="H2324" s="9">
        <v>0.13751250609339999</v>
      </c>
      <c r="I2324" s="7" t="s">
        <v>3275</v>
      </c>
      <c r="J2324" s="7">
        <v>1510427</v>
      </c>
      <c r="K2324" s="7">
        <v>1612110</v>
      </c>
      <c r="L2324" s="7">
        <v>101.834572201515</v>
      </c>
      <c r="M2324" s="7">
        <v>142.04073699440599</v>
      </c>
      <c r="N2324" s="7">
        <v>219.08735177406501</v>
      </c>
      <c r="O2324" s="7">
        <v>157.18530329948001</v>
      </c>
      <c r="P2324" s="7">
        <v>172.63109926895399</v>
      </c>
      <c r="Q2324" s="7">
        <v>139.88338809259201</v>
      </c>
      <c r="R2324" s="7">
        <v>122.624427543027</v>
      </c>
      <c r="S2324" s="7">
        <v>84.804133034431501</v>
      </c>
      <c r="T2324" s="7">
        <v>87.710268852253805</v>
      </c>
      <c r="U2324" s="7">
        <v>120.64056278331</v>
      </c>
      <c r="V2324" s="7" t="s">
        <v>2462</v>
      </c>
      <c r="W2324" s="7">
        <v>1534225</v>
      </c>
      <c r="X2324" s="7">
        <v>1534225</v>
      </c>
      <c r="Y2324" s="11">
        <v>-21.583710407239799</v>
      </c>
      <c r="Z2324" s="7">
        <v>1.3740823545681699E-4</v>
      </c>
      <c r="AA2324" s="7">
        <v>0.10420816414004801</v>
      </c>
      <c r="AB2324" s="7" t="s">
        <v>98</v>
      </c>
      <c r="AC2324" s="7" t="s">
        <v>11346</v>
      </c>
      <c r="AD2324" s="7">
        <v>32.258064516128997</v>
      </c>
      <c r="AE2324" s="7">
        <v>28.571428571428601</v>
      </c>
      <c r="AF2324" s="7">
        <v>22.413793103448299</v>
      </c>
      <c r="AG2324" s="7">
        <v>15.1515151515152</v>
      </c>
      <c r="AH2324" s="7">
        <v>18.518518518518501</v>
      </c>
      <c r="AI2324" s="7">
        <v>14.634146341463399</v>
      </c>
      <c r="AJ2324" s="7">
        <v>14.285714285714301</v>
      </c>
      <c r="AK2324" s="7">
        <v>48.387096774193601</v>
      </c>
      <c r="AL2324" s="7">
        <v>43.3333333333333</v>
      </c>
      <c r="AM2324" s="7">
        <v>33.3333333333333</v>
      </c>
    </row>
    <row r="2325" spans="1:39" x14ac:dyDescent="0.2">
      <c r="A2325" s="6" t="s">
        <v>2470</v>
      </c>
      <c r="B2325" s="7" t="s">
        <v>6594</v>
      </c>
      <c r="C2325" s="9">
        <v>134.84418438440301</v>
      </c>
      <c r="D2325" s="10">
        <v>0.62857787832940004</v>
      </c>
      <c r="E2325" s="9">
        <v>0.25685259202511401</v>
      </c>
      <c r="F2325" s="9">
        <v>2.4472319838140399</v>
      </c>
      <c r="G2325" s="9">
        <v>1.4395814789521901E-2</v>
      </c>
      <c r="H2325" s="9">
        <v>0.13751250609339999</v>
      </c>
      <c r="I2325" s="7" t="s">
        <v>3275</v>
      </c>
      <c r="J2325" s="7">
        <v>1510427</v>
      </c>
      <c r="K2325" s="7">
        <v>1612110</v>
      </c>
      <c r="L2325" s="7">
        <v>101.834572201515</v>
      </c>
      <c r="M2325" s="7">
        <v>142.04073699440599</v>
      </c>
      <c r="N2325" s="7">
        <v>219.08735177406501</v>
      </c>
      <c r="O2325" s="7">
        <v>157.18530329948001</v>
      </c>
      <c r="P2325" s="7">
        <v>172.63109926895399</v>
      </c>
      <c r="Q2325" s="7">
        <v>139.88338809259201</v>
      </c>
      <c r="R2325" s="7">
        <v>122.624427543027</v>
      </c>
      <c r="S2325" s="7">
        <v>84.804133034431501</v>
      </c>
      <c r="T2325" s="7">
        <v>87.710268852253805</v>
      </c>
      <c r="U2325" s="7">
        <v>120.64056278331</v>
      </c>
      <c r="V2325" s="7" t="s">
        <v>2462</v>
      </c>
      <c r="W2325" s="7">
        <v>1529962</v>
      </c>
      <c r="X2325" s="7">
        <v>1529962</v>
      </c>
      <c r="Y2325" s="11">
        <v>-6.4135508510537997</v>
      </c>
      <c r="Z2325" s="7">
        <v>1.4306061498282899E-2</v>
      </c>
      <c r="AA2325" s="7">
        <v>0.572208354570369</v>
      </c>
      <c r="AB2325" s="7" t="s">
        <v>47</v>
      </c>
      <c r="AC2325" s="7" t="s">
        <v>11347</v>
      </c>
      <c r="AD2325" s="7">
        <v>90.769230769230802</v>
      </c>
      <c r="AE2325" s="7">
        <v>84.057971014492793</v>
      </c>
      <c r="AF2325" s="7">
        <v>90.909090909090907</v>
      </c>
      <c r="AG2325" s="7">
        <v>84.375</v>
      </c>
      <c r="AH2325" s="7">
        <v>90.909090909090907</v>
      </c>
      <c r="AI2325" s="7">
        <v>85.185185185185205</v>
      </c>
      <c r="AJ2325" s="7">
        <v>85</v>
      </c>
      <c r="AK2325" s="7">
        <v>94.029850746268707</v>
      </c>
      <c r="AL2325" s="7">
        <v>98.076923076923094</v>
      </c>
      <c r="AM2325" s="7">
        <v>89.5833333333333</v>
      </c>
    </row>
    <row r="2326" spans="1:39" x14ac:dyDescent="0.2">
      <c r="A2326" s="6" t="s">
        <v>2470</v>
      </c>
      <c r="B2326" s="7" t="s">
        <v>6594</v>
      </c>
      <c r="C2326" s="9">
        <v>134.84418438440301</v>
      </c>
      <c r="D2326" s="10">
        <v>0.62857787832940004</v>
      </c>
      <c r="E2326" s="9">
        <v>0.25685259202511401</v>
      </c>
      <c r="F2326" s="9">
        <v>2.4472319838140399</v>
      </c>
      <c r="G2326" s="9">
        <v>1.4395814789521901E-2</v>
      </c>
      <c r="H2326" s="9">
        <v>0.13751250609339999</v>
      </c>
      <c r="I2326" s="7" t="s">
        <v>3275</v>
      </c>
      <c r="J2326" s="7">
        <v>1510427</v>
      </c>
      <c r="K2326" s="7">
        <v>1612110</v>
      </c>
      <c r="L2326" s="7">
        <v>101.834572201515</v>
      </c>
      <c r="M2326" s="7">
        <v>142.04073699440599</v>
      </c>
      <c r="N2326" s="7">
        <v>219.08735177406501</v>
      </c>
      <c r="O2326" s="7">
        <v>157.18530329948001</v>
      </c>
      <c r="P2326" s="7">
        <v>172.63109926895399</v>
      </c>
      <c r="Q2326" s="7">
        <v>139.88338809259201</v>
      </c>
      <c r="R2326" s="7">
        <v>122.624427543027</v>
      </c>
      <c r="S2326" s="7">
        <v>84.804133034431501</v>
      </c>
      <c r="T2326" s="7">
        <v>87.710268852253805</v>
      </c>
      <c r="U2326" s="7">
        <v>120.64056278331</v>
      </c>
      <c r="V2326" s="7" t="s">
        <v>2462</v>
      </c>
      <c r="W2326" s="7">
        <v>1530043</v>
      </c>
      <c r="X2326" s="7">
        <v>1530043</v>
      </c>
      <c r="Y2326" s="11">
        <v>-5.0153385175144498</v>
      </c>
      <c r="Z2326" s="7">
        <v>1.19005042148746E-2</v>
      </c>
      <c r="AA2326" s="7">
        <v>0.55017334487706504</v>
      </c>
      <c r="AB2326" s="7" t="s">
        <v>47</v>
      </c>
      <c r="AC2326" s="7" t="s">
        <v>11347</v>
      </c>
      <c r="AD2326" s="7">
        <v>93.3333333333333</v>
      </c>
      <c r="AE2326" s="7">
        <v>90.196078431372598</v>
      </c>
      <c r="AF2326" s="7">
        <v>91.860465116279101</v>
      </c>
      <c r="AG2326" s="7">
        <v>96.610169491525397</v>
      </c>
      <c r="AH2326" s="7">
        <v>94.915254237288096</v>
      </c>
      <c r="AI2326" s="7">
        <v>87.5</v>
      </c>
      <c r="AJ2326" s="7">
        <v>97.260273972602704</v>
      </c>
      <c r="AK2326" s="7">
        <v>98.076923076923094</v>
      </c>
      <c r="AL2326" s="7">
        <v>97.619047619047606</v>
      </c>
      <c r="AM2326" s="7">
        <v>100</v>
      </c>
    </row>
    <row r="2327" spans="1:39" x14ac:dyDescent="0.2">
      <c r="A2327" s="6" t="s">
        <v>2470</v>
      </c>
      <c r="B2327" s="7" t="s">
        <v>6594</v>
      </c>
      <c r="C2327" s="9">
        <v>134.84418438440301</v>
      </c>
      <c r="D2327" s="10">
        <v>0.62857787832940004</v>
      </c>
      <c r="E2327" s="9">
        <v>0.25685259202511401</v>
      </c>
      <c r="F2327" s="9">
        <v>2.4472319838140399</v>
      </c>
      <c r="G2327" s="9">
        <v>1.4395814789521901E-2</v>
      </c>
      <c r="H2327" s="9">
        <v>0.13751250609339999</v>
      </c>
      <c r="I2327" s="7" t="s">
        <v>3275</v>
      </c>
      <c r="J2327" s="7">
        <v>1510427</v>
      </c>
      <c r="K2327" s="7">
        <v>1612110</v>
      </c>
      <c r="L2327" s="7">
        <v>101.834572201515</v>
      </c>
      <c r="M2327" s="7">
        <v>142.04073699440599</v>
      </c>
      <c r="N2327" s="7">
        <v>219.08735177406501</v>
      </c>
      <c r="O2327" s="7">
        <v>157.18530329948001</v>
      </c>
      <c r="P2327" s="7">
        <v>172.63109926895399</v>
      </c>
      <c r="Q2327" s="7">
        <v>139.88338809259201</v>
      </c>
      <c r="R2327" s="7">
        <v>122.624427543027</v>
      </c>
      <c r="S2327" s="7">
        <v>84.804133034431501</v>
      </c>
      <c r="T2327" s="7">
        <v>87.710268852253805</v>
      </c>
      <c r="U2327" s="7">
        <v>120.64056278331</v>
      </c>
      <c r="V2327" s="7" t="s">
        <v>2462</v>
      </c>
      <c r="W2327" s="7">
        <v>1512342</v>
      </c>
      <c r="X2327" s="7">
        <v>1512342</v>
      </c>
      <c r="Y2327" s="11">
        <v>-13.687423687423699</v>
      </c>
      <c r="Z2327" s="7">
        <v>1.8353519669095101E-2</v>
      </c>
      <c r="AA2327" s="7">
        <v>0.601166121501851</v>
      </c>
      <c r="AB2327" s="7" t="s">
        <v>46</v>
      </c>
      <c r="AC2327" s="7" t="s">
        <v>11348</v>
      </c>
      <c r="AD2327" s="7">
        <v>64.285714285714306</v>
      </c>
      <c r="AE2327" s="7">
        <v>88.235294117647101</v>
      </c>
      <c r="AF2327" s="7">
        <v>71.428571428571402</v>
      </c>
      <c r="AG2327" s="7">
        <v>92.857142857142904</v>
      </c>
      <c r="AH2327" s="7">
        <v>70.588235294117695</v>
      </c>
      <c r="AI2327" s="7">
        <v>94.117647058823493</v>
      </c>
      <c r="AJ2327" s="7">
        <v>84.210526315789494</v>
      </c>
      <c r="AK2327" s="7">
        <v>95.652173913043498</v>
      </c>
      <c r="AL2327" s="7">
        <v>96</v>
      </c>
      <c r="AM2327" s="7">
        <v>88.235294117647101</v>
      </c>
    </row>
    <row r="2328" spans="1:39" x14ac:dyDescent="0.2">
      <c r="A2328" s="6" t="s">
        <v>2470</v>
      </c>
      <c r="B2328" s="7" t="s">
        <v>6594</v>
      </c>
      <c r="C2328" s="9">
        <v>134.84418438440301</v>
      </c>
      <c r="D2328" s="10">
        <v>0.62857787832940004</v>
      </c>
      <c r="E2328" s="9">
        <v>0.25685259202511401</v>
      </c>
      <c r="F2328" s="9">
        <v>2.4472319838140399</v>
      </c>
      <c r="G2328" s="9">
        <v>1.4395814789521901E-2</v>
      </c>
      <c r="H2328" s="9">
        <v>0.13751250609339999</v>
      </c>
      <c r="I2328" s="7" t="s">
        <v>3275</v>
      </c>
      <c r="J2328" s="7">
        <v>1510427</v>
      </c>
      <c r="K2328" s="7">
        <v>1612110</v>
      </c>
      <c r="L2328" s="7">
        <v>101.834572201515</v>
      </c>
      <c r="M2328" s="7">
        <v>142.04073699440599</v>
      </c>
      <c r="N2328" s="7">
        <v>219.08735177406501</v>
      </c>
      <c r="O2328" s="7">
        <v>157.18530329948001</v>
      </c>
      <c r="P2328" s="7">
        <v>172.63109926895399</v>
      </c>
      <c r="Q2328" s="7">
        <v>139.88338809259201</v>
      </c>
      <c r="R2328" s="7">
        <v>122.624427543027</v>
      </c>
      <c r="S2328" s="7">
        <v>84.804133034431501</v>
      </c>
      <c r="T2328" s="7">
        <v>87.710268852253805</v>
      </c>
      <c r="U2328" s="7">
        <v>120.64056278331</v>
      </c>
      <c r="V2328" s="7" t="s">
        <v>2462</v>
      </c>
      <c r="W2328" s="7">
        <v>1564200</v>
      </c>
      <c r="X2328" s="7">
        <v>1564200</v>
      </c>
      <c r="Y2328" s="11">
        <v>-4.1727003960506499</v>
      </c>
      <c r="Z2328" s="7">
        <v>6.8039523840122398E-4</v>
      </c>
      <c r="AA2328" s="7">
        <v>0.21412180479993501</v>
      </c>
      <c r="AB2328" s="7" t="s">
        <v>22</v>
      </c>
      <c r="AC2328" s="7" t="s">
        <v>11349</v>
      </c>
      <c r="AD2328" s="7">
        <v>94.674556213017794</v>
      </c>
      <c r="AE2328" s="7">
        <v>94</v>
      </c>
      <c r="AF2328" s="7">
        <v>93.814432989690701</v>
      </c>
      <c r="AG2328" s="7">
        <v>93.2960893854749</v>
      </c>
      <c r="AH2328" s="7">
        <v>95.092024539877301</v>
      </c>
      <c r="AI2328" s="7">
        <v>95.5555555555556</v>
      </c>
      <c r="AJ2328" s="7">
        <v>91.878172588832498</v>
      </c>
      <c r="AK2328" s="7">
        <v>98.3333333333333</v>
      </c>
      <c r="AL2328" s="7">
        <v>99.1666666666667</v>
      </c>
      <c r="AM2328" s="7">
        <v>96.470588235294102</v>
      </c>
    </row>
    <row r="2329" spans="1:39" x14ac:dyDescent="0.2">
      <c r="A2329" s="6" t="s">
        <v>2470</v>
      </c>
      <c r="B2329" s="7" t="s">
        <v>6594</v>
      </c>
      <c r="C2329" s="9">
        <v>134.84418438440301</v>
      </c>
      <c r="D2329" s="10">
        <v>0.62857787832940004</v>
      </c>
      <c r="E2329" s="9">
        <v>0.25685259202511401</v>
      </c>
      <c r="F2329" s="9">
        <v>2.4472319838140399</v>
      </c>
      <c r="G2329" s="9">
        <v>1.4395814789521901E-2</v>
      </c>
      <c r="H2329" s="9">
        <v>0.13751250609339999</v>
      </c>
      <c r="I2329" s="7" t="s">
        <v>3275</v>
      </c>
      <c r="J2329" s="7">
        <v>1510427</v>
      </c>
      <c r="K2329" s="7">
        <v>1612110</v>
      </c>
      <c r="L2329" s="7">
        <v>101.834572201515</v>
      </c>
      <c r="M2329" s="7">
        <v>142.04073699440599</v>
      </c>
      <c r="N2329" s="7">
        <v>219.08735177406501</v>
      </c>
      <c r="O2329" s="7">
        <v>157.18530329948001</v>
      </c>
      <c r="P2329" s="7">
        <v>172.63109926895399</v>
      </c>
      <c r="Q2329" s="7">
        <v>139.88338809259201</v>
      </c>
      <c r="R2329" s="7">
        <v>122.624427543027</v>
      </c>
      <c r="S2329" s="7">
        <v>84.804133034431501</v>
      </c>
      <c r="T2329" s="7">
        <v>87.710268852253805</v>
      </c>
      <c r="U2329" s="7">
        <v>120.64056278331</v>
      </c>
      <c r="V2329" s="7" t="s">
        <v>2462</v>
      </c>
      <c r="W2329" s="7">
        <v>1534257</v>
      </c>
      <c r="X2329" s="7">
        <v>1534257</v>
      </c>
      <c r="Y2329" s="11">
        <v>-16.457722059215801</v>
      </c>
      <c r="Z2329" s="7">
        <v>2.4234302704015699E-2</v>
      </c>
      <c r="AA2329" s="7">
        <v>0.63473268732446597</v>
      </c>
      <c r="AB2329" s="7" t="s">
        <v>98</v>
      </c>
      <c r="AC2329" s="7" t="s">
        <v>11346</v>
      </c>
      <c r="AD2329" s="7">
        <v>34.375</v>
      </c>
      <c r="AE2329" s="7">
        <v>42.2222222222222</v>
      </c>
      <c r="AF2329" s="7">
        <v>24.6376811594203</v>
      </c>
      <c r="AG2329" s="7">
        <v>13.953488372093</v>
      </c>
      <c r="AH2329" s="7">
        <v>17.948717948717899</v>
      </c>
      <c r="AI2329" s="7">
        <v>21.153846153846199</v>
      </c>
      <c r="AJ2329" s="7">
        <v>21.739130434782599</v>
      </c>
      <c r="AK2329" s="7">
        <v>46.875</v>
      </c>
      <c r="AL2329" s="7">
        <v>42.424242424242401</v>
      </c>
      <c r="AM2329" s="7">
        <v>33.3333333333333</v>
      </c>
    </row>
    <row r="2330" spans="1:39" x14ac:dyDescent="0.2">
      <c r="A2330" s="6" t="s">
        <v>2470</v>
      </c>
      <c r="B2330" s="7" t="s">
        <v>6594</v>
      </c>
      <c r="C2330" s="9">
        <v>134.84418438440301</v>
      </c>
      <c r="D2330" s="10">
        <v>0.62857787832940004</v>
      </c>
      <c r="E2330" s="9">
        <v>0.25685259202511401</v>
      </c>
      <c r="F2330" s="9">
        <v>2.4472319838140399</v>
      </c>
      <c r="G2330" s="9">
        <v>1.4395814789521901E-2</v>
      </c>
      <c r="H2330" s="9">
        <v>0.13751250609339999</v>
      </c>
      <c r="I2330" s="7" t="s">
        <v>3275</v>
      </c>
      <c r="J2330" s="7">
        <v>1510427</v>
      </c>
      <c r="K2330" s="7">
        <v>1612110</v>
      </c>
      <c r="L2330" s="7">
        <v>101.834572201515</v>
      </c>
      <c r="M2330" s="7">
        <v>142.04073699440599</v>
      </c>
      <c r="N2330" s="7">
        <v>219.08735177406501</v>
      </c>
      <c r="O2330" s="7">
        <v>157.18530329948001</v>
      </c>
      <c r="P2330" s="7">
        <v>172.63109926895399</v>
      </c>
      <c r="Q2330" s="7">
        <v>139.88338809259201</v>
      </c>
      <c r="R2330" s="7">
        <v>122.624427543027</v>
      </c>
      <c r="S2330" s="7">
        <v>84.804133034431501</v>
      </c>
      <c r="T2330" s="7">
        <v>87.710268852253805</v>
      </c>
      <c r="U2330" s="7">
        <v>120.64056278331</v>
      </c>
      <c r="V2330" s="7" t="s">
        <v>2462</v>
      </c>
      <c r="W2330" s="7">
        <v>1534300</v>
      </c>
      <c r="X2330" s="7">
        <v>1534300</v>
      </c>
      <c r="Y2330" s="11">
        <v>-11.9776746023906</v>
      </c>
      <c r="Z2330" s="7">
        <v>1.86070137318495E-2</v>
      </c>
      <c r="AA2330" s="7">
        <v>0.60285607156982501</v>
      </c>
      <c r="AB2330" s="7" t="s">
        <v>98</v>
      </c>
      <c r="AC2330" s="7" t="s">
        <v>11346</v>
      </c>
      <c r="AD2330" s="7">
        <v>27.027027027027</v>
      </c>
      <c r="AE2330" s="7">
        <v>37.254901960784302</v>
      </c>
      <c r="AF2330" s="7">
        <v>21.176470588235301</v>
      </c>
      <c r="AG2330" s="7">
        <v>23.529411764705898</v>
      </c>
      <c r="AH2330" s="7">
        <v>26.6666666666667</v>
      </c>
      <c r="AI2330" s="7">
        <v>26.6666666666667</v>
      </c>
      <c r="AJ2330" s="7">
        <v>28.301886792452802</v>
      </c>
      <c r="AK2330" s="7">
        <v>38.461538461538503</v>
      </c>
      <c r="AL2330" s="7">
        <v>45.714285714285701</v>
      </c>
      <c r="AM2330" s="7">
        <v>31.25</v>
      </c>
    </row>
    <row r="2331" spans="1:39" x14ac:dyDescent="0.2">
      <c r="A2331" s="6" t="s">
        <v>2470</v>
      </c>
      <c r="B2331" s="7" t="s">
        <v>6594</v>
      </c>
      <c r="C2331" s="9">
        <v>134.84418438440301</v>
      </c>
      <c r="D2331" s="10">
        <v>0.62857787832940004</v>
      </c>
      <c r="E2331" s="9">
        <v>0.25685259202511401</v>
      </c>
      <c r="F2331" s="9">
        <v>2.4472319838140399</v>
      </c>
      <c r="G2331" s="9">
        <v>1.4395814789521901E-2</v>
      </c>
      <c r="H2331" s="9">
        <v>0.13751250609339999</v>
      </c>
      <c r="I2331" s="7" t="s">
        <v>3275</v>
      </c>
      <c r="J2331" s="7">
        <v>1510427</v>
      </c>
      <c r="K2331" s="7">
        <v>1612110</v>
      </c>
      <c r="L2331" s="7">
        <v>101.834572201515</v>
      </c>
      <c r="M2331" s="7">
        <v>142.04073699440599</v>
      </c>
      <c r="N2331" s="7">
        <v>219.08735177406501</v>
      </c>
      <c r="O2331" s="7">
        <v>157.18530329948001</v>
      </c>
      <c r="P2331" s="7">
        <v>172.63109926895399</v>
      </c>
      <c r="Q2331" s="7">
        <v>139.88338809259201</v>
      </c>
      <c r="R2331" s="7">
        <v>122.624427543027</v>
      </c>
      <c r="S2331" s="7">
        <v>84.804133034431501</v>
      </c>
      <c r="T2331" s="7">
        <v>87.710268852253805</v>
      </c>
      <c r="U2331" s="7">
        <v>120.64056278331</v>
      </c>
      <c r="V2331" s="7" t="s">
        <v>2462</v>
      </c>
      <c r="W2331" s="7">
        <v>1534260</v>
      </c>
      <c r="X2331" s="7">
        <v>1534260</v>
      </c>
      <c r="Y2331" s="11">
        <v>-16.876876876876899</v>
      </c>
      <c r="Z2331" s="7">
        <v>3.6946284138615099E-3</v>
      </c>
      <c r="AA2331" s="7">
        <v>0.39523202082042402</v>
      </c>
      <c r="AB2331" s="7" t="s">
        <v>98</v>
      </c>
      <c r="AC2331" s="7" t="s">
        <v>11346</v>
      </c>
      <c r="AD2331" s="7">
        <v>24.2424242424242</v>
      </c>
      <c r="AE2331" s="7">
        <v>37.7777777777778</v>
      </c>
      <c r="AF2331" s="7">
        <v>22.5352112676056</v>
      </c>
      <c r="AG2331" s="7">
        <v>17.7777777777778</v>
      </c>
      <c r="AH2331" s="7">
        <v>19.512195121951201</v>
      </c>
      <c r="AI2331" s="7">
        <v>21.153846153846199</v>
      </c>
      <c r="AJ2331" s="7">
        <v>19.565217391304301</v>
      </c>
      <c r="AK2331" s="7">
        <v>45.454545454545503</v>
      </c>
      <c r="AL2331" s="7">
        <v>45.454545454545503</v>
      </c>
      <c r="AM2331" s="7">
        <v>27.586206896551701</v>
      </c>
    </row>
    <row r="2332" spans="1:39" x14ac:dyDescent="0.2">
      <c r="A2332" s="6" t="s">
        <v>2470</v>
      </c>
      <c r="B2332" s="7" t="s">
        <v>6594</v>
      </c>
      <c r="C2332" s="9">
        <v>134.84418438440301</v>
      </c>
      <c r="D2332" s="10">
        <v>0.62857787832940004</v>
      </c>
      <c r="E2332" s="9">
        <v>0.25685259202511401</v>
      </c>
      <c r="F2332" s="9">
        <v>2.4472319838140399</v>
      </c>
      <c r="G2332" s="9">
        <v>1.4395814789521901E-2</v>
      </c>
      <c r="H2332" s="9">
        <v>0.13751250609339999</v>
      </c>
      <c r="I2332" s="7" t="s">
        <v>3275</v>
      </c>
      <c r="J2332" s="7">
        <v>1510427</v>
      </c>
      <c r="K2332" s="7">
        <v>1612110</v>
      </c>
      <c r="L2332" s="7">
        <v>101.834572201515</v>
      </c>
      <c r="M2332" s="7">
        <v>142.04073699440599</v>
      </c>
      <c r="N2332" s="7">
        <v>219.08735177406501</v>
      </c>
      <c r="O2332" s="7">
        <v>157.18530329948001</v>
      </c>
      <c r="P2332" s="7">
        <v>172.63109926895399</v>
      </c>
      <c r="Q2332" s="7">
        <v>139.88338809259201</v>
      </c>
      <c r="R2332" s="7">
        <v>122.624427543027</v>
      </c>
      <c r="S2332" s="7">
        <v>84.804133034431501</v>
      </c>
      <c r="T2332" s="7">
        <v>87.710268852253805</v>
      </c>
      <c r="U2332" s="7">
        <v>120.64056278331</v>
      </c>
      <c r="V2332" s="7" t="s">
        <v>2462</v>
      </c>
      <c r="W2332" s="7">
        <v>1534221</v>
      </c>
      <c r="X2332" s="7">
        <v>1534221</v>
      </c>
      <c r="Y2332" s="11">
        <v>-19.0433894390905</v>
      </c>
      <c r="Z2332" s="7">
        <v>7.6582343709088302E-4</v>
      </c>
      <c r="AA2332" s="7">
        <v>0.22465684693722099</v>
      </c>
      <c r="AB2332" s="7" t="s">
        <v>98</v>
      </c>
      <c r="AC2332" s="7" t="s">
        <v>11346</v>
      </c>
      <c r="AD2332" s="7">
        <v>31.034482758620701</v>
      </c>
      <c r="AE2332" s="7">
        <v>34.210526315789501</v>
      </c>
      <c r="AF2332" s="7">
        <v>25</v>
      </c>
      <c r="AG2332" s="7">
        <v>18.75</v>
      </c>
      <c r="AH2332" s="7">
        <v>15.384615384615399</v>
      </c>
      <c r="AI2332" s="7">
        <v>15</v>
      </c>
      <c r="AJ2332" s="7">
        <v>15.625</v>
      </c>
      <c r="AK2332" s="7">
        <v>42.424242424242401</v>
      </c>
      <c r="AL2332" s="7">
        <v>45.161290322580598</v>
      </c>
      <c r="AM2332" s="7">
        <v>36</v>
      </c>
    </row>
    <row r="2333" spans="1:39" x14ac:dyDescent="0.2">
      <c r="A2333" s="6" t="s">
        <v>2470</v>
      </c>
      <c r="B2333" s="7" t="s">
        <v>6594</v>
      </c>
      <c r="C2333" s="9">
        <v>134.84418438440301</v>
      </c>
      <c r="D2333" s="10">
        <v>0.62857787832940004</v>
      </c>
      <c r="E2333" s="9">
        <v>0.25685259202511401</v>
      </c>
      <c r="F2333" s="9">
        <v>2.4472319838140399</v>
      </c>
      <c r="G2333" s="9">
        <v>1.4395814789521901E-2</v>
      </c>
      <c r="H2333" s="9">
        <v>0.13751250609339999</v>
      </c>
      <c r="I2333" s="7" t="s">
        <v>3275</v>
      </c>
      <c r="J2333" s="7">
        <v>1510427</v>
      </c>
      <c r="K2333" s="7">
        <v>1612110</v>
      </c>
      <c r="L2333" s="7">
        <v>101.834572201515</v>
      </c>
      <c r="M2333" s="7">
        <v>142.04073699440599</v>
      </c>
      <c r="N2333" s="7">
        <v>219.08735177406501</v>
      </c>
      <c r="O2333" s="7">
        <v>157.18530329948001</v>
      </c>
      <c r="P2333" s="7">
        <v>172.63109926895399</v>
      </c>
      <c r="Q2333" s="7">
        <v>139.88338809259201</v>
      </c>
      <c r="R2333" s="7">
        <v>122.624427543027</v>
      </c>
      <c r="S2333" s="7">
        <v>84.804133034431501</v>
      </c>
      <c r="T2333" s="7">
        <v>87.710268852253805</v>
      </c>
      <c r="U2333" s="7">
        <v>120.64056278331</v>
      </c>
      <c r="V2333" s="7" t="s">
        <v>2462</v>
      </c>
      <c r="W2333" s="7">
        <v>1520881</v>
      </c>
      <c r="X2333" s="7">
        <v>1520881</v>
      </c>
      <c r="Y2333" s="11">
        <v>-4.4692737430167604</v>
      </c>
      <c r="Z2333" s="7">
        <v>4.6862894874278797E-2</v>
      </c>
      <c r="AA2333" s="7">
        <v>0.71736043046777198</v>
      </c>
      <c r="AB2333" s="7" t="s">
        <v>46</v>
      </c>
      <c r="AC2333" s="7" t="s">
        <v>11350</v>
      </c>
      <c r="AD2333" s="7">
        <v>93.3333333333333</v>
      </c>
      <c r="AE2333" s="7">
        <v>95.652173913043498</v>
      </c>
      <c r="AF2333" s="7">
        <v>96.6666666666667</v>
      </c>
      <c r="AG2333" s="7">
        <v>96.428571428571402</v>
      </c>
      <c r="AH2333" s="7">
        <v>100</v>
      </c>
      <c r="AI2333" s="7">
        <v>96.551724137931004</v>
      </c>
      <c r="AJ2333" s="7">
        <v>89.655172413793096</v>
      </c>
      <c r="AK2333" s="7">
        <v>100</v>
      </c>
      <c r="AL2333" s="7">
        <v>100</v>
      </c>
      <c r="AM2333" s="7">
        <v>100</v>
      </c>
    </row>
    <row r="2334" spans="1:39" x14ac:dyDescent="0.2">
      <c r="A2334" s="6" t="s">
        <v>2470</v>
      </c>
      <c r="B2334" s="7" t="s">
        <v>6594</v>
      </c>
      <c r="C2334" s="9">
        <v>134.84418438440301</v>
      </c>
      <c r="D2334" s="10">
        <v>0.62857787832940004</v>
      </c>
      <c r="E2334" s="9">
        <v>0.25685259202511401</v>
      </c>
      <c r="F2334" s="9">
        <v>2.4472319838140399</v>
      </c>
      <c r="G2334" s="9">
        <v>1.4395814789521901E-2</v>
      </c>
      <c r="H2334" s="9">
        <v>0.13751250609339999</v>
      </c>
      <c r="I2334" s="7" t="s">
        <v>3275</v>
      </c>
      <c r="J2334" s="7">
        <v>1510427</v>
      </c>
      <c r="K2334" s="7">
        <v>1612110</v>
      </c>
      <c r="L2334" s="7">
        <v>101.834572201515</v>
      </c>
      <c r="M2334" s="7">
        <v>142.04073699440599</v>
      </c>
      <c r="N2334" s="7">
        <v>219.08735177406501</v>
      </c>
      <c r="O2334" s="7">
        <v>157.18530329948001</v>
      </c>
      <c r="P2334" s="7">
        <v>172.63109926895399</v>
      </c>
      <c r="Q2334" s="7">
        <v>139.88338809259201</v>
      </c>
      <c r="R2334" s="7">
        <v>122.624427543027</v>
      </c>
      <c r="S2334" s="7">
        <v>84.804133034431501</v>
      </c>
      <c r="T2334" s="7">
        <v>87.710268852253805</v>
      </c>
      <c r="U2334" s="7">
        <v>120.64056278331</v>
      </c>
      <c r="V2334" s="7" t="s">
        <v>2462</v>
      </c>
      <c r="W2334" s="7">
        <v>1564184</v>
      </c>
      <c r="X2334" s="7">
        <v>1564184</v>
      </c>
      <c r="Y2334" s="11">
        <v>-7.1972085010472702</v>
      </c>
      <c r="Z2334" s="7">
        <v>2.49773738877361E-3</v>
      </c>
      <c r="AA2334" s="7">
        <v>0.34707161112057699</v>
      </c>
      <c r="AB2334" s="7" t="s">
        <v>22</v>
      </c>
      <c r="AC2334" s="7" t="s">
        <v>11349</v>
      </c>
      <c r="AD2334" s="7">
        <v>75.418994413407802</v>
      </c>
      <c r="AE2334" s="7">
        <v>78.125</v>
      </c>
      <c r="AF2334" s="7">
        <v>79.9307958477509</v>
      </c>
      <c r="AG2334" s="7">
        <v>81.656804733727796</v>
      </c>
      <c r="AH2334" s="7">
        <v>78.527607361963206</v>
      </c>
      <c r="AI2334" s="7">
        <v>79.289940828402393</v>
      </c>
      <c r="AJ2334" s="7">
        <v>80.319148936170194</v>
      </c>
      <c r="AK2334" s="7">
        <v>89.1666666666667</v>
      </c>
      <c r="AL2334" s="7">
        <v>83.8983050847458</v>
      </c>
      <c r="AM2334" s="7">
        <v>85.5421686746988</v>
      </c>
    </row>
    <row r="2335" spans="1:39" x14ac:dyDescent="0.2">
      <c r="A2335" s="6" t="s">
        <v>2470</v>
      </c>
      <c r="B2335" s="7" t="s">
        <v>6594</v>
      </c>
      <c r="C2335" s="9">
        <v>134.84418438440301</v>
      </c>
      <c r="D2335" s="10">
        <v>0.62857787832940004</v>
      </c>
      <c r="E2335" s="9">
        <v>0.25685259202511401</v>
      </c>
      <c r="F2335" s="9">
        <v>2.4472319838140399</v>
      </c>
      <c r="G2335" s="9">
        <v>1.4395814789521901E-2</v>
      </c>
      <c r="H2335" s="9">
        <v>0.13751250609339999</v>
      </c>
      <c r="I2335" s="7" t="s">
        <v>3275</v>
      </c>
      <c r="J2335" s="7">
        <v>1510427</v>
      </c>
      <c r="K2335" s="7">
        <v>1612110</v>
      </c>
      <c r="L2335" s="7">
        <v>101.834572201515</v>
      </c>
      <c r="M2335" s="7">
        <v>142.04073699440599</v>
      </c>
      <c r="N2335" s="7">
        <v>219.08735177406501</v>
      </c>
      <c r="O2335" s="7">
        <v>157.18530329948001</v>
      </c>
      <c r="P2335" s="7">
        <v>172.63109926895399</v>
      </c>
      <c r="Q2335" s="7">
        <v>139.88338809259201</v>
      </c>
      <c r="R2335" s="7">
        <v>122.624427543027</v>
      </c>
      <c r="S2335" s="7">
        <v>84.804133034431501</v>
      </c>
      <c r="T2335" s="7">
        <v>87.710268852253805</v>
      </c>
      <c r="U2335" s="7">
        <v>120.64056278331</v>
      </c>
      <c r="V2335" s="7" t="s">
        <v>2462</v>
      </c>
      <c r="W2335" s="7">
        <v>1564120</v>
      </c>
      <c r="X2335" s="7">
        <v>1564120</v>
      </c>
      <c r="Y2335" s="11">
        <v>-4.5641106942169101</v>
      </c>
      <c r="Z2335" s="7">
        <v>9.1339130816876102E-3</v>
      </c>
      <c r="AA2335" s="7">
        <v>0.51490989903227502</v>
      </c>
      <c r="AB2335" s="7" t="s">
        <v>144</v>
      </c>
      <c r="AC2335" s="7" t="s">
        <v>11351</v>
      </c>
      <c r="AD2335" s="7">
        <v>90.598290598290603</v>
      </c>
      <c r="AE2335" s="7">
        <v>87.4015748031496</v>
      </c>
      <c r="AF2335" s="7">
        <v>90.055248618784503</v>
      </c>
      <c r="AG2335" s="7">
        <v>92.792792792792795</v>
      </c>
      <c r="AH2335" s="7">
        <v>92.660550458715605</v>
      </c>
      <c r="AI2335" s="7">
        <v>92.96875</v>
      </c>
      <c r="AJ2335" s="7">
        <v>95.041322314049594</v>
      </c>
      <c r="AK2335" s="7">
        <v>95.918367346938794</v>
      </c>
      <c r="AL2335" s="7">
        <v>95.348837209302303</v>
      </c>
      <c r="AM2335" s="7">
        <v>97.142857142857096</v>
      </c>
    </row>
    <row r="2336" spans="1:39" x14ac:dyDescent="0.2">
      <c r="A2336" s="6" t="s">
        <v>2470</v>
      </c>
      <c r="B2336" s="7" t="s">
        <v>6594</v>
      </c>
      <c r="C2336" s="9">
        <v>134.84418438440301</v>
      </c>
      <c r="D2336" s="10">
        <v>0.62857787832940004</v>
      </c>
      <c r="E2336" s="9">
        <v>0.25685259202511401</v>
      </c>
      <c r="F2336" s="9">
        <v>2.4472319838140399</v>
      </c>
      <c r="G2336" s="9">
        <v>1.4395814789521901E-2</v>
      </c>
      <c r="H2336" s="9">
        <v>0.13751250609339999</v>
      </c>
      <c r="I2336" s="7" t="s">
        <v>3275</v>
      </c>
      <c r="J2336" s="7">
        <v>1510427</v>
      </c>
      <c r="K2336" s="7">
        <v>1612110</v>
      </c>
      <c r="L2336" s="7">
        <v>101.834572201515</v>
      </c>
      <c r="M2336" s="7">
        <v>142.04073699440599</v>
      </c>
      <c r="N2336" s="7">
        <v>219.08735177406501</v>
      </c>
      <c r="O2336" s="7">
        <v>157.18530329948001</v>
      </c>
      <c r="P2336" s="7">
        <v>172.63109926895399</v>
      </c>
      <c r="Q2336" s="7">
        <v>139.88338809259201</v>
      </c>
      <c r="R2336" s="7">
        <v>122.624427543027</v>
      </c>
      <c r="S2336" s="7">
        <v>84.804133034431501</v>
      </c>
      <c r="T2336" s="7">
        <v>87.710268852253805</v>
      </c>
      <c r="U2336" s="7">
        <v>120.64056278331</v>
      </c>
      <c r="V2336" s="7" t="s">
        <v>2462</v>
      </c>
      <c r="W2336" s="7">
        <v>1534282</v>
      </c>
      <c r="X2336" s="7">
        <v>1534282</v>
      </c>
      <c r="Y2336" s="11">
        <v>-11.5163488083479</v>
      </c>
      <c r="Z2336" s="7">
        <v>4.4051049152757503E-2</v>
      </c>
      <c r="AA2336" s="7">
        <v>0.71080450432548403</v>
      </c>
      <c r="AB2336" s="7" t="s">
        <v>98</v>
      </c>
      <c r="AC2336" s="7" t="s">
        <v>11346</v>
      </c>
      <c r="AD2336" s="7">
        <v>26.470588235294102</v>
      </c>
      <c r="AE2336" s="7">
        <v>37.254901960784302</v>
      </c>
      <c r="AF2336" s="7">
        <v>20.5128205128205</v>
      </c>
      <c r="AG2336" s="7">
        <v>15.6862745098039</v>
      </c>
      <c r="AH2336" s="7">
        <v>21.739130434782599</v>
      </c>
      <c r="AI2336" s="7">
        <v>30.909090909090899</v>
      </c>
      <c r="AJ2336" s="7">
        <v>24.074074074074101</v>
      </c>
      <c r="AK2336" s="7">
        <v>42.105263157894697</v>
      </c>
      <c r="AL2336" s="7">
        <v>38.8888888888889</v>
      </c>
      <c r="AM2336" s="7">
        <v>27.272727272727298</v>
      </c>
    </row>
    <row r="2337" spans="1:39" x14ac:dyDescent="0.2">
      <c r="A2337" s="6" t="s">
        <v>2470</v>
      </c>
      <c r="B2337" s="7" t="s">
        <v>6594</v>
      </c>
      <c r="C2337" s="9">
        <v>134.84418438440301</v>
      </c>
      <c r="D2337" s="10">
        <v>0.62857787832940004</v>
      </c>
      <c r="E2337" s="9">
        <v>0.25685259202511401</v>
      </c>
      <c r="F2337" s="9">
        <v>2.4472319838140399</v>
      </c>
      <c r="G2337" s="9">
        <v>1.4395814789521901E-2</v>
      </c>
      <c r="H2337" s="9">
        <v>0.13751250609339999</v>
      </c>
      <c r="I2337" s="7" t="s">
        <v>3275</v>
      </c>
      <c r="J2337" s="7">
        <v>1510427</v>
      </c>
      <c r="K2337" s="7">
        <v>1612110</v>
      </c>
      <c r="L2337" s="7">
        <v>101.834572201515</v>
      </c>
      <c r="M2337" s="7">
        <v>142.04073699440599</v>
      </c>
      <c r="N2337" s="7">
        <v>219.08735177406501</v>
      </c>
      <c r="O2337" s="7">
        <v>157.18530329948001</v>
      </c>
      <c r="P2337" s="7">
        <v>172.63109926895399</v>
      </c>
      <c r="Q2337" s="7">
        <v>139.88338809259201</v>
      </c>
      <c r="R2337" s="7">
        <v>122.624427543027</v>
      </c>
      <c r="S2337" s="7">
        <v>84.804133034431501</v>
      </c>
      <c r="T2337" s="7">
        <v>87.710268852253805</v>
      </c>
      <c r="U2337" s="7">
        <v>120.64056278331</v>
      </c>
      <c r="V2337" s="7" t="s">
        <v>2462</v>
      </c>
      <c r="W2337" s="7">
        <v>1534249</v>
      </c>
      <c r="X2337" s="7">
        <v>1534249</v>
      </c>
      <c r="Y2337" s="11">
        <v>-20.084837058982</v>
      </c>
      <c r="Z2337" s="7">
        <v>4.3403667210305399E-4</v>
      </c>
      <c r="AA2337" s="7">
        <v>0.17733122134009699</v>
      </c>
      <c r="AB2337" s="7" t="s">
        <v>98</v>
      </c>
      <c r="AC2337" s="7" t="s">
        <v>11346</v>
      </c>
      <c r="AD2337" s="7">
        <v>27.027027027027</v>
      </c>
      <c r="AE2337" s="7">
        <v>34.090909090909101</v>
      </c>
      <c r="AF2337" s="7">
        <v>24.615384615384599</v>
      </c>
      <c r="AG2337" s="7">
        <v>15</v>
      </c>
      <c r="AH2337" s="7">
        <v>19.4444444444444</v>
      </c>
      <c r="AI2337" s="7">
        <v>19.148936170212799</v>
      </c>
      <c r="AJ2337" s="7">
        <v>17.021276595744698</v>
      </c>
      <c r="AK2337" s="7">
        <v>50</v>
      </c>
      <c r="AL2337" s="7">
        <v>45.454545454545503</v>
      </c>
      <c r="AM2337" s="7">
        <v>31.034482758620701</v>
      </c>
    </row>
    <row r="2338" spans="1:39" x14ac:dyDescent="0.2">
      <c r="A2338" s="6" t="s">
        <v>2470</v>
      </c>
      <c r="B2338" s="7" t="s">
        <v>6594</v>
      </c>
      <c r="C2338" s="9">
        <v>134.84418438440301</v>
      </c>
      <c r="D2338" s="10">
        <v>0.62857787832940004</v>
      </c>
      <c r="E2338" s="9">
        <v>0.25685259202511401</v>
      </c>
      <c r="F2338" s="9">
        <v>2.4472319838140399</v>
      </c>
      <c r="G2338" s="9">
        <v>1.4395814789521901E-2</v>
      </c>
      <c r="H2338" s="9">
        <v>0.13751250609339999</v>
      </c>
      <c r="I2338" s="7" t="s">
        <v>3275</v>
      </c>
      <c r="J2338" s="7">
        <v>1510427</v>
      </c>
      <c r="K2338" s="7">
        <v>1612110</v>
      </c>
      <c r="L2338" s="7">
        <v>101.834572201515</v>
      </c>
      <c r="M2338" s="7">
        <v>142.04073699440599</v>
      </c>
      <c r="N2338" s="7">
        <v>219.08735177406501</v>
      </c>
      <c r="O2338" s="7">
        <v>157.18530329948001</v>
      </c>
      <c r="P2338" s="7">
        <v>172.63109926895399</v>
      </c>
      <c r="Q2338" s="7">
        <v>139.88338809259201</v>
      </c>
      <c r="R2338" s="7">
        <v>122.624427543027</v>
      </c>
      <c r="S2338" s="7">
        <v>84.804133034431501</v>
      </c>
      <c r="T2338" s="7">
        <v>87.710268852253805</v>
      </c>
      <c r="U2338" s="7">
        <v>120.64056278331</v>
      </c>
      <c r="V2338" s="7" t="s">
        <v>2462</v>
      </c>
      <c r="W2338" s="7">
        <v>1534200</v>
      </c>
      <c r="X2338" s="7">
        <v>1534200</v>
      </c>
      <c r="Y2338" s="11">
        <v>-16.8427230046948</v>
      </c>
      <c r="Z2338" s="7">
        <v>6.7722587315841498E-3</v>
      </c>
      <c r="AA2338" s="7">
        <v>0.47520244095314701</v>
      </c>
      <c r="AB2338" s="7" t="s">
        <v>98</v>
      </c>
      <c r="AC2338" s="7" t="s">
        <v>11346</v>
      </c>
      <c r="AD2338" s="7">
        <v>26.923076923076898</v>
      </c>
      <c r="AE2338" s="7">
        <v>32.258064516128997</v>
      </c>
      <c r="AF2338" s="7">
        <v>28.205128205128201</v>
      </c>
      <c r="AG2338" s="7">
        <v>8.3333333333333304</v>
      </c>
      <c r="AH2338" s="7">
        <v>20</v>
      </c>
      <c r="AI2338" s="7">
        <v>12.5</v>
      </c>
      <c r="AJ2338" s="7">
        <v>14.285714285714301</v>
      </c>
      <c r="AK2338" s="7">
        <v>37.5</v>
      </c>
      <c r="AL2338" s="7">
        <v>37.037037037037003</v>
      </c>
      <c r="AM2338" s="7">
        <v>38.095238095238102</v>
      </c>
    </row>
    <row r="2339" spans="1:39" x14ac:dyDescent="0.2">
      <c r="A2339" s="6" t="s">
        <v>2470</v>
      </c>
      <c r="B2339" s="7" t="s">
        <v>6594</v>
      </c>
      <c r="C2339" s="9">
        <v>134.84418438440301</v>
      </c>
      <c r="D2339" s="10">
        <v>0.62857787832940004</v>
      </c>
      <c r="E2339" s="9">
        <v>0.25685259202511401</v>
      </c>
      <c r="F2339" s="9">
        <v>2.4472319838140399</v>
      </c>
      <c r="G2339" s="9">
        <v>1.4395814789521901E-2</v>
      </c>
      <c r="H2339" s="9">
        <v>0.13751250609339999</v>
      </c>
      <c r="I2339" s="7" t="s">
        <v>3275</v>
      </c>
      <c r="J2339" s="7">
        <v>1510427</v>
      </c>
      <c r="K2339" s="7">
        <v>1612110</v>
      </c>
      <c r="L2339" s="7">
        <v>101.834572201515</v>
      </c>
      <c r="M2339" s="7">
        <v>142.04073699440599</v>
      </c>
      <c r="N2339" s="7">
        <v>219.08735177406501</v>
      </c>
      <c r="O2339" s="7">
        <v>157.18530329948001</v>
      </c>
      <c r="P2339" s="7">
        <v>172.63109926895399</v>
      </c>
      <c r="Q2339" s="7">
        <v>139.88338809259201</v>
      </c>
      <c r="R2339" s="7">
        <v>122.624427543027</v>
      </c>
      <c r="S2339" s="7">
        <v>84.804133034431501</v>
      </c>
      <c r="T2339" s="7">
        <v>87.710268852253805</v>
      </c>
      <c r="U2339" s="7">
        <v>120.64056278331</v>
      </c>
      <c r="V2339" s="7" t="s">
        <v>2462</v>
      </c>
      <c r="W2339" s="7">
        <v>1534203</v>
      </c>
      <c r="X2339" s="7">
        <v>1534203</v>
      </c>
      <c r="Y2339" s="11">
        <v>-16.035783836416801</v>
      </c>
      <c r="Z2339" s="7">
        <v>6.2714933167824999E-3</v>
      </c>
      <c r="AA2339" s="7">
        <v>0.46394289724912502</v>
      </c>
      <c r="AB2339" s="7" t="s">
        <v>98</v>
      </c>
      <c r="AC2339" s="7" t="s">
        <v>11346</v>
      </c>
      <c r="AD2339" s="7">
        <v>28</v>
      </c>
      <c r="AE2339" s="7">
        <v>27.586206896551701</v>
      </c>
      <c r="AF2339" s="7">
        <v>25.6410256410256</v>
      </c>
      <c r="AG2339" s="7">
        <v>13.636363636363599</v>
      </c>
      <c r="AH2339" s="7">
        <v>20</v>
      </c>
      <c r="AI2339" s="7">
        <v>12.5</v>
      </c>
      <c r="AJ2339" s="7">
        <v>17.8571428571429</v>
      </c>
      <c r="AK2339" s="7">
        <v>41.935483870967701</v>
      </c>
      <c r="AL2339" s="7">
        <v>35.714285714285701</v>
      </c>
      <c r="AM2339" s="7">
        <v>30</v>
      </c>
    </row>
    <row r="2340" spans="1:39" x14ac:dyDescent="0.2">
      <c r="A2340" s="6" t="s">
        <v>2470</v>
      </c>
      <c r="B2340" s="7" t="s">
        <v>6594</v>
      </c>
      <c r="C2340" s="9">
        <v>134.84418438440301</v>
      </c>
      <c r="D2340" s="10">
        <v>0.62857787832940004</v>
      </c>
      <c r="E2340" s="9">
        <v>0.25685259202511401</v>
      </c>
      <c r="F2340" s="9">
        <v>2.4472319838140399</v>
      </c>
      <c r="G2340" s="9">
        <v>1.4395814789521901E-2</v>
      </c>
      <c r="H2340" s="9">
        <v>0.13751250609339999</v>
      </c>
      <c r="I2340" s="7" t="s">
        <v>3275</v>
      </c>
      <c r="J2340" s="7">
        <v>1510427</v>
      </c>
      <c r="K2340" s="7">
        <v>1612110</v>
      </c>
      <c r="L2340" s="7">
        <v>101.834572201515</v>
      </c>
      <c r="M2340" s="7">
        <v>142.04073699440599</v>
      </c>
      <c r="N2340" s="7">
        <v>219.08735177406501</v>
      </c>
      <c r="O2340" s="7">
        <v>157.18530329948001</v>
      </c>
      <c r="P2340" s="7">
        <v>172.63109926895399</v>
      </c>
      <c r="Q2340" s="7">
        <v>139.88338809259201</v>
      </c>
      <c r="R2340" s="7">
        <v>122.624427543027</v>
      </c>
      <c r="S2340" s="7">
        <v>84.804133034431501</v>
      </c>
      <c r="T2340" s="7">
        <v>87.710268852253805</v>
      </c>
      <c r="U2340" s="7">
        <v>120.64056278331</v>
      </c>
      <c r="V2340" s="7" t="s">
        <v>2462</v>
      </c>
      <c r="W2340" s="7">
        <v>1534269</v>
      </c>
      <c r="X2340" s="7">
        <v>1534269</v>
      </c>
      <c r="Y2340" s="11">
        <v>-15.2196471809063</v>
      </c>
      <c r="Z2340" s="7">
        <v>3.7137305674067502E-3</v>
      </c>
      <c r="AA2340" s="7">
        <v>0.39598809872049501</v>
      </c>
      <c r="AB2340" s="7" t="s">
        <v>98</v>
      </c>
      <c r="AC2340" s="7" t="s">
        <v>11346</v>
      </c>
      <c r="AD2340" s="7">
        <v>28.571428571428601</v>
      </c>
      <c r="AE2340" s="7">
        <v>32.6086956521739</v>
      </c>
      <c r="AF2340" s="7">
        <v>27.027027027027</v>
      </c>
      <c r="AG2340" s="7">
        <v>16.6666666666667</v>
      </c>
      <c r="AH2340" s="7">
        <v>24.4444444444444</v>
      </c>
      <c r="AI2340" s="7">
        <v>21.818181818181799</v>
      </c>
      <c r="AJ2340" s="7">
        <v>21.568627450980401</v>
      </c>
      <c r="AK2340" s="7">
        <v>40</v>
      </c>
      <c r="AL2340" s="7">
        <v>50</v>
      </c>
      <c r="AM2340" s="7">
        <v>27.586206896551701</v>
      </c>
    </row>
    <row r="2341" spans="1:39" x14ac:dyDescent="0.2">
      <c r="A2341" s="6" t="s">
        <v>2470</v>
      </c>
      <c r="B2341" s="7" t="s">
        <v>6594</v>
      </c>
      <c r="C2341" s="9">
        <v>134.84418438440301</v>
      </c>
      <c r="D2341" s="10">
        <v>0.62857787832940004</v>
      </c>
      <c r="E2341" s="9">
        <v>0.25685259202511401</v>
      </c>
      <c r="F2341" s="9">
        <v>2.4472319838140399</v>
      </c>
      <c r="G2341" s="9">
        <v>1.4395814789521901E-2</v>
      </c>
      <c r="H2341" s="9">
        <v>0.13751250609339999</v>
      </c>
      <c r="I2341" s="7" t="s">
        <v>3275</v>
      </c>
      <c r="J2341" s="7">
        <v>1510427</v>
      </c>
      <c r="K2341" s="7">
        <v>1612110</v>
      </c>
      <c r="L2341" s="7">
        <v>101.834572201515</v>
      </c>
      <c r="M2341" s="7">
        <v>142.04073699440599</v>
      </c>
      <c r="N2341" s="7">
        <v>219.08735177406501</v>
      </c>
      <c r="O2341" s="7">
        <v>157.18530329948001</v>
      </c>
      <c r="P2341" s="7">
        <v>172.63109926895399</v>
      </c>
      <c r="Q2341" s="7">
        <v>139.88338809259201</v>
      </c>
      <c r="R2341" s="7">
        <v>122.624427543027</v>
      </c>
      <c r="S2341" s="7">
        <v>84.804133034431501</v>
      </c>
      <c r="T2341" s="7">
        <v>87.710268852253805</v>
      </c>
      <c r="U2341" s="7">
        <v>120.64056278331</v>
      </c>
      <c r="V2341" s="7" t="s">
        <v>2462</v>
      </c>
      <c r="W2341" s="7">
        <v>1534227</v>
      </c>
      <c r="X2341" s="7">
        <v>1534227</v>
      </c>
      <c r="Y2341" s="11">
        <v>-21.7874724155491</v>
      </c>
      <c r="Z2341" s="7">
        <v>9.3914606431990706E-5</v>
      </c>
      <c r="AA2341" s="7">
        <v>8.6091860814819093E-2</v>
      </c>
      <c r="AB2341" s="7" t="s">
        <v>98</v>
      </c>
      <c r="AC2341" s="7" t="s">
        <v>11346</v>
      </c>
      <c r="AD2341" s="7">
        <v>31.25</v>
      </c>
      <c r="AE2341" s="7">
        <v>27.027027027027</v>
      </c>
      <c r="AF2341" s="7">
        <v>22.9508196721311</v>
      </c>
      <c r="AG2341" s="7">
        <v>13.8888888888889</v>
      </c>
      <c r="AH2341" s="7">
        <v>17.241379310344801</v>
      </c>
      <c r="AI2341" s="7">
        <v>14.285714285714301</v>
      </c>
      <c r="AJ2341" s="7">
        <v>13.5135135135135</v>
      </c>
      <c r="AK2341" s="7">
        <v>48.387096774193601</v>
      </c>
      <c r="AL2341" s="7">
        <v>41.935483870967701</v>
      </c>
      <c r="AM2341" s="7">
        <v>33.3333333333333</v>
      </c>
    </row>
    <row r="2342" spans="1:39" x14ac:dyDescent="0.2">
      <c r="A2342" s="6" t="s">
        <v>854</v>
      </c>
      <c r="B2342" s="7" t="s">
        <v>9113</v>
      </c>
      <c r="C2342" s="9">
        <v>172.711173969653</v>
      </c>
      <c r="D2342" s="10">
        <v>-0.37236728573436201</v>
      </c>
      <c r="E2342" s="9">
        <v>0.18388509213138901</v>
      </c>
      <c r="F2342" s="9">
        <v>-2.0249998595226</v>
      </c>
      <c r="G2342" s="9">
        <v>4.2867378653019199E-2</v>
      </c>
      <c r="H2342" s="9">
        <v>0.24529458056685799</v>
      </c>
      <c r="I2342" s="7" t="s">
        <v>3149</v>
      </c>
      <c r="J2342" s="7">
        <v>185643739</v>
      </c>
      <c r="K2342" s="7">
        <v>185825056</v>
      </c>
      <c r="L2342" s="7">
        <v>184.08557282581501</v>
      </c>
      <c r="M2342" s="7">
        <v>134.149584939161</v>
      </c>
      <c r="N2342" s="7">
        <v>188.000632941258</v>
      </c>
      <c r="O2342" s="7">
        <v>145.62756040981299</v>
      </c>
      <c r="P2342" s="7">
        <v>162.63666720601401</v>
      </c>
      <c r="Q2342" s="7">
        <v>159.41665399741299</v>
      </c>
      <c r="R2342" s="7">
        <v>138.54967787328999</v>
      </c>
      <c r="S2342" s="7">
        <v>184.68455638609501</v>
      </c>
      <c r="T2342" s="7">
        <v>177.369654790113</v>
      </c>
      <c r="U2342" s="7">
        <v>252.59117832755399</v>
      </c>
      <c r="V2342" s="7" t="s">
        <v>707</v>
      </c>
      <c r="W2342" s="7">
        <v>185821681</v>
      </c>
      <c r="X2342" s="7">
        <v>185821681</v>
      </c>
      <c r="Y2342" s="11">
        <v>13.639951097974301</v>
      </c>
      <c r="Z2342" s="7">
        <v>1.5579236930789999E-3</v>
      </c>
      <c r="AA2342" s="7">
        <v>0.293779767926232</v>
      </c>
      <c r="AB2342" s="7" t="s">
        <v>55</v>
      </c>
      <c r="AC2342" s="7" t="s">
        <v>11352</v>
      </c>
      <c r="AD2342" s="7">
        <v>68.421052631578902</v>
      </c>
      <c r="AE2342" s="7">
        <v>65.853658536585399</v>
      </c>
      <c r="AF2342" s="7">
        <v>77.358490566037702</v>
      </c>
      <c r="AG2342" s="7">
        <v>60</v>
      </c>
      <c r="AH2342" s="7">
        <v>70.731707317073202</v>
      </c>
      <c r="AI2342" s="7">
        <v>69.841269841269806</v>
      </c>
      <c r="AJ2342" s="7">
        <v>78.846153846153797</v>
      </c>
      <c r="AK2342" s="7">
        <v>56.716417910447802</v>
      </c>
      <c r="AL2342" s="7">
        <v>60.317460317460302</v>
      </c>
      <c r="AM2342" s="7">
        <v>59.183673469387799</v>
      </c>
    </row>
    <row r="2343" spans="1:39" x14ac:dyDescent="0.2">
      <c r="A2343" s="6" t="s">
        <v>4190</v>
      </c>
      <c r="B2343" s="7" t="s">
        <v>4189</v>
      </c>
      <c r="C2343" s="9">
        <v>846.52305517810703</v>
      </c>
      <c r="D2343" s="10">
        <v>1.1505376523205799</v>
      </c>
      <c r="E2343" s="9">
        <v>0.33296541264371099</v>
      </c>
      <c r="F2343" s="9">
        <v>3.45542692613455</v>
      </c>
      <c r="G2343" s="9">
        <v>5.4942209849142003E-4</v>
      </c>
      <c r="H2343" s="9">
        <v>1.6986384508997199E-2</v>
      </c>
      <c r="I2343" s="7" t="s">
        <v>3155</v>
      </c>
      <c r="J2343" s="7">
        <v>216632828</v>
      </c>
      <c r="K2343" s="7">
        <v>216664436</v>
      </c>
      <c r="L2343" s="7">
        <v>795.09300603490203</v>
      </c>
      <c r="M2343" s="7">
        <v>1444.6069029134801</v>
      </c>
      <c r="N2343" s="7">
        <v>1155.3897166193101</v>
      </c>
      <c r="O2343" s="7">
        <v>989.92067850003696</v>
      </c>
      <c r="P2343" s="7">
        <v>1314.72210864303</v>
      </c>
      <c r="Q2343" s="7">
        <v>369.87184148806898</v>
      </c>
      <c r="R2343" s="7">
        <v>1025.5861212689499</v>
      </c>
      <c r="S2343" s="7">
        <v>408.944374854925</v>
      </c>
      <c r="T2343" s="7">
        <v>565.24395482563602</v>
      </c>
      <c r="U2343" s="7">
        <v>395.85184663273498</v>
      </c>
      <c r="V2343" s="7" t="s">
        <v>469</v>
      </c>
      <c r="W2343" s="7">
        <v>216659062</v>
      </c>
      <c r="X2343" s="7">
        <v>216659062</v>
      </c>
      <c r="Y2343" s="11">
        <v>-5.5264593562465896</v>
      </c>
      <c r="Z2343" s="7">
        <v>3.3273137948470297E-2</v>
      </c>
      <c r="AA2343" s="7">
        <v>0.67451103917048405</v>
      </c>
      <c r="AB2343" s="7" t="s">
        <v>20</v>
      </c>
      <c r="AC2343" s="7" t="s">
        <v>11353</v>
      </c>
      <c r="AD2343" s="7">
        <v>96.875</v>
      </c>
      <c r="AE2343" s="7">
        <v>97.142857142857096</v>
      </c>
      <c r="AF2343" s="7">
        <v>89.655172413793096</v>
      </c>
      <c r="AG2343" s="7">
        <v>97.2222222222222</v>
      </c>
      <c r="AH2343" s="7">
        <v>95</v>
      </c>
      <c r="AI2343" s="7">
        <v>91.304347826086996</v>
      </c>
      <c r="AJ2343" s="7">
        <v>87.096774193548399</v>
      </c>
      <c r="AK2343" s="7">
        <v>100</v>
      </c>
      <c r="AL2343" s="7">
        <v>96.551724137931004</v>
      </c>
      <c r="AM2343" s="7">
        <v>100</v>
      </c>
    </row>
    <row r="2344" spans="1:39" x14ac:dyDescent="0.2">
      <c r="A2344" s="6" t="s">
        <v>4190</v>
      </c>
      <c r="B2344" s="7" t="s">
        <v>4189</v>
      </c>
      <c r="C2344" s="9">
        <v>846.52305517810703</v>
      </c>
      <c r="D2344" s="10">
        <v>1.1505376523205799</v>
      </c>
      <c r="E2344" s="9">
        <v>0.33296541264371099</v>
      </c>
      <c r="F2344" s="9">
        <v>3.45542692613455</v>
      </c>
      <c r="G2344" s="9">
        <v>5.4942209849142003E-4</v>
      </c>
      <c r="H2344" s="9">
        <v>1.6986384508997199E-2</v>
      </c>
      <c r="I2344" s="7" t="s">
        <v>3155</v>
      </c>
      <c r="J2344" s="7">
        <v>216632828</v>
      </c>
      <c r="K2344" s="7">
        <v>216664436</v>
      </c>
      <c r="L2344" s="7">
        <v>795.09300603490203</v>
      </c>
      <c r="M2344" s="7">
        <v>1444.6069029134801</v>
      </c>
      <c r="N2344" s="7">
        <v>1155.3897166193101</v>
      </c>
      <c r="O2344" s="7">
        <v>989.92067850003696</v>
      </c>
      <c r="P2344" s="7">
        <v>1314.72210864303</v>
      </c>
      <c r="Q2344" s="7">
        <v>369.87184148806898</v>
      </c>
      <c r="R2344" s="7">
        <v>1025.5861212689499</v>
      </c>
      <c r="S2344" s="7">
        <v>408.944374854925</v>
      </c>
      <c r="T2344" s="7">
        <v>565.24395482563602</v>
      </c>
      <c r="U2344" s="7">
        <v>395.85184663273498</v>
      </c>
      <c r="V2344" s="7" t="s">
        <v>469</v>
      </c>
      <c r="W2344" s="7">
        <v>216659600</v>
      </c>
      <c r="X2344" s="7">
        <v>216659600</v>
      </c>
      <c r="Y2344" s="11">
        <v>-8.1237113402061905</v>
      </c>
      <c r="Z2344" s="7">
        <v>1.9087987735245601E-2</v>
      </c>
      <c r="AA2344" s="7">
        <v>0.60636206509205004</v>
      </c>
      <c r="AB2344" s="7" t="s">
        <v>20</v>
      </c>
      <c r="AC2344" s="7" t="s">
        <v>11353</v>
      </c>
      <c r="AD2344" s="7">
        <v>77.2151898734177</v>
      </c>
      <c r="AE2344" s="7">
        <v>76.923076923076906</v>
      </c>
      <c r="AF2344" s="7">
        <v>78.7610619469027</v>
      </c>
      <c r="AG2344" s="7">
        <v>86.1111111111111</v>
      </c>
      <c r="AH2344" s="7">
        <v>74.6666666666667</v>
      </c>
      <c r="AI2344" s="7">
        <v>81.012658227848107</v>
      </c>
      <c r="AJ2344" s="7">
        <v>80.232558139534902</v>
      </c>
      <c r="AK2344" s="7">
        <v>86</v>
      </c>
      <c r="AL2344" s="7">
        <v>85.483870967741893</v>
      </c>
      <c r="AM2344" s="7">
        <v>92.105263157894697</v>
      </c>
    </row>
    <row r="2345" spans="1:39" x14ac:dyDescent="0.2">
      <c r="A2345" s="6" t="s">
        <v>4190</v>
      </c>
      <c r="B2345" s="7" t="s">
        <v>4189</v>
      </c>
      <c r="C2345" s="9">
        <v>846.52305517810703</v>
      </c>
      <c r="D2345" s="10">
        <v>1.1505376523205799</v>
      </c>
      <c r="E2345" s="9">
        <v>0.33296541264371099</v>
      </c>
      <c r="F2345" s="9">
        <v>3.45542692613455</v>
      </c>
      <c r="G2345" s="9">
        <v>5.4942209849142003E-4</v>
      </c>
      <c r="H2345" s="9">
        <v>1.6986384508997199E-2</v>
      </c>
      <c r="I2345" s="7" t="s">
        <v>3155</v>
      </c>
      <c r="J2345" s="7">
        <v>216632828</v>
      </c>
      <c r="K2345" s="7">
        <v>216664436</v>
      </c>
      <c r="L2345" s="7">
        <v>795.09300603490203</v>
      </c>
      <c r="M2345" s="7">
        <v>1444.6069029134801</v>
      </c>
      <c r="N2345" s="7">
        <v>1155.3897166193101</v>
      </c>
      <c r="O2345" s="7">
        <v>989.92067850003696</v>
      </c>
      <c r="P2345" s="7">
        <v>1314.72210864303</v>
      </c>
      <c r="Q2345" s="7">
        <v>369.87184148806898</v>
      </c>
      <c r="R2345" s="7">
        <v>1025.5861212689499</v>
      </c>
      <c r="S2345" s="7">
        <v>408.944374854925</v>
      </c>
      <c r="T2345" s="7">
        <v>565.24395482563602</v>
      </c>
      <c r="U2345" s="7">
        <v>395.85184663273498</v>
      </c>
      <c r="V2345" s="7" t="s">
        <v>469</v>
      </c>
      <c r="W2345" s="7">
        <v>216659567</v>
      </c>
      <c r="X2345" s="7">
        <v>216659567</v>
      </c>
      <c r="Y2345" s="11">
        <v>-7.0969289108050102</v>
      </c>
      <c r="Z2345" s="7">
        <v>1.35430849061496E-2</v>
      </c>
      <c r="AA2345" s="7">
        <v>0.56567571926329097</v>
      </c>
      <c r="AB2345" s="7" t="s">
        <v>20</v>
      </c>
      <c r="AC2345" s="7" t="s">
        <v>11353</v>
      </c>
      <c r="AD2345" s="7">
        <v>90.163934426229503</v>
      </c>
      <c r="AE2345" s="7">
        <v>90.625</v>
      </c>
      <c r="AF2345" s="7">
        <v>83.838383838383805</v>
      </c>
      <c r="AG2345" s="7">
        <v>85.294117647058798</v>
      </c>
      <c r="AH2345" s="7">
        <v>89.655172413793096</v>
      </c>
      <c r="AI2345" s="7">
        <v>82.857142857142904</v>
      </c>
      <c r="AJ2345" s="7">
        <v>89.552238805970106</v>
      </c>
      <c r="AK2345" s="7">
        <v>93.3333333333333</v>
      </c>
      <c r="AL2345" s="7">
        <v>94.230769230769198</v>
      </c>
      <c r="AM2345" s="7">
        <v>95</v>
      </c>
    </row>
    <row r="2346" spans="1:39" x14ac:dyDescent="0.2">
      <c r="A2346" s="6" t="s">
        <v>2105</v>
      </c>
      <c r="B2346" s="7" t="s">
        <v>8794</v>
      </c>
      <c r="C2346" s="9">
        <v>276.845421715241</v>
      </c>
      <c r="D2346" s="10">
        <v>0.60139649721712696</v>
      </c>
      <c r="E2346" s="9">
        <v>0.291220373735259</v>
      </c>
      <c r="F2346" s="9">
        <v>2.0650907404021099</v>
      </c>
      <c r="G2346" s="9">
        <v>3.8914415391588901E-2</v>
      </c>
      <c r="H2346" s="9">
        <v>0.23438333159514399</v>
      </c>
      <c r="I2346" s="7" t="s">
        <v>3178</v>
      </c>
      <c r="J2346" s="7">
        <v>133908564</v>
      </c>
      <c r="K2346" s="7">
        <v>133956985</v>
      </c>
      <c r="L2346" s="7">
        <v>285.920145027329</v>
      </c>
      <c r="M2346" s="7">
        <v>218.321873528439</v>
      </c>
      <c r="N2346" s="7">
        <v>488.505581658388</v>
      </c>
      <c r="O2346" s="7">
        <v>357.71214243521501</v>
      </c>
      <c r="P2346" s="7">
        <v>294.38145349021602</v>
      </c>
      <c r="Q2346" s="7">
        <v>200.373501862361</v>
      </c>
      <c r="R2346" s="7">
        <v>313.72743150618498</v>
      </c>
      <c r="S2346" s="7">
        <v>252.52786281364001</v>
      </c>
      <c r="T2346" s="7">
        <v>136.43819599239501</v>
      </c>
      <c r="U2346" s="7">
        <v>220.54602883823799</v>
      </c>
      <c r="V2346" s="7" t="s">
        <v>1925</v>
      </c>
      <c r="W2346" s="7">
        <v>133938507</v>
      </c>
      <c r="X2346" s="7">
        <v>133938507</v>
      </c>
      <c r="Y2346" s="11">
        <v>-4.5148474636508498</v>
      </c>
      <c r="Z2346" s="7">
        <v>4.1596070352013702E-2</v>
      </c>
      <c r="AA2346" s="7">
        <v>0.70282252097258102</v>
      </c>
      <c r="AB2346" s="7" t="s">
        <v>55</v>
      </c>
      <c r="AC2346" s="7" t="s">
        <v>11354</v>
      </c>
      <c r="AD2346" s="7">
        <v>87.969924812030101</v>
      </c>
      <c r="AE2346" s="7">
        <v>88.356164383561605</v>
      </c>
      <c r="AF2346" s="7">
        <v>82.758620689655203</v>
      </c>
      <c r="AG2346" s="7">
        <v>85.981308411214997</v>
      </c>
      <c r="AH2346" s="7">
        <v>91.1111111111111</v>
      </c>
      <c r="AI2346" s="7">
        <v>83.720930232558104</v>
      </c>
      <c r="AJ2346" s="7">
        <v>88.405797101449295</v>
      </c>
      <c r="AK2346" s="7">
        <v>94.545454545454504</v>
      </c>
      <c r="AL2346" s="7">
        <v>88.785046728972006</v>
      </c>
      <c r="AM2346" s="7">
        <v>90.099009900990097</v>
      </c>
    </row>
    <row r="2347" spans="1:39" x14ac:dyDescent="0.2">
      <c r="A2347" s="6" t="s">
        <v>2105</v>
      </c>
      <c r="B2347" s="7" t="s">
        <v>8794</v>
      </c>
      <c r="C2347" s="9">
        <v>276.845421715241</v>
      </c>
      <c r="D2347" s="10">
        <v>0.60139649721712696</v>
      </c>
      <c r="E2347" s="9">
        <v>0.291220373735259</v>
      </c>
      <c r="F2347" s="9">
        <v>2.0650907404021099</v>
      </c>
      <c r="G2347" s="9">
        <v>3.8914415391588901E-2</v>
      </c>
      <c r="H2347" s="9">
        <v>0.23438333159514399</v>
      </c>
      <c r="I2347" s="7" t="s">
        <v>3178</v>
      </c>
      <c r="J2347" s="7">
        <v>133908564</v>
      </c>
      <c r="K2347" s="7">
        <v>133956985</v>
      </c>
      <c r="L2347" s="7">
        <v>285.920145027329</v>
      </c>
      <c r="M2347" s="7">
        <v>218.321873528439</v>
      </c>
      <c r="N2347" s="7">
        <v>488.505581658388</v>
      </c>
      <c r="O2347" s="7">
        <v>357.71214243521501</v>
      </c>
      <c r="P2347" s="7">
        <v>294.38145349021602</v>
      </c>
      <c r="Q2347" s="7">
        <v>200.373501862361</v>
      </c>
      <c r="R2347" s="7">
        <v>313.72743150618498</v>
      </c>
      <c r="S2347" s="7">
        <v>252.52786281364001</v>
      </c>
      <c r="T2347" s="7">
        <v>136.43819599239501</v>
      </c>
      <c r="U2347" s="7">
        <v>220.54602883823799</v>
      </c>
      <c r="V2347" s="7" t="s">
        <v>1925</v>
      </c>
      <c r="W2347" s="7">
        <v>133938198</v>
      </c>
      <c r="X2347" s="7">
        <v>133938198</v>
      </c>
      <c r="Y2347" s="11">
        <v>-7.4074074074074101</v>
      </c>
      <c r="Z2347" s="7">
        <v>1.49714581748521E-3</v>
      </c>
      <c r="AA2347" s="7">
        <v>0.289459815770508</v>
      </c>
      <c r="AB2347" s="7" t="s">
        <v>55</v>
      </c>
      <c r="AC2347" s="7" t="s">
        <v>11354</v>
      </c>
      <c r="AD2347" s="7">
        <v>92.857142857142904</v>
      </c>
      <c r="AE2347" s="7">
        <v>84.848484848484802</v>
      </c>
      <c r="AF2347" s="7">
        <v>89.473684210526301</v>
      </c>
      <c r="AG2347" s="7">
        <v>100</v>
      </c>
      <c r="AH2347" s="7">
        <v>94.4444444444444</v>
      </c>
      <c r="AI2347" s="7">
        <v>96.969696969696997</v>
      </c>
      <c r="AJ2347" s="7">
        <v>91.304347826086996</v>
      </c>
      <c r="AK2347" s="7">
        <v>100</v>
      </c>
      <c r="AL2347" s="7">
        <v>100</v>
      </c>
      <c r="AM2347" s="7">
        <v>100</v>
      </c>
    </row>
    <row r="2348" spans="1:39" x14ac:dyDescent="0.2">
      <c r="A2348" s="6" t="s">
        <v>2105</v>
      </c>
      <c r="B2348" s="7" t="s">
        <v>8794</v>
      </c>
      <c r="C2348" s="9">
        <v>276.845421715241</v>
      </c>
      <c r="D2348" s="10">
        <v>0.60139649721712696</v>
      </c>
      <c r="E2348" s="9">
        <v>0.291220373735259</v>
      </c>
      <c r="F2348" s="9">
        <v>2.0650907404021099</v>
      </c>
      <c r="G2348" s="9">
        <v>3.8914415391588901E-2</v>
      </c>
      <c r="H2348" s="9">
        <v>0.23438333159514399</v>
      </c>
      <c r="I2348" s="7" t="s">
        <v>3178</v>
      </c>
      <c r="J2348" s="7">
        <v>133908564</v>
      </c>
      <c r="K2348" s="7">
        <v>133956985</v>
      </c>
      <c r="L2348" s="7">
        <v>285.920145027329</v>
      </c>
      <c r="M2348" s="7">
        <v>218.321873528439</v>
      </c>
      <c r="N2348" s="7">
        <v>488.505581658388</v>
      </c>
      <c r="O2348" s="7">
        <v>357.71214243521501</v>
      </c>
      <c r="P2348" s="7">
        <v>294.38145349021602</v>
      </c>
      <c r="Q2348" s="7">
        <v>200.373501862361</v>
      </c>
      <c r="R2348" s="7">
        <v>313.72743150618498</v>
      </c>
      <c r="S2348" s="7">
        <v>252.52786281364001</v>
      </c>
      <c r="T2348" s="7">
        <v>136.43819599239501</v>
      </c>
      <c r="U2348" s="7">
        <v>220.54602883823799</v>
      </c>
      <c r="V2348" s="7" t="s">
        <v>1925</v>
      </c>
      <c r="W2348" s="7">
        <v>134026301</v>
      </c>
      <c r="X2348" s="7">
        <v>134026301</v>
      </c>
      <c r="Y2348" s="11">
        <v>-5.1086082059533497</v>
      </c>
      <c r="Z2348" s="7">
        <v>9.24651376889319E-3</v>
      </c>
      <c r="AA2348" s="7">
        <v>0.51641565250978605</v>
      </c>
      <c r="AB2348" s="7" t="s">
        <v>105</v>
      </c>
      <c r="AC2348" s="7" t="s">
        <v>11355</v>
      </c>
      <c r="AD2348" s="7">
        <v>91.304347826086996</v>
      </c>
      <c r="AE2348" s="7">
        <v>90.2777777777778</v>
      </c>
      <c r="AF2348" s="7">
        <v>90.123456790123498</v>
      </c>
      <c r="AG2348" s="7">
        <v>94.4444444444444</v>
      </c>
      <c r="AH2348" s="7">
        <v>94.545454545454504</v>
      </c>
      <c r="AI2348" s="7">
        <v>87.951807228915698</v>
      </c>
      <c r="AJ2348" s="7">
        <v>90.909090909090907</v>
      </c>
      <c r="AK2348" s="7">
        <v>97.560975609756099</v>
      </c>
      <c r="AL2348" s="7">
        <v>97.560975609756099</v>
      </c>
      <c r="AM2348" s="7">
        <v>91.935483870967701</v>
      </c>
    </row>
    <row r="2349" spans="1:39" x14ac:dyDescent="0.2">
      <c r="A2349" s="6" t="s">
        <v>2105</v>
      </c>
      <c r="B2349" s="7" t="s">
        <v>8794</v>
      </c>
      <c r="C2349" s="9">
        <v>276.845421715241</v>
      </c>
      <c r="D2349" s="10">
        <v>0.60139649721712696</v>
      </c>
      <c r="E2349" s="9">
        <v>0.291220373735259</v>
      </c>
      <c r="F2349" s="9">
        <v>2.0650907404021099</v>
      </c>
      <c r="G2349" s="9">
        <v>3.8914415391588901E-2</v>
      </c>
      <c r="H2349" s="9">
        <v>0.23438333159514399</v>
      </c>
      <c r="I2349" s="7" t="s">
        <v>3178</v>
      </c>
      <c r="J2349" s="7">
        <v>133908564</v>
      </c>
      <c r="K2349" s="7">
        <v>133956985</v>
      </c>
      <c r="L2349" s="7">
        <v>285.920145027329</v>
      </c>
      <c r="M2349" s="7">
        <v>218.321873528439</v>
      </c>
      <c r="N2349" s="7">
        <v>488.505581658388</v>
      </c>
      <c r="O2349" s="7">
        <v>357.71214243521501</v>
      </c>
      <c r="P2349" s="7">
        <v>294.38145349021602</v>
      </c>
      <c r="Q2349" s="7">
        <v>200.373501862361</v>
      </c>
      <c r="R2349" s="7">
        <v>313.72743150618498</v>
      </c>
      <c r="S2349" s="7">
        <v>252.52786281364001</v>
      </c>
      <c r="T2349" s="7">
        <v>136.43819599239501</v>
      </c>
      <c r="U2349" s="7">
        <v>220.54602883823799</v>
      </c>
      <c r="V2349" s="7" t="s">
        <v>1925</v>
      </c>
      <c r="W2349" s="7">
        <v>133957201</v>
      </c>
      <c r="X2349" s="7">
        <v>133957201</v>
      </c>
      <c r="Y2349" s="11">
        <v>-3.0534351145038201</v>
      </c>
      <c r="Z2349" s="7">
        <v>1.1915589955567099E-4</v>
      </c>
      <c r="AA2349" s="7">
        <v>9.6187191035317102E-2</v>
      </c>
      <c r="AB2349" s="7" t="s">
        <v>81</v>
      </c>
      <c r="AC2349" s="7" t="s">
        <v>11356</v>
      </c>
      <c r="AD2349" s="7">
        <v>0</v>
      </c>
      <c r="AE2349" s="7">
        <v>0</v>
      </c>
      <c r="AF2349" s="7">
        <v>0</v>
      </c>
      <c r="AG2349" s="7">
        <v>0</v>
      </c>
      <c r="AH2349" s="7">
        <v>0</v>
      </c>
      <c r="AI2349" s="7">
        <v>0</v>
      </c>
      <c r="AJ2349" s="7">
        <v>0</v>
      </c>
      <c r="AK2349" s="7">
        <v>4.0816326530612201</v>
      </c>
      <c r="AL2349" s="7">
        <v>0</v>
      </c>
      <c r="AM2349" s="7">
        <v>4</v>
      </c>
    </row>
    <row r="2350" spans="1:39" x14ac:dyDescent="0.2">
      <c r="A2350" s="6" t="s">
        <v>2105</v>
      </c>
      <c r="B2350" s="7" t="s">
        <v>8794</v>
      </c>
      <c r="C2350" s="9">
        <v>276.845421715241</v>
      </c>
      <c r="D2350" s="10">
        <v>0.60139649721712696</v>
      </c>
      <c r="E2350" s="9">
        <v>0.291220373735259</v>
      </c>
      <c r="F2350" s="9">
        <v>2.0650907404021099</v>
      </c>
      <c r="G2350" s="9">
        <v>3.8914415391588901E-2</v>
      </c>
      <c r="H2350" s="9">
        <v>0.23438333159514399</v>
      </c>
      <c r="I2350" s="7" t="s">
        <v>3178</v>
      </c>
      <c r="J2350" s="7">
        <v>133908564</v>
      </c>
      <c r="K2350" s="7">
        <v>133956985</v>
      </c>
      <c r="L2350" s="7">
        <v>285.920145027329</v>
      </c>
      <c r="M2350" s="7">
        <v>218.321873528439</v>
      </c>
      <c r="N2350" s="7">
        <v>488.505581658388</v>
      </c>
      <c r="O2350" s="7">
        <v>357.71214243521501</v>
      </c>
      <c r="P2350" s="7">
        <v>294.38145349021602</v>
      </c>
      <c r="Q2350" s="7">
        <v>200.373501862361</v>
      </c>
      <c r="R2350" s="7">
        <v>313.72743150618498</v>
      </c>
      <c r="S2350" s="7">
        <v>252.52786281364001</v>
      </c>
      <c r="T2350" s="7">
        <v>136.43819599239501</v>
      </c>
      <c r="U2350" s="7">
        <v>220.54602883823799</v>
      </c>
      <c r="V2350" s="7" t="s">
        <v>1925</v>
      </c>
      <c r="W2350" s="7">
        <v>134026081</v>
      </c>
      <c r="X2350" s="7">
        <v>134026081</v>
      </c>
      <c r="Y2350" s="11">
        <v>-9.6662178442349909</v>
      </c>
      <c r="Z2350" s="7">
        <v>1.6983949475669499E-2</v>
      </c>
      <c r="AA2350" s="7">
        <v>0.59170676360258601</v>
      </c>
      <c r="AB2350" s="7" t="s">
        <v>105</v>
      </c>
      <c r="AC2350" s="7" t="s">
        <v>11355</v>
      </c>
      <c r="AD2350" s="7">
        <v>72.058823529411796</v>
      </c>
      <c r="AE2350" s="7">
        <v>76.923076923076906</v>
      </c>
      <c r="AF2350" s="7">
        <v>71.304347826086996</v>
      </c>
      <c r="AG2350" s="7">
        <v>75</v>
      </c>
      <c r="AH2350" s="7">
        <v>77.464788732394396</v>
      </c>
      <c r="AI2350" s="7">
        <v>71.212121212121204</v>
      </c>
      <c r="AJ2350" s="7">
        <v>67.142857142857096</v>
      </c>
      <c r="AK2350" s="7">
        <v>84.4444444444444</v>
      </c>
      <c r="AL2350" s="7">
        <v>81.132075471698101</v>
      </c>
      <c r="AM2350" s="7">
        <v>82.051282051282001</v>
      </c>
    </row>
    <row r="2351" spans="1:39" x14ac:dyDescent="0.2">
      <c r="A2351" s="6" t="s">
        <v>5112</v>
      </c>
      <c r="B2351" s="7" t="s">
        <v>5111</v>
      </c>
      <c r="C2351" s="9">
        <v>70.663304976500299</v>
      </c>
      <c r="D2351" s="10">
        <v>-1.13532006652399</v>
      </c>
      <c r="E2351" s="9">
        <v>0.38921855688495399</v>
      </c>
      <c r="F2351" s="9">
        <v>-2.9169217305832902</v>
      </c>
      <c r="G2351" s="9">
        <v>3.5350446796949E-3</v>
      </c>
      <c r="H2351" s="9">
        <v>5.8693099530945099E-2</v>
      </c>
      <c r="I2351" s="7" t="s">
        <v>3268</v>
      </c>
      <c r="J2351" s="7">
        <v>50304068</v>
      </c>
      <c r="K2351" s="7">
        <v>50405101</v>
      </c>
      <c r="L2351" s="7">
        <v>31.333714523542898</v>
      </c>
      <c r="M2351" s="7">
        <v>68.916061282471006</v>
      </c>
      <c r="N2351" s="7">
        <v>30.346558860596801</v>
      </c>
      <c r="O2351" s="7">
        <v>37.56266439142</v>
      </c>
      <c r="P2351" s="7">
        <v>86.315549634476895</v>
      </c>
      <c r="Q2351" s="7">
        <v>64.270745880380005</v>
      </c>
      <c r="R2351" s="7">
        <v>44.590700924737</v>
      </c>
      <c r="S2351" s="7">
        <v>69.727842717199195</v>
      </c>
      <c r="T2351" s="7">
        <v>179.31877187571899</v>
      </c>
      <c r="U2351" s="7">
        <v>94.250439674460594</v>
      </c>
      <c r="V2351" s="7" t="s">
        <v>1333</v>
      </c>
      <c r="W2351" s="7">
        <v>50303405</v>
      </c>
      <c r="X2351" s="7">
        <v>50303405</v>
      </c>
      <c r="Y2351" s="11">
        <v>14.2867512106098</v>
      </c>
      <c r="Z2351" s="7">
        <v>1.8785042533584501E-2</v>
      </c>
      <c r="AA2351" s="7">
        <v>0.60421939371056099</v>
      </c>
      <c r="AB2351" s="7" t="s">
        <v>81</v>
      </c>
      <c r="AC2351" s="7" t="s">
        <v>11357</v>
      </c>
      <c r="AD2351" s="7">
        <v>39.759036144578303</v>
      </c>
      <c r="AE2351" s="7">
        <v>36.842105263157897</v>
      </c>
      <c r="AF2351" s="7">
        <v>53.488372093023301</v>
      </c>
      <c r="AG2351" s="7">
        <v>28.571428571428601</v>
      </c>
      <c r="AH2351" s="7">
        <v>45.614035087719301</v>
      </c>
      <c r="AI2351" s="7">
        <v>37.931034482758598</v>
      </c>
      <c r="AJ2351" s="7">
        <v>45.360824742268001</v>
      </c>
      <c r="AK2351" s="7">
        <v>28.571428571428601</v>
      </c>
      <c r="AL2351" s="7">
        <v>22.580645161290299</v>
      </c>
      <c r="AM2351" s="7">
        <v>34</v>
      </c>
    </row>
    <row r="2352" spans="1:39" x14ac:dyDescent="0.2">
      <c r="A2352" s="6" t="s">
        <v>5112</v>
      </c>
      <c r="B2352" s="7" t="s">
        <v>5111</v>
      </c>
      <c r="C2352" s="9">
        <v>70.663304976500299</v>
      </c>
      <c r="D2352" s="10">
        <v>-1.13532006652399</v>
      </c>
      <c r="E2352" s="9">
        <v>0.38921855688495399</v>
      </c>
      <c r="F2352" s="9">
        <v>-2.9169217305832902</v>
      </c>
      <c r="G2352" s="9">
        <v>3.5350446796949E-3</v>
      </c>
      <c r="H2352" s="9">
        <v>5.8693099530945099E-2</v>
      </c>
      <c r="I2352" s="7" t="s">
        <v>3268</v>
      </c>
      <c r="J2352" s="7">
        <v>50304068</v>
      </c>
      <c r="K2352" s="7">
        <v>50405101</v>
      </c>
      <c r="L2352" s="7">
        <v>31.333714523542898</v>
      </c>
      <c r="M2352" s="7">
        <v>68.916061282471006</v>
      </c>
      <c r="N2352" s="7">
        <v>30.346558860596801</v>
      </c>
      <c r="O2352" s="7">
        <v>37.56266439142</v>
      </c>
      <c r="P2352" s="7">
        <v>86.315549634476895</v>
      </c>
      <c r="Q2352" s="7">
        <v>64.270745880380005</v>
      </c>
      <c r="R2352" s="7">
        <v>44.590700924737</v>
      </c>
      <c r="S2352" s="7">
        <v>69.727842717199195</v>
      </c>
      <c r="T2352" s="7">
        <v>179.31877187571899</v>
      </c>
      <c r="U2352" s="7">
        <v>94.250439674460594</v>
      </c>
      <c r="V2352" s="7" t="s">
        <v>1333</v>
      </c>
      <c r="W2352" s="7">
        <v>50304752</v>
      </c>
      <c r="X2352" s="7">
        <v>50304752</v>
      </c>
      <c r="Y2352" s="11">
        <v>2.74636510500808</v>
      </c>
      <c r="Z2352" s="7">
        <v>2.1904597800458499E-2</v>
      </c>
      <c r="AA2352" s="7">
        <v>0.62298999027671098</v>
      </c>
      <c r="AB2352" s="7" t="s">
        <v>103</v>
      </c>
      <c r="AC2352" s="7" t="s">
        <v>11358</v>
      </c>
      <c r="AD2352" s="7">
        <v>3.2258064516128999</v>
      </c>
      <c r="AE2352" s="7">
        <v>0</v>
      </c>
      <c r="AF2352" s="7">
        <v>1.65289256198347</v>
      </c>
      <c r="AG2352" s="7">
        <v>2.1052631578947398</v>
      </c>
      <c r="AH2352" s="7">
        <v>3.6144578313253</v>
      </c>
      <c r="AI2352" s="7">
        <v>4.1666666666666696</v>
      </c>
      <c r="AJ2352" s="7">
        <v>5.2631578947368398</v>
      </c>
      <c r="AK2352" s="7">
        <v>0</v>
      </c>
      <c r="AL2352" s="7">
        <v>0</v>
      </c>
      <c r="AM2352" s="7">
        <v>0</v>
      </c>
    </row>
    <row r="2353" spans="1:39" x14ac:dyDescent="0.2">
      <c r="A2353" s="6" t="s">
        <v>5112</v>
      </c>
      <c r="B2353" s="7" t="s">
        <v>5111</v>
      </c>
      <c r="C2353" s="9">
        <v>70.663304976500299</v>
      </c>
      <c r="D2353" s="10">
        <v>-1.13532006652399</v>
      </c>
      <c r="E2353" s="9">
        <v>0.38921855688495399</v>
      </c>
      <c r="F2353" s="9">
        <v>-2.9169217305832902</v>
      </c>
      <c r="G2353" s="9">
        <v>3.5350446796949E-3</v>
      </c>
      <c r="H2353" s="9">
        <v>5.8693099530945099E-2</v>
      </c>
      <c r="I2353" s="7" t="s">
        <v>3268</v>
      </c>
      <c r="J2353" s="7">
        <v>50304068</v>
      </c>
      <c r="K2353" s="7">
        <v>50405101</v>
      </c>
      <c r="L2353" s="7">
        <v>31.333714523542898</v>
      </c>
      <c r="M2353" s="7">
        <v>68.916061282471006</v>
      </c>
      <c r="N2353" s="7">
        <v>30.346558860596801</v>
      </c>
      <c r="O2353" s="7">
        <v>37.56266439142</v>
      </c>
      <c r="P2353" s="7">
        <v>86.315549634476895</v>
      </c>
      <c r="Q2353" s="7">
        <v>64.270745880380005</v>
      </c>
      <c r="R2353" s="7">
        <v>44.590700924737</v>
      </c>
      <c r="S2353" s="7">
        <v>69.727842717199195</v>
      </c>
      <c r="T2353" s="7">
        <v>179.31877187571899</v>
      </c>
      <c r="U2353" s="7">
        <v>94.250439674460594</v>
      </c>
      <c r="V2353" s="7" t="s">
        <v>1333</v>
      </c>
      <c r="W2353" s="7">
        <v>50303346</v>
      </c>
      <c r="X2353" s="7">
        <v>50303346</v>
      </c>
      <c r="Y2353" s="11">
        <v>10.7760125698324</v>
      </c>
      <c r="Z2353" s="7">
        <v>1.07012069595402E-2</v>
      </c>
      <c r="AA2353" s="7">
        <v>0.53669959188612903</v>
      </c>
      <c r="AB2353" s="7" t="s">
        <v>81</v>
      </c>
      <c r="AC2353" s="7" t="s">
        <v>11357</v>
      </c>
      <c r="AD2353" s="7">
        <v>54.878048780487802</v>
      </c>
      <c r="AE2353" s="7">
        <v>58.024691358024697</v>
      </c>
      <c r="AF2353" s="7">
        <v>55.46875</v>
      </c>
      <c r="AG2353" s="7">
        <v>50.617283950617299</v>
      </c>
      <c r="AH2353" s="7">
        <v>64</v>
      </c>
      <c r="AI2353" s="7">
        <v>53.846153846153797</v>
      </c>
      <c r="AJ2353" s="7">
        <v>52.941176470588204</v>
      </c>
      <c r="AK2353" s="7">
        <v>49.206349206349202</v>
      </c>
      <c r="AL2353" s="7">
        <v>47.540983606557397</v>
      </c>
      <c r="AM2353" s="7">
        <v>36.363636363636402</v>
      </c>
    </row>
    <row r="2354" spans="1:39" x14ac:dyDescent="0.2">
      <c r="A2354" s="6" t="s">
        <v>9252</v>
      </c>
      <c r="B2354" s="7" t="s">
        <v>9251</v>
      </c>
      <c r="C2354" s="9">
        <v>29.761196220109198</v>
      </c>
      <c r="D2354" s="10">
        <v>-0.93943064836978396</v>
      </c>
      <c r="E2354" s="9">
        <v>0.467407399561305</v>
      </c>
      <c r="F2354" s="9">
        <v>-2.00987543040933</v>
      </c>
      <c r="G2354" s="9">
        <v>4.4444374762606598E-2</v>
      </c>
      <c r="H2354" s="9">
        <v>0.24930912520491399</v>
      </c>
      <c r="I2354" s="7" t="s">
        <v>3161</v>
      </c>
      <c r="J2354" s="7">
        <v>39757715</v>
      </c>
      <c r="K2354" s="7">
        <v>39864188</v>
      </c>
      <c r="L2354" s="7">
        <v>15.666857261771501</v>
      </c>
      <c r="M2354" s="7">
        <v>26.829916987832199</v>
      </c>
      <c r="N2354" s="7">
        <v>10.3622396109355</v>
      </c>
      <c r="O2354" s="7">
        <v>17.914501478984899</v>
      </c>
      <c r="P2354" s="7">
        <v>36.343389319779703</v>
      </c>
      <c r="Q2354" s="7">
        <v>32.765478291958402</v>
      </c>
      <c r="R2354" s="7">
        <v>23.091612978881699</v>
      </c>
      <c r="S2354" s="7">
        <v>20.729899186194402</v>
      </c>
      <c r="T2354" s="7">
        <v>81.862917595436897</v>
      </c>
      <c r="U2354" s="7">
        <v>32.0451494893166</v>
      </c>
      <c r="V2354" s="7" t="s">
        <v>2606</v>
      </c>
      <c r="W2354" s="7">
        <v>39864356</v>
      </c>
      <c r="X2354" s="7">
        <v>39864356</v>
      </c>
      <c r="Y2354" s="11">
        <v>2.7426160337552701</v>
      </c>
      <c r="Z2354" s="7">
        <v>2.5187458547685102E-2</v>
      </c>
      <c r="AA2354" s="7">
        <v>0.639214116262802</v>
      </c>
      <c r="AB2354" s="7" t="s">
        <v>80</v>
      </c>
      <c r="AC2354" s="7" t="s">
        <v>11359</v>
      </c>
      <c r="AD2354" s="7">
        <v>0</v>
      </c>
      <c r="AE2354" s="7">
        <v>5.8823529411764701</v>
      </c>
      <c r="AF2354" s="7">
        <v>0</v>
      </c>
      <c r="AG2354" s="7">
        <v>1.4285714285714299</v>
      </c>
      <c r="AH2354" s="7">
        <v>3.0769230769230802</v>
      </c>
      <c r="AI2354" s="7">
        <v>4.6153846153846203</v>
      </c>
      <c r="AJ2354" s="7">
        <v>5.7971014492753596</v>
      </c>
      <c r="AK2354" s="7">
        <v>0</v>
      </c>
      <c r="AL2354" s="7">
        <v>0</v>
      </c>
      <c r="AM2354" s="7">
        <v>0</v>
      </c>
    </row>
    <row r="2355" spans="1:39" x14ac:dyDescent="0.2">
      <c r="A2355" s="6" t="s">
        <v>9252</v>
      </c>
      <c r="B2355" s="7" t="s">
        <v>9251</v>
      </c>
      <c r="C2355" s="9">
        <v>29.761196220109198</v>
      </c>
      <c r="D2355" s="10">
        <v>-0.93943064836978396</v>
      </c>
      <c r="E2355" s="9">
        <v>0.467407399561305</v>
      </c>
      <c r="F2355" s="9">
        <v>-2.00987543040933</v>
      </c>
      <c r="G2355" s="9">
        <v>4.4444374762606598E-2</v>
      </c>
      <c r="H2355" s="9">
        <v>0.24930912520491399</v>
      </c>
      <c r="I2355" s="7" t="s">
        <v>3161</v>
      </c>
      <c r="J2355" s="7">
        <v>39757715</v>
      </c>
      <c r="K2355" s="7">
        <v>39864188</v>
      </c>
      <c r="L2355" s="7">
        <v>15.666857261771501</v>
      </c>
      <c r="M2355" s="7">
        <v>26.829916987832199</v>
      </c>
      <c r="N2355" s="7">
        <v>10.3622396109355</v>
      </c>
      <c r="O2355" s="7">
        <v>17.914501478984899</v>
      </c>
      <c r="P2355" s="7">
        <v>36.343389319779703</v>
      </c>
      <c r="Q2355" s="7">
        <v>32.765478291958402</v>
      </c>
      <c r="R2355" s="7">
        <v>23.091612978881699</v>
      </c>
      <c r="S2355" s="7">
        <v>20.729899186194402</v>
      </c>
      <c r="T2355" s="7">
        <v>81.862917595436897</v>
      </c>
      <c r="U2355" s="7">
        <v>32.0451494893166</v>
      </c>
      <c r="V2355" s="7" t="s">
        <v>2606</v>
      </c>
      <c r="W2355" s="7">
        <v>39864364</v>
      </c>
      <c r="X2355" s="7">
        <v>39864364</v>
      </c>
      <c r="Y2355" s="11">
        <v>2.2132796780684099</v>
      </c>
      <c r="Z2355" s="7">
        <v>2.1709211541984599E-2</v>
      </c>
      <c r="AA2355" s="7">
        <v>0.621845944599831</v>
      </c>
      <c r="AB2355" s="7" t="s">
        <v>80</v>
      </c>
      <c r="AC2355" s="7" t="s">
        <v>11359</v>
      </c>
      <c r="AD2355" s="7">
        <v>1.5625</v>
      </c>
      <c r="AE2355" s="7">
        <v>1.8181818181818199</v>
      </c>
      <c r="AF2355" s="7">
        <v>1.0638297872340401</v>
      </c>
      <c r="AG2355" s="7">
        <v>2.7397260273972601</v>
      </c>
      <c r="AH2355" s="7">
        <v>4.1666666666666696</v>
      </c>
      <c r="AI2355" s="7">
        <v>1.51515151515152</v>
      </c>
      <c r="AJ2355" s="7">
        <v>2.7397260273972601</v>
      </c>
      <c r="AK2355" s="7">
        <v>0</v>
      </c>
      <c r="AL2355" s="7">
        <v>0</v>
      </c>
      <c r="AM2355" s="7">
        <v>0</v>
      </c>
    </row>
    <row r="2356" spans="1:39" x14ac:dyDescent="0.2">
      <c r="A2356" s="6" t="s">
        <v>9252</v>
      </c>
      <c r="B2356" s="7" t="s">
        <v>9251</v>
      </c>
      <c r="C2356" s="9">
        <v>29.761196220109198</v>
      </c>
      <c r="D2356" s="10">
        <v>-0.93943064836978396</v>
      </c>
      <c r="E2356" s="9">
        <v>0.467407399561305</v>
      </c>
      <c r="F2356" s="9">
        <v>-2.00987543040933</v>
      </c>
      <c r="G2356" s="9">
        <v>4.4444374762606598E-2</v>
      </c>
      <c r="H2356" s="9">
        <v>0.24930912520491399</v>
      </c>
      <c r="I2356" s="7" t="s">
        <v>3161</v>
      </c>
      <c r="J2356" s="7">
        <v>39757715</v>
      </c>
      <c r="K2356" s="7">
        <v>39864188</v>
      </c>
      <c r="L2356" s="7">
        <v>15.666857261771501</v>
      </c>
      <c r="M2356" s="7">
        <v>26.829916987832199</v>
      </c>
      <c r="N2356" s="7">
        <v>10.3622396109355</v>
      </c>
      <c r="O2356" s="7">
        <v>17.914501478984899</v>
      </c>
      <c r="P2356" s="7">
        <v>36.343389319779703</v>
      </c>
      <c r="Q2356" s="7">
        <v>32.765478291958402</v>
      </c>
      <c r="R2356" s="7">
        <v>23.091612978881699</v>
      </c>
      <c r="S2356" s="7">
        <v>20.729899186194402</v>
      </c>
      <c r="T2356" s="7">
        <v>81.862917595436897</v>
      </c>
      <c r="U2356" s="7">
        <v>32.0451494893166</v>
      </c>
      <c r="V2356" s="7" t="s">
        <v>2606</v>
      </c>
      <c r="W2356" s="7">
        <v>39864190</v>
      </c>
      <c r="X2356" s="7">
        <v>39864190</v>
      </c>
      <c r="Y2356" s="11">
        <v>5.7471264367816097</v>
      </c>
      <c r="Z2356" s="7">
        <v>3.3212042458435002E-2</v>
      </c>
      <c r="AA2356" s="7">
        <v>0.67433891150897496</v>
      </c>
      <c r="AB2356" s="7" t="s">
        <v>80</v>
      </c>
      <c r="AC2356" s="7" t="s">
        <v>11359</v>
      </c>
      <c r="AD2356" s="7">
        <v>5.71428571428571</v>
      </c>
      <c r="AE2356" s="7">
        <v>0</v>
      </c>
      <c r="AF2356" s="7">
        <v>6.4516129032258096</v>
      </c>
      <c r="AG2356" s="7">
        <v>12</v>
      </c>
      <c r="AH2356" s="7">
        <v>4.7619047619047601</v>
      </c>
      <c r="AI2356" s="7">
        <v>4.3478260869565197</v>
      </c>
      <c r="AJ2356" s="7">
        <v>4</v>
      </c>
      <c r="AK2356" s="7">
        <v>0</v>
      </c>
      <c r="AL2356" s="7">
        <v>0</v>
      </c>
      <c r="AM2356" s="7">
        <v>0</v>
      </c>
    </row>
    <row r="2357" spans="1:39" x14ac:dyDescent="0.2">
      <c r="A2357" s="6" t="s">
        <v>8122</v>
      </c>
      <c r="B2357" s="7" t="s">
        <v>8121</v>
      </c>
      <c r="C2357" s="9">
        <v>9.4049311917943292</v>
      </c>
      <c r="D2357" s="10">
        <v>-1.0399053504615901</v>
      </c>
      <c r="E2357" s="9">
        <v>0.47912798369715398</v>
      </c>
      <c r="F2357" s="9">
        <v>-2.17041246983164</v>
      </c>
      <c r="G2357" s="9">
        <v>2.99756129798797E-2</v>
      </c>
      <c r="H2357" s="9">
        <v>0.20334505771620301</v>
      </c>
      <c r="I2357" s="7" t="s">
        <v>3149</v>
      </c>
      <c r="J2357" s="7">
        <v>159988750</v>
      </c>
      <c r="K2357" s="7">
        <v>159996019</v>
      </c>
      <c r="L2357" s="7">
        <v>7.8334286308857299</v>
      </c>
      <c r="M2357" s="7">
        <v>7.3650752515617901</v>
      </c>
      <c r="N2357" s="7">
        <v>5.1811198054677501</v>
      </c>
      <c r="O2357" s="7">
        <v>5.7788714448338396</v>
      </c>
      <c r="P2357" s="7">
        <v>8.17726259695044</v>
      </c>
      <c r="Q2357" s="7">
        <v>10.081685628294901</v>
      </c>
      <c r="R2357" s="7">
        <v>5.5738376155921197</v>
      </c>
      <c r="S2357" s="7">
        <v>9.4226814482701702</v>
      </c>
      <c r="T2357" s="7">
        <v>21.440287941662</v>
      </c>
      <c r="U2357" s="7">
        <v>13.1950615544245</v>
      </c>
      <c r="V2357" s="7" t="s">
        <v>707</v>
      </c>
      <c r="W2357" s="7">
        <v>159988942</v>
      </c>
      <c r="X2357" s="7">
        <v>159988942</v>
      </c>
      <c r="Y2357" s="11">
        <v>2.38095238095238</v>
      </c>
      <c r="Z2357" s="7">
        <v>4.0703227641185197E-2</v>
      </c>
      <c r="AA2357" s="7">
        <v>0.69991666846918799</v>
      </c>
      <c r="AB2357" s="7" t="s">
        <v>213</v>
      </c>
      <c r="AC2357" s="7" t="s">
        <v>11360</v>
      </c>
      <c r="AD2357" s="7">
        <v>0</v>
      </c>
      <c r="AE2357" s="7">
        <v>0</v>
      </c>
      <c r="AF2357" s="7">
        <v>3.5087719298245599</v>
      </c>
      <c r="AG2357" s="7">
        <v>2.5641025641025599</v>
      </c>
      <c r="AH2357" s="7">
        <v>0</v>
      </c>
      <c r="AI2357" s="7">
        <v>6.25</v>
      </c>
      <c r="AJ2357" s="7">
        <v>4.7619047619047601</v>
      </c>
      <c r="AK2357" s="7">
        <v>0</v>
      </c>
      <c r="AL2357" s="7">
        <v>0</v>
      </c>
      <c r="AM2357" s="7">
        <v>0</v>
      </c>
    </row>
    <row r="2358" spans="1:39" x14ac:dyDescent="0.2">
      <c r="A2358" s="6" t="s">
        <v>9216</v>
      </c>
      <c r="B2358" s="7" t="s">
        <v>9215</v>
      </c>
      <c r="C2358" s="9">
        <v>101.448945280591</v>
      </c>
      <c r="D2358" s="10">
        <v>-0.38864133711217302</v>
      </c>
      <c r="E2358" s="9">
        <v>0.193034897690369</v>
      </c>
      <c r="F2358" s="9">
        <v>-2.0133216416420199</v>
      </c>
      <c r="G2358" s="9">
        <v>4.4080803060239697E-2</v>
      </c>
      <c r="H2358" s="9">
        <v>0.24855699426053801</v>
      </c>
      <c r="I2358" s="7" t="s">
        <v>3152</v>
      </c>
      <c r="J2358" s="7">
        <v>141636599</v>
      </c>
      <c r="K2358" s="7">
        <v>141733987</v>
      </c>
      <c r="L2358" s="7">
        <v>88.778857816704999</v>
      </c>
      <c r="M2358" s="7">
        <v>90.485210233473396</v>
      </c>
      <c r="N2358" s="7">
        <v>96.220796387258204</v>
      </c>
      <c r="O2358" s="7">
        <v>90.728281683891296</v>
      </c>
      <c r="P2358" s="7">
        <v>83.5897954354934</v>
      </c>
      <c r="Q2358" s="7">
        <v>98.296434875875306</v>
      </c>
      <c r="R2358" s="7">
        <v>101.12533959717101</v>
      </c>
      <c r="S2358" s="7">
        <v>114.956713668896</v>
      </c>
      <c r="T2358" s="7">
        <v>159.82760101966301</v>
      </c>
      <c r="U2358" s="7">
        <v>90.480422087482197</v>
      </c>
      <c r="V2358" s="7" t="s">
        <v>881</v>
      </c>
      <c r="W2358" s="7">
        <v>141713820</v>
      </c>
      <c r="X2358" s="7">
        <v>141713820</v>
      </c>
      <c r="Y2358" s="11">
        <v>3.93943779168626</v>
      </c>
      <c r="Z2358" s="7">
        <v>2.79797962775255E-2</v>
      </c>
      <c r="AA2358" s="7">
        <v>0.65228690413261503</v>
      </c>
      <c r="AB2358" s="7" t="s">
        <v>22</v>
      </c>
      <c r="AC2358" s="7" t="s">
        <v>11361</v>
      </c>
      <c r="AD2358" s="7">
        <v>97.692307692307693</v>
      </c>
      <c r="AE2358" s="7">
        <v>97.580645161290306</v>
      </c>
      <c r="AF2358" s="7">
        <v>93.191489361702097</v>
      </c>
      <c r="AG2358" s="7">
        <v>96</v>
      </c>
      <c r="AH2358" s="7">
        <v>96.644295302013404</v>
      </c>
      <c r="AI2358" s="7">
        <v>95.683453237410106</v>
      </c>
      <c r="AJ2358" s="7">
        <v>96.875</v>
      </c>
      <c r="AK2358" s="7">
        <v>95.412844036697294</v>
      </c>
      <c r="AL2358" s="7">
        <v>88.235294117647101</v>
      </c>
      <c r="AM2358" s="7">
        <v>91.176470588235304</v>
      </c>
    </row>
    <row r="2359" spans="1:39" x14ac:dyDescent="0.2">
      <c r="A2359" s="6" t="s">
        <v>5086</v>
      </c>
      <c r="B2359" s="7" t="s">
        <v>5085</v>
      </c>
      <c r="C2359" s="9">
        <v>86.2475064039063</v>
      </c>
      <c r="D2359" s="10">
        <v>-0.74768893884413301</v>
      </c>
      <c r="E2359" s="9">
        <v>0.25541081962237</v>
      </c>
      <c r="F2359" s="9">
        <v>-2.9273972807792701</v>
      </c>
      <c r="G2359" s="9">
        <v>3.41811949327813E-3</v>
      </c>
      <c r="H2359" s="9">
        <v>5.7458760446804001E-2</v>
      </c>
      <c r="I2359" s="7" t="s">
        <v>3196</v>
      </c>
      <c r="J2359" s="7">
        <v>5943639</v>
      </c>
      <c r="K2359" s="7">
        <v>5978187</v>
      </c>
      <c r="L2359" s="7">
        <v>78.334286308857301</v>
      </c>
      <c r="M2359" s="7">
        <v>66.285677264056105</v>
      </c>
      <c r="N2359" s="7">
        <v>42.189118415951697</v>
      </c>
      <c r="O2359" s="7">
        <v>67.034908760072597</v>
      </c>
      <c r="P2359" s="7">
        <v>74.503948105548503</v>
      </c>
      <c r="Q2359" s="7">
        <v>71.201904749832806</v>
      </c>
      <c r="R2359" s="7">
        <v>102.71786463019799</v>
      </c>
      <c r="S2359" s="7">
        <v>135.68661285509</v>
      </c>
      <c r="T2359" s="7">
        <v>120.84525930754999</v>
      </c>
      <c r="U2359" s="7">
        <v>103.67548364190699</v>
      </c>
      <c r="V2359" s="7" t="s">
        <v>1767</v>
      </c>
      <c r="W2359" s="7">
        <v>5961562</v>
      </c>
      <c r="X2359" s="7">
        <v>5961562</v>
      </c>
      <c r="Y2359" s="11">
        <v>11.3327969965138</v>
      </c>
      <c r="Z2359" s="7">
        <v>3.6424311166373603E-2</v>
      </c>
      <c r="AA2359" s="7">
        <v>0.686403646330629</v>
      </c>
      <c r="AB2359" s="7" t="s">
        <v>22</v>
      </c>
      <c r="AC2359" s="7" t="s">
        <v>11362</v>
      </c>
      <c r="AD2359" s="7">
        <v>71.739130434782595</v>
      </c>
      <c r="AE2359" s="7">
        <v>46.341463414634099</v>
      </c>
      <c r="AF2359" s="7">
        <v>64.383561643835606</v>
      </c>
      <c r="AG2359" s="7">
        <v>63.8888888888889</v>
      </c>
      <c r="AH2359" s="7">
        <v>64.814814814814795</v>
      </c>
      <c r="AI2359" s="7">
        <v>60.869565217391298</v>
      </c>
      <c r="AJ2359" s="7">
        <v>60.465116279069797</v>
      </c>
      <c r="AK2359" s="7">
        <v>46.341463414634099</v>
      </c>
      <c r="AL2359" s="7">
        <v>48.648648648648702</v>
      </c>
      <c r="AM2359" s="7">
        <v>59.375</v>
      </c>
    </row>
    <row r="2360" spans="1:39" x14ac:dyDescent="0.2">
      <c r="A2360" s="6" t="s">
        <v>2245</v>
      </c>
      <c r="B2360" s="7" t="s">
        <v>4370</v>
      </c>
      <c r="C2360" s="9">
        <v>22.542552296222599</v>
      </c>
      <c r="D2360" s="10">
        <v>2.3760328396149801</v>
      </c>
      <c r="E2360" s="9">
        <v>0.71440846211294595</v>
      </c>
      <c r="F2360" s="9">
        <v>3.3258744340563799</v>
      </c>
      <c r="G2360" s="9">
        <v>8.8141625819545904E-4</v>
      </c>
      <c r="H2360" s="9">
        <v>2.3253262357377399E-2</v>
      </c>
      <c r="I2360" s="7" t="s">
        <v>3185</v>
      </c>
      <c r="J2360" s="7">
        <v>20702127</v>
      </c>
      <c r="K2360" s="7">
        <v>20723098</v>
      </c>
      <c r="L2360" s="7">
        <v>32.639285962023898</v>
      </c>
      <c r="M2360" s="7">
        <v>39.981837079906903</v>
      </c>
      <c r="N2360" s="7">
        <v>16.283519388612898</v>
      </c>
      <c r="O2360" s="7">
        <v>23.115485779335401</v>
      </c>
      <c r="P2360" s="7">
        <v>66.326685508598004</v>
      </c>
      <c r="Q2360" s="7">
        <v>10.081685628294901</v>
      </c>
      <c r="R2360" s="7">
        <v>19.906562912828999</v>
      </c>
      <c r="S2360" s="7">
        <v>11.3072177379242</v>
      </c>
      <c r="T2360" s="7">
        <v>3.8982341712112798</v>
      </c>
      <c r="U2360" s="7">
        <v>1.8850087934892099</v>
      </c>
      <c r="V2360" s="7" t="s">
        <v>2240</v>
      </c>
      <c r="W2360" s="7">
        <v>20703408</v>
      </c>
      <c r="X2360" s="7">
        <v>20703408</v>
      </c>
      <c r="Y2360" s="11">
        <v>-2.3425634545520801</v>
      </c>
      <c r="Z2360" s="7">
        <v>2.7888331239492199E-2</v>
      </c>
      <c r="AA2360" s="7">
        <v>0.65184956977956399</v>
      </c>
      <c r="AB2360" s="7" t="s">
        <v>147</v>
      </c>
      <c r="AC2360" s="7" t="s">
        <v>11363</v>
      </c>
      <c r="AD2360" s="7">
        <v>1.5384615384615401</v>
      </c>
      <c r="AE2360" s="7">
        <v>0</v>
      </c>
      <c r="AF2360" s="7">
        <v>0</v>
      </c>
      <c r="AG2360" s="7">
        <v>1.47058823529412</v>
      </c>
      <c r="AH2360" s="7">
        <v>1.6666666666666701</v>
      </c>
      <c r="AI2360" s="7">
        <v>0</v>
      </c>
      <c r="AJ2360" s="7">
        <v>0</v>
      </c>
      <c r="AK2360" s="7">
        <v>4.7619047619047601</v>
      </c>
      <c r="AL2360" s="7">
        <v>1.7543859649122799</v>
      </c>
      <c r="AM2360" s="7">
        <v>2.0408163265306101</v>
      </c>
    </row>
    <row r="2361" spans="1:39" x14ac:dyDescent="0.2">
      <c r="A2361" s="6" t="s">
        <v>2245</v>
      </c>
      <c r="B2361" s="7" t="s">
        <v>4370</v>
      </c>
      <c r="C2361" s="9">
        <v>22.542552296222599</v>
      </c>
      <c r="D2361" s="10">
        <v>2.3760328396149801</v>
      </c>
      <c r="E2361" s="9">
        <v>0.71440846211294595</v>
      </c>
      <c r="F2361" s="9">
        <v>3.3258744340563799</v>
      </c>
      <c r="G2361" s="9">
        <v>8.8141625819545904E-4</v>
      </c>
      <c r="H2361" s="9">
        <v>2.3253262357377399E-2</v>
      </c>
      <c r="I2361" s="7" t="s">
        <v>3185</v>
      </c>
      <c r="J2361" s="7">
        <v>20702127</v>
      </c>
      <c r="K2361" s="7">
        <v>20723098</v>
      </c>
      <c r="L2361" s="7">
        <v>32.639285962023898</v>
      </c>
      <c r="M2361" s="7">
        <v>39.981837079906903</v>
      </c>
      <c r="N2361" s="7">
        <v>16.283519388612898</v>
      </c>
      <c r="O2361" s="7">
        <v>23.115485779335401</v>
      </c>
      <c r="P2361" s="7">
        <v>66.326685508598004</v>
      </c>
      <c r="Q2361" s="7">
        <v>10.081685628294901</v>
      </c>
      <c r="R2361" s="7">
        <v>19.906562912828999</v>
      </c>
      <c r="S2361" s="7">
        <v>11.3072177379242</v>
      </c>
      <c r="T2361" s="7">
        <v>3.8982341712112798</v>
      </c>
      <c r="U2361" s="7">
        <v>1.8850087934892099</v>
      </c>
      <c r="V2361" s="7" t="s">
        <v>2240</v>
      </c>
      <c r="W2361" s="7">
        <v>20703276</v>
      </c>
      <c r="X2361" s="7">
        <v>20703276</v>
      </c>
      <c r="Y2361" s="11">
        <v>-2.4538590604026802</v>
      </c>
      <c r="Z2361" s="7">
        <v>3.0935484821456801E-2</v>
      </c>
      <c r="AA2361" s="7">
        <v>0.66551777605214402</v>
      </c>
      <c r="AB2361" s="7" t="s">
        <v>67</v>
      </c>
      <c r="AC2361" s="7" t="s">
        <v>11364</v>
      </c>
      <c r="AD2361" s="7">
        <v>0</v>
      </c>
      <c r="AE2361" s="7">
        <v>0</v>
      </c>
      <c r="AF2361" s="7">
        <v>1.0101010101010099</v>
      </c>
      <c r="AG2361" s="7">
        <v>0</v>
      </c>
      <c r="AH2361" s="7">
        <v>1.51515151515152</v>
      </c>
      <c r="AI2361" s="7">
        <v>2.1739130434782599</v>
      </c>
      <c r="AJ2361" s="7">
        <v>0</v>
      </c>
      <c r="AK2361" s="7">
        <v>5.1724137931034502</v>
      </c>
      <c r="AL2361" s="7">
        <v>4.0816326530612201</v>
      </c>
      <c r="AM2361" s="7">
        <v>0</v>
      </c>
    </row>
    <row r="2362" spans="1:39" x14ac:dyDescent="0.2">
      <c r="A2362" s="6" t="s">
        <v>2245</v>
      </c>
      <c r="B2362" s="7" t="s">
        <v>4370</v>
      </c>
      <c r="C2362" s="9">
        <v>22.542552296222599</v>
      </c>
      <c r="D2362" s="10">
        <v>2.3760328396149801</v>
      </c>
      <c r="E2362" s="9">
        <v>0.71440846211294595</v>
      </c>
      <c r="F2362" s="9">
        <v>3.3258744340563799</v>
      </c>
      <c r="G2362" s="9">
        <v>8.8141625819545904E-4</v>
      </c>
      <c r="H2362" s="9">
        <v>2.3253262357377399E-2</v>
      </c>
      <c r="I2362" s="7" t="s">
        <v>3185</v>
      </c>
      <c r="J2362" s="7">
        <v>20702127</v>
      </c>
      <c r="K2362" s="7">
        <v>20723098</v>
      </c>
      <c r="L2362" s="7">
        <v>32.639285962023898</v>
      </c>
      <c r="M2362" s="7">
        <v>39.981837079906903</v>
      </c>
      <c r="N2362" s="7">
        <v>16.283519388612898</v>
      </c>
      <c r="O2362" s="7">
        <v>23.115485779335401</v>
      </c>
      <c r="P2362" s="7">
        <v>66.326685508598004</v>
      </c>
      <c r="Q2362" s="7">
        <v>10.081685628294901</v>
      </c>
      <c r="R2362" s="7">
        <v>19.906562912828999</v>
      </c>
      <c r="S2362" s="7">
        <v>11.3072177379242</v>
      </c>
      <c r="T2362" s="7">
        <v>3.8982341712112798</v>
      </c>
      <c r="U2362" s="7">
        <v>1.8850087934892099</v>
      </c>
      <c r="V2362" s="7" t="s">
        <v>2240</v>
      </c>
      <c r="W2362" s="7">
        <v>20703255</v>
      </c>
      <c r="X2362" s="7">
        <v>20703255</v>
      </c>
      <c r="Y2362" s="11">
        <v>-3.81281544876015</v>
      </c>
      <c r="Z2362" s="7">
        <v>1.8108752714908201E-2</v>
      </c>
      <c r="AA2362" s="7">
        <v>0.59929632814302802</v>
      </c>
      <c r="AB2362" s="7" t="s">
        <v>67</v>
      </c>
      <c r="AC2362" s="7" t="s">
        <v>11364</v>
      </c>
      <c r="AD2362" s="7">
        <v>0</v>
      </c>
      <c r="AE2362" s="7">
        <v>0</v>
      </c>
      <c r="AF2362" s="7">
        <v>0</v>
      </c>
      <c r="AG2362" s="7">
        <v>0</v>
      </c>
      <c r="AH2362" s="7">
        <v>0</v>
      </c>
      <c r="AI2362" s="7">
        <v>0</v>
      </c>
      <c r="AJ2362" s="7">
        <v>2.38095238095238</v>
      </c>
      <c r="AK2362" s="7">
        <v>1.92307692307692</v>
      </c>
      <c r="AL2362" s="7">
        <v>0</v>
      </c>
      <c r="AM2362" s="7">
        <v>9.8039215686274499</v>
      </c>
    </row>
    <row r="2363" spans="1:39" x14ac:dyDescent="0.2">
      <c r="A2363" s="6" t="s">
        <v>6561</v>
      </c>
      <c r="B2363" s="7" t="s">
        <v>6560</v>
      </c>
      <c r="C2363" s="9">
        <v>238.930723936166</v>
      </c>
      <c r="D2363" s="10">
        <v>-0.42097034834692898</v>
      </c>
      <c r="E2363" s="9">
        <v>0.17150768841901501</v>
      </c>
      <c r="F2363" s="9">
        <v>-2.45452756216062</v>
      </c>
      <c r="G2363" s="9">
        <v>1.41069849691286E-2</v>
      </c>
      <c r="H2363" s="9">
        <v>0.135968372519677</v>
      </c>
      <c r="I2363" s="7" t="s">
        <v>3282</v>
      </c>
      <c r="J2363" s="7">
        <v>17084954</v>
      </c>
      <c r="K2363" s="7">
        <v>17115694</v>
      </c>
      <c r="L2363" s="7">
        <v>202.36357296454801</v>
      </c>
      <c r="M2363" s="7">
        <v>246.203944123637</v>
      </c>
      <c r="N2363" s="7">
        <v>238.331511051516</v>
      </c>
      <c r="O2363" s="7">
        <v>200.52683913573401</v>
      </c>
      <c r="P2363" s="7">
        <v>250.76938630647999</v>
      </c>
      <c r="Q2363" s="7">
        <v>195.96276439998201</v>
      </c>
      <c r="R2363" s="7">
        <v>183.93664131454</v>
      </c>
      <c r="S2363" s="7">
        <v>282.680443448105</v>
      </c>
      <c r="T2363" s="7">
        <v>241.69051861509899</v>
      </c>
      <c r="U2363" s="7">
        <v>346.84161800201503</v>
      </c>
      <c r="V2363" s="7" t="s">
        <v>2989</v>
      </c>
      <c r="W2363" s="7">
        <v>17084089</v>
      </c>
      <c r="X2363" s="7">
        <v>17084089</v>
      </c>
      <c r="Y2363" s="11">
        <v>12.064755838641201</v>
      </c>
      <c r="Z2363" s="7">
        <v>8.5652467499492801E-3</v>
      </c>
      <c r="AA2363" s="7">
        <v>0.505858991881729</v>
      </c>
      <c r="AB2363" s="7" t="s">
        <v>68</v>
      </c>
      <c r="AC2363" s="7" t="s">
        <v>11365</v>
      </c>
      <c r="AD2363" s="7">
        <v>85</v>
      </c>
      <c r="AE2363" s="7">
        <v>86.842105263157904</v>
      </c>
      <c r="AF2363" s="7">
        <v>89.0625</v>
      </c>
      <c r="AG2363" s="7">
        <v>96</v>
      </c>
      <c r="AH2363" s="7">
        <v>92.857142857142904</v>
      </c>
      <c r="AI2363" s="7">
        <v>77.142857142857196</v>
      </c>
      <c r="AJ2363" s="7">
        <v>84.4444444444444</v>
      </c>
      <c r="AK2363" s="7">
        <v>78.947368421052602</v>
      </c>
      <c r="AL2363" s="7">
        <v>80</v>
      </c>
      <c r="AM2363" s="7">
        <v>69.047619047619094</v>
      </c>
    </row>
    <row r="2364" spans="1:39" x14ac:dyDescent="0.2">
      <c r="A2364" s="6" t="s">
        <v>6561</v>
      </c>
      <c r="B2364" s="7" t="s">
        <v>6560</v>
      </c>
      <c r="C2364" s="9">
        <v>238.930723936166</v>
      </c>
      <c r="D2364" s="10">
        <v>-0.42097034834692898</v>
      </c>
      <c r="E2364" s="9">
        <v>0.17150768841901501</v>
      </c>
      <c r="F2364" s="9">
        <v>-2.45452756216062</v>
      </c>
      <c r="G2364" s="9">
        <v>1.41069849691286E-2</v>
      </c>
      <c r="H2364" s="9">
        <v>0.135968372519677</v>
      </c>
      <c r="I2364" s="7" t="s">
        <v>3282</v>
      </c>
      <c r="J2364" s="7">
        <v>17084954</v>
      </c>
      <c r="K2364" s="7">
        <v>17115694</v>
      </c>
      <c r="L2364" s="7">
        <v>202.36357296454801</v>
      </c>
      <c r="M2364" s="7">
        <v>246.203944123637</v>
      </c>
      <c r="N2364" s="7">
        <v>238.331511051516</v>
      </c>
      <c r="O2364" s="7">
        <v>200.52683913573401</v>
      </c>
      <c r="P2364" s="7">
        <v>250.76938630647999</v>
      </c>
      <c r="Q2364" s="7">
        <v>195.96276439998201</v>
      </c>
      <c r="R2364" s="7">
        <v>183.93664131454</v>
      </c>
      <c r="S2364" s="7">
        <v>282.680443448105</v>
      </c>
      <c r="T2364" s="7">
        <v>241.69051861509899</v>
      </c>
      <c r="U2364" s="7">
        <v>346.84161800201503</v>
      </c>
      <c r="V2364" s="7" t="s">
        <v>2989</v>
      </c>
      <c r="W2364" s="7">
        <v>17084534</v>
      </c>
      <c r="X2364" s="7">
        <v>17084534</v>
      </c>
      <c r="Y2364" s="11">
        <v>17.0120481927711</v>
      </c>
      <c r="Z2364" s="7">
        <v>2.84845465704236E-3</v>
      </c>
      <c r="AA2364" s="7">
        <v>0.36534506264618399</v>
      </c>
      <c r="AB2364" s="7" t="s">
        <v>60</v>
      </c>
      <c r="AC2364" s="7" t="s">
        <v>11366</v>
      </c>
      <c r="AD2364" s="7">
        <v>15.384615384615399</v>
      </c>
      <c r="AE2364" s="7">
        <v>26.6666666666667</v>
      </c>
      <c r="AF2364" s="7">
        <v>8.8888888888888893</v>
      </c>
      <c r="AG2364" s="7">
        <v>27.5</v>
      </c>
      <c r="AH2364" s="7">
        <v>30.769230769230798</v>
      </c>
      <c r="AI2364" s="7">
        <v>22.2222222222222</v>
      </c>
      <c r="AJ2364" s="7">
        <v>6.8965517241379297</v>
      </c>
      <c r="AK2364" s="7">
        <v>6.0606060606060597</v>
      </c>
      <c r="AL2364" s="7">
        <v>0</v>
      </c>
      <c r="AM2364" s="7">
        <v>0</v>
      </c>
    </row>
    <row r="2365" spans="1:39" x14ac:dyDescent="0.2">
      <c r="A2365" s="6" t="s">
        <v>6561</v>
      </c>
      <c r="B2365" s="7" t="s">
        <v>6560</v>
      </c>
      <c r="C2365" s="9">
        <v>238.930723936166</v>
      </c>
      <c r="D2365" s="10">
        <v>-0.42097034834692898</v>
      </c>
      <c r="E2365" s="9">
        <v>0.17150768841901501</v>
      </c>
      <c r="F2365" s="9">
        <v>-2.45452756216062</v>
      </c>
      <c r="G2365" s="9">
        <v>1.41069849691286E-2</v>
      </c>
      <c r="H2365" s="9">
        <v>0.135968372519677</v>
      </c>
      <c r="I2365" s="7" t="s">
        <v>3282</v>
      </c>
      <c r="J2365" s="7">
        <v>17084954</v>
      </c>
      <c r="K2365" s="7">
        <v>17115694</v>
      </c>
      <c r="L2365" s="7">
        <v>202.36357296454801</v>
      </c>
      <c r="M2365" s="7">
        <v>246.203944123637</v>
      </c>
      <c r="N2365" s="7">
        <v>238.331511051516</v>
      </c>
      <c r="O2365" s="7">
        <v>200.52683913573401</v>
      </c>
      <c r="P2365" s="7">
        <v>250.76938630647999</v>
      </c>
      <c r="Q2365" s="7">
        <v>195.96276439998201</v>
      </c>
      <c r="R2365" s="7">
        <v>183.93664131454</v>
      </c>
      <c r="S2365" s="7">
        <v>282.680443448105</v>
      </c>
      <c r="T2365" s="7">
        <v>241.69051861509899</v>
      </c>
      <c r="U2365" s="7">
        <v>346.84161800201503</v>
      </c>
      <c r="V2365" s="7" t="s">
        <v>2989</v>
      </c>
      <c r="W2365" s="7">
        <v>17084083</v>
      </c>
      <c r="X2365" s="7">
        <v>17084083</v>
      </c>
      <c r="Y2365" s="11">
        <v>12.4253787310634</v>
      </c>
      <c r="Z2365" s="7">
        <v>1.48878944936941E-2</v>
      </c>
      <c r="AA2365" s="7">
        <v>0.576211101392064</v>
      </c>
      <c r="AB2365" s="7" t="s">
        <v>68</v>
      </c>
      <c r="AC2365" s="7" t="s">
        <v>11365</v>
      </c>
      <c r="AD2365" s="7">
        <v>89.743589743589794</v>
      </c>
      <c r="AE2365" s="7">
        <v>83.3333333333333</v>
      </c>
      <c r="AF2365" s="7">
        <v>93.442622950819697</v>
      </c>
      <c r="AG2365" s="7">
        <v>95.744680851063805</v>
      </c>
      <c r="AH2365" s="7">
        <v>94.871794871794904</v>
      </c>
      <c r="AI2365" s="7">
        <v>84.375</v>
      </c>
      <c r="AJ2365" s="7">
        <v>92.682926829268297</v>
      </c>
      <c r="AK2365" s="7">
        <v>83.3333333333333</v>
      </c>
      <c r="AL2365" s="7">
        <v>89.189189189189193</v>
      </c>
      <c r="AM2365" s="7">
        <v>65</v>
      </c>
    </row>
    <row r="2366" spans="1:39" x14ac:dyDescent="0.2">
      <c r="A2366" s="6" t="s">
        <v>6561</v>
      </c>
      <c r="B2366" s="7" t="s">
        <v>6560</v>
      </c>
      <c r="C2366" s="9">
        <v>238.930723936166</v>
      </c>
      <c r="D2366" s="10">
        <v>-0.42097034834692898</v>
      </c>
      <c r="E2366" s="9">
        <v>0.17150768841901501</v>
      </c>
      <c r="F2366" s="9">
        <v>-2.45452756216062</v>
      </c>
      <c r="G2366" s="9">
        <v>1.41069849691286E-2</v>
      </c>
      <c r="H2366" s="9">
        <v>0.135968372519677</v>
      </c>
      <c r="I2366" s="7" t="s">
        <v>3282</v>
      </c>
      <c r="J2366" s="7">
        <v>17084954</v>
      </c>
      <c r="K2366" s="7">
        <v>17115694</v>
      </c>
      <c r="L2366" s="7">
        <v>202.36357296454801</v>
      </c>
      <c r="M2366" s="7">
        <v>246.203944123637</v>
      </c>
      <c r="N2366" s="7">
        <v>238.331511051516</v>
      </c>
      <c r="O2366" s="7">
        <v>200.52683913573401</v>
      </c>
      <c r="P2366" s="7">
        <v>250.76938630647999</v>
      </c>
      <c r="Q2366" s="7">
        <v>195.96276439998201</v>
      </c>
      <c r="R2366" s="7">
        <v>183.93664131454</v>
      </c>
      <c r="S2366" s="7">
        <v>282.680443448105</v>
      </c>
      <c r="T2366" s="7">
        <v>241.69051861509899</v>
      </c>
      <c r="U2366" s="7">
        <v>346.84161800201503</v>
      </c>
      <c r="V2366" s="7" t="s">
        <v>2989</v>
      </c>
      <c r="W2366" s="7">
        <v>17084260</v>
      </c>
      <c r="X2366" s="7">
        <v>17084260</v>
      </c>
      <c r="Y2366" s="11">
        <v>21.946169772256699</v>
      </c>
      <c r="Z2366" s="7">
        <v>9.7327513048092295E-3</v>
      </c>
      <c r="AA2366" s="7">
        <v>0.52346606277618901</v>
      </c>
      <c r="AB2366" s="7" t="s">
        <v>60</v>
      </c>
      <c r="AC2366" s="7" t="s">
        <v>11366</v>
      </c>
      <c r="AD2366" s="7">
        <v>43.75</v>
      </c>
      <c r="AE2366" s="7">
        <v>37.5</v>
      </c>
      <c r="AF2366" s="7">
        <v>48.387096774193601</v>
      </c>
      <c r="AG2366" s="7">
        <v>61.1111111111111</v>
      </c>
      <c r="AH2366" s="7">
        <v>69.230769230769198</v>
      </c>
      <c r="AI2366" s="7">
        <v>53.846153846153797</v>
      </c>
      <c r="AJ2366" s="7">
        <v>57.894736842105303</v>
      </c>
      <c r="AK2366" s="7">
        <v>33.3333333333333</v>
      </c>
      <c r="AL2366" s="7">
        <v>9.0909090909090899</v>
      </c>
      <c r="AM2366" s="7">
        <v>40</v>
      </c>
    </row>
    <row r="2367" spans="1:39" x14ac:dyDescent="0.2">
      <c r="A2367" s="6" t="s">
        <v>4494</v>
      </c>
      <c r="B2367" s="7" t="s">
        <v>4493</v>
      </c>
      <c r="C2367" s="9">
        <v>9.1124828196196397</v>
      </c>
      <c r="D2367" s="10">
        <v>-1.9283180613073201</v>
      </c>
      <c r="E2367" s="9">
        <v>0.59326673067126201</v>
      </c>
      <c r="F2367" s="9">
        <v>-3.25033911664908</v>
      </c>
      <c r="G2367" s="9">
        <v>1.1526746749307201E-3</v>
      </c>
      <c r="H2367" s="9">
        <v>2.77804562145407E-2</v>
      </c>
      <c r="I2367" s="7" t="s">
        <v>3149</v>
      </c>
      <c r="J2367" s="7">
        <v>53846580</v>
      </c>
      <c r="K2367" s="7">
        <v>53865800</v>
      </c>
      <c r="L2367" s="7">
        <v>3.9167143154428699</v>
      </c>
      <c r="M2367" s="7">
        <v>7.3650752515617901</v>
      </c>
      <c r="N2367" s="7">
        <v>3.7007998610483899</v>
      </c>
      <c r="O2367" s="7">
        <v>2.3115485779335398</v>
      </c>
      <c r="P2367" s="7">
        <v>5.4515083979669603</v>
      </c>
      <c r="Q2367" s="7">
        <v>6.9311588694527497</v>
      </c>
      <c r="R2367" s="7">
        <v>4.7775750990789598</v>
      </c>
      <c r="S2367" s="7">
        <v>32.0371169241186</v>
      </c>
      <c r="T2367" s="7">
        <v>3.8982341712112798</v>
      </c>
      <c r="U2367" s="7">
        <v>20.735096728381301</v>
      </c>
      <c r="V2367" s="7" t="s">
        <v>707</v>
      </c>
      <c r="W2367" s="7">
        <v>53845746</v>
      </c>
      <c r="X2367" s="7">
        <v>53845746</v>
      </c>
      <c r="Y2367" s="11">
        <v>0.98566308243727596</v>
      </c>
      <c r="Z2367" s="7">
        <v>2.7875232494282101E-2</v>
      </c>
      <c r="AA2367" s="7">
        <v>0.65181434517013903</v>
      </c>
      <c r="AB2367" s="7" t="s">
        <v>80</v>
      </c>
      <c r="AC2367" s="7" t="s">
        <v>11367</v>
      </c>
      <c r="AD2367" s="7">
        <v>0.67567567567567599</v>
      </c>
      <c r="AE2367" s="7">
        <v>2.0134228187919501</v>
      </c>
      <c r="AF2367" s="7">
        <v>0.90909090909090895</v>
      </c>
      <c r="AG2367" s="7">
        <v>1.25</v>
      </c>
      <c r="AH2367" s="7">
        <v>0</v>
      </c>
      <c r="AI2367" s="7">
        <v>2.0833333333333299</v>
      </c>
      <c r="AJ2367" s="7">
        <v>0</v>
      </c>
      <c r="AK2367" s="7">
        <v>0</v>
      </c>
      <c r="AL2367" s="7">
        <v>0</v>
      </c>
      <c r="AM2367" s="7">
        <v>0</v>
      </c>
    </row>
    <row r="2368" spans="1:39" x14ac:dyDescent="0.2">
      <c r="A2368" s="6" t="s">
        <v>4494</v>
      </c>
      <c r="B2368" s="7" t="s">
        <v>4493</v>
      </c>
      <c r="C2368" s="9">
        <v>9.1124828196196397</v>
      </c>
      <c r="D2368" s="10">
        <v>-1.9283180613073201</v>
      </c>
      <c r="E2368" s="9">
        <v>0.59326673067126201</v>
      </c>
      <c r="F2368" s="9">
        <v>-3.25033911664908</v>
      </c>
      <c r="G2368" s="9">
        <v>1.1526746749307201E-3</v>
      </c>
      <c r="H2368" s="9">
        <v>2.77804562145407E-2</v>
      </c>
      <c r="I2368" s="7" t="s">
        <v>3149</v>
      </c>
      <c r="J2368" s="7">
        <v>53846580</v>
      </c>
      <c r="K2368" s="7">
        <v>53865800</v>
      </c>
      <c r="L2368" s="7">
        <v>3.9167143154428699</v>
      </c>
      <c r="M2368" s="7">
        <v>7.3650752515617901</v>
      </c>
      <c r="N2368" s="7">
        <v>3.7007998610483899</v>
      </c>
      <c r="O2368" s="7">
        <v>2.3115485779335398</v>
      </c>
      <c r="P2368" s="7">
        <v>5.4515083979669603</v>
      </c>
      <c r="Q2368" s="7">
        <v>6.9311588694527497</v>
      </c>
      <c r="R2368" s="7">
        <v>4.7775750990789598</v>
      </c>
      <c r="S2368" s="7">
        <v>32.0371169241186</v>
      </c>
      <c r="T2368" s="7">
        <v>3.8982341712112798</v>
      </c>
      <c r="U2368" s="7">
        <v>20.735096728381301</v>
      </c>
      <c r="V2368" s="7" t="s">
        <v>707</v>
      </c>
      <c r="W2368" s="7">
        <v>53845733</v>
      </c>
      <c r="X2368" s="7">
        <v>53845733</v>
      </c>
      <c r="Y2368" s="11">
        <v>0.88105726872246704</v>
      </c>
      <c r="Z2368" s="7">
        <v>3.62593408895861E-2</v>
      </c>
      <c r="AA2368" s="7">
        <v>0.68587704564332297</v>
      </c>
      <c r="AB2368" s="7" t="s">
        <v>80</v>
      </c>
      <c r="AC2368" s="7" t="s">
        <v>11367</v>
      </c>
      <c r="AD2368" s="7">
        <v>0.65359477124182996</v>
      </c>
      <c r="AE2368" s="7">
        <v>1.2738853503184699</v>
      </c>
      <c r="AF2368" s="7">
        <v>0.89686098654708502</v>
      </c>
      <c r="AG2368" s="7">
        <v>1.2987012987013</v>
      </c>
      <c r="AH2368" s="7">
        <v>0.70921985815602795</v>
      </c>
      <c r="AI2368" s="7">
        <v>1.34228187919463</v>
      </c>
      <c r="AJ2368" s="7">
        <v>0</v>
      </c>
      <c r="AK2368" s="7">
        <v>0</v>
      </c>
      <c r="AL2368" s="7">
        <v>0</v>
      </c>
      <c r="AM2368" s="7">
        <v>0</v>
      </c>
    </row>
    <row r="2369" spans="1:39" x14ac:dyDescent="0.2">
      <c r="A2369" s="6" t="s">
        <v>3857</v>
      </c>
      <c r="B2369" s="7" t="s">
        <v>3856</v>
      </c>
      <c r="C2369" s="9">
        <v>70.472476296530701</v>
      </c>
      <c r="D2369" s="10">
        <v>-0.93893819988472604</v>
      </c>
      <c r="E2369" s="9">
        <v>0.249944346573477</v>
      </c>
      <c r="F2369" s="9">
        <v>-3.7565890677535498</v>
      </c>
      <c r="G2369" s="9">
        <v>1.7224498567468201E-4</v>
      </c>
      <c r="H2369" s="9">
        <v>7.8755332142707701E-3</v>
      </c>
      <c r="I2369" s="7" t="s">
        <v>3155</v>
      </c>
      <c r="J2369" s="7">
        <v>102311529</v>
      </c>
      <c r="K2369" s="7">
        <v>102398775</v>
      </c>
      <c r="L2369" s="7">
        <v>57.445143293161998</v>
      </c>
      <c r="M2369" s="7">
        <v>51.555526760932501</v>
      </c>
      <c r="N2369" s="7">
        <v>48.110398193629102</v>
      </c>
      <c r="O2369" s="7">
        <v>56.055053014888301</v>
      </c>
      <c r="P2369" s="7">
        <v>45.4292366497247</v>
      </c>
      <c r="Q2369" s="7">
        <v>83.173906433433004</v>
      </c>
      <c r="R2369" s="7">
        <v>44.590700924737</v>
      </c>
      <c r="S2369" s="7">
        <v>86.688669324085495</v>
      </c>
      <c r="T2369" s="7">
        <v>109.150556793916</v>
      </c>
      <c r="U2369" s="7">
        <v>122.525571576799</v>
      </c>
      <c r="V2369" s="7" t="s">
        <v>469</v>
      </c>
      <c r="W2369" s="7">
        <v>102311029</v>
      </c>
      <c r="X2369" s="7">
        <v>102311029</v>
      </c>
      <c r="Y2369" s="11">
        <v>14.150717703349301</v>
      </c>
      <c r="Z2369" s="7">
        <v>1.1018128219161901E-2</v>
      </c>
      <c r="AA2369" s="7">
        <v>0.53991944259615199</v>
      </c>
      <c r="AB2369" s="7" t="s">
        <v>80</v>
      </c>
      <c r="AC2369" s="7" t="s">
        <v>11368</v>
      </c>
      <c r="AD2369" s="7">
        <v>78.571428571428598</v>
      </c>
      <c r="AE2369" s="7">
        <v>72.9166666666667</v>
      </c>
      <c r="AF2369" s="7">
        <v>63.492063492063501</v>
      </c>
      <c r="AG2369" s="7">
        <v>73.584905660377402</v>
      </c>
      <c r="AH2369" s="7">
        <v>66.6666666666667</v>
      </c>
      <c r="AI2369" s="7">
        <v>74.468085106383</v>
      </c>
      <c r="AJ2369" s="7">
        <v>76.271186440677994</v>
      </c>
      <c r="AK2369" s="7">
        <v>59.375</v>
      </c>
      <c r="AL2369" s="7">
        <v>50</v>
      </c>
      <c r="AM2369" s="7">
        <v>65.384615384615401</v>
      </c>
    </row>
    <row r="2370" spans="1:39" x14ac:dyDescent="0.2">
      <c r="A2370" s="6" t="s">
        <v>4706</v>
      </c>
      <c r="B2370" s="7" t="s">
        <v>4705</v>
      </c>
      <c r="C2370" s="9">
        <v>775.94748505309894</v>
      </c>
      <c r="D2370" s="10">
        <v>-0.71330864905562996</v>
      </c>
      <c r="E2370" s="9">
        <v>0.22891254628550001</v>
      </c>
      <c r="F2370" s="9">
        <v>-3.1160749405407899</v>
      </c>
      <c r="G2370" s="9">
        <v>1.8327568975872799E-3</v>
      </c>
      <c r="H2370" s="9">
        <v>3.8111609170253399E-2</v>
      </c>
      <c r="I2370" s="7" t="s">
        <v>3155</v>
      </c>
      <c r="J2370" s="7">
        <v>102064544</v>
      </c>
      <c r="K2370" s="7">
        <v>102179874</v>
      </c>
      <c r="L2370" s="7">
        <v>792.48186315793998</v>
      </c>
      <c r="M2370" s="7">
        <v>799.11066479445401</v>
      </c>
      <c r="N2370" s="7">
        <v>532.17502001875903</v>
      </c>
      <c r="O2370" s="7">
        <v>613.716147441354</v>
      </c>
      <c r="P2370" s="7">
        <v>807.73182763210502</v>
      </c>
      <c r="Q2370" s="7">
        <v>378.69331641282702</v>
      </c>
      <c r="R2370" s="7">
        <v>634.62122566098901</v>
      </c>
      <c r="S2370" s="7">
        <v>1077.9547576821101</v>
      </c>
      <c r="T2370" s="7">
        <v>1103.2002704527899</v>
      </c>
      <c r="U2370" s="7">
        <v>1019.78975727766</v>
      </c>
      <c r="V2370" s="7" t="s">
        <v>469</v>
      </c>
      <c r="W2370" s="7">
        <v>102142369</v>
      </c>
      <c r="X2370" s="7">
        <v>102142369</v>
      </c>
      <c r="Y2370" s="11">
        <v>2.95703641318969</v>
      </c>
      <c r="Z2370" s="7">
        <v>4.2630993832138198E-2</v>
      </c>
      <c r="AA2370" s="7">
        <v>0.70586495879784905</v>
      </c>
      <c r="AB2370" s="7" t="s">
        <v>147</v>
      </c>
      <c r="AC2370" s="7" t="s">
        <v>11369</v>
      </c>
      <c r="AD2370" s="7">
        <v>5.6338028169014098</v>
      </c>
      <c r="AE2370" s="7">
        <v>6.9444444444444402</v>
      </c>
      <c r="AF2370" s="7">
        <v>3.5714285714285698</v>
      </c>
      <c r="AG2370" s="7">
        <v>0</v>
      </c>
      <c r="AH2370" s="7">
        <v>5.5555555555555598</v>
      </c>
      <c r="AI2370" s="7">
        <v>1.9607843137254899</v>
      </c>
      <c r="AJ2370" s="7">
        <v>1.2987012987013</v>
      </c>
      <c r="AK2370" s="7">
        <v>1.61290322580645</v>
      </c>
      <c r="AL2370" s="7">
        <v>0</v>
      </c>
      <c r="AM2370" s="7">
        <v>0</v>
      </c>
    </row>
    <row r="2371" spans="1:39" x14ac:dyDescent="0.2">
      <c r="A2371" s="6" t="s">
        <v>4706</v>
      </c>
      <c r="B2371" s="7" t="s">
        <v>4705</v>
      </c>
      <c r="C2371" s="9">
        <v>775.94748505309894</v>
      </c>
      <c r="D2371" s="10">
        <v>-0.71330864905562996</v>
      </c>
      <c r="E2371" s="9">
        <v>0.22891254628550001</v>
      </c>
      <c r="F2371" s="9">
        <v>-3.1160749405407899</v>
      </c>
      <c r="G2371" s="9">
        <v>1.8327568975872799E-3</v>
      </c>
      <c r="H2371" s="9">
        <v>3.8111609170253399E-2</v>
      </c>
      <c r="I2371" s="7" t="s">
        <v>3155</v>
      </c>
      <c r="J2371" s="7">
        <v>102064544</v>
      </c>
      <c r="K2371" s="7">
        <v>102179874</v>
      </c>
      <c r="L2371" s="7">
        <v>792.48186315793998</v>
      </c>
      <c r="M2371" s="7">
        <v>799.11066479445401</v>
      </c>
      <c r="N2371" s="7">
        <v>532.17502001875903</v>
      </c>
      <c r="O2371" s="7">
        <v>613.716147441354</v>
      </c>
      <c r="P2371" s="7">
        <v>807.73182763210502</v>
      </c>
      <c r="Q2371" s="7">
        <v>378.69331641282702</v>
      </c>
      <c r="R2371" s="7">
        <v>634.62122566098901</v>
      </c>
      <c r="S2371" s="7">
        <v>1077.9547576821101</v>
      </c>
      <c r="T2371" s="7">
        <v>1103.2002704527899</v>
      </c>
      <c r="U2371" s="7">
        <v>1019.78975727766</v>
      </c>
      <c r="V2371" s="7" t="s">
        <v>469</v>
      </c>
      <c r="W2371" s="7">
        <v>102142403</v>
      </c>
      <c r="X2371" s="7">
        <v>102142403</v>
      </c>
      <c r="Y2371" s="11">
        <v>1.66320166320166</v>
      </c>
      <c r="Z2371" s="7">
        <v>3.0995148489783499E-2</v>
      </c>
      <c r="AA2371" s="7">
        <v>0.66592624429011704</v>
      </c>
      <c r="AB2371" s="7" t="s">
        <v>147</v>
      </c>
      <c r="AC2371" s="7" t="s">
        <v>11369</v>
      </c>
      <c r="AD2371" s="7">
        <v>0</v>
      </c>
      <c r="AE2371" s="7">
        <v>2.9411764705882399</v>
      </c>
      <c r="AF2371" s="7">
        <v>0</v>
      </c>
      <c r="AG2371" s="7">
        <v>2.7027027027027</v>
      </c>
      <c r="AH2371" s="7">
        <v>2.98507462686567</v>
      </c>
      <c r="AI2371" s="7">
        <v>0</v>
      </c>
      <c r="AJ2371" s="7">
        <v>2.8985507246376798</v>
      </c>
      <c r="AK2371" s="7">
        <v>0</v>
      </c>
      <c r="AL2371" s="7">
        <v>0</v>
      </c>
      <c r="AM2371" s="7">
        <v>0</v>
      </c>
    </row>
    <row r="2372" spans="1:39" x14ac:dyDescent="0.2">
      <c r="A2372" s="6" t="s">
        <v>4706</v>
      </c>
      <c r="B2372" s="7" t="s">
        <v>4705</v>
      </c>
      <c r="C2372" s="9">
        <v>775.94748505309894</v>
      </c>
      <c r="D2372" s="10">
        <v>-0.71330864905562996</v>
      </c>
      <c r="E2372" s="9">
        <v>0.22891254628550001</v>
      </c>
      <c r="F2372" s="9">
        <v>-3.1160749405407899</v>
      </c>
      <c r="G2372" s="9">
        <v>1.8327568975872799E-3</v>
      </c>
      <c r="H2372" s="9">
        <v>3.8111609170253399E-2</v>
      </c>
      <c r="I2372" s="7" t="s">
        <v>3155</v>
      </c>
      <c r="J2372" s="7">
        <v>102064544</v>
      </c>
      <c r="K2372" s="7">
        <v>102179874</v>
      </c>
      <c r="L2372" s="7">
        <v>792.48186315793998</v>
      </c>
      <c r="M2372" s="7">
        <v>799.11066479445401</v>
      </c>
      <c r="N2372" s="7">
        <v>532.17502001875903</v>
      </c>
      <c r="O2372" s="7">
        <v>613.716147441354</v>
      </c>
      <c r="P2372" s="7">
        <v>807.73182763210502</v>
      </c>
      <c r="Q2372" s="7">
        <v>378.69331641282702</v>
      </c>
      <c r="R2372" s="7">
        <v>634.62122566098901</v>
      </c>
      <c r="S2372" s="7">
        <v>1077.9547576821101</v>
      </c>
      <c r="T2372" s="7">
        <v>1103.2002704527899</v>
      </c>
      <c r="U2372" s="7">
        <v>1019.78975727766</v>
      </c>
      <c r="V2372" s="7" t="s">
        <v>469</v>
      </c>
      <c r="W2372" s="7">
        <v>102103605</v>
      </c>
      <c r="X2372" s="7">
        <v>102103605</v>
      </c>
      <c r="Y2372" s="11">
        <v>8.2182170312839595</v>
      </c>
      <c r="Z2372" s="7">
        <v>2.86777577389031E-2</v>
      </c>
      <c r="AA2372" s="7">
        <v>0.65581006901541605</v>
      </c>
      <c r="AB2372" s="7" t="s">
        <v>22</v>
      </c>
      <c r="AC2372" s="7" t="s">
        <v>11370</v>
      </c>
      <c r="AD2372" s="7">
        <v>78.125</v>
      </c>
      <c r="AE2372" s="7">
        <v>79.629629629629605</v>
      </c>
      <c r="AF2372" s="7">
        <v>69.724770642201804</v>
      </c>
      <c r="AG2372" s="7">
        <v>68.75</v>
      </c>
      <c r="AH2372" s="7">
        <v>75</v>
      </c>
      <c r="AI2372" s="7">
        <v>77.419354838709694</v>
      </c>
      <c r="AJ2372" s="7">
        <v>80</v>
      </c>
      <c r="AK2372" s="7">
        <v>69.620253164556999</v>
      </c>
      <c r="AL2372" s="7">
        <v>66.197183098591594</v>
      </c>
      <c r="AM2372" s="7">
        <v>63.461538461538503</v>
      </c>
    </row>
    <row r="2373" spans="1:39" x14ac:dyDescent="0.2">
      <c r="A2373" s="6" t="s">
        <v>4706</v>
      </c>
      <c r="B2373" s="7" t="s">
        <v>4705</v>
      </c>
      <c r="C2373" s="9">
        <v>775.94748505309894</v>
      </c>
      <c r="D2373" s="10">
        <v>-0.71330864905562996</v>
      </c>
      <c r="E2373" s="9">
        <v>0.22891254628550001</v>
      </c>
      <c r="F2373" s="9">
        <v>-3.1160749405407899</v>
      </c>
      <c r="G2373" s="9">
        <v>1.8327568975872799E-3</v>
      </c>
      <c r="H2373" s="9">
        <v>3.8111609170253399E-2</v>
      </c>
      <c r="I2373" s="7" t="s">
        <v>3155</v>
      </c>
      <c r="J2373" s="7">
        <v>102064544</v>
      </c>
      <c r="K2373" s="7">
        <v>102179874</v>
      </c>
      <c r="L2373" s="7">
        <v>792.48186315793998</v>
      </c>
      <c r="M2373" s="7">
        <v>799.11066479445401</v>
      </c>
      <c r="N2373" s="7">
        <v>532.17502001875903</v>
      </c>
      <c r="O2373" s="7">
        <v>613.716147441354</v>
      </c>
      <c r="P2373" s="7">
        <v>807.73182763210502</v>
      </c>
      <c r="Q2373" s="7">
        <v>378.69331641282702</v>
      </c>
      <c r="R2373" s="7">
        <v>634.62122566098901</v>
      </c>
      <c r="S2373" s="7">
        <v>1077.9547576821101</v>
      </c>
      <c r="T2373" s="7">
        <v>1103.2002704527899</v>
      </c>
      <c r="U2373" s="7">
        <v>1019.78975727766</v>
      </c>
      <c r="V2373" s="7" t="s">
        <v>469</v>
      </c>
      <c r="W2373" s="7">
        <v>102153309</v>
      </c>
      <c r="X2373" s="7">
        <v>102153309</v>
      </c>
      <c r="Y2373" s="11">
        <v>4.5954045954045997</v>
      </c>
      <c r="Z2373" s="7">
        <v>2.44943791389527E-2</v>
      </c>
      <c r="AA2373" s="7">
        <v>0.63594918610314899</v>
      </c>
      <c r="AB2373" s="7" t="s">
        <v>22</v>
      </c>
      <c r="AC2373" s="7" t="s">
        <v>11371</v>
      </c>
      <c r="AD2373" s="7">
        <v>100</v>
      </c>
      <c r="AE2373" s="7">
        <v>97.142857142857096</v>
      </c>
      <c r="AF2373" s="7">
        <v>98.245614035087698</v>
      </c>
      <c r="AG2373" s="7">
        <v>97.297297297297305</v>
      </c>
      <c r="AH2373" s="7">
        <v>100</v>
      </c>
      <c r="AI2373" s="7">
        <v>100</v>
      </c>
      <c r="AJ2373" s="7">
        <v>97.9166666666667</v>
      </c>
      <c r="AK2373" s="7">
        <v>97.368421052631604</v>
      </c>
      <c r="AL2373" s="7">
        <v>88.8888888888889</v>
      </c>
      <c r="AM2373" s="7">
        <v>96</v>
      </c>
    </row>
    <row r="2374" spans="1:39" x14ac:dyDescent="0.2">
      <c r="A2374" s="6" t="s">
        <v>3958</v>
      </c>
      <c r="B2374" s="7" t="s">
        <v>3957</v>
      </c>
      <c r="C2374" s="9">
        <v>8.2150227944470799</v>
      </c>
      <c r="D2374" s="10">
        <v>-2.5875692710451301</v>
      </c>
      <c r="E2374" s="9">
        <v>0.71356744407578299</v>
      </c>
      <c r="F2374" s="9">
        <v>-3.6262434511660899</v>
      </c>
      <c r="G2374" s="9">
        <v>2.8757424948001702E-4</v>
      </c>
      <c r="H2374" s="9">
        <v>1.14796345985746E-2</v>
      </c>
      <c r="I2374" s="7" t="s">
        <v>3155</v>
      </c>
      <c r="J2374" s="7">
        <v>101991844</v>
      </c>
      <c r="K2374" s="7">
        <v>102028544</v>
      </c>
      <c r="L2374" s="7">
        <v>3.9167143154428699</v>
      </c>
      <c r="M2374" s="7">
        <v>2.1043072147319402</v>
      </c>
      <c r="N2374" s="7">
        <v>0.740159972209678</v>
      </c>
      <c r="O2374" s="7">
        <v>1.7336614334501499</v>
      </c>
      <c r="P2374" s="7">
        <v>7.2686778639559497</v>
      </c>
      <c r="Q2374" s="7">
        <v>3.7806321106105898</v>
      </c>
      <c r="R2374" s="7">
        <v>3.9813125825658</v>
      </c>
      <c r="S2374" s="7">
        <v>11.3072177379242</v>
      </c>
      <c r="T2374" s="7">
        <v>5.8473512568169204</v>
      </c>
      <c r="U2374" s="7">
        <v>41.470193456762701</v>
      </c>
      <c r="V2374" s="7" t="s">
        <v>469</v>
      </c>
      <c r="W2374" s="7">
        <v>102008751</v>
      </c>
      <c r="X2374" s="7">
        <v>102008751</v>
      </c>
      <c r="Y2374" s="11">
        <v>5.6842737094837998</v>
      </c>
      <c r="Z2374" s="7">
        <v>3.0254423995289999E-2</v>
      </c>
      <c r="AA2374" s="7">
        <v>0.66277467308527405</v>
      </c>
      <c r="AB2374" s="7" t="s">
        <v>22</v>
      </c>
      <c r="AC2374" s="7" t="s">
        <v>11372</v>
      </c>
      <c r="AD2374" s="7">
        <v>100</v>
      </c>
      <c r="AE2374" s="7">
        <v>96.428571428571402</v>
      </c>
      <c r="AF2374" s="7">
        <v>97.3333333333333</v>
      </c>
      <c r="AG2374" s="7">
        <v>93.877551020408205</v>
      </c>
      <c r="AH2374" s="7">
        <v>98.3333333333333</v>
      </c>
      <c r="AI2374" s="7">
        <v>98.039215686274503</v>
      </c>
      <c r="AJ2374" s="7">
        <v>98.039215686274503</v>
      </c>
      <c r="AK2374" s="7">
        <v>91.428571428571402</v>
      </c>
      <c r="AL2374" s="7">
        <v>100</v>
      </c>
      <c r="AM2374" s="7">
        <v>83.3333333333333</v>
      </c>
    </row>
    <row r="2375" spans="1:39" x14ac:dyDescent="0.2">
      <c r="A2375" s="6" t="s">
        <v>3958</v>
      </c>
      <c r="B2375" s="7" t="s">
        <v>3957</v>
      </c>
      <c r="C2375" s="9">
        <v>8.2150227944470799</v>
      </c>
      <c r="D2375" s="10">
        <v>-2.5875692710451301</v>
      </c>
      <c r="E2375" s="9">
        <v>0.71356744407578299</v>
      </c>
      <c r="F2375" s="9">
        <v>-3.6262434511660899</v>
      </c>
      <c r="G2375" s="9">
        <v>2.8757424948001702E-4</v>
      </c>
      <c r="H2375" s="9">
        <v>1.14796345985746E-2</v>
      </c>
      <c r="I2375" s="7" t="s">
        <v>3155</v>
      </c>
      <c r="J2375" s="7">
        <v>101991844</v>
      </c>
      <c r="K2375" s="7">
        <v>102028544</v>
      </c>
      <c r="L2375" s="7">
        <v>3.9167143154428699</v>
      </c>
      <c r="M2375" s="7">
        <v>2.1043072147319402</v>
      </c>
      <c r="N2375" s="7">
        <v>0.740159972209678</v>
      </c>
      <c r="O2375" s="7">
        <v>1.7336614334501499</v>
      </c>
      <c r="P2375" s="7">
        <v>7.2686778639559497</v>
      </c>
      <c r="Q2375" s="7">
        <v>3.7806321106105898</v>
      </c>
      <c r="R2375" s="7">
        <v>3.9813125825658</v>
      </c>
      <c r="S2375" s="7">
        <v>11.3072177379242</v>
      </c>
      <c r="T2375" s="7">
        <v>5.8473512568169204</v>
      </c>
      <c r="U2375" s="7">
        <v>41.470193456762701</v>
      </c>
      <c r="V2375" s="7" t="s">
        <v>469</v>
      </c>
      <c r="W2375" s="7">
        <v>101991847</v>
      </c>
      <c r="X2375" s="7">
        <v>101991847</v>
      </c>
      <c r="Y2375" s="11">
        <v>15.3020892151327</v>
      </c>
      <c r="Z2375" s="7">
        <v>3.21164727238748E-2</v>
      </c>
      <c r="AA2375" s="7">
        <v>0.67025570150621205</v>
      </c>
      <c r="AB2375" s="7" t="s">
        <v>106</v>
      </c>
      <c r="AC2375" s="7" t="s">
        <v>11373</v>
      </c>
      <c r="AD2375" s="7">
        <v>56.25</v>
      </c>
      <c r="AE2375" s="7">
        <v>44</v>
      </c>
      <c r="AF2375" s="7">
        <v>40.322580645161302</v>
      </c>
      <c r="AG2375" s="7">
        <v>31.25</v>
      </c>
      <c r="AH2375" s="7">
        <v>48.484848484848499</v>
      </c>
      <c r="AI2375" s="7">
        <v>36.363636363636402</v>
      </c>
      <c r="AJ2375" s="7">
        <v>52.7777777777778</v>
      </c>
      <c r="AK2375" s="7">
        <v>31.25</v>
      </c>
      <c r="AL2375" s="7">
        <v>23.529411764705898</v>
      </c>
      <c r="AM2375" s="7">
        <v>30.434782608695699</v>
      </c>
    </row>
    <row r="2376" spans="1:39" x14ac:dyDescent="0.2">
      <c r="A2376" s="6" t="s">
        <v>3372</v>
      </c>
      <c r="B2376" s="7" t="s">
        <v>3371</v>
      </c>
      <c r="C2376" s="9">
        <v>53.189316345027599</v>
      </c>
      <c r="D2376" s="10">
        <v>-1.9645167527273999</v>
      </c>
      <c r="E2376" s="9">
        <v>0.40415592734681499</v>
      </c>
      <c r="F2376" s="9">
        <v>-4.8607891652708703</v>
      </c>
      <c r="G2376" s="9">
        <v>1.1691872325659E-6</v>
      </c>
      <c r="H2376" s="9">
        <v>1.8192507376633201E-4</v>
      </c>
      <c r="I2376" s="7" t="s">
        <v>3155</v>
      </c>
      <c r="J2376" s="7">
        <v>102311502</v>
      </c>
      <c r="K2376" s="7">
        <v>102352037</v>
      </c>
      <c r="L2376" s="7">
        <v>40.472714592909597</v>
      </c>
      <c r="M2376" s="7">
        <v>27.3559937915152</v>
      </c>
      <c r="N2376" s="7">
        <v>25.905599027338699</v>
      </c>
      <c r="O2376" s="7">
        <v>26.582808646235701</v>
      </c>
      <c r="P2376" s="7">
        <v>28.166126722829301</v>
      </c>
      <c r="Q2376" s="7">
        <v>11.972001683600199</v>
      </c>
      <c r="R2376" s="7">
        <v>39.813125825657998</v>
      </c>
      <c r="S2376" s="7">
        <v>186.569092675749</v>
      </c>
      <c r="T2376" s="7">
        <v>54.575278396957899</v>
      </c>
      <c r="U2376" s="7">
        <v>90.480422087482197</v>
      </c>
      <c r="V2376" s="7" t="s">
        <v>469</v>
      </c>
      <c r="W2376" s="7">
        <v>102311029</v>
      </c>
      <c r="X2376" s="7">
        <v>102311029</v>
      </c>
      <c r="Y2376" s="11">
        <v>14.150717703349301</v>
      </c>
      <c r="Z2376" s="7">
        <v>1.1018128219161901E-2</v>
      </c>
      <c r="AA2376" s="7">
        <v>0.53991944259615199</v>
      </c>
      <c r="AB2376" s="7" t="s">
        <v>105</v>
      </c>
      <c r="AC2376" s="7" t="s">
        <v>11374</v>
      </c>
      <c r="AD2376" s="7">
        <v>78.571428571428598</v>
      </c>
      <c r="AE2376" s="7">
        <v>72.9166666666667</v>
      </c>
      <c r="AF2376" s="7">
        <v>63.492063492063501</v>
      </c>
      <c r="AG2376" s="7">
        <v>73.584905660377402</v>
      </c>
      <c r="AH2376" s="7">
        <v>66.6666666666667</v>
      </c>
      <c r="AI2376" s="7">
        <v>74.468085106383</v>
      </c>
      <c r="AJ2376" s="7">
        <v>76.271186440677994</v>
      </c>
      <c r="AK2376" s="7">
        <v>59.375</v>
      </c>
      <c r="AL2376" s="7">
        <v>50</v>
      </c>
      <c r="AM2376" s="7">
        <v>65.384615384615401</v>
      </c>
    </row>
    <row r="2377" spans="1:39" x14ac:dyDescent="0.2">
      <c r="A2377" s="6" t="s">
        <v>3372</v>
      </c>
      <c r="B2377" s="7" t="s">
        <v>3371</v>
      </c>
      <c r="C2377" s="9">
        <v>53.189316345027599</v>
      </c>
      <c r="D2377" s="10">
        <v>-1.9645167527273999</v>
      </c>
      <c r="E2377" s="9">
        <v>0.40415592734681499</v>
      </c>
      <c r="F2377" s="9">
        <v>-4.8607891652708703</v>
      </c>
      <c r="G2377" s="9">
        <v>1.1691872325659E-6</v>
      </c>
      <c r="H2377" s="9">
        <v>1.8192507376633201E-4</v>
      </c>
      <c r="I2377" s="7" t="s">
        <v>3155</v>
      </c>
      <c r="J2377" s="7">
        <v>102311502</v>
      </c>
      <c r="K2377" s="7">
        <v>102352037</v>
      </c>
      <c r="L2377" s="7">
        <v>40.472714592909597</v>
      </c>
      <c r="M2377" s="7">
        <v>27.3559937915152</v>
      </c>
      <c r="N2377" s="7">
        <v>25.905599027338699</v>
      </c>
      <c r="O2377" s="7">
        <v>26.582808646235701</v>
      </c>
      <c r="P2377" s="7">
        <v>28.166126722829301</v>
      </c>
      <c r="Q2377" s="7">
        <v>11.972001683600199</v>
      </c>
      <c r="R2377" s="7">
        <v>39.813125825657998</v>
      </c>
      <c r="S2377" s="7">
        <v>186.569092675749</v>
      </c>
      <c r="T2377" s="7">
        <v>54.575278396957899</v>
      </c>
      <c r="U2377" s="7">
        <v>90.480422087482197</v>
      </c>
      <c r="V2377" s="7" t="s">
        <v>469</v>
      </c>
      <c r="W2377" s="7">
        <v>102336497</v>
      </c>
      <c r="X2377" s="7">
        <v>102336497</v>
      </c>
      <c r="Y2377" s="11">
        <v>23.4873487348735</v>
      </c>
      <c r="Z2377" s="7">
        <v>2.2057713956958498E-3</v>
      </c>
      <c r="AA2377" s="7">
        <v>0.33288687670879602</v>
      </c>
      <c r="AB2377" s="7" t="s">
        <v>22</v>
      </c>
      <c r="AC2377" s="7" t="s">
        <v>11375</v>
      </c>
      <c r="AD2377" s="7">
        <v>61.538461538461497</v>
      </c>
      <c r="AE2377" s="7">
        <v>66.6666666666667</v>
      </c>
      <c r="AF2377" s="7">
        <v>60</v>
      </c>
      <c r="AG2377" s="7">
        <v>54.545454545454497</v>
      </c>
      <c r="AH2377" s="7">
        <v>60</v>
      </c>
      <c r="AI2377" s="7">
        <v>78.571428571428598</v>
      </c>
      <c r="AJ2377" s="7">
        <v>54.545454545454497</v>
      </c>
      <c r="AK2377" s="7">
        <v>54.545454545454497</v>
      </c>
      <c r="AL2377" s="7">
        <v>31.25</v>
      </c>
      <c r="AM2377" s="7">
        <v>33.3333333333333</v>
      </c>
    </row>
    <row r="2378" spans="1:39" x14ac:dyDescent="0.2">
      <c r="A2378" s="6" t="s">
        <v>4333</v>
      </c>
      <c r="B2378" s="7" t="s">
        <v>4332</v>
      </c>
      <c r="C2378" s="9">
        <v>3.7262628967073201</v>
      </c>
      <c r="D2378" s="10">
        <v>-3.3430295600586799</v>
      </c>
      <c r="E2378" s="9">
        <v>0.99962850613807497</v>
      </c>
      <c r="F2378" s="9">
        <v>-3.3442719365557201</v>
      </c>
      <c r="G2378" s="9">
        <v>8.2498828440688099E-4</v>
      </c>
      <c r="H2378" s="9"/>
      <c r="I2378" s="7" t="s">
        <v>3149</v>
      </c>
      <c r="J2378" s="7">
        <v>3066326</v>
      </c>
      <c r="K2378" s="7">
        <v>3126613</v>
      </c>
      <c r="L2378" s="7">
        <v>1.30557143848096</v>
      </c>
      <c r="M2378" s="7">
        <v>2.6303840184149299</v>
      </c>
      <c r="N2378" s="7">
        <v>0.740159972209678</v>
      </c>
      <c r="O2378" s="7">
        <v>0.57788714448338396</v>
      </c>
      <c r="P2378" s="7">
        <v>0</v>
      </c>
      <c r="Q2378" s="7">
        <v>0</v>
      </c>
      <c r="R2378" s="7">
        <v>1.5925250330263201</v>
      </c>
      <c r="S2378" s="7">
        <v>1.8845362896540301</v>
      </c>
      <c r="T2378" s="7">
        <v>7.7964683424225596</v>
      </c>
      <c r="U2378" s="7">
        <v>20.735096728381301</v>
      </c>
      <c r="V2378" s="7" t="s">
        <v>707</v>
      </c>
      <c r="W2378" s="7">
        <v>3110518</v>
      </c>
      <c r="X2378" s="7">
        <v>3110518</v>
      </c>
      <c r="Y2378" s="11">
        <v>7.7794436115275696</v>
      </c>
      <c r="Z2378" s="7">
        <v>1.2037062669020699E-2</v>
      </c>
      <c r="AA2378" s="7">
        <v>0.55129600110192001</v>
      </c>
      <c r="AB2378" s="7" t="s">
        <v>22</v>
      </c>
      <c r="AC2378" s="7" t="s">
        <v>11376</v>
      </c>
      <c r="AD2378" s="7">
        <v>34.931506849315099</v>
      </c>
      <c r="AE2378" s="7">
        <v>34.920634920634903</v>
      </c>
      <c r="AF2378" s="7">
        <v>30.7291666666667</v>
      </c>
      <c r="AG2378" s="7">
        <v>26.612903225806399</v>
      </c>
      <c r="AH2378" s="7">
        <v>37.2262773722628</v>
      </c>
      <c r="AI2378" s="7">
        <v>34.246575342465803</v>
      </c>
      <c r="AJ2378" s="7">
        <v>33.526011560693597</v>
      </c>
      <c r="AK2378" s="7">
        <v>21.568627450980401</v>
      </c>
      <c r="AL2378" s="7">
        <v>23.2323232323232</v>
      </c>
      <c r="AM2378" s="7">
        <v>33.3333333333333</v>
      </c>
    </row>
    <row r="2379" spans="1:39" x14ac:dyDescent="0.2">
      <c r="A2379" s="6" t="s">
        <v>5201</v>
      </c>
      <c r="B2379" s="7" t="s">
        <v>5200</v>
      </c>
      <c r="C2379" s="9">
        <v>202.945078219208</v>
      </c>
      <c r="D2379" s="10">
        <v>0.878946141396723</v>
      </c>
      <c r="E2379" s="9">
        <v>0.30573002945291999</v>
      </c>
      <c r="F2379" s="9">
        <v>2.87490941916804</v>
      </c>
      <c r="G2379" s="9">
        <v>4.04143422495054E-3</v>
      </c>
      <c r="H2379" s="9">
        <v>6.4194709255956994E-2</v>
      </c>
      <c r="I2379" s="7" t="s">
        <v>3204</v>
      </c>
      <c r="J2379" s="7">
        <v>166895711</v>
      </c>
      <c r="K2379" s="7">
        <v>166975482</v>
      </c>
      <c r="L2379" s="7">
        <v>203.66914440302901</v>
      </c>
      <c r="M2379" s="7">
        <v>166.24026996382301</v>
      </c>
      <c r="N2379" s="7">
        <v>313.82782821690398</v>
      </c>
      <c r="O2379" s="7">
        <v>273.918506485124</v>
      </c>
      <c r="P2379" s="7">
        <v>293.47286875722102</v>
      </c>
      <c r="Q2379" s="7">
        <v>147.44465231381301</v>
      </c>
      <c r="R2379" s="7">
        <v>247.63764263559301</v>
      </c>
      <c r="S2379" s="7">
        <v>128.148467696474</v>
      </c>
      <c r="T2379" s="7">
        <v>76.015566338620005</v>
      </c>
      <c r="U2379" s="7">
        <v>179.075835381475</v>
      </c>
      <c r="V2379" s="7" t="s">
        <v>19</v>
      </c>
      <c r="W2379" s="7">
        <v>166976218</v>
      </c>
      <c r="X2379" s="7">
        <v>166976218</v>
      </c>
      <c r="Y2379" s="11">
        <v>-9.6880437484464306</v>
      </c>
      <c r="Z2379" s="7">
        <v>8.4978175492350597E-3</v>
      </c>
      <c r="AA2379" s="7">
        <v>0.50451741186573096</v>
      </c>
      <c r="AB2379" s="7" t="s">
        <v>80</v>
      </c>
      <c r="AC2379" s="7" t="s">
        <v>11377</v>
      </c>
      <c r="AD2379" s="7">
        <v>26.470588235294102</v>
      </c>
      <c r="AE2379" s="7">
        <v>23.655913978494599</v>
      </c>
      <c r="AF2379" s="7">
        <v>33.3333333333333</v>
      </c>
      <c r="AG2379" s="7">
        <v>24.2424242424242</v>
      </c>
      <c r="AH2379" s="7">
        <v>27.5</v>
      </c>
      <c r="AI2379" s="7">
        <v>26.25</v>
      </c>
      <c r="AJ2379" s="7">
        <v>26.25</v>
      </c>
      <c r="AK2379" s="7">
        <v>36</v>
      </c>
      <c r="AL2379" s="7">
        <v>37.078651685393297</v>
      </c>
      <c r="AM2379" s="7">
        <v>38.461538461538503</v>
      </c>
    </row>
    <row r="2380" spans="1:39" x14ac:dyDescent="0.2">
      <c r="A2380" s="6" t="s">
        <v>7526</v>
      </c>
      <c r="B2380" s="7" t="s">
        <v>7525</v>
      </c>
      <c r="C2380" s="9">
        <v>1761.05209711678</v>
      </c>
      <c r="D2380" s="10">
        <v>-0.305480073002452</v>
      </c>
      <c r="E2380" s="9">
        <v>0.13430175073998099</v>
      </c>
      <c r="F2380" s="9">
        <v>-2.27457997620512</v>
      </c>
      <c r="G2380" s="9">
        <v>2.29311384345262E-2</v>
      </c>
      <c r="H2380" s="9">
        <v>0.17449782595809199</v>
      </c>
      <c r="I2380" s="7" t="s">
        <v>3178</v>
      </c>
      <c r="J2380" s="7">
        <v>6603708</v>
      </c>
      <c r="K2380" s="7">
        <v>6610874</v>
      </c>
      <c r="L2380" s="7">
        <v>1643.71444104752</v>
      </c>
      <c r="M2380" s="7">
        <v>1463.54566784606</v>
      </c>
      <c r="N2380" s="7">
        <v>1412.96538694828</v>
      </c>
      <c r="O2380" s="7">
        <v>1645.2447003441901</v>
      </c>
      <c r="P2380" s="7">
        <v>1659.0757224479501</v>
      </c>
      <c r="Q2380" s="7">
        <v>2025.7887059355101</v>
      </c>
      <c r="R2380" s="7">
        <v>1662.59613447948</v>
      </c>
      <c r="S2380" s="7">
        <v>2231.2909669503802</v>
      </c>
      <c r="T2380" s="7">
        <v>1953.01531977685</v>
      </c>
      <c r="U2380" s="7">
        <v>1913.2839253915499</v>
      </c>
      <c r="V2380" s="7" t="s">
        <v>1925</v>
      </c>
      <c r="W2380" s="7">
        <v>6603479</v>
      </c>
      <c r="X2380" s="7">
        <v>6603479</v>
      </c>
      <c r="Y2380" s="11">
        <v>1.85497470489039</v>
      </c>
      <c r="Z2380" s="7">
        <v>4.08520607576979E-2</v>
      </c>
      <c r="AA2380" s="7">
        <v>0.70043684862262701</v>
      </c>
      <c r="AB2380" s="7" t="s">
        <v>83</v>
      </c>
      <c r="AC2380" s="7" t="s">
        <v>11378</v>
      </c>
      <c r="AD2380" s="7">
        <v>1.2987012987013</v>
      </c>
      <c r="AE2380" s="7">
        <v>2.6315789473684199</v>
      </c>
      <c r="AF2380" s="7">
        <v>0.83333333333333304</v>
      </c>
      <c r="AG2380" s="7">
        <v>1.2195121951219501</v>
      </c>
      <c r="AH2380" s="7">
        <v>3.6585365853658498</v>
      </c>
      <c r="AI2380" s="7">
        <v>2.6315789473684199</v>
      </c>
      <c r="AJ2380" s="7">
        <v>1.25</v>
      </c>
      <c r="AK2380" s="7">
        <v>0</v>
      </c>
      <c r="AL2380" s="7">
        <v>0</v>
      </c>
      <c r="AM2380" s="7">
        <v>0</v>
      </c>
    </row>
    <row r="2381" spans="1:39" x14ac:dyDescent="0.2">
      <c r="A2381" s="6" t="s">
        <v>7526</v>
      </c>
      <c r="B2381" s="7" t="s">
        <v>7525</v>
      </c>
      <c r="C2381" s="9">
        <v>1761.05209711678</v>
      </c>
      <c r="D2381" s="10">
        <v>-0.305480073002452</v>
      </c>
      <c r="E2381" s="9">
        <v>0.13430175073998099</v>
      </c>
      <c r="F2381" s="9">
        <v>-2.27457997620512</v>
      </c>
      <c r="G2381" s="9">
        <v>2.29311384345262E-2</v>
      </c>
      <c r="H2381" s="9">
        <v>0.17449782595809199</v>
      </c>
      <c r="I2381" s="7" t="s">
        <v>3178</v>
      </c>
      <c r="J2381" s="7">
        <v>6603708</v>
      </c>
      <c r="K2381" s="7">
        <v>6610874</v>
      </c>
      <c r="L2381" s="7">
        <v>1643.71444104752</v>
      </c>
      <c r="M2381" s="7">
        <v>1463.54566784606</v>
      </c>
      <c r="N2381" s="7">
        <v>1412.96538694828</v>
      </c>
      <c r="O2381" s="7">
        <v>1645.2447003441901</v>
      </c>
      <c r="P2381" s="7">
        <v>1659.0757224479501</v>
      </c>
      <c r="Q2381" s="7">
        <v>2025.7887059355101</v>
      </c>
      <c r="R2381" s="7">
        <v>1662.59613447948</v>
      </c>
      <c r="S2381" s="7">
        <v>2231.2909669503802</v>
      </c>
      <c r="T2381" s="7">
        <v>1953.01531977685</v>
      </c>
      <c r="U2381" s="7">
        <v>1913.2839253915499</v>
      </c>
      <c r="V2381" s="7" t="s">
        <v>1925</v>
      </c>
      <c r="W2381" s="7">
        <v>6610705</v>
      </c>
      <c r="X2381" s="7">
        <v>6610705</v>
      </c>
      <c r="Y2381" s="11">
        <v>8.0947136563876594</v>
      </c>
      <c r="Z2381" s="7">
        <v>3.6464665017895997E-2</v>
      </c>
      <c r="AA2381" s="7">
        <v>0.68645271205652203</v>
      </c>
      <c r="AB2381" s="7" t="s">
        <v>166</v>
      </c>
      <c r="AC2381" s="7" t="s">
        <v>11379</v>
      </c>
      <c r="AD2381" s="7">
        <v>93.548387096774206</v>
      </c>
      <c r="AE2381" s="7">
        <v>96.428571428571402</v>
      </c>
      <c r="AF2381" s="7">
        <v>94.339622641509393</v>
      </c>
      <c r="AG2381" s="7">
        <v>100</v>
      </c>
      <c r="AH2381" s="7">
        <v>93.75</v>
      </c>
      <c r="AI2381" s="7">
        <v>96.551724137931004</v>
      </c>
      <c r="AJ2381" s="7">
        <v>97.058823529411796</v>
      </c>
      <c r="AK2381" s="7">
        <v>84.210526315789494</v>
      </c>
      <c r="AL2381" s="7">
        <v>85.714285714285694</v>
      </c>
      <c r="AM2381" s="7">
        <v>91.304347826086996</v>
      </c>
    </row>
    <row r="2382" spans="1:39" x14ac:dyDescent="0.2">
      <c r="A2382" s="6" t="s">
        <v>8390</v>
      </c>
      <c r="B2382" s="7" t="s">
        <v>8389</v>
      </c>
      <c r="C2382" s="9">
        <v>132.72835442433299</v>
      </c>
      <c r="D2382" s="10">
        <v>-0.39196331040792198</v>
      </c>
      <c r="E2382" s="9">
        <v>0.18422781362858101</v>
      </c>
      <c r="F2382" s="9">
        <v>-2.1276011623204401</v>
      </c>
      <c r="G2382" s="9">
        <v>3.3370165785216899E-2</v>
      </c>
      <c r="H2382" s="9">
        <v>0.21600208704471299</v>
      </c>
      <c r="I2382" s="7" t="s">
        <v>3268</v>
      </c>
      <c r="J2382" s="7">
        <v>110663051</v>
      </c>
      <c r="K2382" s="7">
        <v>111562517</v>
      </c>
      <c r="L2382" s="7">
        <v>137.0850010405</v>
      </c>
      <c r="M2382" s="7">
        <v>112.580435988159</v>
      </c>
      <c r="N2382" s="7">
        <v>121.386235442387</v>
      </c>
      <c r="O2382" s="7">
        <v>98.8187017066587</v>
      </c>
      <c r="P2382" s="7">
        <v>107.21299849335</v>
      </c>
      <c r="Q2382" s="7">
        <v>124.760859650149</v>
      </c>
      <c r="R2382" s="7">
        <v>148.90109058796099</v>
      </c>
      <c r="S2382" s="7">
        <v>139.45568543439799</v>
      </c>
      <c r="T2382" s="7">
        <v>161.776718105268</v>
      </c>
      <c r="U2382" s="7">
        <v>175.30581779449699</v>
      </c>
      <c r="V2382" s="7" t="s">
        <v>1333</v>
      </c>
      <c r="W2382" s="7">
        <v>111563506</v>
      </c>
      <c r="X2382" s="7">
        <v>111563506</v>
      </c>
      <c r="Y2382" s="11">
        <v>8.8960980445165401</v>
      </c>
      <c r="Z2382" s="7">
        <v>8.2920118250718699E-4</v>
      </c>
      <c r="AA2382" s="7">
        <v>0.23186188822325601</v>
      </c>
      <c r="AB2382" s="7" t="s">
        <v>43</v>
      </c>
      <c r="AC2382" s="7" t="s">
        <v>11380</v>
      </c>
      <c r="AD2382" s="7">
        <v>95.495495495495504</v>
      </c>
      <c r="AE2382" s="7">
        <v>95.5555555555556</v>
      </c>
      <c r="AF2382" s="7">
        <v>91.228070175438603</v>
      </c>
      <c r="AG2382" s="7">
        <v>92.4050632911392</v>
      </c>
      <c r="AH2382" s="7">
        <v>93</v>
      </c>
      <c r="AI2382" s="7">
        <v>92.920353982300895</v>
      </c>
      <c r="AJ2382" s="7">
        <v>88.461538461538495</v>
      </c>
      <c r="AK2382" s="7">
        <v>88.524590163934405</v>
      </c>
      <c r="AL2382" s="7">
        <v>82.758620689655203</v>
      </c>
      <c r="AM2382" s="7">
        <v>79.069767441860506</v>
      </c>
    </row>
    <row r="2383" spans="1:39" x14ac:dyDescent="0.2">
      <c r="A2383" s="6" t="s">
        <v>8625</v>
      </c>
      <c r="B2383" s="7" t="s">
        <v>8624</v>
      </c>
      <c r="C2383" s="9">
        <v>465.39555209031801</v>
      </c>
      <c r="D2383" s="10">
        <v>-0.374530993988826</v>
      </c>
      <c r="E2383" s="9">
        <v>0.17924753575139701</v>
      </c>
      <c r="F2383" s="9">
        <v>-2.0894624432007398</v>
      </c>
      <c r="G2383" s="9">
        <v>3.6666115319561897E-2</v>
      </c>
      <c r="H2383" s="9">
        <v>0.22730817080615001</v>
      </c>
      <c r="I2383" s="7" t="s">
        <v>3149</v>
      </c>
      <c r="J2383" s="7">
        <v>49024325</v>
      </c>
      <c r="K2383" s="7">
        <v>49029408</v>
      </c>
      <c r="L2383" s="7">
        <v>359.03214558226301</v>
      </c>
      <c r="M2383" s="7">
        <v>343.52815280498902</v>
      </c>
      <c r="N2383" s="7">
        <v>497.38750132490401</v>
      </c>
      <c r="O2383" s="7">
        <v>353.66693242383099</v>
      </c>
      <c r="P2383" s="7">
        <v>480.64132375408701</v>
      </c>
      <c r="Q2383" s="7">
        <v>451.78553721796499</v>
      </c>
      <c r="R2383" s="7">
        <v>505.62669798585699</v>
      </c>
      <c r="S2383" s="7">
        <v>535.20830626174597</v>
      </c>
      <c r="T2383" s="7">
        <v>625.66658447941097</v>
      </c>
      <c r="U2383" s="7">
        <v>501.41233906813</v>
      </c>
      <c r="V2383" s="7" t="s">
        <v>707</v>
      </c>
      <c r="W2383" s="7">
        <v>49029322</v>
      </c>
      <c r="X2383" s="7">
        <v>49029322</v>
      </c>
      <c r="Y2383" s="11">
        <v>1.92837465564738</v>
      </c>
      <c r="Z2383" s="7">
        <v>2.0507081536758998E-2</v>
      </c>
      <c r="AA2383" s="7">
        <v>0.61491203940064598</v>
      </c>
      <c r="AB2383" s="7" t="s">
        <v>53</v>
      </c>
      <c r="AC2383" s="7" t="s">
        <v>11381</v>
      </c>
      <c r="AD2383" s="7">
        <v>2.5641025641025599</v>
      </c>
      <c r="AE2383" s="7">
        <v>6.12244897959184</v>
      </c>
      <c r="AF2383" s="7">
        <v>1.4925373134328399</v>
      </c>
      <c r="AG2383" s="7">
        <v>1.92307692307692</v>
      </c>
      <c r="AH2383" s="7">
        <v>1.5384615384615401</v>
      </c>
      <c r="AI2383" s="7">
        <v>0</v>
      </c>
      <c r="AJ2383" s="7">
        <v>0</v>
      </c>
      <c r="AK2383" s="7">
        <v>0</v>
      </c>
      <c r="AL2383" s="7">
        <v>0</v>
      </c>
      <c r="AM2383" s="7">
        <v>0</v>
      </c>
    </row>
    <row r="2384" spans="1:39" x14ac:dyDescent="0.2">
      <c r="A2384" s="6" t="s">
        <v>8625</v>
      </c>
      <c r="B2384" s="7" t="s">
        <v>8624</v>
      </c>
      <c r="C2384" s="9">
        <v>465.39555209031801</v>
      </c>
      <c r="D2384" s="10">
        <v>-0.374530993988826</v>
      </c>
      <c r="E2384" s="9">
        <v>0.17924753575139701</v>
      </c>
      <c r="F2384" s="9">
        <v>-2.0894624432007398</v>
      </c>
      <c r="G2384" s="9">
        <v>3.6666115319561897E-2</v>
      </c>
      <c r="H2384" s="9">
        <v>0.22730817080615001</v>
      </c>
      <c r="I2384" s="7" t="s">
        <v>3149</v>
      </c>
      <c r="J2384" s="7">
        <v>49024325</v>
      </c>
      <c r="K2384" s="7">
        <v>49029408</v>
      </c>
      <c r="L2384" s="7">
        <v>359.03214558226301</v>
      </c>
      <c r="M2384" s="7">
        <v>343.52815280498902</v>
      </c>
      <c r="N2384" s="7">
        <v>497.38750132490401</v>
      </c>
      <c r="O2384" s="7">
        <v>353.66693242383099</v>
      </c>
      <c r="P2384" s="7">
        <v>480.64132375408701</v>
      </c>
      <c r="Q2384" s="7">
        <v>451.78553721796499</v>
      </c>
      <c r="R2384" s="7">
        <v>505.62669798585699</v>
      </c>
      <c r="S2384" s="7">
        <v>535.20830626174597</v>
      </c>
      <c r="T2384" s="7">
        <v>625.66658447941097</v>
      </c>
      <c r="U2384" s="7">
        <v>501.41233906813</v>
      </c>
      <c r="V2384" s="7" t="s">
        <v>707</v>
      </c>
      <c r="W2384" s="7">
        <v>49029226</v>
      </c>
      <c r="X2384" s="7">
        <v>49029226</v>
      </c>
      <c r="Y2384" s="11">
        <v>2.0958083832335301</v>
      </c>
      <c r="Z2384" s="7">
        <v>3.2870559905568399E-2</v>
      </c>
      <c r="AA2384" s="7">
        <v>0.67320513975303897</v>
      </c>
      <c r="AB2384" s="7" t="s">
        <v>28</v>
      </c>
      <c r="AC2384" s="7" t="s">
        <v>11382</v>
      </c>
      <c r="AD2384" s="7">
        <v>2.5641025641025599</v>
      </c>
      <c r="AE2384" s="7">
        <v>2.0833333333333299</v>
      </c>
      <c r="AF2384" s="7">
        <v>2.7397260273972601</v>
      </c>
      <c r="AG2384" s="7">
        <v>0</v>
      </c>
      <c r="AH2384" s="7">
        <v>3.3898305084745801</v>
      </c>
      <c r="AI2384" s="7">
        <v>0</v>
      </c>
      <c r="AJ2384" s="7">
        <v>2.7777777777777799</v>
      </c>
      <c r="AK2384" s="7">
        <v>0</v>
      </c>
      <c r="AL2384" s="7">
        <v>0</v>
      </c>
      <c r="AM2384" s="7">
        <v>0</v>
      </c>
    </row>
    <row r="2385" spans="1:39" x14ac:dyDescent="0.2">
      <c r="A2385" s="6" t="s">
        <v>8711</v>
      </c>
      <c r="B2385" s="7" t="s">
        <v>8710</v>
      </c>
      <c r="C2385" s="9">
        <v>327.25160913599598</v>
      </c>
      <c r="D2385" s="10">
        <v>0.47116428803786697</v>
      </c>
      <c r="E2385" s="9">
        <v>0.226830730546566</v>
      </c>
      <c r="F2385" s="9">
        <v>2.0771625030813099</v>
      </c>
      <c r="G2385" s="9">
        <v>3.7786563387834801E-2</v>
      </c>
      <c r="H2385" s="9">
        <v>0.23108521361057599</v>
      </c>
      <c r="I2385" s="7" t="s">
        <v>3158</v>
      </c>
      <c r="J2385" s="7">
        <v>104689606</v>
      </c>
      <c r="K2385" s="7">
        <v>104722535</v>
      </c>
      <c r="L2385" s="7">
        <v>272.86443064252001</v>
      </c>
      <c r="M2385" s="7">
        <v>313.01569819137598</v>
      </c>
      <c r="N2385" s="7">
        <v>468.52126240872599</v>
      </c>
      <c r="O2385" s="7">
        <v>346.73228669002998</v>
      </c>
      <c r="P2385" s="7">
        <v>461.56104436120302</v>
      </c>
      <c r="Q2385" s="7">
        <v>335.84615249257399</v>
      </c>
      <c r="R2385" s="7">
        <v>300.987231241975</v>
      </c>
      <c r="S2385" s="7">
        <v>329.79385068945601</v>
      </c>
      <c r="T2385" s="7">
        <v>235.84316735828199</v>
      </c>
      <c r="U2385" s="7">
        <v>207.35096728381299</v>
      </c>
      <c r="V2385" s="7" t="s">
        <v>2309</v>
      </c>
      <c r="W2385" s="7">
        <v>104708000</v>
      </c>
      <c r="X2385" s="7">
        <v>104708000</v>
      </c>
      <c r="Y2385" s="11">
        <v>-14.1666666666667</v>
      </c>
      <c r="Z2385" s="7">
        <v>2.0938536949229401E-2</v>
      </c>
      <c r="AA2385" s="7">
        <v>0.617650029694916</v>
      </c>
      <c r="AB2385" s="7" t="s">
        <v>10673</v>
      </c>
      <c r="AC2385" s="7" t="s">
        <v>11383</v>
      </c>
      <c r="AD2385" s="7">
        <v>51.428571428571402</v>
      </c>
      <c r="AE2385" s="7">
        <v>47.368421052631597</v>
      </c>
      <c r="AF2385" s="7">
        <v>54.901960784313701</v>
      </c>
      <c r="AG2385" s="7">
        <v>42.307692307692299</v>
      </c>
      <c r="AH2385" s="7">
        <v>42.857142857142897</v>
      </c>
      <c r="AI2385" s="7">
        <v>57.692307692307701</v>
      </c>
      <c r="AJ2385" s="7">
        <v>44.827586206896598</v>
      </c>
      <c r="AK2385" s="7">
        <v>51.428571428571402</v>
      </c>
      <c r="AL2385" s="7">
        <v>68.965517241379303</v>
      </c>
      <c r="AM2385" s="7">
        <v>73.076923076923094</v>
      </c>
    </row>
    <row r="2386" spans="1:39" x14ac:dyDescent="0.2">
      <c r="A2386" s="6" t="s">
        <v>8711</v>
      </c>
      <c r="B2386" s="7" t="s">
        <v>8710</v>
      </c>
      <c r="C2386" s="9">
        <v>327.25160913599598</v>
      </c>
      <c r="D2386" s="10">
        <v>0.47116428803786697</v>
      </c>
      <c r="E2386" s="9">
        <v>0.226830730546566</v>
      </c>
      <c r="F2386" s="9">
        <v>2.0771625030813099</v>
      </c>
      <c r="G2386" s="9">
        <v>3.7786563387834801E-2</v>
      </c>
      <c r="H2386" s="9">
        <v>0.23108521361057599</v>
      </c>
      <c r="I2386" s="7" t="s">
        <v>3158</v>
      </c>
      <c r="J2386" s="7">
        <v>104689606</v>
      </c>
      <c r="K2386" s="7">
        <v>104722535</v>
      </c>
      <c r="L2386" s="7">
        <v>272.86443064252001</v>
      </c>
      <c r="M2386" s="7">
        <v>313.01569819137598</v>
      </c>
      <c r="N2386" s="7">
        <v>468.52126240872599</v>
      </c>
      <c r="O2386" s="7">
        <v>346.73228669002998</v>
      </c>
      <c r="P2386" s="7">
        <v>461.56104436120302</v>
      </c>
      <c r="Q2386" s="7">
        <v>335.84615249257399</v>
      </c>
      <c r="R2386" s="7">
        <v>300.987231241975</v>
      </c>
      <c r="S2386" s="7">
        <v>329.79385068945601</v>
      </c>
      <c r="T2386" s="7">
        <v>235.84316735828199</v>
      </c>
      <c r="U2386" s="7">
        <v>207.35096728381299</v>
      </c>
      <c r="V2386" s="7" t="s">
        <v>2309</v>
      </c>
      <c r="W2386" s="7">
        <v>104689054</v>
      </c>
      <c r="X2386" s="7">
        <v>104689054</v>
      </c>
      <c r="Y2386" s="11">
        <v>-11.3780301375846</v>
      </c>
      <c r="Z2386" s="7">
        <v>3.71063462515328E-2</v>
      </c>
      <c r="AA2386" s="7">
        <v>0.68838841006926399</v>
      </c>
      <c r="AB2386" s="7" t="s">
        <v>60</v>
      </c>
      <c r="AC2386" s="7" t="s">
        <v>11384</v>
      </c>
      <c r="AD2386" s="7">
        <v>17.241379310344801</v>
      </c>
      <c r="AE2386" s="7">
        <v>12.1212121212121</v>
      </c>
      <c r="AF2386" s="7">
        <v>12.280701754386</v>
      </c>
      <c r="AG2386" s="7">
        <v>25</v>
      </c>
      <c r="AH2386" s="7">
        <v>10.526315789473699</v>
      </c>
      <c r="AI2386" s="7">
        <v>9.0909090909090899</v>
      </c>
      <c r="AJ2386" s="7">
        <v>21.052631578947398</v>
      </c>
      <c r="AK2386" s="7">
        <v>12.5</v>
      </c>
      <c r="AL2386" s="7">
        <v>29.0322580645161</v>
      </c>
      <c r="AM2386" s="7">
        <v>38.095238095238102</v>
      </c>
    </row>
    <row r="2387" spans="1:39" x14ac:dyDescent="0.2">
      <c r="A2387" s="6" t="s">
        <v>8711</v>
      </c>
      <c r="B2387" s="7" t="s">
        <v>8710</v>
      </c>
      <c r="C2387" s="9">
        <v>327.25160913599598</v>
      </c>
      <c r="D2387" s="10">
        <v>0.47116428803786697</v>
      </c>
      <c r="E2387" s="9">
        <v>0.226830730546566</v>
      </c>
      <c r="F2387" s="9">
        <v>2.0771625030813099</v>
      </c>
      <c r="G2387" s="9">
        <v>3.7786563387834801E-2</v>
      </c>
      <c r="H2387" s="9">
        <v>0.23108521361057599</v>
      </c>
      <c r="I2387" s="7" t="s">
        <v>3158</v>
      </c>
      <c r="J2387" s="7">
        <v>104689606</v>
      </c>
      <c r="K2387" s="7">
        <v>104722535</v>
      </c>
      <c r="L2387" s="7">
        <v>272.86443064252001</v>
      </c>
      <c r="M2387" s="7">
        <v>313.01569819137598</v>
      </c>
      <c r="N2387" s="7">
        <v>468.52126240872599</v>
      </c>
      <c r="O2387" s="7">
        <v>346.73228669002998</v>
      </c>
      <c r="P2387" s="7">
        <v>461.56104436120302</v>
      </c>
      <c r="Q2387" s="7">
        <v>335.84615249257399</v>
      </c>
      <c r="R2387" s="7">
        <v>300.987231241975</v>
      </c>
      <c r="S2387" s="7">
        <v>329.79385068945601</v>
      </c>
      <c r="T2387" s="7">
        <v>235.84316735828199</v>
      </c>
      <c r="U2387" s="7">
        <v>207.35096728381299</v>
      </c>
      <c r="V2387" s="7" t="s">
        <v>2309</v>
      </c>
      <c r="W2387" s="7">
        <v>104715034</v>
      </c>
      <c r="X2387" s="7">
        <v>104715034</v>
      </c>
      <c r="Y2387" s="11">
        <v>-8.15699420350583</v>
      </c>
      <c r="Z2387" s="7">
        <v>7.9724485604595503E-3</v>
      </c>
      <c r="AA2387" s="7">
        <v>0.49616111228905901</v>
      </c>
      <c r="AB2387" s="7" t="s">
        <v>98</v>
      </c>
      <c r="AC2387" s="7" t="s">
        <v>11385</v>
      </c>
      <c r="AD2387" s="7">
        <v>83.636363636363598</v>
      </c>
      <c r="AE2387" s="7">
        <v>88.8888888888889</v>
      </c>
      <c r="AF2387" s="7">
        <v>90.697674418604606</v>
      </c>
      <c r="AG2387" s="7">
        <v>87.037037037036995</v>
      </c>
      <c r="AH2387" s="7">
        <v>81.355932203389798</v>
      </c>
      <c r="AI2387" s="7">
        <v>90.697674418604606</v>
      </c>
      <c r="AJ2387" s="7">
        <v>88.8888888888889</v>
      </c>
      <c r="AK2387" s="7">
        <v>95.348837209302303</v>
      </c>
      <c r="AL2387" s="7">
        <v>100</v>
      </c>
      <c r="AM2387" s="7">
        <v>91.428571428571402</v>
      </c>
    </row>
    <row r="2388" spans="1:39" x14ac:dyDescent="0.2">
      <c r="A2388" s="6" t="s">
        <v>8711</v>
      </c>
      <c r="B2388" s="7" t="s">
        <v>8710</v>
      </c>
      <c r="C2388" s="9">
        <v>327.25160913599598</v>
      </c>
      <c r="D2388" s="10">
        <v>0.47116428803786697</v>
      </c>
      <c r="E2388" s="9">
        <v>0.226830730546566</v>
      </c>
      <c r="F2388" s="9">
        <v>2.0771625030813099</v>
      </c>
      <c r="G2388" s="9">
        <v>3.7786563387834801E-2</v>
      </c>
      <c r="H2388" s="9">
        <v>0.23108521361057599</v>
      </c>
      <c r="I2388" s="7" t="s">
        <v>3158</v>
      </c>
      <c r="J2388" s="7">
        <v>104689606</v>
      </c>
      <c r="K2388" s="7">
        <v>104722535</v>
      </c>
      <c r="L2388" s="7">
        <v>272.86443064252001</v>
      </c>
      <c r="M2388" s="7">
        <v>313.01569819137598</v>
      </c>
      <c r="N2388" s="7">
        <v>468.52126240872599</v>
      </c>
      <c r="O2388" s="7">
        <v>346.73228669002998</v>
      </c>
      <c r="P2388" s="7">
        <v>461.56104436120302</v>
      </c>
      <c r="Q2388" s="7">
        <v>335.84615249257399</v>
      </c>
      <c r="R2388" s="7">
        <v>300.987231241975</v>
      </c>
      <c r="S2388" s="7">
        <v>329.79385068945601</v>
      </c>
      <c r="T2388" s="7">
        <v>235.84316735828199</v>
      </c>
      <c r="U2388" s="7">
        <v>207.35096728381299</v>
      </c>
      <c r="V2388" s="7" t="s">
        <v>2309</v>
      </c>
      <c r="W2388" s="7">
        <v>104712304</v>
      </c>
      <c r="X2388" s="7">
        <v>104712304</v>
      </c>
      <c r="Y2388" s="11">
        <v>-8.8405419489317296</v>
      </c>
      <c r="Z2388" s="7">
        <v>4.7199608160444197E-2</v>
      </c>
      <c r="AA2388" s="7">
        <v>0.71815872637064004</v>
      </c>
      <c r="AB2388" s="7" t="s">
        <v>47</v>
      </c>
      <c r="AC2388" s="7" t="s">
        <v>11386</v>
      </c>
      <c r="AD2388" s="7">
        <v>83.018867924528294</v>
      </c>
      <c r="AE2388" s="7">
        <v>77.7777777777778</v>
      </c>
      <c r="AF2388" s="7">
        <v>76.6666666666667</v>
      </c>
      <c r="AG2388" s="7">
        <v>77.0833333333333</v>
      </c>
      <c r="AH2388" s="7">
        <v>80</v>
      </c>
      <c r="AI2388" s="7">
        <v>75.409836065573799</v>
      </c>
      <c r="AJ2388" s="7">
        <v>74.193548387096797</v>
      </c>
      <c r="AK2388" s="7">
        <v>88.235294117647101</v>
      </c>
      <c r="AL2388" s="7">
        <v>84</v>
      </c>
      <c r="AM2388" s="7">
        <v>86.1111111111111</v>
      </c>
    </row>
    <row r="2389" spans="1:39" x14ac:dyDescent="0.2">
      <c r="A2389" s="6" t="s">
        <v>8711</v>
      </c>
      <c r="B2389" s="7" t="s">
        <v>8710</v>
      </c>
      <c r="C2389" s="9">
        <v>327.25160913599598</v>
      </c>
      <c r="D2389" s="10">
        <v>0.47116428803786697</v>
      </c>
      <c r="E2389" s="9">
        <v>0.226830730546566</v>
      </c>
      <c r="F2389" s="9">
        <v>2.0771625030813099</v>
      </c>
      <c r="G2389" s="9">
        <v>3.7786563387834801E-2</v>
      </c>
      <c r="H2389" s="9">
        <v>0.23108521361057599</v>
      </c>
      <c r="I2389" s="7" t="s">
        <v>3158</v>
      </c>
      <c r="J2389" s="7">
        <v>104689606</v>
      </c>
      <c r="K2389" s="7">
        <v>104722535</v>
      </c>
      <c r="L2389" s="7">
        <v>272.86443064252001</v>
      </c>
      <c r="M2389" s="7">
        <v>313.01569819137598</v>
      </c>
      <c r="N2389" s="7">
        <v>468.52126240872599</v>
      </c>
      <c r="O2389" s="7">
        <v>346.73228669002998</v>
      </c>
      <c r="P2389" s="7">
        <v>461.56104436120302</v>
      </c>
      <c r="Q2389" s="7">
        <v>335.84615249257399</v>
      </c>
      <c r="R2389" s="7">
        <v>300.987231241975</v>
      </c>
      <c r="S2389" s="7">
        <v>329.79385068945601</v>
      </c>
      <c r="T2389" s="7">
        <v>235.84316735828199</v>
      </c>
      <c r="U2389" s="7">
        <v>207.35096728381299</v>
      </c>
      <c r="V2389" s="7" t="s">
        <v>2309</v>
      </c>
      <c r="W2389" s="7">
        <v>104715089</v>
      </c>
      <c r="X2389" s="7">
        <v>104715089</v>
      </c>
      <c r="Y2389" s="11">
        <v>-10.4245726703643</v>
      </c>
      <c r="Z2389" s="7">
        <v>4.0957873254508E-3</v>
      </c>
      <c r="AA2389" s="7">
        <v>0.40856579661238401</v>
      </c>
      <c r="AB2389" s="7" t="s">
        <v>98</v>
      </c>
      <c r="AC2389" s="7" t="s">
        <v>11385</v>
      </c>
      <c r="AD2389" s="7">
        <v>80</v>
      </c>
      <c r="AE2389" s="7">
        <v>82.692307692307693</v>
      </c>
      <c r="AF2389" s="7">
        <v>74.285714285714306</v>
      </c>
      <c r="AG2389" s="7">
        <v>80.246913580246897</v>
      </c>
      <c r="AH2389" s="7">
        <v>78.873239436619698</v>
      </c>
      <c r="AI2389" s="7">
        <v>82.2222222222222</v>
      </c>
      <c r="AJ2389" s="7">
        <v>83.0508474576271</v>
      </c>
      <c r="AK2389" s="7">
        <v>84.313725490196106</v>
      </c>
      <c r="AL2389" s="7">
        <v>94.736842105263193</v>
      </c>
      <c r="AM2389" s="7">
        <v>92.5</v>
      </c>
    </row>
    <row r="2390" spans="1:39" x14ac:dyDescent="0.2">
      <c r="A2390" s="6" t="s">
        <v>8711</v>
      </c>
      <c r="B2390" s="7" t="s">
        <v>8710</v>
      </c>
      <c r="C2390" s="9">
        <v>327.25160913599598</v>
      </c>
      <c r="D2390" s="10">
        <v>0.47116428803786697</v>
      </c>
      <c r="E2390" s="9">
        <v>0.226830730546566</v>
      </c>
      <c r="F2390" s="9">
        <v>2.0771625030813099</v>
      </c>
      <c r="G2390" s="9">
        <v>3.7786563387834801E-2</v>
      </c>
      <c r="H2390" s="9">
        <v>0.23108521361057599</v>
      </c>
      <c r="I2390" s="7" t="s">
        <v>3158</v>
      </c>
      <c r="J2390" s="7">
        <v>104689606</v>
      </c>
      <c r="K2390" s="7">
        <v>104722535</v>
      </c>
      <c r="L2390" s="7">
        <v>272.86443064252001</v>
      </c>
      <c r="M2390" s="7">
        <v>313.01569819137598</v>
      </c>
      <c r="N2390" s="7">
        <v>468.52126240872599</v>
      </c>
      <c r="O2390" s="7">
        <v>346.73228669002998</v>
      </c>
      <c r="P2390" s="7">
        <v>461.56104436120302</v>
      </c>
      <c r="Q2390" s="7">
        <v>335.84615249257399</v>
      </c>
      <c r="R2390" s="7">
        <v>300.987231241975</v>
      </c>
      <c r="S2390" s="7">
        <v>329.79385068945601</v>
      </c>
      <c r="T2390" s="7">
        <v>235.84316735828199</v>
      </c>
      <c r="U2390" s="7">
        <v>207.35096728381299</v>
      </c>
      <c r="V2390" s="7" t="s">
        <v>2309</v>
      </c>
      <c r="W2390" s="7">
        <v>104688952</v>
      </c>
      <c r="X2390" s="7">
        <v>104688952</v>
      </c>
      <c r="Y2390" s="11">
        <v>-12.3708658491267</v>
      </c>
      <c r="Z2390" s="7">
        <v>3.7007688097643203E-2</v>
      </c>
      <c r="AA2390" s="7">
        <v>0.68822711503664402</v>
      </c>
      <c r="AB2390" s="7" t="s">
        <v>60</v>
      </c>
      <c r="AC2390" s="7" t="s">
        <v>11384</v>
      </c>
      <c r="AD2390" s="7">
        <v>46.428571428571402</v>
      </c>
      <c r="AE2390" s="7">
        <v>57.142857142857103</v>
      </c>
      <c r="AF2390" s="7">
        <v>40.816326530612201</v>
      </c>
      <c r="AG2390" s="7">
        <v>57.142857142857103</v>
      </c>
      <c r="AH2390" s="7">
        <v>39.393939393939398</v>
      </c>
      <c r="AI2390" s="7">
        <v>54.761904761904802</v>
      </c>
      <c r="AJ2390" s="7">
        <v>42.592592592592602</v>
      </c>
      <c r="AK2390" s="7">
        <v>65.306122448979593</v>
      </c>
      <c r="AL2390" s="7">
        <v>48.717948717948701</v>
      </c>
      <c r="AM2390" s="7">
        <v>61.904761904761898</v>
      </c>
    </row>
    <row r="2391" spans="1:39" x14ac:dyDescent="0.2">
      <c r="A2391" s="6" t="s">
        <v>8711</v>
      </c>
      <c r="B2391" s="7" t="s">
        <v>8710</v>
      </c>
      <c r="C2391" s="9">
        <v>327.25160913599598</v>
      </c>
      <c r="D2391" s="10">
        <v>0.47116428803786697</v>
      </c>
      <c r="E2391" s="9">
        <v>0.226830730546566</v>
      </c>
      <c r="F2391" s="9">
        <v>2.0771625030813099</v>
      </c>
      <c r="G2391" s="9">
        <v>3.7786563387834801E-2</v>
      </c>
      <c r="H2391" s="9">
        <v>0.23108521361057599</v>
      </c>
      <c r="I2391" s="7" t="s">
        <v>3158</v>
      </c>
      <c r="J2391" s="7">
        <v>104689606</v>
      </c>
      <c r="K2391" s="7">
        <v>104722535</v>
      </c>
      <c r="L2391" s="7">
        <v>272.86443064252001</v>
      </c>
      <c r="M2391" s="7">
        <v>313.01569819137598</v>
      </c>
      <c r="N2391" s="7">
        <v>468.52126240872599</v>
      </c>
      <c r="O2391" s="7">
        <v>346.73228669002998</v>
      </c>
      <c r="P2391" s="7">
        <v>461.56104436120302</v>
      </c>
      <c r="Q2391" s="7">
        <v>335.84615249257399</v>
      </c>
      <c r="R2391" s="7">
        <v>300.987231241975</v>
      </c>
      <c r="S2391" s="7">
        <v>329.79385068945601</v>
      </c>
      <c r="T2391" s="7">
        <v>235.84316735828199</v>
      </c>
      <c r="U2391" s="7">
        <v>207.35096728381299</v>
      </c>
      <c r="V2391" s="7" t="s">
        <v>2309</v>
      </c>
      <c r="W2391" s="7">
        <v>104688702</v>
      </c>
      <c r="X2391" s="7">
        <v>104688702</v>
      </c>
      <c r="Y2391" s="11">
        <v>-11.37102014295</v>
      </c>
      <c r="Z2391" s="7">
        <v>1.56951837683247E-2</v>
      </c>
      <c r="AA2391" s="7">
        <v>0.58214075730000503</v>
      </c>
      <c r="AB2391" s="7" t="s">
        <v>60</v>
      </c>
      <c r="AC2391" s="7" t="s">
        <v>11384</v>
      </c>
      <c r="AD2391" s="7">
        <v>11.764705882352899</v>
      </c>
      <c r="AE2391" s="7">
        <v>0</v>
      </c>
      <c r="AF2391" s="7">
        <v>5.4054054054054097</v>
      </c>
      <c r="AG2391" s="7">
        <v>4.7619047619047601</v>
      </c>
      <c r="AH2391" s="7">
        <v>4.5454545454545503</v>
      </c>
      <c r="AI2391" s="7">
        <v>10</v>
      </c>
      <c r="AJ2391" s="7">
        <v>8</v>
      </c>
      <c r="AK2391" s="7">
        <v>17.647058823529399</v>
      </c>
      <c r="AL2391" s="7">
        <v>26.086956521739101</v>
      </c>
      <c r="AM2391" s="7">
        <v>5.8823529411764701</v>
      </c>
    </row>
    <row r="2392" spans="1:39" x14ac:dyDescent="0.2">
      <c r="A2392" s="6" t="s">
        <v>985</v>
      </c>
      <c r="B2392" s="7" t="s">
        <v>4882</v>
      </c>
      <c r="C2392" s="9">
        <v>2782.25368206556</v>
      </c>
      <c r="D2392" s="10">
        <v>0.59603415905906598</v>
      </c>
      <c r="E2392" s="9">
        <v>0.19678171932004601</v>
      </c>
      <c r="F2392" s="9">
        <v>3.0289102113681401</v>
      </c>
      <c r="G2392" s="9">
        <v>2.45437616820952E-3</v>
      </c>
      <c r="H2392" s="9">
        <v>4.5868039988237401E-2</v>
      </c>
      <c r="I2392" s="7" t="s">
        <v>3152</v>
      </c>
      <c r="J2392" s="7">
        <v>142023160</v>
      </c>
      <c r="K2392" s="7">
        <v>142847432</v>
      </c>
      <c r="L2392" s="7">
        <v>3501.5425980059199</v>
      </c>
      <c r="M2392" s="7">
        <v>3255.88933799399</v>
      </c>
      <c r="N2392" s="7">
        <v>3560.1694663285498</v>
      </c>
      <c r="O2392" s="7">
        <v>2969.76203550011</v>
      </c>
      <c r="P2392" s="7">
        <v>3020.1356524736998</v>
      </c>
      <c r="Q2392" s="7">
        <v>2237.5041041297</v>
      </c>
      <c r="R2392" s="7">
        <v>3131.7004774462598</v>
      </c>
      <c r="S2392" s="7">
        <v>1801.6166929092601</v>
      </c>
      <c r="T2392" s="7">
        <v>2728.7639198479001</v>
      </c>
      <c r="U2392" s="7">
        <v>1615.4525360202499</v>
      </c>
      <c r="V2392" s="7" t="s">
        <v>881</v>
      </c>
      <c r="W2392" s="7">
        <v>142403115</v>
      </c>
      <c r="X2392" s="7">
        <v>142403115</v>
      </c>
      <c r="Y2392" s="11">
        <v>-17.120433123003799</v>
      </c>
      <c r="Z2392" s="7">
        <v>1.4448383417699899E-2</v>
      </c>
      <c r="AA2392" s="7">
        <v>0.57305181739815103</v>
      </c>
      <c r="AB2392" s="7" t="s">
        <v>22</v>
      </c>
      <c r="AC2392" s="7" t="s">
        <v>11387</v>
      </c>
      <c r="AD2392" s="7">
        <v>40.845070422535201</v>
      </c>
      <c r="AE2392" s="7">
        <v>57.142857142857103</v>
      </c>
      <c r="AF2392" s="7">
        <v>43.1034482758621</v>
      </c>
      <c r="AG2392" s="7">
        <v>54.320987654321002</v>
      </c>
      <c r="AH2392" s="7">
        <v>53.503184713375802</v>
      </c>
      <c r="AI2392" s="7">
        <v>43.209876543209901</v>
      </c>
      <c r="AJ2392" s="7">
        <v>32.402234636871498</v>
      </c>
      <c r="AK2392" s="7">
        <v>58.4158415841584</v>
      </c>
      <c r="AL2392" s="7">
        <v>60.919540229885101</v>
      </c>
      <c r="AM2392" s="7">
        <v>71.052631578947398</v>
      </c>
    </row>
    <row r="2393" spans="1:39" x14ac:dyDescent="0.2">
      <c r="A2393" s="6" t="s">
        <v>985</v>
      </c>
      <c r="B2393" s="7" t="s">
        <v>4882</v>
      </c>
      <c r="C2393" s="9">
        <v>2782.25368206556</v>
      </c>
      <c r="D2393" s="10">
        <v>0.59603415905906598</v>
      </c>
      <c r="E2393" s="9">
        <v>0.19678171932004601</v>
      </c>
      <c r="F2393" s="9">
        <v>3.0289102113681401</v>
      </c>
      <c r="G2393" s="9">
        <v>2.45437616820952E-3</v>
      </c>
      <c r="H2393" s="9">
        <v>4.5868039988237401E-2</v>
      </c>
      <c r="I2393" s="7" t="s">
        <v>3152</v>
      </c>
      <c r="J2393" s="7">
        <v>142023160</v>
      </c>
      <c r="K2393" s="7">
        <v>142847432</v>
      </c>
      <c r="L2393" s="7">
        <v>3501.5425980059199</v>
      </c>
      <c r="M2393" s="7">
        <v>3255.88933799399</v>
      </c>
      <c r="N2393" s="7">
        <v>3560.1694663285498</v>
      </c>
      <c r="O2393" s="7">
        <v>2969.76203550011</v>
      </c>
      <c r="P2393" s="7">
        <v>3020.1356524736998</v>
      </c>
      <c r="Q2393" s="7">
        <v>2237.5041041297</v>
      </c>
      <c r="R2393" s="7">
        <v>3131.7004774462598</v>
      </c>
      <c r="S2393" s="7">
        <v>1801.6166929092601</v>
      </c>
      <c r="T2393" s="7">
        <v>2728.7639198479001</v>
      </c>
      <c r="U2393" s="7">
        <v>1615.4525360202499</v>
      </c>
      <c r="V2393" s="7" t="s">
        <v>881</v>
      </c>
      <c r="W2393" s="7">
        <v>142767478</v>
      </c>
      <c r="X2393" s="7">
        <v>142767478</v>
      </c>
      <c r="Y2393" s="11">
        <v>-6.1745418888275996</v>
      </c>
      <c r="Z2393" s="7">
        <v>1.28220481021191E-2</v>
      </c>
      <c r="AA2393" s="7">
        <v>0.55884137456503402</v>
      </c>
      <c r="AB2393" s="7" t="s">
        <v>22</v>
      </c>
      <c r="AC2393" s="7" t="s">
        <v>11388</v>
      </c>
      <c r="AD2393" s="7">
        <v>89.075630252100893</v>
      </c>
      <c r="AE2393" s="7">
        <v>83.453237410071907</v>
      </c>
      <c r="AF2393" s="7">
        <v>79.144385026737993</v>
      </c>
      <c r="AG2393" s="7">
        <v>85.981308411214997</v>
      </c>
      <c r="AH2393" s="7">
        <v>85.714285714285694</v>
      </c>
      <c r="AI2393" s="7">
        <v>79.646017699115006</v>
      </c>
      <c r="AJ2393" s="7">
        <v>86.607142857142904</v>
      </c>
      <c r="AK2393" s="7">
        <v>89.090909090909093</v>
      </c>
      <c r="AL2393" s="7">
        <v>91.25</v>
      </c>
      <c r="AM2393" s="7">
        <v>89.855072463768096</v>
      </c>
    </row>
    <row r="2394" spans="1:39" x14ac:dyDescent="0.2">
      <c r="A2394" s="6" t="s">
        <v>985</v>
      </c>
      <c r="B2394" s="7" t="s">
        <v>4882</v>
      </c>
      <c r="C2394" s="9">
        <v>2782.25368206556</v>
      </c>
      <c r="D2394" s="10">
        <v>0.59603415905906598</v>
      </c>
      <c r="E2394" s="9">
        <v>0.19678171932004601</v>
      </c>
      <c r="F2394" s="9">
        <v>3.0289102113681401</v>
      </c>
      <c r="G2394" s="9">
        <v>2.45437616820952E-3</v>
      </c>
      <c r="H2394" s="9">
        <v>4.5868039988237401E-2</v>
      </c>
      <c r="I2394" s="7" t="s">
        <v>3152</v>
      </c>
      <c r="J2394" s="7">
        <v>142023160</v>
      </c>
      <c r="K2394" s="7">
        <v>142847432</v>
      </c>
      <c r="L2394" s="7">
        <v>3501.5425980059199</v>
      </c>
      <c r="M2394" s="7">
        <v>3255.88933799399</v>
      </c>
      <c r="N2394" s="7">
        <v>3560.1694663285498</v>
      </c>
      <c r="O2394" s="7">
        <v>2969.76203550011</v>
      </c>
      <c r="P2394" s="7">
        <v>3020.1356524736998</v>
      </c>
      <c r="Q2394" s="7">
        <v>2237.5041041297</v>
      </c>
      <c r="R2394" s="7">
        <v>3131.7004774462598</v>
      </c>
      <c r="S2394" s="7">
        <v>1801.6166929092601</v>
      </c>
      <c r="T2394" s="7">
        <v>2728.7639198479001</v>
      </c>
      <c r="U2394" s="7">
        <v>1615.4525360202499</v>
      </c>
      <c r="V2394" s="7" t="s">
        <v>881</v>
      </c>
      <c r="W2394" s="7">
        <v>142767676</v>
      </c>
      <c r="X2394" s="7">
        <v>142767676</v>
      </c>
      <c r="Y2394" s="11">
        <v>-11.1656098199482</v>
      </c>
      <c r="Z2394" s="7">
        <v>1.4372900608586099E-2</v>
      </c>
      <c r="AA2394" s="7">
        <v>0.57277705352769304</v>
      </c>
      <c r="AB2394" s="7" t="s">
        <v>22</v>
      </c>
      <c r="AC2394" s="7" t="s">
        <v>11389</v>
      </c>
      <c r="AD2394" s="7">
        <v>75.483870967741893</v>
      </c>
      <c r="AE2394" s="7">
        <v>65.753424657534197</v>
      </c>
      <c r="AF2394" s="7">
        <v>75.688073394495405</v>
      </c>
      <c r="AG2394" s="7">
        <v>71.3333333333333</v>
      </c>
      <c r="AH2394" s="7">
        <v>65.734265734265705</v>
      </c>
      <c r="AI2394" s="7">
        <v>59.868421052631597</v>
      </c>
      <c r="AJ2394" s="7">
        <v>72.413793103448299</v>
      </c>
      <c r="AK2394" s="7">
        <v>80.722891566265105</v>
      </c>
      <c r="AL2394" s="7">
        <v>77.659574468085097</v>
      </c>
      <c r="AM2394" s="7">
        <v>85.915492957746494</v>
      </c>
    </row>
    <row r="2395" spans="1:39" x14ac:dyDescent="0.2">
      <c r="A2395" s="6" t="s">
        <v>985</v>
      </c>
      <c r="B2395" s="7" t="s">
        <v>4882</v>
      </c>
      <c r="C2395" s="9">
        <v>2782.25368206556</v>
      </c>
      <c r="D2395" s="10">
        <v>0.59603415905906598</v>
      </c>
      <c r="E2395" s="9">
        <v>0.19678171932004601</v>
      </c>
      <c r="F2395" s="9">
        <v>3.0289102113681401</v>
      </c>
      <c r="G2395" s="9">
        <v>2.45437616820952E-3</v>
      </c>
      <c r="H2395" s="9">
        <v>4.5868039988237401E-2</v>
      </c>
      <c r="I2395" s="7" t="s">
        <v>3152</v>
      </c>
      <c r="J2395" s="7">
        <v>142023160</v>
      </c>
      <c r="K2395" s="7">
        <v>142847432</v>
      </c>
      <c r="L2395" s="7">
        <v>3501.5425980059199</v>
      </c>
      <c r="M2395" s="7">
        <v>3255.88933799399</v>
      </c>
      <c r="N2395" s="7">
        <v>3560.1694663285498</v>
      </c>
      <c r="O2395" s="7">
        <v>2969.76203550011</v>
      </c>
      <c r="P2395" s="7">
        <v>3020.1356524736998</v>
      </c>
      <c r="Q2395" s="7">
        <v>2237.5041041297</v>
      </c>
      <c r="R2395" s="7">
        <v>3131.7004774462598</v>
      </c>
      <c r="S2395" s="7">
        <v>1801.6166929092601</v>
      </c>
      <c r="T2395" s="7">
        <v>2728.7639198479001</v>
      </c>
      <c r="U2395" s="7">
        <v>1615.4525360202499</v>
      </c>
      <c r="V2395" s="7" t="s">
        <v>881</v>
      </c>
      <c r="W2395" s="7">
        <v>142473610</v>
      </c>
      <c r="X2395" s="7">
        <v>142473610</v>
      </c>
      <c r="Y2395" s="11">
        <v>-15.2339436210404</v>
      </c>
      <c r="Z2395" s="7">
        <v>2.81822811775242E-2</v>
      </c>
      <c r="AA2395" s="7">
        <v>0.65319648591979096</v>
      </c>
      <c r="AB2395" s="7" t="s">
        <v>22</v>
      </c>
      <c r="AC2395" s="7" t="s">
        <v>11390</v>
      </c>
      <c r="AD2395" s="7">
        <v>44.8979591836735</v>
      </c>
      <c r="AE2395" s="7">
        <v>52.631578947368403</v>
      </c>
      <c r="AF2395" s="7">
        <v>53.125</v>
      </c>
      <c r="AG2395" s="7">
        <v>57.142857142857103</v>
      </c>
      <c r="AH2395" s="7">
        <v>70.9677419354839</v>
      </c>
      <c r="AI2395" s="7">
        <v>42.372881355932201</v>
      </c>
      <c r="AJ2395" s="7">
        <v>48.275862068965502</v>
      </c>
      <c r="AK2395" s="7">
        <v>81.25</v>
      </c>
      <c r="AL2395" s="7">
        <v>60.714285714285701</v>
      </c>
      <c r="AM2395" s="7">
        <v>64.705882352941202</v>
      </c>
    </row>
    <row r="2396" spans="1:39" x14ac:dyDescent="0.2">
      <c r="A2396" s="6" t="s">
        <v>985</v>
      </c>
      <c r="B2396" s="7" t="s">
        <v>4882</v>
      </c>
      <c r="C2396" s="9">
        <v>2782.25368206556</v>
      </c>
      <c r="D2396" s="10">
        <v>0.59603415905906598</v>
      </c>
      <c r="E2396" s="9">
        <v>0.19678171932004601</v>
      </c>
      <c r="F2396" s="9">
        <v>3.0289102113681401</v>
      </c>
      <c r="G2396" s="9">
        <v>2.45437616820952E-3</v>
      </c>
      <c r="H2396" s="9">
        <v>4.5868039988237401E-2</v>
      </c>
      <c r="I2396" s="7" t="s">
        <v>3152</v>
      </c>
      <c r="J2396" s="7">
        <v>142023160</v>
      </c>
      <c r="K2396" s="7">
        <v>142847432</v>
      </c>
      <c r="L2396" s="7">
        <v>3501.5425980059199</v>
      </c>
      <c r="M2396" s="7">
        <v>3255.88933799399</v>
      </c>
      <c r="N2396" s="7">
        <v>3560.1694663285498</v>
      </c>
      <c r="O2396" s="7">
        <v>2969.76203550011</v>
      </c>
      <c r="P2396" s="7">
        <v>3020.1356524736998</v>
      </c>
      <c r="Q2396" s="7">
        <v>2237.5041041297</v>
      </c>
      <c r="R2396" s="7">
        <v>3131.7004774462598</v>
      </c>
      <c r="S2396" s="7">
        <v>1801.6166929092601</v>
      </c>
      <c r="T2396" s="7">
        <v>2728.7639198479001</v>
      </c>
      <c r="U2396" s="7">
        <v>1615.4525360202499</v>
      </c>
      <c r="V2396" s="7" t="s">
        <v>881</v>
      </c>
      <c r="W2396" s="7">
        <v>142846352</v>
      </c>
      <c r="X2396" s="7">
        <v>142846352</v>
      </c>
      <c r="Y2396" s="11">
        <v>-3.79746835443038</v>
      </c>
      <c r="Z2396" s="7">
        <v>8.4155302115534094E-3</v>
      </c>
      <c r="AA2396" s="7">
        <v>0.50312732234958402</v>
      </c>
      <c r="AB2396" s="7" t="s">
        <v>98</v>
      </c>
      <c r="AC2396" s="7" t="s">
        <v>11391</v>
      </c>
      <c r="AD2396" s="7">
        <v>0</v>
      </c>
      <c r="AE2396" s="7">
        <v>0</v>
      </c>
      <c r="AF2396" s="7">
        <v>0</v>
      </c>
      <c r="AG2396" s="7">
        <v>0</v>
      </c>
      <c r="AH2396" s="7">
        <v>0</v>
      </c>
      <c r="AI2396" s="7">
        <v>0</v>
      </c>
      <c r="AJ2396" s="7">
        <v>0</v>
      </c>
      <c r="AK2396" s="7">
        <v>0</v>
      </c>
      <c r="AL2396" s="7">
        <v>9.0909090909090899</v>
      </c>
      <c r="AM2396" s="7">
        <v>0</v>
      </c>
    </row>
    <row r="2397" spans="1:39" x14ac:dyDescent="0.2">
      <c r="A2397" s="6" t="s">
        <v>7854</v>
      </c>
      <c r="B2397" s="7" t="s">
        <v>7853</v>
      </c>
      <c r="C2397" s="9">
        <v>143.94061577198801</v>
      </c>
      <c r="D2397" s="10">
        <v>0.458058790548725</v>
      </c>
      <c r="E2397" s="9">
        <v>0.20687893892131501</v>
      </c>
      <c r="F2397" s="9">
        <v>2.2141393074475602</v>
      </c>
      <c r="G2397" s="9">
        <v>2.6819197380275901E-2</v>
      </c>
      <c r="H2397" s="9">
        <v>0.191454500803455</v>
      </c>
      <c r="I2397" s="7" t="s">
        <v>3295</v>
      </c>
      <c r="J2397" s="7">
        <v>136428619</v>
      </c>
      <c r="K2397" s="7">
        <v>136439823</v>
      </c>
      <c r="L2397" s="7">
        <v>114.890286586324</v>
      </c>
      <c r="M2397" s="7">
        <v>125.732356080233</v>
      </c>
      <c r="N2397" s="7">
        <v>170.976953580436</v>
      </c>
      <c r="O2397" s="7">
        <v>187.81332195709999</v>
      </c>
      <c r="P2397" s="7">
        <v>154.45940460906399</v>
      </c>
      <c r="Q2397" s="7">
        <v>169.49833962570801</v>
      </c>
      <c r="R2397" s="7">
        <v>172.788966083356</v>
      </c>
      <c r="S2397" s="7">
        <v>118.725786248204</v>
      </c>
      <c r="T2397" s="7">
        <v>120.84525930754999</v>
      </c>
      <c r="U2397" s="7">
        <v>103.67548364190699</v>
      </c>
      <c r="V2397" s="7" t="s">
        <v>1644</v>
      </c>
      <c r="W2397" s="7">
        <v>136440179</v>
      </c>
      <c r="X2397" s="7">
        <v>136440179</v>
      </c>
      <c r="Y2397" s="11">
        <v>-11.850984328816001</v>
      </c>
      <c r="Z2397" s="7">
        <v>2.0808324576664601E-2</v>
      </c>
      <c r="AA2397" s="7">
        <v>0.61687192408526703</v>
      </c>
      <c r="AB2397" s="7" t="s">
        <v>80</v>
      </c>
      <c r="AC2397" s="7" t="s">
        <v>11392</v>
      </c>
      <c r="AD2397" s="7">
        <v>27.184466019417499</v>
      </c>
      <c r="AE2397" s="7">
        <v>14.912280701754399</v>
      </c>
      <c r="AF2397" s="7">
        <v>20.3488372093023</v>
      </c>
      <c r="AG2397" s="7">
        <v>20.5607476635514</v>
      </c>
      <c r="AH2397" s="7">
        <v>20</v>
      </c>
      <c r="AI2397" s="7">
        <v>21.875</v>
      </c>
      <c r="AJ2397" s="7">
        <v>12.8205128205128</v>
      </c>
      <c r="AK2397" s="7">
        <v>24.615384615384599</v>
      </c>
      <c r="AL2397" s="7">
        <v>44.262295081967203</v>
      </c>
      <c r="AM2397" s="7">
        <v>23.913043478260899</v>
      </c>
    </row>
    <row r="2398" spans="1:39" x14ac:dyDescent="0.2">
      <c r="A2398" s="6" t="s">
        <v>8322</v>
      </c>
      <c r="B2398" s="7" t="s">
        <v>8321</v>
      </c>
      <c r="C2398" s="9">
        <v>527.55833510716297</v>
      </c>
      <c r="D2398" s="10">
        <v>0.56169455536075896</v>
      </c>
      <c r="E2398" s="9">
        <v>0.262598914134404</v>
      </c>
      <c r="F2398" s="9">
        <v>2.1389827799260099</v>
      </c>
      <c r="G2398" s="9">
        <v>3.2437063020995902E-2</v>
      </c>
      <c r="H2398" s="9">
        <v>0.21267828933327201</v>
      </c>
      <c r="I2398" s="7" t="s">
        <v>3268</v>
      </c>
      <c r="J2398" s="7">
        <v>1470277</v>
      </c>
      <c r="K2398" s="7">
        <v>1504367</v>
      </c>
      <c r="L2398" s="7">
        <v>387.75471722884402</v>
      </c>
      <c r="M2398" s="7">
        <v>423.49182696480301</v>
      </c>
      <c r="N2398" s="7">
        <v>859.32572773543598</v>
      </c>
      <c r="O2398" s="7">
        <v>570.95249874958404</v>
      </c>
      <c r="P2398" s="7">
        <v>734.13646425955096</v>
      </c>
      <c r="Q2398" s="7">
        <v>606.16134840123095</v>
      </c>
      <c r="R2398" s="7">
        <v>506.42296050237002</v>
      </c>
      <c r="S2398" s="7">
        <v>505.05572562728099</v>
      </c>
      <c r="T2398" s="7">
        <v>341.095489980987</v>
      </c>
      <c r="U2398" s="7">
        <v>341.186591621547</v>
      </c>
      <c r="V2398" s="7" t="s">
        <v>1333</v>
      </c>
      <c r="W2398" s="7">
        <v>1501713</v>
      </c>
      <c r="X2398" s="7">
        <v>1501713</v>
      </c>
      <c r="Y2398" s="11">
        <v>-10.8437186649477</v>
      </c>
      <c r="Z2398" s="7">
        <v>3.9896830226444496E-3</v>
      </c>
      <c r="AA2398" s="7">
        <v>0.40480693413115598</v>
      </c>
      <c r="AB2398" s="7" t="s">
        <v>55</v>
      </c>
      <c r="AC2398" s="7" t="s">
        <v>11393</v>
      </c>
      <c r="AD2398" s="7">
        <v>82.608695652173907</v>
      </c>
      <c r="AE2398" s="7">
        <v>80</v>
      </c>
      <c r="AF2398" s="7">
        <v>80</v>
      </c>
      <c r="AG2398" s="7">
        <v>90</v>
      </c>
      <c r="AH2398" s="7">
        <v>93.75</v>
      </c>
      <c r="AI2398" s="7">
        <v>95.652173913043498</v>
      </c>
      <c r="AJ2398" s="7">
        <v>95.454545454545496</v>
      </c>
      <c r="AK2398" s="7">
        <v>96.428571428571402</v>
      </c>
      <c r="AL2398" s="7">
        <v>100</v>
      </c>
      <c r="AM2398" s="7">
        <v>95.238095238095198</v>
      </c>
    </row>
    <row r="2399" spans="1:39" x14ac:dyDescent="0.2">
      <c r="A2399" s="6" t="s">
        <v>8322</v>
      </c>
      <c r="B2399" s="7" t="s">
        <v>8321</v>
      </c>
      <c r="C2399" s="9">
        <v>527.55833510716297</v>
      </c>
      <c r="D2399" s="10">
        <v>0.56169455536075896</v>
      </c>
      <c r="E2399" s="9">
        <v>0.262598914134404</v>
      </c>
      <c r="F2399" s="9">
        <v>2.1389827799260099</v>
      </c>
      <c r="G2399" s="9">
        <v>3.2437063020995902E-2</v>
      </c>
      <c r="H2399" s="9">
        <v>0.21267828933327201</v>
      </c>
      <c r="I2399" s="7" t="s">
        <v>3268</v>
      </c>
      <c r="J2399" s="7">
        <v>1470277</v>
      </c>
      <c r="K2399" s="7">
        <v>1504367</v>
      </c>
      <c r="L2399" s="7">
        <v>387.75471722884402</v>
      </c>
      <c r="M2399" s="7">
        <v>423.49182696480301</v>
      </c>
      <c r="N2399" s="7">
        <v>859.32572773543598</v>
      </c>
      <c r="O2399" s="7">
        <v>570.95249874958404</v>
      </c>
      <c r="P2399" s="7">
        <v>734.13646425955096</v>
      </c>
      <c r="Q2399" s="7">
        <v>606.16134840123095</v>
      </c>
      <c r="R2399" s="7">
        <v>506.42296050237002</v>
      </c>
      <c r="S2399" s="7">
        <v>505.05572562728099</v>
      </c>
      <c r="T2399" s="7">
        <v>341.095489980987</v>
      </c>
      <c r="U2399" s="7">
        <v>341.186591621547</v>
      </c>
      <c r="V2399" s="7" t="s">
        <v>1333</v>
      </c>
      <c r="W2399" s="7">
        <v>1473932</v>
      </c>
      <c r="X2399" s="7">
        <v>1473932</v>
      </c>
      <c r="Y2399" s="11">
        <v>-10.457516339869301</v>
      </c>
      <c r="Z2399" s="7">
        <v>3.90262469829376E-2</v>
      </c>
      <c r="AA2399" s="7">
        <v>0.69459723558648601</v>
      </c>
      <c r="AB2399" s="7" t="s">
        <v>38</v>
      </c>
      <c r="AC2399" s="7" t="s">
        <v>11394</v>
      </c>
      <c r="AD2399" s="7">
        <v>63.157894736842103</v>
      </c>
      <c r="AE2399" s="7">
        <v>77.419354838709694</v>
      </c>
      <c r="AF2399" s="7">
        <v>82</v>
      </c>
      <c r="AG2399" s="7">
        <v>86.486486486486498</v>
      </c>
      <c r="AH2399" s="7">
        <v>83.3333333333333</v>
      </c>
      <c r="AI2399" s="7">
        <v>78.947368421052602</v>
      </c>
      <c r="AJ2399" s="7">
        <v>72.972972972972997</v>
      </c>
      <c r="AK2399" s="7">
        <v>93.3333333333333</v>
      </c>
      <c r="AL2399" s="7">
        <v>86.2068965517241</v>
      </c>
      <c r="AM2399" s="7">
        <v>84.615384615384599</v>
      </c>
    </row>
    <row r="2400" spans="1:39" x14ac:dyDescent="0.2">
      <c r="A2400" s="6" t="s">
        <v>8322</v>
      </c>
      <c r="B2400" s="7" t="s">
        <v>8321</v>
      </c>
      <c r="C2400" s="9">
        <v>527.55833510716297</v>
      </c>
      <c r="D2400" s="10">
        <v>0.56169455536075896</v>
      </c>
      <c r="E2400" s="9">
        <v>0.262598914134404</v>
      </c>
      <c r="F2400" s="9">
        <v>2.1389827799260099</v>
      </c>
      <c r="G2400" s="9">
        <v>3.2437063020995902E-2</v>
      </c>
      <c r="H2400" s="9">
        <v>0.21267828933327201</v>
      </c>
      <c r="I2400" s="7" t="s">
        <v>3268</v>
      </c>
      <c r="J2400" s="7">
        <v>1470277</v>
      </c>
      <c r="K2400" s="7">
        <v>1504367</v>
      </c>
      <c r="L2400" s="7">
        <v>387.75471722884402</v>
      </c>
      <c r="M2400" s="7">
        <v>423.49182696480301</v>
      </c>
      <c r="N2400" s="7">
        <v>859.32572773543598</v>
      </c>
      <c r="O2400" s="7">
        <v>570.95249874958404</v>
      </c>
      <c r="P2400" s="7">
        <v>734.13646425955096</v>
      </c>
      <c r="Q2400" s="7">
        <v>606.16134840123095</v>
      </c>
      <c r="R2400" s="7">
        <v>506.42296050237002</v>
      </c>
      <c r="S2400" s="7">
        <v>505.05572562728099</v>
      </c>
      <c r="T2400" s="7">
        <v>341.095489980987</v>
      </c>
      <c r="U2400" s="7">
        <v>341.186591621547</v>
      </c>
      <c r="V2400" s="7" t="s">
        <v>1333</v>
      </c>
      <c r="W2400" s="7">
        <v>1473709</v>
      </c>
      <c r="X2400" s="7">
        <v>1473709</v>
      </c>
      <c r="Y2400" s="11">
        <v>-6.46782404385851</v>
      </c>
      <c r="Z2400" s="7">
        <v>2.51207054032817E-2</v>
      </c>
      <c r="AA2400" s="7">
        <v>0.63895821199049396</v>
      </c>
      <c r="AB2400" s="7" t="s">
        <v>38</v>
      </c>
      <c r="AC2400" s="7" t="s">
        <v>11394</v>
      </c>
      <c r="AD2400" s="7">
        <v>82.191780821917803</v>
      </c>
      <c r="AE2400" s="7">
        <v>84.090909090909093</v>
      </c>
      <c r="AF2400" s="7">
        <v>88.3211678832117</v>
      </c>
      <c r="AG2400" s="7">
        <v>80</v>
      </c>
      <c r="AH2400" s="7">
        <v>91.304347826086996</v>
      </c>
      <c r="AI2400" s="7">
        <v>90.804597701149405</v>
      </c>
      <c r="AJ2400" s="7">
        <v>84.375</v>
      </c>
      <c r="AK2400" s="7">
        <v>93.103448275862107</v>
      </c>
      <c r="AL2400" s="7">
        <v>94.117647058823493</v>
      </c>
      <c r="AM2400" s="7">
        <v>90.740740740740705</v>
      </c>
    </row>
    <row r="2401" spans="1:39" x14ac:dyDescent="0.2">
      <c r="A2401" s="6" t="s">
        <v>8322</v>
      </c>
      <c r="B2401" s="7" t="s">
        <v>8321</v>
      </c>
      <c r="C2401" s="9">
        <v>527.55833510716297</v>
      </c>
      <c r="D2401" s="10">
        <v>0.56169455536075896</v>
      </c>
      <c r="E2401" s="9">
        <v>0.262598914134404</v>
      </c>
      <c r="F2401" s="9">
        <v>2.1389827799260099</v>
      </c>
      <c r="G2401" s="9">
        <v>3.2437063020995902E-2</v>
      </c>
      <c r="H2401" s="9">
        <v>0.21267828933327201</v>
      </c>
      <c r="I2401" s="7" t="s">
        <v>3268</v>
      </c>
      <c r="J2401" s="7">
        <v>1470277</v>
      </c>
      <c r="K2401" s="7">
        <v>1504367</v>
      </c>
      <c r="L2401" s="7">
        <v>387.75471722884402</v>
      </c>
      <c r="M2401" s="7">
        <v>423.49182696480301</v>
      </c>
      <c r="N2401" s="7">
        <v>859.32572773543598</v>
      </c>
      <c r="O2401" s="7">
        <v>570.95249874958404</v>
      </c>
      <c r="P2401" s="7">
        <v>734.13646425955096</v>
      </c>
      <c r="Q2401" s="7">
        <v>606.16134840123095</v>
      </c>
      <c r="R2401" s="7">
        <v>506.42296050237002</v>
      </c>
      <c r="S2401" s="7">
        <v>505.05572562728099</v>
      </c>
      <c r="T2401" s="7">
        <v>341.095489980987</v>
      </c>
      <c r="U2401" s="7">
        <v>341.186591621547</v>
      </c>
      <c r="V2401" s="7" t="s">
        <v>1333</v>
      </c>
      <c r="W2401" s="7">
        <v>1501626</v>
      </c>
      <c r="X2401" s="7">
        <v>1501626</v>
      </c>
      <c r="Y2401" s="11">
        <v>-8.5408552657460906</v>
      </c>
      <c r="Z2401" s="7">
        <v>1.7131382170154901E-2</v>
      </c>
      <c r="AA2401" s="7">
        <v>0.592547011212609</v>
      </c>
      <c r="AB2401" s="7" t="s">
        <v>46</v>
      </c>
      <c r="AC2401" s="7" t="s">
        <v>11395</v>
      </c>
      <c r="AD2401" s="7">
        <v>86.2068965517241</v>
      </c>
      <c r="AE2401" s="7">
        <v>87.5</v>
      </c>
      <c r="AF2401" s="7">
        <v>87.5</v>
      </c>
      <c r="AG2401" s="7">
        <v>80.952380952380906</v>
      </c>
      <c r="AH2401" s="7">
        <v>73.913043478260903</v>
      </c>
      <c r="AI2401" s="7">
        <v>80.645161290322605</v>
      </c>
      <c r="AJ2401" s="7">
        <v>91.891891891891902</v>
      </c>
      <c r="AK2401" s="7">
        <v>97.058823529411796</v>
      </c>
      <c r="AL2401" s="7">
        <v>92.682926829268297</v>
      </c>
      <c r="AM2401" s="7">
        <v>91.6666666666667</v>
      </c>
    </row>
    <row r="2402" spans="1:39" x14ac:dyDescent="0.2">
      <c r="A2402" s="6" t="s">
        <v>8322</v>
      </c>
      <c r="B2402" s="7" t="s">
        <v>8321</v>
      </c>
      <c r="C2402" s="9">
        <v>527.55833510716297</v>
      </c>
      <c r="D2402" s="10">
        <v>0.56169455536075896</v>
      </c>
      <c r="E2402" s="9">
        <v>0.262598914134404</v>
      </c>
      <c r="F2402" s="9">
        <v>2.1389827799260099</v>
      </c>
      <c r="G2402" s="9">
        <v>3.2437063020995902E-2</v>
      </c>
      <c r="H2402" s="9">
        <v>0.21267828933327201</v>
      </c>
      <c r="I2402" s="7" t="s">
        <v>3268</v>
      </c>
      <c r="J2402" s="7">
        <v>1470277</v>
      </c>
      <c r="K2402" s="7">
        <v>1504367</v>
      </c>
      <c r="L2402" s="7">
        <v>387.75471722884402</v>
      </c>
      <c r="M2402" s="7">
        <v>423.49182696480301</v>
      </c>
      <c r="N2402" s="7">
        <v>859.32572773543598</v>
      </c>
      <c r="O2402" s="7">
        <v>570.95249874958404</v>
      </c>
      <c r="P2402" s="7">
        <v>734.13646425955096</v>
      </c>
      <c r="Q2402" s="7">
        <v>606.16134840123095</v>
      </c>
      <c r="R2402" s="7">
        <v>506.42296050237002</v>
      </c>
      <c r="S2402" s="7">
        <v>505.05572562728099</v>
      </c>
      <c r="T2402" s="7">
        <v>341.095489980987</v>
      </c>
      <c r="U2402" s="7">
        <v>341.186591621547</v>
      </c>
      <c r="V2402" s="7" t="s">
        <v>1333</v>
      </c>
      <c r="W2402" s="7">
        <v>1473913</v>
      </c>
      <c r="X2402" s="7">
        <v>1473913</v>
      </c>
      <c r="Y2402" s="11">
        <v>-17.479817479817498</v>
      </c>
      <c r="Z2402" s="7">
        <v>6.2186972880371996E-3</v>
      </c>
      <c r="AA2402" s="7">
        <v>0.46313503016850699</v>
      </c>
      <c r="AB2402" s="7" t="s">
        <v>38</v>
      </c>
      <c r="AC2402" s="7" t="s">
        <v>11394</v>
      </c>
      <c r="AD2402" s="7">
        <v>47.368421052631597</v>
      </c>
      <c r="AE2402" s="7">
        <v>54.838709677419402</v>
      </c>
      <c r="AF2402" s="7">
        <v>40.816326530612201</v>
      </c>
      <c r="AG2402" s="7">
        <v>54.054054054054099</v>
      </c>
      <c r="AH2402" s="7">
        <v>48.387096774193601</v>
      </c>
      <c r="AI2402" s="7">
        <v>52.631578947368403</v>
      </c>
      <c r="AJ2402" s="7">
        <v>65.714285714285694</v>
      </c>
      <c r="AK2402" s="7">
        <v>76.923076923076906</v>
      </c>
      <c r="AL2402" s="7">
        <v>59.375</v>
      </c>
      <c r="AM2402" s="7">
        <v>73.684210526315795</v>
      </c>
    </row>
    <row r="2403" spans="1:39" x14ac:dyDescent="0.2">
      <c r="A2403" s="6" t="s">
        <v>8322</v>
      </c>
      <c r="B2403" s="7" t="s">
        <v>8321</v>
      </c>
      <c r="C2403" s="9">
        <v>527.55833510716297</v>
      </c>
      <c r="D2403" s="10">
        <v>0.56169455536075896</v>
      </c>
      <c r="E2403" s="9">
        <v>0.262598914134404</v>
      </c>
      <c r="F2403" s="9">
        <v>2.1389827799260099</v>
      </c>
      <c r="G2403" s="9">
        <v>3.2437063020995902E-2</v>
      </c>
      <c r="H2403" s="9">
        <v>0.21267828933327201</v>
      </c>
      <c r="I2403" s="7" t="s">
        <v>3268</v>
      </c>
      <c r="J2403" s="7">
        <v>1470277</v>
      </c>
      <c r="K2403" s="7">
        <v>1504367</v>
      </c>
      <c r="L2403" s="7">
        <v>387.75471722884402</v>
      </c>
      <c r="M2403" s="7">
        <v>423.49182696480301</v>
      </c>
      <c r="N2403" s="7">
        <v>859.32572773543598</v>
      </c>
      <c r="O2403" s="7">
        <v>570.95249874958404</v>
      </c>
      <c r="P2403" s="7">
        <v>734.13646425955096</v>
      </c>
      <c r="Q2403" s="7">
        <v>606.16134840123095</v>
      </c>
      <c r="R2403" s="7">
        <v>506.42296050237002</v>
      </c>
      <c r="S2403" s="7">
        <v>505.05572562728099</v>
      </c>
      <c r="T2403" s="7">
        <v>341.095489980987</v>
      </c>
      <c r="U2403" s="7">
        <v>341.186591621547</v>
      </c>
      <c r="V2403" s="7" t="s">
        <v>1333</v>
      </c>
      <c r="W2403" s="7">
        <v>1501856</v>
      </c>
      <c r="X2403" s="7">
        <v>1501856</v>
      </c>
      <c r="Y2403" s="11">
        <v>-6.7048197176917999</v>
      </c>
      <c r="Z2403" s="7">
        <v>4.6809948448822997E-2</v>
      </c>
      <c r="AA2403" s="7">
        <v>0.717270597233857</v>
      </c>
      <c r="AB2403" s="7" t="s">
        <v>55</v>
      </c>
      <c r="AC2403" s="7" t="s">
        <v>11393</v>
      </c>
      <c r="AD2403" s="7">
        <v>85</v>
      </c>
      <c r="AE2403" s="7">
        <v>85.714285714285694</v>
      </c>
      <c r="AF2403" s="7">
        <v>83.177570093457902</v>
      </c>
      <c r="AG2403" s="7">
        <v>96</v>
      </c>
      <c r="AH2403" s="7">
        <v>85.245901639344297</v>
      </c>
      <c r="AI2403" s="7">
        <v>79.661016949152497</v>
      </c>
      <c r="AJ2403" s="7">
        <v>85.9375</v>
      </c>
      <c r="AK2403" s="7">
        <v>89.7959183673469</v>
      </c>
      <c r="AL2403" s="7">
        <v>91.6666666666667</v>
      </c>
      <c r="AM2403" s="7">
        <v>96.428571428571402</v>
      </c>
    </row>
    <row r="2404" spans="1:39" x14ac:dyDescent="0.2">
      <c r="A2404" s="6" t="s">
        <v>8322</v>
      </c>
      <c r="B2404" s="7" t="s">
        <v>8321</v>
      </c>
      <c r="C2404" s="9">
        <v>527.55833510716297</v>
      </c>
      <c r="D2404" s="10">
        <v>0.56169455536075896</v>
      </c>
      <c r="E2404" s="9">
        <v>0.262598914134404</v>
      </c>
      <c r="F2404" s="9">
        <v>2.1389827799260099</v>
      </c>
      <c r="G2404" s="9">
        <v>3.2437063020995902E-2</v>
      </c>
      <c r="H2404" s="9">
        <v>0.21267828933327201</v>
      </c>
      <c r="I2404" s="7" t="s">
        <v>3268</v>
      </c>
      <c r="J2404" s="7">
        <v>1470277</v>
      </c>
      <c r="K2404" s="7">
        <v>1504367</v>
      </c>
      <c r="L2404" s="7">
        <v>387.75471722884402</v>
      </c>
      <c r="M2404" s="7">
        <v>423.49182696480301</v>
      </c>
      <c r="N2404" s="7">
        <v>859.32572773543598</v>
      </c>
      <c r="O2404" s="7">
        <v>570.95249874958404</v>
      </c>
      <c r="P2404" s="7">
        <v>734.13646425955096</v>
      </c>
      <c r="Q2404" s="7">
        <v>606.16134840123095</v>
      </c>
      <c r="R2404" s="7">
        <v>506.42296050237002</v>
      </c>
      <c r="S2404" s="7">
        <v>505.05572562728099</v>
      </c>
      <c r="T2404" s="7">
        <v>341.095489980987</v>
      </c>
      <c r="U2404" s="7">
        <v>341.186591621547</v>
      </c>
      <c r="V2404" s="7" t="s">
        <v>1333</v>
      </c>
      <c r="W2404" s="7">
        <v>1473418</v>
      </c>
      <c r="X2404" s="7">
        <v>1473418</v>
      </c>
      <c r="Y2404" s="11">
        <v>-5.7258737921984899</v>
      </c>
      <c r="Z2404" s="7">
        <v>4.5221200314575299E-2</v>
      </c>
      <c r="AA2404" s="7">
        <v>0.71365904076558495</v>
      </c>
      <c r="AB2404" s="7" t="s">
        <v>28</v>
      </c>
      <c r="AC2404" s="7" t="s">
        <v>11396</v>
      </c>
      <c r="AD2404" s="7">
        <v>84.210526315789494</v>
      </c>
      <c r="AE2404" s="7">
        <v>92</v>
      </c>
      <c r="AF2404" s="7">
        <v>97.5</v>
      </c>
      <c r="AG2404" s="7">
        <v>94.736842105263193</v>
      </c>
      <c r="AH2404" s="7">
        <v>90</v>
      </c>
      <c r="AI2404" s="7">
        <v>100</v>
      </c>
      <c r="AJ2404" s="7">
        <v>86.363636363636402</v>
      </c>
      <c r="AK2404" s="7">
        <v>96.296296296296305</v>
      </c>
      <c r="AL2404" s="7">
        <v>100</v>
      </c>
      <c r="AM2404" s="7">
        <v>100</v>
      </c>
    </row>
    <row r="2405" spans="1:39" x14ac:dyDescent="0.2">
      <c r="A2405" s="6" t="s">
        <v>8322</v>
      </c>
      <c r="B2405" s="7" t="s">
        <v>8321</v>
      </c>
      <c r="C2405" s="9">
        <v>527.55833510716297</v>
      </c>
      <c r="D2405" s="10">
        <v>0.56169455536075896</v>
      </c>
      <c r="E2405" s="9">
        <v>0.262598914134404</v>
      </c>
      <c r="F2405" s="9">
        <v>2.1389827799260099</v>
      </c>
      <c r="G2405" s="9">
        <v>3.2437063020995902E-2</v>
      </c>
      <c r="H2405" s="9">
        <v>0.21267828933327201</v>
      </c>
      <c r="I2405" s="7" t="s">
        <v>3268</v>
      </c>
      <c r="J2405" s="7">
        <v>1470277</v>
      </c>
      <c r="K2405" s="7">
        <v>1504367</v>
      </c>
      <c r="L2405" s="7">
        <v>387.75471722884402</v>
      </c>
      <c r="M2405" s="7">
        <v>423.49182696480301</v>
      </c>
      <c r="N2405" s="7">
        <v>859.32572773543598</v>
      </c>
      <c r="O2405" s="7">
        <v>570.95249874958404</v>
      </c>
      <c r="P2405" s="7">
        <v>734.13646425955096</v>
      </c>
      <c r="Q2405" s="7">
        <v>606.16134840123095</v>
      </c>
      <c r="R2405" s="7">
        <v>506.42296050237002</v>
      </c>
      <c r="S2405" s="7">
        <v>505.05572562728099</v>
      </c>
      <c r="T2405" s="7">
        <v>341.095489980987</v>
      </c>
      <c r="U2405" s="7">
        <v>341.186591621547</v>
      </c>
      <c r="V2405" s="7" t="s">
        <v>1333</v>
      </c>
      <c r="W2405" s="7">
        <v>1472328</v>
      </c>
      <c r="X2405" s="7">
        <v>1472328</v>
      </c>
      <c r="Y2405" s="11">
        <v>-6.1855670103092804</v>
      </c>
      <c r="Z2405" s="7">
        <v>1.7070910341442602E-2</v>
      </c>
      <c r="AA2405" s="7">
        <v>0.59221643300742499</v>
      </c>
      <c r="AB2405" s="7" t="s">
        <v>42</v>
      </c>
      <c r="AC2405" s="7" t="s">
        <v>11397</v>
      </c>
      <c r="AD2405" s="7">
        <v>89.473684210526301</v>
      </c>
      <c r="AE2405" s="7">
        <v>100</v>
      </c>
      <c r="AF2405" s="7">
        <v>100</v>
      </c>
      <c r="AG2405" s="7">
        <v>100</v>
      </c>
      <c r="AH2405" s="7">
        <v>91.6666666666667</v>
      </c>
      <c r="AI2405" s="7">
        <v>91.6666666666667</v>
      </c>
      <c r="AJ2405" s="7">
        <v>84.615384615384599</v>
      </c>
      <c r="AK2405" s="7">
        <v>100</v>
      </c>
      <c r="AL2405" s="7">
        <v>100</v>
      </c>
      <c r="AM2405" s="7">
        <v>100</v>
      </c>
    </row>
    <row r="2406" spans="1:39" x14ac:dyDescent="0.2">
      <c r="A2406" s="6" t="s">
        <v>8322</v>
      </c>
      <c r="B2406" s="7" t="s">
        <v>8321</v>
      </c>
      <c r="C2406" s="9">
        <v>527.55833510716297</v>
      </c>
      <c r="D2406" s="10">
        <v>0.56169455536075896</v>
      </c>
      <c r="E2406" s="9">
        <v>0.262598914134404</v>
      </c>
      <c r="F2406" s="9">
        <v>2.1389827799260099</v>
      </c>
      <c r="G2406" s="9">
        <v>3.2437063020995902E-2</v>
      </c>
      <c r="H2406" s="9">
        <v>0.21267828933327201</v>
      </c>
      <c r="I2406" s="7" t="s">
        <v>3268</v>
      </c>
      <c r="J2406" s="7">
        <v>1470277</v>
      </c>
      <c r="K2406" s="7">
        <v>1504367</v>
      </c>
      <c r="L2406" s="7">
        <v>387.75471722884402</v>
      </c>
      <c r="M2406" s="7">
        <v>423.49182696480301</v>
      </c>
      <c r="N2406" s="7">
        <v>859.32572773543598</v>
      </c>
      <c r="O2406" s="7">
        <v>570.95249874958404</v>
      </c>
      <c r="P2406" s="7">
        <v>734.13646425955096</v>
      </c>
      <c r="Q2406" s="7">
        <v>606.16134840123095</v>
      </c>
      <c r="R2406" s="7">
        <v>506.42296050237002</v>
      </c>
      <c r="S2406" s="7">
        <v>505.05572562728099</v>
      </c>
      <c r="T2406" s="7">
        <v>341.095489980987</v>
      </c>
      <c r="U2406" s="7">
        <v>341.186591621547</v>
      </c>
      <c r="V2406" s="7" t="s">
        <v>1333</v>
      </c>
      <c r="W2406" s="7">
        <v>1501634</v>
      </c>
      <c r="X2406" s="7">
        <v>1501634</v>
      </c>
      <c r="Y2406" s="11">
        <v>-10.0529917168287</v>
      </c>
      <c r="Z2406" s="7">
        <v>1.25701900203065E-2</v>
      </c>
      <c r="AA2406" s="7">
        <v>0.55708340351807395</v>
      </c>
      <c r="AB2406" s="7" t="s">
        <v>46</v>
      </c>
      <c r="AC2406" s="7" t="s">
        <v>11395</v>
      </c>
      <c r="AD2406" s="7">
        <v>93.548387096774206</v>
      </c>
      <c r="AE2406" s="7">
        <v>86.1111111111111</v>
      </c>
      <c r="AF2406" s="7">
        <v>86.6666666666667</v>
      </c>
      <c r="AG2406" s="7">
        <v>81.25</v>
      </c>
      <c r="AH2406" s="7">
        <v>75</v>
      </c>
      <c r="AI2406" s="7">
        <v>77.7777777777778</v>
      </c>
      <c r="AJ2406" s="7">
        <v>93.3333333333333</v>
      </c>
      <c r="AK2406" s="7">
        <v>100</v>
      </c>
      <c r="AL2406" s="7">
        <v>91.428571428571402</v>
      </c>
      <c r="AM2406" s="7">
        <v>96.6666666666667</v>
      </c>
    </row>
    <row r="2407" spans="1:39" x14ac:dyDescent="0.2">
      <c r="A2407" s="6" t="s">
        <v>8322</v>
      </c>
      <c r="B2407" s="7" t="s">
        <v>8321</v>
      </c>
      <c r="C2407" s="9">
        <v>527.55833510716297</v>
      </c>
      <c r="D2407" s="10">
        <v>0.56169455536075896</v>
      </c>
      <c r="E2407" s="9">
        <v>0.262598914134404</v>
      </c>
      <c r="F2407" s="9">
        <v>2.1389827799260099</v>
      </c>
      <c r="G2407" s="9">
        <v>3.2437063020995902E-2</v>
      </c>
      <c r="H2407" s="9">
        <v>0.21267828933327201</v>
      </c>
      <c r="I2407" s="7" t="s">
        <v>3268</v>
      </c>
      <c r="J2407" s="7">
        <v>1470277</v>
      </c>
      <c r="K2407" s="7">
        <v>1504367</v>
      </c>
      <c r="L2407" s="7">
        <v>387.75471722884402</v>
      </c>
      <c r="M2407" s="7">
        <v>423.49182696480301</v>
      </c>
      <c r="N2407" s="7">
        <v>859.32572773543598</v>
      </c>
      <c r="O2407" s="7">
        <v>570.95249874958404</v>
      </c>
      <c r="P2407" s="7">
        <v>734.13646425955096</v>
      </c>
      <c r="Q2407" s="7">
        <v>606.16134840123095</v>
      </c>
      <c r="R2407" s="7">
        <v>506.42296050237002</v>
      </c>
      <c r="S2407" s="7">
        <v>505.05572562728099</v>
      </c>
      <c r="T2407" s="7">
        <v>341.095489980987</v>
      </c>
      <c r="U2407" s="7">
        <v>341.186591621547</v>
      </c>
      <c r="V2407" s="7" t="s">
        <v>1333</v>
      </c>
      <c r="W2407" s="7">
        <v>1501382</v>
      </c>
      <c r="X2407" s="7">
        <v>1501382</v>
      </c>
      <c r="Y2407" s="11">
        <v>-7.7273131540719202</v>
      </c>
      <c r="Z2407" s="7">
        <v>2.0326084679017101E-2</v>
      </c>
      <c r="AA2407" s="7">
        <v>0.61366617491611097</v>
      </c>
      <c r="AB2407" s="7" t="s">
        <v>46</v>
      </c>
      <c r="AC2407" s="7" t="s">
        <v>11395</v>
      </c>
      <c r="AD2407" s="7">
        <v>76.785714285714306</v>
      </c>
      <c r="AE2407" s="7">
        <v>88.636363636363598</v>
      </c>
      <c r="AF2407" s="7">
        <v>78.481012658227797</v>
      </c>
      <c r="AG2407" s="7">
        <v>79.591836734693899</v>
      </c>
      <c r="AH2407" s="7">
        <v>82.692307692307693</v>
      </c>
      <c r="AI2407" s="7">
        <v>80.434782608695699</v>
      </c>
      <c r="AJ2407" s="7">
        <v>79.245283018867894</v>
      </c>
      <c r="AK2407" s="7">
        <v>83.582089552238799</v>
      </c>
      <c r="AL2407" s="7">
        <v>96.363636363636402</v>
      </c>
      <c r="AM2407" s="7">
        <v>85.714285714285694</v>
      </c>
    </row>
    <row r="2408" spans="1:39" x14ac:dyDescent="0.2">
      <c r="A2408" s="6" t="s">
        <v>8322</v>
      </c>
      <c r="B2408" s="7" t="s">
        <v>8321</v>
      </c>
      <c r="C2408" s="9">
        <v>527.55833510716297</v>
      </c>
      <c r="D2408" s="10">
        <v>0.56169455536075896</v>
      </c>
      <c r="E2408" s="9">
        <v>0.262598914134404</v>
      </c>
      <c r="F2408" s="9">
        <v>2.1389827799260099</v>
      </c>
      <c r="G2408" s="9">
        <v>3.2437063020995902E-2</v>
      </c>
      <c r="H2408" s="9">
        <v>0.21267828933327201</v>
      </c>
      <c r="I2408" s="7" t="s">
        <v>3268</v>
      </c>
      <c r="J2408" s="7">
        <v>1470277</v>
      </c>
      <c r="K2408" s="7">
        <v>1504367</v>
      </c>
      <c r="L2408" s="7">
        <v>387.75471722884402</v>
      </c>
      <c r="M2408" s="7">
        <v>423.49182696480301</v>
      </c>
      <c r="N2408" s="7">
        <v>859.32572773543598</v>
      </c>
      <c r="O2408" s="7">
        <v>570.95249874958404</v>
      </c>
      <c r="P2408" s="7">
        <v>734.13646425955096</v>
      </c>
      <c r="Q2408" s="7">
        <v>606.16134840123095</v>
      </c>
      <c r="R2408" s="7">
        <v>506.42296050237002</v>
      </c>
      <c r="S2408" s="7">
        <v>505.05572562728099</v>
      </c>
      <c r="T2408" s="7">
        <v>341.095489980987</v>
      </c>
      <c r="U2408" s="7">
        <v>341.186591621547</v>
      </c>
      <c r="V2408" s="7" t="s">
        <v>1333</v>
      </c>
      <c r="W2408" s="7">
        <v>1474149</v>
      </c>
      <c r="X2408" s="7">
        <v>1474149</v>
      </c>
      <c r="Y2408" s="11">
        <v>-13.345864661654099</v>
      </c>
      <c r="Z2408" s="7">
        <v>2.1221771480922501E-3</v>
      </c>
      <c r="AA2408" s="7">
        <v>0.32815889872948301</v>
      </c>
      <c r="AB2408" s="7" t="s">
        <v>28</v>
      </c>
      <c r="AC2408" s="7" t="s">
        <v>11398</v>
      </c>
      <c r="AD2408" s="7">
        <v>3.2258064516128999</v>
      </c>
      <c r="AE2408" s="7">
        <v>4.5454545454545503</v>
      </c>
      <c r="AF2408" s="7">
        <v>8.1632653061224492</v>
      </c>
      <c r="AG2408" s="7">
        <v>7.1428571428571397</v>
      </c>
      <c r="AH2408" s="7">
        <v>2.9411764705882399</v>
      </c>
      <c r="AI2408" s="7">
        <v>7.4074074074074101</v>
      </c>
      <c r="AJ2408" s="7">
        <v>4.3478260869565197</v>
      </c>
      <c r="AK2408" s="7">
        <v>18.518518518518501</v>
      </c>
      <c r="AL2408" s="7">
        <v>6.6666666666666696</v>
      </c>
      <c r="AM2408" s="7">
        <v>28.571428571428601</v>
      </c>
    </row>
    <row r="2409" spans="1:39" x14ac:dyDescent="0.2">
      <c r="A2409" s="6" t="s">
        <v>8322</v>
      </c>
      <c r="B2409" s="7" t="s">
        <v>8321</v>
      </c>
      <c r="C2409" s="9">
        <v>527.55833510716297</v>
      </c>
      <c r="D2409" s="10">
        <v>0.56169455536075896</v>
      </c>
      <c r="E2409" s="9">
        <v>0.262598914134404</v>
      </c>
      <c r="F2409" s="9">
        <v>2.1389827799260099</v>
      </c>
      <c r="G2409" s="9">
        <v>3.2437063020995902E-2</v>
      </c>
      <c r="H2409" s="9">
        <v>0.21267828933327201</v>
      </c>
      <c r="I2409" s="7" t="s">
        <v>3268</v>
      </c>
      <c r="J2409" s="7">
        <v>1470277</v>
      </c>
      <c r="K2409" s="7">
        <v>1504367</v>
      </c>
      <c r="L2409" s="7">
        <v>387.75471722884402</v>
      </c>
      <c r="M2409" s="7">
        <v>423.49182696480301</v>
      </c>
      <c r="N2409" s="7">
        <v>859.32572773543598</v>
      </c>
      <c r="O2409" s="7">
        <v>570.95249874958404</v>
      </c>
      <c r="P2409" s="7">
        <v>734.13646425955096</v>
      </c>
      <c r="Q2409" s="7">
        <v>606.16134840123095</v>
      </c>
      <c r="R2409" s="7">
        <v>506.42296050237002</v>
      </c>
      <c r="S2409" s="7">
        <v>505.05572562728099</v>
      </c>
      <c r="T2409" s="7">
        <v>341.095489980987</v>
      </c>
      <c r="U2409" s="7">
        <v>341.186591621547</v>
      </c>
      <c r="V2409" s="7" t="s">
        <v>1333</v>
      </c>
      <c r="W2409" s="7">
        <v>1494466</v>
      </c>
      <c r="X2409" s="7">
        <v>1494466</v>
      </c>
      <c r="Y2409" s="11">
        <v>-6.0773480662983399</v>
      </c>
      <c r="Z2409" s="7">
        <v>4.5453750462924603E-2</v>
      </c>
      <c r="AA2409" s="7">
        <v>0.71425978363241704</v>
      </c>
      <c r="AB2409" s="7" t="s">
        <v>50</v>
      </c>
      <c r="AC2409" s="7" t="s">
        <v>11399</v>
      </c>
      <c r="AD2409" s="7">
        <v>91.6666666666667</v>
      </c>
      <c r="AE2409" s="7">
        <v>94.736842105263193</v>
      </c>
      <c r="AF2409" s="7">
        <v>92.307692307692307</v>
      </c>
      <c r="AG2409" s="7">
        <v>94.736842105263193</v>
      </c>
      <c r="AH2409" s="7">
        <v>100</v>
      </c>
      <c r="AI2409" s="7">
        <v>91.304347826086996</v>
      </c>
      <c r="AJ2409" s="7">
        <v>96</v>
      </c>
      <c r="AK2409" s="7">
        <v>100</v>
      </c>
      <c r="AL2409" s="7">
        <v>100</v>
      </c>
      <c r="AM2409" s="7">
        <v>100</v>
      </c>
    </row>
    <row r="2410" spans="1:39" x14ac:dyDescent="0.2">
      <c r="A2410" s="6" t="s">
        <v>8332</v>
      </c>
      <c r="B2410" s="7" t="s">
        <v>8331</v>
      </c>
      <c r="C2410" s="9">
        <v>472.31339854777002</v>
      </c>
      <c r="D2410" s="10">
        <v>0.25688327743521799</v>
      </c>
      <c r="E2410" s="9">
        <v>0.120209856270004</v>
      </c>
      <c r="F2410" s="9">
        <v>2.1369568636554299</v>
      </c>
      <c r="G2410" s="9">
        <v>3.2601500286884501E-2</v>
      </c>
      <c r="H2410" s="9">
        <v>0.21333829960814901</v>
      </c>
      <c r="I2410" s="7" t="s">
        <v>3161</v>
      </c>
      <c r="J2410" s="7">
        <v>61865367</v>
      </c>
      <c r="K2410" s="7">
        <v>61928016</v>
      </c>
      <c r="L2410" s="7">
        <v>489.58928943035801</v>
      </c>
      <c r="M2410" s="7">
        <v>456.63466559683098</v>
      </c>
      <c r="N2410" s="7">
        <v>549.19869937958094</v>
      </c>
      <c r="O2410" s="7">
        <v>475.02323276534202</v>
      </c>
      <c r="P2410" s="7">
        <v>455.200951230241</v>
      </c>
      <c r="Q2410" s="7">
        <v>543.150813224388</v>
      </c>
      <c r="R2410" s="7">
        <v>507.21922301888299</v>
      </c>
      <c r="S2410" s="7">
        <v>410.82891114457902</v>
      </c>
      <c r="T2410" s="7">
        <v>438.55134426126898</v>
      </c>
      <c r="U2410" s="7">
        <v>397.736855426224</v>
      </c>
      <c r="V2410" s="7" t="s">
        <v>2606</v>
      </c>
      <c r="W2410" s="7">
        <v>61928043</v>
      </c>
      <c r="X2410" s="7">
        <v>61928043</v>
      </c>
      <c r="Y2410" s="11">
        <v>-1.63793103448276</v>
      </c>
      <c r="Z2410" s="7">
        <v>4.5326259593051199E-2</v>
      </c>
      <c r="AA2410" s="7">
        <v>0.71398477156377904</v>
      </c>
      <c r="AB2410" s="7" t="s">
        <v>68</v>
      </c>
      <c r="AC2410" s="7" t="s">
        <v>11400</v>
      </c>
      <c r="AD2410" s="7">
        <v>0</v>
      </c>
      <c r="AE2410" s="7">
        <v>0</v>
      </c>
      <c r="AF2410" s="7">
        <v>0.72992700729926996</v>
      </c>
      <c r="AG2410" s="7">
        <v>0</v>
      </c>
      <c r="AH2410" s="7">
        <v>1.25</v>
      </c>
      <c r="AI2410" s="7">
        <v>0</v>
      </c>
      <c r="AJ2410" s="7">
        <v>1.3888888888888899</v>
      </c>
      <c r="AK2410" s="7">
        <v>3.52941176470588</v>
      </c>
      <c r="AL2410" s="7">
        <v>1.26582278481013</v>
      </c>
      <c r="AM2410" s="7">
        <v>1.47058823529412</v>
      </c>
    </row>
    <row r="2411" spans="1:39" x14ac:dyDescent="0.2">
      <c r="A2411" s="6" t="s">
        <v>8332</v>
      </c>
      <c r="B2411" s="7" t="s">
        <v>8331</v>
      </c>
      <c r="C2411" s="9">
        <v>472.31339854777002</v>
      </c>
      <c r="D2411" s="10">
        <v>0.25688327743521799</v>
      </c>
      <c r="E2411" s="9">
        <v>0.120209856270004</v>
      </c>
      <c r="F2411" s="9">
        <v>2.1369568636554299</v>
      </c>
      <c r="G2411" s="9">
        <v>3.2601500286884501E-2</v>
      </c>
      <c r="H2411" s="9">
        <v>0.21333829960814901</v>
      </c>
      <c r="I2411" s="7" t="s">
        <v>3161</v>
      </c>
      <c r="J2411" s="7">
        <v>61865367</v>
      </c>
      <c r="K2411" s="7">
        <v>61928016</v>
      </c>
      <c r="L2411" s="7">
        <v>489.58928943035801</v>
      </c>
      <c r="M2411" s="7">
        <v>456.63466559683098</v>
      </c>
      <c r="N2411" s="7">
        <v>549.19869937958094</v>
      </c>
      <c r="O2411" s="7">
        <v>475.02323276534202</v>
      </c>
      <c r="P2411" s="7">
        <v>455.200951230241</v>
      </c>
      <c r="Q2411" s="7">
        <v>543.150813224388</v>
      </c>
      <c r="R2411" s="7">
        <v>507.21922301888299</v>
      </c>
      <c r="S2411" s="7">
        <v>410.82891114457902</v>
      </c>
      <c r="T2411" s="7">
        <v>438.55134426126898</v>
      </c>
      <c r="U2411" s="7">
        <v>397.736855426224</v>
      </c>
      <c r="V2411" s="7" t="s">
        <v>2606</v>
      </c>
      <c r="W2411" s="7">
        <v>61928388</v>
      </c>
      <c r="X2411" s="7">
        <v>61928388</v>
      </c>
      <c r="Y2411" s="11">
        <v>-8.2982429362806194</v>
      </c>
      <c r="Z2411" s="7">
        <v>1.22128608382641E-3</v>
      </c>
      <c r="AA2411" s="7">
        <v>0.267493459301543</v>
      </c>
      <c r="AB2411" s="7" t="s">
        <v>43</v>
      </c>
      <c r="AC2411" s="7" t="s">
        <v>11401</v>
      </c>
      <c r="AD2411" s="7">
        <v>80.672268907562994</v>
      </c>
      <c r="AE2411" s="7">
        <v>80.303030303030297</v>
      </c>
      <c r="AF2411" s="7">
        <v>81.756756756756801</v>
      </c>
      <c r="AG2411" s="7">
        <v>82.758620689655203</v>
      </c>
      <c r="AH2411" s="7">
        <v>80.575539568345306</v>
      </c>
      <c r="AI2411" s="7">
        <v>85.714285714285694</v>
      </c>
      <c r="AJ2411" s="7">
        <v>76.271186440677994</v>
      </c>
      <c r="AK2411" s="7">
        <v>86.274509803921603</v>
      </c>
      <c r="AL2411" s="7">
        <v>92.592592592592595</v>
      </c>
      <c r="AM2411" s="7">
        <v>90.1408450704225</v>
      </c>
    </row>
    <row r="2412" spans="1:39" x14ac:dyDescent="0.2">
      <c r="A2412" s="6" t="s">
        <v>4720</v>
      </c>
      <c r="B2412" s="7" t="s">
        <v>4719</v>
      </c>
      <c r="C2412" s="9">
        <v>397.62083844316498</v>
      </c>
      <c r="D2412" s="10">
        <v>0.47010086170298998</v>
      </c>
      <c r="E2412" s="9">
        <v>0.15100525747405399</v>
      </c>
      <c r="F2412" s="9">
        <v>3.1131423472706699</v>
      </c>
      <c r="G2412" s="9">
        <v>1.85106714092563E-3</v>
      </c>
      <c r="H2412" s="9">
        <v>3.8178699073728201E-2</v>
      </c>
      <c r="I2412" s="7" t="s">
        <v>3152</v>
      </c>
      <c r="J2412" s="7">
        <v>127623271</v>
      </c>
      <c r="K2412" s="7">
        <v>127726737</v>
      </c>
      <c r="L2412" s="7">
        <v>420.39400319086798</v>
      </c>
      <c r="M2412" s="7">
        <v>493.98611865832299</v>
      </c>
      <c r="N2412" s="7">
        <v>467.78110243651702</v>
      </c>
      <c r="O2412" s="7">
        <v>433.41535836253797</v>
      </c>
      <c r="P2412" s="7">
        <v>347.98795273689097</v>
      </c>
      <c r="Q2412" s="7">
        <v>428.47163920253303</v>
      </c>
      <c r="R2412" s="7">
        <v>443.51822169782997</v>
      </c>
      <c r="S2412" s="7">
        <v>265.71961684121902</v>
      </c>
      <c r="T2412" s="7">
        <v>346.94284123780398</v>
      </c>
      <c r="U2412" s="7">
        <v>327.99153006712299</v>
      </c>
      <c r="V2412" s="7" t="s">
        <v>881</v>
      </c>
      <c r="W2412" s="7">
        <v>127706632</v>
      </c>
      <c r="X2412" s="7">
        <v>127706632</v>
      </c>
      <c r="Y2412" s="11">
        <v>-3.55716310490179</v>
      </c>
      <c r="Z2412" s="7">
        <v>7.3822525961693497E-3</v>
      </c>
      <c r="AA2412" s="7">
        <v>0.48689721113465501</v>
      </c>
      <c r="AB2412" s="7" t="s">
        <v>144</v>
      </c>
      <c r="AC2412" s="7" t="s">
        <v>11402</v>
      </c>
      <c r="AD2412" s="7">
        <v>91.758241758241795</v>
      </c>
      <c r="AE2412" s="7">
        <v>94.339622641509393</v>
      </c>
      <c r="AF2412" s="7">
        <v>91.719745222929902</v>
      </c>
      <c r="AG2412" s="7">
        <v>91.764705882352899</v>
      </c>
      <c r="AH2412" s="7">
        <v>93.617021276595807</v>
      </c>
      <c r="AI2412" s="7">
        <v>92.948717948717999</v>
      </c>
      <c r="AJ2412" s="7">
        <v>93.367346938775498</v>
      </c>
      <c r="AK2412" s="7">
        <v>98.6666666666667</v>
      </c>
      <c r="AL2412" s="7">
        <v>94.160583941605793</v>
      </c>
      <c r="AM2412" s="7">
        <v>95.495495495495504</v>
      </c>
    </row>
    <row r="2413" spans="1:39" x14ac:dyDescent="0.2">
      <c r="A2413" s="6" t="s">
        <v>6365</v>
      </c>
      <c r="B2413" s="7" t="s">
        <v>6364</v>
      </c>
      <c r="C2413" s="9">
        <v>313.86570119280202</v>
      </c>
      <c r="D2413" s="10">
        <v>0.404074694371855</v>
      </c>
      <c r="E2413" s="9">
        <v>0.161513307557483</v>
      </c>
      <c r="F2413" s="9">
        <v>2.5018043434473198</v>
      </c>
      <c r="G2413" s="9">
        <v>1.23562189884694E-2</v>
      </c>
      <c r="H2413" s="9">
        <v>0.12594157148149901</v>
      </c>
      <c r="I2413" s="7" t="s">
        <v>3149</v>
      </c>
      <c r="J2413" s="7">
        <v>49724294</v>
      </c>
      <c r="K2413" s="7">
        <v>49786542</v>
      </c>
      <c r="L2413" s="7">
        <v>258.50314481922902</v>
      </c>
      <c r="M2413" s="7">
        <v>347.21069043077</v>
      </c>
      <c r="N2413" s="7">
        <v>368.59966616041999</v>
      </c>
      <c r="O2413" s="7">
        <v>380.82762821454997</v>
      </c>
      <c r="P2413" s="7">
        <v>349.80512220288</v>
      </c>
      <c r="Q2413" s="7">
        <v>371.13205219160602</v>
      </c>
      <c r="R2413" s="7">
        <v>293.02460607684299</v>
      </c>
      <c r="S2413" s="7">
        <v>267.60415313087299</v>
      </c>
      <c r="T2413" s="7">
        <v>245.58875278631101</v>
      </c>
      <c r="U2413" s="7">
        <v>256.36119591453303</v>
      </c>
      <c r="V2413" s="7" t="s">
        <v>707</v>
      </c>
      <c r="W2413" s="7">
        <v>49787295</v>
      </c>
      <c r="X2413" s="7">
        <v>49787295</v>
      </c>
      <c r="Y2413" s="11">
        <v>-2.90886540787232</v>
      </c>
      <c r="Z2413" s="7">
        <v>1.6056397584982701E-2</v>
      </c>
      <c r="AA2413" s="7">
        <v>0.58459163917739398</v>
      </c>
      <c r="AB2413" s="7" t="s">
        <v>43</v>
      </c>
      <c r="AC2413" s="7" t="s">
        <v>11403</v>
      </c>
      <c r="AD2413" s="7">
        <v>92.727272727272705</v>
      </c>
      <c r="AE2413" s="7">
        <v>94.736842105263193</v>
      </c>
      <c r="AF2413" s="7">
        <v>93.827160493827193</v>
      </c>
      <c r="AG2413" s="7">
        <v>96.407185628742496</v>
      </c>
      <c r="AH2413" s="7">
        <v>95.783132530120497</v>
      </c>
      <c r="AI2413" s="7">
        <v>92.105263157894697</v>
      </c>
      <c r="AJ2413" s="7">
        <v>95.081967213114794</v>
      </c>
      <c r="AK2413" s="7">
        <v>98.449612403100801</v>
      </c>
      <c r="AL2413" s="7">
        <v>97.65625</v>
      </c>
      <c r="AM2413" s="7">
        <v>95.535714285714306</v>
      </c>
    </row>
    <row r="2414" spans="1:39" x14ac:dyDescent="0.2">
      <c r="A2414" s="6" t="s">
        <v>9121</v>
      </c>
      <c r="B2414" s="7" t="s">
        <v>9120</v>
      </c>
      <c r="C2414" s="9">
        <v>242.38217624513601</v>
      </c>
      <c r="D2414" s="10">
        <v>0.341259110050393</v>
      </c>
      <c r="E2414" s="9">
        <v>0.168554351591715</v>
      </c>
      <c r="F2414" s="9">
        <v>2.0246235521525802</v>
      </c>
      <c r="G2414" s="9">
        <v>4.2906033946555303E-2</v>
      </c>
      <c r="H2414" s="9">
        <v>0.24529458056685799</v>
      </c>
      <c r="I2414" s="7" t="s">
        <v>3204</v>
      </c>
      <c r="J2414" s="7">
        <v>45694324</v>
      </c>
      <c r="K2414" s="7">
        <v>45750650</v>
      </c>
      <c r="L2414" s="7">
        <v>216.724858787839</v>
      </c>
      <c r="M2414" s="7">
        <v>219.37402713580499</v>
      </c>
      <c r="N2414" s="7">
        <v>321.96958791121</v>
      </c>
      <c r="O2414" s="7">
        <v>268.717522184774</v>
      </c>
      <c r="P2414" s="7">
        <v>252.58655577246901</v>
      </c>
      <c r="Q2414" s="7">
        <v>281.02698688871999</v>
      </c>
      <c r="R2414" s="7">
        <v>250.026430185132</v>
      </c>
      <c r="S2414" s="7">
        <v>207.29899186194399</v>
      </c>
      <c r="T2414" s="7">
        <v>196.86082564617001</v>
      </c>
      <c r="U2414" s="7">
        <v>209.23597607730301</v>
      </c>
      <c r="V2414" s="7" t="s">
        <v>19</v>
      </c>
      <c r="W2414" s="7">
        <v>45750998</v>
      </c>
      <c r="X2414" s="7">
        <v>45750998</v>
      </c>
      <c r="Y2414" s="11">
        <v>-2.7092004239588401</v>
      </c>
      <c r="Z2414" s="7">
        <v>2.1272904651189101E-2</v>
      </c>
      <c r="AA2414" s="7">
        <v>0.61948631899373097</v>
      </c>
      <c r="AB2414" s="7" t="s">
        <v>60</v>
      </c>
      <c r="AC2414" s="7" t="s">
        <v>11404</v>
      </c>
      <c r="AD2414" s="7">
        <v>0</v>
      </c>
      <c r="AE2414" s="7">
        <v>0</v>
      </c>
      <c r="AF2414" s="7">
        <v>0</v>
      </c>
      <c r="AG2414" s="7">
        <v>0</v>
      </c>
      <c r="AH2414" s="7">
        <v>0</v>
      </c>
      <c r="AI2414" s="7">
        <v>0</v>
      </c>
      <c r="AJ2414" s="7">
        <v>1.8181818181818199</v>
      </c>
      <c r="AK2414" s="7">
        <v>2.38095238095238</v>
      </c>
      <c r="AL2414" s="7">
        <v>6.4516129032258096</v>
      </c>
      <c r="AM2414" s="7">
        <v>0</v>
      </c>
    </row>
    <row r="2415" spans="1:39" x14ac:dyDescent="0.2">
      <c r="A2415" s="6" t="s">
        <v>1686</v>
      </c>
      <c r="B2415" s="7" t="s">
        <v>4366</v>
      </c>
      <c r="C2415" s="9">
        <v>183.403853705633</v>
      </c>
      <c r="D2415" s="10">
        <v>0.59787417479080296</v>
      </c>
      <c r="E2415" s="9">
        <v>0.179724768208155</v>
      </c>
      <c r="F2415" s="9">
        <v>3.3266097975897799</v>
      </c>
      <c r="G2415" s="9">
        <v>8.79093789883255E-4</v>
      </c>
      <c r="H2415" s="9">
        <v>2.3253262357377399E-2</v>
      </c>
      <c r="I2415" s="7" t="s">
        <v>3295</v>
      </c>
      <c r="J2415" s="7">
        <v>92613184</v>
      </c>
      <c r="K2415" s="7">
        <v>92670265</v>
      </c>
      <c r="L2415" s="7">
        <v>165.80757268708101</v>
      </c>
      <c r="M2415" s="7">
        <v>190.439802933241</v>
      </c>
      <c r="N2415" s="7">
        <v>200.58335246882299</v>
      </c>
      <c r="O2415" s="7">
        <v>241.55682639405501</v>
      </c>
      <c r="P2415" s="7">
        <v>177.17402293392601</v>
      </c>
      <c r="Q2415" s="7">
        <v>219.27666241541399</v>
      </c>
      <c r="R2415" s="7">
        <v>233.30491733835601</v>
      </c>
      <c r="S2415" s="7">
        <v>139.45568543439799</v>
      </c>
      <c r="T2415" s="7">
        <v>134.48907890678899</v>
      </c>
      <c r="U2415" s="7">
        <v>131.95061554424501</v>
      </c>
      <c r="V2415" s="7" t="s">
        <v>1644</v>
      </c>
      <c r="W2415" s="7">
        <v>92620717</v>
      </c>
      <c r="X2415" s="7">
        <v>92620717</v>
      </c>
      <c r="Y2415" s="11">
        <v>-14.863073434502001</v>
      </c>
      <c r="Z2415" s="7">
        <v>2.2849402596331801E-2</v>
      </c>
      <c r="AA2415" s="7">
        <v>0.62786970054967595</v>
      </c>
      <c r="AB2415" s="7" t="s">
        <v>22</v>
      </c>
      <c r="AC2415" s="7" t="s">
        <v>11405</v>
      </c>
      <c r="AD2415" s="7">
        <v>55.681818181818201</v>
      </c>
      <c r="AE2415" s="7">
        <v>73.913043478260903</v>
      </c>
      <c r="AF2415" s="7">
        <v>65.693430656934297</v>
      </c>
      <c r="AG2415" s="7">
        <v>80.645161290322605</v>
      </c>
      <c r="AH2415" s="7">
        <v>71.0843373493976</v>
      </c>
      <c r="AI2415" s="7">
        <v>70.114942528735597</v>
      </c>
      <c r="AJ2415" s="7">
        <v>51.136363636363598</v>
      </c>
      <c r="AK2415" s="7">
        <v>79.487179487179503</v>
      </c>
      <c r="AL2415" s="7">
        <v>78.260869565217405</v>
      </c>
      <c r="AM2415" s="7">
        <v>85.714285714285694</v>
      </c>
    </row>
    <row r="2416" spans="1:39" x14ac:dyDescent="0.2">
      <c r="A2416" s="6" t="s">
        <v>1686</v>
      </c>
      <c r="B2416" s="7" t="s">
        <v>4366</v>
      </c>
      <c r="C2416" s="9">
        <v>183.403853705633</v>
      </c>
      <c r="D2416" s="10">
        <v>0.59787417479080296</v>
      </c>
      <c r="E2416" s="9">
        <v>0.179724768208155</v>
      </c>
      <c r="F2416" s="9">
        <v>3.3266097975897799</v>
      </c>
      <c r="G2416" s="9">
        <v>8.79093789883255E-4</v>
      </c>
      <c r="H2416" s="9">
        <v>2.3253262357377399E-2</v>
      </c>
      <c r="I2416" s="7" t="s">
        <v>3295</v>
      </c>
      <c r="J2416" s="7">
        <v>92613184</v>
      </c>
      <c r="K2416" s="7">
        <v>92670265</v>
      </c>
      <c r="L2416" s="7">
        <v>165.80757268708101</v>
      </c>
      <c r="M2416" s="7">
        <v>190.439802933241</v>
      </c>
      <c r="N2416" s="7">
        <v>200.58335246882299</v>
      </c>
      <c r="O2416" s="7">
        <v>241.55682639405501</v>
      </c>
      <c r="P2416" s="7">
        <v>177.17402293392601</v>
      </c>
      <c r="Q2416" s="7">
        <v>219.27666241541399</v>
      </c>
      <c r="R2416" s="7">
        <v>233.30491733835601</v>
      </c>
      <c r="S2416" s="7">
        <v>139.45568543439799</v>
      </c>
      <c r="T2416" s="7">
        <v>134.48907890678899</v>
      </c>
      <c r="U2416" s="7">
        <v>131.95061554424501</v>
      </c>
      <c r="V2416" s="7" t="s">
        <v>1644</v>
      </c>
      <c r="W2416" s="7">
        <v>92638415</v>
      </c>
      <c r="X2416" s="7">
        <v>92638415</v>
      </c>
      <c r="Y2416" s="11">
        <v>-4.9074024657095503</v>
      </c>
      <c r="Z2416" s="7">
        <v>3.4234314465637503E-2</v>
      </c>
      <c r="AA2416" s="7">
        <v>0.67867695996633703</v>
      </c>
      <c r="AB2416" s="7" t="s">
        <v>22</v>
      </c>
      <c r="AC2416" s="7" t="s">
        <v>11406</v>
      </c>
      <c r="AD2416" s="7">
        <v>90.566037735849093</v>
      </c>
      <c r="AE2416" s="7">
        <v>94.545454545454504</v>
      </c>
      <c r="AF2416" s="7">
        <v>96.808510638297903</v>
      </c>
      <c r="AG2416" s="7">
        <v>92.857142857142904</v>
      </c>
      <c r="AH2416" s="7">
        <v>95.161290322580697</v>
      </c>
      <c r="AI2416" s="7">
        <v>95.384615384615401</v>
      </c>
      <c r="AJ2416" s="7">
        <v>90.2777777777778</v>
      </c>
      <c r="AK2416" s="7">
        <v>100</v>
      </c>
      <c r="AL2416" s="7">
        <v>95.8333333333333</v>
      </c>
      <c r="AM2416" s="7">
        <v>100</v>
      </c>
    </row>
    <row r="2417" spans="1:39" x14ac:dyDescent="0.2">
      <c r="A2417" s="6" t="s">
        <v>1686</v>
      </c>
      <c r="B2417" s="7" t="s">
        <v>4366</v>
      </c>
      <c r="C2417" s="9">
        <v>183.403853705633</v>
      </c>
      <c r="D2417" s="10">
        <v>0.59787417479080296</v>
      </c>
      <c r="E2417" s="9">
        <v>0.179724768208155</v>
      </c>
      <c r="F2417" s="9">
        <v>3.3266097975897799</v>
      </c>
      <c r="G2417" s="9">
        <v>8.79093789883255E-4</v>
      </c>
      <c r="H2417" s="9">
        <v>2.3253262357377399E-2</v>
      </c>
      <c r="I2417" s="7" t="s">
        <v>3295</v>
      </c>
      <c r="J2417" s="7">
        <v>92613184</v>
      </c>
      <c r="K2417" s="7">
        <v>92670265</v>
      </c>
      <c r="L2417" s="7">
        <v>165.80757268708101</v>
      </c>
      <c r="M2417" s="7">
        <v>190.439802933241</v>
      </c>
      <c r="N2417" s="7">
        <v>200.58335246882299</v>
      </c>
      <c r="O2417" s="7">
        <v>241.55682639405501</v>
      </c>
      <c r="P2417" s="7">
        <v>177.17402293392601</v>
      </c>
      <c r="Q2417" s="7">
        <v>219.27666241541399</v>
      </c>
      <c r="R2417" s="7">
        <v>233.30491733835601</v>
      </c>
      <c r="S2417" s="7">
        <v>139.45568543439799</v>
      </c>
      <c r="T2417" s="7">
        <v>134.48907890678899</v>
      </c>
      <c r="U2417" s="7">
        <v>131.95061554424501</v>
      </c>
      <c r="V2417" s="7" t="s">
        <v>1644</v>
      </c>
      <c r="W2417" s="7">
        <v>92670427</v>
      </c>
      <c r="X2417" s="7">
        <v>92670427</v>
      </c>
      <c r="Y2417" s="11">
        <v>-1.4814814814814801</v>
      </c>
      <c r="Z2417" s="7">
        <v>1.9601944690348899E-2</v>
      </c>
      <c r="AA2417" s="7">
        <v>0.609367147370803</v>
      </c>
      <c r="AB2417" s="7" t="s">
        <v>60</v>
      </c>
      <c r="AC2417" s="7" t="s">
        <v>11407</v>
      </c>
      <c r="AD2417" s="7">
        <v>0</v>
      </c>
      <c r="AE2417" s="7">
        <v>0</v>
      </c>
      <c r="AF2417" s="7">
        <v>0</v>
      </c>
      <c r="AG2417" s="7">
        <v>0</v>
      </c>
      <c r="AH2417" s="7">
        <v>0</v>
      </c>
      <c r="AI2417" s="7">
        <v>0</v>
      </c>
      <c r="AJ2417" s="7">
        <v>0</v>
      </c>
      <c r="AK2417" s="7">
        <v>1.88679245283019</v>
      </c>
      <c r="AL2417" s="7">
        <v>2.1739130434782599</v>
      </c>
      <c r="AM2417" s="7">
        <v>0</v>
      </c>
    </row>
    <row r="2418" spans="1:39" x14ac:dyDescent="0.2">
      <c r="A2418" s="6" t="s">
        <v>1686</v>
      </c>
      <c r="B2418" s="7" t="s">
        <v>4366</v>
      </c>
      <c r="C2418" s="9">
        <v>183.403853705633</v>
      </c>
      <c r="D2418" s="10">
        <v>0.59787417479080296</v>
      </c>
      <c r="E2418" s="9">
        <v>0.179724768208155</v>
      </c>
      <c r="F2418" s="9">
        <v>3.3266097975897799</v>
      </c>
      <c r="G2418" s="9">
        <v>8.79093789883255E-4</v>
      </c>
      <c r="H2418" s="9">
        <v>2.3253262357377399E-2</v>
      </c>
      <c r="I2418" s="7" t="s">
        <v>3295</v>
      </c>
      <c r="J2418" s="7">
        <v>92613184</v>
      </c>
      <c r="K2418" s="7">
        <v>92670265</v>
      </c>
      <c r="L2418" s="7">
        <v>165.80757268708101</v>
      </c>
      <c r="M2418" s="7">
        <v>190.439802933241</v>
      </c>
      <c r="N2418" s="7">
        <v>200.58335246882299</v>
      </c>
      <c r="O2418" s="7">
        <v>241.55682639405501</v>
      </c>
      <c r="P2418" s="7">
        <v>177.17402293392601</v>
      </c>
      <c r="Q2418" s="7">
        <v>219.27666241541399</v>
      </c>
      <c r="R2418" s="7">
        <v>233.30491733835601</v>
      </c>
      <c r="S2418" s="7">
        <v>139.45568543439799</v>
      </c>
      <c r="T2418" s="7">
        <v>134.48907890678899</v>
      </c>
      <c r="U2418" s="7">
        <v>131.95061554424501</v>
      </c>
      <c r="V2418" s="7" t="s">
        <v>1644</v>
      </c>
      <c r="W2418" s="7">
        <v>92638545</v>
      </c>
      <c r="X2418" s="7">
        <v>92638545</v>
      </c>
      <c r="Y2418" s="11">
        <v>-5.5962916139907204</v>
      </c>
      <c r="Z2418" s="7">
        <v>3.3270318634446697E-2</v>
      </c>
      <c r="AA2418" s="7">
        <v>0.67450476420257999</v>
      </c>
      <c r="AB2418" s="7" t="s">
        <v>22</v>
      </c>
      <c r="AC2418" s="7" t="s">
        <v>11406</v>
      </c>
      <c r="AD2418" s="7">
        <v>81.506849315068493</v>
      </c>
      <c r="AE2418" s="7">
        <v>85.496183206106906</v>
      </c>
      <c r="AF2418" s="7">
        <v>84.482758620689694</v>
      </c>
      <c r="AG2418" s="7">
        <v>85</v>
      </c>
      <c r="AH2418" s="7">
        <v>82.456140350877206</v>
      </c>
      <c r="AI2418" s="7">
        <v>81.935483870967701</v>
      </c>
      <c r="AJ2418" s="7">
        <v>82.962962962963005</v>
      </c>
      <c r="AK2418" s="7">
        <v>91.304347826086996</v>
      </c>
      <c r="AL2418" s="7">
        <v>86.1111111111111</v>
      </c>
      <c r="AM2418" s="7">
        <v>89.855072463768096</v>
      </c>
    </row>
    <row r="2419" spans="1:39" x14ac:dyDescent="0.2">
      <c r="A2419" s="6" t="s">
        <v>1686</v>
      </c>
      <c r="B2419" s="7" t="s">
        <v>4366</v>
      </c>
      <c r="C2419" s="9">
        <v>183.403853705633</v>
      </c>
      <c r="D2419" s="10">
        <v>0.59787417479080296</v>
      </c>
      <c r="E2419" s="9">
        <v>0.179724768208155</v>
      </c>
      <c r="F2419" s="9">
        <v>3.3266097975897799</v>
      </c>
      <c r="G2419" s="9">
        <v>8.79093789883255E-4</v>
      </c>
      <c r="H2419" s="9">
        <v>2.3253262357377399E-2</v>
      </c>
      <c r="I2419" s="7" t="s">
        <v>3295</v>
      </c>
      <c r="J2419" s="7">
        <v>92613184</v>
      </c>
      <c r="K2419" s="7">
        <v>92670265</v>
      </c>
      <c r="L2419" s="7">
        <v>165.80757268708101</v>
      </c>
      <c r="M2419" s="7">
        <v>190.439802933241</v>
      </c>
      <c r="N2419" s="7">
        <v>200.58335246882299</v>
      </c>
      <c r="O2419" s="7">
        <v>241.55682639405501</v>
      </c>
      <c r="P2419" s="7">
        <v>177.17402293392601</v>
      </c>
      <c r="Q2419" s="7">
        <v>219.27666241541399</v>
      </c>
      <c r="R2419" s="7">
        <v>233.30491733835601</v>
      </c>
      <c r="S2419" s="7">
        <v>139.45568543439799</v>
      </c>
      <c r="T2419" s="7">
        <v>134.48907890678899</v>
      </c>
      <c r="U2419" s="7">
        <v>131.95061554424501</v>
      </c>
      <c r="V2419" s="7" t="s">
        <v>1644</v>
      </c>
      <c r="W2419" s="7">
        <v>92670314</v>
      </c>
      <c r="X2419" s="7">
        <v>92670314</v>
      </c>
      <c r="Y2419" s="11">
        <v>-3.02655655012116</v>
      </c>
      <c r="Z2419" s="7">
        <v>2.40713792551056E-2</v>
      </c>
      <c r="AA2419" s="7">
        <v>0.633856145349313</v>
      </c>
      <c r="AB2419" s="7" t="s">
        <v>68</v>
      </c>
      <c r="AC2419" s="7" t="s">
        <v>11408</v>
      </c>
      <c r="AD2419" s="7">
        <v>1.31578947368421</v>
      </c>
      <c r="AE2419" s="7">
        <v>1.3888888888888899</v>
      </c>
      <c r="AF2419" s="7">
        <v>0.81967213114754101</v>
      </c>
      <c r="AG2419" s="7">
        <v>1.4285714285714299</v>
      </c>
      <c r="AH2419" s="7">
        <v>0</v>
      </c>
      <c r="AI2419" s="7">
        <v>0</v>
      </c>
      <c r="AJ2419" s="7">
        <v>2.6315789473684199</v>
      </c>
      <c r="AK2419" s="7">
        <v>2.0833333333333299</v>
      </c>
      <c r="AL2419" s="7">
        <v>1.92307692307692</v>
      </c>
      <c r="AM2419" s="7">
        <v>8.6956521739130395</v>
      </c>
    </row>
    <row r="2420" spans="1:39" x14ac:dyDescent="0.2">
      <c r="A2420" s="6" t="s">
        <v>9559</v>
      </c>
      <c r="B2420" s="7" t="s">
        <v>9558</v>
      </c>
      <c r="C2420" s="9">
        <v>14.777033459817</v>
      </c>
      <c r="D2420" s="10">
        <v>1.07382212727073</v>
      </c>
      <c r="E2420" s="9">
        <v>0.54539272471223299</v>
      </c>
      <c r="F2420" s="9">
        <v>1.96889705090458</v>
      </c>
      <c r="G2420" s="9">
        <v>4.8964914287041403E-2</v>
      </c>
      <c r="H2420" s="9">
        <v>0.262243726021471</v>
      </c>
      <c r="I2420" s="7" t="s">
        <v>3193</v>
      </c>
      <c r="J2420" s="7">
        <v>113195441</v>
      </c>
      <c r="K2420" s="7">
        <v>113221094</v>
      </c>
      <c r="L2420" s="7">
        <v>19.5835715772143</v>
      </c>
      <c r="M2420" s="7">
        <v>14.7301505031236</v>
      </c>
      <c r="N2420" s="7">
        <v>27.385918971758102</v>
      </c>
      <c r="O2420" s="7">
        <v>15.025065756568001</v>
      </c>
      <c r="P2420" s="7">
        <v>21.806033591867799</v>
      </c>
      <c r="Q2420" s="7">
        <v>10.081685628294901</v>
      </c>
      <c r="R2420" s="7">
        <v>14.3327252972369</v>
      </c>
      <c r="S2420" s="7">
        <v>1.8845362896540301</v>
      </c>
      <c r="T2420" s="7">
        <v>9.7455854280281997</v>
      </c>
      <c r="U2420" s="7">
        <v>13.1950615544245</v>
      </c>
      <c r="V2420" s="7" t="s">
        <v>2110</v>
      </c>
      <c r="W2420" s="7">
        <v>113221317</v>
      </c>
      <c r="X2420" s="7">
        <v>113221317</v>
      </c>
      <c r="Y2420" s="11">
        <v>-1.8545983782659901</v>
      </c>
      <c r="Z2420" s="7">
        <v>8.2424452741210394E-3</v>
      </c>
      <c r="AA2420" s="7">
        <v>0.50091753576654596</v>
      </c>
      <c r="AB2420" s="7" t="s">
        <v>80</v>
      </c>
      <c r="AC2420" s="7" t="s">
        <v>11409</v>
      </c>
      <c r="AD2420" s="7">
        <v>0.86206896551724099</v>
      </c>
      <c r="AE2420" s="7">
        <v>0.8</v>
      </c>
      <c r="AF2420" s="7">
        <v>0</v>
      </c>
      <c r="AG2420" s="7">
        <v>0.826446280991736</v>
      </c>
      <c r="AH2420" s="7">
        <v>0</v>
      </c>
      <c r="AI2420" s="7">
        <v>0</v>
      </c>
      <c r="AJ2420" s="7">
        <v>0.78125</v>
      </c>
      <c r="AK2420" s="7">
        <v>0.83333333333333304</v>
      </c>
      <c r="AL2420" s="7">
        <v>5</v>
      </c>
      <c r="AM2420" s="7">
        <v>1.14942528735632</v>
      </c>
    </row>
    <row r="2421" spans="1:39" x14ac:dyDescent="0.2">
      <c r="A2421" s="6" t="s">
        <v>9559</v>
      </c>
      <c r="B2421" s="7" t="s">
        <v>9558</v>
      </c>
      <c r="C2421" s="9">
        <v>14.777033459817</v>
      </c>
      <c r="D2421" s="10">
        <v>1.07382212727073</v>
      </c>
      <c r="E2421" s="9">
        <v>0.54539272471223299</v>
      </c>
      <c r="F2421" s="9">
        <v>1.96889705090458</v>
      </c>
      <c r="G2421" s="9">
        <v>4.8964914287041403E-2</v>
      </c>
      <c r="H2421" s="9">
        <v>0.262243726021471</v>
      </c>
      <c r="I2421" s="7" t="s">
        <v>3193</v>
      </c>
      <c r="J2421" s="7">
        <v>113195441</v>
      </c>
      <c r="K2421" s="7">
        <v>113221094</v>
      </c>
      <c r="L2421" s="7">
        <v>19.5835715772143</v>
      </c>
      <c r="M2421" s="7">
        <v>14.7301505031236</v>
      </c>
      <c r="N2421" s="7">
        <v>27.385918971758102</v>
      </c>
      <c r="O2421" s="7">
        <v>15.025065756568001</v>
      </c>
      <c r="P2421" s="7">
        <v>21.806033591867799</v>
      </c>
      <c r="Q2421" s="7">
        <v>10.081685628294901</v>
      </c>
      <c r="R2421" s="7">
        <v>14.3327252972369</v>
      </c>
      <c r="S2421" s="7">
        <v>1.8845362896540301</v>
      </c>
      <c r="T2421" s="7">
        <v>9.7455854280281997</v>
      </c>
      <c r="U2421" s="7">
        <v>13.1950615544245</v>
      </c>
      <c r="V2421" s="7" t="s">
        <v>2110</v>
      </c>
      <c r="W2421" s="7">
        <v>113221513</v>
      </c>
      <c r="X2421" s="7">
        <v>113221513</v>
      </c>
      <c r="Y2421" s="11">
        <v>-7.3529411764705896</v>
      </c>
      <c r="Z2421" s="7">
        <v>1.56295664074619E-4</v>
      </c>
      <c r="AA2421" s="7">
        <v>0.1111761203288</v>
      </c>
      <c r="AB2421" s="7" t="s">
        <v>80</v>
      </c>
      <c r="AC2421" s="7" t="s">
        <v>11409</v>
      </c>
      <c r="AD2421" s="7">
        <v>0</v>
      </c>
      <c r="AE2421" s="7">
        <v>0</v>
      </c>
      <c r="AF2421" s="7">
        <v>0</v>
      </c>
      <c r="AG2421" s="7">
        <v>0</v>
      </c>
      <c r="AH2421" s="7">
        <v>0</v>
      </c>
      <c r="AI2421" s="7">
        <v>0</v>
      </c>
      <c r="AJ2421" s="7">
        <v>0</v>
      </c>
      <c r="AK2421" s="7">
        <v>6.8965517241379297</v>
      </c>
      <c r="AL2421" s="7">
        <v>10</v>
      </c>
      <c r="AM2421" s="7">
        <v>5.2631578947368398</v>
      </c>
    </row>
    <row r="2422" spans="1:39" x14ac:dyDescent="0.2">
      <c r="A2422" s="6" t="s">
        <v>9559</v>
      </c>
      <c r="B2422" s="7" t="s">
        <v>9558</v>
      </c>
      <c r="C2422" s="9">
        <v>14.777033459817</v>
      </c>
      <c r="D2422" s="10">
        <v>1.07382212727073</v>
      </c>
      <c r="E2422" s="9">
        <v>0.54539272471223299</v>
      </c>
      <c r="F2422" s="9">
        <v>1.96889705090458</v>
      </c>
      <c r="G2422" s="9">
        <v>4.8964914287041403E-2</v>
      </c>
      <c r="H2422" s="9">
        <v>0.262243726021471</v>
      </c>
      <c r="I2422" s="7" t="s">
        <v>3193</v>
      </c>
      <c r="J2422" s="7">
        <v>113195441</v>
      </c>
      <c r="K2422" s="7">
        <v>113221094</v>
      </c>
      <c r="L2422" s="7">
        <v>19.5835715772143</v>
      </c>
      <c r="M2422" s="7">
        <v>14.7301505031236</v>
      </c>
      <c r="N2422" s="7">
        <v>27.385918971758102</v>
      </c>
      <c r="O2422" s="7">
        <v>15.025065756568001</v>
      </c>
      <c r="P2422" s="7">
        <v>21.806033591867799</v>
      </c>
      <c r="Q2422" s="7">
        <v>10.081685628294901</v>
      </c>
      <c r="R2422" s="7">
        <v>14.3327252972369</v>
      </c>
      <c r="S2422" s="7">
        <v>1.8845362896540301</v>
      </c>
      <c r="T2422" s="7">
        <v>9.7455854280281997</v>
      </c>
      <c r="U2422" s="7">
        <v>13.1950615544245</v>
      </c>
      <c r="V2422" s="7" t="s">
        <v>2110</v>
      </c>
      <c r="W2422" s="7">
        <v>113221269</v>
      </c>
      <c r="X2422" s="7">
        <v>113221269</v>
      </c>
      <c r="Y2422" s="11">
        <v>-1.0148004459989901</v>
      </c>
      <c r="Z2422" s="7">
        <v>3.0712311424349201E-2</v>
      </c>
      <c r="AA2422" s="7">
        <v>0.66452641131894696</v>
      </c>
      <c r="AB2422" s="7" t="s">
        <v>80</v>
      </c>
      <c r="AC2422" s="7" t="s">
        <v>11409</v>
      </c>
      <c r="AD2422" s="7">
        <v>0</v>
      </c>
      <c r="AE2422" s="7">
        <v>0</v>
      </c>
      <c r="AF2422" s="7">
        <v>0</v>
      </c>
      <c r="AG2422" s="7">
        <v>0.76335877862595403</v>
      </c>
      <c r="AH2422" s="7">
        <v>0</v>
      </c>
      <c r="AI2422" s="7">
        <v>0.72992700729926996</v>
      </c>
      <c r="AJ2422" s="7">
        <v>0</v>
      </c>
      <c r="AK2422" s="7">
        <v>1.5384615384615401</v>
      </c>
      <c r="AL2422" s="7">
        <v>0</v>
      </c>
      <c r="AM2422" s="7">
        <v>2</v>
      </c>
    </row>
    <row r="2423" spans="1:39" x14ac:dyDescent="0.2">
      <c r="A2423" s="6" t="s">
        <v>4925</v>
      </c>
      <c r="B2423" s="7" t="s">
        <v>4924</v>
      </c>
      <c r="C2423" s="9">
        <v>28.241445476513999</v>
      </c>
      <c r="D2423" s="10">
        <v>1.20583629761845</v>
      </c>
      <c r="E2423" s="9">
        <v>0.40066556992324098</v>
      </c>
      <c r="F2423" s="9">
        <v>3.00958302419013</v>
      </c>
      <c r="G2423" s="9">
        <v>2.6160656851863901E-3</v>
      </c>
      <c r="H2423" s="9">
        <v>4.7674181938552801E-2</v>
      </c>
      <c r="I2423" s="7" t="s">
        <v>3251</v>
      </c>
      <c r="J2423" s="7">
        <v>67254800</v>
      </c>
      <c r="K2423" s="7">
        <v>67502260</v>
      </c>
      <c r="L2423" s="7">
        <v>36.556000277466701</v>
      </c>
      <c r="M2423" s="7">
        <v>33.142838632028102</v>
      </c>
      <c r="N2423" s="7">
        <v>28.126078943967801</v>
      </c>
      <c r="O2423" s="7">
        <v>28.3164700796858</v>
      </c>
      <c r="P2423" s="7">
        <v>50.880745047691597</v>
      </c>
      <c r="Q2423" s="7">
        <v>27.094530126042599</v>
      </c>
      <c r="R2423" s="7">
        <v>34.239288210065901</v>
      </c>
      <c r="S2423" s="7">
        <v>7.5381451586161301</v>
      </c>
      <c r="T2423" s="7">
        <v>21.440287941662</v>
      </c>
      <c r="U2423" s="7">
        <v>15.080070347913701</v>
      </c>
      <c r="V2423" s="7" t="s">
        <v>2391</v>
      </c>
      <c r="W2423" s="7">
        <v>67254075</v>
      </c>
      <c r="X2423" s="7">
        <v>67254075</v>
      </c>
      <c r="Y2423" s="11">
        <v>-5.5385159844284502</v>
      </c>
      <c r="Z2423" s="7">
        <v>3.82009590264401E-2</v>
      </c>
      <c r="AA2423" s="7">
        <v>0.69172248844008</v>
      </c>
      <c r="AB2423" s="7" t="s">
        <v>80</v>
      </c>
      <c r="AC2423" s="7" t="s">
        <v>11410</v>
      </c>
      <c r="AD2423" s="7">
        <v>12.4324324324324</v>
      </c>
      <c r="AE2423" s="7">
        <v>11.888111888111901</v>
      </c>
      <c r="AF2423" s="7">
        <v>12.851405622490001</v>
      </c>
      <c r="AG2423" s="7">
        <v>6.1349693251533699</v>
      </c>
      <c r="AH2423" s="7">
        <v>15.384615384615399</v>
      </c>
      <c r="AI2423" s="7">
        <v>8.1632653061224492</v>
      </c>
      <c r="AJ2423" s="7">
        <v>11.2426035502959</v>
      </c>
      <c r="AK2423" s="7">
        <v>13.533834586466201</v>
      </c>
      <c r="AL2423" s="7">
        <v>15.454545454545499</v>
      </c>
      <c r="AM2423" s="7">
        <v>22.330097087378601</v>
      </c>
    </row>
    <row r="2424" spans="1:39" x14ac:dyDescent="0.2">
      <c r="A2424" s="6" t="s">
        <v>5426</v>
      </c>
      <c r="B2424" s="7" t="s">
        <v>5425</v>
      </c>
      <c r="C2424" s="9">
        <v>301.17399136918698</v>
      </c>
      <c r="D2424" s="10">
        <v>-0.75105673041646803</v>
      </c>
      <c r="E2424" s="9">
        <v>0.26925730293869299</v>
      </c>
      <c r="F2424" s="9">
        <v>-2.7893643820218998</v>
      </c>
      <c r="G2424" s="9">
        <v>5.2811609538297704E-3</v>
      </c>
      <c r="H2424" s="9">
        <v>7.53999690424981E-2</v>
      </c>
      <c r="I2424" s="7" t="s">
        <v>3169</v>
      </c>
      <c r="J2424" s="7">
        <v>76403249</v>
      </c>
      <c r="K2424" s="7">
        <v>76708132</v>
      </c>
      <c r="L2424" s="7">
        <v>241.53071611897701</v>
      </c>
      <c r="M2424" s="7">
        <v>269.877400289371</v>
      </c>
      <c r="N2424" s="7">
        <v>165.795833774968</v>
      </c>
      <c r="O2424" s="7">
        <v>295.30033083100898</v>
      </c>
      <c r="P2424" s="7">
        <v>403.41162144955501</v>
      </c>
      <c r="Q2424" s="7">
        <v>169.49833962570801</v>
      </c>
      <c r="R2424" s="7">
        <v>204.639466743882</v>
      </c>
      <c r="S2424" s="7">
        <v>403.29076598596299</v>
      </c>
      <c r="T2424" s="7">
        <v>422.95840757642401</v>
      </c>
      <c r="U2424" s="7">
        <v>435.437031296008</v>
      </c>
      <c r="V2424" s="7" t="s">
        <v>1005</v>
      </c>
      <c r="W2424" s="7">
        <v>76654216</v>
      </c>
      <c r="X2424" s="7">
        <v>76654216</v>
      </c>
      <c r="Y2424" s="11">
        <v>3.4394863971523</v>
      </c>
      <c r="Z2424" s="7">
        <v>4.9205526746135202E-2</v>
      </c>
      <c r="AA2424" s="7">
        <v>0.72361176036848296</v>
      </c>
      <c r="AB2424" s="7" t="s">
        <v>120</v>
      </c>
      <c r="AC2424" s="7" t="s">
        <v>11411</v>
      </c>
      <c r="AD2424" s="7">
        <v>96.581196581196593</v>
      </c>
      <c r="AE2424" s="7">
        <v>94.4444444444444</v>
      </c>
      <c r="AF2424" s="7">
        <v>96.739130434782595</v>
      </c>
      <c r="AG2424" s="7">
        <v>98.947368421052602</v>
      </c>
      <c r="AH2424" s="7">
        <v>95.535714285714306</v>
      </c>
      <c r="AI2424" s="7">
        <v>95.798319327731093</v>
      </c>
      <c r="AJ2424" s="7">
        <v>96.6666666666667</v>
      </c>
      <c r="AK2424" s="7">
        <v>96.875</v>
      </c>
      <c r="AL2424" s="7">
        <v>92.1875</v>
      </c>
      <c r="AM2424" s="7">
        <v>89.285714285714306</v>
      </c>
    </row>
    <row r="2425" spans="1:39" x14ac:dyDescent="0.2">
      <c r="A2425" s="6" t="s">
        <v>5426</v>
      </c>
      <c r="B2425" s="7" t="s">
        <v>5425</v>
      </c>
      <c r="C2425" s="9">
        <v>301.17399136918698</v>
      </c>
      <c r="D2425" s="10">
        <v>-0.75105673041646803</v>
      </c>
      <c r="E2425" s="9">
        <v>0.26925730293869299</v>
      </c>
      <c r="F2425" s="9">
        <v>-2.7893643820218998</v>
      </c>
      <c r="G2425" s="9">
        <v>5.2811609538297704E-3</v>
      </c>
      <c r="H2425" s="9">
        <v>7.53999690424981E-2</v>
      </c>
      <c r="I2425" s="7" t="s">
        <v>3169</v>
      </c>
      <c r="J2425" s="7">
        <v>76403249</v>
      </c>
      <c r="K2425" s="7">
        <v>76708132</v>
      </c>
      <c r="L2425" s="7">
        <v>241.53071611897701</v>
      </c>
      <c r="M2425" s="7">
        <v>269.877400289371</v>
      </c>
      <c r="N2425" s="7">
        <v>165.795833774968</v>
      </c>
      <c r="O2425" s="7">
        <v>295.30033083100898</v>
      </c>
      <c r="P2425" s="7">
        <v>403.41162144955501</v>
      </c>
      <c r="Q2425" s="7">
        <v>169.49833962570801</v>
      </c>
      <c r="R2425" s="7">
        <v>204.639466743882</v>
      </c>
      <c r="S2425" s="7">
        <v>403.29076598596299</v>
      </c>
      <c r="T2425" s="7">
        <v>422.95840757642401</v>
      </c>
      <c r="U2425" s="7">
        <v>435.437031296008</v>
      </c>
      <c r="V2425" s="7" t="s">
        <v>1005</v>
      </c>
      <c r="W2425" s="7">
        <v>76404106</v>
      </c>
      <c r="X2425" s="7">
        <v>76404106</v>
      </c>
      <c r="Y2425" s="11">
        <v>3.0172413793103399</v>
      </c>
      <c r="Z2425" s="7">
        <v>3.9292987245797099E-2</v>
      </c>
      <c r="AA2425" s="7">
        <v>0.69564993671558595</v>
      </c>
      <c r="AB2425" s="7" t="s">
        <v>98</v>
      </c>
      <c r="AC2425" s="7" t="s">
        <v>11412</v>
      </c>
      <c r="AD2425" s="7">
        <v>0</v>
      </c>
      <c r="AE2425" s="7">
        <v>3.2258064516128999</v>
      </c>
      <c r="AF2425" s="7">
        <v>2</v>
      </c>
      <c r="AG2425" s="7">
        <v>0</v>
      </c>
      <c r="AH2425" s="7">
        <v>3.7037037037037002</v>
      </c>
      <c r="AI2425" s="7">
        <v>6.8965517241379297</v>
      </c>
      <c r="AJ2425" s="7">
        <v>5.2631578947368398</v>
      </c>
      <c r="AK2425" s="7">
        <v>0</v>
      </c>
      <c r="AL2425" s="7">
        <v>0</v>
      </c>
      <c r="AM2425" s="7">
        <v>0</v>
      </c>
    </row>
    <row r="2426" spans="1:39" x14ac:dyDescent="0.2">
      <c r="A2426" s="6" t="s">
        <v>5426</v>
      </c>
      <c r="B2426" s="7" t="s">
        <v>5425</v>
      </c>
      <c r="C2426" s="9">
        <v>301.17399136918698</v>
      </c>
      <c r="D2426" s="10">
        <v>-0.75105673041646803</v>
      </c>
      <c r="E2426" s="9">
        <v>0.26925730293869299</v>
      </c>
      <c r="F2426" s="9">
        <v>-2.7893643820218998</v>
      </c>
      <c r="G2426" s="9">
        <v>5.2811609538297704E-3</v>
      </c>
      <c r="H2426" s="9">
        <v>7.53999690424981E-2</v>
      </c>
      <c r="I2426" s="7" t="s">
        <v>3169</v>
      </c>
      <c r="J2426" s="7">
        <v>76403249</v>
      </c>
      <c r="K2426" s="7">
        <v>76708132</v>
      </c>
      <c r="L2426" s="7">
        <v>241.53071611897701</v>
      </c>
      <c r="M2426" s="7">
        <v>269.877400289371</v>
      </c>
      <c r="N2426" s="7">
        <v>165.795833774968</v>
      </c>
      <c r="O2426" s="7">
        <v>295.30033083100898</v>
      </c>
      <c r="P2426" s="7">
        <v>403.41162144955501</v>
      </c>
      <c r="Q2426" s="7">
        <v>169.49833962570801</v>
      </c>
      <c r="R2426" s="7">
        <v>204.639466743882</v>
      </c>
      <c r="S2426" s="7">
        <v>403.29076598596299</v>
      </c>
      <c r="T2426" s="7">
        <v>422.95840757642401</v>
      </c>
      <c r="U2426" s="7">
        <v>435.437031296008</v>
      </c>
      <c r="V2426" s="7" t="s">
        <v>1005</v>
      </c>
      <c r="W2426" s="7">
        <v>76404079</v>
      </c>
      <c r="X2426" s="7">
        <v>76404079</v>
      </c>
      <c r="Y2426" s="11">
        <v>3.8732394366197198</v>
      </c>
      <c r="Z2426" s="7">
        <v>1.0341330148439199E-2</v>
      </c>
      <c r="AA2426" s="7">
        <v>0.53159616752414995</v>
      </c>
      <c r="AB2426" s="7" t="s">
        <v>98</v>
      </c>
      <c r="AC2426" s="7" t="s">
        <v>11412</v>
      </c>
      <c r="AD2426" s="7">
        <v>3.5714285714285698</v>
      </c>
      <c r="AE2426" s="7">
        <v>5.5555555555555598</v>
      </c>
      <c r="AF2426" s="7">
        <v>1.5625</v>
      </c>
      <c r="AG2426" s="7">
        <v>2.32558139534884</v>
      </c>
      <c r="AH2426" s="7">
        <v>0</v>
      </c>
      <c r="AI2426" s="7">
        <v>6.0606060606060597</v>
      </c>
      <c r="AJ2426" s="7">
        <v>9.3023255813953494</v>
      </c>
      <c r="AK2426" s="7">
        <v>0</v>
      </c>
      <c r="AL2426" s="7">
        <v>0</v>
      </c>
      <c r="AM2426" s="7">
        <v>0</v>
      </c>
    </row>
    <row r="2427" spans="1:39" x14ac:dyDescent="0.2">
      <c r="A2427" s="6" t="s">
        <v>5426</v>
      </c>
      <c r="B2427" s="7" t="s">
        <v>5425</v>
      </c>
      <c r="C2427" s="9">
        <v>301.17399136918698</v>
      </c>
      <c r="D2427" s="10">
        <v>-0.75105673041646803</v>
      </c>
      <c r="E2427" s="9">
        <v>0.26925730293869299</v>
      </c>
      <c r="F2427" s="9">
        <v>-2.7893643820218998</v>
      </c>
      <c r="G2427" s="9">
        <v>5.2811609538297704E-3</v>
      </c>
      <c r="H2427" s="9">
        <v>7.53999690424981E-2</v>
      </c>
      <c r="I2427" s="7" t="s">
        <v>3169</v>
      </c>
      <c r="J2427" s="7">
        <v>76403249</v>
      </c>
      <c r="K2427" s="7">
        <v>76708132</v>
      </c>
      <c r="L2427" s="7">
        <v>241.53071611897701</v>
      </c>
      <c r="M2427" s="7">
        <v>269.877400289371</v>
      </c>
      <c r="N2427" s="7">
        <v>165.795833774968</v>
      </c>
      <c r="O2427" s="7">
        <v>295.30033083100898</v>
      </c>
      <c r="P2427" s="7">
        <v>403.41162144955501</v>
      </c>
      <c r="Q2427" s="7">
        <v>169.49833962570801</v>
      </c>
      <c r="R2427" s="7">
        <v>204.639466743882</v>
      </c>
      <c r="S2427" s="7">
        <v>403.29076598596299</v>
      </c>
      <c r="T2427" s="7">
        <v>422.95840757642401</v>
      </c>
      <c r="U2427" s="7">
        <v>435.437031296008</v>
      </c>
      <c r="V2427" s="7" t="s">
        <v>1005</v>
      </c>
      <c r="W2427" s="7">
        <v>76404041</v>
      </c>
      <c r="X2427" s="7">
        <v>76404041</v>
      </c>
      <c r="Y2427" s="11">
        <v>5.1183172655565299</v>
      </c>
      <c r="Z2427" s="7">
        <v>4.7646742522067798E-2</v>
      </c>
      <c r="AA2427" s="7">
        <v>0.71935308341040305</v>
      </c>
      <c r="AB2427" s="7" t="s">
        <v>98</v>
      </c>
      <c r="AC2427" s="7" t="s">
        <v>11412</v>
      </c>
      <c r="AD2427" s="7">
        <v>2.7777777777777799</v>
      </c>
      <c r="AE2427" s="7">
        <v>11.6279069767442</v>
      </c>
      <c r="AF2427" s="7">
        <v>5.2631578947368398</v>
      </c>
      <c r="AG2427" s="7">
        <v>9.8039215686274499</v>
      </c>
      <c r="AH2427" s="7">
        <v>12.1951219512195</v>
      </c>
      <c r="AI2427" s="7">
        <v>6.0606060606060597</v>
      </c>
      <c r="AJ2427" s="7">
        <v>8.6956521739130395</v>
      </c>
      <c r="AK2427" s="7">
        <v>7.1428571428571397</v>
      </c>
      <c r="AL2427" s="7">
        <v>0</v>
      </c>
      <c r="AM2427" s="7">
        <v>2.7777777777777799</v>
      </c>
    </row>
    <row r="2428" spans="1:39" x14ac:dyDescent="0.2">
      <c r="A2428" s="6" t="s">
        <v>4766</v>
      </c>
      <c r="B2428" s="7" t="s">
        <v>4765</v>
      </c>
      <c r="C2428" s="9">
        <v>14.477872105204201</v>
      </c>
      <c r="D2428" s="10">
        <v>-1.3689649603421601</v>
      </c>
      <c r="E2428" s="9">
        <v>0.44366404242006002</v>
      </c>
      <c r="F2428" s="9">
        <v>-3.0855891608318</v>
      </c>
      <c r="G2428" s="9">
        <v>2.0314930616040601E-3</v>
      </c>
      <c r="H2428" s="9">
        <v>4.0638434966220799E-2</v>
      </c>
      <c r="I2428" s="7" t="s">
        <v>3204</v>
      </c>
      <c r="J2428" s="7">
        <v>156525405</v>
      </c>
      <c r="K2428" s="7">
        <v>156572604</v>
      </c>
      <c r="L2428" s="7">
        <v>9.1390000693666895</v>
      </c>
      <c r="M2428" s="7">
        <v>7.3650752515617901</v>
      </c>
      <c r="N2428" s="7">
        <v>3.7007998610483899</v>
      </c>
      <c r="O2428" s="7">
        <v>10.401968600700901</v>
      </c>
      <c r="P2428" s="7">
        <v>10.903016795933899</v>
      </c>
      <c r="Q2428" s="7">
        <v>14.492423090673901</v>
      </c>
      <c r="R2428" s="7">
        <v>12.7402002642106</v>
      </c>
      <c r="S2428" s="7">
        <v>20.729899186194402</v>
      </c>
      <c r="T2428" s="7">
        <v>19.491170856056399</v>
      </c>
      <c r="U2428" s="7">
        <v>35.815167076294998</v>
      </c>
      <c r="V2428" s="7" t="s">
        <v>19</v>
      </c>
      <c r="W2428" s="7">
        <v>156573002</v>
      </c>
      <c r="X2428" s="7">
        <v>156573002</v>
      </c>
      <c r="Y2428" s="11">
        <v>8.8856868395773194</v>
      </c>
      <c r="Z2428" s="7">
        <v>2.7866831289480001E-2</v>
      </c>
      <c r="AA2428" s="7">
        <v>0.65177934854083797</v>
      </c>
      <c r="AB2428" s="7" t="s">
        <v>60</v>
      </c>
      <c r="AC2428" s="7" t="s">
        <v>11413</v>
      </c>
      <c r="AD2428" s="7">
        <v>87.804878048780495</v>
      </c>
      <c r="AE2428" s="7">
        <v>87.5</v>
      </c>
      <c r="AF2428" s="7">
        <v>95</v>
      </c>
      <c r="AG2428" s="7">
        <v>96.153846153846203</v>
      </c>
      <c r="AH2428" s="7">
        <v>94.230769230769198</v>
      </c>
      <c r="AI2428" s="7">
        <v>87.931034482758605</v>
      </c>
      <c r="AJ2428" s="7">
        <v>94.230769230769198</v>
      </c>
      <c r="AK2428" s="7">
        <v>84</v>
      </c>
      <c r="AL2428" s="7">
        <v>83.870967741935502</v>
      </c>
      <c r="AM2428" s="7">
        <v>81.25</v>
      </c>
    </row>
    <row r="2429" spans="1:39" x14ac:dyDescent="0.2">
      <c r="A2429" s="6" t="s">
        <v>8078</v>
      </c>
      <c r="B2429" s="7" t="s">
        <v>8077</v>
      </c>
      <c r="C2429" s="9">
        <v>355.42608320171701</v>
      </c>
      <c r="D2429" s="10">
        <v>-0.31163305597725999</v>
      </c>
      <c r="E2429" s="9">
        <v>0.143072217026469</v>
      </c>
      <c r="F2429" s="9">
        <v>-2.17815214200257</v>
      </c>
      <c r="G2429" s="9">
        <v>2.93947117230863E-2</v>
      </c>
      <c r="H2429" s="9">
        <v>0.20108627741527299</v>
      </c>
      <c r="I2429" s="7" t="s">
        <v>3152</v>
      </c>
      <c r="J2429" s="7">
        <v>184387713</v>
      </c>
      <c r="K2429" s="7">
        <v>184474580</v>
      </c>
      <c r="L2429" s="7">
        <v>392.97700298276698</v>
      </c>
      <c r="M2429" s="7">
        <v>330.376232712915</v>
      </c>
      <c r="N2429" s="7">
        <v>308.64670841143601</v>
      </c>
      <c r="O2429" s="7">
        <v>318.993703754828</v>
      </c>
      <c r="P2429" s="7">
        <v>314.37031761609501</v>
      </c>
      <c r="Q2429" s="7">
        <v>377.43310570928998</v>
      </c>
      <c r="R2429" s="7">
        <v>278.69188077960598</v>
      </c>
      <c r="S2429" s="7">
        <v>395.75262082734702</v>
      </c>
      <c r="T2429" s="7">
        <v>403.46723672036802</v>
      </c>
      <c r="U2429" s="7">
        <v>433.55202250251898</v>
      </c>
      <c r="V2429" s="7" t="s">
        <v>881</v>
      </c>
      <c r="W2429" s="7">
        <v>184475438</v>
      </c>
      <c r="X2429" s="7">
        <v>184475438</v>
      </c>
      <c r="Y2429" s="11">
        <v>3.0726256983240199</v>
      </c>
      <c r="Z2429" s="7">
        <v>1.26709524069405E-2</v>
      </c>
      <c r="AA2429" s="7">
        <v>0.55782404424309895</v>
      </c>
      <c r="AB2429" s="7" t="s">
        <v>42</v>
      </c>
      <c r="AC2429" s="7" t="s">
        <v>11414</v>
      </c>
      <c r="AD2429" s="7">
        <v>4</v>
      </c>
      <c r="AE2429" s="7">
        <v>0</v>
      </c>
      <c r="AF2429" s="7">
        <v>7.1428571428571397</v>
      </c>
      <c r="AG2429" s="7">
        <v>0</v>
      </c>
      <c r="AH2429" s="7">
        <v>0</v>
      </c>
      <c r="AI2429" s="7">
        <v>3.9215686274509798</v>
      </c>
      <c r="AJ2429" s="7">
        <v>3.9215686274509798</v>
      </c>
      <c r="AK2429" s="7">
        <v>0</v>
      </c>
      <c r="AL2429" s="7">
        <v>0</v>
      </c>
      <c r="AM2429" s="7">
        <v>0</v>
      </c>
    </row>
    <row r="2430" spans="1:39" x14ac:dyDescent="0.2">
      <c r="A2430" s="6" t="s">
        <v>4876</v>
      </c>
      <c r="B2430" s="7" t="s">
        <v>4875</v>
      </c>
      <c r="C2430" s="9">
        <v>12.0794888277588</v>
      </c>
      <c r="D2430" s="10">
        <v>-1.3816951761427101</v>
      </c>
      <c r="E2430" s="9">
        <v>0.455745611931754</v>
      </c>
      <c r="F2430" s="9">
        <v>-3.03172458487568</v>
      </c>
      <c r="G2430" s="9">
        <v>2.4316095683836201E-3</v>
      </c>
      <c r="H2430" s="9">
        <v>4.5645409074435199E-2</v>
      </c>
      <c r="I2430" s="7" t="s">
        <v>3164</v>
      </c>
      <c r="J2430" s="7">
        <v>391739</v>
      </c>
      <c r="K2430" s="7">
        <v>411447</v>
      </c>
      <c r="L2430" s="7">
        <v>11.7501429463286</v>
      </c>
      <c r="M2430" s="7">
        <v>6.3129216441958196</v>
      </c>
      <c r="N2430" s="7">
        <v>5.1811198054677501</v>
      </c>
      <c r="O2430" s="7">
        <v>10.401968600700901</v>
      </c>
      <c r="P2430" s="7">
        <v>13.628770994917399</v>
      </c>
      <c r="Q2430" s="7">
        <v>5.0408428141474504</v>
      </c>
      <c r="R2430" s="7">
        <v>5.5738376155921197</v>
      </c>
      <c r="S2430" s="7">
        <v>20.729899186194402</v>
      </c>
      <c r="T2430" s="7">
        <v>21.440287941662</v>
      </c>
      <c r="U2430" s="7">
        <v>20.735096728381301</v>
      </c>
      <c r="V2430" s="7" t="s">
        <v>1228</v>
      </c>
      <c r="W2430" s="7">
        <v>391435</v>
      </c>
      <c r="X2430" s="7">
        <v>391435</v>
      </c>
      <c r="Y2430" s="11">
        <v>2.5862068965517202</v>
      </c>
      <c r="Z2430" s="7">
        <v>3.8971347643270003E-2</v>
      </c>
      <c r="AA2430" s="7">
        <v>0.69435540854200695</v>
      </c>
      <c r="AB2430" s="7" t="s">
        <v>81</v>
      </c>
      <c r="AC2430" s="7" t="s">
        <v>11415</v>
      </c>
      <c r="AD2430" s="7">
        <v>1.3698630136986301</v>
      </c>
      <c r="AE2430" s="7">
        <v>3.27868852459016</v>
      </c>
      <c r="AF2430" s="7">
        <v>2.1978021978022002</v>
      </c>
      <c r="AG2430" s="7">
        <v>3.7037037037037002</v>
      </c>
      <c r="AH2430" s="7">
        <v>5.5555555555555598</v>
      </c>
      <c r="AI2430" s="7">
        <v>0</v>
      </c>
      <c r="AJ2430" s="7">
        <v>2.98507462686567</v>
      </c>
      <c r="AK2430" s="7">
        <v>0</v>
      </c>
      <c r="AL2430" s="7">
        <v>0</v>
      </c>
      <c r="AM2430" s="7">
        <v>0</v>
      </c>
    </row>
    <row r="2431" spans="1:39" x14ac:dyDescent="0.2">
      <c r="A2431" s="6" t="s">
        <v>4876</v>
      </c>
      <c r="B2431" s="7" t="s">
        <v>4875</v>
      </c>
      <c r="C2431" s="9">
        <v>12.0794888277588</v>
      </c>
      <c r="D2431" s="10">
        <v>-1.3816951761427101</v>
      </c>
      <c r="E2431" s="9">
        <v>0.455745611931754</v>
      </c>
      <c r="F2431" s="9">
        <v>-3.03172458487568</v>
      </c>
      <c r="G2431" s="9">
        <v>2.4316095683836201E-3</v>
      </c>
      <c r="H2431" s="9">
        <v>4.5645409074435199E-2</v>
      </c>
      <c r="I2431" s="7" t="s">
        <v>3164</v>
      </c>
      <c r="J2431" s="7">
        <v>391739</v>
      </c>
      <c r="K2431" s="7">
        <v>411447</v>
      </c>
      <c r="L2431" s="7">
        <v>11.7501429463286</v>
      </c>
      <c r="M2431" s="7">
        <v>6.3129216441958196</v>
      </c>
      <c r="N2431" s="7">
        <v>5.1811198054677501</v>
      </c>
      <c r="O2431" s="7">
        <v>10.401968600700901</v>
      </c>
      <c r="P2431" s="7">
        <v>13.628770994917399</v>
      </c>
      <c r="Q2431" s="7">
        <v>5.0408428141474504</v>
      </c>
      <c r="R2431" s="7">
        <v>5.5738376155921197</v>
      </c>
      <c r="S2431" s="7">
        <v>20.729899186194402</v>
      </c>
      <c r="T2431" s="7">
        <v>21.440287941662</v>
      </c>
      <c r="U2431" s="7">
        <v>20.735096728381301</v>
      </c>
      <c r="V2431" s="7" t="s">
        <v>1228</v>
      </c>
      <c r="W2431" s="7">
        <v>391209</v>
      </c>
      <c r="X2431" s="7">
        <v>391209</v>
      </c>
      <c r="Y2431" s="11">
        <v>3.2967032967033001</v>
      </c>
      <c r="Z2431" s="7">
        <v>1.57457455633996E-2</v>
      </c>
      <c r="AA2431" s="7">
        <v>0.58254786374238898</v>
      </c>
      <c r="AB2431" s="7" t="s">
        <v>81</v>
      </c>
      <c r="AC2431" s="7" t="s">
        <v>11415</v>
      </c>
      <c r="AD2431" s="7">
        <v>4.3478260869565197</v>
      </c>
      <c r="AE2431" s="7">
        <v>1.7543859649122799</v>
      </c>
      <c r="AF2431" s="7">
        <v>3.52941176470588</v>
      </c>
      <c r="AG2431" s="7">
        <v>2.9411764705882399</v>
      </c>
      <c r="AH2431" s="7">
        <v>5.3571428571428603</v>
      </c>
      <c r="AI2431" s="7">
        <v>3.0769230769230802</v>
      </c>
      <c r="AJ2431" s="7">
        <v>1.8181818181818199</v>
      </c>
      <c r="AK2431" s="7">
        <v>0</v>
      </c>
      <c r="AL2431" s="7">
        <v>0</v>
      </c>
      <c r="AM2431" s="7">
        <v>0</v>
      </c>
    </row>
    <row r="2432" spans="1:39" x14ac:dyDescent="0.2">
      <c r="A2432" s="6" t="s">
        <v>4876</v>
      </c>
      <c r="B2432" s="7" t="s">
        <v>4875</v>
      </c>
      <c r="C2432" s="9">
        <v>12.0794888277588</v>
      </c>
      <c r="D2432" s="10">
        <v>-1.3816951761427101</v>
      </c>
      <c r="E2432" s="9">
        <v>0.455745611931754</v>
      </c>
      <c r="F2432" s="9">
        <v>-3.03172458487568</v>
      </c>
      <c r="G2432" s="9">
        <v>2.4316095683836201E-3</v>
      </c>
      <c r="H2432" s="9">
        <v>4.5645409074435199E-2</v>
      </c>
      <c r="I2432" s="7" t="s">
        <v>3164</v>
      </c>
      <c r="J2432" s="7">
        <v>391739</v>
      </c>
      <c r="K2432" s="7">
        <v>411447</v>
      </c>
      <c r="L2432" s="7">
        <v>11.7501429463286</v>
      </c>
      <c r="M2432" s="7">
        <v>6.3129216441958196</v>
      </c>
      <c r="N2432" s="7">
        <v>5.1811198054677501</v>
      </c>
      <c r="O2432" s="7">
        <v>10.401968600700901</v>
      </c>
      <c r="P2432" s="7">
        <v>13.628770994917399</v>
      </c>
      <c r="Q2432" s="7">
        <v>5.0408428141474504</v>
      </c>
      <c r="R2432" s="7">
        <v>5.5738376155921197</v>
      </c>
      <c r="S2432" s="7">
        <v>20.729899186194402</v>
      </c>
      <c r="T2432" s="7">
        <v>21.440287941662</v>
      </c>
      <c r="U2432" s="7">
        <v>20.735096728381301</v>
      </c>
      <c r="V2432" s="7" t="s">
        <v>1228</v>
      </c>
      <c r="W2432" s="7">
        <v>391380</v>
      </c>
      <c r="X2432" s="7">
        <v>391380</v>
      </c>
      <c r="Y2432" s="11">
        <v>1.93548387096774</v>
      </c>
      <c r="Z2432" s="7">
        <v>2.1447008227636E-2</v>
      </c>
      <c r="AA2432" s="7">
        <v>0.62026786618305596</v>
      </c>
      <c r="AB2432" s="7" t="s">
        <v>81</v>
      </c>
      <c r="AC2432" s="7" t="s">
        <v>11415</v>
      </c>
      <c r="AD2432" s="7">
        <v>2.7272727272727302</v>
      </c>
      <c r="AE2432" s="7">
        <v>0</v>
      </c>
      <c r="AF2432" s="7">
        <v>2.7972027972028002</v>
      </c>
      <c r="AG2432" s="7">
        <v>3.8095238095238102</v>
      </c>
      <c r="AH2432" s="7">
        <v>2.2222222222222201</v>
      </c>
      <c r="AI2432" s="7">
        <v>1.98019801980198</v>
      </c>
      <c r="AJ2432" s="7">
        <v>0</v>
      </c>
      <c r="AK2432" s="7">
        <v>0</v>
      </c>
      <c r="AL2432" s="7">
        <v>0</v>
      </c>
      <c r="AM2432" s="7">
        <v>0</v>
      </c>
    </row>
    <row r="2433" spans="1:39" x14ac:dyDescent="0.2">
      <c r="A2433" s="6" t="s">
        <v>4876</v>
      </c>
      <c r="B2433" s="7" t="s">
        <v>4875</v>
      </c>
      <c r="C2433" s="9">
        <v>12.0794888277588</v>
      </c>
      <c r="D2433" s="10">
        <v>-1.3816951761427101</v>
      </c>
      <c r="E2433" s="9">
        <v>0.455745611931754</v>
      </c>
      <c r="F2433" s="9">
        <v>-3.03172458487568</v>
      </c>
      <c r="G2433" s="9">
        <v>2.4316095683836201E-3</v>
      </c>
      <c r="H2433" s="9">
        <v>4.5645409074435199E-2</v>
      </c>
      <c r="I2433" s="7" t="s">
        <v>3164</v>
      </c>
      <c r="J2433" s="7">
        <v>391739</v>
      </c>
      <c r="K2433" s="7">
        <v>411447</v>
      </c>
      <c r="L2433" s="7">
        <v>11.7501429463286</v>
      </c>
      <c r="M2433" s="7">
        <v>6.3129216441958196</v>
      </c>
      <c r="N2433" s="7">
        <v>5.1811198054677501</v>
      </c>
      <c r="O2433" s="7">
        <v>10.401968600700901</v>
      </c>
      <c r="P2433" s="7">
        <v>13.628770994917399</v>
      </c>
      <c r="Q2433" s="7">
        <v>5.0408428141474504</v>
      </c>
      <c r="R2433" s="7">
        <v>5.5738376155921197</v>
      </c>
      <c r="S2433" s="7">
        <v>20.729899186194402</v>
      </c>
      <c r="T2433" s="7">
        <v>21.440287941662</v>
      </c>
      <c r="U2433" s="7">
        <v>20.735096728381301</v>
      </c>
      <c r="V2433" s="7" t="s">
        <v>1228</v>
      </c>
      <c r="W2433" s="7">
        <v>392953</v>
      </c>
      <c r="X2433" s="7">
        <v>392953</v>
      </c>
      <c r="Y2433" s="11">
        <v>5.4545454545454497</v>
      </c>
      <c r="Z2433" s="7">
        <v>4.8477580426673599E-2</v>
      </c>
      <c r="AA2433" s="7">
        <v>0.72180357043106302</v>
      </c>
      <c r="AB2433" s="7" t="s">
        <v>98</v>
      </c>
      <c r="AC2433" s="7" t="s">
        <v>11416</v>
      </c>
      <c r="AD2433" s="7">
        <v>0</v>
      </c>
      <c r="AE2433" s="7">
        <v>15.384615384615399</v>
      </c>
      <c r="AF2433" s="7">
        <v>0</v>
      </c>
      <c r="AG2433" s="7">
        <v>0</v>
      </c>
      <c r="AH2433" s="7">
        <v>11.764705882352899</v>
      </c>
      <c r="AI2433" s="7">
        <v>6.6666666666666696</v>
      </c>
      <c r="AJ2433" s="7">
        <v>6.25</v>
      </c>
      <c r="AK2433" s="7">
        <v>0</v>
      </c>
      <c r="AL2433" s="7">
        <v>0</v>
      </c>
      <c r="AM2433" s="7">
        <v>0</v>
      </c>
    </row>
    <row r="2434" spans="1:39" x14ac:dyDescent="0.2">
      <c r="A2434" s="6" t="s">
        <v>4820</v>
      </c>
      <c r="B2434" s="7" t="s">
        <v>4819</v>
      </c>
      <c r="C2434" s="9">
        <v>36.716173552938002</v>
      </c>
      <c r="D2434" s="10">
        <v>-1.3189639799198101</v>
      </c>
      <c r="E2434" s="9">
        <v>0.43169850993407599</v>
      </c>
      <c r="F2434" s="9">
        <v>-3.05528962822045</v>
      </c>
      <c r="G2434" s="9">
        <v>2.24843277933346E-3</v>
      </c>
      <c r="H2434" s="9">
        <v>4.3577388953802497E-2</v>
      </c>
      <c r="I2434" s="7" t="s">
        <v>3268</v>
      </c>
      <c r="J2434" s="7">
        <v>128937612</v>
      </c>
      <c r="K2434" s="7">
        <v>128950035</v>
      </c>
      <c r="L2434" s="7">
        <v>9.1390000693666895</v>
      </c>
      <c r="M2434" s="7">
        <v>25.7777633804663</v>
      </c>
      <c r="N2434" s="7">
        <v>14.8031994441936</v>
      </c>
      <c r="O2434" s="7">
        <v>34.095341524519696</v>
      </c>
      <c r="P2434" s="7">
        <v>52.697914513680601</v>
      </c>
      <c r="Q2434" s="7">
        <v>22.0536873118951</v>
      </c>
      <c r="R2434" s="7">
        <v>18.314037879802701</v>
      </c>
      <c r="S2434" s="7">
        <v>60.305161268929098</v>
      </c>
      <c r="T2434" s="7">
        <v>54.575278396957899</v>
      </c>
      <c r="U2434" s="7">
        <v>75.400351739568507</v>
      </c>
      <c r="V2434" s="7" t="s">
        <v>1333</v>
      </c>
      <c r="W2434" s="7">
        <v>128937237</v>
      </c>
      <c r="X2434" s="7">
        <v>128937237</v>
      </c>
      <c r="Y2434" s="11">
        <v>9.4129805704836809</v>
      </c>
      <c r="Z2434" s="7">
        <v>1.1489123598499001E-2</v>
      </c>
      <c r="AA2434" s="7">
        <v>0.54592085545730495</v>
      </c>
      <c r="AB2434" s="7" t="s">
        <v>43</v>
      </c>
      <c r="AC2434" s="7" t="s">
        <v>11417</v>
      </c>
      <c r="AD2434" s="7">
        <v>93.3333333333333</v>
      </c>
      <c r="AE2434" s="7">
        <v>93.023255813953497</v>
      </c>
      <c r="AF2434" s="7">
        <v>93.975903614457806</v>
      </c>
      <c r="AG2434" s="7">
        <v>86.363636363636402</v>
      </c>
      <c r="AH2434" s="7">
        <v>90.697674418604606</v>
      </c>
      <c r="AI2434" s="7">
        <v>100</v>
      </c>
      <c r="AJ2434" s="7">
        <v>95.454545454545496</v>
      </c>
      <c r="AK2434" s="7">
        <v>86.842105263157904</v>
      </c>
      <c r="AL2434" s="7">
        <v>70</v>
      </c>
      <c r="AM2434" s="7">
        <v>85.294117647058798</v>
      </c>
    </row>
    <row r="2435" spans="1:39" x14ac:dyDescent="0.2">
      <c r="A2435" s="6" t="s">
        <v>4900</v>
      </c>
      <c r="B2435" s="7" t="s">
        <v>4899</v>
      </c>
      <c r="C2435" s="9">
        <v>742.07660009737401</v>
      </c>
      <c r="D2435" s="10">
        <v>0.72269991928319199</v>
      </c>
      <c r="E2435" s="9">
        <v>0.239645118693635</v>
      </c>
      <c r="F2435" s="9">
        <v>3.0157089083341599</v>
      </c>
      <c r="G2435" s="9">
        <v>2.5637925907994298E-3</v>
      </c>
      <c r="H2435" s="9">
        <v>4.7383419749957301E-2</v>
      </c>
      <c r="I2435" s="7" t="s">
        <v>3332</v>
      </c>
      <c r="J2435" s="7">
        <v>43584369</v>
      </c>
      <c r="K2435" s="7">
        <v>43596135</v>
      </c>
      <c r="L2435" s="7">
        <v>761.14814863439699</v>
      </c>
      <c r="M2435" s="7">
        <v>730.19460351198302</v>
      </c>
      <c r="N2435" s="7">
        <v>1228.66555386807</v>
      </c>
      <c r="O2435" s="7">
        <v>943.68970694136601</v>
      </c>
      <c r="P2435" s="7">
        <v>491.54434055002099</v>
      </c>
      <c r="Q2435" s="7">
        <v>932.55592061727896</v>
      </c>
      <c r="R2435" s="7">
        <v>802.63261664526601</v>
      </c>
      <c r="S2435" s="7">
        <v>491.86397159970301</v>
      </c>
      <c r="T2435" s="7">
        <v>510.668676428678</v>
      </c>
      <c r="U2435" s="7">
        <v>527.80246217697902</v>
      </c>
      <c r="V2435" s="7" t="s">
        <v>2794</v>
      </c>
      <c r="W2435" s="7">
        <v>43596389</v>
      </c>
      <c r="X2435" s="7">
        <v>43596389</v>
      </c>
      <c r="Y2435" s="11">
        <v>-2.0618556701030899</v>
      </c>
      <c r="Z2435" s="7">
        <v>1.2541608311680601E-2</v>
      </c>
      <c r="AA2435" s="7">
        <v>0.55695395382153701</v>
      </c>
      <c r="AB2435" s="7" t="s">
        <v>80</v>
      </c>
      <c r="AC2435" s="7" t="s">
        <v>11418</v>
      </c>
      <c r="AD2435" s="7">
        <v>0</v>
      </c>
      <c r="AE2435" s="7">
        <v>0</v>
      </c>
      <c r="AF2435" s="7">
        <v>0</v>
      </c>
      <c r="AG2435" s="7">
        <v>0</v>
      </c>
      <c r="AH2435" s="7">
        <v>0</v>
      </c>
      <c r="AI2435" s="7">
        <v>0</v>
      </c>
      <c r="AJ2435" s="7">
        <v>0</v>
      </c>
      <c r="AK2435" s="7">
        <v>0</v>
      </c>
      <c r="AL2435" s="7">
        <v>0</v>
      </c>
      <c r="AM2435" s="7">
        <v>6.6666666666666696</v>
      </c>
    </row>
    <row r="2436" spans="1:39" x14ac:dyDescent="0.2">
      <c r="A2436" s="6" t="s">
        <v>2429</v>
      </c>
      <c r="B2436" s="7" t="s">
        <v>7958</v>
      </c>
      <c r="C2436" s="9">
        <v>239.14930050337401</v>
      </c>
      <c r="D2436" s="10">
        <v>0.79981714337741305</v>
      </c>
      <c r="E2436" s="9">
        <v>0.36402461898914201</v>
      </c>
      <c r="F2436" s="9">
        <v>2.1971512410298502</v>
      </c>
      <c r="G2436" s="9">
        <v>2.8009646568005E-2</v>
      </c>
      <c r="H2436" s="9">
        <v>0.19602541595539399</v>
      </c>
      <c r="I2436" s="7" t="s">
        <v>3251</v>
      </c>
      <c r="J2436" s="7">
        <v>74173671</v>
      </c>
      <c r="K2436" s="7">
        <v>74176872</v>
      </c>
      <c r="L2436" s="7">
        <v>201.05800152606699</v>
      </c>
      <c r="M2436" s="7">
        <v>346.15853682340401</v>
      </c>
      <c r="N2436" s="7">
        <v>191.70143280230701</v>
      </c>
      <c r="O2436" s="7">
        <v>247.335697838888</v>
      </c>
      <c r="P2436" s="7">
        <v>566.04828865556999</v>
      </c>
      <c r="Q2436" s="7">
        <v>155.005916535034</v>
      </c>
      <c r="R2436" s="7">
        <v>211.80582939250101</v>
      </c>
      <c r="S2436" s="7">
        <v>156.41651204128499</v>
      </c>
      <c r="T2436" s="7">
        <v>150.08201559163399</v>
      </c>
      <c r="U2436" s="7">
        <v>165.880773827051</v>
      </c>
      <c r="V2436" s="7" t="s">
        <v>2391</v>
      </c>
      <c r="W2436" s="7">
        <v>74173789</v>
      </c>
      <c r="X2436" s="7">
        <v>74173789</v>
      </c>
      <c r="Y2436" s="11">
        <v>-14.4338660319619</v>
      </c>
      <c r="Z2436" s="7">
        <v>6.8652918542759902E-3</v>
      </c>
      <c r="AA2436" s="7">
        <v>0.47722491730663602</v>
      </c>
      <c r="AB2436" s="7" t="s">
        <v>66</v>
      </c>
      <c r="AC2436" s="7" t="s">
        <v>11419</v>
      </c>
      <c r="AD2436" s="7">
        <v>11.538461538461499</v>
      </c>
      <c r="AE2436" s="7">
        <v>17.241379310344801</v>
      </c>
      <c r="AF2436" s="7">
        <v>17.647058823529399</v>
      </c>
      <c r="AG2436" s="7">
        <v>23.8095238095238</v>
      </c>
      <c r="AH2436" s="7">
        <v>23.076923076923102</v>
      </c>
      <c r="AI2436" s="7">
        <v>17.647058823529399</v>
      </c>
      <c r="AJ2436" s="7">
        <v>15</v>
      </c>
      <c r="AK2436" s="7">
        <v>34.7826086956522</v>
      </c>
      <c r="AL2436" s="7">
        <v>31.034482758620701</v>
      </c>
      <c r="AM2436" s="7">
        <v>29.629629629629601</v>
      </c>
    </row>
    <row r="2437" spans="1:39" x14ac:dyDescent="0.2">
      <c r="A2437" s="6" t="s">
        <v>2429</v>
      </c>
      <c r="B2437" s="7" t="s">
        <v>7958</v>
      </c>
      <c r="C2437" s="9">
        <v>239.14930050337401</v>
      </c>
      <c r="D2437" s="10">
        <v>0.79981714337741305</v>
      </c>
      <c r="E2437" s="9">
        <v>0.36402461898914201</v>
      </c>
      <c r="F2437" s="9">
        <v>2.1971512410298502</v>
      </c>
      <c r="G2437" s="9">
        <v>2.8009646568005E-2</v>
      </c>
      <c r="H2437" s="9">
        <v>0.19602541595539399</v>
      </c>
      <c r="I2437" s="7" t="s">
        <v>3251</v>
      </c>
      <c r="J2437" s="7">
        <v>74173671</v>
      </c>
      <c r="K2437" s="7">
        <v>74176872</v>
      </c>
      <c r="L2437" s="7">
        <v>201.05800152606699</v>
      </c>
      <c r="M2437" s="7">
        <v>346.15853682340401</v>
      </c>
      <c r="N2437" s="7">
        <v>191.70143280230701</v>
      </c>
      <c r="O2437" s="7">
        <v>247.335697838888</v>
      </c>
      <c r="P2437" s="7">
        <v>566.04828865556999</v>
      </c>
      <c r="Q2437" s="7">
        <v>155.005916535034</v>
      </c>
      <c r="R2437" s="7">
        <v>211.80582939250101</v>
      </c>
      <c r="S2437" s="7">
        <v>156.41651204128499</v>
      </c>
      <c r="T2437" s="7">
        <v>150.08201559163399</v>
      </c>
      <c r="U2437" s="7">
        <v>165.880773827051</v>
      </c>
      <c r="V2437" s="7" t="s">
        <v>2391</v>
      </c>
      <c r="W2437" s="7">
        <v>74173804</v>
      </c>
      <c r="X2437" s="7">
        <v>74173804</v>
      </c>
      <c r="Y2437" s="11">
        <v>-14.00513478819</v>
      </c>
      <c r="Z2437" s="7">
        <v>1.41227043281878E-2</v>
      </c>
      <c r="AA2437" s="7">
        <v>0.57103760675229098</v>
      </c>
      <c r="AB2437" s="7" t="s">
        <v>66</v>
      </c>
      <c r="AC2437" s="7" t="s">
        <v>11419</v>
      </c>
      <c r="AD2437" s="7">
        <v>12.5</v>
      </c>
      <c r="AE2437" s="7">
        <v>28.571428571428601</v>
      </c>
      <c r="AF2437" s="7">
        <v>21.2121212121212</v>
      </c>
      <c r="AG2437" s="7">
        <v>16.6666666666667</v>
      </c>
      <c r="AH2437" s="7">
        <v>23.8095238095238</v>
      </c>
      <c r="AI2437" s="7">
        <v>27.7777777777778</v>
      </c>
      <c r="AJ2437" s="7">
        <v>13.636363636363599</v>
      </c>
      <c r="AK2437" s="7">
        <v>31.578947368421101</v>
      </c>
      <c r="AL2437" s="7">
        <v>29.0322580645161</v>
      </c>
      <c r="AM2437" s="7">
        <v>46.153846153846203</v>
      </c>
    </row>
    <row r="2438" spans="1:39" x14ac:dyDescent="0.2">
      <c r="A2438" s="6" t="s">
        <v>2429</v>
      </c>
      <c r="B2438" s="7" t="s">
        <v>7958</v>
      </c>
      <c r="C2438" s="9">
        <v>239.14930050337401</v>
      </c>
      <c r="D2438" s="10">
        <v>0.79981714337741305</v>
      </c>
      <c r="E2438" s="9">
        <v>0.36402461898914201</v>
      </c>
      <c r="F2438" s="9">
        <v>2.1971512410298502</v>
      </c>
      <c r="G2438" s="9">
        <v>2.8009646568005E-2</v>
      </c>
      <c r="H2438" s="9">
        <v>0.19602541595539399</v>
      </c>
      <c r="I2438" s="7" t="s">
        <v>3251</v>
      </c>
      <c r="J2438" s="7">
        <v>74173671</v>
      </c>
      <c r="K2438" s="7">
        <v>74176872</v>
      </c>
      <c r="L2438" s="7">
        <v>201.05800152606699</v>
      </c>
      <c r="M2438" s="7">
        <v>346.15853682340401</v>
      </c>
      <c r="N2438" s="7">
        <v>191.70143280230701</v>
      </c>
      <c r="O2438" s="7">
        <v>247.335697838888</v>
      </c>
      <c r="P2438" s="7">
        <v>566.04828865556999</v>
      </c>
      <c r="Q2438" s="7">
        <v>155.005916535034</v>
      </c>
      <c r="R2438" s="7">
        <v>211.80582939250101</v>
      </c>
      <c r="S2438" s="7">
        <v>156.41651204128499</v>
      </c>
      <c r="T2438" s="7">
        <v>150.08201559163399</v>
      </c>
      <c r="U2438" s="7">
        <v>165.880773827051</v>
      </c>
      <c r="V2438" s="7" t="s">
        <v>2391</v>
      </c>
      <c r="W2438" s="7">
        <v>74174150</v>
      </c>
      <c r="X2438" s="7">
        <v>74174150</v>
      </c>
      <c r="Y2438" s="11">
        <v>-10.667403314917101</v>
      </c>
      <c r="Z2438" s="7">
        <v>3.9514509480928599E-2</v>
      </c>
      <c r="AA2438" s="7">
        <v>0.69642343342726798</v>
      </c>
      <c r="AB2438" s="7" t="s">
        <v>66</v>
      </c>
      <c r="AC2438" s="7" t="s">
        <v>11420</v>
      </c>
      <c r="AD2438" s="7">
        <v>40.476190476190503</v>
      </c>
      <c r="AE2438" s="7">
        <v>47.9166666666667</v>
      </c>
      <c r="AF2438" s="7">
        <v>44.1860465116279</v>
      </c>
      <c r="AG2438" s="7">
        <v>47.727272727272698</v>
      </c>
      <c r="AH2438" s="7">
        <v>47.272727272727302</v>
      </c>
      <c r="AI2438" s="7">
        <v>63.636363636363598</v>
      </c>
      <c r="AJ2438" s="7">
        <v>38.8888888888889</v>
      </c>
      <c r="AK2438" s="7">
        <v>60</v>
      </c>
      <c r="AL2438" s="7">
        <v>54.761904761904802</v>
      </c>
      <c r="AM2438" s="7">
        <v>55.2631578947368</v>
      </c>
    </row>
    <row r="2439" spans="1:39" x14ac:dyDescent="0.2">
      <c r="A2439" s="6" t="s">
        <v>2429</v>
      </c>
      <c r="B2439" s="7" t="s">
        <v>7958</v>
      </c>
      <c r="C2439" s="9">
        <v>239.14930050337401</v>
      </c>
      <c r="D2439" s="10">
        <v>0.79981714337741305</v>
      </c>
      <c r="E2439" s="9">
        <v>0.36402461898914201</v>
      </c>
      <c r="F2439" s="9">
        <v>2.1971512410298502</v>
      </c>
      <c r="G2439" s="9">
        <v>2.8009646568005E-2</v>
      </c>
      <c r="H2439" s="9">
        <v>0.19602541595539399</v>
      </c>
      <c r="I2439" s="7" t="s">
        <v>3251</v>
      </c>
      <c r="J2439" s="7">
        <v>74173671</v>
      </c>
      <c r="K2439" s="7">
        <v>74176872</v>
      </c>
      <c r="L2439" s="7">
        <v>201.05800152606699</v>
      </c>
      <c r="M2439" s="7">
        <v>346.15853682340401</v>
      </c>
      <c r="N2439" s="7">
        <v>191.70143280230701</v>
      </c>
      <c r="O2439" s="7">
        <v>247.335697838888</v>
      </c>
      <c r="P2439" s="7">
        <v>566.04828865556999</v>
      </c>
      <c r="Q2439" s="7">
        <v>155.005916535034</v>
      </c>
      <c r="R2439" s="7">
        <v>211.80582939250101</v>
      </c>
      <c r="S2439" s="7">
        <v>156.41651204128499</v>
      </c>
      <c r="T2439" s="7">
        <v>150.08201559163399</v>
      </c>
      <c r="U2439" s="7">
        <v>165.880773827051</v>
      </c>
      <c r="V2439" s="7" t="s">
        <v>2391</v>
      </c>
      <c r="W2439" s="7">
        <v>74173997</v>
      </c>
      <c r="X2439" s="7">
        <v>74173997</v>
      </c>
      <c r="Y2439" s="11">
        <v>-14.285714285714301</v>
      </c>
      <c r="Z2439" s="7">
        <v>3.1318961215980198E-2</v>
      </c>
      <c r="AA2439" s="7">
        <v>0.66720982064105305</v>
      </c>
      <c r="AB2439" s="7" t="s">
        <v>66</v>
      </c>
      <c r="AC2439" s="7" t="s">
        <v>11419</v>
      </c>
      <c r="AD2439" s="7">
        <v>65.714285714285694</v>
      </c>
      <c r="AE2439" s="7">
        <v>77.358490566037702</v>
      </c>
      <c r="AF2439" s="7">
        <v>72.5</v>
      </c>
      <c r="AG2439" s="7">
        <v>63.265306122448997</v>
      </c>
      <c r="AH2439" s="7">
        <v>57.142857142857103</v>
      </c>
      <c r="AI2439" s="7">
        <v>72.5</v>
      </c>
      <c r="AJ2439" s="7">
        <v>47.058823529411796</v>
      </c>
      <c r="AK2439" s="7">
        <v>82.926829268292707</v>
      </c>
      <c r="AL2439" s="7">
        <v>81.481481481481495</v>
      </c>
      <c r="AM2439" s="7">
        <v>73.3333333333333</v>
      </c>
    </row>
    <row r="2440" spans="1:39" x14ac:dyDescent="0.2">
      <c r="A2440" s="6" t="s">
        <v>2429</v>
      </c>
      <c r="B2440" s="7" t="s">
        <v>7958</v>
      </c>
      <c r="C2440" s="9">
        <v>239.14930050337401</v>
      </c>
      <c r="D2440" s="10">
        <v>0.79981714337741305</v>
      </c>
      <c r="E2440" s="9">
        <v>0.36402461898914201</v>
      </c>
      <c r="F2440" s="9">
        <v>2.1971512410298502</v>
      </c>
      <c r="G2440" s="9">
        <v>2.8009646568005E-2</v>
      </c>
      <c r="H2440" s="9">
        <v>0.19602541595539399</v>
      </c>
      <c r="I2440" s="7" t="s">
        <v>3251</v>
      </c>
      <c r="J2440" s="7">
        <v>74173671</v>
      </c>
      <c r="K2440" s="7">
        <v>74176872</v>
      </c>
      <c r="L2440" s="7">
        <v>201.05800152606699</v>
      </c>
      <c r="M2440" s="7">
        <v>346.15853682340401</v>
      </c>
      <c r="N2440" s="7">
        <v>191.70143280230701</v>
      </c>
      <c r="O2440" s="7">
        <v>247.335697838888</v>
      </c>
      <c r="P2440" s="7">
        <v>566.04828865556999</v>
      </c>
      <c r="Q2440" s="7">
        <v>155.005916535034</v>
      </c>
      <c r="R2440" s="7">
        <v>211.80582939250101</v>
      </c>
      <c r="S2440" s="7">
        <v>156.41651204128499</v>
      </c>
      <c r="T2440" s="7">
        <v>150.08201559163399</v>
      </c>
      <c r="U2440" s="7">
        <v>165.880773827051</v>
      </c>
      <c r="V2440" s="7" t="s">
        <v>2391</v>
      </c>
      <c r="W2440" s="7">
        <v>74174063</v>
      </c>
      <c r="X2440" s="7">
        <v>74174063</v>
      </c>
      <c r="Y2440" s="11">
        <v>-12.6262626262626</v>
      </c>
      <c r="Z2440" s="7">
        <v>1.1681063248425E-2</v>
      </c>
      <c r="AA2440" s="7">
        <v>0.54776889409056595</v>
      </c>
      <c r="AB2440" s="7" t="s">
        <v>55</v>
      </c>
      <c r="AC2440" s="7" t="s">
        <v>11421</v>
      </c>
      <c r="AD2440" s="7">
        <v>51.219512195122</v>
      </c>
      <c r="AE2440" s="7">
        <v>53.448275862069003</v>
      </c>
      <c r="AF2440" s="7">
        <v>47.7777777777778</v>
      </c>
      <c r="AG2440" s="7">
        <v>56.363636363636402</v>
      </c>
      <c r="AH2440" s="7">
        <v>35.4166666666667</v>
      </c>
      <c r="AI2440" s="7">
        <v>51.162790697674403</v>
      </c>
      <c r="AJ2440" s="7">
        <v>40.983606557377101</v>
      </c>
      <c r="AK2440" s="7">
        <v>66.037735849056602</v>
      </c>
      <c r="AL2440" s="7">
        <v>56.25</v>
      </c>
      <c r="AM2440" s="7">
        <v>58.064516129032299</v>
      </c>
    </row>
    <row r="2441" spans="1:39" x14ac:dyDescent="0.2">
      <c r="A2441" s="6" t="s">
        <v>2429</v>
      </c>
      <c r="B2441" s="7" t="s">
        <v>7958</v>
      </c>
      <c r="C2441" s="9">
        <v>239.14930050337401</v>
      </c>
      <c r="D2441" s="10">
        <v>0.79981714337741305</v>
      </c>
      <c r="E2441" s="9">
        <v>0.36402461898914201</v>
      </c>
      <c r="F2441" s="9">
        <v>2.1971512410298502</v>
      </c>
      <c r="G2441" s="9">
        <v>2.8009646568005E-2</v>
      </c>
      <c r="H2441" s="9">
        <v>0.19602541595539399</v>
      </c>
      <c r="I2441" s="7" t="s">
        <v>3251</v>
      </c>
      <c r="J2441" s="7">
        <v>74173671</v>
      </c>
      <c r="K2441" s="7">
        <v>74176872</v>
      </c>
      <c r="L2441" s="7">
        <v>201.05800152606699</v>
      </c>
      <c r="M2441" s="7">
        <v>346.15853682340401</v>
      </c>
      <c r="N2441" s="7">
        <v>191.70143280230701</v>
      </c>
      <c r="O2441" s="7">
        <v>247.335697838888</v>
      </c>
      <c r="P2441" s="7">
        <v>566.04828865556999</v>
      </c>
      <c r="Q2441" s="7">
        <v>155.005916535034</v>
      </c>
      <c r="R2441" s="7">
        <v>211.80582939250101</v>
      </c>
      <c r="S2441" s="7">
        <v>156.41651204128499</v>
      </c>
      <c r="T2441" s="7">
        <v>150.08201559163399</v>
      </c>
      <c r="U2441" s="7">
        <v>165.880773827051</v>
      </c>
      <c r="V2441" s="7" t="s">
        <v>2391</v>
      </c>
      <c r="W2441" s="7">
        <v>74173779</v>
      </c>
      <c r="X2441" s="7">
        <v>74173779</v>
      </c>
      <c r="Y2441" s="11">
        <v>-15.5049944506104</v>
      </c>
      <c r="Z2441" s="7">
        <v>6.6670027176863903E-3</v>
      </c>
      <c r="AA2441" s="7">
        <v>0.47298474351015302</v>
      </c>
      <c r="AB2441" s="7" t="s">
        <v>66</v>
      </c>
      <c r="AC2441" s="7" t="s">
        <v>11419</v>
      </c>
      <c r="AD2441" s="7">
        <v>24</v>
      </c>
      <c r="AE2441" s="7">
        <v>40</v>
      </c>
      <c r="AF2441" s="7">
        <v>18.918918918918902</v>
      </c>
      <c r="AG2441" s="7">
        <v>25</v>
      </c>
      <c r="AH2441" s="7">
        <v>16.6666666666667</v>
      </c>
      <c r="AI2441" s="7">
        <v>26.6666666666667</v>
      </c>
      <c r="AJ2441" s="7">
        <v>15.789473684210501</v>
      </c>
      <c r="AK2441" s="7">
        <v>36.170212765957501</v>
      </c>
      <c r="AL2441" s="7">
        <v>38.709677419354797</v>
      </c>
      <c r="AM2441" s="7">
        <v>46.428571428571402</v>
      </c>
    </row>
    <row r="2442" spans="1:39" x14ac:dyDescent="0.2">
      <c r="A2442" s="6" t="s">
        <v>2429</v>
      </c>
      <c r="B2442" s="7" t="s">
        <v>7958</v>
      </c>
      <c r="C2442" s="9">
        <v>239.14930050337401</v>
      </c>
      <c r="D2442" s="10">
        <v>0.79981714337741305</v>
      </c>
      <c r="E2442" s="9">
        <v>0.36402461898914201</v>
      </c>
      <c r="F2442" s="9">
        <v>2.1971512410298502</v>
      </c>
      <c r="G2442" s="9">
        <v>2.8009646568005E-2</v>
      </c>
      <c r="H2442" s="9">
        <v>0.19602541595539399</v>
      </c>
      <c r="I2442" s="7" t="s">
        <v>3251</v>
      </c>
      <c r="J2442" s="7">
        <v>74173671</v>
      </c>
      <c r="K2442" s="7">
        <v>74176872</v>
      </c>
      <c r="L2442" s="7">
        <v>201.05800152606699</v>
      </c>
      <c r="M2442" s="7">
        <v>346.15853682340401</v>
      </c>
      <c r="N2442" s="7">
        <v>191.70143280230701</v>
      </c>
      <c r="O2442" s="7">
        <v>247.335697838888</v>
      </c>
      <c r="P2442" s="7">
        <v>566.04828865556999</v>
      </c>
      <c r="Q2442" s="7">
        <v>155.005916535034</v>
      </c>
      <c r="R2442" s="7">
        <v>211.80582939250101</v>
      </c>
      <c r="S2442" s="7">
        <v>156.41651204128499</v>
      </c>
      <c r="T2442" s="7">
        <v>150.08201559163399</v>
      </c>
      <c r="U2442" s="7">
        <v>165.880773827051</v>
      </c>
      <c r="V2442" s="7" t="s">
        <v>2391</v>
      </c>
      <c r="W2442" s="7">
        <v>74173777</v>
      </c>
      <c r="X2442" s="7">
        <v>74173777</v>
      </c>
      <c r="Y2442" s="11">
        <v>-12.0844564240791</v>
      </c>
      <c r="Z2442" s="7">
        <v>2.3206794222903299E-2</v>
      </c>
      <c r="AA2442" s="7">
        <v>0.62950816657596698</v>
      </c>
      <c r="AB2442" s="7" t="s">
        <v>66</v>
      </c>
      <c r="AC2442" s="7" t="s">
        <v>11419</v>
      </c>
      <c r="AD2442" s="7">
        <v>23.076923076923102</v>
      </c>
      <c r="AE2442" s="7">
        <v>20.689655172413801</v>
      </c>
      <c r="AF2442" s="7">
        <v>16.2162162162162</v>
      </c>
      <c r="AG2442" s="7">
        <v>16.6666666666667</v>
      </c>
      <c r="AH2442" s="7">
        <v>25</v>
      </c>
      <c r="AI2442" s="7">
        <v>26.6666666666667</v>
      </c>
      <c r="AJ2442" s="7">
        <v>5.2631578947368398</v>
      </c>
      <c r="AK2442" s="7">
        <v>28.8888888888889</v>
      </c>
      <c r="AL2442" s="7">
        <v>34.375</v>
      </c>
      <c r="AM2442" s="7">
        <v>31.034482758620701</v>
      </c>
    </row>
    <row r="2443" spans="1:39" x14ac:dyDescent="0.2">
      <c r="A2443" s="6" t="s">
        <v>8197</v>
      </c>
      <c r="B2443" s="7" t="s">
        <v>8196</v>
      </c>
      <c r="C2443" s="9">
        <v>276.32971898325002</v>
      </c>
      <c r="D2443" s="10">
        <v>0.43577727974078401</v>
      </c>
      <c r="E2443" s="9">
        <v>0.201974711299448</v>
      </c>
      <c r="F2443" s="9">
        <v>2.1575833773303401</v>
      </c>
      <c r="G2443" s="9">
        <v>3.09602382370118E-2</v>
      </c>
      <c r="H2443" s="9">
        <v>0.20746832722446301</v>
      </c>
      <c r="I2443" s="7" t="s">
        <v>3161</v>
      </c>
      <c r="J2443" s="7">
        <v>50055968</v>
      </c>
      <c r="K2443" s="7">
        <v>50090481</v>
      </c>
      <c r="L2443" s="7">
        <v>255.892001942267</v>
      </c>
      <c r="M2443" s="7">
        <v>279.872859559348</v>
      </c>
      <c r="N2443" s="7">
        <v>443.35582335359697</v>
      </c>
      <c r="O2443" s="7">
        <v>263.51653788442297</v>
      </c>
      <c r="P2443" s="7">
        <v>307.10163975213902</v>
      </c>
      <c r="Q2443" s="7">
        <v>278.50656548164699</v>
      </c>
      <c r="R2443" s="7">
        <v>269.932993097961</v>
      </c>
      <c r="S2443" s="7">
        <v>229.913427337792</v>
      </c>
      <c r="T2443" s="7">
        <v>222.19934775904301</v>
      </c>
      <c r="U2443" s="7">
        <v>213.00599366428099</v>
      </c>
      <c r="V2443" s="7" t="s">
        <v>2606</v>
      </c>
      <c r="W2443" s="7">
        <v>50071049</v>
      </c>
      <c r="X2443" s="7">
        <v>50071049</v>
      </c>
      <c r="Y2443" s="11">
        <v>-42.260824474980602</v>
      </c>
      <c r="Z2443" s="7">
        <v>4.4525797361400603E-2</v>
      </c>
      <c r="AA2443" s="7">
        <v>0.71191307160355199</v>
      </c>
      <c r="AB2443" s="7" t="s">
        <v>20</v>
      </c>
      <c r="AC2443" s="7" t="s">
        <v>11422</v>
      </c>
      <c r="AD2443" s="7">
        <v>0</v>
      </c>
      <c r="AE2443" s="7">
        <v>89.3333333333333</v>
      </c>
      <c r="AF2443" s="7">
        <v>43.243243243243199</v>
      </c>
      <c r="AG2443" s="7">
        <v>41.463414634146297</v>
      </c>
      <c r="AH2443" s="7">
        <v>95.161290322580697</v>
      </c>
      <c r="AI2443" s="7">
        <v>54.878048780487802</v>
      </c>
      <c r="AJ2443" s="7">
        <v>0</v>
      </c>
      <c r="AK2443" s="7">
        <v>88.8888888888889</v>
      </c>
      <c r="AL2443" s="7">
        <v>91.176470588235304</v>
      </c>
      <c r="AM2443" s="7">
        <v>84.126984126984098</v>
      </c>
    </row>
    <row r="2444" spans="1:39" x14ac:dyDescent="0.2">
      <c r="A2444" s="6" t="s">
        <v>8197</v>
      </c>
      <c r="B2444" s="7" t="s">
        <v>8196</v>
      </c>
      <c r="C2444" s="9">
        <v>276.32971898325002</v>
      </c>
      <c r="D2444" s="10">
        <v>0.43577727974078401</v>
      </c>
      <c r="E2444" s="9">
        <v>0.201974711299448</v>
      </c>
      <c r="F2444" s="9">
        <v>2.1575833773303401</v>
      </c>
      <c r="G2444" s="9">
        <v>3.09602382370118E-2</v>
      </c>
      <c r="H2444" s="9">
        <v>0.20746832722446301</v>
      </c>
      <c r="I2444" s="7" t="s">
        <v>3161</v>
      </c>
      <c r="J2444" s="7">
        <v>50055968</v>
      </c>
      <c r="K2444" s="7">
        <v>50090481</v>
      </c>
      <c r="L2444" s="7">
        <v>255.892001942267</v>
      </c>
      <c r="M2444" s="7">
        <v>279.872859559348</v>
      </c>
      <c r="N2444" s="7">
        <v>443.35582335359697</v>
      </c>
      <c r="O2444" s="7">
        <v>263.51653788442297</v>
      </c>
      <c r="P2444" s="7">
        <v>307.10163975213902</v>
      </c>
      <c r="Q2444" s="7">
        <v>278.50656548164699</v>
      </c>
      <c r="R2444" s="7">
        <v>269.932993097961</v>
      </c>
      <c r="S2444" s="7">
        <v>229.913427337792</v>
      </c>
      <c r="T2444" s="7">
        <v>222.19934775904301</v>
      </c>
      <c r="U2444" s="7">
        <v>213.00599366428099</v>
      </c>
      <c r="V2444" s="7" t="s">
        <v>2606</v>
      </c>
      <c r="W2444" s="7">
        <v>50079475</v>
      </c>
      <c r="X2444" s="7">
        <v>50079475</v>
      </c>
      <c r="Y2444" s="11">
        <v>-13.6486701704093</v>
      </c>
      <c r="Z2444" s="7">
        <v>3.4361244954264403E-2</v>
      </c>
      <c r="AA2444" s="7">
        <v>0.67922830171695203</v>
      </c>
      <c r="AB2444" s="7" t="s">
        <v>121</v>
      </c>
      <c r="AC2444" s="7" t="s">
        <v>11423</v>
      </c>
      <c r="AD2444" s="7">
        <v>61.904761904761898</v>
      </c>
      <c r="AE2444" s="7">
        <v>67.647058823529406</v>
      </c>
      <c r="AF2444" s="7">
        <v>57.894736842105303</v>
      </c>
      <c r="AG2444" s="7">
        <v>65.2173913043478</v>
      </c>
      <c r="AH2444" s="7">
        <v>62.162162162162197</v>
      </c>
      <c r="AI2444" s="7">
        <v>71.428571428571402</v>
      </c>
      <c r="AJ2444" s="7">
        <v>56.25</v>
      </c>
      <c r="AK2444" s="7">
        <v>74.193548387096797</v>
      </c>
      <c r="AL2444" s="7">
        <v>84.210526315789494</v>
      </c>
      <c r="AM2444" s="7">
        <v>69.230769230769198</v>
      </c>
    </row>
    <row r="2445" spans="1:39" x14ac:dyDescent="0.2">
      <c r="A2445" s="6" t="s">
        <v>8197</v>
      </c>
      <c r="B2445" s="7" t="s">
        <v>8196</v>
      </c>
      <c r="C2445" s="9">
        <v>276.32971898325002</v>
      </c>
      <c r="D2445" s="10">
        <v>0.43577727974078401</v>
      </c>
      <c r="E2445" s="9">
        <v>0.201974711299448</v>
      </c>
      <c r="F2445" s="9">
        <v>2.1575833773303401</v>
      </c>
      <c r="G2445" s="9">
        <v>3.09602382370118E-2</v>
      </c>
      <c r="H2445" s="9">
        <v>0.20746832722446301</v>
      </c>
      <c r="I2445" s="7" t="s">
        <v>3161</v>
      </c>
      <c r="J2445" s="7">
        <v>50055968</v>
      </c>
      <c r="K2445" s="7">
        <v>50090481</v>
      </c>
      <c r="L2445" s="7">
        <v>255.892001942267</v>
      </c>
      <c r="M2445" s="7">
        <v>279.872859559348</v>
      </c>
      <c r="N2445" s="7">
        <v>443.35582335359697</v>
      </c>
      <c r="O2445" s="7">
        <v>263.51653788442297</v>
      </c>
      <c r="P2445" s="7">
        <v>307.10163975213902</v>
      </c>
      <c r="Q2445" s="7">
        <v>278.50656548164699</v>
      </c>
      <c r="R2445" s="7">
        <v>269.932993097961</v>
      </c>
      <c r="S2445" s="7">
        <v>229.913427337792</v>
      </c>
      <c r="T2445" s="7">
        <v>222.19934775904301</v>
      </c>
      <c r="U2445" s="7">
        <v>213.00599366428099</v>
      </c>
      <c r="V2445" s="7" t="s">
        <v>2606</v>
      </c>
      <c r="W2445" s="7">
        <v>50079472</v>
      </c>
      <c r="X2445" s="7">
        <v>50079472</v>
      </c>
      <c r="Y2445" s="11">
        <v>-18.925429409300399</v>
      </c>
      <c r="Z2445" s="7">
        <v>1.7409015314593099E-3</v>
      </c>
      <c r="AA2445" s="7">
        <v>0.30609561924017598</v>
      </c>
      <c r="AB2445" s="7" t="s">
        <v>121</v>
      </c>
      <c r="AC2445" s="7" t="s">
        <v>11423</v>
      </c>
      <c r="AD2445" s="7">
        <v>68.8888888888889</v>
      </c>
      <c r="AE2445" s="7">
        <v>64.705882352941202</v>
      </c>
      <c r="AF2445" s="7">
        <v>69.491525423728802</v>
      </c>
      <c r="AG2445" s="7">
        <v>70.212765957446805</v>
      </c>
      <c r="AH2445" s="7">
        <v>55.2631578947368</v>
      </c>
      <c r="AI2445" s="7">
        <v>77.142857142857196</v>
      </c>
      <c r="AJ2445" s="7">
        <v>60</v>
      </c>
      <c r="AK2445" s="7">
        <v>86.2068965517241</v>
      </c>
      <c r="AL2445" s="7">
        <v>85</v>
      </c>
      <c r="AM2445" s="7">
        <v>84.615384615384599</v>
      </c>
    </row>
    <row r="2446" spans="1:39" x14ac:dyDescent="0.2">
      <c r="A2446" s="6" t="s">
        <v>8197</v>
      </c>
      <c r="B2446" s="7" t="s">
        <v>8196</v>
      </c>
      <c r="C2446" s="9">
        <v>276.32971898325002</v>
      </c>
      <c r="D2446" s="10">
        <v>0.43577727974078401</v>
      </c>
      <c r="E2446" s="9">
        <v>0.201974711299448</v>
      </c>
      <c r="F2446" s="9">
        <v>2.1575833773303401</v>
      </c>
      <c r="G2446" s="9">
        <v>3.09602382370118E-2</v>
      </c>
      <c r="H2446" s="9">
        <v>0.20746832722446301</v>
      </c>
      <c r="I2446" s="7" t="s">
        <v>3161</v>
      </c>
      <c r="J2446" s="7">
        <v>50055968</v>
      </c>
      <c r="K2446" s="7">
        <v>50090481</v>
      </c>
      <c r="L2446" s="7">
        <v>255.892001942267</v>
      </c>
      <c r="M2446" s="7">
        <v>279.872859559348</v>
      </c>
      <c r="N2446" s="7">
        <v>443.35582335359697</v>
      </c>
      <c r="O2446" s="7">
        <v>263.51653788442297</v>
      </c>
      <c r="P2446" s="7">
        <v>307.10163975213902</v>
      </c>
      <c r="Q2446" s="7">
        <v>278.50656548164699</v>
      </c>
      <c r="R2446" s="7">
        <v>269.932993097961</v>
      </c>
      <c r="S2446" s="7">
        <v>229.913427337792</v>
      </c>
      <c r="T2446" s="7">
        <v>222.19934775904301</v>
      </c>
      <c r="U2446" s="7">
        <v>213.00599366428099</v>
      </c>
      <c r="V2446" s="7" t="s">
        <v>2606</v>
      </c>
      <c r="W2446" s="7">
        <v>50055165</v>
      </c>
      <c r="X2446" s="7">
        <v>50055165</v>
      </c>
      <c r="Y2446" s="11">
        <v>-10.5625252934035</v>
      </c>
      <c r="Z2446" s="7">
        <v>4.8255843814379099E-2</v>
      </c>
      <c r="AA2446" s="7">
        <v>0.72098664174164295</v>
      </c>
      <c r="AB2446" s="7" t="s">
        <v>83</v>
      </c>
      <c r="AC2446" s="7" t="s">
        <v>11424</v>
      </c>
      <c r="AD2446" s="7">
        <v>21.568627450980401</v>
      </c>
      <c r="AE2446" s="7">
        <v>33.3333333333333</v>
      </c>
      <c r="AF2446" s="7">
        <v>27.9411764705882</v>
      </c>
      <c r="AG2446" s="7">
        <v>35.294117647058798</v>
      </c>
      <c r="AH2446" s="7">
        <v>28.571428571428601</v>
      </c>
      <c r="AI2446" s="7">
        <v>44.680851063829799</v>
      </c>
      <c r="AJ2446" s="7">
        <v>36.734693877551003</v>
      </c>
      <c r="AK2446" s="7">
        <v>42.857142857142897</v>
      </c>
      <c r="AL2446" s="7">
        <v>42.857142857142897</v>
      </c>
      <c r="AM2446" s="7">
        <v>42.857142857142897</v>
      </c>
    </row>
    <row r="2447" spans="1:39" x14ac:dyDescent="0.2">
      <c r="A2447" s="6" t="s">
        <v>8197</v>
      </c>
      <c r="B2447" s="7" t="s">
        <v>8196</v>
      </c>
      <c r="C2447" s="9">
        <v>276.32971898325002</v>
      </c>
      <c r="D2447" s="10">
        <v>0.43577727974078401</v>
      </c>
      <c r="E2447" s="9">
        <v>0.201974711299448</v>
      </c>
      <c r="F2447" s="9">
        <v>2.1575833773303401</v>
      </c>
      <c r="G2447" s="9">
        <v>3.09602382370118E-2</v>
      </c>
      <c r="H2447" s="9">
        <v>0.20746832722446301</v>
      </c>
      <c r="I2447" s="7" t="s">
        <v>3161</v>
      </c>
      <c r="J2447" s="7">
        <v>50055968</v>
      </c>
      <c r="K2447" s="7">
        <v>50090481</v>
      </c>
      <c r="L2447" s="7">
        <v>255.892001942267</v>
      </c>
      <c r="M2447" s="7">
        <v>279.872859559348</v>
      </c>
      <c r="N2447" s="7">
        <v>443.35582335359697</v>
      </c>
      <c r="O2447" s="7">
        <v>263.51653788442297</v>
      </c>
      <c r="P2447" s="7">
        <v>307.10163975213902</v>
      </c>
      <c r="Q2447" s="7">
        <v>278.50656548164699</v>
      </c>
      <c r="R2447" s="7">
        <v>269.932993097961</v>
      </c>
      <c r="S2447" s="7">
        <v>229.913427337792</v>
      </c>
      <c r="T2447" s="7">
        <v>222.19934775904301</v>
      </c>
      <c r="U2447" s="7">
        <v>213.00599366428099</v>
      </c>
      <c r="V2447" s="7" t="s">
        <v>2606</v>
      </c>
      <c r="W2447" s="7">
        <v>50076755</v>
      </c>
      <c r="X2447" s="7">
        <v>50076755</v>
      </c>
      <c r="Y2447" s="11">
        <v>-13.4908438980663</v>
      </c>
      <c r="Z2447" s="7">
        <v>1.71271495751317E-2</v>
      </c>
      <c r="AA2447" s="7">
        <v>0.59253301804300795</v>
      </c>
      <c r="AB2447" s="7" t="s">
        <v>101</v>
      </c>
      <c r="AC2447" s="7" t="s">
        <v>11425</v>
      </c>
      <c r="AD2447" s="7">
        <v>70.9677419354839</v>
      </c>
      <c r="AE2447" s="7">
        <v>55.1020408163265</v>
      </c>
      <c r="AF2447" s="7">
        <v>57.142857142857103</v>
      </c>
      <c r="AG2447" s="7">
        <v>70.8333333333333</v>
      </c>
      <c r="AH2447" s="7">
        <v>63.461538461538503</v>
      </c>
      <c r="AI2447" s="7">
        <v>58.823529411764703</v>
      </c>
      <c r="AJ2447" s="7">
        <v>53.448275862069003</v>
      </c>
      <c r="AK2447" s="7">
        <v>75</v>
      </c>
      <c r="AL2447" s="7">
        <v>64.705882352941202</v>
      </c>
      <c r="AM2447" s="7">
        <v>81.25</v>
      </c>
    </row>
    <row r="2448" spans="1:39" x14ac:dyDescent="0.2">
      <c r="A2448" s="6" t="s">
        <v>8197</v>
      </c>
      <c r="B2448" s="7" t="s">
        <v>8196</v>
      </c>
      <c r="C2448" s="9">
        <v>276.32971898325002</v>
      </c>
      <c r="D2448" s="10">
        <v>0.43577727974078401</v>
      </c>
      <c r="E2448" s="9">
        <v>0.201974711299448</v>
      </c>
      <c r="F2448" s="9">
        <v>2.1575833773303401</v>
      </c>
      <c r="G2448" s="9">
        <v>3.09602382370118E-2</v>
      </c>
      <c r="H2448" s="9">
        <v>0.20746832722446301</v>
      </c>
      <c r="I2448" s="7" t="s">
        <v>3161</v>
      </c>
      <c r="J2448" s="7">
        <v>50055968</v>
      </c>
      <c r="K2448" s="7">
        <v>50090481</v>
      </c>
      <c r="L2448" s="7">
        <v>255.892001942267</v>
      </c>
      <c r="M2448" s="7">
        <v>279.872859559348</v>
      </c>
      <c r="N2448" s="7">
        <v>443.35582335359697</v>
      </c>
      <c r="O2448" s="7">
        <v>263.51653788442297</v>
      </c>
      <c r="P2448" s="7">
        <v>307.10163975213902</v>
      </c>
      <c r="Q2448" s="7">
        <v>278.50656548164699</v>
      </c>
      <c r="R2448" s="7">
        <v>269.932993097961</v>
      </c>
      <c r="S2448" s="7">
        <v>229.913427337792</v>
      </c>
      <c r="T2448" s="7">
        <v>222.19934775904301</v>
      </c>
      <c r="U2448" s="7">
        <v>213.00599366428099</v>
      </c>
      <c r="V2448" s="7" t="s">
        <v>2606</v>
      </c>
      <c r="W2448" s="7">
        <v>50055345</v>
      </c>
      <c r="X2448" s="7">
        <v>50055345</v>
      </c>
      <c r="Y2448" s="11">
        <v>-6.0638046401247001</v>
      </c>
      <c r="Z2448" s="7">
        <v>8.1320753172547402E-4</v>
      </c>
      <c r="AA2448" s="7">
        <v>0.23003369210219601</v>
      </c>
      <c r="AB2448" s="7" t="s">
        <v>83</v>
      </c>
      <c r="AC2448" s="7" t="s">
        <v>11424</v>
      </c>
      <c r="AD2448" s="7">
        <v>3.5714285714285698</v>
      </c>
      <c r="AE2448" s="7">
        <v>6.3218390804597702</v>
      </c>
      <c r="AF2448" s="7">
        <v>8.2397003745318305</v>
      </c>
      <c r="AG2448" s="7">
        <v>4.1666666666666696</v>
      </c>
      <c r="AH2448" s="7">
        <v>5.3333333333333304</v>
      </c>
      <c r="AI2448" s="7">
        <v>6.25</v>
      </c>
      <c r="AJ2448" s="7">
        <v>4.3956043956044004</v>
      </c>
      <c r="AK2448" s="7">
        <v>15.748031496063</v>
      </c>
      <c r="AL2448" s="7">
        <v>10.4347826086957</v>
      </c>
      <c r="AM2448" s="7">
        <v>8.0808080808080796</v>
      </c>
    </row>
    <row r="2449" spans="1:39" x14ac:dyDescent="0.2">
      <c r="A2449" s="6" t="s">
        <v>8197</v>
      </c>
      <c r="B2449" s="7" t="s">
        <v>8196</v>
      </c>
      <c r="C2449" s="9">
        <v>276.32971898325002</v>
      </c>
      <c r="D2449" s="10">
        <v>0.43577727974078401</v>
      </c>
      <c r="E2449" s="9">
        <v>0.201974711299448</v>
      </c>
      <c r="F2449" s="9">
        <v>2.1575833773303401</v>
      </c>
      <c r="G2449" s="9">
        <v>3.09602382370118E-2</v>
      </c>
      <c r="H2449" s="9">
        <v>0.20746832722446301</v>
      </c>
      <c r="I2449" s="7" t="s">
        <v>3161</v>
      </c>
      <c r="J2449" s="7">
        <v>50055968</v>
      </c>
      <c r="K2449" s="7">
        <v>50090481</v>
      </c>
      <c r="L2449" s="7">
        <v>255.892001942267</v>
      </c>
      <c r="M2449" s="7">
        <v>279.872859559348</v>
      </c>
      <c r="N2449" s="7">
        <v>443.35582335359697</v>
      </c>
      <c r="O2449" s="7">
        <v>263.51653788442297</v>
      </c>
      <c r="P2449" s="7">
        <v>307.10163975213902</v>
      </c>
      <c r="Q2449" s="7">
        <v>278.50656548164699</v>
      </c>
      <c r="R2449" s="7">
        <v>269.932993097961</v>
      </c>
      <c r="S2449" s="7">
        <v>229.913427337792</v>
      </c>
      <c r="T2449" s="7">
        <v>222.19934775904301</v>
      </c>
      <c r="U2449" s="7">
        <v>213.00599366428099</v>
      </c>
      <c r="V2449" s="7" t="s">
        <v>2606</v>
      </c>
      <c r="W2449" s="7">
        <v>50080002</v>
      </c>
      <c r="X2449" s="7">
        <v>50080002</v>
      </c>
      <c r="Y2449" s="11">
        <v>-13.342696629213499</v>
      </c>
      <c r="Z2449" s="7">
        <v>3.2789306440849098E-2</v>
      </c>
      <c r="AA2449" s="7">
        <v>0.67275620294796701</v>
      </c>
      <c r="AB2449" s="7" t="s">
        <v>22</v>
      </c>
      <c r="AC2449" s="7" t="s">
        <v>11426</v>
      </c>
      <c r="AD2449" s="7">
        <v>66.6666666666667</v>
      </c>
      <c r="AE2449" s="7">
        <v>84.615384615384599</v>
      </c>
      <c r="AF2449" s="7">
        <v>78.3333333333333</v>
      </c>
      <c r="AG2449" s="7">
        <v>79.310344827586206</v>
      </c>
      <c r="AH2449" s="7">
        <v>72.093023255813904</v>
      </c>
      <c r="AI2449" s="7">
        <v>72.727272727272705</v>
      </c>
      <c r="AJ2449" s="7">
        <v>67.346938775510196</v>
      </c>
      <c r="AK2449" s="7">
        <v>91.6666666666667</v>
      </c>
      <c r="AL2449" s="7">
        <v>96.153846153846203</v>
      </c>
      <c r="AM2449" s="7">
        <v>72.727272727272705</v>
      </c>
    </row>
    <row r="2450" spans="1:39" x14ac:dyDescent="0.2">
      <c r="A2450" s="6" t="s">
        <v>8197</v>
      </c>
      <c r="B2450" s="7" t="s">
        <v>8196</v>
      </c>
      <c r="C2450" s="9">
        <v>276.32971898325002</v>
      </c>
      <c r="D2450" s="10">
        <v>0.43577727974078401</v>
      </c>
      <c r="E2450" s="9">
        <v>0.201974711299448</v>
      </c>
      <c r="F2450" s="9">
        <v>2.1575833773303401</v>
      </c>
      <c r="G2450" s="9">
        <v>3.09602382370118E-2</v>
      </c>
      <c r="H2450" s="9">
        <v>0.20746832722446301</v>
      </c>
      <c r="I2450" s="7" t="s">
        <v>3161</v>
      </c>
      <c r="J2450" s="7">
        <v>50055968</v>
      </c>
      <c r="K2450" s="7">
        <v>50090481</v>
      </c>
      <c r="L2450" s="7">
        <v>255.892001942267</v>
      </c>
      <c r="M2450" s="7">
        <v>279.872859559348</v>
      </c>
      <c r="N2450" s="7">
        <v>443.35582335359697</v>
      </c>
      <c r="O2450" s="7">
        <v>263.51653788442297</v>
      </c>
      <c r="P2450" s="7">
        <v>307.10163975213902</v>
      </c>
      <c r="Q2450" s="7">
        <v>278.50656548164699</v>
      </c>
      <c r="R2450" s="7">
        <v>269.932993097961</v>
      </c>
      <c r="S2450" s="7">
        <v>229.913427337792</v>
      </c>
      <c r="T2450" s="7">
        <v>222.19934775904301</v>
      </c>
      <c r="U2450" s="7">
        <v>213.00599366428099</v>
      </c>
      <c r="V2450" s="7" t="s">
        <v>2606</v>
      </c>
      <c r="W2450" s="7">
        <v>50076997</v>
      </c>
      <c r="X2450" s="7">
        <v>50076997</v>
      </c>
      <c r="Y2450" s="11">
        <v>-9.0070093457943905</v>
      </c>
      <c r="Z2450" s="7">
        <v>3.1700300960189301E-3</v>
      </c>
      <c r="AA2450" s="7">
        <v>0.37764228528126897</v>
      </c>
      <c r="AB2450" s="7" t="s">
        <v>75</v>
      </c>
      <c r="AC2450" s="7" t="s">
        <v>11427</v>
      </c>
      <c r="AD2450" s="7">
        <v>84.126984126984098</v>
      </c>
      <c r="AE2450" s="7">
        <v>80</v>
      </c>
      <c r="AF2450" s="7">
        <v>80</v>
      </c>
      <c r="AG2450" s="7">
        <v>79.207920792079193</v>
      </c>
      <c r="AH2450" s="7">
        <v>83</v>
      </c>
      <c r="AI2450" s="7">
        <v>90.6666666666667</v>
      </c>
      <c r="AJ2450" s="7">
        <v>81.927710843373504</v>
      </c>
      <c r="AK2450" s="7">
        <v>93.220338983050794</v>
      </c>
      <c r="AL2450" s="7">
        <v>90.740740740740705</v>
      </c>
      <c r="AM2450" s="7">
        <v>89.361702127659598</v>
      </c>
    </row>
    <row r="2451" spans="1:39" x14ac:dyDescent="0.2">
      <c r="A2451" s="6" t="s">
        <v>8197</v>
      </c>
      <c r="B2451" s="7" t="s">
        <v>8196</v>
      </c>
      <c r="C2451" s="9">
        <v>276.32971898325002</v>
      </c>
      <c r="D2451" s="10">
        <v>0.43577727974078401</v>
      </c>
      <c r="E2451" s="9">
        <v>0.201974711299448</v>
      </c>
      <c r="F2451" s="9">
        <v>2.1575833773303401</v>
      </c>
      <c r="G2451" s="9">
        <v>3.09602382370118E-2</v>
      </c>
      <c r="H2451" s="9">
        <v>0.20746832722446301</v>
      </c>
      <c r="I2451" s="7" t="s">
        <v>3161</v>
      </c>
      <c r="J2451" s="7">
        <v>50055968</v>
      </c>
      <c r="K2451" s="7">
        <v>50090481</v>
      </c>
      <c r="L2451" s="7">
        <v>255.892001942267</v>
      </c>
      <c r="M2451" s="7">
        <v>279.872859559348</v>
      </c>
      <c r="N2451" s="7">
        <v>443.35582335359697</v>
      </c>
      <c r="O2451" s="7">
        <v>263.51653788442297</v>
      </c>
      <c r="P2451" s="7">
        <v>307.10163975213902</v>
      </c>
      <c r="Q2451" s="7">
        <v>278.50656548164699</v>
      </c>
      <c r="R2451" s="7">
        <v>269.932993097961</v>
      </c>
      <c r="S2451" s="7">
        <v>229.913427337792</v>
      </c>
      <c r="T2451" s="7">
        <v>222.19934775904301</v>
      </c>
      <c r="U2451" s="7">
        <v>213.00599366428099</v>
      </c>
      <c r="V2451" s="7" t="s">
        <v>2606</v>
      </c>
      <c r="W2451" s="7">
        <v>50055351</v>
      </c>
      <c r="X2451" s="7">
        <v>50055351</v>
      </c>
      <c r="Y2451" s="11">
        <v>-8.1653013239252008</v>
      </c>
      <c r="Z2451" s="7">
        <v>4.4508537781977704E-3</v>
      </c>
      <c r="AA2451" s="7">
        <v>0.41845847502184003</v>
      </c>
      <c r="AB2451" s="7" t="s">
        <v>83</v>
      </c>
      <c r="AC2451" s="7" t="s">
        <v>11424</v>
      </c>
      <c r="AD2451" s="7">
        <v>5.71428571428571</v>
      </c>
      <c r="AE2451" s="7">
        <v>5.71428571428571</v>
      </c>
      <c r="AF2451" s="7">
        <v>9.4339622641509404</v>
      </c>
      <c r="AG2451" s="7">
        <v>9.8837209302325597</v>
      </c>
      <c r="AH2451" s="7">
        <v>11.1842105263158</v>
      </c>
      <c r="AI2451" s="7">
        <v>11.8055555555556</v>
      </c>
      <c r="AJ2451" s="7">
        <v>4.7872340425531901</v>
      </c>
      <c r="AK2451" s="7">
        <v>22.556390977443598</v>
      </c>
      <c r="AL2451" s="7">
        <v>14.7826086956522</v>
      </c>
      <c r="AM2451" s="7">
        <v>10.1010101010101</v>
      </c>
    </row>
    <row r="2452" spans="1:39" x14ac:dyDescent="0.2">
      <c r="A2452" s="6" t="s">
        <v>8197</v>
      </c>
      <c r="B2452" s="7" t="s">
        <v>8196</v>
      </c>
      <c r="C2452" s="9">
        <v>276.32971898325002</v>
      </c>
      <c r="D2452" s="10">
        <v>0.43577727974078401</v>
      </c>
      <c r="E2452" s="9">
        <v>0.201974711299448</v>
      </c>
      <c r="F2452" s="9">
        <v>2.1575833773303401</v>
      </c>
      <c r="G2452" s="9">
        <v>3.09602382370118E-2</v>
      </c>
      <c r="H2452" s="9">
        <v>0.20746832722446301</v>
      </c>
      <c r="I2452" s="7" t="s">
        <v>3161</v>
      </c>
      <c r="J2452" s="7">
        <v>50055968</v>
      </c>
      <c r="K2452" s="7">
        <v>50090481</v>
      </c>
      <c r="L2452" s="7">
        <v>255.892001942267</v>
      </c>
      <c r="M2452" s="7">
        <v>279.872859559348</v>
      </c>
      <c r="N2452" s="7">
        <v>443.35582335359697</v>
      </c>
      <c r="O2452" s="7">
        <v>263.51653788442297</v>
      </c>
      <c r="P2452" s="7">
        <v>307.10163975213902</v>
      </c>
      <c r="Q2452" s="7">
        <v>278.50656548164699</v>
      </c>
      <c r="R2452" s="7">
        <v>269.932993097961</v>
      </c>
      <c r="S2452" s="7">
        <v>229.913427337792</v>
      </c>
      <c r="T2452" s="7">
        <v>222.19934775904301</v>
      </c>
      <c r="U2452" s="7">
        <v>213.00599366428099</v>
      </c>
      <c r="V2452" s="7" t="s">
        <v>2606</v>
      </c>
      <c r="W2452" s="7">
        <v>50071779</v>
      </c>
      <c r="X2452" s="7">
        <v>50071779</v>
      </c>
      <c r="Y2452" s="11">
        <v>-3.7399915718499801</v>
      </c>
      <c r="Z2452" s="7">
        <v>2.2445474154339999E-2</v>
      </c>
      <c r="AA2452" s="7">
        <v>0.62575462307991003</v>
      </c>
      <c r="AB2452" s="7" t="s">
        <v>101</v>
      </c>
      <c r="AC2452" s="7" t="s">
        <v>11428</v>
      </c>
      <c r="AD2452" s="7">
        <v>91.071428571428598</v>
      </c>
      <c r="AE2452" s="7">
        <v>96</v>
      </c>
      <c r="AF2452" s="7">
        <v>92.592592592592595</v>
      </c>
      <c r="AG2452" s="7">
        <v>98.148148148148195</v>
      </c>
      <c r="AH2452" s="7">
        <v>95.454545454545496</v>
      </c>
      <c r="AI2452" s="7">
        <v>94.230769230769198</v>
      </c>
      <c r="AJ2452" s="7">
        <v>91.8032786885246</v>
      </c>
      <c r="AK2452" s="7">
        <v>97.560975609756099</v>
      </c>
      <c r="AL2452" s="7">
        <v>98.571428571428598</v>
      </c>
      <c r="AM2452" s="7">
        <v>97.297297297297305</v>
      </c>
    </row>
    <row r="2453" spans="1:39" x14ac:dyDescent="0.2">
      <c r="A2453" s="6" t="s">
        <v>8197</v>
      </c>
      <c r="B2453" s="7" t="s">
        <v>8196</v>
      </c>
      <c r="C2453" s="9">
        <v>276.32971898325002</v>
      </c>
      <c r="D2453" s="10">
        <v>0.43577727974078401</v>
      </c>
      <c r="E2453" s="9">
        <v>0.201974711299448</v>
      </c>
      <c r="F2453" s="9">
        <v>2.1575833773303401</v>
      </c>
      <c r="G2453" s="9">
        <v>3.09602382370118E-2</v>
      </c>
      <c r="H2453" s="9">
        <v>0.20746832722446301</v>
      </c>
      <c r="I2453" s="7" t="s">
        <v>3161</v>
      </c>
      <c r="J2453" s="7">
        <v>50055968</v>
      </c>
      <c r="K2453" s="7">
        <v>50090481</v>
      </c>
      <c r="L2453" s="7">
        <v>255.892001942267</v>
      </c>
      <c r="M2453" s="7">
        <v>279.872859559348</v>
      </c>
      <c r="N2453" s="7">
        <v>443.35582335359697</v>
      </c>
      <c r="O2453" s="7">
        <v>263.51653788442297</v>
      </c>
      <c r="P2453" s="7">
        <v>307.10163975213902</v>
      </c>
      <c r="Q2453" s="7">
        <v>278.50656548164699</v>
      </c>
      <c r="R2453" s="7">
        <v>269.932993097961</v>
      </c>
      <c r="S2453" s="7">
        <v>229.913427337792</v>
      </c>
      <c r="T2453" s="7">
        <v>222.19934775904301</v>
      </c>
      <c r="U2453" s="7">
        <v>213.00599366428099</v>
      </c>
      <c r="V2453" s="7" t="s">
        <v>2606</v>
      </c>
      <c r="W2453" s="7">
        <v>50055372</v>
      </c>
      <c r="X2453" s="7">
        <v>50055372</v>
      </c>
      <c r="Y2453" s="11">
        <v>-7.21451787648971</v>
      </c>
      <c r="Z2453" s="7">
        <v>3.9125664271995498E-4</v>
      </c>
      <c r="AA2453" s="7">
        <v>0.169461047464359</v>
      </c>
      <c r="AB2453" s="7" t="s">
        <v>83</v>
      </c>
      <c r="AC2453" s="7" t="s">
        <v>11424</v>
      </c>
      <c r="AD2453" s="7">
        <v>2.8409090909090899</v>
      </c>
      <c r="AE2453" s="7">
        <v>5.6497175141242897</v>
      </c>
      <c r="AF2453" s="7">
        <v>6.5693430656934302</v>
      </c>
      <c r="AG2453" s="7">
        <v>5.1724137931034502</v>
      </c>
      <c r="AH2453" s="7">
        <v>7.5471698113207504</v>
      </c>
      <c r="AI2453" s="7">
        <v>6.5789473684210504</v>
      </c>
      <c r="AJ2453" s="7">
        <v>3.7234042553191502</v>
      </c>
      <c r="AK2453" s="7">
        <v>18.181818181818201</v>
      </c>
      <c r="AL2453" s="7">
        <v>9.0090090090090094</v>
      </c>
      <c r="AM2453" s="7">
        <v>8.9108910891089099</v>
      </c>
    </row>
    <row r="2454" spans="1:39" x14ac:dyDescent="0.2">
      <c r="A2454" s="6" t="s">
        <v>8197</v>
      </c>
      <c r="B2454" s="7" t="s">
        <v>8196</v>
      </c>
      <c r="C2454" s="9">
        <v>276.32971898325002</v>
      </c>
      <c r="D2454" s="10">
        <v>0.43577727974078401</v>
      </c>
      <c r="E2454" s="9">
        <v>0.201974711299448</v>
      </c>
      <c r="F2454" s="9">
        <v>2.1575833773303401</v>
      </c>
      <c r="G2454" s="9">
        <v>3.09602382370118E-2</v>
      </c>
      <c r="H2454" s="9">
        <v>0.20746832722446301</v>
      </c>
      <c r="I2454" s="7" t="s">
        <v>3161</v>
      </c>
      <c r="J2454" s="7">
        <v>50055968</v>
      </c>
      <c r="K2454" s="7">
        <v>50090481</v>
      </c>
      <c r="L2454" s="7">
        <v>255.892001942267</v>
      </c>
      <c r="M2454" s="7">
        <v>279.872859559348</v>
      </c>
      <c r="N2454" s="7">
        <v>443.35582335359697</v>
      </c>
      <c r="O2454" s="7">
        <v>263.51653788442297</v>
      </c>
      <c r="P2454" s="7">
        <v>307.10163975213902</v>
      </c>
      <c r="Q2454" s="7">
        <v>278.50656548164699</v>
      </c>
      <c r="R2454" s="7">
        <v>269.932993097961</v>
      </c>
      <c r="S2454" s="7">
        <v>229.913427337792</v>
      </c>
      <c r="T2454" s="7">
        <v>222.19934775904301</v>
      </c>
      <c r="U2454" s="7">
        <v>213.00599366428099</v>
      </c>
      <c r="V2454" s="7" t="s">
        <v>2606</v>
      </c>
      <c r="W2454" s="7">
        <v>50080244</v>
      </c>
      <c r="X2454" s="7">
        <v>50080244</v>
      </c>
      <c r="Y2454" s="11">
        <v>-4.3478260869565197</v>
      </c>
      <c r="Z2454" s="7">
        <v>3.9286179692971997E-2</v>
      </c>
      <c r="AA2454" s="7">
        <v>0.69563507978962003</v>
      </c>
      <c r="AB2454" s="7" t="s">
        <v>22</v>
      </c>
      <c r="AC2454" s="7" t="s">
        <v>11426</v>
      </c>
      <c r="AD2454" s="7">
        <v>94.871794871794904</v>
      </c>
      <c r="AE2454" s="7">
        <v>91.1111111111111</v>
      </c>
      <c r="AF2454" s="7">
        <v>96.296296296296305</v>
      </c>
      <c r="AG2454" s="7">
        <v>95.454545454545496</v>
      </c>
      <c r="AH2454" s="7">
        <v>98</v>
      </c>
      <c r="AI2454" s="7">
        <v>94.230769230769198</v>
      </c>
      <c r="AJ2454" s="7">
        <v>91.228070175438603</v>
      </c>
      <c r="AK2454" s="7">
        <v>96.6666666666667</v>
      </c>
      <c r="AL2454" s="7">
        <v>100</v>
      </c>
      <c r="AM2454" s="7">
        <v>100</v>
      </c>
    </row>
    <row r="2455" spans="1:39" x14ac:dyDescent="0.2">
      <c r="A2455" s="6" t="s">
        <v>8197</v>
      </c>
      <c r="B2455" s="7" t="s">
        <v>8196</v>
      </c>
      <c r="C2455" s="9">
        <v>276.32971898325002</v>
      </c>
      <c r="D2455" s="10">
        <v>0.43577727974078401</v>
      </c>
      <c r="E2455" s="9">
        <v>0.201974711299448</v>
      </c>
      <c r="F2455" s="9">
        <v>2.1575833773303401</v>
      </c>
      <c r="G2455" s="9">
        <v>3.09602382370118E-2</v>
      </c>
      <c r="H2455" s="9">
        <v>0.20746832722446301</v>
      </c>
      <c r="I2455" s="7" t="s">
        <v>3161</v>
      </c>
      <c r="J2455" s="7">
        <v>50055968</v>
      </c>
      <c r="K2455" s="7">
        <v>50090481</v>
      </c>
      <c r="L2455" s="7">
        <v>255.892001942267</v>
      </c>
      <c r="M2455" s="7">
        <v>279.872859559348</v>
      </c>
      <c r="N2455" s="7">
        <v>443.35582335359697</v>
      </c>
      <c r="O2455" s="7">
        <v>263.51653788442297</v>
      </c>
      <c r="P2455" s="7">
        <v>307.10163975213902</v>
      </c>
      <c r="Q2455" s="7">
        <v>278.50656548164699</v>
      </c>
      <c r="R2455" s="7">
        <v>269.932993097961</v>
      </c>
      <c r="S2455" s="7">
        <v>229.913427337792</v>
      </c>
      <c r="T2455" s="7">
        <v>222.19934775904301</v>
      </c>
      <c r="U2455" s="7">
        <v>213.00599366428099</v>
      </c>
      <c r="V2455" s="7" t="s">
        <v>2606</v>
      </c>
      <c r="W2455" s="7">
        <v>50071058</v>
      </c>
      <c r="X2455" s="7">
        <v>50071058</v>
      </c>
      <c r="Y2455" s="11">
        <v>-3.69541072459905</v>
      </c>
      <c r="Z2455" s="7">
        <v>2.13646170714742E-2</v>
      </c>
      <c r="AA2455" s="7">
        <v>0.61988482706883996</v>
      </c>
      <c r="AB2455" s="7" t="s">
        <v>20</v>
      </c>
      <c r="AC2455" s="7" t="s">
        <v>11422</v>
      </c>
      <c r="AD2455" s="7">
        <v>97.058823529411796</v>
      </c>
      <c r="AE2455" s="7">
        <v>90.909090909090907</v>
      </c>
      <c r="AF2455" s="7">
        <v>93.805309734513301</v>
      </c>
      <c r="AG2455" s="7">
        <v>94.871794871794904</v>
      </c>
      <c r="AH2455" s="7">
        <v>98.387096774193594</v>
      </c>
      <c r="AI2455" s="7">
        <v>95.238095238095198</v>
      </c>
      <c r="AJ2455" s="7">
        <v>91.044776119402997</v>
      </c>
      <c r="AK2455" s="7">
        <v>97.260273972602704</v>
      </c>
      <c r="AL2455" s="7">
        <v>100</v>
      </c>
      <c r="AM2455" s="7">
        <v>96.875</v>
      </c>
    </row>
    <row r="2456" spans="1:39" x14ac:dyDescent="0.2">
      <c r="A2456" s="6" t="s">
        <v>8197</v>
      </c>
      <c r="B2456" s="7" t="s">
        <v>8196</v>
      </c>
      <c r="C2456" s="9">
        <v>276.32971898325002</v>
      </c>
      <c r="D2456" s="10">
        <v>0.43577727974078401</v>
      </c>
      <c r="E2456" s="9">
        <v>0.201974711299448</v>
      </c>
      <c r="F2456" s="9">
        <v>2.1575833773303401</v>
      </c>
      <c r="G2456" s="9">
        <v>3.09602382370118E-2</v>
      </c>
      <c r="H2456" s="9">
        <v>0.20746832722446301</v>
      </c>
      <c r="I2456" s="7" t="s">
        <v>3161</v>
      </c>
      <c r="J2456" s="7">
        <v>50055968</v>
      </c>
      <c r="K2456" s="7">
        <v>50090481</v>
      </c>
      <c r="L2456" s="7">
        <v>255.892001942267</v>
      </c>
      <c r="M2456" s="7">
        <v>279.872859559348</v>
      </c>
      <c r="N2456" s="7">
        <v>443.35582335359697</v>
      </c>
      <c r="O2456" s="7">
        <v>263.51653788442297</v>
      </c>
      <c r="P2456" s="7">
        <v>307.10163975213902</v>
      </c>
      <c r="Q2456" s="7">
        <v>278.50656548164699</v>
      </c>
      <c r="R2456" s="7">
        <v>269.932993097961</v>
      </c>
      <c r="S2456" s="7">
        <v>229.913427337792</v>
      </c>
      <c r="T2456" s="7">
        <v>222.19934775904301</v>
      </c>
      <c r="U2456" s="7">
        <v>213.00599366428099</v>
      </c>
      <c r="V2456" s="7" t="s">
        <v>2606</v>
      </c>
      <c r="W2456" s="7">
        <v>50080237</v>
      </c>
      <c r="X2456" s="7">
        <v>50080237</v>
      </c>
      <c r="Y2456" s="11">
        <v>-12.2120320140122</v>
      </c>
      <c r="Z2456" s="7">
        <v>3.2698611330841398E-3</v>
      </c>
      <c r="AA2456" s="7">
        <v>0.38135273587451102</v>
      </c>
      <c r="AB2456" s="7" t="s">
        <v>22</v>
      </c>
      <c r="AC2456" s="7" t="s">
        <v>11426</v>
      </c>
      <c r="AD2456" s="7">
        <v>76.744186046511601</v>
      </c>
      <c r="AE2456" s="7">
        <v>78</v>
      </c>
      <c r="AF2456" s="7">
        <v>80.459770114942501</v>
      </c>
      <c r="AG2456" s="7">
        <v>84.7826086956522</v>
      </c>
      <c r="AH2456" s="7">
        <v>74.137931034482804</v>
      </c>
      <c r="AI2456" s="7">
        <v>80.701754385964904</v>
      </c>
      <c r="AJ2456" s="7">
        <v>71.212121212121204</v>
      </c>
      <c r="AK2456" s="7">
        <v>84.375</v>
      </c>
      <c r="AL2456" s="7">
        <v>95.348837209302303</v>
      </c>
      <c r="AM2456" s="7">
        <v>88.461538461538495</v>
      </c>
    </row>
    <row r="2457" spans="1:39" x14ac:dyDescent="0.2">
      <c r="A2457" s="6" t="s">
        <v>3478</v>
      </c>
      <c r="B2457" s="7" t="s">
        <v>3477</v>
      </c>
      <c r="C2457" s="9">
        <v>208.26823013376401</v>
      </c>
      <c r="D2457" s="10">
        <v>-1.5108544165993201</v>
      </c>
      <c r="E2457" s="9">
        <v>0.33555515812819298</v>
      </c>
      <c r="F2457" s="9">
        <v>-4.5025516073936203</v>
      </c>
      <c r="G2457" s="9">
        <v>6.71424438008509E-6</v>
      </c>
      <c r="H2457" s="9">
        <v>6.8897209510002002E-4</v>
      </c>
      <c r="I2457" s="7" t="s">
        <v>3387</v>
      </c>
      <c r="J2457" s="7">
        <v>44885953</v>
      </c>
      <c r="K2457" s="7">
        <v>44931989</v>
      </c>
      <c r="L2457" s="7">
        <v>71.806429116452506</v>
      </c>
      <c r="M2457" s="7">
        <v>109.950051969744</v>
      </c>
      <c r="N2457" s="7">
        <v>99.181436276096903</v>
      </c>
      <c r="O2457" s="7">
        <v>127.713058930828</v>
      </c>
      <c r="P2457" s="7">
        <v>261.67240310241402</v>
      </c>
      <c r="Q2457" s="7">
        <v>110.268436559476</v>
      </c>
      <c r="R2457" s="7">
        <v>156.863715753093</v>
      </c>
      <c r="S2457" s="7">
        <v>297.756733765337</v>
      </c>
      <c r="T2457" s="7">
        <v>434.65311009005802</v>
      </c>
      <c r="U2457" s="7">
        <v>412.81692577413702</v>
      </c>
      <c r="V2457" s="7" t="s">
        <v>2954</v>
      </c>
      <c r="W2457" s="7">
        <v>44914661</v>
      </c>
      <c r="X2457" s="7">
        <v>44914661</v>
      </c>
      <c r="Y2457" s="11">
        <v>8.2606132075471592</v>
      </c>
      <c r="Z2457" s="7">
        <v>4.8066697678206101E-2</v>
      </c>
      <c r="AA2457" s="7">
        <v>0.72062004275721903</v>
      </c>
      <c r="AB2457" s="7" t="s">
        <v>20</v>
      </c>
      <c r="AC2457" s="7" t="s">
        <v>11429</v>
      </c>
      <c r="AD2457" s="7">
        <v>88.8888888888889</v>
      </c>
      <c r="AE2457" s="7">
        <v>86.486486486486498</v>
      </c>
      <c r="AF2457" s="7">
        <v>86.2068965517241</v>
      </c>
      <c r="AG2457" s="7">
        <v>94.736842105263193</v>
      </c>
      <c r="AH2457" s="7">
        <v>85.454545454545496</v>
      </c>
      <c r="AI2457" s="7">
        <v>88.095238095238102</v>
      </c>
      <c r="AJ2457" s="7">
        <v>77.7777777777778</v>
      </c>
      <c r="AK2457" s="7">
        <v>78.3783783783784</v>
      </c>
      <c r="AL2457" s="7">
        <v>80.5555555555556</v>
      </c>
      <c r="AM2457" s="7">
        <v>75.757575757575793</v>
      </c>
    </row>
    <row r="2458" spans="1:39" x14ac:dyDescent="0.2">
      <c r="A2458" s="6" t="s">
        <v>3478</v>
      </c>
      <c r="B2458" s="7" t="s">
        <v>3477</v>
      </c>
      <c r="C2458" s="9">
        <v>208.26823013376401</v>
      </c>
      <c r="D2458" s="10">
        <v>-1.5108544165993201</v>
      </c>
      <c r="E2458" s="9">
        <v>0.33555515812819298</v>
      </c>
      <c r="F2458" s="9">
        <v>-4.5025516073936203</v>
      </c>
      <c r="G2458" s="9">
        <v>6.71424438008509E-6</v>
      </c>
      <c r="H2458" s="9">
        <v>6.8897209510002002E-4</v>
      </c>
      <c r="I2458" s="7" t="s">
        <v>3387</v>
      </c>
      <c r="J2458" s="7">
        <v>44885953</v>
      </c>
      <c r="K2458" s="7">
        <v>44931989</v>
      </c>
      <c r="L2458" s="7">
        <v>71.806429116452506</v>
      </c>
      <c r="M2458" s="7">
        <v>109.950051969744</v>
      </c>
      <c r="N2458" s="7">
        <v>99.181436276096903</v>
      </c>
      <c r="O2458" s="7">
        <v>127.713058930828</v>
      </c>
      <c r="P2458" s="7">
        <v>261.67240310241402</v>
      </c>
      <c r="Q2458" s="7">
        <v>110.268436559476</v>
      </c>
      <c r="R2458" s="7">
        <v>156.863715753093</v>
      </c>
      <c r="S2458" s="7">
        <v>297.756733765337</v>
      </c>
      <c r="T2458" s="7">
        <v>434.65311009005802</v>
      </c>
      <c r="U2458" s="7">
        <v>412.81692577413702</v>
      </c>
      <c r="V2458" s="7" t="s">
        <v>2954</v>
      </c>
      <c r="W2458" s="7">
        <v>44889803</v>
      </c>
      <c r="X2458" s="7">
        <v>44889803</v>
      </c>
      <c r="Y2458" s="11">
        <v>6.5508684863523596</v>
      </c>
      <c r="Z2458" s="7">
        <v>3.6876087547491498E-2</v>
      </c>
      <c r="AA2458" s="7">
        <v>0.68786909014616604</v>
      </c>
      <c r="AB2458" s="7" t="s">
        <v>46</v>
      </c>
      <c r="AC2458" s="7" t="s">
        <v>11430</v>
      </c>
      <c r="AD2458" s="7">
        <v>91.6666666666667</v>
      </c>
      <c r="AE2458" s="7">
        <v>90.384615384615401</v>
      </c>
      <c r="AF2458" s="7">
        <v>92.941176470588204</v>
      </c>
      <c r="AG2458" s="7">
        <v>89.0625</v>
      </c>
      <c r="AH2458" s="7">
        <v>96.428571428571402</v>
      </c>
      <c r="AI2458" s="7">
        <v>97.7777777777778</v>
      </c>
      <c r="AJ2458" s="7">
        <v>86.6666666666667</v>
      </c>
      <c r="AK2458" s="7">
        <v>83.3333333333333</v>
      </c>
      <c r="AL2458" s="7">
        <v>90.697674418604606</v>
      </c>
      <c r="AM2458" s="7">
        <v>81.818181818181799</v>
      </c>
    </row>
    <row r="2459" spans="1:39" x14ac:dyDescent="0.2">
      <c r="A2459" s="6" t="s">
        <v>3478</v>
      </c>
      <c r="B2459" s="7" t="s">
        <v>3477</v>
      </c>
      <c r="C2459" s="9">
        <v>208.26823013376401</v>
      </c>
      <c r="D2459" s="10">
        <v>-1.5108544165993201</v>
      </c>
      <c r="E2459" s="9">
        <v>0.33555515812819298</v>
      </c>
      <c r="F2459" s="9">
        <v>-4.5025516073936203</v>
      </c>
      <c r="G2459" s="9">
        <v>6.71424438008509E-6</v>
      </c>
      <c r="H2459" s="9">
        <v>6.8897209510002002E-4</v>
      </c>
      <c r="I2459" s="7" t="s">
        <v>3387</v>
      </c>
      <c r="J2459" s="7">
        <v>44885953</v>
      </c>
      <c r="K2459" s="7">
        <v>44931989</v>
      </c>
      <c r="L2459" s="7">
        <v>71.806429116452506</v>
      </c>
      <c r="M2459" s="7">
        <v>109.950051969744</v>
      </c>
      <c r="N2459" s="7">
        <v>99.181436276096903</v>
      </c>
      <c r="O2459" s="7">
        <v>127.713058930828</v>
      </c>
      <c r="P2459" s="7">
        <v>261.67240310241402</v>
      </c>
      <c r="Q2459" s="7">
        <v>110.268436559476</v>
      </c>
      <c r="R2459" s="7">
        <v>156.863715753093</v>
      </c>
      <c r="S2459" s="7">
        <v>297.756733765337</v>
      </c>
      <c r="T2459" s="7">
        <v>434.65311009005802</v>
      </c>
      <c r="U2459" s="7">
        <v>412.81692577413702</v>
      </c>
      <c r="V2459" s="7" t="s">
        <v>2954</v>
      </c>
      <c r="W2459" s="7">
        <v>44921390</v>
      </c>
      <c r="X2459" s="7">
        <v>44921390</v>
      </c>
      <c r="Y2459" s="11">
        <v>15.227948104660401</v>
      </c>
      <c r="Z2459" s="7">
        <v>2.4738457473232701E-2</v>
      </c>
      <c r="AA2459" s="7">
        <v>0.637016034409424</v>
      </c>
      <c r="AB2459" s="7" t="s">
        <v>22</v>
      </c>
      <c r="AC2459" s="7" t="s">
        <v>11431</v>
      </c>
      <c r="AD2459" s="7">
        <v>88.235294117647101</v>
      </c>
      <c r="AE2459" s="7">
        <v>100</v>
      </c>
      <c r="AF2459" s="7">
        <v>92.5</v>
      </c>
      <c r="AG2459" s="7">
        <v>79.1666666666667</v>
      </c>
      <c r="AH2459" s="7">
        <v>93.939393939393895</v>
      </c>
      <c r="AI2459" s="7">
        <v>73.913043478260903</v>
      </c>
      <c r="AJ2459" s="7">
        <v>84.375</v>
      </c>
      <c r="AK2459" s="7">
        <v>73.913043478260903</v>
      </c>
      <c r="AL2459" s="7">
        <v>62.5</v>
      </c>
      <c r="AM2459" s="7">
        <v>80.769230769230802</v>
      </c>
    </row>
    <row r="2460" spans="1:39" x14ac:dyDescent="0.2">
      <c r="A2460" s="6" t="s">
        <v>3478</v>
      </c>
      <c r="B2460" s="7" t="s">
        <v>3477</v>
      </c>
      <c r="C2460" s="9">
        <v>208.26823013376401</v>
      </c>
      <c r="D2460" s="10">
        <v>-1.5108544165993201</v>
      </c>
      <c r="E2460" s="9">
        <v>0.33555515812819298</v>
      </c>
      <c r="F2460" s="9">
        <v>-4.5025516073936203</v>
      </c>
      <c r="G2460" s="9">
        <v>6.71424438008509E-6</v>
      </c>
      <c r="H2460" s="9">
        <v>6.8897209510002002E-4</v>
      </c>
      <c r="I2460" s="7" t="s">
        <v>3387</v>
      </c>
      <c r="J2460" s="7">
        <v>44885953</v>
      </c>
      <c r="K2460" s="7">
        <v>44931989</v>
      </c>
      <c r="L2460" s="7">
        <v>71.806429116452506</v>
      </c>
      <c r="M2460" s="7">
        <v>109.950051969744</v>
      </c>
      <c r="N2460" s="7">
        <v>99.181436276096903</v>
      </c>
      <c r="O2460" s="7">
        <v>127.713058930828</v>
      </c>
      <c r="P2460" s="7">
        <v>261.67240310241402</v>
      </c>
      <c r="Q2460" s="7">
        <v>110.268436559476</v>
      </c>
      <c r="R2460" s="7">
        <v>156.863715753093</v>
      </c>
      <c r="S2460" s="7">
        <v>297.756733765337</v>
      </c>
      <c r="T2460" s="7">
        <v>434.65311009005802</v>
      </c>
      <c r="U2460" s="7">
        <v>412.81692577413702</v>
      </c>
      <c r="V2460" s="7" t="s">
        <v>2954</v>
      </c>
      <c r="W2460" s="7">
        <v>44894426</v>
      </c>
      <c r="X2460" s="7">
        <v>44894426</v>
      </c>
      <c r="Y2460" s="11">
        <v>4.2952960511704301</v>
      </c>
      <c r="Z2460" s="7">
        <v>1.6585176991775301E-2</v>
      </c>
      <c r="AA2460" s="7">
        <v>0.588707713124065</v>
      </c>
      <c r="AB2460" s="7" t="s">
        <v>121</v>
      </c>
      <c r="AC2460" s="7" t="s">
        <v>11432</v>
      </c>
      <c r="AD2460" s="7">
        <v>98</v>
      </c>
      <c r="AE2460" s="7">
        <v>98.360655737704903</v>
      </c>
      <c r="AF2460" s="7">
        <v>99.090909090909093</v>
      </c>
      <c r="AG2460" s="7">
        <v>97.260273972602704</v>
      </c>
      <c r="AH2460" s="7">
        <v>98.571428571428598</v>
      </c>
      <c r="AI2460" s="7">
        <v>97.826086956521706</v>
      </c>
      <c r="AJ2460" s="7">
        <v>95.652173913043498</v>
      </c>
      <c r="AK2460" s="7">
        <v>90.909090909090907</v>
      </c>
      <c r="AL2460" s="7">
        <v>98.039215686274503</v>
      </c>
      <c r="AM2460" s="7">
        <v>91.428571428571402</v>
      </c>
    </row>
    <row r="2461" spans="1:39" x14ac:dyDescent="0.2">
      <c r="A2461" s="6" t="s">
        <v>2280</v>
      </c>
      <c r="B2461" s="7" t="s">
        <v>6039</v>
      </c>
      <c r="C2461" s="9">
        <v>193.411080625593</v>
      </c>
      <c r="D2461" s="10">
        <v>1.2393899842863501</v>
      </c>
      <c r="E2461" s="9">
        <v>0.47944715789824099</v>
      </c>
      <c r="F2461" s="9">
        <v>2.5850397981698001</v>
      </c>
      <c r="G2461" s="9">
        <v>9.7367757722799791E-3</v>
      </c>
      <c r="H2461" s="9">
        <v>0.110336931956067</v>
      </c>
      <c r="I2461" s="7" t="s">
        <v>3185</v>
      </c>
      <c r="J2461" s="7">
        <v>101452593</v>
      </c>
      <c r="K2461" s="7">
        <v>101720856</v>
      </c>
      <c r="L2461" s="7">
        <v>174.94657275644801</v>
      </c>
      <c r="M2461" s="7">
        <v>263.038401841493</v>
      </c>
      <c r="N2461" s="7">
        <v>224.26847157953199</v>
      </c>
      <c r="O2461" s="7">
        <v>135.22559180911199</v>
      </c>
      <c r="P2461" s="7">
        <v>557.87102605861901</v>
      </c>
      <c r="Q2461" s="7">
        <v>66.791167287453703</v>
      </c>
      <c r="R2461" s="7">
        <v>214.990879458553</v>
      </c>
      <c r="S2461" s="7">
        <v>126.26393140682001</v>
      </c>
      <c r="T2461" s="7">
        <v>89.659385937859497</v>
      </c>
      <c r="U2461" s="7">
        <v>81.055378120036096</v>
      </c>
      <c r="V2461" s="7" t="s">
        <v>2240</v>
      </c>
      <c r="W2461" s="7">
        <v>101452357</v>
      </c>
      <c r="X2461" s="7">
        <v>101452357</v>
      </c>
      <c r="Y2461" s="11">
        <v>-11.5751412429378</v>
      </c>
      <c r="Z2461" s="7">
        <v>1.27460305023725E-2</v>
      </c>
      <c r="AA2461" s="7">
        <v>0.55852105745055103</v>
      </c>
      <c r="AB2461" s="7" t="s">
        <v>60</v>
      </c>
      <c r="AC2461" s="7" t="s">
        <v>11433</v>
      </c>
      <c r="AD2461" s="7">
        <v>68.5</v>
      </c>
      <c r="AE2461" s="7">
        <v>73.655913978494596</v>
      </c>
      <c r="AF2461" s="7">
        <v>71.228070175438603</v>
      </c>
      <c r="AG2461" s="7">
        <v>73.557692307692307</v>
      </c>
      <c r="AH2461" s="7">
        <v>67.512690355329994</v>
      </c>
      <c r="AI2461" s="7">
        <v>74.619289340101503</v>
      </c>
      <c r="AJ2461" s="7">
        <v>56.930693069306898</v>
      </c>
      <c r="AK2461" s="7">
        <v>74.418604651162795</v>
      </c>
      <c r="AL2461" s="7">
        <v>84.496124031007795</v>
      </c>
      <c r="AM2461" s="7">
        <v>84.615384615384599</v>
      </c>
    </row>
    <row r="2462" spans="1:39" x14ac:dyDescent="0.2">
      <c r="A2462" s="6" t="s">
        <v>2280</v>
      </c>
      <c r="B2462" s="7" t="s">
        <v>6039</v>
      </c>
      <c r="C2462" s="9">
        <v>193.411080625593</v>
      </c>
      <c r="D2462" s="10">
        <v>1.2393899842863501</v>
      </c>
      <c r="E2462" s="9">
        <v>0.47944715789824099</v>
      </c>
      <c r="F2462" s="9">
        <v>2.5850397981698001</v>
      </c>
      <c r="G2462" s="9">
        <v>9.7367757722799791E-3</v>
      </c>
      <c r="H2462" s="9">
        <v>0.110336931956067</v>
      </c>
      <c r="I2462" s="7" t="s">
        <v>3185</v>
      </c>
      <c r="J2462" s="7">
        <v>101452593</v>
      </c>
      <c r="K2462" s="7">
        <v>101720856</v>
      </c>
      <c r="L2462" s="7">
        <v>174.94657275644801</v>
      </c>
      <c r="M2462" s="7">
        <v>263.038401841493</v>
      </c>
      <c r="N2462" s="7">
        <v>224.26847157953199</v>
      </c>
      <c r="O2462" s="7">
        <v>135.22559180911199</v>
      </c>
      <c r="P2462" s="7">
        <v>557.87102605861901</v>
      </c>
      <c r="Q2462" s="7">
        <v>66.791167287453703</v>
      </c>
      <c r="R2462" s="7">
        <v>214.990879458553</v>
      </c>
      <c r="S2462" s="7">
        <v>126.26393140682001</v>
      </c>
      <c r="T2462" s="7">
        <v>89.659385937859497</v>
      </c>
      <c r="U2462" s="7">
        <v>81.055378120036096</v>
      </c>
      <c r="V2462" s="7" t="s">
        <v>2240</v>
      </c>
      <c r="W2462" s="7">
        <v>101452498</v>
      </c>
      <c r="X2462" s="7">
        <v>101452498</v>
      </c>
      <c r="Y2462" s="11">
        <v>-12.756818454884099</v>
      </c>
      <c r="Z2462" s="7">
        <v>4.7378221093346698E-3</v>
      </c>
      <c r="AA2462" s="7">
        <v>0.427883861899995</v>
      </c>
      <c r="AB2462" s="7" t="s">
        <v>60</v>
      </c>
      <c r="AC2462" s="7" t="s">
        <v>11433</v>
      </c>
      <c r="AD2462" s="7">
        <v>55.2631578947368</v>
      </c>
      <c r="AE2462" s="7">
        <v>62.5</v>
      </c>
      <c r="AF2462" s="7">
        <v>56.060606060606098</v>
      </c>
      <c r="AG2462" s="7">
        <v>56.756756756756801</v>
      </c>
      <c r="AH2462" s="7">
        <v>61.1111111111111</v>
      </c>
      <c r="AI2462" s="7">
        <v>55.882352941176499</v>
      </c>
      <c r="AJ2462" s="7">
        <v>42.857142857142897</v>
      </c>
      <c r="AK2462" s="7">
        <v>62.2950819672131</v>
      </c>
      <c r="AL2462" s="7">
        <v>71.428571428571402</v>
      </c>
      <c r="AM2462" s="7">
        <v>70.212765957446805</v>
      </c>
    </row>
    <row r="2463" spans="1:39" x14ac:dyDescent="0.2">
      <c r="A2463" s="6" t="s">
        <v>4788</v>
      </c>
      <c r="B2463" s="7" t="s">
        <v>4787</v>
      </c>
      <c r="C2463" s="9">
        <v>677.260112443254</v>
      </c>
      <c r="D2463" s="10">
        <v>0.74187510903162701</v>
      </c>
      <c r="E2463" s="9">
        <v>0.24139581807073501</v>
      </c>
      <c r="F2463" s="9">
        <v>3.0732724160707701</v>
      </c>
      <c r="G2463" s="9">
        <v>2.1172511368767102E-3</v>
      </c>
      <c r="H2463" s="9">
        <v>4.1760781268160102E-2</v>
      </c>
      <c r="I2463" s="7" t="s">
        <v>3196</v>
      </c>
      <c r="J2463" s="7">
        <v>7559270</v>
      </c>
      <c r="K2463" s="7">
        <v>7666998</v>
      </c>
      <c r="L2463" s="7">
        <v>737.64786274174003</v>
      </c>
      <c r="M2463" s="7">
        <v>1030.58445841497</v>
      </c>
      <c r="N2463" s="7">
        <v>615.81309687845203</v>
      </c>
      <c r="O2463" s="7">
        <v>793.43904937568698</v>
      </c>
      <c r="P2463" s="7">
        <v>847.709555883863</v>
      </c>
      <c r="Q2463" s="7">
        <v>814.09611448481405</v>
      </c>
      <c r="R2463" s="7">
        <v>551.01366142710697</v>
      </c>
      <c r="S2463" s="7">
        <v>363.71550390322801</v>
      </c>
      <c r="T2463" s="7">
        <v>651.00510659228405</v>
      </c>
      <c r="U2463" s="7">
        <v>367.57671473039602</v>
      </c>
      <c r="V2463" s="7" t="s">
        <v>1767</v>
      </c>
      <c r="W2463" s="7">
        <v>7622804</v>
      </c>
      <c r="X2463" s="7">
        <v>7622804</v>
      </c>
      <c r="Y2463" s="11">
        <v>-3.9173967459324199</v>
      </c>
      <c r="Z2463" s="7">
        <v>4.77848210953212E-2</v>
      </c>
      <c r="AA2463" s="7">
        <v>0.71979695564092705</v>
      </c>
      <c r="AB2463" s="7" t="s">
        <v>20</v>
      </c>
      <c r="AC2463" s="7" t="s">
        <v>11434</v>
      </c>
      <c r="AD2463" s="7">
        <v>89.361702127659598</v>
      </c>
      <c r="AE2463" s="7">
        <v>93.023255813953497</v>
      </c>
      <c r="AF2463" s="7">
        <v>94.871794871794904</v>
      </c>
      <c r="AG2463" s="7">
        <v>88.235294117647101</v>
      </c>
      <c r="AH2463" s="7">
        <v>91.588785046729001</v>
      </c>
      <c r="AI2463" s="7">
        <v>92.173913043478294</v>
      </c>
      <c r="AJ2463" s="7">
        <v>95.238095238095198</v>
      </c>
      <c r="AK2463" s="7">
        <v>95.161290322580697</v>
      </c>
      <c r="AL2463" s="7">
        <v>96.875</v>
      </c>
      <c r="AM2463" s="7">
        <v>97.727272727272705</v>
      </c>
    </row>
    <row r="2464" spans="1:39" x14ac:dyDescent="0.2">
      <c r="A2464" s="6" t="s">
        <v>4788</v>
      </c>
      <c r="B2464" s="7" t="s">
        <v>4787</v>
      </c>
      <c r="C2464" s="9">
        <v>677.260112443254</v>
      </c>
      <c r="D2464" s="10">
        <v>0.74187510903162701</v>
      </c>
      <c r="E2464" s="9">
        <v>0.24139581807073501</v>
      </c>
      <c r="F2464" s="9">
        <v>3.0732724160707701</v>
      </c>
      <c r="G2464" s="9">
        <v>2.1172511368767102E-3</v>
      </c>
      <c r="H2464" s="9">
        <v>4.1760781268160102E-2</v>
      </c>
      <c r="I2464" s="7" t="s">
        <v>3196</v>
      </c>
      <c r="J2464" s="7">
        <v>7559270</v>
      </c>
      <c r="K2464" s="7">
        <v>7666998</v>
      </c>
      <c r="L2464" s="7">
        <v>737.64786274174003</v>
      </c>
      <c r="M2464" s="7">
        <v>1030.58445841497</v>
      </c>
      <c r="N2464" s="7">
        <v>615.81309687845203</v>
      </c>
      <c r="O2464" s="7">
        <v>793.43904937568698</v>
      </c>
      <c r="P2464" s="7">
        <v>847.709555883863</v>
      </c>
      <c r="Q2464" s="7">
        <v>814.09611448481405</v>
      </c>
      <c r="R2464" s="7">
        <v>551.01366142710697</v>
      </c>
      <c r="S2464" s="7">
        <v>363.71550390322801</v>
      </c>
      <c r="T2464" s="7">
        <v>651.00510659228405</v>
      </c>
      <c r="U2464" s="7">
        <v>367.57671473039602</v>
      </c>
      <c r="V2464" s="7" t="s">
        <v>1767</v>
      </c>
      <c r="W2464" s="7">
        <v>7571378</v>
      </c>
      <c r="X2464" s="7">
        <v>7571378</v>
      </c>
      <c r="Y2464" s="11">
        <v>-3.44827586206896</v>
      </c>
      <c r="Z2464" s="7">
        <v>1.4208404866343999E-2</v>
      </c>
      <c r="AA2464" s="7">
        <v>0.57154185199673402</v>
      </c>
      <c r="AB2464" s="7" t="s">
        <v>22</v>
      </c>
      <c r="AC2464" s="7" t="s">
        <v>11435</v>
      </c>
      <c r="AD2464" s="7">
        <v>93.939393939393895</v>
      </c>
      <c r="AE2464" s="7">
        <v>96.6666666666667</v>
      </c>
      <c r="AF2464" s="7">
        <v>93.548387096774206</v>
      </c>
      <c r="AG2464" s="7">
        <v>96.153846153846203</v>
      </c>
      <c r="AH2464" s="7">
        <v>100</v>
      </c>
      <c r="AI2464" s="7">
        <v>96.296296296296305</v>
      </c>
      <c r="AJ2464" s="7">
        <v>100</v>
      </c>
      <c r="AK2464" s="7">
        <v>100</v>
      </c>
      <c r="AL2464" s="7">
        <v>100</v>
      </c>
      <c r="AM2464" s="7">
        <v>100</v>
      </c>
    </row>
    <row r="2465" spans="1:39" x14ac:dyDescent="0.2">
      <c r="A2465" s="6" t="s">
        <v>7824</v>
      </c>
      <c r="B2465" s="7" t="s">
        <v>7823</v>
      </c>
      <c r="C2465" s="9">
        <v>644.67518058500002</v>
      </c>
      <c r="D2465" s="10">
        <v>-0.49880321139457601</v>
      </c>
      <c r="E2465" s="9">
        <v>0.22479212092899301</v>
      </c>
      <c r="F2465" s="9">
        <v>-2.2189532681714299</v>
      </c>
      <c r="G2465" s="9">
        <v>2.6489903975107001E-2</v>
      </c>
      <c r="H2465" s="9">
        <v>0.189832962248346</v>
      </c>
      <c r="I2465" s="7" t="s">
        <v>3208</v>
      </c>
      <c r="J2465" s="7">
        <v>79360384</v>
      </c>
      <c r="K2465" s="7">
        <v>79367667</v>
      </c>
      <c r="L2465" s="7">
        <v>518.31186107693895</v>
      </c>
      <c r="M2465" s="7">
        <v>770.17644059189001</v>
      </c>
      <c r="N2465" s="7">
        <v>377.481585826936</v>
      </c>
      <c r="O2465" s="7">
        <v>514.897445734695</v>
      </c>
      <c r="P2465" s="7">
        <v>535.15640773375696</v>
      </c>
      <c r="Q2465" s="7">
        <v>659.72030330154803</v>
      </c>
      <c r="R2465" s="7">
        <v>638.60253824355505</v>
      </c>
      <c r="S2465" s="7">
        <v>1011.99598754422</v>
      </c>
      <c r="T2465" s="7">
        <v>660.75069202031204</v>
      </c>
      <c r="U2465" s="7">
        <v>759.65854377615199</v>
      </c>
      <c r="V2465" s="7" t="s">
        <v>3074</v>
      </c>
      <c r="W2465" s="7">
        <v>79368460</v>
      </c>
      <c r="X2465" s="7">
        <v>79368460</v>
      </c>
      <c r="Y2465" s="11">
        <v>13.2978361844341</v>
      </c>
      <c r="Z2465" s="7">
        <v>5.4994024929161198E-3</v>
      </c>
      <c r="AA2465" s="7">
        <v>0.44679854270473301</v>
      </c>
      <c r="AB2465" s="7" t="s">
        <v>99</v>
      </c>
      <c r="AC2465" s="7" t="s">
        <v>11436</v>
      </c>
      <c r="AD2465" s="7">
        <v>64.615384615384599</v>
      </c>
      <c r="AE2465" s="7">
        <v>50</v>
      </c>
      <c r="AF2465" s="7">
        <v>66.896551724137893</v>
      </c>
      <c r="AG2465" s="7">
        <v>63.043478260869598</v>
      </c>
      <c r="AH2465" s="7">
        <v>55.384615384615401</v>
      </c>
      <c r="AI2465" s="7">
        <v>58.823529411764703</v>
      </c>
      <c r="AJ2465" s="7">
        <v>64.406779661016898</v>
      </c>
      <c r="AK2465" s="7">
        <v>54.7368421052632</v>
      </c>
      <c r="AL2465" s="7">
        <v>39.5833333333333</v>
      </c>
      <c r="AM2465" s="7">
        <v>43.589743589743598</v>
      </c>
    </row>
    <row r="2466" spans="1:39" x14ac:dyDescent="0.2">
      <c r="A2466" s="6" t="s">
        <v>3323</v>
      </c>
      <c r="B2466" s="7" t="s">
        <v>3322</v>
      </c>
      <c r="C2466" s="9">
        <v>1906.15552016373</v>
      </c>
      <c r="D2466" s="10">
        <v>-0.40051577833704199</v>
      </c>
      <c r="E2466" s="9">
        <v>7.8173469550350802E-2</v>
      </c>
      <c r="F2466" s="9">
        <v>-5.1234233383881396</v>
      </c>
      <c r="G2466" s="9">
        <v>3.0003766683186199E-7</v>
      </c>
      <c r="H2466" s="9">
        <v>6.1955926116416397E-5</v>
      </c>
      <c r="I2466" s="7" t="s">
        <v>3155</v>
      </c>
      <c r="J2466" s="7">
        <v>181891833</v>
      </c>
      <c r="K2466" s="7">
        <v>181930738</v>
      </c>
      <c r="L2466" s="7">
        <v>1855.2170140814401</v>
      </c>
      <c r="M2466" s="7">
        <v>1715.0103800065301</v>
      </c>
      <c r="N2466" s="7">
        <v>1774.1634533865999</v>
      </c>
      <c r="O2466" s="7">
        <v>1695.5208819142499</v>
      </c>
      <c r="P2466" s="7">
        <v>1770.8316446062699</v>
      </c>
      <c r="Q2466" s="7">
        <v>1667.25876077927</v>
      </c>
      <c r="R2466" s="7">
        <v>1699.2242102390801</v>
      </c>
      <c r="S2466" s="7">
        <v>2336.8249991709999</v>
      </c>
      <c r="T2466" s="7">
        <v>2375.9737273532801</v>
      </c>
      <c r="U2466" s="7">
        <v>2171.5301300995702</v>
      </c>
      <c r="V2466" s="7" t="s">
        <v>469</v>
      </c>
      <c r="W2466" s="7">
        <v>181892891</v>
      </c>
      <c r="X2466" s="7">
        <v>181892891</v>
      </c>
      <c r="Y2466" s="11">
        <v>1.18025751072961</v>
      </c>
      <c r="Z2466" s="7">
        <v>3.0049876412771299E-2</v>
      </c>
      <c r="AA2466" s="7">
        <v>0.66189236039463895</v>
      </c>
      <c r="AB2466" s="7" t="s">
        <v>90</v>
      </c>
      <c r="AC2466" s="7" t="s">
        <v>11437</v>
      </c>
      <c r="AD2466" s="7">
        <v>2.4590163934426199</v>
      </c>
      <c r="AE2466" s="7">
        <v>0</v>
      </c>
      <c r="AF2466" s="7">
        <v>1.68539325842697</v>
      </c>
      <c r="AG2466" s="7">
        <v>0.96153846153846201</v>
      </c>
      <c r="AH2466" s="7">
        <v>0.86206896551724099</v>
      </c>
      <c r="AI2466" s="7">
        <v>2.12765957446809</v>
      </c>
      <c r="AJ2466" s="7">
        <v>0</v>
      </c>
      <c r="AK2466" s="7">
        <v>0</v>
      </c>
      <c r="AL2466" s="7">
        <v>0</v>
      </c>
      <c r="AM2466" s="7">
        <v>0</v>
      </c>
    </row>
    <row r="2467" spans="1:39" x14ac:dyDescent="0.2">
      <c r="A2467" s="6" t="s">
        <v>3323</v>
      </c>
      <c r="B2467" s="7" t="s">
        <v>3322</v>
      </c>
      <c r="C2467" s="9">
        <v>1906.15552016373</v>
      </c>
      <c r="D2467" s="10">
        <v>-0.40051577833704199</v>
      </c>
      <c r="E2467" s="9">
        <v>7.8173469550350802E-2</v>
      </c>
      <c r="F2467" s="9">
        <v>-5.1234233383881396</v>
      </c>
      <c r="G2467" s="9">
        <v>3.0003766683186199E-7</v>
      </c>
      <c r="H2467" s="9">
        <v>6.1955926116416397E-5</v>
      </c>
      <c r="I2467" s="7" t="s">
        <v>3155</v>
      </c>
      <c r="J2467" s="7">
        <v>181891833</v>
      </c>
      <c r="K2467" s="7">
        <v>181930738</v>
      </c>
      <c r="L2467" s="7">
        <v>1855.2170140814401</v>
      </c>
      <c r="M2467" s="7">
        <v>1715.0103800065301</v>
      </c>
      <c r="N2467" s="7">
        <v>1774.1634533865999</v>
      </c>
      <c r="O2467" s="7">
        <v>1695.5208819142499</v>
      </c>
      <c r="P2467" s="7">
        <v>1770.8316446062699</v>
      </c>
      <c r="Q2467" s="7">
        <v>1667.25876077927</v>
      </c>
      <c r="R2467" s="7">
        <v>1699.2242102390801</v>
      </c>
      <c r="S2467" s="7">
        <v>2336.8249991709999</v>
      </c>
      <c r="T2467" s="7">
        <v>2375.9737273532801</v>
      </c>
      <c r="U2467" s="7">
        <v>2171.5301300995702</v>
      </c>
      <c r="V2467" s="7" t="s">
        <v>469</v>
      </c>
      <c r="W2467" s="7">
        <v>181916631</v>
      </c>
      <c r="X2467" s="7">
        <v>181916631</v>
      </c>
      <c r="Y2467" s="11">
        <v>4.35517360553622</v>
      </c>
      <c r="Z2467" s="7">
        <v>3.7670317966031902E-2</v>
      </c>
      <c r="AA2467" s="7">
        <v>0.68988195151447296</v>
      </c>
      <c r="AB2467" s="7" t="s">
        <v>9713</v>
      </c>
      <c r="AC2467" s="7" t="s">
        <v>11438</v>
      </c>
      <c r="AD2467" s="7">
        <v>93.421052631578902</v>
      </c>
      <c r="AE2467" s="7">
        <v>89.696969696969703</v>
      </c>
      <c r="AF2467" s="7">
        <v>88.698630136986296</v>
      </c>
      <c r="AG2467" s="7">
        <v>94.4444444444444</v>
      </c>
      <c r="AH2467" s="7">
        <v>91.891891891891902</v>
      </c>
      <c r="AI2467" s="7">
        <v>89.142857142857096</v>
      </c>
      <c r="AJ2467" s="7">
        <v>90.058479532163702</v>
      </c>
      <c r="AK2467" s="7">
        <v>87.254901960784295</v>
      </c>
      <c r="AL2467" s="7">
        <v>89.285714285714306</v>
      </c>
      <c r="AM2467" s="7">
        <v>81.176470588235304</v>
      </c>
    </row>
    <row r="2468" spans="1:39" x14ac:dyDescent="0.2">
      <c r="A2468" s="6" t="s">
        <v>3323</v>
      </c>
      <c r="B2468" s="7" t="s">
        <v>3322</v>
      </c>
      <c r="C2468" s="9">
        <v>1906.15552016373</v>
      </c>
      <c r="D2468" s="10">
        <v>-0.40051577833704199</v>
      </c>
      <c r="E2468" s="9">
        <v>7.8173469550350802E-2</v>
      </c>
      <c r="F2468" s="9">
        <v>-5.1234233383881396</v>
      </c>
      <c r="G2468" s="9">
        <v>3.0003766683186199E-7</v>
      </c>
      <c r="H2468" s="9">
        <v>6.1955926116416397E-5</v>
      </c>
      <c r="I2468" s="7" t="s">
        <v>3155</v>
      </c>
      <c r="J2468" s="7">
        <v>181891833</v>
      </c>
      <c r="K2468" s="7">
        <v>181930738</v>
      </c>
      <c r="L2468" s="7">
        <v>1855.2170140814401</v>
      </c>
      <c r="M2468" s="7">
        <v>1715.0103800065301</v>
      </c>
      <c r="N2468" s="7">
        <v>1774.1634533865999</v>
      </c>
      <c r="O2468" s="7">
        <v>1695.5208819142499</v>
      </c>
      <c r="P2468" s="7">
        <v>1770.8316446062699</v>
      </c>
      <c r="Q2468" s="7">
        <v>1667.25876077927</v>
      </c>
      <c r="R2468" s="7">
        <v>1699.2242102390801</v>
      </c>
      <c r="S2468" s="7">
        <v>2336.8249991709999</v>
      </c>
      <c r="T2468" s="7">
        <v>2375.9737273532801</v>
      </c>
      <c r="U2468" s="7">
        <v>2171.5301300995702</v>
      </c>
      <c r="V2468" s="7" t="s">
        <v>469</v>
      </c>
      <c r="W2468" s="7">
        <v>181918327</v>
      </c>
      <c r="X2468" s="7">
        <v>181918327</v>
      </c>
      <c r="Y2468" s="11">
        <v>15.2181145257205</v>
      </c>
      <c r="Z2468" s="7">
        <v>4.9098019469912699E-2</v>
      </c>
      <c r="AA2468" s="7">
        <v>0.72326118692781904</v>
      </c>
      <c r="AB2468" s="7" t="s">
        <v>101</v>
      </c>
      <c r="AC2468" s="7" t="s">
        <v>11439</v>
      </c>
      <c r="AD2468" s="7">
        <v>89.090909090909093</v>
      </c>
      <c r="AE2468" s="7">
        <v>92.391304347826093</v>
      </c>
      <c r="AF2468" s="7">
        <v>89.855072463768096</v>
      </c>
      <c r="AG2468" s="7">
        <v>87.804878048780495</v>
      </c>
      <c r="AH2468" s="7">
        <v>94.736842105263193</v>
      </c>
      <c r="AI2468" s="7">
        <v>95.9677419354839</v>
      </c>
      <c r="AJ2468" s="7">
        <v>93.965517241379303</v>
      </c>
      <c r="AK2468" s="7">
        <v>98.275862068965495</v>
      </c>
      <c r="AL2468" s="7">
        <v>45.8333333333333</v>
      </c>
      <c r="AM2468" s="7">
        <v>84.848484848484802</v>
      </c>
    </row>
    <row r="2469" spans="1:39" x14ac:dyDescent="0.2">
      <c r="A2469" s="6" t="s">
        <v>9160</v>
      </c>
      <c r="B2469" s="7" t="s">
        <v>9159</v>
      </c>
      <c r="C2469" s="9">
        <v>1192.8908562443701</v>
      </c>
      <c r="D2469" s="10">
        <v>0.217072566184314</v>
      </c>
      <c r="E2469" s="9">
        <v>0.107396251803287</v>
      </c>
      <c r="F2469" s="9">
        <v>2.0212303738673798</v>
      </c>
      <c r="G2469" s="9">
        <v>4.3255922851754301E-2</v>
      </c>
      <c r="H2469" s="9">
        <v>0.24608823736298799</v>
      </c>
      <c r="I2469" s="7" t="s">
        <v>3155</v>
      </c>
      <c r="J2469" s="7">
        <v>24202864</v>
      </c>
      <c r="K2469" s="7">
        <v>24360714</v>
      </c>
      <c r="L2469" s="7">
        <v>1223.32043785665</v>
      </c>
      <c r="M2469" s="7">
        <v>1165.26012015781</v>
      </c>
      <c r="N2469" s="7">
        <v>1105.05883850905</v>
      </c>
      <c r="O2469" s="7">
        <v>1305.4470593879601</v>
      </c>
      <c r="P2469" s="7">
        <v>1242.9439147364701</v>
      </c>
      <c r="Q2469" s="7">
        <v>1407.6553558506801</v>
      </c>
      <c r="R2469" s="7">
        <v>1265.2611387394099</v>
      </c>
      <c r="S2469" s="7">
        <v>1021.41866899249</v>
      </c>
      <c r="T2469" s="7">
        <v>1097.3529191959799</v>
      </c>
      <c r="U2469" s="7">
        <v>1095.19010901723</v>
      </c>
      <c r="V2469" s="7" t="s">
        <v>469</v>
      </c>
      <c r="W2469" s="7">
        <v>24211092</v>
      </c>
      <c r="X2469" s="7">
        <v>24211092</v>
      </c>
      <c r="Y2469" s="11">
        <v>-1.77282226655268</v>
      </c>
      <c r="Z2469" s="7">
        <v>4.1403651850609298E-2</v>
      </c>
      <c r="AA2469" s="7">
        <v>0.70226693025582398</v>
      </c>
      <c r="AB2469" s="7" t="s">
        <v>20</v>
      </c>
      <c r="AC2469" s="7" t="s">
        <v>11440</v>
      </c>
      <c r="AD2469" s="7">
        <v>98.148148148148195</v>
      </c>
      <c r="AE2469" s="7">
        <v>97.260273972602704</v>
      </c>
      <c r="AF2469" s="7">
        <v>98.802395209580794</v>
      </c>
      <c r="AG2469" s="7">
        <v>97.115384615384599</v>
      </c>
      <c r="AH2469" s="7">
        <v>97.647058823529406</v>
      </c>
      <c r="AI2469" s="7">
        <v>97.826086956521706</v>
      </c>
      <c r="AJ2469" s="7">
        <v>96.9072164948454</v>
      </c>
      <c r="AK2469" s="7">
        <v>98.936170212766001</v>
      </c>
      <c r="AL2469" s="7">
        <v>100</v>
      </c>
      <c r="AM2469" s="7">
        <v>100</v>
      </c>
    </row>
    <row r="2470" spans="1:39" x14ac:dyDescent="0.2">
      <c r="A2470" s="6" t="s">
        <v>9160</v>
      </c>
      <c r="B2470" s="7" t="s">
        <v>9159</v>
      </c>
      <c r="C2470" s="9">
        <v>1192.8908562443701</v>
      </c>
      <c r="D2470" s="10">
        <v>0.217072566184314</v>
      </c>
      <c r="E2470" s="9">
        <v>0.107396251803287</v>
      </c>
      <c r="F2470" s="9">
        <v>2.0212303738673798</v>
      </c>
      <c r="G2470" s="9">
        <v>4.3255922851754301E-2</v>
      </c>
      <c r="H2470" s="9">
        <v>0.24608823736298799</v>
      </c>
      <c r="I2470" s="7" t="s">
        <v>3155</v>
      </c>
      <c r="J2470" s="7">
        <v>24202864</v>
      </c>
      <c r="K2470" s="7">
        <v>24360714</v>
      </c>
      <c r="L2470" s="7">
        <v>1223.32043785665</v>
      </c>
      <c r="M2470" s="7">
        <v>1165.26012015781</v>
      </c>
      <c r="N2470" s="7">
        <v>1105.05883850905</v>
      </c>
      <c r="O2470" s="7">
        <v>1305.4470593879601</v>
      </c>
      <c r="P2470" s="7">
        <v>1242.9439147364701</v>
      </c>
      <c r="Q2470" s="7">
        <v>1407.6553558506801</v>
      </c>
      <c r="R2470" s="7">
        <v>1265.2611387394099</v>
      </c>
      <c r="S2470" s="7">
        <v>1021.41866899249</v>
      </c>
      <c r="T2470" s="7">
        <v>1097.3529191959799</v>
      </c>
      <c r="U2470" s="7">
        <v>1095.19010901723</v>
      </c>
      <c r="V2470" s="7" t="s">
        <v>469</v>
      </c>
      <c r="W2470" s="7">
        <v>24361133</v>
      </c>
      <c r="X2470" s="7">
        <v>24361133</v>
      </c>
      <c r="Y2470" s="11">
        <v>-3.67867426690957</v>
      </c>
      <c r="Z2470" s="7">
        <v>2.1291141642566298E-2</v>
      </c>
      <c r="AA2470" s="7">
        <v>0.61950504843462995</v>
      </c>
      <c r="AB2470" s="7" t="s">
        <v>60</v>
      </c>
      <c r="AC2470" s="7" t="s">
        <v>11441</v>
      </c>
      <c r="AD2470" s="7">
        <v>94.382022471910105</v>
      </c>
      <c r="AE2470" s="7">
        <v>92.307692307692307</v>
      </c>
      <c r="AF2470" s="7">
        <v>95.081967213114794</v>
      </c>
      <c r="AG2470" s="7">
        <v>96.551724137931004</v>
      </c>
      <c r="AH2470" s="7">
        <v>96.842105263157904</v>
      </c>
      <c r="AI2470" s="7">
        <v>94.4444444444444</v>
      </c>
      <c r="AJ2470" s="7">
        <v>95.327102803738299</v>
      </c>
      <c r="AK2470" s="7">
        <v>100</v>
      </c>
      <c r="AL2470" s="7">
        <v>100</v>
      </c>
      <c r="AM2470" s="7">
        <v>95.918367346938794</v>
      </c>
    </row>
    <row r="2471" spans="1:39" x14ac:dyDescent="0.2">
      <c r="A2471" s="6" t="s">
        <v>9160</v>
      </c>
      <c r="B2471" s="7" t="s">
        <v>9159</v>
      </c>
      <c r="C2471" s="9">
        <v>1192.8908562443701</v>
      </c>
      <c r="D2471" s="10">
        <v>0.217072566184314</v>
      </c>
      <c r="E2471" s="9">
        <v>0.107396251803287</v>
      </c>
      <c r="F2471" s="9">
        <v>2.0212303738673798</v>
      </c>
      <c r="G2471" s="9">
        <v>4.3255922851754301E-2</v>
      </c>
      <c r="H2471" s="9">
        <v>0.24608823736298799</v>
      </c>
      <c r="I2471" s="7" t="s">
        <v>3155</v>
      </c>
      <c r="J2471" s="7">
        <v>24202864</v>
      </c>
      <c r="K2471" s="7">
        <v>24360714</v>
      </c>
      <c r="L2471" s="7">
        <v>1223.32043785665</v>
      </c>
      <c r="M2471" s="7">
        <v>1165.26012015781</v>
      </c>
      <c r="N2471" s="7">
        <v>1105.05883850905</v>
      </c>
      <c r="O2471" s="7">
        <v>1305.4470593879601</v>
      </c>
      <c r="P2471" s="7">
        <v>1242.9439147364701</v>
      </c>
      <c r="Q2471" s="7">
        <v>1407.6553558506801</v>
      </c>
      <c r="R2471" s="7">
        <v>1265.2611387394099</v>
      </c>
      <c r="S2471" s="7">
        <v>1021.41866899249</v>
      </c>
      <c r="T2471" s="7">
        <v>1097.3529191959799</v>
      </c>
      <c r="U2471" s="7">
        <v>1095.19010901723</v>
      </c>
      <c r="V2471" s="7" t="s">
        <v>469</v>
      </c>
      <c r="W2471" s="7">
        <v>24208646</v>
      </c>
      <c r="X2471" s="7">
        <v>24208646</v>
      </c>
      <c r="Y2471" s="11">
        <v>-4.14201183431953</v>
      </c>
      <c r="Z2471" s="7">
        <v>3.8810575340606099E-2</v>
      </c>
      <c r="AA2471" s="7">
        <v>0.69385441645140999</v>
      </c>
      <c r="AB2471" s="7" t="s">
        <v>20</v>
      </c>
      <c r="AC2471" s="7" t="s">
        <v>11442</v>
      </c>
      <c r="AD2471" s="7">
        <v>100</v>
      </c>
      <c r="AE2471" s="7">
        <v>94.4444444444444</v>
      </c>
      <c r="AF2471" s="7">
        <v>95.121951219512198</v>
      </c>
      <c r="AG2471" s="7">
        <v>95.238095238095198</v>
      </c>
      <c r="AH2471" s="7">
        <v>87.5</v>
      </c>
      <c r="AI2471" s="7">
        <v>96.153846153846203</v>
      </c>
      <c r="AJ2471" s="7">
        <v>100</v>
      </c>
      <c r="AK2471" s="7">
        <v>100</v>
      </c>
      <c r="AL2471" s="7">
        <v>100</v>
      </c>
      <c r="AM2471" s="7">
        <v>100</v>
      </c>
    </row>
    <row r="2472" spans="1:39" x14ac:dyDescent="0.2">
      <c r="A2472" s="6" t="s">
        <v>9160</v>
      </c>
      <c r="B2472" s="7" t="s">
        <v>9159</v>
      </c>
      <c r="C2472" s="9">
        <v>1192.8908562443701</v>
      </c>
      <c r="D2472" s="10">
        <v>0.217072566184314</v>
      </c>
      <c r="E2472" s="9">
        <v>0.107396251803287</v>
      </c>
      <c r="F2472" s="9">
        <v>2.0212303738673798</v>
      </c>
      <c r="G2472" s="9">
        <v>4.3255922851754301E-2</v>
      </c>
      <c r="H2472" s="9">
        <v>0.24608823736298799</v>
      </c>
      <c r="I2472" s="7" t="s">
        <v>3155</v>
      </c>
      <c r="J2472" s="7">
        <v>24202864</v>
      </c>
      <c r="K2472" s="7">
        <v>24360714</v>
      </c>
      <c r="L2472" s="7">
        <v>1223.32043785665</v>
      </c>
      <c r="M2472" s="7">
        <v>1165.26012015781</v>
      </c>
      <c r="N2472" s="7">
        <v>1105.05883850905</v>
      </c>
      <c r="O2472" s="7">
        <v>1305.4470593879601</v>
      </c>
      <c r="P2472" s="7">
        <v>1242.9439147364701</v>
      </c>
      <c r="Q2472" s="7">
        <v>1407.6553558506801</v>
      </c>
      <c r="R2472" s="7">
        <v>1265.2611387394099</v>
      </c>
      <c r="S2472" s="7">
        <v>1021.41866899249</v>
      </c>
      <c r="T2472" s="7">
        <v>1097.3529191959799</v>
      </c>
      <c r="U2472" s="7">
        <v>1095.19010901723</v>
      </c>
      <c r="V2472" s="7" t="s">
        <v>469</v>
      </c>
      <c r="W2472" s="7">
        <v>24214089</v>
      </c>
      <c r="X2472" s="7">
        <v>24214089</v>
      </c>
      <c r="Y2472" s="11">
        <v>-8.0944055944056004</v>
      </c>
      <c r="Z2472" s="7">
        <v>3.0070021211965701E-3</v>
      </c>
      <c r="AA2472" s="7">
        <v>0.37221137831068801</v>
      </c>
      <c r="AB2472" s="7" t="s">
        <v>20</v>
      </c>
      <c r="AC2472" s="7" t="s">
        <v>11443</v>
      </c>
      <c r="AD2472" s="7">
        <v>100</v>
      </c>
      <c r="AE2472" s="7">
        <v>90.322580645161295</v>
      </c>
      <c r="AF2472" s="7">
        <v>85.964912280701796</v>
      </c>
      <c r="AG2472" s="7">
        <v>94.117647058823493</v>
      </c>
      <c r="AH2472" s="7">
        <v>94.736842105263193</v>
      </c>
      <c r="AI2472" s="7">
        <v>87.5</v>
      </c>
      <c r="AJ2472" s="7">
        <v>90</v>
      </c>
      <c r="AK2472" s="7">
        <v>100</v>
      </c>
      <c r="AL2472" s="7">
        <v>100</v>
      </c>
      <c r="AM2472" s="7">
        <v>96.774193548387103</v>
      </c>
    </row>
    <row r="2473" spans="1:39" x14ac:dyDescent="0.2">
      <c r="A2473" s="6" t="s">
        <v>9160</v>
      </c>
      <c r="B2473" s="7" t="s">
        <v>9159</v>
      </c>
      <c r="C2473" s="9">
        <v>1192.8908562443701</v>
      </c>
      <c r="D2473" s="10">
        <v>0.217072566184314</v>
      </c>
      <c r="E2473" s="9">
        <v>0.107396251803287</v>
      </c>
      <c r="F2473" s="9">
        <v>2.0212303738673798</v>
      </c>
      <c r="G2473" s="9">
        <v>4.3255922851754301E-2</v>
      </c>
      <c r="H2473" s="9">
        <v>0.24608823736298799</v>
      </c>
      <c r="I2473" s="7" t="s">
        <v>3155</v>
      </c>
      <c r="J2473" s="7">
        <v>24202864</v>
      </c>
      <c r="K2473" s="7">
        <v>24360714</v>
      </c>
      <c r="L2473" s="7">
        <v>1223.32043785665</v>
      </c>
      <c r="M2473" s="7">
        <v>1165.26012015781</v>
      </c>
      <c r="N2473" s="7">
        <v>1105.05883850905</v>
      </c>
      <c r="O2473" s="7">
        <v>1305.4470593879601</v>
      </c>
      <c r="P2473" s="7">
        <v>1242.9439147364701</v>
      </c>
      <c r="Q2473" s="7">
        <v>1407.6553558506801</v>
      </c>
      <c r="R2473" s="7">
        <v>1265.2611387394099</v>
      </c>
      <c r="S2473" s="7">
        <v>1021.41866899249</v>
      </c>
      <c r="T2473" s="7">
        <v>1097.3529191959799</v>
      </c>
      <c r="U2473" s="7">
        <v>1095.19010901723</v>
      </c>
      <c r="V2473" s="7" t="s">
        <v>469</v>
      </c>
      <c r="W2473" s="7">
        <v>24328307</v>
      </c>
      <c r="X2473" s="7">
        <v>24328307</v>
      </c>
      <c r="Y2473" s="11">
        <v>-17.983936677918699</v>
      </c>
      <c r="Z2473" s="7">
        <v>6.9129386592284197E-3</v>
      </c>
      <c r="AA2473" s="7">
        <v>0.47815937175578099</v>
      </c>
      <c r="AB2473" s="7" t="s">
        <v>22</v>
      </c>
      <c r="AC2473" s="7" t="s">
        <v>11444</v>
      </c>
      <c r="AD2473" s="7">
        <v>30</v>
      </c>
      <c r="AE2473" s="7">
        <v>33.3333333333333</v>
      </c>
      <c r="AF2473" s="7">
        <v>31.25</v>
      </c>
      <c r="AG2473" s="7">
        <v>37.931034482758598</v>
      </c>
      <c r="AH2473" s="7">
        <v>37.142857142857103</v>
      </c>
      <c r="AI2473" s="7">
        <v>36.1111111111111</v>
      </c>
      <c r="AJ2473" s="7">
        <v>44.117647058823501</v>
      </c>
      <c r="AK2473" s="7">
        <v>52.173913043478301</v>
      </c>
      <c r="AL2473" s="7">
        <v>47.619047619047599</v>
      </c>
      <c r="AM2473" s="7">
        <v>59.259259259259302</v>
      </c>
    </row>
    <row r="2474" spans="1:39" x14ac:dyDescent="0.2">
      <c r="A2474" s="6" t="s">
        <v>9160</v>
      </c>
      <c r="B2474" s="7" t="s">
        <v>9159</v>
      </c>
      <c r="C2474" s="9">
        <v>1192.8908562443701</v>
      </c>
      <c r="D2474" s="10">
        <v>0.217072566184314</v>
      </c>
      <c r="E2474" s="9">
        <v>0.107396251803287</v>
      </c>
      <c r="F2474" s="9">
        <v>2.0212303738673798</v>
      </c>
      <c r="G2474" s="9">
        <v>4.3255922851754301E-2</v>
      </c>
      <c r="H2474" s="9">
        <v>0.24608823736298799</v>
      </c>
      <c r="I2474" s="7" t="s">
        <v>3155</v>
      </c>
      <c r="J2474" s="7">
        <v>24202864</v>
      </c>
      <c r="K2474" s="7">
        <v>24360714</v>
      </c>
      <c r="L2474" s="7">
        <v>1223.32043785665</v>
      </c>
      <c r="M2474" s="7">
        <v>1165.26012015781</v>
      </c>
      <c r="N2474" s="7">
        <v>1105.05883850905</v>
      </c>
      <c r="O2474" s="7">
        <v>1305.4470593879601</v>
      </c>
      <c r="P2474" s="7">
        <v>1242.9439147364701</v>
      </c>
      <c r="Q2474" s="7">
        <v>1407.6553558506801</v>
      </c>
      <c r="R2474" s="7">
        <v>1265.2611387394099</v>
      </c>
      <c r="S2474" s="7">
        <v>1021.41866899249</v>
      </c>
      <c r="T2474" s="7">
        <v>1097.3529191959799</v>
      </c>
      <c r="U2474" s="7">
        <v>1095.19010901723</v>
      </c>
      <c r="V2474" s="7" t="s">
        <v>469</v>
      </c>
      <c r="W2474" s="7">
        <v>24248833</v>
      </c>
      <c r="X2474" s="7">
        <v>24248833</v>
      </c>
      <c r="Y2474" s="11">
        <v>-5.8581165858455604</v>
      </c>
      <c r="Z2474" s="7">
        <v>4.13624032600634E-2</v>
      </c>
      <c r="AA2474" s="7">
        <v>0.70211879742503203</v>
      </c>
      <c r="AB2474" s="7" t="s">
        <v>22</v>
      </c>
      <c r="AC2474" s="7" t="s">
        <v>11445</v>
      </c>
      <c r="AD2474" s="7">
        <v>90.825688073394502</v>
      </c>
      <c r="AE2474" s="7">
        <v>92.783505154639201</v>
      </c>
      <c r="AF2474" s="7">
        <v>87.2222222222222</v>
      </c>
      <c r="AG2474" s="7">
        <v>87.5</v>
      </c>
      <c r="AH2474" s="7">
        <v>92.473118279569903</v>
      </c>
      <c r="AI2474" s="7">
        <v>90.291262135922295</v>
      </c>
      <c r="AJ2474" s="7">
        <v>91.338582677165405</v>
      </c>
      <c r="AK2474" s="7">
        <v>100</v>
      </c>
      <c r="AL2474" s="7">
        <v>89.361702127659598</v>
      </c>
      <c r="AM2474" s="7">
        <v>97.674418604651194</v>
      </c>
    </row>
    <row r="2475" spans="1:39" x14ac:dyDescent="0.2">
      <c r="A2475" s="6" t="s">
        <v>9160</v>
      </c>
      <c r="B2475" s="7" t="s">
        <v>9159</v>
      </c>
      <c r="C2475" s="9">
        <v>1192.8908562443701</v>
      </c>
      <c r="D2475" s="10">
        <v>0.217072566184314</v>
      </c>
      <c r="E2475" s="9">
        <v>0.107396251803287</v>
      </c>
      <c r="F2475" s="9">
        <v>2.0212303738673798</v>
      </c>
      <c r="G2475" s="9">
        <v>4.3255922851754301E-2</v>
      </c>
      <c r="H2475" s="9">
        <v>0.24608823736298799</v>
      </c>
      <c r="I2475" s="7" t="s">
        <v>3155</v>
      </c>
      <c r="J2475" s="7">
        <v>24202864</v>
      </c>
      <c r="K2475" s="7">
        <v>24360714</v>
      </c>
      <c r="L2475" s="7">
        <v>1223.32043785665</v>
      </c>
      <c r="M2475" s="7">
        <v>1165.26012015781</v>
      </c>
      <c r="N2475" s="7">
        <v>1105.05883850905</v>
      </c>
      <c r="O2475" s="7">
        <v>1305.4470593879601</v>
      </c>
      <c r="P2475" s="7">
        <v>1242.9439147364701</v>
      </c>
      <c r="Q2475" s="7">
        <v>1407.6553558506801</v>
      </c>
      <c r="R2475" s="7">
        <v>1265.2611387394099</v>
      </c>
      <c r="S2475" s="7">
        <v>1021.41866899249</v>
      </c>
      <c r="T2475" s="7">
        <v>1097.3529191959799</v>
      </c>
      <c r="U2475" s="7">
        <v>1095.19010901723</v>
      </c>
      <c r="V2475" s="7" t="s">
        <v>469</v>
      </c>
      <c r="W2475" s="7">
        <v>24211146</v>
      </c>
      <c r="X2475" s="7">
        <v>24211146</v>
      </c>
      <c r="Y2475" s="11">
        <v>-2.6115859449192702</v>
      </c>
      <c r="Z2475" s="7">
        <v>2.6089434441645899E-2</v>
      </c>
      <c r="AA2475" s="7">
        <v>0.64347574186049095</v>
      </c>
      <c r="AB2475" s="7" t="s">
        <v>20</v>
      </c>
      <c r="AC2475" s="7" t="s">
        <v>11440</v>
      </c>
      <c r="AD2475" s="7">
        <v>98.058252427184499</v>
      </c>
      <c r="AE2475" s="7">
        <v>95.744680851063805</v>
      </c>
      <c r="AF2475" s="7">
        <v>95.402298850574695</v>
      </c>
      <c r="AG2475" s="7">
        <v>95.614035087719301</v>
      </c>
      <c r="AH2475" s="7">
        <v>95</v>
      </c>
      <c r="AI2475" s="7">
        <v>97.142857142857096</v>
      </c>
      <c r="AJ2475" s="7">
        <v>96.551724137931004</v>
      </c>
      <c r="AK2475" s="7">
        <v>97.9166666666667</v>
      </c>
      <c r="AL2475" s="7">
        <v>98.717948717948701</v>
      </c>
      <c r="AM2475" s="7">
        <v>100</v>
      </c>
    </row>
    <row r="2476" spans="1:39" x14ac:dyDescent="0.2">
      <c r="A2476" s="6" t="s">
        <v>9160</v>
      </c>
      <c r="B2476" s="7" t="s">
        <v>9159</v>
      </c>
      <c r="C2476" s="9">
        <v>1192.8908562443701</v>
      </c>
      <c r="D2476" s="10">
        <v>0.217072566184314</v>
      </c>
      <c r="E2476" s="9">
        <v>0.107396251803287</v>
      </c>
      <c r="F2476" s="9">
        <v>2.0212303738673798</v>
      </c>
      <c r="G2476" s="9">
        <v>4.3255922851754301E-2</v>
      </c>
      <c r="H2476" s="9">
        <v>0.24608823736298799</v>
      </c>
      <c r="I2476" s="7" t="s">
        <v>3155</v>
      </c>
      <c r="J2476" s="7">
        <v>24202864</v>
      </c>
      <c r="K2476" s="7">
        <v>24360714</v>
      </c>
      <c r="L2476" s="7">
        <v>1223.32043785665</v>
      </c>
      <c r="M2476" s="7">
        <v>1165.26012015781</v>
      </c>
      <c r="N2476" s="7">
        <v>1105.05883850905</v>
      </c>
      <c r="O2476" s="7">
        <v>1305.4470593879601</v>
      </c>
      <c r="P2476" s="7">
        <v>1242.9439147364701</v>
      </c>
      <c r="Q2476" s="7">
        <v>1407.6553558506801</v>
      </c>
      <c r="R2476" s="7">
        <v>1265.2611387394099</v>
      </c>
      <c r="S2476" s="7">
        <v>1021.41866899249</v>
      </c>
      <c r="T2476" s="7">
        <v>1097.3529191959799</v>
      </c>
      <c r="U2476" s="7">
        <v>1095.19010901723</v>
      </c>
      <c r="V2476" s="7" t="s">
        <v>469</v>
      </c>
      <c r="W2476" s="7">
        <v>24249112</v>
      </c>
      <c r="X2476" s="7">
        <v>24249112</v>
      </c>
      <c r="Y2476" s="11">
        <v>-4.5482902483721297</v>
      </c>
      <c r="Z2476" s="7">
        <v>1.5975565896160199E-2</v>
      </c>
      <c r="AA2476" s="7">
        <v>0.58400777385620395</v>
      </c>
      <c r="AB2476" s="7" t="s">
        <v>22</v>
      </c>
      <c r="AC2476" s="7" t="s">
        <v>11446</v>
      </c>
      <c r="AD2476" s="7">
        <v>94.186046511627893</v>
      </c>
      <c r="AE2476" s="7">
        <v>92.682926829268297</v>
      </c>
      <c r="AF2476" s="7">
        <v>93.277310924369701</v>
      </c>
      <c r="AG2476" s="7">
        <v>94.117647058823493</v>
      </c>
      <c r="AH2476" s="7">
        <v>89.610389610389603</v>
      </c>
      <c r="AI2476" s="7">
        <v>95.714285714285694</v>
      </c>
      <c r="AJ2476" s="7">
        <v>91.919191919191903</v>
      </c>
      <c r="AK2476" s="7">
        <v>98.181818181818201</v>
      </c>
      <c r="AL2476" s="7">
        <v>100</v>
      </c>
      <c r="AM2476" s="7">
        <v>94.117647058823493</v>
      </c>
    </row>
    <row r="2477" spans="1:39" x14ac:dyDescent="0.2">
      <c r="A2477" s="6" t="s">
        <v>8944</v>
      </c>
      <c r="B2477" s="7" t="s">
        <v>8943</v>
      </c>
      <c r="C2477" s="9">
        <v>170.235498899807</v>
      </c>
      <c r="D2477" s="10">
        <v>0.56504476201944098</v>
      </c>
      <c r="E2477" s="9">
        <v>0.27642776300836502</v>
      </c>
      <c r="F2477" s="9">
        <v>2.0440955563582199</v>
      </c>
      <c r="G2477" s="9">
        <v>4.0944108062309303E-2</v>
      </c>
      <c r="H2477" s="9">
        <v>0.24032794887711401</v>
      </c>
      <c r="I2477" s="7" t="s">
        <v>3158</v>
      </c>
      <c r="J2477" s="7">
        <v>105140981</v>
      </c>
      <c r="K2477" s="7">
        <v>105168824</v>
      </c>
      <c r="L2477" s="7">
        <v>118.807000901767</v>
      </c>
      <c r="M2477" s="7">
        <v>133.09743133179501</v>
      </c>
      <c r="N2477" s="7">
        <v>279.78046949525799</v>
      </c>
      <c r="O2477" s="7">
        <v>223.06443777058601</v>
      </c>
      <c r="P2477" s="7">
        <v>159.00232827403599</v>
      </c>
      <c r="Q2477" s="7">
        <v>185.88107877168699</v>
      </c>
      <c r="R2477" s="7">
        <v>219.768454557632</v>
      </c>
      <c r="S2477" s="7">
        <v>143.224758013707</v>
      </c>
      <c r="T2477" s="7">
        <v>124.743493478761</v>
      </c>
      <c r="U2477" s="7">
        <v>114.985536402842</v>
      </c>
      <c r="V2477" s="7" t="s">
        <v>2309</v>
      </c>
      <c r="W2477" s="7">
        <v>105148918</v>
      </c>
      <c r="X2477" s="7">
        <v>105148918</v>
      </c>
      <c r="Y2477" s="11">
        <v>-13.6690647482014</v>
      </c>
      <c r="Z2477" s="7">
        <v>3.7869735920544701E-4</v>
      </c>
      <c r="AA2477" s="7">
        <v>0.16719132910110601</v>
      </c>
      <c r="AB2477" s="7" t="s">
        <v>38</v>
      </c>
      <c r="AC2477" s="7" t="s">
        <v>11447</v>
      </c>
      <c r="AD2477" s="7">
        <v>81.818181818181799</v>
      </c>
      <c r="AE2477" s="7">
        <v>93.3333333333333</v>
      </c>
      <c r="AF2477" s="7">
        <v>85.714285714285694</v>
      </c>
      <c r="AG2477" s="7">
        <v>92.307692307692307</v>
      </c>
      <c r="AH2477" s="7">
        <v>86.956521739130395</v>
      </c>
      <c r="AI2477" s="7">
        <v>93.3333333333333</v>
      </c>
      <c r="AJ2477" s="7">
        <v>78.947368421052602</v>
      </c>
      <c r="AK2477" s="7">
        <v>100</v>
      </c>
      <c r="AL2477" s="7">
        <v>100</v>
      </c>
      <c r="AM2477" s="7">
        <v>100</v>
      </c>
    </row>
    <row r="2478" spans="1:39" x14ac:dyDescent="0.2">
      <c r="A2478" s="6" t="s">
        <v>8944</v>
      </c>
      <c r="B2478" s="7" t="s">
        <v>8943</v>
      </c>
      <c r="C2478" s="9">
        <v>170.235498899807</v>
      </c>
      <c r="D2478" s="10">
        <v>0.56504476201944098</v>
      </c>
      <c r="E2478" s="9">
        <v>0.27642776300836502</v>
      </c>
      <c r="F2478" s="9">
        <v>2.0440955563582199</v>
      </c>
      <c r="G2478" s="9">
        <v>4.0944108062309303E-2</v>
      </c>
      <c r="H2478" s="9">
        <v>0.24032794887711401</v>
      </c>
      <c r="I2478" s="7" t="s">
        <v>3158</v>
      </c>
      <c r="J2478" s="7">
        <v>105140981</v>
      </c>
      <c r="K2478" s="7">
        <v>105168824</v>
      </c>
      <c r="L2478" s="7">
        <v>118.807000901767</v>
      </c>
      <c r="M2478" s="7">
        <v>133.09743133179501</v>
      </c>
      <c r="N2478" s="7">
        <v>279.78046949525799</v>
      </c>
      <c r="O2478" s="7">
        <v>223.06443777058601</v>
      </c>
      <c r="P2478" s="7">
        <v>159.00232827403599</v>
      </c>
      <c r="Q2478" s="7">
        <v>185.88107877168699</v>
      </c>
      <c r="R2478" s="7">
        <v>219.768454557632</v>
      </c>
      <c r="S2478" s="7">
        <v>143.224758013707</v>
      </c>
      <c r="T2478" s="7">
        <v>124.743493478761</v>
      </c>
      <c r="U2478" s="7">
        <v>114.985536402842</v>
      </c>
      <c r="V2478" s="7" t="s">
        <v>2309</v>
      </c>
      <c r="W2478" s="7">
        <v>105169585</v>
      </c>
      <c r="X2478" s="7">
        <v>105169585</v>
      </c>
      <c r="Y2478" s="11">
        <v>-8.5665422885572102</v>
      </c>
      <c r="Z2478" s="7">
        <v>4.1757398216860399E-2</v>
      </c>
      <c r="AA2478" s="7">
        <v>0.70336200939929505</v>
      </c>
      <c r="AB2478" s="7" t="s">
        <v>55</v>
      </c>
      <c r="AC2478" s="7" t="s">
        <v>11448</v>
      </c>
      <c r="AD2478" s="7">
        <v>60.714285714285701</v>
      </c>
      <c r="AE2478" s="7">
        <v>46.875</v>
      </c>
      <c r="AF2478" s="7">
        <v>52.747252747252801</v>
      </c>
      <c r="AG2478" s="7">
        <v>50.7246376811594</v>
      </c>
      <c r="AH2478" s="7">
        <v>60</v>
      </c>
      <c r="AI2478" s="7">
        <v>43.137254901960802</v>
      </c>
      <c r="AJ2478" s="7">
        <v>58.064516129032299</v>
      </c>
      <c r="AK2478" s="7">
        <v>65.476190476190496</v>
      </c>
      <c r="AL2478" s="7">
        <v>63.3333333333333</v>
      </c>
      <c r="AM2478" s="7">
        <v>54.385964912280699</v>
      </c>
    </row>
    <row r="2479" spans="1:39" x14ac:dyDescent="0.2">
      <c r="A2479" s="6" t="s">
        <v>8944</v>
      </c>
      <c r="B2479" s="7" t="s">
        <v>8943</v>
      </c>
      <c r="C2479" s="9">
        <v>170.235498899807</v>
      </c>
      <c r="D2479" s="10">
        <v>0.56504476201944098</v>
      </c>
      <c r="E2479" s="9">
        <v>0.27642776300836502</v>
      </c>
      <c r="F2479" s="9">
        <v>2.0440955563582199</v>
      </c>
      <c r="G2479" s="9">
        <v>4.0944108062309303E-2</v>
      </c>
      <c r="H2479" s="9">
        <v>0.24032794887711401</v>
      </c>
      <c r="I2479" s="7" t="s">
        <v>3158</v>
      </c>
      <c r="J2479" s="7">
        <v>105140981</v>
      </c>
      <c r="K2479" s="7">
        <v>105168824</v>
      </c>
      <c r="L2479" s="7">
        <v>118.807000901767</v>
      </c>
      <c r="M2479" s="7">
        <v>133.09743133179501</v>
      </c>
      <c r="N2479" s="7">
        <v>279.78046949525799</v>
      </c>
      <c r="O2479" s="7">
        <v>223.06443777058601</v>
      </c>
      <c r="P2479" s="7">
        <v>159.00232827403599</v>
      </c>
      <c r="Q2479" s="7">
        <v>185.88107877168699</v>
      </c>
      <c r="R2479" s="7">
        <v>219.768454557632</v>
      </c>
      <c r="S2479" s="7">
        <v>143.224758013707</v>
      </c>
      <c r="T2479" s="7">
        <v>124.743493478761</v>
      </c>
      <c r="U2479" s="7">
        <v>114.985536402842</v>
      </c>
      <c r="V2479" s="7" t="s">
        <v>2309</v>
      </c>
      <c r="W2479" s="7">
        <v>105169529</v>
      </c>
      <c r="X2479" s="7">
        <v>105169529</v>
      </c>
      <c r="Y2479" s="11">
        <v>-12.651132997037401</v>
      </c>
      <c r="Z2479" s="7">
        <v>3.8366293616582201E-3</v>
      </c>
      <c r="AA2479" s="7">
        <v>0.400395251903783</v>
      </c>
      <c r="AB2479" s="7" t="s">
        <v>55</v>
      </c>
      <c r="AC2479" s="7" t="s">
        <v>11448</v>
      </c>
      <c r="AD2479" s="7">
        <v>70.8333333333333</v>
      </c>
      <c r="AE2479" s="7">
        <v>60</v>
      </c>
      <c r="AF2479" s="7">
        <v>75</v>
      </c>
      <c r="AG2479" s="7">
        <v>69.811320754717002</v>
      </c>
      <c r="AH2479" s="7">
        <v>64.150943396226396</v>
      </c>
      <c r="AI2479" s="7">
        <v>72.9166666666667</v>
      </c>
      <c r="AJ2479" s="7">
        <v>60</v>
      </c>
      <c r="AK2479" s="7">
        <v>80.952380952380906</v>
      </c>
      <c r="AL2479" s="7">
        <v>84.375</v>
      </c>
      <c r="AM2479" s="7">
        <v>79.069767441860506</v>
      </c>
    </row>
    <row r="2480" spans="1:39" x14ac:dyDescent="0.2">
      <c r="A2480" s="6" t="s">
        <v>5283</v>
      </c>
      <c r="B2480" s="7" t="s">
        <v>5282</v>
      </c>
      <c r="C2480" s="9">
        <v>3247.436652972</v>
      </c>
      <c r="D2480" s="10">
        <v>-0.422499070907636</v>
      </c>
      <c r="E2480" s="9">
        <v>0.14884551440405799</v>
      </c>
      <c r="F2480" s="9">
        <v>-2.8385072442338801</v>
      </c>
      <c r="G2480" s="9">
        <v>4.5325090526853696E-3</v>
      </c>
      <c r="H2480" s="9">
        <v>6.9025293637202695E-2</v>
      </c>
      <c r="I2480" s="7" t="s">
        <v>3204</v>
      </c>
      <c r="J2480" s="7">
        <v>64833229</v>
      </c>
      <c r="K2480" s="7">
        <v>64966504</v>
      </c>
      <c r="L2480" s="7">
        <v>3419.2915973816198</v>
      </c>
      <c r="M2480" s="7">
        <v>2839.7625862807499</v>
      </c>
      <c r="N2480" s="7">
        <v>2748.95413678674</v>
      </c>
      <c r="O2480" s="7">
        <v>3490.43835267964</v>
      </c>
      <c r="P2480" s="7">
        <v>2345.96578059178</v>
      </c>
      <c r="Q2480" s="7">
        <v>3024.5056884884698</v>
      </c>
      <c r="R2480" s="7">
        <v>2758.25335720159</v>
      </c>
      <c r="S2480" s="7">
        <v>3708.76741803914</v>
      </c>
      <c r="T2480" s="7">
        <v>3693.5768772226902</v>
      </c>
      <c r="U2480" s="7">
        <v>4444.8507350475602</v>
      </c>
      <c r="V2480" s="7" t="s">
        <v>19</v>
      </c>
      <c r="W2480" s="7">
        <v>64879066</v>
      </c>
      <c r="X2480" s="7">
        <v>64879066</v>
      </c>
      <c r="Y2480" s="11">
        <v>14.1025641025641</v>
      </c>
      <c r="Z2480" s="7">
        <v>2.5862064605916901E-2</v>
      </c>
      <c r="AA2480" s="7">
        <v>0.64236951777413798</v>
      </c>
      <c r="AB2480" s="7" t="s">
        <v>120</v>
      </c>
      <c r="AC2480" s="7" t="s">
        <v>11449</v>
      </c>
      <c r="AD2480" s="7">
        <v>85</v>
      </c>
      <c r="AE2480" s="7">
        <v>66.6666666666667</v>
      </c>
      <c r="AF2480" s="7">
        <v>70.909090909090907</v>
      </c>
      <c r="AG2480" s="7">
        <v>66.6666666666667</v>
      </c>
      <c r="AH2480" s="7">
        <v>65.853658536585399</v>
      </c>
      <c r="AI2480" s="7">
        <v>65.517241379310306</v>
      </c>
      <c r="AJ2480" s="7">
        <v>58.620689655172399</v>
      </c>
      <c r="AK2480" s="7">
        <v>46.428571428571402</v>
      </c>
      <c r="AL2480" s="7">
        <v>55.5555555555556</v>
      </c>
      <c r="AM2480" s="7">
        <v>60.869565217391298</v>
      </c>
    </row>
    <row r="2481" spans="1:39" x14ac:dyDescent="0.2">
      <c r="A2481" s="6" t="s">
        <v>5283</v>
      </c>
      <c r="B2481" s="7" t="s">
        <v>5282</v>
      </c>
      <c r="C2481" s="9">
        <v>3247.436652972</v>
      </c>
      <c r="D2481" s="10">
        <v>-0.422499070907636</v>
      </c>
      <c r="E2481" s="9">
        <v>0.14884551440405799</v>
      </c>
      <c r="F2481" s="9">
        <v>-2.8385072442338801</v>
      </c>
      <c r="G2481" s="9">
        <v>4.5325090526853696E-3</v>
      </c>
      <c r="H2481" s="9">
        <v>6.9025293637202695E-2</v>
      </c>
      <c r="I2481" s="7" t="s">
        <v>3204</v>
      </c>
      <c r="J2481" s="7">
        <v>64833229</v>
      </c>
      <c r="K2481" s="7">
        <v>64966504</v>
      </c>
      <c r="L2481" s="7">
        <v>3419.2915973816198</v>
      </c>
      <c r="M2481" s="7">
        <v>2839.7625862807499</v>
      </c>
      <c r="N2481" s="7">
        <v>2748.95413678674</v>
      </c>
      <c r="O2481" s="7">
        <v>3490.43835267964</v>
      </c>
      <c r="P2481" s="7">
        <v>2345.96578059178</v>
      </c>
      <c r="Q2481" s="7">
        <v>3024.5056884884698</v>
      </c>
      <c r="R2481" s="7">
        <v>2758.25335720159</v>
      </c>
      <c r="S2481" s="7">
        <v>3708.76741803914</v>
      </c>
      <c r="T2481" s="7">
        <v>3693.5768772226902</v>
      </c>
      <c r="U2481" s="7">
        <v>4444.8507350475602</v>
      </c>
      <c r="V2481" s="7" t="s">
        <v>19</v>
      </c>
      <c r="W2481" s="7">
        <v>64879077</v>
      </c>
      <c r="X2481" s="7">
        <v>64879077</v>
      </c>
      <c r="Y2481" s="11">
        <v>13.2763612589895</v>
      </c>
      <c r="Z2481" s="7">
        <v>4.8205765751683997E-2</v>
      </c>
      <c r="AA2481" s="7">
        <v>0.72082874449404799</v>
      </c>
      <c r="AB2481" s="7" t="s">
        <v>120</v>
      </c>
      <c r="AC2481" s="7" t="s">
        <v>11449</v>
      </c>
      <c r="AD2481" s="7">
        <v>87.5</v>
      </c>
      <c r="AE2481" s="7">
        <v>78.787878787878796</v>
      </c>
      <c r="AF2481" s="7">
        <v>82.758620689655203</v>
      </c>
      <c r="AG2481" s="7">
        <v>75</v>
      </c>
      <c r="AH2481" s="7">
        <v>80.952380952380906</v>
      </c>
      <c r="AI2481" s="7">
        <v>75</v>
      </c>
      <c r="AJ2481" s="7">
        <v>59.459459459459502</v>
      </c>
      <c r="AK2481" s="7">
        <v>62.068965517241402</v>
      </c>
      <c r="AL2481" s="7">
        <v>72.413793103448299</v>
      </c>
      <c r="AM2481" s="7">
        <v>56</v>
      </c>
    </row>
    <row r="2482" spans="1:39" x14ac:dyDescent="0.2">
      <c r="A2482" s="6" t="s">
        <v>5283</v>
      </c>
      <c r="B2482" s="7" t="s">
        <v>5282</v>
      </c>
      <c r="C2482" s="9">
        <v>3247.436652972</v>
      </c>
      <c r="D2482" s="10">
        <v>-0.422499070907636</v>
      </c>
      <c r="E2482" s="9">
        <v>0.14884551440405799</v>
      </c>
      <c r="F2482" s="9">
        <v>-2.8385072442338801</v>
      </c>
      <c r="G2482" s="9">
        <v>4.5325090526853696E-3</v>
      </c>
      <c r="H2482" s="9">
        <v>6.9025293637202695E-2</v>
      </c>
      <c r="I2482" s="7" t="s">
        <v>3204</v>
      </c>
      <c r="J2482" s="7">
        <v>64833229</v>
      </c>
      <c r="K2482" s="7">
        <v>64966504</v>
      </c>
      <c r="L2482" s="7">
        <v>3419.2915973816198</v>
      </c>
      <c r="M2482" s="7">
        <v>2839.7625862807499</v>
      </c>
      <c r="N2482" s="7">
        <v>2748.95413678674</v>
      </c>
      <c r="O2482" s="7">
        <v>3490.43835267964</v>
      </c>
      <c r="P2482" s="7">
        <v>2345.96578059178</v>
      </c>
      <c r="Q2482" s="7">
        <v>3024.5056884884698</v>
      </c>
      <c r="R2482" s="7">
        <v>2758.25335720159</v>
      </c>
      <c r="S2482" s="7">
        <v>3708.76741803914</v>
      </c>
      <c r="T2482" s="7">
        <v>3693.5768772226902</v>
      </c>
      <c r="U2482" s="7">
        <v>4444.8507350475602</v>
      </c>
      <c r="V2482" s="7" t="s">
        <v>19</v>
      </c>
      <c r="W2482" s="7">
        <v>64848396</v>
      </c>
      <c r="X2482" s="7">
        <v>64848396</v>
      </c>
      <c r="Y2482" s="11">
        <v>30.317460317460299</v>
      </c>
      <c r="Z2482" s="7">
        <v>5.9770103364036595E-4</v>
      </c>
      <c r="AA2482" s="7">
        <v>0.20300556071365999</v>
      </c>
      <c r="AB2482" s="7" t="s">
        <v>20</v>
      </c>
      <c r="AC2482" s="7" t="s">
        <v>11450</v>
      </c>
      <c r="AD2482" s="7">
        <v>92.592592592592595</v>
      </c>
      <c r="AE2482" s="7">
        <v>100</v>
      </c>
      <c r="AF2482" s="7">
        <v>90.322580645161295</v>
      </c>
      <c r="AG2482" s="7">
        <v>84.615384615384599</v>
      </c>
      <c r="AH2482" s="7">
        <v>87.5</v>
      </c>
      <c r="AI2482" s="7">
        <v>86.486486486486498</v>
      </c>
      <c r="AJ2482" s="7">
        <v>97.9166666666667</v>
      </c>
      <c r="AK2482" s="7">
        <v>40</v>
      </c>
      <c r="AL2482" s="7">
        <v>64</v>
      </c>
      <c r="AM2482" s="7">
        <v>94.117647058823493</v>
      </c>
    </row>
    <row r="2483" spans="1:39" x14ac:dyDescent="0.2">
      <c r="A2483" s="6" t="s">
        <v>1911</v>
      </c>
      <c r="B2483" s="7" t="s">
        <v>6633</v>
      </c>
      <c r="C2483" s="9">
        <v>74.513917876426603</v>
      </c>
      <c r="D2483" s="10">
        <v>0.95777192637253294</v>
      </c>
      <c r="E2483" s="9">
        <v>0.39266600098415599</v>
      </c>
      <c r="F2483" s="9">
        <v>2.4391516555342898</v>
      </c>
      <c r="G2483" s="9">
        <v>1.4721788524767901E-2</v>
      </c>
      <c r="H2483" s="9">
        <v>0.138931039834398</v>
      </c>
      <c r="I2483" s="7" t="s">
        <v>3196</v>
      </c>
      <c r="J2483" s="7">
        <v>132104671</v>
      </c>
      <c r="K2483" s="7">
        <v>132184809</v>
      </c>
      <c r="L2483" s="7">
        <v>60.056286170123897</v>
      </c>
      <c r="M2483" s="7">
        <v>69.968214889837</v>
      </c>
      <c r="N2483" s="7">
        <v>109.54367588703199</v>
      </c>
      <c r="O2483" s="7">
        <v>127.135171786345</v>
      </c>
      <c r="P2483" s="7">
        <v>39.977728251757704</v>
      </c>
      <c r="Q2483" s="7">
        <v>137.99307203728699</v>
      </c>
      <c r="R2483" s="7">
        <v>65.293526354079205</v>
      </c>
      <c r="S2483" s="7">
        <v>41.459798372388697</v>
      </c>
      <c r="T2483" s="7">
        <v>40.931458797718498</v>
      </c>
      <c r="U2483" s="7">
        <v>52.780246217697901</v>
      </c>
      <c r="V2483" s="7" t="s">
        <v>1767</v>
      </c>
      <c r="W2483" s="7">
        <v>132185105</v>
      </c>
      <c r="X2483" s="7">
        <v>132185105</v>
      </c>
      <c r="Y2483" s="11">
        <v>-12.003277886820401</v>
      </c>
      <c r="Z2483" s="7">
        <v>2.18960272721813E-2</v>
      </c>
      <c r="AA2483" s="7">
        <v>0.622930005333027</v>
      </c>
      <c r="AB2483" s="7" t="s">
        <v>80</v>
      </c>
      <c r="AC2483" s="7" t="s">
        <v>11451</v>
      </c>
      <c r="AD2483" s="7">
        <v>67.924528301886795</v>
      </c>
      <c r="AE2483" s="7">
        <v>79.1666666666667</v>
      </c>
      <c r="AF2483" s="7">
        <v>61.643835616438402</v>
      </c>
      <c r="AG2483" s="7">
        <v>63.829787234042598</v>
      </c>
      <c r="AH2483" s="7">
        <v>71.276595744680805</v>
      </c>
      <c r="AI2483" s="7">
        <v>64.356435643564396</v>
      </c>
      <c r="AJ2483" s="7">
        <v>76.595744680851098</v>
      </c>
      <c r="AK2483" s="7">
        <v>72.727272727272705</v>
      </c>
      <c r="AL2483" s="7">
        <v>86.486486486486498</v>
      </c>
      <c r="AM2483" s="7">
        <v>83.928571428571402</v>
      </c>
    </row>
    <row r="2484" spans="1:39" x14ac:dyDescent="0.2">
      <c r="A2484" s="6" t="s">
        <v>1911</v>
      </c>
      <c r="B2484" s="7" t="s">
        <v>6633</v>
      </c>
      <c r="C2484" s="9">
        <v>74.513917876426603</v>
      </c>
      <c r="D2484" s="10">
        <v>0.95777192637253294</v>
      </c>
      <c r="E2484" s="9">
        <v>0.39266600098415599</v>
      </c>
      <c r="F2484" s="9">
        <v>2.4391516555342898</v>
      </c>
      <c r="G2484" s="9">
        <v>1.4721788524767901E-2</v>
      </c>
      <c r="H2484" s="9">
        <v>0.138931039834398</v>
      </c>
      <c r="I2484" s="7" t="s">
        <v>3196</v>
      </c>
      <c r="J2484" s="7">
        <v>132104671</v>
      </c>
      <c r="K2484" s="7">
        <v>132184809</v>
      </c>
      <c r="L2484" s="7">
        <v>60.056286170123897</v>
      </c>
      <c r="M2484" s="7">
        <v>69.968214889837</v>
      </c>
      <c r="N2484" s="7">
        <v>109.54367588703199</v>
      </c>
      <c r="O2484" s="7">
        <v>127.135171786345</v>
      </c>
      <c r="P2484" s="7">
        <v>39.977728251757704</v>
      </c>
      <c r="Q2484" s="7">
        <v>137.99307203728699</v>
      </c>
      <c r="R2484" s="7">
        <v>65.293526354079205</v>
      </c>
      <c r="S2484" s="7">
        <v>41.459798372388697</v>
      </c>
      <c r="T2484" s="7">
        <v>40.931458797718498</v>
      </c>
      <c r="U2484" s="7">
        <v>52.780246217697901</v>
      </c>
      <c r="V2484" s="7" t="s">
        <v>1767</v>
      </c>
      <c r="W2484" s="7">
        <v>132142972</v>
      </c>
      <c r="X2484" s="7">
        <v>132142972</v>
      </c>
      <c r="Y2484" s="11">
        <v>-26.546052631578899</v>
      </c>
      <c r="Z2484" s="7">
        <v>3.4125180622053601E-2</v>
      </c>
      <c r="AA2484" s="7">
        <v>0.67818116688901597</v>
      </c>
      <c r="AB2484" s="7" t="s">
        <v>46</v>
      </c>
      <c r="AC2484" s="7" t="s">
        <v>11452</v>
      </c>
      <c r="AD2484" s="7">
        <v>19.230769230769202</v>
      </c>
      <c r="AE2484" s="7">
        <v>61.538461538461497</v>
      </c>
      <c r="AF2484" s="7">
        <v>41.6666666666667</v>
      </c>
      <c r="AG2484" s="7">
        <v>45.8333333333333</v>
      </c>
      <c r="AH2484" s="7">
        <v>27.272727272727298</v>
      </c>
      <c r="AI2484" s="7">
        <v>25</v>
      </c>
      <c r="AJ2484" s="7">
        <v>68.181818181818201</v>
      </c>
      <c r="AK2484" s="7">
        <v>75</v>
      </c>
      <c r="AL2484" s="7">
        <v>56.25</v>
      </c>
      <c r="AM2484" s="7">
        <v>69.230769230769198</v>
      </c>
    </row>
    <row r="2485" spans="1:39" x14ac:dyDescent="0.2">
      <c r="A2485" s="6" t="s">
        <v>6355</v>
      </c>
      <c r="B2485" s="7" t="s">
        <v>6354</v>
      </c>
      <c r="C2485" s="9">
        <v>70.262518908565198</v>
      </c>
      <c r="D2485" s="10">
        <v>-0.99414888346622998</v>
      </c>
      <c r="E2485" s="9">
        <v>0.39708531895520799</v>
      </c>
      <c r="F2485" s="9">
        <v>-2.5036153088761499</v>
      </c>
      <c r="G2485" s="9">
        <v>1.2293161520676599E-2</v>
      </c>
      <c r="H2485" s="9">
        <v>0.12568179681836</v>
      </c>
      <c r="I2485" s="7" t="s">
        <v>3178</v>
      </c>
      <c r="J2485" s="7">
        <v>118193740</v>
      </c>
      <c r="K2485" s="7">
        <v>118225094</v>
      </c>
      <c r="L2485" s="7">
        <v>40.472714592909597</v>
      </c>
      <c r="M2485" s="7">
        <v>50.503373153566599</v>
      </c>
      <c r="N2485" s="7">
        <v>32.567038777225797</v>
      </c>
      <c r="O2485" s="7">
        <v>38.140551535903398</v>
      </c>
      <c r="P2485" s="7">
        <v>108.121583226345</v>
      </c>
      <c r="Q2485" s="7">
        <v>59.229903066232602</v>
      </c>
      <c r="R2485" s="7">
        <v>50.164538540329097</v>
      </c>
      <c r="S2485" s="7">
        <v>52.767016110312902</v>
      </c>
      <c r="T2485" s="7">
        <v>148.13289850602899</v>
      </c>
      <c r="U2485" s="7">
        <v>122.525571576799</v>
      </c>
      <c r="V2485" s="7" t="s">
        <v>1925</v>
      </c>
      <c r="W2485" s="7">
        <v>118213600</v>
      </c>
      <c r="X2485" s="7">
        <v>118213600</v>
      </c>
      <c r="Y2485" s="11">
        <v>7.0649695671999702</v>
      </c>
      <c r="Z2485" s="7">
        <v>3.1682620116949403E-2</v>
      </c>
      <c r="AA2485" s="7">
        <v>0.66825109625922297</v>
      </c>
      <c r="AB2485" s="7" t="s">
        <v>20</v>
      </c>
      <c r="AC2485" s="7" t="s">
        <v>11453</v>
      </c>
      <c r="AD2485" s="7">
        <v>91.011235955056193</v>
      </c>
      <c r="AE2485" s="7">
        <v>96.296296296296305</v>
      </c>
      <c r="AF2485" s="7">
        <v>95.364238410596002</v>
      </c>
      <c r="AG2485" s="7">
        <v>88.659793814433002</v>
      </c>
      <c r="AH2485" s="7">
        <v>97.058823529411796</v>
      </c>
      <c r="AI2485" s="7">
        <v>91.228070175438603</v>
      </c>
      <c r="AJ2485" s="7">
        <v>92.783505154639201</v>
      </c>
      <c r="AK2485" s="7">
        <v>88.8888888888889</v>
      </c>
      <c r="AL2485" s="7">
        <v>80.701754385964904</v>
      </c>
      <c r="AM2485" s="7">
        <v>91.6666666666667</v>
      </c>
    </row>
    <row r="2486" spans="1:39" x14ac:dyDescent="0.2">
      <c r="A2486" s="6" t="s">
        <v>9188</v>
      </c>
      <c r="B2486" s="7" t="s">
        <v>9187</v>
      </c>
      <c r="C2486" s="9">
        <v>882.06909056225902</v>
      </c>
      <c r="D2486" s="10">
        <v>0.29529883496695097</v>
      </c>
      <c r="E2486" s="9">
        <v>0.146451931369315</v>
      </c>
      <c r="F2486" s="9">
        <v>2.0163532990376298</v>
      </c>
      <c r="G2486" s="9">
        <v>4.3763045231663598E-2</v>
      </c>
      <c r="H2486" s="9">
        <v>0.24779305841056401</v>
      </c>
      <c r="I2486" s="7" t="s">
        <v>3169</v>
      </c>
      <c r="J2486" s="7">
        <v>79236189</v>
      </c>
      <c r="K2486" s="7">
        <v>79327215</v>
      </c>
      <c r="L2486" s="7">
        <v>1024.8735792075499</v>
      </c>
      <c r="M2486" s="7">
        <v>1094.7658284642901</v>
      </c>
      <c r="N2486" s="7">
        <v>931.86140501198497</v>
      </c>
      <c r="O2486" s="7">
        <v>985.87546848865304</v>
      </c>
      <c r="P2486" s="7">
        <v>734.13646425955096</v>
      </c>
      <c r="Q2486" s="7">
        <v>890.338862048794</v>
      </c>
      <c r="R2486" s="7">
        <v>875.09250564796298</v>
      </c>
      <c r="S2486" s="7">
        <v>699.16296346164597</v>
      </c>
      <c r="T2486" s="7">
        <v>838.12034681042496</v>
      </c>
      <c r="U2486" s="7">
        <v>746.46348222172799</v>
      </c>
      <c r="V2486" s="7" t="s">
        <v>1005</v>
      </c>
      <c r="W2486" s="7">
        <v>79235748</v>
      </c>
      <c r="X2486" s="7">
        <v>79235748</v>
      </c>
      <c r="Y2486" s="11">
        <v>-2.3956442831215998</v>
      </c>
      <c r="Z2486" s="7">
        <v>3.8842318323851301E-2</v>
      </c>
      <c r="AA2486" s="7">
        <v>0.693914561082832</v>
      </c>
      <c r="AB2486" s="7" t="s">
        <v>80</v>
      </c>
      <c r="AC2486" s="7" t="s">
        <v>11454</v>
      </c>
      <c r="AD2486" s="7">
        <v>1.0638297872340401</v>
      </c>
      <c r="AE2486" s="7">
        <v>0.952380952380952</v>
      </c>
      <c r="AF2486" s="7">
        <v>0.80645161290322598</v>
      </c>
      <c r="AG2486" s="7">
        <v>1.0638297872340401</v>
      </c>
      <c r="AH2486" s="7">
        <v>1.2820512820512799</v>
      </c>
      <c r="AI2486" s="7">
        <v>2.5316455696202498</v>
      </c>
      <c r="AJ2486" s="7">
        <v>0</v>
      </c>
      <c r="AK2486" s="7">
        <v>5.8823529411764701</v>
      </c>
      <c r="AL2486" s="7">
        <v>1.5873015873015901</v>
      </c>
      <c r="AM2486" s="7">
        <v>2.32558139534884</v>
      </c>
    </row>
    <row r="2487" spans="1:39" x14ac:dyDescent="0.2">
      <c r="A2487" s="6" t="s">
        <v>9188</v>
      </c>
      <c r="B2487" s="7" t="s">
        <v>9187</v>
      </c>
      <c r="C2487" s="9">
        <v>882.06909056225902</v>
      </c>
      <c r="D2487" s="10">
        <v>0.29529883496695097</v>
      </c>
      <c r="E2487" s="9">
        <v>0.146451931369315</v>
      </c>
      <c r="F2487" s="9">
        <v>2.0163532990376298</v>
      </c>
      <c r="G2487" s="9">
        <v>4.3763045231663598E-2</v>
      </c>
      <c r="H2487" s="9">
        <v>0.24779305841056401</v>
      </c>
      <c r="I2487" s="7" t="s">
        <v>3169</v>
      </c>
      <c r="J2487" s="7">
        <v>79236189</v>
      </c>
      <c r="K2487" s="7">
        <v>79327215</v>
      </c>
      <c r="L2487" s="7">
        <v>1024.8735792075499</v>
      </c>
      <c r="M2487" s="7">
        <v>1094.7658284642901</v>
      </c>
      <c r="N2487" s="7">
        <v>931.86140501198497</v>
      </c>
      <c r="O2487" s="7">
        <v>985.87546848865304</v>
      </c>
      <c r="P2487" s="7">
        <v>734.13646425955096</v>
      </c>
      <c r="Q2487" s="7">
        <v>890.338862048794</v>
      </c>
      <c r="R2487" s="7">
        <v>875.09250564796298</v>
      </c>
      <c r="S2487" s="7">
        <v>699.16296346164597</v>
      </c>
      <c r="T2487" s="7">
        <v>838.12034681042496</v>
      </c>
      <c r="U2487" s="7">
        <v>746.46348222172799</v>
      </c>
      <c r="V2487" s="7" t="s">
        <v>1005</v>
      </c>
      <c r="W2487" s="7">
        <v>79235710</v>
      </c>
      <c r="X2487" s="7">
        <v>79235710</v>
      </c>
      <c r="Y2487" s="11">
        <v>-1.8480243161094201</v>
      </c>
      <c r="Z2487" s="7">
        <v>1.4348257298376899E-2</v>
      </c>
      <c r="AA2487" s="7">
        <v>0.57254499505354794</v>
      </c>
      <c r="AB2487" s="7" t="s">
        <v>80</v>
      </c>
      <c r="AC2487" s="7" t="s">
        <v>11454</v>
      </c>
      <c r="AD2487" s="7">
        <v>0</v>
      </c>
      <c r="AE2487" s="7">
        <v>0</v>
      </c>
      <c r="AF2487" s="7">
        <v>0</v>
      </c>
      <c r="AG2487" s="7">
        <v>0</v>
      </c>
      <c r="AH2487" s="7">
        <v>0</v>
      </c>
      <c r="AI2487" s="7">
        <v>0</v>
      </c>
      <c r="AJ2487" s="7">
        <v>1.14942528735632</v>
      </c>
      <c r="AK2487" s="7">
        <v>3.5714285714285698</v>
      </c>
      <c r="AL2487" s="7">
        <v>1.8181818181818199</v>
      </c>
      <c r="AM2487" s="7">
        <v>0</v>
      </c>
    </row>
    <row r="2488" spans="1:39" x14ac:dyDescent="0.2">
      <c r="A2488" s="6" t="s">
        <v>5534</v>
      </c>
      <c r="B2488" s="7" t="s">
        <v>5533</v>
      </c>
      <c r="C2488" s="9">
        <v>305.72186119237602</v>
      </c>
      <c r="D2488" s="10">
        <v>0.52944515170712403</v>
      </c>
      <c r="E2488" s="9">
        <v>0.19257555695619399</v>
      </c>
      <c r="F2488" s="9">
        <v>2.7492853198786702</v>
      </c>
      <c r="G2488" s="9">
        <v>5.9725372269957104E-3</v>
      </c>
      <c r="H2488" s="9">
        <v>8.1397286040962399E-2</v>
      </c>
      <c r="I2488" s="7" t="s">
        <v>3201</v>
      </c>
      <c r="J2488" s="7">
        <v>142657460</v>
      </c>
      <c r="K2488" s="7">
        <v>142681968</v>
      </c>
      <c r="L2488" s="7">
        <v>296.36471653517702</v>
      </c>
      <c r="M2488" s="7">
        <v>356.68007289706401</v>
      </c>
      <c r="N2488" s="7">
        <v>399.686384993226</v>
      </c>
      <c r="O2488" s="7">
        <v>365.80256245798199</v>
      </c>
      <c r="P2488" s="7">
        <v>229.871937447607</v>
      </c>
      <c r="Q2488" s="7">
        <v>383.73415922697501</v>
      </c>
      <c r="R2488" s="7">
        <v>324.07884422085601</v>
      </c>
      <c r="S2488" s="7">
        <v>222.375282179176</v>
      </c>
      <c r="T2488" s="7">
        <v>224.148464844649</v>
      </c>
      <c r="U2488" s="7">
        <v>254.47618712104401</v>
      </c>
      <c r="V2488" s="7" t="s">
        <v>1537</v>
      </c>
      <c r="W2488" s="7">
        <v>142670847</v>
      </c>
      <c r="X2488" s="7">
        <v>142670847</v>
      </c>
      <c r="Y2488" s="11">
        <v>-17.693389916509101</v>
      </c>
      <c r="Z2488" s="7">
        <v>2.0261708983125799E-2</v>
      </c>
      <c r="AA2488" s="7">
        <v>0.61348824003351199</v>
      </c>
      <c r="AB2488" s="7" t="s">
        <v>38</v>
      </c>
      <c r="AC2488" s="7" t="s">
        <v>11455</v>
      </c>
      <c r="AD2488" s="7">
        <v>45.454545454545503</v>
      </c>
      <c r="AE2488" s="7">
        <v>63.934426229508198</v>
      </c>
      <c r="AF2488" s="7">
        <v>66.6666666666667</v>
      </c>
      <c r="AG2488" s="7">
        <v>50.684931506849303</v>
      </c>
      <c r="AH2488" s="7">
        <v>39.0625</v>
      </c>
      <c r="AI2488" s="7">
        <v>59.036144578313298</v>
      </c>
      <c r="AJ2488" s="7">
        <v>50.793650793650798</v>
      </c>
      <c r="AK2488" s="7">
        <v>73.846153846153896</v>
      </c>
      <c r="AL2488" s="7">
        <v>60.4166666666667</v>
      </c>
      <c r="AM2488" s="7">
        <v>82</v>
      </c>
    </row>
    <row r="2489" spans="1:39" x14ac:dyDescent="0.2">
      <c r="A2489" s="6" t="s">
        <v>5534</v>
      </c>
      <c r="B2489" s="7" t="s">
        <v>5533</v>
      </c>
      <c r="C2489" s="9">
        <v>305.72186119237602</v>
      </c>
      <c r="D2489" s="10">
        <v>0.52944515170712403</v>
      </c>
      <c r="E2489" s="9">
        <v>0.19257555695619399</v>
      </c>
      <c r="F2489" s="9">
        <v>2.7492853198786702</v>
      </c>
      <c r="G2489" s="9">
        <v>5.9725372269957104E-3</v>
      </c>
      <c r="H2489" s="9">
        <v>8.1397286040962399E-2</v>
      </c>
      <c r="I2489" s="7" t="s">
        <v>3201</v>
      </c>
      <c r="J2489" s="7">
        <v>142657460</v>
      </c>
      <c r="K2489" s="7">
        <v>142681968</v>
      </c>
      <c r="L2489" s="7">
        <v>296.36471653517702</v>
      </c>
      <c r="M2489" s="7">
        <v>356.68007289706401</v>
      </c>
      <c r="N2489" s="7">
        <v>399.686384993226</v>
      </c>
      <c r="O2489" s="7">
        <v>365.80256245798199</v>
      </c>
      <c r="P2489" s="7">
        <v>229.871937447607</v>
      </c>
      <c r="Q2489" s="7">
        <v>383.73415922697501</v>
      </c>
      <c r="R2489" s="7">
        <v>324.07884422085601</v>
      </c>
      <c r="S2489" s="7">
        <v>222.375282179176</v>
      </c>
      <c r="T2489" s="7">
        <v>224.148464844649</v>
      </c>
      <c r="U2489" s="7">
        <v>254.47618712104401</v>
      </c>
      <c r="V2489" s="7" t="s">
        <v>1537</v>
      </c>
      <c r="W2489" s="7">
        <v>142682592</v>
      </c>
      <c r="X2489" s="7">
        <v>142682592</v>
      </c>
      <c r="Y2489" s="11">
        <v>-10.619865178007201</v>
      </c>
      <c r="Z2489" s="7">
        <v>4.0200871746332502E-2</v>
      </c>
      <c r="AA2489" s="7">
        <v>0.69843995390857805</v>
      </c>
      <c r="AB2489" s="7" t="s">
        <v>80</v>
      </c>
      <c r="AC2489" s="7" t="s">
        <v>11456</v>
      </c>
      <c r="AD2489" s="7">
        <v>54.545454545454497</v>
      </c>
      <c r="AE2489" s="7">
        <v>58.3333333333333</v>
      </c>
      <c r="AF2489" s="7">
        <v>70.212765957446805</v>
      </c>
      <c r="AG2489" s="7">
        <v>68.292682926829301</v>
      </c>
      <c r="AH2489" s="7">
        <v>62.5</v>
      </c>
      <c r="AI2489" s="7">
        <v>72.727272727272705</v>
      </c>
      <c r="AJ2489" s="7">
        <v>61.403508771929801</v>
      </c>
      <c r="AK2489" s="7">
        <v>71.428571428571402</v>
      </c>
      <c r="AL2489" s="7">
        <v>79.310344827586206</v>
      </c>
      <c r="AM2489" s="7">
        <v>76.6666666666667</v>
      </c>
    </row>
    <row r="2490" spans="1:39" x14ac:dyDescent="0.2">
      <c r="A2490" s="6" t="s">
        <v>6067</v>
      </c>
      <c r="B2490" s="7" t="s">
        <v>6066</v>
      </c>
      <c r="C2490" s="9">
        <v>149.35678900388501</v>
      </c>
      <c r="D2490" s="10">
        <v>0.45460371346012202</v>
      </c>
      <c r="E2490" s="9">
        <v>0.176405681068426</v>
      </c>
      <c r="F2490" s="9">
        <v>2.57703556204511</v>
      </c>
      <c r="G2490" s="9">
        <v>9.9651697714959603E-3</v>
      </c>
      <c r="H2490" s="9">
        <v>0.111789020521825</v>
      </c>
      <c r="I2490" s="7" t="s">
        <v>3178</v>
      </c>
      <c r="J2490" s="7">
        <v>96389989</v>
      </c>
      <c r="K2490" s="7">
        <v>96507574</v>
      </c>
      <c r="L2490" s="7">
        <v>194.53014433366201</v>
      </c>
      <c r="M2490" s="7">
        <v>167.818500374872</v>
      </c>
      <c r="N2490" s="7">
        <v>151.73279430298399</v>
      </c>
      <c r="O2490" s="7">
        <v>156.607416154997</v>
      </c>
      <c r="P2490" s="7">
        <v>172.63109926895399</v>
      </c>
      <c r="Q2490" s="7">
        <v>134.84254527844399</v>
      </c>
      <c r="R2490" s="7">
        <v>160.84502833565799</v>
      </c>
      <c r="S2490" s="7">
        <v>103.64949593097199</v>
      </c>
      <c r="T2490" s="7">
        <v>120.84525930754999</v>
      </c>
      <c r="U2490" s="7">
        <v>130.06560675075599</v>
      </c>
      <c r="V2490" s="7" t="s">
        <v>1925</v>
      </c>
      <c r="W2490" s="7">
        <v>96389752</v>
      </c>
      <c r="X2490" s="7">
        <v>96389752</v>
      </c>
      <c r="Y2490" s="11">
        <v>-2.12765957446809</v>
      </c>
      <c r="Z2490" s="7">
        <v>9.1587667077340507E-3</v>
      </c>
      <c r="AA2490" s="7">
        <v>0.51518421152188698</v>
      </c>
      <c r="AB2490" s="7" t="s">
        <v>80</v>
      </c>
      <c r="AC2490" s="7" t="s">
        <v>11457</v>
      </c>
      <c r="AD2490" s="7">
        <v>0</v>
      </c>
      <c r="AE2490" s="7">
        <v>0</v>
      </c>
      <c r="AF2490" s="7">
        <v>0</v>
      </c>
      <c r="AG2490" s="7">
        <v>0</v>
      </c>
      <c r="AH2490" s="7">
        <v>0</v>
      </c>
      <c r="AI2490" s="7">
        <v>0</v>
      </c>
      <c r="AJ2490" s="7">
        <v>0</v>
      </c>
      <c r="AK2490" s="7">
        <v>5.4054054054054097</v>
      </c>
      <c r="AL2490" s="7">
        <v>0</v>
      </c>
      <c r="AM2490" s="7">
        <v>0</v>
      </c>
    </row>
    <row r="2491" spans="1:39" x14ac:dyDescent="0.2">
      <c r="A2491" s="6" t="s">
        <v>6067</v>
      </c>
      <c r="B2491" s="7" t="s">
        <v>6066</v>
      </c>
      <c r="C2491" s="9">
        <v>149.35678900388501</v>
      </c>
      <c r="D2491" s="10">
        <v>0.45460371346012202</v>
      </c>
      <c r="E2491" s="9">
        <v>0.176405681068426</v>
      </c>
      <c r="F2491" s="9">
        <v>2.57703556204511</v>
      </c>
      <c r="G2491" s="9">
        <v>9.9651697714959603E-3</v>
      </c>
      <c r="H2491" s="9">
        <v>0.111789020521825</v>
      </c>
      <c r="I2491" s="7" t="s">
        <v>3178</v>
      </c>
      <c r="J2491" s="7">
        <v>96389989</v>
      </c>
      <c r="K2491" s="7">
        <v>96507574</v>
      </c>
      <c r="L2491" s="7">
        <v>194.53014433366201</v>
      </c>
      <c r="M2491" s="7">
        <v>167.818500374872</v>
      </c>
      <c r="N2491" s="7">
        <v>151.73279430298399</v>
      </c>
      <c r="O2491" s="7">
        <v>156.607416154997</v>
      </c>
      <c r="P2491" s="7">
        <v>172.63109926895399</v>
      </c>
      <c r="Q2491" s="7">
        <v>134.84254527844399</v>
      </c>
      <c r="R2491" s="7">
        <v>160.84502833565799</v>
      </c>
      <c r="S2491" s="7">
        <v>103.64949593097199</v>
      </c>
      <c r="T2491" s="7">
        <v>120.84525930754999</v>
      </c>
      <c r="U2491" s="7">
        <v>130.06560675075599</v>
      </c>
      <c r="V2491" s="7" t="s">
        <v>1925</v>
      </c>
      <c r="W2491" s="7">
        <v>96389484</v>
      </c>
      <c r="X2491" s="7">
        <v>96389484</v>
      </c>
      <c r="Y2491" s="11">
        <v>-1.7183698296837</v>
      </c>
      <c r="Z2491" s="7">
        <v>4.2695092826098402E-2</v>
      </c>
      <c r="AA2491" s="7">
        <v>0.70615949608511497</v>
      </c>
      <c r="AB2491" s="7" t="s">
        <v>80</v>
      </c>
      <c r="AC2491" s="7" t="s">
        <v>11457</v>
      </c>
      <c r="AD2491" s="7">
        <v>0.854700854700855</v>
      </c>
      <c r="AE2491" s="7">
        <v>0</v>
      </c>
      <c r="AF2491" s="7">
        <v>0.58823529411764697</v>
      </c>
      <c r="AG2491" s="7">
        <v>0</v>
      </c>
      <c r="AH2491" s="7">
        <v>0</v>
      </c>
      <c r="AI2491" s="7">
        <v>1.0309278350515501</v>
      </c>
      <c r="AJ2491" s="7">
        <v>0</v>
      </c>
      <c r="AK2491" s="7">
        <v>1.9607843137254899</v>
      </c>
      <c r="AL2491" s="7">
        <v>4.7619047619047601</v>
      </c>
      <c r="AM2491" s="7">
        <v>0</v>
      </c>
    </row>
    <row r="2492" spans="1:39" x14ac:dyDescent="0.2">
      <c r="A2492" s="6" t="s">
        <v>6067</v>
      </c>
      <c r="B2492" s="7" t="s">
        <v>6066</v>
      </c>
      <c r="C2492" s="9">
        <v>149.35678900388501</v>
      </c>
      <c r="D2492" s="10">
        <v>0.45460371346012202</v>
      </c>
      <c r="E2492" s="9">
        <v>0.176405681068426</v>
      </c>
      <c r="F2492" s="9">
        <v>2.57703556204511</v>
      </c>
      <c r="G2492" s="9">
        <v>9.9651697714959603E-3</v>
      </c>
      <c r="H2492" s="9">
        <v>0.111789020521825</v>
      </c>
      <c r="I2492" s="7" t="s">
        <v>3178</v>
      </c>
      <c r="J2492" s="7">
        <v>96389989</v>
      </c>
      <c r="K2492" s="7">
        <v>96507574</v>
      </c>
      <c r="L2492" s="7">
        <v>194.53014433366201</v>
      </c>
      <c r="M2492" s="7">
        <v>167.818500374872</v>
      </c>
      <c r="N2492" s="7">
        <v>151.73279430298399</v>
      </c>
      <c r="O2492" s="7">
        <v>156.607416154997</v>
      </c>
      <c r="P2492" s="7">
        <v>172.63109926895399</v>
      </c>
      <c r="Q2492" s="7">
        <v>134.84254527844399</v>
      </c>
      <c r="R2492" s="7">
        <v>160.84502833565799</v>
      </c>
      <c r="S2492" s="7">
        <v>103.64949593097199</v>
      </c>
      <c r="T2492" s="7">
        <v>120.84525930754999</v>
      </c>
      <c r="U2492" s="7">
        <v>130.06560675075599</v>
      </c>
      <c r="V2492" s="7" t="s">
        <v>1925</v>
      </c>
      <c r="W2492" s="7">
        <v>96389793</v>
      </c>
      <c r="X2492" s="7">
        <v>96389793</v>
      </c>
      <c r="Y2492" s="11">
        <v>-2.5641025641025599</v>
      </c>
      <c r="Z2492" s="7">
        <v>9.8051639520077803E-3</v>
      </c>
      <c r="AA2492" s="7">
        <v>0.52431596675966397</v>
      </c>
      <c r="AB2492" s="7" t="s">
        <v>80</v>
      </c>
      <c r="AC2492" s="7" t="s">
        <v>11457</v>
      </c>
      <c r="AD2492" s="7">
        <v>0</v>
      </c>
      <c r="AE2492" s="7">
        <v>0</v>
      </c>
      <c r="AF2492" s="7">
        <v>0</v>
      </c>
      <c r="AG2492" s="7">
        <v>0</v>
      </c>
      <c r="AH2492" s="7">
        <v>0</v>
      </c>
      <c r="AI2492" s="7">
        <v>0</v>
      </c>
      <c r="AJ2492" s="7">
        <v>0</v>
      </c>
      <c r="AK2492" s="7">
        <v>3.2258064516128999</v>
      </c>
      <c r="AL2492" s="7">
        <v>0</v>
      </c>
      <c r="AM2492" s="7">
        <v>4.1666666666666696</v>
      </c>
    </row>
    <row r="2493" spans="1:39" x14ac:dyDescent="0.2">
      <c r="A2493" s="6" t="s">
        <v>5074</v>
      </c>
      <c r="B2493" s="7" t="s">
        <v>5073</v>
      </c>
      <c r="C2493" s="9">
        <v>886.18976972603502</v>
      </c>
      <c r="D2493" s="10">
        <v>0.72072176577488201</v>
      </c>
      <c r="E2493" s="9">
        <v>0.24574111248914299</v>
      </c>
      <c r="F2493" s="9">
        <v>2.93284977216307</v>
      </c>
      <c r="G2493" s="9">
        <v>3.3586636432039198E-3</v>
      </c>
      <c r="H2493" s="9">
        <v>5.67072699721917E-2</v>
      </c>
      <c r="I2493" s="7" t="s">
        <v>3204</v>
      </c>
      <c r="J2493" s="7">
        <v>58780788</v>
      </c>
      <c r="K2493" s="7">
        <v>58784327</v>
      </c>
      <c r="L2493" s="7">
        <v>1048.37386510021</v>
      </c>
      <c r="M2493" s="7">
        <v>775.43720862871999</v>
      </c>
      <c r="N2493" s="7">
        <v>992.55452273317803</v>
      </c>
      <c r="O2493" s="7">
        <v>736.22822207183196</v>
      </c>
      <c r="P2493" s="7">
        <v>982.18009636704801</v>
      </c>
      <c r="Q2493" s="7">
        <v>1068.0285712474899</v>
      </c>
      <c r="R2493" s="7">
        <v>1430.88374217415</v>
      </c>
      <c r="S2493" s="7">
        <v>774.544415047808</v>
      </c>
      <c r="T2493" s="7">
        <v>399.56900254915598</v>
      </c>
      <c r="U2493" s="7">
        <v>654.09805134075702</v>
      </c>
      <c r="V2493" s="7" t="s">
        <v>19</v>
      </c>
      <c r="W2493" s="7">
        <v>58784801</v>
      </c>
      <c r="X2493" s="7">
        <v>58784801</v>
      </c>
      <c r="Y2493" s="11">
        <v>-1.6680743243243199</v>
      </c>
      <c r="Z2493" s="7">
        <v>3.3151342023205702E-2</v>
      </c>
      <c r="AA2493" s="7">
        <v>0.67423339988184405</v>
      </c>
      <c r="AB2493" s="7" t="s">
        <v>68</v>
      </c>
      <c r="AC2493" s="7" t="s">
        <v>11458</v>
      </c>
      <c r="AD2493" s="7">
        <v>1.4184397163120599</v>
      </c>
      <c r="AE2493" s="7">
        <v>0</v>
      </c>
      <c r="AF2493" s="7">
        <v>0.467289719626168</v>
      </c>
      <c r="AG2493" s="7">
        <v>0</v>
      </c>
      <c r="AH2493" s="7">
        <v>1.6949152542372901</v>
      </c>
      <c r="AI2493" s="7">
        <v>1.5384615384615401</v>
      </c>
      <c r="AJ2493" s="7">
        <v>0</v>
      </c>
      <c r="AK2493" s="7">
        <v>2.9702970297029698</v>
      </c>
      <c r="AL2493" s="7">
        <v>1.2345679012345701</v>
      </c>
      <c r="AM2493" s="7">
        <v>2.7027027027027</v>
      </c>
    </row>
    <row r="2494" spans="1:39" x14ac:dyDescent="0.2">
      <c r="A2494" s="6" t="s">
        <v>5074</v>
      </c>
      <c r="B2494" s="7" t="s">
        <v>5073</v>
      </c>
      <c r="C2494" s="9">
        <v>886.18976972603502</v>
      </c>
      <c r="D2494" s="10">
        <v>0.72072176577488201</v>
      </c>
      <c r="E2494" s="9">
        <v>0.24574111248914299</v>
      </c>
      <c r="F2494" s="9">
        <v>2.93284977216307</v>
      </c>
      <c r="G2494" s="9">
        <v>3.3586636432039198E-3</v>
      </c>
      <c r="H2494" s="9">
        <v>5.67072699721917E-2</v>
      </c>
      <c r="I2494" s="7" t="s">
        <v>3204</v>
      </c>
      <c r="J2494" s="7">
        <v>58780788</v>
      </c>
      <c r="K2494" s="7">
        <v>58784327</v>
      </c>
      <c r="L2494" s="7">
        <v>1048.37386510021</v>
      </c>
      <c r="M2494" s="7">
        <v>775.43720862871999</v>
      </c>
      <c r="N2494" s="7">
        <v>992.55452273317803</v>
      </c>
      <c r="O2494" s="7">
        <v>736.22822207183196</v>
      </c>
      <c r="P2494" s="7">
        <v>982.18009636704801</v>
      </c>
      <c r="Q2494" s="7">
        <v>1068.0285712474899</v>
      </c>
      <c r="R2494" s="7">
        <v>1430.88374217415</v>
      </c>
      <c r="S2494" s="7">
        <v>774.544415047808</v>
      </c>
      <c r="T2494" s="7">
        <v>399.56900254915598</v>
      </c>
      <c r="U2494" s="7">
        <v>654.09805134075702</v>
      </c>
      <c r="V2494" s="7" t="s">
        <v>19</v>
      </c>
      <c r="W2494" s="7">
        <v>58785114</v>
      </c>
      <c r="X2494" s="7">
        <v>58785114</v>
      </c>
      <c r="Y2494" s="11">
        <v>-2.7777777777777799</v>
      </c>
      <c r="Z2494" s="7">
        <v>2.5067551532820701E-2</v>
      </c>
      <c r="AA2494" s="7">
        <v>0.63859636211746895</v>
      </c>
      <c r="AB2494" s="7" t="s">
        <v>68</v>
      </c>
      <c r="AC2494" s="7" t="s">
        <v>11458</v>
      </c>
      <c r="AD2494" s="7">
        <v>0</v>
      </c>
      <c r="AE2494" s="7">
        <v>0</v>
      </c>
      <c r="AF2494" s="7">
        <v>0</v>
      </c>
      <c r="AG2494" s="7">
        <v>0</v>
      </c>
      <c r="AH2494" s="7">
        <v>0</v>
      </c>
      <c r="AI2494" s="7">
        <v>0</v>
      </c>
      <c r="AJ2494" s="7">
        <v>0</v>
      </c>
      <c r="AK2494" s="7">
        <v>4.5454545454545503</v>
      </c>
      <c r="AL2494" s="7">
        <v>3.5714285714285698</v>
      </c>
      <c r="AM2494" s="7">
        <v>0</v>
      </c>
    </row>
    <row r="2495" spans="1:39" x14ac:dyDescent="0.2">
      <c r="A2495" s="6" t="s">
        <v>5074</v>
      </c>
      <c r="B2495" s="7" t="s">
        <v>5073</v>
      </c>
      <c r="C2495" s="9">
        <v>886.18976972603502</v>
      </c>
      <c r="D2495" s="10">
        <v>0.72072176577488201</v>
      </c>
      <c r="E2495" s="9">
        <v>0.24574111248914299</v>
      </c>
      <c r="F2495" s="9">
        <v>2.93284977216307</v>
      </c>
      <c r="G2495" s="9">
        <v>3.3586636432039198E-3</v>
      </c>
      <c r="H2495" s="9">
        <v>5.67072699721917E-2</v>
      </c>
      <c r="I2495" s="7" t="s">
        <v>3204</v>
      </c>
      <c r="J2495" s="7">
        <v>58780788</v>
      </c>
      <c r="K2495" s="7">
        <v>58784327</v>
      </c>
      <c r="L2495" s="7">
        <v>1048.37386510021</v>
      </c>
      <c r="M2495" s="7">
        <v>775.43720862871999</v>
      </c>
      <c r="N2495" s="7">
        <v>992.55452273317803</v>
      </c>
      <c r="O2495" s="7">
        <v>736.22822207183196</v>
      </c>
      <c r="P2495" s="7">
        <v>982.18009636704801</v>
      </c>
      <c r="Q2495" s="7">
        <v>1068.0285712474899</v>
      </c>
      <c r="R2495" s="7">
        <v>1430.88374217415</v>
      </c>
      <c r="S2495" s="7">
        <v>774.544415047808</v>
      </c>
      <c r="T2495" s="7">
        <v>399.56900254915598</v>
      </c>
      <c r="U2495" s="7">
        <v>654.09805134075702</v>
      </c>
      <c r="V2495" s="7" t="s">
        <v>19</v>
      </c>
      <c r="W2495" s="7">
        <v>58785008</v>
      </c>
      <c r="X2495" s="7">
        <v>58785008</v>
      </c>
      <c r="Y2495" s="11">
        <v>-2.6106427818756601</v>
      </c>
      <c r="Z2495" s="7">
        <v>2.3982281514059098E-2</v>
      </c>
      <c r="AA2495" s="7">
        <v>0.63335362465184397</v>
      </c>
      <c r="AB2495" s="7" t="s">
        <v>68</v>
      </c>
      <c r="AC2495" s="7" t="s">
        <v>11458</v>
      </c>
      <c r="AD2495" s="7">
        <v>0</v>
      </c>
      <c r="AE2495" s="7">
        <v>0</v>
      </c>
      <c r="AF2495" s="7">
        <v>1.25</v>
      </c>
      <c r="AG2495" s="7">
        <v>0</v>
      </c>
      <c r="AH2495" s="7">
        <v>0</v>
      </c>
      <c r="AI2495" s="7">
        <v>0</v>
      </c>
      <c r="AJ2495" s="7">
        <v>0</v>
      </c>
      <c r="AK2495" s="7">
        <v>5.5555555555555598</v>
      </c>
      <c r="AL2495" s="7">
        <v>2.4390243902439002</v>
      </c>
      <c r="AM2495" s="7">
        <v>0</v>
      </c>
    </row>
    <row r="2496" spans="1:39" x14ac:dyDescent="0.2">
      <c r="A2496" s="6" t="s">
        <v>5074</v>
      </c>
      <c r="B2496" s="7" t="s">
        <v>5073</v>
      </c>
      <c r="C2496" s="9">
        <v>886.18976972603502</v>
      </c>
      <c r="D2496" s="10">
        <v>0.72072176577488201</v>
      </c>
      <c r="E2496" s="9">
        <v>0.24574111248914299</v>
      </c>
      <c r="F2496" s="9">
        <v>2.93284977216307</v>
      </c>
      <c r="G2496" s="9">
        <v>3.3586636432039198E-3</v>
      </c>
      <c r="H2496" s="9">
        <v>5.67072699721917E-2</v>
      </c>
      <c r="I2496" s="7" t="s">
        <v>3204</v>
      </c>
      <c r="J2496" s="7">
        <v>58780788</v>
      </c>
      <c r="K2496" s="7">
        <v>58784327</v>
      </c>
      <c r="L2496" s="7">
        <v>1048.37386510021</v>
      </c>
      <c r="M2496" s="7">
        <v>775.43720862871999</v>
      </c>
      <c r="N2496" s="7">
        <v>992.55452273317803</v>
      </c>
      <c r="O2496" s="7">
        <v>736.22822207183196</v>
      </c>
      <c r="P2496" s="7">
        <v>982.18009636704801</v>
      </c>
      <c r="Q2496" s="7">
        <v>1068.0285712474899</v>
      </c>
      <c r="R2496" s="7">
        <v>1430.88374217415</v>
      </c>
      <c r="S2496" s="7">
        <v>774.544415047808</v>
      </c>
      <c r="T2496" s="7">
        <v>399.56900254915598</v>
      </c>
      <c r="U2496" s="7">
        <v>654.09805134075702</v>
      </c>
      <c r="V2496" s="7" t="s">
        <v>19</v>
      </c>
      <c r="W2496" s="7">
        <v>58784910</v>
      </c>
      <c r="X2496" s="7">
        <v>58784910</v>
      </c>
      <c r="Y2496" s="11">
        <v>-2.1781184635287598</v>
      </c>
      <c r="Z2496" s="7">
        <v>3.5422670392394502E-3</v>
      </c>
      <c r="AA2496" s="7">
        <v>0.39039927724581303</v>
      </c>
      <c r="AB2496" s="7" t="s">
        <v>68</v>
      </c>
      <c r="AC2496" s="7" t="s">
        <v>11458</v>
      </c>
      <c r="AD2496" s="7">
        <v>0</v>
      </c>
      <c r="AE2496" s="7">
        <v>0.84745762711864403</v>
      </c>
      <c r="AF2496" s="7">
        <v>0</v>
      </c>
      <c r="AG2496" s="7">
        <v>0</v>
      </c>
      <c r="AH2496" s="7">
        <v>0</v>
      </c>
      <c r="AI2496" s="7">
        <v>0</v>
      </c>
      <c r="AJ2496" s="7">
        <v>0.934579439252336</v>
      </c>
      <c r="AK2496" s="7">
        <v>3.4482758620689702</v>
      </c>
      <c r="AL2496" s="7">
        <v>3.0303030303030298</v>
      </c>
      <c r="AM2496" s="7">
        <v>0</v>
      </c>
    </row>
    <row r="2497" spans="1:39" x14ac:dyDescent="0.2">
      <c r="A2497" s="6" t="s">
        <v>7957</v>
      </c>
      <c r="B2497" s="7" t="s">
        <v>7956</v>
      </c>
      <c r="C2497" s="9">
        <v>844.01503187776802</v>
      </c>
      <c r="D2497" s="10">
        <v>0.34813476401771398</v>
      </c>
      <c r="E2497" s="9">
        <v>0.15839220603672299</v>
      </c>
      <c r="F2497" s="9">
        <v>2.1979286274793002</v>
      </c>
      <c r="G2497" s="9">
        <v>2.79541924791754E-2</v>
      </c>
      <c r="H2497" s="9">
        <v>0.19579640846176199</v>
      </c>
      <c r="I2497" s="7" t="s">
        <v>3161</v>
      </c>
      <c r="J2497" s="7">
        <v>49788555</v>
      </c>
      <c r="K2497" s="7">
        <v>49835030</v>
      </c>
      <c r="L2497" s="7">
        <v>1036.62372215388</v>
      </c>
      <c r="M2497" s="7">
        <v>864.34418845114499</v>
      </c>
      <c r="N2497" s="7">
        <v>1106.53915845347</v>
      </c>
      <c r="O2497" s="7">
        <v>914.217462572714</v>
      </c>
      <c r="P2497" s="7">
        <v>715.96476959966105</v>
      </c>
      <c r="Q2497" s="7">
        <v>875.21633360635099</v>
      </c>
      <c r="R2497" s="7">
        <v>801.83635412875299</v>
      </c>
      <c r="S2497" s="7">
        <v>640.742338482371</v>
      </c>
      <c r="T2497" s="7">
        <v>723.12243875969295</v>
      </c>
      <c r="U2497" s="7">
        <v>761.54355256964197</v>
      </c>
      <c r="V2497" s="7" t="s">
        <v>2606</v>
      </c>
      <c r="W2497" s="7">
        <v>49788092</v>
      </c>
      <c r="X2497" s="7">
        <v>49788092</v>
      </c>
      <c r="Y2497" s="11">
        <v>-8.2312355597006999</v>
      </c>
      <c r="Z2497" s="7">
        <v>2.1841343152443201E-3</v>
      </c>
      <c r="AA2497" s="7">
        <v>0.33158920140084402</v>
      </c>
      <c r="AB2497" s="7" t="s">
        <v>83</v>
      </c>
      <c r="AC2497" s="7" t="s">
        <v>11459</v>
      </c>
      <c r="AD2497" s="7">
        <v>10.9489051094891</v>
      </c>
      <c r="AE2497" s="7">
        <v>10.7438016528926</v>
      </c>
      <c r="AF2497" s="7">
        <v>12.2549019607843</v>
      </c>
      <c r="AG2497" s="7">
        <v>10.9489051094891</v>
      </c>
      <c r="AH2497" s="7">
        <v>9.4488188976377891</v>
      </c>
      <c r="AI2497" s="7">
        <v>13.5135135135135</v>
      </c>
      <c r="AJ2497" s="7">
        <v>20.175438596491201</v>
      </c>
      <c r="AK2497" s="7">
        <v>20</v>
      </c>
      <c r="AL2497" s="7">
        <v>16.541353383458599</v>
      </c>
      <c r="AM2497" s="7">
        <v>26.315789473684202</v>
      </c>
    </row>
    <row r="2498" spans="1:39" x14ac:dyDescent="0.2">
      <c r="A2498" s="6" t="s">
        <v>7957</v>
      </c>
      <c r="B2498" s="7" t="s">
        <v>7956</v>
      </c>
      <c r="C2498" s="9">
        <v>844.01503187776802</v>
      </c>
      <c r="D2498" s="10">
        <v>0.34813476401771398</v>
      </c>
      <c r="E2498" s="9">
        <v>0.15839220603672299</v>
      </c>
      <c r="F2498" s="9">
        <v>2.1979286274793002</v>
      </c>
      <c r="G2498" s="9">
        <v>2.79541924791754E-2</v>
      </c>
      <c r="H2498" s="9">
        <v>0.19579640846176199</v>
      </c>
      <c r="I2498" s="7" t="s">
        <v>3161</v>
      </c>
      <c r="J2498" s="7">
        <v>49788555</v>
      </c>
      <c r="K2498" s="7">
        <v>49835030</v>
      </c>
      <c r="L2498" s="7">
        <v>1036.62372215388</v>
      </c>
      <c r="M2498" s="7">
        <v>864.34418845114499</v>
      </c>
      <c r="N2498" s="7">
        <v>1106.53915845347</v>
      </c>
      <c r="O2498" s="7">
        <v>914.217462572714</v>
      </c>
      <c r="P2498" s="7">
        <v>715.96476959966105</v>
      </c>
      <c r="Q2498" s="7">
        <v>875.21633360635099</v>
      </c>
      <c r="R2498" s="7">
        <v>801.83635412875299</v>
      </c>
      <c r="S2498" s="7">
        <v>640.742338482371</v>
      </c>
      <c r="T2498" s="7">
        <v>723.12243875969295</v>
      </c>
      <c r="U2498" s="7">
        <v>761.54355256964197</v>
      </c>
      <c r="V2498" s="7" t="s">
        <v>2606</v>
      </c>
      <c r="W2498" s="7">
        <v>49788094</v>
      </c>
      <c r="X2498" s="7">
        <v>49788094</v>
      </c>
      <c r="Y2498" s="11">
        <v>-5.2671370967741904</v>
      </c>
      <c r="Z2498" s="7">
        <v>6.4366165946521999E-3</v>
      </c>
      <c r="AA2498" s="7">
        <v>0.467911946690662</v>
      </c>
      <c r="AB2498" s="7" t="s">
        <v>83</v>
      </c>
      <c r="AC2498" s="7" t="s">
        <v>11459</v>
      </c>
      <c r="AD2498" s="7">
        <v>11.5942028985507</v>
      </c>
      <c r="AE2498" s="7">
        <v>5</v>
      </c>
      <c r="AF2498" s="7">
        <v>9.6618357487922708</v>
      </c>
      <c r="AG2498" s="7">
        <v>10.869565217391299</v>
      </c>
      <c r="AH2498" s="7">
        <v>7.8125</v>
      </c>
      <c r="AI2498" s="7">
        <v>10.067114093959701</v>
      </c>
      <c r="AJ2498" s="7">
        <v>11.6071428571429</v>
      </c>
      <c r="AK2498" s="7">
        <v>13.9705882352941</v>
      </c>
      <c r="AL2498" s="7">
        <v>11.764705882352899</v>
      </c>
      <c r="AM2498" s="7">
        <v>19.6428571428571</v>
      </c>
    </row>
    <row r="2499" spans="1:39" x14ac:dyDescent="0.2">
      <c r="A2499" s="6" t="s">
        <v>7957</v>
      </c>
      <c r="B2499" s="7" t="s">
        <v>7956</v>
      </c>
      <c r="C2499" s="9">
        <v>844.01503187776802</v>
      </c>
      <c r="D2499" s="10">
        <v>0.34813476401771398</v>
      </c>
      <c r="E2499" s="9">
        <v>0.15839220603672299</v>
      </c>
      <c r="F2499" s="9">
        <v>2.1979286274793002</v>
      </c>
      <c r="G2499" s="9">
        <v>2.79541924791754E-2</v>
      </c>
      <c r="H2499" s="9">
        <v>0.19579640846176199</v>
      </c>
      <c r="I2499" s="7" t="s">
        <v>3161</v>
      </c>
      <c r="J2499" s="7">
        <v>49788555</v>
      </c>
      <c r="K2499" s="7">
        <v>49835030</v>
      </c>
      <c r="L2499" s="7">
        <v>1036.62372215388</v>
      </c>
      <c r="M2499" s="7">
        <v>864.34418845114499</v>
      </c>
      <c r="N2499" s="7">
        <v>1106.53915845347</v>
      </c>
      <c r="O2499" s="7">
        <v>914.217462572714</v>
      </c>
      <c r="P2499" s="7">
        <v>715.96476959966105</v>
      </c>
      <c r="Q2499" s="7">
        <v>875.21633360635099</v>
      </c>
      <c r="R2499" s="7">
        <v>801.83635412875299</v>
      </c>
      <c r="S2499" s="7">
        <v>640.742338482371</v>
      </c>
      <c r="T2499" s="7">
        <v>723.12243875969295</v>
      </c>
      <c r="U2499" s="7">
        <v>761.54355256964197</v>
      </c>
      <c r="V2499" s="7" t="s">
        <v>2606</v>
      </c>
      <c r="W2499" s="7">
        <v>49788675</v>
      </c>
      <c r="X2499" s="7">
        <v>49788675</v>
      </c>
      <c r="Y2499" s="11">
        <v>-2.8634639696586599</v>
      </c>
      <c r="Z2499" s="7">
        <v>1.7307130913220999E-2</v>
      </c>
      <c r="AA2499" s="7">
        <v>0.59370854982728005</v>
      </c>
      <c r="AB2499" s="7" t="s">
        <v>213</v>
      </c>
      <c r="AC2499" s="7" t="s">
        <v>11460</v>
      </c>
      <c r="AD2499" s="7">
        <v>0</v>
      </c>
      <c r="AE2499" s="7">
        <v>0</v>
      </c>
      <c r="AF2499" s="7">
        <v>0</v>
      </c>
      <c r="AG2499" s="7">
        <v>1.0869565217391299</v>
      </c>
      <c r="AH2499" s="7">
        <v>1.3888888888888899</v>
      </c>
      <c r="AI2499" s="7">
        <v>1.6666666666666701</v>
      </c>
      <c r="AJ2499" s="7">
        <v>1.3698630136986301</v>
      </c>
      <c r="AK2499" s="7">
        <v>0</v>
      </c>
      <c r="AL2499" s="7">
        <v>6.25</v>
      </c>
      <c r="AM2499" s="7">
        <v>4.2553191489361701</v>
      </c>
    </row>
    <row r="2500" spans="1:39" x14ac:dyDescent="0.2">
      <c r="A2500" s="6" t="s">
        <v>7957</v>
      </c>
      <c r="B2500" s="7" t="s">
        <v>7956</v>
      </c>
      <c r="C2500" s="9">
        <v>844.01503187776802</v>
      </c>
      <c r="D2500" s="10">
        <v>0.34813476401771398</v>
      </c>
      <c r="E2500" s="9">
        <v>0.15839220603672299</v>
      </c>
      <c r="F2500" s="9">
        <v>2.1979286274793002</v>
      </c>
      <c r="G2500" s="9">
        <v>2.79541924791754E-2</v>
      </c>
      <c r="H2500" s="9">
        <v>0.19579640846176199</v>
      </c>
      <c r="I2500" s="7" t="s">
        <v>3161</v>
      </c>
      <c r="J2500" s="7">
        <v>49788555</v>
      </c>
      <c r="K2500" s="7">
        <v>49835030</v>
      </c>
      <c r="L2500" s="7">
        <v>1036.62372215388</v>
      </c>
      <c r="M2500" s="7">
        <v>864.34418845114499</v>
      </c>
      <c r="N2500" s="7">
        <v>1106.53915845347</v>
      </c>
      <c r="O2500" s="7">
        <v>914.217462572714</v>
      </c>
      <c r="P2500" s="7">
        <v>715.96476959966105</v>
      </c>
      <c r="Q2500" s="7">
        <v>875.21633360635099</v>
      </c>
      <c r="R2500" s="7">
        <v>801.83635412875299</v>
      </c>
      <c r="S2500" s="7">
        <v>640.742338482371</v>
      </c>
      <c r="T2500" s="7">
        <v>723.12243875969295</v>
      </c>
      <c r="U2500" s="7">
        <v>761.54355256964197</v>
      </c>
      <c r="V2500" s="7" t="s">
        <v>2606</v>
      </c>
      <c r="W2500" s="7">
        <v>49823174</v>
      </c>
      <c r="X2500" s="7">
        <v>49823174</v>
      </c>
      <c r="Y2500" s="11">
        <v>-13.527242284369599</v>
      </c>
      <c r="Z2500" s="7">
        <v>7.3496697751063503E-3</v>
      </c>
      <c r="AA2500" s="7">
        <v>0.48610266595571</v>
      </c>
      <c r="AB2500" s="7" t="s">
        <v>20</v>
      </c>
      <c r="AC2500" s="7" t="s">
        <v>11461</v>
      </c>
      <c r="AD2500" s="7">
        <v>51.578947368421098</v>
      </c>
      <c r="AE2500" s="7">
        <v>68.131868131868103</v>
      </c>
      <c r="AF2500" s="7">
        <v>61.538461538461497</v>
      </c>
      <c r="AG2500" s="7">
        <v>59.550561797752799</v>
      </c>
      <c r="AH2500" s="7">
        <v>66.279069767441896</v>
      </c>
      <c r="AI2500" s="7">
        <v>65.686274509803894</v>
      </c>
      <c r="AJ2500" s="7">
        <v>50</v>
      </c>
      <c r="AK2500" s="7">
        <v>70.588235294117695</v>
      </c>
      <c r="AL2500" s="7">
        <v>68.965517241379303</v>
      </c>
      <c r="AM2500" s="7">
        <v>82.926829268292707</v>
      </c>
    </row>
    <row r="2501" spans="1:39" x14ac:dyDescent="0.2">
      <c r="A2501" s="6" t="s">
        <v>7957</v>
      </c>
      <c r="B2501" s="7" t="s">
        <v>7956</v>
      </c>
      <c r="C2501" s="9">
        <v>844.01503187776802</v>
      </c>
      <c r="D2501" s="10">
        <v>0.34813476401771398</v>
      </c>
      <c r="E2501" s="9">
        <v>0.15839220603672299</v>
      </c>
      <c r="F2501" s="9">
        <v>2.1979286274793002</v>
      </c>
      <c r="G2501" s="9">
        <v>2.79541924791754E-2</v>
      </c>
      <c r="H2501" s="9">
        <v>0.19579640846176199</v>
      </c>
      <c r="I2501" s="7" t="s">
        <v>3161</v>
      </c>
      <c r="J2501" s="7">
        <v>49788555</v>
      </c>
      <c r="K2501" s="7">
        <v>49835030</v>
      </c>
      <c r="L2501" s="7">
        <v>1036.62372215388</v>
      </c>
      <c r="M2501" s="7">
        <v>864.34418845114499</v>
      </c>
      <c r="N2501" s="7">
        <v>1106.53915845347</v>
      </c>
      <c r="O2501" s="7">
        <v>914.217462572714</v>
      </c>
      <c r="P2501" s="7">
        <v>715.96476959966105</v>
      </c>
      <c r="Q2501" s="7">
        <v>875.21633360635099</v>
      </c>
      <c r="R2501" s="7">
        <v>801.83635412875299</v>
      </c>
      <c r="S2501" s="7">
        <v>640.742338482371</v>
      </c>
      <c r="T2501" s="7">
        <v>723.12243875969295</v>
      </c>
      <c r="U2501" s="7">
        <v>761.54355256964197</v>
      </c>
      <c r="V2501" s="7" t="s">
        <v>2606</v>
      </c>
      <c r="W2501" s="7">
        <v>49814474</v>
      </c>
      <c r="X2501" s="7">
        <v>49814474</v>
      </c>
      <c r="Y2501" s="11">
        <v>-5.4990344986598299</v>
      </c>
      <c r="Z2501" s="7">
        <v>1.7798779361455901E-2</v>
      </c>
      <c r="AA2501" s="7">
        <v>0.596958860242079</v>
      </c>
      <c r="AB2501" s="7" t="s">
        <v>22</v>
      </c>
      <c r="AC2501" s="7" t="s">
        <v>11462</v>
      </c>
      <c r="AD2501" s="7">
        <v>84.7826086956522</v>
      </c>
      <c r="AE2501" s="7">
        <v>91.089108910891099</v>
      </c>
      <c r="AF2501" s="7">
        <v>88.505747126436802</v>
      </c>
      <c r="AG2501" s="7">
        <v>88.5416666666667</v>
      </c>
      <c r="AH2501" s="7">
        <v>81.632653061224502</v>
      </c>
      <c r="AI2501" s="7">
        <v>86.776859504132204</v>
      </c>
      <c r="AJ2501" s="7">
        <v>88.349514563106794</v>
      </c>
      <c r="AK2501" s="7">
        <v>91.139240506329102</v>
      </c>
      <c r="AL2501" s="7">
        <v>92.592592592592595</v>
      </c>
      <c r="AM2501" s="7">
        <v>95.081967213114794</v>
      </c>
    </row>
    <row r="2502" spans="1:39" x14ac:dyDescent="0.2">
      <c r="A2502" s="6" t="s">
        <v>7957</v>
      </c>
      <c r="B2502" s="7" t="s">
        <v>7956</v>
      </c>
      <c r="C2502" s="9">
        <v>844.01503187776802</v>
      </c>
      <c r="D2502" s="10">
        <v>0.34813476401771398</v>
      </c>
      <c r="E2502" s="9">
        <v>0.15839220603672299</v>
      </c>
      <c r="F2502" s="9">
        <v>2.1979286274793002</v>
      </c>
      <c r="G2502" s="9">
        <v>2.79541924791754E-2</v>
      </c>
      <c r="H2502" s="9">
        <v>0.19579640846176199</v>
      </c>
      <c r="I2502" s="7" t="s">
        <v>3161</v>
      </c>
      <c r="J2502" s="7">
        <v>49788555</v>
      </c>
      <c r="K2502" s="7">
        <v>49835030</v>
      </c>
      <c r="L2502" s="7">
        <v>1036.62372215388</v>
      </c>
      <c r="M2502" s="7">
        <v>864.34418845114499</v>
      </c>
      <c r="N2502" s="7">
        <v>1106.53915845347</v>
      </c>
      <c r="O2502" s="7">
        <v>914.217462572714</v>
      </c>
      <c r="P2502" s="7">
        <v>715.96476959966105</v>
      </c>
      <c r="Q2502" s="7">
        <v>875.21633360635099</v>
      </c>
      <c r="R2502" s="7">
        <v>801.83635412875299</v>
      </c>
      <c r="S2502" s="7">
        <v>640.742338482371</v>
      </c>
      <c r="T2502" s="7">
        <v>723.12243875969295</v>
      </c>
      <c r="U2502" s="7">
        <v>761.54355256964197</v>
      </c>
      <c r="V2502" s="7" t="s">
        <v>2606</v>
      </c>
      <c r="W2502" s="7">
        <v>49823229</v>
      </c>
      <c r="X2502" s="7">
        <v>49823229</v>
      </c>
      <c r="Y2502" s="11">
        <v>-15.101002232954301</v>
      </c>
      <c r="Z2502" s="7">
        <v>6.7289082968342798E-3</v>
      </c>
      <c r="AA2502" s="7">
        <v>0.47442620420060599</v>
      </c>
      <c r="AB2502" s="7" t="s">
        <v>75</v>
      </c>
      <c r="AC2502" s="7" t="s">
        <v>11463</v>
      </c>
      <c r="AD2502" s="7">
        <v>45.454545454545503</v>
      </c>
      <c r="AE2502" s="7">
        <v>55.769230769230802</v>
      </c>
      <c r="AF2502" s="7">
        <v>55.8139534883721</v>
      </c>
      <c r="AG2502" s="7">
        <v>48.979591836734699</v>
      </c>
      <c r="AH2502" s="7">
        <v>58.3333333333333</v>
      </c>
      <c r="AI2502" s="7">
        <v>51.724137931034498</v>
      </c>
      <c r="AJ2502" s="7">
        <v>53.3333333333333</v>
      </c>
      <c r="AK2502" s="7">
        <v>60.377358490566003</v>
      </c>
      <c r="AL2502" s="7">
        <v>61.538461538461497</v>
      </c>
      <c r="AM2502" s="7">
        <v>85.714285714285694</v>
      </c>
    </row>
    <row r="2503" spans="1:39" x14ac:dyDescent="0.2">
      <c r="A2503" s="6" t="s">
        <v>8229</v>
      </c>
      <c r="B2503" s="7" t="s">
        <v>8228</v>
      </c>
      <c r="C2503" s="9">
        <v>69.411964433359998</v>
      </c>
      <c r="D2503" s="10">
        <v>0.86177288409007902</v>
      </c>
      <c r="E2503" s="9">
        <v>0.400516135705136</v>
      </c>
      <c r="F2503" s="9">
        <v>2.1516558442093001</v>
      </c>
      <c r="G2503" s="9">
        <v>3.14244702948226E-2</v>
      </c>
      <c r="H2503" s="9">
        <v>0.20957164679075099</v>
      </c>
      <c r="I2503" s="7" t="s">
        <v>3196</v>
      </c>
      <c r="J2503" s="7">
        <v>101061841</v>
      </c>
      <c r="K2503" s="7">
        <v>101068131</v>
      </c>
      <c r="L2503" s="7">
        <v>47.000571785314399</v>
      </c>
      <c r="M2503" s="7">
        <v>79.437597356130794</v>
      </c>
      <c r="N2503" s="7">
        <v>118.425595553549</v>
      </c>
      <c r="O2503" s="7">
        <v>134.647704664629</v>
      </c>
      <c r="P2503" s="7">
        <v>41.7948977177467</v>
      </c>
      <c r="Q2503" s="7">
        <v>64.270745880380005</v>
      </c>
      <c r="R2503" s="7">
        <v>75.644939068750205</v>
      </c>
      <c r="S2503" s="7">
        <v>58.420624979274997</v>
      </c>
      <c r="T2503" s="7">
        <v>29.236756284084599</v>
      </c>
      <c r="U2503" s="7">
        <v>45.240211043741098</v>
      </c>
      <c r="V2503" s="7" t="s">
        <v>1767</v>
      </c>
      <c r="W2503" s="7">
        <v>101065515</v>
      </c>
      <c r="X2503" s="7">
        <v>101065515</v>
      </c>
      <c r="Y2503" s="11">
        <v>-7.9923426657094998</v>
      </c>
      <c r="Z2503" s="7">
        <v>2.98080002801175E-2</v>
      </c>
      <c r="AA2503" s="7">
        <v>0.66087808519056801</v>
      </c>
      <c r="AB2503" s="7" t="s">
        <v>94</v>
      </c>
      <c r="AC2503" s="7" t="s">
        <v>11464</v>
      </c>
      <c r="AD2503" s="7">
        <v>72.2222222222222</v>
      </c>
      <c r="AE2503" s="7">
        <v>83.950617283950606</v>
      </c>
      <c r="AF2503" s="7">
        <v>76.190476190476204</v>
      </c>
      <c r="AG2503" s="7">
        <v>77.464788732394396</v>
      </c>
      <c r="AH2503" s="7">
        <v>81.632653061224502</v>
      </c>
      <c r="AI2503" s="7">
        <v>72.093023255813904</v>
      </c>
      <c r="AJ2503" s="7">
        <v>80.952380952380906</v>
      </c>
      <c r="AK2503" s="7">
        <v>85.964912280701796</v>
      </c>
      <c r="AL2503" s="7">
        <v>84.090909090909093</v>
      </c>
      <c r="AM2503" s="7">
        <v>87.179487179487197</v>
      </c>
    </row>
    <row r="2504" spans="1:39" x14ac:dyDescent="0.2">
      <c r="A2504" s="6" t="s">
        <v>8229</v>
      </c>
      <c r="B2504" s="7" t="s">
        <v>8228</v>
      </c>
      <c r="C2504" s="9">
        <v>69.411964433359998</v>
      </c>
      <c r="D2504" s="10">
        <v>0.86177288409007902</v>
      </c>
      <c r="E2504" s="9">
        <v>0.400516135705136</v>
      </c>
      <c r="F2504" s="9">
        <v>2.1516558442093001</v>
      </c>
      <c r="G2504" s="9">
        <v>3.14244702948226E-2</v>
      </c>
      <c r="H2504" s="9">
        <v>0.20957164679075099</v>
      </c>
      <c r="I2504" s="7" t="s">
        <v>3196</v>
      </c>
      <c r="J2504" s="7">
        <v>101061841</v>
      </c>
      <c r="K2504" s="7">
        <v>101068131</v>
      </c>
      <c r="L2504" s="7">
        <v>47.000571785314399</v>
      </c>
      <c r="M2504" s="7">
        <v>79.437597356130794</v>
      </c>
      <c r="N2504" s="7">
        <v>118.425595553549</v>
      </c>
      <c r="O2504" s="7">
        <v>134.647704664629</v>
      </c>
      <c r="P2504" s="7">
        <v>41.7948977177467</v>
      </c>
      <c r="Q2504" s="7">
        <v>64.270745880380005</v>
      </c>
      <c r="R2504" s="7">
        <v>75.644939068750205</v>
      </c>
      <c r="S2504" s="7">
        <v>58.420624979274997</v>
      </c>
      <c r="T2504" s="7">
        <v>29.236756284084599</v>
      </c>
      <c r="U2504" s="7">
        <v>45.240211043741098</v>
      </c>
      <c r="V2504" s="7" t="s">
        <v>1767</v>
      </c>
      <c r="W2504" s="7">
        <v>101061539</v>
      </c>
      <c r="X2504" s="7">
        <v>101061539</v>
      </c>
      <c r="Y2504" s="11">
        <v>-9.5881284070260406</v>
      </c>
      <c r="Z2504" s="7">
        <v>5.5464756759351799E-4</v>
      </c>
      <c r="AA2504" s="7">
        <v>0.19683156887071901</v>
      </c>
      <c r="AB2504" s="7" t="s">
        <v>81</v>
      </c>
      <c r="AC2504" s="7" t="s">
        <v>11465</v>
      </c>
      <c r="AD2504" s="7">
        <v>2.9411764705882399</v>
      </c>
      <c r="AE2504" s="7">
        <v>0</v>
      </c>
      <c r="AF2504" s="7">
        <v>1.72413793103448</v>
      </c>
      <c r="AG2504" s="7">
        <v>2.6315789473684199</v>
      </c>
      <c r="AH2504" s="7">
        <v>0</v>
      </c>
      <c r="AI2504" s="7">
        <v>0</v>
      </c>
      <c r="AJ2504" s="7">
        <v>0</v>
      </c>
      <c r="AK2504" s="7">
        <v>17.647058823529399</v>
      </c>
      <c r="AL2504" s="7">
        <v>7.1428571428571397</v>
      </c>
      <c r="AM2504" s="7">
        <v>10</v>
      </c>
    </row>
    <row r="2505" spans="1:39" x14ac:dyDescent="0.2">
      <c r="A2505" s="6" t="s">
        <v>8229</v>
      </c>
      <c r="B2505" s="7" t="s">
        <v>8228</v>
      </c>
      <c r="C2505" s="9">
        <v>69.411964433359998</v>
      </c>
      <c r="D2505" s="10">
        <v>0.86177288409007902</v>
      </c>
      <c r="E2505" s="9">
        <v>0.400516135705136</v>
      </c>
      <c r="F2505" s="9">
        <v>2.1516558442093001</v>
      </c>
      <c r="G2505" s="9">
        <v>3.14244702948226E-2</v>
      </c>
      <c r="H2505" s="9">
        <v>0.20957164679075099</v>
      </c>
      <c r="I2505" s="7" t="s">
        <v>3196</v>
      </c>
      <c r="J2505" s="7">
        <v>101061841</v>
      </c>
      <c r="K2505" s="7">
        <v>101068131</v>
      </c>
      <c r="L2505" s="7">
        <v>47.000571785314399</v>
      </c>
      <c r="M2505" s="7">
        <v>79.437597356130794</v>
      </c>
      <c r="N2505" s="7">
        <v>118.425595553549</v>
      </c>
      <c r="O2505" s="7">
        <v>134.647704664629</v>
      </c>
      <c r="P2505" s="7">
        <v>41.7948977177467</v>
      </c>
      <c r="Q2505" s="7">
        <v>64.270745880380005</v>
      </c>
      <c r="R2505" s="7">
        <v>75.644939068750205</v>
      </c>
      <c r="S2505" s="7">
        <v>58.420624979274997</v>
      </c>
      <c r="T2505" s="7">
        <v>29.236756284084599</v>
      </c>
      <c r="U2505" s="7">
        <v>45.240211043741098</v>
      </c>
      <c r="V2505" s="7" t="s">
        <v>1767</v>
      </c>
      <c r="W2505" s="7">
        <v>101061533</v>
      </c>
      <c r="X2505" s="7">
        <v>101061533</v>
      </c>
      <c r="Y2505" s="11">
        <v>-7.85684618579538</v>
      </c>
      <c r="Z2505" s="7">
        <v>2.2472433910458001E-2</v>
      </c>
      <c r="AA2505" s="7">
        <v>0.62593439132787498</v>
      </c>
      <c r="AB2505" s="7" t="s">
        <v>81</v>
      </c>
      <c r="AC2505" s="7" t="s">
        <v>11465</v>
      </c>
      <c r="AD2505" s="7">
        <v>3.0303030303030298</v>
      </c>
      <c r="AE2505" s="7">
        <v>8</v>
      </c>
      <c r="AF2505" s="7">
        <v>5.6603773584905701</v>
      </c>
      <c r="AG2505" s="7">
        <v>0</v>
      </c>
      <c r="AH2505" s="7">
        <v>3.4482758620689702</v>
      </c>
      <c r="AI2505" s="7">
        <v>0</v>
      </c>
      <c r="AJ2505" s="7">
        <v>2.7777777777777799</v>
      </c>
      <c r="AK2505" s="7">
        <v>11.1111111111111</v>
      </c>
      <c r="AL2505" s="7">
        <v>11.538461538461499</v>
      </c>
      <c r="AM2505" s="7">
        <v>11.1111111111111</v>
      </c>
    </row>
    <row r="2506" spans="1:39" x14ac:dyDescent="0.2">
      <c r="A2506" s="6" t="s">
        <v>8229</v>
      </c>
      <c r="B2506" s="7" t="s">
        <v>8228</v>
      </c>
      <c r="C2506" s="9">
        <v>69.411964433359998</v>
      </c>
      <c r="D2506" s="10">
        <v>0.86177288409007902</v>
      </c>
      <c r="E2506" s="9">
        <v>0.400516135705136</v>
      </c>
      <c r="F2506" s="9">
        <v>2.1516558442093001</v>
      </c>
      <c r="G2506" s="9">
        <v>3.14244702948226E-2</v>
      </c>
      <c r="H2506" s="9">
        <v>0.20957164679075099</v>
      </c>
      <c r="I2506" s="7" t="s">
        <v>3196</v>
      </c>
      <c r="J2506" s="7">
        <v>101061841</v>
      </c>
      <c r="K2506" s="7">
        <v>101068131</v>
      </c>
      <c r="L2506" s="7">
        <v>47.000571785314399</v>
      </c>
      <c r="M2506" s="7">
        <v>79.437597356130794</v>
      </c>
      <c r="N2506" s="7">
        <v>118.425595553549</v>
      </c>
      <c r="O2506" s="7">
        <v>134.647704664629</v>
      </c>
      <c r="P2506" s="7">
        <v>41.7948977177467</v>
      </c>
      <c r="Q2506" s="7">
        <v>64.270745880380005</v>
      </c>
      <c r="R2506" s="7">
        <v>75.644939068750205</v>
      </c>
      <c r="S2506" s="7">
        <v>58.420624979274997</v>
      </c>
      <c r="T2506" s="7">
        <v>29.236756284084599</v>
      </c>
      <c r="U2506" s="7">
        <v>45.240211043741098</v>
      </c>
      <c r="V2506" s="7" t="s">
        <v>1767</v>
      </c>
      <c r="W2506" s="7">
        <v>101061671</v>
      </c>
      <c r="X2506" s="7">
        <v>101061671</v>
      </c>
      <c r="Y2506" s="11">
        <v>-5.6826849733028197</v>
      </c>
      <c r="Z2506" s="7">
        <v>2.7622579240281601E-2</v>
      </c>
      <c r="AA2506" s="7">
        <v>0.65071309765683905</v>
      </c>
      <c r="AB2506" s="7" t="s">
        <v>81</v>
      </c>
      <c r="AC2506" s="7" t="s">
        <v>11465</v>
      </c>
      <c r="AD2506" s="7">
        <v>5.2631578947368398</v>
      </c>
      <c r="AE2506" s="7">
        <v>10.4477611940298</v>
      </c>
      <c r="AF2506" s="7">
        <v>7.8260869565217401</v>
      </c>
      <c r="AG2506" s="7">
        <v>3.125</v>
      </c>
      <c r="AH2506" s="7">
        <v>5.1282051282051304</v>
      </c>
      <c r="AI2506" s="7">
        <v>5.71428571428571</v>
      </c>
      <c r="AJ2506" s="7">
        <v>4.8780487804878003</v>
      </c>
      <c r="AK2506" s="7">
        <v>16.6666666666667</v>
      </c>
      <c r="AL2506" s="7">
        <v>14</v>
      </c>
      <c r="AM2506" s="7">
        <v>4.1666666666666696</v>
      </c>
    </row>
    <row r="2507" spans="1:39" x14ac:dyDescent="0.2">
      <c r="A2507" s="6" t="s">
        <v>8229</v>
      </c>
      <c r="B2507" s="7" t="s">
        <v>8228</v>
      </c>
      <c r="C2507" s="9">
        <v>69.411964433359998</v>
      </c>
      <c r="D2507" s="10">
        <v>0.86177288409007902</v>
      </c>
      <c r="E2507" s="9">
        <v>0.400516135705136</v>
      </c>
      <c r="F2507" s="9">
        <v>2.1516558442093001</v>
      </c>
      <c r="G2507" s="9">
        <v>3.14244702948226E-2</v>
      </c>
      <c r="H2507" s="9">
        <v>0.20957164679075099</v>
      </c>
      <c r="I2507" s="7" t="s">
        <v>3196</v>
      </c>
      <c r="J2507" s="7">
        <v>101061841</v>
      </c>
      <c r="K2507" s="7">
        <v>101068131</v>
      </c>
      <c r="L2507" s="7">
        <v>47.000571785314399</v>
      </c>
      <c r="M2507" s="7">
        <v>79.437597356130794</v>
      </c>
      <c r="N2507" s="7">
        <v>118.425595553549</v>
      </c>
      <c r="O2507" s="7">
        <v>134.647704664629</v>
      </c>
      <c r="P2507" s="7">
        <v>41.7948977177467</v>
      </c>
      <c r="Q2507" s="7">
        <v>64.270745880380005</v>
      </c>
      <c r="R2507" s="7">
        <v>75.644939068750205</v>
      </c>
      <c r="S2507" s="7">
        <v>58.420624979274997</v>
      </c>
      <c r="T2507" s="7">
        <v>29.236756284084599</v>
      </c>
      <c r="U2507" s="7">
        <v>45.240211043741098</v>
      </c>
      <c r="V2507" s="7" t="s">
        <v>1767</v>
      </c>
      <c r="W2507" s="7">
        <v>101061596</v>
      </c>
      <c r="X2507" s="7">
        <v>101061596</v>
      </c>
      <c r="Y2507" s="11">
        <v>-12.8843439038667</v>
      </c>
      <c r="Z2507" s="7">
        <v>2.1743969451630701E-3</v>
      </c>
      <c r="AA2507" s="7">
        <v>0.33123882891460299</v>
      </c>
      <c r="AB2507" s="7" t="s">
        <v>81</v>
      </c>
      <c r="AC2507" s="7" t="s">
        <v>11465</v>
      </c>
      <c r="AD2507" s="7">
        <v>7.5757575757575797</v>
      </c>
      <c r="AE2507" s="7">
        <v>19.696969696969699</v>
      </c>
      <c r="AF2507" s="7">
        <v>17.525773195876301</v>
      </c>
      <c r="AG2507" s="7">
        <v>11.6666666666667</v>
      </c>
      <c r="AH2507" s="7">
        <v>19.2982456140351</v>
      </c>
      <c r="AI2507" s="7">
        <v>6.25</v>
      </c>
      <c r="AJ2507" s="7">
        <v>13.4328358208955</v>
      </c>
      <c r="AK2507" s="7">
        <v>28.260869565217401</v>
      </c>
      <c r="AL2507" s="7">
        <v>27.5</v>
      </c>
      <c r="AM2507" s="7">
        <v>25</v>
      </c>
    </row>
    <row r="2508" spans="1:39" x14ac:dyDescent="0.2">
      <c r="A2508" s="6" t="s">
        <v>8229</v>
      </c>
      <c r="B2508" s="7" t="s">
        <v>8228</v>
      </c>
      <c r="C2508" s="9">
        <v>69.411964433359998</v>
      </c>
      <c r="D2508" s="10">
        <v>0.86177288409007902</v>
      </c>
      <c r="E2508" s="9">
        <v>0.400516135705136</v>
      </c>
      <c r="F2508" s="9">
        <v>2.1516558442093001</v>
      </c>
      <c r="G2508" s="9">
        <v>3.14244702948226E-2</v>
      </c>
      <c r="H2508" s="9">
        <v>0.20957164679075099</v>
      </c>
      <c r="I2508" s="7" t="s">
        <v>3196</v>
      </c>
      <c r="J2508" s="7">
        <v>101061841</v>
      </c>
      <c r="K2508" s="7">
        <v>101068131</v>
      </c>
      <c r="L2508" s="7">
        <v>47.000571785314399</v>
      </c>
      <c r="M2508" s="7">
        <v>79.437597356130794</v>
      </c>
      <c r="N2508" s="7">
        <v>118.425595553549</v>
      </c>
      <c r="O2508" s="7">
        <v>134.647704664629</v>
      </c>
      <c r="P2508" s="7">
        <v>41.7948977177467</v>
      </c>
      <c r="Q2508" s="7">
        <v>64.270745880380005</v>
      </c>
      <c r="R2508" s="7">
        <v>75.644939068750205</v>
      </c>
      <c r="S2508" s="7">
        <v>58.420624979274997</v>
      </c>
      <c r="T2508" s="7">
        <v>29.236756284084599</v>
      </c>
      <c r="U2508" s="7">
        <v>45.240211043741098</v>
      </c>
      <c r="V2508" s="7" t="s">
        <v>1767</v>
      </c>
      <c r="W2508" s="7">
        <v>101063032</v>
      </c>
      <c r="X2508" s="7">
        <v>101063032</v>
      </c>
      <c r="Y2508" s="11">
        <v>-6.6597653554175302</v>
      </c>
      <c r="Z2508" s="7">
        <v>2.6383072961762899E-2</v>
      </c>
      <c r="AA2508" s="7">
        <v>0.64482220733011097</v>
      </c>
      <c r="AB2508" s="7" t="s">
        <v>51</v>
      </c>
      <c r="AC2508" s="7" t="s">
        <v>11466</v>
      </c>
      <c r="AD2508" s="7">
        <v>0</v>
      </c>
      <c r="AE2508" s="7">
        <v>0</v>
      </c>
      <c r="AF2508" s="7">
        <v>0</v>
      </c>
      <c r="AG2508" s="7">
        <v>0</v>
      </c>
      <c r="AH2508" s="7">
        <v>5</v>
      </c>
      <c r="AI2508" s="7">
        <v>0</v>
      </c>
      <c r="AJ2508" s="7">
        <v>0</v>
      </c>
      <c r="AK2508" s="7">
        <v>11.1111111111111</v>
      </c>
      <c r="AL2508" s="7">
        <v>0</v>
      </c>
      <c r="AM2508" s="7">
        <v>9.0909090909090899</v>
      </c>
    </row>
    <row r="2509" spans="1:39" x14ac:dyDescent="0.2">
      <c r="A2509" s="6" t="s">
        <v>8229</v>
      </c>
      <c r="B2509" s="7" t="s">
        <v>8228</v>
      </c>
      <c r="C2509" s="9">
        <v>69.411964433359998</v>
      </c>
      <c r="D2509" s="10">
        <v>0.86177288409007902</v>
      </c>
      <c r="E2509" s="9">
        <v>0.400516135705136</v>
      </c>
      <c r="F2509" s="9">
        <v>2.1516558442093001</v>
      </c>
      <c r="G2509" s="9">
        <v>3.14244702948226E-2</v>
      </c>
      <c r="H2509" s="9">
        <v>0.20957164679075099</v>
      </c>
      <c r="I2509" s="7" t="s">
        <v>3196</v>
      </c>
      <c r="J2509" s="7">
        <v>101061841</v>
      </c>
      <c r="K2509" s="7">
        <v>101068131</v>
      </c>
      <c r="L2509" s="7">
        <v>47.000571785314399</v>
      </c>
      <c r="M2509" s="7">
        <v>79.437597356130794</v>
      </c>
      <c r="N2509" s="7">
        <v>118.425595553549</v>
      </c>
      <c r="O2509" s="7">
        <v>134.647704664629</v>
      </c>
      <c r="P2509" s="7">
        <v>41.7948977177467</v>
      </c>
      <c r="Q2509" s="7">
        <v>64.270745880380005</v>
      </c>
      <c r="R2509" s="7">
        <v>75.644939068750205</v>
      </c>
      <c r="S2509" s="7">
        <v>58.420624979274997</v>
      </c>
      <c r="T2509" s="7">
        <v>29.236756284084599</v>
      </c>
      <c r="U2509" s="7">
        <v>45.240211043741098</v>
      </c>
      <c r="V2509" s="7" t="s">
        <v>1767</v>
      </c>
      <c r="W2509" s="7">
        <v>101065743</v>
      </c>
      <c r="X2509" s="7">
        <v>101065743</v>
      </c>
      <c r="Y2509" s="11">
        <v>-19.751103974307501</v>
      </c>
      <c r="Z2509" s="7">
        <v>1.87466200054975E-2</v>
      </c>
      <c r="AA2509" s="7">
        <v>0.60388436129764</v>
      </c>
      <c r="AB2509" s="7" t="s">
        <v>38</v>
      </c>
      <c r="AC2509" s="7" t="s">
        <v>11467</v>
      </c>
      <c r="AD2509" s="7">
        <v>59.090909090909101</v>
      </c>
      <c r="AE2509" s="7">
        <v>66.6666666666667</v>
      </c>
      <c r="AF2509" s="7">
        <v>54.545454545454497</v>
      </c>
      <c r="AG2509" s="7">
        <v>57.142857142857103</v>
      </c>
      <c r="AH2509" s="7">
        <v>50</v>
      </c>
      <c r="AI2509" s="7">
        <v>41.6666666666667</v>
      </c>
      <c r="AJ2509" s="7">
        <v>52.631578947368403</v>
      </c>
      <c r="AK2509" s="7">
        <v>71.428571428571402</v>
      </c>
      <c r="AL2509" s="7">
        <v>64.285714285714306</v>
      </c>
      <c r="AM2509" s="7">
        <v>84.210526315789494</v>
      </c>
    </row>
    <row r="2510" spans="1:39" x14ac:dyDescent="0.2">
      <c r="A2510" s="6" t="s">
        <v>8580</v>
      </c>
      <c r="B2510" s="7" t="s">
        <v>8579</v>
      </c>
      <c r="C2510" s="9">
        <v>56.282801729685403</v>
      </c>
      <c r="D2510" s="10">
        <v>0.727588279171406</v>
      </c>
      <c r="E2510" s="9">
        <v>0.34638777851647001</v>
      </c>
      <c r="F2510" s="9">
        <v>2.1005021663511401</v>
      </c>
      <c r="G2510" s="9">
        <v>3.5684690247413102E-2</v>
      </c>
      <c r="H2510" s="9">
        <v>0.22329297758257799</v>
      </c>
      <c r="I2510" s="7" t="s">
        <v>3204</v>
      </c>
      <c r="J2510" s="7">
        <v>13892792</v>
      </c>
      <c r="K2510" s="7">
        <v>15118043</v>
      </c>
      <c r="L2510" s="7">
        <v>45.695000346833403</v>
      </c>
      <c r="M2510" s="7">
        <v>61.5509860309093</v>
      </c>
      <c r="N2510" s="7">
        <v>45.149758304790403</v>
      </c>
      <c r="O2510" s="7">
        <v>55.477165870404903</v>
      </c>
      <c r="P2510" s="7">
        <v>83.5897954354934</v>
      </c>
      <c r="Q2510" s="7">
        <v>102.077066986486</v>
      </c>
      <c r="R2510" s="7">
        <v>53.349588606381801</v>
      </c>
      <c r="S2510" s="7">
        <v>33.921653213772601</v>
      </c>
      <c r="T2510" s="7">
        <v>29.236756284084599</v>
      </c>
      <c r="U2510" s="7">
        <v>52.780246217697901</v>
      </c>
      <c r="V2510" s="7" t="s">
        <v>19</v>
      </c>
      <c r="W2510" s="7">
        <v>14923944</v>
      </c>
      <c r="X2510" s="7">
        <v>14923944</v>
      </c>
      <c r="Y2510" s="11">
        <v>-4.5454545454545503</v>
      </c>
      <c r="Z2510" s="7">
        <v>1.7133243351890801E-2</v>
      </c>
      <c r="AA2510" s="7">
        <v>0.59255885132905795</v>
      </c>
      <c r="AB2510" s="7" t="s">
        <v>98</v>
      </c>
      <c r="AC2510" s="7" t="s">
        <v>11468</v>
      </c>
      <c r="AD2510" s="7">
        <v>0</v>
      </c>
      <c r="AE2510" s="7">
        <v>0</v>
      </c>
      <c r="AF2510" s="7">
        <v>0</v>
      </c>
      <c r="AG2510" s="7">
        <v>0</v>
      </c>
      <c r="AH2510" s="7">
        <v>0</v>
      </c>
      <c r="AI2510" s="7">
        <v>0</v>
      </c>
      <c r="AJ2510" s="7">
        <v>0</v>
      </c>
      <c r="AK2510" s="7">
        <v>0</v>
      </c>
      <c r="AL2510" s="7">
        <v>8.3333333333333304</v>
      </c>
      <c r="AM2510" s="7">
        <v>6.25</v>
      </c>
    </row>
    <row r="2511" spans="1:39" x14ac:dyDescent="0.2">
      <c r="A2511" s="6" t="s">
        <v>9635</v>
      </c>
      <c r="B2511" s="7" t="s">
        <v>9634</v>
      </c>
      <c r="C2511" s="9">
        <v>124.005078992824</v>
      </c>
      <c r="D2511" s="10">
        <v>0.61701510533287196</v>
      </c>
      <c r="E2511" s="9">
        <v>0.31469542461224798</v>
      </c>
      <c r="F2511" s="9">
        <v>1.96067389951133</v>
      </c>
      <c r="G2511" s="9">
        <v>4.99170756510341E-2</v>
      </c>
      <c r="H2511" s="9">
        <v>0.264380306313868</v>
      </c>
      <c r="I2511" s="7" t="s">
        <v>3149</v>
      </c>
      <c r="J2511" s="7">
        <v>66998307</v>
      </c>
      <c r="K2511" s="7">
        <v>67011210</v>
      </c>
      <c r="L2511" s="7">
        <v>156.668572617715</v>
      </c>
      <c r="M2511" s="7">
        <v>103.637130325548</v>
      </c>
      <c r="N2511" s="7">
        <v>166.535993747178</v>
      </c>
      <c r="O2511" s="7">
        <v>134.06981752014499</v>
      </c>
      <c r="P2511" s="7">
        <v>71.778193906564994</v>
      </c>
      <c r="Q2511" s="7">
        <v>142.40380949966601</v>
      </c>
      <c r="R2511" s="7">
        <v>194.288054029211</v>
      </c>
      <c r="S2511" s="7">
        <v>60.305161268929098</v>
      </c>
      <c r="T2511" s="7">
        <v>91.608503023465104</v>
      </c>
      <c r="U2511" s="7">
        <v>118.75555398982</v>
      </c>
      <c r="V2511" s="7" t="s">
        <v>707</v>
      </c>
      <c r="W2511" s="7">
        <v>66998292</v>
      </c>
      <c r="X2511" s="7">
        <v>66998292</v>
      </c>
      <c r="Y2511" s="11">
        <v>-2.1739130434782599</v>
      </c>
      <c r="Z2511" s="7">
        <v>2.0404815942237999E-2</v>
      </c>
      <c r="AA2511" s="7">
        <v>0.61399421162998502</v>
      </c>
      <c r="AB2511" s="7" t="s">
        <v>68</v>
      </c>
      <c r="AC2511" s="7" t="s">
        <v>11469</v>
      </c>
      <c r="AD2511" s="7">
        <v>0</v>
      </c>
      <c r="AE2511" s="7">
        <v>0</v>
      </c>
      <c r="AF2511" s="7">
        <v>0</v>
      </c>
      <c r="AG2511" s="7">
        <v>0</v>
      </c>
      <c r="AH2511" s="7">
        <v>0</v>
      </c>
      <c r="AI2511" s="7">
        <v>0</v>
      </c>
      <c r="AJ2511" s="7">
        <v>0</v>
      </c>
      <c r="AK2511" s="7">
        <v>0</v>
      </c>
      <c r="AL2511" s="7">
        <v>6.4516129032258096</v>
      </c>
      <c r="AM2511" s="7">
        <v>0</v>
      </c>
    </row>
    <row r="2512" spans="1:39" x14ac:dyDescent="0.2">
      <c r="A2512" s="6" t="s">
        <v>9635</v>
      </c>
      <c r="B2512" s="7" t="s">
        <v>9634</v>
      </c>
      <c r="C2512" s="9">
        <v>124.005078992824</v>
      </c>
      <c r="D2512" s="10">
        <v>0.61701510533287196</v>
      </c>
      <c r="E2512" s="9">
        <v>0.31469542461224798</v>
      </c>
      <c r="F2512" s="9">
        <v>1.96067389951133</v>
      </c>
      <c r="G2512" s="9">
        <v>4.99170756510341E-2</v>
      </c>
      <c r="H2512" s="9">
        <v>0.264380306313868</v>
      </c>
      <c r="I2512" s="7" t="s">
        <v>3149</v>
      </c>
      <c r="J2512" s="7">
        <v>66998307</v>
      </c>
      <c r="K2512" s="7">
        <v>67011210</v>
      </c>
      <c r="L2512" s="7">
        <v>156.668572617715</v>
      </c>
      <c r="M2512" s="7">
        <v>103.637130325548</v>
      </c>
      <c r="N2512" s="7">
        <v>166.535993747178</v>
      </c>
      <c r="O2512" s="7">
        <v>134.06981752014499</v>
      </c>
      <c r="P2512" s="7">
        <v>71.778193906564994</v>
      </c>
      <c r="Q2512" s="7">
        <v>142.40380949966601</v>
      </c>
      <c r="R2512" s="7">
        <v>194.288054029211</v>
      </c>
      <c r="S2512" s="7">
        <v>60.305161268929098</v>
      </c>
      <c r="T2512" s="7">
        <v>91.608503023465104</v>
      </c>
      <c r="U2512" s="7">
        <v>118.75555398982</v>
      </c>
      <c r="V2512" s="7" t="s">
        <v>707</v>
      </c>
      <c r="W2512" s="7">
        <v>66997680</v>
      </c>
      <c r="X2512" s="7">
        <v>66997680</v>
      </c>
      <c r="Y2512" s="11">
        <v>-4.5751859784886797</v>
      </c>
      <c r="Z2512" s="7">
        <v>4.4137877986114502E-2</v>
      </c>
      <c r="AA2512" s="7">
        <v>0.711069610160462</v>
      </c>
      <c r="AB2512" s="7" t="s">
        <v>43</v>
      </c>
      <c r="AC2512" s="7" t="s">
        <v>11470</v>
      </c>
      <c r="AD2512" s="7">
        <v>4.43037974683544</v>
      </c>
      <c r="AE2512" s="7">
        <v>8.2802547770700592</v>
      </c>
      <c r="AF2512" s="7">
        <v>9.4527363184079594</v>
      </c>
      <c r="AG2512" s="7">
        <v>12.1428571428571</v>
      </c>
      <c r="AH2512" s="7">
        <v>8</v>
      </c>
      <c r="AI2512" s="7">
        <v>9.0225563909774404</v>
      </c>
      <c r="AJ2512" s="7">
        <v>4.8275862068965498</v>
      </c>
      <c r="AK2512" s="7">
        <v>13.7931034482759</v>
      </c>
      <c r="AL2512" s="7">
        <v>10.126582278480999</v>
      </c>
      <c r="AM2512" s="7">
        <v>13.75</v>
      </c>
    </row>
    <row r="2513" spans="1:39" x14ac:dyDescent="0.2">
      <c r="A2513" s="6" t="s">
        <v>8109</v>
      </c>
      <c r="B2513" s="7" t="s">
        <v>8108</v>
      </c>
      <c r="C2513" s="9">
        <v>40.609036312255697</v>
      </c>
      <c r="D2513" s="10">
        <v>-0.68639828982123197</v>
      </c>
      <c r="E2513" s="9">
        <v>0.31591507145926701</v>
      </c>
      <c r="F2513" s="9">
        <v>-2.1727304324248902</v>
      </c>
      <c r="G2513" s="9">
        <v>2.9800611911001001E-2</v>
      </c>
      <c r="H2513" s="9">
        <v>0.20261993285504201</v>
      </c>
      <c r="I2513" s="7" t="s">
        <v>3204</v>
      </c>
      <c r="J2513" s="7">
        <v>110519837</v>
      </c>
      <c r="K2513" s="7">
        <v>110631474</v>
      </c>
      <c r="L2513" s="7">
        <v>41.7782860313906</v>
      </c>
      <c r="M2513" s="7">
        <v>36.825376257808998</v>
      </c>
      <c r="N2513" s="7">
        <v>26.645758999548399</v>
      </c>
      <c r="O2513" s="7">
        <v>23.115485779335401</v>
      </c>
      <c r="P2513" s="7">
        <v>39.977728251757704</v>
      </c>
      <c r="Q2513" s="7">
        <v>40.956847864948102</v>
      </c>
      <c r="R2513" s="7">
        <v>31.8505006605264</v>
      </c>
      <c r="S2513" s="7">
        <v>67.843306427545201</v>
      </c>
      <c r="T2513" s="7">
        <v>29.236756284084599</v>
      </c>
      <c r="U2513" s="7">
        <v>67.860316565611598</v>
      </c>
      <c r="V2513" s="7" t="s">
        <v>19</v>
      </c>
      <c r="W2513" s="7">
        <v>110608495</v>
      </c>
      <c r="X2513" s="7">
        <v>110608495</v>
      </c>
      <c r="Y2513" s="11">
        <v>12.2480620155039</v>
      </c>
      <c r="Z2513" s="7">
        <v>5.0180049768242998E-3</v>
      </c>
      <c r="AA2513" s="7">
        <v>0.43512605584643099</v>
      </c>
      <c r="AB2513" s="7" t="s">
        <v>38</v>
      </c>
      <c r="AC2513" s="7" t="s">
        <v>11471</v>
      </c>
      <c r="AD2513" s="7">
        <v>41.509433962264197</v>
      </c>
      <c r="AE2513" s="7">
        <v>44</v>
      </c>
      <c r="AF2513" s="7">
        <v>46.808510638297903</v>
      </c>
      <c r="AG2513" s="7">
        <v>42.1875</v>
      </c>
      <c r="AH2513" s="7">
        <v>33.823529411764703</v>
      </c>
      <c r="AI2513" s="7">
        <v>41.772151898734201</v>
      </c>
      <c r="AJ2513" s="7">
        <v>43.3734939759036</v>
      </c>
      <c r="AK2513" s="7">
        <v>35</v>
      </c>
      <c r="AL2513" s="7">
        <v>26.6666666666667</v>
      </c>
      <c r="AM2513" s="7">
        <v>27.272727272727298</v>
      </c>
    </row>
    <row r="2514" spans="1:39" x14ac:dyDescent="0.2">
      <c r="A2514" s="6" t="s">
        <v>8109</v>
      </c>
      <c r="B2514" s="7" t="s">
        <v>8108</v>
      </c>
      <c r="C2514" s="9">
        <v>40.609036312255697</v>
      </c>
      <c r="D2514" s="10">
        <v>-0.68639828982123197</v>
      </c>
      <c r="E2514" s="9">
        <v>0.31591507145926701</v>
      </c>
      <c r="F2514" s="9">
        <v>-2.1727304324248902</v>
      </c>
      <c r="G2514" s="9">
        <v>2.9800611911001001E-2</v>
      </c>
      <c r="H2514" s="9">
        <v>0.20261993285504201</v>
      </c>
      <c r="I2514" s="7" t="s">
        <v>3204</v>
      </c>
      <c r="J2514" s="7">
        <v>110519837</v>
      </c>
      <c r="K2514" s="7">
        <v>110631474</v>
      </c>
      <c r="L2514" s="7">
        <v>41.7782860313906</v>
      </c>
      <c r="M2514" s="7">
        <v>36.825376257808998</v>
      </c>
      <c r="N2514" s="7">
        <v>26.645758999548399</v>
      </c>
      <c r="O2514" s="7">
        <v>23.115485779335401</v>
      </c>
      <c r="P2514" s="7">
        <v>39.977728251757704</v>
      </c>
      <c r="Q2514" s="7">
        <v>40.956847864948102</v>
      </c>
      <c r="R2514" s="7">
        <v>31.8505006605264</v>
      </c>
      <c r="S2514" s="7">
        <v>67.843306427545201</v>
      </c>
      <c r="T2514" s="7">
        <v>29.236756284084599</v>
      </c>
      <c r="U2514" s="7">
        <v>67.860316565611598</v>
      </c>
      <c r="V2514" s="7" t="s">
        <v>19</v>
      </c>
      <c r="W2514" s="7">
        <v>110606761</v>
      </c>
      <c r="X2514" s="7">
        <v>110606761</v>
      </c>
      <c r="Y2514" s="11">
        <v>2.4822695035461</v>
      </c>
      <c r="Z2514" s="7">
        <v>1.46740692433453E-2</v>
      </c>
      <c r="AA2514" s="7">
        <v>0.57479551687179598</v>
      </c>
      <c r="AB2514" s="7" t="s">
        <v>98</v>
      </c>
      <c r="AC2514" s="7" t="s">
        <v>11472</v>
      </c>
      <c r="AD2514" s="7">
        <v>1.40845070422535</v>
      </c>
      <c r="AE2514" s="7">
        <v>2.7027027027027</v>
      </c>
      <c r="AF2514" s="7">
        <v>2.75229357798165</v>
      </c>
      <c r="AG2514" s="7">
        <v>3.79746835443038</v>
      </c>
      <c r="AH2514" s="7">
        <v>1.31578947368421</v>
      </c>
      <c r="AI2514" s="7">
        <v>2.7777777777777799</v>
      </c>
      <c r="AJ2514" s="7">
        <v>2.4096385542168699</v>
      </c>
      <c r="AK2514" s="7">
        <v>0</v>
      </c>
      <c r="AL2514" s="7">
        <v>0</v>
      </c>
      <c r="AM2514" s="7">
        <v>0</v>
      </c>
    </row>
    <row r="2515" spans="1:39" x14ac:dyDescent="0.2">
      <c r="A2515" s="6" t="s">
        <v>8109</v>
      </c>
      <c r="B2515" s="7" t="s">
        <v>8108</v>
      </c>
      <c r="C2515" s="9">
        <v>40.609036312255697</v>
      </c>
      <c r="D2515" s="10">
        <v>-0.68639828982123197</v>
      </c>
      <c r="E2515" s="9">
        <v>0.31591507145926701</v>
      </c>
      <c r="F2515" s="9">
        <v>-2.1727304324248902</v>
      </c>
      <c r="G2515" s="9">
        <v>2.9800611911001001E-2</v>
      </c>
      <c r="H2515" s="9">
        <v>0.20261993285504201</v>
      </c>
      <c r="I2515" s="7" t="s">
        <v>3204</v>
      </c>
      <c r="J2515" s="7">
        <v>110519837</v>
      </c>
      <c r="K2515" s="7">
        <v>110631474</v>
      </c>
      <c r="L2515" s="7">
        <v>41.7782860313906</v>
      </c>
      <c r="M2515" s="7">
        <v>36.825376257808998</v>
      </c>
      <c r="N2515" s="7">
        <v>26.645758999548399</v>
      </c>
      <c r="O2515" s="7">
        <v>23.115485779335401</v>
      </c>
      <c r="P2515" s="7">
        <v>39.977728251757704</v>
      </c>
      <c r="Q2515" s="7">
        <v>40.956847864948102</v>
      </c>
      <c r="R2515" s="7">
        <v>31.8505006605264</v>
      </c>
      <c r="S2515" s="7">
        <v>67.843306427545201</v>
      </c>
      <c r="T2515" s="7">
        <v>29.236756284084599</v>
      </c>
      <c r="U2515" s="7">
        <v>67.860316565611598</v>
      </c>
      <c r="V2515" s="7" t="s">
        <v>19</v>
      </c>
      <c r="W2515" s="7">
        <v>110607130</v>
      </c>
      <c r="X2515" s="7">
        <v>110607130</v>
      </c>
      <c r="Y2515" s="11">
        <v>3.5971223021582701</v>
      </c>
      <c r="Z2515" s="7">
        <v>2.1207745884532898E-2</v>
      </c>
      <c r="AA2515" s="7">
        <v>0.61909108500638999</v>
      </c>
      <c r="AB2515" s="7" t="s">
        <v>98</v>
      </c>
      <c r="AC2515" s="7" t="s">
        <v>11472</v>
      </c>
      <c r="AD2515" s="7">
        <v>4.8780487804878003</v>
      </c>
      <c r="AE2515" s="7">
        <v>2.2727272727272698</v>
      </c>
      <c r="AF2515" s="7">
        <v>4</v>
      </c>
      <c r="AG2515" s="7">
        <v>2.12765957446809</v>
      </c>
      <c r="AH2515" s="7">
        <v>2.9411764705882399</v>
      </c>
      <c r="AI2515" s="7">
        <v>11.1111111111111</v>
      </c>
      <c r="AJ2515" s="7">
        <v>0</v>
      </c>
      <c r="AK2515" s="7">
        <v>0</v>
      </c>
      <c r="AL2515" s="7">
        <v>0</v>
      </c>
      <c r="AM2515" s="7">
        <v>0</v>
      </c>
    </row>
    <row r="2516" spans="1:39" x14ac:dyDescent="0.2">
      <c r="A2516" s="6" t="s">
        <v>8109</v>
      </c>
      <c r="B2516" s="7" t="s">
        <v>8108</v>
      </c>
      <c r="C2516" s="9">
        <v>40.609036312255697</v>
      </c>
      <c r="D2516" s="10">
        <v>-0.68639828982123197</v>
      </c>
      <c r="E2516" s="9">
        <v>0.31591507145926701</v>
      </c>
      <c r="F2516" s="9">
        <v>-2.1727304324248902</v>
      </c>
      <c r="G2516" s="9">
        <v>2.9800611911001001E-2</v>
      </c>
      <c r="H2516" s="9">
        <v>0.20261993285504201</v>
      </c>
      <c r="I2516" s="7" t="s">
        <v>3204</v>
      </c>
      <c r="J2516" s="7">
        <v>110519837</v>
      </c>
      <c r="K2516" s="7">
        <v>110631474</v>
      </c>
      <c r="L2516" s="7">
        <v>41.7782860313906</v>
      </c>
      <c r="M2516" s="7">
        <v>36.825376257808998</v>
      </c>
      <c r="N2516" s="7">
        <v>26.645758999548399</v>
      </c>
      <c r="O2516" s="7">
        <v>23.115485779335401</v>
      </c>
      <c r="P2516" s="7">
        <v>39.977728251757704</v>
      </c>
      <c r="Q2516" s="7">
        <v>40.956847864948102</v>
      </c>
      <c r="R2516" s="7">
        <v>31.8505006605264</v>
      </c>
      <c r="S2516" s="7">
        <v>67.843306427545201</v>
      </c>
      <c r="T2516" s="7">
        <v>29.236756284084599</v>
      </c>
      <c r="U2516" s="7">
        <v>67.860316565611598</v>
      </c>
      <c r="V2516" s="7" t="s">
        <v>19</v>
      </c>
      <c r="W2516" s="7">
        <v>110608542</v>
      </c>
      <c r="X2516" s="7">
        <v>110608542</v>
      </c>
      <c r="Y2516" s="11">
        <v>10.1094941743484</v>
      </c>
      <c r="Z2516" s="7">
        <v>7.1783078690774299E-3</v>
      </c>
      <c r="AA2516" s="7">
        <v>0.48246623575838898</v>
      </c>
      <c r="AB2516" s="7" t="s">
        <v>38</v>
      </c>
      <c r="AC2516" s="7" t="s">
        <v>11471</v>
      </c>
      <c r="AD2516" s="7">
        <v>25.806451612903199</v>
      </c>
      <c r="AE2516" s="7">
        <v>41.025641025641001</v>
      </c>
      <c r="AF2516" s="7">
        <v>34.210526315789501</v>
      </c>
      <c r="AG2516" s="7">
        <v>38.461538461538503</v>
      </c>
      <c r="AH2516" s="7">
        <v>39.024390243902403</v>
      </c>
      <c r="AI2516" s="7">
        <v>31.1111111111111</v>
      </c>
      <c r="AJ2516" s="7">
        <v>28.571428571428601</v>
      </c>
      <c r="AK2516" s="7">
        <v>25</v>
      </c>
      <c r="AL2516" s="7">
        <v>18.461538461538499</v>
      </c>
      <c r="AM2516" s="7">
        <v>28.125</v>
      </c>
    </row>
    <row r="2517" spans="1:39" x14ac:dyDescent="0.2">
      <c r="A2517" s="6" t="s">
        <v>8109</v>
      </c>
      <c r="B2517" s="7" t="s">
        <v>8108</v>
      </c>
      <c r="C2517" s="9">
        <v>40.609036312255697</v>
      </c>
      <c r="D2517" s="10">
        <v>-0.68639828982123197</v>
      </c>
      <c r="E2517" s="9">
        <v>0.31591507145926701</v>
      </c>
      <c r="F2517" s="9">
        <v>-2.1727304324248902</v>
      </c>
      <c r="G2517" s="9">
        <v>2.9800611911001001E-2</v>
      </c>
      <c r="H2517" s="9">
        <v>0.20261993285504201</v>
      </c>
      <c r="I2517" s="7" t="s">
        <v>3204</v>
      </c>
      <c r="J2517" s="7">
        <v>110519837</v>
      </c>
      <c r="K2517" s="7">
        <v>110631474</v>
      </c>
      <c r="L2517" s="7">
        <v>41.7782860313906</v>
      </c>
      <c r="M2517" s="7">
        <v>36.825376257808998</v>
      </c>
      <c r="N2517" s="7">
        <v>26.645758999548399</v>
      </c>
      <c r="O2517" s="7">
        <v>23.115485779335401</v>
      </c>
      <c r="P2517" s="7">
        <v>39.977728251757704</v>
      </c>
      <c r="Q2517" s="7">
        <v>40.956847864948102</v>
      </c>
      <c r="R2517" s="7">
        <v>31.8505006605264</v>
      </c>
      <c r="S2517" s="7">
        <v>67.843306427545201</v>
      </c>
      <c r="T2517" s="7">
        <v>29.236756284084599</v>
      </c>
      <c r="U2517" s="7">
        <v>67.860316565611598</v>
      </c>
      <c r="V2517" s="7" t="s">
        <v>19</v>
      </c>
      <c r="W2517" s="7">
        <v>110606850</v>
      </c>
      <c r="X2517" s="7">
        <v>110606850</v>
      </c>
      <c r="Y2517" s="11">
        <v>1.0406811731315</v>
      </c>
      <c r="Z2517" s="7">
        <v>3.5628726157919101E-2</v>
      </c>
      <c r="AA2517" s="7">
        <v>0.68371658250223399</v>
      </c>
      <c r="AB2517" s="7" t="s">
        <v>98</v>
      </c>
      <c r="AC2517" s="7" t="s">
        <v>11472</v>
      </c>
      <c r="AD2517" s="7">
        <v>0.68493150684931503</v>
      </c>
      <c r="AE2517" s="7">
        <v>0.66225165562913901</v>
      </c>
      <c r="AF2517" s="7">
        <v>2.6737967914438499</v>
      </c>
      <c r="AG2517" s="7">
        <v>0</v>
      </c>
      <c r="AH2517" s="7">
        <v>1.1834319526627199</v>
      </c>
      <c r="AI2517" s="7">
        <v>0</v>
      </c>
      <c r="AJ2517" s="7">
        <v>1.4184397163120599</v>
      </c>
      <c r="AK2517" s="7">
        <v>0</v>
      </c>
      <c r="AL2517" s="7">
        <v>0</v>
      </c>
      <c r="AM2517" s="7">
        <v>0</v>
      </c>
    </row>
    <row r="2518" spans="1:39" x14ac:dyDescent="0.2">
      <c r="A2518" s="6" t="s">
        <v>5440</v>
      </c>
      <c r="B2518" s="7" t="s">
        <v>5439</v>
      </c>
      <c r="C2518" s="9">
        <v>131.06106409335001</v>
      </c>
      <c r="D2518" s="10">
        <v>0.74908032790539403</v>
      </c>
      <c r="E2518" s="9">
        <v>0.26911049223644301</v>
      </c>
      <c r="F2518" s="9">
        <v>2.78354188898457</v>
      </c>
      <c r="G2518" s="9">
        <v>5.3768918863522103E-3</v>
      </c>
      <c r="H2518" s="9">
        <v>7.6409425396029906E-2</v>
      </c>
      <c r="I2518" s="7" t="s">
        <v>3149</v>
      </c>
      <c r="J2518" s="7">
        <v>156037701</v>
      </c>
      <c r="K2518" s="7">
        <v>156539138</v>
      </c>
      <c r="L2518" s="7">
        <v>130.55714384809599</v>
      </c>
      <c r="M2518" s="7">
        <v>203.06564622163199</v>
      </c>
      <c r="N2518" s="7">
        <v>102.882236137145</v>
      </c>
      <c r="O2518" s="7">
        <v>156.607416154997</v>
      </c>
      <c r="P2518" s="7">
        <v>195.345717593816</v>
      </c>
      <c r="Q2518" s="7">
        <v>132.952229223139</v>
      </c>
      <c r="R2518" s="7">
        <v>122.624427543027</v>
      </c>
      <c r="S2518" s="7">
        <v>71.612379006853303</v>
      </c>
      <c r="T2518" s="7">
        <v>81.862917595436897</v>
      </c>
      <c r="U2518" s="7">
        <v>113.10052760935299</v>
      </c>
      <c r="V2518" s="7" t="s">
        <v>707</v>
      </c>
      <c r="W2518" s="7">
        <v>156291438</v>
      </c>
      <c r="X2518" s="7">
        <v>156291438</v>
      </c>
      <c r="Y2518" s="11">
        <v>-7.6506765067650697</v>
      </c>
      <c r="Z2518" s="7">
        <v>1.5998394341427798E-2</v>
      </c>
      <c r="AA2518" s="7">
        <v>0.58412648347379004</v>
      </c>
      <c r="AB2518" s="7" t="s">
        <v>147</v>
      </c>
      <c r="AC2518" s="7" t="s">
        <v>11473</v>
      </c>
      <c r="AD2518" s="7">
        <v>10.144927536231901</v>
      </c>
      <c r="AE2518" s="7">
        <v>16.049382716049401</v>
      </c>
      <c r="AF2518" s="7">
        <v>19.008264462809901</v>
      </c>
      <c r="AG2518" s="7">
        <v>20.9677419354839</v>
      </c>
      <c r="AH2518" s="7">
        <v>11.1111111111111</v>
      </c>
      <c r="AI2518" s="7">
        <v>15.1515151515152</v>
      </c>
      <c r="AJ2518" s="7">
        <v>15.492957746478901</v>
      </c>
      <c r="AK2518" s="7">
        <v>24.096385542168701</v>
      </c>
      <c r="AL2518" s="7">
        <v>25.4237288135593</v>
      </c>
      <c r="AM2518" s="7">
        <v>20.588235294117599</v>
      </c>
    </row>
    <row r="2519" spans="1:39" x14ac:dyDescent="0.2">
      <c r="A2519" s="6" t="s">
        <v>4154</v>
      </c>
      <c r="B2519" s="7" t="s">
        <v>4153</v>
      </c>
      <c r="C2519" s="9">
        <v>168.55639615199701</v>
      </c>
      <c r="D2519" s="10">
        <v>0.86019522648928903</v>
      </c>
      <c r="E2519" s="9">
        <v>0.247229021819828</v>
      </c>
      <c r="F2519" s="9">
        <v>3.47934566968505</v>
      </c>
      <c r="G2519" s="9">
        <v>5.0263978597171104E-4</v>
      </c>
      <c r="H2519" s="9">
        <v>1.6074862447730098E-2</v>
      </c>
      <c r="I2519" s="7" t="s">
        <v>3204</v>
      </c>
      <c r="J2519" s="7">
        <v>110211343</v>
      </c>
      <c r="K2519" s="7">
        <v>110283100</v>
      </c>
      <c r="L2519" s="7">
        <v>177.55771563341</v>
      </c>
      <c r="M2519" s="7">
        <v>186.75726530745999</v>
      </c>
      <c r="N2519" s="7">
        <v>276.07966963421001</v>
      </c>
      <c r="O2519" s="7">
        <v>195.90374197986699</v>
      </c>
      <c r="P2519" s="7">
        <v>218.96892065167299</v>
      </c>
      <c r="Q2519" s="7">
        <v>156.26612723857099</v>
      </c>
      <c r="R2519" s="7">
        <v>152.086140654014</v>
      </c>
      <c r="S2519" s="7">
        <v>79.150524165469406</v>
      </c>
      <c r="T2519" s="7">
        <v>103.303205537099</v>
      </c>
      <c r="U2519" s="7">
        <v>139.49065071820201</v>
      </c>
      <c r="V2519" s="7" t="s">
        <v>19</v>
      </c>
      <c r="W2519" s="7">
        <v>110211389</v>
      </c>
      <c r="X2519" s="7">
        <v>110211389</v>
      </c>
      <c r="Y2519" s="11">
        <v>-4.7619047619047601</v>
      </c>
      <c r="Z2519" s="7">
        <v>2.2052962363072501E-2</v>
      </c>
      <c r="AA2519" s="7">
        <v>0.62374013400686601</v>
      </c>
      <c r="AB2519" s="7" t="s">
        <v>67</v>
      </c>
      <c r="AC2519" s="7" t="s">
        <v>11474</v>
      </c>
      <c r="AD2519" s="7">
        <v>0</v>
      </c>
      <c r="AE2519" s="7">
        <v>0</v>
      </c>
      <c r="AF2519" s="7">
        <v>0</v>
      </c>
      <c r="AG2519" s="7">
        <v>0</v>
      </c>
      <c r="AH2519" s="7">
        <v>0</v>
      </c>
      <c r="AI2519" s="7">
        <v>0</v>
      </c>
      <c r="AJ2519" s="7">
        <v>0</v>
      </c>
      <c r="AK2519" s="7">
        <v>7.1428571428571397</v>
      </c>
      <c r="AL2519" s="7">
        <v>5.8823529411764701</v>
      </c>
      <c r="AM2519" s="7">
        <v>0</v>
      </c>
    </row>
    <row r="2520" spans="1:39" x14ac:dyDescent="0.2">
      <c r="A2520" s="6" t="s">
        <v>4154</v>
      </c>
      <c r="B2520" s="7" t="s">
        <v>4153</v>
      </c>
      <c r="C2520" s="9">
        <v>168.55639615199701</v>
      </c>
      <c r="D2520" s="10">
        <v>0.86019522648928903</v>
      </c>
      <c r="E2520" s="9">
        <v>0.247229021819828</v>
      </c>
      <c r="F2520" s="9">
        <v>3.47934566968505</v>
      </c>
      <c r="G2520" s="9">
        <v>5.0263978597171104E-4</v>
      </c>
      <c r="H2520" s="9">
        <v>1.6074862447730098E-2</v>
      </c>
      <c r="I2520" s="7" t="s">
        <v>3204</v>
      </c>
      <c r="J2520" s="7">
        <v>110211343</v>
      </c>
      <c r="K2520" s="7">
        <v>110283100</v>
      </c>
      <c r="L2520" s="7">
        <v>177.55771563341</v>
      </c>
      <c r="M2520" s="7">
        <v>186.75726530745999</v>
      </c>
      <c r="N2520" s="7">
        <v>276.07966963421001</v>
      </c>
      <c r="O2520" s="7">
        <v>195.90374197986699</v>
      </c>
      <c r="P2520" s="7">
        <v>218.96892065167299</v>
      </c>
      <c r="Q2520" s="7">
        <v>156.26612723857099</v>
      </c>
      <c r="R2520" s="7">
        <v>152.086140654014</v>
      </c>
      <c r="S2520" s="7">
        <v>79.150524165469406</v>
      </c>
      <c r="T2520" s="7">
        <v>103.303205537099</v>
      </c>
      <c r="U2520" s="7">
        <v>139.49065071820201</v>
      </c>
      <c r="V2520" s="7" t="s">
        <v>19</v>
      </c>
      <c r="W2520" s="7">
        <v>110218788</v>
      </c>
      <c r="X2520" s="7">
        <v>110218788</v>
      </c>
      <c r="Y2520" s="11">
        <v>-14.2767558528428</v>
      </c>
      <c r="Z2520" s="7">
        <v>3.4485249574841399E-2</v>
      </c>
      <c r="AA2520" s="7">
        <v>0.67969708286641695</v>
      </c>
      <c r="AB2520" s="7" t="s">
        <v>22</v>
      </c>
      <c r="AC2520" s="7" t="s">
        <v>11475</v>
      </c>
      <c r="AD2520" s="7">
        <v>54.545454545454497</v>
      </c>
      <c r="AE2520" s="7">
        <v>53.3333333333333</v>
      </c>
      <c r="AF2520" s="7">
        <v>51.1111111111111</v>
      </c>
      <c r="AG2520" s="7">
        <v>52.173913043478301</v>
      </c>
      <c r="AH2520" s="7">
        <v>61.538461538461497</v>
      </c>
      <c r="AI2520" s="7">
        <v>60.606060606060602</v>
      </c>
      <c r="AJ2520" s="7">
        <v>55.172413793103402</v>
      </c>
      <c r="AK2520" s="7">
        <v>80</v>
      </c>
      <c r="AL2520" s="7">
        <v>68.181818181818201</v>
      </c>
      <c r="AM2520" s="7">
        <v>59.090909090909101</v>
      </c>
    </row>
    <row r="2521" spans="1:39" x14ac:dyDescent="0.2">
      <c r="A2521" s="6" t="s">
        <v>4154</v>
      </c>
      <c r="B2521" s="7" t="s">
        <v>4153</v>
      </c>
      <c r="C2521" s="9">
        <v>168.55639615199701</v>
      </c>
      <c r="D2521" s="10">
        <v>0.86019522648928903</v>
      </c>
      <c r="E2521" s="9">
        <v>0.247229021819828</v>
      </c>
      <c r="F2521" s="9">
        <v>3.47934566968505</v>
      </c>
      <c r="G2521" s="9">
        <v>5.0263978597171104E-4</v>
      </c>
      <c r="H2521" s="9">
        <v>1.6074862447730098E-2</v>
      </c>
      <c r="I2521" s="7" t="s">
        <v>3204</v>
      </c>
      <c r="J2521" s="7">
        <v>110211343</v>
      </c>
      <c r="K2521" s="7">
        <v>110283100</v>
      </c>
      <c r="L2521" s="7">
        <v>177.55771563341</v>
      </c>
      <c r="M2521" s="7">
        <v>186.75726530745999</v>
      </c>
      <c r="N2521" s="7">
        <v>276.07966963421001</v>
      </c>
      <c r="O2521" s="7">
        <v>195.90374197986699</v>
      </c>
      <c r="P2521" s="7">
        <v>218.96892065167299</v>
      </c>
      <c r="Q2521" s="7">
        <v>156.26612723857099</v>
      </c>
      <c r="R2521" s="7">
        <v>152.086140654014</v>
      </c>
      <c r="S2521" s="7">
        <v>79.150524165469406</v>
      </c>
      <c r="T2521" s="7">
        <v>103.303205537099</v>
      </c>
      <c r="U2521" s="7">
        <v>139.49065071820201</v>
      </c>
      <c r="V2521" s="7" t="s">
        <v>19</v>
      </c>
      <c r="W2521" s="7">
        <v>110211122</v>
      </c>
      <c r="X2521" s="7">
        <v>110211122</v>
      </c>
      <c r="Y2521" s="11">
        <v>-3.6822386137454601</v>
      </c>
      <c r="Z2521" s="7">
        <v>2.9475091583881199E-2</v>
      </c>
      <c r="AA2521" s="7">
        <v>0.65951487263547204</v>
      </c>
      <c r="AB2521" s="7" t="s">
        <v>83</v>
      </c>
      <c r="AC2521" s="7" t="s">
        <v>11476</v>
      </c>
      <c r="AD2521" s="7">
        <v>0</v>
      </c>
      <c r="AE2521" s="7">
        <v>0</v>
      </c>
      <c r="AF2521" s="7">
        <v>0</v>
      </c>
      <c r="AG2521" s="7">
        <v>0</v>
      </c>
      <c r="AH2521" s="7">
        <v>2.8571428571428599</v>
      </c>
      <c r="AI2521" s="7">
        <v>0</v>
      </c>
      <c r="AJ2521" s="7">
        <v>0</v>
      </c>
      <c r="AK2521" s="7">
        <v>7.4074074074074101</v>
      </c>
      <c r="AL2521" s="7">
        <v>0</v>
      </c>
      <c r="AM2521" s="7">
        <v>4.1666666666666696</v>
      </c>
    </row>
    <row r="2522" spans="1:39" x14ac:dyDescent="0.2">
      <c r="A2522" s="6" t="s">
        <v>4154</v>
      </c>
      <c r="B2522" s="7" t="s">
        <v>4153</v>
      </c>
      <c r="C2522" s="9">
        <v>168.55639615199701</v>
      </c>
      <c r="D2522" s="10">
        <v>0.86019522648928903</v>
      </c>
      <c r="E2522" s="9">
        <v>0.247229021819828</v>
      </c>
      <c r="F2522" s="9">
        <v>3.47934566968505</v>
      </c>
      <c r="G2522" s="9">
        <v>5.0263978597171104E-4</v>
      </c>
      <c r="H2522" s="9">
        <v>1.6074862447730098E-2</v>
      </c>
      <c r="I2522" s="7" t="s">
        <v>3204</v>
      </c>
      <c r="J2522" s="7">
        <v>110211343</v>
      </c>
      <c r="K2522" s="7">
        <v>110283100</v>
      </c>
      <c r="L2522" s="7">
        <v>177.55771563341</v>
      </c>
      <c r="M2522" s="7">
        <v>186.75726530745999</v>
      </c>
      <c r="N2522" s="7">
        <v>276.07966963421001</v>
      </c>
      <c r="O2522" s="7">
        <v>195.90374197986699</v>
      </c>
      <c r="P2522" s="7">
        <v>218.96892065167299</v>
      </c>
      <c r="Q2522" s="7">
        <v>156.26612723857099</v>
      </c>
      <c r="R2522" s="7">
        <v>152.086140654014</v>
      </c>
      <c r="S2522" s="7">
        <v>79.150524165469406</v>
      </c>
      <c r="T2522" s="7">
        <v>103.303205537099</v>
      </c>
      <c r="U2522" s="7">
        <v>139.49065071820201</v>
      </c>
      <c r="V2522" s="7" t="s">
        <v>19</v>
      </c>
      <c r="W2522" s="7">
        <v>110219352</v>
      </c>
      <c r="X2522" s="7">
        <v>110219352</v>
      </c>
      <c r="Y2522" s="11">
        <v>-5.0541516245487399</v>
      </c>
      <c r="Z2522" s="7">
        <v>1.21379561645787E-2</v>
      </c>
      <c r="AA2522" s="7">
        <v>0.55252748213509295</v>
      </c>
      <c r="AB2522" s="7" t="s">
        <v>46</v>
      </c>
      <c r="AC2522" s="7" t="s">
        <v>11477</v>
      </c>
      <c r="AD2522" s="7">
        <v>97.058823529411796</v>
      </c>
      <c r="AE2522" s="7">
        <v>93.548387096774206</v>
      </c>
      <c r="AF2522" s="7">
        <v>96.153846153846203</v>
      </c>
      <c r="AG2522" s="7">
        <v>96.774193548387103</v>
      </c>
      <c r="AH2522" s="7">
        <v>95.238095238095198</v>
      </c>
      <c r="AI2522" s="7">
        <v>91.1111111111111</v>
      </c>
      <c r="AJ2522" s="7">
        <v>95.238095238095198</v>
      </c>
      <c r="AK2522" s="7">
        <v>100</v>
      </c>
      <c r="AL2522" s="7">
        <v>100</v>
      </c>
      <c r="AM2522" s="7">
        <v>100</v>
      </c>
    </row>
    <row r="2523" spans="1:39" x14ac:dyDescent="0.2">
      <c r="A2523" s="6" t="s">
        <v>4154</v>
      </c>
      <c r="B2523" s="7" t="s">
        <v>4153</v>
      </c>
      <c r="C2523" s="9">
        <v>168.55639615199701</v>
      </c>
      <c r="D2523" s="10">
        <v>0.86019522648928903</v>
      </c>
      <c r="E2523" s="9">
        <v>0.247229021819828</v>
      </c>
      <c r="F2523" s="9">
        <v>3.47934566968505</v>
      </c>
      <c r="G2523" s="9">
        <v>5.0263978597171104E-4</v>
      </c>
      <c r="H2523" s="9">
        <v>1.6074862447730098E-2</v>
      </c>
      <c r="I2523" s="7" t="s">
        <v>3204</v>
      </c>
      <c r="J2523" s="7">
        <v>110211343</v>
      </c>
      <c r="K2523" s="7">
        <v>110283100</v>
      </c>
      <c r="L2523" s="7">
        <v>177.55771563341</v>
      </c>
      <c r="M2523" s="7">
        <v>186.75726530745999</v>
      </c>
      <c r="N2523" s="7">
        <v>276.07966963421001</v>
      </c>
      <c r="O2523" s="7">
        <v>195.90374197986699</v>
      </c>
      <c r="P2523" s="7">
        <v>218.96892065167299</v>
      </c>
      <c r="Q2523" s="7">
        <v>156.26612723857099</v>
      </c>
      <c r="R2523" s="7">
        <v>152.086140654014</v>
      </c>
      <c r="S2523" s="7">
        <v>79.150524165469406</v>
      </c>
      <c r="T2523" s="7">
        <v>103.303205537099</v>
      </c>
      <c r="U2523" s="7">
        <v>139.49065071820201</v>
      </c>
      <c r="V2523" s="7" t="s">
        <v>19</v>
      </c>
      <c r="W2523" s="7">
        <v>110219561</v>
      </c>
      <c r="X2523" s="7">
        <v>110219561</v>
      </c>
      <c r="Y2523" s="11">
        <v>-7.8688524590164004</v>
      </c>
      <c r="Z2523" s="7">
        <v>1.3788835487958001E-3</v>
      </c>
      <c r="AA2523" s="7">
        <v>0.28002124010942298</v>
      </c>
      <c r="AB2523" s="7" t="s">
        <v>46</v>
      </c>
      <c r="AC2523" s="7" t="s">
        <v>11477</v>
      </c>
      <c r="AD2523" s="7">
        <v>96.774193548387103</v>
      </c>
      <c r="AE2523" s="7">
        <v>95</v>
      </c>
      <c r="AF2523" s="7">
        <v>88</v>
      </c>
      <c r="AG2523" s="7">
        <v>97.2222222222222</v>
      </c>
      <c r="AH2523" s="7">
        <v>92.857142857142904</v>
      </c>
      <c r="AI2523" s="7">
        <v>95.8333333333333</v>
      </c>
      <c r="AJ2523" s="7">
        <v>85.106382978723403</v>
      </c>
      <c r="AK2523" s="7">
        <v>100</v>
      </c>
      <c r="AL2523" s="7">
        <v>100</v>
      </c>
      <c r="AM2523" s="7">
        <v>100</v>
      </c>
    </row>
    <row r="2524" spans="1:39" x14ac:dyDescent="0.2">
      <c r="A2524" s="6" t="s">
        <v>4154</v>
      </c>
      <c r="B2524" s="7" t="s">
        <v>4153</v>
      </c>
      <c r="C2524" s="9">
        <v>168.55639615199701</v>
      </c>
      <c r="D2524" s="10">
        <v>0.86019522648928903</v>
      </c>
      <c r="E2524" s="9">
        <v>0.247229021819828</v>
      </c>
      <c r="F2524" s="9">
        <v>3.47934566968505</v>
      </c>
      <c r="G2524" s="9">
        <v>5.0263978597171104E-4</v>
      </c>
      <c r="H2524" s="9">
        <v>1.6074862447730098E-2</v>
      </c>
      <c r="I2524" s="7" t="s">
        <v>3204</v>
      </c>
      <c r="J2524" s="7">
        <v>110211343</v>
      </c>
      <c r="K2524" s="7">
        <v>110283100</v>
      </c>
      <c r="L2524" s="7">
        <v>177.55771563341</v>
      </c>
      <c r="M2524" s="7">
        <v>186.75726530745999</v>
      </c>
      <c r="N2524" s="7">
        <v>276.07966963421001</v>
      </c>
      <c r="O2524" s="7">
        <v>195.90374197986699</v>
      </c>
      <c r="P2524" s="7">
        <v>218.96892065167299</v>
      </c>
      <c r="Q2524" s="7">
        <v>156.26612723857099</v>
      </c>
      <c r="R2524" s="7">
        <v>152.086140654014</v>
      </c>
      <c r="S2524" s="7">
        <v>79.150524165469406</v>
      </c>
      <c r="T2524" s="7">
        <v>103.303205537099</v>
      </c>
      <c r="U2524" s="7">
        <v>139.49065071820201</v>
      </c>
      <c r="V2524" s="7" t="s">
        <v>19</v>
      </c>
      <c r="W2524" s="7">
        <v>110218903</v>
      </c>
      <c r="X2524" s="7">
        <v>110218903</v>
      </c>
      <c r="Y2524" s="11">
        <v>-6.7155067155067298</v>
      </c>
      <c r="Z2524" s="7">
        <v>4.01711005320049E-2</v>
      </c>
      <c r="AA2524" s="7">
        <v>0.69838135602220897</v>
      </c>
      <c r="AB2524" s="7" t="s">
        <v>22</v>
      </c>
      <c r="AC2524" s="7" t="s">
        <v>11475</v>
      </c>
      <c r="AD2524" s="7">
        <v>91.891891891891902</v>
      </c>
      <c r="AE2524" s="7">
        <v>91.6666666666667</v>
      </c>
      <c r="AF2524" s="7">
        <v>80</v>
      </c>
      <c r="AG2524" s="7">
        <v>90.243902439024396</v>
      </c>
      <c r="AH2524" s="7">
        <v>91.176470588235304</v>
      </c>
      <c r="AI2524" s="7">
        <v>89.130434782608702</v>
      </c>
      <c r="AJ2524" s="7">
        <v>90.909090909090907</v>
      </c>
      <c r="AK2524" s="7">
        <v>97.142857142857096</v>
      </c>
      <c r="AL2524" s="7">
        <v>93.75</v>
      </c>
      <c r="AM2524" s="7">
        <v>95.8333333333333</v>
      </c>
    </row>
    <row r="2525" spans="1:39" x14ac:dyDescent="0.2">
      <c r="A2525" s="6" t="s">
        <v>5082</v>
      </c>
      <c r="B2525" s="7" t="s">
        <v>5081</v>
      </c>
      <c r="C2525" s="9">
        <v>6.69293013927585</v>
      </c>
      <c r="D2525" s="10">
        <v>-2.2985446809261498</v>
      </c>
      <c r="E2525" s="9">
        <v>0.78436880917130503</v>
      </c>
      <c r="F2525" s="9">
        <v>-2.9304386585114099</v>
      </c>
      <c r="G2525" s="9">
        <v>3.38483814178527E-3</v>
      </c>
      <c r="H2525" s="9"/>
      <c r="I2525" s="7" t="s">
        <v>3204</v>
      </c>
      <c r="J2525" s="7">
        <v>215005775</v>
      </c>
      <c r="K2525" s="7">
        <v>215237093</v>
      </c>
      <c r="L2525" s="7">
        <v>3.9167143154428699</v>
      </c>
      <c r="M2525" s="7">
        <v>4.2086144294638803</v>
      </c>
      <c r="N2525" s="7">
        <v>0.740159972209678</v>
      </c>
      <c r="O2525" s="7">
        <v>5.2009843003504601</v>
      </c>
      <c r="P2525" s="7">
        <v>4.54292366497247</v>
      </c>
      <c r="Q2525" s="7">
        <v>0.63010535176843196</v>
      </c>
      <c r="R2525" s="7">
        <v>2.3887875495394799</v>
      </c>
      <c r="S2525" s="7">
        <v>13.191754027578201</v>
      </c>
      <c r="T2525" s="7">
        <v>1.9491170856056399</v>
      </c>
      <c r="U2525" s="7">
        <v>30.160140695827401</v>
      </c>
      <c r="V2525" s="7" t="s">
        <v>19</v>
      </c>
      <c r="W2525" s="7">
        <v>215005849</v>
      </c>
      <c r="X2525" s="7">
        <v>215005849</v>
      </c>
      <c r="Y2525" s="11">
        <v>13.8986253771831</v>
      </c>
      <c r="Z2525" s="7">
        <v>1.8891566647912601E-2</v>
      </c>
      <c r="AA2525" s="7">
        <v>0.604799606076452</v>
      </c>
      <c r="AB2525" s="7" t="s">
        <v>106</v>
      </c>
      <c r="AC2525" s="7" t="s">
        <v>11478</v>
      </c>
      <c r="AD2525" s="7">
        <v>71.153846153846203</v>
      </c>
      <c r="AE2525" s="7">
        <v>62.5</v>
      </c>
      <c r="AF2525" s="7">
        <v>53.061224489795897</v>
      </c>
      <c r="AG2525" s="7">
        <v>78.947368421052602</v>
      </c>
      <c r="AH2525" s="7">
        <v>65.853658536585399</v>
      </c>
      <c r="AI2525" s="7">
        <v>63.636363636363598</v>
      </c>
      <c r="AJ2525" s="7">
        <v>75.5555555555556</v>
      </c>
      <c r="AK2525" s="7">
        <v>51.282051282051299</v>
      </c>
      <c r="AL2525" s="7">
        <v>56.756756756756801</v>
      </c>
      <c r="AM2525" s="7">
        <v>51.515151515151501</v>
      </c>
    </row>
    <row r="2526" spans="1:39" x14ac:dyDescent="0.2">
      <c r="A2526" s="6" t="s">
        <v>9412</v>
      </c>
      <c r="B2526" s="7" t="s">
        <v>9411</v>
      </c>
      <c r="C2526" s="9">
        <v>272.65503352820798</v>
      </c>
      <c r="D2526" s="10">
        <v>0.61593329244028105</v>
      </c>
      <c r="E2526" s="9">
        <v>0.310146675873333</v>
      </c>
      <c r="F2526" s="9">
        <v>1.98594194410078</v>
      </c>
      <c r="G2526" s="9">
        <v>4.7039770652357198E-2</v>
      </c>
      <c r="H2526" s="9">
        <v>0.25762514863501201</v>
      </c>
      <c r="I2526" s="7" t="s">
        <v>3204</v>
      </c>
      <c r="J2526" s="7">
        <v>154697455</v>
      </c>
      <c r="K2526" s="7">
        <v>154870280</v>
      </c>
      <c r="L2526" s="7">
        <v>509.17286100757298</v>
      </c>
      <c r="M2526" s="7">
        <v>355.10184248601502</v>
      </c>
      <c r="N2526" s="7">
        <v>173.93759346927399</v>
      </c>
      <c r="O2526" s="7">
        <v>227.10964778197001</v>
      </c>
      <c r="P2526" s="7">
        <v>347.98795273689097</v>
      </c>
      <c r="Q2526" s="7">
        <v>280.39688153695198</v>
      </c>
      <c r="R2526" s="7">
        <v>238.08249243743501</v>
      </c>
      <c r="S2526" s="7">
        <v>218.60620959986801</v>
      </c>
      <c r="T2526" s="7">
        <v>146.183781420423</v>
      </c>
      <c r="U2526" s="7">
        <v>229.971072805684</v>
      </c>
      <c r="V2526" s="7" t="s">
        <v>19</v>
      </c>
      <c r="W2526" s="7">
        <v>154860235</v>
      </c>
      <c r="X2526" s="7">
        <v>154860235</v>
      </c>
      <c r="Y2526" s="11">
        <v>-5.5227326081852999</v>
      </c>
      <c r="Z2526" s="7">
        <v>1.12058937525193E-2</v>
      </c>
      <c r="AA2526" s="7">
        <v>0.542069213615885</v>
      </c>
      <c r="AB2526" s="7" t="s">
        <v>22</v>
      </c>
      <c r="AC2526" s="7" t="s">
        <v>11479</v>
      </c>
      <c r="AD2526" s="7">
        <v>82.786885245901601</v>
      </c>
      <c r="AE2526" s="7">
        <v>90.476190476190496</v>
      </c>
      <c r="AF2526" s="7">
        <v>85.990338164251199</v>
      </c>
      <c r="AG2526" s="7">
        <v>92.063492063492106</v>
      </c>
      <c r="AH2526" s="7">
        <v>87.681159420289902</v>
      </c>
      <c r="AI2526" s="7">
        <v>93.023255813953497</v>
      </c>
      <c r="AJ2526" s="7">
        <v>90.370370370370395</v>
      </c>
      <c r="AK2526" s="7">
        <v>93.076923076923094</v>
      </c>
      <c r="AL2526" s="7">
        <v>95.5555555555556</v>
      </c>
      <c r="AM2526" s="7">
        <v>94.565217391304301</v>
      </c>
    </row>
    <row r="2527" spans="1:39" x14ac:dyDescent="0.2">
      <c r="A2527" s="6" t="s">
        <v>9412</v>
      </c>
      <c r="B2527" s="7" t="s">
        <v>9411</v>
      </c>
      <c r="C2527" s="9">
        <v>272.65503352820798</v>
      </c>
      <c r="D2527" s="10">
        <v>0.61593329244028105</v>
      </c>
      <c r="E2527" s="9">
        <v>0.310146675873333</v>
      </c>
      <c r="F2527" s="9">
        <v>1.98594194410078</v>
      </c>
      <c r="G2527" s="9">
        <v>4.7039770652357198E-2</v>
      </c>
      <c r="H2527" s="9">
        <v>0.25762514863501201</v>
      </c>
      <c r="I2527" s="7" t="s">
        <v>3204</v>
      </c>
      <c r="J2527" s="7">
        <v>154697455</v>
      </c>
      <c r="K2527" s="7">
        <v>154870280</v>
      </c>
      <c r="L2527" s="7">
        <v>509.17286100757298</v>
      </c>
      <c r="M2527" s="7">
        <v>355.10184248601502</v>
      </c>
      <c r="N2527" s="7">
        <v>173.93759346927399</v>
      </c>
      <c r="O2527" s="7">
        <v>227.10964778197001</v>
      </c>
      <c r="P2527" s="7">
        <v>347.98795273689097</v>
      </c>
      <c r="Q2527" s="7">
        <v>280.39688153695198</v>
      </c>
      <c r="R2527" s="7">
        <v>238.08249243743501</v>
      </c>
      <c r="S2527" s="7">
        <v>218.60620959986801</v>
      </c>
      <c r="T2527" s="7">
        <v>146.183781420423</v>
      </c>
      <c r="U2527" s="7">
        <v>229.971072805684</v>
      </c>
      <c r="V2527" s="7" t="s">
        <v>19</v>
      </c>
      <c r="W2527" s="7">
        <v>154708350</v>
      </c>
      <c r="X2527" s="7">
        <v>154708350</v>
      </c>
      <c r="Y2527" s="11">
        <v>-9.2521616767575807</v>
      </c>
      <c r="Z2527" s="7">
        <v>4.00387651213574E-2</v>
      </c>
      <c r="AA2527" s="7">
        <v>0.69797221982303304</v>
      </c>
      <c r="AB2527" s="7" t="s">
        <v>22</v>
      </c>
      <c r="AC2527" s="7" t="s">
        <v>11480</v>
      </c>
      <c r="AD2527" s="7">
        <v>33.7078651685393</v>
      </c>
      <c r="AE2527" s="7">
        <v>25.925925925925899</v>
      </c>
      <c r="AF2527" s="7">
        <v>25.974025974025999</v>
      </c>
      <c r="AG2527" s="7">
        <v>36.559139784946197</v>
      </c>
      <c r="AH2527" s="7">
        <v>39.2156862745098</v>
      </c>
      <c r="AI2527" s="7">
        <v>36.6666666666667</v>
      </c>
      <c r="AJ2527" s="7">
        <v>32.989690721649502</v>
      </c>
      <c r="AK2527" s="7">
        <v>45.588235294117602</v>
      </c>
      <c r="AL2527" s="7">
        <v>38.636363636363598</v>
      </c>
      <c r="AM2527" s="7">
        <v>39.024390243902403</v>
      </c>
    </row>
    <row r="2528" spans="1:39" x14ac:dyDescent="0.2">
      <c r="A2528" s="6" t="s">
        <v>9065</v>
      </c>
      <c r="B2528" s="7" t="s">
        <v>9064</v>
      </c>
      <c r="C2528" s="9">
        <v>24.581652454555901</v>
      </c>
      <c r="D2528" s="10">
        <v>1.0719793981908501</v>
      </c>
      <c r="E2528" s="9">
        <v>0.52739776548526296</v>
      </c>
      <c r="F2528" s="9">
        <v>2.0325823663748501</v>
      </c>
      <c r="G2528" s="9">
        <v>4.2094734524688503E-2</v>
      </c>
      <c r="H2528" s="9">
        <v>0.242815719919205</v>
      </c>
      <c r="I2528" s="7" t="s">
        <v>3204</v>
      </c>
      <c r="J2528" s="7">
        <v>40783814</v>
      </c>
      <c r="K2528" s="7">
        <v>40840452</v>
      </c>
      <c r="L2528" s="7">
        <v>23.5002858926572</v>
      </c>
      <c r="M2528" s="7">
        <v>15.7823041104896</v>
      </c>
      <c r="N2528" s="7">
        <v>30.346558860596801</v>
      </c>
      <c r="O2528" s="7">
        <v>24.271260068302102</v>
      </c>
      <c r="P2528" s="7">
        <v>28.166126722829301</v>
      </c>
      <c r="Q2528" s="7">
        <v>59.860008418001001</v>
      </c>
      <c r="R2528" s="7">
        <v>22.2953504623685</v>
      </c>
      <c r="S2528" s="7">
        <v>15.076290317232299</v>
      </c>
      <c r="T2528" s="7">
        <v>3.8982341712112798</v>
      </c>
      <c r="U2528" s="7">
        <v>22.620105521870499</v>
      </c>
      <c r="V2528" s="7" t="s">
        <v>19</v>
      </c>
      <c r="W2528" s="7">
        <v>40783590</v>
      </c>
      <c r="X2528" s="7">
        <v>40783590</v>
      </c>
      <c r="Y2528" s="11">
        <v>-5.2960026986001001</v>
      </c>
      <c r="Z2528" s="7">
        <v>2.82269563278486E-2</v>
      </c>
      <c r="AA2528" s="7">
        <v>0.65338553491934703</v>
      </c>
      <c r="AB2528" s="7" t="s">
        <v>68</v>
      </c>
      <c r="AC2528" s="7" t="s">
        <v>11481</v>
      </c>
      <c r="AD2528" s="7">
        <v>0</v>
      </c>
      <c r="AE2528" s="7">
        <v>0</v>
      </c>
      <c r="AF2528" s="7">
        <v>2.0408163265306101</v>
      </c>
      <c r="AG2528" s="7">
        <v>0</v>
      </c>
      <c r="AH2528" s="7">
        <v>2.9411764705882399</v>
      </c>
      <c r="AI2528" s="7">
        <v>0</v>
      </c>
      <c r="AJ2528" s="7">
        <v>0</v>
      </c>
      <c r="AK2528" s="7">
        <v>11.1111111111111</v>
      </c>
      <c r="AL2528" s="7">
        <v>5.8823529411764701</v>
      </c>
      <c r="AM2528" s="7">
        <v>0</v>
      </c>
    </row>
    <row r="2529" spans="1:39" x14ac:dyDescent="0.2">
      <c r="A2529" s="6" t="s">
        <v>9065</v>
      </c>
      <c r="B2529" s="7" t="s">
        <v>9064</v>
      </c>
      <c r="C2529" s="9">
        <v>24.581652454555901</v>
      </c>
      <c r="D2529" s="10">
        <v>1.0719793981908501</v>
      </c>
      <c r="E2529" s="9">
        <v>0.52739776548526296</v>
      </c>
      <c r="F2529" s="9">
        <v>2.0325823663748501</v>
      </c>
      <c r="G2529" s="9">
        <v>4.2094734524688503E-2</v>
      </c>
      <c r="H2529" s="9">
        <v>0.242815719919205</v>
      </c>
      <c r="I2529" s="7" t="s">
        <v>3204</v>
      </c>
      <c r="J2529" s="7">
        <v>40783814</v>
      </c>
      <c r="K2529" s="7">
        <v>40840452</v>
      </c>
      <c r="L2529" s="7">
        <v>23.5002858926572</v>
      </c>
      <c r="M2529" s="7">
        <v>15.7823041104896</v>
      </c>
      <c r="N2529" s="7">
        <v>30.346558860596801</v>
      </c>
      <c r="O2529" s="7">
        <v>24.271260068302102</v>
      </c>
      <c r="P2529" s="7">
        <v>28.166126722829301</v>
      </c>
      <c r="Q2529" s="7">
        <v>59.860008418001001</v>
      </c>
      <c r="R2529" s="7">
        <v>22.2953504623685</v>
      </c>
      <c r="S2529" s="7">
        <v>15.076290317232299</v>
      </c>
      <c r="T2529" s="7">
        <v>3.8982341712112798</v>
      </c>
      <c r="U2529" s="7">
        <v>22.620105521870499</v>
      </c>
      <c r="V2529" s="7" t="s">
        <v>19</v>
      </c>
      <c r="W2529" s="7">
        <v>40816763</v>
      </c>
      <c r="X2529" s="7">
        <v>40816763</v>
      </c>
      <c r="Y2529" s="11">
        <v>-7.8119908765070001</v>
      </c>
      <c r="Z2529" s="7">
        <v>4.4322684126359001E-2</v>
      </c>
      <c r="AA2529" s="7">
        <v>0.71150246425477304</v>
      </c>
      <c r="AB2529" s="7" t="s">
        <v>38</v>
      </c>
      <c r="AC2529" s="7" t="s">
        <v>11482</v>
      </c>
      <c r="AD2529" s="7">
        <v>79.411764705882305</v>
      </c>
      <c r="AE2529" s="7">
        <v>92.857142857142904</v>
      </c>
      <c r="AF2529" s="7">
        <v>82.142857142857096</v>
      </c>
      <c r="AG2529" s="7">
        <v>86.842105263157904</v>
      </c>
      <c r="AH2529" s="7">
        <v>84.090909090909093</v>
      </c>
      <c r="AI2529" s="7">
        <v>78.571428571428598</v>
      </c>
      <c r="AJ2529" s="7">
        <v>82.8125</v>
      </c>
      <c r="AK2529" s="7">
        <v>91.428571428571402</v>
      </c>
      <c r="AL2529" s="7">
        <v>86.2068965517241</v>
      </c>
      <c r="AM2529" s="7">
        <v>96.551724137931004</v>
      </c>
    </row>
    <row r="2530" spans="1:39" x14ac:dyDescent="0.2">
      <c r="A2530" s="6" t="s">
        <v>9065</v>
      </c>
      <c r="B2530" s="7" t="s">
        <v>9064</v>
      </c>
      <c r="C2530" s="9">
        <v>24.581652454555901</v>
      </c>
      <c r="D2530" s="10">
        <v>1.0719793981908501</v>
      </c>
      <c r="E2530" s="9">
        <v>0.52739776548526296</v>
      </c>
      <c r="F2530" s="9">
        <v>2.0325823663748501</v>
      </c>
      <c r="G2530" s="9">
        <v>4.2094734524688503E-2</v>
      </c>
      <c r="H2530" s="9">
        <v>0.242815719919205</v>
      </c>
      <c r="I2530" s="7" t="s">
        <v>3204</v>
      </c>
      <c r="J2530" s="7">
        <v>40783814</v>
      </c>
      <c r="K2530" s="7">
        <v>40840452</v>
      </c>
      <c r="L2530" s="7">
        <v>23.5002858926572</v>
      </c>
      <c r="M2530" s="7">
        <v>15.7823041104896</v>
      </c>
      <c r="N2530" s="7">
        <v>30.346558860596801</v>
      </c>
      <c r="O2530" s="7">
        <v>24.271260068302102</v>
      </c>
      <c r="P2530" s="7">
        <v>28.166126722829301</v>
      </c>
      <c r="Q2530" s="7">
        <v>59.860008418001001</v>
      </c>
      <c r="R2530" s="7">
        <v>22.2953504623685</v>
      </c>
      <c r="S2530" s="7">
        <v>15.076290317232299</v>
      </c>
      <c r="T2530" s="7">
        <v>3.8982341712112798</v>
      </c>
      <c r="U2530" s="7">
        <v>22.620105521870499</v>
      </c>
      <c r="V2530" s="7" t="s">
        <v>19</v>
      </c>
      <c r="W2530" s="7">
        <v>40783547</v>
      </c>
      <c r="X2530" s="7">
        <v>40783547</v>
      </c>
      <c r="Y2530" s="11">
        <v>-3.1232492997198902</v>
      </c>
      <c r="Z2530" s="7">
        <v>1.09232707583792E-2</v>
      </c>
      <c r="AA2530" s="7">
        <v>0.53896932297635503</v>
      </c>
      <c r="AB2530" s="7" t="s">
        <v>68</v>
      </c>
      <c r="AC2530" s="7" t="s">
        <v>11481</v>
      </c>
      <c r="AD2530" s="7">
        <v>0</v>
      </c>
      <c r="AE2530" s="7">
        <v>0</v>
      </c>
      <c r="AF2530" s="7">
        <v>0</v>
      </c>
      <c r="AG2530" s="7">
        <v>0</v>
      </c>
      <c r="AH2530" s="7">
        <v>0</v>
      </c>
      <c r="AI2530" s="7">
        <v>0</v>
      </c>
      <c r="AJ2530" s="7">
        <v>1.51515151515152</v>
      </c>
      <c r="AK2530" s="7">
        <v>3.3333333333333299</v>
      </c>
      <c r="AL2530" s="7">
        <v>0</v>
      </c>
      <c r="AM2530" s="7">
        <v>7.1428571428571397</v>
      </c>
    </row>
    <row r="2531" spans="1:39" x14ac:dyDescent="0.2">
      <c r="A2531" s="6" t="s">
        <v>4498</v>
      </c>
      <c r="B2531" s="7" t="s">
        <v>4497</v>
      </c>
      <c r="C2531" s="9">
        <v>1705.90581155875</v>
      </c>
      <c r="D2531" s="10">
        <v>-0.73996706373856103</v>
      </c>
      <c r="E2531" s="9">
        <v>0.22804818907799099</v>
      </c>
      <c r="F2531" s="9">
        <v>-3.2447837745622099</v>
      </c>
      <c r="G2531" s="9">
        <v>1.17539837723065E-3</v>
      </c>
      <c r="H2531" s="9">
        <v>2.8246714450517098E-2</v>
      </c>
      <c r="I2531" s="7" t="s">
        <v>3185</v>
      </c>
      <c r="J2531" s="7">
        <v>76880166</v>
      </c>
      <c r="K2531" s="7">
        <v>76886390</v>
      </c>
      <c r="L2531" s="7">
        <v>1493.5737256222101</v>
      </c>
      <c r="M2531" s="7">
        <v>1787.0829021111001</v>
      </c>
      <c r="N2531" s="7">
        <v>844.52252829124302</v>
      </c>
      <c r="O2531" s="7">
        <v>1188.1359690578399</v>
      </c>
      <c r="P2531" s="7">
        <v>1680.8817560398099</v>
      </c>
      <c r="Q2531" s="7">
        <v>1240.04733228027</v>
      </c>
      <c r="R2531" s="7">
        <v>1708.77936043724</v>
      </c>
      <c r="S2531" s="7">
        <v>2685.464212757</v>
      </c>
      <c r="T2531" s="7">
        <v>2087.5043986836399</v>
      </c>
      <c r="U2531" s="7">
        <v>2343.0659303070902</v>
      </c>
      <c r="V2531" s="7" t="s">
        <v>2240</v>
      </c>
      <c r="W2531" s="7">
        <v>76887236</v>
      </c>
      <c r="X2531" s="7">
        <v>76887236</v>
      </c>
      <c r="Y2531" s="11">
        <v>6.2540723244828103</v>
      </c>
      <c r="Z2531" s="7">
        <v>5.1754764024532999E-3</v>
      </c>
      <c r="AA2531" s="7">
        <v>0.43944214796110997</v>
      </c>
      <c r="AB2531" s="7" t="s">
        <v>60</v>
      </c>
      <c r="AC2531" s="7" t="s">
        <v>11483</v>
      </c>
      <c r="AD2531" s="7">
        <v>7.3170731707317103</v>
      </c>
      <c r="AE2531" s="7">
        <v>8.3333333333333304</v>
      </c>
      <c r="AF2531" s="7">
        <v>12</v>
      </c>
      <c r="AG2531" s="7">
        <v>13.3333333333333</v>
      </c>
      <c r="AH2531" s="7">
        <v>8.1081081081081106</v>
      </c>
      <c r="AI2531" s="7">
        <v>13.5135135135135</v>
      </c>
      <c r="AJ2531" s="7">
        <v>12.1212121212121</v>
      </c>
      <c r="AK2531" s="7">
        <v>4.3010752688171996</v>
      </c>
      <c r="AL2531" s="7">
        <v>1.31578947368421</v>
      </c>
      <c r="AM2531" s="7">
        <v>9.0909090909090899</v>
      </c>
    </row>
    <row r="2532" spans="1:39" x14ac:dyDescent="0.2">
      <c r="A2532" s="6" t="s">
        <v>4401</v>
      </c>
      <c r="B2532" s="7" t="s">
        <v>4400</v>
      </c>
      <c r="C2532" s="9">
        <v>195.713070059416</v>
      </c>
      <c r="D2532" s="10">
        <v>0.49369337855252698</v>
      </c>
      <c r="E2532" s="9">
        <v>0.14966125363131499</v>
      </c>
      <c r="F2532" s="9">
        <v>3.2987387621963999</v>
      </c>
      <c r="G2532" s="9">
        <v>9.7120247671719903E-4</v>
      </c>
      <c r="H2532" s="9">
        <v>2.5057952613467299E-2</v>
      </c>
      <c r="I2532" s="7" t="s">
        <v>3193</v>
      </c>
      <c r="J2532" s="7">
        <v>121429097</v>
      </c>
      <c r="K2532" s="7">
        <v>121581015</v>
      </c>
      <c r="L2532" s="7">
        <v>201.05800152606699</v>
      </c>
      <c r="M2532" s="7">
        <v>201.487415810583</v>
      </c>
      <c r="N2532" s="7">
        <v>219.08735177406501</v>
      </c>
      <c r="O2532" s="7">
        <v>236.35584209370401</v>
      </c>
      <c r="P2532" s="7">
        <v>211.700242787717</v>
      </c>
      <c r="Q2532" s="7">
        <v>235.659401561393</v>
      </c>
      <c r="R2532" s="7">
        <v>194.288054029211</v>
      </c>
      <c r="S2532" s="7">
        <v>145.109294303361</v>
      </c>
      <c r="T2532" s="7">
        <v>155.929366848451</v>
      </c>
      <c r="U2532" s="7">
        <v>156.45572985960499</v>
      </c>
      <c r="V2532" s="7" t="s">
        <v>2110</v>
      </c>
      <c r="W2532" s="7">
        <v>121536776</v>
      </c>
      <c r="X2532" s="7">
        <v>121536776</v>
      </c>
      <c r="Y2532" s="11">
        <v>-2.9411764705882399</v>
      </c>
      <c r="Z2532" s="7">
        <v>2.0036857702118101E-2</v>
      </c>
      <c r="AA2532" s="7">
        <v>0.61207975705435302</v>
      </c>
      <c r="AB2532" s="7" t="s">
        <v>38</v>
      </c>
      <c r="AC2532" s="7" t="s">
        <v>11484</v>
      </c>
      <c r="AD2532" s="7">
        <v>0</v>
      </c>
      <c r="AE2532" s="7">
        <v>0</v>
      </c>
      <c r="AF2532" s="7">
        <v>0</v>
      </c>
      <c r="AG2532" s="7">
        <v>0</v>
      </c>
      <c r="AH2532" s="7">
        <v>0</v>
      </c>
      <c r="AI2532" s="7">
        <v>0</v>
      </c>
      <c r="AJ2532" s="7">
        <v>0</v>
      </c>
      <c r="AK2532" s="7">
        <v>3.7037037037037002</v>
      </c>
      <c r="AL2532" s="7">
        <v>0</v>
      </c>
      <c r="AM2532" s="7">
        <v>4.7619047619047601</v>
      </c>
    </row>
    <row r="2533" spans="1:39" x14ac:dyDescent="0.2">
      <c r="A2533" s="6" t="s">
        <v>4401</v>
      </c>
      <c r="B2533" s="7" t="s">
        <v>4400</v>
      </c>
      <c r="C2533" s="9">
        <v>195.713070059416</v>
      </c>
      <c r="D2533" s="10">
        <v>0.49369337855252698</v>
      </c>
      <c r="E2533" s="9">
        <v>0.14966125363131499</v>
      </c>
      <c r="F2533" s="9">
        <v>3.2987387621963999</v>
      </c>
      <c r="G2533" s="9">
        <v>9.7120247671719903E-4</v>
      </c>
      <c r="H2533" s="9">
        <v>2.5057952613467299E-2</v>
      </c>
      <c r="I2533" s="7" t="s">
        <v>3193</v>
      </c>
      <c r="J2533" s="7">
        <v>121429097</v>
      </c>
      <c r="K2533" s="7">
        <v>121581015</v>
      </c>
      <c r="L2533" s="7">
        <v>201.05800152606699</v>
      </c>
      <c r="M2533" s="7">
        <v>201.487415810583</v>
      </c>
      <c r="N2533" s="7">
        <v>219.08735177406501</v>
      </c>
      <c r="O2533" s="7">
        <v>236.35584209370401</v>
      </c>
      <c r="P2533" s="7">
        <v>211.700242787717</v>
      </c>
      <c r="Q2533" s="7">
        <v>235.659401561393</v>
      </c>
      <c r="R2533" s="7">
        <v>194.288054029211</v>
      </c>
      <c r="S2533" s="7">
        <v>145.109294303361</v>
      </c>
      <c r="T2533" s="7">
        <v>155.929366848451</v>
      </c>
      <c r="U2533" s="7">
        <v>156.45572985960499</v>
      </c>
      <c r="V2533" s="7" t="s">
        <v>2110</v>
      </c>
      <c r="W2533" s="7">
        <v>121537048</v>
      </c>
      <c r="X2533" s="7">
        <v>121537048</v>
      </c>
      <c r="Y2533" s="11">
        <v>-2.5423728813559299</v>
      </c>
      <c r="Z2533" s="7">
        <v>7.1832632361980703E-3</v>
      </c>
      <c r="AA2533" s="7">
        <v>0.48262973018473299</v>
      </c>
      <c r="AB2533" s="7" t="s">
        <v>38</v>
      </c>
      <c r="AC2533" s="7" t="s">
        <v>11484</v>
      </c>
      <c r="AD2533" s="7">
        <v>0</v>
      </c>
      <c r="AE2533" s="7">
        <v>0</v>
      </c>
      <c r="AF2533" s="7">
        <v>0</v>
      </c>
      <c r="AG2533" s="7">
        <v>0</v>
      </c>
      <c r="AH2533" s="7">
        <v>0</v>
      </c>
      <c r="AI2533" s="7">
        <v>0</v>
      </c>
      <c r="AJ2533" s="7">
        <v>0</v>
      </c>
      <c r="AK2533" s="7">
        <v>5.71428571428571</v>
      </c>
      <c r="AL2533" s="7">
        <v>0</v>
      </c>
      <c r="AM2533" s="7">
        <v>2.7027027027027</v>
      </c>
    </row>
    <row r="2534" spans="1:39" x14ac:dyDescent="0.2">
      <c r="A2534" s="6" t="s">
        <v>4401</v>
      </c>
      <c r="B2534" s="7" t="s">
        <v>4400</v>
      </c>
      <c r="C2534" s="9">
        <v>195.713070059416</v>
      </c>
      <c r="D2534" s="10">
        <v>0.49369337855252698</v>
      </c>
      <c r="E2534" s="9">
        <v>0.14966125363131499</v>
      </c>
      <c r="F2534" s="9">
        <v>3.2987387621963999</v>
      </c>
      <c r="G2534" s="9">
        <v>9.7120247671719903E-4</v>
      </c>
      <c r="H2534" s="9">
        <v>2.5057952613467299E-2</v>
      </c>
      <c r="I2534" s="7" t="s">
        <v>3193</v>
      </c>
      <c r="J2534" s="7">
        <v>121429097</v>
      </c>
      <c r="K2534" s="7">
        <v>121581015</v>
      </c>
      <c r="L2534" s="7">
        <v>201.05800152606699</v>
      </c>
      <c r="M2534" s="7">
        <v>201.487415810583</v>
      </c>
      <c r="N2534" s="7">
        <v>219.08735177406501</v>
      </c>
      <c r="O2534" s="7">
        <v>236.35584209370401</v>
      </c>
      <c r="P2534" s="7">
        <v>211.700242787717</v>
      </c>
      <c r="Q2534" s="7">
        <v>235.659401561393</v>
      </c>
      <c r="R2534" s="7">
        <v>194.288054029211</v>
      </c>
      <c r="S2534" s="7">
        <v>145.109294303361</v>
      </c>
      <c r="T2534" s="7">
        <v>155.929366848451</v>
      </c>
      <c r="U2534" s="7">
        <v>156.45572985960499</v>
      </c>
      <c r="V2534" s="7" t="s">
        <v>2110</v>
      </c>
      <c r="W2534" s="7">
        <v>121441771</v>
      </c>
      <c r="X2534" s="7">
        <v>121441771</v>
      </c>
      <c r="Y2534" s="11">
        <v>-9.5049564796905202</v>
      </c>
      <c r="Z2534" s="7">
        <v>2.14950712724583E-2</v>
      </c>
      <c r="AA2534" s="7">
        <v>0.620456733925139</v>
      </c>
      <c r="AB2534" s="7" t="s">
        <v>55</v>
      </c>
      <c r="AC2534" s="7" t="s">
        <v>11485</v>
      </c>
      <c r="AD2534" s="7">
        <v>72.727272727272705</v>
      </c>
      <c r="AE2534" s="7">
        <v>73.239436619718305</v>
      </c>
      <c r="AF2534" s="7">
        <v>73.469387755102005</v>
      </c>
      <c r="AG2534" s="7">
        <v>73.913043478260903</v>
      </c>
      <c r="AH2534" s="7">
        <v>73.972602739726</v>
      </c>
      <c r="AI2534" s="7">
        <v>71.212121212121204</v>
      </c>
      <c r="AJ2534" s="7">
        <v>74.324324324324294</v>
      </c>
      <c r="AK2534" s="7">
        <v>80</v>
      </c>
      <c r="AL2534" s="7">
        <v>82.5</v>
      </c>
      <c r="AM2534" s="7">
        <v>86.046511627906995</v>
      </c>
    </row>
    <row r="2535" spans="1:39" x14ac:dyDescent="0.2">
      <c r="A2535" s="6" t="s">
        <v>4401</v>
      </c>
      <c r="B2535" s="7" t="s">
        <v>4400</v>
      </c>
      <c r="C2535" s="9">
        <v>195.713070059416</v>
      </c>
      <c r="D2535" s="10">
        <v>0.49369337855252698</v>
      </c>
      <c r="E2535" s="9">
        <v>0.14966125363131499</v>
      </c>
      <c r="F2535" s="9">
        <v>3.2987387621963999</v>
      </c>
      <c r="G2535" s="9">
        <v>9.7120247671719903E-4</v>
      </c>
      <c r="H2535" s="9">
        <v>2.5057952613467299E-2</v>
      </c>
      <c r="I2535" s="7" t="s">
        <v>3193</v>
      </c>
      <c r="J2535" s="7">
        <v>121429097</v>
      </c>
      <c r="K2535" s="7">
        <v>121581015</v>
      </c>
      <c r="L2535" s="7">
        <v>201.05800152606699</v>
      </c>
      <c r="M2535" s="7">
        <v>201.487415810583</v>
      </c>
      <c r="N2535" s="7">
        <v>219.08735177406501</v>
      </c>
      <c r="O2535" s="7">
        <v>236.35584209370401</v>
      </c>
      <c r="P2535" s="7">
        <v>211.700242787717</v>
      </c>
      <c r="Q2535" s="7">
        <v>235.659401561393</v>
      </c>
      <c r="R2535" s="7">
        <v>194.288054029211</v>
      </c>
      <c r="S2535" s="7">
        <v>145.109294303361</v>
      </c>
      <c r="T2535" s="7">
        <v>155.929366848451</v>
      </c>
      <c r="U2535" s="7">
        <v>156.45572985960499</v>
      </c>
      <c r="V2535" s="7" t="s">
        <v>2110</v>
      </c>
      <c r="W2535" s="7">
        <v>121549850</v>
      </c>
      <c r="X2535" s="7">
        <v>121549850</v>
      </c>
      <c r="Y2535" s="11">
        <v>-3.9898370045001399</v>
      </c>
      <c r="Z2535" s="7">
        <v>1.03711905651982E-2</v>
      </c>
      <c r="AA2535" s="7">
        <v>0.53210093332480601</v>
      </c>
      <c r="AB2535" s="7" t="s">
        <v>22</v>
      </c>
      <c r="AC2535" s="7" t="s">
        <v>11486</v>
      </c>
      <c r="AD2535" s="7">
        <v>93.478260869565204</v>
      </c>
      <c r="AE2535" s="7">
        <v>96.774193548387103</v>
      </c>
      <c r="AF2535" s="7">
        <v>96.875</v>
      </c>
      <c r="AG2535" s="7">
        <v>93.406593406593402</v>
      </c>
      <c r="AH2535" s="7">
        <v>95.8333333333333</v>
      </c>
      <c r="AI2535" s="7">
        <v>93.243243243243199</v>
      </c>
      <c r="AJ2535" s="7">
        <v>96.116504854368898</v>
      </c>
      <c r="AK2535" s="7">
        <v>98.113207547169793</v>
      </c>
      <c r="AL2535" s="7">
        <v>100</v>
      </c>
      <c r="AM2535" s="7">
        <v>100</v>
      </c>
    </row>
    <row r="2536" spans="1:39" x14ac:dyDescent="0.2">
      <c r="A2536" s="6" t="s">
        <v>4401</v>
      </c>
      <c r="B2536" s="7" t="s">
        <v>4400</v>
      </c>
      <c r="C2536" s="9">
        <v>195.713070059416</v>
      </c>
      <c r="D2536" s="10">
        <v>0.49369337855252698</v>
      </c>
      <c r="E2536" s="9">
        <v>0.14966125363131499</v>
      </c>
      <c r="F2536" s="9">
        <v>3.2987387621963999</v>
      </c>
      <c r="G2536" s="9">
        <v>9.7120247671719903E-4</v>
      </c>
      <c r="H2536" s="9">
        <v>2.5057952613467299E-2</v>
      </c>
      <c r="I2536" s="7" t="s">
        <v>3193</v>
      </c>
      <c r="J2536" s="7">
        <v>121429097</v>
      </c>
      <c r="K2536" s="7">
        <v>121581015</v>
      </c>
      <c r="L2536" s="7">
        <v>201.05800152606699</v>
      </c>
      <c r="M2536" s="7">
        <v>201.487415810583</v>
      </c>
      <c r="N2536" s="7">
        <v>219.08735177406501</v>
      </c>
      <c r="O2536" s="7">
        <v>236.35584209370401</v>
      </c>
      <c r="P2536" s="7">
        <v>211.700242787717</v>
      </c>
      <c r="Q2536" s="7">
        <v>235.659401561393</v>
      </c>
      <c r="R2536" s="7">
        <v>194.288054029211</v>
      </c>
      <c r="S2536" s="7">
        <v>145.109294303361</v>
      </c>
      <c r="T2536" s="7">
        <v>155.929366848451</v>
      </c>
      <c r="U2536" s="7">
        <v>156.45572985960499</v>
      </c>
      <c r="V2536" s="7" t="s">
        <v>2110</v>
      </c>
      <c r="W2536" s="7">
        <v>121509784</v>
      </c>
      <c r="X2536" s="7">
        <v>121509784</v>
      </c>
      <c r="Y2536" s="11">
        <v>-3.50027886224205</v>
      </c>
      <c r="Z2536" s="7">
        <v>4.9217960442021903E-2</v>
      </c>
      <c r="AA2536" s="7">
        <v>0.72366096256109602</v>
      </c>
      <c r="AB2536" s="7" t="s">
        <v>144</v>
      </c>
      <c r="AC2536" s="7" t="s">
        <v>11487</v>
      </c>
      <c r="AD2536" s="7">
        <v>89.655172413793096</v>
      </c>
      <c r="AE2536" s="7">
        <v>96.875</v>
      </c>
      <c r="AF2536" s="7">
        <v>94.4444444444444</v>
      </c>
      <c r="AG2536" s="7">
        <v>100</v>
      </c>
      <c r="AH2536" s="7">
        <v>100</v>
      </c>
      <c r="AI2536" s="7">
        <v>94.736842105263193</v>
      </c>
      <c r="AJ2536" s="7">
        <v>90.697674418604606</v>
      </c>
      <c r="AK2536" s="7">
        <v>98.214285714285694</v>
      </c>
      <c r="AL2536" s="7">
        <v>98.275862068965495</v>
      </c>
      <c r="AM2536" s="7">
        <v>100</v>
      </c>
    </row>
    <row r="2537" spans="1:39" x14ac:dyDescent="0.2">
      <c r="A2537" s="6" t="s">
        <v>4401</v>
      </c>
      <c r="B2537" s="7" t="s">
        <v>4400</v>
      </c>
      <c r="C2537" s="9">
        <v>195.713070059416</v>
      </c>
      <c r="D2537" s="10">
        <v>0.49369337855252698</v>
      </c>
      <c r="E2537" s="9">
        <v>0.14966125363131499</v>
      </c>
      <c r="F2537" s="9">
        <v>3.2987387621963999</v>
      </c>
      <c r="G2537" s="9">
        <v>9.7120247671719903E-4</v>
      </c>
      <c r="H2537" s="9">
        <v>2.5057952613467299E-2</v>
      </c>
      <c r="I2537" s="7" t="s">
        <v>3193</v>
      </c>
      <c r="J2537" s="7">
        <v>121429097</v>
      </c>
      <c r="K2537" s="7">
        <v>121581015</v>
      </c>
      <c r="L2537" s="7">
        <v>201.05800152606699</v>
      </c>
      <c r="M2537" s="7">
        <v>201.487415810583</v>
      </c>
      <c r="N2537" s="7">
        <v>219.08735177406501</v>
      </c>
      <c r="O2537" s="7">
        <v>236.35584209370401</v>
      </c>
      <c r="P2537" s="7">
        <v>211.700242787717</v>
      </c>
      <c r="Q2537" s="7">
        <v>235.659401561393</v>
      </c>
      <c r="R2537" s="7">
        <v>194.288054029211</v>
      </c>
      <c r="S2537" s="7">
        <v>145.109294303361</v>
      </c>
      <c r="T2537" s="7">
        <v>155.929366848451</v>
      </c>
      <c r="U2537" s="7">
        <v>156.45572985960499</v>
      </c>
      <c r="V2537" s="7" t="s">
        <v>2110</v>
      </c>
      <c r="W2537" s="7">
        <v>121509843</v>
      </c>
      <c r="X2537" s="7">
        <v>121509843</v>
      </c>
      <c r="Y2537" s="11">
        <v>-10.519555299641199</v>
      </c>
      <c r="Z2537" s="7">
        <v>6.2627739999941102E-3</v>
      </c>
      <c r="AA2537" s="7">
        <v>0.46391888696810701</v>
      </c>
      <c r="AB2537" s="7" t="s">
        <v>144</v>
      </c>
      <c r="AC2537" s="7" t="s">
        <v>11487</v>
      </c>
      <c r="AD2537" s="7">
        <v>80.952380952380906</v>
      </c>
      <c r="AE2537" s="7">
        <v>89.285714285714306</v>
      </c>
      <c r="AF2537" s="7">
        <v>87.5</v>
      </c>
      <c r="AG2537" s="7">
        <v>83.3333333333333</v>
      </c>
      <c r="AH2537" s="7">
        <v>82.142857142857096</v>
      </c>
      <c r="AI2537" s="7">
        <v>78.125</v>
      </c>
      <c r="AJ2537" s="7">
        <v>78.125</v>
      </c>
      <c r="AK2537" s="7">
        <v>94.285714285714306</v>
      </c>
      <c r="AL2537" s="7">
        <v>94.736842105263193</v>
      </c>
      <c r="AM2537" s="7">
        <v>91.176470588235304</v>
      </c>
    </row>
    <row r="2538" spans="1:39" x14ac:dyDescent="0.2">
      <c r="A2538" s="6" t="s">
        <v>4401</v>
      </c>
      <c r="B2538" s="7" t="s">
        <v>4400</v>
      </c>
      <c r="C2538" s="9">
        <v>195.713070059416</v>
      </c>
      <c r="D2538" s="10">
        <v>0.49369337855252698</v>
      </c>
      <c r="E2538" s="9">
        <v>0.14966125363131499</v>
      </c>
      <c r="F2538" s="9">
        <v>3.2987387621963999</v>
      </c>
      <c r="G2538" s="9">
        <v>9.7120247671719903E-4</v>
      </c>
      <c r="H2538" s="9">
        <v>2.5057952613467299E-2</v>
      </c>
      <c r="I2538" s="7" t="s">
        <v>3193</v>
      </c>
      <c r="J2538" s="7">
        <v>121429097</v>
      </c>
      <c r="K2538" s="7">
        <v>121581015</v>
      </c>
      <c r="L2538" s="7">
        <v>201.05800152606699</v>
      </c>
      <c r="M2538" s="7">
        <v>201.487415810583</v>
      </c>
      <c r="N2538" s="7">
        <v>219.08735177406501</v>
      </c>
      <c r="O2538" s="7">
        <v>236.35584209370401</v>
      </c>
      <c r="P2538" s="7">
        <v>211.700242787717</v>
      </c>
      <c r="Q2538" s="7">
        <v>235.659401561393</v>
      </c>
      <c r="R2538" s="7">
        <v>194.288054029211</v>
      </c>
      <c r="S2538" s="7">
        <v>145.109294303361</v>
      </c>
      <c r="T2538" s="7">
        <v>155.929366848451</v>
      </c>
      <c r="U2538" s="7">
        <v>156.45572985960499</v>
      </c>
      <c r="V2538" s="7" t="s">
        <v>2110</v>
      </c>
      <c r="W2538" s="7">
        <v>121510014</v>
      </c>
      <c r="X2538" s="7">
        <v>121510014</v>
      </c>
      <c r="Y2538" s="11">
        <v>-10.560529166904301</v>
      </c>
      <c r="Z2538" s="7">
        <v>2.7590621757489501E-2</v>
      </c>
      <c r="AA2538" s="7">
        <v>0.65053994485800504</v>
      </c>
      <c r="AB2538" s="7" t="s">
        <v>144</v>
      </c>
      <c r="AC2538" s="7" t="s">
        <v>11488</v>
      </c>
      <c r="AD2538" s="7">
        <v>83.3333333333333</v>
      </c>
      <c r="AE2538" s="7">
        <v>94.736842105263193</v>
      </c>
      <c r="AF2538" s="7">
        <v>84.615384615384599</v>
      </c>
      <c r="AG2538" s="7">
        <v>78.125</v>
      </c>
      <c r="AH2538" s="7">
        <v>88.636363636363598</v>
      </c>
      <c r="AI2538" s="7">
        <v>87.878787878787904</v>
      </c>
      <c r="AJ2538" s="7">
        <v>72.972972972972997</v>
      </c>
      <c r="AK2538" s="7">
        <v>96.296296296296305</v>
      </c>
      <c r="AL2538" s="7">
        <v>88</v>
      </c>
      <c r="AM2538" s="7">
        <v>100</v>
      </c>
    </row>
    <row r="2539" spans="1:39" x14ac:dyDescent="0.2">
      <c r="A2539" s="6" t="s">
        <v>547</v>
      </c>
      <c r="B2539" s="7" t="s">
        <v>5355</v>
      </c>
      <c r="C2539" s="9">
        <v>1172.3627645270899</v>
      </c>
      <c r="D2539" s="10">
        <v>0.38527486707680397</v>
      </c>
      <c r="E2539" s="9">
        <v>0.13699306283272999</v>
      </c>
      <c r="F2539" s="9">
        <v>2.8123677149056001</v>
      </c>
      <c r="G2539" s="9">
        <v>4.9178247322439802E-3</v>
      </c>
      <c r="H2539" s="9">
        <v>7.2471838300892294E-2</v>
      </c>
      <c r="I2539" s="7" t="s">
        <v>3155</v>
      </c>
      <c r="J2539" s="7">
        <v>86440647</v>
      </c>
      <c r="K2539" s="7">
        <v>86492716</v>
      </c>
      <c r="L2539" s="7">
        <v>1351.2664388277899</v>
      </c>
      <c r="M2539" s="7">
        <v>1225.23287577767</v>
      </c>
      <c r="N2539" s="7">
        <v>1466.25690494737</v>
      </c>
      <c r="O2539" s="7">
        <v>1359.19056382492</v>
      </c>
      <c r="P2539" s="7">
        <v>1126.64506891317</v>
      </c>
      <c r="Q2539" s="7">
        <v>1172.62605964105</v>
      </c>
      <c r="R2539" s="7">
        <v>1125.9151983496099</v>
      </c>
      <c r="S2539" s="7">
        <v>831.08050373742901</v>
      </c>
      <c r="T2539" s="7">
        <v>1072.0143970831</v>
      </c>
      <c r="U2539" s="7">
        <v>993.39963416881506</v>
      </c>
      <c r="V2539" s="7" t="s">
        <v>469</v>
      </c>
      <c r="W2539" s="7">
        <v>86489086</v>
      </c>
      <c r="X2539" s="7">
        <v>86489086</v>
      </c>
      <c r="Y2539" s="11">
        <v>-15.287931255611101</v>
      </c>
      <c r="Z2539" s="7">
        <v>2.96434502307799E-2</v>
      </c>
      <c r="AA2539" s="7">
        <v>0.66010409890735799</v>
      </c>
      <c r="AB2539" s="7" t="s">
        <v>121</v>
      </c>
      <c r="AC2539" s="7" t="s">
        <v>11489</v>
      </c>
      <c r="AD2539" s="7">
        <v>48.809523809523803</v>
      </c>
      <c r="AE2539" s="7">
        <v>56.6666666666667</v>
      </c>
      <c r="AF2539" s="7">
        <v>43.243243243243199</v>
      </c>
      <c r="AG2539" s="7">
        <v>72.727272727272705</v>
      </c>
      <c r="AH2539" s="7">
        <v>52.747252747252801</v>
      </c>
      <c r="AI2539" s="7">
        <v>63.529411764705898</v>
      </c>
      <c r="AJ2539" s="7">
        <v>52.427184466019398</v>
      </c>
      <c r="AK2539" s="7">
        <v>75.757575757575793</v>
      </c>
      <c r="AL2539" s="7">
        <v>66.129032258064498</v>
      </c>
      <c r="AM2539" s="7">
        <v>66.071428571428598</v>
      </c>
    </row>
    <row r="2540" spans="1:39" x14ac:dyDescent="0.2">
      <c r="A2540" s="6" t="s">
        <v>547</v>
      </c>
      <c r="B2540" s="7" t="s">
        <v>5355</v>
      </c>
      <c r="C2540" s="9">
        <v>1172.3627645270899</v>
      </c>
      <c r="D2540" s="10">
        <v>0.38527486707680397</v>
      </c>
      <c r="E2540" s="9">
        <v>0.13699306283272999</v>
      </c>
      <c r="F2540" s="9">
        <v>2.8123677149056001</v>
      </c>
      <c r="G2540" s="9">
        <v>4.9178247322439802E-3</v>
      </c>
      <c r="H2540" s="9">
        <v>7.2471838300892294E-2</v>
      </c>
      <c r="I2540" s="7" t="s">
        <v>3155</v>
      </c>
      <c r="J2540" s="7">
        <v>86440647</v>
      </c>
      <c r="K2540" s="7">
        <v>86492716</v>
      </c>
      <c r="L2540" s="7">
        <v>1351.2664388277899</v>
      </c>
      <c r="M2540" s="7">
        <v>1225.23287577767</v>
      </c>
      <c r="N2540" s="7">
        <v>1466.25690494737</v>
      </c>
      <c r="O2540" s="7">
        <v>1359.19056382492</v>
      </c>
      <c r="P2540" s="7">
        <v>1126.64506891317</v>
      </c>
      <c r="Q2540" s="7">
        <v>1172.62605964105</v>
      </c>
      <c r="R2540" s="7">
        <v>1125.9151983496099</v>
      </c>
      <c r="S2540" s="7">
        <v>831.08050373742901</v>
      </c>
      <c r="T2540" s="7">
        <v>1072.0143970831</v>
      </c>
      <c r="U2540" s="7">
        <v>993.39963416881506</v>
      </c>
      <c r="V2540" s="7" t="s">
        <v>469</v>
      </c>
      <c r="W2540" s="7">
        <v>86449215</v>
      </c>
      <c r="X2540" s="7">
        <v>86449215</v>
      </c>
      <c r="Y2540" s="11">
        <v>-12.974292380767199</v>
      </c>
      <c r="Z2540" s="7">
        <v>1.3491529958505799E-2</v>
      </c>
      <c r="AA2540" s="7">
        <v>0.56514255576326</v>
      </c>
      <c r="AB2540" s="7" t="s">
        <v>22</v>
      </c>
      <c r="AC2540" s="7" t="s">
        <v>11490</v>
      </c>
      <c r="AD2540" s="7">
        <v>60.2836879432624</v>
      </c>
      <c r="AE2540" s="7">
        <v>74.712643678160902</v>
      </c>
      <c r="AF2540" s="7">
        <v>67.136150234741805</v>
      </c>
      <c r="AG2540" s="7">
        <v>62.162162162162197</v>
      </c>
      <c r="AH2540" s="7">
        <v>56.756756756756801</v>
      </c>
      <c r="AI2540" s="7">
        <v>69.117647058823493</v>
      </c>
      <c r="AJ2540" s="7">
        <v>62.433862433862402</v>
      </c>
      <c r="AK2540" s="7">
        <v>75.862068965517196</v>
      </c>
      <c r="AL2540" s="7">
        <v>71.875</v>
      </c>
      <c r="AM2540" s="7">
        <v>88.157894736842096</v>
      </c>
    </row>
    <row r="2541" spans="1:39" x14ac:dyDescent="0.2">
      <c r="A2541" s="6" t="s">
        <v>547</v>
      </c>
      <c r="B2541" s="7" t="s">
        <v>5355</v>
      </c>
      <c r="C2541" s="9">
        <v>1172.3627645270899</v>
      </c>
      <c r="D2541" s="10">
        <v>0.38527486707680397</v>
      </c>
      <c r="E2541" s="9">
        <v>0.13699306283272999</v>
      </c>
      <c r="F2541" s="9">
        <v>2.8123677149056001</v>
      </c>
      <c r="G2541" s="9">
        <v>4.9178247322439802E-3</v>
      </c>
      <c r="H2541" s="9">
        <v>7.2471838300892294E-2</v>
      </c>
      <c r="I2541" s="7" t="s">
        <v>3155</v>
      </c>
      <c r="J2541" s="7">
        <v>86440647</v>
      </c>
      <c r="K2541" s="7">
        <v>86492716</v>
      </c>
      <c r="L2541" s="7">
        <v>1351.2664388277899</v>
      </c>
      <c r="M2541" s="7">
        <v>1225.23287577767</v>
      </c>
      <c r="N2541" s="7">
        <v>1466.25690494737</v>
      </c>
      <c r="O2541" s="7">
        <v>1359.19056382492</v>
      </c>
      <c r="P2541" s="7">
        <v>1126.64506891317</v>
      </c>
      <c r="Q2541" s="7">
        <v>1172.62605964105</v>
      </c>
      <c r="R2541" s="7">
        <v>1125.9151983496099</v>
      </c>
      <c r="S2541" s="7">
        <v>831.08050373742901</v>
      </c>
      <c r="T2541" s="7">
        <v>1072.0143970831</v>
      </c>
      <c r="U2541" s="7">
        <v>993.39963416881506</v>
      </c>
      <c r="V2541" s="7" t="s">
        <v>469</v>
      </c>
      <c r="W2541" s="7">
        <v>86484484</v>
      </c>
      <c r="X2541" s="7">
        <v>86484484</v>
      </c>
      <c r="Y2541" s="11">
        <v>-5.8011346746190897</v>
      </c>
      <c r="Z2541" s="7">
        <v>1.3402919673053E-2</v>
      </c>
      <c r="AA2541" s="7">
        <v>0.56434720713382003</v>
      </c>
      <c r="AB2541" s="7" t="s">
        <v>20</v>
      </c>
      <c r="AC2541" s="7" t="s">
        <v>11491</v>
      </c>
      <c r="AD2541" s="7">
        <v>84.615384615384599</v>
      </c>
      <c r="AE2541" s="7">
        <v>87.619047619047606</v>
      </c>
      <c r="AF2541" s="7">
        <v>83.734939759036095</v>
      </c>
      <c r="AG2541" s="7">
        <v>90.625</v>
      </c>
      <c r="AH2541" s="7">
        <v>86.2068965517241</v>
      </c>
      <c r="AI2541" s="7">
        <v>92.4050632911392</v>
      </c>
      <c r="AJ2541" s="7">
        <v>87.058823529411796</v>
      </c>
      <c r="AK2541" s="7">
        <v>93.3333333333333</v>
      </c>
      <c r="AL2541" s="7">
        <v>91.25</v>
      </c>
      <c r="AM2541" s="7">
        <v>94.117647058823493</v>
      </c>
    </row>
    <row r="2542" spans="1:39" x14ac:dyDescent="0.2">
      <c r="A2542" s="6" t="s">
        <v>547</v>
      </c>
      <c r="B2542" s="7" t="s">
        <v>5355</v>
      </c>
      <c r="C2542" s="9">
        <v>1172.3627645270899</v>
      </c>
      <c r="D2542" s="10">
        <v>0.38527486707680397</v>
      </c>
      <c r="E2542" s="9">
        <v>0.13699306283272999</v>
      </c>
      <c r="F2542" s="9">
        <v>2.8123677149056001</v>
      </c>
      <c r="G2542" s="9">
        <v>4.9178247322439802E-3</v>
      </c>
      <c r="H2542" s="9">
        <v>7.2471838300892294E-2</v>
      </c>
      <c r="I2542" s="7" t="s">
        <v>3155</v>
      </c>
      <c r="J2542" s="7">
        <v>86440647</v>
      </c>
      <c r="K2542" s="7">
        <v>86492716</v>
      </c>
      <c r="L2542" s="7">
        <v>1351.2664388277899</v>
      </c>
      <c r="M2542" s="7">
        <v>1225.23287577767</v>
      </c>
      <c r="N2542" s="7">
        <v>1466.25690494737</v>
      </c>
      <c r="O2542" s="7">
        <v>1359.19056382492</v>
      </c>
      <c r="P2542" s="7">
        <v>1126.64506891317</v>
      </c>
      <c r="Q2542" s="7">
        <v>1172.62605964105</v>
      </c>
      <c r="R2542" s="7">
        <v>1125.9151983496099</v>
      </c>
      <c r="S2542" s="7">
        <v>831.08050373742901</v>
      </c>
      <c r="T2542" s="7">
        <v>1072.0143970831</v>
      </c>
      <c r="U2542" s="7">
        <v>993.39963416881506</v>
      </c>
      <c r="V2542" s="7" t="s">
        <v>469</v>
      </c>
      <c r="W2542" s="7">
        <v>86442193</v>
      </c>
      <c r="X2542" s="7">
        <v>86442193</v>
      </c>
      <c r="Y2542" s="11">
        <v>-1.42295597484277</v>
      </c>
      <c r="Z2542" s="7">
        <v>3.5136027244226903E-2</v>
      </c>
      <c r="AA2542" s="7">
        <v>0.68190780177350896</v>
      </c>
      <c r="AB2542" s="7" t="s">
        <v>9689</v>
      </c>
      <c r="AC2542" s="7" t="s">
        <v>11492</v>
      </c>
      <c r="AD2542" s="7">
        <v>0.72463768115941996</v>
      </c>
      <c r="AE2542" s="7">
        <v>0.62111801242235998</v>
      </c>
      <c r="AF2542" s="7">
        <v>0.44052863436123402</v>
      </c>
      <c r="AG2542" s="7">
        <v>1.5625</v>
      </c>
      <c r="AH2542" s="7">
        <v>0.87719298245613997</v>
      </c>
      <c r="AI2542" s="7">
        <v>0</v>
      </c>
      <c r="AJ2542" s="7">
        <v>0.581395348837209</v>
      </c>
      <c r="AK2542" s="7">
        <v>2.0833333333333299</v>
      </c>
      <c r="AL2542" s="7">
        <v>0.952380952380952</v>
      </c>
      <c r="AM2542" s="7">
        <v>3.4482758620689702</v>
      </c>
    </row>
    <row r="2543" spans="1:39" x14ac:dyDescent="0.2">
      <c r="A2543" s="6" t="s">
        <v>547</v>
      </c>
      <c r="B2543" s="7" t="s">
        <v>5355</v>
      </c>
      <c r="C2543" s="9">
        <v>1172.3627645270899</v>
      </c>
      <c r="D2543" s="10">
        <v>0.38527486707680397</v>
      </c>
      <c r="E2543" s="9">
        <v>0.13699306283272999</v>
      </c>
      <c r="F2543" s="9">
        <v>2.8123677149056001</v>
      </c>
      <c r="G2543" s="9">
        <v>4.9178247322439802E-3</v>
      </c>
      <c r="H2543" s="9">
        <v>7.2471838300892294E-2</v>
      </c>
      <c r="I2543" s="7" t="s">
        <v>3155</v>
      </c>
      <c r="J2543" s="7">
        <v>86440647</v>
      </c>
      <c r="K2543" s="7">
        <v>86492716</v>
      </c>
      <c r="L2543" s="7">
        <v>1351.2664388277899</v>
      </c>
      <c r="M2543" s="7">
        <v>1225.23287577767</v>
      </c>
      <c r="N2543" s="7">
        <v>1466.25690494737</v>
      </c>
      <c r="O2543" s="7">
        <v>1359.19056382492</v>
      </c>
      <c r="P2543" s="7">
        <v>1126.64506891317</v>
      </c>
      <c r="Q2543" s="7">
        <v>1172.62605964105</v>
      </c>
      <c r="R2543" s="7">
        <v>1125.9151983496099</v>
      </c>
      <c r="S2543" s="7">
        <v>831.08050373742901</v>
      </c>
      <c r="T2543" s="7">
        <v>1072.0143970831</v>
      </c>
      <c r="U2543" s="7">
        <v>993.39963416881506</v>
      </c>
      <c r="V2543" s="7" t="s">
        <v>469</v>
      </c>
      <c r="W2543" s="7">
        <v>86440306</v>
      </c>
      <c r="X2543" s="7">
        <v>86440306</v>
      </c>
      <c r="Y2543" s="11">
        <v>-4.8830409356725202</v>
      </c>
      <c r="Z2543" s="7">
        <v>3.32469186389409E-2</v>
      </c>
      <c r="AA2543" s="7">
        <v>0.67447840445229401</v>
      </c>
      <c r="AB2543" s="7" t="s">
        <v>43</v>
      </c>
      <c r="AC2543" s="7" t="s">
        <v>11493</v>
      </c>
      <c r="AD2543" s="7">
        <v>88.421052631578902</v>
      </c>
      <c r="AE2543" s="7">
        <v>91.1111111111111</v>
      </c>
      <c r="AF2543" s="7">
        <v>90.209790209790199</v>
      </c>
      <c r="AG2543" s="7">
        <v>90.476190476190496</v>
      </c>
      <c r="AH2543" s="7">
        <v>88.8888888888889</v>
      </c>
      <c r="AI2543" s="7">
        <v>88.775510204081598</v>
      </c>
      <c r="AJ2543" s="7">
        <v>87.619047619047606</v>
      </c>
      <c r="AK2543" s="7">
        <v>94.642857142857096</v>
      </c>
      <c r="AL2543" s="7">
        <v>93.421052631578902</v>
      </c>
      <c r="AM2543" s="7">
        <v>94.827586206896598</v>
      </c>
    </row>
    <row r="2544" spans="1:39" x14ac:dyDescent="0.2">
      <c r="A2544" s="6" t="s">
        <v>547</v>
      </c>
      <c r="B2544" s="7" t="s">
        <v>5355</v>
      </c>
      <c r="C2544" s="9">
        <v>1172.3627645270899</v>
      </c>
      <c r="D2544" s="10">
        <v>0.38527486707680397</v>
      </c>
      <c r="E2544" s="9">
        <v>0.13699306283272999</v>
      </c>
      <c r="F2544" s="9">
        <v>2.8123677149056001</v>
      </c>
      <c r="G2544" s="9">
        <v>4.9178247322439802E-3</v>
      </c>
      <c r="H2544" s="9">
        <v>7.2471838300892294E-2</v>
      </c>
      <c r="I2544" s="7" t="s">
        <v>3155</v>
      </c>
      <c r="J2544" s="7">
        <v>86440647</v>
      </c>
      <c r="K2544" s="7">
        <v>86492716</v>
      </c>
      <c r="L2544" s="7">
        <v>1351.2664388277899</v>
      </c>
      <c r="M2544" s="7">
        <v>1225.23287577767</v>
      </c>
      <c r="N2544" s="7">
        <v>1466.25690494737</v>
      </c>
      <c r="O2544" s="7">
        <v>1359.19056382492</v>
      </c>
      <c r="P2544" s="7">
        <v>1126.64506891317</v>
      </c>
      <c r="Q2544" s="7">
        <v>1172.62605964105</v>
      </c>
      <c r="R2544" s="7">
        <v>1125.9151983496099</v>
      </c>
      <c r="S2544" s="7">
        <v>831.08050373742901</v>
      </c>
      <c r="T2544" s="7">
        <v>1072.0143970831</v>
      </c>
      <c r="U2544" s="7">
        <v>993.39963416881506</v>
      </c>
      <c r="V2544" s="7" t="s">
        <v>469</v>
      </c>
      <c r="W2544" s="7">
        <v>86483709</v>
      </c>
      <c r="X2544" s="7">
        <v>86483709</v>
      </c>
      <c r="Y2544" s="11">
        <v>-4.3546306647175204</v>
      </c>
      <c r="Z2544" s="7">
        <v>3.1503950639637797E-2</v>
      </c>
      <c r="AA2544" s="7">
        <v>0.66779905879421197</v>
      </c>
      <c r="AB2544" s="7" t="s">
        <v>9713</v>
      </c>
      <c r="AC2544" s="7" t="s">
        <v>11494</v>
      </c>
      <c r="AD2544" s="7">
        <v>89.108910891089096</v>
      </c>
      <c r="AE2544" s="7">
        <v>88.596491228070207</v>
      </c>
      <c r="AF2544" s="7">
        <v>89.142857142857096</v>
      </c>
      <c r="AG2544" s="7">
        <v>90.322580645161295</v>
      </c>
      <c r="AH2544" s="7">
        <v>89.361702127659598</v>
      </c>
      <c r="AI2544" s="7">
        <v>86.6666666666667</v>
      </c>
      <c r="AJ2544" s="7">
        <v>85.8333333333333</v>
      </c>
      <c r="AK2544" s="7">
        <v>93.396226415094304</v>
      </c>
      <c r="AL2544" s="7">
        <v>90.322580645161295</v>
      </c>
      <c r="AM2544" s="7">
        <v>94.505494505494497</v>
      </c>
    </row>
    <row r="2545" spans="1:39" x14ac:dyDescent="0.2">
      <c r="A2545" s="6" t="s">
        <v>547</v>
      </c>
      <c r="B2545" s="7" t="s">
        <v>5355</v>
      </c>
      <c r="C2545" s="9">
        <v>1172.3627645270899</v>
      </c>
      <c r="D2545" s="10">
        <v>0.38527486707680397</v>
      </c>
      <c r="E2545" s="9">
        <v>0.13699306283272999</v>
      </c>
      <c r="F2545" s="9">
        <v>2.8123677149056001</v>
      </c>
      <c r="G2545" s="9">
        <v>4.9178247322439802E-3</v>
      </c>
      <c r="H2545" s="9">
        <v>7.2471838300892294E-2</v>
      </c>
      <c r="I2545" s="7" t="s">
        <v>3155</v>
      </c>
      <c r="J2545" s="7">
        <v>86440647</v>
      </c>
      <c r="K2545" s="7">
        <v>86492716</v>
      </c>
      <c r="L2545" s="7">
        <v>1351.2664388277899</v>
      </c>
      <c r="M2545" s="7">
        <v>1225.23287577767</v>
      </c>
      <c r="N2545" s="7">
        <v>1466.25690494737</v>
      </c>
      <c r="O2545" s="7">
        <v>1359.19056382492</v>
      </c>
      <c r="P2545" s="7">
        <v>1126.64506891317</v>
      </c>
      <c r="Q2545" s="7">
        <v>1172.62605964105</v>
      </c>
      <c r="R2545" s="7">
        <v>1125.9151983496099</v>
      </c>
      <c r="S2545" s="7">
        <v>831.08050373742901</v>
      </c>
      <c r="T2545" s="7">
        <v>1072.0143970831</v>
      </c>
      <c r="U2545" s="7">
        <v>993.39963416881506</v>
      </c>
      <c r="V2545" s="7" t="s">
        <v>469</v>
      </c>
      <c r="W2545" s="7">
        <v>86449602</v>
      </c>
      <c r="X2545" s="7">
        <v>86449602</v>
      </c>
      <c r="Y2545" s="11">
        <v>-13.6838557465453</v>
      </c>
      <c r="Z2545" s="7">
        <v>1.2311217517906399E-2</v>
      </c>
      <c r="AA2545" s="7">
        <v>0.55441837697882101</v>
      </c>
      <c r="AB2545" s="7" t="s">
        <v>22</v>
      </c>
      <c r="AC2545" s="7" t="s">
        <v>11490</v>
      </c>
      <c r="AD2545" s="7">
        <v>5</v>
      </c>
      <c r="AE2545" s="7">
        <v>21.875</v>
      </c>
      <c r="AF2545" s="7">
        <v>8.9285714285714306</v>
      </c>
      <c r="AG2545" s="7">
        <v>6.25</v>
      </c>
      <c r="AH2545" s="7">
        <v>20</v>
      </c>
      <c r="AI2545" s="7">
        <v>15.1515151515152</v>
      </c>
      <c r="AJ2545" s="7">
        <v>15</v>
      </c>
      <c r="AK2545" s="7">
        <v>22.2222222222222</v>
      </c>
      <c r="AL2545" s="7">
        <v>23.8095238095238</v>
      </c>
      <c r="AM2545" s="7">
        <v>33.3333333333333</v>
      </c>
    </row>
    <row r="2546" spans="1:39" x14ac:dyDescent="0.2">
      <c r="A2546" s="6" t="s">
        <v>3964</v>
      </c>
      <c r="B2546" s="7" t="s">
        <v>3963</v>
      </c>
      <c r="C2546" s="9">
        <v>237.19242042272001</v>
      </c>
      <c r="D2546" s="10">
        <v>0.47479596863793699</v>
      </c>
      <c r="E2546" s="9">
        <v>0.131094755691292</v>
      </c>
      <c r="F2546" s="9">
        <v>3.6217769821091101</v>
      </c>
      <c r="G2546" s="9">
        <v>2.9258631025619899E-4</v>
      </c>
      <c r="H2546" s="9">
        <v>1.1596679206979099E-2</v>
      </c>
      <c r="I2546" s="7" t="s">
        <v>3204</v>
      </c>
      <c r="J2546" s="7">
        <v>43650158</v>
      </c>
      <c r="K2546" s="7">
        <v>43705515</v>
      </c>
      <c r="L2546" s="7">
        <v>284.61457358884797</v>
      </c>
      <c r="M2546" s="7">
        <v>257.25155700097997</v>
      </c>
      <c r="N2546" s="7">
        <v>264.23711007885498</v>
      </c>
      <c r="O2546" s="7">
        <v>266.40597360684001</v>
      </c>
      <c r="P2546" s="7">
        <v>243.500708442524</v>
      </c>
      <c r="Q2546" s="7">
        <v>244.480876486151</v>
      </c>
      <c r="R2546" s="7">
        <v>253.21148025118501</v>
      </c>
      <c r="S2546" s="7">
        <v>190.33816525505699</v>
      </c>
      <c r="T2546" s="7">
        <v>181.26788896132501</v>
      </c>
      <c r="U2546" s="7">
        <v>186.615870555432</v>
      </c>
      <c r="V2546" s="7" t="s">
        <v>19</v>
      </c>
      <c r="W2546" s="7">
        <v>43650134</v>
      </c>
      <c r="X2546" s="7">
        <v>43650134</v>
      </c>
      <c r="Y2546" s="11">
        <v>-1.22699386503067</v>
      </c>
      <c r="Z2546" s="7">
        <v>2.5812702576166701E-2</v>
      </c>
      <c r="AA2546" s="7">
        <v>0.642147330638979</v>
      </c>
      <c r="AB2546" s="7" t="s">
        <v>81</v>
      </c>
      <c r="AC2546" s="7" t="s">
        <v>11495</v>
      </c>
      <c r="AD2546" s="7">
        <v>0</v>
      </c>
      <c r="AE2546" s="7">
        <v>0</v>
      </c>
      <c r="AF2546" s="7">
        <v>0</v>
      </c>
      <c r="AG2546" s="7">
        <v>0</v>
      </c>
      <c r="AH2546" s="7">
        <v>0</v>
      </c>
      <c r="AI2546" s="7">
        <v>0</v>
      </c>
      <c r="AJ2546" s="7">
        <v>0</v>
      </c>
      <c r="AK2546" s="7">
        <v>3.6363636363636398</v>
      </c>
      <c r="AL2546" s="7">
        <v>0</v>
      </c>
      <c r="AM2546" s="7">
        <v>0</v>
      </c>
    </row>
    <row r="2547" spans="1:39" x14ac:dyDescent="0.2">
      <c r="A2547" s="6" t="s">
        <v>3964</v>
      </c>
      <c r="B2547" s="7" t="s">
        <v>3963</v>
      </c>
      <c r="C2547" s="9">
        <v>237.19242042272001</v>
      </c>
      <c r="D2547" s="10">
        <v>0.47479596863793699</v>
      </c>
      <c r="E2547" s="9">
        <v>0.131094755691292</v>
      </c>
      <c r="F2547" s="9">
        <v>3.6217769821091101</v>
      </c>
      <c r="G2547" s="9">
        <v>2.9258631025619899E-4</v>
      </c>
      <c r="H2547" s="9">
        <v>1.1596679206979099E-2</v>
      </c>
      <c r="I2547" s="7" t="s">
        <v>3204</v>
      </c>
      <c r="J2547" s="7">
        <v>43650158</v>
      </c>
      <c r="K2547" s="7">
        <v>43705515</v>
      </c>
      <c r="L2547" s="7">
        <v>284.61457358884797</v>
      </c>
      <c r="M2547" s="7">
        <v>257.25155700097997</v>
      </c>
      <c r="N2547" s="7">
        <v>264.23711007885498</v>
      </c>
      <c r="O2547" s="7">
        <v>266.40597360684001</v>
      </c>
      <c r="P2547" s="7">
        <v>243.500708442524</v>
      </c>
      <c r="Q2547" s="7">
        <v>244.480876486151</v>
      </c>
      <c r="R2547" s="7">
        <v>253.21148025118501</v>
      </c>
      <c r="S2547" s="7">
        <v>190.33816525505699</v>
      </c>
      <c r="T2547" s="7">
        <v>181.26788896132501</v>
      </c>
      <c r="U2547" s="7">
        <v>186.615870555432</v>
      </c>
      <c r="V2547" s="7" t="s">
        <v>19</v>
      </c>
      <c r="W2547" s="7">
        <v>43649517</v>
      </c>
      <c r="X2547" s="7">
        <v>43649517</v>
      </c>
      <c r="Y2547" s="11">
        <v>-7.7226965719383198</v>
      </c>
      <c r="Z2547" s="7">
        <v>1.4555914654387001E-2</v>
      </c>
      <c r="AA2547" s="7">
        <v>0.57388080845195499</v>
      </c>
      <c r="AB2547" s="7" t="s">
        <v>43</v>
      </c>
      <c r="AC2547" s="7" t="s">
        <v>11496</v>
      </c>
      <c r="AD2547" s="7">
        <v>0</v>
      </c>
      <c r="AE2547" s="7">
        <v>0</v>
      </c>
      <c r="AF2547" s="7">
        <v>4.5454545454545503</v>
      </c>
      <c r="AG2547" s="7">
        <v>0</v>
      </c>
      <c r="AH2547" s="7">
        <v>0</v>
      </c>
      <c r="AI2547" s="7">
        <v>0</v>
      </c>
      <c r="AJ2547" s="7">
        <v>0</v>
      </c>
      <c r="AK2547" s="7">
        <v>0</v>
      </c>
      <c r="AL2547" s="7">
        <v>7.6923076923076898</v>
      </c>
      <c r="AM2547" s="7">
        <v>21.428571428571399</v>
      </c>
    </row>
    <row r="2548" spans="1:39" x14ac:dyDescent="0.2">
      <c r="A2548" s="6" t="s">
        <v>3964</v>
      </c>
      <c r="B2548" s="7" t="s">
        <v>3963</v>
      </c>
      <c r="C2548" s="9">
        <v>237.19242042272001</v>
      </c>
      <c r="D2548" s="10">
        <v>0.47479596863793699</v>
      </c>
      <c r="E2548" s="9">
        <v>0.131094755691292</v>
      </c>
      <c r="F2548" s="9">
        <v>3.6217769821091101</v>
      </c>
      <c r="G2548" s="9">
        <v>2.9258631025619899E-4</v>
      </c>
      <c r="H2548" s="9">
        <v>1.1596679206979099E-2</v>
      </c>
      <c r="I2548" s="7" t="s">
        <v>3204</v>
      </c>
      <c r="J2548" s="7">
        <v>43650158</v>
      </c>
      <c r="K2548" s="7">
        <v>43705515</v>
      </c>
      <c r="L2548" s="7">
        <v>284.61457358884797</v>
      </c>
      <c r="M2548" s="7">
        <v>257.25155700097997</v>
      </c>
      <c r="N2548" s="7">
        <v>264.23711007885498</v>
      </c>
      <c r="O2548" s="7">
        <v>266.40597360684001</v>
      </c>
      <c r="P2548" s="7">
        <v>243.500708442524</v>
      </c>
      <c r="Q2548" s="7">
        <v>244.480876486151</v>
      </c>
      <c r="R2548" s="7">
        <v>253.21148025118501</v>
      </c>
      <c r="S2548" s="7">
        <v>190.33816525505699</v>
      </c>
      <c r="T2548" s="7">
        <v>181.26788896132501</v>
      </c>
      <c r="U2548" s="7">
        <v>186.615870555432</v>
      </c>
      <c r="V2548" s="7" t="s">
        <v>19</v>
      </c>
      <c r="W2548" s="7">
        <v>43665866</v>
      </c>
      <c r="X2548" s="7">
        <v>43665866</v>
      </c>
      <c r="Y2548" s="11">
        <v>-6.1015045271972204</v>
      </c>
      <c r="Z2548" s="7">
        <v>4.72462282417207E-2</v>
      </c>
      <c r="AA2548" s="7">
        <v>0.71831938532147599</v>
      </c>
      <c r="AB2548" s="7" t="s">
        <v>22</v>
      </c>
      <c r="AC2548" s="7" t="s">
        <v>11497</v>
      </c>
      <c r="AD2548" s="7">
        <v>93.75</v>
      </c>
      <c r="AE2548" s="7">
        <v>92.857142857142904</v>
      </c>
      <c r="AF2548" s="7">
        <v>86.842105263157904</v>
      </c>
      <c r="AG2548" s="7">
        <v>93.548387096774206</v>
      </c>
      <c r="AH2548" s="7">
        <v>86.538461538461505</v>
      </c>
      <c r="AI2548" s="7">
        <v>92</v>
      </c>
      <c r="AJ2548" s="7">
        <v>79.245283018867894</v>
      </c>
      <c r="AK2548" s="7">
        <v>92.857142857142904</v>
      </c>
      <c r="AL2548" s="7">
        <v>95.744680851063805</v>
      </c>
      <c r="AM2548" s="7">
        <v>97.7777777777778</v>
      </c>
    </row>
    <row r="2549" spans="1:39" x14ac:dyDescent="0.2">
      <c r="A2549" s="6" t="s">
        <v>2811</v>
      </c>
      <c r="B2549" s="7" t="s">
        <v>9522</v>
      </c>
      <c r="C2549" s="9">
        <v>335.50402533338701</v>
      </c>
      <c r="D2549" s="10">
        <v>0.49147398365841599</v>
      </c>
      <c r="E2549" s="9">
        <v>0.24915169176905599</v>
      </c>
      <c r="F2549" s="9">
        <v>1.9725893898965501</v>
      </c>
      <c r="G2549" s="9">
        <v>4.8542362811684503E-2</v>
      </c>
      <c r="H2549" s="9">
        <v>0.26140897301578597</v>
      </c>
      <c r="I2549" s="7" t="s">
        <v>3332</v>
      </c>
      <c r="J2549" s="7">
        <v>4969113</v>
      </c>
      <c r="K2549" s="7">
        <v>5153595</v>
      </c>
      <c r="L2549" s="7">
        <v>236.308430365053</v>
      </c>
      <c r="M2549" s="7">
        <v>286.18578120354402</v>
      </c>
      <c r="N2549" s="7">
        <v>459.63934274220998</v>
      </c>
      <c r="O2549" s="7">
        <v>429.370148351154</v>
      </c>
      <c r="P2549" s="7">
        <v>384.33134205667102</v>
      </c>
      <c r="Q2549" s="7">
        <v>425.32111244369099</v>
      </c>
      <c r="R2549" s="7">
        <v>349.55924474927701</v>
      </c>
      <c r="S2549" s="7">
        <v>326.02477811014802</v>
      </c>
      <c r="T2549" s="7">
        <v>179.31877187571899</v>
      </c>
      <c r="U2549" s="7">
        <v>278.98130143640299</v>
      </c>
      <c r="V2549" s="7" t="s">
        <v>2794</v>
      </c>
      <c r="W2549" s="7">
        <v>5135415</v>
      </c>
      <c r="X2549" s="7">
        <v>5135415</v>
      </c>
      <c r="Y2549" s="11">
        <v>-6.3398417380718302</v>
      </c>
      <c r="Z2549" s="7">
        <v>1.3144008946661101E-2</v>
      </c>
      <c r="AA2549" s="7">
        <v>0.56176587715918902</v>
      </c>
      <c r="AB2549" s="7" t="s">
        <v>41</v>
      </c>
      <c r="AC2549" s="7" t="s">
        <v>11498</v>
      </c>
      <c r="AD2549" s="7">
        <v>90.476190476190496</v>
      </c>
      <c r="AE2549" s="7">
        <v>89.5833333333333</v>
      </c>
      <c r="AF2549" s="7">
        <v>90.909090909090907</v>
      </c>
      <c r="AG2549" s="7">
        <v>89.130434782608702</v>
      </c>
      <c r="AH2549" s="7">
        <v>91.304347826086996</v>
      </c>
      <c r="AI2549" s="7">
        <v>93.939393939393895</v>
      </c>
      <c r="AJ2549" s="7">
        <v>92.1875</v>
      </c>
      <c r="AK2549" s="7">
        <v>100</v>
      </c>
      <c r="AL2549" s="7">
        <v>94.871794871794904</v>
      </c>
      <c r="AM2549" s="7">
        <v>97.058823529411796</v>
      </c>
    </row>
    <row r="2550" spans="1:39" x14ac:dyDescent="0.2">
      <c r="A2550" s="6" t="s">
        <v>2811</v>
      </c>
      <c r="B2550" s="7" t="s">
        <v>9522</v>
      </c>
      <c r="C2550" s="9">
        <v>335.50402533338701</v>
      </c>
      <c r="D2550" s="10">
        <v>0.49147398365841599</v>
      </c>
      <c r="E2550" s="9">
        <v>0.24915169176905599</v>
      </c>
      <c r="F2550" s="9">
        <v>1.9725893898965501</v>
      </c>
      <c r="G2550" s="9">
        <v>4.8542362811684503E-2</v>
      </c>
      <c r="H2550" s="9">
        <v>0.26140897301578597</v>
      </c>
      <c r="I2550" s="7" t="s">
        <v>3332</v>
      </c>
      <c r="J2550" s="7">
        <v>4969113</v>
      </c>
      <c r="K2550" s="7">
        <v>5153595</v>
      </c>
      <c r="L2550" s="7">
        <v>236.308430365053</v>
      </c>
      <c r="M2550" s="7">
        <v>286.18578120354402</v>
      </c>
      <c r="N2550" s="7">
        <v>459.63934274220998</v>
      </c>
      <c r="O2550" s="7">
        <v>429.370148351154</v>
      </c>
      <c r="P2550" s="7">
        <v>384.33134205667102</v>
      </c>
      <c r="Q2550" s="7">
        <v>425.32111244369099</v>
      </c>
      <c r="R2550" s="7">
        <v>349.55924474927701</v>
      </c>
      <c r="S2550" s="7">
        <v>326.02477811014802</v>
      </c>
      <c r="T2550" s="7">
        <v>179.31877187571899</v>
      </c>
      <c r="U2550" s="7">
        <v>278.98130143640299</v>
      </c>
      <c r="V2550" s="7" t="s">
        <v>2794</v>
      </c>
      <c r="W2550" s="7">
        <v>4968888</v>
      </c>
      <c r="X2550" s="7">
        <v>4968888</v>
      </c>
      <c r="Y2550" s="11">
        <v>-4.3478260869565197</v>
      </c>
      <c r="Z2550" s="7">
        <v>1.92544495659677E-2</v>
      </c>
      <c r="AA2550" s="7">
        <v>0.60714008290239396</v>
      </c>
      <c r="AB2550" s="7" t="s">
        <v>68</v>
      </c>
      <c r="AC2550" s="7" t="s">
        <v>11499</v>
      </c>
      <c r="AD2550" s="7">
        <v>0</v>
      </c>
      <c r="AE2550" s="7">
        <v>0</v>
      </c>
      <c r="AF2550" s="7">
        <v>0</v>
      </c>
      <c r="AG2550" s="7">
        <v>0</v>
      </c>
      <c r="AH2550" s="7">
        <v>0</v>
      </c>
      <c r="AI2550" s="7">
        <v>0</v>
      </c>
      <c r="AJ2550" s="7">
        <v>0</v>
      </c>
      <c r="AK2550" s="7">
        <v>0</v>
      </c>
      <c r="AL2550" s="7">
        <v>5.8823529411764701</v>
      </c>
      <c r="AM2550" s="7">
        <v>10</v>
      </c>
    </row>
    <row r="2551" spans="1:39" x14ac:dyDescent="0.2">
      <c r="A2551" s="6" t="s">
        <v>2811</v>
      </c>
      <c r="B2551" s="7" t="s">
        <v>9522</v>
      </c>
      <c r="C2551" s="9">
        <v>335.50402533338701</v>
      </c>
      <c r="D2551" s="10">
        <v>0.49147398365841599</v>
      </c>
      <c r="E2551" s="9">
        <v>0.24915169176905599</v>
      </c>
      <c r="F2551" s="9">
        <v>1.9725893898965501</v>
      </c>
      <c r="G2551" s="9">
        <v>4.8542362811684503E-2</v>
      </c>
      <c r="H2551" s="9">
        <v>0.26140897301578597</v>
      </c>
      <c r="I2551" s="7" t="s">
        <v>3332</v>
      </c>
      <c r="J2551" s="7">
        <v>4969113</v>
      </c>
      <c r="K2551" s="7">
        <v>5153595</v>
      </c>
      <c r="L2551" s="7">
        <v>236.308430365053</v>
      </c>
      <c r="M2551" s="7">
        <v>286.18578120354402</v>
      </c>
      <c r="N2551" s="7">
        <v>459.63934274220998</v>
      </c>
      <c r="O2551" s="7">
        <v>429.370148351154</v>
      </c>
      <c r="P2551" s="7">
        <v>384.33134205667102</v>
      </c>
      <c r="Q2551" s="7">
        <v>425.32111244369099</v>
      </c>
      <c r="R2551" s="7">
        <v>349.55924474927701</v>
      </c>
      <c r="S2551" s="7">
        <v>326.02477811014802</v>
      </c>
      <c r="T2551" s="7">
        <v>179.31877187571899</v>
      </c>
      <c r="U2551" s="7">
        <v>278.98130143640299</v>
      </c>
      <c r="V2551" s="7" t="s">
        <v>2794</v>
      </c>
      <c r="W2551" s="7">
        <v>5135510</v>
      </c>
      <c r="X2551" s="7">
        <v>5135510</v>
      </c>
      <c r="Y2551" s="11">
        <v>-7.8681177976952599</v>
      </c>
      <c r="Z2551" s="7">
        <v>3.4032203580040603E-2</v>
      </c>
      <c r="AA2551" s="7">
        <v>0.67781307440127603</v>
      </c>
      <c r="AB2551" s="7" t="s">
        <v>41</v>
      </c>
      <c r="AC2551" s="7" t="s">
        <v>11498</v>
      </c>
      <c r="AD2551" s="7">
        <v>85</v>
      </c>
      <c r="AE2551" s="7">
        <v>89.473684210526301</v>
      </c>
      <c r="AF2551" s="7">
        <v>87.142857142857096</v>
      </c>
      <c r="AG2551" s="7">
        <v>72.727272727272705</v>
      </c>
      <c r="AH2551" s="7">
        <v>88.571428571428598</v>
      </c>
      <c r="AI2551" s="7">
        <v>86.6666666666667</v>
      </c>
      <c r="AJ2551" s="7">
        <v>81.578947368421098</v>
      </c>
      <c r="AK2551" s="7">
        <v>90.476190476190496</v>
      </c>
      <c r="AL2551" s="7">
        <v>89.743589743589794</v>
      </c>
      <c r="AM2551" s="7">
        <v>100</v>
      </c>
    </row>
    <row r="2552" spans="1:39" x14ac:dyDescent="0.2">
      <c r="A2552" s="6" t="s">
        <v>6174</v>
      </c>
      <c r="B2552" s="7" t="s">
        <v>6173</v>
      </c>
      <c r="C2552" s="9">
        <v>164.060007804191</v>
      </c>
      <c r="D2552" s="10">
        <v>0.68753772642862698</v>
      </c>
      <c r="E2552" s="9">
        <v>0.27036005188518097</v>
      </c>
      <c r="F2552" s="9">
        <v>2.54304480870797</v>
      </c>
      <c r="G2552" s="9">
        <v>1.0989113559557E-2</v>
      </c>
      <c r="H2552" s="9">
        <v>0.118966934237637</v>
      </c>
      <c r="I2552" s="7" t="s">
        <v>3161</v>
      </c>
      <c r="J2552" s="7">
        <v>7839904</v>
      </c>
      <c r="K2552" s="7">
        <v>7854796</v>
      </c>
      <c r="L2552" s="7">
        <v>201.05800152606699</v>
      </c>
      <c r="M2552" s="7">
        <v>138.35819936862501</v>
      </c>
      <c r="N2552" s="7">
        <v>222.047991662903</v>
      </c>
      <c r="O2552" s="7">
        <v>190.70275767951699</v>
      </c>
      <c r="P2552" s="7">
        <v>233.50627637958499</v>
      </c>
      <c r="Q2552" s="7">
        <v>159.41665399741299</v>
      </c>
      <c r="R2552" s="7">
        <v>151.28987813750001</v>
      </c>
      <c r="S2552" s="7">
        <v>173.37733864817099</v>
      </c>
      <c r="T2552" s="7">
        <v>93.557620109070797</v>
      </c>
      <c r="U2552" s="7">
        <v>77.285360533057698</v>
      </c>
      <c r="V2552" s="7" t="s">
        <v>2606</v>
      </c>
      <c r="W2552" s="7">
        <v>7844711</v>
      </c>
      <c r="X2552" s="7">
        <v>7844711</v>
      </c>
      <c r="Y2552" s="11">
        <v>-3.17460317460317</v>
      </c>
      <c r="Z2552" s="7">
        <v>2.68714204649479E-2</v>
      </c>
      <c r="AA2552" s="7">
        <v>0.64730703358330499</v>
      </c>
      <c r="AB2552" s="7" t="s">
        <v>98</v>
      </c>
      <c r="AC2552" s="7" t="s">
        <v>11500</v>
      </c>
      <c r="AD2552" s="7">
        <v>0</v>
      </c>
      <c r="AE2552" s="7">
        <v>0</v>
      </c>
      <c r="AF2552" s="7">
        <v>0</v>
      </c>
      <c r="AG2552" s="7">
        <v>0</v>
      </c>
      <c r="AH2552" s="7">
        <v>0</v>
      </c>
      <c r="AI2552" s="7">
        <v>0</v>
      </c>
      <c r="AJ2552" s="7">
        <v>0</v>
      </c>
      <c r="AK2552" s="7">
        <v>4.5454545454545503</v>
      </c>
      <c r="AL2552" s="7">
        <v>4</v>
      </c>
      <c r="AM2552" s="7">
        <v>0</v>
      </c>
    </row>
    <row r="2553" spans="1:39" x14ac:dyDescent="0.2">
      <c r="A2553" s="6" t="s">
        <v>6174</v>
      </c>
      <c r="B2553" s="7" t="s">
        <v>6173</v>
      </c>
      <c r="C2553" s="9">
        <v>164.060007804191</v>
      </c>
      <c r="D2553" s="10">
        <v>0.68753772642862698</v>
      </c>
      <c r="E2553" s="9">
        <v>0.27036005188518097</v>
      </c>
      <c r="F2553" s="9">
        <v>2.54304480870797</v>
      </c>
      <c r="G2553" s="9">
        <v>1.0989113559557E-2</v>
      </c>
      <c r="H2553" s="9">
        <v>0.118966934237637</v>
      </c>
      <c r="I2553" s="7" t="s">
        <v>3161</v>
      </c>
      <c r="J2553" s="7">
        <v>7839904</v>
      </c>
      <c r="K2553" s="7">
        <v>7854796</v>
      </c>
      <c r="L2553" s="7">
        <v>201.05800152606699</v>
      </c>
      <c r="M2553" s="7">
        <v>138.35819936862501</v>
      </c>
      <c r="N2553" s="7">
        <v>222.047991662903</v>
      </c>
      <c r="O2553" s="7">
        <v>190.70275767951699</v>
      </c>
      <c r="P2553" s="7">
        <v>233.50627637958499</v>
      </c>
      <c r="Q2553" s="7">
        <v>159.41665399741299</v>
      </c>
      <c r="R2553" s="7">
        <v>151.28987813750001</v>
      </c>
      <c r="S2553" s="7">
        <v>173.37733864817099</v>
      </c>
      <c r="T2553" s="7">
        <v>93.557620109070797</v>
      </c>
      <c r="U2553" s="7">
        <v>77.285360533057698</v>
      </c>
      <c r="V2553" s="7" t="s">
        <v>2606</v>
      </c>
      <c r="W2553" s="7">
        <v>7843418</v>
      </c>
      <c r="X2553" s="7">
        <v>7843418</v>
      </c>
      <c r="Y2553" s="11">
        <v>-1.4684997965747799</v>
      </c>
      <c r="Z2553" s="7">
        <v>4.0586133602721397E-2</v>
      </c>
      <c r="AA2553" s="7">
        <v>0.69958718163706402</v>
      </c>
      <c r="AB2553" s="7" t="s">
        <v>28</v>
      </c>
      <c r="AC2553" s="7" t="s">
        <v>11501</v>
      </c>
      <c r="AD2553" s="7">
        <v>0</v>
      </c>
      <c r="AE2553" s="7">
        <v>0.71942446043165498</v>
      </c>
      <c r="AF2553" s="7">
        <v>0</v>
      </c>
      <c r="AG2553" s="7">
        <v>0</v>
      </c>
      <c r="AH2553" s="7">
        <v>0</v>
      </c>
      <c r="AI2553" s="7">
        <v>1.2987012987013</v>
      </c>
      <c r="AJ2553" s="7">
        <v>0</v>
      </c>
      <c r="AK2553" s="7">
        <v>1.5625</v>
      </c>
      <c r="AL2553" s="7">
        <v>3.7735849056603801</v>
      </c>
      <c r="AM2553" s="7">
        <v>0</v>
      </c>
    </row>
    <row r="2554" spans="1:39" x14ac:dyDescent="0.2">
      <c r="A2554" s="6" t="s">
        <v>6174</v>
      </c>
      <c r="B2554" s="7" t="s">
        <v>6173</v>
      </c>
      <c r="C2554" s="9">
        <v>164.060007804191</v>
      </c>
      <c r="D2554" s="10">
        <v>0.68753772642862698</v>
      </c>
      <c r="E2554" s="9">
        <v>0.27036005188518097</v>
      </c>
      <c r="F2554" s="9">
        <v>2.54304480870797</v>
      </c>
      <c r="G2554" s="9">
        <v>1.0989113559557E-2</v>
      </c>
      <c r="H2554" s="9">
        <v>0.118966934237637</v>
      </c>
      <c r="I2554" s="7" t="s">
        <v>3161</v>
      </c>
      <c r="J2554" s="7">
        <v>7839904</v>
      </c>
      <c r="K2554" s="7">
        <v>7854796</v>
      </c>
      <c r="L2554" s="7">
        <v>201.05800152606699</v>
      </c>
      <c r="M2554" s="7">
        <v>138.35819936862501</v>
      </c>
      <c r="N2554" s="7">
        <v>222.047991662903</v>
      </c>
      <c r="O2554" s="7">
        <v>190.70275767951699</v>
      </c>
      <c r="P2554" s="7">
        <v>233.50627637958499</v>
      </c>
      <c r="Q2554" s="7">
        <v>159.41665399741299</v>
      </c>
      <c r="R2554" s="7">
        <v>151.28987813750001</v>
      </c>
      <c r="S2554" s="7">
        <v>173.37733864817099</v>
      </c>
      <c r="T2554" s="7">
        <v>93.557620109070797</v>
      </c>
      <c r="U2554" s="7">
        <v>77.285360533057698</v>
      </c>
      <c r="V2554" s="7" t="s">
        <v>2606</v>
      </c>
      <c r="W2554" s="7">
        <v>7844594</v>
      </c>
      <c r="X2554" s="7">
        <v>7844594</v>
      </c>
      <c r="Y2554" s="11">
        <v>-1.98019801980198</v>
      </c>
      <c r="Z2554" s="7">
        <v>3.31396394519732E-2</v>
      </c>
      <c r="AA2554" s="7">
        <v>0.67419309728883503</v>
      </c>
      <c r="AB2554" s="7" t="s">
        <v>98</v>
      </c>
      <c r="AC2554" s="7" t="s">
        <v>11500</v>
      </c>
      <c r="AD2554" s="7">
        <v>0</v>
      </c>
      <c r="AE2554" s="7">
        <v>0</v>
      </c>
      <c r="AF2554" s="7">
        <v>0</v>
      </c>
      <c r="AG2554" s="7">
        <v>0</v>
      </c>
      <c r="AH2554" s="7">
        <v>0</v>
      </c>
      <c r="AI2554" s="7">
        <v>0</v>
      </c>
      <c r="AJ2554" s="7">
        <v>0</v>
      </c>
      <c r="AK2554" s="7">
        <v>5.71428571428571</v>
      </c>
      <c r="AL2554" s="7">
        <v>0</v>
      </c>
      <c r="AM2554" s="7">
        <v>0</v>
      </c>
    </row>
    <row r="2555" spans="1:39" x14ac:dyDescent="0.2">
      <c r="A2555" s="6" t="s">
        <v>4164</v>
      </c>
      <c r="B2555" s="7" t="s">
        <v>4163</v>
      </c>
      <c r="C2555" s="9">
        <v>334.53602007664102</v>
      </c>
      <c r="D2555" s="10">
        <v>0.90013022068412996</v>
      </c>
      <c r="E2555" s="9">
        <v>0.25941815971343801</v>
      </c>
      <c r="F2555" s="9">
        <v>3.4698042021362099</v>
      </c>
      <c r="G2555" s="9">
        <v>5.2083789592644405E-4</v>
      </c>
      <c r="H2555" s="9">
        <v>1.6476987887205301E-2</v>
      </c>
      <c r="I2555" s="7" t="s">
        <v>3275</v>
      </c>
      <c r="J2555" s="7">
        <v>27550133</v>
      </c>
      <c r="K2555" s="7">
        <v>27780369</v>
      </c>
      <c r="L2555" s="7">
        <v>309.42043091998602</v>
      </c>
      <c r="M2555" s="7">
        <v>327.21977189081701</v>
      </c>
      <c r="N2555" s="7">
        <v>610.631977072984</v>
      </c>
      <c r="O2555" s="7">
        <v>442.661552674272</v>
      </c>
      <c r="P2555" s="7">
        <v>337.084935940957</v>
      </c>
      <c r="Q2555" s="7">
        <v>333.32573108550002</v>
      </c>
      <c r="R2555" s="7">
        <v>359.91065746394901</v>
      </c>
      <c r="S2555" s="7">
        <v>148.87836688266901</v>
      </c>
      <c r="T2555" s="7">
        <v>208.555528159804</v>
      </c>
      <c r="U2555" s="7">
        <v>267.67124867546801</v>
      </c>
      <c r="V2555" s="7" t="s">
        <v>2462</v>
      </c>
      <c r="W2555" s="7">
        <v>27618328</v>
      </c>
      <c r="X2555" s="7">
        <v>27618328</v>
      </c>
      <c r="Y2555" s="11">
        <v>-6.5168834581526802</v>
      </c>
      <c r="Z2555" s="7">
        <v>2.6279439593613701E-3</v>
      </c>
      <c r="AA2555" s="7">
        <v>0.35401573885226501</v>
      </c>
      <c r="AB2555" s="7" t="s">
        <v>22</v>
      </c>
      <c r="AC2555" s="7" t="s">
        <v>11502</v>
      </c>
      <c r="AD2555" s="7">
        <v>90.243902439024396</v>
      </c>
      <c r="AE2555" s="7">
        <v>93.939393939393895</v>
      </c>
      <c r="AF2555" s="7">
        <v>91.071428571428598</v>
      </c>
      <c r="AG2555" s="7">
        <v>95.8333333333333</v>
      </c>
      <c r="AH2555" s="7">
        <v>94.4444444444444</v>
      </c>
      <c r="AI2555" s="7">
        <v>89.655172413793096</v>
      </c>
      <c r="AJ2555" s="7">
        <v>94.871794871794904</v>
      </c>
      <c r="AK2555" s="7">
        <v>97.959183673469397</v>
      </c>
      <c r="AL2555" s="7">
        <v>100</v>
      </c>
      <c r="AM2555" s="7">
        <v>100</v>
      </c>
    </row>
    <row r="2556" spans="1:39" x14ac:dyDescent="0.2">
      <c r="A2556" s="6" t="s">
        <v>8877</v>
      </c>
      <c r="B2556" s="7" t="s">
        <v>8876</v>
      </c>
      <c r="C2556" s="9">
        <v>118.274990834175</v>
      </c>
      <c r="D2556" s="10">
        <v>0.38843255908663099</v>
      </c>
      <c r="E2556" s="9">
        <v>0.189093680817988</v>
      </c>
      <c r="F2556" s="9">
        <v>2.0541805384840801</v>
      </c>
      <c r="G2556" s="9">
        <v>3.9958221289510598E-2</v>
      </c>
      <c r="H2556" s="9">
        <v>0.23750576023040301</v>
      </c>
      <c r="I2556" s="7" t="s">
        <v>3275</v>
      </c>
      <c r="J2556" s="7">
        <v>67175602</v>
      </c>
      <c r="K2556" s="7">
        <v>67184040</v>
      </c>
      <c r="L2556" s="7">
        <v>127.946000971134</v>
      </c>
      <c r="M2556" s="7">
        <v>122.049818454453</v>
      </c>
      <c r="N2556" s="7">
        <v>150.252474358565</v>
      </c>
      <c r="O2556" s="7">
        <v>114.999541752193</v>
      </c>
      <c r="P2556" s="7">
        <v>125.38469315323999</v>
      </c>
      <c r="Q2556" s="7">
        <v>140.51349344435999</v>
      </c>
      <c r="R2556" s="7">
        <v>109.884227278816</v>
      </c>
      <c r="S2556" s="7">
        <v>81.0350604551234</v>
      </c>
      <c r="T2556" s="7">
        <v>101.354088451493</v>
      </c>
      <c r="U2556" s="7">
        <v>109.330510022374</v>
      </c>
      <c r="V2556" s="7" t="s">
        <v>2462</v>
      </c>
      <c r="W2556" s="7">
        <v>67184837</v>
      </c>
      <c r="X2556" s="7">
        <v>67184837</v>
      </c>
      <c r="Y2556" s="11">
        <v>-15.0328342526924</v>
      </c>
      <c r="Z2556" s="7">
        <v>9.3852267669374302E-3</v>
      </c>
      <c r="AA2556" s="7">
        <v>0.51818117887978699</v>
      </c>
      <c r="AB2556" s="7" t="s">
        <v>83</v>
      </c>
      <c r="AC2556" s="7" t="s">
        <v>11503</v>
      </c>
      <c r="AD2556" s="7">
        <v>27.692307692307701</v>
      </c>
      <c r="AE2556" s="7">
        <v>26.785714285714299</v>
      </c>
      <c r="AF2556" s="7">
        <v>39.743589743589702</v>
      </c>
      <c r="AG2556" s="7">
        <v>40</v>
      </c>
      <c r="AH2556" s="7">
        <v>25</v>
      </c>
      <c r="AI2556" s="7">
        <v>41.6666666666667</v>
      </c>
      <c r="AJ2556" s="7">
        <v>29.824561403508799</v>
      </c>
      <c r="AK2556" s="7">
        <v>50</v>
      </c>
      <c r="AL2556" s="7">
        <v>50</v>
      </c>
      <c r="AM2556" s="7">
        <v>38.8888888888889</v>
      </c>
    </row>
    <row r="2557" spans="1:39" x14ac:dyDescent="0.2">
      <c r="A2557" s="6" t="s">
        <v>8877</v>
      </c>
      <c r="B2557" s="7" t="s">
        <v>8876</v>
      </c>
      <c r="C2557" s="9">
        <v>118.274990834175</v>
      </c>
      <c r="D2557" s="10">
        <v>0.38843255908663099</v>
      </c>
      <c r="E2557" s="9">
        <v>0.189093680817988</v>
      </c>
      <c r="F2557" s="9">
        <v>2.0541805384840801</v>
      </c>
      <c r="G2557" s="9">
        <v>3.9958221289510598E-2</v>
      </c>
      <c r="H2557" s="9">
        <v>0.23750576023040301</v>
      </c>
      <c r="I2557" s="7" t="s">
        <v>3275</v>
      </c>
      <c r="J2557" s="7">
        <v>67175602</v>
      </c>
      <c r="K2557" s="7">
        <v>67184040</v>
      </c>
      <c r="L2557" s="7">
        <v>127.946000971134</v>
      </c>
      <c r="M2557" s="7">
        <v>122.049818454453</v>
      </c>
      <c r="N2557" s="7">
        <v>150.252474358565</v>
      </c>
      <c r="O2557" s="7">
        <v>114.999541752193</v>
      </c>
      <c r="P2557" s="7">
        <v>125.38469315323999</v>
      </c>
      <c r="Q2557" s="7">
        <v>140.51349344435999</v>
      </c>
      <c r="R2557" s="7">
        <v>109.884227278816</v>
      </c>
      <c r="S2557" s="7">
        <v>81.0350604551234</v>
      </c>
      <c r="T2557" s="7">
        <v>101.354088451493</v>
      </c>
      <c r="U2557" s="7">
        <v>109.330510022374</v>
      </c>
      <c r="V2557" s="7" t="s">
        <v>2462</v>
      </c>
      <c r="W2557" s="7">
        <v>67184628</v>
      </c>
      <c r="X2557" s="7">
        <v>67184628</v>
      </c>
      <c r="Y2557" s="11">
        <v>-7.5268817204301097</v>
      </c>
      <c r="Z2557" s="7">
        <v>2.6529061686754001E-2</v>
      </c>
      <c r="AA2557" s="7">
        <v>0.64546788289652501</v>
      </c>
      <c r="AB2557" s="7" t="s">
        <v>83</v>
      </c>
      <c r="AC2557" s="7" t="s">
        <v>11503</v>
      </c>
      <c r="AD2557" s="7">
        <v>0</v>
      </c>
      <c r="AE2557" s="7">
        <v>6.25</v>
      </c>
      <c r="AF2557" s="7">
        <v>0</v>
      </c>
      <c r="AG2557" s="7">
        <v>0</v>
      </c>
      <c r="AH2557" s="7">
        <v>0</v>
      </c>
      <c r="AI2557" s="7">
        <v>0</v>
      </c>
      <c r="AJ2557" s="7">
        <v>0</v>
      </c>
      <c r="AK2557" s="7">
        <v>13.3333333333333</v>
      </c>
      <c r="AL2557" s="7">
        <v>0</v>
      </c>
      <c r="AM2557" s="7">
        <v>10</v>
      </c>
    </row>
    <row r="2558" spans="1:39" x14ac:dyDescent="0.2">
      <c r="A2558" s="6" t="s">
        <v>4577</v>
      </c>
      <c r="B2558" s="7" t="s">
        <v>4576</v>
      </c>
      <c r="C2558" s="9">
        <v>18.833157354608101</v>
      </c>
      <c r="D2558" s="10">
        <v>2.99465395479687</v>
      </c>
      <c r="E2558" s="9">
        <v>0.938928412548106</v>
      </c>
      <c r="F2558" s="9">
        <v>3.18943799631097</v>
      </c>
      <c r="G2558" s="9">
        <v>1.42549715132688E-3</v>
      </c>
      <c r="H2558" s="9">
        <v>3.22570842818738E-2</v>
      </c>
      <c r="I2558" s="7" t="s">
        <v>3152</v>
      </c>
      <c r="J2558" s="7">
        <v>56049073</v>
      </c>
      <c r="K2558" s="7">
        <v>56328625</v>
      </c>
      <c r="L2558" s="7">
        <v>15.666857261771501</v>
      </c>
      <c r="M2558" s="7">
        <v>58.394525208811302</v>
      </c>
      <c r="N2558" s="7">
        <v>14.8031994441936</v>
      </c>
      <c r="O2558" s="7">
        <v>13.869291467601199</v>
      </c>
      <c r="P2558" s="7">
        <v>52.697914513680601</v>
      </c>
      <c r="Q2558" s="7">
        <v>8.8214749247580393</v>
      </c>
      <c r="R2558" s="7">
        <v>14.3327252972369</v>
      </c>
      <c r="S2558" s="7">
        <v>0</v>
      </c>
      <c r="T2558" s="7">
        <v>9.7455854280281997</v>
      </c>
      <c r="U2558" s="7">
        <v>0</v>
      </c>
      <c r="V2558" s="7" t="s">
        <v>881</v>
      </c>
      <c r="W2558" s="7">
        <v>56169568</v>
      </c>
      <c r="X2558" s="7">
        <v>56169568</v>
      </c>
      <c r="Y2558" s="11">
        <v>-10.714285714285699</v>
      </c>
      <c r="Z2558" s="7">
        <v>6.5429111405773902E-3</v>
      </c>
      <c r="AA2558" s="7">
        <v>0.47027734188253301</v>
      </c>
      <c r="AB2558" s="7" t="s">
        <v>22</v>
      </c>
      <c r="AC2558" s="7" t="s">
        <v>11504</v>
      </c>
      <c r="AD2558" s="7">
        <v>95.238095238095198</v>
      </c>
      <c r="AE2558" s="7">
        <v>77.7777777777778</v>
      </c>
      <c r="AF2558" s="7">
        <v>84.848484848484802</v>
      </c>
      <c r="AG2558" s="7">
        <v>93.75</v>
      </c>
      <c r="AH2558" s="7">
        <v>95</v>
      </c>
      <c r="AI2558" s="7">
        <v>83.3333333333333</v>
      </c>
      <c r="AJ2558" s="7">
        <v>95</v>
      </c>
      <c r="AK2558" s="7">
        <v>100</v>
      </c>
      <c r="AL2558" s="7">
        <v>100</v>
      </c>
      <c r="AM2558" s="7">
        <v>100</v>
      </c>
    </row>
    <row r="2559" spans="1:39" x14ac:dyDescent="0.2">
      <c r="A2559" s="6" t="s">
        <v>8821</v>
      </c>
      <c r="B2559" s="7" t="s">
        <v>8820</v>
      </c>
      <c r="C2559" s="9">
        <v>174.940893448786</v>
      </c>
      <c r="D2559" s="10">
        <v>0.51398500469391195</v>
      </c>
      <c r="E2559" s="9">
        <v>0.249236467759652</v>
      </c>
      <c r="F2559" s="9">
        <v>2.0622383606782901</v>
      </c>
      <c r="G2559" s="9">
        <v>3.9185048207460202E-2</v>
      </c>
      <c r="H2559" s="9">
        <v>0.23473065528440101</v>
      </c>
      <c r="I2559" s="7" t="s">
        <v>3204</v>
      </c>
      <c r="J2559" s="7">
        <v>180913154</v>
      </c>
      <c r="K2559" s="7">
        <v>180951614</v>
      </c>
      <c r="L2559" s="7">
        <v>190.61343001821899</v>
      </c>
      <c r="M2559" s="7">
        <v>158.34911790857899</v>
      </c>
      <c r="N2559" s="7">
        <v>308.64670841143601</v>
      </c>
      <c r="O2559" s="7">
        <v>157.18530329948001</v>
      </c>
      <c r="P2559" s="7">
        <v>192.61996339483301</v>
      </c>
      <c r="Q2559" s="7">
        <v>180.84023595753999</v>
      </c>
      <c r="R2559" s="7">
        <v>157.659978269606</v>
      </c>
      <c r="S2559" s="7">
        <v>152.647439461977</v>
      </c>
      <c r="T2559" s="7">
        <v>118.896142221944</v>
      </c>
      <c r="U2559" s="7">
        <v>131.95061554424501</v>
      </c>
      <c r="V2559" s="7" t="s">
        <v>19</v>
      </c>
      <c r="W2559" s="7">
        <v>180955057</v>
      </c>
      <c r="X2559" s="7">
        <v>180955057</v>
      </c>
      <c r="Y2559" s="11">
        <v>-9.3379446640316299</v>
      </c>
      <c r="Z2559" s="7">
        <v>1.43247320930797E-2</v>
      </c>
      <c r="AA2559" s="7">
        <v>0.57237303899063996</v>
      </c>
      <c r="AB2559" s="7" t="s">
        <v>55</v>
      </c>
      <c r="AC2559" s="7" t="s">
        <v>11505</v>
      </c>
      <c r="AD2559" s="7">
        <v>78.947368421052602</v>
      </c>
      <c r="AE2559" s="7">
        <v>78.260869565217405</v>
      </c>
      <c r="AF2559" s="7">
        <v>85.393258426966298</v>
      </c>
      <c r="AG2559" s="7">
        <v>78.431372549019599</v>
      </c>
      <c r="AH2559" s="7">
        <v>82.191780821917803</v>
      </c>
      <c r="AI2559" s="7">
        <v>77.1929824561403</v>
      </c>
      <c r="AJ2559" s="7">
        <v>77.611940298507506</v>
      </c>
      <c r="AK2559" s="7">
        <v>90.909090909090907</v>
      </c>
      <c r="AL2559" s="7">
        <v>96.428571428571402</v>
      </c>
      <c r="AM2559" s="7">
        <v>83.720930232558104</v>
      </c>
    </row>
    <row r="2560" spans="1:39" x14ac:dyDescent="0.2">
      <c r="A2560" s="6" t="s">
        <v>8821</v>
      </c>
      <c r="B2560" s="7" t="s">
        <v>8820</v>
      </c>
      <c r="C2560" s="9">
        <v>174.940893448786</v>
      </c>
      <c r="D2560" s="10">
        <v>0.51398500469391195</v>
      </c>
      <c r="E2560" s="9">
        <v>0.249236467759652</v>
      </c>
      <c r="F2560" s="9">
        <v>2.0622383606782901</v>
      </c>
      <c r="G2560" s="9">
        <v>3.9185048207460202E-2</v>
      </c>
      <c r="H2560" s="9">
        <v>0.23473065528440101</v>
      </c>
      <c r="I2560" s="7" t="s">
        <v>3204</v>
      </c>
      <c r="J2560" s="7">
        <v>180913154</v>
      </c>
      <c r="K2560" s="7">
        <v>180951614</v>
      </c>
      <c r="L2560" s="7">
        <v>190.61343001821899</v>
      </c>
      <c r="M2560" s="7">
        <v>158.34911790857899</v>
      </c>
      <c r="N2560" s="7">
        <v>308.64670841143601</v>
      </c>
      <c r="O2560" s="7">
        <v>157.18530329948001</v>
      </c>
      <c r="P2560" s="7">
        <v>192.61996339483301</v>
      </c>
      <c r="Q2560" s="7">
        <v>180.84023595753999</v>
      </c>
      <c r="R2560" s="7">
        <v>157.659978269606</v>
      </c>
      <c r="S2560" s="7">
        <v>152.647439461977</v>
      </c>
      <c r="T2560" s="7">
        <v>118.896142221944</v>
      </c>
      <c r="U2560" s="7">
        <v>131.95061554424501</v>
      </c>
      <c r="V2560" s="7" t="s">
        <v>19</v>
      </c>
      <c r="W2560" s="7">
        <v>180912541</v>
      </c>
      <c r="X2560" s="7">
        <v>180912541</v>
      </c>
      <c r="Y2560" s="11">
        <v>-2.3593073593073601</v>
      </c>
      <c r="Z2560" s="7">
        <v>4.5140959970156901E-2</v>
      </c>
      <c r="AA2560" s="7">
        <v>0.71339496831794402</v>
      </c>
      <c r="AB2560" s="7" t="s">
        <v>68</v>
      </c>
      <c r="AC2560" s="7" t="s">
        <v>11506</v>
      </c>
      <c r="AD2560" s="7">
        <v>0</v>
      </c>
      <c r="AE2560" s="7">
        <v>0</v>
      </c>
      <c r="AF2560" s="7">
        <v>1.25</v>
      </c>
      <c r="AG2560" s="7">
        <v>0</v>
      </c>
      <c r="AH2560" s="7">
        <v>0</v>
      </c>
      <c r="AI2560" s="7">
        <v>0</v>
      </c>
      <c r="AJ2560" s="7">
        <v>0</v>
      </c>
      <c r="AK2560" s="7">
        <v>3.5714285714285698</v>
      </c>
      <c r="AL2560" s="7">
        <v>0</v>
      </c>
      <c r="AM2560" s="7">
        <v>4.5454545454545503</v>
      </c>
    </row>
    <row r="2561" spans="1:39" x14ac:dyDescent="0.2">
      <c r="A2561" s="6" t="s">
        <v>8821</v>
      </c>
      <c r="B2561" s="7" t="s">
        <v>8820</v>
      </c>
      <c r="C2561" s="9">
        <v>174.940893448786</v>
      </c>
      <c r="D2561" s="10">
        <v>0.51398500469391195</v>
      </c>
      <c r="E2561" s="9">
        <v>0.249236467759652</v>
      </c>
      <c r="F2561" s="9">
        <v>2.0622383606782901</v>
      </c>
      <c r="G2561" s="9">
        <v>3.9185048207460202E-2</v>
      </c>
      <c r="H2561" s="9">
        <v>0.23473065528440101</v>
      </c>
      <c r="I2561" s="7" t="s">
        <v>3204</v>
      </c>
      <c r="J2561" s="7">
        <v>180913154</v>
      </c>
      <c r="K2561" s="7">
        <v>180951614</v>
      </c>
      <c r="L2561" s="7">
        <v>190.61343001821899</v>
      </c>
      <c r="M2561" s="7">
        <v>158.34911790857899</v>
      </c>
      <c r="N2561" s="7">
        <v>308.64670841143601</v>
      </c>
      <c r="O2561" s="7">
        <v>157.18530329948001</v>
      </c>
      <c r="P2561" s="7">
        <v>192.61996339483301</v>
      </c>
      <c r="Q2561" s="7">
        <v>180.84023595753999</v>
      </c>
      <c r="R2561" s="7">
        <v>157.659978269606</v>
      </c>
      <c r="S2561" s="7">
        <v>152.647439461977</v>
      </c>
      <c r="T2561" s="7">
        <v>118.896142221944</v>
      </c>
      <c r="U2561" s="7">
        <v>131.95061554424501</v>
      </c>
      <c r="V2561" s="7" t="s">
        <v>19</v>
      </c>
      <c r="W2561" s="7">
        <v>180927283</v>
      </c>
      <c r="X2561" s="7">
        <v>180927283</v>
      </c>
      <c r="Y2561" s="11">
        <v>-5.49319498719849</v>
      </c>
      <c r="Z2561" s="7">
        <v>4.7801210697320101E-2</v>
      </c>
      <c r="AA2561" s="7">
        <v>0.71982073908690603</v>
      </c>
      <c r="AB2561" s="7" t="s">
        <v>20</v>
      </c>
      <c r="AC2561" s="7" t="s">
        <v>11507</v>
      </c>
      <c r="AD2561" s="7">
        <v>84.705882352941202</v>
      </c>
      <c r="AE2561" s="7">
        <v>85.106382978723403</v>
      </c>
      <c r="AF2561" s="7">
        <v>81.379310344827601</v>
      </c>
      <c r="AG2561" s="7">
        <v>79.207920792079193</v>
      </c>
      <c r="AH2561" s="7">
        <v>81.578947368421098</v>
      </c>
      <c r="AI2561" s="7">
        <v>83.636363636363598</v>
      </c>
      <c r="AJ2561" s="7">
        <v>87.610619469026503</v>
      </c>
      <c r="AK2561" s="7">
        <v>91.566265060240994</v>
      </c>
      <c r="AL2561" s="7">
        <v>86.6666666666667</v>
      </c>
      <c r="AM2561" s="7">
        <v>87.096774193548399</v>
      </c>
    </row>
    <row r="2562" spans="1:39" x14ac:dyDescent="0.2">
      <c r="A2562" s="6" t="s">
        <v>8821</v>
      </c>
      <c r="B2562" s="7" t="s">
        <v>8820</v>
      </c>
      <c r="C2562" s="9">
        <v>174.940893448786</v>
      </c>
      <c r="D2562" s="10">
        <v>0.51398500469391195</v>
      </c>
      <c r="E2562" s="9">
        <v>0.249236467759652</v>
      </c>
      <c r="F2562" s="9">
        <v>2.0622383606782901</v>
      </c>
      <c r="G2562" s="9">
        <v>3.9185048207460202E-2</v>
      </c>
      <c r="H2562" s="9">
        <v>0.23473065528440101</v>
      </c>
      <c r="I2562" s="7" t="s">
        <v>3204</v>
      </c>
      <c r="J2562" s="7">
        <v>180913154</v>
      </c>
      <c r="K2562" s="7">
        <v>180951614</v>
      </c>
      <c r="L2562" s="7">
        <v>190.61343001821899</v>
      </c>
      <c r="M2562" s="7">
        <v>158.34911790857899</v>
      </c>
      <c r="N2562" s="7">
        <v>308.64670841143601</v>
      </c>
      <c r="O2562" s="7">
        <v>157.18530329948001</v>
      </c>
      <c r="P2562" s="7">
        <v>192.61996339483301</v>
      </c>
      <c r="Q2562" s="7">
        <v>180.84023595753999</v>
      </c>
      <c r="R2562" s="7">
        <v>157.659978269606</v>
      </c>
      <c r="S2562" s="7">
        <v>152.647439461977</v>
      </c>
      <c r="T2562" s="7">
        <v>118.896142221944</v>
      </c>
      <c r="U2562" s="7">
        <v>131.95061554424501</v>
      </c>
      <c r="V2562" s="7" t="s">
        <v>19</v>
      </c>
      <c r="W2562" s="7">
        <v>180912320</v>
      </c>
      <c r="X2562" s="7">
        <v>180912320</v>
      </c>
      <c r="Y2562" s="11">
        <v>-2.5974025974026</v>
      </c>
      <c r="Z2562" s="7">
        <v>1.5370056871902699E-2</v>
      </c>
      <c r="AA2562" s="7">
        <v>0.57984153162514096</v>
      </c>
      <c r="AB2562" s="7" t="s">
        <v>68</v>
      </c>
      <c r="AC2562" s="7" t="s">
        <v>11506</v>
      </c>
      <c r="AD2562" s="7">
        <v>0</v>
      </c>
      <c r="AE2562" s="7">
        <v>0</v>
      </c>
      <c r="AF2562" s="7">
        <v>0</v>
      </c>
      <c r="AG2562" s="7">
        <v>0</v>
      </c>
      <c r="AH2562" s="7">
        <v>0</v>
      </c>
      <c r="AI2562" s="7">
        <v>0</v>
      </c>
      <c r="AJ2562" s="7">
        <v>0</v>
      </c>
      <c r="AK2562" s="7">
        <v>7.1428571428571397</v>
      </c>
      <c r="AL2562" s="7">
        <v>0</v>
      </c>
      <c r="AM2562" s="7">
        <v>0</v>
      </c>
    </row>
    <row r="2563" spans="1:39" x14ac:dyDescent="0.2">
      <c r="A2563" s="6" t="s">
        <v>8821</v>
      </c>
      <c r="B2563" s="7" t="s">
        <v>8820</v>
      </c>
      <c r="C2563" s="9">
        <v>174.940893448786</v>
      </c>
      <c r="D2563" s="10">
        <v>0.51398500469391195</v>
      </c>
      <c r="E2563" s="9">
        <v>0.249236467759652</v>
      </c>
      <c r="F2563" s="9">
        <v>2.0622383606782901</v>
      </c>
      <c r="G2563" s="9">
        <v>3.9185048207460202E-2</v>
      </c>
      <c r="H2563" s="9">
        <v>0.23473065528440101</v>
      </c>
      <c r="I2563" s="7" t="s">
        <v>3204</v>
      </c>
      <c r="J2563" s="7">
        <v>180913154</v>
      </c>
      <c r="K2563" s="7">
        <v>180951614</v>
      </c>
      <c r="L2563" s="7">
        <v>190.61343001821899</v>
      </c>
      <c r="M2563" s="7">
        <v>158.34911790857899</v>
      </c>
      <c r="N2563" s="7">
        <v>308.64670841143601</v>
      </c>
      <c r="O2563" s="7">
        <v>157.18530329948001</v>
      </c>
      <c r="P2563" s="7">
        <v>192.61996339483301</v>
      </c>
      <c r="Q2563" s="7">
        <v>180.84023595753999</v>
      </c>
      <c r="R2563" s="7">
        <v>157.659978269606</v>
      </c>
      <c r="S2563" s="7">
        <v>152.647439461977</v>
      </c>
      <c r="T2563" s="7">
        <v>118.896142221944</v>
      </c>
      <c r="U2563" s="7">
        <v>131.95061554424501</v>
      </c>
      <c r="V2563" s="7" t="s">
        <v>19</v>
      </c>
      <c r="W2563" s="7">
        <v>180976752</v>
      </c>
      <c r="X2563" s="7">
        <v>180976752</v>
      </c>
      <c r="Y2563" s="11">
        <v>-3.3469387755101998</v>
      </c>
      <c r="Z2563" s="7">
        <v>3.7285799542531098E-2</v>
      </c>
      <c r="AA2563" s="7">
        <v>0.68876097498493605</v>
      </c>
      <c r="AB2563" s="7" t="s">
        <v>80</v>
      </c>
      <c r="AC2563" s="7" t="s">
        <v>11508</v>
      </c>
      <c r="AD2563" s="7">
        <v>94.214876033057806</v>
      </c>
      <c r="AE2563" s="7">
        <v>94.029850746268707</v>
      </c>
      <c r="AF2563" s="7">
        <v>93.814432989690701</v>
      </c>
      <c r="AG2563" s="7">
        <v>92.647058823529406</v>
      </c>
      <c r="AH2563" s="7">
        <v>92.913385826771702</v>
      </c>
      <c r="AI2563" s="7">
        <v>91.240875912408796</v>
      </c>
      <c r="AJ2563" s="7">
        <v>89.312977099236605</v>
      </c>
      <c r="AK2563" s="7">
        <v>97.087378640776706</v>
      </c>
      <c r="AL2563" s="7">
        <v>92.105263157894697</v>
      </c>
      <c r="AM2563" s="7">
        <v>97.9166666666667</v>
      </c>
    </row>
    <row r="2564" spans="1:39" x14ac:dyDescent="0.2">
      <c r="A2564" s="6" t="s">
        <v>3009</v>
      </c>
      <c r="B2564" s="7" t="s">
        <v>6093</v>
      </c>
      <c r="C2564" s="9">
        <v>654.67022409975402</v>
      </c>
      <c r="D2564" s="10">
        <v>0.40885211961186801</v>
      </c>
      <c r="E2564" s="9">
        <v>0.15930288399346301</v>
      </c>
      <c r="F2564" s="9">
        <v>2.56650795869235</v>
      </c>
      <c r="G2564" s="9">
        <v>1.02728267806703E-2</v>
      </c>
      <c r="H2564" s="9">
        <v>0.11401004453162</v>
      </c>
      <c r="I2564" s="7" t="s">
        <v>3282</v>
      </c>
      <c r="J2564" s="7">
        <v>24952730</v>
      </c>
      <c r="K2564" s="7">
        <v>25197448</v>
      </c>
      <c r="L2564" s="7">
        <v>771.59272014224496</v>
      </c>
      <c r="M2564" s="7">
        <v>758.60275091086498</v>
      </c>
      <c r="N2564" s="7">
        <v>628.39581640601705</v>
      </c>
      <c r="O2564" s="7">
        <v>809.61988942122105</v>
      </c>
      <c r="P2564" s="7">
        <v>718.69052379864399</v>
      </c>
      <c r="Q2564" s="7">
        <v>634.51608923081096</v>
      </c>
      <c r="R2564" s="7">
        <v>628.25112552888402</v>
      </c>
      <c r="S2564" s="7">
        <v>627.55058445479301</v>
      </c>
      <c r="T2564" s="7">
        <v>419.06017340521299</v>
      </c>
      <c r="U2564" s="7">
        <v>550.42256769885</v>
      </c>
      <c r="V2564" s="7" t="s">
        <v>2989</v>
      </c>
      <c r="W2564" s="7">
        <v>25039783</v>
      </c>
      <c r="X2564" s="7">
        <v>25039783</v>
      </c>
      <c r="Y2564" s="11">
        <v>-7.4125579435313904</v>
      </c>
      <c r="Z2564" s="7">
        <v>1.7074452873054199E-2</v>
      </c>
      <c r="AA2564" s="7">
        <v>0.59221643300742499</v>
      </c>
      <c r="AB2564" s="7" t="s">
        <v>75</v>
      </c>
      <c r="AC2564" s="7" t="s">
        <v>11509</v>
      </c>
      <c r="AD2564" s="7">
        <v>94.642857142857096</v>
      </c>
      <c r="AE2564" s="7">
        <v>83.673469387755105</v>
      </c>
      <c r="AF2564" s="7">
        <v>88.235294117647101</v>
      </c>
      <c r="AG2564" s="7">
        <v>94.545454545454504</v>
      </c>
      <c r="AH2564" s="7">
        <v>92.156862745097996</v>
      </c>
      <c r="AI2564" s="7">
        <v>88.679245283018901</v>
      </c>
      <c r="AJ2564" s="7">
        <v>81.481481481481495</v>
      </c>
      <c r="AK2564" s="7">
        <v>97.959183673469397</v>
      </c>
      <c r="AL2564" s="7">
        <v>96.969696969696997</v>
      </c>
      <c r="AM2564" s="7">
        <v>93.548387096774206</v>
      </c>
    </row>
    <row r="2565" spans="1:39" x14ac:dyDescent="0.2">
      <c r="A2565" s="6" t="s">
        <v>3009</v>
      </c>
      <c r="B2565" s="7" t="s">
        <v>6093</v>
      </c>
      <c r="C2565" s="9">
        <v>654.67022409975402</v>
      </c>
      <c r="D2565" s="10">
        <v>0.40885211961186801</v>
      </c>
      <c r="E2565" s="9">
        <v>0.15930288399346301</v>
      </c>
      <c r="F2565" s="9">
        <v>2.56650795869235</v>
      </c>
      <c r="G2565" s="9">
        <v>1.02728267806703E-2</v>
      </c>
      <c r="H2565" s="9">
        <v>0.11401004453162</v>
      </c>
      <c r="I2565" s="7" t="s">
        <v>3282</v>
      </c>
      <c r="J2565" s="7">
        <v>24952730</v>
      </c>
      <c r="K2565" s="7">
        <v>25197448</v>
      </c>
      <c r="L2565" s="7">
        <v>771.59272014224496</v>
      </c>
      <c r="M2565" s="7">
        <v>758.60275091086498</v>
      </c>
      <c r="N2565" s="7">
        <v>628.39581640601705</v>
      </c>
      <c r="O2565" s="7">
        <v>809.61988942122105</v>
      </c>
      <c r="P2565" s="7">
        <v>718.69052379864399</v>
      </c>
      <c r="Q2565" s="7">
        <v>634.51608923081096</v>
      </c>
      <c r="R2565" s="7">
        <v>628.25112552888402</v>
      </c>
      <c r="S2565" s="7">
        <v>627.55058445479301</v>
      </c>
      <c r="T2565" s="7">
        <v>419.06017340521299</v>
      </c>
      <c r="U2565" s="7">
        <v>550.42256769885</v>
      </c>
      <c r="V2565" s="7" t="s">
        <v>2989</v>
      </c>
      <c r="W2565" s="7">
        <v>25040316</v>
      </c>
      <c r="X2565" s="7">
        <v>25040316</v>
      </c>
      <c r="Y2565" s="11">
        <v>-6.2495596420770703</v>
      </c>
      <c r="Z2565" s="7">
        <v>4.8249403077732997E-2</v>
      </c>
      <c r="AA2565" s="7">
        <v>0.72097065349554401</v>
      </c>
      <c r="AB2565" s="7" t="s">
        <v>120</v>
      </c>
      <c r="AC2565" s="7" t="s">
        <v>11510</v>
      </c>
      <c r="AD2565" s="7">
        <v>93.939393939393895</v>
      </c>
      <c r="AE2565" s="7">
        <v>81.927710843373504</v>
      </c>
      <c r="AF2565" s="7">
        <v>84.662576687116598</v>
      </c>
      <c r="AG2565" s="7">
        <v>91.752577319587601</v>
      </c>
      <c r="AH2565" s="7">
        <v>88</v>
      </c>
      <c r="AI2565" s="7">
        <v>94.505494505494497</v>
      </c>
      <c r="AJ2565" s="7">
        <v>86.842105263157904</v>
      </c>
      <c r="AK2565" s="7">
        <v>97.101449275362299</v>
      </c>
      <c r="AL2565" s="7">
        <v>91.8032786885246</v>
      </c>
      <c r="AM2565" s="7">
        <v>95</v>
      </c>
    </row>
    <row r="2566" spans="1:39" x14ac:dyDescent="0.2">
      <c r="A2566" s="6" t="s">
        <v>4858</v>
      </c>
      <c r="B2566" s="7" t="s">
        <v>4857</v>
      </c>
      <c r="C2566" s="9">
        <v>4407.9414863559296</v>
      </c>
      <c r="D2566" s="10">
        <v>0.62273588541649005</v>
      </c>
      <c r="E2566" s="9">
        <v>0.20508714977175699</v>
      </c>
      <c r="F2566" s="9">
        <v>3.0364451703070499</v>
      </c>
      <c r="G2566" s="9">
        <v>2.3938564209849298E-3</v>
      </c>
      <c r="H2566" s="9">
        <v>4.53964200650726E-2</v>
      </c>
      <c r="I2566" s="7" t="s">
        <v>3164</v>
      </c>
      <c r="J2566" s="7">
        <v>17759183</v>
      </c>
      <c r="K2566" s="7">
        <v>17987623</v>
      </c>
      <c r="L2566" s="7">
        <v>5154.3960391228102</v>
      </c>
      <c r="M2566" s="7">
        <v>4391.6891571455599</v>
      </c>
      <c r="N2566" s="7">
        <v>7027.0787761586798</v>
      </c>
      <c r="O2566" s="7">
        <v>4920.7090352760197</v>
      </c>
      <c r="P2566" s="7">
        <v>3528.0345182176202</v>
      </c>
      <c r="Q2566" s="7">
        <v>4727.6804543185399</v>
      </c>
      <c r="R2566" s="7">
        <v>4732.1881356377098</v>
      </c>
      <c r="S2566" s="7">
        <v>2926.6848578327099</v>
      </c>
      <c r="T2566" s="7">
        <v>3894.3359370400699</v>
      </c>
      <c r="U2566" s="7">
        <v>2776.61795280961</v>
      </c>
      <c r="V2566" s="7" t="s">
        <v>1228</v>
      </c>
      <c r="W2566" s="7">
        <v>17988447</v>
      </c>
      <c r="X2566" s="7">
        <v>17988447</v>
      </c>
      <c r="Y2566" s="11">
        <v>-1.76738230788577</v>
      </c>
      <c r="Z2566" s="7">
        <v>2.55428481229922E-2</v>
      </c>
      <c r="AA2566" s="7">
        <v>0.64069221010550303</v>
      </c>
      <c r="AB2566" s="7" t="s">
        <v>43</v>
      </c>
      <c r="AC2566" s="7" t="s">
        <v>11511</v>
      </c>
      <c r="AD2566" s="7">
        <v>0.78125</v>
      </c>
      <c r="AE2566" s="7">
        <v>0</v>
      </c>
      <c r="AF2566" s="7">
        <v>0.51546391752577303</v>
      </c>
      <c r="AG2566" s="7">
        <v>0</v>
      </c>
      <c r="AH2566" s="7">
        <v>0</v>
      </c>
      <c r="AI2566" s="7">
        <v>0.91743119266055095</v>
      </c>
      <c r="AJ2566" s="7">
        <v>0.74626865671641796</v>
      </c>
      <c r="AK2566" s="7">
        <v>2.7397260273972601</v>
      </c>
      <c r="AL2566" s="7">
        <v>0</v>
      </c>
      <c r="AM2566" s="7">
        <v>4.4444444444444402</v>
      </c>
    </row>
    <row r="2567" spans="1:39" x14ac:dyDescent="0.2">
      <c r="A2567" s="6" t="s">
        <v>4858</v>
      </c>
      <c r="B2567" s="7" t="s">
        <v>4857</v>
      </c>
      <c r="C2567" s="9">
        <v>4407.9414863559296</v>
      </c>
      <c r="D2567" s="10">
        <v>0.62273588541649005</v>
      </c>
      <c r="E2567" s="9">
        <v>0.20508714977175699</v>
      </c>
      <c r="F2567" s="9">
        <v>3.0364451703070499</v>
      </c>
      <c r="G2567" s="9">
        <v>2.3938564209849298E-3</v>
      </c>
      <c r="H2567" s="9">
        <v>4.53964200650726E-2</v>
      </c>
      <c r="I2567" s="7" t="s">
        <v>3164</v>
      </c>
      <c r="J2567" s="7">
        <v>17759183</v>
      </c>
      <c r="K2567" s="7">
        <v>17987623</v>
      </c>
      <c r="L2567" s="7">
        <v>5154.3960391228102</v>
      </c>
      <c r="M2567" s="7">
        <v>4391.6891571455599</v>
      </c>
      <c r="N2567" s="7">
        <v>7027.0787761586798</v>
      </c>
      <c r="O2567" s="7">
        <v>4920.7090352760197</v>
      </c>
      <c r="P2567" s="7">
        <v>3528.0345182176202</v>
      </c>
      <c r="Q2567" s="7">
        <v>4727.6804543185399</v>
      </c>
      <c r="R2567" s="7">
        <v>4732.1881356377098</v>
      </c>
      <c r="S2567" s="7">
        <v>2926.6848578327099</v>
      </c>
      <c r="T2567" s="7">
        <v>3894.3359370400699</v>
      </c>
      <c r="U2567" s="7">
        <v>2776.61795280961</v>
      </c>
      <c r="V2567" s="7" t="s">
        <v>1228</v>
      </c>
      <c r="W2567" s="7">
        <v>17794741</v>
      </c>
      <c r="X2567" s="7">
        <v>17794741</v>
      </c>
      <c r="Y2567" s="11">
        <v>-3.9783745666098702</v>
      </c>
      <c r="Z2567" s="7">
        <v>1.00739833592428E-2</v>
      </c>
      <c r="AA2567" s="7">
        <v>0.52833810653490598</v>
      </c>
      <c r="AB2567" s="7" t="s">
        <v>22</v>
      </c>
      <c r="AC2567" s="7" t="s">
        <v>11512</v>
      </c>
      <c r="AD2567" s="7">
        <v>90.849673202614397</v>
      </c>
      <c r="AE2567" s="7">
        <v>91.150442477876098</v>
      </c>
      <c r="AF2567" s="7">
        <v>90.909090909090907</v>
      </c>
      <c r="AG2567" s="7">
        <v>90.265486725663706</v>
      </c>
      <c r="AH2567" s="7">
        <v>90.298507462686601</v>
      </c>
      <c r="AI2567" s="7">
        <v>91.538461538461505</v>
      </c>
      <c r="AJ2567" s="7">
        <v>93.478260869565204</v>
      </c>
      <c r="AK2567" s="7">
        <v>96.6216216216216</v>
      </c>
      <c r="AL2567" s="7">
        <v>94.4444444444444</v>
      </c>
      <c r="AM2567" s="7">
        <v>94</v>
      </c>
    </row>
    <row r="2568" spans="1:39" x14ac:dyDescent="0.2">
      <c r="A2568" s="6" t="s">
        <v>7985</v>
      </c>
      <c r="B2568" s="7" t="s">
        <v>7984</v>
      </c>
      <c r="C2568" s="9">
        <v>641.38394691170004</v>
      </c>
      <c r="D2568" s="10">
        <v>0.35444922038010102</v>
      </c>
      <c r="E2568" s="9">
        <v>0.16172405014796901</v>
      </c>
      <c r="F2568" s="9">
        <v>2.1916914649107402</v>
      </c>
      <c r="G2568" s="9">
        <v>2.8401792447936801E-2</v>
      </c>
      <c r="H2568" s="9">
        <v>0.197608998814536</v>
      </c>
      <c r="I2568" s="7" t="s">
        <v>3201</v>
      </c>
      <c r="J2568" s="7">
        <v>29067279</v>
      </c>
      <c r="K2568" s="7">
        <v>29263124</v>
      </c>
      <c r="L2568" s="7">
        <v>750.70357712654902</v>
      </c>
      <c r="M2568" s="7">
        <v>799.11066479445401</v>
      </c>
      <c r="N2568" s="7">
        <v>651.34077554451699</v>
      </c>
      <c r="O2568" s="7">
        <v>680.75105620142699</v>
      </c>
      <c r="P2568" s="7">
        <v>783.20003984125401</v>
      </c>
      <c r="Q2568" s="7">
        <v>521.09712591249297</v>
      </c>
      <c r="R2568" s="7">
        <v>617.89971281421299</v>
      </c>
      <c r="S2568" s="7">
        <v>489.97943531004898</v>
      </c>
      <c r="T2568" s="7">
        <v>574.98954025366402</v>
      </c>
      <c r="U2568" s="7">
        <v>544.76754131838197</v>
      </c>
      <c r="V2568" s="7" t="s">
        <v>1537</v>
      </c>
      <c r="W2568" s="7">
        <v>29263651</v>
      </c>
      <c r="X2568" s="7">
        <v>29263651</v>
      </c>
      <c r="Y2568" s="11">
        <v>-11.962346774780601</v>
      </c>
      <c r="Z2568" s="7">
        <v>8.0481733000880799E-3</v>
      </c>
      <c r="AA2568" s="7">
        <v>0.49748445813547199</v>
      </c>
      <c r="AB2568" s="7" t="s">
        <v>60</v>
      </c>
      <c r="AC2568" s="7" t="s">
        <v>11513</v>
      </c>
      <c r="AD2568" s="7">
        <v>70.512820512820497</v>
      </c>
      <c r="AE2568" s="7">
        <v>51.764705882352899</v>
      </c>
      <c r="AF2568" s="7">
        <v>48.148148148148103</v>
      </c>
      <c r="AG2568" s="7">
        <v>53.932584269662897</v>
      </c>
      <c r="AH2568" s="7">
        <v>53.191489361702097</v>
      </c>
      <c r="AI2568" s="7">
        <v>54.639175257731999</v>
      </c>
      <c r="AJ2568" s="7">
        <v>52.475247524752497</v>
      </c>
      <c r="AK2568" s="7">
        <v>60.439560439560402</v>
      </c>
      <c r="AL2568" s="7">
        <v>70.103092783505105</v>
      </c>
      <c r="AM2568" s="7">
        <v>68</v>
      </c>
    </row>
    <row r="2569" spans="1:39" x14ac:dyDescent="0.2">
      <c r="A2569" s="6" t="s">
        <v>7985</v>
      </c>
      <c r="B2569" s="7" t="s">
        <v>7984</v>
      </c>
      <c r="C2569" s="9">
        <v>641.38394691170004</v>
      </c>
      <c r="D2569" s="10">
        <v>0.35444922038010102</v>
      </c>
      <c r="E2569" s="9">
        <v>0.16172405014796901</v>
      </c>
      <c r="F2569" s="9">
        <v>2.1916914649107402</v>
      </c>
      <c r="G2569" s="9">
        <v>2.8401792447936801E-2</v>
      </c>
      <c r="H2569" s="9">
        <v>0.197608998814536</v>
      </c>
      <c r="I2569" s="7" t="s">
        <v>3201</v>
      </c>
      <c r="J2569" s="7">
        <v>29067279</v>
      </c>
      <c r="K2569" s="7">
        <v>29263124</v>
      </c>
      <c r="L2569" s="7">
        <v>750.70357712654902</v>
      </c>
      <c r="M2569" s="7">
        <v>799.11066479445401</v>
      </c>
      <c r="N2569" s="7">
        <v>651.34077554451699</v>
      </c>
      <c r="O2569" s="7">
        <v>680.75105620142699</v>
      </c>
      <c r="P2569" s="7">
        <v>783.20003984125401</v>
      </c>
      <c r="Q2569" s="7">
        <v>521.09712591249297</v>
      </c>
      <c r="R2569" s="7">
        <v>617.89971281421299</v>
      </c>
      <c r="S2569" s="7">
        <v>489.97943531004898</v>
      </c>
      <c r="T2569" s="7">
        <v>574.98954025366402</v>
      </c>
      <c r="U2569" s="7">
        <v>544.76754131838197</v>
      </c>
      <c r="V2569" s="7" t="s">
        <v>1537</v>
      </c>
      <c r="W2569" s="7">
        <v>29263270</v>
      </c>
      <c r="X2569" s="7">
        <v>29263270</v>
      </c>
      <c r="Y2569" s="11">
        <v>-3.5544942275975799</v>
      </c>
      <c r="Z2569" s="7">
        <v>1.38057409131087E-4</v>
      </c>
      <c r="AA2569" s="7">
        <v>0.10443849002502199</v>
      </c>
      <c r="AB2569" s="7" t="s">
        <v>68</v>
      </c>
      <c r="AC2569" s="7" t="s">
        <v>11514</v>
      </c>
      <c r="AD2569" s="7">
        <v>0</v>
      </c>
      <c r="AE2569" s="7">
        <v>1.4925373134328399</v>
      </c>
      <c r="AF2569" s="7">
        <v>0</v>
      </c>
      <c r="AG2569" s="7">
        <v>0</v>
      </c>
      <c r="AH2569" s="7">
        <v>0</v>
      </c>
      <c r="AI2569" s="7">
        <v>0</v>
      </c>
      <c r="AJ2569" s="7">
        <v>0</v>
      </c>
      <c r="AK2569" s="7">
        <v>5.5555555555555598</v>
      </c>
      <c r="AL2569" s="7">
        <v>2.5641025641025599</v>
      </c>
      <c r="AM2569" s="7">
        <v>3.125</v>
      </c>
    </row>
    <row r="2570" spans="1:39" x14ac:dyDescent="0.2">
      <c r="A2570" s="6" t="s">
        <v>5694</v>
      </c>
      <c r="B2570" s="7" t="s">
        <v>5693</v>
      </c>
      <c r="C2570" s="9">
        <v>501.89378725466798</v>
      </c>
      <c r="D2570" s="10">
        <v>0.33889677432931198</v>
      </c>
      <c r="E2570" s="9">
        <v>0.12581978896349699</v>
      </c>
      <c r="F2570" s="9">
        <v>2.69350932091956</v>
      </c>
      <c r="G2570" s="9">
        <v>7.0704168469497104E-3</v>
      </c>
      <c r="H2570" s="9">
        <v>9.0829333473180396E-2</v>
      </c>
      <c r="I2570" s="7" t="s">
        <v>3341</v>
      </c>
      <c r="J2570" s="7">
        <v>16272104</v>
      </c>
      <c r="K2570" s="7">
        <v>16573434</v>
      </c>
      <c r="L2570" s="7">
        <v>574.45143293162005</v>
      </c>
      <c r="M2570" s="7">
        <v>553.43279747450003</v>
      </c>
      <c r="N2570" s="7">
        <v>565.482218768194</v>
      </c>
      <c r="O2570" s="7">
        <v>508.540687145378</v>
      </c>
      <c r="P2570" s="7">
        <v>443.38934970131299</v>
      </c>
      <c r="Q2570" s="7">
        <v>538.10997041024098</v>
      </c>
      <c r="R2570" s="7">
        <v>565.34638672434403</v>
      </c>
      <c r="S2570" s="7">
        <v>414.59798372388701</v>
      </c>
      <c r="T2570" s="7">
        <v>452.19516386050901</v>
      </c>
      <c r="U2570" s="7">
        <v>403.391881806691</v>
      </c>
      <c r="V2570" s="7" t="s">
        <v>2884</v>
      </c>
      <c r="W2570" s="7">
        <v>16573966</v>
      </c>
      <c r="X2570" s="7">
        <v>16573966</v>
      </c>
      <c r="Y2570" s="11">
        <v>-8.2575162465186001</v>
      </c>
      <c r="Z2570" s="7">
        <v>8.4800782524067104E-3</v>
      </c>
      <c r="AA2570" s="7">
        <v>0.50423455927111305</v>
      </c>
      <c r="AB2570" s="7" t="s">
        <v>43</v>
      </c>
      <c r="AC2570" s="7" t="s">
        <v>11515</v>
      </c>
      <c r="AD2570" s="7">
        <v>83.529411764705898</v>
      </c>
      <c r="AE2570" s="7">
        <v>89.887640449438194</v>
      </c>
      <c r="AF2570" s="7">
        <v>86.792452830188694</v>
      </c>
      <c r="AG2570" s="7">
        <v>81.428571428571402</v>
      </c>
      <c r="AH2570" s="7">
        <v>94.520547945205493</v>
      </c>
      <c r="AI2570" s="7">
        <v>78.651685393258404</v>
      </c>
      <c r="AJ2570" s="7">
        <v>83.809523809523796</v>
      </c>
      <c r="AK2570" s="7">
        <v>92.857142857142904</v>
      </c>
      <c r="AL2570" s="7">
        <v>97.014925373134304</v>
      </c>
      <c r="AM2570" s="7">
        <v>91.6666666666667</v>
      </c>
    </row>
    <row r="2571" spans="1:39" x14ac:dyDescent="0.2">
      <c r="A2571" s="6" t="s">
        <v>5694</v>
      </c>
      <c r="B2571" s="7" t="s">
        <v>5693</v>
      </c>
      <c r="C2571" s="9">
        <v>501.89378725466798</v>
      </c>
      <c r="D2571" s="10">
        <v>0.33889677432931198</v>
      </c>
      <c r="E2571" s="9">
        <v>0.12581978896349699</v>
      </c>
      <c r="F2571" s="9">
        <v>2.69350932091956</v>
      </c>
      <c r="G2571" s="9">
        <v>7.0704168469497104E-3</v>
      </c>
      <c r="H2571" s="9">
        <v>9.0829333473180396E-2</v>
      </c>
      <c r="I2571" s="7" t="s">
        <v>3341</v>
      </c>
      <c r="J2571" s="7">
        <v>16272104</v>
      </c>
      <c r="K2571" s="7">
        <v>16573434</v>
      </c>
      <c r="L2571" s="7">
        <v>574.45143293162005</v>
      </c>
      <c r="M2571" s="7">
        <v>553.43279747450003</v>
      </c>
      <c r="N2571" s="7">
        <v>565.482218768194</v>
      </c>
      <c r="O2571" s="7">
        <v>508.540687145378</v>
      </c>
      <c r="P2571" s="7">
        <v>443.38934970131299</v>
      </c>
      <c r="Q2571" s="7">
        <v>538.10997041024098</v>
      </c>
      <c r="R2571" s="7">
        <v>565.34638672434403</v>
      </c>
      <c r="S2571" s="7">
        <v>414.59798372388701</v>
      </c>
      <c r="T2571" s="7">
        <v>452.19516386050901</v>
      </c>
      <c r="U2571" s="7">
        <v>403.391881806691</v>
      </c>
      <c r="V2571" s="7" t="s">
        <v>2884</v>
      </c>
      <c r="W2571" s="7">
        <v>16405179</v>
      </c>
      <c r="X2571" s="7">
        <v>16405179</v>
      </c>
      <c r="Y2571" s="11">
        <v>-10.201016635859499</v>
      </c>
      <c r="Z2571" s="7">
        <v>7.7284033612819495E-4</v>
      </c>
      <c r="AA2571" s="7">
        <v>0.22546480160309701</v>
      </c>
      <c r="AB2571" s="7" t="s">
        <v>22</v>
      </c>
      <c r="AC2571" s="7" t="s">
        <v>11516</v>
      </c>
      <c r="AD2571" s="7">
        <v>80.487804878048806</v>
      </c>
      <c r="AE2571" s="7">
        <v>89.473684210526301</v>
      </c>
      <c r="AF2571" s="7">
        <v>85.185185185185205</v>
      </c>
      <c r="AG2571" s="7">
        <v>83.783783783783804</v>
      </c>
      <c r="AH2571" s="7">
        <v>83.3333333333333</v>
      </c>
      <c r="AI2571" s="7">
        <v>88.0597014925373</v>
      </c>
      <c r="AJ2571" s="7">
        <v>75.362318840579704</v>
      </c>
      <c r="AK2571" s="7">
        <v>93.3333333333333</v>
      </c>
      <c r="AL2571" s="7">
        <v>96</v>
      </c>
      <c r="AM2571" s="7">
        <v>91.836734693877602</v>
      </c>
    </row>
    <row r="2572" spans="1:39" x14ac:dyDescent="0.2">
      <c r="A2572" s="6" t="s">
        <v>5694</v>
      </c>
      <c r="B2572" s="7" t="s">
        <v>5693</v>
      </c>
      <c r="C2572" s="9">
        <v>501.89378725466798</v>
      </c>
      <c r="D2572" s="10">
        <v>0.33889677432931198</v>
      </c>
      <c r="E2572" s="9">
        <v>0.12581978896349699</v>
      </c>
      <c r="F2572" s="9">
        <v>2.69350932091956</v>
      </c>
      <c r="G2572" s="9">
        <v>7.0704168469497104E-3</v>
      </c>
      <c r="H2572" s="9">
        <v>9.0829333473180396E-2</v>
      </c>
      <c r="I2572" s="7" t="s">
        <v>3341</v>
      </c>
      <c r="J2572" s="7">
        <v>16272104</v>
      </c>
      <c r="K2572" s="7">
        <v>16573434</v>
      </c>
      <c r="L2572" s="7">
        <v>574.45143293162005</v>
      </c>
      <c r="M2572" s="7">
        <v>553.43279747450003</v>
      </c>
      <c r="N2572" s="7">
        <v>565.482218768194</v>
      </c>
      <c r="O2572" s="7">
        <v>508.540687145378</v>
      </c>
      <c r="P2572" s="7">
        <v>443.38934970131299</v>
      </c>
      <c r="Q2572" s="7">
        <v>538.10997041024098</v>
      </c>
      <c r="R2572" s="7">
        <v>565.34638672434403</v>
      </c>
      <c r="S2572" s="7">
        <v>414.59798372388701</v>
      </c>
      <c r="T2572" s="7">
        <v>452.19516386050901</v>
      </c>
      <c r="U2572" s="7">
        <v>403.391881806691</v>
      </c>
      <c r="V2572" s="7" t="s">
        <v>2884</v>
      </c>
      <c r="W2572" s="7">
        <v>16573922</v>
      </c>
      <c r="X2572" s="7">
        <v>16573922</v>
      </c>
      <c r="Y2572" s="11">
        <v>-2.6893791021390898</v>
      </c>
      <c r="Z2572" s="7">
        <v>2.49877601542456E-2</v>
      </c>
      <c r="AA2572" s="7">
        <v>0.63812487156791697</v>
      </c>
      <c r="AB2572" s="7" t="s">
        <v>43</v>
      </c>
      <c r="AC2572" s="7" t="s">
        <v>11515</v>
      </c>
      <c r="AD2572" s="7">
        <v>93.203883495145604</v>
      </c>
      <c r="AE2572" s="7">
        <v>97.959183673469397</v>
      </c>
      <c r="AF2572" s="7">
        <v>96.703296703296701</v>
      </c>
      <c r="AG2572" s="7">
        <v>95.8333333333333</v>
      </c>
      <c r="AH2572" s="7">
        <v>95.294117647058798</v>
      </c>
      <c r="AI2572" s="7">
        <v>94.339622641509393</v>
      </c>
      <c r="AJ2572" s="7">
        <v>96.581196581196593</v>
      </c>
      <c r="AK2572" s="7">
        <v>100</v>
      </c>
      <c r="AL2572" s="7">
        <v>97.7777777777778</v>
      </c>
      <c r="AM2572" s="7">
        <v>97.826086956521706</v>
      </c>
    </row>
    <row r="2573" spans="1:39" x14ac:dyDescent="0.2">
      <c r="A2573" s="6" t="s">
        <v>7170</v>
      </c>
      <c r="B2573" s="7" t="s">
        <v>7169</v>
      </c>
      <c r="C2573" s="9">
        <v>4.5948823722602397</v>
      </c>
      <c r="D2573" s="10">
        <v>-1.8736199313044299</v>
      </c>
      <c r="E2573" s="9">
        <v>0.80034721423952004</v>
      </c>
      <c r="F2573" s="9">
        <v>-2.3410088746104099</v>
      </c>
      <c r="G2573" s="9">
        <v>1.9231709963927202E-2</v>
      </c>
      <c r="H2573" s="9"/>
      <c r="I2573" s="7" t="s">
        <v>3161</v>
      </c>
      <c r="J2573" s="7">
        <v>44924709</v>
      </c>
      <c r="K2573" s="7">
        <v>44947711</v>
      </c>
      <c r="L2573" s="7">
        <v>1.30557143848096</v>
      </c>
      <c r="M2573" s="7">
        <v>2.6303840184149299</v>
      </c>
      <c r="N2573" s="7">
        <v>0.740159972209678</v>
      </c>
      <c r="O2573" s="7">
        <v>1.7336614334501499</v>
      </c>
      <c r="P2573" s="7">
        <v>1.8171694659889901</v>
      </c>
      <c r="Q2573" s="7">
        <v>6.9311588694527497</v>
      </c>
      <c r="R2573" s="7">
        <v>2.3887875495394799</v>
      </c>
      <c r="S2573" s="7">
        <v>5.6536088689620998</v>
      </c>
      <c r="T2573" s="7">
        <v>3.8982341712112798</v>
      </c>
      <c r="U2573" s="7">
        <v>18.850087934892102</v>
      </c>
      <c r="V2573" s="7" t="s">
        <v>2606</v>
      </c>
      <c r="W2573" s="7">
        <v>44947436</v>
      </c>
      <c r="X2573" s="7">
        <v>44947436</v>
      </c>
      <c r="Y2573" s="11">
        <v>1.5317286652078801</v>
      </c>
      <c r="Z2573" s="7">
        <v>4.6757379249711101E-2</v>
      </c>
      <c r="AA2573" s="7">
        <v>0.71713984721917501</v>
      </c>
      <c r="AB2573" s="7" t="s">
        <v>98</v>
      </c>
      <c r="AC2573" s="7" t="s">
        <v>11517</v>
      </c>
      <c r="AD2573" s="7">
        <v>0</v>
      </c>
      <c r="AE2573" s="7">
        <v>2.7027027027027</v>
      </c>
      <c r="AF2573" s="7">
        <v>0.934579439252336</v>
      </c>
      <c r="AG2573" s="7">
        <v>1.5873015873015901</v>
      </c>
      <c r="AH2573" s="7">
        <v>0</v>
      </c>
      <c r="AI2573" s="7">
        <v>1.72413793103448</v>
      </c>
      <c r="AJ2573" s="7">
        <v>4.1666666666666696</v>
      </c>
      <c r="AK2573" s="7">
        <v>0</v>
      </c>
      <c r="AL2573" s="7">
        <v>0</v>
      </c>
      <c r="AM2573" s="7">
        <v>0</v>
      </c>
    </row>
    <row r="2574" spans="1:39" x14ac:dyDescent="0.2">
      <c r="A2574" s="6" t="s">
        <v>4246</v>
      </c>
      <c r="B2574" s="7" t="s">
        <v>4245</v>
      </c>
      <c r="C2574" s="9">
        <v>8.6168102599844492</v>
      </c>
      <c r="D2574" s="10">
        <v>-1.9034430051423801</v>
      </c>
      <c r="E2574" s="9">
        <v>0.55819603940074802</v>
      </c>
      <c r="F2574" s="9">
        <v>-3.4099901661534902</v>
      </c>
      <c r="G2574" s="9">
        <v>6.4965221883110495E-4</v>
      </c>
      <c r="H2574" s="9">
        <v>1.8930458209353799E-2</v>
      </c>
      <c r="I2574" s="7" t="s">
        <v>3169</v>
      </c>
      <c r="J2574" s="7">
        <v>138178719</v>
      </c>
      <c r="K2574" s="7">
        <v>138187715</v>
      </c>
      <c r="L2574" s="7">
        <v>6.5278571924047801</v>
      </c>
      <c r="M2574" s="7">
        <v>6.3129216441958196</v>
      </c>
      <c r="N2574" s="7">
        <v>1.48031994441936</v>
      </c>
      <c r="O2574" s="7">
        <v>5.7788714448338396</v>
      </c>
      <c r="P2574" s="7">
        <v>2.7257541989834801</v>
      </c>
      <c r="Q2574" s="7">
        <v>6.9311588694527497</v>
      </c>
      <c r="R2574" s="7">
        <v>3.1850500660526402</v>
      </c>
      <c r="S2574" s="7">
        <v>11.3072177379242</v>
      </c>
      <c r="T2574" s="7">
        <v>13.643819599239499</v>
      </c>
      <c r="U2574" s="7">
        <v>28.275131902338199</v>
      </c>
      <c r="V2574" s="7" t="s">
        <v>1005</v>
      </c>
      <c r="W2574" s="7">
        <v>138178977</v>
      </c>
      <c r="X2574" s="7">
        <v>138178977</v>
      </c>
      <c r="Y2574" s="11">
        <v>0.99099099099099097</v>
      </c>
      <c r="Z2574" s="7">
        <v>1.79865860949492E-2</v>
      </c>
      <c r="AA2574" s="7">
        <v>0.59855802312244</v>
      </c>
      <c r="AB2574" s="7" t="s">
        <v>98</v>
      </c>
      <c r="AC2574" s="7" t="s">
        <v>11518</v>
      </c>
      <c r="AD2574" s="7">
        <v>0.67114093959731502</v>
      </c>
      <c r="AE2574" s="7">
        <v>0.76335877862595403</v>
      </c>
      <c r="AF2574" s="7">
        <v>1.35135135135135</v>
      </c>
      <c r="AG2574" s="7">
        <v>0</v>
      </c>
      <c r="AH2574" s="7">
        <v>0.61728395061728403</v>
      </c>
      <c r="AI2574" s="7">
        <v>1.92307692307692</v>
      </c>
      <c r="AJ2574" s="7">
        <v>1.35135135135135</v>
      </c>
      <c r="AK2574" s="7">
        <v>0</v>
      </c>
      <c r="AL2574" s="7">
        <v>0</v>
      </c>
      <c r="AM2574" s="7">
        <v>0</v>
      </c>
    </row>
    <row r="2575" spans="1:39" x14ac:dyDescent="0.2">
      <c r="A2575" s="6" t="s">
        <v>4246</v>
      </c>
      <c r="B2575" s="7" t="s">
        <v>4245</v>
      </c>
      <c r="C2575" s="9">
        <v>8.6168102599844492</v>
      </c>
      <c r="D2575" s="10">
        <v>-1.9034430051423801</v>
      </c>
      <c r="E2575" s="9">
        <v>0.55819603940074802</v>
      </c>
      <c r="F2575" s="9">
        <v>-3.4099901661534902</v>
      </c>
      <c r="G2575" s="9">
        <v>6.4965221883110495E-4</v>
      </c>
      <c r="H2575" s="9">
        <v>1.8930458209353799E-2</v>
      </c>
      <c r="I2575" s="7" t="s">
        <v>3169</v>
      </c>
      <c r="J2575" s="7">
        <v>138178719</v>
      </c>
      <c r="K2575" s="7">
        <v>138187715</v>
      </c>
      <c r="L2575" s="7">
        <v>6.5278571924047801</v>
      </c>
      <c r="M2575" s="7">
        <v>6.3129216441958196</v>
      </c>
      <c r="N2575" s="7">
        <v>1.48031994441936</v>
      </c>
      <c r="O2575" s="7">
        <v>5.7788714448338396</v>
      </c>
      <c r="P2575" s="7">
        <v>2.7257541989834801</v>
      </c>
      <c r="Q2575" s="7">
        <v>6.9311588694527497</v>
      </c>
      <c r="R2575" s="7">
        <v>3.1850500660526402</v>
      </c>
      <c r="S2575" s="7">
        <v>11.3072177379242</v>
      </c>
      <c r="T2575" s="7">
        <v>13.643819599239499</v>
      </c>
      <c r="U2575" s="7">
        <v>28.275131902338199</v>
      </c>
      <c r="V2575" s="7" t="s">
        <v>1005</v>
      </c>
      <c r="W2575" s="7">
        <v>138179195</v>
      </c>
      <c r="X2575" s="7">
        <v>138179195</v>
      </c>
      <c r="Y2575" s="11">
        <v>1.25628140703518</v>
      </c>
      <c r="Z2575" s="7">
        <v>3.6143238985432299E-2</v>
      </c>
      <c r="AA2575" s="7">
        <v>0.68532865713624502</v>
      </c>
      <c r="AB2575" s="7" t="s">
        <v>147</v>
      </c>
      <c r="AC2575" s="7" t="s">
        <v>11519</v>
      </c>
      <c r="AD2575" s="7">
        <v>3.3333333333333299</v>
      </c>
      <c r="AE2575" s="7">
        <v>0</v>
      </c>
      <c r="AF2575" s="7">
        <v>1.1764705882352899</v>
      </c>
      <c r="AG2575" s="7">
        <v>0</v>
      </c>
      <c r="AH2575" s="7">
        <v>0</v>
      </c>
      <c r="AI2575" s="7">
        <v>1.88679245283019</v>
      </c>
      <c r="AJ2575" s="7">
        <v>1.7543859649122799</v>
      </c>
      <c r="AK2575" s="7">
        <v>0</v>
      </c>
      <c r="AL2575" s="7">
        <v>0</v>
      </c>
      <c r="AM2575" s="7">
        <v>0</v>
      </c>
    </row>
    <row r="2576" spans="1:39" x14ac:dyDescent="0.2">
      <c r="A2576" s="6" t="s">
        <v>4246</v>
      </c>
      <c r="B2576" s="7" t="s">
        <v>4245</v>
      </c>
      <c r="C2576" s="9">
        <v>8.6168102599844492</v>
      </c>
      <c r="D2576" s="10">
        <v>-1.9034430051423801</v>
      </c>
      <c r="E2576" s="9">
        <v>0.55819603940074802</v>
      </c>
      <c r="F2576" s="9">
        <v>-3.4099901661534902</v>
      </c>
      <c r="G2576" s="9">
        <v>6.4965221883110495E-4</v>
      </c>
      <c r="H2576" s="9">
        <v>1.8930458209353799E-2</v>
      </c>
      <c r="I2576" s="7" t="s">
        <v>3169</v>
      </c>
      <c r="J2576" s="7">
        <v>138178719</v>
      </c>
      <c r="K2576" s="7">
        <v>138187715</v>
      </c>
      <c r="L2576" s="7">
        <v>6.5278571924047801</v>
      </c>
      <c r="M2576" s="7">
        <v>6.3129216441958196</v>
      </c>
      <c r="N2576" s="7">
        <v>1.48031994441936</v>
      </c>
      <c r="O2576" s="7">
        <v>5.7788714448338396</v>
      </c>
      <c r="P2576" s="7">
        <v>2.7257541989834801</v>
      </c>
      <c r="Q2576" s="7">
        <v>6.9311588694527497</v>
      </c>
      <c r="R2576" s="7">
        <v>3.1850500660526402</v>
      </c>
      <c r="S2576" s="7">
        <v>11.3072177379242</v>
      </c>
      <c r="T2576" s="7">
        <v>13.643819599239499</v>
      </c>
      <c r="U2576" s="7">
        <v>28.275131902338199</v>
      </c>
      <c r="V2576" s="7" t="s">
        <v>1005</v>
      </c>
      <c r="W2576" s="7">
        <v>138179065</v>
      </c>
      <c r="X2576" s="7">
        <v>138179065</v>
      </c>
      <c r="Y2576" s="11">
        <v>1.8731988472622501</v>
      </c>
      <c r="Z2576" s="7">
        <v>7.5699282556910196E-3</v>
      </c>
      <c r="AA2576" s="7">
        <v>0.490111845415448</v>
      </c>
      <c r="AB2576" s="7" t="s">
        <v>147</v>
      </c>
      <c r="AC2576" s="7" t="s">
        <v>11520</v>
      </c>
      <c r="AD2576" s="7">
        <v>0.99009900990098998</v>
      </c>
      <c r="AE2576" s="7">
        <v>1.26582278481013</v>
      </c>
      <c r="AF2576" s="7">
        <v>3.4722222222222201</v>
      </c>
      <c r="AG2576" s="7">
        <v>3.4883720930232598</v>
      </c>
      <c r="AH2576" s="7">
        <v>1.2345679012345701</v>
      </c>
      <c r="AI2576" s="7">
        <v>0.970873786407767</v>
      </c>
      <c r="AJ2576" s="7">
        <v>1</v>
      </c>
      <c r="AK2576" s="7">
        <v>0</v>
      </c>
      <c r="AL2576" s="7">
        <v>0</v>
      </c>
      <c r="AM2576" s="7">
        <v>0</v>
      </c>
    </row>
    <row r="2577" spans="1:39" x14ac:dyDescent="0.2">
      <c r="A2577" s="6" t="s">
        <v>4246</v>
      </c>
      <c r="B2577" s="7" t="s">
        <v>4245</v>
      </c>
      <c r="C2577" s="9">
        <v>8.6168102599844492</v>
      </c>
      <c r="D2577" s="10">
        <v>-1.9034430051423801</v>
      </c>
      <c r="E2577" s="9">
        <v>0.55819603940074802</v>
      </c>
      <c r="F2577" s="9">
        <v>-3.4099901661534902</v>
      </c>
      <c r="G2577" s="9">
        <v>6.4965221883110495E-4</v>
      </c>
      <c r="H2577" s="9">
        <v>1.8930458209353799E-2</v>
      </c>
      <c r="I2577" s="7" t="s">
        <v>3169</v>
      </c>
      <c r="J2577" s="7">
        <v>138178719</v>
      </c>
      <c r="K2577" s="7">
        <v>138187715</v>
      </c>
      <c r="L2577" s="7">
        <v>6.5278571924047801</v>
      </c>
      <c r="M2577" s="7">
        <v>6.3129216441958196</v>
      </c>
      <c r="N2577" s="7">
        <v>1.48031994441936</v>
      </c>
      <c r="O2577" s="7">
        <v>5.7788714448338396</v>
      </c>
      <c r="P2577" s="7">
        <v>2.7257541989834801</v>
      </c>
      <c r="Q2577" s="7">
        <v>6.9311588694527497</v>
      </c>
      <c r="R2577" s="7">
        <v>3.1850500660526402</v>
      </c>
      <c r="S2577" s="7">
        <v>11.3072177379242</v>
      </c>
      <c r="T2577" s="7">
        <v>13.643819599239499</v>
      </c>
      <c r="U2577" s="7">
        <v>28.275131902338199</v>
      </c>
      <c r="V2577" s="7" t="s">
        <v>1005</v>
      </c>
      <c r="W2577" s="7">
        <v>138178312</v>
      </c>
      <c r="X2577" s="7">
        <v>138178312</v>
      </c>
      <c r="Y2577" s="11">
        <v>0.74280408542247001</v>
      </c>
      <c r="Z2577" s="7">
        <v>3.8844384684638099E-2</v>
      </c>
      <c r="AA2577" s="7">
        <v>0.69393764216736598</v>
      </c>
      <c r="AB2577" s="7" t="s">
        <v>80</v>
      </c>
      <c r="AC2577" s="7" t="s">
        <v>11521</v>
      </c>
      <c r="AD2577" s="7">
        <v>1.79640718562874</v>
      </c>
      <c r="AE2577" s="7">
        <v>1.3986013986014001</v>
      </c>
      <c r="AF2577" s="7">
        <v>0.98522167487684698</v>
      </c>
      <c r="AG2577" s="7">
        <v>0</v>
      </c>
      <c r="AH2577" s="7">
        <v>0</v>
      </c>
      <c r="AI2577" s="7">
        <v>0</v>
      </c>
      <c r="AJ2577" s="7">
        <v>0.64516129032258096</v>
      </c>
      <c r="AK2577" s="7">
        <v>0</v>
      </c>
      <c r="AL2577" s="7">
        <v>0</v>
      </c>
      <c r="AM2577" s="7">
        <v>0</v>
      </c>
    </row>
    <row r="2578" spans="1:39" x14ac:dyDescent="0.2">
      <c r="A2578" s="6" t="s">
        <v>4246</v>
      </c>
      <c r="B2578" s="7" t="s">
        <v>4245</v>
      </c>
      <c r="C2578" s="9">
        <v>8.6168102599844492</v>
      </c>
      <c r="D2578" s="10">
        <v>-1.9034430051423801</v>
      </c>
      <c r="E2578" s="9">
        <v>0.55819603940074802</v>
      </c>
      <c r="F2578" s="9">
        <v>-3.4099901661534902</v>
      </c>
      <c r="G2578" s="9">
        <v>6.4965221883110495E-4</v>
      </c>
      <c r="H2578" s="9">
        <v>1.8930458209353799E-2</v>
      </c>
      <c r="I2578" s="7" t="s">
        <v>3169</v>
      </c>
      <c r="J2578" s="7">
        <v>138178719</v>
      </c>
      <c r="K2578" s="7">
        <v>138187715</v>
      </c>
      <c r="L2578" s="7">
        <v>6.5278571924047801</v>
      </c>
      <c r="M2578" s="7">
        <v>6.3129216441958196</v>
      </c>
      <c r="N2578" s="7">
        <v>1.48031994441936</v>
      </c>
      <c r="O2578" s="7">
        <v>5.7788714448338396</v>
      </c>
      <c r="P2578" s="7">
        <v>2.7257541989834801</v>
      </c>
      <c r="Q2578" s="7">
        <v>6.9311588694527497</v>
      </c>
      <c r="R2578" s="7">
        <v>3.1850500660526402</v>
      </c>
      <c r="S2578" s="7">
        <v>11.3072177379242</v>
      </c>
      <c r="T2578" s="7">
        <v>13.643819599239499</v>
      </c>
      <c r="U2578" s="7">
        <v>28.275131902338199</v>
      </c>
      <c r="V2578" s="7" t="s">
        <v>1005</v>
      </c>
      <c r="W2578" s="7">
        <v>138179201</v>
      </c>
      <c r="X2578" s="7">
        <v>138179201</v>
      </c>
      <c r="Y2578" s="11">
        <v>1.5267175572519101</v>
      </c>
      <c r="Z2578" s="7">
        <v>2.0055043049726402E-2</v>
      </c>
      <c r="AA2578" s="7">
        <v>0.61214638502832597</v>
      </c>
      <c r="AB2578" s="7" t="s">
        <v>147</v>
      </c>
      <c r="AC2578" s="7" t="s">
        <v>11519</v>
      </c>
      <c r="AD2578" s="7">
        <v>3.3333333333333299</v>
      </c>
      <c r="AE2578" s="7">
        <v>0</v>
      </c>
      <c r="AF2578" s="7">
        <v>2.32558139534884</v>
      </c>
      <c r="AG2578" s="7">
        <v>0</v>
      </c>
      <c r="AH2578" s="7">
        <v>2.12765957446809</v>
      </c>
      <c r="AI2578" s="7">
        <v>0</v>
      </c>
      <c r="AJ2578" s="7">
        <v>1.7543859649122799</v>
      </c>
      <c r="AK2578" s="7">
        <v>0</v>
      </c>
      <c r="AL2578" s="7">
        <v>0</v>
      </c>
      <c r="AM2578" s="7">
        <v>0</v>
      </c>
    </row>
    <row r="2579" spans="1:39" x14ac:dyDescent="0.2">
      <c r="A2579" s="6" t="s">
        <v>4246</v>
      </c>
      <c r="B2579" s="7" t="s">
        <v>4245</v>
      </c>
      <c r="C2579" s="9">
        <v>8.6168102599844492</v>
      </c>
      <c r="D2579" s="10">
        <v>-1.9034430051423801</v>
      </c>
      <c r="E2579" s="9">
        <v>0.55819603940074802</v>
      </c>
      <c r="F2579" s="9">
        <v>-3.4099901661534902</v>
      </c>
      <c r="G2579" s="9">
        <v>6.4965221883110495E-4</v>
      </c>
      <c r="H2579" s="9">
        <v>1.8930458209353799E-2</v>
      </c>
      <c r="I2579" s="7" t="s">
        <v>3169</v>
      </c>
      <c r="J2579" s="7">
        <v>138178719</v>
      </c>
      <c r="K2579" s="7">
        <v>138187715</v>
      </c>
      <c r="L2579" s="7">
        <v>6.5278571924047801</v>
      </c>
      <c r="M2579" s="7">
        <v>6.3129216441958196</v>
      </c>
      <c r="N2579" s="7">
        <v>1.48031994441936</v>
      </c>
      <c r="O2579" s="7">
        <v>5.7788714448338396</v>
      </c>
      <c r="P2579" s="7">
        <v>2.7257541989834801</v>
      </c>
      <c r="Q2579" s="7">
        <v>6.9311588694527497</v>
      </c>
      <c r="R2579" s="7">
        <v>3.1850500660526402</v>
      </c>
      <c r="S2579" s="7">
        <v>11.3072177379242</v>
      </c>
      <c r="T2579" s="7">
        <v>13.643819599239499</v>
      </c>
      <c r="U2579" s="7">
        <v>28.275131902338199</v>
      </c>
      <c r="V2579" s="7" t="s">
        <v>1005</v>
      </c>
      <c r="W2579" s="7">
        <v>138179147</v>
      </c>
      <c r="X2579" s="7">
        <v>138179147</v>
      </c>
      <c r="Y2579" s="11">
        <v>1.31291028446389</v>
      </c>
      <c r="Z2579" s="7">
        <v>2.8839001703033499E-2</v>
      </c>
      <c r="AA2579" s="7">
        <v>0.65645213556719895</v>
      </c>
      <c r="AB2579" s="7" t="s">
        <v>147</v>
      </c>
      <c r="AC2579" s="7" t="s">
        <v>11520</v>
      </c>
      <c r="AD2579" s="7">
        <v>1.51515151515152</v>
      </c>
      <c r="AE2579" s="7">
        <v>1.8181818181818199</v>
      </c>
      <c r="AF2579" s="7">
        <v>3.1914893617021298</v>
      </c>
      <c r="AG2579" s="7">
        <v>0</v>
      </c>
      <c r="AH2579" s="7">
        <v>0</v>
      </c>
      <c r="AI2579" s="7">
        <v>0</v>
      </c>
      <c r="AJ2579" s="7">
        <v>1.5625</v>
      </c>
      <c r="AK2579" s="7">
        <v>0</v>
      </c>
      <c r="AL2579" s="7">
        <v>0</v>
      </c>
      <c r="AM2579" s="7">
        <v>0</v>
      </c>
    </row>
    <row r="2580" spans="1:39" x14ac:dyDescent="0.2">
      <c r="A2580" s="6" t="s">
        <v>9491</v>
      </c>
      <c r="B2580" s="7" t="s">
        <v>9490</v>
      </c>
      <c r="C2580" s="9">
        <v>22.1052943805824</v>
      </c>
      <c r="D2580" s="10">
        <v>1.0283127235317699</v>
      </c>
      <c r="E2580" s="9">
        <v>0.51992094167168301</v>
      </c>
      <c r="F2580" s="9">
        <v>1.9778251674677101</v>
      </c>
      <c r="G2580" s="9">
        <v>4.79484332614597E-2</v>
      </c>
      <c r="H2580" s="9">
        <v>0.259517372150809</v>
      </c>
      <c r="I2580" s="7" t="s">
        <v>3204</v>
      </c>
      <c r="J2580" s="7">
        <v>200969390</v>
      </c>
      <c r="K2580" s="7">
        <v>201023700</v>
      </c>
      <c r="L2580" s="7">
        <v>19.5835715772143</v>
      </c>
      <c r="M2580" s="7">
        <v>17.886611325221502</v>
      </c>
      <c r="N2580" s="7">
        <v>25.165439055129099</v>
      </c>
      <c r="O2580" s="7">
        <v>26.582808646235701</v>
      </c>
      <c r="P2580" s="7">
        <v>57.2408381786531</v>
      </c>
      <c r="Q2580" s="7">
        <v>19.533265904821398</v>
      </c>
      <c r="R2580" s="7">
        <v>16.721512846776399</v>
      </c>
      <c r="S2580" s="7">
        <v>9.4226814482701702</v>
      </c>
      <c r="T2580" s="7">
        <v>19.491170856056399</v>
      </c>
      <c r="U2580" s="7">
        <v>9.4250439674460598</v>
      </c>
      <c r="V2580" s="7" t="s">
        <v>19</v>
      </c>
      <c r="W2580" s="7">
        <v>201024073</v>
      </c>
      <c r="X2580" s="7">
        <v>201024073</v>
      </c>
      <c r="Y2580" s="11">
        <v>-10.4338360314624</v>
      </c>
      <c r="Z2580" s="7">
        <v>3.8257859398750202E-3</v>
      </c>
      <c r="AA2580" s="7">
        <v>0.40002681989327998</v>
      </c>
      <c r="AB2580" s="7" t="s">
        <v>41</v>
      </c>
      <c r="AC2580" s="7" t="s">
        <v>11522</v>
      </c>
      <c r="AD2580" s="7">
        <v>39.655172413793103</v>
      </c>
      <c r="AE2580" s="7">
        <v>30.232558139534898</v>
      </c>
      <c r="AF2580" s="7">
        <v>32.544378698224897</v>
      </c>
      <c r="AG2580" s="7">
        <v>37.5</v>
      </c>
      <c r="AH2580" s="7">
        <v>30.158730158730201</v>
      </c>
      <c r="AI2580" s="7">
        <v>32.824427480916</v>
      </c>
      <c r="AJ2580" s="7">
        <v>32.857142857142897</v>
      </c>
      <c r="AK2580" s="7">
        <v>48.148148148148103</v>
      </c>
      <c r="AL2580" s="7">
        <v>44.285714285714299</v>
      </c>
      <c r="AM2580" s="7">
        <v>38.8888888888889</v>
      </c>
    </row>
    <row r="2581" spans="1:39" x14ac:dyDescent="0.2">
      <c r="A2581" s="6" t="s">
        <v>9491</v>
      </c>
      <c r="B2581" s="7" t="s">
        <v>9490</v>
      </c>
      <c r="C2581" s="9">
        <v>22.1052943805824</v>
      </c>
      <c r="D2581" s="10">
        <v>1.0283127235317699</v>
      </c>
      <c r="E2581" s="9">
        <v>0.51992094167168301</v>
      </c>
      <c r="F2581" s="9">
        <v>1.9778251674677101</v>
      </c>
      <c r="G2581" s="9">
        <v>4.79484332614597E-2</v>
      </c>
      <c r="H2581" s="9">
        <v>0.259517372150809</v>
      </c>
      <c r="I2581" s="7" t="s">
        <v>3204</v>
      </c>
      <c r="J2581" s="7">
        <v>200969390</v>
      </c>
      <c r="K2581" s="7">
        <v>201023700</v>
      </c>
      <c r="L2581" s="7">
        <v>19.5835715772143</v>
      </c>
      <c r="M2581" s="7">
        <v>17.886611325221502</v>
      </c>
      <c r="N2581" s="7">
        <v>25.165439055129099</v>
      </c>
      <c r="O2581" s="7">
        <v>26.582808646235701</v>
      </c>
      <c r="P2581" s="7">
        <v>57.2408381786531</v>
      </c>
      <c r="Q2581" s="7">
        <v>19.533265904821398</v>
      </c>
      <c r="R2581" s="7">
        <v>16.721512846776399</v>
      </c>
      <c r="S2581" s="7">
        <v>9.4226814482701702</v>
      </c>
      <c r="T2581" s="7">
        <v>19.491170856056399</v>
      </c>
      <c r="U2581" s="7">
        <v>9.4250439674460598</v>
      </c>
      <c r="V2581" s="7" t="s">
        <v>19</v>
      </c>
      <c r="W2581" s="7">
        <v>201024119</v>
      </c>
      <c r="X2581" s="7">
        <v>201024119</v>
      </c>
      <c r="Y2581" s="11">
        <v>-10.8928571428571</v>
      </c>
      <c r="Z2581" s="7">
        <v>3.2441648224880697E-4</v>
      </c>
      <c r="AA2581" s="7">
        <v>0.15532838789167</v>
      </c>
      <c r="AB2581" s="7" t="s">
        <v>55</v>
      </c>
      <c r="AC2581" s="7" t="s">
        <v>11523</v>
      </c>
      <c r="AD2581" s="7">
        <v>20.5673758865248</v>
      </c>
      <c r="AE2581" s="7">
        <v>26.282051282051299</v>
      </c>
      <c r="AF2581" s="7">
        <v>25.806451612903199</v>
      </c>
      <c r="AG2581" s="7">
        <v>31.081081081081098</v>
      </c>
      <c r="AH2581" s="7">
        <v>24.324324324324301</v>
      </c>
      <c r="AI2581" s="7">
        <v>25.352112676056301</v>
      </c>
      <c r="AJ2581" s="7">
        <v>20.238095238095202</v>
      </c>
      <c r="AK2581" s="7">
        <v>38.383838383838402</v>
      </c>
      <c r="AL2581" s="7">
        <v>32.653061224489797</v>
      </c>
      <c r="AM2581" s="7">
        <v>36.144578313253</v>
      </c>
    </row>
    <row r="2582" spans="1:39" x14ac:dyDescent="0.2">
      <c r="A2582" s="6" t="s">
        <v>9491</v>
      </c>
      <c r="B2582" s="7" t="s">
        <v>9490</v>
      </c>
      <c r="C2582" s="9">
        <v>22.1052943805824</v>
      </c>
      <c r="D2582" s="10">
        <v>1.0283127235317699</v>
      </c>
      <c r="E2582" s="9">
        <v>0.51992094167168301</v>
      </c>
      <c r="F2582" s="9">
        <v>1.9778251674677101</v>
      </c>
      <c r="G2582" s="9">
        <v>4.79484332614597E-2</v>
      </c>
      <c r="H2582" s="9">
        <v>0.259517372150809</v>
      </c>
      <c r="I2582" s="7" t="s">
        <v>3204</v>
      </c>
      <c r="J2582" s="7">
        <v>200969390</v>
      </c>
      <c r="K2582" s="7">
        <v>201023700</v>
      </c>
      <c r="L2582" s="7">
        <v>19.5835715772143</v>
      </c>
      <c r="M2582" s="7">
        <v>17.886611325221502</v>
      </c>
      <c r="N2582" s="7">
        <v>25.165439055129099</v>
      </c>
      <c r="O2582" s="7">
        <v>26.582808646235701</v>
      </c>
      <c r="P2582" s="7">
        <v>57.2408381786531</v>
      </c>
      <c r="Q2582" s="7">
        <v>19.533265904821398</v>
      </c>
      <c r="R2582" s="7">
        <v>16.721512846776399</v>
      </c>
      <c r="S2582" s="7">
        <v>9.4226814482701702</v>
      </c>
      <c r="T2582" s="7">
        <v>19.491170856056399</v>
      </c>
      <c r="U2582" s="7">
        <v>9.4250439674460598</v>
      </c>
      <c r="V2582" s="7" t="s">
        <v>19</v>
      </c>
      <c r="W2582" s="7">
        <v>201024126</v>
      </c>
      <c r="X2582" s="7">
        <v>201024126</v>
      </c>
      <c r="Y2582" s="11">
        <v>-16.3395467836257</v>
      </c>
      <c r="Z2582" s="7">
        <v>1.5350251132170901E-4</v>
      </c>
      <c r="AA2582" s="7">
        <v>0.10998192011951299</v>
      </c>
      <c r="AB2582" s="7" t="s">
        <v>55</v>
      </c>
      <c r="AC2582" s="7" t="s">
        <v>11523</v>
      </c>
      <c r="AD2582" s="7">
        <v>28.3783783783784</v>
      </c>
      <c r="AE2582" s="7">
        <v>37.423312883435599</v>
      </c>
      <c r="AF2582" s="7">
        <v>39.366515837104103</v>
      </c>
      <c r="AG2582" s="7">
        <v>42.5675675675676</v>
      </c>
      <c r="AH2582" s="7">
        <v>38.961038961039002</v>
      </c>
      <c r="AI2582" s="7">
        <v>33.098591549295797</v>
      </c>
      <c r="AJ2582" s="7">
        <v>28.409090909090899</v>
      </c>
      <c r="AK2582" s="7">
        <v>54.901960784313701</v>
      </c>
      <c r="AL2582" s="7">
        <v>52.040816326530603</v>
      </c>
      <c r="AM2582" s="7">
        <v>48.235294117647101</v>
      </c>
    </row>
    <row r="2583" spans="1:39" x14ac:dyDescent="0.2">
      <c r="A2583" s="6" t="s">
        <v>7520</v>
      </c>
      <c r="B2583" s="7" t="s">
        <v>7519</v>
      </c>
      <c r="C2583" s="9">
        <v>467.16812969005599</v>
      </c>
      <c r="D2583" s="10">
        <v>0.384176256206052</v>
      </c>
      <c r="E2583" s="9">
        <v>0.168870285517114</v>
      </c>
      <c r="F2583" s="9">
        <v>2.2749784251837402</v>
      </c>
      <c r="G2583" s="9">
        <v>2.2907224102980499E-2</v>
      </c>
      <c r="H2583" s="9">
        <v>0.17447460398290199</v>
      </c>
      <c r="I2583" s="7" t="s">
        <v>3341</v>
      </c>
      <c r="J2583" s="7">
        <v>32277664</v>
      </c>
      <c r="K2583" s="7">
        <v>32335011</v>
      </c>
      <c r="L2583" s="7">
        <v>423.005146067829</v>
      </c>
      <c r="M2583" s="7">
        <v>547.11987583030498</v>
      </c>
      <c r="N2583" s="7">
        <v>621.73437665613005</v>
      </c>
      <c r="O2583" s="7">
        <v>522.40997861297899</v>
      </c>
      <c r="P2583" s="7">
        <v>513.35037414188901</v>
      </c>
      <c r="Q2583" s="7">
        <v>398.856687669417</v>
      </c>
      <c r="R2583" s="7">
        <v>489.701447655594</v>
      </c>
      <c r="S2583" s="7">
        <v>431.55881033077401</v>
      </c>
      <c r="T2583" s="7">
        <v>346.94284123780398</v>
      </c>
      <c r="U2583" s="7">
        <v>377.00175869784198</v>
      </c>
      <c r="V2583" s="7" t="s">
        <v>2884</v>
      </c>
      <c r="W2583" s="7">
        <v>32277120</v>
      </c>
      <c r="X2583" s="7">
        <v>32277120</v>
      </c>
      <c r="Y2583" s="11">
        <v>-12.219819520106499</v>
      </c>
      <c r="Z2583" s="7">
        <v>1.1337977617827399E-2</v>
      </c>
      <c r="AA2583" s="7">
        <v>0.54378191743710602</v>
      </c>
      <c r="AB2583" s="7" t="s">
        <v>60</v>
      </c>
      <c r="AC2583" s="7" t="s">
        <v>11524</v>
      </c>
      <c r="AD2583" s="7">
        <v>78.048780487804905</v>
      </c>
      <c r="AE2583" s="7">
        <v>78.125</v>
      </c>
      <c r="AF2583" s="7">
        <v>67.605633802816897</v>
      </c>
      <c r="AG2583" s="7">
        <v>65.2173913043478</v>
      </c>
      <c r="AH2583" s="7">
        <v>68</v>
      </c>
      <c r="AI2583" s="7">
        <v>70.909090909090907</v>
      </c>
      <c r="AJ2583" s="7">
        <v>60.7843137254902</v>
      </c>
      <c r="AK2583" s="7">
        <v>72</v>
      </c>
      <c r="AL2583" s="7">
        <v>88.679245283018901</v>
      </c>
      <c r="AM2583" s="7">
        <v>83.3333333333333</v>
      </c>
    </row>
    <row r="2584" spans="1:39" x14ac:dyDescent="0.2">
      <c r="A2584" s="6" t="s">
        <v>7520</v>
      </c>
      <c r="B2584" s="7" t="s">
        <v>7519</v>
      </c>
      <c r="C2584" s="9">
        <v>467.16812969005599</v>
      </c>
      <c r="D2584" s="10">
        <v>0.384176256206052</v>
      </c>
      <c r="E2584" s="9">
        <v>0.168870285517114</v>
      </c>
      <c r="F2584" s="9">
        <v>2.2749784251837402</v>
      </c>
      <c r="G2584" s="9">
        <v>2.2907224102980499E-2</v>
      </c>
      <c r="H2584" s="9">
        <v>0.17447460398290199</v>
      </c>
      <c r="I2584" s="7" t="s">
        <v>3341</v>
      </c>
      <c r="J2584" s="7">
        <v>32277664</v>
      </c>
      <c r="K2584" s="7">
        <v>32335011</v>
      </c>
      <c r="L2584" s="7">
        <v>423.005146067829</v>
      </c>
      <c r="M2584" s="7">
        <v>547.11987583030498</v>
      </c>
      <c r="N2584" s="7">
        <v>621.73437665613005</v>
      </c>
      <c r="O2584" s="7">
        <v>522.40997861297899</v>
      </c>
      <c r="P2584" s="7">
        <v>513.35037414188901</v>
      </c>
      <c r="Q2584" s="7">
        <v>398.856687669417</v>
      </c>
      <c r="R2584" s="7">
        <v>489.701447655594</v>
      </c>
      <c r="S2584" s="7">
        <v>431.55881033077401</v>
      </c>
      <c r="T2584" s="7">
        <v>346.94284123780398</v>
      </c>
      <c r="U2584" s="7">
        <v>377.00175869784198</v>
      </c>
      <c r="V2584" s="7" t="s">
        <v>2884</v>
      </c>
      <c r="W2584" s="7">
        <v>32277619</v>
      </c>
      <c r="X2584" s="7">
        <v>32277619</v>
      </c>
      <c r="Y2584" s="11">
        <v>-2.1978021978022002</v>
      </c>
      <c r="Z2584" s="7">
        <v>2.1266274325072401E-2</v>
      </c>
      <c r="AA2584" s="7">
        <v>0.61947657822866697</v>
      </c>
      <c r="AB2584" s="7" t="s">
        <v>60</v>
      </c>
      <c r="AC2584" s="7" t="s">
        <v>11524</v>
      </c>
      <c r="AD2584" s="7">
        <v>0</v>
      </c>
      <c r="AE2584" s="7">
        <v>0</v>
      </c>
      <c r="AF2584" s="7">
        <v>0</v>
      </c>
      <c r="AG2584" s="7">
        <v>0</v>
      </c>
      <c r="AH2584" s="7">
        <v>0</v>
      </c>
      <c r="AI2584" s="7">
        <v>0</v>
      </c>
      <c r="AJ2584" s="7">
        <v>0</v>
      </c>
      <c r="AK2584" s="7">
        <v>0</v>
      </c>
      <c r="AL2584" s="7">
        <v>6.4516129032258096</v>
      </c>
      <c r="AM2584" s="7">
        <v>0</v>
      </c>
    </row>
    <row r="2585" spans="1:39" x14ac:dyDescent="0.2">
      <c r="A2585" s="6" t="s">
        <v>4304</v>
      </c>
      <c r="B2585" s="7" t="s">
        <v>4303</v>
      </c>
      <c r="C2585" s="9">
        <v>32.070394892080401</v>
      </c>
      <c r="D2585" s="10">
        <v>1.2201401347466101</v>
      </c>
      <c r="E2585" s="9">
        <v>0.36213399378283101</v>
      </c>
      <c r="F2585" s="9">
        <v>3.3693057147192902</v>
      </c>
      <c r="G2585" s="9">
        <v>7.53577960433399E-4</v>
      </c>
      <c r="H2585" s="9">
        <v>2.10072416103484E-2</v>
      </c>
      <c r="I2585" s="7" t="s">
        <v>3149</v>
      </c>
      <c r="J2585" s="7">
        <v>47164497</v>
      </c>
      <c r="K2585" s="7">
        <v>47246601</v>
      </c>
      <c r="L2585" s="7">
        <v>47.000571785314399</v>
      </c>
      <c r="M2585" s="7">
        <v>34.721069043077001</v>
      </c>
      <c r="N2585" s="7">
        <v>44.4095983325807</v>
      </c>
      <c r="O2585" s="7">
        <v>43.341535836253797</v>
      </c>
      <c r="P2585" s="7">
        <v>39.977728251757704</v>
      </c>
      <c r="Q2585" s="7">
        <v>28.354740829579399</v>
      </c>
      <c r="R2585" s="7">
        <v>33.443025693552698</v>
      </c>
      <c r="S2585" s="7">
        <v>13.191754027578201</v>
      </c>
      <c r="T2585" s="7">
        <v>13.643819599239499</v>
      </c>
      <c r="U2585" s="7">
        <v>22.620105521870499</v>
      </c>
      <c r="V2585" s="7" t="s">
        <v>707</v>
      </c>
      <c r="W2585" s="7">
        <v>47164432</v>
      </c>
      <c r="X2585" s="7">
        <v>47164432</v>
      </c>
      <c r="Y2585" s="11">
        <v>-2.3195609402506001</v>
      </c>
      <c r="Z2585" s="7">
        <v>1.8976610910696801E-2</v>
      </c>
      <c r="AA2585" s="7">
        <v>0.60540050455640004</v>
      </c>
      <c r="AB2585" s="7" t="s">
        <v>80</v>
      </c>
      <c r="AC2585" s="7" t="s">
        <v>11525</v>
      </c>
      <c r="AD2585" s="7">
        <v>0</v>
      </c>
      <c r="AE2585" s="7">
        <v>0</v>
      </c>
      <c r="AF2585" s="7">
        <v>0.98039215686274495</v>
      </c>
      <c r="AG2585" s="7">
        <v>0</v>
      </c>
      <c r="AH2585" s="7">
        <v>0</v>
      </c>
      <c r="AI2585" s="7">
        <v>0</v>
      </c>
      <c r="AJ2585" s="7">
        <v>1.35135135135135</v>
      </c>
      <c r="AK2585" s="7">
        <v>3.6363636363636398</v>
      </c>
      <c r="AL2585" s="7">
        <v>3.7735849056603801</v>
      </c>
      <c r="AM2585" s="7">
        <v>0</v>
      </c>
    </row>
    <row r="2586" spans="1:39" x14ac:dyDescent="0.2">
      <c r="A2586" s="6" t="s">
        <v>4304</v>
      </c>
      <c r="B2586" s="7" t="s">
        <v>4303</v>
      </c>
      <c r="C2586" s="9">
        <v>32.070394892080401</v>
      </c>
      <c r="D2586" s="10">
        <v>1.2201401347466101</v>
      </c>
      <c r="E2586" s="9">
        <v>0.36213399378283101</v>
      </c>
      <c r="F2586" s="9">
        <v>3.3693057147192902</v>
      </c>
      <c r="G2586" s="9">
        <v>7.53577960433399E-4</v>
      </c>
      <c r="H2586" s="9">
        <v>2.10072416103484E-2</v>
      </c>
      <c r="I2586" s="7" t="s">
        <v>3149</v>
      </c>
      <c r="J2586" s="7">
        <v>47164497</v>
      </c>
      <c r="K2586" s="7">
        <v>47246601</v>
      </c>
      <c r="L2586" s="7">
        <v>47.000571785314399</v>
      </c>
      <c r="M2586" s="7">
        <v>34.721069043077001</v>
      </c>
      <c r="N2586" s="7">
        <v>44.4095983325807</v>
      </c>
      <c r="O2586" s="7">
        <v>43.341535836253797</v>
      </c>
      <c r="P2586" s="7">
        <v>39.977728251757704</v>
      </c>
      <c r="Q2586" s="7">
        <v>28.354740829579399</v>
      </c>
      <c r="R2586" s="7">
        <v>33.443025693552698</v>
      </c>
      <c r="S2586" s="7">
        <v>13.191754027578201</v>
      </c>
      <c r="T2586" s="7">
        <v>13.643819599239499</v>
      </c>
      <c r="U2586" s="7">
        <v>22.620105521870499</v>
      </c>
      <c r="V2586" s="7" t="s">
        <v>707</v>
      </c>
      <c r="W2586" s="7">
        <v>47164467</v>
      </c>
      <c r="X2586" s="7">
        <v>47164467</v>
      </c>
      <c r="Y2586" s="11">
        <v>-1.7248211337369299</v>
      </c>
      <c r="Z2586" s="7">
        <v>2.2183022477691099E-2</v>
      </c>
      <c r="AA2586" s="7">
        <v>0.62438462720112198</v>
      </c>
      <c r="AB2586" s="7" t="s">
        <v>80</v>
      </c>
      <c r="AC2586" s="7" t="s">
        <v>11525</v>
      </c>
      <c r="AD2586" s="7">
        <v>0</v>
      </c>
      <c r="AE2586" s="7">
        <v>0</v>
      </c>
      <c r="AF2586" s="7">
        <v>0</v>
      </c>
      <c r="AG2586" s="7">
        <v>0</v>
      </c>
      <c r="AH2586" s="7">
        <v>0</v>
      </c>
      <c r="AI2586" s="7">
        <v>1.4492753623188399</v>
      </c>
      <c r="AJ2586" s="7">
        <v>0</v>
      </c>
      <c r="AK2586" s="7">
        <v>1.6949152542372901</v>
      </c>
      <c r="AL2586" s="7">
        <v>1.8518518518518501</v>
      </c>
      <c r="AM2586" s="7">
        <v>2.2222222222222201</v>
      </c>
    </row>
    <row r="2587" spans="1:39" x14ac:dyDescent="0.2">
      <c r="A2587" s="6" t="s">
        <v>9526</v>
      </c>
      <c r="B2587" s="7" t="s">
        <v>9525</v>
      </c>
      <c r="C2587" s="9">
        <v>695.93528477569805</v>
      </c>
      <c r="D2587" s="10">
        <v>0.53946407852557599</v>
      </c>
      <c r="E2587" s="9">
        <v>0.27350173564480301</v>
      </c>
      <c r="F2587" s="9">
        <v>1.9724338394187699</v>
      </c>
      <c r="G2587" s="9">
        <v>4.8560102029959001E-2</v>
      </c>
      <c r="H2587" s="9">
        <v>0.261414955440326</v>
      </c>
      <c r="I2587" s="7" t="s">
        <v>3275</v>
      </c>
      <c r="J2587" s="7">
        <v>57758217</v>
      </c>
      <c r="K2587" s="7">
        <v>57863053</v>
      </c>
      <c r="L2587" s="7">
        <v>518.31186107693895</v>
      </c>
      <c r="M2587" s="7">
        <v>563.95433354815998</v>
      </c>
      <c r="N2587" s="7">
        <v>1316.00443058881</v>
      </c>
      <c r="O2587" s="7">
        <v>733.91667349389797</v>
      </c>
      <c r="P2587" s="7">
        <v>628.74063523219002</v>
      </c>
      <c r="Q2587" s="7">
        <v>827.32832687195105</v>
      </c>
      <c r="R2587" s="7">
        <v>785.91110379848897</v>
      </c>
      <c r="S2587" s="7">
        <v>623.78151187548497</v>
      </c>
      <c r="T2587" s="7">
        <v>459.99163220293099</v>
      </c>
      <c r="U2587" s="7">
        <v>501.41233906813</v>
      </c>
      <c r="V2587" s="7" t="s">
        <v>2462</v>
      </c>
      <c r="W2587" s="7">
        <v>57802678</v>
      </c>
      <c r="X2587" s="7">
        <v>57802678</v>
      </c>
      <c r="Y2587" s="11">
        <v>-5.8823529411764701</v>
      </c>
      <c r="Z2587" s="7">
        <v>8.7443734241107393E-3</v>
      </c>
      <c r="AA2587" s="7">
        <v>0.50873621710976102</v>
      </c>
      <c r="AB2587" s="7" t="s">
        <v>28</v>
      </c>
      <c r="AC2587" s="7" t="s">
        <v>11526</v>
      </c>
      <c r="AD2587" s="7">
        <v>0</v>
      </c>
      <c r="AE2587" s="7">
        <v>0</v>
      </c>
      <c r="AF2587" s="7">
        <v>0</v>
      </c>
      <c r="AG2587" s="7">
        <v>0</v>
      </c>
      <c r="AH2587" s="7">
        <v>0</v>
      </c>
      <c r="AI2587" s="7">
        <v>0</v>
      </c>
      <c r="AJ2587" s="7">
        <v>0</v>
      </c>
      <c r="AK2587" s="7">
        <v>10</v>
      </c>
      <c r="AL2587" s="7">
        <v>8.3333333333333304</v>
      </c>
      <c r="AM2587" s="7">
        <v>0</v>
      </c>
    </row>
    <row r="2588" spans="1:39" x14ac:dyDescent="0.2">
      <c r="A2588" s="6" t="s">
        <v>9526</v>
      </c>
      <c r="B2588" s="7" t="s">
        <v>9525</v>
      </c>
      <c r="C2588" s="9">
        <v>695.93528477569805</v>
      </c>
      <c r="D2588" s="10">
        <v>0.53946407852557599</v>
      </c>
      <c r="E2588" s="9">
        <v>0.27350173564480301</v>
      </c>
      <c r="F2588" s="9">
        <v>1.9724338394187699</v>
      </c>
      <c r="G2588" s="9">
        <v>4.8560102029959001E-2</v>
      </c>
      <c r="H2588" s="9">
        <v>0.261414955440326</v>
      </c>
      <c r="I2588" s="7" t="s">
        <v>3275</v>
      </c>
      <c r="J2588" s="7">
        <v>57758217</v>
      </c>
      <c r="K2588" s="7">
        <v>57863053</v>
      </c>
      <c r="L2588" s="7">
        <v>518.31186107693895</v>
      </c>
      <c r="M2588" s="7">
        <v>563.95433354815998</v>
      </c>
      <c r="N2588" s="7">
        <v>1316.00443058881</v>
      </c>
      <c r="O2588" s="7">
        <v>733.91667349389797</v>
      </c>
      <c r="P2588" s="7">
        <v>628.74063523219002</v>
      </c>
      <c r="Q2588" s="7">
        <v>827.32832687195105</v>
      </c>
      <c r="R2588" s="7">
        <v>785.91110379848897</v>
      </c>
      <c r="S2588" s="7">
        <v>623.78151187548497</v>
      </c>
      <c r="T2588" s="7">
        <v>459.99163220293099</v>
      </c>
      <c r="U2588" s="7">
        <v>501.41233906813</v>
      </c>
      <c r="V2588" s="7" t="s">
        <v>2462</v>
      </c>
      <c r="W2588" s="7">
        <v>57764395</v>
      </c>
      <c r="X2588" s="7">
        <v>57764395</v>
      </c>
      <c r="Y2588" s="11">
        <v>-24.652461998181099</v>
      </c>
      <c r="Z2588" s="7">
        <v>2.5391152423003801E-3</v>
      </c>
      <c r="AA2588" s="7">
        <v>0.34880445101167201</v>
      </c>
      <c r="AB2588" s="7" t="s">
        <v>47</v>
      </c>
      <c r="AC2588" s="7" t="s">
        <v>11527</v>
      </c>
      <c r="AD2588" s="7">
        <v>32.075471698113198</v>
      </c>
      <c r="AE2588" s="7">
        <v>44.7368421052632</v>
      </c>
      <c r="AF2588" s="7">
        <v>72.580645161290306</v>
      </c>
      <c r="AG2588" s="7">
        <v>57.142857142857103</v>
      </c>
      <c r="AH2588" s="7">
        <v>48.387096774193601</v>
      </c>
      <c r="AI2588" s="7">
        <v>37.7777777777778</v>
      </c>
      <c r="AJ2588" s="7">
        <v>40.816326530612201</v>
      </c>
      <c r="AK2588" s="7">
        <v>77.7777777777778</v>
      </c>
      <c r="AL2588" s="7">
        <v>70.370370370370395</v>
      </c>
      <c r="AM2588" s="7">
        <v>70.909090909090907</v>
      </c>
    </row>
    <row r="2589" spans="1:39" x14ac:dyDescent="0.2">
      <c r="A2589" s="6" t="s">
        <v>9526</v>
      </c>
      <c r="B2589" s="7" t="s">
        <v>9525</v>
      </c>
      <c r="C2589" s="9">
        <v>695.93528477569805</v>
      </c>
      <c r="D2589" s="10">
        <v>0.53946407852557599</v>
      </c>
      <c r="E2589" s="9">
        <v>0.27350173564480301</v>
      </c>
      <c r="F2589" s="9">
        <v>1.9724338394187699</v>
      </c>
      <c r="G2589" s="9">
        <v>4.8560102029959001E-2</v>
      </c>
      <c r="H2589" s="9">
        <v>0.261414955440326</v>
      </c>
      <c r="I2589" s="7" t="s">
        <v>3275</v>
      </c>
      <c r="J2589" s="7">
        <v>57758217</v>
      </c>
      <c r="K2589" s="7">
        <v>57863053</v>
      </c>
      <c r="L2589" s="7">
        <v>518.31186107693895</v>
      </c>
      <c r="M2589" s="7">
        <v>563.95433354815998</v>
      </c>
      <c r="N2589" s="7">
        <v>1316.00443058881</v>
      </c>
      <c r="O2589" s="7">
        <v>733.91667349389797</v>
      </c>
      <c r="P2589" s="7">
        <v>628.74063523219002</v>
      </c>
      <c r="Q2589" s="7">
        <v>827.32832687195105</v>
      </c>
      <c r="R2589" s="7">
        <v>785.91110379848897</v>
      </c>
      <c r="S2589" s="7">
        <v>623.78151187548497</v>
      </c>
      <c r="T2589" s="7">
        <v>459.99163220293099</v>
      </c>
      <c r="U2589" s="7">
        <v>501.41233906813</v>
      </c>
      <c r="V2589" s="7" t="s">
        <v>2462</v>
      </c>
      <c r="W2589" s="7">
        <v>57761143</v>
      </c>
      <c r="X2589" s="7">
        <v>57761143</v>
      </c>
      <c r="Y2589" s="11">
        <v>-5.8548168249660799</v>
      </c>
      <c r="Z2589" s="7">
        <v>2.66361227133627E-2</v>
      </c>
      <c r="AA2589" s="7">
        <v>0.64592674867948197</v>
      </c>
      <c r="AB2589" s="7" t="s">
        <v>9860</v>
      </c>
      <c r="AC2589" s="7" t="s">
        <v>11528</v>
      </c>
      <c r="AD2589" s="7">
        <v>84.615384615384599</v>
      </c>
      <c r="AE2589" s="7">
        <v>92.307692307692307</v>
      </c>
      <c r="AF2589" s="7">
        <v>89.655172413793096</v>
      </c>
      <c r="AG2589" s="7">
        <v>93.181818181818201</v>
      </c>
      <c r="AH2589" s="7">
        <v>97.297297297297305</v>
      </c>
      <c r="AI2589" s="7">
        <v>89.743589743589794</v>
      </c>
      <c r="AJ2589" s="7">
        <v>92.105263157894697</v>
      </c>
      <c r="AK2589" s="7">
        <v>95.121951219512198</v>
      </c>
      <c r="AL2589" s="7">
        <v>97.368421052631604</v>
      </c>
      <c r="AM2589" s="7">
        <v>100</v>
      </c>
    </row>
    <row r="2590" spans="1:39" x14ac:dyDescent="0.2">
      <c r="A2590" s="6" t="s">
        <v>9526</v>
      </c>
      <c r="B2590" s="7" t="s">
        <v>9525</v>
      </c>
      <c r="C2590" s="9">
        <v>695.93528477569805</v>
      </c>
      <c r="D2590" s="10">
        <v>0.53946407852557599</v>
      </c>
      <c r="E2590" s="9">
        <v>0.27350173564480301</v>
      </c>
      <c r="F2590" s="9">
        <v>1.9724338394187699</v>
      </c>
      <c r="G2590" s="9">
        <v>4.8560102029959001E-2</v>
      </c>
      <c r="H2590" s="9">
        <v>0.261414955440326</v>
      </c>
      <c r="I2590" s="7" t="s">
        <v>3275</v>
      </c>
      <c r="J2590" s="7">
        <v>57758217</v>
      </c>
      <c r="K2590" s="7">
        <v>57863053</v>
      </c>
      <c r="L2590" s="7">
        <v>518.31186107693895</v>
      </c>
      <c r="M2590" s="7">
        <v>563.95433354815998</v>
      </c>
      <c r="N2590" s="7">
        <v>1316.00443058881</v>
      </c>
      <c r="O2590" s="7">
        <v>733.91667349389797</v>
      </c>
      <c r="P2590" s="7">
        <v>628.74063523219002</v>
      </c>
      <c r="Q2590" s="7">
        <v>827.32832687195105</v>
      </c>
      <c r="R2590" s="7">
        <v>785.91110379848897</v>
      </c>
      <c r="S2590" s="7">
        <v>623.78151187548497</v>
      </c>
      <c r="T2590" s="7">
        <v>459.99163220293099</v>
      </c>
      <c r="U2590" s="7">
        <v>501.41233906813</v>
      </c>
      <c r="V2590" s="7" t="s">
        <v>2462</v>
      </c>
      <c r="W2590" s="7">
        <v>57798492</v>
      </c>
      <c r="X2590" s="7">
        <v>57798492</v>
      </c>
      <c r="Y2590" s="11">
        <v>-6.62003437738732</v>
      </c>
      <c r="Z2590" s="7">
        <v>2.6360846712252899E-2</v>
      </c>
      <c r="AA2590" s="7">
        <v>0.64476517753610496</v>
      </c>
      <c r="AB2590" s="7" t="s">
        <v>46</v>
      </c>
      <c r="AC2590" s="7" t="s">
        <v>11529</v>
      </c>
      <c r="AD2590" s="7">
        <v>87.628865979381402</v>
      </c>
      <c r="AE2590" s="7">
        <v>89</v>
      </c>
      <c r="AF2590" s="7">
        <v>77.439024390243901</v>
      </c>
      <c r="AG2590" s="7">
        <v>79.629629629629605</v>
      </c>
      <c r="AH2590" s="7">
        <v>79.268292682926798</v>
      </c>
      <c r="AI2590" s="7">
        <v>81.443298969072202</v>
      </c>
      <c r="AJ2590" s="7">
        <v>84</v>
      </c>
      <c r="AK2590" s="7">
        <v>90.425531914893597</v>
      </c>
      <c r="AL2590" s="7">
        <v>86.419753086419703</v>
      </c>
      <c r="AM2590" s="7">
        <v>89.7959183673469</v>
      </c>
    </row>
    <row r="2591" spans="1:39" x14ac:dyDescent="0.2">
      <c r="A2591" s="6" t="s">
        <v>9526</v>
      </c>
      <c r="B2591" s="7" t="s">
        <v>9525</v>
      </c>
      <c r="C2591" s="9">
        <v>695.93528477569805</v>
      </c>
      <c r="D2591" s="10">
        <v>0.53946407852557599</v>
      </c>
      <c r="E2591" s="9">
        <v>0.27350173564480301</v>
      </c>
      <c r="F2591" s="9">
        <v>1.9724338394187699</v>
      </c>
      <c r="G2591" s="9">
        <v>4.8560102029959001E-2</v>
      </c>
      <c r="H2591" s="9">
        <v>0.261414955440326</v>
      </c>
      <c r="I2591" s="7" t="s">
        <v>3275</v>
      </c>
      <c r="J2591" s="7">
        <v>57758217</v>
      </c>
      <c r="K2591" s="7">
        <v>57863053</v>
      </c>
      <c r="L2591" s="7">
        <v>518.31186107693895</v>
      </c>
      <c r="M2591" s="7">
        <v>563.95433354815998</v>
      </c>
      <c r="N2591" s="7">
        <v>1316.00443058881</v>
      </c>
      <c r="O2591" s="7">
        <v>733.91667349389797</v>
      </c>
      <c r="P2591" s="7">
        <v>628.74063523219002</v>
      </c>
      <c r="Q2591" s="7">
        <v>827.32832687195105</v>
      </c>
      <c r="R2591" s="7">
        <v>785.91110379848897</v>
      </c>
      <c r="S2591" s="7">
        <v>623.78151187548497</v>
      </c>
      <c r="T2591" s="7">
        <v>459.99163220293099</v>
      </c>
      <c r="U2591" s="7">
        <v>501.41233906813</v>
      </c>
      <c r="V2591" s="7" t="s">
        <v>2462</v>
      </c>
      <c r="W2591" s="7">
        <v>57798384</v>
      </c>
      <c r="X2591" s="7">
        <v>57798384</v>
      </c>
      <c r="Y2591" s="11">
        <v>-6.0792224463598004</v>
      </c>
      <c r="Z2591" s="7">
        <v>1.66110917196522E-2</v>
      </c>
      <c r="AA2591" s="7">
        <v>0.58892300836161604</v>
      </c>
      <c r="AB2591" s="7" t="s">
        <v>46</v>
      </c>
      <c r="AC2591" s="7" t="s">
        <v>11529</v>
      </c>
      <c r="AD2591" s="7">
        <v>86.138613861386105</v>
      </c>
      <c r="AE2591" s="7">
        <v>84.313725490196106</v>
      </c>
      <c r="AF2591" s="7">
        <v>86.227544910179603</v>
      </c>
      <c r="AG2591" s="7">
        <v>91.346153846153797</v>
      </c>
      <c r="AH2591" s="7">
        <v>83.1460674157303</v>
      </c>
      <c r="AI2591" s="7">
        <v>86.6666666666667</v>
      </c>
      <c r="AJ2591" s="7">
        <v>89.189189189189193</v>
      </c>
      <c r="AK2591" s="7">
        <v>92.537313432835802</v>
      </c>
      <c r="AL2591" s="7">
        <v>93.103448275862107</v>
      </c>
      <c r="AM2591" s="7">
        <v>92.982456140350905</v>
      </c>
    </row>
    <row r="2592" spans="1:39" x14ac:dyDescent="0.2">
      <c r="A2592" s="6" t="s">
        <v>9526</v>
      </c>
      <c r="B2592" s="7" t="s">
        <v>9525</v>
      </c>
      <c r="C2592" s="9">
        <v>695.93528477569805</v>
      </c>
      <c r="D2592" s="10">
        <v>0.53946407852557599</v>
      </c>
      <c r="E2592" s="9">
        <v>0.27350173564480301</v>
      </c>
      <c r="F2592" s="9">
        <v>1.9724338394187699</v>
      </c>
      <c r="G2592" s="9">
        <v>4.8560102029959001E-2</v>
      </c>
      <c r="H2592" s="9">
        <v>0.261414955440326</v>
      </c>
      <c r="I2592" s="7" t="s">
        <v>3275</v>
      </c>
      <c r="J2592" s="7">
        <v>57758217</v>
      </c>
      <c r="K2592" s="7">
        <v>57863053</v>
      </c>
      <c r="L2592" s="7">
        <v>518.31186107693895</v>
      </c>
      <c r="M2592" s="7">
        <v>563.95433354815998</v>
      </c>
      <c r="N2592" s="7">
        <v>1316.00443058881</v>
      </c>
      <c r="O2592" s="7">
        <v>733.91667349389797</v>
      </c>
      <c r="P2592" s="7">
        <v>628.74063523219002</v>
      </c>
      <c r="Q2592" s="7">
        <v>827.32832687195105</v>
      </c>
      <c r="R2592" s="7">
        <v>785.91110379848897</v>
      </c>
      <c r="S2592" s="7">
        <v>623.78151187548497</v>
      </c>
      <c r="T2592" s="7">
        <v>459.99163220293099</v>
      </c>
      <c r="U2592" s="7">
        <v>501.41233906813</v>
      </c>
      <c r="V2592" s="7" t="s">
        <v>2462</v>
      </c>
      <c r="W2592" s="7">
        <v>57803472</v>
      </c>
      <c r="X2592" s="7">
        <v>57803472</v>
      </c>
      <c r="Y2592" s="11">
        <v>-17.520556609740702</v>
      </c>
      <c r="Z2592" s="7">
        <v>4.0602023520718199E-2</v>
      </c>
      <c r="AA2592" s="7">
        <v>0.69963793641871597</v>
      </c>
      <c r="AB2592" s="7" t="s">
        <v>38</v>
      </c>
      <c r="AC2592" s="7" t="s">
        <v>11530</v>
      </c>
      <c r="AD2592" s="7">
        <v>29.1666666666667</v>
      </c>
      <c r="AE2592" s="7">
        <v>14.814814814814801</v>
      </c>
      <c r="AF2592" s="7">
        <v>24.4897959183673</v>
      </c>
      <c r="AG2592" s="7">
        <v>16.6666666666667</v>
      </c>
      <c r="AH2592" s="7">
        <v>23.8095238095238</v>
      </c>
      <c r="AI2592" s="7">
        <v>39.285714285714299</v>
      </c>
      <c r="AJ2592" s="7">
        <v>7.6923076923076898</v>
      </c>
      <c r="AK2592" s="7">
        <v>41.6666666666667</v>
      </c>
      <c r="AL2592" s="7">
        <v>36.363636363636402</v>
      </c>
      <c r="AM2592" s="7">
        <v>45.454545454545503</v>
      </c>
    </row>
    <row r="2593" spans="1:39" x14ac:dyDescent="0.2">
      <c r="A2593" s="6" t="s">
        <v>9526</v>
      </c>
      <c r="B2593" s="7" t="s">
        <v>9525</v>
      </c>
      <c r="C2593" s="9">
        <v>695.93528477569805</v>
      </c>
      <c r="D2593" s="10">
        <v>0.53946407852557599</v>
      </c>
      <c r="E2593" s="9">
        <v>0.27350173564480301</v>
      </c>
      <c r="F2593" s="9">
        <v>1.9724338394187699</v>
      </c>
      <c r="G2593" s="9">
        <v>4.8560102029959001E-2</v>
      </c>
      <c r="H2593" s="9">
        <v>0.261414955440326</v>
      </c>
      <c r="I2593" s="7" t="s">
        <v>3275</v>
      </c>
      <c r="J2593" s="7">
        <v>57758217</v>
      </c>
      <c r="K2593" s="7">
        <v>57863053</v>
      </c>
      <c r="L2593" s="7">
        <v>518.31186107693895</v>
      </c>
      <c r="M2593" s="7">
        <v>563.95433354815998</v>
      </c>
      <c r="N2593" s="7">
        <v>1316.00443058881</v>
      </c>
      <c r="O2593" s="7">
        <v>733.91667349389797</v>
      </c>
      <c r="P2593" s="7">
        <v>628.74063523219002</v>
      </c>
      <c r="Q2593" s="7">
        <v>827.32832687195105</v>
      </c>
      <c r="R2593" s="7">
        <v>785.91110379848897</v>
      </c>
      <c r="S2593" s="7">
        <v>623.78151187548497</v>
      </c>
      <c r="T2593" s="7">
        <v>459.99163220293099</v>
      </c>
      <c r="U2593" s="7">
        <v>501.41233906813</v>
      </c>
      <c r="V2593" s="7" t="s">
        <v>2462</v>
      </c>
      <c r="W2593" s="7">
        <v>57798441</v>
      </c>
      <c r="X2593" s="7">
        <v>57798441</v>
      </c>
      <c r="Y2593" s="11">
        <v>-3.9133914655208799</v>
      </c>
      <c r="Z2593" s="7">
        <v>2.3070700109121801E-2</v>
      </c>
      <c r="AA2593" s="7">
        <v>0.628812735381863</v>
      </c>
      <c r="AB2593" s="7" t="s">
        <v>46</v>
      </c>
      <c r="AC2593" s="7" t="s">
        <v>11529</v>
      </c>
      <c r="AD2593" s="7">
        <v>95.8333333333333</v>
      </c>
      <c r="AE2593" s="7">
        <v>91.919191919191903</v>
      </c>
      <c r="AF2593" s="7">
        <v>93.529411764705898</v>
      </c>
      <c r="AG2593" s="7">
        <v>95.238095238095198</v>
      </c>
      <c r="AH2593" s="7">
        <v>90.123456790123498</v>
      </c>
      <c r="AI2593" s="7">
        <v>94.318181818181799</v>
      </c>
      <c r="AJ2593" s="7">
        <v>92.929292929292899</v>
      </c>
      <c r="AK2593" s="7">
        <v>95.890410958904098</v>
      </c>
      <c r="AL2593" s="7">
        <v>98.529411764705898</v>
      </c>
      <c r="AM2593" s="7">
        <v>98.076923076923094</v>
      </c>
    </row>
    <row r="2594" spans="1:39" x14ac:dyDescent="0.2">
      <c r="A2594" s="6" t="s">
        <v>9526</v>
      </c>
      <c r="B2594" s="7" t="s">
        <v>9525</v>
      </c>
      <c r="C2594" s="9">
        <v>695.93528477569805</v>
      </c>
      <c r="D2594" s="10">
        <v>0.53946407852557599</v>
      </c>
      <c r="E2594" s="9">
        <v>0.27350173564480301</v>
      </c>
      <c r="F2594" s="9">
        <v>1.9724338394187699</v>
      </c>
      <c r="G2594" s="9">
        <v>4.8560102029959001E-2</v>
      </c>
      <c r="H2594" s="9">
        <v>0.261414955440326</v>
      </c>
      <c r="I2594" s="7" t="s">
        <v>3275</v>
      </c>
      <c r="J2594" s="7">
        <v>57758217</v>
      </c>
      <c r="K2594" s="7">
        <v>57863053</v>
      </c>
      <c r="L2594" s="7">
        <v>518.31186107693895</v>
      </c>
      <c r="M2594" s="7">
        <v>563.95433354815998</v>
      </c>
      <c r="N2594" s="7">
        <v>1316.00443058881</v>
      </c>
      <c r="O2594" s="7">
        <v>733.91667349389797</v>
      </c>
      <c r="P2594" s="7">
        <v>628.74063523219002</v>
      </c>
      <c r="Q2594" s="7">
        <v>827.32832687195105</v>
      </c>
      <c r="R2594" s="7">
        <v>785.91110379848897</v>
      </c>
      <c r="S2594" s="7">
        <v>623.78151187548497</v>
      </c>
      <c r="T2594" s="7">
        <v>459.99163220293099</v>
      </c>
      <c r="U2594" s="7">
        <v>501.41233906813</v>
      </c>
      <c r="V2594" s="7" t="s">
        <v>2462</v>
      </c>
      <c r="W2594" s="7">
        <v>57776084</v>
      </c>
      <c r="X2594" s="7">
        <v>57776084</v>
      </c>
      <c r="Y2594" s="11">
        <v>-6.3829787234042499</v>
      </c>
      <c r="Z2594" s="7">
        <v>3.5477007719516403E-2</v>
      </c>
      <c r="AA2594" s="7">
        <v>0.68312604650231401</v>
      </c>
      <c r="AB2594" s="7" t="s">
        <v>101</v>
      </c>
      <c r="AC2594" s="7" t="s">
        <v>11531</v>
      </c>
      <c r="AD2594" s="7">
        <v>88.235294117647101</v>
      </c>
      <c r="AE2594" s="7">
        <v>100</v>
      </c>
      <c r="AF2594" s="7">
        <v>93.103448275862107</v>
      </c>
      <c r="AG2594" s="7">
        <v>94.117647058823493</v>
      </c>
      <c r="AH2594" s="7">
        <v>88.235294117647101</v>
      </c>
      <c r="AI2594" s="7">
        <v>95.238095238095198</v>
      </c>
      <c r="AJ2594" s="7">
        <v>95.238095238095198</v>
      </c>
      <c r="AK2594" s="7">
        <v>100</v>
      </c>
      <c r="AL2594" s="7">
        <v>100</v>
      </c>
      <c r="AM2594" s="7">
        <v>100</v>
      </c>
    </row>
    <row r="2595" spans="1:39" x14ac:dyDescent="0.2">
      <c r="A2595" s="6" t="s">
        <v>9526</v>
      </c>
      <c r="B2595" s="7" t="s">
        <v>9525</v>
      </c>
      <c r="C2595" s="9">
        <v>695.93528477569805</v>
      </c>
      <c r="D2595" s="10">
        <v>0.53946407852557599</v>
      </c>
      <c r="E2595" s="9">
        <v>0.27350173564480301</v>
      </c>
      <c r="F2595" s="9">
        <v>1.9724338394187699</v>
      </c>
      <c r="G2595" s="9">
        <v>4.8560102029959001E-2</v>
      </c>
      <c r="H2595" s="9">
        <v>0.261414955440326</v>
      </c>
      <c r="I2595" s="7" t="s">
        <v>3275</v>
      </c>
      <c r="J2595" s="7">
        <v>57758217</v>
      </c>
      <c r="K2595" s="7">
        <v>57863053</v>
      </c>
      <c r="L2595" s="7">
        <v>518.31186107693895</v>
      </c>
      <c r="M2595" s="7">
        <v>563.95433354815998</v>
      </c>
      <c r="N2595" s="7">
        <v>1316.00443058881</v>
      </c>
      <c r="O2595" s="7">
        <v>733.91667349389797</v>
      </c>
      <c r="P2595" s="7">
        <v>628.74063523219002</v>
      </c>
      <c r="Q2595" s="7">
        <v>827.32832687195105</v>
      </c>
      <c r="R2595" s="7">
        <v>785.91110379848897</v>
      </c>
      <c r="S2595" s="7">
        <v>623.78151187548497</v>
      </c>
      <c r="T2595" s="7">
        <v>459.99163220293099</v>
      </c>
      <c r="U2595" s="7">
        <v>501.41233906813</v>
      </c>
      <c r="V2595" s="7" t="s">
        <v>2462</v>
      </c>
      <c r="W2595" s="7">
        <v>57802692</v>
      </c>
      <c r="X2595" s="7">
        <v>57802692</v>
      </c>
      <c r="Y2595" s="11">
        <v>-9.9141541038525993</v>
      </c>
      <c r="Z2595" s="7">
        <v>9.2044811802434305E-4</v>
      </c>
      <c r="AA2595" s="7">
        <v>0.24058403154236299</v>
      </c>
      <c r="AB2595" s="7" t="s">
        <v>28</v>
      </c>
      <c r="AC2595" s="7" t="s">
        <v>11526</v>
      </c>
      <c r="AD2595" s="7">
        <v>3.2258064516128999</v>
      </c>
      <c r="AE2595" s="7">
        <v>0</v>
      </c>
      <c r="AF2595" s="7">
        <v>0</v>
      </c>
      <c r="AG2595" s="7">
        <v>0</v>
      </c>
      <c r="AH2595" s="7">
        <v>0</v>
      </c>
      <c r="AI2595" s="7">
        <v>0</v>
      </c>
      <c r="AJ2595" s="7">
        <v>0</v>
      </c>
      <c r="AK2595" s="7">
        <v>17.647058823529399</v>
      </c>
      <c r="AL2595" s="7">
        <v>0</v>
      </c>
      <c r="AM2595" s="7">
        <v>14.285714285714301</v>
      </c>
    </row>
    <row r="2596" spans="1:39" x14ac:dyDescent="0.2">
      <c r="A2596" s="6" t="s">
        <v>9526</v>
      </c>
      <c r="B2596" s="7" t="s">
        <v>9525</v>
      </c>
      <c r="C2596" s="9">
        <v>695.93528477569805</v>
      </c>
      <c r="D2596" s="10">
        <v>0.53946407852557599</v>
      </c>
      <c r="E2596" s="9">
        <v>0.27350173564480301</v>
      </c>
      <c r="F2596" s="9">
        <v>1.9724338394187699</v>
      </c>
      <c r="G2596" s="9">
        <v>4.8560102029959001E-2</v>
      </c>
      <c r="H2596" s="9">
        <v>0.261414955440326</v>
      </c>
      <c r="I2596" s="7" t="s">
        <v>3275</v>
      </c>
      <c r="J2596" s="7">
        <v>57758217</v>
      </c>
      <c r="K2596" s="7">
        <v>57863053</v>
      </c>
      <c r="L2596" s="7">
        <v>518.31186107693895</v>
      </c>
      <c r="M2596" s="7">
        <v>563.95433354815998</v>
      </c>
      <c r="N2596" s="7">
        <v>1316.00443058881</v>
      </c>
      <c r="O2596" s="7">
        <v>733.91667349389797</v>
      </c>
      <c r="P2596" s="7">
        <v>628.74063523219002</v>
      </c>
      <c r="Q2596" s="7">
        <v>827.32832687195105</v>
      </c>
      <c r="R2596" s="7">
        <v>785.91110379848897</v>
      </c>
      <c r="S2596" s="7">
        <v>623.78151187548497</v>
      </c>
      <c r="T2596" s="7">
        <v>459.99163220293099</v>
      </c>
      <c r="U2596" s="7">
        <v>501.41233906813</v>
      </c>
      <c r="V2596" s="7" t="s">
        <v>2462</v>
      </c>
      <c r="W2596" s="7">
        <v>57764439</v>
      </c>
      <c r="X2596" s="7">
        <v>57764439</v>
      </c>
      <c r="Y2596" s="11">
        <v>-14.751552795031101</v>
      </c>
      <c r="Z2596" s="7">
        <v>3.70119483706534E-2</v>
      </c>
      <c r="AA2596" s="7">
        <v>0.68825341974433996</v>
      </c>
      <c r="AB2596" s="7" t="s">
        <v>47</v>
      </c>
      <c r="AC2596" s="7" t="s">
        <v>11527</v>
      </c>
      <c r="AD2596" s="7">
        <v>62.857142857142897</v>
      </c>
      <c r="AE2596" s="7">
        <v>50</v>
      </c>
      <c r="AF2596" s="7">
        <v>77.551020408163296</v>
      </c>
      <c r="AG2596" s="7">
        <v>87.096774193548399</v>
      </c>
      <c r="AH2596" s="7">
        <v>72.9166666666667</v>
      </c>
      <c r="AI2596" s="7">
        <v>54.545454545454497</v>
      </c>
      <c r="AJ2596" s="7">
        <v>59.375</v>
      </c>
      <c r="AK2596" s="7">
        <v>86.363636363636402</v>
      </c>
      <c r="AL2596" s="7">
        <v>77.142857142857196</v>
      </c>
      <c r="AM2596" s="7">
        <v>83.3333333333333</v>
      </c>
    </row>
    <row r="2597" spans="1:39" x14ac:dyDescent="0.2">
      <c r="A2597" s="6" t="s">
        <v>7331</v>
      </c>
      <c r="B2597" s="7" t="s">
        <v>7330</v>
      </c>
      <c r="C2597" s="9">
        <v>667.77044016546597</v>
      </c>
      <c r="D2597" s="10">
        <v>0.49024052307822602</v>
      </c>
      <c r="E2597" s="9">
        <v>0.21215556425735599</v>
      </c>
      <c r="F2597" s="9">
        <v>2.31075967672259</v>
      </c>
      <c r="G2597" s="9">
        <v>2.0846132924832901E-2</v>
      </c>
      <c r="H2597" s="9">
        <v>0.16532594561439301</v>
      </c>
      <c r="I2597" s="7" t="s">
        <v>3158</v>
      </c>
      <c r="J2597" s="7">
        <v>103561896</v>
      </c>
      <c r="K2597" s="7">
        <v>103714249</v>
      </c>
      <c r="L2597" s="7">
        <v>466.08900353770099</v>
      </c>
      <c r="M2597" s="7">
        <v>807.00181684969903</v>
      </c>
      <c r="N2597" s="7">
        <v>896.33372634592001</v>
      </c>
      <c r="O2597" s="7">
        <v>855.27297383540895</v>
      </c>
      <c r="P2597" s="7">
        <v>662.35827035298598</v>
      </c>
      <c r="Q2597" s="7">
        <v>686.18472807582202</v>
      </c>
      <c r="R2597" s="7">
        <v>742.11666539026601</v>
      </c>
      <c r="S2597" s="7">
        <v>471.13407241350802</v>
      </c>
      <c r="T2597" s="7">
        <v>452.19516386050901</v>
      </c>
      <c r="U2597" s="7">
        <v>639.01798099284304</v>
      </c>
      <c r="V2597" s="7" t="s">
        <v>2309</v>
      </c>
      <c r="W2597" s="7">
        <v>103695691</v>
      </c>
      <c r="X2597" s="7">
        <v>103695691</v>
      </c>
      <c r="Y2597" s="11">
        <v>-17.272727272727298</v>
      </c>
      <c r="Z2597" s="7">
        <v>8.0211632192224592E-3</v>
      </c>
      <c r="AA2597" s="7">
        <v>0.49682598848759801</v>
      </c>
      <c r="AB2597" s="7" t="s">
        <v>47</v>
      </c>
      <c r="AC2597" s="7" t="s">
        <v>11532</v>
      </c>
      <c r="AD2597" s="7">
        <v>55</v>
      </c>
      <c r="AE2597" s="7">
        <v>47.826086956521699</v>
      </c>
      <c r="AF2597" s="7">
        <v>37.931034482758598</v>
      </c>
      <c r="AG2597" s="7">
        <v>52.941176470588204</v>
      </c>
      <c r="AH2597" s="7">
        <v>50</v>
      </c>
      <c r="AI2597" s="7">
        <v>33.3333333333333</v>
      </c>
      <c r="AJ2597" s="7">
        <v>53.3333333333333</v>
      </c>
      <c r="AK2597" s="7">
        <v>71.428571428571402</v>
      </c>
      <c r="AL2597" s="7">
        <v>57.142857142857103</v>
      </c>
      <c r="AM2597" s="7">
        <v>62.962962962962997</v>
      </c>
    </row>
    <row r="2598" spans="1:39" x14ac:dyDescent="0.2">
      <c r="A2598" s="6" t="s">
        <v>7331</v>
      </c>
      <c r="B2598" s="7" t="s">
        <v>7330</v>
      </c>
      <c r="C2598" s="9">
        <v>667.77044016546597</v>
      </c>
      <c r="D2598" s="10">
        <v>0.49024052307822602</v>
      </c>
      <c r="E2598" s="9">
        <v>0.21215556425735599</v>
      </c>
      <c r="F2598" s="9">
        <v>2.31075967672259</v>
      </c>
      <c r="G2598" s="9">
        <v>2.0846132924832901E-2</v>
      </c>
      <c r="H2598" s="9">
        <v>0.16532594561439301</v>
      </c>
      <c r="I2598" s="7" t="s">
        <v>3158</v>
      </c>
      <c r="J2598" s="7">
        <v>103561896</v>
      </c>
      <c r="K2598" s="7">
        <v>103714249</v>
      </c>
      <c r="L2598" s="7">
        <v>466.08900353770099</v>
      </c>
      <c r="M2598" s="7">
        <v>807.00181684969903</v>
      </c>
      <c r="N2598" s="7">
        <v>896.33372634592001</v>
      </c>
      <c r="O2598" s="7">
        <v>855.27297383540895</v>
      </c>
      <c r="P2598" s="7">
        <v>662.35827035298598</v>
      </c>
      <c r="Q2598" s="7">
        <v>686.18472807582202</v>
      </c>
      <c r="R2598" s="7">
        <v>742.11666539026601</v>
      </c>
      <c r="S2598" s="7">
        <v>471.13407241350802</v>
      </c>
      <c r="T2598" s="7">
        <v>452.19516386050901</v>
      </c>
      <c r="U2598" s="7">
        <v>639.01798099284304</v>
      </c>
      <c r="V2598" s="7" t="s">
        <v>2309</v>
      </c>
      <c r="W2598" s="7">
        <v>103693784</v>
      </c>
      <c r="X2598" s="7">
        <v>103693784</v>
      </c>
      <c r="Y2598" s="11">
        <v>-7.5193289201071298</v>
      </c>
      <c r="Z2598" s="7">
        <v>2.9902788116325098E-2</v>
      </c>
      <c r="AA2598" s="7">
        <v>0.66133595454865901</v>
      </c>
      <c r="AB2598" s="7" t="s">
        <v>9713</v>
      </c>
      <c r="AC2598" s="7" t="s">
        <v>11533</v>
      </c>
      <c r="AD2598" s="7">
        <v>86.2068965517241</v>
      </c>
      <c r="AE2598" s="7">
        <v>82.758620689655203</v>
      </c>
      <c r="AF2598" s="7">
        <v>90.740740740740705</v>
      </c>
      <c r="AG2598" s="7">
        <v>91.891891891891902</v>
      </c>
      <c r="AH2598" s="7">
        <v>91.428571428571402</v>
      </c>
      <c r="AI2598" s="7">
        <v>87.5</v>
      </c>
      <c r="AJ2598" s="7">
        <v>96.969696969696997</v>
      </c>
      <c r="AK2598" s="7">
        <v>100</v>
      </c>
      <c r="AL2598" s="7">
        <v>91.304347826086996</v>
      </c>
      <c r="AM2598" s="7">
        <v>100</v>
      </c>
    </row>
    <row r="2599" spans="1:39" x14ac:dyDescent="0.2">
      <c r="A2599" s="6" t="s">
        <v>7331</v>
      </c>
      <c r="B2599" s="7" t="s">
        <v>7330</v>
      </c>
      <c r="C2599" s="9">
        <v>667.77044016546597</v>
      </c>
      <c r="D2599" s="10">
        <v>0.49024052307822602</v>
      </c>
      <c r="E2599" s="9">
        <v>0.21215556425735599</v>
      </c>
      <c r="F2599" s="9">
        <v>2.31075967672259</v>
      </c>
      <c r="G2599" s="9">
        <v>2.0846132924832901E-2</v>
      </c>
      <c r="H2599" s="9">
        <v>0.16532594561439301</v>
      </c>
      <c r="I2599" s="7" t="s">
        <v>3158</v>
      </c>
      <c r="J2599" s="7">
        <v>103561896</v>
      </c>
      <c r="K2599" s="7">
        <v>103714249</v>
      </c>
      <c r="L2599" s="7">
        <v>466.08900353770099</v>
      </c>
      <c r="M2599" s="7">
        <v>807.00181684969903</v>
      </c>
      <c r="N2599" s="7">
        <v>896.33372634592001</v>
      </c>
      <c r="O2599" s="7">
        <v>855.27297383540895</v>
      </c>
      <c r="P2599" s="7">
        <v>662.35827035298598</v>
      </c>
      <c r="Q2599" s="7">
        <v>686.18472807582202</v>
      </c>
      <c r="R2599" s="7">
        <v>742.11666539026601</v>
      </c>
      <c r="S2599" s="7">
        <v>471.13407241350802</v>
      </c>
      <c r="T2599" s="7">
        <v>452.19516386050901</v>
      </c>
      <c r="U2599" s="7">
        <v>639.01798099284304</v>
      </c>
      <c r="V2599" s="7" t="s">
        <v>2309</v>
      </c>
      <c r="W2599" s="7">
        <v>103628216</v>
      </c>
      <c r="X2599" s="7">
        <v>103628216</v>
      </c>
      <c r="Y2599" s="11">
        <v>-18.695261621378801</v>
      </c>
      <c r="Z2599" s="7">
        <v>2.22989953398668E-3</v>
      </c>
      <c r="AA2599" s="7">
        <v>0.334137537691161</v>
      </c>
      <c r="AB2599" s="7" t="s">
        <v>28</v>
      </c>
      <c r="AC2599" s="7" t="s">
        <v>11534</v>
      </c>
      <c r="AD2599" s="7">
        <v>5</v>
      </c>
      <c r="AE2599" s="7">
        <v>19.047619047619001</v>
      </c>
      <c r="AF2599" s="7">
        <v>9.67741935483871</v>
      </c>
      <c r="AG2599" s="7">
        <v>10.526315789473699</v>
      </c>
      <c r="AH2599" s="7">
        <v>7.1428571428571397</v>
      </c>
      <c r="AI2599" s="7">
        <v>0</v>
      </c>
      <c r="AJ2599" s="7">
        <v>0</v>
      </c>
      <c r="AK2599" s="7">
        <v>20.8333333333333</v>
      </c>
      <c r="AL2599" s="7">
        <v>38.095238095238102</v>
      </c>
      <c r="AM2599" s="7">
        <v>18.75</v>
      </c>
    </row>
    <row r="2600" spans="1:39" x14ac:dyDescent="0.2">
      <c r="A2600" s="6" t="s">
        <v>7331</v>
      </c>
      <c r="B2600" s="7" t="s">
        <v>7330</v>
      </c>
      <c r="C2600" s="9">
        <v>667.77044016546597</v>
      </c>
      <c r="D2600" s="10">
        <v>0.49024052307822602</v>
      </c>
      <c r="E2600" s="9">
        <v>0.21215556425735599</v>
      </c>
      <c r="F2600" s="9">
        <v>2.31075967672259</v>
      </c>
      <c r="G2600" s="9">
        <v>2.0846132924832901E-2</v>
      </c>
      <c r="H2600" s="9">
        <v>0.16532594561439301</v>
      </c>
      <c r="I2600" s="7" t="s">
        <v>3158</v>
      </c>
      <c r="J2600" s="7">
        <v>103561896</v>
      </c>
      <c r="K2600" s="7">
        <v>103714249</v>
      </c>
      <c r="L2600" s="7">
        <v>466.08900353770099</v>
      </c>
      <c r="M2600" s="7">
        <v>807.00181684969903</v>
      </c>
      <c r="N2600" s="7">
        <v>896.33372634592001</v>
      </c>
      <c r="O2600" s="7">
        <v>855.27297383540895</v>
      </c>
      <c r="P2600" s="7">
        <v>662.35827035298598</v>
      </c>
      <c r="Q2600" s="7">
        <v>686.18472807582202</v>
      </c>
      <c r="R2600" s="7">
        <v>742.11666539026601</v>
      </c>
      <c r="S2600" s="7">
        <v>471.13407241350802</v>
      </c>
      <c r="T2600" s="7">
        <v>452.19516386050901</v>
      </c>
      <c r="U2600" s="7">
        <v>639.01798099284304</v>
      </c>
      <c r="V2600" s="7" t="s">
        <v>2309</v>
      </c>
      <c r="W2600" s="7">
        <v>103628279</v>
      </c>
      <c r="X2600" s="7">
        <v>103628279</v>
      </c>
      <c r="Y2600" s="11">
        <v>-4.4444444444444402</v>
      </c>
      <c r="Z2600" s="7">
        <v>2.03320492478451E-2</v>
      </c>
      <c r="AA2600" s="7">
        <v>0.61367968431890496</v>
      </c>
      <c r="AB2600" s="7" t="s">
        <v>28</v>
      </c>
      <c r="AC2600" s="7" t="s">
        <v>11535</v>
      </c>
      <c r="AD2600" s="7">
        <v>0</v>
      </c>
      <c r="AE2600" s="7">
        <v>0</v>
      </c>
      <c r="AF2600" s="7">
        <v>0</v>
      </c>
      <c r="AG2600" s="7">
        <v>0</v>
      </c>
      <c r="AH2600" s="7">
        <v>0</v>
      </c>
      <c r="AI2600" s="7">
        <v>0</v>
      </c>
      <c r="AJ2600" s="7">
        <v>0</v>
      </c>
      <c r="AK2600" s="7">
        <v>5.5555555555555598</v>
      </c>
      <c r="AL2600" s="7">
        <v>0</v>
      </c>
      <c r="AM2600" s="7">
        <v>8.3333333333333304</v>
      </c>
    </row>
    <row r="2601" spans="1:39" x14ac:dyDescent="0.2">
      <c r="A2601" s="6" t="s">
        <v>7331</v>
      </c>
      <c r="B2601" s="7" t="s">
        <v>7330</v>
      </c>
      <c r="C2601" s="9">
        <v>667.77044016546597</v>
      </c>
      <c r="D2601" s="10">
        <v>0.49024052307822602</v>
      </c>
      <c r="E2601" s="9">
        <v>0.21215556425735599</v>
      </c>
      <c r="F2601" s="9">
        <v>2.31075967672259</v>
      </c>
      <c r="G2601" s="9">
        <v>2.0846132924832901E-2</v>
      </c>
      <c r="H2601" s="9">
        <v>0.16532594561439301</v>
      </c>
      <c r="I2601" s="7" t="s">
        <v>3158</v>
      </c>
      <c r="J2601" s="7">
        <v>103561896</v>
      </c>
      <c r="K2601" s="7">
        <v>103714249</v>
      </c>
      <c r="L2601" s="7">
        <v>466.08900353770099</v>
      </c>
      <c r="M2601" s="7">
        <v>807.00181684969903</v>
      </c>
      <c r="N2601" s="7">
        <v>896.33372634592001</v>
      </c>
      <c r="O2601" s="7">
        <v>855.27297383540895</v>
      </c>
      <c r="P2601" s="7">
        <v>662.35827035298598</v>
      </c>
      <c r="Q2601" s="7">
        <v>686.18472807582202</v>
      </c>
      <c r="R2601" s="7">
        <v>742.11666539026601</v>
      </c>
      <c r="S2601" s="7">
        <v>471.13407241350802</v>
      </c>
      <c r="T2601" s="7">
        <v>452.19516386050901</v>
      </c>
      <c r="U2601" s="7">
        <v>639.01798099284304</v>
      </c>
      <c r="V2601" s="7" t="s">
        <v>2309</v>
      </c>
      <c r="W2601" s="7">
        <v>103628291</v>
      </c>
      <c r="X2601" s="7">
        <v>103628291</v>
      </c>
      <c r="Y2601" s="11">
        <v>-11.6071428571429</v>
      </c>
      <c r="Z2601" s="7">
        <v>1.65198240850166E-3</v>
      </c>
      <c r="AA2601" s="7">
        <v>0.300319758238209</v>
      </c>
      <c r="AB2601" s="7" t="s">
        <v>28</v>
      </c>
      <c r="AC2601" s="7" t="s">
        <v>11535</v>
      </c>
      <c r="AD2601" s="7">
        <v>0</v>
      </c>
      <c r="AE2601" s="7">
        <v>0</v>
      </c>
      <c r="AF2601" s="7">
        <v>0</v>
      </c>
      <c r="AG2601" s="7">
        <v>7.1428571428571397</v>
      </c>
      <c r="AH2601" s="7">
        <v>0</v>
      </c>
      <c r="AI2601" s="7">
        <v>0</v>
      </c>
      <c r="AJ2601" s="7">
        <v>0</v>
      </c>
      <c r="AK2601" s="7">
        <v>11.1111111111111</v>
      </c>
      <c r="AL2601" s="7">
        <v>17.647058823529399</v>
      </c>
      <c r="AM2601" s="7">
        <v>7.6923076923076898</v>
      </c>
    </row>
    <row r="2602" spans="1:39" x14ac:dyDescent="0.2">
      <c r="A2602" s="6" t="s">
        <v>7331</v>
      </c>
      <c r="B2602" s="7" t="s">
        <v>7330</v>
      </c>
      <c r="C2602" s="9">
        <v>667.77044016546597</v>
      </c>
      <c r="D2602" s="10">
        <v>0.49024052307822602</v>
      </c>
      <c r="E2602" s="9">
        <v>0.21215556425735599</v>
      </c>
      <c r="F2602" s="9">
        <v>2.31075967672259</v>
      </c>
      <c r="G2602" s="9">
        <v>2.0846132924832901E-2</v>
      </c>
      <c r="H2602" s="9">
        <v>0.16532594561439301</v>
      </c>
      <c r="I2602" s="7" t="s">
        <v>3158</v>
      </c>
      <c r="J2602" s="7">
        <v>103561896</v>
      </c>
      <c r="K2602" s="7">
        <v>103714249</v>
      </c>
      <c r="L2602" s="7">
        <v>466.08900353770099</v>
      </c>
      <c r="M2602" s="7">
        <v>807.00181684969903</v>
      </c>
      <c r="N2602" s="7">
        <v>896.33372634592001</v>
      </c>
      <c r="O2602" s="7">
        <v>855.27297383540895</v>
      </c>
      <c r="P2602" s="7">
        <v>662.35827035298598</v>
      </c>
      <c r="Q2602" s="7">
        <v>686.18472807582202</v>
      </c>
      <c r="R2602" s="7">
        <v>742.11666539026601</v>
      </c>
      <c r="S2602" s="7">
        <v>471.13407241350802</v>
      </c>
      <c r="T2602" s="7">
        <v>452.19516386050901</v>
      </c>
      <c r="U2602" s="7">
        <v>639.01798099284304</v>
      </c>
      <c r="V2602" s="7" t="s">
        <v>2309</v>
      </c>
      <c r="W2602" s="7">
        <v>103696020</v>
      </c>
      <c r="X2602" s="7">
        <v>103696020</v>
      </c>
      <c r="Y2602" s="11">
        <v>-17.7514792899408</v>
      </c>
      <c r="Z2602" s="7">
        <v>2.18925569342261E-2</v>
      </c>
      <c r="AA2602" s="7">
        <v>0.62292464837670702</v>
      </c>
      <c r="AB2602" s="7" t="s">
        <v>47</v>
      </c>
      <c r="AC2602" s="7" t="s">
        <v>11532</v>
      </c>
      <c r="AD2602" s="7">
        <v>20.8333333333333</v>
      </c>
      <c r="AE2602" s="7">
        <v>36.956521739130402</v>
      </c>
      <c r="AF2602" s="7">
        <v>20</v>
      </c>
      <c r="AG2602" s="7">
        <v>40</v>
      </c>
      <c r="AH2602" s="7">
        <v>40.625</v>
      </c>
      <c r="AI2602" s="7">
        <v>45.8333333333333</v>
      </c>
      <c r="AJ2602" s="7">
        <v>32.203389830508499</v>
      </c>
      <c r="AK2602" s="7">
        <v>46.511627906976699</v>
      </c>
      <c r="AL2602" s="7">
        <v>42.857142857142897</v>
      </c>
      <c r="AM2602" s="7">
        <v>61.764705882352899</v>
      </c>
    </row>
    <row r="2603" spans="1:39" x14ac:dyDescent="0.2">
      <c r="A2603" s="6" t="s">
        <v>7331</v>
      </c>
      <c r="B2603" s="7" t="s">
        <v>7330</v>
      </c>
      <c r="C2603" s="9">
        <v>667.77044016546597</v>
      </c>
      <c r="D2603" s="10">
        <v>0.49024052307822602</v>
      </c>
      <c r="E2603" s="9">
        <v>0.21215556425735599</v>
      </c>
      <c r="F2603" s="9">
        <v>2.31075967672259</v>
      </c>
      <c r="G2603" s="9">
        <v>2.0846132924832901E-2</v>
      </c>
      <c r="H2603" s="9">
        <v>0.16532594561439301</v>
      </c>
      <c r="I2603" s="7" t="s">
        <v>3158</v>
      </c>
      <c r="J2603" s="7">
        <v>103561896</v>
      </c>
      <c r="K2603" s="7">
        <v>103714249</v>
      </c>
      <c r="L2603" s="7">
        <v>466.08900353770099</v>
      </c>
      <c r="M2603" s="7">
        <v>807.00181684969903</v>
      </c>
      <c r="N2603" s="7">
        <v>896.33372634592001</v>
      </c>
      <c r="O2603" s="7">
        <v>855.27297383540895</v>
      </c>
      <c r="P2603" s="7">
        <v>662.35827035298598</v>
      </c>
      <c r="Q2603" s="7">
        <v>686.18472807582202</v>
      </c>
      <c r="R2603" s="7">
        <v>742.11666539026601</v>
      </c>
      <c r="S2603" s="7">
        <v>471.13407241350802</v>
      </c>
      <c r="T2603" s="7">
        <v>452.19516386050901</v>
      </c>
      <c r="U2603" s="7">
        <v>639.01798099284304</v>
      </c>
      <c r="V2603" s="7" t="s">
        <v>2309</v>
      </c>
      <c r="W2603" s="7">
        <v>103560957</v>
      </c>
      <c r="X2603" s="7">
        <v>103560957</v>
      </c>
      <c r="Y2603" s="11">
        <v>-4.83689959598982</v>
      </c>
      <c r="Z2603" s="7">
        <v>9.6779624297729898E-3</v>
      </c>
      <c r="AA2603" s="7">
        <v>0.52257404199991397</v>
      </c>
      <c r="AB2603" s="7" t="s">
        <v>83</v>
      </c>
      <c r="AC2603" s="7" t="s">
        <v>11536</v>
      </c>
      <c r="AD2603" s="7">
        <v>87.162162162162204</v>
      </c>
      <c r="AE2603" s="7">
        <v>84.615384615384599</v>
      </c>
      <c r="AF2603" s="7">
        <v>87.441860465116307</v>
      </c>
      <c r="AG2603" s="7">
        <v>93.269230769230802</v>
      </c>
      <c r="AH2603" s="7">
        <v>89.510489510489506</v>
      </c>
      <c r="AI2603" s="7">
        <v>88.636363636363598</v>
      </c>
      <c r="AJ2603" s="7">
        <v>89.6</v>
      </c>
      <c r="AK2603" s="7">
        <v>94.067796610169495</v>
      </c>
      <c r="AL2603" s="7">
        <v>93.518518518518505</v>
      </c>
      <c r="AM2603" s="7">
        <v>92</v>
      </c>
    </row>
    <row r="2604" spans="1:39" x14ac:dyDescent="0.2">
      <c r="A2604" s="6" t="s">
        <v>7331</v>
      </c>
      <c r="B2604" s="7" t="s">
        <v>7330</v>
      </c>
      <c r="C2604" s="9">
        <v>667.77044016546597</v>
      </c>
      <c r="D2604" s="10">
        <v>0.49024052307822602</v>
      </c>
      <c r="E2604" s="9">
        <v>0.21215556425735599</v>
      </c>
      <c r="F2604" s="9">
        <v>2.31075967672259</v>
      </c>
      <c r="G2604" s="9">
        <v>2.0846132924832901E-2</v>
      </c>
      <c r="H2604" s="9">
        <v>0.16532594561439301</v>
      </c>
      <c r="I2604" s="7" t="s">
        <v>3158</v>
      </c>
      <c r="J2604" s="7">
        <v>103561896</v>
      </c>
      <c r="K2604" s="7">
        <v>103714249</v>
      </c>
      <c r="L2604" s="7">
        <v>466.08900353770099</v>
      </c>
      <c r="M2604" s="7">
        <v>807.00181684969903</v>
      </c>
      <c r="N2604" s="7">
        <v>896.33372634592001</v>
      </c>
      <c r="O2604" s="7">
        <v>855.27297383540895</v>
      </c>
      <c r="P2604" s="7">
        <v>662.35827035298598</v>
      </c>
      <c r="Q2604" s="7">
        <v>686.18472807582202</v>
      </c>
      <c r="R2604" s="7">
        <v>742.11666539026601</v>
      </c>
      <c r="S2604" s="7">
        <v>471.13407241350802</v>
      </c>
      <c r="T2604" s="7">
        <v>452.19516386050901</v>
      </c>
      <c r="U2604" s="7">
        <v>639.01798099284304</v>
      </c>
      <c r="V2604" s="7" t="s">
        <v>2309</v>
      </c>
      <c r="W2604" s="7">
        <v>103693686</v>
      </c>
      <c r="X2604" s="7">
        <v>103693686</v>
      </c>
      <c r="Y2604" s="11">
        <v>-7.4126984126983997</v>
      </c>
      <c r="Z2604" s="7">
        <v>2.3102190397812E-2</v>
      </c>
      <c r="AA2604" s="7">
        <v>0.62902935062232102</v>
      </c>
      <c r="AB2604" s="7" t="s">
        <v>9713</v>
      </c>
      <c r="AC2604" s="7" t="s">
        <v>11537</v>
      </c>
      <c r="AD2604" s="7">
        <v>88.461538461538495</v>
      </c>
      <c r="AE2604" s="7">
        <v>89.655172413793096</v>
      </c>
      <c r="AF2604" s="7">
        <v>90.196078431372598</v>
      </c>
      <c r="AG2604" s="7">
        <v>96</v>
      </c>
      <c r="AH2604" s="7">
        <v>91.304347826086996</v>
      </c>
      <c r="AI2604" s="7">
        <v>96.153846153846203</v>
      </c>
      <c r="AJ2604" s="7">
        <v>85</v>
      </c>
      <c r="AK2604" s="7">
        <v>100</v>
      </c>
      <c r="AL2604" s="7">
        <v>100</v>
      </c>
      <c r="AM2604" s="7">
        <v>94.117647058823493</v>
      </c>
    </row>
    <row r="2605" spans="1:39" x14ac:dyDescent="0.2">
      <c r="A2605" s="6" t="s">
        <v>7331</v>
      </c>
      <c r="B2605" s="7" t="s">
        <v>7330</v>
      </c>
      <c r="C2605" s="9">
        <v>667.77044016546597</v>
      </c>
      <c r="D2605" s="10">
        <v>0.49024052307822602</v>
      </c>
      <c r="E2605" s="9">
        <v>0.21215556425735599</v>
      </c>
      <c r="F2605" s="9">
        <v>2.31075967672259</v>
      </c>
      <c r="G2605" s="9">
        <v>2.0846132924832901E-2</v>
      </c>
      <c r="H2605" s="9">
        <v>0.16532594561439301</v>
      </c>
      <c r="I2605" s="7" t="s">
        <v>3158</v>
      </c>
      <c r="J2605" s="7">
        <v>103561896</v>
      </c>
      <c r="K2605" s="7">
        <v>103714249</v>
      </c>
      <c r="L2605" s="7">
        <v>466.08900353770099</v>
      </c>
      <c r="M2605" s="7">
        <v>807.00181684969903</v>
      </c>
      <c r="N2605" s="7">
        <v>896.33372634592001</v>
      </c>
      <c r="O2605" s="7">
        <v>855.27297383540895</v>
      </c>
      <c r="P2605" s="7">
        <v>662.35827035298598</v>
      </c>
      <c r="Q2605" s="7">
        <v>686.18472807582202</v>
      </c>
      <c r="R2605" s="7">
        <v>742.11666539026601</v>
      </c>
      <c r="S2605" s="7">
        <v>471.13407241350802</v>
      </c>
      <c r="T2605" s="7">
        <v>452.19516386050901</v>
      </c>
      <c r="U2605" s="7">
        <v>639.01798099284304</v>
      </c>
      <c r="V2605" s="7" t="s">
        <v>2309</v>
      </c>
      <c r="W2605" s="7">
        <v>103561435</v>
      </c>
      <c r="X2605" s="7">
        <v>103561435</v>
      </c>
      <c r="Y2605" s="11">
        <v>-23.3893557422969</v>
      </c>
      <c r="Z2605" s="7">
        <v>2.4792801856257599E-3</v>
      </c>
      <c r="AA2605" s="7">
        <v>0.34657086911874702</v>
      </c>
      <c r="AB2605" s="7" t="s">
        <v>83</v>
      </c>
      <c r="AC2605" s="7" t="s">
        <v>11536</v>
      </c>
      <c r="AD2605" s="7">
        <v>39.473684210526301</v>
      </c>
      <c r="AE2605" s="7">
        <v>52.380952380952401</v>
      </c>
      <c r="AF2605" s="7">
        <v>45.945945945946001</v>
      </c>
      <c r="AG2605" s="7">
        <v>48</v>
      </c>
      <c r="AH2605" s="7">
        <v>50</v>
      </c>
      <c r="AI2605" s="7">
        <v>42.105263157894697</v>
      </c>
      <c r="AJ2605" s="7">
        <v>40</v>
      </c>
      <c r="AK2605" s="7">
        <v>83.3333333333333</v>
      </c>
      <c r="AL2605" s="7">
        <v>58.3333333333333</v>
      </c>
      <c r="AM2605" s="7">
        <v>61.904761904761898</v>
      </c>
    </row>
    <row r="2606" spans="1:39" x14ac:dyDescent="0.2">
      <c r="A2606" s="6" t="s">
        <v>7331</v>
      </c>
      <c r="B2606" s="7" t="s">
        <v>7330</v>
      </c>
      <c r="C2606" s="9">
        <v>667.77044016546597</v>
      </c>
      <c r="D2606" s="10">
        <v>0.49024052307822602</v>
      </c>
      <c r="E2606" s="9">
        <v>0.21215556425735599</v>
      </c>
      <c r="F2606" s="9">
        <v>2.31075967672259</v>
      </c>
      <c r="G2606" s="9">
        <v>2.0846132924832901E-2</v>
      </c>
      <c r="H2606" s="9">
        <v>0.16532594561439301</v>
      </c>
      <c r="I2606" s="7" t="s">
        <v>3158</v>
      </c>
      <c r="J2606" s="7">
        <v>103561896</v>
      </c>
      <c r="K2606" s="7">
        <v>103714249</v>
      </c>
      <c r="L2606" s="7">
        <v>466.08900353770099</v>
      </c>
      <c r="M2606" s="7">
        <v>807.00181684969903</v>
      </c>
      <c r="N2606" s="7">
        <v>896.33372634592001</v>
      </c>
      <c r="O2606" s="7">
        <v>855.27297383540895</v>
      </c>
      <c r="P2606" s="7">
        <v>662.35827035298598</v>
      </c>
      <c r="Q2606" s="7">
        <v>686.18472807582202</v>
      </c>
      <c r="R2606" s="7">
        <v>742.11666539026601</v>
      </c>
      <c r="S2606" s="7">
        <v>471.13407241350802</v>
      </c>
      <c r="T2606" s="7">
        <v>452.19516386050901</v>
      </c>
      <c r="U2606" s="7">
        <v>639.01798099284304</v>
      </c>
      <c r="V2606" s="7" t="s">
        <v>2309</v>
      </c>
      <c r="W2606" s="7">
        <v>103687236</v>
      </c>
      <c r="X2606" s="7">
        <v>103687236</v>
      </c>
      <c r="Y2606" s="11">
        <v>-12.8850779044233</v>
      </c>
      <c r="Z2606" s="7">
        <v>2.1559638852176401E-2</v>
      </c>
      <c r="AA2606" s="7">
        <v>0.62090586458133301</v>
      </c>
      <c r="AB2606" s="7" t="s">
        <v>20</v>
      </c>
      <c r="AC2606" s="7" t="s">
        <v>11538</v>
      </c>
      <c r="AD2606" s="7">
        <v>36.585365853658502</v>
      </c>
      <c r="AE2606" s="7">
        <v>28.571428571428601</v>
      </c>
      <c r="AF2606" s="7">
        <v>22.093023255814</v>
      </c>
      <c r="AG2606" s="7">
        <v>35.294117647058798</v>
      </c>
      <c r="AH2606" s="7">
        <v>34.615384615384599</v>
      </c>
      <c r="AI2606" s="7">
        <v>40.425531914893597</v>
      </c>
      <c r="AJ2606" s="7">
        <v>17.3913043478261</v>
      </c>
      <c r="AK2606" s="7">
        <v>43.137254901960802</v>
      </c>
      <c r="AL2606" s="7">
        <v>41.304347826087003</v>
      </c>
      <c r="AM2606" s="7">
        <v>44.117647058823501</v>
      </c>
    </row>
    <row r="2607" spans="1:39" x14ac:dyDescent="0.2">
      <c r="A2607" s="6" t="s">
        <v>7331</v>
      </c>
      <c r="B2607" s="7" t="s">
        <v>7330</v>
      </c>
      <c r="C2607" s="9">
        <v>667.77044016546597</v>
      </c>
      <c r="D2607" s="10">
        <v>0.49024052307822602</v>
      </c>
      <c r="E2607" s="9">
        <v>0.21215556425735599</v>
      </c>
      <c r="F2607" s="9">
        <v>2.31075967672259</v>
      </c>
      <c r="G2607" s="9">
        <v>2.0846132924832901E-2</v>
      </c>
      <c r="H2607" s="9">
        <v>0.16532594561439301</v>
      </c>
      <c r="I2607" s="7" t="s">
        <v>3158</v>
      </c>
      <c r="J2607" s="7">
        <v>103561896</v>
      </c>
      <c r="K2607" s="7">
        <v>103714249</v>
      </c>
      <c r="L2607" s="7">
        <v>466.08900353770099</v>
      </c>
      <c r="M2607" s="7">
        <v>807.00181684969903</v>
      </c>
      <c r="N2607" s="7">
        <v>896.33372634592001</v>
      </c>
      <c r="O2607" s="7">
        <v>855.27297383540895</v>
      </c>
      <c r="P2607" s="7">
        <v>662.35827035298598</v>
      </c>
      <c r="Q2607" s="7">
        <v>686.18472807582202</v>
      </c>
      <c r="R2607" s="7">
        <v>742.11666539026601</v>
      </c>
      <c r="S2607" s="7">
        <v>471.13407241350802</v>
      </c>
      <c r="T2607" s="7">
        <v>452.19516386050901</v>
      </c>
      <c r="U2607" s="7">
        <v>639.01798099284304</v>
      </c>
      <c r="V2607" s="7" t="s">
        <v>2309</v>
      </c>
      <c r="W2607" s="7">
        <v>103561779</v>
      </c>
      <c r="X2607" s="7">
        <v>103561779</v>
      </c>
      <c r="Y2607" s="11">
        <v>-2.7973481100336399</v>
      </c>
      <c r="Z2607" s="7">
        <v>2.62412867590694E-2</v>
      </c>
      <c r="AA2607" s="7">
        <v>0.64426928908430303</v>
      </c>
      <c r="AB2607" s="7" t="s">
        <v>83</v>
      </c>
      <c r="AC2607" s="7" t="s">
        <v>11536</v>
      </c>
      <c r="AD2607" s="7">
        <v>1.0416666666666701</v>
      </c>
      <c r="AE2607" s="7">
        <v>0</v>
      </c>
      <c r="AF2607" s="7">
        <v>0.86206896551724099</v>
      </c>
      <c r="AG2607" s="7">
        <v>1.0526315789473699</v>
      </c>
      <c r="AH2607" s="7">
        <v>1.0752688172042999</v>
      </c>
      <c r="AI2607" s="7">
        <v>0</v>
      </c>
      <c r="AJ2607" s="7">
        <v>3.2608695652173898</v>
      </c>
      <c r="AK2607" s="7">
        <v>3.3898305084745801</v>
      </c>
      <c r="AL2607" s="7">
        <v>4.0816326530612201</v>
      </c>
      <c r="AM2607" s="7">
        <v>4.2553191489361701</v>
      </c>
    </row>
    <row r="2608" spans="1:39" x14ac:dyDescent="0.2">
      <c r="A2608" s="6" t="s">
        <v>7331</v>
      </c>
      <c r="B2608" s="7" t="s">
        <v>7330</v>
      </c>
      <c r="C2608" s="9">
        <v>667.77044016546597</v>
      </c>
      <c r="D2608" s="10">
        <v>0.49024052307822602</v>
      </c>
      <c r="E2608" s="9">
        <v>0.21215556425735599</v>
      </c>
      <c r="F2608" s="9">
        <v>2.31075967672259</v>
      </c>
      <c r="G2608" s="9">
        <v>2.0846132924832901E-2</v>
      </c>
      <c r="H2608" s="9">
        <v>0.16532594561439301</v>
      </c>
      <c r="I2608" s="7" t="s">
        <v>3158</v>
      </c>
      <c r="J2608" s="7">
        <v>103561896</v>
      </c>
      <c r="K2608" s="7">
        <v>103714249</v>
      </c>
      <c r="L2608" s="7">
        <v>466.08900353770099</v>
      </c>
      <c r="M2608" s="7">
        <v>807.00181684969903</v>
      </c>
      <c r="N2608" s="7">
        <v>896.33372634592001</v>
      </c>
      <c r="O2608" s="7">
        <v>855.27297383540895</v>
      </c>
      <c r="P2608" s="7">
        <v>662.35827035298598</v>
      </c>
      <c r="Q2608" s="7">
        <v>686.18472807582202</v>
      </c>
      <c r="R2608" s="7">
        <v>742.11666539026601</v>
      </c>
      <c r="S2608" s="7">
        <v>471.13407241350802</v>
      </c>
      <c r="T2608" s="7">
        <v>452.19516386050901</v>
      </c>
      <c r="U2608" s="7">
        <v>639.01798099284304</v>
      </c>
      <c r="V2608" s="7" t="s">
        <v>2309</v>
      </c>
      <c r="W2608" s="7">
        <v>103560936</v>
      </c>
      <c r="X2608" s="7">
        <v>103560936</v>
      </c>
      <c r="Y2608" s="11">
        <v>-7.3647098326711102</v>
      </c>
      <c r="Z2608" s="7">
        <v>2.81226240013423E-2</v>
      </c>
      <c r="AA2608" s="7">
        <v>0.65304555799185104</v>
      </c>
      <c r="AB2608" s="7" t="s">
        <v>83</v>
      </c>
      <c r="AC2608" s="7" t="s">
        <v>11536</v>
      </c>
      <c r="AD2608" s="7">
        <v>18.571428571428601</v>
      </c>
      <c r="AE2608" s="7">
        <v>24.5614035087719</v>
      </c>
      <c r="AF2608" s="7">
        <v>31.4553990610329</v>
      </c>
      <c r="AG2608" s="7">
        <v>27.619047619047599</v>
      </c>
      <c r="AH2608" s="7">
        <v>28.985507246376802</v>
      </c>
      <c r="AI2608" s="7">
        <v>20.610687022900802</v>
      </c>
      <c r="AJ2608" s="7">
        <v>28.688524590163901</v>
      </c>
      <c r="AK2608" s="7">
        <v>32.03125</v>
      </c>
      <c r="AL2608" s="7">
        <v>34.234234234234201</v>
      </c>
      <c r="AM2608" s="7">
        <v>34.7368421052632</v>
      </c>
    </row>
    <row r="2609" spans="1:39" x14ac:dyDescent="0.2">
      <c r="A2609" s="6" t="s">
        <v>7331</v>
      </c>
      <c r="B2609" s="7" t="s">
        <v>7330</v>
      </c>
      <c r="C2609" s="9">
        <v>667.77044016546597</v>
      </c>
      <c r="D2609" s="10">
        <v>0.49024052307822602</v>
      </c>
      <c r="E2609" s="9">
        <v>0.21215556425735599</v>
      </c>
      <c r="F2609" s="9">
        <v>2.31075967672259</v>
      </c>
      <c r="G2609" s="9">
        <v>2.0846132924832901E-2</v>
      </c>
      <c r="H2609" s="9">
        <v>0.16532594561439301</v>
      </c>
      <c r="I2609" s="7" t="s">
        <v>3158</v>
      </c>
      <c r="J2609" s="7">
        <v>103561896</v>
      </c>
      <c r="K2609" s="7">
        <v>103714249</v>
      </c>
      <c r="L2609" s="7">
        <v>466.08900353770099</v>
      </c>
      <c r="M2609" s="7">
        <v>807.00181684969903</v>
      </c>
      <c r="N2609" s="7">
        <v>896.33372634592001</v>
      </c>
      <c r="O2609" s="7">
        <v>855.27297383540895</v>
      </c>
      <c r="P2609" s="7">
        <v>662.35827035298598</v>
      </c>
      <c r="Q2609" s="7">
        <v>686.18472807582202</v>
      </c>
      <c r="R2609" s="7">
        <v>742.11666539026601</v>
      </c>
      <c r="S2609" s="7">
        <v>471.13407241350802</v>
      </c>
      <c r="T2609" s="7">
        <v>452.19516386050901</v>
      </c>
      <c r="U2609" s="7">
        <v>639.01798099284304</v>
      </c>
      <c r="V2609" s="7" t="s">
        <v>2309</v>
      </c>
      <c r="W2609" s="7">
        <v>103562653</v>
      </c>
      <c r="X2609" s="7">
        <v>103562653</v>
      </c>
      <c r="Y2609" s="11">
        <v>-5.2631578947368398</v>
      </c>
      <c r="Z2609" s="7">
        <v>1.6193211830487601E-2</v>
      </c>
      <c r="AA2609" s="7">
        <v>0.58573941800212304</v>
      </c>
      <c r="AB2609" s="7" t="s">
        <v>98</v>
      </c>
      <c r="AC2609" s="7" t="s">
        <v>11539</v>
      </c>
      <c r="AD2609" s="7">
        <v>0</v>
      </c>
      <c r="AE2609" s="7">
        <v>0</v>
      </c>
      <c r="AF2609" s="7">
        <v>0</v>
      </c>
      <c r="AG2609" s="7">
        <v>0</v>
      </c>
      <c r="AH2609" s="7">
        <v>0</v>
      </c>
      <c r="AI2609" s="7">
        <v>0</v>
      </c>
      <c r="AJ2609" s="7">
        <v>0</v>
      </c>
      <c r="AK2609" s="7">
        <v>9.0909090909090899</v>
      </c>
      <c r="AL2609" s="7">
        <v>8.3333333333333304</v>
      </c>
      <c r="AM2609" s="7">
        <v>0</v>
      </c>
    </row>
    <row r="2610" spans="1:39" x14ac:dyDescent="0.2">
      <c r="A2610" s="6" t="s">
        <v>8360</v>
      </c>
      <c r="B2610" s="7" t="s">
        <v>8359</v>
      </c>
      <c r="C2610" s="9">
        <v>379.52764906220301</v>
      </c>
      <c r="D2610" s="10">
        <v>-0.53163340179320495</v>
      </c>
      <c r="E2610" s="9">
        <v>0.249293769025385</v>
      </c>
      <c r="F2610" s="9">
        <v>-2.13255792100873</v>
      </c>
      <c r="G2610" s="9">
        <v>3.2961008289328103E-2</v>
      </c>
      <c r="H2610" s="9">
        <v>0.21453383044609101</v>
      </c>
      <c r="I2610" s="7" t="s">
        <v>3201</v>
      </c>
      <c r="J2610" s="7">
        <v>102648779</v>
      </c>
      <c r="K2610" s="7">
        <v>102655902</v>
      </c>
      <c r="L2610" s="7">
        <v>446.50543196048699</v>
      </c>
      <c r="M2610" s="7">
        <v>250.938635356784</v>
      </c>
      <c r="N2610" s="7">
        <v>301.24510868933902</v>
      </c>
      <c r="O2610" s="7">
        <v>426.48071262873799</v>
      </c>
      <c r="P2610" s="7">
        <v>361.61672373180801</v>
      </c>
      <c r="Q2610" s="7">
        <v>247.631403244994</v>
      </c>
      <c r="R2610" s="7">
        <v>310.542381440133</v>
      </c>
      <c r="S2610" s="7">
        <v>655.81862879960397</v>
      </c>
      <c r="T2610" s="7">
        <v>428.80575883324099</v>
      </c>
      <c r="U2610" s="7">
        <v>365.691705936907</v>
      </c>
      <c r="V2610" s="7" t="s">
        <v>1537</v>
      </c>
      <c r="W2610" s="7">
        <v>102806001</v>
      </c>
      <c r="X2610" s="7">
        <v>102806001</v>
      </c>
      <c r="Y2610" s="11">
        <v>11.36113005194</v>
      </c>
      <c r="Z2610" s="7">
        <v>3.96088350968192E-2</v>
      </c>
      <c r="AA2610" s="7">
        <v>0.69656779536523405</v>
      </c>
      <c r="AB2610" s="7" t="s">
        <v>55</v>
      </c>
      <c r="AC2610" s="7" t="s">
        <v>11540</v>
      </c>
      <c r="AD2610" s="7">
        <v>81.395348837209298</v>
      </c>
      <c r="AE2610" s="7">
        <v>78.409090909090907</v>
      </c>
      <c r="AF2610" s="7">
        <v>64.864864864864899</v>
      </c>
      <c r="AG2610" s="7">
        <v>66.6666666666667</v>
      </c>
      <c r="AH2610" s="7">
        <v>70</v>
      </c>
      <c r="AI2610" s="7">
        <v>75</v>
      </c>
      <c r="AJ2610" s="7">
        <v>81.707317073170699</v>
      </c>
      <c r="AK2610" s="7">
        <v>68.181818181818201</v>
      </c>
      <c r="AL2610" s="7">
        <v>66.6666666666667</v>
      </c>
      <c r="AM2610" s="7">
        <v>53.521126760563398</v>
      </c>
    </row>
    <row r="2611" spans="1:39" x14ac:dyDescent="0.2">
      <c r="A2611" s="6" t="s">
        <v>7011</v>
      </c>
      <c r="B2611" s="7" t="s">
        <v>7010</v>
      </c>
      <c r="C2611" s="9">
        <v>145.04072520194299</v>
      </c>
      <c r="D2611" s="10">
        <v>0.48802355801433001</v>
      </c>
      <c r="E2611" s="9">
        <v>0.20602236123234799</v>
      </c>
      <c r="F2611" s="9">
        <v>2.3687892668308299</v>
      </c>
      <c r="G2611" s="9">
        <v>1.78464186616453E-2</v>
      </c>
      <c r="H2611" s="9">
        <v>0.152673963694821</v>
      </c>
      <c r="I2611" s="7" t="s">
        <v>3275</v>
      </c>
      <c r="J2611" s="7">
        <v>87696485</v>
      </c>
      <c r="K2611" s="7">
        <v>87765992</v>
      </c>
      <c r="L2611" s="7">
        <v>139.696143917462</v>
      </c>
      <c r="M2611" s="7">
        <v>141.51466019072299</v>
      </c>
      <c r="N2611" s="7">
        <v>202.06367241324199</v>
      </c>
      <c r="O2611" s="7">
        <v>145.04967326532901</v>
      </c>
      <c r="P2611" s="7">
        <v>199.88864125878899</v>
      </c>
      <c r="Q2611" s="7">
        <v>144.294125554971</v>
      </c>
      <c r="R2611" s="7">
        <v>138.54967787328999</v>
      </c>
      <c r="S2611" s="7">
        <v>109.303104799934</v>
      </c>
      <c r="T2611" s="7">
        <v>116.947025136338</v>
      </c>
      <c r="U2611" s="7">
        <v>113.10052760935299</v>
      </c>
      <c r="V2611" s="7" t="s">
        <v>2462</v>
      </c>
      <c r="W2611" s="7">
        <v>87709294</v>
      </c>
      <c r="X2611" s="7">
        <v>87709294</v>
      </c>
      <c r="Y2611" s="11">
        <v>-3.9424602974030298</v>
      </c>
      <c r="Z2611" s="7">
        <v>3.01891498345313E-2</v>
      </c>
      <c r="AA2611" s="7">
        <v>0.66248342544963501</v>
      </c>
      <c r="AB2611" s="7" t="s">
        <v>9860</v>
      </c>
      <c r="AC2611" s="7" t="s">
        <v>11541</v>
      </c>
      <c r="AD2611" s="7">
        <v>91.176470588235304</v>
      </c>
      <c r="AE2611" s="7">
        <v>94.936708860759495</v>
      </c>
      <c r="AF2611" s="7">
        <v>93.548387096774206</v>
      </c>
      <c r="AG2611" s="7">
        <v>91.891891891891902</v>
      </c>
      <c r="AH2611" s="7">
        <v>92.857142857142904</v>
      </c>
      <c r="AI2611" s="7">
        <v>90.566037735849093</v>
      </c>
      <c r="AJ2611" s="7">
        <v>97.435897435897402</v>
      </c>
      <c r="AK2611" s="7">
        <v>98.591549295774698</v>
      </c>
      <c r="AL2611" s="7">
        <v>93.75</v>
      </c>
      <c r="AM2611" s="7">
        <v>98.529411764705898</v>
      </c>
    </row>
    <row r="2612" spans="1:39" x14ac:dyDescent="0.2">
      <c r="A2612" s="6" t="s">
        <v>7011</v>
      </c>
      <c r="B2612" s="7" t="s">
        <v>7010</v>
      </c>
      <c r="C2612" s="9">
        <v>145.04072520194299</v>
      </c>
      <c r="D2612" s="10">
        <v>0.48802355801433001</v>
      </c>
      <c r="E2612" s="9">
        <v>0.20602236123234799</v>
      </c>
      <c r="F2612" s="9">
        <v>2.3687892668308299</v>
      </c>
      <c r="G2612" s="9">
        <v>1.78464186616453E-2</v>
      </c>
      <c r="H2612" s="9">
        <v>0.152673963694821</v>
      </c>
      <c r="I2612" s="7" t="s">
        <v>3275</v>
      </c>
      <c r="J2612" s="7">
        <v>87696485</v>
      </c>
      <c r="K2612" s="7">
        <v>87765992</v>
      </c>
      <c r="L2612" s="7">
        <v>139.696143917462</v>
      </c>
      <c r="M2612" s="7">
        <v>141.51466019072299</v>
      </c>
      <c r="N2612" s="7">
        <v>202.06367241324199</v>
      </c>
      <c r="O2612" s="7">
        <v>145.04967326532901</v>
      </c>
      <c r="P2612" s="7">
        <v>199.88864125878899</v>
      </c>
      <c r="Q2612" s="7">
        <v>144.294125554971</v>
      </c>
      <c r="R2612" s="7">
        <v>138.54967787328999</v>
      </c>
      <c r="S2612" s="7">
        <v>109.303104799934</v>
      </c>
      <c r="T2612" s="7">
        <v>116.947025136338</v>
      </c>
      <c r="U2612" s="7">
        <v>113.10052760935299</v>
      </c>
      <c r="V2612" s="7" t="s">
        <v>2462</v>
      </c>
      <c r="W2612" s="7">
        <v>87703185</v>
      </c>
      <c r="X2612" s="7">
        <v>87703185</v>
      </c>
      <c r="Y2612" s="11">
        <v>-8.3880923934687406</v>
      </c>
      <c r="Z2612" s="7">
        <v>1.8177022429716399E-2</v>
      </c>
      <c r="AA2612" s="7">
        <v>0.59982739541698304</v>
      </c>
      <c r="AB2612" s="7" t="s">
        <v>9697</v>
      </c>
      <c r="AC2612" s="7" t="s">
        <v>11542</v>
      </c>
      <c r="AD2612" s="7">
        <v>78.205128205128204</v>
      </c>
      <c r="AE2612" s="7">
        <v>75</v>
      </c>
      <c r="AF2612" s="7">
        <v>75</v>
      </c>
      <c r="AG2612" s="7">
        <v>85.135135135135101</v>
      </c>
      <c r="AH2612" s="7">
        <v>87.5</v>
      </c>
      <c r="AI2612" s="7">
        <v>78.313253012048193</v>
      </c>
      <c r="AJ2612" s="7">
        <v>81.720430107526894</v>
      </c>
      <c r="AK2612" s="7">
        <v>87.931034482758605</v>
      </c>
      <c r="AL2612" s="7">
        <v>84.126984126984098</v>
      </c>
      <c r="AM2612" s="7">
        <v>92.307692307692307</v>
      </c>
    </row>
    <row r="2613" spans="1:39" x14ac:dyDescent="0.2">
      <c r="A2613" s="6" t="s">
        <v>7011</v>
      </c>
      <c r="B2613" s="7" t="s">
        <v>7010</v>
      </c>
      <c r="C2613" s="9">
        <v>145.04072520194299</v>
      </c>
      <c r="D2613" s="10">
        <v>0.48802355801433001</v>
      </c>
      <c r="E2613" s="9">
        <v>0.20602236123234799</v>
      </c>
      <c r="F2613" s="9">
        <v>2.3687892668308299</v>
      </c>
      <c r="G2613" s="9">
        <v>1.78464186616453E-2</v>
      </c>
      <c r="H2613" s="9">
        <v>0.152673963694821</v>
      </c>
      <c r="I2613" s="7" t="s">
        <v>3275</v>
      </c>
      <c r="J2613" s="7">
        <v>87696485</v>
      </c>
      <c r="K2613" s="7">
        <v>87765992</v>
      </c>
      <c r="L2613" s="7">
        <v>139.696143917462</v>
      </c>
      <c r="M2613" s="7">
        <v>141.51466019072299</v>
      </c>
      <c r="N2613" s="7">
        <v>202.06367241324199</v>
      </c>
      <c r="O2613" s="7">
        <v>145.04967326532901</v>
      </c>
      <c r="P2613" s="7">
        <v>199.88864125878899</v>
      </c>
      <c r="Q2613" s="7">
        <v>144.294125554971</v>
      </c>
      <c r="R2613" s="7">
        <v>138.54967787328999</v>
      </c>
      <c r="S2613" s="7">
        <v>109.303104799934</v>
      </c>
      <c r="T2613" s="7">
        <v>116.947025136338</v>
      </c>
      <c r="U2613" s="7">
        <v>113.10052760935299</v>
      </c>
      <c r="V2613" s="7" t="s">
        <v>2462</v>
      </c>
      <c r="W2613" s="7">
        <v>87711210</v>
      </c>
      <c r="X2613" s="7">
        <v>87711210</v>
      </c>
      <c r="Y2613" s="11">
        <v>-4.7490950562800602</v>
      </c>
      <c r="Z2613" s="7">
        <v>1.5080149803776001E-3</v>
      </c>
      <c r="AA2613" s="7">
        <v>0.29019036267262599</v>
      </c>
      <c r="AB2613" s="7" t="s">
        <v>90</v>
      </c>
      <c r="AC2613" s="7" t="s">
        <v>11543</v>
      </c>
      <c r="AD2613" s="7">
        <v>96.721311475409806</v>
      </c>
      <c r="AE2613" s="7">
        <v>93.3333333333333</v>
      </c>
      <c r="AF2613" s="7">
        <v>91.891891891891902</v>
      </c>
      <c r="AG2613" s="7">
        <v>97.101449275362299</v>
      </c>
      <c r="AH2613" s="7">
        <v>94.915254237288096</v>
      </c>
      <c r="AI2613" s="7">
        <v>98.214285714285694</v>
      </c>
      <c r="AJ2613" s="7">
        <v>92.452830188679201</v>
      </c>
      <c r="AK2613" s="7">
        <v>100</v>
      </c>
      <c r="AL2613" s="7">
        <v>98.4375</v>
      </c>
      <c r="AM2613" s="7">
        <v>100</v>
      </c>
    </row>
    <row r="2614" spans="1:39" x14ac:dyDescent="0.2">
      <c r="A2614" s="6" t="s">
        <v>7011</v>
      </c>
      <c r="B2614" s="7" t="s">
        <v>7010</v>
      </c>
      <c r="C2614" s="9">
        <v>145.04072520194299</v>
      </c>
      <c r="D2614" s="10">
        <v>0.48802355801433001</v>
      </c>
      <c r="E2614" s="9">
        <v>0.20602236123234799</v>
      </c>
      <c r="F2614" s="9">
        <v>2.3687892668308299</v>
      </c>
      <c r="G2614" s="9">
        <v>1.78464186616453E-2</v>
      </c>
      <c r="H2614" s="9">
        <v>0.152673963694821</v>
      </c>
      <c r="I2614" s="7" t="s">
        <v>3275</v>
      </c>
      <c r="J2614" s="7">
        <v>87696485</v>
      </c>
      <c r="K2614" s="7">
        <v>87765992</v>
      </c>
      <c r="L2614" s="7">
        <v>139.696143917462</v>
      </c>
      <c r="M2614" s="7">
        <v>141.51466019072299</v>
      </c>
      <c r="N2614" s="7">
        <v>202.06367241324199</v>
      </c>
      <c r="O2614" s="7">
        <v>145.04967326532901</v>
      </c>
      <c r="P2614" s="7">
        <v>199.88864125878899</v>
      </c>
      <c r="Q2614" s="7">
        <v>144.294125554971</v>
      </c>
      <c r="R2614" s="7">
        <v>138.54967787328999</v>
      </c>
      <c r="S2614" s="7">
        <v>109.303104799934</v>
      </c>
      <c r="T2614" s="7">
        <v>116.947025136338</v>
      </c>
      <c r="U2614" s="7">
        <v>113.10052760935299</v>
      </c>
      <c r="V2614" s="7" t="s">
        <v>2462</v>
      </c>
      <c r="W2614" s="7">
        <v>87709116</v>
      </c>
      <c r="X2614" s="7">
        <v>87709116</v>
      </c>
      <c r="Y2614" s="11">
        <v>-8.7566844919786107</v>
      </c>
      <c r="Z2614" s="7">
        <v>3.3273995742602001E-2</v>
      </c>
      <c r="AA2614" s="7">
        <v>0.67451103917048405</v>
      </c>
      <c r="AB2614" s="7" t="s">
        <v>98</v>
      </c>
      <c r="AC2614" s="7" t="s">
        <v>11544</v>
      </c>
      <c r="AD2614" s="7">
        <v>82.352941176470594</v>
      </c>
      <c r="AE2614" s="7">
        <v>71.428571428571402</v>
      </c>
      <c r="AF2614" s="7">
        <v>88.095238095238102</v>
      </c>
      <c r="AG2614" s="7">
        <v>78.571428571428598</v>
      </c>
      <c r="AH2614" s="7">
        <v>77.7777777777778</v>
      </c>
      <c r="AI2614" s="7">
        <v>80</v>
      </c>
      <c r="AJ2614" s="7">
        <v>87.2340425531915</v>
      </c>
      <c r="AK2614" s="7">
        <v>90.476190476190496</v>
      </c>
      <c r="AL2614" s="7">
        <v>91.6666666666667</v>
      </c>
      <c r="AM2614" s="7">
        <v>87.5</v>
      </c>
    </row>
    <row r="2615" spans="1:39" x14ac:dyDescent="0.2">
      <c r="A2615" s="6" t="s">
        <v>7011</v>
      </c>
      <c r="B2615" s="7" t="s">
        <v>7010</v>
      </c>
      <c r="C2615" s="9">
        <v>145.04072520194299</v>
      </c>
      <c r="D2615" s="10">
        <v>0.48802355801433001</v>
      </c>
      <c r="E2615" s="9">
        <v>0.20602236123234799</v>
      </c>
      <c r="F2615" s="9">
        <v>2.3687892668308299</v>
      </c>
      <c r="G2615" s="9">
        <v>1.78464186616453E-2</v>
      </c>
      <c r="H2615" s="9">
        <v>0.152673963694821</v>
      </c>
      <c r="I2615" s="7" t="s">
        <v>3275</v>
      </c>
      <c r="J2615" s="7">
        <v>87696485</v>
      </c>
      <c r="K2615" s="7">
        <v>87765992</v>
      </c>
      <c r="L2615" s="7">
        <v>139.696143917462</v>
      </c>
      <c r="M2615" s="7">
        <v>141.51466019072299</v>
      </c>
      <c r="N2615" s="7">
        <v>202.06367241324199</v>
      </c>
      <c r="O2615" s="7">
        <v>145.04967326532901</v>
      </c>
      <c r="P2615" s="7">
        <v>199.88864125878899</v>
      </c>
      <c r="Q2615" s="7">
        <v>144.294125554971</v>
      </c>
      <c r="R2615" s="7">
        <v>138.54967787328999</v>
      </c>
      <c r="S2615" s="7">
        <v>109.303104799934</v>
      </c>
      <c r="T2615" s="7">
        <v>116.947025136338</v>
      </c>
      <c r="U2615" s="7">
        <v>113.10052760935299</v>
      </c>
      <c r="V2615" s="7" t="s">
        <v>2462</v>
      </c>
      <c r="W2615" s="7">
        <v>87702495</v>
      </c>
      <c r="X2615" s="7">
        <v>87702495</v>
      </c>
      <c r="Y2615" s="11">
        <v>-17.489093267303399</v>
      </c>
      <c r="Z2615" s="7">
        <v>1.2914134585590801E-2</v>
      </c>
      <c r="AA2615" s="7">
        <v>0.55990549314551996</v>
      </c>
      <c r="AB2615" s="7" t="s">
        <v>90</v>
      </c>
      <c r="AC2615" s="7" t="s">
        <v>11545</v>
      </c>
      <c r="AD2615" s="7">
        <v>33.823529411764703</v>
      </c>
      <c r="AE2615" s="7">
        <v>41.269841269841301</v>
      </c>
      <c r="AF2615" s="7">
        <v>20.408163265306101</v>
      </c>
      <c r="AG2615" s="7">
        <v>48.484848484848499</v>
      </c>
      <c r="AH2615" s="7">
        <v>34.146341463414601</v>
      </c>
      <c r="AI2615" s="7">
        <v>26.984126984126998</v>
      </c>
      <c r="AJ2615" s="7">
        <v>33.783783783783797</v>
      </c>
      <c r="AK2615" s="7">
        <v>49.019607843137301</v>
      </c>
      <c r="AL2615" s="7">
        <v>50</v>
      </c>
      <c r="AM2615" s="7">
        <v>54.054054054054099</v>
      </c>
    </row>
    <row r="2616" spans="1:39" x14ac:dyDescent="0.2">
      <c r="A2616" s="6" t="s">
        <v>7011</v>
      </c>
      <c r="B2616" s="7" t="s">
        <v>7010</v>
      </c>
      <c r="C2616" s="9">
        <v>145.04072520194299</v>
      </c>
      <c r="D2616" s="10">
        <v>0.48802355801433001</v>
      </c>
      <c r="E2616" s="9">
        <v>0.20602236123234799</v>
      </c>
      <c r="F2616" s="9">
        <v>2.3687892668308299</v>
      </c>
      <c r="G2616" s="9">
        <v>1.78464186616453E-2</v>
      </c>
      <c r="H2616" s="9">
        <v>0.152673963694821</v>
      </c>
      <c r="I2616" s="7" t="s">
        <v>3275</v>
      </c>
      <c r="J2616" s="7">
        <v>87696485</v>
      </c>
      <c r="K2616" s="7">
        <v>87765992</v>
      </c>
      <c r="L2616" s="7">
        <v>139.696143917462</v>
      </c>
      <c r="M2616" s="7">
        <v>141.51466019072299</v>
      </c>
      <c r="N2616" s="7">
        <v>202.06367241324199</v>
      </c>
      <c r="O2616" s="7">
        <v>145.04967326532901</v>
      </c>
      <c r="P2616" s="7">
        <v>199.88864125878899</v>
      </c>
      <c r="Q2616" s="7">
        <v>144.294125554971</v>
      </c>
      <c r="R2616" s="7">
        <v>138.54967787328999</v>
      </c>
      <c r="S2616" s="7">
        <v>109.303104799934</v>
      </c>
      <c r="T2616" s="7">
        <v>116.947025136338</v>
      </c>
      <c r="U2616" s="7">
        <v>113.10052760935299</v>
      </c>
      <c r="V2616" s="7" t="s">
        <v>2462</v>
      </c>
      <c r="W2616" s="7">
        <v>87702399</v>
      </c>
      <c r="X2616" s="7">
        <v>87702399</v>
      </c>
      <c r="Y2616" s="11">
        <v>-16.362451108213801</v>
      </c>
      <c r="Z2616" s="7">
        <v>4.9571932605675197E-2</v>
      </c>
      <c r="AA2616" s="7">
        <v>0.72446614196519499</v>
      </c>
      <c r="AB2616" s="7" t="s">
        <v>90</v>
      </c>
      <c r="AC2616" s="7" t="s">
        <v>11545</v>
      </c>
      <c r="AD2616" s="7">
        <v>65.625</v>
      </c>
      <c r="AE2616" s="7">
        <v>84.375</v>
      </c>
      <c r="AF2616" s="7">
        <v>54.385964912280699</v>
      </c>
      <c r="AG2616" s="7">
        <v>73.3333333333333</v>
      </c>
      <c r="AH2616" s="7">
        <v>62.745098039215698</v>
      </c>
      <c r="AI2616" s="7">
        <v>50</v>
      </c>
      <c r="AJ2616" s="7">
        <v>68.421052631578902</v>
      </c>
      <c r="AK2616" s="7">
        <v>90.322580645161295</v>
      </c>
      <c r="AL2616" s="7">
        <v>76.923076923076906</v>
      </c>
      <c r="AM2616" s="7">
        <v>71.428571428571402</v>
      </c>
    </row>
    <row r="2617" spans="1:39" x14ac:dyDescent="0.2">
      <c r="A2617" s="6" t="s">
        <v>7011</v>
      </c>
      <c r="B2617" s="7" t="s">
        <v>7010</v>
      </c>
      <c r="C2617" s="9">
        <v>145.04072520194299</v>
      </c>
      <c r="D2617" s="10">
        <v>0.48802355801433001</v>
      </c>
      <c r="E2617" s="9">
        <v>0.20602236123234799</v>
      </c>
      <c r="F2617" s="9">
        <v>2.3687892668308299</v>
      </c>
      <c r="G2617" s="9">
        <v>1.78464186616453E-2</v>
      </c>
      <c r="H2617" s="9">
        <v>0.152673963694821</v>
      </c>
      <c r="I2617" s="7" t="s">
        <v>3275</v>
      </c>
      <c r="J2617" s="7">
        <v>87696485</v>
      </c>
      <c r="K2617" s="7">
        <v>87765992</v>
      </c>
      <c r="L2617" s="7">
        <v>139.696143917462</v>
      </c>
      <c r="M2617" s="7">
        <v>141.51466019072299</v>
      </c>
      <c r="N2617" s="7">
        <v>202.06367241324199</v>
      </c>
      <c r="O2617" s="7">
        <v>145.04967326532901</v>
      </c>
      <c r="P2617" s="7">
        <v>199.88864125878899</v>
      </c>
      <c r="Q2617" s="7">
        <v>144.294125554971</v>
      </c>
      <c r="R2617" s="7">
        <v>138.54967787328999</v>
      </c>
      <c r="S2617" s="7">
        <v>109.303104799934</v>
      </c>
      <c r="T2617" s="7">
        <v>116.947025136338</v>
      </c>
      <c r="U2617" s="7">
        <v>113.10052760935299</v>
      </c>
      <c r="V2617" s="7" t="s">
        <v>2462</v>
      </c>
      <c r="W2617" s="7">
        <v>87703065</v>
      </c>
      <c r="X2617" s="7">
        <v>87703065</v>
      </c>
      <c r="Y2617" s="11">
        <v>-13.960631020522101</v>
      </c>
      <c r="Z2617" s="7">
        <v>2.0557840333698601E-2</v>
      </c>
      <c r="AA2617" s="7">
        <v>0.61525764691575102</v>
      </c>
      <c r="AB2617" s="7" t="s">
        <v>51</v>
      </c>
      <c r="AC2617" s="7" t="s">
        <v>11546</v>
      </c>
      <c r="AD2617" s="7">
        <v>57.5</v>
      </c>
      <c r="AE2617" s="7">
        <v>61.702127659574501</v>
      </c>
      <c r="AF2617" s="7">
        <v>57.647058823529399</v>
      </c>
      <c r="AG2617" s="7">
        <v>81.818181818181799</v>
      </c>
      <c r="AH2617" s="7">
        <v>63.157894736842103</v>
      </c>
      <c r="AI2617" s="7">
        <v>62.790697674418603</v>
      </c>
      <c r="AJ2617" s="7">
        <v>73.770491803278702</v>
      </c>
      <c r="AK2617" s="7">
        <v>88.3720930232558</v>
      </c>
      <c r="AL2617" s="7">
        <v>71.186440677966104</v>
      </c>
      <c r="AM2617" s="7">
        <v>80</v>
      </c>
    </row>
    <row r="2618" spans="1:39" x14ac:dyDescent="0.2">
      <c r="A2618" s="6" t="s">
        <v>7011</v>
      </c>
      <c r="B2618" s="7" t="s">
        <v>7010</v>
      </c>
      <c r="C2618" s="9">
        <v>145.04072520194299</v>
      </c>
      <c r="D2618" s="10">
        <v>0.48802355801433001</v>
      </c>
      <c r="E2618" s="9">
        <v>0.20602236123234799</v>
      </c>
      <c r="F2618" s="9">
        <v>2.3687892668308299</v>
      </c>
      <c r="G2618" s="9">
        <v>1.78464186616453E-2</v>
      </c>
      <c r="H2618" s="9">
        <v>0.152673963694821</v>
      </c>
      <c r="I2618" s="7" t="s">
        <v>3275</v>
      </c>
      <c r="J2618" s="7">
        <v>87696485</v>
      </c>
      <c r="K2618" s="7">
        <v>87765992</v>
      </c>
      <c r="L2618" s="7">
        <v>139.696143917462</v>
      </c>
      <c r="M2618" s="7">
        <v>141.51466019072299</v>
      </c>
      <c r="N2618" s="7">
        <v>202.06367241324199</v>
      </c>
      <c r="O2618" s="7">
        <v>145.04967326532901</v>
      </c>
      <c r="P2618" s="7">
        <v>199.88864125878899</v>
      </c>
      <c r="Q2618" s="7">
        <v>144.294125554971</v>
      </c>
      <c r="R2618" s="7">
        <v>138.54967787328999</v>
      </c>
      <c r="S2618" s="7">
        <v>109.303104799934</v>
      </c>
      <c r="T2618" s="7">
        <v>116.947025136338</v>
      </c>
      <c r="U2618" s="7">
        <v>113.10052760935299</v>
      </c>
      <c r="V2618" s="7" t="s">
        <v>2462</v>
      </c>
      <c r="W2618" s="7">
        <v>87766764</v>
      </c>
      <c r="X2618" s="7">
        <v>87766764</v>
      </c>
      <c r="Y2618" s="11">
        <v>-9.9301179259998698</v>
      </c>
      <c r="Z2618" s="7">
        <v>5.9165407549970402E-3</v>
      </c>
      <c r="AA2618" s="7">
        <v>0.45648197339516</v>
      </c>
      <c r="AB2618" s="7" t="s">
        <v>43</v>
      </c>
      <c r="AC2618" s="7" t="s">
        <v>11547</v>
      </c>
      <c r="AD2618" s="7">
        <v>86.486486486486498</v>
      </c>
      <c r="AE2618" s="7">
        <v>83.3333333333333</v>
      </c>
      <c r="AF2618" s="7">
        <v>85.714285714285694</v>
      </c>
      <c r="AG2618" s="7">
        <v>82.608695652173907</v>
      </c>
      <c r="AH2618" s="7">
        <v>85.714285714285694</v>
      </c>
      <c r="AI2618" s="7">
        <v>81.25</v>
      </c>
      <c r="AJ2618" s="7">
        <v>86.956521739130395</v>
      </c>
      <c r="AK2618" s="7">
        <v>95.348837209302303</v>
      </c>
      <c r="AL2618" s="7">
        <v>95.8333333333333</v>
      </c>
      <c r="AM2618" s="7">
        <v>92.592592592592595</v>
      </c>
    </row>
    <row r="2619" spans="1:39" x14ac:dyDescent="0.2">
      <c r="A2619" s="6" t="s">
        <v>7011</v>
      </c>
      <c r="B2619" s="7" t="s">
        <v>7010</v>
      </c>
      <c r="C2619" s="9">
        <v>145.04072520194299</v>
      </c>
      <c r="D2619" s="10">
        <v>0.48802355801433001</v>
      </c>
      <c r="E2619" s="9">
        <v>0.20602236123234799</v>
      </c>
      <c r="F2619" s="9">
        <v>2.3687892668308299</v>
      </c>
      <c r="G2619" s="9">
        <v>1.78464186616453E-2</v>
      </c>
      <c r="H2619" s="9">
        <v>0.152673963694821</v>
      </c>
      <c r="I2619" s="7" t="s">
        <v>3275</v>
      </c>
      <c r="J2619" s="7">
        <v>87696485</v>
      </c>
      <c r="K2619" s="7">
        <v>87765992</v>
      </c>
      <c r="L2619" s="7">
        <v>139.696143917462</v>
      </c>
      <c r="M2619" s="7">
        <v>141.51466019072299</v>
      </c>
      <c r="N2619" s="7">
        <v>202.06367241324199</v>
      </c>
      <c r="O2619" s="7">
        <v>145.04967326532901</v>
      </c>
      <c r="P2619" s="7">
        <v>199.88864125878899</v>
      </c>
      <c r="Q2619" s="7">
        <v>144.294125554971</v>
      </c>
      <c r="R2619" s="7">
        <v>138.54967787328999</v>
      </c>
      <c r="S2619" s="7">
        <v>109.303104799934</v>
      </c>
      <c r="T2619" s="7">
        <v>116.947025136338</v>
      </c>
      <c r="U2619" s="7">
        <v>113.10052760935299</v>
      </c>
      <c r="V2619" s="7" t="s">
        <v>2462</v>
      </c>
      <c r="W2619" s="7">
        <v>87703108</v>
      </c>
      <c r="X2619" s="7">
        <v>87703108</v>
      </c>
      <c r="Y2619" s="11">
        <v>-11.307989690721699</v>
      </c>
      <c r="Z2619" s="7">
        <v>4.2300399868759901E-5</v>
      </c>
      <c r="AA2619" s="7">
        <v>5.79401386950038E-2</v>
      </c>
      <c r="AB2619" s="7" t="s">
        <v>9697</v>
      </c>
      <c r="AC2619" s="7" t="s">
        <v>11542</v>
      </c>
      <c r="AD2619" s="7">
        <v>76.6666666666667</v>
      </c>
      <c r="AE2619" s="7">
        <v>84.848484848484802</v>
      </c>
      <c r="AF2619" s="7">
        <v>86.956521739130395</v>
      </c>
      <c r="AG2619" s="7">
        <v>87.2340425531915</v>
      </c>
      <c r="AH2619" s="7">
        <v>84.285714285714306</v>
      </c>
      <c r="AI2619" s="7">
        <v>84.905660377358501</v>
      </c>
      <c r="AJ2619" s="7">
        <v>91.891891891891902</v>
      </c>
      <c r="AK2619" s="7">
        <v>95.8333333333333</v>
      </c>
      <c r="AL2619" s="7">
        <v>95.238095238095198</v>
      </c>
      <c r="AM2619" s="7">
        <v>100</v>
      </c>
    </row>
    <row r="2620" spans="1:39" x14ac:dyDescent="0.2">
      <c r="A2620" s="6" t="s">
        <v>7011</v>
      </c>
      <c r="B2620" s="7" t="s">
        <v>7010</v>
      </c>
      <c r="C2620" s="9">
        <v>145.04072520194299</v>
      </c>
      <c r="D2620" s="10">
        <v>0.48802355801433001</v>
      </c>
      <c r="E2620" s="9">
        <v>0.20602236123234799</v>
      </c>
      <c r="F2620" s="9">
        <v>2.3687892668308299</v>
      </c>
      <c r="G2620" s="9">
        <v>1.78464186616453E-2</v>
      </c>
      <c r="H2620" s="9">
        <v>0.152673963694821</v>
      </c>
      <c r="I2620" s="7" t="s">
        <v>3275</v>
      </c>
      <c r="J2620" s="7">
        <v>87696485</v>
      </c>
      <c r="K2620" s="7">
        <v>87765992</v>
      </c>
      <c r="L2620" s="7">
        <v>139.696143917462</v>
      </c>
      <c r="M2620" s="7">
        <v>141.51466019072299</v>
      </c>
      <c r="N2620" s="7">
        <v>202.06367241324199</v>
      </c>
      <c r="O2620" s="7">
        <v>145.04967326532901</v>
      </c>
      <c r="P2620" s="7">
        <v>199.88864125878899</v>
      </c>
      <c r="Q2620" s="7">
        <v>144.294125554971</v>
      </c>
      <c r="R2620" s="7">
        <v>138.54967787328999</v>
      </c>
      <c r="S2620" s="7">
        <v>109.303104799934</v>
      </c>
      <c r="T2620" s="7">
        <v>116.947025136338</v>
      </c>
      <c r="U2620" s="7">
        <v>113.10052760935299</v>
      </c>
      <c r="V2620" s="7" t="s">
        <v>2462</v>
      </c>
      <c r="W2620" s="7">
        <v>87709198</v>
      </c>
      <c r="X2620" s="7">
        <v>87709198</v>
      </c>
      <c r="Y2620" s="11">
        <v>-6.0175575160006902</v>
      </c>
      <c r="Z2620" s="7">
        <v>4.9670583230236903E-2</v>
      </c>
      <c r="AA2620" s="7">
        <v>0.72479263206175704</v>
      </c>
      <c r="AB2620" s="7" t="s">
        <v>98</v>
      </c>
      <c r="AC2620" s="7" t="s">
        <v>11544</v>
      </c>
      <c r="AD2620" s="7">
        <v>93.023255813953497</v>
      </c>
      <c r="AE2620" s="7">
        <v>87.755102040816297</v>
      </c>
      <c r="AF2620" s="7">
        <v>84.090909090909093</v>
      </c>
      <c r="AG2620" s="7">
        <v>90.384615384615401</v>
      </c>
      <c r="AH2620" s="7">
        <v>84</v>
      </c>
      <c r="AI2620" s="7">
        <v>83.3333333333333</v>
      </c>
      <c r="AJ2620" s="7">
        <v>85.4166666666667</v>
      </c>
      <c r="AK2620" s="7">
        <v>95.348837209302303</v>
      </c>
      <c r="AL2620" s="7">
        <v>89.5833333333333</v>
      </c>
      <c r="AM2620" s="7">
        <v>94</v>
      </c>
    </row>
    <row r="2621" spans="1:39" x14ac:dyDescent="0.2">
      <c r="A2621" s="6" t="s">
        <v>7011</v>
      </c>
      <c r="B2621" s="7" t="s">
        <v>7010</v>
      </c>
      <c r="C2621" s="9">
        <v>145.04072520194299</v>
      </c>
      <c r="D2621" s="10">
        <v>0.48802355801433001</v>
      </c>
      <c r="E2621" s="9">
        <v>0.20602236123234799</v>
      </c>
      <c r="F2621" s="9">
        <v>2.3687892668308299</v>
      </c>
      <c r="G2621" s="9">
        <v>1.78464186616453E-2</v>
      </c>
      <c r="H2621" s="9">
        <v>0.152673963694821</v>
      </c>
      <c r="I2621" s="7" t="s">
        <v>3275</v>
      </c>
      <c r="J2621" s="7">
        <v>87696485</v>
      </c>
      <c r="K2621" s="7">
        <v>87765992</v>
      </c>
      <c r="L2621" s="7">
        <v>139.696143917462</v>
      </c>
      <c r="M2621" s="7">
        <v>141.51466019072299</v>
      </c>
      <c r="N2621" s="7">
        <v>202.06367241324199</v>
      </c>
      <c r="O2621" s="7">
        <v>145.04967326532901</v>
      </c>
      <c r="P2621" s="7">
        <v>199.88864125878899</v>
      </c>
      <c r="Q2621" s="7">
        <v>144.294125554971</v>
      </c>
      <c r="R2621" s="7">
        <v>138.54967787328999</v>
      </c>
      <c r="S2621" s="7">
        <v>109.303104799934</v>
      </c>
      <c r="T2621" s="7">
        <v>116.947025136338</v>
      </c>
      <c r="U2621" s="7">
        <v>113.10052760935299</v>
      </c>
      <c r="V2621" s="7" t="s">
        <v>2462</v>
      </c>
      <c r="W2621" s="7">
        <v>87711379</v>
      </c>
      <c r="X2621" s="7">
        <v>87711379</v>
      </c>
      <c r="Y2621" s="11">
        <v>-4.2168674698795199</v>
      </c>
      <c r="Z2621" s="7">
        <v>3.4641115045708298E-2</v>
      </c>
      <c r="AA2621" s="7">
        <v>0.68014007820343103</v>
      </c>
      <c r="AB2621" s="7" t="s">
        <v>93</v>
      </c>
      <c r="AC2621" s="7" t="s">
        <v>11548</v>
      </c>
      <c r="AD2621" s="7">
        <v>100</v>
      </c>
      <c r="AE2621" s="7">
        <v>100</v>
      </c>
      <c r="AF2621" s="7">
        <v>97.560975609756099</v>
      </c>
      <c r="AG2621" s="7">
        <v>94.4444444444444</v>
      </c>
      <c r="AH2621" s="7">
        <v>96.428571428571402</v>
      </c>
      <c r="AI2621" s="7">
        <v>88.8888888888889</v>
      </c>
      <c r="AJ2621" s="7">
        <v>91.6666666666667</v>
      </c>
      <c r="AK2621" s="7">
        <v>100</v>
      </c>
      <c r="AL2621" s="7">
        <v>100</v>
      </c>
      <c r="AM2621" s="7">
        <v>100</v>
      </c>
    </row>
    <row r="2622" spans="1:39" x14ac:dyDescent="0.2">
      <c r="A2622" s="6" t="s">
        <v>7011</v>
      </c>
      <c r="B2622" s="7" t="s">
        <v>7010</v>
      </c>
      <c r="C2622" s="9">
        <v>145.04072520194299</v>
      </c>
      <c r="D2622" s="10">
        <v>0.48802355801433001</v>
      </c>
      <c r="E2622" s="9">
        <v>0.20602236123234799</v>
      </c>
      <c r="F2622" s="9">
        <v>2.3687892668308299</v>
      </c>
      <c r="G2622" s="9">
        <v>1.78464186616453E-2</v>
      </c>
      <c r="H2622" s="9">
        <v>0.152673963694821</v>
      </c>
      <c r="I2622" s="7" t="s">
        <v>3275</v>
      </c>
      <c r="J2622" s="7">
        <v>87696485</v>
      </c>
      <c r="K2622" s="7">
        <v>87765992</v>
      </c>
      <c r="L2622" s="7">
        <v>139.696143917462</v>
      </c>
      <c r="M2622" s="7">
        <v>141.51466019072299</v>
      </c>
      <c r="N2622" s="7">
        <v>202.06367241324199</v>
      </c>
      <c r="O2622" s="7">
        <v>145.04967326532901</v>
      </c>
      <c r="P2622" s="7">
        <v>199.88864125878899</v>
      </c>
      <c r="Q2622" s="7">
        <v>144.294125554971</v>
      </c>
      <c r="R2622" s="7">
        <v>138.54967787328999</v>
      </c>
      <c r="S2622" s="7">
        <v>109.303104799934</v>
      </c>
      <c r="T2622" s="7">
        <v>116.947025136338</v>
      </c>
      <c r="U2622" s="7">
        <v>113.10052760935299</v>
      </c>
      <c r="V2622" s="7" t="s">
        <v>2462</v>
      </c>
      <c r="W2622" s="7">
        <v>87703121</v>
      </c>
      <c r="X2622" s="7">
        <v>87703121</v>
      </c>
      <c r="Y2622" s="11">
        <v>-11.019831917826499</v>
      </c>
      <c r="Z2622" s="7">
        <v>4.3019010358567502E-3</v>
      </c>
      <c r="AA2622" s="7">
        <v>0.41442284817989</v>
      </c>
      <c r="AB2622" s="7" t="s">
        <v>9697</v>
      </c>
      <c r="AC2622" s="7" t="s">
        <v>11542</v>
      </c>
      <c r="AD2622" s="7">
        <v>76.470588235294102</v>
      </c>
      <c r="AE2622" s="7">
        <v>83.076923076923094</v>
      </c>
      <c r="AF2622" s="7">
        <v>79.0322580645161</v>
      </c>
      <c r="AG2622" s="7">
        <v>77.551020408163296</v>
      </c>
      <c r="AH2622" s="7">
        <v>85.714285714285694</v>
      </c>
      <c r="AI2622" s="7">
        <v>91.071428571428598</v>
      </c>
      <c r="AJ2622" s="7">
        <v>94.047619047619094</v>
      </c>
      <c r="AK2622" s="7">
        <v>92.982456140350905</v>
      </c>
      <c r="AL2622" s="7">
        <v>95.384615384615401</v>
      </c>
      <c r="AM2622" s="7">
        <v>96</v>
      </c>
    </row>
    <row r="2623" spans="1:39" x14ac:dyDescent="0.2">
      <c r="A2623" s="6" t="s">
        <v>7011</v>
      </c>
      <c r="B2623" s="7" t="s">
        <v>7010</v>
      </c>
      <c r="C2623" s="9">
        <v>145.04072520194299</v>
      </c>
      <c r="D2623" s="10">
        <v>0.48802355801433001</v>
      </c>
      <c r="E2623" s="9">
        <v>0.20602236123234799</v>
      </c>
      <c r="F2623" s="9">
        <v>2.3687892668308299</v>
      </c>
      <c r="G2623" s="9">
        <v>1.78464186616453E-2</v>
      </c>
      <c r="H2623" s="9">
        <v>0.152673963694821</v>
      </c>
      <c r="I2623" s="7" t="s">
        <v>3275</v>
      </c>
      <c r="J2623" s="7">
        <v>87696485</v>
      </c>
      <c r="K2623" s="7">
        <v>87765992</v>
      </c>
      <c r="L2623" s="7">
        <v>139.696143917462</v>
      </c>
      <c r="M2623" s="7">
        <v>141.51466019072299</v>
      </c>
      <c r="N2623" s="7">
        <v>202.06367241324199</v>
      </c>
      <c r="O2623" s="7">
        <v>145.04967326532901</v>
      </c>
      <c r="P2623" s="7">
        <v>199.88864125878899</v>
      </c>
      <c r="Q2623" s="7">
        <v>144.294125554971</v>
      </c>
      <c r="R2623" s="7">
        <v>138.54967787328999</v>
      </c>
      <c r="S2623" s="7">
        <v>109.303104799934</v>
      </c>
      <c r="T2623" s="7">
        <v>116.947025136338</v>
      </c>
      <c r="U2623" s="7">
        <v>113.10052760935299</v>
      </c>
      <c r="V2623" s="7" t="s">
        <v>2462</v>
      </c>
      <c r="W2623" s="7">
        <v>87701860</v>
      </c>
      <c r="X2623" s="7">
        <v>87701860</v>
      </c>
      <c r="Y2623" s="11">
        <v>-11.1489721205294</v>
      </c>
      <c r="Z2623" s="7">
        <v>3.4216832969872601E-2</v>
      </c>
      <c r="AA2623" s="7">
        <v>0.678640455560511</v>
      </c>
      <c r="AB2623" s="7" t="s">
        <v>93</v>
      </c>
      <c r="AC2623" s="7" t="s">
        <v>11549</v>
      </c>
      <c r="AD2623" s="7">
        <v>55.2631578947368</v>
      </c>
      <c r="AE2623" s="7">
        <v>61.224489795918402</v>
      </c>
      <c r="AF2623" s="7">
        <v>63.636363636363598</v>
      </c>
      <c r="AG2623" s="7">
        <v>52.173913043478301</v>
      </c>
      <c r="AH2623" s="7">
        <v>59.375</v>
      </c>
      <c r="AI2623" s="7">
        <v>75</v>
      </c>
      <c r="AJ2623" s="7">
        <v>67.5</v>
      </c>
      <c r="AK2623" s="7">
        <v>75.609756097561004</v>
      </c>
      <c r="AL2623" s="7">
        <v>70.270270270270302</v>
      </c>
      <c r="AM2623" s="7">
        <v>71.428571428571402</v>
      </c>
    </row>
    <row r="2624" spans="1:39" x14ac:dyDescent="0.2">
      <c r="A2624" s="6" t="s">
        <v>7011</v>
      </c>
      <c r="B2624" s="7" t="s">
        <v>7010</v>
      </c>
      <c r="C2624" s="9">
        <v>145.04072520194299</v>
      </c>
      <c r="D2624" s="10">
        <v>0.48802355801433001</v>
      </c>
      <c r="E2624" s="9">
        <v>0.20602236123234799</v>
      </c>
      <c r="F2624" s="9">
        <v>2.3687892668308299</v>
      </c>
      <c r="G2624" s="9">
        <v>1.78464186616453E-2</v>
      </c>
      <c r="H2624" s="9">
        <v>0.152673963694821</v>
      </c>
      <c r="I2624" s="7" t="s">
        <v>3275</v>
      </c>
      <c r="J2624" s="7">
        <v>87696485</v>
      </c>
      <c r="K2624" s="7">
        <v>87765992</v>
      </c>
      <c r="L2624" s="7">
        <v>139.696143917462</v>
      </c>
      <c r="M2624" s="7">
        <v>141.51466019072299</v>
      </c>
      <c r="N2624" s="7">
        <v>202.06367241324199</v>
      </c>
      <c r="O2624" s="7">
        <v>145.04967326532901</v>
      </c>
      <c r="P2624" s="7">
        <v>199.88864125878899</v>
      </c>
      <c r="Q2624" s="7">
        <v>144.294125554971</v>
      </c>
      <c r="R2624" s="7">
        <v>138.54967787328999</v>
      </c>
      <c r="S2624" s="7">
        <v>109.303104799934</v>
      </c>
      <c r="T2624" s="7">
        <v>116.947025136338</v>
      </c>
      <c r="U2624" s="7">
        <v>113.10052760935299</v>
      </c>
      <c r="V2624" s="7" t="s">
        <v>2462</v>
      </c>
      <c r="W2624" s="7">
        <v>87711271</v>
      </c>
      <c r="X2624" s="7">
        <v>87711271</v>
      </c>
      <c r="Y2624" s="11">
        <v>-3.6762841640890498</v>
      </c>
      <c r="Z2624" s="7">
        <v>4.1739092943118901E-2</v>
      </c>
      <c r="AA2624" s="7">
        <v>0.70331852963984698</v>
      </c>
      <c r="AB2624" s="7" t="s">
        <v>93</v>
      </c>
      <c r="AC2624" s="7" t="s">
        <v>11548</v>
      </c>
      <c r="AD2624" s="7">
        <v>91.428571428571402</v>
      </c>
      <c r="AE2624" s="7">
        <v>92.857142857142904</v>
      </c>
      <c r="AF2624" s="7">
        <v>92.372881355932194</v>
      </c>
      <c r="AG2624" s="7">
        <v>97.101449275362299</v>
      </c>
      <c r="AH2624" s="7">
        <v>95.945945945945894</v>
      </c>
      <c r="AI2624" s="7">
        <v>95.238095238095198</v>
      </c>
      <c r="AJ2624" s="7">
        <v>91.304347826086996</v>
      </c>
      <c r="AK2624" s="7">
        <v>97.2222222222222</v>
      </c>
      <c r="AL2624" s="7">
        <v>98.3333333333333</v>
      </c>
      <c r="AM2624" s="7">
        <v>96.2264150943396</v>
      </c>
    </row>
    <row r="2625" spans="1:39" x14ac:dyDescent="0.2">
      <c r="A2625" s="6" t="s">
        <v>5614</v>
      </c>
      <c r="B2625" s="7" t="s">
        <v>5613</v>
      </c>
      <c r="C2625" s="9">
        <v>52.478469957071702</v>
      </c>
      <c r="D2625" s="10">
        <v>0.89076312392451296</v>
      </c>
      <c r="E2625" s="9">
        <v>0.32744727658470701</v>
      </c>
      <c r="F2625" s="9">
        <v>2.72032533974697</v>
      </c>
      <c r="G2625" s="9">
        <v>6.5217715156169302E-3</v>
      </c>
      <c r="H2625" s="9">
        <v>8.6436727710149597E-2</v>
      </c>
      <c r="I2625" s="7" t="s">
        <v>3155</v>
      </c>
      <c r="J2625" s="7">
        <v>23385217</v>
      </c>
      <c r="K2625" s="7">
        <v>23708611</v>
      </c>
      <c r="L2625" s="7">
        <v>47.000571785314399</v>
      </c>
      <c r="M2625" s="7">
        <v>73.124675711934898</v>
      </c>
      <c r="N2625" s="7">
        <v>54.771837943516203</v>
      </c>
      <c r="O2625" s="7">
        <v>64.723360182139004</v>
      </c>
      <c r="P2625" s="7">
        <v>82.681210702498902</v>
      </c>
      <c r="Q2625" s="7">
        <v>46.627796030863898</v>
      </c>
      <c r="R2625" s="7">
        <v>57.3309011889476</v>
      </c>
      <c r="S2625" s="7">
        <v>35.806189503426602</v>
      </c>
      <c r="T2625" s="7">
        <v>15.5929366848451</v>
      </c>
      <c r="U2625" s="7">
        <v>47.125219837230297</v>
      </c>
      <c r="V2625" s="7" t="s">
        <v>469</v>
      </c>
      <c r="W2625" s="7">
        <v>23384729</v>
      </c>
      <c r="X2625" s="7">
        <v>23384729</v>
      </c>
      <c r="Y2625" s="11">
        <v>-17.704356983019601</v>
      </c>
      <c r="Z2625" s="7">
        <v>2.1240441596546001E-3</v>
      </c>
      <c r="AA2625" s="7">
        <v>0.32815889872948301</v>
      </c>
      <c r="AB2625" s="7" t="s">
        <v>43</v>
      </c>
      <c r="AC2625" s="7" t="s">
        <v>11550</v>
      </c>
      <c r="AD2625" s="7">
        <v>73.809523809523796</v>
      </c>
      <c r="AE2625" s="7">
        <v>83.3333333333333</v>
      </c>
      <c r="AF2625" s="7">
        <v>73.770491803278702</v>
      </c>
      <c r="AG2625" s="7">
        <v>72</v>
      </c>
      <c r="AH2625" s="7">
        <v>72.9166666666667</v>
      </c>
      <c r="AI2625" s="7">
        <v>62.2222222222222</v>
      </c>
      <c r="AJ2625" s="7">
        <v>58.974358974358999</v>
      </c>
      <c r="AK2625" s="7">
        <v>86.2068965517241</v>
      </c>
      <c r="AL2625" s="7">
        <v>95.652173913043498</v>
      </c>
      <c r="AM2625" s="7">
        <v>84.210526315789494</v>
      </c>
    </row>
    <row r="2626" spans="1:39" x14ac:dyDescent="0.2">
      <c r="A2626" s="6" t="s">
        <v>5614</v>
      </c>
      <c r="B2626" s="7" t="s">
        <v>5613</v>
      </c>
      <c r="C2626" s="9">
        <v>52.478469957071702</v>
      </c>
      <c r="D2626" s="10">
        <v>0.89076312392451296</v>
      </c>
      <c r="E2626" s="9">
        <v>0.32744727658470701</v>
      </c>
      <c r="F2626" s="9">
        <v>2.72032533974697</v>
      </c>
      <c r="G2626" s="9">
        <v>6.5217715156169302E-3</v>
      </c>
      <c r="H2626" s="9">
        <v>8.6436727710149597E-2</v>
      </c>
      <c r="I2626" s="7" t="s">
        <v>3155</v>
      </c>
      <c r="J2626" s="7">
        <v>23385217</v>
      </c>
      <c r="K2626" s="7">
        <v>23708611</v>
      </c>
      <c r="L2626" s="7">
        <v>47.000571785314399</v>
      </c>
      <c r="M2626" s="7">
        <v>73.124675711934898</v>
      </c>
      <c r="N2626" s="7">
        <v>54.771837943516203</v>
      </c>
      <c r="O2626" s="7">
        <v>64.723360182139004</v>
      </c>
      <c r="P2626" s="7">
        <v>82.681210702498902</v>
      </c>
      <c r="Q2626" s="7">
        <v>46.627796030863898</v>
      </c>
      <c r="R2626" s="7">
        <v>57.3309011889476</v>
      </c>
      <c r="S2626" s="7">
        <v>35.806189503426602</v>
      </c>
      <c r="T2626" s="7">
        <v>15.5929366848451</v>
      </c>
      <c r="U2626" s="7">
        <v>47.125219837230297</v>
      </c>
      <c r="V2626" s="7" t="s">
        <v>469</v>
      </c>
      <c r="W2626" s="7">
        <v>23688154</v>
      </c>
      <c r="X2626" s="7">
        <v>23688154</v>
      </c>
      <c r="Y2626" s="11">
        <v>-3.5242587601078199</v>
      </c>
      <c r="Z2626" s="7">
        <v>4.28231248940633E-2</v>
      </c>
      <c r="AA2626" s="7">
        <v>0.70660576560482602</v>
      </c>
      <c r="AB2626" s="7" t="s">
        <v>47</v>
      </c>
      <c r="AC2626" s="7" t="s">
        <v>11551</v>
      </c>
      <c r="AD2626" s="7">
        <v>98.148148148148195</v>
      </c>
      <c r="AE2626" s="7">
        <v>94.230769230769198</v>
      </c>
      <c r="AF2626" s="7">
        <v>94.7916666666667</v>
      </c>
      <c r="AG2626" s="7">
        <v>96.551724137931004</v>
      </c>
      <c r="AH2626" s="7">
        <v>91.228070175438603</v>
      </c>
      <c r="AI2626" s="7">
        <v>93.877551020408205</v>
      </c>
      <c r="AJ2626" s="7">
        <v>96.551724137931004</v>
      </c>
      <c r="AK2626" s="7">
        <v>98.360655737704903</v>
      </c>
      <c r="AL2626" s="7">
        <v>97.2222222222222</v>
      </c>
      <c r="AM2626" s="7">
        <v>100</v>
      </c>
    </row>
    <row r="2627" spans="1:39" x14ac:dyDescent="0.2">
      <c r="A2627" s="6" t="s">
        <v>5614</v>
      </c>
      <c r="B2627" s="7" t="s">
        <v>5613</v>
      </c>
      <c r="C2627" s="9">
        <v>52.478469957071702</v>
      </c>
      <c r="D2627" s="10">
        <v>0.89076312392451296</v>
      </c>
      <c r="E2627" s="9">
        <v>0.32744727658470701</v>
      </c>
      <c r="F2627" s="9">
        <v>2.72032533974697</v>
      </c>
      <c r="G2627" s="9">
        <v>6.5217715156169302E-3</v>
      </c>
      <c r="H2627" s="9">
        <v>8.6436727710149597E-2</v>
      </c>
      <c r="I2627" s="7" t="s">
        <v>3155</v>
      </c>
      <c r="J2627" s="7">
        <v>23385217</v>
      </c>
      <c r="K2627" s="7">
        <v>23708611</v>
      </c>
      <c r="L2627" s="7">
        <v>47.000571785314399</v>
      </c>
      <c r="M2627" s="7">
        <v>73.124675711934898</v>
      </c>
      <c r="N2627" s="7">
        <v>54.771837943516203</v>
      </c>
      <c r="O2627" s="7">
        <v>64.723360182139004</v>
      </c>
      <c r="P2627" s="7">
        <v>82.681210702498902</v>
      </c>
      <c r="Q2627" s="7">
        <v>46.627796030863898</v>
      </c>
      <c r="R2627" s="7">
        <v>57.3309011889476</v>
      </c>
      <c r="S2627" s="7">
        <v>35.806189503426602</v>
      </c>
      <c r="T2627" s="7">
        <v>15.5929366848451</v>
      </c>
      <c r="U2627" s="7">
        <v>47.125219837230297</v>
      </c>
      <c r="V2627" s="7" t="s">
        <v>469</v>
      </c>
      <c r="W2627" s="7">
        <v>23525009</v>
      </c>
      <c r="X2627" s="7">
        <v>23525009</v>
      </c>
      <c r="Y2627" s="11">
        <v>-17.553290083410602</v>
      </c>
      <c r="Z2627" s="7">
        <v>1.50767193399343E-2</v>
      </c>
      <c r="AA2627" s="7">
        <v>0.57767471884309796</v>
      </c>
      <c r="AB2627" s="7" t="s">
        <v>55</v>
      </c>
      <c r="AC2627" s="7" t="s">
        <v>11552</v>
      </c>
      <c r="AD2627" s="7">
        <v>64.406779661016898</v>
      </c>
      <c r="AE2627" s="7">
        <v>72.549019607843107</v>
      </c>
      <c r="AF2627" s="7">
        <v>57.894736842105303</v>
      </c>
      <c r="AG2627" s="7">
        <v>56.25</v>
      </c>
      <c r="AH2627" s="7">
        <v>62.5</v>
      </c>
      <c r="AI2627" s="7">
        <v>47.368421052631597</v>
      </c>
      <c r="AJ2627" s="7">
        <v>44.117647058823501</v>
      </c>
      <c r="AK2627" s="7">
        <v>85.454545454545496</v>
      </c>
      <c r="AL2627" s="7">
        <v>69.047619047619094</v>
      </c>
      <c r="AM2627" s="7">
        <v>66.6666666666667</v>
      </c>
    </row>
    <row r="2628" spans="1:39" x14ac:dyDescent="0.2">
      <c r="A2628" s="6" t="s">
        <v>5084</v>
      </c>
      <c r="B2628" s="7" t="s">
        <v>5083</v>
      </c>
      <c r="C2628" s="9">
        <v>1291.0410439557299</v>
      </c>
      <c r="D2628" s="10">
        <v>0.83119191688745997</v>
      </c>
      <c r="E2628" s="9">
        <v>0.28380934306201699</v>
      </c>
      <c r="F2628" s="9">
        <v>2.92869821662577</v>
      </c>
      <c r="G2628" s="9">
        <v>3.40384725118555E-3</v>
      </c>
      <c r="H2628" s="9">
        <v>5.7276407568741999E-2</v>
      </c>
      <c r="I2628" s="7" t="s">
        <v>3169</v>
      </c>
      <c r="J2628" s="7">
        <v>137617500</v>
      </c>
      <c r="K2628" s="7">
        <v>137736090</v>
      </c>
      <c r="L2628" s="7">
        <v>1655.4645839938501</v>
      </c>
      <c r="M2628" s="7">
        <v>2064.8514544557202</v>
      </c>
      <c r="N2628" s="7">
        <v>1643.8952982777</v>
      </c>
      <c r="O2628" s="7">
        <v>1508.2854471016301</v>
      </c>
      <c r="P2628" s="7">
        <v>1565.4914949495101</v>
      </c>
      <c r="Q2628" s="7">
        <v>675.47293709575899</v>
      </c>
      <c r="R2628" s="7">
        <v>1290.7415392678299</v>
      </c>
      <c r="S2628" s="7">
        <v>629.43512074444698</v>
      </c>
      <c r="T2628" s="7">
        <v>953.11825486115799</v>
      </c>
      <c r="U2628" s="7">
        <v>923.65430880971405</v>
      </c>
      <c r="V2628" s="7" t="s">
        <v>1005</v>
      </c>
      <c r="W2628" s="7">
        <v>137629599</v>
      </c>
      <c r="X2628" s="7">
        <v>137629599</v>
      </c>
      <c r="Y2628" s="11">
        <v>-12.8407700011127</v>
      </c>
      <c r="Z2628" s="7">
        <v>9.4589809518254696E-3</v>
      </c>
      <c r="AA2628" s="7">
        <v>0.51937540283693395</v>
      </c>
      <c r="AB2628" s="7" t="s">
        <v>121</v>
      </c>
      <c r="AC2628" s="7" t="s">
        <v>11553</v>
      </c>
      <c r="AD2628" s="7">
        <v>10.2040816326531</v>
      </c>
      <c r="AE2628" s="7">
        <v>10.2040816326531</v>
      </c>
      <c r="AF2628" s="7">
        <v>13.3802816901408</v>
      </c>
      <c r="AG2628" s="7">
        <v>10</v>
      </c>
      <c r="AH2628" s="7">
        <v>15.5555555555556</v>
      </c>
      <c r="AI2628" s="7">
        <v>15.6862745098039</v>
      </c>
      <c r="AJ2628" s="7">
        <v>21.6216216216216</v>
      </c>
      <c r="AK2628" s="7">
        <v>27.7777777777778</v>
      </c>
      <c r="AL2628" s="7">
        <v>12.9032258064516</v>
      </c>
      <c r="AM2628" s="7">
        <v>40.350877192982502</v>
      </c>
    </row>
    <row r="2629" spans="1:39" x14ac:dyDescent="0.2">
      <c r="A2629" s="6" t="s">
        <v>5084</v>
      </c>
      <c r="B2629" s="7" t="s">
        <v>5083</v>
      </c>
      <c r="C2629" s="9">
        <v>1291.0410439557299</v>
      </c>
      <c r="D2629" s="10">
        <v>0.83119191688745997</v>
      </c>
      <c r="E2629" s="9">
        <v>0.28380934306201699</v>
      </c>
      <c r="F2629" s="9">
        <v>2.92869821662577</v>
      </c>
      <c r="G2629" s="9">
        <v>3.40384725118555E-3</v>
      </c>
      <c r="H2629" s="9">
        <v>5.7276407568741999E-2</v>
      </c>
      <c r="I2629" s="7" t="s">
        <v>3169</v>
      </c>
      <c r="J2629" s="7">
        <v>137617500</v>
      </c>
      <c r="K2629" s="7">
        <v>137736090</v>
      </c>
      <c r="L2629" s="7">
        <v>1655.4645839938501</v>
      </c>
      <c r="M2629" s="7">
        <v>2064.8514544557202</v>
      </c>
      <c r="N2629" s="7">
        <v>1643.8952982777</v>
      </c>
      <c r="O2629" s="7">
        <v>1508.2854471016301</v>
      </c>
      <c r="P2629" s="7">
        <v>1565.4914949495101</v>
      </c>
      <c r="Q2629" s="7">
        <v>675.47293709575899</v>
      </c>
      <c r="R2629" s="7">
        <v>1290.7415392678299</v>
      </c>
      <c r="S2629" s="7">
        <v>629.43512074444698</v>
      </c>
      <c r="T2629" s="7">
        <v>953.11825486115799</v>
      </c>
      <c r="U2629" s="7">
        <v>923.65430880971405</v>
      </c>
      <c r="V2629" s="7" t="s">
        <v>1005</v>
      </c>
      <c r="W2629" s="7">
        <v>137630668</v>
      </c>
      <c r="X2629" s="7">
        <v>137630668</v>
      </c>
      <c r="Y2629" s="11">
        <v>-10.1150527325024</v>
      </c>
      <c r="Z2629" s="7">
        <v>1.54476927815199E-2</v>
      </c>
      <c r="AA2629" s="7">
        <v>0.58043218037744104</v>
      </c>
      <c r="AB2629" s="7" t="s">
        <v>20</v>
      </c>
      <c r="AC2629" s="7" t="s">
        <v>11554</v>
      </c>
      <c r="AD2629" s="7">
        <v>58.518518518518498</v>
      </c>
      <c r="AE2629" s="7">
        <v>73.049645390070907</v>
      </c>
      <c r="AF2629" s="7">
        <v>71.296296296296305</v>
      </c>
      <c r="AG2629" s="7">
        <v>68.235294117647101</v>
      </c>
      <c r="AH2629" s="7">
        <v>78.082191780821901</v>
      </c>
      <c r="AI2629" s="7">
        <v>73.7931034482759</v>
      </c>
      <c r="AJ2629" s="7">
        <v>76.978417266187094</v>
      </c>
      <c r="AK2629" s="7">
        <v>80.869565217391298</v>
      </c>
      <c r="AL2629" s="7">
        <v>81.609195402298894</v>
      </c>
      <c r="AM2629" s="7">
        <v>82.2916666666667</v>
      </c>
    </row>
    <row r="2630" spans="1:39" x14ac:dyDescent="0.2">
      <c r="A2630" s="6" t="s">
        <v>5084</v>
      </c>
      <c r="B2630" s="7" t="s">
        <v>5083</v>
      </c>
      <c r="C2630" s="9">
        <v>1291.0410439557299</v>
      </c>
      <c r="D2630" s="10">
        <v>0.83119191688745997</v>
      </c>
      <c r="E2630" s="9">
        <v>0.28380934306201699</v>
      </c>
      <c r="F2630" s="9">
        <v>2.92869821662577</v>
      </c>
      <c r="G2630" s="9">
        <v>3.40384725118555E-3</v>
      </c>
      <c r="H2630" s="9">
        <v>5.7276407568741999E-2</v>
      </c>
      <c r="I2630" s="7" t="s">
        <v>3169</v>
      </c>
      <c r="J2630" s="7">
        <v>137617500</v>
      </c>
      <c r="K2630" s="7">
        <v>137736090</v>
      </c>
      <c r="L2630" s="7">
        <v>1655.4645839938501</v>
      </c>
      <c r="M2630" s="7">
        <v>2064.8514544557202</v>
      </c>
      <c r="N2630" s="7">
        <v>1643.8952982777</v>
      </c>
      <c r="O2630" s="7">
        <v>1508.2854471016301</v>
      </c>
      <c r="P2630" s="7">
        <v>1565.4914949495101</v>
      </c>
      <c r="Q2630" s="7">
        <v>675.47293709575899</v>
      </c>
      <c r="R2630" s="7">
        <v>1290.7415392678299</v>
      </c>
      <c r="S2630" s="7">
        <v>629.43512074444698</v>
      </c>
      <c r="T2630" s="7">
        <v>953.11825486115799</v>
      </c>
      <c r="U2630" s="7">
        <v>923.65430880971405</v>
      </c>
      <c r="V2630" s="7" t="s">
        <v>1005</v>
      </c>
      <c r="W2630" s="7">
        <v>137629141</v>
      </c>
      <c r="X2630" s="7">
        <v>137629141</v>
      </c>
      <c r="Y2630" s="11">
        <v>-11.6572723253758</v>
      </c>
      <c r="Z2630" s="7">
        <v>2.33629201265892E-2</v>
      </c>
      <c r="AA2630" s="7">
        <v>0.63016034285140099</v>
      </c>
      <c r="AB2630" s="7" t="s">
        <v>121</v>
      </c>
      <c r="AC2630" s="7" t="s">
        <v>11553</v>
      </c>
      <c r="AD2630" s="7">
        <v>63.106796116504903</v>
      </c>
      <c r="AE2630" s="7">
        <v>80.733944954128404</v>
      </c>
      <c r="AF2630" s="7">
        <v>70.322580645161295</v>
      </c>
      <c r="AG2630" s="7">
        <v>65.486725663716797</v>
      </c>
      <c r="AH2630" s="7">
        <v>72.519083969465598</v>
      </c>
      <c r="AI2630" s="7">
        <v>73.451327433628293</v>
      </c>
      <c r="AJ2630" s="7">
        <v>62.962962962962997</v>
      </c>
      <c r="AK2630" s="7">
        <v>82.8125</v>
      </c>
      <c r="AL2630" s="7">
        <v>75</v>
      </c>
      <c r="AM2630" s="7">
        <v>88</v>
      </c>
    </row>
    <row r="2631" spans="1:39" x14ac:dyDescent="0.2">
      <c r="A2631" s="6" t="s">
        <v>5456</v>
      </c>
      <c r="B2631" s="7" t="s">
        <v>5455</v>
      </c>
      <c r="C2631" s="9">
        <v>6325.5881919639496</v>
      </c>
      <c r="D2631" s="10">
        <v>-0.555598603195542</v>
      </c>
      <c r="E2631" s="9">
        <v>0.19999549571345901</v>
      </c>
      <c r="F2631" s="9">
        <v>-2.77805558176955</v>
      </c>
      <c r="G2631" s="9">
        <v>5.4685263056588997E-3</v>
      </c>
      <c r="H2631" s="9">
        <v>7.7252171442948395E-2</v>
      </c>
      <c r="I2631" s="7" t="s">
        <v>3164</v>
      </c>
      <c r="J2631" s="7">
        <v>53647901</v>
      </c>
      <c r="K2631" s="7">
        <v>53665708</v>
      </c>
      <c r="L2631" s="7">
        <v>5920.7664735111302</v>
      </c>
      <c r="M2631" s="7">
        <v>5962.0284161392701</v>
      </c>
      <c r="N2631" s="7">
        <v>5719.2161052641804</v>
      </c>
      <c r="O2631" s="7">
        <v>5174.4014917042196</v>
      </c>
      <c r="P2631" s="7">
        <v>3863.3022846925901</v>
      </c>
      <c r="Q2631" s="7">
        <v>5658.9761642322801</v>
      </c>
      <c r="R2631" s="7">
        <v>6511.0385975281097</v>
      </c>
      <c r="S2631" s="7">
        <v>9937.1598553457206</v>
      </c>
      <c r="T2631" s="7">
        <v>5790.8268613343598</v>
      </c>
      <c r="U2631" s="7">
        <v>8718.1656698875995</v>
      </c>
      <c r="V2631" s="7" t="s">
        <v>1228</v>
      </c>
      <c r="W2631" s="7">
        <v>53665885</v>
      </c>
      <c r="X2631" s="7">
        <v>53665885</v>
      </c>
      <c r="Y2631" s="11">
        <v>9.74913065076999</v>
      </c>
      <c r="Z2631" s="7">
        <v>4.7422169536948701E-2</v>
      </c>
      <c r="AA2631" s="7">
        <v>0.71867544004305395</v>
      </c>
      <c r="AB2631" s="7" t="s">
        <v>105</v>
      </c>
      <c r="AC2631" s="7" t="s">
        <v>11555</v>
      </c>
      <c r="AD2631" s="7">
        <v>22.2222222222222</v>
      </c>
      <c r="AE2631" s="7">
        <v>0</v>
      </c>
      <c r="AF2631" s="7">
        <v>10.2564102564103</v>
      </c>
      <c r="AG2631" s="7">
        <v>5.5555555555555598</v>
      </c>
      <c r="AH2631" s="7">
        <v>16.6666666666667</v>
      </c>
      <c r="AI2631" s="7">
        <v>13.636363636363599</v>
      </c>
      <c r="AJ2631" s="7">
        <v>17.241379310344801</v>
      </c>
      <c r="AK2631" s="7">
        <v>5</v>
      </c>
      <c r="AL2631" s="7">
        <v>0</v>
      </c>
      <c r="AM2631" s="7">
        <v>0</v>
      </c>
    </row>
    <row r="2632" spans="1:39" x14ac:dyDescent="0.2">
      <c r="A2632" s="6" t="s">
        <v>5456</v>
      </c>
      <c r="B2632" s="7" t="s">
        <v>5455</v>
      </c>
      <c r="C2632" s="9">
        <v>6325.5881919639496</v>
      </c>
      <c r="D2632" s="10">
        <v>-0.555598603195542</v>
      </c>
      <c r="E2632" s="9">
        <v>0.19999549571345901</v>
      </c>
      <c r="F2632" s="9">
        <v>-2.77805558176955</v>
      </c>
      <c r="G2632" s="9">
        <v>5.4685263056588997E-3</v>
      </c>
      <c r="H2632" s="9">
        <v>7.7252171442948395E-2</v>
      </c>
      <c r="I2632" s="7" t="s">
        <v>3164</v>
      </c>
      <c r="J2632" s="7">
        <v>53647901</v>
      </c>
      <c r="K2632" s="7">
        <v>53665708</v>
      </c>
      <c r="L2632" s="7">
        <v>5920.7664735111302</v>
      </c>
      <c r="M2632" s="7">
        <v>5962.0284161392701</v>
      </c>
      <c r="N2632" s="7">
        <v>5719.2161052641804</v>
      </c>
      <c r="O2632" s="7">
        <v>5174.4014917042196</v>
      </c>
      <c r="P2632" s="7">
        <v>3863.3022846925901</v>
      </c>
      <c r="Q2632" s="7">
        <v>5658.9761642322801</v>
      </c>
      <c r="R2632" s="7">
        <v>6511.0385975281097</v>
      </c>
      <c r="S2632" s="7">
        <v>9937.1598553457206</v>
      </c>
      <c r="T2632" s="7">
        <v>5790.8268613343598</v>
      </c>
      <c r="U2632" s="7">
        <v>8718.1656698875995</v>
      </c>
      <c r="V2632" s="7" t="s">
        <v>1228</v>
      </c>
      <c r="W2632" s="7">
        <v>53665813</v>
      </c>
      <c r="X2632" s="7">
        <v>53665813</v>
      </c>
      <c r="Y2632" s="11">
        <v>5.03978779840849</v>
      </c>
      <c r="Z2632" s="7">
        <v>6.8367628815980798E-3</v>
      </c>
      <c r="AA2632" s="7">
        <v>0.47659413971361603</v>
      </c>
      <c r="AB2632" s="7" t="s">
        <v>105</v>
      </c>
      <c r="AC2632" s="7" t="s">
        <v>11555</v>
      </c>
      <c r="AD2632" s="7">
        <v>8.1632653061224492</v>
      </c>
      <c r="AE2632" s="7">
        <v>9.67741935483871</v>
      </c>
      <c r="AF2632" s="7">
        <v>4.9382716049382704</v>
      </c>
      <c r="AG2632" s="7">
        <v>2.5</v>
      </c>
      <c r="AH2632" s="7">
        <v>2.6315789473684199</v>
      </c>
      <c r="AI2632" s="7">
        <v>0</v>
      </c>
      <c r="AJ2632" s="7">
        <v>5.0847457627118704</v>
      </c>
      <c r="AK2632" s="7">
        <v>0</v>
      </c>
      <c r="AL2632" s="7">
        <v>0</v>
      </c>
      <c r="AM2632" s="7">
        <v>0</v>
      </c>
    </row>
    <row r="2633" spans="1:39" x14ac:dyDescent="0.2">
      <c r="A2633" s="6" t="s">
        <v>7112</v>
      </c>
      <c r="B2633" s="7" t="s">
        <v>7111</v>
      </c>
      <c r="C2633" s="9">
        <v>8.7541176008812904</v>
      </c>
      <c r="D2633" s="10">
        <v>-1.3513015500838299</v>
      </c>
      <c r="E2633" s="9">
        <v>0.57507426481034896</v>
      </c>
      <c r="F2633" s="9">
        <v>-2.34978616288709</v>
      </c>
      <c r="G2633" s="9">
        <v>1.8784198962597601E-2</v>
      </c>
      <c r="H2633" s="9">
        <v>0.15608456448715199</v>
      </c>
      <c r="I2633" s="7" t="s">
        <v>3268</v>
      </c>
      <c r="J2633" s="7">
        <v>23101228</v>
      </c>
      <c r="K2633" s="7">
        <v>23105703</v>
      </c>
      <c r="L2633" s="7">
        <v>5.2222857539238197</v>
      </c>
      <c r="M2633" s="7">
        <v>7.3650752515617901</v>
      </c>
      <c r="N2633" s="7">
        <v>11.1023995831452</v>
      </c>
      <c r="O2633" s="7">
        <v>1.1557742889667699</v>
      </c>
      <c r="P2633" s="7">
        <v>4.54292366497247</v>
      </c>
      <c r="Q2633" s="7">
        <v>7.5612642212211796</v>
      </c>
      <c r="R2633" s="7">
        <v>4.7775750990789598</v>
      </c>
      <c r="S2633" s="7">
        <v>13.191754027578201</v>
      </c>
      <c r="T2633" s="7">
        <v>17.542053770450799</v>
      </c>
      <c r="U2633" s="7">
        <v>15.080070347913701</v>
      </c>
      <c r="V2633" s="7" t="s">
        <v>1333</v>
      </c>
      <c r="W2633" s="7">
        <v>23106169</v>
      </c>
      <c r="X2633" s="7">
        <v>23106169</v>
      </c>
      <c r="Y2633" s="11">
        <v>2.0408163265306101</v>
      </c>
      <c r="Z2633" s="7">
        <v>4.09806990026685E-2</v>
      </c>
      <c r="AA2633" s="7">
        <v>0.70091815831754001</v>
      </c>
      <c r="AB2633" s="7" t="s">
        <v>80</v>
      </c>
      <c r="AC2633" s="7" t="s">
        <v>11556</v>
      </c>
      <c r="AD2633" s="7">
        <v>0</v>
      </c>
      <c r="AE2633" s="7">
        <v>3.3898305084745801</v>
      </c>
      <c r="AF2633" s="7">
        <v>2.8301886792452802</v>
      </c>
      <c r="AG2633" s="7">
        <v>0</v>
      </c>
      <c r="AH2633" s="7">
        <v>1.8518518518518501</v>
      </c>
      <c r="AI2633" s="7">
        <v>2.1739130434782599</v>
      </c>
      <c r="AJ2633" s="7">
        <v>3.6363636363636398</v>
      </c>
      <c r="AK2633" s="7">
        <v>0</v>
      </c>
      <c r="AL2633" s="7">
        <v>0</v>
      </c>
      <c r="AM2633" s="7">
        <v>0</v>
      </c>
    </row>
    <row r="2634" spans="1:39" x14ac:dyDescent="0.2">
      <c r="A2634" s="6" t="s">
        <v>8416</v>
      </c>
      <c r="B2634" s="7" t="s">
        <v>8415</v>
      </c>
      <c r="C2634" s="9">
        <v>205.208837521193</v>
      </c>
      <c r="D2634" s="10">
        <v>0.57339624566904501</v>
      </c>
      <c r="E2634" s="9">
        <v>0.270254444562325</v>
      </c>
      <c r="F2634" s="9">
        <v>2.1216903448069302</v>
      </c>
      <c r="G2634" s="9">
        <v>3.3863749955382501E-2</v>
      </c>
      <c r="H2634" s="9">
        <v>0.218267854240357</v>
      </c>
      <c r="I2634" s="7" t="s">
        <v>3332</v>
      </c>
      <c r="J2634" s="7">
        <v>35718019</v>
      </c>
      <c r="K2634" s="7">
        <v>35738878</v>
      </c>
      <c r="L2634" s="7">
        <v>168.418715564043</v>
      </c>
      <c r="M2634" s="7">
        <v>174.131422019068</v>
      </c>
      <c r="N2634" s="7">
        <v>352.31614677180698</v>
      </c>
      <c r="O2634" s="7">
        <v>253.69245642820599</v>
      </c>
      <c r="P2634" s="7">
        <v>275.30117409733202</v>
      </c>
      <c r="Q2634" s="7">
        <v>206.674555380046</v>
      </c>
      <c r="R2634" s="7">
        <v>162.437553368685</v>
      </c>
      <c r="S2634" s="7">
        <v>171.492802358517</v>
      </c>
      <c r="T2634" s="7">
        <v>148.13289850602899</v>
      </c>
      <c r="U2634" s="7">
        <v>139.49065071820201</v>
      </c>
      <c r="V2634" s="7" t="s">
        <v>2794</v>
      </c>
      <c r="W2634" s="7">
        <v>35717205</v>
      </c>
      <c r="X2634" s="7">
        <v>35717205</v>
      </c>
      <c r="Y2634" s="11">
        <v>-3.5714285714285698</v>
      </c>
      <c r="Z2634" s="7">
        <v>2.44437495607953E-2</v>
      </c>
      <c r="AA2634" s="7">
        <v>0.63563956222289797</v>
      </c>
      <c r="AB2634" s="7" t="s">
        <v>81</v>
      </c>
      <c r="AC2634" s="7" t="s">
        <v>11557</v>
      </c>
      <c r="AD2634" s="7">
        <v>0</v>
      </c>
      <c r="AE2634" s="7">
        <v>0</v>
      </c>
      <c r="AF2634" s="7">
        <v>0</v>
      </c>
      <c r="AG2634" s="7">
        <v>0</v>
      </c>
      <c r="AH2634" s="7">
        <v>0</v>
      </c>
      <c r="AI2634" s="7">
        <v>0</v>
      </c>
      <c r="AJ2634" s="7">
        <v>0</v>
      </c>
      <c r="AK2634" s="7">
        <v>6.6666666666666696</v>
      </c>
      <c r="AL2634" s="7">
        <v>4.7619047619047601</v>
      </c>
      <c r="AM2634" s="7">
        <v>0</v>
      </c>
    </row>
    <row r="2635" spans="1:39" x14ac:dyDescent="0.2">
      <c r="A2635" s="6" t="s">
        <v>8416</v>
      </c>
      <c r="B2635" s="7" t="s">
        <v>8415</v>
      </c>
      <c r="C2635" s="9">
        <v>205.208837521193</v>
      </c>
      <c r="D2635" s="10">
        <v>0.57339624566904501</v>
      </c>
      <c r="E2635" s="9">
        <v>0.270254444562325</v>
      </c>
      <c r="F2635" s="9">
        <v>2.1216903448069302</v>
      </c>
      <c r="G2635" s="9">
        <v>3.3863749955382501E-2</v>
      </c>
      <c r="H2635" s="9">
        <v>0.218267854240357</v>
      </c>
      <c r="I2635" s="7" t="s">
        <v>3332</v>
      </c>
      <c r="J2635" s="7">
        <v>35718019</v>
      </c>
      <c r="K2635" s="7">
        <v>35738878</v>
      </c>
      <c r="L2635" s="7">
        <v>168.418715564043</v>
      </c>
      <c r="M2635" s="7">
        <v>174.131422019068</v>
      </c>
      <c r="N2635" s="7">
        <v>352.31614677180698</v>
      </c>
      <c r="O2635" s="7">
        <v>253.69245642820599</v>
      </c>
      <c r="P2635" s="7">
        <v>275.30117409733202</v>
      </c>
      <c r="Q2635" s="7">
        <v>206.674555380046</v>
      </c>
      <c r="R2635" s="7">
        <v>162.437553368685</v>
      </c>
      <c r="S2635" s="7">
        <v>171.492802358517</v>
      </c>
      <c r="T2635" s="7">
        <v>148.13289850602899</v>
      </c>
      <c r="U2635" s="7">
        <v>139.49065071820201</v>
      </c>
      <c r="V2635" s="7" t="s">
        <v>2794</v>
      </c>
      <c r="W2635" s="7">
        <v>35717731</v>
      </c>
      <c r="X2635" s="7">
        <v>35717731</v>
      </c>
      <c r="Y2635" s="11">
        <v>-2.7027027027027</v>
      </c>
      <c r="Z2635" s="7">
        <v>3.98801293894087E-2</v>
      </c>
      <c r="AA2635" s="7">
        <v>0.69750443083954705</v>
      </c>
      <c r="AB2635" s="7" t="s">
        <v>81</v>
      </c>
      <c r="AC2635" s="7" t="s">
        <v>11557</v>
      </c>
      <c r="AD2635" s="7">
        <v>0</v>
      </c>
      <c r="AE2635" s="7">
        <v>0</v>
      </c>
      <c r="AF2635" s="7">
        <v>0</v>
      </c>
      <c r="AG2635" s="7">
        <v>0</v>
      </c>
      <c r="AH2635" s="7">
        <v>0</v>
      </c>
      <c r="AI2635" s="7">
        <v>0</v>
      </c>
      <c r="AJ2635" s="7">
        <v>0</v>
      </c>
      <c r="AK2635" s="7">
        <v>7.6923076923076898</v>
      </c>
      <c r="AL2635" s="7">
        <v>0</v>
      </c>
      <c r="AM2635" s="7">
        <v>0</v>
      </c>
    </row>
    <row r="2636" spans="1:39" x14ac:dyDescent="0.2">
      <c r="A2636" s="6" t="s">
        <v>8732</v>
      </c>
      <c r="B2636" s="7" t="s">
        <v>8731</v>
      </c>
      <c r="C2636" s="9">
        <v>42.2652584196356</v>
      </c>
      <c r="D2636" s="10">
        <v>0.71318577298867403</v>
      </c>
      <c r="E2636" s="9">
        <v>0.34408430175730997</v>
      </c>
      <c r="F2636" s="9">
        <v>2.07270651217241</v>
      </c>
      <c r="G2636" s="9">
        <v>3.81996013545799E-2</v>
      </c>
      <c r="H2636" s="9">
        <v>0.23259065608179999</v>
      </c>
      <c r="I2636" s="7" t="s">
        <v>3332</v>
      </c>
      <c r="J2636" s="7">
        <v>55339853</v>
      </c>
      <c r="K2636" s="7">
        <v>55348120</v>
      </c>
      <c r="L2636" s="7">
        <v>35.250428838985798</v>
      </c>
      <c r="M2636" s="7">
        <v>28.408147398881201</v>
      </c>
      <c r="N2636" s="7">
        <v>63.653757610032301</v>
      </c>
      <c r="O2636" s="7">
        <v>58.9444887373052</v>
      </c>
      <c r="P2636" s="7">
        <v>49.0635755817027</v>
      </c>
      <c r="Q2636" s="7">
        <v>54.819165603853499</v>
      </c>
      <c r="R2636" s="7">
        <v>44.590700924737</v>
      </c>
      <c r="S2636" s="7">
        <v>24.4989717655024</v>
      </c>
      <c r="T2636" s="7">
        <v>37.033224626507199</v>
      </c>
      <c r="U2636" s="7">
        <v>26.390123108849</v>
      </c>
      <c r="V2636" s="7" t="s">
        <v>2794</v>
      </c>
      <c r="W2636" s="7">
        <v>55346056</v>
      </c>
      <c r="X2636" s="7">
        <v>55346056</v>
      </c>
      <c r="Y2636" s="11">
        <v>-19.1686998954339</v>
      </c>
      <c r="Z2636" s="7">
        <v>1.21445677411132E-3</v>
      </c>
      <c r="AA2636" s="7">
        <v>0.26685429842215003</v>
      </c>
      <c r="AB2636" s="7" t="s">
        <v>55</v>
      </c>
      <c r="AC2636" s="7" t="s">
        <v>11558</v>
      </c>
      <c r="AD2636" s="7">
        <v>32.727272727272698</v>
      </c>
      <c r="AE2636" s="7">
        <v>37.142857142857103</v>
      </c>
      <c r="AF2636" s="7">
        <v>44.047619047619001</v>
      </c>
      <c r="AG2636" s="7">
        <v>25</v>
      </c>
      <c r="AH2636" s="7">
        <v>36.538461538461497</v>
      </c>
      <c r="AI2636" s="7">
        <v>26.086956521739101</v>
      </c>
      <c r="AJ2636" s="7">
        <v>35.4166666666667</v>
      </c>
      <c r="AK2636" s="7">
        <v>62</v>
      </c>
      <c r="AL2636" s="7">
        <v>41.509433962264197</v>
      </c>
      <c r="AM2636" s="7">
        <v>58.3333333333333</v>
      </c>
    </row>
    <row r="2637" spans="1:39" x14ac:dyDescent="0.2">
      <c r="A2637" s="6" t="s">
        <v>8732</v>
      </c>
      <c r="B2637" s="7" t="s">
        <v>8731</v>
      </c>
      <c r="C2637" s="9">
        <v>42.2652584196356</v>
      </c>
      <c r="D2637" s="10">
        <v>0.71318577298867403</v>
      </c>
      <c r="E2637" s="9">
        <v>0.34408430175730997</v>
      </c>
      <c r="F2637" s="9">
        <v>2.07270651217241</v>
      </c>
      <c r="G2637" s="9">
        <v>3.81996013545799E-2</v>
      </c>
      <c r="H2637" s="9">
        <v>0.23259065608179999</v>
      </c>
      <c r="I2637" s="7" t="s">
        <v>3332</v>
      </c>
      <c r="J2637" s="7">
        <v>55339853</v>
      </c>
      <c r="K2637" s="7">
        <v>55348120</v>
      </c>
      <c r="L2637" s="7">
        <v>35.250428838985798</v>
      </c>
      <c r="M2637" s="7">
        <v>28.408147398881201</v>
      </c>
      <c r="N2637" s="7">
        <v>63.653757610032301</v>
      </c>
      <c r="O2637" s="7">
        <v>58.9444887373052</v>
      </c>
      <c r="P2637" s="7">
        <v>49.0635755817027</v>
      </c>
      <c r="Q2637" s="7">
        <v>54.819165603853499</v>
      </c>
      <c r="R2637" s="7">
        <v>44.590700924737</v>
      </c>
      <c r="S2637" s="7">
        <v>24.4989717655024</v>
      </c>
      <c r="T2637" s="7">
        <v>37.033224626507199</v>
      </c>
      <c r="U2637" s="7">
        <v>26.390123108849</v>
      </c>
      <c r="V2637" s="7" t="s">
        <v>2794</v>
      </c>
      <c r="W2637" s="7">
        <v>55341065</v>
      </c>
      <c r="X2637" s="7">
        <v>55341065</v>
      </c>
      <c r="Y2637" s="11">
        <v>-8.4073251942286404</v>
      </c>
      <c r="Z2637" s="7">
        <v>7.4894136553826903E-3</v>
      </c>
      <c r="AA2637" s="7">
        <v>0.4886206254039</v>
      </c>
      <c r="AB2637" s="7" t="s">
        <v>38</v>
      </c>
      <c r="AC2637" s="7" t="s">
        <v>11559</v>
      </c>
      <c r="AD2637" s="7">
        <v>4.3478260869565197</v>
      </c>
      <c r="AE2637" s="7">
        <v>4.7619047619047601</v>
      </c>
      <c r="AF2637" s="7">
        <v>0</v>
      </c>
      <c r="AG2637" s="7">
        <v>4.1666666666666696</v>
      </c>
      <c r="AH2637" s="7">
        <v>0</v>
      </c>
      <c r="AI2637" s="7">
        <v>0</v>
      </c>
      <c r="AJ2637" s="7">
        <v>0</v>
      </c>
      <c r="AK2637" s="7">
        <v>9.5238095238095202</v>
      </c>
      <c r="AL2637" s="7">
        <v>7.1428571428571397</v>
      </c>
      <c r="AM2637" s="7">
        <v>15.789473684210501</v>
      </c>
    </row>
    <row r="2638" spans="1:39" x14ac:dyDescent="0.2">
      <c r="A2638" s="6" t="s">
        <v>8732</v>
      </c>
      <c r="B2638" s="7" t="s">
        <v>8731</v>
      </c>
      <c r="C2638" s="9">
        <v>42.2652584196356</v>
      </c>
      <c r="D2638" s="10">
        <v>0.71318577298867403</v>
      </c>
      <c r="E2638" s="9">
        <v>0.34408430175730997</v>
      </c>
      <c r="F2638" s="9">
        <v>2.07270651217241</v>
      </c>
      <c r="G2638" s="9">
        <v>3.81996013545799E-2</v>
      </c>
      <c r="H2638" s="9">
        <v>0.23259065608179999</v>
      </c>
      <c r="I2638" s="7" t="s">
        <v>3332</v>
      </c>
      <c r="J2638" s="7">
        <v>55339853</v>
      </c>
      <c r="K2638" s="7">
        <v>55348120</v>
      </c>
      <c r="L2638" s="7">
        <v>35.250428838985798</v>
      </c>
      <c r="M2638" s="7">
        <v>28.408147398881201</v>
      </c>
      <c r="N2638" s="7">
        <v>63.653757610032301</v>
      </c>
      <c r="O2638" s="7">
        <v>58.9444887373052</v>
      </c>
      <c r="P2638" s="7">
        <v>49.0635755817027</v>
      </c>
      <c r="Q2638" s="7">
        <v>54.819165603853499</v>
      </c>
      <c r="R2638" s="7">
        <v>44.590700924737</v>
      </c>
      <c r="S2638" s="7">
        <v>24.4989717655024</v>
      </c>
      <c r="T2638" s="7">
        <v>37.033224626507199</v>
      </c>
      <c r="U2638" s="7">
        <v>26.390123108849</v>
      </c>
      <c r="V2638" s="7" t="s">
        <v>2794</v>
      </c>
      <c r="W2638" s="7">
        <v>55346068</v>
      </c>
      <c r="X2638" s="7">
        <v>55346068</v>
      </c>
      <c r="Y2638" s="11">
        <v>-19.930195095757998</v>
      </c>
      <c r="Z2638" s="7">
        <v>5.6082386994444602E-4</v>
      </c>
      <c r="AA2638" s="7">
        <v>0.19784998607228499</v>
      </c>
      <c r="AB2638" s="7" t="s">
        <v>55</v>
      </c>
      <c r="AC2638" s="7" t="s">
        <v>11558</v>
      </c>
      <c r="AD2638" s="7">
        <v>71.153846153846203</v>
      </c>
      <c r="AE2638" s="7">
        <v>67.567567567567593</v>
      </c>
      <c r="AF2638" s="7">
        <v>68.831168831168796</v>
      </c>
      <c r="AG2638" s="7">
        <v>51.6666666666667</v>
      </c>
      <c r="AH2638" s="7">
        <v>67.346938775510196</v>
      </c>
      <c r="AI2638" s="7">
        <v>46.808510638297903</v>
      </c>
      <c r="AJ2638" s="7">
        <v>70.8333333333333</v>
      </c>
      <c r="AK2638" s="7">
        <v>84</v>
      </c>
      <c r="AL2638" s="7">
        <v>87.037037037036995</v>
      </c>
      <c r="AM2638" s="7">
        <v>78.723404255319195</v>
      </c>
    </row>
    <row r="2639" spans="1:39" x14ac:dyDescent="0.2">
      <c r="A2639" s="6" t="s">
        <v>8732</v>
      </c>
      <c r="B2639" s="7" t="s">
        <v>8731</v>
      </c>
      <c r="C2639" s="9">
        <v>42.2652584196356</v>
      </c>
      <c r="D2639" s="10">
        <v>0.71318577298867403</v>
      </c>
      <c r="E2639" s="9">
        <v>0.34408430175730997</v>
      </c>
      <c r="F2639" s="9">
        <v>2.07270651217241</v>
      </c>
      <c r="G2639" s="9">
        <v>3.81996013545799E-2</v>
      </c>
      <c r="H2639" s="9">
        <v>0.23259065608179999</v>
      </c>
      <c r="I2639" s="7" t="s">
        <v>3332</v>
      </c>
      <c r="J2639" s="7">
        <v>55339853</v>
      </c>
      <c r="K2639" s="7">
        <v>55348120</v>
      </c>
      <c r="L2639" s="7">
        <v>35.250428838985798</v>
      </c>
      <c r="M2639" s="7">
        <v>28.408147398881201</v>
      </c>
      <c r="N2639" s="7">
        <v>63.653757610032301</v>
      </c>
      <c r="O2639" s="7">
        <v>58.9444887373052</v>
      </c>
      <c r="P2639" s="7">
        <v>49.0635755817027</v>
      </c>
      <c r="Q2639" s="7">
        <v>54.819165603853499</v>
      </c>
      <c r="R2639" s="7">
        <v>44.590700924737</v>
      </c>
      <c r="S2639" s="7">
        <v>24.4989717655024</v>
      </c>
      <c r="T2639" s="7">
        <v>37.033224626507199</v>
      </c>
      <c r="U2639" s="7">
        <v>26.390123108849</v>
      </c>
      <c r="V2639" s="7" t="s">
        <v>2794</v>
      </c>
      <c r="W2639" s="7">
        <v>55340643</v>
      </c>
      <c r="X2639" s="7">
        <v>55340643</v>
      </c>
      <c r="Y2639" s="11">
        <v>-13.711453744493401</v>
      </c>
      <c r="Z2639" s="7">
        <v>3.2748707555166401E-2</v>
      </c>
      <c r="AA2639" s="7">
        <v>0.67264793877443296</v>
      </c>
      <c r="AB2639" s="7" t="s">
        <v>38</v>
      </c>
      <c r="AC2639" s="7" t="s">
        <v>11560</v>
      </c>
      <c r="AD2639" s="7">
        <v>14.285714285714301</v>
      </c>
      <c r="AE2639" s="7">
        <v>26.923076923076898</v>
      </c>
      <c r="AF2639" s="7">
        <v>24.4897959183673</v>
      </c>
      <c r="AG2639" s="7">
        <v>34.375</v>
      </c>
      <c r="AH2639" s="7">
        <v>18.421052631578899</v>
      </c>
      <c r="AI2639" s="7">
        <v>30.434782608695699</v>
      </c>
      <c r="AJ2639" s="7">
        <v>19.354838709677399</v>
      </c>
      <c r="AK2639" s="7">
        <v>34.7826086956522</v>
      </c>
      <c r="AL2639" s="7">
        <v>50</v>
      </c>
      <c r="AM2639" s="7">
        <v>28.571428571428601</v>
      </c>
    </row>
    <row r="2640" spans="1:39" x14ac:dyDescent="0.2">
      <c r="A2640" s="6" t="s">
        <v>8732</v>
      </c>
      <c r="B2640" s="7" t="s">
        <v>8731</v>
      </c>
      <c r="C2640" s="9">
        <v>42.2652584196356</v>
      </c>
      <c r="D2640" s="10">
        <v>0.71318577298867403</v>
      </c>
      <c r="E2640" s="9">
        <v>0.34408430175730997</v>
      </c>
      <c r="F2640" s="9">
        <v>2.07270651217241</v>
      </c>
      <c r="G2640" s="9">
        <v>3.81996013545799E-2</v>
      </c>
      <c r="H2640" s="9">
        <v>0.23259065608179999</v>
      </c>
      <c r="I2640" s="7" t="s">
        <v>3332</v>
      </c>
      <c r="J2640" s="7">
        <v>55339853</v>
      </c>
      <c r="K2640" s="7">
        <v>55348120</v>
      </c>
      <c r="L2640" s="7">
        <v>35.250428838985798</v>
      </c>
      <c r="M2640" s="7">
        <v>28.408147398881201</v>
      </c>
      <c r="N2640" s="7">
        <v>63.653757610032301</v>
      </c>
      <c r="O2640" s="7">
        <v>58.9444887373052</v>
      </c>
      <c r="P2640" s="7">
        <v>49.0635755817027</v>
      </c>
      <c r="Q2640" s="7">
        <v>54.819165603853499</v>
      </c>
      <c r="R2640" s="7">
        <v>44.590700924737</v>
      </c>
      <c r="S2640" s="7">
        <v>24.4989717655024</v>
      </c>
      <c r="T2640" s="7">
        <v>37.033224626507199</v>
      </c>
      <c r="U2640" s="7">
        <v>26.390123108849</v>
      </c>
      <c r="V2640" s="7" t="s">
        <v>2794</v>
      </c>
      <c r="W2640" s="7">
        <v>55341413</v>
      </c>
      <c r="X2640" s="7">
        <v>55341413</v>
      </c>
      <c r="Y2640" s="11">
        <v>-13.6104428405952</v>
      </c>
      <c r="Z2640" s="7">
        <v>9.5677120331709697E-5</v>
      </c>
      <c r="AA2640" s="7">
        <v>8.6316071552645604E-2</v>
      </c>
      <c r="AB2640" s="7" t="s">
        <v>38</v>
      </c>
      <c r="AC2640" s="7" t="s">
        <v>11561</v>
      </c>
      <c r="AD2640" s="7">
        <v>2.5641025641025599</v>
      </c>
      <c r="AE2640" s="7">
        <v>6.4516129032258096</v>
      </c>
      <c r="AF2640" s="7">
        <v>3.5714285714285698</v>
      </c>
      <c r="AG2640" s="7">
        <v>6.0606060606060597</v>
      </c>
      <c r="AH2640" s="7">
        <v>0</v>
      </c>
      <c r="AI2640" s="7">
        <v>3.3333333333333299</v>
      </c>
      <c r="AJ2640" s="7">
        <v>5</v>
      </c>
      <c r="AK2640" s="7">
        <v>22.8571428571429</v>
      </c>
      <c r="AL2640" s="7">
        <v>14.285714285714301</v>
      </c>
      <c r="AM2640" s="7">
        <v>13.0434782608696</v>
      </c>
    </row>
    <row r="2641" spans="1:39" x14ac:dyDescent="0.2">
      <c r="A2641" s="6" t="s">
        <v>8732</v>
      </c>
      <c r="B2641" s="7" t="s">
        <v>8731</v>
      </c>
      <c r="C2641" s="9">
        <v>42.2652584196356</v>
      </c>
      <c r="D2641" s="10">
        <v>0.71318577298867403</v>
      </c>
      <c r="E2641" s="9">
        <v>0.34408430175730997</v>
      </c>
      <c r="F2641" s="9">
        <v>2.07270651217241</v>
      </c>
      <c r="G2641" s="9">
        <v>3.81996013545799E-2</v>
      </c>
      <c r="H2641" s="9">
        <v>0.23259065608179999</v>
      </c>
      <c r="I2641" s="7" t="s">
        <v>3332</v>
      </c>
      <c r="J2641" s="7">
        <v>55339853</v>
      </c>
      <c r="K2641" s="7">
        <v>55348120</v>
      </c>
      <c r="L2641" s="7">
        <v>35.250428838985798</v>
      </c>
      <c r="M2641" s="7">
        <v>28.408147398881201</v>
      </c>
      <c r="N2641" s="7">
        <v>63.653757610032301</v>
      </c>
      <c r="O2641" s="7">
        <v>58.9444887373052</v>
      </c>
      <c r="P2641" s="7">
        <v>49.0635755817027</v>
      </c>
      <c r="Q2641" s="7">
        <v>54.819165603853499</v>
      </c>
      <c r="R2641" s="7">
        <v>44.590700924737</v>
      </c>
      <c r="S2641" s="7">
        <v>24.4989717655024</v>
      </c>
      <c r="T2641" s="7">
        <v>37.033224626507199</v>
      </c>
      <c r="U2641" s="7">
        <v>26.390123108849</v>
      </c>
      <c r="V2641" s="7" t="s">
        <v>2794</v>
      </c>
      <c r="W2641" s="7">
        <v>55345957</v>
      </c>
      <c r="X2641" s="7">
        <v>55345957</v>
      </c>
      <c r="Y2641" s="11">
        <v>-12.567664670658701</v>
      </c>
      <c r="Z2641" s="7">
        <v>1.38979225269403E-2</v>
      </c>
      <c r="AA2641" s="7">
        <v>0.56877781816399897</v>
      </c>
      <c r="AB2641" s="7" t="s">
        <v>55</v>
      </c>
      <c r="AC2641" s="7" t="s">
        <v>11558</v>
      </c>
      <c r="AD2641" s="7">
        <v>28.8888888888889</v>
      </c>
      <c r="AE2641" s="7">
        <v>37.037037037037003</v>
      </c>
      <c r="AF2641" s="7">
        <v>32.5</v>
      </c>
      <c r="AG2641" s="7">
        <v>30.612244897959201</v>
      </c>
      <c r="AH2641" s="7">
        <v>41.860465116279101</v>
      </c>
      <c r="AI2641" s="7">
        <v>39.024390243902403</v>
      </c>
      <c r="AJ2641" s="7">
        <v>30.612244897959201</v>
      </c>
      <c r="AK2641" s="7">
        <v>53.3333333333333</v>
      </c>
      <c r="AL2641" s="7">
        <v>36.956521739130402</v>
      </c>
      <c r="AM2641" s="7">
        <v>50</v>
      </c>
    </row>
    <row r="2642" spans="1:39" x14ac:dyDescent="0.2">
      <c r="A2642" s="6" t="s">
        <v>8732</v>
      </c>
      <c r="B2642" s="7" t="s">
        <v>8731</v>
      </c>
      <c r="C2642" s="9">
        <v>42.2652584196356</v>
      </c>
      <c r="D2642" s="10">
        <v>0.71318577298867403</v>
      </c>
      <c r="E2642" s="9">
        <v>0.34408430175730997</v>
      </c>
      <c r="F2642" s="9">
        <v>2.07270651217241</v>
      </c>
      <c r="G2642" s="9">
        <v>3.81996013545799E-2</v>
      </c>
      <c r="H2642" s="9">
        <v>0.23259065608179999</v>
      </c>
      <c r="I2642" s="7" t="s">
        <v>3332</v>
      </c>
      <c r="J2642" s="7">
        <v>55339853</v>
      </c>
      <c r="K2642" s="7">
        <v>55348120</v>
      </c>
      <c r="L2642" s="7">
        <v>35.250428838985798</v>
      </c>
      <c r="M2642" s="7">
        <v>28.408147398881201</v>
      </c>
      <c r="N2642" s="7">
        <v>63.653757610032301</v>
      </c>
      <c r="O2642" s="7">
        <v>58.9444887373052</v>
      </c>
      <c r="P2642" s="7">
        <v>49.0635755817027</v>
      </c>
      <c r="Q2642" s="7">
        <v>54.819165603853499</v>
      </c>
      <c r="R2642" s="7">
        <v>44.590700924737</v>
      </c>
      <c r="S2642" s="7">
        <v>24.4989717655024</v>
      </c>
      <c r="T2642" s="7">
        <v>37.033224626507199</v>
      </c>
      <c r="U2642" s="7">
        <v>26.390123108849</v>
      </c>
      <c r="V2642" s="7" t="s">
        <v>2794</v>
      </c>
      <c r="W2642" s="7">
        <v>55345984</v>
      </c>
      <c r="X2642" s="7">
        <v>55345984</v>
      </c>
      <c r="Y2642" s="11">
        <v>-8.9716894977168895</v>
      </c>
      <c r="Z2642" s="7">
        <v>8.8090474557027607E-3</v>
      </c>
      <c r="AA2642" s="7">
        <v>0.50954284553695095</v>
      </c>
      <c r="AB2642" s="7" t="s">
        <v>55</v>
      </c>
      <c r="AC2642" s="7" t="s">
        <v>11558</v>
      </c>
      <c r="AD2642" s="7">
        <v>2</v>
      </c>
      <c r="AE2642" s="7">
        <v>2.9411764705882399</v>
      </c>
      <c r="AF2642" s="7">
        <v>7.6923076923076898</v>
      </c>
      <c r="AG2642" s="7">
        <v>6.7796610169491496</v>
      </c>
      <c r="AH2642" s="7">
        <v>12.7659574468085</v>
      </c>
      <c r="AI2642" s="7">
        <v>15</v>
      </c>
      <c r="AJ2642" s="7">
        <v>5.5555555555555598</v>
      </c>
      <c r="AK2642" s="7">
        <v>12.244897959183699</v>
      </c>
      <c r="AL2642" s="7">
        <v>16.363636363636399</v>
      </c>
      <c r="AM2642" s="7">
        <v>21.428571428571399</v>
      </c>
    </row>
    <row r="2643" spans="1:39" x14ac:dyDescent="0.2">
      <c r="A2643" s="6" t="s">
        <v>4742</v>
      </c>
      <c r="B2643" s="7" t="s">
        <v>4741</v>
      </c>
      <c r="C2643" s="9">
        <v>156.448475754518</v>
      </c>
      <c r="D2643" s="10">
        <v>-0.61077396654081795</v>
      </c>
      <c r="E2643" s="9">
        <v>0.19661622381490501</v>
      </c>
      <c r="F2643" s="9">
        <v>-3.1064271029627899</v>
      </c>
      <c r="G2643" s="9">
        <v>1.8936299102447201E-3</v>
      </c>
      <c r="H2643" s="9">
        <v>3.85314524072424E-2</v>
      </c>
      <c r="I2643" s="7" t="s">
        <v>3161</v>
      </c>
      <c r="J2643" s="7">
        <v>68035519</v>
      </c>
      <c r="K2643" s="7">
        <v>68046842</v>
      </c>
      <c r="L2643" s="7">
        <v>176.252144194929</v>
      </c>
      <c r="M2643" s="7">
        <v>134.149584939161</v>
      </c>
      <c r="N2643" s="7">
        <v>97.701116331677497</v>
      </c>
      <c r="O2643" s="7">
        <v>135.22559180911199</v>
      </c>
      <c r="P2643" s="7">
        <v>120.841769488268</v>
      </c>
      <c r="Q2643" s="7">
        <v>124.760859650149</v>
      </c>
      <c r="R2643" s="7">
        <v>158.456240786119</v>
      </c>
      <c r="S2643" s="7">
        <v>224.25981846882999</v>
      </c>
      <c r="T2643" s="7">
        <v>194.91170856056399</v>
      </c>
      <c r="U2643" s="7">
        <v>197.925923316367</v>
      </c>
      <c r="V2643" s="7" t="s">
        <v>2606</v>
      </c>
      <c r="W2643" s="7">
        <v>68101186</v>
      </c>
      <c r="X2643" s="7">
        <v>68101186</v>
      </c>
      <c r="Y2643" s="11">
        <v>8.0023364485981308</v>
      </c>
      <c r="Z2643" s="7">
        <v>4.0145355629054497E-2</v>
      </c>
      <c r="AA2643" s="7">
        <v>0.698360487693229</v>
      </c>
      <c r="AB2643" s="7" t="s">
        <v>55</v>
      </c>
      <c r="AC2643" s="7" t="s">
        <v>11562</v>
      </c>
      <c r="AD2643" s="7">
        <v>23.8938053097345</v>
      </c>
      <c r="AE2643" s="7">
        <v>18.796992481202999</v>
      </c>
      <c r="AF2643" s="7">
        <v>21.4611872146119</v>
      </c>
      <c r="AG2643" s="7">
        <v>13.28125</v>
      </c>
      <c r="AH2643" s="7">
        <v>25.984251968503902</v>
      </c>
      <c r="AI2643" s="7">
        <v>11.926605504587201</v>
      </c>
      <c r="AJ2643" s="7">
        <v>13.0434782608696</v>
      </c>
      <c r="AK2643" s="7">
        <v>12.8205128205128</v>
      </c>
      <c r="AL2643" s="7">
        <v>8.8235294117647101</v>
      </c>
      <c r="AM2643" s="7">
        <v>10.294117647058799</v>
      </c>
    </row>
    <row r="2644" spans="1:39" x14ac:dyDescent="0.2">
      <c r="A2644" s="6" t="s">
        <v>4742</v>
      </c>
      <c r="B2644" s="7" t="s">
        <v>4741</v>
      </c>
      <c r="C2644" s="9">
        <v>156.448475754518</v>
      </c>
      <c r="D2644" s="10">
        <v>-0.61077396654081795</v>
      </c>
      <c r="E2644" s="9">
        <v>0.19661622381490501</v>
      </c>
      <c r="F2644" s="9">
        <v>-3.1064271029627899</v>
      </c>
      <c r="G2644" s="9">
        <v>1.8936299102447201E-3</v>
      </c>
      <c r="H2644" s="9">
        <v>3.85314524072424E-2</v>
      </c>
      <c r="I2644" s="7" t="s">
        <v>3161</v>
      </c>
      <c r="J2644" s="7">
        <v>68035519</v>
      </c>
      <c r="K2644" s="7">
        <v>68046842</v>
      </c>
      <c r="L2644" s="7">
        <v>176.252144194929</v>
      </c>
      <c r="M2644" s="7">
        <v>134.149584939161</v>
      </c>
      <c r="N2644" s="7">
        <v>97.701116331677497</v>
      </c>
      <c r="O2644" s="7">
        <v>135.22559180911199</v>
      </c>
      <c r="P2644" s="7">
        <v>120.841769488268</v>
      </c>
      <c r="Q2644" s="7">
        <v>124.760859650149</v>
      </c>
      <c r="R2644" s="7">
        <v>158.456240786119</v>
      </c>
      <c r="S2644" s="7">
        <v>224.25981846882999</v>
      </c>
      <c r="T2644" s="7">
        <v>194.91170856056399</v>
      </c>
      <c r="U2644" s="7">
        <v>197.925923316367</v>
      </c>
      <c r="V2644" s="7" t="s">
        <v>2606</v>
      </c>
      <c r="W2644" s="7">
        <v>68102455</v>
      </c>
      <c r="X2644" s="7">
        <v>68102455</v>
      </c>
      <c r="Y2644" s="11">
        <v>1.2448132780083001</v>
      </c>
      <c r="Z2644" s="7">
        <v>3.0980151685606101E-2</v>
      </c>
      <c r="AA2644" s="7">
        <v>0.66579675679344996</v>
      </c>
      <c r="AB2644" s="7" t="s">
        <v>68</v>
      </c>
      <c r="AC2644" s="7" t="s">
        <v>11563</v>
      </c>
      <c r="AD2644" s="7">
        <v>0.99009900990098998</v>
      </c>
      <c r="AE2644" s="7">
        <v>0.952380952380952</v>
      </c>
      <c r="AF2644" s="7">
        <v>0.67567567567567599</v>
      </c>
      <c r="AG2644" s="7">
        <v>2.3529411764705901</v>
      </c>
      <c r="AH2644" s="7">
        <v>3</v>
      </c>
      <c r="AI2644" s="7">
        <v>0</v>
      </c>
      <c r="AJ2644" s="7">
        <v>1.0101010101010099</v>
      </c>
      <c r="AK2644" s="7">
        <v>0</v>
      </c>
      <c r="AL2644" s="7">
        <v>0</v>
      </c>
      <c r="AM2644" s="7">
        <v>0</v>
      </c>
    </row>
    <row r="2645" spans="1:39" x14ac:dyDescent="0.2">
      <c r="A2645" s="6" t="s">
        <v>4742</v>
      </c>
      <c r="B2645" s="7" t="s">
        <v>4741</v>
      </c>
      <c r="C2645" s="9">
        <v>156.448475754518</v>
      </c>
      <c r="D2645" s="10">
        <v>-0.61077396654081795</v>
      </c>
      <c r="E2645" s="9">
        <v>0.19661622381490501</v>
      </c>
      <c r="F2645" s="9">
        <v>-3.1064271029627899</v>
      </c>
      <c r="G2645" s="9">
        <v>1.8936299102447201E-3</v>
      </c>
      <c r="H2645" s="9">
        <v>3.85314524072424E-2</v>
      </c>
      <c r="I2645" s="7" t="s">
        <v>3161</v>
      </c>
      <c r="J2645" s="7">
        <v>68035519</v>
      </c>
      <c r="K2645" s="7">
        <v>68046842</v>
      </c>
      <c r="L2645" s="7">
        <v>176.252144194929</v>
      </c>
      <c r="M2645" s="7">
        <v>134.149584939161</v>
      </c>
      <c r="N2645" s="7">
        <v>97.701116331677497</v>
      </c>
      <c r="O2645" s="7">
        <v>135.22559180911199</v>
      </c>
      <c r="P2645" s="7">
        <v>120.841769488268</v>
      </c>
      <c r="Q2645" s="7">
        <v>124.760859650149</v>
      </c>
      <c r="R2645" s="7">
        <v>158.456240786119</v>
      </c>
      <c r="S2645" s="7">
        <v>224.25981846882999</v>
      </c>
      <c r="T2645" s="7">
        <v>194.91170856056399</v>
      </c>
      <c r="U2645" s="7">
        <v>197.925923316367</v>
      </c>
      <c r="V2645" s="7" t="s">
        <v>2606</v>
      </c>
      <c r="W2645" s="7">
        <v>68035809</v>
      </c>
      <c r="X2645" s="7">
        <v>68035809</v>
      </c>
      <c r="Y2645" s="11">
        <v>2.02898550724638</v>
      </c>
      <c r="Z2645" s="7">
        <v>3.0040224531984301E-2</v>
      </c>
      <c r="AA2645" s="7">
        <v>0.66189236039463895</v>
      </c>
      <c r="AB2645" s="7" t="s">
        <v>52</v>
      </c>
      <c r="AC2645" s="7" t="s">
        <v>11564</v>
      </c>
      <c r="AD2645" s="7">
        <v>0</v>
      </c>
      <c r="AE2645" s="7">
        <v>1.8181818181818199</v>
      </c>
      <c r="AF2645" s="7">
        <v>5.2631578947368398</v>
      </c>
      <c r="AG2645" s="7">
        <v>0</v>
      </c>
      <c r="AH2645" s="7">
        <v>0</v>
      </c>
      <c r="AI2645" s="7">
        <v>5.8823529411764701</v>
      </c>
      <c r="AJ2645" s="7">
        <v>1.6666666666666701</v>
      </c>
      <c r="AK2645" s="7">
        <v>0</v>
      </c>
      <c r="AL2645" s="7">
        <v>0</v>
      </c>
      <c r="AM2645" s="7">
        <v>0</v>
      </c>
    </row>
    <row r="2646" spans="1:39" x14ac:dyDescent="0.2">
      <c r="A2646" s="6" t="s">
        <v>4742</v>
      </c>
      <c r="B2646" s="7" t="s">
        <v>4741</v>
      </c>
      <c r="C2646" s="9">
        <v>156.448475754518</v>
      </c>
      <c r="D2646" s="10">
        <v>-0.61077396654081795</v>
      </c>
      <c r="E2646" s="9">
        <v>0.19661622381490501</v>
      </c>
      <c r="F2646" s="9">
        <v>-3.1064271029627899</v>
      </c>
      <c r="G2646" s="9">
        <v>1.8936299102447201E-3</v>
      </c>
      <c r="H2646" s="9">
        <v>3.85314524072424E-2</v>
      </c>
      <c r="I2646" s="7" t="s">
        <v>3161</v>
      </c>
      <c r="J2646" s="7">
        <v>68035519</v>
      </c>
      <c r="K2646" s="7">
        <v>68046842</v>
      </c>
      <c r="L2646" s="7">
        <v>176.252144194929</v>
      </c>
      <c r="M2646" s="7">
        <v>134.149584939161</v>
      </c>
      <c r="N2646" s="7">
        <v>97.701116331677497</v>
      </c>
      <c r="O2646" s="7">
        <v>135.22559180911199</v>
      </c>
      <c r="P2646" s="7">
        <v>120.841769488268</v>
      </c>
      <c r="Q2646" s="7">
        <v>124.760859650149</v>
      </c>
      <c r="R2646" s="7">
        <v>158.456240786119</v>
      </c>
      <c r="S2646" s="7">
        <v>224.25981846882999</v>
      </c>
      <c r="T2646" s="7">
        <v>194.91170856056399</v>
      </c>
      <c r="U2646" s="7">
        <v>197.925923316367</v>
      </c>
      <c r="V2646" s="7" t="s">
        <v>2606</v>
      </c>
      <c r="W2646" s="7">
        <v>68035791</v>
      </c>
      <c r="X2646" s="7">
        <v>68035791</v>
      </c>
      <c r="Y2646" s="11">
        <v>1.8324607329842899</v>
      </c>
      <c r="Z2646" s="7">
        <v>2.3346209499590199E-2</v>
      </c>
      <c r="AA2646" s="7">
        <v>0.63008286795054202</v>
      </c>
      <c r="AB2646" s="7" t="s">
        <v>52</v>
      </c>
      <c r="AC2646" s="7" t="s">
        <v>11564</v>
      </c>
      <c r="AD2646" s="7">
        <v>1.8518518518518501</v>
      </c>
      <c r="AE2646" s="7">
        <v>1.5625</v>
      </c>
      <c r="AF2646" s="7">
        <v>1.63934426229508</v>
      </c>
      <c r="AG2646" s="7">
        <v>2.12765957446809</v>
      </c>
      <c r="AH2646" s="7">
        <v>3.9215686274509798</v>
      </c>
      <c r="AI2646" s="7">
        <v>0</v>
      </c>
      <c r="AJ2646" s="7">
        <v>1.4925373134328399</v>
      </c>
      <c r="AK2646" s="7">
        <v>0</v>
      </c>
      <c r="AL2646" s="7">
        <v>0</v>
      </c>
      <c r="AM2646" s="7">
        <v>0</v>
      </c>
    </row>
    <row r="2647" spans="1:39" x14ac:dyDescent="0.2">
      <c r="A2647" s="6" t="s">
        <v>5923</v>
      </c>
      <c r="B2647" s="7" t="s">
        <v>5922</v>
      </c>
      <c r="C2647" s="9">
        <v>215.624202086525</v>
      </c>
      <c r="D2647" s="10">
        <v>0.86506755677186598</v>
      </c>
      <c r="E2647" s="9">
        <v>0.330478150851513</v>
      </c>
      <c r="F2647" s="9">
        <v>2.61762405333885</v>
      </c>
      <c r="G2647" s="9">
        <v>8.8544297199622795E-3</v>
      </c>
      <c r="H2647" s="9">
        <v>0.104587234445824</v>
      </c>
      <c r="I2647" s="7" t="s">
        <v>3268</v>
      </c>
      <c r="J2647" s="7">
        <v>149714781</v>
      </c>
      <c r="K2647" s="7">
        <v>149734575</v>
      </c>
      <c r="L2647" s="7">
        <v>225.863858857205</v>
      </c>
      <c r="M2647" s="7">
        <v>164.13596274909099</v>
      </c>
      <c r="N2647" s="7">
        <v>462.59998263104899</v>
      </c>
      <c r="O2647" s="7">
        <v>221.90866348162001</v>
      </c>
      <c r="P2647" s="7">
        <v>161.72808247302001</v>
      </c>
      <c r="Q2647" s="7">
        <v>206.044450028277</v>
      </c>
      <c r="R2647" s="7">
        <v>303.37601879151401</v>
      </c>
      <c r="S2647" s="7">
        <v>154.53197575163099</v>
      </c>
      <c r="T2647" s="7">
        <v>105.25232262270499</v>
      </c>
      <c r="U2647" s="7">
        <v>150.80070347913701</v>
      </c>
      <c r="V2647" s="7" t="s">
        <v>1333</v>
      </c>
      <c r="W2647" s="7">
        <v>149719783</v>
      </c>
      <c r="X2647" s="7">
        <v>149719783</v>
      </c>
      <c r="Y2647" s="11">
        <v>-26.774891774891799</v>
      </c>
      <c r="Z2647" s="7">
        <v>8.7608284600988202E-3</v>
      </c>
      <c r="AA2647" s="7">
        <v>0.50894363310898505</v>
      </c>
      <c r="AB2647" s="7" t="s">
        <v>28</v>
      </c>
      <c r="AC2647" s="7" t="s">
        <v>11565</v>
      </c>
      <c r="AD2647" s="7">
        <v>61.1111111111111</v>
      </c>
      <c r="AE2647" s="7">
        <v>85.4166666666667</v>
      </c>
      <c r="AF2647" s="7">
        <v>50.684931506849303</v>
      </c>
      <c r="AG2647" s="7">
        <v>55.5555555555556</v>
      </c>
      <c r="AH2647" s="7">
        <v>82.5</v>
      </c>
      <c r="AI2647" s="7">
        <v>45.238095238095198</v>
      </c>
      <c r="AJ2647" s="7">
        <v>90.476190476190496</v>
      </c>
      <c r="AK2647" s="7">
        <v>97.7777777777778</v>
      </c>
      <c r="AL2647" s="7">
        <v>88.3720930232558</v>
      </c>
      <c r="AM2647" s="7">
        <v>93.75</v>
      </c>
    </row>
    <row r="2648" spans="1:39" x14ac:dyDescent="0.2">
      <c r="A2648" s="6" t="s">
        <v>5923</v>
      </c>
      <c r="B2648" s="7" t="s">
        <v>5922</v>
      </c>
      <c r="C2648" s="9">
        <v>215.624202086525</v>
      </c>
      <c r="D2648" s="10">
        <v>0.86506755677186598</v>
      </c>
      <c r="E2648" s="9">
        <v>0.330478150851513</v>
      </c>
      <c r="F2648" s="9">
        <v>2.61762405333885</v>
      </c>
      <c r="G2648" s="9">
        <v>8.8544297199622795E-3</v>
      </c>
      <c r="H2648" s="9">
        <v>0.104587234445824</v>
      </c>
      <c r="I2648" s="7" t="s">
        <v>3268</v>
      </c>
      <c r="J2648" s="7">
        <v>149714781</v>
      </c>
      <c r="K2648" s="7">
        <v>149734575</v>
      </c>
      <c r="L2648" s="7">
        <v>225.863858857205</v>
      </c>
      <c r="M2648" s="7">
        <v>164.13596274909099</v>
      </c>
      <c r="N2648" s="7">
        <v>462.59998263104899</v>
      </c>
      <c r="O2648" s="7">
        <v>221.90866348162001</v>
      </c>
      <c r="P2648" s="7">
        <v>161.72808247302001</v>
      </c>
      <c r="Q2648" s="7">
        <v>206.044450028277</v>
      </c>
      <c r="R2648" s="7">
        <v>303.37601879151401</v>
      </c>
      <c r="S2648" s="7">
        <v>154.53197575163099</v>
      </c>
      <c r="T2648" s="7">
        <v>105.25232262270499</v>
      </c>
      <c r="U2648" s="7">
        <v>150.80070347913701</v>
      </c>
      <c r="V2648" s="7" t="s">
        <v>1333</v>
      </c>
      <c r="W2648" s="7">
        <v>149723204</v>
      </c>
      <c r="X2648" s="7">
        <v>149723204</v>
      </c>
      <c r="Y2648" s="11">
        <v>-9.8619017499473003</v>
      </c>
      <c r="Z2648" s="7">
        <v>4.8182155230986901E-2</v>
      </c>
      <c r="AA2648" s="7">
        <v>0.72082874449404799</v>
      </c>
      <c r="AB2648" s="7" t="s">
        <v>46</v>
      </c>
      <c r="AC2648" s="7" t="s">
        <v>11566</v>
      </c>
      <c r="AD2648" s="7">
        <v>77.7777777777778</v>
      </c>
      <c r="AE2648" s="7">
        <v>70</v>
      </c>
      <c r="AF2648" s="7">
        <v>78.125</v>
      </c>
      <c r="AG2648" s="7">
        <v>76</v>
      </c>
      <c r="AH2648" s="7">
        <v>69.565217391304301</v>
      </c>
      <c r="AI2648" s="7">
        <v>64.285714285714306</v>
      </c>
      <c r="AJ2648" s="7">
        <v>71.428571428571402</v>
      </c>
      <c r="AK2648" s="7">
        <v>84.615384615384599</v>
      </c>
      <c r="AL2648" s="7">
        <v>83.673469387755105</v>
      </c>
      <c r="AM2648" s="7">
        <v>80.5555555555556</v>
      </c>
    </row>
    <row r="2649" spans="1:39" x14ac:dyDescent="0.2">
      <c r="A2649" s="6" t="s">
        <v>5923</v>
      </c>
      <c r="B2649" s="7" t="s">
        <v>5922</v>
      </c>
      <c r="C2649" s="9">
        <v>215.624202086525</v>
      </c>
      <c r="D2649" s="10">
        <v>0.86506755677186598</v>
      </c>
      <c r="E2649" s="9">
        <v>0.330478150851513</v>
      </c>
      <c r="F2649" s="9">
        <v>2.61762405333885</v>
      </c>
      <c r="G2649" s="9">
        <v>8.8544297199622795E-3</v>
      </c>
      <c r="H2649" s="9">
        <v>0.104587234445824</v>
      </c>
      <c r="I2649" s="7" t="s">
        <v>3268</v>
      </c>
      <c r="J2649" s="7">
        <v>149714781</v>
      </c>
      <c r="K2649" s="7">
        <v>149734575</v>
      </c>
      <c r="L2649" s="7">
        <v>225.863858857205</v>
      </c>
      <c r="M2649" s="7">
        <v>164.13596274909099</v>
      </c>
      <c r="N2649" s="7">
        <v>462.59998263104899</v>
      </c>
      <c r="O2649" s="7">
        <v>221.90866348162001</v>
      </c>
      <c r="P2649" s="7">
        <v>161.72808247302001</v>
      </c>
      <c r="Q2649" s="7">
        <v>206.044450028277</v>
      </c>
      <c r="R2649" s="7">
        <v>303.37601879151401</v>
      </c>
      <c r="S2649" s="7">
        <v>154.53197575163099</v>
      </c>
      <c r="T2649" s="7">
        <v>105.25232262270499</v>
      </c>
      <c r="U2649" s="7">
        <v>150.80070347913701</v>
      </c>
      <c r="V2649" s="7" t="s">
        <v>1333</v>
      </c>
      <c r="W2649" s="7">
        <v>149723534</v>
      </c>
      <c r="X2649" s="7">
        <v>149723534</v>
      </c>
      <c r="Y2649" s="11">
        <v>-2.8715337870874098</v>
      </c>
      <c r="Z2649" s="7">
        <v>4.6740984385110998E-2</v>
      </c>
      <c r="AA2649" s="7">
        <v>0.71712311117301897</v>
      </c>
      <c r="AB2649" s="7" t="s">
        <v>46</v>
      </c>
      <c r="AC2649" s="7" t="s">
        <v>11566</v>
      </c>
      <c r="AD2649" s="7">
        <v>93.181818181818201</v>
      </c>
      <c r="AE2649" s="7">
        <v>95.081967213114794</v>
      </c>
      <c r="AF2649" s="7">
        <v>92.893401015228406</v>
      </c>
      <c r="AG2649" s="7">
        <v>96.268656716417894</v>
      </c>
      <c r="AH2649" s="7">
        <v>94.029850746268707</v>
      </c>
      <c r="AI2649" s="7">
        <v>93.859649122806999</v>
      </c>
      <c r="AJ2649" s="7">
        <v>94.4</v>
      </c>
      <c r="AK2649" s="7">
        <v>96.153846153846203</v>
      </c>
      <c r="AL2649" s="7">
        <v>98.795180722891601</v>
      </c>
      <c r="AM2649" s="7">
        <v>96.341463414634106</v>
      </c>
    </row>
    <row r="2650" spans="1:39" x14ac:dyDescent="0.2">
      <c r="A2650" s="6" t="s">
        <v>5923</v>
      </c>
      <c r="B2650" s="7" t="s">
        <v>5922</v>
      </c>
      <c r="C2650" s="9">
        <v>215.624202086525</v>
      </c>
      <c r="D2650" s="10">
        <v>0.86506755677186598</v>
      </c>
      <c r="E2650" s="9">
        <v>0.330478150851513</v>
      </c>
      <c r="F2650" s="9">
        <v>2.61762405333885</v>
      </c>
      <c r="G2650" s="9">
        <v>8.8544297199622795E-3</v>
      </c>
      <c r="H2650" s="9">
        <v>0.104587234445824</v>
      </c>
      <c r="I2650" s="7" t="s">
        <v>3268</v>
      </c>
      <c r="J2650" s="7">
        <v>149714781</v>
      </c>
      <c r="K2650" s="7">
        <v>149734575</v>
      </c>
      <c r="L2650" s="7">
        <v>225.863858857205</v>
      </c>
      <c r="M2650" s="7">
        <v>164.13596274909099</v>
      </c>
      <c r="N2650" s="7">
        <v>462.59998263104899</v>
      </c>
      <c r="O2650" s="7">
        <v>221.90866348162001</v>
      </c>
      <c r="P2650" s="7">
        <v>161.72808247302001</v>
      </c>
      <c r="Q2650" s="7">
        <v>206.044450028277</v>
      </c>
      <c r="R2650" s="7">
        <v>303.37601879151401</v>
      </c>
      <c r="S2650" s="7">
        <v>154.53197575163099</v>
      </c>
      <c r="T2650" s="7">
        <v>105.25232262270499</v>
      </c>
      <c r="U2650" s="7">
        <v>150.80070347913701</v>
      </c>
      <c r="V2650" s="7" t="s">
        <v>1333</v>
      </c>
      <c r="W2650" s="7">
        <v>149722683</v>
      </c>
      <c r="X2650" s="7">
        <v>149722683</v>
      </c>
      <c r="Y2650" s="11">
        <v>-14.5769723234512</v>
      </c>
      <c r="Z2650" s="7">
        <v>3.1408083778958297E-2</v>
      </c>
      <c r="AA2650" s="7">
        <v>0.66742209953133402</v>
      </c>
      <c r="AB2650" s="7" t="s">
        <v>46</v>
      </c>
      <c r="AC2650" s="7" t="s">
        <v>11567</v>
      </c>
      <c r="AD2650" s="7">
        <v>64.102564102564102</v>
      </c>
      <c r="AE2650" s="7">
        <v>73.3333333333333</v>
      </c>
      <c r="AF2650" s="7">
        <v>80.701754385964904</v>
      </c>
      <c r="AG2650" s="7">
        <v>62.162162162162197</v>
      </c>
      <c r="AH2650" s="7">
        <v>73.3333333333333</v>
      </c>
      <c r="AI2650" s="7">
        <v>53.125</v>
      </c>
      <c r="AJ2650" s="7">
        <v>73.913043478260903</v>
      </c>
      <c r="AK2650" s="7">
        <v>90</v>
      </c>
      <c r="AL2650" s="7">
        <v>85.714285714285694</v>
      </c>
      <c r="AM2650" s="7">
        <v>77.7777777777778</v>
      </c>
    </row>
    <row r="2651" spans="1:39" x14ac:dyDescent="0.2">
      <c r="A2651" s="6" t="s">
        <v>5923</v>
      </c>
      <c r="B2651" s="7" t="s">
        <v>5922</v>
      </c>
      <c r="C2651" s="9">
        <v>215.624202086525</v>
      </c>
      <c r="D2651" s="10">
        <v>0.86506755677186598</v>
      </c>
      <c r="E2651" s="9">
        <v>0.330478150851513</v>
      </c>
      <c r="F2651" s="9">
        <v>2.61762405333885</v>
      </c>
      <c r="G2651" s="9">
        <v>8.8544297199622795E-3</v>
      </c>
      <c r="H2651" s="9">
        <v>0.104587234445824</v>
      </c>
      <c r="I2651" s="7" t="s">
        <v>3268</v>
      </c>
      <c r="J2651" s="7">
        <v>149714781</v>
      </c>
      <c r="K2651" s="7">
        <v>149734575</v>
      </c>
      <c r="L2651" s="7">
        <v>225.863858857205</v>
      </c>
      <c r="M2651" s="7">
        <v>164.13596274909099</v>
      </c>
      <c r="N2651" s="7">
        <v>462.59998263104899</v>
      </c>
      <c r="O2651" s="7">
        <v>221.90866348162001</v>
      </c>
      <c r="P2651" s="7">
        <v>161.72808247302001</v>
      </c>
      <c r="Q2651" s="7">
        <v>206.044450028277</v>
      </c>
      <c r="R2651" s="7">
        <v>303.37601879151401</v>
      </c>
      <c r="S2651" s="7">
        <v>154.53197575163099</v>
      </c>
      <c r="T2651" s="7">
        <v>105.25232262270499</v>
      </c>
      <c r="U2651" s="7">
        <v>150.80070347913701</v>
      </c>
      <c r="V2651" s="7" t="s">
        <v>1333</v>
      </c>
      <c r="W2651" s="7">
        <v>149723376</v>
      </c>
      <c r="X2651" s="7">
        <v>149723376</v>
      </c>
      <c r="Y2651" s="11">
        <v>-4.83711904307438</v>
      </c>
      <c r="Z2651" s="7">
        <v>2.1934092507215001E-2</v>
      </c>
      <c r="AA2651" s="7">
        <v>0.6231743444333</v>
      </c>
      <c r="AB2651" s="7" t="s">
        <v>46</v>
      </c>
      <c r="AC2651" s="7" t="s">
        <v>11566</v>
      </c>
      <c r="AD2651" s="7">
        <v>96.153846153846203</v>
      </c>
      <c r="AE2651" s="7">
        <v>88.571428571428598</v>
      </c>
      <c r="AF2651" s="7">
        <v>85.9375</v>
      </c>
      <c r="AG2651" s="7">
        <v>92.982456140350905</v>
      </c>
      <c r="AH2651" s="7">
        <v>92.1875</v>
      </c>
      <c r="AI2651" s="7">
        <v>96.6666666666667</v>
      </c>
      <c r="AJ2651" s="7">
        <v>92.5</v>
      </c>
      <c r="AK2651" s="7">
        <v>98.484848484848499</v>
      </c>
      <c r="AL2651" s="7">
        <v>96</v>
      </c>
      <c r="AM2651" s="7">
        <v>96.2264150943396</v>
      </c>
    </row>
    <row r="2652" spans="1:39" x14ac:dyDescent="0.2">
      <c r="A2652" s="6" t="s">
        <v>5923</v>
      </c>
      <c r="B2652" s="7" t="s">
        <v>5922</v>
      </c>
      <c r="C2652" s="9">
        <v>215.624202086525</v>
      </c>
      <c r="D2652" s="10">
        <v>0.86506755677186598</v>
      </c>
      <c r="E2652" s="9">
        <v>0.330478150851513</v>
      </c>
      <c r="F2652" s="9">
        <v>2.61762405333885</v>
      </c>
      <c r="G2652" s="9">
        <v>8.8544297199622795E-3</v>
      </c>
      <c r="H2652" s="9">
        <v>0.104587234445824</v>
      </c>
      <c r="I2652" s="7" t="s">
        <v>3268</v>
      </c>
      <c r="J2652" s="7">
        <v>149714781</v>
      </c>
      <c r="K2652" s="7">
        <v>149734575</v>
      </c>
      <c r="L2652" s="7">
        <v>225.863858857205</v>
      </c>
      <c r="M2652" s="7">
        <v>164.13596274909099</v>
      </c>
      <c r="N2652" s="7">
        <v>462.59998263104899</v>
      </c>
      <c r="O2652" s="7">
        <v>221.90866348162001</v>
      </c>
      <c r="P2652" s="7">
        <v>161.72808247302001</v>
      </c>
      <c r="Q2652" s="7">
        <v>206.044450028277</v>
      </c>
      <c r="R2652" s="7">
        <v>303.37601879151401</v>
      </c>
      <c r="S2652" s="7">
        <v>154.53197575163099</v>
      </c>
      <c r="T2652" s="7">
        <v>105.25232262270499</v>
      </c>
      <c r="U2652" s="7">
        <v>150.80070347913701</v>
      </c>
      <c r="V2652" s="7" t="s">
        <v>1333</v>
      </c>
      <c r="W2652" s="7">
        <v>149719681</v>
      </c>
      <c r="X2652" s="7">
        <v>149719681</v>
      </c>
      <c r="Y2652" s="11">
        <v>-24.9863313285949</v>
      </c>
      <c r="Z2652" s="7">
        <v>3.4485429782450797E-2</v>
      </c>
      <c r="AA2652" s="7">
        <v>0.67969708286641695</v>
      </c>
      <c r="AB2652" s="7" t="s">
        <v>28</v>
      </c>
      <c r="AC2652" s="7" t="s">
        <v>11565</v>
      </c>
      <c r="AD2652" s="7">
        <v>52.631578947368403</v>
      </c>
      <c r="AE2652" s="7">
        <v>83.3333333333333</v>
      </c>
      <c r="AF2652" s="7">
        <v>50</v>
      </c>
      <c r="AG2652" s="7">
        <v>50</v>
      </c>
      <c r="AH2652" s="7">
        <v>91.6666666666667</v>
      </c>
      <c r="AI2652" s="7">
        <v>30</v>
      </c>
      <c r="AJ2652" s="7">
        <v>95.652173913043498</v>
      </c>
      <c r="AK2652" s="7">
        <v>86.363636363636402</v>
      </c>
      <c r="AL2652" s="7">
        <v>95.238095238095198</v>
      </c>
      <c r="AM2652" s="7">
        <v>94.736842105263193</v>
      </c>
    </row>
    <row r="2653" spans="1:39" x14ac:dyDescent="0.2">
      <c r="A2653" s="6" t="s">
        <v>5923</v>
      </c>
      <c r="B2653" s="7" t="s">
        <v>5922</v>
      </c>
      <c r="C2653" s="9">
        <v>215.624202086525</v>
      </c>
      <c r="D2653" s="10">
        <v>0.86506755677186598</v>
      </c>
      <c r="E2653" s="9">
        <v>0.330478150851513</v>
      </c>
      <c r="F2653" s="9">
        <v>2.61762405333885</v>
      </c>
      <c r="G2653" s="9">
        <v>8.8544297199622795E-3</v>
      </c>
      <c r="H2653" s="9">
        <v>0.104587234445824</v>
      </c>
      <c r="I2653" s="7" t="s">
        <v>3268</v>
      </c>
      <c r="J2653" s="7">
        <v>149714781</v>
      </c>
      <c r="K2653" s="7">
        <v>149734575</v>
      </c>
      <c r="L2653" s="7">
        <v>225.863858857205</v>
      </c>
      <c r="M2653" s="7">
        <v>164.13596274909099</v>
      </c>
      <c r="N2653" s="7">
        <v>462.59998263104899</v>
      </c>
      <c r="O2653" s="7">
        <v>221.90866348162001</v>
      </c>
      <c r="P2653" s="7">
        <v>161.72808247302001</v>
      </c>
      <c r="Q2653" s="7">
        <v>206.044450028277</v>
      </c>
      <c r="R2653" s="7">
        <v>303.37601879151401</v>
      </c>
      <c r="S2653" s="7">
        <v>154.53197575163099</v>
      </c>
      <c r="T2653" s="7">
        <v>105.25232262270499</v>
      </c>
      <c r="U2653" s="7">
        <v>150.80070347913701</v>
      </c>
      <c r="V2653" s="7" t="s">
        <v>1333</v>
      </c>
      <c r="W2653" s="7">
        <v>149714208</v>
      </c>
      <c r="X2653" s="7">
        <v>149714208</v>
      </c>
      <c r="Y2653" s="11">
        <v>-14.797616283569401</v>
      </c>
      <c r="Z2653" s="7">
        <v>3.1156080923402201E-2</v>
      </c>
      <c r="AA2653" s="7">
        <v>0.66652024519686304</v>
      </c>
      <c r="AB2653" s="7" t="s">
        <v>68</v>
      </c>
      <c r="AC2653" s="7" t="s">
        <v>11568</v>
      </c>
      <c r="AD2653" s="7">
        <v>21.739130434782599</v>
      </c>
      <c r="AE2653" s="7">
        <v>14.814814814814801</v>
      </c>
      <c r="AF2653" s="7">
        <v>16.901408450704199</v>
      </c>
      <c r="AG2653" s="7">
        <v>7.5</v>
      </c>
      <c r="AH2653" s="7">
        <v>22.2222222222222</v>
      </c>
      <c r="AI2653" s="7">
        <v>15.5555555555556</v>
      </c>
      <c r="AJ2653" s="7">
        <v>26.415094339622598</v>
      </c>
      <c r="AK2653" s="7">
        <v>52.380952380952401</v>
      </c>
      <c r="AL2653" s="7">
        <v>29.0322580645161</v>
      </c>
      <c r="AM2653" s="7">
        <v>19.047619047619001</v>
      </c>
    </row>
    <row r="2654" spans="1:39" x14ac:dyDescent="0.2">
      <c r="A2654" s="6" t="s">
        <v>5923</v>
      </c>
      <c r="B2654" s="7" t="s">
        <v>5922</v>
      </c>
      <c r="C2654" s="9">
        <v>215.624202086525</v>
      </c>
      <c r="D2654" s="10">
        <v>0.86506755677186598</v>
      </c>
      <c r="E2654" s="9">
        <v>0.330478150851513</v>
      </c>
      <c r="F2654" s="9">
        <v>2.61762405333885</v>
      </c>
      <c r="G2654" s="9">
        <v>8.8544297199622795E-3</v>
      </c>
      <c r="H2654" s="9">
        <v>0.104587234445824</v>
      </c>
      <c r="I2654" s="7" t="s">
        <v>3268</v>
      </c>
      <c r="J2654" s="7">
        <v>149714781</v>
      </c>
      <c r="K2654" s="7">
        <v>149734575</v>
      </c>
      <c r="L2654" s="7">
        <v>225.863858857205</v>
      </c>
      <c r="M2654" s="7">
        <v>164.13596274909099</v>
      </c>
      <c r="N2654" s="7">
        <v>462.59998263104899</v>
      </c>
      <c r="O2654" s="7">
        <v>221.90866348162001</v>
      </c>
      <c r="P2654" s="7">
        <v>161.72808247302001</v>
      </c>
      <c r="Q2654" s="7">
        <v>206.044450028277</v>
      </c>
      <c r="R2654" s="7">
        <v>303.37601879151401</v>
      </c>
      <c r="S2654" s="7">
        <v>154.53197575163099</v>
      </c>
      <c r="T2654" s="7">
        <v>105.25232262270499</v>
      </c>
      <c r="U2654" s="7">
        <v>150.80070347913701</v>
      </c>
      <c r="V2654" s="7" t="s">
        <v>1333</v>
      </c>
      <c r="W2654" s="7">
        <v>149723120</v>
      </c>
      <c r="X2654" s="7">
        <v>149723120</v>
      </c>
      <c r="Y2654" s="11">
        <v>-6.0457516339869297</v>
      </c>
      <c r="Z2654" s="7">
        <v>4.7289137765387797E-2</v>
      </c>
      <c r="AA2654" s="7">
        <v>0.71842867465452598</v>
      </c>
      <c r="AB2654" s="7" t="s">
        <v>46</v>
      </c>
      <c r="AC2654" s="7" t="s">
        <v>11566</v>
      </c>
      <c r="AD2654" s="7">
        <v>92.307692307692307</v>
      </c>
      <c r="AE2654" s="7">
        <v>88.8888888888889</v>
      </c>
      <c r="AF2654" s="7">
        <v>82.142857142857096</v>
      </c>
      <c r="AG2654" s="7">
        <v>83.783783783783804</v>
      </c>
      <c r="AH2654" s="7">
        <v>76.923076923076906</v>
      </c>
      <c r="AI2654" s="7">
        <v>90.322580645161295</v>
      </c>
      <c r="AJ2654" s="7">
        <v>89.130434782608702</v>
      </c>
      <c r="AK2654" s="7">
        <v>89.0625</v>
      </c>
      <c r="AL2654" s="7">
        <v>95.161290322580697</v>
      </c>
      <c r="AM2654" s="7">
        <v>90.740740740740705</v>
      </c>
    </row>
    <row r="2655" spans="1:39" x14ac:dyDescent="0.2">
      <c r="A2655" s="6" t="s">
        <v>5923</v>
      </c>
      <c r="B2655" s="7" t="s">
        <v>5922</v>
      </c>
      <c r="C2655" s="9">
        <v>215.624202086525</v>
      </c>
      <c r="D2655" s="10">
        <v>0.86506755677186598</v>
      </c>
      <c r="E2655" s="9">
        <v>0.330478150851513</v>
      </c>
      <c r="F2655" s="9">
        <v>2.61762405333885</v>
      </c>
      <c r="G2655" s="9">
        <v>8.8544297199622795E-3</v>
      </c>
      <c r="H2655" s="9">
        <v>0.104587234445824</v>
      </c>
      <c r="I2655" s="7" t="s">
        <v>3268</v>
      </c>
      <c r="J2655" s="7">
        <v>149714781</v>
      </c>
      <c r="K2655" s="7">
        <v>149734575</v>
      </c>
      <c r="L2655" s="7">
        <v>225.863858857205</v>
      </c>
      <c r="M2655" s="7">
        <v>164.13596274909099</v>
      </c>
      <c r="N2655" s="7">
        <v>462.59998263104899</v>
      </c>
      <c r="O2655" s="7">
        <v>221.90866348162001</v>
      </c>
      <c r="P2655" s="7">
        <v>161.72808247302001</v>
      </c>
      <c r="Q2655" s="7">
        <v>206.044450028277</v>
      </c>
      <c r="R2655" s="7">
        <v>303.37601879151401</v>
      </c>
      <c r="S2655" s="7">
        <v>154.53197575163099</v>
      </c>
      <c r="T2655" s="7">
        <v>105.25232262270499</v>
      </c>
      <c r="U2655" s="7">
        <v>150.80070347913701</v>
      </c>
      <c r="V2655" s="7" t="s">
        <v>1333</v>
      </c>
      <c r="W2655" s="7">
        <v>149714225</v>
      </c>
      <c r="X2655" s="7">
        <v>149714225</v>
      </c>
      <c r="Y2655" s="11">
        <v>-11.390632954352601</v>
      </c>
      <c r="Z2655" s="7">
        <v>1.5301378009746699E-2</v>
      </c>
      <c r="AA2655" s="7">
        <v>0.579243062845617</v>
      </c>
      <c r="AB2655" s="7" t="s">
        <v>68</v>
      </c>
      <c r="AC2655" s="7" t="s">
        <v>11568</v>
      </c>
      <c r="AD2655" s="7">
        <v>16.2790697674419</v>
      </c>
      <c r="AE2655" s="7">
        <v>14.5833333333333</v>
      </c>
      <c r="AF2655" s="7">
        <v>10.4477611940298</v>
      </c>
      <c r="AG2655" s="7">
        <v>5.2631578947368398</v>
      </c>
      <c r="AH2655" s="7">
        <v>9.7560975609756095</v>
      </c>
      <c r="AI2655" s="7">
        <v>6.9767441860465098</v>
      </c>
      <c r="AJ2655" s="7">
        <v>13.461538461538501</v>
      </c>
      <c r="AK2655" s="7">
        <v>23.8095238095238</v>
      </c>
      <c r="AL2655" s="7">
        <v>20</v>
      </c>
      <c r="AM2655" s="7">
        <v>25</v>
      </c>
    </row>
    <row r="2656" spans="1:39" x14ac:dyDescent="0.2">
      <c r="A2656" s="6" t="s">
        <v>5923</v>
      </c>
      <c r="B2656" s="7" t="s">
        <v>5922</v>
      </c>
      <c r="C2656" s="9">
        <v>215.624202086525</v>
      </c>
      <c r="D2656" s="10">
        <v>0.86506755677186598</v>
      </c>
      <c r="E2656" s="9">
        <v>0.330478150851513</v>
      </c>
      <c r="F2656" s="9">
        <v>2.61762405333885</v>
      </c>
      <c r="G2656" s="9">
        <v>8.8544297199622795E-3</v>
      </c>
      <c r="H2656" s="9">
        <v>0.104587234445824</v>
      </c>
      <c r="I2656" s="7" t="s">
        <v>3268</v>
      </c>
      <c r="J2656" s="7">
        <v>149714781</v>
      </c>
      <c r="K2656" s="7">
        <v>149734575</v>
      </c>
      <c r="L2656" s="7">
        <v>225.863858857205</v>
      </c>
      <c r="M2656" s="7">
        <v>164.13596274909099</v>
      </c>
      <c r="N2656" s="7">
        <v>462.59998263104899</v>
      </c>
      <c r="O2656" s="7">
        <v>221.90866348162001</v>
      </c>
      <c r="P2656" s="7">
        <v>161.72808247302001</v>
      </c>
      <c r="Q2656" s="7">
        <v>206.044450028277</v>
      </c>
      <c r="R2656" s="7">
        <v>303.37601879151401</v>
      </c>
      <c r="S2656" s="7">
        <v>154.53197575163099</v>
      </c>
      <c r="T2656" s="7">
        <v>105.25232262270499</v>
      </c>
      <c r="U2656" s="7">
        <v>150.80070347913701</v>
      </c>
      <c r="V2656" s="7" t="s">
        <v>1333</v>
      </c>
      <c r="W2656" s="7">
        <v>149714171</v>
      </c>
      <c r="X2656" s="7">
        <v>149714171</v>
      </c>
      <c r="Y2656" s="11">
        <v>-19.195057495893199</v>
      </c>
      <c r="Z2656" s="7">
        <v>1.94849288780845E-2</v>
      </c>
      <c r="AA2656" s="7">
        <v>0.60868017871751101</v>
      </c>
      <c r="AB2656" s="7" t="s">
        <v>68</v>
      </c>
      <c r="AC2656" s="7" t="s">
        <v>11568</v>
      </c>
      <c r="AD2656" s="7">
        <v>20.454545454545499</v>
      </c>
      <c r="AE2656" s="7">
        <v>41.071428571428598</v>
      </c>
      <c r="AF2656" s="7">
        <v>35.2112676056338</v>
      </c>
      <c r="AG2656" s="7">
        <v>35.714285714285701</v>
      </c>
      <c r="AH2656" s="7">
        <v>36.734693877551003</v>
      </c>
      <c r="AI2656" s="7">
        <v>34.7826086956522</v>
      </c>
      <c r="AJ2656" s="7">
        <v>45.098039215686299</v>
      </c>
      <c r="AK2656" s="7">
        <v>63.157894736842103</v>
      </c>
      <c r="AL2656" s="7">
        <v>37.5</v>
      </c>
      <c r="AM2656" s="7">
        <v>70.370370370370395</v>
      </c>
    </row>
    <row r="2657" spans="1:39" x14ac:dyDescent="0.2">
      <c r="A2657" s="6" t="s">
        <v>5923</v>
      </c>
      <c r="B2657" s="7" t="s">
        <v>5922</v>
      </c>
      <c r="C2657" s="9">
        <v>215.624202086525</v>
      </c>
      <c r="D2657" s="10">
        <v>0.86506755677186598</v>
      </c>
      <c r="E2657" s="9">
        <v>0.330478150851513</v>
      </c>
      <c r="F2657" s="9">
        <v>2.61762405333885</v>
      </c>
      <c r="G2657" s="9">
        <v>8.8544297199622795E-3</v>
      </c>
      <c r="H2657" s="9">
        <v>0.104587234445824</v>
      </c>
      <c r="I2657" s="7" t="s">
        <v>3268</v>
      </c>
      <c r="J2657" s="7">
        <v>149714781</v>
      </c>
      <c r="K2657" s="7">
        <v>149734575</v>
      </c>
      <c r="L2657" s="7">
        <v>225.863858857205</v>
      </c>
      <c r="M2657" s="7">
        <v>164.13596274909099</v>
      </c>
      <c r="N2657" s="7">
        <v>462.59998263104899</v>
      </c>
      <c r="O2657" s="7">
        <v>221.90866348162001</v>
      </c>
      <c r="P2657" s="7">
        <v>161.72808247302001</v>
      </c>
      <c r="Q2657" s="7">
        <v>206.044450028277</v>
      </c>
      <c r="R2657" s="7">
        <v>303.37601879151401</v>
      </c>
      <c r="S2657" s="7">
        <v>154.53197575163099</v>
      </c>
      <c r="T2657" s="7">
        <v>105.25232262270499</v>
      </c>
      <c r="U2657" s="7">
        <v>150.80070347913701</v>
      </c>
      <c r="V2657" s="7" t="s">
        <v>1333</v>
      </c>
      <c r="W2657" s="7">
        <v>149714176</v>
      </c>
      <c r="X2657" s="7">
        <v>149714176</v>
      </c>
      <c r="Y2657" s="11">
        <v>-19.6964861894125</v>
      </c>
      <c r="Z2657" s="7">
        <v>2.7719147476341199E-2</v>
      </c>
      <c r="AA2657" s="7">
        <v>0.65107931242022199</v>
      </c>
      <c r="AB2657" s="7" t="s">
        <v>68</v>
      </c>
      <c r="AC2657" s="7" t="s">
        <v>11568</v>
      </c>
      <c r="AD2657" s="7">
        <v>36.363636363636402</v>
      </c>
      <c r="AE2657" s="7">
        <v>38.983050847457598</v>
      </c>
      <c r="AF2657" s="7">
        <v>31.5068493150685</v>
      </c>
      <c r="AG2657" s="7">
        <v>23.255813953488399</v>
      </c>
      <c r="AH2657" s="7">
        <v>38.636363636363598</v>
      </c>
      <c r="AI2657" s="7">
        <v>23.255813953488399</v>
      </c>
      <c r="AJ2657" s="7">
        <v>49.019607843137301</v>
      </c>
      <c r="AK2657" s="7">
        <v>68.421052631578902</v>
      </c>
      <c r="AL2657" s="7">
        <v>38.235294117647101</v>
      </c>
      <c r="AM2657" s="7">
        <v>65.384615384615401</v>
      </c>
    </row>
    <row r="2658" spans="1:39" x14ac:dyDescent="0.2">
      <c r="A2658" s="6" t="s">
        <v>8320</v>
      </c>
      <c r="B2658" s="7" t="s">
        <v>8319</v>
      </c>
      <c r="C2658" s="9">
        <v>162.73962790709299</v>
      </c>
      <c r="D2658" s="10">
        <v>0.499576990865295</v>
      </c>
      <c r="E2658" s="9">
        <v>0.233515647894943</v>
      </c>
      <c r="F2658" s="9">
        <v>2.1393726517635798</v>
      </c>
      <c r="G2658" s="9">
        <v>3.2405500004109002E-2</v>
      </c>
      <c r="H2658" s="9">
        <v>0.21255466394852099</v>
      </c>
      <c r="I2658" s="7" t="s">
        <v>3161</v>
      </c>
      <c r="J2658" s="7">
        <v>27456470</v>
      </c>
      <c r="K2658" s="7">
        <v>27626438</v>
      </c>
      <c r="L2658" s="7">
        <v>161.89085837163799</v>
      </c>
      <c r="M2658" s="7">
        <v>157.29696430121299</v>
      </c>
      <c r="N2658" s="7">
        <v>152.47295427519401</v>
      </c>
      <c r="O2658" s="7">
        <v>186.65754766813299</v>
      </c>
      <c r="P2658" s="7">
        <v>246.22646264150799</v>
      </c>
      <c r="Q2658" s="7">
        <v>137.36296668551799</v>
      </c>
      <c r="R2658" s="7">
        <v>207.02825429342201</v>
      </c>
      <c r="S2658" s="7">
        <v>113.07217737924201</v>
      </c>
      <c r="T2658" s="7">
        <v>159.82760101966301</v>
      </c>
      <c r="U2658" s="7">
        <v>105.560492435396</v>
      </c>
      <c r="V2658" s="7" t="s">
        <v>2606</v>
      </c>
      <c r="W2658" s="7">
        <v>27586292</v>
      </c>
      <c r="X2658" s="7">
        <v>27586292</v>
      </c>
      <c r="Y2658" s="11">
        <v>-17.755681818181799</v>
      </c>
      <c r="Z2658" s="7">
        <v>1.6371012331164001E-3</v>
      </c>
      <c r="AA2658" s="7">
        <v>0.29940303375279398</v>
      </c>
      <c r="AB2658" s="7" t="s">
        <v>22</v>
      </c>
      <c r="AC2658" s="7" t="s">
        <v>11569</v>
      </c>
      <c r="AD2658" s="7">
        <v>78.571428571428598</v>
      </c>
      <c r="AE2658" s="7">
        <v>78.787878787878796</v>
      </c>
      <c r="AF2658" s="7">
        <v>86.1111111111111</v>
      </c>
      <c r="AG2658" s="7">
        <v>80</v>
      </c>
      <c r="AH2658" s="7">
        <v>65.384615384615401</v>
      </c>
      <c r="AI2658" s="7">
        <v>66.6666666666667</v>
      </c>
      <c r="AJ2658" s="7">
        <v>60.869565217391298</v>
      </c>
      <c r="AK2658" s="7">
        <v>95.8333333333333</v>
      </c>
      <c r="AL2658" s="7">
        <v>88.461538461538495</v>
      </c>
      <c r="AM2658" s="7">
        <v>92.857142857142904</v>
      </c>
    </row>
    <row r="2659" spans="1:39" x14ac:dyDescent="0.2">
      <c r="A2659" s="6" t="s">
        <v>8320</v>
      </c>
      <c r="B2659" s="7" t="s">
        <v>8319</v>
      </c>
      <c r="C2659" s="9">
        <v>162.73962790709299</v>
      </c>
      <c r="D2659" s="10">
        <v>0.499576990865295</v>
      </c>
      <c r="E2659" s="9">
        <v>0.233515647894943</v>
      </c>
      <c r="F2659" s="9">
        <v>2.1393726517635798</v>
      </c>
      <c r="G2659" s="9">
        <v>3.2405500004109002E-2</v>
      </c>
      <c r="H2659" s="9">
        <v>0.21255466394852099</v>
      </c>
      <c r="I2659" s="7" t="s">
        <v>3161</v>
      </c>
      <c r="J2659" s="7">
        <v>27456470</v>
      </c>
      <c r="K2659" s="7">
        <v>27626438</v>
      </c>
      <c r="L2659" s="7">
        <v>161.89085837163799</v>
      </c>
      <c r="M2659" s="7">
        <v>157.29696430121299</v>
      </c>
      <c r="N2659" s="7">
        <v>152.47295427519401</v>
      </c>
      <c r="O2659" s="7">
        <v>186.65754766813299</v>
      </c>
      <c r="P2659" s="7">
        <v>246.22646264150799</v>
      </c>
      <c r="Q2659" s="7">
        <v>137.36296668551799</v>
      </c>
      <c r="R2659" s="7">
        <v>207.02825429342201</v>
      </c>
      <c r="S2659" s="7">
        <v>113.07217737924201</v>
      </c>
      <c r="T2659" s="7">
        <v>159.82760101966301</v>
      </c>
      <c r="U2659" s="7">
        <v>105.560492435396</v>
      </c>
      <c r="V2659" s="7" t="s">
        <v>2606</v>
      </c>
      <c r="W2659" s="7">
        <v>27586418</v>
      </c>
      <c r="X2659" s="7">
        <v>27586418</v>
      </c>
      <c r="Y2659" s="11">
        <v>-14.147700331910899</v>
      </c>
      <c r="Z2659" s="7">
        <v>1.78969908899234E-2</v>
      </c>
      <c r="AA2659" s="7">
        <v>0.59778698622540105</v>
      </c>
      <c r="AB2659" s="7" t="s">
        <v>22</v>
      </c>
      <c r="AC2659" s="7" t="s">
        <v>11569</v>
      </c>
      <c r="AD2659" s="7">
        <v>57.7777777777778</v>
      </c>
      <c r="AE2659" s="7">
        <v>76.190476190476204</v>
      </c>
      <c r="AF2659" s="7">
        <v>82.828282828282795</v>
      </c>
      <c r="AG2659" s="7">
        <v>75.925925925925895</v>
      </c>
      <c r="AH2659" s="7">
        <v>65.517241379310306</v>
      </c>
      <c r="AI2659" s="7">
        <v>63.157894736842103</v>
      </c>
      <c r="AJ2659" s="7">
        <v>63.235294117647101</v>
      </c>
      <c r="AK2659" s="7">
        <v>86.440677966101703</v>
      </c>
      <c r="AL2659" s="7">
        <v>87.719298245613999</v>
      </c>
      <c r="AM2659" s="7">
        <v>77.7777777777778</v>
      </c>
    </row>
    <row r="2660" spans="1:39" x14ac:dyDescent="0.2">
      <c r="A2660" s="6" t="s">
        <v>8320</v>
      </c>
      <c r="B2660" s="7" t="s">
        <v>8319</v>
      </c>
      <c r="C2660" s="9">
        <v>162.73962790709299</v>
      </c>
      <c r="D2660" s="10">
        <v>0.499576990865295</v>
      </c>
      <c r="E2660" s="9">
        <v>0.233515647894943</v>
      </c>
      <c r="F2660" s="9">
        <v>2.1393726517635798</v>
      </c>
      <c r="G2660" s="9">
        <v>3.2405500004109002E-2</v>
      </c>
      <c r="H2660" s="9">
        <v>0.21255466394852099</v>
      </c>
      <c r="I2660" s="7" t="s">
        <v>3161</v>
      </c>
      <c r="J2660" s="7">
        <v>27456470</v>
      </c>
      <c r="K2660" s="7">
        <v>27626438</v>
      </c>
      <c r="L2660" s="7">
        <v>161.89085837163799</v>
      </c>
      <c r="M2660" s="7">
        <v>157.29696430121299</v>
      </c>
      <c r="N2660" s="7">
        <v>152.47295427519401</v>
      </c>
      <c r="O2660" s="7">
        <v>186.65754766813299</v>
      </c>
      <c r="P2660" s="7">
        <v>246.22646264150799</v>
      </c>
      <c r="Q2660" s="7">
        <v>137.36296668551799</v>
      </c>
      <c r="R2660" s="7">
        <v>207.02825429342201</v>
      </c>
      <c r="S2660" s="7">
        <v>113.07217737924201</v>
      </c>
      <c r="T2660" s="7">
        <v>159.82760101966301</v>
      </c>
      <c r="U2660" s="7">
        <v>105.560492435396</v>
      </c>
      <c r="V2660" s="7" t="s">
        <v>2606</v>
      </c>
      <c r="W2660" s="7">
        <v>27471948</v>
      </c>
      <c r="X2660" s="7">
        <v>27471948</v>
      </c>
      <c r="Y2660" s="11">
        <v>-10.7178254547613</v>
      </c>
      <c r="Z2660" s="7">
        <v>1.3149032069898099E-3</v>
      </c>
      <c r="AA2660" s="7">
        <v>0.27430988006747498</v>
      </c>
      <c r="AB2660" s="7" t="s">
        <v>22</v>
      </c>
      <c r="AC2660" s="7" t="s">
        <v>11570</v>
      </c>
      <c r="AD2660" s="7">
        <v>67.073170731707293</v>
      </c>
      <c r="AE2660" s="7">
        <v>66.6666666666667</v>
      </c>
      <c r="AF2660" s="7">
        <v>71.710526315789494</v>
      </c>
      <c r="AG2660" s="7">
        <v>67.368421052631604</v>
      </c>
      <c r="AH2660" s="7">
        <v>64.835164835164804</v>
      </c>
      <c r="AI2660" s="7">
        <v>70.103092783505105</v>
      </c>
      <c r="AJ2660" s="7">
        <v>65.2173913043478</v>
      </c>
      <c r="AK2660" s="7">
        <v>76.744186046511601</v>
      </c>
      <c r="AL2660" s="7">
        <v>80</v>
      </c>
      <c r="AM2660" s="7">
        <v>79.452054794520507</v>
      </c>
    </row>
    <row r="2661" spans="1:39" x14ac:dyDescent="0.2">
      <c r="A2661" s="6" t="s">
        <v>8793</v>
      </c>
      <c r="B2661" s="7" t="s">
        <v>8792</v>
      </c>
      <c r="C2661" s="9">
        <v>109.754882516081</v>
      </c>
      <c r="D2661" s="10">
        <v>-0.48194235939428098</v>
      </c>
      <c r="E2661" s="9">
        <v>0.233363632677001</v>
      </c>
      <c r="F2661" s="9">
        <v>-2.0651990795041302</v>
      </c>
      <c r="G2661" s="9">
        <v>3.8904167591664797E-2</v>
      </c>
      <c r="H2661" s="9">
        <v>0.23438333159514399</v>
      </c>
      <c r="I2661" s="7" t="s">
        <v>3295</v>
      </c>
      <c r="J2661" s="7">
        <v>128832942</v>
      </c>
      <c r="K2661" s="7">
        <v>128882494</v>
      </c>
      <c r="L2661" s="7">
        <v>94.001143570628798</v>
      </c>
      <c r="M2661" s="7">
        <v>77.333290141398805</v>
      </c>
      <c r="N2661" s="7">
        <v>114.7247956925</v>
      </c>
      <c r="O2661" s="7">
        <v>90.728281683891296</v>
      </c>
      <c r="P2661" s="7">
        <v>69.961024440575997</v>
      </c>
      <c r="Q2661" s="7">
        <v>117.19959542892801</v>
      </c>
      <c r="R2661" s="7">
        <v>122.624427543027</v>
      </c>
      <c r="S2661" s="7">
        <v>128.148467696474</v>
      </c>
      <c r="T2661" s="7">
        <v>116.947025136338</v>
      </c>
      <c r="U2661" s="7">
        <v>165.880773827051</v>
      </c>
      <c r="V2661" s="7" t="s">
        <v>1644</v>
      </c>
      <c r="W2661" s="7">
        <v>128882020</v>
      </c>
      <c r="X2661" s="7">
        <v>128882020</v>
      </c>
      <c r="Y2661" s="11">
        <v>1.76767676767677</v>
      </c>
      <c r="Z2661" s="7">
        <v>4.9935571903415202E-2</v>
      </c>
      <c r="AA2661" s="7">
        <v>0.72537158184505002</v>
      </c>
      <c r="AB2661" s="7" t="s">
        <v>147</v>
      </c>
      <c r="AC2661" s="7" t="s">
        <v>11571</v>
      </c>
      <c r="AD2661" s="7">
        <v>1.6949152542372901</v>
      </c>
      <c r="AE2661" s="7">
        <v>2</v>
      </c>
      <c r="AF2661" s="7">
        <v>1.40845070422535</v>
      </c>
      <c r="AG2661" s="7">
        <v>2.2727272727272698</v>
      </c>
      <c r="AH2661" s="7">
        <v>3.3898305084745801</v>
      </c>
      <c r="AI2661" s="7">
        <v>0</v>
      </c>
      <c r="AJ2661" s="7">
        <v>1.6666666666666701</v>
      </c>
      <c r="AK2661" s="7">
        <v>0</v>
      </c>
      <c r="AL2661" s="7">
        <v>0</v>
      </c>
      <c r="AM2661" s="7">
        <v>0</v>
      </c>
    </row>
    <row r="2662" spans="1:39" x14ac:dyDescent="0.2">
      <c r="A2662" s="6" t="s">
        <v>8793</v>
      </c>
      <c r="B2662" s="7" t="s">
        <v>8792</v>
      </c>
      <c r="C2662" s="9">
        <v>109.754882516081</v>
      </c>
      <c r="D2662" s="10">
        <v>-0.48194235939428098</v>
      </c>
      <c r="E2662" s="9">
        <v>0.233363632677001</v>
      </c>
      <c r="F2662" s="9">
        <v>-2.0651990795041302</v>
      </c>
      <c r="G2662" s="9">
        <v>3.8904167591664797E-2</v>
      </c>
      <c r="H2662" s="9">
        <v>0.23438333159514399</v>
      </c>
      <c r="I2662" s="7" t="s">
        <v>3295</v>
      </c>
      <c r="J2662" s="7">
        <v>128832942</v>
      </c>
      <c r="K2662" s="7">
        <v>128882494</v>
      </c>
      <c r="L2662" s="7">
        <v>94.001143570628798</v>
      </c>
      <c r="M2662" s="7">
        <v>77.333290141398805</v>
      </c>
      <c r="N2662" s="7">
        <v>114.7247956925</v>
      </c>
      <c r="O2662" s="7">
        <v>90.728281683891296</v>
      </c>
      <c r="P2662" s="7">
        <v>69.961024440575997</v>
      </c>
      <c r="Q2662" s="7">
        <v>117.19959542892801</v>
      </c>
      <c r="R2662" s="7">
        <v>122.624427543027</v>
      </c>
      <c r="S2662" s="7">
        <v>128.148467696474</v>
      </c>
      <c r="T2662" s="7">
        <v>116.947025136338</v>
      </c>
      <c r="U2662" s="7">
        <v>165.880773827051</v>
      </c>
      <c r="V2662" s="7" t="s">
        <v>1644</v>
      </c>
      <c r="W2662" s="7">
        <v>128882261</v>
      </c>
      <c r="X2662" s="7">
        <v>128882261</v>
      </c>
      <c r="Y2662" s="11">
        <v>5.5118110236220499</v>
      </c>
      <c r="Z2662" s="7">
        <v>3.0531759850697601E-2</v>
      </c>
      <c r="AA2662" s="7">
        <v>0.663821344832355</v>
      </c>
      <c r="AB2662" s="7" t="s">
        <v>98</v>
      </c>
      <c r="AC2662" s="7" t="s">
        <v>11572</v>
      </c>
      <c r="AD2662" s="7">
        <v>0</v>
      </c>
      <c r="AE2662" s="7">
        <v>0</v>
      </c>
      <c r="AF2662" s="7">
        <v>3.7037037037037002</v>
      </c>
      <c r="AG2662" s="7">
        <v>5.5555555555555598</v>
      </c>
      <c r="AH2662" s="7">
        <v>15.789473684210501</v>
      </c>
      <c r="AI2662" s="7">
        <v>9.0909090909090899</v>
      </c>
      <c r="AJ2662" s="7">
        <v>5.5555555555555598</v>
      </c>
      <c r="AK2662" s="7">
        <v>0</v>
      </c>
      <c r="AL2662" s="7">
        <v>0</v>
      </c>
      <c r="AM2662" s="7">
        <v>0</v>
      </c>
    </row>
    <row r="2663" spans="1:39" x14ac:dyDescent="0.2">
      <c r="A2663" s="6" t="s">
        <v>8793</v>
      </c>
      <c r="B2663" s="7" t="s">
        <v>8792</v>
      </c>
      <c r="C2663" s="9">
        <v>109.754882516081</v>
      </c>
      <c r="D2663" s="10">
        <v>-0.48194235939428098</v>
      </c>
      <c r="E2663" s="9">
        <v>0.233363632677001</v>
      </c>
      <c r="F2663" s="9">
        <v>-2.0651990795041302</v>
      </c>
      <c r="G2663" s="9">
        <v>3.8904167591664797E-2</v>
      </c>
      <c r="H2663" s="9">
        <v>0.23438333159514399</v>
      </c>
      <c r="I2663" s="7" t="s">
        <v>3295</v>
      </c>
      <c r="J2663" s="7">
        <v>128832942</v>
      </c>
      <c r="K2663" s="7">
        <v>128882494</v>
      </c>
      <c r="L2663" s="7">
        <v>94.001143570628798</v>
      </c>
      <c r="M2663" s="7">
        <v>77.333290141398805</v>
      </c>
      <c r="N2663" s="7">
        <v>114.7247956925</v>
      </c>
      <c r="O2663" s="7">
        <v>90.728281683891296</v>
      </c>
      <c r="P2663" s="7">
        <v>69.961024440575997</v>
      </c>
      <c r="Q2663" s="7">
        <v>117.19959542892801</v>
      </c>
      <c r="R2663" s="7">
        <v>122.624427543027</v>
      </c>
      <c r="S2663" s="7">
        <v>128.148467696474</v>
      </c>
      <c r="T2663" s="7">
        <v>116.947025136338</v>
      </c>
      <c r="U2663" s="7">
        <v>165.880773827051</v>
      </c>
      <c r="V2663" s="7" t="s">
        <v>1644</v>
      </c>
      <c r="W2663" s="7">
        <v>128847371</v>
      </c>
      <c r="X2663" s="7">
        <v>128847371</v>
      </c>
      <c r="Y2663" s="11">
        <v>7.3614557485525296</v>
      </c>
      <c r="Z2663" s="7">
        <v>4.4472492888526699E-2</v>
      </c>
      <c r="AA2663" s="7">
        <v>0.71177369545321501</v>
      </c>
      <c r="AB2663" s="7" t="s">
        <v>20</v>
      </c>
      <c r="AC2663" s="7" t="s">
        <v>11573</v>
      </c>
      <c r="AD2663" s="7">
        <v>97.297297297297305</v>
      </c>
      <c r="AE2663" s="7">
        <v>91.6666666666667</v>
      </c>
      <c r="AF2663" s="7">
        <v>93.220338983050794</v>
      </c>
      <c r="AG2663" s="7">
        <v>94.736842105263193</v>
      </c>
      <c r="AH2663" s="7">
        <v>93.023255813953497</v>
      </c>
      <c r="AI2663" s="7">
        <v>86.363636363636402</v>
      </c>
      <c r="AJ2663" s="7">
        <v>88.235294117647101</v>
      </c>
      <c r="AK2663" s="7">
        <v>82.758620689655203</v>
      </c>
      <c r="AL2663" s="7">
        <v>93.75</v>
      </c>
      <c r="AM2663" s="7">
        <v>78.125</v>
      </c>
    </row>
    <row r="2664" spans="1:39" x14ac:dyDescent="0.2">
      <c r="A2664" s="6" t="s">
        <v>3109</v>
      </c>
      <c r="B2664" s="7" t="s">
        <v>9158</v>
      </c>
      <c r="C2664" s="9">
        <v>58.5885618926037</v>
      </c>
      <c r="D2664" s="10">
        <v>-0.85907159140729095</v>
      </c>
      <c r="E2664" s="9">
        <v>0.42497231565316801</v>
      </c>
      <c r="F2664" s="9">
        <v>-2.02147659921547</v>
      </c>
      <c r="G2664" s="9">
        <v>4.3230452353221399E-2</v>
      </c>
      <c r="H2664" s="9">
        <v>0.24608823736298799</v>
      </c>
      <c r="I2664" s="7" t="s">
        <v>3208</v>
      </c>
      <c r="J2664" s="7">
        <v>153861514</v>
      </c>
      <c r="K2664" s="7">
        <v>153886174</v>
      </c>
      <c r="L2664" s="7">
        <v>33.944857400504802</v>
      </c>
      <c r="M2664" s="7">
        <v>67.863907675105096</v>
      </c>
      <c r="N2664" s="7">
        <v>45.149758304790403</v>
      </c>
      <c r="O2664" s="7">
        <v>52.587730147987997</v>
      </c>
      <c r="P2664" s="7">
        <v>47.246406115713697</v>
      </c>
      <c r="Q2664" s="7">
        <v>16.382739145979201</v>
      </c>
      <c r="R2664" s="7">
        <v>66.089788870592301</v>
      </c>
      <c r="S2664" s="7">
        <v>141.34022172405301</v>
      </c>
      <c r="T2664" s="7">
        <v>66.269980910591798</v>
      </c>
      <c r="U2664" s="7">
        <v>49.010228630719503</v>
      </c>
      <c r="V2664" s="7" t="s">
        <v>3074</v>
      </c>
      <c r="W2664" s="7">
        <v>153866848</v>
      </c>
      <c r="X2664" s="7">
        <v>153866848</v>
      </c>
      <c r="Y2664" s="11">
        <v>8.8446726572528895</v>
      </c>
      <c r="Z2664" s="7">
        <v>2.10113376866654E-2</v>
      </c>
      <c r="AA2664" s="7">
        <v>0.61820178660867697</v>
      </c>
      <c r="AB2664" s="7" t="s">
        <v>75</v>
      </c>
      <c r="AC2664" s="7" t="s">
        <v>11574</v>
      </c>
      <c r="AD2664" s="7">
        <v>93.3333333333333</v>
      </c>
      <c r="AE2664" s="7">
        <v>95.238095238095198</v>
      </c>
      <c r="AF2664" s="7">
        <v>94.642857142857096</v>
      </c>
      <c r="AG2664" s="7">
        <v>100</v>
      </c>
      <c r="AH2664" s="7">
        <v>96.296296296296305</v>
      </c>
      <c r="AI2664" s="7">
        <v>90</v>
      </c>
      <c r="AJ2664" s="7">
        <v>91.428571428571402</v>
      </c>
      <c r="AK2664" s="7">
        <v>79.1666666666667</v>
      </c>
      <c r="AL2664" s="7">
        <v>92.857142857142904</v>
      </c>
      <c r="AM2664" s="7">
        <v>95</v>
      </c>
    </row>
    <row r="2665" spans="1:39" x14ac:dyDescent="0.2">
      <c r="A2665" s="6" t="s">
        <v>3109</v>
      </c>
      <c r="B2665" s="7" t="s">
        <v>9158</v>
      </c>
      <c r="C2665" s="9">
        <v>58.5885618926037</v>
      </c>
      <c r="D2665" s="10">
        <v>-0.85907159140729095</v>
      </c>
      <c r="E2665" s="9">
        <v>0.42497231565316801</v>
      </c>
      <c r="F2665" s="9">
        <v>-2.02147659921547</v>
      </c>
      <c r="G2665" s="9">
        <v>4.3230452353221399E-2</v>
      </c>
      <c r="H2665" s="9">
        <v>0.24608823736298799</v>
      </c>
      <c r="I2665" s="7" t="s">
        <v>3208</v>
      </c>
      <c r="J2665" s="7">
        <v>153861514</v>
      </c>
      <c r="K2665" s="7">
        <v>153886174</v>
      </c>
      <c r="L2665" s="7">
        <v>33.944857400504802</v>
      </c>
      <c r="M2665" s="7">
        <v>67.863907675105096</v>
      </c>
      <c r="N2665" s="7">
        <v>45.149758304790403</v>
      </c>
      <c r="O2665" s="7">
        <v>52.587730147987997</v>
      </c>
      <c r="P2665" s="7">
        <v>47.246406115713697</v>
      </c>
      <c r="Q2665" s="7">
        <v>16.382739145979201</v>
      </c>
      <c r="R2665" s="7">
        <v>66.089788870592301</v>
      </c>
      <c r="S2665" s="7">
        <v>141.34022172405301</v>
      </c>
      <c r="T2665" s="7">
        <v>66.269980910591798</v>
      </c>
      <c r="U2665" s="7">
        <v>49.010228630719503</v>
      </c>
      <c r="V2665" s="7" t="s">
        <v>3074</v>
      </c>
      <c r="W2665" s="7">
        <v>153910192</v>
      </c>
      <c r="X2665" s="7">
        <v>153910192</v>
      </c>
      <c r="Y2665" s="11">
        <v>4.0472027972027904</v>
      </c>
      <c r="Z2665" s="7">
        <v>4.36002121492651E-2</v>
      </c>
      <c r="AA2665" s="7">
        <v>0.70928514095872897</v>
      </c>
      <c r="AB2665" s="7" t="s">
        <v>80</v>
      </c>
      <c r="AC2665" s="7" t="s">
        <v>11575</v>
      </c>
      <c r="AD2665" s="7">
        <v>100</v>
      </c>
      <c r="AE2665" s="7">
        <v>100</v>
      </c>
      <c r="AF2665" s="7">
        <v>98.701298701298697</v>
      </c>
      <c r="AG2665" s="7">
        <v>100</v>
      </c>
      <c r="AH2665" s="7">
        <v>100</v>
      </c>
      <c r="AI2665" s="7">
        <v>100</v>
      </c>
      <c r="AJ2665" s="7">
        <v>100</v>
      </c>
      <c r="AK2665" s="7">
        <v>90</v>
      </c>
      <c r="AL2665" s="7">
        <v>100</v>
      </c>
      <c r="AM2665" s="7">
        <v>100</v>
      </c>
    </row>
    <row r="2666" spans="1:39" x14ac:dyDescent="0.2">
      <c r="A2666" s="6" t="s">
        <v>3109</v>
      </c>
      <c r="B2666" s="7" t="s">
        <v>9158</v>
      </c>
      <c r="C2666" s="9">
        <v>58.5885618926037</v>
      </c>
      <c r="D2666" s="10">
        <v>-0.85907159140729095</v>
      </c>
      <c r="E2666" s="9">
        <v>0.42497231565316801</v>
      </c>
      <c r="F2666" s="9">
        <v>-2.02147659921547</v>
      </c>
      <c r="G2666" s="9">
        <v>4.3230452353221399E-2</v>
      </c>
      <c r="H2666" s="9">
        <v>0.24608823736298799</v>
      </c>
      <c r="I2666" s="7" t="s">
        <v>3208</v>
      </c>
      <c r="J2666" s="7">
        <v>153861514</v>
      </c>
      <c r="K2666" s="7">
        <v>153886174</v>
      </c>
      <c r="L2666" s="7">
        <v>33.944857400504802</v>
      </c>
      <c r="M2666" s="7">
        <v>67.863907675105096</v>
      </c>
      <c r="N2666" s="7">
        <v>45.149758304790403</v>
      </c>
      <c r="O2666" s="7">
        <v>52.587730147987997</v>
      </c>
      <c r="P2666" s="7">
        <v>47.246406115713697</v>
      </c>
      <c r="Q2666" s="7">
        <v>16.382739145979201</v>
      </c>
      <c r="R2666" s="7">
        <v>66.089788870592301</v>
      </c>
      <c r="S2666" s="7">
        <v>141.34022172405301</v>
      </c>
      <c r="T2666" s="7">
        <v>66.269980910591798</v>
      </c>
      <c r="U2666" s="7">
        <v>49.010228630719503</v>
      </c>
      <c r="V2666" s="7" t="s">
        <v>3074</v>
      </c>
      <c r="W2666" s="7">
        <v>153910185</v>
      </c>
      <c r="X2666" s="7">
        <v>153910185</v>
      </c>
      <c r="Y2666" s="11">
        <v>5.0239026510212996</v>
      </c>
      <c r="Z2666" s="7">
        <v>3.9171154718974498E-2</v>
      </c>
      <c r="AA2666" s="7">
        <v>0.69531202420298499</v>
      </c>
      <c r="AB2666" s="7" t="s">
        <v>80</v>
      </c>
      <c r="AC2666" s="7" t="s">
        <v>11575</v>
      </c>
      <c r="AD2666" s="7">
        <v>100</v>
      </c>
      <c r="AE2666" s="7">
        <v>100</v>
      </c>
      <c r="AF2666" s="7">
        <v>98.701298701298697</v>
      </c>
      <c r="AG2666" s="7">
        <v>94.117647058823493</v>
      </c>
      <c r="AH2666" s="7">
        <v>100</v>
      </c>
      <c r="AI2666" s="7">
        <v>100</v>
      </c>
      <c r="AJ2666" s="7">
        <v>100</v>
      </c>
      <c r="AK2666" s="7">
        <v>89.655172413793096</v>
      </c>
      <c r="AL2666" s="7">
        <v>95.238095238095198</v>
      </c>
      <c r="AM2666" s="7">
        <v>100</v>
      </c>
    </row>
    <row r="2667" spans="1:39" x14ac:dyDescent="0.2">
      <c r="A2667" s="6" t="s">
        <v>9125</v>
      </c>
      <c r="B2667" s="7" t="s">
        <v>9124</v>
      </c>
      <c r="C2667" s="9">
        <v>170.626587906221</v>
      </c>
      <c r="D2667" s="10">
        <v>0.72733810153636602</v>
      </c>
      <c r="E2667" s="9">
        <v>0.3592549318944</v>
      </c>
      <c r="F2667" s="9">
        <v>2.0245737412734002</v>
      </c>
      <c r="G2667" s="9">
        <v>4.2911152860135603E-2</v>
      </c>
      <c r="H2667" s="9">
        <v>0.24529458056685799</v>
      </c>
      <c r="I2667" s="7" t="s">
        <v>3185</v>
      </c>
      <c r="J2667" s="7">
        <v>43879284</v>
      </c>
      <c r="K2667" s="7">
        <v>43893932</v>
      </c>
      <c r="L2667" s="7">
        <v>199.75243008758599</v>
      </c>
      <c r="M2667" s="7">
        <v>162.557732338042</v>
      </c>
      <c r="N2667" s="7">
        <v>77.7167970820162</v>
      </c>
      <c r="O2667" s="7">
        <v>154.295867577064</v>
      </c>
      <c r="P2667" s="7">
        <v>257.129479437442</v>
      </c>
      <c r="Q2667" s="7">
        <v>335.21604714080598</v>
      </c>
      <c r="R2667" s="7">
        <v>168.80765350079</v>
      </c>
      <c r="S2667" s="7">
        <v>105.534032220626</v>
      </c>
      <c r="T2667" s="7">
        <v>120.84525930754999</v>
      </c>
      <c r="U2667" s="7">
        <v>124.410580370288</v>
      </c>
      <c r="V2667" s="7" t="s">
        <v>2240</v>
      </c>
      <c r="W2667" s="7">
        <v>43879190</v>
      </c>
      <c r="X2667" s="7">
        <v>43879190</v>
      </c>
      <c r="Y2667" s="11">
        <v>-3.94542607917692</v>
      </c>
      <c r="Z2667" s="7">
        <v>2.7472114663059401E-2</v>
      </c>
      <c r="AA2667" s="7">
        <v>0.65003510669522802</v>
      </c>
      <c r="AB2667" s="7" t="s">
        <v>83</v>
      </c>
      <c r="AC2667" s="7" t="s">
        <v>11576</v>
      </c>
      <c r="AD2667" s="7">
        <v>2.7027027027027</v>
      </c>
      <c r="AE2667" s="7">
        <v>0</v>
      </c>
      <c r="AF2667" s="7">
        <v>0</v>
      </c>
      <c r="AG2667" s="7">
        <v>0</v>
      </c>
      <c r="AH2667" s="7">
        <v>0</v>
      </c>
      <c r="AI2667" s="7">
        <v>3.0303030303030298</v>
      </c>
      <c r="AJ2667" s="7">
        <v>0</v>
      </c>
      <c r="AK2667" s="7">
        <v>5.8823529411764701</v>
      </c>
      <c r="AL2667" s="7">
        <v>4</v>
      </c>
      <c r="AM2667" s="7">
        <v>3.8461538461538498</v>
      </c>
    </row>
    <row r="2668" spans="1:39" x14ac:dyDescent="0.2">
      <c r="A2668" s="6" t="s">
        <v>4208</v>
      </c>
      <c r="B2668" s="7" t="s">
        <v>4207</v>
      </c>
      <c r="C2668" s="9">
        <v>287.06834231754198</v>
      </c>
      <c r="D2668" s="10">
        <v>-0.76255603711895104</v>
      </c>
      <c r="E2668" s="9">
        <v>0.22147865385269899</v>
      </c>
      <c r="F2668" s="9">
        <v>-3.4430227195895502</v>
      </c>
      <c r="G2668" s="9">
        <v>5.7525098505505003E-4</v>
      </c>
      <c r="H2668" s="9">
        <v>1.74621560363535E-2</v>
      </c>
      <c r="I2668" s="7" t="s">
        <v>3201</v>
      </c>
      <c r="J2668" s="7">
        <v>70635318</v>
      </c>
      <c r="K2668" s="7">
        <v>70669174</v>
      </c>
      <c r="L2668" s="7">
        <v>295.059145096696</v>
      </c>
      <c r="M2668" s="7">
        <v>249.36040494573501</v>
      </c>
      <c r="N2668" s="7">
        <v>178.378553302532</v>
      </c>
      <c r="O2668" s="7">
        <v>225.37598634852</v>
      </c>
      <c r="P2668" s="7">
        <v>198.980056525794</v>
      </c>
      <c r="Q2668" s="7">
        <v>321.98383475366899</v>
      </c>
      <c r="R2668" s="7">
        <v>193.491791512698</v>
      </c>
      <c r="S2668" s="7">
        <v>478.67221757212502</v>
      </c>
      <c r="T2668" s="7">
        <v>397.61988546355099</v>
      </c>
      <c r="U2668" s="7">
        <v>331.76154765410098</v>
      </c>
      <c r="V2668" s="7" t="s">
        <v>1537</v>
      </c>
      <c r="W2668" s="7">
        <v>70669348</v>
      </c>
      <c r="X2668" s="7">
        <v>70669348</v>
      </c>
      <c r="Y2668" s="11">
        <v>2.5641025641025599</v>
      </c>
      <c r="Z2668" s="7">
        <v>4.2174172054121398E-2</v>
      </c>
      <c r="AA2668" s="7">
        <v>0.70441158643857504</v>
      </c>
      <c r="AB2668" s="7" t="s">
        <v>80</v>
      </c>
      <c r="AC2668" s="7" t="s">
        <v>11577</v>
      </c>
      <c r="AD2668" s="7">
        <v>0</v>
      </c>
      <c r="AE2668" s="7">
        <v>9.5238095238095202</v>
      </c>
      <c r="AF2668" s="7">
        <v>3.0303030303030298</v>
      </c>
      <c r="AG2668" s="7">
        <v>0</v>
      </c>
      <c r="AH2668" s="7">
        <v>0</v>
      </c>
      <c r="AI2668" s="7">
        <v>0</v>
      </c>
      <c r="AJ2668" s="7">
        <v>4.3478260869565197</v>
      </c>
      <c r="AK2668" s="7">
        <v>0</v>
      </c>
      <c r="AL2668" s="7">
        <v>0</v>
      </c>
      <c r="AM2668" s="7">
        <v>0</v>
      </c>
    </row>
    <row r="2669" spans="1:39" x14ac:dyDescent="0.2">
      <c r="A2669" s="6" t="s">
        <v>4208</v>
      </c>
      <c r="B2669" s="7" t="s">
        <v>4207</v>
      </c>
      <c r="C2669" s="9">
        <v>287.06834231754198</v>
      </c>
      <c r="D2669" s="10">
        <v>-0.76255603711895104</v>
      </c>
      <c r="E2669" s="9">
        <v>0.22147865385269899</v>
      </c>
      <c r="F2669" s="9">
        <v>-3.4430227195895502</v>
      </c>
      <c r="G2669" s="9">
        <v>5.7525098505505003E-4</v>
      </c>
      <c r="H2669" s="9">
        <v>1.74621560363535E-2</v>
      </c>
      <c r="I2669" s="7" t="s">
        <v>3201</v>
      </c>
      <c r="J2669" s="7">
        <v>70635318</v>
      </c>
      <c r="K2669" s="7">
        <v>70669174</v>
      </c>
      <c r="L2669" s="7">
        <v>295.059145096696</v>
      </c>
      <c r="M2669" s="7">
        <v>249.36040494573501</v>
      </c>
      <c r="N2669" s="7">
        <v>178.378553302532</v>
      </c>
      <c r="O2669" s="7">
        <v>225.37598634852</v>
      </c>
      <c r="P2669" s="7">
        <v>198.980056525794</v>
      </c>
      <c r="Q2669" s="7">
        <v>321.98383475366899</v>
      </c>
      <c r="R2669" s="7">
        <v>193.491791512698</v>
      </c>
      <c r="S2669" s="7">
        <v>478.67221757212502</v>
      </c>
      <c r="T2669" s="7">
        <v>397.61988546355099</v>
      </c>
      <c r="U2669" s="7">
        <v>331.76154765410098</v>
      </c>
      <c r="V2669" s="7" t="s">
        <v>1537</v>
      </c>
      <c r="W2669" s="7">
        <v>70669328</v>
      </c>
      <c r="X2669" s="7">
        <v>70669328</v>
      </c>
      <c r="Y2669" s="11">
        <v>3.0075187969924801</v>
      </c>
      <c r="Z2669" s="7">
        <v>4.7532922313394302E-2</v>
      </c>
      <c r="AA2669" s="7">
        <v>0.71901132070670204</v>
      </c>
      <c r="AB2669" s="7" t="s">
        <v>80</v>
      </c>
      <c r="AC2669" s="7" t="s">
        <v>11577</v>
      </c>
      <c r="AD2669" s="7">
        <v>5.2631578947368398</v>
      </c>
      <c r="AE2669" s="7">
        <v>0</v>
      </c>
      <c r="AF2669" s="7">
        <v>8</v>
      </c>
      <c r="AG2669" s="7">
        <v>0</v>
      </c>
      <c r="AH2669" s="7">
        <v>0</v>
      </c>
      <c r="AI2669" s="7">
        <v>0</v>
      </c>
      <c r="AJ2669" s="7">
        <v>5.5555555555555598</v>
      </c>
      <c r="AK2669" s="7">
        <v>0</v>
      </c>
      <c r="AL2669" s="7">
        <v>0</v>
      </c>
      <c r="AM2669" s="7">
        <v>0</v>
      </c>
    </row>
    <row r="2670" spans="1:39" x14ac:dyDescent="0.2">
      <c r="A2670" s="6" t="s">
        <v>4208</v>
      </c>
      <c r="B2670" s="7" t="s">
        <v>4207</v>
      </c>
      <c r="C2670" s="9">
        <v>287.06834231754198</v>
      </c>
      <c r="D2670" s="10">
        <v>-0.76255603711895104</v>
      </c>
      <c r="E2670" s="9">
        <v>0.22147865385269899</v>
      </c>
      <c r="F2670" s="9">
        <v>-3.4430227195895502</v>
      </c>
      <c r="G2670" s="9">
        <v>5.7525098505505003E-4</v>
      </c>
      <c r="H2670" s="9">
        <v>1.74621560363535E-2</v>
      </c>
      <c r="I2670" s="7" t="s">
        <v>3201</v>
      </c>
      <c r="J2670" s="7">
        <v>70635318</v>
      </c>
      <c r="K2670" s="7">
        <v>70669174</v>
      </c>
      <c r="L2670" s="7">
        <v>295.059145096696</v>
      </c>
      <c r="M2670" s="7">
        <v>249.36040494573501</v>
      </c>
      <c r="N2670" s="7">
        <v>178.378553302532</v>
      </c>
      <c r="O2670" s="7">
        <v>225.37598634852</v>
      </c>
      <c r="P2670" s="7">
        <v>198.980056525794</v>
      </c>
      <c r="Q2670" s="7">
        <v>321.98383475366899</v>
      </c>
      <c r="R2670" s="7">
        <v>193.491791512698</v>
      </c>
      <c r="S2670" s="7">
        <v>478.67221757212502</v>
      </c>
      <c r="T2670" s="7">
        <v>397.61988546355099</v>
      </c>
      <c r="U2670" s="7">
        <v>331.76154765410098</v>
      </c>
      <c r="V2670" s="7" t="s">
        <v>1537</v>
      </c>
      <c r="W2670" s="7">
        <v>70669961</v>
      </c>
      <c r="X2670" s="7">
        <v>70669961</v>
      </c>
      <c r="Y2670" s="11">
        <v>10.5882352941177</v>
      </c>
      <c r="Z2670" s="7">
        <v>4.6735456071432403E-2</v>
      </c>
      <c r="AA2670" s="7">
        <v>0.717118144832249</v>
      </c>
      <c r="AB2670" s="7" t="s">
        <v>80</v>
      </c>
      <c r="AC2670" s="7" t="s">
        <v>11577</v>
      </c>
      <c r="AD2670" s="7">
        <v>100</v>
      </c>
      <c r="AE2670" s="7">
        <v>95.238095238095198</v>
      </c>
      <c r="AF2670" s="7">
        <v>87.096774193548399</v>
      </c>
      <c r="AG2670" s="7">
        <v>90</v>
      </c>
      <c r="AH2670" s="7">
        <v>95.652173913043498</v>
      </c>
      <c r="AI2670" s="7">
        <v>95</v>
      </c>
      <c r="AJ2670" s="7">
        <v>90.476190476190496</v>
      </c>
      <c r="AK2670" s="7">
        <v>70.588235294117695</v>
      </c>
      <c r="AL2670" s="7">
        <v>86.6666666666667</v>
      </c>
      <c r="AM2670" s="7">
        <v>92.307692307692307</v>
      </c>
    </row>
    <row r="2671" spans="1:39" x14ac:dyDescent="0.2">
      <c r="A2671" s="6" t="s">
        <v>3730</v>
      </c>
      <c r="B2671" s="7" t="s">
        <v>3729</v>
      </c>
      <c r="C2671" s="9">
        <v>25.8862482824279</v>
      </c>
      <c r="D2671" s="10">
        <v>-2.3000402683750001</v>
      </c>
      <c r="E2671" s="9">
        <v>0.58576165681840797</v>
      </c>
      <c r="F2671" s="9">
        <v>-3.9265804471869501</v>
      </c>
      <c r="G2671" s="9">
        <v>8.6162082812158206E-5</v>
      </c>
      <c r="H2671" s="9">
        <v>4.8272306274158303E-3</v>
      </c>
      <c r="I2671" s="7" t="s">
        <v>3204</v>
      </c>
      <c r="J2671" s="7">
        <v>201373244</v>
      </c>
      <c r="K2671" s="7">
        <v>201399915</v>
      </c>
      <c r="L2671" s="7">
        <v>3.9167143154428699</v>
      </c>
      <c r="M2671" s="7">
        <v>4.7346912331468696</v>
      </c>
      <c r="N2671" s="7">
        <v>24.425279082919399</v>
      </c>
      <c r="O2671" s="7">
        <v>6.9346457338006102</v>
      </c>
      <c r="P2671" s="7">
        <v>20.8974488588734</v>
      </c>
      <c r="Q2671" s="7">
        <v>8.8214749247580393</v>
      </c>
      <c r="R2671" s="7">
        <v>13.536462780723699</v>
      </c>
      <c r="S2671" s="7">
        <v>18.845362896540301</v>
      </c>
      <c r="T2671" s="7">
        <v>66.269980910591798</v>
      </c>
      <c r="U2671" s="7">
        <v>90.480422087482197</v>
      </c>
      <c r="V2671" s="7" t="s">
        <v>19</v>
      </c>
      <c r="W2671" s="7">
        <v>201399414</v>
      </c>
      <c r="X2671" s="7">
        <v>201399414</v>
      </c>
      <c r="Y2671" s="11">
        <v>7.5630252100840298</v>
      </c>
      <c r="Z2671" s="7">
        <v>1.36626291925801E-2</v>
      </c>
      <c r="AA2671" s="7">
        <v>0.56695787013228105</v>
      </c>
      <c r="AB2671" s="7" t="s">
        <v>103</v>
      </c>
      <c r="AC2671" s="7" t="s">
        <v>11578</v>
      </c>
      <c r="AD2671" s="7">
        <v>11.1111111111111</v>
      </c>
      <c r="AE2671" s="7">
        <v>7.1428571428571397</v>
      </c>
      <c r="AF2671" s="7">
        <v>11.764705882352899</v>
      </c>
      <c r="AG2671" s="7">
        <v>0</v>
      </c>
      <c r="AH2671" s="7">
        <v>7.4074074074074101</v>
      </c>
      <c r="AI2671" s="7">
        <v>0</v>
      </c>
      <c r="AJ2671" s="7">
        <v>20</v>
      </c>
      <c r="AK2671" s="7">
        <v>0</v>
      </c>
      <c r="AL2671" s="7">
        <v>0</v>
      </c>
      <c r="AM2671" s="7">
        <v>0</v>
      </c>
    </row>
    <row r="2672" spans="1:39" x14ac:dyDescent="0.2">
      <c r="A2672" s="6" t="s">
        <v>3730</v>
      </c>
      <c r="B2672" s="7" t="s">
        <v>3729</v>
      </c>
      <c r="C2672" s="9">
        <v>25.8862482824279</v>
      </c>
      <c r="D2672" s="10">
        <v>-2.3000402683750001</v>
      </c>
      <c r="E2672" s="9">
        <v>0.58576165681840797</v>
      </c>
      <c r="F2672" s="9">
        <v>-3.9265804471869501</v>
      </c>
      <c r="G2672" s="9">
        <v>8.6162082812158206E-5</v>
      </c>
      <c r="H2672" s="9">
        <v>4.8272306274158303E-3</v>
      </c>
      <c r="I2672" s="7" t="s">
        <v>3204</v>
      </c>
      <c r="J2672" s="7">
        <v>201373244</v>
      </c>
      <c r="K2672" s="7">
        <v>201399915</v>
      </c>
      <c r="L2672" s="7">
        <v>3.9167143154428699</v>
      </c>
      <c r="M2672" s="7">
        <v>4.7346912331468696</v>
      </c>
      <c r="N2672" s="7">
        <v>24.425279082919399</v>
      </c>
      <c r="O2672" s="7">
        <v>6.9346457338006102</v>
      </c>
      <c r="P2672" s="7">
        <v>20.8974488588734</v>
      </c>
      <c r="Q2672" s="7">
        <v>8.8214749247580393</v>
      </c>
      <c r="R2672" s="7">
        <v>13.536462780723699</v>
      </c>
      <c r="S2672" s="7">
        <v>18.845362896540301</v>
      </c>
      <c r="T2672" s="7">
        <v>66.269980910591798</v>
      </c>
      <c r="U2672" s="7">
        <v>90.480422087482197</v>
      </c>
      <c r="V2672" s="7" t="s">
        <v>19</v>
      </c>
      <c r="W2672" s="7">
        <v>201400850</v>
      </c>
      <c r="X2672" s="7">
        <v>201400850</v>
      </c>
      <c r="Y2672" s="11">
        <v>21.904761904761902</v>
      </c>
      <c r="Z2672" s="7">
        <v>3.3569527800295699E-3</v>
      </c>
      <c r="AA2672" s="7">
        <v>0.384113890862257</v>
      </c>
      <c r="AB2672" s="7" t="s">
        <v>42</v>
      </c>
      <c r="AC2672" s="7" t="s">
        <v>11579</v>
      </c>
      <c r="AD2672" s="7">
        <v>27.272727272727298</v>
      </c>
      <c r="AE2672" s="7">
        <v>46.153846153846203</v>
      </c>
      <c r="AF2672" s="7">
        <v>46.938775510204103</v>
      </c>
      <c r="AG2672" s="7">
        <v>60</v>
      </c>
      <c r="AH2672" s="7">
        <v>50</v>
      </c>
      <c r="AI2672" s="7">
        <v>44.4444444444444</v>
      </c>
      <c r="AJ2672" s="7">
        <v>60.869565217391298</v>
      </c>
      <c r="AK2672" s="7">
        <v>25</v>
      </c>
      <c r="AL2672" s="7">
        <v>27.272727272727298</v>
      </c>
      <c r="AM2672" s="7">
        <v>29.411764705882401</v>
      </c>
    </row>
    <row r="2673" spans="1:39" x14ac:dyDescent="0.2">
      <c r="A2673" s="6" t="s">
        <v>3730</v>
      </c>
      <c r="B2673" s="7" t="s">
        <v>3729</v>
      </c>
      <c r="C2673" s="9">
        <v>25.8862482824279</v>
      </c>
      <c r="D2673" s="10">
        <v>-2.3000402683750001</v>
      </c>
      <c r="E2673" s="9">
        <v>0.58576165681840797</v>
      </c>
      <c r="F2673" s="9">
        <v>-3.9265804471869501</v>
      </c>
      <c r="G2673" s="9">
        <v>8.6162082812158206E-5</v>
      </c>
      <c r="H2673" s="9">
        <v>4.8272306274158303E-3</v>
      </c>
      <c r="I2673" s="7" t="s">
        <v>3204</v>
      </c>
      <c r="J2673" s="7">
        <v>201373244</v>
      </c>
      <c r="K2673" s="7">
        <v>201399915</v>
      </c>
      <c r="L2673" s="7">
        <v>3.9167143154428699</v>
      </c>
      <c r="M2673" s="7">
        <v>4.7346912331468696</v>
      </c>
      <c r="N2673" s="7">
        <v>24.425279082919399</v>
      </c>
      <c r="O2673" s="7">
        <v>6.9346457338006102</v>
      </c>
      <c r="P2673" s="7">
        <v>20.8974488588734</v>
      </c>
      <c r="Q2673" s="7">
        <v>8.8214749247580393</v>
      </c>
      <c r="R2673" s="7">
        <v>13.536462780723699</v>
      </c>
      <c r="S2673" s="7">
        <v>18.845362896540301</v>
      </c>
      <c r="T2673" s="7">
        <v>66.269980910591798</v>
      </c>
      <c r="U2673" s="7">
        <v>90.480422087482197</v>
      </c>
      <c r="V2673" s="7" t="s">
        <v>19</v>
      </c>
      <c r="W2673" s="7">
        <v>201399427</v>
      </c>
      <c r="X2673" s="7">
        <v>201399427</v>
      </c>
      <c r="Y2673" s="11">
        <v>8.5271317829457391</v>
      </c>
      <c r="Z2673" s="7">
        <v>7.7155768434726997E-3</v>
      </c>
      <c r="AA2673" s="7">
        <v>0.49278960467644101</v>
      </c>
      <c r="AB2673" s="7" t="s">
        <v>103</v>
      </c>
      <c r="AC2673" s="7" t="s">
        <v>11578</v>
      </c>
      <c r="AD2673" s="7">
        <v>10</v>
      </c>
      <c r="AE2673" s="7">
        <v>14.285714285714301</v>
      </c>
      <c r="AF2673" s="7">
        <v>15</v>
      </c>
      <c r="AG2673" s="7">
        <v>0</v>
      </c>
      <c r="AH2673" s="7">
        <v>7.1428571428571397</v>
      </c>
      <c r="AI2673" s="7">
        <v>5.5555555555555598</v>
      </c>
      <c r="AJ2673" s="7">
        <v>9.0909090909090899</v>
      </c>
      <c r="AK2673" s="7">
        <v>0</v>
      </c>
      <c r="AL2673" s="7">
        <v>0</v>
      </c>
      <c r="AM2673" s="7">
        <v>0</v>
      </c>
    </row>
    <row r="2674" spans="1:39" x14ac:dyDescent="0.2">
      <c r="A2674" s="6" t="s">
        <v>2942</v>
      </c>
      <c r="B2674" s="7" t="s">
        <v>8722</v>
      </c>
      <c r="C2674" s="9">
        <v>764.49878596897599</v>
      </c>
      <c r="D2674" s="10">
        <v>0.52929074744480198</v>
      </c>
      <c r="E2674" s="9">
        <v>0.255145792947158</v>
      </c>
      <c r="F2674" s="9">
        <v>2.0744639420898499</v>
      </c>
      <c r="G2674" s="9">
        <v>3.8036244194225098E-2</v>
      </c>
      <c r="H2674" s="9">
        <v>0.23201726501603001</v>
      </c>
      <c r="I2674" s="7" t="s">
        <v>3341</v>
      </c>
      <c r="J2674" s="7">
        <v>62307955</v>
      </c>
      <c r="K2674" s="7">
        <v>62367312</v>
      </c>
      <c r="L2674" s="7">
        <v>603.17400457820099</v>
      </c>
      <c r="M2674" s="7">
        <v>624.45316597170302</v>
      </c>
      <c r="N2674" s="7">
        <v>1190.1772353131601</v>
      </c>
      <c r="O2674" s="7">
        <v>908.43859112788004</v>
      </c>
      <c r="P2674" s="7">
        <v>745.94806578847897</v>
      </c>
      <c r="Q2674" s="7">
        <v>904.83128513946804</v>
      </c>
      <c r="R2674" s="7">
        <v>917.29441902316103</v>
      </c>
      <c r="S2674" s="7">
        <v>768.89080617884599</v>
      </c>
      <c r="T2674" s="7">
        <v>391.77253420673401</v>
      </c>
      <c r="U2674" s="7">
        <v>590.00775236212303</v>
      </c>
      <c r="V2674" s="7" t="s">
        <v>2884</v>
      </c>
      <c r="W2674" s="7">
        <v>62327566</v>
      </c>
      <c r="X2674" s="7">
        <v>62327566</v>
      </c>
      <c r="Y2674" s="11">
        <v>-3.6532323126030399</v>
      </c>
      <c r="Z2674" s="7">
        <v>4.7434705707479E-2</v>
      </c>
      <c r="AA2674" s="7">
        <v>0.71868976511313798</v>
      </c>
      <c r="AB2674" s="7" t="s">
        <v>10443</v>
      </c>
      <c r="AC2674" s="7" t="s">
        <v>11580</v>
      </c>
      <c r="AD2674" s="7">
        <v>96.923076923076906</v>
      </c>
      <c r="AE2674" s="7">
        <v>92.063492063492106</v>
      </c>
      <c r="AF2674" s="7">
        <v>92.682926829268297</v>
      </c>
      <c r="AG2674" s="7">
        <v>96.491228070175396</v>
      </c>
      <c r="AH2674" s="7">
        <v>96.491228070175396</v>
      </c>
      <c r="AI2674" s="7">
        <v>95.5555555555556</v>
      </c>
      <c r="AJ2674" s="7">
        <v>94.520547945205493</v>
      </c>
      <c r="AK2674" s="7">
        <v>98.039215686274503</v>
      </c>
      <c r="AL2674" s="7">
        <v>97.058823529411796</v>
      </c>
      <c r="AM2674" s="7">
        <v>100</v>
      </c>
    </row>
    <row r="2675" spans="1:39" x14ac:dyDescent="0.2">
      <c r="A2675" s="6" t="s">
        <v>2942</v>
      </c>
      <c r="B2675" s="7" t="s">
        <v>8722</v>
      </c>
      <c r="C2675" s="9">
        <v>764.49878596897599</v>
      </c>
      <c r="D2675" s="10">
        <v>0.52929074744480198</v>
      </c>
      <c r="E2675" s="9">
        <v>0.255145792947158</v>
      </c>
      <c r="F2675" s="9">
        <v>2.0744639420898499</v>
      </c>
      <c r="G2675" s="9">
        <v>3.8036244194225098E-2</v>
      </c>
      <c r="H2675" s="9">
        <v>0.23201726501603001</v>
      </c>
      <c r="I2675" s="7" t="s">
        <v>3341</v>
      </c>
      <c r="J2675" s="7">
        <v>62307955</v>
      </c>
      <c r="K2675" s="7">
        <v>62367312</v>
      </c>
      <c r="L2675" s="7">
        <v>603.17400457820099</v>
      </c>
      <c r="M2675" s="7">
        <v>624.45316597170302</v>
      </c>
      <c r="N2675" s="7">
        <v>1190.1772353131601</v>
      </c>
      <c r="O2675" s="7">
        <v>908.43859112788004</v>
      </c>
      <c r="P2675" s="7">
        <v>745.94806578847897</v>
      </c>
      <c r="Q2675" s="7">
        <v>904.83128513946804</v>
      </c>
      <c r="R2675" s="7">
        <v>917.29441902316103</v>
      </c>
      <c r="S2675" s="7">
        <v>768.89080617884599</v>
      </c>
      <c r="T2675" s="7">
        <v>391.77253420673401</v>
      </c>
      <c r="U2675" s="7">
        <v>590.00775236212303</v>
      </c>
      <c r="V2675" s="7" t="s">
        <v>2884</v>
      </c>
      <c r="W2675" s="7">
        <v>62313328</v>
      </c>
      <c r="X2675" s="7">
        <v>62313328</v>
      </c>
      <c r="Y2675" s="11">
        <v>-6.5672078396957696</v>
      </c>
      <c r="Z2675" s="7">
        <v>4.9382489115962797E-2</v>
      </c>
      <c r="AA2675" s="7">
        <v>0.72399521988038396</v>
      </c>
      <c r="AB2675" s="7" t="s">
        <v>53</v>
      </c>
      <c r="AC2675" s="7" t="s">
        <v>11581</v>
      </c>
      <c r="AD2675" s="7">
        <v>88.709677419354804</v>
      </c>
      <c r="AE2675" s="7">
        <v>84.210526315789494</v>
      </c>
      <c r="AF2675" s="7">
        <v>81.690140845070403</v>
      </c>
      <c r="AG2675" s="7">
        <v>80.357142857142904</v>
      </c>
      <c r="AH2675" s="7">
        <v>83.783783783783804</v>
      </c>
      <c r="AI2675" s="7">
        <v>84.7826086956522</v>
      </c>
      <c r="AJ2675" s="7">
        <v>90.163934426229503</v>
      </c>
      <c r="AK2675" s="7">
        <v>86.046511627906995</v>
      </c>
      <c r="AL2675" s="7">
        <v>95.652173913043498</v>
      </c>
      <c r="AM2675" s="7">
        <v>92.5</v>
      </c>
    </row>
    <row r="2676" spans="1:39" x14ac:dyDescent="0.2">
      <c r="A2676" s="6" t="s">
        <v>2942</v>
      </c>
      <c r="B2676" s="7" t="s">
        <v>8722</v>
      </c>
      <c r="C2676" s="9">
        <v>764.49878596897599</v>
      </c>
      <c r="D2676" s="10">
        <v>0.52929074744480198</v>
      </c>
      <c r="E2676" s="9">
        <v>0.255145792947158</v>
      </c>
      <c r="F2676" s="9">
        <v>2.0744639420898499</v>
      </c>
      <c r="G2676" s="9">
        <v>3.8036244194225098E-2</v>
      </c>
      <c r="H2676" s="9">
        <v>0.23201726501603001</v>
      </c>
      <c r="I2676" s="7" t="s">
        <v>3341</v>
      </c>
      <c r="J2676" s="7">
        <v>62307955</v>
      </c>
      <c r="K2676" s="7">
        <v>62367312</v>
      </c>
      <c r="L2676" s="7">
        <v>603.17400457820099</v>
      </c>
      <c r="M2676" s="7">
        <v>624.45316597170302</v>
      </c>
      <c r="N2676" s="7">
        <v>1190.1772353131601</v>
      </c>
      <c r="O2676" s="7">
        <v>908.43859112788004</v>
      </c>
      <c r="P2676" s="7">
        <v>745.94806578847897</v>
      </c>
      <c r="Q2676" s="7">
        <v>904.83128513946804</v>
      </c>
      <c r="R2676" s="7">
        <v>917.29441902316103</v>
      </c>
      <c r="S2676" s="7">
        <v>768.89080617884599</v>
      </c>
      <c r="T2676" s="7">
        <v>391.77253420673401</v>
      </c>
      <c r="U2676" s="7">
        <v>590.00775236212303</v>
      </c>
      <c r="V2676" s="7" t="s">
        <v>2884</v>
      </c>
      <c r="W2676" s="7">
        <v>62319468</v>
      </c>
      <c r="X2676" s="7">
        <v>62319468</v>
      </c>
      <c r="Y2676" s="11">
        <v>-7.7212806026365302</v>
      </c>
      <c r="Z2676" s="7">
        <v>2.0919972893609699E-2</v>
      </c>
      <c r="AA2676" s="7">
        <v>0.61748236679930302</v>
      </c>
      <c r="AB2676" s="7" t="s">
        <v>47</v>
      </c>
      <c r="AC2676" s="7" t="s">
        <v>2943</v>
      </c>
      <c r="AD2676" s="7">
        <v>83.908045977011497</v>
      </c>
      <c r="AE2676" s="7">
        <v>83.3333333333333</v>
      </c>
      <c r="AF2676" s="7">
        <v>77</v>
      </c>
      <c r="AG2676" s="7">
        <v>75</v>
      </c>
      <c r="AH2676" s="7">
        <v>86.6666666666667</v>
      </c>
      <c r="AI2676" s="7">
        <v>76.363636363636402</v>
      </c>
      <c r="AJ2676" s="7">
        <v>86.956521739130395</v>
      </c>
      <c r="AK2676" s="7">
        <v>90.476190476190496</v>
      </c>
      <c r="AL2676" s="7">
        <v>84.4444444444444</v>
      </c>
      <c r="AM2676" s="7">
        <v>90.740740740740705</v>
      </c>
    </row>
    <row r="2677" spans="1:39" x14ac:dyDescent="0.2">
      <c r="A2677" s="6" t="s">
        <v>2942</v>
      </c>
      <c r="B2677" s="7" t="s">
        <v>8722</v>
      </c>
      <c r="C2677" s="9">
        <v>764.49878596897599</v>
      </c>
      <c r="D2677" s="10">
        <v>0.52929074744480198</v>
      </c>
      <c r="E2677" s="9">
        <v>0.255145792947158</v>
      </c>
      <c r="F2677" s="9">
        <v>2.0744639420898499</v>
      </c>
      <c r="G2677" s="9">
        <v>3.8036244194225098E-2</v>
      </c>
      <c r="H2677" s="9">
        <v>0.23201726501603001</v>
      </c>
      <c r="I2677" s="7" t="s">
        <v>3341</v>
      </c>
      <c r="J2677" s="7">
        <v>62307955</v>
      </c>
      <c r="K2677" s="7">
        <v>62367312</v>
      </c>
      <c r="L2677" s="7">
        <v>603.17400457820099</v>
      </c>
      <c r="M2677" s="7">
        <v>624.45316597170302</v>
      </c>
      <c r="N2677" s="7">
        <v>1190.1772353131601</v>
      </c>
      <c r="O2677" s="7">
        <v>908.43859112788004</v>
      </c>
      <c r="P2677" s="7">
        <v>745.94806578847897</v>
      </c>
      <c r="Q2677" s="7">
        <v>904.83128513946804</v>
      </c>
      <c r="R2677" s="7">
        <v>917.29441902316103</v>
      </c>
      <c r="S2677" s="7">
        <v>768.89080617884599</v>
      </c>
      <c r="T2677" s="7">
        <v>391.77253420673401</v>
      </c>
      <c r="U2677" s="7">
        <v>590.00775236212303</v>
      </c>
      <c r="V2677" s="7" t="s">
        <v>2884</v>
      </c>
      <c r="W2677" s="7">
        <v>62319193</v>
      </c>
      <c r="X2677" s="7">
        <v>62319193</v>
      </c>
      <c r="Y2677" s="11">
        <v>-8.7499149833367298</v>
      </c>
      <c r="Z2677" s="7">
        <v>1.81056404340591E-2</v>
      </c>
      <c r="AA2677" s="7">
        <v>0.59929632814302802</v>
      </c>
      <c r="AB2677" s="7" t="s">
        <v>20</v>
      </c>
      <c r="AC2677" s="7" t="s">
        <v>11582</v>
      </c>
      <c r="AD2677" s="7">
        <v>83.673469387755105</v>
      </c>
      <c r="AE2677" s="7">
        <v>92</v>
      </c>
      <c r="AF2677" s="7">
        <v>81.25</v>
      </c>
      <c r="AG2677" s="7">
        <v>84.4444444444444</v>
      </c>
      <c r="AH2677" s="7">
        <v>86.792452830188694</v>
      </c>
      <c r="AI2677" s="7">
        <v>82.857142857142904</v>
      </c>
      <c r="AJ2677" s="7">
        <v>88.095238095238102</v>
      </c>
      <c r="AK2677" s="7">
        <v>93.3333333333333</v>
      </c>
      <c r="AL2677" s="7">
        <v>88.461538461538495</v>
      </c>
      <c r="AM2677" s="7">
        <v>100</v>
      </c>
    </row>
    <row r="2678" spans="1:39" x14ac:dyDescent="0.2">
      <c r="A2678" s="6" t="s">
        <v>2942</v>
      </c>
      <c r="B2678" s="7" t="s">
        <v>8722</v>
      </c>
      <c r="C2678" s="9">
        <v>764.49878596897599</v>
      </c>
      <c r="D2678" s="10">
        <v>0.52929074744480198</v>
      </c>
      <c r="E2678" s="9">
        <v>0.255145792947158</v>
      </c>
      <c r="F2678" s="9">
        <v>2.0744639420898499</v>
      </c>
      <c r="G2678" s="9">
        <v>3.8036244194225098E-2</v>
      </c>
      <c r="H2678" s="9">
        <v>0.23201726501603001</v>
      </c>
      <c r="I2678" s="7" t="s">
        <v>3341</v>
      </c>
      <c r="J2678" s="7">
        <v>62307955</v>
      </c>
      <c r="K2678" s="7">
        <v>62367312</v>
      </c>
      <c r="L2678" s="7">
        <v>603.17400457820099</v>
      </c>
      <c r="M2678" s="7">
        <v>624.45316597170302</v>
      </c>
      <c r="N2678" s="7">
        <v>1190.1772353131601</v>
      </c>
      <c r="O2678" s="7">
        <v>908.43859112788004</v>
      </c>
      <c r="P2678" s="7">
        <v>745.94806578847897</v>
      </c>
      <c r="Q2678" s="7">
        <v>904.83128513946804</v>
      </c>
      <c r="R2678" s="7">
        <v>917.29441902316103</v>
      </c>
      <c r="S2678" s="7">
        <v>768.89080617884599</v>
      </c>
      <c r="T2678" s="7">
        <v>391.77253420673401</v>
      </c>
      <c r="U2678" s="7">
        <v>590.00775236212303</v>
      </c>
      <c r="V2678" s="7" t="s">
        <v>2884</v>
      </c>
      <c r="W2678" s="7">
        <v>62327421</v>
      </c>
      <c r="X2678" s="7">
        <v>62327421</v>
      </c>
      <c r="Y2678" s="11">
        <v>-9.0610198733703307</v>
      </c>
      <c r="Z2678" s="7">
        <v>3.2480142318704497E-2</v>
      </c>
      <c r="AA2678" s="7">
        <v>0.67164183024516899</v>
      </c>
      <c r="AB2678" s="7" t="s">
        <v>47</v>
      </c>
      <c r="AC2678" s="7" t="s">
        <v>11583</v>
      </c>
      <c r="AD2678" s="7">
        <v>72.602739726027394</v>
      </c>
      <c r="AE2678" s="7">
        <v>72.727272727272705</v>
      </c>
      <c r="AF2678" s="7">
        <v>70.329670329670293</v>
      </c>
      <c r="AG2678" s="7">
        <v>73.239436619718305</v>
      </c>
      <c r="AH2678" s="7">
        <v>78.260869565217405</v>
      </c>
      <c r="AI2678" s="7">
        <v>59.574468085106403</v>
      </c>
      <c r="AJ2678" s="7">
        <v>73.015873015872998</v>
      </c>
      <c r="AK2678" s="7">
        <v>81.25</v>
      </c>
      <c r="AL2678" s="7">
        <v>82.926829268292707</v>
      </c>
      <c r="AM2678" s="7">
        <v>78.571428571428598</v>
      </c>
    </row>
    <row r="2679" spans="1:39" x14ac:dyDescent="0.2">
      <c r="A2679" s="6" t="s">
        <v>2942</v>
      </c>
      <c r="B2679" s="7" t="s">
        <v>8722</v>
      </c>
      <c r="C2679" s="9">
        <v>764.49878596897599</v>
      </c>
      <c r="D2679" s="10">
        <v>0.52929074744480198</v>
      </c>
      <c r="E2679" s="9">
        <v>0.255145792947158</v>
      </c>
      <c r="F2679" s="9">
        <v>2.0744639420898499</v>
      </c>
      <c r="G2679" s="9">
        <v>3.8036244194225098E-2</v>
      </c>
      <c r="H2679" s="9">
        <v>0.23201726501603001</v>
      </c>
      <c r="I2679" s="7" t="s">
        <v>3341</v>
      </c>
      <c r="J2679" s="7">
        <v>62307955</v>
      </c>
      <c r="K2679" s="7">
        <v>62367312</v>
      </c>
      <c r="L2679" s="7">
        <v>603.17400457820099</v>
      </c>
      <c r="M2679" s="7">
        <v>624.45316597170302</v>
      </c>
      <c r="N2679" s="7">
        <v>1190.1772353131601</v>
      </c>
      <c r="O2679" s="7">
        <v>908.43859112788004</v>
      </c>
      <c r="P2679" s="7">
        <v>745.94806578847897</v>
      </c>
      <c r="Q2679" s="7">
        <v>904.83128513946804</v>
      </c>
      <c r="R2679" s="7">
        <v>917.29441902316103</v>
      </c>
      <c r="S2679" s="7">
        <v>768.89080617884599</v>
      </c>
      <c r="T2679" s="7">
        <v>391.77253420673401</v>
      </c>
      <c r="U2679" s="7">
        <v>590.00775236212303</v>
      </c>
      <c r="V2679" s="7" t="s">
        <v>2884</v>
      </c>
      <c r="W2679" s="7">
        <v>62324999</v>
      </c>
      <c r="X2679" s="7">
        <v>62324999</v>
      </c>
      <c r="Y2679" s="11">
        <v>-19.790148644710001</v>
      </c>
      <c r="Z2679" s="7">
        <v>1.3439832215468499E-4</v>
      </c>
      <c r="AA2679" s="7">
        <v>0.102991255873614</v>
      </c>
      <c r="AB2679" s="7" t="s">
        <v>55</v>
      </c>
      <c r="AC2679" s="7" t="s">
        <v>11584</v>
      </c>
      <c r="AD2679" s="7">
        <v>79.487179487179503</v>
      </c>
      <c r="AE2679" s="7">
        <v>72.972972972972997</v>
      </c>
      <c r="AF2679" s="7">
        <v>83.582089552238799</v>
      </c>
      <c r="AG2679" s="7">
        <v>80</v>
      </c>
      <c r="AH2679" s="7">
        <v>78.571428571428598</v>
      </c>
      <c r="AI2679" s="7">
        <v>75.675675675675706</v>
      </c>
      <c r="AJ2679" s="7">
        <v>71.428571428571402</v>
      </c>
      <c r="AK2679" s="7">
        <v>94.736842105263193</v>
      </c>
      <c r="AL2679" s="7">
        <v>100</v>
      </c>
      <c r="AM2679" s="7">
        <v>100</v>
      </c>
    </row>
    <row r="2680" spans="1:39" x14ac:dyDescent="0.2">
      <c r="A2680" s="6" t="s">
        <v>2942</v>
      </c>
      <c r="B2680" s="7" t="s">
        <v>8722</v>
      </c>
      <c r="C2680" s="9">
        <v>764.49878596897599</v>
      </c>
      <c r="D2680" s="10">
        <v>0.52929074744480198</v>
      </c>
      <c r="E2680" s="9">
        <v>0.255145792947158</v>
      </c>
      <c r="F2680" s="9">
        <v>2.0744639420898499</v>
      </c>
      <c r="G2680" s="9">
        <v>3.8036244194225098E-2</v>
      </c>
      <c r="H2680" s="9">
        <v>0.23201726501603001</v>
      </c>
      <c r="I2680" s="7" t="s">
        <v>3341</v>
      </c>
      <c r="J2680" s="7">
        <v>62307955</v>
      </c>
      <c r="K2680" s="7">
        <v>62367312</v>
      </c>
      <c r="L2680" s="7">
        <v>603.17400457820099</v>
      </c>
      <c r="M2680" s="7">
        <v>624.45316597170302</v>
      </c>
      <c r="N2680" s="7">
        <v>1190.1772353131601</v>
      </c>
      <c r="O2680" s="7">
        <v>908.43859112788004</v>
      </c>
      <c r="P2680" s="7">
        <v>745.94806578847897</v>
      </c>
      <c r="Q2680" s="7">
        <v>904.83128513946804</v>
      </c>
      <c r="R2680" s="7">
        <v>917.29441902316103</v>
      </c>
      <c r="S2680" s="7">
        <v>768.89080617884599</v>
      </c>
      <c r="T2680" s="7">
        <v>391.77253420673401</v>
      </c>
      <c r="U2680" s="7">
        <v>590.00775236212303</v>
      </c>
      <c r="V2680" s="7" t="s">
        <v>2884</v>
      </c>
      <c r="W2680" s="7">
        <v>62319521</v>
      </c>
      <c r="X2680" s="7">
        <v>62319521</v>
      </c>
      <c r="Y2680" s="11">
        <v>-10.3780864197531</v>
      </c>
      <c r="Z2680" s="7">
        <v>4.4621131783430301E-2</v>
      </c>
      <c r="AA2680" s="7">
        <v>0.71220006942931402</v>
      </c>
      <c r="AB2680" s="7" t="s">
        <v>47</v>
      </c>
      <c r="AC2680" s="7" t="s">
        <v>2943</v>
      </c>
      <c r="AD2680" s="7">
        <v>76</v>
      </c>
      <c r="AE2680" s="7">
        <v>77.7777777777778</v>
      </c>
      <c r="AF2680" s="7">
        <v>74.193548387096797</v>
      </c>
      <c r="AG2680" s="7">
        <v>62.790697674418603</v>
      </c>
      <c r="AH2680" s="7">
        <v>73.529411764705898</v>
      </c>
      <c r="AI2680" s="7">
        <v>76.315789473684205</v>
      </c>
      <c r="AJ2680" s="7">
        <v>60.465116279069797</v>
      </c>
      <c r="AK2680" s="7">
        <v>76.315789473684205</v>
      </c>
      <c r="AL2680" s="7">
        <v>81.481481481481495</v>
      </c>
      <c r="AM2680" s="7">
        <v>90.322580645161295</v>
      </c>
    </row>
    <row r="2681" spans="1:39" x14ac:dyDescent="0.2">
      <c r="A2681" s="6" t="s">
        <v>2942</v>
      </c>
      <c r="B2681" s="7" t="s">
        <v>8722</v>
      </c>
      <c r="C2681" s="9">
        <v>764.49878596897599</v>
      </c>
      <c r="D2681" s="10">
        <v>0.52929074744480198</v>
      </c>
      <c r="E2681" s="9">
        <v>0.255145792947158</v>
      </c>
      <c r="F2681" s="9">
        <v>2.0744639420898499</v>
      </c>
      <c r="G2681" s="9">
        <v>3.8036244194225098E-2</v>
      </c>
      <c r="H2681" s="9">
        <v>0.23201726501603001</v>
      </c>
      <c r="I2681" s="7" t="s">
        <v>3341</v>
      </c>
      <c r="J2681" s="7">
        <v>62307955</v>
      </c>
      <c r="K2681" s="7">
        <v>62367312</v>
      </c>
      <c r="L2681" s="7">
        <v>603.17400457820099</v>
      </c>
      <c r="M2681" s="7">
        <v>624.45316597170302</v>
      </c>
      <c r="N2681" s="7">
        <v>1190.1772353131601</v>
      </c>
      <c r="O2681" s="7">
        <v>908.43859112788004</v>
      </c>
      <c r="P2681" s="7">
        <v>745.94806578847897</v>
      </c>
      <c r="Q2681" s="7">
        <v>904.83128513946804</v>
      </c>
      <c r="R2681" s="7">
        <v>917.29441902316103</v>
      </c>
      <c r="S2681" s="7">
        <v>768.89080617884599</v>
      </c>
      <c r="T2681" s="7">
        <v>391.77253420673401</v>
      </c>
      <c r="U2681" s="7">
        <v>590.00775236212303</v>
      </c>
      <c r="V2681" s="7" t="s">
        <v>2884</v>
      </c>
      <c r="W2681" s="7">
        <v>62327235</v>
      </c>
      <c r="X2681" s="7">
        <v>62327235</v>
      </c>
      <c r="Y2681" s="11">
        <v>-11.4285714285714</v>
      </c>
      <c r="Z2681" s="7">
        <v>3.5603295484061301E-3</v>
      </c>
      <c r="AA2681" s="7">
        <v>0.391059685130973</v>
      </c>
      <c r="AB2681" s="7" t="s">
        <v>10443</v>
      </c>
      <c r="AC2681" s="7" t="s">
        <v>11585</v>
      </c>
      <c r="AD2681" s="7">
        <v>95.238095238095198</v>
      </c>
      <c r="AE2681" s="7">
        <v>80</v>
      </c>
      <c r="AF2681" s="7">
        <v>88.8888888888889</v>
      </c>
      <c r="AG2681" s="7">
        <v>92.857142857142904</v>
      </c>
      <c r="AH2681" s="7">
        <v>90.909090909090907</v>
      </c>
      <c r="AI2681" s="7">
        <v>89.473684210526301</v>
      </c>
      <c r="AJ2681" s="7">
        <v>82.758620689655203</v>
      </c>
      <c r="AK2681" s="7">
        <v>100</v>
      </c>
      <c r="AL2681" s="7">
        <v>100</v>
      </c>
      <c r="AM2681" s="7">
        <v>100</v>
      </c>
    </row>
    <row r="2682" spans="1:39" x14ac:dyDescent="0.2">
      <c r="A2682" s="6" t="s">
        <v>2942</v>
      </c>
      <c r="B2682" s="7" t="s">
        <v>8722</v>
      </c>
      <c r="C2682" s="9">
        <v>764.49878596897599</v>
      </c>
      <c r="D2682" s="10">
        <v>0.52929074744480198</v>
      </c>
      <c r="E2682" s="9">
        <v>0.255145792947158</v>
      </c>
      <c r="F2682" s="9">
        <v>2.0744639420898499</v>
      </c>
      <c r="G2682" s="9">
        <v>3.8036244194225098E-2</v>
      </c>
      <c r="H2682" s="9">
        <v>0.23201726501603001</v>
      </c>
      <c r="I2682" s="7" t="s">
        <v>3341</v>
      </c>
      <c r="J2682" s="7">
        <v>62307955</v>
      </c>
      <c r="K2682" s="7">
        <v>62367312</v>
      </c>
      <c r="L2682" s="7">
        <v>603.17400457820099</v>
      </c>
      <c r="M2682" s="7">
        <v>624.45316597170302</v>
      </c>
      <c r="N2682" s="7">
        <v>1190.1772353131601</v>
      </c>
      <c r="O2682" s="7">
        <v>908.43859112788004</v>
      </c>
      <c r="P2682" s="7">
        <v>745.94806578847897</v>
      </c>
      <c r="Q2682" s="7">
        <v>904.83128513946804</v>
      </c>
      <c r="R2682" s="7">
        <v>917.29441902316103</v>
      </c>
      <c r="S2682" s="7">
        <v>768.89080617884599</v>
      </c>
      <c r="T2682" s="7">
        <v>391.77253420673401</v>
      </c>
      <c r="U2682" s="7">
        <v>590.00775236212303</v>
      </c>
      <c r="V2682" s="7" t="s">
        <v>2884</v>
      </c>
      <c r="W2682" s="7">
        <v>62313650</v>
      </c>
      <c r="X2682" s="7">
        <v>62313650</v>
      </c>
      <c r="Y2682" s="11">
        <v>-4.1607860167191397</v>
      </c>
      <c r="Z2682" s="7">
        <v>2.6332899040251101E-2</v>
      </c>
      <c r="AA2682" s="7">
        <v>0.64464485592955401</v>
      </c>
      <c r="AB2682" s="7" t="s">
        <v>53</v>
      </c>
      <c r="AC2682" s="7" t="s">
        <v>11586</v>
      </c>
      <c r="AD2682" s="7">
        <v>94.827586206896598</v>
      </c>
      <c r="AE2682" s="7">
        <v>89.393939393939405</v>
      </c>
      <c r="AF2682" s="7">
        <v>95.8333333333333</v>
      </c>
      <c r="AG2682" s="7">
        <v>93.846153846153797</v>
      </c>
      <c r="AH2682" s="7">
        <v>93.589743589743605</v>
      </c>
      <c r="AI2682" s="7">
        <v>95.081967213114794</v>
      </c>
      <c r="AJ2682" s="7">
        <v>93.75</v>
      </c>
      <c r="AK2682" s="7">
        <v>100</v>
      </c>
      <c r="AL2682" s="7">
        <v>96.296296296296305</v>
      </c>
      <c r="AM2682" s="7">
        <v>96.774193548387103</v>
      </c>
    </row>
    <row r="2683" spans="1:39" x14ac:dyDescent="0.2">
      <c r="A2683" s="6" t="s">
        <v>2942</v>
      </c>
      <c r="B2683" s="7" t="s">
        <v>8722</v>
      </c>
      <c r="C2683" s="9">
        <v>764.49878596897599</v>
      </c>
      <c r="D2683" s="10">
        <v>0.52929074744480198</v>
      </c>
      <c r="E2683" s="9">
        <v>0.255145792947158</v>
      </c>
      <c r="F2683" s="9">
        <v>2.0744639420898499</v>
      </c>
      <c r="G2683" s="9">
        <v>3.8036244194225098E-2</v>
      </c>
      <c r="H2683" s="9">
        <v>0.23201726501603001</v>
      </c>
      <c r="I2683" s="7" t="s">
        <v>3341</v>
      </c>
      <c r="J2683" s="7">
        <v>62307955</v>
      </c>
      <c r="K2683" s="7">
        <v>62367312</v>
      </c>
      <c r="L2683" s="7">
        <v>603.17400457820099</v>
      </c>
      <c r="M2683" s="7">
        <v>624.45316597170302</v>
      </c>
      <c r="N2683" s="7">
        <v>1190.1772353131601</v>
      </c>
      <c r="O2683" s="7">
        <v>908.43859112788004</v>
      </c>
      <c r="P2683" s="7">
        <v>745.94806578847897</v>
      </c>
      <c r="Q2683" s="7">
        <v>904.83128513946804</v>
      </c>
      <c r="R2683" s="7">
        <v>917.29441902316103</v>
      </c>
      <c r="S2683" s="7">
        <v>768.89080617884599</v>
      </c>
      <c r="T2683" s="7">
        <v>391.77253420673401</v>
      </c>
      <c r="U2683" s="7">
        <v>590.00775236212303</v>
      </c>
      <c r="V2683" s="7" t="s">
        <v>2884</v>
      </c>
      <c r="W2683" s="7">
        <v>62311068</v>
      </c>
      <c r="X2683" s="7">
        <v>62311068</v>
      </c>
      <c r="Y2683" s="11">
        <v>-18.8095238095238</v>
      </c>
      <c r="Z2683" s="7">
        <v>1.16529122364944E-2</v>
      </c>
      <c r="AA2683" s="7">
        <v>0.54756614915845903</v>
      </c>
      <c r="AB2683" s="7" t="s">
        <v>53</v>
      </c>
      <c r="AC2683" s="7" t="s">
        <v>11587</v>
      </c>
      <c r="AD2683" s="7">
        <v>85.714285714285694</v>
      </c>
      <c r="AE2683" s="7">
        <v>55.5555555555556</v>
      </c>
      <c r="AF2683" s="7">
        <v>62.5</v>
      </c>
      <c r="AG2683" s="7">
        <v>81.818181818181799</v>
      </c>
      <c r="AH2683" s="7">
        <v>72.2222222222222</v>
      </c>
      <c r="AI2683" s="7">
        <v>54.545454545454497</v>
      </c>
      <c r="AJ2683" s="7">
        <v>68.75</v>
      </c>
      <c r="AK2683" s="7">
        <v>87.5</v>
      </c>
      <c r="AL2683" s="7">
        <v>80</v>
      </c>
      <c r="AM2683" s="7">
        <v>92.857142857142904</v>
      </c>
    </row>
    <row r="2684" spans="1:39" x14ac:dyDescent="0.2">
      <c r="A2684" s="6" t="s">
        <v>2942</v>
      </c>
      <c r="B2684" s="7" t="s">
        <v>8722</v>
      </c>
      <c r="C2684" s="9">
        <v>764.49878596897599</v>
      </c>
      <c r="D2684" s="10">
        <v>0.52929074744480198</v>
      </c>
      <c r="E2684" s="9">
        <v>0.255145792947158</v>
      </c>
      <c r="F2684" s="9">
        <v>2.0744639420898499</v>
      </c>
      <c r="G2684" s="9">
        <v>3.8036244194225098E-2</v>
      </c>
      <c r="H2684" s="9">
        <v>0.23201726501603001</v>
      </c>
      <c r="I2684" s="7" t="s">
        <v>3341</v>
      </c>
      <c r="J2684" s="7">
        <v>62307955</v>
      </c>
      <c r="K2684" s="7">
        <v>62367312</v>
      </c>
      <c r="L2684" s="7">
        <v>603.17400457820099</v>
      </c>
      <c r="M2684" s="7">
        <v>624.45316597170302</v>
      </c>
      <c r="N2684" s="7">
        <v>1190.1772353131601</v>
      </c>
      <c r="O2684" s="7">
        <v>908.43859112788004</v>
      </c>
      <c r="P2684" s="7">
        <v>745.94806578847897</v>
      </c>
      <c r="Q2684" s="7">
        <v>904.83128513946804</v>
      </c>
      <c r="R2684" s="7">
        <v>917.29441902316103</v>
      </c>
      <c r="S2684" s="7">
        <v>768.89080617884599</v>
      </c>
      <c r="T2684" s="7">
        <v>391.77253420673401</v>
      </c>
      <c r="U2684" s="7">
        <v>590.00775236212303</v>
      </c>
      <c r="V2684" s="7" t="s">
        <v>2884</v>
      </c>
      <c r="W2684" s="7">
        <v>62311066</v>
      </c>
      <c r="X2684" s="7">
        <v>62311066</v>
      </c>
      <c r="Y2684" s="11">
        <v>-16.006156213928399</v>
      </c>
      <c r="Z2684" s="7">
        <v>5.5166571338603398E-3</v>
      </c>
      <c r="AA2684" s="7">
        <v>0.44720639889526598</v>
      </c>
      <c r="AB2684" s="7" t="s">
        <v>53</v>
      </c>
      <c r="AC2684" s="7" t="s">
        <v>11587</v>
      </c>
      <c r="AD2684" s="7">
        <v>80</v>
      </c>
      <c r="AE2684" s="7">
        <v>68.421052631578902</v>
      </c>
      <c r="AF2684" s="7">
        <v>77.272727272727295</v>
      </c>
      <c r="AG2684" s="7">
        <v>80</v>
      </c>
      <c r="AH2684" s="7">
        <v>84.210526315789494</v>
      </c>
      <c r="AI2684" s="7">
        <v>75</v>
      </c>
      <c r="AJ2684" s="7">
        <v>93.75</v>
      </c>
      <c r="AK2684" s="7">
        <v>94.117647058823493</v>
      </c>
      <c r="AL2684" s="7">
        <v>100</v>
      </c>
      <c r="AM2684" s="7">
        <v>92.857142857142904</v>
      </c>
    </row>
    <row r="2685" spans="1:39" x14ac:dyDescent="0.2">
      <c r="A2685" s="6" t="s">
        <v>2942</v>
      </c>
      <c r="B2685" s="7" t="s">
        <v>8722</v>
      </c>
      <c r="C2685" s="9">
        <v>764.49878596897599</v>
      </c>
      <c r="D2685" s="10">
        <v>0.52929074744480198</v>
      </c>
      <c r="E2685" s="9">
        <v>0.255145792947158</v>
      </c>
      <c r="F2685" s="9">
        <v>2.0744639420898499</v>
      </c>
      <c r="G2685" s="9">
        <v>3.8036244194225098E-2</v>
      </c>
      <c r="H2685" s="9">
        <v>0.23201726501603001</v>
      </c>
      <c r="I2685" s="7" t="s">
        <v>3341</v>
      </c>
      <c r="J2685" s="7">
        <v>62307955</v>
      </c>
      <c r="K2685" s="7">
        <v>62367312</v>
      </c>
      <c r="L2685" s="7">
        <v>603.17400457820099</v>
      </c>
      <c r="M2685" s="7">
        <v>624.45316597170302</v>
      </c>
      <c r="N2685" s="7">
        <v>1190.1772353131601</v>
      </c>
      <c r="O2685" s="7">
        <v>908.43859112788004</v>
      </c>
      <c r="P2685" s="7">
        <v>745.94806578847897</v>
      </c>
      <c r="Q2685" s="7">
        <v>904.83128513946804</v>
      </c>
      <c r="R2685" s="7">
        <v>917.29441902316103</v>
      </c>
      <c r="S2685" s="7">
        <v>768.89080617884599</v>
      </c>
      <c r="T2685" s="7">
        <v>391.77253420673401</v>
      </c>
      <c r="U2685" s="7">
        <v>590.00775236212303</v>
      </c>
      <c r="V2685" s="7" t="s">
        <v>2884</v>
      </c>
      <c r="W2685" s="7">
        <v>62312490</v>
      </c>
      <c r="X2685" s="7">
        <v>62312490</v>
      </c>
      <c r="Y2685" s="11">
        <v>-5.9189235223982202</v>
      </c>
      <c r="Z2685" s="7">
        <v>2.4924902019562101E-2</v>
      </c>
      <c r="AA2685" s="7">
        <v>0.63770424291180705</v>
      </c>
      <c r="AB2685" s="7" t="s">
        <v>53</v>
      </c>
      <c r="AC2685" s="7" t="s">
        <v>11588</v>
      </c>
      <c r="AD2685" s="7">
        <v>94.871794871794904</v>
      </c>
      <c r="AE2685" s="7">
        <v>87.5</v>
      </c>
      <c r="AF2685" s="7">
        <v>88.235294117647101</v>
      </c>
      <c r="AG2685" s="7">
        <v>97.727272727272705</v>
      </c>
      <c r="AH2685" s="7">
        <v>97.674418604651194</v>
      </c>
      <c r="AI2685" s="7">
        <v>97.674418604651194</v>
      </c>
      <c r="AJ2685" s="7">
        <v>90.909090909090907</v>
      </c>
      <c r="AK2685" s="7">
        <v>100</v>
      </c>
      <c r="AL2685" s="7">
        <v>100</v>
      </c>
      <c r="AM2685" s="7">
        <v>96.296296296296305</v>
      </c>
    </row>
    <row r="2686" spans="1:39" x14ac:dyDescent="0.2">
      <c r="A2686" s="6" t="s">
        <v>2942</v>
      </c>
      <c r="B2686" s="7" t="s">
        <v>8722</v>
      </c>
      <c r="C2686" s="9">
        <v>764.49878596897599</v>
      </c>
      <c r="D2686" s="10">
        <v>0.52929074744480198</v>
      </c>
      <c r="E2686" s="9">
        <v>0.255145792947158</v>
      </c>
      <c r="F2686" s="9">
        <v>2.0744639420898499</v>
      </c>
      <c r="G2686" s="9">
        <v>3.8036244194225098E-2</v>
      </c>
      <c r="H2686" s="9">
        <v>0.23201726501603001</v>
      </c>
      <c r="I2686" s="7" t="s">
        <v>3341</v>
      </c>
      <c r="J2686" s="7">
        <v>62307955</v>
      </c>
      <c r="K2686" s="7">
        <v>62367312</v>
      </c>
      <c r="L2686" s="7">
        <v>603.17400457820099</v>
      </c>
      <c r="M2686" s="7">
        <v>624.45316597170302</v>
      </c>
      <c r="N2686" s="7">
        <v>1190.1772353131601</v>
      </c>
      <c r="O2686" s="7">
        <v>908.43859112788004</v>
      </c>
      <c r="P2686" s="7">
        <v>745.94806578847897</v>
      </c>
      <c r="Q2686" s="7">
        <v>904.83128513946804</v>
      </c>
      <c r="R2686" s="7">
        <v>917.29441902316103</v>
      </c>
      <c r="S2686" s="7">
        <v>768.89080617884599</v>
      </c>
      <c r="T2686" s="7">
        <v>391.77253420673401</v>
      </c>
      <c r="U2686" s="7">
        <v>590.00775236212303</v>
      </c>
      <c r="V2686" s="7" t="s">
        <v>2884</v>
      </c>
      <c r="W2686" s="7">
        <v>62327435</v>
      </c>
      <c r="X2686" s="7">
        <v>62327435</v>
      </c>
      <c r="Y2686" s="11">
        <v>-16.112130720502002</v>
      </c>
      <c r="Z2686" s="7">
        <v>9.1990386376134201E-3</v>
      </c>
      <c r="AA2686" s="7">
        <v>0.51574611716239105</v>
      </c>
      <c r="AB2686" s="7" t="s">
        <v>47</v>
      </c>
      <c r="AC2686" s="7" t="s">
        <v>11583</v>
      </c>
      <c r="AD2686" s="7">
        <v>1.25</v>
      </c>
      <c r="AE2686" s="7">
        <v>0</v>
      </c>
      <c r="AF2686" s="7">
        <v>2.1978021978022002</v>
      </c>
      <c r="AG2686" s="7">
        <v>0</v>
      </c>
      <c r="AH2686" s="7">
        <v>1.2987012987013</v>
      </c>
      <c r="AI2686" s="7">
        <v>0</v>
      </c>
      <c r="AJ2686" s="7">
        <v>2.7777777777777799</v>
      </c>
      <c r="AK2686" s="7">
        <v>0</v>
      </c>
      <c r="AL2686" s="7">
        <v>0</v>
      </c>
      <c r="AM2686" s="7">
        <v>50</v>
      </c>
    </row>
    <row r="2687" spans="1:39" x14ac:dyDescent="0.2">
      <c r="A2687" s="6" t="s">
        <v>2942</v>
      </c>
      <c r="B2687" s="7" t="s">
        <v>8722</v>
      </c>
      <c r="C2687" s="9">
        <v>764.49878596897599</v>
      </c>
      <c r="D2687" s="10">
        <v>0.52929074744480198</v>
      </c>
      <c r="E2687" s="9">
        <v>0.255145792947158</v>
      </c>
      <c r="F2687" s="9">
        <v>2.0744639420898499</v>
      </c>
      <c r="G2687" s="9">
        <v>3.8036244194225098E-2</v>
      </c>
      <c r="H2687" s="9">
        <v>0.23201726501603001</v>
      </c>
      <c r="I2687" s="7" t="s">
        <v>3341</v>
      </c>
      <c r="J2687" s="7">
        <v>62307955</v>
      </c>
      <c r="K2687" s="7">
        <v>62367312</v>
      </c>
      <c r="L2687" s="7">
        <v>603.17400457820099</v>
      </c>
      <c r="M2687" s="7">
        <v>624.45316597170302</v>
      </c>
      <c r="N2687" s="7">
        <v>1190.1772353131601</v>
      </c>
      <c r="O2687" s="7">
        <v>908.43859112788004</v>
      </c>
      <c r="P2687" s="7">
        <v>745.94806578847897</v>
      </c>
      <c r="Q2687" s="7">
        <v>904.83128513946804</v>
      </c>
      <c r="R2687" s="7">
        <v>917.29441902316103</v>
      </c>
      <c r="S2687" s="7">
        <v>768.89080617884599</v>
      </c>
      <c r="T2687" s="7">
        <v>391.77253420673401</v>
      </c>
      <c r="U2687" s="7">
        <v>590.00775236212303</v>
      </c>
      <c r="V2687" s="7" t="s">
        <v>2884</v>
      </c>
      <c r="W2687" s="7">
        <v>62319262</v>
      </c>
      <c r="X2687" s="7">
        <v>62319262</v>
      </c>
      <c r="Y2687" s="11">
        <v>-7.1359536082474202</v>
      </c>
      <c r="Z2687" s="7">
        <v>4.2166684086827701E-2</v>
      </c>
      <c r="AA2687" s="7">
        <v>0.70439996461198995</v>
      </c>
      <c r="AB2687" s="7" t="s">
        <v>20</v>
      </c>
      <c r="AC2687" s="7" t="s">
        <v>11582</v>
      </c>
      <c r="AD2687" s="7">
        <v>82.692307692307693</v>
      </c>
      <c r="AE2687" s="7">
        <v>89.473684210526301</v>
      </c>
      <c r="AF2687" s="7">
        <v>86.956521739130395</v>
      </c>
      <c r="AG2687" s="7">
        <v>82.758620689655203</v>
      </c>
      <c r="AH2687" s="7">
        <v>79.365079365079396</v>
      </c>
      <c r="AI2687" s="7">
        <v>88.095238095238102</v>
      </c>
      <c r="AJ2687" s="7">
        <v>87.2340425531915</v>
      </c>
      <c r="AK2687" s="7">
        <v>84.7826086956522</v>
      </c>
      <c r="AL2687" s="7">
        <v>97.142857142857096</v>
      </c>
      <c r="AM2687" s="7">
        <v>95.744680851063805</v>
      </c>
    </row>
    <row r="2688" spans="1:39" x14ac:dyDescent="0.2">
      <c r="A2688" s="6" t="s">
        <v>2942</v>
      </c>
      <c r="B2688" s="7" t="s">
        <v>8722</v>
      </c>
      <c r="C2688" s="9">
        <v>764.49878596897599</v>
      </c>
      <c r="D2688" s="10">
        <v>0.52929074744480198</v>
      </c>
      <c r="E2688" s="9">
        <v>0.255145792947158</v>
      </c>
      <c r="F2688" s="9">
        <v>2.0744639420898499</v>
      </c>
      <c r="G2688" s="9">
        <v>3.8036244194225098E-2</v>
      </c>
      <c r="H2688" s="9">
        <v>0.23201726501603001</v>
      </c>
      <c r="I2688" s="7" t="s">
        <v>3341</v>
      </c>
      <c r="J2688" s="7">
        <v>62307955</v>
      </c>
      <c r="K2688" s="7">
        <v>62367312</v>
      </c>
      <c r="L2688" s="7">
        <v>603.17400457820099</v>
      </c>
      <c r="M2688" s="7">
        <v>624.45316597170302</v>
      </c>
      <c r="N2688" s="7">
        <v>1190.1772353131601</v>
      </c>
      <c r="O2688" s="7">
        <v>908.43859112788004</v>
      </c>
      <c r="P2688" s="7">
        <v>745.94806578847897</v>
      </c>
      <c r="Q2688" s="7">
        <v>904.83128513946804</v>
      </c>
      <c r="R2688" s="7">
        <v>917.29441902316103</v>
      </c>
      <c r="S2688" s="7">
        <v>768.89080617884599</v>
      </c>
      <c r="T2688" s="7">
        <v>391.77253420673401</v>
      </c>
      <c r="U2688" s="7">
        <v>590.00775236212303</v>
      </c>
      <c r="V2688" s="7" t="s">
        <v>2884</v>
      </c>
      <c r="W2688" s="7">
        <v>62319509</v>
      </c>
      <c r="X2688" s="7">
        <v>62319509</v>
      </c>
      <c r="Y2688" s="11">
        <v>-30.9995517705065</v>
      </c>
      <c r="Z2688" s="7">
        <v>1.9008407914390199E-9</v>
      </c>
      <c r="AA2688" s="7">
        <v>5.6755012788973901E-5</v>
      </c>
      <c r="AB2688" s="7" t="s">
        <v>47</v>
      </c>
      <c r="AC2688" s="7" t="s">
        <v>2943</v>
      </c>
      <c r="AD2688" s="7">
        <v>38.095238095238102</v>
      </c>
      <c r="AE2688" s="7">
        <v>45.9016393442623</v>
      </c>
      <c r="AF2688" s="7">
        <v>51.3888888888889</v>
      </c>
      <c r="AG2688" s="7">
        <v>47.058823529411796</v>
      </c>
      <c r="AH2688" s="7">
        <v>51.162790697674403</v>
      </c>
      <c r="AI2688" s="7">
        <v>46.808510638297903</v>
      </c>
      <c r="AJ2688" s="7">
        <v>45.098039215686299</v>
      </c>
      <c r="AK2688" s="7">
        <v>79.591836734693899</v>
      </c>
      <c r="AL2688" s="7">
        <v>73.3333333333333</v>
      </c>
      <c r="AM2688" s="7">
        <v>77.7777777777778</v>
      </c>
    </row>
    <row r="2689" spans="1:39" x14ac:dyDescent="0.2">
      <c r="A2689" s="6" t="s">
        <v>2942</v>
      </c>
      <c r="B2689" s="7" t="s">
        <v>8722</v>
      </c>
      <c r="C2689" s="9">
        <v>764.49878596897599</v>
      </c>
      <c r="D2689" s="10">
        <v>0.52929074744480198</v>
      </c>
      <c r="E2689" s="9">
        <v>0.255145792947158</v>
      </c>
      <c r="F2689" s="9">
        <v>2.0744639420898499</v>
      </c>
      <c r="G2689" s="9">
        <v>3.8036244194225098E-2</v>
      </c>
      <c r="H2689" s="9">
        <v>0.23201726501603001</v>
      </c>
      <c r="I2689" s="7" t="s">
        <v>3341</v>
      </c>
      <c r="J2689" s="7">
        <v>62307955</v>
      </c>
      <c r="K2689" s="7">
        <v>62367312</v>
      </c>
      <c r="L2689" s="7">
        <v>603.17400457820099</v>
      </c>
      <c r="M2689" s="7">
        <v>624.45316597170302</v>
      </c>
      <c r="N2689" s="7">
        <v>1190.1772353131601</v>
      </c>
      <c r="O2689" s="7">
        <v>908.43859112788004</v>
      </c>
      <c r="P2689" s="7">
        <v>745.94806578847897</v>
      </c>
      <c r="Q2689" s="7">
        <v>904.83128513946804</v>
      </c>
      <c r="R2689" s="7">
        <v>917.29441902316103</v>
      </c>
      <c r="S2689" s="7">
        <v>768.89080617884599</v>
      </c>
      <c r="T2689" s="7">
        <v>391.77253420673401</v>
      </c>
      <c r="U2689" s="7">
        <v>590.00775236212303</v>
      </c>
      <c r="V2689" s="7" t="s">
        <v>2884</v>
      </c>
      <c r="W2689" s="7">
        <v>62338430</v>
      </c>
      <c r="X2689" s="7">
        <v>62338430</v>
      </c>
      <c r="Y2689" s="11">
        <v>-9.7802197802197792</v>
      </c>
      <c r="Z2689" s="7">
        <v>3.9306448056191899E-2</v>
      </c>
      <c r="AA2689" s="7">
        <v>0.695691560977172</v>
      </c>
      <c r="AB2689" s="7" t="s">
        <v>55</v>
      </c>
      <c r="AC2689" s="7" t="s">
        <v>11589</v>
      </c>
      <c r="AD2689" s="7">
        <v>80</v>
      </c>
      <c r="AE2689" s="7">
        <v>85.294117647058798</v>
      </c>
      <c r="AF2689" s="7">
        <v>84.615384615384599</v>
      </c>
      <c r="AG2689" s="7">
        <v>89.285714285714306</v>
      </c>
      <c r="AH2689" s="7">
        <v>79.1666666666667</v>
      </c>
      <c r="AI2689" s="7">
        <v>81.818181818181799</v>
      </c>
      <c r="AJ2689" s="7">
        <v>84</v>
      </c>
      <c r="AK2689" s="7">
        <v>83.3333333333333</v>
      </c>
      <c r="AL2689" s="7">
        <v>100</v>
      </c>
      <c r="AM2689" s="7">
        <v>100</v>
      </c>
    </row>
    <row r="2690" spans="1:39" x14ac:dyDescent="0.2">
      <c r="A2690" s="6" t="s">
        <v>2942</v>
      </c>
      <c r="B2690" s="7" t="s">
        <v>8722</v>
      </c>
      <c r="C2690" s="9">
        <v>764.49878596897599</v>
      </c>
      <c r="D2690" s="10">
        <v>0.52929074744480198</v>
      </c>
      <c r="E2690" s="9">
        <v>0.255145792947158</v>
      </c>
      <c r="F2690" s="9">
        <v>2.0744639420898499</v>
      </c>
      <c r="G2690" s="9">
        <v>3.8036244194225098E-2</v>
      </c>
      <c r="H2690" s="9">
        <v>0.23201726501603001</v>
      </c>
      <c r="I2690" s="7" t="s">
        <v>3341</v>
      </c>
      <c r="J2690" s="7">
        <v>62307955</v>
      </c>
      <c r="K2690" s="7">
        <v>62367312</v>
      </c>
      <c r="L2690" s="7">
        <v>603.17400457820099</v>
      </c>
      <c r="M2690" s="7">
        <v>624.45316597170302</v>
      </c>
      <c r="N2690" s="7">
        <v>1190.1772353131601</v>
      </c>
      <c r="O2690" s="7">
        <v>908.43859112788004</v>
      </c>
      <c r="P2690" s="7">
        <v>745.94806578847897</v>
      </c>
      <c r="Q2690" s="7">
        <v>904.83128513946804</v>
      </c>
      <c r="R2690" s="7">
        <v>917.29441902316103</v>
      </c>
      <c r="S2690" s="7">
        <v>768.89080617884599</v>
      </c>
      <c r="T2690" s="7">
        <v>391.77253420673401</v>
      </c>
      <c r="U2690" s="7">
        <v>590.00775236212303</v>
      </c>
      <c r="V2690" s="7" t="s">
        <v>2884</v>
      </c>
      <c r="W2690" s="7">
        <v>62319444</v>
      </c>
      <c r="X2690" s="7">
        <v>62319444</v>
      </c>
      <c r="Y2690" s="11">
        <v>-11.095539684678601</v>
      </c>
      <c r="Z2690" s="7">
        <v>1.0809889890428699E-2</v>
      </c>
      <c r="AA2690" s="7">
        <v>0.53754474331157198</v>
      </c>
      <c r="AB2690" s="7" t="s">
        <v>47</v>
      </c>
      <c r="AC2690" s="7" t="s">
        <v>2943</v>
      </c>
      <c r="AD2690" s="7">
        <v>81.25</v>
      </c>
      <c r="AE2690" s="7">
        <v>78.8888888888889</v>
      </c>
      <c r="AF2690" s="7">
        <v>83.3333333333333</v>
      </c>
      <c r="AG2690" s="7">
        <v>68.817204301075293</v>
      </c>
      <c r="AH2690" s="7">
        <v>83.582089552238799</v>
      </c>
      <c r="AI2690" s="7">
        <v>70.769230769230802</v>
      </c>
      <c r="AJ2690" s="7">
        <v>88.095238095238102</v>
      </c>
      <c r="AK2690" s="7">
        <v>88.571428571428598</v>
      </c>
      <c r="AL2690" s="7">
        <v>90.384615384615401</v>
      </c>
      <c r="AM2690" s="7">
        <v>93.220338983050794</v>
      </c>
    </row>
    <row r="2691" spans="1:39" x14ac:dyDescent="0.2">
      <c r="A2691" s="6" t="s">
        <v>2942</v>
      </c>
      <c r="B2691" s="7" t="s">
        <v>8722</v>
      </c>
      <c r="C2691" s="9">
        <v>764.49878596897599</v>
      </c>
      <c r="D2691" s="10">
        <v>0.52929074744480198</v>
      </c>
      <c r="E2691" s="9">
        <v>0.255145792947158</v>
      </c>
      <c r="F2691" s="9">
        <v>2.0744639420898499</v>
      </c>
      <c r="G2691" s="9">
        <v>3.8036244194225098E-2</v>
      </c>
      <c r="H2691" s="9">
        <v>0.23201726501603001</v>
      </c>
      <c r="I2691" s="7" t="s">
        <v>3341</v>
      </c>
      <c r="J2691" s="7">
        <v>62307955</v>
      </c>
      <c r="K2691" s="7">
        <v>62367312</v>
      </c>
      <c r="L2691" s="7">
        <v>603.17400457820099</v>
      </c>
      <c r="M2691" s="7">
        <v>624.45316597170302</v>
      </c>
      <c r="N2691" s="7">
        <v>1190.1772353131601</v>
      </c>
      <c r="O2691" s="7">
        <v>908.43859112788004</v>
      </c>
      <c r="P2691" s="7">
        <v>745.94806578847897</v>
      </c>
      <c r="Q2691" s="7">
        <v>904.83128513946804</v>
      </c>
      <c r="R2691" s="7">
        <v>917.29441902316103</v>
      </c>
      <c r="S2691" s="7">
        <v>768.89080617884599</v>
      </c>
      <c r="T2691" s="7">
        <v>391.77253420673401</v>
      </c>
      <c r="U2691" s="7">
        <v>590.00775236212303</v>
      </c>
      <c r="V2691" s="7" t="s">
        <v>2884</v>
      </c>
      <c r="W2691" s="7">
        <v>62367850</v>
      </c>
      <c r="X2691" s="7">
        <v>62367850</v>
      </c>
      <c r="Y2691" s="11">
        <v>-2.7397260273972601</v>
      </c>
      <c r="Z2691" s="7">
        <v>3.3812497388941397E-2</v>
      </c>
      <c r="AA2691" s="7">
        <v>0.67706863997643396</v>
      </c>
      <c r="AB2691" s="7" t="s">
        <v>60</v>
      </c>
      <c r="AC2691" s="7" t="s">
        <v>11590</v>
      </c>
      <c r="AD2691" s="7">
        <v>0</v>
      </c>
      <c r="AE2691" s="7">
        <v>0</v>
      </c>
      <c r="AF2691" s="7">
        <v>0</v>
      </c>
      <c r="AG2691" s="7">
        <v>0</v>
      </c>
      <c r="AH2691" s="7">
        <v>0</v>
      </c>
      <c r="AI2691" s="7">
        <v>0</v>
      </c>
      <c r="AJ2691" s="7">
        <v>0</v>
      </c>
      <c r="AK2691" s="7">
        <v>2.7027027027027</v>
      </c>
      <c r="AL2691" s="7">
        <v>4.3478260869565197</v>
      </c>
      <c r="AM2691" s="7">
        <v>0</v>
      </c>
    </row>
    <row r="2692" spans="1:39" x14ac:dyDescent="0.2">
      <c r="A2692" s="6" t="s">
        <v>2942</v>
      </c>
      <c r="B2692" s="7" t="s">
        <v>8722</v>
      </c>
      <c r="C2692" s="9">
        <v>764.49878596897599</v>
      </c>
      <c r="D2692" s="10">
        <v>0.52929074744480198</v>
      </c>
      <c r="E2692" s="9">
        <v>0.255145792947158</v>
      </c>
      <c r="F2692" s="9">
        <v>2.0744639420898499</v>
      </c>
      <c r="G2692" s="9">
        <v>3.8036244194225098E-2</v>
      </c>
      <c r="H2692" s="9">
        <v>0.23201726501603001</v>
      </c>
      <c r="I2692" s="7" t="s">
        <v>3341</v>
      </c>
      <c r="J2692" s="7">
        <v>62307955</v>
      </c>
      <c r="K2692" s="7">
        <v>62367312</v>
      </c>
      <c r="L2692" s="7">
        <v>603.17400457820099</v>
      </c>
      <c r="M2692" s="7">
        <v>624.45316597170302</v>
      </c>
      <c r="N2692" s="7">
        <v>1190.1772353131601</v>
      </c>
      <c r="O2692" s="7">
        <v>908.43859112788004</v>
      </c>
      <c r="P2692" s="7">
        <v>745.94806578847897</v>
      </c>
      <c r="Q2692" s="7">
        <v>904.83128513946804</v>
      </c>
      <c r="R2692" s="7">
        <v>917.29441902316103</v>
      </c>
      <c r="S2692" s="7">
        <v>768.89080617884599</v>
      </c>
      <c r="T2692" s="7">
        <v>391.77253420673401</v>
      </c>
      <c r="U2692" s="7">
        <v>590.00775236212303</v>
      </c>
      <c r="V2692" s="7" t="s">
        <v>2884</v>
      </c>
      <c r="W2692" s="7">
        <v>62310928</v>
      </c>
      <c r="X2692" s="7">
        <v>62310928</v>
      </c>
      <c r="Y2692" s="11">
        <v>-13.3989145183175</v>
      </c>
      <c r="Z2692" s="7">
        <v>7.1017711666944297E-3</v>
      </c>
      <c r="AA2692" s="7">
        <v>0.48129520056139602</v>
      </c>
      <c r="AB2692" s="7" t="s">
        <v>53</v>
      </c>
      <c r="AC2692" s="7" t="s">
        <v>11587</v>
      </c>
      <c r="AD2692" s="7">
        <v>83.3333333333333</v>
      </c>
      <c r="AE2692" s="7">
        <v>92.857142857142904</v>
      </c>
      <c r="AF2692" s="7">
        <v>77.419354838709694</v>
      </c>
      <c r="AG2692" s="7">
        <v>88.8888888888889</v>
      </c>
      <c r="AH2692" s="7">
        <v>78.947368421052602</v>
      </c>
      <c r="AI2692" s="7">
        <v>76.923076923076906</v>
      </c>
      <c r="AJ2692" s="7">
        <v>95.238095238095198</v>
      </c>
      <c r="AK2692" s="7">
        <v>94.736842105263193</v>
      </c>
      <c r="AL2692" s="7">
        <v>100</v>
      </c>
      <c r="AM2692" s="7">
        <v>100</v>
      </c>
    </row>
    <row r="2693" spans="1:39" x14ac:dyDescent="0.2">
      <c r="A2693" s="6" t="s">
        <v>2942</v>
      </c>
      <c r="B2693" s="7" t="s">
        <v>8722</v>
      </c>
      <c r="C2693" s="9">
        <v>764.49878596897599</v>
      </c>
      <c r="D2693" s="10">
        <v>0.52929074744480198</v>
      </c>
      <c r="E2693" s="9">
        <v>0.255145792947158</v>
      </c>
      <c r="F2693" s="9">
        <v>2.0744639420898499</v>
      </c>
      <c r="G2693" s="9">
        <v>3.8036244194225098E-2</v>
      </c>
      <c r="H2693" s="9">
        <v>0.23201726501603001</v>
      </c>
      <c r="I2693" s="7" t="s">
        <v>3341</v>
      </c>
      <c r="J2693" s="7">
        <v>62307955</v>
      </c>
      <c r="K2693" s="7">
        <v>62367312</v>
      </c>
      <c r="L2693" s="7">
        <v>603.17400457820099</v>
      </c>
      <c r="M2693" s="7">
        <v>624.45316597170302</v>
      </c>
      <c r="N2693" s="7">
        <v>1190.1772353131601</v>
      </c>
      <c r="O2693" s="7">
        <v>908.43859112788004</v>
      </c>
      <c r="P2693" s="7">
        <v>745.94806578847897</v>
      </c>
      <c r="Q2693" s="7">
        <v>904.83128513946804</v>
      </c>
      <c r="R2693" s="7">
        <v>917.29441902316103</v>
      </c>
      <c r="S2693" s="7">
        <v>768.89080617884599</v>
      </c>
      <c r="T2693" s="7">
        <v>391.77253420673401</v>
      </c>
      <c r="U2693" s="7">
        <v>590.00775236212303</v>
      </c>
      <c r="V2693" s="7" t="s">
        <v>2884</v>
      </c>
      <c r="W2693" s="7">
        <v>62326955</v>
      </c>
      <c r="X2693" s="7">
        <v>62326955</v>
      </c>
      <c r="Y2693" s="11">
        <v>-7.8953795057145602</v>
      </c>
      <c r="Z2693" s="7">
        <v>3.21023275505509E-3</v>
      </c>
      <c r="AA2693" s="7">
        <v>0.37929815994885302</v>
      </c>
      <c r="AB2693" s="7" t="s">
        <v>10443</v>
      </c>
      <c r="AC2693" s="7" t="s">
        <v>11591</v>
      </c>
      <c r="AD2693" s="7">
        <v>88.8888888888889</v>
      </c>
      <c r="AE2693" s="7">
        <v>93.3333333333333</v>
      </c>
      <c r="AF2693" s="7">
        <v>91.304347826086996</v>
      </c>
      <c r="AG2693" s="7">
        <v>85.185185185185205</v>
      </c>
      <c r="AH2693" s="7">
        <v>91.6666666666667</v>
      </c>
      <c r="AI2693" s="7">
        <v>89.361702127659598</v>
      </c>
      <c r="AJ2693" s="7">
        <v>86.6666666666667</v>
      </c>
      <c r="AK2693" s="7">
        <v>100</v>
      </c>
      <c r="AL2693" s="7">
        <v>95.238095238095198</v>
      </c>
      <c r="AM2693" s="7">
        <v>96.969696969696997</v>
      </c>
    </row>
    <row r="2694" spans="1:39" x14ac:dyDescent="0.2">
      <c r="A2694" s="6" t="s">
        <v>2942</v>
      </c>
      <c r="B2694" s="7" t="s">
        <v>8722</v>
      </c>
      <c r="C2694" s="9">
        <v>764.49878596897599</v>
      </c>
      <c r="D2694" s="10">
        <v>0.52929074744480198</v>
      </c>
      <c r="E2694" s="9">
        <v>0.255145792947158</v>
      </c>
      <c r="F2694" s="9">
        <v>2.0744639420898499</v>
      </c>
      <c r="G2694" s="9">
        <v>3.8036244194225098E-2</v>
      </c>
      <c r="H2694" s="9">
        <v>0.23201726501603001</v>
      </c>
      <c r="I2694" s="7" t="s">
        <v>3341</v>
      </c>
      <c r="J2694" s="7">
        <v>62307955</v>
      </c>
      <c r="K2694" s="7">
        <v>62367312</v>
      </c>
      <c r="L2694" s="7">
        <v>603.17400457820099</v>
      </c>
      <c r="M2694" s="7">
        <v>624.45316597170302</v>
      </c>
      <c r="N2694" s="7">
        <v>1190.1772353131601</v>
      </c>
      <c r="O2694" s="7">
        <v>908.43859112788004</v>
      </c>
      <c r="P2694" s="7">
        <v>745.94806578847897</v>
      </c>
      <c r="Q2694" s="7">
        <v>904.83128513946804</v>
      </c>
      <c r="R2694" s="7">
        <v>917.29441902316103</v>
      </c>
      <c r="S2694" s="7">
        <v>768.89080617884599</v>
      </c>
      <c r="T2694" s="7">
        <v>391.77253420673401</v>
      </c>
      <c r="U2694" s="7">
        <v>590.00775236212303</v>
      </c>
      <c r="V2694" s="7" t="s">
        <v>2884</v>
      </c>
      <c r="W2694" s="7">
        <v>62367759</v>
      </c>
      <c r="X2694" s="7">
        <v>62367759</v>
      </c>
      <c r="Y2694" s="11">
        <v>-4.1666666666666696</v>
      </c>
      <c r="Z2694" s="7">
        <v>3.0715354323346E-2</v>
      </c>
      <c r="AA2694" s="7">
        <v>0.66454786357524798</v>
      </c>
      <c r="AB2694" s="7" t="s">
        <v>60</v>
      </c>
      <c r="AC2694" s="7" t="s">
        <v>11590</v>
      </c>
      <c r="AD2694" s="7">
        <v>0</v>
      </c>
      <c r="AE2694" s="7">
        <v>0</v>
      </c>
      <c r="AF2694" s="7">
        <v>0</v>
      </c>
      <c r="AG2694" s="7">
        <v>0</v>
      </c>
      <c r="AH2694" s="7">
        <v>0</v>
      </c>
      <c r="AI2694" s="7">
        <v>0</v>
      </c>
      <c r="AJ2694" s="7">
        <v>0</v>
      </c>
      <c r="AK2694" s="7">
        <v>4</v>
      </c>
      <c r="AL2694" s="7">
        <v>7.6923076923076898</v>
      </c>
      <c r="AM2694" s="7">
        <v>0</v>
      </c>
    </row>
    <row r="2695" spans="1:39" x14ac:dyDescent="0.2">
      <c r="A2695" s="6" t="s">
        <v>2942</v>
      </c>
      <c r="B2695" s="7" t="s">
        <v>8722</v>
      </c>
      <c r="C2695" s="9">
        <v>764.49878596897599</v>
      </c>
      <c r="D2695" s="10">
        <v>0.52929074744480198</v>
      </c>
      <c r="E2695" s="9">
        <v>0.255145792947158</v>
      </c>
      <c r="F2695" s="9">
        <v>2.0744639420898499</v>
      </c>
      <c r="G2695" s="9">
        <v>3.8036244194225098E-2</v>
      </c>
      <c r="H2695" s="9">
        <v>0.23201726501603001</v>
      </c>
      <c r="I2695" s="7" t="s">
        <v>3341</v>
      </c>
      <c r="J2695" s="7">
        <v>62307955</v>
      </c>
      <c r="K2695" s="7">
        <v>62367312</v>
      </c>
      <c r="L2695" s="7">
        <v>603.17400457820099</v>
      </c>
      <c r="M2695" s="7">
        <v>624.45316597170302</v>
      </c>
      <c r="N2695" s="7">
        <v>1190.1772353131601</v>
      </c>
      <c r="O2695" s="7">
        <v>908.43859112788004</v>
      </c>
      <c r="P2695" s="7">
        <v>745.94806578847897</v>
      </c>
      <c r="Q2695" s="7">
        <v>904.83128513946804</v>
      </c>
      <c r="R2695" s="7">
        <v>917.29441902316103</v>
      </c>
      <c r="S2695" s="7">
        <v>768.89080617884599</v>
      </c>
      <c r="T2695" s="7">
        <v>391.77253420673401</v>
      </c>
      <c r="U2695" s="7">
        <v>590.00775236212303</v>
      </c>
      <c r="V2695" s="7" t="s">
        <v>2884</v>
      </c>
      <c r="W2695" s="7">
        <v>62310946</v>
      </c>
      <c r="X2695" s="7">
        <v>62310946</v>
      </c>
      <c r="Y2695" s="11">
        <v>-13.5714285714286</v>
      </c>
      <c r="Z2695" s="7">
        <v>1.1203437319699599E-3</v>
      </c>
      <c r="AA2695" s="7">
        <v>0.258889275335349</v>
      </c>
      <c r="AB2695" s="7" t="s">
        <v>53</v>
      </c>
      <c r="AC2695" s="7" t="s">
        <v>11587</v>
      </c>
      <c r="AD2695" s="7">
        <v>89.473684210526301</v>
      </c>
      <c r="AE2695" s="7">
        <v>81.25</v>
      </c>
      <c r="AF2695" s="7">
        <v>85.294117647058798</v>
      </c>
      <c r="AG2695" s="7">
        <v>94.4444444444444</v>
      </c>
      <c r="AH2695" s="7">
        <v>72.727272727272705</v>
      </c>
      <c r="AI2695" s="7">
        <v>91.6666666666667</v>
      </c>
      <c r="AJ2695" s="7">
        <v>94.736842105263193</v>
      </c>
      <c r="AK2695" s="7">
        <v>100</v>
      </c>
      <c r="AL2695" s="7">
        <v>100</v>
      </c>
      <c r="AM2695" s="7">
        <v>100</v>
      </c>
    </row>
    <row r="2696" spans="1:39" x14ac:dyDescent="0.2">
      <c r="A2696" s="6" t="s">
        <v>9274</v>
      </c>
      <c r="B2696" s="7" t="s">
        <v>9273</v>
      </c>
      <c r="C2696" s="9">
        <v>516.03292005846697</v>
      </c>
      <c r="D2696" s="10">
        <v>-0.42976443607210002</v>
      </c>
      <c r="E2696" s="9">
        <v>0.214248565543355</v>
      </c>
      <c r="F2696" s="9">
        <v>-2.0059151153809398</v>
      </c>
      <c r="G2696" s="9">
        <v>4.4865305276023303E-2</v>
      </c>
      <c r="H2696" s="9">
        <v>0.25060486851181202</v>
      </c>
      <c r="I2696" s="7" t="s">
        <v>3204</v>
      </c>
      <c r="J2696" s="7">
        <v>110401249</v>
      </c>
      <c r="K2696" s="7">
        <v>110407942</v>
      </c>
      <c r="L2696" s="7">
        <v>557.47900423136798</v>
      </c>
      <c r="M2696" s="7">
        <v>386.666450706994</v>
      </c>
      <c r="N2696" s="7">
        <v>400.42654496543599</v>
      </c>
      <c r="O2696" s="7">
        <v>364.06890102453201</v>
      </c>
      <c r="P2696" s="7">
        <v>616.02044897026701</v>
      </c>
      <c r="Q2696" s="7">
        <v>548.19165603853503</v>
      </c>
      <c r="R2696" s="7">
        <v>400.52004580611998</v>
      </c>
      <c r="S2696" s="7">
        <v>765.12173359953795</v>
      </c>
      <c r="T2696" s="7">
        <v>580.836891510481</v>
      </c>
      <c r="U2696" s="7">
        <v>540.99752373140404</v>
      </c>
      <c r="V2696" s="7" t="s">
        <v>19</v>
      </c>
      <c r="W2696" s="7">
        <v>110407325</v>
      </c>
      <c r="X2696" s="7">
        <v>110407325</v>
      </c>
      <c r="Y2696" s="11">
        <v>0.79470198675496695</v>
      </c>
      <c r="Z2696" s="7">
        <v>3.9404178580061303E-2</v>
      </c>
      <c r="AA2696" s="7">
        <v>0.69597121096689196</v>
      </c>
      <c r="AB2696" s="7" t="s">
        <v>103</v>
      </c>
      <c r="AC2696" s="7" t="s">
        <v>11592</v>
      </c>
      <c r="AD2696" s="7">
        <v>0</v>
      </c>
      <c r="AE2696" s="7">
        <v>0.89285714285714302</v>
      </c>
      <c r="AF2696" s="7">
        <v>0</v>
      </c>
      <c r="AG2696" s="7">
        <v>1.0309278350515501</v>
      </c>
      <c r="AH2696" s="7">
        <v>0</v>
      </c>
      <c r="AI2696" s="7">
        <v>1.78571428571429</v>
      </c>
      <c r="AJ2696" s="7">
        <v>2.0408163265306101</v>
      </c>
      <c r="AK2696" s="7">
        <v>0</v>
      </c>
      <c r="AL2696" s="7">
        <v>0</v>
      </c>
      <c r="AM2696" s="7">
        <v>0</v>
      </c>
    </row>
    <row r="2697" spans="1:39" x14ac:dyDescent="0.2">
      <c r="A2697" s="6" t="s">
        <v>3234</v>
      </c>
      <c r="B2697" s="7" t="s">
        <v>3233</v>
      </c>
      <c r="C2697" s="9">
        <v>254.302863391361</v>
      </c>
      <c r="D2697" s="10">
        <v>-1.6483400267436099</v>
      </c>
      <c r="E2697" s="9">
        <v>0.27017043357981102</v>
      </c>
      <c r="F2697" s="9">
        <v>-6.1011118237580204</v>
      </c>
      <c r="G2697" s="9">
        <v>1.05333181117921E-9</v>
      </c>
      <c r="H2697" s="9">
        <v>4.6363231246798798E-7</v>
      </c>
      <c r="I2697" s="7" t="s">
        <v>3204</v>
      </c>
      <c r="J2697" s="7">
        <v>30732469</v>
      </c>
      <c r="K2697" s="7">
        <v>30757820</v>
      </c>
      <c r="L2697" s="7">
        <v>164.50200124860001</v>
      </c>
      <c r="M2697" s="7">
        <v>128.362740098648</v>
      </c>
      <c r="N2697" s="7">
        <v>90.299516609580706</v>
      </c>
      <c r="O2697" s="7">
        <v>143.893898976363</v>
      </c>
      <c r="P2697" s="7">
        <v>261.67240310241402</v>
      </c>
      <c r="Q2697" s="7">
        <v>131.69201851960199</v>
      </c>
      <c r="R2697" s="7">
        <v>166.41886595125101</v>
      </c>
      <c r="S2697" s="7">
        <v>457.94231838592998</v>
      </c>
      <c r="T2697" s="7">
        <v>491.17750557262099</v>
      </c>
      <c r="U2697" s="7">
        <v>507.06736544859803</v>
      </c>
      <c r="V2697" s="7" t="s">
        <v>19</v>
      </c>
      <c r="W2697" s="7">
        <v>30815759</v>
      </c>
      <c r="X2697" s="7">
        <v>30815759</v>
      </c>
      <c r="Y2697" s="11">
        <v>7.68900241101906</v>
      </c>
      <c r="Z2697" s="7">
        <v>3.6846612766157499E-2</v>
      </c>
      <c r="AA2697" s="7">
        <v>0.68779162125234705</v>
      </c>
      <c r="AB2697" s="7" t="s">
        <v>105</v>
      </c>
      <c r="AC2697" s="7" t="s">
        <v>11593</v>
      </c>
      <c r="AD2697" s="7">
        <v>87.837837837837796</v>
      </c>
      <c r="AE2697" s="7">
        <v>79.411764705882305</v>
      </c>
      <c r="AF2697" s="7">
        <v>82.456140350877206</v>
      </c>
      <c r="AG2697" s="7">
        <v>82.352941176470594</v>
      </c>
      <c r="AH2697" s="7">
        <v>89.705882352941202</v>
      </c>
      <c r="AI2697" s="7">
        <v>92.307692307692307</v>
      </c>
      <c r="AJ2697" s="7">
        <v>87.719298245613999</v>
      </c>
      <c r="AK2697" s="7">
        <v>77.1929824561403</v>
      </c>
      <c r="AL2697" s="7">
        <v>72.549019607843107</v>
      </c>
      <c r="AM2697" s="7">
        <v>83.636363636363598</v>
      </c>
    </row>
    <row r="2698" spans="1:39" x14ac:dyDescent="0.2">
      <c r="A2698" s="6" t="s">
        <v>3234</v>
      </c>
      <c r="B2698" s="7" t="s">
        <v>3233</v>
      </c>
      <c r="C2698" s="9">
        <v>254.302863391361</v>
      </c>
      <c r="D2698" s="10">
        <v>-1.6483400267436099</v>
      </c>
      <c r="E2698" s="9">
        <v>0.27017043357981102</v>
      </c>
      <c r="F2698" s="9">
        <v>-6.1011118237580204</v>
      </c>
      <c r="G2698" s="9">
        <v>1.05333181117921E-9</v>
      </c>
      <c r="H2698" s="9">
        <v>4.6363231246798798E-7</v>
      </c>
      <c r="I2698" s="7" t="s">
        <v>3204</v>
      </c>
      <c r="J2698" s="7">
        <v>30732469</v>
      </c>
      <c r="K2698" s="7">
        <v>30757820</v>
      </c>
      <c r="L2698" s="7">
        <v>164.50200124860001</v>
      </c>
      <c r="M2698" s="7">
        <v>128.362740098648</v>
      </c>
      <c r="N2698" s="7">
        <v>90.299516609580706</v>
      </c>
      <c r="O2698" s="7">
        <v>143.893898976363</v>
      </c>
      <c r="P2698" s="7">
        <v>261.67240310241402</v>
      </c>
      <c r="Q2698" s="7">
        <v>131.69201851960199</v>
      </c>
      <c r="R2698" s="7">
        <v>166.41886595125101</v>
      </c>
      <c r="S2698" s="7">
        <v>457.94231838592998</v>
      </c>
      <c r="T2698" s="7">
        <v>491.17750557262099</v>
      </c>
      <c r="U2698" s="7">
        <v>507.06736544859803</v>
      </c>
      <c r="V2698" s="7" t="s">
        <v>19</v>
      </c>
      <c r="W2698" s="7">
        <v>30816544</v>
      </c>
      <c r="X2698" s="7">
        <v>30816544</v>
      </c>
      <c r="Y2698" s="11">
        <v>7.2418685876446203</v>
      </c>
      <c r="Z2698" s="7">
        <v>1.0824678933130201E-2</v>
      </c>
      <c r="AA2698" s="7">
        <v>0.53773507888407601</v>
      </c>
      <c r="AB2698" s="7" t="s">
        <v>105</v>
      </c>
      <c r="AC2698" s="7" t="s">
        <v>11593</v>
      </c>
      <c r="AD2698" s="7">
        <v>9.3023255813953494</v>
      </c>
      <c r="AE2698" s="7">
        <v>10.7692307692308</v>
      </c>
      <c r="AF2698" s="7">
        <v>15.2173913043478</v>
      </c>
      <c r="AG2698" s="7">
        <v>10</v>
      </c>
      <c r="AH2698" s="7">
        <v>8.3333333333333304</v>
      </c>
      <c r="AI2698" s="7">
        <v>8.0645161290322598</v>
      </c>
      <c r="AJ2698" s="7">
        <v>6.9444444444444402</v>
      </c>
      <c r="AK2698" s="7">
        <v>0</v>
      </c>
      <c r="AL2698" s="7">
        <v>7.3170731707317103</v>
      </c>
      <c r="AM2698" s="7">
        <v>0</v>
      </c>
    </row>
    <row r="2699" spans="1:39" x14ac:dyDescent="0.2">
      <c r="A2699" s="6" t="s">
        <v>3234</v>
      </c>
      <c r="B2699" s="7" t="s">
        <v>3233</v>
      </c>
      <c r="C2699" s="9">
        <v>254.302863391361</v>
      </c>
      <c r="D2699" s="10">
        <v>-1.6483400267436099</v>
      </c>
      <c r="E2699" s="9">
        <v>0.27017043357981102</v>
      </c>
      <c r="F2699" s="9">
        <v>-6.1011118237580204</v>
      </c>
      <c r="G2699" s="9">
        <v>1.05333181117921E-9</v>
      </c>
      <c r="H2699" s="9">
        <v>4.6363231246798798E-7</v>
      </c>
      <c r="I2699" s="7" t="s">
        <v>3204</v>
      </c>
      <c r="J2699" s="7">
        <v>30732469</v>
      </c>
      <c r="K2699" s="7">
        <v>30757820</v>
      </c>
      <c r="L2699" s="7">
        <v>164.50200124860001</v>
      </c>
      <c r="M2699" s="7">
        <v>128.362740098648</v>
      </c>
      <c r="N2699" s="7">
        <v>90.299516609580706</v>
      </c>
      <c r="O2699" s="7">
        <v>143.893898976363</v>
      </c>
      <c r="P2699" s="7">
        <v>261.67240310241402</v>
      </c>
      <c r="Q2699" s="7">
        <v>131.69201851960199</v>
      </c>
      <c r="R2699" s="7">
        <v>166.41886595125101</v>
      </c>
      <c r="S2699" s="7">
        <v>457.94231838592998</v>
      </c>
      <c r="T2699" s="7">
        <v>491.17750557262099</v>
      </c>
      <c r="U2699" s="7">
        <v>507.06736544859803</v>
      </c>
      <c r="V2699" s="7" t="s">
        <v>19</v>
      </c>
      <c r="W2699" s="7">
        <v>30816437</v>
      </c>
      <c r="X2699" s="7">
        <v>30816437</v>
      </c>
      <c r="Y2699" s="11">
        <v>15.2581664910432</v>
      </c>
      <c r="Z2699" s="7">
        <v>2.9069418206691299E-2</v>
      </c>
      <c r="AA2699" s="7">
        <v>0.65742737500745796</v>
      </c>
      <c r="AB2699" s="7" t="s">
        <v>105</v>
      </c>
      <c r="AC2699" s="7" t="s">
        <v>11593</v>
      </c>
      <c r="AD2699" s="7">
        <v>32.258064516128997</v>
      </c>
      <c r="AE2699" s="7">
        <v>24.4444444444444</v>
      </c>
      <c r="AF2699" s="7">
        <v>28.260869565217401</v>
      </c>
      <c r="AG2699" s="7">
        <v>27.659574468085101</v>
      </c>
      <c r="AH2699" s="7">
        <v>34.146341463414601</v>
      </c>
      <c r="AI2699" s="7">
        <v>23.8095238095238</v>
      </c>
      <c r="AJ2699" s="7">
        <v>12.5</v>
      </c>
      <c r="AK2699" s="7">
        <v>0</v>
      </c>
      <c r="AL2699" s="7">
        <v>23.076923076923102</v>
      </c>
      <c r="AM2699" s="7">
        <v>5.5555555555555598</v>
      </c>
    </row>
    <row r="2700" spans="1:39" x14ac:dyDescent="0.2">
      <c r="A2700" s="6" t="s">
        <v>6593</v>
      </c>
      <c r="B2700" s="7" t="s">
        <v>6592</v>
      </c>
      <c r="C2700" s="9">
        <v>253.573631376506</v>
      </c>
      <c r="D2700" s="10">
        <v>-0.50989564550185595</v>
      </c>
      <c r="E2700" s="9">
        <v>0.20833705061872199</v>
      </c>
      <c r="F2700" s="9">
        <v>-2.44745542853545</v>
      </c>
      <c r="G2700" s="9">
        <v>1.43868918351299E-2</v>
      </c>
      <c r="H2700" s="9">
        <v>0.13750580161964701</v>
      </c>
      <c r="I2700" s="7" t="s">
        <v>3204</v>
      </c>
      <c r="J2700" s="7">
        <v>225401502</v>
      </c>
      <c r="K2700" s="7">
        <v>225428925</v>
      </c>
      <c r="L2700" s="7">
        <v>268.94771632707699</v>
      </c>
      <c r="M2700" s="7">
        <v>270.40347709305399</v>
      </c>
      <c r="N2700" s="7">
        <v>155.433594164032</v>
      </c>
      <c r="O2700" s="7">
        <v>217.285566325752</v>
      </c>
      <c r="P2700" s="7">
        <v>221.69467485065601</v>
      </c>
      <c r="Q2700" s="7">
        <v>185.25097341991901</v>
      </c>
      <c r="R2700" s="7">
        <v>256.39653031723799</v>
      </c>
      <c r="S2700" s="7">
        <v>320.37116924118601</v>
      </c>
      <c r="T2700" s="7">
        <v>372.281363350677</v>
      </c>
      <c r="U2700" s="7">
        <v>267.67124867546801</v>
      </c>
      <c r="V2700" s="7" t="s">
        <v>19</v>
      </c>
      <c r="W2700" s="7">
        <v>225428699</v>
      </c>
      <c r="X2700" s="7">
        <v>225428699</v>
      </c>
      <c r="Y2700" s="11">
        <v>1.8214936247723099</v>
      </c>
      <c r="Z2700" s="7">
        <v>1.7616203849972201E-2</v>
      </c>
      <c r="AA2700" s="7">
        <v>0.59569237830274502</v>
      </c>
      <c r="AB2700" s="7" t="s">
        <v>98</v>
      </c>
      <c r="AC2700" s="7" t="s">
        <v>11594</v>
      </c>
      <c r="AD2700" s="7">
        <v>1.1235955056179801</v>
      </c>
      <c r="AE2700" s="7">
        <v>0</v>
      </c>
      <c r="AF2700" s="7">
        <v>2.5641025641025599</v>
      </c>
      <c r="AG2700" s="7">
        <v>3.0303030303030298</v>
      </c>
      <c r="AH2700" s="7">
        <v>1.2345679012345701</v>
      </c>
      <c r="AI2700" s="7">
        <v>1.4285714285714299</v>
      </c>
      <c r="AJ2700" s="7">
        <v>2.7777777777777799</v>
      </c>
      <c r="AK2700" s="7">
        <v>0</v>
      </c>
      <c r="AL2700" s="7">
        <v>0</v>
      </c>
      <c r="AM2700" s="7">
        <v>0</v>
      </c>
    </row>
    <row r="2701" spans="1:39" x14ac:dyDescent="0.2">
      <c r="A2701" s="6" t="s">
        <v>6593</v>
      </c>
      <c r="B2701" s="7" t="s">
        <v>6592</v>
      </c>
      <c r="C2701" s="9">
        <v>253.573631376506</v>
      </c>
      <c r="D2701" s="10">
        <v>-0.50989564550185595</v>
      </c>
      <c r="E2701" s="9">
        <v>0.20833705061872199</v>
      </c>
      <c r="F2701" s="9">
        <v>-2.44745542853545</v>
      </c>
      <c r="G2701" s="9">
        <v>1.43868918351299E-2</v>
      </c>
      <c r="H2701" s="9">
        <v>0.13750580161964701</v>
      </c>
      <c r="I2701" s="7" t="s">
        <v>3204</v>
      </c>
      <c r="J2701" s="7">
        <v>225401502</v>
      </c>
      <c r="K2701" s="7">
        <v>225428925</v>
      </c>
      <c r="L2701" s="7">
        <v>268.94771632707699</v>
      </c>
      <c r="M2701" s="7">
        <v>270.40347709305399</v>
      </c>
      <c r="N2701" s="7">
        <v>155.433594164032</v>
      </c>
      <c r="O2701" s="7">
        <v>217.285566325752</v>
      </c>
      <c r="P2701" s="7">
        <v>221.69467485065601</v>
      </c>
      <c r="Q2701" s="7">
        <v>185.25097341991901</v>
      </c>
      <c r="R2701" s="7">
        <v>256.39653031723799</v>
      </c>
      <c r="S2701" s="7">
        <v>320.37116924118601</v>
      </c>
      <c r="T2701" s="7">
        <v>372.281363350677</v>
      </c>
      <c r="U2701" s="7">
        <v>267.67124867546801</v>
      </c>
      <c r="V2701" s="7" t="s">
        <v>19</v>
      </c>
      <c r="W2701" s="7">
        <v>225428539</v>
      </c>
      <c r="X2701" s="7">
        <v>225428539</v>
      </c>
      <c r="Y2701" s="11">
        <v>1.66051660516605</v>
      </c>
      <c r="Z2701" s="7">
        <v>4.98930082358581E-2</v>
      </c>
      <c r="AA2701" s="7">
        <v>0.72535949175191095</v>
      </c>
      <c r="AB2701" s="7" t="s">
        <v>98</v>
      </c>
      <c r="AC2701" s="7" t="s">
        <v>11594</v>
      </c>
      <c r="AD2701" s="7">
        <v>2.5641025641025599</v>
      </c>
      <c r="AE2701" s="7">
        <v>1.3333333333333299</v>
      </c>
      <c r="AF2701" s="7">
        <v>0</v>
      </c>
      <c r="AG2701" s="7">
        <v>4.4776119402985097</v>
      </c>
      <c r="AH2701" s="7">
        <v>1.47058823529412</v>
      </c>
      <c r="AI2701" s="7">
        <v>0</v>
      </c>
      <c r="AJ2701" s="7">
        <v>3.0769230769230802</v>
      </c>
      <c r="AK2701" s="7">
        <v>0</v>
      </c>
      <c r="AL2701" s="7">
        <v>0</v>
      </c>
      <c r="AM2701" s="7">
        <v>0</v>
      </c>
    </row>
    <row r="2702" spans="1:39" x14ac:dyDescent="0.2">
      <c r="A2702" s="6" t="s">
        <v>5719</v>
      </c>
      <c r="B2702" s="7" t="s">
        <v>5718</v>
      </c>
      <c r="C2702" s="9">
        <v>88.463869753522104</v>
      </c>
      <c r="D2702" s="10">
        <v>0.74091160693053104</v>
      </c>
      <c r="E2702" s="9">
        <v>0.27629462004308297</v>
      </c>
      <c r="F2702" s="9">
        <v>2.6815998328704298</v>
      </c>
      <c r="G2702" s="9">
        <v>7.32710483625493E-3</v>
      </c>
      <c r="H2702" s="9">
        <v>9.3267241621917796E-2</v>
      </c>
      <c r="I2702" s="7" t="s">
        <v>3275</v>
      </c>
      <c r="J2702" s="7">
        <v>67939750</v>
      </c>
      <c r="K2702" s="7">
        <v>67944131</v>
      </c>
      <c r="L2702" s="7">
        <v>86.167714939743007</v>
      </c>
      <c r="M2702" s="7">
        <v>92.589517448205399</v>
      </c>
      <c r="N2702" s="7">
        <v>141.37055469204901</v>
      </c>
      <c r="O2702" s="7">
        <v>105.17546029597599</v>
      </c>
      <c r="P2702" s="7">
        <v>120.841769488268</v>
      </c>
      <c r="Q2702" s="7">
        <v>83.173906433433004</v>
      </c>
      <c r="R2702" s="7">
        <v>74.848676552237094</v>
      </c>
      <c r="S2702" s="7">
        <v>60.305161268929098</v>
      </c>
      <c r="T2702" s="7">
        <v>42.880575883324099</v>
      </c>
      <c r="U2702" s="7">
        <v>77.285360533057698</v>
      </c>
      <c r="V2702" s="7" t="s">
        <v>2462</v>
      </c>
      <c r="W2702" s="7">
        <v>67944812</v>
      </c>
      <c r="X2702" s="7">
        <v>67944812</v>
      </c>
      <c r="Y2702" s="11">
        <v>-12.3327680422084</v>
      </c>
      <c r="Z2702" s="7">
        <v>1.9473103071911599E-3</v>
      </c>
      <c r="AA2702" s="7">
        <v>0.31775653834330297</v>
      </c>
      <c r="AB2702" s="7" t="s">
        <v>83</v>
      </c>
      <c r="AC2702" s="7" t="s">
        <v>11595</v>
      </c>
      <c r="AD2702" s="7">
        <v>58.139534883720899</v>
      </c>
      <c r="AE2702" s="7">
        <v>63.043478260869598</v>
      </c>
      <c r="AF2702" s="7">
        <v>60.4838709677419</v>
      </c>
      <c r="AG2702" s="7">
        <v>64.772727272727295</v>
      </c>
      <c r="AH2702" s="7">
        <v>62.903225806451601</v>
      </c>
      <c r="AI2702" s="7">
        <v>58.4269662921348</v>
      </c>
      <c r="AJ2702" s="7">
        <v>55.670103092783499</v>
      </c>
      <c r="AK2702" s="7">
        <v>70.9677419354839</v>
      </c>
      <c r="AL2702" s="7">
        <v>65.671641791044806</v>
      </c>
      <c r="AM2702" s="7">
        <v>83.3333333333333</v>
      </c>
    </row>
    <row r="2703" spans="1:39" x14ac:dyDescent="0.2">
      <c r="A2703" s="6" t="s">
        <v>5719</v>
      </c>
      <c r="B2703" s="7" t="s">
        <v>5718</v>
      </c>
      <c r="C2703" s="9">
        <v>88.463869753522104</v>
      </c>
      <c r="D2703" s="10">
        <v>0.74091160693053104</v>
      </c>
      <c r="E2703" s="9">
        <v>0.27629462004308297</v>
      </c>
      <c r="F2703" s="9">
        <v>2.6815998328704298</v>
      </c>
      <c r="G2703" s="9">
        <v>7.32710483625493E-3</v>
      </c>
      <c r="H2703" s="9">
        <v>9.3267241621917796E-2</v>
      </c>
      <c r="I2703" s="7" t="s">
        <v>3275</v>
      </c>
      <c r="J2703" s="7">
        <v>67939750</v>
      </c>
      <c r="K2703" s="7">
        <v>67944131</v>
      </c>
      <c r="L2703" s="7">
        <v>86.167714939743007</v>
      </c>
      <c r="M2703" s="7">
        <v>92.589517448205399</v>
      </c>
      <c r="N2703" s="7">
        <v>141.37055469204901</v>
      </c>
      <c r="O2703" s="7">
        <v>105.17546029597599</v>
      </c>
      <c r="P2703" s="7">
        <v>120.841769488268</v>
      </c>
      <c r="Q2703" s="7">
        <v>83.173906433433004</v>
      </c>
      <c r="R2703" s="7">
        <v>74.848676552237094</v>
      </c>
      <c r="S2703" s="7">
        <v>60.305161268929098</v>
      </c>
      <c r="T2703" s="7">
        <v>42.880575883324099</v>
      </c>
      <c r="U2703" s="7">
        <v>77.285360533057698</v>
      </c>
      <c r="V2703" s="7" t="s">
        <v>2462</v>
      </c>
      <c r="W2703" s="7">
        <v>67942649</v>
      </c>
      <c r="X2703" s="7">
        <v>67942649</v>
      </c>
      <c r="Y2703" s="11">
        <v>-6.0518365399904601</v>
      </c>
      <c r="Z2703" s="7">
        <v>2.06166346689294E-2</v>
      </c>
      <c r="AA2703" s="7">
        <v>0.61568233089423197</v>
      </c>
      <c r="AB2703" s="7" t="s">
        <v>121</v>
      </c>
      <c r="AC2703" s="7" t="s">
        <v>11596</v>
      </c>
      <c r="AD2703" s="7">
        <v>91.836734693877602</v>
      </c>
      <c r="AE2703" s="7">
        <v>95.454545454545496</v>
      </c>
      <c r="AF2703" s="7">
        <v>88</v>
      </c>
      <c r="AG2703" s="7">
        <v>88.636363636363598</v>
      </c>
      <c r="AH2703" s="7">
        <v>95.5555555555556</v>
      </c>
      <c r="AI2703" s="7">
        <v>94.594594594594597</v>
      </c>
      <c r="AJ2703" s="7">
        <v>91.891891891891902</v>
      </c>
      <c r="AK2703" s="7">
        <v>97.5</v>
      </c>
      <c r="AL2703" s="7">
        <v>100</v>
      </c>
      <c r="AM2703" s="7">
        <v>95.8333333333333</v>
      </c>
    </row>
    <row r="2704" spans="1:39" x14ac:dyDescent="0.2">
      <c r="A2704" s="6" t="s">
        <v>5719</v>
      </c>
      <c r="B2704" s="7" t="s">
        <v>5718</v>
      </c>
      <c r="C2704" s="9">
        <v>88.463869753522104</v>
      </c>
      <c r="D2704" s="10">
        <v>0.74091160693053104</v>
      </c>
      <c r="E2704" s="9">
        <v>0.27629462004308297</v>
      </c>
      <c r="F2704" s="9">
        <v>2.6815998328704298</v>
      </c>
      <c r="G2704" s="9">
        <v>7.32710483625493E-3</v>
      </c>
      <c r="H2704" s="9">
        <v>9.3267241621917796E-2</v>
      </c>
      <c r="I2704" s="7" t="s">
        <v>3275</v>
      </c>
      <c r="J2704" s="7">
        <v>67939750</v>
      </c>
      <c r="K2704" s="7">
        <v>67944131</v>
      </c>
      <c r="L2704" s="7">
        <v>86.167714939743007</v>
      </c>
      <c r="M2704" s="7">
        <v>92.589517448205399</v>
      </c>
      <c r="N2704" s="7">
        <v>141.37055469204901</v>
      </c>
      <c r="O2704" s="7">
        <v>105.17546029597599</v>
      </c>
      <c r="P2704" s="7">
        <v>120.841769488268</v>
      </c>
      <c r="Q2704" s="7">
        <v>83.173906433433004</v>
      </c>
      <c r="R2704" s="7">
        <v>74.848676552237094</v>
      </c>
      <c r="S2704" s="7">
        <v>60.305161268929098</v>
      </c>
      <c r="T2704" s="7">
        <v>42.880575883324099</v>
      </c>
      <c r="U2704" s="7">
        <v>77.285360533057698</v>
      </c>
      <c r="V2704" s="7" t="s">
        <v>2462</v>
      </c>
      <c r="W2704" s="7">
        <v>67944906</v>
      </c>
      <c r="X2704" s="7">
        <v>67944906</v>
      </c>
      <c r="Y2704" s="11">
        <v>-6.0956169472191002</v>
      </c>
      <c r="Z2704" s="7">
        <v>3.01529773486191E-2</v>
      </c>
      <c r="AA2704" s="7">
        <v>0.66229409080962098</v>
      </c>
      <c r="AB2704" s="7" t="s">
        <v>83</v>
      </c>
      <c r="AC2704" s="7" t="s">
        <v>11595</v>
      </c>
      <c r="AD2704" s="7">
        <v>83.3333333333333</v>
      </c>
      <c r="AE2704" s="7">
        <v>83.516483516483504</v>
      </c>
      <c r="AF2704" s="7">
        <v>83.098591549295804</v>
      </c>
      <c r="AG2704" s="7">
        <v>83.838383838383805</v>
      </c>
      <c r="AH2704" s="7">
        <v>87.142857142857096</v>
      </c>
      <c r="AI2704" s="7">
        <v>79.069767441860506</v>
      </c>
      <c r="AJ2704" s="7">
        <v>81.818181818181799</v>
      </c>
      <c r="AK2704" s="7">
        <v>95.161290322580697</v>
      </c>
      <c r="AL2704" s="7">
        <v>84.7222222222222</v>
      </c>
      <c r="AM2704" s="7">
        <v>88.235294117647101</v>
      </c>
    </row>
    <row r="2705" spans="1:39" x14ac:dyDescent="0.2">
      <c r="A2705" s="6" t="s">
        <v>5719</v>
      </c>
      <c r="B2705" s="7" t="s">
        <v>5718</v>
      </c>
      <c r="C2705" s="9">
        <v>88.463869753522104</v>
      </c>
      <c r="D2705" s="10">
        <v>0.74091160693053104</v>
      </c>
      <c r="E2705" s="9">
        <v>0.27629462004308297</v>
      </c>
      <c r="F2705" s="9">
        <v>2.6815998328704298</v>
      </c>
      <c r="G2705" s="9">
        <v>7.32710483625493E-3</v>
      </c>
      <c r="H2705" s="9">
        <v>9.3267241621917796E-2</v>
      </c>
      <c r="I2705" s="7" t="s">
        <v>3275</v>
      </c>
      <c r="J2705" s="7">
        <v>67939750</v>
      </c>
      <c r="K2705" s="7">
        <v>67944131</v>
      </c>
      <c r="L2705" s="7">
        <v>86.167714939743007</v>
      </c>
      <c r="M2705" s="7">
        <v>92.589517448205399</v>
      </c>
      <c r="N2705" s="7">
        <v>141.37055469204901</v>
      </c>
      <c r="O2705" s="7">
        <v>105.17546029597599</v>
      </c>
      <c r="P2705" s="7">
        <v>120.841769488268</v>
      </c>
      <c r="Q2705" s="7">
        <v>83.173906433433004</v>
      </c>
      <c r="R2705" s="7">
        <v>74.848676552237094</v>
      </c>
      <c r="S2705" s="7">
        <v>60.305161268929098</v>
      </c>
      <c r="T2705" s="7">
        <v>42.880575883324099</v>
      </c>
      <c r="U2705" s="7">
        <v>77.285360533057698</v>
      </c>
      <c r="V2705" s="7" t="s">
        <v>2462</v>
      </c>
      <c r="W2705" s="7">
        <v>67945097</v>
      </c>
      <c r="X2705" s="7">
        <v>67945097</v>
      </c>
      <c r="Y2705" s="11">
        <v>-8.69788106630212</v>
      </c>
      <c r="Z2705" s="7">
        <v>1.7215441659625901E-2</v>
      </c>
      <c r="AA2705" s="7">
        <v>0.59296025598298696</v>
      </c>
      <c r="AB2705" s="7" t="s">
        <v>83</v>
      </c>
      <c r="AC2705" s="7" t="s">
        <v>11595</v>
      </c>
      <c r="AD2705" s="7">
        <v>66.6666666666667</v>
      </c>
      <c r="AE2705" s="7">
        <v>71.6216216216216</v>
      </c>
      <c r="AF2705" s="7">
        <v>64.761904761904802</v>
      </c>
      <c r="AG2705" s="7">
        <v>60.563380281690101</v>
      </c>
      <c r="AH2705" s="7">
        <v>73.170731707317103</v>
      </c>
      <c r="AI2705" s="7">
        <v>66.6666666666667</v>
      </c>
      <c r="AJ2705" s="7">
        <v>71.264367816092005</v>
      </c>
      <c r="AK2705" s="7">
        <v>71.25</v>
      </c>
      <c r="AL2705" s="7">
        <v>77.272727272727295</v>
      </c>
      <c r="AM2705" s="7">
        <v>82.539682539682502</v>
      </c>
    </row>
    <row r="2706" spans="1:39" x14ac:dyDescent="0.2">
      <c r="A2706" s="6" t="s">
        <v>5719</v>
      </c>
      <c r="B2706" s="7" t="s">
        <v>5718</v>
      </c>
      <c r="C2706" s="9">
        <v>88.463869753522104</v>
      </c>
      <c r="D2706" s="10">
        <v>0.74091160693053104</v>
      </c>
      <c r="E2706" s="9">
        <v>0.27629462004308297</v>
      </c>
      <c r="F2706" s="9">
        <v>2.6815998328704298</v>
      </c>
      <c r="G2706" s="9">
        <v>7.32710483625493E-3</v>
      </c>
      <c r="H2706" s="9">
        <v>9.3267241621917796E-2</v>
      </c>
      <c r="I2706" s="7" t="s">
        <v>3275</v>
      </c>
      <c r="J2706" s="7">
        <v>67939750</v>
      </c>
      <c r="K2706" s="7">
        <v>67944131</v>
      </c>
      <c r="L2706" s="7">
        <v>86.167714939743007</v>
      </c>
      <c r="M2706" s="7">
        <v>92.589517448205399</v>
      </c>
      <c r="N2706" s="7">
        <v>141.37055469204901</v>
      </c>
      <c r="O2706" s="7">
        <v>105.17546029597599</v>
      </c>
      <c r="P2706" s="7">
        <v>120.841769488268</v>
      </c>
      <c r="Q2706" s="7">
        <v>83.173906433433004</v>
      </c>
      <c r="R2706" s="7">
        <v>74.848676552237094</v>
      </c>
      <c r="S2706" s="7">
        <v>60.305161268929098</v>
      </c>
      <c r="T2706" s="7">
        <v>42.880575883324099</v>
      </c>
      <c r="U2706" s="7">
        <v>77.285360533057698</v>
      </c>
      <c r="V2706" s="7" t="s">
        <v>2462</v>
      </c>
      <c r="W2706" s="7">
        <v>67944918</v>
      </c>
      <c r="X2706" s="7">
        <v>67944918</v>
      </c>
      <c r="Y2706" s="11">
        <v>-6.58794099253209</v>
      </c>
      <c r="Z2706" s="7">
        <v>2.7882686742002099E-2</v>
      </c>
      <c r="AA2706" s="7">
        <v>0.65184282098375301</v>
      </c>
      <c r="AB2706" s="7" t="s">
        <v>83</v>
      </c>
      <c r="AC2706" s="7" t="s">
        <v>11595</v>
      </c>
      <c r="AD2706" s="7">
        <v>80.487804878048806</v>
      </c>
      <c r="AE2706" s="7">
        <v>78.823529411764696</v>
      </c>
      <c r="AF2706" s="7">
        <v>80</v>
      </c>
      <c r="AG2706" s="7">
        <v>83.673469387755105</v>
      </c>
      <c r="AH2706" s="7">
        <v>81.818181818181799</v>
      </c>
      <c r="AI2706" s="7">
        <v>84.337349397590401</v>
      </c>
      <c r="AJ2706" s="7">
        <v>73.118279569892493</v>
      </c>
      <c r="AK2706" s="7">
        <v>88.235294117647101</v>
      </c>
      <c r="AL2706" s="7">
        <v>85.135135135135101</v>
      </c>
      <c r="AM2706" s="7">
        <v>87.301587301587304</v>
      </c>
    </row>
    <row r="2707" spans="1:39" x14ac:dyDescent="0.2">
      <c r="A2707" s="6" t="s">
        <v>5719</v>
      </c>
      <c r="B2707" s="7" t="s">
        <v>5718</v>
      </c>
      <c r="C2707" s="9">
        <v>88.463869753522104</v>
      </c>
      <c r="D2707" s="10">
        <v>0.74091160693053104</v>
      </c>
      <c r="E2707" s="9">
        <v>0.27629462004308297</v>
      </c>
      <c r="F2707" s="9">
        <v>2.6815998328704298</v>
      </c>
      <c r="G2707" s="9">
        <v>7.32710483625493E-3</v>
      </c>
      <c r="H2707" s="9">
        <v>9.3267241621917796E-2</v>
      </c>
      <c r="I2707" s="7" t="s">
        <v>3275</v>
      </c>
      <c r="J2707" s="7">
        <v>67939750</v>
      </c>
      <c r="K2707" s="7">
        <v>67944131</v>
      </c>
      <c r="L2707" s="7">
        <v>86.167714939743007</v>
      </c>
      <c r="M2707" s="7">
        <v>92.589517448205399</v>
      </c>
      <c r="N2707" s="7">
        <v>141.37055469204901</v>
      </c>
      <c r="O2707" s="7">
        <v>105.17546029597599</v>
      </c>
      <c r="P2707" s="7">
        <v>120.841769488268</v>
      </c>
      <c r="Q2707" s="7">
        <v>83.173906433433004</v>
      </c>
      <c r="R2707" s="7">
        <v>74.848676552237094</v>
      </c>
      <c r="S2707" s="7">
        <v>60.305161268929098</v>
      </c>
      <c r="T2707" s="7">
        <v>42.880575883324099</v>
      </c>
      <c r="U2707" s="7">
        <v>77.285360533057698</v>
      </c>
      <c r="V2707" s="7" t="s">
        <v>2462</v>
      </c>
      <c r="W2707" s="7">
        <v>67944548</v>
      </c>
      <c r="X2707" s="7">
        <v>67944548</v>
      </c>
      <c r="Y2707" s="11">
        <v>-11.6823374785158</v>
      </c>
      <c r="Z2707" s="7">
        <v>4.8530816969355101E-2</v>
      </c>
      <c r="AA2707" s="7">
        <v>0.72191396310551303</v>
      </c>
      <c r="AB2707" s="7" t="s">
        <v>83</v>
      </c>
      <c r="AC2707" s="7" t="s">
        <v>11597</v>
      </c>
      <c r="AD2707" s="7">
        <v>15.789473684210501</v>
      </c>
      <c r="AE2707" s="7">
        <v>21.428571428571399</v>
      </c>
      <c r="AF2707" s="7">
        <v>19.7183098591549</v>
      </c>
      <c r="AG2707" s="7">
        <v>26.829268292682901</v>
      </c>
      <c r="AH2707" s="7">
        <v>20.5128205128205</v>
      </c>
      <c r="AI2707" s="7">
        <v>25.806451612903199</v>
      </c>
      <c r="AJ2707" s="7">
        <v>13.461538461538501</v>
      </c>
      <c r="AK2707" s="7">
        <v>34.7826086956522</v>
      </c>
      <c r="AL2707" s="7">
        <v>22.727272727272702</v>
      </c>
      <c r="AM2707" s="7">
        <v>38.8888888888889</v>
      </c>
    </row>
    <row r="2708" spans="1:39" x14ac:dyDescent="0.2">
      <c r="A2708" s="6" t="s">
        <v>5719</v>
      </c>
      <c r="B2708" s="7" t="s">
        <v>5718</v>
      </c>
      <c r="C2708" s="9">
        <v>88.463869753522104</v>
      </c>
      <c r="D2708" s="10">
        <v>0.74091160693053104</v>
      </c>
      <c r="E2708" s="9">
        <v>0.27629462004308297</v>
      </c>
      <c r="F2708" s="9">
        <v>2.6815998328704298</v>
      </c>
      <c r="G2708" s="9">
        <v>7.32710483625493E-3</v>
      </c>
      <c r="H2708" s="9">
        <v>9.3267241621917796E-2</v>
      </c>
      <c r="I2708" s="7" t="s">
        <v>3275</v>
      </c>
      <c r="J2708" s="7">
        <v>67939750</v>
      </c>
      <c r="K2708" s="7">
        <v>67944131</v>
      </c>
      <c r="L2708" s="7">
        <v>86.167714939743007</v>
      </c>
      <c r="M2708" s="7">
        <v>92.589517448205399</v>
      </c>
      <c r="N2708" s="7">
        <v>141.37055469204901</v>
      </c>
      <c r="O2708" s="7">
        <v>105.17546029597599</v>
      </c>
      <c r="P2708" s="7">
        <v>120.841769488268</v>
      </c>
      <c r="Q2708" s="7">
        <v>83.173906433433004</v>
      </c>
      <c r="R2708" s="7">
        <v>74.848676552237094</v>
      </c>
      <c r="S2708" s="7">
        <v>60.305161268929098</v>
      </c>
      <c r="T2708" s="7">
        <v>42.880575883324099</v>
      </c>
      <c r="U2708" s="7">
        <v>77.285360533057698</v>
      </c>
      <c r="V2708" s="7" t="s">
        <v>2462</v>
      </c>
      <c r="W2708" s="7">
        <v>67942714</v>
      </c>
      <c r="X2708" s="7">
        <v>67942714</v>
      </c>
      <c r="Y2708" s="11">
        <v>-9.5339187493969</v>
      </c>
      <c r="Z2708" s="7">
        <v>4.1293009915606402E-2</v>
      </c>
      <c r="AA2708" s="7">
        <v>0.70199033375397901</v>
      </c>
      <c r="AB2708" s="7" t="s">
        <v>220</v>
      </c>
      <c r="AC2708" s="7" t="s">
        <v>11598</v>
      </c>
      <c r="AD2708" s="7">
        <v>81.081081081081095</v>
      </c>
      <c r="AE2708" s="7">
        <v>75</v>
      </c>
      <c r="AF2708" s="7">
        <v>79.411764705882305</v>
      </c>
      <c r="AG2708" s="7">
        <v>80.5555555555556</v>
      </c>
      <c r="AH2708" s="7">
        <v>78.787878787878796</v>
      </c>
      <c r="AI2708" s="7">
        <v>73.076923076923094</v>
      </c>
      <c r="AJ2708" s="7">
        <v>82.692307692307693</v>
      </c>
      <c r="AK2708" s="7">
        <v>96.428571428571402</v>
      </c>
      <c r="AL2708" s="7">
        <v>88.3720930232558</v>
      </c>
      <c r="AM2708" s="7">
        <v>73.3333333333333</v>
      </c>
    </row>
    <row r="2709" spans="1:39" x14ac:dyDescent="0.2">
      <c r="A2709" s="6" t="s">
        <v>3688</v>
      </c>
      <c r="B2709" s="7" t="s">
        <v>3687</v>
      </c>
      <c r="C2709" s="9">
        <v>31.308531567463799</v>
      </c>
      <c r="D2709" s="10">
        <v>2.7245175717814298</v>
      </c>
      <c r="E2709" s="9">
        <v>0.67876889991845601</v>
      </c>
      <c r="F2709" s="9">
        <v>4.0139104371292396</v>
      </c>
      <c r="G2709" s="9">
        <v>5.9721014907414502E-5</v>
      </c>
      <c r="H2709" s="9">
        <v>3.6455974282533399E-3</v>
      </c>
      <c r="I2709" s="7" t="s">
        <v>3295</v>
      </c>
      <c r="J2709" s="7">
        <v>136949551</v>
      </c>
      <c r="K2709" s="7">
        <v>136955497</v>
      </c>
      <c r="L2709" s="7">
        <v>18.2780001387334</v>
      </c>
      <c r="M2709" s="7">
        <v>17.886611325221502</v>
      </c>
      <c r="N2709" s="7">
        <v>90.299516609580706</v>
      </c>
      <c r="O2709" s="7">
        <v>34.095341524519696</v>
      </c>
      <c r="P2709" s="7">
        <v>41.7948977177467</v>
      </c>
      <c r="Q2709" s="7">
        <v>23.944003367200398</v>
      </c>
      <c r="R2709" s="7">
        <v>67.682313903618606</v>
      </c>
      <c r="S2709" s="7">
        <v>7.5381451586161301</v>
      </c>
      <c r="T2709" s="7">
        <v>7.7964683424225596</v>
      </c>
      <c r="U2709" s="7">
        <v>3.7700175869784198</v>
      </c>
      <c r="V2709" s="7" t="s">
        <v>1644</v>
      </c>
      <c r="W2709" s="7">
        <v>136952604</v>
      </c>
      <c r="X2709" s="7">
        <v>136952604</v>
      </c>
      <c r="Y2709" s="11">
        <v>-15.9033537684818</v>
      </c>
      <c r="Z2709" s="7">
        <v>3.2238244756541599E-2</v>
      </c>
      <c r="AA2709" s="7">
        <v>0.67080374921479002</v>
      </c>
      <c r="AB2709" s="7" t="s">
        <v>38</v>
      </c>
      <c r="AC2709" s="7" t="s">
        <v>11599</v>
      </c>
      <c r="AD2709" s="7">
        <v>33.3333333333333</v>
      </c>
      <c r="AE2709" s="7">
        <v>30.434782608695699</v>
      </c>
      <c r="AF2709" s="7">
        <v>54.347826086956502</v>
      </c>
      <c r="AG2709" s="7">
        <v>52.631578947368403</v>
      </c>
      <c r="AH2709" s="7">
        <v>40</v>
      </c>
      <c r="AI2709" s="7">
        <v>52.631578947368403</v>
      </c>
      <c r="AJ2709" s="7">
        <v>51.219512195122</v>
      </c>
      <c r="AK2709" s="7">
        <v>58.3333333333333</v>
      </c>
      <c r="AL2709" s="7">
        <v>53.846153846153797</v>
      </c>
      <c r="AM2709" s="7">
        <v>72.727272727272705</v>
      </c>
    </row>
    <row r="2710" spans="1:39" x14ac:dyDescent="0.2">
      <c r="A2710" s="6" t="s">
        <v>4312</v>
      </c>
      <c r="B2710" s="7" t="s">
        <v>4311</v>
      </c>
      <c r="C2710" s="9">
        <v>22.212265661362899</v>
      </c>
      <c r="D2710" s="10">
        <v>-2.3693849547775399</v>
      </c>
      <c r="E2710" s="9">
        <v>0.70410304023055303</v>
      </c>
      <c r="F2710" s="9">
        <v>-3.3651110979462602</v>
      </c>
      <c r="G2710" s="9">
        <v>7.6512844352248502E-4</v>
      </c>
      <c r="H2710" s="9">
        <v>2.1187977394630901E-2</v>
      </c>
      <c r="I2710" s="7" t="s">
        <v>3295</v>
      </c>
      <c r="J2710" s="7">
        <v>136744011</v>
      </c>
      <c r="K2710" s="7">
        <v>136748528</v>
      </c>
      <c r="L2710" s="7">
        <v>2.6111428769619098</v>
      </c>
      <c r="M2710" s="7">
        <v>3.6825376257808999</v>
      </c>
      <c r="N2710" s="7">
        <v>5.1811198054677501</v>
      </c>
      <c r="O2710" s="7">
        <v>8.6683071672507594</v>
      </c>
      <c r="P2710" s="7">
        <v>19.988864125878901</v>
      </c>
      <c r="Q2710" s="7">
        <v>7.5612642212211796</v>
      </c>
      <c r="R2710" s="7">
        <v>21.499087945855301</v>
      </c>
      <c r="S2710" s="7">
        <v>47.113407241350799</v>
      </c>
      <c r="T2710" s="7">
        <v>7.7964683424225596</v>
      </c>
      <c r="U2710" s="7">
        <v>98.020457261439006</v>
      </c>
      <c r="V2710" s="7" t="s">
        <v>1644</v>
      </c>
      <c r="W2710" s="7">
        <v>136745965</v>
      </c>
      <c r="X2710" s="7">
        <v>136745965</v>
      </c>
      <c r="Y2710" s="11">
        <v>11.237606006964899</v>
      </c>
      <c r="Z2710" s="7">
        <v>3.3357571660906499E-2</v>
      </c>
      <c r="AA2710" s="7">
        <v>0.67496977737232999</v>
      </c>
      <c r="AB2710" s="7" t="s">
        <v>66</v>
      </c>
      <c r="AC2710" s="7" t="s">
        <v>11600</v>
      </c>
      <c r="AD2710" s="7">
        <v>60.759493670886101</v>
      </c>
      <c r="AE2710" s="7">
        <v>56.410256410256402</v>
      </c>
      <c r="AF2710" s="7">
        <v>48.8549618320611</v>
      </c>
      <c r="AG2710" s="7">
        <v>41.935483870967701</v>
      </c>
      <c r="AH2710" s="7">
        <v>41.975308641975303</v>
      </c>
      <c r="AI2710" s="7">
        <v>50.6666666666667</v>
      </c>
      <c r="AJ2710" s="7">
        <v>53.947368421052602</v>
      </c>
      <c r="AK2710" s="7">
        <v>36.6666666666667</v>
      </c>
      <c r="AL2710" s="7">
        <v>39.024390243902403</v>
      </c>
      <c r="AM2710" s="7">
        <v>42.5</v>
      </c>
    </row>
    <row r="2711" spans="1:39" x14ac:dyDescent="0.2">
      <c r="A2711" s="6" t="s">
        <v>4312</v>
      </c>
      <c r="B2711" s="7" t="s">
        <v>4311</v>
      </c>
      <c r="C2711" s="9">
        <v>22.212265661362899</v>
      </c>
      <c r="D2711" s="10">
        <v>-2.3693849547775399</v>
      </c>
      <c r="E2711" s="9">
        <v>0.70410304023055303</v>
      </c>
      <c r="F2711" s="9">
        <v>-3.3651110979462602</v>
      </c>
      <c r="G2711" s="9">
        <v>7.6512844352248502E-4</v>
      </c>
      <c r="H2711" s="9">
        <v>2.1187977394630901E-2</v>
      </c>
      <c r="I2711" s="7" t="s">
        <v>3295</v>
      </c>
      <c r="J2711" s="7">
        <v>136744011</v>
      </c>
      <c r="K2711" s="7">
        <v>136748528</v>
      </c>
      <c r="L2711" s="7">
        <v>2.6111428769619098</v>
      </c>
      <c r="M2711" s="7">
        <v>3.6825376257808999</v>
      </c>
      <c r="N2711" s="7">
        <v>5.1811198054677501</v>
      </c>
      <c r="O2711" s="7">
        <v>8.6683071672507594</v>
      </c>
      <c r="P2711" s="7">
        <v>19.988864125878901</v>
      </c>
      <c r="Q2711" s="7">
        <v>7.5612642212211796</v>
      </c>
      <c r="R2711" s="7">
        <v>21.499087945855301</v>
      </c>
      <c r="S2711" s="7">
        <v>47.113407241350799</v>
      </c>
      <c r="T2711" s="7">
        <v>7.7964683424225596</v>
      </c>
      <c r="U2711" s="7">
        <v>98.020457261439006</v>
      </c>
      <c r="V2711" s="7" t="s">
        <v>1644</v>
      </c>
      <c r="W2711" s="7">
        <v>136746054</v>
      </c>
      <c r="X2711" s="7">
        <v>136746054</v>
      </c>
      <c r="Y2711" s="11">
        <v>8.2378866610441506</v>
      </c>
      <c r="Z2711" s="7">
        <v>4.5973967501487002E-2</v>
      </c>
      <c r="AA2711" s="7">
        <v>0.71510863870667496</v>
      </c>
      <c r="AB2711" s="7" t="s">
        <v>55</v>
      </c>
      <c r="AC2711" s="7" t="s">
        <v>11601</v>
      </c>
      <c r="AD2711" s="7">
        <v>58.095238095238102</v>
      </c>
      <c r="AE2711" s="7">
        <v>51.351351351351298</v>
      </c>
      <c r="AF2711" s="7">
        <v>55.837563451776703</v>
      </c>
      <c r="AG2711" s="7">
        <v>49.107142857142897</v>
      </c>
      <c r="AH2711" s="7">
        <v>47.663551401869199</v>
      </c>
      <c r="AI2711" s="7">
        <v>48.913043478260903</v>
      </c>
      <c r="AJ2711" s="7">
        <v>50</v>
      </c>
      <c r="AK2711" s="7">
        <v>41.176470588235297</v>
      </c>
      <c r="AL2711" s="7">
        <v>42.592592592592602</v>
      </c>
      <c r="AM2711" s="7">
        <v>48.214285714285701</v>
      </c>
    </row>
    <row r="2712" spans="1:39" x14ac:dyDescent="0.2">
      <c r="A2712" s="6" t="s">
        <v>4312</v>
      </c>
      <c r="B2712" s="7" t="s">
        <v>4311</v>
      </c>
      <c r="C2712" s="9">
        <v>22.212265661362899</v>
      </c>
      <c r="D2712" s="10">
        <v>-2.3693849547775399</v>
      </c>
      <c r="E2712" s="9">
        <v>0.70410304023055303</v>
      </c>
      <c r="F2712" s="9">
        <v>-3.3651110979462602</v>
      </c>
      <c r="G2712" s="9">
        <v>7.6512844352248502E-4</v>
      </c>
      <c r="H2712" s="9">
        <v>2.1187977394630901E-2</v>
      </c>
      <c r="I2712" s="7" t="s">
        <v>3295</v>
      </c>
      <c r="J2712" s="7">
        <v>136744011</v>
      </c>
      <c r="K2712" s="7">
        <v>136748528</v>
      </c>
      <c r="L2712" s="7">
        <v>2.6111428769619098</v>
      </c>
      <c r="M2712" s="7">
        <v>3.6825376257808999</v>
      </c>
      <c r="N2712" s="7">
        <v>5.1811198054677501</v>
      </c>
      <c r="O2712" s="7">
        <v>8.6683071672507594</v>
      </c>
      <c r="P2712" s="7">
        <v>19.988864125878901</v>
      </c>
      <c r="Q2712" s="7">
        <v>7.5612642212211796</v>
      </c>
      <c r="R2712" s="7">
        <v>21.499087945855301</v>
      </c>
      <c r="S2712" s="7">
        <v>47.113407241350799</v>
      </c>
      <c r="T2712" s="7">
        <v>7.7964683424225596</v>
      </c>
      <c r="U2712" s="7">
        <v>98.020457261439006</v>
      </c>
      <c r="V2712" s="7" t="s">
        <v>1644</v>
      </c>
      <c r="W2712" s="7">
        <v>136745958</v>
      </c>
      <c r="X2712" s="7">
        <v>136745958</v>
      </c>
      <c r="Y2712" s="11">
        <v>9.9957332919591906</v>
      </c>
      <c r="Z2712" s="7">
        <v>4.0112904872553201E-2</v>
      </c>
      <c r="AA2712" s="7">
        <v>0.69825804754745602</v>
      </c>
      <c r="AB2712" s="7" t="s">
        <v>66</v>
      </c>
      <c r="AC2712" s="7" t="s">
        <v>11600</v>
      </c>
      <c r="AD2712" s="7">
        <v>65.822784810126606</v>
      </c>
      <c r="AE2712" s="7">
        <v>58.108108108108098</v>
      </c>
      <c r="AF2712" s="7">
        <v>50.806451612903203</v>
      </c>
      <c r="AG2712" s="7">
        <v>55.913978494623599</v>
      </c>
      <c r="AH2712" s="7">
        <v>47.1264367816092</v>
      </c>
      <c r="AI2712" s="7">
        <v>55.8441558441558</v>
      </c>
      <c r="AJ2712" s="7">
        <v>60</v>
      </c>
      <c r="AK2712" s="7">
        <v>46.296296296296298</v>
      </c>
      <c r="AL2712" s="7">
        <v>44.7368421052632</v>
      </c>
      <c r="AM2712" s="7">
        <v>45.714285714285701</v>
      </c>
    </row>
    <row r="2713" spans="1:39" x14ac:dyDescent="0.2">
      <c r="A2713" s="6" t="s">
        <v>5039</v>
      </c>
      <c r="B2713" s="7" t="s">
        <v>5038</v>
      </c>
      <c r="C2713" s="9">
        <v>360.61997041639898</v>
      </c>
      <c r="D2713" s="10">
        <v>-0.47363797193850898</v>
      </c>
      <c r="E2713" s="9">
        <v>0.160678769955201</v>
      </c>
      <c r="F2713" s="9">
        <v>-2.9477321246021702</v>
      </c>
      <c r="G2713" s="9">
        <v>3.2011432138941902E-3</v>
      </c>
      <c r="H2713" s="9">
        <v>5.4973495727138798E-2</v>
      </c>
      <c r="I2713" s="7" t="s">
        <v>3152</v>
      </c>
      <c r="J2713" s="7">
        <v>17841199</v>
      </c>
      <c r="K2713" s="7">
        <v>18021876</v>
      </c>
      <c r="L2713" s="7">
        <v>396.89371729820999</v>
      </c>
      <c r="M2713" s="7">
        <v>370.35806979282103</v>
      </c>
      <c r="N2713" s="7">
        <v>249.433910634662</v>
      </c>
      <c r="O2713" s="7">
        <v>308.59173515412698</v>
      </c>
      <c r="P2713" s="7">
        <v>321.63899548005099</v>
      </c>
      <c r="Q2713" s="7">
        <v>318.20320264305798</v>
      </c>
      <c r="R2713" s="7">
        <v>297.00591865940902</v>
      </c>
      <c r="S2713" s="7">
        <v>457.94231838592998</v>
      </c>
      <c r="T2713" s="7">
        <v>463.889866374142</v>
      </c>
      <c r="U2713" s="7">
        <v>422.24196974158298</v>
      </c>
      <c r="V2713" s="7" t="s">
        <v>881</v>
      </c>
      <c r="W2713" s="7">
        <v>19455248</v>
      </c>
      <c r="X2713" s="7">
        <v>19455248</v>
      </c>
      <c r="Y2713" s="11">
        <v>12.0780387626749</v>
      </c>
      <c r="Z2713" s="7">
        <v>1.6725393912375399E-2</v>
      </c>
      <c r="AA2713" s="7">
        <v>0.59003211266240396</v>
      </c>
      <c r="AB2713" s="7" t="s">
        <v>22</v>
      </c>
      <c r="AC2713" s="7" t="s">
        <v>11602</v>
      </c>
      <c r="AD2713" s="7">
        <v>100</v>
      </c>
      <c r="AE2713" s="7">
        <v>90.909090909090907</v>
      </c>
      <c r="AF2713" s="7">
        <v>96.6666666666667</v>
      </c>
      <c r="AG2713" s="7">
        <v>94.736842105263193</v>
      </c>
      <c r="AH2713" s="7">
        <v>96</v>
      </c>
      <c r="AI2713" s="7">
        <v>81.818181818181799</v>
      </c>
      <c r="AJ2713" s="7">
        <v>95.454545454545496</v>
      </c>
      <c r="AK2713" s="7">
        <v>80</v>
      </c>
      <c r="AL2713" s="7">
        <v>82.352941176470594</v>
      </c>
      <c r="AM2713" s="7">
        <v>83.3333333333333</v>
      </c>
    </row>
    <row r="2714" spans="1:39" x14ac:dyDescent="0.2">
      <c r="A2714" s="6" t="s">
        <v>5039</v>
      </c>
      <c r="B2714" s="7" t="s">
        <v>5038</v>
      </c>
      <c r="C2714" s="9">
        <v>360.61997041639898</v>
      </c>
      <c r="D2714" s="10">
        <v>-0.47363797193850898</v>
      </c>
      <c r="E2714" s="9">
        <v>0.160678769955201</v>
      </c>
      <c r="F2714" s="9">
        <v>-2.9477321246021702</v>
      </c>
      <c r="G2714" s="9">
        <v>3.2011432138941902E-3</v>
      </c>
      <c r="H2714" s="9">
        <v>5.4973495727138798E-2</v>
      </c>
      <c r="I2714" s="7" t="s">
        <v>3152</v>
      </c>
      <c r="J2714" s="7">
        <v>17841199</v>
      </c>
      <c r="K2714" s="7">
        <v>18021876</v>
      </c>
      <c r="L2714" s="7">
        <v>396.89371729820999</v>
      </c>
      <c r="M2714" s="7">
        <v>370.35806979282103</v>
      </c>
      <c r="N2714" s="7">
        <v>249.433910634662</v>
      </c>
      <c r="O2714" s="7">
        <v>308.59173515412698</v>
      </c>
      <c r="P2714" s="7">
        <v>321.63899548005099</v>
      </c>
      <c r="Q2714" s="7">
        <v>318.20320264305798</v>
      </c>
      <c r="R2714" s="7">
        <v>297.00591865940902</v>
      </c>
      <c r="S2714" s="7">
        <v>457.94231838592998</v>
      </c>
      <c r="T2714" s="7">
        <v>463.889866374142</v>
      </c>
      <c r="U2714" s="7">
        <v>422.24196974158298</v>
      </c>
      <c r="V2714" s="7" t="s">
        <v>881</v>
      </c>
      <c r="W2714" s="7">
        <v>19455309</v>
      </c>
      <c r="X2714" s="7">
        <v>19455309</v>
      </c>
      <c r="Y2714" s="11">
        <v>10.8333333333333</v>
      </c>
      <c r="Z2714" s="7">
        <v>4.0082772515504399E-2</v>
      </c>
      <c r="AA2714" s="7">
        <v>0.69815083124518396</v>
      </c>
      <c r="AB2714" s="7" t="s">
        <v>22</v>
      </c>
      <c r="AC2714" s="7" t="s">
        <v>11602</v>
      </c>
      <c r="AD2714" s="7">
        <v>67.5</v>
      </c>
      <c r="AE2714" s="7">
        <v>84.745762711864401</v>
      </c>
      <c r="AF2714" s="7">
        <v>71.875</v>
      </c>
      <c r="AG2714" s="7">
        <v>80.357142857142904</v>
      </c>
      <c r="AH2714" s="7">
        <v>80</v>
      </c>
      <c r="AI2714" s="7">
        <v>78.947368421052602</v>
      </c>
      <c r="AJ2714" s="7">
        <v>77.0833333333333</v>
      </c>
      <c r="AK2714" s="7">
        <v>64.705882352941202</v>
      </c>
      <c r="AL2714" s="7">
        <v>68.75</v>
      </c>
      <c r="AM2714" s="7">
        <v>66.6666666666667</v>
      </c>
    </row>
    <row r="2715" spans="1:39" x14ac:dyDescent="0.2">
      <c r="A2715" s="6" t="s">
        <v>5039</v>
      </c>
      <c r="B2715" s="7" t="s">
        <v>5038</v>
      </c>
      <c r="C2715" s="9">
        <v>360.61997041639898</v>
      </c>
      <c r="D2715" s="10">
        <v>-0.47363797193850898</v>
      </c>
      <c r="E2715" s="9">
        <v>0.160678769955201</v>
      </c>
      <c r="F2715" s="9">
        <v>-2.9477321246021702</v>
      </c>
      <c r="G2715" s="9">
        <v>3.2011432138941902E-3</v>
      </c>
      <c r="H2715" s="9">
        <v>5.4973495727138798E-2</v>
      </c>
      <c r="I2715" s="7" t="s">
        <v>3152</v>
      </c>
      <c r="J2715" s="7">
        <v>17841199</v>
      </c>
      <c r="K2715" s="7">
        <v>18021876</v>
      </c>
      <c r="L2715" s="7">
        <v>396.89371729820999</v>
      </c>
      <c r="M2715" s="7">
        <v>370.35806979282103</v>
      </c>
      <c r="N2715" s="7">
        <v>249.433910634662</v>
      </c>
      <c r="O2715" s="7">
        <v>308.59173515412698</v>
      </c>
      <c r="P2715" s="7">
        <v>321.63899548005099</v>
      </c>
      <c r="Q2715" s="7">
        <v>318.20320264305798</v>
      </c>
      <c r="R2715" s="7">
        <v>297.00591865940902</v>
      </c>
      <c r="S2715" s="7">
        <v>457.94231838592998</v>
      </c>
      <c r="T2715" s="7">
        <v>463.889866374142</v>
      </c>
      <c r="U2715" s="7">
        <v>422.24196974158298</v>
      </c>
      <c r="V2715" s="7" t="s">
        <v>881</v>
      </c>
      <c r="W2715" s="7">
        <v>18022391</v>
      </c>
      <c r="X2715" s="7">
        <v>18022391</v>
      </c>
      <c r="Y2715" s="11">
        <v>1.59680638722555</v>
      </c>
      <c r="Z2715" s="7">
        <v>4.6988399555094901E-2</v>
      </c>
      <c r="AA2715" s="7">
        <v>0.71760940498107195</v>
      </c>
      <c r="AB2715" s="7" t="s">
        <v>81</v>
      </c>
      <c r="AC2715" s="7" t="s">
        <v>11603</v>
      </c>
      <c r="AD2715" s="7">
        <v>1.6666666666666701</v>
      </c>
      <c r="AE2715" s="7">
        <v>2.7027027027027</v>
      </c>
      <c r="AF2715" s="7">
        <v>0.87719298245613997</v>
      </c>
      <c r="AG2715" s="7">
        <v>1.72413793103448</v>
      </c>
      <c r="AH2715" s="7">
        <v>0</v>
      </c>
      <c r="AI2715" s="7">
        <v>3.0769230769230802</v>
      </c>
      <c r="AJ2715" s="7">
        <v>1.6949152542372901</v>
      </c>
      <c r="AK2715" s="7">
        <v>0</v>
      </c>
      <c r="AL2715" s="7">
        <v>0</v>
      </c>
      <c r="AM2715" s="7">
        <v>0</v>
      </c>
    </row>
    <row r="2716" spans="1:39" x14ac:dyDescent="0.2">
      <c r="A2716" s="6" t="s">
        <v>3591</v>
      </c>
      <c r="B2716" s="7" t="s">
        <v>3590</v>
      </c>
      <c r="C2716" s="9">
        <v>383.933505056672</v>
      </c>
      <c r="D2716" s="10">
        <v>-1.4211073270813901</v>
      </c>
      <c r="E2716" s="9">
        <v>0.33704004100541901</v>
      </c>
      <c r="F2716" s="9">
        <v>-4.2164347085945799</v>
      </c>
      <c r="G2716" s="9">
        <v>2.48195103664896E-5</v>
      </c>
      <c r="H2716" s="9">
        <v>1.8450272461773499E-3</v>
      </c>
      <c r="I2716" s="7" t="s">
        <v>3185</v>
      </c>
      <c r="J2716" s="7">
        <v>46125920</v>
      </c>
      <c r="K2716" s="7">
        <v>46211871</v>
      </c>
      <c r="L2716" s="7">
        <v>171.02985844100499</v>
      </c>
      <c r="M2716" s="7">
        <v>255.67332658993101</v>
      </c>
      <c r="N2716" s="7">
        <v>132.48863502553201</v>
      </c>
      <c r="O2716" s="7">
        <v>225.95387349300299</v>
      </c>
      <c r="P2716" s="7">
        <v>463.37821382719198</v>
      </c>
      <c r="Q2716" s="7">
        <v>260.233510280362</v>
      </c>
      <c r="R2716" s="7">
        <v>278.69188077960598</v>
      </c>
      <c r="S2716" s="7">
        <v>512.59387078589702</v>
      </c>
      <c r="T2716" s="7">
        <v>951.16913777555305</v>
      </c>
      <c r="U2716" s="7">
        <v>588.12274356863395</v>
      </c>
      <c r="V2716" s="7" t="s">
        <v>2240</v>
      </c>
      <c r="W2716" s="7">
        <v>46168522</v>
      </c>
      <c r="X2716" s="7">
        <v>46168522</v>
      </c>
      <c r="Y2716" s="11">
        <v>6.4842676311030703</v>
      </c>
      <c r="Z2716" s="7">
        <v>4.1392360628808599E-2</v>
      </c>
      <c r="AA2716" s="7">
        <v>0.70222446416678397</v>
      </c>
      <c r="AB2716" s="7" t="s">
        <v>22</v>
      </c>
      <c r="AC2716" s="7" t="s">
        <v>11604</v>
      </c>
      <c r="AD2716" s="7">
        <v>66.929133858267704</v>
      </c>
      <c r="AE2716" s="7">
        <v>64.545454545454504</v>
      </c>
      <c r="AF2716" s="7">
        <v>60.752688172043001</v>
      </c>
      <c r="AG2716" s="7">
        <v>64.102564102564102</v>
      </c>
      <c r="AH2716" s="7">
        <v>68.292682926829301</v>
      </c>
      <c r="AI2716" s="7">
        <v>60</v>
      </c>
      <c r="AJ2716" s="7">
        <v>72.321428571428598</v>
      </c>
      <c r="AK2716" s="7">
        <v>57.258064516128997</v>
      </c>
      <c r="AL2716" s="7">
        <v>58.823529411764703</v>
      </c>
      <c r="AM2716" s="7">
        <v>60</v>
      </c>
    </row>
    <row r="2717" spans="1:39" x14ac:dyDescent="0.2">
      <c r="A2717" s="6" t="s">
        <v>3591</v>
      </c>
      <c r="B2717" s="7" t="s">
        <v>3590</v>
      </c>
      <c r="C2717" s="9">
        <v>383.933505056672</v>
      </c>
      <c r="D2717" s="10">
        <v>-1.4211073270813901</v>
      </c>
      <c r="E2717" s="9">
        <v>0.33704004100541901</v>
      </c>
      <c r="F2717" s="9">
        <v>-4.2164347085945799</v>
      </c>
      <c r="G2717" s="9">
        <v>2.48195103664896E-5</v>
      </c>
      <c r="H2717" s="9">
        <v>1.8450272461773499E-3</v>
      </c>
      <c r="I2717" s="7" t="s">
        <v>3185</v>
      </c>
      <c r="J2717" s="7">
        <v>46125920</v>
      </c>
      <c r="K2717" s="7">
        <v>46211871</v>
      </c>
      <c r="L2717" s="7">
        <v>171.02985844100499</v>
      </c>
      <c r="M2717" s="7">
        <v>255.67332658993101</v>
      </c>
      <c r="N2717" s="7">
        <v>132.48863502553201</v>
      </c>
      <c r="O2717" s="7">
        <v>225.95387349300299</v>
      </c>
      <c r="P2717" s="7">
        <v>463.37821382719198</v>
      </c>
      <c r="Q2717" s="7">
        <v>260.233510280362</v>
      </c>
      <c r="R2717" s="7">
        <v>278.69188077960598</v>
      </c>
      <c r="S2717" s="7">
        <v>512.59387078589702</v>
      </c>
      <c r="T2717" s="7">
        <v>951.16913777555305</v>
      </c>
      <c r="U2717" s="7">
        <v>588.12274356863395</v>
      </c>
      <c r="V2717" s="7" t="s">
        <v>2240</v>
      </c>
      <c r="W2717" s="7">
        <v>46168792</v>
      </c>
      <c r="X2717" s="7">
        <v>46168792</v>
      </c>
      <c r="Y2717" s="11">
        <v>10.0168774036466</v>
      </c>
      <c r="Z2717" s="7">
        <v>5.7278325969519397E-3</v>
      </c>
      <c r="AA2717" s="7">
        <v>0.45246539443697198</v>
      </c>
      <c r="AB2717" s="7" t="s">
        <v>22</v>
      </c>
      <c r="AC2717" s="7" t="s">
        <v>11604</v>
      </c>
      <c r="AD2717" s="7">
        <v>45.652173913043498</v>
      </c>
      <c r="AE2717" s="7">
        <v>46.534653465346501</v>
      </c>
      <c r="AF2717" s="7">
        <v>36.746987951807199</v>
      </c>
      <c r="AG2717" s="7">
        <v>41.1111111111111</v>
      </c>
      <c r="AH2717" s="7">
        <v>45.054945054945101</v>
      </c>
      <c r="AI2717" s="7">
        <v>46.153846153846203</v>
      </c>
      <c r="AJ2717" s="7">
        <v>41.964285714285701</v>
      </c>
      <c r="AK2717" s="7">
        <v>36.4583333333333</v>
      </c>
      <c r="AL2717" s="7">
        <v>31.25</v>
      </c>
      <c r="AM2717" s="7">
        <v>28.8135593220339</v>
      </c>
    </row>
    <row r="2718" spans="1:39" x14ac:dyDescent="0.2">
      <c r="A2718" s="6" t="s">
        <v>3591</v>
      </c>
      <c r="B2718" s="7" t="s">
        <v>3590</v>
      </c>
      <c r="C2718" s="9">
        <v>383.933505056672</v>
      </c>
      <c r="D2718" s="10">
        <v>-1.4211073270813901</v>
      </c>
      <c r="E2718" s="9">
        <v>0.33704004100541901</v>
      </c>
      <c r="F2718" s="9">
        <v>-4.2164347085945799</v>
      </c>
      <c r="G2718" s="9">
        <v>2.48195103664896E-5</v>
      </c>
      <c r="H2718" s="9">
        <v>1.8450272461773499E-3</v>
      </c>
      <c r="I2718" s="7" t="s">
        <v>3185</v>
      </c>
      <c r="J2718" s="7">
        <v>46125920</v>
      </c>
      <c r="K2718" s="7">
        <v>46211871</v>
      </c>
      <c r="L2718" s="7">
        <v>171.02985844100499</v>
      </c>
      <c r="M2718" s="7">
        <v>255.67332658993101</v>
      </c>
      <c r="N2718" s="7">
        <v>132.48863502553201</v>
      </c>
      <c r="O2718" s="7">
        <v>225.95387349300299</v>
      </c>
      <c r="P2718" s="7">
        <v>463.37821382719198</v>
      </c>
      <c r="Q2718" s="7">
        <v>260.233510280362</v>
      </c>
      <c r="R2718" s="7">
        <v>278.69188077960598</v>
      </c>
      <c r="S2718" s="7">
        <v>512.59387078589702</v>
      </c>
      <c r="T2718" s="7">
        <v>951.16913777555305</v>
      </c>
      <c r="U2718" s="7">
        <v>588.12274356863395</v>
      </c>
      <c r="V2718" s="7" t="s">
        <v>2240</v>
      </c>
      <c r="W2718" s="7">
        <v>46212235</v>
      </c>
      <c r="X2718" s="7">
        <v>46212235</v>
      </c>
      <c r="Y2718" s="11">
        <v>5.0240491053211898</v>
      </c>
      <c r="Z2718" s="7">
        <v>6.73607986349867E-3</v>
      </c>
      <c r="AA2718" s="7">
        <v>0.47447637436252399</v>
      </c>
      <c r="AB2718" s="7" t="s">
        <v>80</v>
      </c>
      <c r="AC2718" s="7" t="s">
        <v>11605</v>
      </c>
      <c r="AD2718" s="7">
        <v>8.9552238805970106</v>
      </c>
      <c r="AE2718" s="7">
        <v>18.0555555555556</v>
      </c>
      <c r="AF2718" s="7">
        <v>12.7962085308057</v>
      </c>
      <c r="AG2718" s="7">
        <v>13.461538461538501</v>
      </c>
      <c r="AH2718" s="7">
        <v>17.307692307692299</v>
      </c>
      <c r="AI2718" s="7">
        <v>14.367816091953999</v>
      </c>
      <c r="AJ2718" s="7">
        <v>12.101910828025501</v>
      </c>
      <c r="AK2718" s="7">
        <v>8.2802547770700592</v>
      </c>
      <c r="AL2718" s="7">
        <v>8.4615384615384599</v>
      </c>
      <c r="AM2718" s="7">
        <v>10</v>
      </c>
    </row>
    <row r="2719" spans="1:39" x14ac:dyDescent="0.2">
      <c r="A2719" s="6" t="s">
        <v>3591</v>
      </c>
      <c r="B2719" s="7" t="s">
        <v>3590</v>
      </c>
      <c r="C2719" s="9">
        <v>383.933505056672</v>
      </c>
      <c r="D2719" s="10">
        <v>-1.4211073270813901</v>
      </c>
      <c r="E2719" s="9">
        <v>0.33704004100541901</v>
      </c>
      <c r="F2719" s="9">
        <v>-4.2164347085945799</v>
      </c>
      <c r="G2719" s="9">
        <v>2.48195103664896E-5</v>
      </c>
      <c r="H2719" s="9">
        <v>1.8450272461773499E-3</v>
      </c>
      <c r="I2719" s="7" t="s">
        <v>3185</v>
      </c>
      <c r="J2719" s="7">
        <v>46125920</v>
      </c>
      <c r="K2719" s="7">
        <v>46211871</v>
      </c>
      <c r="L2719" s="7">
        <v>171.02985844100499</v>
      </c>
      <c r="M2719" s="7">
        <v>255.67332658993101</v>
      </c>
      <c r="N2719" s="7">
        <v>132.48863502553201</v>
      </c>
      <c r="O2719" s="7">
        <v>225.95387349300299</v>
      </c>
      <c r="P2719" s="7">
        <v>463.37821382719198</v>
      </c>
      <c r="Q2719" s="7">
        <v>260.233510280362</v>
      </c>
      <c r="R2719" s="7">
        <v>278.69188077960598</v>
      </c>
      <c r="S2719" s="7">
        <v>512.59387078589702</v>
      </c>
      <c r="T2719" s="7">
        <v>951.16913777555305</v>
      </c>
      <c r="U2719" s="7">
        <v>588.12274356863395</v>
      </c>
      <c r="V2719" s="7" t="s">
        <v>2240</v>
      </c>
      <c r="W2719" s="7">
        <v>46211651</v>
      </c>
      <c r="X2719" s="7">
        <v>46211651</v>
      </c>
      <c r="Y2719" s="11">
        <v>2.4208566108007399</v>
      </c>
      <c r="Z2719" s="7">
        <v>2.3642468545442399E-2</v>
      </c>
      <c r="AA2719" s="7">
        <v>0.63154981223269102</v>
      </c>
      <c r="AB2719" s="7" t="s">
        <v>22</v>
      </c>
      <c r="AC2719" s="7" t="s">
        <v>11606</v>
      </c>
      <c r="AD2719" s="7">
        <v>3.7037037037037002</v>
      </c>
      <c r="AE2719" s="7">
        <v>0</v>
      </c>
      <c r="AF2719" s="7">
        <v>0.934579439252336</v>
      </c>
      <c r="AG2719" s="7">
        <v>6.0975609756097597</v>
      </c>
      <c r="AH2719" s="7">
        <v>1.2987012987013</v>
      </c>
      <c r="AI2719" s="7">
        <v>1.40845070422535</v>
      </c>
      <c r="AJ2719" s="7">
        <v>3.7037037037037002</v>
      </c>
      <c r="AK2719" s="7">
        <v>0</v>
      </c>
      <c r="AL2719" s="7">
        <v>0</v>
      </c>
      <c r="AM2719" s="7">
        <v>0</v>
      </c>
    </row>
    <row r="2720" spans="1:39" x14ac:dyDescent="0.2">
      <c r="A2720" s="6" t="s">
        <v>3591</v>
      </c>
      <c r="B2720" s="7" t="s">
        <v>3590</v>
      </c>
      <c r="C2720" s="9">
        <v>383.933505056672</v>
      </c>
      <c r="D2720" s="10">
        <v>-1.4211073270813901</v>
      </c>
      <c r="E2720" s="9">
        <v>0.33704004100541901</v>
      </c>
      <c r="F2720" s="9">
        <v>-4.2164347085945799</v>
      </c>
      <c r="G2720" s="9">
        <v>2.48195103664896E-5</v>
      </c>
      <c r="H2720" s="9">
        <v>1.8450272461773499E-3</v>
      </c>
      <c r="I2720" s="7" t="s">
        <v>3185</v>
      </c>
      <c r="J2720" s="7">
        <v>46125920</v>
      </c>
      <c r="K2720" s="7">
        <v>46211871</v>
      </c>
      <c r="L2720" s="7">
        <v>171.02985844100499</v>
      </c>
      <c r="M2720" s="7">
        <v>255.67332658993101</v>
      </c>
      <c r="N2720" s="7">
        <v>132.48863502553201</v>
      </c>
      <c r="O2720" s="7">
        <v>225.95387349300299</v>
      </c>
      <c r="P2720" s="7">
        <v>463.37821382719198</v>
      </c>
      <c r="Q2720" s="7">
        <v>260.233510280362</v>
      </c>
      <c r="R2720" s="7">
        <v>278.69188077960598</v>
      </c>
      <c r="S2720" s="7">
        <v>512.59387078589702</v>
      </c>
      <c r="T2720" s="7">
        <v>951.16913777555305</v>
      </c>
      <c r="U2720" s="7">
        <v>588.12274356863395</v>
      </c>
      <c r="V2720" s="7" t="s">
        <v>2240</v>
      </c>
      <c r="W2720" s="7">
        <v>46183261</v>
      </c>
      <c r="X2720" s="7">
        <v>46183261</v>
      </c>
      <c r="Y2720" s="11">
        <v>5.0264550264550296</v>
      </c>
      <c r="Z2720" s="7">
        <v>3.7980098670105503E-2</v>
      </c>
      <c r="AA2720" s="7">
        <v>0.69113254496338306</v>
      </c>
      <c r="AB2720" s="7" t="s">
        <v>20</v>
      </c>
      <c r="AC2720" s="7" t="s">
        <v>11607</v>
      </c>
      <c r="AD2720" s="7">
        <v>88.524590163934405</v>
      </c>
      <c r="AE2720" s="7">
        <v>89</v>
      </c>
      <c r="AF2720" s="7">
        <v>96.774193548387103</v>
      </c>
      <c r="AG2720" s="7">
        <v>92.045454545454504</v>
      </c>
      <c r="AH2720" s="7">
        <v>95.522388059701498</v>
      </c>
      <c r="AI2720" s="7">
        <v>92.957746478873204</v>
      </c>
      <c r="AJ2720" s="7">
        <v>93.406593406593402</v>
      </c>
      <c r="AK2720" s="7">
        <v>89.552238805970106</v>
      </c>
      <c r="AL2720" s="7">
        <v>85.454545454545496</v>
      </c>
      <c r="AM2720" s="7">
        <v>88.0597014925373</v>
      </c>
    </row>
    <row r="2721" spans="1:39" x14ac:dyDescent="0.2">
      <c r="A2721" s="6" t="s">
        <v>4150</v>
      </c>
      <c r="B2721" s="7" t="s">
        <v>4149</v>
      </c>
      <c r="C2721" s="9">
        <v>6.9825142317409901</v>
      </c>
      <c r="D2721" s="10">
        <v>4.8243913786101196</v>
      </c>
      <c r="E2721" s="9">
        <v>1.38584577692098</v>
      </c>
      <c r="F2721" s="9">
        <v>3.48118921957446</v>
      </c>
      <c r="G2721" s="9">
        <v>4.9919270506963199E-4</v>
      </c>
      <c r="H2721" s="9">
        <v>1.6025906305172099E-2</v>
      </c>
      <c r="I2721" s="7" t="s">
        <v>3178</v>
      </c>
      <c r="J2721" s="7">
        <v>18412307</v>
      </c>
      <c r="K2721" s="7">
        <v>18452058</v>
      </c>
      <c r="L2721" s="7">
        <v>14.361285823290499</v>
      </c>
      <c r="M2721" s="7">
        <v>8.9433056626107508</v>
      </c>
      <c r="N2721" s="7">
        <v>8.88191966651614</v>
      </c>
      <c r="O2721" s="7">
        <v>17.336614334501501</v>
      </c>
      <c r="P2721" s="7">
        <v>4.54292366497247</v>
      </c>
      <c r="Q2721" s="7">
        <v>0.63010535176843196</v>
      </c>
      <c r="R2721" s="7">
        <v>15.128987813750101</v>
      </c>
      <c r="S2721" s="7">
        <v>0</v>
      </c>
      <c r="T2721" s="7">
        <v>0</v>
      </c>
      <c r="U2721" s="7">
        <v>0</v>
      </c>
      <c r="V2721" s="7" t="s">
        <v>1925</v>
      </c>
      <c r="W2721" s="7">
        <v>18412625</v>
      </c>
      <c r="X2721" s="7">
        <v>18412625</v>
      </c>
      <c r="Y2721" s="11">
        <v>-22.389117031756701</v>
      </c>
      <c r="Z2721" s="7">
        <v>7.4712631112648304E-3</v>
      </c>
      <c r="AA2721" s="7">
        <v>0.488458138369187</v>
      </c>
      <c r="AB2721" s="7" t="s">
        <v>22</v>
      </c>
      <c r="AC2721" s="7" t="s">
        <v>11608</v>
      </c>
      <c r="AD2721" s="7">
        <v>57.971014492753604</v>
      </c>
      <c r="AE2721" s="7">
        <v>92.307692307692307</v>
      </c>
      <c r="AF2721" s="7">
        <v>60.227272727272698</v>
      </c>
      <c r="AG2721" s="7">
        <v>59.420289855072497</v>
      </c>
      <c r="AH2721" s="7">
        <v>61.1111111111111</v>
      </c>
      <c r="AI2721" s="7">
        <v>63.636363636363598</v>
      </c>
      <c r="AJ2721" s="7">
        <v>90.322580645161295</v>
      </c>
      <c r="AK2721" s="7">
        <v>85.245901639344297</v>
      </c>
      <c r="AL2721" s="7">
        <v>91.176470588235304</v>
      </c>
      <c r="AM2721" s="7">
        <v>96.774193548387103</v>
      </c>
    </row>
    <row r="2722" spans="1:39" x14ac:dyDescent="0.2">
      <c r="A2722" s="6" t="s">
        <v>4150</v>
      </c>
      <c r="B2722" s="7" t="s">
        <v>4149</v>
      </c>
      <c r="C2722" s="9">
        <v>6.9825142317409901</v>
      </c>
      <c r="D2722" s="10">
        <v>4.8243913786101196</v>
      </c>
      <c r="E2722" s="9">
        <v>1.38584577692098</v>
      </c>
      <c r="F2722" s="9">
        <v>3.48118921957446</v>
      </c>
      <c r="G2722" s="9">
        <v>4.9919270506963199E-4</v>
      </c>
      <c r="H2722" s="9">
        <v>1.6025906305172099E-2</v>
      </c>
      <c r="I2722" s="7" t="s">
        <v>3178</v>
      </c>
      <c r="J2722" s="7">
        <v>18412307</v>
      </c>
      <c r="K2722" s="7">
        <v>18452058</v>
      </c>
      <c r="L2722" s="7">
        <v>14.361285823290499</v>
      </c>
      <c r="M2722" s="7">
        <v>8.9433056626107508</v>
      </c>
      <c r="N2722" s="7">
        <v>8.88191966651614</v>
      </c>
      <c r="O2722" s="7">
        <v>17.336614334501501</v>
      </c>
      <c r="P2722" s="7">
        <v>4.54292366497247</v>
      </c>
      <c r="Q2722" s="7">
        <v>0.63010535176843196</v>
      </c>
      <c r="R2722" s="7">
        <v>15.128987813750101</v>
      </c>
      <c r="S2722" s="7">
        <v>0</v>
      </c>
      <c r="T2722" s="7">
        <v>0</v>
      </c>
      <c r="U2722" s="7">
        <v>0</v>
      </c>
      <c r="V2722" s="7" t="s">
        <v>1925</v>
      </c>
      <c r="W2722" s="7">
        <v>18412008</v>
      </c>
      <c r="X2722" s="7">
        <v>18412008</v>
      </c>
      <c r="Y2722" s="11">
        <v>-15.879186602870799</v>
      </c>
      <c r="Z2722" s="7">
        <v>4.2873440694334998E-2</v>
      </c>
      <c r="AA2722" s="7">
        <v>0.70677928201817897</v>
      </c>
      <c r="AB2722" s="7" t="s">
        <v>105</v>
      </c>
      <c r="AC2722" s="7" t="s">
        <v>11609</v>
      </c>
      <c r="AD2722" s="7">
        <v>65.2777777777778</v>
      </c>
      <c r="AE2722" s="7">
        <v>77.611940298507506</v>
      </c>
      <c r="AF2722" s="7">
        <v>67.021276595744695</v>
      </c>
      <c r="AG2722" s="7">
        <v>66.197183098591594</v>
      </c>
      <c r="AH2722" s="7">
        <v>64.864864864864899</v>
      </c>
      <c r="AI2722" s="7">
        <v>54.838709677419402</v>
      </c>
      <c r="AJ2722" s="7">
        <v>94.565217391304301</v>
      </c>
      <c r="AK2722" s="7">
        <v>88.135593220339004</v>
      </c>
      <c r="AL2722" s="7">
        <v>86.2068965517241</v>
      </c>
      <c r="AM2722" s="7">
        <v>86.440677966101703</v>
      </c>
    </row>
    <row r="2723" spans="1:39" x14ac:dyDescent="0.2">
      <c r="A2723" s="6" t="s">
        <v>4150</v>
      </c>
      <c r="B2723" s="7" t="s">
        <v>4149</v>
      </c>
      <c r="C2723" s="9">
        <v>6.9825142317409901</v>
      </c>
      <c r="D2723" s="10">
        <v>4.8243913786101196</v>
      </c>
      <c r="E2723" s="9">
        <v>1.38584577692098</v>
      </c>
      <c r="F2723" s="9">
        <v>3.48118921957446</v>
      </c>
      <c r="G2723" s="9">
        <v>4.9919270506963199E-4</v>
      </c>
      <c r="H2723" s="9">
        <v>1.6025906305172099E-2</v>
      </c>
      <c r="I2723" s="7" t="s">
        <v>3178</v>
      </c>
      <c r="J2723" s="7">
        <v>18412307</v>
      </c>
      <c r="K2723" s="7">
        <v>18452058</v>
      </c>
      <c r="L2723" s="7">
        <v>14.361285823290499</v>
      </c>
      <c r="M2723" s="7">
        <v>8.9433056626107508</v>
      </c>
      <c r="N2723" s="7">
        <v>8.88191966651614</v>
      </c>
      <c r="O2723" s="7">
        <v>17.336614334501501</v>
      </c>
      <c r="P2723" s="7">
        <v>4.54292366497247</v>
      </c>
      <c r="Q2723" s="7">
        <v>0.63010535176843196</v>
      </c>
      <c r="R2723" s="7">
        <v>15.128987813750101</v>
      </c>
      <c r="S2723" s="7">
        <v>0</v>
      </c>
      <c r="T2723" s="7">
        <v>0</v>
      </c>
      <c r="U2723" s="7">
        <v>0</v>
      </c>
      <c r="V2723" s="7" t="s">
        <v>1925</v>
      </c>
      <c r="W2723" s="7">
        <v>18411954</v>
      </c>
      <c r="X2723" s="7">
        <v>18411954</v>
      </c>
      <c r="Y2723" s="11">
        <v>-18.443175921120901</v>
      </c>
      <c r="Z2723" s="7">
        <v>9.8938989177316098E-4</v>
      </c>
      <c r="AA2723" s="7">
        <v>0.247397144546499</v>
      </c>
      <c r="AB2723" s="7" t="s">
        <v>105</v>
      </c>
      <c r="AC2723" s="7" t="s">
        <v>11609</v>
      </c>
      <c r="AD2723" s="7">
        <v>64.285714285714306</v>
      </c>
      <c r="AE2723" s="7">
        <v>81.25</v>
      </c>
      <c r="AF2723" s="7">
        <v>75</v>
      </c>
      <c r="AG2723" s="7">
        <v>57.142857142857103</v>
      </c>
      <c r="AH2723" s="7">
        <v>62.068965517241402</v>
      </c>
      <c r="AI2723" s="7">
        <v>66.6666666666667</v>
      </c>
      <c r="AJ2723" s="7">
        <v>76.923076923076906</v>
      </c>
      <c r="AK2723" s="7">
        <v>86.2068965517241</v>
      </c>
      <c r="AL2723" s="7">
        <v>84.375</v>
      </c>
      <c r="AM2723" s="7">
        <v>95.238095238095198</v>
      </c>
    </row>
    <row r="2724" spans="1:39" x14ac:dyDescent="0.2">
      <c r="A2724" s="6" t="s">
        <v>4150</v>
      </c>
      <c r="B2724" s="7" t="s">
        <v>4149</v>
      </c>
      <c r="C2724" s="9">
        <v>6.9825142317409901</v>
      </c>
      <c r="D2724" s="10">
        <v>4.8243913786101196</v>
      </c>
      <c r="E2724" s="9">
        <v>1.38584577692098</v>
      </c>
      <c r="F2724" s="9">
        <v>3.48118921957446</v>
      </c>
      <c r="G2724" s="9">
        <v>4.9919270506963199E-4</v>
      </c>
      <c r="H2724" s="9">
        <v>1.6025906305172099E-2</v>
      </c>
      <c r="I2724" s="7" t="s">
        <v>3178</v>
      </c>
      <c r="J2724" s="7">
        <v>18412307</v>
      </c>
      <c r="K2724" s="7">
        <v>18452058</v>
      </c>
      <c r="L2724" s="7">
        <v>14.361285823290499</v>
      </c>
      <c r="M2724" s="7">
        <v>8.9433056626107508</v>
      </c>
      <c r="N2724" s="7">
        <v>8.88191966651614</v>
      </c>
      <c r="O2724" s="7">
        <v>17.336614334501501</v>
      </c>
      <c r="P2724" s="7">
        <v>4.54292366497247</v>
      </c>
      <c r="Q2724" s="7">
        <v>0.63010535176843196</v>
      </c>
      <c r="R2724" s="7">
        <v>15.128987813750101</v>
      </c>
      <c r="S2724" s="7">
        <v>0</v>
      </c>
      <c r="T2724" s="7">
        <v>0</v>
      </c>
      <c r="U2724" s="7">
        <v>0</v>
      </c>
      <c r="V2724" s="7" t="s">
        <v>1925</v>
      </c>
      <c r="W2724" s="7">
        <v>18412311</v>
      </c>
      <c r="X2724" s="7">
        <v>18412311</v>
      </c>
      <c r="Y2724" s="11">
        <v>-4.6210106382978697</v>
      </c>
      <c r="Z2724" s="7">
        <v>3.1368728480545199E-2</v>
      </c>
      <c r="AA2724" s="7">
        <v>0.66729488384318703</v>
      </c>
      <c r="AB2724" s="7" t="s">
        <v>106</v>
      </c>
      <c r="AC2724" s="7" t="s">
        <v>11610</v>
      </c>
      <c r="AD2724" s="7">
        <v>4.5454545454545503</v>
      </c>
      <c r="AE2724" s="7">
        <v>5.8823529411764701</v>
      </c>
      <c r="AF2724" s="7">
        <v>3.6697247706421998</v>
      </c>
      <c r="AG2724" s="7">
        <v>1.88679245283019</v>
      </c>
      <c r="AH2724" s="7">
        <v>4.6875</v>
      </c>
      <c r="AI2724" s="7">
        <v>0</v>
      </c>
      <c r="AJ2724" s="7">
        <v>1.4285714285714299</v>
      </c>
      <c r="AK2724" s="7">
        <v>11.538461538461499</v>
      </c>
      <c r="AL2724" s="7">
        <v>4.8780487804878003</v>
      </c>
      <c r="AM2724" s="7">
        <v>5.71428571428571</v>
      </c>
    </row>
    <row r="2725" spans="1:39" x14ac:dyDescent="0.2">
      <c r="A2725" s="6" t="s">
        <v>4150</v>
      </c>
      <c r="B2725" s="7" t="s">
        <v>4149</v>
      </c>
      <c r="C2725" s="9">
        <v>6.9825142317409901</v>
      </c>
      <c r="D2725" s="10">
        <v>4.8243913786101196</v>
      </c>
      <c r="E2725" s="9">
        <v>1.38584577692098</v>
      </c>
      <c r="F2725" s="9">
        <v>3.48118921957446</v>
      </c>
      <c r="G2725" s="9">
        <v>4.9919270506963199E-4</v>
      </c>
      <c r="H2725" s="9">
        <v>1.6025906305172099E-2</v>
      </c>
      <c r="I2725" s="7" t="s">
        <v>3178</v>
      </c>
      <c r="J2725" s="7">
        <v>18412307</v>
      </c>
      <c r="K2725" s="7">
        <v>18452058</v>
      </c>
      <c r="L2725" s="7">
        <v>14.361285823290499</v>
      </c>
      <c r="M2725" s="7">
        <v>8.9433056626107508</v>
      </c>
      <c r="N2725" s="7">
        <v>8.88191966651614</v>
      </c>
      <c r="O2725" s="7">
        <v>17.336614334501501</v>
      </c>
      <c r="P2725" s="7">
        <v>4.54292366497247</v>
      </c>
      <c r="Q2725" s="7">
        <v>0.63010535176843196</v>
      </c>
      <c r="R2725" s="7">
        <v>15.128987813750101</v>
      </c>
      <c r="S2725" s="7">
        <v>0</v>
      </c>
      <c r="T2725" s="7">
        <v>0</v>
      </c>
      <c r="U2725" s="7">
        <v>0</v>
      </c>
      <c r="V2725" s="7" t="s">
        <v>1925</v>
      </c>
      <c r="W2725" s="7">
        <v>18412137</v>
      </c>
      <c r="X2725" s="7">
        <v>18412137</v>
      </c>
      <c r="Y2725" s="11">
        <v>-11.4583333333333</v>
      </c>
      <c r="Z2725" s="7">
        <v>3.7999472026068702E-2</v>
      </c>
      <c r="AA2725" s="7">
        <v>0.69122979311360799</v>
      </c>
      <c r="AB2725" s="7" t="s">
        <v>105</v>
      </c>
      <c r="AC2725" s="7" t="s">
        <v>11609</v>
      </c>
      <c r="AD2725" s="7">
        <v>10.126582278480999</v>
      </c>
      <c r="AE2725" s="7">
        <v>22.4489795918367</v>
      </c>
      <c r="AF2725" s="7">
        <v>11.363636363636401</v>
      </c>
      <c r="AG2725" s="7">
        <v>19.424460431654701</v>
      </c>
      <c r="AH2725" s="7">
        <v>11.842105263157899</v>
      </c>
      <c r="AI2725" s="7">
        <v>10.071942446043201</v>
      </c>
      <c r="AJ2725" s="7">
        <v>25.454545454545499</v>
      </c>
      <c r="AK2725" s="7">
        <v>26.744186046511601</v>
      </c>
      <c r="AL2725" s="7">
        <v>27.397260273972599</v>
      </c>
      <c r="AM2725" s="7">
        <v>27.160493827160501</v>
      </c>
    </row>
    <row r="2726" spans="1:39" x14ac:dyDescent="0.2">
      <c r="A2726" s="6" t="s">
        <v>4150</v>
      </c>
      <c r="B2726" s="7" t="s">
        <v>4149</v>
      </c>
      <c r="C2726" s="9">
        <v>6.9825142317409901</v>
      </c>
      <c r="D2726" s="10">
        <v>4.8243913786101196</v>
      </c>
      <c r="E2726" s="9">
        <v>1.38584577692098</v>
      </c>
      <c r="F2726" s="9">
        <v>3.48118921957446</v>
      </c>
      <c r="G2726" s="9">
        <v>4.9919270506963199E-4</v>
      </c>
      <c r="H2726" s="9">
        <v>1.6025906305172099E-2</v>
      </c>
      <c r="I2726" s="7" t="s">
        <v>3178</v>
      </c>
      <c r="J2726" s="7">
        <v>18412307</v>
      </c>
      <c r="K2726" s="7">
        <v>18452058</v>
      </c>
      <c r="L2726" s="7">
        <v>14.361285823290499</v>
      </c>
      <c r="M2726" s="7">
        <v>8.9433056626107508</v>
      </c>
      <c r="N2726" s="7">
        <v>8.88191966651614</v>
      </c>
      <c r="O2726" s="7">
        <v>17.336614334501501</v>
      </c>
      <c r="P2726" s="7">
        <v>4.54292366497247</v>
      </c>
      <c r="Q2726" s="7">
        <v>0.63010535176843196</v>
      </c>
      <c r="R2726" s="7">
        <v>15.128987813750101</v>
      </c>
      <c r="S2726" s="7">
        <v>0</v>
      </c>
      <c r="T2726" s="7">
        <v>0</v>
      </c>
      <c r="U2726" s="7">
        <v>0</v>
      </c>
      <c r="V2726" s="7" t="s">
        <v>1925</v>
      </c>
      <c r="W2726" s="7">
        <v>18412469</v>
      </c>
      <c r="X2726" s="7">
        <v>18412469</v>
      </c>
      <c r="Y2726" s="11">
        <v>-16.778484673221499</v>
      </c>
      <c r="Z2726" s="7">
        <v>7.7158789755510703E-3</v>
      </c>
      <c r="AA2726" s="7">
        <v>0.49278960467644101</v>
      </c>
      <c r="AB2726" s="7" t="s">
        <v>22</v>
      </c>
      <c r="AC2726" s="7" t="s">
        <v>11608</v>
      </c>
      <c r="AD2726" s="7">
        <v>43.478260869565197</v>
      </c>
      <c r="AE2726" s="7">
        <v>52</v>
      </c>
      <c r="AF2726" s="7">
        <v>41.176470588235297</v>
      </c>
      <c r="AG2726" s="7">
        <v>32</v>
      </c>
      <c r="AH2726" s="7">
        <v>42.857142857142897</v>
      </c>
      <c r="AI2726" s="7">
        <v>24</v>
      </c>
      <c r="AJ2726" s="7">
        <v>37.931034482758598</v>
      </c>
      <c r="AK2726" s="7">
        <v>61.904761904761898</v>
      </c>
      <c r="AL2726" s="7">
        <v>43.478260869565197</v>
      </c>
      <c r="AM2726" s="7">
        <v>56.6666666666667</v>
      </c>
    </row>
    <row r="2727" spans="1:39" x14ac:dyDescent="0.2">
      <c r="A2727" s="6" t="s">
        <v>4656</v>
      </c>
      <c r="B2727" s="7" t="s">
        <v>4655</v>
      </c>
      <c r="C2727" s="9">
        <v>57.980427890833703</v>
      </c>
      <c r="D2727" s="10">
        <v>-1.0339959225706601</v>
      </c>
      <c r="E2727" s="9">
        <v>0.32850368207483799</v>
      </c>
      <c r="F2727" s="9">
        <v>-3.1475930986219498</v>
      </c>
      <c r="G2727" s="9">
        <v>1.6462067415875701E-3</v>
      </c>
      <c r="H2727" s="9">
        <v>3.5391328997164101E-2</v>
      </c>
      <c r="I2727" s="7" t="s">
        <v>3161</v>
      </c>
      <c r="J2727" s="7">
        <v>27629798</v>
      </c>
      <c r="K2727" s="7">
        <v>27649560</v>
      </c>
      <c r="L2727" s="7">
        <v>57.445143293161998</v>
      </c>
      <c r="M2727" s="7">
        <v>32.0906850246621</v>
      </c>
      <c r="N2727" s="7">
        <v>27.385918971758102</v>
      </c>
      <c r="O2727" s="7">
        <v>50.854068714537803</v>
      </c>
      <c r="P2727" s="7">
        <v>50.880745047691597</v>
      </c>
      <c r="Q2727" s="7">
        <v>47.888006734400797</v>
      </c>
      <c r="R2727" s="7">
        <v>42.998175891710702</v>
      </c>
      <c r="S2727" s="7">
        <v>48.9979435310049</v>
      </c>
      <c r="T2727" s="7">
        <v>136.43819599239501</v>
      </c>
      <c r="U2727" s="7">
        <v>84.825395707014493</v>
      </c>
      <c r="V2727" s="7" t="s">
        <v>2606</v>
      </c>
      <c r="W2727" s="7">
        <v>27643863</v>
      </c>
      <c r="X2727" s="7">
        <v>27643863</v>
      </c>
      <c r="Y2727" s="11">
        <v>9.1869918699186996</v>
      </c>
      <c r="Z2727" s="7">
        <v>1.7416597272178602E-2</v>
      </c>
      <c r="AA2727" s="7">
        <v>0.59431991382493798</v>
      </c>
      <c r="AB2727" s="7" t="s">
        <v>22</v>
      </c>
      <c r="AC2727" s="7" t="s">
        <v>11611</v>
      </c>
      <c r="AD2727" s="7">
        <v>92.857142857142904</v>
      </c>
      <c r="AE2727" s="7">
        <v>96.153846153846203</v>
      </c>
      <c r="AF2727" s="7">
        <v>92.156862745097996</v>
      </c>
      <c r="AG2727" s="7">
        <v>85.714285714285694</v>
      </c>
      <c r="AH2727" s="7">
        <v>94</v>
      </c>
      <c r="AI2727" s="7">
        <v>92.307692307692307</v>
      </c>
      <c r="AJ2727" s="7">
        <v>97.368421052631604</v>
      </c>
      <c r="AK2727" s="7">
        <v>80</v>
      </c>
      <c r="AL2727" s="7">
        <v>80.645161290322605</v>
      </c>
      <c r="AM2727" s="7">
        <v>92.307692307692307</v>
      </c>
    </row>
    <row r="2728" spans="1:39" x14ac:dyDescent="0.2">
      <c r="A2728" s="6" t="s">
        <v>4656</v>
      </c>
      <c r="B2728" s="7" t="s">
        <v>4655</v>
      </c>
      <c r="C2728" s="9">
        <v>57.980427890833703</v>
      </c>
      <c r="D2728" s="10">
        <v>-1.0339959225706601</v>
      </c>
      <c r="E2728" s="9">
        <v>0.32850368207483799</v>
      </c>
      <c r="F2728" s="9">
        <v>-3.1475930986219498</v>
      </c>
      <c r="G2728" s="9">
        <v>1.6462067415875701E-3</v>
      </c>
      <c r="H2728" s="9">
        <v>3.5391328997164101E-2</v>
      </c>
      <c r="I2728" s="7" t="s">
        <v>3161</v>
      </c>
      <c r="J2728" s="7">
        <v>27629798</v>
      </c>
      <c r="K2728" s="7">
        <v>27649560</v>
      </c>
      <c r="L2728" s="7">
        <v>57.445143293161998</v>
      </c>
      <c r="M2728" s="7">
        <v>32.0906850246621</v>
      </c>
      <c r="N2728" s="7">
        <v>27.385918971758102</v>
      </c>
      <c r="O2728" s="7">
        <v>50.854068714537803</v>
      </c>
      <c r="P2728" s="7">
        <v>50.880745047691597</v>
      </c>
      <c r="Q2728" s="7">
        <v>47.888006734400797</v>
      </c>
      <c r="R2728" s="7">
        <v>42.998175891710702</v>
      </c>
      <c r="S2728" s="7">
        <v>48.9979435310049</v>
      </c>
      <c r="T2728" s="7">
        <v>136.43819599239501</v>
      </c>
      <c r="U2728" s="7">
        <v>84.825395707014493</v>
      </c>
      <c r="V2728" s="7" t="s">
        <v>2606</v>
      </c>
      <c r="W2728" s="7">
        <v>27643899</v>
      </c>
      <c r="X2728" s="7">
        <v>27643899</v>
      </c>
      <c r="Y2728" s="11">
        <v>19.428571428571399</v>
      </c>
      <c r="Z2728" s="7">
        <v>3.8159591711001599E-3</v>
      </c>
      <c r="AA2728" s="7">
        <v>0.39967442677352299</v>
      </c>
      <c r="AB2728" s="7" t="s">
        <v>22</v>
      </c>
      <c r="AC2728" s="7" t="s">
        <v>11611</v>
      </c>
      <c r="AD2728" s="7">
        <v>95.238095238095198</v>
      </c>
      <c r="AE2728" s="7">
        <v>64.285714285714306</v>
      </c>
      <c r="AF2728" s="7">
        <v>83.3333333333333</v>
      </c>
      <c r="AG2728" s="7">
        <v>72.2222222222222</v>
      </c>
      <c r="AH2728" s="7">
        <v>82.5</v>
      </c>
      <c r="AI2728" s="7">
        <v>77.7777777777778</v>
      </c>
      <c r="AJ2728" s="7">
        <v>73.529411764705898</v>
      </c>
      <c r="AK2728" s="7">
        <v>61.1111111111111</v>
      </c>
      <c r="AL2728" s="7">
        <v>54.1666666666667</v>
      </c>
      <c r="AM2728" s="7">
        <v>66.6666666666667</v>
      </c>
    </row>
    <row r="2729" spans="1:39" x14ac:dyDescent="0.2">
      <c r="A2729" s="6" t="s">
        <v>8701</v>
      </c>
      <c r="B2729" s="7" t="s">
        <v>8700</v>
      </c>
      <c r="C2729" s="9">
        <v>9.5247605574204108</v>
      </c>
      <c r="D2729" s="10">
        <v>-1.3970094756181399</v>
      </c>
      <c r="E2729" s="9">
        <v>0.67164179323717099</v>
      </c>
      <c r="F2729" s="9">
        <v>-2.0799918791307599</v>
      </c>
      <c r="G2729" s="9">
        <v>3.7526277739773302E-2</v>
      </c>
      <c r="H2729" s="9">
        <v>0.22982955747910999</v>
      </c>
      <c r="I2729" s="7" t="s">
        <v>3204</v>
      </c>
      <c r="J2729" s="7">
        <v>202193901</v>
      </c>
      <c r="K2729" s="7">
        <v>202319781</v>
      </c>
      <c r="L2729" s="7">
        <v>1.30557143848096</v>
      </c>
      <c r="M2729" s="7">
        <v>13.6779968957576</v>
      </c>
      <c r="N2729" s="7">
        <v>7.4015997220967797</v>
      </c>
      <c r="O2729" s="7">
        <v>6.3567585893172298</v>
      </c>
      <c r="P2729" s="7">
        <v>9.08584732994494</v>
      </c>
      <c r="Q2729" s="7">
        <v>3.1505267588421599</v>
      </c>
      <c r="R2729" s="7">
        <v>3.1850500660526402</v>
      </c>
      <c r="S2729" s="7">
        <v>13.191754027578201</v>
      </c>
      <c r="T2729" s="7">
        <v>5.8473512568169204</v>
      </c>
      <c r="U2729" s="7">
        <v>32.0451494893166</v>
      </c>
      <c r="V2729" s="7" t="s">
        <v>19</v>
      </c>
      <c r="W2729" s="7">
        <v>202203740</v>
      </c>
      <c r="X2729" s="7">
        <v>202203740</v>
      </c>
      <c r="Y2729" s="11">
        <v>12.4123618823266</v>
      </c>
      <c r="Z2729" s="7">
        <v>1.30401453053517E-2</v>
      </c>
      <c r="AA2729" s="7">
        <v>0.56109387312569803</v>
      </c>
      <c r="AB2729" s="7" t="s">
        <v>164</v>
      </c>
      <c r="AC2729" s="7" t="s">
        <v>11612</v>
      </c>
      <c r="AD2729" s="7">
        <v>40.625</v>
      </c>
      <c r="AE2729" s="7">
        <v>36.842105263157897</v>
      </c>
      <c r="AF2729" s="7">
        <v>41.379310344827601</v>
      </c>
      <c r="AG2729" s="7">
        <v>33.3333333333333</v>
      </c>
      <c r="AH2729" s="7">
        <v>30.303030303030301</v>
      </c>
      <c r="AI2729" s="7">
        <v>50</v>
      </c>
      <c r="AJ2729" s="7">
        <v>34.7826086956522</v>
      </c>
      <c r="AK2729" s="7">
        <v>34.146341463414601</v>
      </c>
      <c r="AL2729" s="7">
        <v>22.2222222222222</v>
      </c>
      <c r="AM2729" s="7">
        <v>20</v>
      </c>
    </row>
    <row r="2730" spans="1:39" x14ac:dyDescent="0.2">
      <c r="A2730" s="6" t="s">
        <v>8701</v>
      </c>
      <c r="B2730" s="7" t="s">
        <v>8700</v>
      </c>
      <c r="C2730" s="9">
        <v>9.5247605574204108</v>
      </c>
      <c r="D2730" s="10">
        <v>-1.3970094756181399</v>
      </c>
      <c r="E2730" s="9">
        <v>0.67164179323717099</v>
      </c>
      <c r="F2730" s="9">
        <v>-2.0799918791307599</v>
      </c>
      <c r="G2730" s="9">
        <v>3.7526277739773302E-2</v>
      </c>
      <c r="H2730" s="9">
        <v>0.22982955747910999</v>
      </c>
      <c r="I2730" s="7" t="s">
        <v>3204</v>
      </c>
      <c r="J2730" s="7">
        <v>202193901</v>
      </c>
      <c r="K2730" s="7">
        <v>202319781</v>
      </c>
      <c r="L2730" s="7">
        <v>1.30557143848096</v>
      </c>
      <c r="M2730" s="7">
        <v>13.6779968957576</v>
      </c>
      <c r="N2730" s="7">
        <v>7.4015997220967797</v>
      </c>
      <c r="O2730" s="7">
        <v>6.3567585893172298</v>
      </c>
      <c r="P2730" s="7">
        <v>9.08584732994494</v>
      </c>
      <c r="Q2730" s="7">
        <v>3.1505267588421599</v>
      </c>
      <c r="R2730" s="7">
        <v>3.1850500660526402</v>
      </c>
      <c r="S2730" s="7">
        <v>13.191754027578201</v>
      </c>
      <c r="T2730" s="7">
        <v>5.8473512568169204</v>
      </c>
      <c r="U2730" s="7">
        <v>32.0451494893166</v>
      </c>
      <c r="V2730" s="7" t="s">
        <v>19</v>
      </c>
      <c r="W2730" s="7">
        <v>202193519</v>
      </c>
      <c r="X2730" s="7">
        <v>202193519</v>
      </c>
      <c r="Y2730" s="11">
        <v>6.03423475258918</v>
      </c>
      <c r="Z2730" s="7">
        <v>3.8307235371153499E-2</v>
      </c>
      <c r="AA2730" s="7">
        <v>0.69204882937082102</v>
      </c>
      <c r="AB2730" s="7" t="s">
        <v>60</v>
      </c>
      <c r="AC2730" s="7" t="s">
        <v>11613</v>
      </c>
      <c r="AD2730" s="7">
        <v>10.958904109589</v>
      </c>
      <c r="AE2730" s="7">
        <v>16.2162162162162</v>
      </c>
      <c r="AF2730" s="7">
        <v>11.1111111111111</v>
      </c>
      <c r="AG2730" s="7">
        <v>14.285714285714301</v>
      </c>
      <c r="AH2730" s="7">
        <v>12.328767123287699</v>
      </c>
      <c r="AI2730" s="7">
        <v>21.951219512195099</v>
      </c>
      <c r="AJ2730" s="7">
        <v>17.441860465116299</v>
      </c>
      <c r="AK2730" s="7">
        <v>8.6956521739130395</v>
      </c>
      <c r="AL2730" s="7">
        <v>4.1666666666666696</v>
      </c>
      <c r="AM2730" s="7">
        <v>11.864406779661</v>
      </c>
    </row>
    <row r="2731" spans="1:39" x14ac:dyDescent="0.2">
      <c r="A2731" s="6" t="s">
        <v>8701</v>
      </c>
      <c r="B2731" s="7" t="s">
        <v>8700</v>
      </c>
      <c r="C2731" s="9">
        <v>9.5247605574204108</v>
      </c>
      <c r="D2731" s="10">
        <v>-1.3970094756181399</v>
      </c>
      <c r="E2731" s="9">
        <v>0.67164179323717099</v>
      </c>
      <c r="F2731" s="9">
        <v>-2.0799918791307599</v>
      </c>
      <c r="G2731" s="9">
        <v>3.7526277739773302E-2</v>
      </c>
      <c r="H2731" s="9">
        <v>0.22982955747910999</v>
      </c>
      <c r="I2731" s="7" t="s">
        <v>3204</v>
      </c>
      <c r="J2731" s="7">
        <v>202193901</v>
      </c>
      <c r="K2731" s="7">
        <v>202319781</v>
      </c>
      <c r="L2731" s="7">
        <v>1.30557143848096</v>
      </c>
      <c r="M2731" s="7">
        <v>13.6779968957576</v>
      </c>
      <c r="N2731" s="7">
        <v>7.4015997220967797</v>
      </c>
      <c r="O2731" s="7">
        <v>6.3567585893172298</v>
      </c>
      <c r="P2731" s="7">
        <v>9.08584732994494</v>
      </c>
      <c r="Q2731" s="7">
        <v>3.1505267588421599</v>
      </c>
      <c r="R2731" s="7">
        <v>3.1850500660526402</v>
      </c>
      <c r="S2731" s="7">
        <v>13.191754027578201</v>
      </c>
      <c r="T2731" s="7">
        <v>5.8473512568169204</v>
      </c>
      <c r="U2731" s="7">
        <v>32.0451494893166</v>
      </c>
      <c r="V2731" s="7" t="s">
        <v>19</v>
      </c>
      <c r="W2731" s="7">
        <v>202193023</v>
      </c>
      <c r="X2731" s="7">
        <v>202193023</v>
      </c>
      <c r="Y2731" s="11">
        <v>2.3882920080416801</v>
      </c>
      <c r="Z2731" s="7">
        <v>3.4690533349653802E-2</v>
      </c>
      <c r="AA2731" s="7">
        <v>0.68028245199000204</v>
      </c>
      <c r="AB2731" s="7" t="s">
        <v>60</v>
      </c>
      <c r="AC2731" s="7" t="s">
        <v>11613</v>
      </c>
      <c r="AD2731" s="7">
        <v>4.0983606557377001</v>
      </c>
      <c r="AE2731" s="7">
        <v>4.8076923076923102</v>
      </c>
      <c r="AF2731" s="7">
        <v>4.19161676646707</v>
      </c>
      <c r="AG2731" s="7">
        <v>3.5714285714285698</v>
      </c>
      <c r="AH2731" s="7">
        <v>0</v>
      </c>
      <c r="AI2731" s="7">
        <v>4.6728971962616797</v>
      </c>
      <c r="AJ2731" s="7">
        <v>5.4054054054054097</v>
      </c>
      <c r="AK2731" s="7">
        <v>1.0526315789473699</v>
      </c>
      <c r="AL2731" s="7">
        <v>0.99009900990098998</v>
      </c>
      <c r="AM2731" s="7">
        <v>2.4691358024691401</v>
      </c>
    </row>
    <row r="2732" spans="1:39" x14ac:dyDescent="0.2">
      <c r="A2732" s="6" t="s">
        <v>8701</v>
      </c>
      <c r="B2732" s="7" t="s">
        <v>8700</v>
      </c>
      <c r="C2732" s="9">
        <v>9.5247605574204108</v>
      </c>
      <c r="D2732" s="10">
        <v>-1.3970094756181399</v>
      </c>
      <c r="E2732" s="9">
        <v>0.67164179323717099</v>
      </c>
      <c r="F2732" s="9">
        <v>-2.0799918791307599</v>
      </c>
      <c r="G2732" s="9">
        <v>3.7526277739773302E-2</v>
      </c>
      <c r="H2732" s="9">
        <v>0.22982955747910999</v>
      </c>
      <c r="I2732" s="7" t="s">
        <v>3204</v>
      </c>
      <c r="J2732" s="7">
        <v>202193901</v>
      </c>
      <c r="K2732" s="7">
        <v>202319781</v>
      </c>
      <c r="L2732" s="7">
        <v>1.30557143848096</v>
      </c>
      <c r="M2732" s="7">
        <v>13.6779968957576</v>
      </c>
      <c r="N2732" s="7">
        <v>7.4015997220967797</v>
      </c>
      <c r="O2732" s="7">
        <v>6.3567585893172298</v>
      </c>
      <c r="P2732" s="7">
        <v>9.08584732994494</v>
      </c>
      <c r="Q2732" s="7">
        <v>3.1505267588421599</v>
      </c>
      <c r="R2732" s="7">
        <v>3.1850500660526402</v>
      </c>
      <c r="S2732" s="7">
        <v>13.191754027578201</v>
      </c>
      <c r="T2732" s="7">
        <v>5.8473512568169204</v>
      </c>
      <c r="U2732" s="7">
        <v>32.0451494893166</v>
      </c>
      <c r="V2732" s="7" t="s">
        <v>19</v>
      </c>
      <c r="W2732" s="7">
        <v>202213476</v>
      </c>
      <c r="X2732" s="7">
        <v>202213476</v>
      </c>
      <c r="Y2732" s="11">
        <v>15.2</v>
      </c>
      <c r="Z2732" s="7">
        <v>1.1139058350799E-2</v>
      </c>
      <c r="AA2732" s="7">
        <v>0.54130383025907003</v>
      </c>
      <c r="AB2732" s="7" t="s">
        <v>55</v>
      </c>
      <c r="AC2732" s="7" t="s">
        <v>11614</v>
      </c>
      <c r="AD2732" s="7">
        <v>71.052631578947398</v>
      </c>
      <c r="AE2732" s="7">
        <v>63.3333333333333</v>
      </c>
      <c r="AF2732" s="7">
        <v>68</v>
      </c>
      <c r="AG2732" s="7">
        <v>64.285714285714306</v>
      </c>
      <c r="AH2732" s="7">
        <v>63.636363636363598</v>
      </c>
      <c r="AI2732" s="7">
        <v>60</v>
      </c>
      <c r="AJ2732" s="7">
        <v>62.5</v>
      </c>
      <c r="AK2732" s="7">
        <v>52.7777777777778</v>
      </c>
      <c r="AL2732" s="7">
        <v>37.931034482758598</v>
      </c>
      <c r="AM2732" s="7">
        <v>59.259259259259302</v>
      </c>
    </row>
    <row r="2733" spans="1:39" x14ac:dyDescent="0.2">
      <c r="A2733" s="6" t="s">
        <v>9376</v>
      </c>
      <c r="B2733" s="7" t="s">
        <v>9375</v>
      </c>
      <c r="C2733" s="9">
        <v>67.178404346537107</v>
      </c>
      <c r="D2733" s="10">
        <v>-0.48929094954751601</v>
      </c>
      <c r="E2733" s="9">
        <v>0.245478841840746</v>
      </c>
      <c r="F2733" s="9">
        <v>-1.99321027375933</v>
      </c>
      <c r="G2733" s="9">
        <v>4.62384265876696E-2</v>
      </c>
      <c r="H2733" s="9">
        <v>0.25465390948480798</v>
      </c>
      <c r="I2733" s="7" t="s">
        <v>3196</v>
      </c>
      <c r="J2733" s="7">
        <v>124461834</v>
      </c>
      <c r="K2733" s="7">
        <v>124617888</v>
      </c>
      <c r="L2733" s="7">
        <v>62.667429047085797</v>
      </c>
      <c r="M2733" s="7">
        <v>53.659833975664498</v>
      </c>
      <c r="N2733" s="7">
        <v>40.708798471532297</v>
      </c>
      <c r="O2733" s="7">
        <v>53.743504436954701</v>
      </c>
      <c r="P2733" s="7">
        <v>79.046871770520994</v>
      </c>
      <c r="Q2733" s="7">
        <v>57.339587010927303</v>
      </c>
      <c r="R2733" s="7">
        <v>73.256151519210803</v>
      </c>
      <c r="S2733" s="7">
        <v>94.226814482701698</v>
      </c>
      <c r="T2733" s="7">
        <v>77.964683424225598</v>
      </c>
      <c r="U2733" s="7">
        <v>79.170369326546904</v>
      </c>
      <c r="V2733" s="7" t="s">
        <v>1767</v>
      </c>
      <c r="W2733" s="7">
        <v>124488448</v>
      </c>
      <c r="X2733" s="7">
        <v>124488448</v>
      </c>
      <c r="Y2733" s="11">
        <v>5.9895833333333401</v>
      </c>
      <c r="Z2733" s="7">
        <v>3.6257370371622397E-2</v>
      </c>
      <c r="AA2733" s="7">
        <v>0.68587704564332297</v>
      </c>
      <c r="AB2733" s="7" t="s">
        <v>120</v>
      </c>
      <c r="AC2733" s="7" t="s">
        <v>11615</v>
      </c>
      <c r="AD2733" s="7">
        <v>82.417582417582395</v>
      </c>
      <c r="AE2733" s="7">
        <v>89.393939393939405</v>
      </c>
      <c r="AF2733" s="7">
        <v>90.322580645161295</v>
      </c>
      <c r="AG2733" s="7">
        <v>85.714285714285694</v>
      </c>
      <c r="AH2733" s="7">
        <v>88.8888888888889</v>
      </c>
      <c r="AI2733" s="7">
        <v>89.655172413793096</v>
      </c>
      <c r="AJ2733" s="7">
        <v>91.011235955056193</v>
      </c>
      <c r="AK2733" s="7">
        <v>86.301369863013704</v>
      </c>
      <c r="AL2733" s="7">
        <v>77.611940298507506</v>
      </c>
      <c r="AM2733" s="7">
        <v>82.692307692307693</v>
      </c>
    </row>
    <row r="2734" spans="1:39" x14ac:dyDescent="0.2">
      <c r="A2734" s="6" t="s">
        <v>8532</v>
      </c>
      <c r="B2734" s="7" t="s">
        <v>8531</v>
      </c>
      <c r="C2734" s="9">
        <v>2496.1922477428502</v>
      </c>
      <c r="D2734" s="10">
        <v>-0.33399940406495798</v>
      </c>
      <c r="E2734" s="9">
        <v>0.15856594020701401</v>
      </c>
      <c r="F2734" s="9">
        <v>-2.1063754525650902</v>
      </c>
      <c r="G2734" s="9">
        <v>3.5171751855113099E-2</v>
      </c>
      <c r="H2734" s="9">
        <v>0.22170766452356899</v>
      </c>
      <c r="I2734" s="7" t="s">
        <v>3169</v>
      </c>
      <c r="J2734" s="7">
        <v>38474963</v>
      </c>
      <c r="K2734" s="7">
        <v>38608354</v>
      </c>
      <c r="L2734" s="7">
        <v>1954.44044340599</v>
      </c>
      <c r="M2734" s="7">
        <v>2626.7014807891401</v>
      </c>
      <c r="N2734" s="7">
        <v>2410.7010294869201</v>
      </c>
      <c r="O2734" s="7">
        <v>2659.4366389125298</v>
      </c>
      <c r="P2734" s="7">
        <v>1971.6288705980501</v>
      </c>
      <c r="Q2734" s="7">
        <v>2297.3641125477002</v>
      </c>
      <c r="R2734" s="7">
        <v>2284.47715987626</v>
      </c>
      <c r="S2734" s="7">
        <v>2830.57350706036</v>
      </c>
      <c r="T2734" s="7">
        <v>2411.0578348941799</v>
      </c>
      <c r="U2734" s="7">
        <v>3515.5413998573799</v>
      </c>
      <c r="V2734" s="7" t="s">
        <v>1005</v>
      </c>
      <c r="W2734" s="7">
        <v>38557285</v>
      </c>
      <c r="X2734" s="7">
        <v>38557285</v>
      </c>
      <c r="Y2734" s="11">
        <v>1.6949152542372901</v>
      </c>
      <c r="Z2734" s="7">
        <v>1.5980985101534902E-2</v>
      </c>
      <c r="AA2734" s="7">
        <v>0.58403190624635304</v>
      </c>
      <c r="AB2734" s="7" t="s">
        <v>147</v>
      </c>
      <c r="AC2734" s="7" t="s">
        <v>11616</v>
      </c>
      <c r="AD2734" s="7">
        <v>1.40845070422535</v>
      </c>
      <c r="AE2734" s="7">
        <v>0</v>
      </c>
      <c r="AF2734" s="7">
        <v>2.2222222222222201</v>
      </c>
      <c r="AG2734" s="7">
        <v>1.5384615384615401</v>
      </c>
      <c r="AH2734" s="7">
        <v>1.4925373134328399</v>
      </c>
      <c r="AI2734" s="7">
        <v>1.13636363636364</v>
      </c>
      <c r="AJ2734" s="7">
        <v>3.52941176470588</v>
      </c>
      <c r="AK2734" s="7">
        <v>0</v>
      </c>
      <c r="AL2734" s="7">
        <v>0</v>
      </c>
      <c r="AM2734" s="7">
        <v>0</v>
      </c>
    </row>
    <row r="2735" spans="1:39" x14ac:dyDescent="0.2">
      <c r="A2735" s="6" t="s">
        <v>8532</v>
      </c>
      <c r="B2735" s="7" t="s">
        <v>8531</v>
      </c>
      <c r="C2735" s="9">
        <v>2496.1922477428502</v>
      </c>
      <c r="D2735" s="10">
        <v>-0.33399940406495798</v>
      </c>
      <c r="E2735" s="9">
        <v>0.15856594020701401</v>
      </c>
      <c r="F2735" s="9">
        <v>-2.1063754525650902</v>
      </c>
      <c r="G2735" s="9">
        <v>3.5171751855113099E-2</v>
      </c>
      <c r="H2735" s="9">
        <v>0.22170766452356899</v>
      </c>
      <c r="I2735" s="7" t="s">
        <v>3169</v>
      </c>
      <c r="J2735" s="7">
        <v>38474963</v>
      </c>
      <c r="K2735" s="7">
        <v>38608354</v>
      </c>
      <c r="L2735" s="7">
        <v>1954.44044340599</v>
      </c>
      <c r="M2735" s="7">
        <v>2626.7014807891401</v>
      </c>
      <c r="N2735" s="7">
        <v>2410.7010294869201</v>
      </c>
      <c r="O2735" s="7">
        <v>2659.4366389125298</v>
      </c>
      <c r="P2735" s="7">
        <v>1971.6288705980501</v>
      </c>
      <c r="Q2735" s="7">
        <v>2297.3641125477002</v>
      </c>
      <c r="R2735" s="7">
        <v>2284.47715987626</v>
      </c>
      <c r="S2735" s="7">
        <v>2830.57350706036</v>
      </c>
      <c r="T2735" s="7">
        <v>2411.0578348941799</v>
      </c>
      <c r="U2735" s="7">
        <v>3515.5413998573799</v>
      </c>
      <c r="V2735" s="7" t="s">
        <v>1005</v>
      </c>
      <c r="W2735" s="7">
        <v>38557223</v>
      </c>
      <c r="X2735" s="7">
        <v>38557223</v>
      </c>
      <c r="Y2735" s="11">
        <v>1.47492625368732</v>
      </c>
      <c r="Z2735" s="7">
        <v>2.13829384008727E-2</v>
      </c>
      <c r="AA2735" s="7">
        <v>0.61993948864459303</v>
      </c>
      <c r="AB2735" s="7" t="s">
        <v>147</v>
      </c>
      <c r="AC2735" s="7" t="s">
        <v>11616</v>
      </c>
      <c r="AD2735" s="7">
        <v>0</v>
      </c>
      <c r="AE2735" s="7">
        <v>0.96153846153846201</v>
      </c>
      <c r="AF2735" s="7">
        <v>1.32450331125828</v>
      </c>
      <c r="AG2735" s="7">
        <v>2.5974025974026</v>
      </c>
      <c r="AH2735" s="7">
        <v>2.1978021978022002</v>
      </c>
      <c r="AI2735" s="7">
        <v>1.16279069767442</v>
      </c>
      <c r="AJ2735" s="7">
        <v>2.29885057471264</v>
      </c>
      <c r="AK2735" s="7">
        <v>0</v>
      </c>
      <c r="AL2735" s="7">
        <v>0</v>
      </c>
      <c r="AM2735" s="7">
        <v>0</v>
      </c>
    </row>
    <row r="2736" spans="1:39" x14ac:dyDescent="0.2">
      <c r="A2736" s="6" t="s">
        <v>8669</v>
      </c>
      <c r="B2736" s="7" t="s">
        <v>8668</v>
      </c>
      <c r="C2736" s="9">
        <v>25.296189752049202</v>
      </c>
      <c r="D2736" s="10">
        <v>0.81476159550701199</v>
      </c>
      <c r="E2736" s="9">
        <v>0.39090115137581199</v>
      </c>
      <c r="F2736" s="9">
        <v>2.0843161823376199</v>
      </c>
      <c r="G2736" s="9">
        <v>3.7131416330634402E-2</v>
      </c>
      <c r="H2736" s="9">
        <v>0.22849892183450701</v>
      </c>
      <c r="I2736" s="7" t="s">
        <v>3164</v>
      </c>
      <c r="J2736" s="7">
        <v>108751654</v>
      </c>
      <c r="K2736" s="7">
        <v>108769942</v>
      </c>
      <c r="L2736" s="7">
        <v>28.722571646580999</v>
      </c>
      <c r="M2736" s="7">
        <v>25.2516865767833</v>
      </c>
      <c r="N2736" s="7">
        <v>45.149758304790403</v>
      </c>
      <c r="O2736" s="7">
        <v>31.205905802102698</v>
      </c>
      <c r="P2736" s="7">
        <v>23.623203057856799</v>
      </c>
      <c r="Q2736" s="7">
        <v>23.944003367200398</v>
      </c>
      <c r="R2736" s="7">
        <v>25.4804005284211</v>
      </c>
      <c r="S2736" s="7">
        <v>11.3072177379242</v>
      </c>
      <c r="T2736" s="7">
        <v>17.542053770450799</v>
      </c>
      <c r="U2736" s="7">
        <v>20.735096728381301</v>
      </c>
      <c r="V2736" s="7" t="s">
        <v>1228</v>
      </c>
      <c r="W2736" s="7">
        <v>108751238</v>
      </c>
      <c r="X2736" s="7">
        <v>108751238</v>
      </c>
      <c r="Y2736" s="11">
        <v>-3.9046317010522902</v>
      </c>
      <c r="Z2736" s="7">
        <v>3.4520608973592701E-2</v>
      </c>
      <c r="AA2736" s="7">
        <v>0.67977087474932796</v>
      </c>
      <c r="AB2736" s="7" t="s">
        <v>105</v>
      </c>
      <c r="AC2736" s="7" t="s">
        <v>11617</v>
      </c>
      <c r="AD2736" s="7">
        <v>94.4444444444444</v>
      </c>
      <c r="AE2736" s="7">
        <v>94.285714285714306</v>
      </c>
      <c r="AF2736" s="7">
        <v>90.845070422535201</v>
      </c>
      <c r="AG2736" s="7">
        <v>97.530864197530903</v>
      </c>
      <c r="AH2736" s="7">
        <v>98.019801980197997</v>
      </c>
      <c r="AI2736" s="7">
        <v>96.6666666666667</v>
      </c>
      <c r="AJ2736" s="7">
        <v>93.478260869565204</v>
      </c>
      <c r="AK2736" s="7">
        <v>100</v>
      </c>
      <c r="AL2736" s="7">
        <v>97.826086956521706</v>
      </c>
      <c r="AM2736" s="7">
        <v>98.039215686274503</v>
      </c>
    </row>
    <row r="2737" spans="1:39" x14ac:dyDescent="0.2">
      <c r="A2737" s="6" t="s">
        <v>5295</v>
      </c>
      <c r="B2737" s="7" t="s">
        <v>5294</v>
      </c>
      <c r="C2737" s="9">
        <v>31.383040094111699</v>
      </c>
      <c r="D2737" s="10">
        <v>0.962571074326661</v>
      </c>
      <c r="E2737" s="9">
        <v>0.33989991775869199</v>
      </c>
      <c r="F2737" s="9">
        <v>2.8319249991994</v>
      </c>
      <c r="G2737" s="9">
        <v>4.6268699988621601E-3</v>
      </c>
      <c r="H2737" s="9">
        <v>7.0085863497203693E-2</v>
      </c>
      <c r="I2737" s="7" t="s">
        <v>3185</v>
      </c>
      <c r="J2737" s="7">
        <v>23466571</v>
      </c>
      <c r="K2737" s="7">
        <v>23487464</v>
      </c>
      <c r="L2737" s="7">
        <v>28.722571646580999</v>
      </c>
      <c r="M2737" s="7">
        <v>43.664374705687798</v>
      </c>
      <c r="N2737" s="7">
        <v>41.448958443742001</v>
      </c>
      <c r="O2737" s="7">
        <v>41.029987258320297</v>
      </c>
      <c r="P2737" s="7">
        <v>35.434804586785297</v>
      </c>
      <c r="Q2737" s="7">
        <v>37.806321106105898</v>
      </c>
      <c r="R2737" s="7">
        <v>28.6654505944738</v>
      </c>
      <c r="S2737" s="7">
        <v>20.729899186194402</v>
      </c>
      <c r="T2737" s="7">
        <v>15.5929366848451</v>
      </c>
      <c r="U2737" s="7">
        <v>20.735096728381301</v>
      </c>
      <c r="V2737" s="7" t="s">
        <v>2240</v>
      </c>
      <c r="W2737" s="7">
        <v>23497972</v>
      </c>
      <c r="X2737" s="7">
        <v>23497972</v>
      </c>
      <c r="Y2737" s="11">
        <v>-5.9405940594059503</v>
      </c>
      <c r="Z2737" s="7">
        <v>3.0832421950985799E-2</v>
      </c>
      <c r="AA2737" s="7">
        <v>0.66508747858181505</v>
      </c>
      <c r="AB2737" s="7" t="s">
        <v>105</v>
      </c>
      <c r="AC2737" s="7" t="s">
        <v>11618</v>
      </c>
      <c r="AD2737" s="7">
        <v>90.909090909090907</v>
      </c>
      <c r="AE2737" s="7">
        <v>100</v>
      </c>
      <c r="AF2737" s="7">
        <v>98.387096774193594</v>
      </c>
      <c r="AG2737" s="7">
        <v>91.6666666666667</v>
      </c>
      <c r="AH2737" s="7">
        <v>89.473684210526301</v>
      </c>
      <c r="AI2737" s="7">
        <v>88.571428571428598</v>
      </c>
      <c r="AJ2737" s="7">
        <v>96.969696969696997</v>
      </c>
      <c r="AK2737" s="7">
        <v>100</v>
      </c>
      <c r="AL2737" s="7">
        <v>100</v>
      </c>
      <c r="AM2737" s="7">
        <v>100</v>
      </c>
    </row>
    <row r="2738" spans="1:39" x14ac:dyDescent="0.2">
      <c r="A2738" s="6" t="s">
        <v>5295</v>
      </c>
      <c r="B2738" s="7" t="s">
        <v>5294</v>
      </c>
      <c r="C2738" s="9">
        <v>31.383040094111699</v>
      </c>
      <c r="D2738" s="10">
        <v>0.962571074326661</v>
      </c>
      <c r="E2738" s="9">
        <v>0.33989991775869199</v>
      </c>
      <c r="F2738" s="9">
        <v>2.8319249991994</v>
      </c>
      <c r="G2738" s="9">
        <v>4.6268699988621601E-3</v>
      </c>
      <c r="H2738" s="9">
        <v>7.0085863497203693E-2</v>
      </c>
      <c r="I2738" s="7" t="s">
        <v>3185</v>
      </c>
      <c r="J2738" s="7">
        <v>23466571</v>
      </c>
      <c r="K2738" s="7">
        <v>23487464</v>
      </c>
      <c r="L2738" s="7">
        <v>28.722571646580999</v>
      </c>
      <c r="M2738" s="7">
        <v>43.664374705687798</v>
      </c>
      <c r="N2738" s="7">
        <v>41.448958443742001</v>
      </c>
      <c r="O2738" s="7">
        <v>41.029987258320297</v>
      </c>
      <c r="P2738" s="7">
        <v>35.434804586785297</v>
      </c>
      <c r="Q2738" s="7">
        <v>37.806321106105898</v>
      </c>
      <c r="R2738" s="7">
        <v>28.6654505944738</v>
      </c>
      <c r="S2738" s="7">
        <v>20.729899186194402</v>
      </c>
      <c r="T2738" s="7">
        <v>15.5929366848451</v>
      </c>
      <c r="U2738" s="7">
        <v>20.735096728381301</v>
      </c>
      <c r="V2738" s="7" t="s">
        <v>2240</v>
      </c>
      <c r="W2738" s="7">
        <v>23497989</v>
      </c>
      <c r="X2738" s="7">
        <v>23497989</v>
      </c>
      <c r="Y2738" s="11">
        <v>-3.75</v>
      </c>
      <c r="Z2738" s="7">
        <v>4.9036863066949099E-2</v>
      </c>
      <c r="AA2738" s="7">
        <v>0.72313247064938702</v>
      </c>
      <c r="AB2738" s="7" t="s">
        <v>105</v>
      </c>
      <c r="AC2738" s="7" t="s">
        <v>11618</v>
      </c>
      <c r="AD2738" s="7">
        <v>93.617021276595807</v>
      </c>
      <c r="AE2738" s="7">
        <v>93.181818181818201</v>
      </c>
      <c r="AF2738" s="7">
        <v>97.101449275362299</v>
      </c>
      <c r="AG2738" s="7">
        <v>95.8333333333333</v>
      </c>
      <c r="AH2738" s="7">
        <v>97.5</v>
      </c>
      <c r="AI2738" s="7">
        <v>97.297297297297305</v>
      </c>
      <c r="AJ2738" s="7">
        <v>100</v>
      </c>
      <c r="AK2738" s="7">
        <v>100</v>
      </c>
      <c r="AL2738" s="7">
        <v>100</v>
      </c>
      <c r="AM2738" s="7">
        <v>100</v>
      </c>
    </row>
    <row r="2739" spans="1:39" x14ac:dyDescent="0.2">
      <c r="A2739" s="6" t="s">
        <v>5696</v>
      </c>
      <c r="B2739" s="7" t="s">
        <v>5695</v>
      </c>
      <c r="C2739" s="9">
        <v>3.8293154007001702</v>
      </c>
      <c r="D2739" s="10">
        <v>-2.3510991195964799</v>
      </c>
      <c r="E2739" s="9">
        <v>0.87292332498371294</v>
      </c>
      <c r="F2739" s="9">
        <v>-2.6933626955613099</v>
      </c>
      <c r="G2739" s="9">
        <v>7.0735273691990702E-3</v>
      </c>
      <c r="H2739" s="9"/>
      <c r="I2739" s="7" t="s">
        <v>3169</v>
      </c>
      <c r="J2739" s="7">
        <v>88507546</v>
      </c>
      <c r="K2739" s="7">
        <v>88691041</v>
      </c>
      <c r="L2739" s="7">
        <v>1.30557143848096</v>
      </c>
      <c r="M2739" s="7">
        <v>3.6825376257808999</v>
      </c>
      <c r="N2739" s="7">
        <v>0.740159972209678</v>
      </c>
      <c r="O2739" s="7">
        <v>3.46732286690031</v>
      </c>
      <c r="P2739" s="7">
        <v>0</v>
      </c>
      <c r="Q2739" s="7">
        <v>0</v>
      </c>
      <c r="R2739" s="7">
        <v>2.3887875495394799</v>
      </c>
      <c r="S2739" s="7">
        <v>7.5381451586161301</v>
      </c>
      <c r="T2739" s="7">
        <v>9.7455854280281997</v>
      </c>
      <c r="U2739" s="7">
        <v>9.4250439674460598</v>
      </c>
      <c r="V2739" s="7" t="s">
        <v>1005</v>
      </c>
      <c r="W2739" s="7">
        <v>88675311</v>
      </c>
      <c r="X2739" s="7">
        <v>88675311</v>
      </c>
      <c r="Y2739" s="11">
        <v>9.0894125691709604</v>
      </c>
      <c r="Z2739" s="7">
        <v>1.0430100300301001E-2</v>
      </c>
      <c r="AA2739" s="7">
        <v>0.53316383010616297</v>
      </c>
      <c r="AB2739" s="7" t="s">
        <v>28</v>
      </c>
      <c r="AC2739" s="7" t="s">
        <v>11619</v>
      </c>
      <c r="AD2739" s="7">
        <v>26.153846153846199</v>
      </c>
      <c r="AE2739" s="7">
        <v>10.909090909090899</v>
      </c>
      <c r="AF2739" s="7">
        <v>23</v>
      </c>
      <c r="AG2739" s="7">
        <v>22.972972972973</v>
      </c>
      <c r="AH2739" s="7">
        <v>26.3888888888889</v>
      </c>
      <c r="AI2739" s="7">
        <v>18.965517241379299</v>
      </c>
      <c r="AJ2739" s="7">
        <v>25.3164556962025</v>
      </c>
      <c r="AK2739" s="7">
        <v>14.5833333333333</v>
      </c>
      <c r="AL2739" s="7">
        <v>11.290322580645199</v>
      </c>
      <c r="AM2739" s="7">
        <v>14.893617021276601</v>
      </c>
    </row>
    <row r="2740" spans="1:39" x14ac:dyDescent="0.2">
      <c r="A2740" s="6" t="s">
        <v>5696</v>
      </c>
      <c r="B2740" s="7" t="s">
        <v>5695</v>
      </c>
      <c r="C2740" s="9">
        <v>3.8293154007001702</v>
      </c>
      <c r="D2740" s="10">
        <v>-2.3510991195964799</v>
      </c>
      <c r="E2740" s="9">
        <v>0.87292332498371294</v>
      </c>
      <c r="F2740" s="9">
        <v>-2.6933626955613099</v>
      </c>
      <c r="G2740" s="9">
        <v>7.0735273691990702E-3</v>
      </c>
      <c r="H2740" s="9"/>
      <c r="I2740" s="7" t="s">
        <v>3169</v>
      </c>
      <c r="J2740" s="7">
        <v>88507546</v>
      </c>
      <c r="K2740" s="7">
        <v>88691041</v>
      </c>
      <c r="L2740" s="7">
        <v>1.30557143848096</v>
      </c>
      <c r="M2740" s="7">
        <v>3.6825376257808999</v>
      </c>
      <c r="N2740" s="7">
        <v>0.740159972209678</v>
      </c>
      <c r="O2740" s="7">
        <v>3.46732286690031</v>
      </c>
      <c r="P2740" s="7">
        <v>0</v>
      </c>
      <c r="Q2740" s="7">
        <v>0</v>
      </c>
      <c r="R2740" s="7">
        <v>2.3887875495394799</v>
      </c>
      <c r="S2740" s="7">
        <v>7.5381451586161301</v>
      </c>
      <c r="T2740" s="7">
        <v>9.7455854280281997</v>
      </c>
      <c r="U2740" s="7">
        <v>9.4250439674460598</v>
      </c>
      <c r="V2740" s="7" t="s">
        <v>1005</v>
      </c>
      <c r="W2740" s="7">
        <v>88675471</v>
      </c>
      <c r="X2740" s="7">
        <v>88675471</v>
      </c>
      <c r="Y2740" s="11">
        <v>10.871321116664101</v>
      </c>
      <c r="Z2740" s="7">
        <v>3.9539592881498601E-4</v>
      </c>
      <c r="AA2740" s="7">
        <v>0.17027410088182199</v>
      </c>
      <c r="AB2740" s="7" t="s">
        <v>51</v>
      </c>
      <c r="AC2740" s="7" t="s">
        <v>11620</v>
      </c>
      <c r="AD2740" s="7">
        <v>18.627450980392201</v>
      </c>
      <c r="AE2740" s="7">
        <v>21.917808219178099</v>
      </c>
      <c r="AF2740" s="7">
        <v>12.7659574468085</v>
      </c>
      <c r="AG2740" s="7">
        <v>16.6666666666667</v>
      </c>
      <c r="AH2740" s="7">
        <v>22.2222222222222</v>
      </c>
      <c r="AI2740" s="7">
        <v>17.910447761194</v>
      </c>
      <c r="AJ2740" s="7">
        <v>25.242718446601899</v>
      </c>
      <c r="AK2740" s="7">
        <v>5.1724137931034502</v>
      </c>
      <c r="AL2740" s="7">
        <v>10.958904109589</v>
      </c>
      <c r="AM2740" s="7">
        <v>7.2727272727272698</v>
      </c>
    </row>
    <row r="2741" spans="1:39" x14ac:dyDescent="0.2">
      <c r="A2741" s="6" t="s">
        <v>5696</v>
      </c>
      <c r="B2741" s="7" t="s">
        <v>5695</v>
      </c>
      <c r="C2741" s="9">
        <v>3.8293154007001702</v>
      </c>
      <c r="D2741" s="10">
        <v>-2.3510991195964799</v>
      </c>
      <c r="E2741" s="9">
        <v>0.87292332498371294</v>
      </c>
      <c r="F2741" s="9">
        <v>-2.6933626955613099</v>
      </c>
      <c r="G2741" s="9">
        <v>7.0735273691990702E-3</v>
      </c>
      <c r="H2741" s="9"/>
      <c r="I2741" s="7" t="s">
        <v>3169</v>
      </c>
      <c r="J2741" s="7">
        <v>88507546</v>
      </c>
      <c r="K2741" s="7">
        <v>88691041</v>
      </c>
      <c r="L2741" s="7">
        <v>1.30557143848096</v>
      </c>
      <c r="M2741" s="7">
        <v>3.6825376257808999</v>
      </c>
      <c r="N2741" s="7">
        <v>0.740159972209678</v>
      </c>
      <c r="O2741" s="7">
        <v>3.46732286690031</v>
      </c>
      <c r="P2741" s="7">
        <v>0</v>
      </c>
      <c r="Q2741" s="7">
        <v>0</v>
      </c>
      <c r="R2741" s="7">
        <v>2.3887875495394799</v>
      </c>
      <c r="S2741" s="7">
        <v>7.5381451586161301</v>
      </c>
      <c r="T2741" s="7">
        <v>9.7455854280281997</v>
      </c>
      <c r="U2741" s="7">
        <v>9.4250439674460598</v>
      </c>
      <c r="V2741" s="7" t="s">
        <v>1005</v>
      </c>
      <c r="W2741" s="7">
        <v>88675856</v>
      </c>
      <c r="X2741" s="7">
        <v>88675856</v>
      </c>
      <c r="Y2741" s="11">
        <v>3.5398230088495599</v>
      </c>
      <c r="Z2741" s="7">
        <v>1.7673221989007701E-2</v>
      </c>
      <c r="AA2741" s="7">
        <v>0.59610141908793202</v>
      </c>
      <c r="AB2741" s="7" t="s">
        <v>51</v>
      </c>
      <c r="AC2741" s="7" t="s">
        <v>11620</v>
      </c>
      <c r="AD2741" s="7">
        <v>5.3571428571428603</v>
      </c>
      <c r="AE2741" s="7">
        <v>4.1666666666666696</v>
      </c>
      <c r="AF2741" s="7">
        <v>3.125</v>
      </c>
      <c r="AG2741" s="7">
        <v>0</v>
      </c>
      <c r="AH2741" s="7">
        <v>7.3170731707317103</v>
      </c>
      <c r="AI2741" s="7">
        <v>4.1666666666666696</v>
      </c>
      <c r="AJ2741" s="7">
        <v>0</v>
      </c>
      <c r="AK2741" s="7">
        <v>0</v>
      </c>
      <c r="AL2741" s="7">
        <v>0</v>
      </c>
      <c r="AM2741" s="7">
        <v>0</v>
      </c>
    </row>
    <row r="2742" spans="1:39" x14ac:dyDescent="0.2">
      <c r="A2742" s="6" t="s">
        <v>5696</v>
      </c>
      <c r="B2742" s="7" t="s">
        <v>5695</v>
      </c>
      <c r="C2742" s="9">
        <v>3.8293154007001702</v>
      </c>
      <c r="D2742" s="10">
        <v>-2.3510991195964799</v>
      </c>
      <c r="E2742" s="9">
        <v>0.87292332498371294</v>
      </c>
      <c r="F2742" s="9">
        <v>-2.6933626955613099</v>
      </c>
      <c r="G2742" s="9">
        <v>7.0735273691990702E-3</v>
      </c>
      <c r="H2742" s="9"/>
      <c r="I2742" s="7" t="s">
        <v>3169</v>
      </c>
      <c r="J2742" s="7">
        <v>88507546</v>
      </c>
      <c r="K2742" s="7">
        <v>88691041</v>
      </c>
      <c r="L2742" s="7">
        <v>1.30557143848096</v>
      </c>
      <c r="M2742" s="7">
        <v>3.6825376257808999</v>
      </c>
      <c r="N2742" s="7">
        <v>0.740159972209678</v>
      </c>
      <c r="O2742" s="7">
        <v>3.46732286690031</v>
      </c>
      <c r="P2742" s="7">
        <v>0</v>
      </c>
      <c r="Q2742" s="7">
        <v>0</v>
      </c>
      <c r="R2742" s="7">
        <v>2.3887875495394799</v>
      </c>
      <c r="S2742" s="7">
        <v>7.5381451586161301</v>
      </c>
      <c r="T2742" s="7">
        <v>9.7455854280281997</v>
      </c>
      <c r="U2742" s="7">
        <v>9.4250439674460598</v>
      </c>
      <c r="V2742" s="7" t="s">
        <v>1005</v>
      </c>
      <c r="W2742" s="7">
        <v>88675448</v>
      </c>
      <c r="X2742" s="7">
        <v>88675448</v>
      </c>
      <c r="Y2742" s="11">
        <v>10.2618907028385</v>
      </c>
      <c r="Z2742" s="7">
        <v>6.3912137942376799E-4</v>
      </c>
      <c r="AA2742" s="7">
        <v>0.20834997653857301</v>
      </c>
      <c r="AB2742" s="7" t="s">
        <v>51</v>
      </c>
      <c r="AC2742" s="7" t="s">
        <v>11620</v>
      </c>
      <c r="AD2742" s="7">
        <v>19.6078431372549</v>
      </c>
      <c r="AE2742" s="7">
        <v>17.910447761194</v>
      </c>
      <c r="AF2742" s="7">
        <v>14.7887323943662</v>
      </c>
      <c r="AG2742" s="7">
        <v>20</v>
      </c>
      <c r="AH2742" s="7">
        <v>21.428571428571399</v>
      </c>
      <c r="AI2742" s="7">
        <v>12</v>
      </c>
      <c r="AJ2742" s="7">
        <v>26.213592233009699</v>
      </c>
      <c r="AK2742" s="7">
        <v>7.0175438596491198</v>
      </c>
      <c r="AL2742" s="7">
        <v>10.3896103896104</v>
      </c>
      <c r="AM2742" s="7">
        <v>7.5471698113207504</v>
      </c>
    </row>
    <row r="2743" spans="1:39" x14ac:dyDescent="0.2">
      <c r="A2743" s="6" t="s">
        <v>5696</v>
      </c>
      <c r="B2743" s="7" t="s">
        <v>5695</v>
      </c>
      <c r="C2743" s="9">
        <v>3.8293154007001702</v>
      </c>
      <c r="D2743" s="10">
        <v>-2.3510991195964799</v>
      </c>
      <c r="E2743" s="9">
        <v>0.87292332498371294</v>
      </c>
      <c r="F2743" s="9">
        <v>-2.6933626955613099</v>
      </c>
      <c r="G2743" s="9">
        <v>7.0735273691990702E-3</v>
      </c>
      <c r="H2743" s="9"/>
      <c r="I2743" s="7" t="s">
        <v>3169</v>
      </c>
      <c r="J2743" s="7">
        <v>88507546</v>
      </c>
      <c r="K2743" s="7">
        <v>88691041</v>
      </c>
      <c r="L2743" s="7">
        <v>1.30557143848096</v>
      </c>
      <c r="M2743" s="7">
        <v>3.6825376257808999</v>
      </c>
      <c r="N2743" s="7">
        <v>0.740159972209678</v>
      </c>
      <c r="O2743" s="7">
        <v>3.46732286690031</v>
      </c>
      <c r="P2743" s="7">
        <v>0</v>
      </c>
      <c r="Q2743" s="7">
        <v>0</v>
      </c>
      <c r="R2743" s="7">
        <v>2.3887875495394799</v>
      </c>
      <c r="S2743" s="7">
        <v>7.5381451586161301</v>
      </c>
      <c r="T2743" s="7">
        <v>9.7455854280281997</v>
      </c>
      <c r="U2743" s="7">
        <v>9.4250439674460598</v>
      </c>
      <c r="V2743" s="7" t="s">
        <v>1005</v>
      </c>
      <c r="W2743" s="7">
        <v>88675386</v>
      </c>
      <c r="X2743" s="7">
        <v>88675386</v>
      </c>
      <c r="Y2743" s="11">
        <v>7.01650943396226</v>
      </c>
      <c r="Z2743" s="7">
        <v>2.9989480399772801E-2</v>
      </c>
      <c r="AA2743" s="7">
        <v>0.661685047216509</v>
      </c>
      <c r="AB2743" s="7" t="s">
        <v>28</v>
      </c>
      <c r="AC2743" s="7" t="s">
        <v>11619</v>
      </c>
      <c r="AD2743" s="7">
        <v>18.571428571428601</v>
      </c>
      <c r="AE2743" s="7">
        <v>8</v>
      </c>
      <c r="AF2743" s="7">
        <v>17</v>
      </c>
      <c r="AG2743" s="7">
        <v>19.696969696969699</v>
      </c>
      <c r="AH2743" s="7">
        <v>20.8955223880597</v>
      </c>
      <c r="AI2743" s="7">
        <v>14.814814814814801</v>
      </c>
      <c r="AJ2743" s="7">
        <v>21.917808219178099</v>
      </c>
      <c r="AK2743" s="7">
        <v>12</v>
      </c>
      <c r="AL2743" s="7">
        <v>10.6060606060606</v>
      </c>
      <c r="AM2743" s="7">
        <v>9.3023255813953494</v>
      </c>
    </row>
    <row r="2744" spans="1:39" x14ac:dyDescent="0.2">
      <c r="A2744" s="6" t="s">
        <v>5696</v>
      </c>
      <c r="B2744" s="7" t="s">
        <v>5695</v>
      </c>
      <c r="C2744" s="9">
        <v>3.8293154007001702</v>
      </c>
      <c r="D2744" s="10">
        <v>-2.3510991195964799</v>
      </c>
      <c r="E2744" s="9">
        <v>0.87292332498371294</v>
      </c>
      <c r="F2744" s="9">
        <v>-2.6933626955613099</v>
      </c>
      <c r="G2744" s="9">
        <v>7.0735273691990702E-3</v>
      </c>
      <c r="H2744" s="9"/>
      <c r="I2744" s="7" t="s">
        <v>3169</v>
      </c>
      <c r="J2744" s="7">
        <v>88507546</v>
      </c>
      <c r="K2744" s="7">
        <v>88691041</v>
      </c>
      <c r="L2744" s="7">
        <v>1.30557143848096</v>
      </c>
      <c r="M2744" s="7">
        <v>3.6825376257808999</v>
      </c>
      <c r="N2744" s="7">
        <v>0.740159972209678</v>
      </c>
      <c r="O2744" s="7">
        <v>3.46732286690031</v>
      </c>
      <c r="P2744" s="7">
        <v>0</v>
      </c>
      <c r="Q2744" s="7">
        <v>0</v>
      </c>
      <c r="R2744" s="7">
        <v>2.3887875495394799</v>
      </c>
      <c r="S2744" s="7">
        <v>7.5381451586161301</v>
      </c>
      <c r="T2744" s="7">
        <v>9.7455854280281997</v>
      </c>
      <c r="U2744" s="7">
        <v>9.4250439674460598</v>
      </c>
      <c r="V2744" s="7" t="s">
        <v>1005</v>
      </c>
      <c r="W2744" s="7">
        <v>88675418</v>
      </c>
      <c r="X2744" s="7">
        <v>88675418</v>
      </c>
      <c r="Y2744" s="11">
        <v>13.177280550774499</v>
      </c>
      <c r="Z2744" s="7">
        <v>2.8449963211201498E-3</v>
      </c>
      <c r="AA2744" s="7">
        <v>0.36512442620204499</v>
      </c>
      <c r="AB2744" s="7" t="s">
        <v>28</v>
      </c>
      <c r="AC2744" s="7" t="s">
        <v>11619</v>
      </c>
      <c r="AD2744" s="7">
        <v>27.7777777777778</v>
      </c>
      <c r="AE2744" s="7">
        <v>16.6666666666667</v>
      </c>
      <c r="AF2744" s="7">
        <v>18.8524590163934</v>
      </c>
      <c r="AG2744" s="7">
        <v>25</v>
      </c>
      <c r="AH2744" s="7">
        <v>22.7848101265823</v>
      </c>
      <c r="AI2744" s="7">
        <v>15.9420289855072</v>
      </c>
      <c r="AJ2744" s="7">
        <v>31.1827956989247</v>
      </c>
      <c r="AK2744" s="7">
        <v>15.384615384615399</v>
      </c>
      <c r="AL2744" s="7">
        <v>11.1111111111111</v>
      </c>
      <c r="AM2744" s="7">
        <v>1.9607843137254899</v>
      </c>
    </row>
    <row r="2745" spans="1:39" x14ac:dyDescent="0.2">
      <c r="A2745" s="6" t="s">
        <v>5696</v>
      </c>
      <c r="B2745" s="7" t="s">
        <v>5695</v>
      </c>
      <c r="C2745" s="9">
        <v>3.8293154007001702</v>
      </c>
      <c r="D2745" s="10">
        <v>-2.3510991195964799</v>
      </c>
      <c r="E2745" s="9">
        <v>0.87292332498371294</v>
      </c>
      <c r="F2745" s="9">
        <v>-2.6933626955613099</v>
      </c>
      <c r="G2745" s="9">
        <v>7.0735273691990702E-3</v>
      </c>
      <c r="H2745" s="9"/>
      <c r="I2745" s="7" t="s">
        <v>3169</v>
      </c>
      <c r="J2745" s="7">
        <v>88507546</v>
      </c>
      <c r="K2745" s="7">
        <v>88691041</v>
      </c>
      <c r="L2745" s="7">
        <v>1.30557143848096</v>
      </c>
      <c r="M2745" s="7">
        <v>3.6825376257808999</v>
      </c>
      <c r="N2745" s="7">
        <v>0.740159972209678</v>
      </c>
      <c r="O2745" s="7">
        <v>3.46732286690031</v>
      </c>
      <c r="P2745" s="7">
        <v>0</v>
      </c>
      <c r="Q2745" s="7">
        <v>0</v>
      </c>
      <c r="R2745" s="7">
        <v>2.3887875495394799</v>
      </c>
      <c r="S2745" s="7">
        <v>7.5381451586161301</v>
      </c>
      <c r="T2745" s="7">
        <v>9.7455854280281997</v>
      </c>
      <c r="U2745" s="7">
        <v>9.4250439674460598</v>
      </c>
      <c r="V2745" s="7" t="s">
        <v>1005</v>
      </c>
      <c r="W2745" s="7">
        <v>88675777</v>
      </c>
      <c r="X2745" s="7">
        <v>88675777</v>
      </c>
      <c r="Y2745" s="11">
        <v>2.5078369905956102</v>
      </c>
      <c r="Z2745" s="7">
        <v>3.8215830738168102E-2</v>
      </c>
      <c r="AA2745" s="7">
        <v>0.69176033734308295</v>
      </c>
      <c r="AB2745" s="7" t="s">
        <v>51</v>
      </c>
      <c r="AC2745" s="7" t="s">
        <v>11620</v>
      </c>
      <c r="AD2745" s="7">
        <v>1.88679245283019</v>
      </c>
      <c r="AE2745" s="7">
        <v>2.1739130434782599</v>
      </c>
      <c r="AF2745" s="7">
        <v>3.17460317460317</v>
      </c>
      <c r="AG2745" s="7">
        <v>8.1081081081081106</v>
      </c>
      <c r="AH2745" s="7">
        <v>0</v>
      </c>
      <c r="AI2745" s="7">
        <v>2.7777777777777799</v>
      </c>
      <c r="AJ2745" s="7">
        <v>0</v>
      </c>
      <c r="AK2745" s="7">
        <v>0</v>
      </c>
      <c r="AL2745" s="7">
        <v>0</v>
      </c>
      <c r="AM2745" s="7">
        <v>0</v>
      </c>
    </row>
    <row r="2746" spans="1:39" x14ac:dyDescent="0.2">
      <c r="A2746" s="6" t="s">
        <v>5696</v>
      </c>
      <c r="B2746" s="7" t="s">
        <v>5695</v>
      </c>
      <c r="C2746" s="9">
        <v>3.8293154007001702</v>
      </c>
      <c r="D2746" s="10">
        <v>-2.3510991195964799</v>
      </c>
      <c r="E2746" s="9">
        <v>0.87292332498371294</v>
      </c>
      <c r="F2746" s="9">
        <v>-2.6933626955613099</v>
      </c>
      <c r="G2746" s="9">
        <v>7.0735273691990702E-3</v>
      </c>
      <c r="H2746" s="9"/>
      <c r="I2746" s="7" t="s">
        <v>3169</v>
      </c>
      <c r="J2746" s="7">
        <v>88507546</v>
      </c>
      <c r="K2746" s="7">
        <v>88691041</v>
      </c>
      <c r="L2746" s="7">
        <v>1.30557143848096</v>
      </c>
      <c r="M2746" s="7">
        <v>3.6825376257808999</v>
      </c>
      <c r="N2746" s="7">
        <v>0.740159972209678</v>
      </c>
      <c r="O2746" s="7">
        <v>3.46732286690031</v>
      </c>
      <c r="P2746" s="7">
        <v>0</v>
      </c>
      <c r="Q2746" s="7">
        <v>0</v>
      </c>
      <c r="R2746" s="7">
        <v>2.3887875495394799</v>
      </c>
      <c r="S2746" s="7">
        <v>7.5381451586161301</v>
      </c>
      <c r="T2746" s="7">
        <v>9.7455854280281997</v>
      </c>
      <c r="U2746" s="7">
        <v>9.4250439674460598</v>
      </c>
      <c r="V2746" s="7" t="s">
        <v>1005</v>
      </c>
      <c r="W2746" s="7">
        <v>88675516</v>
      </c>
      <c r="X2746" s="7">
        <v>88675516</v>
      </c>
      <c r="Y2746" s="11">
        <v>7.5822830719013501</v>
      </c>
      <c r="Z2746" s="7">
        <v>2.05310403343298E-2</v>
      </c>
      <c r="AA2746" s="7">
        <v>0.615116839258395</v>
      </c>
      <c r="AB2746" s="7" t="s">
        <v>51</v>
      </c>
      <c r="AC2746" s="7" t="s">
        <v>11620</v>
      </c>
      <c r="AD2746" s="7">
        <v>13.0952380952381</v>
      </c>
      <c r="AE2746" s="7">
        <v>11.864406779661</v>
      </c>
      <c r="AF2746" s="7">
        <v>14.4067796610169</v>
      </c>
      <c r="AG2746" s="7">
        <v>14.814814814814801</v>
      </c>
      <c r="AH2746" s="7">
        <v>24.657534246575299</v>
      </c>
      <c r="AI2746" s="7">
        <v>21.311475409836099</v>
      </c>
      <c r="AJ2746" s="7">
        <v>17.977528089887599</v>
      </c>
      <c r="AK2746" s="7">
        <v>11.320754716981099</v>
      </c>
      <c r="AL2746" s="7">
        <v>4.6875</v>
      </c>
      <c r="AM2746" s="7">
        <v>12.7659574468085</v>
      </c>
    </row>
    <row r="2747" spans="1:39" x14ac:dyDescent="0.2">
      <c r="A2747" s="6" t="s">
        <v>5696</v>
      </c>
      <c r="B2747" s="7" t="s">
        <v>5695</v>
      </c>
      <c r="C2747" s="9">
        <v>3.8293154007001702</v>
      </c>
      <c r="D2747" s="10">
        <v>-2.3510991195964799</v>
      </c>
      <c r="E2747" s="9">
        <v>0.87292332498371294</v>
      </c>
      <c r="F2747" s="9">
        <v>-2.6933626955613099</v>
      </c>
      <c r="G2747" s="9">
        <v>7.0735273691990702E-3</v>
      </c>
      <c r="H2747" s="9"/>
      <c r="I2747" s="7" t="s">
        <v>3169</v>
      </c>
      <c r="J2747" s="7">
        <v>88507546</v>
      </c>
      <c r="K2747" s="7">
        <v>88691041</v>
      </c>
      <c r="L2747" s="7">
        <v>1.30557143848096</v>
      </c>
      <c r="M2747" s="7">
        <v>3.6825376257808999</v>
      </c>
      <c r="N2747" s="7">
        <v>0.740159972209678</v>
      </c>
      <c r="O2747" s="7">
        <v>3.46732286690031</v>
      </c>
      <c r="P2747" s="7">
        <v>0</v>
      </c>
      <c r="Q2747" s="7">
        <v>0</v>
      </c>
      <c r="R2747" s="7">
        <v>2.3887875495394799</v>
      </c>
      <c r="S2747" s="7">
        <v>7.5381451586161301</v>
      </c>
      <c r="T2747" s="7">
        <v>9.7455854280281997</v>
      </c>
      <c r="U2747" s="7">
        <v>9.4250439674460598</v>
      </c>
      <c r="V2747" s="7" t="s">
        <v>1005</v>
      </c>
      <c r="W2747" s="7">
        <v>88675413</v>
      </c>
      <c r="X2747" s="7">
        <v>88675413</v>
      </c>
      <c r="Y2747" s="11">
        <v>9.3001137185981602</v>
      </c>
      <c r="Z2747" s="7">
        <v>4.0812472297295796E-3</v>
      </c>
      <c r="AA2747" s="7">
        <v>0.40813563995963098</v>
      </c>
      <c r="AB2747" s="7" t="s">
        <v>28</v>
      </c>
      <c r="AC2747" s="7" t="s">
        <v>11619</v>
      </c>
      <c r="AD2747" s="7">
        <v>14.117647058823501</v>
      </c>
      <c r="AE2747" s="7">
        <v>6.8965517241379297</v>
      </c>
      <c r="AF2747" s="7">
        <v>11.290322580645199</v>
      </c>
      <c r="AG2747" s="7">
        <v>18.840579710144901</v>
      </c>
      <c r="AH2747" s="7">
        <v>15.5844155844156</v>
      </c>
      <c r="AI2747" s="7">
        <v>9.0909090909090899</v>
      </c>
      <c r="AJ2747" s="7">
        <v>13.3333333333333</v>
      </c>
      <c r="AK2747" s="7">
        <v>9.6153846153846203</v>
      </c>
      <c r="AL2747" s="7">
        <v>1.47058823529412</v>
      </c>
      <c r="AM2747" s="7">
        <v>0</v>
      </c>
    </row>
    <row r="2748" spans="1:39" x14ac:dyDescent="0.2">
      <c r="A2748" s="6" t="s">
        <v>5696</v>
      </c>
      <c r="B2748" s="7" t="s">
        <v>5695</v>
      </c>
      <c r="C2748" s="9">
        <v>3.8293154007001702</v>
      </c>
      <c r="D2748" s="10">
        <v>-2.3510991195964799</v>
      </c>
      <c r="E2748" s="9">
        <v>0.87292332498371294</v>
      </c>
      <c r="F2748" s="9">
        <v>-2.6933626955613099</v>
      </c>
      <c r="G2748" s="9">
        <v>7.0735273691990702E-3</v>
      </c>
      <c r="H2748" s="9"/>
      <c r="I2748" s="7" t="s">
        <v>3169</v>
      </c>
      <c r="J2748" s="7">
        <v>88507546</v>
      </c>
      <c r="K2748" s="7">
        <v>88691041</v>
      </c>
      <c r="L2748" s="7">
        <v>1.30557143848096</v>
      </c>
      <c r="M2748" s="7">
        <v>3.6825376257808999</v>
      </c>
      <c r="N2748" s="7">
        <v>0.740159972209678</v>
      </c>
      <c r="O2748" s="7">
        <v>3.46732286690031</v>
      </c>
      <c r="P2748" s="7">
        <v>0</v>
      </c>
      <c r="Q2748" s="7">
        <v>0</v>
      </c>
      <c r="R2748" s="7">
        <v>2.3887875495394799</v>
      </c>
      <c r="S2748" s="7">
        <v>7.5381451586161301</v>
      </c>
      <c r="T2748" s="7">
        <v>9.7455854280281997</v>
      </c>
      <c r="U2748" s="7">
        <v>9.4250439674460598</v>
      </c>
      <c r="V2748" s="7" t="s">
        <v>1005</v>
      </c>
      <c r="W2748" s="7">
        <v>88675479</v>
      </c>
      <c r="X2748" s="7">
        <v>88675479</v>
      </c>
      <c r="Y2748" s="11">
        <v>9.5104663140068801</v>
      </c>
      <c r="Z2748" s="7">
        <v>7.0711149932564899E-3</v>
      </c>
      <c r="AA2748" s="7">
        <v>0.48095737256348198</v>
      </c>
      <c r="AB2748" s="7" t="s">
        <v>51</v>
      </c>
      <c r="AC2748" s="7" t="s">
        <v>11620</v>
      </c>
      <c r="AD2748" s="7">
        <v>29.292929292929301</v>
      </c>
      <c r="AE2748" s="7">
        <v>17.808219178082201</v>
      </c>
      <c r="AF2748" s="7">
        <v>29.927007299270102</v>
      </c>
      <c r="AG2748" s="7">
        <v>19.7183098591549</v>
      </c>
      <c r="AH2748" s="7">
        <v>28.571428571428601</v>
      </c>
      <c r="AI2748" s="7">
        <v>29.8507462686567</v>
      </c>
      <c r="AJ2748" s="7">
        <v>29.411764705882401</v>
      </c>
      <c r="AK2748" s="7">
        <v>20</v>
      </c>
      <c r="AL2748" s="7">
        <v>17.5675675675676</v>
      </c>
      <c r="AM2748" s="7">
        <v>14.814814814814801</v>
      </c>
    </row>
    <row r="2749" spans="1:39" x14ac:dyDescent="0.2">
      <c r="A2749" s="6" t="s">
        <v>5696</v>
      </c>
      <c r="B2749" s="7" t="s">
        <v>5695</v>
      </c>
      <c r="C2749" s="9">
        <v>3.8293154007001702</v>
      </c>
      <c r="D2749" s="10">
        <v>-2.3510991195964799</v>
      </c>
      <c r="E2749" s="9">
        <v>0.87292332498371294</v>
      </c>
      <c r="F2749" s="9">
        <v>-2.6933626955613099</v>
      </c>
      <c r="G2749" s="9">
        <v>7.0735273691990702E-3</v>
      </c>
      <c r="H2749" s="9"/>
      <c r="I2749" s="7" t="s">
        <v>3169</v>
      </c>
      <c r="J2749" s="7">
        <v>88507546</v>
      </c>
      <c r="K2749" s="7">
        <v>88691041</v>
      </c>
      <c r="L2749" s="7">
        <v>1.30557143848096</v>
      </c>
      <c r="M2749" s="7">
        <v>3.6825376257808999</v>
      </c>
      <c r="N2749" s="7">
        <v>0.740159972209678</v>
      </c>
      <c r="O2749" s="7">
        <v>3.46732286690031</v>
      </c>
      <c r="P2749" s="7">
        <v>0</v>
      </c>
      <c r="Q2749" s="7">
        <v>0</v>
      </c>
      <c r="R2749" s="7">
        <v>2.3887875495394799</v>
      </c>
      <c r="S2749" s="7">
        <v>7.5381451586161301</v>
      </c>
      <c r="T2749" s="7">
        <v>9.7455854280281997</v>
      </c>
      <c r="U2749" s="7">
        <v>9.4250439674460598</v>
      </c>
      <c r="V2749" s="7" t="s">
        <v>1005</v>
      </c>
      <c r="W2749" s="7">
        <v>88675967</v>
      </c>
      <c r="X2749" s="7">
        <v>88675967</v>
      </c>
      <c r="Y2749" s="11">
        <v>1.87416331994645</v>
      </c>
      <c r="Z2749" s="7">
        <v>2.7114093748366899E-2</v>
      </c>
      <c r="AA2749" s="7">
        <v>0.64844369070649499</v>
      </c>
      <c r="AB2749" s="7" t="s">
        <v>51</v>
      </c>
      <c r="AC2749" s="7" t="s">
        <v>11620</v>
      </c>
      <c r="AD2749" s="7">
        <v>2.5862068965517202</v>
      </c>
      <c r="AE2749" s="7">
        <v>1.1111111111111101</v>
      </c>
      <c r="AF2749" s="7">
        <v>2.32558139534884</v>
      </c>
      <c r="AG2749" s="7">
        <v>0.970873786407767</v>
      </c>
      <c r="AH2749" s="7">
        <v>2.4590163934426199</v>
      </c>
      <c r="AI2749" s="7">
        <v>1.0989010989011001</v>
      </c>
      <c r="AJ2749" s="7">
        <v>2.0833333333333299</v>
      </c>
      <c r="AK2749" s="7">
        <v>0</v>
      </c>
      <c r="AL2749" s="7">
        <v>0</v>
      </c>
      <c r="AM2749" s="7">
        <v>0</v>
      </c>
    </row>
    <row r="2750" spans="1:39" x14ac:dyDescent="0.2">
      <c r="A2750" s="6" t="s">
        <v>5696</v>
      </c>
      <c r="B2750" s="7" t="s">
        <v>5695</v>
      </c>
      <c r="C2750" s="9">
        <v>3.8293154007001702</v>
      </c>
      <c r="D2750" s="10">
        <v>-2.3510991195964799</v>
      </c>
      <c r="E2750" s="9">
        <v>0.87292332498371294</v>
      </c>
      <c r="F2750" s="9">
        <v>-2.6933626955613099</v>
      </c>
      <c r="G2750" s="9">
        <v>7.0735273691990702E-3</v>
      </c>
      <c r="H2750" s="9"/>
      <c r="I2750" s="7" t="s">
        <v>3169</v>
      </c>
      <c r="J2750" s="7">
        <v>88507546</v>
      </c>
      <c r="K2750" s="7">
        <v>88691041</v>
      </c>
      <c r="L2750" s="7">
        <v>1.30557143848096</v>
      </c>
      <c r="M2750" s="7">
        <v>3.6825376257808999</v>
      </c>
      <c r="N2750" s="7">
        <v>0.740159972209678</v>
      </c>
      <c r="O2750" s="7">
        <v>3.46732286690031</v>
      </c>
      <c r="P2750" s="7">
        <v>0</v>
      </c>
      <c r="Q2750" s="7">
        <v>0</v>
      </c>
      <c r="R2750" s="7">
        <v>2.3887875495394799</v>
      </c>
      <c r="S2750" s="7">
        <v>7.5381451586161301</v>
      </c>
      <c r="T2750" s="7">
        <v>9.7455854280281997</v>
      </c>
      <c r="U2750" s="7">
        <v>9.4250439674460598</v>
      </c>
      <c r="V2750" s="7" t="s">
        <v>1005</v>
      </c>
      <c r="W2750" s="7">
        <v>88691102</v>
      </c>
      <c r="X2750" s="7">
        <v>88691102</v>
      </c>
      <c r="Y2750" s="11">
        <v>3.2123042579035501</v>
      </c>
      <c r="Z2750" s="7">
        <v>1.8433250517857599E-2</v>
      </c>
      <c r="AA2750" s="7">
        <v>0.60175146335248597</v>
      </c>
      <c r="AB2750" s="7" t="s">
        <v>38</v>
      </c>
      <c r="AC2750" s="7" t="s">
        <v>11621</v>
      </c>
      <c r="AD2750" s="7">
        <v>1.88679245283019</v>
      </c>
      <c r="AE2750" s="7">
        <v>6.12244897959184</v>
      </c>
      <c r="AF2750" s="7">
        <v>4.2253521126760596</v>
      </c>
      <c r="AG2750" s="7">
        <v>6.25</v>
      </c>
      <c r="AH2750" s="7">
        <v>1.9607843137254899</v>
      </c>
      <c r="AI2750" s="7">
        <v>2.12765957446809</v>
      </c>
      <c r="AJ2750" s="7">
        <v>4.1666666666666696</v>
      </c>
      <c r="AK2750" s="7">
        <v>0</v>
      </c>
      <c r="AL2750" s="7">
        <v>0</v>
      </c>
      <c r="AM2750" s="7">
        <v>2</v>
      </c>
    </row>
    <row r="2751" spans="1:39" x14ac:dyDescent="0.2">
      <c r="A2751" s="6" t="s">
        <v>5696</v>
      </c>
      <c r="B2751" s="7" t="s">
        <v>5695</v>
      </c>
      <c r="C2751" s="9">
        <v>3.8293154007001702</v>
      </c>
      <c r="D2751" s="10">
        <v>-2.3510991195964799</v>
      </c>
      <c r="E2751" s="9">
        <v>0.87292332498371294</v>
      </c>
      <c r="F2751" s="9">
        <v>-2.6933626955613099</v>
      </c>
      <c r="G2751" s="9">
        <v>7.0735273691990702E-3</v>
      </c>
      <c r="H2751" s="9"/>
      <c r="I2751" s="7" t="s">
        <v>3169</v>
      </c>
      <c r="J2751" s="7">
        <v>88507546</v>
      </c>
      <c r="K2751" s="7">
        <v>88691041</v>
      </c>
      <c r="L2751" s="7">
        <v>1.30557143848096</v>
      </c>
      <c r="M2751" s="7">
        <v>3.6825376257808999</v>
      </c>
      <c r="N2751" s="7">
        <v>0.740159972209678</v>
      </c>
      <c r="O2751" s="7">
        <v>3.46732286690031</v>
      </c>
      <c r="P2751" s="7">
        <v>0</v>
      </c>
      <c r="Q2751" s="7">
        <v>0</v>
      </c>
      <c r="R2751" s="7">
        <v>2.3887875495394799</v>
      </c>
      <c r="S2751" s="7">
        <v>7.5381451586161301</v>
      </c>
      <c r="T2751" s="7">
        <v>9.7455854280281997</v>
      </c>
      <c r="U2751" s="7">
        <v>9.4250439674460598</v>
      </c>
      <c r="V2751" s="7" t="s">
        <v>1005</v>
      </c>
      <c r="W2751" s="7">
        <v>88673089</v>
      </c>
      <c r="X2751" s="7">
        <v>88673089</v>
      </c>
      <c r="Y2751" s="11">
        <v>5</v>
      </c>
      <c r="Z2751" s="7">
        <v>4.7932721895784298E-2</v>
      </c>
      <c r="AA2751" s="7">
        <v>0.72022538154373705</v>
      </c>
      <c r="AB2751" s="7" t="s">
        <v>51</v>
      </c>
      <c r="AC2751" s="7" t="s">
        <v>11622</v>
      </c>
      <c r="AD2751" s="7">
        <v>10</v>
      </c>
      <c r="AE2751" s="7">
        <v>6.25</v>
      </c>
      <c r="AF2751" s="7">
        <v>3.2258064516128999</v>
      </c>
      <c r="AG2751" s="7">
        <v>14.285714285714301</v>
      </c>
      <c r="AH2751" s="7">
        <v>0</v>
      </c>
      <c r="AI2751" s="7">
        <v>0</v>
      </c>
      <c r="AJ2751" s="7">
        <v>7.6923076923076898</v>
      </c>
      <c r="AK2751" s="7">
        <v>0</v>
      </c>
      <c r="AL2751" s="7">
        <v>0</v>
      </c>
      <c r="AM2751" s="7">
        <v>0</v>
      </c>
    </row>
    <row r="2752" spans="1:39" x14ac:dyDescent="0.2">
      <c r="A2752" s="6" t="s">
        <v>5696</v>
      </c>
      <c r="B2752" s="7" t="s">
        <v>5695</v>
      </c>
      <c r="C2752" s="9">
        <v>3.8293154007001702</v>
      </c>
      <c r="D2752" s="10">
        <v>-2.3510991195964799</v>
      </c>
      <c r="E2752" s="9">
        <v>0.87292332498371294</v>
      </c>
      <c r="F2752" s="9">
        <v>-2.6933626955613099</v>
      </c>
      <c r="G2752" s="9">
        <v>7.0735273691990702E-3</v>
      </c>
      <c r="H2752" s="9"/>
      <c r="I2752" s="7" t="s">
        <v>3169</v>
      </c>
      <c r="J2752" s="7">
        <v>88507546</v>
      </c>
      <c r="K2752" s="7">
        <v>88691041</v>
      </c>
      <c r="L2752" s="7">
        <v>1.30557143848096</v>
      </c>
      <c r="M2752" s="7">
        <v>3.6825376257808999</v>
      </c>
      <c r="N2752" s="7">
        <v>0.740159972209678</v>
      </c>
      <c r="O2752" s="7">
        <v>3.46732286690031</v>
      </c>
      <c r="P2752" s="7">
        <v>0</v>
      </c>
      <c r="Q2752" s="7">
        <v>0</v>
      </c>
      <c r="R2752" s="7">
        <v>2.3887875495394799</v>
      </c>
      <c r="S2752" s="7">
        <v>7.5381451586161301</v>
      </c>
      <c r="T2752" s="7">
        <v>9.7455854280281997</v>
      </c>
      <c r="U2752" s="7">
        <v>9.4250439674460598</v>
      </c>
      <c r="V2752" s="7" t="s">
        <v>1005</v>
      </c>
      <c r="W2752" s="7">
        <v>88685930</v>
      </c>
      <c r="X2752" s="7">
        <v>88685930</v>
      </c>
      <c r="Y2752" s="11">
        <v>8.4109780275746697</v>
      </c>
      <c r="Z2752" s="7">
        <v>3.0364764273551399E-2</v>
      </c>
      <c r="AA2752" s="7">
        <v>0.66307974110268098</v>
      </c>
      <c r="AB2752" s="7" t="s">
        <v>38</v>
      </c>
      <c r="AC2752" s="7" t="s">
        <v>11623</v>
      </c>
      <c r="AD2752" s="7">
        <v>26.5486725663717</v>
      </c>
      <c r="AE2752" s="7">
        <v>34.825870646766198</v>
      </c>
      <c r="AF2752" s="7">
        <v>31.736526946107801</v>
      </c>
      <c r="AG2752" s="7">
        <v>25.1101321585903</v>
      </c>
      <c r="AH2752" s="7">
        <v>21.052631578947398</v>
      </c>
      <c r="AI2752" s="7">
        <v>22.727272727272702</v>
      </c>
      <c r="AJ2752" s="7">
        <v>36.5</v>
      </c>
      <c r="AK2752" s="7">
        <v>23</v>
      </c>
      <c r="AL2752" s="7">
        <v>20.707070707070699</v>
      </c>
      <c r="AM2752" s="7">
        <v>15.068493150684899</v>
      </c>
    </row>
    <row r="2753" spans="1:39" x14ac:dyDescent="0.2">
      <c r="A2753" s="6" t="s">
        <v>5696</v>
      </c>
      <c r="B2753" s="7" t="s">
        <v>5695</v>
      </c>
      <c r="C2753" s="9">
        <v>3.8293154007001702</v>
      </c>
      <c r="D2753" s="10">
        <v>-2.3510991195964799</v>
      </c>
      <c r="E2753" s="9">
        <v>0.87292332498371294</v>
      </c>
      <c r="F2753" s="9">
        <v>-2.6933626955613099</v>
      </c>
      <c r="G2753" s="9">
        <v>7.0735273691990702E-3</v>
      </c>
      <c r="H2753" s="9"/>
      <c r="I2753" s="7" t="s">
        <v>3169</v>
      </c>
      <c r="J2753" s="7">
        <v>88507546</v>
      </c>
      <c r="K2753" s="7">
        <v>88691041</v>
      </c>
      <c r="L2753" s="7">
        <v>1.30557143848096</v>
      </c>
      <c r="M2753" s="7">
        <v>3.6825376257808999</v>
      </c>
      <c r="N2753" s="7">
        <v>0.740159972209678</v>
      </c>
      <c r="O2753" s="7">
        <v>3.46732286690031</v>
      </c>
      <c r="P2753" s="7">
        <v>0</v>
      </c>
      <c r="Q2753" s="7">
        <v>0</v>
      </c>
      <c r="R2753" s="7">
        <v>2.3887875495394799</v>
      </c>
      <c r="S2753" s="7">
        <v>7.5381451586161301</v>
      </c>
      <c r="T2753" s="7">
        <v>9.7455854280281997</v>
      </c>
      <c r="U2753" s="7">
        <v>9.4250439674460598</v>
      </c>
      <c r="V2753" s="7" t="s">
        <v>1005</v>
      </c>
      <c r="W2753" s="7">
        <v>88679090</v>
      </c>
      <c r="X2753" s="7">
        <v>88679090</v>
      </c>
      <c r="Y2753" s="11">
        <v>7.7433684157391296</v>
      </c>
      <c r="Z2753" s="7">
        <v>1.35427563185186E-2</v>
      </c>
      <c r="AA2753" s="7">
        <v>0.56567571926329097</v>
      </c>
      <c r="AB2753" s="7" t="s">
        <v>38</v>
      </c>
      <c r="AC2753" s="7" t="s">
        <v>11624</v>
      </c>
      <c r="AD2753" s="7">
        <v>21.6666666666667</v>
      </c>
      <c r="AE2753" s="7">
        <v>12.612612612612599</v>
      </c>
      <c r="AF2753" s="7">
        <v>20.1149425287356</v>
      </c>
      <c r="AG2753" s="7">
        <v>15</v>
      </c>
      <c r="AH2753" s="7">
        <v>13.2743362831858</v>
      </c>
      <c r="AI2753" s="7">
        <v>12.9032258064516</v>
      </c>
      <c r="AJ2753" s="7">
        <v>19.696969696969699</v>
      </c>
      <c r="AK2753" s="7">
        <v>10.6382978723404</v>
      </c>
      <c r="AL2753" s="7">
        <v>8.1632653061224492</v>
      </c>
      <c r="AM2753" s="7">
        <v>8.8888888888888893</v>
      </c>
    </row>
    <row r="2754" spans="1:39" x14ac:dyDescent="0.2">
      <c r="A2754" s="6" t="s">
        <v>5696</v>
      </c>
      <c r="B2754" s="7" t="s">
        <v>5695</v>
      </c>
      <c r="C2754" s="9">
        <v>3.8293154007001702</v>
      </c>
      <c r="D2754" s="10">
        <v>-2.3510991195964799</v>
      </c>
      <c r="E2754" s="9">
        <v>0.87292332498371294</v>
      </c>
      <c r="F2754" s="9">
        <v>-2.6933626955613099</v>
      </c>
      <c r="G2754" s="9">
        <v>7.0735273691990702E-3</v>
      </c>
      <c r="H2754" s="9"/>
      <c r="I2754" s="7" t="s">
        <v>3169</v>
      </c>
      <c r="J2754" s="7">
        <v>88507546</v>
      </c>
      <c r="K2754" s="7">
        <v>88691041</v>
      </c>
      <c r="L2754" s="7">
        <v>1.30557143848096</v>
      </c>
      <c r="M2754" s="7">
        <v>3.6825376257808999</v>
      </c>
      <c r="N2754" s="7">
        <v>0.740159972209678</v>
      </c>
      <c r="O2754" s="7">
        <v>3.46732286690031</v>
      </c>
      <c r="P2754" s="7">
        <v>0</v>
      </c>
      <c r="Q2754" s="7">
        <v>0</v>
      </c>
      <c r="R2754" s="7">
        <v>2.3887875495394799</v>
      </c>
      <c r="S2754" s="7">
        <v>7.5381451586161301</v>
      </c>
      <c r="T2754" s="7">
        <v>9.7455854280281997</v>
      </c>
      <c r="U2754" s="7">
        <v>9.4250439674460598</v>
      </c>
      <c r="V2754" s="7" t="s">
        <v>1005</v>
      </c>
      <c r="W2754" s="7">
        <v>88676094</v>
      </c>
      <c r="X2754" s="7">
        <v>88676094</v>
      </c>
      <c r="Y2754" s="11">
        <v>2.6905829596412598</v>
      </c>
      <c r="Z2754" s="7">
        <v>1.5000517121835401E-2</v>
      </c>
      <c r="AA2754" s="7">
        <v>0.57722119182076903</v>
      </c>
      <c r="AB2754" s="7" t="s">
        <v>51</v>
      </c>
      <c r="AC2754" s="7" t="s">
        <v>11620</v>
      </c>
      <c r="AD2754" s="7">
        <v>3.4482758620689702</v>
      </c>
      <c r="AE2754" s="7">
        <v>3.9215686274509798</v>
      </c>
      <c r="AF2754" s="7">
        <v>1.0526315789473699</v>
      </c>
      <c r="AG2754" s="7">
        <v>1.92307692307692</v>
      </c>
      <c r="AH2754" s="7">
        <v>4.3478260869565197</v>
      </c>
      <c r="AI2754" s="7">
        <v>1.92307692307692</v>
      </c>
      <c r="AJ2754" s="7">
        <v>2.8985507246376798</v>
      </c>
      <c r="AK2754" s="7">
        <v>0</v>
      </c>
      <c r="AL2754" s="7">
        <v>0</v>
      </c>
      <c r="AM2754" s="7">
        <v>0</v>
      </c>
    </row>
    <row r="2755" spans="1:39" x14ac:dyDescent="0.2">
      <c r="A2755" s="6" t="s">
        <v>5696</v>
      </c>
      <c r="B2755" s="7" t="s">
        <v>5695</v>
      </c>
      <c r="C2755" s="9">
        <v>3.8293154007001702</v>
      </c>
      <c r="D2755" s="10">
        <v>-2.3510991195964799</v>
      </c>
      <c r="E2755" s="9">
        <v>0.87292332498371294</v>
      </c>
      <c r="F2755" s="9">
        <v>-2.6933626955613099</v>
      </c>
      <c r="G2755" s="9">
        <v>7.0735273691990702E-3</v>
      </c>
      <c r="H2755" s="9"/>
      <c r="I2755" s="7" t="s">
        <v>3169</v>
      </c>
      <c r="J2755" s="7">
        <v>88507546</v>
      </c>
      <c r="K2755" s="7">
        <v>88691041</v>
      </c>
      <c r="L2755" s="7">
        <v>1.30557143848096</v>
      </c>
      <c r="M2755" s="7">
        <v>3.6825376257808999</v>
      </c>
      <c r="N2755" s="7">
        <v>0.740159972209678</v>
      </c>
      <c r="O2755" s="7">
        <v>3.46732286690031</v>
      </c>
      <c r="P2755" s="7">
        <v>0</v>
      </c>
      <c r="Q2755" s="7">
        <v>0</v>
      </c>
      <c r="R2755" s="7">
        <v>2.3887875495394799</v>
      </c>
      <c r="S2755" s="7">
        <v>7.5381451586161301</v>
      </c>
      <c r="T2755" s="7">
        <v>9.7455854280281997</v>
      </c>
      <c r="U2755" s="7">
        <v>9.4250439674460598</v>
      </c>
      <c r="V2755" s="7" t="s">
        <v>1005</v>
      </c>
      <c r="W2755" s="7">
        <v>88675289</v>
      </c>
      <c r="X2755" s="7">
        <v>88675289</v>
      </c>
      <c r="Y2755" s="11">
        <v>9.6555378908320098</v>
      </c>
      <c r="Z2755" s="7">
        <v>9.5760284902944495E-3</v>
      </c>
      <c r="AA2755" s="7">
        <v>0.52095162145404905</v>
      </c>
      <c r="AB2755" s="7" t="s">
        <v>28</v>
      </c>
      <c r="AC2755" s="7" t="s">
        <v>11619</v>
      </c>
      <c r="AD2755" s="7">
        <v>27.1428571428571</v>
      </c>
      <c r="AE2755" s="7">
        <v>17.741935483871</v>
      </c>
      <c r="AF2755" s="7">
        <v>20.7920792079208</v>
      </c>
      <c r="AG2755" s="7">
        <v>27.272727272727298</v>
      </c>
      <c r="AH2755" s="7">
        <v>35.897435897435898</v>
      </c>
      <c r="AI2755" s="7">
        <v>27.692307692307701</v>
      </c>
      <c r="AJ2755" s="7">
        <v>26.373626373626401</v>
      </c>
      <c r="AK2755" s="7">
        <v>17.647058823529399</v>
      </c>
      <c r="AL2755" s="7">
        <v>13.636363636363599</v>
      </c>
      <c r="AM2755" s="7">
        <v>18.867924528301899</v>
      </c>
    </row>
    <row r="2756" spans="1:39" x14ac:dyDescent="0.2">
      <c r="A2756" s="6" t="s">
        <v>5696</v>
      </c>
      <c r="B2756" s="7" t="s">
        <v>5695</v>
      </c>
      <c r="C2756" s="9">
        <v>3.8293154007001702</v>
      </c>
      <c r="D2756" s="10">
        <v>-2.3510991195964799</v>
      </c>
      <c r="E2756" s="9">
        <v>0.87292332498371294</v>
      </c>
      <c r="F2756" s="9">
        <v>-2.6933626955613099</v>
      </c>
      <c r="G2756" s="9">
        <v>7.0735273691990702E-3</v>
      </c>
      <c r="H2756" s="9"/>
      <c r="I2756" s="7" t="s">
        <v>3169</v>
      </c>
      <c r="J2756" s="7">
        <v>88507546</v>
      </c>
      <c r="K2756" s="7">
        <v>88691041</v>
      </c>
      <c r="L2756" s="7">
        <v>1.30557143848096</v>
      </c>
      <c r="M2756" s="7">
        <v>3.6825376257808999</v>
      </c>
      <c r="N2756" s="7">
        <v>0.740159972209678</v>
      </c>
      <c r="O2756" s="7">
        <v>3.46732286690031</v>
      </c>
      <c r="P2756" s="7">
        <v>0</v>
      </c>
      <c r="Q2756" s="7">
        <v>0</v>
      </c>
      <c r="R2756" s="7">
        <v>2.3887875495394799</v>
      </c>
      <c r="S2756" s="7">
        <v>7.5381451586161301</v>
      </c>
      <c r="T2756" s="7">
        <v>9.7455854280281997</v>
      </c>
      <c r="U2756" s="7">
        <v>9.4250439674460598</v>
      </c>
      <c r="V2756" s="7" t="s">
        <v>1005</v>
      </c>
      <c r="W2756" s="7">
        <v>88679393</v>
      </c>
      <c r="X2756" s="7">
        <v>88679393</v>
      </c>
      <c r="Y2756" s="11">
        <v>8.3266577659101007</v>
      </c>
      <c r="Z2756" s="7">
        <v>4.23262692367916E-2</v>
      </c>
      <c r="AA2756" s="7">
        <v>0.70494024915452802</v>
      </c>
      <c r="AB2756" s="7" t="s">
        <v>38</v>
      </c>
      <c r="AC2756" s="7" t="s">
        <v>11624</v>
      </c>
      <c r="AD2756" s="7">
        <v>20.454545454545499</v>
      </c>
      <c r="AE2756" s="7">
        <v>14.285714285714301</v>
      </c>
      <c r="AF2756" s="7">
        <v>25.806451612903199</v>
      </c>
      <c r="AG2756" s="7">
        <v>14.285714285714301</v>
      </c>
      <c r="AH2756" s="7">
        <v>18.367346938775501</v>
      </c>
      <c r="AI2756" s="7">
        <v>20.338983050847499</v>
      </c>
      <c r="AJ2756" s="7">
        <v>23.3766233766234</v>
      </c>
      <c r="AK2756" s="7">
        <v>17.3913043478261</v>
      </c>
      <c r="AL2756" s="7">
        <v>13.7931034482759</v>
      </c>
      <c r="AM2756" s="7">
        <v>3.125</v>
      </c>
    </row>
    <row r="2757" spans="1:39" x14ac:dyDescent="0.2">
      <c r="A2757" s="6" t="s">
        <v>5696</v>
      </c>
      <c r="B2757" s="7" t="s">
        <v>5695</v>
      </c>
      <c r="C2757" s="9">
        <v>3.8293154007001702</v>
      </c>
      <c r="D2757" s="10">
        <v>-2.3510991195964799</v>
      </c>
      <c r="E2757" s="9">
        <v>0.87292332498371294</v>
      </c>
      <c r="F2757" s="9">
        <v>-2.6933626955613099</v>
      </c>
      <c r="G2757" s="9">
        <v>7.0735273691990702E-3</v>
      </c>
      <c r="H2757" s="9"/>
      <c r="I2757" s="7" t="s">
        <v>3169</v>
      </c>
      <c r="J2757" s="7">
        <v>88507546</v>
      </c>
      <c r="K2757" s="7">
        <v>88691041</v>
      </c>
      <c r="L2757" s="7">
        <v>1.30557143848096</v>
      </c>
      <c r="M2757" s="7">
        <v>3.6825376257808999</v>
      </c>
      <c r="N2757" s="7">
        <v>0.740159972209678</v>
      </c>
      <c r="O2757" s="7">
        <v>3.46732286690031</v>
      </c>
      <c r="P2757" s="7">
        <v>0</v>
      </c>
      <c r="Q2757" s="7">
        <v>0</v>
      </c>
      <c r="R2757" s="7">
        <v>2.3887875495394799</v>
      </c>
      <c r="S2757" s="7">
        <v>7.5381451586161301</v>
      </c>
      <c r="T2757" s="7">
        <v>9.7455854280281997</v>
      </c>
      <c r="U2757" s="7">
        <v>9.4250439674460598</v>
      </c>
      <c r="V2757" s="7" t="s">
        <v>1005</v>
      </c>
      <c r="W2757" s="7">
        <v>88679193</v>
      </c>
      <c r="X2757" s="7">
        <v>88679193</v>
      </c>
      <c r="Y2757" s="11">
        <v>7.4641148325358797</v>
      </c>
      <c r="Z2757" s="7">
        <v>1.5834463076982799E-2</v>
      </c>
      <c r="AA2757" s="7">
        <v>0.58323016055173704</v>
      </c>
      <c r="AB2757" s="7" t="s">
        <v>38</v>
      </c>
      <c r="AC2757" s="7" t="s">
        <v>11624</v>
      </c>
      <c r="AD2757" s="7">
        <v>23.008849557522101</v>
      </c>
      <c r="AE2757" s="7">
        <v>27.611940298507498</v>
      </c>
      <c r="AF2757" s="7">
        <v>24.203821656051002</v>
      </c>
      <c r="AG2757" s="7">
        <v>18.181818181818201</v>
      </c>
      <c r="AH2757" s="7">
        <v>22</v>
      </c>
      <c r="AI2757" s="7">
        <v>25.471698113207498</v>
      </c>
      <c r="AJ2757" s="7">
        <v>27.559055118110201</v>
      </c>
      <c r="AK2757" s="7">
        <v>16.6666666666667</v>
      </c>
      <c r="AL2757" s="7">
        <v>22.3684210526316</v>
      </c>
      <c r="AM2757" s="7">
        <v>10</v>
      </c>
    </row>
    <row r="2758" spans="1:39" x14ac:dyDescent="0.2">
      <c r="A2758" s="6" t="s">
        <v>5696</v>
      </c>
      <c r="B2758" s="7" t="s">
        <v>5695</v>
      </c>
      <c r="C2758" s="9">
        <v>3.8293154007001702</v>
      </c>
      <c r="D2758" s="10">
        <v>-2.3510991195964799</v>
      </c>
      <c r="E2758" s="9">
        <v>0.87292332498371294</v>
      </c>
      <c r="F2758" s="9">
        <v>-2.6933626955613099</v>
      </c>
      <c r="G2758" s="9">
        <v>7.0735273691990702E-3</v>
      </c>
      <c r="H2758" s="9"/>
      <c r="I2758" s="7" t="s">
        <v>3169</v>
      </c>
      <c r="J2758" s="7">
        <v>88507546</v>
      </c>
      <c r="K2758" s="7">
        <v>88691041</v>
      </c>
      <c r="L2758" s="7">
        <v>1.30557143848096</v>
      </c>
      <c r="M2758" s="7">
        <v>3.6825376257808999</v>
      </c>
      <c r="N2758" s="7">
        <v>0.740159972209678</v>
      </c>
      <c r="O2758" s="7">
        <v>3.46732286690031</v>
      </c>
      <c r="P2758" s="7">
        <v>0</v>
      </c>
      <c r="Q2758" s="7">
        <v>0</v>
      </c>
      <c r="R2758" s="7">
        <v>2.3887875495394799</v>
      </c>
      <c r="S2758" s="7">
        <v>7.5381451586161301</v>
      </c>
      <c r="T2758" s="7">
        <v>9.7455854280281997</v>
      </c>
      <c r="U2758" s="7">
        <v>9.4250439674460598</v>
      </c>
      <c r="V2758" s="7" t="s">
        <v>1005</v>
      </c>
      <c r="W2758" s="7">
        <v>88659878</v>
      </c>
      <c r="X2758" s="7">
        <v>88659878</v>
      </c>
      <c r="Y2758" s="11">
        <v>4.9877459097834</v>
      </c>
      <c r="Z2758" s="7">
        <v>2.21445776234705E-2</v>
      </c>
      <c r="AA2758" s="7">
        <v>0.62422625607681104</v>
      </c>
      <c r="AB2758" s="7" t="s">
        <v>98</v>
      </c>
      <c r="AC2758" s="7" t="s">
        <v>11625</v>
      </c>
      <c r="AD2758" s="7">
        <v>4.1666666666666696</v>
      </c>
      <c r="AE2758" s="7">
        <v>6.4516129032258096</v>
      </c>
      <c r="AF2758" s="7">
        <v>11.6504854368932</v>
      </c>
      <c r="AG2758" s="7">
        <v>12.1212121212121</v>
      </c>
      <c r="AH2758" s="7">
        <v>6.8965517241379297</v>
      </c>
      <c r="AI2758" s="7">
        <v>8.4745762711864394</v>
      </c>
      <c r="AJ2758" s="7">
        <v>5.9701492537313401</v>
      </c>
      <c r="AK2758" s="7">
        <v>1.8181818181818199</v>
      </c>
      <c r="AL2758" s="7">
        <v>5.6603773584905701</v>
      </c>
      <c r="AM2758" s="7">
        <v>2.12765957446809</v>
      </c>
    </row>
    <row r="2759" spans="1:39" x14ac:dyDescent="0.2">
      <c r="A2759" s="6" t="s">
        <v>5696</v>
      </c>
      <c r="B2759" s="7" t="s">
        <v>5695</v>
      </c>
      <c r="C2759" s="9">
        <v>3.8293154007001702</v>
      </c>
      <c r="D2759" s="10">
        <v>-2.3510991195964799</v>
      </c>
      <c r="E2759" s="9">
        <v>0.87292332498371294</v>
      </c>
      <c r="F2759" s="9">
        <v>-2.6933626955613099</v>
      </c>
      <c r="G2759" s="9">
        <v>7.0735273691990702E-3</v>
      </c>
      <c r="H2759" s="9"/>
      <c r="I2759" s="7" t="s">
        <v>3169</v>
      </c>
      <c r="J2759" s="7">
        <v>88507546</v>
      </c>
      <c r="K2759" s="7">
        <v>88691041</v>
      </c>
      <c r="L2759" s="7">
        <v>1.30557143848096</v>
      </c>
      <c r="M2759" s="7">
        <v>3.6825376257808999</v>
      </c>
      <c r="N2759" s="7">
        <v>0.740159972209678</v>
      </c>
      <c r="O2759" s="7">
        <v>3.46732286690031</v>
      </c>
      <c r="P2759" s="7">
        <v>0</v>
      </c>
      <c r="Q2759" s="7">
        <v>0</v>
      </c>
      <c r="R2759" s="7">
        <v>2.3887875495394799</v>
      </c>
      <c r="S2759" s="7">
        <v>7.5381451586161301</v>
      </c>
      <c r="T2759" s="7">
        <v>9.7455854280281997</v>
      </c>
      <c r="U2759" s="7">
        <v>9.4250439674460598</v>
      </c>
      <c r="V2759" s="7" t="s">
        <v>1005</v>
      </c>
      <c r="W2759" s="7">
        <v>88675887</v>
      </c>
      <c r="X2759" s="7">
        <v>88675887</v>
      </c>
      <c r="Y2759" s="11">
        <v>2.2113022113022098</v>
      </c>
      <c r="Z2759" s="7">
        <v>4.5653216103260903E-2</v>
      </c>
      <c r="AA2759" s="7">
        <v>0.71454110585498998</v>
      </c>
      <c r="AB2759" s="7" t="s">
        <v>51</v>
      </c>
      <c r="AC2759" s="7" t="s">
        <v>11620</v>
      </c>
      <c r="AD2759" s="7">
        <v>1.47058823529412</v>
      </c>
      <c r="AE2759" s="7">
        <v>0</v>
      </c>
      <c r="AF2759" s="7">
        <v>2.8571428571428599</v>
      </c>
      <c r="AG2759" s="7">
        <v>1.6949152542372901</v>
      </c>
      <c r="AH2759" s="7">
        <v>5.3571428571428603</v>
      </c>
      <c r="AI2759" s="7">
        <v>1.92307692307692</v>
      </c>
      <c r="AJ2759" s="7">
        <v>2.0408163265306101</v>
      </c>
      <c r="AK2759" s="7">
        <v>0</v>
      </c>
      <c r="AL2759" s="7">
        <v>0</v>
      </c>
      <c r="AM2759" s="7">
        <v>0</v>
      </c>
    </row>
    <row r="2760" spans="1:39" x14ac:dyDescent="0.2">
      <c r="A2760" s="6" t="s">
        <v>3917</v>
      </c>
      <c r="B2760" s="7" t="s">
        <v>3916</v>
      </c>
      <c r="C2760" s="9">
        <v>14.182482279916099</v>
      </c>
      <c r="D2760" s="10">
        <v>2.8946848085470398</v>
      </c>
      <c r="E2760" s="9">
        <v>0.78589165418818496</v>
      </c>
      <c r="F2760" s="9">
        <v>3.6833128245104101</v>
      </c>
      <c r="G2760" s="9">
        <v>2.30222346549505E-4</v>
      </c>
      <c r="H2760" s="9">
        <v>9.7239872939066194E-3</v>
      </c>
      <c r="I2760" s="7" t="s">
        <v>3295</v>
      </c>
      <c r="J2760" s="7">
        <v>91159573</v>
      </c>
      <c r="K2760" s="7">
        <v>91165658</v>
      </c>
      <c r="L2760" s="7">
        <v>27.417000208100099</v>
      </c>
      <c r="M2760" s="7">
        <v>14.7301505031236</v>
      </c>
      <c r="N2760" s="7">
        <v>20.724479221871</v>
      </c>
      <c r="O2760" s="7">
        <v>21.959711490368601</v>
      </c>
      <c r="P2760" s="7">
        <v>20.8974488588734</v>
      </c>
      <c r="Q2760" s="7">
        <v>15.7526337942108</v>
      </c>
      <c r="R2760" s="7">
        <v>12.7402002642106</v>
      </c>
      <c r="S2760" s="7">
        <v>3.7690725793080699</v>
      </c>
      <c r="T2760" s="7">
        <v>1.9491170856056399</v>
      </c>
      <c r="U2760" s="7">
        <v>1.8850087934892099</v>
      </c>
      <c r="V2760" s="7" t="s">
        <v>1644</v>
      </c>
      <c r="W2760" s="7">
        <v>91164051</v>
      </c>
      <c r="X2760" s="7">
        <v>91164051</v>
      </c>
      <c r="Y2760" s="11">
        <v>-6.0379557422807899</v>
      </c>
      <c r="Z2760" s="7">
        <v>1.5708920618374301E-2</v>
      </c>
      <c r="AA2760" s="7">
        <v>0.58225518992453196</v>
      </c>
      <c r="AB2760" s="7" t="s">
        <v>40</v>
      </c>
      <c r="AC2760" s="7" t="s">
        <v>11626</v>
      </c>
      <c r="AD2760" s="7">
        <v>86.075949367088597</v>
      </c>
      <c r="AE2760" s="7">
        <v>92.424242424242394</v>
      </c>
      <c r="AF2760" s="7">
        <v>88.2882882882883</v>
      </c>
      <c r="AG2760" s="7">
        <v>87.837837837837796</v>
      </c>
      <c r="AH2760" s="7">
        <v>89.411764705882405</v>
      </c>
      <c r="AI2760" s="7">
        <v>84.883720930232599</v>
      </c>
      <c r="AJ2760" s="7">
        <v>85.227272727272705</v>
      </c>
      <c r="AK2760" s="7">
        <v>96.703296703296701</v>
      </c>
      <c r="AL2760" s="7">
        <v>88.095238095238102</v>
      </c>
      <c r="AM2760" s="7">
        <v>96.721311475409806</v>
      </c>
    </row>
    <row r="2761" spans="1:39" x14ac:dyDescent="0.2">
      <c r="A2761" s="6" t="s">
        <v>3917</v>
      </c>
      <c r="B2761" s="7" t="s">
        <v>3916</v>
      </c>
      <c r="C2761" s="9">
        <v>14.182482279916099</v>
      </c>
      <c r="D2761" s="10">
        <v>2.8946848085470398</v>
      </c>
      <c r="E2761" s="9">
        <v>0.78589165418818496</v>
      </c>
      <c r="F2761" s="9">
        <v>3.6833128245104101</v>
      </c>
      <c r="G2761" s="9">
        <v>2.30222346549505E-4</v>
      </c>
      <c r="H2761" s="9">
        <v>9.7239872939066194E-3</v>
      </c>
      <c r="I2761" s="7" t="s">
        <v>3295</v>
      </c>
      <c r="J2761" s="7">
        <v>91159573</v>
      </c>
      <c r="K2761" s="7">
        <v>91165658</v>
      </c>
      <c r="L2761" s="7">
        <v>27.417000208100099</v>
      </c>
      <c r="M2761" s="7">
        <v>14.7301505031236</v>
      </c>
      <c r="N2761" s="7">
        <v>20.724479221871</v>
      </c>
      <c r="O2761" s="7">
        <v>21.959711490368601</v>
      </c>
      <c r="P2761" s="7">
        <v>20.8974488588734</v>
      </c>
      <c r="Q2761" s="7">
        <v>15.7526337942108</v>
      </c>
      <c r="R2761" s="7">
        <v>12.7402002642106</v>
      </c>
      <c r="S2761" s="7">
        <v>3.7690725793080699</v>
      </c>
      <c r="T2761" s="7">
        <v>1.9491170856056399</v>
      </c>
      <c r="U2761" s="7">
        <v>1.8850087934892099</v>
      </c>
      <c r="V2761" s="7" t="s">
        <v>1644</v>
      </c>
      <c r="W2761" s="7">
        <v>91160345</v>
      </c>
      <c r="X2761" s="7">
        <v>91160345</v>
      </c>
      <c r="Y2761" s="11">
        <v>-14.7753923867942</v>
      </c>
      <c r="Z2761" s="7">
        <v>2.3233652090113101E-2</v>
      </c>
      <c r="AA2761" s="7">
        <v>0.62968849052623399</v>
      </c>
      <c r="AB2761" s="7" t="s">
        <v>28</v>
      </c>
      <c r="AC2761" s="7" t="s">
        <v>11627</v>
      </c>
      <c r="AD2761" s="7">
        <v>63.636363636363598</v>
      </c>
      <c r="AE2761" s="7">
        <v>64.516129032258107</v>
      </c>
      <c r="AF2761" s="7">
        <v>63.461538461538503</v>
      </c>
      <c r="AG2761" s="7">
        <v>77.419354838709694</v>
      </c>
      <c r="AH2761" s="7">
        <v>68.965517241379303</v>
      </c>
      <c r="AI2761" s="7">
        <v>50</v>
      </c>
      <c r="AJ2761" s="7">
        <v>57.575757575757599</v>
      </c>
      <c r="AK2761" s="7">
        <v>69.230769230769198</v>
      </c>
      <c r="AL2761" s="7">
        <v>89.473684210526301</v>
      </c>
      <c r="AM2761" s="7">
        <v>79.1666666666667</v>
      </c>
    </row>
    <row r="2762" spans="1:39" x14ac:dyDescent="0.2">
      <c r="A2762" s="6" t="s">
        <v>3917</v>
      </c>
      <c r="B2762" s="7" t="s">
        <v>3916</v>
      </c>
      <c r="C2762" s="9">
        <v>14.182482279916099</v>
      </c>
      <c r="D2762" s="10">
        <v>2.8946848085470398</v>
      </c>
      <c r="E2762" s="9">
        <v>0.78589165418818496</v>
      </c>
      <c r="F2762" s="9">
        <v>3.6833128245104101</v>
      </c>
      <c r="G2762" s="9">
        <v>2.30222346549505E-4</v>
      </c>
      <c r="H2762" s="9">
        <v>9.7239872939066194E-3</v>
      </c>
      <c r="I2762" s="7" t="s">
        <v>3295</v>
      </c>
      <c r="J2762" s="7">
        <v>91159573</v>
      </c>
      <c r="K2762" s="7">
        <v>91165658</v>
      </c>
      <c r="L2762" s="7">
        <v>27.417000208100099</v>
      </c>
      <c r="M2762" s="7">
        <v>14.7301505031236</v>
      </c>
      <c r="N2762" s="7">
        <v>20.724479221871</v>
      </c>
      <c r="O2762" s="7">
        <v>21.959711490368601</v>
      </c>
      <c r="P2762" s="7">
        <v>20.8974488588734</v>
      </c>
      <c r="Q2762" s="7">
        <v>15.7526337942108</v>
      </c>
      <c r="R2762" s="7">
        <v>12.7402002642106</v>
      </c>
      <c r="S2762" s="7">
        <v>3.7690725793080699</v>
      </c>
      <c r="T2762" s="7">
        <v>1.9491170856056399</v>
      </c>
      <c r="U2762" s="7">
        <v>1.8850087934892099</v>
      </c>
      <c r="V2762" s="7" t="s">
        <v>1644</v>
      </c>
      <c r="W2762" s="7">
        <v>91163820</v>
      </c>
      <c r="X2762" s="7">
        <v>91163820</v>
      </c>
      <c r="Y2762" s="11">
        <v>-2.7825295723384902</v>
      </c>
      <c r="Z2762" s="7">
        <v>4.5659645481523903E-2</v>
      </c>
      <c r="AA2762" s="7">
        <v>0.71454110585498998</v>
      </c>
      <c r="AB2762" s="7" t="s">
        <v>40</v>
      </c>
      <c r="AC2762" s="7" t="s">
        <v>11626</v>
      </c>
      <c r="AD2762" s="7">
        <v>96.598639455782305</v>
      </c>
      <c r="AE2762" s="7">
        <v>95.151515151515198</v>
      </c>
      <c r="AF2762" s="7">
        <v>91.703056768558994</v>
      </c>
      <c r="AG2762" s="7">
        <v>91.515151515151501</v>
      </c>
      <c r="AH2762" s="7">
        <v>94.505494505494497</v>
      </c>
      <c r="AI2762" s="7">
        <v>92.6174496644295</v>
      </c>
      <c r="AJ2762" s="7">
        <v>94.680851063829806</v>
      </c>
      <c r="AK2762" s="7">
        <v>97.5</v>
      </c>
      <c r="AL2762" s="7">
        <v>94.736842105263193</v>
      </c>
      <c r="AM2762" s="7">
        <v>97.5</v>
      </c>
    </row>
    <row r="2763" spans="1:39" x14ac:dyDescent="0.2">
      <c r="A2763" s="6" t="s">
        <v>3917</v>
      </c>
      <c r="B2763" s="7" t="s">
        <v>3916</v>
      </c>
      <c r="C2763" s="9">
        <v>14.182482279916099</v>
      </c>
      <c r="D2763" s="10">
        <v>2.8946848085470398</v>
      </c>
      <c r="E2763" s="9">
        <v>0.78589165418818496</v>
      </c>
      <c r="F2763" s="9">
        <v>3.6833128245104101</v>
      </c>
      <c r="G2763" s="9">
        <v>2.30222346549505E-4</v>
      </c>
      <c r="H2763" s="9">
        <v>9.7239872939066194E-3</v>
      </c>
      <c r="I2763" s="7" t="s">
        <v>3295</v>
      </c>
      <c r="J2763" s="7">
        <v>91159573</v>
      </c>
      <c r="K2763" s="7">
        <v>91165658</v>
      </c>
      <c r="L2763" s="7">
        <v>27.417000208100099</v>
      </c>
      <c r="M2763" s="7">
        <v>14.7301505031236</v>
      </c>
      <c r="N2763" s="7">
        <v>20.724479221871</v>
      </c>
      <c r="O2763" s="7">
        <v>21.959711490368601</v>
      </c>
      <c r="P2763" s="7">
        <v>20.8974488588734</v>
      </c>
      <c r="Q2763" s="7">
        <v>15.7526337942108</v>
      </c>
      <c r="R2763" s="7">
        <v>12.7402002642106</v>
      </c>
      <c r="S2763" s="7">
        <v>3.7690725793080699</v>
      </c>
      <c r="T2763" s="7">
        <v>1.9491170856056399</v>
      </c>
      <c r="U2763" s="7">
        <v>1.8850087934892099</v>
      </c>
      <c r="V2763" s="7" t="s">
        <v>1644</v>
      </c>
      <c r="W2763" s="7">
        <v>91163879</v>
      </c>
      <c r="X2763" s="7">
        <v>91163879</v>
      </c>
      <c r="Y2763" s="11">
        <v>-4.4816191656340303</v>
      </c>
      <c r="Z2763" s="7">
        <v>2.7213020114558499E-2</v>
      </c>
      <c r="AA2763" s="7">
        <v>0.64892178759685504</v>
      </c>
      <c r="AB2763" s="7" t="s">
        <v>40</v>
      </c>
      <c r="AC2763" s="7" t="s">
        <v>11626</v>
      </c>
      <c r="AD2763" s="7">
        <v>90.647482014388501</v>
      </c>
      <c r="AE2763" s="7">
        <v>91.447368421052602</v>
      </c>
      <c r="AF2763" s="7">
        <v>87.564766839378194</v>
      </c>
      <c r="AG2763" s="7">
        <v>94.4</v>
      </c>
      <c r="AH2763" s="7">
        <v>89.677419354838705</v>
      </c>
      <c r="AI2763" s="7">
        <v>92.307692307692307</v>
      </c>
      <c r="AJ2763" s="7">
        <v>86.263736263736305</v>
      </c>
      <c r="AK2763" s="7">
        <v>94.392523364485996</v>
      </c>
      <c r="AL2763" s="7">
        <v>92.553191489361694</v>
      </c>
      <c r="AM2763" s="7">
        <v>97.101449275362299</v>
      </c>
    </row>
    <row r="2764" spans="1:39" x14ac:dyDescent="0.2">
      <c r="A2764" s="6" t="s">
        <v>3917</v>
      </c>
      <c r="B2764" s="7" t="s">
        <v>3916</v>
      </c>
      <c r="C2764" s="9">
        <v>14.182482279916099</v>
      </c>
      <c r="D2764" s="10">
        <v>2.8946848085470398</v>
      </c>
      <c r="E2764" s="9">
        <v>0.78589165418818496</v>
      </c>
      <c r="F2764" s="9">
        <v>3.6833128245104101</v>
      </c>
      <c r="G2764" s="9">
        <v>2.30222346549505E-4</v>
      </c>
      <c r="H2764" s="9">
        <v>9.7239872939066194E-3</v>
      </c>
      <c r="I2764" s="7" t="s">
        <v>3295</v>
      </c>
      <c r="J2764" s="7">
        <v>91159573</v>
      </c>
      <c r="K2764" s="7">
        <v>91165658</v>
      </c>
      <c r="L2764" s="7">
        <v>27.417000208100099</v>
      </c>
      <c r="M2764" s="7">
        <v>14.7301505031236</v>
      </c>
      <c r="N2764" s="7">
        <v>20.724479221871</v>
      </c>
      <c r="O2764" s="7">
        <v>21.959711490368601</v>
      </c>
      <c r="P2764" s="7">
        <v>20.8974488588734</v>
      </c>
      <c r="Q2764" s="7">
        <v>15.7526337942108</v>
      </c>
      <c r="R2764" s="7">
        <v>12.7402002642106</v>
      </c>
      <c r="S2764" s="7">
        <v>3.7690725793080699</v>
      </c>
      <c r="T2764" s="7">
        <v>1.9491170856056399</v>
      </c>
      <c r="U2764" s="7">
        <v>1.8850087934892099</v>
      </c>
      <c r="V2764" s="7" t="s">
        <v>1644</v>
      </c>
      <c r="W2764" s="7">
        <v>91181681</v>
      </c>
      <c r="X2764" s="7">
        <v>91181681</v>
      </c>
      <c r="Y2764" s="11">
        <v>-6.3237938853702396</v>
      </c>
      <c r="Z2764" s="7">
        <v>3.6234649503233398E-3</v>
      </c>
      <c r="AA2764" s="7">
        <v>0.39271528068941702</v>
      </c>
      <c r="AB2764" s="7" t="s">
        <v>121</v>
      </c>
      <c r="AC2764" s="7" t="s">
        <v>11628</v>
      </c>
      <c r="AD2764" s="7">
        <v>88.9908256880734</v>
      </c>
      <c r="AE2764" s="7">
        <v>89.565217391304401</v>
      </c>
      <c r="AF2764" s="7">
        <v>84.883720930232599</v>
      </c>
      <c r="AG2764" s="7">
        <v>86.324786324786302</v>
      </c>
      <c r="AH2764" s="7">
        <v>89.908256880733902</v>
      </c>
      <c r="AI2764" s="7">
        <v>89.147286821705407</v>
      </c>
      <c r="AJ2764" s="7">
        <v>86.259541984732806</v>
      </c>
      <c r="AK2764" s="7">
        <v>94.117647058823493</v>
      </c>
      <c r="AL2764" s="7">
        <v>97.435897435897402</v>
      </c>
      <c r="AM2764" s="7">
        <v>89.855072463768096</v>
      </c>
    </row>
    <row r="2765" spans="1:39" x14ac:dyDescent="0.2">
      <c r="A2765" s="6" t="s">
        <v>7530</v>
      </c>
      <c r="B2765" s="7" t="s">
        <v>7529</v>
      </c>
      <c r="C2765" s="9">
        <v>549.97838582672</v>
      </c>
      <c r="D2765" s="10">
        <v>1.00780395052423</v>
      </c>
      <c r="E2765" s="9">
        <v>0.44324519461678202</v>
      </c>
      <c r="F2765" s="9">
        <v>2.2736940248061801</v>
      </c>
      <c r="G2765" s="9">
        <v>2.2984389687262598E-2</v>
      </c>
      <c r="H2765" s="9">
        <v>0.174744046322343</v>
      </c>
      <c r="I2765" s="7" t="s">
        <v>3196</v>
      </c>
      <c r="J2765" s="7">
        <v>4201141</v>
      </c>
      <c r="K2765" s="7">
        <v>4243912</v>
      </c>
      <c r="L2765" s="7">
        <v>605.78514745516304</v>
      </c>
      <c r="M2765" s="7">
        <v>651.80915976321899</v>
      </c>
      <c r="N2765" s="7">
        <v>1281.21691189495</v>
      </c>
      <c r="O2765" s="7">
        <v>633.36431035378905</v>
      </c>
      <c r="P2765" s="7">
        <v>685.07288867784803</v>
      </c>
      <c r="Q2765" s="7">
        <v>418.38995357423897</v>
      </c>
      <c r="R2765" s="7">
        <v>257.98905535026398</v>
      </c>
      <c r="S2765" s="7">
        <v>177.14641122747901</v>
      </c>
      <c r="T2765" s="7">
        <v>204.65729398859199</v>
      </c>
      <c r="U2765" s="7">
        <v>584.35272598165602</v>
      </c>
      <c r="V2765" s="7" t="s">
        <v>1767</v>
      </c>
      <c r="W2765" s="7">
        <v>4244627</v>
      </c>
      <c r="X2765" s="7">
        <v>4244627</v>
      </c>
      <c r="Y2765" s="11">
        <v>-2.4576157230871001</v>
      </c>
      <c r="Z2765" s="7">
        <v>1.45758309054029E-2</v>
      </c>
      <c r="AA2765" s="7">
        <v>0.57403688348805204</v>
      </c>
      <c r="AB2765" s="7" t="s">
        <v>105</v>
      </c>
      <c r="AC2765" s="7" t="s">
        <v>11629</v>
      </c>
      <c r="AD2765" s="7">
        <v>95.275590551181097</v>
      </c>
      <c r="AE2765" s="7">
        <v>93.146417445482896</v>
      </c>
      <c r="AF2765" s="7">
        <v>94.954128440367001</v>
      </c>
      <c r="AG2765" s="7">
        <v>93.442622950819697</v>
      </c>
      <c r="AH2765" s="7">
        <v>96.296296296296305</v>
      </c>
      <c r="AI2765" s="7">
        <v>96.564885496183194</v>
      </c>
      <c r="AJ2765" s="7">
        <v>94.411764705882305</v>
      </c>
      <c r="AK2765" s="7">
        <v>98.064516129032299</v>
      </c>
      <c r="AL2765" s="7">
        <v>97.058823529411796</v>
      </c>
      <c r="AM2765" s="7">
        <v>96.753246753246799</v>
      </c>
    </row>
    <row r="2766" spans="1:39" x14ac:dyDescent="0.2">
      <c r="A2766" s="6" t="s">
        <v>7530</v>
      </c>
      <c r="B2766" s="7" t="s">
        <v>7529</v>
      </c>
      <c r="C2766" s="9">
        <v>549.97838582672</v>
      </c>
      <c r="D2766" s="10">
        <v>1.00780395052423</v>
      </c>
      <c r="E2766" s="9">
        <v>0.44324519461678202</v>
      </c>
      <c r="F2766" s="9">
        <v>2.2736940248061801</v>
      </c>
      <c r="G2766" s="9">
        <v>2.2984389687262598E-2</v>
      </c>
      <c r="H2766" s="9">
        <v>0.174744046322343</v>
      </c>
      <c r="I2766" s="7" t="s">
        <v>3196</v>
      </c>
      <c r="J2766" s="7">
        <v>4201141</v>
      </c>
      <c r="K2766" s="7">
        <v>4243912</v>
      </c>
      <c r="L2766" s="7">
        <v>605.78514745516304</v>
      </c>
      <c r="M2766" s="7">
        <v>651.80915976321899</v>
      </c>
      <c r="N2766" s="7">
        <v>1281.21691189495</v>
      </c>
      <c r="O2766" s="7">
        <v>633.36431035378905</v>
      </c>
      <c r="P2766" s="7">
        <v>685.07288867784803</v>
      </c>
      <c r="Q2766" s="7">
        <v>418.38995357423897</v>
      </c>
      <c r="R2766" s="7">
        <v>257.98905535026398</v>
      </c>
      <c r="S2766" s="7">
        <v>177.14641122747901</v>
      </c>
      <c r="T2766" s="7">
        <v>204.65729398859199</v>
      </c>
      <c r="U2766" s="7">
        <v>584.35272598165602</v>
      </c>
      <c r="V2766" s="7" t="s">
        <v>1767</v>
      </c>
      <c r="W2766" s="7">
        <v>4427083</v>
      </c>
      <c r="X2766" s="7">
        <v>4427083</v>
      </c>
      <c r="Y2766" s="11">
        <v>-1.92307692307693</v>
      </c>
      <c r="Z2766" s="7">
        <v>3.7011193269607598E-2</v>
      </c>
      <c r="AA2766" s="7">
        <v>0.68825030600327897</v>
      </c>
      <c r="AB2766" s="7" t="s">
        <v>105</v>
      </c>
      <c r="AC2766" s="7" t="s">
        <v>11630</v>
      </c>
      <c r="AD2766" s="7">
        <v>97.674418604651194</v>
      </c>
      <c r="AE2766" s="7">
        <v>100</v>
      </c>
      <c r="AF2766" s="7">
        <v>100</v>
      </c>
      <c r="AG2766" s="7">
        <v>96.774193548387103</v>
      </c>
      <c r="AH2766" s="7">
        <v>94.594594594594597</v>
      </c>
      <c r="AI2766" s="7">
        <v>100</v>
      </c>
      <c r="AJ2766" s="7">
        <v>95.918367346938794</v>
      </c>
      <c r="AK2766" s="7">
        <v>100</v>
      </c>
      <c r="AL2766" s="7">
        <v>100</v>
      </c>
      <c r="AM2766" s="7">
        <v>100</v>
      </c>
    </row>
    <row r="2767" spans="1:39" x14ac:dyDescent="0.2">
      <c r="A2767" s="6" t="s">
        <v>9301</v>
      </c>
      <c r="B2767" s="7" t="s">
        <v>9300</v>
      </c>
      <c r="C2767" s="9">
        <v>49.183415765312397</v>
      </c>
      <c r="D2767" s="10">
        <v>0.62045812501717701</v>
      </c>
      <c r="E2767" s="9">
        <v>0.30959857462270202</v>
      </c>
      <c r="F2767" s="9">
        <v>2.0040729379109998</v>
      </c>
      <c r="G2767" s="9">
        <v>4.5062247835399298E-2</v>
      </c>
      <c r="H2767" s="9">
        <v>0.25090251574397099</v>
      </c>
      <c r="I2767" s="7" t="s">
        <v>3208</v>
      </c>
      <c r="J2767" s="7">
        <v>149527591</v>
      </c>
      <c r="K2767" s="7">
        <v>149540959</v>
      </c>
      <c r="L2767" s="7">
        <v>63.9730004855668</v>
      </c>
      <c r="M2767" s="7">
        <v>56.290217994079399</v>
      </c>
      <c r="N2767" s="7">
        <v>68.094717443290406</v>
      </c>
      <c r="O2767" s="7">
        <v>50.276181570054398</v>
      </c>
      <c r="P2767" s="7">
        <v>50.880745047691597</v>
      </c>
      <c r="Q2767" s="7">
        <v>56.079376307390397</v>
      </c>
      <c r="R2767" s="7">
        <v>39.016863309144902</v>
      </c>
      <c r="S2767" s="7">
        <v>16.9608266068863</v>
      </c>
      <c r="T2767" s="7">
        <v>50.677044225746698</v>
      </c>
      <c r="U2767" s="7">
        <v>39.585184663273502</v>
      </c>
      <c r="V2767" s="7" t="s">
        <v>3074</v>
      </c>
      <c r="W2767" s="7">
        <v>149526764</v>
      </c>
      <c r="X2767" s="7">
        <v>149526764</v>
      </c>
      <c r="Y2767" s="11">
        <v>-14.0716167890081</v>
      </c>
      <c r="Z2767" s="7">
        <v>1.06887256605042E-2</v>
      </c>
      <c r="AA2767" s="7">
        <v>0.53661862107735103</v>
      </c>
      <c r="AB2767" s="7" t="s">
        <v>121</v>
      </c>
      <c r="AC2767" s="7" t="s">
        <v>11631</v>
      </c>
      <c r="AD2767" s="7">
        <v>27.272727272727298</v>
      </c>
      <c r="AE2767" s="7">
        <v>34.090909090909101</v>
      </c>
      <c r="AF2767" s="7">
        <v>47.976878612716803</v>
      </c>
      <c r="AG2767" s="7">
        <v>42.553191489361701</v>
      </c>
      <c r="AH2767" s="7">
        <v>31.578947368421101</v>
      </c>
      <c r="AI2767" s="7">
        <v>33.3333333333333</v>
      </c>
      <c r="AJ2767" s="7">
        <v>38.181818181818201</v>
      </c>
      <c r="AK2767" s="7">
        <v>57.142857142857103</v>
      </c>
      <c r="AL2767" s="7">
        <v>47.058823529411796</v>
      </c>
      <c r="AM2767" s="7">
        <v>48.648648648648702</v>
      </c>
    </row>
    <row r="2768" spans="1:39" x14ac:dyDescent="0.2">
      <c r="A2768" s="6" t="s">
        <v>9301</v>
      </c>
      <c r="B2768" s="7" t="s">
        <v>9300</v>
      </c>
      <c r="C2768" s="9">
        <v>49.183415765312397</v>
      </c>
      <c r="D2768" s="10">
        <v>0.62045812501717701</v>
      </c>
      <c r="E2768" s="9">
        <v>0.30959857462270202</v>
      </c>
      <c r="F2768" s="9">
        <v>2.0040729379109998</v>
      </c>
      <c r="G2768" s="9">
        <v>4.5062247835399298E-2</v>
      </c>
      <c r="H2768" s="9">
        <v>0.25090251574397099</v>
      </c>
      <c r="I2768" s="7" t="s">
        <v>3208</v>
      </c>
      <c r="J2768" s="7">
        <v>149527591</v>
      </c>
      <c r="K2768" s="7">
        <v>149540959</v>
      </c>
      <c r="L2768" s="7">
        <v>63.9730004855668</v>
      </c>
      <c r="M2768" s="7">
        <v>56.290217994079399</v>
      </c>
      <c r="N2768" s="7">
        <v>68.094717443290406</v>
      </c>
      <c r="O2768" s="7">
        <v>50.276181570054398</v>
      </c>
      <c r="P2768" s="7">
        <v>50.880745047691597</v>
      </c>
      <c r="Q2768" s="7">
        <v>56.079376307390397</v>
      </c>
      <c r="R2768" s="7">
        <v>39.016863309144902</v>
      </c>
      <c r="S2768" s="7">
        <v>16.9608266068863</v>
      </c>
      <c r="T2768" s="7">
        <v>50.677044225746698</v>
      </c>
      <c r="U2768" s="7">
        <v>39.585184663273502</v>
      </c>
      <c r="V2768" s="7" t="s">
        <v>3074</v>
      </c>
      <c r="W2768" s="7">
        <v>149534866</v>
      </c>
      <c r="X2768" s="7">
        <v>149534866</v>
      </c>
      <c r="Y2768" s="11">
        <v>-11.0531123580843</v>
      </c>
      <c r="Z2768" s="7">
        <v>3.34367877341952E-2</v>
      </c>
      <c r="AA2768" s="7">
        <v>0.67523226590363195</v>
      </c>
      <c r="AB2768" s="7" t="s">
        <v>20</v>
      </c>
      <c r="AC2768" s="7" t="s">
        <v>11632</v>
      </c>
      <c r="AD2768" s="7">
        <v>71.428571428571402</v>
      </c>
      <c r="AE2768" s="7">
        <v>76</v>
      </c>
      <c r="AF2768" s="7">
        <v>70.689655172413794</v>
      </c>
      <c r="AG2768" s="7">
        <v>90.476190476190496</v>
      </c>
      <c r="AH2768" s="7">
        <v>89.473684210526301</v>
      </c>
      <c r="AI2768" s="7">
        <v>70.588235294117695</v>
      </c>
      <c r="AJ2768" s="7">
        <v>76.923076923076906</v>
      </c>
      <c r="AK2768" s="7">
        <v>87.179487179487197</v>
      </c>
      <c r="AL2768" s="7">
        <v>84.210526315789494</v>
      </c>
      <c r="AM2768" s="7">
        <v>90.476190476190496</v>
      </c>
    </row>
    <row r="2769" spans="1:39" x14ac:dyDescent="0.2">
      <c r="A2769" s="6" t="s">
        <v>9301</v>
      </c>
      <c r="B2769" s="7" t="s">
        <v>9300</v>
      </c>
      <c r="C2769" s="9">
        <v>49.183415765312397</v>
      </c>
      <c r="D2769" s="10">
        <v>0.62045812501717701</v>
      </c>
      <c r="E2769" s="9">
        <v>0.30959857462270202</v>
      </c>
      <c r="F2769" s="9">
        <v>2.0040729379109998</v>
      </c>
      <c r="G2769" s="9">
        <v>4.5062247835399298E-2</v>
      </c>
      <c r="H2769" s="9">
        <v>0.25090251574397099</v>
      </c>
      <c r="I2769" s="7" t="s">
        <v>3208</v>
      </c>
      <c r="J2769" s="7">
        <v>149527591</v>
      </c>
      <c r="K2769" s="7">
        <v>149540959</v>
      </c>
      <c r="L2769" s="7">
        <v>63.9730004855668</v>
      </c>
      <c r="M2769" s="7">
        <v>56.290217994079399</v>
      </c>
      <c r="N2769" s="7">
        <v>68.094717443290406</v>
      </c>
      <c r="O2769" s="7">
        <v>50.276181570054398</v>
      </c>
      <c r="P2769" s="7">
        <v>50.880745047691597</v>
      </c>
      <c r="Q2769" s="7">
        <v>56.079376307390397</v>
      </c>
      <c r="R2769" s="7">
        <v>39.016863309144902</v>
      </c>
      <c r="S2769" s="7">
        <v>16.9608266068863</v>
      </c>
      <c r="T2769" s="7">
        <v>50.677044225746698</v>
      </c>
      <c r="U2769" s="7">
        <v>39.585184663273502</v>
      </c>
      <c r="V2769" s="7" t="s">
        <v>3074</v>
      </c>
      <c r="W2769" s="7">
        <v>149533864</v>
      </c>
      <c r="X2769" s="7">
        <v>149533864</v>
      </c>
      <c r="Y2769" s="11">
        <v>-9.7797951073681197</v>
      </c>
      <c r="Z2769" s="7">
        <v>3.5187165286365001E-2</v>
      </c>
      <c r="AA2769" s="7">
        <v>0.68209488677420504</v>
      </c>
      <c r="AB2769" s="7" t="s">
        <v>120</v>
      </c>
      <c r="AC2769" s="7" t="s">
        <v>11633</v>
      </c>
      <c r="AD2769" s="7">
        <v>88.709677419354804</v>
      </c>
      <c r="AE2769" s="7">
        <v>77.586206896551701</v>
      </c>
      <c r="AF2769" s="7">
        <v>83.969465648855007</v>
      </c>
      <c r="AG2769" s="7">
        <v>92.682926829268297</v>
      </c>
      <c r="AH2769" s="7">
        <v>82</v>
      </c>
      <c r="AI2769" s="7">
        <v>75</v>
      </c>
      <c r="AJ2769" s="7">
        <v>94.230769230769198</v>
      </c>
      <c r="AK2769" s="7">
        <v>94.594594594594597</v>
      </c>
      <c r="AL2769" s="7">
        <v>100</v>
      </c>
      <c r="AM2769" s="7">
        <v>86.363636363636402</v>
      </c>
    </row>
    <row r="2770" spans="1:39" x14ac:dyDescent="0.2">
      <c r="A2770" s="6" t="s">
        <v>9301</v>
      </c>
      <c r="B2770" s="7" t="s">
        <v>9300</v>
      </c>
      <c r="C2770" s="9">
        <v>49.183415765312397</v>
      </c>
      <c r="D2770" s="10">
        <v>0.62045812501717701</v>
      </c>
      <c r="E2770" s="9">
        <v>0.30959857462270202</v>
      </c>
      <c r="F2770" s="9">
        <v>2.0040729379109998</v>
      </c>
      <c r="G2770" s="9">
        <v>4.5062247835399298E-2</v>
      </c>
      <c r="H2770" s="9">
        <v>0.25090251574397099</v>
      </c>
      <c r="I2770" s="7" t="s">
        <v>3208</v>
      </c>
      <c r="J2770" s="7">
        <v>149527591</v>
      </c>
      <c r="K2770" s="7">
        <v>149540959</v>
      </c>
      <c r="L2770" s="7">
        <v>63.9730004855668</v>
      </c>
      <c r="M2770" s="7">
        <v>56.290217994079399</v>
      </c>
      <c r="N2770" s="7">
        <v>68.094717443290406</v>
      </c>
      <c r="O2770" s="7">
        <v>50.276181570054398</v>
      </c>
      <c r="P2770" s="7">
        <v>50.880745047691597</v>
      </c>
      <c r="Q2770" s="7">
        <v>56.079376307390397</v>
      </c>
      <c r="R2770" s="7">
        <v>39.016863309144902</v>
      </c>
      <c r="S2770" s="7">
        <v>16.9608266068863</v>
      </c>
      <c r="T2770" s="7">
        <v>50.677044225746698</v>
      </c>
      <c r="U2770" s="7">
        <v>39.585184663273502</v>
      </c>
      <c r="V2770" s="7" t="s">
        <v>3074</v>
      </c>
      <c r="W2770" s="7">
        <v>149533933</v>
      </c>
      <c r="X2770" s="7">
        <v>149533933</v>
      </c>
      <c r="Y2770" s="11">
        <v>-8.2454495742520102</v>
      </c>
      <c r="Z2770" s="7">
        <v>1.53576902759255E-2</v>
      </c>
      <c r="AA2770" s="7">
        <v>0.57967818461072596</v>
      </c>
      <c r="AB2770" s="7" t="s">
        <v>121</v>
      </c>
      <c r="AC2770" s="7" t="s">
        <v>11634</v>
      </c>
      <c r="AD2770" s="7">
        <v>83.3333333333333</v>
      </c>
      <c r="AE2770" s="7">
        <v>88.461538461538495</v>
      </c>
      <c r="AF2770" s="7">
        <v>85.915492957746494</v>
      </c>
      <c r="AG2770" s="7">
        <v>92.307692307692307</v>
      </c>
      <c r="AH2770" s="7">
        <v>92.307692307692307</v>
      </c>
      <c r="AI2770" s="7">
        <v>80</v>
      </c>
      <c r="AJ2770" s="7">
        <v>90.322580645161295</v>
      </c>
      <c r="AK2770" s="7">
        <v>96</v>
      </c>
      <c r="AL2770" s="7">
        <v>96.6666666666667</v>
      </c>
      <c r="AM2770" s="7">
        <v>90.909090909090907</v>
      </c>
    </row>
    <row r="2771" spans="1:39" x14ac:dyDescent="0.2">
      <c r="A2771" s="6" t="s">
        <v>9301</v>
      </c>
      <c r="B2771" s="7" t="s">
        <v>9300</v>
      </c>
      <c r="C2771" s="9">
        <v>49.183415765312397</v>
      </c>
      <c r="D2771" s="10">
        <v>0.62045812501717701</v>
      </c>
      <c r="E2771" s="9">
        <v>0.30959857462270202</v>
      </c>
      <c r="F2771" s="9">
        <v>2.0040729379109998</v>
      </c>
      <c r="G2771" s="9">
        <v>4.5062247835399298E-2</v>
      </c>
      <c r="H2771" s="9">
        <v>0.25090251574397099</v>
      </c>
      <c r="I2771" s="7" t="s">
        <v>3208</v>
      </c>
      <c r="J2771" s="7">
        <v>149527591</v>
      </c>
      <c r="K2771" s="7">
        <v>149540959</v>
      </c>
      <c r="L2771" s="7">
        <v>63.9730004855668</v>
      </c>
      <c r="M2771" s="7">
        <v>56.290217994079399</v>
      </c>
      <c r="N2771" s="7">
        <v>68.094717443290406</v>
      </c>
      <c r="O2771" s="7">
        <v>50.276181570054398</v>
      </c>
      <c r="P2771" s="7">
        <v>50.880745047691597</v>
      </c>
      <c r="Q2771" s="7">
        <v>56.079376307390397</v>
      </c>
      <c r="R2771" s="7">
        <v>39.016863309144902</v>
      </c>
      <c r="S2771" s="7">
        <v>16.9608266068863</v>
      </c>
      <c r="T2771" s="7">
        <v>50.677044225746698</v>
      </c>
      <c r="U2771" s="7">
        <v>39.585184663273502</v>
      </c>
      <c r="V2771" s="7" t="s">
        <v>3074</v>
      </c>
      <c r="W2771" s="7">
        <v>149526707</v>
      </c>
      <c r="X2771" s="7">
        <v>149526707</v>
      </c>
      <c r="Y2771" s="11">
        <v>-10.5989448140144</v>
      </c>
      <c r="Z2771" s="7">
        <v>6.2093765727742004E-3</v>
      </c>
      <c r="AA2771" s="7">
        <v>0.46302051203616701</v>
      </c>
      <c r="AB2771" s="7" t="s">
        <v>121</v>
      </c>
      <c r="AC2771" s="7" t="s">
        <v>11631</v>
      </c>
      <c r="AD2771" s="7">
        <v>33.3333333333333</v>
      </c>
      <c r="AE2771" s="7">
        <v>36</v>
      </c>
      <c r="AF2771" s="7">
        <v>46.692607003890998</v>
      </c>
      <c r="AG2771" s="7">
        <v>43.0555555555556</v>
      </c>
      <c r="AH2771" s="7">
        <v>40.6593406593407</v>
      </c>
      <c r="AI2771" s="7">
        <v>48.780487804878</v>
      </c>
      <c r="AJ2771" s="7">
        <v>45.5555555555556</v>
      </c>
      <c r="AK2771" s="7">
        <v>56.8</v>
      </c>
      <c r="AL2771" s="7">
        <v>46.938775510204103</v>
      </c>
      <c r="AM2771" s="7">
        <v>53.846153846153797</v>
      </c>
    </row>
    <row r="2772" spans="1:39" x14ac:dyDescent="0.2">
      <c r="A2772" s="6" t="s">
        <v>5690</v>
      </c>
      <c r="B2772" s="7" t="s">
        <v>5689</v>
      </c>
      <c r="C2772" s="9">
        <v>48.365693892022598</v>
      </c>
      <c r="D2772" s="10">
        <v>0.94871359640656405</v>
      </c>
      <c r="E2772" s="9">
        <v>0.35202323621892201</v>
      </c>
      <c r="F2772" s="9">
        <v>2.6950311763413302</v>
      </c>
      <c r="G2772" s="9">
        <v>7.0382045360136702E-3</v>
      </c>
      <c r="H2772" s="9">
        <v>9.0554622361049705E-2</v>
      </c>
      <c r="I2772" s="7" t="s">
        <v>3282</v>
      </c>
      <c r="J2772" s="7">
        <v>46039907</v>
      </c>
      <c r="K2772" s="7">
        <v>46044853</v>
      </c>
      <c r="L2772" s="7">
        <v>65.278571924047796</v>
      </c>
      <c r="M2772" s="7">
        <v>57.868448405128397</v>
      </c>
      <c r="N2772" s="7">
        <v>39.228478527112898</v>
      </c>
      <c r="O2772" s="7">
        <v>54.899278725921498</v>
      </c>
      <c r="P2772" s="7">
        <v>80.864041236509905</v>
      </c>
      <c r="Q2772" s="7">
        <v>60.490113769769401</v>
      </c>
      <c r="R2772" s="7">
        <v>37.424338276118498</v>
      </c>
      <c r="S2772" s="7">
        <v>16.9608266068863</v>
      </c>
      <c r="T2772" s="7">
        <v>27.287639198478999</v>
      </c>
      <c r="U2772" s="7">
        <v>43.355202250251899</v>
      </c>
      <c r="V2772" s="7" t="s">
        <v>2989</v>
      </c>
      <c r="W2772" s="7">
        <v>46044750</v>
      </c>
      <c r="X2772" s="7">
        <v>46044750</v>
      </c>
      <c r="Y2772" s="11">
        <v>-3.0927835051546402</v>
      </c>
      <c r="Z2772" s="7">
        <v>8.4394996708332098E-3</v>
      </c>
      <c r="AA2772" s="7">
        <v>0.50364948365388895</v>
      </c>
      <c r="AB2772" s="7" t="s">
        <v>9689</v>
      </c>
      <c r="AC2772" s="7" t="s">
        <v>11635</v>
      </c>
      <c r="AD2772" s="7">
        <v>0</v>
      </c>
      <c r="AE2772" s="7">
        <v>0</v>
      </c>
      <c r="AF2772" s="7">
        <v>0</v>
      </c>
      <c r="AG2772" s="7">
        <v>0</v>
      </c>
      <c r="AH2772" s="7">
        <v>0</v>
      </c>
      <c r="AI2772" s="7">
        <v>0</v>
      </c>
      <c r="AJ2772" s="7">
        <v>0</v>
      </c>
      <c r="AK2772" s="7">
        <v>7.5</v>
      </c>
      <c r="AL2772" s="7">
        <v>0</v>
      </c>
      <c r="AM2772" s="7">
        <v>0</v>
      </c>
    </row>
    <row r="2773" spans="1:39" x14ac:dyDescent="0.2">
      <c r="A2773" s="6" t="s">
        <v>8540</v>
      </c>
      <c r="B2773" s="7" t="s">
        <v>8539</v>
      </c>
      <c r="C2773" s="9">
        <v>13.567234182311401</v>
      </c>
      <c r="D2773" s="10">
        <v>-1.09647117023392</v>
      </c>
      <c r="E2773" s="9">
        <v>0.52066689864599203</v>
      </c>
      <c r="F2773" s="9">
        <v>-2.10589759611244</v>
      </c>
      <c r="G2773" s="9">
        <v>3.5213248539493203E-2</v>
      </c>
      <c r="H2773" s="9">
        <v>0.22170766452356899</v>
      </c>
      <c r="I2773" s="7" t="s">
        <v>3275</v>
      </c>
      <c r="J2773" s="7">
        <v>66408524</v>
      </c>
      <c r="K2773" s="7">
        <v>66412135</v>
      </c>
      <c r="L2773" s="7">
        <v>15.666857261771501</v>
      </c>
      <c r="M2773" s="7">
        <v>14.204073699440601</v>
      </c>
      <c r="N2773" s="7">
        <v>3.7007998610483899</v>
      </c>
      <c r="O2773" s="7">
        <v>12.135630034151101</v>
      </c>
      <c r="P2773" s="7">
        <v>10.903016795933899</v>
      </c>
      <c r="Q2773" s="7">
        <v>5.0408428141474504</v>
      </c>
      <c r="R2773" s="7">
        <v>9.5551501981579303</v>
      </c>
      <c r="S2773" s="7">
        <v>35.806189503426602</v>
      </c>
      <c r="T2773" s="7">
        <v>11.6947025136338</v>
      </c>
      <c r="U2773" s="7">
        <v>16.965079141402899</v>
      </c>
      <c r="V2773" s="7" t="s">
        <v>2462</v>
      </c>
      <c r="W2773" s="7">
        <v>66408472</v>
      </c>
      <c r="X2773" s="7">
        <v>66408472</v>
      </c>
      <c r="Y2773" s="11">
        <v>7.7289766337623398</v>
      </c>
      <c r="Z2773" s="7">
        <v>2.0298708251261999E-2</v>
      </c>
      <c r="AA2773" s="7">
        <v>0.61362680589950802</v>
      </c>
      <c r="AB2773" s="7" t="s">
        <v>60</v>
      </c>
      <c r="AC2773" s="7" t="s">
        <v>11636</v>
      </c>
      <c r="AD2773" s="7">
        <v>28.431372549019599</v>
      </c>
      <c r="AE2773" s="7">
        <v>27.472527472527499</v>
      </c>
      <c r="AF2773" s="7">
        <v>19.863013698630098</v>
      </c>
      <c r="AG2773" s="7">
        <v>18.691588785046701</v>
      </c>
      <c r="AH2773" s="7">
        <v>25</v>
      </c>
      <c r="AI2773" s="7">
        <v>23.9583333333333</v>
      </c>
      <c r="AJ2773" s="7">
        <v>28.440366972477101</v>
      </c>
      <c r="AK2773" s="7">
        <v>21.25</v>
      </c>
      <c r="AL2773" s="7">
        <v>10.6060606060606</v>
      </c>
      <c r="AM2773" s="7">
        <v>16.6666666666667</v>
      </c>
    </row>
    <row r="2774" spans="1:39" x14ac:dyDescent="0.2">
      <c r="A2774" s="6" t="s">
        <v>7836</v>
      </c>
      <c r="B2774" s="7" t="s">
        <v>7835</v>
      </c>
      <c r="C2774" s="9">
        <v>15.3251232342487</v>
      </c>
      <c r="D2774" s="10">
        <v>1.4325913815008</v>
      </c>
      <c r="E2774" s="9">
        <v>0.64619984615529802</v>
      </c>
      <c r="F2774" s="9">
        <v>2.2169478838849899</v>
      </c>
      <c r="G2774" s="9">
        <v>2.66266530820468E-2</v>
      </c>
      <c r="H2774" s="9">
        <v>0.190514898798291</v>
      </c>
      <c r="I2774" s="7" t="s">
        <v>3201</v>
      </c>
      <c r="J2774" s="7">
        <v>56496246</v>
      </c>
      <c r="K2774" s="7">
        <v>56559823</v>
      </c>
      <c r="L2774" s="7">
        <v>26.111428769619099</v>
      </c>
      <c r="M2774" s="7">
        <v>26.303840184149301</v>
      </c>
      <c r="N2774" s="7">
        <v>14.063039471983901</v>
      </c>
      <c r="O2774" s="7">
        <v>12.7135171786345</v>
      </c>
      <c r="P2774" s="7">
        <v>31.800465654807301</v>
      </c>
      <c r="Q2774" s="7">
        <v>11.972001683600199</v>
      </c>
      <c r="R2774" s="7">
        <v>9.5551501981579303</v>
      </c>
      <c r="S2774" s="7">
        <v>13.191754027578201</v>
      </c>
      <c r="T2774" s="7">
        <v>0</v>
      </c>
      <c r="U2774" s="7">
        <v>7.5400351739568503</v>
      </c>
      <c r="V2774" s="7" t="s">
        <v>1537</v>
      </c>
      <c r="W2774" s="7">
        <v>56560476</v>
      </c>
      <c r="X2774" s="7">
        <v>56560476</v>
      </c>
      <c r="Y2774" s="11">
        <v>-11.9358127024996</v>
      </c>
      <c r="Z2774" s="7">
        <v>2.6961290816642099E-3</v>
      </c>
      <c r="AA2774" s="7">
        <v>0.357623501035782</v>
      </c>
      <c r="AB2774" s="7" t="s">
        <v>105</v>
      </c>
      <c r="AC2774" s="7" t="s">
        <v>11637</v>
      </c>
      <c r="AD2774" s="7">
        <v>42.96875</v>
      </c>
      <c r="AE2774" s="7">
        <v>48.717948717948701</v>
      </c>
      <c r="AF2774" s="7">
        <v>45.5026455026455</v>
      </c>
      <c r="AG2774" s="7">
        <v>50.943396226415103</v>
      </c>
      <c r="AH2774" s="7">
        <v>52.892561983471097</v>
      </c>
      <c r="AI2774" s="7">
        <v>43.548387096774199</v>
      </c>
      <c r="AJ2774" s="7">
        <v>50.657894736842103</v>
      </c>
      <c r="AK2774" s="7">
        <v>52.8735632183908</v>
      </c>
      <c r="AL2774" s="7">
        <v>69.696969696969703</v>
      </c>
      <c r="AM2774" s="7">
        <v>58.571428571428598</v>
      </c>
    </row>
    <row r="2775" spans="1:39" x14ac:dyDescent="0.2">
      <c r="A2775" s="6" t="s">
        <v>7708</v>
      </c>
      <c r="B2775" s="7" t="s">
        <v>7707</v>
      </c>
      <c r="C2775" s="9">
        <v>17.1547242279396</v>
      </c>
      <c r="D2775" s="10">
        <v>1.4820650797711199</v>
      </c>
      <c r="E2775" s="9">
        <v>0.66167454379619695</v>
      </c>
      <c r="F2775" s="9">
        <v>2.2398701803882801</v>
      </c>
      <c r="G2775" s="9">
        <v>2.5099352055560801E-2</v>
      </c>
      <c r="H2775" s="9">
        <v>0.18404724352534399</v>
      </c>
      <c r="I2775" s="7" t="s">
        <v>3341</v>
      </c>
      <c r="J2775" s="7">
        <v>50292720</v>
      </c>
      <c r="K2775" s="7">
        <v>50314922</v>
      </c>
      <c r="L2775" s="7">
        <v>15.666857261771501</v>
      </c>
      <c r="M2775" s="7">
        <v>8.4172288589277606</v>
      </c>
      <c r="N2775" s="7">
        <v>13.322879499774199</v>
      </c>
      <c r="O2775" s="7">
        <v>31.7837929465861</v>
      </c>
      <c r="P2775" s="7">
        <v>13.628770994917399</v>
      </c>
      <c r="Q2775" s="7">
        <v>15.7526337942108</v>
      </c>
      <c r="R2775" s="7">
        <v>50.164538540329097</v>
      </c>
      <c r="S2775" s="7">
        <v>7.5381451586161301</v>
      </c>
      <c r="T2775" s="7">
        <v>5.8473512568169204</v>
      </c>
      <c r="U2775" s="7">
        <v>9.4250439674460598</v>
      </c>
      <c r="V2775" s="7" t="s">
        <v>2884</v>
      </c>
      <c r="W2775" s="7">
        <v>50292687</v>
      </c>
      <c r="X2775" s="7">
        <v>50292687</v>
      </c>
      <c r="Y2775" s="11">
        <v>-5.4591836734693899</v>
      </c>
      <c r="Z2775" s="7">
        <v>1.8955843522617501E-2</v>
      </c>
      <c r="AA2775" s="7">
        <v>0.60529107576416896</v>
      </c>
      <c r="AB2775" s="7" t="s">
        <v>105</v>
      </c>
      <c r="AC2775" s="7" t="s">
        <v>11638</v>
      </c>
      <c r="AD2775" s="7">
        <v>0</v>
      </c>
      <c r="AE2775" s="7">
        <v>0</v>
      </c>
      <c r="AF2775" s="7">
        <v>4.0816326530612201</v>
      </c>
      <c r="AG2775" s="7">
        <v>1.9607843137254899</v>
      </c>
      <c r="AH2775" s="7">
        <v>3.27868852459016</v>
      </c>
      <c r="AI2775" s="7">
        <v>3.5087719298245599</v>
      </c>
      <c r="AJ2775" s="7">
        <v>0</v>
      </c>
      <c r="AK2775" s="7">
        <v>9.0909090909090899</v>
      </c>
      <c r="AL2775" s="7">
        <v>9.0909090909090899</v>
      </c>
      <c r="AM2775" s="7">
        <v>4</v>
      </c>
    </row>
    <row r="2776" spans="1:39" x14ac:dyDescent="0.2">
      <c r="A2776" s="6" t="s">
        <v>7708</v>
      </c>
      <c r="B2776" s="7" t="s">
        <v>7707</v>
      </c>
      <c r="C2776" s="9">
        <v>17.1547242279396</v>
      </c>
      <c r="D2776" s="10">
        <v>1.4820650797711199</v>
      </c>
      <c r="E2776" s="9">
        <v>0.66167454379619695</v>
      </c>
      <c r="F2776" s="9">
        <v>2.2398701803882801</v>
      </c>
      <c r="G2776" s="9">
        <v>2.5099352055560801E-2</v>
      </c>
      <c r="H2776" s="9">
        <v>0.18404724352534399</v>
      </c>
      <c r="I2776" s="7" t="s">
        <v>3341</v>
      </c>
      <c r="J2776" s="7">
        <v>50292720</v>
      </c>
      <c r="K2776" s="7">
        <v>50314922</v>
      </c>
      <c r="L2776" s="7">
        <v>15.666857261771501</v>
      </c>
      <c r="M2776" s="7">
        <v>8.4172288589277606</v>
      </c>
      <c r="N2776" s="7">
        <v>13.322879499774199</v>
      </c>
      <c r="O2776" s="7">
        <v>31.7837929465861</v>
      </c>
      <c r="P2776" s="7">
        <v>13.628770994917399</v>
      </c>
      <c r="Q2776" s="7">
        <v>15.7526337942108</v>
      </c>
      <c r="R2776" s="7">
        <v>50.164538540329097</v>
      </c>
      <c r="S2776" s="7">
        <v>7.5381451586161301</v>
      </c>
      <c r="T2776" s="7">
        <v>5.8473512568169204</v>
      </c>
      <c r="U2776" s="7">
        <v>9.4250439674460598</v>
      </c>
      <c r="V2776" s="7" t="s">
        <v>2884</v>
      </c>
      <c r="W2776" s="7">
        <v>50292447</v>
      </c>
      <c r="X2776" s="7">
        <v>50292447</v>
      </c>
      <c r="Y2776" s="11">
        <v>-15.8099012050809</v>
      </c>
      <c r="Z2776" s="7">
        <v>9.4317626397593599E-3</v>
      </c>
      <c r="AA2776" s="7">
        <v>0.51902663580642605</v>
      </c>
      <c r="AB2776" s="7" t="s">
        <v>105</v>
      </c>
      <c r="AC2776" s="7" t="s">
        <v>11638</v>
      </c>
      <c r="AD2776" s="7">
        <v>77.7777777777778</v>
      </c>
      <c r="AE2776" s="7">
        <v>78.75</v>
      </c>
      <c r="AF2776" s="7">
        <v>79.487179487179503</v>
      </c>
      <c r="AG2776" s="7">
        <v>77.380952380952394</v>
      </c>
      <c r="AH2776" s="7">
        <v>76.344086021505404</v>
      </c>
      <c r="AI2776" s="7">
        <v>85.714285714285694</v>
      </c>
      <c r="AJ2776" s="7">
        <v>58.139534883720899</v>
      </c>
      <c r="AK2776" s="7">
        <v>90.243902439024396</v>
      </c>
      <c r="AL2776" s="7">
        <v>88.235294117647101</v>
      </c>
      <c r="AM2776" s="7">
        <v>95.744680851063805</v>
      </c>
    </row>
    <row r="2777" spans="1:39" x14ac:dyDescent="0.2">
      <c r="A2777" s="6" t="s">
        <v>7708</v>
      </c>
      <c r="B2777" s="7" t="s">
        <v>7707</v>
      </c>
      <c r="C2777" s="9">
        <v>17.1547242279396</v>
      </c>
      <c r="D2777" s="10">
        <v>1.4820650797711199</v>
      </c>
      <c r="E2777" s="9">
        <v>0.66167454379619695</v>
      </c>
      <c r="F2777" s="9">
        <v>2.2398701803882801</v>
      </c>
      <c r="G2777" s="9">
        <v>2.5099352055560801E-2</v>
      </c>
      <c r="H2777" s="9">
        <v>0.18404724352534399</v>
      </c>
      <c r="I2777" s="7" t="s">
        <v>3341</v>
      </c>
      <c r="J2777" s="7">
        <v>50292720</v>
      </c>
      <c r="K2777" s="7">
        <v>50314922</v>
      </c>
      <c r="L2777" s="7">
        <v>15.666857261771501</v>
      </c>
      <c r="M2777" s="7">
        <v>8.4172288589277606</v>
      </c>
      <c r="N2777" s="7">
        <v>13.322879499774199</v>
      </c>
      <c r="O2777" s="7">
        <v>31.7837929465861</v>
      </c>
      <c r="P2777" s="7">
        <v>13.628770994917399</v>
      </c>
      <c r="Q2777" s="7">
        <v>15.7526337942108</v>
      </c>
      <c r="R2777" s="7">
        <v>50.164538540329097</v>
      </c>
      <c r="S2777" s="7">
        <v>7.5381451586161301</v>
      </c>
      <c r="T2777" s="7">
        <v>5.8473512568169204</v>
      </c>
      <c r="U2777" s="7">
        <v>9.4250439674460598</v>
      </c>
      <c r="V2777" s="7" t="s">
        <v>2884</v>
      </c>
      <c r="W2777" s="7">
        <v>50292695</v>
      </c>
      <c r="X2777" s="7">
        <v>50292695</v>
      </c>
      <c r="Y2777" s="11">
        <v>-4.4955044955045</v>
      </c>
      <c r="Z2777" s="7">
        <v>1.00453186730324E-2</v>
      </c>
      <c r="AA2777" s="7">
        <v>0.52783468562094504</v>
      </c>
      <c r="AB2777" s="7" t="s">
        <v>105</v>
      </c>
      <c r="AC2777" s="7" t="s">
        <v>11638</v>
      </c>
      <c r="AD2777" s="7">
        <v>1.5873015873015901</v>
      </c>
      <c r="AE2777" s="7">
        <v>0</v>
      </c>
      <c r="AF2777" s="7">
        <v>0</v>
      </c>
      <c r="AG2777" s="7">
        <v>2.0408163265306101</v>
      </c>
      <c r="AH2777" s="7">
        <v>1.7543859649122799</v>
      </c>
      <c r="AI2777" s="7">
        <v>0</v>
      </c>
      <c r="AJ2777" s="7">
        <v>0</v>
      </c>
      <c r="AK2777" s="7">
        <v>3.125</v>
      </c>
      <c r="AL2777" s="7">
        <v>9.5238095238095202</v>
      </c>
      <c r="AM2777" s="7">
        <v>4.1666666666666696</v>
      </c>
    </row>
    <row r="2778" spans="1:39" x14ac:dyDescent="0.2">
      <c r="A2778" s="6" t="s">
        <v>7708</v>
      </c>
      <c r="B2778" s="7" t="s">
        <v>7707</v>
      </c>
      <c r="C2778" s="9">
        <v>17.1547242279396</v>
      </c>
      <c r="D2778" s="10">
        <v>1.4820650797711199</v>
      </c>
      <c r="E2778" s="9">
        <v>0.66167454379619695</v>
      </c>
      <c r="F2778" s="9">
        <v>2.2398701803882801</v>
      </c>
      <c r="G2778" s="9">
        <v>2.5099352055560801E-2</v>
      </c>
      <c r="H2778" s="9">
        <v>0.18404724352534399</v>
      </c>
      <c r="I2778" s="7" t="s">
        <v>3341</v>
      </c>
      <c r="J2778" s="7">
        <v>50292720</v>
      </c>
      <c r="K2778" s="7">
        <v>50314922</v>
      </c>
      <c r="L2778" s="7">
        <v>15.666857261771501</v>
      </c>
      <c r="M2778" s="7">
        <v>8.4172288589277606</v>
      </c>
      <c r="N2778" s="7">
        <v>13.322879499774199</v>
      </c>
      <c r="O2778" s="7">
        <v>31.7837929465861</v>
      </c>
      <c r="P2778" s="7">
        <v>13.628770994917399</v>
      </c>
      <c r="Q2778" s="7">
        <v>15.7526337942108</v>
      </c>
      <c r="R2778" s="7">
        <v>50.164538540329097</v>
      </c>
      <c r="S2778" s="7">
        <v>7.5381451586161301</v>
      </c>
      <c r="T2778" s="7">
        <v>5.8473512568169204</v>
      </c>
      <c r="U2778" s="7">
        <v>9.4250439674460598</v>
      </c>
      <c r="V2778" s="7" t="s">
        <v>2884</v>
      </c>
      <c r="W2778" s="7">
        <v>50310845</v>
      </c>
      <c r="X2778" s="7">
        <v>50310845</v>
      </c>
      <c r="Y2778" s="11">
        <v>-12.977262977263001</v>
      </c>
      <c r="Z2778" s="7">
        <v>3.28353048731698E-3</v>
      </c>
      <c r="AA2778" s="7">
        <v>0.38195312197049702</v>
      </c>
      <c r="AB2778" s="7" t="s">
        <v>22</v>
      </c>
      <c r="AC2778" s="7" t="s">
        <v>11639</v>
      </c>
      <c r="AD2778" s="7">
        <v>72.972972972972997</v>
      </c>
      <c r="AE2778" s="7">
        <v>84.848484848484802</v>
      </c>
      <c r="AF2778" s="7">
        <v>84.905660377358501</v>
      </c>
      <c r="AG2778" s="7">
        <v>85.294117647058798</v>
      </c>
      <c r="AH2778" s="7">
        <v>83.3333333333333</v>
      </c>
      <c r="AI2778" s="7">
        <v>80</v>
      </c>
      <c r="AJ2778" s="7">
        <v>77.142857142857196</v>
      </c>
      <c r="AK2778" s="7">
        <v>91.304347826086996</v>
      </c>
      <c r="AL2778" s="7">
        <v>96.296296296296305</v>
      </c>
      <c r="AM2778" s="7">
        <v>95.454545454545496</v>
      </c>
    </row>
    <row r="2779" spans="1:39" x14ac:dyDescent="0.2">
      <c r="A2779" s="6" t="s">
        <v>7048</v>
      </c>
      <c r="B2779" s="7" t="s">
        <v>7047</v>
      </c>
      <c r="C2779" s="9">
        <v>32.974198479285</v>
      </c>
      <c r="D2779" s="10">
        <v>0.87397459723636906</v>
      </c>
      <c r="E2779" s="9">
        <v>0.369686777721913</v>
      </c>
      <c r="F2779" s="9">
        <v>2.3640948227090601</v>
      </c>
      <c r="G2779" s="9">
        <v>1.80741858224002E-2</v>
      </c>
      <c r="H2779" s="9">
        <v>0.15334461640708</v>
      </c>
      <c r="I2779" s="7" t="s">
        <v>3275</v>
      </c>
      <c r="J2779" s="7">
        <v>25066937</v>
      </c>
      <c r="K2779" s="7">
        <v>25068943</v>
      </c>
      <c r="L2779" s="7">
        <v>31.333714523542898</v>
      </c>
      <c r="M2779" s="7">
        <v>39.455760276223899</v>
      </c>
      <c r="N2779" s="7">
        <v>41.448958443742001</v>
      </c>
      <c r="O2779" s="7">
        <v>53.743504436954701</v>
      </c>
      <c r="P2779" s="7">
        <v>26.348957256840301</v>
      </c>
      <c r="Q2779" s="7">
        <v>31.505267588421599</v>
      </c>
      <c r="R2779" s="7">
        <v>42.998175891710702</v>
      </c>
      <c r="S2779" s="7">
        <v>11.3072177379242</v>
      </c>
      <c r="T2779" s="7">
        <v>21.440287941662</v>
      </c>
      <c r="U2779" s="7">
        <v>30.160140695827401</v>
      </c>
      <c r="V2779" s="7" t="s">
        <v>2462</v>
      </c>
      <c r="W2779" s="7">
        <v>25066739</v>
      </c>
      <c r="X2779" s="7">
        <v>25066739</v>
      </c>
      <c r="Y2779" s="11">
        <v>-7.3775013792065796</v>
      </c>
      <c r="Z2779" s="7">
        <v>2.8068231228348798E-3</v>
      </c>
      <c r="AA2779" s="7">
        <v>0.36290925841616001</v>
      </c>
      <c r="AB2779" s="7" t="s">
        <v>68</v>
      </c>
      <c r="AC2779" s="7" t="s">
        <v>11640</v>
      </c>
      <c r="AD2779" s="7">
        <v>10.9375</v>
      </c>
      <c r="AE2779" s="7">
        <v>2.7027027027027</v>
      </c>
      <c r="AF2779" s="7">
        <v>4.7169811320754702</v>
      </c>
      <c r="AG2779" s="7">
        <v>3.0769230769230802</v>
      </c>
      <c r="AH2779" s="7">
        <v>4.8780487804878003</v>
      </c>
      <c r="AI2779" s="7">
        <v>1.63934426229508</v>
      </c>
      <c r="AJ2779" s="7">
        <v>5.3571428571428603</v>
      </c>
      <c r="AK2779" s="7">
        <v>12.9032258064516</v>
      </c>
      <c r="AL2779" s="7">
        <v>9.4339622641509404</v>
      </c>
      <c r="AM2779" s="7">
        <v>14.285714285714301</v>
      </c>
    </row>
    <row r="2780" spans="1:39" x14ac:dyDescent="0.2">
      <c r="A2780" s="6" t="s">
        <v>6981</v>
      </c>
      <c r="B2780" s="7" t="s">
        <v>6980</v>
      </c>
      <c r="C2780" s="9">
        <v>71.620222060721701</v>
      </c>
      <c r="D2780" s="10">
        <v>0.78370964625730399</v>
      </c>
      <c r="E2780" s="9">
        <v>0.33027806801846599</v>
      </c>
      <c r="F2780" s="9">
        <v>2.3728782566739701</v>
      </c>
      <c r="G2780" s="9">
        <v>1.76500804503473E-2</v>
      </c>
      <c r="H2780" s="9">
        <v>0.15191791836702101</v>
      </c>
      <c r="I2780" s="7" t="s">
        <v>3152</v>
      </c>
      <c r="J2780" s="7">
        <v>184365183</v>
      </c>
      <c r="K2780" s="7">
        <v>184382306</v>
      </c>
      <c r="L2780" s="7">
        <v>87.473286378224003</v>
      </c>
      <c r="M2780" s="7">
        <v>71.546445300886006</v>
      </c>
      <c r="N2780" s="7">
        <v>114.7247956925</v>
      </c>
      <c r="O2780" s="7">
        <v>101.708137429076</v>
      </c>
      <c r="P2780" s="7">
        <v>39.069143518763198</v>
      </c>
      <c r="Q2780" s="7">
        <v>92.625486709959404</v>
      </c>
      <c r="R2780" s="7">
        <v>66.089788870592301</v>
      </c>
      <c r="S2780" s="7">
        <v>52.767016110312902</v>
      </c>
      <c r="T2780" s="7">
        <v>48.727927140140999</v>
      </c>
      <c r="U2780" s="7">
        <v>41.470193456762701</v>
      </c>
      <c r="V2780" s="7" t="s">
        <v>881</v>
      </c>
      <c r="W2780" s="7">
        <v>184370821</v>
      </c>
      <c r="X2780" s="7">
        <v>184370821</v>
      </c>
      <c r="Y2780" s="11">
        <v>-21.6129744042365</v>
      </c>
      <c r="Z2780" s="7">
        <v>1.6166371991294299E-4</v>
      </c>
      <c r="AA2780" s="7">
        <v>0.11298983464168499</v>
      </c>
      <c r="AB2780" s="7" t="s">
        <v>22</v>
      </c>
      <c r="AC2780" s="7" t="s">
        <v>11641</v>
      </c>
      <c r="AD2780" s="7">
        <v>29.787234042553202</v>
      </c>
      <c r="AE2780" s="7">
        <v>35.714285714285701</v>
      </c>
      <c r="AF2780" s="7">
        <v>29.347826086956498</v>
      </c>
      <c r="AG2780" s="7">
        <v>32.6086956521739</v>
      </c>
      <c r="AH2780" s="7">
        <v>35.087719298245602</v>
      </c>
      <c r="AI2780" s="7">
        <v>38.775510204081598</v>
      </c>
      <c r="AJ2780" s="7">
        <v>24.615384615384599</v>
      </c>
      <c r="AK2780" s="7">
        <v>50</v>
      </c>
      <c r="AL2780" s="7">
        <v>59.090909090909101</v>
      </c>
      <c r="AM2780" s="7">
        <v>53.846153846153797</v>
      </c>
    </row>
    <row r="2781" spans="1:39" x14ac:dyDescent="0.2">
      <c r="A2781" s="6" t="s">
        <v>6981</v>
      </c>
      <c r="B2781" s="7" t="s">
        <v>6980</v>
      </c>
      <c r="C2781" s="9">
        <v>71.620222060721701</v>
      </c>
      <c r="D2781" s="10">
        <v>0.78370964625730399</v>
      </c>
      <c r="E2781" s="9">
        <v>0.33027806801846599</v>
      </c>
      <c r="F2781" s="9">
        <v>2.3728782566739701</v>
      </c>
      <c r="G2781" s="9">
        <v>1.76500804503473E-2</v>
      </c>
      <c r="H2781" s="9">
        <v>0.15191791836702101</v>
      </c>
      <c r="I2781" s="7" t="s">
        <v>3152</v>
      </c>
      <c r="J2781" s="7">
        <v>184365183</v>
      </c>
      <c r="K2781" s="7">
        <v>184382306</v>
      </c>
      <c r="L2781" s="7">
        <v>87.473286378224003</v>
      </c>
      <c r="M2781" s="7">
        <v>71.546445300886006</v>
      </c>
      <c r="N2781" s="7">
        <v>114.7247956925</v>
      </c>
      <c r="O2781" s="7">
        <v>101.708137429076</v>
      </c>
      <c r="P2781" s="7">
        <v>39.069143518763198</v>
      </c>
      <c r="Q2781" s="7">
        <v>92.625486709959404</v>
      </c>
      <c r="R2781" s="7">
        <v>66.089788870592301</v>
      </c>
      <c r="S2781" s="7">
        <v>52.767016110312902</v>
      </c>
      <c r="T2781" s="7">
        <v>48.727927140140999</v>
      </c>
      <c r="U2781" s="7">
        <v>41.470193456762701</v>
      </c>
      <c r="V2781" s="7" t="s">
        <v>881</v>
      </c>
      <c r="W2781" s="7">
        <v>184370771</v>
      </c>
      <c r="X2781" s="7">
        <v>184370771</v>
      </c>
      <c r="Y2781" s="11">
        <v>-17.516054767963201</v>
      </c>
      <c r="Z2781" s="7">
        <v>7.8716389425361397E-3</v>
      </c>
      <c r="AA2781" s="7">
        <v>0.495070610082054</v>
      </c>
      <c r="AB2781" s="7" t="s">
        <v>22</v>
      </c>
      <c r="AC2781" s="7" t="s">
        <v>11641</v>
      </c>
      <c r="AD2781" s="7">
        <v>53.75</v>
      </c>
      <c r="AE2781" s="7">
        <v>56.410256410256402</v>
      </c>
      <c r="AF2781" s="7">
        <v>36.842105263157897</v>
      </c>
      <c r="AG2781" s="7">
        <v>45.454545454545503</v>
      </c>
      <c r="AH2781" s="7">
        <v>50</v>
      </c>
      <c r="AI2781" s="7">
        <v>45.569620253164601</v>
      </c>
      <c r="AJ2781" s="7">
        <v>35.576923076923102</v>
      </c>
      <c r="AK2781" s="7">
        <v>64.285714285714306</v>
      </c>
      <c r="AL2781" s="7">
        <v>58.3333333333333</v>
      </c>
      <c r="AM2781" s="7">
        <v>64.102564102564102</v>
      </c>
    </row>
    <row r="2782" spans="1:39" x14ac:dyDescent="0.2">
      <c r="A2782" s="6" t="s">
        <v>4978</v>
      </c>
      <c r="B2782" s="7" t="s">
        <v>4977</v>
      </c>
      <c r="C2782" s="9">
        <v>11.198310727002699</v>
      </c>
      <c r="D2782" s="10">
        <v>2.1922115920835799</v>
      </c>
      <c r="E2782" s="9">
        <v>0.73605934537681095</v>
      </c>
      <c r="F2782" s="9">
        <v>2.97830821095183</v>
      </c>
      <c r="G2782" s="9">
        <v>2.8984436153720598E-3</v>
      </c>
      <c r="H2782" s="9">
        <v>5.1409722068624798E-2</v>
      </c>
      <c r="I2782" s="7" t="s">
        <v>3152</v>
      </c>
      <c r="J2782" s="7">
        <v>7094571</v>
      </c>
      <c r="K2782" s="7">
        <v>7103385</v>
      </c>
      <c r="L2782" s="7">
        <v>18.2780001387334</v>
      </c>
      <c r="M2782" s="7">
        <v>15.7823041104896</v>
      </c>
      <c r="N2782" s="7">
        <v>14.8031994441936</v>
      </c>
      <c r="O2782" s="7">
        <v>11.557742889667701</v>
      </c>
      <c r="P2782" s="7">
        <v>14.537355727911899</v>
      </c>
      <c r="Q2782" s="7">
        <v>10.081685628294901</v>
      </c>
      <c r="R2782" s="7">
        <v>17.517775363289498</v>
      </c>
      <c r="S2782" s="7">
        <v>0</v>
      </c>
      <c r="T2782" s="7">
        <v>0</v>
      </c>
      <c r="U2782" s="7">
        <v>9.4250439674460598</v>
      </c>
      <c r="V2782" s="7" t="s">
        <v>881</v>
      </c>
      <c r="W2782" s="7">
        <v>7104152</v>
      </c>
      <c r="X2782" s="7">
        <v>7104152</v>
      </c>
      <c r="Y2782" s="11">
        <v>-12.7994800642042</v>
      </c>
      <c r="Z2782" s="7">
        <v>2.8453519446023399E-2</v>
      </c>
      <c r="AA2782" s="7">
        <v>0.65462262262983395</v>
      </c>
      <c r="AB2782" s="7" t="s">
        <v>105</v>
      </c>
      <c r="AC2782" s="7" t="s">
        <v>11642</v>
      </c>
      <c r="AD2782" s="7">
        <v>54</v>
      </c>
      <c r="AE2782" s="7">
        <v>68.965517241379303</v>
      </c>
      <c r="AF2782" s="7">
        <v>54.9295774647887</v>
      </c>
      <c r="AG2782" s="7">
        <v>60</v>
      </c>
      <c r="AH2782" s="7">
        <v>57.425742574257399</v>
      </c>
      <c r="AI2782" s="7">
        <v>72.839506172839506</v>
      </c>
      <c r="AJ2782" s="7">
        <v>48.051948051948102</v>
      </c>
      <c r="AK2782" s="7">
        <v>73.239436619718305</v>
      </c>
      <c r="AL2782" s="7">
        <v>68.518518518518505</v>
      </c>
      <c r="AM2782" s="7">
        <v>75</v>
      </c>
    </row>
    <row r="2783" spans="1:39" x14ac:dyDescent="0.2">
      <c r="A2783" s="6" t="s">
        <v>4978</v>
      </c>
      <c r="B2783" s="7" t="s">
        <v>4977</v>
      </c>
      <c r="C2783" s="9">
        <v>11.198310727002699</v>
      </c>
      <c r="D2783" s="10">
        <v>2.1922115920835799</v>
      </c>
      <c r="E2783" s="9">
        <v>0.73605934537681095</v>
      </c>
      <c r="F2783" s="9">
        <v>2.97830821095183</v>
      </c>
      <c r="G2783" s="9">
        <v>2.8984436153720598E-3</v>
      </c>
      <c r="H2783" s="9">
        <v>5.1409722068624798E-2</v>
      </c>
      <c r="I2783" s="7" t="s">
        <v>3152</v>
      </c>
      <c r="J2783" s="7">
        <v>7094571</v>
      </c>
      <c r="K2783" s="7">
        <v>7103385</v>
      </c>
      <c r="L2783" s="7">
        <v>18.2780001387334</v>
      </c>
      <c r="M2783" s="7">
        <v>15.7823041104896</v>
      </c>
      <c r="N2783" s="7">
        <v>14.8031994441936</v>
      </c>
      <c r="O2783" s="7">
        <v>11.557742889667701</v>
      </c>
      <c r="P2783" s="7">
        <v>14.537355727911899</v>
      </c>
      <c r="Q2783" s="7">
        <v>10.081685628294901</v>
      </c>
      <c r="R2783" s="7">
        <v>17.517775363289498</v>
      </c>
      <c r="S2783" s="7">
        <v>0</v>
      </c>
      <c r="T2783" s="7">
        <v>0</v>
      </c>
      <c r="U2783" s="7">
        <v>9.4250439674460598</v>
      </c>
      <c r="V2783" s="7" t="s">
        <v>881</v>
      </c>
      <c r="W2783" s="7">
        <v>7104127</v>
      </c>
      <c r="X2783" s="7">
        <v>7104127</v>
      </c>
      <c r="Y2783" s="11">
        <v>-16.821499013806701</v>
      </c>
      <c r="Z2783" s="7">
        <v>5.606836152715E-3</v>
      </c>
      <c r="AA2783" s="7">
        <v>0.44959857795823399</v>
      </c>
      <c r="AB2783" s="7" t="s">
        <v>105</v>
      </c>
      <c r="AC2783" s="7" t="s">
        <v>11642</v>
      </c>
      <c r="AD2783" s="7">
        <v>34.831460674157299</v>
      </c>
      <c r="AE2783" s="7">
        <v>40.2777777777778</v>
      </c>
      <c r="AF2783" s="7">
        <v>37.7049180327869</v>
      </c>
      <c r="AG2783" s="7">
        <v>42.028985507246396</v>
      </c>
      <c r="AH2783" s="7">
        <v>44.680851063829799</v>
      </c>
      <c r="AI2783" s="7">
        <v>56.962025316455701</v>
      </c>
      <c r="AJ2783" s="7">
        <v>33.3333333333333</v>
      </c>
      <c r="AK2783" s="7">
        <v>62.162162162162197</v>
      </c>
      <c r="AL2783" s="7">
        <v>61.1111111111111</v>
      </c>
      <c r="AM2783" s="7">
        <v>46.341463414634099</v>
      </c>
    </row>
    <row r="2784" spans="1:39" x14ac:dyDescent="0.2">
      <c r="A2784" s="6" t="s">
        <v>6363</v>
      </c>
      <c r="B2784" s="7" t="s">
        <v>6362</v>
      </c>
      <c r="C2784" s="9">
        <v>8.9857105436268991</v>
      </c>
      <c r="D2784" s="10">
        <v>2.6617478018366998</v>
      </c>
      <c r="E2784" s="9">
        <v>1.06389453042757</v>
      </c>
      <c r="F2784" s="9">
        <v>2.5018906721580398</v>
      </c>
      <c r="G2784" s="9">
        <v>1.2353206548412101E-2</v>
      </c>
      <c r="H2784" s="9">
        <v>0.12594157148149901</v>
      </c>
      <c r="I2784" s="7" t="s">
        <v>3204</v>
      </c>
      <c r="J2784" s="7">
        <v>916865</v>
      </c>
      <c r="K2784" s="7">
        <v>921016</v>
      </c>
      <c r="L2784" s="7">
        <v>7.8334286308857299</v>
      </c>
      <c r="M2784" s="7">
        <v>21.0430721473194</v>
      </c>
      <c r="N2784" s="7">
        <v>5.9212797776774204</v>
      </c>
      <c r="O2784" s="7">
        <v>7.5125328782839897</v>
      </c>
      <c r="P2784" s="7">
        <v>29.983296188818301</v>
      </c>
      <c r="Q2784" s="7">
        <v>3.1505267588421599</v>
      </c>
      <c r="R2784" s="7">
        <v>8.7588876816447705</v>
      </c>
      <c r="S2784" s="7">
        <v>3.7690725793080699</v>
      </c>
      <c r="T2784" s="7">
        <v>0</v>
      </c>
      <c r="U2784" s="7">
        <v>1.8850087934892099</v>
      </c>
      <c r="V2784" s="7" t="s">
        <v>19</v>
      </c>
      <c r="W2784" s="7">
        <v>920398</v>
      </c>
      <c r="X2784" s="7">
        <v>920398</v>
      </c>
      <c r="Y2784" s="11">
        <v>-8.7746806039488998</v>
      </c>
      <c r="Z2784" s="7">
        <v>3.0054215652397201E-2</v>
      </c>
      <c r="AA2784" s="7">
        <v>0.66189458920896305</v>
      </c>
      <c r="AB2784" s="7" t="s">
        <v>42</v>
      </c>
      <c r="AC2784" s="7" t="s">
        <v>11643</v>
      </c>
      <c r="AD2784" s="7">
        <v>30.769230769230798</v>
      </c>
      <c r="AE2784" s="7">
        <v>30.2083333333333</v>
      </c>
      <c r="AF2784" s="7">
        <v>27.586206896551701</v>
      </c>
      <c r="AG2784" s="7">
        <v>22.3684210526316</v>
      </c>
      <c r="AH2784" s="7">
        <v>34.090909090909101</v>
      </c>
      <c r="AI2784" s="7">
        <v>24.285714285714299</v>
      </c>
      <c r="AJ2784" s="7">
        <v>26.373626373626401</v>
      </c>
      <c r="AK2784" s="7">
        <v>37.313432835820898</v>
      </c>
      <c r="AL2784" s="7">
        <v>42</v>
      </c>
      <c r="AM2784" s="7">
        <v>31.372549019607799</v>
      </c>
    </row>
    <row r="2785" spans="1:39" x14ac:dyDescent="0.2">
      <c r="A2785" s="6" t="s">
        <v>6363</v>
      </c>
      <c r="B2785" s="7" t="s">
        <v>6362</v>
      </c>
      <c r="C2785" s="9">
        <v>8.9857105436268991</v>
      </c>
      <c r="D2785" s="10">
        <v>2.6617478018366998</v>
      </c>
      <c r="E2785" s="9">
        <v>1.06389453042757</v>
      </c>
      <c r="F2785" s="9">
        <v>2.5018906721580398</v>
      </c>
      <c r="G2785" s="9">
        <v>1.2353206548412101E-2</v>
      </c>
      <c r="H2785" s="9">
        <v>0.12594157148149901</v>
      </c>
      <c r="I2785" s="7" t="s">
        <v>3204</v>
      </c>
      <c r="J2785" s="7">
        <v>916865</v>
      </c>
      <c r="K2785" s="7">
        <v>921016</v>
      </c>
      <c r="L2785" s="7">
        <v>7.8334286308857299</v>
      </c>
      <c r="M2785" s="7">
        <v>21.0430721473194</v>
      </c>
      <c r="N2785" s="7">
        <v>5.9212797776774204</v>
      </c>
      <c r="O2785" s="7">
        <v>7.5125328782839897</v>
      </c>
      <c r="P2785" s="7">
        <v>29.983296188818301</v>
      </c>
      <c r="Q2785" s="7">
        <v>3.1505267588421599</v>
      </c>
      <c r="R2785" s="7">
        <v>8.7588876816447705</v>
      </c>
      <c r="S2785" s="7">
        <v>3.7690725793080699</v>
      </c>
      <c r="T2785" s="7">
        <v>0</v>
      </c>
      <c r="U2785" s="7">
        <v>1.8850087934892099</v>
      </c>
      <c r="V2785" s="7" t="s">
        <v>19</v>
      </c>
      <c r="W2785" s="7">
        <v>921565</v>
      </c>
      <c r="X2785" s="7">
        <v>921565</v>
      </c>
      <c r="Y2785" s="11">
        <v>-8.5426884195776207</v>
      </c>
      <c r="Z2785" s="7">
        <v>4.1975094222647898E-2</v>
      </c>
      <c r="AA2785" s="7">
        <v>0.703704864147642</v>
      </c>
      <c r="AB2785" s="7" t="s">
        <v>43</v>
      </c>
      <c r="AC2785" s="7" t="s">
        <v>11644</v>
      </c>
      <c r="AD2785" s="7">
        <v>66.3366336633663</v>
      </c>
      <c r="AE2785" s="7">
        <v>68.421052631578902</v>
      </c>
      <c r="AF2785" s="7">
        <v>65</v>
      </c>
      <c r="AG2785" s="7">
        <v>52.808988764044898</v>
      </c>
      <c r="AH2785" s="7">
        <v>66.9724770642202</v>
      </c>
      <c r="AI2785" s="7">
        <v>65.853658536585399</v>
      </c>
      <c r="AJ2785" s="7">
        <v>55.238095238095198</v>
      </c>
      <c r="AK2785" s="7">
        <v>72.2222222222222</v>
      </c>
      <c r="AL2785" s="7">
        <v>70.3125</v>
      </c>
      <c r="AM2785" s="7">
        <v>72.413793103448299</v>
      </c>
    </row>
    <row r="2786" spans="1:39" x14ac:dyDescent="0.2">
      <c r="A2786" s="6" t="s">
        <v>6363</v>
      </c>
      <c r="B2786" s="7" t="s">
        <v>6362</v>
      </c>
      <c r="C2786" s="9">
        <v>8.9857105436268991</v>
      </c>
      <c r="D2786" s="10">
        <v>2.6617478018366998</v>
      </c>
      <c r="E2786" s="9">
        <v>1.06389453042757</v>
      </c>
      <c r="F2786" s="9">
        <v>2.5018906721580398</v>
      </c>
      <c r="G2786" s="9">
        <v>1.2353206548412101E-2</v>
      </c>
      <c r="H2786" s="9">
        <v>0.12594157148149901</v>
      </c>
      <c r="I2786" s="7" t="s">
        <v>3204</v>
      </c>
      <c r="J2786" s="7">
        <v>916865</v>
      </c>
      <c r="K2786" s="7">
        <v>921016</v>
      </c>
      <c r="L2786" s="7">
        <v>7.8334286308857299</v>
      </c>
      <c r="M2786" s="7">
        <v>21.0430721473194</v>
      </c>
      <c r="N2786" s="7">
        <v>5.9212797776774204</v>
      </c>
      <c r="O2786" s="7">
        <v>7.5125328782839897</v>
      </c>
      <c r="P2786" s="7">
        <v>29.983296188818301</v>
      </c>
      <c r="Q2786" s="7">
        <v>3.1505267588421599</v>
      </c>
      <c r="R2786" s="7">
        <v>8.7588876816447705</v>
      </c>
      <c r="S2786" s="7">
        <v>3.7690725793080699</v>
      </c>
      <c r="T2786" s="7">
        <v>0</v>
      </c>
      <c r="U2786" s="7">
        <v>1.8850087934892099</v>
      </c>
      <c r="V2786" s="7" t="s">
        <v>19</v>
      </c>
      <c r="W2786" s="7">
        <v>920550</v>
      </c>
      <c r="X2786" s="7">
        <v>920550</v>
      </c>
      <c r="Y2786" s="11">
        <v>-10.8139382967207</v>
      </c>
      <c r="Z2786" s="7">
        <v>2.1319780991446699E-2</v>
      </c>
      <c r="AA2786" s="7">
        <v>0.61967842616756397</v>
      </c>
      <c r="AB2786" s="7" t="s">
        <v>42</v>
      </c>
      <c r="AC2786" s="7" t="s">
        <v>11643</v>
      </c>
      <c r="AD2786" s="7">
        <v>31.372549019607799</v>
      </c>
      <c r="AE2786" s="7">
        <v>30.909090909090899</v>
      </c>
      <c r="AF2786" s="7">
        <v>19.7183098591549</v>
      </c>
      <c r="AG2786" s="7">
        <v>30.612244897959201</v>
      </c>
      <c r="AH2786" s="7">
        <v>26.5625</v>
      </c>
      <c r="AI2786" s="7">
        <v>34.615384615384599</v>
      </c>
      <c r="AJ2786" s="7">
        <v>26.865671641791</v>
      </c>
      <c r="AK2786" s="7">
        <v>40.740740740740698</v>
      </c>
      <c r="AL2786" s="7">
        <v>43.902439024390198</v>
      </c>
      <c r="AM2786" s="7">
        <v>30.5555555555556</v>
      </c>
    </row>
    <row r="2787" spans="1:39" x14ac:dyDescent="0.2">
      <c r="A2787" s="6" t="s">
        <v>6363</v>
      </c>
      <c r="B2787" s="7" t="s">
        <v>6362</v>
      </c>
      <c r="C2787" s="9">
        <v>8.9857105436268991</v>
      </c>
      <c r="D2787" s="10">
        <v>2.6617478018366998</v>
      </c>
      <c r="E2787" s="9">
        <v>1.06389453042757</v>
      </c>
      <c r="F2787" s="9">
        <v>2.5018906721580398</v>
      </c>
      <c r="G2787" s="9">
        <v>1.2353206548412101E-2</v>
      </c>
      <c r="H2787" s="9">
        <v>0.12594157148149901</v>
      </c>
      <c r="I2787" s="7" t="s">
        <v>3204</v>
      </c>
      <c r="J2787" s="7">
        <v>916865</v>
      </c>
      <c r="K2787" s="7">
        <v>921016</v>
      </c>
      <c r="L2787" s="7">
        <v>7.8334286308857299</v>
      </c>
      <c r="M2787" s="7">
        <v>21.0430721473194</v>
      </c>
      <c r="N2787" s="7">
        <v>5.9212797776774204</v>
      </c>
      <c r="O2787" s="7">
        <v>7.5125328782839897</v>
      </c>
      <c r="P2787" s="7">
        <v>29.983296188818301</v>
      </c>
      <c r="Q2787" s="7">
        <v>3.1505267588421599</v>
      </c>
      <c r="R2787" s="7">
        <v>8.7588876816447705</v>
      </c>
      <c r="S2787" s="7">
        <v>3.7690725793080699</v>
      </c>
      <c r="T2787" s="7">
        <v>0</v>
      </c>
      <c r="U2787" s="7">
        <v>1.8850087934892099</v>
      </c>
      <c r="V2787" s="7" t="s">
        <v>19</v>
      </c>
      <c r="W2787" s="7">
        <v>920362</v>
      </c>
      <c r="X2787" s="7">
        <v>920362</v>
      </c>
      <c r="Y2787" s="11">
        <v>-13.106796116504899</v>
      </c>
      <c r="Z2787" s="7">
        <v>7.5401945998033397E-4</v>
      </c>
      <c r="AA2787" s="7">
        <v>0.22312921092641899</v>
      </c>
      <c r="AB2787" s="7" t="s">
        <v>42</v>
      </c>
      <c r="AC2787" s="7" t="s">
        <v>11643</v>
      </c>
      <c r="AD2787" s="7">
        <v>46.728971962616797</v>
      </c>
      <c r="AE2787" s="7">
        <v>55.652173913043498</v>
      </c>
      <c r="AF2787" s="7">
        <v>47.019867549668902</v>
      </c>
      <c r="AG2787" s="7">
        <v>46.6666666666667</v>
      </c>
      <c r="AH2787" s="7">
        <v>51.923076923076898</v>
      </c>
      <c r="AI2787" s="7">
        <v>58.695652173912997</v>
      </c>
      <c r="AJ2787" s="7">
        <v>45.299145299145302</v>
      </c>
      <c r="AK2787" s="7">
        <v>61.25</v>
      </c>
      <c r="AL2787" s="7">
        <v>61.6666666666667</v>
      </c>
      <c r="AM2787" s="7">
        <v>66.6666666666667</v>
      </c>
    </row>
    <row r="2788" spans="1:39" x14ac:dyDescent="0.2">
      <c r="A2788" s="6" t="s">
        <v>6363</v>
      </c>
      <c r="B2788" s="7" t="s">
        <v>6362</v>
      </c>
      <c r="C2788" s="9">
        <v>8.9857105436268991</v>
      </c>
      <c r="D2788" s="10">
        <v>2.6617478018366998</v>
      </c>
      <c r="E2788" s="9">
        <v>1.06389453042757</v>
      </c>
      <c r="F2788" s="9">
        <v>2.5018906721580398</v>
      </c>
      <c r="G2788" s="9">
        <v>1.2353206548412101E-2</v>
      </c>
      <c r="H2788" s="9">
        <v>0.12594157148149901</v>
      </c>
      <c r="I2788" s="7" t="s">
        <v>3204</v>
      </c>
      <c r="J2788" s="7">
        <v>916865</v>
      </c>
      <c r="K2788" s="7">
        <v>921016</v>
      </c>
      <c r="L2788" s="7">
        <v>7.8334286308857299</v>
      </c>
      <c r="M2788" s="7">
        <v>21.0430721473194</v>
      </c>
      <c r="N2788" s="7">
        <v>5.9212797776774204</v>
      </c>
      <c r="O2788" s="7">
        <v>7.5125328782839897</v>
      </c>
      <c r="P2788" s="7">
        <v>29.983296188818301</v>
      </c>
      <c r="Q2788" s="7">
        <v>3.1505267588421599</v>
      </c>
      <c r="R2788" s="7">
        <v>8.7588876816447705</v>
      </c>
      <c r="S2788" s="7">
        <v>3.7690725793080699</v>
      </c>
      <c r="T2788" s="7">
        <v>0</v>
      </c>
      <c r="U2788" s="7">
        <v>1.8850087934892099</v>
      </c>
      <c r="V2788" s="7" t="s">
        <v>19</v>
      </c>
      <c r="W2788" s="7">
        <v>919394</v>
      </c>
      <c r="X2788" s="7">
        <v>919394</v>
      </c>
      <c r="Y2788" s="11">
        <v>-14.541160593792201</v>
      </c>
      <c r="Z2788" s="7">
        <v>2.80102686233723E-2</v>
      </c>
      <c r="AA2788" s="7">
        <v>0.65248480150717003</v>
      </c>
      <c r="AB2788" s="7" t="s">
        <v>9689</v>
      </c>
      <c r="AC2788" s="7" t="s">
        <v>11645</v>
      </c>
      <c r="AD2788" s="7">
        <v>78.571428571428598</v>
      </c>
      <c r="AE2788" s="7">
        <v>83.3333333333333</v>
      </c>
      <c r="AF2788" s="7">
        <v>70.588235294117695</v>
      </c>
      <c r="AG2788" s="7">
        <v>88</v>
      </c>
      <c r="AH2788" s="7">
        <v>80</v>
      </c>
      <c r="AI2788" s="7">
        <v>72.727272727272705</v>
      </c>
      <c r="AJ2788" s="7">
        <v>75</v>
      </c>
      <c r="AK2788" s="7">
        <v>90.909090909090907</v>
      </c>
      <c r="AL2788" s="7">
        <v>87.5</v>
      </c>
      <c r="AM2788" s="7">
        <v>100</v>
      </c>
    </row>
    <row r="2789" spans="1:39" x14ac:dyDescent="0.2">
      <c r="A2789" s="6" t="s">
        <v>6363</v>
      </c>
      <c r="B2789" s="7" t="s">
        <v>6362</v>
      </c>
      <c r="C2789" s="9">
        <v>8.9857105436268991</v>
      </c>
      <c r="D2789" s="10">
        <v>2.6617478018366998</v>
      </c>
      <c r="E2789" s="9">
        <v>1.06389453042757</v>
      </c>
      <c r="F2789" s="9">
        <v>2.5018906721580398</v>
      </c>
      <c r="G2789" s="9">
        <v>1.2353206548412101E-2</v>
      </c>
      <c r="H2789" s="9">
        <v>0.12594157148149901</v>
      </c>
      <c r="I2789" s="7" t="s">
        <v>3204</v>
      </c>
      <c r="J2789" s="7">
        <v>916865</v>
      </c>
      <c r="K2789" s="7">
        <v>921016</v>
      </c>
      <c r="L2789" s="7">
        <v>7.8334286308857299</v>
      </c>
      <c r="M2789" s="7">
        <v>21.0430721473194</v>
      </c>
      <c r="N2789" s="7">
        <v>5.9212797776774204</v>
      </c>
      <c r="O2789" s="7">
        <v>7.5125328782839897</v>
      </c>
      <c r="P2789" s="7">
        <v>29.983296188818301</v>
      </c>
      <c r="Q2789" s="7">
        <v>3.1505267588421599</v>
      </c>
      <c r="R2789" s="7">
        <v>8.7588876816447705</v>
      </c>
      <c r="S2789" s="7">
        <v>3.7690725793080699</v>
      </c>
      <c r="T2789" s="7">
        <v>0</v>
      </c>
      <c r="U2789" s="7">
        <v>1.8850087934892099</v>
      </c>
      <c r="V2789" s="7" t="s">
        <v>19</v>
      </c>
      <c r="W2789" s="7">
        <v>920188</v>
      </c>
      <c r="X2789" s="7">
        <v>920188</v>
      </c>
      <c r="Y2789" s="11">
        <v>-13.9601640948935</v>
      </c>
      <c r="Z2789" s="7">
        <v>6.3527362797677397E-3</v>
      </c>
      <c r="AA2789" s="7">
        <v>0.46594378051776297</v>
      </c>
      <c r="AB2789" s="7" t="s">
        <v>42</v>
      </c>
      <c r="AC2789" s="7" t="s">
        <v>11643</v>
      </c>
      <c r="AD2789" s="7">
        <v>62.6086956521739</v>
      </c>
      <c r="AE2789" s="7">
        <v>60.655737704918003</v>
      </c>
      <c r="AF2789" s="7">
        <v>54.970760233918099</v>
      </c>
      <c r="AG2789" s="7">
        <v>51.181102362204697</v>
      </c>
      <c r="AH2789" s="7">
        <v>59.139784946236603</v>
      </c>
      <c r="AI2789" s="7">
        <v>62.5</v>
      </c>
      <c r="AJ2789" s="7">
        <v>43.859649122806999</v>
      </c>
      <c r="AK2789" s="7">
        <v>74.4444444444444</v>
      </c>
      <c r="AL2789" s="7">
        <v>70.3125</v>
      </c>
      <c r="AM2789" s="7">
        <v>63.492063492063501</v>
      </c>
    </row>
    <row r="2790" spans="1:39" x14ac:dyDescent="0.2">
      <c r="A2790" s="6" t="s">
        <v>6363</v>
      </c>
      <c r="B2790" s="7" t="s">
        <v>6362</v>
      </c>
      <c r="C2790" s="9">
        <v>8.9857105436268991</v>
      </c>
      <c r="D2790" s="10">
        <v>2.6617478018366998</v>
      </c>
      <c r="E2790" s="9">
        <v>1.06389453042757</v>
      </c>
      <c r="F2790" s="9">
        <v>2.5018906721580398</v>
      </c>
      <c r="G2790" s="9">
        <v>1.2353206548412101E-2</v>
      </c>
      <c r="H2790" s="9">
        <v>0.12594157148149901</v>
      </c>
      <c r="I2790" s="7" t="s">
        <v>3204</v>
      </c>
      <c r="J2790" s="7">
        <v>916865</v>
      </c>
      <c r="K2790" s="7">
        <v>921016</v>
      </c>
      <c r="L2790" s="7">
        <v>7.8334286308857299</v>
      </c>
      <c r="M2790" s="7">
        <v>21.0430721473194</v>
      </c>
      <c r="N2790" s="7">
        <v>5.9212797776774204</v>
      </c>
      <c r="O2790" s="7">
        <v>7.5125328782839897</v>
      </c>
      <c r="P2790" s="7">
        <v>29.983296188818301</v>
      </c>
      <c r="Q2790" s="7">
        <v>3.1505267588421599</v>
      </c>
      <c r="R2790" s="7">
        <v>8.7588876816447705</v>
      </c>
      <c r="S2790" s="7">
        <v>3.7690725793080699</v>
      </c>
      <c r="T2790" s="7">
        <v>0</v>
      </c>
      <c r="U2790" s="7">
        <v>1.8850087934892099</v>
      </c>
      <c r="V2790" s="7" t="s">
        <v>19</v>
      </c>
      <c r="W2790" s="7">
        <v>918900</v>
      </c>
      <c r="X2790" s="7">
        <v>918900</v>
      </c>
      <c r="Y2790" s="11">
        <v>-13.6370481927711</v>
      </c>
      <c r="Z2790" s="7">
        <v>1.4672688771956001E-2</v>
      </c>
      <c r="AA2790" s="7">
        <v>0.57479259202853705</v>
      </c>
      <c r="AB2790" s="7" t="s">
        <v>41</v>
      </c>
      <c r="AC2790" s="7" t="s">
        <v>11646</v>
      </c>
      <c r="AD2790" s="7">
        <v>36.781609195402297</v>
      </c>
      <c r="AE2790" s="7">
        <v>56</v>
      </c>
      <c r="AF2790" s="7">
        <v>52.727272727272698</v>
      </c>
      <c r="AG2790" s="7">
        <v>45.783132530120497</v>
      </c>
      <c r="AH2790" s="7">
        <v>47.435897435897402</v>
      </c>
      <c r="AI2790" s="7">
        <v>45.8333333333333</v>
      </c>
      <c r="AJ2790" s="7">
        <v>43.421052631579002</v>
      </c>
      <c r="AK2790" s="7">
        <v>54.6875</v>
      </c>
      <c r="AL2790" s="7">
        <v>72.2222222222222</v>
      </c>
      <c r="AM2790" s="7">
        <v>54.761904761904802</v>
      </c>
    </row>
    <row r="2791" spans="1:39" x14ac:dyDescent="0.2">
      <c r="A2791" s="6" t="s">
        <v>6363</v>
      </c>
      <c r="B2791" s="7" t="s">
        <v>6362</v>
      </c>
      <c r="C2791" s="9">
        <v>8.9857105436268991</v>
      </c>
      <c r="D2791" s="10">
        <v>2.6617478018366998</v>
      </c>
      <c r="E2791" s="9">
        <v>1.06389453042757</v>
      </c>
      <c r="F2791" s="9">
        <v>2.5018906721580398</v>
      </c>
      <c r="G2791" s="9">
        <v>1.2353206548412101E-2</v>
      </c>
      <c r="H2791" s="9">
        <v>0.12594157148149901</v>
      </c>
      <c r="I2791" s="7" t="s">
        <v>3204</v>
      </c>
      <c r="J2791" s="7">
        <v>916865</v>
      </c>
      <c r="K2791" s="7">
        <v>921016</v>
      </c>
      <c r="L2791" s="7">
        <v>7.8334286308857299</v>
      </c>
      <c r="M2791" s="7">
        <v>21.0430721473194</v>
      </c>
      <c r="N2791" s="7">
        <v>5.9212797776774204</v>
      </c>
      <c r="O2791" s="7">
        <v>7.5125328782839897</v>
      </c>
      <c r="P2791" s="7">
        <v>29.983296188818301</v>
      </c>
      <c r="Q2791" s="7">
        <v>3.1505267588421599</v>
      </c>
      <c r="R2791" s="7">
        <v>8.7588876816447705</v>
      </c>
      <c r="S2791" s="7">
        <v>3.7690725793080699</v>
      </c>
      <c r="T2791" s="7">
        <v>0</v>
      </c>
      <c r="U2791" s="7">
        <v>1.8850087934892099</v>
      </c>
      <c r="V2791" s="7" t="s">
        <v>19</v>
      </c>
      <c r="W2791" s="7">
        <v>919459</v>
      </c>
      <c r="X2791" s="7">
        <v>919459</v>
      </c>
      <c r="Y2791" s="11">
        <v>-8.3407325194228701</v>
      </c>
      <c r="Z2791" s="7">
        <v>8.6042652120526704E-3</v>
      </c>
      <c r="AA2791" s="7">
        <v>0.50627378338315698</v>
      </c>
      <c r="AB2791" s="7" t="s">
        <v>9689</v>
      </c>
      <c r="AC2791" s="7" t="s">
        <v>11645</v>
      </c>
      <c r="AD2791" s="7">
        <v>95.8333333333333</v>
      </c>
      <c r="AE2791" s="7">
        <v>96.875</v>
      </c>
      <c r="AF2791" s="7">
        <v>87.301587301587304</v>
      </c>
      <c r="AG2791" s="7">
        <v>90</v>
      </c>
      <c r="AH2791" s="7">
        <v>85.714285714285694</v>
      </c>
      <c r="AI2791" s="7">
        <v>87.5</v>
      </c>
      <c r="AJ2791" s="7">
        <v>92.105263157894697</v>
      </c>
      <c r="AK2791" s="7">
        <v>94.117647058823493</v>
      </c>
      <c r="AL2791" s="7">
        <v>100</v>
      </c>
      <c r="AM2791" s="7">
        <v>100</v>
      </c>
    </row>
    <row r="2792" spans="1:39" x14ac:dyDescent="0.2">
      <c r="A2792" s="6" t="s">
        <v>6363</v>
      </c>
      <c r="B2792" s="7" t="s">
        <v>6362</v>
      </c>
      <c r="C2792" s="9">
        <v>8.9857105436268991</v>
      </c>
      <c r="D2792" s="10">
        <v>2.6617478018366998</v>
      </c>
      <c r="E2792" s="9">
        <v>1.06389453042757</v>
      </c>
      <c r="F2792" s="9">
        <v>2.5018906721580398</v>
      </c>
      <c r="G2792" s="9">
        <v>1.2353206548412101E-2</v>
      </c>
      <c r="H2792" s="9">
        <v>0.12594157148149901</v>
      </c>
      <c r="I2792" s="7" t="s">
        <v>3204</v>
      </c>
      <c r="J2792" s="7">
        <v>916865</v>
      </c>
      <c r="K2792" s="7">
        <v>921016</v>
      </c>
      <c r="L2792" s="7">
        <v>7.8334286308857299</v>
      </c>
      <c r="M2792" s="7">
        <v>21.0430721473194</v>
      </c>
      <c r="N2792" s="7">
        <v>5.9212797776774204</v>
      </c>
      <c r="O2792" s="7">
        <v>7.5125328782839897</v>
      </c>
      <c r="P2792" s="7">
        <v>29.983296188818301</v>
      </c>
      <c r="Q2792" s="7">
        <v>3.1505267588421599</v>
      </c>
      <c r="R2792" s="7">
        <v>8.7588876816447705</v>
      </c>
      <c r="S2792" s="7">
        <v>3.7690725793080699</v>
      </c>
      <c r="T2792" s="7">
        <v>0</v>
      </c>
      <c r="U2792" s="7">
        <v>1.8850087934892099</v>
      </c>
      <c r="V2792" s="7" t="s">
        <v>19</v>
      </c>
      <c r="W2792" s="7">
        <v>920066</v>
      </c>
      <c r="X2792" s="7">
        <v>920066</v>
      </c>
      <c r="Y2792" s="11">
        <v>-14.6395472812269</v>
      </c>
      <c r="Z2792" s="7">
        <v>1.7031146989748301E-2</v>
      </c>
      <c r="AA2792" s="7">
        <v>0.59193192977384901</v>
      </c>
      <c r="AB2792" s="7" t="s">
        <v>42</v>
      </c>
      <c r="AC2792" s="7" t="s">
        <v>11643</v>
      </c>
      <c r="AD2792" s="7">
        <v>67.692307692307693</v>
      </c>
      <c r="AE2792" s="7">
        <v>71.0843373493976</v>
      </c>
      <c r="AF2792" s="7">
        <v>50.819672131147499</v>
      </c>
      <c r="AG2792" s="7">
        <v>57.692307692307701</v>
      </c>
      <c r="AH2792" s="7">
        <v>66.6666666666667</v>
      </c>
      <c r="AI2792" s="7">
        <v>47.540983606557397</v>
      </c>
      <c r="AJ2792" s="7">
        <v>52.439024390243901</v>
      </c>
      <c r="AK2792" s="7">
        <v>68.831168831168796</v>
      </c>
      <c r="AL2792" s="7">
        <v>75</v>
      </c>
      <c r="AM2792" s="7">
        <v>77.551020408163296</v>
      </c>
    </row>
    <row r="2793" spans="1:39" x14ac:dyDescent="0.2">
      <c r="A2793" s="6" t="s">
        <v>6363</v>
      </c>
      <c r="B2793" s="7" t="s">
        <v>6362</v>
      </c>
      <c r="C2793" s="9">
        <v>8.9857105436268991</v>
      </c>
      <c r="D2793" s="10">
        <v>2.6617478018366998</v>
      </c>
      <c r="E2793" s="9">
        <v>1.06389453042757</v>
      </c>
      <c r="F2793" s="9">
        <v>2.5018906721580398</v>
      </c>
      <c r="G2793" s="9">
        <v>1.2353206548412101E-2</v>
      </c>
      <c r="H2793" s="9">
        <v>0.12594157148149901</v>
      </c>
      <c r="I2793" s="7" t="s">
        <v>3204</v>
      </c>
      <c r="J2793" s="7">
        <v>916865</v>
      </c>
      <c r="K2793" s="7">
        <v>921016</v>
      </c>
      <c r="L2793" s="7">
        <v>7.8334286308857299</v>
      </c>
      <c r="M2793" s="7">
        <v>21.0430721473194</v>
      </c>
      <c r="N2793" s="7">
        <v>5.9212797776774204</v>
      </c>
      <c r="O2793" s="7">
        <v>7.5125328782839897</v>
      </c>
      <c r="P2793" s="7">
        <v>29.983296188818301</v>
      </c>
      <c r="Q2793" s="7">
        <v>3.1505267588421599</v>
      </c>
      <c r="R2793" s="7">
        <v>8.7588876816447705</v>
      </c>
      <c r="S2793" s="7">
        <v>3.7690725793080699</v>
      </c>
      <c r="T2793" s="7">
        <v>0</v>
      </c>
      <c r="U2793" s="7">
        <v>1.8850087934892099</v>
      </c>
      <c r="V2793" s="7" t="s">
        <v>19</v>
      </c>
      <c r="W2793" s="7">
        <v>920285</v>
      </c>
      <c r="X2793" s="7">
        <v>920285</v>
      </c>
      <c r="Y2793" s="11">
        <v>-21.281692704885501</v>
      </c>
      <c r="Z2793" s="7">
        <v>6.27027430071556E-4</v>
      </c>
      <c r="AA2793" s="7">
        <v>0.20690555383365999</v>
      </c>
      <c r="AB2793" s="7" t="s">
        <v>42</v>
      </c>
      <c r="AC2793" s="7" t="s">
        <v>11643</v>
      </c>
      <c r="AD2793" s="7">
        <v>49.324324324324301</v>
      </c>
      <c r="AE2793" s="7">
        <v>55.4794520547945</v>
      </c>
      <c r="AF2793" s="7">
        <v>41.2322274881517</v>
      </c>
      <c r="AG2793" s="7">
        <v>46.2025316455696</v>
      </c>
      <c r="AH2793" s="7">
        <v>50.769230769230802</v>
      </c>
      <c r="AI2793" s="7">
        <v>44.776119402985103</v>
      </c>
      <c r="AJ2793" s="7">
        <v>50.657894736842103</v>
      </c>
      <c r="AK2793" s="7">
        <v>62.244897959183703</v>
      </c>
      <c r="AL2793" s="7">
        <v>60.655737704918003</v>
      </c>
      <c r="AM2793" s="7">
        <v>87.692307692307693</v>
      </c>
    </row>
    <row r="2794" spans="1:39" x14ac:dyDescent="0.2">
      <c r="A2794" s="6" t="s">
        <v>7079</v>
      </c>
      <c r="B2794" s="7" t="s">
        <v>7078</v>
      </c>
      <c r="C2794" s="9">
        <v>28.241660336524799</v>
      </c>
      <c r="D2794" s="10">
        <v>1.3858304512639099</v>
      </c>
      <c r="E2794" s="9">
        <v>0.58763091523474098</v>
      </c>
      <c r="F2794" s="9">
        <v>2.3583348243519699</v>
      </c>
      <c r="G2794" s="9">
        <v>1.8357127197004101E-2</v>
      </c>
      <c r="H2794" s="9">
        <v>0.15421462054098001</v>
      </c>
      <c r="I2794" s="7" t="s">
        <v>3149</v>
      </c>
      <c r="J2794" s="7">
        <v>185506262</v>
      </c>
      <c r="K2794" s="7">
        <v>185552613</v>
      </c>
      <c r="L2794" s="7">
        <v>32.639285962023898</v>
      </c>
      <c r="M2794" s="7">
        <v>41.033990687272798</v>
      </c>
      <c r="N2794" s="7">
        <v>12.5827195275645</v>
      </c>
      <c r="O2794" s="7">
        <v>63.5675858931723</v>
      </c>
      <c r="P2794" s="7">
        <v>36.343389319779703</v>
      </c>
      <c r="Q2794" s="7">
        <v>45.997690679095498</v>
      </c>
      <c r="R2794" s="7">
        <v>10.351412714671101</v>
      </c>
      <c r="S2794" s="7">
        <v>20.729899186194402</v>
      </c>
      <c r="T2794" s="7">
        <v>9.7455854280281997</v>
      </c>
      <c r="U2794" s="7">
        <v>9.4250439674460598</v>
      </c>
      <c r="V2794" s="7" t="s">
        <v>707</v>
      </c>
      <c r="W2794" s="7">
        <v>185552521</v>
      </c>
      <c r="X2794" s="7">
        <v>185552521</v>
      </c>
      <c r="Y2794" s="11">
        <v>-7.5493000150534399</v>
      </c>
      <c r="Z2794" s="7">
        <v>4.8082217119804399E-2</v>
      </c>
      <c r="AA2794" s="7">
        <v>0.72067333241454501</v>
      </c>
      <c r="AB2794" s="7" t="s">
        <v>106</v>
      </c>
      <c r="AC2794" s="7" t="s">
        <v>11647</v>
      </c>
      <c r="AD2794" s="7">
        <v>16.6666666666667</v>
      </c>
      <c r="AE2794" s="7">
        <v>15.384615384615399</v>
      </c>
      <c r="AF2794" s="7">
        <v>22</v>
      </c>
      <c r="AG2794" s="7">
        <v>18.840579710144901</v>
      </c>
      <c r="AH2794" s="7">
        <v>13.698630136986299</v>
      </c>
      <c r="AI2794" s="7">
        <v>22.807017543859601</v>
      </c>
      <c r="AJ2794" s="7">
        <v>24.390243902439</v>
      </c>
      <c r="AK2794" s="7">
        <v>17.460317460317501</v>
      </c>
      <c r="AL2794" s="7">
        <v>32.307692307692299</v>
      </c>
      <c r="AM2794" s="7">
        <v>31.481481481481499</v>
      </c>
    </row>
    <row r="2795" spans="1:39" x14ac:dyDescent="0.2">
      <c r="A2795" s="6" t="s">
        <v>7079</v>
      </c>
      <c r="B2795" s="7" t="s">
        <v>7078</v>
      </c>
      <c r="C2795" s="9">
        <v>28.241660336524799</v>
      </c>
      <c r="D2795" s="10">
        <v>1.3858304512639099</v>
      </c>
      <c r="E2795" s="9">
        <v>0.58763091523474098</v>
      </c>
      <c r="F2795" s="9">
        <v>2.3583348243519699</v>
      </c>
      <c r="G2795" s="9">
        <v>1.8357127197004101E-2</v>
      </c>
      <c r="H2795" s="9">
        <v>0.15421462054098001</v>
      </c>
      <c r="I2795" s="7" t="s">
        <v>3149</v>
      </c>
      <c r="J2795" s="7">
        <v>185506262</v>
      </c>
      <c r="K2795" s="7">
        <v>185552613</v>
      </c>
      <c r="L2795" s="7">
        <v>32.639285962023898</v>
      </c>
      <c r="M2795" s="7">
        <v>41.033990687272798</v>
      </c>
      <c r="N2795" s="7">
        <v>12.5827195275645</v>
      </c>
      <c r="O2795" s="7">
        <v>63.5675858931723</v>
      </c>
      <c r="P2795" s="7">
        <v>36.343389319779703</v>
      </c>
      <c r="Q2795" s="7">
        <v>45.997690679095498</v>
      </c>
      <c r="R2795" s="7">
        <v>10.351412714671101</v>
      </c>
      <c r="S2795" s="7">
        <v>20.729899186194402</v>
      </c>
      <c r="T2795" s="7">
        <v>9.7455854280281997</v>
      </c>
      <c r="U2795" s="7">
        <v>9.4250439674460598</v>
      </c>
      <c r="V2795" s="7" t="s">
        <v>707</v>
      </c>
      <c r="W2795" s="7">
        <v>185552771</v>
      </c>
      <c r="X2795" s="7">
        <v>185552771</v>
      </c>
      <c r="Y2795" s="11">
        <v>-11.2764343376644</v>
      </c>
      <c r="Z2795" s="7">
        <v>1.6664308552693199E-2</v>
      </c>
      <c r="AA2795" s="7">
        <v>0.58952078390618501</v>
      </c>
      <c r="AB2795" s="7" t="s">
        <v>105</v>
      </c>
      <c r="AC2795" s="7" t="s">
        <v>11648</v>
      </c>
      <c r="AD2795" s="7">
        <v>54.4</v>
      </c>
      <c r="AE2795" s="7">
        <v>64.893617021276597</v>
      </c>
      <c r="AF2795" s="7">
        <v>66.818181818181799</v>
      </c>
      <c r="AG2795" s="7">
        <v>65.909090909090907</v>
      </c>
      <c r="AH2795" s="7">
        <v>66.371681415929203</v>
      </c>
      <c r="AI2795" s="7">
        <v>61.475409836065602</v>
      </c>
      <c r="AJ2795" s="7">
        <v>45.945945945946001</v>
      </c>
      <c r="AK2795" s="7">
        <v>74.820143884892104</v>
      </c>
      <c r="AL2795" s="7">
        <v>67.741935483871003</v>
      </c>
      <c r="AM2795" s="7">
        <v>75</v>
      </c>
    </row>
    <row r="2796" spans="1:39" x14ac:dyDescent="0.2">
      <c r="A2796" s="6" t="s">
        <v>7079</v>
      </c>
      <c r="B2796" s="7" t="s">
        <v>7078</v>
      </c>
      <c r="C2796" s="9">
        <v>28.241660336524799</v>
      </c>
      <c r="D2796" s="10">
        <v>1.3858304512639099</v>
      </c>
      <c r="E2796" s="9">
        <v>0.58763091523474098</v>
      </c>
      <c r="F2796" s="9">
        <v>2.3583348243519699</v>
      </c>
      <c r="G2796" s="9">
        <v>1.8357127197004101E-2</v>
      </c>
      <c r="H2796" s="9">
        <v>0.15421462054098001</v>
      </c>
      <c r="I2796" s="7" t="s">
        <v>3149</v>
      </c>
      <c r="J2796" s="7">
        <v>185506262</v>
      </c>
      <c r="K2796" s="7">
        <v>185552613</v>
      </c>
      <c r="L2796" s="7">
        <v>32.639285962023898</v>
      </c>
      <c r="M2796" s="7">
        <v>41.033990687272798</v>
      </c>
      <c r="N2796" s="7">
        <v>12.5827195275645</v>
      </c>
      <c r="O2796" s="7">
        <v>63.5675858931723</v>
      </c>
      <c r="P2796" s="7">
        <v>36.343389319779703</v>
      </c>
      <c r="Q2796" s="7">
        <v>45.997690679095498</v>
      </c>
      <c r="R2796" s="7">
        <v>10.351412714671101</v>
      </c>
      <c r="S2796" s="7">
        <v>20.729899186194402</v>
      </c>
      <c r="T2796" s="7">
        <v>9.7455854280281997</v>
      </c>
      <c r="U2796" s="7">
        <v>9.4250439674460598</v>
      </c>
      <c r="V2796" s="7" t="s">
        <v>707</v>
      </c>
      <c r="W2796" s="7">
        <v>185552765</v>
      </c>
      <c r="X2796" s="7">
        <v>185552765</v>
      </c>
      <c r="Y2796" s="11">
        <v>-10.574261490517101</v>
      </c>
      <c r="Z2796" s="7">
        <v>1.0925958287348299E-2</v>
      </c>
      <c r="AA2796" s="7">
        <v>0.53899331551668295</v>
      </c>
      <c r="AB2796" s="7" t="s">
        <v>105</v>
      </c>
      <c r="AC2796" s="7" t="s">
        <v>11648</v>
      </c>
      <c r="AD2796" s="7">
        <v>45.9677419354839</v>
      </c>
      <c r="AE2796" s="7">
        <v>57.142857142857103</v>
      </c>
      <c r="AF2796" s="7">
        <v>55.140186915887803</v>
      </c>
      <c r="AG2796" s="7">
        <v>43.678160919540197</v>
      </c>
      <c r="AH2796" s="7">
        <v>61.403508771929801</v>
      </c>
      <c r="AI2796" s="7">
        <v>51.694915254237301</v>
      </c>
      <c r="AJ2796" s="7">
        <v>42.982456140350898</v>
      </c>
      <c r="AK2796" s="7">
        <v>62.5</v>
      </c>
      <c r="AL2796" s="7">
        <v>59.2</v>
      </c>
      <c r="AM2796" s="7">
        <v>65.178571428571402</v>
      </c>
    </row>
    <row r="2797" spans="1:39" x14ac:dyDescent="0.2">
      <c r="A2797" s="6" t="s">
        <v>7900</v>
      </c>
      <c r="B2797" s="7" t="s">
        <v>7899</v>
      </c>
      <c r="C2797" s="9">
        <v>473.99990011931698</v>
      </c>
      <c r="D2797" s="10">
        <v>-0.45590567110514302</v>
      </c>
      <c r="E2797" s="9">
        <v>0.20671720070480201</v>
      </c>
      <c r="F2797" s="9">
        <v>-2.2054559057046599</v>
      </c>
      <c r="G2797" s="9">
        <v>2.7422118727823699E-2</v>
      </c>
      <c r="H2797" s="9">
        <v>0.19443084266281499</v>
      </c>
      <c r="I2797" s="7" t="s">
        <v>3275</v>
      </c>
      <c r="J2797" s="7">
        <v>11547722</v>
      </c>
      <c r="K2797" s="7">
        <v>11636381</v>
      </c>
      <c r="L2797" s="7">
        <v>408.64386024453898</v>
      </c>
      <c r="M2797" s="7">
        <v>360.36261052284499</v>
      </c>
      <c r="N2797" s="7">
        <v>294.58366893945202</v>
      </c>
      <c r="O2797" s="7">
        <v>580.19869306131795</v>
      </c>
      <c r="P2797" s="7">
        <v>468.829722225159</v>
      </c>
      <c r="Q2797" s="7">
        <v>430.36195525783899</v>
      </c>
      <c r="R2797" s="7">
        <v>441.92569666480398</v>
      </c>
      <c r="S2797" s="7">
        <v>672.77945540649</v>
      </c>
      <c r="T2797" s="7">
        <v>582.78600859608696</v>
      </c>
      <c r="U2797" s="7">
        <v>499.52733027464097</v>
      </c>
      <c r="V2797" s="7" t="s">
        <v>2462</v>
      </c>
      <c r="W2797" s="7">
        <v>11586568</v>
      </c>
      <c r="X2797" s="7">
        <v>11586568</v>
      </c>
      <c r="Y2797" s="11">
        <v>3.2490974729241899</v>
      </c>
      <c r="Z2797" s="7">
        <v>3.9938276490920799E-2</v>
      </c>
      <c r="AA2797" s="7">
        <v>0.697746741933157</v>
      </c>
      <c r="AB2797" s="7" t="s">
        <v>98</v>
      </c>
      <c r="AC2797" s="7" t="s">
        <v>11649</v>
      </c>
      <c r="AD2797" s="7">
        <v>2.7027027027027</v>
      </c>
      <c r="AE2797" s="7">
        <v>2.5</v>
      </c>
      <c r="AF2797" s="7">
        <v>5.0847457627118704</v>
      </c>
      <c r="AG2797" s="7">
        <v>4.8780487804878003</v>
      </c>
      <c r="AH2797" s="7">
        <v>5</v>
      </c>
      <c r="AI2797" s="7">
        <v>0</v>
      </c>
      <c r="AJ2797" s="7">
        <v>0</v>
      </c>
      <c r="AK2797" s="7">
        <v>0</v>
      </c>
      <c r="AL2797" s="7">
        <v>0</v>
      </c>
      <c r="AM2797" s="7">
        <v>0</v>
      </c>
    </row>
    <row r="2798" spans="1:39" x14ac:dyDescent="0.2">
      <c r="A2798" s="6" t="s">
        <v>4449</v>
      </c>
      <c r="B2798" s="7" t="s">
        <v>4448</v>
      </c>
      <c r="C2798" s="9">
        <v>263.08341958947102</v>
      </c>
      <c r="D2798" s="10">
        <v>0.65831347846284605</v>
      </c>
      <c r="E2798" s="9">
        <v>0.20110433663023</v>
      </c>
      <c r="F2798" s="9">
        <v>3.2734922055573801</v>
      </c>
      <c r="G2798" s="9">
        <v>1.06227320347206E-3</v>
      </c>
      <c r="H2798" s="9">
        <v>2.64005670152654E-2</v>
      </c>
      <c r="I2798" s="7" t="s">
        <v>3193</v>
      </c>
      <c r="J2798" s="7">
        <v>49096551</v>
      </c>
      <c r="K2798" s="7">
        <v>49110900</v>
      </c>
      <c r="L2798" s="7">
        <v>237.61400180353399</v>
      </c>
      <c r="M2798" s="7">
        <v>284.60755079249498</v>
      </c>
      <c r="N2798" s="7">
        <v>377.481585826936</v>
      </c>
      <c r="O2798" s="7">
        <v>365.22467531349901</v>
      </c>
      <c r="P2798" s="7">
        <v>271.66683516535397</v>
      </c>
      <c r="Q2798" s="7">
        <v>236.91961226493001</v>
      </c>
      <c r="R2798" s="7">
        <v>294.61713110986898</v>
      </c>
      <c r="S2798" s="7">
        <v>167.72372977920901</v>
      </c>
      <c r="T2798" s="7">
        <v>202.70817690298699</v>
      </c>
      <c r="U2798" s="7">
        <v>192.2708969359</v>
      </c>
      <c r="V2798" s="7" t="s">
        <v>2110</v>
      </c>
      <c r="W2798" s="7">
        <v>49130221</v>
      </c>
      <c r="X2798" s="7">
        <v>49130221</v>
      </c>
      <c r="Y2798" s="11">
        <v>-2.6943650313363001</v>
      </c>
      <c r="Z2798" s="7">
        <v>1.24108072908063E-2</v>
      </c>
      <c r="AA2798" s="7">
        <v>0.55568582898112695</v>
      </c>
      <c r="AB2798" s="7" t="s">
        <v>80</v>
      </c>
      <c r="AC2798" s="7" t="s">
        <v>11650</v>
      </c>
      <c r="AD2798" s="7">
        <v>0.67567567567567599</v>
      </c>
      <c r="AE2798" s="7">
        <v>2.0689655172413799</v>
      </c>
      <c r="AF2798" s="7">
        <v>1.5384615384615401</v>
      </c>
      <c r="AG2798" s="7">
        <v>1.4925373134328399</v>
      </c>
      <c r="AH2798" s="7">
        <v>2.0689655172413799</v>
      </c>
      <c r="AI2798" s="7">
        <v>1.5384615384615401</v>
      </c>
      <c r="AJ2798" s="7">
        <v>2.12765957446809</v>
      </c>
      <c r="AK2798" s="7">
        <v>0.90909090909090895</v>
      </c>
      <c r="AL2798" s="7">
        <v>7.4468085106383004</v>
      </c>
      <c r="AM2798" s="7">
        <v>5.4794520547945202</v>
      </c>
    </row>
    <row r="2799" spans="1:39" x14ac:dyDescent="0.2">
      <c r="A2799" s="6" t="s">
        <v>4449</v>
      </c>
      <c r="B2799" s="7" t="s">
        <v>4448</v>
      </c>
      <c r="C2799" s="9">
        <v>263.08341958947102</v>
      </c>
      <c r="D2799" s="10">
        <v>0.65831347846284605</v>
      </c>
      <c r="E2799" s="9">
        <v>0.20110433663023</v>
      </c>
      <c r="F2799" s="9">
        <v>3.2734922055573801</v>
      </c>
      <c r="G2799" s="9">
        <v>1.06227320347206E-3</v>
      </c>
      <c r="H2799" s="9">
        <v>2.64005670152654E-2</v>
      </c>
      <c r="I2799" s="7" t="s">
        <v>3193</v>
      </c>
      <c r="J2799" s="7">
        <v>49096551</v>
      </c>
      <c r="K2799" s="7">
        <v>49110900</v>
      </c>
      <c r="L2799" s="7">
        <v>237.61400180353399</v>
      </c>
      <c r="M2799" s="7">
        <v>284.60755079249498</v>
      </c>
      <c r="N2799" s="7">
        <v>377.481585826936</v>
      </c>
      <c r="O2799" s="7">
        <v>365.22467531349901</v>
      </c>
      <c r="P2799" s="7">
        <v>271.66683516535397</v>
      </c>
      <c r="Q2799" s="7">
        <v>236.91961226493001</v>
      </c>
      <c r="R2799" s="7">
        <v>294.61713110986898</v>
      </c>
      <c r="S2799" s="7">
        <v>167.72372977920901</v>
      </c>
      <c r="T2799" s="7">
        <v>202.70817690298699</v>
      </c>
      <c r="U2799" s="7">
        <v>192.2708969359</v>
      </c>
      <c r="V2799" s="7" t="s">
        <v>2110</v>
      </c>
      <c r="W2799" s="7">
        <v>49110962</v>
      </c>
      <c r="X2799" s="7">
        <v>49110962</v>
      </c>
      <c r="Y2799" s="11">
        <v>-1.25</v>
      </c>
      <c r="Z2799" s="7">
        <v>2.26238700059169E-2</v>
      </c>
      <c r="AA2799" s="7">
        <v>0.62670462364276402</v>
      </c>
      <c r="AB2799" s="7" t="s">
        <v>43</v>
      </c>
      <c r="AC2799" s="7" t="s">
        <v>11651</v>
      </c>
      <c r="AD2799" s="7">
        <v>0</v>
      </c>
      <c r="AE2799" s="7">
        <v>0</v>
      </c>
      <c r="AF2799" s="7">
        <v>0</v>
      </c>
      <c r="AG2799" s="7">
        <v>0</v>
      </c>
      <c r="AH2799" s="7">
        <v>0</v>
      </c>
      <c r="AI2799" s="7">
        <v>0</v>
      </c>
      <c r="AJ2799" s="7">
        <v>0</v>
      </c>
      <c r="AK2799" s="7">
        <v>1.5384615384615401</v>
      </c>
      <c r="AL2799" s="7">
        <v>1.88679245283019</v>
      </c>
      <c r="AM2799" s="7">
        <v>0</v>
      </c>
    </row>
    <row r="2800" spans="1:39" x14ac:dyDescent="0.2">
      <c r="A2800" s="6" t="s">
        <v>6520</v>
      </c>
      <c r="B2800" s="7" t="s">
        <v>6519</v>
      </c>
      <c r="C2800" s="9">
        <v>4.1504841892699602</v>
      </c>
      <c r="D2800" s="10">
        <v>-2.2961254483903999</v>
      </c>
      <c r="E2800" s="9">
        <v>0.93182616967118803</v>
      </c>
      <c r="F2800" s="9">
        <v>-2.46411350434667</v>
      </c>
      <c r="G2800" s="9">
        <v>1.3735260769022701E-2</v>
      </c>
      <c r="H2800" s="9"/>
      <c r="I2800" s="7" t="s">
        <v>3178</v>
      </c>
      <c r="J2800" s="7">
        <v>8224304</v>
      </c>
      <c r="K2800" s="7">
        <v>8268716</v>
      </c>
      <c r="L2800" s="7">
        <v>0</v>
      </c>
      <c r="M2800" s="7">
        <v>2.1043072147319402</v>
      </c>
      <c r="N2800" s="7">
        <v>2.9606398888387102</v>
      </c>
      <c r="O2800" s="7">
        <v>1.1557742889667699</v>
      </c>
      <c r="P2800" s="7">
        <v>3.63433893197797</v>
      </c>
      <c r="Q2800" s="7">
        <v>2.5204214070737301</v>
      </c>
      <c r="R2800" s="7">
        <v>0.79626251651316104</v>
      </c>
      <c r="S2800" s="7">
        <v>24.4989717655024</v>
      </c>
      <c r="T2800" s="7">
        <v>1.9491170856056399</v>
      </c>
      <c r="U2800" s="7">
        <v>1.8850087934892099</v>
      </c>
      <c r="V2800" s="7" t="s">
        <v>1925</v>
      </c>
      <c r="W2800" s="7">
        <v>8268765</v>
      </c>
      <c r="X2800" s="7">
        <v>8268765</v>
      </c>
      <c r="Y2800" s="11">
        <v>5.2980132450331103</v>
      </c>
      <c r="Z2800" s="7">
        <v>4.9699416786626101E-2</v>
      </c>
      <c r="AA2800" s="7">
        <v>0.72481422946792995</v>
      </c>
      <c r="AB2800" s="7" t="s">
        <v>81</v>
      </c>
      <c r="AC2800" s="7" t="s">
        <v>11652</v>
      </c>
      <c r="AD2800" s="7">
        <v>0</v>
      </c>
      <c r="AE2800" s="7">
        <v>9.5238095238095202</v>
      </c>
      <c r="AF2800" s="7">
        <v>9.0909090909090899</v>
      </c>
      <c r="AG2800" s="7">
        <v>0</v>
      </c>
      <c r="AH2800" s="7">
        <v>0</v>
      </c>
      <c r="AI2800" s="7">
        <v>11.764705882352899</v>
      </c>
      <c r="AJ2800" s="7">
        <v>5.8823529411764701</v>
      </c>
      <c r="AK2800" s="7">
        <v>0</v>
      </c>
      <c r="AL2800" s="7">
        <v>0</v>
      </c>
      <c r="AM2800" s="7">
        <v>0</v>
      </c>
    </row>
    <row r="2801" spans="1:39" x14ac:dyDescent="0.2">
      <c r="A2801" s="6" t="s">
        <v>6520</v>
      </c>
      <c r="B2801" s="7" t="s">
        <v>6519</v>
      </c>
      <c r="C2801" s="9">
        <v>4.1504841892699602</v>
      </c>
      <c r="D2801" s="10">
        <v>-2.2961254483903999</v>
      </c>
      <c r="E2801" s="9">
        <v>0.93182616967118803</v>
      </c>
      <c r="F2801" s="9">
        <v>-2.46411350434667</v>
      </c>
      <c r="G2801" s="9">
        <v>1.3735260769022701E-2</v>
      </c>
      <c r="H2801" s="9"/>
      <c r="I2801" s="7" t="s">
        <v>3178</v>
      </c>
      <c r="J2801" s="7">
        <v>8224304</v>
      </c>
      <c r="K2801" s="7">
        <v>8268716</v>
      </c>
      <c r="L2801" s="7">
        <v>0</v>
      </c>
      <c r="M2801" s="7">
        <v>2.1043072147319402</v>
      </c>
      <c r="N2801" s="7">
        <v>2.9606398888387102</v>
      </c>
      <c r="O2801" s="7">
        <v>1.1557742889667699</v>
      </c>
      <c r="P2801" s="7">
        <v>3.63433893197797</v>
      </c>
      <c r="Q2801" s="7">
        <v>2.5204214070737301</v>
      </c>
      <c r="R2801" s="7">
        <v>0.79626251651316104</v>
      </c>
      <c r="S2801" s="7">
        <v>24.4989717655024</v>
      </c>
      <c r="T2801" s="7">
        <v>1.9491170856056399</v>
      </c>
      <c r="U2801" s="7">
        <v>1.8850087934892099</v>
      </c>
      <c r="V2801" s="7" t="s">
        <v>1925</v>
      </c>
      <c r="W2801" s="7">
        <v>8263963</v>
      </c>
      <c r="X2801" s="7">
        <v>8263963</v>
      </c>
      <c r="Y2801" s="11">
        <v>2.0172910662824202</v>
      </c>
      <c r="Z2801" s="7">
        <v>4.2785227665083199E-2</v>
      </c>
      <c r="AA2801" s="7">
        <v>0.70645762862500705</v>
      </c>
      <c r="AB2801" s="7" t="s">
        <v>55</v>
      </c>
      <c r="AC2801" s="7" t="s">
        <v>11653</v>
      </c>
      <c r="AD2801" s="7">
        <v>1.92307692307692</v>
      </c>
      <c r="AE2801" s="7">
        <v>0</v>
      </c>
      <c r="AF2801" s="7">
        <v>4.8387096774193497</v>
      </c>
      <c r="AG2801" s="7">
        <v>0</v>
      </c>
      <c r="AH2801" s="7">
        <v>1.63934426229508</v>
      </c>
      <c r="AI2801" s="7">
        <v>0</v>
      </c>
      <c r="AJ2801" s="7">
        <v>3.5087719298245599</v>
      </c>
      <c r="AK2801" s="7">
        <v>0</v>
      </c>
      <c r="AL2801" s="7">
        <v>0</v>
      </c>
      <c r="AM2801" s="7">
        <v>0</v>
      </c>
    </row>
    <row r="2802" spans="1:39" x14ac:dyDescent="0.2">
      <c r="A2802" s="6" t="s">
        <v>4544</v>
      </c>
      <c r="B2802" s="7" t="s">
        <v>4543</v>
      </c>
      <c r="C2802" s="9">
        <v>840.32166079866204</v>
      </c>
      <c r="D2802" s="10">
        <v>-0.464588365273993</v>
      </c>
      <c r="E2802" s="9">
        <v>0.144595869900668</v>
      </c>
      <c r="F2802" s="9">
        <v>-3.2130126925004698</v>
      </c>
      <c r="G2802" s="9">
        <v>1.31350484771511E-3</v>
      </c>
      <c r="H2802" s="9">
        <v>3.0520441765828701E-2</v>
      </c>
      <c r="I2802" s="7" t="s">
        <v>3155</v>
      </c>
      <c r="J2802" s="7">
        <v>175923892</v>
      </c>
      <c r="K2802" s="7">
        <v>176002839</v>
      </c>
      <c r="L2802" s="7">
        <v>894.31643535945398</v>
      </c>
      <c r="M2802" s="7">
        <v>863.29203484377899</v>
      </c>
      <c r="N2802" s="7">
        <v>703.15197359919398</v>
      </c>
      <c r="O2802" s="7">
        <v>659.94711900002505</v>
      </c>
      <c r="P2802" s="7">
        <v>729.59354059457803</v>
      </c>
      <c r="Q2802" s="7">
        <v>688.70514948289599</v>
      </c>
      <c r="R2802" s="7">
        <v>742.91292790677903</v>
      </c>
      <c r="S2802" s="7">
        <v>1087.37743913038</v>
      </c>
      <c r="T2802" s="7">
        <v>1146.08084633612</v>
      </c>
      <c r="U2802" s="7">
        <v>887.83914173341896</v>
      </c>
      <c r="V2802" s="7" t="s">
        <v>469</v>
      </c>
      <c r="W2802" s="7">
        <v>175938391</v>
      </c>
      <c r="X2802" s="7">
        <v>175938391</v>
      </c>
      <c r="Y2802" s="11">
        <v>15.554303881441401</v>
      </c>
      <c r="Z2802" s="7">
        <v>3.0477974680744998E-3</v>
      </c>
      <c r="AA2802" s="7">
        <v>0.37353946254338599</v>
      </c>
      <c r="AB2802" s="7" t="s">
        <v>121</v>
      </c>
      <c r="AC2802" s="7" t="s">
        <v>11654</v>
      </c>
      <c r="AD2802" s="7">
        <v>98.019801980197997</v>
      </c>
      <c r="AE2802" s="7">
        <v>96.923076923076906</v>
      </c>
      <c r="AF2802" s="7">
        <v>97.260273972602704</v>
      </c>
      <c r="AG2802" s="7">
        <v>98.529411764705898</v>
      </c>
      <c r="AH2802" s="7">
        <v>97.115384615384599</v>
      </c>
      <c r="AI2802" s="7">
        <v>98.895027624309407</v>
      </c>
      <c r="AJ2802" s="7">
        <v>97.5369458128079</v>
      </c>
      <c r="AK2802" s="7">
        <v>95.454545454545496</v>
      </c>
      <c r="AL2802" s="7">
        <v>51.807228915662598</v>
      </c>
      <c r="AM2802" s="7">
        <v>96.052631578947398</v>
      </c>
    </row>
    <row r="2803" spans="1:39" x14ac:dyDescent="0.2">
      <c r="A2803" s="6" t="s">
        <v>4372</v>
      </c>
      <c r="B2803" s="7" t="s">
        <v>4371</v>
      </c>
      <c r="C2803" s="9">
        <v>37.518993907388101</v>
      </c>
      <c r="D2803" s="10">
        <v>1.6959227779111301</v>
      </c>
      <c r="E2803" s="9">
        <v>0.51023911374400599</v>
      </c>
      <c r="F2803" s="9">
        <v>3.3237804241757898</v>
      </c>
      <c r="G2803" s="9">
        <v>8.8806088067327799E-4</v>
      </c>
      <c r="H2803" s="9">
        <v>2.3348158437786499E-2</v>
      </c>
      <c r="I2803" s="7" t="s">
        <v>3254</v>
      </c>
      <c r="J2803" s="7">
        <v>46476972</v>
      </c>
      <c r="K2803" s="7">
        <v>46657220</v>
      </c>
      <c r="L2803" s="7">
        <v>63.9730004855668</v>
      </c>
      <c r="M2803" s="7">
        <v>49.977296349883602</v>
      </c>
      <c r="N2803" s="7">
        <v>34.047358721645203</v>
      </c>
      <c r="O2803" s="7">
        <v>23.693372923818799</v>
      </c>
      <c r="P2803" s="7">
        <v>27.257541989834799</v>
      </c>
      <c r="Q2803" s="7">
        <v>86.324433192275094</v>
      </c>
      <c r="R2803" s="7">
        <v>46.183225957763298</v>
      </c>
      <c r="S2803" s="7">
        <v>24.4989717655024</v>
      </c>
      <c r="T2803" s="7">
        <v>11.6947025136338</v>
      </c>
      <c r="U2803" s="7">
        <v>7.5400351739568503</v>
      </c>
      <c r="V2803" s="7" t="s">
        <v>2761</v>
      </c>
      <c r="W2803" s="7">
        <v>46559495</v>
      </c>
      <c r="X2803" s="7">
        <v>46559495</v>
      </c>
      <c r="Y2803" s="11">
        <v>-5.4764111390617396</v>
      </c>
      <c r="Z2803" s="7">
        <v>6.6150754249875701E-3</v>
      </c>
      <c r="AA2803" s="7">
        <v>0.471741122887186</v>
      </c>
      <c r="AB2803" s="7" t="s">
        <v>90</v>
      </c>
      <c r="AC2803" s="7" t="s">
        <v>11655</v>
      </c>
      <c r="AD2803" s="7">
        <v>91.851851851851805</v>
      </c>
      <c r="AE2803" s="7">
        <v>87.179487179487197</v>
      </c>
      <c r="AF2803" s="7">
        <v>89.340101522842602</v>
      </c>
      <c r="AG2803" s="7">
        <v>85.714285714285694</v>
      </c>
      <c r="AH2803" s="7">
        <v>90.196078431372598</v>
      </c>
      <c r="AI2803" s="7">
        <v>90.178571428571402</v>
      </c>
      <c r="AJ2803" s="7">
        <v>87.850467289719603</v>
      </c>
      <c r="AK2803" s="7">
        <v>94.897959183673507</v>
      </c>
      <c r="AL2803" s="7">
        <v>97.560975609756099</v>
      </c>
      <c r="AM2803" s="7">
        <v>89.855072463768096</v>
      </c>
    </row>
    <row r="2804" spans="1:39" x14ac:dyDescent="0.2">
      <c r="A2804" s="6" t="s">
        <v>4372</v>
      </c>
      <c r="B2804" s="7" t="s">
        <v>4371</v>
      </c>
      <c r="C2804" s="9">
        <v>37.518993907388101</v>
      </c>
      <c r="D2804" s="10">
        <v>1.6959227779111301</v>
      </c>
      <c r="E2804" s="9">
        <v>0.51023911374400599</v>
      </c>
      <c r="F2804" s="9">
        <v>3.3237804241757898</v>
      </c>
      <c r="G2804" s="9">
        <v>8.8806088067327799E-4</v>
      </c>
      <c r="H2804" s="9">
        <v>2.3348158437786499E-2</v>
      </c>
      <c r="I2804" s="7" t="s">
        <v>3254</v>
      </c>
      <c r="J2804" s="7">
        <v>46476972</v>
      </c>
      <c r="K2804" s="7">
        <v>46657220</v>
      </c>
      <c r="L2804" s="7">
        <v>63.9730004855668</v>
      </c>
      <c r="M2804" s="7">
        <v>49.977296349883602</v>
      </c>
      <c r="N2804" s="7">
        <v>34.047358721645203</v>
      </c>
      <c r="O2804" s="7">
        <v>23.693372923818799</v>
      </c>
      <c r="P2804" s="7">
        <v>27.257541989834799</v>
      </c>
      <c r="Q2804" s="7">
        <v>86.324433192275094</v>
      </c>
      <c r="R2804" s="7">
        <v>46.183225957763298</v>
      </c>
      <c r="S2804" s="7">
        <v>24.4989717655024</v>
      </c>
      <c r="T2804" s="7">
        <v>11.6947025136338</v>
      </c>
      <c r="U2804" s="7">
        <v>7.5400351739568503</v>
      </c>
      <c r="V2804" s="7" t="s">
        <v>2761</v>
      </c>
      <c r="W2804" s="7">
        <v>46519259</v>
      </c>
      <c r="X2804" s="7">
        <v>46519259</v>
      </c>
      <c r="Y2804" s="11">
        <v>-7.08041958041958</v>
      </c>
      <c r="Z2804" s="7">
        <v>4.0465273825952698E-2</v>
      </c>
      <c r="AA2804" s="7">
        <v>0.69930108020124404</v>
      </c>
      <c r="AB2804" s="7" t="s">
        <v>22</v>
      </c>
      <c r="AC2804" s="7" t="s">
        <v>11656</v>
      </c>
      <c r="AD2804" s="7">
        <v>75.438596491228097</v>
      </c>
      <c r="AE2804" s="7">
        <v>81.196581196581207</v>
      </c>
      <c r="AF2804" s="7">
        <v>83.3333333333333</v>
      </c>
      <c r="AG2804" s="7">
        <v>88.461538461538495</v>
      </c>
      <c r="AH2804" s="7">
        <v>81.451612903225794</v>
      </c>
      <c r="AI2804" s="7">
        <v>78.7610619469027</v>
      </c>
      <c r="AJ2804" s="7">
        <v>73.728813559322006</v>
      </c>
      <c r="AK2804" s="7">
        <v>92.436974789915993</v>
      </c>
      <c r="AL2804" s="7">
        <v>83.157894736842096</v>
      </c>
      <c r="AM2804" s="7">
        <v>85.365853658536594</v>
      </c>
    </row>
    <row r="2805" spans="1:39" x14ac:dyDescent="0.2">
      <c r="A2805" s="6" t="s">
        <v>4372</v>
      </c>
      <c r="B2805" s="7" t="s">
        <v>4371</v>
      </c>
      <c r="C2805" s="9">
        <v>37.518993907388101</v>
      </c>
      <c r="D2805" s="10">
        <v>1.6959227779111301</v>
      </c>
      <c r="E2805" s="9">
        <v>0.51023911374400599</v>
      </c>
      <c r="F2805" s="9">
        <v>3.3237804241757898</v>
      </c>
      <c r="G2805" s="9">
        <v>8.8806088067327799E-4</v>
      </c>
      <c r="H2805" s="9">
        <v>2.3348158437786499E-2</v>
      </c>
      <c r="I2805" s="7" t="s">
        <v>3254</v>
      </c>
      <c r="J2805" s="7">
        <v>46476972</v>
      </c>
      <c r="K2805" s="7">
        <v>46657220</v>
      </c>
      <c r="L2805" s="7">
        <v>63.9730004855668</v>
      </c>
      <c r="M2805" s="7">
        <v>49.977296349883602</v>
      </c>
      <c r="N2805" s="7">
        <v>34.047358721645203</v>
      </c>
      <c r="O2805" s="7">
        <v>23.693372923818799</v>
      </c>
      <c r="P2805" s="7">
        <v>27.257541989834799</v>
      </c>
      <c r="Q2805" s="7">
        <v>86.324433192275094</v>
      </c>
      <c r="R2805" s="7">
        <v>46.183225957763298</v>
      </c>
      <c r="S2805" s="7">
        <v>24.4989717655024</v>
      </c>
      <c r="T2805" s="7">
        <v>11.6947025136338</v>
      </c>
      <c r="U2805" s="7">
        <v>7.5400351739568503</v>
      </c>
      <c r="V2805" s="7" t="s">
        <v>2761</v>
      </c>
      <c r="W2805" s="7">
        <v>46657437</v>
      </c>
      <c r="X2805" s="7">
        <v>46657437</v>
      </c>
      <c r="Y2805" s="11">
        <v>-18.172043010752699</v>
      </c>
      <c r="Z2805" s="7">
        <v>9.9272970989269706E-3</v>
      </c>
      <c r="AA2805" s="7">
        <v>0.52601796911264997</v>
      </c>
      <c r="AB2805" s="7" t="s">
        <v>60</v>
      </c>
      <c r="AC2805" s="7" t="s">
        <v>11657</v>
      </c>
      <c r="AD2805" s="7">
        <v>42.424242424242401</v>
      </c>
      <c r="AE2805" s="7">
        <v>35.294117647058798</v>
      </c>
      <c r="AF2805" s="7">
        <v>44</v>
      </c>
      <c r="AG2805" s="7">
        <v>20.689655172413801</v>
      </c>
      <c r="AH2805" s="7">
        <v>40</v>
      </c>
      <c r="AI2805" s="7">
        <v>29.629629629629601</v>
      </c>
      <c r="AJ2805" s="7">
        <v>37.837837837837803</v>
      </c>
      <c r="AK2805" s="7">
        <v>60</v>
      </c>
      <c r="AL2805" s="7">
        <v>52.631578947368403</v>
      </c>
      <c r="AM2805" s="7">
        <v>52.173913043478301</v>
      </c>
    </row>
    <row r="2806" spans="1:39" x14ac:dyDescent="0.2">
      <c r="A2806" s="6" t="s">
        <v>5926</v>
      </c>
      <c r="B2806" s="7" t="s">
        <v>5925</v>
      </c>
      <c r="C2806" s="9">
        <v>124.08727510140299</v>
      </c>
      <c r="D2806" s="10">
        <v>0.74500133573029503</v>
      </c>
      <c r="E2806" s="9">
        <v>0.28463503311784899</v>
      </c>
      <c r="F2806" s="9">
        <v>2.6173915683170299</v>
      </c>
      <c r="G2806" s="9">
        <v>8.8604634227988192E-3</v>
      </c>
      <c r="H2806" s="9">
        <v>0.104587234445824</v>
      </c>
      <c r="I2806" s="7" t="s">
        <v>3201</v>
      </c>
      <c r="J2806" s="7">
        <v>23297189</v>
      </c>
      <c r="K2806" s="7">
        <v>23425328</v>
      </c>
      <c r="L2806" s="7">
        <v>90.084429255185896</v>
      </c>
      <c r="M2806" s="7">
        <v>146.24935142387</v>
      </c>
      <c r="N2806" s="7">
        <v>164.31551383054901</v>
      </c>
      <c r="O2806" s="7">
        <v>125.40151035289399</v>
      </c>
      <c r="P2806" s="7">
        <v>163.54525193900901</v>
      </c>
      <c r="Q2806" s="7">
        <v>155.63602188680301</v>
      </c>
      <c r="R2806" s="7">
        <v>142.530990455856</v>
      </c>
      <c r="S2806" s="7">
        <v>130.03300398612799</v>
      </c>
      <c r="T2806" s="7">
        <v>74.066449253014298</v>
      </c>
      <c r="U2806" s="7">
        <v>49.010228630719503</v>
      </c>
      <c r="V2806" s="7" t="s">
        <v>1537</v>
      </c>
      <c r="W2806" s="7">
        <v>23329440</v>
      </c>
      <c r="X2806" s="7">
        <v>23329440</v>
      </c>
      <c r="Y2806" s="11">
        <v>-7.2475418959866396</v>
      </c>
      <c r="Z2806" s="7">
        <v>2.4200204201782101E-2</v>
      </c>
      <c r="AA2806" s="7">
        <v>0.63455824091330804</v>
      </c>
      <c r="AB2806" s="7" t="s">
        <v>22</v>
      </c>
      <c r="AC2806" s="7" t="s">
        <v>11658</v>
      </c>
      <c r="AD2806" s="7">
        <v>95</v>
      </c>
      <c r="AE2806" s="7">
        <v>88.095238095238102</v>
      </c>
      <c r="AF2806" s="7">
        <v>83.3333333333333</v>
      </c>
      <c r="AG2806" s="7">
        <v>88.8888888888889</v>
      </c>
      <c r="AH2806" s="7">
        <v>88.235294117647101</v>
      </c>
      <c r="AI2806" s="7">
        <v>88.095238095238102</v>
      </c>
      <c r="AJ2806" s="7">
        <v>85.714285714285694</v>
      </c>
      <c r="AK2806" s="7">
        <v>97.368421052631604</v>
      </c>
      <c r="AL2806" s="7">
        <v>95.652173913043498</v>
      </c>
      <c r="AM2806" s="7">
        <v>92.857142857142904</v>
      </c>
    </row>
    <row r="2807" spans="1:39" x14ac:dyDescent="0.2">
      <c r="A2807" s="6" t="s">
        <v>5926</v>
      </c>
      <c r="B2807" s="7" t="s">
        <v>5925</v>
      </c>
      <c r="C2807" s="9">
        <v>124.08727510140299</v>
      </c>
      <c r="D2807" s="10">
        <v>0.74500133573029503</v>
      </c>
      <c r="E2807" s="9">
        <v>0.28463503311784899</v>
      </c>
      <c r="F2807" s="9">
        <v>2.6173915683170299</v>
      </c>
      <c r="G2807" s="9">
        <v>8.8604634227988192E-3</v>
      </c>
      <c r="H2807" s="9">
        <v>0.104587234445824</v>
      </c>
      <c r="I2807" s="7" t="s">
        <v>3201</v>
      </c>
      <c r="J2807" s="7">
        <v>23297189</v>
      </c>
      <c r="K2807" s="7">
        <v>23425328</v>
      </c>
      <c r="L2807" s="7">
        <v>90.084429255185896</v>
      </c>
      <c r="M2807" s="7">
        <v>146.24935142387</v>
      </c>
      <c r="N2807" s="7">
        <v>164.31551383054901</v>
      </c>
      <c r="O2807" s="7">
        <v>125.40151035289399</v>
      </c>
      <c r="P2807" s="7">
        <v>163.54525193900901</v>
      </c>
      <c r="Q2807" s="7">
        <v>155.63602188680301</v>
      </c>
      <c r="R2807" s="7">
        <v>142.530990455856</v>
      </c>
      <c r="S2807" s="7">
        <v>130.03300398612799</v>
      </c>
      <c r="T2807" s="7">
        <v>74.066449253014298</v>
      </c>
      <c r="U2807" s="7">
        <v>49.010228630719503</v>
      </c>
      <c r="V2807" s="7" t="s">
        <v>1537</v>
      </c>
      <c r="W2807" s="7">
        <v>23405136</v>
      </c>
      <c r="X2807" s="7">
        <v>23405136</v>
      </c>
      <c r="Y2807" s="11">
        <v>-9.76790972194466</v>
      </c>
      <c r="Z2807" s="7">
        <v>2.5785818057708402E-3</v>
      </c>
      <c r="AA2807" s="7">
        <v>0.351576440589001</v>
      </c>
      <c r="AB2807" s="7" t="s">
        <v>175</v>
      </c>
      <c r="AC2807" s="7" t="s">
        <v>11659</v>
      </c>
      <c r="AD2807" s="7">
        <v>77.391304347826093</v>
      </c>
      <c r="AE2807" s="7">
        <v>78.787878787878796</v>
      </c>
      <c r="AF2807" s="7">
        <v>77.358490566037702</v>
      </c>
      <c r="AG2807" s="7">
        <v>76.237623762376202</v>
      </c>
      <c r="AH2807" s="7">
        <v>71.568627450980401</v>
      </c>
      <c r="AI2807" s="7">
        <v>77.011494252873604</v>
      </c>
      <c r="AJ2807" s="7">
        <v>80.808080808080803</v>
      </c>
      <c r="AK2807" s="7">
        <v>93.150684931506802</v>
      </c>
      <c r="AL2807" s="7">
        <v>78.571428571428598</v>
      </c>
      <c r="AM2807" s="7">
        <v>86.764705882352899</v>
      </c>
    </row>
    <row r="2808" spans="1:39" x14ac:dyDescent="0.2">
      <c r="A2808" s="6" t="s">
        <v>5926</v>
      </c>
      <c r="B2808" s="7" t="s">
        <v>5925</v>
      </c>
      <c r="C2808" s="9">
        <v>124.08727510140299</v>
      </c>
      <c r="D2808" s="10">
        <v>0.74500133573029503</v>
      </c>
      <c r="E2808" s="9">
        <v>0.28463503311784899</v>
      </c>
      <c r="F2808" s="9">
        <v>2.6173915683170299</v>
      </c>
      <c r="G2808" s="9">
        <v>8.8604634227988192E-3</v>
      </c>
      <c r="H2808" s="9">
        <v>0.104587234445824</v>
      </c>
      <c r="I2808" s="7" t="s">
        <v>3201</v>
      </c>
      <c r="J2808" s="7">
        <v>23297189</v>
      </c>
      <c r="K2808" s="7">
        <v>23425328</v>
      </c>
      <c r="L2808" s="7">
        <v>90.084429255185896</v>
      </c>
      <c r="M2808" s="7">
        <v>146.24935142387</v>
      </c>
      <c r="N2808" s="7">
        <v>164.31551383054901</v>
      </c>
      <c r="O2808" s="7">
        <v>125.40151035289399</v>
      </c>
      <c r="P2808" s="7">
        <v>163.54525193900901</v>
      </c>
      <c r="Q2808" s="7">
        <v>155.63602188680301</v>
      </c>
      <c r="R2808" s="7">
        <v>142.530990455856</v>
      </c>
      <c r="S2808" s="7">
        <v>130.03300398612799</v>
      </c>
      <c r="T2808" s="7">
        <v>74.066449253014298</v>
      </c>
      <c r="U2808" s="7">
        <v>49.010228630719503</v>
      </c>
      <c r="V2808" s="7" t="s">
        <v>1537</v>
      </c>
      <c r="W2808" s="7">
        <v>23341366</v>
      </c>
      <c r="X2808" s="7">
        <v>23341366</v>
      </c>
      <c r="Y2808" s="11">
        <v>-7.1001726351201704</v>
      </c>
      <c r="Z2808" s="7">
        <v>3.7118646784557299E-2</v>
      </c>
      <c r="AA2808" s="7">
        <v>0.68838841006926399</v>
      </c>
      <c r="AB2808" s="7" t="s">
        <v>22</v>
      </c>
      <c r="AC2808" s="7" t="s">
        <v>11660</v>
      </c>
      <c r="AD2808" s="7">
        <v>87.837837837837796</v>
      </c>
      <c r="AE2808" s="7">
        <v>85.507246376811594</v>
      </c>
      <c r="AF2808" s="7">
        <v>80.769230769230802</v>
      </c>
      <c r="AG2808" s="7">
        <v>90.410958904109606</v>
      </c>
      <c r="AH2808" s="7">
        <v>92.307692307692307</v>
      </c>
      <c r="AI2808" s="7">
        <v>87.179487179487197</v>
      </c>
      <c r="AJ2808" s="7">
        <v>94.6666666666667</v>
      </c>
      <c r="AK2808" s="7">
        <v>94.545454545454504</v>
      </c>
      <c r="AL2808" s="7">
        <v>91.6666666666667</v>
      </c>
      <c r="AM2808" s="7">
        <v>100</v>
      </c>
    </row>
    <row r="2809" spans="1:39" x14ac:dyDescent="0.2">
      <c r="A2809" s="6" t="s">
        <v>5926</v>
      </c>
      <c r="B2809" s="7" t="s">
        <v>5925</v>
      </c>
      <c r="C2809" s="9">
        <v>124.08727510140299</v>
      </c>
      <c r="D2809" s="10">
        <v>0.74500133573029503</v>
      </c>
      <c r="E2809" s="9">
        <v>0.28463503311784899</v>
      </c>
      <c r="F2809" s="9">
        <v>2.6173915683170299</v>
      </c>
      <c r="G2809" s="9">
        <v>8.8604634227988192E-3</v>
      </c>
      <c r="H2809" s="9">
        <v>0.104587234445824</v>
      </c>
      <c r="I2809" s="7" t="s">
        <v>3201</v>
      </c>
      <c r="J2809" s="7">
        <v>23297189</v>
      </c>
      <c r="K2809" s="7">
        <v>23425328</v>
      </c>
      <c r="L2809" s="7">
        <v>90.084429255185896</v>
      </c>
      <c r="M2809" s="7">
        <v>146.24935142387</v>
      </c>
      <c r="N2809" s="7">
        <v>164.31551383054901</v>
      </c>
      <c r="O2809" s="7">
        <v>125.40151035289399</v>
      </c>
      <c r="P2809" s="7">
        <v>163.54525193900901</v>
      </c>
      <c r="Q2809" s="7">
        <v>155.63602188680301</v>
      </c>
      <c r="R2809" s="7">
        <v>142.530990455856</v>
      </c>
      <c r="S2809" s="7">
        <v>130.03300398612799</v>
      </c>
      <c r="T2809" s="7">
        <v>74.066449253014298</v>
      </c>
      <c r="U2809" s="7">
        <v>49.010228630719503</v>
      </c>
      <c r="V2809" s="7" t="s">
        <v>1537</v>
      </c>
      <c r="W2809" s="7">
        <v>23320076</v>
      </c>
      <c r="X2809" s="7">
        <v>23320076</v>
      </c>
      <c r="Y2809" s="11">
        <v>-3.3557046979865701</v>
      </c>
      <c r="Z2809" s="7">
        <v>2.97972009800689E-2</v>
      </c>
      <c r="AA2809" s="7">
        <v>0.66084127703238305</v>
      </c>
      <c r="AB2809" s="7" t="s">
        <v>22</v>
      </c>
      <c r="AC2809" s="7" t="s">
        <v>11661</v>
      </c>
      <c r="AD2809" s="7">
        <v>95.121951219512198</v>
      </c>
      <c r="AE2809" s="7">
        <v>94.871794871794904</v>
      </c>
      <c r="AF2809" s="7">
        <v>94.117647058823493</v>
      </c>
      <c r="AG2809" s="7">
        <v>96.551724137931004</v>
      </c>
      <c r="AH2809" s="7">
        <v>100</v>
      </c>
      <c r="AI2809" s="7">
        <v>98.181818181818201</v>
      </c>
      <c r="AJ2809" s="7">
        <v>97.5</v>
      </c>
      <c r="AK2809" s="7">
        <v>100</v>
      </c>
      <c r="AL2809" s="7">
        <v>100</v>
      </c>
      <c r="AM2809" s="7">
        <v>100</v>
      </c>
    </row>
    <row r="2810" spans="1:39" x14ac:dyDescent="0.2">
      <c r="A2810" s="6" t="s">
        <v>5926</v>
      </c>
      <c r="B2810" s="7" t="s">
        <v>5925</v>
      </c>
      <c r="C2810" s="9">
        <v>124.08727510140299</v>
      </c>
      <c r="D2810" s="10">
        <v>0.74500133573029503</v>
      </c>
      <c r="E2810" s="9">
        <v>0.28463503311784899</v>
      </c>
      <c r="F2810" s="9">
        <v>2.6173915683170299</v>
      </c>
      <c r="G2810" s="9">
        <v>8.8604634227988192E-3</v>
      </c>
      <c r="H2810" s="9">
        <v>0.104587234445824</v>
      </c>
      <c r="I2810" s="7" t="s">
        <v>3201</v>
      </c>
      <c r="J2810" s="7">
        <v>23297189</v>
      </c>
      <c r="K2810" s="7">
        <v>23425328</v>
      </c>
      <c r="L2810" s="7">
        <v>90.084429255185896</v>
      </c>
      <c r="M2810" s="7">
        <v>146.24935142387</v>
      </c>
      <c r="N2810" s="7">
        <v>164.31551383054901</v>
      </c>
      <c r="O2810" s="7">
        <v>125.40151035289399</v>
      </c>
      <c r="P2810" s="7">
        <v>163.54525193900901</v>
      </c>
      <c r="Q2810" s="7">
        <v>155.63602188680301</v>
      </c>
      <c r="R2810" s="7">
        <v>142.530990455856</v>
      </c>
      <c r="S2810" s="7">
        <v>130.03300398612799</v>
      </c>
      <c r="T2810" s="7">
        <v>74.066449253014298</v>
      </c>
      <c r="U2810" s="7">
        <v>49.010228630719503</v>
      </c>
      <c r="V2810" s="7" t="s">
        <v>1537</v>
      </c>
      <c r="W2810" s="7">
        <v>23342102</v>
      </c>
      <c r="X2810" s="7">
        <v>23342102</v>
      </c>
      <c r="Y2810" s="11">
        <v>-7.9744487945600699</v>
      </c>
      <c r="Z2810" s="7">
        <v>4.0672952759377497E-2</v>
      </c>
      <c r="AA2810" s="7">
        <v>0.69985283620996896</v>
      </c>
      <c r="AB2810" s="7" t="s">
        <v>22</v>
      </c>
      <c r="AC2810" s="7" t="s">
        <v>11660</v>
      </c>
      <c r="AD2810" s="7">
        <v>100</v>
      </c>
      <c r="AE2810" s="7">
        <v>89.473684210526301</v>
      </c>
      <c r="AF2810" s="7">
        <v>84.090909090909093</v>
      </c>
      <c r="AG2810" s="7">
        <v>89.655172413793096</v>
      </c>
      <c r="AH2810" s="7">
        <v>80</v>
      </c>
      <c r="AI2810" s="7">
        <v>91.6666666666667</v>
      </c>
      <c r="AJ2810" s="7">
        <v>77.7777777777778</v>
      </c>
      <c r="AK2810" s="7">
        <v>95.238095238095198</v>
      </c>
      <c r="AL2810" s="7">
        <v>95.652173913043498</v>
      </c>
      <c r="AM2810" s="7">
        <v>96</v>
      </c>
    </row>
    <row r="2811" spans="1:39" x14ac:dyDescent="0.2">
      <c r="A2811" s="6" t="s">
        <v>5926</v>
      </c>
      <c r="B2811" s="7" t="s">
        <v>5925</v>
      </c>
      <c r="C2811" s="9">
        <v>124.08727510140299</v>
      </c>
      <c r="D2811" s="10">
        <v>0.74500133573029503</v>
      </c>
      <c r="E2811" s="9">
        <v>0.28463503311784899</v>
      </c>
      <c r="F2811" s="9">
        <v>2.6173915683170299</v>
      </c>
      <c r="G2811" s="9">
        <v>8.8604634227988192E-3</v>
      </c>
      <c r="H2811" s="9">
        <v>0.104587234445824</v>
      </c>
      <c r="I2811" s="7" t="s">
        <v>3201</v>
      </c>
      <c r="J2811" s="7">
        <v>23297189</v>
      </c>
      <c r="K2811" s="7">
        <v>23425328</v>
      </c>
      <c r="L2811" s="7">
        <v>90.084429255185896</v>
      </c>
      <c r="M2811" s="7">
        <v>146.24935142387</v>
      </c>
      <c r="N2811" s="7">
        <v>164.31551383054901</v>
      </c>
      <c r="O2811" s="7">
        <v>125.40151035289399</v>
      </c>
      <c r="P2811" s="7">
        <v>163.54525193900901</v>
      </c>
      <c r="Q2811" s="7">
        <v>155.63602188680301</v>
      </c>
      <c r="R2811" s="7">
        <v>142.530990455856</v>
      </c>
      <c r="S2811" s="7">
        <v>130.03300398612799</v>
      </c>
      <c r="T2811" s="7">
        <v>74.066449253014298</v>
      </c>
      <c r="U2811" s="7">
        <v>49.010228630719503</v>
      </c>
      <c r="V2811" s="7" t="s">
        <v>1537</v>
      </c>
      <c r="W2811" s="7">
        <v>23405105</v>
      </c>
      <c r="X2811" s="7">
        <v>23405105</v>
      </c>
      <c r="Y2811" s="11">
        <v>-6.1063771482259597</v>
      </c>
      <c r="Z2811" s="7">
        <v>6.0796118215310502E-3</v>
      </c>
      <c r="AA2811" s="7">
        <v>0.46043653541224699</v>
      </c>
      <c r="AB2811" s="7" t="s">
        <v>175</v>
      </c>
      <c r="AC2811" s="7" t="s">
        <v>11662</v>
      </c>
      <c r="AD2811" s="7">
        <v>85.964912280701796</v>
      </c>
      <c r="AE2811" s="7">
        <v>90.099009900990097</v>
      </c>
      <c r="AF2811" s="7">
        <v>87.5</v>
      </c>
      <c r="AG2811" s="7">
        <v>86.9158878504673</v>
      </c>
      <c r="AH2811" s="7">
        <v>90.099009900990097</v>
      </c>
      <c r="AI2811" s="7">
        <v>94.230769230769198</v>
      </c>
      <c r="AJ2811" s="7">
        <v>87.912087912087898</v>
      </c>
      <c r="AK2811" s="7">
        <v>97.014925373134304</v>
      </c>
      <c r="AL2811" s="7">
        <v>91.935483870967701</v>
      </c>
      <c r="AM2811" s="7">
        <v>95.588235294117695</v>
      </c>
    </row>
    <row r="2812" spans="1:39" x14ac:dyDescent="0.2">
      <c r="A2812" s="6" t="s">
        <v>5926</v>
      </c>
      <c r="B2812" s="7" t="s">
        <v>5925</v>
      </c>
      <c r="C2812" s="9">
        <v>124.08727510140299</v>
      </c>
      <c r="D2812" s="10">
        <v>0.74500133573029503</v>
      </c>
      <c r="E2812" s="9">
        <v>0.28463503311784899</v>
      </c>
      <c r="F2812" s="9">
        <v>2.6173915683170299</v>
      </c>
      <c r="G2812" s="9">
        <v>8.8604634227988192E-3</v>
      </c>
      <c r="H2812" s="9">
        <v>0.104587234445824</v>
      </c>
      <c r="I2812" s="7" t="s">
        <v>3201</v>
      </c>
      <c r="J2812" s="7">
        <v>23297189</v>
      </c>
      <c r="K2812" s="7">
        <v>23425328</v>
      </c>
      <c r="L2812" s="7">
        <v>90.084429255185896</v>
      </c>
      <c r="M2812" s="7">
        <v>146.24935142387</v>
      </c>
      <c r="N2812" s="7">
        <v>164.31551383054901</v>
      </c>
      <c r="O2812" s="7">
        <v>125.40151035289399</v>
      </c>
      <c r="P2812" s="7">
        <v>163.54525193900901</v>
      </c>
      <c r="Q2812" s="7">
        <v>155.63602188680301</v>
      </c>
      <c r="R2812" s="7">
        <v>142.530990455856</v>
      </c>
      <c r="S2812" s="7">
        <v>130.03300398612799</v>
      </c>
      <c r="T2812" s="7">
        <v>74.066449253014298</v>
      </c>
      <c r="U2812" s="7">
        <v>49.010228630719503</v>
      </c>
      <c r="V2812" s="7" t="s">
        <v>1537</v>
      </c>
      <c r="W2812" s="7">
        <v>23329162</v>
      </c>
      <c r="X2812" s="7">
        <v>23329162</v>
      </c>
      <c r="Y2812" s="11">
        <v>-8.9564322701435408</v>
      </c>
      <c r="Z2812" s="7">
        <v>3.1884005440264797E-2</v>
      </c>
      <c r="AA2812" s="7">
        <v>0.66916307766439498</v>
      </c>
      <c r="AB2812" s="7" t="s">
        <v>22</v>
      </c>
      <c r="AC2812" s="7" t="s">
        <v>11658</v>
      </c>
      <c r="AD2812" s="7">
        <v>71.830985915493002</v>
      </c>
      <c r="AE2812" s="7">
        <v>81.012658227848107</v>
      </c>
      <c r="AF2812" s="7">
        <v>75.454545454545496</v>
      </c>
      <c r="AG2812" s="7">
        <v>77.7777777777778</v>
      </c>
      <c r="AH2812" s="7">
        <v>69.879518072289201</v>
      </c>
      <c r="AI2812" s="7">
        <v>67.567567567567593</v>
      </c>
      <c r="AJ2812" s="7">
        <v>61.797752808988797</v>
      </c>
      <c r="AK2812" s="7">
        <v>84.285714285714306</v>
      </c>
      <c r="AL2812" s="7">
        <v>78.481012658227797</v>
      </c>
      <c r="AM2812" s="7">
        <v>81.132075471698101</v>
      </c>
    </row>
    <row r="2813" spans="1:39" x14ac:dyDescent="0.2">
      <c r="A2813" s="6" t="s">
        <v>5926</v>
      </c>
      <c r="B2813" s="7" t="s">
        <v>5925</v>
      </c>
      <c r="C2813" s="9">
        <v>124.08727510140299</v>
      </c>
      <c r="D2813" s="10">
        <v>0.74500133573029503</v>
      </c>
      <c r="E2813" s="9">
        <v>0.28463503311784899</v>
      </c>
      <c r="F2813" s="9">
        <v>2.6173915683170299</v>
      </c>
      <c r="G2813" s="9">
        <v>8.8604634227988192E-3</v>
      </c>
      <c r="H2813" s="9">
        <v>0.104587234445824</v>
      </c>
      <c r="I2813" s="7" t="s">
        <v>3201</v>
      </c>
      <c r="J2813" s="7">
        <v>23297189</v>
      </c>
      <c r="K2813" s="7">
        <v>23425328</v>
      </c>
      <c r="L2813" s="7">
        <v>90.084429255185896</v>
      </c>
      <c r="M2813" s="7">
        <v>146.24935142387</v>
      </c>
      <c r="N2813" s="7">
        <v>164.31551383054901</v>
      </c>
      <c r="O2813" s="7">
        <v>125.40151035289399</v>
      </c>
      <c r="P2813" s="7">
        <v>163.54525193900901</v>
      </c>
      <c r="Q2813" s="7">
        <v>155.63602188680301</v>
      </c>
      <c r="R2813" s="7">
        <v>142.530990455856</v>
      </c>
      <c r="S2813" s="7">
        <v>130.03300398612799</v>
      </c>
      <c r="T2813" s="7">
        <v>74.066449253014298</v>
      </c>
      <c r="U2813" s="7">
        <v>49.010228630719503</v>
      </c>
      <c r="V2813" s="7" t="s">
        <v>1537</v>
      </c>
      <c r="W2813" s="7">
        <v>23333610</v>
      </c>
      <c r="X2813" s="7">
        <v>23333610</v>
      </c>
      <c r="Y2813" s="11">
        <v>-6.0275059508066704</v>
      </c>
      <c r="Z2813" s="7">
        <v>1.12478435669159E-2</v>
      </c>
      <c r="AA2813" s="7">
        <v>0.54250811415537703</v>
      </c>
      <c r="AB2813" s="7" t="s">
        <v>101</v>
      </c>
      <c r="AC2813" s="7" t="s">
        <v>11663</v>
      </c>
      <c r="AD2813" s="7">
        <v>84.415584415584405</v>
      </c>
      <c r="AE2813" s="7">
        <v>82.432432432432407</v>
      </c>
      <c r="AF2813" s="7">
        <v>92.1875</v>
      </c>
      <c r="AG2813" s="7">
        <v>93.3333333333333</v>
      </c>
      <c r="AH2813" s="7">
        <v>87.5</v>
      </c>
      <c r="AI2813" s="7">
        <v>91.549295774647902</v>
      </c>
      <c r="AJ2813" s="7">
        <v>88.8888888888889</v>
      </c>
      <c r="AK2813" s="7">
        <v>95.522388059701498</v>
      </c>
      <c r="AL2813" s="7">
        <v>95.8333333333333</v>
      </c>
      <c r="AM2813" s="7">
        <v>93.3333333333333</v>
      </c>
    </row>
    <row r="2814" spans="1:39" x14ac:dyDescent="0.2">
      <c r="A2814" s="6" t="s">
        <v>5926</v>
      </c>
      <c r="B2814" s="7" t="s">
        <v>5925</v>
      </c>
      <c r="C2814" s="9">
        <v>124.08727510140299</v>
      </c>
      <c r="D2814" s="10">
        <v>0.74500133573029503</v>
      </c>
      <c r="E2814" s="9">
        <v>0.28463503311784899</v>
      </c>
      <c r="F2814" s="9">
        <v>2.6173915683170299</v>
      </c>
      <c r="G2814" s="9">
        <v>8.8604634227988192E-3</v>
      </c>
      <c r="H2814" s="9">
        <v>0.104587234445824</v>
      </c>
      <c r="I2814" s="7" t="s">
        <v>3201</v>
      </c>
      <c r="J2814" s="7">
        <v>23297189</v>
      </c>
      <c r="K2814" s="7">
        <v>23425328</v>
      </c>
      <c r="L2814" s="7">
        <v>90.084429255185896</v>
      </c>
      <c r="M2814" s="7">
        <v>146.24935142387</v>
      </c>
      <c r="N2814" s="7">
        <v>164.31551383054901</v>
      </c>
      <c r="O2814" s="7">
        <v>125.40151035289399</v>
      </c>
      <c r="P2814" s="7">
        <v>163.54525193900901</v>
      </c>
      <c r="Q2814" s="7">
        <v>155.63602188680301</v>
      </c>
      <c r="R2814" s="7">
        <v>142.530990455856</v>
      </c>
      <c r="S2814" s="7">
        <v>130.03300398612799</v>
      </c>
      <c r="T2814" s="7">
        <v>74.066449253014298</v>
      </c>
      <c r="U2814" s="7">
        <v>49.010228630719503</v>
      </c>
      <c r="V2814" s="7" t="s">
        <v>1537</v>
      </c>
      <c r="W2814" s="7">
        <v>23329119</v>
      </c>
      <c r="X2814" s="7">
        <v>23329119</v>
      </c>
      <c r="Y2814" s="11">
        <v>-9.2459686577333695</v>
      </c>
      <c r="Z2814" s="7">
        <v>4.3683913034057803E-2</v>
      </c>
      <c r="AA2814" s="7">
        <v>0.709581521557751</v>
      </c>
      <c r="AB2814" s="7" t="s">
        <v>22</v>
      </c>
      <c r="AC2814" s="7" t="s">
        <v>11658</v>
      </c>
      <c r="AD2814" s="7">
        <v>47.540983606557397</v>
      </c>
      <c r="AE2814" s="7">
        <v>52.380952380952401</v>
      </c>
      <c r="AF2814" s="7">
        <v>50</v>
      </c>
      <c r="AG2814" s="7">
        <v>57.142857142857103</v>
      </c>
      <c r="AH2814" s="7">
        <v>53.424657534246599</v>
      </c>
      <c r="AI2814" s="7">
        <v>47.692307692307701</v>
      </c>
      <c r="AJ2814" s="7">
        <v>54.117647058823501</v>
      </c>
      <c r="AK2814" s="7">
        <v>72.881355932203405</v>
      </c>
      <c r="AL2814" s="7">
        <v>50.7246376811594</v>
      </c>
      <c r="AM2814" s="7">
        <v>61.904761904761898</v>
      </c>
    </row>
    <row r="2815" spans="1:39" x14ac:dyDescent="0.2">
      <c r="A2815" s="6" t="s">
        <v>5926</v>
      </c>
      <c r="B2815" s="7" t="s">
        <v>5925</v>
      </c>
      <c r="C2815" s="9">
        <v>124.08727510140299</v>
      </c>
      <c r="D2815" s="10">
        <v>0.74500133573029503</v>
      </c>
      <c r="E2815" s="9">
        <v>0.28463503311784899</v>
      </c>
      <c r="F2815" s="9">
        <v>2.6173915683170299</v>
      </c>
      <c r="G2815" s="9">
        <v>8.8604634227988192E-3</v>
      </c>
      <c r="H2815" s="9">
        <v>0.104587234445824</v>
      </c>
      <c r="I2815" s="7" t="s">
        <v>3201</v>
      </c>
      <c r="J2815" s="7">
        <v>23297189</v>
      </c>
      <c r="K2815" s="7">
        <v>23425328</v>
      </c>
      <c r="L2815" s="7">
        <v>90.084429255185896</v>
      </c>
      <c r="M2815" s="7">
        <v>146.24935142387</v>
      </c>
      <c r="N2815" s="7">
        <v>164.31551383054901</v>
      </c>
      <c r="O2815" s="7">
        <v>125.40151035289399</v>
      </c>
      <c r="P2815" s="7">
        <v>163.54525193900901</v>
      </c>
      <c r="Q2815" s="7">
        <v>155.63602188680301</v>
      </c>
      <c r="R2815" s="7">
        <v>142.530990455856</v>
      </c>
      <c r="S2815" s="7">
        <v>130.03300398612799</v>
      </c>
      <c r="T2815" s="7">
        <v>74.066449253014298</v>
      </c>
      <c r="U2815" s="7">
        <v>49.010228630719503</v>
      </c>
      <c r="V2815" s="7" t="s">
        <v>1537</v>
      </c>
      <c r="W2815" s="7">
        <v>23320602</v>
      </c>
      <c r="X2815" s="7">
        <v>23320602</v>
      </c>
      <c r="Y2815" s="11">
        <v>-13.085402786190199</v>
      </c>
      <c r="Z2815" s="7">
        <v>2.1501622131742999E-4</v>
      </c>
      <c r="AA2815" s="7">
        <v>0.128748113347389</v>
      </c>
      <c r="AB2815" s="7" t="s">
        <v>22</v>
      </c>
      <c r="AC2815" s="7" t="s">
        <v>11661</v>
      </c>
      <c r="AD2815" s="7">
        <v>75</v>
      </c>
      <c r="AE2815" s="7">
        <v>81.25</v>
      </c>
      <c r="AF2815" s="7">
        <v>86.153846153846203</v>
      </c>
      <c r="AG2815" s="7">
        <v>77.551020408163296</v>
      </c>
      <c r="AH2815" s="7">
        <v>85.714285714285694</v>
      </c>
      <c r="AI2815" s="7">
        <v>77.0833333333333</v>
      </c>
      <c r="AJ2815" s="7">
        <v>80.5555555555556</v>
      </c>
      <c r="AK2815" s="7">
        <v>94.545454545454504</v>
      </c>
      <c r="AL2815" s="7">
        <v>88.8888888888889</v>
      </c>
      <c r="AM2815" s="7">
        <v>97.2222222222222</v>
      </c>
    </row>
    <row r="2816" spans="1:39" x14ac:dyDescent="0.2">
      <c r="A2816" s="6" t="s">
        <v>5926</v>
      </c>
      <c r="B2816" s="7" t="s">
        <v>5925</v>
      </c>
      <c r="C2816" s="9">
        <v>124.08727510140299</v>
      </c>
      <c r="D2816" s="10">
        <v>0.74500133573029503</v>
      </c>
      <c r="E2816" s="9">
        <v>0.28463503311784899</v>
      </c>
      <c r="F2816" s="9">
        <v>2.6173915683170299</v>
      </c>
      <c r="G2816" s="9">
        <v>8.8604634227988192E-3</v>
      </c>
      <c r="H2816" s="9">
        <v>0.104587234445824</v>
      </c>
      <c r="I2816" s="7" t="s">
        <v>3201</v>
      </c>
      <c r="J2816" s="7">
        <v>23297189</v>
      </c>
      <c r="K2816" s="7">
        <v>23425328</v>
      </c>
      <c r="L2816" s="7">
        <v>90.084429255185896</v>
      </c>
      <c r="M2816" s="7">
        <v>146.24935142387</v>
      </c>
      <c r="N2816" s="7">
        <v>164.31551383054901</v>
      </c>
      <c r="O2816" s="7">
        <v>125.40151035289399</v>
      </c>
      <c r="P2816" s="7">
        <v>163.54525193900901</v>
      </c>
      <c r="Q2816" s="7">
        <v>155.63602188680301</v>
      </c>
      <c r="R2816" s="7">
        <v>142.530990455856</v>
      </c>
      <c r="S2816" s="7">
        <v>130.03300398612799</v>
      </c>
      <c r="T2816" s="7">
        <v>74.066449253014298</v>
      </c>
      <c r="U2816" s="7">
        <v>49.010228630719503</v>
      </c>
      <c r="V2816" s="7" t="s">
        <v>1537</v>
      </c>
      <c r="W2816" s="7">
        <v>23341812</v>
      </c>
      <c r="X2816" s="7">
        <v>23341812</v>
      </c>
      <c r="Y2816" s="11">
        <v>-8.4773378098153405</v>
      </c>
      <c r="Z2816" s="7">
        <v>3.1965120244675002E-2</v>
      </c>
      <c r="AA2816" s="7">
        <v>0.66948681995180603</v>
      </c>
      <c r="AB2816" s="7" t="s">
        <v>22</v>
      </c>
      <c r="AC2816" s="7" t="s">
        <v>11660</v>
      </c>
      <c r="AD2816" s="7">
        <v>93.103448275862107</v>
      </c>
      <c r="AE2816" s="7">
        <v>90.909090909090907</v>
      </c>
      <c r="AF2816" s="7">
        <v>77.7777777777778</v>
      </c>
      <c r="AG2816" s="7">
        <v>92.592592592592595</v>
      </c>
      <c r="AH2816" s="7">
        <v>77.7777777777778</v>
      </c>
      <c r="AI2816" s="7">
        <v>89.189189189189193</v>
      </c>
      <c r="AJ2816" s="7">
        <v>82.5</v>
      </c>
      <c r="AK2816" s="7">
        <v>94.285714285714306</v>
      </c>
      <c r="AL2816" s="7">
        <v>92</v>
      </c>
      <c r="AM2816" s="7">
        <v>95.454545454545496</v>
      </c>
    </row>
    <row r="2817" spans="1:39" x14ac:dyDescent="0.2">
      <c r="A2817" s="6" t="s">
        <v>1699</v>
      </c>
      <c r="B2817" s="7" t="s">
        <v>9182</v>
      </c>
      <c r="C2817" s="9">
        <v>339.541364638993</v>
      </c>
      <c r="D2817" s="10">
        <v>-0.70863627339986102</v>
      </c>
      <c r="E2817" s="9">
        <v>0.35131203416037099</v>
      </c>
      <c r="F2817" s="9">
        <v>-2.0171135756664</v>
      </c>
      <c r="G2817" s="9">
        <v>4.3683662235212299E-2</v>
      </c>
      <c r="H2817" s="9">
        <v>0.247677221594992</v>
      </c>
      <c r="I2817" s="7" t="s">
        <v>3295</v>
      </c>
      <c r="J2817" s="7">
        <v>110873263</v>
      </c>
      <c r="K2817" s="7">
        <v>111038458</v>
      </c>
      <c r="L2817" s="7">
        <v>258.50314481922902</v>
      </c>
      <c r="M2817" s="7">
        <v>449.26959034526902</v>
      </c>
      <c r="N2817" s="7">
        <v>142.11071466425801</v>
      </c>
      <c r="O2817" s="7">
        <v>284.89836223030801</v>
      </c>
      <c r="P2817" s="7">
        <v>441.57218023532403</v>
      </c>
      <c r="Q2817" s="7">
        <v>160.046759349182</v>
      </c>
      <c r="R2817" s="7">
        <v>260.37784289980402</v>
      </c>
      <c r="S2817" s="7">
        <v>569.12995947551804</v>
      </c>
      <c r="T2817" s="7">
        <v>346.94284123780398</v>
      </c>
      <c r="U2817" s="7">
        <v>482.56225113323802</v>
      </c>
      <c r="V2817" s="7" t="s">
        <v>1644</v>
      </c>
      <c r="W2817" s="7">
        <v>111285232</v>
      </c>
      <c r="X2817" s="7">
        <v>111285232</v>
      </c>
      <c r="Y2817" s="11">
        <v>8.9249241814693292</v>
      </c>
      <c r="Z2817" s="7">
        <v>2.20336894067692E-2</v>
      </c>
      <c r="AA2817" s="7">
        <v>0.623609111249388</v>
      </c>
      <c r="AB2817" s="7" t="s">
        <v>105</v>
      </c>
      <c r="AC2817" s="7" t="s">
        <v>11664</v>
      </c>
      <c r="AD2817" s="7">
        <v>88.659793814433002</v>
      </c>
      <c r="AE2817" s="7">
        <v>86.792452830188694</v>
      </c>
      <c r="AF2817" s="7">
        <v>84</v>
      </c>
      <c r="AG2817" s="7">
        <v>94.736842105263193</v>
      </c>
      <c r="AH2817" s="7">
        <v>90.163934426229503</v>
      </c>
      <c r="AI2817" s="7">
        <v>94.594594594594597</v>
      </c>
      <c r="AJ2817" s="7">
        <v>90.540540540540505</v>
      </c>
      <c r="AK2817" s="7">
        <v>81.6666666666667</v>
      </c>
      <c r="AL2817" s="7">
        <v>72.340425531914903</v>
      </c>
      <c r="AM2817" s="7">
        <v>88.636363636363598</v>
      </c>
    </row>
    <row r="2818" spans="1:39" x14ac:dyDescent="0.2">
      <c r="A2818" s="6" t="s">
        <v>6018</v>
      </c>
      <c r="B2818" s="7" t="s">
        <v>6017</v>
      </c>
      <c r="C2818" s="9">
        <v>179.35442266179501</v>
      </c>
      <c r="D2818" s="10">
        <v>-1.0442204060728899</v>
      </c>
      <c r="E2818" s="9">
        <v>0.40299666835688902</v>
      </c>
      <c r="F2818" s="9">
        <v>-2.5911390541525399</v>
      </c>
      <c r="G2818" s="9">
        <v>9.5658830313738504E-3</v>
      </c>
      <c r="H2818" s="9">
        <v>0.108978880984291</v>
      </c>
      <c r="I2818" s="7" t="s">
        <v>3204</v>
      </c>
      <c r="J2818" s="7">
        <v>84811602</v>
      </c>
      <c r="K2818" s="7">
        <v>84893213</v>
      </c>
      <c r="L2818" s="7">
        <v>104.445715078476</v>
      </c>
      <c r="M2818" s="7">
        <v>172.02711480433601</v>
      </c>
      <c r="N2818" s="7">
        <v>113.244475748081</v>
      </c>
      <c r="O2818" s="7">
        <v>168.16515904466499</v>
      </c>
      <c r="P2818" s="7">
        <v>43.612067183735697</v>
      </c>
      <c r="Q2818" s="7">
        <v>254.562562114446</v>
      </c>
      <c r="R2818" s="7">
        <v>94.755239465066097</v>
      </c>
      <c r="S2818" s="7">
        <v>335.44745955841802</v>
      </c>
      <c r="T2818" s="7">
        <v>235.84316735828199</v>
      </c>
      <c r="U2818" s="7">
        <v>271.44126626244702</v>
      </c>
      <c r="V2818" s="7" t="s">
        <v>19</v>
      </c>
      <c r="W2818" s="7">
        <v>84893552</v>
      </c>
      <c r="X2818" s="7">
        <v>84893552</v>
      </c>
      <c r="Y2818" s="11">
        <v>3.2797971259509699</v>
      </c>
      <c r="Z2818" s="7">
        <v>2.2724035111080999E-2</v>
      </c>
      <c r="AA2818" s="7">
        <v>0.62724926602709496</v>
      </c>
      <c r="AB2818" s="7" t="s">
        <v>60</v>
      </c>
      <c r="AC2818" s="7" t="s">
        <v>11665</v>
      </c>
      <c r="AD2818" s="7">
        <v>5.6818181818181799</v>
      </c>
      <c r="AE2818" s="7">
        <v>3.4883720930232598</v>
      </c>
      <c r="AF2818" s="7">
        <v>2.8985507246376798</v>
      </c>
      <c r="AG2818" s="7">
        <v>3.3333333333333299</v>
      </c>
      <c r="AH2818" s="7">
        <v>5.8252427184466002</v>
      </c>
      <c r="AI2818" s="7">
        <v>2.5</v>
      </c>
      <c r="AJ2818" s="7">
        <v>4.3956043956044004</v>
      </c>
      <c r="AK2818" s="7">
        <v>0</v>
      </c>
      <c r="AL2818" s="7">
        <v>1.72413793103448</v>
      </c>
      <c r="AM2818" s="7">
        <v>0</v>
      </c>
    </row>
    <row r="2819" spans="1:39" x14ac:dyDescent="0.2">
      <c r="A2819" s="6" t="s">
        <v>6870</v>
      </c>
      <c r="B2819" s="7" t="s">
        <v>6869</v>
      </c>
      <c r="C2819" s="9">
        <v>20.628564499987</v>
      </c>
      <c r="D2819" s="10">
        <v>1.02157203408876</v>
      </c>
      <c r="E2819" s="9">
        <v>0.42657480503296802</v>
      </c>
      <c r="F2819" s="9">
        <v>2.3948250624173899</v>
      </c>
      <c r="G2819" s="9">
        <v>1.6628296715400101E-2</v>
      </c>
      <c r="H2819" s="9">
        <v>0.14685999365545399</v>
      </c>
      <c r="I2819" s="7" t="s">
        <v>3169</v>
      </c>
      <c r="J2819" s="7">
        <v>1456480</v>
      </c>
      <c r="K2819" s="7">
        <v>1523977</v>
      </c>
      <c r="L2819" s="7">
        <v>15.666857261771501</v>
      </c>
      <c r="M2819" s="7">
        <v>31.038531417296099</v>
      </c>
      <c r="N2819" s="7">
        <v>23.685119110709699</v>
      </c>
      <c r="O2819" s="7">
        <v>19.648162912435101</v>
      </c>
      <c r="P2819" s="7">
        <v>26.348957256840301</v>
      </c>
      <c r="Q2819" s="7">
        <v>23.313898015431999</v>
      </c>
      <c r="R2819" s="7">
        <v>30.257975627500102</v>
      </c>
      <c r="S2819" s="7">
        <v>7.5381451586161301</v>
      </c>
      <c r="T2819" s="7">
        <v>15.5929366848451</v>
      </c>
      <c r="U2819" s="7">
        <v>13.1950615544245</v>
      </c>
      <c r="V2819" s="7" t="s">
        <v>1005</v>
      </c>
      <c r="W2819" s="7">
        <v>1524851</v>
      </c>
      <c r="X2819" s="7">
        <v>1524851</v>
      </c>
      <c r="Y2819" s="11">
        <v>-3.5371825353088502</v>
      </c>
      <c r="Z2819" s="7">
        <v>3.9999703197003099E-2</v>
      </c>
      <c r="AA2819" s="7">
        <v>0.69785968472923698</v>
      </c>
      <c r="AB2819" s="7" t="s">
        <v>43</v>
      </c>
      <c r="AC2819" s="7" t="s">
        <v>11666</v>
      </c>
      <c r="AD2819" s="7">
        <v>92</v>
      </c>
      <c r="AE2819" s="7">
        <v>98.360655737704903</v>
      </c>
      <c r="AF2819" s="7">
        <v>96.062992125984294</v>
      </c>
      <c r="AG2819" s="7">
        <v>96.9072164948454</v>
      </c>
      <c r="AH2819" s="7">
        <v>98.648648648648603</v>
      </c>
      <c r="AI2819" s="7">
        <v>89.189189189189193</v>
      </c>
      <c r="AJ2819" s="7">
        <v>96.808510638297903</v>
      </c>
      <c r="AK2819" s="7">
        <v>98.550724637681199</v>
      </c>
      <c r="AL2819" s="7">
        <v>98.648648648648603</v>
      </c>
      <c r="AM2819" s="7">
        <v>100</v>
      </c>
    </row>
    <row r="2820" spans="1:39" x14ac:dyDescent="0.2">
      <c r="A2820" s="6" t="s">
        <v>5628</v>
      </c>
      <c r="B2820" s="7" t="s">
        <v>5627</v>
      </c>
      <c r="C2820" s="9">
        <v>302.34436357055398</v>
      </c>
      <c r="D2820" s="10">
        <v>-0.83644035892649404</v>
      </c>
      <c r="E2820" s="9">
        <v>0.308065433709793</v>
      </c>
      <c r="F2820" s="9">
        <v>-2.7151386277061098</v>
      </c>
      <c r="G2820" s="9">
        <v>6.6248032967325798E-3</v>
      </c>
      <c r="H2820" s="9">
        <v>8.7365321829186604E-2</v>
      </c>
      <c r="I2820" s="7" t="s">
        <v>3275</v>
      </c>
      <c r="J2820" s="7">
        <v>55508998</v>
      </c>
      <c r="K2820" s="7">
        <v>55586670</v>
      </c>
      <c r="L2820" s="7">
        <v>254.586430503786</v>
      </c>
      <c r="M2820" s="7">
        <v>371.93630020387002</v>
      </c>
      <c r="N2820" s="7">
        <v>133.228794997742</v>
      </c>
      <c r="O2820" s="7">
        <v>204.57204914711801</v>
      </c>
      <c r="P2820" s="7">
        <v>296.19862295620499</v>
      </c>
      <c r="Q2820" s="7">
        <v>147.44465231381301</v>
      </c>
      <c r="R2820" s="7">
        <v>304.96854382454097</v>
      </c>
      <c r="S2820" s="7">
        <v>489.97943531004898</v>
      </c>
      <c r="T2820" s="7">
        <v>360.58666083704298</v>
      </c>
      <c r="U2820" s="7">
        <v>459.94214561136801</v>
      </c>
      <c r="V2820" s="7" t="s">
        <v>2462</v>
      </c>
      <c r="W2820" s="7">
        <v>55508941</v>
      </c>
      <c r="X2820" s="7">
        <v>55508941</v>
      </c>
      <c r="Y2820" s="11">
        <v>3.9388084104135501</v>
      </c>
      <c r="Z2820" s="7">
        <v>1.8847313012064201E-2</v>
      </c>
      <c r="AA2820" s="7">
        <v>0.60452577281616304</v>
      </c>
      <c r="AB2820" s="7" t="s">
        <v>60</v>
      </c>
      <c r="AC2820" s="7" t="s">
        <v>11667</v>
      </c>
      <c r="AD2820" s="7">
        <v>6.5934065934065904</v>
      </c>
      <c r="AE2820" s="7">
        <v>4.5454545454545503</v>
      </c>
      <c r="AF2820" s="7">
        <v>4.8543689320388301</v>
      </c>
      <c r="AG2820" s="7">
        <v>1.2195121951219501</v>
      </c>
      <c r="AH2820" s="7">
        <v>5.5555555555555598</v>
      </c>
      <c r="AI2820" s="7">
        <v>8.1081081081081106</v>
      </c>
      <c r="AJ2820" s="7">
        <v>6.4935064935064899</v>
      </c>
      <c r="AK2820" s="7">
        <v>1.51515151515152</v>
      </c>
      <c r="AL2820" s="7">
        <v>2.0833333333333299</v>
      </c>
      <c r="AM2820" s="7">
        <v>0</v>
      </c>
    </row>
    <row r="2821" spans="1:39" x14ac:dyDescent="0.2">
      <c r="A2821" s="6" t="s">
        <v>6375</v>
      </c>
      <c r="B2821" s="7" t="s">
        <v>6374</v>
      </c>
      <c r="C2821" s="9">
        <v>261.61882531431303</v>
      </c>
      <c r="D2821" s="10">
        <v>-0.65482646693239299</v>
      </c>
      <c r="E2821" s="9">
        <v>0.26202855666358099</v>
      </c>
      <c r="F2821" s="9">
        <v>-2.4990652746796802</v>
      </c>
      <c r="G2821" s="9">
        <v>1.24521372558907E-2</v>
      </c>
      <c r="H2821" s="9">
        <v>0.12653368635603099</v>
      </c>
      <c r="I2821" s="7" t="s">
        <v>3193</v>
      </c>
      <c r="J2821" s="7">
        <v>6976186</v>
      </c>
      <c r="K2821" s="7">
        <v>7018510</v>
      </c>
      <c r="L2821" s="7">
        <v>204.97471584151</v>
      </c>
      <c r="M2821" s="7">
        <v>140.462506583357</v>
      </c>
      <c r="N2821" s="7">
        <v>333.07198749435503</v>
      </c>
      <c r="O2821" s="7">
        <v>239.24527781612099</v>
      </c>
      <c r="P2821" s="7">
        <v>153.550819876069</v>
      </c>
      <c r="Q2821" s="7">
        <v>281.02698688871999</v>
      </c>
      <c r="R2821" s="7">
        <v>209.417041842961</v>
      </c>
      <c r="S2821" s="7">
        <v>348.639213585996</v>
      </c>
      <c r="T2821" s="7">
        <v>368.38312917946598</v>
      </c>
      <c r="U2821" s="7">
        <v>337.41657403456901</v>
      </c>
      <c r="V2821" s="7" t="s">
        <v>2110</v>
      </c>
      <c r="W2821" s="7">
        <v>6983404</v>
      </c>
      <c r="X2821" s="7">
        <v>6983404</v>
      </c>
      <c r="Y2821" s="11">
        <v>4.6865003198976396</v>
      </c>
      <c r="Z2821" s="7">
        <v>3.2538771106418597E-2</v>
      </c>
      <c r="AA2821" s="7">
        <v>0.67178072555684099</v>
      </c>
      <c r="AB2821" s="7" t="s">
        <v>20</v>
      </c>
      <c r="AC2821" s="7" t="s">
        <v>11668</v>
      </c>
      <c r="AD2821" s="7">
        <v>95.945945945945894</v>
      </c>
      <c r="AE2821" s="7">
        <v>93.939393939393895</v>
      </c>
      <c r="AF2821" s="7">
        <v>95.798319327731093</v>
      </c>
      <c r="AG2821" s="7">
        <v>100</v>
      </c>
      <c r="AH2821" s="7">
        <v>97.468354430379705</v>
      </c>
      <c r="AI2821" s="7">
        <v>96.551724137931004</v>
      </c>
      <c r="AJ2821" s="7">
        <v>95.774647887323894</v>
      </c>
      <c r="AK2821" s="7">
        <v>97.959183673469397</v>
      </c>
      <c r="AL2821" s="7">
        <v>88.571428571428598</v>
      </c>
      <c r="AM2821" s="7">
        <v>87.5</v>
      </c>
    </row>
    <row r="2822" spans="1:39" x14ac:dyDescent="0.2">
      <c r="A2822" s="6" t="s">
        <v>6375</v>
      </c>
      <c r="B2822" s="7" t="s">
        <v>6374</v>
      </c>
      <c r="C2822" s="9">
        <v>261.61882531431303</v>
      </c>
      <c r="D2822" s="10">
        <v>-0.65482646693239299</v>
      </c>
      <c r="E2822" s="9">
        <v>0.26202855666358099</v>
      </c>
      <c r="F2822" s="9">
        <v>-2.4990652746796802</v>
      </c>
      <c r="G2822" s="9">
        <v>1.24521372558907E-2</v>
      </c>
      <c r="H2822" s="9">
        <v>0.12653368635603099</v>
      </c>
      <c r="I2822" s="7" t="s">
        <v>3193</v>
      </c>
      <c r="J2822" s="7">
        <v>6976186</v>
      </c>
      <c r="K2822" s="7">
        <v>7018510</v>
      </c>
      <c r="L2822" s="7">
        <v>204.97471584151</v>
      </c>
      <c r="M2822" s="7">
        <v>140.462506583357</v>
      </c>
      <c r="N2822" s="7">
        <v>333.07198749435503</v>
      </c>
      <c r="O2822" s="7">
        <v>239.24527781612099</v>
      </c>
      <c r="P2822" s="7">
        <v>153.550819876069</v>
      </c>
      <c r="Q2822" s="7">
        <v>281.02698688871999</v>
      </c>
      <c r="R2822" s="7">
        <v>209.417041842961</v>
      </c>
      <c r="S2822" s="7">
        <v>348.639213585996</v>
      </c>
      <c r="T2822" s="7">
        <v>368.38312917946598</v>
      </c>
      <c r="U2822" s="7">
        <v>337.41657403456901</v>
      </c>
      <c r="V2822" s="7" t="s">
        <v>2110</v>
      </c>
      <c r="W2822" s="7">
        <v>7018998</v>
      </c>
      <c r="X2822" s="7">
        <v>7018998</v>
      </c>
      <c r="Y2822" s="11">
        <v>2.0833333333333299</v>
      </c>
      <c r="Z2822" s="7">
        <v>3.4534578883624698E-2</v>
      </c>
      <c r="AA2822" s="7">
        <v>0.67977087474932796</v>
      </c>
      <c r="AB2822" s="7" t="s">
        <v>80</v>
      </c>
      <c r="AC2822" s="7" t="s">
        <v>11669</v>
      </c>
      <c r="AD2822" s="7">
        <v>0</v>
      </c>
      <c r="AE2822" s="7">
        <v>2.6315789473684199</v>
      </c>
      <c r="AF2822" s="7">
        <v>1.5625</v>
      </c>
      <c r="AG2822" s="7">
        <v>4.9180327868852496</v>
      </c>
      <c r="AH2822" s="7">
        <v>2.12765957446809</v>
      </c>
      <c r="AI2822" s="7">
        <v>0</v>
      </c>
      <c r="AJ2822" s="7">
        <v>2.32558139534884</v>
      </c>
      <c r="AK2822" s="7">
        <v>0</v>
      </c>
      <c r="AL2822" s="7">
        <v>0</v>
      </c>
      <c r="AM2822" s="7">
        <v>0</v>
      </c>
    </row>
    <row r="2823" spans="1:39" x14ac:dyDescent="0.2">
      <c r="A2823" s="6" t="s">
        <v>9224</v>
      </c>
      <c r="B2823" s="7" t="s">
        <v>9223</v>
      </c>
      <c r="C2823" s="9">
        <v>102.22732208583101</v>
      </c>
      <c r="D2823" s="10">
        <v>0.68580379084276499</v>
      </c>
      <c r="E2823" s="9">
        <v>0.34074859379239503</v>
      </c>
      <c r="F2823" s="9">
        <v>2.0126386530610301</v>
      </c>
      <c r="G2823" s="9">
        <v>4.4152657493368302E-2</v>
      </c>
      <c r="H2823" s="9">
        <v>0.248805757080232</v>
      </c>
      <c r="I2823" s="7" t="s">
        <v>3149</v>
      </c>
      <c r="J2823" s="7">
        <v>188151206</v>
      </c>
      <c r="K2823" s="7">
        <v>188154057</v>
      </c>
      <c r="L2823" s="7">
        <v>143.61285823290501</v>
      </c>
      <c r="M2823" s="7">
        <v>85.750519000326605</v>
      </c>
      <c r="N2823" s="7">
        <v>153.21311424740301</v>
      </c>
      <c r="O2823" s="7">
        <v>112.68799317426</v>
      </c>
      <c r="P2823" s="7">
        <v>92.675642765438397</v>
      </c>
      <c r="Q2823" s="7">
        <v>134.84254527844399</v>
      </c>
      <c r="R2823" s="7">
        <v>84.403826750394998</v>
      </c>
      <c r="S2823" s="7">
        <v>35.806189503426602</v>
      </c>
      <c r="T2823" s="7">
        <v>120.84525930754999</v>
      </c>
      <c r="U2823" s="7">
        <v>58.435272598165596</v>
      </c>
      <c r="V2823" s="7" t="s">
        <v>707</v>
      </c>
      <c r="W2823" s="7">
        <v>188154499</v>
      </c>
      <c r="X2823" s="7">
        <v>188154499</v>
      </c>
      <c r="Y2823" s="11">
        <v>-2.0408163265306101</v>
      </c>
      <c r="Z2823" s="7">
        <v>1.32290867386107E-2</v>
      </c>
      <c r="AA2823" s="7">
        <v>0.56262665686830604</v>
      </c>
      <c r="AB2823" s="7" t="s">
        <v>80</v>
      </c>
      <c r="AC2823" s="7" t="s">
        <v>11670</v>
      </c>
      <c r="AD2823" s="7">
        <v>0</v>
      </c>
      <c r="AE2823" s="7">
        <v>0</v>
      </c>
      <c r="AF2823" s="7">
        <v>0</v>
      </c>
      <c r="AG2823" s="7">
        <v>0</v>
      </c>
      <c r="AH2823" s="7">
        <v>0</v>
      </c>
      <c r="AI2823" s="7">
        <v>0</v>
      </c>
      <c r="AJ2823" s="7">
        <v>0</v>
      </c>
      <c r="AK2823" s="7">
        <v>0</v>
      </c>
      <c r="AL2823" s="7">
        <v>5.5555555555555598</v>
      </c>
      <c r="AM2823" s="7">
        <v>0</v>
      </c>
    </row>
    <row r="2824" spans="1:39" x14ac:dyDescent="0.2">
      <c r="A2824" s="6" t="s">
        <v>9224</v>
      </c>
      <c r="B2824" s="7" t="s">
        <v>9223</v>
      </c>
      <c r="C2824" s="9">
        <v>102.22732208583101</v>
      </c>
      <c r="D2824" s="10">
        <v>0.68580379084276499</v>
      </c>
      <c r="E2824" s="9">
        <v>0.34074859379239503</v>
      </c>
      <c r="F2824" s="9">
        <v>2.0126386530610301</v>
      </c>
      <c r="G2824" s="9">
        <v>4.4152657493368302E-2</v>
      </c>
      <c r="H2824" s="9">
        <v>0.248805757080232</v>
      </c>
      <c r="I2824" s="7" t="s">
        <v>3149</v>
      </c>
      <c r="J2824" s="7">
        <v>188151206</v>
      </c>
      <c r="K2824" s="7">
        <v>188154057</v>
      </c>
      <c r="L2824" s="7">
        <v>143.61285823290501</v>
      </c>
      <c r="M2824" s="7">
        <v>85.750519000326605</v>
      </c>
      <c r="N2824" s="7">
        <v>153.21311424740301</v>
      </c>
      <c r="O2824" s="7">
        <v>112.68799317426</v>
      </c>
      <c r="P2824" s="7">
        <v>92.675642765438397</v>
      </c>
      <c r="Q2824" s="7">
        <v>134.84254527844399</v>
      </c>
      <c r="R2824" s="7">
        <v>84.403826750394998</v>
      </c>
      <c r="S2824" s="7">
        <v>35.806189503426602</v>
      </c>
      <c r="T2824" s="7">
        <v>120.84525930754999</v>
      </c>
      <c r="U2824" s="7">
        <v>58.435272598165596</v>
      </c>
      <c r="V2824" s="7" t="s">
        <v>707</v>
      </c>
      <c r="W2824" s="7">
        <v>188154926</v>
      </c>
      <c r="X2824" s="7">
        <v>188154926</v>
      </c>
      <c r="Y2824" s="11">
        <v>-8.2353565177419092</v>
      </c>
      <c r="Z2824" s="7">
        <v>8.3849622889182898E-4</v>
      </c>
      <c r="AA2824" s="7">
        <v>0.23290352990720301</v>
      </c>
      <c r="AB2824" s="7" t="s">
        <v>80</v>
      </c>
      <c r="AC2824" s="7" t="s">
        <v>11670</v>
      </c>
      <c r="AD2824" s="7">
        <v>0</v>
      </c>
      <c r="AE2824" s="7">
        <v>2.32558139534884</v>
      </c>
      <c r="AF2824" s="7">
        <v>3.8961038961039001</v>
      </c>
      <c r="AG2824" s="7">
        <v>4.5454545454545503</v>
      </c>
      <c r="AH2824" s="7">
        <v>6.8181818181818201</v>
      </c>
      <c r="AI2824" s="7">
        <v>5.7692307692307701</v>
      </c>
      <c r="AJ2824" s="7">
        <v>5.71428571428571</v>
      </c>
      <c r="AK2824" s="7">
        <v>13.636363636363599</v>
      </c>
      <c r="AL2824" s="7">
        <v>15.6862745098039</v>
      </c>
      <c r="AM2824" s="7">
        <v>6.5217391304347796</v>
      </c>
    </row>
    <row r="2825" spans="1:39" x14ac:dyDescent="0.2">
      <c r="A2825" s="6" t="s">
        <v>9224</v>
      </c>
      <c r="B2825" s="7" t="s">
        <v>9223</v>
      </c>
      <c r="C2825" s="9">
        <v>102.22732208583101</v>
      </c>
      <c r="D2825" s="10">
        <v>0.68580379084276499</v>
      </c>
      <c r="E2825" s="9">
        <v>0.34074859379239503</v>
      </c>
      <c r="F2825" s="9">
        <v>2.0126386530610301</v>
      </c>
      <c r="G2825" s="9">
        <v>4.4152657493368302E-2</v>
      </c>
      <c r="H2825" s="9">
        <v>0.248805757080232</v>
      </c>
      <c r="I2825" s="7" t="s">
        <v>3149</v>
      </c>
      <c r="J2825" s="7">
        <v>188151206</v>
      </c>
      <c r="K2825" s="7">
        <v>188154057</v>
      </c>
      <c r="L2825" s="7">
        <v>143.61285823290501</v>
      </c>
      <c r="M2825" s="7">
        <v>85.750519000326605</v>
      </c>
      <c r="N2825" s="7">
        <v>153.21311424740301</v>
      </c>
      <c r="O2825" s="7">
        <v>112.68799317426</v>
      </c>
      <c r="P2825" s="7">
        <v>92.675642765438397</v>
      </c>
      <c r="Q2825" s="7">
        <v>134.84254527844399</v>
      </c>
      <c r="R2825" s="7">
        <v>84.403826750394998</v>
      </c>
      <c r="S2825" s="7">
        <v>35.806189503426602</v>
      </c>
      <c r="T2825" s="7">
        <v>120.84525930754999</v>
      </c>
      <c r="U2825" s="7">
        <v>58.435272598165596</v>
      </c>
      <c r="V2825" s="7" t="s">
        <v>707</v>
      </c>
      <c r="W2825" s="7">
        <v>188155026</v>
      </c>
      <c r="X2825" s="7">
        <v>188155026</v>
      </c>
      <c r="Y2825" s="11">
        <v>-8.5222319093286796</v>
      </c>
      <c r="Z2825" s="7">
        <v>6.1095200897383605E-5</v>
      </c>
      <c r="AA2825" s="7">
        <v>6.9338890288238003E-2</v>
      </c>
      <c r="AB2825" s="7" t="s">
        <v>80</v>
      </c>
      <c r="AC2825" s="7" t="s">
        <v>11670</v>
      </c>
      <c r="AD2825" s="7">
        <v>1.92307692307692</v>
      </c>
      <c r="AE2825" s="7">
        <v>4.6511627906976702</v>
      </c>
      <c r="AF2825" s="7">
        <v>0</v>
      </c>
      <c r="AG2825" s="7">
        <v>0</v>
      </c>
      <c r="AH2825" s="7">
        <v>3.3333333333333299</v>
      </c>
      <c r="AI2825" s="7">
        <v>0</v>
      </c>
      <c r="AJ2825" s="7">
        <v>2.9411764705882399</v>
      </c>
      <c r="AK2825" s="7">
        <v>9.2592592592592595</v>
      </c>
      <c r="AL2825" s="7">
        <v>9.4339622641509404</v>
      </c>
      <c r="AM2825" s="7">
        <v>12.1951219512195</v>
      </c>
    </row>
    <row r="2826" spans="1:39" x14ac:dyDescent="0.2">
      <c r="A2826" s="6" t="s">
        <v>9224</v>
      </c>
      <c r="B2826" s="7" t="s">
        <v>9223</v>
      </c>
      <c r="C2826" s="9">
        <v>102.22732208583101</v>
      </c>
      <c r="D2826" s="10">
        <v>0.68580379084276499</v>
      </c>
      <c r="E2826" s="9">
        <v>0.34074859379239503</v>
      </c>
      <c r="F2826" s="9">
        <v>2.0126386530610301</v>
      </c>
      <c r="G2826" s="9">
        <v>4.4152657493368302E-2</v>
      </c>
      <c r="H2826" s="9">
        <v>0.248805757080232</v>
      </c>
      <c r="I2826" s="7" t="s">
        <v>3149</v>
      </c>
      <c r="J2826" s="7">
        <v>188151206</v>
      </c>
      <c r="K2826" s="7">
        <v>188154057</v>
      </c>
      <c r="L2826" s="7">
        <v>143.61285823290501</v>
      </c>
      <c r="M2826" s="7">
        <v>85.750519000326605</v>
      </c>
      <c r="N2826" s="7">
        <v>153.21311424740301</v>
      </c>
      <c r="O2826" s="7">
        <v>112.68799317426</v>
      </c>
      <c r="P2826" s="7">
        <v>92.675642765438397</v>
      </c>
      <c r="Q2826" s="7">
        <v>134.84254527844399</v>
      </c>
      <c r="R2826" s="7">
        <v>84.403826750394998</v>
      </c>
      <c r="S2826" s="7">
        <v>35.806189503426602</v>
      </c>
      <c r="T2826" s="7">
        <v>120.84525930754999</v>
      </c>
      <c r="U2826" s="7">
        <v>58.435272598165596</v>
      </c>
      <c r="V2826" s="7" t="s">
        <v>707</v>
      </c>
      <c r="W2826" s="7">
        <v>188154869</v>
      </c>
      <c r="X2826" s="7">
        <v>188154869</v>
      </c>
      <c r="Y2826" s="11">
        <v>-6.7125680396457899</v>
      </c>
      <c r="Z2826" s="7">
        <v>4.70275401925348E-2</v>
      </c>
      <c r="AA2826" s="7">
        <v>0.71770427274675097</v>
      </c>
      <c r="AB2826" s="7" t="s">
        <v>80</v>
      </c>
      <c r="AC2826" s="7" t="s">
        <v>11670</v>
      </c>
      <c r="AD2826" s="7">
        <v>3.4482758620689702</v>
      </c>
      <c r="AE2826" s="7">
        <v>0</v>
      </c>
      <c r="AF2826" s="7">
        <v>3.6585365853658498</v>
      </c>
      <c r="AG2826" s="7">
        <v>12</v>
      </c>
      <c r="AH2826" s="7">
        <v>9.4339622641509404</v>
      </c>
      <c r="AI2826" s="7">
        <v>7.1428571428571397</v>
      </c>
      <c r="AJ2826" s="7">
        <v>8.3333333333333304</v>
      </c>
      <c r="AK2826" s="7">
        <v>18.518518518518501</v>
      </c>
      <c r="AL2826" s="7">
        <v>7.6923076923076898</v>
      </c>
      <c r="AM2826" s="7">
        <v>10.2564102564103</v>
      </c>
    </row>
    <row r="2827" spans="1:39" x14ac:dyDescent="0.2">
      <c r="A2827" s="6" t="s">
        <v>9224</v>
      </c>
      <c r="B2827" s="7" t="s">
        <v>9223</v>
      </c>
      <c r="C2827" s="9">
        <v>102.22732208583101</v>
      </c>
      <c r="D2827" s="10">
        <v>0.68580379084276499</v>
      </c>
      <c r="E2827" s="9">
        <v>0.34074859379239503</v>
      </c>
      <c r="F2827" s="9">
        <v>2.0126386530610301</v>
      </c>
      <c r="G2827" s="9">
        <v>4.4152657493368302E-2</v>
      </c>
      <c r="H2827" s="9">
        <v>0.248805757080232</v>
      </c>
      <c r="I2827" s="7" t="s">
        <v>3149</v>
      </c>
      <c r="J2827" s="7">
        <v>188151206</v>
      </c>
      <c r="K2827" s="7">
        <v>188154057</v>
      </c>
      <c r="L2827" s="7">
        <v>143.61285823290501</v>
      </c>
      <c r="M2827" s="7">
        <v>85.750519000326605</v>
      </c>
      <c r="N2827" s="7">
        <v>153.21311424740301</v>
      </c>
      <c r="O2827" s="7">
        <v>112.68799317426</v>
      </c>
      <c r="P2827" s="7">
        <v>92.675642765438397</v>
      </c>
      <c r="Q2827" s="7">
        <v>134.84254527844399</v>
      </c>
      <c r="R2827" s="7">
        <v>84.403826750394998</v>
      </c>
      <c r="S2827" s="7">
        <v>35.806189503426602</v>
      </c>
      <c r="T2827" s="7">
        <v>120.84525930754999</v>
      </c>
      <c r="U2827" s="7">
        <v>58.435272598165596</v>
      </c>
      <c r="V2827" s="7" t="s">
        <v>707</v>
      </c>
      <c r="W2827" s="7">
        <v>188154664</v>
      </c>
      <c r="X2827" s="7">
        <v>188154664</v>
      </c>
      <c r="Y2827" s="11">
        <v>-3.1077694235589002</v>
      </c>
      <c r="Z2827" s="7">
        <v>4.06729737360043E-2</v>
      </c>
      <c r="AA2827" s="7">
        <v>0.69985283620996896</v>
      </c>
      <c r="AB2827" s="7" t="s">
        <v>80</v>
      </c>
      <c r="AC2827" s="7" t="s">
        <v>11670</v>
      </c>
      <c r="AD2827" s="7">
        <v>0</v>
      </c>
      <c r="AE2827" s="7">
        <v>0</v>
      </c>
      <c r="AF2827" s="7">
        <v>1.63934426229508</v>
      </c>
      <c r="AG2827" s="7">
        <v>0</v>
      </c>
      <c r="AH2827" s="7">
        <v>0</v>
      </c>
      <c r="AI2827" s="7">
        <v>0</v>
      </c>
      <c r="AJ2827" s="7">
        <v>2.7777777777777799</v>
      </c>
      <c r="AK2827" s="7">
        <v>2.9411764705882399</v>
      </c>
      <c r="AL2827" s="7">
        <v>5</v>
      </c>
      <c r="AM2827" s="7">
        <v>3.2258064516128999</v>
      </c>
    </row>
    <row r="2828" spans="1:39" x14ac:dyDescent="0.2">
      <c r="A2828" s="6" t="s">
        <v>9224</v>
      </c>
      <c r="B2828" s="7" t="s">
        <v>9223</v>
      </c>
      <c r="C2828" s="9">
        <v>102.22732208583101</v>
      </c>
      <c r="D2828" s="10">
        <v>0.68580379084276499</v>
      </c>
      <c r="E2828" s="9">
        <v>0.34074859379239503</v>
      </c>
      <c r="F2828" s="9">
        <v>2.0126386530610301</v>
      </c>
      <c r="G2828" s="9">
        <v>4.4152657493368302E-2</v>
      </c>
      <c r="H2828" s="9">
        <v>0.248805757080232</v>
      </c>
      <c r="I2828" s="7" t="s">
        <v>3149</v>
      </c>
      <c r="J2828" s="7">
        <v>188151206</v>
      </c>
      <c r="K2828" s="7">
        <v>188154057</v>
      </c>
      <c r="L2828" s="7">
        <v>143.61285823290501</v>
      </c>
      <c r="M2828" s="7">
        <v>85.750519000326605</v>
      </c>
      <c r="N2828" s="7">
        <v>153.21311424740301</v>
      </c>
      <c r="O2828" s="7">
        <v>112.68799317426</v>
      </c>
      <c r="P2828" s="7">
        <v>92.675642765438397</v>
      </c>
      <c r="Q2828" s="7">
        <v>134.84254527844399</v>
      </c>
      <c r="R2828" s="7">
        <v>84.403826750394998</v>
      </c>
      <c r="S2828" s="7">
        <v>35.806189503426602</v>
      </c>
      <c r="T2828" s="7">
        <v>120.84525930754999</v>
      </c>
      <c r="U2828" s="7">
        <v>58.435272598165596</v>
      </c>
      <c r="V2828" s="7" t="s">
        <v>707</v>
      </c>
      <c r="W2828" s="7">
        <v>188154994</v>
      </c>
      <c r="X2828" s="7">
        <v>188154994</v>
      </c>
      <c r="Y2828" s="11">
        <v>-8.1521739130434803</v>
      </c>
      <c r="Z2828" s="7">
        <v>4.5742754880504999E-2</v>
      </c>
      <c r="AA2828" s="7">
        <v>0.71463675783691405</v>
      </c>
      <c r="AB2828" s="7" t="s">
        <v>80</v>
      </c>
      <c r="AC2828" s="7" t="s">
        <v>11670</v>
      </c>
      <c r="AD2828" s="7">
        <v>17.543859649122801</v>
      </c>
      <c r="AE2828" s="7">
        <v>9.0909090909090899</v>
      </c>
      <c r="AF2828" s="7">
        <v>16.6666666666667</v>
      </c>
      <c r="AG2828" s="7">
        <v>17.5</v>
      </c>
      <c r="AH2828" s="7">
        <v>24.324324324324301</v>
      </c>
      <c r="AI2828" s="7">
        <v>14.634146341463399</v>
      </c>
      <c r="AJ2828" s="7">
        <v>12.8205128205128</v>
      </c>
      <c r="AK2828" s="7">
        <v>20.338983050847499</v>
      </c>
      <c r="AL2828" s="7">
        <v>18.181818181818201</v>
      </c>
      <c r="AM2828" s="7">
        <v>36.170212765957501</v>
      </c>
    </row>
    <row r="2829" spans="1:39" x14ac:dyDescent="0.2">
      <c r="A2829" s="6" t="s">
        <v>8984</v>
      </c>
      <c r="B2829" s="7" t="s">
        <v>8983</v>
      </c>
      <c r="C2829" s="9">
        <v>55.712846398746002</v>
      </c>
      <c r="D2829" s="10">
        <v>0.58280186027377801</v>
      </c>
      <c r="E2829" s="9">
        <v>0.28550052688404398</v>
      </c>
      <c r="F2829" s="9">
        <v>2.0413337468567399</v>
      </c>
      <c r="G2829" s="9">
        <v>4.1217664907052698E-2</v>
      </c>
      <c r="H2829" s="9">
        <v>0.24079869480802099</v>
      </c>
      <c r="I2829" s="7" t="s">
        <v>3268</v>
      </c>
      <c r="J2829" s="7">
        <v>100574011</v>
      </c>
      <c r="K2829" s="7">
        <v>100586153</v>
      </c>
      <c r="L2829" s="7">
        <v>49.611714662276299</v>
      </c>
      <c r="M2829" s="7">
        <v>49.451219546200598</v>
      </c>
      <c r="N2829" s="7">
        <v>71.795517304338802</v>
      </c>
      <c r="O2829" s="7">
        <v>51.431955859021201</v>
      </c>
      <c r="P2829" s="7">
        <v>86.315549634476895</v>
      </c>
      <c r="Q2829" s="7">
        <v>57.969692362695703</v>
      </c>
      <c r="R2829" s="7">
        <v>66.886051387105496</v>
      </c>
      <c r="S2829" s="7">
        <v>50.882479820658901</v>
      </c>
      <c r="T2829" s="7">
        <v>35.084107540901499</v>
      </c>
      <c r="U2829" s="7">
        <v>37.700175869784204</v>
      </c>
      <c r="V2829" s="7" t="s">
        <v>1333</v>
      </c>
      <c r="W2829" s="7">
        <v>100586985</v>
      </c>
      <c r="X2829" s="7">
        <v>100586985</v>
      </c>
      <c r="Y2829" s="11">
        <v>-4.3478260869565197</v>
      </c>
      <c r="Z2829" s="7">
        <v>1.9007857958689402E-2</v>
      </c>
      <c r="AA2829" s="7">
        <v>0.60559166295367906</v>
      </c>
      <c r="AB2829" s="7" t="s">
        <v>83</v>
      </c>
      <c r="AC2829" s="7" t="s">
        <v>11671</v>
      </c>
      <c r="AD2829" s="7">
        <v>0</v>
      </c>
      <c r="AE2829" s="7">
        <v>0</v>
      </c>
      <c r="AF2829" s="7">
        <v>0</v>
      </c>
      <c r="AG2829" s="7">
        <v>0</v>
      </c>
      <c r="AH2829" s="7">
        <v>0</v>
      </c>
      <c r="AI2829" s="7">
        <v>0</v>
      </c>
      <c r="AJ2829" s="7">
        <v>0</v>
      </c>
      <c r="AK2829" s="7">
        <v>13.3333333333333</v>
      </c>
      <c r="AL2829" s="7">
        <v>0</v>
      </c>
      <c r="AM2829" s="7">
        <v>0</v>
      </c>
    </row>
    <row r="2830" spans="1:39" x14ac:dyDescent="0.2">
      <c r="A2830" s="6" t="s">
        <v>8984</v>
      </c>
      <c r="B2830" s="7" t="s">
        <v>8983</v>
      </c>
      <c r="C2830" s="9">
        <v>55.712846398746002</v>
      </c>
      <c r="D2830" s="10">
        <v>0.58280186027377801</v>
      </c>
      <c r="E2830" s="9">
        <v>0.28550052688404398</v>
      </c>
      <c r="F2830" s="9">
        <v>2.0413337468567399</v>
      </c>
      <c r="G2830" s="9">
        <v>4.1217664907052698E-2</v>
      </c>
      <c r="H2830" s="9">
        <v>0.24079869480802099</v>
      </c>
      <c r="I2830" s="7" t="s">
        <v>3268</v>
      </c>
      <c r="J2830" s="7">
        <v>100574011</v>
      </c>
      <c r="K2830" s="7">
        <v>100586153</v>
      </c>
      <c r="L2830" s="7">
        <v>49.611714662276299</v>
      </c>
      <c r="M2830" s="7">
        <v>49.451219546200598</v>
      </c>
      <c r="N2830" s="7">
        <v>71.795517304338802</v>
      </c>
      <c r="O2830" s="7">
        <v>51.431955859021201</v>
      </c>
      <c r="P2830" s="7">
        <v>86.315549634476895</v>
      </c>
      <c r="Q2830" s="7">
        <v>57.969692362695703</v>
      </c>
      <c r="R2830" s="7">
        <v>66.886051387105496</v>
      </c>
      <c r="S2830" s="7">
        <v>50.882479820658901</v>
      </c>
      <c r="T2830" s="7">
        <v>35.084107540901499</v>
      </c>
      <c r="U2830" s="7">
        <v>37.700175869784204</v>
      </c>
      <c r="V2830" s="7" t="s">
        <v>1333</v>
      </c>
      <c r="W2830" s="7">
        <v>100577115</v>
      </c>
      <c r="X2830" s="7">
        <v>100577115</v>
      </c>
      <c r="Y2830" s="11">
        <v>-4.0677966101694896</v>
      </c>
      <c r="Z2830" s="7">
        <v>4.5741431211644302E-3</v>
      </c>
      <c r="AA2830" s="7">
        <v>0.42252731120520598</v>
      </c>
      <c r="AB2830" s="7" t="s">
        <v>255</v>
      </c>
      <c r="AC2830" s="7" t="s">
        <v>11672</v>
      </c>
      <c r="AD2830" s="7">
        <v>90.909090909090907</v>
      </c>
      <c r="AE2830" s="7">
        <v>93.023255813953497</v>
      </c>
      <c r="AF2830" s="7">
        <v>95.8333333333333</v>
      </c>
      <c r="AG2830" s="7">
        <v>95.5555555555556</v>
      </c>
      <c r="AH2830" s="7">
        <v>100</v>
      </c>
      <c r="AI2830" s="7">
        <v>97.142857142857096</v>
      </c>
      <c r="AJ2830" s="7">
        <v>100</v>
      </c>
      <c r="AK2830" s="7">
        <v>100</v>
      </c>
      <c r="AL2830" s="7">
        <v>100</v>
      </c>
      <c r="AM2830" s="7">
        <v>100</v>
      </c>
    </row>
    <row r="2831" spans="1:39" x14ac:dyDescent="0.2">
      <c r="A2831" s="6" t="s">
        <v>8984</v>
      </c>
      <c r="B2831" s="7" t="s">
        <v>8983</v>
      </c>
      <c r="C2831" s="9">
        <v>55.712846398746002</v>
      </c>
      <c r="D2831" s="10">
        <v>0.58280186027377801</v>
      </c>
      <c r="E2831" s="9">
        <v>0.28550052688404398</v>
      </c>
      <c r="F2831" s="9">
        <v>2.0413337468567399</v>
      </c>
      <c r="G2831" s="9">
        <v>4.1217664907052698E-2</v>
      </c>
      <c r="H2831" s="9">
        <v>0.24079869480802099</v>
      </c>
      <c r="I2831" s="7" t="s">
        <v>3268</v>
      </c>
      <c r="J2831" s="7">
        <v>100574011</v>
      </c>
      <c r="K2831" s="7">
        <v>100586153</v>
      </c>
      <c r="L2831" s="7">
        <v>49.611714662276299</v>
      </c>
      <c r="M2831" s="7">
        <v>49.451219546200598</v>
      </c>
      <c r="N2831" s="7">
        <v>71.795517304338802</v>
      </c>
      <c r="O2831" s="7">
        <v>51.431955859021201</v>
      </c>
      <c r="P2831" s="7">
        <v>86.315549634476895</v>
      </c>
      <c r="Q2831" s="7">
        <v>57.969692362695703</v>
      </c>
      <c r="R2831" s="7">
        <v>66.886051387105496</v>
      </c>
      <c r="S2831" s="7">
        <v>50.882479820658901</v>
      </c>
      <c r="T2831" s="7">
        <v>35.084107540901499</v>
      </c>
      <c r="U2831" s="7">
        <v>37.700175869784204</v>
      </c>
      <c r="V2831" s="7" t="s">
        <v>1333</v>
      </c>
      <c r="W2831" s="7">
        <v>100581204</v>
      </c>
      <c r="X2831" s="7">
        <v>100581204</v>
      </c>
      <c r="Y2831" s="11">
        <v>-7.5884986545420796</v>
      </c>
      <c r="Z2831" s="7">
        <v>3.9832112336079903E-2</v>
      </c>
      <c r="AA2831" s="7">
        <v>0.69727451311372801</v>
      </c>
      <c r="AB2831" s="7" t="s">
        <v>20</v>
      </c>
      <c r="AC2831" s="7" t="s">
        <v>11673</v>
      </c>
      <c r="AD2831" s="7">
        <v>59.803921568627501</v>
      </c>
      <c r="AE2831" s="7">
        <v>60.869565217391298</v>
      </c>
      <c r="AF2831" s="7">
        <v>62.6373626373626</v>
      </c>
      <c r="AG2831" s="7">
        <v>56.862745098039198</v>
      </c>
      <c r="AH2831" s="7">
        <v>60.439560439560402</v>
      </c>
      <c r="AI2831" s="7">
        <v>65.254237288135599</v>
      </c>
      <c r="AJ2831" s="7">
        <v>67.226890756302495</v>
      </c>
      <c r="AK2831" s="7">
        <v>74.390243902438996</v>
      </c>
      <c r="AL2831" s="7">
        <v>69.565217391304301</v>
      </c>
      <c r="AM2831" s="7">
        <v>63.157894736842103</v>
      </c>
    </row>
    <row r="2832" spans="1:39" x14ac:dyDescent="0.2">
      <c r="A2832" s="6" t="s">
        <v>8984</v>
      </c>
      <c r="B2832" s="7" t="s">
        <v>8983</v>
      </c>
      <c r="C2832" s="9">
        <v>55.712846398746002</v>
      </c>
      <c r="D2832" s="10">
        <v>0.58280186027377801</v>
      </c>
      <c r="E2832" s="9">
        <v>0.28550052688404398</v>
      </c>
      <c r="F2832" s="9">
        <v>2.0413337468567399</v>
      </c>
      <c r="G2832" s="9">
        <v>4.1217664907052698E-2</v>
      </c>
      <c r="H2832" s="9">
        <v>0.24079869480802099</v>
      </c>
      <c r="I2832" s="7" t="s">
        <v>3268</v>
      </c>
      <c r="J2832" s="7">
        <v>100574011</v>
      </c>
      <c r="K2832" s="7">
        <v>100586153</v>
      </c>
      <c r="L2832" s="7">
        <v>49.611714662276299</v>
      </c>
      <c r="M2832" s="7">
        <v>49.451219546200598</v>
      </c>
      <c r="N2832" s="7">
        <v>71.795517304338802</v>
      </c>
      <c r="O2832" s="7">
        <v>51.431955859021201</v>
      </c>
      <c r="P2832" s="7">
        <v>86.315549634476895</v>
      </c>
      <c r="Q2832" s="7">
        <v>57.969692362695703</v>
      </c>
      <c r="R2832" s="7">
        <v>66.886051387105496</v>
      </c>
      <c r="S2832" s="7">
        <v>50.882479820658901</v>
      </c>
      <c r="T2832" s="7">
        <v>35.084107540901499</v>
      </c>
      <c r="U2832" s="7">
        <v>37.700175869784204</v>
      </c>
      <c r="V2832" s="7" t="s">
        <v>1333</v>
      </c>
      <c r="W2832" s="7">
        <v>100581735</v>
      </c>
      <c r="X2832" s="7">
        <v>100581735</v>
      </c>
      <c r="Y2832" s="11">
        <v>-4.0972640310388604</v>
      </c>
      <c r="Z2832" s="7">
        <v>2.2659523878833701E-2</v>
      </c>
      <c r="AA2832" s="7">
        <v>0.62694261951570396</v>
      </c>
      <c r="AB2832" s="7" t="s">
        <v>101</v>
      </c>
      <c r="AC2832" s="7" t="s">
        <v>11674</v>
      </c>
      <c r="AD2832" s="7">
        <v>97.368421052631604</v>
      </c>
      <c r="AE2832" s="7">
        <v>91.525423728813607</v>
      </c>
      <c r="AF2832" s="7">
        <v>92</v>
      </c>
      <c r="AG2832" s="7">
        <v>90</v>
      </c>
      <c r="AH2832" s="7">
        <v>95.3125</v>
      </c>
      <c r="AI2832" s="7">
        <v>94.642857142857096</v>
      </c>
      <c r="AJ2832" s="7">
        <v>92.063492063492106</v>
      </c>
      <c r="AK2832" s="7">
        <v>96.202531645569593</v>
      </c>
      <c r="AL2832" s="7">
        <v>98.387096774193594</v>
      </c>
      <c r="AM2832" s="7">
        <v>98.245614035087698</v>
      </c>
    </row>
    <row r="2833" spans="1:39" x14ac:dyDescent="0.2">
      <c r="A2833" s="6" t="s">
        <v>8984</v>
      </c>
      <c r="B2833" s="7" t="s">
        <v>8983</v>
      </c>
      <c r="C2833" s="9">
        <v>55.712846398746002</v>
      </c>
      <c r="D2833" s="10">
        <v>0.58280186027377801</v>
      </c>
      <c r="E2833" s="9">
        <v>0.28550052688404398</v>
      </c>
      <c r="F2833" s="9">
        <v>2.0413337468567399</v>
      </c>
      <c r="G2833" s="9">
        <v>4.1217664907052698E-2</v>
      </c>
      <c r="H2833" s="9">
        <v>0.24079869480802099</v>
      </c>
      <c r="I2833" s="7" t="s">
        <v>3268</v>
      </c>
      <c r="J2833" s="7">
        <v>100574011</v>
      </c>
      <c r="K2833" s="7">
        <v>100586153</v>
      </c>
      <c r="L2833" s="7">
        <v>49.611714662276299</v>
      </c>
      <c r="M2833" s="7">
        <v>49.451219546200598</v>
      </c>
      <c r="N2833" s="7">
        <v>71.795517304338802</v>
      </c>
      <c r="O2833" s="7">
        <v>51.431955859021201</v>
      </c>
      <c r="P2833" s="7">
        <v>86.315549634476895</v>
      </c>
      <c r="Q2833" s="7">
        <v>57.969692362695703</v>
      </c>
      <c r="R2833" s="7">
        <v>66.886051387105496</v>
      </c>
      <c r="S2833" s="7">
        <v>50.882479820658901</v>
      </c>
      <c r="T2833" s="7">
        <v>35.084107540901499</v>
      </c>
      <c r="U2833" s="7">
        <v>37.700175869784204</v>
      </c>
      <c r="V2833" s="7" t="s">
        <v>1333</v>
      </c>
      <c r="W2833" s="7">
        <v>100583207</v>
      </c>
      <c r="X2833" s="7">
        <v>100583207</v>
      </c>
      <c r="Y2833" s="11">
        <v>-10.629334921918201</v>
      </c>
      <c r="Z2833" s="7">
        <v>2.96599550872618E-2</v>
      </c>
      <c r="AA2833" s="7">
        <v>0.66016974207797297</v>
      </c>
      <c r="AB2833" s="7" t="s">
        <v>47</v>
      </c>
      <c r="AC2833" s="7" t="s">
        <v>11675</v>
      </c>
      <c r="AD2833" s="7">
        <v>31.818181818181799</v>
      </c>
      <c r="AE2833" s="7">
        <v>32.558139534883701</v>
      </c>
      <c r="AF2833" s="7">
        <v>31.578947368421101</v>
      </c>
      <c r="AG2833" s="7">
        <v>39.393939393939398</v>
      </c>
      <c r="AH2833" s="7">
        <v>40</v>
      </c>
      <c r="AI2833" s="7">
        <v>39.5833333333333</v>
      </c>
      <c r="AJ2833" s="7">
        <v>28.571428571428601</v>
      </c>
      <c r="AK2833" s="7">
        <v>46.6666666666667</v>
      </c>
      <c r="AL2833" s="7">
        <v>47.5</v>
      </c>
      <c r="AM2833" s="7">
        <v>40.476190476190503</v>
      </c>
    </row>
    <row r="2834" spans="1:39" x14ac:dyDescent="0.2">
      <c r="A2834" s="6" t="s">
        <v>8984</v>
      </c>
      <c r="B2834" s="7" t="s">
        <v>8983</v>
      </c>
      <c r="C2834" s="9">
        <v>55.712846398746002</v>
      </c>
      <c r="D2834" s="10">
        <v>0.58280186027377801</v>
      </c>
      <c r="E2834" s="9">
        <v>0.28550052688404398</v>
      </c>
      <c r="F2834" s="9">
        <v>2.0413337468567399</v>
      </c>
      <c r="G2834" s="9">
        <v>4.1217664907052698E-2</v>
      </c>
      <c r="H2834" s="9">
        <v>0.24079869480802099</v>
      </c>
      <c r="I2834" s="7" t="s">
        <v>3268</v>
      </c>
      <c r="J2834" s="7">
        <v>100574011</v>
      </c>
      <c r="K2834" s="7">
        <v>100586153</v>
      </c>
      <c r="L2834" s="7">
        <v>49.611714662276299</v>
      </c>
      <c r="M2834" s="7">
        <v>49.451219546200598</v>
      </c>
      <c r="N2834" s="7">
        <v>71.795517304338802</v>
      </c>
      <c r="O2834" s="7">
        <v>51.431955859021201</v>
      </c>
      <c r="P2834" s="7">
        <v>86.315549634476895</v>
      </c>
      <c r="Q2834" s="7">
        <v>57.969692362695703</v>
      </c>
      <c r="R2834" s="7">
        <v>66.886051387105496</v>
      </c>
      <c r="S2834" s="7">
        <v>50.882479820658901</v>
      </c>
      <c r="T2834" s="7">
        <v>35.084107540901499</v>
      </c>
      <c r="U2834" s="7">
        <v>37.700175869784204</v>
      </c>
      <c r="V2834" s="7" t="s">
        <v>1333</v>
      </c>
      <c r="W2834" s="7">
        <v>100586737</v>
      </c>
      <c r="X2834" s="7">
        <v>100586737</v>
      </c>
      <c r="Y2834" s="11">
        <v>-2.47691334598355</v>
      </c>
      <c r="Z2834" s="7">
        <v>1.0838182144297E-2</v>
      </c>
      <c r="AA2834" s="7">
        <v>0.53798705911449796</v>
      </c>
      <c r="AB2834" s="7" t="s">
        <v>83</v>
      </c>
      <c r="AC2834" s="7" t="s">
        <v>11671</v>
      </c>
      <c r="AD2834" s="7">
        <v>1.5384615384615401</v>
      </c>
      <c r="AE2834" s="7">
        <v>0</v>
      </c>
      <c r="AF2834" s="7">
        <v>0</v>
      </c>
      <c r="AG2834" s="7">
        <v>0</v>
      </c>
      <c r="AH2834" s="7">
        <v>0</v>
      </c>
      <c r="AI2834" s="7">
        <v>0</v>
      </c>
      <c r="AJ2834" s="7">
        <v>0</v>
      </c>
      <c r="AK2834" s="7">
        <v>0</v>
      </c>
      <c r="AL2834" s="7">
        <v>3.6363636363636398</v>
      </c>
      <c r="AM2834" s="7">
        <v>4.6511627906976702</v>
      </c>
    </row>
    <row r="2835" spans="1:39" x14ac:dyDescent="0.2">
      <c r="A2835" s="6" t="s">
        <v>8984</v>
      </c>
      <c r="B2835" s="7" t="s">
        <v>8983</v>
      </c>
      <c r="C2835" s="9">
        <v>55.712846398746002</v>
      </c>
      <c r="D2835" s="10">
        <v>0.58280186027377801</v>
      </c>
      <c r="E2835" s="9">
        <v>0.28550052688404398</v>
      </c>
      <c r="F2835" s="9">
        <v>2.0413337468567399</v>
      </c>
      <c r="G2835" s="9">
        <v>4.1217664907052698E-2</v>
      </c>
      <c r="H2835" s="9">
        <v>0.24079869480802099</v>
      </c>
      <c r="I2835" s="7" t="s">
        <v>3268</v>
      </c>
      <c r="J2835" s="7">
        <v>100574011</v>
      </c>
      <c r="K2835" s="7">
        <v>100586153</v>
      </c>
      <c r="L2835" s="7">
        <v>49.611714662276299</v>
      </c>
      <c r="M2835" s="7">
        <v>49.451219546200598</v>
      </c>
      <c r="N2835" s="7">
        <v>71.795517304338802</v>
      </c>
      <c r="O2835" s="7">
        <v>51.431955859021201</v>
      </c>
      <c r="P2835" s="7">
        <v>86.315549634476895</v>
      </c>
      <c r="Q2835" s="7">
        <v>57.969692362695703</v>
      </c>
      <c r="R2835" s="7">
        <v>66.886051387105496</v>
      </c>
      <c r="S2835" s="7">
        <v>50.882479820658901</v>
      </c>
      <c r="T2835" s="7">
        <v>35.084107540901499</v>
      </c>
      <c r="U2835" s="7">
        <v>37.700175869784204</v>
      </c>
      <c r="V2835" s="7" t="s">
        <v>1333</v>
      </c>
      <c r="W2835" s="7">
        <v>100581229</v>
      </c>
      <c r="X2835" s="7">
        <v>100581229</v>
      </c>
      <c r="Y2835" s="11">
        <v>-3.1738477418397899</v>
      </c>
      <c r="Z2835" s="7">
        <v>3.3200047593530103E-2</v>
      </c>
      <c r="AA2835" s="7">
        <v>0.67432133275004802</v>
      </c>
      <c r="AB2835" s="7" t="s">
        <v>20</v>
      </c>
      <c r="AC2835" s="7" t="s">
        <v>11673</v>
      </c>
      <c r="AD2835" s="7">
        <v>93.617021276595807</v>
      </c>
      <c r="AE2835" s="7">
        <v>94.915254237288096</v>
      </c>
      <c r="AF2835" s="7">
        <v>95.180722891566305</v>
      </c>
      <c r="AG2835" s="7">
        <v>95</v>
      </c>
      <c r="AH2835" s="7">
        <v>92.134831460674206</v>
      </c>
      <c r="AI2835" s="7">
        <v>96.396396396396398</v>
      </c>
      <c r="AJ2835" s="7">
        <v>95.798319327731093</v>
      </c>
      <c r="AK2835" s="7">
        <v>96.153846153846203</v>
      </c>
      <c r="AL2835" s="7">
        <v>98.571428571428598</v>
      </c>
      <c r="AM2835" s="7">
        <v>100</v>
      </c>
    </row>
    <row r="2836" spans="1:39" x14ac:dyDescent="0.2">
      <c r="A2836" s="6" t="s">
        <v>8984</v>
      </c>
      <c r="B2836" s="7" t="s">
        <v>8983</v>
      </c>
      <c r="C2836" s="9">
        <v>55.712846398746002</v>
      </c>
      <c r="D2836" s="10">
        <v>0.58280186027377801</v>
      </c>
      <c r="E2836" s="9">
        <v>0.28550052688404398</v>
      </c>
      <c r="F2836" s="9">
        <v>2.0413337468567399</v>
      </c>
      <c r="G2836" s="9">
        <v>4.1217664907052698E-2</v>
      </c>
      <c r="H2836" s="9">
        <v>0.24079869480802099</v>
      </c>
      <c r="I2836" s="7" t="s">
        <v>3268</v>
      </c>
      <c r="J2836" s="7">
        <v>100574011</v>
      </c>
      <c r="K2836" s="7">
        <v>100586153</v>
      </c>
      <c r="L2836" s="7">
        <v>49.611714662276299</v>
      </c>
      <c r="M2836" s="7">
        <v>49.451219546200598</v>
      </c>
      <c r="N2836" s="7">
        <v>71.795517304338802</v>
      </c>
      <c r="O2836" s="7">
        <v>51.431955859021201</v>
      </c>
      <c r="P2836" s="7">
        <v>86.315549634476895</v>
      </c>
      <c r="Q2836" s="7">
        <v>57.969692362695703</v>
      </c>
      <c r="R2836" s="7">
        <v>66.886051387105496</v>
      </c>
      <c r="S2836" s="7">
        <v>50.882479820658901</v>
      </c>
      <c r="T2836" s="7">
        <v>35.084107540901499</v>
      </c>
      <c r="U2836" s="7">
        <v>37.700175869784204</v>
      </c>
      <c r="V2836" s="7" t="s">
        <v>1333</v>
      </c>
      <c r="W2836" s="7">
        <v>100579043</v>
      </c>
      <c r="X2836" s="7">
        <v>100579043</v>
      </c>
      <c r="Y2836" s="11">
        <v>-8.3003952569169996</v>
      </c>
      <c r="Z2836" s="7">
        <v>1.3955244336432001E-3</v>
      </c>
      <c r="AA2836" s="7">
        <v>0.28166934660104997</v>
      </c>
      <c r="AB2836" s="7" t="s">
        <v>101</v>
      </c>
      <c r="AC2836" s="7" t="s">
        <v>11676</v>
      </c>
      <c r="AD2836" s="7">
        <v>85.388127853881301</v>
      </c>
      <c r="AE2836" s="7">
        <v>85.353535353535307</v>
      </c>
      <c r="AF2836" s="7">
        <v>90.109890109890102</v>
      </c>
      <c r="AG2836" s="7">
        <v>85.308056872037895</v>
      </c>
      <c r="AH2836" s="7">
        <v>86.440677966101703</v>
      </c>
      <c r="AI2836" s="7">
        <v>82.467532467532493</v>
      </c>
      <c r="AJ2836" s="7">
        <v>84.848484848484802</v>
      </c>
      <c r="AK2836" s="7">
        <v>89.108910891089096</v>
      </c>
      <c r="AL2836" s="7">
        <v>95.8333333333333</v>
      </c>
      <c r="AM2836" s="7">
        <v>98.717948717948701</v>
      </c>
    </row>
    <row r="2837" spans="1:39" x14ac:dyDescent="0.2">
      <c r="A2837" s="6" t="s">
        <v>8984</v>
      </c>
      <c r="B2837" s="7" t="s">
        <v>8983</v>
      </c>
      <c r="C2837" s="9">
        <v>55.712846398746002</v>
      </c>
      <c r="D2837" s="10">
        <v>0.58280186027377801</v>
      </c>
      <c r="E2837" s="9">
        <v>0.28550052688404398</v>
      </c>
      <c r="F2837" s="9">
        <v>2.0413337468567399</v>
      </c>
      <c r="G2837" s="9">
        <v>4.1217664907052698E-2</v>
      </c>
      <c r="H2837" s="9">
        <v>0.24079869480802099</v>
      </c>
      <c r="I2837" s="7" t="s">
        <v>3268</v>
      </c>
      <c r="J2837" s="7">
        <v>100574011</v>
      </c>
      <c r="K2837" s="7">
        <v>100586153</v>
      </c>
      <c r="L2837" s="7">
        <v>49.611714662276299</v>
      </c>
      <c r="M2837" s="7">
        <v>49.451219546200598</v>
      </c>
      <c r="N2837" s="7">
        <v>71.795517304338802</v>
      </c>
      <c r="O2837" s="7">
        <v>51.431955859021201</v>
      </c>
      <c r="P2837" s="7">
        <v>86.315549634476895</v>
      </c>
      <c r="Q2837" s="7">
        <v>57.969692362695703</v>
      </c>
      <c r="R2837" s="7">
        <v>66.886051387105496</v>
      </c>
      <c r="S2837" s="7">
        <v>50.882479820658901</v>
      </c>
      <c r="T2837" s="7">
        <v>35.084107540901499</v>
      </c>
      <c r="U2837" s="7">
        <v>37.700175869784204</v>
      </c>
      <c r="V2837" s="7" t="s">
        <v>1333</v>
      </c>
      <c r="W2837" s="7">
        <v>100586572</v>
      </c>
      <c r="X2837" s="7">
        <v>100586572</v>
      </c>
      <c r="Y2837" s="11">
        <v>-1.3967611336032399</v>
      </c>
      <c r="Z2837" s="7">
        <v>4.6504402174537697E-2</v>
      </c>
      <c r="AA2837" s="7">
        <v>0.71655647640289999</v>
      </c>
      <c r="AB2837" s="7" t="s">
        <v>83</v>
      </c>
      <c r="AC2837" s="7" t="s">
        <v>11671</v>
      </c>
      <c r="AD2837" s="7">
        <v>1.0416666666666701</v>
      </c>
      <c r="AE2837" s="7">
        <v>0</v>
      </c>
      <c r="AF2837" s="7">
        <v>0</v>
      </c>
      <c r="AG2837" s="7">
        <v>0.970873786407767</v>
      </c>
      <c r="AH2837" s="7">
        <v>0</v>
      </c>
      <c r="AI2837" s="7">
        <v>0</v>
      </c>
      <c r="AJ2837" s="7">
        <v>0</v>
      </c>
      <c r="AK2837" s="7">
        <v>1.4285714285714299</v>
      </c>
      <c r="AL2837" s="7">
        <v>0</v>
      </c>
      <c r="AM2837" s="7">
        <v>3.3333333333333299</v>
      </c>
    </row>
    <row r="2838" spans="1:39" x14ac:dyDescent="0.2">
      <c r="A2838" s="6" t="s">
        <v>8984</v>
      </c>
      <c r="B2838" s="7" t="s">
        <v>8983</v>
      </c>
      <c r="C2838" s="9">
        <v>55.712846398746002</v>
      </c>
      <c r="D2838" s="10">
        <v>0.58280186027377801</v>
      </c>
      <c r="E2838" s="9">
        <v>0.28550052688404398</v>
      </c>
      <c r="F2838" s="9">
        <v>2.0413337468567399</v>
      </c>
      <c r="G2838" s="9">
        <v>4.1217664907052698E-2</v>
      </c>
      <c r="H2838" s="9">
        <v>0.24079869480802099</v>
      </c>
      <c r="I2838" s="7" t="s">
        <v>3268</v>
      </c>
      <c r="J2838" s="7">
        <v>100574011</v>
      </c>
      <c r="K2838" s="7">
        <v>100586153</v>
      </c>
      <c r="L2838" s="7">
        <v>49.611714662276299</v>
      </c>
      <c r="M2838" s="7">
        <v>49.451219546200598</v>
      </c>
      <c r="N2838" s="7">
        <v>71.795517304338802</v>
      </c>
      <c r="O2838" s="7">
        <v>51.431955859021201</v>
      </c>
      <c r="P2838" s="7">
        <v>86.315549634476895</v>
      </c>
      <c r="Q2838" s="7">
        <v>57.969692362695703</v>
      </c>
      <c r="R2838" s="7">
        <v>66.886051387105496</v>
      </c>
      <c r="S2838" s="7">
        <v>50.882479820658901</v>
      </c>
      <c r="T2838" s="7">
        <v>35.084107540901499</v>
      </c>
      <c r="U2838" s="7">
        <v>37.700175869784204</v>
      </c>
      <c r="V2838" s="7" t="s">
        <v>1333</v>
      </c>
      <c r="W2838" s="7">
        <v>100577736</v>
      </c>
      <c r="X2838" s="7">
        <v>100577736</v>
      </c>
      <c r="Y2838" s="11">
        <v>-9.1851851851851904</v>
      </c>
      <c r="Z2838" s="7">
        <v>1.07132975625014E-2</v>
      </c>
      <c r="AA2838" s="7">
        <v>0.53681163141159305</v>
      </c>
      <c r="AB2838" s="7" t="s">
        <v>119</v>
      </c>
      <c r="AC2838" s="7" t="s">
        <v>11677</v>
      </c>
      <c r="AD2838" s="7">
        <v>86.538461538461505</v>
      </c>
      <c r="AE2838" s="7">
        <v>89.830508474576305</v>
      </c>
      <c r="AF2838" s="7">
        <v>85.294117647058798</v>
      </c>
      <c r="AG2838" s="7">
        <v>83.636363636363598</v>
      </c>
      <c r="AH2838" s="7">
        <v>77.0833333333333</v>
      </c>
      <c r="AI2838" s="7">
        <v>79.545454545454504</v>
      </c>
      <c r="AJ2838" s="7">
        <v>73.469387755102005</v>
      </c>
      <c r="AK2838" s="7">
        <v>92.452830188679201</v>
      </c>
      <c r="AL2838" s="7">
        <v>88.461538461538495</v>
      </c>
      <c r="AM2838" s="7">
        <v>96.6666666666667</v>
      </c>
    </row>
    <row r="2839" spans="1:39" x14ac:dyDescent="0.2">
      <c r="A2839" s="6" t="s">
        <v>8984</v>
      </c>
      <c r="B2839" s="7" t="s">
        <v>8983</v>
      </c>
      <c r="C2839" s="9">
        <v>55.712846398746002</v>
      </c>
      <c r="D2839" s="10">
        <v>0.58280186027377801</v>
      </c>
      <c r="E2839" s="9">
        <v>0.28550052688404398</v>
      </c>
      <c r="F2839" s="9">
        <v>2.0413337468567399</v>
      </c>
      <c r="G2839" s="9">
        <v>4.1217664907052698E-2</v>
      </c>
      <c r="H2839" s="9">
        <v>0.24079869480802099</v>
      </c>
      <c r="I2839" s="7" t="s">
        <v>3268</v>
      </c>
      <c r="J2839" s="7">
        <v>100574011</v>
      </c>
      <c r="K2839" s="7">
        <v>100586153</v>
      </c>
      <c r="L2839" s="7">
        <v>49.611714662276299</v>
      </c>
      <c r="M2839" s="7">
        <v>49.451219546200598</v>
      </c>
      <c r="N2839" s="7">
        <v>71.795517304338802</v>
      </c>
      <c r="O2839" s="7">
        <v>51.431955859021201</v>
      </c>
      <c r="P2839" s="7">
        <v>86.315549634476895</v>
      </c>
      <c r="Q2839" s="7">
        <v>57.969692362695703</v>
      </c>
      <c r="R2839" s="7">
        <v>66.886051387105496</v>
      </c>
      <c r="S2839" s="7">
        <v>50.882479820658901</v>
      </c>
      <c r="T2839" s="7">
        <v>35.084107540901499</v>
      </c>
      <c r="U2839" s="7">
        <v>37.700175869784204</v>
      </c>
      <c r="V2839" s="7" t="s">
        <v>1333</v>
      </c>
      <c r="W2839" s="7">
        <v>100578454</v>
      </c>
      <c r="X2839" s="7">
        <v>100578454</v>
      </c>
      <c r="Y2839" s="11">
        <v>-3.4618902098994</v>
      </c>
      <c r="Z2839" s="7">
        <v>3.3646846739338002E-2</v>
      </c>
      <c r="AA2839" s="7">
        <v>0.67624915657360396</v>
      </c>
      <c r="AB2839" s="7" t="s">
        <v>11678</v>
      </c>
      <c r="AC2839" s="7" t="s">
        <v>11679</v>
      </c>
      <c r="AD2839" s="7">
        <v>97.959183673469397</v>
      </c>
      <c r="AE2839" s="7">
        <v>97.7777777777778</v>
      </c>
      <c r="AF2839" s="7">
        <v>93.975903614457806</v>
      </c>
      <c r="AG2839" s="7">
        <v>100</v>
      </c>
      <c r="AH2839" s="7">
        <v>93.617021276595807</v>
      </c>
      <c r="AI2839" s="7">
        <v>94.4444444444444</v>
      </c>
      <c r="AJ2839" s="7">
        <v>93.877551020408205</v>
      </c>
      <c r="AK2839" s="7">
        <v>100</v>
      </c>
      <c r="AL2839" s="7">
        <v>98.076923076923094</v>
      </c>
      <c r="AM2839" s="7">
        <v>100</v>
      </c>
    </row>
    <row r="2840" spans="1:39" x14ac:dyDescent="0.2">
      <c r="A2840" s="6" t="s">
        <v>8984</v>
      </c>
      <c r="B2840" s="7" t="s">
        <v>8983</v>
      </c>
      <c r="C2840" s="9">
        <v>55.712846398746002</v>
      </c>
      <c r="D2840" s="10">
        <v>0.58280186027377801</v>
      </c>
      <c r="E2840" s="9">
        <v>0.28550052688404398</v>
      </c>
      <c r="F2840" s="9">
        <v>2.0413337468567399</v>
      </c>
      <c r="G2840" s="9">
        <v>4.1217664907052698E-2</v>
      </c>
      <c r="H2840" s="9">
        <v>0.24079869480802099</v>
      </c>
      <c r="I2840" s="7" t="s">
        <v>3268</v>
      </c>
      <c r="J2840" s="7">
        <v>100574011</v>
      </c>
      <c r="K2840" s="7">
        <v>100586153</v>
      </c>
      <c r="L2840" s="7">
        <v>49.611714662276299</v>
      </c>
      <c r="M2840" s="7">
        <v>49.451219546200598</v>
      </c>
      <c r="N2840" s="7">
        <v>71.795517304338802</v>
      </c>
      <c r="O2840" s="7">
        <v>51.431955859021201</v>
      </c>
      <c r="P2840" s="7">
        <v>86.315549634476895</v>
      </c>
      <c r="Q2840" s="7">
        <v>57.969692362695703</v>
      </c>
      <c r="R2840" s="7">
        <v>66.886051387105496</v>
      </c>
      <c r="S2840" s="7">
        <v>50.882479820658901</v>
      </c>
      <c r="T2840" s="7">
        <v>35.084107540901499</v>
      </c>
      <c r="U2840" s="7">
        <v>37.700175869784204</v>
      </c>
      <c r="V2840" s="7" t="s">
        <v>1333</v>
      </c>
      <c r="W2840" s="7">
        <v>100578532</v>
      </c>
      <c r="X2840" s="7">
        <v>100578532</v>
      </c>
      <c r="Y2840" s="11">
        <v>-6.4802805399433199</v>
      </c>
      <c r="Z2840" s="7">
        <v>3.0971684047743898E-2</v>
      </c>
      <c r="AA2840" s="7">
        <v>0.66574210269487899</v>
      </c>
      <c r="AB2840" s="7" t="s">
        <v>117</v>
      </c>
      <c r="AC2840" s="7" t="s">
        <v>11680</v>
      </c>
      <c r="AD2840" s="7">
        <v>88.095238095238102</v>
      </c>
      <c r="AE2840" s="7">
        <v>92.857142857142904</v>
      </c>
      <c r="AF2840" s="7">
        <v>92.592592592592595</v>
      </c>
      <c r="AG2840" s="7">
        <v>93.3333333333333</v>
      </c>
      <c r="AH2840" s="7">
        <v>90.697674418604606</v>
      </c>
      <c r="AI2840" s="7">
        <v>90.909090909090907</v>
      </c>
      <c r="AJ2840" s="7">
        <v>89.473684210526301</v>
      </c>
      <c r="AK2840" s="7">
        <v>93.548387096774206</v>
      </c>
      <c r="AL2840" s="7">
        <v>100</v>
      </c>
      <c r="AM2840" s="7">
        <v>100</v>
      </c>
    </row>
    <row r="2841" spans="1:39" x14ac:dyDescent="0.2">
      <c r="A2841" s="6" t="s">
        <v>1859</v>
      </c>
      <c r="B2841" s="7" t="s">
        <v>4726</v>
      </c>
      <c r="C2841" s="9">
        <v>161.39751584666399</v>
      </c>
      <c r="D2841" s="10">
        <v>-0.988060438331958</v>
      </c>
      <c r="E2841" s="9">
        <v>0.31767467998740401</v>
      </c>
      <c r="F2841" s="9">
        <v>-3.11029018230579</v>
      </c>
      <c r="G2841" s="9">
        <v>1.86903628656248E-3</v>
      </c>
      <c r="H2841" s="9">
        <v>3.8352227285734501E-2</v>
      </c>
      <c r="I2841" s="7" t="s">
        <v>3196</v>
      </c>
      <c r="J2841" s="7">
        <v>75431453</v>
      </c>
      <c r="K2841" s="7">
        <v>76560167</v>
      </c>
      <c r="L2841" s="7">
        <v>129.25157240961499</v>
      </c>
      <c r="M2841" s="7">
        <v>181.49649727062999</v>
      </c>
      <c r="N2841" s="7">
        <v>59.212797776774302</v>
      </c>
      <c r="O2841" s="7">
        <v>157.18530329948001</v>
      </c>
      <c r="P2841" s="7">
        <v>113.573091624312</v>
      </c>
      <c r="Q2841" s="7">
        <v>129.17159711252799</v>
      </c>
      <c r="R2841" s="7">
        <v>101.921602113685</v>
      </c>
      <c r="S2841" s="7">
        <v>273.257761999835</v>
      </c>
      <c r="T2841" s="7">
        <v>157.87848393405699</v>
      </c>
      <c r="U2841" s="7">
        <v>311.02645092571998</v>
      </c>
      <c r="V2841" s="7" t="s">
        <v>1767</v>
      </c>
      <c r="W2841" s="7">
        <v>75431371</v>
      </c>
      <c r="X2841" s="7">
        <v>75431371</v>
      </c>
      <c r="Y2841" s="11">
        <v>2.9268292682926802</v>
      </c>
      <c r="Z2841" s="7">
        <v>3.73068576044564E-2</v>
      </c>
      <c r="AA2841" s="7">
        <v>0.68878155371306005</v>
      </c>
      <c r="AB2841" s="7" t="s">
        <v>98</v>
      </c>
      <c r="AC2841" s="7" t="s">
        <v>11681</v>
      </c>
      <c r="AD2841" s="7">
        <v>1.7543859649122799</v>
      </c>
      <c r="AE2841" s="7">
        <v>3.3333333333333299</v>
      </c>
      <c r="AF2841" s="7">
        <v>2.7397260273972601</v>
      </c>
      <c r="AG2841" s="7">
        <v>4.1666666666666696</v>
      </c>
      <c r="AH2841" s="7">
        <v>3.0303030303030298</v>
      </c>
      <c r="AI2841" s="7">
        <v>1.9607843137254899</v>
      </c>
      <c r="AJ2841" s="7">
        <v>3.6363636363636398</v>
      </c>
      <c r="AK2841" s="7">
        <v>0</v>
      </c>
      <c r="AL2841" s="7">
        <v>0</v>
      </c>
      <c r="AM2841" s="7">
        <v>0</v>
      </c>
    </row>
    <row r="2842" spans="1:39" x14ac:dyDescent="0.2">
      <c r="A2842" s="6" t="s">
        <v>2849</v>
      </c>
      <c r="B2842" s="7" t="s">
        <v>8365</v>
      </c>
      <c r="C2842" s="9">
        <v>151.593995258772</v>
      </c>
      <c r="D2842" s="10">
        <v>0.71024386585145505</v>
      </c>
      <c r="E2842" s="9">
        <v>0.33315852407500401</v>
      </c>
      <c r="F2842" s="9">
        <v>2.1318495986960202</v>
      </c>
      <c r="G2842" s="9">
        <v>3.3019212722243597E-2</v>
      </c>
      <c r="H2842" s="9">
        <v>0.21469812871885499</v>
      </c>
      <c r="I2842" s="7" t="s">
        <v>3332</v>
      </c>
      <c r="J2842" s="7">
        <v>33177603</v>
      </c>
      <c r="K2842" s="7">
        <v>33208867</v>
      </c>
      <c r="L2842" s="7">
        <v>86.167714939743007</v>
      </c>
      <c r="M2842" s="7">
        <v>124.154125669184</v>
      </c>
      <c r="N2842" s="7">
        <v>200.58335246882299</v>
      </c>
      <c r="O2842" s="7">
        <v>186.07966052365001</v>
      </c>
      <c r="P2842" s="7">
        <v>215.334581719695</v>
      </c>
      <c r="Q2842" s="7">
        <v>186.51118412345599</v>
      </c>
      <c r="R2842" s="7">
        <v>202.25067919434301</v>
      </c>
      <c r="S2842" s="7">
        <v>160.185584620593</v>
      </c>
      <c r="T2842" s="7">
        <v>60.422629653774898</v>
      </c>
      <c r="U2842" s="7">
        <v>94.250439674460594</v>
      </c>
      <c r="V2842" s="7" t="s">
        <v>2794</v>
      </c>
      <c r="W2842" s="7">
        <v>33194047</v>
      </c>
      <c r="X2842" s="7">
        <v>33194047</v>
      </c>
      <c r="Y2842" s="11">
        <v>-3.4907474164864198</v>
      </c>
      <c r="Z2842" s="7">
        <v>1.94655483618415E-2</v>
      </c>
      <c r="AA2842" s="7">
        <v>0.60852161650121595</v>
      </c>
      <c r="AB2842" s="7" t="s">
        <v>28</v>
      </c>
      <c r="AC2842" s="7" t="s">
        <v>11682</v>
      </c>
      <c r="AD2842" s="7">
        <v>0</v>
      </c>
      <c r="AE2842" s="7">
        <v>0</v>
      </c>
      <c r="AF2842" s="7">
        <v>1.40845070422535</v>
      </c>
      <c r="AG2842" s="7">
        <v>1.2987012987013</v>
      </c>
      <c r="AH2842" s="7">
        <v>0</v>
      </c>
      <c r="AI2842" s="7">
        <v>0</v>
      </c>
      <c r="AJ2842" s="7">
        <v>0</v>
      </c>
      <c r="AK2842" s="7">
        <v>7.4074074074074101</v>
      </c>
      <c r="AL2842" s="7">
        <v>4.1666666666666696</v>
      </c>
      <c r="AM2842" s="7">
        <v>0</v>
      </c>
    </row>
    <row r="2843" spans="1:39" x14ac:dyDescent="0.2">
      <c r="A2843" s="6" t="s">
        <v>2849</v>
      </c>
      <c r="B2843" s="7" t="s">
        <v>8365</v>
      </c>
      <c r="C2843" s="9">
        <v>151.593995258772</v>
      </c>
      <c r="D2843" s="10">
        <v>0.71024386585145505</v>
      </c>
      <c r="E2843" s="9">
        <v>0.33315852407500401</v>
      </c>
      <c r="F2843" s="9">
        <v>2.1318495986960202</v>
      </c>
      <c r="G2843" s="9">
        <v>3.3019212722243597E-2</v>
      </c>
      <c r="H2843" s="9">
        <v>0.21469812871885499</v>
      </c>
      <c r="I2843" s="7" t="s">
        <v>3332</v>
      </c>
      <c r="J2843" s="7">
        <v>33177603</v>
      </c>
      <c r="K2843" s="7">
        <v>33208867</v>
      </c>
      <c r="L2843" s="7">
        <v>86.167714939743007</v>
      </c>
      <c r="M2843" s="7">
        <v>124.154125669184</v>
      </c>
      <c r="N2843" s="7">
        <v>200.58335246882299</v>
      </c>
      <c r="O2843" s="7">
        <v>186.07966052365001</v>
      </c>
      <c r="P2843" s="7">
        <v>215.334581719695</v>
      </c>
      <c r="Q2843" s="7">
        <v>186.51118412345599</v>
      </c>
      <c r="R2843" s="7">
        <v>202.25067919434301</v>
      </c>
      <c r="S2843" s="7">
        <v>160.185584620593</v>
      </c>
      <c r="T2843" s="7">
        <v>60.422629653774898</v>
      </c>
      <c r="U2843" s="7">
        <v>94.250439674460594</v>
      </c>
      <c r="V2843" s="7" t="s">
        <v>2794</v>
      </c>
      <c r="W2843" s="7">
        <v>33193914</v>
      </c>
      <c r="X2843" s="7">
        <v>33193914</v>
      </c>
      <c r="Y2843" s="11">
        <v>-15.7079970652971</v>
      </c>
      <c r="Z2843" s="7">
        <v>1.1531961906683E-5</v>
      </c>
      <c r="AA2843" s="7">
        <v>2.91283789566524E-2</v>
      </c>
      <c r="AB2843" s="7" t="s">
        <v>38</v>
      </c>
      <c r="AC2843" s="7" t="s">
        <v>2850</v>
      </c>
      <c r="AD2843" s="7">
        <v>64.035087719298204</v>
      </c>
      <c r="AE2843" s="7">
        <v>57.471264367816097</v>
      </c>
      <c r="AF2843" s="7">
        <v>69.565217391304301</v>
      </c>
      <c r="AG2843" s="7">
        <v>64.285714285714306</v>
      </c>
      <c r="AH2843" s="7">
        <v>68</v>
      </c>
      <c r="AI2843" s="7">
        <v>66.037735849056602</v>
      </c>
      <c r="AJ2843" s="7">
        <v>70.175438596491205</v>
      </c>
      <c r="AK2843" s="7">
        <v>76.056338028168994</v>
      </c>
      <c r="AL2843" s="7">
        <v>84.745762711864401</v>
      </c>
      <c r="AM2843" s="7">
        <v>86.2068965517241</v>
      </c>
    </row>
    <row r="2844" spans="1:39" x14ac:dyDescent="0.2">
      <c r="A2844" s="6" t="s">
        <v>2021</v>
      </c>
      <c r="B2844" s="7" t="s">
        <v>4919</v>
      </c>
      <c r="C2844" s="9">
        <v>676.94828597682704</v>
      </c>
      <c r="D2844" s="10">
        <v>0.57807198700123896</v>
      </c>
      <c r="E2844" s="9">
        <v>0.19191819170501101</v>
      </c>
      <c r="F2844" s="9">
        <v>3.0120749985481701</v>
      </c>
      <c r="G2844" s="9">
        <v>2.5946848352958701E-3</v>
      </c>
      <c r="H2844" s="9">
        <v>4.7482164721180199E-2</v>
      </c>
      <c r="I2844" s="7" t="s">
        <v>3178</v>
      </c>
      <c r="J2844" s="7">
        <v>68312609</v>
      </c>
      <c r="K2844" s="7">
        <v>68449275</v>
      </c>
      <c r="L2844" s="7">
        <v>660.619147871363</v>
      </c>
      <c r="M2844" s="7">
        <v>596.04501857282196</v>
      </c>
      <c r="N2844" s="7">
        <v>1027.3420414270299</v>
      </c>
      <c r="O2844" s="7">
        <v>701.55499340282802</v>
      </c>
      <c r="P2844" s="7">
        <v>646.00374515908504</v>
      </c>
      <c r="Q2844" s="7">
        <v>835.51969644494</v>
      </c>
      <c r="R2844" s="7">
        <v>792.28120393059498</v>
      </c>
      <c r="S2844" s="7">
        <v>578.55264092378798</v>
      </c>
      <c r="T2844" s="7">
        <v>469.73721763095898</v>
      </c>
      <c r="U2844" s="7">
        <v>461.82715440485703</v>
      </c>
      <c r="V2844" s="7" t="s">
        <v>1925</v>
      </c>
      <c r="W2844" s="7">
        <v>68438094</v>
      </c>
      <c r="X2844" s="7">
        <v>68438094</v>
      </c>
      <c r="Y2844" s="11">
        <v>-18.339128994866702</v>
      </c>
      <c r="Z2844" s="7">
        <v>8.4862127064394693E-3</v>
      </c>
      <c r="AA2844" s="7">
        <v>0.50428224338029304</v>
      </c>
      <c r="AB2844" s="7" t="s">
        <v>38</v>
      </c>
      <c r="AC2844" s="7" t="s">
        <v>11683</v>
      </c>
      <c r="AD2844" s="7">
        <v>58.823529411764703</v>
      </c>
      <c r="AE2844" s="7">
        <v>60.869565217391298</v>
      </c>
      <c r="AF2844" s="7">
        <v>64.4444444444444</v>
      </c>
      <c r="AG2844" s="7">
        <v>48.275862068965502</v>
      </c>
      <c r="AH2844" s="7">
        <v>60.869565217391298</v>
      </c>
      <c r="AI2844" s="7">
        <v>46.6666666666667</v>
      </c>
      <c r="AJ2844" s="7">
        <v>51.724137931034498</v>
      </c>
      <c r="AK2844" s="7">
        <v>73.684210526315795</v>
      </c>
      <c r="AL2844" s="7">
        <v>70</v>
      </c>
      <c r="AM2844" s="7">
        <v>81.818181818181799</v>
      </c>
    </row>
    <row r="2845" spans="1:39" x14ac:dyDescent="0.2">
      <c r="A2845" s="6" t="s">
        <v>2021</v>
      </c>
      <c r="B2845" s="7" t="s">
        <v>4919</v>
      </c>
      <c r="C2845" s="9">
        <v>676.94828597682704</v>
      </c>
      <c r="D2845" s="10">
        <v>0.57807198700123896</v>
      </c>
      <c r="E2845" s="9">
        <v>0.19191819170501101</v>
      </c>
      <c r="F2845" s="9">
        <v>3.0120749985481701</v>
      </c>
      <c r="G2845" s="9">
        <v>2.5946848352958701E-3</v>
      </c>
      <c r="H2845" s="9">
        <v>4.7482164721180199E-2</v>
      </c>
      <c r="I2845" s="7" t="s">
        <v>3178</v>
      </c>
      <c r="J2845" s="7">
        <v>68312609</v>
      </c>
      <c r="K2845" s="7">
        <v>68449275</v>
      </c>
      <c r="L2845" s="7">
        <v>660.619147871363</v>
      </c>
      <c r="M2845" s="7">
        <v>596.04501857282196</v>
      </c>
      <c r="N2845" s="7">
        <v>1027.3420414270299</v>
      </c>
      <c r="O2845" s="7">
        <v>701.55499340282802</v>
      </c>
      <c r="P2845" s="7">
        <v>646.00374515908504</v>
      </c>
      <c r="Q2845" s="7">
        <v>835.51969644494</v>
      </c>
      <c r="R2845" s="7">
        <v>792.28120393059498</v>
      </c>
      <c r="S2845" s="7">
        <v>578.55264092378798</v>
      </c>
      <c r="T2845" s="7">
        <v>469.73721763095898</v>
      </c>
      <c r="U2845" s="7">
        <v>461.82715440485703</v>
      </c>
      <c r="V2845" s="7" t="s">
        <v>1925</v>
      </c>
      <c r="W2845" s="7">
        <v>68446824</v>
      </c>
      <c r="X2845" s="7">
        <v>68446824</v>
      </c>
      <c r="Y2845" s="11">
        <v>-3.5815010935881202</v>
      </c>
      <c r="Z2845" s="7">
        <v>4.4887241828053599E-2</v>
      </c>
      <c r="AA2845" s="7">
        <v>0.71284488079775299</v>
      </c>
      <c r="AB2845" s="7" t="s">
        <v>55</v>
      </c>
      <c r="AC2845" s="7" t="s">
        <v>11684</v>
      </c>
      <c r="AD2845" s="7">
        <v>91.25</v>
      </c>
      <c r="AE2845" s="7">
        <v>90.6666666666667</v>
      </c>
      <c r="AF2845" s="7">
        <v>92.741935483871003</v>
      </c>
      <c r="AG2845" s="7">
        <v>94.202898550724598</v>
      </c>
      <c r="AH2845" s="7">
        <v>95</v>
      </c>
      <c r="AI2845" s="7">
        <v>92.647058823529406</v>
      </c>
      <c r="AJ2845" s="7">
        <v>92.045454545454504</v>
      </c>
      <c r="AK2845" s="7">
        <v>96.629213483146103</v>
      </c>
      <c r="AL2845" s="7">
        <v>98.765432098765402</v>
      </c>
      <c r="AM2845" s="7">
        <v>92.647058823529406</v>
      </c>
    </row>
    <row r="2846" spans="1:39" x14ac:dyDescent="0.2">
      <c r="A2846" s="6" t="s">
        <v>2021</v>
      </c>
      <c r="B2846" s="7" t="s">
        <v>4919</v>
      </c>
      <c r="C2846" s="9">
        <v>676.94828597682704</v>
      </c>
      <c r="D2846" s="10">
        <v>0.57807198700123896</v>
      </c>
      <c r="E2846" s="9">
        <v>0.19191819170501101</v>
      </c>
      <c r="F2846" s="9">
        <v>3.0120749985481701</v>
      </c>
      <c r="G2846" s="9">
        <v>2.5946848352958701E-3</v>
      </c>
      <c r="H2846" s="9">
        <v>4.7482164721180199E-2</v>
      </c>
      <c r="I2846" s="7" t="s">
        <v>3178</v>
      </c>
      <c r="J2846" s="7">
        <v>68312609</v>
      </c>
      <c r="K2846" s="7">
        <v>68449275</v>
      </c>
      <c r="L2846" s="7">
        <v>660.619147871363</v>
      </c>
      <c r="M2846" s="7">
        <v>596.04501857282196</v>
      </c>
      <c r="N2846" s="7">
        <v>1027.3420414270299</v>
      </c>
      <c r="O2846" s="7">
        <v>701.55499340282802</v>
      </c>
      <c r="P2846" s="7">
        <v>646.00374515908504</v>
      </c>
      <c r="Q2846" s="7">
        <v>835.51969644494</v>
      </c>
      <c r="R2846" s="7">
        <v>792.28120393059498</v>
      </c>
      <c r="S2846" s="7">
        <v>578.55264092378798</v>
      </c>
      <c r="T2846" s="7">
        <v>469.73721763095898</v>
      </c>
      <c r="U2846" s="7">
        <v>461.82715440485703</v>
      </c>
      <c r="V2846" s="7" t="s">
        <v>1925</v>
      </c>
      <c r="W2846" s="7">
        <v>68438039</v>
      </c>
      <c r="X2846" s="7">
        <v>68438039</v>
      </c>
      <c r="Y2846" s="11">
        <v>-15.087165087165101</v>
      </c>
      <c r="Z2846" s="7">
        <v>3.4946401356487598E-2</v>
      </c>
      <c r="AA2846" s="7">
        <v>0.68120605668516099</v>
      </c>
      <c r="AB2846" s="7" t="s">
        <v>38</v>
      </c>
      <c r="AC2846" s="7" t="s">
        <v>11683</v>
      </c>
      <c r="AD2846" s="7">
        <v>20</v>
      </c>
      <c r="AE2846" s="7">
        <v>26.6666666666667</v>
      </c>
      <c r="AF2846" s="7">
        <v>32.6086956521739</v>
      </c>
      <c r="AG2846" s="7">
        <v>16.129032258064498</v>
      </c>
      <c r="AH2846" s="7">
        <v>38.461538461538503</v>
      </c>
      <c r="AI2846" s="7">
        <v>23.8095238095238</v>
      </c>
      <c r="AJ2846" s="7">
        <v>9.0909090909090899</v>
      </c>
      <c r="AK2846" s="7">
        <v>44</v>
      </c>
      <c r="AL2846" s="7">
        <v>32</v>
      </c>
      <c r="AM2846" s="7">
        <v>40.740740740740698</v>
      </c>
    </row>
    <row r="2847" spans="1:39" x14ac:dyDescent="0.2">
      <c r="A2847" s="6" t="s">
        <v>2021</v>
      </c>
      <c r="B2847" s="7" t="s">
        <v>4919</v>
      </c>
      <c r="C2847" s="9">
        <v>676.94828597682704</v>
      </c>
      <c r="D2847" s="10">
        <v>0.57807198700123896</v>
      </c>
      <c r="E2847" s="9">
        <v>0.19191819170501101</v>
      </c>
      <c r="F2847" s="9">
        <v>3.0120749985481701</v>
      </c>
      <c r="G2847" s="9">
        <v>2.5946848352958701E-3</v>
      </c>
      <c r="H2847" s="9">
        <v>4.7482164721180199E-2</v>
      </c>
      <c r="I2847" s="7" t="s">
        <v>3178</v>
      </c>
      <c r="J2847" s="7">
        <v>68312609</v>
      </c>
      <c r="K2847" s="7">
        <v>68449275</v>
      </c>
      <c r="L2847" s="7">
        <v>660.619147871363</v>
      </c>
      <c r="M2847" s="7">
        <v>596.04501857282196</v>
      </c>
      <c r="N2847" s="7">
        <v>1027.3420414270299</v>
      </c>
      <c r="O2847" s="7">
        <v>701.55499340282802</v>
      </c>
      <c r="P2847" s="7">
        <v>646.00374515908504</v>
      </c>
      <c r="Q2847" s="7">
        <v>835.51969644494</v>
      </c>
      <c r="R2847" s="7">
        <v>792.28120393059498</v>
      </c>
      <c r="S2847" s="7">
        <v>578.55264092378798</v>
      </c>
      <c r="T2847" s="7">
        <v>469.73721763095898</v>
      </c>
      <c r="U2847" s="7">
        <v>461.82715440485703</v>
      </c>
      <c r="V2847" s="7" t="s">
        <v>1925</v>
      </c>
      <c r="W2847" s="7">
        <v>68438127</v>
      </c>
      <c r="X2847" s="7">
        <v>68438127</v>
      </c>
      <c r="Y2847" s="11">
        <v>-8.2191780821917799</v>
      </c>
      <c r="Z2847" s="7">
        <v>6.31359589813465E-3</v>
      </c>
      <c r="AA2847" s="7">
        <v>0.46504661664131303</v>
      </c>
      <c r="AB2847" s="7" t="s">
        <v>38</v>
      </c>
      <c r="AC2847" s="7" t="s">
        <v>11683</v>
      </c>
      <c r="AD2847" s="7">
        <v>96.153846153846203</v>
      </c>
      <c r="AE2847" s="7">
        <v>100</v>
      </c>
      <c r="AF2847" s="7">
        <v>83.3333333333333</v>
      </c>
      <c r="AG2847" s="7">
        <v>90</v>
      </c>
      <c r="AH2847" s="7">
        <v>95</v>
      </c>
      <c r="AI2847" s="7">
        <v>90.909090909090907</v>
      </c>
      <c r="AJ2847" s="7">
        <v>91.6666666666667</v>
      </c>
      <c r="AK2847" s="7">
        <v>100</v>
      </c>
      <c r="AL2847" s="7">
        <v>100</v>
      </c>
      <c r="AM2847" s="7">
        <v>100</v>
      </c>
    </row>
    <row r="2848" spans="1:39" x14ac:dyDescent="0.2">
      <c r="A2848" s="6" t="s">
        <v>2021</v>
      </c>
      <c r="B2848" s="7" t="s">
        <v>4919</v>
      </c>
      <c r="C2848" s="9">
        <v>676.94828597682704</v>
      </c>
      <c r="D2848" s="10">
        <v>0.57807198700123896</v>
      </c>
      <c r="E2848" s="9">
        <v>0.19191819170501101</v>
      </c>
      <c r="F2848" s="9">
        <v>3.0120749985481701</v>
      </c>
      <c r="G2848" s="9">
        <v>2.5946848352958701E-3</v>
      </c>
      <c r="H2848" s="9">
        <v>4.7482164721180199E-2</v>
      </c>
      <c r="I2848" s="7" t="s">
        <v>3178</v>
      </c>
      <c r="J2848" s="7">
        <v>68312609</v>
      </c>
      <c r="K2848" s="7">
        <v>68449275</v>
      </c>
      <c r="L2848" s="7">
        <v>660.619147871363</v>
      </c>
      <c r="M2848" s="7">
        <v>596.04501857282196</v>
      </c>
      <c r="N2848" s="7">
        <v>1027.3420414270299</v>
      </c>
      <c r="O2848" s="7">
        <v>701.55499340282802</v>
      </c>
      <c r="P2848" s="7">
        <v>646.00374515908504</v>
      </c>
      <c r="Q2848" s="7">
        <v>835.51969644494</v>
      </c>
      <c r="R2848" s="7">
        <v>792.28120393059498</v>
      </c>
      <c r="S2848" s="7">
        <v>578.55264092378798</v>
      </c>
      <c r="T2848" s="7">
        <v>469.73721763095898</v>
      </c>
      <c r="U2848" s="7">
        <v>461.82715440485703</v>
      </c>
      <c r="V2848" s="7" t="s">
        <v>1925</v>
      </c>
      <c r="W2848" s="7">
        <v>68439682</v>
      </c>
      <c r="X2848" s="7">
        <v>68439682</v>
      </c>
      <c r="Y2848" s="11">
        <v>-11.706751666183701</v>
      </c>
      <c r="Z2848" s="7">
        <v>1.9858734723975702E-2</v>
      </c>
      <c r="AA2848" s="7">
        <v>0.610997423641088</v>
      </c>
      <c r="AB2848" s="7" t="s">
        <v>55</v>
      </c>
      <c r="AC2848" s="7" t="s">
        <v>11685</v>
      </c>
      <c r="AD2848" s="7">
        <v>74.193548387096797</v>
      </c>
      <c r="AE2848" s="7">
        <v>70.8333333333333</v>
      </c>
      <c r="AF2848" s="7">
        <v>64.4444444444444</v>
      </c>
      <c r="AG2848" s="7">
        <v>76.470588235294102</v>
      </c>
      <c r="AH2848" s="7">
        <v>62.962962962962997</v>
      </c>
      <c r="AI2848" s="7">
        <v>59.259259259259302</v>
      </c>
      <c r="AJ2848" s="7">
        <v>78.125</v>
      </c>
      <c r="AK2848" s="7">
        <v>76.923076923076906</v>
      </c>
      <c r="AL2848" s="7">
        <v>80</v>
      </c>
      <c r="AM2848" s="7">
        <v>87.5</v>
      </c>
    </row>
    <row r="2849" spans="1:39" x14ac:dyDescent="0.2">
      <c r="A2849" s="6" t="s">
        <v>2021</v>
      </c>
      <c r="B2849" s="7" t="s">
        <v>4919</v>
      </c>
      <c r="C2849" s="9">
        <v>676.94828597682704</v>
      </c>
      <c r="D2849" s="10">
        <v>0.57807198700123896</v>
      </c>
      <c r="E2849" s="9">
        <v>0.19191819170501101</v>
      </c>
      <c r="F2849" s="9">
        <v>3.0120749985481701</v>
      </c>
      <c r="G2849" s="9">
        <v>2.5946848352958701E-3</v>
      </c>
      <c r="H2849" s="9">
        <v>4.7482164721180199E-2</v>
      </c>
      <c r="I2849" s="7" t="s">
        <v>3178</v>
      </c>
      <c r="J2849" s="7">
        <v>68312609</v>
      </c>
      <c r="K2849" s="7">
        <v>68449275</v>
      </c>
      <c r="L2849" s="7">
        <v>660.619147871363</v>
      </c>
      <c r="M2849" s="7">
        <v>596.04501857282196</v>
      </c>
      <c r="N2849" s="7">
        <v>1027.3420414270299</v>
      </c>
      <c r="O2849" s="7">
        <v>701.55499340282802</v>
      </c>
      <c r="P2849" s="7">
        <v>646.00374515908504</v>
      </c>
      <c r="Q2849" s="7">
        <v>835.51969644494</v>
      </c>
      <c r="R2849" s="7">
        <v>792.28120393059498</v>
      </c>
      <c r="S2849" s="7">
        <v>578.55264092378798</v>
      </c>
      <c r="T2849" s="7">
        <v>469.73721763095898</v>
      </c>
      <c r="U2849" s="7">
        <v>461.82715440485703</v>
      </c>
      <c r="V2849" s="7" t="s">
        <v>1925</v>
      </c>
      <c r="W2849" s="7">
        <v>68403503</v>
      </c>
      <c r="X2849" s="7">
        <v>68403503</v>
      </c>
      <c r="Y2849" s="11">
        <v>-4.1787248969569397</v>
      </c>
      <c r="Z2849" s="7">
        <v>2.2442091822237799E-2</v>
      </c>
      <c r="AA2849" s="7">
        <v>0.62575462307991003</v>
      </c>
      <c r="AB2849" s="7" t="s">
        <v>144</v>
      </c>
      <c r="AC2849" s="7" t="s">
        <v>11686</v>
      </c>
      <c r="AD2849" s="7">
        <v>94.230769230769198</v>
      </c>
      <c r="AE2849" s="7">
        <v>100</v>
      </c>
      <c r="AF2849" s="7">
        <v>90</v>
      </c>
      <c r="AG2849" s="7">
        <v>100</v>
      </c>
      <c r="AH2849" s="7">
        <v>95.454545454545496</v>
      </c>
      <c r="AI2849" s="7">
        <v>94.339622641509393</v>
      </c>
      <c r="AJ2849" s="7">
        <v>94.545454545454504</v>
      </c>
      <c r="AK2849" s="7">
        <v>98</v>
      </c>
      <c r="AL2849" s="7">
        <v>100</v>
      </c>
      <c r="AM2849" s="7">
        <v>100</v>
      </c>
    </row>
    <row r="2850" spans="1:39" x14ac:dyDescent="0.2">
      <c r="A2850" s="6" t="s">
        <v>2021</v>
      </c>
      <c r="B2850" s="7" t="s">
        <v>4919</v>
      </c>
      <c r="C2850" s="9">
        <v>676.94828597682704</v>
      </c>
      <c r="D2850" s="10">
        <v>0.57807198700123896</v>
      </c>
      <c r="E2850" s="9">
        <v>0.19191819170501101</v>
      </c>
      <c r="F2850" s="9">
        <v>3.0120749985481701</v>
      </c>
      <c r="G2850" s="9">
        <v>2.5946848352958701E-3</v>
      </c>
      <c r="H2850" s="9">
        <v>4.7482164721180199E-2</v>
      </c>
      <c r="I2850" s="7" t="s">
        <v>3178</v>
      </c>
      <c r="J2850" s="7">
        <v>68312609</v>
      </c>
      <c r="K2850" s="7">
        <v>68449275</v>
      </c>
      <c r="L2850" s="7">
        <v>660.619147871363</v>
      </c>
      <c r="M2850" s="7">
        <v>596.04501857282196</v>
      </c>
      <c r="N2850" s="7">
        <v>1027.3420414270299</v>
      </c>
      <c r="O2850" s="7">
        <v>701.55499340282802</v>
      </c>
      <c r="P2850" s="7">
        <v>646.00374515908504</v>
      </c>
      <c r="Q2850" s="7">
        <v>835.51969644494</v>
      </c>
      <c r="R2850" s="7">
        <v>792.28120393059498</v>
      </c>
      <c r="S2850" s="7">
        <v>578.55264092378798</v>
      </c>
      <c r="T2850" s="7">
        <v>469.73721763095898</v>
      </c>
      <c r="U2850" s="7">
        <v>461.82715440485703</v>
      </c>
      <c r="V2850" s="7" t="s">
        <v>1925</v>
      </c>
      <c r="W2850" s="7">
        <v>68403802</v>
      </c>
      <c r="X2850" s="7">
        <v>68403802</v>
      </c>
      <c r="Y2850" s="11">
        <v>-10.465493033805</v>
      </c>
      <c r="Z2850" s="7">
        <v>4.5079705165214298E-3</v>
      </c>
      <c r="AA2850" s="7">
        <v>0.42030536580406302</v>
      </c>
      <c r="AB2850" s="7" t="s">
        <v>22</v>
      </c>
      <c r="AC2850" s="7" t="s">
        <v>11687</v>
      </c>
      <c r="AD2850" s="7">
        <v>91.6666666666667</v>
      </c>
      <c r="AE2850" s="7">
        <v>85</v>
      </c>
      <c r="AF2850" s="7">
        <v>88.8888888888889</v>
      </c>
      <c r="AG2850" s="7">
        <v>90.909090909090907</v>
      </c>
      <c r="AH2850" s="7">
        <v>74.193548387096797</v>
      </c>
      <c r="AI2850" s="7">
        <v>86.1111111111111</v>
      </c>
      <c r="AJ2850" s="7">
        <v>82.142857142857096</v>
      </c>
      <c r="AK2850" s="7">
        <v>92.5</v>
      </c>
      <c r="AL2850" s="7">
        <v>96.875</v>
      </c>
      <c r="AM2850" s="7">
        <v>100</v>
      </c>
    </row>
    <row r="2851" spans="1:39" x14ac:dyDescent="0.2">
      <c r="A2851" s="6" t="s">
        <v>5596</v>
      </c>
      <c r="B2851" s="7" t="s">
        <v>5595</v>
      </c>
      <c r="C2851" s="9">
        <v>130.91349159145801</v>
      </c>
      <c r="D2851" s="10">
        <v>0.60930365809797105</v>
      </c>
      <c r="E2851" s="9">
        <v>0.22333946383207801</v>
      </c>
      <c r="F2851" s="9">
        <v>2.7281504470526001</v>
      </c>
      <c r="G2851" s="9">
        <v>6.36905525265962E-3</v>
      </c>
      <c r="H2851" s="9">
        <v>8.5019008903419596E-2</v>
      </c>
      <c r="I2851" s="7" t="s">
        <v>3164</v>
      </c>
      <c r="J2851" s="7">
        <v>53794497</v>
      </c>
      <c r="K2851" s="7">
        <v>53924121</v>
      </c>
      <c r="L2851" s="7">
        <v>144.91842967138601</v>
      </c>
      <c r="M2851" s="7">
        <v>132.04527772442901</v>
      </c>
      <c r="N2851" s="7">
        <v>169.49663363601601</v>
      </c>
      <c r="O2851" s="7">
        <v>145.62756040981299</v>
      </c>
      <c r="P2851" s="7">
        <v>147.19072674510801</v>
      </c>
      <c r="Q2851" s="7">
        <v>143.03391485143399</v>
      </c>
      <c r="R2851" s="7">
        <v>139.34594038980299</v>
      </c>
      <c r="S2851" s="7">
        <v>75.381451586161305</v>
      </c>
      <c r="T2851" s="7">
        <v>144.23466433481701</v>
      </c>
      <c r="U2851" s="7">
        <v>67.860316565611598</v>
      </c>
      <c r="V2851" s="7" t="s">
        <v>1228</v>
      </c>
      <c r="W2851" s="7">
        <v>53795204</v>
      </c>
      <c r="X2851" s="7">
        <v>53795204</v>
      </c>
      <c r="Y2851" s="11">
        <v>-3.54751131221719</v>
      </c>
      <c r="Z2851" s="7">
        <v>4.4236102422786E-2</v>
      </c>
      <c r="AA2851" s="7">
        <v>0.71127356962953303</v>
      </c>
      <c r="AB2851" s="7" t="s">
        <v>67</v>
      </c>
      <c r="AC2851" s="7" t="s">
        <v>11688</v>
      </c>
      <c r="AD2851" s="7">
        <v>0</v>
      </c>
      <c r="AE2851" s="7">
        <v>0</v>
      </c>
      <c r="AF2851" s="7">
        <v>0</v>
      </c>
      <c r="AG2851" s="7">
        <v>3.7037037037037002</v>
      </c>
      <c r="AH2851" s="7">
        <v>0</v>
      </c>
      <c r="AI2851" s="7">
        <v>0</v>
      </c>
      <c r="AJ2851" s="7">
        <v>0</v>
      </c>
      <c r="AK2851" s="7">
        <v>3.8461538461538498</v>
      </c>
      <c r="AL2851" s="7">
        <v>6.8965517241379297</v>
      </c>
      <c r="AM2851" s="7">
        <v>0</v>
      </c>
    </row>
    <row r="2852" spans="1:39" x14ac:dyDescent="0.2">
      <c r="A2852" s="6" t="s">
        <v>5596</v>
      </c>
      <c r="B2852" s="7" t="s">
        <v>5595</v>
      </c>
      <c r="C2852" s="9">
        <v>130.91349159145801</v>
      </c>
      <c r="D2852" s="10">
        <v>0.60930365809797105</v>
      </c>
      <c r="E2852" s="9">
        <v>0.22333946383207801</v>
      </c>
      <c r="F2852" s="9">
        <v>2.7281504470526001</v>
      </c>
      <c r="G2852" s="9">
        <v>6.36905525265962E-3</v>
      </c>
      <c r="H2852" s="9">
        <v>8.5019008903419596E-2</v>
      </c>
      <c r="I2852" s="7" t="s">
        <v>3164</v>
      </c>
      <c r="J2852" s="7">
        <v>53794497</v>
      </c>
      <c r="K2852" s="7">
        <v>53924121</v>
      </c>
      <c r="L2852" s="7">
        <v>144.91842967138601</v>
      </c>
      <c r="M2852" s="7">
        <v>132.04527772442901</v>
      </c>
      <c r="N2852" s="7">
        <v>169.49663363601601</v>
      </c>
      <c r="O2852" s="7">
        <v>145.62756040981299</v>
      </c>
      <c r="P2852" s="7">
        <v>147.19072674510801</v>
      </c>
      <c r="Q2852" s="7">
        <v>143.03391485143399</v>
      </c>
      <c r="R2852" s="7">
        <v>139.34594038980299</v>
      </c>
      <c r="S2852" s="7">
        <v>75.381451586161305</v>
      </c>
      <c r="T2852" s="7">
        <v>144.23466433481701</v>
      </c>
      <c r="U2852" s="7">
        <v>67.860316565611598</v>
      </c>
      <c r="V2852" s="7" t="s">
        <v>1228</v>
      </c>
      <c r="W2852" s="7">
        <v>53794345</v>
      </c>
      <c r="X2852" s="7">
        <v>53794345</v>
      </c>
      <c r="Y2852" s="11">
        <v>-2.1823236643595898</v>
      </c>
      <c r="Z2852" s="7">
        <v>4.4146403190698402E-2</v>
      </c>
      <c r="AA2852" s="7">
        <v>0.711069610160462</v>
      </c>
      <c r="AB2852" s="7" t="s">
        <v>60</v>
      </c>
      <c r="AC2852" s="7" t="s">
        <v>11689</v>
      </c>
      <c r="AD2852" s="7">
        <v>1.2345679012345701</v>
      </c>
      <c r="AE2852" s="7">
        <v>1.6666666666666701</v>
      </c>
      <c r="AF2852" s="7">
        <v>0</v>
      </c>
      <c r="AG2852" s="7">
        <v>1.16279069767442</v>
      </c>
      <c r="AH2852" s="7">
        <v>1.0416666666666701</v>
      </c>
      <c r="AI2852" s="7">
        <v>0</v>
      </c>
      <c r="AJ2852" s="7">
        <v>1.2048192771084301</v>
      </c>
      <c r="AK2852" s="7">
        <v>1.61290322580645</v>
      </c>
      <c r="AL2852" s="7">
        <v>1.8518518518518501</v>
      </c>
      <c r="AM2852" s="7">
        <v>5.8823529411764701</v>
      </c>
    </row>
    <row r="2853" spans="1:39" x14ac:dyDescent="0.2">
      <c r="A2853" s="6" t="s">
        <v>6840</v>
      </c>
      <c r="B2853" s="7" t="s">
        <v>6839</v>
      </c>
      <c r="C2853" s="9">
        <v>174.30486858355599</v>
      </c>
      <c r="D2853" s="10">
        <v>0.51888681987351903</v>
      </c>
      <c r="E2853" s="9">
        <v>0.21618278466167001</v>
      </c>
      <c r="F2853" s="9">
        <v>2.4002226665994102</v>
      </c>
      <c r="G2853" s="9">
        <v>1.6385101485780099E-2</v>
      </c>
      <c r="H2853" s="9">
        <v>0.146022441933533</v>
      </c>
      <c r="I2853" s="7" t="s">
        <v>3201</v>
      </c>
      <c r="J2853" s="7">
        <v>144517992</v>
      </c>
      <c r="K2853" s="7">
        <v>144525178</v>
      </c>
      <c r="L2853" s="7">
        <v>146.224001109867</v>
      </c>
      <c r="M2853" s="7">
        <v>158.34911790857899</v>
      </c>
      <c r="N2853" s="7">
        <v>261.27647019001603</v>
      </c>
      <c r="O2853" s="7">
        <v>188.391209101583</v>
      </c>
      <c r="P2853" s="7">
        <v>188.98562446285499</v>
      </c>
      <c r="Q2853" s="7">
        <v>187.141289475224</v>
      </c>
      <c r="R2853" s="7">
        <v>211.00956687598801</v>
      </c>
      <c r="S2853" s="7">
        <v>160.185584620593</v>
      </c>
      <c r="T2853" s="7">
        <v>120.84525930754999</v>
      </c>
      <c r="U2853" s="7">
        <v>120.64056278331</v>
      </c>
      <c r="V2853" s="7" t="s">
        <v>1537</v>
      </c>
      <c r="W2853" s="7">
        <v>144518435</v>
      </c>
      <c r="X2853" s="7">
        <v>144518435</v>
      </c>
      <c r="Y2853" s="11">
        <v>-2.1978021978022002</v>
      </c>
      <c r="Z2853" s="7">
        <v>3.5435981995809697E-2</v>
      </c>
      <c r="AA2853" s="7">
        <v>0.682949908287519</v>
      </c>
      <c r="AB2853" s="7" t="s">
        <v>147</v>
      </c>
      <c r="AC2853" s="7" t="s">
        <v>11690</v>
      </c>
      <c r="AD2853" s="7">
        <v>0</v>
      </c>
      <c r="AE2853" s="7">
        <v>0</v>
      </c>
      <c r="AF2853" s="7">
        <v>0</v>
      </c>
      <c r="AG2853" s="7">
        <v>0</v>
      </c>
      <c r="AH2853" s="7">
        <v>0</v>
      </c>
      <c r="AI2853" s="7">
        <v>0</v>
      </c>
      <c r="AJ2853" s="7">
        <v>0</v>
      </c>
      <c r="AK2853" s="7">
        <v>0</v>
      </c>
      <c r="AL2853" s="7">
        <v>2.8571428571428599</v>
      </c>
      <c r="AM2853" s="7">
        <v>4.1666666666666696</v>
      </c>
    </row>
    <row r="2854" spans="1:39" x14ac:dyDescent="0.2">
      <c r="A2854" s="6" t="s">
        <v>6840</v>
      </c>
      <c r="B2854" s="7" t="s">
        <v>6839</v>
      </c>
      <c r="C2854" s="9">
        <v>174.30486858355599</v>
      </c>
      <c r="D2854" s="10">
        <v>0.51888681987351903</v>
      </c>
      <c r="E2854" s="9">
        <v>0.21618278466167001</v>
      </c>
      <c r="F2854" s="9">
        <v>2.4002226665994102</v>
      </c>
      <c r="G2854" s="9">
        <v>1.6385101485780099E-2</v>
      </c>
      <c r="H2854" s="9">
        <v>0.146022441933533</v>
      </c>
      <c r="I2854" s="7" t="s">
        <v>3201</v>
      </c>
      <c r="J2854" s="7">
        <v>144517992</v>
      </c>
      <c r="K2854" s="7">
        <v>144525178</v>
      </c>
      <c r="L2854" s="7">
        <v>146.224001109867</v>
      </c>
      <c r="M2854" s="7">
        <v>158.34911790857899</v>
      </c>
      <c r="N2854" s="7">
        <v>261.27647019001603</v>
      </c>
      <c r="O2854" s="7">
        <v>188.391209101583</v>
      </c>
      <c r="P2854" s="7">
        <v>188.98562446285499</v>
      </c>
      <c r="Q2854" s="7">
        <v>187.141289475224</v>
      </c>
      <c r="R2854" s="7">
        <v>211.00956687598801</v>
      </c>
      <c r="S2854" s="7">
        <v>160.185584620593</v>
      </c>
      <c r="T2854" s="7">
        <v>120.84525930754999</v>
      </c>
      <c r="U2854" s="7">
        <v>120.64056278331</v>
      </c>
      <c r="V2854" s="7" t="s">
        <v>1537</v>
      </c>
      <c r="W2854" s="7">
        <v>144522382</v>
      </c>
      <c r="X2854" s="7">
        <v>144522382</v>
      </c>
      <c r="Y2854" s="11">
        <v>-4.74877450980392</v>
      </c>
      <c r="Z2854" s="7">
        <v>2.0151223962025001E-2</v>
      </c>
      <c r="AA2854" s="7">
        <v>0.61268077585394398</v>
      </c>
      <c r="AB2854" s="7" t="s">
        <v>11691</v>
      </c>
      <c r="AC2854" s="7" t="s">
        <v>11692</v>
      </c>
      <c r="AD2854" s="7">
        <v>0</v>
      </c>
      <c r="AE2854" s="7">
        <v>2.8985507246376798</v>
      </c>
      <c r="AF2854" s="7">
        <v>1.4925373134328399</v>
      </c>
      <c r="AG2854" s="7">
        <v>0</v>
      </c>
      <c r="AH2854" s="7">
        <v>6.8181818181818201</v>
      </c>
      <c r="AI2854" s="7">
        <v>4.4444444444444402</v>
      </c>
      <c r="AJ2854" s="7">
        <v>3.17460317460317</v>
      </c>
      <c r="AK2854" s="7">
        <v>5.2631578947368398</v>
      </c>
      <c r="AL2854" s="7">
        <v>8.3333333333333304</v>
      </c>
      <c r="AM2854" s="7">
        <v>9.3023255813953494</v>
      </c>
    </row>
    <row r="2855" spans="1:39" x14ac:dyDescent="0.2">
      <c r="A2855" s="6" t="s">
        <v>6840</v>
      </c>
      <c r="B2855" s="7" t="s">
        <v>6839</v>
      </c>
      <c r="C2855" s="9">
        <v>174.30486858355599</v>
      </c>
      <c r="D2855" s="10">
        <v>0.51888681987351903</v>
      </c>
      <c r="E2855" s="9">
        <v>0.21618278466167001</v>
      </c>
      <c r="F2855" s="9">
        <v>2.4002226665994102</v>
      </c>
      <c r="G2855" s="9">
        <v>1.6385101485780099E-2</v>
      </c>
      <c r="H2855" s="9">
        <v>0.146022441933533</v>
      </c>
      <c r="I2855" s="7" t="s">
        <v>3201</v>
      </c>
      <c r="J2855" s="7">
        <v>144517992</v>
      </c>
      <c r="K2855" s="7">
        <v>144525178</v>
      </c>
      <c r="L2855" s="7">
        <v>146.224001109867</v>
      </c>
      <c r="M2855" s="7">
        <v>158.34911790857899</v>
      </c>
      <c r="N2855" s="7">
        <v>261.27647019001603</v>
      </c>
      <c r="O2855" s="7">
        <v>188.391209101583</v>
      </c>
      <c r="P2855" s="7">
        <v>188.98562446285499</v>
      </c>
      <c r="Q2855" s="7">
        <v>187.141289475224</v>
      </c>
      <c r="R2855" s="7">
        <v>211.00956687598801</v>
      </c>
      <c r="S2855" s="7">
        <v>160.185584620593</v>
      </c>
      <c r="T2855" s="7">
        <v>120.84525930754999</v>
      </c>
      <c r="U2855" s="7">
        <v>120.64056278331</v>
      </c>
      <c r="V2855" s="7" t="s">
        <v>1537</v>
      </c>
      <c r="W2855" s="7">
        <v>144521702</v>
      </c>
      <c r="X2855" s="7">
        <v>144521702</v>
      </c>
      <c r="Y2855" s="11">
        <v>-5.72440278322631</v>
      </c>
      <c r="Z2855" s="7">
        <v>4.2081555146142903E-2</v>
      </c>
      <c r="AA2855" s="7">
        <v>0.70410442552534303</v>
      </c>
      <c r="AB2855" s="7" t="s">
        <v>93</v>
      </c>
      <c r="AC2855" s="7" t="s">
        <v>11693</v>
      </c>
      <c r="AD2855" s="7">
        <v>80.808080808080803</v>
      </c>
      <c r="AE2855" s="7">
        <v>87.301587301587304</v>
      </c>
      <c r="AF2855" s="7">
        <v>85.465116279069804</v>
      </c>
      <c r="AG2855" s="7">
        <v>87.850467289719603</v>
      </c>
      <c r="AH2855" s="7">
        <v>90</v>
      </c>
      <c r="AI2855" s="7">
        <v>81.927710843373504</v>
      </c>
      <c r="AJ2855" s="7">
        <v>86.324786324786302</v>
      </c>
      <c r="AK2855" s="7">
        <v>97.5</v>
      </c>
      <c r="AL2855" s="7">
        <v>90.243902439024396</v>
      </c>
      <c r="AM2855" s="7">
        <v>86.842105263157904</v>
      </c>
    </row>
    <row r="2856" spans="1:39" x14ac:dyDescent="0.2">
      <c r="A2856" s="6" t="s">
        <v>6840</v>
      </c>
      <c r="B2856" s="7" t="s">
        <v>6839</v>
      </c>
      <c r="C2856" s="9">
        <v>174.30486858355599</v>
      </c>
      <c r="D2856" s="10">
        <v>0.51888681987351903</v>
      </c>
      <c r="E2856" s="9">
        <v>0.21618278466167001</v>
      </c>
      <c r="F2856" s="9">
        <v>2.4002226665994102</v>
      </c>
      <c r="G2856" s="9">
        <v>1.6385101485780099E-2</v>
      </c>
      <c r="H2856" s="9">
        <v>0.146022441933533</v>
      </c>
      <c r="I2856" s="7" t="s">
        <v>3201</v>
      </c>
      <c r="J2856" s="7">
        <v>144517992</v>
      </c>
      <c r="K2856" s="7">
        <v>144525178</v>
      </c>
      <c r="L2856" s="7">
        <v>146.224001109867</v>
      </c>
      <c r="M2856" s="7">
        <v>158.34911790857899</v>
      </c>
      <c r="N2856" s="7">
        <v>261.27647019001603</v>
      </c>
      <c r="O2856" s="7">
        <v>188.391209101583</v>
      </c>
      <c r="P2856" s="7">
        <v>188.98562446285499</v>
      </c>
      <c r="Q2856" s="7">
        <v>187.141289475224</v>
      </c>
      <c r="R2856" s="7">
        <v>211.00956687598801</v>
      </c>
      <c r="S2856" s="7">
        <v>160.185584620593</v>
      </c>
      <c r="T2856" s="7">
        <v>120.84525930754999</v>
      </c>
      <c r="U2856" s="7">
        <v>120.64056278331</v>
      </c>
      <c r="V2856" s="7" t="s">
        <v>1537</v>
      </c>
      <c r="W2856" s="7">
        <v>144523106</v>
      </c>
      <c r="X2856" s="7">
        <v>144523106</v>
      </c>
      <c r="Y2856" s="11">
        <v>-6.7549177285661299</v>
      </c>
      <c r="Z2856" s="7">
        <v>2.2111294177282699E-2</v>
      </c>
      <c r="AA2856" s="7">
        <v>0.62407625372386699</v>
      </c>
      <c r="AB2856" s="7" t="s">
        <v>54</v>
      </c>
      <c r="AC2856" s="7" t="s">
        <v>11694</v>
      </c>
      <c r="AD2856" s="7">
        <v>8.8235294117647101</v>
      </c>
      <c r="AE2856" s="7">
        <v>0</v>
      </c>
      <c r="AF2856" s="7">
        <v>3.8461538461538498</v>
      </c>
      <c r="AG2856" s="7">
        <v>2.38095238095238</v>
      </c>
      <c r="AH2856" s="7">
        <v>9.3023255813953494</v>
      </c>
      <c r="AI2856" s="7">
        <v>7.1428571428571397</v>
      </c>
      <c r="AJ2856" s="7">
        <v>7.1428571428571397</v>
      </c>
      <c r="AK2856" s="7">
        <v>8.3333333333333304</v>
      </c>
      <c r="AL2856" s="7">
        <v>16.6666666666667</v>
      </c>
      <c r="AM2856" s="7">
        <v>10</v>
      </c>
    </row>
    <row r="2857" spans="1:39" x14ac:dyDescent="0.2">
      <c r="A2857" s="6" t="s">
        <v>6840</v>
      </c>
      <c r="B2857" s="7" t="s">
        <v>6839</v>
      </c>
      <c r="C2857" s="9">
        <v>174.30486858355599</v>
      </c>
      <c r="D2857" s="10">
        <v>0.51888681987351903</v>
      </c>
      <c r="E2857" s="9">
        <v>0.21618278466167001</v>
      </c>
      <c r="F2857" s="9">
        <v>2.4002226665994102</v>
      </c>
      <c r="G2857" s="9">
        <v>1.6385101485780099E-2</v>
      </c>
      <c r="H2857" s="9">
        <v>0.146022441933533</v>
      </c>
      <c r="I2857" s="7" t="s">
        <v>3201</v>
      </c>
      <c r="J2857" s="7">
        <v>144517992</v>
      </c>
      <c r="K2857" s="7">
        <v>144525178</v>
      </c>
      <c r="L2857" s="7">
        <v>146.224001109867</v>
      </c>
      <c r="M2857" s="7">
        <v>158.34911790857899</v>
      </c>
      <c r="N2857" s="7">
        <v>261.27647019001603</v>
      </c>
      <c r="O2857" s="7">
        <v>188.391209101583</v>
      </c>
      <c r="P2857" s="7">
        <v>188.98562446285499</v>
      </c>
      <c r="Q2857" s="7">
        <v>187.141289475224</v>
      </c>
      <c r="R2857" s="7">
        <v>211.00956687598801</v>
      </c>
      <c r="S2857" s="7">
        <v>160.185584620593</v>
      </c>
      <c r="T2857" s="7">
        <v>120.84525930754999</v>
      </c>
      <c r="U2857" s="7">
        <v>120.64056278331</v>
      </c>
      <c r="V2857" s="7" t="s">
        <v>1537</v>
      </c>
      <c r="W2857" s="7">
        <v>144523110</v>
      </c>
      <c r="X2857" s="7">
        <v>144523110</v>
      </c>
      <c r="Y2857" s="11">
        <v>-5.7633150370951203</v>
      </c>
      <c r="Z2857" s="7">
        <v>2.47180685854708E-2</v>
      </c>
      <c r="AA2857" s="7">
        <v>0.63695115097911303</v>
      </c>
      <c r="AB2857" s="7" t="s">
        <v>54</v>
      </c>
      <c r="AC2857" s="7" t="s">
        <v>11694</v>
      </c>
      <c r="AD2857" s="7">
        <v>9.0909090909090899</v>
      </c>
      <c r="AE2857" s="7">
        <v>0</v>
      </c>
      <c r="AF2857" s="7">
        <v>3.6363636363636398</v>
      </c>
      <c r="AG2857" s="7">
        <v>2.38095238095238</v>
      </c>
      <c r="AH2857" s="7">
        <v>4.5454545454545503</v>
      </c>
      <c r="AI2857" s="7">
        <v>0</v>
      </c>
      <c r="AJ2857" s="7">
        <v>6.8965517241379297</v>
      </c>
      <c r="AK2857" s="7">
        <v>8.3333333333333304</v>
      </c>
      <c r="AL2857" s="7">
        <v>12.1951219512195</v>
      </c>
      <c r="AM2857" s="7">
        <v>7.3170731707317103</v>
      </c>
    </row>
    <row r="2858" spans="1:39" x14ac:dyDescent="0.2">
      <c r="A2858" s="6" t="s">
        <v>6840</v>
      </c>
      <c r="B2858" s="7" t="s">
        <v>6839</v>
      </c>
      <c r="C2858" s="9">
        <v>174.30486858355599</v>
      </c>
      <c r="D2858" s="10">
        <v>0.51888681987351903</v>
      </c>
      <c r="E2858" s="9">
        <v>0.21618278466167001</v>
      </c>
      <c r="F2858" s="9">
        <v>2.4002226665994102</v>
      </c>
      <c r="G2858" s="9">
        <v>1.6385101485780099E-2</v>
      </c>
      <c r="H2858" s="9">
        <v>0.146022441933533</v>
      </c>
      <c r="I2858" s="7" t="s">
        <v>3201</v>
      </c>
      <c r="J2858" s="7">
        <v>144517992</v>
      </c>
      <c r="K2858" s="7">
        <v>144525178</v>
      </c>
      <c r="L2858" s="7">
        <v>146.224001109867</v>
      </c>
      <c r="M2858" s="7">
        <v>158.34911790857899</v>
      </c>
      <c r="N2858" s="7">
        <v>261.27647019001603</v>
      </c>
      <c r="O2858" s="7">
        <v>188.391209101583</v>
      </c>
      <c r="P2858" s="7">
        <v>188.98562446285499</v>
      </c>
      <c r="Q2858" s="7">
        <v>187.141289475224</v>
      </c>
      <c r="R2858" s="7">
        <v>211.00956687598801</v>
      </c>
      <c r="S2858" s="7">
        <v>160.185584620593</v>
      </c>
      <c r="T2858" s="7">
        <v>120.84525930754999</v>
      </c>
      <c r="U2858" s="7">
        <v>120.64056278331</v>
      </c>
      <c r="V2858" s="7" t="s">
        <v>1537</v>
      </c>
      <c r="W2858" s="7">
        <v>144522141</v>
      </c>
      <c r="X2858" s="7">
        <v>144522141</v>
      </c>
      <c r="Y2858" s="11">
        <v>-4.96250096646994</v>
      </c>
      <c r="Z2858" s="7">
        <v>3.4494141604414198E-2</v>
      </c>
      <c r="AA2858" s="7">
        <v>0.67971046261358004</v>
      </c>
      <c r="AB2858" s="7" t="s">
        <v>9697</v>
      </c>
      <c r="AC2858" s="7" t="s">
        <v>11695</v>
      </c>
      <c r="AD2858" s="7">
        <v>6.0606060606060597</v>
      </c>
      <c r="AE2858" s="7">
        <v>1.3333333333333299</v>
      </c>
      <c r="AF2858" s="7">
        <v>1.92307692307692</v>
      </c>
      <c r="AG2858" s="7">
        <v>8.0645161290322598</v>
      </c>
      <c r="AH2858" s="7">
        <v>1.9607843137254899</v>
      </c>
      <c r="AI2858" s="7">
        <v>0</v>
      </c>
      <c r="AJ2858" s="7">
        <v>3.0769230769230802</v>
      </c>
      <c r="AK2858" s="7">
        <v>10.3448275862069</v>
      </c>
      <c r="AL2858" s="7">
        <v>5.4545454545454497</v>
      </c>
      <c r="AM2858" s="7">
        <v>8.3333333333333304</v>
      </c>
    </row>
    <row r="2859" spans="1:39" x14ac:dyDescent="0.2">
      <c r="A2859" s="6" t="s">
        <v>6840</v>
      </c>
      <c r="B2859" s="7" t="s">
        <v>6839</v>
      </c>
      <c r="C2859" s="9">
        <v>174.30486858355599</v>
      </c>
      <c r="D2859" s="10">
        <v>0.51888681987351903</v>
      </c>
      <c r="E2859" s="9">
        <v>0.21618278466167001</v>
      </c>
      <c r="F2859" s="9">
        <v>2.4002226665994102</v>
      </c>
      <c r="G2859" s="9">
        <v>1.6385101485780099E-2</v>
      </c>
      <c r="H2859" s="9">
        <v>0.146022441933533</v>
      </c>
      <c r="I2859" s="7" t="s">
        <v>3201</v>
      </c>
      <c r="J2859" s="7">
        <v>144517992</v>
      </c>
      <c r="K2859" s="7">
        <v>144525178</v>
      </c>
      <c r="L2859" s="7">
        <v>146.224001109867</v>
      </c>
      <c r="M2859" s="7">
        <v>158.34911790857899</v>
      </c>
      <c r="N2859" s="7">
        <v>261.27647019001603</v>
      </c>
      <c r="O2859" s="7">
        <v>188.391209101583</v>
      </c>
      <c r="P2859" s="7">
        <v>188.98562446285499</v>
      </c>
      <c r="Q2859" s="7">
        <v>187.141289475224</v>
      </c>
      <c r="R2859" s="7">
        <v>211.00956687598801</v>
      </c>
      <c r="S2859" s="7">
        <v>160.185584620593</v>
      </c>
      <c r="T2859" s="7">
        <v>120.84525930754999</v>
      </c>
      <c r="U2859" s="7">
        <v>120.64056278331</v>
      </c>
      <c r="V2859" s="7" t="s">
        <v>1537</v>
      </c>
      <c r="W2859" s="7">
        <v>144516996</v>
      </c>
      <c r="X2859" s="7">
        <v>144516996</v>
      </c>
      <c r="Y2859" s="11">
        <v>-10.3857737535729</v>
      </c>
      <c r="Z2859" s="7">
        <v>5.7006443285712903E-3</v>
      </c>
      <c r="AA2859" s="7">
        <v>0.451793356965982</v>
      </c>
      <c r="AB2859" s="7" t="s">
        <v>83</v>
      </c>
      <c r="AC2859" s="7" t="s">
        <v>11696</v>
      </c>
      <c r="AD2859" s="7">
        <v>35.064935064935099</v>
      </c>
      <c r="AE2859" s="7">
        <v>34.7826086956522</v>
      </c>
      <c r="AF2859" s="7">
        <v>38.129496402877699</v>
      </c>
      <c r="AG2859" s="7">
        <v>44.210526315789501</v>
      </c>
      <c r="AH2859" s="7">
        <v>32.911392405063303</v>
      </c>
      <c r="AI2859" s="7">
        <v>41.025641025641001</v>
      </c>
      <c r="AJ2859" s="7">
        <v>37.2340425531915</v>
      </c>
      <c r="AK2859" s="7">
        <v>54.255319148936202</v>
      </c>
      <c r="AL2859" s="7">
        <v>47.761194029850699</v>
      </c>
      <c r="AM2859" s="7">
        <v>40</v>
      </c>
    </row>
    <row r="2860" spans="1:39" x14ac:dyDescent="0.2">
      <c r="A2860" s="6" t="s">
        <v>6840</v>
      </c>
      <c r="B2860" s="7" t="s">
        <v>6839</v>
      </c>
      <c r="C2860" s="9">
        <v>174.30486858355599</v>
      </c>
      <c r="D2860" s="10">
        <v>0.51888681987351903</v>
      </c>
      <c r="E2860" s="9">
        <v>0.21618278466167001</v>
      </c>
      <c r="F2860" s="9">
        <v>2.4002226665994102</v>
      </c>
      <c r="G2860" s="9">
        <v>1.6385101485780099E-2</v>
      </c>
      <c r="H2860" s="9">
        <v>0.146022441933533</v>
      </c>
      <c r="I2860" s="7" t="s">
        <v>3201</v>
      </c>
      <c r="J2860" s="7">
        <v>144517992</v>
      </c>
      <c r="K2860" s="7">
        <v>144525178</v>
      </c>
      <c r="L2860" s="7">
        <v>146.224001109867</v>
      </c>
      <c r="M2860" s="7">
        <v>158.34911790857899</v>
      </c>
      <c r="N2860" s="7">
        <v>261.27647019001603</v>
      </c>
      <c r="O2860" s="7">
        <v>188.391209101583</v>
      </c>
      <c r="P2860" s="7">
        <v>188.98562446285499</v>
      </c>
      <c r="Q2860" s="7">
        <v>187.141289475224</v>
      </c>
      <c r="R2860" s="7">
        <v>211.00956687598801</v>
      </c>
      <c r="S2860" s="7">
        <v>160.185584620593</v>
      </c>
      <c r="T2860" s="7">
        <v>120.84525930754999</v>
      </c>
      <c r="U2860" s="7">
        <v>120.64056278331</v>
      </c>
      <c r="V2860" s="7" t="s">
        <v>1537</v>
      </c>
      <c r="W2860" s="7">
        <v>144522127</v>
      </c>
      <c r="X2860" s="7">
        <v>144522127</v>
      </c>
      <c r="Y2860" s="11">
        <v>-12.2348484848485</v>
      </c>
      <c r="Z2860" s="7">
        <v>8.7956159696358095E-4</v>
      </c>
      <c r="AA2860" s="7">
        <v>0.236997935227134</v>
      </c>
      <c r="AB2860" s="7" t="s">
        <v>9697</v>
      </c>
      <c r="AC2860" s="7" t="s">
        <v>11695</v>
      </c>
      <c r="AD2860" s="7">
        <v>13.4328358208955</v>
      </c>
      <c r="AE2860" s="7">
        <v>12.8571428571429</v>
      </c>
      <c r="AF2860" s="7">
        <v>17.475728155339802</v>
      </c>
      <c r="AG2860" s="7">
        <v>22.9508196721311</v>
      </c>
      <c r="AH2860" s="7">
        <v>17.307692307692299</v>
      </c>
      <c r="AI2860" s="7">
        <v>9.375</v>
      </c>
      <c r="AJ2860" s="7">
        <v>20.634920634920601</v>
      </c>
      <c r="AK2860" s="7">
        <v>28.3333333333333</v>
      </c>
      <c r="AL2860" s="7">
        <v>26.785714285714299</v>
      </c>
      <c r="AM2860" s="7">
        <v>30.612244897959201</v>
      </c>
    </row>
    <row r="2861" spans="1:39" x14ac:dyDescent="0.2">
      <c r="A2861" s="6" t="s">
        <v>6840</v>
      </c>
      <c r="B2861" s="7" t="s">
        <v>6839</v>
      </c>
      <c r="C2861" s="9">
        <v>174.30486858355599</v>
      </c>
      <c r="D2861" s="10">
        <v>0.51888681987351903</v>
      </c>
      <c r="E2861" s="9">
        <v>0.21618278466167001</v>
      </c>
      <c r="F2861" s="9">
        <v>2.4002226665994102</v>
      </c>
      <c r="G2861" s="9">
        <v>1.6385101485780099E-2</v>
      </c>
      <c r="H2861" s="9">
        <v>0.146022441933533</v>
      </c>
      <c r="I2861" s="7" t="s">
        <v>3201</v>
      </c>
      <c r="J2861" s="7">
        <v>144517992</v>
      </c>
      <c r="K2861" s="7">
        <v>144525178</v>
      </c>
      <c r="L2861" s="7">
        <v>146.224001109867</v>
      </c>
      <c r="M2861" s="7">
        <v>158.34911790857899</v>
      </c>
      <c r="N2861" s="7">
        <v>261.27647019001603</v>
      </c>
      <c r="O2861" s="7">
        <v>188.391209101583</v>
      </c>
      <c r="P2861" s="7">
        <v>188.98562446285499</v>
      </c>
      <c r="Q2861" s="7">
        <v>187.141289475224</v>
      </c>
      <c r="R2861" s="7">
        <v>211.00956687598801</v>
      </c>
      <c r="S2861" s="7">
        <v>160.185584620593</v>
      </c>
      <c r="T2861" s="7">
        <v>120.84525930754999</v>
      </c>
      <c r="U2861" s="7">
        <v>120.64056278331</v>
      </c>
      <c r="V2861" s="7" t="s">
        <v>1537</v>
      </c>
      <c r="W2861" s="7">
        <v>144518402</v>
      </c>
      <c r="X2861" s="7">
        <v>144518402</v>
      </c>
      <c r="Y2861" s="11">
        <v>-3.2258064516128999</v>
      </c>
      <c r="Z2861" s="7">
        <v>3.0347804532015899E-2</v>
      </c>
      <c r="AA2861" s="7">
        <v>0.66302495911591897</v>
      </c>
      <c r="AB2861" s="7" t="s">
        <v>147</v>
      </c>
      <c r="AC2861" s="7" t="s">
        <v>11690</v>
      </c>
      <c r="AD2861" s="7">
        <v>0</v>
      </c>
      <c r="AE2861" s="7">
        <v>0</v>
      </c>
      <c r="AF2861" s="7">
        <v>0</v>
      </c>
      <c r="AG2861" s="7">
        <v>0</v>
      </c>
      <c r="AH2861" s="7">
        <v>0</v>
      </c>
      <c r="AI2861" s="7">
        <v>0</v>
      </c>
      <c r="AJ2861" s="7">
        <v>0</v>
      </c>
      <c r="AK2861" s="7">
        <v>5</v>
      </c>
      <c r="AL2861" s="7">
        <v>0</v>
      </c>
      <c r="AM2861" s="7">
        <v>4</v>
      </c>
    </row>
    <row r="2862" spans="1:39" x14ac:dyDescent="0.2">
      <c r="A2862" s="6" t="s">
        <v>8038</v>
      </c>
      <c r="B2862" s="7" t="s">
        <v>8037</v>
      </c>
      <c r="C2862" s="9">
        <v>30.090340407089801</v>
      </c>
      <c r="D2862" s="10">
        <v>-1.00377242553278</v>
      </c>
      <c r="E2862" s="9">
        <v>0.45957005821637498</v>
      </c>
      <c r="F2862" s="9">
        <v>-2.18415540261369</v>
      </c>
      <c r="G2862" s="9">
        <v>2.8950830755186101E-2</v>
      </c>
      <c r="H2862" s="9">
        <v>0.199518580639161</v>
      </c>
      <c r="I2862" s="7" t="s">
        <v>3332</v>
      </c>
      <c r="J2862" s="7">
        <v>18391144</v>
      </c>
      <c r="K2862" s="7">
        <v>18397617</v>
      </c>
      <c r="L2862" s="7">
        <v>14.361285823290499</v>
      </c>
      <c r="M2862" s="7">
        <v>18.9387649325875</v>
      </c>
      <c r="N2862" s="7">
        <v>10.3622396109355</v>
      </c>
      <c r="O2862" s="7">
        <v>23.693372923818799</v>
      </c>
      <c r="P2862" s="7">
        <v>53.606499246675099</v>
      </c>
      <c r="Q2862" s="7">
        <v>22.6837926636635</v>
      </c>
      <c r="R2862" s="7">
        <v>18.314037879802701</v>
      </c>
      <c r="S2862" s="7">
        <v>33.921653213772601</v>
      </c>
      <c r="T2862" s="7">
        <v>40.931458797718498</v>
      </c>
      <c r="U2862" s="7">
        <v>64.0902989786332</v>
      </c>
      <c r="V2862" s="7" t="s">
        <v>2794</v>
      </c>
      <c r="W2862" s="7">
        <v>18397684</v>
      </c>
      <c r="X2862" s="7">
        <v>18397684</v>
      </c>
      <c r="Y2862" s="11">
        <v>24.043510877719399</v>
      </c>
      <c r="Z2862" s="7">
        <v>2.7544028851936801E-3</v>
      </c>
      <c r="AA2862" s="7">
        <v>0.36028380007797001</v>
      </c>
      <c r="AB2862" s="7" t="s">
        <v>105</v>
      </c>
      <c r="AC2862" s="7" t="s">
        <v>11697</v>
      </c>
      <c r="AD2862" s="7">
        <v>52.631578947368403</v>
      </c>
      <c r="AE2862" s="7">
        <v>36.363636363636402</v>
      </c>
      <c r="AF2862" s="7">
        <v>46.153846153846203</v>
      </c>
      <c r="AG2862" s="7">
        <v>35</v>
      </c>
      <c r="AH2862" s="7">
        <v>38.461538461538503</v>
      </c>
      <c r="AI2862" s="7">
        <v>35.294117647058798</v>
      </c>
      <c r="AJ2862" s="7">
        <v>33.3333333333333</v>
      </c>
      <c r="AK2862" s="7">
        <v>31.25</v>
      </c>
      <c r="AL2862" s="7">
        <v>9.0909090909090899</v>
      </c>
      <c r="AM2862" s="7">
        <v>6.25</v>
      </c>
    </row>
    <row r="2863" spans="1:39" x14ac:dyDescent="0.2">
      <c r="A2863" s="6" t="s">
        <v>8556</v>
      </c>
      <c r="B2863" s="7" t="s">
        <v>8555</v>
      </c>
      <c r="C2863" s="9">
        <v>19.2281670881266</v>
      </c>
      <c r="D2863" s="10">
        <v>0.88927851923067602</v>
      </c>
      <c r="E2863" s="9">
        <v>0.422592088190266</v>
      </c>
      <c r="F2863" s="9">
        <v>2.1043425659930799</v>
      </c>
      <c r="G2863" s="9">
        <v>3.5348575517469699E-2</v>
      </c>
      <c r="H2863" s="9">
        <v>0.22202038081306799</v>
      </c>
      <c r="I2863" s="7" t="s">
        <v>3275</v>
      </c>
      <c r="J2863" s="7">
        <v>67207139</v>
      </c>
      <c r="K2863" s="7">
        <v>67227048</v>
      </c>
      <c r="L2863" s="7">
        <v>15.666857261771501</v>
      </c>
      <c r="M2863" s="7">
        <v>18.9387649325875</v>
      </c>
      <c r="N2863" s="7">
        <v>28.126078943967801</v>
      </c>
      <c r="O2863" s="7">
        <v>19.648162912435101</v>
      </c>
      <c r="P2863" s="7">
        <v>23.623203057856799</v>
      </c>
      <c r="Q2863" s="7">
        <v>25.204214070737301</v>
      </c>
      <c r="R2863" s="7">
        <v>24.684138011908001</v>
      </c>
      <c r="S2863" s="7">
        <v>7.5381451586161301</v>
      </c>
      <c r="T2863" s="7">
        <v>17.542053770450799</v>
      </c>
      <c r="U2863" s="7">
        <v>11.310052760935299</v>
      </c>
      <c r="V2863" s="7" t="s">
        <v>2462</v>
      </c>
      <c r="W2863" s="7">
        <v>67228003</v>
      </c>
      <c r="X2863" s="7">
        <v>67228003</v>
      </c>
      <c r="Y2863" s="11">
        <v>-9.6473943479388105</v>
      </c>
      <c r="Z2863" s="7">
        <v>8.4831904563244208E-3</v>
      </c>
      <c r="AA2863" s="7">
        <v>0.50425939388291496</v>
      </c>
      <c r="AB2863" s="7" t="s">
        <v>83</v>
      </c>
      <c r="AC2863" s="7" t="s">
        <v>11698</v>
      </c>
      <c r="AD2863" s="7">
        <v>79.012345679012299</v>
      </c>
      <c r="AE2863" s="7">
        <v>75.675675675675706</v>
      </c>
      <c r="AF2863" s="7">
        <v>80.8333333333333</v>
      </c>
      <c r="AG2863" s="7">
        <v>77.941176470588204</v>
      </c>
      <c r="AH2863" s="7">
        <v>74.285714285714306</v>
      </c>
      <c r="AI2863" s="7">
        <v>77.272727272727295</v>
      </c>
      <c r="AJ2863" s="7">
        <v>75</v>
      </c>
      <c r="AK2863" s="7">
        <v>82.608695652173907</v>
      </c>
      <c r="AL2863" s="7">
        <v>89.189189189189193</v>
      </c>
      <c r="AM2863" s="7">
        <v>89.473684210526301</v>
      </c>
    </row>
    <row r="2864" spans="1:39" x14ac:dyDescent="0.2">
      <c r="A2864" s="6" t="s">
        <v>8556</v>
      </c>
      <c r="B2864" s="7" t="s">
        <v>8555</v>
      </c>
      <c r="C2864" s="9">
        <v>19.2281670881266</v>
      </c>
      <c r="D2864" s="10">
        <v>0.88927851923067602</v>
      </c>
      <c r="E2864" s="9">
        <v>0.422592088190266</v>
      </c>
      <c r="F2864" s="9">
        <v>2.1043425659930799</v>
      </c>
      <c r="G2864" s="9">
        <v>3.5348575517469699E-2</v>
      </c>
      <c r="H2864" s="9">
        <v>0.22202038081306799</v>
      </c>
      <c r="I2864" s="7" t="s">
        <v>3275</v>
      </c>
      <c r="J2864" s="7">
        <v>67207139</v>
      </c>
      <c r="K2864" s="7">
        <v>67227048</v>
      </c>
      <c r="L2864" s="7">
        <v>15.666857261771501</v>
      </c>
      <c r="M2864" s="7">
        <v>18.9387649325875</v>
      </c>
      <c r="N2864" s="7">
        <v>28.126078943967801</v>
      </c>
      <c r="O2864" s="7">
        <v>19.648162912435101</v>
      </c>
      <c r="P2864" s="7">
        <v>23.623203057856799</v>
      </c>
      <c r="Q2864" s="7">
        <v>25.204214070737301</v>
      </c>
      <c r="R2864" s="7">
        <v>24.684138011908001</v>
      </c>
      <c r="S2864" s="7">
        <v>7.5381451586161301</v>
      </c>
      <c r="T2864" s="7">
        <v>17.542053770450799</v>
      </c>
      <c r="U2864" s="7">
        <v>11.310052760935299</v>
      </c>
      <c r="V2864" s="7" t="s">
        <v>2462</v>
      </c>
      <c r="W2864" s="7">
        <v>67226843</v>
      </c>
      <c r="X2864" s="7">
        <v>67226843</v>
      </c>
      <c r="Y2864" s="11">
        <v>-4.5454545454545503</v>
      </c>
      <c r="Z2864" s="7">
        <v>1.10537257814237E-2</v>
      </c>
      <c r="AA2864" s="7">
        <v>0.54002602660708399</v>
      </c>
      <c r="AB2864" s="7" t="s">
        <v>147</v>
      </c>
      <c r="AC2864" s="7" t="s">
        <v>11699</v>
      </c>
      <c r="AD2864" s="7">
        <v>0</v>
      </c>
      <c r="AE2864" s="7">
        <v>0</v>
      </c>
      <c r="AF2864" s="7">
        <v>0</v>
      </c>
      <c r="AG2864" s="7">
        <v>0</v>
      </c>
      <c r="AH2864" s="7">
        <v>0</v>
      </c>
      <c r="AI2864" s="7">
        <v>0</v>
      </c>
      <c r="AJ2864" s="7">
        <v>0</v>
      </c>
      <c r="AK2864" s="7">
        <v>6.25</v>
      </c>
      <c r="AL2864" s="7">
        <v>6.6666666666666696</v>
      </c>
      <c r="AM2864" s="7">
        <v>0</v>
      </c>
    </row>
    <row r="2865" spans="1:39" x14ac:dyDescent="0.2">
      <c r="A2865" s="6" t="s">
        <v>7962</v>
      </c>
      <c r="B2865" s="7" t="s">
        <v>7961</v>
      </c>
      <c r="C2865" s="9">
        <v>1.4324651109756501</v>
      </c>
      <c r="D2865" s="10">
        <v>-2.9722937941938001</v>
      </c>
      <c r="E2865" s="9">
        <v>1.3530005244548799</v>
      </c>
      <c r="F2865" s="9">
        <v>-2.1968164390707301</v>
      </c>
      <c r="G2865" s="9">
        <v>2.8033558530552598E-2</v>
      </c>
      <c r="H2865" s="9"/>
      <c r="I2865" s="7" t="s">
        <v>3275</v>
      </c>
      <c r="J2865" s="7">
        <v>67326798</v>
      </c>
      <c r="K2865" s="7">
        <v>67385203</v>
      </c>
      <c r="L2865" s="7">
        <v>0</v>
      </c>
      <c r="M2865" s="7">
        <v>1.57823041104896</v>
      </c>
      <c r="N2865" s="7">
        <v>0</v>
      </c>
      <c r="O2865" s="7">
        <v>0.57788714448338396</v>
      </c>
      <c r="P2865" s="7">
        <v>0</v>
      </c>
      <c r="Q2865" s="7">
        <v>0</v>
      </c>
      <c r="R2865" s="7">
        <v>0.79626251651316104</v>
      </c>
      <c r="S2865" s="7">
        <v>7.5381451586161301</v>
      </c>
      <c r="T2865" s="7">
        <v>1.9491170856056399</v>
      </c>
      <c r="U2865" s="7">
        <v>1.8850087934892099</v>
      </c>
      <c r="V2865" s="7" t="s">
        <v>2462</v>
      </c>
      <c r="W2865" s="7">
        <v>67347297</v>
      </c>
      <c r="X2865" s="7">
        <v>67347297</v>
      </c>
      <c r="Y2865" s="11">
        <v>9.5379888928276095</v>
      </c>
      <c r="Z2865" s="7">
        <v>2.8955280902063001E-2</v>
      </c>
      <c r="AA2865" s="7">
        <v>0.65688183849727</v>
      </c>
      <c r="AB2865" s="7" t="s">
        <v>22</v>
      </c>
      <c r="AC2865" s="7" t="s">
        <v>11700</v>
      </c>
      <c r="AD2865" s="7">
        <v>70.238095238095198</v>
      </c>
      <c r="AE2865" s="7">
        <v>65.934065934065899</v>
      </c>
      <c r="AF2865" s="7">
        <v>63.703703703703702</v>
      </c>
      <c r="AG2865" s="7">
        <v>56.578947368420998</v>
      </c>
      <c r="AH2865" s="7">
        <v>67.368421052631604</v>
      </c>
      <c r="AI2865" s="7">
        <v>70.886075949367097</v>
      </c>
      <c r="AJ2865" s="7">
        <v>74.725274725274701</v>
      </c>
      <c r="AK2865" s="7">
        <v>57.894736842105303</v>
      </c>
      <c r="AL2865" s="7">
        <v>52.054794520547901</v>
      </c>
      <c r="AM2865" s="7">
        <v>65.2173913043478</v>
      </c>
    </row>
    <row r="2866" spans="1:39" x14ac:dyDescent="0.2">
      <c r="A2866" s="6" t="s">
        <v>8800</v>
      </c>
      <c r="B2866" s="7" t="s">
        <v>8799</v>
      </c>
      <c r="C2866" s="9">
        <v>11.263639602655299</v>
      </c>
      <c r="D2866" s="10">
        <v>2.5658109325030698</v>
      </c>
      <c r="E2866" s="9">
        <v>1.2428347991834401</v>
      </c>
      <c r="F2866" s="9">
        <v>2.0644826924614899</v>
      </c>
      <c r="G2866" s="9">
        <v>3.8971973230366497E-2</v>
      </c>
      <c r="H2866" s="9">
        <v>0.23441090343686599</v>
      </c>
      <c r="I2866" s="7" t="s">
        <v>3178</v>
      </c>
      <c r="J2866" s="7">
        <v>57181747</v>
      </c>
      <c r="K2866" s="7">
        <v>57191717</v>
      </c>
      <c r="L2866" s="7">
        <v>18.2780001387334</v>
      </c>
      <c r="M2866" s="7">
        <v>6.3129216441958196</v>
      </c>
      <c r="N2866" s="7">
        <v>2.9606398888387102</v>
      </c>
      <c r="O2866" s="7">
        <v>0.57788714448338396</v>
      </c>
      <c r="P2866" s="7">
        <v>1.8171694659889901</v>
      </c>
      <c r="Q2866" s="7">
        <v>65.530956583916904</v>
      </c>
      <c r="R2866" s="7">
        <v>9.5551501981579303</v>
      </c>
      <c r="S2866" s="7">
        <v>1.8845362896540301</v>
      </c>
      <c r="T2866" s="7">
        <v>1.9491170856056399</v>
      </c>
      <c r="U2866" s="7">
        <v>3.7700175869784198</v>
      </c>
      <c r="V2866" s="7" t="s">
        <v>1925</v>
      </c>
      <c r="W2866" s="7">
        <v>57181185</v>
      </c>
      <c r="X2866" s="7">
        <v>57181185</v>
      </c>
      <c r="Y2866" s="11">
        <v>-6.6918291745299499</v>
      </c>
      <c r="Z2866" s="7">
        <v>9.7377032207547794E-3</v>
      </c>
      <c r="AA2866" s="7">
        <v>0.52353047262145502</v>
      </c>
      <c r="AB2866" s="7" t="s">
        <v>105</v>
      </c>
      <c r="AC2866" s="7" t="s">
        <v>11701</v>
      </c>
      <c r="AD2866" s="7">
        <v>81.355932203389798</v>
      </c>
      <c r="AE2866" s="7">
        <v>83.783783783783804</v>
      </c>
      <c r="AF2866" s="7">
        <v>81.212121212121204</v>
      </c>
      <c r="AG2866" s="7">
        <v>85.4166666666667</v>
      </c>
      <c r="AH2866" s="7">
        <v>74.436090225563902</v>
      </c>
      <c r="AI2866" s="7">
        <v>83.783783783783804</v>
      </c>
      <c r="AJ2866" s="7">
        <v>84.297520661156994</v>
      </c>
      <c r="AK2866" s="7">
        <v>87.128712871287107</v>
      </c>
      <c r="AL2866" s="7">
        <v>90.909090909090907</v>
      </c>
      <c r="AM2866" s="7">
        <v>87.096774193548399</v>
      </c>
    </row>
    <row r="2867" spans="1:39" x14ac:dyDescent="0.2">
      <c r="A2867" s="6" t="s">
        <v>8999</v>
      </c>
      <c r="B2867" s="7" t="s">
        <v>8998</v>
      </c>
      <c r="C2867" s="9">
        <v>470.73138459706399</v>
      </c>
      <c r="D2867" s="10">
        <v>-0.34571108678259199</v>
      </c>
      <c r="E2867" s="9">
        <v>0.169495023120218</v>
      </c>
      <c r="F2867" s="9">
        <v>-2.0396533208965599</v>
      </c>
      <c r="G2867" s="9">
        <v>4.1384867243860202E-2</v>
      </c>
      <c r="H2867" s="9">
        <v>0.24110180756558899</v>
      </c>
      <c r="I2867" s="7" t="s">
        <v>3204</v>
      </c>
      <c r="J2867" s="7">
        <v>89633072</v>
      </c>
      <c r="K2867" s="7">
        <v>89769903</v>
      </c>
      <c r="L2867" s="7">
        <v>479.14471792251101</v>
      </c>
      <c r="M2867" s="7">
        <v>506.08588514303199</v>
      </c>
      <c r="N2867" s="7">
        <v>392.28478527112901</v>
      </c>
      <c r="O2867" s="7">
        <v>384.29495108145102</v>
      </c>
      <c r="P2867" s="7">
        <v>318.004656548073</v>
      </c>
      <c r="Q2867" s="7">
        <v>482.66069945461902</v>
      </c>
      <c r="R2867" s="7">
        <v>484.92387255651499</v>
      </c>
      <c r="S2867" s="7">
        <v>538.97737884105402</v>
      </c>
      <c r="T2867" s="7">
        <v>553.54925231200195</v>
      </c>
      <c r="U2867" s="7">
        <v>567.38764684025296</v>
      </c>
      <c r="V2867" s="7" t="s">
        <v>19</v>
      </c>
      <c r="W2867" s="7">
        <v>89762883</v>
      </c>
      <c r="X2867" s="7">
        <v>89762883</v>
      </c>
      <c r="Y2867" s="11">
        <v>6.3575377953060404</v>
      </c>
      <c r="Z2867" s="7">
        <v>1.7051283566584099E-2</v>
      </c>
      <c r="AA2867" s="7">
        <v>0.59209103690268305</v>
      </c>
      <c r="AB2867" s="7" t="s">
        <v>140</v>
      </c>
      <c r="AC2867" s="7" t="s">
        <v>11702</v>
      </c>
      <c r="AD2867" s="7">
        <v>10.2040816326531</v>
      </c>
      <c r="AE2867" s="7">
        <v>12.280701754386</v>
      </c>
      <c r="AF2867" s="7">
        <v>12.6262626262626</v>
      </c>
      <c r="AG2867" s="7">
        <v>10.2803738317757</v>
      </c>
      <c r="AH2867" s="7">
        <v>20</v>
      </c>
      <c r="AI2867" s="7">
        <v>8.4033613445378208</v>
      </c>
      <c r="AJ2867" s="7">
        <v>9.8591549295774605</v>
      </c>
      <c r="AK2867" s="7">
        <v>7.9207920792079198</v>
      </c>
      <c r="AL2867" s="7">
        <v>1.51515151515152</v>
      </c>
      <c r="AM2867" s="7">
        <v>6.0606060606060597</v>
      </c>
    </row>
    <row r="2868" spans="1:39" x14ac:dyDescent="0.2">
      <c r="A2868" s="6" t="s">
        <v>6053</v>
      </c>
      <c r="B2868" s="7" t="s">
        <v>6052</v>
      </c>
      <c r="C2868" s="9">
        <v>126.41234586655</v>
      </c>
      <c r="D2868" s="10">
        <v>-1.42451448202663</v>
      </c>
      <c r="E2868" s="9">
        <v>0.55181865583526002</v>
      </c>
      <c r="F2868" s="9">
        <v>-2.5814902540226998</v>
      </c>
      <c r="G2868" s="9">
        <v>9.8374768994560907E-3</v>
      </c>
      <c r="H2868" s="9">
        <v>0.110926916664045</v>
      </c>
      <c r="I2868" s="7" t="s">
        <v>3149</v>
      </c>
      <c r="J2868" s="7">
        <v>115802363</v>
      </c>
      <c r="K2868" s="7">
        <v>117139389</v>
      </c>
      <c r="L2868" s="7">
        <v>87.473286378224003</v>
      </c>
      <c r="M2868" s="7">
        <v>68.916061282471006</v>
      </c>
      <c r="N2868" s="7">
        <v>5.1811198054677501</v>
      </c>
      <c r="O2868" s="7">
        <v>100.55236314010899</v>
      </c>
      <c r="P2868" s="7">
        <v>126.293277886235</v>
      </c>
      <c r="Q2868" s="7">
        <v>69.941694046295893</v>
      </c>
      <c r="R2868" s="7">
        <v>129.79079019164499</v>
      </c>
      <c r="S2868" s="7">
        <v>250.64332652398599</v>
      </c>
      <c r="T2868" s="7">
        <v>208.555528159804</v>
      </c>
      <c r="U2868" s="7">
        <v>216.77601125125901</v>
      </c>
      <c r="V2868" s="7" t="s">
        <v>707</v>
      </c>
      <c r="W2868" s="7">
        <v>116445059</v>
      </c>
      <c r="X2868" s="7">
        <v>116445059</v>
      </c>
      <c r="Y2868" s="11">
        <v>2.3036649214659701</v>
      </c>
      <c r="Z2868" s="7">
        <v>1.46989117817447E-3</v>
      </c>
      <c r="AA2868" s="7">
        <v>0.28738161781311899</v>
      </c>
      <c r="AB2868" s="7" t="s">
        <v>164</v>
      </c>
      <c r="AC2868" s="7" t="s">
        <v>11703</v>
      </c>
      <c r="AD2868" s="7">
        <v>2.36220472440945</v>
      </c>
      <c r="AE2868" s="7">
        <v>2.2727272727272698</v>
      </c>
      <c r="AF2868" s="7">
        <v>0.95693779904306198</v>
      </c>
      <c r="AG2868" s="7">
        <v>1.88679245283019</v>
      </c>
      <c r="AH2868" s="7">
        <v>2.5423728813559299</v>
      </c>
      <c r="AI2868" s="7">
        <v>3.1496062992125999</v>
      </c>
      <c r="AJ2868" s="7">
        <v>3.6764705882352899</v>
      </c>
      <c r="AK2868" s="7">
        <v>0</v>
      </c>
      <c r="AL2868" s="7">
        <v>0</v>
      </c>
      <c r="AM2868" s="7">
        <v>0</v>
      </c>
    </row>
    <row r="2869" spans="1:39" x14ac:dyDescent="0.2">
      <c r="A2869" s="6" t="s">
        <v>6053</v>
      </c>
      <c r="B2869" s="7" t="s">
        <v>6052</v>
      </c>
      <c r="C2869" s="9">
        <v>126.41234586655</v>
      </c>
      <c r="D2869" s="10">
        <v>-1.42451448202663</v>
      </c>
      <c r="E2869" s="9">
        <v>0.55181865583526002</v>
      </c>
      <c r="F2869" s="9">
        <v>-2.5814902540226998</v>
      </c>
      <c r="G2869" s="9">
        <v>9.8374768994560907E-3</v>
      </c>
      <c r="H2869" s="9">
        <v>0.110926916664045</v>
      </c>
      <c r="I2869" s="7" t="s">
        <v>3149</v>
      </c>
      <c r="J2869" s="7">
        <v>115802363</v>
      </c>
      <c r="K2869" s="7">
        <v>117139389</v>
      </c>
      <c r="L2869" s="7">
        <v>87.473286378224003</v>
      </c>
      <c r="M2869" s="7">
        <v>68.916061282471006</v>
      </c>
      <c r="N2869" s="7">
        <v>5.1811198054677501</v>
      </c>
      <c r="O2869" s="7">
        <v>100.55236314010899</v>
      </c>
      <c r="P2869" s="7">
        <v>126.293277886235</v>
      </c>
      <c r="Q2869" s="7">
        <v>69.941694046295893</v>
      </c>
      <c r="R2869" s="7">
        <v>129.79079019164499</v>
      </c>
      <c r="S2869" s="7">
        <v>250.64332652398599</v>
      </c>
      <c r="T2869" s="7">
        <v>208.555528159804</v>
      </c>
      <c r="U2869" s="7">
        <v>216.77601125125901</v>
      </c>
      <c r="V2869" s="7" t="s">
        <v>707</v>
      </c>
      <c r="W2869" s="7">
        <v>116445057</v>
      </c>
      <c r="X2869" s="7">
        <v>116445057</v>
      </c>
      <c r="Y2869" s="11">
        <v>2.08550573514077</v>
      </c>
      <c r="Z2869" s="7">
        <v>2.6237016228491099E-3</v>
      </c>
      <c r="AA2869" s="7">
        <v>0.35373979986354798</v>
      </c>
      <c r="AB2869" s="7" t="s">
        <v>164</v>
      </c>
      <c r="AC2869" s="7" t="s">
        <v>11703</v>
      </c>
      <c r="AD2869" s="7">
        <v>0.78740157480314998</v>
      </c>
      <c r="AE2869" s="7">
        <v>3.7313432835820901</v>
      </c>
      <c r="AF2869" s="7">
        <v>2.3696682464454999</v>
      </c>
      <c r="AG2869" s="7">
        <v>0.92592592592592604</v>
      </c>
      <c r="AH2869" s="7">
        <v>1.72413793103448</v>
      </c>
      <c r="AI2869" s="7">
        <v>1.6</v>
      </c>
      <c r="AJ2869" s="7">
        <v>2.8985507246376798</v>
      </c>
      <c r="AK2869" s="7">
        <v>0</v>
      </c>
      <c r="AL2869" s="7">
        <v>0</v>
      </c>
      <c r="AM2869" s="7">
        <v>0</v>
      </c>
    </row>
    <row r="2870" spans="1:39" x14ac:dyDescent="0.2">
      <c r="A2870" s="6" t="s">
        <v>6053</v>
      </c>
      <c r="B2870" s="7" t="s">
        <v>6052</v>
      </c>
      <c r="C2870" s="9">
        <v>126.41234586655</v>
      </c>
      <c r="D2870" s="10">
        <v>-1.42451448202663</v>
      </c>
      <c r="E2870" s="9">
        <v>0.55181865583526002</v>
      </c>
      <c r="F2870" s="9">
        <v>-2.5814902540226998</v>
      </c>
      <c r="G2870" s="9">
        <v>9.8374768994560907E-3</v>
      </c>
      <c r="H2870" s="9">
        <v>0.110926916664045</v>
      </c>
      <c r="I2870" s="7" t="s">
        <v>3149</v>
      </c>
      <c r="J2870" s="7">
        <v>115802363</v>
      </c>
      <c r="K2870" s="7">
        <v>117139389</v>
      </c>
      <c r="L2870" s="7">
        <v>87.473286378224003</v>
      </c>
      <c r="M2870" s="7">
        <v>68.916061282471006</v>
      </c>
      <c r="N2870" s="7">
        <v>5.1811198054677501</v>
      </c>
      <c r="O2870" s="7">
        <v>100.55236314010899</v>
      </c>
      <c r="P2870" s="7">
        <v>126.293277886235</v>
      </c>
      <c r="Q2870" s="7">
        <v>69.941694046295893</v>
      </c>
      <c r="R2870" s="7">
        <v>129.79079019164499</v>
      </c>
      <c r="S2870" s="7">
        <v>250.64332652398599</v>
      </c>
      <c r="T2870" s="7">
        <v>208.555528159804</v>
      </c>
      <c r="U2870" s="7">
        <v>216.77601125125901</v>
      </c>
      <c r="V2870" s="7" t="s">
        <v>707</v>
      </c>
      <c r="W2870" s="7">
        <v>117998208</v>
      </c>
      <c r="X2870" s="7">
        <v>117998208</v>
      </c>
      <c r="Y2870" s="11">
        <v>7.3624764693578797</v>
      </c>
      <c r="Z2870" s="7">
        <v>4.75263234377113E-2</v>
      </c>
      <c r="AA2870" s="7">
        <v>0.71896546404847705</v>
      </c>
      <c r="AB2870" s="7" t="s">
        <v>60</v>
      </c>
      <c r="AC2870" s="7" t="s">
        <v>11704</v>
      </c>
      <c r="AD2870" s="7">
        <v>59.756097560975597</v>
      </c>
      <c r="AE2870" s="7">
        <v>44.4444444444444</v>
      </c>
      <c r="AF2870" s="7">
        <v>47.619047619047599</v>
      </c>
      <c r="AG2870" s="7">
        <v>43.209876543209901</v>
      </c>
      <c r="AH2870" s="7">
        <v>52.808988764044898</v>
      </c>
      <c r="AI2870" s="7">
        <v>52.173913043478301</v>
      </c>
      <c r="AJ2870" s="7">
        <v>53.763440860214999</v>
      </c>
      <c r="AK2870" s="7">
        <v>42.528735632183903</v>
      </c>
      <c r="AL2870" s="7">
        <v>45.2631578947368</v>
      </c>
      <c r="AM2870" s="7">
        <v>39.682539682539698</v>
      </c>
    </row>
    <row r="2871" spans="1:39" x14ac:dyDescent="0.2">
      <c r="A2871" s="6" t="s">
        <v>5907</v>
      </c>
      <c r="B2871" s="7" t="s">
        <v>5906</v>
      </c>
      <c r="C2871" s="9">
        <v>28.9245348381247</v>
      </c>
      <c r="D2871" s="10">
        <v>-1.00459533243683</v>
      </c>
      <c r="E2871" s="9">
        <v>0.38294155370177702</v>
      </c>
      <c r="F2871" s="9">
        <v>-2.6233646433136402</v>
      </c>
      <c r="G2871" s="9">
        <v>8.70660331356779E-3</v>
      </c>
      <c r="H2871" s="9">
        <v>0.103575140129968</v>
      </c>
      <c r="I2871" s="7" t="s">
        <v>3332</v>
      </c>
      <c r="J2871" s="7">
        <v>35248330</v>
      </c>
      <c r="K2871" s="7">
        <v>35267964</v>
      </c>
      <c r="L2871" s="7">
        <v>14.361285823290499</v>
      </c>
      <c r="M2871" s="7">
        <v>12.6258432883916</v>
      </c>
      <c r="N2871" s="7">
        <v>27.385918971758102</v>
      </c>
      <c r="O2871" s="7">
        <v>16.758727190018099</v>
      </c>
      <c r="P2871" s="7">
        <v>38.1605587857687</v>
      </c>
      <c r="Q2871" s="7">
        <v>19.533265904821398</v>
      </c>
      <c r="R2871" s="7">
        <v>27.072925561447502</v>
      </c>
      <c r="S2871" s="7">
        <v>56.536088689621003</v>
      </c>
      <c r="T2871" s="7">
        <v>42.880575883324099</v>
      </c>
      <c r="U2871" s="7">
        <v>33.930158282805799</v>
      </c>
      <c r="V2871" s="7" t="s">
        <v>2794</v>
      </c>
      <c r="W2871" s="7">
        <v>35247793</v>
      </c>
      <c r="X2871" s="7">
        <v>35247793</v>
      </c>
      <c r="Y2871" s="11">
        <v>3.87096774193548</v>
      </c>
      <c r="Z2871" s="7">
        <v>3.7495232001974098E-2</v>
      </c>
      <c r="AA2871" s="7">
        <v>0.68941081664498904</v>
      </c>
      <c r="AB2871" s="7" t="s">
        <v>43</v>
      </c>
      <c r="AC2871" s="7" t="s">
        <v>11705</v>
      </c>
      <c r="AD2871" s="7">
        <v>0</v>
      </c>
      <c r="AE2871" s="7">
        <v>10.3448275862069</v>
      </c>
      <c r="AF2871" s="7">
        <v>5</v>
      </c>
      <c r="AG2871" s="7">
        <v>0</v>
      </c>
      <c r="AH2871" s="7">
        <v>6.8965517241379297</v>
      </c>
      <c r="AI2871" s="7">
        <v>0</v>
      </c>
      <c r="AJ2871" s="7">
        <v>0</v>
      </c>
      <c r="AK2871" s="7">
        <v>0</v>
      </c>
      <c r="AL2871" s="7">
        <v>0</v>
      </c>
      <c r="AM2871" s="7">
        <v>0</v>
      </c>
    </row>
    <row r="2872" spans="1:39" x14ac:dyDescent="0.2">
      <c r="A2872" s="6" t="s">
        <v>5907</v>
      </c>
      <c r="B2872" s="7" t="s">
        <v>5906</v>
      </c>
      <c r="C2872" s="9">
        <v>28.9245348381247</v>
      </c>
      <c r="D2872" s="10">
        <v>-1.00459533243683</v>
      </c>
      <c r="E2872" s="9">
        <v>0.38294155370177702</v>
      </c>
      <c r="F2872" s="9">
        <v>-2.6233646433136402</v>
      </c>
      <c r="G2872" s="9">
        <v>8.70660331356779E-3</v>
      </c>
      <c r="H2872" s="9">
        <v>0.103575140129968</v>
      </c>
      <c r="I2872" s="7" t="s">
        <v>3332</v>
      </c>
      <c r="J2872" s="7">
        <v>35248330</v>
      </c>
      <c r="K2872" s="7">
        <v>35267964</v>
      </c>
      <c r="L2872" s="7">
        <v>14.361285823290499</v>
      </c>
      <c r="M2872" s="7">
        <v>12.6258432883916</v>
      </c>
      <c r="N2872" s="7">
        <v>27.385918971758102</v>
      </c>
      <c r="O2872" s="7">
        <v>16.758727190018099</v>
      </c>
      <c r="P2872" s="7">
        <v>38.1605587857687</v>
      </c>
      <c r="Q2872" s="7">
        <v>19.533265904821398</v>
      </c>
      <c r="R2872" s="7">
        <v>27.072925561447502</v>
      </c>
      <c r="S2872" s="7">
        <v>56.536088689621003</v>
      </c>
      <c r="T2872" s="7">
        <v>42.880575883324099</v>
      </c>
      <c r="U2872" s="7">
        <v>33.930158282805799</v>
      </c>
      <c r="V2872" s="7" t="s">
        <v>2794</v>
      </c>
      <c r="W2872" s="7">
        <v>35249282</v>
      </c>
      <c r="X2872" s="7">
        <v>35249282</v>
      </c>
      <c r="Y2872" s="11">
        <v>2.20820189274448</v>
      </c>
      <c r="Z2872" s="7">
        <v>4.3449509591160201E-2</v>
      </c>
      <c r="AA2872" s="7">
        <v>0.70869676088323297</v>
      </c>
      <c r="AB2872" s="7" t="s">
        <v>28</v>
      </c>
      <c r="AC2872" s="7" t="s">
        <v>11706</v>
      </c>
      <c r="AD2872" s="7">
        <v>0</v>
      </c>
      <c r="AE2872" s="7">
        <v>5.71428571428571</v>
      </c>
      <c r="AF2872" s="7">
        <v>0</v>
      </c>
      <c r="AG2872" s="7">
        <v>4.1666666666666696</v>
      </c>
      <c r="AH2872" s="7">
        <v>2.5</v>
      </c>
      <c r="AI2872" s="7">
        <v>2.6315789473684199</v>
      </c>
      <c r="AJ2872" s="7">
        <v>2.4390243902439002</v>
      </c>
      <c r="AK2872" s="7">
        <v>0</v>
      </c>
      <c r="AL2872" s="7">
        <v>0</v>
      </c>
      <c r="AM2872" s="7">
        <v>0</v>
      </c>
    </row>
    <row r="2873" spans="1:39" x14ac:dyDescent="0.2">
      <c r="A2873" s="6" t="s">
        <v>5907</v>
      </c>
      <c r="B2873" s="7" t="s">
        <v>5906</v>
      </c>
      <c r="C2873" s="9">
        <v>28.9245348381247</v>
      </c>
      <c r="D2873" s="10">
        <v>-1.00459533243683</v>
      </c>
      <c r="E2873" s="9">
        <v>0.38294155370177702</v>
      </c>
      <c r="F2873" s="9">
        <v>-2.6233646433136402</v>
      </c>
      <c r="G2873" s="9">
        <v>8.70660331356779E-3</v>
      </c>
      <c r="H2873" s="9">
        <v>0.103575140129968</v>
      </c>
      <c r="I2873" s="7" t="s">
        <v>3332</v>
      </c>
      <c r="J2873" s="7">
        <v>35248330</v>
      </c>
      <c r="K2873" s="7">
        <v>35267964</v>
      </c>
      <c r="L2873" s="7">
        <v>14.361285823290499</v>
      </c>
      <c r="M2873" s="7">
        <v>12.6258432883916</v>
      </c>
      <c r="N2873" s="7">
        <v>27.385918971758102</v>
      </c>
      <c r="O2873" s="7">
        <v>16.758727190018099</v>
      </c>
      <c r="P2873" s="7">
        <v>38.1605587857687</v>
      </c>
      <c r="Q2873" s="7">
        <v>19.533265904821398</v>
      </c>
      <c r="R2873" s="7">
        <v>27.072925561447502</v>
      </c>
      <c r="S2873" s="7">
        <v>56.536088689621003</v>
      </c>
      <c r="T2873" s="7">
        <v>42.880575883324099</v>
      </c>
      <c r="U2873" s="7">
        <v>33.930158282805799</v>
      </c>
      <c r="V2873" s="7" t="s">
        <v>2794</v>
      </c>
      <c r="W2873" s="7">
        <v>35248860</v>
      </c>
      <c r="X2873" s="7">
        <v>35248860</v>
      </c>
      <c r="Y2873" s="11">
        <v>1.25391849529781</v>
      </c>
      <c r="Z2873" s="7">
        <v>4.6072109625214602E-2</v>
      </c>
      <c r="AA2873" s="7">
        <v>0.71531472266499296</v>
      </c>
      <c r="AB2873" s="7" t="s">
        <v>103</v>
      </c>
      <c r="AC2873" s="7" t="s">
        <v>11707</v>
      </c>
      <c r="AD2873" s="7">
        <v>3.4883720930232598</v>
      </c>
      <c r="AE2873" s="7">
        <v>0</v>
      </c>
      <c r="AF2873" s="7">
        <v>2.32558139534884</v>
      </c>
      <c r="AG2873" s="7">
        <v>0.970873786407767</v>
      </c>
      <c r="AH2873" s="7">
        <v>1.3698630136986301</v>
      </c>
      <c r="AI2873" s="7">
        <v>0</v>
      </c>
      <c r="AJ2873" s="7">
        <v>0</v>
      </c>
      <c r="AK2873" s="7">
        <v>0</v>
      </c>
      <c r="AL2873" s="7">
        <v>0</v>
      </c>
      <c r="AM2873" s="7">
        <v>0</v>
      </c>
    </row>
    <row r="2874" spans="1:39" x14ac:dyDescent="0.2">
      <c r="A2874" s="6" t="s">
        <v>5907</v>
      </c>
      <c r="B2874" s="7" t="s">
        <v>5906</v>
      </c>
      <c r="C2874" s="9">
        <v>28.9245348381247</v>
      </c>
      <c r="D2874" s="10">
        <v>-1.00459533243683</v>
      </c>
      <c r="E2874" s="9">
        <v>0.38294155370177702</v>
      </c>
      <c r="F2874" s="9">
        <v>-2.6233646433136402</v>
      </c>
      <c r="G2874" s="9">
        <v>8.70660331356779E-3</v>
      </c>
      <c r="H2874" s="9">
        <v>0.103575140129968</v>
      </c>
      <c r="I2874" s="7" t="s">
        <v>3332</v>
      </c>
      <c r="J2874" s="7">
        <v>35248330</v>
      </c>
      <c r="K2874" s="7">
        <v>35267964</v>
      </c>
      <c r="L2874" s="7">
        <v>14.361285823290499</v>
      </c>
      <c r="M2874" s="7">
        <v>12.6258432883916</v>
      </c>
      <c r="N2874" s="7">
        <v>27.385918971758102</v>
      </c>
      <c r="O2874" s="7">
        <v>16.758727190018099</v>
      </c>
      <c r="P2874" s="7">
        <v>38.1605587857687</v>
      </c>
      <c r="Q2874" s="7">
        <v>19.533265904821398</v>
      </c>
      <c r="R2874" s="7">
        <v>27.072925561447502</v>
      </c>
      <c r="S2874" s="7">
        <v>56.536088689621003</v>
      </c>
      <c r="T2874" s="7">
        <v>42.880575883324099</v>
      </c>
      <c r="U2874" s="7">
        <v>33.930158282805799</v>
      </c>
      <c r="V2874" s="7" t="s">
        <v>2794</v>
      </c>
      <c r="W2874" s="7">
        <v>35248599</v>
      </c>
      <c r="X2874" s="7">
        <v>35248599</v>
      </c>
      <c r="Y2874" s="11">
        <v>2.6785714285714302</v>
      </c>
      <c r="Z2874" s="7">
        <v>2.7108735956816201E-2</v>
      </c>
      <c r="AA2874" s="7">
        <v>0.648421512518358</v>
      </c>
      <c r="AB2874" s="7" t="s">
        <v>103</v>
      </c>
      <c r="AC2874" s="7" t="s">
        <v>11708</v>
      </c>
      <c r="AD2874" s="7">
        <v>0</v>
      </c>
      <c r="AE2874" s="7">
        <v>0</v>
      </c>
      <c r="AF2874" s="7">
        <v>0</v>
      </c>
      <c r="AG2874" s="7">
        <v>3.0303030303030298</v>
      </c>
      <c r="AH2874" s="7">
        <v>3.125</v>
      </c>
      <c r="AI2874" s="7">
        <v>5.1282051282051304</v>
      </c>
      <c r="AJ2874" s="7">
        <v>8</v>
      </c>
      <c r="AK2874" s="7">
        <v>0</v>
      </c>
      <c r="AL2874" s="7">
        <v>0</v>
      </c>
      <c r="AM2874" s="7">
        <v>0</v>
      </c>
    </row>
    <row r="2875" spans="1:39" x14ac:dyDescent="0.2">
      <c r="A2875" s="6" t="s">
        <v>8763</v>
      </c>
      <c r="B2875" s="7" t="s">
        <v>8762</v>
      </c>
      <c r="C2875" s="9">
        <v>4164.7745584199101</v>
      </c>
      <c r="D2875" s="10">
        <v>0.37762822708784</v>
      </c>
      <c r="E2875" s="9">
        <v>0.18254276824767901</v>
      </c>
      <c r="F2875" s="9">
        <v>2.0687109695600898</v>
      </c>
      <c r="G2875" s="9">
        <v>3.8573217216138399E-2</v>
      </c>
      <c r="H2875" s="9">
        <v>0.233363460794526</v>
      </c>
      <c r="I2875" s="7" t="s">
        <v>3155</v>
      </c>
      <c r="J2875" s="7">
        <v>32946972</v>
      </c>
      <c r="K2875" s="7">
        <v>33399509</v>
      </c>
      <c r="L2875" s="7">
        <v>3984.6040302438801</v>
      </c>
      <c r="M2875" s="7">
        <v>5380.7135480695697</v>
      </c>
      <c r="N2875" s="7">
        <v>5218.1278040782299</v>
      </c>
      <c r="O2875" s="7">
        <v>4315.6611950019096</v>
      </c>
      <c r="P2875" s="7">
        <v>5257.0712651061403</v>
      </c>
      <c r="Q2875" s="7">
        <v>3135.4042303997198</v>
      </c>
      <c r="R2875" s="7">
        <v>4025.1070209740301</v>
      </c>
      <c r="S2875" s="7">
        <v>3510.8911076254599</v>
      </c>
      <c r="T2875" s="7">
        <v>3674.0857063666299</v>
      </c>
      <c r="U2875" s="7">
        <v>3146.0796763334902</v>
      </c>
      <c r="V2875" s="7" t="s">
        <v>469</v>
      </c>
      <c r="W2875" s="7">
        <v>33275711</v>
      </c>
      <c r="X2875" s="7">
        <v>33275711</v>
      </c>
      <c r="Y2875" s="11">
        <v>-19.968652037617598</v>
      </c>
      <c r="Z2875" s="7">
        <v>1.3251762833951001E-2</v>
      </c>
      <c r="AA2875" s="7">
        <v>0.56283404729882003</v>
      </c>
      <c r="AB2875" s="7" t="s">
        <v>22</v>
      </c>
      <c r="AC2875" s="7" t="s">
        <v>11709</v>
      </c>
      <c r="AD2875" s="7">
        <v>53.3333333333333</v>
      </c>
      <c r="AE2875" s="7">
        <v>68.571428571428598</v>
      </c>
      <c r="AF2875" s="7">
        <v>44.642857142857103</v>
      </c>
      <c r="AG2875" s="7">
        <v>48.8888888888889</v>
      </c>
      <c r="AH2875" s="7">
        <v>65.853658536585399</v>
      </c>
      <c r="AI2875" s="7">
        <v>55.2631578947368</v>
      </c>
      <c r="AJ2875" s="7">
        <v>33.3333333333333</v>
      </c>
      <c r="AK2875" s="7">
        <v>85.714285714285694</v>
      </c>
      <c r="AL2875" s="7">
        <v>64.285714285714306</v>
      </c>
      <c r="AM2875" s="7">
        <v>69.767441860465098</v>
      </c>
    </row>
    <row r="2876" spans="1:39" x14ac:dyDescent="0.2">
      <c r="A2876" s="6" t="s">
        <v>8763</v>
      </c>
      <c r="B2876" s="7" t="s">
        <v>8762</v>
      </c>
      <c r="C2876" s="9">
        <v>4164.7745584199101</v>
      </c>
      <c r="D2876" s="10">
        <v>0.37762822708784</v>
      </c>
      <c r="E2876" s="9">
        <v>0.18254276824767901</v>
      </c>
      <c r="F2876" s="9">
        <v>2.0687109695600898</v>
      </c>
      <c r="G2876" s="9">
        <v>3.8573217216138399E-2</v>
      </c>
      <c r="H2876" s="9">
        <v>0.233363460794526</v>
      </c>
      <c r="I2876" s="7" t="s">
        <v>3155</v>
      </c>
      <c r="J2876" s="7">
        <v>32946972</v>
      </c>
      <c r="K2876" s="7">
        <v>33399509</v>
      </c>
      <c r="L2876" s="7">
        <v>3984.6040302438801</v>
      </c>
      <c r="M2876" s="7">
        <v>5380.7135480695697</v>
      </c>
      <c r="N2876" s="7">
        <v>5218.1278040782299</v>
      </c>
      <c r="O2876" s="7">
        <v>4315.6611950019096</v>
      </c>
      <c r="P2876" s="7">
        <v>5257.0712651061403</v>
      </c>
      <c r="Q2876" s="7">
        <v>3135.4042303997198</v>
      </c>
      <c r="R2876" s="7">
        <v>4025.1070209740301</v>
      </c>
      <c r="S2876" s="7">
        <v>3510.8911076254599</v>
      </c>
      <c r="T2876" s="7">
        <v>3674.0857063666299</v>
      </c>
      <c r="U2876" s="7">
        <v>3146.0796763334902</v>
      </c>
      <c r="V2876" s="7" t="s">
        <v>469</v>
      </c>
      <c r="W2876" s="7">
        <v>33243091</v>
      </c>
      <c r="X2876" s="7">
        <v>33243091</v>
      </c>
      <c r="Y2876" s="11">
        <v>-15.311426808327999</v>
      </c>
      <c r="Z2876" s="7">
        <v>5.09872482363846E-4</v>
      </c>
      <c r="AA2876" s="7">
        <v>0.18976904340915199</v>
      </c>
      <c r="AB2876" s="7" t="s">
        <v>22</v>
      </c>
      <c r="AC2876" s="7" t="s">
        <v>11710</v>
      </c>
      <c r="AD2876" s="7">
        <v>63.926940639269397</v>
      </c>
      <c r="AE2876" s="7">
        <v>74.093264248704699</v>
      </c>
      <c r="AF2876" s="7">
        <v>77.0833333333333</v>
      </c>
      <c r="AG2876" s="7">
        <v>77.368421052631604</v>
      </c>
      <c r="AH2876" s="7">
        <v>74.766355140186903</v>
      </c>
      <c r="AI2876" s="7">
        <v>71.839080459770102</v>
      </c>
      <c r="AJ2876" s="7">
        <v>61.233480176211501</v>
      </c>
      <c r="AK2876" s="7">
        <v>87.3333333333333</v>
      </c>
      <c r="AL2876" s="7">
        <v>87.394957983193294</v>
      </c>
      <c r="AM2876" s="7">
        <v>86.086956521739097</v>
      </c>
    </row>
    <row r="2877" spans="1:39" x14ac:dyDescent="0.2">
      <c r="A2877" s="6" t="s">
        <v>8763</v>
      </c>
      <c r="B2877" s="7" t="s">
        <v>8762</v>
      </c>
      <c r="C2877" s="9">
        <v>4164.7745584199101</v>
      </c>
      <c r="D2877" s="10">
        <v>0.37762822708784</v>
      </c>
      <c r="E2877" s="9">
        <v>0.18254276824767901</v>
      </c>
      <c r="F2877" s="9">
        <v>2.0687109695600898</v>
      </c>
      <c r="G2877" s="9">
        <v>3.8573217216138399E-2</v>
      </c>
      <c r="H2877" s="9">
        <v>0.233363460794526</v>
      </c>
      <c r="I2877" s="7" t="s">
        <v>3155</v>
      </c>
      <c r="J2877" s="7">
        <v>32946972</v>
      </c>
      <c r="K2877" s="7">
        <v>33399509</v>
      </c>
      <c r="L2877" s="7">
        <v>3984.6040302438801</v>
      </c>
      <c r="M2877" s="7">
        <v>5380.7135480695697</v>
      </c>
      <c r="N2877" s="7">
        <v>5218.1278040782299</v>
      </c>
      <c r="O2877" s="7">
        <v>4315.6611950019096</v>
      </c>
      <c r="P2877" s="7">
        <v>5257.0712651061403</v>
      </c>
      <c r="Q2877" s="7">
        <v>3135.4042303997198</v>
      </c>
      <c r="R2877" s="7">
        <v>4025.1070209740301</v>
      </c>
      <c r="S2877" s="7">
        <v>3510.8911076254599</v>
      </c>
      <c r="T2877" s="7">
        <v>3674.0857063666299</v>
      </c>
      <c r="U2877" s="7">
        <v>3146.0796763334902</v>
      </c>
      <c r="V2877" s="7" t="s">
        <v>469</v>
      </c>
      <c r="W2877" s="7">
        <v>33134402</v>
      </c>
      <c r="X2877" s="7">
        <v>33134402</v>
      </c>
      <c r="Y2877" s="11">
        <v>-6.4492713572468201</v>
      </c>
      <c r="Z2877" s="7">
        <v>3.07556505888005E-2</v>
      </c>
      <c r="AA2877" s="7">
        <v>0.66473718975534601</v>
      </c>
      <c r="AB2877" s="7" t="s">
        <v>22</v>
      </c>
      <c r="AC2877" s="7" t="s">
        <v>11711</v>
      </c>
      <c r="AD2877" s="7">
        <v>25</v>
      </c>
      <c r="AE2877" s="7">
        <v>25.6</v>
      </c>
      <c r="AF2877" s="7">
        <v>26.875</v>
      </c>
      <c r="AG2877" s="7">
        <v>32.7102803738318</v>
      </c>
      <c r="AH2877" s="7">
        <v>32.5842696629214</v>
      </c>
      <c r="AI2877" s="7">
        <v>27.5229357798165</v>
      </c>
      <c r="AJ2877" s="7">
        <v>23.9316239316239</v>
      </c>
      <c r="AK2877" s="7">
        <v>32</v>
      </c>
      <c r="AL2877" s="7">
        <v>30.252100840336102</v>
      </c>
      <c r="AM2877" s="7">
        <v>41.5730337078652</v>
      </c>
    </row>
    <row r="2878" spans="1:39" x14ac:dyDescent="0.2">
      <c r="A2878" s="6" t="s">
        <v>8763</v>
      </c>
      <c r="B2878" s="7" t="s">
        <v>8762</v>
      </c>
      <c r="C2878" s="9">
        <v>4164.7745584199101</v>
      </c>
      <c r="D2878" s="10">
        <v>0.37762822708784</v>
      </c>
      <c r="E2878" s="9">
        <v>0.18254276824767901</v>
      </c>
      <c r="F2878" s="9">
        <v>2.0687109695600898</v>
      </c>
      <c r="G2878" s="9">
        <v>3.8573217216138399E-2</v>
      </c>
      <c r="H2878" s="9">
        <v>0.233363460794526</v>
      </c>
      <c r="I2878" s="7" t="s">
        <v>3155</v>
      </c>
      <c r="J2878" s="7">
        <v>32946972</v>
      </c>
      <c r="K2878" s="7">
        <v>33399509</v>
      </c>
      <c r="L2878" s="7">
        <v>3984.6040302438801</v>
      </c>
      <c r="M2878" s="7">
        <v>5380.7135480695697</v>
      </c>
      <c r="N2878" s="7">
        <v>5218.1278040782299</v>
      </c>
      <c r="O2878" s="7">
        <v>4315.6611950019096</v>
      </c>
      <c r="P2878" s="7">
        <v>5257.0712651061403</v>
      </c>
      <c r="Q2878" s="7">
        <v>3135.4042303997198</v>
      </c>
      <c r="R2878" s="7">
        <v>4025.1070209740301</v>
      </c>
      <c r="S2878" s="7">
        <v>3510.8911076254599</v>
      </c>
      <c r="T2878" s="7">
        <v>3674.0857063666299</v>
      </c>
      <c r="U2878" s="7">
        <v>3146.0796763334902</v>
      </c>
      <c r="V2878" s="7" t="s">
        <v>469</v>
      </c>
      <c r="W2878" s="7">
        <v>33275823</v>
      </c>
      <c r="X2878" s="7">
        <v>33275823</v>
      </c>
      <c r="Y2878" s="11">
        <v>-20.732183534005902</v>
      </c>
      <c r="Z2878" s="7">
        <v>1.30318670373894E-3</v>
      </c>
      <c r="AA2878" s="7">
        <v>0.27335867506901601</v>
      </c>
      <c r="AB2878" s="7" t="s">
        <v>120</v>
      </c>
      <c r="AC2878" s="7" t="s">
        <v>11712</v>
      </c>
      <c r="AD2878" s="7">
        <v>52.5</v>
      </c>
      <c r="AE2878" s="7">
        <v>72.727272727272705</v>
      </c>
      <c r="AF2878" s="7">
        <v>69.230769230769198</v>
      </c>
      <c r="AG2878" s="7">
        <v>61.904761904761898</v>
      </c>
      <c r="AH2878" s="7">
        <v>73.584905660377402</v>
      </c>
      <c r="AI2878" s="7">
        <v>67.857142857142904</v>
      </c>
      <c r="AJ2878" s="7">
        <v>50</v>
      </c>
      <c r="AK2878" s="7">
        <v>90.909090909090907</v>
      </c>
      <c r="AL2878" s="7">
        <v>75.675675675675706</v>
      </c>
      <c r="AM2878" s="7">
        <v>84.745762711864401</v>
      </c>
    </row>
    <row r="2879" spans="1:39" x14ac:dyDescent="0.2">
      <c r="A2879" s="6" t="s">
        <v>8763</v>
      </c>
      <c r="B2879" s="7" t="s">
        <v>8762</v>
      </c>
      <c r="C2879" s="9">
        <v>4164.7745584199101</v>
      </c>
      <c r="D2879" s="10">
        <v>0.37762822708784</v>
      </c>
      <c r="E2879" s="9">
        <v>0.18254276824767901</v>
      </c>
      <c r="F2879" s="9">
        <v>2.0687109695600898</v>
      </c>
      <c r="G2879" s="9">
        <v>3.8573217216138399E-2</v>
      </c>
      <c r="H2879" s="9">
        <v>0.233363460794526</v>
      </c>
      <c r="I2879" s="7" t="s">
        <v>3155</v>
      </c>
      <c r="J2879" s="7">
        <v>32946972</v>
      </c>
      <c r="K2879" s="7">
        <v>33399509</v>
      </c>
      <c r="L2879" s="7">
        <v>3984.6040302438801</v>
      </c>
      <c r="M2879" s="7">
        <v>5380.7135480695697</v>
      </c>
      <c r="N2879" s="7">
        <v>5218.1278040782299</v>
      </c>
      <c r="O2879" s="7">
        <v>4315.6611950019096</v>
      </c>
      <c r="P2879" s="7">
        <v>5257.0712651061403</v>
      </c>
      <c r="Q2879" s="7">
        <v>3135.4042303997198</v>
      </c>
      <c r="R2879" s="7">
        <v>4025.1070209740301</v>
      </c>
      <c r="S2879" s="7">
        <v>3510.8911076254599</v>
      </c>
      <c r="T2879" s="7">
        <v>3674.0857063666299</v>
      </c>
      <c r="U2879" s="7">
        <v>3146.0796763334902</v>
      </c>
      <c r="V2879" s="7" t="s">
        <v>469</v>
      </c>
      <c r="W2879" s="7">
        <v>33290957</v>
      </c>
      <c r="X2879" s="7">
        <v>33290957</v>
      </c>
      <c r="Y2879" s="11">
        <v>-9.3858661663539706</v>
      </c>
      <c r="Z2879" s="7">
        <v>3.3575062756011603E-2</v>
      </c>
      <c r="AA2879" s="7">
        <v>0.67596806258870001</v>
      </c>
      <c r="AB2879" s="7" t="s">
        <v>22</v>
      </c>
      <c r="AC2879" s="7" t="s">
        <v>11713</v>
      </c>
      <c r="AD2879" s="7">
        <v>54.867256637168097</v>
      </c>
      <c r="AE2879" s="7">
        <v>60.447761194029802</v>
      </c>
      <c r="AF2879" s="7">
        <v>48.557692307692299</v>
      </c>
      <c r="AG2879" s="7">
        <v>58.490566037735803</v>
      </c>
      <c r="AH2879" s="7">
        <v>52.173913043478301</v>
      </c>
      <c r="AI2879" s="7">
        <v>50.7575757575758</v>
      </c>
      <c r="AJ2879" s="7">
        <v>41.916167664670702</v>
      </c>
      <c r="AK2879" s="7">
        <v>58.823529411764703</v>
      </c>
      <c r="AL2879" s="7">
        <v>62.037037037037003</v>
      </c>
      <c r="AM2879" s="7">
        <v>61.702127659574501</v>
      </c>
    </row>
    <row r="2880" spans="1:39" x14ac:dyDescent="0.2">
      <c r="A2880" s="6" t="s">
        <v>8763</v>
      </c>
      <c r="B2880" s="7" t="s">
        <v>8762</v>
      </c>
      <c r="C2880" s="9">
        <v>4164.7745584199101</v>
      </c>
      <c r="D2880" s="10">
        <v>0.37762822708784</v>
      </c>
      <c r="E2880" s="9">
        <v>0.18254276824767901</v>
      </c>
      <c r="F2880" s="9">
        <v>2.0687109695600898</v>
      </c>
      <c r="G2880" s="9">
        <v>3.8573217216138399E-2</v>
      </c>
      <c r="H2880" s="9">
        <v>0.233363460794526</v>
      </c>
      <c r="I2880" s="7" t="s">
        <v>3155</v>
      </c>
      <c r="J2880" s="7">
        <v>32946972</v>
      </c>
      <c r="K2880" s="7">
        <v>33399509</v>
      </c>
      <c r="L2880" s="7">
        <v>3984.6040302438801</v>
      </c>
      <c r="M2880" s="7">
        <v>5380.7135480695697</v>
      </c>
      <c r="N2880" s="7">
        <v>5218.1278040782299</v>
      </c>
      <c r="O2880" s="7">
        <v>4315.6611950019096</v>
      </c>
      <c r="P2880" s="7">
        <v>5257.0712651061403</v>
      </c>
      <c r="Q2880" s="7">
        <v>3135.4042303997198</v>
      </c>
      <c r="R2880" s="7">
        <v>4025.1070209740301</v>
      </c>
      <c r="S2880" s="7">
        <v>3510.8911076254599</v>
      </c>
      <c r="T2880" s="7">
        <v>3674.0857063666299</v>
      </c>
      <c r="U2880" s="7">
        <v>3146.0796763334902</v>
      </c>
      <c r="V2880" s="7" t="s">
        <v>469</v>
      </c>
      <c r="W2880" s="7">
        <v>33275827</v>
      </c>
      <c r="X2880" s="7">
        <v>33275827</v>
      </c>
      <c r="Y2880" s="11">
        <v>-25.086752398448699</v>
      </c>
      <c r="Z2880" s="7">
        <v>2.52748035720291E-4</v>
      </c>
      <c r="AA2880" s="7">
        <v>0.138483088841098</v>
      </c>
      <c r="AB2880" s="7" t="s">
        <v>120</v>
      </c>
      <c r="AC2880" s="7" t="s">
        <v>11712</v>
      </c>
      <c r="AD2880" s="7">
        <v>46.153846153846203</v>
      </c>
      <c r="AE2880" s="7">
        <v>54.545454545454497</v>
      </c>
      <c r="AF2880" s="7">
        <v>42.307692307692299</v>
      </c>
      <c r="AG2880" s="7">
        <v>46.6666666666667</v>
      </c>
      <c r="AH2880" s="7">
        <v>52.830188679245303</v>
      </c>
      <c r="AI2880" s="7">
        <v>67.924528301886795</v>
      </c>
      <c r="AJ2880" s="7">
        <v>34.6938775510204</v>
      </c>
      <c r="AK2880" s="7">
        <v>81.395348837209298</v>
      </c>
      <c r="AL2880" s="7">
        <v>67.567567567567593</v>
      </c>
      <c r="AM2880" s="7">
        <v>72.413793103448299</v>
      </c>
    </row>
    <row r="2881" spans="1:39" x14ac:dyDescent="0.2">
      <c r="A2881" s="6" t="s">
        <v>8763</v>
      </c>
      <c r="B2881" s="7" t="s">
        <v>8762</v>
      </c>
      <c r="C2881" s="9">
        <v>4164.7745584199101</v>
      </c>
      <c r="D2881" s="10">
        <v>0.37762822708784</v>
      </c>
      <c r="E2881" s="9">
        <v>0.18254276824767901</v>
      </c>
      <c r="F2881" s="9">
        <v>2.0687109695600898</v>
      </c>
      <c r="G2881" s="9">
        <v>3.8573217216138399E-2</v>
      </c>
      <c r="H2881" s="9">
        <v>0.233363460794526</v>
      </c>
      <c r="I2881" s="7" t="s">
        <v>3155</v>
      </c>
      <c r="J2881" s="7">
        <v>32946972</v>
      </c>
      <c r="K2881" s="7">
        <v>33399509</v>
      </c>
      <c r="L2881" s="7">
        <v>3984.6040302438801</v>
      </c>
      <c r="M2881" s="7">
        <v>5380.7135480695697</v>
      </c>
      <c r="N2881" s="7">
        <v>5218.1278040782299</v>
      </c>
      <c r="O2881" s="7">
        <v>4315.6611950019096</v>
      </c>
      <c r="P2881" s="7">
        <v>5257.0712651061403</v>
      </c>
      <c r="Q2881" s="7">
        <v>3135.4042303997198</v>
      </c>
      <c r="R2881" s="7">
        <v>4025.1070209740301</v>
      </c>
      <c r="S2881" s="7">
        <v>3510.8911076254599</v>
      </c>
      <c r="T2881" s="7">
        <v>3674.0857063666299</v>
      </c>
      <c r="U2881" s="7">
        <v>3146.0796763334902</v>
      </c>
      <c r="V2881" s="7" t="s">
        <v>469</v>
      </c>
      <c r="W2881" s="7">
        <v>33134248</v>
      </c>
      <c r="X2881" s="7">
        <v>33134248</v>
      </c>
      <c r="Y2881" s="11">
        <v>-8.5355424355764402</v>
      </c>
      <c r="Z2881" s="7">
        <v>3.7150822006134301E-2</v>
      </c>
      <c r="AA2881" s="7">
        <v>0.68848544198075901</v>
      </c>
      <c r="AB2881" s="7" t="s">
        <v>22</v>
      </c>
      <c r="AC2881" s="7" t="s">
        <v>11711</v>
      </c>
      <c r="AD2881" s="7">
        <v>23.728813559321999</v>
      </c>
      <c r="AE2881" s="7">
        <v>27.397260273972599</v>
      </c>
      <c r="AF2881" s="7">
        <v>17.475728155339802</v>
      </c>
      <c r="AG2881" s="7">
        <v>26.086956521739101</v>
      </c>
      <c r="AH2881" s="7">
        <v>28.985507246376802</v>
      </c>
      <c r="AI2881" s="7">
        <v>25.373134328358201</v>
      </c>
      <c r="AJ2881" s="7">
        <v>22.7848101265823</v>
      </c>
      <c r="AK2881" s="7">
        <v>22.9508196721311</v>
      </c>
      <c r="AL2881" s="7">
        <v>32.835820895522403</v>
      </c>
      <c r="AM2881" s="7">
        <v>42.372881355932201</v>
      </c>
    </row>
    <row r="2882" spans="1:39" x14ac:dyDescent="0.2">
      <c r="A2882" s="6" t="s">
        <v>8763</v>
      </c>
      <c r="B2882" s="7" t="s">
        <v>8762</v>
      </c>
      <c r="C2882" s="9">
        <v>4164.7745584199101</v>
      </c>
      <c r="D2882" s="10">
        <v>0.37762822708784</v>
      </c>
      <c r="E2882" s="9">
        <v>0.18254276824767901</v>
      </c>
      <c r="F2882" s="9">
        <v>2.0687109695600898</v>
      </c>
      <c r="G2882" s="9">
        <v>3.8573217216138399E-2</v>
      </c>
      <c r="H2882" s="9">
        <v>0.233363460794526</v>
      </c>
      <c r="I2882" s="7" t="s">
        <v>3155</v>
      </c>
      <c r="J2882" s="7">
        <v>32946972</v>
      </c>
      <c r="K2882" s="7">
        <v>33399509</v>
      </c>
      <c r="L2882" s="7">
        <v>3984.6040302438801</v>
      </c>
      <c r="M2882" s="7">
        <v>5380.7135480695697</v>
      </c>
      <c r="N2882" s="7">
        <v>5218.1278040782299</v>
      </c>
      <c r="O2882" s="7">
        <v>4315.6611950019096</v>
      </c>
      <c r="P2882" s="7">
        <v>5257.0712651061403</v>
      </c>
      <c r="Q2882" s="7">
        <v>3135.4042303997198</v>
      </c>
      <c r="R2882" s="7">
        <v>4025.1070209740301</v>
      </c>
      <c r="S2882" s="7">
        <v>3510.8911076254599</v>
      </c>
      <c r="T2882" s="7">
        <v>3674.0857063666299</v>
      </c>
      <c r="U2882" s="7">
        <v>3146.0796763334902</v>
      </c>
      <c r="V2882" s="7" t="s">
        <v>469</v>
      </c>
      <c r="W2882" s="7">
        <v>32946778</v>
      </c>
      <c r="X2882" s="7">
        <v>32946778</v>
      </c>
      <c r="Y2882" s="11">
        <v>-2.2516414501855602</v>
      </c>
      <c r="Z2882" s="7">
        <v>3.9372853595382798E-2</v>
      </c>
      <c r="AA2882" s="7">
        <v>0.69588424297709806</v>
      </c>
      <c r="AB2882" s="7" t="s">
        <v>81</v>
      </c>
      <c r="AC2882" s="7" t="s">
        <v>11714</v>
      </c>
      <c r="AD2882" s="7">
        <v>0</v>
      </c>
      <c r="AE2882" s="7">
        <v>0</v>
      </c>
      <c r="AF2882" s="7">
        <v>0</v>
      </c>
      <c r="AG2882" s="7">
        <v>1.40845070422535</v>
      </c>
      <c r="AH2882" s="7">
        <v>0</v>
      </c>
      <c r="AI2882" s="7">
        <v>0</v>
      </c>
      <c r="AJ2882" s="7">
        <v>1.5384615384615401</v>
      </c>
      <c r="AK2882" s="7">
        <v>0</v>
      </c>
      <c r="AL2882" s="7">
        <v>2.8571428571428599</v>
      </c>
      <c r="AM2882" s="7">
        <v>5.1282051282051304</v>
      </c>
    </row>
    <row r="2883" spans="1:39" x14ac:dyDescent="0.2">
      <c r="A2883" s="6" t="s">
        <v>8763</v>
      </c>
      <c r="B2883" s="7" t="s">
        <v>8762</v>
      </c>
      <c r="C2883" s="9">
        <v>4164.7745584199101</v>
      </c>
      <c r="D2883" s="10">
        <v>0.37762822708784</v>
      </c>
      <c r="E2883" s="9">
        <v>0.18254276824767901</v>
      </c>
      <c r="F2883" s="9">
        <v>2.0687109695600898</v>
      </c>
      <c r="G2883" s="9">
        <v>3.8573217216138399E-2</v>
      </c>
      <c r="H2883" s="9">
        <v>0.233363460794526</v>
      </c>
      <c r="I2883" s="7" t="s">
        <v>3155</v>
      </c>
      <c r="J2883" s="7">
        <v>32946972</v>
      </c>
      <c r="K2883" s="7">
        <v>33399509</v>
      </c>
      <c r="L2883" s="7">
        <v>3984.6040302438801</v>
      </c>
      <c r="M2883" s="7">
        <v>5380.7135480695697</v>
      </c>
      <c r="N2883" s="7">
        <v>5218.1278040782299</v>
      </c>
      <c r="O2883" s="7">
        <v>4315.6611950019096</v>
      </c>
      <c r="P2883" s="7">
        <v>5257.0712651061403</v>
      </c>
      <c r="Q2883" s="7">
        <v>3135.4042303997198</v>
      </c>
      <c r="R2883" s="7">
        <v>4025.1070209740301</v>
      </c>
      <c r="S2883" s="7">
        <v>3510.8911076254599</v>
      </c>
      <c r="T2883" s="7">
        <v>3674.0857063666299</v>
      </c>
      <c r="U2883" s="7">
        <v>3146.0796763334902</v>
      </c>
      <c r="V2883" s="7" t="s">
        <v>469</v>
      </c>
      <c r="W2883" s="7">
        <v>33134316</v>
      </c>
      <c r="X2883" s="7">
        <v>33134316</v>
      </c>
      <c r="Y2883" s="11">
        <v>-11.6928228708517</v>
      </c>
      <c r="Z2883" s="7">
        <v>3.9783647619957998E-4</v>
      </c>
      <c r="AA2883" s="7">
        <v>0.170838384090715</v>
      </c>
      <c r="AB2883" s="7" t="s">
        <v>22</v>
      </c>
      <c r="AC2883" s="7" t="s">
        <v>11711</v>
      </c>
      <c r="AD2883" s="7">
        <v>16.2790697674419</v>
      </c>
      <c r="AE2883" s="7">
        <v>17.7777777777778</v>
      </c>
      <c r="AF2883" s="7">
        <v>18.699186991869901</v>
      </c>
      <c r="AG2883" s="7">
        <v>25.3012048192771</v>
      </c>
      <c r="AH2883" s="7">
        <v>23.8095238095238</v>
      </c>
      <c r="AI2883" s="7">
        <v>20</v>
      </c>
      <c r="AJ2883" s="7">
        <v>20.952380952380999</v>
      </c>
      <c r="AK2883" s="7">
        <v>28.421052631578899</v>
      </c>
      <c r="AL2883" s="7">
        <v>26.923076923076898</v>
      </c>
      <c r="AM2883" s="7">
        <v>42.253521126760603</v>
      </c>
    </row>
    <row r="2884" spans="1:39" x14ac:dyDescent="0.2">
      <c r="A2884" s="6" t="s">
        <v>8763</v>
      </c>
      <c r="B2884" s="7" t="s">
        <v>8762</v>
      </c>
      <c r="C2884" s="9">
        <v>4164.7745584199101</v>
      </c>
      <c r="D2884" s="10">
        <v>0.37762822708784</v>
      </c>
      <c r="E2884" s="9">
        <v>0.18254276824767901</v>
      </c>
      <c r="F2884" s="9">
        <v>2.0687109695600898</v>
      </c>
      <c r="G2884" s="9">
        <v>3.8573217216138399E-2</v>
      </c>
      <c r="H2884" s="9">
        <v>0.233363460794526</v>
      </c>
      <c r="I2884" s="7" t="s">
        <v>3155</v>
      </c>
      <c r="J2884" s="7">
        <v>32946972</v>
      </c>
      <c r="K2884" s="7">
        <v>33399509</v>
      </c>
      <c r="L2884" s="7">
        <v>3984.6040302438801</v>
      </c>
      <c r="M2884" s="7">
        <v>5380.7135480695697</v>
      </c>
      <c r="N2884" s="7">
        <v>5218.1278040782299</v>
      </c>
      <c r="O2884" s="7">
        <v>4315.6611950019096</v>
      </c>
      <c r="P2884" s="7">
        <v>5257.0712651061403</v>
      </c>
      <c r="Q2884" s="7">
        <v>3135.4042303997198</v>
      </c>
      <c r="R2884" s="7">
        <v>4025.1070209740301</v>
      </c>
      <c r="S2884" s="7">
        <v>3510.8911076254599</v>
      </c>
      <c r="T2884" s="7">
        <v>3674.0857063666299</v>
      </c>
      <c r="U2884" s="7">
        <v>3146.0796763334902</v>
      </c>
      <c r="V2884" s="7" t="s">
        <v>469</v>
      </c>
      <c r="W2884" s="7">
        <v>33133864</v>
      </c>
      <c r="X2884" s="7">
        <v>33133864</v>
      </c>
      <c r="Y2884" s="11">
        <v>-8.6704434805700696</v>
      </c>
      <c r="Z2884" s="7">
        <v>3.0239441318200899E-2</v>
      </c>
      <c r="AA2884" s="7">
        <v>0.66274462856334204</v>
      </c>
      <c r="AB2884" s="7" t="s">
        <v>22</v>
      </c>
      <c r="AC2884" s="7" t="s">
        <v>11711</v>
      </c>
      <c r="AD2884" s="7">
        <v>62.6086956521739</v>
      </c>
      <c r="AE2884" s="7">
        <v>68.867924528301899</v>
      </c>
      <c r="AF2884" s="7">
        <v>62.085308056872002</v>
      </c>
      <c r="AG2884" s="7">
        <v>65.925925925925895</v>
      </c>
      <c r="AH2884" s="7">
        <v>54.6875</v>
      </c>
      <c r="AI2884" s="7">
        <v>69.565217391304301</v>
      </c>
      <c r="AJ2884" s="7">
        <v>57.246376811594203</v>
      </c>
      <c r="AK2884" s="7">
        <v>66.6666666666667</v>
      </c>
      <c r="AL2884" s="7">
        <v>77.108433734939794</v>
      </c>
      <c r="AM2884" s="7">
        <v>72.289156626505999</v>
      </c>
    </row>
    <row r="2885" spans="1:39" x14ac:dyDescent="0.2">
      <c r="A2885" s="6" t="s">
        <v>8763</v>
      </c>
      <c r="B2885" s="7" t="s">
        <v>8762</v>
      </c>
      <c r="C2885" s="9">
        <v>4164.7745584199101</v>
      </c>
      <c r="D2885" s="10">
        <v>0.37762822708784</v>
      </c>
      <c r="E2885" s="9">
        <v>0.18254276824767901</v>
      </c>
      <c r="F2885" s="9">
        <v>2.0687109695600898</v>
      </c>
      <c r="G2885" s="9">
        <v>3.8573217216138399E-2</v>
      </c>
      <c r="H2885" s="9">
        <v>0.233363460794526</v>
      </c>
      <c r="I2885" s="7" t="s">
        <v>3155</v>
      </c>
      <c r="J2885" s="7">
        <v>32946972</v>
      </c>
      <c r="K2885" s="7">
        <v>33399509</v>
      </c>
      <c r="L2885" s="7">
        <v>3984.6040302438801</v>
      </c>
      <c r="M2885" s="7">
        <v>5380.7135480695697</v>
      </c>
      <c r="N2885" s="7">
        <v>5218.1278040782299</v>
      </c>
      <c r="O2885" s="7">
        <v>4315.6611950019096</v>
      </c>
      <c r="P2885" s="7">
        <v>5257.0712651061403</v>
      </c>
      <c r="Q2885" s="7">
        <v>3135.4042303997198</v>
      </c>
      <c r="R2885" s="7">
        <v>4025.1070209740301</v>
      </c>
      <c r="S2885" s="7">
        <v>3510.8911076254599</v>
      </c>
      <c r="T2885" s="7">
        <v>3674.0857063666299</v>
      </c>
      <c r="U2885" s="7">
        <v>3146.0796763334902</v>
      </c>
      <c r="V2885" s="7" t="s">
        <v>469</v>
      </c>
      <c r="W2885" s="7">
        <v>33134455</v>
      </c>
      <c r="X2885" s="7">
        <v>33134455</v>
      </c>
      <c r="Y2885" s="11">
        <v>-8.7301700119406398</v>
      </c>
      <c r="Z2885" s="7">
        <v>4.6645816533877503E-3</v>
      </c>
      <c r="AA2885" s="7">
        <v>0.42559071487962302</v>
      </c>
      <c r="AB2885" s="7" t="s">
        <v>164</v>
      </c>
      <c r="AC2885" s="7" t="s">
        <v>11715</v>
      </c>
      <c r="AD2885" s="7">
        <v>14.7826086956522</v>
      </c>
      <c r="AE2885" s="7">
        <v>19.379844961240298</v>
      </c>
      <c r="AF2885" s="7">
        <v>23.170731707317099</v>
      </c>
      <c r="AG2885" s="7">
        <v>20.353982300885001</v>
      </c>
      <c r="AH2885" s="7">
        <v>22.471910112359499</v>
      </c>
      <c r="AI2885" s="7">
        <v>26.530612244897998</v>
      </c>
      <c r="AJ2885" s="7">
        <v>13.636363636363599</v>
      </c>
      <c r="AK2885" s="7">
        <v>26.446280991735499</v>
      </c>
      <c r="AL2885" s="7">
        <v>27.611940298507498</v>
      </c>
      <c r="AM2885" s="7">
        <v>33.7078651685393</v>
      </c>
    </row>
    <row r="2886" spans="1:39" x14ac:dyDescent="0.2">
      <c r="A2886" s="6" t="s">
        <v>8763</v>
      </c>
      <c r="B2886" s="7" t="s">
        <v>8762</v>
      </c>
      <c r="C2886" s="9">
        <v>4164.7745584199101</v>
      </c>
      <c r="D2886" s="10">
        <v>0.37762822708784</v>
      </c>
      <c r="E2886" s="9">
        <v>0.18254276824767901</v>
      </c>
      <c r="F2886" s="9">
        <v>2.0687109695600898</v>
      </c>
      <c r="G2886" s="9">
        <v>3.8573217216138399E-2</v>
      </c>
      <c r="H2886" s="9">
        <v>0.233363460794526</v>
      </c>
      <c r="I2886" s="7" t="s">
        <v>3155</v>
      </c>
      <c r="J2886" s="7">
        <v>32946972</v>
      </c>
      <c r="K2886" s="7">
        <v>33399509</v>
      </c>
      <c r="L2886" s="7">
        <v>3984.6040302438801</v>
      </c>
      <c r="M2886" s="7">
        <v>5380.7135480695697</v>
      </c>
      <c r="N2886" s="7">
        <v>5218.1278040782299</v>
      </c>
      <c r="O2886" s="7">
        <v>4315.6611950019096</v>
      </c>
      <c r="P2886" s="7">
        <v>5257.0712651061403</v>
      </c>
      <c r="Q2886" s="7">
        <v>3135.4042303997198</v>
      </c>
      <c r="R2886" s="7">
        <v>4025.1070209740301</v>
      </c>
      <c r="S2886" s="7">
        <v>3510.8911076254599</v>
      </c>
      <c r="T2886" s="7">
        <v>3674.0857063666299</v>
      </c>
      <c r="U2886" s="7">
        <v>3146.0796763334902</v>
      </c>
      <c r="V2886" s="7" t="s">
        <v>469</v>
      </c>
      <c r="W2886" s="7">
        <v>33252655</v>
      </c>
      <c r="X2886" s="7">
        <v>33252655</v>
      </c>
      <c r="Y2886" s="11">
        <v>-6.6810515480244002</v>
      </c>
      <c r="Z2886" s="7">
        <v>3.24032426919178E-2</v>
      </c>
      <c r="AA2886" s="7">
        <v>0.671359763606312</v>
      </c>
      <c r="AB2886" s="7" t="s">
        <v>22</v>
      </c>
      <c r="AC2886" s="7" t="s">
        <v>11716</v>
      </c>
      <c r="AD2886" s="7">
        <v>86.390532544378701</v>
      </c>
      <c r="AE2886" s="7">
        <v>89.361702127659598</v>
      </c>
      <c r="AF2886" s="7">
        <v>89.516129032258107</v>
      </c>
      <c r="AG2886" s="7">
        <v>77.397260273972606</v>
      </c>
      <c r="AH2886" s="7">
        <v>82.352941176470594</v>
      </c>
      <c r="AI2886" s="7">
        <v>91.216216216216196</v>
      </c>
      <c r="AJ2886" s="7">
        <v>85.185185185185205</v>
      </c>
      <c r="AK2886" s="7">
        <v>91.743119266055004</v>
      </c>
      <c r="AL2886" s="7">
        <v>94.059405940594004</v>
      </c>
      <c r="AM2886" s="7">
        <v>92.682926829268297</v>
      </c>
    </row>
    <row r="2887" spans="1:39" x14ac:dyDescent="0.2">
      <c r="A2887" s="6" t="s">
        <v>8763</v>
      </c>
      <c r="B2887" s="7" t="s">
        <v>8762</v>
      </c>
      <c r="C2887" s="9">
        <v>4164.7745584199101</v>
      </c>
      <c r="D2887" s="10">
        <v>0.37762822708784</v>
      </c>
      <c r="E2887" s="9">
        <v>0.18254276824767901</v>
      </c>
      <c r="F2887" s="9">
        <v>2.0687109695600898</v>
      </c>
      <c r="G2887" s="9">
        <v>3.8573217216138399E-2</v>
      </c>
      <c r="H2887" s="9">
        <v>0.233363460794526</v>
      </c>
      <c r="I2887" s="7" t="s">
        <v>3155</v>
      </c>
      <c r="J2887" s="7">
        <v>32946972</v>
      </c>
      <c r="K2887" s="7">
        <v>33399509</v>
      </c>
      <c r="L2887" s="7">
        <v>3984.6040302438801</v>
      </c>
      <c r="M2887" s="7">
        <v>5380.7135480695697</v>
      </c>
      <c r="N2887" s="7">
        <v>5218.1278040782299</v>
      </c>
      <c r="O2887" s="7">
        <v>4315.6611950019096</v>
      </c>
      <c r="P2887" s="7">
        <v>5257.0712651061403</v>
      </c>
      <c r="Q2887" s="7">
        <v>3135.4042303997198</v>
      </c>
      <c r="R2887" s="7">
        <v>4025.1070209740301</v>
      </c>
      <c r="S2887" s="7">
        <v>3510.8911076254599</v>
      </c>
      <c r="T2887" s="7">
        <v>3674.0857063666299</v>
      </c>
      <c r="U2887" s="7">
        <v>3146.0796763334902</v>
      </c>
      <c r="V2887" s="7" t="s">
        <v>469</v>
      </c>
      <c r="W2887" s="7">
        <v>33134290</v>
      </c>
      <c r="X2887" s="7">
        <v>33134290</v>
      </c>
      <c r="Y2887" s="11">
        <v>-10.147792102780601</v>
      </c>
      <c r="Z2887" s="7">
        <v>9.06872163452597E-3</v>
      </c>
      <c r="AA2887" s="7">
        <v>0.51379781726056795</v>
      </c>
      <c r="AB2887" s="7" t="s">
        <v>22</v>
      </c>
      <c r="AC2887" s="7" t="s">
        <v>11711</v>
      </c>
      <c r="AD2887" s="7">
        <v>18.918918918918902</v>
      </c>
      <c r="AE2887" s="7">
        <v>23.255813953488399</v>
      </c>
      <c r="AF2887" s="7">
        <v>25.225225225225198</v>
      </c>
      <c r="AG2887" s="7">
        <v>29.1139240506329</v>
      </c>
      <c r="AH2887" s="7">
        <v>26.3888888888889</v>
      </c>
      <c r="AI2887" s="7">
        <v>27.848101265822802</v>
      </c>
      <c r="AJ2887" s="7">
        <v>20</v>
      </c>
      <c r="AK2887" s="7">
        <v>34.567901234567898</v>
      </c>
      <c r="AL2887" s="7">
        <v>25.6410256410256</v>
      </c>
      <c r="AM2887" s="7">
        <v>44.776119402985103</v>
      </c>
    </row>
    <row r="2888" spans="1:39" x14ac:dyDescent="0.2">
      <c r="A2888" s="6" t="s">
        <v>8763</v>
      </c>
      <c r="B2888" s="7" t="s">
        <v>8762</v>
      </c>
      <c r="C2888" s="9">
        <v>4164.7745584199101</v>
      </c>
      <c r="D2888" s="10">
        <v>0.37762822708784</v>
      </c>
      <c r="E2888" s="9">
        <v>0.18254276824767901</v>
      </c>
      <c r="F2888" s="9">
        <v>2.0687109695600898</v>
      </c>
      <c r="G2888" s="9">
        <v>3.8573217216138399E-2</v>
      </c>
      <c r="H2888" s="9">
        <v>0.233363460794526</v>
      </c>
      <c r="I2888" s="7" t="s">
        <v>3155</v>
      </c>
      <c r="J2888" s="7">
        <v>32946972</v>
      </c>
      <c r="K2888" s="7">
        <v>33399509</v>
      </c>
      <c r="L2888" s="7">
        <v>3984.6040302438801</v>
      </c>
      <c r="M2888" s="7">
        <v>5380.7135480695697</v>
      </c>
      <c r="N2888" s="7">
        <v>5218.1278040782299</v>
      </c>
      <c r="O2888" s="7">
        <v>4315.6611950019096</v>
      </c>
      <c r="P2888" s="7">
        <v>5257.0712651061403</v>
      </c>
      <c r="Q2888" s="7">
        <v>3135.4042303997198</v>
      </c>
      <c r="R2888" s="7">
        <v>4025.1070209740301</v>
      </c>
      <c r="S2888" s="7">
        <v>3510.8911076254599</v>
      </c>
      <c r="T2888" s="7">
        <v>3674.0857063666299</v>
      </c>
      <c r="U2888" s="7">
        <v>3146.0796763334902</v>
      </c>
      <c r="V2888" s="7" t="s">
        <v>469</v>
      </c>
      <c r="W2888" s="7">
        <v>33275809</v>
      </c>
      <c r="X2888" s="7">
        <v>33275809</v>
      </c>
      <c r="Y2888" s="11">
        <v>-18.531330458544598</v>
      </c>
      <c r="Z2888" s="7">
        <v>1.18701981396359E-2</v>
      </c>
      <c r="AA2888" s="7">
        <v>0.54972055814313403</v>
      </c>
      <c r="AB2888" s="7" t="s">
        <v>120</v>
      </c>
      <c r="AC2888" s="7" t="s">
        <v>11712</v>
      </c>
      <c r="AD2888" s="7">
        <v>57.5</v>
      </c>
      <c r="AE2888" s="7">
        <v>75.438596491228097</v>
      </c>
      <c r="AF2888" s="7">
        <v>66.6666666666667</v>
      </c>
      <c r="AG2888" s="7">
        <v>63.636363636363598</v>
      </c>
      <c r="AH2888" s="7">
        <v>71.929824561403507</v>
      </c>
      <c r="AI2888" s="7">
        <v>67.857142857142904</v>
      </c>
      <c r="AJ2888" s="7">
        <v>38.181818181818201</v>
      </c>
      <c r="AK2888" s="7">
        <v>82.926829268292707</v>
      </c>
      <c r="AL2888" s="7">
        <v>78.048780487804905</v>
      </c>
      <c r="AM2888" s="7">
        <v>83.0508474576271</v>
      </c>
    </row>
    <row r="2889" spans="1:39" x14ac:dyDescent="0.2">
      <c r="A2889" s="6" t="s">
        <v>8763</v>
      </c>
      <c r="B2889" s="7" t="s">
        <v>8762</v>
      </c>
      <c r="C2889" s="9">
        <v>4164.7745584199101</v>
      </c>
      <c r="D2889" s="10">
        <v>0.37762822708784</v>
      </c>
      <c r="E2889" s="9">
        <v>0.18254276824767901</v>
      </c>
      <c r="F2889" s="9">
        <v>2.0687109695600898</v>
      </c>
      <c r="G2889" s="9">
        <v>3.8573217216138399E-2</v>
      </c>
      <c r="H2889" s="9">
        <v>0.233363460794526</v>
      </c>
      <c r="I2889" s="7" t="s">
        <v>3155</v>
      </c>
      <c r="J2889" s="7">
        <v>32946972</v>
      </c>
      <c r="K2889" s="7">
        <v>33399509</v>
      </c>
      <c r="L2889" s="7">
        <v>3984.6040302438801</v>
      </c>
      <c r="M2889" s="7">
        <v>5380.7135480695697</v>
      </c>
      <c r="N2889" s="7">
        <v>5218.1278040782299</v>
      </c>
      <c r="O2889" s="7">
        <v>4315.6611950019096</v>
      </c>
      <c r="P2889" s="7">
        <v>5257.0712651061403</v>
      </c>
      <c r="Q2889" s="7">
        <v>3135.4042303997198</v>
      </c>
      <c r="R2889" s="7">
        <v>4025.1070209740301</v>
      </c>
      <c r="S2889" s="7">
        <v>3510.8911076254599</v>
      </c>
      <c r="T2889" s="7">
        <v>3674.0857063666299</v>
      </c>
      <c r="U2889" s="7">
        <v>3146.0796763334902</v>
      </c>
      <c r="V2889" s="7" t="s">
        <v>469</v>
      </c>
      <c r="W2889" s="7">
        <v>33252481</v>
      </c>
      <c r="X2889" s="7">
        <v>33252481</v>
      </c>
      <c r="Y2889" s="11">
        <v>-4.6774144440384902</v>
      </c>
      <c r="Z2889" s="7">
        <v>3.3196976702241899E-3</v>
      </c>
      <c r="AA2889" s="7">
        <v>0.38311896026499498</v>
      </c>
      <c r="AB2889" s="7" t="s">
        <v>22</v>
      </c>
      <c r="AC2889" s="7" t="s">
        <v>11716</v>
      </c>
      <c r="AD2889" s="7">
        <v>90.206185567010294</v>
      </c>
      <c r="AE2889" s="7">
        <v>89.820359281437106</v>
      </c>
      <c r="AF2889" s="7">
        <v>89.244186046511601</v>
      </c>
      <c r="AG2889" s="7">
        <v>90.476190476190496</v>
      </c>
      <c r="AH2889" s="7">
        <v>90.395480225988706</v>
      </c>
      <c r="AI2889" s="7">
        <v>94.535519125683095</v>
      </c>
      <c r="AJ2889" s="7">
        <v>95.384615384615401</v>
      </c>
      <c r="AK2889" s="7">
        <v>95.4887218045113</v>
      </c>
      <c r="AL2889" s="7">
        <v>95.9677419354839</v>
      </c>
      <c r="AM2889" s="7">
        <v>96.396396396396398</v>
      </c>
    </row>
    <row r="2890" spans="1:39" x14ac:dyDescent="0.2">
      <c r="A2890" s="6" t="s">
        <v>8763</v>
      </c>
      <c r="B2890" s="7" t="s">
        <v>8762</v>
      </c>
      <c r="C2890" s="9">
        <v>4164.7745584199101</v>
      </c>
      <c r="D2890" s="10">
        <v>0.37762822708784</v>
      </c>
      <c r="E2890" s="9">
        <v>0.18254276824767901</v>
      </c>
      <c r="F2890" s="9">
        <v>2.0687109695600898</v>
      </c>
      <c r="G2890" s="9">
        <v>3.8573217216138399E-2</v>
      </c>
      <c r="H2890" s="9">
        <v>0.233363460794526</v>
      </c>
      <c r="I2890" s="7" t="s">
        <v>3155</v>
      </c>
      <c r="J2890" s="7">
        <v>32946972</v>
      </c>
      <c r="K2890" s="7">
        <v>33399509</v>
      </c>
      <c r="L2890" s="7">
        <v>3984.6040302438801</v>
      </c>
      <c r="M2890" s="7">
        <v>5380.7135480695697</v>
      </c>
      <c r="N2890" s="7">
        <v>5218.1278040782299</v>
      </c>
      <c r="O2890" s="7">
        <v>4315.6611950019096</v>
      </c>
      <c r="P2890" s="7">
        <v>5257.0712651061403</v>
      </c>
      <c r="Q2890" s="7">
        <v>3135.4042303997198</v>
      </c>
      <c r="R2890" s="7">
        <v>4025.1070209740301</v>
      </c>
      <c r="S2890" s="7">
        <v>3510.8911076254599</v>
      </c>
      <c r="T2890" s="7">
        <v>3674.0857063666299</v>
      </c>
      <c r="U2890" s="7">
        <v>3146.0796763334902</v>
      </c>
      <c r="V2890" s="7" t="s">
        <v>469</v>
      </c>
      <c r="W2890" s="7">
        <v>33134463</v>
      </c>
      <c r="X2890" s="7">
        <v>33134463</v>
      </c>
      <c r="Y2890" s="11">
        <v>-8.8709255480563005</v>
      </c>
      <c r="Z2890" s="7">
        <v>2.0584057479274501E-2</v>
      </c>
      <c r="AA2890" s="7">
        <v>0.61545595220272697</v>
      </c>
      <c r="AB2890" s="7" t="s">
        <v>164</v>
      </c>
      <c r="AC2890" s="7" t="s">
        <v>11715</v>
      </c>
      <c r="AD2890" s="7">
        <v>7.4380165289256199</v>
      </c>
      <c r="AE2890" s="7">
        <v>19.083969465648899</v>
      </c>
      <c r="AF2890" s="7">
        <v>17.159763313609499</v>
      </c>
      <c r="AG2890" s="7">
        <v>13.2743362831858</v>
      </c>
      <c r="AH2890" s="7">
        <v>21.052631578947398</v>
      </c>
      <c r="AI2890" s="7">
        <v>19.565217391304301</v>
      </c>
      <c r="AJ2890" s="7">
        <v>8.1818181818181799</v>
      </c>
      <c r="AK2890" s="7">
        <v>20.869565217391301</v>
      </c>
      <c r="AL2890" s="7">
        <v>23.387096774193498</v>
      </c>
      <c r="AM2890" s="7">
        <v>28.9156626506024</v>
      </c>
    </row>
    <row r="2891" spans="1:39" x14ac:dyDescent="0.2">
      <c r="A2891" s="6" t="s">
        <v>4184</v>
      </c>
      <c r="B2891" s="7" t="s">
        <v>4183</v>
      </c>
      <c r="C2891" s="9">
        <v>3182.80917587779</v>
      </c>
      <c r="D2891" s="10">
        <v>1.47077495118266</v>
      </c>
      <c r="E2891" s="9">
        <v>0.42510179815596999</v>
      </c>
      <c r="F2891" s="9">
        <v>3.45981823074536</v>
      </c>
      <c r="G2891" s="9">
        <v>5.4054013948142896E-4</v>
      </c>
      <c r="H2891" s="9">
        <v>1.67897435702027E-2</v>
      </c>
      <c r="I2891" s="7" t="s">
        <v>3158</v>
      </c>
      <c r="J2891" s="7">
        <v>74498170</v>
      </c>
      <c r="K2891" s="7">
        <v>74612378</v>
      </c>
      <c r="L2891" s="7">
        <v>2967.5638796672101</v>
      </c>
      <c r="M2891" s="7">
        <v>3736.19745975656</v>
      </c>
      <c r="N2891" s="7">
        <v>4955.3710139437999</v>
      </c>
      <c r="O2891" s="7">
        <v>4492.4946612138301</v>
      </c>
      <c r="P2891" s="7">
        <v>8019.1688534094001</v>
      </c>
      <c r="Q2891" s="7">
        <v>1773.1164598763701</v>
      </c>
      <c r="R2891" s="7">
        <v>1621.9867461373101</v>
      </c>
      <c r="S2891" s="7">
        <v>1332.3671567854001</v>
      </c>
      <c r="T2891" s="7">
        <v>990.15147948766503</v>
      </c>
      <c r="U2891" s="7">
        <v>1939.6740485004</v>
      </c>
      <c r="V2891" s="7" t="s">
        <v>2309</v>
      </c>
      <c r="W2891" s="7">
        <v>74612161</v>
      </c>
      <c r="X2891" s="7">
        <v>74612161</v>
      </c>
      <c r="Y2891" s="11">
        <v>-2.8169014084507</v>
      </c>
      <c r="Z2891" s="7">
        <v>2.7195071913463001E-2</v>
      </c>
      <c r="AA2891" s="7">
        <v>0.64881290051217699</v>
      </c>
      <c r="AB2891" s="7" t="s">
        <v>67</v>
      </c>
      <c r="AC2891" s="7" t="s">
        <v>11717</v>
      </c>
      <c r="AD2891" s="7">
        <v>0</v>
      </c>
      <c r="AE2891" s="7">
        <v>0</v>
      </c>
      <c r="AF2891" s="7">
        <v>0</v>
      </c>
      <c r="AG2891" s="7">
        <v>0</v>
      </c>
      <c r="AH2891" s="7">
        <v>0</v>
      </c>
      <c r="AI2891" s="7">
        <v>0</v>
      </c>
      <c r="AJ2891" s="7">
        <v>0</v>
      </c>
      <c r="AK2891" s="7">
        <v>7.1428571428571397</v>
      </c>
      <c r="AL2891" s="7">
        <v>0</v>
      </c>
      <c r="AM2891" s="7">
        <v>0</v>
      </c>
    </row>
    <row r="2892" spans="1:39" x14ac:dyDescent="0.2">
      <c r="A2892" s="6" t="s">
        <v>3736</v>
      </c>
      <c r="B2892" s="7" t="s">
        <v>3735</v>
      </c>
      <c r="C2892" s="9">
        <v>592.01125012195496</v>
      </c>
      <c r="D2892" s="10">
        <v>1.2720568559919601</v>
      </c>
      <c r="E2892" s="9">
        <v>0.32414344129332501</v>
      </c>
      <c r="F2892" s="9">
        <v>3.92436401278546</v>
      </c>
      <c r="G2892" s="9">
        <v>8.6959163425627799E-5</v>
      </c>
      <c r="H2892" s="9">
        <v>4.8321560380632901E-3</v>
      </c>
      <c r="I2892" s="7" t="s">
        <v>3178</v>
      </c>
      <c r="J2892" s="7">
        <v>65538805</v>
      </c>
      <c r="K2892" s="7">
        <v>65558930</v>
      </c>
      <c r="L2892" s="7">
        <v>481.75586079947198</v>
      </c>
      <c r="M2892" s="7">
        <v>631.29216441958204</v>
      </c>
      <c r="N2892" s="7">
        <v>989.59388284433999</v>
      </c>
      <c r="O2892" s="7">
        <v>621.22868031963799</v>
      </c>
      <c r="P2892" s="7">
        <v>1299.27616818213</v>
      </c>
      <c r="Q2892" s="7">
        <v>483.29080480638697</v>
      </c>
      <c r="R2892" s="7">
        <v>521.55194831612005</v>
      </c>
      <c r="S2892" s="7">
        <v>350.52374987565003</v>
      </c>
      <c r="T2892" s="7">
        <v>247.537869871916</v>
      </c>
      <c r="U2892" s="7">
        <v>294.06137178431698</v>
      </c>
      <c r="V2892" s="7" t="s">
        <v>1925</v>
      </c>
      <c r="W2892" s="7">
        <v>65542154</v>
      </c>
      <c r="X2892" s="7">
        <v>65542154</v>
      </c>
      <c r="Y2892" s="11">
        <v>-6.1394111780133596</v>
      </c>
      <c r="Z2892" s="7">
        <v>3.7264221700568E-2</v>
      </c>
      <c r="AA2892" s="7">
        <v>0.68870740528296703</v>
      </c>
      <c r="AB2892" s="7" t="s">
        <v>38</v>
      </c>
      <c r="AC2892" s="7" t="s">
        <v>11718</v>
      </c>
      <c r="AD2892" s="7">
        <v>78.400000000000006</v>
      </c>
      <c r="AE2892" s="7">
        <v>82.876712328767098</v>
      </c>
      <c r="AF2892" s="7">
        <v>82.119205298013199</v>
      </c>
      <c r="AG2892" s="7">
        <v>79.850746268656707</v>
      </c>
      <c r="AH2892" s="7">
        <v>82.758620689655203</v>
      </c>
      <c r="AI2892" s="7">
        <v>81.599999999999994</v>
      </c>
      <c r="AJ2892" s="7">
        <v>73.118279569892493</v>
      </c>
      <c r="AK2892" s="7">
        <v>88.732394366197198</v>
      </c>
      <c r="AL2892" s="7">
        <v>83.950617283950606</v>
      </c>
      <c r="AM2892" s="7">
        <v>85.483870967741893</v>
      </c>
    </row>
    <row r="2893" spans="1:39" x14ac:dyDescent="0.2">
      <c r="A2893" s="6" t="s">
        <v>3736</v>
      </c>
      <c r="B2893" s="7" t="s">
        <v>3735</v>
      </c>
      <c r="C2893" s="9">
        <v>592.01125012195496</v>
      </c>
      <c r="D2893" s="10">
        <v>1.2720568559919601</v>
      </c>
      <c r="E2893" s="9">
        <v>0.32414344129332501</v>
      </c>
      <c r="F2893" s="9">
        <v>3.92436401278546</v>
      </c>
      <c r="G2893" s="9">
        <v>8.6959163425627799E-5</v>
      </c>
      <c r="H2893" s="9">
        <v>4.8321560380632901E-3</v>
      </c>
      <c r="I2893" s="7" t="s">
        <v>3178</v>
      </c>
      <c r="J2893" s="7">
        <v>65538805</v>
      </c>
      <c r="K2893" s="7">
        <v>65558930</v>
      </c>
      <c r="L2893" s="7">
        <v>481.75586079947198</v>
      </c>
      <c r="M2893" s="7">
        <v>631.29216441958204</v>
      </c>
      <c r="N2893" s="7">
        <v>989.59388284433999</v>
      </c>
      <c r="O2893" s="7">
        <v>621.22868031963799</v>
      </c>
      <c r="P2893" s="7">
        <v>1299.27616818213</v>
      </c>
      <c r="Q2893" s="7">
        <v>483.29080480638697</v>
      </c>
      <c r="R2893" s="7">
        <v>521.55194831612005</v>
      </c>
      <c r="S2893" s="7">
        <v>350.52374987565003</v>
      </c>
      <c r="T2893" s="7">
        <v>247.537869871916</v>
      </c>
      <c r="U2893" s="7">
        <v>294.06137178431698</v>
      </c>
      <c r="V2893" s="7" t="s">
        <v>1925</v>
      </c>
      <c r="W2893" s="7">
        <v>65559369</v>
      </c>
      <c r="X2893" s="7">
        <v>65559369</v>
      </c>
      <c r="Y2893" s="11">
        <v>-16.889508653924999</v>
      </c>
      <c r="Z2893" s="7">
        <v>3.17593228263434E-4</v>
      </c>
      <c r="AA2893" s="7">
        <v>0.15405305262914801</v>
      </c>
      <c r="AB2893" s="7" t="s">
        <v>43</v>
      </c>
      <c r="AC2893" s="7" t="s">
        <v>11719</v>
      </c>
      <c r="AD2893" s="7">
        <v>20.5128205128205</v>
      </c>
      <c r="AE2893" s="7">
        <v>29.1666666666667</v>
      </c>
      <c r="AF2893" s="7">
        <v>29.411764705882401</v>
      </c>
      <c r="AG2893" s="7">
        <v>32.558139534883701</v>
      </c>
      <c r="AH2893" s="7">
        <v>21.153846153846199</v>
      </c>
      <c r="AI2893" s="7">
        <v>30.769230769230798</v>
      </c>
      <c r="AJ2893" s="7">
        <v>24.4444444444444</v>
      </c>
      <c r="AK2893" s="7">
        <v>52.0833333333333</v>
      </c>
      <c r="AL2893" s="7">
        <v>39.2156862745098</v>
      </c>
      <c r="AM2893" s="7">
        <v>40.425531914893597</v>
      </c>
    </row>
    <row r="2894" spans="1:39" x14ac:dyDescent="0.2">
      <c r="A2894" s="6" t="s">
        <v>3736</v>
      </c>
      <c r="B2894" s="7" t="s">
        <v>3735</v>
      </c>
      <c r="C2894" s="9">
        <v>592.01125012195496</v>
      </c>
      <c r="D2894" s="10">
        <v>1.2720568559919601</v>
      </c>
      <c r="E2894" s="9">
        <v>0.32414344129332501</v>
      </c>
      <c r="F2894" s="9">
        <v>3.92436401278546</v>
      </c>
      <c r="G2894" s="9">
        <v>8.6959163425627799E-5</v>
      </c>
      <c r="H2894" s="9">
        <v>4.8321560380632901E-3</v>
      </c>
      <c r="I2894" s="7" t="s">
        <v>3178</v>
      </c>
      <c r="J2894" s="7">
        <v>65538805</v>
      </c>
      <c r="K2894" s="7">
        <v>65558930</v>
      </c>
      <c r="L2894" s="7">
        <v>481.75586079947198</v>
      </c>
      <c r="M2894" s="7">
        <v>631.29216441958204</v>
      </c>
      <c r="N2894" s="7">
        <v>989.59388284433999</v>
      </c>
      <c r="O2894" s="7">
        <v>621.22868031963799</v>
      </c>
      <c r="P2894" s="7">
        <v>1299.27616818213</v>
      </c>
      <c r="Q2894" s="7">
        <v>483.29080480638697</v>
      </c>
      <c r="R2894" s="7">
        <v>521.55194831612005</v>
      </c>
      <c r="S2894" s="7">
        <v>350.52374987565003</v>
      </c>
      <c r="T2894" s="7">
        <v>247.537869871916</v>
      </c>
      <c r="U2894" s="7">
        <v>294.06137178431698</v>
      </c>
      <c r="V2894" s="7" t="s">
        <v>1925</v>
      </c>
      <c r="W2894" s="7">
        <v>65559712</v>
      </c>
      <c r="X2894" s="7">
        <v>65559712</v>
      </c>
      <c r="Y2894" s="11">
        <v>-18.9490968801314</v>
      </c>
      <c r="Z2894" s="7">
        <v>8.7969985432801295E-3</v>
      </c>
      <c r="AA2894" s="7">
        <v>0.509317819977401</v>
      </c>
      <c r="AB2894" s="7" t="s">
        <v>43</v>
      </c>
      <c r="AC2894" s="7" t="s">
        <v>11719</v>
      </c>
      <c r="AD2894" s="7">
        <v>35.135135135135101</v>
      </c>
      <c r="AE2894" s="7">
        <v>46.875</v>
      </c>
      <c r="AF2894" s="7">
        <v>64.285714285714306</v>
      </c>
      <c r="AG2894" s="7">
        <v>50</v>
      </c>
      <c r="AH2894" s="7">
        <v>56.6666666666667</v>
      </c>
      <c r="AI2894" s="7">
        <v>58.974358974358999</v>
      </c>
      <c r="AJ2894" s="7">
        <v>35.897435897435898</v>
      </c>
      <c r="AK2894" s="7">
        <v>67.567567567567593</v>
      </c>
      <c r="AL2894" s="7">
        <v>68.75</v>
      </c>
      <c r="AM2894" s="7">
        <v>72.2222222222222</v>
      </c>
    </row>
    <row r="2895" spans="1:39" x14ac:dyDescent="0.2">
      <c r="A2895" s="6" t="s">
        <v>3736</v>
      </c>
      <c r="B2895" s="7" t="s">
        <v>3735</v>
      </c>
      <c r="C2895" s="9">
        <v>592.01125012195496</v>
      </c>
      <c r="D2895" s="10">
        <v>1.2720568559919601</v>
      </c>
      <c r="E2895" s="9">
        <v>0.32414344129332501</v>
      </c>
      <c r="F2895" s="9">
        <v>3.92436401278546</v>
      </c>
      <c r="G2895" s="9">
        <v>8.6959163425627799E-5</v>
      </c>
      <c r="H2895" s="9">
        <v>4.8321560380632901E-3</v>
      </c>
      <c r="I2895" s="7" t="s">
        <v>3178</v>
      </c>
      <c r="J2895" s="7">
        <v>65538805</v>
      </c>
      <c r="K2895" s="7">
        <v>65558930</v>
      </c>
      <c r="L2895" s="7">
        <v>481.75586079947198</v>
      </c>
      <c r="M2895" s="7">
        <v>631.29216441958204</v>
      </c>
      <c r="N2895" s="7">
        <v>989.59388284433999</v>
      </c>
      <c r="O2895" s="7">
        <v>621.22868031963799</v>
      </c>
      <c r="P2895" s="7">
        <v>1299.27616818213</v>
      </c>
      <c r="Q2895" s="7">
        <v>483.29080480638697</v>
      </c>
      <c r="R2895" s="7">
        <v>521.55194831612005</v>
      </c>
      <c r="S2895" s="7">
        <v>350.52374987565003</v>
      </c>
      <c r="T2895" s="7">
        <v>247.537869871916</v>
      </c>
      <c r="U2895" s="7">
        <v>294.06137178431698</v>
      </c>
      <c r="V2895" s="7" t="s">
        <v>1925</v>
      </c>
      <c r="W2895" s="7">
        <v>65559427</v>
      </c>
      <c r="X2895" s="7">
        <v>65559427</v>
      </c>
      <c r="Y2895" s="11">
        <v>-11.1004983388704</v>
      </c>
      <c r="Z2895" s="7">
        <v>1.7380145086151998E-2</v>
      </c>
      <c r="AA2895" s="7">
        <v>0.59408972333940102</v>
      </c>
      <c r="AB2895" s="7" t="s">
        <v>43</v>
      </c>
      <c r="AC2895" s="7" t="s">
        <v>11719</v>
      </c>
      <c r="AD2895" s="7">
        <v>35.4838709677419</v>
      </c>
      <c r="AE2895" s="7">
        <v>57.5</v>
      </c>
      <c r="AF2895" s="7">
        <v>46.6666666666667</v>
      </c>
      <c r="AG2895" s="7">
        <v>48.809523809523803</v>
      </c>
      <c r="AH2895" s="7">
        <v>40.697674418604599</v>
      </c>
      <c r="AI2895" s="7">
        <v>42.622950819672099</v>
      </c>
      <c r="AJ2895" s="7">
        <v>40.298507462686601</v>
      </c>
      <c r="AK2895" s="7">
        <v>62.318840579710098</v>
      </c>
      <c r="AL2895" s="7">
        <v>52.702702702702702</v>
      </c>
      <c r="AM2895" s="7">
        <v>54.1666666666667</v>
      </c>
    </row>
    <row r="2896" spans="1:39" x14ac:dyDescent="0.2">
      <c r="A2896" s="6" t="s">
        <v>3736</v>
      </c>
      <c r="B2896" s="7" t="s">
        <v>3735</v>
      </c>
      <c r="C2896" s="9">
        <v>592.01125012195496</v>
      </c>
      <c r="D2896" s="10">
        <v>1.2720568559919601</v>
      </c>
      <c r="E2896" s="9">
        <v>0.32414344129332501</v>
      </c>
      <c r="F2896" s="9">
        <v>3.92436401278546</v>
      </c>
      <c r="G2896" s="9">
        <v>8.6959163425627799E-5</v>
      </c>
      <c r="H2896" s="9">
        <v>4.8321560380632901E-3</v>
      </c>
      <c r="I2896" s="7" t="s">
        <v>3178</v>
      </c>
      <c r="J2896" s="7">
        <v>65538805</v>
      </c>
      <c r="K2896" s="7">
        <v>65558930</v>
      </c>
      <c r="L2896" s="7">
        <v>481.75586079947198</v>
      </c>
      <c r="M2896" s="7">
        <v>631.29216441958204</v>
      </c>
      <c r="N2896" s="7">
        <v>989.59388284433999</v>
      </c>
      <c r="O2896" s="7">
        <v>621.22868031963799</v>
      </c>
      <c r="P2896" s="7">
        <v>1299.27616818213</v>
      </c>
      <c r="Q2896" s="7">
        <v>483.29080480638697</v>
      </c>
      <c r="R2896" s="7">
        <v>521.55194831612005</v>
      </c>
      <c r="S2896" s="7">
        <v>350.52374987565003</v>
      </c>
      <c r="T2896" s="7">
        <v>247.537869871916</v>
      </c>
      <c r="U2896" s="7">
        <v>294.06137178431698</v>
      </c>
      <c r="V2896" s="7" t="s">
        <v>1925</v>
      </c>
      <c r="W2896" s="7">
        <v>65553756</v>
      </c>
      <c r="X2896" s="7">
        <v>65553756</v>
      </c>
      <c r="Y2896" s="11">
        <v>-7.9754601226993804</v>
      </c>
      <c r="Z2896" s="7">
        <v>2.1690029132374101E-2</v>
      </c>
      <c r="AA2896" s="7">
        <v>0.62167856080599504</v>
      </c>
      <c r="AB2896" s="7" t="s">
        <v>11310</v>
      </c>
      <c r="AC2896" s="7" t="s">
        <v>11720</v>
      </c>
      <c r="AD2896" s="7">
        <v>89.655172413793096</v>
      </c>
      <c r="AE2896" s="7">
        <v>96</v>
      </c>
      <c r="AF2896" s="7">
        <v>86.1111111111111</v>
      </c>
      <c r="AG2896" s="7">
        <v>100</v>
      </c>
      <c r="AH2896" s="7">
        <v>100</v>
      </c>
      <c r="AI2896" s="7">
        <v>94.736842105263193</v>
      </c>
      <c r="AJ2896" s="7">
        <v>78.571428571428598</v>
      </c>
      <c r="AK2896" s="7">
        <v>100</v>
      </c>
      <c r="AL2896" s="7">
        <v>100</v>
      </c>
      <c r="AM2896" s="7">
        <v>100</v>
      </c>
    </row>
    <row r="2897" spans="1:39" x14ac:dyDescent="0.2">
      <c r="A2897" s="6" t="s">
        <v>3736</v>
      </c>
      <c r="B2897" s="7" t="s">
        <v>3735</v>
      </c>
      <c r="C2897" s="9">
        <v>592.01125012195496</v>
      </c>
      <c r="D2897" s="10">
        <v>1.2720568559919601</v>
      </c>
      <c r="E2897" s="9">
        <v>0.32414344129332501</v>
      </c>
      <c r="F2897" s="9">
        <v>3.92436401278546</v>
      </c>
      <c r="G2897" s="9">
        <v>8.6959163425627799E-5</v>
      </c>
      <c r="H2897" s="9">
        <v>4.8321560380632901E-3</v>
      </c>
      <c r="I2897" s="7" t="s">
        <v>3178</v>
      </c>
      <c r="J2897" s="7">
        <v>65538805</v>
      </c>
      <c r="K2897" s="7">
        <v>65558930</v>
      </c>
      <c r="L2897" s="7">
        <v>481.75586079947198</v>
      </c>
      <c r="M2897" s="7">
        <v>631.29216441958204</v>
      </c>
      <c r="N2897" s="7">
        <v>989.59388284433999</v>
      </c>
      <c r="O2897" s="7">
        <v>621.22868031963799</v>
      </c>
      <c r="P2897" s="7">
        <v>1299.27616818213</v>
      </c>
      <c r="Q2897" s="7">
        <v>483.29080480638697</v>
      </c>
      <c r="R2897" s="7">
        <v>521.55194831612005</v>
      </c>
      <c r="S2897" s="7">
        <v>350.52374987565003</v>
      </c>
      <c r="T2897" s="7">
        <v>247.537869871916</v>
      </c>
      <c r="U2897" s="7">
        <v>294.06137178431698</v>
      </c>
      <c r="V2897" s="7" t="s">
        <v>1925</v>
      </c>
      <c r="W2897" s="7">
        <v>65547957</v>
      </c>
      <c r="X2897" s="7">
        <v>65547957</v>
      </c>
      <c r="Y2897" s="11">
        <v>-6.7860187553282296</v>
      </c>
      <c r="Z2897" s="7">
        <v>2.1569537746710998E-2</v>
      </c>
      <c r="AA2897" s="7">
        <v>0.62095445860635901</v>
      </c>
      <c r="AB2897" s="7" t="s">
        <v>11721</v>
      </c>
      <c r="AC2897" s="7" t="s">
        <v>11722</v>
      </c>
      <c r="AD2897" s="7">
        <v>92</v>
      </c>
      <c r="AE2897" s="7">
        <v>100</v>
      </c>
      <c r="AF2897" s="7">
        <v>91.489361702127695</v>
      </c>
      <c r="AG2897" s="7">
        <v>87.096774193548399</v>
      </c>
      <c r="AH2897" s="7">
        <v>88.095238095238102</v>
      </c>
      <c r="AI2897" s="7">
        <v>88.8888888888889</v>
      </c>
      <c r="AJ2897" s="7">
        <v>92.682926829268297</v>
      </c>
      <c r="AK2897" s="7">
        <v>95.454545454545496</v>
      </c>
      <c r="AL2897" s="7">
        <v>100</v>
      </c>
      <c r="AM2897" s="7">
        <v>100</v>
      </c>
    </row>
    <row r="2898" spans="1:39" x14ac:dyDescent="0.2">
      <c r="A2898" s="6" t="s">
        <v>3736</v>
      </c>
      <c r="B2898" s="7" t="s">
        <v>3735</v>
      </c>
      <c r="C2898" s="9">
        <v>592.01125012195496</v>
      </c>
      <c r="D2898" s="10">
        <v>1.2720568559919601</v>
      </c>
      <c r="E2898" s="9">
        <v>0.32414344129332501</v>
      </c>
      <c r="F2898" s="9">
        <v>3.92436401278546</v>
      </c>
      <c r="G2898" s="9">
        <v>8.6959163425627799E-5</v>
      </c>
      <c r="H2898" s="9">
        <v>4.8321560380632901E-3</v>
      </c>
      <c r="I2898" s="7" t="s">
        <v>3178</v>
      </c>
      <c r="J2898" s="7">
        <v>65538805</v>
      </c>
      <c r="K2898" s="7">
        <v>65558930</v>
      </c>
      <c r="L2898" s="7">
        <v>481.75586079947198</v>
      </c>
      <c r="M2898" s="7">
        <v>631.29216441958204</v>
      </c>
      <c r="N2898" s="7">
        <v>989.59388284433999</v>
      </c>
      <c r="O2898" s="7">
        <v>621.22868031963799</v>
      </c>
      <c r="P2898" s="7">
        <v>1299.27616818213</v>
      </c>
      <c r="Q2898" s="7">
        <v>483.29080480638697</v>
      </c>
      <c r="R2898" s="7">
        <v>521.55194831612005</v>
      </c>
      <c r="S2898" s="7">
        <v>350.52374987565003</v>
      </c>
      <c r="T2898" s="7">
        <v>247.537869871916</v>
      </c>
      <c r="U2898" s="7">
        <v>294.06137178431698</v>
      </c>
      <c r="V2898" s="7" t="s">
        <v>1925</v>
      </c>
      <c r="W2898" s="7">
        <v>65546253</v>
      </c>
      <c r="X2898" s="7">
        <v>65546253</v>
      </c>
      <c r="Y2898" s="11">
        <v>-6.2157395490728904</v>
      </c>
      <c r="Z2898" s="7">
        <v>4.5008658065296199E-2</v>
      </c>
      <c r="AA2898" s="7">
        <v>0.71307594623667303</v>
      </c>
      <c r="AB2898" s="7" t="s">
        <v>94</v>
      </c>
      <c r="AC2898" s="7" t="s">
        <v>11723</v>
      </c>
      <c r="AD2898" s="7">
        <v>83.75</v>
      </c>
      <c r="AE2898" s="7">
        <v>86.419753086419703</v>
      </c>
      <c r="AF2898" s="7">
        <v>90.476190476190496</v>
      </c>
      <c r="AG2898" s="7">
        <v>90.769230769230802</v>
      </c>
      <c r="AH2898" s="7">
        <v>86.813186813186803</v>
      </c>
      <c r="AI2898" s="7">
        <v>84.285714285714306</v>
      </c>
      <c r="AJ2898" s="7">
        <v>89.3333333333333</v>
      </c>
      <c r="AK2898" s="7">
        <v>90</v>
      </c>
      <c r="AL2898" s="7">
        <v>95.8333333333333</v>
      </c>
      <c r="AM2898" s="7">
        <v>95.652173913043498</v>
      </c>
    </row>
    <row r="2899" spans="1:39" x14ac:dyDescent="0.2">
      <c r="A2899" s="6" t="s">
        <v>3736</v>
      </c>
      <c r="B2899" s="7" t="s">
        <v>3735</v>
      </c>
      <c r="C2899" s="9">
        <v>592.01125012195496</v>
      </c>
      <c r="D2899" s="10">
        <v>1.2720568559919601</v>
      </c>
      <c r="E2899" s="9">
        <v>0.32414344129332501</v>
      </c>
      <c r="F2899" s="9">
        <v>3.92436401278546</v>
      </c>
      <c r="G2899" s="9">
        <v>8.6959163425627799E-5</v>
      </c>
      <c r="H2899" s="9">
        <v>4.8321560380632901E-3</v>
      </c>
      <c r="I2899" s="7" t="s">
        <v>3178</v>
      </c>
      <c r="J2899" s="7">
        <v>65538805</v>
      </c>
      <c r="K2899" s="7">
        <v>65558930</v>
      </c>
      <c r="L2899" s="7">
        <v>481.75586079947198</v>
      </c>
      <c r="M2899" s="7">
        <v>631.29216441958204</v>
      </c>
      <c r="N2899" s="7">
        <v>989.59388284433999</v>
      </c>
      <c r="O2899" s="7">
        <v>621.22868031963799</v>
      </c>
      <c r="P2899" s="7">
        <v>1299.27616818213</v>
      </c>
      <c r="Q2899" s="7">
        <v>483.29080480638697</v>
      </c>
      <c r="R2899" s="7">
        <v>521.55194831612005</v>
      </c>
      <c r="S2899" s="7">
        <v>350.52374987565003</v>
      </c>
      <c r="T2899" s="7">
        <v>247.537869871916</v>
      </c>
      <c r="U2899" s="7">
        <v>294.06137178431698</v>
      </c>
      <c r="V2899" s="7" t="s">
        <v>1925</v>
      </c>
      <c r="W2899" s="7">
        <v>65559333</v>
      </c>
      <c r="X2899" s="7">
        <v>65559333</v>
      </c>
      <c r="Y2899" s="11">
        <v>-16.3752977826645</v>
      </c>
      <c r="Z2899" s="7">
        <v>1.34853754411165E-2</v>
      </c>
      <c r="AA2899" s="7">
        <v>0.56510987105185495</v>
      </c>
      <c r="AB2899" s="7" t="s">
        <v>43</v>
      </c>
      <c r="AC2899" s="7" t="s">
        <v>11719</v>
      </c>
      <c r="AD2899" s="7">
        <v>25</v>
      </c>
      <c r="AE2899" s="7">
        <v>41.176470588235297</v>
      </c>
      <c r="AF2899" s="7">
        <v>49.090909090909101</v>
      </c>
      <c r="AG2899" s="7">
        <v>54.285714285714299</v>
      </c>
      <c r="AH2899" s="7">
        <v>37.931034482758598</v>
      </c>
      <c r="AI2899" s="7">
        <v>40</v>
      </c>
      <c r="AJ2899" s="7">
        <v>37.5</v>
      </c>
      <c r="AK2899" s="7">
        <v>51.219512195122</v>
      </c>
      <c r="AL2899" s="7">
        <v>55.2631578947368</v>
      </c>
      <c r="AM2899" s="7">
        <v>71.428571428571402</v>
      </c>
    </row>
    <row r="2900" spans="1:39" x14ac:dyDescent="0.2">
      <c r="A2900" s="6" t="s">
        <v>3736</v>
      </c>
      <c r="B2900" s="7" t="s">
        <v>3735</v>
      </c>
      <c r="C2900" s="9">
        <v>592.01125012195496</v>
      </c>
      <c r="D2900" s="10">
        <v>1.2720568559919601</v>
      </c>
      <c r="E2900" s="9">
        <v>0.32414344129332501</v>
      </c>
      <c r="F2900" s="9">
        <v>3.92436401278546</v>
      </c>
      <c r="G2900" s="9">
        <v>8.6959163425627799E-5</v>
      </c>
      <c r="H2900" s="9">
        <v>4.8321560380632901E-3</v>
      </c>
      <c r="I2900" s="7" t="s">
        <v>3178</v>
      </c>
      <c r="J2900" s="7">
        <v>65538805</v>
      </c>
      <c r="K2900" s="7">
        <v>65558930</v>
      </c>
      <c r="L2900" s="7">
        <v>481.75586079947198</v>
      </c>
      <c r="M2900" s="7">
        <v>631.29216441958204</v>
      </c>
      <c r="N2900" s="7">
        <v>989.59388284433999</v>
      </c>
      <c r="O2900" s="7">
        <v>621.22868031963799</v>
      </c>
      <c r="P2900" s="7">
        <v>1299.27616818213</v>
      </c>
      <c r="Q2900" s="7">
        <v>483.29080480638697</v>
      </c>
      <c r="R2900" s="7">
        <v>521.55194831612005</v>
      </c>
      <c r="S2900" s="7">
        <v>350.52374987565003</v>
      </c>
      <c r="T2900" s="7">
        <v>247.537869871916</v>
      </c>
      <c r="U2900" s="7">
        <v>294.06137178431698</v>
      </c>
      <c r="V2900" s="7" t="s">
        <v>1925</v>
      </c>
      <c r="W2900" s="7">
        <v>65542193</v>
      </c>
      <c r="X2900" s="7">
        <v>65542193</v>
      </c>
      <c r="Y2900" s="11">
        <v>-5.9770418260984304</v>
      </c>
      <c r="Z2900" s="7">
        <v>4.5372857909041601E-2</v>
      </c>
      <c r="AA2900" s="7">
        <v>0.71413160823786803</v>
      </c>
      <c r="AB2900" s="7" t="s">
        <v>38</v>
      </c>
      <c r="AC2900" s="7" t="s">
        <v>11718</v>
      </c>
      <c r="AD2900" s="7">
        <v>85.106382978723403</v>
      </c>
      <c r="AE2900" s="7">
        <v>85.106382978723403</v>
      </c>
      <c r="AF2900" s="7">
        <v>82.727272727272705</v>
      </c>
      <c r="AG2900" s="7">
        <v>80.952380952380906</v>
      </c>
      <c r="AH2900" s="7">
        <v>85.5555555555556</v>
      </c>
      <c r="AI2900" s="7">
        <v>86.956521739130395</v>
      </c>
      <c r="AJ2900" s="7">
        <v>91.2</v>
      </c>
      <c r="AK2900" s="7">
        <v>95.8333333333333</v>
      </c>
      <c r="AL2900" s="7">
        <v>87.272727272727295</v>
      </c>
      <c r="AM2900" s="7">
        <v>92.5</v>
      </c>
    </row>
    <row r="2901" spans="1:39" x14ac:dyDescent="0.2">
      <c r="A2901" s="6" t="s">
        <v>3736</v>
      </c>
      <c r="B2901" s="7" t="s">
        <v>3735</v>
      </c>
      <c r="C2901" s="9">
        <v>592.01125012195496</v>
      </c>
      <c r="D2901" s="10">
        <v>1.2720568559919601</v>
      </c>
      <c r="E2901" s="9">
        <v>0.32414344129332501</v>
      </c>
      <c r="F2901" s="9">
        <v>3.92436401278546</v>
      </c>
      <c r="G2901" s="9">
        <v>8.6959163425627799E-5</v>
      </c>
      <c r="H2901" s="9">
        <v>4.8321560380632901E-3</v>
      </c>
      <c r="I2901" s="7" t="s">
        <v>3178</v>
      </c>
      <c r="J2901" s="7">
        <v>65538805</v>
      </c>
      <c r="K2901" s="7">
        <v>65558930</v>
      </c>
      <c r="L2901" s="7">
        <v>481.75586079947198</v>
      </c>
      <c r="M2901" s="7">
        <v>631.29216441958204</v>
      </c>
      <c r="N2901" s="7">
        <v>989.59388284433999</v>
      </c>
      <c r="O2901" s="7">
        <v>621.22868031963799</v>
      </c>
      <c r="P2901" s="7">
        <v>1299.27616818213</v>
      </c>
      <c r="Q2901" s="7">
        <v>483.29080480638697</v>
      </c>
      <c r="R2901" s="7">
        <v>521.55194831612005</v>
      </c>
      <c r="S2901" s="7">
        <v>350.52374987565003</v>
      </c>
      <c r="T2901" s="7">
        <v>247.537869871916</v>
      </c>
      <c r="U2901" s="7">
        <v>294.06137178431698</v>
      </c>
      <c r="V2901" s="7" t="s">
        <v>1925</v>
      </c>
      <c r="W2901" s="7">
        <v>65546467</v>
      </c>
      <c r="X2901" s="7">
        <v>65546467</v>
      </c>
      <c r="Y2901" s="11">
        <v>-16.015037593984999</v>
      </c>
      <c r="Z2901" s="7">
        <v>3.6016503672255798E-2</v>
      </c>
      <c r="AA2901" s="7">
        <v>0.68490291730491304</v>
      </c>
      <c r="AB2901" s="7" t="s">
        <v>11721</v>
      </c>
      <c r="AC2901" s="7" t="s">
        <v>11724</v>
      </c>
      <c r="AD2901" s="7">
        <v>59.459459459459502</v>
      </c>
      <c r="AE2901" s="7">
        <v>47.619047619047599</v>
      </c>
      <c r="AF2901" s="7">
        <v>45.652173913043498</v>
      </c>
      <c r="AG2901" s="7">
        <v>36.6666666666667</v>
      </c>
      <c r="AH2901" s="7">
        <v>42.857142857142897</v>
      </c>
      <c r="AI2901" s="7">
        <v>55.5555555555556</v>
      </c>
      <c r="AJ2901" s="7">
        <v>67.5</v>
      </c>
      <c r="AK2901" s="7">
        <v>62.068965517241402</v>
      </c>
      <c r="AL2901" s="7">
        <v>73.913043478260903</v>
      </c>
      <c r="AM2901" s="7">
        <v>66.6666666666667</v>
      </c>
    </row>
    <row r="2902" spans="1:39" x14ac:dyDescent="0.2">
      <c r="A2902" s="6" t="s">
        <v>3736</v>
      </c>
      <c r="B2902" s="7" t="s">
        <v>3735</v>
      </c>
      <c r="C2902" s="9">
        <v>592.01125012195496</v>
      </c>
      <c r="D2902" s="10">
        <v>1.2720568559919601</v>
      </c>
      <c r="E2902" s="9">
        <v>0.32414344129332501</v>
      </c>
      <c r="F2902" s="9">
        <v>3.92436401278546</v>
      </c>
      <c r="G2902" s="9">
        <v>8.6959163425627799E-5</v>
      </c>
      <c r="H2902" s="9">
        <v>4.8321560380632901E-3</v>
      </c>
      <c r="I2902" s="7" t="s">
        <v>3178</v>
      </c>
      <c r="J2902" s="7">
        <v>65538805</v>
      </c>
      <c r="K2902" s="7">
        <v>65558930</v>
      </c>
      <c r="L2902" s="7">
        <v>481.75586079947198</v>
      </c>
      <c r="M2902" s="7">
        <v>631.29216441958204</v>
      </c>
      <c r="N2902" s="7">
        <v>989.59388284433999</v>
      </c>
      <c r="O2902" s="7">
        <v>621.22868031963799</v>
      </c>
      <c r="P2902" s="7">
        <v>1299.27616818213</v>
      </c>
      <c r="Q2902" s="7">
        <v>483.29080480638697</v>
      </c>
      <c r="R2902" s="7">
        <v>521.55194831612005</v>
      </c>
      <c r="S2902" s="7">
        <v>350.52374987565003</v>
      </c>
      <c r="T2902" s="7">
        <v>247.537869871916</v>
      </c>
      <c r="U2902" s="7">
        <v>294.06137178431698</v>
      </c>
      <c r="V2902" s="7" t="s">
        <v>1925</v>
      </c>
      <c r="W2902" s="7">
        <v>65541497</v>
      </c>
      <c r="X2902" s="7">
        <v>65541497</v>
      </c>
      <c r="Y2902" s="11">
        <v>-9.8052629481542493</v>
      </c>
      <c r="Z2902" s="7">
        <v>1.91614924804408E-2</v>
      </c>
      <c r="AA2902" s="7">
        <v>0.606735837837453</v>
      </c>
      <c r="AB2902" s="7" t="s">
        <v>38</v>
      </c>
      <c r="AC2902" s="7" t="s">
        <v>11725</v>
      </c>
      <c r="AD2902" s="7">
        <v>28.358208955223901</v>
      </c>
      <c r="AE2902" s="7">
        <v>35.398230088495602</v>
      </c>
      <c r="AF2902" s="7">
        <v>37.967914438502703</v>
      </c>
      <c r="AG2902" s="7">
        <v>31.25</v>
      </c>
      <c r="AH2902" s="7">
        <v>39.252336448598101</v>
      </c>
      <c r="AI2902" s="7">
        <v>27.731092436974802</v>
      </c>
      <c r="AJ2902" s="7">
        <v>29.411764705882401</v>
      </c>
      <c r="AK2902" s="7">
        <v>41.935483870967701</v>
      </c>
      <c r="AL2902" s="7">
        <v>40</v>
      </c>
      <c r="AM2902" s="7">
        <v>46.938775510204103</v>
      </c>
    </row>
    <row r="2903" spans="1:39" x14ac:dyDescent="0.2">
      <c r="A2903" s="6" t="s">
        <v>3736</v>
      </c>
      <c r="B2903" s="7" t="s">
        <v>3735</v>
      </c>
      <c r="C2903" s="9">
        <v>592.01125012195496</v>
      </c>
      <c r="D2903" s="10">
        <v>1.2720568559919601</v>
      </c>
      <c r="E2903" s="9">
        <v>0.32414344129332501</v>
      </c>
      <c r="F2903" s="9">
        <v>3.92436401278546</v>
      </c>
      <c r="G2903" s="9">
        <v>8.6959163425627799E-5</v>
      </c>
      <c r="H2903" s="9">
        <v>4.8321560380632901E-3</v>
      </c>
      <c r="I2903" s="7" t="s">
        <v>3178</v>
      </c>
      <c r="J2903" s="7">
        <v>65538805</v>
      </c>
      <c r="K2903" s="7">
        <v>65558930</v>
      </c>
      <c r="L2903" s="7">
        <v>481.75586079947198</v>
      </c>
      <c r="M2903" s="7">
        <v>631.29216441958204</v>
      </c>
      <c r="N2903" s="7">
        <v>989.59388284433999</v>
      </c>
      <c r="O2903" s="7">
        <v>621.22868031963799</v>
      </c>
      <c r="P2903" s="7">
        <v>1299.27616818213</v>
      </c>
      <c r="Q2903" s="7">
        <v>483.29080480638697</v>
      </c>
      <c r="R2903" s="7">
        <v>521.55194831612005</v>
      </c>
      <c r="S2903" s="7">
        <v>350.52374987565003</v>
      </c>
      <c r="T2903" s="7">
        <v>247.537869871916</v>
      </c>
      <c r="U2903" s="7">
        <v>294.06137178431698</v>
      </c>
      <c r="V2903" s="7" t="s">
        <v>1925</v>
      </c>
      <c r="W2903" s="7">
        <v>65554163</v>
      </c>
      <c r="X2903" s="7">
        <v>65554163</v>
      </c>
      <c r="Y2903" s="11">
        <v>-4.5138888888888804</v>
      </c>
      <c r="Z2903" s="7">
        <v>3.74496054415051E-2</v>
      </c>
      <c r="AA2903" s="7">
        <v>0.68926920437374595</v>
      </c>
      <c r="AB2903" s="7" t="s">
        <v>11310</v>
      </c>
      <c r="AC2903" s="7" t="s">
        <v>11726</v>
      </c>
      <c r="AD2903" s="7">
        <v>90.243902439024396</v>
      </c>
      <c r="AE2903" s="7">
        <v>95.238095238095198</v>
      </c>
      <c r="AF2903" s="7">
        <v>94.827586206896598</v>
      </c>
      <c r="AG2903" s="7">
        <v>94.736842105263193</v>
      </c>
      <c r="AH2903" s="7">
        <v>97.142857142857096</v>
      </c>
      <c r="AI2903" s="7">
        <v>100</v>
      </c>
      <c r="AJ2903" s="7">
        <v>97.959183673469397</v>
      </c>
      <c r="AK2903" s="7">
        <v>100</v>
      </c>
      <c r="AL2903" s="7">
        <v>100</v>
      </c>
      <c r="AM2903" s="7">
        <v>100</v>
      </c>
    </row>
    <row r="2904" spans="1:39" x14ac:dyDescent="0.2">
      <c r="A2904" s="6" t="s">
        <v>3736</v>
      </c>
      <c r="B2904" s="7" t="s">
        <v>3735</v>
      </c>
      <c r="C2904" s="9">
        <v>592.01125012195496</v>
      </c>
      <c r="D2904" s="10">
        <v>1.2720568559919601</v>
      </c>
      <c r="E2904" s="9">
        <v>0.32414344129332501</v>
      </c>
      <c r="F2904" s="9">
        <v>3.92436401278546</v>
      </c>
      <c r="G2904" s="9">
        <v>8.6959163425627799E-5</v>
      </c>
      <c r="H2904" s="9">
        <v>4.8321560380632901E-3</v>
      </c>
      <c r="I2904" s="7" t="s">
        <v>3178</v>
      </c>
      <c r="J2904" s="7">
        <v>65538805</v>
      </c>
      <c r="K2904" s="7">
        <v>65558930</v>
      </c>
      <c r="L2904" s="7">
        <v>481.75586079947198</v>
      </c>
      <c r="M2904" s="7">
        <v>631.29216441958204</v>
      </c>
      <c r="N2904" s="7">
        <v>989.59388284433999</v>
      </c>
      <c r="O2904" s="7">
        <v>621.22868031963799</v>
      </c>
      <c r="P2904" s="7">
        <v>1299.27616818213</v>
      </c>
      <c r="Q2904" s="7">
        <v>483.29080480638697</v>
      </c>
      <c r="R2904" s="7">
        <v>521.55194831612005</v>
      </c>
      <c r="S2904" s="7">
        <v>350.52374987565003</v>
      </c>
      <c r="T2904" s="7">
        <v>247.537869871916</v>
      </c>
      <c r="U2904" s="7">
        <v>294.06137178431698</v>
      </c>
      <c r="V2904" s="7" t="s">
        <v>1925</v>
      </c>
      <c r="W2904" s="7">
        <v>65553402</v>
      </c>
      <c r="X2904" s="7">
        <v>65553402</v>
      </c>
      <c r="Y2904" s="11">
        <v>-22.2182468694097</v>
      </c>
      <c r="Z2904" s="7">
        <v>1.22106552149531E-3</v>
      </c>
      <c r="AA2904" s="7">
        <v>0.267493459301543</v>
      </c>
      <c r="AB2904" s="7" t="s">
        <v>38</v>
      </c>
      <c r="AC2904" s="7" t="s">
        <v>11727</v>
      </c>
      <c r="AD2904" s="7">
        <v>54.285714285714299</v>
      </c>
      <c r="AE2904" s="7">
        <v>53.846153846153797</v>
      </c>
      <c r="AF2904" s="7">
        <v>52.941176470588204</v>
      </c>
      <c r="AG2904" s="7">
        <v>60</v>
      </c>
      <c r="AH2904" s="7">
        <v>61.1111111111111</v>
      </c>
      <c r="AI2904" s="7">
        <v>44.827586206896598</v>
      </c>
      <c r="AJ2904" s="7">
        <v>36.363636363636402</v>
      </c>
      <c r="AK2904" s="7">
        <v>71.875</v>
      </c>
      <c r="AL2904" s="7">
        <v>78.571428571428598</v>
      </c>
      <c r="AM2904" s="7">
        <v>73.684210526315795</v>
      </c>
    </row>
    <row r="2905" spans="1:39" x14ac:dyDescent="0.2">
      <c r="A2905" s="6" t="s">
        <v>3736</v>
      </c>
      <c r="B2905" s="7" t="s">
        <v>3735</v>
      </c>
      <c r="C2905" s="9">
        <v>592.01125012195496</v>
      </c>
      <c r="D2905" s="10">
        <v>1.2720568559919601</v>
      </c>
      <c r="E2905" s="9">
        <v>0.32414344129332501</v>
      </c>
      <c r="F2905" s="9">
        <v>3.92436401278546</v>
      </c>
      <c r="G2905" s="9">
        <v>8.6959163425627799E-5</v>
      </c>
      <c r="H2905" s="9">
        <v>4.8321560380632901E-3</v>
      </c>
      <c r="I2905" s="7" t="s">
        <v>3178</v>
      </c>
      <c r="J2905" s="7">
        <v>65538805</v>
      </c>
      <c r="K2905" s="7">
        <v>65558930</v>
      </c>
      <c r="L2905" s="7">
        <v>481.75586079947198</v>
      </c>
      <c r="M2905" s="7">
        <v>631.29216441958204</v>
      </c>
      <c r="N2905" s="7">
        <v>989.59388284433999</v>
      </c>
      <c r="O2905" s="7">
        <v>621.22868031963799</v>
      </c>
      <c r="P2905" s="7">
        <v>1299.27616818213</v>
      </c>
      <c r="Q2905" s="7">
        <v>483.29080480638697</v>
      </c>
      <c r="R2905" s="7">
        <v>521.55194831612005</v>
      </c>
      <c r="S2905" s="7">
        <v>350.52374987565003</v>
      </c>
      <c r="T2905" s="7">
        <v>247.537869871916</v>
      </c>
      <c r="U2905" s="7">
        <v>294.06137178431698</v>
      </c>
      <c r="V2905" s="7" t="s">
        <v>1925</v>
      </c>
      <c r="W2905" s="7">
        <v>65544846</v>
      </c>
      <c r="X2905" s="7">
        <v>65544846</v>
      </c>
      <c r="Y2905" s="11">
        <v>-7.9840641740019898</v>
      </c>
      <c r="Z2905" s="7">
        <v>2.7548359370884599E-2</v>
      </c>
      <c r="AA2905" s="7">
        <v>0.65043821189598505</v>
      </c>
      <c r="AB2905" s="7" t="s">
        <v>90</v>
      </c>
      <c r="AC2905" s="7" t="s">
        <v>11728</v>
      </c>
      <c r="AD2905" s="7">
        <v>84.615384615384599</v>
      </c>
      <c r="AE2905" s="7">
        <v>82.758620689655203</v>
      </c>
      <c r="AF2905" s="7">
        <v>92.473118279569903</v>
      </c>
      <c r="AG2905" s="7">
        <v>96.078431372549005</v>
      </c>
      <c r="AH2905" s="7">
        <v>92.307692307692307</v>
      </c>
      <c r="AI2905" s="7">
        <v>97.9166666666667</v>
      </c>
      <c r="AJ2905" s="7">
        <v>90</v>
      </c>
      <c r="AK2905" s="7">
        <v>95.454545454545496</v>
      </c>
      <c r="AL2905" s="7">
        <v>100</v>
      </c>
      <c r="AM2905" s="7">
        <v>100</v>
      </c>
    </row>
    <row r="2906" spans="1:39" x14ac:dyDescent="0.2">
      <c r="A2906" s="6" t="s">
        <v>3736</v>
      </c>
      <c r="B2906" s="7" t="s">
        <v>3735</v>
      </c>
      <c r="C2906" s="9">
        <v>592.01125012195496</v>
      </c>
      <c r="D2906" s="10">
        <v>1.2720568559919601</v>
      </c>
      <c r="E2906" s="9">
        <v>0.32414344129332501</v>
      </c>
      <c r="F2906" s="9">
        <v>3.92436401278546</v>
      </c>
      <c r="G2906" s="9">
        <v>8.6959163425627799E-5</v>
      </c>
      <c r="H2906" s="9">
        <v>4.8321560380632901E-3</v>
      </c>
      <c r="I2906" s="7" t="s">
        <v>3178</v>
      </c>
      <c r="J2906" s="7">
        <v>65538805</v>
      </c>
      <c r="K2906" s="7">
        <v>65558930</v>
      </c>
      <c r="L2906" s="7">
        <v>481.75586079947198</v>
      </c>
      <c r="M2906" s="7">
        <v>631.29216441958204</v>
      </c>
      <c r="N2906" s="7">
        <v>989.59388284433999</v>
      </c>
      <c r="O2906" s="7">
        <v>621.22868031963799</v>
      </c>
      <c r="P2906" s="7">
        <v>1299.27616818213</v>
      </c>
      <c r="Q2906" s="7">
        <v>483.29080480638697</v>
      </c>
      <c r="R2906" s="7">
        <v>521.55194831612005</v>
      </c>
      <c r="S2906" s="7">
        <v>350.52374987565003</v>
      </c>
      <c r="T2906" s="7">
        <v>247.537869871916</v>
      </c>
      <c r="U2906" s="7">
        <v>294.06137178431698</v>
      </c>
      <c r="V2906" s="7" t="s">
        <v>1925</v>
      </c>
      <c r="W2906" s="7">
        <v>65544753</v>
      </c>
      <c r="X2906" s="7">
        <v>65544753</v>
      </c>
      <c r="Y2906" s="11">
        <v>-4.21176046176046</v>
      </c>
      <c r="Z2906" s="7">
        <v>4.6951542174392798E-2</v>
      </c>
      <c r="AA2906" s="7">
        <v>0.71757757062456196</v>
      </c>
      <c r="AB2906" s="7" t="s">
        <v>90</v>
      </c>
      <c r="AC2906" s="7" t="s">
        <v>11728</v>
      </c>
      <c r="AD2906" s="7">
        <v>87.248322147650995</v>
      </c>
      <c r="AE2906" s="7">
        <v>91.715976331360906</v>
      </c>
      <c r="AF2906" s="7">
        <v>85.661764705882305</v>
      </c>
      <c r="AG2906" s="7">
        <v>93.081761006289298</v>
      </c>
      <c r="AH2906" s="7">
        <v>87.570621468926603</v>
      </c>
      <c r="AI2906" s="7">
        <v>90.476190476190496</v>
      </c>
      <c r="AJ2906" s="7">
        <v>89.937106918238996</v>
      </c>
      <c r="AK2906" s="7">
        <v>94.736842105263193</v>
      </c>
      <c r="AL2906" s="7">
        <v>91.891891891891902</v>
      </c>
      <c r="AM2906" s="7">
        <v>92.771084337349393</v>
      </c>
    </row>
    <row r="2907" spans="1:39" x14ac:dyDescent="0.2">
      <c r="A2907" s="6" t="s">
        <v>3736</v>
      </c>
      <c r="B2907" s="7" t="s">
        <v>3735</v>
      </c>
      <c r="C2907" s="9">
        <v>592.01125012195496</v>
      </c>
      <c r="D2907" s="10">
        <v>1.2720568559919601</v>
      </c>
      <c r="E2907" s="9">
        <v>0.32414344129332501</v>
      </c>
      <c r="F2907" s="9">
        <v>3.92436401278546</v>
      </c>
      <c r="G2907" s="9">
        <v>8.6959163425627799E-5</v>
      </c>
      <c r="H2907" s="9">
        <v>4.8321560380632901E-3</v>
      </c>
      <c r="I2907" s="7" t="s">
        <v>3178</v>
      </c>
      <c r="J2907" s="7">
        <v>65538805</v>
      </c>
      <c r="K2907" s="7">
        <v>65558930</v>
      </c>
      <c r="L2907" s="7">
        <v>481.75586079947198</v>
      </c>
      <c r="M2907" s="7">
        <v>631.29216441958204</v>
      </c>
      <c r="N2907" s="7">
        <v>989.59388284433999</v>
      </c>
      <c r="O2907" s="7">
        <v>621.22868031963799</v>
      </c>
      <c r="P2907" s="7">
        <v>1299.27616818213</v>
      </c>
      <c r="Q2907" s="7">
        <v>483.29080480638697</v>
      </c>
      <c r="R2907" s="7">
        <v>521.55194831612005</v>
      </c>
      <c r="S2907" s="7">
        <v>350.52374987565003</v>
      </c>
      <c r="T2907" s="7">
        <v>247.537869871916</v>
      </c>
      <c r="U2907" s="7">
        <v>294.06137178431698</v>
      </c>
      <c r="V2907" s="7" t="s">
        <v>1925</v>
      </c>
      <c r="W2907" s="7">
        <v>65548155</v>
      </c>
      <c r="X2907" s="7">
        <v>65548155</v>
      </c>
      <c r="Y2907" s="11">
        <v>-4.8191721132897598</v>
      </c>
      <c r="Z2907" s="7">
        <v>1.0786340334105299E-2</v>
      </c>
      <c r="AA2907" s="7">
        <v>0.537359851518871</v>
      </c>
      <c r="AB2907" s="7" t="s">
        <v>65</v>
      </c>
      <c r="AC2907" s="7" t="s">
        <v>11729</v>
      </c>
      <c r="AD2907" s="7">
        <v>93.288590604026894</v>
      </c>
      <c r="AE2907" s="7">
        <v>87.570621468926603</v>
      </c>
      <c r="AF2907" s="7">
        <v>88.934426229508205</v>
      </c>
      <c r="AG2907" s="7">
        <v>90.588235294117695</v>
      </c>
      <c r="AH2907" s="7">
        <v>86.021505376344095</v>
      </c>
      <c r="AI2907" s="7">
        <v>91.082802547770697</v>
      </c>
      <c r="AJ2907" s="7">
        <v>88.5416666666667</v>
      </c>
      <c r="AK2907" s="7">
        <v>92.452830188679201</v>
      </c>
      <c r="AL2907" s="7">
        <v>94.382022471910105</v>
      </c>
      <c r="AM2907" s="7">
        <v>96</v>
      </c>
    </row>
    <row r="2908" spans="1:39" x14ac:dyDescent="0.2">
      <c r="A2908" s="6" t="s">
        <v>5220</v>
      </c>
      <c r="B2908" s="7" t="s">
        <v>5219</v>
      </c>
      <c r="C2908" s="9">
        <v>1408.64076848676</v>
      </c>
      <c r="D2908" s="10">
        <v>1.08933683770961</v>
      </c>
      <c r="E2908" s="9">
        <v>0.37996184458922</v>
      </c>
      <c r="F2908" s="9">
        <v>2.86696375760387</v>
      </c>
      <c r="G2908" s="9">
        <v>4.14430469193769E-3</v>
      </c>
      <c r="H2908" s="9">
        <v>6.5209445227986607E-2</v>
      </c>
      <c r="I2908" s="7" t="s">
        <v>3332</v>
      </c>
      <c r="J2908" s="7">
        <v>40592883</v>
      </c>
      <c r="K2908" s="7">
        <v>40629818</v>
      </c>
      <c r="L2908" s="7">
        <v>1131.9304371629901</v>
      </c>
      <c r="M2908" s="7">
        <v>1754.99221708644</v>
      </c>
      <c r="N2908" s="7">
        <v>1685.3442567214399</v>
      </c>
      <c r="O2908" s="7">
        <v>1402.5320996611699</v>
      </c>
      <c r="P2908" s="7">
        <v>3289.0767334400698</v>
      </c>
      <c r="Q2908" s="7">
        <v>1292.97618182882</v>
      </c>
      <c r="R2908" s="7">
        <v>1168.11711172481</v>
      </c>
      <c r="S2908" s="7">
        <v>1334.2516930750601</v>
      </c>
      <c r="T2908" s="7">
        <v>454.14428094611401</v>
      </c>
      <c r="U2908" s="7">
        <v>573.04267322071996</v>
      </c>
      <c r="V2908" s="7" t="s">
        <v>2794</v>
      </c>
      <c r="W2908" s="7">
        <v>40594501</v>
      </c>
      <c r="X2908" s="7">
        <v>40594501</v>
      </c>
      <c r="Y2908" s="11">
        <v>-16.704980842911901</v>
      </c>
      <c r="Z2908" s="7">
        <v>2.0621319989761099E-2</v>
      </c>
      <c r="AA2908" s="7">
        <v>0.61572070062736395</v>
      </c>
      <c r="AB2908" s="7" t="s">
        <v>47</v>
      </c>
      <c r="AC2908" s="7" t="s">
        <v>11730</v>
      </c>
      <c r="AD2908" s="7">
        <v>13.0434782608696</v>
      </c>
      <c r="AE2908" s="7">
        <v>20</v>
      </c>
      <c r="AF2908" s="7">
        <v>5.71428571428571</v>
      </c>
      <c r="AG2908" s="7">
        <v>0</v>
      </c>
      <c r="AH2908" s="7">
        <v>0</v>
      </c>
      <c r="AI2908" s="7">
        <v>0</v>
      </c>
      <c r="AJ2908" s="7">
        <v>0</v>
      </c>
      <c r="AK2908" s="7">
        <v>12.5</v>
      </c>
      <c r="AL2908" s="7">
        <v>29.411764705882401</v>
      </c>
      <c r="AM2908" s="7">
        <v>25</v>
      </c>
    </row>
    <row r="2909" spans="1:39" x14ac:dyDescent="0.2">
      <c r="A2909" s="6" t="s">
        <v>5220</v>
      </c>
      <c r="B2909" s="7" t="s">
        <v>5219</v>
      </c>
      <c r="C2909" s="9">
        <v>1408.64076848676</v>
      </c>
      <c r="D2909" s="10">
        <v>1.08933683770961</v>
      </c>
      <c r="E2909" s="9">
        <v>0.37996184458922</v>
      </c>
      <c r="F2909" s="9">
        <v>2.86696375760387</v>
      </c>
      <c r="G2909" s="9">
        <v>4.14430469193769E-3</v>
      </c>
      <c r="H2909" s="9">
        <v>6.5209445227986607E-2</v>
      </c>
      <c r="I2909" s="7" t="s">
        <v>3332</v>
      </c>
      <c r="J2909" s="7">
        <v>40592883</v>
      </c>
      <c r="K2909" s="7">
        <v>40629818</v>
      </c>
      <c r="L2909" s="7">
        <v>1131.9304371629901</v>
      </c>
      <c r="M2909" s="7">
        <v>1754.99221708644</v>
      </c>
      <c r="N2909" s="7">
        <v>1685.3442567214399</v>
      </c>
      <c r="O2909" s="7">
        <v>1402.5320996611699</v>
      </c>
      <c r="P2909" s="7">
        <v>3289.0767334400698</v>
      </c>
      <c r="Q2909" s="7">
        <v>1292.97618182882</v>
      </c>
      <c r="R2909" s="7">
        <v>1168.11711172481</v>
      </c>
      <c r="S2909" s="7">
        <v>1334.2516930750601</v>
      </c>
      <c r="T2909" s="7">
        <v>454.14428094611401</v>
      </c>
      <c r="U2909" s="7">
        <v>573.04267322071996</v>
      </c>
      <c r="V2909" s="7" t="s">
        <v>2794</v>
      </c>
      <c r="W2909" s="7">
        <v>40611191</v>
      </c>
      <c r="X2909" s="7">
        <v>40611191</v>
      </c>
      <c r="Y2909" s="11">
        <v>-11.758118701007801</v>
      </c>
      <c r="Z2909" s="7">
        <v>8.64163263439322E-3</v>
      </c>
      <c r="AA2909" s="7">
        <v>0.50706416957265099</v>
      </c>
      <c r="AB2909" s="7" t="s">
        <v>90</v>
      </c>
      <c r="AC2909" s="7" t="s">
        <v>11731</v>
      </c>
      <c r="AD2909" s="7">
        <v>88.8888888888889</v>
      </c>
      <c r="AE2909" s="7">
        <v>100</v>
      </c>
      <c r="AF2909" s="7">
        <v>84.848484848484802</v>
      </c>
      <c r="AG2909" s="7">
        <v>68.181818181818201</v>
      </c>
      <c r="AH2909" s="7">
        <v>73.3333333333333</v>
      </c>
      <c r="AI2909" s="7">
        <v>84.615384615384599</v>
      </c>
      <c r="AJ2909" s="7">
        <v>84.615384615384599</v>
      </c>
      <c r="AK2909" s="7">
        <v>94.871794871794904</v>
      </c>
      <c r="AL2909" s="7">
        <v>93.3333333333333</v>
      </c>
      <c r="AM2909" s="7">
        <v>95.454545454545496</v>
      </c>
    </row>
    <row r="2910" spans="1:39" x14ac:dyDescent="0.2">
      <c r="A2910" s="6" t="s">
        <v>6268</v>
      </c>
      <c r="B2910" s="7" t="s">
        <v>6267</v>
      </c>
      <c r="C2910" s="9">
        <v>4.9940890628604597</v>
      </c>
      <c r="D2910" s="10">
        <v>-2.0260762105929802</v>
      </c>
      <c r="E2910" s="9">
        <v>0.80347603928893696</v>
      </c>
      <c r="F2910" s="9">
        <v>-2.5216386195984399</v>
      </c>
      <c r="G2910" s="9">
        <v>1.16809641884134E-2</v>
      </c>
      <c r="H2910" s="9"/>
      <c r="I2910" s="7" t="s">
        <v>3251</v>
      </c>
      <c r="J2910" s="7">
        <v>41503638</v>
      </c>
      <c r="K2910" s="7">
        <v>41513887</v>
      </c>
      <c r="L2910" s="7">
        <v>1.30557143848096</v>
      </c>
      <c r="M2910" s="7">
        <v>3.6825376257808999</v>
      </c>
      <c r="N2910" s="7">
        <v>2.2204799166290301</v>
      </c>
      <c r="O2910" s="7">
        <v>6.3567585893172298</v>
      </c>
      <c r="P2910" s="7">
        <v>1.8171694659889901</v>
      </c>
      <c r="Q2910" s="7">
        <v>0</v>
      </c>
      <c r="R2910" s="7">
        <v>2.3887875495394799</v>
      </c>
      <c r="S2910" s="7">
        <v>15.076290317232299</v>
      </c>
      <c r="T2910" s="7">
        <v>3.8982341712112798</v>
      </c>
      <c r="U2910" s="7">
        <v>13.1950615544245</v>
      </c>
      <c r="V2910" s="7" t="s">
        <v>2391</v>
      </c>
      <c r="W2910" s="7">
        <v>41514460</v>
      </c>
      <c r="X2910" s="7">
        <v>41514460</v>
      </c>
      <c r="Y2910" s="11">
        <v>32.561416732551997</v>
      </c>
      <c r="Z2910" s="7">
        <v>1.6430057644055401E-2</v>
      </c>
      <c r="AA2910" s="7">
        <v>0.58737134611803099</v>
      </c>
      <c r="AB2910" s="7" t="s">
        <v>60</v>
      </c>
      <c r="AC2910" s="7" t="s">
        <v>11732</v>
      </c>
      <c r="AD2910" s="7">
        <v>99.065420560747697</v>
      </c>
      <c r="AE2910" s="7">
        <v>96.428571428571402</v>
      </c>
      <c r="AF2910" s="7">
        <v>95.652173913043498</v>
      </c>
      <c r="AG2910" s="7">
        <v>94.915254237288096</v>
      </c>
      <c r="AH2910" s="7">
        <v>96.6666666666667</v>
      </c>
      <c r="AI2910" s="7">
        <v>93.043478260869605</v>
      </c>
      <c r="AJ2910" s="7">
        <v>94.339622641509393</v>
      </c>
      <c r="AK2910" s="7">
        <v>95.192307692307693</v>
      </c>
      <c r="AL2910" s="7">
        <v>92.7083333333333</v>
      </c>
      <c r="AM2910" s="7">
        <v>1.98019801980198</v>
      </c>
    </row>
    <row r="2911" spans="1:39" x14ac:dyDescent="0.2">
      <c r="A2911" s="6" t="s">
        <v>6678</v>
      </c>
      <c r="B2911" s="7" t="s">
        <v>6677</v>
      </c>
      <c r="C2911" s="9">
        <v>117.515133546521</v>
      </c>
      <c r="D2911" s="10">
        <v>0.60377288663657402</v>
      </c>
      <c r="E2911" s="9">
        <v>0.24851680271394999</v>
      </c>
      <c r="F2911" s="9">
        <v>2.4295052891515501</v>
      </c>
      <c r="G2911" s="9">
        <v>1.5119444311315299E-2</v>
      </c>
      <c r="H2911" s="9">
        <v>0.14095711569651201</v>
      </c>
      <c r="I2911" s="7" t="s">
        <v>3178</v>
      </c>
      <c r="J2911" s="7">
        <v>69653076</v>
      </c>
      <c r="K2911" s="7">
        <v>69675416</v>
      </c>
      <c r="L2911" s="7">
        <v>107.05685795543801</v>
      </c>
      <c r="M2911" s="7">
        <v>124.154125669184</v>
      </c>
      <c r="N2911" s="7">
        <v>173.19743349706499</v>
      </c>
      <c r="O2911" s="7">
        <v>149.67277042119699</v>
      </c>
      <c r="P2911" s="7">
        <v>115.390261090301</v>
      </c>
      <c r="Q2911" s="7">
        <v>146.184441610276</v>
      </c>
      <c r="R2911" s="7">
        <v>100.329077080658</v>
      </c>
      <c r="S2911" s="7">
        <v>62.189697558583099</v>
      </c>
      <c r="T2911" s="7">
        <v>85.761151766648197</v>
      </c>
      <c r="U2911" s="7">
        <v>111.215518815864</v>
      </c>
      <c r="V2911" s="7" t="s">
        <v>1925</v>
      </c>
      <c r="W2911" s="7">
        <v>69668254</v>
      </c>
      <c r="X2911" s="7">
        <v>69668254</v>
      </c>
      <c r="Y2911" s="11">
        <v>-5.9602302459445298</v>
      </c>
      <c r="Z2911" s="7">
        <v>2.5027524517610301E-2</v>
      </c>
      <c r="AA2911" s="7">
        <v>0.63839488326238603</v>
      </c>
      <c r="AB2911" s="7" t="s">
        <v>101</v>
      </c>
      <c r="AC2911" s="7" t="s">
        <v>11733</v>
      </c>
      <c r="AD2911" s="7">
        <v>82.456140350877206</v>
      </c>
      <c r="AE2911" s="7">
        <v>77.011494252873604</v>
      </c>
      <c r="AF2911" s="7">
        <v>79.891304347826093</v>
      </c>
      <c r="AG2911" s="7">
        <v>85.393258426966298</v>
      </c>
      <c r="AH2911" s="7">
        <v>84.693877551020407</v>
      </c>
      <c r="AI2911" s="7">
        <v>83.636363636363598</v>
      </c>
      <c r="AJ2911" s="7">
        <v>80.612244897959201</v>
      </c>
      <c r="AK2911" s="7">
        <v>88.8888888888889</v>
      </c>
      <c r="AL2911" s="7">
        <v>86.25</v>
      </c>
      <c r="AM2911" s="7">
        <v>88</v>
      </c>
    </row>
    <row r="2912" spans="1:39" x14ac:dyDescent="0.2">
      <c r="A2912" s="6" t="s">
        <v>6678</v>
      </c>
      <c r="B2912" s="7" t="s">
        <v>6677</v>
      </c>
      <c r="C2912" s="9">
        <v>117.515133546521</v>
      </c>
      <c r="D2912" s="10">
        <v>0.60377288663657402</v>
      </c>
      <c r="E2912" s="9">
        <v>0.24851680271394999</v>
      </c>
      <c r="F2912" s="9">
        <v>2.4295052891515501</v>
      </c>
      <c r="G2912" s="9">
        <v>1.5119444311315299E-2</v>
      </c>
      <c r="H2912" s="9">
        <v>0.14095711569651201</v>
      </c>
      <c r="I2912" s="7" t="s">
        <v>3178</v>
      </c>
      <c r="J2912" s="7">
        <v>69653076</v>
      </c>
      <c r="K2912" s="7">
        <v>69675416</v>
      </c>
      <c r="L2912" s="7">
        <v>107.05685795543801</v>
      </c>
      <c r="M2912" s="7">
        <v>124.154125669184</v>
      </c>
      <c r="N2912" s="7">
        <v>173.19743349706499</v>
      </c>
      <c r="O2912" s="7">
        <v>149.67277042119699</v>
      </c>
      <c r="P2912" s="7">
        <v>115.390261090301</v>
      </c>
      <c r="Q2912" s="7">
        <v>146.184441610276</v>
      </c>
      <c r="R2912" s="7">
        <v>100.329077080658</v>
      </c>
      <c r="S2912" s="7">
        <v>62.189697558583099</v>
      </c>
      <c r="T2912" s="7">
        <v>85.761151766648197</v>
      </c>
      <c r="U2912" s="7">
        <v>111.215518815864</v>
      </c>
      <c r="V2912" s="7" t="s">
        <v>1925</v>
      </c>
      <c r="W2912" s="7">
        <v>69668243</v>
      </c>
      <c r="X2912" s="7">
        <v>69668243</v>
      </c>
      <c r="Y2912" s="11">
        <v>-5.8209865996241099</v>
      </c>
      <c r="Z2912" s="7">
        <v>3.0304945423586999E-3</v>
      </c>
      <c r="AA2912" s="7">
        <v>0.37298276661458901</v>
      </c>
      <c r="AB2912" s="7" t="s">
        <v>101</v>
      </c>
      <c r="AC2912" s="7" t="s">
        <v>11733</v>
      </c>
      <c r="AD2912" s="7">
        <v>88.785046728972006</v>
      </c>
      <c r="AE2912" s="7">
        <v>88.636363636363598</v>
      </c>
      <c r="AF2912" s="7">
        <v>86.486486486486498</v>
      </c>
      <c r="AG2912" s="7">
        <v>91.397849462365599</v>
      </c>
      <c r="AH2912" s="7">
        <v>94.680851063829806</v>
      </c>
      <c r="AI2912" s="7">
        <v>88.181818181818201</v>
      </c>
      <c r="AJ2912" s="7">
        <v>92.7083333333333</v>
      </c>
      <c r="AK2912" s="7">
        <v>96</v>
      </c>
      <c r="AL2912" s="7">
        <v>92.771084337349393</v>
      </c>
      <c r="AM2912" s="7">
        <v>97.560975609756099</v>
      </c>
    </row>
    <row r="2913" spans="1:39" x14ac:dyDescent="0.2">
      <c r="A2913" s="6" t="s">
        <v>6678</v>
      </c>
      <c r="B2913" s="7" t="s">
        <v>6677</v>
      </c>
      <c r="C2913" s="9">
        <v>117.515133546521</v>
      </c>
      <c r="D2913" s="10">
        <v>0.60377288663657402</v>
      </c>
      <c r="E2913" s="9">
        <v>0.24851680271394999</v>
      </c>
      <c r="F2913" s="9">
        <v>2.4295052891515501</v>
      </c>
      <c r="G2913" s="9">
        <v>1.5119444311315299E-2</v>
      </c>
      <c r="H2913" s="9">
        <v>0.14095711569651201</v>
      </c>
      <c r="I2913" s="7" t="s">
        <v>3178</v>
      </c>
      <c r="J2913" s="7">
        <v>69653076</v>
      </c>
      <c r="K2913" s="7">
        <v>69675416</v>
      </c>
      <c r="L2913" s="7">
        <v>107.05685795543801</v>
      </c>
      <c r="M2913" s="7">
        <v>124.154125669184</v>
      </c>
      <c r="N2913" s="7">
        <v>173.19743349706499</v>
      </c>
      <c r="O2913" s="7">
        <v>149.67277042119699</v>
      </c>
      <c r="P2913" s="7">
        <v>115.390261090301</v>
      </c>
      <c r="Q2913" s="7">
        <v>146.184441610276</v>
      </c>
      <c r="R2913" s="7">
        <v>100.329077080658</v>
      </c>
      <c r="S2913" s="7">
        <v>62.189697558583099</v>
      </c>
      <c r="T2913" s="7">
        <v>85.761151766648197</v>
      </c>
      <c r="U2913" s="7">
        <v>111.215518815864</v>
      </c>
      <c r="V2913" s="7" t="s">
        <v>1925</v>
      </c>
      <c r="W2913" s="7">
        <v>69668160</v>
      </c>
      <c r="X2913" s="7">
        <v>69668160</v>
      </c>
      <c r="Y2913" s="11">
        <v>-5.1315789473684204</v>
      </c>
      <c r="Z2913" s="7">
        <v>4.9728184380149199E-2</v>
      </c>
      <c r="AA2913" s="7">
        <v>0.72492616739270499</v>
      </c>
      <c r="AB2913" s="7" t="s">
        <v>20</v>
      </c>
      <c r="AC2913" s="7" t="s">
        <v>11734</v>
      </c>
      <c r="AD2913" s="7">
        <v>79.347826086956502</v>
      </c>
      <c r="AE2913" s="7">
        <v>81.690140845070403</v>
      </c>
      <c r="AF2913" s="7">
        <v>79.054054054054106</v>
      </c>
      <c r="AG2913" s="7">
        <v>80.681818181818201</v>
      </c>
      <c r="AH2913" s="7">
        <v>83.75</v>
      </c>
      <c r="AI2913" s="7">
        <v>83.505154639175302</v>
      </c>
      <c r="AJ2913" s="7">
        <v>85.393258426966298</v>
      </c>
      <c r="AK2913" s="7">
        <v>88.392857142857096</v>
      </c>
      <c r="AL2913" s="7">
        <v>84.883720930232599</v>
      </c>
      <c r="AM2913" s="7">
        <v>86.585365853658502</v>
      </c>
    </row>
    <row r="2914" spans="1:39" x14ac:dyDescent="0.2">
      <c r="A2914" s="6" t="s">
        <v>6678</v>
      </c>
      <c r="B2914" s="7" t="s">
        <v>6677</v>
      </c>
      <c r="C2914" s="9">
        <v>117.515133546521</v>
      </c>
      <c r="D2914" s="10">
        <v>0.60377288663657402</v>
      </c>
      <c r="E2914" s="9">
        <v>0.24851680271394999</v>
      </c>
      <c r="F2914" s="9">
        <v>2.4295052891515501</v>
      </c>
      <c r="G2914" s="9">
        <v>1.5119444311315299E-2</v>
      </c>
      <c r="H2914" s="9">
        <v>0.14095711569651201</v>
      </c>
      <c r="I2914" s="7" t="s">
        <v>3178</v>
      </c>
      <c r="J2914" s="7">
        <v>69653076</v>
      </c>
      <c r="K2914" s="7">
        <v>69675416</v>
      </c>
      <c r="L2914" s="7">
        <v>107.05685795543801</v>
      </c>
      <c r="M2914" s="7">
        <v>124.154125669184</v>
      </c>
      <c r="N2914" s="7">
        <v>173.19743349706499</v>
      </c>
      <c r="O2914" s="7">
        <v>149.67277042119699</v>
      </c>
      <c r="P2914" s="7">
        <v>115.390261090301</v>
      </c>
      <c r="Q2914" s="7">
        <v>146.184441610276</v>
      </c>
      <c r="R2914" s="7">
        <v>100.329077080658</v>
      </c>
      <c r="S2914" s="7">
        <v>62.189697558583099</v>
      </c>
      <c r="T2914" s="7">
        <v>85.761151766648197</v>
      </c>
      <c r="U2914" s="7">
        <v>111.215518815864</v>
      </c>
      <c r="V2914" s="7" t="s">
        <v>1925</v>
      </c>
      <c r="W2914" s="7">
        <v>69668358</v>
      </c>
      <c r="X2914" s="7">
        <v>69668358</v>
      </c>
      <c r="Y2914" s="11">
        <v>-9.2310407719009202</v>
      </c>
      <c r="Z2914" s="7">
        <v>1.1424475498118E-2</v>
      </c>
      <c r="AA2914" s="7">
        <v>0.54511501294727205</v>
      </c>
      <c r="AB2914" s="7" t="s">
        <v>101</v>
      </c>
      <c r="AC2914" s="7" t="s">
        <v>11733</v>
      </c>
      <c r="AD2914" s="7">
        <v>64.814814814814795</v>
      </c>
      <c r="AE2914" s="7">
        <v>65.656565656565704</v>
      </c>
      <c r="AF2914" s="7">
        <v>68.211920529801304</v>
      </c>
      <c r="AG2914" s="7">
        <v>58.3333333333333</v>
      </c>
      <c r="AH2914" s="7">
        <v>63.75</v>
      </c>
      <c r="AI2914" s="7">
        <v>61.538461538461497</v>
      </c>
      <c r="AJ2914" s="7">
        <v>68.316831683168303</v>
      </c>
      <c r="AK2914" s="7">
        <v>69.736842105263193</v>
      </c>
      <c r="AL2914" s="7">
        <v>74.647887323943706</v>
      </c>
      <c r="AM2914" s="7">
        <v>78.3333333333333</v>
      </c>
    </row>
    <row r="2915" spans="1:39" x14ac:dyDescent="0.2">
      <c r="A2915" s="6" t="s">
        <v>8873</v>
      </c>
      <c r="B2915" s="7" t="s">
        <v>8872</v>
      </c>
      <c r="C2915" s="9">
        <v>3.63736160676011</v>
      </c>
      <c r="D2915" s="10">
        <v>2.8630672868797502</v>
      </c>
      <c r="E2915" s="9">
        <v>1.39357960271032</v>
      </c>
      <c r="F2915" s="9">
        <v>2.0544698568431201</v>
      </c>
      <c r="G2915" s="9">
        <v>3.9930237921896601E-2</v>
      </c>
      <c r="H2915" s="9"/>
      <c r="I2915" s="7" t="s">
        <v>3178</v>
      </c>
      <c r="J2915" s="7">
        <v>24496970</v>
      </c>
      <c r="K2915" s="7">
        <v>25082631</v>
      </c>
      <c r="L2915" s="7">
        <v>3.9167143154428699</v>
      </c>
      <c r="M2915" s="7">
        <v>12.099766484708701</v>
      </c>
      <c r="N2915" s="7">
        <v>2.9606398888387102</v>
      </c>
      <c r="O2915" s="7">
        <v>2.8894357224169198</v>
      </c>
      <c r="P2915" s="7">
        <v>8.17726259695044</v>
      </c>
      <c r="Q2915" s="7">
        <v>1.2602107035368599</v>
      </c>
      <c r="R2915" s="7">
        <v>3.1850500660526402</v>
      </c>
      <c r="S2915" s="7">
        <v>1.8845362896540301</v>
      </c>
      <c r="T2915" s="7">
        <v>0</v>
      </c>
      <c r="U2915" s="7">
        <v>0</v>
      </c>
      <c r="V2915" s="7" t="s">
        <v>1925</v>
      </c>
      <c r="W2915" s="7">
        <v>24496506</v>
      </c>
      <c r="X2915" s="7">
        <v>24496506</v>
      </c>
      <c r="Y2915" s="11">
        <v>-6.2180158176320104</v>
      </c>
      <c r="Z2915" s="7">
        <v>3.9133537710972499E-2</v>
      </c>
      <c r="AA2915" s="7">
        <v>0.69511937475276198</v>
      </c>
      <c r="AB2915" s="7" t="s">
        <v>60</v>
      </c>
      <c r="AC2915" s="7" t="s">
        <v>11735</v>
      </c>
      <c r="AD2915" s="7">
        <v>22.3350253807107</v>
      </c>
      <c r="AE2915" s="7">
        <v>22.085889570552101</v>
      </c>
      <c r="AF2915" s="7">
        <v>18.881118881118901</v>
      </c>
      <c r="AG2915" s="7">
        <v>16.230366492146601</v>
      </c>
      <c r="AH2915" s="7">
        <v>20.2830188679245</v>
      </c>
      <c r="AI2915" s="7">
        <v>19.5348837209302</v>
      </c>
      <c r="AJ2915" s="7">
        <v>28.9940828402367</v>
      </c>
      <c r="AK2915" s="7">
        <v>29.0322580645161</v>
      </c>
      <c r="AL2915" s="7">
        <v>22.147651006711399</v>
      </c>
      <c r="AM2915" s="7">
        <v>30.46875</v>
      </c>
    </row>
    <row r="2916" spans="1:39" x14ac:dyDescent="0.2">
      <c r="A2916" s="6" t="s">
        <v>8873</v>
      </c>
      <c r="B2916" s="7" t="s">
        <v>8872</v>
      </c>
      <c r="C2916" s="9">
        <v>3.63736160676011</v>
      </c>
      <c r="D2916" s="10">
        <v>2.8630672868797502</v>
      </c>
      <c r="E2916" s="9">
        <v>1.39357960271032</v>
      </c>
      <c r="F2916" s="9">
        <v>2.0544698568431201</v>
      </c>
      <c r="G2916" s="9">
        <v>3.9930237921896601E-2</v>
      </c>
      <c r="H2916" s="9"/>
      <c r="I2916" s="7" t="s">
        <v>3178</v>
      </c>
      <c r="J2916" s="7">
        <v>24496970</v>
      </c>
      <c r="K2916" s="7">
        <v>25082631</v>
      </c>
      <c r="L2916" s="7">
        <v>3.9167143154428699</v>
      </c>
      <c r="M2916" s="7">
        <v>12.099766484708701</v>
      </c>
      <c r="N2916" s="7">
        <v>2.9606398888387102</v>
      </c>
      <c r="O2916" s="7">
        <v>2.8894357224169198</v>
      </c>
      <c r="P2916" s="7">
        <v>8.17726259695044</v>
      </c>
      <c r="Q2916" s="7">
        <v>1.2602107035368599</v>
      </c>
      <c r="R2916" s="7">
        <v>3.1850500660526402</v>
      </c>
      <c r="S2916" s="7">
        <v>1.8845362896540301</v>
      </c>
      <c r="T2916" s="7">
        <v>0</v>
      </c>
      <c r="U2916" s="7">
        <v>0</v>
      </c>
      <c r="V2916" s="7" t="s">
        <v>1925</v>
      </c>
      <c r="W2916" s="7">
        <v>24496784</v>
      </c>
      <c r="X2916" s="7">
        <v>24496784</v>
      </c>
      <c r="Y2916" s="11">
        <v>-3.3753229974160202</v>
      </c>
      <c r="Z2916" s="7">
        <v>3.746867264792E-3</v>
      </c>
      <c r="AA2916" s="7">
        <v>0.39723585981841603</v>
      </c>
      <c r="AB2916" s="7" t="s">
        <v>68</v>
      </c>
      <c r="AC2916" s="7" t="s">
        <v>11736</v>
      </c>
      <c r="AD2916" s="7">
        <v>0</v>
      </c>
      <c r="AE2916" s="7">
        <v>0</v>
      </c>
      <c r="AF2916" s="7">
        <v>0</v>
      </c>
      <c r="AG2916" s="7">
        <v>0</v>
      </c>
      <c r="AH2916" s="7">
        <v>2.5641025641025599</v>
      </c>
      <c r="AI2916" s="7">
        <v>1.2048192771084301</v>
      </c>
      <c r="AJ2916" s="7">
        <v>1.4492753623188399</v>
      </c>
      <c r="AK2916" s="7">
        <v>4.4776119402985097</v>
      </c>
      <c r="AL2916" s="7">
        <v>3.3333333333333299</v>
      </c>
      <c r="AM2916" s="7">
        <v>4.4444444444444402</v>
      </c>
    </row>
    <row r="2917" spans="1:39" x14ac:dyDescent="0.2">
      <c r="A2917" s="6" t="s">
        <v>8873</v>
      </c>
      <c r="B2917" s="7" t="s">
        <v>8872</v>
      </c>
      <c r="C2917" s="9">
        <v>3.63736160676011</v>
      </c>
      <c r="D2917" s="10">
        <v>2.8630672868797502</v>
      </c>
      <c r="E2917" s="9">
        <v>1.39357960271032</v>
      </c>
      <c r="F2917" s="9">
        <v>2.0544698568431201</v>
      </c>
      <c r="G2917" s="9">
        <v>3.9930237921896601E-2</v>
      </c>
      <c r="H2917" s="9"/>
      <c r="I2917" s="7" t="s">
        <v>3178</v>
      </c>
      <c r="J2917" s="7">
        <v>24496970</v>
      </c>
      <c r="K2917" s="7">
        <v>25082631</v>
      </c>
      <c r="L2917" s="7">
        <v>3.9167143154428699</v>
      </c>
      <c r="M2917" s="7">
        <v>12.099766484708701</v>
      </c>
      <c r="N2917" s="7">
        <v>2.9606398888387102</v>
      </c>
      <c r="O2917" s="7">
        <v>2.8894357224169198</v>
      </c>
      <c r="P2917" s="7">
        <v>8.17726259695044</v>
      </c>
      <c r="Q2917" s="7">
        <v>1.2602107035368599</v>
      </c>
      <c r="R2917" s="7">
        <v>3.1850500660526402</v>
      </c>
      <c r="S2917" s="7">
        <v>1.8845362896540301</v>
      </c>
      <c r="T2917" s="7">
        <v>0</v>
      </c>
      <c r="U2917" s="7">
        <v>0</v>
      </c>
      <c r="V2917" s="7" t="s">
        <v>1925</v>
      </c>
      <c r="W2917" s="7">
        <v>24496500</v>
      </c>
      <c r="X2917" s="7">
        <v>24496500</v>
      </c>
      <c r="Y2917" s="11">
        <v>-3.6806709845054502</v>
      </c>
      <c r="Z2917" s="7">
        <v>3.2200445396194502E-2</v>
      </c>
      <c r="AA2917" s="7">
        <v>0.67068262260402101</v>
      </c>
      <c r="AB2917" s="7" t="s">
        <v>60</v>
      </c>
      <c r="AC2917" s="7" t="s">
        <v>11735</v>
      </c>
      <c r="AD2917" s="7">
        <v>8.2474226804123703</v>
      </c>
      <c r="AE2917" s="7">
        <v>6.4705882352941204</v>
      </c>
      <c r="AF2917" s="7">
        <v>6.2717770034843197</v>
      </c>
      <c r="AG2917" s="7">
        <v>2.1164021164021198</v>
      </c>
      <c r="AH2917" s="7">
        <v>4.3478260869565197</v>
      </c>
      <c r="AI2917" s="7">
        <v>8.2949308755760391</v>
      </c>
      <c r="AJ2917" s="7">
        <v>7.0588235294117601</v>
      </c>
      <c r="AK2917" s="7">
        <v>7.6433121019108299</v>
      </c>
      <c r="AL2917" s="7">
        <v>10.8108108108108</v>
      </c>
      <c r="AM2917" s="7">
        <v>11.278195488721799</v>
      </c>
    </row>
    <row r="2918" spans="1:39" x14ac:dyDescent="0.2">
      <c r="A2918" s="6" t="s">
        <v>9242</v>
      </c>
      <c r="B2918" s="7" t="s">
        <v>9241</v>
      </c>
      <c r="C2918" s="9">
        <v>333.77396902685399</v>
      </c>
      <c r="D2918" s="10">
        <v>-0.33764861988010503</v>
      </c>
      <c r="E2918" s="9">
        <v>0.16793233361641</v>
      </c>
      <c r="F2918" s="9">
        <v>-2.0106230444659898</v>
      </c>
      <c r="G2918" s="9">
        <v>4.4365288072206903E-2</v>
      </c>
      <c r="H2918" s="9">
        <v>0.24930912520491399</v>
      </c>
      <c r="I2918" s="7" t="s">
        <v>3204</v>
      </c>
      <c r="J2918" s="7">
        <v>9922113</v>
      </c>
      <c r="K2918" s="7">
        <v>9943407</v>
      </c>
      <c r="L2918" s="7">
        <v>257.197573380748</v>
      </c>
      <c r="M2918" s="7">
        <v>286.71185800722702</v>
      </c>
      <c r="N2918" s="7">
        <v>311.60734830027502</v>
      </c>
      <c r="O2918" s="7">
        <v>304.54652514274301</v>
      </c>
      <c r="P2918" s="7">
        <v>290.74711455823802</v>
      </c>
      <c r="Q2918" s="7">
        <v>339.626784603185</v>
      </c>
      <c r="R2918" s="7">
        <v>373.44712024467202</v>
      </c>
      <c r="S2918" s="7">
        <v>422.13612888250299</v>
      </c>
      <c r="T2918" s="7">
        <v>446.34781260369198</v>
      </c>
      <c r="U2918" s="7">
        <v>305.37142454525201</v>
      </c>
      <c r="V2918" s="7" t="s">
        <v>19</v>
      </c>
      <c r="W2918" s="7">
        <v>9943834</v>
      </c>
      <c r="X2918" s="7">
        <v>9943834</v>
      </c>
      <c r="Y2918" s="11">
        <v>1.57657657657658</v>
      </c>
      <c r="Z2918" s="7">
        <v>3.7270706898157598E-2</v>
      </c>
      <c r="AA2918" s="7">
        <v>0.68870740528296703</v>
      </c>
      <c r="AB2918" s="7" t="s">
        <v>83</v>
      </c>
      <c r="AC2918" s="7" t="s">
        <v>11737</v>
      </c>
      <c r="AD2918" s="7">
        <v>1.5873015873015901</v>
      </c>
      <c r="AE2918" s="7">
        <v>3.125</v>
      </c>
      <c r="AF2918" s="7">
        <v>2.0408163265306101</v>
      </c>
      <c r="AG2918" s="7">
        <v>1.9607843137254899</v>
      </c>
      <c r="AH2918" s="7">
        <v>2.2222222222222201</v>
      </c>
      <c r="AI2918" s="7">
        <v>0</v>
      </c>
      <c r="AJ2918" s="7">
        <v>0</v>
      </c>
      <c r="AK2918" s="7">
        <v>0</v>
      </c>
      <c r="AL2918" s="7">
        <v>0</v>
      </c>
      <c r="AM2918" s="7">
        <v>0</v>
      </c>
    </row>
    <row r="2919" spans="1:39" x14ac:dyDescent="0.2">
      <c r="A2919" s="6" t="s">
        <v>3465</v>
      </c>
      <c r="B2919" s="7" t="s">
        <v>3464</v>
      </c>
      <c r="C2919" s="9">
        <v>173.192761276363</v>
      </c>
      <c r="D2919" s="10">
        <v>-0.84083836465860695</v>
      </c>
      <c r="E2919" s="9">
        <v>0.186312639253495</v>
      </c>
      <c r="F2919" s="9">
        <v>-4.51305058007671</v>
      </c>
      <c r="G2919" s="9">
        <v>6.39017747206725E-6</v>
      </c>
      <c r="H2919" s="9">
        <v>6.8385642854123098E-4</v>
      </c>
      <c r="I2919" s="7" t="s">
        <v>3341</v>
      </c>
      <c r="J2919" s="7">
        <v>3162617</v>
      </c>
      <c r="K2919" s="7">
        <v>3173592</v>
      </c>
      <c r="L2919" s="7">
        <v>133.16828672505699</v>
      </c>
      <c r="M2919" s="7">
        <v>135.201738546527</v>
      </c>
      <c r="N2919" s="7">
        <v>164.31551383054901</v>
      </c>
      <c r="O2919" s="7">
        <v>161.80840045534799</v>
      </c>
      <c r="P2919" s="7">
        <v>111.755922158323</v>
      </c>
      <c r="Q2919" s="7">
        <v>146.814546962045</v>
      </c>
      <c r="R2919" s="7">
        <v>125.809477609079</v>
      </c>
      <c r="S2919" s="7">
        <v>307.179415213607</v>
      </c>
      <c r="T2919" s="7">
        <v>202.70817690298699</v>
      </c>
      <c r="U2919" s="7">
        <v>243.166134360108</v>
      </c>
      <c r="V2919" s="7" t="s">
        <v>2884</v>
      </c>
      <c r="W2919" s="7">
        <v>3174182</v>
      </c>
      <c r="X2919" s="7">
        <v>3174182</v>
      </c>
      <c r="Y2919" s="11">
        <v>2.0057306590257902</v>
      </c>
      <c r="Z2919" s="7">
        <v>4.7791926066692102E-2</v>
      </c>
      <c r="AA2919" s="7">
        <v>0.71980898372290802</v>
      </c>
      <c r="AB2919" s="7" t="s">
        <v>68</v>
      </c>
      <c r="AC2919" s="7" t="s">
        <v>11738</v>
      </c>
      <c r="AD2919" s="7">
        <v>0</v>
      </c>
      <c r="AE2919" s="7">
        <v>6.0606060606060597</v>
      </c>
      <c r="AF2919" s="7">
        <v>0</v>
      </c>
      <c r="AG2919" s="7">
        <v>4.6511627906976702</v>
      </c>
      <c r="AH2919" s="7">
        <v>2.0833333333333299</v>
      </c>
      <c r="AI2919" s="7">
        <v>0</v>
      </c>
      <c r="AJ2919" s="7">
        <v>3.7037037037037002</v>
      </c>
      <c r="AK2919" s="7">
        <v>0</v>
      </c>
      <c r="AL2919" s="7">
        <v>0</v>
      </c>
      <c r="AM2919" s="7">
        <v>0</v>
      </c>
    </row>
    <row r="2920" spans="1:39" x14ac:dyDescent="0.2">
      <c r="A2920" s="6" t="s">
        <v>3465</v>
      </c>
      <c r="B2920" s="7" t="s">
        <v>3464</v>
      </c>
      <c r="C2920" s="9">
        <v>173.192761276363</v>
      </c>
      <c r="D2920" s="10">
        <v>-0.84083836465860695</v>
      </c>
      <c r="E2920" s="9">
        <v>0.186312639253495</v>
      </c>
      <c r="F2920" s="9">
        <v>-4.51305058007671</v>
      </c>
      <c r="G2920" s="9">
        <v>6.39017747206725E-6</v>
      </c>
      <c r="H2920" s="9">
        <v>6.8385642854123098E-4</v>
      </c>
      <c r="I2920" s="7" t="s">
        <v>3341</v>
      </c>
      <c r="J2920" s="7">
        <v>3162617</v>
      </c>
      <c r="K2920" s="7">
        <v>3173592</v>
      </c>
      <c r="L2920" s="7">
        <v>133.16828672505699</v>
      </c>
      <c r="M2920" s="7">
        <v>135.201738546527</v>
      </c>
      <c r="N2920" s="7">
        <v>164.31551383054901</v>
      </c>
      <c r="O2920" s="7">
        <v>161.80840045534799</v>
      </c>
      <c r="P2920" s="7">
        <v>111.755922158323</v>
      </c>
      <c r="Q2920" s="7">
        <v>146.814546962045</v>
      </c>
      <c r="R2920" s="7">
        <v>125.809477609079</v>
      </c>
      <c r="S2920" s="7">
        <v>307.179415213607</v>
      </c>
      <c r="T2920" s="7">
        <v>202.70817690298699</v>
      </c>
      <c r="U2920" s="7">
        <v>243.166134360108</v>
      </c>
      <c r="V2920" s="7" t="s">
        <v>2884</v>
      </c>
      <c r="W2920" s="7">
        <v>3174365</v>
      </c>
      <c r="X2920" s="7">
        <v>3174365</v>
      </c>
      <c r="Y2920" s="11">
        <v>2.92887029288703</v>
      </c>
      <c r="Z2920" s="7">
        <v>4.9131903915067797E-2</v>
      </c>
      <c r="AA2920" s="7">
        <v>0.72342321702894996</v>
      </c>
      <c r="AB2920" s="7" t="s">
        <v>68</v>
      </c>
      <c r="AC2920" s="7" t="s">
        <v>11738</v>
      </c>
      <c r="AD2920" s="7">
        <v>6.25</v>
      </c>
      <c r="AE2920" s="7">
        <v>4.7619047619047601</v>
      </c>
      <c r="AF2920" s="7">
        <v>1.5625</v>
      </c>
      <c r="AG2920" s="7">
        <v>0</v>
      </c>
      <c r="AH2920" s="7">
        <v>4.5454545454545503</v>
      </c>
      <c r="AI2920" s="7">
        <v>0</v>
      </c>
      <c r="AJ2920" s="7">
        <v>5.2631578947368398</v>
      </c>
      <c r="AK2920" s="7">
        <v>0</v>
      </c>
      <c r="AL2920" s="7">
        <v>0</v>
      </c>
      <c r="AM2920" s="7">
        <v>0</v>
      </c>
    </row>
    <row r="2921" spans="1:39" x14ac:dyDescent="0.2">
      <c r="A2921" s="6" t="s">
        <v>3465</v>
      </c>
      <c r="B2921" s="7" t="s">
        <v>3464</v>
      </c>
      <c r="C2921" s="9">
        <v>173.192761276363</v>
      </c>
      <c r="D2921" s="10">
        <v>-0.84083836465860695</v>
      </c>
      <c r="E2921" s="9">
        <v>0.186312639253495</v>
      </c>
      <c r="F2921" s="9">
        <v>-4.51305058007671</v>
      </c>
      <c r="G2921" s="9">
        <v>6.39017747206725E-6</v>
      </c>
      <c r="H2921" s="9">
        <v>6.8385642854123098E-4</v>
      </c>
      <c r="I2921" s="7" t="s">
        <v>3341</v>
      </c>
      <c r="J2921" s="7">
        <v>3162617</v>
      </c>
      <c r="K2921" s="7">
        <v>3173592</v>
      </c>
      <c r="L2921" s="7">
        <v>133.16828672505699</v>
      </c>
      <c r="M2921" s="7">
        <v>135.201738546527</v>
      </c>
      <c r="N2921" s="7">
        <v>164.31551383054901</v>
      </c>
      <c r="O2921" s="7">
        <v>161.80840045534799</v>
      </c>
      <c r="P2921" s="7">
        <v>111.755922158323</v>
      </c>
      <c r="Q2921" s="7">
        <v>146.814546962045</v>
      </c>
      <c r="R2921" s="7">
        <v>125.809477609079</v>
      </c>
      <c r="S2921" s="7">
        <v>307.179415213607</v>
      </c>
      <c r="T2921" s="7">
        <v>202.70817690298699</v>
      </c>
      <c r="U2921" s="7">
        <v>243.166134360108</v>
      </c>
      <c r="V2921" s="7" t="s">
        <v>2884</v>
      </c>
      <c r="W2921" s="7">
        <v>3174482</v>
      </c>
      <c r="X2921" s="7">
        <v>3174482</v>
      </c>
      <c r="Y2921" s="11">
        <v>1.9431643625192001</v>
      </c>
      <c r="Z2921" s="7">
        <v>4.0302751445676001E-2</v>
      </c>
      <c r="AA2921" s="7">
        <v>0.69880146134832899</v>
      </c>
      <c r="AB2921" s="7" t="s">
        <v>60</v>
      </c>
      <c r="AC2921" s="7" t="s">
        <v>11739</v>
      </c>
      <c r="AD2921" s="7">
        <v>1.0752688172042999</v>
      </c>
      <c r="AE2921" s="7">
        <v>3.7383177570093502</v>
      </c>
      <c r="AF2921" s="7">
        <v>3.3333333333333299</v>
      </c>
      <c r="AG2921" s="7">
        <v>1.2987012987013</v>
      </c>
      <c r="AH2921" s="7">
        <v>1.2345679012345701</v>
      </c>
      <c r="AI2921" s="7">
        <v>1.0638297872340401</v>
      </c>
      <c r="AJ2921" s="7">
        <v>3.5714285714285698</v>
      </c>
      <c r="AK2921" s="7">
        <v>0</v>
      </c>
      <c r="AL2921" s="7">
        <v>1.51515151515152</v>
      </c>
      <c r="AM2921" s="7">
        <v>0</v>
      </c>
    </row>
    <row r="2922" spans="1:39" x14ac:dyDescent="0.2">
      <c r="A2922" s="6" t="s">
        <v>3465</v>
      </c>
      <c r="B2922" s="7" t="s">
        <v>3464</v>
      </c>
      <c r="C2922" s="9">
        <v>173.192761276363</v>
      </c>
      <c r="D2922" s="10">
        <v>-0.84083836465860695</v>
      </c>
      <c r="E2922" s="9">
        <v>0.186312639253495</v>
      </c>
      <c r="F2922" s="9">
        <v>-4.51305058007671</v>
      </c>
      <c r="G2922" s="9">
        <v>6.39017747206725E-6</v>
      </c>
      <c r="H2922" s="9">
        <v>6.8385642854123098E-4</v>
      </c>
      <c r="I2922" s="7" t="s">
        <v>3341</v>
      </c>
      <c r="J2922" s="7">
        <v>3162617</v>
      </c>
      <c r="K2922" s="7">
        <v>3173592</v>
      </c>
      <c r="L2922" s="7">
        <v>133.16828672505699</v>
      </c>
      <c r="M2922" s="7">
        <v>135.201738546527</v>
      </c>
      <c r="N2922" s="7">
        <v>164.31551383054901</v>
      </c>
      <c r="O2922" s="7">
        <v>161.80840045534799</v>
      </c>
      <c r="P2922" s="7">
        <v>111.755922158323</v>
      </c>
      <c r="Q2922" s="7">
        <v>146.814546962045</v>
      </c>
      <c r="R2922" s="7">
        <v>125.809477609079</v>
      </c>
      <c r="S2922" s="7">
        <v>307.179415213607</v>
      </c>
      <c r="T2922" s="7">
        <v>202.70817690298699</v>
      </c>
      <c r="U2922" s="7">
        <v>243.166134360108</v>
      </c>
      <c r="V2922" s="7" t="s">
        <v>2884</v>
      </c>
      <c r="W2922" s="7">
        <v>3169060</v>
      </c>
      <c r="X2922" s="7">
        <v>3169060</v>
      </c>
      <c r="Y2922" s="11">
        <v>2.87732167641281</v>
      </c>
      <c r="Z2922" s="7">
        <v>4.7263445668140301E-2</v>
      </c>
      <c r="AA2922" s="7">
        <v>0.71835261829969499</v>
      </c>
      <c r="AB2922" s="7" t="s">
        <v>55</v>
      </c>
      <c r="AC2922" s="7" t="s">
        <v>11740</v>
      </c>
      <c r="AD2922" s="7">
        <v>96.825396825396794</v>
      </c>
      <c r="AE2922" s="7">
        <v>96.190476190476204</v>
      </c>
      <c r="AF2922" s="7">
        <v>95.652173913043498</v>
      </c>
      <c r="AG2922" s="7">
        <v>95.3125</v>
      </c>
      <c r="AH2922" s="7">
        <v>96.969696969696997</v>
      </c>
      <c r="AI2922" s="7">
        <v>97.297297297297305</v>
      </c>
      <c r="AJ2922" s="7">
        <v>96.923076923076906</v>
      </c>
      <c r="AK2922" s="7">
        <v>89.622641509434004</v>
      </c>
      <c r="AL2922" s="7">
        <v>95.402298850574695</v>
      </c>
      <c r="AM2922" s="7">
        <v>96.428571428571402</v>
      </c>
    </row>
    <row r="2923" spans="1:39" x14ac:dyDescent="0.2">
      <c r="A2923" s="6" t="s">
        <v>240</v>
      </c>
      <c r="B2923" s="7" t="s">
        <v>8502</v>
      </c>
      <c r="C2923" s="9">
        <v>22654.911447008399</v>
      </c>
      <c r="D2923" s="10">
        <v>0.37858084465450498</v>
      </c>
      <c r="E2923" s="9">
        <v>0.179283639979227</v>
      </c>
      <c r="F2923" s="9">
        <v>2.1116307360692201</v>
      </c>
      <c r="G2923" s="9">
        <v>3.47181341335496E-2</v>
      </c>
      <c r="H2923" s="9">
        <v>0.22021066041628801</v>
      </c>
      <c r="I2923" s="7" t="s">
        <v>3204</v>
      </c>
      <c r="J2923" s="7">
        <v>39081316</v>
      </c>
      <c r="K2923" s="7">
        <v>39487177</v>
      </c>
      <c r="L2923" s="7">
        <v>23914.152038655699</v>
      </c>
      <c r="M2923" s="7">
        <v>23200.513119223298</v>
      </c>
      <c r="N2923" s="7">
        <v>27159.430020261902</v>
      </c>
      <c r="O2923" s="7">
        <v>25555.903190488702</v>
      </c>
      <c r="P2923" s="7">
        <v>16403.588769482601</v>
      </c>
      <c r="Q2923" s="7">
        <v>28800.855418631501</v>
      </c>
      <c r="R2923" s="7">
        <v>25346.628425646901</v>
      </c>
      <c r="S2923" s="7">
        <v>16125.9770305696</v>
      </c>
      <c r="T2923" s="7">
        <v>21742.4010899309</v>
      </c>
      <c r="U2923" s="7">
        <v>18299.665367193302</v>
      </c>
      <c r="V2923" s="7" t="s">
        <v>19</v>
      </c>
      <c r="W2923" s="7">
        <v>39282368</v>
      </c>
      <c r="X2923" s="7">
        <v>39282368</v>
      </c>
      <c r="Y2923" s="11">
        <v>-3.6356737936883401</v>
      </c>
      <c r="Z2923" s="7">
        <v>1.64317730880096E-2</v>
      </c>
      <c r="AA2923" s="7">
        <v>0.58740937131350601</v>
      </c>
      <c r="AB2923" s="7" t="s">
        <v>75</v>
      </c>
      <c r="AC2923" s="7" t="s">
        <v>11741</v>
      </c>
      <c r="AD2923" s="7">
        <v>97.014925373134304</v>
      </c>
      <c r="AE2923" s="7">
        <v>94.029850746268707</v>
      </c>
      <c r="AF2923" s="7">
        <v>95.789473684210506</v>
      </c>
      <c r="AG2923" s="7">
        <v>94.285714285714306</v>
      </c>
      <c r="AH2923" s="7">
        <v>93.650793650793602</v>
      </c>
      <c r="AI2923" s="7">
        <v>93.421052631578902</v>
      </c>
      <c r="AJ2923" s="7">
        <v>97.590361445783103</v>
      </c>
      <c r="AK2923" s="7">
        <v>98.550724637681199</v>
      </c>
      <c r="AL2923" s="7">
        <v>100</v>
      </c>
      <c r="AM2923" s="7">
        <v>97.9166666666667</v>
      </c>
    </row>
    <row r="2924" spans="1:39" x14ac:dyDescent="0.2">
      <c r="A2924" s="6" t="s">
        <v>240</v>
      </c>
      <c r="B2924" s="7" t="s">
        <v>8502</v>
      </c>
      <c r="C2924" s="9">
        <v>22654.911447008399</v>
      </c>
      <c r="D2924" s="10">
        <v>0.37858084465450498</v>
      </c>
      <c r="E2924" s="9">
        <v>0.179283639979227</v>
      </c>
      <c r="F2924" s="9">
        <v>2.1116307360692201</v>
      </c>
      <c r="G2924" s="9">
        <v>3.47181341335496E-2</v>
      </c>
      <c r="H2924" s="9">
        <v>0.22021066041628801</v>
      </c>
      <c r="I2924" s="7" t="s">
        <v>3204</v>
      </c>
      <c r="J2924" s="7">
        <v>39081316</v>
      </c>
      <c r="K2924" s="7">
        <v>39487177</v>
      </c>
      <c r="L2924" s="7">
        <v>23914.152038655699</v>
      </c>
      <c r="M2924" s="7">
        <v>23200.513119223298</v>
      </c>
      <c r="N2924" s="7">
        <v>27159.430020261902</v>
      </c>
      <c r="O2924" s="7">
        <v>25555.903190488702</v>
      </c>
      <c r="P2924" s="7">
        <v>16403.588769482601</v>
      </c>
      <c r="Q2924" s="7">
        <v>28800.855418631501</v>
      </c>
      <c r="R2924" s="7">
        <v>25346.628425646901</v>
      </c>
      <c r="S2924" s="7">
        <v>16125.9770305696</v>
      </c>
      <c r="T2924" s="7">
        <v>21742.4010899309</v>
      </c>
      <c r="U2924" s="7">
        <v>18299.665367193302</v>
      </c>
      <c r="V2924" s="7" t="s">
        <v>19</v>
      </c>
      <c r="W2924" s="7">
        <v>39327955</v>
      </c>
      <c r="X2924" s="7">
        <v>39327955</v>
      </c>
      <c r="Y2924" s="11">
        <v>-4.3113214867696099</v>
      </c>
      <c r="Z2924" s="7">
        <v>1.34587801518811E-2</v>
      </c>
      <c r="AA2924" s="7">
        <v>0.56497167553722205</v>
      </c>
      <c r="AB2924" s="7" t="s">
        <v>20</v>
      </c>
      <c r="AC2924" s="7" t="s">
        <v>11742</v>
      </c>
      <c r="AD2924" s="7">
        <v>91.129032258064498</v>
      </c>
      <c r="AE2924" s="7">
        <v>91.6666666666667</v>
      </c>
      <c r="AF2924" s="7">
        <v>93.063583815028906</v>
      </c>
      <c r="AG2924" s="7">
        <v>92.7083333333333</v>
      </c>
      <c r="AH2924" s="7">
        <v>92.783505154639201</v>
      </c>
      <c r="AI2924" s="7">
        <v>88.172043010752702</v>
      </c>
      <c r="AJ2924" s="7">
        <v>93.442622950819697</v>
      </c>
      <c r="AK2924" s="7">
        <v>96.842105263157904</v>
      </c>
      <c r="AL2924" s="7">
        <v>96.385542168674704</v>
      </c>
      <c r="AM2924" s="7">
        <v>95.522388059701498</v>
      </c>
    </row>
    <row r="2925" spans="1:39" x14ac:dyDescent="0.2">
      <c r="A2925" s="6" t="s">
        <v>240</v>
      </c>
      <c r="B2925" s="7" t="s">
        <v>8502</v>
      </c>
      <c r="C2925" s="9">
        <v>22654.911447008399</v>
      </c>
      <c r="D2925" s="10">
        <v>0.37858084465450498</v>
      </c>
      <c r="E2925" s="9">
        <v>0.179283639979227</v>
      </c>
      <c r="F2925" s="9">
        <v>2.1116307360692201</v>
      </c>
      <c r="G2925" s="9">
        <v>3.47181341335496E-2</v>
      </c>
      <c r="H2925" s="9">
        <v>0.22021066041628801</v>
      </c>
      <c r="I2925" s="7" t="s">
        <v>3204</v>
      </c>
      <c r="J2925" s="7">
        <v>39081316</v>
      </c>
      <c r="K2925" s="7">
        <v>39487177</v>
      </c>
      <c r="L2925" s="7">
        <v>23914.152038655699</v>
      </c>
      <c r="M2925" s="7">
        <v>23200.513119223298</v>
      </c>
      <c r="N2925" s="7">
        <v>27159.430020261902</v>
      </c>
      <c r="O2925" s="7">
        <v>25555.903190488702</v>
      </c>
      <c r="P2925" s="7">
        <v>16403.588769482601</v>
      </c>
      <c r="Q2925" s="7">
        <v>28800.855418631501</v>
      </c>
      <c r="R2925" s="7">
        <v>25346.628425646901</v>
      </c>
      <c r="S2925" s="7">
        <v>16125.9770305696</v>
      </c>
      <c r="T2925" s="7">
        <v>21742.4010899309</v>
      </c>
      <c r="U2925" s="7">
        <v>18299.665367193302</v>
      </c>
      <c r="V2925" s="7" t="s">
        <v>19</v>
      </c>
      <c r="W2925" s="7">
        <v>39330494</v>
      </c>
      <c r="X2925" s="7">
        <v>39330494</v>
      </c>
      <c r="Y2925" s="11">
        <v>-3.38537866627754</v>
      </c>
      <c r="Z2925" s="7">
        <v>4.5144626215192801E-2</v>
      </c>
      <c r="AA2925" s="7">
        <v>0.71339496831794402</v>
      </c>
      <c r="AB2925" s="7" t="s">
        <v>22</v>
      </c>
      <c r="AC2925" s="7" t="s">
        <v>11743</v>
      </c>
      <c r="AD2925" s="7">
        <v>86.075949367088597</v>
      </c>
      <c r="AE2925" s="7">
        <v>90.303030303030297</v>
      </c>
      <c r="AF2925" s="7">
        <v>93.680297397769493</v>
      </c>
      <c r="AG2925" s="7">
        <v>91.1111111111111</v>
      </c>
      <c r="AH2925" s="7">
        <v>91.194968553459105</v>
      </c>
      <c r="AI2925" s="7">
        <v>93.413173652694596</v>
      </c>
      <c r="AJ2925" s="7">
        <v>93.2960893854749</v>
      </c>
      <c r="AK2925" s="7">
        <v>95.370370370370395</v>
      </c>
      <c r="AL2925" s="7">
        <v>94.366197183098606</v>
      </c>
      <c r="AM2925" s="7">
        <v>95.283018867924497</v>
      </c>
    </row>
    <row r="2926" spans="1:39" x14ac:dyDescent="0.2">
      <c r="A2926" s="6" t="s">
        <v>240</v>
      </c>
      <c r="B2926" s="7" t="s">
        <v>8502</v>
      </c>
      <c r="C2926" s="9">
        <v>22654.911447008399</v>
      </c>
      <c r="D2926" s="10">
        <v>0.37858084465450498</v>
      </c>
      <c r="E2926" s="9">
        <v>0.179283639979227</v>
      </c>
      <c r="F2926" s="9">
        <v>2.1116307360692201</v>
      </c>
      <c r="G2926" s="9">
        <v>3.47181341335496E-2</v>
      </c>
      <c r="H2926" s="9">
        <v>0.22021066041628801</v>
      </c>
      <c r="I2926" s="7" t="s">
        <v>3204</v>
      </c>
      <c r="J2926" s="7">
        <v>39081316</v>
      </c>
      <c r="K2926" s="7">
        <v>39487177</v>
      </c>
      <c r="L2926" s="7">
        <v>23914.152038655699</v>
      </c>
      <c r="M2926" s="7">
        <v>23200.513119223298</v>
      </c>
      <c r="N2926" s="7">
        <v>27159.430020261902</v>
      </c>
      <c r="O2926" s="7">
        <v>25555.903190488702</v>
      </c>
      <c r="P2926" s="7">
        <v>16403.588769482601</v>
      </c>
      <c r="Q2926" s="7">
        <v>28800.855418631501</v>
      </c>
      <c r="R2926" s="7">
        <v>25346.628425646901</v>
      </c>
      <c r="S2926" s="7">
        <v>16125.9770305696</v>
      </c>
      <c r="T2926" s="7">
        <v>21742.4010899309</v>
      </c>
      <c r="U2926" s="7">
        <v>18299.665367193302</v>
      </c>
      <c r="V2926" s="7" t="s">
        <v>19</v>
      </c>
      <c r="W2926" s="7">
        <v>39285180</v>
      </c>
      <c r="X2926" s="7">
        <v>39285180</v>
      </c>
      <c r="Y2926" s="11">
        <v>-12.814518461390101</v>
      </c>
      <c r="Z2926" s="7">
        <v>3.1895566587312502E-3</v>
      </c>
      <c r="AA2926" s="7">
        <v>0.37827095903202201</v>
      </c>
      <c r="AB2926" s="7" t="s">
        <v>120</v>
      </c>
      <c r="AC2926" s="7" t="s">
        <v>11744</v>
      </c>
      <c r="AD2926" s="7">
        <v>65.454545454545496</v>
      </c>
      <c r="AE2926" s="7">
        <v>60.563380281690101</v>
      </c>
      <c r="AF2926" s="7">
        <v>61.151079136690598</v>
      </c>
      <c r="AG2926" s="7">
        <v>76.923076923076906</v>
      </c>
      <c r="AH2926" s="7">
        <v>61.363636363636402</v>
      </c>
      <c r="AI2926" s="7">
        <v>66.6666666666667</v>
      </c>
      <c r="AJ2926" s="7">
        <v>65.822784810126606</v>
      </c>
      <c r="AK2926" s="7">
        <v>69.354838709677395</v>
      </c>
      <c r="AL2926" s="7">
        <v>80.769230769230802</v>
      </c>
      <c r="AM2926" s="7">
        <v>84</v>
      </c>
    </row>
    <row r="2927" spans="1:39" x14ac:dyDescent="0.2">
      <c r="A2927" s="6" t="s">
        <v>240</v>
      </c>
      <c r="B2927" s="7" t="s">
        <v>8502</v>
      </c>
      <c r="C2927" s="9">
        <v>22654.911447008399</v>
      </c>
      <c r="D2927" s="10">
        <v>0.37858084465450498</v>
      </c>
      <c r="E2927" s="9">
        <v>0.179283639979227</v>
      </c>
      <c r="F2927" s="9">
        <v>2.1116307360692201</v>
      </c>
      <c r="G2927" s="9">
        <v>3.47181341335496E-2</v>
      </c>
      <c r="H2927" s="9">
        <v>0.22021066041628801</v>
      </c>
      <c r="I2927" s="7" t="s">
        <v>3204</v>
      </c>
      <c r="J2927" s="7">
        <v>39081316</v>
      </c>
      <c r="K2927" s="7">
        <v>39487177</v>
      </c>
      <c r="L2927" s="7">
        <v>23914.152038655699</v>
      </c>
      <c r="M2927" s="7">
        <v>23200.513119223298</v>
      </c>
      <c r="N2927" s="7">
        <v>27159.430020261902</v>
      </c>
      <c r="O2927" s="7">
        <v>25555.903190488702</v>
      </c>
      <c r="P2927" s="7">
        <v>16403.588769482601</v>
      </c>
      <c r="Q2927" s="7">
        <v>28800.855418631501</v>
      </c>
      <c r="R2927" s="7">
        <v>25346.628425646901</v>
      </c>
      <c r="S2927" s="7">
        <v>16125.9770305696</v>
      </c>
      <c r="T2927" s="7">
        <v>21742.4010899309</v>
      </c>
      <c r="U2927" s="7">
        <v>18299.665367193302</v>
      </c>
      <c r="V2927" s="7" t="s">
        <v>19</v>
      </c>
      <c r="W2927" s="7">
        <v>39285199</v>
      </c>
      <c r="X2927" s="7">
        <v>39285199</v>
      </c>
      <c r="Y2927" s="11">
        <v>-13.5105159937783</v>
      </c>
      <c r="Z2927" s="7">
        <v>3.3358222696510301E-2</v>
      </c>
      <c r="AA2927" s="7">
        <v>0.67496977737232999</v>
      </c>
      <c r="AB2927" s="7" t="s">
        <v>120</v>
      </c>
      <c r="AC2927" s="7" t="s">
        <v>11744</v>
      </c>
      <c r="AD2927" s="7">
        <v>46.296296296296298</v>
      </c>
      <c r="AE2927" s="7">
        <v>60.273972602739697</v>
      </c>
      <c r="AF2927" s="7">
        <v>71.6666666666667</v>
      </c>
      <c r="AG2927" s="7">
        <v>77.272727272727295</v>
      </c>
      <c r="AH2927" s="7">
        <v>75</v>
      </c>
      <c r="AI2927" s="7">
        <v>68.656716417910403</v>
      </c>
      <c r="AJ2927" s="7">
        <v>58.227848101265799</v>
      </c>
      <c r="AK2927" s="7">
        <v>76.6666666666667</v>
      </c>
      <c r="AL2927" s="7">
        <v>81.132075471698101</v>
      </c>
      <c r="AM2927" s="7">
        <v>78.571428571428598</v>
      </c>
    </row>
    <row r="2928" spans="1:39" x14ac:dyDescent="0.2">
      <c r="A2928" s="6" t="s">
        <v>240</v>
      </c>
      <c r="B2928" s="7" t="s">
        <v>8502</v>
      </c>
      <c r="C2928" s="9">
        <v>22654.911447008399</v>
      </c>
      <c r="D2928" s="10">
        <v>0.37858084465450498</v>
      </c>
      <c r="E2928" s="9">
        <v>0.179283639979227</v>
      </c>
      <c r="F2928" s="9">
        <v>2.1116307360692201</v>
      </c>
      <c r="G2928" s="9">
        <v>3.47181341335496E-2</v>
      </c>
      <c r="H2928" s="9">
        <v>0.22021066041628801</v>
      </c>
      <c r="I2928" s="7" t="s">
        <v>3204</v>
      </c>
      <c r="J2928" s="7">
        <v>39081316</v>
      </c>
      <c r="K2928" s="7">
        <v>39487177</v>
      </c>
      <c r="L2928" s="7">
        <v>23914.152038655699</v>
      </c>
      <c r="M2928" s="7">
        <v>23200.513119223298</v>
      </c>
      <c r="N2928" s="7">
        <v>27159.430020261902</v>
      </c>
      <c r="O2928" s="7">
        <v>25555.903190488702</v>
      </c>
      <c r="P2928" s="7">
        <v>16403.588769482601</v>
      </c>
      <c r="Q2928" s="7">
        <v>28800.855418631501</v>
      </c>
      <c r="R2928" s="7">
        <v>25346.628425646901</v>
      </c>
      <c r="S2928" s="7">
        <v>16125.9770305696</v>
      </c>
      <c r="T2928" s="7">
        <v>21742.4010899309</v>
      </c>
      <c r="U2928" s="7">
        <v>18299.665367193302</v>
      </c>
      <c r="V2928" s="7" t="s">
        <v>19</v>
      </c>
      <c r="W2928" s="7">
        <v>39461998</v>
      </c>
      <c r="X2928" s="7">
        <v>39461998</v>
      </c>
      <c r="Y2928" s="11">
        <v>-5.4716643956485802</v>
      </c>
      <c r="Z2928" s="7">
        <v>3.30425754365143E-3</v>
      </c>
      <c r="AA2928" s="7">
        <v>0.38252199180874402</v>
      </c>
      <c r="AB2928" s="7" t="s">
        <v>120</v>
      </c>
      <c r="AC2928" s="7" t="s">
        <v>11745</v>
      </c>
      <c r="AD2928" s="7">
        <v>88.0597014925373</v>
      </c>
      <c r="AE2928" s="7">
        <v>95.890410958904098</v>
      </c>
      <c r="AF2928" s="7">
        <v>94.339622641509393</v>
      </c>
      <c r="AG2928" s="7">
        <v>87.301587301587304</v>
      </c>
      <c r="AH2928" s="7">
        <v>93.548387096774206</v>
      </c>
      <c r="AI2928" s="7">
        <v>97.014925373134304</v>
      </c>
      <c r="AJ2928" s="7">
        <v>92.307692307692307</v>
      </c>
      <c r="AK2928" s="7">
        <v>98.412698412698404</v>
      </c>
      <c r="AL2928" s="7">
        <v>98.4375</v>
      </c>
      <c r="AM2928" s="7">
        <v>98.039215686274503</v>
      </c>
    </row>
    <row r="2929" spans="1:39" x14ac:dyDescent="0.2">
      <c r="A2929" s="6" t="s">
        <v>240</v>
      </c>
      <c r="B2929" s="7" t="s">
        <v>8502</v>
      </c>
      <c r="C2929" s="9">
        <v>22654.911447008399</v>
      </c>
      <c r="D2929" s="10">
        <v>0.37858084465450498</v>
      </c>
      <c r="E2929" s="9">
        <v>0.179283639979227</v>
      </c>
      <c r="F2929" s="9">
        <v>2.1116307360692201</v>
      </c>
      <c r="G2929" s="9">
        <v>3.47181341335496E-2</v>
      </c>
      <c r="H2929" s="9">
        <v>0.22021066041628801</v>
      </c>
      <c r="I2929" s="7" t="s">
        <v>3204</v>
      </c>
      <c r="J2929" s="7">
        <v>39081316</v>
      </c>
      <c r="K2929" s="7">
        <v>39487177</v>
      </c>
      <c r="L2929" s="7">
        <v>23914.152038655699</v>
      </c>
      <c r="M2929" s="7">
        <v>23200.513119223298</v>
      </c>
      <c r="N2929" s="7">
        <v>27159.430020261902</v>
      </c>
      <c r="O2929" s="7">
        <v>25555.903190488702</v>
      </c>
      <c r="P2929" s="7">
        <v>16403.588769482601</v>
      </c>
      <c r="Q2929" s="7">
        <v>28800.855418631501</v>
      </c>
      <c r="R2929" s="7">
        <v>25346.628425646901</v>
      </c>
      <c r="S2929" s="7">
        <v>16125.9770305696</v>
      </c>
      <c r="T2929" s="7">
        <v>21742.4010899309</v>
      </c>
      <c r="U2929" s="7">
        <v>18299.665367193302</v>
      </c>
      <c r="V2929" s="7" t="s">
        <v>19</v>
      </c>
      <c r="W2929" s="7">
        <v>39080591</v>
      </c>
      <c r="X2929" s="7">
        <v>39080591</v>
      </c>
      <c r="Y2929" s="11">
        <v>-6.4953353282872799</v>
      </c>
      <c r="Z2929" s="7">
        <v>3.4959441588765502E-2</v>
      </c>
      <c r="AA2929" s="7">
        <v>0.68122957416729202</v>
      </c>
      <c r="AB2929" s="7" t="s">
        <v>43</v>
      </c>
      <c r="AC2929" s="7" t="s">
        <v>11746</v>
      </c>
      <c r="AD2929" s="7">
        <v>81.355932203389798</v>
      </c>
      <c r="AE2929" s="7">
        <v>78.481012658227797</v>
      </c>
      <c r="AF2929" s="7">
        <v>75.163398692810503</v>
      </c>
      <c r="AG2929" s="7">
        <v>71.962616822429894</v>
      </c>
      <c r="AH2929" s="7">
        <v>77.272727272727295</v>
      </c>
      <c r="AI2929" s="7">
        <v>75.862068965517196</v>
      </c>
      <c r="AJ2929" s="7">
        <v>72.413793103448299</v>
      </c>
      <c r="AK2929" s="7">
        <v>84.883720930232599</v>
      </c>
      <c r="AL2929" s="7">
        <v>82.142857142857096</v>
      </c>
      <c r="AM2929" s="7">
        <v>80</v>
      </c>
    </row>
    <row r="2930" spans="1:39" x14ac:dyDescent="0.2">
      <c r="A2930" s="6" t="s">
        <v>240</v>
      </c>
      <c r="B2930" s="7" t="s">
        <v>8502</v>
      </c>
      <c r="C2930" s="9">
        <v>22654.911447008399</v>
      </c>
      <c r="D2930" s="10">
        <v>0.37858084465450498</v>
      </c>
      <c r="E2930" s="9">
        <v>0.179283639979227</v>
      </c>
      <c r="F2930" s="9">
        <v>2.1116307360692201</v>
      </c>
      <c r="G2930" s="9">
        <v>3.47181341335496E-2</v>
      </c>
      <c r="H2930" s="9">
        <v>0.22021066041628801</v>
      </c>
      <c r="I2930" s="7" t="s">
        <v>3204</v>
      </c>
      <c r="J2930" s="7">
        <v>39081316</v>
      </c>
      <c r="K2930" s="7">
        <v>39487177</v>
      </c>
      <c r="L2930" s="7">
        <v>23914.152038655699</v>
      </c>
      <c r="M2930" s="7">
        <v>23200.513119223298</v>
      </c>
      <c r="N2930" s="7">
        <v>27159.430020261902</v>
      </c>
      <c r="O2930" s="7">
        <v>25555.903190488702</v>
      </c>
      <c r="P2930" s="7">
        <v>16403.588769482601</v>
      </c>
      <c r="Q2930" s="7">
        <v>28800.855418631501</v>
      </c>
      <c r="R2930" s="7">
        <v>25346.628425646901</v>
      </c>
      <c r="S2930" s="7">
        <v>16125.9770305696</v>
      </c>
      <c r="T2930" s="7">
        <v>21742.4010899309</v>
      </c>
      <c r="U2930" s="7">
        <v>18299.665367193302</v>
      </c>
      <c r="V2930" s="7" t="s">
        <v>19</v>
      </c>
      <c r="W2930" s="7">
        <v>39468637</v>
      </c>
      <c r="X2930" s="7">
        <v>39468637</v>
      </c>
      <c r="Y2930" s="11">
        <v>-2.7528036843927399</v>
      </c>
      <c r="Z2930" s="7">
        <v>3.35500940605803E-2</v>
      </c>
      <c r="AA2930" s="7">
        <v>0.67583786763860498</v>
      </c>
      <c r="AB2930" s="7" t="s">
        <v>120</v>
      </c>
      <c r="AC2930" s="7" t="s">
        <v>11747</v>
      </c>
      <c r="AD2930" s="7">
        <v>98.039215686274503</v>
      </c>
      <c r="AE2930" s="7">
        <v>95.714285714285694</v>
      </c>
      <c r="AF2930" s="7">
        <v>96.460176991150405</v>
      </c>
      <c r="AG2930" s="7">
        <v>100</v>
      </c>
      <c r="AH2930" s="7">
        <v>95.238095238095198</v>
      </c>
      <c r="AI2930" s="7">
        <v>95</v>
      </c>
      <c r="AJ2930" s="7">
        <v>94.285714285714306</v>
      </c>
      <c r="AK2930" s="7">
        <v>98.571428571428598</v>
      </c>
      <c r="AL2930" s="7">
        <v>100</v>
      </c>
      <c r="AM2930" s="7">
        <v>98.148148148148195</v>
      </c>
    </row>
    <row r="2931" spans="1:39" x14ac:dyDescent="0.2">
      <c r="A2931" s="6" t="s">
        <v>240</v>
      </c>
      <c r="B2931" s="7" t="s">
        <v>8502</v>
      </c>
      <c r="C2931" s="9">
        <v>22654.911447008399</v>
      </c>
      <c r="D2931" s="10">
        <v>0.37858084465450498</v>
      </c>
      <c r="E2931" s="9">
        <v>0.179283639979227</v>
      </c>
      <c r="F2931" s="9">
        <v>2.1116307360692201</v>
      </c>
      <c r="G2931" s="9">
        <v>3.47181341335496E-2</v>
      </c>
      <c r="H2931" s="9">
        <v>0.22021066041628801</v>
      </c>
      <c r="I2931" s="7" t="s">
        <v>3204</v>
      </c>
      <c r="J2931" s="7">
        <v>39081316</v>
      </c>
      <c r="K2931" s="7">
        <v>39487177</v>
      </c>
      <c r="L2931" s="7">
        <v>23914.152038655699</v>
      </c>
      <c r="M2931" s="7">
        <v>23200.513119223298</v>
      </c>
      <c r="N2931" s="7">
        <v>27159.430020261902</v>
      </c>
      <c r="O2931" s="7">
        <v>25555.903190488702</v>
      </c>
      <c r="P2931" s="7">
        <v>16403.588769482601</v>
      </c>
      <c r="Q2931" s="7">
        <v>28800.855418631501</v>
      </c>
      <c r="R2931" s="7">
        <v>25346.628425646901</v>
      </c>
      <c r="S2931" s="7">
        <v>16125.9770305696</v>
      </c>
      <c r="T2931" s="7">
        <v>21742.4010899309</v>
      </c>
      <c r="U2931" s="7">
        <v>18299.665367193302</v>
      </c>
      <c r="V2931" s="7" t="s">
        <v>19</v>
      </c>
      <c r="W2931" s="7">
        <v>39461930</v>
      </c>
      <c r="X2931" s="7">
        <v>39461930</v>
      </c>
      <c r="Y2931" s="11">
        <v>-3.6015892676178698</v>
      </c>
      <c r="Z2931" s="7">
        <v>4.4442229387862599E-3</v>
      </c>
      <c r="AA2931" s="7">
        <v>0.418255058432562</v>
      </c>
      <c r="AB2931" s="7" t="s">
        <v>120</v>
      </c>
      <c r="AC2931" s="7" t="s">
        <v>11745</v>
      </c>
      <c r="AD2931" s="7">
        <v>90.909090909090907</v>
      </c>
      <c r="AE2931" s="7">
        <v>95</v>
      </c>
      <c r="AF2931" s="7">
        <v>95.394736842105303</v>
      </c>
      <c r="AG2931" s="7">
        <v>95.5555555555556</v>
      </c>
      <c r="AH2931" s="7">
        <v>94.736842105263193</v>
      </c>
      <c r="AI2931" s="7">
        <v>96.739130434782595</v>
      </c>
      <c r="AJ2931" s="7">
        <v>97.849462365591407</v>
      </c>
      <c r="AK2931" s="7">
        <v>98.823529411764696</v>
      </c>
      <c r="AL2931" s="7">
        <v>98.734177215189902</v>
      </c>
      <c r="AM2931" s="7">
        <v>98.823529411764696</v>
      </c>
    </row>
    <row r="2932" spans="1:39" x14ac:dyDescent="0.2">
      <c r="A2932" s="6" t="s">
        <v>1346</v>
      </c>
      <c r="B2932" s="7" t="s">
        <v>4352</v>
      </c>
      <c r="C2932" s="9">
        <v>127.322467855052</v>
      </c>
      <c r="D2932" s="10">
        <v>0.67257362497196305</v>
      </c>
      <c r="E2932" s="9">
        <v>0.20159121716391301</v>
      </c>
      <c r="F2932" s="9">
        <v>3.3363240444403699</v>
      </c>
      <c r="G2932" s="9">
        <v>8.4894148806701495E-4</v>
      </c>
      <c r="H2932" s="9">
        <v>2.27919668208811E-2</v>
      </c>
      <c r="I2932" s="7" t="s">
        <v>3268</v>
      </c>
      <c r="J2932" s="7">
        <v>1815793</v>
      </c>
      <c r="K2932" s="7">
        <v>2233243</v>
      </c>
      <c r="L2932" s="7">
        <v>121.418143778729</v>
      </c>
      <c r="M2932" s="7">
        <v>149.40581224596801</v>
      </c>
      <c r="N2932" s="7">
        <v>176.898233358113</v>
      </c>
      <c r="O2932" s="7">
        <v>124.24573606392801</v>
      </c>
      <c r="P2932" s="7">
        <v>146.28214201211301</v>
      </c>
      <c r="Q2932" s="7">
        <v>158.15644329387601</v>
      </c>
      <c r="R2932" s="7">
        <v>126.605740125593</v>
      </c>
      <c r="S2932" s="7">
        <v>92.342278193047605</v>
      </c>
      <c r="T2932" s="7">
        <v>77.964683424225598</v>
      </c>
      <c r="U2932" s="7">
        <v>99.905466054928198</v>
      </c>
      <c r="V2932" s="7" t="s">
        <v>1333</v>
      </c>
      <c r="W2932" s="7">
        <v>2193674</v>
      </c>
      <c r="X2932" s="7">
        <v>2193674</v>
      </c>
      <c r="Y2932" s="11">
        <v>-6.4864237642144298</v>
      </c>
      <c r="Z2932" s="7">
        <v>9.6070718459340104E-3</v>
      </c>
      <c r="AA2932" s="7">
        <v>0.52136350689236199</v>
      </c>
      <c r="AB2932" s="7" t="s">
        <v>22</v>
      </c>
      <c r="AC2932" s="7" t="s">
        <v>11748</v>
      </c>
      <c r="AD2932" s="7">
        <v>87.142857142857096</v>
      </c>
      <c r="AE2932" s="7">
        <v>91.549295774647902</v>
      </c>
      <c r="AF2932" s="7">
        <v>90.178571428571402</v>
      </c>
      <c r="AG2932" s="7">
        <v>90</v>
      </c>
      <c r="AH2932" s="7">
        <v>89.393939393939405</v>
      </c>
      <c r="AI2932" s="7">
        <v>91.176470588235304</v>
      </c>
      <c r="AJ2932" s="7">
        <v>92.753623188405797</v>
      </c>
      <c r="AK2932" s="7">
        <v>95.348837209302303</v>
      </c>
      <c r="AL2932" s="7">
        <v>97.727272727272705</v>
      </c>
      <c r="AM2932" s="7">
        <v>97.297297297297305</v>
      </c>
    </row>
    <row r="2933" spans="1:39" x14ac:dyDescent="0.2">
      <c r="A2933" s="6" t="s">
        <v>1346</v>
      </c>
      <c r="B2933" s="7" t="s">
        <v>4352</v>
      </c>
      <c r="C2933" s="9">
        <v>127.322467855052</v>
      </c>
      <c r="D2933" s="10">
        <v>0.67257362497196305</v>
      </c>
      <c r="E2933" s="9">
        <v>0.20159121716391301</v>
      </c>
      <c r="F2933" s="9">
        <v>3.3363240444403699</v>
      </c>
      <c r="G2933" s="9">
        <v>8.4894148806701495E-4</v>
      </c>
      <c r="H2933" s="9">
        <v>2.27919668208811E-2</v>
      </c>
      <c r="I2933" s="7" t="s">
        <v>3268</v>
      </c>
      <c r="J2933" s="7">
        <v>1815793</v>
      </c>
      <c r="K2933" s="7">
        <v>2233243</v>
      </c>
      <c r="L2933" s="7">
        <v>121.418143778729</v>
      </c>
      <c r="M2933" s="7">
        <v>149.40581224596801</v>
      </c>
      <c r="N2933" s="7">
        <v>176.898233358113</v>
      </c>
      <c r="O2933" s="7">
        <v>124.24573606392801</v>
      </c>
      <c r="P2933" s="7">
        <v>146.28214201211301</v>
      </c>
      <c r="Q2933" s="7">
        <v>158.15644329387601</v>
      </c>
      <c r="R2933" s="7">
        <v>126.605740125593</v>
      </c>
      <c r="S2933" s="7">
        <v>92.342278193047605</v>
      </c>
      <c r="T2933" s="7">
        <v>77.964683424225598</v>
      </c>
      <c r="U2933" s="7">
        <v>99.905466054928198</v>
      </c>
      <c r="V2933" s="7" t="s">
        <v>1333</v>
      </c>
      <c r="W2933" s="7">
        <v>2108036</v>
      </c>
      <c r="X2933" s="7">
        <v>2108036</v>
      </c>
      <c r="Y2933" s="11">
        <v>-5.4799921151192601</v>
      </c>
      <c r="Z2933" s="7">
        <v>4.7035583477253201E-2</v>
      </c>
      <c r="AA2933" s="7">
        <v>0.717719599893899</v>
      </c>
      <c r="AB2933" s="7" t="s">
        <v>22</v>
      </c>
      <c r="AC2933" s="7" t="s">
        <v>11749</v>
      </c>
      <c r="AD2933" s="7">
        <v>94.565217391304301</v>
      </c>
      <c r="AE2933" s="7">
        <v>90.6666666666667</v>
      </c>
      <c r="AF2933" s="7">
        <v>87.603305785123993</v>
      </c>
      <c r="AG2933" s="7">
        <v>94.594594594594597</v>
      </c>
      <c r="AH2933" s="7">
        <v>89.010989010988993</v>
      </c>
      <c r="AI2933" s="7">
        <v>87.096774193548399</v>
      </c>
      <c r="AJ2933" s="7">
        <v>96.103896103896105</v>
      </c>
      <c r="AK2933" s="7">
        <v>97.058823529411796</v>
      </c>
      <c r="AL2933" s="7">
        <v>97.619047619047606</v>
      </c>
      <c r="AM2933" s="7">
        <v>94.736842105263193</v>
      </c>
    </row>
    <row r="2934" spans="1:39" x14ac:dyDescent="0.2">
      <c r="A2934" s="6" t="s">
        <v>1346</v>
      </c>
      <c r="B2934" s="7" t="s">
        <v>4352</v>
      </c>
      <c r="C2934" s="9">
        <v>127.322467855052</v>
      </c>
      <c r="D2934" s="10">
        <v>0.67257362497196305</v>
      </c>
      <c r="E2934" s="9">
        <v>0.20159121716391301</v>
      </c>
      <c r="F2934" s="9">
        <v>3.3363240444403699</v>
      </c>
      <c r="G2934" s="9">
        <v>8.4894148806701495E-4</v>
      </c>
      <c r="H2934" s="9">
        <v>2.27919668208811E-2</v>
      </c>
      <c r="I2934" s="7" t="s">
        <v>3268</v>
      </c>
      <c r="J2934" s="7">
        <v>1815793</v>
      </c>
      <c r="K2934" s="7">
        <v>2233243</v>
      </c>
      <c r="L2934" s="7">
        <v>121.418143778729</v>
      </c>
      <c r="M2934" s="7">
        <v>149.40581224596801</v>
      </c>
      <c r="N2934" s="7">
        <v>176.898233358113</v>
      </c>
      <c r="O2934" s="7">
        <v>124.24573606392801</v>
      </c>
      <c r="P2934" s="7">
        <v>146.28214201211301</v>
      </c>
      <c r="Q2934" s="7">
        <v>158.15644329387601</v>
      </c>
      <c r="R2934" s="7">
        <v>126.605740125593</v>
      </c>
      <c r="S2934" s="7">
        <v>92.342278193047605</v>
      </c>
      <c r="T2934" s="7">
        <v>77.964683424225598</v>
      </c>
      <c r="U2934" s="7">
        <v>99.905466054928198</v>
      </c>
      <c r="V2934" s="7" t="s">
        <v>1333</v>
      </c>
      <c r="W2934" s="7">
        <v>1817240</v>
      </c>
      <c r="X2934" s="7">
        <v>1817240</v>
      </c>
      <c r="Y2934" s="11">
        <v>-8.1008100810081007</v>
      </c>
      <c r="Z2934" s="7">
        <v>2.6298744972997898E-3</v>
      </c>
      <c r="AA2934" s="7">
        <v>0.354027694461925</v>
      </c>
      <c r="AB2934" s="7" t="s">
        <v>98</v>
      </c>
      <c r="AC2934" s="7" t="s">
        <v>11750</v>
      </c>
      <c r="AD2934" s="7">
        <v>96.296296296296305</v>
      </c>
      <c r="AE2934" s="7">
        <v>91.176470588235304</v>
      </c>
      <c r="AF2934" s="7">
        <v>81.818181818181799</v>
      </c>
      <c r="AG2934" s="7">
        <v>90.909090909090907</v>
      </c>
      <c r="AH2934" s="7">
        <v>90.322580645161295</v>
      </c>
      <c r="AI2934" s="7">
        <v>92.857142857142904</v>
      </c>
      <c r="AJ2934" s="7">
        <v>97.058823529411796</v>
      </c>
      <c r="AK2934" s="7">
        <v>100</v>
      </c>
      <c r="AL2934" s="7">
        <v>97.368421052631604</v>
      </c>
      <c r="AM2934" s="7">
        <v>100</v>
      </c>
    </row>
    <row r="2935" spans="1:39" x14ac:dyDescent="0.2">
      <c r="A2935" s="6" t="s">
        <v>1346</v>
      </c>
      <c r="B2935" s="7" t="s">
        <v>4352</v>
      </c>
      <c r="C2935" s="9">
        <v>127.322467855052</v>
      </c>
      <c r="D2935" s="10">
        <v>0.67257362497196305</v>
      </c>
      <c r="E2935" s="9">
        <v>0.20159121716391301</v>
      </c>
      <c r="F2935" s="9">
        <v>3.3363240444403699</v>
      </c>
      <c r="G2935" s="9">
        <v>8.4894148806701495E-4</v>
      </c>
      <c r="H2935" s="9">
        <v>2.27919668208811E-2</v>
      </c>
      <c r="I2935" s="7" t="s">
        <v>3268</v>
      </c>
      <c r="J2935" s="7">
        <v>1815793</v>
      </c>
      <c r="K2935" s="7">
        <v>2233243</v>
      </c>
      <c r="L2935" s="7">
        <v>121.418143778729</v>
      </c>
      <c r="M2935" s="7">
        <v>149.40581224596801</v>
      </c>
      <c r="N2935" s="7">
        <v>176.898233358113</v>
      </c>
      <c r="O2935" s="7">
        <v>124.24573606392801</v>
      </c>
      <c r="P2935" s="7">
        <v>146.28214201211301</v>
      </c>
      <c r="Q2935" s="7">
        <v>158.15644329387601</v>
      </c>
      <c r="R2935" s="7">
        <v>126.605740125593</v>
      </c>
      <c r="S2935" s="7">
        <v>92.342278193047605</v>
      </c>
      <c r="T2935" s="7">
        <v>77.964683424225598</v>
      </c>
      <c r="U2935" s="7">
        <v>99.905466054928198</v>
      </c>
      <c r="V2935" s="7" t="s">
        <v>1333</v>
      </c>
      <c r="W2935" s="7">
        <v>1838379</v>
      </c>
      <c r="X2935" s="7">
        <v>1838379</v>
      </c>
      <c r="Y2935" s="11">
        <v>-7.4259448416751797</v>
      </c>
      <c r="Z2935" s="7">
        <v>4.0037948392633298E-2</v>
      </c>
      <c r="AA2935" s="7">
        <v>0.69797221982303304</v>
      </c>
      <c r="AB2935" s="7" t="s">
        <v>46</v>
      </c>
      <c r="AC2935" s="7" t="s">
        <v>11751</v>
      </c>
      <c r="AD2935" s="7">
        <v>79.6875</v>
      </c>
      <c r="AE2935" s="7">
        <v>84.7826086956522</v>
      </c>
      <c r="AF2935" s="7">
        <v>78.5123966942149</v>
      </c>
      <c r="AG2935" s="7">
        <v>75.903614457831296</v>
      </c>
      <c r="AH2935" s="7">
        <v>81.609195402298894</v>
      </c>
      <c r="AI2935" s="7">
        <v>86.842105263157904</v>
      </c>
      <c r="AJ2935" s="7">
        <v>68.493150684931507</v>
      </c>
      <c r="AK2935" s="7">
        <v>87.301587301587304</v>
      </c>
      <c r="AL2935" s="7">
        <v>87.096774193548399</v>
      </c>
      <c r="AM2935" s="7">
        <v>84.905660377358501</v>
      </c>
    </row>
    <row r="2936" spans="1:39" x14ac:dyDescent="0.2">
      <c r="A2936" s="6" t="s">
        <v>1346</v>
      </c>
      <c r="B2936" s="7" t="s">
        <v>4352</v>
      </c>
      <c r="C2936" s="9">
        <v>127.322467855052</v>
      </c>
      <c r="D2936" s="10">
        <v>0.67257362497196305</v>
      </c>
      <c r="E2936" s="9">
        <v>0.20159121716391301</v>
      </c>
      <c r="F2936" s="9">
        <v>3.3363240444403699</v>
      </c>
      <c r="G2936" s="9">
        <v>8.4894148806701495E-4</v>
      </c>
      <c r="H2936" s="9">
        <v>2.27919668208811E-2</v>
      </c>
      <c r="I2936" s="7" t="s">
        <v>3268</v>
      </c>
      <c r="J2936" s="7">
        <v>1815793</v>
      </c>
      <c r="K2936" s="7">
        <v>2233243</v>
      </c>
      <c r="L2936" s="7">
        <v>121.418143778729</v>
      </c>
      <c r="M2936" s="7">
        <v>149.40581224596801</v>
      </c>
      <c r="N2936" s="7">
        <v>176.898233358113</v>
      </c>
      <c r="O2936" s="7">
        <v>124.24573606392801</v>
      </c>
      <c r="P2936" s="7">
        <v>146.28214201211301</v>
      </c>
      <c r="Q2936" s="7">
        <v>158.15644329387601</v>
      </c>
      <c r="R2936" s="7">
        <v>126.605740125593</v>
      </c>
      <c r="S2936" s="7">
        <v>92.342278193047605</v>
      </c>
      <c r="T2936" s="7">
        <v>77.964683424225598</v>
      </c>
      <c r="U2936" s="7">
        <v>99.905466054928198</v>
      </c>
      <c r="V2936" s="7" t="s">
        <v>1333</v>
      </c>
      <c r="W2936" s="7">
        <v>2216696</v>
      </c>
      <c r="X2936" s="7">
        <v>2216696</v>
      </c>
      <c r="Y2936" s="11">
        <v>-5.2382422558402899</v>
      </c>
      <c r="Z2936" s="7">
        <v>3.7985522763648298E-2</v>
      </c>
      <c r="AA2936" s="7">
        <v>0.69116395112359197</v>
      </c>
      <c r="AB2936" s="7" t="s">
        <v>20</v>
      </c>
      <c r="AC2936" s="7" t="s">
        <v>11752</v>
      </c>
      <c r="AD2936" s="7">
        <v>88.8888888888889</v>
      </c>
      <c r="AE2936" s="7">
        <v>92.857142857142904</v>
      </c>
      <c r="AF2936" s="7">
        <v>94.117647058823493</v>
      </c>
      <c r="AG2936" s="7">
        <v>96.296296296296305</v>
      </c>
      <c r="AH2936" s="7">
        <v>94.285714285714306</v>
      </c>
      <c r="AI2936" s="7">
        <v>93.548387096774206</v>
      </c>
      <c r="AJ2936" s="7">
        <v>93.939393939393895</v>
      </c>
      <c r="AK2936" s="7">
        <v>100</v>
      </c>
      <c r="AL2936" s="7">
        <v>96.428571428571402</v>
      </c>
      <c r="AM2936" s="7">
        <v>100</v>
      </c>
    </row>
    <row r="2937" spans="1:39" x14ac:dyDescent="0.2">
      <c r="A2937" s="6" t="s">
        <v>1346</v>
      </c>
      <c r="B2937" s="7" t="s">
        <v>4352</v>
      </c>
      <c r="C2937" s="9">
        <v>127.322467855052</v>
      </c>
      <c r="D2937" s="10">
        <v>0.67257362497196305</v>
      </c>
      <c r="E2937" s="9">
        <v>0.20159121716391301</v>
      </c>
      <c r="F2937" s="9">
        <v>3.3363240444403699</v>
      </c>
      <c r="G2937" s="9">
        <v>8.4894148806701495E-4</v>
      </c>
      <c r="H2937" s="9">
        <v>2.27919668208811E-2</v>
      </c>
      <c r="I2937" s="7" t="s">
        <v>3268</v>
      </c>
      <c r="J2937" s="7">
        <v>1815793</v>
      </c>
      <c r="K2937" s="7">
        <v>2233243</v>
      </c>
      <c r="L2937" s="7">
        <v>121.418143778729</v>
      </c>
      <c r="M2937" s="7">
        <v>149.40581224596801</v>
      </c>
      <c r="N2937" s="7">
        <v>176.898233358113</v>
      </c>
      <c r="O2937" s="7">
        <v>124.24573606392801</v>
      </c>
      <c r="P2937" s="7">
        <v>146.28214201211301</v>
      </c>
      <c r="Q2937" s="7">
        <v>158.15644329387601</v>
      </c>
      <c r="R2937" s="7">
        <v>126.605740125593</v>
      </c>
      <c r="S2937" s="7">
        <v>92.342278193047605</v>
      </c>
      <c r="T2937" s="7">
        <v>77.964683424225598</v>
      </c>
      <c r="U2937" s="7">
        <v>99.905466054928198</v>
      </c>
      <c r="V2937" s="7" t="s">
        <v>1333</v>
      </c>
      <c r="W2937" s="7">
        <v>1817142</v>
      </c>
      <c r="X2937" s="7">
        <v>1817142</v>
      </c>
      <c r="Y2937" s="11">
        <v>-5.1724137931034502</v>
      </c>
      <c r="Z2937" s="7">
        <v>1.8087208635708101E-2</v>
      </c>
      <c r="AA2937" s="7">
        <v>0.59928050455987303</v>
      </c>
      <c r="AB2937" s="7" t="s">
        <v>98</v>
      </c>
      <c r="AC2937" s="7" t="s">
        <v>11750</v>
      </c>
      <c r="AD2937" s="7">
        <v>85.714285714285694</v>
      </c>
      <c r="AE2937" s="7">
        <v>100</v>
      </c>
      <c r="AF2937" s="7">
        <v>90.476190476190496</v>
      </c>
      <c r="AG2937" s="7">
        <v>92.307692307692307</v>
      </c>
      <c r="AH2937" s="7">
        <v>100</v>
      </c>
      <c r="AI2937" s="7">
        <v>100</v>
      </c>
      <c r="AJ2937" s="7">
        <v>96.153846153846203</v>
      </c>
      <c r="AK2937" s="7">
        <v>100</v>
      </c>
      <c r="AL2937" s="7">
        <v>100</v>
      </c>
      <c r="AM2937" s="7">
        <v>100</v>
      </c>
    </row>
    <row r="2938" spans="1:39" x14ac:dyDescent="0.2">
      <c r="A2938" s="6" t="s">
        <v>1346</v>
      </c>
      <c r="B2938" s="7" t="s">
        <v>4352</v>
      </c>
      <c r="C2938" s="9">
        <v>127.322467855052</v>
      </c>
      <c r="D2938" s="10">
        <v>0.67257362497196305</v>
      </c>
      <c r="E2938" s="9">
        <v>0.20159121716391301</v>
      </c>
      <c r="F2938" s="9">
        <v>3.3363240444403699</v>
      </c>
      <c r="G2938" s="9">
        <v>8.4894148806701495E-4</v>
      </c>
      <c r="H2938" s="9">
        <v>2.27919668208811E-2</v>
      </c>
      <c r="I2938" s="7" t="s">
        <v>3268</v>
      </c>
      <c r="J2938" s="7">
        <v>1815793</v>
      </c>
      <c r="K2938" s="7">
        <v>2233243</v>
      </c>
      <c r="L2938" s="7">
        <v>121.418143778729</v>
      </c>
      <c r="M2938" s="7">
        <v>149.40581224596801</v>
      </c>
      <c r="N2938" s="7">
        <v>176.898233358113</v>
      </c>
      <c r="O2938" s="7">
        <v>124.24573606392801</v>
      </c>
      <c r="P2938" s="7">
        <v>146.28214201211301</v>
      </c>
      <c r="Q2938" s="7">
        <v>158.15644329387601</v>
      </c>
      <c r="R2938" s="7">
        <v>126.605740125593</v>
      </c>
      <c r="S2938" s="7">
        <v>92.342278193047605</v>
      </c>
      <c r="T2938" s="7">
        <v>77.964683424225598</v>
      </c>
      <c r="U2938" s="7">
        <v>99.905466054928198</v>
      </c>
      <c r="V2938" s="7" t="s">
        <v>1333</v>
      </c>
      <c r="W2938" s="7">
        <v>1837865</v>
      </c>
      <c r="X2938" s="7">
        <v>1837865</v>
      </c>
      <c r="Y2938" s="11">
        <v>-6.4272458767871603</v>
      </c>
      <c r="Z2938" s="7">
        <v>4.3915121779834497E-2</v>
      </c>
      <c r="AA2938" s="7">
        <v>0.71029371673455199</v>
      </c>
      <c r="AB2938" s="7" t="s">
        <v>46</v>
      </c>
      <c r="AC2938" s="7" t="s">
        <v>11751</v>
      </c>
      <c r="AD2938" s="7">
        <v>82.926829268292707</v>
      </c>
      <c r="AE2938" s="7">
        <v>97.297297297297305</v>
      </c>
      <c r="AF2938" s="7">
        <v>89.887640449438194</v>
      </c>
      <c r="AG2938" s="7">
        <v>95.744680851063805</v>
      </c>
      <c r="AH2938" s="7">
        <v>93.877551020408205</v>
      </c>
      <c r="AI2938" s="7">
        <v>95.348837209302303</v>
      </c>
      <c r="AJ2938" s="7">
        <v>88.8888888888889</v>
      </c>
      <c r="AK2938" s="7">
        <v>100</v>
      </c>
      <c r="AL2938" s="7">
        <v>100</v>
      </c>
      <c r="AM2938" s="7">
        <v>93.548387096774206</v>
      </c>
    </row>
    <row r="2939" spans="1:39" x14ac:dyDescent="0.2">
      <c r="A2939" s="6" t="s">
        <v>1346</v>
      </c>
      <c r="B2939" s="7" t="s">
        <v>4352</v>
      </c>
      <c r="C2939" s="9">
        <v>127.322467855052</v>
      </c>
      <c r="D2939" s="10">
        <v>0.67257362497196305</v>
      </c>
      <c r="E2939" s="9">
        <v>0.20159121716391301</v>
      </c>
      <c r="F2939" s="9">
        <v>3.3363240444403699</v>
      </c>
      <c r="G2939" s="9">
        <v>8.4894148806701495E-4</v>
      </c>
      <c r="H2939" s="9">
        <v>2.27919668208811E-2</v>
      </c>
      <c r="I2939" s="7" t="s">
        <v>3268</v>
      </c>
      <c r="J2939" s="7">
        <v>1815793</v>
      </c>
      <c r="K2939" s="7">
        <v>2233243</v>
      </c>
      <c r="L2939" s="7">
        <v>121.418143778729</v>
      </c>
      <c r="M2939" s="7">
        <v>149.40581224596801</v>
      </c>
      <c r="N2939" s="7">
        <v>176.898233358113</v>
      </c>
      <c r="O2939" s="7">
        <v>124.24573606392801</v>
      </c>
      <c r="P2939" s="7">
        <v>146.28214201211301</v>
      </c>
      <c r="Q2939" s="7">
        <v>158.15644329387601</v>
      </c>
      <c r="R2939" s="7">
        <v>126.605740125593</v>
      </c>
      <c r="S2939" s="7">
        <v>92.342278193047605</v>
      </c>
      <c r="T2939" s="7">
        <v>77.964683424225598</v>
      </c>
      <c r="U2939" s="7">
        <v>99.905466054928198</v>
      </c>
      <c r="V2939" s="7" t="s">
        <v>1333</v>
      </c>
      <c r="W2939" s="7">
        <v>2090112</v>
      </c>
      <c r="X2939" s="7">
        <v>2090112</v>
      </c>
      <c r="Y2939" s="11">
        <v>-3.2888888888888901</v>
      </c>
      <c r="Z2939" s="7">
        <v>6.32527012179599E-3</v>
      </c>
      <c r="AA2939" s="7">
        <v>0.465297154616722</v>
      </c>
      <c r="AB2939" s="7" t="s">
        <v>22</v>
      </c>
      <c r="AC2939" s="7" t="s">
        <v>11753</v>
      </c>
      <c r="AD2939" s="7">
        <v>95.614035087719301</v>
      </c>
      <c r="AE2939" s="7">
        <v>98.780487804878007</v>
      </c>
      <c r="AF2939" s="7">
        <v>97.163120567375898</v>
      </c>
      <c r="AG2939" s="7">
        <v>93.75</v>
      </c>
      <c r="AH2939" s="7">
        <v>95.370370370370395</v>
      </c>
      <c r="AI2939" s="7">
        <v>93.814432989690701</v>
      </c>
      <c r="AJ2939" s="7">
        <v>99.107142857142904</v>
      </c>
      <c r="AK2939" s="7">
        <v>100</v>
      </c>
      <c r="AL2939" s="7">
        <v>100</v>
      </c>
      <c r="AM2939" s="7">
        <v>98.75</v>
      </c>
    </row>
    <row r="2940" spans="1:39" x14ac:dyDescent="0.2">
      <c r="A2940" s="6" t="s">
        <v>1346</v>
      </c>
      <c r="B2940" s="7" t="s">
        <v>4352</v>
      </c>
      <c r="C2940" s="9">
        <v>127.322467855052</v>
      </c>
      <c r="D2940" s="10">
        <v>0.67257362497196305</v>
      </c>
      <c r="E2940" s="9">
        <v>0.20159121716391301</v>
      </c>
      <c r="F2940" s="9">
        <v>3.3363240444403699</v>
      </c>
      <c r="G2940" s="9">
        <v>8.4894148806701495E-4</v>
      </c>
      <c r="H2940" s="9">
        <v>2.27919668208811E-2</v>
      </c>
      <c r="I2940" s="7" t="s">
        <v>3268</v>
      </c>
      <c r="J2940" s="7">
        <v>1815793</v>
      </c>
      <c r="K2940" s="7">
        <v>2233243</v>
      </c>
      <c r="L2940" s="7">
        <v>121.418143778729</v>
      </c>
      <c r="M2940" s="7">
        <v>149.40581224596801</v>
      </c>
      <c r="N2940" s="7">
        <v>176.898233358113</v>
      </c>
      <c r="O2940" s="7">
        <v>124.24573606392801</v>
      </c>
      <c r="P2940" s="7">
        <v>146.28214201211301</v>
      </c>
      <c r="Q2940" s="7">
        <v>158.15644329387601</v>
      </c>
      <c r="R2940" s="7">
        <v>126.605740125593</v>
      </c>
      <c r="S2940" s="7">
        <v>92.342278193047605</v>
      </c>
      <c r="T2940" s="7">
        <v>77.964683424225598</v>
      </c>
      <c r="U2940" s="7">
        <v>99.905466054928198</v>
      </c>
      <c r="V2940" s="7" t="s">
        <v>1333</v>
      </c>
      <c r="W2940" s="7">
        <v>2216650</v>
      </c>
      <c r="X2940" s="7">
        <v>2216650</v>
      </c>
      <c r="Y2940" s="11">
        <v>-3.2163742690058501</v>
      </c>
      <c r="Z2940" s="7">
        <v>2.11109175556859E-2</v>
      </c>
      <c r="AA2940" s="7">
        <v>0.61849453435032797</v>
      </c>
      <c r="AB2940" s="7" t="s">
        <v>20</v>
      </c>
      <c r="AC2940" s="7" t="s">
        <v>11752</v>
      </c>
      <c r="AD2940" s="7">
        <v>97.727272727272705</v>
      </c>
      <c r="AE2940" s="7">
        <v>96.296296296296305</v>
      </c>
      <c r="AF2940" s="7">
        <v>94.202898550724598</v>
      </c>
      <c r="AG2940" s="7">
        <v>97.674418604651194</v>
      </c>
      <c r="AH2940" s="7">
        <v>97.872340425531902</v>
      </c>
      <c r="AI2940" s="7">
        <v>94.4444444444444</v>
      </c>
      <c r="AJ2940" s="7">
        <v>100</v>
      </c>
      <c r="AK2940" s="7">
        <v>100</v>
      </c>
      <c r="AL2940" s="7">
        <v>100</v>
      </c>
      <c r="AM2940" s="7">
        <v>100</v>
      </c>
    </row>
    <row r="2941" spans="1:39" x14ac:dyDescent="0.2">
      <c r="A2941" s="6" t="s">
        <v>1346</v>
      </c>
      <c r="B2941" s="7" t="s">
        <v>4352</v>
      </c>
      <c r="C2941" s="9">
        <v>127.322467855052</v>
      </c>
      <c r="D2941" s="10">
        <v>0.67257362497196305</v>
      </c>
      <c r="E2941" s="9">
        <v>0.20159121716391301</v>
      </c>
      <c r="F2941" s="9">
        <v>3.3363240444403699</v>
      </c>
      <c r="G2941" s="9">
        <v>8.4894148806701495E-4</v>
      </c>
      <c r="H2941" s="9">
        <v>2.27919668208811E-2</v>
      </c>
      <c r="I2941" s="7" t="s">
        <v>3268</v>
      </c>
      <c r="J2941" s="7">
        <v>1815793</v>
      </c>
      <c r="K2941" s="7">
        <v>2233243</v>
      </c>
      <c r="L2941" s="7">
        <v>121.418143778729</v>
      </c>
      <c r="M2941" s="7">
        <v>149.40581224596801</v>
      </c>
      <c r="N2941" s="7">
        <v>176.898233358113</v>
      </c>
      <c r="O2941" s="7">
        <v>124.24573606392801</v>
      </c>
      <c r="P2941" s="7">
        <v>146.28214201211301</v>
      </c>
      <c r="Q2941" s="7">
        <v>158.15644329387601</v>
      </c>
      <c r="R2941" s="7">
        <v>126.605740125593</v>
      </c>
      <c r="S2941" s="7">
        <v>92.342278193047605</v>
      </c>
      <c r="T2941" s="7">
        <v>77.964683424225598</v>
      </c>
      <c r="U2941" s="7">
        <v>99.905466054928198</v>
      </c>
      <c r="V2941" s="7" t="s">
        <v>1333</v>
      </c>
      <c r="W2941" s="7">
        <v>1980834</v>
      </c>
      <c r="X2941" s="7">
        <v>1980834</v>
      </c>
      <c r="Y2941" s="11">
        <v>-4.2649371069182402</v>
      </c>
      <c r="Z2941" s="7">
        <v>3.84336023638195E-2</v>
      </c>
      <c r="AA2941" s="7">
        <v>0.69237067967184296</v>
      </c>
      <c r="AB2941" s="7" t="s">
        <v>55</v>
      </c>
      <c r="AC2941" s="7" t="s">
        <v>11754</v>
      </c>
      <c r="AD2941" s="7">
        <v>90</v>
      </c>
      <c r="AE2941" s="7">
        <v>95.652173913043498</v>
      </c>
      <c r="AF2941" s="7">
        <v>92.307692307692307</v>
      </c>
      <c r="AG2941" s="7">
        <v>93.75</v>
      </c>
      <c r="AH2941" s="7">
        <v>93.3333333333333</v>
      </c>
      <c r="AI2941" s="7">
        <v>100</v>
      </c>
      <c r="AJ2941" s="7">
        <v>100</v>
      </c>
      <c r="AK2941" s="7">
        <v>100</v>
      </c>
      <c r="AL2941" s="7">
        <v>97.058823529411796</v>
      </c>
      <c r="AM2941" s="7">
        <v>100</v>
      </c>
    </row>
    <row r="2942" spans="1:39" x14ac:dyDescent="0.2">
      <c r="A2942" s="6" t="s">
        <v>1346</v>
      </c>
      <c r="B2942" s="7" t="s">
        <v>4352</v>
      </c>
      <c r="C2942" s="9">
        <v>127.322467855052</v>
      </c>
      <c r="D2942" s="10">
        <v>0.67257362497196305</v>
      </c>
      <c r="E2942" s="9">
        <v>0.20159121716391301</v>
      </c>
      <c r="F2942" s="9">
        <v>3.3363240444403699</v>
      </c>
      <c r="G2942" s="9">
        <v>8.4894148806701495E-4</v>
      </c>
      <c r="H2942" s="9">
        <v>2.27919668208811E-2</v>
      </c>
      <c r="I2942" s="7" t="s">
        <v>3268</v>
      </c>
      <c r="J2942" s="7">
        <v>1815793</v>
      </c>
      <c r="K2942" s="7">
        <v>2233243</v>
      </c>
      <c r="L2942" s="7">
        <v>121.418143778729</v>
      </c>
      <c r="M2942" s="7">
        <v>149.40581224596801</v>
      </c>
      <c r="N2942" s="7">
        <v>176.898233358113</v>
      </c>
      <c r="O2942" s="7">
        <v>124.24573606392801</v>
      </c>
      <c r="P2942" s="7">
        <v>146.28214201211301</v>
      </c>
      <c r="Q2942" s="7">
        <v>158.15644329387601</v>
      </c>
      <c r="R2942" s="7">
        <v>126.605740125593</v>
      </c>
      <c r="S2942" s="7">
        <v>92.342278193047605</v>
      </c>
      <c r="T2942" s="7">
        <v>77.964683424225598</v>
      </c>
      <c r="U2942" s="7">
        <v>99.905466054928198</v>
      </c>
      <c r="V2942" s="7" t="s">
        <v>1333</v>
      </c>
      <c r="W2942" s="7">
        <v>2193700</v>
      </c>
      <c r="X2942" s="7">
        <v>2193700</v>
      </c>
      <c r="Y2942" s="11">
        <v>-1.8900343642611701</v>
      </c>
      <c r="Z2942" s="7">
        <v>4.0622258006578899E-2</v>
      </c>
      <c r="AA2942" s="7">
        <v>0.69968126201714897</v>
      </c>
      <c r="AB2942" s="7" t="s">
        <v>22</v>
      </c>
      <c r="AC2942" s="7" t="s">
        <v>11748</v>
      </c>
      <c r="AD2942" s="7">
        <v>98.6666666666667</v>
      </c>
      <c r="AE2942" s="7">
        <v>100</v>
      </c>
      <c r="AF2942" s="7">
        <v>97.457627118644098</v>
      </c>
      <c r="AG2942" s="7">
        <v>97.826086956521706</v>
      </c>
      <c r="AH2942" s="7">
        <v>96.923076923076906</v>
      </c>
      <c r="AI2942" s="7">
        <v>96</v>
      </c>
      <c r="AJ2942" s="7">
        <v>100</v>
      </c>
      <c r="AK2942" s="7">
        <v>100</v>
      </c>
      <c r="AL2942" s="7">
        <v>100</v>
      </c>
      <c r="AM2942" s="7">
        <v>100</v>
      </c>
    </row>
    <row r="2943" spans="1:39" x14ac:dyDescent="0.2">
      <c r="A2943" s="6" t="s">
        <v>1346</v>
      </c>
      <c r="B2943" s="7" t="s">
        <v>4352</v>
      </c>
      <c r="C2943" s="9">
        <v>127.322467855052</v>
      </c>
      <c r="D2943" s="10">
        <v>0.67257362497196305</v>
      </c>
      <c r="E2943" s="9">
        <v>0.20159121716391301</v>
      </c>
      <c r="F2943" s="9">
        <v>3.3363240444403699</v>
      </c>
      <c r="G2943" s="9">
        <v>8.4894148806701495E-4</v>
      </c>
      <c r="H2943" s="9">
        <v>2.27919668208811E-2</v>
      </c>
      <c r="I2943" s="7" t="s">
        <v>3268</v>
      </c>
      <c r="J2943" s="7">
        <v>1815793</v>
      </c>
      <c r="K2943" s="7">
        <v>2233243</v>
      </c>
      <c r="L2943" s="7">
        <v>121.418143778729</v>
      </c>
      <c r="M2943" s="7">
        <v>149.40581224596801</v>
      </c>
      <c r="N2943" s="7">
        <v>176.898233358113</v>
      </c>
      <c r="O2943" s="7">
        <v>124.24573606392801</v>
      </c>
      <c r="P2943" s="7">
        <v>146.28214201211301</v>
      </c>
      <c r="Q2943" s="7">
        <v>158.15644329387601</v>
      </c>
      <c r="R2943" s="7">
        <v>126.605740125593</v>
      </c>
      <c r="S2943" s="7">
        <v>92.342278193047605</v>
      </c>
      <c r="T2943" s="7">
        <v>77.964683424225598</v>
      </c>
      <c r="U2943" s="7">
        <v>99.905466054928198</v>
      </c>
      <c r="V2943" s="7" t="s">
        <v>1333</v>
      </c>
      <c r="W2943" s="7">
        <v>2109851</v>
      </c>
      <c r="X2943" s="7">
        <v>2109851</v>
      </c>
      <c r="Y2943" s="11">
        <v>-3.2437032790912599</v>
      </c>
      <c r="Z2943" s="7">
        <v>2.5662989280946801E-2</v>
      </c>
      <c r="AA2943" s="7">
        <v>0.641279234241107</v>
      </c>
      <c r="AB2943" s="7" t="s">
        <v>20</v>
      </c>
      <c r="AC2943" s="7" t="s">
        <v>11755</v>
      </c>
      <c r="AD2943" s="7">
        <v>90.366972477064195</v>
      </c>
      <c r="AE2943" s="7">
        <v>89.861751152073694</v>
      </c>
      <c r="AF2943" s="7">
        <v>91.900311526479797</v>
      </c>
      <c r="AG2943" s="7">
        <v>91.370558375634502</v>
      </c>
      <c r="AH2943" s="7">
        <v>90.540540540540505</v>
      </c>
      <c r="AI2943" s="7">
        <v>88.3408071748879</v>
      </c>
      <c r="AJ2943" s="7">
        <v>94.117647058823493</v>
      </c>
      <c r="AK2943" s="7">
        <v>95.569620253164601</v>
      </c>
      <c r="AL2943" s="7">
        <v>93.918918918918905</v>
      </c>
      <c r="AM2943" s="7">
        <v>92.857142857142904</v>
      </c>
    </row>
    <row r="2944" spans="1:39" x14ac:dyDescent="0.2">
      <c r="A2944" s="6" t="s">
        <v>1346</v>
      </c>
      <c r="B2944" s="7" t="s">
        <v>4352</v>
      </c>
      <c r="C2944" s="9">
        <v>127.322467855052</v>
      </c>
      <c r="D2944" s="10">
        <v>0.67257362497196305</v>
      </c>
      <c r="E2944" s="9">
        <v>0.20159121716391301</v>
      </c>
      <c r="F2944" s="9">
        <v>3.3363240444403699</v>
      </c>
      <c r="G2944" s="9">
        <v>8.4894148806701495E-4</v>
      </c>
      <c r="H2944" s="9">
        <v>2.27919668208811E-2</v>
      </c>
      <c r="I2944" s="7" t="s">
        <v>3268</v>
      </c>
      <c r="J2944" s="7">
        <v>1815793</v>
      </c>
      <c r="K2944" s="7">
        <v>2233243</v>
      </c>
      <c r="L2944" s="7">
        <v>121.418143778729</v>
      </c>
      <c r="M2944" s="7">
        <v>149.40581224596801</v>
      </c>
      <c r="N2944" s="7">
        <v>176.898233358113</v>
      </c>
      <c r="O2944" s="7">
        <v>124.24573606392801</v>
      </c>
      <c r="P2944" s="7">
        <v>146.28214201211301</v>
      </c>
      <c r="Q2944" s="7">
        <v>158.15644329387601</v>
      </c>
      <c r="R2944" s="7">
        <v>126.605740125593</v>
      </c>
      <c r="S2944" s="7">
        <v>92.342278193047605</v>
      </c>
      <c r="T2944" s="7">
        <v>77.964683424225598</v>
      </c>
      <c r="U2944" s="7">
        <v>99.905466054928198</v>
      </c>
      <c r="V2944" s="7" t="s">
        <v>1333</v>
      </c>
      <c r="W2944" s="7">
        <v>2216166</v>
      </c>
      <c r="X2944" s="7">
        <v>2216166</v>
      </c>
      <c r="Y2944" s="11">
        <v>-2.1108179419524999</v>
      </c>
      <c r="Z2944" s="7">
        <v>4.1667872092694E-2</v>
      </c>
      <c r="AA2944" s="7">
        <v>0.70307211428127503</v>
      </c>
      <c r="AB2944" s="7" t="s">
        <v>75</v>
      </c>
      <c r="AC2944" s="7" t="s">
        <v>11756</v>
      </c>
      <c r="AD2944" s="7">
        <v>95.744680851063805</v>
      </c>
      <c r="AE2944" s="7">
        <v>98.305084745762699</v>
      </c>
      <c r="AF2944" s="7">
        <v>96.296296296296305</v>
      </c>
      <c r="AG2944" s="7">
        <v>100</v>
      </c>
      <c r="AH2944" s="7">
        <v>96.078431372549005</v>
      </c>
      <c r="AI2944" s="7">
        <v>100</v>
      </c>
      <c r="AJ2944" s="7">
        <v>100</v>
      </c>
      <c r="AK2944" s="7">
        <v>100</v>
      </c>
      <c r="AL2944" s="7">
        <v>100</v>
      </c>
      <c r="AM2944" s="7">
        <v>100</v>
      </c>
    </row>
    <row r="2945" spans="1:39" x14ac:dyDescent="0.2">
      <c r="A2945" s="6" t="s">
        <v>1346</v>
      </c>
      <c r="B2945" s="7" t="s">
        <v>4352</v>
      </c>
      <c r="C2945" s="9">
        <v>127.322467855052</v>
      </c>
      <c r="D2945" s="10">
        <v>0.67257362497196305</v>
      </c>
      <c r="E2945" s="9">
        <v>0.20159121716391301</v>
      </c>
      <c r="F2945" s="9">
        <v>3.3363240444403699</v>
      </c>
      <c r="G2945" s="9">
        <v>8.4894148806701495E-4</v>
      </c>
      <c r="H2945" s="9">
        <v>2.27919668208811E-2</v>
      </c>
      <c r="I2945" s="7" t="s">
        <v>3268</v>
      </c>
      <c r="J2945" s="7">
        <v>1815793</v>
      </c>
      <c r="K2945" s="7">
        <v>2233243</v>
      </c>
      <c r="L2945" s="7">
        <v>121.418143778729</v>
      </c>
      <c r="M2945" s="7">
        <v>149.40581224596801</v>
      </c>
      <c r="N2945" s="7">
        <v>176.898233358113</v>
      </c>
      <c r="O2945" s="7">
        <v>124.24573606392801</v>
      </c>
      <c r="P2945" s="7">
        <v>146.28214201211301</v>
      </c>
      <c r="Q2945" s="7">
        <v>158.15644329387601</v>
      </c>
      <c r="R2945" s="7">
        <v>126.605740125593</v>
      </c>
      <c r="S2945" s="7">
        <v>92.342278193047605</v>
      </c>
      <c r="T2945" s="7">
        <v>77.964683424225598</v>
      </c>
      <c r="U2945" s="7">
        <v>99.905466054928198</v>
      </c>
      <c r="V2945" s="7" t="s">
        <v>1333</v>
      </c>
      <c r="W2945" s="7">
        <v>2109658</v>
      </c>
      <c r="X2945" s="7">
        <v>2109658</v>
      </c>
      <c r="Y2945" s="11">
        <v>-5.3544406937492699</v>
      </c>
      <c r="Z2945" s="7">
        <v>2.2393354583697501E-2</v>
      </c>
      <c r="AA2945" s="7">
        <v>0.62550391016131701</v>
      </c>
      <c r="AB2945" s="7" t="s">
        <v>20</v>
      </c>
      <c r="AC2945" s="7" t="s">
        <v>11755</v>
      </c>
      <c r="AD2945" s="7">
        <v>87.878787878787904</v>
      </c>
      <c r="AE2945" s="7">
        <v>89.772727272727295</v>
      </c>
      <c r="AF2945" s="7">
        <v>86.259541984732806</v>
      </c>
      <c r="AG2945" s="7">
        <v>87.640449438202296</v>
      </c>
      <c r="AH2945" s="7">
        <v>85.148514851485103</v>
      </c>
      <c r="AI2945" s="7">
        <v>85.981308411214997</v>
      </c>
      <c r="AJ2945" s="7">
        <v>90.990990990990994</v>
      </c>
      <c r="AK2945" s="7">
        <v>93.243243243243199</v>
      </c>
      <c r="AL2945" s="7">
        <v>92.537313432835802</v>
      </c>
      <c r="AM2945" s="7">
        <v>93.0555555555556</v>
      </c>
    </row>
    <row r="2946" spans="1:39" x14ac:dyDescent="0.2">
      <c r="A2946" s="6" t="s">
        <v>1346</v>
      </c>
      <c r="B2946" s="7" t="s">
        <v>4352</v>
      </c>
      <c r="C2946" s="9">
        <v>127.322467855052</v>
      </c>
      <c r="D2946" s="10">
        <v>0.67257362497196305</v>
      </c>
      <c r="E2946" s="9">
        <v>0.20159121716391301</v>
      </c>
      <c r="F2946" s="9">
        <v>3.3363240444403699</v>
      </c>
      <c r="G2946" s="9">
        <v>8.4894148806701495E-4</v>
      </c>
      <c r="H2946" s="9">
        <v>2.27919668208811E-2</v>
      </c>
      <c r="I2946" s="7" t="s">
        <v>3268</v>
      </c>
      <c r="J2946" s="7">
        <v>1815793</v>
      </c>
      <c r="K2946" s="7">
        <v>2233243</v>
      </c>
      <c r="L2946" s="7">
        <v>121.418143778729</v>
      </c>
      <c r="M2946" s="7">
        <v>149.40581224596801</v>
      </c>
      <c r="N2946" s="7">
        <v>176.898233358113</v>
      </c>
      <c r="O2946" s="7">
        <v>124.24573606392801</v>
      </c>
      <c r="P2946" s="7">
        <v>146.28214201211301</v>
      </c>
      <c r="Q2946" s="7">
        <v>158.15644329387601</v>
      </c>
      <c r="R2946" s="7">
        <v>126.605740125593</v>
      </c>
      <c r="S2946" s="7">
        <v>92.342278193047605</v>
      </c>
      <c r="T2946" s="7">
        <v>77.964683424225598</v>
      </c>
      <c r="U2946" s="7">
        <v>99.905466054928198</v>
      </c>
      <c r="V2946" s="7" t="s">
        <v>1333</v>
      </c>
      <c r="W2946" s="7">
        <v>1817507</v>
      </c>
      <c r="X2946" s="7">
        <v>1817507</v>
      </c>
      <c r="Y2946" s="11">
        <v>-2.7813118461973398</v>
      </c>
      <c r="Z2946" s="7">
        <v>2.6717567228789301E-2</v>
      </c>
      <c r="AA2946" s="7">
        <v>0.64660019775607702</v>
      </c>
      <c r="AB2946" s="7" t="s">
        <v>98</v>
      </c>
      <c r="AC2946" s="7" t="s">
        <v>11757</v>
      </c>
      <c r="AD2946" s="7">
        <v>95.522388059701498</v>
      </c>
      <c r="AE2946" s="7">
        <v>98.795180722891601</v>
      </c>
      <c r="AF2946" s="7">
        <v>92.7083333333333</v>
      </c>
      <c r="AG2946" s="7">
        <v>97.183098591549296</v>
      </c>
      <c r="AH2946" s="7">
        <v>98.484848484848499</v>
      </c>
      <c r="AI2946" s="7">
        <v>96.923076923076906</v>
      </c>
      <c r="AJ2946" s="7">
        <v>98.684210526315795</v>
      </c>
      <c r="AK2946" s="7">
        <v>100</v>
      </c>
      <c r="AL2946" s="7">
        <v>100</v>
      </c>
      <c r="AM2946" s="7">
        <v>98.275862068965495</v>
      </c>
    </row>
    <row r="2947" spans="1:39" x14ac:dyDescent="0.2">
      <c r="A2947" s="6" t="s">
        <v>1346</v>
      </c>
      <c r="B2947" s="7" t="s">
        <v>4352</v>
      </c>
      <c r="C2947" s="9">
        <v>127.322467855052</v>
      </c>
      <c r="D2947" s="10">
        <v>0.67257362497196305</v>
      </c>
      <c r="E2947" s="9">
        <v>0.20159121716391301</v>
      </c>
      <c r="F2947" s="9">
        <v>3.3363240444403699</v>
      </c>
      <c r="G2947" s="9">
        <v>8.4894148806701495E-4</v>
      </c>
      <c r="H2947" s="9">
        <v>2.27919668208811E-2</v>
      </c>
      <c r="I2947" s="7" t="s">
        <v>3268</v>
      </c>
      <c r="J2947" s="7">
        <v>1815793</v>
      </c>
      <c r="K2947" s="7">
        <v>2233243</v>
      </c>
      <c r="L2947" s="7">
        <v>121.418143778729</v>
      </c>
      <c r="M2947" s="7">
        <v>149.40581224596801</v>
      </c>
      <c r="N2947" s="7">
        <v>176.898233358113</v>
      </c>
      <c r="O2947" s="7">
        <v>124.24573606392801</v>
      </c>
      <c r="P2947" s="7">
        <v>146.28214201211301</v>
      </c>
      <c r="Q2947" s="7">
        <v>158.15644329387601</v>
      </c>
      <c r="R2947" s="7">
        <v>126.605740125593</v>
      </c>
      <c r="S2947" s="7">
        <v>92.342278193047605</v>
      </c>
      <c r="T2947" s="7">
        <v>77.964683424225598</v>
      </c>
      <c r="U2947" s="7">
        <v>99.905466054928198</v>
      </c>
      <c r="V2947" s="7" t="s">
        <v>1333</v>
      </c>
      <c r="W2947" s="7">
        <v>2226029</v>
      </c>
      <c r="X2947" s="7">
        <v>2226029</v>
      </c>
      <c r="Y2947" s="11">
        <v>-2.4189996410607701</v>
      </c>
      <c r="Z2947" s="7">
        <v>4.9825236039235402E-2</v>
      </c>
      <c r="AA2947" s="7">
        <v>0.72511905638628404</v>
      </c>
      <c r="AB2947" s="7" t="s">
        <v>20</v>
      </c>
      <c r="AC2947" s="7" t="s">
        <v>11758</v>
      </c>
      <c r="AD2947" s="7">
        <v>94.9579831932773</v>
      </c>
      <c r="AE2947" s="7">
        <v>93.684210526315795</v>
      </c>
      <c r="AF2947" s="7">
        <v>92.105263157894697</v>
      </c>
      <c r="AG2947" s="7">
        <v>92.610837438423601</v>
      </c>
      <c r="AH2947" s="7">
        <v>94.883720930232599</v>
      </c>
      <c r="AI2947" s="7">
        <v>95.283018867924497</v>
      </c>
      <c r="AJ2947" s="7">
        <v>93.886462882096097</v>
      </c>
      <c r="AK2947" s="7">
        <v>94.968553459119505</v>
      </c>
      <c r="AL2947" s="7">
        <v>96.969696969696997</v>
      </c>
      <c r="AM2947" s="7">
        <v>97.272727272727295</v>
      </c>
    </row>
    <row r="2948" spans="1:39" x14ac:dyDescent="0.2">
      <c r="A2948" s="6" t="s">
        <v>1346</v>
      </c>
      <c r="B2948" s="7" t="s">
        <v>4352</v>
      </c>
      <c r="C2948" s="9">
        <v>127.322467855052</v>
      </c>
      <c r="D2948" s="10">
        <v>0.67257362497196305</v>
      </c>
      <c r="E2948" s="9">
        <v>0.20159121716391301</v>
      </c>
      <c r="F2948" s="9">
        <v>3.3363240444403699</v>
      </c>
      <c r="G2948" s="9">
        <v>8.4894148806701495E-4</v>
      </c>
      <c r="H2948" s="9">
        <v>2.27919668208811E-2</v>
      </c>
      <c r="I2948" s="7" t="s">
        <v>3268</v>
      </c>
      <c r="J2948" s="7">
        <v>1815793</v>
      </c>
      <c r="K2948" s="7">
        <v>2233243</v>
      </c>
      <c r="L2948" s="7">
        <v>121.418143778729</v>
      </c>
      <c r="M2948" s="7">
        <v>149.40581224596801</v>
      </c>
      <c r="N2948" s="7">
        <v>176.898233358113</v>
      </c>
      <c r="O2948" s="7">
        <v>124.24573606392801</v>
      </c>
      <c r="P2948" s="7">
        <v>146.28214201211301</v>
      </c>
      <c r="Q2948" s="7">
        <v>158.15644329387601</v>
      </c>
      <c r="R2948" s="7">
        <v>126.605740125593</v>
      </c>
      <c r="S2948" s="7">
        <v>92.342278193047605</v>
      </c>
      <c r="T2948" s="7">
        <v>77.964683424225598</v>
      </c>
      <c r="U2948" s="7">
        <v>99.905466054928198</v>
      </c>
      <c r="V2948" s="7" t="s">
        <v>1333</v>
      </c>
      <c r="W2948" s="7">
        <v>2110580</v>
      </c>
      <c r="X2948" s="7">
        <v>2110580</v>
      </c>
      <c r="Y2948" s="11">
        <v>-10.397497239602499</v>
      </c>
      <c r="Z2948" s="7">
        <v>4.9461477879817001E-2</v>
      </c>
      <c r="AA2948" s="7">
        <v>0.724238854880209</v>
      </c>
      <c r="AB2948" s="7" t="s">
        <v>20</v>
      </c>
      <c r="AC2948" s="7" t="s">
        <v>11755</v>
      </c>
      <c r="AD2948" s="7">
        <v>57.971014492753604</v>
      </c>
      <c r="AE2948" s="7">
        <v>65.151515151515198</v>
      </c>
      <c r="AF2948" s="7">
        <v>63.934426229508198</v>
      </c>
      <c r="AG2948" s="7">
        <v>65.2173913043478</v>
      </c>
      <c r="AH2948" s="7">
        <v>64.556962025316494</v>
      </c>
      <c r="AI2948" s="7">
        <v>68.918918918918905</v>
      </c>
      <c r="AJ2948" s="7">
        <v>58.064516129032299</v>
      </c>
      <c r="AK2948" s="7">
        <v>84.090909090909093</v>
      </c>
      <c r="AL2948" s="7">
        <v>73.3333333333333</v>
      </c>
      <c r="AM2948" s="7">
        <v>56</v>
      </c>
    </row>
    <row r="2949" spans="1:39" x14ac:dyDescent="0.2">
      <c r="A2949" s="6" t="s">
        <v>1346</v>
      </c>
      <c r="B2949" s="7" t="s">
        <v>4352</v>
      </c>
      <c r="C2949" s="9">
        <v>127.322467855052</v>
      </c>
      <c r="D2949" s="10">
        <v>0.67257362497196305</v>
      </c>
      <c r="E2949" s="9">
        <v>0.20159121716391301</v>
      </c>
      <c r="F2949" s="9">
        <v>3.3363240444403699</v>
      </c>
      <c r="G2949" s="9">
        <v>8.4894148806701495E-4</v>
      </c>
      <c r="H2949" s="9">
        <v>2.27919668208811E-2</v>
      </c>
      <c r="I2949" s="7" t="s">
        <v>3268</v>
      </c>
      <c r="J2949" s="7">
        <v>1815793</v>
      </c>
      <c r="K2949" s="7">
        <v>2233243</v>
      </c>
      <c r="L2949" s="7">
        <v>121.418143778729</v>
      </c>
      <c r="M2949" s="7">
        <v>149.40581224596801</v>
      </c>
      <c r="N2949" s="7">
        <v>176.898233358113</v>
      </c>
      <c r="O2949" s="7">
        <v>124.24573606392801</v>
      </c>
      <c r="P2949" s="7">
        <v>146.28214201211301</v>
      </c>
      <c r="Q2949" s="7">
        <v>158.15644329387601</v>
      </c>
      <c r="R2949" s="7">
        <v>126.605740125593</v>
      </c>
      <c r="S2949" s="7">
        <v>92.342278193047605</v>
      </c>
      <c r="T2949" s="7">
        <v>77.964683424225598</v>
      </c>
      <c r="U2949" s="7">
        <v>99.905466054928198</v>
      </c>
      <c r="V2949" s="7" t="s">
        <v>1333</v>
      </c>
      <c r="W2949" s="7">
        <v>2109625</v>
      </c>
      <c r="X2949" s="7">
        <v>2109625</v>
      </c>
      <c r="Y2949" s="11">
        <v>-5.6427161822748504</v>
      </c>
      <c r="Z2949" s="7">
        <v>1.09568426306827E-2</v>
      </c>
      <c r="AA2949" s="7">
        <v>0.53919841281998504</v>
      </c>
      <c r="AB2949" s="7" t="s">
        <v>20</v>
      </c>
      <c r="AC2949" s="7" t="s">
        <v>11755</v>
      </c>
      <c r="AD2949" s="7">
        <v>87.121212121212096</v>
      </c>
      <c r="AE2949" s="7">
        <v>92.682926829268297</v>
      </c>
      <c r="AF2949" s="7">
        <v>86.187845303867405</v>
      </c>
      <c r="AG2949" s="7">
        <v>93.913043478260903</v>
      </c>
      <c r="AH2949" s="7">
        <v>92.5</v>
      </c>
      <c r="AI2949" s="7">
        <v>90.8333333333333</v>
      </c>
      <c r="AJ2949" s="7">
        <v>87.681159420289902</v>
      </c>
      <c r="AK2949" s="7">
        <v>97.647058823529406</v>
      </c>
      <c r="AL2949" s="7">
        <v>93.0555555555556</v>
      </c>
      <c r="AM2949" s="7">
        <v>95.180722891566305</v>
      </c>
    </row>
    <row r="2950" spans="1:39" x14ac:dyDescent="0.2">
      <c r="A2950" s="6" t="s">
        <v>1346</v>
      </c>
      <c r="B2950" s="7" t="s">
        <v>4352</v>
      </c>
      <c r="C2950" s="9">
        <v>127.322467855052</v>
      </c>
      <c r="D2950" s="10">
        <v>0.67257362497196305</v>
      </c>
      <c r="E2950" s="9">
        <v>0.20159121716391301</v>
      </c>
      <c r="F2950" s="9">
        <v>3.3363240444403699</v>
      </c>
      <c r="G2950" s="9">
        <v>8.4894148806701495E-4</v>
      </c>
      <c r="H2950" s="9">
        <v>2.27919668208811E-2</v>
      </c>
      <c r="I2950" s="7" t="s">
        <v>3268</v>
      </c>
      <c r="J2950" s="7">
        <v>1815793</v>
      </c>
      <c r="K2950" s="7">
        <v>2233243</v>
      </c>
      <c r="L2950" s="7">
        <v>121.418143778729</v>
      </c>
      <c r="M2950" s="7">
        <v>149.40581224596801</v>
      </c>
      <c r="N2950" s="7">
        <v>176.898233358113</v>
      </c>
      <c r="O2950" s="7">
        <v>124.24573606392801</v>
      </c>
      <c r="P2950" s="7">
        <v>146.28214201211301</v>
      </c>
      <c r="Q2950" s="7">
        <v>158.15644329387601</v>
      </c>
      <c r="R2950" s="7">
        <v>126.605740125593</v>
      </c>
      <c r="S2950" s="7">
        <v>92.342278193047605</v>
      </c>
      <c r="T2950" s="7">
        <v>77.964683424225598</v>
      </c>
      <c r="U2950" s="7">
        <v>99.905466054928198</v>
      </c>
      <c r="V2950" s="7" t="s">
        <v>1333</v>
      </c>
      <c r="W2950" s="7">
        <v>1872877</v>
      </c>
      <c r="X2950" s="7">
        <v>1872877</v>
      </c>
      <c r="Y2950" s="11">
        <v>-4.5340050377833698</v>
      </c>
      <c r="Z2950" s="7">
        <v>1.7393991704738501E-2</v>
      </c>
      <c r="AA2950" s="7">
        <v>0.59417388553003803</v>
      </c>
      <c r="AB2950" s="7" t="s">
        <v>55</v>
      </c>
      <c r="AC2950" s="7" t="s">
        <v>11759</v>
      </c>
      <c r="AD2950" s="7">
        <v>96.721311475409806</v>
      </c>
      <c r="AE2950" s="7">
        <v>97.5</v>
      </c>
      <c r="AF2950" s="7">
        <v>95.604395604395606</v>
      </c>
      <c r="AG2950" s="7">
        <v>97.826086956521706</v>
      </c>
      <c r="AH2950" s="7">
        <v>93.548387096774206</v>
      </c>
      <c r="AI2950" s="7">
        <v>92.857142857142904</v>
      </c>
      <c r="AJ2950" s="7">
        <v>94.545454545454504</v>
      </c>
      <c r="AK2950" s="7">
        <v>100</v>
      </c>
      <c r="AL2950" s="7">
        <v>100</v>
      </c>
      <c r="AM2950" s="7">
        <v>100</v>
      </c>
    </row>
    <row r="2951" spans="1:39" x14ac:dyDescent="0.2">
      <c r="A2951" s="6" t="s">
        <v>1346</v>
      </c>
      <c r="B2951" s="7" t="s">
        <v>4352</v>
      </c>
      <c r="C2951" s="9">
        <v>127.322467855052</v>
      </c>
      <c r="D2951" s="10">
        <v>0.67257362497196305</v>
      </c>
      <c r="E2951" s="9">
        <v>0.20159121716391301</v>
      </c>
      <c r="F2951" s="9">
        <v>3.3363240444403699</v>
      </c>
      <c r="G2951" s="9">
        <v>8.4894148806701495E-4</v>
      </c>
      <c r="H2951" s="9">
        <v>2.27919668208811E-2</v>
      </c>
      <c r="I2951" s="7" t="s">
        <v>3268</v>
      </c>
      <c r="J2951" s="7">
        <v>1815793</v>
      </c>
      <c r="K2951" s="7">
        <v>2233243</v>
      </c>
      <c r="L2951" s="7">
        <v>121.418143778729</v>
      </c>
      <c r="M2951" s="7">
        <v>149.40581224596801</v>
      </c>
      <c r="N2951" s="7">
        <v>176.898233358113</v>
      </c>
      <c r="O2951" s="7">
        <v>124.24573606392801</v>
      </c>
      <c r="P2951" s="7">
        <v>146.28214201211301</v>
      </c>
      <c r="Q2951" s="7">
        <v>158.15644329387601</v>
      </c>
      <c r="R2951" s="7">
        <v>126.605740125593</v>
      </c>
      <c r="S2951" s="7">
        <v>92.342278193047605</v>
      </c>
      <c r="T2951" s="7">
        <v>77.964683424225598</v>
      </c>
      <c r="U2951" s="7">
        <v>99.905466054928198</v>
      </c>
      <c r="V2951" s="7" t="s">
        <v>1333</v>
      </c>
      <c r="W2951" s="7">
        <v>2223844</v>
      </c>
      <c r="X2951" s="7">
        <v>2223844</v>
      </c>
      <c r="Y2951" s="11">
        <v>-6.1437360795642499</v>
      </c>
      <c r="Z2951" s="7">
        <v>1.1610086750393701E-2</v>
      </c>
      <c r="AA2951" s="7">
        <v>0.54713225524398601</v>
      </c>
      <c r="AB2951" s="7" t="s">
        <v>22</v>
      </c>
      <c r="AC2951" s="7" t="s">
        <v>11760</v>
      </c>
      <c r="AD2951" s="7">
        <v>92.857142857142904</v>
      </c>
      <c r="AE2951" s="7">
        <v>87.2340425531915</v>
      </c>
      <c r="AF2951" s="7">
        <v>89.189189189189193</v>
      </c>
      <c r="AG2951" s="7">
        <v>89.189189189189193</v>
      </c>
      <c r="AH2951" s="7">
        <v>87.755102040816297</v>
      </c>
      <c r="AI2951" s="7">
        <v>97.297297297297305</v>
      </c>
      <c r="AJ2951" s="7">
        <v>95.5555555555556</v>
      </c>
      <c r="AK2951" s="7">
        <v>98.148148148148195</v>
      </c>
      <c r="AL2951" s="7">
        <v>95.454545454545496</v>
      </c>
      <c r="AM2951" s="7">
        <v>97.435897435897402</v>
      </c>
    </row>
    <row r="2952" spans="1:39" x14ac:dyDescent="0.2">
      <c r="A2952" s="6" t="s">
        <v>1346</v>
      </c>
      <c r="B2952" s="7" t="s">
        <v>4352</v>
      </c>
      <c r="C2952" s="9">
        <v>127.322467855052</v>
      </c>
      <c r="D2952" s="10">
        <v>0.67257362497196305</v>
      </c>
      <c r="E2952" s="9">
        <v>0.20159121716391301</v>
      </c>
      <c r="F2952" s="9">
        <v>3.3363240444403699</v>
      </c>
      <c r="G2952" s="9">
        <v>8.4894148806701495E-4</v>
      </c>
      <c r="H2952" s="9">
        <v>2.27919668208811E-2</v>
      </c>
      <c r="I2952" s="7" t="s">
        <v>3268</v>
      </c>
      <c r="J2952" s="7">
        <v>1815793</v>
      </c>
      <c r="K2952" s="7">
        <v>2233243</v>
      </c>
      <c r="L2952" s="7">
        <v>121.418143778729</v>
      </c>
      <c r="M2952" s="7">
        <v>149.40581224596801</v>
      </c>
      <c r="N2952" s="7">
        <v>176.898233358113</v>
      </c>
      <c r="O2952" s="7">
        <v>124.24573606392801</v>
      </c>
      <c r="P2952" s="7">
        <v>146.28214201211301</v>
      </c>
      <c r="Q2952" s="7">
        <v>158.15644329387601</v>
      </c>
      <c r="R2952" s="7">
        <v>126.605740125593</v>
      </c>
      <c r="S2952" s="7">
        <v>92.342278193047605</v>
      </c>
      <c r="T2952" s="7">
        <v>77.964683424225598</v>
      </c>
      <c r="U2952" s="7">
        <v>99.905466054928198</v>
      </c>
      <c r="V2952" s="7" t="s">
        <v>1333</v>
      </c>
      <c r="W2952" s="7">
        <v>2224166</v>
      </c>
      <c r="X2952" s="7">
        <v>2224166</v>
      </c>
      <c r="Y2952" s="11">
        <v>-3.8626250968124101</v>
      </c>
      <c r="Z2952" s="7">
        <v>4.5948851418435702E-2</v>
      </c>
      <c r="AA2952" s="7">
        <v>0.71510863870667496</v>
      </c>
      <c r="AB2952" s="7" t="s">
        <v>22</v>
      </c>
      <c r="AC2952" s="7" t="s">
        <v>11760</v>
      </c>
      <c r="AD2952" s="7">
        <v>92.982456140350905</v>
      </c>
      <c r="AE2952" s="7">
        <v>92.857142857142904</v>
      </c>
      <c r="AF2952" s="7">
        <v>90.062111801242196</v>
      </c>
      <c r="AG2952" s="7">
        <v>96.190476190476204</v>
      </c>
      <c r="AH2952" s="7">
        <v>95.901639344262307</v>
      </c>
      <c r="AI2952" s="7">
        <v>92.079207920792101</v>
      </c>
      <c r="AJ2952" s="7">
        <v>92.307692307692307</v>
      </c>
      <c r="AK2952" s="7">
        <v>96.774193548387103</v>
      </c>
      <c r="AL2952" s="7">
        <v>96</v>
      </c>
      <c r="AM2952" s="7">
        <v>97.959183673469397</v>
      </c>
    </row>
    <row r="2953" spans="1:39" x14ac:dyDescent="0.2">
      <c r="A2953" s="6" t="s">
        <v>1346</v>
      </c>
      <c r="B2953" s="7" t="s">
        <v>4352</v>
      </c>
      <c r="C2953" s="9">
        <v>127.322467855052</v>
      </c>
      <c r="D2953" s="10">
        <v>0.67257362497196305</v>
      </c>
      <c r="E2953" s="9">
        <v>0.20159121716391301</v>
      </c>
      <c r="F2953" s="9">
        <v>3.3363240444403699</v>
      </c>
      <c r="G2953" s="9">
        <v>8.4894148806701495E-4</v>
      </c>
      <c r="H2953" s="9">
        <v>2.27919668208811E-2</v>
      </c>
      <c r="I2953" s="7" t="s">
        <v>3268</v>
      </c>
      <c r="J2953" s="7">
        <v>1815793</v>
      </c>
      <c r="K2953" s="7">
        <v>2233243</v>
      </c>
      <c r="L2953" s="7">
        <v>121.418143778729</v>
      </c>
      <c r="M2953" s="7">
        <v>149.40581224596801</v>
      </c>
      <c r="N2953" s="7">
        <v>176.898233358113</v>
      </c>
      <c r="O2953" s="7">
        <v>124.24573606392801</v>
      </c>
      <c r="P2953" s="7">
        <v>146.28214201211301</v>
      </c>
      <c r="Q2953" s="7">
        <v>158.15644329387601</v>
      </c>
      <c r="R2953" s="7">
        <v>126.605740125593</v>
      </c>
      <c r="S2953" s="7">
        <v>92.342278193047605</v>
      </c>
      <c r="T2953" s="7">
        <v>77.964683424225598</v>
      </c>
      <c r="U2953" s="7">
        <v>99.905466054928198</v>
      </c>
      <c r="V2953" s="7" t="s">
        <v>1333</v>
      </c>
      <c r="W2953" s="7">
        <v>2233012</v>
      </c>
      <c r="X2953" s="7">
        <v>2233012</v>
      </c>
      <c r="Y2953" s="11">
        <v>-2</v>
      </c>
      <c r="Z2953" s="7">
        <v>3.1890111599962002E-2</v>
      </c>
      <c r="AA2953" s="7">
        <v>0.66921047269919498</v>
      </c>
      <c r="AB2953" s="7" t="s">
        <v>52</v>
      </c>
      <c r="AC2953" s="7" t="s">
        <v>11761</v>
      </c>
      <c r="AD2953" s="7">
        <v>0</v>
      </c>
      <c r="AE2953" s="7">
        <v>0</v>
      </c>
      <c r="AF2953" s="7">
        <v>0</v>
      </c>
      <c r="AG2953" s="7">
        <v>0</v>
      </c>
      <c r="AH2953" s="7">
        <v>0</v>
      </c>
      <c r="AI2953" s="7">
        <v>0</v>
      </c>
      <c r="AJ2953" s="7">
        <v>0</v>
      </c>
      <c r="AK2953" s="7">
        <v>3.0303030303030298</v>
      </c>
      <c r="AL2953" s="7">
        <v>0</v>
      </c>
      <c r="AM2953" s="7">
        <v>3.3333333333333299</v>
      </c>
    </row>
    <row r="2954" spans="1:39" x14ac:dyDescent="0.2">
      <c r="A2954" s="6" t="s">
        <v>7922</v>
      </c>
      <c r="B2954" s="7" t="s">
        <v>7921</v>
      </c>
      <c r="C2954" s="9">
        <v>2.18251015353475</v>
      </c>
      <c r="D2954" s="10">
        <v>3.1453168889894898</v>
      </c>
      <c r="E2954" s="9">
        <v>1.4287797294917299</v>
      </c>
      <c r="F2954" s="9">
        <v>2.2014008346187901</v>
      </c>
      <c r="G2954" s="9">
        <v>2.7707659975611899E-2</v>
      </c>
      <c r="H2954" s="9"/>
      <c r="I2954" s="7" t="s">
        <v>3332</v>
      </c>
      <c r="J2954" s="7">
        <v>489176</v>
      </c>
      <c r="K2954" s="7">
        <v>505342</v>
      </c>
      <c r="L2954" s="7">
        <v>3.9167143154428699</v>
      </c>
      <c r="M2954" s="7">
        <v>3.6825376257808999</v>
      </c>
      <c r="N2954" s="7">
        <v>2.9606398888387102</v>
      </c>
      <c r="O2954" s="7">
        <v>2.3115485779335398</v>
      </c>
      <c r="P2954" s="7">
        <v>4.54292366497247</v>
      </c>
      <c r="Q2954" s="7">
        <v>4.4107374623790196</v>
      </c>
      <c r="R2954" s="7">
        <v>0</v>
      </c>
      <c r="S2954" s="7">
        <v>0</v>
      </c>
      <c r="T2954" s="7">
        <v>0</v>
      </c>
      <c r="U2954" s="7">
        <v>0</v>
      </c>
      <c r="V2954" s="7" t="s">
        <v>2794</v>
      </c>
      <c r="W2954" s="7">
        <v>495862</v>
      </c>
      <c r="X2954" s="7">
        <v>495862</v>
      </c>
      <c r="Y2954" s="11">
        <v>-11.168831168831201</v>
      </c>
      <c r="Z2954" s="7">
        <v>4.5946274824076698E-2</v>
      </c>
      <c r="AA2954" s="7">
        <v>0.71510863870667496</v>
      </c>
      <c r="AB2954" s="7" t="s">
        <v>38</v>
      </c>
      <c r="AC2954" s="7" t="s">
        <v>11762</v>
      </c>
      <c r="AD2954" s="7">
        <v>9.0909090909090899</v>
      </c>
      <c r="AE2954" s="7">
        <v>6.25</v>
      </c>
      <c r="AF2954" s="7">
        <v>2.7777777777777799</v>
      </c>
      <c r="AG2954" s="7">
        <v>16.6666666666667</v>
      </c>
      <c r="AH2954" s="7">
        <v>5.5555555555555598</v>
      </c>
      <c r="AI2954" s="7">
        <v>8</v>
      </c>
      <c r="AJ2954" s="7">
        <v>8.3333333333333304</v>
      </c>
      <c r="AK2954" s="7">
        <v>6.6666666666666696</v>
      </c>
      <c r="AL2954" s="7">
        <v>28.571428571428601</v>
      </c>
      <c r="AM2954" s="7">
        <v>23.076923076923102</v>
      </c>
    </row>
    <row r="2955" spans="1:39" x14ac:dyDescent="0.2">
      <c r="A2955" s="6" t="s">
        <v>7922</v>
      </c>
      <c r="B2955" s="7" t="s">
        <v>7921</v>
      </c>
      <c r="C2955" s="9">
        <v>2.18251015353475</v>
      </c>
      <c r="D2955" s="10">
        <v>3.1453168889894898</v>
      </c>
      <c r="E2955" s="9">
        <v>1.4287797294917299</v>
      </c>
      <c r="F2955" s="9">
        <v>2.2014008346187901</v>
      </c>
      <c r="G2955" s="9">
        <v>2.7707659975611899E-2</v>
      </c>
      <c r="H2955" s="9"/>
      <c r="I2955" s="7" t="s">
        <v>3332</v>
      </c>
      <c r="J2955" s="7">
        <v>489176</v>
      </c>
      <c r="K2955" s="7">
        <v>505342</v>
      </c>
      <c r="L2955" s="7">
        <v>3.9167143154428699</v>
      </c>
      <c r="M2955" s="7">
        <v>3.6825376257808999</v>
      </c>
      <c r="N2955" s="7">
        <v>2.9606398888387102</v>
      </c>
      <c r="O2955" s="7">
        <v>2.3115485779335398</v>
      </c>
      <c r="P2955" s="7">
        <v>4.54292366497247</v>
      </c>
      <c r="Q2955" s="7">
        <v>4.4107374623790196</v>
      </c>
      <c r="R2955" s="7">
        <v>0</v>
      </c>
      <c r="S2955" s="7">
        <v>0</v>
      </c>
      <c r="T2955" s="7">
        <v>0</v>
      </c>
      <c r="U2955" s="7">
        <v>0</v>
      </c>
      <c r="V2955" s="7" t="s">
        <v>2794</v>
      </c>
      <c r="W2955" s="7">
        <v>488681</v>
      </c>
      <c r="X2955" s="7">
        <v>488681</v>
      </c>
      <c r="Y2955" s="11">
        <v>-4.3560043560043598</v>
      </c>
      <c r="Z2955" s="7">
        <v>3.9646733651196898E-2</v>
      </c>
      <c r="AA2955" s="7">
        <v>0.69663448898240399</v>
      </c>
      <c r="AB2955" s="7" t="s">
        <v>68</v>
      </c>
      <c r="AC2955" s="7" t="s">
        <v>11763</v>
      </c>
      <c r="AD2955" s="7">
        <v>0</v>
      </c>
      <c r="AE2955" s="7">
        <v>1.51515151515152</v>
      </c>
      <c r="AF2955" s="7">
        <v>3</v>
      </c>
      <c r="AG2955" s="7">
        <v>0</v>
      </c>
      <c r="AH2955" s="7">
        <v>0</v>
      </c>
      <c r="AI2955" s="7">
        <v>0</v>
      </c>
      <c r="AJ2955" s="7">
        <v>0</v>
      </c>
      <c r="AK2955" s="7">
        <v>6.25</v>
      </c>
      <c r="AL2955" s="7">
        <v>10</v>
      </c>
      <c r="AM2955" s="7">
        <v>0</v>
      </c>
    </row>
    <row r="2956" spans="1:39" x14ac:dyDescent="0.2">
      <c r="A2956" s="6" t="s">
        <v>7922</v>
      </c>
      <c r="B2956" s="7" t="s">
        <v>7921</v>
      </c>
      <c r="C2956" s="9">
        <v>2.18251015353475</v>
      </c>
      <c r="D2956" s="10">
        <v>3.1453168889894898</v>
      </c>
      <c r="E2956" s="9">
        <v>1.4287797294917299</v>
      </c>
      <c r="F2956" s="9">
        <v>2.2014008346187901</v>
      </c>
      <c r="G2956" s="9">
        <v>2.7707659975611899E-2</v>
      </c>
      <c r="H2956" s="9"/>
      <c r="I2956" s="7" t="s">
        <v>3332</v>
      </c>
      <c r="J2956" s="7">
        <v>489176</v>
      </c>
      <c r="K2956" s="7">
        <v>505342</v>
      </c>
      <c r="L2956" s="7">
        <v>3.9167143154428699</v>
      </c>
      <c r="M2956" s="7">
        <v>3.6825376257808999</v>
      </c>
      <c r="N2956" s="7">
        <v>2.9606398888387102</v>
      </c>
      <c r="O2956" s="7">
        <v>2.3115485779335398</v>
      </c>
      <c r="P2956" s="7">
        <v>4.54292366497247</v>
      </c>
      <c r="Q2956" s="7">
        <v>4.4107374623790196</v>
      </c>
      <c r="R2956" s="7">
        <v>0</v>
      </c>
      <c r="S2956" s="7">
        <v>0</v>
      </c>
      <c r="T2956" s="7">
        <v>0</v>
      </c>
      <c r="U2956" s="7">
        <v>0</v>
      </c>
      <c r="V2956" s="7" t="s">
        <v>2794</v>
      </c>
      <c r="W2956" s="7">
        <v>495699</v>
      </c>
      <c r="X2956" s="7">
        <v>495699</v>
      </c>
      <c r="Y2956" s="11">
        <v>-5.7766367137355603</v>
      </c>
      <c r="Z2956" s="7">
        <v>4.7682418669296699E-2</v>
      </c>
      <c r="AA2956" s="7">
        <v>0.71948608887070897</v>
      </c>
      <c r="AB2956" s="7" t="s">
        <v>38</v>
      </c>
      <c r="AC2956" s="7" t="s">
        <v>11762</v>
      </c>
      <c r="AD2956" s="7">
        <v>4.6153846153846203</v>
      </c>
      <c r="AE2956" s="7">
        <v>7.0175438596491198</v>
      </c>
      <c r="AF2956" s="7">
        <v>3.9215686274509798</v>
      </c>
      <c r="AG2956" s="7">
        <v>13.1147540983607</v>
      </c>
      <c r="AH2956" s="7">
        <v>6.5573770491803298</v>
      </c>
      <c r="AI2956" s="7">
        <v>4.4776119402985097</v>
      </c>
      <c r="AJ2956" s="7">
        <v>7.59493670886076</v>
      </c>
      <c r="AK2956" s="7">
        <v>10.8108108108108</v>
      </c>
      <c r="AL2956" s="7">
        <v>12.8205128205128</v>
      </c>
      <c r="AM2956" s="7">
        <v>13.157894736842101</v>
      </c>
    </row>
    <row r="2957" spans="1:39" x14ac:dyDescent="0.2">
      <c r="A2957" s="6" t="s">
        <v>7922</v>
      </c>
      <c r="B2957" s="7" t="s">
        <v>7921</v>
      </c>
      <c r="C2957" s="9">
        <v>2.18251015353475</v>
      </c>
      <c r="D2957" s="10">
        <v>3.1453168889894898</v>
      </c>
      <c r="E2957" s="9">
        <v>1.4287797294917299</v>
      </c>
      <c r="F2957" s="9">
        <v>2.2014008346187901</v>
      </c>
      <c r="G2957" s="9">
        <v>2.7707659975611899E-2</v>
      </c>
      <c r="H2957" s="9"/>
      <c r="I2957" s="7" t="s">
        <v>3332</v>
      </c>
      <c r="J2957" s="7">
        <v>489176</v>
      </c>
      <c r="K2957" s="7">
        <v>505342</v>
      </c>
      <c r="L2957" s="7">
        <v>3.9167143154428699</v>
      </c>
      <c r="M2957" s="7">
        <v>3.6825376257808999</v>
      </c>
      <c r="N2957" s="7">
        <v>2.9606398888387102</v>
      </c>
      <c r="O2957" s="7">
        <v>2.3115485779335398</v>
      </c>
      <c r="P2957" s="7">
        <v>4.54292366497247</v>
      </c>
      <c r="Q2957" s="7">
        <v>4.4107374623790196</v>
      </c>
      <c r="R2957" s="7">
        <v>0</v>
      </c>
      <c r="S2957" s="7">
        <v>0</v>
      </c>
      <c r="T2957" s="7">
        <v>0</v>
      </c>
      <c r="U2957" s="7">
        <v>0</v>
      </c>
      <c r="V2957" s="7" t="s">
        <v>2794</v>
      </c>
      <c r="W2957" s="7">
        <v>495671</v>
      </c>
      <c r="X2957" s="7">
        <v>495671</v>
      </c>
      <c r="Y2957" s="11">
        <v>-11.1389975640363</v>
      </c>
      <c r="Z2957" s="7">
        <v>3.1196558004330101E-2</v>
      </c>
      <c r="AA2957" s="7">
        <v>0.66675836018866697</v>
      </c>
      <c r="AB2957" s="7" t="s">
        <v>38</v>
      </c>
      <c r="AC2957" s="7" t="s">
        <v>11762</v>
      </c>
      <c r="AD2957" s="7">
        <v>8.4745762711864394</v>
      </c>
      <c r="AE2957" s="7">
        <v>3.6363636363636398</v>
      </c>
      <c r="AF2957" s="7">
        <v>14.4444444444444</v>
      </c>
      <c r="AG2957" s="7">
        <v>8.9285714285714306</v>
      </c>
      <c r="AH2957" s="7">
        <v>9.2592592592592595</v>
      </c>
      <c r="AI2957" s="7">
        <v>12.280701754386</v>
      </c>
      <c r="AJ2957" s="7">
        <v>19.696969696969699</v>
      </c>
      <c r="AK2957" s="7">
        <v>28.571428571428601</v>
      </c>
      <c r="AL2957" s="7">
        <v>26.923076923076898</v>
      </c>
      <c r="AM2957" s="7">
        <v>12.5</v>
      </c>
    </row>
    <row r="2958" spans="1:39" x14ac:dyDescent="0.2">
      <c r="A2958" s="6" t="s">
        <v>3849</v>
      </c>
      <c r="B2958" s="7" t="s">
        <v>3848</v>
      </c>
      <c r="C2958" s="9">
        <v>408.89794787908698</v>
      </c>
      <c r="D2958" s="10">
        <v>-0.89535705544513799</v>
      </c>
      <c r="E2958" s="9">
        <v>0.23812525605834001</v>
      </c>
      <c r="F2958" s="9">
        <v>-3.7600255859705101</v>
      </c>
      <c r="G2958" s="9">
        <v>1.6989597977866701E-4</v>
      </c>
      <c r="H2958" s="9">
        <v>7.8617426283234607E-3</v>
      </c>
      <c r="I2958" s="7" t="s">
        <v>3275</v>
      </c>
      <c r="J2958" s="7">
        <v>79585843</v>
      </c>
      <c r="K2958" s="7">
        <v>79600714</v>
      </c>
      <c r="L2958" s="7">
        <v>275.475573519482</v>
      </c>
      <c r="M2958" s="7">
        <v>375.618837829651</v>
      </c>
      <c r="N2958" s="7">
        <v>207.98495219092001</v>
      </c>
      <c r="O2958" s="7">
        <v>363.49101388004902</v>
      </c>
      <c r="P2958" s="7">
        <v>484.275662686065</v>
      </c>
      <c r="Q2958" s="7">
        <v>301.19035814530997</v>
      </c>
      <c r="R2958" s="7">
        <v>266.74794303190902</v>
      </c>
      <c r="S2958" s="7">
        <v>569.12995947551804</v>
      </c>
      <c r="T2958" s="7">
        <v>602.27717945214295</v>
      </c>
      <c r="U2958" s="7">
        <v>642.78799857982096</v>
      </c>
      <c r="V2958" s="7" t="s">
        <v>2462</v>
      </c>
      <c r="W2958" s="7">
        <v>79600830</v>
      </c>
      <c r="X2958" s="7">
        <v>79600830</v>
      </c>
      <c r="Y2958" s="11">
        <v>1.55339805825243</v>
      </c>
      <c r="Z2958" s="7">
        <v>2.61850695604646E-2</v>
      </c>
      <c r="AA2958" s="7">
        <v>0.64396637152866898</v>
      </c>
      <c r="AB2958" s="7" t="s">
        <v>81</v>
      </c>
      <c r="AC2958" s="7" t="s">
        <v>11764</v>
      </c>
      <c r="AD2958" s="7">
        <v>3.125</v>
      </c>
      <c r="AE2958" s="7">
        <v>0</v>
      </c>
      <c r="AF2958" s="7">
        <v>1.72413793103448</v>
      </c>
      <c r="AG2958" s="7">
        <v>1.63934426229508</v>
      </c>
      <c r="AH2958" s="7">
        <v>0</v>
      </c>
      <c r="AI2958" s="7">
        <v>2.8985507246376798</v>
      </c>
      <c r="AJ2958" s="7">
        <v>1.3888888888888899</v>
      </c>
      <c r="AK2958" s="7">
        <v>0</v>
      </c>
      <c r="AL2958" s="7">
        <v>0</v>
      </c>
      <c r="AM2958" s="7">
        <v>0</v>
      </c>
    </row>
    <row r="2959" spans="1:39" x14ac:dyDescent="0.2">
      <c r="A2959" s="6" t="s">
        <v>3884</v>
      </c>
      <c r="B2959" s="7" t="s">
        <v>3883</v>
      </c>
      <c r="C2959" s="9">
        <v>800.67160371023601</v>
      </c>
      <c r="D2959" s="10">
        <v>1.3096614634552299</v>
      </c>
      <c r="E2959" s="9">
        <v>0.35128815140094999</v>
      </c>
      <c r="F2959" s="9">
        <v>3.7281686223467898</v>
      </c>
      <c r="G2959" s="9">
        <v>1.9287631274516099E-4</v>
      </c>
      <c r="H2959" s="9">
        <v>8.5345217115755604E-3</v>
      </c>
      <c r="I2959" s="7" t="s">
        <v>3268</v>
      </c>
      <c r="J2959" s="7">
        <v>1530714</v>
      </c>
      <c r="K2959" s="7">
        <v>1543043</v>
      </c>
      <c r="L2959" s="7">
        <v>582.28486156250597</v>
      </c>
      <c r="M2959" s="7">
        <v>577.63233044391802</v>
      </c>
      <c r="N2959" s="7">
        <v>1939.2191271893601</v>
      </c>
      <c r="O2959" s="7">
        <v>888.79042821544499</v>
      </c>
      <c r="P2959" s="7">
        <v>803.18890396713198</v>
      </c>
      <c r="Q2959" s="7">
        <v>1196.5700630082499</v>
      </c>
      <c r="R2959" s="7">
        <v>838.46442988835804</v>
      </c>
      <c r="S2959" s="7">
        <v>303.41034263429901</v>
      </c>
      <c r="T2959" s="7">
        <v>477.53368597338198</v>
      </c>
      <c r="U2959" s="7">
        <v>399.62186421971302</v>
      </c>
      <c r="V2959" s="7" t="s">
        <v>1333</v>
      </c>
      <c r="W2959" s="7">
        <v>1529742</v>
      </c>
      <c r="X2959" s="7">
        <v>1529742</v>
      </c>
      <c r="Y2959" s="11">
        <v>-6.8834067717996303</v>
      </c>
      <c r="Z2959" s="7">
        <v>2.7462917208248901E-2</v>
      </c>
      <c r="AA2959" s="7">
        <v>0.65001644375115097</v>
      </c>
      <c r="AB2959" s="7" t="s">
        <v>60</v>
      </c>
      <c r="AC2959" s="7" t="s">
        <v>11765</v>
      </c>
      <c r="AD2959" s="7">
        <v>90.2777777777778</v>
      </c>
      <c r="AE2959" s="7">
        <v>88.75</v>
      </c>
      <c r="AF2959" s="7">
        <v>81.512605042016801</v>
      </c>
      <c r="AG2959" s="7">
        <v>88.157894736842096</v>
      </c>
      <c r="AH2959" s="7">
        <v>83.3333333333333</v>
      </c>
      <c r="AI2959" s="7">
        <v>82.352941176470594</v>
      </c>
      <c r="AJ2959" s="7">
        <v>91.379310344827601</v>
      </c>
      <c r="AK2959" s="7">
        <v>88.8888888888889</v>
      </c>
      <c r="AL2959" s="7">
        <v>94.4444444444444</v>
      </c>
      <c r="AM2959" s="7">
        <v>95.744680851063805</v>
      </c>
    </row>
    <row r="2960" spans="1:39" x14ac:dyDescent="0.2">
      <c r="A2960" s="6" t="s">
        <v>3884</v>
      </c>
      <c r="B2960" s="7" t="s">
        <v>3883</v>
      </c>
      <c r="C2960" s="9">
        <v>800.67160371023601</v>
      </c>
      <c r="D2960" s="10">
        <v>1.3096614634552299</v>
      </c>
      <c r="E2960" s="9">
        <v>0.35128815140094999</v>
      </c>
      <c r="F2960" s="9">
        <v>3.7281686223467898</v>
      </c>
      <c r="G2960" s="9">
        <v>1.9287631274516099E-4</v>
      </c>
      <c r="H2960" s="9">
        <v>8.5345217115755604E-3</v>
      </c>
      <c r="I2960" s="7" t="s">
        <v>3268</v>
      </c>
      <c r="J2960" s="7">
        <v>1530714</v>
      </c>
      <c r="K2960" s="7">
        <v>1543043</v>
      </c>
      <c r="L2960" s="7">
        <v>582.28486156250597</v>
      </c>
      <c r="M2960" s="7">
        <v>577.63233044391802</v>
      </c>
      <c r="N2960" s="7">
        <v>1939.2191271893601</v>
      </c>
      <c r="O2960" s="7">
        <v>888.79042821544499</v>
      </c>
      <c r="P2960" s="7">
        <v>803.18890396713198</v>
      </c>
      <c r="Q2960" s="7">
        <v>1196.5700630082499</v>
      </c>
      <c r="R2960" s="7">
        <v>838.46442988835804</v>
      </c>
      <c r="S2960" s="7">
        <v>303.41034263429901</v>
      </c>
      <c r="T2960" s="7">
        <v>477.53368597338198</v>
      </c>
      <c r="U2960" s="7">
        <v>399.62186421971302</v>
      </c>
      <c r="V2960" s="7" t="s">
        <v>1333</v>
      </c>
      <c r="W2960" s="7">
        <v>1538628</v>
      </c>
      <c r="X2960" s="7">
        <v>1538628</v>
      </c>
      <c r="Y2960" s="11">
        <v>-14.730920495843099</v>
      </c>
      <c r="Z2960" s="7">
        <v>1.81070503876977E-2</v>
      </c>
      <c r="AA2960" s="7">
        <v>0.59929632814302802</v>
      </c>
      <c r="AB2960" s="7" t="s">
        <v>55</v>
      </c>
      <c r="AC2960" s="7" t="s">
        <v>11766</v>
      </c>
      <c r="AD2960" s="7">
        <v>38.461538461538503</v>
      </c>
      <c r="AE2960" s="7">
        <v>41.304347826087003</v>
      </c>
      <c r="AF2960" s="7">
        <v>51.190476190476197</v>
      </c>
      <c r="AG2960" s="7">
        <v>55.1020408163265</v>
      </c>
      <c r="AH2960" s="7">
        <v>30</v>
      </c>
      <c r="AI2960" s="7">
        <v>48.936170212766001</v>
      </c>
      <c r="AJ2960" s="7">
        <v>50.980392156862699</v>
      </c>
      <c r="AK2960" s="7">
        <v>56.756756756756801</v>
      </c>
      <c r="AL2960" s="7">
        <v>63.8888888888889</v>
      </c>
      <c r="AM2960" s="7">
        <v>60.606060606060602</v>
      </c>
    </row>
    <row r="2961" spans="1:39" x14ac:dyDescent="0.2">
      <c r="A2961" s="6" t="s">
        <v>9405</v>
      </c>
      <c r="B2961" s="7" t="s">
        <v>9404</v>
      </c>
      <c r="C2961" s="9">
        <v>47.000339663029301</v>
      </c>
      <c r="D2961" s="10">
        <v>0.57026661312578797</v>
      </c>
      <c r="E2961" s="9">
        <v>0.28674474325073002</v>
      </c>
      <c r="F2961" s="9">
        <v>1.98876047965471</v>
      </c>
      <c r="G2961" s="9">
        <v>4.6727646845506003E-2</v>
      </c>
      <c r="H2961" s="9">
        <v>0.25616736189378297</v>
      </c>
      <c r="I2961" s="7" t="s">
        <v>3208</v>
      </c>
      <c r="J2961" s="7">
        <v>76427724</v>
      </c>
      <c r="K2961" s="7">
        <v>76431353</v>
      </c>
      <c r="L2961" s="7">
        <v>57.445143293161998</v>
      </c>
      <c r="M2961" s="7">
        <v>58.394525208811302</v>
      </c>
      <c r="N2961" s="7">
        <v>62.913597637822598</v>
      </c>
      <c r="O2961" s="7">
        <v>36.984777246936602</v>
      </c>
      <c r="P2961" s="7">
        <v>52.697914513680601</v>
      </c>
      <c r="Q2961" s="7">
        <v>51.038533493243001</v>
      </c>
      <c r="R2961" s="7">
        <v>45.386963441250202</v>
      </c>
      <c r="S2961" s="7">
        <v>32.0371169241186</v>
      </c>
      <c r="T2961" s="7">
        <v>44.829692968929699</v>
      </c>
      <c r="U2961" s="7">
        <v>28.275131902338199</v>
      </c>
      <c r="V2961" s="7" t="s">
        <v>3074</v>
      </c>
      <c r="W2961" s="7">
        <v>76427596</v>
      </c>
      <c r="X2961" s="7">
        <v>76427596</v>
      </c>
      <c r="Y2961" s="11">
        <v>-10.515747560537999</v>
      </c>
      <c r="Z2961" s="7">
        <v>4.7897081430312703E-2</v>
      </c>
      <c r="AA2961" s="7">
        <v>0.72015465985663196</v>
      </c>
      <c r="AB2961" s="7" t="s">
        <v>60</v>
      </c>
      <c r="AC2961" s="7" t="s">
        <v>11767</v>
      </c>
      <c r="AD2961" s="7">
        <v>0</v>
      </c>
      <c r="AE2961" s="7">
        <v>0</v>
      </c>
      <c r="AF2961" s="7">
        <v>7.6233183856502196</v>
      </c>
      <c r="AG2961" s="7">
        <v>0</v>
      </c>
      <c r="AH2961" s="7">
        <v>0</v>
      </c>
      <c r="AI2961" s="7">
        <v>0</v>
      </c>
      <c r="AJ2961" s="7">
        <v>0</v>
      </c>
      <c r="AK2961" s="7">
        <v>21.875</v>
      </c>
      <c r="AL2961" s="7">
        <v>0</v>
      </c>
      <c r="AM2961" s="7">
        <v>0</v>
      </c>
    </row>
    <row r="2962" spans="1:39" x14ac:dyDescent="0.2">
      <c r="A2962" s="6" t="s">
        <v>3459</v>
      </c>
      <c r="B2962" s="7" t="s">
        <v>3458</v>
      </c>
      <c r="C2962" s="9">
        <v>170981.868564998</v>
      </c>
      <c r="D2962" s="10">
        <v>0.70859989194077</v>
      </c>
      <c r="E2962" s="9">
        <v>0.156294553728727</v>
      </c>
      <c r="F2962" s="9">
        <v>4.5337465384152402</v>
      </c>
      <c r="G2962" s="9">
        <v>5.79465587151842E-6</v>
      </c>
      <c r="H2962" s="9">
        <v>6.3333632996709203E-4</v>
      </c>
      <c r="I2962" s="7" t="s">
        <v>3178</v>
      </c>
      <c r="J2962" s="7">
        <v>65497688</v>
      </c>
      <c r="K2962" s="7">
        <v>65506516</v>
      </c>
      <c r="L2962" s="7">
        <v>179939.07793719901</v>
      </c>
      <c r="M2962" s="7">
        <v>192092.736250413</v>
      </c>
      <c r="N2962" s="7">
        <v>247546.502705527</v>
      </c>
      <c r="O2962" s="7">
        <v>202874.21671662599</v>
      </c>
      <c r="P2962" s="7">
        <v>163795.112740582</v>
      </c>
      <c r="Q2962" s="7">
        <v>173203.98919945801</v>
      </c>
      <c r="R2962" s="7">
        <v>195128.907246649</v>
      </c>
      <c r="S2962" s="7">
        <v>100792.538915856</v>
      </c>
      <c r="T2962" s="7">
        <v>137132.08167486999</v>
      </c>
      <c r="U2962" s="7">
        <v>117313.52226280099</v>
      </c>
      <c r="V2962" s="7" t="s">
        <v>1925</v>
      </c>
      <c r="W2962" s="7">
        <v>65497058</v>
      </c>
      <c r="X2962" s="7">
        <v>65497058</v>
      </c>
      <c r="Y2962" s="11">
        <v>-3.4687574245664101</v>
      </c>
      <c r="Z2962" s="7">
        <v>5.9218510971421699E-3</v>
      </c>
      <c r="AA2962" s="7">
        <v>0.456679042767211</v>
      </c>
      <c r="AB2962" s="7" t="s">
        <v>43</v>
      </c>
      <c r="AC2962" s="7" t="s">
        <v>11768</v>
      </c>
      <c r="AD2962" s="7">
        <v>2.5</v>
      </c>
      <c r="AE2962" s="7">
        <v>1.0204081632653099</v>
      </c>
      <c r="AF2962" s="7">
        <v>0.632911392405063</v>
      </c>
      <c r="AG2962" s="7">
        <v>1.2820512820512799</v>
      </c>
      <c r="AH2962" s="7">
        <v>1.0416666666666701</v>
      </c>
      <c r="AI2962" s="7">
        <v>4.3010752688171996</v>
      </c>
      <c r="AJ2962" s="7">
        <v>0</v>
      </c>
      <c r="AK2962" s="7">
        <v>4.3478260869565197</v>
      </c>
      <c r="AL2962" s="7">
        <v>6.25</v>
      </c>
      <c r="AM2962" s="7">
        <v>4.1666666666666696</v>
      </c>
    </row>
    <row r="2963" spans="1:39" x14ac:dyDescent="0.2">
      <c r="A2963" s="6" t="s">
        <v>3459</v>
      </c>
      <c r="B2963" s="7" t="s">
        <v>3458</v>
      </c>
      <c r="C2963" s="9">
        <v>170981.868564998</v>
      </c>
      <c r="D2963" s="10">
        <v>0.70859989194077</v>
      </c>
      <c r="E2963" s="9">
        <v>0.156294553728727</v>
      </c>
      <c r="F2963" s="9">
        <v>4.5337465384152402</v>
      </c>
      <c r="G2963" s="9">
        <v>5.79465587151842E-6</v>
      </c>
      <c r="H2963" s="9">
        <v>6.3333632996709203E-4</v>
      </c>
      <c r="I2963" s="7" t="s">
        <v>3178</v>
      </c>
      <c r="J2963" s="7">
        <v>65497688</v>
      </c>
      <c r="K2963" s="7">
        <v>65506516</v>
      </c>
      <c r="L2963" s="7">
        <v>179939.07793719901</v>
      </c>
      <c r="M2963" s="7">
        <v>192092.736250413</v>
      </c>
      <c r="N2963" s="7">
        <v>247546.502705527</v>
      </c>
      <c r="O2963" s="7">
        <v>202874.21671662599</v>
      </c>
      <c r="P2963" s="7">
        <v>163795.112740582</v>
      </c>
      <c r="Q2963" s="7">
        <v>173203.98919945801</v>
      </c>
      <c r="R2963" s="7">
        <v>195128.907246649</v>
      </c>
      <c r="S2963" s="7">
        <v>100792.538915856</v>
      </c>
      <c r="T2963" s="7">
        <v>137132.08167486999</v>
      </c>
      <c r="U2963" s="7">
        <v>117313.52226280099</v>
      </c>
      <c r="V2963" s="7" t="s">
        <v>1925</v>
      </c>
      <c r="W2963" s="7">
        <v>65496972</v>
      </c>
      <c r="X2963" s="7">
        <v>65496972</v>
      </c>
      <c r="Y2963" s="11">
        <v>-2.3765786452353601</v>
      </c>
      <c r="Z2963" s="7">
        <v>3.9482862025043398E-2</v>
      </c>
      <c r="AA2963" s="7">
        <v>0.69625818173044896</v>
      </c>
      <c r="AB2963" s="7" t="s">
        <v>43</v>
      </c>
      <c r="AC2963" s="7" t="s">
        <v>11768</v>
      </c>
      <c r="AD2963" s="7">
        <v>1.0752688172042999</v>
      </c>
      <c r="AE2963" s="7">
        <v>2.65486725663717</v>
      </c>
      <c r="AF2963" s="7">
        <v>2.8248587570621502</v>
      </c>
      <c r="AG2963" s="7">
        <v>3.8834951456310698</v>
      </c>
      <c r="AH2963" s="7">
        <v>0.952380952380952</v>
      </c>
      <c r="AI2963" s="7">
        <v>1.8348623853210999</v>
      </c>
      <c r="AJ2963" s="7">
        <v>1.92307692307692</v>
      </c>
      <c r="AK2963" s="7">
        <v>3.87596899224806</v>
      </c>
      <c r="AL2963" s="7">
        <v>3.0927835051546402</v>
      </c>
      <c r="AM2963" s="7">
        <v>7.0707070707070701</v>
      </c>
    </row>
    <row r="2964" spans="1:39" x14ac:dyDescent="0.2">
      <c r="A2964" s="6" t="s">
        <v>6804</v>
      </c>
      <c r="B2964" s="7" t="s">
        <v>6803</v>
      </c>
      <c r="C2964" s="9">
        <v>98.716846901802498</v>
      </c>
      <c r="D2964" s="10">
        <v>0.81160800582890402</v>
      </c>
      <c r="E2964" s="9">
        <v>0.33702764960383702</v>
      </c>
      <c r="F2964" s="9">
        <v>2.4081347829559898</v>
      </c>
      <c r="G2964" s="9">
        <v>1.60342601716209E-2</v>
      </c>
      <c r="H2964" s="9">
        <v>0.14428485323590901</v>
      </c>
      <c r="I2964" s="7" t="s">
        <v>3295</v>
      </c>
      <c r="J2964" s="7">
        <v>136850943</v>
      </c>
      <c r="K2964" s="7">
        <v>136860799</v>
      </c>
      <c r="L2964" s="7">
        <v>87.473286378224003</v>
      </c>
      <c r="M2964" s="7">
        <v>72.598598908251901</v>
      </c>
      <c r="N2964" s="7">
        <v>99.9215962483065</v>
      </c>
      <c r="O2964" s="7">
        <v>106.331234584943</v>
      </c>
      <c r="P2964" s="7">
        <v>82.681210702498902</v>
      </c>
      <c r="Q2964" s="7">
        <v>173.909077088087</v>
      </c>
      <c r="R2964" s="7">
        <v>170.40017853381599</v>
      </c>
      <c r="S2964" s="7">
        <v>81.0350604551234</v>
      </c>
      <c r="T2964" s="7">
        <v>48.727927140140999</v>
      </c>
      <c r="U2964" s="7">
        <v>64.0902989786332</v>
      </c>
      <c r="V2964" s="7" t="s">
        <v>1644</v>
      </c>
      <c r="W2964" s="7">
        <v>136850266</v>
      </c>
      <c r="X2964" s="7">
        <v>136850266</v>
      </c>
      <c r="Y2964" s="11">
        <v>-15.516062884483899</v>
      </c>
      <c r="Z2964" s="7">
        <v>3.1886779763820899E-2</v>
      </c>
      <c r="AA2964" s="7">
        <v>0.66917484720251497</v>
      </c>
      <c r="AB2964" s="7" t="s">
        <v>83</v>
      </c>
      <c r="AC2964" s="7" t="s">
        <v>11769</v>
      </c>
      <c r="AD2964" s="7">
        <v>24.137931034482801</v>
      </c>
      <c r="AE2964" s="7">
        <v>10.714285714285699</v>
      </c>
      <c r="AF2964" s="7">
        <v>34.883720930232599</v>
      </c>
      <c r="AG2964" s="7">
        <v>26.086956521739101</v>
      </c>
      <c r="AH2964" s="7">
        <v>21.052631578947398</v>
      </c>
      <c r="AI2964" s="7">
        <v>9.375</v>
      </c>
      <c r="AJ2964" s="7">
        <v>31.428571428571399</v>
      </c>
      <c r="AK2964" s="7">
        <v>36.6666666666667</v>
      </c>
      <c r="AL2964" s="7">
        <v>34.7826086956522</v>
      </c>
      <c r="AM2964" s="7">
        <v>45.8333333333333</v>
      </c>
    </row>
    <row r="2965" spans="1:39" x14ac:dyDescent="0.2">
      <c r="A2965" s="6" t="s">
        <v>6804</v>
      </c>
      <c r="B2965" s="7" t="s">
        <v>6803</v>
      </c>
      <c r="C2965" s="9">
        <v>98.716846901802498</v>
      </c>
      <c r="D2965" s="10">
        <v>0.81160800582890402</v>
      </c>
      <c r="E2965" s="9">
        <v>0.33702764960383702</v>
      </c>
      <c r="F2965" s="9">
        <v>2.4081347829559898</v>
      </c>
      <c r="G2965" s="9">
        <v>1.60342601716209E-2</v>
      </c>
      <c r="H2965" s="9">
        <v>0.14428485323590901</v>
      </c>
      <c r="I2965" s="7" t="s">
        <v>3295</v>
      </c>
      <c r="J2965" s="7">
        <v>136850943</v>
      </c>
      <c r="K2965" s="7">
        <v>136860799</v>
      </c>
      <c r="L2965" s="7">
        <v>87.473286378224003</v>
      </c>
      <c r="M2965" s="7">
        <v>72.598598908251901</v>
      </c>
      <c r="N2965" s="7">
        <v>99.9215962483065</v>
      </c>
      <c r="O2965" s="7">
        <v>106.331234584943</v>
      </c>
      <c r="P2965" s="7">
        <v>82.681210702498902</v>
      </c>
      <c r="Q2965" s="7">
        <v>173.909077088087</v>
      </c>
      <c r="R2965" s="7">
        <v>170.40017853381599</v>
      </c>
      <c r="S2965" s="7">
        <v>81.0350604551234</v>
      </c>
      <c r="T2965" s="7">
        <v>48.727927140140999</v>
      </c>
      <c r="U2965" s="7">
        <v>64.0902989786332</v>
      </c>
      <c r="V2965" s="7" t="s">
        <v>1644</v>
      </c>
      <c r="W2965" s="7">
        <v>136850343</v>
      </c>
      <c r="X2965" s="7">
        <v>136850343</v>
      </c>
      <c r="Y2965" s="11">
        <v>-15.612448159879801</v>
      </c>
      <c r="Z2965" s="7">
        <v>3.6259467201383102E-3</v>
      </c>
      <c r="AA2965" s="7">
        <v>0.39276052164458303</v>
      </c>
      <c r="AB2965" s="7" t="s">
        <v>83</v>
      </c>
      <c r="AC2965" s="7" t="s">
        <v>11769</v>
      </c>
      <c r="AD2965" s="7">
        <v>25</v>
      </c>
      <c r="AE2965" s="7">
        <v>28.947368421052602</v>
      </c>
      <c r="AF2965" s="7">
        <v>28.571428571428601</v>
      </c>
      <c r="AG2965" s="7">
        <v>16.129032258064498</v>
      </c>
      <c r="AH2965" s="7">
        <v>34.285714285714299</v>
      </c>
      <c r="AI2965" s="7">
        <v>34.375</v>
      </c>
      <c r="AJ2965" s="7">
        <v>36.363636363636402</v>
      </c>
      <c r="AK2965" s="7">
        <v>42.857142857142897</v>
      </c>
      <c r="AL2965" s="7">
        <v>50</v>
      </c>
      <c r="AM2965" s="7">
        <v>42.424242424242401</v>
      </c>
    </row>
    <row r="2966" spans="1:39" x14ac:dyDescent="0.2">
      <c r="A2966" s="6" t="s">
        <v>6804</v>
      </c>
      <c r="B2966" s="7" t="s">
        <v>6803</v>
      </c>
      <c r="C2966" s="9">
        <v>98.716846901802498</v>
      </c>
      <c r="D2966" s="10">
        <v>0.81160800582890402</v>
      </c>
      <c r="E2966" s="9">
        <v>0.33702764960383702</v>
      </c>
      <c r="F2966" s="9">
        <v>2.4081347829559898</v>
      </c>
      <c r="G2966" s="9">
        <v>1.60342601716209E-2</v>
      </c>
      <c r="H2966" s="9">
        <v>0.14428485323590901</v>
      </c>
      <c r="I2966" s="7" t="s">
        <v>3295</v>
      </c>
      <c r="J2966" s="7">
        <v>136850943</v>
      </c>
      <c r="K2966" s="7">
        <v>136860799</v>
      </c>
      <c r="L2966" s="7">
        <v>87.473286378224003</v>
      </c>
      <c r="M2966" s="7">
        <v>72.598598908251901</v>
      </c>
      <c r="N2966" s="7">
        <v>99.9215962483065</v>
      </c>
      <c r="O2966" s="7">
        <v>106.331234584943</v>
      </c>
      <c r="P2966" s="7">
        <v>82.681210702498902</v>
      </c>
      <c r="Q2966" s="7">
        <v>173.909077088087</v>
      </c>
      <c r="R2966" s="7">
        <v>170.40017853381599</v>
      </c>
      <c r="S2966" s="7">
        <v>81.0350604551234</v>
      </c>
      <c r="T2966" s="7">
        <v>48.727927140140999</v>
      </c>
      <c r="U2966" s="7">
        <v>64.0902989786332</v>
      </c>
      <c r="V2966" s="7" t="s">
        <v>1644</v>
      </c>
      <c r="W2966" s="7">
        <v>136849963</v>
      </c>
      <c r="X2966" s="7">
        <v>136849963</v>
      </c>
      <c r="Y2966" s="11">
        <v>-3.5400083787180598</v>
      </c>
      <c r="Z2966" s="7">
        <v>4.9831760646917203E-2</v>
      </c>
      <c r="AA2966" s="7">
        <v>0.72515655909728505</v>
      </c>
      <c r="AB2966" s="7" t="s">
        <v>83</v>
      </c>
      <c r="AC2966" s="7" t="s">
        <v>11769</v>
      </c>
      <c r="AD2966" s="7">
        <v>0</v>
      </c>
      <c r="AE2966" s="7">
        <v>3.5714285714285698</v>
      </c>
      <c r="AF2966" s="7">
        <v>0</v>
      </c>
      <c r="AG2966" s="7">
        <v>0</v>
      </c>
      <c r="AH2966" s="7">
        <v>3.3333333333333299</v>
      </c>
      <c r="AI2966" s="7">
        <v>0</v>
      </c>
      <c r="AJ2966" s="7">
        <v>3.2258064516128999</v>
      </c>
      <c r="AK2966" s="7">
        <v>4.2553191489361701</v>
      </c>
      <c r="AL2966" s="7">
        <v>5</v>
      </c>
      <c r="AM2966" s="7">
        <v>5.4054054054054097</v>
      </c>
    </row>
    <row r="2967" spans="1:39" x14ac:dyDescent="0.2">
      <c r="A2967" s="6" t="s">
        <v>6804</v>
      </c>
      <c r="B2967" s="7" t="s">
        <v>6803</v>
      </c>
      <c r="C2967" s="9">
        <v>98.716846901802498</v>
      </c>
      <c r="D2967" s="10">
        <v>0.81160800582890402</v>
      </c>
      <c r="E2967" s="9">
        <v>0.33702764960383702</v>
      </c>
      <c r="F2967" s="9">
        <v>2.4081347829559898</v>
      </c>
      <c r="G2967" s="9">
        <v>1.60342601716209E-2</v>
      </c>
      <c r="H2967" s="9">
        <v>0.14428485323590901</v>
      </c>
      <c r="I2967" s="7" t="s">
        <v>3295</v>
      </c>
      <c r="J2967" s="7">
        <v>136850943</v>
      </c>
      <c r="K2967" s="7">
        <v>136860799</v>
      </c>
      <c r="L2967" s="7">
        <v>87.473286378224003</v>
      </c>
      <c r="M2967" s="7">
        <v>72.598598908251901</v>
      </c>
      <c r="N2967" s="7">
        <v>99.9215962483065</v>
      </c>
      <c r="O2967" s="7">
        <v>106.331234584943</v>
      </c>
      <c r="P2967" s="7">
        <v>82.681210702498902</v>
      </c>
      <c r="Q2967" s="7">
        <v>173.909077088087</v>
      </c>
      <c r="R2967" s="7">
        <v>170.40017853381599</v>
      </c>
      <c r="S2967" s="7">
        <v>81.0350604551234</v>
      </c>
      <c r="T2967" s="7">
        <v>48.727927140140999</v>
      </c>
      <c r="U2967" s="7">
        <v>64.0902989786332</v>
      </c>
      <c r="V2967" s="7" t="s">
        <v>1644</v>
      </c>
      <c r="W2967" s="7">
        <v>136856243</v>
      </c>
      <c r="X2967" s="7">
        <v>136856243</v>
      </c>
      <c r="Y2967" s="11">
        <v>-9.7581599864704902</v>
      </c>
      <c r="Z2967" s="7">
        <v>4.2944074054817399E-2</v>
      </c>
      <c r="AA2967" s="7">
        <v>0.70701374357438496</v>
      </c>
      <c r="AB2967" s="7" t="s">
        <v>22</v>
      </c>
      <c r="AC2967" s="7" t="s">
        <v>11770</v>
      </c>
      <c r="AD2967" s="7">
        <v>87.5</v>
      </c>
      <c r="AE2967" s="7">
        <v>80</v>
      </c>
      <c r="AF2967" s="7">
        <v>85.106382978723403</v>
      </c>
      <c r="AG2967" s="7">
        <v>80.769230769230802</v>
      </c>
      <c r="AH2967" s="7">
        <v>83.3333333333333</v>
      </c>
      <c r="AI2967" s="7">
        <v>69.565217391304301</v>
      </c>
      <c r="AJ2967" s="7">
        <v>75</v>
      </c>
      <c r="AK2967" s="7">
        <v>87.096774193548399</v>
      </c>
      <c r="AL2967" s="7">
        <v>100</v>
      </c>
      <c r="AM2967" s="7">
        <v>83.3333333333333</v>
      </c>
    </row>
    <row r="2968" spans="1:39" x14ac:dyDescent="0.2">
      <c r="A2968" s="6" t="s">
        <v>6804</v>
      </c>
      <c r="B2968" s="7" t="s">
        <v>6803</v>
      </c>
      <c r="C2968" s="9">
        <v>98.716846901802498</v>
      </c>
      <c r="D2968" s="10">
        <v>0.81160800582890402</v>
      </c>
      <c r="E2968" s="9">
        <v>0.33702764960383702</v>
      </c>
      <c r="F2968" s="9">
        <v>2.4081347829559898</v>
      </c>
      <c r="G2968" s="9">
        <v>1.60342601716209E-2</v>
      </c>
      <c r="H2968" s="9">
        <v>0.14428485323590901</v>
      </c>
      <c r="I2968" s="7" t="s">
        <v>3295</v>
      </c>
      <c r="J2968" s="7">
        <v>136850943</v>
      </c>
      <c r="K2968" s="7">
        <v>136860799</v>
      </c>
      <c r="L2968" s="7">
        <v>87.473286378224003</v>
      </c>
      <c r="M2968" s="7">
        <v>72.598598908251901</v>
      </c>
      <c r="N2968" s="7">
        <v>99.9215962483065</v>
      </c>
      <c r="O2968" s="7">
        <v>106.331234584943</v>
      </c>
      <c r="P2968" s="7">
        <v>82.681210702498902</v>
      </c>
      <c r="Q2968" s="7">
        <v>173.909077088087</v>
      </c>
      <c r="R2968" s="7">
        <v>170.40017853381599</v>
      </c>
      <c r="S2968" s="7">
        <v>81.0350604551234</v>
      </c>
      <c r="T2968" s="7">
        <v>48.727927140140999</v>
      </c>
      <c r="U2968" s="7">
        <v>64.0902989786332</v>
      </c>
      <c r="V2968" s="7" t="s">
        <v>1644</v>
      </c>
      <c r="W2968" s="7">
        <v>136856286</v>
      </c>
      <c r="X2968" s="7">
        <v>136856286</v>
      </c>
      <c r="Y2968" s="11">
        <v>-16.6666666666667</v>
      </c>
      <c r="Z2968" s="7">
        <v>1.91560513318338E-2</v>
      </c>
      <c r="AA2968" s="7">
        <v>0.60668160173002805</v>
      </c>
      <c r="AB2968" s="7" t="s">
        <v>121</v>
      </c>
      <c r="AC2968" s="7" t="s">
        <v>11771</v>
      </c>
      <c r="AD2968" s="7">
        <v>55.172413793103402</v>
      </c>
      <c r="AE2968" s="7">
        <v>34.615384615384599</v>
      </c>
      <c r="AF2968" s="7">
        <v>24.390243902439</v>
      </c>
      <c r="AG2968" s="7">
        <v>39.130434782608702</v>
      </c>
      <c r="AH2968" s="7">
        <v>33.3333333333333</v>
      </c>
      <c r="AI2968" s="7">
        <v>23.8095238095238</v>
      </c>
      <c r="AJ2968" s="7">
        <v>27.5</v>
      </c>
      <c r="AK2968" s="7">
        <v>50</v>
      </c>
      <c r="AL2968" s="7">
        <v>54.838709677419402</v>
      </c>
      <c r="AM2968" s="7">
        <v>44</v>
      </c>
    </row>
    <row r="2969" spans="1:39" x14ac:dyDescent="0.2">
      <c r="A2969" s="6" t="s">
        <v>6804</v>
      </c>
      <c r="B2969" s="7" t="s">
        <v>6803</v>
      </c>
      <c r="C2969" s="9">
        <v>98.716846901802498</v>
      </c>
      <c r="D2969" s="10">
        <v>0.81160800582890402</v>
      </c>
      <c r="E2969" s="9">
        <v>0.33702764960383702</v>
      </c>
      <c r="F2969" s="9">
        <v>2.4081347829559898</v>
      </c>
      <c r="G2969" s="9">
        <v>1.60342601716209E-2</v>
      </c>
      <c r="H2969" s="9">
        <v>0.14428485323590901</v>
      </c>
      <c r="I2969" s="7" t="s">
        <v>3295</v>
      </c>
      <c r="J2969" s="7">
        <v>136850943</v>
      </c>
      <c r="K2969" s="7">
        <v>136860799</v>
      </c>
      <c r="L2969" s="7">
        <v>87.473286378224003</v>
      </c>
      <c r="M2969" s="7">
        <v>72.598598908251901</v>
      </c>
      <c r="N2969" s="7">
        <v>99.9215962483065</v>
      </c>
      <c r="O2969" s="7">
        <v>106.331234584943</v>
      </c>
      <c r="P2969" s="7">
        <v>82.681210702498902</v>
      </c>
      <c r="Q2969" s="7">
        <v>173.909077088087</v>
      </c>
      <c r="R2969" s="7">
        <v>170.40017853381599</v>
      </c>
      <c r="S2969" s="7">
        <v>81.0350604551234</v>
      </c>
      <c r="T2969" s="7">
        <v>48.727927140140999</v>
      </c>
      <c r="U2969" s="7">
        <v>64.0902989786332</v>
      </c>
      <c r="V2969" s="7" t="s">
        <v>1644</v>
      </c>
      <c r="W2969" s="7">
        <v>136856412</v>
      </c>
      <c r="X2969" s="7">
        <v>136856412</v>
      </c>
      <c r="Y2969" s="11">
        <v>-7.9021796916533802</v>
      </c>
      <c r="Z2969" s="7">
        <v>5.4672053160517197E-3</v>
      </c>
      <c r="AA2969" s="7">
        <v>0.44622130007003802</v>
      </c>
      <c r="AB2969" s="7" t="s">
        <v>22</v>
      </c>
      <c r="AC2969" s="7" t="s">
        <v>11772</v>
      </c>
      <c r="AD2969" s="7">
        <v>82.191780821917803</v>
      </c>
      <c r="AE2969" s="7">
        <v>80.952380952380906</v>
      </c>
      <c r="AF2969" s="7">
        <v>81.343283582089597</v>
      </c>
      <c r="AG2969" s="7">
        <v>77.631578947368396</v>
      </c>
      <c r="AH2969" s="7">
        <v>79.729729729729698</v>
      </c>
      <c r="AI2969" s="7">
        <v>74.725274725274701</v>
      </c>
      <c r="AJ2969" s="7">
        <v>87.837837837837796</v>
      </c>
      <c r="AK2969" s="7">
        <v>91.358024691357997</v>
      </c>
      <c r="AL2969" s="7">
        <v>88.157894736842096</v>
      </c>
      <c r="AM2969" s="7">
        <v>85.294117647058798</v>
      </c>
    </row>
    <row r="2970" spans="1:39" x14ac:dyDescent="0.2">
      <c r="A2970" s="6" t="s">
        <v>9041</v>
      </c>
      <c r="B2970" s="7" t="s">
        <v>9040</v>
      </c>
      <c r="C2970" s="9">
        <v>152.48369143657601</v>
      </c>
      <c r="D2970" s="10">
        <v>0.52906435663621498</v>
      </c>
      <c r="E2970" s="9">
        <v>0.26003223128439501</v>
      </c>
      <c r="F2970" s="9">
        <v>2.0346106866174698</v>
      </c>
      <c r="G2970" s="9">
        <v>4.1890061228375901E-2</v>
      </c>
      <c r="H2970" s="9">
        <v>0.24252710151071</v>
      </c>
      <c r="I2970" s="7" t="s">
        <v>3152</v>
      </c>
      <c r="J2970" s="7">
        <v>139716753</v>
      </c>
      <c r="K2970" s="7">
        <v>140154184</v>
      </c>
      <c r="L2970" s="7">
        <v>224.55828741872401</v>
      </c>
      <c r="M2970" s="7">
        <v>206.22210704373001</v>
      </c>
      <c r="N2970" s="7">
        <v>170.23679360822601</v>
      </c>
      <c r="O2970" s="7">
        <v>163.542061888798</v>
      </c>
      <c r="P2970" s="7">
        <v>188.98562446285499</v>
      </c>
      <c r="Q2970" s="7">
        <v>112.15875261478099</v>
      </c>
      <c r="R2970" s="7">
        <v>110.680489795329</v>
      </c>
      <c r="S2970" s="7">
        <v>118.725786248204</v>
      </c>
      <c r="T2970" s="7">
        <v>107.20143970831001</v>
      </c>
      <c r="U2970" s="7">
        <v>122.525571576799</v>
      </c>
      <c r="V2970" s="7" t="s">
        <v>881</v>
      </c>
      <c r="W2970" s="7">
        <v>140153566</v>
      </c>
      <c r="X2970" s="7">
        <v>140153566</v>
      </c>
      <c r="Y2970" s="11">
        <v>-2.7293331742812801</v>
      </c>
      <c r="Z2970" s="7">
        <v>1.8733808535394799E-2</v>
      </c>
      <c r="AA2970" s="7">
        <v>0.60386644622601804</v>
      </c>
      <c r="AB2970" s="7" t="s">
        <v>154</v>
      </c>
      <c r="AC2970" s="7" t="s">
        <v>11773</v>
      </c>
      <c r="AD2970" s="7">
        <v>0</v>
      </c>
      <c r="AE2970" s="7">
        <v>0</v>
      </c>
      <c r="AF2970" s="7">
        <v>0</v>
      </c>
      <c r="AG2970" s="7">
        <v>0</v>
      </c>
      <c r="AH2970" s="7">
        <v>0</v>
      </c>
      <c r="AI2970" s="7">
        <v>0</v>
      </c>
      <c r="AJ2970" s="7">
        <v>1.9607843137254899</v>
      </c>
      <c r="AK2970" s="7">
        <v>4.5454545454545503</v>
      </c>
      <c r="AL2970" s="7">
        <v>3.3333333333333299</v>
      </c>
      <c r="AM2970" s="7">
        <v>0</v>
      </c>
    </row>
    <row r="2971" spans="1:39" x14ac:dyDescent="0.2">
      <c r="A2971" s="6" t="s">
        <v>9041</v>
      </c>
      <c r="B2971" s="7" t="s">
        <v>9040</v>
      </c>
      <c r="C2971" s="9">
        <v>152.48369143657601</v>
      </c>
      <c r="D2971" s="10">
        <v>0.52906435663621498</v>
      </c>
      <c r="E2971" s="9">
        <v>0.26003223128439501</v>
      </c>
      <c r="F2971" s="9">
        <v>2.0346106866174698</v>
      </c>
      <c r="G2971" s="9">
        <v>4.1890061228375901E-2</v>
      </c>
      <c r="H2971" s="9">
        <v>0.24252710151071</v>
      </c>
      <c r="I2971" s="7" t="s">
        <v>3152</v>
      </c>
      <c r="J2971" s="7">
        <v>139716753</v>
      </c>
      <c r="K2971" s="7">
        <v>140154184</v>
      </c>
      <c r="L2971" s="7">
        <v>224.55828741872401</v>
      </c>
      <c r="M2971" s="7">
        <v>206.22210704373001</v>
      </c>
      <c r="N2971" s="7">
        <v>170.23679360822601</v>
      </c>
      <c r="O2971" s="7">
        <v>163.542061888798</v>
      </c>
      <c r="P2971" s="7">
        <v>188.98562446285499</v>
      </c>
      <c r="Q2971" s="7">
        <v>112.15875261478099</v>
      </c>
      <c r="R2971" s="7">
        <v>110.680489795329</v>
      </c>
      <c r="S2971" s="7">
        <v>118.725786248204</v>
      </c>
      <c r="T2971" s="7">
        <v>107.20143970831001</v>
      </c>
      <c r="U2971" s="7">
        <v>122.525571576799</v>
      </c>
      <c r="V2971" s="7" t="s">
        <v>881</v>
      </c>
      <c r="W2971" s="7">
        <v>140154571</v>
      </c>
      <c r="X2971" s="7">
        <v>140154571</v>
      </c>
      <c r="Y2971" s="11">
        <v>-4.0675105485232104</v>
      </c>
      <c r="Z2971" s="7">
        <v>4.7533850595177E-2</v>
      </c>
      <c r="AA2971" s="7">
        <v>0.71901187111223797</v>
      </c>
      <c r="AB2971" s="7" t="s">
        <v>43</v>
      </c>
      <c r="AC2971" s="7" t="s">
        <v>11774</v>
      </c>
      <c r="AD2971" s="7">
        <v>0</v>
      </c>
      <c r="AE2971" s="7">
        <v>0</v>
      </c>
      <c r="AF2971" s="7">
        <v>2.5316455696202498</v>
      </c>
      <c r="AG2971" s="7">
        <v>0</v>
      </c>
      <c r="AH2971" s="7">
        <v>2.32558139534884</v>
      </c>
      <c r="AI2971" s="7">
        <v>0</v>
      </c>
      <c r="AJ2971" s="7">
        <v>3.7037037037037002</v>
      </c>
      <c r="AK2971" s="7">
        <v>8</v>
      </c>
      <c r="AL2971" s="7">
        <v>7.4074074074074101</v>
      </c>
      <c r="AM2971" s="7">
        <v>0</v>
      </c>
    </row>
    <row r="2972" spans="1:39" x14ac:dyDescent="0.2">
      <c r="A2972" s="6" t="s">
        <v>9041</v>
      </c>
      <c r="B2972" s="7" t="s">
        <v>9040</v>
      </c>
      <c r="C2972" s="9">
        <v>152.48369143657601</v>
      </c>
      <c r="D2972" s="10">
        <v>0.52906435663621498</v>
      </c>
      <c r="E2972" s="9">
        <v>0.26003223128439501</v>
      </c>
      <c r="F2972" s="9">
        <v>2.0346106866174698</v>
      </c>
      <c r="G2972" s="9">
        <v>4.1890061228375901E-2</v>
      </c>
      <c r="H2972" s="9">
        <v>0.24252710151071</v>
      </c>
      <c r="I2972" s="7" t="s">
        <v>3152</v>
      </c>
      <c r="J2972" s="7">
        <v>139716753</v>
      </c>
      <c r="K2972" s="7">
        <v>140154184</v>
      </c>
      <c r="L2972" s="7">
        <v>224.55828741872401</v>
      </c>
      <c r="M2972" s="7">
        <v>206.22210704373001</v>
      </c>
      <c r="N2972" s="7">
        <v>170.23679360822601</v>
      </c>
      <c r="O2972" s="7">
        <v>163.542061888798</v>
      </c>
      <c r="P2972" s="7">
        <v>188.98562446285499</v>
      </c>
      <c r="Q2972" s="7">
        <v>112.15875261478099</v>
      </c>
      <c r="R2972" s="7">
        <v>110.680489795329</v>
      </c>
      <c r="S2972" s="7">
        <v>118.725786248204</v>
      </c>
      <c r="T2972" s="7">
        <v>107.20143970831001</v>
      </c>
      <c r="U2972" s="7">
        <v>122.525571576799</v>
      </c>
      <c r="V2972" s="7" t="s">
        <v>881</v>
      </c>
      <c r="W2972" s="7">
        <v>140127866</v>
      </c>
      <c r="X2972" s="7">
        <v>140127866</v>
      </c>
      <c r="Y2972" s="11">
        <v>-3.28663793103448</v>
      </c>
      <c r="Z2972" s="7">
        <v>4.1347414749369003E-2</v>
      </c>
      <c r="AA2972" s="7">
        <v>0.70207923704054198</v>
      </c>
      <c r="AB2972" s="7" t="s">
        <v>22</v>
      </c>
      <c r="AC2972" s="7" t="s">
        <v>11775</v>
      </c>
      <c r="AD2972" s="7">
        <v>94.170403587444</v>
      </c>
      <c r="AE2972" s="7">
        <v>97.747747747747795</v>
      </c>
      <c r="AF2972" s="7">
        <v>91.238670694863998</v>
      </c>
      <c r="AG2972" s="7">
        <v>94.907407407407405</v>
      </c>
      <c r="AH2972" s="7">
        <v>93.925233644859802</v>
      </c>
      <c r="AI2972" s="7">
        <v>96.153846153846203</v>
      </c>
      <c r="AJ2972" s="7">
        <v>95.6</v>
      </c>
      <c r="AK2972" s="7">
        <v>96.850393700787393</v>
      </c>
      <c r="AL2972" s="7">
        <v>97.163120567375898</v>
      </c>
      <c r="AM2972" s="7">
        <v>100</v>
      </c>
    </row>
    <row r="2973" spans="1:39" x14ac:dyDescent="0.2">
      <c r="A2973" s="6" t="s">
        <v>9041</v>
      </c>
      <c r="B2973" s="7" t="s">
        <v>9040</v>
      </c>
      <c r="C2973" s="9">
        <v>152.48369143657601</v>
      </c>
      <c r="D2973" s="10">
        <v>0.52906435663621498</v>
      </c>
      <c r="E2973" s="9">
        <v>0.26003223128439501</v>
      </c>
      <c r="F2973" s="9">
        <v>2.0346106866174698</v>
      </c>
      <c r="G2973" s="9">
        <v>4.1890061228375901E-2</v>
      </c>
      <c r="H2973" s="9">
        <v>0.24252710151071</v>
      </c>
      <c r="I2973" s="7" t="s">
        <v>3152</v>
      </c>
      <c r="J2973" s="7">
        <v>139716753</v>
      </c>
      <c r="K2973" s="7">
        <v>140154184</v>
      </c>
      <c r="L2973" s="7">
        <v>224.55828741872401</v>
      </c>
      <c r="M2973" s="7">
        <v>206.22210704373001</v>
      </c>
      <c r="N2973" s="7">
        <v>170.23679360822601</v>
      </c>
      <c r="O2973" s="7">
        <v>163.542061888798</v>
      </c>
      <c r="P2973" s="7">
        <v>188.98562446285499</v>
      </c>
      <c r="Q2973" s="7">
        <v>112.15875261478099</v>
      </c>
      <c r="R2973" s="7">
        <v>110.680489795329</v>
      </c>
      <c r="S2973" s="7">
        <v>118.725786248204</v>
      </c>
      <c r="T2973" s="7">
        <v>107.20143970831001</v>
      </c>
      <c r="U2973" s="7">
        <v>122.525571576799</v>
      </c>
      <c r="V2973" s="7" t="s">
        <v>881</v>
      </c>
      <c r="W2973" s="7">
        <v>140153952</v>
      </c>
      <c r="X2973" s="7">
        <v>140153952</v>
      </c>
      <c r="Y2973" s="11">
        <v>-1.1221342722507499</v>
      </c>
      <c r="Z2973" s="7">
        <v>4.97119354052162E-2</v>
      </c>
      <c r="AA2973" s="7">
        <v>0.72485705757793395</v>
      </c>
      <c r="AB2973" s="7" t="s">
        <v>154</v>
      </c>
      <c r="AC2973" s="7" t="s">
        <v>11773</v>
      </c>
      <c r="AD2973" s="7">
        <v>0.45662100456621002</v>
      </c>
      <c r="AE2973" s="7">
        <v>0</v>
      </c>
      <c r="AF2973" s="7">
        <v>0.61728395061728403</v>
      </c>
      <c r="AG2973" s="7">
        <v>0.40485829959514202</v>
      </c>
      <c r="AH2973" s="7">
        <v>0.87336244541484698</v>
      </c>
      <c r="AI2973" s="7">
        <v>1.27118644067797</v>
      </c>
      <c r="AJ2973" s="7">
        <v>0.45248868778280499</v>
      </c>
      <c r="AK2973" s="7">
        <v>1.6949152542372901</v>
      </c>
      <c r="AL2973" s="7">
        <v>1.5625</v>
      </c>
      <c r="AM2973" s="7">
        <v>1.88679245283019</v>
      </c>
    </row>
    <row r="2974" spans="1:39" x14ac:dyDescent="0.2">
      <c r="A2974" s="6" t="s">
        <v>5898</v>
      </c>
      <c r="B2974" s="7" t="s">
        <v>5897</v>
      </c>
      <c r="C2974" s="9">
        <v>372.40874095847101</v>
      </c>
      <c r="D2974" s="10">
        <v>0.43640748989777101</v>
      </c>
      <c r="E2974" s="9">
        <v>0.16611513773449699</v>
      </c>
      <c r="F2974" s="9">
        <v>2.6271385970572001</v>
      </c>
      <c r="G2974" s="9">
        <v>8.6106254498592005E-3</v>
      </c>
      <c r="H2974" s="9">
        <v>0.10287237233881801</v>
      </c>
      <c r="I2974" s="7" t="s">
        <v>3295</v>
      </c>
      <c r="J2974" s="7">
        <v>137086927</v>
      </c>
      <c r="K2974" s="7">
        <v>137109187</v>
      </c>
      <c r="L2974" s="7">
        <v>335.53185968960503</v>
      </c>
      <c r="M2974" s="7">
        <v>355.10184248601502</v>
      </c>
      <c r="N2974" s="7">
        <v>500.348141213742</v>
      </c>
      <c r="O2974" s="7">
        <v>452.48563413048998</v>
      </c>
      <c r="P2974" s="7">
        <v>391.60001992062701</v>
      </c>
      <c r="Q2974" s="7">
        <v>412.71900540832303</v>
      </c>
      <c r="R2974" s="7">
        <v>379.81722037677798</v>
      </c>
      <c r="S2974" s="7">
        <v>295.87219747568298</v>
      </c>
      <c r="T2974" s="7">
        <v>265.07992364236702</v>
      </c>
      <c r="U2974" s="7">
        <v>335.53156524107999</v>
      </c>
      <c r="V2974" s="7" t="s">
        <v>1644</v>
      </c>
      <c r="W2974" s="7">
        <v>137106705</v>
      </c>
      <c r="X2974" s="7">
        <v>137106705</v>
      </c>
      <c r="Y2974" s="11">
        <v>-3.86180174362286</v>
      </c>
      <c r="Z2974" s="7">
        <v>3.7497812528495503E-2</v>
      </c>
      <c r="AA2974" s="7">
        <v>0.68941081664498904</v>
      </c>
      <c r="AB2974" s="7" t="s">
        <v>10383</v>
      </c>
      <c r="AC2974" s="7" t="s">
        <v>11776</v>
      </c>
      <c r="AD2974" s="7">
        <v>91.489361702127695</v>
      </c>
      <c r="AE2974" s="7">
        <v>95.588235294117695</v>
      </c>
      <c r="AF2974" s="7">
        <v>96.261682242990702</v>
      </c>
      <c r="AG2974" s="7">
        <v>94.736842105263193</v>
      </c>
      <c r="AH2974" s="7">
        <v>92.424242424242394</v>
      </c>
      <c r="AI2974" s="7">
        <v>93.75</v>
      </c>
      <c r="AJ2974" s="7">
        <v>91.139240506329102</v>
      </c>
      <c r="AK2974" s="7">
        <v>98.484848484848499</v>
      </c>
      <c r="AL2974" s="7">
        <v>97.7777777777778</v>
      </c>
      <c r="AM2974" s="7">
        <v>96.153846153846203</v>
      </c>
    </row>
    <row r="2975" spans="1:39" x14ac:dyDescent="0.2">
      <c r="A2975" s="6" t="s">
        <v>5898</v>
      </c>
      <c r="B2975" s="7" t="s">
        <v>5897</v>
      </c>
      <c r="C2975" s="9">
        <v>372.40874095847101</v>
      </c>
      <c r="D2975" s="10">
        <v>0.43640748989777101</v>
      </c>
      <c r="E2975" s="9">
        <v>0.16611513773449699</v>
      </c>
      <c r="F2975" s="9">
        <v>2.6271385970572001</v>
      </c>
      <c r="G2975" s="9">
        <v>8.6106254498592005E-3</v>
      </c>
      <c r="H2975" s="9">
        <v>0.10287237233881801</v>
      </c>
      <c r="I2975" s="7" t="s">
        <v>3295</v>
      </c>
      <c r="J2975" s="7">
        <v>137086927</v>
      </c>
      <c r="K2975" s="7">
        <v>137109187</v>
      </c>
      <c r="L2975" s="7">
        <v>335.53185968960503</v>
      </c>
      <c r="M2975" s="7">
        <v>355.10184248601502</v>
      </c>
      <c r="N2975" s="7">
        <v>500.348141213742</v>
      </c>
      <c r="O2975" s="7">
        <v>452.48563413048998</v>
      </c>
      <c r="P2975" s="7">
        <v>391.60001992062701</v>
      </c>
      <c r="Q2975" s="7">
        <v>412.71900540832303</v>
      </c>
      <c r="R2975" s="7">
        <v>379.81722037677798</v>
      </c>
      <c r="S2975" s="7">
        <v>295.87219747568298</v>
      </c>
      <c r="T2975" s="7">
        <v>265.07992364236702</v>
      </c>
      <c r="U2975" s="7">
        <v>335.53156524107999</v>
      </c>
      <c r="V2975" s="7" t="s">
        <v>1644</v>
      </c>
      <c r="W2975" s="7">
        <v>137107031</v>
      </c>
      <c r="X2975" s="7">
        <v>137107031</v>
      </c>
      <c r="Y2975" s="11">
        <v>-5.3475935828876997</v>
      </c>
      <c r="Z2975" s="7">
        <v>2.4951013997706401E-2</v>
      </c>
      <c r="AA2975" s="7">
        <v>0.63801227091926704</v>
      </c>
      <c r="AB2975" s="7" t="s">
        <v>46</v>
      </c>
      <c r="AC2975" s="7" t="s">
        <v>11777</v>
      </c>
      <c r="AD2975" s="7">
        <v>91.304347826086996</v>
      </c>
      <c r="AE2975" s="7">
        <v>92.307692307692307</v>
      </c>
      <c r="AF2975" s="7">
        <v>92.857142857142904</v>
      </c>
      <c r="AG2975" s="7">
        <v>100</v>
      </c>
      <c r="AH2975" s="7">
        <v>96.296296296296305</v>
      </c>
      <c r="AI2975" s="7">
        <v>95.454545454545496</v>
      </c>
      <c r="AJ2975" s="7">
        <v>95.454545454545496</v>
      </c>
      <c r="AK2975" s="7">
        <v>100</v>
      </c>
      <c r="AL2975" s="7">
        <v>100</v>
      </c>
      <c r="AM2975" s="7">
        <v>100</v>
      </c>
    </row>
    <row r="2976" spans="1:39" x14ac:dyDescent="0.2">
      <c r="A2976" s="6" t="s">
        <v>5898</v>
      </c>
      <c r="B2976" s="7" t="s">
        <v>5897</v>
      </c>
      <c r="C2976" s="9">
        <v>372.40874095847101</v>
      </c>
      <c r="D2976" s="10">
        <v>0.43640748989777101</v>
      </c>
      <c r="E2976" s="9">
        <v>0.16611513773449699</v>
      </c>
      <c r="F2976" s="9">
        <v>2.6271385970572001</v>
      </c>
      <c r="G2976" s="9">
        <v>8.6106254498592005E-3</v>
      </c>
      <c r="H2976" s="9">
        <v>0.10287237233881801</v>
      </c>
      <c r="I2976" s="7" t="s">
        <v>3295</v>
      </c>
      <c r="J2976" s="7">
        <v>137086927</v>
      </c>
      <c r="K2976" s="7">
        <v>137109187</v>
      </c>
      <c r="L2976" s="7">
        <v>335.53185968960503</v>
      </c>
      <c r="M2976" s="7">
        <v>355.10184248601502</v>
      </c>
      <c r="N2976" s="7">
        <v>500.348141213742</v>
      </c>
      <c r="O2976" s="7">
        <v>452.48563413048998</v>
      </c>
      <c r="P2976" s="7">
        <v>391.60001992062701</v>
      </c>
      <c r="Q2976" s="7">
        <v>412.71900540832303</v>
      </c>
      <c r="R2976" s="7">
        <v>379.81722037677798</v>
      </c>
      <c r="S2976" s="7">
        <v>295.87219747568298</v>
      </c>
      <c r="T2976" s="7">
        <v>265.07992364236702</v>
      </c>
      <c r="U2976" s="7">
        <v>335.53156524107999</v>
      </c>
      <c r="V2976" s="7" t="s">
        <v>1644</v>
      </c>
      <c r="W2976" s="7">
        <v>137086245</v>
      </c>
      <c r="X2976" s="7">
        <v>137086245</v>
      </c>
      <c r="Y2976" s="11">
        <v>-4.0509966980555197</v>
      </c>
      <c r="Z2976" s="7">
        <v>2.6087470802968202E-3</v>
      </c>
      <c r="AA2976" s="7">
        <v>0.353091007559792</v>
      </c>
      <c r="AB2976" s="7" t="s">
        <v>83</v>
      </c>
      <c r="AC2976" s="7" t="s">
        <v>11778</v>
      </c>
      <c r="AD2976" s="7">
        <v>0</v>
      </c>
      <c r="AE2976" s="7">
        <v>1.61290322580645</v>
      </c>
      <c r="AF2976" s="7">
        <v>1.13636363636364</v>
      </c>
      <c r="AG2976" s="7">
        <v>0</v>
      </c>
      <c r="AH2976" s="7">
        <v>0</v>
      </c>
      <c r="AI2976" s="7">
        <v>1.72413793103448</v>
      </c>
      <c r="AJ2976" s="7">
        <v>0</v>
      </c>
      <c r="AK2976" s="7">
        <v>5.7971014492753596</v>
      </c>
      <c r="AL2976" s="7">
        <v>4.8780487804878003</v>
      </c>
      <c r="AM2976" s="7">
        <v>2.6315789473684199</v>
      </c>
    </row>
    <row r="2977" spans="1:39" x14ac:dyDescent="0.2">
      <c r="A2977" s="6" t="s">
        <v>5898</v>
      </c>
      <c r="B2977" s="7" t="s">
        <v>5897</v>
      </c>
      <c r="C2977" s="9">
        <v>372.40874095847101</v>
      </c>
      <c r="D2977" s="10">
        <v>0.43640748989777101</v>
      </c>
      <c r="E2977" s="9">
        <v>0.16611513773449699</v>
      </c>
      <c r="F2977" s="9">
        <v>2.6271385970572001</v>
      </c>
      <c r="G2977" s="9">
        <v>8.6106254498592005E-3</v>
      </c>
      <c r="H2977" s="9">
        <v>0.10287237233881801</v>
      </c>
      <c r="I2977" s="7" t="s">
        <v>3295</v>
      </c>
      <c r="J2977" s="7">
        <v>137086927</v>
      </c>
      <c r="K2977" s="7">
        <v>137109187</v>
      </c>
      <c r="L2977" s="7">
        <v>335.53185968960503</v>
      </c>
      <c r="M2977" s="7">
        <v>355.10184248601502</v>
      </c>
      <c r="N2977" s="7">
        <v>500.348141213742</v>
      </c>
      <c r="O2977" s="7">
        <v>452.48563413048998</v>
      </c>
      <c r="P2977" s="7">
        <v>391.60001992062701</v>
      </c>
      <c r="Q2977" s="7">
        <v>412.71900540832303</v>
      </c>
      <c r="R2977" s="7">
        <v>379.81722037677798</v>
      </c>
      <c r="S2977" s="7">
        <v>295.87219747568298</v>
      </c>
      <c r="T2977" s="7">
        <v>265.07992364236702</v>
      </c>
      <c r="U2977" s="7">
        <v>335.53156524107999</v>
      </c>
      <c r="V2977" s="7" t="s">
        <v>1644</v>
      </c>
      <c r="W2977" s="7">
        <v>137086239</v>
      </c>
      <c r="X2977" s="7">
        <v>137086239</v>
      </c>
      <c r="Y2977" s="11">
        <v>-3.7959183673469399</v>
      </c>
      <c r="Z2977" s="7">
        <v>5.3395778216471504E-3</v>
      </c>
      <c r="AA2977" s="7">
        <v>0.44312596933367798</v>
      </c>
      <c r="AB2977" s="7" t="s">
        <v>83</v>
      </c>
      <c r="AC2977" s="7" t="s">
        <v>11778</v>
      </c>
      <c r="AD2977" s="7">
        <v>0</v>
      </c>
      <c r="AE2977" s="7">
        <v>0</v>
      </c>
      <c r="AF2977" s="7">
        <v>0</v>
      </c>
      <c r="AG2977" s="7">
        <v>0</v>
      </c>
      <c r="AH2977" s="7">
        <v>0</v>
      </c>
      <c r="AI2977" s="7">
        <v>2.38095238095238</v>
      </c>
      <c r="AJ2977" s="7">
        <v>0</v>
      </c>
      <c r="AK2977" s="7">
        <v>2.7777777777777799</v>
      </c>
      <c r="AL2977" s="7">
        <v>4.8780487804878003</v>
      </c>
      <c r="AM2977" s="7">
        <v>4.7619047619047601</v>
      </c>
    </row>
    <row r="2978" spans="1:39" x14ac:dyDescent="0.2">
      <c r="A2978" s="6" t="s">
        <v>5898</v>
      </c>
      <c r="B2978" s="7" t="s">
        <v>5897</v>
      </c>
      <c r="C2978" s="9">
        <v>372.40874095847101</v>
      </c>
      <c r="D2978" s="10">
        <v>0.43640748989777101</v>
      </c>
      <c r="E2978" s="9">
        <v>0.16611513773449699</v>
      </c>
      <c r="F2978" s="9">
        <v>2.6271385970572001</v>
      </c>
      <c r="G2978" s="9">
        <v>8.6106254498592005E-3</v>
      </c>
      <c r="H2978" s="9">
        <v>0.10287237233881801</v>
      </c>
      <c r="I2978" s="7" t="s">
        <v>3295</v>
      </c>
      <c r="J2978" s="7">
        <v>137086927</v>
      </c>
      <c r="K2978" s="7">
        <v>137109187</v>
      </c>
      <c r="L2978" s="7">
        <v>335.53185968960503</v>
      </c>
      <c r="M2978" s="7">
        <v>355.10184248601502</v>
      </c>
      <c r="N2978" s="7">
        <v>500.348141213742</v>
      </c>
      <c r="O2978" s="7">
        <v>452.48563413048998</v>
      </c>
      <c r="P2978" s="7">
        <v>391.60001992062701</v>
      </c>
      <c r="Q2978" s="7">
        <v>412.71900540832303</v>
      </c>
      <c r="R2978" s="7">
        <v>379.81722037677798</v>
      </c>
      <c r="S2978" s="7">
        <v>295.87219747568298</v>
      </c>
      <c r="T2978" s="7">
        <v>265.07992364236702</v>
      </c>
      <c r="U2978" s="7">
        <v>335.53156524107999</v>
      </c>
      <c r="V2978" s="7" t="s">
        <v>1644</v>
      </c>
      <c r="W2978" s="7">
        <v>137086017</v>
      </c>
      <c r="X2978" s="7">
        <v>137086017</v>
      </c>
      <c r="Y2978" s="11">
        <v>-1.92307692307692</v>
      </c>
      <c r="Z2978" s="7">
        <v>3.1809580281433401E-2</v>
      </c>
      <c r="AA2978" s="7">
        <v>0.66872207505597403</v>
      </c>
      <c r="AB2978" s="7" t="s">
        <v>83</v>
      </c>
      <c r="AC2978" s="7" t="s">
        <v>11779</v>
      </c>
      <c r="AD2978" s="7">
        <v>0</v>
      </c>
      <c r="AE2978" s="7">
        <v>0</v>
      </c>
      <c r="AF2978" s="7">
        <v>0</v>
      </c>
      <c r="AG2978" s="7">
        <v>0</v>
      </c>
      <c r="AH2978" s="7">
        <v>0</v>
      </c>
      <c r="AI2978" s="7">
        <v>0</v>
      </c>
      <c r="AJ2978" s="7">
        <v>0</v>
      </c>
      <c r="AK2978" s="7">
        <v>3.4482758620689702</v>
      </c>
      <c r="AL2978" s="7">
        <v>2.32558139534884</v>
      </c>
      <c r="AM2978" s="7">
        <v>0</v>
      </c>
    </row>
    <row r="2979" spans="1:39" x14ac:dyDescent="0.2">
      <c r="A2979" s="6" t="s">
        <v>5898</v>
      </c>
      <c r="B2979" s="7" t="s">
        <v>5897</v>
      </c>
      <c r="C2979" s="9">
        <v>372.40874095847101</v>
      </c>
      <c r="D2979" s="10">
        <v>0.43640748989777101</v>
      </c>
      <c r="E2979" s="9">
        <v>0.16611513773449699</v>
      </c>
      <c r="F2979" s="9">
        <v>2.6271385970572001</v>
      </c>
      <c r="G2979" s="9">
        <v>8.6106254498592005E-3</v>
      </c>
      <c r="H2979" s="9">
        <v>0.10287237233881801</v>
      </c>
      <c r="I2979" s="7" t="s">
        <v>3295</v>
      </c>
      <c r="J2979" s="7">
        <v>137086927</v>
      </c>
      <c r="K2979" s="7">
        <v>137109187</v>
      </c>
      <c r="L2979" s="7">
        <v>335.53185968960503</v>
      </c>
      <c r="M2979" s="7">
        <v>355.10184248601502</v>
      </c>
      <c r="N2979" s="7">
        <v>500.348141213742</v>
      </c>
      <c r="O2979" s="7">
        <v>452.48563413048998</v>
      </c>
      <c r="P2979" s="7">
        <v>391.60001992062701</v>
      </c>
      <c r="Q2979" s="7">
        <v>412.71900540832303</v>
      </c>
      <c r="R2979" s="7">
        <v>379.81722037677798</v>
      </c>
      <c r="S2979" s="7">
        <v>295.87219747568298</v>
      </c>
      <c r="T2979" s="7">
        <v>265.07992364236702</v>
      </c>
      <c r="U2979" s="7">
        <v>335.53156524107999</v>
      </c>
      <c r="V2979" s="7" t="s">
        <v>1644</v>
      </c>
      <c r="W2979" s="7">
        <v>137086254</v>
      </c>
      <c r="X2979" s="7">
        <v>137086254</v>
      </c>
      <c r="Y2979" s="11">
        <v>-2.4330900243308999</v>
      </c>
      <c r="Z2979" s="7">
        <v>3.0789363535189899E-2</v>
      </c>
      <c r="AA2979" s="7">
        <v>0.66484793905712203</v>
      </c>
      <c r="AB2979" s="7" t="s">
        <v>83</v>
      </c>
      <c r="AC2979" s="7" t="s">
        <v>11778</v>
      </c>
      <c r="AD2979" s="7">
        <v>0</v>
      </c>
      <c r="AE2979" s="7">
        <v>1.6666666666666701</v>
      </c>
      <c r="AF2979" s="7">
        <v>1.2048192771084301</v>
      </c>
      <c r="AG2979" s="7">
        <v>0</v>
      </c>
      <c r="AH2979" s="7">
        <v>0</v>
      </c>
      <c r="AI2979" s="7">
        <v>0</v>
      </c>
      <c r="AJ2979" s="7">
        <v>0</v>
      </c>
      <c r="AK2979" s="7">
        <v>4.6875</v>
      </c>
      <c r="AL2979" s="7">
        <v>0</v>
      </c>
      <c r="AM2979" s="7">
        <v>2.9411764705882399</v>
      </c>
    </row>
    <row r="2980" spans="1:39" x14ac:dyDescent="0.2">
      <c r="A2980" s="6" t="s">
        <v>5898</v>
      </c>
      <c r="B2980" s="7" t="s">
        <v>5897</v>
      </c>
      <c r="C2980" s="9">
        <v>372.40874095847101</v>
      </c>
      <c r="D2980" s="10">
        <v>0.43640748989777101</v>
      </c>
      <c r="E2980" s="9">
        <v>0.16611513773449699</v>
      </c>
      <c r="F2980" s="9">
        <v>2.6271385970572001</v>
      </c>
      <c r="G2980" s="9">
        <v>8.6106254498592005E-3</v>
      </c>
      <c r="H2980" s="9">
        <v>0.10287237233881801</v>
      </c>
      <c r="I2980" s="7" t="s">
        <v>3295</v>
      </c>
      <c r="J2980" s="7">
        <v>137086927</v>
      </c>
      <c r="K2980" s="7">
        <v>137109187</v>
      </c>
      <c r="L2980" s="7">
        <v>335.53185968960503</v>
      </c>
      <c r="M2980" s="7">
        <v>355.10184248601502</v>
      </c>
      <c r="N2980" s="7">
        <v>500.348141213742</v>
      </c>
      <c r="O2980" s="7">
        <v>452.48563413048998</v>
      </c>
      <c r="P2980" s="7">
        <v>391.60001992062701</v>
      </c>
      <c r="Q2980" s="7">
        <v>412.71900540832303</v>
      </c>
      <c r="R2980" s="7">
        <v>379.81722037677798</v>
      </c>
      <c r="S2980" s="7">
        <v>295.87219747568298</v>
      </c>
      <c r="T2980" s="7">
        <v>265.07992364236702</v>
      </c>
      <c r="U2980" s="7">
        <v>335.53156524107999</v>
      </c>
      <c r="V2980" s="7" t="s">
        <v>1644</v>
      </c>
      <c r="W2980" s="7">
        <v>137086010</v>
      </c>
      <c r="X2980" s="7">
        <v>137086010</v>
      </c>
      <c r="Y2980" s="11">
        <v>-10.202569169960499</v>
      </c>
      <c r="Z2980" s="7">
        <v>1.10308542359979E-2</v>
      </c>
      <c r="AA2980" s="7">
        <v>0.53993800994100505</v>
      </c>
      <c r="AB2980" s="7" t="s">
        <v>83</v>
      </c>
      <c r="AC2980" s="7" t="s">
        <v>11779</v>
      </c>
      <c r="AD2980" s="7">
        <v>2.9411764705882399</v>
      </c>
      <c r="AE2980" s="7">
        <v>0</v>
      </c>
      <c r="AF2980" s="7">
        <v>2.32558139534884</v>
      </c>
      <c r="AG2980" s="7">
        <v>8.3333333333333304</v>
      </c>
      <c r="AH2980" s="7">
        <v>3.125</v>
      </c>
      <c r="AI2980" s="7">
        <v>0</v>
      </c>
      <c r="AJ2980" s="7">
        <v>6.6666666666666696</v>
      </c>
      <c r="AK2980" s="7">
        <v>18.75</v>
      </c>
      <c r="AL2980" s="7">
        <v>11.764705882352899</v>
      </c>
      <c r="AM2980" s="7">
        <v>7.6923076923076898</v>
      </c>
    </row>
    <row r="2981" spans="1:39" x14ac:dyDescent="0.2">
      <c r="A2981" s="6" t="s">
        <v>5898</v>
      </c>
      <c r="B2981" s="7" t="s">
        <v>5897</v>
      </c>
      <c r="C2981" s="9">
        <v>372.40874095847101</v>
      </c>
      <c r="D2981" s="10">
        <v>0.43640748989777101</v>
      </c>
      <c r="E2981" s="9">
        <v>0.16611513773449699</v>
      </c>
      <c r="F2981" s="9">
        <v>2.6271385970572001</v>
      </c>
      <c r="G2981" s="9">
        <v>8.6106254498592005E-3</v>
      </c>
      <c r="H2981" s="9">
        <v>0.10287237233881801</v>
      </c>
      <c r="I2981" s="7" t="s">
        <v>3295</v>
      </c>
      <c r="J2981" s="7">
        <v>137086927</v>
      </c>
      <c r="K2981" s="7">
        <v>137109187</v>
      </c>
      <c r="L2981" s="7">
        <v>335.53185968960503</v>
      </c>
      <c r="M2981" s="7">
        <v>355.10184248601502</v>
      </c>
      <c r="N2981" s="7">
        <v>500.348141213742</v>
      </c>
      <c r="O2981" s="7">
        <v>452.48563413048998</v>
      </c>
      <c r="P2981" s="7">
        <v>391.60001992062701</v>
      </c>
      <c r="Q2981" s="7">
        <v>412.71900540832303</v>
      </c>
      <c r="R2981" s="7">
        <v>379.81722037677798</v>
      </c>
      <c r="S2981" s="7">
        <v>295.87219747568298</v>
      </c>
      <c r="T2981" s="7">
        <v>265.07992364236702</v>
      </c>
      <c r="U2981" s="7">
        <v>335.53156524107999</v>
      </c>
      <c r="V2981" s="7" t="s">
        <v>1644</v>
      </c>
      <c r="W2981" s="7">
        <v>137085927</v>
      </c>
      <c r="X2981" s="7">
        <v>137085927</v>
      </c>
      <c r="Y2981" s="11">
        <v>-9.5299145299145298</v>
      </c>
      <c r="Z2981" s="7">
        <v>2.4250549647475E-3</v>
      </c>
      <c r="AA2981" s="7">
        <v>0.34404648634135898</v>
      </c>
      <c r="AB2981" s="7" t="s">
        <v>83</v>
      </c>
      <c r="AC2981" s="7" t="s">
        <v>11780</v>
      </c>
      <c r="AD2981" s="7">
        <v>7.8431372549019596</v>
      </c>
      <c r="AE2981" s="7">
        <v>4.1666666666666696</v>
      </c>
      <c r="AF2981" s="7">
        <v>5.4545454545454497</v>
      </c>
      <c r="AG2981" s="7">
        <v>6.8965517241379297</v>
      </c>
      <c r="AH2981" s="7">
        <v>2.9411764705882399</v>
      </c>
      <c r="AI2981" s="7">
        <v>2.8571428571428599</v>
      </c>
      <c r="AJ2981" s="7">
        <v>3.125</v>
      </c>
      <c r="AK2981" s="7">
        <v>19.4444444444444</v>
      </c>
      <c r="AL2981" s="7">
        <v>9.5238095238095202</v>
      </c>
      <c r="AM2981" s="7">
        <v>15.384615384615399</v>
      </c>
    </row>
    <row r="2982" spans="1:39" x14ac:dyDescent="0.2">
      <c r="A2982" s="6" t="s">
        <v>5898</v>
      </c>
      <c r="B2982" s="7" t="s">
        <v>5897</v>
      </c>
      <c r="C2982" s="9">
        <v>372.40874095847101</v>
      </c>
      <c r="D2982" s="10">
        <v>0.43640748989777101</v>
      </c>
      <c r="E2982" s="9">
        <v>0.16611513773449699</v>
      </c>
      <c r="F2982" s="9">
        <v>2.6271385970572001</v>
      </c>
      <c r="G2982" s="9">
        <v>8.6106254498592005E-3</v>
      </c>
      <c r="H2982" s="9">
        <v>0.10287237233881801</v>
      </c>
      <c r="I2982" s="7" t="s">
        <v>3295</v>
      </c>
      <c r="J2982" s="7">
        <v>137086927</v>
      </c>
      <c r="K2982" s="7">
        <v>137109187</v>
      </c>
      <c r="L2982" s="7">
        <v>335.53185968960503</v>
      </c>
      <c r="M2982" s="7">
        <v>355.10184248601502</v>
      </c>
      <c r="N2982" s="7">
        <v>500.348141213742</v>
      </c>
      <c r="O2982" s="7">
        <v>452.48563413048998</v>
      </c>
      <c r="P2982" s="7">
        <v>391.60001992062701</v>
      </c>
      <c r="Q2982" s="7">
        <v>412.71900540832303</v>
      </c>
      <c r="R2982" s="7">
        <v>379.81722037677798</v>
      </c>
      <c r="S2982" s="7">
        <v>295.87219747568298</v>
      </c>
      <c r="T2982" s="7">
        <v>265.07992364236702</v>
      </c>
      <c r="U2982" s="7">
        <v>335.53156524107999</v>
      </c>
      <c r="V2982" s="7" t="s">
        <v>1644</v>
      </c>
      <c r="W2982" s="7">
        <v>137107037</v>
      </c>
      <c r="X2982" s="7">
        <v>137107037</v>
      </c>
      <c r="Y2982" s="11">
        <v>-7.2783461210571101</v>
      </c>
      <c r="Z2982" s="7">
        <v>4.9002393138502999E-2</v>
      </c>
      <c r="AA2982" s="7">
        <v>0.72308438258552199</v>
      </c>
      <c r="AB2982" s="7" t="s">
        <v>46</v>
      </c>
      <c r="AC2982" s="7" t="s">
        <v>11777</v>
      </c>
      <c r="AD2982" s="7">
        <v>91.304347826086996</v>
      </c>
      <c r="AE2982" s="7">
        <v>100</v>
      </c>
      <c r="AF2982" s="7">
        <v>92.307692307692307</v>
      </c>
      <c r="AG2982" s="7">
        <v>87.5</v>
      </c>
      <c r="AH2982" s="7">
        <v>88.8888888888889</v>
      </c>
      <c r="AI2982" s="7">
        <v>84</v>
      </c>
      <c r="AJ2982" s="7">
        <v>91.6666666666667</v>
      </c>
      <c r="AK2982" s="7">
        <v>94.736842105263193</v>
      </c>
      <c r="AL2982" s="7">
        <v>100</v>
      </c>
      <c r="AM2982" s="7">
        <v>100</v>
      </c>
    </row>
    <row r="2983" spans="1:39" x14ac:dyDescent="0.2">
      <c r="A2983" s="6" t="s">
        <v>5898</v>
      </c>
      <c r="B2983" s="7" t="s">
        <v>5897</v>
      </c>
      <c r="C2983" s="9">
        <v>372.40874095847101</v>
      </c>
      <c r="D2983" s="10">
        <v>0.43640748989777101</v>
      </c>
      <c r="E2983" s="9">
        <v>0.16611513773449699</v>
      </c>
      <c r="F2983" s="9">
        <v>2.6271385970572001</v>
      </c>
      <c r="G2983" s="9">
        <v>8.6106254498592005E-3</v>
      </c>
      <c r="H2983" s="9">
        <v>0.10287237233881801</v>
      </c>
      <c r="I2983" s="7" t="s">
        <v>3295</v>
      </c>
      <c r="J2983" s="7">
        <v>137086927</v>
      </c>
      <c r="K2983" s="7">
        <v>137109187</v>
      </c>
      <c r="L2983" s="7">
        <v>335.53185968960503</v>
      </c>
      <c r="M2983" s="7">
        <v>355.10184248601502</v>
      </c>
      <c r="N2983" s="7">
        <v>500.348141213742</v>
      </c>
      <c r="O2983" s="7">
        <v>452.48563413048998</v>
      </c>
      <c r="P2983" s="7">
        <v>391.60001992062701</v>
      </c>
      <c r="Q2983" s="7">
        <v>412.71900540832303</v>
      </c>
      <c r="R2983" s="7">
        <v>379.81722037677798</v>
      </c>
      <c r="S2983" s="7">
        <v>295.87219747568298</v>
      </c>
      <c r="T2983" s="7">
        <v>265.07992364236702</v>
      </c>
      <c r="U2983" s="7">
        <v>335.53156524107999</v>
      </c>
      <c r="V2983" s="7" t="s">
        <v>1644</v>
      </c>
      <c r="W2983" s="7">
        <v>137086016</v>
      </c>
      <c r="X2983" s="7">
        <v>137086016</v>
      </c>
      <c r="Y2983" s="11">
        <v>-3.9215686274509798</v>
      </c>
      <c r="Z2983" s="7">
        <v>1.2600135893943199E-2</v>
      </c>
      <c r="AA2983" s="7">
        <v>0.55735248124530401</v>
      </c>
      <c r="AB2983" s="7" t="s">
        <v>83</v>
      </c>
      <c r="AC2983" s="7" t="s">
        <v>11779</v>
      </c>
      <c r="AD2983" s="7">
        <v>0</v>
      </c>
      <c r="AE2983" s="7">
        <v>0</v>
      </c>
      <c r="AF2983" s="7">
        <v>0</v>
      </c>
      <c r="AG2983" s="7">
        <v>0</v>
      </c>
      <c r="AH2983" s="7">
        <v>0</v>
      </c>
      <c r="AI2983" s="7">
        <v>0</v>
      </c>
      <c r="AJ2983" s="7">
        <v>0</v>
      </c>
      <c r="AK2983" s="7">
        <v>5.5555555555555598</v>
      </c>
      <c r="AL2983" s="7">
        <v>0</v>
      </c>
      <c r="AM2983" s="7">
        <v>8.3333333333333304</v>
      </c>
    </row>
    <row r="2984" spans="1:39" x14ac:dyDescent="0.2">
      <c r="A2984" s="6" t="s">
        <v>5898</v>
      </c>
      <c r="B2984" s="7" t="s">
        <v>5897</v>
      </c>
      <c r="C2984" s="9">
        <v>372.40874095847101</v>
      </c>
      <c r="D2984" s="10">
        <v>0.43640748989777101</v>
      </c>
      <c r="E2984" s="9">
        <v>0.16611513773449699</v>
      </c>
      <c r="F2984" s="9">
        <v>2.6271385970572001</v>
      </c>
      <c r="G2984" s="9">
        <v>8.6106254498592005E-3</v>
      </c>
      <c r="H2984" s="9">
        <v>0.10287237233881801</v>
      </c>
      <c r="I2984" s="7" t="s">
        <v>3295</v>
      </c>
      <c r="J2984" s="7">
        <v>137086927</v>
      </c>
      <c r="K2984" s="7">
        <v>137109187</v>
      </c>
      <c r="L2984" s="7">
        <v>335.53185968960503</v>
      </c>
      <c r="M2984" s="7">
        <v>355.10184248601502</v>
      </c>
      <c r="N2984" s="7">
        <v>500.348141213742</v>
      </c>
      <c r="O2984" s="7">
        <v>452.48563413048998</v>
      </c>
      <c r="P2984" s="7">
        <v>391.60001992062701</v>
      </c>
      <c r="Q2984" s="7">
        <v>412.71900540832303</v>
      </c>
      <c r="R2984" s="7">
        <v>379.81722037677798</v>
      </c>
      <c r="S2984" s="7">
        <v>295.87219747568298</v>
      </c>
      <c r="T2984" s="7">
        <v>265.07992364236702</v>
      </c>
      <c r="U2984" s="7">
        <v>335.53156524107999</v>
      </c>
      <c r="V2984" s="7" t="s">
        <v>1644</v>
      </c>
      <c r="W2984" s="7">
        <v>137086112</v>
      </c>
      <c r="X2984" s="7">
        <v>137086112</v>
      </c>
      <c r="Y2984" s="11">
        <v>-3.25342465753425</v>
      </c>
      <c r="Z2984" s="7">
        <v>1.22863610702546E-2</v>
      </c>
      <c r="AA2984" s="7">
        <v>0.55415463772416695</v>
      </c>
      <c r="AB2984" s="7" t="s">
        <v>83</v>
      </c>
      <c r="AC2984" s="7" t="s">
        <v>11778</v>
      </c>
      <c r="AD2984" s="7">
        <v>1.8518518518518501</v>
      </c>
      <c r="AE2984" s="7">
        <v>0</v>
      </c>
      <c r="AF2984" s="7">
        <v>0</v>
      </c>
      <c r="AG2984" s="7">
        <v>1.72413793103448</v>
      </c>
      <c r="AH2984" s="7">
        <v>1.8181818181818199</v>
      </c>
      <c r="AI2984" s="7">
        <v>0</v>
      </c>
      <c r="AJ2984" s="7">
        <v>1.47058823529412</v>
      </c>
      <c r="AK2984" s="7">
        <v>1.6949152542372901</v>
      </c>
      <c r="AL2984" s="7">
        <v>7.6923076923076898</v>
      </c>
      <c r="AM2984" s="7">
        <v>3.5087719298245599</v>
      </c>
    </row>
    <row r="2985" spans="1:39" x14ac:dyDescent="0.2">
      <c r="A2985" s="6" t="s">
        <v>5898</v>
      </c>
      <c r="B2985" s="7" t="s">
        <v>5897</v>
      </c>
      <c r="C2985" s="9">
        <v>372.40874095847101</v>
      </c>
      <c r="D2985" s="10">
        <v>0.43640748989777101</v>
      </c>
      <c r="E2985" s="9">
        <v>0.16611513773449699</v>
      </c>
      <c r="F2985" s="9">
        <v>2.6271385970572001</v>
      </c>
      <c r="G2985" s="9">
        <v>8.6106254498592005E-3</v>
      </c>
      <c r="H2985" s="9">
        <v>0.10287237233881801</v>
      </c>
      <c r="I2985" s="7" t="s">
        <v>3295</v>
      </c>
      <c r="J2985" s="7">
        <v>137086927</v>
      </c>
      <c r="K2985" s="7">
        <v>137109187</v>
      </c>
      <c r="L2985" s="7">
        <v>335.53185968960503</v>
      </c>
      <c r="M2985" s="7">
        <v>355.10184248601502</v>
      </c>
      <c r="N2985" s="7">
        <v>500.348141213742</v>
      </c>
      <c r="O2985" s="7">
        <v>452.48563413048998</v>
      </c>
      <c r="P2985" s="7">
        <v>391.60001992062701</v>
      </c>
      <c r="Q2985" s="7">
        <v>412.71900540832303</v>
      </c>
      <c r="R2985" s="7">
        <v>379.81722037677798</v>
      </c>
      <c r="S2985" s="7">
        <v>295.87219747568298</v>
      </c>
      <c r="T2985" s="7">
        <v>265.07992364236702</v>
      </c>
      <c r="U2985" s="7">
        <v>335.53156524107999</v>
      </c>
      <c r="V2985" s="7" t="s">
        <v>1644</v>
      </c>
      <c r="W2985" s="7">
        <v>137086067</v>
      </c>
      <c r="X2985" s="7">
        <v>137086067</v>
      </c>
      <c r="Y2985" s="11">
        <v>-8.4732824427480899</v>
      </c>
      <c r="Z2985" s="7">
        <v>2.9833923585825502E-4</v>
      </c>
      <c r="AA2985" s="7">
        <v>0.149747300225234</v>
      </c>
      <c r="AB2985" s="7" t="s">
        <v>83</v>
      </c>
      <c r="AC2985" s="7" t="s">
        <v>11779</v>
      </c>
      <c r="AD2985" s="7">
        <v>0</v>
      </c>
      <c r="AE2985" s="7">
        <v>4.4444444444444402</v>
      </c>
      <c r="AF2985" s="7">
        <v>1.2195121951219501</v>
      </c>
      <c r="AG2985" s="7">
        <v>0</v>
      </c>
      <c r="AH2985" s="7">
        <v>1.5384615384615401</v>
      </c>
      <c r="AI2985" s="7">
        <v>2.2727272727272698</v>
      </c>
      <c r="AJ2985" s="7">
        <v>2.32558139534884</v>
      </c>
      <c r="AK2985" s="7">
        <v>10.714285714285699</v>
      </c>
      <c r="AL2985" s="7">
        <v>7.1428571428571397</v>
      </c>
      <c r="AM2985" s="7">
        <v>15</v>
      </c>
    </row>
    <row r="2986" spans="1:39" x14ac:dyDescent="0.2">
      <c r="A2986" s="6" t="s">
        <v>4435</v>
      </c>
      <c r="B2986" s="7" t="s">
        <v>4434</v>
      </c>
      <c r="C2986" s="9">
        <v>255.85840733527101</v>
      </c>
      <c r="D2986" s="10">
        <v>0.53740876824587602</v>
      </c>
      <c r="E2986" s="9">
        <v>0.163646782931546</v>
      </c>
      <c r="F2986" s="9">
        <v>3.2839555939860698</v>
      </c>
      <c r="G2986" s="9">
        <v>1.02361049440991E-3</v>
      </c>
      <c r="H2986" s="9">
        <v>2.5745728014285998E-2</v>
      </c>
      <c r="I2986" s="7" t="s">
        <v>3204</v>
      </c>
      <c r="J2986" s="7">
        <v>25617468</v>
      </c>
      <c r="K2986" s="7">
        <v>25786207</v>
      </c>
      <c r="L2986" s="7">
        <v>295.059145096696</v>
      </c>
      <c r="M2986" s="7">
        <v>279.872859559348</v>
      </c>
      <c r="N2986" s="7">
        <v>349.35550688296797</v>
      </c>
      <c r="O2986" s="7">
        <v>234.04429351577099</v>
      </c>
      <c r="P2986" s="7">
        <v>268.03249623337598</v>
      </c>
      <c r="Q2986" s="7">
        <v>289.84846181347899</v>
      </c>
      <c r="R2986" s="7">
        <v>259.58158038328997</v>
      </c>
      <c r="S2986" s="7">
        <v>195.991774124019</v>
      </c>
      <c r="T2986" s="7">
        <v>183.21700604693001</v>
      </c>
      <c r="U2986" s="7">
        <v>203.58094969683501</v>
      </c>
      <c r="V2986" s="7" t="s">
        <v>19</v>
      </c>
      <c r="W2986" s="7">
        <v>25780210</v>
      </c>
      <c r="X2986" s="7">
        <v>25780210</v>
      </c>
      <c r="Y2986" s="11">
        <v>-2.62208067940553</v>
      </c>
      <c r="Z2986" s="7">
        <v>4.9344154237976202E-2</v>
      </c>
      <c r="AA2986" s="7">
        <v>0.72395130566852794</v>
      </c>
      <c r="AB2986" s="7" t="s">
        <v>22</v>
      </c>
      <c r="AC2986" s="7" t="s">
        <v>11781</v>
      </c>
      <c r="AD2986" s="7">
        <v>94.708994708994695</v>
      </c>
      <c r="AE2986" s="7">
        <v>94.4444444444444</v>
      </c>
      <c r="AF2986" s="7">
        <v>93.174061433447093</v>
      </c>
      <c r="AG2986" s="7">
        <v>90.957446808510596</v>
      </c>
      <c r="AH2986" s="7">
        <v>95.081967213114794</v>
      </c>
      <c r="AI2986" s="7">
        <v>92.7777777777778</v>
      </c>
      <c r="AJ2986" s="7">
        <v>93.406593406593402</v>
      </c>
      <c r="AK2986" s="7">
        <v>93.693693693693703</v>
      </c>
      <c r="AL2986" s="7">
        <v>98.581560283687907</v>
      </c>
      <c r="AM2986" s="7">
        <v>95.370370370370395</v>
      </c>
    </row>
    <row r="2987" spans="1:39" x14ac:dyDescent="0.2">
      <c r="A2987" s="6" t="s">
        <v>4435</v>
      </c>
      <c r="B2987" s="7" t="s">
        <v>4434</v>
      </c>
      <c r="C2987" s="9">
        <v>255.85840733527101</v>
      </c>
      <c r="D2987" s="10">
        <v>0.53740876824587602</v>
      </c>
      <c r="E2987" s="9">
        <v>0.163646782931546</v>
      </c>
      <c r="F2987" s="9">
        <v>3.2839555939860698</v>
      </c>
      <c r="G2987" s="9">
        <v>1.02361049440991E-3</v>
      </c>
      <c r="H2987" s="9">
        <v>2.5745728014285998E-2</v>
      </c>
      <c r="I2987" s="7" t="s">
        <v>3204</v>
      </c>
      <c r="J2987" s="7">
        <v>25617468</v>
      </c>
      <c r="K2987" s="7">
        <v>25786207</v>
      </c>
      <c r="L2987" s="7">
        <v>295.059145096696</v>
      </c>
      <c r="M2987" s="7">
        <v>279.872859559348</v>
      </c>
      <c r="N2987" s="7">
        <v>349.35550688296797</v>
      </c>
      <c r="O2987" s="7">
        <v>234.04429351577099</v>
      </c>
      <c r="P2987" s="7">
        <v>268.03249623337598</v>
      </c>
      <c r="Q2987" s="7">
        <v>289.84846181347899</v>
      </c>
      <c r="R2987" s="7">
        <v>259.58158038328997</v>
      </c>
      <c r="S2987" s="7">
        <v>195.991774124019</v>
      </c>
      <c r="T2987" s="7">
        <v>183.21700604693001</v>
      </c>
      <c r="U2987" s="7">
        <v>203.58094969683501</v>
      </c>
      <c r="V2987" s="7" t="s">
        <v>19</v>
      </c>
      <c r="W2987" s="7">
        <v>25780132</v>
      </c>
      <c r="X2987" s="7">
        <v>25780132</v>
      </c>
      <c r="Y2987" s="11">
        <v>-7.2296203864376398</v>
      </c>
      <c r="Z2987" s="7">
        <v>4.0074071919919498E-2</v>
      </c>
      <c r="AA2987" s="7">
        <v>0.69810436496322503</v>
      </c>
      <c r="AB2987" s="7" t="s">
        <v>22</v>
      </c>
      <c r="AC2987" s="7" t="s">
        <v>11781</v>
      </c>
      <c r="AD2987" s="7">
        <v>83.606557377049199</v>
      </c>
      <c r="AE2987" s="7">
        <v>81.034482758620697</v>
      </c>
      <c r="AF2987" s="7">
        <v>79.268292682926798</v>
      </c>
      <c r="AG2987" s="7">
        <v>84.375</v>
      </c>
      <c r="AH2987" s="7">
        <v>90.196078431372598</v>
      </c>
      <c r="AI2987" s="7">
        <v>85.483870967741893</v>
      </c>
      <c r="AJ2987" s="7">
        <v>83.018867924528294</v>
      </c>
      <c r="AK2987" s="7">
        <v>88.3720930232558</v>
      </c>
      <c r="AL2987" s="7">
        <v>95.238095238095198</v>
      </c>
      <c r="AM2987" s="7">
        <v>88.235294117647101</v>
      </c>
    </row>
    <row r="2988" spans="1:39" x14ac:dyDescent="0.2">
      <c r="A2988" s="6" t="s">
        <v>4435</v>
      </c>
      <c r="B2988" s="7" t="s">
        <v>4434</v>
      </c>
      <c r="C2988" s="9">
        <v>255.85840733527101</v>
      </c>
      <c r="D2988" s="10">
        <v>0.53740876824587602</v>
      </c>
      <c r="E2988" s="9">
        <v>0.163646782931546</v>
      </c>
      <c r="F2988" s="9">
        <v>3.2839555939860698</v>
      </c>
      <c r="G2988" s="9">
        <v>1.02361049440991E-3</v>
      </c>
      <c r="H2988" s="9">
        <v>2.5745728014285998E-2</v>
      </c>
      <c r="I2988" s="7" t="s">
        <v>3204</v>
      </c>
      <c r="J2988" s="7">
        <v>25617468</v>
      </c>
      <c r="K2988" s="7">
        <v>25786207</v>
      </c>
      <c r="L2988" s="7">
        <v>295.059145096696</v>
      </c>
      <c r="M2988" s="7">
        <v>279.872859559348</v>
      </c>
      <c r="N2988" s="7">
        <v>349.35550688296797</v>
      </c>
      <c r="O2988" s="7">
        <v>234.04429351577099</v>
      </c>
      <c r="P2988" s="7">
        <v>268.03249623337598</v>
      </c>
      <c r="Q2988" s="7">
        <v>289.84846181347899</v>
      </c>
      <c r="R2988" s="7">
        <v>259.58158038328997</v>
      </c>
      <c r="S2988" s="7">
        <v>195.991774124019</v>
      </c>
      <c r="T2988" s="7">
        <v>183.21700604693001</v>
      </c>
      <c r="U2988" s="7">
        <v>203.58094969683501</v>
      </c>
      <c r="V2988" s="7" t="s">
        <v>19</v>
      </c>
      <c r="W2988" s="7">
        <v>25771241</v>
      </c>
      <c r="X2988" s="7">
        <v>25771241</v>
      </c>
      <c r="Y2988" s="11">
        <v>-27.563245794651301</v>
      </c>
      <c r="Z2988" s="7">
        <v>2.1353029669423699E-4</v>
      </c>
      <c r="AA2988" s="7">
        <v>0.12833497578087699</v>
      </c>
      <c r="AB2988" s="7" t="s">
        <v>55</v>
      </c>
      <c r="AC2988" s="7" t="s">
        <v>11782</v>
      </c>
      <c r="AD2988" s="7">
        <v>1.26582278481013</v>
      </c>
      <c r="AE2988" s="7">
        <v>17.105263157894701</v>
      </c>
      <c r="AF2988" s="7">
        <v>15.267175572519101</v>
      </c>
      <c r="AG2988" s="7">
        <v>26.760563380281699</v>
      </c>
      <c r="AH2988" s="7">
        <v>17.8571428571429</v>
      </c>
      <c r="AI2988" s="7">
        <v>25.6410256410256</v>
      </c>
      <c r="AJ2988" s="7">
        <v>24.285714285714299</v>
      </c>
      <c r="AK2988" s="7">
        <v>41.818181818181799</v>
      </c>
      <c r="AL2988" s="7">
        <v>44.1860465116279</v>
      </c>
      <c r="AM2988" s="7">
        <v>51.162790697674403</v>
      </c>
    </row>
    <row r="2989" spans="1:39" x14ac:dyDescent="0.2">
      <c r="A2989" s="6" t="s">
        <v>4435</v>
      </c>
      <c r="B2989" s="7" t="s">
        <v>4434</v>
      </c>
      <c r="C2989" s="9">
        <v>255.85840733527101</v>
      </c>
      <c r="D2989" s="10">
        <v>0.53740876824587602</v>
      </c>
      <c r="E2989" s="9">
        <v>0.163646782931546</v>
      </c>
      <c r="F2989" s="9">
        <v>3.2839555939860698</v>
      </c>
      <c r="G2989" s="9">
        <v>1.02361049440991E-3</v>
      </c>
      <c r="H2989" s="9">
        <v>2.5745728014285998E-2</v>
      </c>
      <c r="I2989" s="7" t="s">
        <v>3204</v>
      </c>
      <c r="J2989" s="7">
        <v>25617468</v>
      </c>
      <c r="K2989" s="7">
        <v>25786207</v>
      </c>
      <c r="L2989" s="7">
        <v>295.059145096696</v>
      </c>
      <c r="M2989" s="7">
        <v>279.872859559348</v>
      </c>
      <c r="N2989" s="7">
        <v>349.35550688296797</v>
      </c>
      <c r="O2989" s="7">
        <v>234.04429351577099</v>
      </c>
      <c r="P2989" s="7">
        <v>268.03249623337598</v>
      </c>
      <c r="Q2989" s="7">
        <v>289.84846181347899</v>
      </c>
      <c r="R2989" s="7">
        <v>259.58158038328997</v>
      </c>
      <c r="S2989" s="7">
        <v>195.991774124019</v>
      </c>
      <c r="T2989" s="7">
        <v>183.21700604693001</v>
      </c>
      <c r="U2989" s="7">
        <v>203.58094969683501</v>
      </c>
      <c r="V2989" s="7" t="s">
        <v>19</v>
      </c>
      <c r="W2989" s="7">
        <v>25685597</v>
      </c>
      <c r="X2989" s="7">
        <v>25685597</v>
      </c>
      <c r="Y2989" s="11">
        <v>-5.4653253019647501</v>
      </c>
      <c r="Z2989" s="7">
        <v>7.3533608180978401E-3</v>
      </c>
      <c r="AA2989" s="7">
        <v>0.48620737994757401</v>
      </c>
      <c r="AB2989" s="7" t="s">
        <v>22</v>
      </c>
      <c r="AC2989" s="7" t="s">
        <v>11783</v>
      </c>
      <c r="AD2989" s="7">
        <v>96.6666666666667</v>
      </c>
      <c r="AE2989" s="7">
        <v>86.170212765957402</v>
      </c>
      <c r="AF2989" s="7">
        <v>89.560439560439605</v>
      </c>
      <c r="AG2989" s="7">
        <v>93.220338983050794</v>
      </c>
      <c r="AH2989" s="7">
        <v>93.805309734513301</v>
      </c>
      <c r="AI2989" s="7">
        <v>89.473684210526301</v>
      </c>
      <c r="AJ2989" s="7">
        <v>94.520547945205493</v>
      </c>
      <c r="AK2989" s="7">
        <v>97.7777777777778</v>
      </c>
      <c r="AL2989" s="7">
        <v>95.959595959596001</v>
      </c>
      <c r="AM2989" s="7">
        <v>98.571428571428598</v>
      </c>
    </row>
    <row r="2990" spans="1:39" x14ac:dyDescent="0.2">
      <c r="A2990" s="6" t="s">
        <v>4435</v>
      </c>
      <c r="B2990" s="7" t="s">
        <v>4434</v>
      </c>
      <c r="C2990" s="9">
        <v>255.85840733527101</v>
      </c>
      <c r="D2990" s="10">
        <v>0.53740876824587602</v>
      </c>
      <c r="E2990" s="9">
        <v>0.163646782931546</v>
      </c>
      <c r="F2990" s="9">
        <v>3.2839555939860698</v>
      </c>
      <c r="G2990" s="9">
        <v>1.02361049440991E-3</v>
      </c>
      <c r="H2990" s="9">
        <v>2.5745728014285998E-2</v>
      </c>
      <c r="I2990" s="7" t="s">
        <v>3204</v>
      </c>
      <c r="J2990" s="7">
        <v>25617468</v>
      </c>
      <c r="K2990" s="7">
        <v>25786207</v>
      </c>
      <c r="L2990" s="7">
        <v>295.059145096696</v>
      </c>
      <c r="M2990" s="7">
        <v>279.872859559348</v>
      </c>
      <c r="N2990" s="7">
        <v>349.35550688296797</v>
      </c>
      <c r="O2990" s="7">
        <v>234.04429351577099</v>
      </c>
      <c r="P2990" s="7">
        <v>268.03249623337598</v>
      </c>
      <c r="Q2990" s="7">
        <v>289.84846181347899</v>
      </c>
      <c r="R2990" s="7">
        <v>259.58158038328997</v>
      </c>
      <c r="S2990" s="7">
        <v>195.991774124019</v>
      </c>
      <c r="T2990" s="7">
        <v>183.21700604693001</v>
      </c>
      <c r="U2990" s="7">
        <v>203.58094969683501</v>
      </c>
      <c r="V2990" s="7" t="s">
        <v>19</v>
      </c>
      <c r="W2990" s="7">
        <v>25777376</v>
      </c>
      <c r="X2990" s="7">
        <v>25777376</v>
      </c>
      <c r="Y2990" s="11">
        <v>-5.1453448512272102</v>
      </c>
      <c r="Z2990" s="7">
        <v>4.3759717462952499E-2</v>
      </c>
      <c r="AA2990" s="7">
        <v>0.70992199778281695</v>
      </c>
      <c r="AB2990" s="7" t="s">
        <v>20</v>
      </c>
      <c r="AC2990" s="7" t="s">
        <v>11784</v>
      </c>
      <c r="AD2990" s="7">
        <v>98.148148148148195</v>
      </c>
      <c r="AE2990" s="7">
        <v>88.3333333333333</v>
      </c>
      <c r="AF2990" s="7">
        <v>90.789473684210506</v>
      </c>
      <c r="AG2990" s="7">
        <v>88.3333333333333</v>
      </c>
      <c r="AH2990" s="7">
        <v>92.307692307692307</v>
      </c>
      <c r="AI2990" s="7">
        <v>87.037037037036995</v>
      </c>
      <c r="AJ2990" s="7">
        <v>89.041095890411</v>
      </c>
      <c r="AK2990" s="7">
        <v>98.148148148148195</v>
      </c>
      <c r="AL2990" s="7">
        <v>95.652173913043498</v>
      </c>
      <c r="AM2990" s="7">
        <v>91.6666666666667</v>
      </c>
    </row>
    <row r="2991" spans="1:39" x14ac:dyDescent="0.2">
      <c r="A2991" s="6" t="s">
        <v>4435</v>
      </c>
      <c r="B2991" s="7" t="s">
        <v>4434</v>
      </c>
      <c r="C2991" s="9">
        <v>255.85840733527101</v>
      </c>
      <c r="D2991" s="10">
        <v>0.53740876824587602</v>
      </c>
      <c r="E2991" s="9">
        <v>0.163646782931546</v>
      </c>
      <c r="F2991" s="9">
        <v>3.2839555939860698</v>
      </c>
      <c r="G2991" s="9">
        <v>1.02361049440991E-3</v>
      </c>
      <c r="H2991" s="9">
        <v>2.5745728014285998E-2</v>
      </c>
      <c r="I2991" s="7" t="s">
        <v>3204</v>
      </c>
      <c r="J2991" s="7">
        <v>25617468</v>
      </c>
      <c r="K2991" s="7">
        <v>25786207</v>
      </c>
      <c r="L2991" s="7">
        <v>295.059145096696</v>
      </c>
      <c r="M2991" s="7">
        <v>279.872859559348</v>
      </c>
      <c r="N2991" s="7">
        <v>349.35550688296797</v>
      </c>
      <c r="O2991" s="7">
        <v>234.04429351577099</v>
      </c>
      <c r="P2991" s="7">
        <v>268.03249623337598</v>
      </c>
      <c r="Q2991" s="7">
        <v>289.84846181347899</v>
      </c>
      <c r="R2991" s="7">
        <v>259.58158038328997</v>
      </c>
      <c r="S2991" s="7">
        <v>195.991774124019</v>
      </c>
      <c r="T2991" s="7">
        <v>183.21700604693001</v>
      </c>
      <c r="U2991" s="7">
        <v>203.58094969683501</v>
      </c>
      <c r="V2991" s="7" t="s">
        <v>19</v>
      </c>
      <c r="W2991" s="7">
        <v>25659925</v>
      </c>
      <c r="X2991" s="7">
        <v>25659925</v>
      </c>
      <c r="Y2991" s="11">
        <v>-3.3195020746888</v>
      </c>
      <c r="Z2991" s="7">
        <v>9.9455434527366098E-3</v>
      </c>
      <c r="AA2991" s="7">
        <v>0.52624744271504797</v>
      </c>
      <c r="AB2991" s="7" t="s">
        <v>22</v>
      </c>
      <c r="AC2991" s="7" t="s">
        <v>11785</v>
      </c>
      <c r="AD2991" s="7">
        <v>97.297297297297305</v>
      </c>
      <c r="AE2991" s="7">
        <v>96.296296296296305</v>
      </c>
      <c r="AF2991" s="7">
        <v>96.296296296296305</v>
      </c>
      <c r="AG2991" s="7">
        <v>100</v>
      </c>
      <c r="AH2991" s="7">
        <v>96.296296296296305</v>
      </c>
      <c r="AI2991" s="7">
        <v>93.548387096774206</v>
      </c>
      <c r="AJ2991" s="7">
        <v>96.6666666666667</v>
      </c>
      <c r="AK2991" s="7">
        <v>100</v>
      </c>
      <c r="AL2991" s="7">
        <v>100</v>
      </c>
      <c r="AM2991" s="7">
        <v>100</v>
      </c>
    </row>
    <row r="2992" spans="1:39" x14ac:dyDescent="0.2">
      <c r="A2992" s="6" t="s">
        <v>3678</v>
      </c>
      <c r="B2992" s="7" t="s">
        <v>3677</v>
      </c>
      <c r="C2992" s="9">
        <v>144.046275489046</v>
      </c>
      <c r="D2992" s="10">
        <v>-0.80767989181224997</v>
      </c>
      <c r="E2992" s="9">
        <v>0.20004710016073399</v>
      </c>
      <c r="F2992" s="9">
        <v>-4.0374486366625302</v>
      </c>
      <c r="G2992" s="9">
        <v>5.4035670681034703E-5</v>
      </c>
      <c r="H2992" s="9">
        <v>3.35985363498508E-3</v>
      </c>
      <c r="I2992" s="7" t="s">
        <v>3332</v>
      </c>
      <c r="J2992" s="7">
        <v>12646511</v>
      </c>
      <c r="K2992" s="7">
        <v>12666742</v>
      </c>
      <c r="L2992" s="7">
        <v>87.473286378224003</v>
      </c>
      <c r="M2992" s="7">
        <v>103.637130325548</v>
      </c>
      <c r="N2992" s="7">
        <v>96.960956359467801</v>
      </c>
      <c r="O2992" s="7">
        <v>131.758268942212</v>
      </c>
      <c r="P2992" s="7">
        <v>131.74478628420201</v>
      </c>
      <c r="Q2992" s="7">
        <v>150.59517907265499</v>
      </c>
      <c r="R2992" s="7">
        <v>119.439377476974</v>
      </c>
      <c r="S2992" s="7">
        <v>226.14435475848401</v>
      </c>
      <c r="T2992" s="7">
        <v>191.01347438935301</v>
      </c>
      <c r="U2992" s="7">
        <v>201.69594090334601</v>
      </c>
      <c r="V2992" s="7" t="s">
        <v>2794</v>
      </c>
      <c r="W2992" s="7">
        <v>12664332</v>
      </c>
      <c r="X2992" s="7">
        <v>12664332</v>
      </c>
      <c r="Y2992" s="11">
        <v>3.9183991973691601</v>
      </c>
      <c r="Z2992" s="7">
        <v>3.2398639933295698E-2</v>
      </c>
      <c r="AA2992" s="7">
        <v>0.67132618785051501</v>
      </c>
      <c r="AB2992" s="7" t="s">
        <v>46</v>
      </c>
      <c r="AC2992" s="7" t="s">
        <v>11786</v>
      </c>
      <c r="AD2992" s="7">
        <v>98.507462686567195</v>
      </c>
      <c r="AE2992" s="7">
        <v>98.571428571428598</v>
      </c>
      <c r="AF2992" s="7">
        <v>96.116504854368898</v>
      </c>
      <c r="AG2992" s="7">
        <v>96.551724137931004</v>
      </c>
      <c r="AH2992" s="7">
        <v>98.275862068965495</v>
      </c>
      <c r="AI2992" s="7">
        <v>96.078431372549005</v>
      </c>
      <c r="AJ2992" s="7">
        <v>98.305084745762699</v>
      </c>
      <c r="AK2992" s="7">
        <v>90.625</v>
      </c>
      <c r="AL2992" s="7">
        <v>92.156862745097996</v>
      </c>
      <c r="AM2992" s="7">
        <v>100</v>
      </c>
    </row>
    <row r="2993" spans="1:39" x14ac:dyDescent="0.2">
      <c r="A2993" s="6" t="s">
        <v>3678</v>
      </c>
      <c r="B2993" s="7" t="s">
        <v>3677</v>
      </c>
      <c r="C2993" s="9">
        <v>144.046275489046</v>
      </c>
      <c r="D2993" s="10">
        <v>-0.80767989181224997</v>
      </c>
      <c r="E2993" s="9">
        <v>0.20004710016073399</v>
      </c>
      <c r="F2993" s="9">
        <v>-4.0374486366625302</v>
      </c>
      <c r="G2993" s="9">
        <v>5.4035670681034703E-5</v>
      </c>
      <c r="H2993" s="9">
        <v>3.35985363498508E-3</v>
      </c>
      <c r="I2993" s="7" t="s">
        <v>3332</v>
      </c>
      <c r="J2993" s="7">
        <v>12646511</v>
      </c>
      <c r="K2993" s="7">
        <v>12666742</v>
      </c>
      <c r="L2993" s="7">
        <v>87.473286378224003</v>
      </c>
      <c r="M2993" s="7">
        <v>103.637130325548</v>
      </c>
      <c r="N2993" s="7">
        <v>96.960956359467801</v>
      </c>
      <c r="O2993" s="7">
        <v>131.758268942212</v>
      </c>
      <c r="P2993" s="7">
        <v>131.74478628420201</v>
      </c>
      <c r="Q2993" s="7">
        <v>150.59517907265499</v>
      </c>
      <c r="R2993" s="7">
        <v>119.439377476974</v>
      </c>
      <c r="S2993" s="7">
        <v>226.14435475848401</v>
      </c>
      <c r="T2993" s="7">
        <v>191.01347438935301</v>
      </c>
      <c r="U2993" s="7">
        <v>201.69594090334601</v>
      </c>
      <c r="V2993" s="7" t="s">
        <v>2794</v>
      </c>
      <c r="W2993" s="7">
        <v>12667072</v>
      </c>
      <c r="X2993" s="7">
        <v>12667072</v>
      </c>
      <c r="Y2993" s="11">
        <v>1.55339805825243</v>
      </c>
      <c r="Z2993" s="7">
        <v>2.51638583107281E-2</v>
      </c>
      <c r="AA2993" s="7">
        <v>0.63913188357878203</v>
      </c>
      <c r="AB2993" s="7" t="s">
        <v>38</v>
      </c>
      <c r="AC2993" s="7" t="s">
        <v>11787</v>
      </c>
      <c r="AD2993" s="7">
        <v>1.4492753623188399</v>
      </c>
      <c r="AE2993" s="7">
        <v>1.78571428571429</v>
      </c>
      <c r="AF2993" s="7">
        <v>3.6363636363636398</v>
      </c>
      <c r="AG2993" s="7">
        <v>0</v>
      </c>
      <c r="AH2993" s="7">
        <v>0</v>
      </c>
      <c r="AI2993" s="7">
        <v>1.35135135135135</v>
      </c>
      <c r="AJ2993" s="7">
        <v>1.4925373134328399</v>
      </c>
      <c r="AK2993" s="7">
        <v>0</v>
      </c>
      <c r="AL2993" s="7">
        <v>0</v>
      </c>
      <c r="AM2993" s="7">
        <v>0</v>
      </c>
    </row>
    <row r="2994" spans="1:39" x14ac:dyDescent="0.2">
      <c r="A2994" s="6" t="s">
        <v>4318</v>
      </c>
      <c r="B2994" s="7" t="s">
        <v>4317</v>
      </c>
      <c r="C2994" s="9">
        <v>941.09070145938699</v>
      </c>
      <c r="D2994" s="10">
        <v>0.69023707635488696</v>
      </c>
      <c r="E2994" s="9">
        <v>0.20537395472408701</v>
      </c>
      <c r="F2994" s="9">
        <v>3.3608793154039298</v>
      </c>
      <c r="G2994" s="9">
        <v>7.7694765794592403E-4</v>
      </c>
      <c r="H2994" s="9">
        <v>2.1444268196045401E-2</v>
      </c>
      <c r="I2994" s="7" t="s">
        <v>3251</v>
      </c>
      <c r="J2994" s="7">
        <v>75355207</v>
      </c>
      <c r="K2994" s="7">
        <v>75368630</v>
      </c>
      <c r="L2994" s="7">
        <v>826.42672055844503</v>
      </c>
      <c r="M2994" s="7">
        <v>836.98819465962902</v>
      </c>
      <c r="N2994" s="7">
        <v>1517.3279430298401</v>
      </c>
      <c r="O2994" s="7">
        <v>1204.3168091033699</v>
      </c>
      <c r="P2994" s="7">
        <v>1028.51791774977</v>
      </c>
      <c r="Q2994" s="7">
        <v>981.70413805521605</v>
      </c>
      <c r="R2994" s="7">
        <v>1039.91884656619</v>
      </c>
      <c r="S2994" s="7">
        <v>604.93614897894497</v>
      </c>
      <c r="T2994" s="7">
        <v>756.25742921498897</v>
      </c>
      <c r="U2994" s="7">
        <v>614.51286667748298</v>
      </c>
      <c r="V2994" s="7" t="s">
        <v>2391</v>
      </c>
      <c r="W2994" s="7">
        <v>75369078</v>
      </c>
      <c r="X2994" s="7">
        <v>75369078</v>
      </c>
      <c r="Y2994" s="11">
        <v>-15.0258444524582</v>
      </c>
      <c r="Z2994" s="7">
        <v>2.8332076469291499E-2</v>
      </c>
      <c r="AA2994" s="7">
        <v>0.65376875293118597</v>
      </c>
      <c r="AB2994" s="7" t="s">
        <v>42</v>
      </c>
      <c r="AC2994" s="7" t="s">
        <v>11788</v>
      </c>
      <c r="AD2994" s="7">
        <v>25</v>
      </c>
      <c r="AE2994" s="7">
        <v>11.1111111111111</v>
      </c>
      <c r="AF2994" s="7">
        <v>26.923076923076898</v>
      </c>
      <c r="AG2994" s="7">
        <v>11.764705882352899</v>
      </c>
      <c r="AH2994" s="7">
        <v>20.8333333333333</v>
      </c>
      <c r="AI2994" s="7">
        <v>28.571428571428601</v>
      </c>
      <c r="AJ2994" s="7">
        <v>17.3913043478261</v>
      </c>
      <c r="AK2994" s="7">
        <v>40.909090909090899</v>
      </c>
      <c r="AL2994" s="7">
        <v>31.818181818181799</v>
      </c>
      <c r="AM2994" s="7">
        <v>33.3333333333333</v>
      </c>
    </row>
    <row r="2995" spans="1:39" x14ac:dyDescent="0.2">
      <c r="A2995" s="6" t="s">
        <v>9315</v>
      </c>
      <c r="B2995" s="7" t="s">
        <v>9314</v>
      </c>
      <c r="C2995" s="9">
        <v>121.571600772466</v>
      </c>
      <c r="D2995" s="10">
        <v>0.41823601053164999</v>
      </c>
      <c r="E2995" s="9">
        <v>0.208841088494441</v>
      </c>
      <c r="F2995" s="9">
        <v>2.0026519376371801</v>
      </c>
      <c r="G2995" s="9">
        <v>4.5214660949967199E-2</v>
      </c>
      <c r="H2995" s="9">
        <v>0.25128080535865799</v>
      </c>
      <c r="I2995" s="7" t="s">
        <v>3341</v>
      </c>
      <c r="J2995" s="7">
        <v>37289638</v>
      </c>
      <c r="K2995" s="7">
        <v>37317260</v>
      </c>
      <c r="L2995" s="7">
        <v>112.279143709362</v>
      </c>
      <c r="M2995" s="7">
        <v>122.575895258136</v>
      </c>
      <c r="N2995" s="7">
        <v>128.78783516448399</v>
      </c>
      <c r="O2995" s="7">
        <v>124.82362320841099</v>
      </c>
      <c r="P2995" s="7">
        <v>160.81949774002501</v>
      </c>
      <c r="Q2995" s="7">
        <v>124.760859650149</v>
      </c>
      <c r="R2995" s="7">
        <v>146.512303038422</v>
      </c>
      <c r="S2995" s="7">
        <v>130.03300398612799</v>
      </c>
      <c r="T2995" s="7">
        <v>91.608503023465104</v>
      </c>
      <c r="U2995" s="7">
        <v>73.515342946079301</v>
      </c>
      <c r="V2995" s="7" t="s">
        <v>2884</v>
      </c>
      <c r="W2995" s="7">
        <v>37295993</v>
      </c>
      <c r="X2995" s="7">
        <v>37295993</v>
      </c>
      <c r="Y2995" s="11">
        <v>-11.404883144013599</v>
      </c>
      <c r="Z2995" s="7">
        <v>1.6185307422571901E-2</v>
      </c>
      <c r="AA2995" s="7">
        <v>0.58571504755175996</v>
      </c>
      <c r="AB2995" s="7" t="s">
        <v>20</v>
      </c>
      <c r="AC2995" s="7" t="s">
        <v>11789</v>
      </c>
      <c r="AD2995" s="7">
        <v>86.486486486486498</v>
      </c>
      <c r="AE2995" s="7">
        <v>83.3333333333333</v>
      </c>
      <c r="AF2995" s="7">
        <v>94.736842105263193</v>
      </c>
      <c r="AG2995" s="7">
        <v>86.2068965517241</v>
      </c>
      <c r="AH2995" s="7">
        <v>84</v>
      </c>
      <c r="AI2995" s="7">
        <v>84.615384615384599</v>
      </c>
      <c r="AJ2995" s="7">
        <v>67.857142857142904</v>
      </c>
      <c r="AK2995" s="7">
        <v>97.142857142857096</v>
      </c>
      <c r="AL2995" s="7">
        <v>92</v>
      </c>
      <c r="AM2995" s="7">
        <v>100</v>
      </c>
    </row>
    <row r="2996" spans="1:39" x14ac:dyDescent="0.2">
      <c r="A2996" s="6" t="s">
        <v>4119</v>
      </c>
      <c r="B2996" s="7" t="s">
        <v>4118</v>
      </c>
      <c r="C2996" s="9">
        <v>226.70860144612601</v>
      </c>
      <c r="D2996" s="10">
        <v>-0.78524181251426395</v>
      </c>
      <c r="E2996" s="9">
        <v>0.22396211776760799</v>
      </c>
      <c r="F2996" s="9">
        <v>-3.5061367535783901</v>
      </c>
      <c r="G2996" s="9">
        <v>4.5466155530581899E-4</v>
      </c>
      <c r="H2996" s="9">
        <v>1.5118626588558901E-2</v>
      </c>
      <c r="I2996" s="7" t="s">
        <v>3164</v>
      </c>
      <c r="J2996" s="7">
        <v>95577543</v>
      </c>
      <c r="K2996" s="7">
        <v>95609457</v>
      </c>
      <c r="L2996" s="7">
        <v>184.08557282581501</v>
      </c>
      <c r="M2996" s="7">
        <v>249.36040494573501</v>
      </c>
      <c r="N2996" s="7">
        <v>140.63039471983899</v>
      </c>
      <c r="O2996" s="7">
        <v>173.36614334501499</v>
      </c>
      <c r="P2996" s="7">
        <v>187.16845499686599</v>
      </c>
      <c r="Q2996" s="7">
        <v>151.855389776192</v>
      </c>
      <c r="R2996" s="7">
        <v>217.37966700809301</v>
      </c>
      <c r="S2996" s="7">
        <v>352.40828616530399</v>
      </c>
      <c r="T2996" s="7">
        <v>231.944933187071</v>
      </c>
      <c r="U2996" s="7">
        <v>378.88676749133202</v>
      </c>
      <c r="V2996" s="7" t="s">
        <v>1228</v>
      </c>
      <c r="W2996" s="7">
        <v>95577396</v>
      </c>
      <c r="X2996" s="7">
        <v>95577396</v>
      </c>
      <c r="Y2996" s="11">
        <v>1.6930022573363399</v>
      </c>
      <c r="Z2996" s="7">
        <v>1.27100862352846E-2</v>
      </c>
      <c r="AA2996" s="7">
        <v>0.55823463358268699</v>
      </c>
      <c r="AB2996" s="7" t="s">
        <v>80</v>
      </c>
      <c r="AC2996" s="7" t="s">
        <v>11790</v>
      </c>
      <c r="AD2996" s="7">
        <v>0.83333333333333304</v>
      </c>
      <c r="AE2996" s="7">
        <v>2.4590163934426199</v>
      </c>
      <c r="AF2996" s="7">
        <v>2.0408163265306101</v>
      </c>
      <c r="AG2996" s="7">
        <v>2.0202020202020199</v>
      </c>
      <c r="AH2996" s="7">
        <v>0</v>
      </c>
      <c r="AI2996" s="7">
        <v>1.70940170940171</v>
      </c>
      <c r="AJ2996" s="7">
        <v>2.2556390977443601</v>
      </c>
      <c r="AK2996" s="7">
        <v>0</v>
      </c>
      <c r="AL2996" s="7">
        <v>0</v>
      </c>
      <c r="AM2996" s="7">
        <v>0</v>
      </c>
    </row>
    <row r="2997" spans="1:39" x14ac:dyDescent="0.2">
      <c r="A2997" s="6" t="s">
        <v>8768</v>
      </c>
      <c r="B2997" s="7" t="s">
        <v>8767</v>
      </c>
      <c r="C2997" s="9">
        <v>22.0455281749032</v>
      </c>
      <c r="D2997" s="10">
        <v>-0.87141138586879197</v>
      </c>
      <c r="E2997" s="9">
        <v>0.42129338443324599</v>
      </c>
      <c r="F2997" s="9">
        <v>-2.0684193440185998</v>
      </c>
      <c r="G2997" s="9">
        <v>3.8600607773774602E-2</v>
      </c>
      <c r="H2997" s="9">
        <v>0.233417847297236</v>
      </c>
      <c r="I2997" s="7" t="s">
        <v>3164</v>
      </c>
      <c r="J2997" s="7">
        <v>95575183</v>
      </c>
      <c r="K2997" s="7">
        <v>95577450</v>
      </c>
      <c r="L2997" s="7">
        <v>22.1947144541762</v>
      </c>
      <c r="M2997" s="7">
        <v>27.882070595198201</v>
      </c>
      <c r="N2997" s="7">
        <v>15.543359416403201</v>
      </c>
      <c r="O2997" s="7">
        <v>16.180840045534801</v>
      </c>
      <c r="P2997" s="7">
        <v>19.988864125878901</v>
      </c>
      <c r="Q2997" s="7">
        <v>10.081685628294901</v>
      </c>
      <c r="R2997" s="7">
        <v>11.943937747697399</v>
      </c>
      <c r="S2997" s="7">
        <v>33.921653213772601</v>
      </c>
      <c r="T2997" s="7">
        <v>15.5929366848451</v>
      </c>
      <c r="U2997" s="7">
        <v>47.125219837230297</v>
      </c>
      <c r="V2997" s="7" t="s">
        <v>1228</v>
      </c>
      <c r="W2997" s="7">
        <v>95577700</v>
      </c>
      <c r="X2997" s="7">
        <v>95577700</v>
      </c>
      <c r="Y2997" s="11">
        <v>1.7543859649122799</v>
      </c>
      <c r="Z2997" s="7">
        <v>4.3586724276689102E-2</v>
      </c>
      <c r="AA2997" s="7">
        <v>0.70923965802179201</v>
      </c>
      <c r="AB2997" s="7" t="s">
        <v>80</v>
      </c>
      <c r="AC2997" s="7" t="s">
        <v>11791</v>
      </c>
      <c r="AD2997" s="7">
        <v>2.9411764705882399</v>
      </c>
      <c r="AE2997" s="7">
        <v>0</v>
      </c>
      <c r="AF2997" s="7">
        <v>0</v>
      </c>
      <c r="AG2997" s="7">
        <v>3.7037037037037002</v>
      </c>
      <c r="AH2997" s="7">
        <v>3.7037037037037002</v>
      </c>
      <c r="AI2997" s="7">
        <v>3.4482758620689702</v>
      </c>
      <c r="AJ2997" s="7">
        <v>0</v>
      </c>
      <c r="AK2997" s="7">
        <v>0</v>
      </c>
      <c r="AL2997" s="7">
        <v>0</v>
      </c>
      <c r="AM2997" s="7">
        <v>0</v>
      </c>
    </row>
    <row r="2998" spans="1:39" x14ac:dyDescent="0.2">
      <c r="A2998" s="6" t="s">
        <v>2667</v>
      </c>
      <c r="B2998" s="7" t="s">
        <v>4849</v>
      </c>
      <c r="C2998" s="9">
        <v>212.382797873762</v>
      </c>
      <c r="D2998" s="10">
        <v>0.96881832542268997</v>
      </c>
      <c r="E2998" s="9">
        <v>0.318694436769491</v>
      </c>
      <c r="F2998" s="9">
        <v>3.0399599542537001</v>
      </c>
      <c r="G2998" s="9">
        <v>2.3660960689892699E-3</v>
      </c>
      <c r="H2998" s="9">
        <v>4.5092500806142001E-2</v>
      </c>
      <c r="I2998" s="7" t="s">
        <v>3161</v>
      </c>
      <c r="J2998" s="7">
        <v>21284672</v>
      </c>
      <c r="K2998" s="7">
        <v>21315240</v>
      </c>
      <c r="L2998" s="7">
        <v>148.835143986829</v>
      </c>
      <c r="M2998" s="7">
        <v>193.59626375533901</v>
      </c>
      <c r="N2998" s="7">
        <v>404.86750479869397</v>
      </c>
      <c r="O2998" s="7">
        <v>301.657089420327</v>
      </c>
      <c r="P2998" s="7">
        <v>263.48957256840299</v>
      </c>
      <c r="Q2998" s="7">
        <v>218.64655706364599</v>
      </c>
      <c r="R2998" s="7">
        <v>211.00956687598801</v>
      </c>
      <c r="S2998" s="7">
        <v>180.91548380678699</v>
      </c>
      <c r="T2998" s="7">
        <v>87.710268852253805</v>
      </c>
      <c r="U2998" s="7">
        <v>113.10052760935299</v>
      </c>
      <c r="V2998" s="7" t="s">
        <v>2606</v>
      </c>
      <c r="W2998" s="7">
        <v>21310822</v>
      </c>
      <c r="X2998" s="7">
        <v>21310822</v>
      </c>
      <c r="Y2998" s="11">
        <v>-11.186272892262</v>
      </c>
      <c r="Z2998" s="7">
        <v>2.7753549149710802E-2</v>
      </c>
      <c r="AA2998" s="7">
        <v>0.65124935280440499</v>
      </c>
      <c r="AB2998" s="7" t="s">
        <v>20</v>
      </c>
      <c r="AC2998" s="7" t="s">
        <v>11792</v>
      </c>
      <c r="AD2998" s="7">
        <v>32.8125</v>
      </c>
      <c r="AE2998" s="7">
        <v>31.884057971014499</v>
      </c>
      <c r="AF2998" s="7">
        <v>26.771653543307099</v>
      </c>
      <c r="AG2998" s="7">
        <v>17.460317460317501</v>
      </c>
      <c r="AH2998" s="7">
        <v>24.6913580246914</v>
      </c>
      <c r="AI2998" s="7">
        <v>19.7183098591549</v>
      </c>
      <c r="AJ2998" s="7">
        <v>28.947368421052602</v>
      </c>
      <c r="AK2998" s="7">
        <v>44.4444444444444</v>
      </c>
      <c r="AL2998" s="7">
        <v>23.880597014925399</v>
      </c>
      <c r="AM2998" s="7">
        <v>42.307692307692299</v>
      </c>
    </row>
    <row r="2999" spans="1:39" x14ac:dyDescent="0.2">
      <c r="A2999" s="6" t="s">
        <v>2667</v>
      </c>
      <c r="B2999" s="7" t="s">
        <v>4849</v>
      </c>
      <c r="C2999" s="9">
        <v>212.382797873762</v>
      </c>
      <c r="D2999" s="10">
        <v>0.96881832542268997</v>
      </c>
      <c r="E2999" s="9">
        <v>0.318694436769491</v>
      </c>
      <c r="F2999" s="9">
        <v>3.0399599542537001</v>
      </c>
      <c r="G2999" s="9">
        <v>2.3660960689892699E-3</v>
      </c>
      <c r="H2999" s="9">
        <v>4.5092500806142001E-2</v>
      </c>
      <c r="I2999" s="7" t="s">
        <v>3161</v>
      </c>
      <c r="J2999" s="7">
        <v>21284672</v>
      </c>
      <c r="K2999" s="7">
        <v>21315240</v>
      </c>
      <c r="L2999" s="7">
        <v>148.835143986829</v>
      </c>
      <c r="M2999" s="7">
        <v>193.59626375533901</v>
      </c>
      <c r="N2999" s="7">
        <v>404.86750479869397</v>
      </c>
      <c r="O2999" s="7">
        <v>301.657089420327</v>
      </c>
      <c r="P2999" s="7">
        <v>263.48957256840299</v>
      </c>
      <c r="Q2999" s="7">
        <v>218.64655706364599</v>
      </c>
      <c r="R2999" s="7">
        <v>211.00956687598801</v>
      </c>
      <c r="S2999" s="7">
        <v>180.91548380678699</v>
      </c>
      <c r="T2999" s="7">
        <v>87.710268852253805</v>
      </c>
      <c r="U2999" s="7">
        <v>113.10052760935299</v>
      </c>
      <c r="V2999" s="7" t="s">
        <v>2606</v>
      </c>
      <c r="W2999" s="7">
        <v>21311023</v>
      </c>
      <c r="X2999" s="7">
        <v>21311023</v>
      </c>
      <c r="Y2999" s="11">
        <v>-20.7071533802586</v>
      </c>
      <c r="Z2999" s="7">
        <v>1.99194101309665E-2</v>
      </c>
      <c r="AA2999" s="7">
        <v>0.61131813341932595</v>
      </c>
      <c r="AB2999" s="7" t="s">
        <v>20</v>
      </c>
      <c r="AC2999" s="7" t="s">
        <v>11792</v>
      </c>
      <c r="AD2999" s="7">
        <v>21.052631578947398</v>
      </c>
      <c r="AE2999" s="7">
        <v>43.75</v>
      </c>
      <c r="AF2999" s="7">
        <v>33.3333333333333</v>
      </c>
      <c r="AG2999" s="7">
        <v>37.5</v>
      </c>
      <c r="AH2999" s="7">
        <v>30</v>
      </c>
      <c r="AI2999" s="7">
        <v>64</v>
      </c>
      <c r="AJ2999" s="7">
        <v>44.827586206896598</v>
      </c>
      <c r="AK2999" s="7">
        <v>71.875</v>
      </c>
      <c r="AL2999" s="7">
        <v>50</v>
      </c>
      <c r="AM2999" s="7">
        <v>58.3333333333333</v>
      </c>
    </row>
    <row r="3000" spans="1:39" x14ac:dyDescent="0.2">
      <c r="A3000" s="6" t="s">
        <v>2667</v>
      </c>
      <c r="B3000" s="7" t="s">
        <v>4849</v>
      </c>
      <c r="C3000" s="9">
        <v>212.382797873762</v>
      </c>
      <c r="D3000" s="10">
        <v>0.96881832542268997</v>
      </c>
      <c r="E3000" s="9">
        <v>0.318694436769491</v>
      </c>
      <c r="F3000" s="9">
        <v>3.0399599542537001</v>
      </c>
      <c r="G3000" s="9">
        <v>2.3660960689892699E-3</v>
      </c>
      <c r="H3000" s="9">
        <v>4.5092500806142001E-2</v>
      </c>
      <c r="I3000" s="7" t="s">
        <v>3161</v>
      </c>
      <c r="J3000" s="7">
        <v>21284672</v>
      </c>
      <c r="K3000" s="7">
        <v>21315240</v>
      </c>
      <c r="L3000" s="7">
        <v>148.835143986829</v>
      </c>
      <c r="M3000" s="7">
        <v>193.59626375533901</v>
      </c>
      <c r="N3000" s="7">
        <v>404.86750479869397</v>
      </c>
      <c r="O3000" s="7">
        <v>301.657089420327</v>
      </c>
      <c r="P3000" s="7">
        <v>263.48957256840299</v>
      </c>
      <c r="Q3000" s="7">
        <v>218.64655706364599</v>
      </c>
      <c r="R3000" s="7">
        <v>211.00956687598801</v>
      </c>
      <c r="S3000" s="7">
        <v>180.91548380678699</v>
      </c>
      <c r="T3000" s="7">
        <v>87.710268852253805</v>
      </c>
      <c r="U3000" s="7">
        <v>113.10052760935299</v>
      </c>
      <c r="V3000" s="7" t="s">
        <v>2606</v>
      </c>
      <c r="W3000" s="7">
        <v>21310761</v>
      </c>
      <c r="X3000" s="7">
        <v>21310761</v>
      </c>
      <c r="Y3000" s="11">
        <v>-14.710113457466999</v>
      </c>
      <c r="Z3000" s="7">
        <v>1.8854949080195701E-3</v>
      </c>
      <c r="AA3000" s="7">
        <v>0.31425592080660097</v>
      </c>
      <c r="AB3000" s="7" t="s">
        <v>20</v>
      </c>
      <c r="AC3000" s="7" t="s">
        <v>11792</v>
      </c>
      <c r="AD3000" s="7">
        <v>53.3333333333333</v>
      </c>
      <c r="AE3000" s="7">
        <v>68.604651162790702</v>
      </c>
      <c r="AF3000" s="7">
        <v>54.819277108433702</v>
      </c>
      <c r="AG3000" s="7">
        <v>59.459459459459502</v>
      </c>
      <c r="AH3000" s="7">
        <v>55.1020408163265</v>
      </c>
      <c r="AI3000" s="7">
        <v>53.012048192771097</v>
      </c>
      <c r="AJ3000" s="7">
        <v>45.744680851063798</v>
      </c>
      <c r="AK3000" s="7">
        <v>75</v>
      </c>
      <c r="AL3000" s="7">
        <v>64.285714285714306</v>
      </c>
      <c r="AM3000" s="7">
        <v>70.3125</v>
      </c>
    </row>
    <row r="3001" spans="1:39" x14ac:dyDescent="0.2">
      <c r="A3001" s="6" t="s">
        <v>2667</v>
      </c>
      <c r="B3001" s="7" t="s">
        <v>4849</v>
      </c>
      <c r="C3001" s="9">
        <v>212.382797873762</v>
      </c>
      <c r="D3001" s="10">
        <v>0.96881832542268997</v>
      </c>
      <c r="E3001" s="9">
        <v>0.318694436769491</v>
      </c>
      <c r="F3001" s="9">
        <v>3.0399599542537001</v>
      </c>
      <c r="G3001" s="9">
        <v>2.3660960689892699E-3</v>
      </c>
      <c r="H3001" s="9">
        <v>4.5092500806142001E-2</v>
      </c>
      <c r="I3001" s="7" t="s">
        <v>3161</v>
      </c>
      <c r="J3001" s="7">
        <v>21284672</v>
      </c>
      <c r="K3001" s="7">
        <v>21315240</v>
      </c>
      <c r="L3001" s="7">
        <v>148.835143986829</v>
      </c>
      <c r="M3001" s="7">
        <v>193.59626375533901</v>
      </c>
      <c r="N3001" s="7">
        <v>404.86750479869397</v>
      </c>
      <c r="O3001" s="7">
        <v>301.657089420327</v>
      </c>
      <c r="P3001" s="7">
        <v>263.48957256840299</v>
      </c>
      <c r="Q3001" s="7">
        <v>218.64655706364599</v>
      </c>
      <c r="R3001" s="7">
        <v>211.00956687598801</v>
      </c>
      <c r="S3001" s="7">
        <v>180.91548380678699</v>
      </c>
      <c r="T3001" s="7">
        <v>87.710268852253805</v>
      </c>
      <c r="U3001" s="7">
        <v>113.10052760935299</v>
      </c>
      <c r="V3001" s="7" t="s">
        <v>2606</v>
      </c>
      <c r="W3001" s="7">
        <v>21287296</v>
      </c>
      <c r="X3001" s="7">
        <v>21287296</v>
      </c>
      <c r="Y3001" s="11">
        <v>-14.622577109265601</v>
      </c>
      <c r="Z3001" s="7">
        <v>3.91008792420897E-4</v>
      </c>
      <c r="AA3001" s="7">
        <v>0.16944080352344201</v>
      </c>
      <c r="AB3001" s="7" t="s">
        <v>47</v>
      </c>
      <c r="AC3001" s="7" t="s">
        <v>11793</v>
      </c>
      <c r="AD3001" s="7">
        <v>42.241379310344797</v>
      </c>
      <c r="AE3001" s="7">
        <v>48.360655737704903</v>
      </c>
      <c r="AF3001" s="7">
        <v>47.290640394088697</v>
      </c>
      <c r="AG3001" s="7">
        <v>50.7246376811594</v>
      </c>
      <c r="AH3001" s="7">
        <v>55.303030303030297</v>
      </c>
      <c r="AI3001" s="7">
        <v>58.715596330275197</v>
      </c>
      <c r="AJ3001" s="7">
        <v>44.360902255639097</v>
      </c>
      <c r="AK3001" s="7">
        <v>65.625</v>
      </c>
      <c r="AL3001" s="7">
        <v>58.3333333333333</v>
      </c>
      <c r="AM3001" s="7">
        <v>67.415730337078699</v>
      </c>
    </row>
    <row r="3002" spans="1:39" x14ac:dyDescent="0.2">
      <c r="A3002" s="6" t="s">
        <v>2667</v>
      </c>
      <c r="B3002" s="7" t="s">
        <v>4849</v>
      </c>
      <c r="C3002" s="9">
        <v>212.382797873762</v>
      </c>
      <c r="D3002" s="10">
        <v>0.96881832542268997</v>
      </c>
      <c r="E3002" s="9">
        <v>0.318694436769491</v>
      </c>
      <c r="F3002" s="9">
        <v>3.0399599542537001</v>
      </c>
      <c r="G3002" s="9">
        <v>2.3660960689892699E-3</v>
      </c>
      <c r="H3002" s="9">
        <v>4.5092500806142001E-2</v>
      </c>
      <c r="I3002" s="7" t="s">
        <v>3161</v>
      </c>
      <c r="J3002" s="7">
        <v>21284672</v>
      </c>
      <c r="K3002" s="7">
        <v>21315240</v>
      </c>
      <c r="L3002" s="7">
        <v>148.835143986829</v>
      </c>
      <c r="M3002" s="7">
        <v>193.59626375533901</v>
      </c>
      <c r="N3002" s="7">
        <v>404.86750479869397</v>
      </c>
      <c r="O3002" s="7">
        <v>301.657089420327</v>
      </c>
      <c r="P3002" s="7">
        <v>263.48957256840299</v>
      </c>
      <c r="Q3002" s="7">
        <v>218.64655706364599</v>
      </c>
      <c r="R3002" s="7">
        <v>211.00956687598801</v>
      </c>
      <c r="S3002" s="7">
        <v>180.91548380678699</v>
      </c>
      <c r="T3002" s="7">
        <v>87.710268852253805</v>
      </c>
      <c r="U3002" s="7">
        <v>113.10052760935299</v>
      </c>
      <c r="V3002" s="7" t="s">
        <v>2606</v>
      </c>
      <c r="W3002" s="7">
        <v>21310751</v>
      </c>
      <c r="X3002" s="7">
        <v>21310751</v>
      </c>
      <c r="Y3002" s="11">
        <v>-14.509885825675299</v>
      </c>
      <c r="Z3002" s="7">
        <v>1.6840827783704899E-2</v>
      </c>
      <c r="AA3002" s="7">
        <v>0.59063556815956597</v>
      </c>
      <c r="AB3002" s="7" t="s">
        <v>20</v>
      </c>
      <c r="AC3002" s="7" t="s">
        <v>11792</v>
      </c>
      <c r="AD3002" s="7">
        <v>55.2631578947368</v>
      </c>
      <c r="AE3002" s="7">
        <v>69.879518072289201</v>
      </c>
      <c r="AF3002" s="7">
        <v>49.079754601227002</v>
      </c>
      <c r="AG3002" s="7">
        <v>60.8108108108108</v>
      </c>
      <c r="AH3002" s="7">
        <v>47.9166666666667</v>
      </c>
      <c r="AI3002" s="7">
        <v>48.148148148148103</v>
      </c>
      <c r="AJ3002" s="7">
        <v>46.739130434782602</v>
      </c>
      <c r="AK3002" s="7">
        <v>74.698795180722897</v>
      </c>
      <c r="AL3002" s="7">
        <v>58.823529411764703</v>
      </c>
      <c r="AM3002" s="7">
        <v>67.692307692307693</v>
      </c>
    </row>
    <row r="3003" spans="1:39" x14ac:dyDescent="0.2">
      <c r="A3003" s="6" t="s">
        <v>2667</v>
      </c>
      <c r="B3003" s="7" t="s">
        <v>4849</v>
      </c>
      <c r="C3003" s="9">
        <v>212.382797873762</v>
      </c>
      <c r="D3003" s="10">
        <v>0.96881832542268997</v>
      </c>
      <c r="E3003" s="9">
        <v>0.318694436769491</v>
      </c>
      <c r="F3003" s="9">
        <v>3.0399599542537001</v>
      </c>
      <c r="G3003" s="9">
        <v>2.3660960689892699E-3</v>
      </c>
      <c r="H3003" s="9">
        <v>4.5092500806142001E-2</v>
      </c>
      <c r="I3003" s="7" t="s">
        <v>3161</v>
      </c>
      <c r="J3003" s="7">
        <v>21284672</v>
      </c>
      <c r="K3003" s="7">
        <v>21315240</v>
      </c>
      <c r="L3003" s="7">
        <v>148.835143986829</v>
      </c>
      <c r="M3003" s="7">
        <v>193.59626375533901</v>
      </c>
      <c r="N3003" s="7">
        <v>404.86750479869397</v>
      </c>
      <c r="O3003" s="7">
        <v>301.657089420327</v>
      </c>
      <c r="P3003" s="7">
        <v>263.48957256840299</v>
      </c>
      <c r="Q3003" s="7">
        <v>218.64655706364599</v>
      </c>
      <c r="R3003" s="7">
        <v>211.00956687598801</v>
      </c>
      <c r="S3003" s="7">
        <v>180.91548380678699</v>
      </c>
      <c r="T3003" s="7">
        <v>87.710268852253805</v>
      </c>
      <c r="U3003" s="7">
        <v>113.10052760935299</v>
      </c>
      <c r="V3003" s="7" t="s">
        <v>2606</v>
      </c>
      <c r="W3003" s="7">
        <v>21288023</v>
      </c>
      <c r="X3003" s="7">
        <v>21288023</v>
      </c>
      <c r="Y3003" s="11">
        <v>-7.8880190605854299</v>
      </c>
      <c r="Z3003" s="7">
        <v>1.16860077354809E-4</v>
      </c>
      <c r="AA3003" s="7">
        <v>9.5233050047222198E-2</v>
      </c>
      <c r="AB3003" s="7" t="s">
        <v>117</v>
      </c>
      <c r="AC3003" s="7" t="s">
        <v>11794</v>
      </c>
      <c r="AD3003" s="7">
        <v>0</v>
      </c>
      <c r="AE3003" s="7">
        <v>2.2222222222222201</v>
      </c>
      <c r="AF3003" s="7">
        <v>1.8518518518518501</v>
      </c>
      <c r="AG3003" s="7">
        <v>1.8181818181818199</v>
      </c>
      <c r="AH3003" s="7">
        <v>0</v>
      </c>
      <c r="AI3003" s="7">
        <v>0</v>
      </c>
      <c r="AJ3003" s="7">
        <v>0</v>
      </c>
      <c r="AK3003" s="7">
        <v>5.4054054054054097</v>
      </c>
      <c r="AL3003" s="7">
        <v>10.526315789473699</v>
      </c>
      <c r="AM3003" s="7">
        <v>10.526315789473699</v>
      </c>
    </row>
    <row r="3004" spans="1:39" x14ac:dyDescent="0.2">
      <c r="A3004" s="6" t="s">
        <v>2667</v>
      </c>
      <c r="B3004" s="7" t="s">
        <v>4849</v>
      </c>
      <c r="C3004" s="9">
        <v>212.382797873762</v>
      </c>
      <c r="D3004" s="10">
        <v>0.96881832542268997</v>
      </c>
      <c r="E3004" s="9">
        <v>0.318694436769491</v>
      </c>
      <c r="F3004" s="9">
        <v>3.0399599542537001</v>
      </c>
      <c r="G3004" s="9">
        <v>2.3660960689892699E-3</v>
      </c>
      <c r="H3004" s="9">
        <v>4.5092500806142001E-2</v>
      </c>
      <c r="I3004" s="7" t="s">
        <v>3161</v>
      </c>
      <c r="J3004" s="7">
        <v>21284672</v>
      </c>
      <c r="K3004" s="7">
        <v>21315240</v>
      </c>
      <c r="L3004" s="7">
        <v>148.835143986829</v>
      </c>
      <c r="M3004" s="7">
        <v>193.59626375533901</v>
      </c>
      <c r="N3004" s="7">
        <v>404.86750479869397</v>
      </c>
      <c r="O3004" s="7">
        <v>301.657089420327</v>
      </c>
      <c r="P3004" s="7">
        <v>263.48957256840299</v>
      </c>
      <c r="Q3004" s="7">
        <v>218.64655706364599</v>
      </c>
      <c r="R3004" s="7">
        <v>211.00956687598801</v>
      </c>
      <c r="S3004" s="7">
        <v>180.91548380678699</v>
      </c>
      <c r="T3004" s="7">
        <v>87.710268852253805</v>
      </c>
      <c r="U3004" s="7">
        <v>113.10052760935299</v>
      </c>
      <c r="V3004" s="7" t="s">
        <v>2606</v>
      </c>
      <c r="W3004" s="7">
        <v>21284486</v>
      </c>
      <c r="X3004" s="7">
        <v>21284486</v>
      </c>
      <c r="Y3004" s="11">
        <v>-5.2255879930447504</v>
      </c>
      <c r="Z3004" s="7">
        <v>3.4670146258863603E-2</v>
      </c>
      <c r="AA3004" s="7">
        <v>0.68021968826802204</v>
      </c>
      <c r="AB3004" s="7" t="s">
        <v>81</v>
      </c>
      <c r="AC3004" s="7" t="s">
        <v>11795</v>
      </c>
      <c r="AD3004" s="7">
        <v>0</v>
      </c>
      <c r="AE3004" s="7">
        <v>0</v>
      </c>
      <c r="AF3004" s="7">
        <v>2.6315789473684199</v>
      </c>
      <c r="AG3004" s="7">
        <v>0</v>
      </c>
      <c r="AH3004" s="7">
        <v>0</v>
      </c>
      <c r="AI3004" s="7">
        <v>3.5714285714285698</v>
      </c>
      <c r="AJ3004" s="7">
        <v>0</v>
      </c>
      <c r="AK3004" s="7">
        <v>0</v>
      </c>
      <c r="AL3004" s="7">
        <v>11.764705882352899</v>
      </c>
      <c r="AM3004" s="7">
        <v>5</v>
      </c>
    </row>
    <row r="3005" spans="1:39" x14ac:dyDescent="0.2">
      <c r="A3005" s="6" t="s">
        <v>2667</v>
      </c>
      <c r="B3005" s="7" t="s">
        <v>4849</v>
      </c>
      <c r="C3005" s="9">
        <v>212.382797873762</v>
      </c>
      <c r="D3005" s="10">
        <v>0.96881832542268997</v>
      </c>
      <c r="E3005" s="9">
        <v>0.318694436769491</v>
      </c>
      <c r="F3005" s="9">
        <v>3.0399599542537001</v>
      </c>
      <c r="G3005" s="9">
        <v>2.3660960689892699E-3</v>
      </c>
      <c r="H3005" s="9">
        <v>4.5092500806142001E-2</v>
      </c>
      <c r="I3005" s="7" t="s">
        <v>3161</v>
      </c>
      <c r="J3005" s="7">
        <v>21284672</v>
      </c>
      <c r="K3005" s="7">
        <v>21315240</v>
      </c>
      <c r="L3005" s="7">
        <v>148.835143986829</v>
      </c>
      <c r="M3005" s="7">
        <v>193.59626375533901</v>
      </c>
      <c r="N3005" s="7">
        <v>404.86750479869397</v>
      </c>
      <c r="O3005" s="7">
        <v>301.657089420327</v>
      </c>
      <c r="P3005" s="7">
        <v>263.48957256840299</v>
      </c>
      <c r="Q3005" s="7">
        <v>218.64655706364599</v>
      </c>
      <c r="R3005" s="7">
        <v>211.00956687598801</v>
      </c>
      <c r="S3005" s="7">
        <v>180.91548380678699</v>
      </c>
      <c r="T3005" s="7">
        <v>87.710268852253805</v>
      </c>
      <c r="U3005" s="7">
        <v>113.10052760935299</v>
      </c>
      <c r="V3005" s="7" t="s">
        <v>2606</v>
      </c>
      <c r="W3005" s="7">
        <v>21311550</v>
      </c>
      <c r="X3005" s="7">
        <v>21311550</v>
      </c>
      <c r="Y3005" s="11">
        <v>-14.3539624055455</v>
      </c>
      <c r="Z3005" s="7">
        <v>1.1245727585360899E-2</v>
      </c>
      <c r="AA3005" s="7">
        <v>0.54248999484707705</v>
      </c>
      <c r="AB3005" s="7" t="s">
        <v>22</v>
      </c>
      <c r="AC3005" s="7" t="s">
        <v>11796</v>
      </c>
      <c r="AD3005" s="7">
        <v>51.428571428571402</v>
      </c>
      <c r="AE3005" s="7">
        <v>66.6666666666667</v>
      </c>
      <c r="AF3005" s="7">
        <v>60.377358490566003</v>
      </c>
      <c r="AG3005" s="7">
        <v>63.157894736842103</v>
      </c>
      <c r="AH3005" s="7">
        <v>41.6666666666667</v>
      </c>
      <c r="AI3005" s="7">
        <v>51.851851851851798</v>
      </c>
      <c r="AJ3005" s="7">
        <v>39.024390243902403</v>
      </c>
      <c r="AK3005" s="7">
        <v>65.2173913043478</v>
      </c>
      <c r="AL3005" s="7">
        <v>67.346938775510196</v>
      </c>
      <c r="AM3005" s="7">
        <v>71.794871794871796</v>
      </c>
    </row>
    <row r="3006" spans="1:39" x14ac:dyDescent="0.2">
      <c r="A3006" s="6" t="s">
        <v>2667</v>
      </c>
      <c r="B3006" s="7" t="s">
        <v>4849</v>
      </c>
      <c r="C3006" s="9">
        <v>212.382797873762</v>
      </c>
      <c r="D3006" s="10">
        <v>0.96881832542268997</v>
      </c>
      <c r="E3006" s="9">
        <v>0.318694436769491</v>
      </c>
      <c r="F3006" s="9">
        <v>3.0399599542537001</v>
      </c>
      <c r="G3006" s="9">
        <v>2.3660960689892699E-3</v>
      </c>
      <c r="H3006" s="9">
        <v>4.5092500806142001E-2</v>
      </c>
      <c r="I3006" s="7" t="s">
        <v>3161</v>
      </c>
      <c r="J3006" s="7">
        <v>21284672</v>
      </c>
      <c r="K3006" s="7">
        <v>21315240</v>
      </c>
      <c r="L3006" s="7">
        <v>148.835143986829</v>
      </c>
      <c r="M3006" s="7">
        <v>193.59626375533901</v>
      </c>
      <c r="N3006" s="7">
        <v>404.86750479869397</v>
      </c>
      <c r="O3006" s="7">
        <v>301.657089420327</v>
      </c>
      <c r="P3006" s="7">
        <v>263.48957256840299</v>
      </c>
      <c r="Q3006" s="7">
        <v>218.64655706364599</v>
      </c>
      <c r="R3006" s="7">
        <v>211.00956687598801</v>
      </c>
      <c r="S3006" s="7">
        <v>180.91548380678699</v>
      </c>
      <c r="T3006" s="7">
        <v>87.710268852253805</v>
      </c>
      <c r="U3006" s="7">
        <v>113.10052760935299</v>
      </c>
      <c r="V3006" s="7" t="s">
        <v>2606</v>
      </c>
      <c r="W3006" s="7">
        <v>21310959</v>
      </c>
      <c r="X3006" s="7">
        <v>21310959</v>
      </c>
      <c r="Y3006" s="11">
        <v>-23.979676828252501</v>
      </c>
      <c r="Z3006" s="7">
        <v>2.4125134989655601E-3</v>
      </c>
      <c r="AA3006" s="7">
        <v>0.34323412576838003</v>
      </c>
      <c r="AB3006" s="7" t="s">
        <v>20</v>
      </c>
      <c r="AC3006" s="7" t="s">
        <v>11792</v>
      </c>
      <c r="AD3006" s="7">
        <v>14.814814814814801</v>
      </c>
      <c r="AE3006" s="7">
        <v>33.3333333333333</v>
      </c>
      <c r="AF3006" s="7">
        <v>23.913043478260899</v>
      </c>
      <c r="AG3006" s="7">
        <v>25</v>
      </c>
      <c r="AH3006" s="7">
        <v>32</v>
      </c>
      <c r="AI3006" s="7">
        <v>41.379310344827601</v>
      </c>
      <c r="AJ3006" s="7">
        <v>39.285714285714299</v>
      </c>
      <c r="AK3006" s="7">
        <v>58</v>
      </c>
      <c r="AL3006" s="7">
        <v>35.897435897435898</v>
      </c>
      <c r="AM3006" s="7">
        <v>70.370370370370395</v>
      </c>
    </row>
    <row r="3007" spans="1:39" x14ac:dyDescent="0.2">
      <c r="A3007" s="6" t="s">
        <v>2667</v>
      </c>
      <c r="B3007" s="7" t="s">
        <v>4849</v>
      </c>
      <c r="C3007" s="9">
        <v>212.382797873762</v>
      </c>
      <c r="D3007" s="10">
        <v>0.96881832542268997</v>
      </c>
      <c r="E3007" s="9">
        <v>0.318694436769491</v>
      </c>
      <c r="F3007" s="9">
        <v>3.0399599542537001</v>
      </c>
      <c r="G3007" s="9">
        <v>2.3660960689892699E-3</v>
      </c>
      <c r="H3007" s="9">
        <v>4.5092500806142001E-2</v>
      </c>
      <c r="I3007" s="7" t="s">
        <v>3161</v>
      </c>
      <c r="J3007" s="7">
        <v>21284672</v>
      </c>
      <c r="K3007" s="7">
        <v>21315240</v>
      </c>
      <c r="L3007" s="7">
        <v>148.835143986829</v>
      </c>
      <c r="M3007" s="7">
        <v>193.59626375533901</v>
      </c>
      <c r="N3007" s="7">
        <v>404.86750479869397</v>
      </c>
      <c r="O3007" s="7">
        <v>301.657089420327</v>
      </c>
      <c r="P3007" s="7">
        <v>263.48957256840299</v>
      </c>
      <c r="Q3007" s="7">
        <v>218.64655706364599</v>
      </c>
      <c r="R3007" s="7">
        <v>211.00956687598801</v>
      </c>
      <c r="S3007" s="7">
        <v>180.91548380678699</v>
      </c>
      <c r="T3007" s="7">
        <v>87.710268852253805</v>
      </c>
      <c r="U3007" s="7">
        <v>113.10052760935299</v>
      </c>
      <c r="V3007" s="7" t="s">
        <v>2606</v>
      </c>
      <c r="W3007" s="7">
        <v>21311231</v>
      </c>
      <c r="X3007" s="7">
        <v>21311231</v>
      </c>
      <c r="Y3007" s="11">
        <v>-13.3938472912474</v>
      </c>
      <c r="Z3007" s="7">
        <v>2.2761598059030001E-2</v>
      </c>
      <c r="AA3007" s="7">
        <v>0.62749981410415701</v>
      </c>
      <c r="AB3007" s="7" t="s">
        <v>22</v>
      </c>
      <c r="AC3007" s="7" t="s">
        <v>11796</v>
      </c>
      <c r="AD3007" s="7">
        <v>35.294117647058798</v>
      </c>
      <c r="AE3007" s="7">
        <v>18.181818181818201</v>
      </c>
      <c r="AF3007" s="7">
        <v>41.304347826087003</v>
      </c>
      <c r="AG3007" s="7">
        <v>29.268292682926798</v>
      </c>
      <c r="AH3007" s="7">
        <v>44.117647058823501</v>
      </c>
      <c r="AI3007" s="7">
        <v>30.769230769230798</v>
      </c>
      <c r="AJ3007" s="7">
        <v>43.243243243243199</v>
      </c>
      <c r="AK3007" s="7">
        <v>48.648648648648702</v>
      </c>
      <c r="AL3007" s="7">
        <v>48.148148148148103</v>
      </c>
      <c r="AM3007" s="7">
        <v>48.484848484848499</v>
      </c>
    </row>
    <row r="3008" spans="1:39" x14ac:dyDescent="0.2">
      <c r="A3008" s="6" t="s">
        <v>2667</v>
      </c>
      <c r="B3008" s="7" t="s">
        <v>4849</v>
      </c>
      <c r="C3008" s="9">
        <v>212.382797873762</v>
      </c>
      <c r="D3008" s="10">
        <v>0.96881832542268997</v>
      </c>
      <c r="E3008" s="9">
        <v>0.318694436769491</v>
      </c>
      <c r="F3008" s="9">
        <v>3.0399599542537001</v>
      </c>
      <c r="G3008" s="9">
        <v>2.3660960689892699E-3</v>
      </c>
      <c r="H3008" s="9">
        <v>4.5092500806142001E-2</v>
      </c>
      <c r="I3008" s="7" t="s">
        <v>3161</v>
      </c>
      <c r="J3008" s="7">
        <v>21284672</v>
      </c>
      <c r="K3008" s="7">
        <v>21315240</v>
      </c>
      <c r="L3008" s="7">
        <v>148.835143986829</v>
      </c>
      <c r="M3008" s="7">
        <v>193.59626375533901</v>
      </c>
      <c r="N3008" s="7">
        <v>404.86750479869397</v>
      </c>
      <c r="O3008" s="7">
        <v>301.657089420327</v>
      </c>
      <c r="P3008" s="7">
        <v>263.48957256840299</v>
      </c>
      <c r="Q3008" s="7">
        <v>218.64655706364599</v>
      </c>
      <c r="R3008" s="7">
        <v>211.00956687598801</v>
      </c>
      <c r="S3008" s="7">
        <v>180.91548380678699</v>
      </c>
      <c r="T3008" s="7">
        <v>87.710268852253805</v>
      </c>
      <c r="U3008" s="7">
        <v>113.10052760935299</v>
      </c>
      <c r="V3008" s="7" t="s">
        <v>2606</v>
      </c>
      <c r="W3008" s="7">
        <v>21310734</v>
      </c>
      <c r="X3008" s="7">
        <v>21310734</v>
      </c>
      <c r="Y3008" s="11">
        <v>-15.470745187726299</v>
      </c>
      <c r="Z3008" s="7">
        <v>6.2650881330429302E-3</v>
      </c>
      <c r="AA3008" s="7">
        <v>0.46391888696810701</v>
      </c>
      <c r="AB3008" s="7" t="s">
        <v>20</v>
      </c>
      <c r="AC3008" s="7" t="s">
        <v>11792</v>
      </c>
      <c r="AD3008" s="7">
        <v>58.823529411764703</v>
      </c>
      <c r="AE3008" s="7">
        <v>71.25</v>
      </c>
      <c r="AF3008" s="7">
        <v>56.790123456790099</v>
      </c>
      <c r="AG3008" s="7">
        <v>66.216216216216196</v>
      </c>
      <c r="AH3008" s="7">
        <v>60.227272727272698</v>
      </c>
      <c r="AI3008" s="7">
        <v>57.142857142857103</v>
      </c>
      <c r="AJ3008" s="7">
        <v>48.275862068965502</v>
      </c>
      <c r="AK3008" s="7">
        <v>84.210526315789494</v>
      </c>
      <c r="AL3008" s="7">
        <v>70.588235294117695</v>
      </c>
      <c r="AM3008" s="7">
        <v>66.6666666666667</v>
      </c>
    </row>
    <row r="3009" spans="1:39" x14ac:dyDescent="0.2">
      <c r="A3009" s="6" t="s">
        <v>2667</v>
      </c>
      <c r="B3009" s="7" t="s">
        <v>4849</v>
      </c>
      <c r="C3009" s="9">
        <v>212.382797873762</v>
      </c>
      <c r="D3009" s="10">
        <v>0.96881832542268997</v>
      </c>
      <c r="E3009" s="9">
        <v>0.318694436769491</v>
      </c>
      <c r="F3009" s="9">
        <v>3.0399599542537001</v>
      </c>
      <c r="G3009" s="9">
        <v>2.3660960689892699E-3</v>
      </c>
      <c r="H3009" s="9">
        <v>4.5092500806142001E-2</v>
      </c>
      <c r="I3009" s="7" t="s">
        <v>3161</v>
      </c>
      <c r="J3009" s="7">
        <v>21284672</v>
      </c>
      <c r="K3009" s="7">
        <v>21315240</v>
      </c>
      <c r="L3009" s="7">
        <v>148.835143986829</v>
      </c>
      <c r="M3009" s="7">
        <v>193.59626375533901</v>
      </c>
      <c r="N3009" s="7">
        <v>404.86750479869397</v>
      </c>
      <c r="O3009" s="7">
        <v>301.657089420327</v>
      </c>
      <c r="P3009" s="7">
        <v>263.48957256840299</v>
      </c>
      <c r="Q3009" s="7">
        <v>218.64655706364599</v>
      </c>
      <c r="R3009" s="7">
        <v>211.00956687598801</v>
      </c>
      <c r="S3009" s="7">
        <v>180.91548380678699</v>
      </c>
      <c r="T3009" s="7">
        <v>87.710268852253805</v>
      </c>
      <c r="U3009" s="7">
        <v>113.10052760935299</v>
      </c>
      <c r="V3009" s="7" t="s">
        <v>2606</v>
      </c>
      <c r="W3009" s="7">
        <v>21311047</v>
      </c>
      <c r="X3009" s="7">
        <v>21311047</v>
      </c>
      <c r="Y3009" s="11">
        <v>-19.243243243243199</v>
      </c>
      <c r="Z3009" s="7">
        <v>3.51257617765795E-2</v>
      </c>
      <c r="AA3009" s="7">
        <v>0.68187065144284698</v>
      </c>
      <c r="AB3009" s="7" t="s">
        <v>20</v>
      </c>
      <c r="AC3009" s="7" t="s">
        <v>11792</v>
      </c>
      <c r="AD3009" s="7">
        <v>60</v>
      </c>
      <c r="AE3009" s="7">
        <v>60</v>
      </c>
      <c r="AF3009" s="7">
        <v>62.5</v>
      </c>
      <c r="AG3009" s="7">
        <v>33.3333333333333</v>
      </c>
      <c r="AH3009" s="7">
        <v>35</v>
      </c>
      <c r="AI3009" s="7">
        <v>74.074074074074105</v>
      </c>
      <c r="AJ3009" s="7">
        <v>59.375</v>
      </c>
      <c r="AK3009" s="7">
        <v>87.096774193548399</v>
      </c>
      <c r="AL3009" s="7">
        <v>70.8333333333333</v>
      </c>
      <c r="AM3009" s="7">
        <v>65</v>
      </c>
    </row>
    <row r="3010" spans="1:39" x14ac:dyDescent="0.2">
      <c r="A3010" s="6" t="s">
        <v>2667</v>
      </c>
      <c r="B3010" s="7" t="s">
        <v>4849</v>
      </c>
      <c r="C3010" s="9">
        <v>212.382797873762</v>
      </c>
      <c r="D3010" s="10">
        <v>0.96881832542268997</v>
      </c>
      <c r="E3010" s="9">
        <v>0.318694436769491</v>
      </c>
      <c r="F3010" s="9">
        <v>3.0399599542537001</v>
      </c>
      <c r="G3010" s="9">
        <v>2.3660960689892699E-3</v>
      </c>
      <c r="H3010" s="9">
        <v>4.5092500806142001E-2</v>
      </c>
      <c r="I3010" s="7" t="s">
        <v>3161</v>
      </c>
      <c r="J3010" s="7">
        <v>21284672</v>
      </c>
      <c r="K3010" s="7">
        <v>21315240</v>
      </c>
      <c r="L3010" s="7">
        <v>148.835143986829</v>
      </c>
      <c r="M3010" s="7">
        <v>193.59626375533901</v>
      </c>
      <c r="N3010" s="7">
        <v>404.86750479869397</v>
      </c>
      <c r="O3010" s="7">
        <v>301.657089420327</v>
      </c>
      <c r="P3010" s="7">
        <v>263.48957256840299</v>
      </c>
      <c r="Q3010" s="7">
        <v>218.64655706364599</v>
      </c>
      <c r="R3010" s="7">
        <v>211.00956687598801</v>
      </c>
      <c r="S3010" s="7">
        <v>180.91548380678699</v>
      </c>
      <c r="T3010" s="7">
        <v>87.710268852253805</v>
      </c>
      <c r="U3010" s="7">
        <v>113.10052760935299</v>
      </c>
      <c r="V3010" s="7" t="s">
        <v>2606</v>
      </c>
      <c r="W3010" s="7">
        <v>21311790</v>
      </c>
      <c r="X3010" s="7">
        <v>21311790</v>
      </c>
      <c r="Y3010" s="11">
        <v>-18.1517094017094</v>
      </c>
      <c r="Z3010" s="7">
        <v>6.3652353500612203E-6</v>
      </c>
      <c r="AA3010" s="7">
        <v>2.07190173357003E-2</v>
      </c>
      <c r="AB3010" s="7" t="s">
        <v>121</v>
      </c>
      <c r="AC3010" s="7" t="s">
        <v>2668</v>
      </c>
      <c r="AD3010" s="7">
        <v>58.620689655172399</v>
      </c>
      <c r="AE3010" s="7">
        <v>74.576271186440707</v>
      </c>
      <c r="AF3010" s="7">
        <v>69.387755102040799</v>
      </c>
      <c r="AG3010" s="7">
        <v>65.454545454545496</v>
      </c>
      <c r="AH3010" s="7">
        <v>63.7931034482759</v>
      </c>
      <c r="AI3010" s="7">
        <v>69.491525423728802</v>
      </c>
      <c r="AJ3010" s="7">
        <v>58.024691358024697</v>
      </c>
      <c r="AK3010" s="7">
        <v>83.636363636363598</v>
      </c>
      <c r="AL3010" s="7">
        <v>83.870967741935502</v>
      </c>
      <c r="AM3010" s="7">
        <v>83.720930232558104</v>
      </c>
    </row>
    <row r="3011" spans="1:39" x14ac:dyDescent="0.2">
      <c r="A3011" s="6" t="s">
        <v>2667</v>
      </c>
      <c r="B3011" s="7" t="s">
        <v>4849</v>
      </c>
      <c r="C3011" s="9">
        <v>212.382797873762</v>
      </c>
      <c r="D3011" s="10">
        <v>0.96881832542268997</v>
      </c>
      <c r="E3011" s="9">
        <v>0.318694436769491</v>
      </c>
      <c r="F3011" s="9">
        <v>3.0399599542537001</v>
      </c>
      <c r="G3011" s="9">
        <v>2.3660960689892699E-3</v>
      </c>
      <c r="H3011" s="9">
        <v>4.5092500806142001E-2</v>
      </c>
      <c r="I3011" s="7" t="s">
        <v>3161</v>
      </c>
      <c r="J3011" s="7">
        <v>21284672</v>
      </c>
      <c r="K3011" s="7">
        <v>21315240</v>
      </c>
      <c r="L3011" s="7">
        <v>148.835143986829</v>
      </c>
      <c r="M3011" s="7">
        <v>193.59626375533901</v>
      </c>
      <c r="N3011" s="7">
        <v>404.86750479869397</v>
      </c>
      <c r="O3011" s="7">
        <v>301.657089420327</v>
      </c>
      <c r="P3011" s="7">
        <v>263.48957256840299</v>
      </c>
      <c r="Q3011" s="7">
        <v>218.64655706364599</v>
      </c>
      <c r="R3011" s="7">
        <v>211.00956687598801</v>
      </c>
      <c r="S3011" s="7">
        <v>180.91548380678699</v>
      </c>
      <c r="T3011" s="7">
        <v>87.710268852253805</v>
      </c>
      <c r="U3011" s="7">
        <v>113.10052760935299</v>
      </c>
      <c r="V3011" s="7" t="s">
        <v>2606</v>
      </c>
      <c r="W3011" s="7">
        <v>21284065</v>
      </c>
      <c r="X3011" s="7">
        <v>21284065</v>
      </c>
      <c r="Y3011" s="11">
        <v>-18.2841068917018</v>
      </c>
      <c r="Z3011" s="7">
        <v>9.1850720659639902E-3</v>
      </c>
      <c r="AA3011" s="7">
        <v>0.51557267566791398</v>
      </c>
      <c r="AB3011" s="7" t="s">
        <v>43</v>
      </c>
      <c r="AC3011" s="7" t="s">
        <v>11797</v>
      </c>
      <c r="AD3011" s="7">
        <v>23.529411764705898</v>
      </c>
      <c r="AE3011" s="7">
        <v>18.181818181818201</v>
      </c>
      <c r="AF3011" s="7">
        <v>11.6666666666667</v>
      </c>
      <c r="AG3011" s="7">
        <v>31.578947368421101</v>
      </c>
      <c r="AH3011" s="7">
        <v>36.363636363636402</v>
      </c>
      <c r="AI3011" s="7">
        <v>25.806451612903199</v>
      </c>
      <c r="AJ3011" s="7">
        <v>16.6666666666667</v>
      </c>
      <c r="AK3011" s="7">
        <v>37.5</v>
      </c>
      <c r="AL3011" s="7">
        <v>36.363636363636402</v>
      </c>
      <c r="AM3011" s="7">
        <v>48</v>
      </c>
    </row>
    <row r="3012" spans="1:39" x14ac:dyDescent="0.2">
      <c r="A3012" s="6" t="s">
        <v>2667</v>
      </c>
      <c r="B3012" s="7" t="s">
        <v>4849</v>
      </c>
      <c r="C3012" s="9">
        <v>212.382797873762</v>
      </c>
      <c r="D3012" s="10">
        <v>0.96881832542268997</v>
      </c>
      <c r="E3012" s="9">
        <v>0.318694436769491</v>
      </c>
      <c r="F3012" s="9">
        <v>3.0399599542537001</v>
      </c>
      <c r="G3012" s="9">
        <v>2.3660960689892699E-3</v>
      </c>
      <c r="H3012" s="9">
        <v>4.5092500806142001E-2</v>
      </c>
      <c r="I3012" s="7" t="s">
        <v>3161</v>
      </c>
      <c r="J3012" s="7">
        <v>21284672</v>
      </c>
      <c r="K3012" s="7">
        <v>21315240</v>
      </c>
      <c r="L3012" s="7">
        <v>148.835143986829</v>
      </c>
      <c r="M3012" s="7">
        <v>193.59626375533901</v>
      </c>
      <c r="N3012" s="7">
        <v>404.86750479869397</v>
      </c>
      <c r="O3012" s="7">
        <v>301.657089420327</v>
      </c>
      <c r="P3012" s="7">
        <v>263.48957256840299</v>
      </c>
      <c r="Q3012" s="7">
        <v>218.64655706364599</v>
      </c>
      <c r="R3012" s="7">
        <v>211.00956687598801</v>
      </c>
      <c r="S3012" s="7">
        <v>180.91548380678699</v>
      </c>
      <c r="T3012" s="7">
        <v>87.710268852253805</v>
      </c>
      <c r="U3012" s="7">
        <v>113.10052760935299</v>
      </c>
      <c r="V3012" s="7" t="s">
        <v>2606</v>
      </c>
      <c r="W3012" s="7">
        <v>21311985</v>
      </c>
      <c r="X3012" s="7">
        <v>21311985</v>
      </c>
      <c r="Y3012" s="11">
        <v>-12.372388257074901</v>
      </c>
      <c r="Z3012" s="7">
        <v>4.7232787515032503E-3</v>
      </c>
      <c r="AA3012" s="7">
        <v>0.42729039914688599</v>
      </c>
      <c r="AB3012" s="7" t="s">
        <v>121</v>
      </c>
      <c r="AC3012" s="7" t="s">
        <v>2668</v>
      </c>
      <c r="AD3012" s="7">
        <v>68.965517241379303</v>
      </c>
      <c r="AE3012" s="7">
        <v>100</v>
      </c>
      <c r="AF3012" s="7">
        <v>80.645161290322605</v>
      </c>
      <c r="AG3012" s="7">
        <v>89.473684210526301</v>
      </c>
      <c r="AH3012" s="7">
        <v>81.818181818181799</v>
      </c>
      <c r="AI3012" s="7">
        <v>87.096774193548399</v>
      </c>
      <c r="AJ3012" s="7">
        <v>82.352941176470594</v>
      </c>
      <c r="AK3012" s="7">
        <v>93.103448275862107</v>
      </c>
      <c r="AL3012" s="7">
        <v>97.2222222222222</v>
      </c>
      <c r="AM3012" s="7">
        <v>96.6666666666667</v>
      </c>
    </row>
    <row r="3013" spans="1:39" x14ac:dyDescent="0.2">
      <c r="A3013" s="6" t="s">
        <v>2667</v>
      </c>
      <c r="B3013" s="7" t="s">
        <v>4849</v>
      </c>
      <c r="C3013" s="9">
        <v>212.382797873762</v>
      </c>
      <c r="D3013" s="10">
        <v>0.96881832542268997</v>
      </c>
      <c r="E3013" s="9">
        <v>0.318694436769491</v>
      </c>
      <c r="F3013" s="9">
        <v>3.0399599542537001</v>
      </c>
      <c r="G3013" s="9">
        <v>2.3660960689892699E-3</v>
      </c>
      <c r="H3013" s="9">
        <v>4.5092500806142001E-2</v>
      </c>
      <c r="I3013" s="7" t="s">
        <v>3161</v>
      </c>
      <c r="J3013" s="7">
        <v>21284672</v>
      </c>
      <c r="K3013" s="7">
        <v>21315240</v>
      </c>
      <c r="L3013" s="7">
        <v>148.835143986829</v>
      </c>
      <c r="M3013" s="7">
        <v>193.59626375533901</v>
      </c>
      <c r="N3013" s="7">
        <v>404.86750479869397</v>
      </c>
      <c r="O3013" s="7">
        <v>301.657089420327</v>
      </c>
      <c r="P3013" s="7">
        <v>263.48957256840299</v>
      </c>
      <c r="Q3013" s="7">
        <v>218.64655706364599</v>
      </c>
      <c r="R3013" s="7">
        <v>211.00956687598801</v>
      </c>
      <c r="S3013" s="7">
        <v>180.91548380678699</v>
      </c>
      <c r="T3013" s="7">
        <v>87.710268852253805</v>
      </c>
      <c r="U3013" s="7">
        <v>113.10052760935299</v>
      </c>
      <c r="V3013" s="7" t="s">
        <v>2606</v>
      </c>
      <c r="W3013" s="7">
        <v>21311418</v>
      </c>
      <c r="X3013" s="7">
        <v>21311418</v>
      </c>
      <c r="Y3013" s="11">
        <v>-9.7285067873303195</v>
      </c>
      <c r="Z3013" s="7">
        <v>1.5114793411414701E-2</v>
      </c>
      <c r="AA3013" s="7">
        <v>0.57795628272799104</v>
      </c>
      <c r="AB3013" s="7" t="s">
        <v>22</v>
      </c>
      <c r="AC3013" s="7" t="s">
        <v>11796</v>
      </c>
      <c r="AD3013" s="7">
        <v>46.575342465753401</v>
      </c>
      <c r="AE3013" s="7">
        <v>50.7246376811594</v>
      </c>
      <c r="AF3013" s="7">
        <v>54.7826086956522</v>
      </c>
      <c r="AG3013" s="7">
        <v>48.75</v>
      </c>
      <c r="AH3013" s="7">
        <v>52.0833333333333</v>
      </c>
      <c r="AI3013" s="7">
        <v>43.478260869565197</v>
      </c>
      <c r="AJ3013" s="7">
        <v>49.397590361445801</v>
      </c>
      <c r="AK3013" s="7">
        <v>58.904109589041099</v>
      </c>
      <c r="AL3013" s="7">
        <v>57.142857142857103</v>
      </c>
      <c r="AM3013" s="7">
        <v>63.380281690140798</v>
      </c>
    </row>
    <row r="3014" spans="1:39" x14ac:dyDescent="0.2">
      <c r="A3014" s="6" t="s">
        <v>2667</v>
      </c>
      <c r="B3014" s="7" t="s">
        <v>4849</v>
      </c>
      <c r="C3014" s="9">
        <v>212.382797873762</v>
      </c>
      <c r="D3014" s="10">
        <v>0.96881832542268997</v>
      </c>
      <c r="E3014" s="9">
        <v>0.318694436769491</v>
      </c>
      <c r="F3014" s="9">
        <v>3.0399599542537001</v>
      </c>
      <c r="G3014" s="9">
        <v>2.3660960689892699E-3</v>
      </c>
      <c r="H3014" s="9">
        <v>4.5092500806142001E-2</v>
      </c>
      <c r="I3014" s="7" t="s">
        <v>3161</v>
      </c>
      <c r="J3014" s="7">
        <v>21284672</v>
      </c>
      <c r="K3014" s="7">
        <v>21315240</v>
      </c>
      <c r="L3014" s="7">
        <v>148.835143986829</v>
      </c>
      <c r="M3014" s="7">
        <v>193.59626375533901</v>
      </c>
      <c r="N3014" s="7">
        <v>404.86750479869397</v>
      </c>
      <c r="O3014" s="7">
        <v>301.657089420327</v>
      </c>
      <c r="P3014" s="7">
        <v>263.48957256840299</v>
      </c>
      <c r="Q3014" s="7">
        <v>218.64655706364599</v>
      </c>
      <c r="R3014" s="7">
        <v>211.00956687598801</v>
      </c>
      <c r="S3014" s="7">
        <v>180.91548380678699</v>
      </c>
      <c r="T3014" s="7">
        <v>87.710268852253805</v>
      </c>
      <c r="U3014" s="7">
        <v>113.10052760935299</v>
      </c>
      <c r="V3014" s="7" t="s">
        <v>2606</v>
      </c>
      <c r="W3014" s="7">
        <v>21310937</v>
      </c>
      <c r="X3014" s="7">
        <v>21310937</v>
      </c>
      <c r="Y3014" s="11">
        <v>-16.190171396059998</v>
      </c>
      <c r="Z3014" s="7">
        <v>1.2068836244945501E-2</v>
      </c>
      <c r="AA3014" s="7">
        <v>0.55177425612168396</v>
      </c>
      <c r="AB3014" s="7" t="s">
        <v>20</v>
      </c>
      <c r="AC3014" s="7" t="s">
        <v>11792</v>
      </c>
      <c r="AD3014" s="7">
        <v>34.482758620689701</v>
      </c>
      <c r="AE3014" s="7">
        <v>51.851851851851798</v>
      </c>
      <c r="AF3014" s="7">
        <v>38.636363636363598</v>
      </c>
      <c r="AG3014" s="7">
        <v>33.3333333333333</v>
      </c>
      <c r="AH3014" s="7">
        <v>20.689655172413801</v>
      </c>
      <c r="AI3014" s="7">
        <v>40.625</v>
      </c>
      <c r="AJ3014" s="7">
        <v>50</v>
      </c>
      <c r="AK3014" s="7">
        <v>61.818181818181799</v>
      </c>
      <c r="AL3014" s="7">
        <v>44.4444444444444</v>
      </c>
      <c r="AM3014" s="7">
        <v>55.172413793103402</v>
      </c>
    </row>
    <row r="3015" spans="1:39" x14ac:dyDescent="0.2">
      <c r="A3015" s="6" t="s">
        <v>4331</v>
      </c>
      <c r="B3015" s="7" t="s">
        <v>4330</v>
      </c>
      <c r="C3015" s="9">
        <v>591.83919138432998</v>
      </c>
      <c r="D3015" s="10">
        <v>-0.50952245319038902</v>
      </c>
      <c r="E3015" s="9">
        <v>0.152262513704991</v>
      </c>
      <c r="F3015" s="9">
        <v>-3.34634205617798</v>
      </c>
      <c r="G3015" s="9">
        <v>8.1885314568042196E-4</v>
      </c>
      <c r="H3015" s="9">
        <v>2.2321725494171999E-2</v>
      </c>
      <c r="I3015" s="7" t="s">
        <v>3169</v>
      </c>
      <c r="J3015" s="7">
        <v>56815574</v>
      </c>
      <c r="K3015" s="7">
        <v>56896152</v>
      </c>
      <c r="L3015" s="7">
        <v>533.97871833871102</v>
      </c>
      <c r="M3015" s="7">
        <v>622.87493556065397</v>
      </c>
      <c r="N3015" s="7">
        <v>402.64702488206501</v>
      </c>
      <c r="O3015" s="7">
        <v>512.00801001227796</v>
      </c>
      <c r="P3015" s="7">
        <v>602.39167797534901</v>
      </c>
      <c r="Q3015" s="7">
        <v>504.08428141474502</v>
      </c>
      <c r="R3015" s="7">
        <v>497.66407282072498</v>
      </c>
      <c r="S3015" s="7">
        <v>731.20008038576498</v>
      </c>
      <c r="T3015" s="7">
        <v>795.23977092710095</v>
      </c>
      <c r="U3015" s="7">
        <v>716.30334152590103</v>
      </c>
      <c r="V3015" s="7" t="s">
        <v>1005</v>
      </c>
      <c r="W3015" s="7">
        <v>56814935</v>
      </c>
      <c r="X3015" s="7">
        <v>56814935</v>
      </c>
      <c r="Y3015" s="11">
        <v>2.98507462686567</v>
      </c>
      <c r="Z3015" s="7">
        <v>1.96317235601913E-2</v>
      </c>
      <c r="AA3015" s="7">
        <v>0.60945879194041697</v>
      </c>
      <c r="AB3015" s="7" t="s">
        <v>68</v>
      </c>
      <c r="AC3015" s="7" t="s">
        <v>11798</v>
      </c>
      <c r="AD3015" s="7">
        <v>4.8780487804878003</v>
      </c>
      <c r="AE3015" s="7">
        <v>4.8780487804878003</v>
      </c>
      <c r="AF3015" s="7">
        <v>2.6315789473684199</v>
      </c>
      <c r="AG3015" s="7">
        <v>0</v>
      </c>
      <c r="AH3015" s="7">
        <v>2.6315789473684199</v>
      </c>
      <c r="AI3015" s="7">
        <v>5.4054054054054097</v>
      </c>
      <c r="AJ3015" s="7">
        <v>0</v>
      </c>
      <c r="AK3015" s="7">
        <v>0</v>
      </c>
      <c r="AL3015" s="7">
        <v>0</v>
      </c>
      <c r="AM3015" s="7">
        <v>0</v>
      </c>
    </row>
    <row r="3016" spans="1:39" x14ac:dyDescent="0.2">
      <c r="A3016" s="6" t="s">
        <v>4331</v>
      </c>
      <c r="B3016" s="7" t="s">
        <v>4330</v>
      </c>
      <c r="C3016" s="9">
        <v>591.83919138432998</v>
      </c>
      <c r="D3016" s="10">
        <v>-0.50952245319038902</v>
      </c>
      <c r="E3016" s="9">
        <v>0.152262513704991</v>
      </c>
      <c r="F3016" s="9">
        <v>-3.34634205617798</v>
      </c>
      <c r="G3016" s="9">
        <v>8.1885314568042196E-4</v>
      </c>
      <c r="H3016" s="9">
        <v>2.2321725494171999E-2</v>
      </c>
      <c r="I3016" s="7" t="s">
        <v>3169</v>
      </c>
      <c r="J3016" s="7">
        <v>56815574</v>
      </c>
      <c r="K3016" s="7">
        <v>56896152</v>
      </c>
      <c r="L3016" s="7">
        <v>533.97871833871102</v>
      </c>
      <c r="M3016" s="7">
        <v>622.87493556065397</v>
      </c>
      <c r="N3016" s="7">
        <v>402.64702488206501</v>
      </c>
      <c r="O3016" s="7">
        <v>512.00801001227796</v>
      </c>
      <c r="P3016" s="7">
        <v>602.39167797534901</v>
      </c>
      <c r="Q3016" s="7">
        <v>504.08428141474502</v>
      </c>
      <c r="R3016" s="7">
        <v>497.66407282072498</v>
      </c>
      <c r="S3016" s="7">
        <v>731.20008038576498</v>
      </c>
      <c r="T3016" s="7">
        <v>795.23977092710095</v>
      </c>
      <c r="U3016" s="7">
        <v>716.30334152590103</v>
      </c>
      <c r="V3016" s="7" t="s">
        <v>1005</v>
      </c>
      <c r="W3016" s="7">
        <v>56814958</v>
      </c>
      <c r="X3016" s="7">
        <v>56814958</v>
      </c>
      <c r="Y3016" s="11">
        <v>2.6058631921824098</v>
      </c>
      <c r="Z3016" s="7">
        <v>1.87307719987139E-2</v>
      </c>
      <c r="AA3016" s="7">
        <v>0.60384838376535799</v>
      </c>
      <c r="AB3016" s="7" t="s">
        <v>68</v>
      </c>
      <c r="AC3016" s="7" t="s">
        <v>11798</v>
      </c>
      <c r="AD3016" s="7">
        <v>2.0833333333333299</v>
      </c>
      <c r="AE3016" s="7">
        <v>5.8823529411764701</v>
      </c>
      <c r="AF3016" s="7">
        <v>2.2222222222222201</v>
      </c>
      <c r="AG3016" s="7">
        <v>2.7027027027027</v>
      </c>
      <c r="AH3016" s="7">
        <v>0</v>
      </c>
      <c r="AI3016" s="7">
        <v>2.5</v>
      </c>
      <c r="AJ3016" s="7">
        <v>2.32558139534884</v>
      </c>
      <c r="AK3016" s="7">
        <v>0</v>
      </c>
      <c r="AL3016" s="7">
        <v>0</v>
      </c>
      <c r="AM3016" s="7">
        <v>0</v>
      </c>
    </row>
    <row r="3017" spans="1:39" x14ac:dyDescent="0.2">
      <c r="A3017" s="6" t="s">
        <v>4331</v>
      </c>
      <c r="B3017" s="7" t="s">
        <v>4330</v>
      </c>
      <c r="C3017" s="9">
        <v>591.83919138432998</v>
      </c>
      <c r="D3017" s="10">
        <v>-0.50952245319038902</v>
      </c>
      <c r="E3017" s="9">
        <v>0.152262513704991</v>
      </c>
      <c r="F3017" s="9">
        <v>-3.34634205617798</v>
      </c>
      <c r="G3017" s="9">
        <v>8.1885314568042196E-4</v>
      </c>
      <c r="H3017" s="9">
        <v>2.2321725494171999E-2</v>
      </c>
      <c r="I3017" s="7" t="s">
        <v>3169</v>
      </c>
      <c r="J3017" s="7">
        <v>56815574</v>
      </c>
      <c r="K3017" s="7">
        <v>56896152</v>
      </c>
      <c r="L3017" s="7">
        <v>533.97871833871102</v>
      </c>
      <c r="M3017" s="7">
        <v>622.87493556065397</v>
      </c>
      <c r="N3017" s="7">
        <v>402.64702488206501</v>
      </c>
      <c r="O3017" s="7">
        <v>512.00801001227796</v>
      </c>
      <c r="P3017" s="7">
        <v>602.39167797534901</v>
      </c>
      <c r="Q3017" s="7">
        <v>504.08428141474502</v>
      </c>
      <c r="R3017" s="7">
        <v>497.66407282072498</v>
      </c>
      <c r="S3017" s="7">
        <v>731.20008038576498</v>
      </c>
      <c r="T3017" s="7">
        <v>795.23977092710095</v>
      </c>
      <c r="U3017" s="7">
        <v>716.30334152590103</v>
      </c>
      <c r="V3017" s="7" t="s">
        <v>1005</v>
      </c>
      <c r="W3017" s="7">
        <v>56814708</v>
      </c>
      <c r="X3017" s="7">
        <v>56814708</v>
      </c>
      <c r="Y3017" s="11">
        <v>3.4112373488201602</v>
      </c>
      <c r="Z3017" s="7">
        <v>3.2021460029264599E-2</v>
      </c>
      <c r="AA3017" s="7">
        <v>0.66971374990188404</v>
      </c>
      <c r="AB3017" s="7" t="s">
        <v>68</v>
      </c>
      <c r="AC3017" s="7" t="s">
        <v>11799</v>
      </c>
      <c r="AD3017" s="7">
        <v>2.0408163265306101</v>
      </c>
      <c r="AE3017" s="7">
        <v>7.1428571428571397</v>
      </c>
      <c r="AF3017" s="7">
        <v>3.6585365853658498</v>
      </c>
      <c r="AG3017" s="7">
        <v>2.0833333333333299</v>
      </c>
      <c r="AH3017" s="7">
        <v>4.9180327868852496</v>
      </c>
      <c r="AI3017" s="7">
        <v>4.8387096774193497</v>
      </c>
      <c r="AJ3017" s="7">
        <v>6.4935064935064899</v>
      </c>
      <c r="AK3017" s="7">
        <v>3.6363636363636398</v>
      </c>
      <c r="AL3017" s="7">
        <v>0</v>
      </c>
      <c r="AM3017" s="7">
        <v>0</v>
      </c>
    </row>
    <row r="3018" spans="1:39" x14ac:dyDescent="0.2">
      <c r="A3018" s="6" t="s">
        <v>4331</v>
      </c>
      <c r="B3018" s="7" t="s">
        <v>4330</v>
      </c>
      <c r="C3018" s="9">
        <v>591.83919138432998</v>
      </c>
      <c r="D3018" s="10">
        <v>-0.50952245319038902</v>
      </c>
      <c r="E3018" s="9">
        <v>0.152262513704991</v>
      </c>
      <c r="F3018" s="9">
        <v>-3.34634205617798</v>
      </c>
      <c r="G3018" s="9">
        <v>8.1885314568042196E-4</v>
      </c>
      <c r="H3018" s="9">
        <v>2.2321725494171999E-2</v>
      </c>
      <c r="I3018" s="7" t="s">
        <v>3169</v>
      </c>
      <c r="J3018" s="7">
        <v>56815574</v>
      </c>
      <c r="K3018" s="7">
        <v>56896152</v>
      </c>
      <c r="L3018" s="7">
        <v>533.97871833871102</v>
      </c>
      <c r="M3018" s="7">
        <v>622.87493556065397</v>
      </c>
      <c r="N3018" s="7">
        <v>402.64702488206501</v>
      </c>
      <c r="O3018" s="7">
        <v>512.00801001227796</v>
      </c>
      <c r="P3018" s="7">
        <v>602.39167797534901</v>
      </c>
      <c r="Q3018" s="7">
        <v>504.08428141474502</v>
      </c>
      <c r="R3018" s="7">
        <v>497.66407282072498</v>
      </c>
      <c r="S3018" s="7">
        <v>731.20008038576498</v>
      </c>
      <c r="T3018" s="7">
        <v>795.23977092710095</v>
      </c>
      <c r="U3018" s="7">
        <v>716.30334152590103</v>
      </c>
      <c r="V3018" s="7" t="s">
        <v>1005</v>
      </c>
      <c r="W3018" s="7">
        <v>56814631</v>
      </c>
      <c r="X3018" s="7">
        <v>56814631</v>
      </c>
      <c r="Y3018" s="11">
        <v>4.5180722891566303</v>
      </c>
      <c r="Z3018" s="7">
        <v>1.7672870299161E-3</v>
      </c>
      <c r="AA3018" s="7">
        <v>0.30798084666922698</v>
      </c>
      <c r="AB3018" s="7" t="s">
        <v>68</v>
      </c>
      <c r="AC3018" s="7" t="s">
        <v>11799</v>
      </c>
      <c r="AD3018" s="7">
        <v>2.0408163265306101</v>
      </c>
      <c r="AE3018" s="7">
        <v>5.4545454545454497</v>
      </c>
      <c r="AF3018" s="7">
        <v>3.8461538461538498</v>
      </c>
      <c r="AG3018" s="7">
        <v>3.5714285714285698</v>
      </c>
      <c r="AH3018" s="7">
        <v>6.3829787234042596</v>
      </c>
      <c r="AI3018" s="7">
        <v>0</v>
      </c>
      <c r="AJ3018" s="7">
        <v>10.2040816326531</v>
      </c>
      <c r="AK3018" s="7">
        <v>0</v>
      </c>
      <c r="AL3018" s="7">
        <v>0</v>
      </c>
      <c r="AM3018" s="7">
        <v>0</v>
      </c>
    </row>
    <row r="3019" spans="1:39" x14ac:dyDescent="0.2">
      <c r="A3019" s="6" t="s">
        <v>7720</v>
      </c>
      <c r="B3019" s="7" t="s">
        <v>7719</v>
      </c>
      <c r="C3019" s="9">
        <v>362.50614217141998</v>
      </c>
      <c r="D3019" s="10">
        <v>0.42603246689379998</v>
      </c>
      <c r="E3019" s="9">
        <v>0.19040099961374299</v>
      </c>
      <c r="F3019" s="9">
        <v>2.2375537300648101</v>
      </c>
      <c r="G3019" s="9">
        <v>2.5250171772364501E-2</v>
      </c>
      <c r="H3019" s="9">
        <v>0.18469376455171199</v>
      </c>
      <c r="I3019" s="7" t="s">
        <v>3178</v>
      </c>
      <c r="J3019" s="7">
        <v>65597755</v>
      </c>
      <c r="K3019" s="7">
        <v>65615382</v>
      </c>
      <c r="L3019" s="7">
        <v>317.25385955087199</v>
      </c>
      <c r="M3019" s="7">
        <v>319.328619835572</v>
      </c>
      <c r="N3019" s="7">
        <v>459.63934274220998</v>
      </c>
      <c r="O3019" s="7">
        <v>447.86253697462303</v>
      </c>
      <c r="P3019" s="7">
        <v>341.62785960592998</v>
      </c>
      <c r="Q3019" s="7">
        <v>488.331647620534</v>
      </c>
      <c r="R3019" s="7">
        <v>373.44712024467202</v>
      </c>
      <c r="S3019" s="7">
        <v>292.10312489637499</v>
      </c>
      <c r="T3019" s="7">
        <v>263.130806556761</v>
      </c>
      <c r="U3019" s="7">
        <v>322.33650368665502</v>
      </c>
      <c r="V3019" s="7" t="s">
        <v>1925</v>
      </c>
      <c r="W3019" s="7">
        <v>65614556</v>
      </c>
      <c r="X3019" s="7">
        <v>65614556</v>
      </c>
      <c r="Y3019" s="11">
        <v>-2.1587160931423202</v>
      </c>
      <c r="Z3019" s="7">
        <v>4.3770127189810402E-2</v>
      </c>
      <c r="AA3019" s="7">
        <v>0.70995556394362602</v>
      </c>
      <c r="AB3019" s="7" t="s">
        <v>200</v>
      </c>
      <c r="AC3019" s="7" t="s">
        <v>11800</v>
      </c>
      <c r="AD3019" s="7">
        <v>0</v>
      </c>
      <c r="AE3019" s="7">
        <v>0</v>
      </c>
      <c r="AF3019" s="7">
        <v>0</v>
      </c>
      <c r="AG3019" s="7">
        <v>0</v>
      </c>
      <c r="AH3019" s="7">
        <v>0</v>
      </c>
      <c r="AI3019" s="7">
        <v>0</v>
      </c>
      <c r="AJ3019" s="7">
        <v>1.78571428571429</v>
      </c>
      <c r="AK3019" s="7">
        <v>1.88679245283019</v>
      </c>
      <c r="AL3019" s="7">
        <v>2.32558139534884</v>
      </c>
      <c r="AM3019" s="7">
        <v>3.8461538461538498</v>
      </c>
    </row>
    <row r="3020" spans="1:39" x14ac:dyDescent="0.2">
      <c r="A3020" s="6" t="s">
        <v>7720</v>
      </c>
      <c r="B3020" s="7" t="s">
        <v>7719</v>
      </c>
      <c r="C3020" s="9">
        <v>362.50614217141998</v>
      </c>
      <c r="D3020" s="10">
        <v>0.42603246689379998</v>
      </c>
      <c r="E3020" s="9">
        <v>0.19040099961374299</v>
      </c>
      <c r="F3020" s="9">
        <v>2.2375537300648101</v>
      </c>
      <c r="G3020" s="9">
        <v>2.5250171772364501E-2</v>
      </c>
      <c r="H3020" s="9">
        <v>0.18469376455171199</v>
      </c>
      <c r="I3020" s="7" t="s">
        <v>3178</v>
      </c>
      <c r="J3020" s="7">
        <v>65597755</v>
      </c>
      <c r="K3020" s="7">
        <v>65615382</v>
      </c>
      <c r="L3020" s="7">
        <v>317.25385955087199</v>
      </c>
      <c r="M3020" s="7">
        <v>319.328619835572</v>
      </c>
      <c r="N3020" s="7">
        <v>459.63934274220998</v>
      </c>
      <c r="O3020" s="7">
        <v>447.86253697462303</v>
      </c>
      <c r="P3020" s="7">
        <v>341.62785960592998</v>
      </c>
      <c r="Q3020" s="7">
        <v>488.331647620534</v>
      </c>
      <c r="R3020" s="7">
        <v>373.44712024467202</v>
      </c>
      <c r="S3020" s="7">
        <v>292.10312489637499</v>
      </c>
      <c r="T3020" s="7">
        <v>263.130806556761</v>
      </c>
      <c r="U3020" s="7">
        <v>322.33650368665502</v>
      </c>
      <c r="V3020" s="7" t="s">
        <v>1925</v>
      </c>
      <c r="W3020" s="7">
        <v>65615134</v>
      </c>
      <c r="X3020" s="7">
        <v>65615134</v>
      </c>
      <c r="Y3020" s="11">
        <v>-0.67594619121336696</v>
      </c>
      <c r="Z3020" s="7">
        <v>3.8382166777343303E-2</v>
      </c>
      <c r="AA3020" s="7">
        <v>0.69214023221688104</v>
      </c>
      <c r="AB3020" s="7" t="s">
        <v>200</v>
      </c>
      <c r="AC3020" s="7" t="s">
        <v>11800</v>
      </c>
      <c r="AD3020" s="7">
        <v>0</v>
      </c>
      <c r="AE3020" s="7">
        <v>0.632911392405063</v>
      </c>
      <c r="AF3020" s="7">
        <v>0</v>
      </c>
      <c r="AG3020" s="7">
        <v>0</v>
      </c>
      <c r="AH3020" s="7">
        <v>0</v>
      </c>
      <c r="AI3020" s="7">
        <v>0</v>
      </c>
      <c r="AJ3020" s="7">
        <v>0</v>
      </c>
      <c r="AK3020" s="7">
        <v>1.43884892086331</v>
      </c>
      <c r="AL3020" s="7">
        <v>0.71428571428571397</v>
      </c>
      <c r="AM3020" s="7">
        <v>0</v>
      </c>
    </row>
    <row r="3021" spans="1:39" x14ac:dyDescent="0.2">
      <c r="A3021" s="6" t="s">
        <v>7720</v>
      </c>
      <c r="B3021" s="7" t="s">
        <v>7719</v>
      </c>
      <c r="C3021" s="9">
        <v>362.50614217141998</v>
      </c>
      <c r="D3021" s="10">
        <v>0.42603246689379998</v>
      </c>
      <c r="E3021" s="9">
        <v>0.19040099961374299</v>
      </c>
      <c r="F3021" s="9">
        <v>2.2375537300648101</v>
      </c>
      <c r="G3021" s="9">
        <v>2.5250171772364501E-2</v>
      </c>
      <c r="H3021" s="9">
        <v>0.18469376455171199</v>
      </c>
      <c r="I3021" s="7" t="s">
        <v>3178</v>
      </c>
      <c r="J3021" s="7">
        <v>65597755</v>
      </c>
      <c r="K3021" s="7">
        <v>65615382</v>
      </c>
      <c r="L3021" s="7">
        <v>317.25385955087199</v>
      </c>
      <c r="M3021" s="7">
        <v>319.328619835572</v>
      </c>
      <c r="N3021" s="7">
        <v>459.63934274220998</v>
      </c>
      <c r="O3021" s="7">
        <v>447.86253697462303</v>
      </c>
      <c r="P3021" s="7">
        <v>341.62785960592998</v>
      </c>
      <c r="Q3021" s="7">
        <v>488.331647620534</v>
      </c>
      <c r="R3021" s="7">
        <v>373.44712024467202</v>
      </c>
      <c r="S3021" s="7">
        <v>292.10312489637499</v>
      </c>
      <c r="T3021" s="7">
        <v>263.130806556761</v>
      </c>
      <c r="U3021" s="7">
        <v>322.33650368665502</v>
      </c>
      <c r="V3021" s="7" t="s">
        <v>1925</v>
      </c>
      <c r="W3021" s="7">
        <v>65614955</v>
      </c>
      <c r="X3021" s="7">
        <v>65614955</v>
      </c>
      <c r="Y3021" s="11">
        <v>-3.125</v>
      </c>
      <c r="Z3021" s="7">
        <v>1.9580156515239901E-2</v>
      </c>
      <c r="AA3021" s="7">
        <v>0.60921412330607205</v>
      </c>
      <c r="AB3021" s="7" t="s">
        <v>200</v>
      </c>
      <c r="AC3021" s="7" t="s">
        <v>11800</v>
      </c>
      <c r="AD3021" s="7">
        <v>0</v>
      </c>
      <c r="AE3021" s="7">
        <v>0</v>
      </c>
      <c r="AF3021" s="7">
        <v>0</v>
      </c>
      <c r="AG3021" s="7">
        <v>0</v>
      </c>
      <c r="AH3021" s="7">
        <v>0</v>
      </c>
      <c r="AI3021" s="7">
        <v>0</v>
      </c>
      <c r="AJ3021" s="7">
        <v>0</v>
      </c>
      <c r="AK3021" s="7">
        <v>3.0303030303030298</v>
      </c>
      <c r="AL3021" s="7">
        <v>5</v>
      </c>
      <c r="AM3021" s="7">
        <v>0</v>
      </c>
    </row>
    <row r="3022" spans="1:39" x14ac:dyDescent="0.2">
      <c r="A3022" s="6" t="s">
        <v>7720</v>
      </c>
      <c r="B3022" s="7" t="s">
        <v>7719</v>
      </c>
      <c r="C3022" s="9">
        <v>362.50614217141998</v>
      </c>
      <c r="D3022" s="10">
        <v>0.42603246689379998</v>
      </c>
      <c r="E3022" s="9">
        <v>0.19040099961374299</v>
      </c>
      <c r="F3022" s="9">
        <v>2.2375537300648101</v>
      </c>
      <c r="G3022" s="9">
        <v>2.5250171772364501E-2</v>
      </c>
      <c r="H3022" s="9">
        <v>0.18469376455171199</v>
      </c>
      <c r="I3022" s="7" t="s">
        <v>3178</v>
      </c>
      <c r="J3022" s="7">
        <v>65597755</v>
      </c>
      <c r="K3022" s="7">
        <v>65615382</v>
      </c>
      <c r="L3022" s="7">
        <v>317.25385955087199</v>
      </c>
      <c r="M3022" s="7">
        <v>319.328619835572</v>
      </c>
      <c r="N3022" s="7">
        <v>459.63934274220998</v>
      </c>
      <c r="O3022" s="7">
        <v>447.86253697462303</v>
      </c>
      <c r="P3022" s="7">
        <v>341.62785960592998</v>
      </c>
      <c r="Q3022" s="7">
        <v>488.331647620534</v>
      </c>
      <c r="R3022" s="7">
        <v>373.44712024467202</v>
      </c>
      <c r="S3022" s="7">
        <v>292.10312489637499</v>
      </c>
      <c r="T3022" s="7">
        <v>263.130806556761</v>
      </c>
      <c r="U3022" s="7">
        <v>322.33650368665502</v>
      </c>
      <c r="V3022" s="7" t="s">
        <v>1925</v>
      </c>
      <c r="W3022" s="7">
        <v>65609435</v>
      </c>
      <c r="X3022" s="7">
        <v>65609435</v>
      </c>
      <c r="Y3022" s="11">
        <v>-22.094344984370601</v>
      </c>
      <c r="Z3022" s="7">
        <v>9.0850920949122598E-3</v>
      </c>
      <c r="AA3022" s="7">
        <v>0.51413970723101199</v>
      </c>
      <c r="AB3022" s="7" t="s">
        <v>90</v>
      </c>
      <c r="AC3022" s="7" t="s">
        <v>11801</v>
      </c>
      <c r="AD3022" s="7">
        <v>31.818181818181799</v>
      </c>
      <c r="AE3022" s="7">
        <v>52.380952380952401</v>
      </c>
      <c r="AF3022" s="7">
        <v>35.4838709677419</v>
      </c>
      <c r="AG3022" s="7">
        <v>40</v>
      </c>
      <c r="AH3022" s="7">
        <v>40</v>
      </c>
      <c r="AI3022" s="7">
        <v>27.272727272727298</v>
      </c>
      <c r="AJ3022" s="7">
        <v>31.818181818181799</v>
      </c>
      <c r="AK3022" s="7">
        <v>83.3333333333333</v>
      </c>
      <c r="AL3022" s="7">
        <v>55.5555555555556</v>
      </c>
      <c r="AM3022" s="7">
        <v>43.75</v>
      </c>
    </row>
    <row r="3023" spans="1:39" x14ac:dyDescent="0.2">
      <c r="A3023" s="6" t="s">
        <v>2963</v>
      </c>
      <c r="B3023" s="7" t="s">
        <v>5153</v>
      </c>
      <c r="C3023" s="9">
        <v>47.717616172053802</v>
      </c>
      <c r="D3023" s="10">
        <v>1.5482588362354801</v>
      </c>
      <c r="E3023" s="9">
        <v>0.53495615892318404</v>
      </c>
      <c r="F3023" s="9">
        <v>2.8941789161788201</v>
      </c>
      <c r="G3023" s="9">
        <v>3.8015148249468701E-3</v>
      </c>
      <c r="H3023" s="9">
        <v>6.1775258808603198E-2</v>
      </c>
      <c r="I3023" s="7" t="s">
        <v>3387</v>
      </c>
      <c r="J3023" s="7">
        <v>29077471</v>
      </c>
      <c r="K3023" s="7">
        <v>29175889</v>
      </c>
      <c r="L3023" s="7">
        <v>45.695000346833403</v>
      </c>
      <c r="M3023" s="7">
        <v>66.811754067739102</v>
      </c>
      <c r="N3023" s="7">
        <v>42.189118415951697</v>
      </c>
      <c r="O3023" s="7">
        <v>46.230971558670703</v>
      </c>
      <c r="P3023" s="7">
        <v>149.91648094409101</v>
      </c>
      <c r="Q3023" s="7">
        <v>44.7374799755586</v>
      </c>
      <c r="R3023" s="7">
        <v>20.702825429342202</v>
      </c>
      <c r="S3023" s="7">
        <v>18.845362896540301</v>
      </c>
      <c r="T3023" s="7">
        <v>17.542053770450799</v>
      </c>
      <c r="U3023" s="7">
        <v>24.505114315359801</v>
      </c>
      <c r="V3023" s="7" t="s">
        <v>2954</v>
      </c>
      <c r="W3023" s="7">
        <v>29131037</v>
      </c>
      <c r="X3023" s="7">
        <v>29131037</v>
      </c>
      <c r="Y3023" s="11">
        <v>-8.2103832516825399</v>
      </c>
      <c r="Z3023" s="7">
        <v>2.7277082029719002E-4</v>
      </c>
      <c r="AA3023" s="7">
        <v>0.14315782093023399</v>
      </c>
      <c r="AB3023" s="7" t="s">
        <v>164</v>
      </c>
      <c r="AC3023" s="7" t="s">
        <v>11802</v>
      </c>
      <c r="AD3023" s="7">
        <v>82.781456953642405</v>
      </c>
      <c r="AE3023" s="7">
        <v>87.2</v>
      </c>
      <c r="AF3023" s="7">
        <v>87.323943661971796</v>
      </c>
      <c r="AG3023" s="7">
        <v>88.489208633093497</v>
      </c>
      <c r="AH3023" s="7">
        <v>81.599999999999994</v>
      </c>
      <c r="AI3023" s="7">
        <v>82.236842105263193</v>
      </c>
      <c r="AJ3023" s="7">
        <v>79.268292682926798</v>
      </c>
      <c r="AK3023" s="7">
        <v>93.577981651376106</v>
      </c>
      <c r="AL3023" s="7">
        <v>93.162393162393201</v>
      </c>
      <c r="AM3023" s="7">
        <v>90.291262135922295</v>
      </c>
    </row>
    <row r="3024" spans="1:39" x14ac:dyDescent="0.2">
      <c r="A3024" s="6" t="s">
        <v>2963</v>
      </c>
      <c r="B3024" s="7" t="s">
        <v>5153</v>
      </c>
      <c r="C3024" s="9">
        <v>47.717616172053802</v>
      </c>
      <c r="D3024" s="10">
        <v>1.5482588362354801</v>
      </c>
      <c r="E3024" s="9">
        <v>0.53495615892318404</v>
      </c>
      <c r="F3024" s="9">
        <v>2.8941789161788201</v>
      </c>
      <c r="G3024" s="9">
        <v>3.8015148249468701E-3</v>
      </c>
      <c r="H3024" s="9">
        <v>6.1775258808603198E-2</v>
      </c>
      <c r="I3024" s="7" t="s">
        <v>3387</v>
      </c>
      <c r="J3024" s="7">
        <v>29077471</v>
      </c>
      <c r="K3024" s="7">
        <v>29175889</v>
      </c>
      <c r="L3024" s="7">
        <v>45.695000346833403</v>
      </c>
      <c r="M3024" s="7">
        <v>66.811754067739102</v>
      </c>
      <c r="N3024" s="7">
        <v>42.189118415951697</v>
      </c>
      <c r="O3024" s="7">
        <v>46.230971558670703</v>
      </c>
      <c r="P3024" s="7">
        <v>149.91648094409101</v>
      </c>
      <c r="Q3024" s="7">
        <v>44.7374799755586</v>
      </c>
      <c r="R3024" s="7">
        <v>20.702825429342202</v>
      </c>
      <c r="S3024" s="7">
        <v>18.845362896540301</v>
      </c>
      <c r="T3024" s="7">
        <v>17.542053770450799</v>
      </c>
      <c r="U3024" s="7">
        <v>24.505114315359801</v>
      </c>
      <c r="V3024" s="7" t="s">
        <v>2954</v>
      </c>
      <c r="W3024" s="7">
        <v>29130415</v>
      </c>
      <c r="X3024" s="7">
        <v>29130415</v>
      </c>
      <c r="Y3024" s="11">
        <v>-20.0939371188955</v>
      </c>
      <c r="Z3024" s="7">
        <v>4.3745454926345003E-5</v>
      </c>
      <c r="AA3024" s="7">
        <v>5.9038923964463502E-2</v>
      </c>
      <c r="AB3024" s="7" t="s">
        <v>22</v>
      </c>
      <c r="AC3024" s="7" t="s">
        <v>2964</v>
      </c>
      <c r="AD3024" s="7">
        <v>26.470588235294102</v>
      </c>
      <c r="AE3024" s="7">
        <v>28.571428571428601</v>
      </c>
      <c r="AF3024" s="7">
        <v>38.732394366197198</v>
      </c>
      <c r="AG3024" s="7">
        <v>47.368421052631597</v>
      </c>
      <c r="AH3024" s="7">
        <v>44.303797468354396</v>
      </c>
      <c r="AI3024" s="7">
        <v>32.941176470588204</v>
      </c>
      <c r="AJ3024" s="7">
        <v>35.9375</v>
      </c>
      <c r="AK3024" s="7">
        <v>61.016949152542402</v>
      </c>
      <c r="AL3024" s="7">
        <v>55.5555555555556</v>
      </c>
      <c r="AM3024" s="7">
        <v>55.5555555555556</v>
      </c>
    </row>
    <row r="3025" spans="1:39" x14ac:dyDescent="0.2">
      <c r="A3025" s="6" t="s">
        <v>2963</v>
      </c>
      <c r="B3025" s="7" t="s">
        <v>5153</v>
      </c>
      <c r="C3025" s="9">
        <v>47.717616172053802</v>
      </c>
      <c r="D3025" s="10">
        <v>1.5482588362354801</v>
      </c>
      <c r="E3025" s="9">
        <v>0.53495615892318404</v>
      </c>
      <c r="F3025" s="9">
        <v>2.8941789161788201</v>
      </c>
      <c r="G3025" s="9">
        <v>3.8015148249468701E-3</v>
      </c>
      <c r="H3025" s="9">
        <v>6.1775258808603198E-2</v>
      </c>
      <c r="I3025" s="7" t="s">
        <v>3387</v>
      </c>
      <c r="J3025" s="7">
        <v>29077471</v>
      </c>
      <c r="K3025" s="7">
        <v>29175889</v>
      </c>
      <c r="L3025" s="7">
        <v>45.695000346833403</v>
      </c>
      <c r="M3025" s="7">
        <v>66.811754067739102</v>
      </c>
      <c r="N3025" s="7">
        <v>42.189118415951697</v>
      </c>
      <c r="O3025" s="7">
        <v>46.230971558670703</v>
      </c>
      <c r="P3025" s="7">
        <v>149.91648094409101</v>
      </c>
      <c r="Q3025" s="7">
        <v>44.7374799755586</v>
      </c>
      <c r="R3025" s="7">
        <v>20.702825429342202</v>
      </c>
      <c r="S3025" s="7">
        <v>18.845362896540301</v>
      </c>
      <c r="T3025" s="7">
        <v>17.542053770450799</v>
      </c>
      <c r="U3025" s="7">
        <v>24.505114315359801</v>
      </c>
      <c r="V3025" s="7" t="s">
        <v>2954</v>
      </c>
      <c r="W3025" s="7">
        <v>29130283</v>
      </c>
      <c r="X3025" s="7">
        <v>29130283</v>
      </c>
      <c r="Y3025" s="11">
        <v>-17.834788937409002</v>
      </c>
      <c r="Z3025" s="7">
        <v>3.4137809107290099E-3</v>
      </c>
      <c r="AA3025" s="7">
        <v>0.38663738980149598</v>
      </c>
      <c r="AB3025" s="7" t="s">
        <v>22</v>
      </c>
      <c r="AC3025" s="7" t="s">
        <v>2964</v>
      </c>
      <c r="AD3025" s="7">
        <v>47.692307692307701</v>
      </c>
      <c r="AE3025" s="7">
        <v>60.7843137254902</v>
      </c>
      <c r="AF3025" s="7">
        <v>58.947368421052602</v>
      </c>
      <c r="AG3025" s="7">
        <v>60.655737704918003</v>
      </c>
      <c r="AH3025" s="7">
        <v>62.5</v>
      </c>
      <c r="AI3025" s="7">
        <v>58.730158730158699</v>
      </c>
      <c r="AJ3025" s="7">
        <v>44.067796610169502</v>
      </c>
      <c r="AK3025" s="7">
        <v>60.606060606060602</v>
      </c>
      <c r="AL3025" s="7">
        <v>78.048780487804905</v>
      </c>
      <c r="AM3025" s="7">
        <v>80.434782608695699</v>
      </c>
    </row>
    <row r="3026" spans="1:39" x14ac:dyDescent="0.2">
      <c r="A3026" s="6" t="s">
        <v>2963</v>
      </c>
      <c r="B3026" s="7" t="s">
        <v>5153</v>
      </c>
      <c r="C3026" s="9">
        <v>47.717616172053802</v>
      </c>
      <c r="D3026" s="10">
        <v>1.5482588362354801</v>
      </c>
      <c r="E3026" s="9">
        <v>0.53495615892318404</v>
      </c>
      <c r="F3026" s="9">
        <v>2.8941789161788201</v>
      </c>
      <c r="G3026" s="9">
        <v>3.8015148249468701E-3</v>
      </c>
      <c r="H3026" s="9">
        <v>6.1775258808603198E-2</v>
      </c>
      <c r="I3026" s="7" t="s">
        <v>3387</v>
      </c>
      <c r="J3026" s="7">
        <v>29077471</v>
      </c>
      <c r="K3026" s="7">
        <v>29175889</v>
      </c>
      <c r="L3026" s="7">
        <v>45.695000346833403</v>
      </c>
      <c r="M3026" s="7">
        <v>66.811754067739102</v>
      </c>
      <c r="N3026" s="7">
        <v>42.189118415951697</v>
      </c>
      <c r="O3026" s="7">
        <v>46.230971558670703</v>
      </c>
      <c r="P3026" s="7">
        <v>149.91648094409101</v>
      </c>
      <c r="Q3026" s="7">
        <v>44.7374799755586</v>
      </c>
      <c r="R3026" s="7">
        <v>20.702825429342202</v>
      </c>
      <c r="S3026" s="7">
        <v>18.845362896540301</v>
      </c>
      <c r="T3026" s="7">
        <v>17.542053770450799</v>
      </c>
      <c r="U3026" s="7">
        <v>24.505114315359801</v>
      </c>
      <c r="V3026" s="7" t="s">
        <v>2954</v>
      </c>
      <c r="W3026" s="7">
        <v>29130411</v>
      </c>
      <c r="X3026" s="7">
        <v>29130411</v>
      </c>
      <c r="Y3026" s="11">
        <v>-21.0069444444444</v>
      </c>
      <c r="Z3026" s="7">
        <v>8.4428689191663099E-7</v>
      </c>
      <c r="AA3026" s="7">
        <v>5.76806686412873E-3</v>
      </c>
      <c r="AB3026" s="7" t="s">
        <v>22</v>
      </c>
      <c r="AC3026" s="7" t="s">
        <v>2964</v>
      </c>
      <c r="AD3026" s="7">
        <v>32.394366197183103</v>
      </c>
      <c r="AE3026" s="7">
        <v>32.727272727272698</v>
      </c>
      <c r="AF3026" s="7">
        <v>43.165467625899304</v>
      </c>
      <c r="AG3026" s="7">
        <v>51.948051948051898</v>
      </c>
      <c r="AH3026" s="7">
        <v>45.679012345678998</v>
      </c>
      <c r="AI3026" s="7">
        <v>40.2298850574713</v>
      </c>
      <c r="AJ3026" s="7">
        <v>39.393939393939398</v>
      </c>
      <c r="AK3026" s="7">
        <v>63.934426229508198</v>
      </c>
      <c r="AL3026" s="7">
        <v>63.013698630137</v>
      </c>
      <c r="AM3026" s="7">
        <v>60.606060606060602</v>
      </c>
    </row>
    <row r="3027" spans="1:39" x14ac:dyDescent="0.2">
      <c r="A3027" s="6" t="s">
        <v>2963</v>
      </c>
      <c r="B3027" s="7" t="s">
        <v>5153</v>
      </c>
      <c r="C3027" s="9">
        <v>47.717616172053802</v>
      </c>
      <c r="D3027" s="10">
        <v>1.5482588362354801</v>
      </c>
      <c r="E3027" s="9">
        <v>0.53495615892318404</v>
      </c>
      <c r="F3027" s="9">
        <v>2.8941789161788201</v>
      </c>
      <c r="G3027" s="9">
        <v>3.8015148249468701E-3</v>
      </c>
      <c r="H3027" s="9">
        <v>6.1775258808603198E-2</v>
      </c>
      <c r="I3027" s="7" t="s">
        <v>3387</v>
      </c>
      <c r="J3027" s="7">
        <v>29077471</v>
      </c>
      <c r="K3027" s="7">
        <v>29175889</v>
      </c>
      <c r="L3027" s="7">
        <v>45.695000346833403</v>
      </c>
      <c r="M3027" s="7">
        <v>66.811754067739102</v>
      </c>
      <c r="N3027" s="7">
        <v>42.189118415951697</v>
      </c>
      <c r="O3027" s="7">
        <v>46.230971558670703</v>
      </c>
      <c r="P3027" s="7">
        <v>149.91648094409101</v>
      </c>
      <c r="Q3027" s="7">
        <v>44.7374799755586</v>
      </c>
      <c r="R3027" s="7">
        <v>20.702825429342202</v>
      </c>
      <c r="S3027" s="7">
        <v>18.845362896540301</v>
      </c>
      <c r="T3027" s="7">
        <v>17.542053770450799</v>
      </c>
      <c r="U3027" s="7">
        <v>24.505114315359801</v>
      </c>
      <c r="V3027" s="7" t="s">
        <v>2954</v>
      </c>
      <c r="W3027" s="7">
        <v>29130864</v>
      </c>
      <c r="X3027" s="7">
        <v>29130864</v>
      </c>
      <c r="Y3027" s="11">
        <v>-10.2407210482986</v>
      </c>
      <c r="Z3027" s="7">
        <v>8.8216004650992306E-3</v>
      </c>
      <c r="AA3027" s="7">
        <v>0.50971913964072002</v>
      </c>
      <c r="AB3027" s="7" t="s">
        <v>164</v>
      </c>
      <c r="AC3027" s="7" t="s">
        <v>11803</v>
      </c>
      <c r="AD3027" s="7">
        <v>37.6</v>
      </c>
      <c r="AE3027" s="7">
        <v>44.262295081967203</v>
      </c>
      <c r="AF3027" s="7">
        <v>43.961352657004802</v>
      </c>
      <c r="AG3027" s="7">
        <v>41.129032258064498</v>
      </c>
      <c r="AH3027" s="7">
        <v>46.296296296296298</v>
      </c>
      <c r="AI3027" s="7">
        <v>41.5254237288136</v>
      </c>
      <c r="AJ3027" s="7">
        <v>35.514018691588802</v>
      </c>
      <c r="AK3027" s="7">
        <v>45.8333333333333</v>
      </c>
      <c r="AL3027" s="7">
        <v>48.809523809523803</v>
      </c>
      <c r="AM3027" s="7">
        <v>63.157894736842103</v>
      </c>
    </row>
    <row r="3028" spans="1:39" x14ac:dyDescent="0.2">
      <c r="A3028" s="6" t="s">
        <v>2963</v>
      </c>
      <c r="B3028" s="7" t="s">
        <v>5153</v>
      </c>
      <c r="C3028" s="9">
        <v>47.717616172053802</v>
      </c>
      <c r="D3028" s="10">
        <v>1.5482588362354801</v>
      </c>
      <c r="E3028" s="9">
        <v>0.53495615892318404</v>
      </c>
      <c r="F3028" s="9">
        <v>2.8941789161788201</v>
      </c>
      <c r="G3028" s="9">
        <v>3.8015148249468701E-3</v>
      </c>
      <c r="H3028" s="9">
        <v>6.1775258808603198E-2</v>
      </c>
      <c r="I3028" s="7" t="s">
        <v>3387</v>
      </c>
      <c r="J3028" s="7">
        <v>29077471</v>
      </c>
      <c r="K3028" s="7">
        <v>29175889</v>
      </c>
      <c r="L3028" s="7">
        <v>45.695000346833403</v>
      </c>
      <c r="M3028" s="7">
        <v>66.811754067739102</v>
      </c>
      <c r="N3028" s="7">
        <v>42.189118415951697</v>
      </c>
      <c r="O3028" s="7">
        <v>46.230971558670703</v>
      </c>
      <c r="P3028" s="7">
        <v>149.91648094409101</v>
      </c>
      <c r="Q3028" s="7">
        <v>44.7374799755586</v>
      </c>
      <c r="R3028" s="7">
        <v>20.702825429342202</v>
      </c>
      <c r="S3028" s="7">
        <v>18.845362896540301</v>
      </c>
      <c r="T3028" s="7">
        <v>17.542053770450799</v>
      </c>
      <c r="U3028" s="7">
        <v>24.505114315359801</v>
      </c>
      <c r="V3028" s="7" t="s">
        <v>2954</v>
      </c>
      <c r="W3028" s="7">
        <v>29130342</v>
      </c>
      <c r="X3028" s="7">
        <v>29130342</v>
      </c>
      <c r="Y3028" s="11">
        <v>-15.751469074731901</v>
      </c>
      <c r="Z3028" s="7">
        <v>1.0154768541229601E-2</v>
      </c>
      <c r="AA3028" s="7">
        <v>0.52926707656058103</v>
      </c>
      <c r="AB3028" s="7" t="s">
        <v>22</v>
      </c>
      <c r="AC3028" s="7" t="s">
        <v>2964</v>
      </c>
      <c r="AD3028" s="7">
        <v>26.1904761904762</v>
      </c>
      <c r="AE3028" s="7">
        <v>28.7671232876712</v>
      </c>
      <c r="AF3028" s="7">
        <v>35.4166666666667</v>
      </c>
      <c r="AG3028" s="7">
        <v>34.4444444444444</v>
      </c>
      <c r="AH3028" s="7">
        <v>46.808510638297903</v>
      </c>
      <c r="AI3028" s="7">
        <v>41.489361702127702</v>
      </c>
      <c r="AJ3028" s="7">
        <v>31.325301204819301</v>
      </c>
      <c r="AK3028" s="7">
        <v>63.636363636363598</v>
      </c>
      <c r="AL3028" s="7">
        <v>41.6666666666667</v>
      </c>
      <c r="AM3028" s="7">
        <v>49.253731343283597</v>
      </c>
    </row>
    <row r="3029" spans="1:39" x14ac:dyDescent="0.2">
      <c r="A3029" s="6" t="s">
        <v>2963</v>
      </c>
      <c r="B3029" s="7" t="s">
        <v>5153</v>
      </c>
      <c r="C3029" s="9">
        <v>47.717616172053802</v>
      </c>
      <c r="D3029" s="10">
        <v>1.5482588362354801</v>
      </c>
      <c r="E3029" s="9">
        <v>0.53495615892318404</v>
      </c>
      <c r="F3029" s="9">
        <v>2.8941789161788201</v>
      </c>
      <c r="G3029" s="9">
        <v>3.8015148249468701E-3</v>
      </c>
      <c r="H3029" s="9">
        <v>6.1775258808603198E-2</v>
      </c>
      <c r="I3029" s="7" t="s">
        <v>3387</v>
      </c>
      <c r="J3029" s="7">
        <v>29077471</v>
      </c>
      <c r="K3029" s="7">
        <v>29175889</v>
      </c>
      <c r="L3029" s="7">
        <v>45.695000346833403</v>
      </c>
      <c r="M3029" s="7">
        <v>66.811754067739102</v>
      </c>
      <c r="N3029" s="7">
        <v>42.189118415951697</v>
      </c>
      <c r="O3029" s="7">
        <v>46.230971558670703</v>
      </c>
      <c r="P3029" s="7">
        <v>149.91648094409101</v>
      </c>
      <c r="Q3029" s="7">
        <v>44.7374799755586</v>
      </c>
      <c r="R3029" s="7">
        <v>20.702825429342202</v>
      </c>
      <c r="S3029" s="7">
        <v>18.845362896540301</v>
      </c>
      <c r="T3029" s="7">
        <v>17.542053770450799</v>
      </c>
      <c r="U3029" s="7">
        <v>24.505114315359801</v>
      </c>
      <c r="V3029" s="7" t="s">
        <v>2954</v>
      </c>
      <c r="W3029" s="7">
        <v>29145389</v>
      </c>
      <c r="X3029" s="7">
        <v>29145389</v>
      </c>
      <c r="Y3029" s="11">
        <v>-8.5213086218950203</v>
      </c>
      <c r="Z3029" s="7">
        <v>4.9079281183126698E-5</v>
      </c>
      <c r="AA3029" s="7">
        <v>6.23605700576483E-2</v>
      </c>
      <c r="AB3029" s="7" t="s">
        <v>22</v>
      </c>
      <c r="AC3029" s="7" t="s">
        <v>11804</v>
      </c>
      <c r="AD3029" s="7">
        <v>4.0816326530612201</v>
      </c>
      <c r="AE3029" s="7">
        <v>5.2631578947368398</v>
      </c>
      <c r="AF3029" s="7">
        <v>5.0847457627118704</v>
      </c>
      <c r="AG3029" s="7">
        <v>2.5974025974026</v>
      </c>
      <c r="AH3029" s="7">
        <v>2.32558139534884</v>
      </c>
      <c r="AI3029" s="7">
        <v>2.8571428571428599</v>
      </c>
      <c r="AJ3029" s="7">
        <v>4.5871559633027497</v>
      </c>
      <c r="AK3029" s="7">
        <v>16.176470588235301</v>
      </c>
      <c r="AL3029" s="7">
        <v>10.7692307692308</v>
      </c>
      <c r="AM3029" s="7">
        <v>10</v>
      </c>
    </row>
    <row r="3030" spans="1:39" x14ac:dyDescent="0.2">
      <c r="A3030" s="6" t="s">
        <v>2963</v>
      </c>
      <c r="B3030" s="7" t="s">
        <v>5153</v>
      </c>
      <c r="C3030" s="9">
        <v>47.717616172053802</v>
      </c>
      <c r="D3030" s="10">
        <v>1.5482588362354801</v>
      </c>
      <c r="E3030" s="9">
        <v>0.53495615892318404</v>
      </c>
      <c r="F3030" s="9">
        <v>2.8941789161788201</v>
      </c>
      <c r="G3030" s="9">
        <v>3.8015148249468701E-3</v>
      </c>
      <c r="H3030" s="9">
        <v>6.1775258808603198E-2</v>
      </c>
      <c r="I3030" s="7" t="s">
        <v>3387</v>
      </c>
      <c r="J3030" s="7">
        <v>29077471</v>
      </c>
      <c r="K3030" s="7">
        <v>29175889</v>
      </c>
      <c r="L3030" s="7">
        <v>45.695000346833403</v>
      </c>
      <c r="M3030" s="7">
        <v>66.811754067739102</v>
      </c>
      <c r="N3030" s="7">
        <v>42.189118415951697</v>
      </c>
      <c r="O3030" s="7">
        <v>46.230971558670703</v>
      </c>
      <c r="P3030" s="7">
        <v>149.91648094409101</v>
      </c>
      <c r="Q3030" s="7">
        <v>44.7374799755586</v>
      </c>
      <c r="R3030" s="7">
        <v>20.702825429342202</v>
      </c>
      <c r="S3030" s="7">
        <v>18.845362896540301</v>
      </c>
      <c r="T3030" s="7">
        <v>17.542053770450799</v>
      </c>
      <c r="U3030" s="7">
        <v>24.505114315359801</v>
      </c>
      <c r="V3030" s="7" t="s">
        <v>2954</v>
      </c>
      <c r="W3030" s="7">
        <v>29145421</v>
      </c>
      <c r="X3030" s="7">
        <v>29145421</v>
      </c>
      <c r="Y3030" s="11">
        <v>-5.9147706005558804</v>
      </c>
      <c r="Z3030" s="7">
        <v>1.3015235948951201E-2</v>
      </c>
      <c r="AA3030" s="7">
        <v>0.56065807802224799</v>
      </c>
      <c r="AB3030" s="7" t="s">
        <v>22</v>
      </c>
      <c r="AC3030" s="7" t="s">
        <v>11804</v>
      </c>
      <c r="AD3030" s="7">
        <v>0</v>
      </c>
      <c r="AE3030" s="7">
        <v>2.65486725663717</v>
      </c>
      <c r="AF3030" s="7">
        <v>6.0975609756097597</v>
      </c>
      <c r="AG3030" s="7">
        <v>1.2987012987013</v>
      </c>
      <c r="AH3030" s="7">
        <v>2.32558139534884</v>
      </c>
      <c r="AI3030" s="7">
        <v>0.99009900990098998</v>
      </c>
      <c r="AJ3030" s="7">
        <v>4.6728971962616797</v>
      </c>
      <c r="AK3030" s="7">
        <v>10.6060606060606</v>
      </c>
      <c r="AL3030" s="7">
        <v>5.3571428571428603</v>
      </c>
      <c r="AM3030" s="7">
        <v>10.6382978723404</v>
      </c>
    </row>
    <row r="3031" spans="1:39" x14ac:dyDescent="0.2">
      <c r="A3031" s="6" t="s">
        <v>2963</v>
      </c>
      <c r="B3031" s="7" t="s">
        <v>5153</v>
      </c>
      <c r="C3031" s="9">
        <v>47.717616172053802</v>
      </c>
      <c r="D3031" s="10">
        <v>1.5482588362354801</v>
      </c>
      <c r="E3031" s="9">
        <v>0.53495615892318404</v>
      </c>
      <c r="F3031" s="9">
        <v>2.8941789161788201</v>
      </c>
      <c r="G3031" s="9">
        <v>3.8015148249468701E-3</v>
      </c>
      <c r="H3031" s="9">
        <v>6.1775258808603198E-2</v>
      </c>
      <c r="I3031" s="7" t="s">
        <v>3387</v>
      </c>
      <c r="J3031" s="7">
        <v>29077471</v>
      </c>
      <c r="K3031" s="7">
        <v>29175889</v>
      </c>
      <c r="L3031" s="7">
        <v>45.695000346833403</v>
      </c>
      <c r="M3031" s="7">
        <v>66.811754067739102</v>
      </c>
      <c r="N3031" s="7">
        <v>42.189118415951697</v>
      </c>
      <c r="O3031" s="7">
        <v>46.230971558670703</v>
      </c>
      <c r="P3031" s="7">
        <v>149.91648094409101</v>
      </c>
      <c r="Q3031" s="7">
        <v>44.7374799755586</v>
      </c>
      <c r="R3031" s="7">
        <v>20.702825429342202</v>
      </c>
      <c r="S3031" s="7">
        <v>18.845362896540301</v>
      </c>
      <c r="T3031" s="7">
        <v>17.542053770450799</v>
      </c>
      <c r="U3031" s="7">
        <v>24.505114315359801</v>
      </c>
      <c r="V3031" s="7" t="s">
        <v>2954</v>
      </c>
      <c r="W3031" s="7">
        <v>29091328</v>
      </c>
      <c r="X3031" s="7">
        <v>29091328</v>
      </c>
      <c r="Y3031" s="11">
        <v>-15.8550093059149</v>
      </c>
      <c r="Z3031" s="7">
        <v>2.8091229553183699E-2</v>
      </c>
      <c r="AA3031" s="7">
        <v>0.65288084968524296</v>
      </c>
      <c r="AB3031" s="7" t="s">
        <v>22</v>
      </c>
      <c r="AC3031" s="7" t="s">
        <v>11805</v>
      </c>
      <c r="AD3031" s="7">
        <v>40.1408450704225</v>
      </c>
      <c r="AE3031" s="7">
        <v>52.713178294573702</v>
      </c>
      <c r="AF3031" s="7">
        <v>59.2760180995475</v>
      </c>
      <c r="AG3031" s="7">
        <v>59.504132231405002</v>
      </c>
      <c r="AH3031" s="7">
        <v>56.451612903225801</v>
      </c>
      <c r="AI3031" s="7">
        <v>58.219178082191803</v>
      </c>
      <c r="AJ3031" s="7">
        <v>39.156626506024097</v>
      </c>
      <c r="AK3031" s="7">
        <v>68.0555555555556</v>
      </c>
      <c r="AL3031" s="7">
        <v>71.212121212121204</v>
      </c>
      <c r="AM3031" s="7">
        <v>65.2777777777778</v>
      </c>
    </row>
    <row r="3032" spans="1:39" x14ac:dyDescent="0.2">
      <c r="A3032" s="6" t="s">
        <v>5788</v>
      </c>
      <c r="B3032" s="7" t="s">
        <v>5787</v>
      </c>
      <c r="C3032" s="9">
        <v>93.293919856070602</v>
      </c>
      <c r="D3032" s="10">
        <v>0.72573248735935603</v>
      </c>
      <c r="E3032" s="9">
        <v>0.27350318239903298</v>
      </c>
      <c r="F3032" s="9">
        <v>2.65346999253754</v>
      </c>
      <c r="G3032" s="9">
        <v>7.9668853938633603E-3</v>
      </c>
      <c r="H3032" s="9">
        <v>9.8853208529494502E-2</v>
      </c>
      <c r="I3032" s="7" t="s">
        <v>3178</v>
      </c>
      <c r="J3032" s="7">
        <v>75586918</v>
      </c>
      <c r="K3032" s="7">
        <v>75669120</v>
      </c>
      <c r="L3032" s="7">
        <v>66.584143362528707</v>
      </c>
      <c r="M3032" s="7">
        <v>98.902439092401195</v>
      </c>
      <c r="N3032" s="7">
        <v>162.83519388612899</v>
      </c>
      <c r="O3032" s="7">
        <v>95.351378839758397</v>
      </c>
      <c r="P3032" s="7">
        <v>111.755922158323</v>
      </c>
      <c r="Q3032" s="7">
        <v>101.446961634717</v>
      </c>
      <c r="R3032" s="7">
        <v>103.514127146711</v>
      </c>
      <c r="S3032" s="7">
        <v>65.958770137891193</v>
      </c>
      <c r="T3032" s="7">
        <v>66.269980910591798</v>
      </c>
      <c r="U3032" s="7">
        <v>60.320281391654802</v>
      </c>
      <c r="V3032" s="7" t="s">
        <v>1925</v>
      </c>
      <c r="W3032" s="7">
        <v>75668755</v>
      </c>
      <c r="X3032" s="7">
        <v>75668755</v>
      </c>
      <c r="Y3032" s="11">
        <v>-5.2631578947368398</v>
      </c>
      <c r="Z3032" s="7">
        <v>1.2498607897703899E-2</v>
      </c>
      <c r="AA3032" s="7">
        <v>0.55649017189371996</v>
      </c>
      <c r="AB3032" s="7" t="s">
        <v>67</v>
      </c>
      <c r="AC3032" s="7" t="s">
        <v>11806</v>
      </c>
      <c r="AD3032" s="7">
        <v>0</v>
      </c>
      <c r="AE3032" s="7">
        <v>0</v>
      </c>
      <c r="AF3032" s="7">
        <v>0</v>
      </c>
      <c r="AG3032" s="7">
        <v>0</v>
      </c>
      <c r="AH3032" s="7">
        <v>0</v>
      </c>
      <c r="AI3032" s="7">
        <v>0</v>
      </c>
      <c r="AJ3032" s="7">
        <v>0</v>
      </c>
      <c r="AK3032" s="7">
        <v>7.6923076923076898</v>
      </c>
      <c r="AL3032" s="7">
        <v>8.3333333333333304</v>
      </c>
      <c r="AM3032" s="7">
        <v>0</v>
      </c>
    </row>
    <row r="3033" spans="1:39" x14ac:dyDescent="0.2">
      <c r="A3033" s="6" t="s">
        <v>5788</v>
      </c>
      <c r="B3033" s="7" t="s">
        <v>5787</v>
      </c>
      <c r="C3033" s="9">
        <v>93.293919856070602</v>
      </c>
      <c r="D3033" s="10">
        <v>0.72573248735935603</v>
      </c>
      <c r="E3033" s="9">
        <v>0.27350318239903298</v>
      </c>
      <c r="F3033" s="9">
        <v>2.65346999253754</v>
      </c>
      <c r="G3033" s="9">
        <v>7.9668853938633603E-3</v>
      </c>
      <c r="H3033" s="9">
        <v>9.8853208529494502E-2</v>
      </c>
      <c r="I3033" s="7" t="s">
        <v>3178</v>
      </c>
      <c r="J3033" s="7">
        <v>75586918</v>
      </c>
      <c r="K3033" s="7">
        <v>75669120</v>
      </c>
      <c r="L3033" s="7">
        <v>66.584143362528707</v>
      </c>
      <c r="M3033" s="7">
        <v>98.902439092401195</v>
      </c>
      <c r="N3033" s="7">
        <v>162.83519388612899</v>
      </c>
      <c r="O3033" s="7">
        <v>95.351378839758397</v>
      </c>
      <c r="P3033" s="7">
        <v>111.755922158323</v>
      </c>
      <c r="Q3033" s="7">
        <v>101.446961634717</v>
      </c>
      <c r="R3033" s="7">
        <v>103.514127146711</v>
      </c>
      <c r="S3033" s="7">
        <v>65.958770137891193</v>
      </c>
      <c r="T3033" s="7">
        <v>66.269980910591798</v>
      </c>
      <c r="U3033" s="7">
        <v>60.320281391654802</v>
      </c>
      <c r="V3033" s="7" t="s">
        <v>1925</v>
      </c>
      <c r="W3033" s="7">
        <v>75669851</v>
      </c>
      <c r="X3033" s="7">
        <v>75669851</v>
      </c>
      <c r="Y3033" s="11">
        <v>-4.2056074766355103</v>
      </c>
      <c r="Z3033" s="7">
        <v>2.6392273092273599E-2</v>
      </c>
      <c r="AA3033" s="7">
        <v>0.64488238325185199</v>
      </c>
      <c r="AB3033" s="7" t="s">
        <v>43</v>
      </c>
      <c r="AC3033" s="7" t="s">
        <v>11807</v>
      </c>
      <c r="AD3033" s="7">
        <v>96</v>
      </c>
      <c r="AE3033" s="7">
        <v>96.428571428571402</v>
      </c>
      <c r="AF3033" s="7">
        <v>96.296296296296305</v>
      </c>
      <c r="AG3033" s="7">
        <v>91.304347826086996</v>
      </c>
      <c r="AH3033" s="7">
        <v>92</v>
      </c>
      <c r="AI3033" s="7">
        <v>96.428571428571402</v>
      </c>
      <c r="AJ3033" s="7">
        <v>100</v>
      </c>
      <c r="AK3033" s="7">
        <v>100</v>
      </c>
      <c r="AL3033" s="7">
        <v>100</v>
      </c>
      <c r="AM3033" s="7">
        <v>100</v>
      </c>
    </row>
    <row r="3034" spans="1:39" x14ac:dyDescent="0.2">
      <c r="A3034" s="6" t="s">
        <v>5788</v>
      </c>
      <c r="B3034" s="7" t="s">
        <v>5787</v>
      </c>
      <c r="C3034" s="9">
        <v>93.293919856070602</v>
      </c>
      <c r="D3034" s="10">
        <v>0.72573248735935603</v>
      </c>
      <c r="E3034" s="9">
        <v>0.27350318239903298</v>
      </c>
      <c r="F3034" s="9">
        <v>2.65346999253754</v>
      </c>
      <c r="G3034" s="9">
        <v>7.9668853938633603E-3</v>
      </c>
      <c r="H3034" s="9">
        <v>9.8853208529494502E-2</v>
      </c>
      <c r="I3034" s="7" t="s">
        <v>3178</v>
      </c>
      <c r="J3034" s="7">
        <v>75586918</v>
      </c>
      <c r="K3034" s="7">
        <v>75669120</v>
      </c>
      <c r="L3034" s="7">
        <v>66.584143362528707</v>
      </c>
      <c r="M3034" s="7">
        <v>98.902439092401195</v>
      </c>
      <c r="N3034" s="7">
        <v>162.83519388612899</v>
      </c>
      <c r="O3034" s="7">
        <v>95.351378839758397</v>
      </c>
      <c r="P3034" s="7">
        <v>111.755922158323</v>
      </c>
      <c r="Q3034" s="7">
        <v>101.446961634717</v>
      </c>
      <c r="R3034" s="7">
        <v>103.514127146711</v>
      </c>
      <c r="S3034" s="7">
        <v>65.958770137891193</v>
      </c>
      <c r="T3034" s="7">
        <v>66.269980910591798</v>
      </c>
      <c r="U3034" s="7">
        <v>60.320281391654802</v>
      </c>
      <c r="V3034" s="7" t="s">
        <v>1925</v>
      </c>
      <c r="W3034" s="7">
        <v>75668633</v>
      </c>
      <c r="X3034" s="7">
        <v>75668633</v>
      </c>
      <c r="Y3034" s="11">
        <v>-2.3632547422908199</v>
      </c>
      <c r="Z3034" s="7">
        <v>3.3941099755474199E-2</v>
      </c>
      <c r="AA3034" s="7">
        <v>0.67750247127267904</v>
      </c>
      <c r="AB3034" s="7" t="s">
        <v>67</v>
      </c>
      <c r="AC3034" s="7" t="s">
        <v>11806</v>
      </c>
      <c r="AD3034" s="7">
        <v>2.2222222222222201</v>
      </c>
      <c r="AE3034" s="7">
        <v>2</v>
      </c>
      <c r="AF3034" s="7">
        <v>0.74626865671641796</v>
      </c>
      <c r="AG3034" s="7">
        <v>0</v>
      </c>
      <c r="AH3034" s="7">
        <v>0</v>
      </c>
      <c r="AI3034" s="7">
        <v>1.2195121951219501</v>
      </c>
      <c r="AJ3034" s="7">
        <v>0.96153846153846201</v>
      </c>
      <c r="AK3034" s="7">
        <v>1.5873015873015901</v>
      </c>
      <c r="AL3034" s="7">
        <v>4.6875</v>
      </c>
      <c r="AM3034" s="7">
        <v>3.8461538461538498</v>
      </c>
    </row>
    <row r="3035" spans="1:39" x14ac:dyDescent="0.2">
      <c r="A3035" s="6" t="s">
        <v>5788</v>
      </c>
      <c r="B3035" s="7" t="s">
        <v>5787</v>
      </c>
      <c r="C3035" s="9">
        <v>93.293919856070602</v>
      </c>
      <c r="D3035" s="10">
        <v>0.72573248735935603</v>
      </c>
      <c r="E3035" s="9">
        <v>0.27350318239903298</v>
      </c>
      <c r="F3035" s="9">
        <v>2.65346999253754</v>
      </c>
      <c r="G3035" s="9">
        <v>7.9668853938633603E-3</v>
      </c>
      <c r="H3035" s="9">
        <v>9.8853208529494502E-2</v>
      </c>
      <c r="I3035" s="7" t="s">
        <v>3178</v>
      </c>
      <c r="J3035" s="7">
        <v>75586918</v>
      </c>
      <c r="K3035" s="7">
        <v>75669120</v>
      </c>
      <c r="L3035" s="7">
        <v>66.584143362528707</v>
      </c>
      <c r="M3035" s="7">
        <v>98.902439092401195</v>
      </c>
      <c r="N3035" s="7">
        <v>162.83519388612899</v>
      </c>
      <c r="O3035" s="7">
        <v>95.351378839758397</v>
      </c>
      <c r="P3035" s="7">
        <v>111.755922158323</v>
      </c>
      <c r="Q3035" s="7">
        <v>101.446961634717</v>
      </c>
      <c r="R3035" s="7">
        <v>103.514127146711</v>
      </c>
      <c r="S3035" s="7">
        <v>65.958770137891193</v>
      </c>
      <c r="T3035" s="7">
        <v>66.269980910591798</v>
      </c>
      <c r="U3035" s="7">
        <v>60.320281391654802</v>
      </c>
      <c r="V3035" s="7" t="s">
        <v>1925</v>
      </c>
      <c r="W3035" s="7">
        <v>75639558</v>
      </c>
      <c r="X3035" s="7">
        <v>75639558</v>
      </c>
      <c r="Y3035" s="11">
        <v>-11.880687563195099</v>
      </c>
      <c r="Z3035" s="7">
        <v>3.9349455328150797E-2</v>
      </c>
      <c r="AA3035" s="7">
        <v>0.695816631613284</v>
      </c>
      <c r="AB3035" s="7" t="s">
        <v>22</v>
      </c>
      <c r="AC3035" s="7" t="s">
        <v>11808</v>
      </c>
      <c r="AD3035" s="7">
        <v>68.75</v>
      </c>
      <c r="AE3035" s="7">
        <v>86.956521739130395</v>
      </c>
      <c r="AF3035" s="7">
        <v>61.538461538461497</v>
      </c>
      <c r="AG3035" s="7">
        <v>85</v>
      </c>
      <c r="AH3035" s="7">
        <v>76.6666666666667</v>
      </c>
      <c r="AI3035" s="7">
        <v>87.5</v>
      </c>
      <c r="AJ3035" s="7">
        <v>64</v>
      </c>
      <c r="AK3035" s="7">
        <v>90</v>
      </c>
      <c r="AL3035" s="7">
        <v>88.8888888888889</v>
      </c>
      <c r="AM3035" s="7">
        <v>84</v>
      </c>
    </row>
    <row r="3036" spans="1:39" x14ac:dyDescent="0.2">
      <c r="A3036" s="6" t="s">
        <v>6467</v>
      </c>
      <c r="B3036" s="7" t="s">
        <v>6466</v>
      </c>
      <c r="C3036" s="9">
        <v>733.20095027142395</v>
      </c>
      <c r="D3036" s="10">
        <v>0.64672845449540295</v>
      </c>
      <c r="E3036" s="9">
        <v>0.26118174260187099</v>
      </c>
      <c r="F3036" s="9">
        <v>2.47616256807519</v>
      </c>
      <c r="G3036" s="9">
        <v>1.32803092847567E-2</v>
      </c>
      <c r="H3036" s="9">
        <v>0.13114471755413101</v>
      </c>
      <c r="I3036" s="7" t="s">
        <v>3275</v>
      </c>
      <c r="J3036" s="7">
        <v>1706183</v>
      </c>
      <c r="K3036" s="7">
        <v>1770317</v>
      </c>
      <c r="L3036" s="7">
        <v>604.47957601668202</v>
      </c>
      <c r="M3036" s="7">
        <v>580.78879126601601</v>
      </c>
      <c r="N3036" s="7">
        <v>1252.35067297878</v>
      </c>
      <c r="O3036" s="7">
        <v>889.36831535992803</v>
      </c>
      <c r="P3036" s="7">
        <v>662.35827035298598</v>
      </c>
      <c r="Q3036" s="7">
        <v>1088.8220478558501</v>
      </c>
      <c r="R3036" s="7">
        <v>677.61940155269997</v>
      </c>
      <c r="S3036" s="7">
        <v>571.014495765172</v>
      </c>
      <c r="T3036" s="7">
        <v>473.63545180217102</v>
      </c>
      <c r="U3036" s="7">
        <v>531.57247976395797</v>
      </c>
      <c r="V3036" s="7" t="s">
        <v>2462</v>
      </c>
      <c r="W3036" s="7">
        <v>1762376</v>
      </c>
      <c r="X3036" s="7">
        <v>1762376</v>
      </c>
      <c r="Y3036" s="11">
        <v>-5.2052459988144699</v>
      </c>
      <c r="Z3036" s="7">
        <v>4.3257836730914601E-2</v>
      </c>
      <c r="AA3036" s="7">
        <v>0.70809904930522904</v>
      </c>
      <c r="AB3036" s="7" t="s">
        <v>42</v>
      </c>
      <c r="AC3036" s="7" t="s">
        <v>11809</v>
      </c>
      <c r="AD3036" s="7">
        <v>88.095238095238102</v>
      </c>
      <c r="AE3036" s="7">
        <v>91.304347826086996</v>
      </c>
      <c r="AF3036" s="7">
        <v>90.384615384615401</v>
      </c>
      <c r="AG3036" s="7">
        <v>96.551724137931004</v>
      </c>
      <c r="AH3036" s="7">
        <v>94.736842105263193</v>
      </c>
      <c r="AI3036" s="7">
        <v>92.307692307692307</v>
      </c>
      <c r="AJ3036" s="7">
        <v>93.548387096774206</v>
      </c>
      <c r="AK3036" s="7">
        <v>97.9166666666667</v>
      </c>
      <c r="AL3036" s="7">
        <v>97.297297297297305</v>
      </c>
      <c r="AM3036" s="7">
        <v>96.296296296296305</v>
      </c>
    </row>
    <row r="3037" spans="1:39" x14ac:dyDescent="0.2">
      <c r="A3037" s="6" t="s">
        <v>6467</v>
      </c>
      <c r="B3037" s="7" t="s">
        <v>6466</v>
      </c>
      <c r="C3037" s="9">
        <v>733.20095027142395</v>
      </c>
      <c r="D3037" s="10">
        <v>0.64672845449540295</v>
      </c>
      <c r="E3037" s="9">
        <v>0.26118174260187099</v>
      </c>
      <c r="F3037" s="9">
        <v>2.47616256807519</v>
      </c>
      <c r="G3037" s="9">
        <v>1.32803092847567E-2</v>
      </c>
      <c r="H3037" s="9">
        <v>0.13114471755413101</v>
      </c>
      <c r="I3037" s="7" t="s">
        <v>3275</v>
      </c>
      <c r="J3037" s="7">
        <v>1706183</v>
      </c>
      <c r="K3037" s="7">
        <v>1770317</v>
      </c>
      <c r="L3037" s="7">
        <v>604.47957601668202</v>
      </c>
      <c r="M3037" s="7">
        <v>580.78879126601601</v>
      </c>
      <c r="N3037" s="7">
        <v>1252.35067297878</v>
      </c>
      <c r="O3037" s="7">
        <v>889.36831535992803</v>
      </c>
      <c r="P3037" s="7">
        <v>662.35827035298598</v>
      </c>
      <c r="Q3037" s="7">
        <v>1088.8220478558501</v>
      </c>
      <c r="R3037" s="7">
        <v>677.61940155269997</v>
      </c>
      <c r="S3037" s="7">
        <v>571.014495765172</v>
      </c>
      <c r="T3037" s="7">
        <v>473.63545180217102</v>
      </c>
      <c r="U3037" s="7">
        <v>531.57247976395797</v>
      </c>
      <c r="V3037" s="7" t="s">
        <v>2462</v>
      </c>
      <c r="W3037" s="7">
        <v>1767232</v>
      </c>
      <c r="X3037" s="7">
        <v>1767232</v>
      </c>
      <c r="Y3037" s="11">
        <v>-8.4445252063755891</v>
      </c>
      <c r="Z3037" s="7">
        <v>1.7379475060946298E-2</v>
      </c>
      <c r="AA3037" s="7">
        <v>0.59408972333940102</v>
      </c>
      <c r="AB3037" s="7" t="s">
        <v>41</v>
      </c>
      <c r="AC3037" s="7" t="s">
        <v>11810</v>
      </c>
      <c r="AD3037" s="7">
        <v>79.1666666666667</v>
      </c>
      <c r="AE3037" s="7">
        <v>83.928571428571402</v>
      </c>
      <c r="AF3037" s="7">
        <v>78.873239436619698</v>
      </c>
      <c r="AG3037" s="7">
        <v>87.755102040816297</v>
      </c>
      <c r="AH3037" s="7">
        <v>88.235294117647101</v>
      </c>
      <c r="AI3037" s="7">
        <v>87.2340425531915</v>
      </c>
      <c r="AJ3037" s="7">
        <v>90.384615384615401</v>
      </c>
      <c r="AK3037" s="7">
        <v>93.103448275862107</v>
      </c>
      <c r="AL3037" s="7">
        <v>93.478260869565204</v>
      </c>
      <c r="AM3037" s="7">
        <v>92.857142857142904</v>
      </c>
    </row>
    <row r="3038" spans="1:39" x14ac:dyDescent="0.2">
      <c r="A3038" s="6" t="s">
        <v>6467</v>
      </c>
      <c r="B3038" s="7" t="s">
        <v>6466</v>
      </c>
      <c r="C3038" s="9">
        <v>733.20095027142395</v>
      </c>
      <c r="D3038" s="10">
        <v>0.64672845449540295</v>
      </c>
      <c r="E3038" s="9">
        <v>0.26118174260187099</v>
      </c>
      <c r="F3038" s="9">
        <v>2.47616256807519</v>
      </c>
      <c r="G3038" s="9">
        <v>1.32803092847567E-2</v>
      </c>
      <c r="H3038" s="9">
        <v>0.13114471755413101</v>
      </c>
      <c r="I3038" s="7" t="s">
        <v>3275</v>
      </c>
      <c r="J3038" s="7">
        <v>1706183</v>
      </c>
      <c r="K3038" s="7">
        <v>1770317</v>
      </c>
      <c r="L3038" s="7">
        <v>604.47957601668202</v>
      </c>
      <c r="M3038" s="7">
        <v>580.78879126601601</v>
      </c>
      <c r="N3038" s="7">
        <v>1252.35067297878</v>
      </c>
      <c r="O3038" s="7">
        <v>889.36831535992803</v>
      </c>
      <c r="P3038" s="7">
        <v>662.35827035298598</v>
      </c>
      <c r="Q3038" s="7">
        <v>1088.8220478558501</v>
      </c>
      <c r="R3038" s="7">
        <v>677.61940155269997</v>
      </c>
      <c r="S3038" s="7">
        <v>571.014495765172</v>
      </c>
      <c r="T3038" s="7">
        <v>473.63545180217102</v>
      </c>
      <c r="U3038" s="7">
        <v>531.57247976395797</v>
      </c>
      <c r="V3038" s="7" t="s">
        <v>2462</v>
      </c>
      <c r="W3038" s="7">
        <v>1761907</v>
      </c>
      <c r="X3038" s="7">
        <v>1761907</v>
      </c>
      <c r="Y3038" s="11">
        <v>-4.1025641025641004</v>
      </c>
      <c r="Z3038" s="7">
        <v>4.25218969175244E-2</v>
      </c>
      <c r="AA3038" s="7">
        <v>0.70552297860055402</v>
      </c>
      <c r="AB3038" s="7" t="s">
        <v>47</v>
      </c>
      <c r="AC3038" s="7" t="s">
        <v>11811</v>
      </c>
      <c r="AD3038" s="7">
        <v>95.454545454545496</v>
      </c>
      <c r="AE3038" s="7">
        <v>90.909090909090907</v>
      </c>
      <c r="AF3038" s="7">
        <v>95.348837209302303</v>
      </c>
      <c r="AG3038" s="7">
        <v>100</v>
      </c>
      <c r="AH3038" s="7">
        <v>93.103448275862107</v>
      </c>
      <c r="AI3038" s="7">
        <v>100</v>
      </c>
      <c r="AJ3038" s="7">
        <v>96.296296296296305</v>
      </c>
      <c r="AK3038" s="7">
        <v>100</v>
      </c>
      <c r="AL3038" s="7">
        <v>100</v>
      </c>
      <c r="AM3038" s="7">
        <v>100</v>
      </c>
    </row>
    <row r="3039" spans="1:39" x14ac:dyDescent="0.2">
      <c r="A3039" s="6" t="s">
        <v>6467</v>
      </c>
      <c r="B3039" s="7" t="s">
        <v>6466</v>
      </c>
      <c r="C3039" s="9">
        <v>733.20095027142395</v>
      </c>
      <c r="D3039" s="10">
        <v>0.64672845449540295</v>
      </c>
      <c r="E3039" s="9">
        <v>0.26118174260187099</v>
      </c>
      <c r="F3039" s="9">
        <v>2.47616256807519</v>
      </c>
      <c r="G3039" s="9">
        <v>1.32803092847567E-2</v>
      </c>
      <c r="H3039" s="9">
        <v>0.13114471755413101</v>
      </c>
      <c r="I3039" s="7" t="s">
        <v>3275</v>
      </c>
      <c r="J3039" s="7">
        <v>1706183</v>
      </c>
      <c r="K3039" s="7">
        <v>1770317</v>
      </c>
      <c r="L3039" s="7">
        <v>604.47957601668202</v>
      </c>
      <c r="M3039" s="7">
        <v>580.78879126601601</v>
      </c>
      <c r="N3039" s="7">
        <v>1252.35067297878</v>
      </c>
      <c r="O3039" s="7">
        <v>889.36831535992803</v>
      </c>
      <c r="P3039" s="7">
        <v>662.35827035298598</v>
      </c>
      <c r="Q3039" s="7">
        <v>1088.8220478558501</v>
      </c>
      <c r="R3039" s="7">
        <v>677.61940155269997</v>
      </c>
      <c r="S3039" s="7">
        <v>571.014495765172</v>
      </c>
      <c r="T3039" s="7">
        <v>473.63545180217102</v>
      </c>
      <c r="U3039" s="7">
        <v>531.57247976395797</v>
      </c>
      <c r="V3039" s="7" t="s">
        <v>2462</v>
      </c>
      <c r="W3039" s="7">
        <v>1706024</v>
      </c>
      <c r="X3039" s="7">
        <v>1706024</v>
      </c>
      <c r="Y3039" s="11">
        <v>-8.5622710622710603</v>
      </c>
      <c r="Z3039" s="7">
        <v>5.7226217554994397E-3</v>
      </c>
      <c r="AA3039" s="7">
        <v>0.45224632452191699</v>
      </c>
      <c r="AB3039" s="7" t="s">
        <v>81</v>
      </c>
      <c r="AC3039" s="7" t="s">
        <v>11812</v>
      </c>
      <c r="AD3039" s="7">
        <v>0</v>
      </c>
      <c r="AE3039" s="7">
        <v>4.1666666666666696</v>
      </c>
      <c r="AF3039" s="7">
        <v>0</v>
      </c>
      <c r="AG3039" s="7">
        <v>0</v>
      </c>
      <c r="AH3039" s="7">
        <v>0</v>
      </c>
      <c r="AI3039" s="7">
        <v>4</v>
      </c>
      <c r="AJ3039" s="7">
        <v>0</v>
      </c>
      <c r="AK3039" s="7">
        <v>5.2631578947368398</v>
      </c>
      <c r="AL3039" s="7">
        <v>8.3333333333333304</v>
      </c>
      <c r="AM3039" s="7">
        <v>18.181818181818201</v>
      </c>
    </row>
    <row r="3040" spans="1:39" x14ac:dyDescent="0.2">
      <c r="A3040" s="6" t="s">
        <v>6467</v>
      </c>
      <c r="B3040" s="7" t="s">
        <v>6466</v>
      </c>
      <c r="C3040" s="9">
        <v>733.20095027142395</v>
      </c>
      <c r="D3040" s="10">
        <v>0.64672845449540295</v>
      </c>
      <c r="E3040" s="9">
        <v>0.26118174260187099</v>
      </c>
      <c r="F3040" s="9">
        <v>2.47616256807519</v>
      </c>
      <c r="G3040" s="9">
        <v>1.32803092847567E-2</v>
      </c>
      <c r="H3040" s="9">
        <v>0.13114471755413101</v>
      </c>
      <c r="I3040" s="7" t="s">
        <v>3275</v>
      </c>
      <c r="J3040" s="7">
        <v>1706183</v>
      </c>
      <c r="K3040" s="7">
        <v>1770317</v>
      </c>
      <c r="L3040" s="7">
        <v>604.47957601668202</v>
      </c>
      <c r="M3040" s="7">
        <v>580.78879126601601</v>
      </c>
      <c r="N3040" s="7">
        <v>1252.35067297878</v>
      </c>
      <c r="O3040" s="7">
        <v>889.36831535992803</v>
      </c>
      <c r="P3040" s="7">
        <v>662.35827035298598</v>
      </c>
      <c r="Q3040" s="7">
        <v>1088.8220478558501</v>
      </c>
      <c r="R3040" s="7">
        <v>677.61940155269997</v>
      </c>
      <c r="S3040" s="7">
        <v>571.014495765172</v>
      </c>
      <c r="T3040" s="7">
        <v>473.63545180217102</v>
      </c>
      <c r="U3040" s="7">
        <v>531.57247976395797</v>
      </c>
      <c r="V3040" s="7" t="s">
        <v>2462</v>
      </c>
      <c r="W3040" s="7">
        <v>1746193</v>
      </c>
      <c r="X3040" s="7">
        <v>1746193</v>
      </c>
      <c r="Y3040" s="11">
        <v>-2.5397836859862402</v>
      </c>
      <c r="Z3040" s="7">
        <v>4.6732358848584198E-2</v>
      </c>
      <c r="AA3040" s="7">
        <v>0.717118144832249</v>
      </c>
      <c r="AB3040" s="7" t="s">
        <v>50</v>
      </c>
      <c r="AC3040" s="7" t="s">
        <v>11813</v>
      </c>
      <c r="AD3040" s="7">
        <v>96.363636363636402</v>
      </c>
      <c r="AE3040" s="7">
        <v>97.2222222222222</v>
      </c>
      <c r="AF3040" s="7">
        <v>94.886363636363598</v>
      </c>
      <c r="AG3040" s="7">
        <v>93.548387096774206</v>
      </c>
      <c r="AH3040" s="7">
        <v>95.798319327731093</v>
      </c>
      <c r="AI3040" s="7">
        <v>97.142857142857096</v>
      </c>
      <c r="AJ3040" s="7">
        <v>97.540983606557404</v>
      </c>
      <c r="AK3040" s="7">
        <v>98.837209302325604</v>
      </c>
      <c r="AL3040" s="7">
        <v>98.571428571428598</v>
      </c>
      <c r="AM3040" s="7">
        <v>98.181818181818201</v>
      </c>
    </row>
    <row r="3041" spans="1:39" x14ac:dyDescent="0.2">
      <c r="A3041" s="6" t="s">
        <v>6467</v>
      </c>
      <c r="B3041" s="7" t="s">
        <v>6466</v>
      </c>
      <c r="C3041" s="9">
        <v>733.20095027142395</v>
      </c>
      <c r="D3041" s="10">
        <v>0.64672845449540295</v>
      </c>
      <c r="E3041" s="9">
        <v>0.26118174260187099</v>
      </c>
      <c r="F3041" s="9">
        <v>2.47616256807519</v>
      </c>
      <c r="G3041" s="9">
        <v>1.32803092847567E-2</v>
      </c>
      <c r="H3041" s="9">
        <v>0.13114471755413101</v>
      </c>
      <c r="I3041" s="7" t="s">
        <v>3275</v>
      </c>
      <c r="J3041" s="7">
        <v>1706183</v>
      </c>
      <c r="K3041" s="7">
        <v>1770317</v>
      </c>
      <c r="L3041" s="7">
        <v>604.47957601668202</v>
      </c>
      <c r="M3041" s="7">
        <v>580.78879126601601</v>
      </c>
      <c r="N3041" s="7">
        <v>1252.35067297878</v>
      </c>
      <c r="O3041" s="7">
        <v>889.36831535992803</v>
      </c>
      <c r="P3041" s="7">
        <v>662.35827035298598</v>
      </c>
      <c r="Q3041" s="7">
        <v>1088.8220478558501</v>
      </c>
      <c r="R3041" s="7">
        <v>677.61940155269997</v>
      </c>
      <c r="S3041" s="7">
        <v>571.014495765172</v>
      </c>
      <c r="T3041" s="7">
        <v>473.63545180217102</v>
      </c>
      <c r="U3041" s="7">
        <v>531.57247976395797</v>
      </c>
      <c r="V3041" s="7" t="s">
        <v>2462</v>
      </c>
      <c r="W3041" s="7">
        <v>1752381</v>
      </c>
      <c r="X3041" s="7">
        <v>1752381</v>
      </c>
      <c r="Y3041" s="11">
        <v>-6.6283976057305498</v>
      </c>
      <c r="Z3041" s="7">
        <v>1.6568320609469101E-3</v>
      </c>
      <c r="AA3041" s="7">
        <v>0.30078616198769798</v>
      </c>
      <c r="AB3041" s="7" t="s">
        <v>22</v>
      </c>
      <c r="AC3041" s="7" t="s">
        <v>11814</v>
      </c>
      <c r="AD3041" s="7">
        <v>94.4444444444444</v>
      </c>
      <c r="AE3041" s="7">
        <v>93.877551020408205</v>
      </c>
      <c r="AF3041" s="7">
        <v>89.156626506024097</v>
      </c>
      <c r="AG3041" s="7">
        <v>96.610169491525397</v>
      </c>
      <c r="AH3041" s="7">
        <v>85.4166666666667</v>
      </c>
      <c r="AI3041" s="7">
        <v>88</v>
      </c>
      <c r="AJ3041" s="7">
        <v>93.181818181818201</v>
      </c>
      <c r="AK3041" s="7">
        <v>98.305084745762699</v>
      </c>
      <c r="AL3041" s="7">
        <v>98.305084745762699</v>
      </c>
      <c r="AM3041" s="7">
        <v>97.5</v>
      </c>
    </row>
    <row r="3042" spans="1:39" x14ac:dyDescent="0.2">
      <c r="A3042" s="6" t="s">
        <v>6467</v>
      </c>
      <c r="B3042" s="7" t="s">
        <v>6466</v>
      </c>
      <c r="C3042" s="9">
        <v>733.20095027142395</v>
      </c>
      <c r="D3042" s="10">
        <v>0.64672845449540295</v>
      </c>
      <c r="E3042" s="9">
        <v>0.26118174260187099</v>
      </c>
      <c r="F3042" s="9">
        <v>2.47616256807519</v>
      </c>
      <c r="G3042" s="9">
        <v>1.32803092847567E-2</v>
      </c>
      <c r="H3042" s="9">
        <v>0.13114471755413101</v>
      </c>
      <c r="I3042" s="7" t="s">
        <v>3275</v>
      </c>
      <c r="J3042" s="7">
        <v>1706183</v>
      </c>
      <c r="K3042" s="7">
        <v>1770317</v>
      </c>
      <c r="L3042" s="7">
        <v>604.47957601668202</v>
      </c>
      <c r="M3042" s="7">
        <v>580.78879126601601</v>
      </c>
      <c r="N3042" s="7">
        <v>1252.35067297878</v>
      </c>
      <c r="O3042" s="7">
        <v>889.36831535992803</v>
      </c>
      <c r="P3042" s="7">
        <v>662.35827035298598</v>
      </c>
      <c r="Q3042" s="7">
        <v>1088.8220478558501</v>
      </c>
      <c r="R3042" s="7">
        <v>677.61940155269997</v>
      </c>
      <c r="S3042" s="7">
        <v>571.014495765172</v>
      </c>
      <c r="T3042" s="7">
        <v>473.63545180217102</v>
      </c>
      <c r="U3042" s="7">
        <v>531.57247976395797</v>
      </c>
      <c r="V3042" s="7" t="s">
        <v>2462</v>
      </c>
      <c r="W3042" s="7">
        <v>1752436</v>
      </c>
      <c r="X3042" s="7">
        <v>1752436</v>
      </c>
      <c r="Y3042" s="11">
        <v>-10.952380952380899</v>
      </c>
      <c r="Z3042" s="7">
        <v>3.7899046187896998E-3</v>
      </c>
      <c r="AA3042" s="7">
        <v>0.39860098517242398</v>
      </c>
      <c r="AB3042" s="7" t="s">
        <v>22</v>
      </c>
      <c r="AC3042" s="7" t="s">
        <v>11814</v>
      </c>
      <c r="AD3042" s="7">
        <v>92.857142857142904</v>
      </c>
      <c r="AE3042" s="7">
        <v>84.615384615384599</v>
      </c>
      <c r="AF3042" s="7">
        <v>84.7826086956522</v>
      </c>
      <c r="AG3042" s="7">
        <v>77.7777777777778</v>
      </c>
      <c r="AH3042" s="7">
        <v>88.461538461538495</v>
      </c>
      <c r="AI3042" s="7">
        <v>77.7777777777778</v>
      </c>
      <c r="AJ3042" s="7">
        <v>100</v>
      </c>
      <c r="AK3042" s="7">
        <v>100</v>
      </c>
      <c r="AL3042" s="7">
        <v>96.296296296296305</v>
      </c>
      <c r="AM3042" s="7">
        <v>95.8333333333333</v>
      </c>
    </row>
    <row r="3043" spans="1:39" x14ac:dyDescent="0.2">
      <c r="A3043" s="6" t="s">
        <v>1713</v>
      </c>
      <c r="B3043" s="7" t="s">
        <v>6845</v>
      </c>
      <c r="C3043" s="9">
        <v>1112.83768866947</v>
      </c>
      <c r="D3043" s="10">
        <v>-0.33685568368885999</v>
      </c>
      <c r="E3043" s="9">
        <v>0.14041175119003699</v>
      </c>
      <c r="F3043" s="9">
        <v>-2.3990562102808002</v>
      </c>
      <c r="G3043" s="9">
        <v>1.6437391208428201E-2</v>
      </c>
      <c r="H3043" s="9">
        <v>0.146307180819303</v>
      </c>
      <c r="I3043" s="7" t="s">
        <v>3295</v>
      </c>
      <c r="J3043" s="7">
        <v>125437393</v>
      </c>
      <c r="K3043" s="7">
        <v>125707234</v>
      </c>
      <c r="L3043" s="7">
        <v>1011.81786482274</v>
      </c>
      <c r="M3043" s="7">
        <v>824.88842817492105</v>
      </c>
      <c r="N3043" s="7">
        <v>1179.8149957022299</v>
      </c>
      <c r="O3043" s="7">
        <v>1019.97081001317</v>
      </c>
      <c r="P3043" s="7">
        <v>925.84784292138897</v>
      </c>
      <c r="Q3043" s="7">
        <v>1175.14648104812</v>
      </c>
      <c r="R3043" s="7">
        <v>1082.9170224579</v>
      </c>
      <c r="S3043" s="7">
        <v>1294.6764309923201</v>
      </c>
      <c r="T3043" s="7">
        <v>1224.0455297603401</v>
      </c>
      <c r="U3043" s="7">
        <v>1389.2514808015501</v>
      </c>
      <c r="V3043" s="7" t="s">
        <v>1644</v>
      </c>
      <c r="W3043" s="7">
        <v>125707910</v>
      </c>
      <c r="X3043" s="7">
        <v>125707910</v>
      </c>
      <c r="Y3043" s="11">
        <v>25.241379310344801</v>
      </c>
      <c r="Z3043" s="7">
        <v>5.2835061217767201E-3</v>
      </c>
      <c r="AA3043" s="7">
        <v>0.44173140453346299</v>
      </c>
      <c r="AB3043" s="7" t="s">
        <v>60</v>
      </c>
      <c r="AC3043" s="7" t="s">
        <v>11815</v>
      </c>
      <c r="AD3043" s="7">
        <v>88.8888888888889</v>
      </c>
      <c r="AE3043" s="7">
        <v>78.571428571428598</v>
      </c>
      <c r="AF3043" s="7">
        <v>70</v>
      </c>
      <c r="AG3043" s="7">
        <v>94.4444444444444</v>
      </c>
      <c r="AH3043" s="7">
        <v>68.181818181818201</v>
      </c>
      <c r="AI3043" s="7">
        <v>79.1666666666667</v>
      </c>
      <c r="AJ3043" s="7">
        <v>68.421052631578902</v>
      </c>
      <c r="AK3043" s="7">
        <v>50</v>
      </c>
      <c r="AL3043" s="7">
        <v>33.3333333333333</v>
      </c>
      <c r="AM3043" s="7">
        <v>66.6666666666667</v>
      </c>
    </row>
    <row r="3044" spans="1:39" x14ac:dyDescent="0.2">
      <c r="A3044" s="6" t="s">
        <v>1713</v>
      </c>
      <c r="B3044" s="7" t="s">
        <v>6845</v>
      </c>
      <c r="C3044" s="9">
        <v>1112.83768866947</v>
      </c>
      <c r="D3044" s="10">
        <v>-0.33685568368885999</v>
      </c>
      <c r="E3044" s="9">
        <v>0.14041175119003699</v>
      </c>
      <c r="F3044" s="9">
        <v>-2.3990562102808002</v>
      </c>
      <c r="G3044" s="9">
        <v>1.6437391208428201E-2</v>
      </c>
      <c r="H3044" s="9">
        <v>0.146307180819303</v>
      </c>
      <c r="I3044" s="7" t="s">
        <v>3295</v>
      </c>
      <c r="J3044" s="7">
        <v>125437393</v>
      </c>
      <c r="K3044" s="7">
        <v>125707234</v>
      </c>
      <c r="L3044" s="7">
        <v>1011.81786482274</v>
      </c>
      <c r="M3044" s="7">
        <v>824.88842817492105</v>
      </c>
      <c r="N3044" s="7">
        <v>1179.8149957022299</v>
      </c>
      <c r="O3044" s="7">
        <v>1019.97081001317</v>
      </c>
      <c r="P3044" s="7">
        <v>925.84784292138897</v>
      </c>
      <c r="Q3044" s="7">
        <v>1175.14648104812</v>
      </c>
      <c r="R3044" s="7">
        <v>1082.9170224579</v>
      </c>
      <c r="S3044" s="7">
        <v>1294.6764309923201</v>
      </c>
      <c r="T3044" s="7">
        <v>1224.0455297603401</v>
      </c>
      <c r="U3044" s="7">
        <v>1389.2514808015501</v>
      </c>
      <c r="V3044" s="7" t="s">
        <v>1644</v>
      </c>
      <c r="W3044" s="7">
        <v>125451437</v>
      </c>
      <c r="X3044" s="7">
        <v>125451437</v>
      </c>
      <c r="Y3044" s="11">
        <v>12.7798990213672</v>
      </c>
      <c r="Z3044" s="7">
        <v>2.4644033488303E-4</v>
      </c>
      <c r="AA3044" s="7">
        <v>0.136825618732662</v>
      </c>
      <c r="AB3044" s="7" t="s">
        <v>22</v>
      </c>
      <c r="AC3044" s="7" t="s">
        <v>11816</v>
      </c>
      <c r="AD3044" s="7">
        <v>78.947368421052602</v>
      </c>
      <c r="AE3044" s="7">
        <v>70.886075949367097</v>
      </c>
      <c r="AF3044" s="7">
        <v>73.076923076923094</v>
      </c>
      <c r="AG3044" s="7">
        <v>72.881355932203405</v>
      </c>
      <c r="AH3044" s="7">
        <v>70.503597122302196</v>
      </c>
      <c r="AI3044" s="7">
        <v>70.909090909090907</v>
      </c>
      <c r="AJ3044" s="7">
        <v>82.658959537572301</v>
      </c>
      <c r="AK3044" s="7">
        <v>63.865546218487403</v>
      </c>
      <c r="AL3044" s="7">
        <v>61.864406779661003</v>
      </c>
      <c r="AM3044" s="7">
        <v>58.653846153846203</v>
      </c>
    </row>
    <row r="3045" spans="1:39" x14ac:dyDescent="0.2">
      <c r="A3045" s="6" t="s">
        <v>1713</v>
      </c>
      <c r="B3045" s="7" t="s">
        <v>6845</v>
      </c>
      <c r="C3045" s="9">
        <v>1112.83768866947</v>
      </c>
      <c r="D3045" s="10">
        <v>-0.33685568368885999</v>
      </c>
      <c r="E3045" s="9">
        <v>0.14041175119003699</v>
      </c>
      <c r="F3045" s="9">
        <v>-2.3990562102808002</v>
      </c>
      <c r="G3045" s="9">
        <v>1.6437391208428201E-2</v>
      </c>
      <c r="H3045" s="9">
        <v>0.146307180819303</v>
      </c>
      <c r="I3045" s="7" t="s">
        <v>3295</v>
      </c>
      <c r="J3045" s="7">
        <v>125437393</v>
      </c>
      <c r="K3045" s="7">
        <v>125707234</v>
      </c>
      <c r="L3045" s="7">
        <v>1011.81786482274</v>
      </c>
      <c r="M3045" s="7">
        <v>824.88842817492105</v>
      </c>
      <c r="N3045" s="7">
        <v>1179.8149957022299</v>
      </c>
      <c r="O3045" s="7">
        <v>1019.97081001317</v>
      </c>
      <c r="P3045" s="7">
        <v>925.84784292138897</v>
      </c>
      <c r="Q3045" s="7">
        <v>1175.14648104812</v>
      </c>
      <c r="R3045" s="7">
        <v>1082.9170224579</v>
      </c>
      <c r="S3045" s="7">
        <v>1294.6764309923201</v>
      </c>
      <c r="T3045" s="7">
        <v>1224.0455297603401</v>
      </c>
      <c r="U3045" s="7">
        <v>1389.2514808015501</v>
      </c>
      <c r="V3045" s="7" t="s">
        <v>1644</v>
      </c>
      <c r="W3045" s="7">
        <v>125451423</v>
      </c>
      <c r="X3045" s="7">
        <v>125451423</v>
      </c>
      <c r="Y3045" s="11">
        <v>9.5313662286139405</v>
      </c>
      <c r="Z3045" s="7">
        <v>1.0909350950836E-2</v>
      </c>
      <c r="AA3045" s="7">
        <v>0.53880344120625101</v>
      </c>
      <c r="AB3045" s="7" t="s">
        <v>22</v>
      </c>
      <c r="AC3045" s="7" t="s">
        <v>11816</v>
      </c>
      <c r="AD3045" s="7">
        <v>75.675675675675706</v>
      </c>
      <c r="AE3045" s="7">
        <v>71.428571428571402</v>
      </c>
      <c r="AF3045" s="7">
        <v>63.133640552995402</v>
      </c>
      <c r="AG3045" s="7">
        <v>65.454545454545496</v>
      </c>
      <c r="AH3045" s="7">
        <v>66.6666666666667</v>
      </c>
      <c r="AI3045" s="7">
        <v>67.721518987341796</v>
      </c>
      <c r="AJ3045" s="7">
        <v>73.939393939393895</v>
      </c>
      <c r="AK3045" s="7">
        <v>61.016949152542402</v>
      </c>
      <c r="AL3045" s="7">
        <v>63.478260869565197</v>
      </c>
      <c r="AM3045" s="7">
        <v>53</v>
      </c>
    </row>
    <row r="3046" spans="1:39" x14ac:dyDescent="0.2">
      <c r="A3046" s="6" t="s">
        <v>9236</v>
      </c>
      <c r="B3046" s="7" t="s">
        <v>9235</v>
      </c>
      <c r="C3046" s="9">
        <v>671.02114273776203</v>
      </c>
      <c r="D3046" s="10">
        <v>-0.264110529438075</v>
      </c>
      <c r="E3046" s="9">
        <v>0.13130729997951901</v>
      </c>
      <c r="F3046" s="9">
        <v>-2.0113925842605198</v>
      </c>
      <c r="G3046" s="9">
        <v>4.4284006024684901E-2</v>
      </c>
      <c r="H3046" s="9">
        <v>0.24909917566460599</v>
      </c>
      <c r="I3046" s="7" t="s">
        <v>3341</v>
      </c>
      <c r="J3046" s="7">
        <v>32819893</v>
      </c>
      <c r="K3046" s="7">
        <v>32850405</v>
      </c>
      <c r="L3046" s="7">
        <v>639.73000485566797</v>
      </c>
      <c r="M3046" s="7">
        <v>613.93162989804398</v>
      </c>
      <c r="N3046" s="7">
        <v>663.92349507208098</v>
      </c>
      <c r="O3046" s="7">
        <v>565.75151444923301</v>
      </c>
      <c r="P3046" s="7">
        <v>590.580076446421</v>
      </c>
      <c r="Q3046" s="7">
        <v>686.18472807582202</v>
      </c>
      <c r="R3046" s="7">
        <v>670.45303890408104</v>
      </c>
      <c r="S3046" s="7">
        <v>902.69288274428197</v>
      </c>
      <c r="T3046" s="7">
        <v>715.32597041727001</v>
      </c>
      <c r="U3046" s="7">
        <v>661.638086514713</v>
      </c>
      <c r="V3046" s="7" t="s">
        <v>2884</v>
      </c>
      <c r="W3046" s="7">
        <v>32897797</v>
      </c>
      <c r="X3046" s="7">
        <v>32897797</v>
      </c>
      <c r="Y3046" s="11">
        <v>2.8565014871766099</v>
      </c>
      <c r="Z3046" s="7">
        <v>4.36848426629027E-2</v>
      </c>
      <c r="AA3046" s="7">
        <v>0.70958252867494198</v>
      </c>
      <c r="AB3046" s="7" t="s">
        <v>22</v>
      </c>
      <c r="AC3046" s="7" t="s">
        <v>11817</v>
      </c>
      <c r="AD3046" s="7">
        <v>95.384615384615401</v>
      </c>
      <c r="AE3046" s="7">
        <v>97.887323943661997</v>
      </c>
      <c r="AF3046" s="7">
        <v>95.945945945945894</v>
      </c>
      <c r="AG3046" s="7">
        <v>95.454545454545496</v>
      </c>
      <c r="AH3046" s="7">
        <v>94.117647058823493</v>
      </c>
      <c r="AI3046" s="7">
        <v>93.3333333333333</v>
      </c>
      <c r="AJ3046" s="7">
        <v>96.6216216216216</v>
      </c>
      <c r="AK3046" s="7">
        <v>91.044776119402997</v>
      </c>
      <c r="AL3046" s="7">
        <v>96.396396396396398</v>
      </c>
      <c r="AM3046" s="7">
        <v>91.089108910891099</v>
      </c>
    </row>
    <row r="3047" spans="1:39" x14ac:dyDescent="0.2">
      <c r="A3047" s="6" t="s">
        <v>9236</v>
      </c>
      <c r="B3047" s="7" t="s">
        <v>9235</v>
      </c>
      <c r="C3047" s="9">
        <v>671.02114273776203</v>
      </c>
      <c r="D3047" s="10">
        <v>-0.264110529438075</v>
      </c>
      <c r="E3047" s="9">
        <v>0.13130729997951901</v>
      </c>
      <c r="F3047" s="9">
        <v>-2.0113925842605198</v>
      </c>
      <c r="G3047" s="9">
        <v>4.4284006024684901E-2</v>
      </c>
      <c r="H3047" s="9">
        <v>0.24909917566460599</v>
      </c>
      <c r="I3047" s="7" t="s">
        <v>3341</v>
      </c>
      <c r="J3047" s="7">
        <v>32819893</v>
      </c>
      <c r="K3047" s="7">
        <v>32850405</v>
      </c>
      <c r="L3047" s="7">
        <v>639.73000485566797</v>
      </c>
      <c r="M3047" s="7">
        <v>613.93162989804398</v>
      </c>
      <c r="N3047" s="7">
        <v>663.92349507208098</v>
      </c>
      <c r="O3047" s="7">
        <v>565.75151444923301</v>
      </c>
      <c r="P3047" s="7">
        <v>590.580076446421</v>
      </c>
      <c r="Q3047" s="7">
        <v>686.18472807582202</v>
      </c>
      <c r="R3047" s="7">
        <v>670.45303890408104</v>
      </c>
      <c r="S3047" s="7">
        <v>902.69288274428197</v>
      </c>
      <c r="T3047" s="7">
        <v>715.32597041727001</v>
      </c>
      <c r="U3047" s="7">
        <v>661.638086514713</v>
      </c>
      <c r="V3047" s="7" t="s">
        <v>2884</v>
      </c>
      <c r="W3047" s="7">
        <v>32897626</v>
      </c>
      <c r="X3047" s="7">
        <v>32897626</v>
      </c>
      <c r="Y3047" s="11">
        <v>18.8940092165899</v>
      </c>
      <c r="Z3047" s="7">
        <v>2.33413744297255E-2</v>
      </c>
      <c r="AA3047" s="7">
        <v>0.63008286795054202</v>
      </c>
      <c r="AB3047" s="7" t="s">
        <v>22</v>
      </c>
      <c r="AC3047" s="7" t="s">
        <v>11817</v>
      </c>
      <c r="AD3047" s="7">
        <v>87.5</v>
      </c>
      <c r="AE3047" s="7">
        <v>94.117647058823493</v>
      </c>
      <c r="AF3047" s="7">
        <v>100</v>
      </c>
      <c r="AG3047" s="7">
        <v>75</v>
      </c>
      <c r="AH3047" s="7">
        <v>100</v>
      </c>
      <c r="AI3047" s="7">
        <v>75</v>
      </c>
      <c r="AJ3047" s="7">
        <v>93.3333333333333</v>
      </c>
      <c r="AK3047" s="7">
        <v>70.588235294117695</v>
      </c>
      <c r="AL3047" s="7">
        <v>72.727272727272705</v>
      </c>
      <c r="AM3047" s="7">
        <v>70</v>
      </c>
    </row>
    <row r="3048" spans="1:39" x14ac:dyDescent="0.2">
      <c r="A3048" s="6" t="s">
        <v>9236</v>
      </c>
      <c r="B3048" s="7" t="s">
        <v>9235</v>
      </c>
      <c r="C3048" s="9">
        <v>671.02114273776203</v>
      </c>
      <c r="D3048" s="10">
        <v>-0.264110529438075</v>
      </c>
      <c r="E3048" s="9">
        <v>0.13130729997951901</v>
      </c>
      <c r="F3048" s="9">
        <v>-2.0113925842605198</v>
      </c>
      <c r="G3048" s="9">
        <v>4.4284006024684901E-2</v>
      </c>
      <c r="H3048" s="9">
        <v>0.24909917566460599</v>
      </c>
      <c r="I3048" s="7" t="s">
        <v>3341</v>
      </c>
      <c r="J3048" s="7">
        <v>32819893</v>
      </c>
      <c r="K3048" s="7">
        <v>32850405</v>
      </c>
      <c r="L3048" s="7">
        <v>639.73000485566797</v>
      </c>
      <c r="M3048" s="7">
        <v>613.93162989804398</v>
      </c>
      <c r="N3048" s="7">
        <v>663.92349507208098</v>
      </c>
      <c r="O3048" s="7">
        <v>565.75151444923301</v>
      </c>
      <c r="P3048" s="7">
        <v>590.580076446421</v>
      </c>
      <c r="Q3048" s="7">
        <v>686.18472807582202</v>
      </c>
      <c r="R3048" s="7">
        <v>670.45303890408104</v>
      </c>
      <c r="S3048" s="7">
        <v>902.69288274428197</v>
      </c>
      <c r="T3048" s="7">
        <v>715.32597041727001</v>
      </c>
      <c r="U3048" s="7">
        <v>661.638086514713</v>
      </c>
      <c r="V3048" s="7" t="s">
        <v>2884</v>
      </c>
      <c r="W3048" s="7">
        <v>32897973</v>
      </c>
      <c r="X3048" s="7">
        <v>32897973</v>
      </c>
      <c r="Y3048" s="11">
        <v>2.5661985303708899</v>
      </c>
      <c r="Z3048" s="7">
        <v>3.6778410722381298E-2</v>
      </c>
      <c r="AA3048" s="7">
        <v>0.68754295114599995</v>
      </c>
      <c r="AB3048" s="7" t="s">
        <v>22</v>
      </c>
      <c r="AC3048" s="7" t="s">
        <v>11817</v>
      </c>
      <c r="AD3048" s="7">
        <v>97.2222222222222</v>
      </c>
      <c r="AE3048" s="7">
        <v>99.173553719008297</v>
      </c>
      <c r="AF3048" s="7">
        <v>95.299145299145295</v>
      </c>
      <c r="AG3048" s="7">
        <v>96.402877697841703</v>
      </c>
      <c r="AH3048" s="7">
        <v>98.181818181818201</v>
      </c>
      <c r="AI3048" s="7">
        <v>97.297297297297305</v>
      </c>
      <c r="AJ3048" s="7">
        <v>97.163120567375898</v>
      </c>
      <c r="AK3048" s="7">
        <v>95.121951219512198</v>
      </c>
      <c r="AL3048" s="7">
        <v>94.117647058823493</v>
      </c>
      <c r="AM3048" s="7">
        <v>94.117647058823493</v>
      </c>
    </row>
    <row r="3049" spans="1:39" x14ac:dyDescent="0.2">
      <c r="A3049" s="6" t="s">
        <v>3182</v>
      </c>
      <c r="B3049" s="7" t="s">
        <v>3181</v>
      </c>
      <c r="C3049" s="9">
        <v>104.096169581311</v>
      </c>
      <c r="D3049" s="10">
        <v>-2.04031985588826</v>
      </c>
      <c r="E3049" s="9">
        <v>0.28806317255743702</v>
      </c>
      <c r="F3049" s="9">
        <v>-7.08289031803064</v>
      </c>
      <c r="G3049" s="9">
        <v>1.41178415804749E-12</v>
      </c>
      <c r="H3049" s="9">
        <v>1.6866787019644601E-9</v>
      </c>
      <c r="I3049" s="7" t="s">
        <v>3152</v>
      </c>
      <c r="J3049" s="7">
        <v>163524298</v>
      </c>
      <c r="K3049" s="7">
        <v>164384050</v>
      </c>
      <c r="L3049" s="7">
        <v>52.222857539238198</v>
      </c>
      <c r="M3049" s="7">
        <v>51.029449957249597</v>
      </c>
      <c r="N3049" s="7">
        <v>34.787518693854899</v>
      </c>
      <c r="O3049" s="7">
        <v>55.477165870404903</v>
      </c>
      <c r="P3049" s="7">
        <v>89.949888566454902</v>
      </c>
      <c r="Q3049" s="7">
        <v>41.586953216716502</v>
      </c>
      <c r="R3049" s="7">
        <v>52.553326089868598</v>
      </c>
      <c r="S3049" s="7">
        <v>156.41651204128499</v>
      </c>
      <c r="T3049" s="7">
        <v>282.62197741281801</v>
      </c>
      <c r="U3049" s="7">
        <v>224.316046425216</v>
      </c>
      <c r="V3049" s="7" t="s">
        <v>881</v>
      </c>
      <c r="W3049" s="7">
        <v>164136000</v>
      </c>
      <c r="X3049" s="7">
        <v>164136000</v>
      </c>
      <c r="Y3049" s="11">
        <v>21.957671957672002</v>
      </c>
      <c r="Z3049" s="7">
        <v>3.0224953109818601E-3</v>
      </c>
      <c r="AA3049" s="7">
        <v>0.37278093285759301</v>
      </c>
      <c r="AB3049" s="7" t="s">
        <v>22</v>
      </c>
      <c r="AC3049" s="7" t="s">
        <v>11818</v>
      </c>
      <c r="AD3049" s="7">
        <v>80</v>
      </c>
      <c r="AE3049" s="7">
        <v>74.074074074074105</v>
      </c>
      <c r="AF3049" s="7">
        <v>75</v>
      </c>
      <c r="AG3049" s="7">
        <v>68.75</v>
      </c>
      <c r="AH3049" s="7">
        <v>62.5</v>
      </c>
      <c r="AI3049" s="7">
        <v>64.864864864864899</v>
      </c>
      <c r="AJ3049" s="7">
        <v>77.272727272727295</v>
      </c>
      <c r="AK3049" s="7">
        <v>45.454545454545503</v>
      </c>
      <c r="AL3049" s="7">
        <v>45</v>
      </c>
      <c r="AM3049" s="7">
        <v>56.521739130434803</v>
      </c>
    </row>
    <row r="3050" spans="1:39" x14ac:dyDescent="0.2">
      <c r="A3050" s="6" t="s">
        <v>3182</v>
      </c>
      <c r="B3050" s="7" t="s">
        <v>3181</v>
      </c>
      <c r="C3050" s="9">
        <v>104.096169581311</v>
      </c>
      <c r="D3050" s="10">
        <v>-2.04031985588826</v>
      </c>
      <c r="E3050" s="9">
        <v>0.28806317255743702</v>
      </c>
      <c r="F3050" s="9">
        <v>-7.08289031803064</v>
      </c>
      <c r="G3050" s="9">
        <v>1.41178415804749E-12</v>
      </c>
      <c r="H3050" s="9">
        <v>1.6866787019644601E-9</v>
      </c>
      <c r="I3050" s="7" t="s">
        <v>3152</v>
      </c>
      <c r="J3050" s="7">
        <v>163524298</v>
      </c>
      <c r="K3050" s="7">
        <v>164384050</v>
      </c>
      <c r="L3050" s="7">
        <v>52.222857539238198</v>
      </c>
      <c r="M3050" s="7">
        <v>51.029449957249597</v>
      </c>
      <c r="N3050" s="7">
        <v>34.787518693854899</v>
      </c>
      <c r="O3050" s="7">
        <v>55.477165870404903</v>
      </c>
      <c r="P3050" s="7">
        <v>89.949888566454902</v>
      </c>
      <c r="Q3050" s="7">
        <v>41.586953216716502</v>
      </c>
      <c r="R3050" s="7">
        <v>52.553326089868598</v>
      </c>
      <c r="S3050" s="7">
        <v>156.41651204128499</v>
      </c>
      <c r="T3050" s="7">
        <v>282.62197741281801</v>
      </c>
      <c r="U3050" s="7">
        <v>224.316046425216</v>
      </c>
      <c r="V3050" s="7" t="s">
        <v>881</v>
      </c>
      <c r="W3050" s="7">
        <v>164383986</v>
      </c>
      <c r="X3050" s="7">
        <v>164383986</v>
      </c>
      <c r="Y3050" s="11">
        <v>3.9682539682539701</v>
      </c>
      <c r="Z3050" s="7">
        <v>4.61547159771677E-2</v>
      </c>
      <c r="AA3050" s="7">
        <v>0.71552734762874703</v>
      </c>
      <c r="AB3050" s="7" t="s">
        <v>67</v>
      </c>
      <c r="AC3050" s="7" t="s">
        <v>11819</v>
      </c>
      <c r="AD3050" s="7">
        <v>7.1428571428571397</v>
      </c>
      <c r="AE3050" s="7">
        <v>0</v>
      </c>
      <c r="AF3050" s="7">
        <v>2.32558139534884</v>
      </c>
      <c r="AG3050" s="7">
        <v>11.4285714285714</v>
      </c>
      <c r="AH3050" s="7">
        <v>2.32558139534884</v>
      </c>
      <c r="AI3050" s="7">
        <v>3.2258064516128999</v>
      </c>
      <c r="AJ3050" s="7">
        <v>0</v>
      </c>
      <c r="AK3050" s="7">
        <v>0</v>
      </c>
      <c r="AL3050" s="7">
        <v>0</v>
      </c>
      <c r="AM3050" s="7">
        <v>0</v>
      </c>
    </row>
    <row r="3051" spans="1:39" x14ac:dyDescent="0.2">
      <c r="A3051" s="6" t="s">
        <v>7932</v>
      </c>
      <c r="B3051" s="7" t="s">
        <v>7931</v>
      </c>
      <c r="C3051" s="9">
        <v>16.837891113986799</v>
      </c>
      <c r="D3051" s="10">
        <v>-1.2013499647969099</v>
      </c>
      <c r="E3051" s="9">
        <v>0.546100794217801</v>
      </c>
      <c r="F3051" s="9">
        <v>-2.1998685545177499</v>
      </c>
      <c r="G3051" s="9">
        <v>2.78162223254683E-2</v>
      </c>
      <c r="H3051" s="9">
        <v>0.19556710156190901</v>
      </c>
      <c r="I3051" s="7" t="s">
        <v>3169</v>
      </c>
      <c r="J3051" s="7">
        <v>16067139</v>
      </c>
      <c r="K3051" s="7">
        <v>16180762</v>
      </c>
      <c r="L3051" s="7">
        <v>10.4445715078476</v>
      </c>
      <c r="M3051" s="7">
        <v>22.095225754685401</v>
      </c>
      <c r="N3051" s="7">
        <v>4.44095983325807</v>
      </c>
      <c r="O3051" s="7">
        <v>4.6230971558670699</v>
      </c>
      <c r="P3051" s="7">
        <v>6.3600931309614603</v>
      </c>
      <c r="Q3051" s="7">
        <v>15.7526337942108</v>
      </c>
      <c r="R3051" s="7">
        <v>20.702825429342202</v>
      </c>
      <c r="S3051" s="7">
        <v>26.383508055156501</v>
      </c>
      <c r="T3051" s="7">
        <v>31.185873369690199</v>
      </c>
      <c r="U3051" s="7">
        <v>26.390123108849</v>
      </c>
      <c r="V3051" s="7" t="s">
        <v>1005</v>
      </c>
      <c r="W3051" s="7">
        <v>16181693</v>
      </c>
      <c r="X3051" s="7">
        <v>16181693</v>
      </c>
      <c r="Y3051" s="11">
        <v>10.312796771130101</v>
      </c>
      <c r="Z3051" s="7">
        <v>5.6508366187469601E-3</v>
      </c>
      <c r="AA3051" s="7">
        <v>0.45036639935610501</v>
      </c>
      <c r="AB3051" s="7" t="s">
        <v>38</v>
      </c>
      <c r="AC3051" s="7" t="s">
        <v>11820</v>
      </c>
      <c r="AD3051" s="7">
        <v>92.592592592592595</v>
      </c>
      <c r="AE3051" s="7">
        <v>92.1875</v>
      </c>
      <c r="AF3051" s="7">
        <v>95</v>
      </c>
      <c r="AG3051" s="7">
        <v>94.230769230769198</v>
      </c>
      <c r="AH3051" s="7">
        <v>90.384615384615401</v>
      </c>
      <c r="AI3051" s="7">
        <v>93.75</v>
      </c>
      <c r="AJ3051" s="7">
        <v>92</v>
      </c>
      <c r="AK3051" s="7">
        <v>80</v>
      </c>
      <c r="AL3051" s="7">
        <v>83.3333333333333</v>
      </c>
      <c r="AM3051" s="7">
        <v>85.714285714285694</v>
      </c>
    </row>
    <row r="3052" spans="1:39" x14ac:dyDescent="0.2">
      <c r="A3052" s="6" t="s">
        <v>7932</v>
      </c>
      <c r="B3052" s="7" t="s">
        <v>7931</v>
      </c>
      <c r="C3052" s="9">
        <v>16.837891113986799</v>
      </c>
      <c r="D3052" s="10">
        <v>-1.2013499647969099</v>
      </c>
      <c r="E3052" s="9">
        <v>0.546100794217801</v>
      </c>
      <c r="F3052" s="9">
        <v>-2.1998685545177499</v>
      </c>
      <c r="G3052" s="9">
        <v>2.78162223254683E-2</v>
      </c>
      <c r="H3052" s="9">
        <v>0.19556710156190901</v>
      </c>
      <c r="I3052" s="7" t="s">
        <v>3169</v>
      </c>
      <c r="J3052" s="7">
        <v>16067139</v>
      </c>
      <c r="K3052" s="7">
        <v>16180762</v>
      </c>
      <c r="L3052" s="7">
        <v>10.4445715078476</v>
      </c>
      <c r="M3052" s="7">
        <v>22.095225754685401</v>
      </c>
      <c r="N3052" s="7">
        <v>4.44095983325807</v>
      </c>
      <c r="O3052" s="7">
        <v>4.6230971558670699</v>
      </c>
      <c r="P3052" s="7">
        <v>6.3600931309614603</v>
      </c>
      <c r="Q3052" s="7">
        <v>15.7526337942108</v>
      </c>
      <c r="R3052" s="7">
        <v>20.702825429342202</v>
      </c>
      <c r="S3052" s="7">
        <v>26.383508055156501</v>
      </c>
      <c r="T3052" s="7">
        <v>31.185873369690199</v>
      </c>
      <c r="U3052" s="7">
        <v>26.390123108849</v>
      </c>
      <c r="V3052" s="7" t="s">
        <v>1005</v>
      </c>
      <c r="W3052" s="7">
        <v>16180801</v>
      </c>
      <c r="X3052" s="7">
        <v>16180801</v>
      </c>
      <c r="Y3052" s="11">
        <v>5.6455038942648104</v>
      </c>
      <c r="Z3052" s="7">
        <v>2.1578036252984299E-2</v>
      </c>
      <c r="AA3052" s="7">
        <v>0.62100644602587896</v>
      </c>
      <c r="AB3052" s="7" t="s">
        <v>38</v>
      </c>
      <c r="AC3052" s="7" t="s">
        <v>11820</v>
      </c>
      <c r="AD3052" s="7">
        <v>12.307692307692299</v>
      </c>
      <c r="AE3052" s="7">
        <v>8.3333333333333304</v>
      </c>
      <c r="AF3052" s="7">
        <v>8.4337349397590398</v>
      </c>
      <c r="AG3052" s="7">
        <v>8.6956521739130395</v>
      </c>
      <c r="AH3052" s="7">
        <v>10.144927536231901</v>
      </c>
      <c r="AI3052" s="7">
        <v>16.6666666666667</v>
      </c>
      <c r="AJ3052" s="7">
        <v>15.789473684210501</v>
      </c>
      <c r="AK3052" s="7">
        <v>6.4935064935064899</v>
      </c>
      <c r="AL3052" s="7">
        <v>5.1724137931034502</v>
      </c>
      <c r="AM3052" s="7">
        <v>5.4545454545454497</v>
      </c>
    </row>
    <row r="3053" spans="1:39" x14ac:dyDescent="0.2">
      <c r="A3053" s="6" t="s">
        <v>7932</v>
      </c>
      <c r="B3053" s="7" t="s">
        <v>7931</v>
      </c>
      <c r="C3053" s="9">
        <v>16.837891113986799</v>
      </c>
      <c r="D3053" s="10">
        <v>-1.2013499647969099</v>
      </c>
      <c r="E3053" s="9">
        <v>0.546100794217801</v>
      </c>
      <c r="F3053" s="9">
        <v>-2.1998685545177499</v>
      </c>
      <c r="G3053" s="9">
        <v>2.78162223254683E-2</v>
      </c>
      <c r="H3053" s="9">
        <v>0.19556710156190901</v>
      </c>
      <c r="I3053" s="7" t="s">
        <v>3169</v>
      </c>
      <c r="J3053" s="7">
        <v>16067139</v>
      </c>
      <c r="K3053" s="7">
        <v>16180762</v>
      </c>
      <c r="L3053" s="7">
        <v>10.4445715078476</v>
      </c>
      <c r="M3053" s="7">
        <v>22.095225754685401</v>
      </c>
      <c r="N3053" s="7">
        <v>4.44095983325807</v>
      </c>
      <c r="O3053" s="7">
        <v>4.6230971558670699</v>
      </c>
      <c r="P3053" s="7">
        <v>6.3600931309614603</v>
      </c>
      <c r="Q3053" s="7">
        <v>15.7526337942108</v>
      </c>
      <c r="R3053" s="7">
        <v>20.702825429342202</v>
      </c>
      <c r="S3053" s="7">
        <v>26.383508055156501</v>
      </c>
      <c r="T3053" s="7">
        <v>31.185873369690199</v>
      </c>
      <c r="U3053" s="7">
        <v>26.390123108849</v>
      </c>
      <c r="V3053" s="7" t="s">
        <v>1005</v>
      </c>
      <c r="W3053" s="7">
        <v>16178140</v>
      </c>
      <c r="X3053" s="7">
        <v>16178140</v>
      </c>
      <c r="Y3053" s="11">
        <v>12.2699518403853</v>
      </c>
      <c r="Z3053" s="7">
        <v>9.4202390309809005E-3</v>
      </c>
      <c r="AA3053" s="7">
        <v>0.518857801310463</v>
      </c>
      <c r="AB3053" s="7" t="s">
        <v>38</v>
      </c>
      <c r="AC3053" s="7" t="s">
        <v>11821</v>
      </c>
      <c r="AD3053" s="7">
        <v>36.734693877551003</v>
      </c>
      <c r="AE3053" s="7">
        <v>28.318584070796501</v>
      </c>
      <c r="AF3053" s="7">
        <v>33.774834437086099</v>
      </c>
      <c r="AG3053" s="7">
        <v>29.292929292929301</v>
      </c>
      <c r="AH3053" s="7">
        <v>41.6666666666667</v>
      </c>
      <c r="AI3053" s="7">
        <v>33.913043478260903</v>
      </c>
      <c r="AJ3053" s="7">
        <v>44.696969696969703</v>
      </c>
      <c r="AK3053" s="7">
        <v>21.428571428571399</v>
      </c>
      <c r="AL3053" s="7">
        <v>21.875</v>
      </c>
      <c r="AM3053" s="7">
        <v>27.4509803921569</v>
      </c>
    </row>
    <row r="3054" spans="1:39" x14ac:dyDescent="0.2">
      <c r="A3054" s="6" t="s">
        <v>7932</v>
      </c>
      <c r="B3054" s="7" t="s">
        <v>7931</v>
      </c>
      <c r="C3054" s="9">
        <v>16.837891113986799</v>
      </c>
      <c r="D3054" s="10">
        <v>-1.2013499647969099</v>
      </c>
      <c r="E3054" s="9">
        <v>0.546100794217801</v>
      </c>
      <c r="F3054" s="9">
        <v>-2.1998685545177499</v>
      </c>
      <c r="G3054" s="9">
        <v>2.78162223254683E-2</v>
      </c>
      <c r="H3054" s="9">
        <v>0.19556710156190901</v>
      </c>
      <c r="I3054" s="7" t="s">
        <v>3169</v>
      </c>
      <c r="J3054" s="7">
        <v>16067139</v>
      </c>
      <c r="K3054" s="7">
        <v>16180762</v>
      </c>
      <c r="L3054" s="7">
        <v>10.4445715078476</v>
      </c>
      <c r="M3054" s="7">
        <v>22.095225754685401</v>
      </c>
      <c r="N3054" s="7">
        <v>4.44095983325807</v>
      </c>
      <c r="O3054" s="7">
        <v>4.6230971558670699</v>
      </c>
      <c r="P3054" s="7">
        <v>6.3600931309614603</v>
      </c>
      <c r="Q3054" s="7">
        <v>15.7526337942108</v>
      </c>
      <c r="R3054" s="7">
        <v>20.702825429342202</v>
      </c>
      <c r="S3054" s="7">
        <v>26.383508055156501</v>
      </c>
      <c r="T3054" s="7">
        <v>31.185873369690199</v>
      </c>
      <c r="U3054" s="7">
        <v>26.390123108849</v>
      </c>
      <c r="V3054" s="7" t="s">
        <v>1005</v>
      </c>
      <c r="W3054" s="7">
        <v>16180775</v>
      </c>
      <c r="X3054" s="7">
        <v>16180775</v>
      </c>
      <c r="Y3054" s="11">
        <v>6.3583497915295197</v>
      </c>
      <c r="Z3054" s="7">
        <v>1.2587820908974701E-2</v>
      </c>
      <c r="AA3054" s="7">
        <v>0.55718480359044897</v>
      </c>
      <c r="AB3054" s="7" t="s">
        <v>38</v>
      </c>
      <c r="AC3054" s="7" t="s">
        <v>11822</v>
      </c>
      <c r="AD3054" s="7">
        <v>11.1111111111111</v>
      </c>
      <c r="AE3054" s="7">
        <v>3.5714285714285698</v>
      </c>
      <c r="AF3054" s="7">
        <v>12.6760563380282</v>
      </c>
      <c r="AG3054" s="7">
        <v>7.8947368421052602</v>
      </c>
      <c r="AH3054" s="7">
        <v>14.5161290322581</v>
      </c>
      <c r="AI3054" s="7">
        <v>14.0625</v>
      </c>
      <c r="AJ3054" s="7">
        <v>17.021276595744698</v>
      </c>
      <c r="AK3054" s="7">
        <v>6.8493150684931496</v>
      </c>
      <c r="AL3054" s="7">
        <v>1.8181818181818199</v>
      </c>
      <c r="AM3054" s="7">
        <v>6.8965517241379297</v>
      </c>
    </row>
    <row r="3055" spans="1:39" x14ac:dyDescent="0.2">
      <c r="A3055" s="6" t="s">
        <v>9587</v>
      </c>
      <c r="B3055" s="7" t="s">
        <v>9586</v>
      </c>
      <c r="C3055" s="9">
        <v>79.489232900863797</v>
      </c>
      <c r="D3055" s="10">
        <v>-2.17142593630569</v>
      </c>
      <c r="E3055" s="9">
        <v>1.1047320232209801</v>
      </c>
      <c r="F3055" s="9">
        <v>-1.9655680207174799</v>
      </c>
      <c r="G3055" s="9">
        <v>4.93485311696856E-2</v>
      </c>
      <c r="H3055" s="9">
        <v>0.26320265699750101</v>
      </c>
      <c r="I3055" s="7" t="s">
        <v>3155</v>
      </c>
      <c r="J3055" s="7">
        <v>118942166</v>
      </c>
      <c r="K3055" s="7">
        <v>118994660</v>
      </c>
      <c r="L3055" s="7">
        <v>1.30557143848096</v>
      </c>
      <c r="M3055" s="7">
        <v>14.7301505031236</v>
      </c>
      <c r="N3055" s="7">
        <v>2.2204799166290301</v>
      </c>
      <c r="O3055" s="7">
        <v>87.260958816991007</v>
      </c>
      <c r="P3055" s="7">
        <v>119.024600022279</v>
      </c>
      <c r="Q3055" s="7">
        <v>22.6837926636635</v>
      </c>
      <c r="R3055" s="7">
        <v>23.887875495394798</v>
      </c>
      <c r="S3055" s="7">
        <v>190.33816525505699</v>
      </c>
      <c r="T3055" s="7">
        <v>165.67495227647899</v>
      </c>
      <c r="U3055" s="7">
        <v>167.76578262053999</v>
      </c>
      <c r="V3055" s="7" t="s">
        <v>469</v>
      </c>
      <c r="W3055" s="7">
        <v>118941199</v>
      </c>
      <c r="X3055" s="7">
        <v>118941199</v>
      </c>
      <c r="Y3055" s="11">
        <v>5.3134511442480896</v>
      </c>
      <c r="Z3055" s="7">
        <v>3.9274710031454003E-2</v>
      </c>
      <c r="AA3055" s="7">
        <v>0.69560964059443897</v>
      </c>
      <c r="AB3055" s="7" t="s">
        <v>99</v>
      </c>
      <c r="AC3055" s="7" t="s">
        <v>11823</v>
      </c>
      <c r="AD3055" s="7">
        <v>41.025641025641001</v>
      </c>
      <c r="AE3055" s="7">
        <v>41.954022988505699</v>
      </c>
      <c r="AF3055" s="7">
        <v>37.5</v>
      </c>
      <c r="AG3055" s="7">
        <v>41.304347826087003</v>
      </c>
      <c r="AH3055" s="7">
        <v>40.251572327044002</v>
      </c>
      <c r="AI3055" s="7">
        <v>35.714285714285701</v>
      </c>
      <c r="AJ3055" s="7">
        <v>41.784037558685398</v>
      </c>
      <c r="AK3055" s="7">
        <v>33.75</v>
      </c>
      <c r="AL3055" s="7">
        <v>32.903225806451601</v>
      </c>
      <c r="AM3055" s="7">
        <v>36.875</v>
      </c>
    </row>
    <row r="3056" spans="1:39" x14ac:dyDescent="0.2">
      <c r="A3056" s="6" t="s">
        <v>9587</v>
      </c>
      <c r="B3056" s="7" t="s">
        <v>9586</v>
      </c>
      <c r="C3056" s="9">
        <v>79.489232900863797</v>
      </c>
      <c r="D3056" s="10">
        <v>-2.17142593630569</v>
      </c>
      <c r="E3056" s="9">
        <v>1.1047320232209801</v>
      </c>
      <c r="F3056" s="9">
        <v>-1.9655680207174799</v>
      </c>
      <c r="G3056" s="9">
        <v>4.93485311696856E-2</v>
      </c>
      <c r="H3056" s="9">
        <v>0.26320265699750101</v>
      </c>
      <c r="I3056" s="7" t="s">
        <v>3155</v>
      </c>
      <c r="J3056" s="7">
        <v>118942166</v>
      </c>
      <c r="K3056" s="7">
        <v>118994660</v>
      </c>
      <c r="L3056" s="7">
        <v>1.30557143848096</v>
      </c>
      <c r="M3056" s="7">
        <v>14.7301505031236</v>
      </c>
      <c r="N3056" s="7">
        <v>2.2204799166290301</v>
      </c>
      <c r="O3056" s="7">
        <v>87.260958816991007</v>
      </c>
      <c r="P3056" s="7">
        <v>119.024600022279</v>
      </c>
      <c r="Q3056" s="7">
        <v>22.6837926636635</v>
      </c>
      <c r="R3056" s="7">
        <v>23.887875495394798</v>
      </c>
      <c r="S3056" s="7">
        <v>190.33816525505699</v>
      </c>
      <c r="T3056" s="7">
        <v>165.67495227647899</v>
      </c>
      <c r="U3056" s="7">
        <v>167.76578262053999</v>
      </c>
      <c r="V3056" s="7" t="s">
        <v>469</v>
      </c>
      <c r="W3056" s="7">
        <v>118942010</v>
      </c>
      <c r="X3056" s="7">
        <v>118942010</v>
      </c>
      <c r="Y3056" s="11">
        <v>42.716380347959301</v>
      </c>
      <c r="Z3056" s="7">
        <v>7.8558384010665606E-3</v>
      </c>
      <c r="AA3056" s="7">
        <v>0.494846729969801</v>
      </c>
      <c r="AB3056" s="7" t="s">
        <v>105</v>
      </c>
      <c r="AC3056" s="7" t="s">
        <v>11824</v>
      </c>
      <c r="AD3056" s="7">
        <v>40.449438202247201</v>
      </c>
      <c r="AE3056" s="7">
        <v>81.521739130434796</v>
      </c>
      <c r="AF3056" s="7">
        <v>47.154471544715399</v>
      </c>
      <c r="AG3056" s="7">
        <v>0</v>
      </c>
      <c r="AH3056" s="7">
        <v>0</v>
      </c>
      <c r="AI3056" s="7">
        <v>79.090909090909093</v>
      </c>
      <c r="AJ3056" s="7">
        <v>45.192307692307701</v>
      </c>
      <c r="AK3056" s="7">
        <v>1.0869565217391299</v>
      </c>
      <c r="AL3056" s="7">
        <v>0</v>
      </c>
      <c r="AM3056" s="7">
        <v>0</v>
      </c>
    </row>
    <row r="3057" spans="1:39" x14ac:dyDescent="0.2">
      <c r="A3057" s="6" t="s">
        <v>5756</v>
      </c>
      <c r="B3057" s="7" t="s">
        <v>5755</v>
      </c>
      <c r="C3057" s="9">
        <v>1437.41690028985</v>
      </c>
      <c r="D3057" s="10">
        <v>-0.49304599607551702</v>
      </c>
      <c r="E3057" s="9">
        <v>0.184914698806776</v>
      </c>
      <c r="F3057" s="9">
        <v>-2.6663429097689999</v>
      </c>
      <c r="G3057" s="9">
        <v>7.6681433794904604E-3</v>
      </c>
      <c r="H3057" s="9">
        <v>9.6289313937956006E-2</v>
      </c>
      <c r="I3057" s="7" t="s">
        <v>3158</v>
      </c>
      <c r="J3057" s="7">
        <v>103385392</v>
      </c>
      <c r="K3057" s="7">
        <v>103503831</v>
      </c>
      <c r="L3057" s="7">
        <v>1173.7087231943799</v>
      </c>
      <c r="M3057" s="7">
        <v>1198.92903559352</v>
      </c>
      <c r="N3057" s="7">
        <v>1463.29626505853</v>
      </c>
      <c r="O3057" s="7">
        <v>1462.0544755429601</v>
      </c>
      <c r="P3057" s="7">
        <v>1072.1299849335001</v>
      </c>
      <c r="Q3057" s="7">
        <v>1306.20839421596</v>
      </c>
      <c r="R3057" s="7">
        <v>1289.14901423481</v>
      </c>
      <c r="S3057" s="7">
        <v>2076.7589911987402</v>
      </c>
      <c r="T3057" s="7">
        <v>1237.6893493595801</v>
      </c>
      <c r="U3057" s="7">
        <v>2094.2447695665101</v>
      </c>
      <c r="V3057" s="7" t="s">
        <v>2309</v>
      </c>
      <c r="W3057" s="7">
        <v>103386172</v>
      </c>
      <c r="X3057" s="7">
        <v>103386172</v>
      </c>
      <c r="Y3057" s="11">
        <v>1.8140589569161001</v>
      </c>
      <c r="Z3057" s="7">
        <v>2.7273957775507101E-2</v>
      </c>
      <c r="AA3057" s="7">
        <v>0.64915593563548302</v>
      </c>
      <c r="AB3057" s="7" t="s">
        <v>98</v>
      </c>
      <c r="AC3057" s="7" t="s">
        <v>11825</v>
      </c>
      <c r="AD3057" s="7">
        <v>0</v>
      </c>
      <c r="AE3057" s="7">
        <v>0.99009900990098998</v>
      </c>
      <c r="AF3057" s="7">
        <v>5.1282051282051304</v>
      </c>
      <c r="AG3057" s="7">
        <v>0.74626865671641796</v>
      </c>
      <c r="AH3057" s="7">
        <v>0.78740157480314998</v>
      </c>
      <c r="AI3057" s="7">
        <v>1.8348623853210999</v>
      </c>
      <c r="AJ3057" s="7">
        <v>2.2222222222222201</v>
      </c>
      <c r="AK3057" s="7">
        <v>0</v>
      </c>
      <c r="AL3057" s="7">
        <v>0</v>
      </c>
      <c r="AM3057" s="7">
        <v>0</v>
      </c>
    </row>
    <row r="3058" spans="1:39" x14ac:dyDescent="0.2">
      <c r="A3058" s="6" t="s">
        <v>7858</v>
      </c>
      <c r="B3058" s="7" t="s">
        <v>7857</v>
      </c>
      <c r="C3058" s="9">
        <v>630.95771843982197</v>
      </c>
      <c r="D3058" s="10">
        <v>0.40148578619345998</v>
      </c>
      <c r="E3058" s="9">
        <v>0.181386418102049</v>
      </c>
      <c r="F3058" s="9">
        <v>2.2134280526317101</v>
      </c>
      <c r="G3058" s="9">
        <v>2.68681484095082E-2</v>
      </c>
      <c r="H3058" s="9">
        <v>0.19164036260018499</v>
      </c>
      <c r="I3058" s="7" t="s">
        <v>3332</v>
      </c>
      <c r="J3058" s="7">
        <v>19320681</v>
      </c>
      <c r="K3058" s="7">
        <v>19358755</v>
      </c>
      <c r="L3058" s="7">
        <v>595.34057594731598</v>
      </c>
      <c r="M3058" s="7">
        <v>562.37610313711104</v>
      </c>
      <c r="N3058" s="7">
        <v>956.28668409490399</v>
      </c>
      <c r="O3058" s="7">
        <v>695.77612195799497</v>
      </c>
      <c r="P3058" s="7">
        <v>615.11186423727202</v>
      </c>
      <c r="Q3058" s="7">
        <v>718.95020636777997</v>
      </c>
      <c r="R3058" s="7">
        <v>619.49223784723904</v>
      </c>
      <c r="S3058" s="7">
        <v>512.59387078589702</v>
      </c>
      <c r="T3058" s="7">
        <v>536.00719854155102</v>
      </c>
      <c r="U3058" s="7">
        <v>497.64232148115201</v>
      </c>
      <c r="V3058" s="7" t="s">
        <v>2794</v>
      </c>
      <c r="W3058" s="7">
        <v>19320226</v>
      </c>
      <c r="X3058" s="7">
        <v>19320226</v>
      </c>
      <c r="Y3058" s="11">
        <v>-2.4836790248367899</v>
      </c>
      <c r="Z3058" s="7">
        <v>4.71844673195728E-2</v>
      </c>
      <c r="AA3058" s="7">
        <v>0.718125273176343</v>
      </c>
      <c r="AB3058" s="7" t="s">
        <v>83</v>
      </c>
      <c r="AC3058" s="7" t="s">
        <v>11826</v>
      </c>
      <c r="AD3058" s="7">
        <v>1.8518518518518501</v>
      </c>
      <c r="AE3058" s="7">
        <v>0</v>
      </c>
      <c r="AF3058" s="7">
        <v>0</v>
      </c>
      <c r="AG3058" s="7">
        <v>0</v>
      </c>
      <c r="AH3058" s="7">
        <v>1.5384615384615401</v>
      </c>
      <c r="AI3058" s="7">
        <v>0</v>
      </c>
      <c r="AJ3058" s="7">
        <v>0</v>
      </c>
      <c r="AK3058" s="7">
        <v>2.1739130434782599</v>
      </c>
      <c r="AL3058" s="7">
        <v>0</v>
      </c>
      <c r="AM3058" s="7">
        <v>7.6923076923076898</v>
      </c>
    </row>
    <row r="3059" spans="1:39" x14ac:dyDescent="0.2">
      <c r="A3059" s="6" t="s">
        <v>6806</v>
      </c>
      <c r="B3059" s="7" t="s">
        <v>6805</v>
      </c>
      <c r="C3059" s="9">
        <v>496.53277736760498</v>
      </c>
      <c r="D3059" s="10">
        <v>-0.35343845149513797</v>
      </c>
      <c r="E3059" s="9">
        <v>0.14677422513358901</v>
      </c>
      <c r="F3059" s="9">
        <v>-2.4080416787991901</v>
      </c>
      <c r="G3059" s="9">
        <v>1.60383499182419E-2</v>
      </c>
      <c r="H3059" s="9">
        <v>0.14428485323590901</v>
      </c>
      <c r="I3059" s="7" t="s">
        <v>3158</v>
      </c>
      <c r="J3059" s="7">
        <v>65006174</v>
      </c>
      <c r="K3059" s="7">
        <v>65102695</v>
      </c>
      <c r="L3059" s="7">
        <v>540.506575531115</v>
      </c>
      <c r="M3059" s="7">
        <v>392.45329554750703</v>
      </c>
      <c r="N3059" s="7">
        <v>484.80478179733899</v>
      </c>
      <c r="O3059" s="7">
        <v>449.01831126359002</v>
      </c>
      <c r="P3059" s="7">
        <v>458.835290162219</v>
      </c>
      <c r="Q3059" s="7">
        <v>509.75522958066102</v>
      </c>
      <c r="R3059" s="7">
        <v>375.03964527769898</v>
      </c>
      <c r="S3059" s="7">
        <v>616.24336671686899</v>
      </c>
      <c r="T3059" s="7">
        <v>576.93865733926998</v>
      </c>
      <c r="U3059" s="7">
        <v>561.73262045978504</v>
      </c>
      <c r="V3059" s="7" t="s">
        <v>2309</v>
      </c>
      <c r="W3059" s="7">
        <v>65103189</v>
      </c>
      <c r="X3059" s="7">
        <v>65103189</v>
      </c>
      <c r="Y3059" s="11">
        <v>1.10619469026549</v>
      </c>
      <c r="Z3059" s="7">
        <v>1.96831836920951E-2</v>
      </c>
      <c r="AA3059" s="7">
        <v>0.60975401363287696</v>
      </c>
      <c r="AB3059" s="7" t="s">
        <v>81</v>
      </c>
      <c r="AC3059" s="7" t="s">
        <v>11827</v>
      </c>
      <c r="AD3059" s="7">
        <v>0</v>
      </c>
      <c r="AE3059" s="7">
        <v>2.36220472440945</v>
      </c>
      <c r="AF3059" s="7">
        <v>0.56818181818181801</v>
      </c>
      <c r="AG3059" s="7">
        <v>2.5423728813559299</v>
      </c>
      <c r="AH3059" s="7">
        <v>0</v>
      </c>
      <c r="AI3059" s="7">
        <v>0.92592592592592604</v>
      </c>
      <c r="AJ3059" s="7">
        <v>1.47058823529412</v>
      </c>
      <c r="AK3059" s="7">
        <v>0</v>
      </c>
      <c r="AL3059" s="7">
        <v>0</v>
      </c>
      <c r="AM3059" s="7">
        <v>0</v>
      </c>
    </row>
    <row r="3060" spans="1:39" x14ac:dyDescent="0.2">
      <c r="A3060" s="6" t="s">
        <v>6806</v>
      </c>
      <c r="B3060" s="7" t="s">
        <v>6805</v>
      </c>
      <c r="C3060" s="9">
        <v>496.53277736760498</v>
      </c>
      <c r="D3060" s="10">
        <v>-0.35343845149513797</v>
      </c>
      <c r="E3060" s="9">
        <v>0.14677422513358901</v>
      </c>
      <c r="F3060" s="9">
        <v>-2.4080416787991901</v>
      </c>
      <c r="G3060" s="9">
        <v>1.60383499182419E-2</v>
      </c>
      <c r="H3060" s="9">
        <v>0.14428485323590901</v>
      </c>
      <c r="I3060" s="7" t="s">
        <v>3158</v>
      </c>
      <c r="J3060" s="7">
        <v>65006174</v>
      </c>
      <c r="K3060" s="7">
        <v>65102695</v>
      </c>
      <c r="L3060" s="7">
        <v>540.506575531115</v>
      </c>
      <c r="M3060" s="7">
        <v>392.45329554750703</v>
      </c>
      <c r="N3060" s="7">
        <v>484.80478179733899</v>
      </c>
      <c r="O3060" s="7">
        <v>449.01831126359002</v>
      </c>
      <c r="P3060" s="7">
        <v>458.835290162219</v>
      </c>
      <c r="Q3060" s="7">
        <v>509.75522958066102</v>
      </c>
      <c r="R3060" s="7">
        <v>375.03964527769898</v>
      </c>
      <c r="S3060" s="7">
        <v>616.24336671686899</v>
      </c>
      <c r="T3060" s="7">
        <v>576.93865733926998</v>
      </c>
      <c r="U3060" s="7">
        <v>561.73262045978504</v>
      </c>
      <c r="V3060" s="7" t="s">
        <v>2309</v>
      </c>
      <c r="W3060" s="7">
        <v>65103193</v>
      </c>
      <c r="X3060" s="7">
        <v>65103193</v>
      </c>
      <c r="Y3060" s="11">
        <v>1.10132158590308</v>
      </c>
      <c r="Z3060" s="7">
        <v>3.5994062857812599E-2</v>
      </c>
      <c r="AA3060" s="7">
        <v>0.68484750273074602</v>
      </c>
      <c r="AB3060" s="7" t="s">
        <v>81</v>
      </c>
      <c r="AC3060" s="7" t="s">
        <v>11827</v>
      </c>
      <c r="AD3060" s="7">
        <v>2.4390243902439002</v>
      </c>
      <c r="AE3060" s="7">
        <v>3.1496062992125999</v>
      </c>
      <c r="AF3060" s="7">
        <v>0.56818181818181801</v>
      </c>
      <c r="AG3060" s="7">
        <v>0</v>
      </c>
      <c r="AH3060" s="7">
        <v>0.84745762711864403</v>
      </c>
      <c r="AI3060" s="7">
        <v>0</v>
      </c>
      <c r="AJ3060" s="7">
        <v>0.71942446043165498</v>
      </c>
      <c r="AK3060" s="7">
        <v>0</v>
      </c>
      <c r="AL3060" s="7">
        <v>0</v>
      </c>
      <c r="AM3060" s="7">
        <v>0</v>
      </c>
    </row>
    <row r="3061" spans="1:39" x14ac:dyDescent="0.2">
      <c r="A3061" s="6" t="s">
        <v>5071</v>
      </c>
      <c r="B3061" s="7" t="s">
        <v>5070</v>
      </c>
      <c r="C3061" s="9">
        <v>248.51781601342901</v>
      </c>
      <c r="D3061" s="10">
        <v>0.57186842083663603</v>
      </c>
      <c r="E3061" s="9">
        <v>0.19474567681847199</v>
      </c>
      <c r="F3061" s="9">
        <v>2.9364883995329398</v>
      </c>
      <c r="G3061" s="9">
        <v>3.3195123553106899E-3</v>
      </c>
      <c r="H3061" s="9">
        <v>5.6253458616946903E-2</v>
      </c>
      <c r="I3061" s="7" t="s">
        <v>3149</v>
      </c>
      <c r="J3061" s="7">
        <v>152262616</v>
      </c>
      <c r="K3061" s="7">
        <v>152269555</v>
      </c>
      <c r="L3061" s="7">
        <v>237.61400180353399</v>
      </c>
      <c r="M3061" s="7">
        <v>315.64608220979102</v>
      </c>
      <c r="N3061" s="7">
        <v>347.13502696633901</v>
      </c>
      <c r="O3061" s="7">
        <v>264.09442502890698</v>
      </c>
      <c r="P3061" s="7">
        <v>312.55314815010598</v>
      </c>
      <c r="Q3061" s="7">
        <v>238.809928320236</v>
      </c>
      <c r="R3061" s="7">
        <v>212.60209190901401</v>
      </c>
      <c r="S3061" s="7">
        <v>182.80002009644099</v>
      </c>
      <c r="T3061" s="7">
        <v>192.962591474958</v>
      </c>
      <c r="U3061" s="7">
        <v>180.960844174964</v>
      </c>
      <c r="V3061" s="7" t="s">
        <v>707</v>
      </c>
      <c r="W3061" s="7">
        <v>152270190</v>
      </c>
      <c r="X3061" s="7">
        <v>152270190</v>
      </c>
      <c r="Y3061" s="11">
        <v>-3.7580623930498902</v>
      </c>
      <c r="Z3061" s="7">
        <v>2.4238468424488599E-4</v>
      </c>
      <c r="AA3061" s="7">
        <v>0.13592440428268601</v>
      </c>
      <c r="AB3061" s="7" t="s">
        <v>80</v>
      </c>
      <c r="AC3061" s="7" t="s">
        <v>11828</v>
      </c>
      <c r="AD3061" s="7">
        <v>0</v>
      </c>
      <c r="AE3061" s="7">
        <v>0</v>
      </c>
      <c r="AF3061" s="7">
        <v>0</v>
      </c>
      <c r="AG3061" s="7">
        <v>1.1764705882352899</v>
      </c>
      <c r="AH3061" s="7">
        <v>1.14942528735632</v>
      </c>
      <c r="AI3061" s="7">
        <v>0</v>
      </c>
      <c r="AJ3061" s="7">
        <v>1.14942528735632</v>
      </c>
      <c r="AK3061" s="7">
        <v>6.1728395061728403</v>
      </c>
      <c r="AL3061" s="7">
        <v>3.8961038961039001</v>
      </c>
      <c r="AM3061" s="7">
        <v>1.8181818181818199</v>
      </c>
    </row>
    <row r="3062" spans="1:39" x14ac:dyDescent="0.2">
      <c r="A3062" s="6" t="s">
        <v>6810</v>
      </c>
      <c r="B3062" s="7" t="s">
        <v>6809</v>
      </c>
      <c r="C3062" s="9">
        <v>326.83614571667903</v>
      </c>
      <c r="D3062" s="10">
        <v>-0.93566344604003404</v>
      </c>
      <c r="E3062" s="9">
        <v>0.388614176983758</v>
      </c>
      <c r="F3062" s="9">
        <v>-2.4076925172988202</v>
      </c>
      <c r="G3062" s="9">
        <v>1.6053695556141698E-2</v>
      </c>
      <c r="H3062" s="9">
        <v>0.14428485323590901</v>
      </c>
      <c r="I3062" s="7" t="s">
        <v>3208</v>
      </c>
      <c r="J3062" s="7">
        <v>132369317</v>
      </c>
      <c r="K3062" s="7">
        <v>132489968</v>
      </c>
      <c r="L3062" s="7">
        <v>276.78114495796302</v>
      </c>
      <c r="M3062" s="7">
        <v>390.34898833277498</v>
      </c>
      <c r="N3062" s="7">
        <v>216.126711885226</v>
      </c>
      <c r="O3062" s="7">
        <v>306.28018657619401</v>
      </c>
      <c r="P3062" s="7">
        <v>218.06033591867799</v>
      </c>
      <c r="Q3062" s="7">
        <v>276.61624942634103</v>
      </c>
      <c r="R3062" s="7">
        <v>111.47675231184201</v>
      </c>
      <c r="S3062" s="7">
        <v>591.74439495136698</v>
      </c>
      <c r="T3062" s="7">
        <v>191.01347438935301</v>
      </c>
      <c r="U3062" s="7">
        <v>689.91321841705201</v>
      </c>
      <c r="V3062" s="7" t="s">
        <v>3074</v>
      </c>
      <c r="W3062" s="7">
        <v>133097251</v>
      </c>
      <c r="X3062" s="7">
        <v>133097251</v>
      </c>
      <c r="Y3062" s="11">
        <v>7.7360139860139903</v>
      </c>
      <c r="Z3062" s="7">
        <v>5.8601683979579702E-3</v>
      </c>
      <c r="AA3062" s="7">
        <v>0.45530940581532597</v>
      </c>
      <c r="AB3062" s="7" t="s">
        <v>105</v>
      </c>
      <c r="AC3062" s="7" t="s">
        <v>11829</v>
      </c>
      <c r="AD3062" s="7">
        <v>92.537313432835802</v>
      </c>
      <c r="AE3062" s="7">
        <v>96</v>
      </c>
      <c r="AF3062" s="7">
        <v>90.909090909090907</v>
      </c>
      <c r="AG3062" s="7">
        <v>92.156862745097996</v>
      </c>
      <c r="AH3062" s="7">
        <v>95.238095238095198</v>
      </c>
      <c r="AI3062" s="7">
        <v>91.6666666666667</v>
      </c>
      <c r="AJ3062" s="7">
        <v>96.721311475409806</v>
      </c>
      <c r="AK3062" s="7">
        <v>83.544303797468402</v>
      </c>
      <c r="AL3062" s="7">
        <v>80</v>
      </c>
      <c r="AM3062" s="7">
        <v>96.875</v>
      </c>
    </row>
    <row r="3063" spans="1:39" x14ac:dyDescent="0.2">
      <c r="A3063" s="6" t="s">
        <v>6563</v>
      </c>
      <c r="B3063" s="7" t="s">
        <v>6562</v>
      </c>
      <c r="C3063" s="9">
        <v>321.38798140011897</v>
      </c>
      <c r="D3063" s="10">
        <v>0.61670794915004001</v>
      </c>
      <c r="E3063" s="9">
        <v>0.25126803979217699</v>
      </c>
      <c r="F3063" s="9">
        <v>2.4543827764968298</v>
      </c>
      <c r="G3063" s="9">
        <v>1.4112666882463199E-2</v>
      </c>
      <c r="H3063" s="9">
        <v>0.135968372519677</v>
      </c>
      <c r="I3063" s="7" t="s">
        <v>3155</v>
      </c>
      <c r="J3063" s="7">
        <v>8852690</v>
      </c>
      <c r="K3063" s="7">
        <v>9003813</v>
      </c>
      <c r="L3063" s="7">
        <v>211.50257303391501</v>
      </c>
      <c r="M3063" s="7">
        <v>430.33082541268197</v>
      </c>
      <c r="N3063" s="7">
        <v>238.331511051516</v>
      </c>
      <c r="O3063" s="7">
        <v>386.60649965938399</v>
      </c>
      <c r="P3063" s="7">
        <v>397.05152831859402</v>
      </c>
      <c r="Q3063" s="7">
        <v>408.30826794594401</v>
      </c>
      <c r="R3063" s="7">
        <v>438.74064659875103</v>
      </c>
      <c r="S3063" s="7">
        <v>243.10518136536999</v>
      </c>
      <c r="T3063" s="7">
        <v>228.04669901586001</v>
      </c>
      <c r="U3063" s="7">
        <v>231.856081599173</v>
      </c>
      <c r="V3063" s="7" t="s">
        <v>469</v>
      </c>
      <c r="W3063" s="7">
        <v>9142291</v>
      </c>
      <c r="X3063" s="7">
        <v>9142291</v>
      </c>
      <c r="Y3063" s="11">
        <v>-6.1946902654867202</v>
      </c>
      <c r="Z3063" s="7">
        <v>9.1187571201763792E-3</v>
      </c>
      <c r="AA3063" s="7">
        <v>0.51459517306834301</v>
      </c>
      <c r="AB3063" s="7" t="s">
        <v>105</v>
      </c>
      <c r="AC3063" s="7" t="s">
        <v>11830</v>
      </c>
      <c r="AD3063" s="7">
        <v>95.8333333333333</v>
      </c>
      <c r="AE3063" s="7">
        <v>80.952380952380906</v>
      </c>
      <c r="AF3063" s="7">
        <v>93.670886075949397</v>
      </c>
      <c r="AG3063" s="7">
        <v>100</v>
      </c>
      <c r="AH3063" s="7">
        <v>97.435897435897402</v>
      </c>
      <c r="AI3063" s="7">
        <v>96</v>
      </c>
      <c r="AJ3063" s="7">
        <v>93.617021276595807</v>
      </c>
      <c r="AK3063" s="7">
        <v>100</v>
      </c>
      <c r="AL3063" s="7">
        <v>100</v>
      </c>
      <c r="AM3063" s="7">
        <v>100</v>
      </c>
    </row>
    <row r="3064" spans="1:39" x14ac:dyDescent="0.2">
      <c r="A3064" s="6" t="s">
        <v>6563</v>
      </c>
      <c r="B3064" s="7" t="s">
        <v>6562</v>
      </c>
      <c r="C3064" s="9">
        <v>321.38798140011897</v>
      </c>
      <c r="D3064" s="10">
        <v>0.61670794915004001</v>
      </c>
      <c r="E3064" s="9">
        <v>0.25126803979217699</v>
      </c>
      <c r="F3064" s="9">
        <v>2.4543827764968298</v>
      </c>
      <c r="G3064" s="9">
        <v>1.4112666882463199E-2</v>
      </c>
      <c r="H3064" s="9">
        <v>0.135968372519677</v>
      </c>
      <c r="I3064" s="7" t="s">
        <v>3155</v>
      </c>
      <c r="J3064" s="7">
        <v>8852690</v>
      </c>
      <c r="K3064" s="7">
        <v>9003813</v>
      </c>
      <c r="L3064" s="7">
        <v>211.50257303391501</v>
      </c>
      <c r="M3064" s="7">
        <v>430.33082541268197</v>
      </c>
      <c r="N3064" s="7">
        <v>238.331511051516</v>
      </c>
      <c r="O3064" s="7">
        <v>386.60649965938399</v>
      </c>
      <c r="P3064" s="7">
        <v>397.05152831859402</v>
      </c>
      <c r="Q3064" s="7">
        <v>408.30826794594401</v>
      </c>
      <c r="R3064" s="7">
        <v>438.74064659875103</v>
      </c>
      <c r="S3064" s="7">
        <v>243.10518136536999</v>
      </c>
      <c r="T3064" s="7">
        <v>228.04669901586001</v>
      </c>
      <c r="U3064" s="7">
        <v>231.856081599173</v>
      </c>
      <c r="V3064" s="7" t="s">
        <v>469</v>
      </c>
      <c r="W3064" s="7">
        <v>9004664</v>
      </c>
      <c r="X3064" s="7">
        <v>9004664</v>
      </c>
      <c r="Y3064" s="11">
        <v>-8.0778013488622999</v>
      </c>
      <c r="Z3064" s="7">
        <v>6.0756607503681904E-3</v>
      </c>
      <c r="AA3064" s="7">
        <v>0.46036113037548099</v>
      </c>
      <c r="AB3064" s="7" t="s">
        <v>43</v>
      </c>
      <c r="AC3064" s="7" t="s">
        <v>11831</v>
      </c>
      <c r="AD3064" s="7">
        <v>19.0954773869347</v>
      </c>
      <c r="AE3064" s="7">
        <v>22.7777777777778</v>
      </c>
      <c r="AF3064" s="7">
        <v>18.461538461538499</v>
      </c>
      <c r="AG3064" s="7">
        <v>19.125683060109299</v>
      </c>
      <c r="AH3064" s="7">
        <v>25.268817204301101</v>
      </c>
      <c r="AI3064" s="7">
        <v>18.5365853658537</v>
      </c>
      <c r="AJ3064" s="7">
        <v>21.004566210045699</v>
      </c>
      <c r="AK3064" s="7">
        <v>34.408602150537597</v>
      </c>
      <c r="AL3064" s="7">
        <v>25.352112676056301</v>
      </c>
      <c r="AM3064" s="7">
        <v>24</v>
      </c>
    </row>
    <row r="3065" spans="1:39" x14ac:dyDescent="0.2">
      <c r="A3065" s="6" t="s">
        <v>6563</v>
      </c>
      <c r="B3065" s="7" t="s">
        <v>6562</v>
      </c>
      <c r="C3065" s="9">
        <v>321.38798140011897</v>
      </c>
      <c r="D3065" s="10">
        <v>0.61670794915004001</v>
      </c>
      <c r="E3065" s="9">
        <v>0.25126803979217699</v>
      </c>
      <c r="F3065" s="9">
        <v>2.4543827764968298</v>
      </c>
      <c r="G3065" s="9">
        <v>1.4112666882463199E-2</v>
      </c>
      <c r="H3065" s="9">
        <v>0.135968372519677</v>
      </c>
      <c r="I3065" s="7" t="s">
        <v>3155</v>
      </c>
      <c r="J3065" s="7">
        <v>8852690</v>
      </c>
      <c r="K3065" s="7">
        <v>9003813</v>
      </c>
      <c r="L3065" s="7">
        <v>211.50257303391501</v>
      </c>
      <c r="M3065" s="7">
        <v>430.33082541268197</v>
      </c>
      <c r="N3065" s="7">
        <v>238.331511051516</v>
      </c>
      <c r="O3065" s="7">
        <v>386.60649965938399</v>
      </c>
      <c r="P3065" s="7">
        <v>397.05152831859402</v>
      </c>
      <c r="Q3065" s="7">
        <v>408.30826794594401</v>
      </c>
      <c r="R3065" s="7">
        <v>438.74064659875103</v>
      </c>
      <c r="S3065" s="7">
        <v>243.10518136536999</v>
      </c>
      <c r="T3065" s="7">
        <v>228.04669901586001</v>
      </c>
      <c r="U3065" s="7">
        <v>231.856081599173</v>
      </c>
      <c r="V3065" s="7" t="s">
        <v>469</v>
      </c>
      <c r="W3065" s="7">
        <v>8959264</v>
      </c>
      <c r="X3065" s="7">
        <v>8959264</v>
      </c>
      <c r="Y3065" s="11">
        <v>-8.7551978537894009</v>
      </c>
      <c r="Z3065" s="7">
        <v>4.6909321508704298E-2</v>
      </c>
      <c r="AA3065" s="7">
        <v>0.71752296570015195</v>
      </c>
      <c r="AB3065" s="7" t="s">
        <v>22</v>
      </c>
      <c r="AC3065" s="7" t="s">
        <v>11832</v>
      </c>
      <c r="AD3065" s="7">
        <v>64.864864864864899</v>
      </c>
      <c r="AE3065" s="7">
        <v>75</v>
      </c>
      <c r="AF3065" s="7">
        <v>73.043478260869605</v>
      </c>
      <c r="AG3065" s="7">
        <v>80.769230769230802</v>
      </c>
      <c r="AH3065" s="7">
        <v>82.142857142857096</v>
      </c>
      <c r="AI3065" s="7">
        <v>77.966101694915295</v>
      </c>
      <c r="AJ3065" s="7">
        <v>74.647887323943706</v>
      </c>
      <c r="AK3065" s="7">
        <v>81.132075471698101</v>
      </c>
      <c r="AL3065" s="7">
        <v>79.069767441860506</v>
      </c>
      <c r="AM3065" s="7">
        <v>91.304347826086996</v>
      </c>
    </row>
    <row r="3066" spans="1:39" x14ac:dyDescent="0.2">
      <c r="A3066" s="6" t="s">
        <v>5883</v>
      </c>
      <c r="B3066" s="7" t="s">
        <v>5882</v>
      </c>
      <c r="C3066" s="9">
        <v>362.39555689237699</v>
      </c>
      <c r="D3066" s="10">
        <v>0.42850974844669298</v>
      </c>
      <c r="E3066" s="9">
        <v>0.162914107421918</v>
      </c>
      <c r="F3066" s="9">
        <v>2.6302801840047501</v>
      </c>
      <c r="G3066" s="9">
        <v>8.5314522467973605E-3</v>
      </c>
      <c r="H3066" s="9">
        <v>0.10248630154395801</v>
      </c>
      <c r="I3066" s="7" t="s">
        <v>3161</v>
      </c>
      <c r="J3066" s="7">
        <v>51177425</v>
      </c>
      <c r="K3066" s="7">
        <v>51260163</v>
      </c>
      <c r="L3066" s="7">
        <v>374.699002844034</v>
      </c>
      <c r="M3066" s="7">
        <v>439.27413107529298</v>
      </c>
      <c r="N3066" s="7">
        <v>393.765105215549</v>
      </c>
      <c r="O3066" s="7">
        <v>415.50085688355301</v>
      </c>
      <c r="P3066" s="7">
        <v>438.84642603634001</v>
      </c>
      <c r="Q3066" s="7">
        <v>385.62447528228</v>
      </c>
      <c r="R3066" s="7">
        <v>300.19096872546203</v>
      </c>
      <c r="S3066" s="7">
        <v>250.64332652398599</v>
      </c>
      <c r="T3066" s="7">
        <v>331.349904552959</v>
      </c>
      <c r="U3066" s="7">
        <v>294.06137178431698</v>
      </c>
      <c r="V3066" s="7" t="s">
        <v>2606</v>
      </c>
      <c r="W3066" s="7">
        <v>51260538</v>
      </c>
      <c r="X3066" s="7">
        <v>51260538</v>
      </c>
      <c r="Y3066" s="11">
        <v>-4.96910856134157</v>
      </c>
      <c r="Z3066" s="7">
        <v>1.9820105621181801E-2</v>
      </c>
      <c r="AA3066" s="7">
        <v>0.610763396741826</v>
      </c>
      <c r="AB3066" s="7" t="s">
        <v>83</v>
      </c>
      <c r="AC3066" s="7" t="s">
        <v>11833</v>
      </c>
      <c r="AD3066" s="7">
        <v>2.9411764705882399</v>
      </c>
      <c r="AE3066" s="7">
        <v>0</v>
      </c>
      <c r="AF3066" s="7">
        <v>0</v>
      </c>
      <c r="AG3066" s="7">
        <v>0</v>
      </c>
      <c r="AH3066" s="7">
        <v>0</v>
      </c>
      <c r="AI3066" s="7">
        <v>0</v>
      </c>
      <c r="AJ3066" s="7">
        <v>0</v>
      </c>
      <c r="AK3066" s="7">
        <v>6.25</v>
      </c>
      <c r="AL3066" s="7">
        <v>5</v>
      </c>
      <c r="AM3066" s="7">
        <v>5.2631578947368398</v>
      </c>
    </row>
    <row r="3067" spans="1:39" x14ac:dyDescent="0.2">
      <c r="A3067" s="6" t="s">
        <v>3258</v>
      </c>
      <c r="B3067" s="7" t="s">
        <v>3257</v>
      </c>
      <c r="C3067" s="9">
        <v>1390.70407004711</v>
      </c>
      <c r="D3067" s="10">
        <v>0.68677737045031395</v>
      </c>
      <c r="E3067" s="9">
        <v>0.118605857116357</v>
      </c>
      <c r="F3067" s="9">
        <v>5.79041699244718</v>
      </c>
      <c r="G3067" s="9">
        <v>7.0211891025470003E-9</v>
      </c>
      <c r="H3067" s="9">
        <v>2.3487281785840199E-6</v>
      </c>
      <c r="I3067" s="7" t="s">
        <v>3178</v>
      </c>
      <c r="J3067" s="7">
        <v>119308529</v>
      </c>
      <c r="K3067" s="7">
        <v>119321521</v>
      </c>
      <c r="L3067" s="7">
        <v>1689.4094413943601</v>
      </c>
      <c r="M3067" s="7">
        <v>1635.04670584672</v>
      </c>
      <c r="N3067" s="7">
        <v>1503.26490355786</v>
      </c>
      <c r="O3067" s="7">
        <v>1426.80335972948</v>
      </c>
      <c r="P3067" s="7">
        <v>1662.71006137992</v>
      </c>
      <c r="Q3067" s="7">
        <v>1720.81771567959</v>
      </c>
      <c r="R3067" s="7">
        <v>1345.68365290724</v>
      </c>
      <c r="S3067" s="7">
        <v>998.80423351663796</v>
      </c>
      <c r="T3067" s="7">
        <v>914.135913149045</v>
      </c>
      <c r="U3067" s="7">
        <v>1010.3647133102201</v>
      </c>
      <c r="V3067" s="7" t="s">
        <v>1925</v>
      </c>
      <c r="W3067" s="7">
        <v>119315894</v>
      </c>
      <c r="X3067" s="7">
        <v>119315894</v>
      </c>
      <c r="Y3067" s="11">
        <v>-5.3486476753662702</v>
      </c>
      <c r="Z3067" s="7">
        <v>1.6610025166887699E-2</v>
      </c>
      <c r="AA3067" s="7">
        <v>0.58892300836161604</v>
      </c>
      <c r="AB3067" s="7" t="s">
        <v>38</v>
      </c>
      <c r="AC3067" s="7" t="s">
        <v>11834</v>
      </c>
      <c r="AD3067" s="7">
        <v>7.2727272727272698</v>
      </c>
      <c r="AE3067" s="7">
        <v>1.7543859649122799</v>
      </c>
      <c r="AF3067" s="7">
        <v>1.9047619047619</v>
      </c>
      <c r="AG3067" s="7">
        <v>0</v>
      </c>
      <c r="AH3067" s="7">
        <v>2.8571428571428599</v>
      </c>
      <c r="AI3067" s="7">
        <v>5.5555555555555598</v>
      </c>
      <c r="AJ3067" s="7">
        <v>3.9215686274509798</v>
      </c>
      <c r="AK3067" s="7">
        <v>11.1111111111111</v>
      </c>
      <c r="AL3067" s="7">
        <v>7.1428571428571397</v>
      </c>
      <c r="AM3067" s="7">
        <v>7.1428571428571397</v>
      </c>
    </row>
    <row r="3068" spans="1:39" x14ac:dyDescent="0.2">
      <c r="A3068" s="6" t="s">
        <v>3258</v>
      </c>
      <c r="B3068" s="7" t="s">
        <v>3257</v>
      </c>
      <c r="C3068" s="9">
        <v>1390.70407004711</v>
      </c>
      <c r="D3068" s="10">
        <v>0.68677737045031395</v>
      </c>
      <c r="E3068" s="9">
        <v>0.118605857116357</v>
      </c>
      <c r="F3068" s="9">
        <v>5.79041699244718</v>
      </c>
      <c r="G3068" s="9">
        <v>7.0211891025470003E-9</v>
      </c>
      <c r="H3068" s="9">
        <v>2.3487281785840199E-6</v>
      </c>
      <c r="I3068" s="7" t="s">
        <v>3178</v>
      </c>
      <c r="J3068" s="7">
        <v>119308529</v>
      </c>
      <c r="K3068" s="7">
        <v>119321521</v>
      </c>
      <c r="L3068" s="7">
        <v>1689.4094413943601</v>
      </c>
      <c r="M3068" s="7">
        <v>1635.04670584672</v>
      </c>
      <c r="N3068" s="7">
        <v>1503.26490355786</v>
      </c>
      <c r="O3068" s="7">
        <v>1426.80335972948</v>
      </c>
      <c r="P3068" s="7">
        <v>1662.71006137992</v>
      </c>
      <c r="Q3068" s="7">
        <v>1720.81771567959</v>
      </c>
      <c r="R3068" s="7">
        <v>1345.68365290724</v>
      </c>
      <c r="S3068" s="7">
        <v>998.80423351663796</v>
      </c>
      <c r="T3068" s="7">
        <v>914.135913149045</v>
      </c>
      <c r="U3068" s="7">
        <v>1010.3647133102201</v>
      </c>
      <c r="V3068" s="7" t="s">
        <v>1925</v>
      </c>
      <c r="W3068" s="7">
        <v>119311576</v>
      </c>
      <c r="X3068" s="7">
        <v>119311576</v>
      </c>
      <c r="Y3068" s="11">
        <v>-5.0939849624060196</v>
      </c>
      <c r="Z3068" s="7">
        <v>4.6882867767923699E-2</v>
      </c>
      <c r="AA3068" s="7">
        <v>0.71742502101345695</v>
      </c>
      <c r="AB3068" s="7" t="s">
        <v>41</v>
      </c>
      <c r="AC3068" s="7" t="s">
        <v>11835</v>
      </c>
      <c r="AD3068" s="7">
        <v>83.157894736842096</v>
      </c>
      <c r="AE3068" s="7">
        <v>80.808080808080803</v>
      </c>
      <c r="AF3068" s="7">
        <v>84.567901234567898</v>
      </c>
      <c r="AG3068" s="7">
        <v>87.254901960784295</v>
      </c>
      <c r="AH3068" s="7">
        <v>80.392156862745097</v>
      </c>
      <c r="AI3068" s="7">
        <v>78.082191780821901</v>
      </c>
      <c r="AJ3068" s="7">
        <v>81.1023622047244</v>
      </c>
      <c r="AK3068" s="7">
        <v>85.858585858585897</v>
      </c>
      <c r="AL3068" s="7">
        <v>87.179487179487197</v>
      </c>
      <c r="AM3068" s="7">
        <v>89.887640449438194</v>
      </c>
    </row>
    <row r="3069" spans="1:39" x14ac:dyDescent="0.2">
      <c r="A3069" s="6" t="s">
        <v>3258</v>
      </c>
      <c r="B3069" s="7" t="s">
        <v>3257</v>
      </c>
      <c r="C3069" s="9">
        <v>1390.70407004711</v>
      </c>
      <c r="D3069" s="10">
        <v>0.68677737045031395</v>
      </c>
      <c r="E3069" s="9">
        <v>0.118605857116357</v>
      </c>
      <c r="F3069" s="9">
        <v>5.79041699244718</v>
      </c>
      <c r="G3069" s="9">
        <v>7.0211891025470003E-9</v>
      </c>
      <c r="H3069" s="9">
        <v>2.3487281785840199E-6</v>
      </c>
      <c r="I3069" s="7" t="s">
        <v>3178</v>
      </c>
      <c r="J3069" s="7">
        <v>119308529</v>
      </c>
      <c r="K3069" s="7">
        <v>119321521</v>
      </c>
      <c r="L3069" s="7">
        <v>1689.4094413943601</v>
      </c>
      <c r="M3069" s="7">
        <v>1635.04670584672</v>
      </c>
      <c r="N3069" s="7">
        <v>1503.26490355786</v>
      </c>
      <c r="O3069" s="7">
        <v>1426.80335972948</v>
      </c>
      <c r="P3069" s="7">
        <v>1662.71006137992</v>
      </c>
      <c r="Q3069" s="7">
        <v>1720.81771567959</v>
      </c>
      <c r="R3069" s="7">
        <v>1345.68365290724</v>
      </c>
      <c r="S3069" s="7">
        <v>998.80423351663796</v>
      </c>
      <c r="T3069" s="7">
        <v>914.135913149045</v>
      </c>
      <c r="U3069" s="7">
        <v>1010.3647133102201</v>
      </c>
      <c r="V3069" s="7" t="s">
        <v>1925</v>
      </c>
      <c r="W3069" s="7">
        <v>119318412</v>
      </c>
      <c r="X3069" s="7">
        <v>119318412</v>
      </c>
      <c r="Y3069" s="11">
        <v>-13.2139971409037</v>
      </c>
      <c r="Z3069" s="7">
        <v>1.5577217125012301E-3</v>
      </c>
      <c r="AA3069" s="7">
        <v>0.293779767926232</v>
      </c>
      <c r="AB3069" s="7" t="s">
        <v>38</v>
      </c>
      <c r="AC3069" s="7" t="s">
        <v>11836</v>
      </c>
      <c r="AD3069" s="7">
        <v>63.636363636363598</v>
      </c>
      <c r="AE3069" s="7">
        <v>49.367088607594901</v>
      </c>
      <c r="AF3069" s="7">
        <v>50.980392156862699</v>
      </c>
      <c r="AG3069" s="7">
        <v>54.6875</v>
      </c>
      <c r="AH3069" s="7">
        <v>53.225806451612897</v>
      </c>
      <c r="AI3069" s="7">
        <v>57.627118644067799</v>
      </c>
      <c r="AJ3069" s="7">
        <v>55.172413793103402</v>
      </c>
      <c r="AK3069" s="7">
        <v>73.684210526315795</v>
      </c>
      <c r="AL3069" s="7">
        <v>64</v>
      </c>
      <c r="AM3069" s="7">
        <v>66.6666666666667</v>
      </c>
    </row>
    <row r="3070" spans="1:39" x14ac:dyDescent="0.2">
      <c r="A3070" s="6" t="s">
        <v>3258</v>
      </c>
      <c r="B3070" s="7" t="s">
        <v>3257</v>
      </c>
      <c r="C3070" s="9">
        <v>1390.70407004711</v>
      </c>
      <c r="D3070" s="10">
        <v>0.68677737045031395</v>
      </c>
      <c r="E3070" s="9">
        <v>0.118605857116357</v>
      </c>
      <c r="F3070" s="9">
        <v>5.79041699244718</v>
      </c>
      <c r="G3070" s="9">
        <v>7.0211891025470003E-9</v>
      </c>
      <c r="H3070" s="9">
        <v>2.3487281785840199E-6</v>
      </c>
      <c r="I3070" s="7" t="s">
        <v>3178</v>
      </c>
      <c r="J3070" s="7">
        <v>119308529</v>
      </c>
      <c r="K3070" s="7">
        <v>119321521</v>
      </c>
      <c r="L3070" s="7">
        <v>1689.4094413943601</v>
      </c>
      <c r="M3070" s="7">
        <v>1635.04670584672</v>
      </c>
      <c r="N3070" s="7">
        <v>1503.26490355786</v>
      </c>
      <c r="O3070" s="7">
        <v>1426.80335972948</v>
      </c>
      <c r="P3070" s="7">
        <v>1662.71006137992</v>
      </c>
      <c r="Q3070" s="7">
        <v>1720.81771567959</v>
      </c>
      <c r="R3070" s="7">
        <v>1345.68365290724</v>
      </c>
      <c r="S3070" s="7">
        <v>998.80423351663796</v>
      </c>
      <c r="T3070" s="7">
        <v>914.135913149045</v>
      </c>
      <c r="U3070" s="7">
        <v>1010.3647133102201</v>
      </c>
      <c r="V3070" s="7" t="s">
        <v>1925</v>
      </c>
      <c r="W3070" s="7">
        <v>119315909</v>
      </c>
      <c r="X3070" s="7">
        <v>119315909</v>
      </c>
      <c r="Y3070" s="11">
        <v>-8.5910731417607007</v>
      </c>
      <c r="Z3070" s="7">
        <v>3.3381546117934699E-4</v>
      </c>
      <c r="AA3070" s="7">
        <v>0.15777367164884001</v>
      </c>
      <c r="AB3070" s="7" t="s">
        <v>38</v>
      </c>
      <c r="AC3070" s="7" t="s">
        <v>11834</v>
      </c>
      <c r="AD3070" s="7">
        <v>0</v>
      </c>
      <c r="AE3070" s="7">
        <v>5.3571428571428603</v>
      </c>
      <c r="AF3070" s="7">
        <v>3.2967032967033001</v>
      </c>
      <c r="AG3070" s="7">
        <v>0</v>
      </c>
      <c r="AH3070" s="7">
        <v>3.2258064516128999</v>
      </c>
      <c r="AI3070" s="7">
        <v>1.92307692307692</v>
      </c>
      <c r="AJ3070" s="7">
        <v>2.38095238095238</v>
      </c>
      <c r="AK3070" s="7">
        <v>7.6923076923076898</v>
      </c>
      <c r="AL3070" s="7">
        <v>14.285714285714301</v>
      </c>
      <c r="AM3070" s="7">
        <v>10.8108108108108</v>
      </c>
    </row>
    <row r="3071" spans="1:39" x14ac:dyDescent="0.2">
      <c r="A3071" s="6" t="s">
        <v>3258</v>
      </c>
      <c r="B3071" s="7" t="s">
        <v>3257</v>
      </c>
      <c r="C3071" s="9">
        <v>1390.70407004711</v>
      </c>
      <c r="D3071" s="10">
        <v>0.68677737045031395</v>
      </c>
      <c r="E3071" s="9">
        <v>0.118605857116357</v>
      </c>
      <c r="F3071" s="9">
        <v>5.79041699244718</v>
      </c>
      <c r="G3071" s="9">
        <v>7.0211891025470003E-9</v>
      </c>
      <c r="H3071" s="9">
        <v>2.3487281785840199E-6</v>
      </c>
      <c r="I3071" s="7" t="s">
        <v>3178</v>
      </c>
      <c r="J3071" s="7">
        <v>119308529</v>
      </c>
      <c r="K3071" s="7">
        <v>119321521</v>
      </c>
      <c r="L3071" s="7">
        <v>1689.4094413943601</v>
      </c>
      <c r="M3071" s="7">
        <v>1635.04670584672</v>
      </c>
      <c r="N3071" s="7">
        <v>1503.26490355786</v>
      </c>
      <c r="O3071" s="7">
        <v>1426.80335972948</v>
      </c>
      <c r="P3071" s="7">
        <v>1662.71006137992</v>
      </c>
      <c r="Q3071" s="7">
        <v>1720.81771567959</v>
      </c>
      <c r="R3071" s="7">
        <v>1345.68365290724</v>
      </c>
      <c r="S3071" s="7">
        <v>998.80423351663796</v>
      </c>
      <c r="T3071" s="7">
        <v>914.135913149045</v>
      </c>
      <c r="U3071" s="7">
        <v>1010.3647133102201</v>
      </c>
      <c r="V3071" s="7" t="s">
        <v>1925</v>
      </c>
      <c r="W3071" s="7">
        <v>119312160</v>
      </c>
      <c r="X3071" s="7">
        <v>119312160</v>
      </c>
      <c r="Y3071" s="11">
        <v>-13.0345245305875</v>
      </c>
      <c r="Z3071" s="7">
        <v>3.22798421918346E-2</v>
      </c>
      <c r="AA3071" s="7">
        <v>0.67089219338344996</v>
      </c>
      <c r="AB3071" s="7" t="s">
        <v>42</v>
      </c>
      <c r="AC3071" s="7" t="s">
        <v>11837</v>
      </c>
      <c r="AD3071" s="7">
        <v>78.260869565217405</v>
      </c>
      <c r="AE3071" s="7">
        <v>68.421052631578902</v>
      </c>
      <c r="AF3071" s="7">
        <v>66.037735849056602</v>
      </c>
      <c r="AG3071" s="7">
        <v>58.823529411764703</v>
      </c>
      <c r="AH3071" s="7">
        <v>63.3333333333333</v>
      </c>
      <c r="AI3071" s="7">
        <v>65.2173913043478</v>
      </c>
      <c r="AJ3071" s="7">
        <v>77.358490566037702</v>
      </c>
      <c r="AK3071" s="7">
        <v>78.947368421052602</v>
      </c>
      <c r="AL3071" s="7">
        <v>88</v>
      </c>
      <c r="AM3071" s="7">
        <v>76.190476190476204</v>
      </c>
    </row>
    <row r="3072" spans="1:39" x14ac:dyDescent="0.2">
      <c r="A3072" s="6" t="s">
        <v>3258</v>
      </c>
      <c r="B3072" s="7" t="s">
        <v>3257</v>
      </c>
      <c r="C3072" s="9">
        <v>1390.70407004711</v>
      </c>
      <c r="D3072" s="10">
        <v>0.68677737045031395</v>
      </c>
      <c r="E3072" s="9">
        <v>0.118605857116357</v>
      </c>
      <c r="F3072" s="9">
        <v>5.79041699244718</v>
      </c>
      <c r="G3072" s="9">
        <v>7.0211891025470003E-9</v>
      </c>
      <c r="H3072" s="9">
        <v>2.3487281785840199E-6</v>
      </c>
      <c r="I3072" s="7" t="s">
        <v>3178</v>
      </c>
      <c r="J3072" s="7">
        <v>119308529</v>
      </c>
      <c r="K3072" s="7">
        <v>119321521</v>
      </c>
      <c r="L3072" s="7">
        <v>1689.4094413943601</v>
      </c>
      <c r="M3072" s="7">
        <v>1635.04670584672</v>
      </c>
      <c r="N3072" s="7">
        <v>1503.26490355786</v>
      </c>
      <c r="O3072" s="7">
        <v>1426.80335972948</v>
      </c>
      <c r="P3072" s="7">
        <v>1662.71006137992</v>
      </c>
      <c r="Q3072" s="7">
        <v>1720.81771567959</v>
      </c>
      <c r="R3072" s="7">
        <v>1345.68365290724</v>
      </c>
      <c r="S3072" s="7">
        <v>998.80423351663796</v>
      </c>
      <c r="T3072" s="7">
        <v>914.135913149045</v>
      </c>
      <c r="U3072" s="7">
        <v>1010.3647133102201</v>
      </c>
      <c r="V3072" s="7" t="s">
        <v>1925</v>
      </c>
      <c r="W3072" s="7">
        <v>119311219</v>
      </c>
      <c r="X3072" s="7">
        <v>119311219</v>
      </c>
      <c r="Y3072" s="11">
        <v>-10.5491000227842</v>
      </c>
      <c r="Z3072" s="7">
        <v>7.0961935511514801E-3</v>
      </c>
      <c r="AA3072" s="7">
        <v>0.48125520165569702</v>
      </c>
      <c r="AB3072" s="7" t="s">
        <v>50</v>
      </c>
      <c r="AC3072" s="7" t="s">
        <v>11838</v>
      </c>
      <c r="AD3072" s="7">
        <v>92.857142857142904</v>
      </c>
      <c r="AE3072" s="7">
        <v>73.076923076923094</v>
      </c>
      <c r="AF3072" s="7">
        <v>86.956521739130395</v>
      </c>
      <c r="AG3072" s="7">
        <v>88</v>
      </c>
      <c r="AH3072" s="7">
        <v>82.758620689655203</v>
      </c>
      <c r="AI3072" s="7">
        <v>90</v>
      </c>
      <c r="AJ3072" s="7">
        <v>76</v>
      </c>
      <c r="AK3072" s="7">
        <v>96.551724137931004</v>
      </c>
      <c r="AL3072" s="7">
        <v>91.304347826086996</v>
      </c>
      <c r="AM3072" s="7">
        <v>96.875</v>
      </c>
    </row>
    <row r="3073" spans="1:39" x14ac:dyDescent="0.2">
      <c r="A3073" s="6" t="s">
        <v>3258</v>
      </c>
      <c r="B3073" s="7" t="s">
        <v>3257</v>
      </c>
      <c r="C3073" s="9">
        <v>1390.70407004711</v>
      </c>
      <c r="D3073" s="10">
        <v>0.68677737045031395</v>
      </c>
      <c r="E3073" s="9">
        <v>0.118605857116357</v>
      </c>
      <c r="F3073" s="9">
        <v>5.79041699244718</v>
      </c>
      <c r="G3073" s="9">
        <v>7.0211891025470003E-9</v>
      </c>
      <c r="H3073" s="9">
        <v>2.3487281785840199E-6</v>
      </c>
      <c r="I3073" s="7" t="s">
        <v>3178</v>
      </c>
      <c r="J3073" s="7">
        <v>119308529</v>
      </c>
      <c r="K3073" s="7">
        <v>119321521</v>
      </c>
      <c r="L3073" s="7">
        <v>1689.4094413943601</v>
      </c>
      <c r="M3073" s="7">
        <v>1635.04670584672</v>
      </c>
      <c r="N3073" s="7">
        <v>1503.26490355786</v>
      </c>
      <c r="O3073" s="7">
        <v>1426.80335972948</v>
      </c>
      <c r="P3073" s="7">
        <v>1662.71006137992</v>
      </c>
      <c r="Q3073" s="7">
        <v>1720.81771567959</v>
      </c>
      <c r="R3073" s="7">
        <v>1345.68365290724</v>
      </c>
      <c r="S3073" s="7">
        <v>998.80423351663796</v>
      </c>
      <c r="T3073" s="7">
        <v>914.135913149045</v>
      </c>
      <c r="U3073" s="7">
        <v>1010.3647133102201</v>
      </c>
      <c r="V3073" s="7" t="s">
        <v>1925</v>
      </c>
      <c r="W3073" s="7">
        <v>119311542</v>
      </c>
      <c r="X3073" s="7">
        <v>119311542</v>
      </c>
      <c r="Y3073" s="11">
        <v>-9.0410483612682793</v>
      </c>
      <c r="Z3073" s="7">
        <v>4.2554760044107298E-3</v>
      </c>
      <c r="AA3073" s="7">
        <v>0.41290560548844502</v>
      </c>
      <c r="AB3073" s="7" t="s">
        <v>41</v>
      </c>
      <c r="AC3073" s="7" t="s">
        <v>11835</v>
      </c>
      <c r="AD3073" s="7">
        <v>71.25</v>
      </c>
      <c r="AE3073" s="7">
        <v>80.645161290322605</v>
      </c>
      <c r="AF3073" s="7">
        <v>75.187969924811995</v>
      </c>
      <c r="AG3073" s="7">
        <v>71.1111111111111</v>
      </c>
      <c r="AH3073" s="7">
        <v>75</v>
      </c>
      <c r="AI3073" s="7">
        <v>65.517241379310306</v>
      </c>
      <c r="AJ3073" s="7">
        <v>75.961538461538495</v>
      </c>
      <c r="AK3073" s="7">
        <v>83.908045977011497</v>
      </c>
      <c r="AL3073" s="7">
        <v>87.142857142857096</v>
      </c>
      <c r="AM3073" s="7">
        <v>78.6666666666667</v>
      </c>
    </row>
    <row r="3074" spans="1:39" x14ac:dyDescent="0.2">
      <c r="A3074" s="6" t="s">
        <v>3258</v>
      </c>
      <c r="B3074" s="7" t="s">
        <v>3257</v>
      </c>
      <c r="C3074" s="9">
        <v>1390.70407004711</v>
      </c>
      <c r="D3074" s="10">
        <v>0.68677737045031395</v>
      </c>
      <c r="E3074" s="9">
        <v>0.118605857116357</v>
      </c>
      <c r="F3074" s="9">
        <v>5.79041699244718</v>
      </c>
      <c r="G3074" s="9">
        <v>7.0211891025470003E-9</v>
      </c>
      <c r="H3074" s="9">
        <v>2.3487281785840199E-6</v>
      </c>
      <c r="I3074" s="7" t="s">
        <v>3178</v>
      </c>
      <c r="J3074" s="7">
        <v>119308529</v>
      </c>
      <c r="K3074" s="7">
        <v>119321521</v>
      </c>
      <c r="L3074" s="7">
        <v>1689.4094413943601</v>
      </c>
      <c r="M3074" s="7">
        <v>1635.04670584672</v>
      </c>
      <c r="N3074" s="7">
        <v>1503.26490355786</v>
      </c>
      <c r="O3074" s="7">
        <v>1426.80335972948</v>
      </c>
      <c r="P3074" s="7">
        <v>1662.71006137992</v>
      </c>
      <c r="Q3074" s="7">
        <v>1720.81771567959</v>
      </c>
      <c r="R3074" s="7">
        <v>1345.68365290724</v>
      </c>
      <c r="S3074" s="7">
        <v>998.80423351663796</v>
      </c>
      <c r="T3074" s="7">
        <v>914.135913149045</v>
      </c>
      <c r="U3074" s="7">
        <v>1010.3647133102201</v>
      </c>
      <c r="V3074" s="7" t="s">
        <v>1925</v>
      </c>
      <c r="W3074" s="7">
        <v>119311330</v>
      </c>
      <c r="X3074" s="7">
        <v>119311330</v>
      </c>
      <c r="Y3074" s="11">
        <v>-17.1083674111356</v>
      </c>
      <c r="Z3074" s="7">
        <v>5.7231241506734199E-4</v>
      </c>
      <c r="AA3074" s="7">
        <v>0.19912422446619499</v>
      </c>
      <c r="AB3074" s="7" t="s">
        <v>41</v>
      </c>
      <c r="AC3074" s="7" t="s">
        <v>11839</v>
      </c>
      <c r="AD3074" s="7">
        <v>84.375</v>
      </c>
      <c r="AE3074" s="7">
        <v>72.093023255813904</v>
      </c>
      <c r="AF3074" s="7">
        <v>75</v>
      </c>
      <c r="AG3074" s="7">
        <v>65.789473684210506</v>
      </c>
      <c r="AH3074" s="7">
        <v>71.794871794871796</v>
      </c>
      <c r="AI3074" s="7">
        <v>67.647058823529406</v>
      </c>
      <c r="AJ3074" s="7">
        <v>72.093023255813904</v>
      </c>
      <c r="AK3074" s="7">
        <v>92.307692307692307</v>
      </c>
      <c r="AL3074" s="7">
        <v>78.260869565217405</v>
      </c>
      <c r="AM3074" s="7">
        <v>96.153846153846203</v>
      </c>
    </row>
    <row r="3075" spans="1:39" x14ac:dyDescent="0.2">
      <c r="A3075" s="6" t="s">
        <v>3258</v>
      </c>
      <c r="B3075" s="7" t="s">
        <v>3257</v>
      </c>
      <c r="C3075" s="9">
        <v>1390.70407004711</v>
      </c>
      <c r="D3075" s="10">
        <v>0.68677737045031395</v>
      </c>
      <c r="E3075" s="9">
        <v>0.118605857116357</v>
      </c>
      <c r="F3075" s="9">
        <v>5.79041699244718</v>
      </c>
      <c r="G3075" s="9">
        <v>7.0211891025470003E-9</v>
      </c>
      <c r="H3075" s="9">
        <v>2.3487281785840199E-6</v>
      </c>
      <c r="I3075" s="7" t="s">
        <v>3178</v>
      </c>
      <c r="J3075" s="7">
        <v>119308529</v>
      </c>
      <c r="K3075" s="7">
        <v>119321521</v>
      </c>
      <c r="L3075" s="7">
        <v>1689.4094413943601</v>
      </c>
      <c r="M3075" s="7">
        <v>1635.04670584672</v>
      </c>
      <c r="N3075" s="7">
        <v>1503.26490355786</v>
      </c>
      <c r="O3075" s="7">
        <v>1426.80335972948</v>
      </c>
      <c r="P3075" s="7">
        <v>1662.71006137992</v>
      </c>
      <c r="Q3075" s="7">
        <v>1720.81771567959</v>
      </c>
      <c r="R3075" s="7">
        <v>1345.68365290724</v>
      </c>
      <c r="S3075" s="7">
        <v>998.80423351663796</v>
      </c>
      <c r="T3075" s="7">
        <v>914.135913149045</v>
      </c>
      <c r="U3075" s="7">
        <v>1010.3647133102201</v>
      </c>
      <c r="V3075" s="7" t="s">
        <v>1925</v>
      </c>
      <c r="W3075" s="7">
        <v>119312359</v>
      </c>
      <c r="X3075" s="7">
        <v>119312359</v>
      </c>
      <c r="Y3075" s="11">
        <v>-8.4032980280719904</v>
      </c>
      <c r="Z3075" s="7">
        <v>3.9329092605700999E-2</v>
      </c>
      <c r="AA3075" s="7">
        <v>0.69578791153572095</v>
      </c>
      <c r="AB3075" s="7" t="s">
        <v>42</v>
      </c>
      <c r="AC3075" s="7" t="s">
        <v>11840</v>
      </c>
      <c r="AD3075" s="7">
        <v>77.631578947368396</v>
      </c>
      <c r="AE3075" s="7">
        <v>81.176470588235304</v>
      </c>
      <c r="AF3075" s="7">
        <v>83.3333333333333</v>
      </c>
      <c r="AG3075" s="7">
        <v>81.3186813186813</v>
      </c>
      <c r="AH3075" s="7">
        <v>87.804878048780495</v>
      </c>
      <c r="AI3075" s="7">
        <v>79.268292682926798</v>
      </c>
      <c r="AJ3075" s="7">
        <v>87.5</v>
      </c>
      <c r="AK3075" s="7">
        <v>84</v>
      </c>
      <c r="AL3075" s="7">
        <v>100</v>
      </c>
      <c r="AM3075" s="7">
        <v>89.5833333333333</v>
      </c>
    </row>
    <row r="3076" spans="1:39" x14ac:dyDescent="0.2">
      <c r="A3076" s="6" t="s">
        <v>2296</v>
      </c>
      <c r="B3076" s="7" t="s">
        <v>9277</v>
      </c>
      <c r="C3076" s="9">
        <v>854.56284417075301</v>
      </c>
      <c r="D3076" s="10">
        <v>0.66742559898428599</v>
      </c>
      <c r="E3076" s="9">
        <v>0.33277217121998698</v>
      </c>
      <c r="F3076" s="9">
        <v>2.0056532868641499</v>
      </c>
      <c r="G3076" s="9">
        <v>4.4893252372143401E-2</v>
      </c>
      <c r="H3076" s="9">
        <v>0.25060486851181202</v>
      </c>
      <c r="I3076" s="7" t="s">
        <v>3185</v>
      </c>
      <c r="J3076" s="7">
        <v>112894378</v>
      </c>
      <c r="K3076" s="7">
        <v>113099739</v>
      </c>
      <c r="L3076" s="7">
        <v>1233.7650093645</v>
      </c>
      <c r="M3076" s="7">
        <v>900.117411101588</v>
      </c>
      <c r="N3076" s="7">
        <v>760.884451431549</v>
      </c>
      <c r="O3076" s="7">
        <v>983.56391991071996</v>
      </c>
      <c r="P3076" s="7">
        <v>526.97914513680598</v>
      </c>
      <c r="Q3076" s="7">
        <v>584.10766108933603</v>
      </c>
      <c r="R3076" s="7">
        <v>1740.6298610977699</v>
      </c>
      <c r="S3076" s="7">
        <v>514.47840707555099</v>
      </c>
      <c r="T3076" s="7">
        <v>586.68424276729797</v>
      </c>
      <c r="U3076" s="7">
        <v>714.41833273241105</v>
      </c>
      <c r="V3076" s="7" t="s">
        <v>2240</v>
      </c>
      <c r="W3076" s="7">
        <v>113064420</v>
      </c>
      <c r="X3076" s="7">
        <v>113064420</v>
      </c>
      <c r="Y3076" s="11">
        <v>-16.5885009553587</v>
      </c>
      <c r="Z3076" s="7">
        <v>5.7959872292414399E-3</v>
      </c>
      <c r="AA3076" s="7">
        <v>0.45400846999823602</v>
      </c>
      <c r="AB3076" s="7" t="s">
        <v>10383</v>
      </c>
      <c r="AC3076" s="7" t="s">
        <v>11841</v>
      </c>
      <c r="AD3076" s="7">
        <v>46.875</v>
      </c>
      <c r="AE3076" s="7">
        <v>62.616822429906499</v>
      </c>
      <c r="AF3076" s="7">
        <v>59.358288770053498</v>
      </c>
      <c r="AG3076" s="7">
        <v>60.465116279069797</v>
      </c>
      <c r="AH3076" s="7">
        <v>72.093023255813904</v>
      </c>
      <c r="AI3076" s="7">
        <v>49.019607843137301</v>
      </c>
      <c r="AJ3076" s="7">
        <v>47.169811320754697</v>
      </c>
      <c r="AK3076" s="7">
        <v>74.311926605504595</v>
      </c>
      <c r="AL3076" s="7">
        <v>70.175438596491205</v>
      </c>
      <c r="AM3076" s="7">
        <v>77.7777777777778</v>
      </c>
    </row>
    <row r="3077" spans="1:39" x14ac:dyDescent="0.2">
      <c r="A3077" s="6" t="s">
        <v>2296</v>
      </c>
      <c r="B3077" s="7" t="s">
        <v>9277</v>
      </c>
      <c r="C3077" s="9">
        <v>854.56284417075301</v>
      </c>
      <c r="D3077" s="10">
        <v>0.66742559898428599</v>
      </c>
      <c r="E3077" s="9">
        <v>0.33277217121998698</v>
      </c>
      <c r="F3077" s="9">
        <v>2.0056532868641499</v>
      </c>
      <c r="G3077" s="9">
        <v>4.4893252372143401E-2</v>
      </c>
      <c r="H3077" s="9">
        <v>0.25060486851181202</v>
      </c>
      <c r="I3077" s="7" t="s">
        <v>3185</v>
      </c>
      <c r="J3077" s="7">
        <v>112894378</v>
      </c>
      <c r="K3077" s="7">
        <v>113099739</v>
      </c>
      <c r="L3077" s="7">
        <v>1233.7650093645</v>
      </c>
      <c r="M3077" s="7">
        <v>900.117411101588</v>
      </c>
      <c r="N3077" s="7">
        <v>760.884451431549</v>
      </c>
      <c r="O3077" s="7">
        <v>983.56391991071996</v>
      </c>
      <c r="P3077" s="7">
        <v>526.97914513680598</v>
      </c>
      <c r="Q3077" s="7">
        <v>584.10766108933603</v>
      </c>
      <c r="R3077" s="7">
        <v>1740.6298610977699</v>
      </c>
      <c r="S3077" s="7">
        <v>514.47840707555099</v>
      </c>
      <c r="T3077" s="7">
        <v>586.68424276729797</v>
      </c>
      <c r="U3077" s="7">
        <v>714.41833273241105</v>
      </c>
      <c r="V3077" s="7" t="s">
        <v>2240</v>
      </c>
      <c r="W3077" s="7">
        <v>113088903</v>
      </c>
      <c r="X3077" s="7">
        <v>113088903</v>
      </c>
      <c r="Y3077" s="11">
        <v>-7.0967178770949699</v>
      </c>
      <c r="Z3077" s="7">
        <v>8.6509288993002493E-3</v>
      </c>
      <c r="AA3077" s="7">
        <v>0.50714490583032401</v>
      </c>
      <c r="AB3077" s="7" t="s">
        <v>38</v>
      </c>
      <c r="AC3077" s="7" t="s">
        <v>11842</v>
      </c>
      <c r="AD3077" s="7">
        <v>95.744680851063805</v>
      </c>
      <c r="AE3077" s="7">
        <v>89.5833333333333</v>
      </c>
      <c r="AF3077" s="7">
        <v>84.146341463414601</v>
      </c>
      <c r="AG3077" s="7">
        <v>95.348837209302303</v>
      </c>
      <c r="AH3077" s="7">
        <v>88.8888888888889</v>
      </c>
      <c r="AI3077" s="7">
        <v>95.238095238095198</v>
      </c>
      <c r="AJ3077" s="7">
        <v>96.078431372549005</v>
      </c>
      <c r="AK3077" s="7">
        <v>98.148148148148195</v>
      </c>
      <c r="AL3077" s="7">
        <v>100</v>
      </c>
      <c r="AM3077" s="7">
        <v>97.058823529411796</v>
      </c>
    </row>
    <row r="3078" spans="1:39" x14ac:dyDescent="0.2">
      <c r="A3078" s="6" t="s">
        <v>2296</v>
      </c>
      <c r="B3078" s="7" t="s">
        <v>9277</v>
      </c>
      <c r="C3078" s="9">
        <v>854.56284417075301</v>
      </c>
      <c r="D3078" s="10">
        <v>0.66742559898428599</v>
      </c>
      <c r="E3078" s="9">
        <v>0.33277217121998698</v>
      </c>
      <c r="F3078" s="9">
        <v>2.0056532868641499</v>
      </c>
      <c r="G3078" s="9">
        <v>4.4893252372143401E-2</v>
      </c>
      <c r="H3078" s="9">
        <v>0.25060486851181202</v>
      </c>
      <c r="I3078" s="7" t="s">
        <v>3185</v>
      </c>
      <c r="J3078" s="7">
        <v>112894378</v>
      </c>
      <c r="K3078" s="7">
        <v>113099739</v>
      </c>
      <c r="L3078" s="7">
        <v>1233.7650093645</v>
      </c>
      <c r="M3078" s="7">
        <v>900.117411101588</v>
      </c>
      <c r="N3078" s="7">
        <v>760.884451431549</v>
      </c>
      <c r="O3078" s="7">
        <v>983.56391991071996</v>
      </c>
      <c r="P3078" s="7">
        <v>526.97914513680598</v>
      </c>
      <c r="Q3078" s="7">
        <v>584.10766108933603</v>
      </c>
      <c r="R3078" s="7">
        <v>1740.6298610977699</v>
      </c>
      <c r="S3078" s="7">
        <v>514.47840707555099</v>
      </c>
      <c r="T3078" s="7">
        <v>586.68424276729797</v>
      </c>
      <c r="U3078" s="7">
        <v>714.41833273241105</v>
      </c>
      <c r="V3078" s="7" t="s">
        <v>2240</v>
      </c>
      <c r="W3078" s="7">
        <v>113044638</v>
      </c>
      <c r="X3078" s="7">
        <v>113044638</v>
      </c>
      <c r="Y3078" s="11">
        <v>-11.4448159899683</v>
      </c>
      <c r="Z3078" s="7">
        <v>6.7037371365679104E-4</v>
      </c>
      <c r="AA3078" s="7">
        <v>0.21273968729116799</v>
      </c>
      <c r="AB3078" s="7" t="s">
        <v>40</v>
      </c>
      <c r="AC3078" s="7" t="s">
        <v>11843</v>
      </c>
      <c r="AD3078" s="7">
        <v>73.118279569892493</v>
      </c>
      <c r="AE3078" s="7">
        <v>67.5</v>
      </c>
      <c r="AF3078" s="7">
        <v>81.617647058823493</v>
      </c>
      <c r="AG3078" s="7">
        <v>82.474226804123703</v>
      </c>
      <c r="AH3078" s="7">
        <v>73.255813953488399</v>
      </c>
      <c r="AI3078" s="7">
        <v>75.862068965517196</v>
      </c>
      <c r="AJ3078" s="7">
        <v>82.300884955752196</v>
      </c>
      <c r="AK3078" s="7">
        <v>88.775510204081598</v>
      </c>
      <c r="AL3078" s="7">
        <v>92</v>
      </c>
      <c r="AM3078" s="7">
        <v>85.106382978723403</v>
      </c>
    </row>
    <row r="3079" spans="1:39" x14ac:dyDescent="0.2">
      <c r="A3079" s="6" t="s">
        <v>2296</v>
      </c>
      <c r="B3079" s="7" t="s">
        <v>9277</v>
      </c>
      <c r="C3079" s="9">
        <v>854.56284417075301</v>
      </c>
      <c r="D3079" s="10">
        <v>0.66742559898428599</v>
      </c>
      <c r="E3079" s="9">
        <v>0.33277217121998698</v>
      </c>
      <c r="F3079" s="9">
        <v>2.0056532868641499</v>
      </c>
      <c r="G3079" s="9">
        <v>4.4893252372143401E-2</v>
      </c>
      <c r="H3079" s="9">
        <v>0.25060486851181202</v>
      </c>
      <c r="I3079" s="7" t="s">
        <v>3185</v>
      </c>
      <c r="J3079" s="7">
        <v>112894378</v>
      </c>
      <c r="K3079" s="7">
        <v>113099739</v>
      </c>
      <c r="L3079" s="7">
        <v>1233.7650093645</v>
      </c>
      <c r="M3079" s="7">
        <v>900.117411101588</v>
      </c>
      <c r="N3079" s="7">
        <v>760.884451431549</v>
      </c>
      <c r="O3079" s="7">
        <v>983.56391991071996</v>
      </c>
      <c r="P3079" s="7">
        <v>526.97914513680598</v>
      </c>
      <c r="Q3079" s="7">
        <v>584.10766108933603</v>
      </c>
      <c r="R3079" s="7">
        <v>1740.6298610977699</v>
      </c>
      <c r="S3079" s="7">
        <v>514.47840707555099</v>
      </c>
      <c r="T3079" s="7">
        <v>586.68424276729797</v>
      </c>
      <c r="U3079" s="7">
        <v>714.41833273241105</v>
      </c>
      <c r="V3079" s="7" t="s">
        <v>2240</v>
      </c>
      <c r="W3079" s="7">
        <v>113089461</v>
      </c>
      <c r="X3079" s="7">
        <v>113089461</v>
      </c>
      <c r="Y3079" s="11">
        <v>-8.5844896638213495</v>
      </c>
      <c r="Z3079" s="7">
        <v>4.8183133064312399E-2</v>
      </c>
      <c r="AA3079" s="7">
        <v>0.72082874449404799</v>
      </c>
      <c r="AB3079" s="7" t="s">
        <v>38</v>
      </c>
      <c r="AC3079" s="7" t="s">
        <v>11842</v>
      </c>
      <c r="AD3079" s="7">
        <v>49.3055555555556</v>
      </c>
      <c r="AE3079" s="7">
        <v>62.987012987013003</v>
      </c>
      <c r="AF3079" s="7">
        <v>49.346405228758201</v>
      </c>
      <c r="AG3079" s="7">
        <v>63.101604278074902</v>
      </c>
      <c r="AH3079" s="7">
        <v>53.179190751445098</v>
      </c>
      <c r="AI3079" s="7">
        <v>55.633802816901401</v>
      </c>
      <c r="AJ3079" s="7">
        <v>52.307692307692299</v>
      </c>
      <c r="AK3079" s="7">
        <v>60.629921259842497</v>
      </c>
      <c r="AL3079" s="7">
        <v>65.306122448979593</v>
      </c>
      <c r="AM3079" s="7">
        <v>64.285714285714306</v>
      </c>
    </row>
    <row r="3080" spans="1:39" x14ac:dyDescent="0.2">
      <c r="A3080" s="6" t="s">
        <v>2296</v>
      </c>
      <c r="B3080" s="7" t="s">
        <v>9277</v>
      </c>
      <c r="C3080" s="9">
        <v>854.56284417075301</v>
      </c>
      <c r="D3080" s="10">
        <v>0.66742559898428599</v>
      </c>
      <c r="E3080" s="9">
        <v>0.33277217121998698</v>
      </c>
      <c r="F3080" s="9">
        <v>2.0056532868641499</v>
      </c>
      <c r="G3080" s="9">
        <v>4.4893252372143401E-2</v>
      </c>
      <c r="H3080" s="9">
        <v>0.25060486851181202</v>
      </c>
      <c r="I3080" s="7" t="s">
        <v>3185</v>
      </c>
      <c r="J3080" s="7">
        <v>112894378</v>
      </c>
      <c r="K3080" s="7">
        <v>113099739</v>
      </c>
      <c r="L3080" s="7">
        <v>1233.7650093645</v>
      </c>
      <c r="M3080" s="7">
        <v>900.117411101588</v>
      </c>
      <c r="N3080" s="7">
        <v>760.884451431549</v>
      </c>
      <c r="O3080" s="7">
        <v>983.56391991071996</v>
      </c>
      <c r="P3080" s="7">
        <v>526.97914513680598</v>
      </c>
      <c r="Q3080" s="7">
        <v>584.10766108933603</v>
      </c>
      <c r="R3080" s="7">
        <v>1740.6298610977699</v>
      </c>
      <c r="S3080" s="7">
        <v>514.47840707555099</v>
      </c>
      <c r="T3080" s="7">
        <v>586.68424276729797</v>
      </c>
      <c r="U3080" s="7">
        <v>714.41833273241105</v>
      </c>
      <c r="V3080" s="7" t="s">
        <v>2240</v>
      </c>
      <c r="W3080" s="7">
        <v>113044536</v>
      </c>
      <c r="X3080" s="7">
        <v>113044536</v>
      </c>
      <c r="Y3080" s="11">
        <v>-8.5702984626139802</v>
      </c>
      <c r="Z3080" s="7">
        <v>3.33079231929008E-3</v>
      </c>
      <c r="AA3080" s="7">
        <v>0.38322898097274899</v>
      </c>
      <c r="AB3080" s="7" t="s">
        <v>40</v>
      </c>
      <c r="AC3080" s="7" t="s">
        <v>11843</v>
      </c>
      <c r="AD3080" s="7">
        <v>60.360360360360403</v>
      </c>
      <c r="AE3080" s="7">
        <v>63.157894736842103</v>
      </c>
      <c r="AF3080" s="7">
        <v>65.168539325842701</v>
      </c>
      <c r="AG3080" s="7">
        <v>63.492063492063501</v>
      </c>
      <c r="AH3080" s="7">
        <v>68.503937007874001</v>
      </c>
      <c r="AI3080" s="7">
        <v>62.903225806451601</v>
      </c>
      <c r="AJ3080" s="7">
        <v>61.832061068702302</v>
      </c>
      <c r="AK3080" s="7">
        <v>75.590551181102398</v>
      </c>
      <c r="AL3080" s="7">
        <v>70.940170940170901</v>
      </c>
      <c r="AM3080" s="7">
        <v>70.175438596491205</v>
      </c>
    </row>
    <row r="3081" spans="1:39" x14ac:dyDescent="0.2">
      <c r="A3081" s="6" t="s">
        <v>2296</v>
      </c>
      <c r="B3081" s="7" t="s">
        <v>9277</v>
      </c>
      <c r="C3081" s="9">
        <v>854.56284417075301</v>
      </c>
      <c r="D3081" s="10">
        <v>0.66742559898428599</v>
      </c>
      <c r="E3081" s="9">
        <v>0.33277217121998698</v>
      </c>
      <c r="F3081" s="9">
        <v>2.0056532868641499</v>
      </c>
      <c r="G3081" s="9">
        <v>4.4893252372143401E-2</v>
      </c>
      <c r="H3081" s="9">
        <v>0.25060486851181202</v>
      </c>
      <c r="I3081" s="7" t="s">
        <v>3185</v>
      </c>
      <c r="J3081" s="7">
        <v>112894378</v>
      </c>
      <c r="K3081" s="7">
        <v>113099739</v>
      </c>
      <c r="L3081" s="7">
        <v>1233.7650093645</v>
      </c>
      <c r="M3081" s="7">
        <v>900.117411101588</v>
      </c>
      <c r="N3081" s="7">
        <v>760.884451431549</v>
      </c>
      <c r="O3081" s="7">
        <v>983.56391991071996</v>
      </c>
      <c r="P3081" s="7">
        <v>526.97914513680598</v>
      </c>
      <c r="Q3081" s="7">
        <v>584.10766108933603</v>
      </c>
      <c r="R3081" s="7">
        <v>1740.6298610977699</v>
      </c>
      <c r="S3081" s="7">
        <v>514.47840707555099</v>
      </c>
      <c r="T3081" s="7">
        <v>586.68424276729797</v>
      </c>
      <c r="U3081" s="7">
        <v>714.41833273241105</v>
      </c>
      <c r="V3081" s="7" t="s">
        <v>2240</v>
      </c>
      <c r="W3081" s="7">
        <v>113064430</v>
      </c>
      <c r="X3081" s="7">
        <v>113064430</v>
      </c>
      <c r="Y3081" s="11">
        <v>-15.2884473085875</v>
      </c>
      <c r="Z3081" s="7">
        <v>8.5093878840235906E-3</v>
      </c>
      <c r="AA3081" s="7">
        <v>0.50464264868535202</v>
      </c>
      <c r="AB3081" s="7" t="s">
        <v>46</v>
      </c>
      <c r="AC3081" s="7" t="s">
        <v>2300</v>
      </c>
      <c r="AD3081" s="7">
        <v>55.1020408163265</v>
      </c>
      <c r="AE3081" s="7">
        <v>62.6086956521739</v>
      </c>
      <c r="AF3081" s="7">
        <v>61.734693877551003</v>
      </c>
      <c r="AG3081" s="7">
        <v>61.029411764705898</v>
      </c>
      <c r="AH3081" s="7">
        <v>74.637681159420296</v>
      </c>
      <c r="AI3081" s="7">
        <v>51.376146788990802</v>
      </c>
      <c r="AJ3081" s="7">
        <v>47.560975609756099</v>
      </c>
      <c r="AK3081" s="7">
        <v>76.923076923076906</v>
      </c>
      <c r="AL3081" s="7">
        <v>71.929824561403507</v>
      </c>
      <c r="AM3081" s="7">
        <v>75</v>
      </c>
    </row>
    <row r="3082" spans="1:39" x14ac:dyDescent="0.2">
      <c r="A3082" s="6" t="s">
        <v>2296</v>
      </c>
      <c r="B3082" s="7" t="s">
        <v>9277</v>
      </c>
      <c r="C3082" s="9">
        <v>854.56284417075301</v>
      </c>
      <c r="D3082" s="10">
        <v>0.66742559898428599</v>
      </c>
      <c r="E3082" s="9">
        <v>0.33277217121998698</v>
      </c>
      <c r="F3082" s="9">
        <v>2.0056532868641499</v>
      </c>
      <c r="G3082" s="9">
        <v>4.4893252372143401E-2</v>
      </c>
      <c r="H3082" s="9">
        <v>0.25060486851181202</v>
      </c>
      <c r="I3082" s="7" t="s">
        <v>3185</v>
      </c>
      <c r="J3082" s="7">
        <v>112894378</v>
      </c>
      <c r="K3082" s="7">
        <v>113099739</v>
      </c>
      <c r="L3082" s="7">
        <v>1233.7650093645</v>
      </c>
      <c r="M3082" s="7">
        <v>900.117411101588</v>
      </c>
      <c r="N3082" s="7">
        <v>760.884451431549</v>
      </c>
      <c r="O3082" s="7">
        <v>983.56391991071996</v>
      </c>
      <c r="P3082" s="7">
        <v>526.97914513680598</v>
      </c>
      <c r="Q3082" s="7">
        <v>584.10766108933603</v>
      </c>
      <c r="R3082" s="7">
        <v>1740.6298610977699</v>
      </c>
      <c r="S3082" s="7">
        <v>514.47840707555099</v>
      </c>
      <c r="T3082" s="7">
        <v>586.68424276729797</v>
      </c>
      <c r="U3082" s="7">
        <v>714.41833273241105</v>
      </c>
      <c r="V3082" s="7" t="s">
        <v>2240</v>
      </c>
      <c r="W3082" s="7">
        <v>113089976</v>
      </c>
      <c r="X3082" s="7">
        <v>113089976</v>
      </c>
      <c r="Y3082" s="11">
        <v>-12.1951219512195</v>
      </c>
      <c r="Z3082" s="7">
        <v>3.6998024842570199E-2</v>
      </c>
      <c r="AA3082" s="7">
        <v>0.68819260347025302</v>
      </c>
      <c r="AB3082" s="7" t="s">
        <v>94</v>
      </c>
      <c r="AC3082" s="7" t="s">
        <v>11844</v>
      </c>
      <c r="AD3082" s="7">
        <v>78.260869565217405</v>
      </c>
      <c r="AE3082" s="7">
        <v>76</v>
      </c>
      <c r="AF3082" s="7">
        <v>59.523809523809497</v>
      </c>
      <c r="AG3082" s="7">
        <v>79.310344827586206</v>
      </c>
      <c r="AH3082" s="7">
        <v>56.410256410256402</v>
      </c>
      <c r="AI3082" s="7">
        <v>68</v>
      </c>
      <c r="AJ3082" s="7">
        <v>68.181818181818201</v>
      </c>
      <c r="AK3082" s="7">
        <v>75</v>
      </c>
      <c r="AL3082" s="7">
        <v>84</v>
      </c>
      <c r="AM3082" s="7">
        <v>81.481481481481495</v>
      </c>
    </row>
    <row r="3083" spans="1:39" x14ac:dyDescent="0.2">
      <c r="A3083" s="6" t="s">
        <v>2296</v>
      </c>
      <c r="B3083" s="7" t="s">
        <v>9277</v>
      </c>
      <c r="C3083" s="9">
        <v>854.56284417075301</v>
      </c>
      <c r="D3083" s="10">
        <v>0.66742559898428599</v>
      </c>
      <c r="E3083" s="9">
        <v>0.33277217121998698</v>
      </c>
      <c r="F3083" s="9">
        <v>2.0056532868641499</v>
      </c>
      <c r="G3083" s="9">
        <v>4.4893252372143401E-2</v>
      </c>
      <c r="H3083" s="9">
        <v>0.25060486851181202</v>
      </c>
      <c r="I3083" s="7" t="s">
        <v>3185</v>
      </c>
      <c r="J3083" s="7">
        <v>112894378</v>
      </c>
      <c r="K3083" s="7">
        <v>113099739</v>
      </c>
      <c r="L3083" s="7">
        <v>1233.7650093645</v>
      </c>
      <c r="M3083" s="7">
        <v>900.117411101588</v>
      </c>
      <c r="N3083" s="7">
        <v>760.884451431549</v>
      </c>
      <c r="O3083" s="7">
        <v>983.56391991071996</v>
      </c>
      <c r="P3083" s="7">
        <v>526.97914513680598</v>
      </c>
      <c r="Q3083" s="7">
        <v>584.10766108933603</v>
      </c>
      <c r="R3083" s="7">
        <v>1740.6298610977699</v>
      </c>
      <c r="S3083" s="7">
        <v>514.47840707555099</v>
      </c>
      <c r="T3083" s="7">
        <v>586.68424276729797</v>
      </c>
      <c r="U3083" s="7">
        <v>714.41833273241105</v>
      </c>
      <c r="V3083" s="7" t="s">
        <v>2240</v>
      </c>
      <c r="W3083" s="7">
        <v>113094322</v>
      </c>
      <c r="X3083" s="7">
        <v>113094322</v>
      </c>
      <c r="Y3083" s="11">
        <v>-10.8598268311436</v>
      </c>
      <c r="Z3083" s="7">
        <v>4.7565047767636898E-3</v>
      </c>
      <c r="AA3083" s="7">
        <v>0.42824907371794002</v>
      </c>
      <c r="AB3083" s="7" t="s">
        <v>50</v>
      </c>
      <c r="AC3083" s="7" t="s">
        <v>11845</v>
      </c>
      <c r="AD3083" s="7">
        <v>65.094339622641499</v>
      </c>
      <c r="AE3083" s="7">
        <v>67.021276595744695</v>
      </c>
      <c r="AF3083" s="7">
        <v>67.142857142857096</v>
      </c>
      <c r="AG3083" s="7">
        <v>68.354430379746802</v>
      </c>
      <c r="AH3083" s="7">
        <v>55.681818181818201</v>
      </c>
      <c r="AI3083" s="7">
        <v>70.270270270270302</v>
      </c>
      <c r="AJ3083" s="7">
        <v>68.421052631578902</v>
      </c>
      <c r="AK3083" s="7">
        <v>78.260869565217405</v>
      </c>
      <c r="AL3083" s="7">
        <v>77.966101694915295</v>
      </c>
      <c r="AM3083" s="7">
        <v>73.469387755102005</v>
      </c>
    </row>
    <row r="3084" spans="1:39" x14ac:dyDescent="0.2">
      <c r="A3084" s="6" t="s">
        <v>2296</v>
      </c>
      <c r="B3084" s="7" t="s">
        <v>9277</v>
      </c>
      <c r="C3084" s="9">
        <v>854.56284417075301</v>
      </c>
      <c r="D3084" s="10">
        <v>0.66742559898428599</v>
      </c>
      <c r="E3084" s="9">
        <v>0.33277217121998698</v>
      </c>
      <c r="F3084" s="9">
        <v>2.0056532868641499</v>
      </c>
      <c r="G3084" s="9">
        <v>4.4893252372143401E-2</v>
      </c>
      <c r="H3084" s="9">
        <v>0.25060486851181202</v>
      </c>
      <c r="I3084" s="7" t="s">
        <v>3185</v>
      </c>
      <c r="J3084" s="7">
        <v>112894378</v>
      </c>
      <c r="K3084" s="7">
        <v>113099739</v>
      </c>
      <c r="L3084" s="7">
        <v>1233.7650093645</v>
      </c>
      <c r="M3084" s="7">
        <v>900.117411101588</v>
      </c>
      <c r="N3084" s="7">
        <v>760.884451431549</v>
      </c>
      <c r="O3084" s="7">
        <v>983.56391991071996</v>
      </c>
      <c r="P3084" s="7">
        <v>526.97914513680598</v>
      </c>
      <c r="Q3084" s="7">
        <v>584.10766108933603</v>
      </c>
      <c r="R3084" s="7">
        <v>1740.6298610977699</v>
      </c>
      <c r="S3084" s="7">
        <v>514.47840707555099</v>
      </c>
      <c r="T3084" s="7">
        <v>586.68424276729797</v>
      </c>
      <c r="U3084" s="7">
        <v>714.41833273241105</v>
      </c>
      <c r="V3084" s="7" t="s">
        <v>2240</v>
      </c>
      <c r="W3084" s="7">
        <v>113088643</v>
      </c>
      <c r="X3084" s="7">
        <v>113088643</v>
      </c>
      <c r="Y3084" s="11">
        <v>-3.6789600420038799</v>
      </c>
      <c r="Z3084" s="7">
        <v>2.99037903696657E-2</v>
      </c>
      <c r="AA3084" s="7">
        <v>0.66133595454865901</v>
      </c>
      <c r="AB3084" s="7" t="s">
        <v>28</v>
      </c>
      <c r="AC3084" s="7" t="s">
        <v>11846</v>
      </c>
      <c r="AD3084" s="7">
        <v>98.076923076923094</v>
      </c>
      <c r="AE3084" s="7">
        <v>95.238095238095198</v>
      </c>
      <c r="AF3084" s="7">
        <v>94.366197183098606</v>
      </c>
      <c r="AG3084" s="7">
        <v>91.891891891891902</v>
      </c>
      <c r="AH3084" s="7">
        <v>94.339622641509393</v>
      </c>
      <c r="AI3084" s="7">
        <v>95.454545454545496</v>
      </c>
      <c r="AJ3084" s="7">
        <v>95.161290322580697</v>
      </c>
      <c r="AK3084" s="7">
        <v>98.181818181818201</v>
      </c>
      <c r="AL3084" s="7">
        <v>100</v>
      </c>
      <c r="AM3084" s="7">
        <v>97.9166666666667</v>
      </c>
    </row>
    <row r="3085" spans="1:39" x14ac:dyDescent="0.2">
      <c r="A3085" s="6" t="s">
        <v>2296</v>
      </c>
      <c r="B3085" s="7" t="s">
        <v>9277</v>
      </c>
      <c r="C3085" s="9">
        <v>854.56284417075301</v>
      </c>
      <c r="D3085" s="10">
        <v>0.66742559898428599</v>
      </c>
      <c r="E3085" s="9">
        <v>0.33277217121998698</v>
      </c>
      <c r="F3085" s="9">
        <v>2.0056532868641499</v>
      </c>
      <c r="G3085" s="9">
        <v>4.4893252372143401E-2</v>
      </c>
      <c r="H3085" s="9">
        <v>0.25060486851181202</v>
      </c>
      <c r="I3085" s="7" t="s">
        <v>3185</v>
      </c>
      <c r="J3085" s="7">
        <v>112894378</v>
      </c>
      <c r="K3085" s="7">
        <v>113099739</v>
      </c>
      <c r="L3085" s="7">
        <v>1233.7650093645</v>
      </c>
      <c r="M3085" s="7">
        <v>900.117411101588</v>
      </c>
      <c r="N3085" s="7">
        <v>760.884451431549</v>
      </c>
      <c r="O3085" s="7">
        <v>983.56391991071996</v>
      </c>
      <c r="P3085" s="7">
        <v>526.97914513680598</v>
      </c>
      <c r="Q3085" s="7">
        <v>584.10766108933603</v>
      </c>
      <c r="R3085" s="7">
        <v>1740.6298610977699</v>
      </c>
      <c r="S3085" s="7">
        <v>514.47840707555099</v>
      </c>
      <c r="T3085" s="7">
        <v>586.68424276729797</v>
      </c>
      <c r="U3085" s="7">
        <v>714.41833273241105</v>
      </c>
      <c r="V3085" s="7" t="s">
        <v>2240</v>
      </c>
      <c r="W3085" s="7">
        <v>113044508</v>
      </c>
      <c r="X3085" s="7">
        <v>113044508</v>
      </c>
      <c r="Y3085" s="11">
        <v>-9.8596946800661094</v>
      </c>
      <c r="Z3085" s="7">
        <v>4.1764086472740903E-5</v>
      </c>
      <c r="AA3085" s="7">
        <v>5.7656440020082599E-2</v>
      </c>
      <c r="AB3085" s="7" t="s">
        <v>40</v>
      </c>
      <c r="AC3085" s="7" t="s">
        <v>11843</v>
      </c>
      <c r="AD3085" s="7">
        <v>81.203007518796994</v>
      </c>
      <c r="AE3085" s="7">
        <v>85.344827586206904</v>
      </c>
      <c r="AF3085" s="7">
        <v>82.539682539682502</v>
      </c>
      <c r="AG3085" s="7">
        <v>82.8125</v>
      </c>
      <c r="AH3085" s="7">
        <v>85.826771653543304</v>
      </c>
      <c r="AI3085" s="7">
        <v>85.185185185185205</v>
      </c>
      <c r="AJ3085" s="7">
        <v>74.657534246575295</v>
      </c>
      <c r="AK3085" s="7">
        <v>90.625</v>
      </c>
      <c r="AL3085" s="7">
        <v>95.041322314049594</v>
      </c>
      <c r="AM3085" s="7">
        <v>90.909090909090907</v>
      </c>
    </row>
    <row r="3086" spans="1:39" x14ac:dyDescent="0.2">
      <c r="A3086" s="6" t="s">
        <v>2296</v>
      </c>
      <c r="B3086" s="7" t="s">
        <v>9277</v>
      </c>
      <c r="C3086" s="9">
        <v>854.56284417075301</v>
      </c>
      <c r="D3086" s="10">
        <v>0.66742559898428599</v>
      </c>
      <c r="E3086" s="9">
        <v>0.33277217121998698</v>
      </c>
      <c r="F3086" s="9">
        <v>2.0056532868641499</v>
      </c>
      <c r="G3086" s="9">
        <v>4.4893252372143401E-2</v>
      </c>
      <c r="H3086" s="9">
        <v>0.25060486851181202</v>
      </c>
      <c r="I3086" s="7" t="s">
        <v>3185</v>
      </c>
      <c r="J3086" s="7">
        <v>112894378</v>
      </c>
      <c r="K3086" s="7">
        <v>113099739</v>
      </c>
      <c r="L3086" s="7">
        <v>1233.7650093645</v>
      </c>
      <c r="M3086" s="7">
        <v>900.117411101588</v>
      </c>
      <c r="N3086" s="7">
        <v>760.884451431549</v>
      </c>
      <c r="O3086" s="7">
        <v>983.56391991071996</v>
      </c>
      <c r="P3086" s="7">
        <v>526.97914513680598</v>
      </c>
      <c r="Q3086" s="7">
        <v>584.10766108933603</v>
      </c>
      <c r="R3086" s="7">
        <v>1740.6298610977699</v>
      </c>
      <c r="S3086" s="7">
        <v>514.47840707555099</v>
      </c>
      <c r="T3086" s="7">
        <v>586.68424276729797</v>
      </c>
      <c r="U3086" s="7">
        <v>714.41833273241105</v>
      </c>
      <c r="V3086" s="7" t="s">
        <v>2240</v>
      </c>
      <c r="W3086" s="7">
        <v>113064364</v>
      </c>
      <c r="X3086" s="7">
        <v>113064364</v>
      </c>
      <c r="Y3086" s="11">
        <v>-21.095788849347599</v>
      </c>
      <c r="Z3086" s="7">
        <v>5.4547902670007702E-4</v>
      </c>
      <c r="AA3086" s="7">
        <v>0.19547090797931799</v>
      </c>
      <c r="AB3086" s="7" t="s">
        <v>10383</v>
      </c>
      <c r="AC3086" s="7" t="s">
        <v>11841</v>
      </c>
      <c r="AD3086" s="7">
        <v>51.851851851851798</v>
      </c>
      <c r="AE3086" s="7">
        <v>63.218390804597703</v>
      </c>
      <c r="AF3086" s="7">
        <v>63.8888888888889</v>
      </c>
      <c r="AG3086" s="7">
        <v>53.3333333333333</v>
      </c>
      <c r="AH3086" s="7">
        <v>66</v>
      </c>
      <c r="AI3086" s="7">
        <v>44.047619047619001</v>
      </c>
      <c r="AJ3086" s="7">
        <v>42.857142857142897</v>
      </c>
      <c r="AK3086" s="7">
        <v>80.188679245282998</v>
      </c>
      <c r="AL3086" s="7">
        <v>70.408163265306101</v>
      </c>
      <c r="AM3086" s="7">
        <v>79.220779220779207</v>
      </c>
    </row>
    <row r="3087" spans="1:39" x14ac:dyDescent="0.2">
      <c r="A3087" s="6" t="s">
        <v>2296</v>
      </c>
      <c r="B3087" s="7" t="s">
        <v>9277</v>
      </c>
      <c r="C3087" s="9">
        <v>854.56284417075301</v>
      </c>
      <c r="D3087" s="10">
        <v>0.66742559898428599</v>
      </c>
      <c r="E3087" s="9">
        <v>0.33277217121998698</v>
      </c>
      <c r="F3087" s="9">
        <v>2.0056532868641499</v>
      </c>
      <c r="G3087" s="9">
        <v>4.4893252372143401E-2</v>
      </c>
      <c r="H3087" s="9">
        <v>0.25060486851181202</v>
      </c>
      <c r="I3087" s="7" t="s">
        <v>3185</v>
      </c>
      <c r="J3087" s="7">
        <v>112894378</v>
      </c>
      <c r="K3087" s="7">
        <v>113099739</v>
      </c>
      <c r="L3087" s="7">
        <v>1233.7650093645</v>
      </c>
      <c r="M3087" s="7">
        <v>900.117411101588</v>
      </c>
      <c r="N3087" s="7">
        <v>760.884451431549</v>
      </c>
      <c r="O3087" s="7">
        <v>983.56391991071996</v>
      </c>
      <c r="P3087" s="7">
        <v>526.97914513680598</v>
      </c>
      <c r="Q3087" s="7">
        <v>584.10766108933603</v>
      </c>
      <c r="R3087" s="7">
        <v>1740.6298610977699</v>
      </c>
      <c r="S3087" s="7">
        <v>514.47840707555099</v>
      </c>
      <c r="T3087" s="7">
        <v>586.68424276729797</v>
      </c>
      <c r="U3087" s="7">
        <v>714.41833273241105</v>
      </c>
      <c r="V3087" s="7" t="s">
        <v>2240</v>
      </c>
      <c r="W3087" s="7">
        <v>113044618</v>
      </c>
      <c r="X3087" s="7">
        <v>113044618</v>
      </c>
      <c r="Y3087" s="11">
        <v>-11.4515377446412</v>
      </c>
      <c r="Z3087" s="7">
        <v>2.6333698690543902E-4</v>
      </c>
      <c r="AA3087" s="7">
        <v>0.140777344030563</v>
      </c>
      <c r="AB3087" s="7" t="s">
        <v>40</v>
      </c>
      <c r="AC3087" s="7" t="s">
        <v>11843</v>
      </c>
      <c r="AD3087" s="7">
        <v>67.045454545454504</v>
      </c>
      <c r="AE3087" s="7">
        <v>71.910112359550595</v>
      </c>
      <c r="AF3087" s="7">
        <v>79.4326241134752</v>
      </c>
      <c r="AG3087" s="7">
        <v>77.272727272727295</v>
      </c>
      <c r="AH3087" s="7">
        <v>79.761904761904802</v>
      </c>
      <c r="AI3087" s="7">
        <v>84.848484848484802</v>
      </c>
      <c r="AJ3087" s="7">
        <v>74.766355140186903</v>
      </c>
      <c r="AK3087" s="7">
        <v>89.7959183673469</v>
      </c>
      <c r="AL3087" s="7">
        <v>87.878787878787904</v>
      </c>
      <c r="AM3087" s="7">
        <v>86.868686868686893</v>
      </c>
    </row>
    <row r="3088" spans="1:39" x14ac:dyDescent="0.2">
      <c r="A3088" s="6" t="s">
        <v>2296</v>
      </c>
      <c r="B3088" s="7" t="s">
        <v>9277</v>
      </c>
      <c r="C3088" s="9">
        <v>854.56284417075301</v>
      </c>
      <c r="D3088" s="10">
        <v>0.66742559898428599</v>
      </c>
      <c r="E3088" s="9">
        <v>0.33277217121998698</v>
      </c>
      <c r="F3088" s="9">
        <v>2.0056532868641499</v>
      </c>
      <c r="G3088" s="9">
        <v>4.4893252372143401E-2</v>
      </c>
      <c r="H3088" s="9">
        <v>0.25060486851181202</v>
      </c>
      <c r="I3088" s="7" t="s">
        <v>3185</v>
      </c>
      <c r="J3088" s="7">
        <v>112894378</v>
      </c>
      <c r="K3088" s="7">
        <v>113099739</v>
      </c>
      <c r="L3088" s="7">
        <v>1233.7650093645</v>
      </c>
      <c r="M3088" s="7">
        <v>900.117411101588</v>
      </c>
      <c r="N3088" s="7">
        <v>760.884451431549</v>
      </c>
      <c r="O3088" s="7">
        <v>983.56391991071996</v>
      </c>
      <c r="P3088" s="7">
        <v>526.97914513680598</v>
      </c>
      <c r="Q3088" s="7">
        <v>584.10766108933603</v>
      </c>
      <c r="R3088" s="7">
        <v>1740.6298610977699</v>
      </c>
      <c r="S3088" s="7">
        <v>514.47840707555099</v>
      </c>
      <c r="T3088" s="7">
        <v>586.68424276729797</v>
      </c>
      <c r="U3088" s="7">
        <v>714.41833273241105</v>
      </c>
      <c r="V3088" s="7" t="s">
        <v>2240</v>
      </c>
      <c r="W3088" s="7">
        <v>112968501</v>
      </c>
      <c r="X3088" s="7">
        <v>112968501</v>
      </c>
      <c r="Y3088" s="11">
        <v>-12.0646721281894</v>
      </c>
      <c r="Z3088" s="7">
        <v>2.3823103652193301E-2</v>
      </c>
      <c r="AA3088" s="7">
        <v>0.63229332710659403</v>
      </c>
      <c r="AB3088" s="7" t="s">
        <v>103</v>
      </c>
      <c r="AC3088" s="7" t="s">
        <v>11847</v>
      </c>
      <c r="AD3088" s="7">
        <v>38.461538461538503</v>
      </c>
      <c r="AE3088" s="7">
        <v>35.135135135135101</v>
      </c>
      <c r="AF3088" s="7">
        <v>23.076923076923102</v>
      </c>
      <c r="AG3088" s="7">
        <v>30</v>
      </c>
      <c r="AH3088" s="7">
        <v>26.470588235294102</v>
      </c>
      <c r="AI3088" s="7">
        <v>32</v>
      </c>
      <c r="AJ3088" s="7">
        <v>25.714285714285701</v>
      </c>
      <c r="AK3088" s="7">
        <v>41.6666666666667</v>
      </c>
      <c r="AL3088" s="7">
        <v>47.5</v>
      </c>
      <c r="AM3088" s="7">
        <v>33.3333333333333</v>
      </c>
    </row>
    <row r="3089" spans="1:39" x14ac:dyDescent="0.2">
      <c r="A3089" s="6" t="s">
        <v>2296</v>
      </c>
      <c r="B3089" s="7" t="s">
        <v>9277</v>
      </c>
      <c r="C3089" s="9">
        <v>854.56284417075301</v>
      </c>
      <c r="D3089" s="10">
        <v>0.66742559898428599</v>
      </c>
      <c r="E3089" s="9">
        <v>0.33277217121998698</v>
      </c>
      <c r="F3089" s="9">
        <v>2.0056532868641499</v>
      </c>
      <c r="G3089" s="9">
        <v>4.4893252372143401E-2</v>
      </c>
      <c r="H3089" s="9">
        <v>0.25060486851181202</v>
      </c>
      <c r="I3089" s="7" t="s">
        <v>3185</v>
      </c>
      <c r="J3089" s="7">
        <v>112894378</v>
      </c>
      <c r="K3089" s="7">
        <v>113099739</v>
      </c>
      <c r="L3089" s="7">
        <v>1233.7650093645</v>
      </c>
      <c r="M3089" s="7">
        <v>900.117411101588</v>
      </c>
      <c r="N3089" s="7">
        <v>760.884451431549</v>
      </c>
      <c r="O3089" s="7">
        <v>983.56391991071996</v>
      </c>
      <c r="P3089" s="7">
        <v>526.97914513680598</v>
      </c>
      <c r="Q3089" s="7">
        <v>584.10766108933603</v>
      </c>
      <c r="R3089" s="7">
        <v>1740.6298610977699</v>
      </c>
      <c r="S3089" s="7">
        <v>514.47840707555099</v>
      </c>
      <c r="T3089" s="7">
        <v>586.68424276729797</v>
      </c>
      <c r="U3089" s="7">
        <v>714.41833273241105</v>
      </c>
      <c r="V3089" s="7" t="s">
        <v>2240</v>
      </c>
      <c r="W3089" s="7">
        <v>112968547</v>
      </c>
      <c r="X3089" s="7">
        <v>112968547</v>
      </c>
      <c r="Y3089" s="11">
        <v>-19.8778195488722</v>
      </c>
      <c r="Z3089" s="7">
        <v>2.1536596657847399E-3</v>
      </c>
      <c r="AA3089" s="7">
        <v>0.33018033830689603</v>
      </c>
      <c r="AB3089" s="7" t="s">
        <v>51</v>
      </c>
      <c r="AC3089" s="7" t="s">
        <v>11848</v>
      </c>
      <c r="AD3089" s="7">
        <v>23.076923076923102</v>
      </c>
      <c r="AE3089" s="7">
        <v>19.047619047619001</v>
      </c>
      <c r="AF3089" s="7">
        <v>8.3333333333333304</v>
      </c>
      <c r="AG3089" s="7">
        <v>28.571428571428601</v>
      </c>
      <c r="AH3089" s="7">
        <v>25</v>
      </c>
      <c r="AI3089" s="7">
        <v>18.181818181818201</v>
      </c>
      <c r="AJ3089" s="7">
        <v>5.8823529411764701</v>
      </c>
      <c r="AK3089" s="7">
        <v>31.25</v>
      </c>
      <c r="AL3089" s="7">
        <v>40</v>
      </c>
      <c r="AM3089" s="7">
        <v>42.105263157894697</v>
      </c>
    </row>
    <row r="3090" spans="1:39" x14ac:dyDescent="0.2">
      <c r="A3090" s="6" t="s">
        <v>2296</v>
      </c>
      <c r="B3090" s="7" t="s">
        <v>9277</v>
      </c>
      <c r="C3090" s="9">
        <v>854.56284417075301</v>
      </c>
      <c r="D3090" s="10">
        <v>0.66742559898428599</v>
      </c>
      <c r="E3090" s="9">
        <v>0.33277217121998698</v>
      </c>
      <c r="F3090" s="9">
        <v>2.0056532868641499</v>
      </c>
      <c r="G3090" s="9">
        <v>4.4893252372143401E-2</v>
      </c>
      <c r="H3090" s="9">
        <v>0.25060486851181202</v>
      </c>
      <c r="I3090" s="7" t="s">
        <v>3185</v>
      </c>
      <c r="J3090" s="7">
        <v>112894378</v>
      </c>
      <c r="K3090" s="7">
        <v>113099739</v>
      </c>
      <c r="L3090" s="7">
        <v>1233.7650093645</v>
      </c>
      <c r="M3090" s="7">
        <v>900.117411101588</v>
      </c>
      <c r="N3090" s="7">
        <v>760.884451431549</v>
      </c>
      <c r="O3090" s="7">
        <v>983.56391991071996</v>
      </c>
      <c r="P3090" s="7">
        <v>526.97914513680598</v>
      </c>
      <c r="Q3090" s="7">
        <v>584.10766108933603</v>
      </c>
      <c r="R3090" s="7">
        <v>1740.6298610977699</v>
      </c>
      <c r="S3090" s="7">
        <v>514.47840707555099</v>
      </c>
      <c r="T3090" s="7">
        <v>586.68424276729797</v>
      </c>
      <c r="U3090" s="7">
        <v>714.41833273241105</v>
      </c>
      <c r="V3090" s="7" t="s">
        <v>2240</v>
      </c>
      <c r="W3090" s="7">
        <v>113087244</v>
      </c>
      <c r="X3090" s="7">
        <v>113087244</v>
      </c>
      <c r="Y3090" s="11">
        <v>-9.3144208037825003</v>
      </c>
      <c r="Z3090" s="7">
        <v>2.3255674871800001E-2</v>
      </c>
      <c r="AA3090" s="7">
        <v>0.62979220576773498</v>
      </c>
      <c r="AB3090" s="7" t="s">
        <v>42</v>
      </c>
      <c r="AC3090" s="7" t="s">
        <v>11849</v>
      </c>
      <c r="AD3090" s="7">
        <v>75.324675324675297</v>
      </c>
      <c r="AE3090" s="7">
        <v>77.464788732394396</v>
      </c>
      <c r="AF3090" s="7">
        <v>80.232558139534902</v>
      </c>
      <c r="AG3090" s="7">
        <v>83.582089552238799</v>
      </c>
      <c r="AH3090" s="7">
        <v>79.629629629629605</v>
      </c>
      <c r="AI3090" s="7">
        <v>87.5</v>
      </c>
      <c r="AJ3090" s="7">
        <v>74.576271186440707</v>
      </c>
      <c r="AK3090" s="7">
        <v>86.2068965517241</v>
      </c>
      <c r="AL3090" s="7">
        <v>96.551724137931004</v>
      </c>
      <c r="AM3090" s="7">
        <v>85.365853658536594</v>
      </c>
    </row>
    <row r="3091" spans="1:39" x14ac:dyDescent="0.2">
      <c r="A3091" s="6" t="s">
        <v>2296</v>
      </c>
      <c r="B3091" s="7" t="s">
        <v>9277</v>
      </c>
      <c r="C3091" s="9">
        <v>854.56284417075301</v>
      </c>
      <c r="D3091" s="10">
        <v>0.66742559898428599</v>
      </c>
      <c r="E3091" s="9">
        <v>0.33277217121998698</v>
      </c>
      <c r="F3091" s="9">
        <v>2.0056532868641499</v>
      </c>
      <c r="G3091" s="9">
        <v>4.4893252372143401E-2</v>
      </c>
      <c r="H3091" s="9">
        <v>0.25060486851181202</v>
      </c>
      <c r="I3091" s="7" t="s">
        <v>3185</v>
      </c>
      <c r="J3091" s="7">
        <v>112894378</v>
      </c>
      <c r="K3091" s="7">
        <v>113099739</v>
      </c>
      <c r="L3091" s="7">
        <v>1233.7650093645</v>
      </c>
      <c r="M3091" s="7">
        <v>900.117411101588</v>
      </c>
      <c r="N3091" s="7">
        <v>760.884451431549</v>
      </c>
      <c r="O3091" s="7">
        <v>983.56391991071996</v>
      </c>
      <c r="P3091" s="7">
        <v>526.97914513680598</v>
      </c>
      <c r="Q3091" s="7">
        <v>584.10766108933603</v>
      </c>
      <c r="R3091" s="7">
        <v>1740.6298610977699</v>
      </c>
      <c r="S3091" s="7">
        <v>514.47840707555099</v>
      </c>
      <c r="T3091" s="7">
        <v>586.68424276729797</v>
      </c>
      <c r="U3091" s="7">
        <v>714.41833273241105</v>
      </c>
      <c r="V3091" s="7" t="s">
        <v>2240</v>
      </c>
      <c r="W3091" s="7">
        <v>113086587</v>
      </c>
      <c r="X3091" s="7">
        <v>113086587</v>
      </c>
      <c r="Y3091" s="11">
        <v>-11.6691690775259</v>
      </c>
      <c r="Z3091" s="7">
        <v>1.39561229647294E-2</v>
      </c>
      <c r="AA3091" s="7">
        <v>0.56934874882141295</v>
      </c>
      <c r="AB3091" s="7" t="s">
        <v>38</v>
      </c>
      <c r="AC3091" s="7" t="s">
        <v>11850</v>
      </c>
      <c r="AD3091" s="7">
        <v>34.375</v>
      </c>
      <c r="AE3091" s="7">
        <v>42.857142857142897</v>
      </c>
      <c r="AF3091" s="7">
        <v>33.3333333333333</v>
      </c>
      <c r="AG3091" s="7">
        <v>48.076923076923102</v>
      </c>
      <c r="AH3091" s="7">
        <v>45.454545454545503</v>
      </c>
      <c r="AI3091" s="7">
        <v>42.553191489361701</v>
      </c>
      <c r="AJ3091" s="7">
        <v>46.6666666666667</v>
      </c>
      <c r="AK3091" s="7">
        <v>56.140350877193001</v>
      </c>
      <c r="AL3091" s="7">
        <v>46.938775510204103</v>
      </c>
      <c r="AM3091" s="7">
        <v>56.6666666666667</v>
      </c>
    </row>
    <row r="3092" spans="1:39" x14ac:dyDescent="0.2">
      <c r="A3092" s="6" t="s">
        <v>2296</v>
      </c>
      <c r="B3092" s="7" t="s">
        <v>9277</v>
      </c>
      <c r="C3092" s="9">
        <v>854.56284417075301</v>
      </c>
      <c r="D3092" s="10">
        <v>0.66742559898428599</v>
      </c>
      <c r="E3092" s="9">
        <v>0.33277217121998698</v>
      </c>
      <c r="F3092" s="9">
        <v>2.0056532868641499</v>
      </c>
      <c r="G3092" s="9">
        <v>4.4893252372143401E-2</v>
      </c>
      <c r="H3092" s="9">
        <v>0.25060486851181202</v>
      </c>
      <c r="I3092" s="7" t="s">
        <v>3185</v>
      </c>
      <c r="J3092" s="7">
        <v>112894378</v>
      </c>
      <c r="K3092" s="7">
        <v>113099739</v>
      </c>
      <c r="L3092" s="7">
        <v>1233.7650093645</v>
      </c>
      <c r="M3092" s="7">
        <v>900.117411101588</v>
      </c>
      <c r="N3092" s="7">
        <v>760.884451431549</v>
      </c>
      <c r="O3092" s="7">
        <v>983.56391991071996</v>
      </c>
      <c r="P3092" s="7">
        <v>526.97914513680598</v>
      </c>
      <c r="Q3092" s="7">
        <v>584.10766108933603</v>
      </c>
      <c r="R3092" s="7">
        <v>1740.6298610977699</v>
      </c>
      <c r="S3092" s="7">
        <v>514.47840707555099</v>
      </c>
      <c r="T3092" s="7">
        <v>586.68424276729797</v>
      </c>
      <c r="U3092" s="7">
        <v>714.41833273241105</v>
      </c>
      <c r="V3092" s="7" t="s">
        <v>2240</v>
      </c>
      <c r="W3092" s="7">
        <v>113044588</v>
      </c>
      <c r="X3092" s="7">
        <v>113044588</v>
      </c>
      <c r="Y3092" s="11">
        <v>-5.1576738677603498</v>
      </c>
      <c r="Z3092" s="7">
        <v>4.4361132899438698E-5</v>
      </c>
      <c r="AA3092" s="7">
        <v>5.9274453061633897E-2</v>
      </c>
      <c r="AB3092" s="7" t="s">
        <v>40</v>
      </c>
      <c r="AC3092" s="7" t="s">
        <v>11843</v>
      </c>
      <c r="AD3092" s="7">
        <v>90.721649484536101</v>
      </c>
      <c r="AE3092" s="7">
        <v>92.857142857142904</v>
      </c>
      <c r="AF3092" s="7">
        <v>94.409937888198797</v>
      </c>
      <c r="AG3092" s="7">
        <v>92</v>
      </c>
      <c r="AH3092" s="7">
        <v>96.2264150943396</v>
      </c>
      <c r="AI3092" s="7">
        <v>94.214876033057806</v>
      </c>
      <c r="AJ3092" s="7">
        <v>93.846153846153797</v>
      </c>
      <c r="AK3092" s="7">
        <v>99.159663865546193</v>
      </c>
      <c r="AL3092" s="7">
        <v>99.029126213592207</v>
      </c>
      <c r="AM3092" s="7">
        <v>98.019801980197997</v>
      </c>
    </row>
    <row r="3093" spans="1:39" x14ac:dyDescent="0.2">
      <c r="A3093" s="6" t="s">
        <v>2296</v>
      </c>
      <c r="B3093" s="7" t="s">
        <v>9277</v>
      </c>
      <c r="C3093" s="9">
        <v>854.56284417075301</v>
      </c>
      <c r="D3093" s="10">
        <v>0.66742559898428599</v>
      </c>
      <c r="E3093" s="9">
        <v>0.33277217121998698</v>
      </c>
      <c r="F3093" s="9">
        <v>2.0056532868641499</v>
      </c>
      <c r="G3093" s="9">
        <v>4.4893252372143401E-2</v>
      </c>
      <c r="H3093" s="9">
        <v>0.25060486851181202</v>
      </c>
      <c r="I3093" s="7" t="s">
        <v>3185</v>
      </c>
      <c r="J3093" s="7">
        <v>112894378</v>
      </c>
      <c r="K3093" s="7">
        <v>113099739</v>
      </c>
      <c r="L3093" s="7">
        <v>1233.7650093645</v>
      </c>
      <c r="M3093" s="7">
        <v>900.117411101588</v>
      </c>
      <c r="N3093" s="7">
        <v>760.884451431549</v>
      </c>
      <c r="O3093" s="7">
        <v>983.56391991071996</v>
      </c>
      <c r="P3093" s="7">
        <v>526.97914513680598</v>
      </c>
      <c r="Q3093" s="7">
        <v>584.10766108933603</v>
      </c>
      <c r="R3093" s="7">
        <v>1740.6298610977699</v>
      </c>
      <c r="S3093" s="7">
        <v>514.47840707555099</v>
      </c>
      <c r="T3093" s="7">
        <v>586.68424276729797</v>
      </c>
      <c r="U3093" s="7">
        <v>714.41833273241105</v>
      </c>
      <c r="V3093" s="7" t="s">
        <v>2240</v>
      </c>
      <c r="W3093" s="7">
        <v>113044118</v>
      </c>
      <c r="X3093" s="7">
        <v>113044118</v>
      </c>
      <c r="Y3093" s="11">
        <v>-8.8907138197744793</v>
      </c>
      <c r="Z3093" s="7">
        <v>4.3346515591931303E-3</v>
      </c>
      <c r="AA3093" s="7">
        <v>0.41536633903695303</v>
      </c>
      <c r="AB3093" s="7" t="s">
        <v>40</v>
      </c>
      <c r="AC3093" s="7" t="s">
        <v>11851</v>
      </c>
      <c r="AD3093" s="7">
        <v>70.642201834862405</v>
      </c>
      <c r="AE3093" s="7">
        <v>76.106194690265497</v>
      </c>
      <c r="AF3093" s="7">
        <v>72.6666666666667</v>
      </c>
      <c r="AG3093" s="7">
        <v>80.2083333333333</v>
      </c>
      <c r="AH3093" s="7">
        <v>69.565217391304301</v>
      </c>
      <c r="AI3093" s="7">
        <v>79.207920792079193</v>
      </c>
      <c r="AJ3093" s="7">
        <v>78.048780487804905</v>
      </c>
      <c r="AK3093" s="7">
        <v>84.931506849315099</v>
      </c>
      <c r="AL3093" s="7">
        <v>80</v>
      </c>
      <c r="AM3093" s="7">
        <v>87.323943661971796</v>
      </c>
    </row>
    <row r="3094" spans="1:39" x14ac:dyDescent="0.2">
      <c r="A3094" s="6" t="s">
        <v>2296</v>
      </c>
      <c r="B3094" s="7" t="s">
        <v>9277</v>
      </c>
      <c r="C3094" s="9">
        <v>854.56284417075301</v>
      </c>
      <c r="D3094" s="10">
        <v>0.66742559898428599</v>
      </c>
      <c r="E3094" s="9">
        <v>0.33277217121998698</v>
      </c>
      <c r="F3094" s="9">
        <v>2.0056532868641499</v>
      </c>
      <c r="G3094" s="9">
        <v>4.4893252372143401E-2</v>
      </c>
      <c r="H3094" s="9">
        <v>0.25060486851181202</v>
      </c>
      <c r="I3094" s="7" t="s">
        <v>3185</v>
      </c>
      <c r="J3094" s="7">
        <v>112894378</v>
      </c>
      <c r="K3094" s="7">
        <v>113099739</v>
      </c>
      <c r="L3094" s="7">
        <v>1233.7650093645</v>
      </c>
      <c r="M3094" s="7">
        <v>900.117411101588</v>
      </c>
      <c r="N3094" s="7">
        <v>760.884451431549</v>
      </c>
      <c r="O3094" s="7">
        <v>983.56391991071996</v>
      </c>
      <c r="P3094" s="7">
        <v>526.97914513680598</v>
      </c>
      <c r="Q3094" s="7">
        <v>584.10766108933603</v>
      </c>
      <c r="R3094" s="7">
        <v>1740.6298610977699</v>
      </c>
      <c r="S3094" s="7">
        <v>514.47840707555099</v>
      </c>
      <c r="T3094" s="7">
        <v>586.68424276729797</v>
      </c>
      <c r="U3094" s="7">
        <v>714.41833273241105</v>
      </c>
      <c r="V3094" s="7" t="s">
        <v>2240</v>
      </c>
      <c r="W3094" s="7">
        <v>112968779</v>
      </c>
      <c r="X3094" s="7">
        <v>112968779</v>
      </c>
      <c r="Y3094" s="11">
        <v>-6.12244897959184</v>
      </c>
      <c r="Z3094" s="7">
        <v>2.7358983464111801E-2</v>
      </c>
      <c r="AA3094" s="7">
        <v>0.64948390885305096</v>
      </c>
      <c r="AB3094" s="7" t="s">
        <v>51</v>
      </c>
      <c r="AC3094" s="7" t="s">
        <v>11852</v>
      </c>
      <c r="AD3094" s="7">
        <v>0</v>
      </c>
      <c r="AE3094" s="7">
        <v>0</v>
      </c>
      <c r="AF3094" s="7">
        <v>0</v>
      </c>
      <c r="AG3094" s="7">
        <v>0</v>
      </c>
      <c r="AH3094" s="7">
        <v>0</v>
      </c>
      <c r="AI3094" s="7">
        <v>0</v>
      </c>
      <c r="AJ3094" s="7">
        <v>0</v>
      </c>
      <c r="AK3094" s="7">
        <v>0</v>
      </c>
      <c r="AL3094" s="7">
        <v>27.272727272727298</v>
      </c>
      <c r="AM3094" s="7">
        <v>0</v>
      </c>
    </row>
    <row r="3095" spans="1:39" x14ac:dyDescent="0.2">
      <c r="A3095" s="6" t="s">
        <v>2296</v>
      </c>
      <c r="B3095" s="7" t="s">
        <v>9277</v>
      </c>
      <c r="C3095" s="9">
        <v>854.56284417075301</v>
      </c>
      <c r="D3095" s="10">
        <v>0.66742559898428599</v>
      </c>
      <c r="E3095" s="9">
        <v>0.33277217121998698</v>
      </c>
      <c r="F3095" s="9">
        <v>2.0056532868641499</v>
      </c>
      <c r="G3095" s="9">
        <v>4.4893252372143401E-2</v>
      </c>
      <c r="H3095" s="9">
        <v>0.25060486851181202</v>
      </c>
      <c r="I3095" s="7" t="s">
        <v>3185</v>
      </c>
      <c r="J3095" s="7">
        <v>112894378</v>
      </c>
      <c r="K3095" s="7">
        <v>113099739</v>
      </c>
      <c r="L3095" s="7">
        <v>1233.7650093645</v>
      </c>
      <c r="M3095" s="7">
        <v>900.117411101588</v>
      </c>
      <c r="N3095" s="7">
        <v>760.884451431549</v>
      </c>
      <c r="O3095" s="7">
        <v>983.56391991071996</v>
      </c>
      <c r="P3095" s="7">
        <v>526.97914513680598</v>
      </c>
      <c r="Q3095" s="7">
        <v>584.10766108933603</v>
      </c>
      <c r="R3095" s="7">
        <v>1740.6298610977699</v>
      </c>
      <c r="S3095" s="7">
        <v>514.47840707555099</v>
      </c>
      <c r="T3095" s="7">
        <v>586.68424276729797</v>
      </c>
      <c r="U3095" s="7">
        <v>714.41833273241105</v>
      </c>
      <c r="V3095" s="7" t="s">
        <v>2240</v>
      </c>
      <c r="W3095" s="7">
        <v>113064416</v>
      </c>
      <c r="X3095" s="7">
        <v>113064416</v>
      </c>
      <c r="Y3095" s="11">
        <v>-16.237550094295202</v>
      </c>
      <c r="Z3095" s="7">
        <v>3.1452125999853601E-3</v>
      </c>
      <c r="AA3095" s="7">
        <v>0.377213347106932</v>
      </c>
      <c r="AB3095" s="7" t="s">
        <v>10383</v>
      </c>
      <c r="AC3095" s="7" t="s">
        <v>11841</v>
      </c>
      <c r="AD3095" s="7">
        <v>55.2083333333333</v>
      </c>
      <c r="AE3095" s="7">
        <v>71.028037383177605</v>
      </c>
      <c r="AF3095" s="7">
        <v>69.398907103825096</v>
      </c>
      <c r="AG3095" s="7">
        <v>68.032786885245898</v>
      </c>
      <c r="AH3095" s="7">
        <v>75.193798449612402</v>
      </c>
      <c r="AI3095" s="7">
        <v>52.475247524752497</v>
      </c>
      <c r="AJ3095" s="7">
        <v>56.962025316455701</v>
      </c>
      <c r="AK3095" s="7">
        <v>81.132075471698101</v>
      </c>
      <c r="AL3095" s="7">
        <v>77.1929824561403</v>
      </c>
      <c r="AM3095" s="7">
        <v>85.5421686746988</v>
      </c>
    </row>
    <row r="3096" spans="1:39" x14ac:dyDescent="0.2">
      <c r="A3096" s="6" t="s">
        <v>2296</v>
      </c>
      <c r="B3096" s="7" t="s">
        <v>9277</v>
      </c>
      <c r="C3096" s="9">
        <v>854.56284417075301</v>
      </c>
      <c r="D3096" s="10">
        <v>0.66742559898428599</v>
      </c>
      <c r="E3096" s="9">
        <v>0.33277217121998698</v>
      </c>
      <c r="F3096" s="9">
        <v>2.0056532868641499</v>
      </c>
      <c r="G3096" s="9">
        <v>4.4893252372143401E-2</v>
      </c>
      <c r="H3096" s="9">
        <v>0.25060486851181202</v>
      </c>
      <c r="I3096" s="7" t="s">
        <v>3185</v>
      </c>
      <c r="J3096" s="7">
        <v>112894378</v>
      </c>
      <c r="K3096" s="7">
        <v>113099739</v>
      </c>
      <c r="L3096" s="7">
        <v>1233.7650093645</v>
      </c>
      <c r="M3096" s="7">
        <v>900.117411101588</v>
      </c>
      <c r="N3096" s="7">
        <v>760.884451431549</v>
      </c>
      <c r="O3096" s="7">
        <v>983.56391991071996</v>
      </c>
      <c r="P3096" s="7">
        <v>526.97914513680598</v>
      </c>
      <c r="Q3096" s="7">
        <v>584.10766108933603</v>
      </c>
      <c r="R3096" s="7">
        <v>1740.6298610977699</v>
      </c>
      <c r="S3096" s="7">
        <v>514.47840707555099</v>
      </c>
      <c r="T3096" s="7">
        <v>586.68424276729797</v>
      </c>
      <c r="U3096" s="7">
        <v>714.41833273241105</v>
      </c>
      <c r="V3096" s="7" t="s">
        <v>2240</v>
      </c>
      <c r="W3096" s="7">
        <v>112901681</v>
      </c>
      <c r="X3096" s="7">
        <v>112901681</v>
      </c>
      <c r="Y3096" s="11">
        <v>-13.899655010860799</v>
      </c>
      <c r="Z3096" s="7">
        <v>9.8933426055721804E-3</v>
      </c>
      <c r="AA3096" s="7">
        <v>0.52566758181714701</v>
      </c>
      <c r="AB3096" s="7" t="s">
        <v>46</v>
      </c>
      <c r="AC3096" s="7" t="s">
        <v>11853</v>
      </c>
      <c r="AD3096" s="7">
        <v>37.037037037037003</v>
      </c>
      <c r="AE3096" s="7">
        <v>41.6666666666667</v>
      </c>
      <c r="AF3096" s="7">
        <v>42.3913043478261</v>
      </c>
      <c r="AG3096" s="7">
        <v>31.914893617021299</v>
      </c>
      <c r="AH3096" s="7">
        <v>45.614035087719301</v>
      </c>
      <c r="AI3096" s="7">
        <v>45.3125</v>
      </c>
      <c r="AJ3096" s="7">
        <v>44.927536231884098</v>
      </c>
      <c r="AK3096" s="7">
        <v>48.648648648648702</v>
      </c>
      <c r="AL3096" s="7">
        <v>62.857142857142897</v>
      </c>
      <c r="AM3096" s="7">
        <v>55.882352941176499</v>
      </c>
    </row>
    <row r="3097" spans="1:39" x14ac:dyDescent="0.2">
      <c r="A3097" s="6" t="s">
        <v>2296</v>
      </c>
      <c r="B3097" s="7" t="s">
        <v>9277</v>
      </c>
      <c r="C3097" s="9">
        <v>854.56284417075301</v>
      </c>
      <c r="D3097" s="10">
        <v>0.66742559898428599</v>
      </c>
      <c r="E3097" s="9">
        <v>0.33277217121998698</v>
      </c>
      <c r="F3097" s="9">
        <v>2.0056532868641499</v>
      </c>
      <c r="G3097" s="9">
        <v>4.4893252372143401E-2</v>
      </c>
      <c r="H3097" s="9">
        <v>0.25060486851181202</v>
      </c>
      <c r="I3097" s="7" t="s">
        <v>3185</v>
      </c>
      <c r="J3097" s="7">
        <v>112894378</v>
      </c>
      <c r="K3097" s="7">
        <v>113099739</v>
      </c>
      <c r="L3097" s="7">
        <v>1233.7650093645</v>
      </c>
      <c r="M3097" s="7">
        <v>900.117411101588</v>
      </c>
      <c r="N3097" s="7">
        <v>760.884451431549</v>
      </c>
      <c r="O3097" s="7">
        <v>983.56391991071996</v>
      </c>
      <c r="P3097" s="7">
        <v>526.97914513680598</v>
      </c>
      <c r="Q3097" s="7">
        <v>584.10766108933603</v>
      </c>
      <c r="R3097" s="7">
        <v>1740.6298610977699</v>
      </c>
      <c r="S3097" s="7">
        <v>514.47840707555099</v>
      </c>
      <c r="T3097" s="7">
        <v>586.68424276729797</v>
      </c>
      <c r="U3097" s="7">
        <v>714.41833273241105</v>
      </c>
      <c r="V3097" s="7" t="s">
        <v>2240</v>
      </c>
      <c r="W3097" s="7">
        <v>113044171</v>
      </c>
      <c r="X3097" s="7">
        <v>113044171</v>
      </c>
      <c r="Y3097" s="11">
        <v>-10.0360144057623</v>
      </c>
      <c r="Z3097" s="7">
        <v>9.3431486819673098E-4</v>
      </c>
      <c r="AA3097" s="7">
        <v>0.241413144439064</v>
      </c>
      <c r="AB3097" s="7" t="s">
        <v>40</v>
      </c>
      <c r="AC3097" s="7" t="s">
        <v>11851</v>
      </c>
      <c r="AD3097" s="7">
        <v>74.336283185840699</v>
      </c>
      <c r="AE3097" s="7">
        <v>75.8333333333333</v>
      </c>
      <c r="AF3097" s="7">
        <v>79.532163742690102</v>
      </c>
      <c r="AG3097" s="7">
        <v>79.807692307692307</v>
      </c>
      <c r="AH3097" s="7">
        <v>70.408163265306101</v>
      </c>
      <c r="AI3097" s="7">
        <v>73.076923076923094</v>
      </c>
      <c r="AJ3097" s="7">
        <v>67.479674796748</v>
      </c>
      <c r="AK3097" s="7">
        <v>86.046511627906995</v>
      </c>
      <c r="AL3097" s="7">
        <v>85.714285714285694</v>
      </c>
      <c r="AM3097" s="7">
        <v>82.352941176470594</v>
      </c>
    </row>
    <row r="3098" spans="1:39" x14ac:dyDescent="0.2">
      <c r="A3098" s="6" t="s">
        <v>2296</v>
      </c>
      <c r="B3098" s="7" t="s">
        <v>9277</v>
      </c>
      <c r="C3098" s="9">
        <v>854.56284417075301</v>
      </c>
      <c r="D3098" s="10">
        <v>0.66742559898428599</v>
      </c>
      <c r="E3098" s="9">
        <v>0.33277217121998698</v>
      </c>
      <c r="F3098" s="9">
        <v>2.0056532868641499</v>
      </c>
      <c r="G3098" s="9">
        <v>4.4893252372143401E-2</v>
      </c>
      <c r="H3098" s="9">
        <v>0.25060486851181202</v>
      </c>
      <c r="I3098" s="7" t="s">
        <v>3185</v>
      </c>
      <c r="J3098" s="7">
        <v>112894378</v>
      </c>
      <c r="K3098" s="7">
        <v>113099739</v>
      </c>
      <c r="L3098" s="7">
        <v>1233.7650093645</v>
      </c>
      <c r="M3098" s="7">
        <v>900.117411101588</v>
      </c>
      <c r="N3098" s="7">
        <v>760.884451431549</v>
      </c>
      <c r="O3098" s="7">
        <v>983.56391991071996</v>
      </c>
      <c r="P3098" s="7">
        <v>526.97914513680598</v>
      </c>
      <c r="Q3098" s="7">
        <v>584.10766108933603</v>
      </c>
      <c r="R3098" s="7">
        <v>1740.6298610977699</v>
      </c>
      <c r="S3098" s="7">
        <v>514.47840707555099</v>
      </c>
      <c r="T3098" s="7">
        <v>586.68424276729797</v>
      </c>
      <c r="U3098" s="7">
        <v>714.41833273241105</v>
      </c>
      <c r="V3098" s="7" t="s">
        <v>2240</v>
      </c>
      <c r="W3098" s="7">
        <v>113064401</v>
      </c>
      <c r="X3098" s="7">
        <v>113064401</v>
      </c>
      <c r="Y3098" s="11">
        <v>-15.170448484479101</v>
      </c>
      <c r="Z3098" s="7">
        <v>1.8906293319049701E-3</v>
      </c>
      <c r="AA3098" s="7">
        <v>0.31448297867207298</v>
      </c>
      <c r="AB3098" s="7" t="s">
        <v>10383</v>
      </c>
      <c r="AC3098" s="7" t="s">
        <v>11841</v>
      </c>
      <c r="AD3098" s="7">
        <v>51.162790697674403</v>
      </c>
      <c r="AE3098" s="7">
        <v>66.6666666666667</v>
      </c>
      <c r="AF3098" s="7">
        <v>59.217877094972103</v>
      </c>
      <c r="AG3098" s="7">
        <v>59.821428571428598</v>
      </c>
      <c r="AH3098" s="7">
        <v>67.5</v>
      </c>
      <c r="AI3098" s="7">
        <v>49.473684210526301</v>
      </c>
      <c r="AJ3098" s="7">
        <v>50</v>
      </c>
      <c r="AK3098" s="7">
        <v>73.394495412843995</v>
      </c>
      <c r="AL3098" s="7">
        <v>68.376068376068403</v>
      </c>
      <c r="AM3098" s="7">
        <v>78.823529411764696</v>
      </c>
    </row>
    <row r="3099" spans="1:39" x14ac:dyDescent="0.2">
      <c r="A3099" s="6" t="s">
        <v>2296</v>
      </c>
      <c r="B3099" s="7" t="s">
        <v>9277</v>
      </c>
      <c r="C3099" s="9">
        <v>854.56284417075301</v>
      </c>
      <c r="D3099" s="10">
        <v>0.66742559898428599</v>
      </c>
      <c r="E3099" s="9">
        <v>0.33277217121998698</v>
      </c>
      <c r="F3099" s="9">
        <v>2.0056532868641499</v>
      </c>
      <c r="G3099" s="9">
        <v>4.4893252372143401E-2</v>
      </c>
      <c r="H3099" s="9">
        <v>0.25060486851181202</v>
      </c>
      <c r="I3099" s="7" t="s">
        <v>3185</v>
      </c>
      <c r="J3099" s="7">
        <v>112894378</v>
      </c>
      <c r="K3099" s="7">
        <v>113099739</v>
      </c>
      <c r="L3099" s="7">
        <v>1233.7650093645</v>
      </c>
      <c r="M3099" s="7">
        <v>900.117411101588</v>
      </c>
      <c r="N3099" s="7">
        <v>760.884451431549</v>
      </c>
      <c r="O3099" s="7">
        <v>983.56391991071996</v>
      </c>
      <c r="P3099" s="7">
        <v>526.97914513680598</v>
      </c>
      <c r="Q3099" s="7">
        <v>584.10766108933603</v>
      </c>
      <c r="R3099" s="7">
        <v>1740.6298610977699</v>
      </c>
      <c r="S3099" s="7">
        <v>514.47840707555099</v>
      </c>
      <c r="T3099" s="7">
        <v>586.68424276729797</v>
      </c>
      <c r="U3099" s="7">
        <v>714.41833273241105</v>
      </c>
      <c r="V3099" s="7" t="s">
        <v>2240</v>
      </c>
      <c r="W3099" s="7">
        <v>113086489</v>
      </c>
      <c r="X3099" s="7">
        <v>113086489</v>
      </c>
      <c r="Y3099" s="11">
        <v>-9.9617773530817004</v>
      </c>
      <c r="Z3099" s="7">
        <v>1.5202601719236901E-2</v>
      </c>
      <c r="AA3099" s="7">
        <v>0.57858834853503904</v>
      </c>
      <c r="AB3099" s="7" t="s">
        <v>38</v>
      </c>
      <c r="AC3099" s="7" t="s">
        <v>11850</v>
      </c>
      <c r="AD3099" s="7">
        <v>86.363636363636402</v>
      </c>
      <c r="AE3099" s="7">
        <v>90</v>
      </c>
      <c r="AF3099" s="7">
        <v>79.069767441860506</v>
      </c>
      <c r="AG3099" s="7">
        <v>83.3333333333333</v>
      </c>
      <c r="AH3099" s="7">
        <v>84</v>
      </c>
      <c r="AI3099" s="7">
        <v>86.363636363636402</v>
      </c>
      <c r="AJ3099" s="7">
        <v>80.769230769230802</v>
      </c>
      <c r="AK3099" s="7">
        <v>91.176470588235304</v>
      </c>
      <c r="AL3099" s="7">
        <v>96.296296296296305</v>
      </c>
      <c r="AM3099" s="7">
        <v>93.548387096774206</v>
      </c>
    </row>
    <row r="3100" spans="1:39" x14ac:dyDescent="0.2">
      <c r="A3100" s="6" t="s">
        <v>2296</v>
      </c>
      <c r="B3100" s="7" t="s">
        <v>9277</v>
      </c>
      <c r="C3100" s="9">
        <v>854.56284417075301</v>
      </c>
      <c r="D3100" s="10">
        <v>0.66742559898428599</v>
      </c>
      <c r="E3100" s="9">
        <v>0.33277217121998698</v>
      </c>
      <c r="F3100" s="9">
        <v>2.0056532868641499</v>
      </c>
      <c r="G3100" s="9">
        <v>4.4893252372143401E-2</v>
      </c>
      <c r="H3100" s="9">
        <v>0.25060486851181202</v>
      </c>
      <c r="I3100" s="7" t="s">
        <v>3185</v>
      </c>
      <c r="J3100" s="7">
        <v>112894378</v>
      </c>
      <c r="K3100" s="7">
        <v>113099739</v>
      </c>
      <c r="L3100" s="7">
        <v>1233.7650093645</v>
      </c>
      <c r="M3100" s="7">
        <v>900.117411101588</v>
      </c>
      <c r="N3100" s="7">
        <v>760.884451431549</v>
      </c>
      <c r="O3100" s="7">
        <v>983.56391991071996</v>
      </c>
      <c r="P3100" s="7">
        <v>526.97914513680598</v>
      </c>
      <c r="Q3100" s="7">
        <v>584.10766108933603</v>
      </c>
      <c r="R3100" s="7">
        <v>1740.6298610977699</v>
      </c>
      <c r="S3100" s="7">
        <v>514.47840707555099</v>
      </c>
      <c r="T3100" s="7">
        <v>586.68424276729797</v>
      </c>
      <c r="U3100" s="7">
        <v>714.41833273241105</v>
      </c>
      <c r="V3100" s="7" t="s">
        <v>2240</v>
      </c>
      <c r="W3100" s="7">
        <v>113094644</v>
      </c>
      <c r="X3100" s="7">
        <v>113094644</v>
      </c>
      <c r="Y3100" s="11">
        <v>-10.2307746182939</v>
      </c>
      <c r="Z3100" s="7">
        <v>1.05617604341641E-2</v>
      </c>
      <c r="AA3100" s="7">
        <v>0.53516583416369101</v>
      </c>
      <c r="AB3100" s="7" t="s">
        <v>50</v>
      </c>
      <c r="AC3100" s="7" t="s">
        <v>11854</v>
      </c>
      <c r="AD3100" s="7">
        <v>80</v>
      </c>
      <c r="AE3100" s="7">
        <v>85.714285714285694</v>
      </c>
      <c r="AF3100" s="7">
        <v>78.947368421052602</v>
      </c>
      <c r="AG3100" s="7">
        <v>82.608695652173907</v>
      </c>
      <c r="AH3100" s="7">
        <v>80</v>
      </c>
      <c r="AI3100" s="7">
        <v>80.645161290322605</v>
      </c>
      <c r="AJ3100" s="7">
        <v>66.153846153846104</v>
      </c>
      <c r="AK3100" s="7">
        <v>90.697674418604606</v>
      </c>
      <c r="AL3100" s="7">
        <v>89.473684210526301</v>
      </c>
      <c r="AM3100" s="7">
        <v>87.5</v>
      </c>
    </row>
    <row r="3101" spans="1:39" x14ac:dyDescent="0.2">
      <c r="A3101" s="6" t="s">
        <v>2296</v>
      </c>
      <c r="B3101" s="7" t="s">
        <v>9277</v>
      </c>
      <c r="C3101" s="9">
        <v>854.56284417075301</v>
      </c>
      <c r="D3101" s="10">
        <v>0.66742559898428599</v>
      </c>
      <c r="E3101" s="9">
        <v>0.33277217121998698</v>
      </c>
      <c r="F3101" s="9">
        <v>2.0056532868641499</v>
      </c>
      <c r="G3101" s="9">
        <v>4.4893252372143401E-2</v>
      </c>
      <c r="H3101" s="9">
        <v>0.25060486851181202</v>
      </c>
      <c r="I3101" s="7" t="s">
        <v>3185</v>
      </c>
      <c r="J3101" s="7">
        <v>112894378</v>
      </c>
      <c r="K3101" s="7">
        <v>113099739</v>
      </c>
      <c r="L3101" s="7">
        <v>1233.7650093645</v>
      </c>
      <c r="M3101" s="7">
        <v>900.117411101588</v>
      </c>
      <c r="N3101" s="7">
        <v>760.884451431549</v>
      </c>
      <c r="O3101" s="7">
        <v>983.56391991071996</v>
      </c>
      <c r="P3101" s="7">
        <v>526.97914513680598</v>
      </c>
      <c r="Q3101" s="7">
        <v>584.10766108933603</v>
      </c>
      <c r="R3101" s="7">
        <v>1740.6298610977699</v>
      </c>
      <c r="S3101" s="7">
        <v>514.47840707555099</v>
      </c>
      <c r="T3101" s="7">
        <v>586.68424276729797</v>
      </c>
      <c r="U3101" s="7">
        <v>714.41833273241105</v>
      </c>
      <c r="V3101" s="7" t="s">
        <v>2240</v>
      </c>
      <c r="W3101" s="7">
        <v>113093264</v>
      </c>
      <c r="X3101" s="7">
        <v>113093264</v>
      </c>
      <c r="Y3101" s="11">
        <v>-7.0047846889952101</v>
      </c>
      <c r="Z3101" s="7">
        <v>2.98123555041729E-2</v>
      </c>
      <c r="AA3101" s="7">
        <v>0.66091529104744995</v>
      </c>
      <c r="AB3101" s="7" t="s">
        <v>47</v>
      </c>
      <c r="AC3101" s="7" t="s">
        <v>11855</v>
      </c>
      <c r="AD3101" s="7">
        <v>84.615384615384599</v>
      </c>
      <c r="AE3101" s="7">
        <v>92.307692307692307</v>
      </c>
      <c r="AF3101" s="7">
        <v>84.615384615384599</v>
      </c>
      <c r="AG3101" s="7">
        <v>94.594594594594597</v>
      </c>
      <c r="AH3101" s="7">
        <v>95.454545454545496</v>
      </c>
      <c r="AI3101" s="7">
        <v>89.285714285714306</v>
      </c>
      <c r="AJ3101" s="7">
        <v>83.870967741935502</v>
      </c>
      <c r="AK3101" s="7">
        <v>94.117647058823493</v>
      </c>
      <c r="AL3101" s="7">
        <v>94.871794871794904</v>
      </c>
      <c r="AM3101" s="7">
        <v>100</v>
      </c>
    </row>
    <row r="3102" spans="1:39" x14ac:dyDescent="0.2">
      <c r="A3102" s="6" t="s">
        <v>2296</v>
      </c>
      <c r="B3102" s="7" t="s">
        <v>9277</v>
      </c>
      <c r="C3102" s="9">
        <v>854.56284417075301</v>
      </c>
      <c r="D3102" s="10">
        <v>0.66742559898428599</v>
      </c>
      <c r="E3102" s="9">
        <v>0.33277217121998698</v>
      </c>
      <c r="F3102" s="9">
        <v>2.0056532868641499</v>
      </c>
      <c r="G3102" s="9">
        <v>4.4893252372143401E-2</v>
      </c>
      <c r="H3102" s="9">
        <v>0.25060486851181202</v>
      </c>
      <c r="I3102" s="7" t="s">
        <v>3185</v>
      </c>
      <c r="J3102" s="7">
        <v>112894378</v>
      </c>
      <c r="K3102" s="7">
        <v>113099739</v>
      </c>
      <c r="L3102" s="7">
        <v>1233.7650093645</v>
      </c>
      <c r="M3102" s="7">
        <v>900.117411101588</v>
      </c>
      <c r="N3102" s="7">
        <v>760.884451431549</v>
      </c>
      <c r="O3102" s="7">
        <v>983.56391991071996</v>
      </c>
      <c r="P3102" s="7">
        <v>526.97914513680598</v>
      </c>
      <c r="Q3102" s="7">
        <v>584.10766108933603</v>
      </c>
      <c r="R3102" s="7">
        <v>1740.6298610977699</v>
      </c>
      <c r="S3102" s="7">
        <v>514.47840707555099</v>
      </c>
      <c r="T3102" s="7">
        <v>586.68424276729797</v>
      </c>
      <c r="U3102" s="7">
        <v>714.41833273241105</v>
      </c>
      <c r="V3102" s="7" t="s">
        <v>2240</v>
      </c>
      <c r="W3102" s="7">
        <v>113087627</v>
      </c>
      <c r="X3102" s="7">
        <v>113087627</v>
      </c>
      <c r="Y3102" s="11">
        <v>-6.49069071136043</v>
      </c>
      <c r="Z3102" s="7">
        <v>4.2013459298948501E-2</v>
      </c>
      <c r="AA3102" s="7">
        <v>0.70384766837683499</v>
      </c>
      <c r="AB3102" s="7" t="s">
        <v>38</v>
      </c>
      <c r="AC3102" s="7" t="s">
        <v>11856</v>
      </c>
      <c r="AD3102" s="7">
        <v>81.707317073170699</v>
      </c>
      <c r="AE3102" s="7">
        <v>83.582089552238799</v>
      </c>
      <c r="AF3102" s="7">
        <v>78.504672897196301</v>
      </c>
      <c r="AG3102" s="7">
        <v>86.904761904761898</v>
      </c>
      <c r="AH3102" s="7">
        <v>84.615384615384599</v>
      </c>
      <c r="AI3102" s="7">
        <v>84.285714285714306</v>
      </c>
      <c r="AJ3102" s="7">
        <v>84.761904761904802</v>
      </c>
      <c r="AK3102" s="7">
        <v>88.679245283018901</v>
      </c>
      <c r="AL3102" s="7">
        <v>86.363636363636402</v>
      </c>
      <c r="AM3102" s="7">
        <v>94</v>
      </c>
    </row>
    <row r="3103" spans="1:39" x14ac:dyDescent="0.2">
      <c r="A3103" s="6" t="s">
        <v>2296</v>
      </c>
      <c r="B3103" s="7" t="s">
        <v>9277</v>
      </c>
      <c r="C3103" s="9">
        <v>854.56284417075301</v>
      </c>
      <c r="D3103" s="10">
        <v>0.66742559898428599</v>
      </c>
      <c r="E3103" s="9">
        <v>0.33277217121998698</v>
      </c>
      <c r="F3103" s="9">
        <v>2.0056532868641499</v>
      </c>
      <c r="G3103" s="9">
        <v>4.4893252372143401E-2</v>
      </c>
      <c r="H3103" s="9">
        <v>0.25060486851181202</v>
      </c>
      <c r="I3103" s="7" t="s">
        <v>3185</v>
      </c>
      <c r="J3103" s="7">
        <v>112894378</v>
      </c>
      <c r="K3103" s="7">
        <v>113099739</v>
      </c>
      <c r="L3103" s="7">
        <v>1233.7650093645</v>
      </c>
      <c r="M3103" s="7">
        <v>900.117411101588</v>
      </c>
      <c r="N3103" s="7">
        <v>760.884451431549</v>
      </c>
      <c r="O3103" s="7">
        <v>983.56391991071996</v>
      </c>
      <c r="P3103" s="7">
        <v>526.97914513680598</v>
      </c>
      <c r="Q3103" s="7">
        <v>584.10766108933603</v>
      </c>
      <c r="R3103" s="7">
        <v>1740.6298610977699</v>
      </c>
      <c r="S3103" s="7">
        <v>514.47840707555099</v>
      </c>
      <c r="T3103" s="7">
        <v>586.68424276729797</v>
      </c>
      <c r="U3103" s="7">
        <v>714.41833273241105</v>
      </c>
      <c r="V3103" s="7" t="s">
        <v>2240</v>
      </c>
      <c r="W3103" s="7">
        <v>113044264</v>
      </c>
      <c r="X3103" s="7">
        <v>113044264</v>
      </c>
      <c r="Y3103" s="11">
        <v>-5.96195582790756</v>
      </c>
      <c r="Z3103" s="7">
        <v>2.6243848420298602E-2</v>
      </c>
      <c r="AA3103" s="7">
        <v>0.64426928908430303</v>
      </c>
      <c r="AB3103" s="7" t="s">
        <v>40</v>
      </c>
      <c r="AC3103" s="7" t="s">
        <v>11851</v>
      </c>
      <c r="AD3103" s="7">
        <v>83.478260869565204</v>
      </c>
      <c r="AE3103" s="7">
        <v>90.909090909090907</v>
      </c>
      <c r="AF3103" s="7">
        <v>86.092715231788105</v>
      </c>
      <c r="AG3103" s="7">
        <v>94.117647058823493</v>
      </c>
      <c r="AH3103" s="7">
        <v>96.470588235294102</v>
      </c>
      <c r="AI3103" s="7">
        <v>86.170212765957402</v>
      </c>
      <c r="AJ3103" s="7">
        <v>91</v>
      </c>
      <c r="AK3103" s="7">
        <v>95.744680851063805</v>
      </c>
      <c r="AL3103" s="7">
        <v>93.975903614457806</v>
      </c>
      <c r="AM3103" s="7">
        <v>96</v>
      </c>
    </row>
    <row r="3104" spans="1:39" x14ac:dyDescent="0.2">
      <c r="A3104" s="6" t="s">
        <v>2296</v>
      </c>
      <c r="B3104" s="7" t="s">
        <v>9277</v>
      </c>
      <c r="C3104" s="9">
        <v>854.56284417075301</v>
      </c>
      <c r="D3104" s="10">
        <v>0.66742559898428599</v>
      </c>
      <c r="E3104" s="9">
        <v>0.33277217121998698</v>
      </c>
      <c r="F3104" s="9">
        <v>2.0056532868641499</v>
      </c>
      <c r="G3104" s="9">
        <v>4.4893252372143401E-2</v>
      </c>
      <c r="H3104" s="9">
        <v>0.25060486851181202</v>
      </c>
      <c r="I3104" s="7" t="s">
        <v>3185</v>
      </c>
      <c r="J3104" s="7">
        <v>112894378</v>
      </c>
      <c r="K3104" s="7">
        <v>113099739</v>
      </c>
      <c r="L3104" s="7">
        <v>1233.7650093645</v>
      </c>
      <c r="M3104" s="7">
        <v>900.117411101588</v>
      </c>
      <c r="N3104" s="7">
        <v>760.884451431549</v>
      </c>
      <c r="O3104" s="7">
        <v>983.56391991071996</v>
      </c>
      <c r="P3104" s="7">
        <v>526.97914513680598</v>
      </c>
      <c r="Q3104" s="7">
        <v>584.10766108933603</v>
      </c>
      <c r="R3104" s="7">
        <v>1740.6298610977699</v>
      </c>
      <c r="S3104" s="7">
        <v>514.47840707555099</v>
      </c>
      <c r="T3104" s="7">
        <v>586.68424276729797</v>
      </c>
      <c r="U3104" s="7">
        <v>714.41833273241105</v>
      </c>
      <c r="V3104" s="7" t="s">
        <v>2240</v>
      </c>
      <c r="W3104" s="7">
        <v>113064354</v>
      </c>
      <c r="X3104" s="7">
        <v>113064354</v>
      </c>
      <c r="Y3104" s="11">
        <v>-18.318297478602801</v>
      </c>
      <c r="Z3104" s="7">
        <v>5.7819663834677204E-4</v>
      </c>
      <c r="AA3104" s="7">
        <v>0.19996571282613901</v>
      </c>
      <c r="AB3104" s="7" t="s">
        <v>10383</v>
      </c>
      <c r="AC3104" s="7" t="s">
        <v>11841</v>
      </c>
      <c r="AD3104" s="7">
        <v>52.238805970149301</v>
      </c>
      <c r="AE3104" s="7">
        <v>66.25</v>
      </c>
      <c r="AF3104" s="7">
        <v>69.696969696969703</v>
      </c>
      <c r="AG3104" s="7">
        <v>58.947368421052602</v>
      </c>
      <c r="AH3104" s="7">
        <v>73.3333333333333</v>
      </c>
      <c r="AI3104" s="7">
        <v>51.851851851851798</v>
      </c>
      <c r="AJ3104" s="7">
        <v>56.363636363636402</v>
      </c>
      <c r="AK3104" s="7">
        <v>80.582524271844704</v>
      </c>
      <c r="AL3104" s="7">
        <v>75</v>
      </c>
      <c r="AM3104" s="7">
        <v>86.956521739130395</v>
      </c>
    </row>
    <row r="3105" spans="1:39" x14ac:dyDescent="0.2">
      <c r="A3105" s="6" t="s">
        <v>2296</v>
      </c>
      <c r="B3105" s="7" t="s">
        <v>9277</v>
      </c>
      <c r="C3105" s="9">
        <v>854.56284417075301</v>
      </c>
      <c r="D3105" s="10">
        <v>0.66742559898428599</v>
      </c>
      <c r="E3105" s="9">
        <v>0.33277217121998698</v>
      </c>
      <c r="F3105" s="9">
        <v>2.0056532868641499</v>
      </c>
      <c r="G3105" s="9">
        <v>4.4893252372143401E-2</v>
      </c>
      <c r="H3105" s="9">
        <v>0.25060486851181202</v>
      </c>
      <c r="I3105" s="7" t="s">
        <v>3185</v>
      </c>
      <c r="J3105" s="7">
        <v>112894378</v>
      </c>
      <c r="K3105" s="7">
        <v>113099739</v>
      </c>
      <c r="L3105" s="7">
        <v>1233.7650093645</v>
      </c>
      <c r="M3105" s="7">
        <v>900.117411101588</v>
      </c>
      <c r="N3105" s="7">
        <v>760.884451431549</v>
      </c>
      <c r="O3105" s="7">
        <v>983.56391991071996</v>
      </c>
      <c r="P3105" s="7">
        <v>526.97914513680598</v>
      </c>
      <c r="Q3105" s="7">
        <v>584.10766108933603</v>
      </c>
      <c r="R3105" s="7">
        <v>1740.6298610977699</v>
      </c>
      <c r="S3105" s="7">
        <v>514.47840707555099</v>
      </c>
      <c r="T3105" s="7">
        <v>586.68424276729797</v>
      </c>
      <c r="U3105" s="7">
        <v>714.41833273241105</v>
      </c>
      <c r="V3105" s="7" t="s">
        <v>2240</v>
      </c>
      <c r="W3105" s="7">
        <v>112968536</v>
      </c>
      <c r="X3105" s="7">
        <v>112968536</v>
      </c>
      <c r="Y3105" s="11">
        <v>-15.751652773785599</v>
      </c>
      <c r="Z3105" s="7">
        <v>5.6049775230001802E-3</v>
      </c>
      <c r="AA3105" s="7">
        <v>0.44958095740995702</v>
      </c>
      <c r="AB3105" s="7" t="s">
        <v>103</v>
      </c>
      <c r="AC3105" s="7" t="s">
        <v>11847</v>
      </c>
      <c r="AD3105" s="7">
        <v>17.647058823529399</v>
      </c>
      <c r="AE3105" s="7">
        <v>16.6666666666667</v>
      </c>
      <c r="AF3105" s="7">
        <v>12.5</v>
      </c>
      <c r="AG3105" s="7">
        <v>33.3333333333333</v>
      </c>
      <c r="AH3105" s="7">
        <v>27.7777777777778</v>
      </c>
      <c r="AI3105" s="7">
        <v>7.6923076923076898</v>
      </c>
      <c r="AJ3105" s="7">
        <v>8.6956521739130395</v>
      </c>
      <c r="AK3105" s="7">
        <v>32.5</v>
      </c>
      <c r="AL3105" s="7">
        <v>39.393939393939398</v>
      </c>
      <c r="AM3105" s="7">
        <v>24</v>
      </c>
    </row>
    <row r="3106" spans="1:39" x14ac:dyDescent="0.2">
      <c r="A3106" s="6" t="s">
        <v>2296</v>
      </c>
      <c r="B3106" s="7" t="s">
        <v>9277</v>
      </c>
      <c r="C3106" s="9">
        <v>854.56284417075301</v>
      </c>
      <c r="D3106" s="10">
        <v>0.66742559898428599</v>
      </c>
      <c r="E3106" s="9">
        <v>0.33277217121998698</v>
      </c>
      <c r="F3106" s="9">
        <v>2.0056532868641499</v>
      </c>
      <c r="G3106" s="9">
        <v>4.4893252372143401E-2</v>
      </c>
      <c r="H3106" s="9">
        <v>0.25060486851181202</v>
      </c>
      <c r="I3106" s="7" t="s">
        <v>3185</v>
      </c>
      <c r="J3106" s="7">
        <v>112894378</v>
      </c>
      <c r="K3106" s="7">
        <v>113099739</v>
      </c>
      <c r="L3106" s="7">
        <v>1233.7650093645</v>
      </c>
      <c r="M3106" s="7">
        <v>900.117411101588</v>
      </c>
      <c r="N3106" s="7">
        <v>760.884451431549</v>
      </c>
      <c r="O3106" s="7">
        <v>983.56391991071996</v>
      </c>
      <c r="P3106" s="7">
        <v>526.97914513680598</v>
      </c>
      <c r="Q3106" s="7">
        <v>584.10766108933603</v>
      </c>
      <c r="R3106" s="7">
        <v>1740.6298610977699</v>
      </c>
      <c r="S3106" s="7">
        <v>514.47840707555099</v>
      </c>
      <c r="T3106" s="7">
        <v>586.68424276729797</v>
      </c>
      <c r="U3106" s="7">
        <v>714.41833273241105</v>
      </c>
      <c r="V3106" s="7" t="s">
        <v>2240</v>
      </c>
      <c r="W3106" s="7">
        <v>113086097</v>
      </c>
      <c r="X3106" s="7">
        <v>113086097</v>
      </c>
      <c r="Y3106" s="11">
        <v>-15.3044871794872</v>
      </c>
      <c r="Z3106" s="7">
        <v>2.8469352855205601E-2</v>
      </c>
      <c r="AA3106" s="7">
        <v>0.65465949728197503</v>
      </c>
      <c r="AB3106" s="7" t="s">
        <v>47</v>
      </c>
      <c r="AC3106" s="7" t="s">
        <v>11857</v>
      </c>
      <c r="AD3106" s="7">
        <v>48.837209302325597</v>
      </c>
      <c r="AE3106" s="7">
        <v>56.410256410256402</v>
      </c>
      <c r="AF3106" s="7">
        <v>54.794520547945197</v>
      </c>
      <c r="AG3106" s="7">
        <v>53.125</v>
      </c>
      <c r="AH3106" s="7">
        <v>57.7777777777778</v>
      </c>
      <c r="AI3106" s="7">
        <v>73.529411764705898</v>
      </c>
      <c r="AJ3106" s="7">
        <v>69.565217391304301</v>
      </c>
      <c r="AK3106" s="7">
        <v>80.5555555555556</v>
      </c>
      <c r="AL3106" s="7">
        <v>60.606060606060602</v>
      </c>
      <c r="AM3106" s="7">
        <v>81.481481481481495</v>
      </c>
    </row>
    <row r="3107" spans="1:39" x14ac:dyDescent="0.2">
      <c r="A3107" s="6" t="s">
        <v>2296</v>
      </c>
      <c r="B3107" s="7" t="s">
        <v>9277</v>
      </c>
      <c r="C3107" s="9">
        <v>854.56284417075301</v>
      </c>
      <c r="D3107" s="10">
        <v>0.66742559898428599</v>
      </c>
      <c r="E3107" s="9">
        <v>0.33277217121998698</v>
      </c>
      <c r="F3107" s="9">
        <v>2.0056532868641499</v>
      </c>
      <c r="G3107" s="9">
        <v>4.4893252372143401E-2</v>
      </c>
      <c r="H3107" s="9">
        <v>0.25060486851181202</v>
      </c>
      <c r="I3107" s="7" t="s">
        <v>3185</v>
      </c>
      <c r="J3107" s="7">
        <v>112894378</v>
      </c>
      <c r="K3107" s="7">
        <v>113099739</v>
      </c>
      <c r="L3107" s="7">
        <v>1233.7650093645</v>
      </c>
      <c r="M3107" s="7">
        <v>900.117411101588</v>
      </c>
      <c r="N3107" s="7">
        <v>760.884451431549</v>
      </c>
      <c r="O3107" s="7">
        <v>983.56391991071996</v>
      </c>
      <c r="P3107" s="7">
        <v>526.97914513680598</v>
      </c>
      <c r="Q3107" s="7">
        <v>584.10766108933603</v>
      </c>
      <c r="R3107" s="7">
        <v>1740.6298610977699</v>
      </c>
      <c r="S3107" s="7">
        <v>514.47840707555099</v>
      </c>
      <c r="T3107" s="7">
        <v>586.68424276729797</v>
      </c>
      <c r="U3107" s="7">
        <v>714.41833273241105</v>
      </c>
      <c r="V3107" s="7" t="s">
        <v>2240</v>
      </c>
      <c r="W3107" s="7">
        <v>112893401</v>
      </c>
      <c r="X3107" s="7">
        <v>112893401</v>
      </c>
      <c r="Y3107" s="11">
        <v>-8.8160912780097593</v>
      </c>
      <c r="Z3107" s="7">
        <v>2.6367079272341401E-2</v>
      </c>
      <c r="AA3107" s="7">
        <v>0.64479865800252401</v>
      </c>
      <c r="AB3107" s="7" t="s">
        <v>60</v>
      </c>
      <c r="AC3107" s="7" t="s">
        <v>11858</v>
      </c>
      <c r="AD3107" s="7">
        <v>90.625</v>
      </c>
      <c r="AE3107" s="7">
        <v>80</v>
      </c>
      <c r="AF3107" s="7">
        <v>85.185185185185205</v>
      </c>
      <c r="AG3107" s="7">
        <v>82.352941176470594</v>
      </c>
      <c r="AH3107" s="7">
        <v>81.481481481481495</v>
      </c>
      <c r="AI3107" s="7">
        <v>75</v>
      </c>
      <c r="AJ3107" s="7">
        <v>70.8333333333333</v>
      </c>
      <c r="AK3107" s="7">
        <v>92.063492063492106</v>
      </c>
      <c r="AL3107" s="7">
        <v>93.181818181818201</v>
      </c>
      <c r="AM3107" s="7">
        <v>82.5</v>
      </c>
    </row>
    <row r="3108" spans="1:39" x14ac:dyDescent="0.2">
      <c r="A3108" s="6" t="s">
        <v>2296</v>
      </c>
      <c r="B3108" s="7" t="s">
        <v>9277</v>
      </c>
      <c r="C3108" s="9">
        <v>854.56284417075301</v>
      </c>
      <c r="D3108" s="10">
        <v>0.66742559898428599</v>
      </c>
      <c r="E3108" s="9">
        <v>0.33277217121998698</v>
      </c>
      <c r="F3108" s="9">
        <v>2.0056532868641499</v>
      </c>
      <c r="G3108" s="9">
        <v>4.4893252372143401E-2</v>
      </c>
      <c r="H3108" s="9">
        <v>0.25060486851181202</v>
      </c>
      <c r="I3108" s="7" t="s">
        <v>3185</v>
      </c>
      <c r="J3108" s="7">
        <v>112894378</v>
      </c>
      <c r="K3108" s="7">
        <v>113099739</v>
      </c>
      <c r="L3108" s="7">
        <v>1233.7650093645</v>
      </c>
      <c r="M3108" s="7">
        <v>900.117411101588</v>
      </c>
      <c r="N3108" s="7">
        <v>760.884451431549</v>
      </c>
      <c r="O3108" s="7">
        <v>983.56391991071996</v>
      </c>
      <c r="P3108" s="7">
        <v>526.97914513680598</v>
      </c>
      <c r="Q3108" s="7">
        <v>584.10766108933603</v>
      </c>
      <c r="R3108" s="7">
        <v>1740.6298610977699</v>
      </c>
      <c r="S3108" s="7">
        <v>514.47840707555099</v>
      </c>
      <c r="T3108" s="7">
        <v>586.68424276729797</v>
      </c>
      <c r="U3108" s="7">
        <v>714.41833273241105</v>
      </c>
      <c r="V3108" s="7" t="s">
        <v>2240</v>
      </c>
      <c r="W3108" s="7">
        <v>113044112</v>
      </c>
      <c r="X3108" s="7">
        <v>113044112</v>
      </c>
      <c r="Y3108" s="11">
        <v>-5.7261666409979997</v>
      </c>
      <c r="Z3108" s="7">
        <v>3.2652217648810801E-2</v>
      </c>
      <c r="AA3108" s="7">
        <v>0.67221953950779501</v>
      </c>
      <c r="AB3108" s="7" t="s">
        <v>40</v>
      </c>
      <c r="AC3108" s="7" t="s">
        <v>11851</v>
      </c>
      <c r="AD3108" s="7">
        <v>80</v>
      </c>
      <c r="AE3108" s="7">
        <v>86.792452830188694</v>
      </c>
      <c r="AF3108" s="7">
        <v>83.216783216783199</v>
      </c>
      <c r="AG3108" s="7">
        <v>90.2173913043478</v>
      </c>
      <c r="AH3108" s="7">
        <v>84.090909090909093</v>
      </c>
      <c r="AI3108" s="7">
        <v>78.787878787878796</v>
      </c>
      <c r="AJ3108" s="7">
        <v>82.786885245901601</v>
      </c>
      <c r="AK3108" s="7">
        <v>91.304347826086996</v>
      </c>
      <c r="AL3108" s="7">
        <v>86.6666666666667</v>
      </c>
      <c r="AM3108" s="7">
        <v>90.1408450704225</v>
      </c>
    </row>
    <row r="3109" spans="1:39" x14ac:dyDescent="0.2">
      <c r="A3109" s="6" t="s">
        <v>2296</v>
      </c>
      <c r="B3109" s="7" t="s">
        <v>9277</v>
      </c>
      <c r="C3109" s="9">
        <v>854.56284417075301</v>
      </c>
      <c r="D3109" s="10">
        <v>0.66742559898428599</v>
      </c>
      <c r="E3109" s="9">
        <v>0.33277217121998698</v>
      </c>
      <c r="F3109" s="9">
        <v>2.0056532868641499</v>
      </c>
      <c r="G3109" s="9">
        <v>4.4893252372143401E-2</v>
      </c>
      <c r="H3109" s="9">
        <v>0.25060486851181202</v>
      </c>
      <c r="I3109" s="7" t="s">
        <v>3185</v>
      </c>
      <c r="J3109" s="7">
        <v>112894378</v>
      </c>
      <c r="K3109" s="7">
        <v>113099739</v>
      </c>
      <c r="L3109" s="7">
        <v>1233.7650093645</v>
      </c>
      <c r="M3109" s="7">
        <v>900.117411101588</v>
      </c>
      <c r="N3109" s="7">
        <v>760.884451431549</v>
      </c>
      <c r="O3109" s="7">
        <v>983.56391991071996</v>
      </c>
      <c r="P3109" s="7">
        <v>526.97914513680598</v>
      </c>
      <c r="Q3109" s="7">
        <v>584.10766108933603</v>
      </c>
      <c r="R3109" s="7">
        <v>1740.6298610977699</v>
      </c>
      <c r="S3109" s="7">
        <v>514.47840707555099</v>
      </c>
      <c r="T3109" s="7">
        <v>586.68424276729797</v>
      </c>
      <c r="U3109" s="7">
        <v>714.41833273241105</v>
      </c>
      <c r="V3109" s="7" t="s">
        <v>2240</v>
      </c>
      <c r="W3109" s="7">
        <v>112901969</v>
      </c>
      <c r="X3109" s="7">
        <v>112901969</v>
      </c>
      <c r="Y3109" s="11">
        <v>-6.0205526040038899</v>
      </c>
      <c r="Z3109" s="7">
        <v>1.82626642826559E-2</v>
      </c>
      <c r="AA3109" s="7">
        <v>0.60048344028145295</v>
      </c>
      <c r="AB3109" s="7" t="s">
        <v>46</v>
      </c>
      <c r="AC3109" s="7" t="s">
        <v>11853</v>
      </c>
      <c r="AD3109" s="7">
        <v>91.304347826086996</v>
      </c>
      <c r="AE3109" s="7">
        <v>86.885245901639294</v>
      </c>
      <c r="AF3109" s="7">
        <v>94.117647058823493</v>
      </c>
      <c r="AG3109" s="7">
        <v>90.322580645161295</v>
      </c>
      <c r="AH3109" s="7">
        <v>91.379310344827601</v>
      </c>
      <c r="AI3109" s="7">
        <v>87.5</v>
      </c>
      <c r="AJ3109" s="7">
        <v>87.719298245613999</v>
      </c>
      <c r="AK3109" s="7">
        <v>96.610169491525397</v>
      </c>
      <c r="AL3109" s="7">
        <v>97.2222222222222</v>
      </c>
      <c r="AM3109" s="7">
        <v>94.736842105263193</v>
      </c>
    </row>
    <row r="3110" spans="1:39" x14ac:dyDescent="0.2">
      <c r="A3110" s="6" t="s">
        <v>2296</v>
      </c>
      <c r="B3110" s="7" t="s">
        <v>9277</v>
      </c>
      <c r="C3110" s="9">
        <v>854.56284417075301</v>
      </c>
      <c r="D3110" s="10">
        <v>0.66742559898428599</v>
      </c>
      <c r="E3110" s="9">
        <v>0.33277217121998698</v>
      </c>
      <c r="F3110" s="9">
        <v>2.0056532868641499</v>
      </c>
      <c r="G3110" s="9">
        <v>4.4893252372143401E-2</v>
      </c>
      <c r="H3110" s="9">
        <v>0.25060486851181202</v>
      </c>
      <c r="I3110" s="7" t="s">
        <v>3185</v>
      </c>
      <c r="J3110" s="7">
        <v>112894378</v>
      </c>
      <c r="K3110" s="7">
        <v>113099739</v>
      </c>
      <c r="L3110" s="7">
        <v>1233.7650093645</v>
      </c>
      <c r="M3110" s="7">
        <v>900.117411101588</v>
      </c>
      <c r="N3110" s="7">
        <v>760.884451431549</v>
      </c>
      <c r="O3110" s="7">
        <v>983.56391991071996</v>
      </c>
      <c r="P3110" s="7">
        <v>526.97914513680598</v>
      </c>
      <c r="Q3110" s="7">
        <v>584.10766108933603</v>
      </c>
      <c r="R3110" s="7">
        <v>1740.6298610977699</v>
      </c>
      <c r="S3110" s="7">
        <v>514.47840707555099</v>
      </c>
      <c r="T3110" s="7">
        <v>586.68424276729797</v>
      </c>
      <c r="U3110" s="7">
        <v>714.41833273241105</v>
      </c>
      <c r="V3110" s="7" t="s">
        <v>2240</v>
      </c>
      <c r="W3110" s="7">
        <v>113064346</v>
      </c>
      <c r="X3110" s="7">
        <v>113064346</v>
      </c>
      <c r="Y3110" s="11">
        <v>-13.8015898251192</v>
      </c>
      <c r="Z3110" s="7">
        <v>9.7456986618504604E-3</v>
      </c>
      <c r="AA3110" s="7">
        <v>0.52360069905265805</v>
      </c>
      <c r="AB3110" s="7" t="s">
        <v>10383</v>
      </c>
      <c r="AC3110" s="7" t="s">
        <v>11841</v>
      </c>
      <c r="AD3110" s="7">
        <v>60.655737704918003</v>
      </c>
      <c r="AE3110" s="7">
        <v>72.602739726027394</v>
      </c>
      <c r="AF3110" s="7">
        <v>77.34375</v>
      </c>
      <c r="AG3110" s="7">
        <v>66.2921348314607</v>
      </c>
      <c r="AH3110" s="7">
        <v>80.898876404494402</v>
      </c>
      <c r="AI3110" s="7">
        <v>58.227848101265799</v>
      </c>
      <c r="AJ3110" s="7">
        <v>61.818181818181799</v>
      </c>
      <c r="AK3110" s="7">
        <v>85.714285714285694</v>
      </c>
      <c r="AL3110" s="7">
        <v>77.906976744186096</v>
      </c>
      <c r="AM3110" s="7">
        <v>84.848484848484802</v>
      </c>
    </row>
    <row r="3111" spans="1:39" x14ac:dyDescent="0.2">
      <c r="A3111" s="6" t="s">
        <v>2296</v>
      </c>
      <c r="B3111" s="7" t="s">
        <v>9277</v>
      </c>
      <c r="C3111" s="9">
        <v>854.56284417075301</v>
      </c>
      <c r="D3111" s="10">
        <v>0.66742559898428599</v>
      </c>
      <c r="E3111" s="9">
        <v>0.33277217121998698</v>
      </c>
      <c r="F3111" s="9">
        <v>2.0056532868641499</v>
      </c>
      <c r="G3111" s="9">
        <v>4.4893252372143401E-2</v>
      </c>
      <c r="H3111" s="9">
        <v>0.25060486851181202</v>
      </c>
      <c r="I3111" s="7" t="s">
        <v>3185</v>
      </c>
      <c r="J3111" s="7">
        <v>112894378</v>
      </c>
      <c r="K3111" s="7">
        <v>113099739</v>
      </c>
      <c r="L3111" s="7">
        <v>1233.7650093645</v>
      </c>
      <c r="M3111" s="7">
        <v>900.117411101588</v>
      </c>
      <c r="N3111" s="7">
        <v>760.884451431549</v>
      </c>
      <c r="O3111" s="7">
        <v>983.56391991071996</v>
      </c>
      <c r="P3111" s="7">
        <v>526.97914513680598</v>
      </c>
      <c r="Q3111" s="7">
        <v>584.10766108933603</v>
      </c>
      <c r="R3111" s="7">
        <v>1740.6298610977699</v>
      </c>
      <c r="S3111" s="7">
        <v>514.47840707555099</v>
      </c>
      <c r="T3111" s="7">
        <v>586.68424276729797</v>
      </c>
      <c r="U3111" s="7">
        <v>714.41833273241105</v>
      </c>
      <c r="V3111" s="7" t="s">
        <v>2240</v>
      </c>
      <c r="W3111" s="7">
        <v>112968497</v>
      </c>
      <c r="X3111" s="7">
        <v>112968497</v>
      </c>
      <c r="Y3111" s="11">
        <v>-12.7049180327869</v>
      </c>
      <c r="Z3111" s="7">
        <v>2.61715683423429E-2</v>
      </c>
      <c r="AA3111" s="7">
        <v>0.64391042717590297</v>
      </c>
      <c r="AB3111" s="7" t="s">
        <v>28</v>
      </c>
      <c r="AC3111" s="7" t="s">
        <v>11859</v>
      </c>
      <c r="AD3111" s="7">
        <v>35.4838709677419</v>
      </c>
      <c r="AE3111" s="7">
        <v>37.837837837837803</v>
      </c>
      <c r="AF3111" s="7">
        <v>14.285714285714301</v>
      </c>
      <c r="AG3111" s="7">
        <v>30.434782608695699</v>
      </c>
      <c r="AH3111" s="7">
        <v>20.588235294117599</v>
      </c>
      <c r="AI3111" s="7">
        <v>22.2222222222222</v>
      </c>
      <c r="AJ3111" s="7">
        <v>22.2222222222222</v>
      </c>
      <c r="AK3111" s="7">
        <v>39.5833333333333</v>
      </c>
      <c r="AL3111" s="7">
        <v>40</v>
      </c>
      <c r="AM3111" s="7">
        <v>32.352941176470601</v>
      </c>
    </row>
    <row r="3112" spans="1:39" x14ac:dyDescent="0.2">
      <c r="A3112" s="6" t="s">
        <v>2296</v>
      </c>
      <c r="B3112" s="7" t="s">
        <v>9277</v>
      </c>
      <c r="C3112" s="9">
        <v>854.56284417075301</v>
      </c>
      <c r="D3112" s="10">
        <v>0.66742559898428599</v>
      </c>
      <c r="E3112" s="9">
        <v>0.33277217121998698</v>
      </c>
      <c r="F3112" s="9">
        <v>2.0056532868641499</v>
      </c>
      <c r="G3112" s="9">
        <v>4.4893252372143401E-2</v>
      </c>
      <c r="H3112" s="9">
        <v>0.25060486851181202</v>
      </c>
      <c r="I3112" s="7" t="s">
        <v>3185</v>
      </c>
      <c r="J3112" s="7">
        <v>112894378</v>
      </c>
      <c r="K3112" s="7">
        <v>113099739</v>
      </c>
      <c r="L3112" s="7">
        <v>1233.7650093645</v>
      </c>
      <c r="M3112" s="7">
        <v>900.117411101588</v>
      </c>
      <c r="N3112" s="7">
        <v>760.884451431549</v>
      </c>
      <c r="O3112" s="7">
        <v>983.56391991071996</v>
      </c>
      <c r="P3112" s="7">
        <v>526.97914513680598</v>
      </c>
      <c r="Q3112" s="7">
        <v>584.10766108933603</v>
      </c>
      <c r="R3112" s="7">
        <v>1740.6298610977699</v>
      </c>
      <c r="S3112" s="7">
        <v>514.47840707555099</v>
      </c>
      <c r="T3112" s="7">
        <v>586.68424276729797</v>
      </c>
      <c r="U3112" s="7">
        <v>714.41833273241105</v>
      </c>
      <c r="V3112" s="7" t="s">
        <v>2240</v>
      </c>
      <c r="W3112" s="7">
        <v>112968430</v>
      </c>
      <c r="X3112" s="7">
        <v>112968430</v>
      </c>
      <c r="Y3112" s="11">
        <v>-9.8517786561264806</v>
      </c>
      <c r="Z3112" s="7">
        <v>3.75955905306991E-3</v>
      </c>
      <c r="AA3112" s="7">
        <v>0.397520103541734</v>
      </c>
      <c r="AB3112" s="7" t="s">
        <v>28</v>
      </c>
      <c r="AC3112" s="7" t="s">
        <v>11859</v>
      </c>
      <c r="AD3112" s="7">
        <v>9.0909090909090899</v>
      </c>
      <c r="AE3112" s="7">
        <v>8.1081081081081106</v>
      </c>
      <c r="AF3112" s="7">
        <v>12.3711340206186</v>
      </c>
      <c r="AG3112" s="7">
        <v>6.6666666666666696</v>
      </c>
      <c r="AH3112" s="7">
        <v>16.6666666666667</v>
      </c>
      <c r="AI3112" s="7">
        <v>16.363636363636399</v>
      </c>
      <c r="AJ3112" s="7">
        <v>11.764705882352899</v>
      </c>
      <c r="AK3112" s="7">
        <v>29.508196721311499</v>
      </c>
      <c r="AL3112" s="7">
        <v>19.354838709677399</v>
      </c>
      <c r="AM3112" s="7">
        <v>15.094339622641501</v>
      </c>
    </row>
    <row r="3113" spans="1:39" x14ac:dyDescent="0.2">
      <c r="A3113" s="6" t="s">
        <v>2296</v>
      </c>
      <c r="B3113" s="7" t="s">
        <v>9277</v>
      </c>
      <c r="C3113" s="9">
        <v>854.56284417075301</v>
      </c>
      <c r="D3113" s="10">
        <v>0.66742559898428599</v>
      </c>
      <c r="E3113" s="9">
        <v>0.33277217121998698</v>
      </c>
      <c r="F3113" s="9">
        <v>2.0056532868641499</v>
      </c>
      <c r="G3113" s="9">
        <v>4.4893252372143401E-2</v>
      </c>
      <c r="H3113" s="9">
        <v>0.25060486851181202</v>
      </c>
      <c r="I3113" s="7" t="s">
        <v>3185</v>
      </c>
      <c r="J3113" s="7">
        <v>112894378</v>
      </c>
      <c r="K3113" s="7">
        <v>113099739</v>
      </c>
      <c r="L3113" s="7">
        <v>1233.7650093645</v>
      </c>
      <c r="M3113" s="7">
        <v>900.117411101588</v>
      </c>
      <c r="N3113" s="7">
        <v>760.884451431549</v>
      </c>
      <c r="O3113" s="7">
        <v>983.56391991071996</v>
      </c>
      <c r="P3113" s="7">
        <v>526.97914513680598</v>
      </c>
      <c r="Q3113" s="7">
        <v>584.10766108933603</v>
      </c>
      <c r="R3113" s="7">
        <v>1740.6298610977699</v>
      </c>
      <c r="S3113" s="7">
        <v>514.47840707555099</v>
      </c>
      <c r="T3113" s="7">
        <v>586.68424276729797</v>
      </c>
      <c r="U3113" s="7">
        <v>714.41833273241105</v>
      </c>
      <c r="V3113" s="7" t="s">
        <v>2240</v>
      </c>
      <c r="W3113" s="7">
        <v>113064428</v>
      </c>
      <c r="X3113" s="7">
        <v>113064428</v>
      </c>
      <c r="Y3113" s="11">
        <v>-15.429254138931601</v>
      </c>
      <c r="Z3113" s="7">
        <v>3.7527555234923501E-3</v>
      </c>
      <c r="AA3113" s="7">
        <v>0.397512421876763</v>
      </c>
      <c r="AB3113" s="7" t="s">
        <v>46</v>
      </c>
      <c r="AC3113" s="7" t="s">
        <v>2300</v>
      </c>
      <c r="AD3113" s="7">
        <v>57.142857142857103</v>
      </c>
      <c r="AE3113" s="7">
        <v>67.826086956521706</v>
      </c>
      <c r="AF3113" s="7">
        <v>68.062827225130903</v>
      </c>
      <c r="AG3113" s="7">
        <v>64.4444444444444</v>
      </c>
      <c r="AH3113" s="7">
        <v>74.820143884892104</v>
      </c>
      <c r="AI3113" s="7">
        <v>55.5555555555556</v>
      </c>
      <c r="AJ3113" s="7">
        <v>52.201257861635199</v>
      </c>
      <c r="AK3113" s="7">
        <v>82.456140350877206</v>
      </c>
      <c r="AL3113" s="7">
        <v>75.862068965517196</v>
      </c>
      <c r="AM3113" s="7">
        <v>77.5</v>
      </c>
    </row>
    <row r="3114" spans="1:39" x14ac:dyDescent="0.2">
      <c r="A3114" s="6" t="s">
        <v>2296</v>
      </c>
      <c r="B3114" s="7" t="s">
        <v>9277</v>
      </c>
      <c r="C3114" s="9">
        <v>854.56284417075301</v>
      </c>
      <c r="D3114" s="10">
        <v>0.66742559898428599</v>
      </c>
      <c r="E3114" s="9">
        <v>0.33277217121998698</v>
      </c>
      <c r="F3114" s="9">
        <v>2.0056532868641499</v>
      </c>
      <c r="G3114" s="9">
        <v>4.4893252372143401E-2</v>
      </c>
      <c r="H3114" s="9">
        <v>0.25060486851181202</v>
      </c>
      <c r="I3114" s="7" t="s">
        <v>3185</v>
      </c>
      <c r="J3114" s="7">
        <v>112894378</v>
      </c>
      <c r="K3114" s="7">
        <v>113099739</v>
      </c>
      <c r="L3114" s="7">
        <v>1233.7650093645</v>
      </c>
      <c r="M3114" s="7">
        <v>900.117411101588</v>
      </c>
      <c r="N3114" s="7">
        <v>760.884451431549</v>
      </c>
      <c r="O3114" s="7">
        <v>983.56391991071996</v>
      </c>
      <c r="P3114" s="7">
        <v>526.97914513680598</v>
      </c>
      <c r="Q3114" s="7">
        <v>584.10766108933603</v>
      </c>
      <c r="R3114" s="7">
        <v>1740.6298610977699</v>
      </c>
      <c r="S3114" s="7">
        <v>514.47840707555099</v>
      </c>
      <c r="T3114" s="7">
        <v>586.68424276729797</v>
      </c>
      <c r="U3114" s="7">
        <v>714.41833273241105</v>
      </c>
      <c r="V3114" s="7" t="s">
        <v>2240</v>
      </c>
      <c r="W3114" s="7">
        <v>113090697</v>
      </c>
      <c r="X3114" s="7">
        <v>113090697</v>
      </c>
      <c r="Y3114" s="11">
        <v>-5.0228310502283202</v>
      </c>
      <c r="Z3114" s="7">
        <v>2.4825126189607801E-2</v>
      </c>
      <c r="AA3114" s="7">
        <v>0.63729359734436097</v>
      </c>
      <c r="AB3114" s="7" t="s">
        <v>38</v>
      </c>
      <c r="AC3114" s="7" t="s">
        <v>11860</v>
      </c>
      <c r="AD3114" s="7">
        <v>90</v>
      </c>
      <c r="AE3114" s="7">
        <v>100</v>
      </c>
      <c r="AF3114" s="7">
        <v>94.871794871794904</v>
      </c>
      <c r="AG3114" s="7">
        <v>100</v>
      </c>
      <c r="AH3114" s="7">
        <v>89.473684210526301</v>
      </c>
      <c r="AI3114" s="7">
        <v>100</v>
      </c>
      <c r="AJ3114" s="7">
        <v>94.4444444444444</v>
      </c>
      <c r="AK3114" s="7">
        <v>100</v>
      </c>
      <c r="AL3114" s="7">
        <v>100</v>
      </c>
      <c r="AM3114" s="7">
        <v>100</v>
      </c>
    </row>
    <row r="3115" spans="1:39" x14ac:dyDescent="0.2">
      <c r="A3115" s="6" t="s">
        <v>2296</v>
      </c>
      <c r="B3115" s="7" t="s">
        <v>9277</v>
      </c>
      <c r="C3115" s="9">
        <v>854.56284417075301</v>
      </c>
      <c r="D3115" s="10">
        <v>0.66742559898428599</v>
      </c>
      <c r="E3115" s="9">
        <v>0.33277217121998698</v>
      </c>
      <c r="F3115" s="9">
        <v>2.0056532868641499</v>
      </c>
      <c r="G3115" s="9">
        <v>4.4893252372143401E-2</v>
      </c>
      <c r="H3115" s="9">
        <v>0.25060486851181202</v>
      </c>
      <c r="I3115" s="7" t="s">
        <v>3185</v>
      </c>
      <c r="J3115" s="7">
        <v>112894378</v>
      </c>
      <c r="K3115" s="7">
        <v>113099739</v>
      </c>
      <c r="L3115" s="7">
        <v>1233.7650093645</v>
      </c>
      <c r="M3115" s="7">
        <v>900.117411101588</v>
      </c>
      <c r="N3115" s="7">
        <v>760.884451431549</v>
      </c>
      <c r="O3115" s="7">
        <v>983.56391991071996</v>
      </c>
      <c r="P3115" s="7">
        <v>526.97914513680598</v>
      </c>
      <c r="Q3115" s="7">
        <v>584.10766108933603</v>
      </c>
      <c r="R3115" s="7">
        <v>1740.6298610977699</v>
      </c>
      <c r="S3115" s="7">
        <v>514.47840707555099</v>
      </c>
      <c r="T3115" s="7">
        <v>586.68424276729797</v>
      </c>
      <c r="U3115" s="7">
        <v>714.41833273241105</v>
      </c>
      <c r="V3115" s="7" t="s">
        <v>2240</v>
      </c>
      <c r="W3115" s="7">
        <v>112968395</v>
      </c>
      <c r="X3115" s="7">
        <v>112968395</v>
      </c>
      <c r="Y3115" s="11">
        <v>-5.7585617152630002</v>
      </c>
      <c r="Z3115" s="7">
        <v>3.7877228190928501E-2</v>
      </c>
      <c r="AA3115" s="7">
        <v>0.69080287226732295</v>
      </c>
      <c r="AB3115" s="7" t="s">
        <v>38</v>
      </c>
      <c r="AC3115" s="7" t="s">
        <v>11861</v>
      </c>
      <c r="AD3115" s="7">
        <v>10</v>
      </c>
      <c r="AE3115" s="7">
        <v>11.842105263157899</v>
      </c>
      <c r="AF3115" s="7">
        <v>5.5045871559632999</v>
      </c>
      <c r="AG3115" s="7">
        <v>10.7692307692308</v>
      </c>
      <c r="AH3115" s="7">
        <v>11.4285714285714</v>
      </c>
      <c r="AI3115" s="7">
        <v>9.8360655737704903</v>
      </c>
      <c r="AJ3115" s="7">
        <v>9.5890410958904102</v>
      </c>
      <c r="AK3115" s="7">
        <v>18.0555555555556</v>
      </c>
      <c r="AL3115" s="7">
        <v>15.517241379310301</v>
      </c>
      <c r="AM3115" s="7">
        <v>11.320754716981099</v>
      </c>
    </row>
    <row r="3116" spans="1:39" x14ac:dyDescent="0.2">
      <c r="A3116" s="6" t="s">
        <v>2296</v>
      </c>
      <c r="B3116" s="7" t="s">
        <v>9277</v>
      </c>
      <c r="C3116" s="9">
        <v>854.56284417075301</v>
      </c>
      <c r="D3116" s="10">
        <v>0.66742559898428599</v>
      </c>
      <c r="E3116" s="9">
        <v>0.33277217121998698</v>
      </c>
      <c r="F3116" s="9">
        <v>2.0056532868641499</v>
      </c>
      <c r="G3116" s="9">
        <v>4.4893252372143401E-2</v>
      </c>
      <c r="H3116" s="9">
        <v>0.25060486851181202</v>
      </c>
      <c r="I3116" s="7" t="s">
        <v>3185</v>
      </c>
      <c r="J3116" s="7">
        <v>112894378</v>
      </c>
      <c r="K3116" s="7">
        <v>113099739</v>
      </c>
      <c r="L3116" s="7">
        <v>1233.7650093645</v>
      </c>
      <c r="M3116" s="7">
        <v>900.117411101588</v>
      </c>
      <c r="N3116" s="7">
        <v>760.884451431549</v>
      </c>
      <c r="O3116" s="7">
        <v>983.56391991071996</v>
      </c>
      <c r="P3116" s="7">
        <v>526.97914513680598</v>
      </c>
      <c r="Q3116" s="7">
        <v>584.10766108933603</v>
      </c>
      <c r="R3116" s="7">
        <v>1740.6298610977699</v>
      </c>
      <c r="S3116" s="7">
        <v>514.47840707555099</v>
      </c>
      <c r="T3116" s="7">
        <v>586.68424276729797</v>
      </c>
      <c r="U3116" s="7">
        <v>714.41833273241105</v>
      </c>
      <c r="V3116" s="7" t="s">
        <v>2240</v>
      </c>
      <c r="W3116" s="7">
        <v>113064499</v>
      </c>
      <c r="X3116" s="7">
        <v>113064499</v>
      </c>
      <c r="Y3116" s="11">
        <v>-15.913842255305701</v>
      </c>
      <c r="Z3116" s="7">
        <v>3.8663965496882502E-5</v>
      </c>
      <c r="AA3116" s="7">
        <v>5.5428715385773E-2</v>
      </c>
      <c r="AB3116" s="7" t="s">
        <v>46</v>
      </c>
      <c r="AC3116" s="7" t="s">
        <v>2300</v>
      </c>
      <c r="AD3116" s="7">
        <v>43.3333333333333</v>
      </c>
      <c r="AE3116" s="7">
        <v>57.5</v>
      </c>
      <c r="AF3116" s="7">
        <v>52.298850574712603</v>
      </c>
      <c r="AG3116" s="7">
        <v>57.258064516128997</v>
      </c>
      <c r="AH3116" s="7">
        <v>60</v>
      </c>
      <c r="AI3116" s="7">
        <v>50.847457627118601</v>
      </c>
      <c r="AJ3116" s="7">
        <v>47.9166666666667</v>
      </c>
      <c r="AK3116" s="7">
        <v>67.241379310344797</v>
      </c>
      <c r="AL3116" s="7">
        <v>69.148936170212806</v>
      </c>
      <c r="AM3116" s="7">
        <v>70.129870129870099</v>
      </c>
    </row>
    <row r="3117" spans="1:39" x14ac:dyDescent="0.2">
      <c r="A3117" s="6" t="s">
        <v>2296</v>
      </c>
      <c r="B3117" s="7" t="s">
        <v>9277</v>
      </c>
      <c r="C3117" s="9">
        <v>854.56284417075301</v>
      </c>
      <c r="D3117" s="10">
        <v>0.66742559898428599</v>
      </c>
      <c r="E3117" s="9">
        <v>0.33277217121998698</v>
      </c>
      <c r="F3117" s="9">
        <v>2.0056532868641499</v>
      </c>
      <c r="G3117" s="9">
        <v>4.4893252372143401E-2</v>
      </c>
      <c r="H3117" s="9">
        <v>0.25060486851181202</v>
      </c>
      <c r="I3117" s="7" t="s">
        <v>3185</v>
      </c>
      <c r="J3117" s="7">
        <v>112894378</v>
      </c>
      <c r="K3117" s="7">
        <v>113099739</v>
      </c>
      <c r="L3117" s="7">
        <v>1233.7650093645</v>
      </c>
      <c r="M3117" s="7">
        <v>900.117411101588</v>
      </c>
      <c r="N3117" s="7">
        <v>760.884451431549</v>
      </c>
      <c r="O3117" s="7">
        <v>983.56391991071996</v>
      </c>
      <c r="P3117" s="7">
        <v>526.97914513680598</v>
      </c>
      <c r="Q3117" s="7">
        <v>584.10766108933603</v>
      </c>
      <c r="R3117" s="7">
        <v>1740.6298610977699</v>
      </c>
      <c r="S3117" s="7">
        <v>514.47840707555099</v>
      </c>
      <c r="T3117" s="7">
        <v>586.68424276729797</v>
      </c>
      <c r="U3117" s="7">
        <v>714.41833273241105</v>
      </c>
      <c r="V3117" s="7" t="s">
        <v>2240</v>
      </c>
      <c r="W3117" s="7">
        <v>113063783</v>
      </c>
      <c r="X3117" s="7">
        <v>113063783</v>
      </c>
      <c r="Y3117" s="11">
        <v>-9.5958472376714905</v>
      </c>
      <c r="Z3117" s="7">
        <v>1.0173036160102101E-3</v>
      </c>
      <c r="AA3117" s="7">
        <v>0.250415686665316</v>
      </c>
      <c r="AB3117" s="7" t="s">
        <v>46</v>
      </c>
      <c r="AC3117" s="7" t="s">
        <v>11862</v>
      </c>
      <c r="AD3117" s="7">
        <v>86.885245901639294</v>
      </c>
      <c r="AE3117" s="7">
        <v>92.682926829268297</v>
      </c>
      <c r="AF3117" s="7">
        <v>85.106382978723403</v>
      </c>
      <c r="AG3117" s="7">
        <v>79.661016949152497</v>
      </c>
      <c r="AH3117" s="7">
        <v>84.210526315789494</v>
      </c>
      <c r="AI3117" s="7">
        <v>84.615384615384599</v>
      </c>
      <c r="AJ3117" s="7">
        <v>81.690140845070403</v>
      </c>
      <c r="AK3117" s="7">
        <v>94.230769230769198</v>
      </c>
      <c r="AL3117" s="7">
        <v>94</v>
      </c>
      <c r="AM3117" s="7">
        <v>94.339622641509393</v>
      </c>
    </row>
    <row r="3118" spans="1:39" x14ac:dyDescent="0.2">
      <c r="A3118" s="6" t="s">
        <v>2296</v>
      </c>
      <c r="B3118" s="7" t="s">
        <v>9277</v>
      </c>
      <c r="C3118" s="9">
        <v>854.56284417075301</v>
      </c>
      <c r="D3118" s="10">
        <v>0.66742559898428599</v>
      </c>
      <c r="E3118" s="9">
        <v>0.33277217121998698</v>
      </c>
      <c r="F3118" s="9">
        <v>2.0056532868641499</v>
      </c>
      <c r="G3118" s="9">
        <v>4.4893252372143401E-2</v>
      </c>
      <c r="H3118" s="9">
        <v>0.25060486851181202</v>
      </c>
      <c r="I3118" s="7" t="s">
        <v>3185</v>
      </c>
      <c r="J3118" s="7">
        <v>112894378</v>
      </c>
      <c r="K3118" s="7">
        <v>113099739</v>
      </c>
      <c r="L3118" s="7">
        <v>1233.7650093645</v>
      </c>
      <c r="M3118" s="7">
        <v>900.117411101588</v>
      </c>
      <c r="N3118" s="7">
        <v>760.884451431549</v>
      </c>
      <c r="O3118" s="7">
        <v>983.56391991071996</v>
      </c>
      <c r="P3118" s="7">
        <v>526.97914513680598</v>
      </c>
      <c r="Q3118" s="7">
        <v>584.10766108933603</v>
      </c>
      <c r="R3118" s="7">
        <v>1740.6298610977699</v>
      </c>
      <c r="S3118" s="7">
        <v>514.47840707555099</v>
      </c>
      <c r="T3118" s="7">
        <v>586.68424276729797</v>
      </c>
      <c r="U3118" s="7">
        <v>714.41833273241105</v>
      </c>
      <c r="V3118" s="7" t="s">
        <v>2240</v>
      </c>
      <c r="W3118" s="7">
        <v>112967965</v>
      </c>
      <c r="X3118" s="7">
        <v>112967965</v>
      </c>
      <c r="Y3118" s="11">
        <v>-4.7479139734398901</v>
      </c>
      <c r="Z3118" s="7">
        <v>4.3229992694326404E-3</v>
      </c>
      <c r="AA3118" s="7">
        <v>0.41508322105486301</v>
      </c>
      <c r="AB3118" s="7" t="s">
        <v>90</v>
      </c>
      <c r="AC3118" s="7" t="s">
        <v>2298</v>
      </c>
      <c r="AD3118" s="7">
        <v>87.974683544303801</v>
      </c>
      <c r="AE3118" s="7">
        <v>81.3333333333333</v>
      </c>
      <c r="AF3118" s="7">
        <v>83.257918552036202</v>
      </c>
      <c r="AG3118" s="7">
        <v>84.210526315789494</v>
      </c>
      <c r="AH3118" s="7">
        <v>89.265536723163805</v>
      </c>
      <c r="AI3118" s="7">
        <v>87.313432835820905</v>
      </c>
      <c r="AJ3118" s="7">
        <v>84.105960264900702</v>
      </c>
      <c r="AK3118" s="7">
        <v>90.950226244343895</v>
      </c>
      <c r="AL3118" s="7">
        <v>88.8888888888889</v>
      </c>
      <c r="AM3118" s="7">
        <v>90.285714285714306</v>
      </c>
    </row>
    <row r="3119" spans="1:39" x14ac:dyDescent="0.2">
      <c r="A3119" s="6" t="s">
        <v>2296</v>
      </c>
      <c r="B3119" s="7" t="s">
        <v>9277</v>
      </c>
      <c r="C3119" s="9">
        <v>854.56284417075301</v>
      </c>
      <c r="D3119" s="10">
        <v>0.66742559898428599</v>
      </c>
      <c r="E3119" s="9">
        <v>0.33277217121998698</v>
      </c>
      <c r="F3119" s="9">
        <v>2.0056532868641499</v>
      </c>
      <c r="G3119" s="9">
        <v>4.4893252372143401E-2</v>
      </c>
      <c r="H3119" s="9">
        <v>0.25060486851181202</v>
      </c>
      <c r="I3119" s="7" t="s">
        <v>3185</v>
      </c>
      <c r="J3119" s="7">
        <v>112894378</v>
      </c>
      <c r="K3119" s="7">
        <v>113099739</v>
      </c>
      <c r="L3119" s="7">
        <v>1233.7650093645</v>
      </c>
      <c r="M3119" s="7">
        <v>900.117411101588</v>
      </c>
      <c r="N3119" s="7">
        <v>760.884451431549</v>
      </c>
      <c r="O3119" s="7">
        <v>983.56391991071996</v>
      </c>
      <c r="P3119" s="7">
        <v>526.97914513680598</v>
      </c>
      <c r="Q3119" s="7">
        <v>584.10766108933603</v>
      </c>
      <c r="R3119" s="7">
        <v>1740.6298610977699</v>
      </c>
      <c r="S3119" s="7">
        <v>514.47840707555099</v>
      </c>
      <c r="T3119" s="7">
        <v>586.68424276729797</v>
      </c>
      <c r="U3119" s="7">
        <v>714.41833273241105</v>
      </c>
      <c r="V3119" s="7" t="s">
        <v>2240</v>
      </c>
      <c r="W3119" s="7">
        <v>113044691</v>
      </c>
      <c r="X3119" s="7">
        <v>113044691</v>
      </c>
      <c r="Y3119" s="11">
        <v>-8.7444739168877099</v>
      </c>
      <c r="Z3119" s="7">
        <v>2.98629076370126E-2</v>
      </c>
      <c r="AA3119" s="7">
        <v>0.66123779000073502</v>
      </c>
      <c r="AB3119" s="7" t="s">
        <v>255</v>
      </c>
      <c r="AC3119" s="7" t="s">
        <v>11863</v>
      </c>
      <c r="AD3119" s="7">
        <v>72.727272727272705</v>
      </c>
      <c r="AE3119" s="7">
        <v>60.227272727272698</v>
      </c>
      <c r="AF3119" s="7">
        <v>76.100628930817606</v>
      </c>
      <c r="AG3119" s="7">
        <v>77</v>
      </c>
      <c r="AH3119" s="7">
        <v>75.789473684210506</v>
      </c>
      <c r="AI3119" s="7">
        <v>74.1666666666667</v>
      </c>
      <c r="AJ3119" s="7">
        <v>75.409836065573799</v>
      </c>
      <c r="AK3119" s="7">
        <v>88.8888888888889</v>
      </c>
      <c r="AL3119" s="7">
        <v>78.571428571428598</v>
      </c>
      <c r="AM3119" s="7">
        <v>77.922077922077904</v>
      </c>
    </row>
    <row r="3120" spans="1:39" x14ac:dyDescent="0.2">
      <c r="A3120" s="6" t="s">
        <v>2296</v>
      </c>
      <c r="B3120" s="7" t="s">
        <v>9277</v>
      </c>
      <c r="C3120" s="9">
        <v>854.56284417075301</v>
      </c>
      <c r="D3120" s="10">
        <v>0.66742559898428599</v>
      </c>
      <c r="E3120" s="9">
        <v>0.33277217121998698</v>
      </c>
      <c r="F3120" s="9">
        <v>2.0056532868641499</v>
      </c>
      <c r="G3120" s="9">
        <v>4.4893252372143401E-2</v>
      </c>
      <c r="H3120" s="9">
        <v>0.25060486851181202</v>
      </c>
      <c r="I3120" s="7" t="s">
        <v>3185</v>
      </c>
      <c r="J3120" s="7">
        <v>112894378</v>
      </c>
      <c r="K3120" s="7">
        <v>113099739</v>
      </c>
      <c r="L3120" s="7">
        <v>1233.7650093645</v>
      </c>
      <c r="M3120" s="7">
        <v>900.117411101588</v>
      </c>
      <c r="N3120" s="7">
        <v>760.884451431549</v>
      </c>
      <c r="O3120" s="7">
        <v>983.56391991071996</v>
      </c>
      <c r="P3120" s="7">
        <v>526.97914513680598</v>
      </c>
      <c r="Q3120" s="7">
        <v>584.10766108933603</v>
      </c>
      <c r="R3120" s="7">
        <v>1740.6298610977699</v>
      </c>
      <c r="S3120" s="7">
        <v>514.47840707555099</v>
      </c>
      <c r="T3120" s="7">
        <v>586.68424276729797</v>
      </c>
      <c r="U3120" s="7">
        <v>714.41833273241105</v>
      </c>
      <c r="V3120" s="7" t="s">
        <v>2240</v>
      </c>
      <c r="W3120" s="7">
        <v>113044675</v>
      </c>
      <c r="X3120" s="7">
        <v>113044675</v>
      </c>
      <c r="Y3120" s="11">
        <v>-13.658057486610501</v>
      </c>
      <c r="Z3120" s="7">
        <v>4.7635484804824597E-6</v>
      </c>
      <c r="AA3120" s="7">
        <v>1.7118236685689101E-2</v>
      </c>
      <c r="AB3120" s="7" t="s">
        <v>255</v>
      </c>
      <c r="AC3120" s="7" t="s">
        <v>2299</v>
      </c>
      <c r="AD3120" s="7">
        <v>64.516129032258107</v>
      </c>
      <c r="AE3120" s="7">
        <v>74.390243902438996</v>
      </c>
      <c r="AF3120" s="7">
        <v>76.351351351351397</v>
      </c>
      <c r="AG3120" s="7">
        <v>81.372549019607803</v>
      </c>
      <c r="AH3120" s="7">
        <v>75.581395348837205</v>
      </c>
      <c r="AI3120" s="7">
        <v>71.311475409836106</v>
      </c>
      <c r="AJ3120" s="7">
        <v>71.551724137931004</v>
      </c>
      <c r="AK3120" s="7">
        <v>87.5</v>
      </c>
      <c r="AL3120" s="7">
        <v>86.516853932584297</v>
      </c>
      <c r="AM3120" s="7">
        <v>88.157894736842096</v>
      </c>
    </row>
    <row r="3121" spans="1:39" x14ac:dyDescent="0.2">
      <c r="A3121" s="6" t="s">
        <v>2296</v>
      </c>
      <c r="B3121" s="7" t="s">
        <v>9277</v>
      </c>
      <c r="C3121" s="9">
        <v>854.56284417075301</v>
      </c>
      <c r="D3121" s="10">
        <v>0.66742559898428599</v>
      </c>
      <c r="E3121" s="9">
        <v>0.33277217121998698</v>
      </c>
      <c r="F3121" s="9">
        <v>2.0056532868641499</v>
      </c>
      <c r="G3121" s="9">
        <v>4.4893252372143401E-2</v>
      </c>
      <c r="H3121" s="9">
        <v>0.25060486851181202</v>
      </c>
      <c r="I3121" s="7" t="s">
        <v>3185</v>
      </c>
      <c r="J3121" s="7">
        <v>112894378</v>
      </c>
      <c r="K3121" s="7">
        <v>113099739</v>
      </c>
      <c r="L3121" s="7">
        <v>1233.7650093645</v>
      </c>
      <c r="M3121" s="7">
        <v>900.117411101588</v>
      </c>
      <c r="N3121" s="7">
        <v>760.884451431549</v>
      </c>
      <c r="O3121" s="7">
        <v>983.56391991071996</v>
      </c>
      <c r="P3121" s="7">
        <v>526.97914513680598</v>
      </c>
      <c r="Q3121" s="7">
        <v>584.10766108933603</v>
      </c>
      <c r="R3121" s="7">
        <v>1740.6298610977699</v>
      </c>
      <c r="S3121" s="7">
        <v>514.47840707555099</v>
      </c>
      <c r="T3121" s="7">
        <v>586.68424276729797</v>
      </c>
      <c r="U3121" s="7">
        <v>714.41833273241105</v>
      </c>
      <c r="V3121" s="7" t="s">
        <v>2240</v>
      </c>
      <c r="W3121" s="7">
        <v>113089008</v>
      </c>
      <c r="X3121" s="7">
        <v>113089008</v>
      </c>
      <c r="Y3121" s="11">
        <v>-15.820802005012499</v>
      </c>
      <c r="Z3121" s="7">
        <v>1.8090002294588101E-2</v>
      </c>
      <c r="AA3121" s="7">
        <v>0.59928050455987303</v>
      </c>
      <c r="AB3121" s="7" t="s">
        <v>38</v>
      </c>
      <c r="AC3121" s="7" t="s">
        <v>11842</v>
      </c>
      <c r="AD3121" s="7">
        <v>66.6666666666667</v>
      </c>
      <c r="AE3121" s="7">
        <v>52.631578947368403</v>
      </c>
      <c r="AF3121" s="7">
        <v>67.647058823529406</v>
      </c>
      <c r="AG3121" s="7">
        <v>64.705882352941202</v>
      </c>
      <c r="AH3121" s="7">
        <v>65.2173913043478</v>
      </c>
      <c r="AI3121" s="7">
        <v>73.3333333333333</v>
      </c>
      <c r="AJ3121" s="7">
        <v>65.2173913043478</v>
      </c>
      <c r="AK3121" s="7">
        <v>72</v>
      </c>
      <c r="AL3121" s="7">
        <v>94.736842105263193</v>
      </c>
      <c r="AM3121" s="7">
        <v>78.947368421052602</v>
      </c>
    </row>
    <row r="3122" spans="1:39" x14ac:dyDescent="0.2">
      <c r="A3122" s="6" t="s">
        <v>2296</v>
      </c>
      <c r="B3122" s="7" t="s">
        <v>9277</v>
      </c>
      <c r="C3122" s="9">
        <v>854.56284417075301</v>
      </c>
      <c r="D3122" s="10">
        <v>0.66742559898428599</v>
      </c>
      <c r="E3122" s="9">
        <v>0.33277217121998698</v>
      </c>
      <c r="F3122" s="9">
        <v>2.0056532868641499</v>
      </c>
      <c r="G3122" s="9">
        <v>4.4893252372143401E-2</v>
      </c>
      <c r="H3122" s="9">
        <v>0.25060486851181202</v>
      </c>
      <c r="I3122" s="7" t="s">
        <v>3185</v>
      </c>
      <c r="J3122" s="7">
        <v>112894378</v>
      </c>
      <c r="K3122" s="7">
        <v>113099739</v>
      </c>
      <c r="L3122" s="7">
        <v>1233.7650093645</v>
      </c>
      <c r="M3122" s="7">
        <v>900.117411101588</v>
      </c>
      <c r="N3122" s="7">
        <v>760.884451431549</v>
      </c>
      <c r="O3122" s="7">
        <v>983.56391991071996</v>
      </c>
      <c r="P3122" s="7">
        <v>526.97914513680598</v>
      </c>
      <c r="Q3122" s="7">
        <v>584.10766108933603</v>
      </c>
      <c r="R3122" s="7">
        <v>1740.6298610977699</v>
      </c>
      <c r="S3122" s="7">
        <v>514.47840707555099</v>
      </c>
      <c r="T3122" s="7">
        <v>586.68424276729797</v>
      </c>
      <c r="U3122" s="7">
        <v>714.41833273241105</v>
      </c>
      <c r="V3122" s="7" t="s">
        <v>2240</v>
      </c>
      <c r="W3122" s="7">
        <v>113064463</v>
      </c>
      <c r="X3122" s="7">
        <v>113064463</v>
      </c>
      <c r="Y3122" s="11">
        <v>-12.0642570281125</v>
      </c>
      <c r="Z3122" s="7">
        <v>3.6958801783022598E-2</v>
      </c>
      <c r="AA3122" s="7">
        <v>0.68813364487624196</v>
      </c>
      <c r="AB3122" s="7" t="s">
        <v>46</v>
      </c>
      <c r="AC3122" s="7" t="s">
        <v>2300</v>
      </c>
      <c r="AD3122" s="7">
        <v>42.4</v>
      </c>
      <c r="AE3122" s="7">
        <v>57.723577235772403</v>
      </c>
      <c r="AF3122" s="7">
        <v>51.336898395721903</v>
      </c>
      <c r="AG3122" s="7">
        <v>52.054794520547901</v>
      </c>
      <c r="AH3122" s="7">
        <v>63.380281690140798</v>
      </c>
      <c r="AI3122" s="7">
        <v>44.347826086956502</v>
      </c>
      <c r="AJ3122" s="7">
        <v>42.4050632911392</v>
      </c>
      <c r="AK3122" s="7">
        <v>55.752212389380503</v>
      </c>
      <c r="AL3122" s="7">
        <v>66.9724770642202</v>
      </c>
      <c r="AM3122" s="7">
        <v>66.6666666666667</v>
      </c>
    </row>
    <row r="3123" spans="1:39" x14ac:dyDescent="0.2">
      <c r="A3123" s="6" t="s">
        <v>2296</v>
      </c>
      <c r="B3123" s="7" t="s">
        <v>9277</v>
      </c>
      <c r="C3123" s="9">
        <v>854.56284417075301</v>
      </c>
      <c r="D3123" s="10">
        <v>0.66742559898428599</v>
      </c>
      <c r="E3123" s="9">
        <v>0.33277217121998698</v>
      </c>
      <c r="F3123" s="9">
        <v>2.0056532868641499</v>
      </c>
      <c r="G3123" s="9">
        <v>4.4893252372143401E-2</v>
      </c>
      <c r="H3123" s="9">
        <v>0.25060486851181202</v>
      </c>
      <c r="I3123" s="7" t="s">
        <v>3185</v>
      </c>
      <c r="J3123" s="7">
        <v>112894378</v>
      </c>
      <c r="K3123" s="7">
        <v>113099739</v>
      </c>
      <c r="L3123" s="7">
        <v>1233.7650093645</v>
      </c>
      <c r="M3123" s="7">
        <v>900.117411101588</v>
      </c>
      <c r="N3123" s="7">
        <v>760.884451431549</v>
      </c>
      <c r="O3123" s="7">
        <v>983.56391991071996</v>
      </c>
      <c r="P3123" s="7">
        <v>526.97914513680598</v>
      </c>
      <c r="Q3123" s="7">
        <v>584.10766108933603</v>
      </c>
      <c r="R3123" s="7">
        <v>1740.6298610977699</v>
      </c>
      <c r="S3123" s="7">
        <v>514.47840707555099</v>
      </c>
      <c r="T3123" s="7">
        <v>586.68424276729797</v>
      </c>
      <c r="U3123" s="7">
        <v>714.41833273241105</v>
      </c>
      <c r="V3123" s="7" t="s">
        <v>2240</v>
      </c>
      <c r="W3123" s="7">
        <v>112967946</v>
      </c>
      <c r="X3123" s="7">
        <v>112967946</v>
      </c>
      <c r="Y3123" s="11">
        <v>-8.0968047609769798</v>
      </c>
      <c r="Z3123" s="7">
        <v>9.0787071428485702E-6</v>
      </c>
      <c r="AA3123" s="7">
        <v>2.48660501376065E-2</v>
      </c>
      <c r="AB3123" s="7" t="s">
        <v>90</v>
      </c>
      <c r="AC3123" s="7" t="s">
        <v>2298</v>
      </c>
      <c r="AD3123" s="7">
        <v>80.851063829787194</v>
      </c>
      <c r="AE3123" s="7">
        <v>81.656804733727796</v>
      </c>
      <c r="AF3123" s="7">
        <v>85.603112840466906</v>
      </c>
      <c r="AG3123" s="7">
        <v>78.527607361963206</v>
      </c>
      <c r="AH3123" s="7">
        <v>86.407766990291293</v>
      </c>
      <c r="AI3123" s="7">
        <v>84.105960264900702</v>
      </c>
      <c r="AJ3123" s="7">
        <v>85.474860335195501</v>
      </c>
      <c r="AK3123" s="7">
        <v>91.891891891891902</v>
      </c>
      <c r="AL3123" s="7">
        <v>88.983050847457605</v>
      </c>
      <c r="AM3123" s="7">
        <v>94.300518134715006</v>
      </c>
    </row>
    <row r="3124" spans="1:39" x14ac:dyDescent="0.2">
      <c r="A3124" s="6" t="s">
        <v>2296</v>
      </c>
      <c r="B3124" s="7" t="s">
        <v>9277</v>
      </c>
      <c r="C3124" s="9">
        <v>854.56284417075301</v>
      </c>
      <c r="D3124" s="10">
        <v>0.66742559898428599</v>
      </c>
      <c r="E3124" s="9">
        <v>0.33277217121998698</v>
      </c>
      <c r="F3124" s="9">
        <v>2.0056532868641499</v>
      </c>
      <c r="G3124" s="9">
        <v>4.4893252372143401E-2</v>
      </c>
      <c r="H3124" s="9">
        <v>0.25060486851181202</v>
      </c>
      <c r="I3124" s="7" t="s">
        <v>3185</v>
      </c>
      <c r="J3124" s="7">
        <v>112894378</v>
      </c>
      <c r="K3124" s="7">
        <v>113099739</v>
      </c>
      <c r="L3124" s="7">
        <v>1233.7650093645</v>
      </c>
      <c r="M3124" s="7">
        <v>900.117411101588</v>
      </c>
      <c r="N3124" s="7">
        <v>760.884451431549</v>
      </c>
      <c r="O3124" s="7">
        <v>983.56391991071996</v>
      </c>
      <c r="P3124" s="7">
        <v>526.97914513680598</v>
      </c>
      <c r="Q3124" s="7">
        <v>584.10766108933603</v>
      </c>
      <c r="R3124" s="7">
        <v>1740.6298610977699</v>
      </c>
      <c r="S3124" s="7">
        <v>514.47840707555099</v>
      </c>
      <c r="T3124" s="7">
        <v>586.68424276729797</v>
      </c>
      <c r="U3124" s="7">
        <v>714.41833273241105</v>
      </c>
      <c r="V3124" s="7" t="s">
        <v>2240</v>
      </c>
      <c r="W3124" s="7">
        <v>113064140</v>
      </c>
      <c r="X3124" s="7">
        <v>113064140</v>
      </c>
      <c r="Y3124" s="11">
        <v>-8.7884806355511405</v>
      </c>
      <c r="Z3124" s="7">
        <v>4.47756115123615E-2</v>
      </c>
      <c r="AA3124" s="7">
        <v>0.71254839540383796</v>
      </c>
      <c r="AB3124" s="7" t="s">
        <v>46</v>
      </c>
      <c r="AC3124" s="7" t="s">
        <v>11862</v>
      </c>
      <c r="AD3124" s="7">
        <v>92</v>
      </c>
      <c r="AE3124" s="7">
        <v>82.758620689655203</v>
      </c>
      <c r="AF3124" s="7">
        <v>91.6666666666667</v>
      </c>
      <c r="AG3124" s="7">
        <v>73.913043478260903</v>
      </c>
      <c r="AH3124" s="7">
        <v>95.454545454545496</v>
      </c>
      <c r="AI3124" s="7">
        <v>91.6666666666667</v>
      </c>
      <c r="AJ3124" s="7">
        <v>79.310344827586206</v>
      </c>
      <c r="AK3124" s="7">
        <v>94.285714285714306</v>
      </c>
      <c r="AL3124" s="7">
        <v>92.857142857142904</v>
      </c>
      <c r="AM3124" s="7">
        <v>100</v>
      </c>
    </row>
    <row r="3125" spans="1:39" x14ac:dyDescent="0.2">
      <c r="A3125" s="6" t="s">
        <v>2296</v>
      </c>
      <c r="B3125" s="7" t="s">
        <v>9277</v>
      </c>
      <c r="C3125" s="9">
        <v>854.56284417075301</v>
      </c>
      <c r="D3125" s="10">
        <v>0.66742559898428599</v>
      </c>
      <c r="E3125" s="9">
        <v>0.33277217121998698</v>
      </c>
      <c r="F3125" s="9">
        <v>2.0056532868641499</v>
      </c>
      <c r="G3125" s="9">
        <v>4.4893252372143401E-2</v>
      </c>
      <c r="H3125" s="9">
        <v>0.25060486851181202</v>
      </c>
      <c r="I3125" s="7" t="s">
        <v>3185</v>
      </c>
      <c r="J3125" s="7">
        <v>112894378</v>
      </c>
      <c r="K3125" s="7">
        <v>113099739</v>
      </c>
      <c r="L3125" s="7">
        <v>1233.7650093645</v>
      </c>
      <c r="M3125" s="7">
        <v>900.117411101588</v>
      </c>
      <c r="N3125" s="7">
        <v>760.884451431549</v>
      </c>
      <c r="O3125" s="7">
        <v>983.56391991071996</v>
      </c>
      <c r="P3125" s="7">
        <v>526.97914513680598</v>
      </c>
      <c r="Q3125" s="7">
        <v>584.10766108933603</v>
      </c>
      <c r="R3125" s="7">
        <v>1740.6298610977699</v>
      </c>
      <c r="S3125" s="7">
        <v>514.47840707555099</v>
      </c>
      <c r="T3125" s="7">
        <v>586.68424276729797</v>
      </c>
      <c r="U3125" s="7">
        <v>714.41833273241105</v>
      </c>
      <c r="V3125" s="7" t="s">
        <v>2240</v>
      </c>
      <c r="W3125" s="7">
        <v>112968499</v>
      </c>
      <c r="X3125" s="7">
        <v>112968499</v>
      </c>
      <c r="Y3125" s="11">
        <v>-12.004662004662</v>
      </c>
      <c r="Z3125" s="7">
        <v>4.3395959197605999E-2</v>
      </c>
      <c r="AA3125" s="7">
        <v>0.708630042919563</v>
      </c>
      <c r="AB3125" s="7" t="s">
        <v>28</v>
      </c>
      <c r="AC3125" s="7" t="s">
        <v>11859</v>
      </c>
      <c r="AD3125" s="7">
        <v>41.379310344827601</v>
      </c>
      <c r="AE3125" s="7">
        <v>27.027027027027</v>
      </c>
      <c r="AF3125" s="7">
        <v>15.384615384615399</v>
      </c>
      <c r="AG3125" s="7">
        <v>25</v>
      </c>
      <c r="AH3125" s="7">
        <v>22.8571428571429</v>
      </c>
      <c r="AI3125" s="7">
        <v>26.923076923076898</v>
      </c>
      <c r="AJ3125" s="7">
        <v>20</v>
      </c>
      <c r="AK3125" s="7">
        <v>41.6666666666667</v>
      </c>
      <c r="AL3125" s="7">
        <v>41.025641025641001</v>
      </c>
      <c r="AM3125" s="7">
        <v>23.529411764705898</v>
      </c>
    </row>
    <row r="3126" spans="1:39" x14ac:dyDescent="0.2">
      <c r="A3126" s="6" t="s">
        <v>2296</v>
      </c>
      <c r="B3126" s="7" t="s">
        <v>9277</v>
      </c>
      <c r="C3126" s="9">
        <v>854.56284417075301</v>
      </c>
      <c r="D3126" s="10">
        <v>0.66742559898428599</v>
      </c>
      <c r="E3126" s="9">
        <v>0.33277217121998698</v>
      </c>
      <c r="F3126" s="9">
        <v>2.0056532868641499</v>
      </c>
      <c r="G3126" s="9">
        <v>4.4893252372143401E-2</v>
      </c>
      <c r="H3126" s="9">
        <v>0.25060486851181202</v>
      </c>
      <c r="I3126" s="7" t="s">
        <v>3185</v>
      </c>
      <c r="J3126" s="7">
        <v>112894378</v>
      </c>
      <c r="K3126" s="7">
        <v>113099739</v>
      </c>
      <c r="L3126" s="7">
        <v>1233.7650093645</v>
      </c>
      <c r="M3126" s="7">
        <v>900.117411101588</v>
      </c>
      <c r="N3126" s="7">
        <v>760.884451431549</v>
      </c>
      <c r="O3126" s="7">
        <v>983.56391991071996</v>
      </c>
      <c r="P3126" s="7">
        <v>526.97914513680598</v>
      </c>
      <c r="Q3126" s="7">
        <v>584.10766108933603</v>
      </c>
      <c r="R3126" s="7">
        <v>1740.6298610977699</v>
      </c>
      <c r="S3126" s="7">
        <v>514.47840707555099</v>
      </c>
      <c r="T3126" s="7">
        <v>586.68424276729797</v>
      </c>
      <c r="U3126" s="7">
        <v>714.41833273241105</v>
      </c>
      <c r="V3126" s="7" t="s">
        <v>2240</v>
      </c>
      <c r="W3126" s="7">
        <v>112968810</v>
      </c>
      <c r="X3126" s="7">
        <v>112968810</v>
      </c>
      <c r="Y3126" s="11">
        <v>-3.125</v>
      </c>
      <c r="Z3126" s="7">
        <v>2.6132894610826098E-2</v>
      </c>
      <c r="AA3126" s="7">
        <v>0.64373111545690598</v>
      </c>
      <c r="AB3126" s="7" t="s">
        <v>51</v>
      </c>
      <c r="AC3126" s="7" t="s">
        <v>11852</v>
      </c>
      <c r="AD3126" s="7">
        <v>0</v>
      </c>
      <c r="AE3126" s="7">
        <v>0</v>
      </c>
      <c r="AF3126" s="7">
        <v>0</v>
      </c>
      <c r="AG3126" s="7">
        <v>0</v>
      </c>
      <c r="AH3126" s="7">
        <v>0</v>
      </c>
      <c r="AI3126" s="7">
        <v>0</v>
      </c>
      <c r="AJ3126" s="7">
        <v>0</v>
      </c>
      <c r="AK3126" s="7">
        <v>7.4074074074074101</v>
      </c>
      <c r="AL3126" s="7">
        <v>0</v>
      </c>
      <c r="AM3126" s="7">
        <v>0</v>
      </c>
    </row>
    <row r="3127" spans="1:39" x14ac:dyDescent="0.2">
      <c r="A3127" s="6" t="s">
        <v>2296</v>
      </c>
      <c r="B3127" s="7" t="s">
        <v>9277</v>
      </c>
      <c r="C3127" s="9">
        <v>854.56284417075301</v>
      </c>
      <c r="D3127" s="10">
        <v>0.66742559898428599</v>
      </c>
      <c r="E3127" s="9">
        <v>0.33277217121998698</v>
      </c>
      <c r="F3127" s="9">
        <v>2.0056532868641499</v>
      </c>
      <c r="G3127" s="9">
        <v>4.4893252372143401E-2</v>
      </c>
      <c r="H3127" s="9">
        <v>0.25060486851181202</v>
      </c>
      <c r="I3127" s="7" t="s">
        <v>3185</v>
      </c>
      <c r="J3127" s="7">
        <v>112894378</v>
      </c>
      <c r="K3127" s="7">
        <v>113099739</v>
      </c>
      <c r="L3127" s="7">
        <v>1233.7650093645</v>
      </c>
      <c r="M3127" s="7">
        <v>900.117411101588</v>
      </c>
      <c r="N3127" s="7">
        <v>760.884451431549</v>
      </c>
      <c r="O3127" s="7">
        <v>983.56391991071996</v>
      </c>
      <c r="P3127" s="7">
        <v>526.97914513680598</v>
      </c>
      <c r="Q3127" s="7">
        <v>584.10766108933603</v>
      </c>
      <c r="R3127" s="7">
        <v>1740.6298610977699</v>
      </c>
      <c r="S3127" s="7">
        <v>514.47840707555099</v>
      </c>
      <c r="T3127" s="7">
        <v>586.68424276729797</v>
      </c>
      <c r="U3127" s="7">
        <v>714.41833273241105</v>
      </c>
      <c r="V3127" s="7" t="s">
        <v>2240</v>
      </c>
      <c r="W3127" s="7">
        <v>113064442</v>
      </c>
      <c r="X3127" s="7">
        <v>113064442</v>
      </c>
      <c r="Y3127" s="11">
        <v>-17.4706291216709</v>
      </c>
      <c r="Z3127" s="7">
        <v>5.2734651581011905E-4</v>
      </c>
      <c r="AA3127" s="7">
        <v>0.19203276131955499</v>
      </c>
      <c r="AB3127" s="7" t="s">
        <v>46</v>
      </c>
      <c r="AC3127" s="7" t="s">
        <v>2300</v>
      </c>
      <c r="AD3127" s="7">
        <v>55.238095238095198</v>
      </c>
      <c r="AE3127" s="7">
        <v>69.918699186991901</v>
      </c>
      <c r="AF3127" s="7">
        <v>65.425531914893597</v>
      </c>
      <c r="AG3127" s="7">
        <v>65.2173913043478</v>
      </c>
      <c r="AH3127" s="7">
        <v>74.285714285714306</v>
      </c>
      <c r="AI3127" s="7">
        <v>57.522123893805301</v>
      </c>
      <c r="AJ3127" s="7">
        <v>53.125</v>
      </c>
      <c r="AK3127" s="7">
        <v>80.341880341880298</v>
      </c>
      <c r="AL3127" s="7">
        <v>78.3783783783784</v>
      </c>
      <c r="AM3127" s="7">
        <v>84.415584415584405</v>
      </c>
    </row>
    <row r="3128" spans="1:39" x14ac:dyDescent="0.2">
      <c r="A3128" s="6" t="s">
        <v>2296</v>
      </c>
      <c r="B3128" s="7" t="s">
        <v>9277</v>
      </c>
      <c r="C3128" s="9">
        <v>854.56284417075301</v>
      </c>
      <c r="D3128" s="10">
        <v>0.66742559898428599</v>
      </c>
      <c r="E3128" s="9">
        <v>0.33277217121998698</v>
      </c>
      <c r="F3128" s="9">
        <v>2.0056532868641499</v>
      </c>
      <c r="G3128" s="9">
        <v>4.4893252372143401E-2</v>
      </c>
      <c r="H3128" s="9">
        <v>0.25060486851181202</v>
      </c>
      <c r="I3128" s="7" t="s">
        <v>3185</v>
      </c>
      <c r="J3128" s="7">
        <v>112894378</v>
      </c>
      <c r="K3128" s="7">
        <v>113099739</v>
      </c>
      <c r="L3128" s="7">
        <v>1233.7650093645</v>
      </c>
      <c r="M3128" s="7">
        <v>900.117411101588</v>
      </c>
      <c r="N3128" s="7">
        <v>760.884451431549</v>
      </c>
      <c r="O3128" s="7">
        <v>983.56391991071996</v>
      </c>
      <c r="P3128" s="7">
        <v>526.97914513680598</v>
      </c>
      <c r="Q3128" s="7">
        <v>584.10766108933603</v>
      </c>
      <c r="R3128" s="7">
        <v>1740.6298610977699</v>
      </c>
      <c r="S3128" s="7">
        <v>514.47840707555099</v>
      </c>
      <c r="T3128" s="7">
        <v>586.68424276729797</v>
      </c>
      <c r="U3128" s="7">
        <v>714.41833273241105</v>
      </c>
      <c r="V3128" s="7" t="s">
        <v>2240</v>
      </c>
      <c r="W3128" s="7">
        <v>113094470</v>
      </c>
      <c r="X3128" s="7">
        <v>113094470</v>
      </c>
      <c r="Y3128" s="11">
        <v>-4.0097742308642204</v>
      </c>
      <c r="Z3128" s="7">
        <v>4.2494376694016699E-2</v>
      </c>
      <c r="AA3128" s="7">
        <v>0.70548243528085197</v>
      </c>
      <c r="AB3128" s="7" t="s">
        <v>50</v>
      </c>
      <c r="AC3128" s="7" t="s">
        <v>11845</v>
      </c>
      <c r="AD3128" s="7">
        <v>92.436974789915993</v>
      </c>
      <c r="AE3128" s="7">
        <v>92.5</v>
      </c>
      <c r="AF3128" s="7">
        <v>89.873417721519004</v>
      </c>
      <c r="AG3128" s="7">
        <v>93.069306930693102</v>
      </c>
      <c r="AH3128" s="7">
        <v>93</v>
      </c>
      <c r="AI3128" s="7">
        <v>90</v>
      </c>
      <c r="AJ3128" s="7">
        <v>90.909090909090907</v>
      </c>
      <c r="AK3128" s="7">
        <v>94.047619047619094</v>
      </c>
      <c r="AL3128" s="7">
        <v>96.825396825396794</v>
      </c>
      <c r="AM3128" s="7">
        <v>96.428571428571402</v>
      </c>
    </row>
    <row r="3129" spans="1:39" x14ac:dyDescent="0.2">
      <c r="A3129" s="6" t="s">
        <v>2296</v>
      </c>
      <c r="B3129" s="7" t="s">
        <v>9277</v>
      </c>
      <c r="C3129" s="9">
        <v>854.56284417075301</v>
      </c>
      <c r="D3129" s="10">
        <v>0.66742559898428599</v>
      </c>
      <c r="E3129" s="9">
        <v>0.33277217121998698</v>
      </c>
      <c r="F3129" s="9">
        <v>2.0056532868641499</v>
      </c>
      <c r="G3129" s="9">
        <v>4.4893252372143401E-2</v>
      </c>
      <c r="H3129" s="9">
        <v>0.25060486851181202</v>
      </c>
      <c r="I3129" s="7" t="s">
        <v>3185</v>
      </c>
      <c r="J3129" s="7">
        <v>112894378</v>
      </c>
      <c r="K3129" s="7">
        <v>113099739</v>
      </c>
      <c r="L3129" s="7">
        <v>1233.7650093645</v>
      </c>
      <c r="M3129" s="7">
        <v>900.117411101588</v>
      </c>
      <c r="N3129" s="7">
        <v>760.884451431549</v>
      </c>
      <c r="O3129" s="7">
        <v>983.56391991071996</v>
      </c>
      <c r="P3129" s="7">
        <v>526.97914513680598</v>
      </c>
      <c r="Q3129" s="7">
        <v>584.10766108933603</v>
      </c>
      <c r="R3129" s="7">
        <v>1740.6298610977699</v>
      </c>
      <c r="S3129" s="7">
        <v>514.47840707555099</v>
      </c>
      <c r="T3129" s="7">
        <v>586.68424276729797</v>
      </c>
      <c r="U3129" s="7">
        <v>714.41833273241105</v>
      </c>
      <c r="V3129" s="7" t="s">
        <v>2240</v>
      </c>
      <c r="W3129" s="7">
        <v>113064533</v>
      </c>
      <c r="X3129" s="7">
        <v>113064533</v>
      </c>
      <c r="Y3129" s="11">
        <v>-16.305076130403599</v>
      </c>
      <c r="Z3129" s="7">
        <v>1.5770489550437101E-5</v>
      </c>
      <c r="AA3129" s="7">
        <v>3.4596000651842998E-2</v>
      </c>
      <c r="AB3129" s="7" t="s">
        <v>46</v>
      </c>
      <c r="AC3129" s="7" t="s">
        <v>2300</v>
      </c>
      <c r="AD3129" s="7">
        <v>32.352941176470601</v>
      </c>
      <c r="AE3129" s="7">
        <v>39.361702127659598</v>
      </c>
      <c r="AF3129" s="7">
        <v>34.751773049645401</v>
      </c>
      <c r="AG3129" s="7">
        <v>43.269230769230802</v>
      </c>
      <c r="AH3129" s="7">
        <v>48.571428571428598</v>
      </c>
      <c r="AI3129" s="7">
        <v>40.196078431372499</v>
      </c>
      <c r="AJ3129" s="7">
        <v>37.037037037037003</v>
      </c>
      <c r="AK3129" s="7">
        <v>56.321839080459803</v>
      </c>
      <c r="AL3129" s="7">
        <v>54.054054054054099</v>
      </c>
      <c r="AM3129" s="7">
        <v>55.882352941176499</v>
      </c>
    </row>
    <row r="3130" spans="1:39" x14ac:dyDescent="0.2">
      <c r="A3130" s="6" t="s">
        <v>2296</v>
      </c>
      <c r="B3130" s="7" t="s">
        <v>9277</v>
      </c>
      <c r="C3130" s="9">
        <v>854.56284417075301</v>
      </c>
      <c r="D3130" s="10">
        <v>0.66742559898428599</v>
      </c>
      <c r="E3130" s="9">
        <v>0.33277217121998698</v>
      </c>
      <c r="F3130" s="9">
        <v>2.0056532868641499</v>
      </c>
      <c r="G3130" s="9">
        <v>4.4893252372143401E-2</v>
      </c>
      <c r="H3130" s="9">
        <v>0.25060486851181202</v>
      </c>
      <c r="I3130" s="7" t="s">
        <v>3185</v>
      </c>
      <c r="J3130" s="7">
        <v>112894378</v>
      </c>
      <c r="K3130" s="7">
        <v>113099739</v>
      </c>
      <c r="L3130" s="7">
        <v>1233.7650093645</v>
      </c>
      <c r="M3130" s="7">
        <v>900.117411101588</v>
      </c>
      <c r="N3130" s="7">
        <v>760.884451431549</v>
      </c>
      <c r="O3130" s="7">
        <v>983.56391991071996</v>
      </c>
      <c r="P3130" s="7">
        <v>526.97914513680598</v>
      </c>
      <c r="Q3130" s="7">
        <v>584.10766108933603</v>
      </c>
      <c r="R3130" s="7">
        <v>1740.6298610977699</v>
      </c>
      <c r="S3130" s="7">
        <v>514.47840707555099</v>
      </c>
      <c r="T3130" s="7">
        <v>586.68424276729797</v>
      </c>
      <c r="U3130" s="7">
        <v>714.41833273241105</v>
      </c>
      <c r="V3130" s="7" t="s">
        <v>2240</v>
      </c>
      <c r="W3130" s="7">
        <v>113064433</v>
      </c>
      <c r="X3130" s="7">
        <v>113064433</v>
      </c>
      <c r="Y3130" s="11">
        <v>-16.9527287482248</v>
      </c>
      <c r="Z3130" s="7">
        <v>4.6862546873545601E-4</v>
      </c>
      <c r="AA3130" s="7">
        <v>0.18354071847276701</v>
      </c>
      <c r="AB3130" s="7" t="s">
        <v>46</v>
      </c>
      <c r="AC3130" s="7" t="s">
        <v>2300</v>
      </c>
      <c r="AD3130" s="7">
        <v>52</v>
      </c>
      <c r="AE3130" s="7">
        <v>60.504201680672303</v>
      </c>
      <c r="AF3130" s="7">
        <v>58.3333333333333</v>
      </c>
      <c r="AG3130" s="7">
        <v>59.701492537313399</v>
      </c>
      <c r="AH3130" s="7">
        <v>68.840579710144894</v>
      </c>
      <c r="AI3130" s="7">
        <v>50</v>
      </c>
      <c r="AJ3130" s="7">
        <v>47.826086956521699</v>
      </c>
      <c r="AK3130" s="7">
        <v>74.336283185840699</v>
      </c>
      <c r="AL3130" s="7">
        <v>70.434782608695699</v>
      </c>
      <c r="AM3130" s="7">
        <v>78.048780487804905</v>
      </c>
    </row>
    <row r="3131" spans="1:39" x14ac:dyDescent="0.2">
      <c r="A3131" s="6" t="s">
        <v>2296</v>
      </c>
      <c r="B3131" s="7" t="s">
        <v>9277</v>
      </c>
      <c r="C3131" s="9">
        <v>854.56284417075301</v>
      </c>
      <c r="D3131" s="10">
        <v>0.66742559898428599</v>
      </c>
      <c r="E3131" s="9">
        <v>0.33277217121998698</v>
      </c>
      <c r="F3131" s="9">
        <v>2.0056532868641499</v>
      </c>
      <c r="G3131" s="9">
        <v>4.4893252372143401E-2</v>
      </c>
      <c r="H3131" s="9">
        <v>0.25060486851181202</v>
      </c>
      <c r="I3131" s="7" t="s">
        <v>3185</v>
      </c>
      <c r="J3131" s="7">
        <v>112894378</v>
      </c>
      <c r="K3131" s="7">
        <v>113099739</v>
      </c>
      <c r="L3131" s="7">
        <v>1233.7650093645</v>
      </c>
      <c r="M3131" s="7">
        <v>900.117411101588</v>
      </c>
      <c r="N3131" s="7">
        <v>760.884451431549</v>
      </c>
      <c r="O3131" s="7">
        <v>983.56391991071996</v>
      </c>
      <c r="P3131" s="7">
        <v>526.97914513680598</v>
      </c>
      <c r="Q3131" s="7">
        <v>584.10766108933603</v>
      </c>
      <c r="R3131" s="7">
        <v>1740.6298610977699</v>
      </c>
      <c r="S3131" s="7">
        <v>514.47840707555099</v>
      </c>
      <c r="T3131" s="7">
        <v>586.68424276729797</v>
      </c>
      <c r="U3131" s="7">
        <v>714.41833273241105</v>
      </c>
      <c r="V3131" s="7" t="s">
        <v>2240</v>
      </c>
      <c r="W3131" s="7">
        <v>112968233</v>
      </c>
      <c r="X3131" s="7">
        <v>112968233</v>
      </c>
      <c r="Y3131" s="11">
        <v>-15.754692043351801</v>
      </c>
      <c r="Z3131" s="7">
        <v>8.5806505580540303E-4</v>
      </c>
      <c r="AA3131" s="7">
        <v>0.23465349265105101</v>
      </c>
      <c r="AB3131" s="7" t="s">
        <v>38</v>
      </c>
      <c r="AC3131" s="7" t="s">
        <v>11861</v>
      </c>
      <c r="AD3131" s="7">
        <v>70.370370370370395</v>
      </c>
      <c r="AE3131" s="7">
        <v>72.727272727272705</v>
      </c>
      <c r="AF3131" s="7">
        <v>85.4166666666667</v>
      </c>
      <c r="AG3131" s="7">
        <v>75</v>
      </c>
      <c r="AH3131" s="7">
        <v>80</v>
      </c>
      <c r="AI3131" s="7">
        <v>72</v>
      </c>
      <c r="AJ3131" s="7">
        <v>83.3333333333333</v>
      </c>
      <c r="AK3131" s="7">
        <v>88.461538461538495</v>
      </c>
      <c r="AL3131" s="7">
        <v>100</v>
      </c>
      <c r="AM3131" s="7">
        <v>92.307692307692307</v>
      </c>
    </row>
    <row r="3132" spans="1:39" x14ac:dyDescent="0.2">
      <c r="A3132" s="6" t="s">
        <v>2296</v>
      </c>
      <c r="B3132" s="7" t="s">
        <v>9277</v>
      </c>
      <c r="C3132" s="9">
        <v>854.56284417075301</v>
      </c>
      <c r="D3132" s="10">
        <v>0.66742559898428599</v>
      </c>
      <c r="E3132" s="9">
        <v>0.33277217121998698</v>
      </c>
      <c r="F3132" s="9">
        <v>2.0056532868641499</v>
      </c>
      <c r="G3132" s="9">
        <v>4.4893252372143401E-2</v>
      </c>
      <c r="H3132" s="9">
        <v>0.25060486851181202</v>
      </c>
      <c r="I3132" s="7" t="s">
        <v>3185</v>
      </c>
      <c r="J3132" s="7">
        <v>112894378</v>
      </c>
      <c r="K3132" s="7">
        <v>113099739</v>
      </c>
      <c r="L3132" s="7">
        <v>1233.7650093645</v>
      </c>
      <c r="M3132" s="7">
        <v>900.117411101588</v>
      </c>
      <c r="N3132" s="7">
        <v>760.884451431549</v>
      </c>
      <c r="O3132" s="7">
        <v>983.56391991071996</v>
      </c>
      <c r="P3132" s="7">
        <v>526.97914513680598</v>
      </c>
      <c r="Q3132" s="7">
        <v>584.10766108933603</v>
      </c>
      <c r="R3132" s="7">
        <v>1740.6298610977699</v>
      </c>
      <c r="S3132" s="7">
        <v>514.47840707555099</v>
      </c>
      <c r="T3132" s="7">
        <v>586.68424276729797</v>
      </c>
      <c r="U3132" s="7">
        <v>714.41833273241105</v>
      </c>
      <c r="V3132" s="7" t="s">
        <v>2240</v>
      </c>
      <c r="W3132" s="7">
        <v>113044760</v>
      </c>
      <c r="X3132" s="7">
        <v>113044760</v>
      </c>
      <c r="Y3132" s="11">
        <v>-9.0099437241653995</v>
      </c>
      <c r="Z3132" s="7">
        <v>3.8445413719797E-3</v>
      </c>
      <c r="AA3132" s="7">
        <v>0.40047079184051798</v>
      </c>
      <c r="AB3132" s="7" t="s">
        <v>40</v>
      </c>
      <c r="AC3132" s="7" t="s">
        <v>11864</v>
      </c>
      <c r="AD3132" s="7">
        <v>70.731707317073202</v>
      </c>
      <c r="AE3132" s="7">
        <v>71.2</v>
      </c>
      <c r="AF3132" s="7">
        <v>72.774869109947602</v>
      </c>
      <c r="AG3132" s="7">
        <v>73.049645390070907</v>
      </c>
      <c r="AH3132" s="7">
        <v>72.262773722627699</v>
      </c>
      <c r="AI3132" s="7">
        <v>74.285714285714306</v>
      </c>
      <c r="AJ3132" s="7">
        <v>66.463414634146304</v>
      </c>
      <c r="AK3132" s="7">
        <v>76.842105263157904</v>
      </c>
      <c r="AL3132" s="7">
        <v>83.116883116883102</v>
      </c>
      <c r="AM3132" s="7">
        <v>82.8125</v>
      </c>
    </row>
    <row r="3133" spans="1:39" x14ac:dyDescent="0.2">
      <c r="A3133" s="6" t="s">
        <v>2296</v>
      </c>
      <c r="B3133" s="7" t="s">
        <v>9277</v>
      </c>
      <c r="C3133" s="9">
        <v>854.56284417075301</v>
      </c>
      <c r="D3133" s="10">
        <v>0.66742559898428599</v>
      </c>
      <c r="E3133" s="9">
        <v>0.33277217121998698</v>
      </c>
      <c r="F3133" s="9">
        <v>2.0056532868641499</v>
      </c>
      <c r="G3133" s="9">
        <v>4.4893252372143401E-2</v>
      </c>
      <c r="H3133" s="9">
        <v>0.25060486851181202</v>
      </c>
      <c r="I3133" s="7" t="s">
        <v>3185</v>
      </c>
      <c r="J3133" s="7">
        <v>112894378</v>
      </c>
      <c r="K3133" s="7">
        <v>113099739</v>
      </c>
      <c r="L3133" s="7">
        <v>1233.7650093645</v>
      </c>
      <c r="M3133" s="7">
        <v>900.117411101588</v>
      </c>
      <c r="N3133" s="7">
        <v>760.884451431549</v>
      </c>
      <c r="O3133" s="7">
        <v>983.56391991071996</v>
      </c>
      <c r="P3133" s="7">
        <v>526.97914513680598</v>
      </c>
      <c r="Q3133" s="7">
        <v>584.10766108933603</v>
      </c>
      <c r="R3133" s="7">
        <v>1740.6298610977699</v>
      </c>
      <c r="S3133" s="7">
        <v>514.47840707555099</v>
      </c>
      <c r="T3133" s="7">
        <v>586.68424276729797</v>
      </c>
      <c r="U3133" s="7">
        <v>714.41833273241105</v>
      </c>
      <c r="V3133" s="7" t="s">
        <v>2240</v>
      </c>
      <c r="W3133" s="7">
        <v>112968730</v>
      </c>
      <c r="X3133" s="7">
        <v>112968730</v>
      </c>
      <c r="Y3133" s="11">
        <v>-21.313826735513501</v>
      </c>
      <c r="Z3133" s="7">
        <v>3.4183741113371401E-3</v>
      </c>
      <c r="AA3133" s="7">
        <v>0.38678170078097401</v>
      </c>
      <c r="AB3133" s="7" t="s">
        <v>51</v>
      </c>
      <c r="AC3133" s="7" t="s">
        <v>11852</v>
      </c>
      <c r="AD3133" s="7">
        <v>0</v>
      </c>
      <c r="AE3133" s="7">
        <v>16.6666666666667</v>
      </c>
      <c r="AF3133" s="7">
        <v>0</v>
      </c>
      <c r="AG3133" s="7">
        <v>8.3333333333333304</v>
      </c>
      <c r="AH3133" s="7">
        <v>11.764705882352899</v>
      </c>
      <c r="AI3133" s="7">
        <v>9.0909090909090899</v>
      </c>
      <c r="AJ3133" s="7">
        <v>18.181818181818201</v>
      </c>
      <c r="AK3133" s="7">
        <v>40.909090909090899</v>
      </c>
      <c r="AL3133" s="7">
        <v>20</v>
      </c>
      <c r="AM3133" s="7">
        <v>20</v>
      </c>
    </row>
    <row r="3134" spans="1:39" x14ac:dyDescent="0.2">
      <c r="A3134" s="6" t="s">
        <v>2296</v>
      </c>
      <c r="B3134" s="7" t="s">
        <v>9277</v>
      </c>
      <c r="C3134" s="9">
        <v>854.56284417075301</v>
      </c>
      <c r="D3134" s="10">
        <v>0.66742559898428599</v>
      </c>
      <c r="E3134" s="9">
        <v>0.33277217121998698</v>
      </c>
      <c r="F3134" s="9">
        <v>2.0056532868641499</v>
      </c>
      <c r="G3134" s="9">
        <v>4.4893252372143401E-2</v>
      </c>
      <c r="H3134" s="9">
        <v>0.25060486851181202</v>
      </c>
      <c r="I3134" s="7" t="s">
        <v>3185</v>
      </c>
      <c r="J3134" s="7">
        <v>112894378</v>
      </c>
      <c r="K3134" s="7">
        <v>113099739</v>
      </c>
      <c r="L3134" s="7">
        <v>1233.7650093645</v>
      </c>
      <c r="M3134" s="7">
        <v>900.117411101588</v>
      </c>
      <c r="N3134" s="7">
        <v>760.884451431549</v>
      </c>
      <c r="O3134" s="7">
        <v>983.56391991071996</v>
      </c>
      <c r="P3134" s="7">
        <v>526.97914513680598</v>
      </c>
      <c r="Q3134" s="7">
        <v>584.10766108933603</v>
      </c>
      <c r="R3134" s="7">
        <v>1740.6298610977699</v>
      </c>
      <c r="S3134" s="7">
        <v>514.47840707555099</v>
      </c>
      <c r="T3134" s="7">
        <v>586.68424276729797</v>
      </c>
      <c r="U3134" s="7">
        <v>714.41833273241105</v>
      </c>
      <c r="V3134" s="7" t="s">
        <v>2240</v>
      </c>
      <c r="W3134" s="7">
        <v>113064284</v>
      </c>
      <c r="X3134" s="7">
        <v>113064284</v>
      </c>
      <c r="Y3134" s="11">
        <v>-17.100623496718999</v>
      </c>
      <c r="Z3134" s="7">
        <v>2.37590261103976E-2</v>
      </c>
      <c r="AA3134" s="7">
        <v>0.63200430936247998</v>
      </c>
      <c r="AB3134" s="7" t="s">
        <v>46</v>
      </c>
      <c r="AC3134" s="7" t="s">
        <v>11862</v>
      </c>
      <c r="AD3134" s="7">
        <v>46.428571428571402</v>
      </c>
      <c r="AE3134" s="7">
        <v>83.0508474576271</v>
      </c>
      <c r="AF3134" s="7">
        <v>77.0833333333333</v>
      </c>
      <c r="AG3134" s="7">
        <v>70.769230769230802</v>
      </c>
      <c r="AH3134" s="7">
        <v>80</v>
      </c>
      <c r="AI3134" s="7">
        <v>57.407407407407398</v>
      </c>
      <c r="AJ3134" s="7">
        <v>63.013698630137</v>
      </c>
      <c r="AK3134" s="7">
        <v>89.3333333333333</v>
      </c>
      <c r="AL3134" s="7">
        <v>77.966101694915295</v>
      </c>
      <c r="AM3134" s="7">
        <v>90.566037735849093</v>
      </c>
    </row>
    <row r="3135" spans="1:39" x14ac:dyDescent="0.2">
      <c r="A3135" s="6" t="s">
        <v>2296</v>
      </c>
      <c r="B3135" s="7" t="s">
        <v>9277</v>
      </c>
      <c r="C3135" s="9">
        <v>854.56284417075301</v>
      </c>
      <c r="D3135" s="10">
        <v>0.66742559898428599</v>
      </c>
      <c r="E3135" s="9">
        <v>0.33277217121998698</v>
      </c>
      <c r="F3135" s="9">
        <v>2.0056532868641499</v>
      </c>
      <c r="G3135" s="9">
        <v>4.4893252372143401E-2</v>
      </c>
      <c r="H3135" s="9">
        <v>0.25060486851181202</v>
      </c>
      <c r="I3135" s="7" t="s">
        <v>3185</v>
      </c>
      <c r="J3135" s="7">
        <v>112894378</v>
      </c>
      <c r="K3135" s="7">
        <v>113099739</v>
      </c>
      <c r="L3135" s="7">
        <v>1233.7650093645</v>
      </c>
      <c r="M3135" s="7">
        <v>900.117411101588</v>
      </c>
      <c r="N3135" s="7">
        <v>760.884451431549</v>
      </c>
      <c r="O3135" s="7">
        <v>983.56391991071996</v>
      </c>
      <c r="P3135" s="7">
        <v>526.97914513680598</v>
      </c>
      <c r="Q3135" s="7">
        <v>584.10766108933603</v>
      </c>
      <c r="R3135" s="7">
        <v>1740.6298610977699</v>
      </c>
      <c r="S3135" s="7">
        <v>514.47840707555099</v>
      </c>
      <c r="T3135" s="7">
        <v>586.68424276729797</v>
      </c>
      <c r="U3135" s="7">
        <v>714.41833273241105</v>
      </c>
      <c r="V3135" s="7" t="s">
        <v>2240</v>
      </c>
      <c r="W3135" s="7">
        <v>112968425</v>
      </c>
      <c r="X3135" s="7">
        <v>112968425</v>
      </c>
      <c r="Y3135" s="11">
        <v>-14.1931445823055</v>
      </c>
      <c r="Z3135" s="7">
        <v>3.99369048494712E-3</v>
      </c>
      <c r="AA3135" s="7">
        <v>0.40491890778557699</v>
      </c>
      <c r="AB3135" s="7" t="s">
        <v>28</v>
      </c>
      <c r="AC3135" s="7" t="s">
        <v>11859</v>
      </c>
      <c r="AD3135" s="7">
        <v>20.338983050847499</v>
      </c>
      <c r="AE3135" s="7">
        <v>8.3333333333333304</v>
      </c>
      <c r="AF3135" s="7">
        <v>15.841584158415801</v>
      </c>
      <c r="AG3135" s="7">
        <v>14.893617021276601</v>
      </c>
      <c r="AH3135" s="7">
        <v>20.8955223880597</v>
      </c>
      <c r="AI3135" s="7">
        <v>22.413793103448299</v>
      </c>
      <c r="AJ3135" s="7">
        <v>5.9701492537313401</v>
      </c>
      <c r="AK3135" s="7">
        <v>36.065573770491802</v>
      </c>
      <c r="AL3135" s="7">
        <v>29.310344827586199</v>
      </c>
      <c r="AM3135" s="7">
        <v>22.2222222222222</v>
      </c>
    </row>
    <row r="3136" spans="1:39" x14ac:dyDescent="0.2">
      <c r="A3136" s="6" t="s">
        <v>2296</v>
      </c>
      <c r="B3136" s="7" t="s">
        <v>9277</v>
      </c>
      <c r="C3136" s="9">
        <v>854.56284417075301</v>
      </c>
      <c r="D3136" s="10">
        <v>0.66742559898428599</v>
      </c>
      <c r="E3136" s="9">
        <v>0.33277217121998698</v>
      </c>
      <c r="F3136" s="9">
        <v>2.0056532868641499</v>
      </c>
      <c r="G3136" s="9">
        <v>4.4893252372143401E-2</v>
      </c>
      <c r="H3136" s="9">
        <v>0.25060486851181202</v>
      </c>
      <c r="I3136" s="7" t="s">
        <v>3185</v>
      </c>
      <c r="J3136" s="7">
        <v>112894378</v>
      </c>
      <c r="K3136" s="7">
        <v>113099739</v>
      </c>
      <c r="L3136" s="7">
        <v>1233.7650093645</v>
      </c>
      <c r="M3136" s="7">
        <v>900.117411101588</v>
      </c>
      <c r="N3136" s="7">
        <v>760.884451431549</v>
      </c>
      <c r="O3136" s="7">
        <v>983.56391991071996</v>
      </c>
      <c r="P3136" s="7">
        <v>526.97914513680598</v>
      </c>
      <c r="Q3136" s="7">
        <v>584.10766108933603</v>
      </c>
      <c r="R3136" s="7">
        <v>1740.6298610977699</v>
      </c>
      <c r="S3136" s="7">
        <v>514.47840707555099</v>
      </c>
      <c r="T3136" s="7">
        <v>586.68424276729797</v>
      </c>
      <c r="U3136" s="7">
        <v>714.41833273241105</v>
      </c>
      <c r="V3136" s="7" t="s">
        <v>2240</v>
      </c>
      <c r="W3136" s="7">
        <v>113064337</v>
      </c>
      <c r="X3136" s="7">
        <v>113064337</v>
      </c>
      <c r="Y3136" s="11">
        <v>-15.2808226328427</v>
      </c>
      <c r="Z3136" s="7">
        <v>4.5603195032155198E-3</v>
      </c>
      <c r="AA3136" s="7">
        <v>0.42199468680732699</v>
      </c>
      <c r="AB3136" s="7" t="s">
        <v>10383</v>
      </c>
      <c r="AC3136" s="7" t="s">
        <v>11841</v>
      </c>
      <c r="AD3136" s="7">
        <v>52.459016393442603</v>
      </c>
      <c r="AE3136" s="7">
        <v>71.232876712328803</v>
      </c>
      <c r="AF3136" s="7">
        <v>70.769230769230802</v>
      </c>
      <c r="AG3136" s="7">
        <v>60.869565217391298</v>
      </c>
      <c r="AH3136" s="7">
        <v>71.428571428571402</v>
      </c>
      <c r="AI3136" s="7">
        <v>53.947368421052602</v>
      </c>
      <c r="AJ3136" s="7">
        <v>54.901960784313701</v>
      </c>
      <c r="AK3136" s="7">
        <v>83</v>
      </c>
      <c r="AL3136" s="7">
        <v>72.619047619047606</v>
      </c>
      <c r="AM3136" s="7">
        <v>78.125</v>
      </c>
    </row>
    <row r="3137" spans="1:39" x14ac:dyDescent="0.2">
      <c r="A3137" s="6" t="s">
        <v>2296</v>
      </c>
      <c r="B3137" s="7" t="s">
        <v>9277</v>
      </c>
      <c r="C3137" s="9">
        <v>854.56284417075301</v>
      </c>
      <c r="D3137" s="10">
        <v>0.66742559898428599</v>
      </c>
      <c r="E3137" s="9">
        <v>0.33277217121998698</v>
      </c>
      <c r="F3137" s="9">
        <v>2.0056532868641499</v>
      </c>
      <c r="G3137" s="9">
        <v>4.4893252372143401E-2</v>
      </c>
      <c r="H3137" s="9">
        <v>0.25060486851181202</v>
      </c>
      <c r="I3137" s="7" t="s">
        <v>3185</v>
      </c>
      <c r="J3137" s="7">
        <v>112894378</v>
      </c>
      <c r="K3137" s="7">
        <v>113099739</v>
      </c>
      <c r="L3137" s="7">
        <v>1233.7650093645</v>
      </c>
      <c r="M3137" s="7">
        <v>900.117411101588</v>
      </c>
      <c r="N3137" s="7">
        <v>760.884451431549</v>
      </c>
      <c r="O3137" s="7">
        <v>983.56391991071996</v>
      </c>
      <c r="P3137" s="7">
        <v>526.97914513680598</v>
      </c>
      <c r="Q3137" s="7">
        <v>584.10766108933603</v>
      </c>
      <c r="R3137" s="7">
        <v>1740.6298610977699</v>
      </c>
      <c r="S3137" s="7">
        <v>514.47840707555099</v>
      </c>
      <c r="T3137" s="7">
        <v>586.68424276729797</v>
      </c>
      <c r="U3137" s="7">
        <v>714.41833273241105</v>
      </c>
      <c r="V3137" s="7" t="s">
        <v>2240</v>
      </c>
      <c r="W3137" s="7">
        <v>113044681</v>
      </c>
      <c r="X3137" s="7">
        <v>113044681</v>
      </c>
      <c r="Y3137" s="11">
        <v>-11.6268440060073</v>
      </c>
      <c r="Z3137" s="7">
        <v>6.74531024702164E-5</v>
      </c>
      <c r="AA3137" s="7">
        <v>7.2860364164500299E-2</v>
      </c>
      <c r="AB3137" s="7" t="s">
        <v>255</v>
      </c>
      <c r="AC3137" s="7" t="s">
        <v>2299</v>
      </c>
      <c r="AD3137" s="7">
        <v>78.021978021978001</v>
      </c>
      <c r="AE3137" s="7">
        <v>70.114942528735597</v>
      </c>
      <c r="AF3137" s="7">
        <v>82.781456953642405</v>
      </c>
      <c r="AG3137" s="7">
        <v>74.489795918367307</v>
      </c>
      <c r="AH3137" s="7">
        <v>76.923076923076906</v>
      </c>
      <c r="AI3137" s="7">
        <v>72.033898305084705</v>
      </c>
      <c r="AJ3137" s="7">
        <v>73.553719008264494</v>
      </c>
      <c r="AK3137" s="7">
        <v>85</v>
      </c>
      <c r="AL3137" s="7">
        <v>90.804597701149405</v>
      </c>
      <c r="AM3137" s="7">
        <v>86.842105263157904</v>
      </c>
    </row>
    <row r="3138" spans="1:39" x14ac:dyDescent="0.2">
      <c r="A3138" s="6" t="s">
        <v>2296</v>
      </c>
      <c r="B3138" s="7" t="s">
        <v>9277</v>
      </c>
      <c r="C3138" s="9">
        <v>854.56284417075301</v>
      </c>
      <c r="D3138" s="10">
        <v>0.66742559898428599</v>
      </c>
      <c r="E3138" s="9">
        <v>0.33277217121998698</v>
      </c>
      <c r="F3138" s="9">
        <v>2.0056532868641499</v>
      </c>
      <c r="G3138" s="9">
        <v>4.4893252372143401E-2</v>
      </c>
      <c r="H3138" s="9">
        <v>0.25060486851181202</v>
      </c>
      <c r="I3138" s="7" t="s">
        <v>3185</v>
      </c>
      <c r="J3138" s="7">
        <v>112894378</v>
      </c>
      <c r="K3138" s="7">
        <v>113099739</v>
      </c>
      <c r="L3138" s="7">
        <v>1233.7650093645</v>
      </c>
      <c r="M3138" s="7">
        <v>900.117411101588</v>
      </c>
      <c r="N3138" s="7">
        <v>760.884451431549</v>
      </c>
      <c r="O3138" s="7">
        <v>983.56391991071996</v>
      </c>
      <c r="P3138" s="7">
        <v>526.97914513680598</v>
      </c>
      <c r="Q3138" s="7">
        <v>584.10766108933603</v>
      </c>
      <c r="R3138" s="7">
        <v>1740.6298610977699</v>
      </c>
      <c r="S3138" s="7">
        <v>514.47840707555099</v>
      </c>
      <c r="T3138" s="7">
        <v>586.68424276729797</v>
      </c>
      <c r="U3138" s="7">
        <v>714.41833273241105</v>
      </c>
      <c r="V3138" s="7" t="s">
        <v>2240</v>
      </c>
      <c r="W3138" s="7">
        <v>112902122</v>
      </c>
      <c r="X3138" s="7">
        <v>112902122</v>
      </c>
      <c r="Y3138" s="11">
        <v>-11.707569103590799</v>
      </c>
      <c r="Z3138" s="7">
        <v>3.9173281120057697E-2</v>
      </c>
      <c r="AA3138" s="7">
        <v>0.69531430826552998</v>
      </c>
      <c r="AB3138" s="7" t="s">
        <v>46</v>
      </c>
      <c r="AC3138" s="7" t="s">
        <v>11853</v>
      </c>
      <c r="AD3138" s="7">
        <v>61.702127659574501</v>
      </c>
      <c r="AE3138" s="7">
        <v>84</v>
      </c>
      <c r="AF3138" s="7">
        <v>69.230769230769198</v>
      </c>
      <c r="AG3138" s="7">
        <v>62.5</v>
      </c>
      <c r="AH3138" s="7">
        <v>73.529411764705898</v>
      </c>
      <c r="AI3138" s="7">
        <v>83.3333333333333</v>
      </c>
      <c r="AJ3138" s="7">
        <v>74.074074074074105</v>
      </c>
      <c r="AK3138" s="7">
        <v>84.848484848484802</v>
      </c>
      <c r="AL3138" s="7">
        <v>86.2068965517241</v>
      </c>
      <c r="AM3138" s="7">
        <v>76.470588235294102</v>
      </c>
    </row>
    <row r="3139" spans="1:39" x14ac:dyDescent="0.2">
      <c r="A3139" s="6" t="s">
        <v>2296</v>
      </c>
      <c r="B3139" s="7" t="s">
        <v>9277</v>
      </c>
      <c r="C3139" s="9">
        <v>854.56284417075301</v>
      </c>
      <c r="D3139" s="10">
        <v>0.66742559898428599</v>
      </c>
      <c r="E3139" s="9">
        <v>0.33277217121998698</v>
      </c>
      <c r="F3139" s="9">
        <v>2.0056532868641499</v>
      </c>
      <c r="G3139" s="9">
        <v>4.4893252372143401E-2</v>
      </c>
      <c r="H3139" s="9">
        <v>0.25060486851181202</v>
      </c>
      <c r="I3139" s="7" t="s">
        <v>3185</v>
      </c>
      <c r="J3139" s="7">
        <v>112894378</v>
      </c>
      <c r="K3139" s="7">
        <v>113099739</v>
      </c>
      <c r="L3139" s="7">
        <v>1233.7650093645</v>
      </c>
      <c r="M3139" s="7">
        <v>900.117411101588</v>
      </c>
      <c r="N3139" s="7">
        <v>760.884451431549</v>
      </c>
      <c r="O3139" s="7">
        <v>983.56391991071996</v>
      </c>
      <c r="P3139" s="7">
        <v>526.97914513680598</v>
      </c>
      <c r="Q3139" s="7">
        <v>584.10766108933603</v>
      </c>
      <c r="R3139" s="7">
        <v>1740.6298610977699</v>
      </c>
      <c r="S3139" s="7">
        <v>514.47840707555099</v>
      </c>
      <c r="T3139" s="7">
        <v>586.68424276729797</v>
      </c>
      <c r="U3139" s="7">
        <v>714.41833273241105</v>
      </c>
      <c r="V3139" s="7" t="s">
        <v>2240</v>
      </c>
      <c r="W3139" s="7">
        <v>113044633</v>
      </c>
      <c r="X3139" s="7">
        <v>113044633</v>
      </c>
      <c r="Y3139" s="11">
        <v>-8.8839779005524893</v>
      </c>
      <c r="Z3139" s="7">
        <v>2.44186339838763E-3</v>
      </c>
      <c r="AA3139" s="7">
        <v>0.34480615387833202</v>
      </c>
      <c r="AB3139" s="7" t="s">
        <v>40</v>
      </c>
      <c r="AC3139" s="7" t="s">
        <v>11843</v>
      </c>
      <c r="AD3139" s="7">
        <v>74.725274725274701</v>
      </c>
      <c r="AE3139" s="7">
        <v>84.615384615384599</v>
      </c>
      <c r="AF3139" s="7">
        <v>88.732394366197198</v>
      </c>
      <c r="AG3139" s="7">
        <v>89.898989898989896</v>
      </c>
      <c r="AH3139" s="7">
        <v>78.260869565217405</v>
      </c>
      <c r="AI3139" s="7">
        <v>85.454545454545496</v>
      </c>
      <c r="AJ3139" s="7">
        <v>83.928571428571402</v>
      </c>
      <c r="AK3139" s="7">
        <v>94.174757281553397</v>
      </c>
      <c r="AL3139" s="7">
        <v>91.176470588235304</v>
      </c>
      <c r="AM3139" s="7">
        <v>93.684210526315795</v>
      </c>
    </row>
    <row r="3140" spans="1:39" x14ac:dyDescent="0.2">
      <c r="A3140" s="6" t="s">
        <v>2296</v>
      </c>
      <c r="B3140" s="7" t="s">
        <v>9277</v>
      </c>
      <c r="C3140" s="9">
        <v>854.56284417075301</v>
      </c>
      <c r="D3140" s="10">
        <v>0.66742559898428599</v>
      </c>
      <c r="E3140" s="9">
        <v>0.33277217121998698</v>
      </c>
      <c r="F3140" s="9">
        <v>2.0056532868641499</v>
      </c>
      <c r="G3140" s="9">
        <v>4.4893252372143401E-2</v>
      </c>
      <c r="H3140" s="9">
        <v>0.25060486851181202</v>
      </c>
      <c r="I3140" s="7" t="s">
        <v>3185</v>
      </c>
      <c r="J3140" s="7">
        <v>112894378</v>
      </c>
      <c r="K3140" s="7">
        <v>113099739</v>
      </c>
      <c r="L3140" s="7">
        <v>1233.7650093645</v>
      </c>
      <c r="M3140" s="7">
        <v>900.117411101588</v>
      </c>
      <c r="N3140" s="7">
        <v>760.884451431549</v>
      </c>
      <c r="O3140" s="7">
        <v>983.56391991071996</v>
      </c>
      <c r="P3140" s="7">
        <v>526.97914513680598</v>
      </c>
      <c r="Q3140" s="7">
        <v>584.10766108933603</v>
      </c>
      <c r="R3140" s="7">
        <v>1740.6298610977699</v>
      </c>
      <c r="S3140" s="7">
        <v>514.47840707555099</v>
      </c>
      <c r="T3140" s="7">
        <v>586.68424276729797</v>
      </c>
      <c r="U3140" s="7">
        <v>714.41833273241105</v>
      </c>
      <c r="V3140" s="7" t="s">
        <v>2240</v>
      </c>
      <c r="W3140" s="7">
        <v>112968437</v>
      </c>
      <c r="X3140" s="7">
        <v>112968437</v>
      </c>
      <c r="Y3140" s="11">
        <v>-10.3681942269584</v>
      </c>
      <c r="Z3140" s="7">
        <v>9.0677568804234301E-3</v>
      </c>
      <c r="AA3140" s="7">
        <v>0.51377506118588601</v>
      </c>
      <c r="AB3140" s="7" t="s">
        <v>28</v>
      </c>
      <c r="AC3140" s="7" t="s">
        <v>11859</v>
      </c>
      <c r="AD3140" s="7">
        <v>0</v>
      </c>
      <c r="AE3140" s="7">
        <v>6.0606060606060597</v>
      </c>
      <c r="AF3140" s="7">
        <v>4.5977011494252897</v>
      </c>
      <c r="AG3140" s="7">
        <v>4.7619047619047601</v>
      </c>
      <c r="AH3140" s="7">
        <v>14.9253731343284</v>
      </c>
      <c r="AI3140" s="7">
        <v>12.5</v>
      </c>
      <c r="AJ3140" s="7">
        <v>4.5454545454545503</v>
      </c>
      <c r="AK3140" s="7">
        <v>21.311475409836099</v>
      </c>
      <c r="AL3140" s="7">
        <v>14.814814814814801</v>
      </c>
      <c r="AM3140" s="7">
        <v>14.814814814814801</v>
      </c>
    </row>
    <row r="3141" spans="1:39" x14ac:dyDescent="0.2">
      <c r="A3141" s="6" t="s">
        <v>2296</v>
      </c>
      <c r="B3141" s="7" t="s">
        <v>9277</v>
      </c>
      <c r="C3141" s="9">
        <v>854.56284417075301</v>
      </c>
      <c r="D3141" s="10">
        <v>0.66742559898428599</v>
      </c>
      <c r="E3141" s="9">
        <v>0.33277217121998698</v>
      </c>
      <c r="F3141" s="9">
        <v>2.0056532868641499</v>
      </c>
      <c r="G3141" s="9">
        <v>4.4893252372143401E-2</v>
      </c>
      <c r="H3141" s="9">
        <v>0.25060486851181202</v>
      </c>
      <c r="I3141" s="7" t="s">
        <v>3185</v>
      </c>
      <c r="J3141" s="7">
        <v>112894378</v>
      </c>
      <c r="K3141" s="7">
        <v>113099739</v>
      </c>
      <c r="L3141" s="7">
        <v>1233.7650093645</v>
      </c>
      <c r="M3141" s="7">
        <v>900.117411101588</v>
      </c>
      <c r="N3141" s="7">
        <v>760.884451431549</v>
      </c>
      <c r="O3141" s="7">
        <v>983.56391991071996</v>
      </c>
      <c r="P3141" s="7">
        <v>526.97914513680598</v>
      </c>
      <c r="Q3141" s="7">
        <v>584.10766108933603</v>
      </c>
      <c r="R3141" s="7">
        <v>1740.6298610977699</v>
      </c>
      <c r="S3141" s="7">
        <v>514.47840707555099</v>
      </c>
      <c r="T3141" s="7">
        <v>586.68424276729797</v>
      </c>
      <c r="U3141" s="7">
        <v>714.41833273241105</v>
      </c>
      <c r="V3141" s="7" t="s">
        <v>2240</v>
      </c>
      <c r="W3141" s="7">
        <v>113064204</v>
      </c>
      <c r="X3141" s="7">
        <v>113064204</v>
      </c>
      <c r="Y3141" s="11">
        <v>-15.734005620763799</v>
      </c>
      <c r="Z3141" s="7">
        <v>8.4952260431639393E-3</v>
      </c>
      <c r="AA3141" s="7">
        <v>0.50448317163954504</v>
      </c>
      <c r="AB3141" s="7" t="s">
        <v>46</v>
      </c>
      <c r="AC3141" s="7" t="s">
        <v>11862</v>
      </c>
      <c r="AD3141" s="7">
        <v>37.5</v>
      </c>
      <c r="AE3141" s="7">
        <v>50</v>
      </c>
      <c r="AF3141" s="7">
        <v>55.357142857142897</v>
      </c>
      <c r="AG3141" s="7">
        <v>52.5</v>
      </c>
      <c r="AH3141" s="7">
        <v>64</v>
      </c>
      <c r="AI3141" s="7">
        <v>51.351351351351298</v>
      </c>
      <c r="AJ3141" s="7">
        <v>43.902439024390198</v>
      </c>
      <c r="AK3141" s="7">
        <v>62.790697674418603</v>
      </c>
      <c r="AL3141" s="7">
        <v>66.6666666666667</v>
      </c>
      <c r="AM3141" s="7">
        <v>71.428571428571402</v>
      </c>
    </row>
    <row r="3142" spans="1:39" x14ac:dyDescent="0.2">
      <c r="A3142" s="6" t="s">
        <v>2296</v>
      </c>
      <c r="B3142" s="7" t="s">
        <v>9277</v>
      </c>
      <c r="C3142" s="9">
        <v>854.56284417075301</v>
      </c>
      <c r="D3142" s="10">
        <v>0.66742559898428599</v>
      </c>
      <c r="E3142" s="9">
        <v>0.33277217121998698</v>
      </c>
      <c r="F3142" s="9">
        <v>2.0056532868641499</v>
      </c>
      <c r="G3142" s="9">
        <v>4.4893252372143401E-2</v>
      </c>
      <c r="H3142" s="9">
        <v>0.25060486851181202</v>
      </c>
      <c r="I3142" s="7" t="s">
        <v>3185</v>
      </c>
      <c r="J3142" s="7">
        <v>112894378</v>
      </c>
      <c r="K3142" s="7">
        <v>113099739</v>
      </c>
      <c r="L3142" s="7">
        <v>1233.7650093645</v>
      </c>
      <c r="M3142" s="7">
        <v>900.117411101588</v>
      </c>
      <c r="N3142" s="7">
        <v>760.884451431549</v>
      </c>
      <c r="O3142" s="7">
        <v>983.56391991071996</v>
      </c>
      <c r="P3142" s="7">
        <v>526.97914513680598</v>
      </c>
      <c r="Q3142" s="7">
        <v>584.10766108933603</v>
      </c>
      <c r="R3142" s="7">
        <v>1740.6298610977699</v>
      </c>
      <c r="S3142" s="7">
        <v>514.47840707555099</v>
      </c>
      <c r="T3142" s="7">
        <v>586.68424276729797</v>
      </c>
      <c r="U3142" s="7">
        <v>714.41833273241105</v>
      </c>
      <c r="V3142" s="7" t="s">
        <v>2240</v>
      </c>
      <c r="W3142" s="7">
        <v>113064662</v>
      </c>
      <c r="X3142" s="7">
        <v>113064662</v>
      </c>
      <c r="Y3142" s="11">
        <v>-19.882697947214101</v>
      </c>
      <c r="Z3142" s="7">
        <v>1.09967954255432E-2</v>
      </c>
      <c r="AA3142" s="7">
        <v>0.53968735581179095</v>
      </c>
      <c r="AB3142" s="7" t="s">
        <v>46</v>
      </c>
      <c r="AC3142" s="7" t="s">
        <v>2300</v>
      </c>
      <c r="AD3142" s="7">
        <v>34.615384615384599</v>
      </c>
      <c r="AE3142" s="7">
        <v>30</v>
      </c>
      <c r="AF3142" s="7">
        <v>42.105263157894697</v>
      </c>
      <c r="AG3142" s="7">
        <v>36.842105263157897</v>
      </c>
      <c r="AH3142" s="7">
        <v>52.941176470588204</v>
      </c>
      <c r="AI3142" s="7">
        <v>58.3333333333333</v>
      </c>
      <c r="AJ3142" s="7">
        <v>47.826086956521699</v>
      </c>
      <c r="AK3142" s="7">
        <v>69.565217391304301</v>
      </c>
      <c r="AL3142" s="7">
        <v>64.705882352941202</v>
      </c>
      <c r="AM3142" s="7">
        <v>46.6666666666667</v>
      </c>
    </row>
    <row r="3143" spans="1:39" x14ac:dyDescent="0.2">
      <c r="A3143" s="6" t="s">
        <v>2296</v>
      </c>
      <c r="B3143" s="7" t="s">
        <v>9277</v>
      </c>
      <c r="C3143" s="9">
        <v>854.56284417075301</v>
      </c>
      <c r="D3143" s="10">
        <v>0.66742559898428599</v>
      </c>
      <c r="E3143" s="9">
        <v>0.33277217121998698</v>
      </c>
      <c r="F3143" s="9">
        <v>2.0056532868641499</v>
      </c>
      <c r="G3143" s="9">
        <v>4.4893252372143401E-2</v>
      </c>
      <c r="H3143" s="9">
        <v>0.25060486851181202</v>
      </c>
      <c r="I3143" s="7" t="s">
        <v>3185</v>
      </c>
      <c r="J3143" s="7">
        <v>112894378</v>
      </c>
      <c r="K3143" s="7">
        <v>113099739</v>
      </c>
      <c r="L3143" s="7">
        <v>1233.7650093645</v>
      </c>
      <c r="M3143" s="7">
        <v>900.117411101588</v>
      </c>
      <c r="N3143" s="7">
        <v>760.884451431549</v>
      </c>
      <c r="O3143" s="7">
        <v>983.56391991071996</v>
      </c>
      <c r="P3143" s="7">
        <v>526.97914513680598</v>
      </c>
      <c r="Q3143" s="7">
        <v>584.10766108933603</v>
      </c>
      <c r="R3143" s="7">
        <v>1740.6298610977699</v>
      </c>
      <c r="S3143" s="7">
        <v>514.47840707555099</v>
      </c>
      <c r="T3143" s="7">
        <v>586.68424276729797</v>
      </c>
      <c r="U3143" s="7">
        <v>714.41833273241105</v>
      </c>
      <c r="V3143" s="7" t="s">
        <v>2240</v>
      </c>
      <c r="W3143" s="7">
        <v>113064481</v>
      </c>
      <c r="X3143" s="7">
        <v>113064481</v>
      </c>
      <c r="Y3143" s="11">
        <v>-16.0308602548156</v>
      </c>
      <c r="Z3143" s="7">
        <v>6.2786285319066798E-3</v>
      </c>
      <c r="AA3143" s="7">
        <v>0.46417148328905899</v>
      </c>
      <c r="AB3143" s="7" t="s">
        <v>46</v>
      </c>
      <c r="AC3143" s="7" t="s">
        <v>2300</v>
      </c>
      <c r="AD3143" s="7">
        <v>50.4065040650407</v>
      </c>
      <c r="AE3143" s="7">
        <v>63.709677419354797</v>
      </c>
      <c r="AF3143" s="7">
        <v>62.162162162162197</v>
      </c>
      <c r="AG3143" s="7">
        <v>63.043478260869598</v>
      </c>
      <c r="AH3143" s="7">
        <v>73.6111111111111</v>
      </c>
      <c r="AI3143" s="7">
        <v>54.700854700854698</v>
      </c>
      <c r="AJ3143" s="7">
        <v>49.350649350649299</v>
      </c>
      <c r="AK3143" s="7">
        <v>75</v>
      </c>
      <c r="AL3143" s="7">
        <v>71.844660194174807</v>
      </c>
      <c r="AM3143" s="7">
        <v>82.278481012658204</v>
      </c>
    </row>
    <row r="3144" spans="1:39" x14ac:dyDescent="0.2">
      <c r="A3144" s="6" t="s">
        <v>2296</v>
      </c>
      <c r="B3144" s="7" t="s">
        <v>9277</v>
      </c>
      <c r="C3144" s="9">
        <v>854.56284417075301</v>
      </c>
      <c r="D3144" s="10">
        <v>0.66742559898428599</v>
      </c>
      <c r="E3144" s="9">
        <v>0.33277217121998698</v>
      </c>
      <c r="F3144" s="9">
        <v>2.0056532868641499</v>
      </c>
      <c r="G3144" s="9">
        <v>4.4893252372143401E-2</v>
      </c>
      <c r="H3144" s="9">
        <v>0.25060486851181202</v>
      </c>
      <c r="I3144" s="7" t="s">
        <v>3185</v>
      </c>
      <c r="J3144" s="7">
        <v>112894378</v>
      </c>
      <c r="K3144" s="7">
        <v>113099739</v>
      </c>
      <c r="L3144" s="7">
        <v>1233.7650093645</v>
      </c>
      <c r="M3144" s="7">
        <v>900.117411101588</v>
      </c>
      <c r="N3144" s="7">
        <v>760.884451431549</v>
      </c>
      <c r="O3144" s="7">
        <v>983.56391991071996</v>
      </c>
      <c r="P3144" s="7">
        <v>526.97914513680598</v>
      </c>
      <c r="Q3144" s="7">
        <v>584.10766108933603</v>
      </c>
      <c r="R3144" s="7">
        <v>1740.6298610977699</v>
      </c>
      <c r="S3144" s="7">
        <v>514.47840707555099</v>
      </c>
      <c r="T3144" s="7">
        <v>586.68424276729797</v>
      </c>
      <c r="U3144" s="7">
        <v>714.41833273241105</v>
      </c>
      <c r="V3144" s="7" t="s">
        <v>2240</v>
      </c>
      <c r="W3144" s="7">
        <v>112984809</v>
      </c>
      <c r="X3144" s="7">
        <v>112984809</v>
      </c>
      <c r="Y3144" s="11">
        <v>-19.039268013724701</v>
      </c>
      <c r="Z3144" s="7">
        <v>1.8434530067086001E-2</v>
      </c>
      <c r="AA3144" s="7">
        <v>0.60175795412432198</v>
      </c>
      <c r="AB3144" s="7" t="s">
        <v>46</v>
      </c>
      <c r="AC3144" s="7" t="s">
        <v>11865</v>
      </c>
      <c r="AD3144" s="7">
        <v>58.139534883720899</v>
      </c>
      <c r="AE3144" s="7">
        <v>52.5</v>
      </c>
      <c r="AF3144" s="7">
        <v>45.098039215686299</v>
      </c>
      <c r="AG3144" s="7">
        <v>45.714285714285701</v>
      </c>
      <c r="AH3144" s="7">
        <v>73.846153846153896</v>
      </c>
      <c r="AI3144" s="7">
        <v>57.5</v>
      </c>
      <c r="AJ3144" s="7">
        <v>64.516129032258107</v>
      </c>
      <c r="AK3144" s="7">
        <v>85.294117647058798</v>
      </c>
      <c r="AL3144" s="7">
        <v>70.9677419354839</v>
      </c>
      <c r="AM3144" s="7">
        <v>71.428571428571402</v>
      </c>
    </row>
    <row r="3145" spans="1:39" x14ac:dyDescent="0.2">
      <c r="A3145" s="6" t="s">
        <v>2296</v>
      </c>
      <c r="B3145" s="7" t="s">
        <v>9277</v>
      </c>
      <c r="C3145" s="9">
        <v>854.56284417075301</v>
      </c>
      <c r="D3145" s="10">
        <v>0.66742559898428599</v>
      </c>
      <c r="E3145" s="9">
        <v>0.33277217121998698</v>
      </c>
      <c r="F3145" s="9">
        <v>2.0056532868641499</v>
      </c>
      <c r="G3145" s="9">
        <v>4.4893252372143401E-2</v>
      </c>
      <c r="H3145" s="9">
        <v>0.25060486851181202</v>
      </c>
      <c r="I3145" s="7" t="s">
        <v>3185</v>
      </c>
      <c r="J3145" s="7">
        <v>112894378</v>
      </c>
      <c r="K3145" s="7">
        <v>113099739</v>
      </c>
      <c r="L3145" s="7">
        <v>1233.7650093645</v>
      </c>
      <c r="M3145" s="7">
        <v>900.117411101588</v>
      </c>
      <c r="N3145" s="7">
        <v>760.884451431549</v>
      </c>
      <c r="O3145" s="7">
        <v>983.56391991071996</v>
      </c>
      <c r="P3145" s="7">
        <v>526.97914513680598</v>
      </c>
      <c r="Q3145" s="7">
        <v>584.10766108933603</v>
      </c>
      <c r="R3145" s="7">
        <v>1740.6298610977699</v>
      </c>
      <c r="S3145" s="7">
        <v>514.47840707555099</v>
      </c>
      <c r="T3145" s="7">
        <v>586.68424276729797</v>
      </c>
      <c r="U3145" s="7">
        <v>714.41833273241105</v>
      </c>
      <c r="V3145" s="7" t="s">
        <v>2240</v>
      </c>
      <c r="W3145" s="7">
        <v>113064595</v>
      </c>
      <c r="X3145" s="7">
        <v>113064595</v>
      </c>
      <c r="Y3145" s="11">
        <v>-11.8982815668695</v>
      </c>
      <c r="Z3145" s="7">
        <v>2.8494191554193901E-2</v>
      </c>
      <c r="AA3145" s="7">
        <v>0.65486976231259897</v>
      </c>
      <c r="AB3145" s="7" t="s">
        <v>46</v>
      </c>
      <c r="AC3145" s="7" t="s">
        <v>2300</v>
      </c>
      <c r="AD3145" s="7">
        <v>34</v>
      </c>
      <c r="AE3145" s="7">
        <v>34.042553191489397</v>
      </c>
      <c r="AF3145" s="7">
        <v>27.118644067796598</v>
      </c>
      <c r="AG3145" s="7">
        <v>36.363636363636402</v>
      </c>
      <c r="AH3145" s="7">
        <v>48.936170212766001</v>
      </c>
      <c r="AI3145" s="7">
        <v>41.6666666666667</v>
      </c>
      <c r="AJ3145" s="7">
        <v>40.384615384615401</v>
      </c>
      <c r="AK3145" s="7">
        <v>43.589743589743598</v>
      </c>
      <c r="AL3145" s="7">
        <v>48.387096774193601</v>
      </c>
      <c r="AM3145" s="7">
        <v>55.2631578947368</v>
      </c>
    </row>
    <row r="3146" spans="1:39" x14ac:dyDescent="0.2">
      <c r="A3146" s="6" t="s">
        <v>2296</v>
      </c>
      <c r="B3146" s="7" t="s">
        <v>9277</v>
      </c>
      <c r="C3146" s="9">
        <v>854.56284417075301</v>
      </c>
      <c r="D3146" s="10">
        <v>0.66742559898428599</v>
      </c>
      <c r="E3146" s="9">
        <v>0.33277217121998698</v>
      </c>
      <c r="F3146" s="9">
        <v>2.0056532868641499</v>
      </c>
      <c r="G3146" s="9">
        <v>4.4893252372143401E-2</v>
      </c>
      <c r="H3146" s="9">
        <v>0.25060486851181202</v>
      </c>
      <c r="I3146" s="7" t="s">
        <v>3185</v>
      </c>
      <c r="J3146" s="7">
        <v>112894378</v>
      </c>
      <c r="K3146" s="7">
        <v>113099739</v>
      </c>
      <c r="L3146" s="7">
        <v>1233.7650093645</v>
      </c>
      <c r="M3146" s="7">
        <v>900.117411101588</v>
      </c>
      <c r="N3146" s="7">
        <v>760.884451431549</v>
      </c>
      <c r="O3146" s="7">
        <v>983.56391991071996</v>
      </c>
      <c r="P3146" s="7">
        <v>526.97914513680598</v>
      </c>
      <c r="Q3146" s="7">
        <v>584.10766108933603</v>
      </c>
      <c r="R3146" s="7">
        <v>1740.6298610977699</v>
      </c>
      <c r="S3146" s="7">
        <v>514.47840707555099</v>
      </c>
      <c r="T3146" s="7">
        <v>586.68424276729797</v>
      </c>
      <c r="U3146" s="7">
        <v>714.41833273241105</v>
      </c>
      <c r="V3146" s="7" t="s">
        <v>2240</v>
      </c>
      <c r="W3146" s="7">
        <v>113009162</v>
      </c>
      <c r="X3146" s="7">
        <v>113009162</v>
      </c>
      <c r="Y3146" s="11">
        <v>-11.2731029732522</v>
      </c>
      <c r="Z3146" s="7">
        <v>2.38309216754479E-2</v>
      </c>
      <c r="AA3146" s="7">
        <v>0.63234479929237597</v>
      </c>
      <c r="AB3146" s="7" t="s">
        <v>40</v>
      </c>
      <c r="AC3146" s="7" t="s">
        <v>11866</v>
      </c>
      <c r="AD3146" s="7">
        <v>67.567567567567593</v>
      </c>
      <c r="AE3146" s="7">
        <v>65.789473684210506</v>
      </c>
      <c r="AF3146" s="7">
        <v>77.1929824561403</v>
      </c>
      <c r="AG3146" s="7">
        <v>65.714285714285694</v>
      </c>
      <c r="AH3146" s="7">
        <v>75</v>
      </c>
      <c r="AI3146" s="7">
        <v>73.913043478260903</v>
      </c>
      <c r="AJ3146" s="7">
        <v>79.069767441860506</v>
      </c>
      <c r="AK3146" s="7">
        <v>92.592592592592595</v>
      </c>
      <c r="AL3146" s="7">
        <v>79.487179487179503</v>
      </c>
      <c r="AM3146" s="7">
        <v>81.481481481481495</v>
      </c>
    </row>
    <row r="3147" spans="1:39" x14ac:dyDescent="0.2">
      <c r="A3147" s="6" t="s">
        <v>2296</v>
      </c>
      <c r="B3147" s="7" t="s">
        <v>9277</v>
      </c>
      <c r="C3147" s="9">
        <v>854.56284417075301</v>
      </c>
      <c r="D3147" s="10">
        <v>0.66742559898428599</v>
      </c>
      <c r="E3147" s="9">
        <v>0.33277217121998698</v>
      </c>
      <c r="F3147" s="9">
        <v>2.0056532868641499</v>
      </c>
      <c r="G3147" s="9">
        <v>4.4893252372143401E-2</v>
      </c>
      <c r="H3147" s="9">
        <v>0.25060486851181202</v>
      </c>
      <c r="I3147" s="7" t="s">
        <v>3185</v>
      </c>
      <c r="J3147" s="7">
        <v>112894378</v>
      </c>
      <c r="K3147" s="7">
        <v>113099739</v>
      </c>
      <c r="L3147" s="7">
        <v>1233.7650093645</v>
      </c>
      <c r="M3147" s="7">
        <v>900.117411101588</v>
      </c>
      <c r="N3147" s="7">
        <v>760.884451431549</v>
      </c>
      <c r="O3147" s="7">
        <v>983.56391991071996</v>
      </c>
      <c r="P3147" s="7">
        <v>526.97914513680598</v>
      </c>
      <c r="Q3147" s="7">
        <v>584.10766108933603</v>
      </c>
      <c r="R3147" s="7">
        <v>1740.6298610977699</v>
      </c>
      <c r="S3147" s="7">
        <v>514.47840707555099</v>
      </c>
      <c r="T3147" s="7">
        <v>586.68424276729797</v>
      </c>
      <c r="U3147" s="7">
        <v>714.41833273241105</v>
      </c>
      <c r="V3147" s="7" t="s">
        <v>2240</v>
      </c>
      <c r="W3147" s="7">
        <v>113085465</v>
      </c>
      <c r="X3147" s="7">
        <v>113085465</v>
      </c>
      <c r="Y3147" s="11">
        <v>-9.0581804803699999</v>
      </c>
      <c r="Z3147" s="7">
        <v>4.5024915746886898E-2</v>
      </c>
      <c r="AA3147" s="7">
        <v>0.71307934305883902</v>
      </c>
      <c r="AB3147" s="7" t="s">
        <v>47</v>
      </c>
      <c r="AC3147" s="7" t="s">
        <v>11867</v>
      </c>
      <c r="AD3147" s="7">
        <v>78.048780487804905</v>
      </c>
      <c r="AE3147" s="7">
        <v>77.1929824561403</v>
      </c>
      <c r="AF3147" s="7">
        <v>82.716049382716093</v>
      </c>
      <c r="AG3147" s="7">
        <v>76.923076923076906</v>
      </c>
      <c r="AH3147" s="7">
        <v>86.046511627906995</v>
      </c>
      <c r="AI3147" s="7">
        <v>91.176470588235304</v>
      </c>
      <c r="AJ3147" s="7">
        <v>88.235294117647101</v>
      </c>
      <c r="AK3147" s="7">
        <v>96.551724137931004</v>
      </c>
      <c r="AL3147" s="7">
        <v>84.090909090909093</v>
      </c>
      <c r="AM3147" s="7">
        <v>96.969696969696997</v>
      </c>
    </row>
    <row r="3148" spans="1:39" x14ac:dyDescent="0.2">
      <c r="A3148" s="6" t="s">
        <v>2296</v>
      </c>
      <c r="B3148" s="7" t="s">
        <v>9277</v>
      </c>
      <c r="C3148" s="9">
        <v>854.56284417075301</v>
      </c>
      <c r="D3148" s="10">
        <v>0.66742559898428599</v>
      </c>
      <c r="E3148" s="9">
        <v>0.33277217121998698</v>
      </c>
      <c r="F3148" s="9">
        <v>2.0056532868641499</v>
      </c>
      <c r="G3148" s="9">
        <v>4.4893252372143401E-2</v>
      </c>
      <c r="H3148" s="9">
        <v>0.25060486851181202</v>
      </c>
      <c r="I3148" s="7" t="s">
        <v>3185</v>
      </c>
      <c r="J3148" s="7">
        <v>112894378</v>
      </c>
      <c r="K3148" s="7">
        <v>113099739</v>
      </c>
      <c r="L3148" s="7">
        <v>1233.7650093645</v>
      </c>
      <c r="M3148" s="7">
        <v>900.117411101588</v>
      </c>
      <c r="N3148" s="7">
        <v>760.884451431549</v>
      </c>
      <c r="O3148" s="7">
        <v>983.56391991071996</v>
      </c>
      <c r="P3148" s="7">
        <v>526.97914513680598</v>
      </c>
      <c r="Q3148" s="7">
        <v>584.10766108933603</v>
      </c>
      <c r="R3148" s="7">
        <v>1740.6298610977699</v>
      </c>
      <c r="S3148" s="7">
        <v>514.47840707555099</v>
      </c>
      <c r="T3148" s="7">
        <v>586.68424276729797</v>
      </c>
      <c r="U3148" s="7">
        <v>714.41833273241105</v>
      </c>
      <c r="V3148" s="7" t="s">
        <v>2240</v>
      </c>
      <c r="W3148" s="7">
        <v>113024067</v>
      </c>
      <c r="X3148" s="7">
        <v>113024067</v>
      </c>
      <c r="Y3148" s="11">
        <v>-19.478024846017298</v>
      </c>
      <c r="Z3148" s="7">
        <v>5.7940589636501397E-4</v>
      </c>
      <c r="AA3148" s="7">
        <v>0.20008174922487601</v>
      </c>
      <c r="AB3148" s="7" t="s">
        <v>55</v>
      </c>
      <c r="AC3148" s="7" t="s">
        <v>11868</v>
      </c>
      <c r="AD3148" s="7">
        <v>55.670103092783499</v>
      </c>
      <c r="AE3148" s="7">
        <v>73.529411764705898</v>
      </c>
      <c r="AF3148" s="7">
        <v>61.417322834645702</v>
      </c>
      <c r="AG3148" s="7">
        <v>61.1111111111111</v>
      </c>
      <c r="AH3148" s="7">
        <v>48.75</v>
      </c>
      <c r="AI3148" s="7">
        <v>69.047619047619094</v>
      </c>
      <c r="AJ3148" s="7">
        <v>66.6666666666667</v>
      </c>
      <c r="AK3148" s="7">
        <v>83.870967741935502</v>
      </c>
      <c r="AL3148" s="7">
        <v>76</v>
      </c>
      <c r="AM3148" s="7">
        <v>83.720930232558104</v>
      </c>
    </row>
    <row r="3149" spans="1:39" x14ac:dyDescent="0.2">
      <c r="A3149" s="6" t="s">
        <v>2296</v>
      </c>
      <c r="B3149" s="7" t="s">
        <v>9277</v>
      </c>
      <c r="C3149" s="9">
        <v>854.56284417075301</v>
      </c>
      <c r="D3149" s="10">
        <v>0.66742559898428599</v>
      </c>
      <c r="E3149" s="9">
        <v>0.33277217121998698</v>
      </c>
      <c r="F3149" s="9">
        <v>2.0056532868641499</v>
      </c>
      <c r="G3149" s="9">
        <v>4.4893252372143401E-2</v>
      </c>
      <c r="H3149" s="9">
        <v>0.25060486851181202</v>
      </c>
      <c r="I3149" s="7" t="s">
        <v>3185</v>
      </c>
      <c r="J3149" s="7">
        <v>112894378</v>
      </c>
      <c r="K3149" s="7">
        <v>113099739</v>
      </c>
      <c r="L3149" s="7">
        <v>1233.7650093645</v>
      </c>
      <c r="M3149" s="7">
        <v>900.117411101588</v>
      </c>
      <c r="N3149" s="7">
        <v>760.884451431549</v>
      </c>
      <c r="O3149" s="7">
        <v>983.56391991071996</v>
      </c>
      <c r="P3149" s="7">
        <v>526.97914513680598</v>
      </c>
      <c r="Q3149" s="7">
        <v>584.10766108933603</v>
      </c>
      <c r="R3149" s="7">
        <v>1740.6298610977699</v>
      </c>
      <c r="S3149" s="7">
        <v>514.47840707555099</v>
      </c>
      <c r="T3149" s="7">
        <v>586.68424276729797</v>
      </c>
      <c r="U3149" s="7">
        <v>714.41833273241105</v>
      </c>
      <c r="V3149" s="7" t="s">
        <v>2240</v>
      </c>
      <c r="W3149" s="7">
        <v>113083951</v>
      </c>
      <c r="X3149" s="7">
        <v>113083951</v>
      </c>
      <c r="Y3149" s="11">
        <v>-6.3851937536148</v>
      </c>
      <c r="Z3149" s="7">
        <v>1.60926693044562E-2</v>
      </c>
      <c r="AA3149" s="7">
        <v>0.584863848335342</v>
      </c>
      <c r="AB3149" s="7" t="s">
        <v>20</v>
      </c>
      <c r="AC3149" s="7" t="s">
        <v>11869</v>
      </c>
      <c r="AD3149" s="7">
        <v>24.183006535947701</v>
      </c>
      <c r="AE3149" s="7">
        <v>20.279720279720301</v>
      </c>
      <c r="AF3149" s="7">
        <v>24.609375</v>
      </c>
      <c r="AG3149" s="7">
        <v>23.75</v>
      </c>
      <c r="AH3149" s="7">
        <v>21.022727272727298</v>
      </c>
      <c r="AI3149" s="7">
        <v>18.75</v>
      </c>
      <c r="AJ3149" s="7">
        <v>21.390374331550799</v>
      </c>
      <c r="AK3149" s="7">
        <v>30.088495575221199</v>
      </c>
      <c r="AL3149" s="7">
        <v>21.848739495798299</v>
      </c>
      <c r="AM3149" s="7">
        <v>34.615384615384599</v>
      </c>
    </row>
    <row r="3150" spans="1:39" x14ac:dyDescent="0.2">
      <c r="A3150" s="6" t="s">
        <v>2296</v>
      </c>
      <c r="B3150" s="7" t="s">
        <v>9277</v>
      </c>
      <c r="C3150" s="9">
        <v>854.56284417075301</v>
      </c>
      <c r="D3150" s="10">
        <v>0.66742559898428599</v>
      </c>
      <c r="E3150" s="9">
        <v>0.33277217121998698</v>
      </c>
      <c r="F3150" s="9">
        <v>2.0056532868641499</v>
      </c>
      <c r="G3150" s="9">
        <v>4.4893252372143401E-2</v>
      </c>
      <c r="H3150" s="9">
        <v>0.25060486851181202</v>
      </c>
      <c r="I3150" s="7" t="s">
        <v>3185</v>
      </c>
      <c r="J3150" s="7">
        <v>112894378</v>
      </c>
      <c r="K3150" s="7">
        <v>113099739</v>
      </c>
      <c r="L3150" s="7">
        <v>1233.7650093645</v>
      </c>
      <c r="M3150" s="7">
        <v>900.117411101588</v>
      </c>
      <c r="N3150" s="7">
        <v>760.884451431549</v>
      </c>
      <c r="O3150" s="7">
        <v>983.56391991071996</v>
      </c>
      <c r="P3150" s="7">
        <v>526.97914513680598</v>
      </c>
      <c r="Q3150" s="7">
        <v>584.10766108933603</v>
      </c>
      <c r="R3150" s="7">
        <v>1740.6298610977699</v>
      </c>
      <c r="S3150" s="7">
        <v>514.47840707555099</v>
      </c>
      <c r="T3150" s="7">
        <v>586.68424276729797</v>
      </c>
      <c r="U3150" s="7">
        <v>714.41833273241105</v>
      </c>
      <c r="V3150" s="7" t="s">
        <v>2240</v>
      </c>
      <c r="W3150" s="7">
        <v>113083926</v>
      </c>
      <c r="X3150" s="7">
        <v>113083926</v>
      </c>
      <c r="Y3150" s="11">
        <v>-6.3587675940881399</v>
      </c>
      <c r="Z3150" s="7">
        <v>7.8825841861937199E-3</v>
      </c>
      <c r="AA3150" s="7">
        <v>0.495179515156349</v>
      </c>
      <c r="AB3150" s="7" t="s">
        <v>20</v>
      </c>
      <c r="AC3150" s="7" t="s">
        <v>11869</v>
      </c>
      <c r="AD3150" s="7">
        <v>15.9509202453988</v>
      </c>
      <c r="AE3150" s="7">
        <v>14.685314685314699</v>
      </c>
      <c r="AF3150" s="7">
        <v>17.928286852589601</v>
      </c>
      <c r="AG3150" s="7">
        <v>13.8364779874214</v>
      </c>
      <c r="AH3150" s="7">
        <v>17.441860465116299</v>
      </c>
      <c r="AI3150" s="7">
        <v>12.4183006535948</v>
      </c>
      <c r="AJ3150" s="7">
        <v>18.085106382978701</v>
      </c>
      <c r="AK3150" s="7">
        <v>21.138211382113798</v>
      </c>
      <c r="AL3150" s="7">
        <v>23.275862068965498</v>
      </c>
      <c r="AM3150" s="7">
        <v>22.9166666666667</v>
      </c>
    </row>
    <row r="3151" spans="1:39" x14ac:dyDescent="0.2">
      <c r="A3151" s="6" t="s">
        <v>2296</v>
      </c>
      <c r="B3151" s="7" t="s">
        <v>9277</v>
      </c>
      <c r="C3151" s="9">
        <v>854.56284417075301</v>
      </c>
      <c r="D3151" s="10">
        <v>0.66742559898428599</v>
      </c>
      <c r="E3151" s="9">
        <v>0.33277217121998698</v>
      </c>
      <c r="F3151" s="9">
        <v>2.0056532868641499</v>
      </c>
      <c r="G3151" s="9">
        <v>4.4893252372143401E-2</v>
      </c>
      <c r="H3151" s="9">
        <v>0.25060486851181202</v>
      </c>
      <c r="I3151" s="7" t="s">
        <v>3185</v>
      </c>
      <c r="J3151" s="7">
        <v>112894378</v>
      </c>
      <c r="K3151" s="7">
        <v>113099739</v>
      </c>
      <c r="L3151" s="7">
        <v>1233.7650093645</v>
      </c>
      <c r="M3151" s="7">
        <v>900.117411101588</v>
      </c>
      <c r="N3151" s="7">
        <v>760.884451431549</v>
      </c>
      <c r="O3151" s="7">
        <v>983.56391991071996</v>
      </c>
      <c r="P3151" s="7">
        <v>526.97914513680598</v>
      </c>
      <c r="Q3151" s="7">
        <v>584.10766108933603</v>
      </c>
      <c r="R3151" s="7">
        <v>1740.6298610977699</v>
      </c>
      <c r="S3151" s="7">
        <v>514.47840707555099</v>
      </c>
      <c r="T3151" s="7">
        <v>586.68424276729797</v>
      </c>
      <c r="U3151" s="7">
        <v>714.41833273241105</v>
      </c>
      <c r="V3151" s="7" t="s">
        <v>2240</v>
      </c>
      <c r="W3151" s="7">
        <v>113024121</v>
      </c>
      <c r="X3151" s="7">
        <v>113024121</v>
      </c>
      <c r="Y3151" s="11">
        <v>-11.9095563364525</v>
      </c>
      <c r="Z3151" s="7">
        <v>1.15043121278759E-3</v>
      </c>
      <c r="AA3151" s="7">
        <v>0.26141968085856498</v>
      </c>
      <c r="AB3151" s="7" t="s">
        <v>55</v>
      </c>
      <c r="AC3151" s="7" t="s">
        <v>11868</v>
      </c>
      <c r="AD3151" s="7">
        <v>62.686567164179102</v>
      </c>
      <c r="AE3151" s="7">
        <v>75.581395348837205</v>
      </c>
      <c r="AF3151" s="7">
        <v>65.497076023391799</v>
      </c>
      <c r="AG3151" s="7">
        <v>66.393442622950801</v>
      </c>
      <c r="AH3151" s="7">
        <v>66.6666666666667</v>
      </c>
      <c r="AI3151" s="7">
        <v>64.5833333333333</v>
      </c>
      <c r="AJ3151" s="7">
        <v>68</v>
      </c>
      <c r="AK3151" s="7">
        <v>73.417721518987307</v>
      </c>
      <c r="AL3151" s="7">
        <v>81.132075471698101</v>
      </c>
      <c r="AM3151" s="7">
        <v>83.3333333333333</v>
      </c>
    </row>
    <row r="3152" spans="1:39" x14ac:dyDescent="0.2">
      <c r="A3152" s="6" t="s">
        <v>2296</v>
      </c>
      <c r="B3152" s="7" t="s">
        <v>9277</v>
      </c>
      <c r="C3152" s="9">
        <v>854.56284417075301</v>
      </c>
      <c r="D3152" s="10">
        <v>0.66742559898428599</v>
      </c>
      <c r="E3152" s="9">
        <v>0.33277217121998698</v>
      </c>
      <c r="F3152" s="9">
        <v>2.0056532868641499</v>
      </c>
      <c r="G3152" s="9">
        <v>4.4893252372143401E-2</v>
      </c>
      <c r="H3152" s="9">
        <v>0.25060486851181202</v>
      </c>
      <c r="I3152" s="7" t="s">
        <v>3185</v>
      </c>
      <c r="J3152" s="7">
        <v>112894378</v>
      </c>
      <c r="K3152" s="7">
        <v>113099739</v>
      </c>
      <c r="L3152" s="7">
        <v>1233.7650093645</v>
      </c>
      <c r="M3152" s="7">
        <v>900.117411101588</v>
      </c>
      <c r="N3152" s="7">
        <v>760.884451431549</v>
      </c>
      <c r="O3152" s="7">
        <v>983.56391991071996</v>
      </c>
      <c r="P3152" s="7">
        <v>526.97914513680598</v>
      </c>
      <c r="Q3152" s="7">
        <v>584.10766108933603</v>
      </c>
      <c r="R3152" s="7">
        <v>1740.6298610977699</v>
      </c>
      <c r="S3152" s="7">
        <v>514.47840707555099</v>
      </c>
      <c r="T3152" s="7">
        <v>586.68424276729797</v>
      </c>
      <c r="U3152" s="7">
        <v>714.41833273241105</v>
      </c>
      <c r="V3152" s="7" t="s">
        <v>2240</v>
      </c>
      <c r="W3152" s="7">
        <v>113024166</v>
      </c>
      <c r="X3152" s="7">
        <v>113024166</v>
      </c>
      <c r="Y3152" s="11">
        <v>-5.0328853302830998</v>
      </c>
      <c r="Z3152" s="7">
        <v>4.0903861909826901E-2</v>
      </c>
      <c r="AA3152" s="7">
        <v>0.70064028897276798</v>
      </c>
      <c r="AB3152" s="7" t="s">
        <v>55</v>
      </c>
      <c r="AC3152" s="7" t="s">
        <v>11868</v>
      </c>
      <c r="AD3152" s="7">
        <v>89.1666666666667</v>
      </c>
      <c r="AE3152" s="7">
        <v>86.046511627906995</v>
      </c>
      <c r="AF3152" s="7">
        <v>93.902439024390205</v>
      </c>
      <c r="AG3152" s="7">
        <v>86.956521739130395</v>
      </c>
      <c r="AH3152" s="7">
        <v>91.964285714285694</v>
      </c>
      <c r="AI3152" s="7">
        <v>85.567010309278302</v>
      </c>
      <c r="AJ3152" s="7">
        <v>92.035398230088504</v>
      </c>
      <c r="AK3152" s="7">
        <v>96.25</v>
      </c>
      <c r="AL3152" s="7">
        <v>96.363636363636402</v>
      </c>
      <c r="AM3152" s="7">
        <v>91.6666666666667</v>
      </c>
    </row>
    <row r="3153" spans="1:39" x14ac:dyDescent="0.2">
      <c r="A3153" s="6" t="s">
        <v>2296</v>
      </c>
      <c r="B3153" s="7" t="s">
        <v>9277</v>
      </c>
      <c r="C3153" s="9">
        <v>854.56284417075301</v>
      </c>
      <c r="D3153" s="10">
        <v>0.66742559898428599</v>
      </c>
      <c r="E3153" s="9">
        <v>0.33277217121998698</v>
      </c>
      <c r="F3153" s="9">
        <v>2.0056532868641499</v>
      </c>
      <c r="G3153" s="9">
        <v>4.4893252372143401E-2</v>
      </c>
      <c r="H3153" s="9">
        <v>0.25060486851181202</v>
      </c>
      <c r="I3153" s="7" t="s">
        <v>3185</v>
      </c>
      <c r="J3153" s="7">
        <v>112894378</v>
      </c>
      <c r="K3153" s="7">
        <v>113099739</v>
      </c>
      <c r="L3153" s="7">
        <v>1233.7650093645</v>
      </c>
      <c r="M3153" s="7">
        <v>900.117411101588</v>
      </c>
      <c r="N3153" s="7">
        <v>760.884451431549</v>
      </c>
      <c r="O3153" s="7">
        <v>983.56391991071996</v>
      </c>
      <c r="P3153" s="7">
        <v>526.97914513680598</v>
      </c>
      <c r="Q3153" s="7">
        <v>584.10766108933603</v>
      </c>
      <c r="R3153" s="7">
        <v>1740.6298610977699</v>
      </c>
      <c r="S3153" s="7">
        <v>514.47840707555099</v>
      </c>
      <c r="T3153" s="7">
        <v>586.68424276729797</v>
      </c>
      <c r="U3153" s="7">
        <v>714.41833273241105</v>
      </c>
      <c r="V3153" s="7" t="s">
        <v>2240</v>
      </c>
      <c r="W3153" s="7">
        <v>113008987</v>
      </c>
      <c r="X3153" s="7">
        <v>113008987</v>
      </c>
      <c r="Y3153" s="11">
        <v>-7.7380952380952301</v>
      </c>
      <c r="Z3153" s="7">
        <v>4.5216820682140502E-2</v>
      </c>
      <c r="AA3153" s="7">
        <v>0.71365904076558495</v>
      </c>
      <c r="AB3153" s="7" t="s">
        <v>40</v>
      </c>
      <c r="AC3153" s="7" t="s">
        <v>11866</v>
      </c>
      <c r="AD3153" s="7">
        <v>78.3783783783784</v>
      </c>
      <c r="AE3153" s="7">
        <v>77.7777777777778</v>
      </c>
      <c r="AF3153" s="7">
        <v>85.714285714285694</v>
      </c>
      <c r="AG3153" s="7">
        <v>95.5555555555556</v>
      </c>
      <c r="AH3153" s="7">
        <v>87.5</v>
      </c>
      <c r="AI3153" s="7">
        <v>88.8888888888889</v>
      </c>
      <c r="AJ3153" s="7">
        <v>95.652173913043498</v>
      </c>
      <c r="AK3153" s="7">
        <v>97.959183673469397</v>
      </c>
      <c r="AL3153" s="7">
        <v>92.105263157894697</v>
      </c>
      <c r="AM3153" s="7">
        <v>94.871794871794904</v>
      </c>
    </row>
    <row r="3154" spans="1:39" x14ac:dyDescent="0.2">
      <c r="A3154" s="6" t="s">
        <v>2296</v>
      </c>
      <c r="B3154" s="7" t="s">
        <v>9277</v>
      </c>
      <c r="C3154" s="9">
        <v>854.56284417075301</v>
      </c>
      <c r="D3154" s="10">
        <v>0.66742559898428599</v>
      </c>
      <c r="E3154" s="9">
        <v>0.33277217121998698</v>
      </c>
      <c r="F3154" s="9">
        <v>2.0056532868641499</v>
      </c>
      <c r="G3154" s="9">
        <v>4.4893252372143401E-2</v>
      </c>
      <c r="H3154" s="9">
        <v>0.25060486851181202</v>
      </c>
      <c r="I3154" s="7" t="s">
        <v>3185</v>
      </c>
      <c r="J3154" s="7">
        <v>112894378</v>
      </c>
      <c r="K3154" s="7">
        <v>113099739</v>
      </c>
      <c r="L3154" s="7">
        <v>1233.7650093645</v>
      </c>
      <c r="M3154" s="7">
        <v>900.117411101588</v>
      </c>
      <c r="N3154" s="7">
        <v>760.884451431549</v>
      </c>
      <c r="O3154" s="7">
        <v>983.56391991071996</v>
      </c>
      <c r="P3154" s="7">
        <v>526.97914513680598</v>
      </c>
      <c r="Q3154" s="7">
        <v>584.10766108933603</v>
      </c>
      <c r="R3154" s="7">
        <v>1740.6298610977699</v>
      </c>
      <c r="S3154" s="7">
        <v>514.47840707555099</v>
      </c>
      <c r="T3154" s="7">
        <v>586.68424276729797</v>
      </c>
      <c r="U3154" s="7">
        <v>714.41833273241105</v>
      </c>
      <c r="V3154" s="7" t="s">
        <v>2240</v>
      </c>
      <c r="W3154" s="7">
        <v>113085379</v>
      </c>
      <c r="X3154" s="7">
        <v>113085379</v>
      </c>
      <c r="Y3154" s="11">
        <v>-7.1460980036297599</v>
      </c>
      <c r="Z3154" s="7">
        <v>3.0022402265485401E-2</v>
      </c>
      <c r="AA3154" s="7">
        <v>0.661822619852802</v>
      </c>
      <c r="AB3154" s="7" t="s">
        <v>47</v>
      </c>
      <c r="AC3154" s="7" t="s">
        <v>11867</v>
      </c>
      <c r="AD3154" s="7">
        <v>78.688524590163894</v>
      </c>
      <c r="AE3154" s="7">
        <v>81.818181818181799</v>
      </c>
      <c r="AF3154" s="7">
        <v>84</v>
      </c>
      <c r="AG3154" s="7">
        <v>79.591836734693899</v>
      </c>
      <c r="AH3154" s="7">
        <v>84.126984126984098</v>
      </c>
      <c r="AI3154" s="7">
        <v>84.615384615384599</v>
      </c>
      <c r="AJ3154" s="7">
        <v>82.191780821917803</v>
      </c>
      <c r="AK3154" s="7">
        <v>94.230769230769198</v>
      </c>
      <c r="AL3154" s="7">
        <v>85.714285714285694</v>
      </c>
      <c r="AM3154" s="7">
        <v>88.235294117647101</v>
      </c>
    </row>
    <row r="3155" spans="1:39" x14ac:dyDescent="0.2">
      <c r="A3155" s="6" t="s">
        <v>2296</v>
      </c>
      <c r="B3155" s="7" t="s">
        <v>9277</v>
      </c>
      <c r="C3155" s="9">
        <v>854.56284417075301</v>
      </c>
      <c r="D3155" s="10">
        <v>0.66742559898428599</v>
      </c>
      <c r="E3155" s="9">
        <v>0.33277217121998698</v>
      </c>
      <c r="F3155" s="9">
        <v>2.0056532868641499</v>
      </c>
      <c r="G3155" s="9">
        <v>4.4893252372143401E-2</v>
      </c>
      <c r="H3155" s="9">
        <v>0.25060486851181202</v>
      </c>
      <c r="I3155" s="7" t="s">
        <v>3185</v>
      </c>
      <c r="J3155" s="7">
        <v>112894378</v>
      </c>
      <c r="K3155" s="7">
        <v>113099739</v>
      </c>
      <c r="L3155" s="7">
        <v>1233.7650093645</v>
      </c>
      <c r="M3155" s="7">
        <v>900.117411101588</v>
      </c>
      <c r="N3155" s="7">
        <v>760.884451431549</v>
      </c>
      <c r="O3155" s="7">
        <v>983.56391991071996</v>
      </c>
      <c r="P3155" s="7">
        <v>526.97914513680598</v>
      </c>
      <c r="Q3155" s="7">
        <v>584.10766108933603</v>
      </c>
      <c r="R3155" s="7">
        <v>1740.6298610977699</v>
      </c>
      <c r="S3155" s="7">
        <v>514.47840707555099</v>
      </c>
      <c r="T3155" s="7">
        <v>586.68424276729797</v>
      </c>
      <c r="U3155" s="7">
        <v>714.41833273241105</v>
      </c>
      <c r="V3155" s="7" t="s">
        <v>2240</v>
      </c>
      <c r="W3155" s="7">
        <v>113085365</v>
      </c>
      <c r="X3155" s="7">
        <v>113085365</v>
      </c>
      <c r="Y3155" s="11">
        <v>-6.0565801813066598</v>
      </c>
      <c r="Z3155" s="7">
        <v>1.9395472195080001E-2</v>
      </c>
      <c r="AA3155" s="7">
        <v>0.60814797669979004</v>
      </c>
      <c r="AB3155" s="7" t="s">
        <v>47</v>
      </c>
      <c r="AC3155" s="7" t="s">
        <v>11867</v>
      </c>
      <c r="AD3155" s="7">
        <v>95.081967213114794</v>
      </c>
      <c r="AE3155" s="7">
        <v>90.163934426229503</v>
      </c>
      <c r="AF3155" s="7">
        <v>93.617021276595807</v>
      </c>
      <c r="AG3155" s="7">
        <v>90</v>
      </c>
      <c r="AH3155" s="7">
        <v>84.375</v>
      </c>
      <c r="AI3155" s="7">
        <v>89.473684210526301</v>
      </c>
      <c r="AJ3155" s="7">
        <v>88.571428571428598</v>
      </c>
      <c r="AK3155" s="7">
        <v>100</v>
      </c>
      <c r="AL3155" s="7">
        <v>93.181818181818201</v>
      </c>
      <c r="AM3155" s="7">
        <v>95.5555555555556</v>
      </c>
    </row>
    <row r="3156" spans="1:39" x14ac:dyDescent="0.2">
      <c r="A3156" s="6" t="s">
        <v>8862</v>
      </c>
      <c r="B3156" s="7" t="s">
        <v>8861</v>
      </c>
      <c r="C3156" s="9">
        <v>3114.0763915000998</v>
      </c>
      <c r="D3156" s="10">
        <v>0.41044019383171898</v>
      </c>
      <c r="E3156" s="9">
        <v>0.19968326769551201</v>
      </c>
      <c r="F3156" s="9">
        <v>2.0554561159204501</v>
      </c>
      <c r="G3156" s="9">
        <v>3.9834970165425601E-2</v>
      </c>
      <c r="H3156" s="9">
        <v>0.23736363056177701</v>
      </c>
      <c r="I3156" s="7" t="s">
        <v>3204</v>
      </c>
      <c r="J3156" s="7">
        <v>150574551</v>
      </c>
      <c r="K3156" s="7">
        <v>150579738</v>
      </c>
      <c r="L3156" s="7">
        <v>3985.9096016823601</v>
      </c>
      <c r="M3156" s="7">
        <v>3065.4495350607499</v>
      </c>
      <c r="N3156" s="7">
        <v>2776.3400557585001</v>
      </c>
      <c r="O3156" s="7">
        <v>3248.8815262855901</v>
      </c>
      <c r="P3156" s="7">
        <v>2513.1453714627701</v>
      </c>
      <c r="Q3156" s="7">
        <v>3219.20824218492</v>
      </c>
      <c r="R3156" s="7">
        <v>4739.3544982863305</v>
      </c>
      <c r="S3156" s="7">
        <v>2285.9425193503398</v>
      </c>
      <c r="T3156" s="7">
        <v>2758.0006761319801</v>
      </c>
      <c r="U3156" s="7">
        <v>2548.5318887974099</v>
      </c>
      <c r="V3156" s="7" t="s">
        <v>19</v>
      </c>
      <c r="W3156" s="7">
        <v>150579867</v>
      </c>
      <c r="X3156" s="7">
        <v>150579867</v>
      </c>
      <c r="Y3156" s="11">
        <v>-3.8961038961039001</v>
      </c>
      <c r="Z3156" s="7">
        <v>8.2574183204564798E-3</v>
      </c>
      <c r="AA3156" s="7">
        <v>0.50100448914053797</v>
      </c>
      <c r="AB3156" s="7" t="s">
        <v>81</v>
      </c>
      <c r="AC3156" s="7" t="s">
        <v>11870</v>
      </c>
      <c r="AD3156" s="7">
        <v>0</v>
      </c>
      <c r="AE3156" s="7">
        <v>0</v>
      </c>
      <c r="AF3156" s="7">
        <v>0</v>
      </c>
      <c r="AG3156" s="7">
        <v>0</v>
      </c>
      <c r="AH3156" s="7">
        <v>0</v>
      </c>
      <c r="AI3156" s="7">
        <v>0</v>
      </c>
      <c r="AJ3156" s="7">
        <v>0</v>
      </c>
      <c r="AK3156" s="7">
        <v>6.6666666666666696</v>
      </c>
      <c r="AL3156" s="7">
        <v>3.8461538461538498</v>
      </c>
      <c r="AM3156" s="7">
        <v>0</v>
      </c>
    </row>
    <row r="3157" spans="1:39" x14ac:dyDescent="0.2">
      <c r="A3157" s="6" t="s">
        <v>8862</v>
      </c>
      <c r="B3157" s="7" t="s">
        <v>8861</v>
      </c>
      <c r="C3157" s="9">
        <v>3114.0763915000998</v>
      </c>
      <c r="D3157" s="10">
        <v>0.41044019383171898</v>
      </c>
      <c r="E3157" s="9">
        <v>0.19968326769551201</v>
      </c>
      <c r="F3157" s="9">
        <v>2.0554561159204501</v>
      </c>
      <c r="G3157" s="9">
        <v>3.9834970165425601E-2</v>
      </c>
      <c r="H3157" s="9">
        <v>0.23736363056177701</v>
      </c>
      <c r="I3157" s="7" t="s">
        <v>3204</v>
      </c>
      <c r="J3157" s="7">
        <v>150574551</v>
      </c>
      <c r="K3157" s="7">
        <v>150579738</v>
      </c>
      <c r="L3157" s="7">
        <v>3985.9096016823601</v>
      </c>
      <c r="M3157" s="7">
        <v>3065.4495350607499</v>
      </c>
      <c r="N3157" s="7">
        <v>2776.3400557585001</v>
      </c>
      <c r="O3157" s="7">
        <v>3248.8815262855901</v>
      </c>
      <c r="P3157" s="7">
        <v>2513.1453714627701</v>
      </c>
      <c r="Q3157" s="7">
        <v>3219.20824218492</v>
      </c>
      <c r="R3157" s="7">
        <v>4739.3544982863305</v>
      </c>
      <c r="S3157" s="7">
        <v>2285.9425193503398</v>
      </c>
      <c r="T3157" s="7">
        <v>2758.0006761319801</v>
      </c>
      <c r="U3157" s="7">
        <v>2548.5318887974099</v>
      </c>
      <c r="V3157" s="7" t="s">
        <v>19</v>
      </c>
      <c r="W3157" s="7">
        <v>150579221</v>
      </c>
      <c r="X3157" s="7">
        <v>150579221</v>
      </c>
      <c r="Y3157" s="11">
        <v>-4.0665089052185799</v>
      </c>
      <c r="Z3157" s="7">
        <v>4.3421103338483098E-2</v>
      </c>
      <c r="AA3157" s="7">
        <v>0.708695697897194</v>
      </c>
      <c r="AB3157" s="7" t="s">
        <v>92</v>
      </c>
      <c r="AC3157" s="7" t="s">
        <v>11871</v>
      </c>
      <c r="AD3157" s="7">
        <v>0</v>
      </c>
      <c r="AE3157" s="7">
        <v>0</v>
      </c>
      <c r="AF3157" s="7">
        <v>0</v>
      </c>
      <c r="AG3157" s="7">
        <v>0</v>
      </c>
      <c r="AH3157" s="7">
        <v>2.5</v>
      </c>
      <c r="AI3157" s="7">
        <v>2.9411764705882399</v>
      </c>
      <c r="AJ3157" s="7">
        <v>0</v>
      </c>
      <c r="AK3157" s="7">
        <v>9.0909090909090899</v>
      </c>
      <c r="AL3157" s="7">
        <v>0</v>
      </c>
      <c r="AM3157" s="7">
        <v>5</v>
      </c>
    </row>
    <row r="3158" spans="1:39" x14ac:dyDescent="0.2">
      <c r="A3158" s="6" t="s">
        <v>8173</v>
      </c>
      <c r="B3158" s="7" t="s">
        <v>8172</v>
      </c>
      <c r="C3158" s="9">
        <v>4.1826754176269203</v>
      </c>
      <c r="D3158" s="10">
        <v>-1.5045738583400601</v>
      </c>
      <c r="E3158" s="9">
        <v>0.69631027341399698</v>
      </c>
      <c r="F3158" s="9">
        <v>-2.1607807837778501</v>
      </c>
      <c r="G3158" s="9">
        <v>3.0712277143260702E-2</v>
      </c>
      <c r="H3158" s="9"/>
      <c r="I3158" s="7" t="s">
        <v>3196</v>
      </c>
      <c r="J3158" s="7">
        <v>13161554</v>
      </c>
      <c r="K3158" s="7">
        <v>13211104</v>
      </c>
      <c r="L3158" s="7">
        <v>3.9167143154428699</v>
      </c>
      <c r="M3158" s="7">
        <v>1.57823041104896</v>
      </c>
      <c r="N3158" s="7">
        <v>2.2204799166290301</v>
      </c>
      <c r="O3158" s="7">
        <v>4.6230971558670699</v>
      </c>
      <c r="P3158" s="7">
        <v>0.90858473299449405</v>
      </c>
      <c r="Q3158" s="7">
        <v>2.5204214070737301</v>
      </c>
      <c r="R3158" s="7">
        <v>3.1850500660526402</v>
      </c>
      <c r="S3158" s="7">
        <v>9.4226814482701702</v>
      </c>
      <c r="T3158" s="7">
        <v>7.7964683424225596</v>
      </c>
      <c r="U3158" s="7">
        <v>5.6550263804676399</v>
      </c>
      <c r="V3158" s="7" t="s">
        <v>1767</v>
      </c>
      <c r="W3158" s="7">
        <v>13191674</v>
      </c>
      <c r="X3158" s="7">
        <v>13191674</v>
      </c>
      <c r="Y3158" s="11">
        <v>2.4011716965413501</v>
      </c>
      <c r="Z3158" s="7">
        <v>4.2491670079207899E-2</v>
      </c>
      <c r="AA3158" s="7">
        <v>0.70546113446262704</v>
      </c>
      <c r="AB3158" s="7" t="s">
        <v>20</v>
      </c>
      <c r="AC3158" s="7" t="s">
        <v>11872</v>
      </c>
      <c r="AD3158" s="7">
        <v>95.5555555555556</v>
      </c>
      <c r="AE3158" s="7">
        <v>100</v>
      </c>
      <c r="AF3158" s="7">
        <v>98.214285714285694</v>
      </c>
      <c r="AG3158" s="7">
        <v>100</v>
      </c>
      <c r="AH3158" s="7">
        <v>98.837209302325604</v>
      </c>
      <c r="AI3158" s="7">
        <v>98.6111111111111</v>
      </c>
      <c r="AJ3158" s="7">
        <v>98.823529411764696</v>
      </c>
      <c r="AK3158" s="7">
        <v>94.949494949494905</v>
      </c>
      <c r="AL3158" s="7">
        <v>96</v>
      </c>
      <c r="AM3158" s="7">
        <v>97.5</v>
      </c>
    </row>
    <row r="3159" spans="1:39" x14ac:dyDescent="0.2">
      <c r="A3159" s="6" t="s">
        <v>8173</v>
      </c>
      <c r="B3159" s="7" t="s">
        <v>8172</v>
      </c>
      <c r="C3159" s="9">
        <v>4.1826754176269203</v>
      </c>
      <c r="D3159" s="10">
        <v>-1.5045738583400601</v>
      </c>
      <c r="E3159" s="9">
        <v>0.69631027341399698</v>
      </c>
      <c r="F3159" s="9">
        <v>-2.1607807837778501</v>
      </c>
      <c r="G3159" s="9">
        <v>3.0712277143260702E-2</v>
      </c>
      <c r="H3159" s="9"/>
      <c r="I3159" s="7" t="s">
        <v>3196</v>
      </c>
      <c r="J3159" s="7">
        <v>13161554</v>
      </c>
      <c r="K3159" s="7">
        <v>13211104</v>
      </c>
      <c r="L3159" s="7">
        <v>3.9167143154428699</v>
      </c>
      <c r="M3159" s="7">
        <v>1.57823041104896</v>
      </c>
      <c r="N3159" s="7">
        <v>2.2204799166290301</v>
      </c>
      <c r="O3159" s="7">
        <v>4.6230971558670699</v>
      </c>
      <c r="P3159" s="7">
        <v>0.90858473299449405</v>
      </c>
      <c r="Q3159" s="7">
        <v>2.5204214070737301</v>
      </c>
      <c r="R3159" s="7">
        <v>3.1850500660526402</v>
      </c>
      <c r="S3159" s="7">
        <v>9.4226814482701702</v>
      </c>
      <c r="T3159" s="7">
        <v>7.7964683424225596</v>
      </c>
      <c r="U3159" s="7">
        <v>5.6550263804676399</v>
      </c>
      <c r="V3159" s="7" t="s">
        <v>1767</v>
      </c>
      <c r="W3159" s="7">
        <v>13161487</v>
      </c>
      <c r="X3159" s="7">
        <v>13161487</v>
      </c>
      <c r="Y3159" s="11">
        <v>1.5235457063711899</v>
      </c>
      <c r="Z3159" s="7">
        <v>2.75345728342044E-2</v>
      </c>
      <c r="AA3159" s="7">
        <v>0.65038125896899202</v>
      </c>
      <c r="AB3159" s="7" t="s">
        <v>81</v>
      </c>
      <c r="AC3159" s="7" t="s">
        <v>11873</v>
      </c>
      <c r="AD3159" s="7">
        <v>3.0303030303030298</v>
      </c>
      <c r="AE3159" s="7">
        <v>2.2471910112359601</v>
      </c>
      <c r="AF3159" s="7">
        <v>0.64516129032258096</v>
      </c>
      <c r="AG3159" s="7">
        <v>1.1235955056179801</v>
      </c>
      <c r="AH3159" s="7">
        <v>0</v>
      </c>
      <c r="AI3159" s="7">
        <v>3.75</v>
      </c>
      <c r="AJ3159" s="7">
        <v>0.84745762711864403</v>
      </c>
      <c r="AK3159" s="7">
        <v>0</v>
      </c>
      <c r="AL3159" s="7">
        <v>0</v>
      </c>
      <c r="AM3159" s="7">
        <v>0</v>
      </c>
    </row>
    <row r="3160" spans="1:39" x14ac:dyDescent="0.2">
      <c r="A3160" s="6" t="s">
        <v>4830</v>
      </c>
      <c r="B3160" s="7" t="s">
        <v>4829</v>
      </c>
      <c r="C3160" s="9">
        <v>25.653242402635801</v>
      </c>
      <c r="D3160" s="10">
        <v>-1.0706369989981099</v>
      </c>
      <c r="E3160" s="9">
        <v>0.35109175364155198</v>
      </c>
      <c r="F3160" s="9">
        <v>-3.0494507145023602</v>
      </c>
      <c r="G3160" s="9">
        <v>2.2926024637884399E-3</v>
      </c>
      <c r="H3160" s="9">
        <v>4.41774986282552E-2</v>
      </c>
      <c r="I3160" s="7" t="s">
        <v>3387</v>
      </c>
      <c r="J3160" s="7">
        <v>46229217</v>
      </c>
      <c r="K3160" s="7">
        <v>46259390</v>
      </c>
      <c r="L3160" s="7">
        <v>18.2780001387334</v>
      </c>
      <c r="M3160" s="7">
        <v>26.303840184149301</v>
      </c>
      <c r="N3160" s="7">
        <v>17.023679360822602</v>
      </c>
      <c r="O3160" s="7">
        <v>17.336614334501501</v>
      </c>
      <c r="P3160" s="7">
        <v>16.354525193900901</v>
      </c>
      <c r="Q3160" s="7">
        <v>27.724635477810999</v>
      </c>
      <c r="R3160" s="7">
        <v>11.1476752311842</v>
      </c>
      <c r="S3160" s="7">
        <v>32.0371169241186</v>
      </c>
      <c r="T3160" s="7">
        <v>52.626161311352298</v>
      </c>
      <c r="U3160" s="7">
        <v>37.700175869784204</v>
      </c>
      <c r="V3160" s="7" t="s">
        <v>2954</v>
      </c>
      <c r="W3160" s="7">
        <v>46228339</v>
      </c>
      <c r="X3160" s="7">
        <v>46228339</v>
      </c>
      <c r="Y3160" s="11">
        <v>1.9607843137254899</v>
      </c>
      <c r="Z3160" s="7">
        <v>2.5382806979320799E-2</v>
      </c>
      <c r="AA3160" s="7">
        <v>0.63990086952222303</v>
      </c>
      <c r="AB3160" s="7" t="s">
        <v>83</v>
      </c>
      <c r="AC3160" s="7" t="s">
        <v>11874</v>
      </c>
      <c r="AD3160" s="7">
        <v>0</v>
      </c>
      <c r="AE3160" s="7">
        <v>4.6511627906976702</v>
      </c>
      <c r="AF3160" s="7">
        <v>0</v>
      </c>
      <c r="AG3160" s="7">
        <v>2.1739130434782599</v>
      </c>
      <c r="AH3160" s="7">
        <v>0</v>
      </c>
      <c r="AI3160" s="7">
        <v>5.4054054054054097</v>
      </c>
      <c r="AJ3160" s="7">
        <v>3.5087719298245599</v>
      </c>
      <c r="AK3160" s="7">
        <v>0</v>
      </c>
      <c r="AL3160" s="7">
        <v>0</v>
      </c>
      <c r="AM3160" s="7">
        <v>0</v>
      </c>
    </row>
    <row r="3161" spans="1:39" x14ac:dyDescent="0.2">
      <c r="A3161" s="6" t="s">
        <v>4830</v>
      </c>
      <c r="B3161" s="7" t="s">
        <v>4829</v>
      </c>
      <c r="C3161" s="9">
        <v>25.653242402635801</v>
      </c>
      <c r="D3161" s="10">
        <v>-1.0706369989981099</v>
      </c>
      <c r="E3161" s="9">
        <v>0.35109175364155198</v>
      </c>
      <c r="F3161" s="9">
        <v>-3.0494507145023602</v>
      </c>
      <c r="G3161" s="9">
        <v>2.2926024637884399E-3</v>
      </c>
      <c r="H3161" s="9">
        <v>4.41774986282552E-2</v>
      </c>
      <c r="I3161" s="7" t="s">
        <v>3387</v>
      </c>
      <c r="J3161" s="7">
        <v>46229217</v>
      </c>
      <c r="K3161" s="7">
        <v>46259390</v>
      </c>
      <c r="L3161" s="7">
        <v>18.2780001387334</v>
      </c>
      <c r="M3161" s="7">
        <v>26.303840184149301</v>
      </c>
      <c r="N3161" s="7">
        <v>17.023679360822602</v>
      </c>
      <c r="O3161" s="7">
        <v>17.336614334501501</v>
      </c>
      <c r="P3161" s="7">
        <v>16.354525193900901</v>
      </c>
      <c r="Q3161" s="7">
        <v>27.724635477810999</v>
      </c>
      <c r="R3161" s="7">
        <v>11.1476752311842</v>
      </c>
      <c r="S3161" s="7">
        <v>32.0371169241186</v>
      </c>
      <c r="T3161" s="7">
        <v>52.626161311352298</v>
      </c>
      <c r="U3161" s="7">
        <v>37.700175869784204</v>
      </c>
      <c r="V3161" s="7" t="s">
        <v>2954</v>
      </c>
      <c r="W3161" s="7">
        <v>46228408</v>
      </c>
      <c r="X3161" s="7">
        <v>46228408</v>
      </c>
      <c r="Y3161" s="11">
        <v>9.1041557381826692</v>
      </c>
      <c r="Z3161" s="7">
        <v>2.2106165078202199E-2</v>
      </c>
      <c r="AA3161" s="7">
        <v>0.62404072901553398</v>
      </c>
      <c r="AB3161" s="7" t="s">
        <v>83</v>
      </c>
      <c r="AC3161" s="7" t="s">
        <v>11874</v>
      </c>
      <c r="AD3161" s="7">
        <v>21.2765957446809</v>
      </c>
      <c r="AE3161" s="7">
        <v>27.4509803921569</v>
      </c>
      <c r="AF3161" s="7">
        <v>25</v>
      </c>
      <c r="AG3161" s="7">
        <v>23.076923076923102</v>
      </c>
      <c r="AH3161" s="7">
        <v>20.689655172413801</v>
      </c>
      <c r="AI3161" s="7">
        <v>22.727272727272702</v>
      </c>
      <c r="AJ3161" s="7">
        <v>20.8955223880597</v>
      </c>
      <c r="AK3161" s="7">
        <v>15.6862745098039</v>
      </c>
      <c r="AL3161" s="7">
        <v>7.6923076923076898</v>
      </c>
      <c r="AM3161" s="7">
        <v>17.948717948717899</v>
      </c>
    </row>
    <row r="3162" spans="1:39" x14ac:dyDescent="0.2">
      <c r="A3162" s="6" t="s">
        <v>5558</v>
      </c>
      <c r="B3162" s="7" t="s">
        <v>5557</v>
      </c>
      <c r="C3162" s="9">
        <v>27.435714220167402</v>
      </c>
      <c r="D3162" s="10">
        <v>-1.6166670431795001</v>
      </c>
      <c r="E3162" s="9">
        <v>0.590057696825672</v>
      </c>
      <c r="F3162" s="9">
        <v>-2.7398456996267702</v>
      </c>
      <c r="G3162" s="9">
        <v>6.1468034266859003E-3</v>
      </c>
      <c r="H3162" s="9">
        <v>8.3117902171795002E-2</v>
      </c>
      <c r="I3162" s="7" t="s">
        <v>3251</v>
      </c>
      <c r="J3162" s="7">
        <v>94231538</v>
      </c>
      <c r="K3162" s="7">
        <v>94483952</v>
      </c>
      <c r="L3162" s="7">
        <v>10.4445715078476</v>
      </c>
      <c r="M3162" s="7">
        <v>14.204073699440601</v>
      </c>
      <c r="N3162" s="7">
        <v>4.44095983325807</v>
      </c>
      <c r="O3162" s="7">
        <v>8.0904200227673808</v>
      </c>
      <c r="P3162" s="7">
        <v>29.983296188818301</v>
      </c>
      <c r="Q3162" s="7">
        <v>32.135372940190003</v>
      </c>
      <c r="R3162" s="7">
        <v>19.1103003963159</v>
      </c>
      <c r="S3162" s="7">
        <v>28.268044344810502</v>
      </c>
      <c r="T3162" s="7">
        <v>99.404971365887704</v>
      </c>
      <c r="U3162" s="7">
        <v>28.275131902338199</v>
      </c>
      <c r="V3162" s="7" t="s">
        <v>2391</v>
      </c>
      <c r="W3162" s="7">
        <v>94855691</v>
      </c>
      <c r="X3162" s="7">
        <v>94855691</v>
      </c>
      <c r="Y3162" s="11">
        <v>5.2927118347679203</v>
      </c>
      <c r="Z3162" s="7">
        <v>2.259193021859E-2</v>
      </c>
      <c r="AA3162" s="7">
        <v>0.62656448096842898</v>
      </c>
      <c r="AB3162" s="7" t="s">
        <v>90</v>
      </c>
      <c r="AC3162" s="7" t="s">
        <v>11875</v>
      </c>
      <c r="AD3162" s="7">
        <v>97.101449275362299</v>
      </c>
      <c r="AE3162" s="7">
        <v>96</v>
      </c>
      <c r="AF3162" s="7">
        <v>97.058823529411796</v>
      </c>
      <c r="AG3162" s="7">
        <v>100</v>
      </c>
      <c r="AH3162" s="7">
        <v>95.945945945945894</v>
      </c>
      <c r="AI3162" s="7">
        <v>98.484848484848499</v>
      </c>
      <c r="AJ3162" s="7">
        <v>93.650793650793602</v>
      </c>
      <c r="AK3162" s="7">
        <v>91.176470588235304</v>
      </c>
      <c r="AL3162" s="7">
        <v>92.307692307692307</v>
      </c>
      <c r="AM3162" s="7">
        <v>91.176470588235304</v>
      </c>
    </row>
    <row r="3163" spans="1:39" x14ac:dyDescent="0.2">
      <c r="A3163" s="6" t="s">
        <v>5558</v>
      </c>
      <c r="B3163" s="7" t="s">
        <v>5557</v>
      </c>
      <c r="C3163" s="9">
        <v>27.435714220167402</v>
      </c>
      <c r="D3163" s="10">
        <v>-1.6166670431795001</v>
      </c>
      <c r="E3163" s="9">
        <v>0.590057696825672</v>
      </c>
      <c r="F3163" s="9">
        <v>-2.7398456996267702</v>
      </c>
      <c r="G3163" s="9">
        <v>6.1468034266859003E-3</v>
      </c>
      <c r="H3163" s="9">
        <v>8.3117902171795002E-2</v>
      </c>
      <c r="I3163" s="7" t="s">
        <v>3251</v>
      </c>
      <c r="J3163" s="7">
        <v>94231538</v>
      </c>
      <c r="K3163" s="7">
        <v>94483952</v>
      </c>
      <c r="L3163" s="7">
        <v>10.4445715078476</v>
      </c>
      <c r="M3163" s="7">
        <v>14.204073699440601</v>
      </c>
      <c r="N3163" s="7">
        <v>4.44095983325807</v>
      </c>
      <c r="O3163" s="7">
        <v>8.0904200227673808</v>
      </c>
      <c r="P3163" s="7">
        <v>29.983296188818301</v>
      </c>
      <c r="Q3163" s="7">
        <v>32.135372940190003</v>
      </c>
      <c r="R3163" s="7">
        <v>19.1103003963159</v>
      </c>
      <c r="S3163" s="7">
        <v>28.268044344810502</v>
      </c>
      <c r="T3163" s="7">
        <v>99.404971365887704</v>
      </c>
      <c r="U3163" s="7">
        <v>28.275131902338199</v>
      </c>
      <c r="V3163" s="7" t="s">
        <v>2391</v>
      </c>
      <c r="W3163" s="7">
        <v>94230924</v>
      </c>
      <c r="X3163" s="7">
        <v>94230924</v>
      </c>
      <c r="Y3163" s="11">
        <v>3.8888888888888902</v>
      </c>
      <c r="Z3163" s="7">
        <v>3.2670533112484697E-2</v>
      </c>
      <c r="AA3163" s="7">
        <v>0.67229849602843295</v>
      </c>
      <c r="AB3163" s="7" t="s">
        <v>60</v>
      </c>
      <c r="AC3163" s="7" t="s">
        <v>11876</v>
      </c>
      <c r="AD3163" s="7">
        <v>4.3478260869565197</v>
      </c>
      <c r="AE3163" s="7">
        <v>0</v>
      </c>
      <c r="AF3163" s="7">
        <v>5.4054054054054097</v>
      </c>
      <c r="AG3163" s="7">
        <v>4.1666666666666696</v>
      </c>
      <c r="AH3163" s="7">
        <v>4.1666666666666696</v>
      </c>
      <c r="AI3163" s="7">
        <v>6.8965517241379297</v>
      </c>
      <c r="AJ3163" s="7">
        <v>0</v>
      </c>
      <c r="AK3163" s="7">
        <v>0</v>
      </c>
      <c r="AL3163" s="7">
        <v>0</v>
      </c>
      <c r="AM3163" s="7">
        <v>0</v>
      </c>
    </row>
    <row r="3164" spans="1:39" x14ac:dyDescent="0.2">
      <c r="A3164" s="6" t="s">
        <v>5558</v>
      </c>
      <c r="B3164" s="7" t="s">
        <v>5557</v>
      </c>
      <c r="C3164" s="9">
        <v>27.435714220167402</v>
      </c>
      <c r="D3164" s="10">
        <v>-1.6166670431795001</v>
      </c>
      <c r="E3164" s="9">
        <v>0.590057696825672</v>
      </c>
      <c r="F3164" s="9">
        <v>-2.7398456996267702</v>
      </c>
      <c r="G3164" s="9">
        <v>6.1468034266859003E-3</v>
      </c>
      <c r="H3164" s="9">
        <v>8.3117902171795002E-2</v>
      </c>
      <c r="I3164" s="7" t="s">
        <v>3251</v>
      </c>
      <c r="J3164" s="7">
        <v>94231538</v>
      </c>
      <c r="K3164" s="7">
        <v>94483952</v>
      </c>
      <c r="L3164" s="7">
        <v>10.4445715078476</v>
      </c>
      <c r="M3164" s="7">
        <v>14.204073699440601</v>
      </c>
      <c r="N3164" s="7">
        <v>4.44095983325807</v>
      </c>
      <c r="O3164" s="7">
        <v>8.0904200227673808</v>
      </c>
      <c r="P3164" s="7">
        <v>29.983296188818301</v>
      </c>
      <c r="Q3164" s="7">
        <v>32.135372940190003</v>
      </c>
      <c r="R3164" s="7">
        <v>19.1103003963159</v>
      </c>
      <c r="S3164" s="7">
        <v>28.268044344810502</v>
      </c>
      <c r="T3164" s="7">
        <v>99.404971365887704</v>
      </c>
      <c r="U3164" s="7">
        <v>28.275131902338199</v>
      </c>
      <c r="V3164" s="7" t="s">
        <v>2391</v>
      </c>
      <c r="W3164" s="7">
        <v>94231409</v>
      </c>
      <c r="X3164" s="7">
        <v>94231409</v>
      </c>
      <c r="Y3164" s="11">
        <v>1.6049382716049401</v>
      </c>
      <c r="Z3164" s="7">
        <v>2.7547869245150802E-2</v>
      </c>
      <c r="AA3164" s="7">
        <v>0.65043821189598505</v>
      </c>
      <c r="AB3164" s="7" t="s">
        <v>68</v>
      </c>
      <c r="AC3164" s="7" t="s">
        <v>11877</v>
      </c>
      <c r="AD3164" s="7">
        <v>1.7543859649122799</v>
      </c>
      <c r="AE3164" s="7">
        <v>2.1739130434782599</v>
      </c>
      <c r="AF3164" s="7">
        <v>0.65789473684210498</v>
      </c>
      <c r="AG3164" s="7">
        <v>0.92592592592592604</v>
      </c>
      <c r="AH3164" s="7">
        <v>1.6949152542372901</v>
      </c>
      <c r="AI3164" s="7">
        <v>1.8018018018018001</v>
      </c>
      <c r="AJ3164" s="7">
        <v>2.60869565217391</v>
      </c>
      <c r="AK3164" s="7">
        <v>0</v>
      </c>
      <c r="AL3164" s="7">
        <v>0</v>
      </c>
      <c r="AM3164" s="7">
        <v>0</v>
      </c>
    </row>
    <row r="3165" spans="1:39" x14ac:dyDescent="0.2">
      <c r="A3165" s="6" t="s">
        <v>1487</v>
      </c>
      <c r="B3165" s="7" t="s">
        <v>8939</v>
      </c>
      <c r="C3165" s="9">
        <v>836.23356376201298</v>
      </c>
      <c r="D3165" s="10">
        <v>0.41110430271373399</v>
      </c>
      <c r="E3165" s="9">
        <v>0.201064578612379</v>
      </c>
      <c r="F3165" s="9">
        <v>2.0446381234870699</v>
      </c>
      <c r="G3165" s="9">
        <v>4.0890548057219603E-2</v>
      </c>
      <c r="H3165" s="9">
        <v>0.24032794887711401</v>
      </c>
      <c r="I3165" s="7" t="s">
        <v>3268</v>
      </c>
      <c r="J3165" s="7">
        <v>114922154</v>
      </c>
      <c r="K3165" s="7">
        <v>115019202</v>
      </c>
      <c r="L3165" s="7">
        <v>943.92815002173097</v>
      </c>
      <c r="M3165" s="7">
        <v>902.74779512000202</v>
      </c>
      <c r="N3165" s="7">
        <v>1036.2239610935501</v>
      </c>
      <c r="O3165" s="7">
        <v>581.35446735028404</v>
      </c>
      <c r="P3165" s="7">
        <v>867.69842000974097</v>
      </c>
      <c r="Q3165" s="7">
        <v>884.03780853110902</v>
      </c>
      <c r="R3165" s="7">
        <v>1108.39742298632</v>
      </c>
      <c r="S3165" s="7">
        <v>614.35883042721503</v>
      </c>
      <c r="T3165" s="7">
        <v>814.73094178315796</v>
      </c>
      <c r="U3165" s="7">
        <v>608.85784029701495</v>
      </c>
      <c r="V3165" s="7" t="s">
        <v>1333</v>
      </c>
      <c r="W3165" s="7">
        <v>114921934</v>
      </c>
      <c r="X3165" s="7">
        <v>114921934</v>
      </c>
      <c r="Y3165" s="11">
        <v>-6.7971054008906897</v>
      </c>
      <c r="Z3165" s="7">
        <v>1.64423826934487E-2</v>
      </c>
      <c r="AA3165" s="7">
        <v>0.58749056482562201</v>
      </c>
      <c r="AB3165" s="7" t="s">
        <v>43</v>
      </c>
      <c r="AC3165" s="7" t="s">
        <v>11878</v>
      </c>
      <c r="AD3165" s="7">
        <v>18.620689655172399</v>
      </c>
      <c r="AE3165" s="7">
        <v>20.8955223880597</v>
      </c>
      <c r="AF3165" s="7">
        <v>17.427385892116199</v>
      </c>
      <c r="AG3165" s="7">
        <v>14.193548387096801</v>
      </c>
      <c r="AH3165" s="7">
        <v>12.328767123287699</v>
      </c>
      <c r="AI3165" s="7">
        <v>15.966386554621799</v>
      </c>
      <c r="AJ3165" s="7">
        <v>12.751677852348999</v>
      </c>
      <c r="AK3165" s="7">
        <v>24.074074074074101</v>
      </c>
      <c r="AL3165" s="7">
        <v>16.842105263157901</v>
      </c>
      <c r="AM3165" s="7">
        <v>27.7777777777778</v>
      </c>
    </row>
    <row r="3166" spans="1:39" x14ac:dyDescent="0.2">
      <c r="A3166" s="6" t="s">
        <v>1487</v>
      </c>
      <c r="B3166" s="7" t="s">
        <v>8939</v>
      </c>
      <c r="C3166" s="9">
        <v>836.23356376201298</v>
      </c>
      <c r="D3166" s="10">
        <v>0.41110430271373399</v>
      </c>
      <c r="E3166" s="9">
        <v>0.201064578612379</v>
      </c>
      <c r="F3166" s="9">
        <v>2.0446381234870699</v>
      </c>
      <c r="G3166" s="9">
        <v>4.0890548057219603E-2</v>
      </c>
      <c r="H3166" s="9">
        <v>0.24032794887711401</v>
      </c>
      <c r="I3166" s="7" t="s">
        <v>3268</v>
      </c>
      <c r="J3166" s="7">
        <v>114922154</v>
      </c>
      <c r="K3166" s="7">
        <v>115019202</v>
      </c>
      <c r="L3166" s="7">
        <v>943.92815002173097</v>
      </c>
      <c r="M3166" s="7">
        <v>902.74779512000202</v>
      </c>
      <c r="N3166" s="7">
        <v>1036.2239610935501</v>
      </c>
      <c r="O3166" s="7">
        <v>581.35446735028404</v>
      </c>
      <c r="P3166" s="7">
        <v>867.69842000974097</v>
      </c>
      <c r="Q3166" s="7">
        <v>884.03780853110902</v>
      </c>
      <c r="R3166" s="7">
        <v>1108.39742298632</v>
      </c>
      <c r="S3166" s="7">
        <v>614.35883042721503</v>
      </c>
      <c r="T3166" s="7">
        <v>814.73094178315796</v>
      </c>
      <c r="U3166" s="7">
        <v>608.85784029701495</v>
      </c>
      <c r="V3166" s="7" t="s">
        <v>1333</v>
      </c>
      <c r="W3166" s="7">
        <v>114921903</v>
      </c>
      <c r="X3166" s="7">
        <v>114921903</v>
      </c>
      <c r="Y3166" s="11">
        <v>-10.4250183197552</v>
      </c>
      <c r="Z3166" s="7">
        <v>8.2646470087072903E-4</v>
      </c>
      <c r="AA3166" s="7">
        <v>0.23159024414287099</v>
      </c>
      <c r="AB3166" s="7" t="s">
        <v>43</v>
      </c>
      <c r="AC3166" s="7" t="s">
        <v>11878</v>
      </c>
      <c r="AD3166" s="7">
        <v>11.9047619047619</v>
      </c>
      <c r="AE3166" s="7">
        <v>10.596026490066199</v>
      </c>
      <c r="AF3166" s="7">
        <v>18.840579710144901</v>
      </c>
      <c r="AG3166" s="7">
        <v>13.294797687861299</v>
      </c>
      <c r="AH3166" s="7">
        <v>9.1463414634146307</v>
      </c>
      <c r="AI3166" s="7">
        <v>10.738255033557</v>
      </c>
      <c r="AJ3166" s="7">
        <v>12.1387283236994</v>
      </c>
      <c r="AK3166" s="7">
        <v>22.580645161290299</v>
      </c>
      <c r="AL3166" s="7">
        <v>19.6261682242991</v>
      </c>
      <c r="AM3166" s="7">
        <v>28.431372549019599</v>
      </c>
    </row>
    <row r="3167" spans="1:39" x14ac:dyDescent="0.2">
      <c r="A3167" s="6" t="s">
        <v>1487</v>
      </c>
      <c r="B3167" s="7" t="s">
        <v>8939</v>
      </c>
      <c r="C3167" s="9">
        <v>836.23356376201298</v>
      </c>
      <c r="D3167" s="10">
        <v>0.41110430271373399</v>
      </c>
      <c r="E3167" s="9">
        <v>0.201064578612379</v>
      </c>
      <c r="F3167" s="9">
        <v>2.0446381234870699</v>
      </c>
      <c r="G3167" s="9">
        <v>4.0890548057219603E-2</v>
      </c>
      <c r="H3167" s="9">
        <v>0.24032794887711401</v>
      </c>
      <c r="I3167" s="7" t="s">
        <v>3268</v>
      </c>
      <c r="J3167" s="7">
        <v>114922154</v>
      </c>
      <c r="K3167" s="7">
        <v>115019202</v>
      </c>
      <c r="L3167" s="7">
        <v>943.92815002173097</v>
      </c>
      <c r="M3167" s="7">
        <v>902.74779512000202</v>
      </c>
      <c r="N3167" s="7">
        <v>1036.2239610935501</v>
      </c>
      <c r="O3167" s="7">
        <v>581.35446735028404</v>
      </c>
      <c r="P3167" s="7">
        <v>867.69842000974097</v>
      </c>
      <c r="Q3167" s="7">
        <v>884.03780853110902</v>
      </c>
      <c r="R3167" s="7">
        <v>1108.39742298632</v>
      </c>
      <c r="S3167" s="7">
        <v>614.35883042721503</v>
      </c>
      <c r="T3167" s="7">
        <v>814.73094178315796</v>
      </c>
      <c r="U3167" s="7">
        <v>608.85784029701495</v>
      </c>
      <c r="V3167" s="7" t="s">
        <v>1333</v>
      </c>
      <c r="W3167" s="7">
        <v>114921796</v>
      </c>
      <c r="X3167" s="7">
        <v>114921796</v>
      </c>
      <c r="Y3167" s="11">
        <v>-14.769781088247401</v>
      </c>
      <c r="Z3167" s="7">
        <v>5.5841075694806697E-3</v>
      </c>
      <c r="AA3167" s="7">
        <v>0.44919052985116598</v>
      </c>
      <c r="AB3167" s="7" t="s">
        <v>43</v>
      </c>
      <c r="AC3167" s="7" t="s">
        <v>1488</v>
      </c>
      <c r="AD3167" s="7">
        <v>46.829268292682897</v>
      </c>
      <c r="AE3167" s="7">
        <v>56.410256410256402</v>
      </c>
      <c r="AF3167" s="7">
        <v>67.601246105919003</v>
      </c>
      <c r="AG3167" s="7">
        <v>65.2173913043478</v>
      </c>
      <c r="AH3167" s="7">
        <v>57.6086956521739</v>
      </c>
      <c r="AI3167" s="7">
        <v>60.209424083769598</v>
      </c>
      <c r="AJ3167" s="7">
        <v>54.1666666666667</v>
      </c>
      <c r="AK3167" s="7">
        <v>77.272727272727295</v>
      </c>
      <c r="AL3167" s="7">
        <v>73.684210526315795</v>
      </c>
      <c r="AM3167" s="7">
        <v>70.078740157480297</v>
      </c>
    </row>
    <row r="3168" spans="1:39" x14ac:dyDescent="0.2">
      <c r="A3168" s="6" t="s">
        <v>1487</v>
      </c>
      <c r="B3168" s="7" t="s">
        <v>8939</v>
      </c>
      <c r="C3168" s="9">
        <v>836.23356376201298</v>
      </c>
      <c r="D3168" s="10">
        <v>0.41110430271373399</v>
      </c>
      <c r="E3168" s="9">
        <v>0.201064578612379</v>
      </c>
      <c r="F3168" s="9">
        <v>2.0446381234870699</v>
      </c>
      <c r="G3168" s="9">
        <v>4.0890548057219603E-2</v>
      </c>
      <c r="H3168" s="9">
        <v>0.24032794887711401</v>
      </c>
      <c r="I3168" s="7" t="s">
        <v>3268</v>
      </c>
      <c r="J3168" s="7">
        <v>114922154</v>
      </c>
      <c r="K3168" s="7">
        <v>115019202</v>
      </c>
      <c r="L3168" s="7">
        <v>943.92815002173097</v>
      </c>
      <c r="M3168" s="7">
        <v>902.74779512000202</v>
      </c>
      <c r="N3168" s="7">
        <v>1036.2239610935501</v>
      </c>
      <c r="O3168" s="7">
        <v>581.35446735028404</v>
      </c>
      <c r="P3168" s="7">
        <v>867.69842000974097</v>
      </c>
      <c r="Q3168" s="7">
        <v>884.03780853110902</v>
      </c>
      <c r="R3168" s="7">
        <v>1108.39742298632</v>
      </c>
      <c r="S3168" s="7">
        <v>614.35883042721503</v>
      </c>
      <c r="T3168" s="7">
        <v>814.73094178315796</v>
      </c>
      <c r="U3168" s="7">
        <v>608.85784029701495</v>
      </c>
      <c r="V3168" s="7" t="s">
        <v>1333</v>
      </c>
      <c r="W3168" s="7">
        <v>114921590</v>
      </c>
      <c r="X3168" s="7">
        <v>114921590</v>
      </c>
      <c r="Y3168" s="11">
        <v>-12.8979591836735</v>
      </c>
      <c r="Z3168" s="7">
        <v>1.45376042038808E-6</v>
      </c>
      <c r="AA3168" s="7">
        <v>8.0825255340594097E-3</v>
      </c>
      <c r="AB3168" s="7" t="s">
        <v>43</v>
      </c>
      <c r="AC3168" s="7" t="s">
        <v>1488</v>
      </c>
      <c r="AD3168" s="7">
        <v>70.658682634730496</v>
      </c>
      <c r="AE3168" s="7">
        <v>70.621468926553703</v>
      </c>
      <c r="AF3168" s="7">
        <v>73.684210526315795</v>
      </c>
      <c r="AG3168" s="7">
        <v>72.972972972972997</v>
      </c>
      <c r="AH3168" s="7">
        <v>65</v>
      </c>
      <c r="AI3168" s="7">
        <v>78.443113772455106</v>
      </c>
      <c r="AJ3168" s="7">
        <v>76.536312849162002</v>
      </c>
      <c r="AK3168" s="7">
        <v>88.111888111888106</v>
      </c>
      <c r="AL3168" s="7">
        <v>83.941605839416098</v>
      </c>
      <c r="AM3168" s="7">
        <v>84.873949579831901</v>
      </c>
    </row>
    <row r="3169" spans="1:39" x14ac:dyDescent="0.2">
      <c r="A3169" s="6" t="s">
        <v>1487</v>
      </c>
      <c r="B3169" s="7" t="s">
        <v>8939</v>
      </c>
      <c r="C3169" s="9">
        <v>836.23356376201298</v>
      </c>
      <c r="D3169" s="10">
        <v>0.41110430271373399</v>
      </c>
      <c r="E3169" s="9">
        <v>0.201064578612379</v>
      </c>
      <c r="F3169" s="9">
        <v>2.0446381234870699</v>
      </c>
      <c r="G3169" s="9">
        <v>4.0890548057219603E-2</v>
      </c>
      <c r="H3169" s="9">
        <v>0.24032794887711401</v>
      </c>
      <c r="I3169" s="7" t="s">
        <v>3268</v>
      </c>
      <c r="J3169" s="7">
        <v>114922154</v>
      </c>
      <c r="K3169" s="7">
        <v>115019202</v>
      </c>
      <c r="L3169" s="7">
        <v>943.92815002173097</v>
      </c>
      <c r="M3169" s="7">
        <v>902.74779512000202</v>
      </c>
      <c r="N3169" s="7">
        <v>1036.2239610935501</v>
      </c>
      <c r="O3169" s="7">
        <v>581.35446735028404</v>
      </c>
      <c r="P3169" s="7">
        <v>867.69842000974097</v>
      </c>
      <c r="Q3169" s="7">
        <v>884.03780853110902</v>
      </c>
      <c r="R3169" s="7">
        <v>1108.39742298632</v>
      </c>
      <c r="S3169" s="7">
        <v>614.35883042721503</v>
      </c>
      <c r="T3169" s="7">
        <v>814.73094178315796</v>
      </c>
      <c r="U3169" s="7">
        <v>608.85784029701495</v>
      </c>
      <c r="V3169" s="7" t="s">
        <v>1333</v>
      </c>
      <c r="W3169" s="7">
        <v>114922009</v>
      </c>
      <c r="X3169" s="7">
        <v>114922009</v>
      </c>
      <c r="Y3169" s="11">
        <v>-4.4984701893657499</v>
      </c>
      <c r="Z3169" s="7">
        <v>2.8980718614664201E-2</v>
      </c>
      <c r="AA3169" s="7">
        <v>0.65707421973257996</v>
      </c>
      <c r="AB3169" s="7" t="s">
        <v>43</v>
      </c>
      <c r="AC3169" s="7" t="s">
        <v>11878</v>
      </c>
      <c r="AD3169" s="7">
        <v>6</v>
      </c>
      <c r="AE3169" s="7">
        <v>3.7735849056603801</v>
      </c>
      <c r="AF3169" s="7">
        <v>2.1505376344085998</v>
      </c>
      <c r="AG3169" s="7">
        <v>0</v>
      </c>
      <c r="AH3169" s="7">
        <v>3.27868852459016</v>
      </c>
      <c r="AI3169" s="7">
        <v>0</v>
      </c>
      <c r="AJ3169" s="7">
        <v>2.2727272727272698</v>
      </c>
      <c r="AK3169" s="7">
        <v>4.0816326530612201</v>
      </c>
      <c r="AL3169" s="7">
        <v>10</v>
      </c>
      <c r="AM3169" s="7">
        <v>8.1081081081081106</v>
      </c>
    </row>
    <row r="3170" spans="1:39" x14ac:dyDescent="0.2">
      <c r="A3170" s="6" t="s">
        <v>1487</v>
      </c>
      <c r="B3170" s="7" t="s">
        <v>8939</v>
      </c>
      <c r="C3170" s="9">
        <v>836.23356376201298</v>
      </c>
      <c r="D3170" s="10">
        <v>0.41110430271373399</v>
      </c>
      <c r="E3170" s="9">
        <v>0.201064578612379</v>
      </c>
      <c r="F3170" s="9">
        <v>2.0446381234870699</v>
      </c>
      <c r="G3170" s="9">
        <v>4.0890548057219603E-2</v>
      </c>
      <c r="H3170" s="9">
        <v>0.24032794887711401</v>
      </c>
      <c r="I3170" s="7" t="s">
        <v>3268</v>
      </c>
      <c r="J3170" s="7">
        <v>114922154</v>
      </c>
      <c r="K3170" s="7">
        <v>115019202</v>
      </c>
      <c r="L3170" s="7">
        <v>943.92815002173097</v>
      </c>
      <c r="M3170" s="7">
        <v>902.74779512000202</v>
      </c>
      <c r="N3170" s="7">
        <v>1036.2239610935501</v>
      </c>
      <c r="O3170" s="7">
        <v>581.35446735028404</v>
      </c>
      <c r="P3170" s="7">
        <v>867.69842000974097</v>
      </c>
      <c r="Q3170" s="7">
        <v>884.03780853110902</v>
      </c>
      <c r="R3170" s="7">
        <v>1108.39742298632</v>
      </c>
      <c r="S3170" s="7">
        <v>614.35883042721503</v>
      </c>
      <c r="T3170" s="7">
        <v>814.73094178315796</v>
      </c>
      <c r="U3170" s="7">
        <v>608.85784029701495</v>
      </c>
      <c r="V3170" s="7" t="s">
        <v>1333</v>
      </c>
      <c r="W3170" s="7">
        <v>114921909</v>
      </c>
      <c r="X3170" s="7">
        <v>114921909</v>
      </c>
      <c r="Y3170" s="11">
        <v>-7.2586452684331997</v>
      </c>
      <c r="Z3170" s="7">
        <v>1.1160148546629401E-3</v>
      </c>
      <c r="AA3170" s="7">
        <v>0.25858074615189802</v>
      </c>
      <c r="AB3170" s="7" t="s">
        <v>43</v>
      </c>
      <c r="AC3170" s="7" t="s">
        <v>11878</v>
      </c>
      <c r="AD3170" s="7">
        <v>11.875</v>
      </c>
      <c r="AE3170" s="7">
        <v>14.6666666666667</v>
      </c>
      <c r="AF3170" s="7">
        <v>15.867158671586701</v>
      </c>
      <c r="AG3170" s="7">
        <v>11.834319526627199</v>
      </c>
      <c r="AH3170" s="7">
        <v>8.6419753086419693</v>
      </c>
      <c r="AI3170" s="7">
        <v>12.6760563380282</v>
      </c>
      <c r="AJ3170" s="7">
        <v>10.4651162790698</v>
      </c>
      <c r="AK3170" s="7">
        <v>18.032786885245901</v>
      </c>
      <c r="AL3170" s="7">
        <v>22.429906542056099</v>
      </c>
      <c r="AM3170" s="7">
        <v>19.230769230769202</v>
      </c>
    </row>
    <row r="3171" spans="1:39" x14ac:dyDescent="0.2">
      <c r="A3171" s="6" t="s">
        <v>1487</v>
      </c>
      <c r="B3171" s="7" t="s">
        <v>8939</v>
      </c>
      <c r="C3171" s="9">
        <v>836.23356376201298</v>
      </c>
      <c r="D3171" s="10">
        <v>0.41110430271373399</v>
      </c>
      <c r="E3171" s="9">
        <v>0.201064578612379</v>
      </c>
      <c r="F3171" s="9">
        <v>2.0446381234870699</v>
      </c>
      <c r="G3171" s="9">
        <v>4.0890548057219603E-2</v>
      </c>
      <c r="H3171" s="9">
        <v>0.24032794887711401</v>
      </c>
      <c r="I3171" s="7" t="s">
        <v>3268</v>
      </c>
      <c r="J3171" s="7">
        <v>114922154</v>
      </c>
      <c r="K3171" s="7">
        <v>115019202</v>
      </c>
      <c r="L3171" s="7">
        <v>943.92815002173097</v>
      </c>
      <c r="M3171" s="7">
        <v>902.74779512000202</v>
      </c>
      <c r="N3171" s="7">
        <v>1036.2239610935501</v>
      </c>
      <c r="O3171" s="7">
        <v>581.35446735028404</v>
      </c>
      <c r="P3171" s="7">
        <v>867.69842000974097</v>
      </c>
      <c r="Q3171" s="7">
        <v>884.03780853110902</v>
      </c>
      <c r="R3171" s="7">
        <v>1108.39742298632</v>
      </c>
      <c r="S3171" s="7">
        <v>614.35883042721503</v>
      </c>
      <c r="T3171" s="7">
        <v>814.73094178315796</v>
      </c>
      <c r="U3171" s="7">
        <v>608.85784029701495</v>
      </c>
      <c r="V3171" s="7" t="s">
        <v>1333</v>
      </c>
      <c r="W3171" s="7">
        <v>114921634</v>
      </c>
      <c r="X3171" s="7">
        <v>114921634</v>
      </c>
      <c r="Y3171" s="11">
        <v>-10.882942326490699</v>
      </c>
      <c r="Z3171" s="7">
        <v>2.1632969355966998E-5</v>
      </c>
      <c r="AA3171" s="7">
        <v>4.10989979168985E-2</v>
      </c>
      <c r="AB3171" s="7" t="s">
        <v>43</v>
      </c>
      <c r="AC3171" s="7" t="s">
        <v>1488</v>
      </c>
      <c r="AD3171" s="7">
        <v>27.876106194690301</v>
      </c>
      <c r="AE3171" s="7">
        <v>33.928571428571402</v>
      </c>
      <c r="AF3171" s="7">
        <v>35.243553008596002</v>
      </c>
      <c r="AG3171" s="7">
        <v>33.3333333333333</v>
      </c>
      <c r="AH3171" s="7">
        <v>32.972972972972997</v>
      </c>
      <c r="AI3171" s="7">
        <v>32.682926829268297</v>
      </c>
      <c r="AJ3171" s="7">
        <v>27.490039840637401</v>
      </c>
      <c r="AK3171" s="7">
        <v>46.892655367231598</v>
      </c>
      <c r="AL3171" s="7">
        <v>42.514970059880199</v>
      </c>
      <c r="AM3171" s="7">
        <v>38.815789473684198</v>
      </c>
    </row>
    <row r="3172" spans="1:39" x14ac:dyDescent="0.2">
      <c r="A3172" s="6" t="s">
        <v>1487</v>
      </c>
      <c r="B3172" s="7" t="s">
        <v>8939</v>
      </c>
      <c r="C3172" s="9">
        <v>836.23356376201298</v>
      </c>
      <c r="D3172" s="10">
        <v>0.41110430271373399</v>
      </c>
      <c r="E3172" s="9">
        <v>0.201064578612379</v>
      </c>
      <c r="F3172" s="9">
        <v>2.0446381234870699</v>
      </c>
      <c r="G3172" s="9">
        <v>4.0890548057219603E-2</v>
      </c>
      <c r="H3172" s="9">
        <v>0.24032794887711401</v>
      </c>
      <c r="I3172" s="7" t="s">
        <v>3268</v>
      </c>
      <c r="J3172" s="7">
        <v>114922154</v>
      </c>
      <c r="K3172" s="7">
        <v>115019202</v>
      </c>
      <c r="L3172" s="7">
        <v>943.92815002173097</v>
      </c>
      <c r="M3172" s="7">
        <v>902.74779512000202</v>
      </c>
      <c r="N3172" s="7">
        <v>1036.2239610935501</v>
      </c>
      <c r="O3172" s="7">
        <v>581.35446735028404</v>
      </c>
      <c r="P3172" s="7">
        <v>867.69842000974097</v>
      </c>
      <c r="Q3172" s="7">
        <v>884.03780853110902</v>
      </c>
      <c r="R3172" s="7">
        <v>1108.39742298632</v>
      </c>
      <c r="S3172" s="7">
        <v>614.35883042721503</v>
      </c>
      <c r="T3172" s="7">
        <v>814.73094178315796</v>
      </c>
      <c r="U3172" s="7">
        <v>608.85784029701495</v>
      </c>
      <c r="V3172" s="7" t="s">
        <v>1333</v>
      </c>
      <c r="W3172" s="7">
        <v>114921750</v>
      </c>
      <c r="X3172" s="7">
        <v>114921750</v>
      </c>
      <c r="Y3172" s="11">
        <v>-12.391911480749799</v>
      </c>
      <c r="Z3172" s="7">
        <v>6.3658151937540303E-4</v>
      </c>
      <c r="AA3172" s="7">
        <v>0.20799652934585999</v>
      </c>
      <c r="AB3172" s="7" t="s">
        <v>43</v>
      </c>
      <c r="AC3172" s="7" t="s">
        <v>1488</v>
      </c>
      <c r="AD3172" s="7">
        <v>58.653846153846203</v>
      </c>
      <c r="AE3172" s="7">
        <v>65.151515151515198</v>
      </c>
      <c r="AF3172" s="7">
        <v>71.676300578034699</v>
      </c>
      <c r="AG3172" s="7">
        <v>64.454976303317494</v>
      </c>
      <c r="AH3172" s="7">
        <v>60.655737704918003</v>
      </c>
      <c r="AI3172" s="7">
        <v>66.094420600858399</v>
      </c>
      <c r="AJ3172" s="7">
        <v>59.4377510040161</v>
      </c>
      <c r="AK3172" s="7">
        <v>78.431372549019599</v>
      </c>
      <c r="AL3172" s="7">
        <v>72.535211267605604</v>
      </c>
      <c r="AM3172" s="7">
        <v>79.1666666666667</v>
      </c>
    </row>
    <row r="3173" spans="1:39" x14ac:dyDescent="0.2">
      <c r="A3173" s="6" t="s">
        <v>1487</v>
      </c>
      <c r="B3173" s="7" t="s">
        <v>8939</v>
      </c>
      <c r="C3173" s="9">
        <v>836.23356376201298</v>
      </c>
      <c r="D3173" s="10">
        <v>0.41110430271373399</v>
      </c>
      <c r="E3173" s="9">
        <v>0.201064578612379</v>
      </c>
      <c r="F3173" s="9">
        <v>2.0446381234870699</v>
      </c>
      <c r="G3173" s="9">
        <v>4.0890548057219603E-2</v>
      </c>
      <c r="H3173" s="9">
        <v>0.24032794887711401</v>
      </c>
      <c r="I3173" s="7" t="s">
        <v>3268</v>
      </c>
      <c r="J3173" s="7">
        <v>114922154</v>
      </c>
      <c r="K3173" s="7">
        <v>115019202</v>
      </c>
      <c r="L3173" s="7">
        <v>943.92815002173097</v>
      </c>
      <c r="M3173" s="7">
        <v>902.74779512000202</v>
      </c>
      <c r="N3173" s="7">
        <v>1036.2239610935501</v>
      </c>
      <c r="O3173" s="7">
        <v>581.35446735028404</v>
      </c>
      <c r="P3173" s="7">
        <v>867.69842000974097</v>
      </c>
      <c r="Q3173" s="7">
        <v>884.03780853110902</v>
      </c>
      <c r="R3173" s="7">
        <v>1108.39742298632</v>
      </c>
      <c r="S3173" s="7">
        <v>614.35883042721503</v>
      </c>
      <c r="T3173" s="7">
        <v>814.73094178315796</v>
      </c>
      <c r="U3173" s="7">
        <v>608.85784029701495</v>
      </c>
      <c r="V3173" s="7" t="s">
        <v>1333</v>
      </c>
      <c r="W3173" s="7">
        <v>114921660</v>
      </c>
      <c r="X3173" s="7">
        <v>114921660</v>
      </c>
      <c r="Y3173" s="11">
        <v>-11.9287518572054</v>
      </c>
      <c r="Z3173" s="7">
        <v>6.3028534583677706E-5</v>
      </c>
      <c r="AA3173" s="7">
        <v>7.0254108947025107E-2</v>
      </c>
      <c r="AB3173" s="7" t="s">
        <v>43</v>
      </c>
      <c r="AC3173" s="7" t="s">
        <v>1488</v>
      </c>
      <c r="AD3173" s="7">
        <v>36.708860759493703</v>
      </c>
      <c r="AE3173" s="7">
        <v>43.145161290322598</v>
      </c>
      <c r="AF3173" s="7">
        <v>44.3589743589744</v>
      </c>
      <c r="AG3173" s="7">
        <v>42.386831275720198</v>
      </c>
      <c r="AH3173" s="7">
        <v>37.878787878787897</v>
      </c>
      <c r="AI3173" s="7">
        <v>46.086956521739097</v>
      </c>
      <c r="AJ3173" s="7">
        <v>34.6863468634686</v>
      </c>
      <c r="AK3173" s="7">
        <v>52.659574468085097</v>
      </c>
      <c r="AL3173" s="7">
        <v>53.551912568306001</v>
      </c>
      <c r="AM3173" s="7">
        <v>52.571428571428598</v>
      </c>
    </row>
    <row r="3174" spans="1:39" x14ac:dyDescent="0.2">
      <c r="A3174" s="6" t="s">
        <v>1487</v>
      </c>
      <c r="B3174" s="7" t="s">
        <v>8939</v>
      </c>
      <c r="C3174" s="9">
        <v>836.23356376201298</v>
      </c>
      <c r="D3174" s="10">
        <v>0.41110430271373399</v>
      </c>
      <c r="E3174" s="9">
        <v>0.201064578612379</v>
      </c>
      <c r="F3174" s="9">
        <v>2.0446381234870699</v>
      </c>
      <c r="G3174" s="9">
        <v>4.0890548057219603E-2</v>
      </c>
      <c r="H3174" s="9">
        <v>0.24032794887711401</v>
      </c>
      <c r="I3174" s="7" t="s">
        <v>3268</v>
      </c>
      <c r="J3174" s="7">
        <v>114922154</v>
      </c>
      <c r="K3174" s="7">
        <v>115019202</v>
      </c>
      <c r="L3174" s="7">
        <v>943.92815002173097</v>
      </c>
      <c r="M3174" s="7">
        <v>902.74779512000202</v>
      </c>
      <c r="N3174" s="7">
        <v>1036.2239610935501</v>
      </c>
      <c r="O3174" s="7">
        <v>581.35446735028404</v>
      </c>
      <c r="P3174" s="7">
        <v>867.69842000974097</v>
      </c>
      <c r="Q3174" s="7">
        <v>884.03780853110902</v>
      </c>
      <c r="R3174" s="7">
        <v>1108.39742298632</v>
      </c>
      <c r="S3174" s="7">
        <v>614.35883042721503</v>
      </c>
      <c r="T3174" s="7">
        <v>814.73094178315796</v>
      </c>
      <c r="U3174" s="7">
        <v>608.85784029701495</v>
      </c>
      <c r="V3174" s="7" t="s">
        <v>1333</v>
      </c>
      <c r="W3174" s="7">
        <v>114921743</v>
      </c>
      <c r="X3174" s="7">
        <v>114921743</v>
      </c>
      <c r="Y3174" s="11">
        <v>-10.029251713916899</v>
      </c>
      <c r="Z3174" s="7">
        <v>8.4525922729613504E-4</v>
      </c>
      <c r="AA3174" s="7">
        <v>0.233601559706513</v>
      </c>
      <c r="AB3174" s="7" t="s">
        <v>43</v>
      </c>
      <c r="AC3174" s="7" t="s">
        <v>1488</v>
      </c>
      <c r="AD3174" s="7">
        <v>50.691244239631303</v>
      </c>
      <c r="AE3174" s="7">
        <v>57.547169811320799</v>
      </c>
      <c r="AF3174" s="7">
        <v>62.857142857142897</v>
      </c>
      <c r="AG3174" s="7">
        <v>55.607476635513997</v>
      </c>
      <c r="AH3174" s="7">
        <v>54.945054945054899</v>
      </c>
      <c r="AI3174" s="7">
        <v>61.016949152542402</v>
      </c>
      <c r="AJ3174" s="7">
        <v>55.118110236220502</v>
      </c>
      <c r="AK3174" s="7">
        <v>67.295597484276698</v>
      </c>
      <c r="AL3174" s="7">
        <v>68.874172185430496</v>
      </c>
      <c r="AM3174" s="7">
        <v>66.013071895424801</v>
      </c>
    </row>
    <row r="3175" spans="1:39" x14ac:dyDescent="0.2">
      <c r="A3175" s="6" t="s">
        <v>6872</v>
      </c>
      <c r="B3175" s="7" t="s">
        <v>6871</v>
      </c>
      <c r="C3175" s="9">
        <v>396.40394666063901</v>
      </c>
      <c r="D3175" s="10">
        <v>-0.43059836647315403</v>
      </c>
      <c r="E3175" s="9">
        <v>0.179806448343412</v>
      </c>
      <c r="F3175" s="9">
        <v>-2.3947882316809701</v>
      </c>
      <c r="G3175" s="9">
        <v>1.6629966996498199E-2</v>
      </c>
      <c r="H3175" s="9">
        <v>0.14685999365545399</v>
      </c>
      <c r="I3175" s="7" t="s">
        <v>3164</v>
      </c>
      <c r="J3175" s="7">
        <v>83210389</v>
      </c>
      <c r="K3175" s="7">
        <v>83431071</v>
      </c>
      <c r="L3175" s="7">
        <v>372.08785996707201</v>
      </c>
      <c r="M3175" s="7">
        <v>407.70952285431298</v>
      </c>
      <c r="N3175" s="7">
        <v>268.67806991211302</v>
      </c>
      <c r="O3175" s="7">
        <v>360.60157815763199</v>
      </c>
      <c r="P3175" s="7">
        <v>465.19538329318101</v>
      </c>
      <c r="Q3175" s="7">
        <v>331.43541503019497</v>
      </c>
      <c r="R3175" s="7">
        <v>307.35733137407999</v>
      </c>
      <c r="S3175" s="7">
        <v>484.32582644108697</v>
      </c>
      <c r="T3175" s="7">
        <v>504.82132517186102</v>
      </c>
      <c r="U3175" s="7">
        <v>461.82715440485703</v>
      </c>
      <c r="V3175" s="7" t="s">
        <v>1228</v>
      </c>
      <c r="W3175" s="7">
        <v>83431750</v>
      </c>
      <c r="X3175" s="7">
        <v>83431750</v>
      </c>
      <c r="Y3175" s="11">
        <v>7.6430366746844696</v>
      </c>
      <c r="Z3175" s="7">
        <v>1.4194201414157601E-2</v>
      </c>
      <c r="AA3175" s="7">
        <v>0.57148398307842496</v>
      </c>
      <c r="AB3175" s="7" t="s">
        <v>60</v>
      </c>
      <c r="AC3175" s="7" t="s">
        <v>11879</v>
      </c>
      <c r="AD3175" s="7">
        <v>87.5</v>
      </c>
      <c r="AE3175" s="7">
        <v>86.086956521739097</v>
      </c>
      <c r="AF3175" s="7">
        <v>88.832487309644705</v>
      </c>
      <c r="AG3175" s="7">
        <v>80.8</v>
      </c>
      <c r="AH3175" s="7">
        <v>87.254901960784295</v>
      </c>
      <c r="AI3175" s="7">
        <v>86.776859504132204</v>
      </c>
      <c r="AJ3175" s="7">
        <v>88.970588235294102</v>
      </c>
      <c r="AK3175" s="7">
        <v>75.409836065573799</v>
      </c>
      <c r="AL3175" s="7">
        <v>76.744186046511601</v>
      </c>
      <c r="AM3175" s="7">
        <v>84.745762711864401</v>
      </c>
    </row>
    <row r="3176" spans="1:39" x14ac:dyDescent="0.2">
      <c r="A3176" s="6" t="s">
        <v>6872</v>
      </c>
      <c r="B3176" s="7" t="s">
        <v>6871</v>
      </c>
      <c r="C3176" s="9">
        <v>396.40394666063901</v>
      </c>
      <c r="D3176" s="10">
        <v>-0.43059836647315403</v>
      </c>
      <c r="E3176" s="9">
        <v>0.179806448343412</v>
      </c>
      <c r="F3176" s="9">
        <v>-2.3947882316809701</v>
      </c>
      <c r="G3176" s="9">
        <v>1.6629966996498199E-2</v>
      </c>
      <c r="H3176" s="9">
        <v>0.14685999365545399</v>
      </c>
      <c r="I3176" s="7" t="s">
        <v>3164</v>
      </c>
      <c r="J3176" s="7">
        <v>83210389</v>
      </c>
      <c r="K3176" s="7">
        <v>83431071</v>
      </c>
      <c r="L3176" s="7">
        <v>372.08785996707201</v>
      </c>
      <c r="M3176" s="7">
        <v>407.70952285431298</v>
      </c>
      <c r="N3176" s="7">
        <v>268.67806991211302</v>
      </c>
      <c r="O3176" s="7">
        <v>360.60157815763199</v>
      </c>
      <c r="P3176" s="7">
        <v>465.19538329318101</v>
      </c>
      <c r="Q3176" s="7">
        <v>331.43541503019497</v>
      </c>
      <c r="R3176" s="7">
        <v>307.35733137407999</v>
      </c>
      <c r="S3176" s="7">
        <v>484.32582644108697</v>
      </c>
      <c r="T3176" s="7">
        <v>504.82132517186102</v>
      </c>
      <c r="U3176" s="7">
        <v>461.82715440485703</v>
      </c>
      <c r="V3176" s="7" t="s">
        <v>1228</v>
      </c>
      <c r="W3176" s="7">
        <v>83431620</v>
      </c>
      <c r="X3176" s="7">
        <v>83431620</v>
      </c>
      <c r="Y3176" s="11">
        <v>9.2535841870327697</v>
      </c>
      <c r="Z3176" s="7">
        <v>2.5872100335158701E-2</v>
      </c>
      <c r="AA3176" s="7">
        <v>0.642412869353989</v>
      </c>
      <c r="AB3176" s="7" t="s">
        <v>60</v>
      </c>
      <c r="AC3176" s="7" t="s">
        <v>11879</v>
      </c>
      <c r="AD3176" s="7">
        <v>74.285714285714306</v>
      </c>
      <c r="AE3176" s="7">
        <v>78.707224334600795</v>
      </c>
      <c r="AF3176" s="7">
        <v>73.455377574370701</v>
      </c>
      <c r="AG3176" s="7">
        <v>65.789473684210506</v>
      </c>
      <c r="AH3176" s="7">
        <v>65.354330708661394</v>
      </c>
      <c r="AI3176" s="7">
        <v>72.016460905349803</v>
      </c>
      <c r="AJ3176" s="7">
        <v>67.782426778242694</v>
      </c>
      <c r="AK3176" s="7">
        <v>60.6666666666667</v>
      </c>
      <c r="AL3176" s="7">
        <v>61.261261261261303</v>
      </c>
      <c r="AM3176" s="7">
        <v>64.285714285714306</v>
      </c>
    </row>
    <row r="3177" spans="1:39" x14ac:dyDescent="0.2">
      <c r="A3177" s="6" t="s">
        <v>6872</v>
      </c>
      <c r="B3177" s="7" t="s">
        <v>6871</v>
      </c>
      <c r="C3177" s="9">
        <v>396.40394666063901</v>
      </c>
      <c r="D3177" s="10">
        <v>-0.43059836647315403</v>
      </c>
      <c r="E3177" s="9">
        <v>0.179806448343412</v>
      </c>
      <c r="F3177" s="9">
        <v>-2.3947882316809701</v>
      </c>
      <c r="G3177" s="9">
        <v>1.6629966996498199E-2</v>
      </c>
      <c r="H3177" s="9">
        <v>0.14685999365545399</v>
      </c>
      <c r="I3177" s="7" t="s">
        <v>3164</v>
      </c>
      <c r="J3177" s="7">
        <v>83210389</v>
      </c>
      <c r="K3177" s="7">
        <v>83431071</v>
      </c>
      <c r="L3177" s="7">
        <v>372.08785996707201</v>
      </c>
      <c r="M3177" s="7">
        <v>407.70952285431298</v>
      </c>
      <c r="N3177" s="7">
        <v>268.67806991211302</v>
      </c>
      <c r="O3177" s="7">
        <v>360.60157815763199</v>
      </c>
      <c r="P3177" s="7">
        <v>465.19538329318101</v>
      </c>
      <c r="Q3177" s="7">
        <v>331.43541503019497</v>
      </c>
      <c r="R3177" s="7">
        <v>307.35733137407999</v>
      </c>
      <c r="S3177" s="7">
        <v>484.32582644108697</v>
      </c>
      <c r="T3177" s="7">
        <v>504.82132517186102</v>
      </c>
      <c r="U3177" s="7">
        <v>461.82715440485703</v>
      </c>
      <c r="V3177" s="7" t="s">
        <v>1228</v>
      </c>
      <c r="W3177" s="7">
        <v>83431523</v>
      </c>
      <c r="X3177" s="7">
        <v>83431523</v>
      </c>
      <c r="Y3177" s="11">
        <v>10.5533856499564</v>
      </c>
      <c r="Z3177" s="7">
        <v>2.0785778546086701E-2</v>
      </c>
      <c r="AA3177" s="7">
        <v>0.61682708213106396</v>
      </c>
      <c r="AB3177" s="7" t="s">
        <v>60</v>
      </c>
      <c r="AC3177" s="7" t="s">
        <v>11879</v>
      </c>
      <c r="AD3177" s="7">
        <v>69.430051813471493</v>
      </c>
      <c r="AE3177" s="7">
        <v>64.835164835164804</v>
      </c>
      <c r="AF3177" s="7">
        <v>69.480519480519504</v>
      </c>
      <c r="AG3177" s="7">
        <v>65.420560747663501</v>
      </c>
      <c r="AH3177" s="7">
        <v>55.154639175257699</v>
      </c>
      <c r="AI3177" s="7">
        <v>67.469879518072304</v>
      </c>
      <c r="AJ3177" s="7">
        <v>64.197530864197503</v>
      </c>
      <c r="AK3177" s="7">
        <v>53.508771929824597</v>
      </c>
      <c r="AL3177" s="7">
        <v>63.043478260869598</v>
      </c>
      <c r="AM3177" s="7">
        <v>48.314606741573002</v>
      </c>
    </row>
    <row r="3178" spans="1:39" x14ac:dyDescent="0.2">
      <c r="A3178" s="6" t="s">
        <v>6872</v>
      </c>
      <c r="B3178" s="7" t="s">
        <v>6871</v>
      </c>
      <c r="C3178" s="9">
        <v>396.40394666063901</v>
      </c>
      <c r="D3178" s="10">
        <v>-0.43059836647315403</v>
      </c>
      <c r="E3178" s="9">
        <v>0.179806448343412</v>
      </c>
      <c r="F3178" s="9">
        <v>-2.3947882316809701</v>
      </c>
      <c r="G3178" s="9">
        <v>1.6629966996498199E-2</v>
      </c>
      <c r="H3178" s="9">
        <v>0.14685999365545399</v>
      </c>
      <c r="I3178" s="7" t="s">
        <v>3164</v>
      </c>
      <c r="J3178" s="7">
        <v>83210389</v>
      </c>
      <c r="K3178" s="7">
        <v>83431071</v>
      </c>
      <c r="L3178" s="7">
        <v>372.08785996707201</v>
      </c>
      <c r="M3178" s="7">
        <v>407.70952285431298</v>
      </c>
      <c r="N3178" s="7">
        <v>268.67806991211302</v>
      </c>
      <c r="O3178" s="7">
        <v>360.60157815763199</v>
      </c>
      <c r="P3178" s="7">
        <v>465.19538329318101</v>
      </c>
      <c r="Q3178" s="7">
        <v>331.43541503019497</v>
      </c>
      <c r="R3178" s="7">
        <v>307.35733137407999</v>
      </c>
      <c r="S3178" s="7">
        <v>484.32582644108697</v>
      </c>
      <c r="T3178" s="7">
        <v>504.82132517186102</v>
      </c>
      <c r="U3178" s="7">
        <v>461.82715440485703</v>
      </c>
      <c r="V3178" s="7" t="s">
        <v>1228</v>
      </c>
      <c r="W3178" s="7">
        <v>83431596</v>
      </c>
      <c r="X3178" s="7">
        <v>83431596</v>
      </c>
      <c r="Y3178" s="11">
        <v>8.5106729849578304</v>
      </c>
      <c r="Z3178" s="7">
        <v>1.6737300284421399E-3</v>
      </c>
      <c r="AA3178" s="7">
        <v>0.30151895206701301</v>
      </c>
      <c r="AB3178" s="7" t="s">
        <v>60</v>
      </c>
      <c r="AC3178" s="7" t="s">
        <v>11879</v>
      </c>
      <c r="AD3178" s="7">
        <v>70.588235294117695</v>
      </c>
      <c r="AE3178" s="7">
        <v>68.441064638783303</v>
      </c>
      <c r="AF3178" s="7">
        <v>67.772511848341196</v>
      </c>
      <c r="AG3178" s="7">
        <v>65.789473684210506</v>
      </c>
      <c r="AH3178" s="7">
        <v>64.615384615384599</v>
      </c>
      <c r="AI3178" s="7">
        <v>69.620253164556999</v>
      </c>
      <c r="AJ3178" s="7">
        <v>66.255144032921805</v>
      </c>
      <c r="AK3178" s="7">
        <v>56.375838926174502</v>
      </c>
      <c r="AL3178" s="7">
        <v>56.410256410256402</v>
      </c>
      <c r="AM3178" s="7">
        <v>65.714285714285694</v>
      </c>
    </row>
    <row r="3179" spans="1:39" x14ac:dyDescent="0.2">
      <c r="A3179" s="6" t="s">
        <v>6872</v>
      </c>
      <c r="B3179" s="7" t="s">
        <v>6871</v>
      </c>
      <c r="C3179" s="9">
        <v>396.40394666063901</v>
      </c>
      <c r="D3179" s="10">
        <v>-0.43059836647315403</v>
      </c>
      <c r="E3179" s="9">
        <v>0.179806448343412</v>
      </c>
      <c r="F3179" s="9">
        <v>-2.3947882316809701</v>
      </c>
      <c r="G3179" s="9">
        <v>1.6629966996498199E-2</v>
      </c>
      <c r="H3179" s="9">
        <v>0.14685999365545399</v>
      </c>
      <c r="I3179" s="7" t="s">
        <v>3164</v>
      </c>
      <c r="J3179" s="7">
        <v>83210389</v>
      </c>
      <c r="K3179" s="7">
        <v>83431071</v>
      </c>
      <c r="L3179" s="7">
        <v>372.08785996707201</v>
      </c>
      <c r="M3179" s="7">
        <v>407.70952285431298</v>
      </c>
      <c r="N3179" s="7">
        <v>268.67806991211302</v>
      </c>
      <c r="O3179" s="7">
        <v>360.60157815763199</v>
      </c>
      <c r="P3179" s="7">
        <v>465.19538329318101</v>
      </c>
      <c r="Q3179" s="7">
        <v>331.43541503019497</v>
      </c>
      <c r="R3179" s="7">
        <v>307.35733137407999</v>
      </c>
      <c r="S3179" s="7">
        <v>484.32582644108697</v>
      </c>
      <c r="T3179" s="7">
        <v>504.82132517186102</v>
      </c>
      <c r="U3179" s="7">
        <v>461.82715440485703</v>
      </c>
      <c r="V3179" s="7" t="s">
        <v>1228</v>
      </c>
      <c r="W3179" s="7">
        <v>83431551</v>
      </c>
      <c r="X3179" s="7">
        <v>83431551</v>
      </c>
      <c r="Y3179" s="11">
        <v>8.3894431039442807</v>
      </c>
      <c r="Z3179" s="7">
        <v>1.38384301337882E-2</v>
      </c>
      <c r="AA3179" s="7">
        <v>0.56835232342872</v>
      </c>
      <c r="AB3179" s="7" t="s">
        <v>60</v>
      </c>
      <c r="AC3179" s="7" t="s">
        <v>11879</v>
      </c>
      <c r="AD3179" s="7">
        <v>80.952380952380906</v>
      </c>
      <c r="AE3179" s="7">
        <v>78.947368421052602</v>
      </c>
      <c r="AF3179" s="7">
        <v>82.180851063829806</v>
      </c>
      <c r="AG3179" s="7">
        <v>73.846153846153896</v>
      </c>
      <c r="AH3179" s="7">
        <v>72.649572649572605</v>
      </c>
      <c r="AI3179" s="7">
        <v>75</v>
      </c>
      <c r="AJ3179" s="7">
        <v>79.081632653061206</v>
      </c>
      <c r="AK3179" s="7">
        <v>66.187050359712202</v>
      </c>
      <c r="AL3179" s="7">
        <v>69.902912621359206</v>
      </c>
      <c r="AM3179" s="7">
        <v>73.3333333333333</v>
      </c>
    </row>
    <row r="3180" spans="1:39" x14ac:dyDescent="0.2">
      <c r="A3180" s="6" t="s">
        <v>6872</v>
      </c>
      <c r="B3180" s="7" t="s">
        <v>6871</v>
      </c>
      <c r="C3180" s="9">
        <v>396.40394666063901</v>
      </c>
      <c r="D3180" s="10">
        <v>-0.43059836647315403</v>
      </c>
      <c r="E3180" s="9">
        <v>0.179806448343412</v>
      </c>
      <c r="F3180" s="9">
        <v>-2.3947882316809701</v>
      </c>
      <c r="G3180" s="9">
        <v>1.6629966996498199E-2</v>
      </c>
      <c r="H3180" s="9">
        <v>0.14685999365545399</v>
      </c>
      <c r="I3180" s="7" t="s">
        <v>3164</v>
      </c>
      <c r="J3180" s="7">
        <v>83210389</v>
      </c>
      <c r="K3180" s="7">
        <v>83431071</v>
      </c>
      <c r="L3180" s="7">
        <v>372.08785996707201</v>
      </c>
      <c r="M3180" s="7">
        <v>407.70952285431298</v>
      </c>
      <c r="N3180" s="7">
        <v>268.67806991211302</v>
      </c>
      <c r="O3180" s="7">
        <v>360.60157815763199</v>
      </c>
      <c r="P3180" s="7">
        <v>465.19538329318101</v>
      </c>
      <c r="Q3180" s="7">
        <v>331.43541503019497</v>
      </c>
      <c r="R3180" s="7">
        <v>307.35733137407999</v>
      </c>
      <c r="S3180" s="7">
        <v>484.32582644108697</v>
      </c>
      <c r="T3180" s="7">
        <v>504.82132517186102</v>
      </c>
      <c r="U3180" s="7">
        <v>461.82715440485703</v>
      </c>
      <c r="V3180" s="7" t="s">
        <v>1228</v>
      </c>
      <c r="W3180" s="7">
        <v>83431501</v>
      </c>
      <c r="X3180" s="7">
        <v>83431501</v>
      </c>
      <c r="Y3180" s="11">
        <v>13.070173811423</v>
      </c>
      <c r="Z3180" s="7">
        <v>1.44415699174808E-3</v>
      </c>
      <c r="AA3180" s="7">
        <v>0.28539572264031599</v>
      </c>
      <c r="AB3180" s="7" t="s">
        <v>60</v>
      </c>
      <c r="AC3180" s="7" t="s">
        <v>11879</v>
      </c>
      <c r="AD3180" s="7">
        <v>56.774193548387103</v>
      </c>
      <c r="AE3180" s="7">
        <v>58.278145695364202</v>
      </c>
      <c r="AF3180" s="7">
        <v>61.6</v>
      </c>
      <c r="AG3180" s="7">
        <v>52.439024390243901</v>
      </c>
      <c r="AH3180" s="7">
        <v>47.770700636942699</v>
      </c>
      <c r="AI3180" s="7">
        <v>54.198473282442698</v>
      </c>
      <c r="AJ3180" s="7">
        <v>54.676258992805799</v>
      </c>
      <c r="AK3180" s="7">
        <v>41.176470588235297</v>
      </c>
      <c r="AL3180" s="7">
        <v>48.101265822784796</v>
      </c>
      <c r="AM3180" s="7">
        <v>38.028169014084497</v>
      </c>
    </row>
    <row r="3181" spans="1:39" x14ac:dyDescent="0.2">
      <c r="A3181" s="6" t="s">
        <v>6872</v>
      </c>
      <c r="B3181" s="7" t="s">
        <v>6871</v>
      </c>
      <c r="C3181" s="9">
        <v>396.40394666063901</v>
      </c>
      <c r="D3181" s="10">
        <v>-0.43059836647315403</v>
      </c>
      <c r="E3181" s="9">
        <v>0.179806448343412</v>
      </c>
      <c r="F3181" s="9">
        <v>-2.3947882316809701</v>
      </c>
      <c r="G3181" s="9">
        <v>1.6629966996498199E-2</v>
      </c>
      <c r="H3181" s="9">
        <v>0.14685999365545399</v>
      </c>
      <c r="I3181" s="7" t="s">
        <v>3164</v>
      </c>
      <c r="J3181" s="7">
        <v>83210389</v>
      </c>
      <c r="K3181" s="7">
        <v>83431071</v>
      </c>
      <c r="L3181" s="7">
        <v>372.08785996707201</v>
      </c>
      <c r="M3181" s="7">
        <v>407.70952285431298</v>
      </c>
      <c r="N3181" s="7">
        <v>268.67806991211302</v>
      </c>
      <c r="O3181" s="7">
        <v>360.60157815763199</v>
      </c>
      <c r="P3181" s="7">
        <v>465.19538329318101</v>
      </c>
      <c r="Q3181" s="7">
        <v>331.43541503019497</v>
      </c>
      <c r="R3181" s="7">
        <v>307.35733137407999</v>
      </c>
      <c r="S3181" s="7">
        <v>484.32582644108697</v>
      </c>
      <c r="T3181" s="7">
        <v>504.82132517186102</v>
      </c>
      <c r="U3181" s="7">
        <v>461.82715440485703</v>
      </c>
      <c r="V3181" s="7" t="s">
        <v>1228</v>
      </c>
      <c r="W3181" s="7">
        <v>83431491</v>
      </c>
      <c r="X3181" s="7">
        <v>83431491</v>
      </c>
      <c r="Y3181" s="11">
        <v>13.7407254084005</v>
      </c>
      <c r="Z3181" s="7">
        <v>2.32732698806104E-4</v>
      </c>
      <c r="AA3181" s="7">
        <v>0.133507108690335</v>
      </c>
      <c r="AB3181" s="7" t="s">
        <v>60</v>
      </c>
      <c r="AC3181" s="7" t="s">
        <v>11879</v>
      </c>
      <c r="AD3181" s="7">
        <v>55.9701492537313</v>
      </c>
      <c r="AE3181" s="7">
        <v>57.971014492753604</v>
      </c>
      <c r="AF3181" s="7">
        <v>60.185185185185198</v>
      </c>
      <c r="AG3181" s="7">
        <v>54.225352112676099</v>
      </c>
      <c r="AH3181" s="7">
        <v>53.284671532846701</v>
      </c>
      <c r="AI3181" s="7">
        <v>46.218487394957997</v>
      </c>
      <c r="AJ3181" s="7">
        <v>58.267716535433102</v>
      </c>
      <c r="AK3181" s="7">
        <v>42.5</v>
      </c>
      <c r="AL3181" s="7">
        <v>44.4444444444444</v>
      </c>
      <c r="AM3181" s="7">
        <v>38.461538461538503</v>
      </c>
    </row>
    <row r="3182" spans="1:39" x14ac:dyDescent="0.2">
      <c r="A3182" s="6" t="s">
        <v>6872</v>
      </c>
      <c r="B3182" s="7" t="s">
        <v>6871</v>
      </c>
      <c r="C3182" s="9">
        <v>396.40394666063901</v>
      </c>
      <c r="D3182" s="10">
        <v>-0.43059836647315403</v>
      </c>
      <c r="E3182" s="9">
        <v>0.179806448343412</v>
      </c>
      <c r="F3182" s="9">
        <v>-2.3947882316809701</v>
      </c>
      <c r="G3182" s="9">
        <v>1.6629966996498199E-2</v>
      </c>
      <c r="H3182" s="9">
        <v>0.14685999365545399</v>
      </c>
      <c r="I3182" s="7" t="s">
        <v>3164</v>
      </c>
      <c r="J3182" s="7">
        <v>83210389</v>
      </c>
      <c r="K3182" s="7">
        <v>83431071</v>
      </c>
      <c r="L3182" s="7">
        <v>372.08785996707201</v>
      </c>
      <c r="M3182" s="7">
        <v>407.70952285431298</v>
      </c>
      <c r="N3182" s="7">
        <v>268.67806991211302</v>
      </c>
      <c r="O3182" s="7">
        <v>360.60157815763199</v>
      </c>
      <c r="P3182" s="7">
        <v>465.19538329318101</v>
      </c>
      <c r="Q3182" s="7">
        <v>331.43541503019497</v>
      </c>
      <c r="R3182" s="7">
        <v>307.35733137407999</v>
      </c>
      <c r="S3182" s="7">
        <v>484.32582644108697</v>
      </c>
      <c r="T3182" s="7">
        <v>504.82132517186102</v>
      </c>
      <c r="U3182" s="7">
        <v>461.82715440485703</v>
      </c>
      <c r="V3182" s="7" t="s">
        <v>1228</v>
      </c>
      <c r="W3182" s="7">
        <v>83431471</v>
      </c>
      <c r="X3182" s="7">
        <v>83431471</v>
      </c>
      <c r="Y3182" s="11">
        <v>14.022827859305799</v>
      </c>
      <c r="Z3182" s="7">
        <v>1.10743359155122E-3</v>
      </c>
      <c r="AA3182" s="7">
        <v>0.25807594596993899</v>
      </c>
      <c r="AB3182" s="7" t="s">
        <v>60</v>
      </c>
      <c r="AC3182" s="7" t="s">
        <v>11879</v>
      </c>
      <c r="AD3182" s="7">
        <v>55.5555555555556</v>
      </c>
      <c r="AE3182" s="7">
        <v>60.344827586206897</v>
      </c>
      <c r="AF3182" s="7">
        <v>58.4269662921348</v>
      </c>
      <c r="AG3182" s="7">
        <v>56.3106796116505</v>
      </c>
      <c r="AH3182" s="7">
        <v>50.980392156862699</v>
      </c>
      <c r="AI3182" s="7">
        <v>56.976744186046503</v>
      </c>
      <c r="AJ3182" s="7">
        <v>60.7843137254902</v>
      </c>
      <c r="AK3182" s="7">
        <v>39.655172413793103</v>
      </c>
      <c r="AL3182" s="7">
        <v>52.830188679245303</v>
      </c>
      <c r="AM3182" s="7">
        <v>37.254901960784302</v>
      </c>
    </row>
    <row r="3183" spans="1:39" x14ac:dyDescent="0.2">
      <c r="A3183" s="6" t="s">
        <v>6872</v>
      </c>
      <c r="B3183" s="7" t="s">
        <v>6871</v>
      </c>
      <c r="C3183" s="9">
        <v>396.40394666063901</v>
      </c>
      <c r="D3183" s="10">
        <v>-0.43059836647315403</v>
      </c>
      <c r="E3183" s="9">
        <v>0.179806448343412</v>
      </c>
      <c r="F3183" s="9">
        <v>-2.3947882316809701</v>
      </c>
      <c r="G3183" s="9">
        <v>1.6629966996498199E-2</v>
      </c>
      <c r="H3183" s="9">
        <v>0.14685999365545399</v>
      </c>
      <c r="I3183" s="7" t="s">
        <v>3164</v>
      </c>
      <c r="J3183" s="7">
        <v>83210389</v>
      </c>
      <c r="K3183" s="7">
        <v>83431071</v>
      </c>
      <c r="L3183" s="7">
        <v>372.08785996707201</v>
      </c>
      <c r="M3183" s="7">
        <v>407.70952285431298</v>
      </c>
      <c r="N3183" s="7">
        <v>268.67806991211302</v>
      </c>
      <c r="O3183" s="7">
        <v>360.60157815763199</v>
      </c>
      <c r="P3183" s="7">
        <v>465.19538329318101</v>
      </c>
      <c r="Q3183" s="7">
        <v>331.43541503019497</v>
      </c>
      <c r="R3183" s="7">
        <v>307.35733137407999</v>
      </c>
      <c r="S3183" s="7">
        <v>484.32582644108697</v>
      </c>
      <c r="T3183" s="7">
        <v>504.82132517186102</v>
      </c>
      <c r="U3183" s="7">
        <v>461.82715440485703</v>
      </c>
      <c r="V3183" s="7" t="s">
        <v>1228</v>
      </c>
      <c r="W3183" s="7">
        <v>83431519</v>
      </c>
      <c r="X3183" s="7">
        <v>83431519</v>
      </c>
      <c r="Y3183" s="11">
        <v>8.5136921234149696</v>
      </c>
      <c r="Z3183" s="7">
        <v>4.7837774826586597E-2</v>
      </c>
      <c r="AA3183" s="7">
        <v>0.71994827842387799</v>
      </c>
      <c r="AB3183" s="7" t="s">
        <v>60</v>
      </c>
      <c r="AC3183" s="7" t="s">
        <v>11879</v>
      </c>
      <c r="AD3183" s="7">
        <v>70.212765957446805</v>
      </c>
      <c r="AE3183" s="7">
        <v>73.863636363636402</v>
      </c>
      <c r="AF3183" s="7">
        <v>68.600682593856703</v>
      </c>
      <c r="AG3183" s="7">
        <v>70.935960591132996</v>
      </c>
      <c r="AH3183" s="7">
        <v>59.7826086956522</v>
      </c>
      <c r="AI3183" s="7">
        <v>67.295597484276698</v>
      </c>
      <c r="AJ3183" s="7">
        <v>61.490683229813698</v>
      </c>
      <c r="AK3183" s="7">
        <v>59.259259259259302</v>
      </c>
      <c r="AL3183" s="7">
        <v>64.516129032258107</v>
      </c>
      <c r="AM3183" s="7">
        <v>53.012048192771097</v>
      </c>
    </row>
    <row r="3184" spans="1:39" x14ac:dyDescent="0.2">
      <c r="A3184" s="6" t="s">
        <v>3582</v>
      </c>
      <c r="B3184" s="7" t="s">
        <v>3581</v>
      </c>
      <c r="C3184" s="9">
        <v>58.381438103405003</v>
      </c>
      <c r="D3184" s="10">
        <v>1.83460548003497</v>
      </c>
      <c r="E3184" s="9">
        <v>0.43384306072930201</v>
      </c>
      <c r="F3184" s="9">
        <v>4.2287307233886597</v>
      </c>
      <c r="G3184" s="9">
        <v>2.3501342542047001E-5</v>
      </c>
      <c r="H3184" s="9">
        <v>1.78674297890126E-3</v>
      </c>
      <c r="I3184" s="7" t="s">
        <v>3149</v>
      </c>
      <c r="J3184" s="7">
        <v>151085697</v>
      </c>
      <c r="K3184" s="7">
        <v>151437072</v>
      </c>
      <c r="L3184" s="7">
        <v>53.528428977719201</v>
      </c>
      <c r="M3184" s="7">
        <v>54.7119875830304</v>
      </c>
      <c r="N3184" s="7">
        <v>117.68543558133899</v>
      </c>
      <c r="O3184" s="7">
        <v>58.9444887373052</v>
      </c>
      <c r="P3184" s="7">
        <v>74.503948105548503</v>
      </c>
      <c r="Q3184" s="7">
        <v>117.19959542892801</v>
      </c>
      <c r="R3184" s="7">
        <v>44.590700924737</v>
      </c>
      <c r="S3184" s="7">
        <v>16.9608266068863</v>
      </c>
      <c r="T3184" s="7">
        <v>13.643819599239499</v>
      </c>
      <c r="U3184" s="7">
        <v>32.0451494893166</v>
      </c>
      <c r="V3184" s="7" t="s">
        <v>707</v>
      </c>
      <c r="W3184" s="7">
        <v>151086669</v>
      </c>
      <c r="X3184" s="7">
        <v>151086669</v>
      </c>
      <c r="Y3184" s="11">
        <v>-10.614439324116701</v>
      </c>
      <c r="Z3184" s="7">
        <v>4.3560134380584504E-3</v>
      </c>
      <c r="AA3184" s="7">
        <v>0.41587175193250697</v>
      </c>
      <c r="AB3184" s="7" t="s">
        <v>147</v>
      </c>
      <c r="AC3184" s="7" t="s">
        <v>11880</v>
      </c>
      <c r="AD3184" s="7">
        <v>0</v>
      </c>
      <c r="AE3184" s="7">
        <v>4.7619047619047601</v>
      </c>
      <c r="AF3184" s="7">
        <v>3.125</v>
      </c>
      <c r="AG3184" s="7">
        <v>0</v>
      </c>
      <c r="AH3184" s="7">
        <v>0</v>
      </c>
      <c r="AI3184" s="7">
        <v>0</v>
      </c>
      <c r="AJ3184" s="7">
        <v>0</v>
      </c>
      <c r="AK3184" s="7">
        <v>10.526315789473699</v>
      </c>
      <c r="AL3184" s="7">
        <v>27.272727272727298</v>
      </c>
      <c r="AM3184" s="7">
        <v>0</v>
      </c>
    </row>
    <row r="3185" spans="1:39" x14ac:dyDescent="0.2">
      <c r="A3185" s="6" t="s">
        <v>3582</v>
      </c>
      <c r="B3185" s="7" t="s">
        <v>3581</v>
      </c>
      <c r="C3185" s="9">
        <v>58.381438103405003</v>
      </c>
      <c r="D3185" s="10">
        <v>1.83460548003497</v>
      </c>
      <c r="E3185" s="9">
        <v>0.43384306072930201</v>
      </c>
      <c r="F3185" s="9">
        <v>4.2287307233886597</v>
      </c>
      <c r="G3185" s="9">
        <v>2.3501342542047001E-5</v>
      </c>
      <c r="H3185" s="9">
        <v>1.78674297890126E-3</v>
      </c>
      <c r="I3185" s="7" t="s">
        <v>3149</v>
      </c>
      <c r="J3185" s="7">
        <v>151085697</v>
      </c>
      <c r="K3185" s="7">
        <v>151437072</v>
      </c>
      <c r="L3185" s="7">
        <v>53.528428977719201</v>
      </c>
      <c r="M3185" s="7">
        <v>54.7119875830304</v>
      </c>
      <c r="N3185" s="7">
        <v>117.68543558133899</v>
      </c>
      <c r="O3185" s="7">
        <v>58.9444887373052</v>
      </c>
      <c r="P3185" s="7">
        <v>74.503948105548503</v>
      </c>
      <c r="Q3185" s="7">
        <v>117.19959542892801</v>
      </c>
      <c r="R3185" s="7">
        <v>44.590700924737</v>
      </c>
      <c r="S3185" s="7">
        <v>16.9608266068863</v>
      </c>
      <c r="T3185" s="7">
        <v>13.643819599239499</v>
      </c>
      <c r="U3185" s="7">
        <v>32.0451494893166</v>
      </c>
      <c r="V3185" s="7" t="s">
        <v>707</v>
      </c>
      <c r="W3185" s="7">
        <v>151241055</v>
      </c>
      <c r="X3185" s="7">
        <v>151241055</v>
      </c>
      <c r="Y3185" s="11">
        <v>-10.400678954792101</v>
      </c>
      <c r="Z3185" s="7">
        <v>2.4589731550156299E-2</v>
      </c>
      <c r="AA3185" s="7">
        <v>0.63634912203419802</v>
      </c>
      <c r="AB3185" s="7" t="s">
        <v>123</v>
      </c>
      <c r="AC3185" s="7" t="s">
        <v>11881</v>
      </c>
      <c r="AD3185" s="7">
        <v>43.3333333333333</v>
      </c>
      <c r="AE3185" s="7">
        <v>56.060606060606098</v>
      </c>
      <c r="AF3185" s="7">
        <v>44.4444444444444</v>
      </c>
      <c r="AG3185" s="7">
        <v>46.575342465753401</v>
      </c>
      <c r="AH3185" s="7">
        <v>48.809523809523803</v>
      </c>
      <c r="AI3185" s="7">
        <v>56.756756756756801</v>
      </c>
      <c r="AJ3185" s="7">
        <v>41.975308641975303</v>
      </c>
      <c r="AK3185" s="7">
        <v>64</v>
      </c>
      <c r="AL3185" s="7">
        <v>51.923076923076898</v>
      </c>
      <c r="AM3185" s="7">
        <v>59.090909090909101</v>
      </c>
    </row>
    <row r="3186" spans="1:39" x14ac:dyDescent="0.2">
      <c r="A3186" s="6" t="s">
        <v>5564</v>
      </c>
      <c r="B3186" s="7" t="s">
        <v>5563</v>
      </c>
      <c r="C3186" s="9">
        <v>275.25508044889801</v>
      </c>
      <c r="D3186" s="10">
        <v>0.51931566928722295</v>
      </c>
      <c r="E3186" s="9">
        <v>0.189685237797211</v>
      </c>
      <c r="F3186" s="9">
        <v>2.7377758823931999</v>
      </c>
      <c r="G3186" s="9">
        <v>6.1856213904370296E-3</v>
      </c>
      <c r="H3186" s="9">
        <v>8.3503392555649494E-2</v>
      </c>
      <c r="I3186" s="7" t="s">
        <v>3282</v>
      </c>
      <c r="J3186" s="7">
        <v>20495913</v>
      </c>
      <c r="K3186" s="7">
        <v>20587632</v>
      </c>
      <c r="L3186" s="7">
        <v>255.892001942267</v>
      </c>
      <c r="M3186" s="7">
        <v>295.12908686615498</v>
      </c>
      <c r="N3186" s="7">
        <v>382.66270563240403</v>
      </c>
      <c r="O3186" s="7">
        <v>299.92342798687599</v>
      </c>
      <c r="P3186" s="7">
        <v>358.89096953282501</v>
      </c>
      <c r="Q3186" s="7">
        <v>284.17751364756299</v>
      </c>
      <c r="R3186" s="7">
        <v>242.06380502000101</v>
      </c>
      <c r="S3186" s="7">
        <v>203.529919282636</v>
      </c>
      <c r="T3186" s="7">
        <v>187.11524021814199</v>
      </c>
      <c r="U3186" s="7">
        <v>243.166134360108</v>
      </c>
      <c r="V3186" s="7" t="s">
        <v>2989</v>
      </c>
      <c r="W3186" s="7">
        <v>20553373</v>
      </c>
      <c r="X3186" s="7">
        <v>20553373</v>
      </c>
      <c r="Y3186" s="11">
        <v>-16.365356129423699</v>
      </c>
      <c r="Z3186" s="7">
        <v>3.4999384699109397E-2</v>
      </c>
      <c r="AA3186" s="7">
        <v>0.68142939932628399</v>
      </c>
      <c r="AB3186" s="7" t="s">
        <v>22</v>
      </c>
      <c r="AC3186" s="7" t="s">
        <v>11882</v>
      </c>
      <c r="AD3186" s="7">
        <v>34.883720930232599</v>
      </c>
      <c r="AE3186" s="7">
        <v>44.8979591836735</v>
      </c>
      <c r="AF3186" s="7">
        <v>47.619047619047599</v>
      </c>
      <c r="AG3186" s="7">
        <v>41.6666666666667</v>
      </c>
      <c r="AH3186" s="7">
        <v>17.8571428571429</v>
      </c>
      <c r="AI3186" s="7">
        <v>34.328358208955201</v>
      </c>
      <c r="AJ3186" s="7">
        <v>33.870967741935502</v>
      </c>
      <c r="AK3186" s="7">
        <v>63.829787234042598</v>
      </c>
      <c r="AL3186" s="7">
        <v>53.846153846153797</v>
      </c>
      <c r="AM3186" s="7">
        <v>39.473684210526301</v>
      </c>
    </row>
    <row r="3187" spans="1:39" x14ac:dyDescent="0.2">
      <c r="A3187" s="6" t="s">
        <v>5564</v>
      </c>
      <c r="B3187" s="7" t="s">
        <v>5563</v>
      </c>
      <c r="C3187" s="9">
        <v>275.25508044889801</v>
      </c>
      <c r="D3187" s="10">
        <v>0.51931566928722295</v>
      </c>
      <c r="E3187" s="9">
        <v>0.189685237797211</v>
      </c>
      <c r="F3187" s="9">
        <v>2.7377758823931999</v>
      </c>
      <c r="G3187" s="9">
        <v>6.1856213904370296E-3</v>
      </c>
      <c r="H3187" s="9">
        <v>8.3503392555649494E-2</v>
      </c>
      <c r="I3187" s="7" t="s">
        <v>3282</v>
      </c>
      <c r="J3187" s="7">
        <v>20495913</v>
      </c>
      <c r="K3187" s="7">
        <v>20587632</v>
      </c>
      <c r="L3187" s="7">
        <v>255.892001942267</v>
      </c>
      <c r="M3187" s="7">
        <v>295.12908686615498</v>
      </c>
      <c r="N3187" s="7">
        <v>382.66270563240403</v>
      </c>
      <c r="O3187" s="7">
        <v>299.92342798687599</v>
      </c>
      <c r="P3187" s="7">
        <v>358.89096953282501</v>
      </c>
      <c r="Q3187" s="7">
        <v>284.17751364756299</v>
      </c>
      <c r="R3187" s="7">
        <v>242.06380502000101</v>
      </c>
      <c r="S3187" s="7">
        <v>203.529919282636</v>
      </c>
      <c r="T3187" s="7">
        <v>187.11524021814199</v>
      </c>
      <c r="U3187" s="7">
        <v>243.166134360108</v>
      </c>
      <c r="V3187" s="7" t="s">
        <v>2989</v>
      </c>
      <c r="W3187" s="7">
        <v>20581841</v>
      </c>
      <c r="X3187" s="7">
        <v>20581841</v>
      </c>
      <c r="Y3187" s="11">
        <v>-12.112638815441599</v>
      </c>
      <c r="Z3187" s="7">
        <v>1.5849976184907199E-3</v>
      </c>
      <c r="AA3187" s="7">
        <v>0.29600025410675601</v>
      </c>
      <c r="AB3187" s="7" t="s">
        <v>47</v>
      </c>
      <c r="AC3187" s="7" t="s">
        <v>11883</v>
      </c>
      <c r="AD3187" s="7">
        <v>80.952380952380906</v>
      </c>
      <c r="AE3187" s="7">
        <v>78.048780487804905</v>
      </c>
      <c r="AF3187" s="7">
        <v>77.7777777777778</v>
      </c>
      <c r="AG3187" s="7">
        <v>71.875</v>
      </c>
      <c r="AH3187" s="7">
        <v>78.787878787878796</v>
      </c>
      <c r="AI3187" s="7">
        <v>79.069767441860506</v>
      </c>
      <c r="AJ3187" s="7">
        <v>86.6666666666667</v>
      </c>
      <c r="AK3187" s="7">
        <v>90</v>
      </c>
      <c r="AL3187" s="7">
        <v>91.304347826086996</v>
      </c>
      <c r="AM3187" s="7">
        <v>92.105263157894697</v>
      </c>
    </row>
    <row r="3188" spans="1:39" x14ac:dyDescent="0.2">
      <c r="A3188" s="6" t="s">
        <v>5564</v>
      </c>
      <c r="B3188" s="7" t="s">
        <v>5563</v>
      </c>
      <c r="C3188" s="9">
        <v>275.25508044889801</v>
      </c>
      <c r="D3188" s="10">
        <v>0.51931566928722295</v>
      </c>
      <c r="E3188" s="9">
        <v>0.189685237797211</v>
      </c>
      <c r="F3188" s="9">
        <v>2.7377758823931999</v>
      </c>
      <c r="G3188" s="9">
        <v>6.1856213904370296E-3</v>
      </c>
      <c r="H3188" s="9">
        <v>8.3503392555649494E-2</v>
      </c>
      <c r="I3188" s="7" t="s">
        <v>3282</v>
      </c>
      <c r="J3188" s="7">
        <v>20495913</v>
      </c>
      <c r="K3188" s="7">
        <v>20587632</v>
      </c>
      <c r="L3188" s="7">
        <v>255.892001942267</v>
      </c>
      <c r="M3188" s="7">
        <v>295.12908686615498</v>
      </c>
      <c r="N3188" s="7">
        <v>382.66270563240403</v>
      </c>
      <c r="O3188" s="7">
        <v>299.92342798687599</v>
      </c>
      <c r="P3188" s="7">
        <v>358.89096953282501</v>
      </c>
      <c r="Q3188" s="7">
        <v>284.17751364756299</v>
      </c>
      <c r="R3188" s="7">
        <v>242.06380502000101</v>
      </c>
      <c r="S3188" s="7">
        <v>203.529919282636</v>
      </c>
      <c r="T3188" s="7">
        <v>187.11524021814199</v>
      </c>
      <c r="U3188" s="7">
        <v>243.166134360108</v>
      </c>
      <c r="V3188" s="7" t="s">
        <v>2989</v>
      </c>
      <c r="W3188" s="7">
        <v>20581653</v>
      </c>
      <c r="X3188" s="7">
        <v>20581653</v>
      </c>
      <c r="Y3188" s="11">
        <v>-13.2674133455708</v>
      </c>
      <c r="Z3188" s="7">
        <v>1.0442437166469499E-3</v>
      </c>
      <c r="AA3188" s="7">
        <v>0.25282694626950902</v>
      </c>
      <c r="AB3188" s="7" t="s">
        <v>47</v>
      </c>
      <c r="AC3188" s="7" t="s">
        <v>11883</v>
      </c>
      <c r="AD3188" s="7">
        <v>66.25</v>
      </c>
      <c r="AE3188" s="7">
        <v>62.6666666666667</v>
      </c>
      <c r="AF3188" s="7">
        <v>56.862745098039198</v>
      </c>
      <c r="AG3188" s="7">
        <v>66.279069767441896</v>
      </c>
      <c r="AH3188" s="7">
        <v>60.747663551401899</v>
      </c>
      <c r="AI3188" s="7">
        <v>64.473684210526301</v>
      </c>
      <c r="AJ3188" s="7">
        <v>55</v>
      </c>
      <c r="AK3188" s="7">
        <v>68</v>
      </c>
      <c r="AL3188" s="7">
        <v>73.3333333333333</v>
      </c>
      <c r="AM3188" s="7">
        <v>83.928571428571402</v>
      </c>
    </row>
    <row r="3189" spans="1:39" x14ac:dyDescent="0.2">
      <c r="A3189" s="6" t="s">
        <v>5564</v>
      </c>
      <c r="B3189" s="7" t="s">
        <v>5563</v>
      </c>
      <c r="C3189" s="9">
        <v>275.25508044889801</v>
      </c>
      <c r="D3189" s="10">
        <v>0.51931566928722295</v>
      </c>
      <c r="E3189" s="9">
        <v>0.189685237797211</v>
      </c>
      <c r="F3189" s="9">
        <v>2.7377758823931999</v>
      </c>
      <c r="G3189" s="9">
        <v>6.1856213904370296E-3</v>
      </c>
      <c r="H3189" s="9">
        <v>8.3503392555649494E-2</v>
      </c>
      <c r="I3189" s="7" t="s">
        <v>3282</v>
      </c>
      <c r="J3189" s="7">
        <v>20495913</v>
      </c>
      <c r="K3189" s="7">
        <v>20587632</v>
      </c>
      <c r="L3189" s="7">
        <v>255.892001942267</v>
      </c>
      <c r="M3189" s="7">
        <v>295.12908686615498</v>
      </c>
      <c r="N3189" s="7">
        <v>382.66270563240403</v>
      </c>
      <c r="O3189" s="7">
        <v>299.92342798687599</v>
      </c>
      <c r="P3189" s="7">
        <v>358.89096953282501</v>
      </c>
      <c r="Q3189" s="7">
        <v>284.17751364756299</v>
      </c>
      <c r="R3189" s="7">
        <v>242.06380502000101</v>
      </c>
      <c r="S3189" s="7">
        <v>203.529919282636</v>
      </c>
      <c r="T3189" s="7">
        <v>187.11524021814199</v>
      </c>
      <c r="U3189" s="7">
        <v>243.166134360108</v>
      </c>
      <c r="V3189" s="7" t="s">
        <v>2989</v>
      </c>
      <c r="W3189" s="7">
        <v>20552600</v>
      </c>
      <c r="X3189" s="7">
        <v>20552600</v>
      </c>
      <c r="Y3189" s="11">
        <v>-19.551282051282101</v>
      </c>
      <c r="Z3189" s="7">
        <v>7.4293694190067695E-4</v>
      </c>
      <c r="AA3189" s="7">
        <v>0.221830026215002</v>
      </c>
      <c r="AB3189" s="7" t="s">
        <v>9713</v>
      </c>
      <c r="AC3189" s="7" t="s">
        <v>11884</v>
      </c>
      <c r="AD3189" s="7">
        <v>15.384615384615399</v>
      </c>
      <c r="AE3189" s="7">
        <v>18.181818181818201</v>
      </c>
      <c r="AF3189" s="7">
        <v>26.1904761904762</v>
      </c>
      <c r="AG3189" s="7">
        <v>8.3333333333333304</v>
      </c>
      <c r="AH3189" s="7">
        <v>10.714285714285699</v>
      </c>
      <c r="AI3189" s="7">
        <v>18.75</v>
      </c>
      <c r="AJ3189" s="7">
        <v>21.6216216216216</v>
      </c>
      <c r="AK3189" s="7">
        <v>34.285714285714299</v>
      </c>
      <c r="AL3189" s="7">
        <v>41.176470588235297</v>
      </c>
      <c r="AM3189" s="7">
        <v>39.285714285714299</v>
      </c>
    </row>
    <row r="3190" spans="1:39" x14ac:dyDescent="0.2">
      <c r="A3190" s="6" t="s">
        <v>5564</v>
      </c>
      <c r="B3190" s="7" t="s">
        <v>5563</v>
      </c>
      <c r="C3190" s="9">
        <v>275.25508044889801</v>
      </c>
      <c r="D3190" s="10">
        <v>0.51931566928722295</v>
      </c>
      <c r="E3190" s="9">
        <v>0.189685237797211</v>
      </c>
      <c r="F3190" s="9">
        <v>2.7377758823931999</v>
      </c>
      <c r="G3190" s="9">
        <v>6.1856213904370296E-3</v>
      </c>
      <c r="H3190" s="9">
        <v>8.3503392555649494E-2</v>
      </c>
      <c r="I3190" s="7" t="s">
        <v>3282</v>
      </c>
      <c r="J3190" s="7">
        <v>20495913</v>
      </c>
      <c r="K3190" s="7">
        <v>20587632</v>
      </c>
      <c r="L3190" s="7">
        <v>255.892001942267</v>
      </c>
      <c r="M3190" s="7">
        <v>295.12908686615498</v>
      </c>
      <c r="N3190" s="7">
        <v>382.66270563240403</v>
      </c>
      <c r="O3190" s="7">
        <v>299.92342798687599</v>
      </c>
      <c r="P3190" s="7">
        <v>358.89096953282501</v>
      </c>
      <c r="Q3190" s="7">
        <v>284.17751364756299</v>
      </c>
      <c r="R3190" s="7">
        <v>242.06380502000101</v>
      </c>
      <c r="S3190" s="7">
        <v>203.529919282636</v>
      </c>
      <c r="T3190" s="7">
        <v>187.11524021814199</v>
      </c>
      <c r="U3190" s="7">
        <v>243.166134360108</v>
      </c>
      <c r="V3190" s="7" t="s">
        <v>2989</v>
      </c>
      <c r="W3190" s="7">
        <v>20506556</v>
      </c>
      <c r="X3190" s="7">
        <v>20506556</v>
      </c>
      <c r="Y3190" s="11">
        <v>-15.2217741935484</v>
      </c>
      <c r="Z3190" s="7">
        <v>2.9733365132098301E-3</v>
      </c>
      <c r="AA3190" s="7">
        <v>0.370787975076388</v>
      </c>
      <c r="AB3190" s="7" t="s">
        <v>38</v>
      </c>
      <c r="AC3190" s="7" t="s">
        <v>11885</v>
      </c>
      <c r="AD3190" s="7">
        <v>33.3333333333333</v>
      </c>
      <c r="AE3190" s="7">
        <v>32.653061224489797</v>
      </c>
      <c r="AF3190" s="7">
        <v>42.352941176470601</v>
      </c>
      <c r="AG3190" s="7">
        <v>44.1860465116279</v>
      </c>
      <c r="AH3190" s="7">
        <v>45</v>
      </c>
      <c r="AI3190" s="7">
        <v>29.268292682926798</v>
      </c>
      <c r="AJ3190" s="7">
        <v>32.4324324324324</v>
      </c>
      <c r="AK3190" s="7">
        <v>63.414634146341498</v>
      </c>
      <c r="AL3190" s="7">
        <v>48.837209302325597</v>
      </c>
      <c r="AM3190" s="7">
        <v>47.727272727272698</v>
      </c>
    </row>
    <row r="3191" spans="1:39" x14ac:dyDescent="0.2">
      <c r="A3191" s="6" t="s">
        <v>5564</v>
      </c>
      <c r="B3191" s="7" t="s">
        <v>5563</v>
      </c>
      <c r="C3191" s="9">
        <v>275.25508044889801</v>
      </c>
      <c r="D3191" s="10">
        <v>0.51931566928722295</v>
      </c>
      <c r="E3191" s="9">
        <v>0.189685237797211</v>
      </c>
      <c r="F3191" s="9">
        <v>2.7377758823931999</v>
      </c>
      <c r="G3191" s="9">
        <v>6.1856213904370296E-3</v>
      </c>
      <c r="H3191" s="9">
        <v>8.3503392555649494E-2</v>
      </c>
      <c r="I3191" s="7" t="s">
        <v>3282</v>
      </c>
      <c r="J3191" s="7">
        <v>20495913</v>
      </c>
      <c r="K3191" s="7">
        <v>20587632</v>
      </c>
      <c r="L3191" s="7">
        <v>255.892001942267</v>
      </c>
      <c r="M3191" s="7">
        <v>295.12908686615498</v>
      </c>
      <c r="N3191" s="7">
        <v>382.66270563240403</v>
      </c>
      <c r="O3191" s="7">
        <v>299.92342798687599</v>
      </c>
      <c r="P3191" s="7">
        <v>358.89096953282501</v>
      </c>
      <c r="Q3191" s="7">
        <v>284.17751364756299</v>
      </c>
      <c r="R3191" s="7">
        <v>242.06380502000101</v>
      </c>
      <c r="S3191" s="7">
        <v>203.529919282636</v>
      </c>
      <c r="T3191" s="7">
        <v>187.11524021814199</v>
      </c>
      <c r="U3191" s="7">
        <v>243.166134360108</v>
      </c>
      <c r="V3191" s="7" t="s">
        <v>2989</v>
      </c>
      <c r="W3191" s="7">
        <v>20583215</v>
      </c>
      <c r="X3191" s="7">
        <v>20583215</v>
      </c>
      <c r="Y3191" s="11">
        <v>-4.4776119402985097</v>
      </c>
      <c r="Z3191" s="7">
        <v>3.22482067271068E-2</v>
      </c>
      <c r="AA3191" s="7">
        <v>0.67086480291242101</v>
      </c>
      <c r="AB3191" s="7" t="s">
        <v>93</v>
      </c>
      <c r="AC3191" s="7" t="s">
        <v>11886</v>
      </c>
      <c r="AD3191" s="7">
        <v>94.4444444444444</v>
      </c>
      <c r="AE3191" s="7">
        <v>100</v>
      </c>
      <c r="AF3191" s="7">
        <v>94.871794871794904</v>
      </c>
      <c r="AG3191" s="7">
        <v>93.75</v>
      </c>
      <c r="AH3191" s="7">
        <v>100</v>
      </c>
      <c r="AI3191" s="7">
        <v>90.476190476190496</v>
      </c>
      <c r="AJ3191" s="7">
        <v>94.594594594594597</v>
      </c>
      <c r="AK3191" s="7">
        <v>100</v>
      </c>
      <c r="AL3191" s="7">
        <v>100</v>
      </c>
      <c r="AM3191" s="7">
        <v>100</v>
      </c>
    </row>
    <row r="3192" spans="1:39" x14ac:dyDescent="0.2">
      <c r="A3192" s="6" t="s">
        <v>5564</v>
      </c>
      <c r="B3192" s="7" t="s">
        <v>5563</v>
      </c>
      <c r="C3192" s="9">
        <v>275.25508044889801</v>
      </c>
      <c r="D3192" s="10">
        <v>0.51931566928722295</v>
      </c>
      <c r="E3192" s="9">
        <v>0.189685237797211</v>
      </c>
      <c r="F3192" s="9">
        <v>2.7377758823931999</v>
      </c>
      <c r="G3192" s="9">
        <v>6.1856213904370296E-3</v>
      </c>
      <c r="H3192" s="9">
        <v>8.3503392555649494E-2</v>
      </c>
      <c r="I3192" s="7" t="s">
        <v>3282</v>
      </c>
      <c r="J3192" s="7">
        <v>20495913</v>
      </c>
      <c r="K3192" s="7">
        <v>20587632</v>
      </c>
      <c r="L3192" s="7">
        <v>255.892001942267</v>
      </c>
      <c r="M3192" s="7">
        <v>295.12908686615498</v>
      </c>
      <c r="N3192" s="7">
        <v>382.66270563240403</v>
      </c>
      <c r="O3192" s="7">
        <v>299.92342798687599</v>
      </c>
      <c r="P3192" s="7">
        <v>358.89096953282501</v>
      </c>
      <c r="Q3192" s="7">
        <v>284.17751364756299</v>
      </c>
      <c r="R3192" s="7">
        <v>242.06380502000101</v>
      </c>
      <c r="S3192" s="7">
        <v>203.529919282636</v>
      </c>
      <c r="T3192" s="7">
        <v>187.11524021814199</v>
      </c>
      <c r="U3192" s="7">
        <v>243.166134360108</v>
      </c>
      <c r="V3192" s="7" t="s">
        <v>2989</v>
      </c>
      <c r="W3192" s="7">
        <v>20550688</v>
      </c>
      <c r="X3192" s="7">
        <v>20550688</v>
      </c>
      <c r="Y3192" s="11">
        <v>-9.2586872586872602</v>
      </c>
      <c r="Z3192" s="7">
        <v>3.1859446361992498E-2</v>
      </c>
      <c r="AA3192" s="7">
        <v>0.66893445436374999</v>
      </c>
      <c r="AB3192" s="7" t="s">
        <v>20</v>
      </c>
      <c r="AC3192" s="7" t="s">
        <v>11887</v>
      </c>
      <c r="AD3192" s="7">
        <v>66.6666666666667</v>
      </c>
      <c r="AE3192" s="7">
        <v>60.273972602739697</v>
      </c>
      <c r="AF3192" s="7">
        <v>51.25</v>
      </c>
      <c r="AG3192" s="7">
        <v>62.903225806451601</v>
      </c>
      <c r="AH3192" s="7">
        <v>71.232876712328803</v>
      </c>
      <c r="AI3192" s="7">
        <v>66.6666666666667</v>
      </c>
      <c r="AJ3192" s="7">
        <v>61.25</v>
      </c>
      <c r="AK3192" s="7">
        <v>72.2222222222222</v>
      </c>
      <c r="AL3192" s="7">
        <v>68.3333333333333</v>
      </c>
      <c r="AM3192" s="7">
        <v>75.409836065573799</v>
      </c>
    </row>
    <row r="3193" spans="1:39" x14ac:dyDescent="0.2">
      <c r="A3193" s="6" t="s">
        <v>5564</v>
      </c>
      <c r="B3193" s="7" t="s">
        <v>5563</v>
      </c>
      <c r="C3193" s="9">
        <v>275.25508044889801</v>
      </c>
      <c r="D3193" s="10">
        <v>0.51931566928722295</v>
      </c>
      <c r="E3193" s="9">
        <v>0.189685237797211</v>
      </c>
      <c r="F3193" s="9">
        <v>2.7377758823931999</v>
      </c>
      <c r="G3193" s="9">
        <v>6.1856213904370296E-3</v>
      </c>
      <c r="H3193" s="9">
        <v>8.3503392555649494E-2</v>
      </c>
      <c r="I3193" s="7" t="s">
        <v>3282</v>
      </c>
      <c r="J3193" s="7">
        <v>20495913</v>
      </c>
      <c r="K3193" s="7">
        <v>20587632</v>
      </c>
      <c r="L3193" s="7">
        <v>255.892001942267</v>
      </c>
      <c r="M3193" s="7">
        <v>295.12908686615498</v>
      </c>
      <c r="N3193" s="7">
        <v>382.66270563240403</v>
      </c>
      <c r="O3193" s="7">
        <v>299.92342798687599</v>
      </c>
      <c r="P3193" s="7">
        <v>358.89096953282501</v>
      </c>
      <c r="Q3193" s="7">
        <v>284.17751364756299</v>
      </c>
      <c r="R3193" s="7">
        <v>242.06380502000101</v>
      </c>
      <c r="S3193" s="7">
        <v>203.529919282636</v>
      </c>
      <c r="T3193" s="7">
        <v>187.11524021814199</v>
      </c>
      <c r="U3193" s="7">
        <v>243.166134360108</v>
      </c>
      <c r="V3193" s="7" t="s">
        <v>2989</v>
      </c>
      <c r="W3193" s="7">
        <v>20553293</v>
      </c>
      <c r="X3193" s="7">
        <v>20553293</v>
      </c>
      <c r="Y3193" s="11">
        <v>-15.2145342095091</v>
      </c>
      <c r="Z3193" s="7">
        <v>1.26639375694188E-2</v>
      </c>
      <c r="AA3193" s="7">
        <v>0.55782404424309895</v>
      </c>
      <c r="AB3193" s="7" t="s">
        <v>22</v>
      </c>
      <c r="AC3193" s="7" t="s">
        <v>11882</v>
      </c>
      <c r="AD3193" s="7">
        <v>46.551724137930997</v>
      </c>
      <c r="AE3193" s="7">
        <v>37.288135593220296</v>
      </c>
      <c r="AF3193" s="7">
        <v>47.5</v>
      </c>
      <c r="AG3193" s="7">
        <v>56.451612903225801</v>
      </c>
      <c r="AH3193" s="7">
        <v>40</v>
      </c>
      <c r="AI3193" s="7">
        <v>44.4444444444444</v>
      </c>
      <c r="AJ3193" s="7">
        <v>28</v>
      </c>
      <c r="AK3193" s="7">
        <v>67.741935483871003</v>
      </c>
      <c r="AL3193" s="7">
        <v>55.223880597014897</v>
      </c>
      <c r="AM3193" s="7">
        <v>52.857142857142897</v>
      </c>
    </row>
    <row r="3194" spans="1:39" x14ac:dyDescent="0.2">
      <c r="A3194" s="6" t="s">
        <v>5564</v>
      </c>
      <c r="B3194" s="7" t="s">
        <v>5563</v>
      </c>
      <c r="C3194" s="9">
        <v>275.25508044889801</v>
      </c>
      <c r="D3194" s="10">
        <v>0.51931566928722295</v>
      </c>
      <c r="E3194" s="9">
        <v>0.189685237797211</v>
      </c>
      <c r="F3194" s="9">
        <v>2.7377758823931999</v>
      </c>
      <c r="G3194" s="9">
        <v>6.1856213904370296E-3</v>
      </c>
      <c r="H3194" s="9">
        <v>8.3503392555649494E-2</v>
      </c>
      <c r="I3194" s="7" t="s">
        <v>3282</v>
      </c>
      <c r="J3194" s="7">
        <v>20495913</v>
      </c>
      <c r="K3194" s="7">
        <v>20587632</v>
      </c>
      <c r="L3194" s="7">
        <v>255.892001942267</v>
      </c>
      <c r="M3194" s="7">
        <v>295.12908686615498</v>
      </c>
      <c r="N3194" s="7">
        <v>382.66270563240403</v>
      </c>
      <c r="O3194" s="7">
        <v>299.92342798687599</v>
      </c>
      <c r="P3194" s="7">
        <v>358.89096953282501</v>
      </c>
      <c r="Q3194" s="7">
        <v>284.17751364756299</v>
      </c>
      <c r="R3194" s="7">
        <v>242.06380502000101</v>
      </c>
      <c r="S3194" s="7">
        <v>203.529919282636</v>
      </c>
      <c r="T3194" s="7">
        <v>187.11524021814199</v>
      </c>
      <c r="U3194" s="7">
        <v>243.166134360108</v>
      </c>
      <c r="V3194" s="7" t="s">
        <v>2989</v>
      </c>
      <c r="W3194" s="7">
        <v>20553036</v>
      </c>
      <c r="X3194" s="7">
        <v>20553036</v>
      </c>
      <c r="Y3194" s="11">
        <v>-11.634358178395701</v>
      </c>
      <c r="Z3194" s="7">
        <v>1.7618273992675799E-2</v>
      </c>
      <c r="AA3194" s="7">
        <v>0.59569237830274502</v>
      </c>
      <c r="AB3194" s="7" t="s">
        <v>20</v>
      </c>
      <c r="AC3194" s="7" t="s">
        <v>11888</v>
      </c>
      <c r="AD3194" s="7">
        <v>22.2222222222222</v>
      </c>
      <c r="AE3194" s="7">
        <v>19.4444444444444</v>
      </c>
      <c r="AF3194" s="7">
        <v>27.272727272727298</v>
      </c>
      <c r="AG3194" s="7">
        <v>18.75</v>
      </c>
      <c r="AH3194" s="7">
        <v>17.241379310344801</v>
      </c>
      <c r="AI3194" s="7">
        <v>10</v>
      </c>
      <c r="AJ3194" s="7">
        <v>17.7777777777778</v>
      </c>
      <c r="AK3194" s="7">
        <v>35.4166666666667</v>
      </c>
      <c r="AL3194" s="7">
        <v>21.428571428571399</v>
      </c>
      <c r="AM3194" s="7">
        <v>35.4838709677419</v>
      </c>
    </row>
    <row r="3195" spans="1:39" x14ac:dyDescent="0.2">
      <c r="A3195" s="6" t="s">
        <v>5564</v>
      </c>
      <c r="B3195" s="7" t="s">
        <v>5563</v>
      </c>
      <c r="C3195" s="9">
        <v>275.25508044889801</v>
      </c>
      <c r="D3195" s="10">
        <v>0.51931566928722295</v>
      </c>
      <c r="E3195" s="9">
        <v>0.189685237797211</v>
      </c>
      <c r="F3195" s="9">
        <v>2.7377758823931999</v>
      </c>
      <c r="G3195" s="9">
        <v>6.1856213904370296E-3</v>
      </c>
      <c r="H3195" s="9">
        <v>8.3503392555649494E-2</v>
      </c>
      <c r="I3195" s="7" t="s">
        <v>3282</v>
      </c>
      <c r="J3195" s="7">
        <v>20495913</v>
      </c>
      <c r="K3195" s="7">
        <v>20587632</v>
      </c>
      <c r="L3195" s="7">
        <v>255.892001942267</v>
      </c>
      <c r="M3195" s="7">
        <v>295.12908686615498</v>
      </c>
      <c r="N3195" s="7">
        <v>382.66270563240403</v>
      </c>
      <c r="O3195" s="7">
        <v>299.92342798687599</v>
      </c>
      <c r="P3195" s="7">
        <v>358.89096953282501</v>
      </c>
      <c r="Q3195" s="7">
        <v>284.17751364756299</v>
      </c>
      <c r="R3195" s="7">
        <v>242.06380502000101</v>
      </c>
      <c r="S3195" s="7">
        <v>203.529919282636</v>
      </c>
      <c r="T3195" s="7">
        <v>187.11524021814199</v>
      </c>
      <c r="U3195" s="7">
        <v>243.166134360108</v>
      </c>
      <c r="V3195" s="7" t="s">
        <v>2989</v>
      </c>
      <c r="W3195" s="7">
        <v>20656814</v>
      </c>
      <c r="X3195" s="7">
        <v>20656814</v>
      </c>
      <c r="Y3195" s="11">
        <v>-6.1626923727380296</v>
      </c>
      <c r="Z3195" s="7">
        <v>1.53903690925848E-2</v>
      </c>
      <c r="AA3195" s="7">
        <v>0.58001240894683703</v>
      </c>
      <c r="AB3195" s="7" t="s">
        <v>105</v>
      </c>
      <c r="AC3195" s="7" t="s">
        <v>11889</v>
      </c>
      <c r="AD3195" s="7">
        <v>97.368421052631604</v>
      </c>
      <c r="AE3195" s="7">
        <v>94</v>
      </c>
      <c r="AF3195" s="7">
        <v>92.857142857142904</v>
      </c>
      <c r="AG3195" s="7">
        <v>92.156862745097996</v>
      </c>
      <c r="AH3195" s="7">
        <v>92.307692307692307</v>
      </c>
      <c r="AI3195" s="7">
        <v>87.179487179487197</v>
      </c>
      <c r="AJ3195" s="7">
        <v>92.307692307692307</v>
      </c>
      <c r="AK3195" s="7">
        <v>100</v>
      </c>
      <c r="AL3195" s="7">
        <v>96.774193548387103</v>
      </c>
      <c r="AM3195" s="7">
        <v>100</v>
      </c>
    </row>
    <row r="3196" spans="1:39" x14ac:dyDescent="0.2">
      <c r="A3196" s="6" t="s">
        <v>5564</v>
      </c>
      <c r="B3196" s="7" t="s">
        <v>5563</v>
      </c>
      <c r="C3196" s="9">
        <v>275.25508044889801</v>
      </c>
      <c r="D3196" s="10">
        <v>0.51931566928722295</v>
      </c>
      <c r="E3196" s="9">
        <v>0.189685237797211</v>
      </c>
      <c r="F3196" s="9">
        <v>2.7377758823931999</v>
      </c>
      <c r="G3196" s="9">
        <v>6.1856213904370296E-3</v>
      </c>
      <c r="H3196" s="9">
        <v>8.3503392555649494E-2</v>
      </c>
      <c r="I3196" s="7" t="s">
        <v>3282</v>
      </c>
      <c r="J3196" s="7">
        <v>20495913</v>
      </c>
      <c r="K3196" s="7">
        <v>20587632</v>
      </c>
      <c r="L3196" s="7">
        <v>255.892001942267</v>
      </c>
      <c r="M3196" s="7">
        <v>295.12908686615498</v>
      </c>
      <c r="N3196" s="7">
        <v>382.66270563240403</v>
      </c>
      <c r="O3196" s="7">
        <v>299.92342798687599</v>
      </c>
      <c r="P3196" s="7">
        <v>358.89096953282501</v>
      </c>
      <c r="Q3196" s="7">
        <v>284.17751364756299</v>
      </c>
      <c r="R3196" s="7">
        <v>242.06380502000101</v>
      </c>
      <c r="S3196" s="7">
        <v>203.529919282636</v>
      </c>
      <c r="T3196" s="7">
        <v>187.11524021814199</v>
      </c>
      <c r="U3196" s="7">
        <v>243.166134360108</v>
      </c>
      <c r="V3196" s="7" t="s">
        <v>2989</v>
      </c>
      <c r="W3196" s="7">
        <v>20522999</v>
      </c>
      <c r="X3196" s="7">
        <v>20522999</v>
      </c>
      <c r="Y3196" s="11">
        <v>-10.9894809563365</v>
      </c>
      <c r="Z3196" s="7">
        <v>6.1417358169954502E-3</v>
      </c>
      <c r="AA3196" s="7">
        <v>0.46148688686740402</v>
      </c>
      <c r="AB3196" s="7" t="s">
        <v>101</v>
      </c>
      <c r="AC3196" s="7" t="s">
        <v>11890</v>
      </c>
      <c r="AD3196" s="7">
        <v>48.863636363636402</v>
      </c>
      <c r="AE3196" s="7">
        <v>57.971014492753604</v>
      </c>
      <c r="AF3196" s="7">
        <v>54.615384615384599</v>
      </c>
      <c r="AG3196" s="7">
        <v>57.5342465753425</v>
      </c>
      <c r="AH3196" s="7">
        <v>54.545454545454497</v>
      </c>
      <c r="AI3196" s="7">
        <v>60.273972602739697</v>
      </c>
      <c r="AJ3196" s="7">
        <v>49.504950495049499</v>
      </c>
      <c r="AK3196" s="7">
        <v>68.253968253968296</v>
      </c>
      <c r="AL3196" s="7">
        <v>63.513513513513502</v>
      </c>
      <c r="AM3196" s="7">
        <v>64.516129032258107</v>
      </c>
    </row>
    <row r="3197" spans="1:39" x14ac:dyDescent="0.2">
      <c r="A3197" s="6" t="s">
        <v>5564</v>
      </c>
      <c r="B3197" s="7" t="s">
        <v>5563</v>
      </c>
      <c r="C3197" s="9">
        <v>275.25508044889801</v>
      </c>
      <c r="D3197" s="10">
        <v>0.51931566928722295</v>
      </c>
      <c r="E3197" s="9">
        <v>0.189685237797211</v>
      </c>
      <c r="F3197" s="9">
        <v>2.7377758823931999</v>
      </c>
      <c r="G3197" s="9">
        <v>6.1856213904370296E-3</v>
      </c>
      <c r="H3197" s="9">
        <v>8.3503392555649494E-2</v>
      </c>
      <c r="I3197" s="7" t="s">
        <v>3282</v>
      </c>
      <c r="J3197" s="7">
        <v>20495913</v>
      </c>
      <c r="K3197" s="7">
        <v>20587632</v>
      </c>
      <c r="L3197" s="7">
        <v>255.892001942267</v>
      </c>
      <c r="M3197" s="7">
        <v>295.12908686615498</v>
      </c>
      <c r="N3197" s="7">
        <v>382.66270563240403</v>
      </c>
      <c r="O3197" s="7">
        <v>299.92342798687599</v>
      </c>
      <c r="P3197" s="7">
        <v>358.89096953282501</v>
      </c>
      <c r="Q3197" s="7">
        <v>284.17751364756299</v>
      </c>
      <c r="R3197" s="7">
        <v>242.06380502000101</v>
      </c>
      <c r="S3197" s="7">
        <v>203.529919282636</v>
      </c>
      <c r="T3197" s="7">
        <v>187.11524021814199</v>
      </c>
      <c r="U3197" s="7">
        <v>243.166134360108</v>
      </c>
      <c r="V3197" s="7" t="s">
        <v>2989</v>
      </c>
      <c r="W3197" s="7">
        <v>20656821</v>
      </c>
      <c r="X3197" s="7">
        <v>20656821</v>
      </c>
      <c r="Y3197" s="11">
        <v>-12.646310432570001</v>
      </c>
      <c r="Z3197" s="7">
        <v>6.6351726729326696E-3</v>
      </c>
      <c r="AA3197" s="7">
        <v>0.47234772914221601</v>
      </c>
      <c r="AB3197" s="7" t="s">
        <v>105</v>
      </c>
      <c r="AC3197" s="7" t="s">
        <v>11889</v>
      </c>
      <c r="AD3197" s="7">
        <v>75</v>
      </c>
      <c r="AE3197" s="7">
        <v>76.923076923076906</v>
      </c>
      <c r="AF3197" s="7">
        <v>75.675675675675706</v>
      </c>
      <c r="AG3197" s="7">
        <v>66.6666666666667</v>
      </c>
      <c r="AH3197" s="7">
        <v>86.764705882352899</v>
      </c>
      <c r="AI3197" s="7">
        <v>80</v>
      </c>
      <c r="AJ3197" s="7">
        <v>79.310344827586206</v>
      </c>
      <c r="AK3197" s="7">
        <v>87.5</v>
      </c>
      <c r="AL3197" s="7">
        <v>88.235294117647101</v>
      </c>
      <c r="AM3197" s="7">
        <v>95.8333333333333</v>
      </c>
    </row>
    <row r="3198" spans="1:39" x14ac:dyDescent="0.2">
      <c r="A3198" s="6" t="s">
        <v>5564</v>
      </c>
      <c r="B3198" s="7" t="s">
        <v>5563</v>
      </c>
      <c r="C3198" s="9">
        <v>275.25508044889801</v>
      </c>
      <c r="D3198" s="10">
        <v>0.51931566928722295</v>
      </c>
      <c r="E3198" s="9">
        <v>0.189685237797211</v>
      </c>
      <c r="F3198" s="9">
        <v>2.7377758823931999</v>
      </c>
      <c r="G3198" s="9">
        <v>6.1856213904370296E-3</v>
      </c>
      <c r="H3198" s="9">
        <v>8.3503392555649494E-2</v>
      </c>
      <c r="I3198" s="7" t="s">
        <v>3282</v>
      </c>
      <c r="J3198" s="7">
        <v>20495913</v>
      </c>
      <c r="K3198" s="7">
        <v>20587632</v>
      </c>
      <c r="L3198" s="7">
        <v>255.892001942267</v>
      </c>
      <c r="M3198" s="7">
        <v>295.12908686615498</v>
      </c>
      <c r="N3198" s="7">
        <v>382.66270563240403</v>
      </c>
      <c r="O3198" s="7">
        <v>299.92342798687599</v>
      </c>
      <c r="P3198" s="7">
        <v>358.89096953282501</v>
      </c>
      <c r="Q3198" s="7">
        <v>284.17751364756299</v>
      </c>
      <c r="R3198" s="7">
        <v>242.06380502000101</v>
      </c>
      <c r="S3198" s="7">
        <v>203.529919282636</v>
      </c>
      <c r="T3198" s="7">
        <v>187.11524021814199</v>
      </c>
      <c r="U3198" s="7">
        <v>243.166134360108</v>
      </c>
      <c r="V3198" s="7" t="s">
        <v>2989</v>
      </c>
      <c r="W3198" s="7">
        <v>20552984</v>
      </c>
      <c r="X3198" s="7">
        <v>20552984</v>
      </c>
      <c r="Y3198" s="11">
        <v>-14.036026395577</v>
      </c>
      <c r="Z3198" s="7">
        <v>4.8918516746331103E-2</v>
      </c>
      <c r="AA3198" s="7">
        <v>0.72284061956264001</v>
      </c>
      <c r="AB3198" s="7" t="s">
        <v>20</v>
      </c>
      <c r="AC3198" s="7" t="s">
        <v>11888</v>
      </c>
      <c r="AD3198" s="7">
        <v>44.4444444444444</v>
      </c>
      <c r="AE3198" s="7">
        <v>70.270270270270302</v>
      </c>
      <c r="AF3198" s="7">
        <v>67.647058823529406</v>
      </c>
      <c r="AG3198" s="7">
        <v>62.5</v>
      </c>
      <c r="AH3198" s="7">
        <v>68</v>
      </c>
      <c r="AI3198" s="7">
        <v>77.7777777777778</v>
      </c>
      <c r="AJ3198" s="7">
        <v>54.285714285714299</v>
      </c>
      <c r="AK3198" s="7">
        <v>85.294117647058798</v>
      </c>
      <c r="AL3198" s="7">
        <v>73.3333333333333</v>
      </c>
      <c r="AM3198" s="7">
        <v>72</v>
      </c>
    </row>
    <row r="3199" spans="1:39" x14ac:dyDescent="0.2">
      <c r="A3199" s="6" t="s">
        <v>5564</v>
      </c>
      <c r="B3199" s="7" t="s">
        <v>5563</v>
      </c>
      <c r="C3199" s="9">
        <v>275.25508044889801</v>
      </c>
      <c r="D3199" s="10">
        <v>0.51931566928722295</v>
      </c>
      <c r="E3199" s="9">
        <v>0.189685237797211</v>
      </c>
      <c r="F3199" s="9">
        <v>2.7377758823931999</v>
      </c>
      <c r="G3199" s="9">
        <v>6.1856213904370296E-3</v>
      </c>
      <c r="H3199" s="9">
        <v>8.3503392555649494E-2</v>
      </c>
      <c r="I3199" s="7" t="s">
        <v>3282</v>
      </c>
      <c r="J3199" s="7">
        <v>20495913</v>
      </c>
      <c r="K3199" s="7">
        <v>20587632</v>
      </c>
      <c r="L3199" s="7">
        <v>255.892001942267</v>
      </c>
      <c r="M3199" s="7">
        <v>295.12908686615498</v>
      </c>
      <c r="N3199" s="7">
        <v>382.66270563240403</v>
      </c>
      <c r="O3199" s="7">
        <v>299.92342798687599</v>
      </c>
      <c r="P3199" s="7">
        <v>358.89096953282501</v>
      </c>
      <c r="Q3199" s="7">
        <v>284.17751364756299</v>
      </c>
      <c r="R3199" s="7">
        <v>242.06380502000101</v>
      </c>
      <c r="S3199" s="7">
        <v>203.529919282636</v>
      </c>
      <c r="T3199" s="7">
        <v>187.11524021814199</v>
      </c>
      <c r="U3199" s="7">
        <v>243.166134360108</v>
      </c>
      <c r="V3199" s="7" t="s">
        <v>2989</v>
      </c>
      <c r="W3199" s="7">
        <v>20506836</v>
      </c>
      <c r="X3199" s="7">
        <v>20506836</v>
      </c>
      <c r="Y3199" s="11">
        <v>-3.6906070204926</v>
      </c>
      <c r="Z3199" s="7">
        <v>3.8765340363003699E-2</v>
      </c>
      <c r="AA3199" s="7">
        <v>0.69370521267735696</v>
      </c>
      <c r="AB3199" s="7" t="s">
        <v>38</v>
      </c>
      <c r="AC3199" s="7" t="s">
        <v>11891</v>
      </c>
      <c r="AD3199" s="7">
        <v>92.810457516339895</v>
      </c>
      <c r="AE3199" s="7">
        <v>88</v>
      </c>
      <c r="AF3199" s="7">
        <v>89.230769230769198</v>
      </c>
      <c r="AG3199" s="7">
        <v>92.920353982300895</v>
      </c>
      <c r="AH3199" s="7">
        <v>88.6666666666667</v>
      </c>
      <c r="AI3199" s="7">
        <v>91.269841269841294</v>
      </c>
      <c r="AJ3199" s="7">
        <v>88.970588235294102</v>
      </c>
      <c r="AK3199" s="7">
        <v>93.396226415094304</v>
      </c>
      <c r="AL3199" s="7">
        <v>93.162393162393201</v>
      </c>
      <c r="AM3199" s="7">
        <v>95.402298850574695</v>
      </c>
    </row>
    <row r="3200" spans="1:39" x14ac:dyDescent="0.2">
      <c r="A3200" s="6" t="s">
        <v>5564</v>
      </c>
      <c r="B3200" s="7" t="s">
        <v>5563</v>
      </c>
      <c r="C3200" s="9">
        <v>275.25508044889801</v>
      </c>
      <c r="D3200" s="10">
        <v>0.51931566928722295</v>
      </c>
      <c r="E3200" s="9">
        <v>0.189685237797211</v>
      </c>
      <c r="F3200" s="9">
        <v>2.7377758823931999</v>
      </c>
      <c r="G3200" s="9">
        <v>6.1856213904370296E-3</v>
      </c>
      <c r="H3200" s="9">
        <v>8.3503392555649494E-2</v>
      </c>
      <c r="I3200" s="7" t="s">
        <v>3282</v>
      </c>
      <c r="J3200" s="7">
        <v>20495913</v>
      </c>
      <c r="K3200" s="7">
        <v>20587632</v>
      </c>
      <c r="L3200" s="7">
        <v>255.892001942267</v>
      </c>
      <c r="M3200" s="7">
        <v>295.12908686615498</v>
      </c>
      <c r="N3200" s="7">
        <v>382.66270563240403</v>
      </c>
      <c r="O3200" s="7">
        <v>299.92342798687599</v>
      </c>
      <c r="P3200" s="7">
        <v>358.89096953282501</v>
      </c>
      <c r="Q3200" s="7">
        <v>284.17751364756299</v>
      </c>
      <c r="R3200" s="7">
        <v>242.06380502000101</v>
      </c>
      <c r="S3200" s="7">
        <v>203.529919282636</v>
      </c>
      <c r="T3200" s="7">
        <v>187.11524021814199</v>
      </c>
      <c r="U3200" s="7">
        <v>243.166134360108</v>
      </c>
      <c r="V3200" s="7" t="s">
        <v>2989</v>
      </c>
      <c r="W3200" s="7">
        <v>20583098</v>
      </c>
      <c r="X3200" s="7">
        <v>20583098</v>
      </c>
      <c r="Y3200" s="11">
        <v>-5.9259259259259203</v>
      </c>
      <c r="Z3200" s="7">
        <v>9.6893801253920501E-3</v>
      </c>
      <c r="AA3200" s="7">
        <v>0.52260918488675701</v>
      </c>
      <c r="AB3200" s="7" t="s">
        <v>90</v>
      </c>
      <c r="AC3200" s="7" t="s">
        <v>11892</v>
      </c>
      <c r="AD3200" s="7">
        <v>94.736842105263193</v>
      </c>
      <c r="AE3200" s="7">
        <v>94.117647058823493</v>
      </c>
      <c r="AF3200" s="7">
        <v>95.238095238095198</v>
      </c>
      <c r="AG3200" s="7">
        <v>87.5</v>
      </c>
      <c r="AH3200" s="7">
        <v>96.428571428571402</v>
      </c>
      <c r="AI3200" s="7">
        <v>100</v>
      </c>
      <c r="AJ3200" s="7">
        <v>86.6666666666667</v>
      </c>
      <c r="AK3200" s="7">
        <v>100</v>
      </c>
      <c r="AL3200" s="7">
        <v>100</v>
      </c>
      <c r="AM3200" s="7">
        <v>100</v>
      </c>
    </row>
    <row r="3201" spans="1:39" x14ac:dyDescent="0.2">
      <c r="A3201" s="6" t="s">
        <v>5564</v>
      </c>
      <c r="B3201" s="7" t="s">
        <v>5563</v>
      </c>
      <c r="C3201" s="9">
        <v>275.25508044889801</v>
      </c>
      <c r="D3201" s="10">
        <v>0.51931566928722295</v>
      </c>
      <c r="E3201" s="9">
        <v>0.189685237797211</v>
      </c>
      <c r="F3201" s="9">
        <v>2.7377758823931999</v>
      </c>
      <c r="G3201" s="9">
        <v>6.1856213904370296E-3</v>
      </c>
      <c r="H3201" s="9">
        <v>8.3503392555649494E-2</v>
      </c>
      <c r="I3201" s="7" t="s">
        <v>3282</v>
      </c>
      <c r="J3201" s="7">
        <v>20495913</v>
      </c>
      <c r="K3201" s="7">
        <v>20587632</v>
      </c>
      <c r="L3201" s="7">
        <v>255.892001942267</v>
      </c>
      <c r="M3201" s="7">
        <v>295.12908686615498</v>
      </c>
      <c r="N3201" s="7">
        <v>382.66270563240403</v>
      </c>
      <c r="O3201" s="7">
        <v>299.92342798687599</v>
      </c>
      <c r="P3201" s="7">
        <v>358.89096953282501</v>
      </c>
      <c r="Q3201" s="7">
        <v>284.17751364756299</v>
      </c>
      <c r="R3201" s="7">
        <v>242.06380502000101</v>
      </c>
      <c r="S3201" s="7">
        <v>203.529919282636</v>
      </c>
      <c r="T3201" s="7">
        <v>187.11524021814199</v>
      </c>
      <c r="U3201" s="7">
        <v>243.166134360108</v>
      </c>
      <c r="V3201" s="7" t="s">
        <v>2989</v>
      </c>
      <c r="W3201" s="7">
        <v>20552522</v>
      </c>
      <c r="X3201" s="7">
        <v>20552522</v>
      </c>
      <c r="Y3201" s="11">
        <v>-14.0754716981132</v>
      </c>
      <c r="Z3201" s="7">
        <v>1.1061085570475301E-2</v>
      </c>
      <c r="AA3201" s="7">
        <v>0.54002602660708399</v>
      </c>
      <c r="AB3201" s="7" t="s">
        <v>20</v>
      </c>
      <c r="AC3201" s="7" t="s">
        <v>11893</v>
      </c>
      <c r="AD3201" s="7">
        <v>16.129032258064498</v>
      </c>
      <c r="AE3201" s="7">
        <v>25</v>
      </c>
      <c r="AF3201" s="7">
        <v>37.288135593220296</v>
      </c>
      <c r="AG3201" s="7">
        <v>24.324324324324301</v>
      </c>
      <c r="AH3201" s="7">
        <v>26.923076923076898</v>
      </c>
      <c r="AI3201" s="7">
        <v>32.4324324324324</v>
      </c>
      <c r="AJ3201" s="7">
        <v>25.531914893617</v>
      </c>
      <c r="AK3201" s="7">
        <v>41.860465116279101</v>
      </c>
      <c r="AL3201" s="7">
        <v>35.714285714285701</v>
      </c>
      <c r="AM3201" s="7">
        <v>48.275862068965502</v>
      </c>
    </row>
    <row r="3202" spans="1:39" x14ac:dyDescent="0.2">
      <c r="A3202" s="6" t="s">
        <v>5564</v>
      </c>
      <c r="B3202" s="7" t="s">
        <v>5563</v>
      </c>
      <c r="C3202" s="9">
        <v>275.25508044889801</v>
      </c>
      <c r="D3202" s="10">
        <v>0.51931566928722295</v>
      </c>
      <c r="E3202" s="9">
        <v>0.189685237797211</v>
      </c>
      <c r="F3202" s="9">
        <v>2.7377758823931999</v>
      </c>
      <c r="G3202" s="9">
        <v>6.1856213904370296E-3</v>
      </c>
      <c r="H3202" s="9">
        <v>8.3503392555649494E-2</v>
      </c>
      <c r="I3202" s="7" t="s">
        <v>3282</v>
      </c>
      <c r="J3202" s="7">
        <v>20495913</v>
      </c>
      <c r="K3202" s="7">
        <v>20587632</v>
      </c>
      <c r="L3202" s="7">
        <v>255.892001942267</v>
      </c>
      <c r="M3202" s="7">
        <v>295.12908686615498</v>
      </c>
      <c r="N3202" s="7">
        <v>382.66270563240403</v>
      </c>
      <c r="O3202" s="7">
        <v>299.92342798687599</v>
      </c>
      <c r="P3202" s="7">
        <v>358.89096953282501</v>
      </c>
      <c r="Q3202" s="7">
        <v>284.17751364756299</v>
      </c>
      <c r="R3202" s="7">
        <v>242.06380502000101</v>
      </c>
      <c r="S3202" s="7">
        <v>203.529919282636</v>
      </c>
      <c r="T3202" s="7">
        <v>187.11524021814199</v>
      </c>
      <c r="U3202" s="7">
        <v>243.166134360108</v>
      </c>
      <c r="V3202" s="7" t="s">
        <v>2989</v>
      </c>
      <c r="W3202" s="7">
        <v>20507577</v>
      </c>
      <c r="X3202" s="7">
        <v>20507577</v>
      </c>
      <c r="Y3202" s="11">
        <v>-1.2195121951219501</v>
      </c>
      <c r="Z3202" s="7">
        <v>1.27737171033722E-2</v>
      </c>
      <c r="AA3202" s="7">
        <v>0.55871995343942504</v>
      </c>
      <c r="AB3202" s="7" t="s">
        <v>147</v>
      </c>
      <c r="AC3202" s="7" t="s">
        <v>11894</v>
      </c>
      <c r="AD3202" s="7">
        <v>0</v>
      </c>
      <c r="AE3202" s="7">
        <v>0</v>
      </c>
      <c r="AF3202" s="7">
        <v>0</v>
      </c>
      <c r="AG3202" s="7">
        <v>0</v>
      </c>
      <c r="AH3202" s="7">
        <v>0</v>
      </c>
      <c r="AI3202" s="7">
        <v>0</v>
      </c>
      <c r="AJ3202" s="7">
        <v>0</v>
      </c>
      <c r="AK3202" s="7">
        <v>1.88679245283019</v>
      </c>
      <c r="AL3202" s="7">
        <v>1.7543859649122799</v>
      </c>
      <c r="AM3202" s="7">
        <v>0</v>
      </c>
    </row>
    <row r="3203" spans="1:39" x14ac:dyDescent="0.2">
      <c r="A3203" s="6" t="s">
        <v>5564</v>
      </c>
      <c r="B3203" s="7" t="s">
        <v>5563</v>
      </c>
      <c r="C3203" s="9">
        <v>275.25508044889801</v>
      </c>
      <c r="D3203" s="10">
        <v>0.51931566928722295</v>
      </c>
      <c r="E3203" s="9">
        <v>0.189685237797211</v>
      </c>
      <c r="F3203" s="9">
        <v>2.7377758823931999</v>
      </c>
      <c r="G3203" s="9">
        <v>6.1856213904370296E-3</v>
      </c>
      <c r="H3203" s="9">
        <v>8.3503392555649494E-2</v>
      </c>
      <c r="I3203" s="7" t="s">
        <v>3282</v>
      </c>
      <c r="J3203" s="7">
        <v>20495913</v>
      </c>
      <c r="K3203" s="7">
        <v>20587632</v>
      </c>
      <c r="L3203" s="7">
        <v>255.892001942267</v>
      </c>
      <c r="M3203" s="7">
        <v>295.12908686615498</v>
      </c>
      <c r="N3203" s="7">
        <v>382.66270563240403</v>
      </c>
      <c r="O3203" s="7">
        <v>299.92342798687599</v>
      </c>
      <c r="P3203" s="7">
        <v>358.89096953282501</v>
      </c>
      <c r="Q3203" s="7">
        <v>284.17751364756299</v>
      </c>
      <c r="R3203" s="7">
        <v>242.06380502000101</v>
      </c>
      <c r="S3203" s="7">
        <v>203.529919282636</v>
      </c>
      <c r="T3203" s="7">
        <v>187.11524021814199</v>
      </c>
      <c r="U3203" s="7">
        <v>243.166134360108</v>
      </c>
      <c r="V3203" s="7" t="s">
        <v>2989</v>
      </c>
      <c r="W3203" s="7">
        <v>20495095</v>
      </c>
      <c r="X3203" s="7">
        <v>20495095</v>
      </c>
      <c r="Y3203" s="11">
        <v>-4.6511627906976702</v>
      </c>
      <c r="Z3203" s="7">
        <v>2.1018111562529199E-2</v>
      </c>
      <c r="AA3203" s="7">
        <v>0.61820178660867697</v>
      </c>
      <c r="AB3203" s="7" t="s">
        <v>83</v>
      </c>
      <c r="AC3203" s="7" t="s">
        <v>11895</v>
      </c>
      <c r="AD3203" s="7">
        <v>0</v>
      </c>
      <c r="AE3203" s="7">
        <v>0</v>
      </c>
      <c r="AF3203" s="7">
        <v>0</v>
      </c>
      <c r="AG3203" s="7">
        <v>0</v>
      </c>
      <c r="AH3203" s="7">
        <v>0</v>
      </c>
      <c r="AI3203" s="7">
        <v>0</v>
      </c>
      <c r="AJ3203" s="7">
        <v>0</v>
      </c>
      <c r="AK3203" s="7">
        <v>0</v>
      </c>
      <c r="AL3203" s="7">
        <v>9.0909090909090899</v>
      </c>
      <c r="AM3203" s="7">
        <v>7.1428571428571397</v>
      </c>
    </row>
    <row r="3204" spans="1:39" x14ac:dyDescent="0.2">
      <c r="A3204" s="6" t="s">
        <v>4648</v>
      </c>
      <c r="B3204" s="7" t="s">
        <v>4647</v>
      </c>
      <c r="C3204" s="9">
        <v>126.105824700643</v>
      </c>
      <c r="D3204" s="10">
        <v>0.70403841127244704</v>
      </c>
      <c r="E3204" s="9">
        <v>0.223325226967789</v>
      </c>
      <c r="F3204" s="9">
        <v>3.1525252244520998</v>
      </c>
      <c r="G3204" s="9">
        <v>1.61864836037084E-3</v>
      </c>
      <c r="H3204" s="9">
        <v>3.4978698288840697E-2</v>
      </c>
      <c r="I3204" s="7" t="s">
        <v>3178</v>
      </c>
      <c r="J3204" s="7">
        <v>93784227</v>
      </c>
      <c r="K3204" s="7">
        <v>93814963</v>
      </c>
      <c r="L3204" s="7">
        <v>142.30728679442399</v>
      </c>
      <c r="M3204" s="7">
        <v>140.98858338703999</v>
      </c>
      <c r="N3204" s="7">
        <v>148.77215441414501</v>
      </c>
      <c r="O3204" s="7">
        <v>176.255579067432</v>
      </c>
      <c r="P3204" s="7">
        <v>96.309981697416305</v>
      </c>
      <c r="Q3204" s="7">
        <v>134.84254527844399</v>
      </c>
      <c r="R3204" s="7">
        <v>158.456240786119</v>
      </c>
      <c r="S3204" s="7">
        <v>73.496915296507296</v>
      </c>
      <c r="T3204" s="7">
        <v>91.608503023465104</v>
      </c>
      <c r="U3204" s="7">
        <v>98.020457261439006</v>
      </c>
      <c r="V3204" s="7" t="s">
        <v>1925</v>
      </c>
      <c r="W3204" s="7">
        <v>93783607</v>
      </c>
      <c r="X3204" s="7">
        <v>93783607</v>
      </c>
      <c r="Y3204" s="11">
        <v>-22.808586762075102</v>
      </c>
      <c r="Z3204" s="7">
        <v>1.8274859923872198E-2</v>
      </c>
      <c r="AA3204" s="7">
        <v>0.60063798583818595</v>
      </c>
      <c r="AB3204" s="7" t="s">
        <v>83</v>
      </c>
      <c r="AC3204" s="7" t="s">
        <v>11896</v>
      </c>
      <c r="AD3204" s="7">
        <v>0</v>
      </c>
      <c r="AE3204" s="7">
        <v>0</v>
      </c>
      <c r="AF3204" s="7">
        <v>1.61290322580645</v>
      </c>
      <c r="AG3204" s="7">
        <v>0</v>
      </c>
      <c r="AH3204" s="7">
        <v>8.6956521739130395</v>
      </c>
      <c r="AI3204" s="7">
        <v>0</v>
      </c>
      <c r="AJ3204" s="7">
        <v>2.1739130434782599</v>
      </c>
      <c r="AK3204" s="7">
        <v>0</v>
      </c>
      <c r="AL3204" s="7">
        <v>70.370370370370395</v>
      </c>
      <c r="AM3204" s="7">
        <v>0</v>
      </c>
    </row>
    <row r="3205" spans="1:39" x14ac:dyDescent="0.2">
      <c r="A3205" s="6" t="s">
        <v>6041</v>
      </c>
      <c r="B3205" s="7" t="s">
        <v>6040</v>
      </c>
      <c r="C3205" s="9">
        <v>75.3625158979644</v>
      </c>
      <c r="D3205" s="10">
        <v>-0.48652246747404299</v>
      </c>
      <c r="E3205" s="9">
        <v>0.188258980697836</v>
      </c>
      <c r="F3205" s="9">
        <v>-2.5843254099783599</v>
      </c>
      <c r="G3205" s="9">
        <v>9.7569689171982908E-3</v>
      </c>
      <c r="H3205" s="9">
        <v>0.110490901901868</v>
      </c>
      <c r="I3205" s="7" t="s">
        <v>3295</v>
      </c>
      <c r="J3205" s="7">
        <v>131860107</v>
      </c>
      <c r="K3205" s="7">
        <v>132079908</v>
      </c>
      <c r="L3205" s="7">
        <v>57.445143293161998</v>
      </c>
      <c r="M3205" s="7">
        <v>74.176829319300893</v>
      </c>
      <c r="N3205" s="7">
        <v>75.496317165387197</v>
      </c>
      <c r="O3205" s="7">
        <v>67.034908760072597</v>
      </c>
      <c r="P3205" s="7">
        <v>68.143854974587001</v>
      </c>
      <c r="Q3205" s="7">
        <v>66.161061935685296</v>
      </c>
      <c r="R3205" s="7">
        <v>61.312213771513399</v>
      </c>
      <c r="S3205" s="7">
        <v>97.9958870620097</v>
      </c>
      <c r="T3205" s="7">
        <v>91.608503023465104</v>
      </c>
      <c r="U3205" s="7">
        <v>94.250439674460594</v>
      </c>
      <c r="V3205" s="7" t="s">
        <v>1644</v>
      </c>
      <c r="W3205" s="7">
        <v>132079764</v>
      </c>
      <c r="X3205" s="7">
        <v>132079764</v>
      </c>
      <c r="Y3205" s="11">
        <v>2.65486725663717</v>
      </c>
      <c r="Z3205" s="7">
        <v>2.63880226716163E-3</v>
      </c>
      <c r="AA3205" s="7">
        <v>0.35457907203410399</v>
      </c>
      <c r="AB3205" s="7" t="s">
        <v>9689</v>
      </c>
      <c r="AC3205" s="7" t="s">
        <v>11897</v>
      </c>
      <c r="AD3205" s="7">
        <v>2.2471910112359601</v>
      </c>
      <c r="AE3205" s="7">
        <v>1.0869565217391299</v>
      </c>
      <c r="AF3205" s="7">
        <v>0.76923076923076905</v>
      </c>
      <c r="AG3205" s="7">
        <v>5.9405940594059397</v>
      </c>
      <c r="AH3205" s="7">
        <v>2.1505376344085998</v>
      </c>
      <c r="AI3205" s="7">
        <v>3.4090909090909101</v>
      </c>
      <c r="AJ3205" s="7">
        <v>3.52941176470588</v>
      </c>
      <c r="AK3205" s="7">
        <v>0</v>
      </c>
      <c r="AL3205" s="7">
        <v>0</v>
      </c>
      <c r="AM3205" s="7">
        <v>0</v>
      </c>
    </row>
    <row r="3206" spans="1:39" x14ac:dyDescent="0.2">
      <c r="A3206" s="6" t="s">
        <v>6041</v>
      </c>
      <c r="B3206" s="7" t="s">
        <v>6040</v>
      </c>
      <c r="C3206" s="9">
        <v>75.3625158979644</v>
      </c>
      <c r="D3206" s="10">
        <v>-0.48652246747404299</v>
      </c>
      <c r="E3206" s="9">
        <v>0.188258980697836</v>
      </c>
      <c r="F3206" s="9">
        <v>-2.5843254099783599</v>
      </c>
      <c r="G3206" s="9">
        <v>9.7569689171982908E-3</v>
      </c>
      <c r="H3206" s="9">
        <v>0.110490901901868</v>
      </c>
      <c r="I3206" s="7" t="s">
        <v>3295</v>
      </c>
      <c r="J3206" s="7">
        <v>131860107</v>
      </c>
      <c r="K3206" s="7">
        <v>132079908</v>
      </c>
      <c r="L3206" s="7">
        <v>57.445143293161998</v>
      </c>
      <c r="M3206" s="7">
        <v>74.176829319300893</v>
      </c>
      <c r="N3206" s="7">
        <v>75.496317165387197</v>
      </c>
      <c r="O3206" s="7">
        <v>67.034908760072597</v>
      </c>
      <c r="P3206" s="7">
        <v>68.143854974587001</v>
      </c>
      <c r="Q3206" s="7">
        <v>66.161061935685296</v>
      </c>
      <c r="R3206" s="7">
        <v>61.312213771513399</v>
      </c>
      <c r="S3206" s="7">
        <v>97.9958870620097</v>
      </c>
      <c r="T3206" s="7">
        <v>91.608503023465104</v>
      </c>
      <c r="U3206" s="7">
        <v>94.250439674460594</v>
      </c>
      <c r="V3206" s="7" t="s">
        <v>1644</v>
      </c>
      <c r="W3206" s="7">
        <v>132079836</v>
      </c>
      <c r="X3206" s="7">
        <v>132079836</v>
      </c>
      <c r="Y3206" s="11">
        <v>1.3793103448275901</v>
      </c>
      <c r="Z3206" s="7">
        <v>2.73031490481143E-2</v>
      </c>
      <c r="AA3206" s="7">
        <v>0.64921487855497395</v>
      </c>
      <c r="AB3206" s="7" t="s">
        <v>9689</v>
      </c>
      <c r="AC3206" s="7" t="s">
        <v>11897</v>
      </c>
      <c r="AD3206" s="7">
        <v>1.35135135135135</v>
      </c>
      <c r="AE3206" s="7">
        <v>0</v>
      </c>
      <c r="AF3206" s="7">
        <v>0.86956521739130399</v>
      </c>
      <c r="AG3206" s="7">
        <v>3.75</v>
      </c>
      <c r="AH3206" s="7">
        <v>1.0869565217391299</v>
      </c>
      <c r="AI3206" s="7">
        <v>1.61290322580645</v>
      </c>
      <c r="AJ3206" s="7">
        <v>1.16279069767442</v>
      </c>
      <c r="AK3206" s="7">
        <v>0</v>
      </c>
      <c r="AL3206" s="7">
        <v>0</v>
      </c>
      <c r="AM3206" s="7">
        <v>0</v>
      </c>
    </row>
    <row r="3207" spans="1:39" x14ac:dyDescent="0.2">
      <c r="A3207" s="6" t="s">
        <v>6041</v>
      </c>
      <c r="B3207" s="7" t="s">
        <v>6040</v>
      </c>
      <c r="C3207" s="9">
        <v>75.3625158979644</v>
      </c>
      <c r="D3207" s="10">
        <v>-0.48652246747404299</v>
      </c>
      <c r="E3207" s="9">
        <v>0.188258980697836</v>
      </c>
      <c r="F3207" s="9">
        <v>-2.5843254099783599</v>
      </c>
      <c r="G3207" s="9">
        <v>9.7569689171982908E-3</v>
      </c>
      <c r="H3207" s="9">
        <v>0.110490901901868</v>
      </c>
      <c r="I3207" s="7" t="s">
        <v>3295</v>
      </c>
      <c r="J3207" s="7">
        <v>131860107</v>
      </c>
      <c r="K3207" s="7">
        <v>132079908</v>
      </c>
      <c r="L3207" s="7">
        <v>57.445143293161998</v>
      </c>
      <c r="M3207" s="7">
        <v>74.176829319300893</v>
      </c>
      <c r="N3207" s="7">
        <v>75.496317165387197</v>
      </c>
      <c r="O3207" s="7">
        <v>67.034908760072597</v>
      </c>
      <c r="P3207" s="7">
        <v>68.143854974587001</v>
      </c>
      <c r="Q3207" s="7">
        <v>66.161061935685296</v>
      </c>
      <c r="R3207" s="7">
        <v>61.312213771513399</v>
      </c>
      <c r="S3207" s="7">
        <v>97.9958870620097</v>
      </c>
      <c r="T3207" s="7">
        <v>91.608503023465104</v>
      </c>
      <c r="U3207" s="7">
        <v>94.250439674460594</v>
      </c>
      <c r="V3207" s="7" t="s">
        <v>1644</v>
      </c>
      <c r="W3207" s="7">
        <v>132079851</v>
      </c>
      <c r="X3207" s="7">
        <v>132079851</v>
      </c>
      <c r="Y3207" s="11">
        <v>1.3986013986014001</v>
      </c>
      <c r="Z3207" s="7">
        <v>2.8708122520249901E-2</v>
      </c>
      <c r="AA3207" s="7">
        <v>0.655873997498709</v>
      </c>
      <c r="AB3207" s="7" t="s">
        <v>67</v>
      </c>
      <c r="AC3207" s="7" t="s">
        <v>11898</v>
      </c>
      <c r="AD3207" s="7">
        <v>0</v>
      </c>
      <c r="AE3207" s="7">
        <v>3.0303030303030298</v>
      </c>
      <c r="AF3207" s="7">
        <v>1.6949152542372901</v>
      </c>
      <c r="AG3207" s="7">
        <v>0</v>
      </c>
      <c r="AH3207" s="7">
        <v>3.3707865168539302</v>
      </c>
      <c r="AI3207" s="7">
        <v>0</v>
      </c>
      <c r="AJ3207" s="7">
        <v>1.2345679012345701</v>
      </c>
      <c r="AK3207" s="7">
        <v>0</v>
      </c>
      <c r="AL3207" s="7">
        <v>0</v>
      </c>
      <c r="AM3207" s="7">
        <v>0</v>
      </c>
    </row>
    <row r="3208" spans="1:39" x14ac:dyDescent="0.2">
      <c r="A3208" s="6" t="s">
        <v>6041</v>
      </c>
      <c r="B3208" s="7" t="s">
        <v>6040</v>
      </c>
      <c r="C3208" s="9">
        <v>75.3625158979644</v>
      </c>
      <c r="D3208" s="10">
        <v>-0.48652246747404299</v>
      </c>
      <c r="E3208" s="9">
        <v>0.188258980697836</v>
      </c>
      <c r="F3208" s="9">
        <v>-2.5843254099783599</v>
      </c>
      <c r="G3208" s="9">
        <v>9.7569689171982908E-3</v>
      </c>
      <c r="H3208" s="9">
        <v>0.110490901901868</v>
      </c>
      <c r="I3208" s="7" t="s">
        <v>3295</v>
      </c>
      <c r="J3208" s="7">
        <v>131860107</v>
      </c>
      <c r="K3208" s="7">
        <v>132079908</v>
      </c>
      <c r="L3208" s="7">
        <v>57.445143293161998</v>
      </c>
      <c r="M3208" s="7">
        <v>74.176829319300893</v>
      </c>
      <c r="N3208" s="7">
        <v>75.496317165387197</v>
      </c>
      <c r="O3208" s="7">
        <v>67.034908760072597</v>
      </c>
      <c r="P3208" s="7">
        <v>68.143854974587001</v>
      </c>
      <c r="Q3208" s="7">
        <v>66.161061935685296</v>
      </c>
      <c r="R3208" s="7">
        <v>61.312213771513399</v>
      </c>
      <c r="S3208" s="7">
        <v>97.9958870620097</v>
      </c>
      <c r="T3208" s="7">
        <v>91.608503023465104</v>
      </c>
      <c r="U3208" s="7">
        <v>94.250439674460594</v>
      </c>
      <c r="V3208" s="7" t="s">
        <v>1644</v>
      </c>
      <c r="W3208" s="7">
        <v>132079840</v>
      </c>
      <c r="X3208" s="7">
        <v>132079840</v>
      </c>
      <c r="Y3208" s="11">
        <v>1.57894736842105</v>
      </c>
      <c r="Z3208" s="7">
        <v>1.87870242936976E-2</v>
      </c>
      <c r="AA3208" s="7">
        <v>0.60421939371056099</v>
      </c>
      <c r="AB3208" s="7" t="s">
        <v>9689</v>
      </c>
      <c r="AC3208" s="7" t="s">
        <v>11897</v>
      </c>
      <c r="AD3208" s="7">
        <v>1.35135135135135</v>
      </c>
      <c r="AE3208" s="7">
        <v>0</v>
      </c>
      <c r="AF3208" s="7">
        <v>0.89285714285714302</v>
      </c>
      <c r="AG3208" s="7">
        <v>2.5316455696202498</v>
      </c>
      <c r="AH3208" s="7">
        <v>2.1978021978022002</v>
      </c>
      <c r="AI3208" s="7">
        <v>1.5873015873015901</v>
      </c>
      <c r="AJ3208" s="7">
        <v>2.4096385542168699</v>
      </c>
      <c r="AK3208" s="7">
        <v>0</v>
      </c>
      <c r="AL3208" s="7">
        <v>0</v>
      </c>
      <c r="AM3208" s="7">
        <v>0</v>
      </c>
    </row>
    <row r="3209" spans="1:39" x14ac:dyDescent="0.2">
      <c r="A3209" s="6" t="s">
        <v>9319</v>
      </c>
      <c r="B3209" s="7" t="s">
        <v>9318</v>
      </c>
      <c r="C3209" s="9">
        <v>14.330351278566701</v>
      </c>
      <c r="D3209" s="10">
        <v>-1.12918955149433</v>
      </c>
      <c r="E3209" s="9">
        <v>0.56392903608574696</v>
      </c>
      <c r="F3209" s="9">
        <v>-2.0023610760177899</v>
      </c>
      <c r="G3209" s="9">
        <v>4.5245911598291499E-2</v>
      </c>
      <c r="H3209" s="9">
        <v>0.25128080535865799</v>
      </c>
      <c r="I3209" s="7" t="s">
        <v>3275</v>
      </c>
      <c r="J3209" s="7">
        <v>3242028</v>
      </c>
      <c r="K3209" s="7">
        <v>3256627</v>
      </c>
      <c r="L3209" s="7">
        <v>6.5278571924047801</v>
      </c>
      <c r="M3209" s="7">
        <v>6.8389984478788097</v>
      </c>
      <c r="N3209" s="7">
        <v>6.6614397498870996</v>
      </c>
      <c r="O3209" s="7">
        <v>10.401968600700901</v>
      </c>
      <c r="P3209" s="7">
        <v>21.806033591867799</v>
      </c>
      <c r="Q3209" s="7">
        <v>4.4107374623790196</v>
      </c>
      <c r="R3209" s="7">
        <v>17.517775363289498</v>
      </c>
      <c r="S3209" s="7">
        <v>15.076290317232299</v>
      </c>
      <c r="T3209" s="7">
        <v>38.982341712112799</v>
      </c>
      <c r="U3209" s="7">
        <v>15.080070347913701</v>
      </c>
      <c r="V3209" s="7" t="s">
        <v>2462</v>
      </c>
      <c r="W3209" s="7">
        <v>3248879</v>
      </c>
      <c r="X3209" s="7">
        <v>3248879</v>
      </c>
      <c r="Y3209" s="11">
        <v>7.6536366472296198</v>
      </c>
      <c r="Z3209" s="7">
        <v>4.8874364109573E-2</v>
      </c>
      <c r="AA3209" s="7">
        <v>0.72277084886465703</v>
      </c>
      <c r="AB3209" s="7" t="s">
        <v>22</v>
      </c>
      <c r="AC3209" s="7" t="s">
        <v>11899</v>
      </c>
      <c r="AD3209" s="7">
        <v>68.823529411764696</v>
      </c>
      <c r="AE3209" s="7">
        <v>76.859504132231393</v>
      </c>
      <c r="AF3209" s="7">
        <v>75.252525252525203</v>
      </c>
      <c r="AG3209" s="7">
        <v>76.106194690265497</v>
      </c>
      <c r="AH3209" s="7">
        <v>77.7777777777778</v>
      </c>
      <c r="AI3209" s="7">
        <v>74.074074074074105</v>
      </c>
      <c r="AJ3209" s="7">
        <v>81.967213114754102</v>
      </c>
      <c r="AK3209" s="7">
        <v>65.079365079365104</v>
      </c>
      <c r="AL3209" s="7">
        <v>74.509803921568604</v>
      </c>
      <c r="AM3209" s="7">
        <v>65</v>
      </c>
    </row>
    <row r="3210" spans="1:39" x14ac:dyDescent="0.2">
      <c r="A3210" s="6" t="s">
        <v>9319</v>
      </c>
      <c r="B3210" s="7" t="s">
        <v>9318</v>
      </c>
      <c r="C3210" s="9">
        <v>14.330351278566701</v>
      </c>
      <c r="D3210" s="10">
        <v>-1.12918955149433</v>
      </c>
      <c r="E3210" s="9">
        <v>0.56392903608574696</v>
      </c>
      <c r="F3210" s="9">
        <v>-2.0023610760177899</v>
      </c>
      <c r="G3210" s="9">
        <v>4.5245911598291499E-2</v>
      </c>
      <c r="H3210" s="9">
        <v>0.25128080535865799</v>
      </c>
      <c r="I3210" s="7" t="s">
        <v>3275</v>
      </c>
      <c r="J3210" s="7">
        <v>3242028</v>
      </c>
      <c r="K3210" s="7">
        <v>3256627</v>
      </c>
      <c r="L3210" s="7">
        <v>6.5278571924047801</v>
      </c>
      <c r="M3210" s="7">
        <v>6.8389984478788097</v>
      </c>
      <c r="N3210" s="7">
        <v>6.6614397498870996</v>
      </c>
      <c r="O3210" s="7">
        <v>10.401968600700901</v>
      </c>
      <c r="P3210" s="7">
        <v>21.806033591867799</v>
      </c>
      <c r="Q3210" s="7">
        <v>4.4107374623790196</v>
      </c>
      <c r="R3210" s="7">
        <v>17.517775363289498</v>
      </c>
      <c r="S3210" s="7">
        <v>15.076290317232299</v>
      </c>
      <c r="T3210" s="7">
        <v>38.982341712112799</v>
      </c>
      <c r="U3210" s="7">
        <v>15.080070347913701</v>
      </c>
      <c r="V3210" s="7" t="s">
        <v>2462</v>
      </c>
      <c r="W3210" s="7">
        <v>3256609</v>
      </c>
      <c r="X3210" s="7">
        <v>3256609</v>
      </c>
      <c r="Y3210" s="11">
        <v>15.776089615657</v>
      </c>
      <c r="Z3210" s="7">
        <v>1.4647310087540701E-2</v>
      </c>
      <c r="AA3210" s="7">
        <v>0.57448152394683405</v>
      </c>
      <c r="AB3210" s="7" t="s">
        <v>154</v>
      </c>
      <c r="AC3210" s="7" t="s">
        <v>11900</v>
      </c>
      <c r="AD3210" s="7">
        <v>35.4166666666667</v>
      </c>
      <c r="AE3210" s="7">
        <v>20</v>
      </c>
      <c r="AF3210" s="7">
        <v>27.419354838709701</v>
      </c>
      <c r="AG3210" s="7">
        <v>44.7368421052632</v>
      </c>
      <c r="AH3210" s="7">
        <v>42.857142857142897</v>
      </c>
      <c r="AI3210" s="7">
        <v>35</v>
      </c>
      <c r="AJ3210" s="7">
        <v>26</v>
      </c>
      <c r="AK3210" s="7">
        <v>18.181818181818201</v>
      </c>
      <c r="AL3210" s="7">
        <v>9.7560975609756095</v>
      </c>
      <c r="AM3210" s="7">
        <v>29.1666666666667</v>
      </c>
    </row>
    <row r="3211" spans="1:39" x14ac:dyDescent="0.2">
      <c r="A3211" s="6" t="s">
        <v>5850</v>
      </c>
      <c r="B3211" s="7" t="s">
        <v>5849</v>
      </c>
      <c r="C3211" s="9">
        <v>91.698007343588102</v>
      </c>
      <c r="D3211" s="10">
        <v>1.0825612553435899</v>
      </c>
      <c r="E3211" s="9">
        <v>0.410343361309012</v>
      </c>
      <c r="F3211" s="9">
        <v>2.6381839147834198</v>
      </c>
      <c r="G3211" s="9">
        <v>8.3351363581588497E-3</v>
      </c>
      <c r="H3211" s="9">
        <v>0.10131794384197999</v>
      </c>
      <c r="I3211" s="7" t="s">
        <v>3204</v>
      </c>
      <c r="J3211" s="7">
        <v>3489920</v>
      </c>
      <c r="K3211" s="7">
        <v>3611495</v>
      </c>
      <c r="L3211" s="7">
        <v>39.1671431544287</v>
      </c>
      <c r="M3211" s="7">
        <v>108.897898362378</v>
      </c>
      <c r="N3211" s="7">
        <v>128.047675192274</v>
      </c>
      <c r="O3211" s="7">
        <v>84.371523094574101</v>
      </c>
      <c r="P3211" s="7">
        <v>216.243166452689</v>
      </c>
      <c r="Q3211" s="7">
        <v>98.926540227643798</v>
      </c>
      <c r="R3211" s="7">
        <v>86.792614299934499</v>
      </c>
      <c r="S3211" s="7">
        <v>45.228870951696798</v>
      </c>
      <c r="T3211" s="7">
        <v>56.524395482563598</v>
      </c>
      <c r="U3211" s="7">
        <v>52.780246217697901</v>
      </c>
      <c r="V3211" s="7" t="s">
        <v>19</v>
      </c>
      <c r="W3211" s="7">
        <v>3495075</v>
      </c>
      <c r="X3211" s="7">
        <v>3495075</v>
      </c>
      <c r="Y3211" s="11">
        <v>-4.3941732587304703</v>
      </c>
      <c r="Z3211" s="7">
        <v>3.5309375196355602E-2</v>
      </c>
      <c r="AA3211" s="7">
        <v>0.68253114800009196</v>
      </c>
      <c r="AB3211" s="7" t="s">
        <v>20</v>
      </c>
      <c r="AC3211" s="7" t="s">
        <v>11901</v>
      </c>
      <c r="AD3211" s="7">
        <v>97.297297297297305</v>
      </c>
      <c r="AE3211" s="7">
        <v>89.473684210526301</v>
      </c>
      <c r="AF3211" s="7">
        <v>93.75</v>
      </c>
      <c r="AG3211" s="7">
        <v>89.743589743589794</v>
      </c>
      <c r="AH3211" s="7">
        <v>100</v>
      </c>
      <c r="AI3211" s="7">
        <v>91.6666666666667</v>
      </c>
      <c r="AJ3211" s="7">
        <v>92.307692307692307</v>
      </c>
      <c r="AK3211" s="7">
        <v>96.721311475409806</v>
      </c>
      <c r="AL3211" s="7">
        <v>97.619047619047606</v>
      </c>
      <c r="AM3211" s="7">
        <v>100</v>
      </c>
    </row>
    <row r="3212" spans="1:39" x14ac:dyDescent="0.2">
      <c r="A3212" s="6" t="s">
        <v>5850</v>
      </c>
      <c r="B3212" s="7" t="s">
        <v>5849</v>
      </c>
      <c r="C3212" s="9">
        <v>91.698007343588102</v>
      </c>
      <c r="D3212" s="10">
        <v>1.0825612553435899</v>
      </c>
      <c r="E3212" s="9">
        <v>0.410343361309012</v>
      </c>
      <c r="F3212" s="9">
        <v>2.6381839147834198</v>
      </c>
      <c r="G3212" s="9">
        <v>8.3351363581588497E-3</v>
      </c>
      <c r="H3212" s="9">
        <v>0.10131794384197999</v>
      </c>
      <c r="I3212" s="7" t="s">
        <v>3204</v>
      </c>
      <c r="J3212" s="7">
        <v>3489920</v>
      </c>
      <c r="K3212" s="7">
        <v>3611495</v>
      </c>
      <c r="L3212" s="7">
        <v>39.1671431544287</v>
      </c>
      <c r="M3212" s="7">
        <v>108.897898362378</v>
      </c>
      <c r="N3212" s="7">
        <v>128.047675192274</v>
      </c>
      <c r="O3212" s="7">
        <v>84.371523094574101</v>
      </c>
      <c r="P3212" s="7">
        <v>216.243166452689</v>
      </c>
      <c r="Q3212" s="7">
        <v>98.926540227643798</v>
      </c>
      <c r="R3212" s="7">
        <v>86.792614299934499</v>
      </c>
      <c r="S3212" s="7">
        <v>45.228870951696798</v>
      </c>
      <c r="T3212" s="7">
        <v>56.524395482563598</v>
      </c>
      <c r="U3212" s="7">
        <v>52.780246217697901</v>
      </c>
      <c r="V3212" s="7" t="s">
        <v>19</v>
      </c>
      <c r="W3212" s="7">
        <v>3496413</v>
      </c>
      <c r="X3212" s="7">
        <v>3496413</v>
      </c>
      <c r="Y3212" s="11">
        <v>-7.7464788732394396</v>
      </c>
      <c r="Z3212" s="7">
        <v>3.8572081943877498E-2</v>
      </c>
      <c r="AA3212" s="7">
        <v>0.69296228848600405</v>
      </c>
      <c r="AB3212" s="7" t="s">
        <v>20</v>
      </c>
      <c r="AC3212" s="7" t="s">
        <v>11902</v>
      </c>
      <c r="AD3212" s="7">
        <v>88.8888888888889</v>
      </c>
      <c r="AE3212" s="7">
        <v>100</v>
      </c>
      <c r="AF3212" s="7">
        <v>96.969696969696997</v>
      </c>
      <c r="AG3212" s="7">
        <v>92.857142857142904</v>
      </c>
      <c r="AH3212" s="7">
        <v>76.190476190476204</v>
      </c>
      <c r="AI3212" s="7">
        <v>92.857142857142904</v>
      </c>
      <c r="AJ3212" s="7">
        <v>100</v>
      </c>
      <c r="AK3212" s="7">
        <v>100</v>
      </c>
      <c r="AL3212" s="7">
        <v>100</v>
      </c>
      <c r="AM3212" s="7">
        <v>100</v>
      </c>
    </row>
    <row r="3213" spans="1:39" x14ac:dyDescent="0.2">
      <c r="A3213" s="6" t="s">
        <v>8386</v>
      </c>
      <c r="B3213" s="7" t="s">
        <v>8385</v>
      </c>
      <c r="C3213" s="9">
        <v>742.94283757367305</v>
      </c>
      <c r="D3213" s="10">
        <v>0.63776346385595395</v>
      </c>
      <c r="E3213" s="9">
        <v>0.299685625863575</v>
      </c>
      <c r="F3213" s="9">
        <v>2.1281082868695198</v>
      </c>
      <c r="G3213" s="9">
        <v>3.3328106404219897E-2</v>
      </c>
      <c r="H3213" s="9">
        <v>0.215896943345074</v>
      </c>
      <c r="I3213" s="7" t="s">
        <v>3332</v>
      </c>
      <c r="J3213" s="7">
        <v>42325609</v>
      </c>
      <c r="K3213" s="7">
        <v>42378769</v>
      </c>
      <c r="L3213" s="7">
        <v>526.14528970782499</v>
      </c>
      <c r="M3213" s="7">
        <v>563.42825674447704</v>
      </c>
      <c r="N3213" s="7">
        <v>1368.5557886156901</v>
      </c>
      <c r="O3213" s="7">
        <v>889.94620250441199</v>
      </c>
      <c r="P3213" s="7">
        <v>696.88449020677695</v>
      </c>
      <c r="Q3213" s="7">
        <v>999.34708790473201</v>
      </c>
      <c r="R3213" s="7">
        <v>780.337266182897</v>
      </c>
      <c r="S3213" s="7">
        <v>657.70316508925805</v>
      </c>
      <c r="T3213" s="7">
        <v>368.38312917946598</v>
      </c>
      <c r="U3213" s="7">
        <v>578.69769960118799</v>
      </c>
      <c r="V3213" s="7" t="s">
        <v>2794</v>
      </c>
      <c r="W3213" s="7">
        <v>42325915</v>
      </c>
      <c r="X3213" s="7">
        <v>42325915</v>
      </c>
      <c r="Y3213" s="11">
        <v>-2.12765957446809</v>
      </c>
      <c r="Z3213" s="7">
        <v>2.6008748695703899E-2</v>
      </c>
      <c r="AA3213" s="7">
        <v>0.64305918522524996</v>
      </c>
      <c r="AB3213" s="7" t="s">
        <v>67</v>
      </c>
      <c r="AC3213" s="7" t="s">
        <v>11903</v>
      </c>
      <c r="AD3213" s="7">
        <v>0</v>
      </c>
      <c r="AE3213" s="7">
        <v>0</v>
      </c>
      <c r="AF3213" s="7">
        <v>0</v>
      </c>
      <c r="AG3213" s="7">
        <v>0</v>
      </c>
      <c r="AH3213" s="7">
        <v>0</v>
      </c>
      <c r="AI3213" s="7">
        <v>0</v>
      </c>
      <c r="AJ3213" s="7">
        <v>0</v>
      </c>
      <c r="AK3213" s="7">
        <v>2.7777777777777799</v>
      </c>
      <c r="AL3213" s="7">
        <v>3.7037037037037002</v>
      </c>
      <c r="AM3213" s="7">
        <v>0</v>
      </c>
    </row>
    <row r="3214" spans="1:39" x14ac:dyDescent="0.2">
      <c r="A3214" s="6" t="s">
        <v>8386</v>
      </c>
      <c r="B3214" s="7" t="s">
        <v>8385</v>
      </c>
      <c r="C3214" s="9">
        <v>742.94283757367305</v>
      </c>
      <c r="D3214" s="10">
        <v>0.63776346385595395</v>
      </c>
      <c r="E3214" s="9">
        <v>0.299685625863575</v>
      </c>
      <c r="F3214" s="9">
        <v>2.1281082868695198</v>
      </c>
      <c r="G3214" s="9">
        <v>3.3328106404219897E-2</v>
      </c>
      <c r="H3214" s="9">
        <v>0.215896943345074</v>
      </c>
      <c r="I3214" s="7" t="s">
        <v>3332</v>
      </c>
      <c r="J3214" s="7">
        <v>42325609</v>
      </c>
      <c r="K3214" s="7">
        <v>42378769</v>
      </c>
      <c r="L3214" s="7">
        <v>526.14528970782499</v>
      </c>
      <c r="M3214" s="7">
        <v>563.42825674447704</v>
      </c>
      <c r="N3214" s="7">
        <v>1368.5557886156901</v>
      </c>
      <c r="O3214" s="7">
        <v>889.94620250441199</v>
      </c>
      <c r="P3214" s="7">
        <v>696.88449020677695</v>
      </c>
      <c r="Q3214" s="7">
        <v>999.34708790473201</v>
      </c>
      <c r="R3214" s="7">
        <v>780.337266182897</v>
      </c>
      <c r="S3214" s="7">
        <v>657.70316508925805</v>
      </c>
      <c r="T3214" s="7">
        <v>368.38312917946598</v>
      </c>
      <c r="U3214" s="7">
        <v>578.69769960118799</v>
      </c>
      <c r="V3214" s="7" t="s">
        <v>2794</v>
      </c>
      <c r="W3214" s="7">
        <v>42369595</v>
      </c>
      <c r="X3214" s="7">
        <v>42369595</v>
      </c>
      <c r="Y3214" s="11">
        <v>-5.2631578947368496</v>
      </c>
      <c r="Z3214" s="7">
        <v>8.2303317419137809E-3</v>
      </c>
      <c r="AA3214" s="7">
        <v>0.50073187110803696</v>
      </c>
      <c r="AB3214" s="7" t="s">
        <v>103</v>
      </c>
      <c r="AC3214" s="7" t="s">
        <v>11904</v>
      </c>
      <c r="AD3214" s="7">
        <v>93.75</v>
      </c>
      <c r="AE3214" s="7">
        <v>100</v>
      </c>
      <c r="AF3214" s="7">
        <v>90.740740740740705</v>
      </c>
      <c r="AG3214" s="7">
        <v>95.454545454545496</v>
      </c>
      <c r="AH3214" s="7">
        <v>92</v>
      </c>
      <c r="AI3214" s="7">
        <v>100</v>
      </c>
      <c r="AJ3214" s="7">
        <v>94.117647058823493</v>
      </c>
      <c r="AK3214" s="7">
        <v>100</v>
      </c>
      <c r="AL3214" s="7">
        <v>100</v>
      </c>
      <c r="AM3214" s="7">
        <v>100</v>
      </c>
    </row>
    <row r="3215" spans="1:39" x14ac:dyDescent="0.2">
      <c r="A3215" s="6" t="s">
        <v>8386</v>
      </c>
      <c r="B3215" s="7" t="s">
        <v>8385</v>
      </c>
      <c r="C3215" s="9">
        <v>742.94283757367305</v>
      </c>
      <c r="D3215" s="10">
        <v>0.63776346385595395</v>
      </c>
      <c r="E3215" s="9">
        <v>0.299685625863575</v>
      </c>
      <c r="F3215" s="9">
        <v>2.1281082868695198</v>
      </c>
      <c r="G3215" s="9">
        <v>3.3328106404219897E-2</v>
      </c>
      <c r="H3215" s="9">
        <v>0.215896943345074</v>
      </c>
      <c r="I3215" s="7" t="s">
        <v>3332</v>
      </c>
      <c r="J3215" s="7">
        <v>42325609</v>
      </c>
      <c r="K3215" s="7">
        <v>42378769</v>
      </c>
      <c r="L3215" s="7">
        <v>526.14528970782499</v>
      </c>
      <c r="M3215" s="7">
        <v>563.42825674447704</v>
      </c>
      <c r="N3215" s="7">
        <v>1368.5557886156901</v>
      </c>
      <c r="O3215" s="7">
        <v>889.94620250441199</v>
      </c>
      <c r="P3215" s="7">
        <v>696.88449020677695</v>
      </c>
      <c r="Q3215" s="7">
        <v>999.34708790473201</v>
      </c>
      <c r="R3215" s="7">
        <v>780.337266182897</v>
      </c>
      <c r="S3215" s="7">
        <v>657.70316508925805</v>
      </c>
      <c r="T3215" s="7">
        <v>368.38312917946598</v>
      </c>
      <c r="U3215" s="7">
        <v>578.69769960118799</v>
      </c>
      <c r="V3215" s="7" t="s">
        <v>2794</v>
      </c>
      <c r="W3215" s="7">
        <v>42369548</v>
      </c>
      <c r="X3215" s="7">
        <v>42369548</v>
      </c>
      <c r="Y3215" s="11">
        <v>-3.3980582524271798</v>
      </c>
      <c r="Z3215" s="7">
        <v>4.0837643497390601E-2</v>
      </c>
      <c r="AA3215" s="7">
        <v>0.70037336897679203</v>
      </c>
      <c r="AB3215" s="7" t="s">
        <v>103</v>
      </c>
      <c r="AC3215" s="7" t="s">
        <v>11904</v>
      </c>
      <c r="AD3215" s="7">
        <v>100</v>
      </c>
      <c r="AE3215" s="7">
        <v>100</v>
      </c>
      <c r="AF3215" s="7">
        <v>94.736842105263193</v>
      </c>
      <c r="AG3215" s="7">
        <v>96.296296296296305</v>
      </c>
      <c r="AH3215" s="7">
        <v>100</v>
      </c>
      <c r="AI3215" s="7">
        <v>100</v>
      </c>
      <c r="AJ3215" s="7">
        <v>89.655172413793096</v>
      </c>
      <c r="AK3215" s="7">
        <v>100</v>
      </c>
      <c r="AL3215" s="7">
        <v>100</v>
      </c>
      <c r="AM3215" s="7">
        <v>100</v>
      </c>
    </row>
    <row r="3216" spans="1:39" x14ac:dyDescent="0.2">
      <c r="A3216" s="6" t="s">
        <v>8386</v>
      </c>
      <c r="B3216" s="7" t="s">
        <v>8385</v>
      </c>
      <c r="C3216" s="9">
        <v>742.94283757367305</v>
      </c>
      <c r="D3216" s="10">
        <v>0.63776346385595395</v>
      </c>
      <c r="E3216" s="9">
        <v>0.299685625863575</v>
      </c>
      <c r="F3216" s="9">
        <v>2.1281082868695198</v>
      </c>
      <c r="G3216" s="9">
        <v>3.3328106404219897E-2</v>
      </c>
      <c r="H3216" s="9">
        <v>0.215896943345074</v>
      </c>
      <c r="I3216" s="7" t="s">
        <v>3332</v>
      </c>
      <c r="J3216" s="7">
        <v>42325609</v>
      </c>
      <c r="K3216" s="7">
        <v>42378769</v>
      </c>
      <c r="L3216" s="7">
        <v>526.14528970782499</v>
      </c>
      <c r="M3216" s="7">
        <v>563.42825674447704</v>
      </c>
      <c r="N3216" s="7">
        <v>1368.5557886156901</v>
      </c>
      <c r="O3216" s="7">
        <v>889.94620250441199</v>
      </c>
      <c r="P3216" s="7">
        <v>696.88449020677695</v>
      </c>
      <c r="Q3216" s="7">
        <v>999.34708790473201</v>
      </c>
      <c r="R3216" s="7">
        <v>780.337266182897</v>
      </c>
      <c r="S3216" s="7">
        <v>657.70316508925805</v>
      </c>
      <c r="T3216" s="7">
        <v>368.38312917946598</v>
      </c>
      <c r="U3216" s="7">
        <v>578.69769960118799</v>
      </c>
      <c r="V3216" s="7" t="s">
        <v>2794</v>
      </c>
      <c r="W3216" s="7">
        <v>42324936</v>
      </c>
      <c r="X3216" s="7">
        <v>42324936</v>
      </c>
      <c r="Y3216" s="11">
        <v>-3.3701742267250001</v>
      </c>
      <c r="Z3216" s="7">
        <v>1.5736921538900401E-2</v>
      </c>
      <c r="AA3216" s="7">
        <v>0.58244854537003099</v>
      </c>
      <c r="AB3216" s="7" t="s">
        <v>83</v>
      </c>
      <c r="AC3216" s="7" t="s">
        <v>11905</v>
      </c>
      <c r="AD3216" s="7">
        <v>1.1111111111111101</v>
      </c>
      <c r="AE3216" s="7">
        <v>1.2345679012345701</v>
      </c>
      <c r="AF3216" s="7">
        <v>0</v>
      </c>
      <c r="AG3216" s="7">
        <v>1.13636363636364</v>
      </c>
      <c r="AH3216" s="7">
        <v>3.3333333333333299</v>
      </c>
      <c r="AI3216" s="7">
        <v>1.19047619047619</v>
      </c>
      <c r="AJ3216" s="7">
        <v>0</v>
      </c>
      <c r="AK3216" s="7">
        <v>3.6585365853658498</v>
      </c>
      <c r="AL3216" s="7">
        <v>9.0909090909090899</v>
      </c>
      <c r="AM3216" s="7">
        <v>1.5384615384615401</v>
      </c>
    </row>
    <row r="3217" spans="1:39" x14ac:dyDescent="0.2">
      <c r="A3217" s="6" t="s">
        <v>9015</v>
      </c>
      <c r="B3217" s="7" t="s">
        <v>9014</v>
      </c>
      <c r="C3217" s="9">
        <v>63.214991028212403</v>
      </c>
      <c r="D3217" s="10">
        <v>-0.84334360882582304</v>
      </c>
      <c r="E3217" s="9">
        <v>0.413792293487312</v>
      </c>
      <c r="F3217" s="9">
        <v>-2.0380843773536399</v>
      </c>
      <c r="G3217" s="9">
        <v>4.15414952566047E-2</v>
      </c>
      <c r="H3217" s="9">
        <v>0.24136263748158099</v>
      </c>
      <c r="I3217" s="7" t="s">
        <v>3268</v>
      </c>
      <c r="J3217" s="7">
        <v>130486171</v>
      </c>
      <c r="K3217" s="7">
        <v>130506465</v>
      </c>
      <c r="L3217" s="7">
        <v>40.472714592909597</v>
      </c>
      <c r="M3217" s="7">
        <v>74.176829319300893</v>
      </c>
      <c r="N3217" s="7">
        <v>25.905599027338699</v>
      </c>
      <c r="O3217" s="7">
        <v>53.165617292471303</v>
      </c>
      <c r="P3217" s="7">
        <v>90.8584732994494</v>
      </c>
      <c r="Q3217" s="7">
        <v>38.436426457874298</v>
      </c>
      <c r="R3217" s="7">
        <v>34.239288210065901</v>
      </c>
      <c r="S3217" s="7">
        <v>135.68661285509</v>
      </c>
      <c r="T3217" s="7">
        <v>48.727927140140999</v>
      </c>
      <c r="U3217" s="7">
        <v>90.480422087482197</v>
      </c>
      <c r="V3217" s="7" t="s">
        <v>1333</v>
      </c>
      <c r="W3217" s="7">
        <v>130486240</v>
      </c>
      <c r="X3217" s="7">
        <v>130486240</v>
      </c>
      <c r="Y3217" s="11">
        <v>9.29688759877439</v>
      </c>
      <c r="Z3217" s="7">
        <v>4.9534837666364899E-2</v>
      </c>
      <c r="AA3217" s="7">
        <v>0.72434028774086101</v>
      </c>
      <c r="AB3217" s="7" t="s">
        <v>146</v>
      </c>
      <c r="AC3217" s="7" t="s">
        <v>11906</v>
      </c>
      <c r="AD3217" s="7">
        <v>16.2162162162162</v>
      </c>
      <c r="AE3217" s="7">
        <v>19.047619047619001</v>
      </c>
      <c r="AF3217" s="7">
        <v>13.953488372093</v>
      </c>
      <c r="AG3217" s="7">
        <v>12.1212121212121</v>
      </c>
      <c r="AH3217" s="7">
        <v>15.1515151515152</v>
      </c>
      <c r="AI3217" s="7">
        <v>11.764705882352899</v>
      </c>
      <c r="AJ3217" s="7">
        <v>18.181818181818201</v>
      </c>
      <c r="AK3217" s="7">
        <v>6.25</v>
      </c>
      <c r="AL3217" s="7">
        <v>6.25</v>
      </c>
      <c r="AM3217" s="7">
        <v>4.7619047619047601</v>
      </c>
    </row>
    <row r="3218" spans="1:39" x14ac:dyDescent="0.2">
      <c r="A3218" s="6" t="s">
        <v>9015</v>
      </c>
      <c r="B3218" s="7" t="s">
        <v>9014</v>
      </c>
      <c r="C3218" s="9">
        <v>63.214991028212403</v>
      </c>
      <c r="D3218" s="10">
        <v>-0.84334360882582304</v>
      </c>
      <c r="E3218" s="9">
        <v>0.413792293487312</v>
      </c>
      <c r="F3218" s="9">
        <v>-2.0380843773536399</v>
      </c>
      <c r="G3218" s="9">
        <v>4.15414952566047E-2</v>
      </c>
      <c r="H3218" s="9">
        <v>0.24136263748158099</v>
      </c>
      <c r="I3218" s="7" t="s">
        <v>3268</v>
      </c>
      <c r="J3218" s="7">
        <v>130486171</v>
      </c>
      <c r="K3218" s="7">
        <v>130506465</v>
      </c>
      <c r="L3218" s="7">
        <v>40.472714592909597</v>
      </c>
      <c r="M3218" s="7">
        <v>74.176829319300893</v>
      </c>
      <c r="N3218" s="7">
        <v>25.905599027338699</v>
      </c>
      <c r="O3218" s="7">
        <v>53.165617292471303</v>
      </c>
      <c r="P3218" s="7">
        <v>90.8584732994494</v>
      </c>
      <c r="Q3218" s="7">
        <v>38.436426457874298</v>
      </c>
      <c r="R3218" s="7">
        <v>34.239288210065901</v>
      </c>
      <c r="S3218" s="7">
        <v>135.68661285509</v>
      </c>
      <c r="T3218" s="7">
        <v>48.727927140140999</v>
      </c>
      <c r="U3218" s="7">
        <v>90.480422087482197</v>
      </c>
      <c r="V3218" s="7" t="s">
        <v>1333</v>
      </c>
      <c r="W3218" s="7">
        <v>130486242</v>
      </c>
      <c r="X3218" s="7">
        <v>130486242</v>
      </c>
      <c r="Y3218" s="11">
        <v>11.418347430058599</v>
      </c>
      <c r="Z3218" s="7">
        <v>3.0417228541497601E-2</v>
      </c>
      <c r="AA3218" s="7">
        <v>0.66348550517302796</v>
      </c>
      <c r="AB3218" s="7" t="s">
        <v>146</v>
      </c>
      <c r="AC3218" s="7" t="s">
        <v>11906</v>
      </c>
      <c r="AD3218" s="7">
        <v>17.1428571428571</v>
      </c>
      <c r="AE3218" s="7">
        <v>9.5238095238095202</v>
      </c>
      <c r="AF3218" s="7">
        <v>26.1904761904762</v>
      </c>
      <c r="AG3218" s="7">
        <v>11.764705882352899</v>
      </c>
      <c r="AH3218" s="7">
        <v>23.529411764705898</v>
      </c>
      <c r="AI3218" s="7">
        <v>18.181818181818201</v>
      </c>
      <c r="AJ3218" s="7">
        <v>21.2121212121212</v>
      </c>
      <c r="AK3218" s="7">
        <v>6.25</v>
      </c>
      <c r="AL3218" s="7">
        <v>6.25</v>
      </c>
      <c r="AM3218" s="7">
        <v>9.5238095238095202</v>
      </c>
    </row>
    <row r="3219" spans="1:39" x14ac:dyDescent="0.2">
      <c r="A3219" s="6" t="s">
        <v>9015</v>
      </c>
      <c r="B3219" s="7" t="s">
        <v>9014</v>
      </c>
      <c r="C3219" s="9">
        <v>63.214991028212403</v>
      </c>
      <c r="D3219" s="10">
        <v>-0.84334360882582304</v>
      </c>
      <c r="E3219" s="9">
        <v>0.413792293487312</v>
      </c>
      <c r="F3219" s="9">
        <v>-2.0380843773536399</v>
      </c>
      <c r="G3219" s="9">
        <v>4.15414952566047E-2</v>
      </c>
      <c r="H3219" s="9">
        <v>0.24136263748158099</v>
      </c>
      <c r="I3219" s="7" t="s">
        <v>3268</v>
      </c>
      <c r="J3219" s="7">
        <v>130486171</v>
      </c>
      <c r="K3219" s="7">
        <v>130506465</v>
      </c>
      <c r="L3219" s="7">
        <v>40.472714592909597</v>
      </c>
      <c r="M3219" s="7">
        <v>74.176829319300893</v>
      </c>
      <c r="N3219" s="7">
        <v>25.905599027338699</v>
      </c>
      <c r="O3219" s="7">
        <v>53.165617292471303</v>
      </c>
      <c r="P3219" s="7">
        <v>90.8584732994494</v>
      </c>
      <c r="Q3219" s="7">
        <v>38.436426457874298</v>
      </c>
      <c r="R3219" s="7">
        <v>34.239288210065901</v>
      </c>
      <c r="S3219" s="7">
        <v>135.68661285509</v>
      </c>
      <c r="T3219" s="7">
        <v>48.727927140140999</v>
      </c>
      <c r="U3219" s="7">
        <v>90.480422087482197</v>
      </c>
      <c r="V3219" s="7" t="s">
        <v>1333</v>
      </c>
      <c r="W3219" s="7">
        <v>130490726</v>
      </c>
      <c r="X3219" s="7">
        <v>130490726</v>
      </c>
      <c r="Y3219" s="11">
        <v>10.2639296187683</v>
      </c>
      <c r="Z3219" s="7">
        <v>4.95145810872595E-2</v>
      </c>
      <c r="AA3219" s="7">
        <v>0.724280107593679</v>
      </c>
      <c r="AB3219" s="7" t="s">
        <v>175</v>
      </c>
      <c r="AC3219" s="7" t="s">
        <v>11907</v>
      </c>
      <c r="AD3219" s="7">
        <v>53.191489361702097</v>
      </c>
      <c r="AE3219" s="7">
        <v>48.979591836734699</v>
      </c>
      <c r="AF3219" s="7">
        <v>68.3333333333333</v>
      </c>
      <c r="AG3219" s="7">
        <v>52.7777777777778</v>
      </c>
      <c r="AH3219" s="7">
        <v>55.1020408163265</v>
      </c>
      <c r="AI3219" s="7">
        <v>54.761904761904802</v>
      </c>
      <c r="AJ3219" s="7">
        <v>53.448275862069003</v>
      </c>
      <c r="AK3219" s="7">
        <v>52.307692307692299</v>
      </c>
      <c r="AL3219" s="7">
        <v>34.210526315789501</v>
      </c>
      <c r="AM3219" s="7">
        <v>44.827586206896598</v>
      </c>
    </row>
    <row r="3220" spans="1:39" x14ac:dyDescent="0.2">
      <c r="A3220" s="6" t="s">
        <v>9015</v>
      </c>
      <c r="B3220" s="7" t="s">
        <v>9014</v>
      </c>
      <c r="C3220" s="9">
        <v>63.214991028212403</v>
      </c>
      <c r="D3220" s="10">
        <v>-0.84334360882582304</v>
      </c>
      <c r="E3220" s="9">
        <v>0.413792293487312</v>
      </c>
      <c r="F3220" s="9">
        <v>-2.0380843773536399</v>
      </c>
      <c r="G3220" s="9">
        <v>4.15414952566047E-2</v>
      </c>
      <c r="H3220" s="9">
        <v>0.24136263748158099</v>
      </c>
      <c r="I3220" s="7" t="s">
        <v>3268</v>
      </c>
      <c r="J3220" s="7">
        <v>130486171</v>
      </c>
      <c r="K3220" s="7">
        <v>130506465</v>
      </c>
      <c r="L3220" s="7">
        <v>40.472714592909597</v>
      </c>
      <c r="M3220" s="7">
        <v>74.176829319300893</v>
      </c>
      <c r="N3220" s="7">
        <v>25.905599027338699</v>
      </c>
      <c r="O3220" s="7">
        <v>53.165617292471303</v>
      </c>
      <c r="P3220" s="7">
        <v>90.8584732994494</v>
      </c>
      <c r="Q3220" s="7">
        <v>38.436426457874298</v>
      </c>
      <c r="R3220" s="7">
        <v>34.239288210065901</v>
      </c>
      <c r="S3220" s="7">
        <v>135.68661285509</v>
      </c>
      <c r="T3220" s="7">
        <v>48.727927140140999</v>
      </c>
      <c r="U3220" s="7">
        <v>90.480422087482197</v>
      </c>
      <c r="V3220" s="7" t="s">
        <v>1333</v>
      </c>
      <c r="W3220" s="7">
        <v>130486862</v>
      </c>
      <c r="X3220" s="7">
        <v>130486862</v>
      </c>
      <c r="Y3220" s="11">
        <v>9.3103301746483709</v>
      </c>
      <c r="Z3220" s="7">
        <v>5.5191014991668396E-4</v>
      </c>
      <c r="AA3220" s="7">
        <v>0.19640770110178099</v>
      </c>
      <c r="AB3220" s="7" t="s">
        <v>28</v>
      </c>
      <c r="AC3220" s="7" t="s">
        <v>11908</v>
      </c>
      <c r="AD3220" s="7">
        <v>14.705882352941201</v>
      </c>
      <c r="AE3220" s="7">
        <v>20</v>
      </c>
      <c r="AF3220" s="7">
        <v>6.6666666666666696</v>
      </c>
      <c r="AG3220" s="7">
        <v>8.5714285714285694</v>
      </c>
      <c r="AH3220" s="7">
        <v>4.7619047619047601</v>
      </c>
      <c r="AI3220" s="7">
        <v>7.1428571428571397</v>
      </c>
      <c r="AJ3220" s="7">
        <v>10</v>
      </c>
      <c r="AK3220" s="7">
        <v>0</v>
      </c>
      <c r="AL3220" s="7">
        <v>2.7027027027027</v>
      </c>
      <c r="AM3220" s="7">
        <v>0</v>
      </c>
    </row>
    <row r="3221" spans="1:39" x14ac:dyDescent="0.2">
      <c r="A3221" s="6" t="s">
        <v>9015</v>
      </c>
      <c r="B3221" s="7" t="s">
        <v>9014</v>
      </c>
      <c r="C3221" s="9">
        <v>63.214991028212403</v>
      </c>
      <c r="D3221" s="10">
        <v>-0.84334360882582304</v>
      </c>
      <c r="E3221" s="9">
        <v>0.413792293487312</v>
      </c>
      <c r="F3221" s="9">
        <v>-2.0380843773536399</v>
      </c>
      <c r="G3221" s="9">
        <v>4.15414952566047E-2</v>
      </c>
      <c r="H3221" s="9">
        <v>0.24136263748158099</v>
      </c>
      <c r="I3221" s="7" t="s">
        <v>3268</v>
      </c>
      <c r="J3221" s="7">
        <v>130486171</v>
      </c>
      <c r="K3221" s="7">
        <v>130506465</v>
      </c>
      <c r="L3221" s="7">
        <v>40.472714592909597</v>
      </c>
      <c r="M3221" s="7">
        <v>74.176829319300893</v>
      </c>
      <c r="N3221" s="7">
        <v>25.905599027338699</v>
      </c>
      <c r="O3221" s="7">
        <v>53.165617292471303</v>
      </c>
      <c r="P3221" s="7">
        <v>90.8584732994494</v>
      </c>
      <c r="Q3221" s="7">
        <v>38.436426457874298</v>
      </c>
      <c r="R3221" s="7">
        <v>34.239288210065901</v>
      </c>
      <c r="S3221" s="7">
        <v>135.68661285509</v>
      </c>
      <c r="T3221" s="7">
        <v>48.727927140140999</v>
      </c>
      <c r="U3221" s="7">
        <v>90.480422087482197</v>
      </c>
      <c r="V3221" s="7" t="s">
        <v>1333</v>
      </c>
      <c r="W3221" s="7">
        <v>130486342</v>
      </c>
      <c r="X3221" s="7">
        <v>130486342</v>
      </c>
      <c r="Y3221" s="11">
        <v>11.127185051235699</v>
      </c>
      <c r="Z3221" s="7">
        <v>3.6259794927694503E-2</v>
      </c>
      <c r="AA3221" s="7">
        <v>0.68587704564332297</v>
      </c>
      <c r="AB3221" s="7" t="s">
        <v>146</v>
      </c>
      <c r="AC3221" s="7" t="s">
        <v>11909</v>
      </c>
      <c r="AD3221" s="7">
        <v>16.2162162162162</v>
      </c>
      <c r="AE3221" s="7">
        <v>13.157894736842101</v>
      </c>
      <c r="AF3221" s="7">
        <v>27.1428571428571</v>
      </c>
      <c r="AG3221" s="7">
        <v>15.909090909090899</v>
      </c>
      <c r="AH3221" s="7">
        <v>6.9767441860465098</v>
      </c>
      <c r="AI3221" s="7">
        <v>6.8965517241379297</v>
      </c>
      <c r="AJ3221" s="7">
        <v>16.6666666666667</v>
      </c>
      <c r="AK3221" s="7">
        <v>3.3333333333333299</v>
      </c>
      <c r="AL3221" s="7">
        <v>0</v>
      </c>
      <c r="AM3221" s="7">
        <v>11.1111111111111</v>
      </c>
    </row>
    <row r="3222" spans="1:39" x14ac:dyDescent="0.2">
      <c r="A3222" s="6" t="s">
        <v>9015</v>
      </c>
      <c r="B3222" s="7" t="s">
        <v>9014</v>
      </c>
      <c r="C3222" s="9">
        <v>63.214991028212403</v>
      </c>
      <c r="D3222" s="10">
        <v>-0.84334360882582304</v>
      </c>
      <c r="E3222" s="9">
        <v>0.413792293487312</v>
      </c>
      <c r="F3222" s="9">
        <v>-2.0380843773536399</v>
      </c>
      <c r="G3222" s="9">
        <v>4.15414952566047E-2</v>
      </c>
      <c r="H3222" s="9">
        <v>0.24136263748158099</v>
      </c>
      <c r="I3222" s="7" t="s">
        <v>3268</v>
      </c>
      <c r="J3222" s="7">
        <v>130486171</v>
      </c>
      <c r="K3222" s="7">
        <v>130506465</v>
      </c>
      <c r="L3222" s="7">
        <v>40.472714592909597</v>
      </c>
      <c r="M3222" s="7">
        <v>74.176829319300893</v>
      </c>
      <c r="N3222" s="7">
        <v>25.905599027338699</v>
      </c>
      <c r="O3222" s="7">
        <v>53.165617292471303</v>
      </c>
      <c r="P3222" s="7">
        <v>90.8584732994494</v>
      </c>
      <c r="Q3222" s="7">
        <v>38.436426457874298</v>
      </c>
      <c r="R3222" s="7">
        <v>34.239288210065901</v>
      </c>
      <c r="S3222" s="7">
        <v>135.68661285509</v>
      </c>
      <c r="T3222" s="7">
        <v>48.727927140140999</v>
      </c>
      <c r="U3222" s="7">
        <v>90.480422087482197</v>
      </c>
      <c r="V3222" s="7" t="s">
        <v>1333</v>
      </c>
      <c r="W3222" s="7">
        <v>130486251</v>
      </c>
      <c r="X3222" s="7">
        <v>130486251</v>
      </c>
      <c r="Y3222" s="11">
        <v>12.742474916388</v>
      </c>
      <c r="Z3222" s="7">
        <v>1.9478697943059599E-2</v>
      </c>
      <c r="AA3222" s="7">
        <v>0.60864276498486403</v>
      </c>
      <c r="AB3222" s="7" t="s">
        <v>146</v>
      </c>
      <c r="AC3222" s="7" t="s">
        <v>11906</v>
      </c>
      <c r="AD3222" s="7">
        <v>23.529411764705898</v>
      </c>
      <c r="AE3222" s="7">
        <v>13.636363636363599</v>
      </c>
      <c r="AF3222" s="7">
        <v>23.255813953488399</v>
      </c>
      <c r="AG3222" s="7">
        <v>21.875</v>
      </c>
      <c r="AH3222" s="7">
        <v>20</v>
      </c>
      <c r="AI3222" s="7">
        <v>9.67741935483871</v>
      </c>
      <c r="AJ3222" s="7">
        <v>27.272727272727298</v>
      </c>
      <c r="AK3222" s="7">
        <v>0</v>
      </c>
      <c r="AL3222" s="7">
        <v>6.6666666666666696</v>
      </c>
      <c r="AM3222" s="7">
        <v>13.636363636363599</v>
      </c>
    </row>
    <row r="3223" spans="1:39" x14ac:dyDescent="0.2">
      <c r="A3223" s="6" t="s">
        <v>9015</v>
      </c>
      <c r="B3223" s="7" t="s">
        <v>9014</v>
      </c>
      <c r="C3223" s="9">
        <v>63.214991028212403</v>
      </c>
      <c r="D3223" s="10">
        <v>-0.84334360882582304</v>
      </c>
      <c r="E3223" s="9">
        <v>0.413792293487312</v>
      </c>
      <c r="F3223" s="9">
        <v>-2.0380843773536399</v>
      </c>
      <c r="G3223" s="9">
        <v>4.15414952566047E-2</v>
      </c>
      <c r="H3223" s="9">
        <v>0.24136263748158099</v>
      </c>
      <c r="I3223" s="7" t="s">
        <v>3268</v>
      </c>
      <c r="J3223" s="7">
        <v>130486171</v>
      </c>
      <c r="K3223" s="7">
        <v>130506465</v>
      </c>
      <c r="L3223" s="7">
        <v>40.472714592909597</v>
      </c>
      <c r="M3223" s="7">
        <v>74.176829319300893</v>
      </c>
      <c r="N3223" s="7">
        <v>25.905599027338699</v>
      </c>
      <c r="O3223" s="7">
        <v>53.165617292471303</v>
      </c>
      <c r="P3223" s="7">
        <v>90.8584732994494</v>
      </c>
      <c r="Q3223" s="7">
        <v>38.436426457874298</v>
      </c>
      <c r="R3223" s="7">
        <v>34.239288210065901</v>
      </c>
      <c r="S3223" s="7">
        <v>135.68661285509</v>
      </c>
      <c r="T3223" s="7">
        <v>48.727927140140999</v>
      </c>
      <c r="U3223" s="7">
        <v>90.480422087482197</v>
      </c>
      <c r="V3223" s="7" t="s">
        <v>1333</v>
      </c>
      <c r="W3223" s="7">
        <v>130486892</v>
      </c>
      <c r="X3223" s="7">
        <v>130486892</v>
      </c>
      <c r="Y3223" s="11">
        <v>6.2539415598066004</v>
      </c>
      <c r="Z3223" s="7">
        <v>4.3347102232014198E-2</v>
      </c>
      <c r="AA3223" s="7">
        <v>0.70845145002944998</v>
      </c>
      <c r="AB3223" s="7" t="s">
        <v>28</v>
      </c>
      <c r="AC3223" s="7" t="s">
        <v>11908</v>
      </c>
      <c r="AD3223" s="7">
        <v>4.5454545454545503</v>
      </c>
      <c r="AE3223" s="7">
        <v>16.6666666666667</v>
      </c>
      <c r="AF3223" s="7">
        <v>6.25</v>
      </c>
      <c r="AG3223" s="7">
        <v>4.7619047619047601</v>
      </c>
      <c r="AH3223" s="7">
        <v>9.0909090909090899</v>
      </c>
      <c r="AI3223" s="7">
        <v>5.8823529411764701</v>
      </c>
      <c r="AJ3223" s="7">
        <v>9.5238095238095202</v>
      </c>
      <c r="AK3223" s="7">
        <v>0</v>
      </c>
      <c r="AL3223" s="7">
        <v>3.8461538461538498</v>
      </c>
      <c r="AM3223" s="7">
        <v>0</v>
      </c>
    </row>
    <row r="3224" spans="1:39" x14ac:dyDescent="0.2">
      <c r="A3224" s="6" t="s">
        <v>9015</v>
      </c>
      <c r="B3224" s="7" t="s">
        <v>9014</v>
      </c>
      <c r="C3224" s="9">
        <v>63.214991028212403</v>
      </c>
      <c r="D3224" s="10">
        <v>-0.84334360882582304</v>
      </c>
      <c r="E3224" s="9">
        <v>0.413792293487312</v>
      </c>
      <c r="F3224" s="9">
        <v>-2.0380843773536399</v>
      </c>
      <c r="G3224" s="9">
        <v>4.15414952566047E-2</v>
      </c>
      <c r="H3224" s="9">
        <v>0.24136263748158099</v>
      </c>
      <c r="I3224" s="7" t="s">
        <v>3268</v>
      </c>
      <c r="J3224" s="7">
        <v>130486171</v>
      </c>
      <c r="K3224" s="7">
        <v>130506465</v>
      </c>
      <c r="L3224" s="7">
        <v>40.472714592909597</v>
      </c>
      <c r="M3224" s="7">
        <v>74.176829319300893</v>
      </c>
      <c r="N3224" s="7">
        <v>25.905599027338699</v>
      </c>
      <c r="O3224" s="7">
        <v>53.165617292471303</v>
      </c>
      <c r="P3224" s="7">
        <v>90.8584732994494</v>
      </c>
      <c r="Q3224" s="7">
        <v>38.436426457874298</v>
      </c>
      <c r="R3224" s="7">
        <v>34.239288210065901</v>
      </c>
      <c r="S3224" s="7">
        <v>135.68661285509</v>
      </c>
      <c r="T3224" s="7">
        <v>48.727927140140999</v>
      </c>
      <c r="U3224" s="7">
        <v>90.480422087482197</v>
      </c>
      <c r="V3224" s="7" t="s">
        <v>1333</v>
      </c>
      <c r="W3224" s="7">
        <v>130486649</v>
      </c>
      <c r="X3224" s="7">
        <v>130486649</v>
      </c>
      <c r="Y3224" s="11">
        <v>2.5</v>
      </c>
      <c r="Z3224" s="7">
        <v>8.4458807373652897E-3</v>
      </c>
      <c r="AA3224" s="7">
        <v>0.50372973459646697</v>
      </c>
      <c r="AB3224" s="7" t="s">
        <v>28</v>
      </c>
      <c r="AC3224" s="7" t="s">
        <v>11908</v>
      </c>
      <c r="AD3224" s="7">
        <v>4.1666666666666696</v>
      </c>
      <c r="AE3224" s="7">
        <v>0</v>
      </c>
      <c r="AF3224" s="7">
        <v>0</v>
      </c>
      <c r="AG3224" s="7">
        <v>2.7027027027027</v>
      </c>
      <c r="AH3224" s="7">
        <v>3.125</v>
      </c>
      <c r="AI3224" s="7">
        <v>5.1948051948051903</v>
      </c>
      <c r="AJ3224" s="7">
        <v>2.7027027027027</v>
      </c>
      <c r="AK3224" s="7">
        <v>0</v>
      </c>
      <c r="AL3224" s="7">
        <v>0</v>
      </c>
      <c r="AM3224" s="7">
        <v>0</v>
      </c>
    </row>
    <row r="3225" spans="1:39" x14ac:dyDescent="0.2">
      <c r="A3225" s="6" t="s">
        <v>9015</v>
      </c>
      <c r="B3225" s="7" t="s">
        <v>9014</v>
      </c>
      <c r="C3225" s="9">
        <v>63.214991028212403</v>
      </c>
      <c r="D3225" s="10">
        <v>-0.84334360882582304</v>
      </c>
      <c r="E3225" s="9">
        <v>0.413792293487312</v>
      </c>
      <c r="F3225" s="9">
        <v>-2.0380843773536399</v>
      </c>
      <c r="G3225" s="9">
        <v>4.15414952566047E-2</v>
      </c>
      <c r="H3225" s="9">
        <v>0.24136263748158099</v>
      </c>
      <c r="I3225" s="7" t="s">
        <v>3268</v>
      </c>
      <c r="J3225" s="7">
        <v>130486171</v>
      </c>
      <c r="K3225" s="7">
        <v>130506465</v>
      </c>
      <c r="L3225" s="7">
        <v>40.472714592909597</v>
      </c>
      <c r="M3225" s="7">
        <v>74.176829319300893</v>
      </c>
      <c r="N3225" s="7">
        <v>25.905599027338699</v>
      </c>
      <c r="O3225" s="7">
        <v>53.165617292471303</v>
      </c>
      <c r="P3225" s="7">
        <v>90.8584732994494</v>
      </c>
      <c r="Q3225" s="7">
        <v>38.436426457874298</v>
      </c>
      <c r="R3225" s="7">
        <v>34.239288210065901</v>
      </c>
      <c r="S3225" s="7">
        <v>135.68661285509</v>
      </c>
      <c r="T3225" s="7">
        <v>48.727927140140999</v>
      </c>
      <c r="U3225" s="7">
        <v>90.480422087482197</v>
      </c>
      <c r="V3225" s="7" t="s">
        <v>1333</v>
      </c>
      <c r="W3225" s="7">
        <v>130486530</v>
      </c>
      <c r="X3225" s="7">
        <v>130486530</v>
      </c>
      <c r="Y3225" s="11">
        <v>10.398724082934599</v>
      </c>
      <c r="Z3225" s="7">
        <v>1.8126091536063101E-2</v>
      </c>
      <c r="AA3225" s="7">
        <v>0.59941601614611895</v>
      </c>
      <c r="AB3225" s="7" t="s">
        <v>28</v>
      </c>
      <c r="AC3225" s="7" t="s">
        <v>11908</v>
      </c>
      <c r="AD3225" s="7">
        <v>14.705882352941201</v>
      </c>
      <c r="AE3225" s="7">
        <v>11.1111111111111</v>
      </c>
      <c r="AF3225" s="7">
        <v>16</v>
      </c>
      <c r="AG3225" s="7">
        <v>19.047619047619001</v>
      </c>
      <c r="AH3225" s="7">
        <v>17.1428571428571</v>
      </c>
      <c r="AI3225" s="7">
        <v>8</v>
      </c>
      <c r="AJ3225" s="7">
        <v>11.1111111111111</v>
      </c>
      <c r="AK3225" s="7">
        <v>0</v>
      </c>
      <c r="AL3225" s="7">
        <v>0</v>
      </c>
      <c r="AM3225" s="7">
        <v>14.285714285714301</v>
      </c>
    </row>
    <row r="3226" spans="1:39" x14ac:dyDescent="0.2">
      <c r="A3226" s="6" t="s">
        <v>9015</v>
      </c>
      <c r="B3226" s="7" t="s">
        <v>9014</v>
      </c>
      <c r="C3226" s="9">
        <v>63.214991028212403</v>
      </c>
      <c r="D3226" s="10">
        <v>-0.84334360882582304</v>
      </c>
      <c r="E3226" s="9">
        <v>0.413792293487312</v>
      </c>
      <c r="F3226" s="9">
        <v>-2.0380843773536399</v>
      </c>
      <c r="G3226" s="9">
        <v>4.15414952566047E-2</v>
      </c>
      <c r="H3226" s="9">
        <v>0.24136263748158099</v>
      </c>
      <c r="I3226" s="7" t="s">
        <v>3268</v>
      </c>
      <c r="J3226" s="7">
        <v>130486171</v>
      </c>
      <c r="K3226" s="7">
        <v>130506465</v>
      </c>
      <c r="L3226" s="7">
        <v>40.472714592909597</v>
      </c>
      <c r="M3226" s="7">
        <v>74.176829319300893</v>
      </c>
      <c r="N3226" s="7">
        <v>25.905599027338699</v>
      </c>
      <c r="O3226" s="7">
        <v>53.165617292471303</v>
      </c>
      <c r="P3226" s="7">
        <v>90.8584732994494</v>
      </c>
      <c r="Q3226" s="7">
        <v>38.436426457874298</v>
      </c>
      <c r="R3226" s="7">
        <v>34.239288210065901</v>
      </c>
      <c r="S3226" s="7">
        <v>135.68661285509</v>
      </c>
      <c r="T3226" s="7">
        <v>48.727927140140999</v>
      </c>
      <c r="U3226" s="7">
        <v>90.480422087482197</v>
      </c>
      <c r="V3226" s="7" t="s">
        <v>1333</v>
      </c>
      <c r="W3226" s="7">
        <v>130486673</v>
      </c>
      <c r="X3226" s="7">
        <v>130486673</v>
      </c>
      <c r="Y3226" s="11">
        <v>6.6706993312497902</v>
      </c>
      <c r="Z3226" s="7">
        <v>1.5753786426342301E-2</v>
      </c>
      <c r="AA3226" s="7">
        <v>0.58265846836370105</v>
      </c>
      <c r="AB3226" s="7" t="s">
        <v>28</v>
      </c>
      <c r="AC3226" s="7" t="s">
        <v>11908</v>
      </c>
      <c r="AD3226" s="7">
        <v>12.9032258064516</v>
      </c>
      <c r="AE3226" s="7">
        <v>7.6923076923076898</v>
      </c>
      <c r="AF3226" s="7">
        <v>6.4</v>
      </c>
      <c r="AG3226" s="7">
        <v>4.5977011494252897</v>
      </c>
      <c r="AH3226" s="7">
        <v>3.8461538461538498</v>
      </c>
      <c r="AI3226" s="7">
        <v>9.9009900990098991</v>
      </c>
      <c r="AJ3226" s="7">
        <v>16.304347826087</v>
      </c>
      <c r="AK3226" s="7">
        <v>2.98507462686567</v>
      </c>
      <c r="AL3226" s="7">
        <v>0</v>
      </c>
      <c r="AM3226" s="7">
        <v>3.8461538461538498</v>
      </c>
    </row>
    <row r="3227" spans="1:39" x14ac:dyDescent="0.2">
      <c r="A3227" s="6" t="s">
        <v>9015</v>
      </c>
      <c r="B3227" s="7" t="s">
        <v>9014</v>
      </c>
      <c r="C3227" s="9">
        <v>63.214991028212403</v>
      </c>
      <c r="D3227" s="10">
        <v>-0.84334360882582304</v>
      </c>
      <c r="E3227" s="9">
        <v>0.413792293487312</v>
      </c>
      <c r="F3227" s="9">
        <v>-2.0380843773536399</v>
      </c>
      <c r="G3227" s="9">
        <v>4.15414952566047E-2</v>
      </c>
      <c r="H3227" s="9">
        <v>0.24136263748158099</v>
      </c>
      <c r="I3227" s="7" t="s">
        <v>3268</v>
      </c>
      <c r="J3227" s="7">
        <v>130486171</v>
      </c>
      <c r="K3227" s="7">
        <v>130506465</v>
      </c>
      <c r="L3227" s="7">
        <v>40.472714592909597</v>
      </c>
      <c r="M3227" s="7">
        <v>74.176829319300893</v>
      </c>
      <c r="N3227" s="7">
        <v>25.905599027338699</v>
      </c>
      <c r="O3227" s="7">
        <v>53.165617292471303</v>
      </c>
      <c r="P3227" s="7">
        <v>90.8584732994494</v>
      </c>
      <c r="Q3227" s="7">
        <v>38.436426457874298</v>
      </c>
      <c r="R3227" s="7">
        <v>34.239288210065901</v>
      </c>
      <c r="S3227" s="7">
        <v>135.68661285509</v>
      </c>
      <c r="T3227" s="7">
        <v>48.727927140140999</v>
      </c>
      <c r="U3227" s="7">
        <v>90.480422087482197</v>
      </c>
      <c r="V3227" s="7" t="s">
        <v>1333</v>
      </c>
      <c r="W3227" s="7">
        <v>130486719</v>
      </c>
      <c r="X3227" s="7">
        <v>130486719</v>
      </c>
      <c r="Y3227" s="11">
        <v>5.2482715273412897</v>
      </c>
      <c r="Z3227" s="7">
        <v>6.7675785097408604E-3</v>
      </c>
      <c r="AA3227" s="7">
        <v>0.47504624528114903</v>
      </c>
      <c r="AB3227" s="7" t="s">
        <v>28</v>
      </c>
      <c r="AC3227" s="7" t="s">
        <v>11908</v>
      </c>
      <c r="AD3227" s="7">
        <v>10.185185185185199</v>
      </c>
      <c r="AE3227" s="7">
        <v>7.6923076923076898</v>
      </c>
      <c r="AF3227" s="7">
        <v>9.1549295774647899</v>
      </c>
      <c r="AG3227" s="7">
        <v>7.0796460176991198</v>
      </c>
      <c r="AH3227" s="7">
        <v>6.8965517241379297</v>
      </c>
      <c r="AI3227" s="7">
        <v>9.3220338983050794</v>
      </c>
      <c r="AJ3227" s="7">
        <v>13.913043478260899</v>
      </c>
      <c r="AK3227" s="7">
        <v>1.19047619047619</v>
      </c>
      <c r="AL3227" s="7">
        <v>5.5555555555555598</v>
      </c>
      <c r="AM3227" s="7">
        <v>6.0606060606060597</v>
      </c>
    </row>
    <row r="3228" spans="1:39" x14ac:dyDescent="0.2">
      <c r="A3228" s="6" t="s">
        <v>9015</v>
      </c>
      <c r="B3228" s="7" t="s">
        <v>9014</v>
      </c>
      <c r="C3228" s="9">
        <v>63.214991028212403</v>
      </c>
      <c r="D3228" s="10">
        <v>-0.84334360882582304</v>
      </c>
      <c r="E3228" s="9">
        <v>0.413792293487312</v>
      </c>
      <c r="F3228" s="9">
        <v>-2.0380843773536399</v>
      </c>
      <c r="G3228" s="9">
        <v>4.15414952566047E-2</v>
      </c>
      <c r="H3228" s="9">
        <v>0.24136263748158099</v>
      </c>
      <c r="I3228" s="7" t="s">
        <v>3268</v>
      </c>
      <c r="J3228" s="7">
        <v>130486171</v>
      </c>
      <c r="K3228" s="7">
        <v>130506465</v>
      </c>
      <c r="L3228" s="7">
        <v>40.472714592909597</v>
      </c>
      <c r="M3228" s="7">
        <v>74.176829319300893</v>
      </c>
      <c r="N3228" s="7">
        <v>25.905599027338699</v>
      </c>
      <c r="O3228" s="7">
        <v>53.165617292471303</v>
      </c>
      <c r="P3228" s="7">
        <v>90.8584732994494</v>
      </c>
      <c r="Q3228" s="7">
        <v>38.436426457874298</v>
      </c>
      <c r="R3228" s="7">
        <v>34.239288210065901</v>
      </c>
      <c r="S3228" s="7">
        <v>135.68661285509</v>
      </c>
      <c r="T3228" s="7">
        <v>48.727927140140999</v>
      </c>
      <c r="U3228" s="7">
        <v>90.480422087482197</v>
      </c>
      <c r="V3228" s="7" t="s">
        <v>1333</v>
      </c>
      <c r="W3228" s="7">
        <v>130486528</v>
      </c>
      <c r="X3228" s="7">
        <v>130486528</v>
      </c>
      <c r="Y3228" s="11">
        <v>13.044596912521399</v>
      </c>
      <c r="Z3228" s="7">
        <v>5.91798572371243E-3</v>
      </c>
      <c r="AA3228" s="7">
        <v>0.45651196447874998</v>
      </c>
      <c r="AB3228" s="7" t="s">
        <v>28</v>
      </c>
      <c r="AC3228" s="7" t="s">
        <v>11908</v>
      </c>
      <c r="AD3228" s="7">
        <v>21.2121212121212</v>
      </c>
      <c r="AE3228" s="7">
        <v>15.384615384615399</v>
      </c>
      <c r="AF3228" s="7">
        <v>18.367346938775501</v>
      </c>
      <c r="AG3228" s="7">
        <v>19.047619047619001</v>
      </c>
      <c r="AH3228" s="7">
        <v>15.625</v>
      </c>
      <c r="AI3228" s="7">
        <v>8.6956521739130395</v>
      </c>
      <c r="AJ3228" s="7">
        <v>16.6666666666667</v>
      </c>
      <c r="AK3228" s="7">
        <v>0</v>
      </c>
      <c r="AL3228" s="7">
        <v>5</v>
      </c>
      <c r="AM3228" s="7">
        <v>7.6923076923076898</v>
      </c>
    </row>
    <row r="3229" spans="1:39" x14ac:dyDescent="0.2">
      <c r="A3229" s="6" t="s">
        <v>4250</v>
      </c>
      <c r="B3229" s="7" t="s">
        <v>4249</v>
      </c>
      <c r="C3229" s="9">
        <v>847.44054146257099</v>
      </c>
      <c r="D3229" s="10">
        <v>-0.38545717272449298</v>
      </c>
      <c r="E3229" s="9">
        <v>0.113200813715783</v>
      </c>
      <c r="F3229" s="9">
        <v>-3.40507422227788</v>
      </c>
      <c r="G3229" s="9">
        <v>6.6146073002215503E-4</v>
      </c>
      <c r="H3229" s="9">
        <v>1.9204301066877601E-2</v>
      </c>
      <c r="I3229" s="7" t="s">
        <v>3155</v>
      </c>
      <c r="J3229" s="7">
        <v>227325151</v>
      </c>
      <c r="K3229" s="7">
        <v>227357836</v>
      </c>
      <c r="L3229" s="7">
        <v>818.59329192755899</v>
      </c>
      <c r="M3229" s="7">
        <v>717.04268341990905</v>
      </c>
      <c r="N3229" s="7">
        <v>732.01821251537206</v>
      </c>
      <c r="O3229" s="7">
        <v>745.47441638356599</v>
      </c>
      <c r="P3229" s="7">
        <v>727.77637112858895</v>
      </c>
      <c r="Q3229" s="7">
        <v>861.98412121921399</v>
      </c>
      <c r="R3229" s="7">
        <v>831.29806723974002</v>
      </c>
      <c r="S3229" s="7">
        <v>1083.60836655107</v>
      </c>
      <c r="T3229" s="7">
        <v>916.08503023465096</v>
      </c>
      <c r="U3229" s="7">
        <v>1040.52485400604</v>
      </c>
      <c r="V3229" s="7" t="s">
        <v>469</v>
      </c>
      <c r="W3229" s="7">
        <v>227325277</v>
      </c>
      <c r="X3229" s="7">
        <v>227325277</v>
      </c>
      <c r="Y3229" s="11">
        <v>1.4925373134328399</v>
      </c>
      <c r="Z3229" s="7">
        <v>9.6913204446286497E-3</v>
      </c>
      <c r="AA3229" s="7">
        <v>0.5226168102341</v>
      </c>
      <c r="AB3229" s="7" t="s">
        <v>52</v>
      </c>
      <c r="AC3229" s="7" t="s">
        <v>11910</v>
      </c>
      <c r="AD3229" s="7">
        <v>0.952380952380952</v>
      </c>
      <c r="AE3229" s="7">
        <v>2.12765957446809</v>
      </c>
      <c r="AF3229" s="7">
        <v>1.4184397163120599</v>
      </c>
      <c r="AG3229" s="7">
        <v>0</v>
      </c>
      <c r="AH3229" s="7">
        <v>1.8181818181818199</v>
      </c>
      <c r="AI3229" s="7">
        <v>1.16279069767442</v>
      </c>
      <c r="AJ3229" s="7">
        <v>2.7777777777777799</v>
      </c>
      <c r="AK3229" s="7">
        <v>0</v>
      </c>
      <c r="AL3229" s="7">
        <v>0</v>
      </c>
      <c r="AM3229" s="7">
        <v>0</v>
      </c>
    </row>
    <row r="3230" spans="1:39" x14ac:dyDescent="0.2">
      <c r="A3230" s="6" t="s">
        <v>6976</v>
      </c>
      <c r="B3230" s="7" t="s">
        <v>6975</v>
      </c>
      <c r="C3230" s="9">
        <v>477.45161406630001</v>
      </c>
      <c r="D3230" s="10">
        <v>-0.36777520842830702</v>
      </c>
      <c r="E3230" s="9">
        <v>0.1549669703903</v>
      </c>
      <c r="F3230" s="9">
        <v>-2.3732490059141398</v>
      </c>
      <c r="G3230" s="9">
        <v>1.7632372404456802E-2</v>
      </c>
      <c r="H3230" s="9">
        <v>0.15191791836702101</v>
      </c>
      <c r="I3230" s="7" t="s">
        <v>3149</v>
      </c>
      <c r="J3230" s="7">
        <v>158732198</v>
      </c>
      <c r="K3230" s="7">
        <v>158829719</v>
      </c>
      <c r="L3230" s="7">
        <v>426.92186038327202</v>
      </c>
      <c r="M3230" s="7">
        <v>448.74351354158603</v>
      </c>
      <c r="N3230" s="7">
        <v>325.67038777225798</v>
      </c>
      <c r="O3230" s="7">
        <v>473.86745847637502</v>
      </c>
      <c r="P3230" s="7">
        <v>443.38934970131299</v>
      </c>
      <c r="Q3230" s="7">
        <v>425.95121779546002</v>
      </c>
      <c r="R3230" s="7">
        <v>529.514573481252</v>
      </c>
      <c r="S3230" s="7">
        <v>552.169132868632</v>
      </c>
      <c r="T3230" s="7">
        <v>582.78600859608696</v>
      </c>
      <c r="U3230" s="7">
        <v>565.50263804676399</v>
      </c>
      <c r="V3230" s="7" t="s">
        <v>707</v>
      </c>
      <c r="W3230" s="7">
        <v>158731984</v>
      </c>
      <c r="X3230" s="7">
        <v>158731984</v>
      </c>
      <c r="Y3230" s="11">
        <v>4.0091036414565799</v>
      </c>
      <c r="Z3230" s="7">
        <v>3.8694180914890401E-2</v>
      </c>
      <c r="AA3230" s="7">
        <v>0.69350832207159496</v>
      </c>
      <c r="AB3230" s="7" t="s">
        <v>83</v>
      </c>
      <c r="AC3230" s="7" t="s">
        <v>11911</v>
      </c>
      <c r="AD3230" s="7">
        <v>6.3492063492063497</v>
      </c>
      <c r="AE3230" s="7">
        <v>5.6603773584905701</v>
      </c>
      <c r="AF3230" s="7">
        <v>1.26582278481013</v>
      </c>
      <c r="AG3230" s="7">
        <v>8.1632653061224492</v>
      </c>
      <c r="AH3230" s="7">
        <v>4.5454545454545503</v>
      </c>
      <c r="AI3230" s="7">
        <v>9.5238095238095202</v>
      </c>
      <c r="AJ3230" s="7">
        <v>1.78571428571429</v>
      </c>
      <c r="AK3230" s="7">
        <v>0</v>
      </c>
      <c r="AL3230" s="7">
        <v>0</v>
      </c>
      <c r="AM3230" s="7">
        <v>2.9411764705882399</v>
      </c>
    </row>
    <row r="3231" spans="1:39" x14ac:dyDescent="0.2">
      <c r="A3231" s="6" t="s">
        <v>6976</v>
      </c>
      <c r="B3231" s="7" t="s">
        <v>6975</v>
      </c>
      <c r="C3231" s="9">
        <v>477.45161406630001</v>
      </c>
      <c r="D3231" s="10">
        <v>-0.36777520842830702</v>
      </c>
      <c r="E3231" s="9">
        <v>0.1549669703903</v>
      </c>
      <c r="F3231" s="9">
        <v>-2.3732490059141398</v>
      </c>
      <c r="G3231" s="9">
        <v>1.7632372404456802E-2</v>
      </c>
      <c r="H3231" s="9">
        <v>0.15191791836702101</v>
      </c>
      <c r="I3231" s="7" t="s">
        <v>3149</v>
      </c>
      <c r="J3231" s="7">
        <v>158732198</v>
      </c>
      <c r="K3231" s="7">
        <v>158829719</v>
      </c>
      <c r="L3231" s="7">
        <v>426.92186038327202</v>
      </c>
      <c r="M3231" s="7">
        <v>448.74351354158603</v>
      </c>
      <c r="N3231" s="7">
        <v>325.67038777225798</v>
      </c>
      <c r="O3231" s="7">
        <v>473.86745847637502</v>
      </c>
      <c r="P3231" s="7">
        <v>443.38934970131299</v>
      </c>
      <c r="Q3231" s="7">
        <v>425.95121779546002</v>
      </c>
      <c r="R3231" s="7">
        <v>529.514573481252</v>
      </c>
      <c r="S3231" s="7">
        <v>552.169132868632</v>
      </c>
      <c r="T3231" s="7">
        <v>582.78600859608696</v>
      </c>
      <c r="U3231" s="7">
        <v>565.50263804676399</v>
      </c>
      <c r="V3231" s="7" t="s">
        <v>707</v>
      </c>
      <c r="W3231" s="7">
        <v>158801722</v>
      </c>
      <c r="X3231" s="7">
        <v>158801722</v>
      </c>
      <c r="Y3231" s="11">
        <v>2.1052631578947398</v>
      </c>
      <c r="Z3231" s="7">
        <v>3.2958478761742301E-2</v>
      </c>
      <c r="AA3231" s="7">
        <v>0.67341479622012201</v>
      </c>
      <c r="AB3231" s="7" t="s">
        <v>51</v>
      </c>
      <c r="AC3231" s="7" t="s">
        <v>11912</v>
      </c>
      <c r="AD3231" s="7">
        <v>1.72413793103448</v>
      </c>
      <c r="AE3231" s="7">
        <v>1.47058823529412</v>
      </c>
      <c r="AF3231" s="7">
        <v>2.8571428571428599</v>
      </c>
      <c r="AG3231" s="7">
        <v>0</v>
      </c>
      <c r="AH3231" s="7">
        <v>1.3888888888888899</v>
      </c>
      <c r="AI3231" s="7">
        <v>3.3333333333333299</v>
      </c>
      <c r="AJ3231" s="7">
        <v>3.125</v>
      </c>
      <c r="AK3231" s="7">
        <v>0</v>
      </c>
      <c r="AL3231" s="7">
        <v>0</v>
      </c>
      <c r="AM3231" s="7">
        <v>0</v>
      </c>
    </row>
    <row r="3232" spans="1:39" x14ac:dyDescent="0.2">
      <c r="A3232" s="6" t="s">
        <v>6976</v>
      </c>
      <c r="B3232" s="7" t="s">
        <v>6975</v>
      </c>
      <c r="C3232" s="9">
        <v>477.45161406630001</v>
      </c>
      <c r="D3232" s="10">
        <v>-0.36777520842830702</v>
      </c>
      <c r="E3232" s="9">
        <v>0.1549669703903</v>
      </c>
      <c r="F3232" s="9">
        <v>-2.3732490059141398</v>
      </c>
      <c r="G3232" s="9">
        <v>1.7632372404456802E-2</v>
      </c>
      <c r="H3232" s="9">
        <v>0.15191791836702101</v>
      </c>
      <c r="I3232" s="7" t="s">
        <v>3149</v>
      </c>
      <c r="J3232" s="7">
        <v>158732198</v>
      </c>
      <c r="K3232" s="7">
        <v>158829719</v>
      </c>
      <c r="L3232" s="7">
        <v>426.92186038327202</v>
      </c>
      <c r="M3232" s="7">
        <v>448.74351354158603</v>
      </c>
      <c r="N3232" s="7">
        <v>325.67038777225798</v>
      </c>
      <c r="O3232" s="7">
        <v>473.86745847637502</v>
      </c>
      <c r="P3232" s="7">
        <v>443.38934970131299</v>
      </c>
      <c r="Q3232" s="7">
        <v>425.95121779546002</v>
      </c>
      <c r="R3232" s="7">
        <v>529.514573481252</v>
      </c>
      <c r="S3232" s="7">
        <v>552.169132868632</v>
      </c>
      <c r="T3232" s="7">
        <v>582.78600859608696</v>
      </c>
      <c r="U3232" s="7">
        <v>565.50263804676399</v>
      </c>
      <c r="V3232" s="7" t="s">
        <v>707</v>
      </c>
      <c r="W3232" s="7">
        <v>158802587</v>
      </c>
      <c r="X3232" s="7">
        <v>158802587</v>
      </c>
      <c r="Y3232" s="11">
        <v>2.29885057471264</v>
      </c>
      <c r="Z3232" s="7">
        <v>4.9338990049279198E-2</v>
      </c>
      <c r="AA3232" s="7">
        <v>0.72390120510139999</v>
      </c>
      <c r="AB3232" s="7" t="s">
        <v>90</v>
      </c>
      <c r="AC3232" s="7" t="s">
        <v>11913</v>
      </c>
      <c r="AD3232" s="7">
        <v>0</v>
      </c>
      <c r="AE3232" s="7">
        <v>0</v>
      </c>
      <c r="AF3232" s="7">
        <v>3.5087719298245599</v>
      </c>
      <c r="AG3232" s="7">
        <v>0</v>
      </c>
      <c r="AH3232" s="7">
        <v>0</v>
      </c>
      <c r="AI3232" s="7">
        <v>6.8965517241379297</v>
      </c>
      <c r="AJ3232" s="7">
        <v>5.2631578947368398</v>
      </c>
      <c r="AK3232" s="7">
        <v>0</v>
      </c>
      <c r="AL3232" s="7">
        <v>0</v>
      </c>
      <c r="AM3232" s="7">
        <v>0</v>
      </c>
    </row>
    <row r="3233" spans="1:39" x14ac:dyDescent="0.2">
      <c r="A3233" s="6" t="s">
        <v>4864</v>
      </c>
      <c r="B3233" s="7" t="s">
        <v>4863</v>
      </c>
      <c r="C3233" s="9">
        <v>413.42745652027497</v>
      </c>
      <c r="D3233" s="10">
        <v>-0.61114199091760602</v>
      </c>
      <c r="E3233" s="9">
        <v>0.201322492113545</v>
      </c>
      <c r="F3233" s="9">
        <v>-3.03563692512272</v>
      </c>
      <c r="G3233" s="9">
        <v>2.40028209614004E-3</v>
      </c>
      <c r="H3233" s="9">
        <v>4.5415292239862397E-2</v>
      </c>
      <c r="I3233" s="7" t="s">
        <v>3155</v>
      </c>
      <c r="J3233" s="7">
        <v>190408355</v>
      </c>
      <c r="K3233" s="7">
        <v>190509205</v>
      </c>
      <c r="L3233" s="7">
        <v>376.00457428251502</v>
      </c>
      <c r="M3233" s="7">
        <v>404.02698522853302</v>
      </c>
      <c r="N3233" s="7">
        <v>332.33182752214498</v>
      </c>
      <c r="O3233" s="7">
        <v>378.51607963661701</v>
      </c>
      <c r="P3233" s="7">
        <v>257.129479437442</v>
      </c>
      <c r="Q3233" s="7">
        <v>349.07836487971099</v>
      </c>
      <c r="R3233" s="7">
        <v>401.31630832263301</v>
      </c>
      <c r="S3233" s="7">
        <v>540.86191513070798</v>
      </c>
      <c r="T3233" s="7">
        <v>395.67076837794502</v>
      </c>
      <c r="U3233" s="7">
        <v>699.33826238449797</v>
      </c>
      <c r="V3233" s="7" t="s">
        <v>469</v>
      </c>
      <c r="W3233" s="7">
        <v>190407960</v>
      </c>
      <c r="X3233" s="7">
        <v>190407960</v>
      </c>
      <c r="Y3233" s="11">
        <v>1.8518518518518501</v>
      </c>
      <c r="Z3233" s="7">
        <v>3.8510727034346902E-2</v>
      </c>
      <c r="AA3233" s="7">
        <v>0.69272749030982195</v>
      </c>
      <c r="AB3233" s="7" t="s">
        <v>68</v>
      </c>
      <c r="AC3233" s="7" t="s">
        <v>11914</v>
      </c>
      <c r="AD3233" s="7">
        <v>0</v>
      </c>
      <c r="AE3233" s="7">
        <v>0</v>
      </c>
      <c r="AF3233" s="7">
        <v>2.38095238095238</v>
      </c>
      <c r="AG3233" s="7">
        <v>1.9607843137254899</v>
      </c>
      <c r="AH3233" s="7">
        <v>5.4545454545454497</v>
      </c>
      <c r="AI3233" s="7">
        <v>0</v>
      </c>
      <c r="AJ3233" s="7">
        <v>2.12765957446809</v>
      </c>
      <c r="AK3233" s="7">
        <v>0</v>
      </c>
      <c r="AL3233" s="7">
        <v>0</v>
      </c>
      <c r="AM3233" s="7">
        <v>0</v>
      </c>
    </row>
    <row r="3234" spans="1:39" x14ac:dyDescent="0.2">
      <c r="A3234" s="6" t="s">
        <v>4864</v>
      </c>
      <c r="B3234" s="7" t="s">
        <v>4863</v>
      </c>
      <c r="C3234" s="9">
        <v>413.42745652027497</v>
      </c>
      <c r="D3234" s="10">
        <v>-0.61114199091760602</v>
      </c>
      <c r="E3234" s="9">
        <v>0.201322492113545</v>
      </c>
      <c r="F3234" s="9">
        <v>-3.03563692512272</v>
      </c>
      <c r="G3234" s="9">
        <v>2.40028209614004E-3</v>
      </c>
      <c r="H3234" s="9">
        <v>4.5415292239862397E-2</v>
      </c>
      <c r="I3234" s="7" t="s">
        <v>3155</v>
      </c>
      <c r="J3234" s="7">
        <v>190408355</v>
      </c>
      <c r="K3234" s="7">
        <v>190509205</v>
      </c>
      <c r="L3234" s="7">
        <v>376.00457428251502</v>
      </c>
      <c r="M3234" s="7">
        <v>404.02698522853302</v>
      </c>
      <c r="N3234" s="7">
        <v>332.33182752214498</v>
      </c>
      <c r="O3234" s="7">
        <v>378.51607963661701</v>
      </c>
      <c r="P3234" s="7">
        <v>257.129479437442</v>
      </c>
      <c r="Q3234" s="7">
        <v>349.07836487971099</v>
      </c>
      <c r="R3234" s="7">
        <v>401.31630832263301</v>
      </c>
      <c r="S3234" s="7">
        <v>540.86191513070798</v>
      </c>
      <c r="T3234" s="7">
        <v>395.67076837794502</v>
      </c>
      <c r="U3234" s="7">
        <v>699.33826238449797</v>
      </c>
      <c r="V3234" s="7" t="s">
        <v>469</v>
      </c>
      <c r="W3234" s="7">
        <v>190407371</v>
      </c>
      <c r="X3234" s="7">
        <v>190407371</v>
      </c>
      <c r="Y3234" s="11">
        <v>9.0755346803733907</v>
      </c>
      <c r="Z3234" s="7">
        <v>4.4270453464616097E-2</v>
      </c>
      <c r="AA3234" s="7">
        <v>0.71138734443338902</v>
      </c>
      <c r="AB3234" s="7" t="s">
        <v>60</v>
      </c>
      <c r="AC3234" s="7" t="s">
        <v>11915</v>
      </c>
      <c r="AD3234" s="7">
        <v>53.508771929824597</v>
      </c>
      <c r="AE3234" s="7">
        <v>43.820224719101098</v>
      </c>
      <c r="AF3234" s="7">
        <v>36.875</v>
      </c>
      <c r="AG3234" s="7">
        <v>43.157894736842103</v>
      </c>
      <c r="AH3234" s="7">
        <v>55.2631578947368</v>
      </c>
      <c r="AI3234" s="7">
        <v>43.362831858407098</v>
      </c>
      <c r="AJ3234" s="7">
        <v>50.413223140495901</v>
      </c>
      <c r="AK3234" s="7">
        <v>37.5</v>
      </c>
      <c r="AL3234" s="7">
        <v>32.038834951456302</v>
      </c>
      <c r="AM3234" s="7">
        <v>42.268041237113401</v>
      </c>
    </row>
    <row r="3235" spans="1:39" x14ac:dyDescent="0.2">
      <c r="A3235" s="6" t="s">
        <v>4864</v>
      </c>
      <c r="B3235" s="7" t="s">
        <v>4863</v>
      </c>
      <c r="C3235" s="9">
        <v>413.42745652027497</v>
      </c>
      <c r="D3235" s="10">
        <v>-0.61114199091760602</v>
      </c>
      <c r="E3235" s="9">
        <v>0.201322492113545</v>
      </c>
      <c r="F3235" s="9">
        <v>-3.03563692512272</v>
      </c>
      <c r="G3235" s="9">
        <v>2.40028209614004E-3</v>
      </c>
      <c r="H3235" s="9">
        <v>4.5415292239862397E-2</v>
      </c>
      <c r="I3235" s="7" t="s">
        <v>3155</v>
      </c>
      <c r="J3235" s="7">
        <v>190408355</v>
      </c>
      <c r="K3235" s="7">
        <v>190509205</v>
      </c>
      <c r="L3235" s="7">
        <v>376.00457428251502</v>
      </c>
      <c r="M3235" s="7">
        <v>404.02698522853302</v>
      </c>
      <c r="N3235" s="7">
        <v>332.33182752214498</v>
      </c>
      <c r="O3235" s="7">
        <v>378.51607963661701</v>
      </c>
      <c r="P3235" s="7">
        <v>257.129479437442</v>
      </c>
      <c r="Q3235" s="7">
        <v>349.07836487971099</v>
      </c>
      <c r="R3235" s="7">
        <v>401.31630832263301</v>
      </c>
      <c r="S3235" s="7">
        <v>540.86191513070798</v>
      </c>
      <c r="T3235" s="7">
        <v>395.67076837794502</v>
      </c>
      <c r="U3235" s="7">
        <v>699.33826238449797</v>
      </c>
      <c r="V3235" s="7" t="s">
        <v>469</v>
      </c>
      <c r="W3235" s="7">
        <v>190407828</v>
      </c>
      <c r="X3235" s="7">
        <v>190407828</v>
      </c>
      <c r="Y3235" s="11">
        <v>2.8233306027398699</v>
      </c>
      <c r="Z3235" s="7">
        <v>1.54835897408681E-2</v>
      </c>
      <c r="AA3235" s="7">
        <v>0.58061327215570002</v>
      </c>
      <c r="AB3235" s="7" t="s">
        <v>68</v>
      </c>
      <c r="AC3235" s="7" t="s">
        <v>11914</v>
      </c>
      <c r="AD3235" s="7">
        <v>7.1428571428571397</v>
      </c>
      <c r="AE3235" s="7">
        <v>3.125</v>
      </c>
      <c r="AF3235" s="7">
        <v>2.34375</v>
      </c>
      <c r="AG3235" s="7">
        <v>4.8780487804878003</v>
      </c>
      <c r="AH3235" s="7">
        <v>3.1578947368421102</v>
      </c>
      <c r="AI3235" s="7">
        <v>3.6144578313253</v>
      </c>
      <c r="AJ3235" s="7">
        <v>6.0606060606060597</v>
      </c>
      <c r="AK3235" s="7">
        <v>2.0202020202020199</v>
      </c>
      <c r="AL3235" s="7">
        <v>0.96153846153846201</v>
      </c>
      <c r="AM3235" s="7">
        <v>1.13636363636364</v>
      </c>
    </row>
    <row r="3236" spans="1:39" x14ac:dyDescent="0.2">
      <c r="A3236" s="6" t="s">
        <v>4864</v>
      </c>
      <c r="B3236" s="7" t="s">
        <v>4863</v>
      </c>
      <c r="C3236" s="9">
        <v>413.42745652027497</v>
      </c>
      <c r="D3236" s="10">
        <v>-0.61114199091760602</v>
      </c>
      <c r="E3236" s="9">
        <v>0.201322492113545</v>
      </c>
      <c r="F3236" s="9">
        <v>-3.03563692512272</v>
      </c>
      <c r="G3236" s="9">
        <v>2.40028209614004E-3</v>
      </c>
      <c r="H3236" s="9">
        <v>4.5415292239862397E-2</v>
      </c>
      <c r="I3236" s="7" t="s">
        <v>3155</v>
      </c>
      <c r="J3236" s="7">
        <v>190408355</v>
      </c>
      <c r="K3236" s="7">
        <v>190509205</v>
      </c>
      <c r="L3236" s="7">
        <v>376.00457428251502</v>
      </c>
      <c r="M3236" s="7">
        <v>404.02698522853302</v>
      </c>
      <c r="N3236" s="7">
        <v>332.33182752214498</v>
      </c>
      <c r="O3236" s="7">
        <v>378.51607963661701</v>
      </c>
      <c r="P3236" s="7">
        <v>257.129479437442</v>
      </c>
      <c r="Q3236" s="7">
        <v>349.07836487971099</v>
      </c>
      <c r="R3236" s="7">
        <v>401.31630832263301</v>
      </c>
      <c r="S3236" s="7">
        <v>540.86191513070798</v>
      </c>
      <c r="T3236" s="7">
        <v>395.67076837794502</v>
      </c>
      <c r="U3236" s="7">
        <v>699.33826238449797</v>
      </c>
      <c r="V3236" s="7" t="s">
        <v>469</v>
      </c>
      <c r="W3236" s="7">
        <v>190407989</v>
      </c>
      <c r="X3236" s="7">
        <v>190407989</v>
      </c>
      <c r="Y3236" s="11">
        <v>2.1739130434782599</v>
      </c>
      <c r="Z3236" s="7">
        <v>4.9559682312548398E-2</v>
      </c>
      <c r="AA3236" s="7">
        <v>0.72441785826253802</v>
      </c>
      <c r="AB3236" s="7" t="s">
        <v>68</v>
      </c>
      <c r="AC3236" s="7" t="s">
        <v>11914</v>
      </c>
      <c r="AD3236" s="7">
        <v>4.0816326530612201</v>
      </c>
      <c r="AE3236" s="7">
        <v>4.4444444444444402</v>
      </c>
      <c r="AF3236" s="7">
        <v>1.5625</v>
      </c>
      <c r="AG3236" s="7">
        <v>2.2222222222222201</v>
      </c>
      <c r="AH3236" s="7">
        <v>0</v>
      </c>
      <c r="AI3236" s="7">
        <v>2.6315789473684199</v>
      </c>
      <c r="AJ3236" s="7">
        <v>0</v>
      </c>
      <c r="AK3236" s="7">
        <v>0</v>
      </c>
      <c r="AL3236" s="7">
        <v>0</v>
      </c>
      <c r="AM3236" s="7">
        <v>0</v>
      </c>
    </row>
    <row r="3237" spans="1:39" x14ac:dyDescent="0.2">
      <c r="A3237" s="6" t="s">
        <v>4864</v>
      </c>
      <c r="B3237" s="7" t="s">
        <v>4863</v>
      </c>
      <c r="C3237" s="9">
        <v>413.42745652027497</v>
      </c>
      <c r="D3237" s="10">
        <v>-0.61114199091760602</v>
      </c>
      <c r="E3237" s="9">
        <v>0.201322492113545</v>
      </c>
      <c r="F3237" s="9">
        <v>-3.03563692512272</v>
      </c>
      <c r="G3237" s="9">
        <v>2.40028209614004E-3</v>
      </c>
      <c r="H3237" s="9">
        <v>4.5415292239862397E-2</v>
      </c>
      <c r="I3237" s="7" t="s">
        <v>3155</v>
      </c>
      <c r="J3237" s="7">
        <v>190408355</v>
      </c>
      <c r="K3237" s="7">
        <v>190509205</v>
      </c>
      <c r="L3237" s="7">
        <v>376.00457428251502</v>
      </c>
      <c r="M3237" s="7">
        <v>404.02698522853302</v>
      </c>
      <c r="N3237" s="7">
        <v>332.33182752214498</v>
      </c>
      <c r="O3237" s="7">
        <v>378.51607963661701</v>
      </c>
      <c r="P3237" s="7">
        <v>257.129479437442</v>
      </c>
      <c r="Q3237" s="7">
        <v>349.07836487971099</v>
      </c>
      <c r="R3237" s="7">
        <v>401.31630832263301</v>
      </c>
      <c r="S3237" s="7">
        <v>540.86191513070798</v>
      </c>
      <c r="T3237" s="7">
        <v>395.67076837794502</v>
      </c>
      <c r="U3237" s="7">
        <v>699.33826238449797</v>
      </c>
      <c r="V3237" s="7" t="s">
        <v>469</v>
      </c>
      <c r="W3237" s="7">
        <v>190407676</v>
      </c>
      <c r="X3237" s="7">
        <v>190407676</v>
      </c>
      <c r="Y3237" s="11">
        <v>8.4949028050401996</v>
      </c>
      <c r="Z3237" s="7">
        <v>1.21523595056984E-2</v>
      </c>
      <c r="AA3237" s="7">
        <v>0.55278122715420996</v>
      </c>
      <c r="AB3237" s="7" t="s">
        <v>60</v>
      </c>
      <c r="AC3237" s="7" t="s">
        <v>11915</v>
      </c>
      <c r="AD3237" s="7">
        <v>27.2</v>
      </c>
      <c r="AE3237" s="7">
        <v>20.689655172413801</v>
      </c>
      <c r="AF3237" s="7">
        <v>20.744680851063801</v>
      </c>
      <c r="AG3237" s="7">
        <v>18.032786885245901</v>
      </c>
      <c r="AH3237" s="7">
        <v>23.076923076923102</v>
      </c>
      <c r="AI3237" s="7">
        <v>27.5</v>
      </c>
      <c r="AJ3237" s="7">
        <v>30.46875</v>
      </c>
      <c r="AK3237" s="7">
        <v>20.2247191011236</v>
      </c>
      <c r="AL3237" s="7">
        <v>13.636363636363599</v>
      </c>
      <c r="AM3237" s="7">
        <v>11.538461538461499</v>
      </c>
    </row>
    <row r="3238" spans="1:39" x14ac:dyDescent="0.2">
      <c r="A3238" s="6" t="s">
        <v>4864</v>
      </c>
      <c r="B3238" s="7" t="s">
        <v>4863</v>
      </c>
      <c r="C3238" s="9">
        <v>413.42745652027497</v>
      </c>
      <c r="D3238" s="10">
        <v>-0.61114199091760602</v>
      </c>
      <c r="E3238" s="9">
        <v>0.201322492113545</v>
      </c>
      <c r="F3238" s="9">
        <v>-3.03563692512272</v>
      </c>
      <c r="G3238" s="9">
        <v>2.40028209614004E-3</v>
      </c>
      <c r="H3238" s="9">
        <v>4.5415292239862397E-2</v>
      </c>
      <c r="I3238" s="7" t="s">
        <v>3155</v>
      </c>
      <c r="J3238" s="7">
        <v>190408355</v>
      </c>
      <c r="K3238" s="7">
        <v>190509205</v>
      </c>
      <c r="L3238" s="7">
        <v>376.00457428251502</v>
      </c>
      <c r="M3238" s="7">
        <v>404.02698522853302</v>
      </c>
      <c r="N3238" s="7">
        <v>332.33182752214498</v>
      </c>
      <c r="O3238" s="7">
        <v>378.51607963661701</v>
      </c>
      <c r="P3238" s="7">
        <v>257.129479437442</v>
      </c>
      <c r="Q3238" s="7">
        <v>349.07836487971099</v>
      </c>
      <c r="R3238" s="7">
        <v>401.31630832263301</v>
      </c>
      <c r="S3238" s="7">
        <v>540.86191513070798</v>
      </c>
      <c r="T3238" s="7">
        <v>395.67076837794502</v>
      </c>
      <c r="U3238" s="7">
        <v>699.33826238449797</v>
      </c>
      <c r="V3238" s="7" t="s">
        <v>469</v>
      </c>
      <c r="W3238" s="7">
        <v>190407472</v>
      </c>
      <c r="X3238" s="7">
        <v>190407472</v>
      </c>
      <c r="Y3238" s="11">
        <v>11.4186982346375</v>
      </c>
      <c r="Z3238" s="7">
        <v>1.04824622042027E-2</v>
      </c>
      <c r="AA3238" s="7">
        <v>0.53404009974546596</v>
      </c>
      <c r="AB3238" s="7" t="s">
        <v>60</v>
      </c>
      <c r="AC3238" s="7" t="s">
        <v>11915</v>
      </c>
      <c r="AD3238" s="7">
        <v>56.410256410256402</v>
      </c>
      <c r="AE3238" s="7">
        <v>48.412698412698397</v>
      </c>
      <c r="AF3238" s="7">
        <v>39.301310043668103</v>
      </c>
      <c r="AG3238" s="7">
        <v>42.682926829268297</v>
      </c>
      <c r="AH3238" s="7">
        <v>50</v>
      </c>
      <c r="AI3238" s="7">
        <v>40</v>
      </c>
      <c r="AJ3238" s="7">
        <v>55.440414507771997</v>
      </c>
      <c r="AK3238" s="7">
        <v>35.789473684210499</v>
      </c>
      <c r="AL3238" s="7">
        <v>32.894736842105303</v>
      </c>
      <c r="AM3238" s="7">
        <v>38.620689655172399</v>
      </c>
    </row>
    <row r="3239" spans="1:39" x14ac:dyDescent="0.2">
      <c r="A3239" s="6" t="s">
        <v>6319</v>
      </c>
      <c r="B3239" s="7" t="s">
        <v>6318</v>
      </c>
      <c r="C3239" s="9">
        <v>107.602549993457</v>
      </c>
      <c r="D3239" s="10">
        <v>-1.3179823807084401</v>
      </c>
      <c r="E3239" s="9">
        <v>0.52509822697212805</v>
      </c>
      <c r="F3239" s="9">
        <v>-2.50997301649315</v>
      </c>
      <c r="G3239" s="9">
        <v>1.20740387403822E-2</v>
      </c>
      <c r="H3239" s="9">
        <v>0.124737722033127</v>
      </c>
      <c r="I3239" s="7" t="s">
        <v>3193</v>
      </c>
      <c r="J3239" s="7">
        <v>16347142</v>
      </c>
      <c r="K3239" s="7">
        <v>16609259</v>
      </c>
      <c r="L3239" s="7">
        <v>53.528428977719201</v>
      </c>
      <c r="M3239" s="7">
        <v>91.011287037156393</v>
      </c>
      <c r="N3239" s="7">
        <v>42.189118415951697</v>
      </c>
      <c r="O3239" s="7">
        <v>46.808858703154101</v>
      </c>
      <c r="P3239" s="7">
        <v>198.980056525794</v>
      </c>
      <c r="Q3239" s="7">
        <v>25.204214070737301</v>
      </c>
      <c r="R3239" s="7">
        <v>62.904738804539697</v>
      </c>
      <c r="S3239" s="7">
        <v>199.76084670332801</v>
      </c>
      <c r="T3239" s="7">
        <v>95.506737194676404</v>
      </c>
      <c r="U3239" s="7">
        <v>260.13121350151101</v>
      </c>
      <c r="V3239" s="7" t="s">
        <v>2110</v>
      </c>
      <c r="W3239" s="7">
        <v>16347381</v>
      </c>
      <c r="X3239" s="7">
        <v>16347381</v>
      </c>
      <c r="Y3239" s="11">
        <v>2.1021021021021</v>
      </c>
      <c r="Z3239" s="7">
        <v>3.6382917279773198E-2</v>
      </c>
      <c r="AA3239" s="7">
        <v>0.686300050202163</v>
      </c>
      <c r="AB3239" s="7" t="s">
        <v>20</v>
      </c>
      <c r="AC3239" s="7" t="s">
        <v>11916</v>
      </c>
      <c r="AD3239" s="7">
        <v>1.88679245283019</v>
      </c>
      <c r="AE3239" s="7">
        <v>0</v>
      </c>
      <c r="AF3239" s="7">
        <v>1.78571428571429</v>
      </c>
      <c r="AG3239" s="7">
        <v>4.6511627906976702</v>
      </c>
      <c r="AH3239" s="7">
        <v>0</v>
      </c>
      <c r="AI3239" s="7">
        <v>4.1666666666666696</v>
      </c>
      <c r="AJ3239" s="7">
        <v>2.0833333333333299</v>
      </c>
      <c r="AK3239" s="7">
        <v>0</v>
      </c>
      <c r="AL3239" s="7">
        <v>0</v>
      </c>
      <c r="AM3239" s="7">
        <v>0</v>
      </c>
    </row>
    <row r="3240" spans="1:39" x14ac:dyDescent="0.2">
      <c r="A3240" s="6" t="s">
        <v>3525</v>
      </c>
      <c r="B3240" s="7" t="s">
        <v>3524</v>
      </c>
      <c r="C3240" s="9">
        <v>577.49503137271995</v>
      </c>
      <c r="D3240" s="10">
        <v>-0.58605978532923497</v>
      </c>
      <c r="E3240" s="9">
        <v>0.134143825249531</v>
      </c>
      <c r="F3240" s="9">
        <v>-4.3688912571194498</v>
      </c>
      <c r="G3240" s="9">
        <v>1.2487892540958401E-5</v>
      </c>
      <c r="H3240" s="9">
        <v>1.0993288981056299E-3</v>
      </c>
      <c r="I3240" s="7" t="s">
        <v>3158</v>
      </c>
      <c r="J3240" s="7">
        <v>39230231</v>
      </c>
      <c r="K3240" s="7">
        <v>39388513</v>
      </c>
      <c r="L3240" s="7">
        <v>573.14586149313902</v>
      </c>
      <c r="M3240" s="7">
        <v>483.99065938834599</v>
      </c>
      <c r="N3240" s="7">
        <v>454.458222936742</v>
      </c>
      <c r="O3240" s="7">
        <v>528.18885005781306</v>
      </c>
      <c r="P3240" s="7">
        <v>445.20651916730202</v>
      </c>
      <c r="Q3240" s="7">
        <v>533.06912759609304</v>
      </c>
      <c r="R3240" s="7">
        <v>496.86781030421201</v>
      </c>
      <c r="S3240" s="7">
        <v>650.16501993064196</v>
      </c>
      <c r="T3240" s="7">
        <v>861.50975183769299</v>
      </c>
      <c r="U3240" s="7">
        <v>748.34849101521695</v>
      </c>
      <c r="V3240" s="7" t="s">
        <v>2309</v>
      </c>
      <c r="W3240" s="7">
        <v>39267095</v>
      </c>
      <c r="X3240" s="7">
        <v>39267095</v>
      </c>
      <c r="Y3240" s="11">
        <v>2.6143790849673199</v>
      </c>
      <c r="Z3240" s="7">
        <v>2.9261443982633702E-2</v>
      </c>
      <c r="AA3240" s="7">
        <v>0.65832888543715595</v>
      </c>
      <c r="AB3240" s="7" t="s">
        <v>92</v>
      </c>
      <c r="AC3240" s="7" t="s">
        <v>11917</v>
      </c>
      <c r="AD3240" s="7">
        <v>8.5714285714285694</v>
      </c>
      <c r="AE3240" s="7">
        <v>2.32558139534884</v>
      </c>
      <c r="AF3240" s="7">
        <v>1.7543859649122799</v>
      </c>
      <c r="AG3240" s="7">
        <v>0</v>
      </c>
      <c r="AH3240" s="7">
        <v>0</v>
      </c>
      <c r="AI3240" s="7">
        <v>2.5641025641025599</v>
      </c>
      <c r="AJ3240" s="7">
        <v>4.7619047619047601</v>
      </c>
      <c r="AK3240" s="7">
        <v>0</v>
      </c>
      <c r="AL3240" s="7">
        <v>0</v>
      </c>
      <c r="AM3240" s="7">
        <v>0</v>
      </c>
    </row>
    <row r="3241" spans="1:39" x14ac:dyDescent="0.2">
      <c r="A3241" s="6" t="s">
        <v>3525</v>
      </c>
      <c r="B3241" s="7" t="s">
        <v>3524</v>
      </c>
      <c r="C3241" s="9">
        <v>577.49503137271995</v>
      </c>
      <c r="D3241" s="10">
        <v>-0.58605978532923497</v>
      </c>
      <c r="E3241" s="9">
        <v>0.134143825249531</v>
      </c>
      <c r="F3241" s="9">
        <v>-4.3688912571194498</v>
      </c>
      <c r="G3241" s="9">
        <v>1.2487892540958401E-5</v>
      </c>
      <c r="H3241" s="9">
        <v>1.0993288981056299E-3</v>
      </c>
      <c r="I3241" s="7" t="s">
        <v>3158</v>
      </c>
      <c r="J3241" s="7">
        <v>39230231</v>
      </c>
      <c r="K3241" s="7">
        <v>39388513</v>
      </c>
      <c r="L3241" s="7">
        <v>573.14586149313902</v>
      </c>
      <c r="M3241" s="7">
        <v>483.99065938834599</v>
      </c>
      <c r="N3241" s="7">
        <v>454.458222936742</v>
      </c>
      <c r="O3241" s="7">
        <v>528.18885005781306</v>
      </c>
      <c r="P3241" s="7">
        <v>445.20651916730202</v>
      </c>
      <c r="Q3241" s="7">
        <v>533.06912759609304</v>
      </c>
      <c r="R3241" s="7">
        <v>496.86781030421201</v>
      </c>
      <c r="S3241" s="7">
        <v>650.16501993064196</v>
      </c>
      <c r="T3241" s="7">
        <v>861.50975183769299</v>
      </c>
      <c r="U3241" s="7">
        <v>748.34849101521695</v>
      </c>
      <c r="V3241" s="7" t="s">
        <v>2309</v>
      </c>
      <c r="W3241" s="7">
        <v>39266427</v>
      </c>
      <c r="X3241" s="7">
        <v>39266427</v>
      </c>
      <c r="Y3241" s="11">
        <v>1.1029411764705901</v>
      </c>
      <c r="Z3241" s="7">
        <v>3.3380428011719601E-2</v>
      </c>
      <c r="AA3241" s="7">
        <v>0.67507447141104204</v>
      </c>
      <c r="AB3241" s="7" t="s">
        <v>66</v>
      </c>
      <c r="AC3241" s="7" t="s">
        <v>11918</v>
      </c>
      <c r="AD3241" s="7">
        <v>1.6949152542372901</v>
      </c>
      <c r="AE3241" s="7">
        <v>0.98039215686274495</v>
      </c>
      <c r="AF3241" s="7">
        <v>0.59880239520958101</v>
      </c>
      <c r="AG3241" s="7">
        <v>0</v>
      </c>
      <c r="AH3241" s="7">
        <v>1</v>
      </c>
      <c r="AI3241" s="7">
        <v>1</v>
      </c>
      <c r="AJ3241" s="7">
        <v>2.4590163934426199</v>
      </c>
      <c r="AK3241" s="7">
        <v>0</v>
      </c>
      <c r="AL3241" s="7">
        <v>0</v>
      </c>
      <c r="AM3241" s="7">
        <v>0</v>
      </c>
    </row>
    <row r="3242" spans="1:39" x14ac:dyDescent="0.2">
      <c r="A3242" s="6" t="s">
        <v>3525</v>
      </c>
      <c r="B3242" s="7" t="s">
        <v>3524</v>
      </c>
      <c r="C3242" s="9">
        <v>577.49503137271995</v>
      </c>
      <c r="D3242" s="10">
        <v>-0.58605978532923497</v>
      </c>
      <c r="E3242" s="9">
        <v>0.134143825249531</v>
      </c>
      <c r="F3242" s="9">
        <v>-4.3688912571194498</v>
      </c>
      <c r="G3242" s="9">
        <v>1.2487892540958401E-5</v>
      </c>
      <c r="H3242" s="9">
        <v>1.0993288981056299E-3</v>
      </c>
      <c r="I3242" s="7" t="s">
        <v>3158</v>
      </c>
      <c r="J3242" s="7">
        <v>39230231</v>
      </c>
      <c r="K3242" s="7">
        <v>39388513</v>
      </c>
      <c r="L3242" s="7">
        <v>573.14586149313902</v>
      </c>
      <c r="M3242" s="7">
        <v>483.99065938834599</v>
      </c>
      <c r="N3242" s="7">
        <v>454.458222936742</v>
      </c>
      <c r="O3242" s="7">
        <v>528.18885005781306</v>
      </c>
      <c r="P3242" s="7">
        <v>445.20651916730202</v>
      </c>
      <c r="Q3242" s="7">
        <v>533.06912759609304</v>
      </c>
      <c r="R3242" s="7">
        <v>496.86781030421201</v>
      </c>
      <c r="S3242" s="7">
        <v>650.16501993064196</v>
      </c>
      <c r="T3242" s="7">
        <v>861.50975183769299</v>
      </c>
      <c r="U3242" s="7">
        <v>748.34849101521695</v>
      </c>
      <c r="V3242" s="7" t="s">
        <v>2309</v>
      </c>
      <c r="W3242" s="7">
        <v>39266315</v>
      </c>
      <c r="X3242" s="7">
        <v>39266315</v>
      </c>
      <c r="Y3242" s="11">
        <v>1.42766185280583</v>
      </c>
      <c r="Z3242" s="7">
        <v>2.8602530146463901E-2</v>
      </c>
      <c r="AA3242" s="7">
        <v>0.65542758654965805</v>
      </c>
      <c r="AB3242" s="7" t="s">
        <v>65</v>
      </c>
      <c r="AC3242" s="7" t="s">
        <v>11919</v>
      </c>
      <c r="AD3242" s="7">
        <v>2.5</v>
      </c>
      <c r="AE3242" s="7">
        <v>2.2556390977443601</v>
      </c>
      <c r="AF3242" s="7">
        <v>1.8779342723004699</v>
      </c>
      <c r="AG3242" s="7">
        <v>1.40845070422535</v>
      </c>
      <c r="AH3242" s="7">
        <v>1.92307692307692</v>
      </c>
      <c r="AI3242" s="7">
        <v>0.69444444444444398</v>
      </c>
      <c r="AJ3242" s="7">
        <v>1.40845070422535</v>
      </c>
      <c r="AK3242" s="7">
        <v>0.80645161290322598</v>
      </c>
      <c r="AL3242" s="7">
        <v>0</v>
      </c>
      <c r="AM3242" s="7">
        <v>0</v>
      </c>
    </row>
    <row r="3243" spans="1:39" x14ac:dyDescent="0.2">
      <c r="A3243" s="6" t="s">
        <v>4923</v>
      </c>
      <c r="B3243" s="7" t="s">
        <v>4922</v>
      </c>
      <c r="C3243" s="9">
        <v>1424.8057696395499</v>
      </c>
      <c r="D3243" s="10">
        <v>0.67484632828644897</v>
      </c>
      <c r="E3243" s="9">
        <v>0.22422547461064801</v>
      </c>
      <c r="F3243" s="9">
        <v>3.00967733241851</v>
      </c>
      <c r="G3243" s="9">
        <v>2.6152536079393001E-3</v>
      </c>
      <c r="H3243" s="9">
        <v>4.7674181938552801E-2</v>
      </c>
      <c r="I3243" s="7" t="s">
        <v>3282</v>
      </c>
      <c r="J3243" s="7">
        <v>17787649</v>
      </c>
      <c r="K3243" s="7">
        <v>18024559</v>
      </c>
      <c r="L3243" s="7">
        <v>1566.6857261771499</v>
      </c>
      <c r="M3243" s="7">
        <v>1554.55695488322</v>
      </c>
      <c r="N3243" s="7">
        <v>2434.3861485976299</v>
      </c>
      <c r="O3243" s="7">
        <v>1498.4613656454201</v>
      </c>
      <c r="P3243" s="7">
        <v>1007.62046889089</v>
      </c>
      <c r="Q3243" s="7">
        <v>1528.0054780384501</v>
      </c>
      <c r="R3243" s="7">
        <v>1642.6895715666501</v>
      </c>
      <c r="S3243" s="7">
        <v>968.65165288217304</v>
      </c>
      <c r="T3243" s="7">
        <v>970.66030863160904</v>
      </c>
      <c r="U3243" s="7">
        <v>1076.3400210823399</v>
      </c>
      <c r="V3243" s="7" t="s">
        <v>2989</v>
      </c>
      <c r="W3243" s="7">
        <v>17984334</v>
      </c>
      <c r="X3243" s="7">
        <v>17984334</v>
      </c>
      <c r="Y3243" s="11">
        <v>-5.2544116006019896</v>
      </c>
      <c r="Z3243" s="7">
        <v>1.8734001176534901E-2</v>
      </c>
      <c r="AA3243" s="7">
        <v>0.60386644622601804</v>
      </c>
      <c r="AB3243" s="7" t="s">
        <v>22</v>
      </c>
      <c r="AC3243" s="7" t="s">
        <v>11920</v>
      </c>
      <c r="AD3243" s="7">
        <v>87.3626373626374</v>
      </c>
      <c r="AE3243" s="7">
        <v>84.0277777777778</v>
      </c>
      <c r="AF3243" s="7">
        <v>88.596491228070207</v>
      </c>
      <c r="AG3243" s="7">
        <v>86.896551724137893</v>
      </c>
      <c r="AH3243" s="7">
        <v>91.566265060240994</v>
      </c>
      <c r="AI3243" s="7">
        <v>87.857142857142904</v>
      </c>
      <c r="AJ3243" s="7">
        <v>88.0208333333333</v>
      </c>
      <c r="AK3243" s="7">
        <v>92.7083333333333</v>
      </c>
      <c r="AL3243" s="7">
        <v>88.8888888888889</v>
      </c>
      <c r="AM3243" s="7">
        <v>97.802197802197796</v>
      </c>
    </row>
    <row r="3244" spans="1:39" x14ac:dyDescent="0.2">
      <c r="A3244" s="6" t="s">
        <v>4923</v>
      </c>
      <c r="B3244" s="7" t="s">
        <v>4922</v>
      </c>
      <c r="C3244" s="9">
        <v>1424.8057696395499</v>
      </c>
      <c r="D3244" s="10">
        <v>0.67484632828644897</v>
      </c>
      <c r="E3244" s="9">
        <v>0.22422547461064801</v>
      </c>
      <c r="F3244" s="9">
        <v>3.00967733241851</v>
      </c>
      <c r="G3244" s="9">
        <v>2.6152536079393001E-3</v>
      </c>
      <c r="H3244" s="9">
        <v>4.7674181938552801E-2</v>
      </c>
      <c r="I3244" s="7" t="s">
        <v>3282</v>
      </c>
      <c r="J3244" s="7">
        <v>17787649</v>
      </c>
      <c r="K3244" s="7">
        <v>18024559</v>
      </c>
      <c r="L3244" s="7">
        <v>1566.6857261771499</v>
      </c>
      <c r="M3244" s="7">
        <v>1554.55695488322</v>
      </c>
      <c r="N3244" s="7">
        <v>2434.3861485976299</v>
      </c>
      <c r="O3244" s="7">
        <v>1498.4613656454201</v>
      </c>
      <c r="P3244" s="7">
        <v>1007.62046889089</v>
      </c>
      <c r="Q3244" s="7">
        <v>1528.0054780384501</v>
      </c>
      <c r="R3244" s="7">
        <v>1642.6895715666501</v>
      </c>
      <c r="S3244" s="7">
        <v>968.65165288217304</v>
      </c>
      <c r="T3244" s="7">
        <v>970.66030863160904</v>
      </c>
      <c r="U3244" s="7">
        <v>1076.3400210823399</v>
      </c>
      <c r="V3244" s="7" t="s">
        <v>2989</v>
      </c>
      <c r="W3244" s="7">
        <v>17812351</v>
      </c>
      <c r="X3244" s="7">
        <v>17812351</v>
      </c>
      <c r="Y3244" s="11">
        <v>-5.8664102115754604</v>
      </c>
      <c r="Z3244" s="7">
        <v>4.8464987969990797E-2</v>
      </c>
      <c r="AA3244" s="7">
        <v>0.72174799467171902</v>
      </c>
      <c r="AB3244" s="7" t="s">
        <v>20</v>
      </c>
      <c r="AC3244" s="7" t="s">
        <v>11921</v>
      </c>
      <c r="AD3244" s="7">
        <v>75.342465753424705</v>
      </c>
      <c r="AE3244" s="7">
        <v>75</v>
      </c>
      <c r="AF3244" s="7">
        <v>73.282442748091597</v>
      </c>
      <c r="AG3244" s="7">
        <v>76.190476190476204</v>
      </c>
      <c r="AH3244" s="7">
        <v>77.659574468085097</v>
      </c>
      <c r="AI3244" s="7">
        <v>79.797979797979806</v>
      </c>
      <c r="AJ3244" s="7">
        <v>80.2083333333333</v>
      </c>
      <c r="AK3244" s="7">
        <v>85.714285714285694</v>
      </c>
      <c r="AL3244" s="7">
        <v>75.268817204301101</v>
      </c>
      <c r="AM3244" s="7">
        <v>88.0597014925373</v>
      </c>
    </row>
    <row r="3245" spans="1:39" x14ac:dyDescent="0.2">
      <c r="A3245" s="6" t="s">
        <v>4923</v>
      </c>
      <c r="B3245" s="7" t="s">
        <v>4922</v>
      </c>
      <c r="C3245" s="9">
        <v>1424.8057696395499</v>
      </c>
      <c r="D3245" s="10">
        <v>0.67484632828644897</v>
      </c>
      <c r="E3245" s="9">
        <v>0.22422547461064801</v>
      </c>
      <c r="F3245" s="9">
        <v>3.00967733241851</v>
      </c>
      <c r="G3245" s="9">
        <v>2.6152536079393001E-3</v>
      </c>
      <c r="H3245" s="9">
        <v>4.7674181938552801E-2</v>
      </c>
      <c r="I3245" s="7" t="s">
        <v>3282</v>
      </c>
      <c r="J3245" s="7">
        <v>17787649</v>
      </c>
      <c r="K3245" s="7">
        <v>18024559</v>
      </c>
      <c r="L3245" s="7">
        <v>1566.6857261771499</v>
      </c>
      <c r="M3245" s="7">
        <v>1554.55695488322</v>
      </c>
      <c r="N3245" s="7">
        <v>2434.3861485976299</v>
      </c>
      <c r="O3245" s="7">
        <v>1498.4613656454201</v>
      </c>
      <c r="P3245" s="7">
        <v>1007.62046889089</v>
      </c>
      <c r="Q3245" s="7">
        <v>1528.0054780384501</v>
      </c>
      <c r="R3245" s="7">
        <v>1642.6895715666501</v>
      </c>
      <c r="S3245" s="7">
        <v>968.65165288217304</v>
      </c>
      <c r="T3245" s="7">
        <v>970.66030863160904</v>
      </c>
      <c r="U3245" s="7">
        <v>1076.3400210823399</v>
      </c>
      <c r="V3245" s="7" t="s">
        <v>2989</v>
      </c>
      <c r="W3245" s="7">
        <v>17811613</v>
      </c>
      <c r="X3245" s="7">
        <v>17811613</v>
      </c>
      <c r="Y3245" s="11">
        <v>-9.6747226022191892</v>
      </c>
      <c r="Z3245" s="7">
        <v>1.32987193009463E-2</v>
      </c>
      <c r="AA3245" s="7">
        <v>0.56336943081779001</v>
      </c>
      <c r="AB3245" s="7" t="s">
        <v>22</v>
      </c>
      <c r="AC3245" s="7" t="s">
        <v>11922</v>
      </c>
      <c r="AD3245" s="7">
        <v>89.830508474576305</v>
      </c>
      <c r="AE3245" s="7">
        <v>87.2340425531915</v>
      </c>
      <c r="AF3245" s="7">
        <v>80.722891566265105</v>
      </c>
      <c r="AG3245" s="7">
        <v>85.454545454545496</v>
      </c>
      <c r="AH3245" s="7">
        <v>75</v>
      </c>
      <c r="AI3245" s="7">
        <v>78.048780487804905</v>
      </c>
      <c r="AJ3245" s="7">
        <v>86.2068965517241</v>
      </c>
      <c r="AK3245" s="7">
        <v>95</v>
      </c>
      <c r="AL3245" s="7">
        <v>96.875</v>
      </c>
      <c r="AM3245" s="7">
        <v>86.6666666666667</v>
      </c>
    </row>
    <row r="3246" spans="1:39" x14ac:dyDescent="0.2">
      <c r="A3246" s="6" t="s">
        <v>4923</v>
      </c>
      <c r="B3246" s="7" t="s">
        <v>4922</v>
      </c>
      <c r="C3246" s="9">
        <v>1424.8057696395499</v>
      </c>
      <c r="D3246" s="10">
        <v>0.67484632828644897</v>
      </c>
      <c r="E3246" s="9">
        <v>0.22422547461064801</v>
      </c>
      <c r="F3246" s="9">
        <v>3.00967733241851</v>
      </c>
      <c r="G3246" s="9">
        <v>2.6152536079393001E-3</v>
      </c>
      <c r="H3246" s="9">
        <v>4.7674181938552801E-2</v>
      </c>
      <c r="I3246" s="7" t="s">
        <v>3282</v>
      </c>
      <c r="J3246" s="7">
        <v>17787649</v>
      </c>
      <c r="K3246" s="7">
        <v>18024559</v>
      </c>
      <c r="L3246" s="7">
        <v>1566.6857261771499</v>
      </c>
      <c r="M3246" s="7">
        <v>1554.55695488322</v>
      </c>
      <c r="N3246" s="7">
        <v>2434.3861485976299</v>
      </c>
      <c r="O3246" s="7">
        <v>1498.4613656454201</v>
      </c>
      <c r="P3246" s="7">
        <v>1007.62046889089</v>
      </c>
      <c r="Q3246" s="7">
        <v>1528.0054780384501</v>
      </c>
      <c r="R3246" s="7">
        <v>1642.6895715666501</v>
      </c>
      <c r="S3246" s="7">
        <v>968.65165288217304</v>
      </c>
      <c r="T3246" s="7">
        <v>970.66030863160904</v>
      </c>
      <c r="U3246" s="7">
        <v>1076.3400210823399</v>
      </c>
      <c r="V3246" s="7" t="s">
        <v>2989</v>
      </c>
      <c r="W3246" s="7">
        <v>17983972</v>
      </c>
      <c r="X3246" s="7">
        <v>17983972</v>
      </c>
      <c r="Y3246" s="11">
        <v>-4.1789940828402399</v>
      </c>
      <c r="Z3246" s="7">
        <v>4.7188476863448098E-2</v>
      </c>
      <c r="AA3246" s="7">
        <v>0.718125273176343</v>
      </c>
      <c r="AB3246" s="7" t="s">
        <v>22</v>
      </c>
      <c r="AC3246" s="7" t="s">
        <v>11920</v>
      </c>
      <c r="AD3246" s="7">
        <v>90.425531914893597</v>
      </c>
      <c r="AE3246" s="7">
        <v>85.714285714285694</v>
      </c>
      <c r="AF3246" s="7">
        <v>92.465753424657507</v>
      </c>
      <c r="AG3246" s="7">
        <v>91.25</v>
      </c>
      <c r="AH3246" s="7">
        <v>87.378640776699001</v>
      </c>
      <c r="AI3246" s="7">
        <v>94.382022471910105</v>
      </c>
      <c r="AJ3246" s="7">
        <v>91.25</v>
      </c>
      <c r="AK3246" s="7">
        <v>94.871794871794904</v>
      </c>
      <c r="AL3246" s="7">
        <v>95.454545454545496</v>
      </c>
      <c r="AM3246" s="7">
        <v>93.75</v>
      </c>
    </row>
    <row r="3247" spans="1:39" x14ac:dyDescent="0.2">
      <c r="A3247" s="6" t="s">
        <v>4923</v>
      </c>
      <c r="B3247" s="7" t="s">
        <v>4922</v>
      </c>
      <c r="C3247" s="9">
        <v>1424.8057696395499</v>
      </c>
      <c r="D3247" s="10">
        <v>0.67484632828644897</v>
      </c>
      <c r="E3247" s="9">
        <v>0.22422547461064801</v>
      </c>
      <c r="F3247" s="9">
        <v>3.00967733241851</v>
      </c>
      <c r="G3247" s="9">
        <v>2.6152536079393001E-3</v>
      </c>
      <c r="H3247" s="9">
        <v>4.7674181938552801E-2</v>
      </c>
      <c r="I3247" s="7" t="s">
        <v>3282</v>
      </c>
      <c r="J3247" s="7">
        <v>17787649</v>
      </c>
      <c r="K3247" s="7">
        <v>18024559</v>
      </c>
      <c r="L3247" s="7">
        <v>1566.6857261771499</v>
      </c>
      <c r="M3247" s="7">
        <v>1554.55695488322</v>
      </c>
      <c r="N3247" s="7">
        <v>2434.3861485976299</v>
      </c>
      <c r="O3247" s="7">
        <v>1498.4613656454201</v>
      </c>
      <c r="P3247" s="7">
        <v>1007.62046889089</v>
      </c>
      <c r="Q3247" s="7">
        <v>1528.0054780384501</v>
      </c>
      <c r="R3247" s="7">
        <v>1642.6895715666501</v>
      </c>
      <c r="S3247" s="7">
        <v>968.65165288217304</v>
      </c>
      <c r="T3247" s="7">
        <v>970.66030863160904</v>
      </c>
      <c r="U3247" s="7">
        <v>1076.3400210823399</v>
      </c>
      <c r="V3247" s="7" t="s">
        <v>2989</v>
      </c>
      <c r="W3247" s="7">
        <v>18024946</v>
      </c>
      <c r="X3247" s="7">
        <v>18024946</v>
      </c>
      <c r="Y3247" s="11">
        <v>-17.812177502579999</v>
      </c>
      <c r="Z3247" s="7">
        <v>4.56956805346011E-3</v>
      </c>
      <c r="AA3247" s="7">
        <v>0.42234243225191698</v>
      </c>
      <c r="AB3247" s="7" t="s">
        <v>80</v>
      </c>
      <c r="AC3247" s="7" t="s">
        <v>11923</v>
      </c>
      <c r="AD3247" s="7">
        <v>11.1111111111111</v>
      </c>
      <c r="AE3247" s="7">
        <v>29.629629629629601</v>
      </c>
      <c r="AF3247" s="7">
        <v>29.545454545454501</v>
      </c>
      <c r="AG3247" s="7">
        <v>39.285714285714299</v>
      </c>
      <c r="AH3247" s="7">
        <v>15</v>
      </c>
      <c r="AI3247" s="7">
        <v>30</v>
      </c>
      <c r="AJ3247" s="7">
        <v>32.142857142857103</v>
      </c>
      <c r="AK3247" s="7">
        <v>48.648648648648702</v>
      </c>
      <c r="AL3247" s="7">
        <v>36.6666666666667</v>
      </c>
      <c r="AM3247" s="7">
        <v>50</v>
      </c>
    </row>
    <row r="3248" spans="1:39" x14ac:dyDescent="0.2">
      <c r="A3248" s="6" t="s">
        <v>5940</v>
      </c>
      <c r="B3248" s="7" t="s">
        <v>5939</v>
      </c>
      <c r="C3248" s="9">
        <v>97.992883164766297</v>
      </c>
      <c r="D3248" s="10">
        <v>0.83131213716815799</v>
      </c>
      <c r="E3248" s="9">
        <v>0.31800439897552601</v>
      </c>
      <c r="F3248" s="9">
        <v>2.6141529483437602</v>
      </c>
      <c r="G3248" s="9">
        <v>8.9448983825356904E-3</v>
      </c>
      <c r="H3248" s="9">
        <v>0.105064866816216</v>
      </c>
      <c r="I3248" s="7" t="s">
        <v>3268</v>
      </c>
      <c r="J3248" s="7">
        <v>1428465</v>
      </c>
      <c r="K3248" s="7">
        <v>1459502</v>
      </c>
      <c r="L3248" s="7">
        <v>65.278571924047796</v>
      </c>
      <c r="M3248" s="7">
        <v>113.10651279184199</v>
      </c>
      <c r="N3248" s="7">
        <v>145.071354553097</v>
      </c>
      <c r="O3248" s="7">
        <v>123.667848919444</v>
      </c>
      <c r="P3248" s="7">
        <v>162.63666720601401</v>
      </c>
      <c r="Q3248" s="7">
        <v>67.421272639222195</v>
      </c>
      <c r="R3248" s="7">
        <v>112.273014828356</v>
      </c>
      <c r="S3248" s="7">
        <v>58.420624979274997</v>
      </c>
      <c r="T3248" s="7">
        <v>60.422629653774898</v>
      </c>
      <c r="U3248" s="7">
        <v>71.630334152590095</v>
      </c>
      <c r="V3248" s="7" t="s">
        <v>1333</v>
      </c>
      <c r="W3248" s="7">
        <v>1441069</v>
      </c>
      <c r="X3248" s="7">
        <v>1441069</v>
      </c>
      <c r="Y3248" s="11">
        <v>-7.9979570990806996</v>
      </c>
      <c r="Z3248" s="7">
        <v>3.0383120697727799E-2</v>
      </c>
      <c r="AA3248" s="7">
        <v>0.66323987018753305</v>
      </c>
      <c r="AB3248" s="7" t="s">
        <v>117</v>
      </c>
      <c r="AC3248" s="7" t="s">
        <v>11924</v>
      </c>
      <c r="AD3248" s="7">
        <v>86.792452830188694</v>
      </c>
      <c r="AE3248" s="7">
        <v>78.181818181818201</v>
      </c>
      <c r="AF3248" s="7">
        <v>84.7826086956522</v>
      </c>
      <c r="AG3248" s="7">
        <v>93.442622950819697</v>
      </c>
      <c r="AH3248" s="7">
        <v>85.454545454545496</v>
      </c>
      <c r="AI3248" s="7">
        <v>80</v>
      </c>
      <c r="AJ3248" s="7">
        <v>77.7777777777778</v>
      </c>
      <c r="AK3248" s="7">
        <v>91.176470588235304</v>
      </c>
      <c r="AL3248" s="7">
        <v>94.285714285714306</v>
      </c>
      <c r="AM3248" s="7">
        <v>90.243902439024396</v>
      </c>
    </row>
    <row r="3249" spans="1:39" x14ac:dyDescent="0.2">
      <c r="A3249" s="6" t="s">
        <v>7393</v>
      </c>
      <c r="B3249" s="7" t="s">
        <v>7392</v>
      </c>
      <c r="C3249" s="9">
        <v>322.18818343531302</v>
      </c>
      <c r="D3249" s="10">
        <v>1.0032806387336499</v>
      </c>
      <c r="E3249" s="9">
        <v>0.43640844294689701</v>
      </c>
      <c r="F3249" s="9">
        <v>2.2989487370108801</v>
      </c>
      <c r="G3249" s="9">
        <v>2.15078504263586E-2</v>
      </c>
      <c r="H3249" s="9">
        <v>0.16782640196062601</v>
      </c>
      <c r="I3249" s="7" t="s">
        <v>3341</v>
      </c>
      <c r="J3249" s="7">
        <v>62544343</v>
      </c>
      <c r="K3249" s="7">
        <v>62551526</v>
      </c>
      <c r="L3249" s="7">
        <v>387.75471722884402</v>
      </c>
      <c r="M3249" s="7">
        <v>222.00441115422001</v>
      </c>
      <c r="N3249" s="7">
        <v>658.00221529440398</v>
      </c>
      <c r="O3249" s="7">
        <v>490.62618566639298</v>
      </c>
      <c r="P3249" s="7">
        <v>187.16845499686599</v>
      </c>
      <c r="Q3249" s="7">
        <v>374.91268430221697</v>
      </c>
      <c r="R3249" s="7">
        <v>333.63399441901402</v>
      </c>
      <c r="S3249" s="7">
        <v>120.610322537858</v>
      </c>
      <c r="T3249" s="7">
        <v>356.68842666583203</v>
      </c>
      <c r="U3249" s="7">
        <v>90.480422087482197</v>
      </c>
      <c r="V3249" s="7" t="s">
        <v>2884</v>
      </c>
      <c r="W3249" s="7">
        <v>62551686</v>
      </c>
      <c r="X3249" s="7">
        <v>62551686</v>
      </c>
      <c r="Y3249" s="11">
        <v>-2.7777777777777799</v>
      </c>
      <c r="Z3249" s="7">
        <v>4.2313619748596903E-2</v>
      </c>
      <c r="AA3249" s="7">
        <v>0.70491132341155505</v>
      </c>
      <c r="AB3249" s="7" t="s">
        <v>80</v>
      </c>
      <c r="AC3249" s="7" t="s">
        <v>11925</v>
      </c>
      <c r="AD3249" s="7">
        <v>0</v>
      </c>
      <c r="AE3249" s="7">
        <v>0</v>
      </c>
      <c r="AF3249" s="7">
        <v>0</v>
      </c>
      <c r="AG3249" s="7">
        <v>0</v>
      </c>
      <c r="AH3249" s="7">
        <v>0</v>
      </c>
      <c r="AI3249" s="7">
        <v>0</v>
      </c>
      <c r="AJ3249" s="7">
        <v>0</v>
      </c>
      <c r="AK3249" s="7">
        <v>7.6923076923076898</v>
      </c>
      <c r="AL3249" s="7">
        <v>0</v>
      </c>
      <c r="AM3249" s="7">
        <v>0</v>
      </c>
    </row>
    <row r="3250" spans="1:39" x14ac:dyDescent="0.2">
      <c r="A3250" s="6" t="s">
        <v>7393</v>
      </c>
      <c r="B3250" s="7" t="s">
        <v>7392</v>
      </c>
      <c r="C3250" s="9">
        <v>322.18818343531302</v>
      </c>
      <c r="D3250" s="10">
        <v>1.0032806387336499</v>
      </c>
      <c r="E3250" s="9">
        <v>0.43640844294689701</v>
      </c>
      <c r="F3250" s="9">
        <v>2.2989487370108801</v>
      </c>
      <c r="G3250" s="9">
        <v>2.15078504263586E-2</v>
      </c>
      <c r="H3250" s="9">
        <v>0.16782640196062601</v>
      </c>
      <c r="I3250" s="7" t="s">
        <v>3341</v>
      </c>
      <c r="J3250" s="7">
        <v>62544343</v>
      </c>
      <c r="K3250" s="7">
        <v>62551526</v>
      </c>
      <c r="L3250" s="7">
        <v>387.75471722884402</v>
      </c>
      <c r="M3250" s="7">
        <v>222.00441115422001</v>
      </c>
      <c r="N3250" s="7">
        <v>658.00221529440398</v>
      </c>
      <c r="O3250" s="7">
        <v>490.62618566639298</v>
      </c>
      <c r="P3250" s="7">
        <v>187.16845499686599</v>
      </c>
      <c r="Q3250" s="7">
        <v>374.91268430221697</v>
      </c>
      <c r="R3250" s="7">
        <v>333.63399441901402</v>
      </c>
      <c r="S3250" s="7">
        <v>120.610322537858</v>
      </c>
      <c r="T3250" s="7">
        <v>356.68842666583203</v>
      </c>
      <c r="U3250" s="7">
        <v>90.480422087482197</v>
      </c>
      <c r="V3250" s="7" t="s">
        <v>2884</v>
      </c>
      <c r="W3250" s="7">
        <v>62551558</v>
      </c>
      <c r="X3250" s="7">
        <v>62551558</v>
      </c>
      <c r="Y3250" s="11">
        <v>-2.9411764705882399</v>
      </c>
      <c r="Z3250" s="7">
        <v>1.4334283633548901E-2</v>
      </c>
      <c r="AA3250" s="7">
        <v>0.57240601221270404</v>
      </c>
      <c r="AB3250" s="7" t="s">
        <v>80</v>
      </c>
      <c r="AC3250" s="7" t="s">
        <v>11925</v>
      </c>
      <c r="AD3250" s="7">
        <v>0</v>
      </c>
      <c r="AE3250" s="7">
        <v>0</v>
      </c>
      <c r="AF3250" s="7">
        <v>0</v>
      </c>
      <c r="AG3250" s="7">
        <v>0</v>
      </c>
      <c r="AH3250" s="7">
        <v>0</v>
      </c>
      <c r="AI3250" s="7">
        <v>0</v>
      </c>
      <c r="AJ3250" s="7">
        <v>0</v>
      </c>
      <c r="AK3250" s="7">
        <v>6.6666666666666696</v>
      </c>
      <c r="AL3250" s="7">
        <v>0</v>
      </c>
      <c r="AM3250" s="7">
        <v>0</v>
      </c>
    </row>
    <row r="3251" spans="1:39" x14ac:dyDescent="0.2">
      <c r="A3251" s="6" t="s">
        <v>406</v>
      </c>
      <c r="B3251" s="7" t="s">
        <v>7089</v>
      </c>
      <c r="C3251" s="9">
        <v>1499.08743284963</v>
      </c>
      <c r="D3251" s="10">
        <v>0.51010411079587803</v>
      </c>
      <c r="E3251" s="9">
        <v>0.21652453827915499</v>
      </c>
      <c r="F3251" s="9">
        <v>2.3558720635082202</v>
      </c>
      <c r="G3251" s="9">
        <v>1.8479280858157001E-2</v>
      </c>
      <c r="H3251" s="9">
        <v>0.154696922739506</v>
      </c>
      <c r="I3251" s="7" t="s">
        <v>3204</v>
      </c>
      <c r="J3251" s="7">
        <v>207801518</v>
      </c>
      <c r="K3251" s="7">
        <v>207879096</v>
      </c>
      <c r="L3251" s="7">
        <v>2026.2468725224401</v>
      </c>
      <c r="M3251" s="7">
        <v>1843.8991969088599</v>
      </c>
      <c r="N3251" s="7">
        <v>1639.4543384444401</v>
      </c>
      <c r="O3251" s="7">
        <v>1864.2639281034001</v>
      </c>
      <c r="P3251" s="7">
        <v>986.72302003202003</v>
      </c>
      <c r="Q3251" s="7">
        <v>1827.3055201284501</v>
      </c>
      <c r="R3251" s="7">
        <v>1335.33224019257</v>
      </c>
      <c r="S3251" s="7">
        <v>1098.6846568683</v>
      </c>
      <c r="T3251" s="7">
        <v>1073.9635141687099</v>
      </c>
      <c r="U3251" s="7">
        <v>1295.00104112709</v>
      </c>
      <c r="V3251" s="7" t="s">
        <v>19</v>
      </c>
      <c r="W3251" s="7">
        <v>207869975</v>
      </c>
      <c r="X3251" s="7">
        <v>207869975</v>
      </c>
      <c r="Y3251" s="11">
        <v>-7.0909727474545798</v>
      </c>
      <c r="Z3251" s="7">
        <v>2.1142715409399702E-5</v>
      </c>
      <c r="AA3251" s="7">
        <v>4.0776197966491699E-2</v>
      </c>
      <c r="AB3251" s="7" t="s">
        <v>60</v>
      </c>
      <c r="AC3251" s="7" t="s">
        <v>407</v>
      </c>
      <c r="AD3251" s="7">
        <v>80.784313725490193</v>
      </c>
      <c r="AE3251" s="7">
        <v>81.972789115646293</v>
      </c>
      <c r="AF3251" s="7">
        <v>79.350348027842202</v>
      </c>
      <c r="AG3251" s="7">
        <v>82.846715328467198</v>
      </c>
      <c r="AH3251" s="7">
        <v>83.794466403162104</v>
      </c>
      <c r="AI3251" s="7">
        <v>80.8</v>
      </c>
      <c r="AJ3251" s="7">
        <v>79.927007299270102</v>
      </c>
      <c r="AK3251" s="7">
        <v>86.842105263157904</v>
      </c>
      <c r="AL3251" s="7">
        <v>88.207547169811306</v>
      </c>
      <c r="AM3251" s="7">
        <v>90.163934426229503</v>
      </c>
    </row>
    <row r="3252" spans="1:39" x14ac:dyDescent="0.2">
      <c r="A3252" s="6" t="s">
        <v>406</v>
      </c>
      <c r="B3252" s="7" t="s">
        <v>7089</v>
      </c>
      <c r="C3252" s="9">
        <v>1499.08743284963</v>
      </c>
      <c r="D3252" s="10">
        <v>0.51010411079587803</v>
      </c>
      <c r="E3252" s="9">
        <v>0.21652453827915499</v>
      </c>
      <c r="F3252" s="9">
        <v>2.3558720635082202</v>
      </c>
      <c r="G3252" s="9">
        <v>1.8479280858157001E-2</v>
      </c>
      <c r="H3252" s="9">
        <v>0.154696922739506</v>
      </c>
      <c r="I3252" s="7" t="s">
        <v>3204</v>
      </c>
      <c r="J3252" s="7">
        <v>207801518</v>
      </c>
      <c r="K3252" s="7">
        <v>207879096</v>
      </c>
      <c r="L3252" s="7">
        <v>2026.2468725224401</v>
      </c>
      <c r="M3252" s="7">
        <v>1843.8991969088599</v>
      </c>
      <c r="N3252" s="7">
        <v>1639.4543384444401</v>
      </c>
      <c r="O3252" s="7">
        <v>1864.2639281034001</v>
      </c>
      <c r="P3252" s="7">
        <v>986.72302003202003</v>
      </c>
      <c r="Q3252" s="7">
        <v>1827.3055201284501</v>
      </c>
      <c r="R3252" s="7">
        <v>1335.33224019257</v>
      </c>
      <c r="S3252" s="7">
        <v>1098.6846568683</v>
      </c>
      <c r="T3252" s="7">
        <v>1073.9635141687099</v>
      </c>
      <c r="U3252" s="7">
        <v>1295.00104112709</v>
      </c>
      <c r="V3252" s="7" t="s">
        <v>19</v>
      </c>
      <c r="W3252" s="7">
        <v>207823617</v>
      </c>
      <c r="X3252" s="7">
        <v>207823617</v>
      </c>
      <c r="Y3252" s="11">
        <v>-14.192789968652001</v>
      </c>
      <c r="Z3252" s="7">
        <v>2.61441430647089E-2</v>
      </c>
      <c r="AA3252" s="7">
        <v>0.64380762065031305</v>
      </c>
      <c r="AB3252" s="7" t="s">
        <v>22</v>
      </c>
      <c r="AC3252" s="7" t="s">
        <v>11926</v>
      </c>
      <c r="AD3252" s="7">
        <v>9.375</v>
      </c>
      <c r="AE3252" s="7">
        <v>20.689655172413801</v>
      </c>
      <c r="AF3252" s="7">
        <v>15.2173913043478</v>
      </c>
      <c r="AG3252" s="7">
        <v>27.7777777777778</v>
      </c>
      <c r="AH3252" s="7">
        <v>17.241379310344801</v>
      </c>
      <c r="AI3252" s="7">
        <v>14.285714285714301</v>
      </c>
      <c r="AJ3252" s="7">
        <v>25</v>
      </c>
      <c r="AK3252" s="7">
        <v>33.3333333333333</v>
      </c>
      <c r="AL3252" s="7">
        <v>41.6666666666667</v>
      </c>
      <c r="AM3252" s="7">
        <v>26.315789473684202</v>
      </c>
    </row>
    <row r="3253" spans="1:39" x14ac:dyDescent="0.2">
      <c r="A3253" s="6" t="s">
        <v>406</v>
      </c>
      <c r="B3253" s="7" t="s">
        <v>7089</v>
      </c>
      <c r="C3253" s="9">
        <v>1499.08743284963</v>
      </c>
      <c r="D3253" s="10">
        <v>0.51010411079587803</v>
      </c>
      <c r="E3253" s="9">
        <v>0.21652453827915499</v>
      </c>
      <c r="F3253" s="9">
        <v>2.3558720635082202</v>
      </c>
      <c r="G3253" s="9">
        <v>1.8479280858157001E-2</v>
      </c>
      <c r="H3253" s="9">
        <v>0.154696922739506</v>
      </c>
      <c r="I3253" s="7" t="s">
        <v>3204</v>
      </c>
      <c r="J3253" s="7">
        <v>207801518</v>
      </c>
      <c r="K3253" s="7">
        <v>207879096</v>
      </c>
      <c r="L3253" s="7">
        <v>2026.2468725224401</v>
      </c>
      <c r="M3253" s="7">
        <v>1843.8991969088599</v>
      </c>
      <c r="N3253" s="7">
        <v>1639.4543384444401</v>
      </c>
      <c r="O3253" s="7">
        <v>1864.2639281034001</v>
      </c>
      <c r="P3253" s="7">
        <v>986.72302003202003</v>
      </c>
      <c r="Q3253" s="7">
        <v>1827.3055201284501</v>
      </c>
      <c r="R3253" s="7">
        <v>1335.33224019257</v>
      </c>
      <c r="S3253" s="7">
        <v>1098.6846568683</v>
      </c>
      <c r="T3253" s="7">
        <v>1073.9635141687099</v>
      </c>
      <c r="U3253" s="7">
        <v>1295.00104112709</v>
      </c>
      <c r="V3253" s="7" t="s">
        <v>19</v>
      </c>
      <c r="W3253" s="7">
        <v>207869993</v>
      </c>
      <c r="X3253" s="7">
        <v>207869993</v>
      </c>
      <c r="Y3253" s="11">
        <v>-3.1221689349309201</v>
      </c>
      <c r="Z3253" s="7">
        <v>1.20573969464749E-2</v>
      </c>
      <c r="AA3253" s="7">
        <v>0.55165233160077198</v>
      </c>
      <c r="AB3253" s="7" t="s">
        <v>60</v>
      </c>
      <c r="AC3253" s="7" t="s">
        <v>407</v>
      </c>
      <c r="AD3253" s="7">
        <v>90.808823529411796</v>
      </c>
      <c r="AE3253" s="7">
        <v>92.207792207792195</v>
      </c>
      <c r="AF3253" s="7">
        <v>90.496760259179297</v>
      </c>
      <c r="AG3253" s="7">
        <v>93.286219081272094</v>
      </c>
      <c r="AH3253" s="7">
        <v>93.382352941176507</v>
      </c>
      <c r="AI3253" s="7">
        <v>92.452830188679201</v>
      </c>
      <c r="AJ3253" s="7">
        <v>87.676056338028204</v>
      </c>
      <c r="AK3253" s="7">
        <v>94.936708860759495</v>
      </c>
      <c r="AL3253" s="7">
        <v>94.366197183098606</v>
      </c>
      <c r="AM3253" s="7">
        <v>94.117647058823493</v>
      </c>
    </row>
    <row r="3254" spans="1:39" x14ac:dyDescent="0.2">
      <c r="A3254" s="6" t="s">
        <v>406</v>
      </c>
      <c r="B3254" s="7" t="s">
        <v>7089</v>
      </c>
      <c r="C3254" s="9">
        <v>1499.08743284963</v>
      </c>
      <c r="D3254" s="10">
        <v>0.51010411079587803</v>
      </c>
      <c r="E3254" s="9">
        <v>0.21652453827915499</v>
      </c>
      <c r="F3254" s="9">
        <v>2.3558720635082202</v>
      </c>
      <c r="G3254" s="9">
        <v>1.8479280858157001E-2</v>
      </c>
      <c r="H3254" s="9">
        <v>0.154696922739506</v>
      </c>
      <c r="I3254" s="7" t="s">
        <v>3204</v>
      </c>
      <c r="J3254" s="7">
        <v>207801518</v>
      </c>
      <c r="K3254" s="7">
        <v>207879096</v>
      </c>
      <c r="L3254" s="7">
        <v>2026.2468725224401</v>
      </c>
      <c r="M3254" s="7">
        <v>1843.8991969088599</v>
      </c>
      <c r="N3254" s="7">
        <v>1639.4543384444401</v>
      </c>
      <c r="O3254" s="7">
        <v>1864.2639281034001</v>
      </c>
      <c r="P3254" s="7">
        <v>986.72302003202003</v>
      </c>
      <c r="Q3254" s="7">
        <v>1827.3055201284501</v>
      </c>
      <c r="R3254" s="7">
        <v>1335.33224019257</v>
      </c>
      <c r="S3254" s="7">
        <v>1098.6846568683</v>
      </c>
      <c r="T3254" s="7">
        <v>1073.9635141687099</v>
      </c>
      <c r="U3254" s="7">
        <v>1295.00104112709</v>
      </c>
      <c r="V3254" s="7" t="s">
        <v>19</v>
      </c>
      <c r="W3254" s="7">
        <v>207869469</v>
      </c>
      <c r="X3254" s="7">
        <v>207869469</v>
      </c>
      <c r="Y3254" s="11">
        <v>-13.3740061970072</v>
      </c>
      <c r="Z3254" s="7">
        <v>3.7933760570296499E-4</v>
      </c>
      <c r="AA3254" s="7">
        <v>0.16738232580460399</v>
      </c>
      <c r="AB3254" s="7" t="s">
        <v>60</v>
      </c>
      <c r="AC3254" s="7" t="s">
        <v>407</v>
      </c>
      <c r="AD3254" s="7">
        <v>31.25</v>
      </c>
      <c r="AE3254" s="7">
        <v>35.820895522388099</v>
      </c>
      <c r="AF3254" s="7">
        <v>24.074074074074101</v>
      </c>
      <c r="AG3254" s="7">
        <v>35.135135135135101</v>
      </c>
      <c r="AH3254" s="7">
        <v>34.545454545454497</v>
      </c>
      <c r="AI3254" s="7">
        <v>31.6666666666667</v>
      </c>
      <c r="AJ3254" s="7">
        <v>28.9156626506024</v>
      </c>
      <c r="AK3254" s="7">
        <v>48.8888888888889</v>
      </c>
      <c r="AL3254" s="7">
        <v>36.486486486486498</v>
      </c>
      <c r="AM3254" s="7">
        <v>46.575342465753401</v>
      </c>
    </row>
    <row r="3255" spans="1:39" x14ac:dyDescent="0.2">
      <c r="A3255" s="6" t="s">
        <v>406</v>
      </c>
      <c r="B3255" s="7" t="s">
        <v>7089</v>
      </c>
      <c r="C3255" s="9">
        <v>1499.08743284963</v>
      </c>
      <c r="D3255" s="10">
        <v>0.51010411079587803</v>
      </c>
      <c r="E3255" s="9">
        <v>0.21652453827915499</v>
      </c>
      <c r="F3255" s="9">
        <v>2.3558720635082202</v>
      </c>
      <c r="G3255" s="9">
        <v>1.8479280858157001E-2</v>
      </c>
      <c r="H3255" s="9">
        <v>0.154696922739506</v>
      </c>
      <c r="I3255" s="7" t="s">
        <v>3204</v>
      </c>
      <c r="J3255" s="7">
        <v>207801518</v>
      </c>
      <c r="K3255" s="7">
        <v>207879096</v>
      </c>
      <c r="L3255" s="7">
        <v>2026.2468725224401</v>
      </c>
      <c r="M3255" s="7">
        <v>1843.8991969088599</v>
      </c>
      <c r="N3255" s="7">
        <v>1639.4543384444401</v>
      </c>
      <c r="O3255" s="7">
        <v>1864.2639281034001</v>
      </c>
      <c r="P3255" s="7">
        <v>986.72302003202003</v>
      </c>
      <c r="Q3255" s="7">
        <v>1827.3055201284501</v>
      </c>
      <c r="R3255" s="7">
        <v>1335.33224019257</v>
      </c>
      <c r="S3255" s="7">
        <v>1098.6846568683</v>
      </c>
      <c r="T3255" s="7">
        <v>1073.9635141687099</v>
      </c>
      <c r="U3255" s="7">
        <v>1295.00104112709</v>
      </c>
      <c r="V3255" s="7" t="s">
        <v>19</v>
      </c>
      <c r="W3255" s="7">
        <v>207823703</v>
      </c>
      <c r="X3255" s="7">
        <v>207823703</v>
      </c>
      <c r="Y3255" s="11">
        <v>-19.427973491454502</v>
      </c>
      <c r="Z3255" s="7">
        <v>2.1730289577952502E-2</v>
      </c>
      <c r="AA3255" s="7">
        <v>0.62207797994026504</v>
      </c>
      <c r="AB3255" s="7" t="s">
        <v>22</v>
      </c>
      <c r="AC3255" s="7" t="s">
        <v>11926</v>
      </c>
      <c r="AD3255" s="7">
        <v>16.6666666666667</v>
      </c>
      <c r="AE3255" s="7">
        <v>33.3333333333333</v>
      </c>
      <c r="AF3255" s="7">
        <v>40.540540540540498</v>
      </c>
      <c r="AG3255" s="7">
        <v>33.3333333333333</v>
      </c>
      <c r="AH3255" s="7">
        <v>28</v>
      </c>
      <c r="AI3255" s="7">
        <v>11.1111111111111</v>
      </c>
      <c r="AJ3255" s="7">
        <v>36</v>
      </c>
      <c r="AK3255" s="7">
        <v>52.631578947368403</v>
      </c>
      <c r="AL3255" s="7">
        <v>36.363636363636402</v>
      </c>
      <c r="AM3255" s="7">
        <v>52.941176470588204</v>
      </c>
    </row>
    <row r="3256" spans="1:39" x14ac:dyDescent="0.2">
      <c r="A3256" s="6" t="s">
        <v>406</v>
      </c>
      <c r="B3256" s="7" t="s">
        <v>7089</v>
      </c>
      <c r="C3256" s="9">
        <v>1499.08743284963</v>
      </c>
      <c r="D3256" s="10">
        <v>0.51010411079587803</v>
      </c>
      <c r="E3256" s="9">
        <v>0.21652453827915499</v>
      </c>
      <c r="F3256" s="9">
        <v>2.3558720635082202</v>
      </c>
      <c r="G3256" s="9">
        <v>1.8479280858157001E-2</v>
      </c>
      <c r="H3256" s="9">
        <v>0.154696922739506</v>
      </c>
      <c r="I3256" s="7" t="s">
        <v>3204</v>
      </c>
      <c r="J3256" s="7">
        <v>207801518</v>
      </c>
      <c r="K3256" s="7">
        <v>207879096</v>
      </c>
      <c r="L3256" s="7">
        <v>2026.2468725224401</v>
      </c>
      <c r="M3256" s="7">
        <v>1843.8991969088599</v>
      </c>
      <c r="N3256" s="7">
        <v>1639.4543384444401</v>
      </c>
      <c r="O3256" s="7">
        <v>1864.2639281034001</v>
      </c>
      <c r="P3256" s="7">
        <v>986.72302003202003</v>
      </c>
      <c r="Q3256" s="7">
        <v>1827.3055201284501</v>
      </c>
      <c r="R3256" s="7">
        <v>1335.33224019257</v>
      </c>
      <c r="S3256" s="7">
        <v>1098.6846568683</v>
      </c>
      <c r="T3256" s="7">
        <v>1073.9635141687099</v>
      </c>
      <c r="U3256" s="7">
        <v>1295.00104112709</v>
      </c>
      <c r="V3256" s="7" t="s">
        <v>19</v>
      </c>
      <c r="W3256" s="7">
        <v>207823673</v>
      </c>
      <c r="X3256" s="7">
        <v>207823673</v>
      </c>
      <c r="Y3256" s="11">
        <v>-15.608764400271101</v>
      </c>
      <c r="Z3256" s="7">
        <v>2.9049811573197502E-2</v>
      </c>
      <c r="AA3256" s="7">
        <v>0.65735684427284702</v>
      </c>
      <c r="AB3256" s="7" t="s">
        <v>22</v>
      </c>
      <c r="AC3256" s="7" t="s">
        <v>11926</v>
      </c>
      <c r="AD3256" s="7">
        <v>26.470588235294102</v>
      </c>
      <c r="AE3256" s="7">
        <v>37.037037037037003</v>
      </c>
      <c r="AF3256" s="7">
        <v>35.5555555555556</v>
      </c>
      <c r="AG3256" s="7">
        <v>42.105263157894697</v>
      </c>
      <c r="AH3256" s="7">
        <v>22.580645161290299</v>
      </c>
      <c r="AI3256" s="7">
        <v>26.923076923076898</v>
      </c>
      <c r="AJ3256" s="7">
        <v>28.125</v>
      </c>
      <c r="AK3256" s="7">
        <v>52.380952380952401</v>
      </c>
      <c r="AL3256" s="7">
        <v>35.714285714285701</v>
      </c>
      <c r="AM3256" s="7">
        <v>50</v>
      </c>
    </row>
    <row r="3257" spans="1:39" x14ac:dyDescent="0.2">
      <c r="A3257" s="6" t="s">
        <v>406</v>
      </c>
      <c r="B3257" s="7" t="s">
        <v>7089</v>
      </c>
      <c r="C3257" s="9">
        <v>1499.08743284963</v>
      </c>
      <c r="D3257" s="10">
        <v>0.51010411079587803</v>
      </c>
      <c r="E3257" s="9">
        <v>0.21652453827915499</v>
      </c>
      <c r="F3257" s="9">
        <v>2.3558720635082202</v>
      </c>
      <c r="G3257" s="9">
        <v>1.8479280858157001E-2</v>
      </c>
      <c r="H3257" s="9">
        <v>0.154696922739506</v>
      </c>
      <c r="I3257" s="7" t="s">
        <v>3204</v>
      </c>
      <c r="J3257" s="7">
        <v>207801518</v>
      </c>
      <c r="K3257" s="7">
        <v>207879096</v>
      </c>
      <c r="L3257" s="7">
        <v>2026.2468725224401</v>
      </c>
      <c r="M3257" s="7">
        <v>1843.8991969088599</v>
      </c>
      <c r="N3257" s="7">
        <v>1639.4543384444401</v>
      </c>
      <c r="O3257" s="7">
        <v>1864.2639281034001</v>
      </c>
      <c r="P3257" s="7">
        <v>986.72302003202003</v>
      </c>
      <c r="Q3257" s="7">
        <v>1827.3055201284501</v>
      </c>
      <c r="R3257" s="7">
        <v>1335.33224019257</v>
      </c>
      <c r="S3257" s="7">
        <v>1098.6846568683</v>
      </c>
      <c r="T3257" s="7">
        <v>1073.9635141687099</v>
      </c>
      <c r="U3257" s="7">
        <v>1295.00104112709</v>
      </c>
      <c r="V3257" s="7" t="s">
        <v>19</v>
      </c>
      <c r="W3257" s="7">
        <v>207823661</v>
      </c>
      <c r="X3257" s="7">
        <v>207823661</v>
      </c>
      <c r="Y3257" s="11">
        <v>-19.085699053711799</v>
      </c>
      <c r="Z3257" s="7">
        <v>5.2385951324353097E-3</v>
      </c>
      <c r="AA3257" s="7">
        <v>0.44068387200624698</v>
      </c>
      <c r="AB3257" s="7" t="s">
        <v>22</v>
      </c>
      <c r="AC3257" s="7" t="s">
        <v>11926</v>
      </c>
      <c r="AD3257" s="7">
        <v>21.6216216216216</v>
      </c>
      <c r="AE3257" s="7">
        <v>31.25</v>
      </c>
      <c r="AF3257" s="7">
        <v>30.434782608695699</v>
      </c>
      <c r="AG3257" s="7">
        <v>40.540540540540498</v>
      </c>
      <c r="AH3257" s="7">
        <v>15.625</v>
      </c>
      <c r="AI3257" s="7">
        <v>30.769230769230798</v>
      </c>
      <c r="AJ3257" s="7">
        <v>27.7777777777778</v>
      </c>
      <c r="AK3257" s="7">
        <v>50</v>
      </c>
      <c r="AL3257" s="7">
        <v>43.75</v>
      </c>
      <c r="AM3257" s="7">
        <v>47.826086956521699</v>
      </c>
    </row>
    <row r="3258" spans="1:39" x14ac:dyDescent="0.2">
      <c r="A3258" s="6" t="s">
        <v>406</v>
      </c>
      <c r="B3258" s="7" t="s">
        <v>7089</v>
      </c>
      <c r="C3258" s="9">
        <v>1499.08743284963</v>
      </c>
      <c r="D3258" s="10">
        <v>0.51010411079587803</v>
      </c>
      <c r="E3258" s="9">
        <v>0.21652453827915499</v>
      </c>
      <c r="F3258" s="9">
        <v>2.3558720635082202</v>
      </c>
      <c r="G3258" s="9">
        <v>1.8479280858157001E-2</v>
      </c>
      <c r="H3258" s="9">
        <v>0.154696922739506</v>
      </c>
      <c r="I3258" s="7" t="s">
        <v>3204</v>
      </c>
      <c r="J3258" s="7">
        <v>207801518</v>
      </c>
      <c r="K3258" s="7">
        <v>207879096</v>
      </c>
      <c r="L3258" s="7">
        <v>2026.2468725224401</v>
      </c>
      <c r="M3258" s="7">
        <v>1843.8991969088599</v>
      </c>
      <c r="N3258" s="7">
        <v>1639.4543384444401</v>
      </c>
      <c r="O3258" s="7">
        <v>1864.2639281034001</v>
      </c>
      <c r="P3258" s="7">
        <v>986.72302003202003</v>
      </c>
      <c r="Q3258" s="7">
        <v>1827.3055201284501</v>
      </c>
      <c r="R3258" s="7">
        <v>1335.33224019257</v>
      </c>
      <c r="S3258" s="7">
        <v>1098.6846568683</v>
      </c>
      <c r="T3258" s="7">
        <v>1073.9635141687099</v>
      </c>
      <c r="U3258" s="7">
        <v>1295.00104112709</v>
      </c>
      <c r="V3258" s="7" t="s">
        <v>19</v>
      </c>
      <c r="W3258" s="7">
        <v>207822953</v>
      </c>
      <c r="X3258" s="7">
        <v>207822953</v>
      </c>
      <c r="Y3258" s="11">
        <v>-5.9320310936462599</v>
      </c>
      <c r="Z3258" s="7">
        <v>4.3990025293259398E-2</v>
      </c>
      <c r="AA3258" s="7">
        <v>0.71055097680344803</v>
      </c>
      <c r="AB3258" s="7" t="s">
        <v>22</v>
      </c>
      <c r="AC3258" s="7" t="s">
        <v>11926</v>
      </c>
      <c r="AD3258" s="7">
        <v>21.714285714285701</v>
      </c>
      <c r="AE3258" s="7">
        <v>22.705314009661802</v>
      </c>
      <c r="AF3258" s="7">
        <v>28.273809523809501</v>
      </c>
      <c r="AG3258" s="7">
        <v>26.946107784431099</v>
      </c>
      <c r="AH3258" s="7">
        <v>20.855614973262</v>
      </c>
      <c r="AI3258" s="7">
        <v>26.086956521739101</v>
      </c>
      <c r="AJ3258" s="7">
        <v>23.076923076923102</v>
      </c>
      <c r="AK3258" s="7">
        <v>35</v>
      </c>
      <c r="AL3258" s="7">
        <v>23.602484472049699</v>
      </c>
      <c r="AM3258" s="7">
        <v>34.090909090909101</v>
      </c>
    </row>
    <row r="3259" spans="1:39" x14ac:dyDescent="0.2">
      <c r="A3259" s="6" t="s">
        <v>406</v>
      </c>
      <c r="B3259" s="7" t="s">
        <v>7089</v>
      </c>
      <c r="C3259" s="9">
        <v>1499.08743284963</v>
      </c>
      <c r="D3259" s="10">
        <v>0.51010411079587803</v>
      </c>
      <c r="E3259" s="9">
        <v>0.21652453827915499</v>
      </c>
      <c r="F3259" s="9">
        <v>2.3558720635082202</v>
      </c>
      <c r="G3259" s="9">
        <v>1.8479280858157001E-2</v>
      </c>
      <c r="H3259" s="9">
        <v>0.154696922739506</v>
      </c>
      <c r="I3259" s="7" t="s">
        <v>3204</v>
      </c>
      <c r="J3259" s="7">
        <v>207801518</v>
      </c>
      <c r="K3259" s="7">
        <v>207879096</v>
      </c>
      <c r="L3259" s="7">
        <v>2026.2468725224401</v>
      </c>
      <c r="M3259" s="7">
        <v>1843.8991969088599</v>
      </c>
      <c r="N3259" s="7">
        <v>1639.4543384444401</v>
      </c>
      <c r="O3259" s="7">
        <v>1864.2639281034001</v>
      </c>
      <c r="P3259" s="7">
        <v>986.72302003202003</v>
      </c>
      <c r="Q3259" s="7">
        <v>1827.3055201284501</v>
      </c>
      <c r="R3259" s="7">
        <v>1335.33224019257</v>
      </c>
      <c r="S3259" s="7">
        <v>1098.6846568683</v>
      </c>
      <c r="T3259" s="7">
        <v>1073.9635141687099</v>
      </c>
      <c r="U3259" s="7">
        <v>1295.00104112709</v>
      </c>
      <c r="V3259" s="7" t="s">
        <v>19</v>
      </c>
      <c r="W3259" s="7">
        <v>207869613</v>
      </c>
      <c r="X3259" s="7">
        <v>207869613</v>
      </c>
      <c r="Y3259" s="11">
        <v>-13.8103756708408</v>
      </c>
      <c r="Z3259" s="7">
        <v>1.37730142211903E-4</v>
      </c>
      <c r="AA3259" s="7">
        <v>0.104299428093199</v>
      </c>
      <c r="AB3259" s="7" t="s">
        <v>60</v>
      </c>
      <c r="AC3259" s="7" t="s">
        <v>407</v>
      </c>
      <c r="AD3259" s="7">
        <v>20.270270270270299</v>
      </c>
      <c r="AE3259" s="7">
        <v>27.848101265822802</v>
      </c>
      <c r="AF3259" s="7">
        <v>21.052631578947398</v>
      </c>
      <c r="AG3259" s="7">
        <v>18.840579710144901</v>
      </c>
      <c r="AH3259" s="7">
        <v>18.823529411764699</v>
      </c>
      <c r="AI3259" s="7">
        <v>20</v>
      </c>
      <c r="AJ3259" s="7">
        <v>12.328767123287699</v>
      </c>
      <c r="AK3259" s="7">
        <v>34.177215189873401</v>
      </c>
      <c r="AL3259" s="7">
        <v>30.645161290322601</v>
      </c>
      <c r="AM3259" s="7">
        <v>37.037037037037003</v>
      </c>
    </row>
    <row r="3260" spans="1:39" x14ac:dyDescent="0.2">
      <c r="A3260" s="6" t="s">
        <v>406</v>
      </c>
      <c r="B3260" s="7" t="s">
        <v>7089</v>
      </c>
      <c r="C3260" s="9">
        <v>1499.08743284963</v>
      </c>
      <c r="D3260" s="10">
        <v>0.51010411079587803</v>
      </c>
      <c r="E3260" s="9">
        <v>0.21652453827915499</v>
      </c>
      <c r="F3260" s="9">
        <v>2.3558720635082202</v>
      </c>
      <c r="G3260" s="9">
        <v>1.8479280858157001E-2</v>
      </c>
      <c r="H3260" s="9">
        <v>0.154696922739506</v>
      </c>
      <c r="I3260" s="7" t="s">
        <v>3204</v>
      </c>
      <c r="J3260" s="7">
        <v>207801518</v>
      </c>
      <c r="K3260" s="7">
        <v>207879096</v>
      </c>
      <c r="L3260" s="7">
        <v>2026.2468725224401</v>
      </c>
      <c r="M3260" s="7">
        <v>1843.8991969088599</v>
      </c>
      <c r="N3260" s="7">
        <v>1639.4543384444401</v>
      </c>
      <c r="O3260" s="7">
        <v>1864.2639281034001</v>
      </c>
      <c r="P3260" s="7">
        <v>986.72302003202003</v>
      </c>
      <c r="Q3260" s="7">
        <v>1827.3055201284501</v>
      </c>
      <c r="R3260" s="7">
        <v>1335.33224019257</v>
      </c>
      <c r="S3260" s="7">
        <v>1098.6846568683</v>
      </c>
      <c r="T3260" s="7">
        <v>1073.9635141687099</v>
      </c>
      <c r="U3260" s="7">
        <v>1295.00104112709</v>
      </c>
      <c r="V3260" s="7" t="s">
        <v>19</v>
      </c>
      <c r="W3260" s="7">
        <v>207823346</v>
      </c>
      <c r="X3260" s="7">
        <v>207823346</v>
      </c>
      <c r="Y3260" s="11">
        <v>-10.636645962732899</v>
      </c>
      <c r="Z3260" s="7">
        <v>4.2110934348641202E-2</v>
      </c>
      <c r="AA3260" s="7">
        <v>0.70420809486639702</v>
      </c>
      <c r="AB3260" s="7" t="s">
        <v>22</v>
      </c>
      <c r="AC3260" s="7" t="s">
        <v>11926</v>
      </c>
      <c r="AD3260" s="7">
        <v>27.472527472527499</v>
      </c>
      <c r="AE3260" s="7">
        <v>27.397260273972599</v>
      </c>
      <c r="AF3260" s="7">
        <v>39.130434782608702</v>
      </c>
      <c r="AG3260" s="7">
        <v>31.5068493150685</v>
      </c>
      <c r="AH3260" s="7">
        <v>26.865671641791</v>
      </c>
      <c r="AI3260" s="7">
        <v>24.590163934426201</v>
      </c>
      <c r="AJ3260" s="7">
        <v>33.3333333333333</v>
      </c>
      <c r="AK3260" s="7">
        <v>37.142857142857103</v>
      </c>
      <c r="AL3260" s="7">
        <v>33.3333333333333</v>
      </c>
      <c r="AM3260" s="7">
        <v>52.631578947368403</v>
      </c>
    </row>
    <row r="3261" spans="1:39" x14ac:dyDescent="0.2">
      <c r="A3261" s="6" t="s">
        <v>406</v>
      </c>
      <c r="B3261" s="7" t="s">
        <v>7089</v>
      </c>
      <c r="C3261" s="9">
        <v>1499.08743284963</v>
      </c>
      <c r="D3261" s="10">
        <v>0.51010411079587803</v>
      </c>
      <c r="E3261" s="9">
        <v>0.21652453827915499</v>
      </c>
      <c r="F3261" s="9">
        <v>2.3558720635082202</v>
      </c>
      <c r="G3261" s="9">
        <v>1.8479280858157001E-2</v>
      </c>
      <c r="H3261" s="9">
        <v>0.154696922739506</v>
      </c>
      <c r="I3261" s="7" t="s">
        <v>3204</v>
      </c>
      <c r="J3261" s="7">
        <v>207801518</v>
      </c>
      <c r="K3261" s="7">
        <v>207879096</v>
      </c>
      <c r="L3261" s="7">
        <v>2026.2468725224401</v>
      </c>
      <c r="M3261" s="7">
        <v>1843.8991969088599</v>
      </c>
      <c r="N3261" s="7">
        <v>1639.4543384444401</v>
      </c>
      <c r="O3261" s="7">
        <v>1864.2639281034001</v>
      </c>
      <c r="P3261" s="7">
        <v>986.72302003202003</v>
      </c>
      <c r="Q3261" s="7">
        <v>1827.3055201284501</v>
      </c>
      <c r="R3261" s="7">
        <v>1335.33224019257</v>
      </c>
      <c r="S3261" s="7">
        <v>1098.6846568683</v>
      </c>
      <c r="T3261" s="7">
        <v>1073.9635141687099</v>
      </c>
      <c r="U3261" s="7">
        <v>1295.00104112709</v>
      </c>
      <c r="V3261" s="7" t="s">
        <v>19</v>
      </c>
      <c r="W3261" s="7">
        <v>207823658</v>
      </c>
      <c r="X3261" s="7">
        <v>207823658</v>
      </c>
      <c r="Y3261" s="11">
        <v>-19.469662334269501</v>
      </c>
      <c r="Z3261" s="7">
        <v>2.5241248074505699E-3</v>
      </c>
      <c r="AA3261" s="7">
        <v>0.348433757889902</v>
      </c>
      <c r="AB3261" s="7" t="s">
        <v>22</v>
      </c>
      <c r="AC3261" s="7" t="s">
        <v>11926</v>
      </c>
      <c r="AD3261" s="7">
        <v>10.8108108108108</v>
      </c>
      <c r="AE3261" s="7">
        <v>31.25</v>
      </c>
      <c r="AF3261" s="7">
        <v>20.408163265306101</v>
      </c>
      <c r="AG3261" s="7">
        <v>28.947368421052602</v>
      </c>
      <c r="AH3261" s="7">
        <v>15.625</v>
      </c>
      <c r="AI3261" s="7">
        <v>19.230769230769202</v>
      </c>
      <c r="AJ3261" s="7">
        <v>24.324324324324301</v>
      </c>
      <c r="AK3261" s="7">
        <v>36.363636363636402</v>
      </c>
      <c r="AL3261" s="7">
        <v>50</v>
      </c>
      <c r="AM3261" s="7">
        <v>39.130434782608702</v>
      </c>
    </row>
    <row r="3262" spans="1:39" x14ac:dyDescent="0.2">
      <c r="A3262" s="6" t="s">
        <v>3664</v>
      </c>
      <c r="B3262" s="7" t="s">
        <v>3663</v>
      </c>
      <c r="C3262" s="9">
        <v>162.73949722827899</v>
      </c>
      <c r="D3262" s="10">
        <v>0.90994440440348301</v>
      </c>
      <c r="E3262" s="9">
        <v>0.22390372968212199</v>
      </c>
      <c r="F3262" s="9">
        <v>4.0639984233194202</v>
      </c>
      <c r="G3262" s="9">
        <v>4.8239151631076303E-5</v>
      </c>
      <c r="H3262" s="9">
        <v>3.0795727106159602E-3</v>
      </c>
      <c r="I3262" s="7" t="s">
        <v>3155</v>
      </c>
      <c r="J3262" s="7">
        <v>111036776</v>
      </c>
      <c r="K3262" s="7">
        <v>111523376</v>
      </c>
      <c r="L3262" s="7">
        <v>194.53014433366201</v>
      </c>
      <c r="M3262" s="7">
        <v>234.10417763892801</v>
      </c>
      <c r="N3262" s="7">
        <v>185.03999305241999</v>
      </c>
      <c r="O3262" s="7">
        <v>233.46640637128701</v>
      </c>
      <c r="P3262" s="7">
        <v>141.73921834714099</v>
      </c>
      <c r="Q3262" s="7">
        <v>185.25097341991901</v>
      </c>
      <c r="R3262" s="7">
        <v>150.49361562098699</v>
      </c>
      <c r="S3262" s="7">
        <v>92.342278193047605</v>
      </c>
      <c r="T3262" s="7">
        <v>93.557620109070797</v>
      </c>
      <c r="U3262" s="7">
        <v>116.87054519633099</v>
      </c>
      <c r="V3262" s="7" t="s">
        <v>469</v>
      </c>
      <c r="W3262" s="7">
        <v>111480987</v>
      </c>
      <c r="X3262" s="7">
        <v>111480987</v>
      </c>
      <c r="Y3262" s="11">
        <v>-24.143769722158101</v>
      </c>
      <c r="Z3262" s="7">
        <v>2.0134251822047901E-2</v>
      </c>
      <c r="AA3262" s="7">
        <v>0.61265198659669895</v>
      </c>
      <c r="AB3262" s="7" t="s">
        <v>22</v>
      </c>
      <c r="AC3262" s="7" t="s">
        <v>11927</v>
      </c>
      <c r="AD3262" s="7">
        <v>32.142857142857103</v>
      </c>
      <c r="AE3262" s="7">
        <v>54.545454545454497</v>
      </c>
      <c r="AF3262" s="7">
        <v>65.116279069767401</v>
      </c>
      <c r="AG3262" s="7">
        <v>69.565217391304301</v>
      </c>
      <c r="AH3262" s="7">
        <v>56</v>
      </c>
      <c r="AI3262" s="7">
        <v>52.941176470588204</v>
      </c>
      <c r="AJ3262" s="7">
        <v>28</v>
      </c>
      <c r="AK3262" s="7">
        <v>84.848484848484802</v>
      </c>
      <c r="AL3262" s="7">
        <v>64.705882352941202</v>
      </c>
      <c r="AM3262" s="7">
        <v>71.428571428571402</v>
      </c>
    </row>
    <row r="3263" spans="1:39" x14ac:dyDescent="0.2">
      <c r="A3263" s="6" t="s">
        <v>3664</v>
      </c>
      <c r="B3263" s="7" t="s">
        <v>3663</v>
      </c>
      <c r="C3263" s="9">
        <v>162.73949722827899</v>
      </c>
      <c r="D3263" s="10">
        <v>0.90994440440348301</v>
      </c>
      <c r="E3263" s="9">
        <v>0.22390372968212199</v>
      </c>
      <c r="F3263" s="9">
        <v>4.0639984233194202</v>
      </c>
      <c r="G3263" s="9">
        <v>4.8239151631076303E-5</v>
      </c>
      <c r="H3263" s="9">
        <v>3.0795727106159602E-3</v>
      </c>
      <c r="I3263" s="7" t="s">
        <v>3155</v>
      </c>
      <c r="J3263" s="7">
        <v>111036776</v>
      </c>
      <c r="K3263" s="7">
        <v>111523376</v>
      </c>
      <c r="L3263" s="7">
        <v>194.53014433366201</v>
      </c>
      <c r="M3263" s="7">
        <v>234.10417763892801</v>
      </c>
      <c r="N3263" s="7">
        <v>185.03999305241999</v>
      </c>
      <c r="O3263" s="7">
        <v>233.46640637128701</v>
      </c>
      <c r="P3263" s="7">
        <v>141.73921834714099</v>
      </c>
      <c r="Q3263" s="7">
        <v>185.25097341991901</v>
      </c>
      <c r="R3263" s="7">
        <v>150.49361562098699</v>
      </c>
      <c r="S3263" s="7">
        <v>92.342278193047605</v>
      </c>
      <c r="T3263" s="7">
        <v>93.557620109070797</v>
      </c>
      <c r="U3263" s="7">
        <v>116.87054519633099</v>
      </c>
      <c r="V3263" s="7" t="s">
        <v>469</v>
      </c>
      <c r="W3263" s="7">
        <v>111491073</v>
      </c>
      <c r="X3263" s="7">
        <v>111491073</v>
      </c>
      <c r="Y3263" s="11">
        <v>-10.9489580444937</v>
      </c>
      <c r="Z3263" s="7">
        <v>1.26171240387616E-2</v>
      </c>
      <c r="AA3263" s="7">
        <v>0.55745793205967997</v>
      </c>
      <c r="AB3263" s="7" t="s">
        <v>22</v>
      </c>
      <c r="AC3263" s="7" t="s">
        <v>11928</v>
      </c>
      <c r="AD3263" s="7">
        <v>64.601769911504405</v>
      </c>
      <c r="AE3263" s="7">
        <v>80.733944954128404</v>
      </c>
      <c r="AF3263" s="7">
        <v>79.190751445086704</v>
      </c>
      <c r="AG3263" s="7">
        <v>72.881355932203405</v>
      </c>
      <c r="AH3263" s="7">
        <v>82.113821138211406</v>
      </c>
      <c r="AI3263" s="7">
        <v>76</v>
      </c>
      <c r="AJ3263" s="7">
        <v>66.346153846153797</v>
      </c>
      <c r="AK3263" s="7">
        <v>85.585585585585605</v>
      </c>
      <c r="AL3263" s="7">
        <v>82.5</v>
      </c>
      <c r="AM3263" s="7">
        <v>90</v>
      </c>
    </row>
    <row r="3264" spans="1:39" x14ac:dyDescent="0.2">
      <c r="A3264" s="6" t="s">
        <v>3664</v>
      </c>
      <c r="B3264" s="7" t="s">
        <v>3663</v>
      </c>
      <c r="C3264" s="9">
        <v>162.73949722827899</v>
      </c>
      <c r="D3264" s="10">
        <v>0.90994440440348301</v>
      </c>
      <c r="E3264" s="9">
        <v>0.22390372968212199</v>
      </c>
      <c r="F3264" s="9">
        <v>4.0639984233194202</v>
      </c>
      <c r="G3264" s="9">
        <v>4.8239151631076303E-5</v>
      </c>
      <c r="H3264" s="9">
        <v>3.0795727106159602E-3</v>
      </c>
      <c r="I3264" s="7" t="s">
        <v>3155</v>
      </c>
      <c r="J3264" s="7">
        <v>111036776</v>
      </c>
      <c r="K3264" s="7">
        <v>111523376</v>
      </c>
      <c r="L3264" s="7">
        <v>194.53014433366201</v>
      </c>
      <c r="M3264" s="7">
        <v>234.10417763892801</v>
      </c>
      <c r="N3264" s="7">
        <v>185.03999305241999</v>
      </c>
      <c r="O3264" s="7">
        <v>233.46640637128701</v>
      </c>
      <c r="P3264" s="7">
        <v>141.73921834714099</v>
      </c>
      <c r="Q3264" s="7">
        <v>185.25097341991901</v>
      </c>
      <c r="R3264" s="7">
        <v>150.49361562098699</v>
      </c>
      <c r="S3264" s="7">
        <v>92.342278193047605</v>
      </c>
      <c r="T3264" s="7">
        <v>93.557620109070797</v>
      </c>
      <c r="U3264" s="7">
        <v>116.87054519633099</v>
      </c>
      <c r="V3264" s="7" t="s">
        <v>469</v>
      </c>
      <c r="W3264" s="7">
        <v>111495598</v>
      </c>
      <c r="X3264" s="7">
        <v>111495598</v>
      </c>
      <c r="Y3264" s="11">
        <v>-22.079207920792101</v>
      </c>
      <c r="Z3264" s="7">
        <v>5.2383091161151496E-3</v>
      </c>
      <c r="AA3264" s="7">
        <v>0.44068387200624698</v>
      </c>
      <c r="AB3264" s="7" t="s">
        <v>22</v>
      </c>
      <c r="AC3264" s="7" t="s">
        <v>11929</v>
      </c>
      <c r="AD3264" s="7">
        <v>46.153846153846203</v>
      </c>
      <c r="AE3264" s="7">
        <v>50</v>
      </c>
      <c r="AF3264" s="7">
        <v>67.346938775510196</v>
      </c>
      <c r="AG3264" s="7">
        <v>47.368421052631597</v>
      </c>
      <c r="AH3264" s="7">
        <v>80.952380952380906</v>
      </c>
      <c r="AI3264" s="7">
        <v>54.285714285714299</v>
      </c>
      <c r="AJ3264" s="7">
        <v>53.571428571428598</v>
      </c>
      <c r="AK3264" s="7">
        <v>86.6666666666667</v>
      </c>
      <c r="AL3264" s="7">
        <v>75</v>
      </c>
      <c r="AM3264" s="7">
        <v>82.352941176470594</v>
      </c>
    </row>
    <row r="3265" spans="1:39" x14ac:dyDescent="0.2">
      <c r="A3265" s="6" t="s">
        <v>3664</v>
      </c>
      <c r="B3265" s="7" t="s">
        <v>3663</v>
      </c>
      <c r="C3265" s="9">
        <v>162.73949722827899</v>
      </c>
      <c r="D3265" s="10">
        <v>0.90994440440348301</v>
      </c>
      <c r="E3265" s="9">
        <v>0.22390372968212199</v>
      </c>
      <c r="F3265" s="9">
        <v>4.0639984233194202</v>
      </c>
      <c r="G3265" s="9">
        <v>4.8239151631076303E-5</v>
      </c>
      <c r="H3265" s="9">
        <v>3.0795727106159602E-3</v>
      </c>
      <c r="I3265" s="7" t="s">
        <v>3155</v>
      </c>
      <c r="J3265" s="7">
        <v>111036776</v>
      </c>
      <c r="K3265" s="7">
        <v>111523376</v>
      </c>
      <c r="L3265" s="7">
        <v>194.53014433366201</v>
      </c>
      <c r="M3265" s="7">
        <v>234.10417763892801</v>
      </c>
      <c r="N3265" s="7">
        <v>185.03999305241999</v>
      </c>
      <c r="O3265" s="7">
        <v>233.46640637128701</v>
      </c>
      <c r="P3265" s="7">
        <v>141.73921834714099</v>
      </c>
      <c r="Q3265" s="7">
        <v>185.25097341991901</v>
      </c>
      <c r="R3265" s="7">
        <v>150.49361562098699</v>
      </c>
      <c r="S3265" s="7">
        <v>92.342278193047605</v>
      </c>
      <c r="T3265" s="7">
        <v>93.557620109070797</v>
      </c>
      <c r="U3265" s="7">
        <v>116.87054519633099</v>
      </c>
      <c r="V3265" s="7" t="s">
        <v>469</v>
      </c>
      <c r="W3265" s="7">
        <v>111480899</v>
      </c>
      <c r="X3265" s="7">
        <v>111480899</v>
      </c>
      <c r="Y3265" s="11">
        <v>-12.195054104425701</v>
      </c>
      <c r="Z3265" s="7">
        <v>7.36603613280787E-3</v>
      </c>
      <c r="AA3265" s="7">
        <v>0.486579595151998</v>
      </c>
      <c r="AB3265" s="7" t="s">
        <v>22</v>
      </c>
      <c r="AC3265" s="7" t="s">
        <v>11927</v>
      </c>
      <c r="AD3265" s="7">
        <v>59.036144578313298</v>
      </c>
      <c r="AE3265" s="7">
        <v>55.882352941176499</v>
      </c>
      <c r="AF3265" s="7">
        <v>60.747663551401899</v>
      </c>
      <c r="AG3265" s="7">
        <v>60</v>
      </c>
      <c r="AH3265" s="7">
        <v>65.789473684210506</v>
      </c>
      <c r="AI3265" s="7">
        <v>60.563380281690101</v>
      </c>
      <c r="AJ3265" s="7">
        <v>59.154929577464799</v>
      </c>
      <c r="AK3265" s="7">
        <v>74</v>
      </c>
      <c r="AL3265" s="7">
        <v>67.307692307692307</v>
      </c>
      <c r="AM3265" s="7">
        <v>77.7777777777778</v>
      </c>
    </row>
    <row r="3266" spans="1:39" x14ac:dyDescent="0.2">
      <c r="A3266" s="6" t="s">
        <v>3664</v>
      </c>
      <c r="B3266" s="7" t="s">
        <v>3663</v>
      </c>
      <c r="C3266" s="9">
        <v>162.73949722827899</v>
      </c>
      <c r="D3266" s="10">
        <v>0.90994440440348301</v>
      </c>
      <c r="E3266" s="9">
        <v>0.22390372968212199</v>
      </c>
      <c r="F3266" s="9">
        <v>4.0639984233194202</v>
      </c>
      <c r="G3266" s="9">
        <v>4.8239151631076303E-5</v>
      </c>
      <c r="H3266" s="9">
        <v>3.0795727106159602E-3</v>
      </c>
      <c r="I3266" s="7" t="s">
        <v>3155</v>
      </c>
      <c r="J3266" s="7">
        <v>111036776</v>
      </c>
      <c r="K3266" s="7">
        <v>111523376</v>
      </c>
      <c r="L3266" s="7">
        <v>194.53014433366201</v>
      </c>
      <c r="M3266" s="7">
        <v>234.10417763892801</v>
      </c>
      <c r="N3266" s="7">
        <v>185.03999305241999</v>
      </c>
      <c r="O3266" s="7">
        <v>233.46640637128701</v>
      </c>
      <c r="P3266" s="7">
        <v>141.73921834714099</v>
      </c>
      <c r="Q3266" s="7">
        <v>185.25097341991901</v>
      </c>
      <c r="R3266" s="7">
        <v>150.49361562098699</v>
      </c>
      <c r="S3266" s="7">
        <v>92.342278193047605</v>
      </c>
      <c r="T3266" s="7">
        <v>93.557620109070797</v>
      </c>
      <c r="U3266" s="7">
        <v>116.87054519633099</v>
      </c>
      <c r="V3266" s="7" t="s">
        <v>469</v>
      </c>
      <c r="W3266" s="7">
        <v>111480769</v>
      </c>
      <c r="X3266" s="7">
        <v>111480769</v>
      </c>
      <c r="Y3266" s="11">
        <v>-16.537384184442999</v>
      </c>
      <c r="Z3266" s="7">
        <v>1.07710933462772E-2</v>
      </c>
      <c r="AA3266" s="7">
        <v>0.537359851518871</v>
      </c>
      <c r="AB3266" s="7" t="s">
        <v>22</v>
      </c>
      <c r="AC3266" s="7" t="s">
        <v>11927</v>
      </c>
      <c r="AD3266" s="7">
        <v>41.176470588235297</v>
      </c>
      <c r="AE3266" s="7">
        <v>46.551724137930997</v>
      </c>
      <c r="AF3266" s="7">
        <v>46.835443037974699</v>
      </c>
      <c r="AG3266" s="7">
        <v>46.428571428571402</v>
      </c>
      <c r="AH3266" s="7">
        <v>53.125</v>
      </c>
      <c r="AI3266" s="7">
        <v>31.481481481481499</v>
      </c>
      <c r="AJ3266" s="7">
        <v>34.020618556701002</v>
      </c>
      <c r="AK3266" s="7">
        <v>64</v>
      </c>
      <c r="AL3266" s="7">
        <v>47.058823529411796</v>
      </c>
      <c r="AM3266" s="7">
        <v>63.636363636363598</v>
      </c>
    </row>
    <row r="3267" spans="1:39" x14ac:dyDescent="0.2">
      <c r="A3267" s="6" t="s">
        <v>3664</v>
      </c>
      <c r="B3267" s="7" t="s">
        <v>3663</v>
      </c>
      <c r="C3267" s="9">
        <v>162.73949722827899</v>
      </c>
      <c r="D3267" s="10">
        <v>0.90994440440348301</v>
      </c>
      <c r="E3267" s="9">
        <v>0.22390372968212199</v>
      </c>
      <c r="F3267" s="9">
        <v>4.0639984233194202</v>
      </c>
      <c r="G3267" s="9">
        <v>4.8239151631076303E-5</v>
      </c>
      <c r="H3267" s="9">
        <v>3.0795727106159602E-3</v>
      </c>
      <c r="I3267" s="7" t="s">
        <v>3155</v>
      </c>
      <c r="J3267" s="7">
        <v>111036776</v>
      </c>
      <c r="K3267" s="7">
        <v>111523376</v>
      </c>
      <c r="L3267" s="7">
        <v>194.53014433366201</v>
      </c>
      <c r="M3267" s="7">
        <v>234.10417763892801</v>
      </c>
      <c r="N3267" s="7">
        <v>185.03999305241999</v>
      </c>
      <c r="O3267" s="7">
        <v>233.46640637128701</v>
      </c>
      <c r="P3267" s="7">
        <v>141.73921834714099</v>
      </c>
      <c r="Q3267" s="7">
        <v>185.25097341991901</v>
      </c>
      <c r="R3267" s="7">
        <v>150.49361562098699</v>
      </c>
      <c r="S3267" s="7">
        <v>92.342278193047605</v>
      </c>
      <c r="T3267" s="7">
        <v>93.557620109070797</v>
      </c>
      <c r="U3267" s="7">
        <v>116.87054519633099</v>
      </c>
      <c r="V3267" s="7" t="s">
        <v>469</v>
      </c>
      <c r="W3267" s="7">
        <v>111480900</v>
      </c>
      <c r="X3267" s="7">
        <v>111480900</v>
      </c>
      <c r="Y3267" s="11">
        <v>-14.747474747474801</v>
      </c>
      <c r="Z3267" s="7">
        <v>4.8412525609780002E-2</v>
      </c>
      <c r="AA3267" s="7">
        <v>0.72165513157637795</v>
      </c>
      <c r="AB3267" s="7" t="s">
        <v>22</v>
      </c>
      <c r="AC3267" s="7" t="s">
        <v>11927</v>
      </c>
      <c r="AD3267" s="7">
        <v>58.695652173912997</v>
      </c>
      <c r="AE3267" s="7">
        <v>61.904761904761898</v>
      </c>
      <c r="AF3267" s="7">
        <v>66.6666666666667</v>
      </c>
      <c r="AG3267" s="7">
        <v>64.864864864864899</v>
      </c>
      <c r="AH3267" s="7">
        <v>63.414634146341498</v>
      </c>
      <c r="AI3267" s="7">
        <v>59.259259259259302</v>
      </c>
      <c r="AJ3267" s="7">
        <v>43.478260869565197</v>
      </c>
      <c r="AK3267" s="7">
        <v>85</v>
      </c>
      <c r="AL3267" s="7">
        <v>57.575757575757599</v>
      </c>
      <c r="AM3267" s="7">
        <v>80.769230769230802</v>
      </c>
    </row>
    <row r="3268" spans="1:39" x14ac:dyDescent="0.2">
      <c r="A3268" s="6" t="s">
        <v>3664</v>
      </c>
      <c r="B3268" s="7" t="s">
        <v>3663</v>
      </c>
      <c r="C3268" s="9">
        <v>162.73949722827899</v>
      </c>
      <c r="D3268" s="10">
        <v>0.90994440440348301</v>
      </c>
      <c r="E3268" s="9">
        <v>0.22390372968212199</v>
      </c>
      <c r="F3268" s="9">
        <v>4.0639984233194202</v>
      </c>
      <c r="G3268" s="9">
        <v>4.8239151631076303E-5</v>
      </c>
      <c r="H3268" s="9">
        <v>3.0795727106159602E-3</v>
      </c>
      <c r="I3268" s="7" t="s">
        <v>3155</v>
      </c>
      <c r="J3268" s="7">
        <v>111036776</v>
      </c>
      <c r="K3268" s="7">
        <v>111523376</v>
      </c>
      <c r="L3268" s="7">
        <v>194.53014433366201</v>
      </c>
      <c r="M3268" s="7">
        <v>234.10417763892801</v>
      </c>
      <c r="N3268" s="7">
        <v>185.03999305241999</v>
      </c>
      <c r="O3268" s="7">
        <v>233.46640637128701</v>
      </c>
      <c r="P3268" s="7">
        <v>141.73921834714099</v>
      </c>
      <c r="Q3268" s="7">
        <v>185.25097341991901</v>
      </c>
      <c r="R3268" s="7">
        <v>150.49361562098699</v>
      </c>
      <c r="S3268" s="7">
        <v>92.342278193047605</v>
      </c>
      <c r="T3268" s="7">
        <v>93.557620109070797</v>
      </c>
      <c r="U3268" s="7">
        <v>116.87054519633099</v>
      </c>
      <c r="V3268" s="7" t="s">
        <v>469</v>
      </c>
      <c r="W3268" s="7">
        <v>111480869</v>
      </c>
      <c r="X3268" s="7">
        <v>111480869</v>
      </c>
      <c r="Y3268" s="11">
        <v>-16.406755632261799</v>
      </c>
      <c r="Z3268" s="7">
        <v>5.3316318862100202E-3</v>
      </c>
      <c r="AA3268" s="7">
        <v>0.44298420409061501</v>
      </c>
      <c r="AB3268" s="7" t="s">
        <v>22</v>
      </c>
      <c r="AC3268" s="7" t="s">
        <v>11927</v>
      </c>
      <c r="AD3268" s="7">
        <v>69.047619047619094</v>
      </c>
      <c r="AE3268" s="7">
        <v>70.3125</v>
      </c>
      <c r="AF3268" s="7">
        <v>71.578947368421098</v>
      </c>
      <c r="AG3268" s="7">
        <v>61.764705882352899</v>
      </c>
      <c r="AH3268" s="7">
        <v>75</v>
      </c>
      <c r="AI3268" s="7">
        <v>66.6666666666667</v>
      </c>
      <c r="AJ3268" s="7">
        <v>49.090909090909101</v>
      </c>
      <c r="AK3268" s="7">
        <v>75</v>
      </c>
      <c r="AL3268" s="7">
        <v>88.235294117647101</v>
      </c>
      <c r="AM3268" s="7">
        <v>88.3720930232558</v>
      </c>
    </row>
    <row r="3269" spans="1:39" x14ac:dyDescent="0.2">
      <c r="A3269" s="6" t="s">
        <v>3664</v>
      </c>
      <c r="B3269" s="7" t="s">
        <v>3663</v>
      </c>
      <c r="C3269" s="9">
        <v>162.73949722827899</v>
      </c>
      <c r="D3269" s="10">
        <v>0.90994440440348301</v>
      </c>
      <c r="E3269" s="9">
        <v>0.22390372968212199</v>
      </c>
      <c r="F3269" s="9">
        <v>4.0639984233194202</v>
      </c>
      <c r="G3269" s="9">
        <v>4.8239151631076303E-5</v>
      </c>
      <c r="H3269" s="9">
        <v>3.0795727106159602E-3</v>
      </c>
      <c r="I3269" s="7" t="s">
        <v>3155</v>
      </c>
      <c r="J3269" s="7">
        <v>111036776</v>
      </c>
      <c r="K3269" s="7">
        <v>111523376</v>
      </c>
      <c r="L3269" s="7">
        <v>194.53014433366201</v>
      </c>
      <c r="M3269" s="7">
        <v>234.10417763892801</v>
      </c>
      <c r="N3269" s="7">
        <v>185.03999305241999</v>
      </c>
      <c r="O3269" s="7">
        <v>233.46640637128701</v>
      </c>
      <c r="P3269" s="7">
        <v>141.73921834714099</v>
      </c>
      <c r="Q3269" s="7">
        <v>185.25097341991901</v>
      </c>
      <c r="R3269" s="7">
        <v>150.49361562098699</v>
      </c>
      <c r="S3269" s="7">
        <v>92.342278193047605</v>
      </c>
      <c r="T3269" s="7">
        <v>93.557620109070797</v>
      </c>
      <c r="U3269" s="7">
        <v>116.87054519633099</v>
      </c>
      <c r="V3269" s="7" t="s">
        <v>469</v>
      </c>
      <c r="W3269" s="7">
        <v>111480768</v>
      </c>
      <c r="X3269" s="7">
        <v>111480768</v>
      </c>
      <c r="Y3269" s="11">
        <v>-17.448200654307499</v>
      </c>
      <c r="Z3269" s="7">
        <v>2.4097346459172699E-3</v>
      </c>
      <c r="AA3269" s="7">
        <v>0.34318151469522001</v>
      </c>
      <c r="AB3269" s="7" t="s">
        <v>22</v>
      </c>
      <c r="AC3269" s="7" t="s">
        <v>11927</v>
      </c>
      <c r="AD3269" s="7">
        <v>39.5833333333333</v>
      </c>
      <c r="AE3269" s="7">
        <v>40.540540540540498</v>
      </c>
      <c r="AF3269" s="7">
        <v>41.176470588235297</v>
      </c>
      <c r="AG3269" s="7">
        <v>37.037037037037003</v>
      </c>
      <c r="AH3269" s="7">
        <v>38.461538461538503</v>
      </c>
      <c r="AI3269" s="7">
        <v>40.540540540540498</v>
      </c>
      <c r="AJ3269" s="7">
        <v>38.8888888888889</v>
      </c>
      <c r="AK3269" s="7">
        <v>58.3333333333333</v>
      </c>
      <c r="AL3269" s="7">
        <v>54.285714285714299</v>
      </c>
      <c r="AM3269" s="7">
        <v>58.823529411764703</v>
      </c>
    </row>
    <row r="3270" spans="1:39" x14ac:dyDescent="0.2">
      <c r="A3270" s="6" t="s">
        <v>3664</v>
      </c>
      <c r="B3270" s="7" t="s">
        <v>3663</v>
      </c>
      <c r="C3270" s="9">
        <v>162.73949722827899</v>
      </c>
      <c r="D3270" s="10">
        <v>0.90994440440348301</v>
      </c>
      <c r="E3270" s="9">
        <v>0.22390372968212199</v>
      </c>
      <c r="F3270" s="9">
        <v>4.0639984233194202</v>
      </c>
      <c r="G3270" s="9">
        <v>4.8239151631076303E-5</v>
      </c>
      <c r="H3270" s="9">
        <v>3.0795727106159602E-3</v>
      </c>
      <c r="I3270" s="7" t="s">
        <v>3155</v>
      </c>
      <c r="J3270" s="7">
        <v>111036776</v>
      </c>
      <c r="K3270" s="7">
        <v>111523376</v>
      </c>
      <c r="L3270" s="7">
        <v>194.53014433366201</v>
      </c>
      <c r="M3270" s="7">
        <v>234.10417763892801</v>
      </c>
      <c r="N3270" s="7">
        <v>185.03999305241999</v>
      </c>
      <c r="O3270" s="7">
        <v>233.46640637128701</v>
      </c>
      <c r="P3270" s="7">
        <v>141.73921834714099</v>
      </c>
      <c r="Q3270" s="7">
        <v>185.25097341991901</v>
      </c>
      <c r="R3270" s="7">
        <v>150.49361562098699</v>
      </c>
      <c r="S3270" s="7">
        <v>92.342278193047605</v>
      </c>
      <c r="T3270" s="7">
        <v>93.557620109070797</v>
      </c>
      <c r="U3270" s="7">
        <v>116.87054519633099</v>
      </c>
      <c r="V3270" s="7" t="s">
        <v>469</v>
      </c>
      <c r="W3270" s="7">
        <v>111480486</v>
      </c>
      <c r="X3270" s="7">
        <v>111480486</v>
      </c>
      <c r="Y3270" s="11">
        <v>-15.4707044107966</v>
      </c>
      <c r="Z3270" s="7">
        <v>1.8905970244747199E-2</v>
      </c>
      <c r="AA3270" s="7">
        <v>0.60497243096881603</v>
      </c>
      <c r="AB3270" s="7" t="s">
        <v>22</v>
      </c>
      <c r="AC3270" s="7" t="s">
        <v>11927</v>
      </c>
      <c r="AD3270" s="7">
        <v>60</v>
      </c>
      <c r="AE3270" s="7">
        <v>60</v>
      </c>
      <c r="AF3270" s="7">
        <v>59.183673469387799</v>
      </c>
      <c r="AG3270" s="7">
        <v>51.428571428571402</v>
      </c>
      <c r="AH3270" s="7">
        <v>53.571428571428598</v>
      </c>
      <c r="AI3270" s="7">
        <v>56.603773584905703</v>
      </c>
      <c r="AJ3270" s="7">
        <v>40.816326530612201</v>
      </c>
      <c r="AK3270" s="7">
        <v>85.714285714285694</v>
      </c>
      <c r="AL3270" s="7">
        <v>60</v>
      </c>
      <c r="AM3270" s="7">
        <v>65.714285714285694</v>
      </c>
    </row>
    <row r="3271" spans="1:39" x14ac:dyDescent="0.2">
      <c r="A3271" s="6" t="s">
        <v>3664</v>
      </c>
      <c r="B3271" s="7" t="s">
        <v>3663</v>
      </c>
      <c r="C3271" s="9">
        <v>162.73949722827899</v>
      </c>
      <c r="D3271" s="10">
        <v>0.90994440440348301</v>
      </c>
      <c r="E3271" s="9">
        <v>0.22390372968212199</v>
      </c>
      <c r="F3271" s="9">
        <v>4.0639984233194202</v>
      </c>
      <c r="G3271" s="9">
        <v>4.8239151631076303E-5</v>
      </c>
      <c r="H3271" s="9">
        <v>3.0795727106159602E-3</v>
      </c>
      <c r="I3271" s="7" t="s">
        <v>3155</v>
      </c>
      <c r="J3271" s="7">
        <v>111036776</v>
      </c>
      <c r="K3271" s="7">
        <v>111523376</v>
      </c>
      <c r="L3271" s="7">
        <v>194.53014433366201</v>
      </c>
      <c r="M3271" s="7">
        <v>234.10417763892801</v>
      </c>
      <c r="N3271" s="7">
        <v>185.03999305241999</v>
      </c>
      <c r="O3271" s="7">
        <v>233.46640637128701</v>
      </c>
      <c r="P3271" s="7">
        <v>141.73921834714099</v>
      </c>
      <c r="Q3271" s="7">
        <v>185.25097341991901</v>
      </c>
      <c r="R3271" s="7">
        <v>150.49361562098699</v>
      </c>
      <c r="S3271" s="7">
        <v>92.342278193047605</v>
      </c>
      <c r="T3271" s="7">
        <v>93.557620109070797</v>
      </c>
      <c r="U3271" s="7">
        <v>116.87054519633099</v>
      </c>
      <c r="V3271" s="7" t="s">
        <v>469</v>
      </c>
      <c r="W3271" s="7">
        <v>111480986</v>
      </c>
      <c r="X3271" s="7">
        <v>111480986</v>
      </c>
      <c r="Y3271" s="11">
        <v>-11.6891792957025</v>
      </c>
      <c r="Z3271" s="7">
        <v>1.8989843232784701E-2</v>
      </c>
      <c r="AA3271" s="7">
        <v>0.60543785473246603</v>
      </c>
      <c r="AB3271" s="7" t="s">
        <v>22</v>
      </c>
      <c r="AC3271" s="7" t="s">
        <v>11927</v>
      </c>
      <c r="AD3271" s="7">
        <v>44.4444444444444</v>
      </c>
      <c r="AE3271" s="7">
        <v>57.017543859649102</v>
      </c>
      <c r="AF3271" s="7">
        <v>56.842105263157897</v>
      </c>
      <c r="AG3271" s="7">
        <v>55.303030303030297</v>
      </c>
      <c r="AH3271" s="7">
        <v>63.114754098360699</v>
      </c>
      <c r="AI3271" s="7">
        <v>48.760330578512402</v>
      </c>
      <c r="AJ3271" s="7">
        <v>47.65625</v>
      </c>
      <c r="AK3271" s="7">
        <v>67.415730337078699</v>
      </c>
      <c r="AL3271" s="7">
        <v>58.904109589041099</v>
      </c>
      <c r="AM3271" s="7">
        <v>68.571428571428598</v>
      </c>
    </row>
    <row r="3272" spans="1:39" x14ac:dyDescent="0.2">
      <c r="A3272" s="6" t="s">
        <v>3664</v>
      </c>
      <c r="B3272" s="7" t="s">
        <v>3663</v>
      </c>
      <c r="C3272" s="9">
        <v>162.73949722827899</v>
      </c>
      <c r="D3272" s="10">
        <v>0.90994440440348301</v>
      </c>
      <c r="E3272" s="9">
        <v>0.22390372968212199</v>
      </c>
      <c r="F3272" s="9">
        <v>4.0639984233194202</v>
      </c>
      <c r="G3272" s="9">
        <v>4.8239151631076303E-5</v>
      </c>
      <c r="H3272" s="9">
        <v>3.0795727106159602E-3</v>
      </c>
      <c r="I3272" s="7" t="s">
        <v>3155</v>
      </c>
      <c r="J3272" s="7">
        <v>111036776</v>
      </c>
      <c r="K3272" s="7">
        <v>111523376</v>
      </c>
      <c r="L3272" s="7">
        <v>194.53014433366201</v>
      </c>
      <c r="M3272" s="7">
        <v>234.10417763892801</v>
      </c>
      <c r="N3272" s="7">
        <v>185.03999305241999</v>
      </c>
      <c r="O3272" s="7">
        <v>233.46640637128701</v>
      </c>
      <c r="P3272" s="7">
        <v>141.73921834714099</v>
      </c>
      <c r="Q3272" s="7">
        <v>185.25097341991901</v>
      </c>
      <c r="R3272" s="7">
        <v>150.49361562098699</v>
      </c>
      <c r="S3272" s="7">
        <v>92.342278193047605</v>
      </c>
      <c r="T3272" s="7">
        <v>93.557620109070797</v>
      </c>
      <c r="U3272" s="7">
        <v>116.87054519633099</v>
      </c>
      <c r="V3272" s="7" t="s">
        <v>469</v>
      </c>
      <c r="W3272" s="7">
        <v>111480702</v>
      </c>
      <c r="X3272" s="7">
        <v>111480702</v>
      </c>
      <c r="Y3272" s="11">
        <v>-18.261760437121101</v>
      </c>
      <c r="Z3272" s="7">
        <v>5.8178698637592601E-3</v>
      </c>
      <c r="AA3272" s="7">
        <v>0.45422827674675798</v>
      </c>
      <c r="AB3272" s="7" t="s">
        <v>22</v>
      </c>
      <c r="AC3272" s="7" t="s">
        <v>11927</v>
      </c>
      <c r="AD3272" s="7">
        <v>41.269841269841301</v>
      </c>
      <c r="AE3272" s="7">
        <v>53.3333333333333</v>
      </c>
      <c r="AF3272" s="7">
        <v>50</v>
      </c>
      <c r="AG3272" s="7">
        <v>28.571428571428601</v>
      </c>
      <c r="AH3272" s="7">
        <v>55.769230769230802</v>
      </c>
      <c r="AI3272" s="7">
        <v>51.851851851851798</v>
      </c>
      <c r="AJ3272" s="7">
        <v>45.121951219512198</v>
      </c>
      <c r="AK3272" s="7">
        <v>70.454545454545496</v>
      </c>
      <c r="AL3272" s="7">
        <v>58.823529411764703</v>
      </c>
      <c r="AM3272" s="7">
        <v>64.285714285714306</v>
      </c>
    </row>
    <row r="3273" spans="1:39" x14ac:dyDescent="0.2">
      <c r="A3273" s="6" t="s">
        <v>3664</v>
      </c>
      <c r="B3273" s="7" t="s">
        <v>3663</v>
      </c>
      <c r="C3273" s="9">
        <v>162.73949722827899</v>
      </c>
      <c r="D3273" s="10">
        <v>0.90994440440348301</v>
      </c>
      <c r="E3273" s="9">
        <v>0.22390372968212199</v>
      </c>
      <c r="F3273" s="9">
        <v>4.0639984233194202</v>
      </c>
      <c r="G3273" s="9">
        <v>4.8239151631076303E-5</v>
      </c>
      <c r="H3273" s="9">
        <v>3.0795727106159602E-3</v>
      </c>
      <c r="I3273" s="7" t="s">
        <v>3155</v>
      </c>
      <c r="J3273" s="7">
        <v>111036776</v>
      </c>
      <c r="K3273" s="7">
        <v>111523376</v>
      </c>
      <c r="L3273" s="7">
        <v>194.53014433366201</v>
      </c>
      <c r="M3273" s="7">
        <v>234.10417763892801</v>
      </c>
      <c r="N3273" s="7">
        <v>185.03999305241999</v>
      </c>
      <c r="O3273" s="7">
        <v>233.46640637128701</v>
      </c>
      <c r="P3273" s="7">
        <v>141.73921834714099</v>
      </c>
      <c r="Q3273" s="7">
        <v>185.25097341991901</v>
      </c>
      <c r="R3273" s="7">
        <v>150.49361562098699</v>
      </c>
      <c r="S3273" s="7">
        <v>92.342278193047605</v>
      </c>
      <c r="T3273" s="7">
        <v>93.557620109070797</v>
      </c>
      <c r="U3273" s="7">
        <v>116.87054519633099</v>
      </c>
      <c r="V3273" s="7" t="s">
        <v>469</v>
      </c>
      <c r="W3273" s="7">
        <v>111480701</v>
      </c>
      <c r="X3273" s="7">
        <v>111480701</v>
      </c>
      <c r="Y3273" s="11">
        <v>-24.411764705882401</v>
      </c>
      <c r="Z3273" s="7">
        <v>5.8920759693208895E-4</v>
      </c>
      <c r="AA3273" s="7">
        <v>0.20152596157644501</v>
      </c>
      <c r="AB3273" s="7" t="s">
        <v>22</v>
      </c>
      <c r="AC3273" s="7" t="s">
        <v>11927</v>
      </c>
      <c r="AD3273" s="7">
        <v>56.521739130434803</v>
      </c>
      <c r="AE3273" s="7">
        <v>47.368421052631597</v>
      </c>
      <c r="AF3273" s="7">
        <v>60.526315789473699</v>
      </c>
      <c r="AG3273" s="7">
        <v>36.842105263157897</v>
      </c>
      <c r="AH3273" s="7">
        <v>38.8888888888889</v>
      </c>
      <c r="AI3273" s="7">
        <v>45.8333333333333</v>
      </c>
      <c r="AJ3273" s="7">
        <v>55.172413793103402</v>
      </c>
      <c r="AK3273" s="7">
        <v>76.190476190476204</v>
      </c>
      <c r="AL3273" s="7">
        <v>71.428571428571402</v>
      </c>
      <c r="AM3273" s="7">
        <v>77.272727272727295</v>
      </c>
    </row>
    <row r="3274" spans="1:39" x14ac:dyDescent="0.2">
      <c r="A3274" s="6" t="s">
        <v>3664</v>
      </c>
      <c r="B3274" s="7" t="s">
        <v>3663</v>
      </c>
      <c r="C3274" s="9">
        <v>162.73949722827899</v>
      </c>
      <c r="D3274" s="10">
        <v>0.90994440440348301</v>
      </c>
      <c r="E3274" s="9">
        <v>0.22390372968212199</v>
      </c>
      <c r="F3274" s="9">
        <v>4.0639984233194202</v>
      </c>
      <c r="G3274" s="9">
        <v>4.8239151631076303E-5</v>
      </c>
      <c r="H3274" s="9">
        <v>3.0795727106159602E-3</v>
      </c>
      <c r="I3274" s="7" t="s">
        <v>3155</v>
      </c>
      <c r="J3274" s="7">
        <v>111036776</v>
      </c>
      <c r="K3274" s="7">
        <v>111523376</v>
      </c>
      <c r="L3274" s="7">
        <v>194.53014433366201</v>
      </c>
      <c r="M3274" s="7">
        <v>234.10417763892801</v>
      </c>
      <c r="N3274" s="7">
        <v>185.03999305241999</v>
      </c>
      <c r="O3274" s="7">
        <v>233.46640637128701</v>
      </c>
      <c r="P3274" s="7">
        <v>141.73921834714099</v>
      </c>
      <c r="Q3274" s="7">
        <v>185.25097341991901</v>
      </c>
      <c r="R3274" s="7">
        <v>150.49361562098699</v>
      </c>
      <c r="S3274" s="7">
        <v>92.342278193047605</v>
      </c>
      <c r="T3274" s="7">
        <v>93.557620109070797</v>
      </c>
      <c r="U3274" s="7">
        <v>116.87054519633099</v>
      </c>
      <c r="V3274" s="7" t="s">
        <v>469</v>
      </c>
      <c r="W3274" s="7">
        <v>111480414</v>
      </c>
      <c r="X3274" s="7">
        <v>111480414</v>
      </c>
      <c r="Y3274" s="11">
        <v>-21.2004801920768</v>
      </c>
      <c r="Z3274" s="7">
        <v>2.9777289125562802E-2</v>
      </c>
      <c r="AA3274" s="7">
        <v>0.66077870777755998</v>
      </c>
      <c r="AB3274" s="7" t="s">
        <v>22</v>
      </c>
      <c r="AC3274" s="7" t="s">
        <v>11927</v>
      </c>
      <c r="AD3274" s="7">
        <v>43.902439024390198</v>
      </c>
      <c r="AE3274" s="7">
        <v>71.428571428571402</v>
      </c>
      <c r="AF3274" s="7">
        <v>42.857142857142897</v>
      </c>
      <c r="AG3274" s="7">
        <v>43.3333333333333</v>
      </c>
      <c r="AH3274" s="7">
        <v>66.6666666666667</v>
      </c>
      <c r="AI3274" s="7">
        <v>55.2631578947368</v>
      </c>
      <c r="AJ3274" s="7">
        <v>34.7826086956522</v>
      </c>
      <c r="AK3274" s="7">
        <v>81.818181818181799</v>
      </c>
      <c r="AL3274" s="7">
        <v>68.181818181818201</v>
      </c>
      <c r="AM3274" s="7">
        <v>62.5</v>
      </c>
    </row>
    <row r="3275" spans="1:39" x14ac:dyDescent="0.2">
      <c r="A3275" s="6" t="s">
        <v>3664</v>
      </c>
      <c r="B3275" s="7" t="s">
        <v>3663</v>
      </c>
      <c r="C3275" s="9">
        <v>162.73949722827899</v>
      </c>
      <c r="D3275" s="10">
        <v>0.90994440440348301</v>
      </c>
      <c r="E3275" s="9">
        <v>0.22390372968212199</v>
      </c>
      <c r="F3275" s="9">
        <v>4.0639984233194202</v>
      </c>
      <c r="G3275" s="9">
        <v>4.8239151631076303E-5</v>
      </c>
      <c r="H3275" s="9">
        <v>3.0795727106159602E-3</v>
      </c>
      <c r="I3275" s="7" t="s">
        <v>3155</v>
      </c>
      <c r="J3275" s="7">
        <v>111036776</v>
      </c>
      <c r="K3275" s="7">
        <v>111523376</v>
      </c>
      <c r="L3275" s="7">
        <v>194.53014433366201</v>
      </c>
      <c r="M3275" s="7">
        <v>234.10417763892801</v>
      </c>
      <c r="N3275" s="7">
        <v>185.03999305241999</v>
      </c>
      <c r="O3275" s="7">
        <v>233.46640637128701</v>
      </c>
      <c r="P3275" s="7">
        <v>141.73921834714099</v>
      </c>
      <c r="Q3275" s="7">
        <v>185.25097341991901</v>
      </c>
      <c r="R3275" s="7">
        <v>150.49361562098699</v>
      </c>
      <c r="S3275" s="7">
        <v>92.342278193047605</v>
      </c>
      <c r="T3275" s="7">
        <v>93.557620109070797</v>
      </c>
      <c r="U3275" s="7">
        <v>116.87054519633099</v>
      </c>
      <c r="V3275" s="7" t="s">
        <v>469</v>
      </c>
      <c r="W3275" s="7">
        <v>111480881</v>
      </c>
      <c r="X3275" s="7">
        <v>111480881</v>
      </c>
      <c r="Y3275" s="11">
        <v>-12.946630143583899</v>
      </c>
      <c r="Z3275" s="7">
        <v>5.8699861523395496E-3</v>
      </c>
      <c r="AA3275" s="7">
        <v>0.45551392830118198</v>
      </c>
      <c r="AB3275" s="7" t="s">
        <v>22</v>
      </c>
      <c r="AC3275" s="7" t="s">
        <v>11927</v>
      </c>
      <c r="AD3275" s="7">
        <v>50</v>
      </c>
      <c r="AE3275" s="7">
        <v>52.380952380952401</v>
      </c>
      <c r="AF3275" s="7">
        <v>65.306122448979593</v>
      </c>
      <c r="AG3275" s="7">
        <v>62.162162162162197</v>
      </c>
      <c r="AH3275" s="7">
        <v>64</v>
      </c>
      <c r="AI3275" s="7">
        <v>55.5555555555556</v>
      </c>
      <c r="AJ3275" s="7">
        <v>63.3333333333333</v>
      </c>
      <c r="AK3275" s="7">
        <v>66.6666666666667</v>
      </c>
      <c r="AL3275" s="7">
        <v>75.510204081632693</v>
      </c>
      <c r="AM3275" s="7">
        <v>74.358974358974393</v>
      </c>
    </row>
    <row r="3276" spans="1:39" x14ac:dyDescent="0.2">
      <c r="A3276" s="6" t="s">
        <v>3664</v>
      </c>
      <c r="B3276" s="7" t="s">
        <v>3663</v>
      </c>
      <c r="C3276" s="9">
        <v>162.73949722827899</v>
      </c>
      <c r="D3276" s="10">
        <v>0.90994440440348301</v>
      </c>
      <c r="E3276" s="9">
        <v>0.22390372968212199</v>
      </c>
      <c r="F3276" s="9">
        <v>4.0639984233194202</v>
      </c>
      <c r="G3276" s="9">
        <v>4.8239151631076303E-5</v>
      </c>
      <c r="H3276" s="9">
        <v>3.0795727106159602E-3</v>
      </c>
      <c r="I3276" s="7" t="s">
        <v>3155</v>
      </c>
      <c r="J3276" s="7">
        <v>111036776</v>
      </c>
      <c r="K3276" s="7">
        <v>111523376</v>
      </c>
      <c r="L3276" s="7">
        <v>194.53014433366201</v>
      </c>
      <c r="M3276" s="7">
        <v>234.10417763892801</v>
      </c>
      <c r="N3276" s="7">
        <v>185.03999305241999</v>
      </c>
      <c r="O3276" s="7">
        <v>233.46640637128701</v>
      </c>
      <c r="P3276" s="7">
        <v>141.73921834714099</v>
      </c>
      <c r="Q3276" s="7">
        <v>185.25097341991901</v>
      </c>
      <c r="R3276" s="7">
        <v>150.49361562098699</v>
      </c>
      <c r="S3276" s="7">
        <v>92.342278193047605</v>
      </c>
      <c r="T3276" s="7">
        <v>93.557620109070797</v>
      </c>
      <c r="U3276" s="7">
        <v>116.87054519633099</v>
      </c>
      <c r="V3276" s="7" t="s">
        <v>469</v>
      </c>
      <c r="W3276" s="7">
        <v>111441772</v>
      </c>
      <c r="X3276" s="7">
        <v>111441772</v>
      </c>
      <c r="Y3276" s="11">
        <v>-17.164712185249101</v>
      </c>
      <c r="Z3276" s="7">
        <v>4.34314543137609E-2</v>
      </c>
      <c r="AA3276" s="7">
        <v>0.708695697897194</v>
      </c>
      <c r="AB3276" s="7" t="s">
        <v>22</v>
      </c>
      <c r="AC3276" s="7" t="s">
        <v>11930</v>
      </c>
      <c r="AD3276" s="7">
        <v>46.511627906976699</v>
      </c>
      <c r="AE3276" s="7">
        <v>64.4444444444444</v>
      </c>
      <c r="AF3276" s="7">
        <v>57.692307692307701</v>
      </c>
      <c r="AG3276" s="7">
        <v>63.3333333333333</v>
      </c>
      <c r="AH3276" s="7">
        <v>64.102564102564102</v>
      </c>
      <c r="AI3276" s="7">
        <v>65.853658536585399</v>
      </c>
      <c r="AJ3276" s="7">
        <v>26.315789473684202</v>
      </c>
      <c r="AK3276" s="7">
        <v>73.3333333333333</v>
      </c>
      <c r="AL3276" s="7">
        <v>70.9677419354839</v>
      </c>
      <c r="AM3276" s="7">
        <v>74.193548387096797</v>
      </c>
    </row>
    <row r="3277" spans="1:39" x14ac:dyDescent="0.2">
      <c r="A3277" s="6" t="s">
        <v>3664</v>
      </c>
      <c r="B3277" s="7" t="s">
        <v>3663</v>
      </c>
      <c r="C3277" s="9">
        <v>162.73949722827899</v>
      </c>
      <c r="D3277" s="10">
        <v>0.90994440440348301</v>
      </c>
      <c r="E3277" s="9">
        <v>0.22390372968212199</v>
      </c>
      <c r="F3277" s="9">
        <v>4.0639984233194202</v>
      </c>
      <c r="G3277" s="9">
        <v>4.8239151631076303E-5</v>
      </c>
      <c r="H3277" s="9">
        <v>3.0795727106159602E-3</v>
      </c>
      <c r="I3277" s="7" t="s">
        <v>3155</v>
      </c>
      <c r="J3277" s="7">
        <v>111036776</v>
      </c>
      <c r="K3277" s="7">
        <v>111523376</v>
      </c>
      <c r="L3277" s="7">
        <v>194.53014433366201</v>
      </c>
      <c r="M3277" s="7">
        <v>234.10417763892801</v>
      </c>
      <c r="N3277" s="7">
        <v>185.03999305241999</v>
      </c>
      <c r="O3277" s="7">
        <v>233.46640637128701</v>
      </c>
      <c r="P3277" s="7">
        <v>141.73921834714099</v>
      </c>
      <c r="Q3277" s="7">
        <v>185.25097341991901</v>
      </c>
      <c r="R3277" s="7">
        <v>150.49361562098699</v>
      </c>
      <c r="S3277" s="7">
        <v>92.342278193047605</v>
      </c>
      <c r="T3277" s="7">
        <v>93.557620109070797</v>
      </c>
      <c r="U3277" s="7">
        <v>116.87054519633099</v>
      </c>
      <c r="V3277" s="7" t="s">
        <v>469</v>
      </c>
      <c r="W3277" s="7">
        <v>111495591</v>
      </c>
      <c r="X3277" s="7">
        <v>111495591</v>
      </c>
      <c r="Y3277" s="11">
        <v>-19.223841493368301</v>
      </c>
      <c r="Z3277" s="7">
        <v>2.73036576352702E-2</v>
      </c>
      <c r="AA3277" s="7">
        <v>0.64921487855497395</v>
      </c>
      <c r="AB3277" s="7" t="s">
        <v>22</v>
      </c>
      <c r="AC3277" s="7" t="s">
        <v>11929</v>
      </c>
      <c r="AD3277" s="7">
        <v>48.275862068965502</v>
      </c>
      <c r="AE3277" s="7">
        <v>52</v>
      </c>
      <c r="AF3277" s="7">
        <v>74.418604651162795</v>
      </c>
      <c r="AG3277" s="7">
        <v>55</v>
      </c>
      <c r="AH3277" s="7">
        <v>85</v>
      </c>
      <c r="AI3277" s="7">
        <v>54.285714285714299</v>
      </c>
      <c r="AJ3277" s="7">
        <v>60</v>
      </c>
      <c r="AK3277" s="7">
        <v>77.7777777777778</v>
      </c>
      <c r="AL3277" s="7">
        <v>76.6666666666667</v>
      </c>
      <c r="AM3277" s="7">
        <v>92.857142857142904</v>
      </c>
    </row>
    <row r="3278" spans="1:39" x14ac:dyDescent="0.2">
      <c r="A3278" s="6" t="s">
        <v>3664</v>
      </c>
      <c r="B3278" s="7" t="s">
        <v>3663</v>
      </c>
      <c r="C3278" s="9">
        <v>162.73949722827899</v>
      </c>
      <c r="D3278" s="10">
        <v>0.90994440440348301</v>
      </c>
      <c r="E3278" s="9">
        <v>0.22390372968212199</v>
      </c>
      <c r="F3278" s="9">
        <v>4.0639984233194202</v>
      </c>
      <c r="G3278" s="9">
        <v>4.8239151631076303E-5</v>
      </c>
      <c r="H3278" s="9">
        <v>3.0795727106159602E-3</v>
      </c>
      <c r="I3278" s="7" t="s">
        <v>3155</v>
      </c>
      <c r="J3278" s="7">
        <v>111036776</v>
      </c>
      <c r="K3278" s="7">
        <v>111523376</v>
      </c>
      <c r="L3278" s="7">
        <v>194.53014433366201</v>
      </c>
      <c r="M3278" s="7">
        <v>234.10417763892801</v>
      </c>
      <c r="N3278" s="7">
        <v>185.03999305241999</v>
      </c>
      <c r="O3278" s="7">
        <v>233.46640637128701</v>
      </c>
      <c r="P3278" s="7">
        <v>141.73921834714099</v>
      </c>
      <c r="Q3278" s="7">
        <v>185.25097341991901</v>
      </c>
      <c r="R3278" s="7">
        <v>150.49361562098699</v>
      </c>
      <c r="S3278" s="7">
        <v>92.342278193047605</v>
      </c>
      <c r="T3278" s="7">
        <v>93.557620109070797</v>
      </c>
      <c r="U3278" s="7">
        <v>116.87054519633099</v>
      </c>
      <c r="V3278" s="7" t="s">
        <v>469</v>
      </c>
      <c r="W3278" s="7">
        <v>111441962</v>
      </c>
      <c r="X3278" s="7">
        <v>111441962</v>
      </c>
      <c r="Y3278" s="11">
        <v>-7.51133397444704</v>
      </c>
      <c r="Z3278" s="7">
        <v>2.5644323747184498E-2</v>
      </c>
      <c r="AA3278" s="7">
        <v>0.64117054773724003</v>
      </c>
      <c r="AB3278" s="7" t="s">
        <v>22</v>
      </c>
      <c r="AC3278" s="7" t="s">
        <v>11930</v>
      </c>
      <c r="AD3278" s="7">
        <v>88.571428571428598</v>
      </c>
      <c r="AE3278" s="7">
        <v>83.3333333333333</v>
      </c>
      <c r="AF3278" s="7">
        <v>86.538461538461505</v>
      </c>
      <c r="AG3278" s="7">
        <v>84.375</v>
      </c>
      <c r="AH3278" s="7">
        <v>93.75</v>
      </c>
      <c r="AI3278" s="7">
        <v>88.8888888888889</v>
      </c>
      <c r="AJ3278" s="7">
        <v>79.411764705882305</v>
      </c>
      <c r="AK3278" s="7">
        <v>97.727272727272705</v>
      </c>
      <c r="AL3278" s="7">
        <v>91.304347826086996</v>
      </c>
      <c r="AM3278" s="7">
        <v>92.307692307692307</v>
      </c>
    </row>
    <row r="3279" spans="1:39" x14ac:dyDescent="0.2">
      <c r="A3279" s="6" t="s">
        <v>3664</v>
      </c>
      <c r="B3279" s="7" t="s">
        <v>3663</v>
      </c>
      <c r="C3279" s="9">
        <v>162.73949722827899</v>
      </c>
      <c r="D3279" s="10">
        <v>0.90994440440348301</v>
      </c>
      <c r="E3279" s="9">
        <v>0.22390372968212199</v>
      </c>
      <c r="F3279" s="9">
        <v>4.0639984233194202</v>
      </c>
      <c r="G3279" s="9">
        <v>4.8239151631076303E-5</v>
      </c>
      <c r="H3279" s="9">
        <v>3.0795727106159602E-3</v>
      </c>
      <c r="I3279" s="7" t="s">
        <v>3155</v>
      </c>
      <c r="J3279" s="7">
        <v>111036776</v>
      </c>
      <c r="K3279" s="7">
        <v>111523376</v>
      </c>
      <c r="L3279" s="7">
        <v>194.53014433366201</v>
      </c>
      <c r="M3279" s="7">
        <v>234.10417763892801</v>
      </c>
      <c r="N3279" s="7">
        <v>185.03999305241999</v>
      </c>
      <c r="O3279" s="7">
        <v>233.46640637128701</v>
      </c>
      <c r="P3279" s="7">
        <v>141.73921834714099</v>
      </c>
      <c r="Q3279" s="7">
        <v>185.25097341991901</v>
      </c>
      <c r="R3279" s="7">
        <v>150.49361562098699</v>
      </c>
      <c r="S3279" s="7">
        <v>92.342278193047605</v>
      </c>
      <c r="T3279" s="7">
        <v>93.557620109070797</v>
      </c>
      <c r="U3279" s="7">
        <v>116.87054519633099</v>
      </c>
      <c r="V3279" s="7" t="s">
        <v>469</v>
      </c>
      <c r="W3279" s="7">
        <v>111495804</v>
      </c>
      <c r="X3279" s="7">
        <v>111495804</v>
      </c>
      <c r="Y3279" s="11">
        <v>-17.1212121212121</v>
      </c>
      <c r="Z3279" s="7">
        <v>2.8104392427536901E-2</v>
      </c>
      <c r="AA3279" s="7">
        <v>0.65297361704086099</v>
      </c>
      <c r="AB3279" s="7" t="s">
        <v>22</v>
      </c>
      <c r="AC3279" s="7" t="s">
        <v>11929</v>
      </c>
      <c r="AD3279" s="7">
        <v>36.507936507936499</v>
      </c>
      <c r="AE3279" s="7">
        <v>57.692307692307701</v>
      </c>
      <c r="AF3279" s="7">
        <v>47.321428571428598</v>
      </c>
      <c r="AG3279" s="7">
        <v>38.297872340425499</v>
      </c>
      <c r="AH3279" s="7">
        <v>66.6666666666667</v>
      </c>
      <c r="AI3279" s="7">
        <v>50</v>
      </c>
      <c r="AJ3279" s="7">
        <v>33.962264150943398</v>
      </c>
      <c r="AK3279" s="7">
        <v>64.705882352941202</v>
      </c>
      <c r="AL3279" s="7">
        <v>62</v>
      </c>
      <c r="AM3279" s="7">
        <v>66.6666666666667</v>
      </c>
    </row>
    <row r="3280" spans="1:39" x14ac:dyDescent="0.2">
      <c r="A3280" s="6" t="s">
        <v>3664</v>
      </c>
      <c r="B3280" s="7" t="s">
        <v>3663</v>
      </c>
      <c r="C3280" s="9">
        <v>162.73949722827899</v>
      </c>
      <c r="D3280" s="10">
        <v>0.90994440440348301</v>
      </c>
      <c r="E3280" s="9">
        <v>0.22390372968212199</v>
      </c>
      <c r="F3280" s="9">
        <v>4.0639984233194202</v>
      </c>
      <c r="G3280" s="9">
        <v>4.8239151631076303E-5</v>
      </c>
      <c r="H3280" s="9">
        <v>3.0795727106159602E-3</v>
      </c>
      <c r="I3280" s="7" t="s">
        <v>3155</v>
      </c>
      <c r="J3280" s="7">
        <v>111036776</v>
      </c>
      <c r="K3280" s="7">
        <v>111523376</v>
      </c>
      <c r="L3280" s="7">
        <v>194.53014433366201</v>
      </c>
      <c r="M3280" s="7">
        <v>234.10417763892801</v>
      </c>
      <c r="N3280" s="7">
        <v>185.03999305241999</v>
      </c>
      <c r="O3280" s="7">
        <v>233.46640637128701</v>
      </c>
      <c r="P3280" s="7">
        <v>141.73921834714099</v>
      </c>
      <c r="Q3280" s="7">
        <v>185.25097341991901</v>
      </c>
      <c r="R3280" s="7">
        <v>150.49361562098699</v>
      </c>
      <c r="S3280" s="7">
        <v>92.342278193047605</v>
      </c>
      <c r="T3280" s="7">
        <v>93.557620109070797</v>
      </c>
      <c r="U3280" s="7">
        <v>116.87054519633099</v>
      </c>
      <c r="V3280" s="7" t="s">
        <v>469</v>
      </c>
      <c r="W3280" s="7">
        <v>111480871</v>
      </c>
      <c r="X3280" s="7">
        <v>111480871</v>
      </c>
      <c r="Y3280" s="11">
        <v>-17.545595510595899</v>
      </c>
      <c r="Z3280" s="7">
        <v>7.3257975428465301E-5</v>
      </c>
      <c r="AA3280" s="7">
        <v>7.5974852865757406E-2</v>
      </c>
      <c r="AB3280" s="7" t="s">
        <v>22</v>
      </c>
      <c r="AC3280" s="7" t="s">
        <v>11927</v>
      </c>
      <c r="AD3280" s="7">
        <v>54.216867469879503</v>
      </c>
      <c r="AE3280" s="7">
        <v>52.307692307692299</v>
      </c>
      <c r="AF3280" s="7">
        <v>63.917525773195898</v>
      </c>
      <c r="AG3280" s="7">
        <v>65.714285714285694</v>
      </c>
      <c r="AH3280" s="7">
        <v>65.2173913043478</v>
      </c>
      <c r="AI3280" s="7">
        <v>66.129032258064498</v>
      </c>
      <c r="AJ3280" s="7">
        <v>57.142857142857103</v>
      </c>
      <c r="AK3280" s="7">
        <v>73.469387755102005</v>
      </c>
      <c r="AL3280" s="7">
        <v>80.769230769230802</v>
      </c>
      <c r="AM3280" s="7">
        <v>79.545454545454504</v>
      </c>
    </row>
    <row r="3281" spans="1:39" x14ac:dyDescent="0.2">
      <c r="A3281" s="6" t="s">
        <v>3664</v>
      </c>
      <c r="B3281" s="7" t="s">
        <v>3663</v>
      </c>
      <c r="C3281" s="9">
        <v>162.73949722827899</v>
      </c>
      <c r="D3281" s="10">
        <v>0.90994440440348301</v>
      </c>
      <c r="E3281" s="9">
        <v>0.22390372968212199</v>
      </c>
      <c r="F3281" s="9">
        <v>4.0639984233194202</v>
      </c>
      <c r="G3281" s="9">
        <v>4.8239151631076303E-5</v>
      </c>
      <c r="H3281" s="9">
        <v>3.0795727106159602E-3</v>
      </c>
      <c r="I3281" s="7" t="s">
        <v>3155</v>
      </c>
      <c r="J3281" s="7">
        <v>111036776</v>
      </c>
      <c r="K3281" s="7">
        <v>111523376</v>
      </c>
      <c r="L3281" s="7">
        <v>194.53014433366201</v>
      </c>
      <c r="M3281" s="7">
        <v>234.10417763892801</v>
      </c>
      <c r="N3281" s="7">
        <v>185.03999305241999</v>
      </c>
      <c r="O3281" s="7">
        <v>233.46640637128701</v>
      </c>
      <c r="P3281" s="7">
        <v>141.73921834714099</v>
      </c>
      <c r="Q3281" s="7">
        <v>185.25097341991901</v>
      </c>
      <c r="R3281" s="7">
        <v>150.49361562098699</v>
      </c>
      <c r="S3281" s="7">
        <v>92.342278193047605</v>
      </c>
      <c r="T3281" s="7">
        <v>93.557620109070797</v>
      </c>
      <c r="U3281" s="7">
        <v>116.87054519633099</v>
      </c>
      <c r="V3281" s="7" t="s">
        <v>469</v>
      </c>
      <c r="W3281" s="7">
        <v>111480882</v>
      </c>
      <c r="X3281" s="7">
        <v>111480882</v>
      </c>
      <c r="Y3281" s="11">
        <v>-13.8791061023244</v>
      </c>
      <c r="Z3281" s="7">
        <v>1.1746644654689E-2</v>
      </c>
      <c r="AA3281" s="7">
        <v>0.54845921967865696</v>
      </c>
      <c r="AB3281" s="7" t="s">
        <v>22</v>
      </c>
      <c r="AC3281" s="7" t="s">
        <v>11927</v>
      </c>
      <c r="AD3281" s="7">
        <v>52.173913043478301</v>
      </c>
      <c r="AE3281" s="7">
        <v>54.761904761904802</v>
      </c>
      <c r="AF3281" s="7">
        <v>66.6666666666667</v>
      </c>
      <c r="AG3281" s="7">
        <v>55.2631578947368</v>
      </c>
      <c r="AH3281" s="7">
        <v>66.6666666666667</v>
      </c>
      <c r="AI3281" s="7">
        <v>62.857142857142897</v>
      </c>
      <c r="AJ3281" s="7">
        <v>54</v>
      </c>
      <c r="AK3281" s="7">
        <v>75.675675675675706</v>
      </c>
      <c r="AL3281" s="7">
        <v>65.625</v>
      </c>
      <c r="AM3281" s="7">
        <v>78.571428571428598</v>
      </c>
    </row>
    <row r="3282" spans="1:39" x14ac:dyDescent="0.2">
      <c r="A3282" s="6" t="s">
        <v>5174</v>
      </c>
      <c r="B3282" s="7" t="s">
        <v>5173</v>
      </c>
      <c r="C3282" s="9">
        <v>557.50872810368298</v>
      </c>
      <c r="D3282" s="10">
        <v>0.33340204276359098</v>
      </c>
      <c r="E3282" s="9">
        <v>0.115516244723204</v>
      </c>
      <c r="F3282" s="9">
        <v>2.88619183875374</v>
      </c>
      <c r="G3282" s="9">
        <v>3.8993439785842601E-3</v>
      </c>
      <c r="H3282" s="9">
        <v>6.2735800945767098E-2</v>
      </c>
      <c r="I3282" s="7" t="s">
        <v>3149</v>
      </c>
      <c r="J3282" s="7">
        <v>12557014</v>
      </c>
      <c r="K3282" s="7">
        <v>12583713</v>
      </c>
      <c r="L3282" s="7">
        <v>580.97929012402506</v>
      </c>
      <c r="M3282" s="7">
        <v>546.06772222293898</v>
      </c>
      <c r="N3282" s="7">
        <v>627.65565643380705</v>
      </c>
      <c r="O3282" s="7">
        <v>611.40459886342001</v>
      </c>
      <c r="P3282" s="7">
        <v>548.78517872867405</v>
      </c>
      <c r="Q3282" s="7">
        <v>626.32471965782099</v>
      </c>
      <c r="R3282" s="7">
        <v>618.69597533072601</v>
      </c>
      <c r="S3282" s="7">
        <v>527.67016110312898</v>
      </c>
      <c r="T3282" s="7">
        <v>448.29692968929697</v>
      </c>
      <c r="U3282" s="7">
        <v>439.20704888298599</v>
      </c>
      <c r="V3282" s="7" t="s">
        <v>707</v>
      </c>
      <c r="W3282" s="7">
        <v>12557051</v>
      </c>
      <c r="X3282" s="7">
        <v>12557051</v>
      </c>
      <c r="Y3282" s="11">
        <v>-5.73945025164537</v>
      </c>
      <c r="Z3282" s="7">
        <v>2.7897555611088701E-2</v>
      </c>
      <c r="AA3282" s="7">
        <v>0.65194437989853105</v>
      </c>
      <c r="AB3282" s="7" t="s">
        <v>213</v>
      </c>
      <c r="AC3282" s="7" t="s">
        <v>11931</v>
      </c>
      <c r="AD3282" s="7">
        <v>0</v>
      </c>
      <c r="AE3282" s="7">
        <v>4</v>
      </c>
      <c r="AF3282" s="7">
        <v>0</v>
      </c>
      <c r="AG3282" s="7">
        <v>0</v>
      </c>
      <c r="AH3282" s="7">
        <v>0</v>
      </c>
      <c r="AI3282" s="7">
        <v>0</v>
      </c>
      <c r="AJ3282" s="7">
        <v>0</v>
      </c>
      <c r="AK3282" s="7">
        <v>0</v>
      </c>
      <c r="AL3282" s="7">
        <v>4.3478260869565197</v>
      </c>
      <c r="AM3282" s="7">
        <v>15.789473684210501</v>
      </c>
    </row>
    <row r="3283" spans="1:39" x14ac:dyDescent="0.2">
      <c r="A3283" s="6" t="s">
        <v>5174</v>
      </c>
      <c r="B3283" s="7" t="s">
        <v>5173</v>
      </c>
      <c r="C3283" s="9">
        <v>557.50872810368298</v>
      </c>
      <c r="D3283" s="10">
        <v>0.33340204276359098</v>
      </c>
      <c r="E3283" s="9">
        <v>0.115516244723204</v>
      </c>
      <c r="F3283" s="9">
        <v>2.88619183875374</v>
      </c>
      <c r="G3283" s="9">
        <v>3.8993439785842601E-3</v>
      </c>
      <c r="H3283" s="9">
        <v>6.2735800945767098E-2</v>
      </c>
      <c r="I3283" s="7" t="s">
        <v>3149</v>
      </c>
      <c r="J3283" s="7">
        <v>12557014</v>
      </c>
      <c r="K3283" s="7">
        <v>12583713</v>
      </c>
      <c r="L3283" s="7">
        <v>580.97929012402506</v>
      </c>
      <c r="M3283" s="7">
        <v>546.06772222293898</v>
      </c>
      <c r="N3283" s="7">
        <v>627.65565643380705</v>
      </c>
      <c r="O3283" s="7">
        <v>611.40459886342001</v>
      </c>
      <c r="P3283" s="7">
        <v>548.78517872867405</v>
      </c>
      <c r="Q3283" s="7">
        <v>626.32471965782099</v>
      </c>
      <c r="R3283" s="7">
        <v>618.69597533072601</v>
      </c>
      <c r="S3283" s="7">
        <v>527.67016110312898</v>
      </c>
      <c r="T3283" s="7">
        <v>448.29692968929697</v>
      </c>
      <c r="U3283" s="7">
        <v>439.20704888298599</v>
      </c>
      <c r="V3283" s="7" t="s">
        <v>707</v>
      </c>
      <c r="W3283" s="7">
        <v>12556833</v>
      </c>
      <c r="X3283" s="7">
        <v>12556833</v>
      </c>
      <c r="Y3283" s="11">
        <v>-2.47448979591837</v>
      </c>
      <c r="Z3283" s="7">
        <v>2.5490336170349698E-2</v>
      </c>
      <c r="AA3283" s="7">
        <v>0.64039900638032898</v>
      </c>
      <c r="AB3283" s="7" t="s">
        <v>80</v>
      </c>
      <c r="AC3283" s="7" t="s">
        <v>11932</v>
      </c>
      <c r="AD3283" s="7">
        <v>0</v>
      </c>
      <c r="AE3283" s="7">
        <v>0</v>
      </c>
      <c r="AF3283" s="7">
        <v>1.0526315789473699</v>
      </c>
      <c r="AG3283" s="7">
        <v>0</v>
      </c>
      <c r="AH3283" s="7">
        <v>0</v>
      </c>
      <c r="AI3283" s="7">
        <v>0</v>
      </c>
      <c r="AJ3283" s="7">
        <v>0</v>
      </c>
      <c r="AK3283" s="7">
        <v>0</v>
      </c>
      <c r="AL3283" s="7">
        <v>0</v>
      </c>
      <c r="AM3283" s="7">
        <v>7.5</v>
      </c>
    </row>
    <row r="3284" spans="1:39" x14ac:dyDescent="0.2">
      <c r="A3284" s="6" t="s">
        <v>7096</v>
      </c>
      <c r="B3284" s="7" t="s">
        <v>7095</v>
      </c>
      <c r="C3284" s="9">
        <v>85.035783893765796</v>
      </c>
      <c r="D3284" s="10">
        <v>0.49866515339974499</v>
      </c>
      <c r="E3284" s="9">
        <v>0.21188095509895</v>
      </c>
      <c r="F3284" s="9">
        <v>2.35351569548506</v>
      </c>
      <c r="G3284" s="9">
        <v>1.8596822751018899E-2</v>
      </c>
      <c r="H3284" s="9">
        <v>0.15529229023142399</v>
      </c>
      <c r="I3284" s="7" t="s">
        <v>3161</v>
      </c>
      <c r="J3284" s="7">
        <v>58205437</v>
      </c>
      <c r="K3284" s="7">
        <v>58219605</v>
      </c>
      <c r="L3284" s="7">
        <v>87.473286378224003</v>
      </c>
      <c r="M3284" s="7">
        <v>94.167747859254305</v>
      </c>
      <c r="N3284" s="7">
        <v>88.8191966651614</v>
      </c>
      <c r="O3284" s="7">
        <v>94.1956045507916</v>
      </c>
      <c r="P3284" s="7">
        <v>80.864041236509905</v>
      </c>
      <c r="Q3284" s="7">
        <v>112.15875261478099</v>
      </c>
      <c r="R3284" s="7">
        <v>93.958976948552902</v>
      </c>
      <c r="S3284" s="7">
        <v>52.767016110312902</v>
      </c>
      <c r="T3284" s="7">
        <v>81.862917595436897</v>
      </c>
      <c r="U3284" s="7">
        <v>64.0902989786332</v>
      </c>
      <c r="V3284" s="7" t="s">
        <v>2606</v>
      </c>
      <c r="W3284" s="7">
        <v>58219304</v>
      </c>
      <c r="X3284" s="7">
        <v>58219304</v>
      </c>
      <c r="Y3284" s="11">
        <v>-3.27868852459016</v>
      </c>
      <c r="Z3284" s="7">
        <v>1.16911273363222E-2</v>
      </c>
      <c r="AA3284" s="7">
        <v>0.54791920834122099</v>
      </c>
      <c r="AB3284" s="7" t="s">
        <v>103</v>
      </c>
      <c r="AC3284" s="7" t="s">
        <v>11933</v>
      </c>
      <c r="AD3284" s="7">
        <v>0</v>
      </c>
      <c r="AE3284" s="7">
        <v>0</v>
      </c>
      <c r="AF3284" s="7">
        <v>0</v>
      </c>
      <c r="AG3284" s="7">
        <v>0</v>
      </c>
      <c r="AH3284" s="7">
        <v>0</v>
      </c>
      <c r="AI3284" s="7">
        <v>0</v>
      </c>
      <c r="AJ3284" s="7">
        <v>0</v>
      </c>
      <c r="AK3284" s="7">
        <v>4.3478260869565197</v>
      </c>
      <c r="AL3284" s="7">
        <v>4.3478260869565197</v>
      </c>
      <c r="AM3284" s="7">
        <v>0</v>
      </c>
    </row>
    <row r="3285" spans="1:39" x14ac:dyDescent="0.2">
      <c r="A3285" s="6" t="s">
        <v>7096</v>
      </c>
      <c r="B3285" s="7" t="s">
        <v>7095</v>
      </c>
      <c r="C3285" s="9">
        <v>85.035783893765796</v>
      </c>
      <c r="D3285" s="10">
        <v>0.49866515339974499</v>
      </c>
      <c r="E3285" s="9">
        <v>0.21188095509895</v>
      </c>
      <c r="F3285" s="9">
        <v>2.35351569548506</v>
      </c>
      <c r="G3285" s="9">
        <v>1.8596822751018899E-2</v>
      </c>
      <c r="H3285" s="9">
        <v>0.15529229023142399</v>
      </c>
      <c r="I3285" s="7" t="s">
        <v>3161</v>
      </c>
      <c r="J3285" s="7">
        <v>58205437</v>
      </c>
      <c r="K3285" s="7">
        <v>58219605</v>
      </c>
      <c r="L3285" s="7">
        <v>87.473286378224003</v>
      </c>
      <c r="M3285" s="7">
        <v>94.167747859254305</v>
      </c>
      <c r="N3285" s="7">
        <v>88.8191966651614</v>
      </c>
      <c r="O3285" s="7">
        <v>94.1956045507916</v>
      </c>
      <c r="P3285" s="7">
        <v>80.864041236509905</v>
      </c>
      <c r="Q3285" s="7">
        <v>112.15875261478099</v>
      </c>
      <c r="R3285" s="7">
        <v>93.958976948552902</v>
      </c>
      <c r="S3285" s="7">
        <v>52.767016110312902</v>
      </c>
      <c r="T3285" s="7">
        <v>81.862917595436897</v>
      </c>
      <c r="U3285" s="7">
        <v>64.0902989786332</v>
      </c>
      <c r="V3285" s="7" t="s">
        <v>2606</v>
      </c>
      <c r="W3285" s="7">
        <v>58219256</v>
      </c>
      <c r="X3285" s="7">
        <v>58219256</v>
      </c>
      <c r="Y3285" s="11">
        <v>-3.4482758620689702</v>
      </c>
      <c r="Z3285" s="7">
        <v>1.37441173292558E-2</v>
      </c>
      <c r="AA3285" s="7">
        <v>0.56742302042423398</v>
      </c>
      <c r="AB3285" s="7" t="s">
        <v>103</v>
      </c>
      <c r="AC3285" s="7" t="s">
        <v>11933</v>
      </c>
      <c r="AD3285" s="7">
        <v>0</v>
      </c>
      <c r="AE3285" s="7">
        <v>0</v>
      </c>
      <c r="AF3285" s="7">
        <v>0</v>
      </c>
      <c r="AG3285" s="7">
        <v>0</v>
      </c>
      <c r="AH3285" s="7">
        <v>0</v>
      </c>
      <c r="AI3285" s="7">
        <v>0</v>
      </c>
      <c r="AJ3285" s="7">
        <v>0</v>
      </c>
      <c r="AK3285" s="7">
        <v>5</v>
      </c>
      <c r="AL3285" s="7">
        <v>0</v>
      </c>
      <c r="AM3285" s="7">
        <v>5.8823529411764701</v>
      </c>
    </row>
    <row r="3286" spans="1:39" x14ac:dyDescent="0.2">
      <c r="A3286" s="6" t="s">
        <v>7096</v>
      </c>
      <c r="B3286" s="7" t="s">
        <v>7095</v>
      </c>
      <c r="C3286" s="9">
        <v>85.035783893765796</v>
      </c>
      <c r="D3286" s="10">
        <v>0.49866515339974499</v>
      </c>
      <c r="E3286" s="9">
        <v>0.21188095509895</v>
      </c>
      <c r="F3286" s="9">
        <v>2.35351569548506</v>
      </c>
      <c r="G3286" s="9">
        <v>1.8596822751018899E-2</v>
      </c>
      <c r="H3286" s="9">
        <v>0.15529229023142399</v>
      </c>
      <c r="I3286" s="7" t="s">
        <v>3161</v>
      </c>
      <c r="J3286" s="7">
        <v>58205437</v>
      </c>
      <c r="K3286" s="7">
        <v>58219605</v>
      </c>
      <c r="L3286" s="7">
        <v>87.473286378224003</v>
      </c>
      <c r="M3286" s="7">
        <v>94.167747859254305</v>
      </c>
      <c r="N3286" s="7">
        <v>88.8191966651614</v>
      </c>
      <c r="O3286" s="7">
        <v>94.1956045507916</v>
      </c>
      <c r="P3286" s="7">
        <v>80.864041236509905</v>
      </c>
      <c r="Q3286" s="7">
        <v>112.15875261478099</v>
      </c>
      <c r="R3286" s="7">
        <v>93.958976948552902</v>
      </c>
      <c r="S3286" s="7">
        <v>52.767016110312902</v>
      </c>
      <c r="T3286" s="7">
        <v>81.862917595436897</v>
      </c>
      <c r="U3286" s="7">
        <v>64.0902989786332</v>
      </c>
      <c r="V3286" s="7" t="s">
        <v>2606</v>
      </c>
      <c r="W3286" s="7">
        <v>58219243</v>
      </c>
      <c r="X3286" s="7">
        <v>58219243</v>
      </c>
      <c r="Y3286" s="11">
        <v>-5.4794520547945202</v>
      </c>
      <c r="Z3286" s="7">
        <v>8.5426332581769798E-4</v>
      </c>
      <c r="AA3286" s="7">
        <v>0.23430192393792099</v>
      </c>
      <c r="AB3286" s="7" t="s">
        <v>103</v>
      </c>
      <c r="AC3286" s="7" t="s">
        <v>11934</v>
      </c>
      <c r="AD3286" s="7">
        <v>0</v>
      </c>
      <c r="AE3286" s="7">
        <v>0</v>
      </c>
      <c r="AF3286" s="7">
        <v>0</v>
      </c>
      <c r="AG3286" s="7">
        <v>0</v>
      </c>
      <c r="AH3286" s="7">
        <v>0</v>
      </c>
      <c r="AI3286" s="7">
        <v>0</v>
      </c>
      <c r="AJ3286" s="7">
        <v>0</v>
      </c>
      <c r="AK3286" s="7">
        <v>0</v>
      </c>
      <c r="AL3286" s="7">
        <v>7.4074074074074101</v>
      </c>
      <c r="AM3286" s="7">
        <v>9.5238095238095202</v>
      </c>
    </row>
    <row r="3287" spans="1:39" x14ac:dyDescent="0.2">
      <c r="A3287" s="6" t="s">
        <v>5668</v>
      </c>
      <c r="B3287" s="7" t="s">
        <v>5667</v>
      </c>
      <c r="C3287" s="9">
        <v>1219.7430532879901</v>
      </c>
      <c r="D3287" s="10">
        <v>-0.78990800124663896</v>
      </c>
      <c r="E3287" s="9">
        <v>0.29255405737719198</v>
      </c>
      <c r="F3287" s="9">
        <v>-2.7000411764182299</v>
      </c>
      <c r="G3287" s="9">
        <v>6.9330894602447398E-3</v>
      </c>
      <c r="H3287" s="9">
        <v>9.0033271981407995E-2</v>
      </c>
      <c r="I3287" s="7" t="s">
        <v>3149</v>
      </c>
      <c r="J3287" s="7">
        <v>158571163</v>
      </c>
      <c r="K3287" s="7">
        <v>158607252</v>
      </c>
      <c r="L3287" s="7">
        <v>733.73114842629695</v>
      </c>
      <c r="M3287" s="7">
        <v>983.23754608349896</v>
      </c>
      <c r="N3287" s="7">
        <v>959.98748395595305</v>
      </c>
      <c r="O3287" s="7">
        <v>895.72507394924503</v>
      </c>
      <c r="P3287" s="7">
        <v>736.86221845853402</v>
      </c>
      <c r="Q3287" s="7">
        <v>1239.4172269285</v>
      </c>
      <c r="R3287" s="7">
        <v>1456.36414270257</v>
      </c>
      <c r="S3287" s="7">
        <v>2706.1941119431899</v>
      </c>
      <c r="T3287" s="7">
        <v>1190.91053930505</v>
      </c>
      <c r="U3287" s="7">
        <v>1295.00104112709</v>
      </c>
      <c r="V3287" s="7" t="s">
        <v>707</v>
      </c>
      <c r="W3287" s="7">
        <v>158570583</v>
      </c>
      <c r="X3287" s="7">
        <v>158570583</v>
      </c>
      <c r="Y3287" s="11">
        <v>10.3303636426665</v>
      </c>
      <c r="Z3287" s="7">
        <v>3.7048435790071201E-2</v>
      </c>
      <c r="AA3287" s="7">
        <v>0.68828083208266</v>
      </c>
      <c r="AB3287" s="7" t="s">
        <v>80</v>
      </c>
      <c r="AC3287" s="7" t="s">
        <v>11935</v>
      </c>
      <c r="AD3287" s="7">
        <v>29.545454545454501</v>
      </c>
      <c r="AE3287" s="7">
        <v>27.5</v>
      </c>
      <c r="AF3287" s="7">
        <v>29.3333333333333</v>
      </c>
      <c r="AG3287" s="7">
        <v>12.9032258064516</v>
      </c>
      <c r="AH3287" s="7">
        <v>25</v>
      </c>
      <c r="AI3287" s="7">
        <v>31.428571428571399</v>
      </c>
      <c r="AJ3287" s="7">
        <v>27.0833333333333</v>
      </c>
      <c r="AK3287" s="7">
        <v>8.6956521739130395</v>
      </c>
      <c r="AL3287" s="7">
        <v>19.512195121951201</v>
      </c>
      <c r="AM3287" s="7">
        <v>18.518518518518501</v>
      </c>
    </row>
    <row r="3288" spans="1:39" x14ac:dyDescent="0.2">
      <c r="A3288" s="6" t="s">
        <v>5668</v>
      </c>
      <c r="B3288" s="7" t="s">
        <v>5667</v>
      </c>
      <c r="C3288" s="9">
        <v>1219.7430532879901</v>
      </c>
      <c r="D3288" s="10">
        <v>-0.78990800124663896</v>
      </c>
      <c r="E3288" s="9">
        <v>0.29255405737719198</v>
      </c>
      <c r="F3288" s="9">
        <v>-2.7000411764182299</v>
      </c>
      <c r="G3288" s="9">
        <v>6.9330894602447398E-3</v>
      </c>
      <c r="H3288" s="9">
        <v>9.0033271981407995E-2</v>
      </c>
      <c r="I3288" s="7" t="s">
        <v>3149</v>
      </c>
      <c r="J3288" s="7">
        <v>158571163</v>
      </c>
      <c r="K3288" s="7">
        <v>158607252</v>
      </c>
      <c r="L3288" s="7">
        <v>733.73114842629695</v>
      </c>
      <c r="M3288" s="7">
        <v>983.23754608349896</v>
      </c>
      <c r="N3288" s="7">
        <v>959.98748395595305</v>
      </c>
      <c r="O3288" s="7">
        <v>895.72507394924503</v>
      </c>
      <c r="P3288" s="7">
        <v>736.86221845853402</v>
      </c>
      <c r="Q3288" s="7">
        <v>1239.4172269285</v>
      </c>
      <c r="R3288" s="7">
        <v>1456.36414270257</v>
      </c>
      <c r="S3288" s="7">
        <v>2706.1941119431899</v>
      </c>
      <c r="T3288" s="7">
        <v>1190.91053930505</v>
      </c>
      <c r="U3288" s="7">
        <v>1295.00104112709</v>
      </c>
      <c r="V3288" s="7" t="s">
        <v>707</v>
      </c>
      <c r="W3288" s="7">
        <v>158571170</v>
      </c>
      <c r="X3288" s="7">
        <v>158571170</v>
      </c>
      <c r="Y3288" s="11">
        <v>1.8518518518518501</v>
      </c>
      <c r="Z3288" s="7">
        <v>2.7957860835859102E-2</v>
      </c>
      <c r="AA3288" s="7">
        <v>0.65225216699757405</v>
      </c>
      <c r="AB3288" s="7" t="s">
        <v>67</v>
      </c>
      <c r="AC3288" s="7" t="s">
        <v>11936</v>
      </c>
      <c r="AD3288" s="7">
        <v>2.0202020202020199</v>
      </c>
      <c r="AE3288" s="7">
        <v>2.5641025641025599</v>
      </c>
      <c r="AF3288" s="7">
        <v>0.65359477124182996</v>
      </c>
      <c r="AG3288" s="7">
        <v>1.0416666666666701</v>
      </c>
      <c r="AH3288" s="7">
        <v>2.5316455696202498</v>
      </c>
      <c r="AI3288" s="7">
        <v>1.0869565217391299</v>
      </c>
      <c r="AJ3288" s="7">
        <v>3.8095238095238102</v>
      </c>
      <c r="AK3288" s="7">
        <v>0</v>
      </c>
      <c r="AL3288" s="7">
        <v>0</v>
      </c>
      <c r="AM3288" s="7">
        <v>0</v>
      </c>
    </row>
    <row r="3289" spans="1:39" x14ac:dyDescent="0.2">
      <c r="A3289" s="6" t="s">
        <v>5668</v>
      </c>
      <c r="B3289" s="7" t="s">
        <v>5667</v>
      </c>
      <c r="C3289" s="9">
        <v>1219.7430532879901</v>
      </c>
      <c r="D3289" s="10">
        <v>-0.78990800124663896</v>
      </c>
      <c r="E3289" s="9">
        <v>0.29255405737719198</v>
      </c>
      <c r="F3289" s="9">
        <v>-2.7000411764182299</v>
      </c>
      <c r="G3289" s="9">
        <v>6.9330894602447398E-3</v>
      </c>
      <c r="H3289" s="9">
        <v>9.0033271981407995E-2</v>
      </c>
      <c r="I3289" s="7" t="s">
        <v>3149</v>
      </c>
      <c r="J3289" s="7">
        <v>158571163</v>
      </c>
      <c r="K3289" s="7">
        <v>158607252</v>
      </c>
      <c r="L3289" s="7">
        <v>733.73114842629695</v>
      </c>
      <c r="M3289" s="7">
        <v>983.23754608349896</v>
      </c>
      <c r="N3289" s="7">
        <v>959.98748395595305</v>
      </c>
      <c r="O3289" s="7">
        <v>895.72507394924503</v>
      </c>
      <c r="P3289" s="7">
        <v>736.86221845853402</v>
      </c>
      <c r="Q3289" s="7">
        <v>1239.4172269285</v>
      </c>
      <c r="R3289" s="7">
        <v>1456.36414270257</v>
      </c>
      <c r="S3289" s="7">
        <v>2706.1941119431899</v>
      </c>
      <c r="T3289" s="7">
        <v>1190.91053930505</v>
      </c>
      <c r="U3289" s="7">
        <v>1295.00104112709</v>
      </c>
      <c r="V3289" s="7" t="s">
        <v>707</v>
      </c>
      <c r="W3289" s="7">
        <v>158570892</v>
      </c>
      <c r="X3289" s="7">
        <v>158570892</v>
      </c>
      <c r="Y3289" s="11">
        <v>2.3849486709083099</v>
      </c>
      <c r="Z3289" s="7">
        <v>2.8812918073023299E-2</v>
      </c>
      <c r="AA3289" s="7">
        <v>0.65631997637122497</v>
      </c>
      <c r="AB3289" s="7" t="s">
        <v>80</v>
      </c>
      <c r="AC3289" s="7" t="s">
        <v>11935</v>
      </c>
      <c r="AD3289" s="7">
        <v>2</v>
      </c>
      <c r="AE3289" s="7">
        <v>3.6585365853658498</v>
      </c>
      <c r="AF3289" s="7">
        <v>4.6052631578947398</v>
      </c>
      <c r="AG3289" s="7">
        <v>3.2608695652173898</v>
      </c>
      <c r="AH3289" s="7">
        <v>1.0989010989011001</v>
      </c>
      <c r="AI3289" s="7">
        <v>3.2608695652173898</v>
      </c>
      <c r="AJ3289" s="7">
        <v>1.31578947368421</v>
      </c>
      <c r="AK3289" s="7">
        <v>0</v>
      </c>
      <c r="AL3289" s="7">
        <v>0</v>
      </c>
      <c r="AM3289" s="7">
        <v>1.51515151515152</v>
      </c>
    </row>
    <row r="3290" spans="1:39" x14ac:dyDescent="0.2">
      <c r="A3290" s="6" t="s">
        <v>3240</v>
      </c>
      <c r="B3290" s="7" t="s">
        <v>3239</v>
      </c>
      <c r="C3290" s="9">
        <v>223.62174287808699</v>
      </c>
      <c r="D3290" s="10">
        <v>2.2326275521852201</v>
      </c>
      <c r="E3290" s="9">
        <v>0.368435100070866</v>
      </c>
      <c r="F3290" s="9">
        <v>6.0597580191349403</v>
      </c>
      <c r="G3290" s="9">
        <v>1.36326481227299E-9</v>
      </c>
      <c r="H3290" s="9">
        <v>5.3421809604720102E-7</v>
      </c>
      <c r="I3290" s="7" t="s">
        <v>3149</v>
      </c>
      <c r="J3290" s="7">
        <v>155024124</v>
      </c>
      <c r="K3290" s="7">
        <v>155183729</v>
      </c>
      <c r="L3290" s="7">
        <v>348.58757407441499</v>
      </c>
      <c r="M3290" s="7">
        <v>235.682408049977</v>
      </c>
      <c r="N3290" s="7">
        <v>337.51294732761301</v>
      </c>
      <c r="O3290" s="7">
        <v>250.80302070578901</v>
      </c>
      <c r="P3290" s="7">
        <v>385.23992678966499</v>
      </c>
      <c r="Q3290" s="7">
        <v>376.17289500575401</v>
      </c>
      <c r="R3290" s="7">
        <v>115.458064894408</v>
      </c>
      <c r="S3290" s="7">
        <v>86.688669324085495</v>
      </c>
      <c r="T3290" s="7">
        <v>62.371746739380498</v>
      </c>
      <c r="U3290" s="7">
        <v>37.700175869784204</v>
      </c>
      <c r="V3290" s="7" t="s">
        <v>707</v>
      </c>
      <c r="W3290" s="7">
        <v>155080760</v>
      </c>
      <c r="X3290" s="7">
        <v>155080760</v>
      </c>
      <c r="Y3290" s="11">
        <v>-11.760563380281701</v>
      </c>
      <c r="Z3290" s="7">
        <v>5.5230324027629799E-5</v>
      </c>
      <c r="AA3290" s="7">
        <v>6.5748157797929696E-2</v>
      </c>
      <c r="AB3290" s="7" t="s">
        <v>38</v>
      </c>
      <c r="AC3290" s="7" t="s">
        <v>11937</v>
      </c>
      <c r="AD3290" s="7">
        <v>37.3626373626374</v>
      </c>
      <c r="AE3290" s="7">
        <v>35</v>
      </c>
      <c r="AF3290" s="7">
        <v>31.297709923664101</v>
      </c>
      <c r="AG3290" s="7">
        <v>35</v>
      </c>
      <c r="AH3290" s="7">
        <v>41.6666666666667</v>
      </c>
      <c r="AI3290" s="7">
        <v>34.302325581395401</v>
      </c>
      <c r="AJ3290" s="7">
        <v>32.653061224489797</v>
      </c>
      <c r="AK3290" s="7">
        <v>46.268656716417901</v>
      </c>
      <c r="AL3290" s="7">
        <v>47.692307692307701</v>
      </c>
      <c r="AM3290" s="7">
        <v>46.153846153846203</v>
      </c>
    </row>
    <row r="3291" spans="1:39" x14ac:dyDescent="0.2">
      <c r="A3291" s="6" t="s">
        <v>3240</v>
      </c>
      <c r="B3291" s="7" t="s">
        <v>3239</v>
      </c>
      <c r="C3291" s="9">
        <v>223.62174287808699</v>
      </c>
      <c r="D3291" s="10">
        <v>2.2326275521852201</v>
      </c>
      <c r="E3291" s="9">
        <v>0.368435100070866</v>
      </c>
      <c r="F3291" s="9">
        <v>6.0597580191349403</v>
      </c>
      <c r="G3291" s="9">
        <v>1.36326481227299E-9</v>
      </c>
      <c r="H3291" s="9">
        <v>5.3421809604720102E-7</v>
      </c>
      <c r="I3291" s="7" t="s">
        <v>3149</v>
      </c>
      <c r="J3291" s="7">
        <v>155024124</v>
      </c>
      <c r="K3291" s="7">
        <v>155183729</v>
      </c>
      <c r="L3291" s="7">
        <v>348.58757407441499</v>
      </c>
      <c r="M3291" s="7">
        <v>235.682408049977</v>
      </c>
      <c r="N3291" s="7">
        <v>337.51294732761301</v>
      </c>
      <c r="O3291" s="7">
        <v>250.80302070578901</v>
      </c>
      <c r="P3291" s="7">
        <v>385.23992678966499</v>
      </c>
      <c r="Q3291" s="7">
        <v>376.17289500575401</v>
      </c>
      <c r="R3291" s="7">
        <v>115.458064894408</v>
      </c>
      <c r="S3291" s="7">
        <v>86.688669324085495</v>
      </c>
      <c r="T3291" s="7">
        <v>62.371746739380498</v>
      </c>
      <c r="U3291" s="7">
        <v>37.700175869784204</v>
      </c>
      <c r="V3291" s="7" t="s">
        <v>707</v>
      </c>
      <c r="W3291" s="7">
        <v>155083158</v>
      </c>
      <c r="X3291" s="7">
        <v>155083158</v>
      </c>
      <c r="Y3291" s="11">
        <v>-4.3714460754779703</v>
      </c>
      <c r="Z3291" s="7">
        <v>6.7622982046342296E-3</v>
      </c>
      <c r="AA3291" s="7">
        <v>0.47494907284817101</v>
      </c>
      <c r="AB3291" s="7" t="s">
        <v>47</v>
      </c>
      <c r="AC3291" s="7" t="s">
        <v>11938</v>
      </c>
      <c r="AD3291" s="7">
        <v>92.857142857142904</v>
      </c>
      <c r="AE3291" s="7">
        <v>93.965517241379303</v>
      </c>
      <c r="AF3291" s="7">
        <v>88.1542699724518</v>
      </c>
      <c r="AG3291" s="7">
        <v>93.3333333333333</v>
      </c>
      <c r="AH3291" s="7">
        <v>93.534482758620697</v>
      </c>
      <c r="AI3291" s="7">
        <v>90</v>
      </c>
      <c r="AJ3291" s="7">
        <v>92.9166666666667</v>
      </c>
      <c r="AK3291" s="7">
        <v>95</v>
      </c>
      <c r="AL3291" s="7">
        <v>95.652173913043498</v>
      </c>
      <c r="AM3291" s="7">
        <v>97.972972972972997</v>
      </c>
    </row>
    <row r="3292" spans="1:39" x14ac:dyDescent="0.2">
      <c r="A3292" s="6" t="s">
        <v>3240</v>
      </c>
      <c r="B3292" s="7" t="s">
        <v>3239</v>
      </c>
      <c r="C3292" s="9">
        <v>223.62174287808699</v>
      </c>
      <c r="D3292" s="10">
        <v>2.2326275521852201</v>
      </c>
      <c r="E3292" s="9">
        <v>0.368435100070866</v>
      </c>
      <c r="F3292" s="9">
        <v>6.0597580191349403</v>
      </c>
      <c r="G3292" s="9">
        <v>1.36326481227299E-9</v>
      </c>
      <c r="H3292" s="9">
        <v>5.3421809604720102E-7</v>
      </c>
      <c r="I3292" s="7" t="s">
        <v>3149</v>
      </c>
      <c r="J3292" s="7">
        <v>155024124</v>
      </c>
      <c r="K3292" s="7">
        <v>155183729</v>
      </c>
      <c r="L3292" s="7">
        <v>348.58757407441499</v>
      </c>
      <c r="M3292" s="7">
        <v>235.682408049977</v>
      </c>
      <c r="N3292" s="7">
        <v>337.51294732761301</v>
      </c>
      <c r="O3292" s="7">
        <v>250.80302070578901</v>
      </c>
      <c r="P3292" s="7">
        <v>385.23992678966499</v>
      </c>
      <c r="Q3292" s="7">
        <v>376.17289500575401</v>
      </c>
      <c r="R3292" s="7">
        <v>115.458064894408</v>
      </c>
      <c r="S3292" s="7">
        <v>86.688669324085495</v>
      </c>
      <c r="T3292" s="7">
        <v>62.371746739380498</v>
      </c>
      <c r="U3292" s="7">
        <v>37.700175869784204</v>
      </c>
      <c r="V3292" s="7" t="s">
        <v>707</v>
      </c>
      <c r="W3292" s="7">
        <v>155080874</v>
      </c>
      <c r="X3292" s="7">
        <v>155080874</v>
      </c>
      <c r="Y3292" s="11">
        <v>-9.3248294760670802</v>
      </c>
      <c r="Z3292" s="7">
        <v>5.20080887860479E-3</v>
      </c>
      <c r="AA3292" s="7">
        <v>0.44007781222216102</v>
      </c>
      <c r="AB3292" s="7" t="s">
        <v>38</v>
      </c>
      <c r="AC3292" s="7" t="s">
        <v>11937</v>
      </c>
      <c r="AD3292" s="7">
        <v>20.1492537313433</v>
      </c>
      <c r="AE3292" s="7">
        <v>15.714285714285699</v>
      </c>
      <c r="AF3292" s="7">
        <v>24.8847926267281</v>
      </c>
      <c r="AG3292" s="7">
        <v>27.272727272727298</v>
      </c>
      <c r="AH3292" s="7">
        <v>24.285714285714299</v>
      </c>
      <c r="AI3292" s="7">
        <v>22.758620689655199</v>
      </c>
      <c r="AJ3292" s="7">
        <v>21.341463414634099</v>
      </c>
      <c r="AK3292" s="7">
        <v>26.881720430107499</v>
      </c>
      <c r="AL3292" s="7">
        <v>32.051282051282101</v>
      </c>
      <c r="AM3292" s="7">
        <v>37.662337662337698</v>
      </c>
    </row>
    <row r="3293" spans="1:39" x14ac:dyDescent="0.2">
      <c r="A3293" s="6" t="s">
        <v>3240</v>
      </c>
      <c r="B3293" s="7" t="s">
        <v>3239</v>
      </c>
      <c r="C3293" s="9">
        <v>223.62174287808699</v>
      </c>
      <c r="D3293" s="10">
        <v>2.2326275521852201</v>
      </c>
      <c r="E3293" s="9">
        <v>0.368435100070866</v>
      </c>
      <c r="F3293" s="9">
        <v>6.0597580191349403</v>
      </c>
      <c r="G3293" s="9">
        <v>1.36326481227299E-9</v>
      </c>
      <c r="H3293" s="9">
        <v>5.3421809604720102E-7</v>
      </c>
      <c r="I3293" s="7" t="s">
        <v>3149</v>
      </c>
      <c r="J3293" s="7">
        <v>155024124</v>
      </c>
      <c r="K3293" s="7">
        <v>155183729</v>
      </c>
      <c r="L3293" s="7">
        <v>348.58757407441499</v>
      </c>
      <c r="M3293" s="7">
        <v>235.682408049977</v>
      </c>
      <c r="N3293" s="7">
        <v>337.51294732761301</v>
      </c>
      <c r="O3293" s="7">
        <v>250.80302070578901</v>
      </c>
      <c r="P3293" s="7">
        <v>385.23992678966499</v>
      </c>
      <c r="Q3293" s="7">
        <v>376.17289500575401</v>
      </c>
      <c r="R3293" s="7">
        <v>115.458064894408</v>
      </c>
      <c r="S3293" s="7">
        <v>86.688669324085495</v>
      </c>
      <c r="T3293" s="7">
        <v>62.371746739380498</v>
      </c>
      <c r="U3293" s="7">
        <v>37.700175869784204</v>
      </c>
      <c r="V3293" s="7" t="s">
        <v>707</v>
      </c>
      <c r="W3293" s="7">
        <v>155080751</v>
      </c>
      <c r="X3293" s="7">
        <v>155080751</v>
      </c>
      <c r="Y3293" s="11">
        <v>-7.31969712543256</v>
      </c>
      <c r="Z3293" s="7">
        <v>2.4762361995837201E-2</v>
      </c>
      <c r="AA3293" s="7">
        <v>0.637086775497402</v>
      </c>
      <c r="AB3293" s="7" t="s">
        <v>38</v>
      </c>
      <c r="AC3293" s="7" t="s">
        <v>11937</v>
      </c>
      <c r="AD3293" s="7">
        <v>29.1428571428571</v>
      </c>
      <c r="AE3293" s="7">
        <v>30.8139534883721</v>
      </c>
      <c r="AF3293" s="7">
        <v>30.241935483871</v>
      </c>
      <c r="AG3293" s="7">
        <v>30.635838150289</v>
      </c>
      <c r="AH3293" s="7">
        <v>35.668789808917197</v>
      </c>
      <c r="AI3293" s="7">
        <v>35.294117647058798</v>
      </c>
      <c r="AJ3293" s="7">
        <v>29.8850574712644</v>
      </c>
      <c r="AK3293" s="7">
        <v>47.286821705426398</v>
      </c>
      <c r="AL3293" s="7">
        <v>31.538461538461501</v>
      </c>
      <c r="AM3293" s="7">
        <v>37.209302325581397</v>
      </c>
    </row>
    <row r="3294" spans="1:39" x14ac:dyDescent="0.2">
      <c r="A3294" s="6" t="s">
        <v>5318</v>
      </c>
      <c r="B3294" s="7" t="s">
        <v>5317</v>
      </c>
      <c r="C3294" s="9">
        <v>342.03896737352301</v>
      </c>
      <c r="D3294" s="10">
        <v>-0.55774324717271995</v>
      </c>
      <c r="E3294" s="9">
        <v>0.19722124412688399</v>
      </c>
      <c r="F3294" s="9">
        <v>-2.8280079544265</v>
      </c>
      <c r="G3294" s="9">
        <v>4.6838642703227202E-3</v>
      </c>
      <c r="H3294" s="9">
        <v>7.0157242871492304E-2</v>
      </c>
      <c r="I3294" s="7" t="s">
        <v>3158</v>
      </c>
      <c r="J3294" s="7">
        <v>22836557</v>
      </c>
      <c r="K3294" s="7">
        <v>22849027</v>
      </c>
      <c r="L3294" s="7">
        <v>283.30900215036701</v>
      </c>
      <c r="M3294" s="7">
        <v>287.23793481091002</v>
      </c>
      <c r="N3294" s="7">
        <v>262.01663016222602</v>
      </c>
      <c r="O3294" s="7">
        <v>332.86299522242899</v>
      </c>
      <c r="P3294" s="7">
        <v>409.77171458051703</v>
      </c>
      <c r="Q3294" s="7">
        <v>221.79708382248799</v>
      </c>
      <c r="R3294" s="7">
        <v>300.987231241975</v>
      </c>
      <c r="S3294" s="7">
        <v>442.86602806869797</v>
      </c>
      <c r="T3294" s="7">
        <v>378.12871460749398</v>
      </c>
      <c r="U3294" s="7">
        <v>501.41233906813</v>
      </c>
      <c r="V3294" s="7" t="s">
        <v>2309</v>
      </c>
      <c r="W3294" s="7">
        <v>22836779</v>
      </c>
      <c r="X3294" s="7">
        <v>22836779</v>
      </c>
      <c r="Y3294" s="11">
        <v>3.9285714285714302</v>
      </c>
      <c r="Z3294" s="7">
        <v>2.94567330170089E-2</v>
      </c>
      <c r="AA3294" s="7">
        <v>0.65941111549825004</v>
      </c>
      <c r="AB3294" s="7" t="s">
        <v>52</v>
      </c>
      <c r="AC3294" s="7" t="s">
        <v>11939</v>
      </c>
      <c r="AD3294" s="7">
        <v>5.71428571428571</v>
      </c>
      <c r="AE3294" s="7">
        <v>0</v>
      </c>
      <c r="AF3294" s="7">
        <v>7.2463768115942004</v>
      </c>
      <c r="AG3294" s="7">
        <v>5.1282051282051304</v>
      </c>
      <c r="AH3294" s="7">
        <v>2.4390243902439002</v>
      </c>
      <c r="AI3294" s="7">
        <v>2.9411764705882399</v>
      </c>
      <c r="AJ3294" s="7">
        <v>0</v>
      </c>
      <c r="AK3294" s="7">
        <v>0</v>
      </c>
      <c r="AL3294" s="7">
        <v>0</v>
      </c>
      <c r="AM3294" s="7">
        <v>0</v>
      </c>
    </row>
    <row r="3295" spans="1:39" x14ac:dyDescent="0.2">
      <c r="A3295" s="6" t="s">
        <v>5318</v>
      </c>
      <c r="B3295" s="7" t="s">
        <v>5317</v>
      </c>
      <c r="C3295" s="9">
        <v>342.03896737352301</v>
      </c>
      <c r="D3295" s="10">
        <v>-0.55774324717271995</v>
      </c>
      <c r="E3295" s="9">
        <v>0.19722124412688399</v>
      </c>
      <c r="F3295" s="9">
        <v>-2.8280079544265</v>
      </c>
      <c r="G3295" s="9">
        <v>4.6838642703227202E-3</v>
      </c>
      <c r="H3295" s="9">
        <v>7.0157242871492304E-2</v>
      </c>
      <c r="I3295" s="7" t="s">
        <v>3158</v>
      </c>
      <c r="J3295" s="7">
        <v>22836557</v>
      </c>
      <c r="K3295" s="7">
        <v>22849027</v>
      </c>
      <c r="L3295" s="7">
        <v>283.30900215036701</v>
      </c>
      <c r="M3295" s="7">
        <v>287.23793481091002</v>
      </c>
      <c r="N3295" s="7">
        <v>262.01663016222602</v>
      </c>
      <c r="O3295" s="7">
        <v>332.86299522242899</v>
      </c>
      <c r="P3295" s="7">
        <v>409.77171458051703</v>
      </c>
      <c r="Q3295" s="7">
        <v>221.79708382248799</v>
      </c>
      <c r="R3295" s="7">
        <v>300.987231241975</v>
      </c>
      <c r="S3295" s="7">
        <v>442.86602806869797</v>
      </c>
      <c r="T3295" s="7">
        <v>378.12871460749398</v>
      </c>
      <c r="U3295" s="7">
        <v>501.41233906813</v>
      </c>
      <c r="V3295" s="7" t="s">
        <v>2309</v>
      </c>
      <c r="W3295" s="7">
        <v>22837280</v>
      </c>
      <c r="X3295" s="7">
        <v>22837280</v>
      </c>
      <c r="Y3295" s="11">
        <v>2.4915062287655698</v>
      </c>
      <c r="Z3295" s="7">
        <v>3.4548482711000597E-2</v>
      </c>
      <c r="AA3295" s="7">
        <v>0.67980093616057302</v>
      </c>
      <c r="AB3295" s="7" t="s">
        <v>51</v>
      </c>
      <c r="AC3295" s="7" t="s">
        <v>11940</v>
      </c>
      <c r="AD3295" s="7">
        <v>2.2727272727272698</v>
      </c>
      <c r="AE3295" s="7">
        <v>0</v>
      </c>
      <c r="AF3295" s="7">
        <v>1.71428571428571</v>
      </c>
      <c r="AG3295" s="7">
        <v>2.5641025641025599</v>
      </c>
      <c r="AH3295" s="7">
        <v>6.0150375939849603</v>
      </c>
      <c r="AI3295" s="7">
        <v>3.9215686274509798</v>
      </c>
      <c r="AJ3295" s="7">
        <v>0.8</v>
      </c>
      <c r="AK3295" s="7">
        <v>0</v>
      </c>
      <c r="AL3295" s="7">
        <v>0</v>
      </c>
      <c r="AM3295" s="7">
        <v>0</v>
      </c>
    </row>
    <row r="3296" spans="1:39" x14ac:dyDescent="0.2">
      <c r="A3296" s="6" t="s">
        <v>4982</v>
      </c>
      <c r="B3296" s="7" t="s">
        <v>4981</v>
      </c>
      <c r="C3296" s="9">
        <v>47.340069183987197</v>
      </c>
      <c r="D3296" s="10">
        <v>1.1010514388125801</v>
      </c>
      <c r="E3296" s="9">
        <v>0.36983549891292899</v>
      </c>
      <c r="F3296" s="9">
        <v>2.9771383278483001</v>
      </c>
      <c r="G3296" s="9">
        <v>2.9095270350921001E-3</v>
      </c>
      <c r="H3296" s="9">
        <v>5.1479246479877797E-2</v>
      </c>
      <c r="I3296" s="7" t="s">
        <v>3251</v>
      </c>
      <c r="J3296" s="7">
        <v>56421544</v>
      </c>
      <c r="K3296" s="7">
        <v>56465137</v>
      </c>
      <c r="L3296" s="7">
        <v>79.639857747338297</v>
      </c>
      <c r="M3296" s="7">
        <v>65.233523656690195</v>
      </c>
      <c r="N3296" s="7">
        <v>47.370238221419399</v>
      </c>
      <c r="O3296" s="7">
        <v>46.230971558670703</v>
      </c>
      <c r="P3296" s="7">
        <v>76.321117571537499</v>
      </c>
      <c r="Q3296" s="7">
        <v>43.4772692720218</v>
      </c>
      <c r="R3296" s="7">
        <v>36.628075759605402</v>
      </c>
      <c r="S3296" s="7">
        <v>15.076290317232299</v>
      </c>
      <c r="T3296" s="7">
        <v>37.033224626507199</v>
      </c>
      <c r="U3296" s="7">
        <v>26.390123108849</v>
      </c>
      <c r="V3296" s="7" t="s">
        <v>2391</v>
      </c>
      <c r="W3296" s="7">
        <v>56465088</v>
      </c>
      <c r="X3296" s="7">
        <v>56465088</v>
      </c>
      <c r="Y3296" s="11">
        <v>-2.5336865764014802</v>
      </c>
      <c r="Z3296" s="7">
        <v>4.9934034736990596E-3</v>
      </c>
      <c r="AA3296" s="7">
        <v>0.43453059423859203</v>
      </c>
      <c r="AB3296" s="7" t="s">
        <v>67</v>
      </c>
      <c r="AC3296" s="7" t="s">
        <v>11941</v>
      </c>
      <c r="AD3296" s="7">
        <v>0.99009900990098998</v>
      </c>
      <c r="AE3296" s="7">
        <v>0</v>
      </c>
      <c r="AF3296" s="7">
        <v>0.60240963855421703</v>
      </c>
      <c r="AG3296" s="7">
        <v>1.8018018018018001</v>
      </c>
      <c r="AH3296" s="7">
        <v>0</v>
      </c>
      <c r="AI3296" s="7">
        <v>0</v>
      </c>
      <c r="AJ3296" s="7">
        <v>0.87719298245613997</v>
      </c>
      <c r="AK3296" s="7">
        <v>1.26582278481013</v>
      </c>
      <c r="AL3296" s="7">
        <v>4.0540540540540499</v>
      </c>
      <c r="AM3296" s="7">
        <v>4.28571428571429</v>
      </c>
    </row>
    <row r="3297" spans="1:39" x14ac:dyDescent="0.2">
      <c r="A3297" s="6" t="s">
        <v>4982</v>
      </c>
      <c r="B3297" s="7" t="s">
        <v>4981</v>
      </c>
      <c r="C3297" s="9">
        <v>47.340069183987197</v>
      </c>
      <c r="D3297" s="10">
        <v>1.1010514388125801</v>
      </c>
      <c r="E3297" s="9">
        <v>0.36983549891292899</v>
      </c>
      <c r="F3297" s="9">
        <v>2.9771383278483001</v>
      </c>
      <c r="G3297" s="9">
        <v>2.9095270350921001E-3</v>
      </c>
      <c r="H3297" s="9">
        <v>5.1479246479877797E-2</v>
      </c>
      <c r="I3297" s="7" t="s">
        <v>3251</v>
      </c>
      <c r="J3297" s="7">
        <v>56421544</v>
      </c>
      <c r="K3297" s="7">
        <v>56465137</v>
      </c>
      <c r="L3297" s="7">
        <v>79.639857747338297</v>
      </c>
      <c r="M3297" s="7">
        <v>65.233523656690195</v>
      </c>
      <c r="N3297" s="7">
        <v>47.370238221419399</v>
      </c>
      <c r="O3297" s="7">
        <v>46.230971558670703</v>
      </c>
      <c r="P3297" s="7">
        <v>76.321117571537499</v>
      </c>
      <c r="Q3297" s="7">
        <v>43.4772692720218</v>
      </c>
      <c r="R3297" s="7">
        <v>36.628075759605402</v>
      </c>
      <c r="S3297" s="7">
        <v>15.076290317232299</v>
      </c>
      <c r="T3297" s="7">
        <v>37.033224626507199</v>
      </c>
      <c r="U3297" s="7">
        <v>26.390123108849</v>
      </c>
      <c r="V3297" s="7" t="s">
        <v>2391</v>
      </c>
      <c r="W3297" s="7">
        <v>56465977</v>
      </c>
      <c r="X3297" s="7">
        <v>56465977</v>
      </c>
      <c r="Y3297" s="11">
        <v>-8.1138942410618693</v>
      </c>
      <c r="Z3297" s="7">
        <v>1.10531131888865E-2</v>
      </c>
      <c r="AA3297" s="7">
        <v>0.54002602660708399</v>
      </c>
      <c r="AB3297" s="7" t="s">
        <v>60</v>
      </c>
      <c r="AC3297" s="7" t="s">
        <v>11942</v>
      </c>
      <c r="AD3297" s="7">
        <v>76.3888888888889</v>
      </c>
      <c r="AE3297" s="7">
        <v>75</v>
      </c>
      <c r="AF3297" s="7">
        <v>77.685950413223097</v>
      </c>
      <c r="AG3297" s="7">
        <v>75.757575757575793</v>
      </c>
      <c r="AH3297" s="7">
        <v>77.142857142857196</v>
      </c>
      <c r="AI3297" s="7">
        <v>83.928571428571402</v>
      </c>
      <c r="AJ3297" s="7">
        <v>74.285714285714306</v>
      </c>
      <c r="AK3297" s="7">
        <v>79.6875</v>
      </c>
      <c r="AL3297" s="7">
        <v>82.191780821917803</v>
      </c>
      <c r="AM3297" s="7">
        <v>92.4050632911392</v>
      </c>
    </row>
    <row r="3298" spans="1:39" x14ac:dyDescent="0.2">
      <c r="A3298" s="6" t="s">
        <v>4982</v>
      </c>
      <c r="B3298" s="7" t="s">
        <v>4981</v>
      </c>
      <c r="C3298" s="9">
        <v>47.340069183987197</v>
      </c>
      <c r="D3298" s="10">
        <v>1.1010514388125801</v>
      </c>
      <c r="E3298" s="9">
        <v>0.36983549891292899</v>
      </c>
      <c r="F3298" s="9">
        <v>2.9771383278483001</v>
      </c>
      <c r="G3298" s="9">
        <v>2.9095270350921001E-3</v>
      </c>
      <c r="H3298" s="9">
        <v>5.1479246479877797E-2</v>
      </c>
      <c r="I3298" s="7" t="s">
        <v>3251</v>
      </c>
      <c r="J3298" s="7">
        <v>56421544</v>
      </c>
      <c r="K3298" s="7">
        <v>56465137</v>
      </c>
      <c r="L3298" s="7">
        <v>79.639857747338297</v>
      </c>
      <c r="M3298" s="7">
        <v>65.233523656690195</v>
      </c>
      <c r="N3298" s="7">
        <v>47.370238221419399</v>
      </c>
      <c r="O3298" s="7">
        <v>46.230971558670703</v>
      </c>
      <c r="P3298" s="7">
        <v>76.321117571537499</v>
      </c>
      <c r="Q3298" s="7">
        <v>43.4772692720218</v>
      </c>
      <c r="R3298" s="7">
        <v>36.628075759605402</v>
      </c>
      <c r="S3298" s="7">
        <v>15.076290317232299</v>
      </c>
      <c r="T3298" s="7">
        <v>37.033224626507199</v>
      </c>
      <c r="U3298" s="7">
        <v>26.390123108849</v>
      </c>
      <c r="V3298" s="7" t="s">
        <v>2391</v>
      </c>
      <c r="W3298" s="7">
        <v>56466040</v>
      </c>
      <c r="X3298" s="7">
        <v>56466040</v>
      </c>
      <c r="Y3298" s="11">
        <v>-12.4512383198766</v>
      </c>
      <c r="Z3298" s="7">
        <v>2.0855290888180399E-2</v>
      </c>
      <c r="AA3298" s="7">
        <v>0.61700446713888502</v>
      </c>
      <c r="AB3298" s="7" t="s">
        <v>60</v>
      </c>
      <c r="AC3298" s="7" t="s">
        <v>11942</v>
      </c>
      <c r="AD3298" s="7">
        <v>71.794871794871796</v>
      </c>
      <c r="AE3298" s="7">
        <v>68.571428571428598</v>
      </c>
      <c r="AF3298" s="7">
        <v>57.142857142857103</v>
      </c>
      <c r="AG3298" s="7">
        <v>72.2222222222222</v>
      </c>
      <c r="AH3298" s="7">
        <v>51.162790697674403</v>
      </c>
      <c r="AI3298" s="7">
        <v>75</v>
      </c>
      <c r="AJ3298" s="7">
        <v>58.139534883720899</v>
      </c>
      <c r="AK3298" s="7">
        <v>81.25</v>
      </c>
      <c r="AL3298" s="7">
        <v>76.086956521739097</v>
      </c>
      <c r="AM3298" s="7">
        <v>71.153846153846203</v>
      </c>
    </row>
    <row r="3299" spans="1:39" x14ac:dyDescent="0.2">
      <c r="A3299" s="6" t="s">
        <v>9033</v>
      </c>
      <c r="B3299" s="7" t="s">
        <v>9032</v>
      </c>
      <c r="C3299" s="9">
        <v>106.640000134272</v>
      </c>
      <c r="D3299" s="10">
        <v>0.54831978953027005</v>
      </c>
      <c r="E3299" s="9">
        <v>0.26929918768036198</v>
      </c>
      <c r="F3299" s="9">
        <v>2.03609893610628</v>
      </c>
      <c r="G3299" s="9">
        <v>4.1740421558723102E-2</v>
      </c>
      <c r="H3299" s="9">
        <v>0.24203895011155999</v>
      </c>
      <c r="I3299" s="7" t="s">
        <v>3161</v>
      </c>
      <c r="J3299" s="7">
        <v>2384060</v>
      </c>
      <c r="K3299" s="7">
        <v>2401118</v>
      </c>
      <c r="L3299" s="7">
        <v>99.223429324552598</v>
      </c>
      <c r="M3299" s="7">
        <v>98.902439092401195</v>
      </c>
      <c r="N3299" s="7">
        <v>162.09503391391999</v>
      </c>
      <c r="O3299" s="7">
        <v>140.42657610946199</v>
      </c>
      <c r="P3299" s="7">
        <v>139.01346414815799</v>
      </c>
      <c r="Q3299" s="7">
        <v>98.926540227643798</v>
      </c>
      <c r="R3299" s="7">
        <v>85.996351783421304</v>
      </c>
      <c r="S3299" s="7">
        <v>64.0742338482371</v>
      </c>
      <c r="T3299" s="7">
        <v>74.066449253014298</v>
      </c>
      <c r="U3299" s="7">
        <v>103.67548364190699</v>
      </c>
      <c r="V3299" s="7" t="s">
        <v>2606</v>
      </c>
      <c r="W3299" s="7">
        <v>2401964</v>
      </c>
      <c r="X3299" s="7">
        <v>2401964</v>
      </c>
      <c r="Y3299" s="11">
        <v>-1.3793103448275901</v>
      </c>
      <c r="Z3299" s="7">
        <v>9.3599527283454009E-3</v>
      </c>
      <c r="AA3299" s="7">
        <v>0.51788859902256101</v>
      </c>
      <c r="AB3299" s="7" t="s">
        <v>81</v>
      </c>
      <c r="AC3299" s="7" t="s">
        <v>11943</v>
      </c>
      <c r="AD3299" s="7">
        <v>0</v>
      </c>
      <c r="AE3299" s="7">
        <v>0</v>
      </c>
      <c r="AF3299" s="7">
        <v>0</v>
      </c>
      <c r="AG3299" s="7">
        <v>0</v>
      </c>
      <c r="AH3299" s="7">
        <v>0</v>
      </c>
      <c r="AI3299" s="7">
        <v>0</v>
      </c>
      <c r="AJ3299" s="7">
        <v>0</v>
      </c>
      <c r="AK3299" s="7">
        <v>0</v>
      </c>
      <c r="AL3299" s="7">
        <v>0</v>
      </c>
      <c r="AM3299" s="7">
        <v>4.4444444444444402</v>
      </c>
    </row>
    <row r="3300" spans="1:39" x14ac:dyDescent="0.2">
      <c r="A3300" s="6" t="s">
        <v>9033</v>
      </c>
      <c r="B3300" s="7" t="s">
        <v>9032</v>
      </c>
      <c r="C3300" s="9">
        <v>106.640000134272</v>
      </c>
      <c r="D3300" s="10">
        <v>0.54831978953027005</v>
      </c>
      <c r="E3300" s="9">
        <v>0.26929918768036198</v>
      </c>
      <c r="F3300" s="9">
        <v>2.03609893610628</v>
      </c>
      <c r="G3300" s="9">
        <v>4.1740421558723102E-2</v>
      </c>
      <c r="H3300" s="9">
        <v>0.24203895011155999</v>
      </c>
      <c r="I3300" s="7" t="s">
        <v>3161</v>
      </c>
      <c r="J3300" s="7">
        <v>2384060</v>
      </c>
      <c r="K3300" s="7">
        <v>2401118</v>
      </c>
      <c r="L3300" s="7">
        <v>99.223429324552598</v>
      </c>
      <c r="M3300" s="7">
        <v>98.902439092401195</v>
      </c>
      <c r="N3300" s="7">
        <v>162.09503391391999</v>
      </c>
      <c r="O3300" s="7">
        <v>140.42657610946199</v>
      </c>
      <c r="P3300" s="7">
        <v>139.01346414815799</v>
      </c>
      <c r="Q3300" s="7">
        <v>98.926540227643798</v>
      </c>
      <c r="R3300" s="7">
        <v>85.996351783421304</v>
      </c>
      <c r="S3300" s="7">
        <v>64.0742338482371</v>
      </c>
      <c r="T3300" s="7">
        <v>74.066449253014298</v>
      </c>
      <c r="U3300" s="7">
        <v>103.67548364190699</v>
      </c>
      <c r="V3300" s="7" t="s">
        <v>2606</v>
      </c>
      <c r="W3300" s="7">
        <v>2401817</v>
      </c>
      <c r="X3300" s="7">
        <v>2401817</v>
      </c>
      <c r="Y3300" s="11">
        <v>-2.7599009900990099</v>
      </c>
      <c r="Z3300" s="7">
        <v>2.87251445994605E-2</v>
      </c>
      <c r="AA3300" s="7">
        <v>0.65593999232341904</v>
      </c>
      <c r="AB3300" s="7" t="s">
        <v>81</v>
      </c>
      <c r="AC3300" s="7" t="s">
        <v>11944</v>
      </c>
      <c r="AD3300" s="7">
        <v>0</v>
      </c>
      <c r="AE3300" s="7">
        <v>1.63934426229508</v>
      </c>
      <c r="AF3300" s="7">
        <v>1.8518518518518501</v>
      </c>
      <c r="AG3300" s="7">
        <v>0</v>
      </c>
      <c r="AH3300" s="7">
        <v>1.3888888888888899</v>
      </c>
      <c r="AI3300" s="7">
        <v>0</v>
      </c>
      <c r="AJ3300" s="7">
        <v>1.14942528735632</v>
      </c>
      <c r="AK3300" s="7">
        <v>5.7692307692307701</v>
      </c>
      <c r="AL3300" s="7">
        <v>4.8387096774193497</v>
      </c>
      <c r="AM3300" s="7">
        <v>0</v>
      </c>
    </row>
    <row r="3301" spans="1:39" x14ac:dyDescent="0.2">
      <c r="A3301" s="6" t="s">
        <v>9033</v>
      </c>
      <c r="B3301" s="7" t="s">
        <v>9032</v>
      </c>
      <c r="C3301" s="9">
        <v>106.640000134272</v>
      </c>
      <c r="D3301" s="10">
        <v>0.54831978953027005</v>
      </c>
      <c r="E3301" s="9">
        <v>0.26929918768036198</v>
      </c>
      <c r="F3301" s="9">
        <v>2.03609893610628</v>
      </c>
      <c r="G3301" s="9">
        <v>4.1740421558723102E-2</v>
      </c>
      <c r="H3301" s="9">
        <v>0.24203895011155999</v>
      </c>
      <c r="I3301" s="7" t="s">
        <v>3161</v>
      </c>
      <c r="J3301" s="7">
        <v>2384060</v>
      </c>
      <c r="K3301" s="7">
        <v>2401118</v>
      </c>
      <c r="L3301" s="7">
        <v>99.223429324552598</v>
      </c>
      <c r="M3301" s="7">
        <v>98.902439092401195</v>
      </c>
      <c r="N3301" s="7">
        <v>162.09503391391999</v>
      </c>
      <c r="O3301" s="7">
        <v>140.42657610946199</v>
      </c>
      <c r="P3301" s="7">
        <v>139.01346414815799</v>
      </c>
      <c r="Q3301" s="7">
        <v>98.926540227643798</v>
      </c>
      <c r="R3301" s="7">
        <v>85.996351783421304</v>
      </c>
      <c r="S3301" s="7">
        <v>64.0742338482371</v>
      </c>
      <c r="T3301" s="7">
        <v>74.066449253014298</v>
      </c>
      <c r="U3301" s="7">
        <v>103.67548364190699</v>
      </c>
      <c r="V3301" s="7" t="s">
        <v>2606</v>
      </c>
      <c r="W3301" s="7">
        <v>2388896</v>
      </c>
      <c r="X3301" s="7">
        <v>2388896</v>
      </c>
      <c r="Y3301" s="11">
        <v>-5.2737794925063097</v>
      </c>
      <c r="Z3301" s="7">
        <v>7.9222167666187105E-3</v>
      </c>
      <c r="AA3301" s="7">
        <v>0.49565439844355003</v>
      </c>
      <c r="AB3301" s="7" t="s">
        <v>46</v>
      </c>
      <c r="AC3301" s="7" t="s">
        <v>11945</v>
      </c>
      <c r="AD3301" s="7">
        <v>98.571428571428598</v>
      </c>
      <c r="AE3301" s="7">
        <v>95.890410958904098</v>
      </c>
      <c r="AF3301" s="7">
        <v>91.851851851851805</v>
      </c>
      <c r="AG3301" s="7">
        <v>92.307692307692307</v>
      </c>
      <c r="AH3301" s="7">
        <v>90.123456790123498</v>
      </c>
      <c r="AI3301" s="7">
        <v>94.047619047619094</v>
      </c>
      <c r="AJ3301" s="7">
        <v>96.153846153846203</v>
      </c>
      <c r="AK3301" s="7">
        <v>100</v>
      </c>
      <c r="AL3301" s="7">
        <v>97.826086956521706</v>
      </c>
      <c r="AM3301" s="7">
        <v>100</v>
      </c>
    </row>
    <row r="3302" spans="1:39" x14ac:dyDescent="0.2">
      <c r="A3302" s="6" t="s">
        <v>9033</v>
      </c>
      <c r="B3302" s="7" t="s">
        <v>9032</v>
      </c>
      <c r="C3302" s="9">
        <v>106.640000134272</v>
      </c>
      <c r="D3302" s="10">
        <v>0.54831978953027005</v>
      </c>
      <c r="E3302" s="9">
        <v>0.26929918768036198</v>
      </c>
      <c r="F3302" s="9">
        <v>2.03609893610628</v>
      </c>
      <c r="G3302" s="9">
        <v>4.1740421558723102E-2</v>
      </c>
      <c r="H3302" s="9">
        <v>0.24203895011155999</v>
      </c>
      <c r="I3302" s="7" t="s">
        <v>3161</v>
      </c>
      <c r="J3302" s="7">
        <v>2384060</v>
      </c>
      <c r="K3302" s="7">
        <v>2401118</v>
      </c>
      <c r="L3302" s="7">
        <v>99.223429324552598</v>
      </c>
      <c r="M3302" s="7">
        <v>98.902439092401195</v>
      </c>
      <c r="N3302" s="7">
        <v>162.09503391391999</v>
      </c>
      <c r="O3302" s="7">
        <v>140.42657610946199</v>
      </c>
      <c r="P3302" s="7">
        <v>139.01346414815799</v>
      </c>
      <c r="Q3302" s="7">
        <v>98.926540227643798</v>
      </c>
      <c r="R3302" s="7">
        <v>85.996351783421304</v>
      </c>
      <c r="S3302" s="7">
        <v>64.0742338482371</v>
      </c>
      <c r="T3302" s="7">
        <v>74.066449253014298</v>
      </c>
      <c r="U3302" s="7">
        <v>103.67548364190699</v>
      </c>
      <c r="V3302" s="7" t="s">
        <v>2606</v>
      </c>
      <c r="W3302" s="7">
        <v>2394086</v>
      </c>
      <c r="X3302" s="7">
        <v>2394086</v>
      </c>
      <c r="Y3302" s="11">
        <v>-1.9047619047619</v>
      </c>
      <c r="Z3302" s="7">
        <v>3.3487170877966599E-2</v>
      </c>
      <c r="AA3302" s="7">
        <v>0.67551230906076698</v>
      </c>
      <c r="AB3302" s="7" t="s">
        <v>51</v>
      </c>
      <c r="AC3302" s="7" t="s">
        <v>11946</v>
      </c>
      <c r="AD3302" s="7">
        <v>0</v>
      </c>
      <c r="AE3302" s="7">
        <v>0</v>
      </c>
      <c r="AF3302" s="7">
        <v>0</v>
      </c>
      <c r="AG3302" s="7">
        <v>0</v>
      </c>
      <c r="AH3302" s="7">
        <v>0</v>
      </c>
      <c r="AI3302" s="7">
        <v>0</v>
      </c>
      <c r="AJ3302" s="7">
        <v>0</v>
      </c>
      <c r="AK3302" s="7">
        <v>2.9411764705882399</v>
      </c>
      <c r="AL3302" s="7">
        <v>2.5</v>
      </c>
      <c r="AM3302" s="7">
        <v>0</v>
      </c>
    </row>
    <row r="3303" spans="1:39" x14ac:dyDescent="0.2">
      <c r="A3303" s="6" t="s">
        <v>4921</v>
      </c>
      <c r="B3303" s="7" t="s">
        <v>4920</v>
      </c>
      <c r="C3303" s="9">
        <v>1256.2274873249501</v>
      </c>
      <c r="D3303" s="10">
        <v>-0.37892550444485201</v>
      </c>
      <c r="E3303" s="9">
        <v>0.12586286600767299</v>
      </c>
      <c r="F3303" s="9">
        <v>-3.01062192896315</v>
      </c>
      <c r="G3303" s="9">
        <v>2.6071325011667902E-3</v>
      </c>
      <c r="H3303" s="9">
        <v>4.7657812256301398E-2</v>
      </c>
      <c r="I3303" s="7" t="s">
        <v>3155</v>
      </c>
      <c r="J3303" s="7">
        <v>74152528</v>
      </c>
      <c r="K3303" s="7">
        <v>74178898</v>
      </c>
      <c r="L3303" s="7">
        <v>1189.3755804561499</v>
      </c>
      <c r="M3303" s="7">
        <v>1304.1443963301199</v>
      </c>
      <c r="N3303" s="7">
        <v>914.83772565116203</v>
      </c>
      <c r="O3303" s="7">
        <v>1101.4528973853301</v>
      </c>
      <c r="P3303" s="7">
        <v>1162.9884582329501</v>
      </c>
      <c r="Q3303" s="7">
        <v>1166.95511147514</v>
      </c>
      <c r="R3303" s="7">
        <v>1227.04053794678</v>
      </c>
      <c r="S3303" s="7">
        <v>1549.0888300956201</v>
      </c>
      <c r="T3303" s="7">
        <v>1436.4992920913601</v>
      </c>
      <c r="U3303" s="7">
        <v>1509.8920435848599</v>
      </c>
      <c r="V3303" s="7" t="s">
        <v>469</v>
      </c>
      <c r="W3303" s="7">
        <v>74178397</v>
      </c>
      <c r="X3303" s="7">
        <v>74178397</v>
      </c>
      <c r="Y3303" s="11">
        <v>1.5584415584415601</v>
      </c>
      <c r="Z3303" s="7">
        <v>1.6918418396449E-2</v>
      </c>
      <c r="AA3303" s="7">
        <v>0.59141212414786903</v>
      </c>
      <c r="AB3303" s="7" t="s">
        <v>98</v>
      </c>
      <c r="AC3303" s="7" t="s">
        <v>11947</v>
      </c>
      <c r="AD3303" s="7">
        <v>2.7777777777777799</v>
      </c>
      <c r="AE3303" s="7">
        <v>0.91743119266055095</v>
      </c>
      <c r="AF3303" s="7">
        <v>0.68965517241379304</v>
      </c>
      <c r="AG3303" s="7">
        <v>2.9702970297029698</v>
      </c>
      <c r="AH3303" s="7">
        <v>0</v>
      </c>
      <c r="AI3303" s="7">
        <v>2</v>
      </c>
      <c r="AJ3303" s="7">
        <v>1.9047619047619</v>
      </c>
      <c r="AK3303" s="7">
        <v>0</v>
      </c>
      <c r="AL3303" s="7">
        <v>0</v>
      </c>
      <c r="AM3303" s="7">
        <v>0</v>
      </c>
    </row>
    <row r="3304" spans="1:39" x14ac:dyDescent="0.2">
      <c r="A3304" s="6" t="s">
        <v>3787</v>
      </c>
      <c r="B3304" s="7" t="s">
        <v>3786</v>
      </c>
      <c r="C3304" s="9">
        <v>778.05666902769099</v>
      </c>
      <c r="D3304" s="10">
        <v>-0.66770925815076398</v>
      </c>
      <c r="E3304" s="9">
        <v>0.17370659981940001</v>
      </c>
      <c r="F3304" s="9">
        <v>-3.84389112932364</v>
      </c>
      <c r="G3304" s="9">
        <v>1.21098745554153E-4</v>
      </c>
      <c r="H3304" s="9">
        <v>6.1565277147074601E-3</v>
      </c>
      <c r="I3304" s="7" t="s">
        <v>3169</v>
      </c>
      <c r="J3304" s="7">
        <v>53095679</v>
      </c>
      <c r="K3304" s="7">
        <v>53110063</v>
      </c>
      <c r="L3304" s="7">
        <v>868.20500658983497</v>
      </c>
      <c r="M3304" s="7">
        <v>622.87493556065397</v>
      </c>
      <c r="N3304" s="7">
        <v>541.79709965748395</v>
      </c>
      <c r="O3304" s="7">
        <v>565.17362730474997</v>
      </c>
      <c r="P3304" s="7">
        <v>591.48866117941498</v>
      </c>
      <c r="Q3304" s="7">
        <v>764.31779169510696</v>
      </c>
      <c r="R3304" s="7">
        <v>677.61940155269997</v>
      </c>
      <c r="S3304" s="7">
        <v>1172.1815721648099</v>
      </c>
      <c r="T3304" s="7">
        <v>1017.43911868614</v>
      </c>
      <c r="U3304" s="7">
        <v>959.46947588600904</v>
      </c>
      <c r="V3304" s="7" t="s">
        <v>1005</v>
      </c>
      <c r="W3304" s="7">
        <v>53109770</v>
      </c>
      <c r="X3304" s="7">
        <v>53109770</v>
      </c>
      <c r="Y3304" s="11">
        <v>4.6783625730994096</v>
      </c>
      <c r="Z3304" s="7">
        <v>3.42263964137417E-2</v>
      </c>
      <c r="AA3304" s="7">
        <v>0.67866847365817695</v>
      </c>
      <c r="AB3304" s="7" t="s">
        <v>103</v>
      </c>
      <c r="AC3304" s="7" t="s">
        <v>11948</v>
      </c>
      <c r="AD3304" s="7">
        <v>6.8965517241379297</v>
      </c>
      <c r="AE3304" s="7">
        <v>4.7619047619047601</v>
      </c>
      <c r="AF3304" s="7">
        <v>2.5</v>
      </c>
      <c r="AG3304" s="7">
        <v>10.526315789473699</v>
      </c>
      <c r="AH3304" s="7">
        <v>4.1666666666666696</v>
      </c>
      <c r="AI3304" s="7">
        <v>0</v>
      </c>
      <c r="AJ3304" s="7">
        <v>4.7619047619047601</v>
      </c>
      <c r="AK3304" s="7">
        <v>0</v>
      </c>
      <c r="AL3304" s="7">
        <v>0</v>
      </c>
      <c r="AM3304" s="7">
        <v>0</v>
      </c>
    </row>
    <row r="3305" spans="1:39" x14ac:dyDescent="0.2">
      <c r="A3305" s="6" t="s">
        <v>4660</v>
      </c>
      <c r="B3305" s="7" t="s">
        <v>4659</v>
      </c>
      <c r="C3305" s="9">
        <v>259.65582472654302</v>
      </c>
      <c r="D3305" s="10">
        <v>0.42957866388578703</v>
      </c>
      <c r="E3305" s="9">
        <v>0.13653662922804499</v>
      </c>
      <c r="F3305" s="9">
        <v>3.1462521545650599</v>
      </c>
      <c r="G3305" s="9">
        <v>1.65377359617205E-3</v>
      </c>
      <c r="H3305" s="9">
        <v>3.5462842525094601E-2</v>
      </c>
      <c r="I3305" s="7" t="s">
        <v>3275</v>
      </c>
      <c r="J3305" s="7">
        <v>77190835</v>
      </c>
      <c r="K3305" s="7">
        <v>77202405</v>
      </c>
      <c r="L3305" s="7">
        <v>276.78114495796302</v>
      </c>
      <c r="M3305" s="7">
        <v>291.446549240374</v>
      </c>
      <c r="N3305" s="7">
        <v>294.58366893945202</v>
      </c>
      <c r="O3305" s="7">
        <v>278.54160364099101</v>
      </c>
      <c r="P3305" s="7">
        <v>304.375885553155</v>
      </c>
      <c r="Q3305" s="7">
        <v>252.04214070737299</v>
      </c>
      <c r="R3305" s="7">
        <v>272.32178064750099</v>
      </c>
      <c r="S3305" s="7">
        <v>195.991774124019</v>
      </c>
      <c r="T3305" s="7">
        <v>192.962591474958</v>
      </c>
      <c r="U3305" s="7">
        <v>237.511107979641</v>
      </c>
      <c r="V3305" s="7" t="s">
        <v>2462</v>
      </c>
      <c r="W3305" s="7">
        <v>77191105</v>
      </c>
      <c r="X3305" s="7">
        <v>77191105</v>
      </c>
      <c r="Y3305" s="11">
        <v>-1.8358029253638799</v>
      </c>
      <c r="Z3305" s="7">
        <v>2.0185496985839001E-2</v>
      </c>
      <c r="AA3305" s="7">
        <v>0.61288281393643096</v>
      </c>
      <c r="AB3305" s="7" t="s">
        <v>103</v>
      </c>
      <c r="AC3305" s="7" t="s">
        <v>11949</v>
      </c>
      <c r="AD3305" s="7">
        <v>0</v>
      </c>
      <c r="AE3305" s="7">
        <v>0</v>
      </c>
      <c r="AF3305" s="7">
        <v>0.86956521739130399</v>
      </c>
      <c r="AG3305" s="7">
        <v>0</v>
      </c>
      <c r="AH3305" s="7">
        <v>0</v>
      </c>
      <c r="AI3305" s="7">
        <v>0</v>
      </c>
      <c r="AJ3305" s="7">
        <v>0</v>
      </c>
      <c r="AK3305" s="7">
        <v>0</v>
      </c>
      <c r="AL3305" s="7">
        <v>3.7735849056603801</v>
      </c>
      <c r="AM3305" s="7">
        <v>2.0408163265306101</v>
      </c>
    </row>
    <row r="3306" spans="1:39" x14ac:dyDescent="0.2">
      <c r="A3306" s="6" t="s">
        <v>6248</v>
      </c>
      <c r="B3306" s="7" t="s">
        <v>6247</v>
      </c>
      <c r="C3306" s="9">
        <v>43.1352800643037</v>
      </c>
      <c r="D3306" s="10">
        <v>0.75340681371604701</v>
      </c>
      <c r="E3306" s="9">
        <v>0.29819810061144902</v>
      </c>
      <c r="F3306" s="9">
        <v>2.5265312293109901</v>
      </c>
      <c r="G3306" s="9">
        <v>1.1519514627893499E-2</v>
      </c>
      <c r="H3306" s="9">
        <v>0.121715351652651</v>
      </c>
      <c r="I3306" s="7" t="s">
        <v>3204</v>
      </c>
      <c r="J3306" s="7">
        <v>2321253</v>
      </c>
      <c r="K3306" s="7">
        <v>2391707</v>
      </c>
      <c r="L3306" s="7">
        <v>44.3894289083525</v>
      </c>
      <c r="M3306" s="7">
        <v>44.716528313053701</v>
      </c>
      <c r="N3306" s="7">
        <v>56.252157887935503</v>
      </c>
      <c r="O3306" s="7">
        <v>46.230971558670703</v>
      </c>
      <c r="P3306" s="7">
        <v>49.972160314697099</v>
      </c>
      <c r="Q3306" s="7">
        <v>62.3804298250747</v>
      </c>
      <c r="R3306" s="7">
        <v>39.813125825657998</v>
      </c>
      <c r="S3306" s="7">
        <v>39.575262082734703</v>
      </c>
      <c r="T3306" s="7">
        <v>27.287639198478999</v>
      </c>
      <c r="U3306" s="7">
        <v>20.735096728381301</v>
      </c>
      <c r="V3306" s="7" t="s">
        <v>19</v>
      </c>
      <c r="W3306" s="7">
        <v>2387642</v>
      </c>
      <c r="X3306" s="7">
        <v>2387642</v>
      </c>
      <c r="Y3306" s="11">
        <v>-8.8419405320813702</v>
      </c>
      <c r="Z3306" s="7">
        <v>1.6333121299503602E-2</v>
      </c>
      <c r="AA3306" s="7">
        <v>0.586713675228969</v>
      </c>
      <c r="AB3306" s="7" t="s">
        <v>117</v>
      </c>
      <c r="AC3306" s="7" t="s">
        <v>11950</v>
      </c>
      <c r="AD3306" s="7">
        <v>71.794871794871796</v>
      </c>
      <c r="AE3306" s="7">
        <v>75</v>
      </c>
      <c r="AF3306" s="7">
        <v>79.816513761467903</v>
      </c>
      <c r="AG3306" s="7">
        <v>80.882352941176507</v>
      </c>
      <c r="AH3306" s="7">
        <v>79.104477611940297</v>
      </c>
      <c r="AI3306" s="7">
        <v>86</v>
      </c>
      <c r="AJ3306" s="7">
        <v>73.4375</v>
      </c>
      <c r="AK3306" s="7">
        <v>85</v>
      </c>
      <c r="AL3306" s="7">
        <v>87.037037037036995</v>
      </c>
      <c r="AM3306" s="7">
        <v>89.285714285714306</v>
      </c>
    </row>
    <row r="3307" spans="1:39" x14ac:dyDescent="0.2">
      <c r="A3307" s="6" t="s">
        <v>6248</v>
      </c>
      <c r="B3307" s="7" t="s">
        <v>6247</v>
      </c>
      <c r="C3307" s="9">
        <v>43.1352800643037</v>
      </c>
      <c r="D3307" s="10">
        <v>0.75340681371604701</v>
      </c>
      <c r="E3307" s="9">
        <v>0.29819810061144902</v>
      </c>
      <c r="F3307" s="9">
        <v>2.5265312293109901</v>
      </c>
      <c r="G3307" s="9">
        <v>1.1519514627893499E-2</v>
      </c>
      <c r="H3307" s="9">
        <v>0.121715351652651</v>
      </c>
      <c r="I3307" s="7" t="s">
        <v>3204</v>
      </c>
      <c r="J3307" s="7">
        <v>2321253</v>
      </c>
      <c r="K3307" s="7">
        <v>2391707</v>
      </c>
      <c r="L3307" s="7">
        <v>44.3894289083525</v>
      </c>
      <c r="M3307" s="7">
        <v>44.716528313053701</v>
      </c>
      <c r="N3307" s="7">
        <v>56.252157887935503</v>
      </c>
      <c r="O3307" s="7">
        <v>46.230971558670703</v>
      </c>
      <c r="P3307" s="7">
        <v>49.972160314697099</v>
      </c>
      <c r="Q3307" s="7">
        <v>62.3804298250747</v>
      </c>
      <c r="R3307" s="7">
        <v>39.813125825657998</v>
      </c>
      <c r="S3307" s="7">
        <v>39.575262082734703</v>
      </c>
      <c r="T3307" s="7">
        <v>27.287639198478999</v>
      </c>
      <c r="U3307" s="7">
        <v>20.735096728381301</v>
      </c>
      <c r="V3307" s="7" t="s">
        <v>19</v>
      </c>
      <c r="W3307" s="7">
        <v>2388176</v>
      </c>
      <c r="X3307" s="7">
        <v>2388176</v>
      </c>
      <c r="Y3307" s="11">
        <v>-3.5846493462387601</v>
      </c>
      <c r="Z3307" s="7">
        <v>4.9239643825024701E-2</v>
      </c>
      <c r="AA3307" s="7">
        <v>0.72368250430873504</v>
      </c>
      <c r="AB3307" s="7" t="s">
        <v>10093</v>
      </c>
      <c r="AC3307" s="7" t="s">
        <v>11951</v>
      </c>
      <c r="AD3307" s="7">
        <v>93.129770992366403</v>
      </c>
      <c r="AE3307" s="7">
        <v>90.825688073394502</v>
      </c>
      <c r="AF3307" s="7">
        <v>94.565217391304301</v>
      </c>
      <c r="AG3307" s="7">
        <v>94.117647058823493</v>
      </c>
      <c r="AH3307" s="7">
        <v>92.372881355932194</v>
      </c>
      <c r="AI3307" s="7">
        <v>93.75</v>
      </c>
      <c r="AJ3307" s="7">
        <v>90.6666666666667</v>
      </c>
      <c r="AK3307" s="7">
        <v>100</v>
      </c>
      <c r="AL3307" s="7">
        <v>95.522388059701498</v>
      </c>
      <c r="AM3307" s="7">
        <v>93.548387096774206</v>
      </c>
    </row>
    <row r="3308" spans="1:39" x14ac:dyDescent="0.2">
      <c r="A3308" s="6" t="s">
        <v>6248</v>
      </c>
      <c r="B3308" s="7" t="s">
        <v>6247</v>
      </c>
      <c r="C3308" s="9">
        <v>43.1352800643037</v>
      </c>
      <c r="D3308" s="10">
        <v>0.75340681371604701</v>
      </c>
      <c r="E3308" s="9">
        <v>0.29819810061144902</v>
      </c>
      <c r="F3308" s="9">
        <v>2.5265312293109901</v>
      </c>
      <c r="G3308" s="9">
        <v>1.1519514627893499E-2</v>
      </c>
      <c r="H3308" s="9">
        <v>0.121715351652651</v>
      </c>
      <c r="I3308" s="7" t="s">
        <v>3204</v>
      </c>
      <c r="J3308" s="7">
        <v>2321253</v>
      </c>
      <c r="K3308" s="7">
        <v>2391707</v>
      </c>
      <c r="L3308" s="7">
        <v>44.3894289083525</v>
      </c>
      <c r="M3308" s="7">
        <v>44.716528313053701</v>
      </c>
      <c r="N3308" s="7">
        <v>56.252157887935503</v>
      </c>
      <c r="O3308" s="7">
        <v>46.230971558670703</v>
      </c>
      <c r="P3308" s="7">
        <v>49.972160314697099</v>
      </c>
      <c r="Q3308" s="7">
        <v>62.3804298250747</v>
      </c>
      <c r="R3308" s="7">
        <v>39.813125825657998</v>
      </c>
      <c r="S3308" s="7">
        <v>39.575262082734703</v>
      </c>
      <c r="T3308" s="7">
        <v>27.287639198478999</v>
      </c>
      <c r="U3308" s="7">
        <v>20.735096728381301</v>
      </c>
      <c r="V3308" s="7" t="s">
        <v>19</v>
      </c>
      <c r="W3308" s="7">
        <v>2387590</v>
      </c>
      <c r="X3308" s="7">
        <v>2387590</v>
      </c>
      <c r="Y3308" s="11">
        <v>-8.5131332082551605</v>
      </c>
      <c r="Z3308" s="7">
        <v>2.15083400595188E-2</v>
      </c>
      <c r="AA3308" s="7">
        <v>0.62051627003612297</v>
      </c>
      <c r="AB3308" s="7" t="s">
        <v>117</v>
      </c>
      <c r="AC3308" s="7" t="s">
        <v>11950</v>
      </c>
      <c r="AD3308" s="7">
        <v>82.2222222222222</v>
      </c>
      <c r="AE3308" s="7">
        <v>85.714285714285694</v>
      </c>
      <c r="AF3308" s="7">
        <v>86.25</v>
      </c>
      <c r="AG3308" s="7">
        <v>82.692307692307693</v>
      </c>
      <c r="AH3308" s="7">
        <v>79.545454545454504</v>
      </c>
      <c r="AI3308" s="7">
        <v>81.481481481481495</v>
      </c>
      <c r="AJ3308" s="7">
        <v>94.736842105263193</v>
      </c>
      <c r="AK3308" s="7">
        <v>97.2222222222222</v>
      </c>
      <c r="AL3308" s="7">
        <v>95.121951219512198</v>
      </c>
      <c r="AM3308" s="7">
        <v>85.185185185185205</v>
      </c>
    </row>
    <row r="3309" spans="1:39" x14ac:dyDescent="0.2">
      <c r="A3309" s="6" t="s">
        <v>6248</v>
      </c>
      <c r="B3309" s="7" t="s">
        <v>6247</v>
      </c>
      <c r="C3309" s="9">
        <v>43.1352800643037</v>
      </c>
      <c r="D3309" s="10">
        <v>0.75340681371604701</v>
      </c>
      <c r="E3309" s="9">
        <v>0.29819810061144902</v>
      </c>
      <c r="F3309" s="9">
        <v>2.5265312293109901</v>
      </c>
      <c r="G3309" s="9">
        <v>1.1519514627893499E-2</v>
      </c>
      <c r="H3309" s="9">
        <v>0.121715351652651</v>
      </c>
      <c r="I3309" s="7" t="s">
        <v>3204</v>
      </c>
      <c r="J3309" s="7">
        <v>2321253</v>
      </c>
      <c r="K3309" s="7">
        <v>2391707</v>
      </c>
      <c r="L3309" s="7">
        <v>44.3894289083525</v>
      </c>
      <c r="M3309" s="7">
        <v>44.716528313053701</v>
      </c>
      <c r="N3309" s="7">
        <v>56.252157887935503</v>
      </c>
      <c r="O3309" s="7">
        <v>46.230971558670703</v>
      </c>
      <c r="P3309" s="7">
        <v>49.972160314697099</v>
      </c>
      <c r="Q3309" s="7">
        <v>62.3804298250747</v>
      </c>
      <c r="R3309" s="7">
        <v>39.813125825657998</v>
      </c>
      <c r="S3309" s="7">
        <v>39.575262082734703</v>
      </c>
      <c r="T3309" s="7">
        <v>27.287639198478999</v>
      </c>
      <c r="U3309" s="7">
        <v>20.735096728381301</v>
      </c>
      <c r="V3309" s="7" t="s">
        <v>19</v>
      </c>
      <c r="W3309" s="7">
        <v>2385550</v>
      </c>
      <c r="X3309" s="7">
        <v>2385550</v>
      </c>
      <c r="Y3309" s="11">
        <v>-23.533026113671301</v>
      </c>
      <c r="Z3309" s="7">
        <v>1.5534659255294901E-2</v>
      </c>
      <c r="AA3309" s="7">
        <v>0.58096831101023105</v>
      </c>
      <c r="AB3309" s="7" t="s">
        <v>50</v>
      </c>
      <c r="AC3309" s="7" t="s">
        <v>11952</v>
      </c>
      <c r="AD3309" s="7">
        <v>62.962962962962997</v>
      </c>
      <c r="AE3309" s="7">
        <v>47.058823529411796</v>
      </c>
      <c r="AF3309" s="7">
        <v>58.3333333333333</v>
      </c>
      <c r="AG3309" s="7">
        <v>38.095238095238102</v>
      </c>
      <c r="AH3309" s="7">
        <v>60.606060606060602</v>
      </c>
      <c r="AI3309" s="7">
        <v>54.545454545454497</v>
      </c>
      <c r="AJ3309" s="7">
        <v>90</v>
      </c>
      <c r="AK3309" s="7">
        <v>93.3333333333333</v>
      </c>
      <c r="AL3309" s="7">
        <v>69.230769230769198</v>
      </c>
      <c r="AM3309" s="7">
        <v>78.571428571428598</v>
      </c>
    </row>
    <row r="3310" spans="1:39" x14ac:dyDescent="0.2">
      <c r="A3310" s="6" t="s">
        <v>6248</v>
      </c>
      <c r="B3310" s="7" t="s">
        <v>6247</v>
      </c>
      <c r="C3310" s="9">
        <v>43.1352800643037</v>
      </c>
      <c r="D3310" s="10">
        <v>0.75340681371604701</v>
      </c>
      <c r="E3310" s="9">
        <v>0.29819810061144902</v>
      </c>
      <c r="F3310" s="9">
        <v>2.5265312293109901</v>
      </c>
      <c r="G3310" s="9">
        <v>1.1519514627893499E-2</v>
      </c>
      <c r="H3310" s="9">
        <v>0.121715351652651</v>
      </c>
      <c r="I3310" s="7" t="s">
        <v>3204</v>
      </c>
      <c r="J3310" s="7">
        <v>2321253</v>
      </c>
      <c r="K3310" s="7">
        <v>2391707</v>
      </c>
      <c r="L3310" s="7">
        <v>44.3894289083525</v>
      </c>
      <c r="M3310" s="7">
        <v>44.716528313053701</v>
      </c>
      <c r="N3310" s="7">
        <v>56.252157887935503</v>
      </c>
      <c r="O3310" s="7">
        <v>46.230971558670703</v>
      </c>
      <c r="P3310" s="7">
        <v>49.972160314697099</v>
      </c>
      <c r="Q3310" s="7">
        <v>62.3804298250747</v>
      </c>
      <c r="R3310" s="7">
        <v>39.813125825657998</v>
      </c>
      <c r="S3310" s="7">
        <v>39.575262082734703</v>
      </c>
      <c r="T3310" s="7">
        <v>27.287639198478999</v>
      </c>
      <c r="U3310" s="7">
        <v>20.735096728381301</v>
      </c>
      <c r="V3310" s="7" t="s">
        <v>19</v>
      </c>
      <c r="W3310" s="7">
        <v>2388141</v>
      </c>
      <c r="X3310" s="7">
        <v>2388141</v>
      </c>
      <c r="Y3310" s="11">
        <v>-7.70533997979995</v>
      </c>
      <c r="Z3310" s="7">
        <v>9.7944941098527995E-4</v>
      </c>
      <c r="AA3310" s="7">
        <v>0.24586853165608299</v>
      </c>
      <c r="AB3310" s="7" t="s">
        <v>10093</v>
      </c>
      <c r="AC3310" s="7" t="s">
        <v>11951</v>
      </c>
      <c r="AD3310" s="7">
        <v>87.903225806451601</v>
      </c>
      <c r="AE3310" s="7">
        <v>82.828282828282795</v>
      </c>
      <c r="AF3310" s="7">
        <v>85.5421686746988</v>
      </c>
      <c r="AG3310" s="7">
        <v>94.117647058823493</v>
      </c>
      <c r="AH3310" s="7">
        <v>86.274509803921603</v>
      </c>
      <c r="AI3310" s="7">
        <v>86.046511627906995</v>
      </c>
      <c r="AJ3310" s="7">
        <v>88.8</v>
      </c>
      <c r="AK3310" s="7">
        <v>96.875</v>
      </c>
      <c r="AL3310" s="7">
        <v>94.4444444444444</v>
      </c>
      <c r="AM3310" s="7">
        <v>93.220338983050794</v>
      </c>
    </row>
    <row r="3311" spans="1:39" x14ac:dyDescent="0.2">
      <c r="A3311" s="6" t="s">
        <v>6248</v>
      </c>
      <c r="B3311" s="7" t="s">
        <v>6247</v>
      </c>
      <c r="C3311" s="9">
        <v>43.1352800643037</v>
      </c>
      <c r="D3311" s="10">
        <v>0.75340681371604701</v>
      </c>
      <c r="E3311" s="9">
        <v>0.29819810061144902</v>
      </c>
      <c r="F3311" s="9">
        <v>2.5265312293109901</v>
      </c>
      <c r="G3311" s="9">
        <v>1.1519514627893499E-2</v>
      </c>
      <c r="H3311" s="9">
        <v>0.121715351652651</v>
      </c>
      <c r="I3311" s="7" t="s">
        <v>3204</v>
      </c>
      <c r="J3311" s="7">
        <v>2321253</v>
      </c>
      <c r="K3311" s="7">
        <v>2391707</v>
      </c>
      <c r="L3311" s="7">
        <v>44.3894289083525</v>
      </c>
      <c r="M3311" s="7">
        <v>44.716528313053701</v>
      </c>
      <c r="N3311" s="7">
        <v>56.252157887935503</v>
      </c>
      <c r="O3311" s="7">
        <v>46.230971558670703</v>
      </c>
      <c r="P3311" s="7">
        <v>49.972160314697099</v>
      </c>
      <c r="Q3311" s="7">
        <v>62.3804298250747</v>
      </c>
      <c r="R3311" s="7">
        <v>39.813125825657998</v>
      </c>
      <c r="S3311" s="7">
        <v>39.575262082734703</v>
      </c>
      <c r="T3311" s="7">
        <v>27.287639198478999</v>
      </c>
      <c r="U3311" s="7">
        <v>20.735096728381301</v>
      </c>
      <c r="V3311" s="7" t="s">
        <v>19</v>
      </c>
      <c r="W3311" s="7">
        <v>2388107</v>
      </c>
      <c r="X3311" s="7">
        <v>2388107</v>
      </c>
      <c r="Y3311" s="11">
        <v>-5.9589530428005402</v>
      </c>
      <c r="Z3311" s="7">
        <v>1.5885672882310201E-2</v>
      </c>
      <c r="AA3311" s="7">
        <v>0.58347669534705604</v>
      </c>
      <c r="AB3311" s="7" t="s">
        <v>10093</v>
      </c>
      <c r="AC3311" s="7" t="s">
        <v>11951</v>
      </c>
      <c r="AD3311" s="7">
        <v>87.037037037036995</v>
      </c>
      <c r="AE3311" s="7">
        <v>87.356321839080493</v>
      </c>
      <c r="AF3311" s="7">
        <v>89.542483660130699</v>
      </c>
      <c r="AG3311" s="7">
        <v>87.323943661971796</v>
      </c>
      <c r="AH3311" s="7">
        <v>89.411764705882405</v>
      </c>
      <c r="AI3311" s="7">
        <v>84.8101265822785</v>
      </c>
      <c r="AJ3311" s="7">
        <v>88.073394495412899</v>
      </c>
      <c r="AK3311" s="7">
        <v>88.709677419354804</v>
      </c>
      <c r="AL3311" s="7">
        <v>98.412698412698404</v>
      </c>
      <c r="AM3311" s="7">
        <v>94.339622641509393</v>
      </c>
    </row>
    <row r="3312" spans="1:39" x14ac:dyDescent="0.2">
      <c r="A3312" s="6" t="s">
        <v>6248</v>
      </c>
      <c r="B3312" s="7" t="s">
        <v>6247</v>
      </c>
      <c r="C3312" s="9">
        <v>43.1352800643037</v>
      </c>
      <c r="D3312" s="10">
        <v>0.75340681371604701</v>
      </c>
      <c r="E3312" s="9">
        <v>0.29819810061144902</v>
      </c>
      <c r="F3312" s="9">
        <v>2.5265312293109901</v>
      </c>
      <c r="G3312" s="9">
        <v>1.1519514627893499E-2</v>
      </c>
      <c r="H3312" s="9">
        <v>0.121715351652651</v>
      </c>
      <c r="I3312" s="7" t="s">
        <v>3204</v>
      </c>
      <c r="J3312" s="7">
        <v>2321253</v>
      </c>
      <c r="K3312" s="7">
        <v>2391707</v>
      </c>
      <c r="L3312" s="7">
        <v>44.3894289083525</v>
      </c>
      <c r="M3312" s="7">
        <v>44.716528313053701</v>
      </c>
      <c r="N3312" s="7">
        <v>56.252157887935503</v>
      </c>
      <c r="O3312" s="7">
        <v>46.230971558670703</v>
      </c>
      <c r="P3312" s="7">
        <v>49.972160314697099</v>
      </c>
      <c r="Q3312" s="7">
        <v>62.3804298250747</v>
      </c>
      <c r="R3312" s="7">
        <v>39.813125825657998</v>
      </c>
      <c r="S3312" s="7">
        <v>39.575262082734703</v>
      </c>
      <c r="T3312" s="7">
        <v>27.287639198478999</v>
      </c>
      <c r="U3312" s="7">
        <v>20.735096728381301</v>
      </c>
      <c r="V3312" s="7" t="s">
        <v>19</v>
      </c>
      <c r="W3312" s="7">
        <v>2392546</v>
      </c>
      <c r="X3312" s="7">
        <v>2392546</v>
      </c>
      <c r="Y3312" s="11">
        <v>-6.0403428402541701</v>
      </c>
      <c r="Z3312" s="7">
        <v>2.8577930292112402E-2</v>
      </c>
      <c r="AA3312" s="7">
        <v>0.65526429644831796</v>
      </c>
      <c r="AB3312" s="7" t="s">
        <v>83</v>
      </c>
      <c r="AC3312" s="7" t="s">
        <v>11953</v>
      </c>
      <c r="AD3312" s="7">
        <v>1.40845070422535</v>
      </c>
      <c r="AE3312" s="7">
        <v>11.9402985074627</v>
      </c>
      <c r="AF3312" s="7">
        <v>3.125</v>
      </c>
      <c r="AG3312" s="7">
        <v>8.4745762711864394</v>
      </c>
      <c r="AH3312" s="7">
        <v>2.29885057471264</v>
      </c>
      <c r="AI3312" s="7">
        <v>3.6585365853658498</v>
      </c>
      <c r="AJ3312" s="7">
        <v>5.4054054054054097</v>
      </c>
      <c r="AK3312" s="7">
        <v>12.328767123287699</v>
      </c>
      <c r="AL3312" s="7">
        <v>11.1111111111111</v>
      </c>
      <c r="AM3312" s="7">
        <v>8.7719298245614006</v>
      </c>
    </row>
    <row r="3313" spans="1:39" x14ac:dyDescent="0.2">
      <c r="A3313" s="6" t="s">
        <v>6248</v>
      </c>
      <c r="B3313" s="7" t="s">
        <v>6247</v>
      </c>
      <c r="C3313" s="9">
        <v>43.1352800643037</v>
      </c>
      <c r="D3313" s="10">
        <v>0.75340681371604701</v>
      </c>
      <c r="E3313" s="9">
        <v>0.29819810061144902</v>
      </c>
      <c r="F3313" s="9">
        <v>2.5265312293109901</v>
      </c>
      <c r="G3313" s="9">
        <v>1.1519514627893499E-2</v>
      </c>
      <c r="H3313" s="9">
        <v>0.121715351652651</v>
      </c>
      <c r="I3313" s="7" t="s">
        <v>3204</v>
      </c>
      <c r="J3313" s="7">
        <v>2321253</v>
      </c>
      <c r="K3313" s="7">
        <v>2391707</v>
      </c>
      <c r="L3313" s="7">
        <v>44.3894289083525</v>
      </c>
      <c r="M3313" s="7">
        <v>44.716528313053701</v>
      </c>
      <c r="N3313" s="7">
        <v>56.252157887935503</v>
      </c>
      <c r="O3313" s="7">
        <v>46.230971558670703</v>
      </c>
      <c r="P3313" s="7">
        <v>49.972160314697099</v>
      </c>
      <c r="Q3313" s="7">
        <v>62.3804298250747</v>
      </c>
      <c r="R3313" s="7">
        <v>39.813125825657998</v>
      </c>
      <c r="S3313" s="7">
        <v>39.575262082734703</v>
      </c>
      <c r="T3313" s="7">
        <v>27.287639198478999</v>
      </c>
      <c r="U3313" s="7">
        <v>20.735096728381301</v>
      </c>
      <c r="V3313" s="7" t="s">
        <v>19</v>
      </c>
      <c r="W3313" s="7">
        <v>2385528</v>
      </c>
      <c r="X3313" s="7">
        <v>2385528</v>
      </c>
      <c r="Y3313" s="11">
        <v>-14.294540800564899</v>
      </c>
      <c r="Z3313" s="7">
        <v>1.46039912142379E-2</v>
      </c>
      <c r="AA3313" s="7">
        <v>0.57414321230679</v>
      </c>
      <c r="AB3313" s="7" t="s">
        <v>50</v>
      </c>
      <c r="AC3313" s="7" t="s">
        <v>11952</v>
      </c>
      <c r="AD3313" s="7">
        <v>61.1111111111111</v>
      </c>
      <c r="AE3313" s="7">
        <v>62.5</v>
      </c>
      <c r="AF3313" s="7">
        <v>56.363636363636402</v>
      </c>
      <c r="AG3313" s="7">
        <v>65.789473684210506</v>
      </c>
      <c r="AH3313" s="7">
        <v>53.846153846153797</v>
      </c>
      <c r="AI3313" s="7">
        <v>50</v>
      </c>
      <c r="AJ3313" s="7">
        <v>60.869565217391298</v>
      </c>
      <c r="AK3313" s="7">
        <v>73.3333333333333</v>
      </c>
      <c r="AL3313" s="7">
        <v>69.565217391304301</v>
      </c>
      <c r="AM3313" s="7">
        <v>73.913043478260903</v>
      </c>
    </row>
    <row r="3314" spans="1:39" x14ac:dyDescent="0.2">
      <c r="A3314" s="6" t="s">
        <v>6248</v>
      </c>
      <c r="B3314" s="7" t="s">
        <v>6247</v>
      </c>
      <c r="C3314" s="9">
        <v>43.1352800643037</v>
      </c>
      <c r="D3314" s="10">
        <v>0.75340681371604701</v>
      </c>
      <c r="E3314" s="9">
        <v>0.29819810061144902</v>
      </c>
      <c r="F3314" s="9">
        <v>2.5265312293109901</v>
      </c>
      <c r="G3314" s="9">
        <v>1.1519514627893499E-2</v>
      </c>
      <c r="H3314" s="9">
        <v>0.121715351652651</v>
      </c>
      <c r="I3314" s="7" t="s">
        <v>3204</v>
      </c>
      <c r="J3314" s="7">
        <v>2321253</v>
      </c>
      <c r="K3314" s="7">
        <v>2391707</v>
      </c>
      <c r="L3314" s="7">
        <v>44.3894289083525</v>
      </c>
      <c r="M3314" s="7">
        <v>44.716528313053701</v>
      </c>
      <c r="N3314" s="7">
        <v>56.252157887935503</v>
      </c>
      <c r="O3314" s="7">
        <v>46.230971558670703</v>
      </c>
      <c r="P3314" s="7">
        <v>49.972160314697099</v>
      </c>
      <c r="Q3314" s="7">
        <v>62.3804298250747</v>
      </c>
      <c r="R3314" s="7">
        <v>39.813125825657998</v>
      </c>
      <c r="S3314" s="7">
        <v>39.575262082734703</v>
      </c>
      <c r="T3314" s="7">
        <v>27.287639198478999</v>
      </c>
      <c r="U3314" s="7">
        <v>20.735096728381301</v>
      </c>
      <c r="V3314" s="7" t="s">
        <v>19</v>
      </c>
      <c r="W3314" s="7">
        <v>2385297</v>
      </c>
      <c r="X3314" s="7">
        <v>2385297</v>
      </c>
      <c r="Y3314" s="11">
        <v>-14.414790102863501</v>
      </c>
      <c r="Z3314" s="7">
        <v>3.9254740329804097E-2</v>
      </c>
      <c r="AA3314" s="7">
        <v>0.69556106244184002</v>
      </c>
      <c r="AB3314" s="7" t="s">
        <v>98</v>
      </c>
      <c r="AC3314" s="7" t="s">
        <v>11954</v>
      </c>
      <c r="AD3314" s="7">
        <v>51.515151515151501</v>
      </c>
      <c r="AE3314" s="7">
        <v>50</v>
      </c>
      <c r="AF3314" s="7">
        <v>50</v>
      </c>
      <c r="AG3314" s="7">
        <v>37.931034482758598</v>
      </c>
      <c r="AH3314" s="7">
        <v>50</v>
      </c>
      <c r="AI3314" s="7">
        <v>31.818181818181799</v>
      </c>
      <c r="AJ3314" s="7">
        <v>55.5555555555556</v>
      </c>
      <c r="AK3314" s="7">
        <v>58.620689655172399</v>
      </c>
      <c r="AL3314" s="7">
        <v>66.6666666666667</v>
      </c>
      <c r="AM3314" s="7">
        <v>63.157894736842103</v>
      </c>
    </row>
    <row r="3315" spans="1:39" x14ac:dyDescent="0.2">
      <c r="A3315" s="6" t="s">
        <v>6182</v>
      </c>
      <c r="B3315" s="7" t="s">
        <v>6181</v>
      </c>
      <c r="C3315" s="9">
        <v>113.43334946216299</v>
      </c>
      <c r="D3315" s="10">
        <v>-0.46937145583091799</v>
      </c>
      <c r="E3315" s="9">
        <v>0.18479260793386601</v>
      </c>
      <c r="F3315" s="9">
        <v>-2.5399904307801</v>
      </c>
      <c r="G3315" s="9">
        <v>1.10855501877885E-2</v>
      </c>
      <c r="H3315" s="9">
        <v>0.119632900563913</v>
      </c>
      <c r="I3315" s="7" t="s">
        <v>3155</v>
      </c>
      <c r="J3315" s="7">
        <v>38875962</v>
      </c>
      <c r="K3315" s="7">
        <v>38929072</v>
      </c>
      <c r="L3315" s="7">
        <v>82.251000624300204</v>
      </c>
      <c r="M3315" s="7">
        <v>93.115594251888396</v>
      </c>
      <c r="N3315" s="7">
        <v>107.32319597040301</v>
      </c>
      <c r="O3315" s="7">
        <v>94.1956045507916</v>
      </c>
      <c r="P3315" s="7">
        <v>106.304413760356</v>
      </c>
      <c r="Q3315" s="7">
        <v>107.117909800633</v>
      </c>
      <c r="R3315" s="7">
        <v>121.03190250999999</v>
      </c>
      <c r="S3315" s="7">
        <v>118.725786248204</v>
      </c>
      <c r="T3315" s="7">
        <v>138.38731307800001</v>
      </c>
      <c r="U3315" s="7">
        <v>165.880773827051</v>
      </c>
      <c r="V3315" s="7" t="s">
        <v>469</v>
      </c>
      <c r="W3315" s="7">
        <v>38875821</v>
      </c>
      <c r="X3315" s="7">
        <v>38875821</v>
      </c>
      <c r="Y3315" s="11">
        <v>1.0432190760059601</v>
      </c>
      <c r="Z3315" s="7">
        <v>4.0249926145296801E-2</v>
      </c>
      <c r="AA3315" s="7">
        <v>0.69855662581778299</v>
      </c>
      <c r="AB3315" s="7" t="s">
        <v>80</v>
      </c>
      <c r="AC3315" s="7" t="s">
        <v>11955</v>
      </c>
      <c r="AD3315" s="7">
        <v>1.26582278481013</v>
      </c>
      <c r="AE3315" s="7">
        <v>0</v>
      </c>
      <c r="AF3315" s="7">
        <v>1.3698630136986301</v>
      </c>
      <c r="AG3315" s="7">
        <v>0</v>
      </c>
      <c r="AH3315" s="7">
        <v>0.970873786407767</v>
      </c>
      <c r="AI3315" s="7">
        <v>2.32558139534884</v>
      </c>
      <c r="AJ3315" s="7">
        <v>1.1764705882352899</v>
      </c>
      <c r="AK3315" s="7">
        <v>0</v>
      </c>
      <c r="AL3315" s="7">
        <v>0</v>
      </c>
      <c r="AM3315" s="7">
        <v>0</v>
      </c>
    </row>
    <row r="3316" spans="1:39" x14ac:dyDescent="0.2">
      <c r="A3316" s="6" t="s">
        <v>6182</v>
      </c>
      <c r="B3316" s="7" t="s">
        <v>6181</v>
      </c>
      <c r="C3316" s="9">
        <v>113.43334946216299</v>
      </c>
      <c r="D3316" s="10">
        <v>-0.46937145583091799</v>
      </c>
      <c r="E3316" s="9">
        <v>0.18479260793386601</v>
      </c>
      <c r="F3316" s="9">
        <v>-2.5399904307801</v>
      </c>
      <c r="G3316" s="9">
        <v>1.10855501877885E-2</v>
      </c>
      <c r="H3316" s="9">
        <v>0.119632900563913</v>
      </c>
      <c r="I3316" s="7" t="s">
        <v>3155</v>
      </c>
      <c r="J3316" s="7">
        <v>38875962</v>
      </c>
      <c r="K3316" s="7">
        <v>38929072</v>
      </c>
      <c r="L3316" s="7">
        <v>82.251000624300204</v>
      </c>
      <c r="M3316" s="7">
        <v>93.115594251888396</v>
      </c>
      <c r="N3316" s="7">
        <v>107.32319597040301</v>
      </c>
      <c r="O3316" s="7">
        <v>94.1956045507916</v>
      </c>
      <c r="P3316" s="7">
        <v>106.304413760356</v>
      </c>
      <c r="Q3316" s="7">
        <v>107.117909800633</v>
      </c>
      <c r="R3316" s="7">
        <v>121.03190250999999</v>
      </c>
      <c r="S3316" s="7">
        <v>118.725786248204</v>
      </c>
      <c r="T3316" s="7">
        <v>138.38731307800001</v>
      </c>
      <c r="U3316" s="7">
        <v>165.880773827051</v>
      </c>
      <c r="V3316" s="7" t="s">
        <v>469</v>
      </c>
      <c r="W3316" s="7">
        <v>38875814</v>
      </c>
      <c r="X3316" s="7">
        <v>38875814</v>
      </c>
      <c r="Y3316" s="11">
        <v>1.44300144300144</v>
      </c>
      <c r="Z3316" s="7">
        <v>1.42534537127614E-2</v>
      </c>
      <c r="AA3316" s="7">
        <v>0.57186085283745502</v>
      </c>
      <c r="AB3316" s="7" t="s">
        <v>80</v>
      </c>
      <c r="AC3316" s="7" t="s">
        <v>11955</v>
      </c>
      <c r="AD3316" s="7">
        <v>0</v>
      </c>
      <c r="AE3316" s="7">
        <v>2.38095238095238</v>
      </c>
      <c r="AF3316" s="7">
        <v>0</v>
      </c>
      <c r="AG3316" s="7">
        <v>2.29885057471264</v>
      </c>
      <c r="AH3316" s="7">
        <v>0.91743119266055095</v>
      </c>
      <c r="AI3316" s="7">
        <v>2.1505376344085998</v>
      </c>
      <c r="AJ3316" s="7">
        <v>3.2258064516128999</v>
      </c>
      <c r="AK3316" s="7">
        <v>0</v>
      </c>
      <c r="AL3316" s="7">
        <v>0</v>
      </c>
      <c r="AM3316" s="7">
        <v>0</v>
      </c>
    </row>
    <row r="3317" spans="1:39" x14ac:dyDescent="0.2">
      <c r="A3317" s="6" t="s">
        <v>8860</v>
      </c>
      <c r="B3317" s="7" t="s">
        <v>8859</v>
      </c>
      <c r="C3317" s="9">
        <v>77.913909824791006</v>
      </c>
      <c r="D3317" s="10">
        <v>0.748740830539665</v>
      </c>
      <c r="E3317" s="9">
        <v>0.36420846223998199</v>
      </c>
      <c r="F3317" s="9">
        <v>2.0558029484946698</v>
      </c>
      <c r="G3317" s="9">
        <v>3.9801513720375298E-2</v>
      </c>
      <c r="H3317" s="9">
        <v>0.23724879489914399</v>
      </c>
      <c r="I3317" s="7" t="s">
        <v>3196</v>
      </c>
      <c r="J3317" s="7">
        <v>97614553</v>
      </c>
      <c r="K3317" s="7">
        <v>97633500</v>
      </c>
      <c r="L3317" s="7">
        <v>56.139571854681101</v>
      </c>
      <c r="M3317" s="7">
        <v>62.077062834592198</v>
      </c>
      <c r="N3317" s="7">
        <v>139.89023474762899</v>
      </c>
      <c r="O3317" s="7">
        <v>80.904200227673797</v>
      </c>
      <c r="P3317" s="7">
        <v>135.37912521618</v>
      </c>
      <c r="Q3317" s="7">
        <v>76.242747563980203</v>
      </c>
      <c r="R3317" s="7">
        <v>70.071101453158093</v>
      </c>
      <c r="S3317" s="7">
        <v>32.0371169241186</v>
      </c>
      <c r="T3317" s="7">
        <v>60.422629653774898</v>
      </c>
      <c r="U3317" s="7">
        <v>65.975307772122406</v>
      </c>
      <c r="V3317" s="7" t="s">
        <v>1767</v>
      </c>
      <c r="W3317" s="7">
        <v>97633596</v>
      </c>
      <c r="X3317" s="7">
        <v>97633596</v>
      </c>
      <c r="Y3317" s="11">
        <v>-1.76991150442478</v>
      </c>
      <c r="Z3317" s="7">
        <v>1.77082072182921E-2</v>
      </c>
      <c r="AA3317" s="7">
        <v>0.59626493814264803</v>
      </c>
      <c r="AB3317" s="7" t="s">
        <v>80</v>
      </c>
      <c r="AC3317" s="7" t="s">
        <v>11956</v>
      </c>
      <c r="AD3317" s="7">
        <v>0</v>
      </c>
      <c r="AE3317" s="7">
        <v>0</v>
      </c>
      <c r="AF3317" s="7">
        <v>0</v>
      </c>
      <c r="AG3317" s="7">
        <v>0</v>
      </c>
      <c r="AH3317" s="7">
        <v>0</v>
      </c>
      <c r="AI3317" s="7">
        <v>0</v>
      </c>
      <c r="AJ3317" s="7">
        <v>0</v>
      </c>
      <c r="AK3317" s="7">
        <v>0</v>
      </c>
      <c r="AL3317" s="7">
        <v>2</v>
      </c>
      <c r="AM3317" s="7">
        <v>2.8571428571428599</v>
      </c>
    </row>
    <row r="3318" spans="1:39" x14ac:dyDescent="0.2">
      <c r="A3318" s="6" t="s">
        <v>4070</v>
      </c>
      <c r="B3318" s="7" t="s">
        <v>4069</v>
      </c>
      <c r="C3318" s="9">
        <v>111.574155018269</v>
      </c>
      <c r="D3318" s="10">
        <v>1.2012597086032599</v>
      </c>
      <c r="E3318" s="9">
        <v>0.339133954277403</v>
      </c>
      <c r="F3318" s="9">
        <v>3.5421393035173798</v>
      </c>
      <c r="G3318" s="9">
        <v>3.9689581353505201E-4</v>
      </c>
      <c r="H3318" s="9">
        <v>1.3852230219079199E-2</v>
      </c>
      <c r="I3318" s="7" t="s">
        <v>3164</v>
      </c>
      <c r="J3318" s="7">
        <v>132296055</v>
      </c>
      <c r="K3318" s="7">
        <v>132401545</v>
      </c>
      <c r="L3318" s="7">
        <v>159.27971549467699</v>
      </c>
      <c r="M3318" s="7">
        <v>114.158666399208</v>
      </c>
      <c r="N3318" s="7">
        <v>65.874237526661403</v>
      </c>
      <c r="O3318" s="7">
        <v>169.898820478115</v>
      </c>
      <c r="P3318" s="7">
        <v>192.61996339483301</v>
      </c>
      <c r="Q3318" s="7">
        <v>102.077066986486</v>
      </c>
      <c r="R3318" s="7">
        <v>136.957152840264</v>
      </c>
      <c r="S3318" s="7">
        <v>77.265987875815398</v>
      </c>
      <c r="T3318" s="7">
        <v>44.829692968929699</v>
      </c>
      <c r="U3318" s="7">
        <v>52.780246217697901</v>
      </c>
      <c r="V3318" s="7" t="s">
        <v>1228</v>
      </c>
      <c r="W3318" s="7">
        <v>132402076</v>
      </c>
      <c r="X3318" s="7">
        <v>132402076</v>
      </c>
      <c r="Y3318" s="11">
        <v>-12.2708174178762</v>
      </c>
      <c r="Z3318" s="7">
        <v>1.16432791193881E-2</v>
      </c>
      <c r="AA3318" s="7">
        <v>0.54744283721100295</v>
      </c>
      <c r="AB3318" s="7" t="s">
        <v>60</v>
      </c>
      <c r="AC3318" s="7" t="s">
        <v>11957</v>
      </c>
      <c r="AD3318" s="7">
        <v>5.8823529411764701</v>
      </c>
      <c r="AE3318" s="7">
        <v>11.1111111111111</v>
      </c>
      <c r="AF3318" s="7">
        <v>12.5</v>
      </c>
      <c r="AG3318" s="7">
        <v>20.689655172413801</v>
      </c>
      <c r="AH3318" s="7">
        <v>19.354838709677399</v>
      </c>
      <c r="AI3318" s="7">
        <v>17.8571428571429</v>
      </c>
      <c r="AJ3318" s="7">
        <v>12.1212121212121</v>
      </c>
      <c r="AK3318" s="7">
        <v>30.5555555555556</v>
      </c>
      <c r="AL3318" s="7">
        <v>26.086956521739101</v>
      </c>
      <c r="AM3318" s="7">
        <v>20.689655172413801</v>
      </c>
    </row>
    <row r="3319" spans="1:39" x14ac:dyDescent="0.2">
      <c r="A3319" s="6" t="s">
        <v>4974</v>
      </c>
      <c r="B3319" s="7" t="s">
        <v>4973</v>
      </c>
      <c r="C3319" s="9">
        <v>168.14474126066699</v>
      </c>
      <c r="D3319" s="10">
        <v>-0.57246255630155096</v>
      </c>
      <c r="E3319" s="9">
        <v>0.19181899497664501</v>
      </c>
      <c r="F3319" s="9">
        <v>-2.9843893008158702</v>
      </c>
      <c r="G3319" s="9">
        <v>2.84144996796039E-3</v>
      </c>
      <c r="H3319" s="9">
        <v>5.0452327138116197E-2</v>
      </c>
      <c r="I3319" s="7" t="s">
        <v>3161</v>
      </c>
      <c r="J3319" s="7">
        <v>7583529</v>
      </c>
      <c r="K3319" s="7">
        <v>7592789</v>
      </c>
      <c r="L3319" s="7">
        <v>161.89085837163799</v>
      </c>
      <c r="M3319" s="7">
        <v>106.793591147646</v>
      </c>
      <c r="N3319" s="7">
        <v>134.70911494216099</v>
      </c>
      <c r="O3319" s="7">
        <v>134.06981752014499</v>
      </c>
      <c r="P3319" s="7">
        <v>161.72808247302001</v>
      </c>
      <c r="Q3319" s="7">
        <v>166.97791821863399</v>
      </c>
      <c r="R3319" s="7">
        <v>162.437553368685</v>
      </c>
      <c r="S3319" s="7">
        <v>256.29693539294902</v>
      </c>
      <c r="T3319" s="7">
        <v>192.962591474958</v>
      </c>
      <c r="U3319" s="7">
        <v>203.58094969683501</v>
      </c>
      <c r="V3319" s="7" t="s">
        <v>2606</v>
      </c>
      <c r="W3319" s="7">
        <v>7583384</v>
      </c>
      <c r="X3319" s="7">
        <v>7583384</v>
      </c>
      <c r="Y3319" s="11">
        <v>17.4785425101215</v>
      </c>
      <c r="Z3319" s="7">
        <v>2.4870268874401999E-4</v>
      </c>
      <c r="AA3319" s="7">
        <v>0.13735644333855701</v>
      </c>
      <c r="AB3319" s="7" t="s">
        <v>51</v>
      </c>
      <c r="AC3319" s="7" t="s">
        <v>11958</v>
      </c>
      <c r="AD3319" s="7">
        <v>31.428571428571399</v>
      </c>
      <c r="AE3319" s="7">
        <v>42.028985507246396</v>
      </c>
      <c r="AF3319" s="7">
        <v>43</v>
      </c>
      <c r="AG3319" s="7">
        <v>41.071428571428598</v>
      </c>
      <c r="AH3319" s="7">
        <v>44.615384615384599</v>
      </c>
      <c r="AI3319" s="7">
        <v>27.868852459016399</v>
      </c>
      <c r="AJ3319" s="7">
        <v>46.575342465753401</v>
      </c>
      <c r="AK3319" s="7">
        <v>21.739130434782599</v>
      </c>
      <c r="AL3319" s="7">
        <v>22.727272727272702</v>
      </c>
      <c r="AM3319" s="7">
        <v>22.8571428571429</v>
      </c>
    </row>
    <row r="3320" spans="1:39" x14ac:dyDescent="0.2">
      <c r="A3320" s="6" t="s">
        <v>4974</v>
      </c>
      <c r="B3320" s="7" t="s">
        <v>4973</v>
      </c>
      <c r="C3320" s="9">
        <v>168.14474126066699</v>
      </c>
      <c r="D3320" s="10">
        <v>-0.57246255630155096</v>
      </c>
      <c r="E3320" s="9">
        <v>0.19181899497664501</v>
      </c>
      <c r="F3320" s="9">
        <v>-2.9843893008158702</v>
      </c>
      <c r="G3320" s="9">
        <v>2.84144996796039E-3</v>
      </c>
      <c r="H3320" s="9">
        <v>5.0452327138116197E-2</v>
      </c>
      <c r="I3320" s="7" t="s">
        <v>3161</v>
      </c>
      <c r="J3320" s="7">
        <v>7583529</v>
      </c>
      <c r="K3320" s="7">
        <v>7592789</v>
      </c>
      <c r="L3320" s="7">
        <v>161.89085837163799</v>
      </c>
      <c r="M3320" s="7">
        <v>106.793591147646</v>
      </c>
      <c r="N3320" s="7">
        <v>134.70911494216099</v>
      </c>
      <c r="O3320" s="7">
        <v>134.06981752014499</v>
      </c>
      <c r="P3320" s="7">
        <v>161.72808247302001</v>
      </c>
      <c r="Q3320" s="7">
        <v>166.97791821863399</v>
      </c>
      <c r="R3320" s="7">
        <v>162.437553368685</v>
      </c>
      <c r="S3320" s="7">
        <v>256.29693539294902</v>
      </c>
      <c r="T3320" s="7">
        <v>192.962591474958</v>
      </c>
      <c r="U3320" s="7">
        <v>203.58094969683501</v>
      </c>
      <c r="V3320" s="7" t="s">
        <v>2606</v>
      </c>
      <c r="W3320" s="7">
        <v>7583808</v>
      </c>
      <c r="X3320" s="7">
        <v>7583808</v>
      </c>
      <c r="Y3320" s="11">
        <v>0.88888888888888895</v>
      </c>
      <c r="Z3320" s="7">
        <v>4.17436834431772E-2</v>
      </c>
      <c r="AA3320" s="7">
        <v>0.70332373999466602</v>
      </c>
      <c r="AB3320" s="7" t="s">
        <v>103</v>
      </c>
      <c r="AC3320" s="7" t="s">
        <v>11959</v>
      </c>
      <c r="AD3320" s="7">
        <v>0.96153846153846201</v>
      </c>
      <c r="AE3320" s="7">
        <v>1.5873015873015901</v>
      </c>
      <c r="AF3320" s="7">
        <v>0</v>
      </c>
      <c r="AG3320" s="7">
        <v>1.78571428571429</v>
      </c>
      <c r="AH3320" s="7">
        <v>0</v>
      </c>
      <c r="AI3320" s="7">
        <v>1.5384615384615401</v>
      </c>
      <c r="AJ3320" s="7">
        <v>0.78740157480314998</v>
      </c>
      <c r="AK3320" s="7">
        <v>0</v>
      </c>
      <c r="AL3320" s="7">
        <v>0</v>
      </c>
      <c r="AM3320" s="7">
        <v>0</v>
      </c>
    </row>
    <row r="3321" spans="1:39" x14ac:dyDescent="0.2">
      <c r="A3321" s="6" t="s">
        <v>4394</v>
      </c>
      <c r="B3321" s="7" t="s">
        <v>4393</v>
      </c>
      <c r="C3321" s="9">
        <v>801.92442506668499</v>
      </c>
      <c r="D3321" s="10">
        <v>0.43633278710107198</v>
      </c>
      <c r="E3321" s="9">
        <v>0.13191899806996199</v>
      </c>
      <c r="F3321" s="9">
        <v>3.30758111784376</v>
      </c>
      <c r="G3321" s="9">
        <v>9.4105453248869103E-4</v>
      </c>
      <c r="H3321" s="9">
        <v>2.4412221217481999E-2</v>
      </c>
      <c r="I3321" s="7" t="s">
        <v>3185</v>
      </c>
      <c r="J3321" s="7">
        <v>19633681</v>
      </c>
      <c r="K3321" s="7">
        <v>19673459</v>
      </c>
      <c r="L3321" s="7">
        <v>879.95514953616396</v>
      </c>
      <c r="M3321" s="7">
        <v>827.51881219333598</v>
      </c>
      <c r="N3321" s="7">
        <v>1058.4287602598399</v>
      </c>
      <c r="O3321" s="7">
        <v>908.43859112788004</v>
      </c>
      <c r="P3321" s="7">
        <v>762.30259098238002</v>
      </c>
      <c r="Q3321" s="7">
        <v>853.16264629445595</v>
      </c>
      <c r="R3321" s="7">
        <v>800.24382909572603</v>
      </c>
      <c r="S3321" s="7">
        <v>669.01038282718196</v>
      </c>
      <c r="T3321" s="7">
        <v>660.75069202031204</v>
      </c>
      <c r="U3321" s="7">
        <v>599.43279632956899</v>
      </c>
      <c r="V3321" s="7" t="s">
        <v>2240</v>
      </c>
      <c r="W3321" s="7">
        <v>19658415</v>
      </c>
      <c r="X3321" s="7">
        <v>19658415</v>
      </c>
      <c r="Y3321" s="11">
        <v>-9.9708737864077595</v>
      </c>
      <c r="Z3321" s="7">
        <v>1.8288999216005301E-2</v>
      </c>
      <c r="AA3321" s="7">
        <v>0.60076867478779294</v>
      </c>
      <c r="AB3321" s="7" t="s">
        <v>22</v>
      </c>
      <c r="AC3321" s="7" t="s">
        <v>11960</v>
      </c>
      <c r="AD3321" s="7">
        <v>73.239436619718305</v>
      </c>
      <c r="AE3321" s="7">
        <v>63.265306122448997</v>
      </c>
      <c r="AF3321" s="7">
        <v>77.027027027027003</v>
      </c>
      <c r="AG3321" s="7">
        <v>86.486486486486498</v>
      </c>
      <c r="AH3321" s="7">
        <v>78.947368421052602</v>
      </c>
      <c r="AI3321" s="7">
        <v>73.3333333333333</v>
      </c>
      <c r="AJ3321" s="7">
        <v>68.75</v>
      </c>
      <c r="AK3321" s="7">
        <v>82.608695652173907</v>
      </c>
      <c r="AL3321" s="7">
        <v>85.106382978723403</v>
      </c>
      <c r="AM3321" s="7">
        <v>84.375</v>
      </c>
    </row>
    <row r="3322" spans="1:39" x14ac:dyDescent="0.2">
      <c r="A3322" s="6" t="s">
        <v>4394</v>
      </c>
      <c r="B3322" s="7" t="s">
        <v>4393</v>
      </c>
      <c r="C3322" s="9">
        <v>801.92442506668499</v>
      </c>
      <c r="D3322" s="10">
        <v>0.43633278710107198</v>
      </c>
      <c r="E3322" s="9">
        <v>0.13191899806996199</v>
      </c>
      <c r="F3322" s="9">
        <v>3.30758111784376</v>
      </c>
      <c r="G3322" s="9">
        <v>9.4105453248869103E-4</v>
      </c>
      <c r="H3322" s="9">
        <v>2.4412221217481999E-2</v>
      </c>
      <c r="I3322" s="7" t="s">
        <v>3185</v>
      </c>
      <c r="J3322" s="7">
        <v>19633681</v>
      </c>
      <c r="K3322" s="7">
        <v>19673459</v>
      </c>
      <c r="L3322" s="7">
        <v>879.95514953616396</v>
      </c>
      <c r="M3322" s="7">
        <v>827.51881219333598</v>
      </c>
      <c r="N3322" s="7">
        <v>1058.4287602598399</v>
      </c>
      <c r="O3322" s="7">
        <v>908.43859112788004</v>
      </c>
      <c r="P3322" s="7">
        <v>762.30259098238002</v>
      </c>
      <c r="Q3322" s="7">
        <v>853.16264629445595</v>
      </c>
      <c r="R3322" s="7">
        <v>800.24382909572603</v>
      </c>
      <c r="S3322" s="7">
        <v>669.01038282718196</v>
      </c>
      <c r="T3322" s="7">
        <v>660.75069202031204</v>
      </c>
      <c r="U3322" s="7">
        <v>599.43279632956899</v>
      </c>
      <c r="V3322" s="7" t="s">
        <v>2240</v>
      </c>
      <c r="W3322" s="7">
        <v>19633652</v>
      </c>
      <c r="X3322" s="7">
        <v>19633652</v>
      </c>
      <c r="Y3322" s="11">
        <v>-3.09462550028588</v>
      </c>
      <c r="Z3322" s="7">
        <v>2.61212230715804E-2</v>
      </c>
      <c r="AA3322" s="7">
        <v>0.64364545307960597</v>
      </c>
      <c r="AB3322" s="7" t="s">
        <v>68</v>
      </c>
      <c r="AC3322" s="7" t="s">
        <v>11961</v>
      </c>
      <c r="AD3322" s="7">
        <v>0</v>
      </c>
      <c r="AE3322" s="7">
        <v>0</v>
      </c>
      <c r="AF3322" s="7">
        <v>0</v>
      </c>
      <c r="AG3322" s="7">
        <v>0</v>
      </c>
      <c r="AH3322" s="7">
        <v>0</v>
      </c>
      <c r="AI3322" s="7">
        <v>0</v>
      </c>
      <c r="AJ3322" s="7">
        <v>2.4390243902439002</v>
      </c>
      <c r="AK3322" s="7">
        <v>6.4516129032258096</v>
      </c>
      <c r="AL3322" s="7">
        <v>0</v>
      </c>
      <c r="AM3322" s="7">
        <v>2.8571428571428599</v>
      </c>
    </row>
    <row r="3323" spans="1:39" x14ac:dyDescent="0.2">
      <c r="A3323" s="6" t="s">
        <v>4394</v>
      </c>
      <c r="B3323" s="7" t="s">
        <v>4393</v>
      </c>
      <c r="C3323" s="9">
        <v>801.92442506668499</v>
      </c>
      <c r="D3323" s="10">
        <v>0.43633278710107198</v>
      </c>
      <c r="E3323" s="9">
        <v>0.13191899806996199</v>
      </c>
      <c r="F3323" s="9">
        <v>3.30758111784376</v>
      </c>
      <c r="G3323" s="9">
        <v>9.4105453248869103E-4</v>
      </c>
      <c r="H3323" s="9">
        <v>2.4412221217481999E-2</v>
      </c>
      <c r="I3323" s="7" t="s">
        <v>3185</v>
      </c>
      <c r="J3323" s="7">
        <v>19633681</v>
      </c>
      <c r="K3323" s="7">
        <v>19673459</v>
      </c>
      <c r="L3323" s="7">
        <v>879.95514953616396</v>
      </c>
      <c r="M3323" s="7">
        <v>827.51881219333598</v>
      </c>
      <c r="N3323" s="7">
        <v>1058.4287602598399</v>
      </c>
      <c r="O3323" s="7">
        <v>908.43859112788004</v>
      </c>
      <c r="P3323" s="7">
        <v>762.30259098238002</v>
      </c>
      <c r="Q3323" s="7">
        <v>853.16264629445595</v>
      </c>
      <c r="R3323" s="7">
        <v>800.24382909572603</v>
      </c>
      <c r="S3323" s="7">
        <v>669.01038282718196</v>
      </c>
      <c r="T3323" s="7">
        <v>660.75069202031204</v>
      </c>
      <c r="U3323" s="7">
        <v>599.43279632956899</v>
      </c>
      <c r="V3323" s="7" t="s">
        <v>2240</v>
      </c>
      <c r="W3323" s="7">
        <v>19667986</v>
      </c>
      <c r="X3323" s="7">
        <v>19667986</v>
      </c>
      <c r="Y3323" s="11">
        <v>-7.7673527037933798</v>
      </c>
      <c r="Z3323" s="7">
        <v>2.60447450978512E-2</v>
      </c>
      <c r="AA3323" s="7">
        <v>0.64313045959747295</v>
      </c>
      <c r="AB3323" s="7" t="s">
        <v>20</v>
      </c>
      <c r="AC3323" s="7" t="s">
        <v>11962</v>
      </c>
      <c r="AD3323" s="7">
        <v>49.462365591397798</v>
      </c>
      <c r="AE3323" s="7">
        <v>47.368421052631597</v>
      </c>
      <c r="AF3323" s="7">
        <v>42.307692307692299</v>
      </c>
      <c r="AG3323" s="7">
        <v>45</v>
      </c>
      <c r="AH3323" s="7">
        <v>46.428571428571402</v>
      </c>
      <c r="AI3323" s="7">
        <v>47.058823529411796</v>
      </c>
      <c r="AJ3323" s="7">
        <v>46.590909090909101</v>
      </c>
      <c r="AK3323" s="7">
        <v>59.223300970873801</v>
      </c>
      <c r="AL3323" s="7">
        <v>44.329896907216501</v>
      </c>
      <c r="AM3323" s="7">
        <v>57.894736842105303</v>
      </c>
    </row>
    <row r="3324" spans="1:39" x14ac:dyDescent="0.2">
      <c r="A3324" s="6" t="s">
        <v>4394</v>
      </c>
      <c r="B3324" s="7" t="s">
        <v>4393</v>
      </c>
      <c r="C3324" s="9">
        <v>801.92442506668499</v>
      </c>
      <c r="D3324" s="10">
        <v>0.43633278710107198</v>
      </c>
      <c r="E3324" s="9">
        <v>0.13191899806996199</v>
      </c>
      <c r="F3324" s="9">
        <v>3.30758111784376</v>
      </c>
      <c r="G3324" s="9">
        <v>9.4105453248869103E-4</v>
      </c>
      <c r="H3324" s="9">
        <v>2.4412221217481999E-2</v>
      </c>
      <c r="I3324" s="7" t="s">
        <v>3185</v>
      </c>
      <c r="J3324" s="7">
        <v>19633681</v>
      </c>
      <c r="K3324" s="7">
        <v>19673459</v>
      </c>
      <c r="L3324" s="7">
        <v>879.95514953616396</v>
      </c>
      <c r="M3324" s="7">
        <v>827.51881219333598</v>
      </c>
      <c r="N3324" s="7">
        <v>1058.4287602598399</v>
      </c>
      <c r="O3324" s="7">
        <v>908.43859112788004</v>
      </c>
      <c r="P3324" s="7">
        <v>762.30259098238002</v>
      </c>
      <c r="Q3324" s="7">
        <v>853.16264629445595</v>
      </c>
      <c r="R3324" s="7">
        <v>800.24382909572603</v>
      </c>
      <c r="S3324" s="7">
        <v>669.01038282718196</v>
      </c>
      <c r="T3324" s="7">
        <v>660.75069202031204</v>
      </c>
      <c r="U3324" s="7">
        <v>599.43279632956899</v>
      </c>
      <c r="V3324" s="7" t="s">
        <v>2240</v>
      </c>
      <c r="W3324" s="7">
        <v>19670296</v>
      </c>
      <c r="X3324" s="7">
        <v>19670296</v>
      </c>
      <c r="Y3324" s="11">
        <v>-7.7480020946699701</v>
      </c>
      <c r="Z3324" s="7">
        <v>1.02079977387787E-2</v>
      </c>
      <c r="AA3324" s="7">
        <v>0.52987412621484897</v>
      </c>
      <c r="AB3324" s="7" t="s">
        <v>75</v>
      </c>
      <c r="AC3324" s="7" t="s">
        <v>11963</v>
      </c>
      <c r="AD3324" s="7">
        <v>87.5</v>
      </c>
      <c r="AE3324" s="7">
        <v>80.597014925373102</v>
      </c>
      <c r="AF3324" s="7">
        <v>85</v>
      </c>
      <c r="AG3324" s="7">
        <v>90</v>
      </c>
      <c r="AH3324" s="7">
        <v>81.012658227848107</v>
      </c>
      <c r="AI3324" s="7">
        <v>83.544303797468402</v>
      </c>
      <c r="AJ3324" s="7">
        <v>76.6233766233766</v>
      </c>
      <c r="AK3324" s="7">
        <v>89.855072463768096</v>
      </c>
      <c r="AL3324" s="7">
        <v>89.473684210526301</v>
      </c>
      <c r="AM3324" s="7">
        <v>95.121951219512198</v>
      </c>
    </row>
    <row r="3325" spans="1:39" x14ac:dyDescent="0.2">
      <c r="A3325" s="6" t="s">
        <v>2661</v>
      </c>
      <c r="B3325" s="7" t="s">
        <v>5686</v>
      </c>
      <c r="C3325" s="9">
        <v>2942.7118269540601</v>
      </c>
      <c r="D3325" s="10">
        <v>0.53388757724458402</v>
      </c>
      <c r="E3325" s="9">
        <v>0.19804001278668401</v>
      </c>
      <c r="F3325" s="9">
        <v>2.6958571135806499</v>
      </c>
      <c r="G3325" s="9">
        <v>7.0207775827590404E-3</v>
      </c>
      <c r="H3325" s="9">
        <v>9.04542671794627E-2</v>
      </c>
      <c r="I3325" s="7" t="s">
        <v>3161</v>
      </c>
      <c r="J3325" s="7">
        <v>17042545</v>
      </c>
      <c r="K3325" s="7">
        <v>17217679</v>
      </c>
      <c r="L3325" s="7">
        <v>2579.8091624383701</v>
      </c>
      <c r="M3325" s="7">
        <v>3151.2000540610802</v>
      </c>
      <c r="N3325" s="7">
        <v>4863.5911773897997</v>
      </c>
      <c r="O3325" s="7">
        <v>3101.5203044423201</v>
      </c>
      <c r="P3325" s="7">
        <v>2790.2637150260898</v>
      </c>
      <c r="Q3325" s="7">
        <v>3082.47538085117</v>
      </c>
      <c r="R3325" s="7">
        <v>3136.4780525453398</v>
      </c>
      <c r="S3325" s="7">
        <v>2144.6022976262898</v>
      </c>
      <c r="T3325" s="7">
        <v>2017.33618360184</v>
      </c>
      <c r="U3325" s="7">
        <v>2559.8419415583498</v>
      </c>
      <c r="V3325" s="7" t="s">
        <v>2606</v>
      </c>
      <c r="W3325" s="7">
        <v>17135816</v>
      </c>
      <c r="X3325" s="7">
        <v>17135816</v>
      </c>
      <c r="Y3325" s="11">
        <v>-9.8620417816318504</v>
      </c>
      <c r="Z3325" s="7">
        <v>1.9542593829168502E-2</v>
      </c>
      <c r="AA3325" s="7">
        <v>0.60887716799872404</v>
      </c>
      <c r="AB3325" s="7" t="s">
        <v>22</v>
      </c>
      <c r="AC3325" s="7" t="s">
        <v>11964</v>
      </c>
      <c r="AD3325" s="7">
        <v>69.491525423728802</v>
      </c>
      <c r="AE3325" s="7">
        <v>82.608695652173907</v>
      </c>
      <c r="AF3325" s="7">
        <v>75.510204081632693</v>
      </c>
      <c r="AG3325" s="7">
        <v>80</v>
      </c>
      <c r="AH3325" s="7">
        <v>72.580645161290306</v>
      </c>
      <c r="AI3325" s="7">
        <v>72.307692307692307</v>
      </c>
      <c r="AJ3325" s="7">
        <v>75</v>
      </c>
      <c r="AK3325" s="7">
        <v>89.5833333333333</v>
      </c>
      <c r="AL3325" s="7">
        <v>77.7777777777778</v>
      </c>
      <c r="AM3325" s="7">
        <v>85.294117647058798</v>
      </c>
    </row>
    <row r="3326" spans="1:39" x14ac:dyDescent="0.2">
      <c r="A3326" s="6" t="s">
        <v>2661</v>
      </c>
      <c r="B3326" s="7" t="s">
        <v>5686</v>
      </c>
      <c r="C3326" s="9">
        <v>2942.7118269540601</v>
      </c>
      <c r="D3326" s="10">
        <v>0.53388757724458402</v>
      </c>
      <c r="E3326" s="9">
        <v>0.19804001278668401</v>
      </c>
      <c r="F3326" s="9">
        <v>2.6958571135806499</v>
      </c>
      <c r="G3326" s="9">
        <v>7.0207775827590404E-3</v>
      </c>
      <c r="H3326" s="9">
        <v>9.04542671794627E-2</v>
      </c>
      <c r="I3326" s="7" t="s">
        <v>3161</v>
      </c>
      <c r="J3326" s="7">
        <v>17042545</v>
      </c>
      <c r="K3326" s="7">
        <v>17217679</v>
      </c>
      <c r="L3326" s="7">
        <v>2579.8091624383701</v>
      </c>
      <c r="M3326" s="7">
        <v>3151.2000540610802</v>
      </c>
      <c r="N3326" s="7">
        <v>4863.5911773897997</v>
      </c>
      <c r="O3326" s="7">
        <v>3101.5203044423201</v>
      </c>
      <c r="P3326" s="7">
        <v>2790.2637150260898</v>
      </c>
      <c r="Q3326" s="7">
        <v>3082.47538085117</v>
      </c>
      <c r="R3326" s="7">
        <v>3136.4780525453398</v>
      </c>
      <c r="S3326" s="7">
        <v>2144.6022976262898</v>
      </c>
      <c r="T3326" s="7">
        <v>2017.33618360184</v>
      </c>
      <c r="U3326" s="7">
        <v>2559.8419415583498</v>
      </c>
      <c r="V3326" s="7" t="s">
        <v>2606</v>
      </c>
      <c r="W3326" s="7">
        <v>17158095</v>
      </c>
      <c r="X3326" s="7">
        <v>17158095</v>
      </c>
      <c r="Y3326" s="11">
        <v>-6.77977936042452</v>
      </c>
      <c r="Z3326" s="7">
        <v>2.7133320997454399E-2</v>
      </c>
      <c r="AA3326" s="7">
        <v>0.64854785785755398</v>
      </c>
      <c r="AB3326" s="7" t="s">
        <v>55</v>
      </c>
      <c r="AC3326" s="7" t="s">
        <v>11965</v>
      </c>
      <c r="AD3326" s="7">
        <v>96.969696969696997</v>
      </c>
      <c r="AE3326" s="7">
        <v>91.176470588235304</v>
      </c>
      <c r="AF3326" s="7">
        <v>88.8888888888889</v>
      </c>
      <c r="AG3326" s="7">
        <v>92.592592592592595</v>
      </c>
      <c r="AH3326" s="7">
        <v>86.363636363636402</v>
      </c>
      <c r="AI3326" s="7">
        <v>89.285714285714306</v>
      </c>
      <c r="AJ3326" s="7">
        <v>96.428571428571402</v>
      </c>
      <c r="AK3326" s="7">
        <v>95.652173913043498</v>
      </c>
      <c r="AL3326" s="7">
        <v>100</v>
      </c>
      <c r="AM3326" s="7">
        <v>100</v>
      </c>
    </row>
    <row r="3327" spans="1:39" x14ac:dyDescent="0.2">
      <c r="A3327" s="6" t="s">
        <v>2661</v>
      </c>
      <c r="B3327" s="7" t="s">
        <v>5686</v>
      </c>
      <c r="C3327" s="9">
        <v>2942.7118269540601</v>
      </c>
      <c r="D3327" s="10">
        <v>0.53388757724458402</v>
      </c>
      <c r="E3327" s="9">
        <v>0.19804001278668401</v>
      </c>
      <c r="F3327" s="9">
        <v>2.6958571135806499</v>
      </c>
      <c r="G3327" s="9">
        <v>7.0207775827590404E-3</v>
      </c>
      <c r="H3327" s="9">
        <v>9.04542671794627E-2</v>
      </c>
      <c r="I3327" s="7" t="s">
        <v>3161</v>
      </c>
      <c r="J3327" s="7">
        <v>17042545</v>
      </c>
      <c r="K3327" s="7">
        <v>17217679</v>
      </c>
      <c r="L3327" s="7">
        <v>2579.8091624383701</v>
      </c>
      <c r="M3327" s="7">
        <v>3151.2000540610802</v>
      </c>
      <c r="N3327" s="7">
        <v>4863.5911773897997</v>
      </c>
      <c r="O3327" s="7">
        <v>3101.5203044423201</v>
      </c>
      <c r="P3327" s="7">
        <v>2790.2637150260898</v>
      </c>
      <c r="Q3327" s="7">
        <v>3082.47538085117</v>
      </c>
      <c r="R3327" s="7">
        <v>3136.4780525453398</v>
      </c>
      <c r="S3327" s="7">
        <v>2144.6022976262898</v>
      </c>
      <c r="T3327" s="7">
        <v>2017.33618360184</v>
      </c>
      <c r="U3327" s="7">
        <v>2559.8419415583498</v>
      </c>
      <c r="V3327" s="7" t="s">
        <v>2606</v>
      </c>
      <c r="W3327" s="7">
        <v>17164811</v>
      </c>
      <c r="X3327" s="7">
        <v>17164811</v>
      </c>
      <c r="Y3327" s="11">
        <v>-8.5063709296838006</v>
      </c>
      <c r="Z3327" s="7">
        <v>2.78813457497364E-2</v>
      </c>
      <c r="AA3327" s="7">
        <v>0.65184282098375301</v>
      </c>
      <c r="AB3327" s="7" t="s">
        <v>50</v>
      </c>
      <c r="AC3327" s="7" t="s">
        <v>11966</v>
      </c>
      <c r="AD3327" s="7">
        <v>84</v>
      </c>
      <c r="AE3327" s="7">
        <v>90.476190476190496</v>
      </c>
      <c r="AF3327" s="7">
        <v>90</v>
      </c>
      <c r="AG3327" s="7">
        <v>90.476190476190496</v>
      </c>
      <c r="AH3327" s="7">
        <v>95.8333333333333</v>
      </c>
      <c r="AI3327" s="7">
        <v>86.956521739130395</v>
      </c>
      <c r="AJ3327" s="7">
        <v>89.473684210526301</v>
      </c>
      <c r="AK3327" s="7">
        <v>93.75</v>
      </c>
      <c r="AL3327" s="7">
        <v>100</v>
      </c>
      <c r="AM3327" s="7">
        <v>100</v>
      </c>
    </row>
    <row r="3328" spans="1:39" x14ac:dyDescent="0.2">
      <c r="A3328" s="6" t="s">
        <v>2661</v>
      </c>
      <c r="B3328" s="7" t="s">
        <v>5686</v>
      </c>
      <c r="C3328" s="9">
        <v>2942.7118269540601</v>
      </c>
      <c r="D3328" s="10">
        <v>0.53388757724458402</v>
      </c>
      <c r="E3328" s="9">
        <v>0.19804001278668401</v>
      </c>
      <c r="F3328" s="9">
        <v>2.6958571135806499</v>
      </c>
      <c r="G3328" s="9">
        <v>7.0207775827590404E-3</v>
      </c>
      <c r="H3328" s="9">
        <v>9.04542671794627E-2</v>
      </c>
      <c r="I3328" s="7" t="s">
        <v>3161</v>
      </c>
      <c r="J3328" s="7">
        <v>17042545</v>
      </c>
      <c r="K3328" s="7">
        <v>17217679</v>
      </c>
      <c r="L3328" s="7">
        <v>2579.8091624383701</v>
      </c>
      <c r="M3328" s="7">
        <v>3151.2000540610802</v>
      </c>
      <c r="N3328" s="7">
        <v>4863.5911773897997</v>
      </c>
      <c r="O3328" s="7">
        <v>3101.5203044423201</v>
      </c>
      <c r="P3328" s="7">
        <v>2790.2637150260898</v>
      </c>
      <c r="Q3328" s="7">
        <v>3082.47538085117</v>
      </c>
      <c r="R3328" s="7">
        <v>3136.4780525453398</v>
      </c>
      <c r="S3328" s="7">
        <v>2144.6022976262898</v>
      </c>
      <c r="T3328" s="7">
        <v>2017.33618360184</v>
      </c>
      <c r="U3328" s="7">
        <v>2559.8419415583498</v>
      </c>
      <c r="V3328" s="7" t="s">
        <v>2606</v>
      </c>
      <c r="W3328" s="7">
        <v>17041840</v>
      </c>
      <c r="X3328" s="7">
        <v>17041840</v>
      </c>
      <c r="Y3328" s="11">
        <v>-12.9010368601053</v>
      </c>
      <c r="Z3328" s="7">
        <v>1.0715495923676099E-2</v>
      </c>
      <c r="AA3328" s="7">
        <v>0.53682355658261005</v>
      </c>
      <c r="AB3328" s="7" t="s">
        <v>43</v>
      </c>
      <c r="AC3328" s="7" t="s">
        <v>11967</v>
      </c>
      <c r="AD3328" s="7">
        <v>43.3333333333333</v>
      </c>
      <c r="AE3328" s="7">
        <v>47.422680412371101</v>
      </c>
      <c r="AF3328" s="7">
        <v>43.283582089552198</v>
      </c>
      <c r="AG3328" s="7">
        <v>48.192771084337402</v>
      </c>
      <c r="AH3328" s="7">
        <v>36.559139784946197</v>
      </c>
      <c r="AI3328" s="7">
        <v>51.428571428571402</v>
      </c>
      <c r="AJ3328" s="7">
        <v>43.678160919540197</v>
      </c>
      <c r="AK3328" s="7">
        <v>68.253968253968296</v>
      </c>
      <c r="AL3328" s="7">
        <v>45.9016393442623</v>
      </c>
      <c r="AM3328" s="7">
        <v>57.7777777777778</v>
      </c>
    </row>
    <row r="3329" spans="1:39" x14ac:dyDescent="0.2">
      <c r="A3329" s="6" t="s">
        <v>2661</v>
      </c>
      <c r="B3329" s="7" t="s">
        <v>5686</v>
      </c>
      <c r="C3329" s="9">
        <v>2942.7118269540601</v>
      </c>
      <c r="D3329" s="10">
        <v>0.53388757724458402</v>
      </c>
      <c r="E3329" s="9">
        <v>0.19804001278668401</v>
      </c>
      <c r="F3329" s="9">
        <v>2.6958571135806499</v>
      </c>
      <c r="G3329" s="9">
        <v>7.0207775827590404E-3</v>
      </c>
      <c r="H3329" s="9">
        <v>9.04542671794627E-2</v>
      </c>
      <c r="I3329" s="7" t="s">
        <v>3161</v>
      </c>
      <c r="J3329" s="7">
        <v>17042545</v>
      </c>
      <c r="K3329" s="7">
        <v>17217679</v>
      </c>
      <c r="L3329" s="7">
        <v>2579.8091624383701</v>
      </c>
      <c r="M3329" s="7">
        <v>3151.2000540610802</v>
      </c>
      <c r="N3329" s="7">
        <v>4863.5911773897997</v>
      </c>
      <c r="O3329" s="7">
        <v>3101.5203044423201</v>
      </c>
      <c r="P3329" s="7">
        <v>2790.2637150260898</v>
      </c>
      <c r="Q3329" s="7">
        <v>3082.47538085117</v>
      </c>
      <c r="R3329" s="7">
        <v>3136.4780525453398</v>
      </c>
      <c r="S3329" s="7">
        <v>2144.6022976262898</v>
      </c>
      <c r="T3329" s="7">
        <v>2017.33618360184</v>
      </c>
      <c r="U3329" s="7">
        <v>2559.8419415583498</v>
      </c>
      <c r="V3329" s="7" t="s">
        <v>2606</v>
      </c>
      <c r="W3329" s="7">
        <v>17176569</v>
      </c>
      <c r="X3329" s="7">
        <v>17176569</v>
      </c>
      <c r="Y3329" s="11">
        <v>-2.7780796609248499</v>
      </c>
      <c r="Z3329" s="7">
        <v>4.9820493196983798E-2</v>
      </c>
      <c r="AA3329" s="7">
        <v>0.725088768574081</v>
      </c>
      <c r="AB3329" s="7" t="s">
        <v>20</v>
      </c>
      <c r="AC3329" s="7" t="s">
        <v>11968</v>
      </c>
      <c r="AD3329" s="7">
        <v>94.736842105263193</v>
      </c>
      <c r="AE3329" s="7">
        <v>92.424242424242394</v>
      </c>
      <c r="AF3329" s="7">
        <v>95.172413793103402</v>
      </c>
      <c r="AG3329" s="7">
        <v>94.871794871794904</v>
      </c>
      <c r="AH3329" s="7">
        <v>93.258426966292106</v>
      </c>
      <c r="AI3329" s="7">
        <v>98.717948717948701</v>
      </c>
      <c r="AJ3329" s="7">
        <v>96.428571428571402</v>
      </c>
      <c r="AK3329" s="7">
        <v>97.590361445783103</v>
      </c>
      <c r="AL3329" s="7">
        <v>98.734177215189902</v>
      </c>
      <c r="AM3329" s="7">
        <v>97.402597402597394</v>
      </c>
    </row>
    <row r="3330" spans="1:39" x14ac:dyDescent="0.2">
      <c r="A3330" s="6" t="s">
        <v>2661</v>
      </c>
      <c r="B3330" s="7" t="s">
        <v>5686</v>
      </c>
      <c r="C3330" s="9">
        <v>2942.7118269540601</v>
      </c>
      <c r="D3330" s="10">
        <v>0.53388757724458402</v>
      </c>
      <c r="E3330" s="9">
        <v>0.19804001278668401</v>
      </c>
      <c r="F3330" s="9">
        <v>2.6958571135806499</v>
      </c>
      <c r="G3330" s="9">
        <v>7.0207775827590404E-3</v>
      </c>
      <c r="H3330" s="9">
        <v>9.04542671794627E-2</v>
      </c>
      <c r="I3330" s="7" t="s">
        <v>3161</v>
      </c>
      <c r="J3330" s="7">
        <v>17042545</v>
      </c>
      <c r="K3330" s="7">
        <v>17217679</v>
      </c>
      <c r="L3330" s="7">
        <v>2579.8091624383701</v>
      </c>
      <c r="M3330" s="7">
        <v>3151.2000540610802</v>
      </c>
      <c r="N3330" s="7">
        <v>4863.5911773897997</v>
      </c>
      <c r="O3330" s="7">
        <v>3101.5203044423201</v>
      </c>
      <c r="P3330" s="7">
        <v>2790.2637150260898</v>
      </c>
      <c r="Q3330" s="7">
        <v>3082.47538085117</v>
      </c>
      <c r="R3330" s="7">
        <v>3136.4780525453398</v>
      </c>
      <c r="S3330" s="7">
        <v>2144.6022976262898</v>
      </c>
      <c r="T3330" s="7">
        <v>2017.33618360184</v>
      </c>
      <c r="U3330" s="7">
        <v>2559.8419415583498</v>
      </c>
      <c r="V3330" s="7" t="s">
        <v>2606</v>
      </c>
      <c r="W3330" s="7">
        <v>17041801</v>
      </c>
      <c r="X3330" s="7">
        <v>17041801</v>
      </c>
      <c r="Y3330" s="11">
        <v>-16.8144490460515</v>
      </c>
      <c r="Z3330" s="7">
        <v>1.5309412852727001E-4</v>
      </c>
      <c r="AA3330" s="7">
        <v>0.109835639743809</v>
      </c>
      <c r="AB3330" s="7" t="s">
        <v>43</v>
      </c>
      <c r="AC3330" s="7" t="s">
        <v>11967</v>
      </c>
      <c r="AD3330" s="7">
        <v>51.685393258426998</v>
      </c>
      <c r="AE3330" s="7">
        <v>58.510638297872298</v>
      </c>
      <c r="AF3330" s="7">
        <v>54.198473282442698</v>
      </c>
      <c r="AG3330" s="7">
        <v>58.227848101265799</v>
      </c>
      <c r="AH3330" s="7">
        <v>50.526315789473699</v>
      </c>
      <c r="AI3330" s="7">
        <v>62.5</v>
      </c>
      <c r="AJ3330" s="7">
        <v>57.303370786516901</v>
      </c>
      <c r="AK3330" s="7">
        <v>82.352941176470594</v>
      </c>
      <c r="AL3330" s="7">
        <v>65</v>
      </c>
      <c r="AM3330" s="7">
        <v>68.181818181818201</v>
      </c>
    </row>
    <row r="3331" spans="1:39" x14ac:dyDescent="0.2">
      <c r="A3331" s="6" t="s">
        <v>2661</v>
      </c>
      <c r="B3331" s="7" t="s">
        <v>5686</v>
      </c>
      <c r="C3331" s="9">
        <v>2942.7118269540601</v>
      </c>
      <c r="D3331" s="10">
        <v>0.53388757724458402</v>
      </c>
      <c r="E3331" s="9">
        <v>0.19804001278668401</v>
      </c>
      <c r="F3331" s="9">
        <v>2.6958571135806499</v>
      </c>
      <c r="G3331" s="9">
        <v>7.0207775827590404E-3</v>
      </c>
      <c r="H3331" s="9">
        <v>9.04542671794627E-2</v>
      </c>
      <c r="I3331" s="7" t="s">
        <v>3161</v>
      </c>
      <c r="J3331" s="7">
        <v>17042545</v>
      </c>
      <c r="K3331" s="7">
        <v>17217679</v>
      </c>
      <c r="L3331" s="7">
        <v>2579.8091624383701</v>
      </c>
      <c r="M3331" s="7">
        <v>3151.2000540610802</v>
      </c>
      <c r="N3331" s="7">
        <v>4863.5911773897997</v>
      </c>
      <c r="O3331" s="7">
        <v>3101.5203044423201</v>
      </c>
      <c r="P3331" s="7">
        <v>2790.2637150260898</v>
      </c>
      <c r="Q3331" s="7">
        <v>3082.47538085117</v>
      </c>
      <c r="R3331" s="7">
        <v>3136.4780525453398</v>
      </c>
      <c r="S3331" s="7">
        <v>2144.6022976262898</v>
      </c>
      <c r="T3331" s="7">
        <v>2017.33618360184</v>
      </c>
      <c r="U3331" s="7">
        <v>2559.8419415583498</v>
      </c>
      <c r="V3331" s="7" t="s">
        <v>2606</v>
      </c>
      <c r="W3331" s="7">
        <v>17164857</v>
      </c>
      <c r="X3331" s="7">
        <v>17164857</v>
      </c>
      <c r="Y3331" s="11">
        <v>-8.5893361581920793</v>
      </c>
      <c r="Z3331" s="7">
        <v>3.3052531129746703E-2</v>
      </c>
      <c r="AA3331" s="7">
        <v>0.67384088021959698</v>
      </c>
      <c r="AB3331" s="7" t="s">
        <v>50</v>
      </c>
      <c r="AC3331" s="7" t="s">
        <v>11966</v>
      </c>
      <c r="AD3331" s="7">
        <v>86.6666666666667</v>
      </c>
      <c r="AE3331" s="7">
        <v>92</v>
      </c>
      <c r="AF3331" s="7">
        <v>85.714285714285694</v>
      </c>
      <c r="AG3331" s="7">
        <v>96.153846153846203</v>
      </c>
      <c r="AH3331" s="7">
        <v>86.2068965517241</v>
      </c>
      <c r="AI3331" s="7">
        <v>85.714285714285694</v>
      </c>
      <c r="AJ3331" s="7">
        <v>84.615384615384599</v>
      </c>
      <c r="AK3331" s="7">
        <v>100</v>
      </c>
      <c r="AL3331" s="7">
        <v>92.592592592592595</v>
      </c>
      <c r="AM3331" s="7">
        <v>100</v>
      </c>
    </row>
    <row r="3332" spans="1:39" x14ac:dyDescent="0.2">
      <c r="A3332" s="6" t="s">
        <v>2661</v>
      </c>
      <c r="B3332" s="7" t="s">
        <v>5686</v>
      </c>
      <c r="C3332" s="9">
        <v>2942.7118269540601</v>
      </c>
      <c r="D3332" s="10">
        <v>0.53388757724458402</v>
      </c>
      <c r="E3332" s="9">
        <v>0.19804001278668401</v>
      </c>
      <c r="F3332" s="9">
        <v>2.6958571135806499</v>
      </c>
      <c r="G3332" s="9">
        <v>7.0207775827590404E-3</v>
      </c>
      <c r="H3332" s="9">
        <v>9.04542671794627E-2</v>
      </c>
      <c r="I3332" s="7" t="s">
        <v>3161</v>
      </c>
      <c r="J3332" s="7">
        <v>17042545</v>
      </c>
      <c r="K3332" s="7">
        <v>17217679</v>
      </c>
      <c r="L3332" s="7">
        <v>2579.8091624383701</v>
      </c>
      <c r="M3332" s="7">
        <v>3151.2000540610802</v>
      </c>
      <c r="N3332" s="7">
        <v>4863.5911773897997</v>
      </c>
      <c r="O3332" s="7">
        <v>3101.5203044423201</v>
      </c>
      <c r="P3332" s="7">
        <v>2790.2637150260898</v>
      </c>
      <c r="Q3332" s="7">
        <v>3082.47538085117</v>
      </c>
      <c r="R3332" s="7">
        <v>3136.4780525453398</v>
      </c>
      <c r="S3332" s="7">
        <v>2144.6022976262898</v>
      </c>
      <c r="T3332" s="7">
        <v>2017.33618360184</v>
      </c>
      <c r="U3332" s="7">
        <v>2559.8419415583498</v>
      </c>
      <c r="V3332" s="7" t="s">
        <v>2606</v>
      </c>
      <c r="W3332" s="7">
        <v>17175332</v>
      </c>
      <c r="X3332" s="7">
        <v>17175332</v>
      </c>
      <c r="Y3332" s="11">
        <v>-2.8806584362139902</v>
      </c>
      <c r="Z3332" s="7">
        <v>4.45637656189668E-2</v>
      </c>
      <c r="AA3332" s="7">
        <v>0.71199128468393802</v>
      </c>
      <c r="AB3332" s="7" t="s">
        <v>101</v>
      </c>
      <c r="AC3332" s="7" t="s">
        <v>11969</v>
      </c>
      <c r="AD3332" s="7">
        <v>94.871794871794904</v>
      </c>
      <c r="AE3332" s="7">
        <v>94.117647058823493</v>
      </c>
      <c r="AF3332" s="7">
        <v>100</v>
      </c>
      <c r="AG3332" s="7">
        <v>96.6666666666667</v>
      </c>
      <c r="AH3332" s="7">
        <v>97.058823529411796</v>
      </c>
      <c r="AI3332" s="7">
        <v>100</v>
      </c>
      <c r="AJ3332" s="7">
        <v>96.6666666666667</v>
      </c>
      <c r="AK3332" s="7">
        <v>100</v>
      </c>
      <c r="AL3332" s="7">
        <v>100</v>
      </c>
      <c r="AM3332" s="7">
        <v>100</v>
      </c>
    </row>
    <row r="3333" spans="1:39" x14ac:dyDescent="0.2">
      <c r="A3333" s="6" t="s">
        <v>2661</v>
      </c>
      <c r="B3333" s="7" t="s">
        <v>5686</v>
      </c>
      <c r="C3333" s="9">
        <v>2942.7118269540601</v>
      </c>
      <c r="D3333" s="10">
        <v>0.53388757724458402</v>
      </c>
      <c r="E3333" s="9">
        <v>0.19804001278668401</v>
      </c>
      <c r="F3333" s="9">
        <v>2.6958571135806499</v>
      </c>
      <c r="G3333" s="9">
        <v>7.0207775827590404E-3</v>
      </c>
      <c r="H3333" s="9">
        <v>9.04542671794627E-2</v>
      </c>
      <c r="I3333" s="7" t="s">
        <v>3161</v>
      </c>
      <c r="J3333" s="7">
        <v>17042545</v>
      </c>
      <c r="K3333" s="7">
        <v>17217679</v>
      </c>
      <c r="L3333" s="7">
        <v>2579.8091624383701</v>
      </c>
      <c r="M3333" s="7">
        <v>3151.2000540610802</v>
      </c>
      <c r="N3333" s="7">
        <v>4863.5911773897997</v>
      </c>
      <c r="O3333" s="7">
        <v>3101.5203044423201</v>
      </c>
      <c r="P3333" s="7">
        <v>2790.2637150260898</v>
      </c>
      <c r="Q3333" s="7">
        <v>3082.47538085117</v>
      </c>
      <c r="R3333" s="7">
        <v>3136.4780525453398</v>
      </c>
      <c r="S3333" s="7">
        <v>2144.6022976262898</v>
      </c>
      <c r="T3333" s="7">
        <v>2017.33618360184</v>
      </c>
      <c r="U3333" s="7">
        <v>2559.8419415583498</v>
      </c>
      <c r="V3333" s="7" t="s">
        <v>2606</v>
      </c>
      <c r="W3333" s="7">
        <v>17177062</v>
      </c>
      <c r="X3333" s="7">
        <v>17177062</v>
      </c>
      <c r="Y3333" s="11">
        <v>-5.7441721458457797</v>
      </c>
      <c r="Z3333" s="7">
        <v>9.5826908892671092E-3</v>
      </c>
      <c r="AA3333" s="7">
        <v>0.52104554729694397</v>
      </c>
      <c r="AB3333" s="7" t="s">
        <v>20</v>
      </c>
      <c r="AC3333" s="7" t="s">
        <v>11968</v>
      </c>
      <c r="AD3333" s="7">
        <v>84.297520661156994</v>
      </c>
      <c r="AE3333" s="7">
        <v>86.046511627906995</v>
      </c>
      <c r="AF3333" s="7">
        <v>86.486486486486498</v>
      </c>
      <c r="AG3333" s="7">
        <v>87.301587301587304</v>
      </c>
      <c r="AH3333" s="7">
        <v>91.056910569105696</v>
      </c>
      <c r="AI3333" s="7">
        <v>87.254901960784295</v>
      </c>
      <c r="AJ3333" s="7">
        <v>87.903225806451601</v>
      </c>
      <c r="AK3333" s="7">
        <v>94.382022471910105</v>
      </c>
      <c r="AL3333" s="7">
        <v>93.3333333333333</v>
      </c>
      <c r="AM3333" s="7">
        <v>90.6666666666667</v>
      </c>
    </row>
    <row r="3334" spans="1:39" x14ac:dyDescent="0.2">
      <c r="A3334" s="6" t="s">
        <v>2661</v>
      </c>
      <c r="B3334" s="7" t="s">
        <v>5686</v>
      </c>
      <c r="C3334" s="9">
        <v>2942.7118269540601</v>
      </c>
      <c r="D3334" s="10">
        <v>0.53388757724458402</v>
      </c>
      <c r="E3334" s="9">
        <v>0.19804001278668401</v>
      </c>
      <c r="F3334" s="9">
        <v>2.6958571135806499</v>
      </c>
      <c r="G3334" s="9">
        <v>7.0207775827590404E-3</v>
      </c>
      <c r="H3334" s="9">
        <v>9.04542671794627E-2</v>
      </c>
      <c r="I3334" s="7" t="s">
        <v>3161</v>
      </c>
      <c r="J3334" s="7">
        <v>17042545</v>
      </c>
      <c r="K3334" s="7">
        <v>17217679</v>
      </c>
      <c r="L3334" s="7">
        <v>2579.8091624383701</v>
      </c>
      <c r="M3334" s="7">
        <v>3151.2000540610802</v>
      </c>
      <c r="N3334" s="7">
        <v>4863.5911773897997</v>
      </c>
      <c r="O3334" s="7">
        <v>3101.5203044423201</v>
      </c>
      <c r="P3334" s="7">
        <v>2790.2637150260898</v>
      </c>
      <c r="Q3334" s="7">
        <v>3082.47538085117</v>
      </c>
      <c r="R3334" s="7">
        <v>3136.4780525453398</v>
      </c>
      <c r="S3334" s="7">
        <v>2144.6022976262898</v>
      </c>
      <c r="T3334" s="7">
        <v>2017.33618360184</v>
      </c>
      <c r="U3334" s="7">
        <v>2559.8419415583498</v>
      </c>
      <c r="V3334" s="7" t="s">
        <v>2606</v>
      </c>
      <c r="W3334" s="7">
        <v>17164889</v>
      </c>
      <c r="X3334" s="7">
        <v>17164889</v>
      </c>
      <c r="Y3334" s="11">
        <v>-9.1158955565735305</v>
      </c>
      <c r="Z3334" s="7">
        <v>4.75070826377441E-2</v>
      </c>
      <c r="AA3334" s="7">
        <v>0.71891271411941804</v>
      </c>
      <c r="AB3334" s="7" t="s">
        <v>50</v>
      </c>
      <c r="AC3334" s="7" t="s">
        <v>11966</v>
      </c>
      <c r="AD3334" s="7">
        <v>78.125</v>
      </c>
      <c r="AE3334" s="7">
        <v>100</v>
      </c>
      <c r="AF3334" s="7">
        <v>86.6666666666667</v>
      </c>
      <c r="AG3334" s="7">
        <v>87.096774193548399</v>
      </c>
      <c r="AH3334" s="7">
        <v>87.878787878787904</v>
      </c>
      <c r="AI3334" s="7">
        <v>85.714285714285694</v>
      </c>
      <c r="AJ3334" s="7">
        <v>100</v>
      </c>
      <c r="AK3334" s="7">
        <v>100</v>
      </c>
      <c r="AL3334" s="7">
        <v>96.551724137931004</v>
      </c>
      <c r="AM3334" s="7">
        <v>100</v>
      </c>
    </row>
    <row r="3335" spans="1:39" x14ac:dyDescent="0.2">
      <c r="A3335" s="6" t="s">
        <v>2661</v>
      </c>
      <c r="B3335" s="7" t="s">
        <v>5686</v>
      </c>
      <c r="C3335" s="9">
        <v>2942.7118269540601</v>
      </c>
      <c r="D3335" s="10">
        <v>0.53388757724458402</v>
      </c>
      <c r="E3335" s="9">
        <v>0.19804001278668401</v>
      </c>
      <c r="F3335" s="9">
        <v>2.6958571135806499</v>
      </c>
      <c r="G3335" s="9">
        <v>7.0207775827590404E-3</v>
      </c>
      <c r="H3335" s="9">
        <v>9.04542671794627E-2</v>
      </c>
      <c r="I3335" s="7" t="s">
        <v>3161</v>
      </c>
      <c r="J3335" s="7">
        <v>17042545</v>
      </c>
      <c r="K3335" s="7">
        <v>17217679</v>
      </c>
      <c r="L3335" s="7">
        <v>2579.8091624383701</v>
      </c>
      <c r="M3335" s="7">
        <v>3151.2000540610802</v>
      </c>
      <c r="N3335" s="7">
        <v>4863.5911773897997</v>
      </c>
      <c r="O3335" s="7">
        <v>3101.5203044423201</v>
      </c>
      <c r="P3335" s="7">
        <v>2790.2637150260898</v>
      </c>
      <c r="Q3335" s="7">
        <v>3082.47538085117</v>
      </c>
      <c r="R3335" s="7">
        <v>3136.4780525453398</v>
      </c>
      <c r="S3335" s="7">
        <v>2144.6022976262898</v>
      </c>
      <c r="T3335" s="7">
        <v>2017.33618360184</v>
      </c>
      <c r="U3335" s="7">
        <v>2559.8419415583498</v>
      </c>
      <c r="V3335" s="7" t="s">
        <v>2606</v>
      </c>
      <c r="W3335" s="7">
        <v>17176296</v>
      </c>
      <c r="X3335" s="7">
        <v>17176296</v>
      </c>
      <c r="Y3335" s="11">
        <v>-14.5726932243786</v>
      </c>
      <c r="Z3335" s="7">
        <v>2.8223391761470502E-2</v>
      </c>
      <c r="AA3335" s="7">
        <v>0.65337289053385394</v>
      </c>
      <c r="AB3335" s="7" t="s">
        <v>20</v>
      </c>
      <c r="AC3335" s="7" t="s">
        <v>11970</v>
      </c>
      <c r="AD3335" s="7">
        <v>62.068965517241402</v>
      </c>
      <c r="AE3335" s="7">
        <v>81.481481481481495</v>
      </c>
      <c r="AF3335" s="7">
        <v>54.285714285714299</v>
      </c>
      <c r="AG3335" s="7">
        <v>82.857142857142904</v>
      </c>
      <c r="AH3335" s="7">
        <v>66.6666666666667</v>
      </c>
      <c r="AI3335" s="7">
        <v>67.857142857142904</v>
      </c>
      <c r="AJ3335" s="7">
        <v>73.076923076923094</v>
      </c>
      <c r="AK3335" s="7">
        <v>90</v>
      </c>
      <c r="AL3335" s="7">
        <v>75.862068965517196</v>
      </c>
      <c r="AM3335" s="7">
        <v>86.6666666666667</v>
      </c>
    </row>
    <row r="3336" spans="1:39" x14ac:dyDescent="0.2">
      <c r="A3336" s="6" t="s">
        <v>2661</v>
      </c>
      <c r="B3336" s="7" t="s">
        <v>5686</v>
      </c>
      <c r="C3336" s="9">
        <v>2942.7118269540601</v>
      </c>
      <c r="D3336" s="10">
        <v>0.53388757724458402</v>
      </c>
      <c r="E3336" s="9">
        <v>0.19804001278668401</v>
      </c>
      <c r="F3336" s="9">
        <v>2.6958571135806499</v>
      </c>
      <c r="G3336" s="9">
        <v>7.0207775827590404E-3</v>
      </c>
      <c r="H3336" s="9">
        <v>9.04542671794627E-2</v>
      </c>
      <c r="I3336" s="7" t="s">
        <v>3161</v>
      </c>
      <c r="J3336" s="7">
        <v>17042545</v>
      </c>
      <c r="K3336" s="7">
        <v>17217679</v>
      </c>
      <c r="L3336" s="7">
        <v>2579.8091624383701</v>
      </c>
      <c r="M3336" s="7">
        <v>3151.2000540610802</v>
      </c>
      <c r="N3336" s="7">
        <v>4863.5911773897997</v>
      </c>
      <c r="O3336" s="7">
        <v>3101.5203044423201</v>
      </c>
      <c r="P3336" s="7">
        <v>2790.2637150260898</v>
      </c>
      <c r="Q3336" s="7">
        <v>3082.47538085117</v>
      </c>
      <c r="R3336" s="7">
        <v>3136.4780525453398</v>
      </c>
      <c r="S3336" s="7">
        <v>2144.6022976262898</v>
      </c>
      <c r="T3336" s="7">
        <v>2017.33618360184</v>
      </c>
      <c r="U3336" s="7">
        <v>2559.8419415583498</v>
      </c>
      <c r="V3336" s="7" t="s">
        <v>2606</v>
      </c>
      <c r="W3336" s="7">
        <v>17175305</v>
      </c>
      <c r="X3336" s="7">
        <v>17175305</v>
      </c>
      <c r="Y3336" s="11">
        <v>-5.5248618784530397</v>
      </c>
      <c r="Z3336" s="7">
        <v>1.9146609259054301E-2</v>
      </c>
      <c r="AA3336" s="7">
        <v>0.60667890326674101</v>
      </c>
      <c r="AB3336" s="7" t="s">
        <v>101</v>
      </c>
      <c r="AC3336" s="7" t="s">
        <v>11969</v>
      </c>
      <c r="AD3336" s="7">
        <v>89.285714285714306</v>
      </c>
      <c r="AE3336" s="7">
        <v>96</v>
      </c>
      <c r="AF3336" s="7">
        <v>89.473684210526301</v>
      </c>
      <c r="AG3336" s="7">
        <v>100</v>
      </c>
      <c r="AH3336" s="7">
        <v>100</v>
      </c>
      <c r="AI3336" s="7">
        <v>90.476190476190496</v>
      </c>
      <c r="AJ3336" s="7">
        <v>100</v>
      </c>
      <c r="AK3336" s="7">
        <v>100</v>
      </c>
      <c r="AL3336" s="7">
        <v>100</v>
      </c>
      <c r="AM3336" s="7">
        <v>100</v>
      </c>
    </row>
    <row r="3337" spans="1:39" x14ac:dyDescent="0.2">
      <c r="A3337" s="6" t="s">
        <v>3284</v>
      </c>
      <c r="B3337" s="7" t="s">
        <v>3283</v>
      </c>
      <c r="C3337" s="9">
        <v>675.11083651218905</v>
      </c>
      <c r="D3337" s="10">
        <v>-1.67545785286494</v>
      </c>
      <c r="E3337" s="9">
        <v>0.30889140334344101</v>
      </c>
      <c r="F3337" s="9">
        <v>-5.4240999740678504</v>
      </c>
      <c r="G3337" s="9">
        <v>5.8247276412451901E-8</v>
      </c>
      <c r="H3337" s="9">
        <v>1.5713612020559202E-5</v>
      </c>
      <c r="I3337" s="7" t="s">
        <v>3196</v>
      </c>
      <c r="J3337" s="7">
        <v>17809344</v>
      </c>
      <c r="K3337" s="7">
        <v>17911170</v>
      </c>
      <c r="L3337" s="7">
        <v>322.47614530479598</v>
      </c>
      <c r="M3337" s="7">
        <v>330.902309516598</v>
      </c>
      <c r="N3337" s="7">
        <v>236.11103113488701</v>
      </c>
      <c r="O3337" s="7">
        <v>482.53576564362601</v>
      </c>
      <c r="P3337" s="7">
        <v>616.92903370326098</v>
      </c>
      <c r="Q3337" s="7">
        <v>358.529945156238</v>
      </c>
      <c r="R3337" s="7">
        <v>502.44164791980398</v>
      </c>
      <c r="S3337" s="7">
        <v>917.76917306151404</v>
      </c>
      <c r="T3337" s="7">
        <v>1072.0143970831</v>
      </c>
      <c r="U3337" s="7">
        <v>1911.3989165980599</v>
      </c>
      <c r="V3337" s="7" t="s">
        <v>1767</v>
      </c>
      <c r="W3337" s="7">
        <v>17808705</v>
      </c>
      <c r="X3337" s="7">
        <v>17808705</v>
      </c>
      <c r="Y3337" s="11">
        <v>8.9882179518677194</v>
      </c>
      <c r="Z3337" s="7">
        <v>2.8309752525637198E-3</v>
      </c>
      <c r="AA3337" s="7">
        <v>0.36423274118927501</v>
      </c>
      <c r="AB3337" s="7" t="s">
        <v>105</v>
      </c>
      <c r="AC3337" s="7" t="s">
        <v>11971</v>
      </c>
      <c r="AD3337" s="7">
        <v>67.7018633540373</v>
      </c>
      <c r="AE3337" s="7">
        <v>61.864406779661003</v>
      </c>
      <c r="AF3337" s="7">
        <v>59.174311926605498</v>
      </c>
      <c r="AG3337" s="7">
        <v>61.157024793388402</v>
      </c>
      <c r="AH3337" s="7">
        <v>61.643835616438402</v>
      </c>
      <c r="AI3337" s="7">
        <v>64.1666666666667</v>
      </c>
      <c r="AJ3337" s="7">
        <v>63.580246913580297</v>
      </c>
      <c r="AK3337" s="7">
        <v>53.488372093023301</v>
      </c>
      <c r="AL3337" s="7">
        <v>57.8125</v>
      </c>
      <c r="AM3337" s="7">
        <v>48.514851485148498</v>
      </c>
    </row>
    <row r="3338" spans="1:39" x14ac:dyDescent="0.2">
      <c r="A3338" s="6" t="s">
        <v>1637</v>
      </c>
      <c r="B3338" s="7" t="s">
        <v>8267</v>
      </c>
      <c r="C3338" s="9">
        <v>306.14820547041899</v>
      </c>
      <c r="D3338" s="10">
        <v>0.50807276425068904</v>
      </c>
      <c r="E3338" s="9">
        <v>0.23676666794746301</v>
      </c>
      <c r="F3338" s="9">
        <v>2.1458796065138102</v>
      </c>
      <c r="G3338" s="9">
        <v>3.1882585246678599E-2</v>
      </c>
      <c r="H3338" s="9">
        <v>0.21119529538057299</v>
      </c>
      <c r="I3338" s="7" t="s">
        <v>3201</v>
      </c>
      <c r="J3338" s="7">
        <v>144148016</v>
      </c>
      <c r="K3338" s="7">
        <v>144261940</v>
      </c>
      <c r="L3338" s="7">
        <v>240.22514468049599</v>
      </c>
      <c r="M3338" s="7">
        <v>273.55993791515198</v>
      </c>
      <c r="N3338" s="7">
        <v>509.23006088025897</v>
      </c>
      <c r="O3338" s="7">
        <v>375.62664391419997</v>
      </c>
      <c r="P3338" s="7">
        <v>313.46173288310001</v>
      </c>
      <c r="Q3338" s="7">
        <v>330.17520432665799</v>
      </c>
      <c r="R3338" s="7">
        <v>309.74611892361901</v>
      </c>
      <c r="S3338" s="7">
        <v>246.874253944678</v>
      </c>
      <c r="T3338" s="7">
        <v>194.91170856056399</v>
      </c>
      <c r="U3338" s="7">
        <v>267.67124867546801</v>
      </c>
      <c r="V3338" s="7" t="s">
        <v>1537</v>
      </c>
      <c r="W3338" s="7">
        <v>144147571</v>
      </c>
      <c r="X3338" s="7">
        <v>144147571</v>
      </c>
      <c r="Y3338" s="11">
        <v>-5.3831303831303803</v>
      </c>
      <c r="Z3338" s="7">
        <v>9.4951114630246296E-3</v>
      </c>
      <c r="AA3338" s="7">
        <v>0.51994024705967401</v>
      </c>
      <c r="AB3338" s="7" t="s">
        <v>81</v>
      </c>
      <c r="AC3338" s="7" t="s">
        <v>11972</v>
      </c>
      <c r="AD3338" s="7">
        <v>0</v>
      </c>
      <c r="AE3338" s="7">
        <v>0</v>
      </c>
      <c r="AF3338" s="7">
        <v>0</v>
      </c>
      <c r="AG3338" s="7">
        <v>0</v>
      </c>
      <c r="AH3338" s="7">
        <v>0</v>
      </c>
      <c r="AI3338" s="7">
        <v>0</v>
      </c>
      <c r="AJ3338" s="7">
        <v>3.0303030303030298</v>
      </c>
      <c r="AK3338" s="7">
        <v>4</v>
      </c>
      <c r="AL3338" s="7">
        <v>6.6666666666666696</v>
      </c>
      <c r="AM3338" s="7">
        <v>8.3333333333333304</v>
      </c>
    </row>
    <row r="3339" spans="1:39" x14ac:dyDescent="0.2">
      <c r="A3339" s="6" t="s">
        <v>1637</v>
      </c>
      <c r="B3339" s="7" t="s">
        <v>8267</v>
      </c>
      <c r="C3339" s="9">
        <v>306.14820547041899</v>
      </c>
      <c r="D3339" s="10">
        <v>0.50807276425068904</v>
      </c>
      <c r="E3339" s="9">
        <v>0.23676666794746301</v>
      </c>
      <c r="F3339" s="9">
        <v>2.1458796065138102</v>
      </c>
      <c r="G3339" s="9">
        <v>3.1882585246678599E-2</v>
      </c>
      <c r="H3339" s="9">
        <v>0.21119529538057299</v>
      </c>
      <c r="I3339" s="7" t="s">
        <v>3201</v>
      </c>
      <c r="J3339" s="7">
        <v>144148016</v>
      </c>
      <c r="K3339" s="7">
        <v>144261940</v>
      </c>
      <c r="L3339" s="7">
        <v>240.22514468049599</v>
      </c>
      <c r="M3339" s="7">
        <v>273.55993791515198</v>
      </c>
      <c r="N3339" s="7">
        <v>509.23006088025897</v>
      </c>
      <c r="O3339" s="7">
        <v>375.62664391419997</v>
      </c>
      <c r="P3339" s="7">
        <v>313.46173288310001</v>
      </c>
      <c r="Q3339" s="7">
        <v>330.17520432665799</v>
      </c>
      <c r="R3339" s="7">
        <v>309.74611892361901</v>
      </c>
      <c r="S3339" s="7">
        <v>246.874253944678</v>
      </c>
      <c r="T3339" s="7">
        <v>194.91170856056399</v>
      </c>
      <c r="U3339" s="7">
        <v>267.67124867546801</v>
      </c>
      <c r="V3339" s="7" t="s">
        <v>1537</v>
      </c>
      <c r="W3339" s="7">
        <v>144148128</v>
      </c>
      <c r="X3339" s="7">
        <v>144148128</v>
      </c>
      <c r="Y3339" s="11">
        <v>-3.125</v>
      </c>
      <c r="Z3339" s="7">
        <v>1.0340866741219999E-2</v>
      </c>
      <c r="AA3339" s="7">
        <v>0.53159616752414995</v>
      </c>
      <c r="AB3339" s="7" t="s">
        <v>98</v>
      </c>
      <c r="AC3339" s="7" t="s">
        <v>11973</v>
      </c>
      <c r="AD3339" s="7">
        <v>0</v>
      </c>
      <c r="AE3339" s="7">
        <v>0</v>
      </c>
      <c r="AF3339" s="7">
        <v>0</v>
      </c>
      <c r="AG3339" s="7">
        <v>0</v>
      </c>
      <c r="AH3339" s="7">
        <v>0</v>
      </c>
      <c r="AI3339" s="7">
        <v>0</v>
      </c>
      <c r="AJ3339" s="7">
        <v>0</v>
      </c>
      <c r="AK3339" s="7">
        <v>0</v>
      </c>
      <c r="AL3339" s="7">
        <v>0</v>
      </c>
      <c r="AM3339" s="7">
        <v>8.3333333333333304</v>
      </c>
    </row>
    <row r="3340" spans="1:39" x14ac:dyDescent="0.2">
      <c r="A3340" s="6" t="s">
        <v>1637</v>
      </c>
      <c r="B3340" s="7" t="s">
        <v>8267</v>
      </c>
      <c r="C3340" s="9">
        <v>306.14820547041899</v>
      </c>
      <c r="D3340" s="10">
        <v>0.50807276425068904</v>
      </c>
      <c r="E3340" s="9">
        <v>0.23676666794746301</v>
      </c>
      <c r="F3340" s="9">
        <v>2.1458796065138102</v>
      </c>
      <c r="G3340" s="9">
        <v>3.1882585246678599E-2</v>
      </c>
      <c r="H3340" s="9">
        <v>0.21119529538057299</v>
      </c>
      <c r="I3340" s="7" t="s">
        <v>3201</v>
      </c>
      <c r="J3340" s="7">
        <v>144148016</v>
      </c>
      <c r="K3340" s="7">
        <v>144261940</v>
      </c>
      <c r="L3340" s="7">
        <v>240.22514468049599</v>
      </c>
      <c r="M3340" s="7">
        <v>273.55993791515198</v>
      </c>
      <c r="N3340" s="7">
        <v>509.23006088025897</v>
      </c>
      <c r="O3340" s="7">
        <v>375.62664391419997</v>
      </c>
      <c r="P3340" s="7">
        <v>313.46173288310001</v>
      </c>
      <c r="Q3340" s="7">
        <v>330.17520432665799</v>
      </c>
      <c r="R3340" s="7">
        <v>309.74611892361901</v>
      </c>
      <c r="S3340" s="7">
        <v>246.874253944678</v>
      </c>
      <c r="T3340" s="7">
        <v>194.91170856056399</v>
      </c>
      <c r="U3340" s="7">
        <v>267.67124867546801</v>
      </c>
      <c r="V3340" s="7" t="s">
        <v>1537</v>
      </c>
      <c r="W3340" s="7">
        <v>144148529</v>
      </c>
      <c r="X3340" s="7">
        <v>144148529</v>
      </c>
      <c r="Y3340" s="11">
        <v>-2.86224444246049</v>
      </c>
      <c r="Z3340" s="7">
        <v>2.4891380378129602E-2</v>
      </c>
      <c r="AA3340" s="7">
        <v>0.63756195857547104</v>
      </c>
      <c r="AB3340" s="7" t="s">
        <v>98</v>
      </c>
      <c r="AC3340" s="7" t="s">
        <v>11973</v>
      </c>
      <c r="AD3340" s="7">
        <v>0</v>
      </c>
      <c r="AE3340" s="7">
        <v>1.6666666666666701</v>
      </c>
      <c r="AF3340" s="7">
        <v>1.14942528735632</v>
      </c>
      <c r="AG3340" s="7">
        <v>1.35135135135135</v>
      </c>
      <c r="AH3340" s="7">
        <v>0</v>
      </c>
      <c r="AI3340" s="7">
        <v>0</v>
      </c>
      <c r="AJ3340" s="7">
        <v>0</v>
      </c>
      <c r="AK3340" s="7">
        <v>0</v>
      </c>
      <c r="AL3340" s="7">
        <v>3.0303030303030298</v>
      </c>
      <c r="AM3340" s="7">
        <v>6.9767441860465098</v>
      </c>
    </row>
    <row r="3341" spans="1:39" x14ac:dyDescent="0.2">
      <c r="A3341" s="6" t="s">
        <v>1637</v>
      </c>
      <c r="B3341" s="7" t="s">
        <v>8267</v>
      </c>
      <c r="C3341" s="9">
        <v>306.14820547041899</v>
      </c>
      <c r="D3341" s="10">
        <v>0.50807276425068904</v>
      </c>
      <c r="E3341" s="9">
        <v>0.23676666794746301</v>
      </c>
      <c r="F3341" s="9">
        <v>2.1458796065138102</v>
      </c>
      <c r="G3341" s="9">
        <v>3.1882585246678599E-2</v>
      </c>
      <c r="H3341" s="9">
        <v>0.21119529538057299</v>
      </c>
      <c r="I3341" s="7" t="s">
        <v>3201</v>
      </c>
      <c r="J3341" s="7">
        <v>144148016</v>
      </c>
      <c r="K3341" s="7">
        <v>144261940</v>
      </c>
      <c r="L3341" s="7">
        <v>240.22514468049599</v>
      </c>
      <c r="M3341" s="7">
        <v>273.55993791515198</v>
      </c>
      <c r="N3341" s="7">
        <v>509.23006088025897</v>
      </c>
      <c r="O3341" s="7">
        <v>375.62664391419997</v>
      </c>
      <c r="P3341" s="7">
        <v>313.46173288310001</v>
      </c>
      <c r="Q3341" s="7">
        <v>330.17520432665799</v>
      </c>
      <c r="R3341" s="7">
        <v>309.74611892361901</v>
      </c>
      <c r="S3341" s="7">
        <v>246.874253944678</v>
      </c>
      <c r="T3341" s="7">
        <v>194.91170856056399</v>
      </c>
      <c r="U3341" s="7">
        <v>267.67124867546801</v>
      </c>
      <c r="V3341" s="7" t="s">
        <v>1537</v>
      </c>
      <c r="W3341" s="7">
        <v>144238731</v>
      </c>
      <c r="X3341" s="7">
        <v>144238731</v>
      </c>
      <c r="Y3341" s="11">
        <v>-5.32764258716609</v>
      </c>
      <c r="Z3341" s="7">
        <v>4.1159994036397397E-2</v>
      </c>
      <c r="AA3341" s="7">
        <v>0.70148298419312705</v>
      </c>
      <c r="AB3341" s="7" t="s">
        <v>98</v>
      </c>
      <c r="AC3341" s="7" t="s">
        <v>11974</v>
      </c>
      <c r="AD3341" s="7">
        <v>78.571428571428598</v>
      </c>
      <c r="AE3341" s="7">
        <v>91.525423728813607</v>
      </c>
      <c r="AF3341" s="7">
        <v>88.9908256880734</v>
      </c>
      <c r="AG3341" s="7">
        <v>89.041095890411</v>
      </c>
      <c r="AH3341" s="7">
        <v>86.1111111111111</v>
      </c>
      <c r="AI3341" s="7">
        <v>89.0625</v>
      </c>
      <c r="AJ3341" s="7">
        <v>87.037037037036995</v>
      </c>
      <c r="AK3341" s="7">
        <v>90.476190476190496</v>
      </c>
      <c r="AL3341" s="7">
        <v>94.4444444444444</v>
      </c>
      <c r="AM3341" s="7">
        <v>92.452830188679201</v>
      </c>
    </row>
    <row r="3342" spans="1:39" x14ac:dyDescent="0.2">
      <c r="A3342" s="6" t="s">
        <v>1637</v>
      </c>
      <c r="B3342" s="7" t="s">
        <v>8267</v>
      </c>
      <c r="C3342" s="9">
        <v>306.14820547041899</v>
      </c>
      <c r="D3342" s="10">
        <v>0.50807276425068904</v>
      </c>
      <c r="E3342" s="9">
        <v>0.23676666794746301</v>
      </c>
      <c r="F3342" s="9">
        <v>2.1458796065138102</v>
      </c>
      <c r="G3342" s="9">
        <v>3.1882585246678599E-2</v>
      </c>
      <c r="H3342" s="9">
        <v>0.21119529538057299</v>
      </c>
      <c r="I3342" s="7" t="s">
        <v>3201</v>
      </c>
      <c r="J3342" s="7">
        <v>144148016</v>
      </c>
      <c r="K3342" s="7">
        <v>144261940</v>
      </c>
      <c r="L3342" s="7">
        <v>240.22514468049599</v>
      </c>
      <c r="M3342" s="7">
        <v>273.55993791515198</v>
      </c>
      <c r="N3342" s="7">
        <v>509.23006088025897</v>
      </c>
      <c r="O3342" s="7">
        <v>375.62664391419997</v>
      </c>
      <c r="P3342" s="7">
        <v>313.46173288310001</v>
      </c>
      <c r="Q3342" s="7">
        <v>330.17520432665799</v>
      </c>
      <c r="R3342" s="7">
        <v>309.74611892361901</v>
      </c>
      <c r="S3342" s="7">
        <v>246.874253944678</v>
      </c>
      <c r="T3342" s="7">
        <v>194.91170856056399</v>
      </c>
      <c r="U3342" s="7">
        <v>267.67124867546801</v>
      </c>
      <c r="V3342" s="7" t="s">
        <v>1537</v>
      </c>
      <c r="W3342" s="7">
        <v>144238874</v>
      </c>
      <c r="X3342" s="7">
        <v>144238874</v>
      </c>
      <c r="Y3342" s="11">
        <v>-5.5388972180576399</v>
      </c>
      <c r="Z3342" s="7">
        <v>4.8733108693026203E-2</v>
      </c>
      <c r="AA3342" s="7">
        <v>0.72247380177496301</v>
      </c>
      <c r="AB3342" s="7" t="s">
        <v>98</v>
      </c>
      <c r="AC3342" s="7" t="s">
        <v>11975</v>
      </c>
      <c r="AD3342" s="7">
        <v>95.294117647058798</v>
      </c>
      <c r="AE3342" s="7">
        <v>87.5</v>
      </c>
      <c r="AF3342" s="7">
        <v>90.291262135922295</v>
      </c>
      <c r="AG3342" s="7">
        <v>96.428571428571402</v>
      </c>
      <c r="AH3342" s="7">
        <v>100</v>
      </c>
      <c r="AI3342" s="7">
        <v>95.081967213114794</v>
      </c>
      <c r="AJ3342" s="7">
        <v>82.8125</v>
      </c>
      <c r="AK3342" s="7">
        <v>97.183098591549296</v>
      </c>
      <c r="AL3342" s="7">
        <v>98.412698412698404</v>
      </c>
      <c r="AM3342" s="7">
        <v>98.630136986301395</v>
      </c>
    </row>
    <row r="3343" spans="1:39" x14ac:dyDescent="0.2">
      <c r="A3343" s="6" t="s">
        <v>6225</v>
      </c>
      <c r="B3343" s="7" t="s">
        <v>6224</v>
      </c>
      <c r="C3343" s="9">
        <v>305.575713749984</v>
      </c>
      <c r="D3343" s="10">
        <v>-0.46973598933442701</v>
      </c>
      <c r="E3343" s="9">
        <v>0.18546512534589099</v>
      </c>
      <c r="F3343" s="9">
        <v>-2.5327456493956602</v>
      </c>
      <c r="G3343" s="9">
        <v>1.1317304031891001E-2</v>
      </c>
      <c r="H3343" s="9">
        <v>0.12041553895509501</v>
      </c>
      <c r="I3343" s="7" t="s">
        <v>3178</v>
      </c>
      <c r="J3343" s="7">
        <v>6680782</v>
      </c>
      <c r="K3343" s="7">
        <v>6683401</v>
      </c>
      <c r="L3343" s="7">
        <v>267.64214488859602</v>
      </c>
      <c r="M3343" s="7">
        <v>216.74364311739001</v>
      </c>
      <c r="N3343" s="7">
        <v>230.92991132942001</v>
      </c>
      <c r="O3343" s="7">
        <v>276.80794220754098</v>
      </c>
      <c r="P3343" s="7">
        <v>286.20419089326498</v>
      </c>
      <c r="Q3343" s="7">
        <v>354.11920769385898</v>
      </c>
      <c r="R3343" s="7">
        <v>285.06198091171098</v>
      </c>
      <c r="S3343" s="7">
        <v>359.94643132392002</v>
      </c>
      <c r="T3343" s="7">
        <v>452.19516386050901</v>
      </c>
      <c r="U3343" s="7">
        <v>326.10652127363397</v>
      </c>
      <c r="V3343" s="7" t="s">
        <v>1925</v>
      </c>
      <c r="W3343" s="7">
        <v>6683092</v>
      </c>
      <c r="X3343" s="7">
        <v>6683092</v>
      </c>
      <c r="Y3343" s="11">
        <v>1.7412935323383101</v>
      </c>
      <c r="Z3343" s="7">
        <v>3.8857144792630402E-2</v>
      </c>
      <c r="AA3343" s="7">
        <v>0.69396218651466002</v>
      </c>
      <c r="AB3343" s="7" t="s">
        <v>92</v>
      </c>
      <c r="AC3343" s="7" t="s">
        <v>11976</v>
      </c>
      <c r="AD3343" s="7">
        <v>2</v>
      </c>
      <c r="AE3343" s="7">
        <v>0</v>
      </c>
      <c r="AF3343" s="7">
        <v>3.6144578313253</v>
      </c>
      <c r="AG3343" s="7">
        <v>3.27868852459016</v>
      </c>
      <c r="AH3343" s="7">
        <v>0</v>
      </c>
      <c r="AI3343" s="7">
        <v>0</v>
      </c>
      <c r="AJ3343" s="7">
        <v>1.72413793103448</v>
      </c>
      <c r="AK3343" s="7">
        <v>0</v>
      </c>
      <c r="AL3343" s="7">
        <v>0</v>
      </c>
      <c r="AM3343" s="7">
        <v>0</v>
      </c>
    </row>
    <row r="3344" spans="1:39" x14ac:dyDescent="0.2">
      <c r="A3344" s="6" t="s">
        <v>6225</v>
      </c>
      <c r="B3344" s="7" t="s">
        <v>6224</v>
      </c>
      <c r="C3344" s="9">
        <v>305.575713749984</v>
      </c>
      <c r="D3344" s="10">
        <v>-0.46973598933442701</v>
      </c>
      <c r="E3344" s="9">
        <v>0.18546512534589099</v>
      </c>
      <c r="F3344" s="9">
        <v>-2.5327456493956602</v>
      </c>
      <c r="G3344" s="9">
        <v>1.1317304031891001E-2</v>
      </c>
      <c r="H3344" s="9">
        <v>0.12041553895509501</v>
      </c>
      <c r="I3344" s="7" t="s">
        <v>3178</v>
      </c>
      <c r="J3344" s="7">
        <v>6680782</v>
      </c>
      <c r="K3344" s="7">
        <v>6683401</v>
      </c>
      <c r="L3344" s="7">
        <v>267.64214488859602</v>
      </c>
      <c r="M3344" s="7">
        <v>216.74364311739001</v>
      </c>
      <c r="N3344" s="7">
        <v>230.92991132942001</v>
      </c>
      <c r="O3344" s="7">
        <v>276.80794220754098</v>
      </c>
      <c r="P3344" s="7">
        <v>286.20419089326498</v>
      </c>
      <c r="Q3344" s="7">
        <v>354.11920769385898</v>
      </c>
      <c r="R3344" s="7">
        <v>285.06198091171098</v>
      </c>
      <c r="S3344" s="7">
        <v>359.94643132392002</v>
      </c>
      <c r="T3344" s="7">
        <v>452.19516386050901</v>
      </c>
      <c r="U3344" s="7">
        <v>326.10652127363397</v>
      </c>
      <c r="V3344" s="7" t="s">
        <v>1925</v>
      </c>
      <c r="W3344" s="7">
        <v>6683397</v>
      </c>
      <c r="X3344" s="7">
        <v>6683397</v>
      </c>
      <c r="Y3344" s="11">
        <v>1.6501650165016499</v>
      </c>
      <c r="Z3344" s="7">
        <v>4.40986524195396E-2</v>
      </c>
      <c r="AA3344" s="7">
        <v>0.71089631501224804</v>
      </c>
      <c r="AB3344" s="7" t="s">
        <v>67</v>
      </c>
      <c r="AC3344" s="7" t="s">
        <v>11977</v>
      </c>
      <c r="AD3344" s="7">
        <v>1.26582278481013</v>
      </c>
      <c r="AE3344" s="7">
        <v>5</v>
      </c>
      <c r="AF3344" s="7">
        <v>1.6260162601626</v>
      </c>
      <c r="AG3344" s="7">
        <v>0</v>
      </c>
      <c r="AH3344" s="7">
        <v>1.4492753623188399</v>
      </c>
      <c r="AI3344" s="7">
        <v>1.3698630136986301</v>
      </c>
      <c r="AJ3344" s="7">
        <v>0.98039215686274495</v>
      </c>
      <c r="AK3344" s="7">
        <v>0</v>
      </c>
      <c r="AL3344" s="7">
        <v>0</v>
      </c>
      <c r="AM3344" s="7">
        <v>0</v>
      </c>
    </row>
    <row r="3345" spans="1:39" x14ac:dyDescent="0.2">
      <c r="A3345" s="6" t="s">
        <v>5568</v>
      </c>
      <c r="B3345" s="7" t="s">
        <v>5567</v>
      </c>
      <c r="C3345" s="9">
        <v>423.31691459637301</v>
      </c>
      <c r="D3345" s="10">
        <v>-0.48457624445420699</v>
      </c>
      <c r="E3345" s="9">
        <v>0.17703820747851201</v>
      </c>
      <c r="F3345" s="9">
        <v>-2.7371280547619801</v>
      </c>
      <c r="G3345" s="9">
        <v>6.19781621664575E-3</v>
      </c>
      <c r="H3345" s="9">
        <v>8.3533178114115106E-2</v>
      </c>
      <c r="I3345" s="7" t="s">
        <v>3204</v>
      </c>
      <c r="J3345" s="7">
        <v>156737303</v>
      </c>
      <c r="K3345" s="7">
        <v>156741590</v>
      </c>
      <c r="L3345" s="7">
        <v>372.08785996707201</v>
      </c>
      <c r="M3345" s="7">
        <v>275.66424512988402</v>
      </c>
      <c r="N3345" s="7">
        <v>418.19038429846802</v>
      </c>
      <c r="O3345" s="7">
        <v>350.77749670141401</v>
      </c>
      <c r="P3345" s="7">
        <v>375.24549472672601</v>
      </c>
      <c r="Q3345" s="7">
        <v>488.331647620534</v>
      </c>
      <c r="R3345" s="7">
        <v>366.280757596054</v>
      </c>
      <c r="S3345" s="7">
        <v>538.97737884105402</v>
      </c>
      <c r="T3345" s="7">
        <v>559.39660356881905</v>
      </c>
      <c r="U3345" s="7">
        <v>488.21727751370599</v>
      </c>
      <c r="V3345" s="7" t="s">
        <v>19</v>
      </c>
      <c r="W3345" s="7">
        <v>156742235</v>
      </c>
      <c r="X3345" s="7">
        <v>156742235</v>
      </c>
      <c r="Y3345" s="11">
        <v>10.4634081196581</v>
      </c>
      <c r="Z3345" s="7">
        <v>1.1038925765510899E-2</v>
      </c>
      <c r="AA3345" s="7">
        <v>0.53993800994100505</v>
      </c>
      <c r="AB3345" s="7" t="s">
        <v>83</v>
      </c>
      <c r="AC3345" s="7" t="s">
        <v>11978</v>
      </c>
      <c r="AD3345" s="7">
        <v>83.928571428571402</v>
      </c>
      <c r="AE3345" s="7">
        <v>86.046511627906995</v>
      </c>
      <c r="AF3345" s="7">
        <v>79.761904761904802</v>
      </c>
      <c r="AG3345" s="7">
        <v>89.743589743589794</v>
      </c>
      <c r="AH3345" s="7">
        <v>85.714285714285694</v>
      </c>
      <c r="AI3345" s="7">
        <v>91.071428571428598</v>
      </c>
      <c r="AJ3345" s="7">
        <v>88</v>
      </c>
      <c r="AK3345" s="7">
        <v>82.608695652173907</v>
      </c>
      <c r="AL3345" s="7">
        <v>64.864864864864899</v>
      </c>
      <c r="AM3345" s="7">
        <v>76.470588235294102</v>
      </c>
    </row>
    <row r="3346" spans="1:39" x14ac:dyDescent="0.2">
      <c r="A3346" s="6" t="s">
        <v>5568</v>
      </c>
      <c r="B3346" s="7" t="s">
        <v>5567</v>
      </c>
      <c r="C3346" s="9">
        <v>423.31691459637301</v>
      </c>
      <c r="D3346" s="10">
        <v>-0.48457624445420699</v>
      </c>
      <c r="E3346" s="9">
        <v>0.17703820747851201</v>
      </c>
      <c r="F3346" s="9">
        <v>-2.7371280547619801</v>
      </c>
      <c r="G3346" s="9">
        <v>6.19781621664575E-3</v>
      </c>
      <c r="H3346" s="9">
        <v>8.3533178114115106E-2</v>
      </c>
      <c r="I3346" s="7" t="s">
        <v>3204</v>
      </c>
      <c r="J3346" s="7">
        <v>156737303</v>
      </c>
      <c r="K3346" s="7">
        <v>156741590</v>
      </c>
      <c r="L3346" s="7">
        <v>372.08785996707201</v>
      </c>
      <c r="M3346" s="7">
        <v>275.66424512988402</v>
      </c>
      <c r="N3346" s="7">
        <v>418.19038429846802</v>
      </c>
      <c r="O3346" s="7">
        <v>350.77749670141401</v>
      </c>
      <c r="P3346" s="7">
        <v>375.24549472672601</v>
      </c>
      <c r="Q3346" s="7">
        <v>488.331647620534</v>
      </c>
      <c r="R3346" s="7">
        <v>366.280757596054</v>
      </c>
      <c r="S3346" s="7">
        <v>538.97737884105402</v>
      </c>
      <c r="T3346" s="7">
        <v>559.39660356881905</v>
      </c>
      <c r="U3346" s="7">
        <v>488.21727751370599</v>
      </c>
      <c r="V3346" s="7" t="s">
        <v>19</v>
      </c>
      <c r="W3346" s="7">
        <v>156740839</v>
      </c>
      <c r="X3346" s="7">
        <v>156740839</v>
      </c>
      <c r="Y3346" s="11">
        <v>1.2376237623762401</v>
      </c>
      <c r="Z3346" s="7">
        <v>3.7052068898677702E-2</v>
      </c>
      <c r="AA3346" s="7">
        <v>0.68828083208266</v>
      </c>
      <c r="AB3346" s="7" t="s">
        <v>38</v>
      </c>
      <c r="AC3346" s="7" t="s">
        <v>11979</v>
      </c>
      <c r="AD3346" s="7">
        <v>1.61290322580645</v>
      </c>
      <c r="AE3346" s="7">
        <v>1.8018018018018001</v>
      </c>
      <c r="AF3346" s="7">
        <v>1.71428571428571</v>
      </c>
      <c r="AG3346" s="7">
        <v>0</v>
      </c>
      <c r="AH3346" s="7">
        <v>1.1235955056179801</v>
      </c>
      <c r="AI3346" s="7">
        <v>1.0204081632653099</v>
      </c>
      <c r="AJ3346" s="7">
        <v>1.0309278350515501</v>
      </c>
      <c r="AK3346" s="7">
        <v>0</v>
      </c>
      <c r="AL3346" s="7">
        <v>0</v>
      </c>
      <c r="AM3346" s="7">
        <v>0</v>
      </c>
    </row>
    <row r="3347" spans="1:39" x14ac:dyDescent="0.2">
      <c r="A3347" s="6" t="s">
        <v>5025</v>
      </c>
      <c r="B3347" s="7" t="s">
        <v>5024</v>
      </c>
      <c r="C3347" s="9">
        <v>517.74841669516104</v>
      </c>
      <c r="D3347" s="10">
        <v>-0.41625340567455499</v>
      </c>
      <c r="E3347" s="9">
        <v>0.14092553318957499</v>
      </c>
      <c r="F3347" s="9">
        <v>-2.9537117671544002</v>
      </c>
      <c r="G3347" s="9">
        <v>3.13977106080821E-3</v>
      </c>
      <c r="H3347" s="9">
        <v>5.4322679646142999E-2</v>
      </c>
      <c r="I3347" s="7" t="s">
        <v>3149</v>
      </c>
      <c r="J3347" s="7">
        <v>131462212</v>
      </c>
      <c r="K3347" s="7">
        <v>131502983</v>
      </c>
      <c r="L3347" s="7">
        <v>506.56171813061098</v>
      </c>
      <c r="M3347" s="7">
        <v>450.32174395263502</v>
      </c>
      <c r="N3347" s="7">
        <v>385.62334552124202</v>
      </c>
      <c r="O3347" s="7">
        <v>409.14409829423602</v>
      </c>
      <c r="P3347" s="7">
        <v>498.81301841397698</v>
      </c>
      <c r="Q3347" s="7">
        <v>540.63039181731403</v>
      </c>
      <c r="R3347" s="7">
        <v>504.034172952831</v>
      </c>
      <c r="S3347" s="7">
        <v>650.16501993064196</v>
      </c>
      <c r="T3347" s="7">
        <v>612.02276488017105</v>
      </c>
      <c r="U3347" s="7">
        <v>620.16789305795101</v>
      </c>
      <c r="V3347" s="7" t="s">
        <v>707</v>
      </c>
      <c r="W3347" s="7">
        <v>131503024</v>
      </c>
      <c r="X3347" s="7">
        <v>131503024</v>
      </c>
      <c r="Y3347" s="11">
        <v>1.65289256198347</v>
      </c>
      <c r="Z3347" s="7">
        <v>3.7664618448707297E-2</v>
      </c>
      <c r="AA3347" s="7">
        <v>0.68984025714034702</v>
      </c>
      <c r="AB3347" s="7" t="s">
        <v>81</v>
      </c>
      <c r="AC3347" s="7" t="s">
        <v>11980</v>
      </c>
      <c r="AD3347" s="7">
        <v>0</v>
      </c>
      <c r="AE3347" s="7">
        <v>2.38095238095238</v>
      </c>
      <c r="AF3347" s="7">
        <v>2.7777777777777799</v>
      </c>
      <c r="AG3347" s="7">
        <v>1.5873015873015901</v>
      </c>
      <c r="AH3347" s="7">
        <v>0</v>
      </c>
      <c r="AI3347" s="7">
        <v>0</v>
      </c>
      <c r="AJ3347" s="7">
        <v>4.2553191489361701</v>
      </c>
      <c r="AK3347" s="7">
        <v>0</v>
      </c>
      <c r="AL3347" s="7">
        <v>0</v>
      </c>
      <c r="AM3347" s="7">
        <v>0</v>
      </c>
    </row>
    <row r="3348" spans="1:39" x14ac:dyDescent="0.2">
      <c r="A3348" s="6" t="s">
        <v>4694</v>
      </c>
      <c r="B3348" s="7" t="s">
        <v>4693</v>
      </c>
      <c r="C3348" s="9">
        <v>1087.3765654992001</v>
      </c>
      <c r="D3348" s="10">
        <v>-0.71092702695102605</v>
      </c>
      <c r="E3348" s="9">
        <v>0.22758756805487501</v>
      </c>
      <c r="F3348" s="9">
        <v>-3.1237515872554602</v>
      </c>
      <c r="G3348" s="9">
        <v>1.7856113859742501E-3</v>
      </c>
      <c r="H3348" s="9">
        <v>3.7426235641359898E-2</v>
      </c>
      <c r="I3348" s="7" t="s">
        <v>3155</v>
      </c>
      <c r="J3348" s="7">
        <v>27771717</v>
      </c>
      <c r="K3348" s="7">
        <v>27988087</v>
      </c>
      <c r="L3348" s="7">
        <v>792.48186315793998</v>
      </c>
      <c r="M3348" s="7">
        <v>648.652698941121</v>
      </c>
      <c r="N3348" s="7">
        <v>822.31772912495205</v>
      </c>
      <c r="O3348" s="7">
        <v>716.580059159396</v>
      </c>
      <c r="P3348" s="7">
        <v>969.459910105125</v>
      </c>
      <c r="Q3348" s="7">
        <v>1238.15701622497</v>
      </c>
      <c r="R3348" s="7">
        <v>1203.1526624513899</v>
      </c>
      <c r="S3348" s="7">
        <v>1758.2723582472099</v>
      </c>
      <c r="T3348" s="7">
        <v>1401.41518455046</v>
      </c>
      <c r="U3348" s="7">
        <v>1323.2761730294301</v>
      </c>
      <c r="V3348" s="7" t="s">
        <v>469</v>
      </c>
      <c r="W3348" s="7">
        <v>27771528</v>
      </c>
      <c r="X3348" s="7">
        <v>27771528</v>
      </c>
      <c r="Y3348" s="11">
        <v>0.75471698113207597</v>
      </c>
      <c r="Z3348" s="7">
        <v>4.0532464989242303E-2</v>
      </c>
      <c r="AA3348" s="7">
        <v>0.699424508011114</v>
      </c>
      <c r="AB3348" s="7" t="s">
        <v>60</v>
      </c>
      <c r="AC3348" s="7" t="s">
        <v>11981</v>
      </c>
      <c r="AD3348" s="7">
        <v>1.2987012987013</v>
      </c>
      <c r="AE3348" s="7">
        <v>0</v>
      </c>
      <c r="AF3348" s="7">
        <v>0</v>
      </c>
      <c r="AG3348" s="7">
        <v>1.47058823529412</v>
      </c>
      <c r="AH3348" s="7">
        <v>0.76335877862595403</v>
      </c>
      <c r="AI3348" s="7">
        <v>2.0979020979021001</v>
      </c>
      <c r="AJ3348" s="7">
        <v>0</v>
      </c>
      <c r="AK3348" s="7">
        <v>0</v>
      </c>
      <c r="AL3348" s="7">
        <v>0</v>
      </c>
      <c r="AM3348" s="7">
        <v>0</v>
      </c>
    </row>
    <row r="3349" spans="1:39" x14ac:dyDescent="0.2">
      <c r="A3349" s="6" t="s">
        <v>4694</v>
      </c>
      <c r="B3349" s="7" t="s">
        <v>4693</v>
      </c>
      <c r="C3349" s="9">
        <v>1087.3765654992001</v>
      </c>
      <c r="D3349" s="10">
        <v>-0.71092702695102605</v>
      </c>
      <c r="E3349" s="9">
        <v>0.22758756805487501</v>
      </c>
      <c r="F3349" s="9">
        <v>-3.1237515872554602</v>
      </c>
      <c r="G3349" s="9">
        <v>1.7856113859742501E-3</v>
      </c>
      <c r="H3349" s="9">
        <v>3.7426235641359898E-2</v>
      </c>
      <c r="I3349" s="7" t="s">
        <v>3155</v>
      </c>
      <c r="J3349" s="7">
        <v>27771717</v>
      </c>
      <c r="K3349" s="7">
        <v>27988087</v>
      </c>
      <c r="L3349" s="7">
        <v>792.48186315793998</v>
      </c>
      <c r="M3349" s="7">
        <v>648.652698941121</v>
      </c>
      <c r="N3349" s="7">
        <v>822.31772912495205</v>
      </c>
      <c r="O3349" s="7">
        <v>716.580059159396</v>
      </c>
      <c r="P3349" s="7">
        <v>969.459910105125</v>
      </c>
      <c r="Q3349" s="7">
        <v>1238.15701622497</v>
      </c>
      <c r="R3349" s="7">
        <v>1203.1526624513899</v>
      </c>
      <c r="S3349" s="7">
        <v>1758.2723582472099</v>
      </c>
      <c r="T3349" s="7">
        <v>1401.41518455046</v>
      </c>
      <c r="U3349" s="7">
        <v>1323.2761730294301</v>
      </c>
      <c r="V3349" s="7" t="s">
        <v>469</v>
      </c>
      <c r="W3349" s="7">
        <v>27771530</v>
      </c>
      <c r="X3349" s="7">
        <v>27771530</v>
      </c>
      <c r="Y3349" s="11">
        <v>1.12254443405051</v>
      </c>
      <c r="Z3349" s="7">
        <v>9.1314199947000307E-3</v>
      </c>
      <c r="AA3349" s="7">
        <v>0.51484339767726695</v>
      </c>
      <c r="AB3349" s="7" t="s">
        <v>60</v>
      </c>
      <c r="AC3349" s="7" t="s">
        <v>11981</v>
      </c>
      <c r="AD3349" s="7">
        <v>1.2903225806451599</v>
      </c>
      <c r="AE3349" s="7">
        <v>2.2556390977443601</v>
      </c>
      <c r="AF3349" s="7">
        <v>0.43290043290043301</v>
      </c>
      <c r="AG3349" s="7">
        <v>0.73529411764705899</v>
      </c>
      <c r="AH3349" s="7">
        <v>1.5267175572519101</v>
      </c>
      <c r="AI3349" s="7">
        <v>1.3605442176870699</v>
      </c>
      <c r="AJ3349" s="7">
        <v>0.73529411764705899</v>
      </c>
      <c r="AK3349" s="7">
        <v>0</v>
      </c>
      <c r="AL3349" s="7">
        <v>0</v>
      </c>
      <c r="AM3349" s="7">
        <v>0</v>
      </c>
    </row>
    <row r="3350" spans="1:39" x14ac:dyDescent="0.2">
      <c r="A3350" s="6" t="s">
        <v>4694</v>
      </c>
      <c r="B3350" s="7" t="s">
        <v>4693</v>
      </c>
      <c r="C3350" s="9">
        <v>1087.3765654992001</v>
      </c>
      <c r="D3350" s="10">
        <v>-0.71092702695102605</v>
      </c>
      <c r="E3350" s="9">
        <v>0.22758756805487501</v>
      </c>
      <c r="F3350" s="9">
        <v>-3.1237515872554602</v>
      </c>
      <c r="G3350" s="9">
        <v>1.7856113859742501E-3</v>
      </c>
      <c r="H3350" s="9">
        <v>3.7426235641359898E-2</v>
      </c>
      <c r="I3350" s="7" t="s">
        <v>3155</v>
      </c>
      <c r="J3350" s="7">
        <v>27771717</v>
      </c>
      <c r="K3350" s="7">
        <v>27988087</v>
      </c>
      <c r="L3350" s="7">
        <v>792.48186315793998</v>
      </c>
      <c r="M3350" s="7">
        <v>648.652698941121</v>
      </c>
      <c r="N3350" s="7">
        <v>822.31772912495205</v>
      </c>
      <c r="O3350" s="7">
        <v>716.580059159396</v>
      </c>
      <c r="P3350" s="7">
        <v>969.459910105125</v>
      </c>
      <c r="Q3350" s="7">
        <v>1238.15701622497</v>
      </c>
      <c r="R3350" s="7">
        <v>1203.1526624513899</v>
      </c>
      <c r="S3350" s="7">
        <v>1758.2723582472099</v>
      </c>
      <c r="T3350" s="7">
        <v>1401.41518455046</v>
      </c>
      <c r="U3350" s="7">
        <v>1323.2761730294301</v>
      </c>
      <c r="V3350" s="7" t="s">
        <v>469</v>
      </c>
      <c r="W3350" s="7">
        <v>27771681</v>
      </c>
      <c r="X3350" s="7">
        <v>27771681</v>
      </c>
      <c r="Y3350" s="11">
        <v>1.19760479041916</v>
      </c>
      <c r="Z3350" s="7">
        <v>2.5851060378019299E-2</v>
      </c>
      <c r="AA3350" s="7">
        <v>0.64232893080877396</v>
      </c>
      <c r="AB3350" s="7" t="s">
        <v>68</v>
      </c>
      <c r="AC3350" s="7" t="s">
        <v>11982</v>
      </c>
      <c r="AD3350" s="7">
        <v>0</v>
      </c>
      <c r="AE3350" s="7">
        <v>0.94339622641509402</v>
      </c>
      <c r="AF3350" s="7">
        <v>1.5873015873015901</v>
      </c>
      <c r="AG3350" s="7">
        <v>0</v>
      </c>
      <c r="AH3350" s="7">
        <v>2.5</v>
      </c>
      <c r="AI3350" s="7">
        <v>2.9126213592233001</v>
      </c>
      <c r="AJ3350" s="7">
        <v>0</v>
      </c>
      <c r="AK3350" s="7">
        <v>0</v>
      </c>
      <c r="AL3350" s="7">
        <v>0</v>
      </c>
      <c r="AM3350" s="7">
        <v>0</v>
      </c>
    </row>
    <row r="3351" spans="1:39" x14ac:dyDescent="0.2">
      <c r="A3351" s="6" t="s">
        <v>4694</v>
      </c>
      <c r="B3351" s="7" t="s">
        <v>4693</v>
      </c>
      <c r="C3351" s="9">
        <v>1087.3765654992001</v>
      </c>
      <c r="D3351" s="10">
        <v>-0.71092702695102605</v>
      </c>
      <c r="E3351" s="9">
        <v>0.22758756805487501</v>
      </c>
      <c r="F3351" s="9">
        <v>-3.1237515872554602</v>
      </c>
      <c r="G3351" s="9">
        <v>1.7856113859742501E-3</v>
      </c>
      <c r="H3351" s="9">
        <v>3.7426235641359898E-2</v>
      </c>
      <c r="I3351" s="7" t="s">
        <v>3155</v>
      </c>
      <c r="J3351" s="7">
        <v>27771717</v>
      </c>
      <c r="K3351" s="7">
        <v>27988087</v>
      </c>
      <c r="L3351" s="7">
        <v>792.48186315793998</v>
      </c>
      <c r="M3351" s="7">
        <v>648.652698941121</v>
      </c>
      <c r="N3351" s="7">
        <v>822.31772912495205</v>
      </c>
      <c r="O3351" s="7">
        <v>716.580059159396</v>
      </c>
      <c r="P3351" s="7">
        <v>969.459910105125</v>
      </c>
      <c r="Q3351" s="7">
        <v>1238.15701622497</v>
      </c>
      <c r="R3351" s="7">
        <v>1203.1526624513899</v>
      </c>
      <c r="S3351" s="7">
        <v>1758.2723582472099</v>
      </c>
      <c r="T3351" s="7">
        <v>1401.41518455046</v>
      </c>
      <c r="U3351" s="7">
        <v>1323.2761730294301</v>
      </c>
      <c r="V3351" s="7" t="s">
        <v>469</v>
      </c>
      <c r="W3351" s="7">
        <v>27771950</v>
      </c>
      <c r="X3351" s="7">
        <v>27771950</v>
      </c>
      <c r="Y3351" s="11">
        <v>1.8817204301075301</v>
      </c>
      <c r="Z3351" s="7">
        <v>3.3727929900420103E-2</v>
      </c>
      <c r="AA3351" s="7">
        <v>0.676580038897859</v>
      </c>
      <c r="AB3351" s="7" t="s">
        <v>98</v>
      </c>
      <c r="AC3351" s="7" t="s">
        <v>11983</v>
      </c>
      <c r="AD3351" s="7">
        <v>0</v>
      </c>
      <c r="AE3351" s="7">
        <v>2.5641025641025599</v>
      </c>
      <c r="AF3351" s="7">
        <v>2.1052631578947398</v>
      </c>
      <c r="AG3351" s="7">
        <v>1.9607843137254899</v>
      </c>
      <c r="AH3351" s="7">
        <v>4.1666666666666696</v>
      </c>
      <c r="AI3351" s="7">
        <v>0</v>
      </c>
      <c r="AJ3351" s="7">
        <v>2.7777777777777799</v>
      </c>
      <c r="AK3351" s="7">
        <v>0</v>
      </c>
      <c r="AL3351" s="7">
        <v>0</v>
      </c>
      <c r="AM3351" s="7">
        <v>0</v>
      </c>
    </row>
    <row r="3352" spans="1:39" x14ac:dyDescent="0.2">
      <c r="A3352" s="6" t="s">
        <v>6844</v>
      </c>
      <c r="B3352" s="7" t="s">
        <v>6843</v>
      </c>
      <c r="C3352" s="9">
        <v>583.53032061602596</v>
      </c>
      <c r="D3352" s="10">
        <v>-0.38003199093481599</v>
      </c>
      <c r="E3352" s="9">
        <v>0.15836572438653501</v>
      </c>
      <c r="F3352" s="9">
        <v>-2.3997111269307498</v>
      </c>
      <c r="G3352" s="9">
        <v>1.6408014688500401E-2</v>
      </c>
      <c r="H3352" s="9">
        <v>0.146134426879583</v>
      </c>
      <c r="I3352" s="7" t="s">
        <v>3204</v>
      </c>
      <c r="J3352" s="7">
        <v>54184041</v>
      </c>
      <c r="K3352" s="7">
        <v>54225464</v>
      </c>
      <c r="L3352" s="7">
        <v>612.31300464756805</v>
      </c>
      <c r="M3352" s="7">
        <v>425.070057375852</v>
      </c>
      <c r="N3352" s="7">
        <v>578.06493829575902</v>
      </c>
      <c r="O3352" s="7">
        <v>507.96280000089502</v>
      </c>
      <c r="P3352" s="7">
        <v>506.99028101092699</v>
      </c>
      <c r="Q3352" s="7">
        <v>594.81945206939895</v>
      </c>
      <c r="R3352" s="7">
        <v>522.34821083263296</v>
      </c>
      <c r="S3352" s="7">
        <v>791.50524165469403</v>
      </c>
      <c r="T3352" s="7">
        <v>725.07155584529801</v>
      </c>
      <c r="U3352" s="7">
        <v>571.157664427231</v>
      </c>
      <c r="V3352" s="7" t="s">
        <v>19</v>
      </c>
      <c r="W3352" s="7">
        <v>54199677</v>
      </c>
      <c r="X3352" s="7">
        <v>54199677</v>
      </c>
      <c r="Y3352" s="11">
        <v>6.5573770491803298</v>
      </c>
      <c r="Z3352" s="7">
        <v>2.29734926126977E-2</v>
      </c>
      <c r="AA3352" s="7">
        <v>0.628326647073704</v>
      </c>
      <c r="AB3352" s="7" t="s">
        <v>123</v>
      </c>
      <c r="AC3352" s="7" t="s">
        <v>11984</v>
      </c>
      <c r="AD3352" s="7">
        <v>0</v>
      </c>
      <c r="AE3352" s="7">
        <v>0</v>
      </c>
      <c r="AF3352" s="7">
        <v>15.1515151515152</v>
      </c>
      <c r="AG3352" s="7">
        <v>6.6666666666666696</v>
      </c>
      <c r="AH3352" s="7">
        <v>7.1428571428571397</v>
      </c>
      <c r="AI3352" s="7">
        <v>0</v>
      </c>
      <c r="AJ3352" s="7">
        <v>5.8823529411764701</v>
      </c>
      <c r="AK3352" s="7">
        <v>0</v>
      </c>
      <c r="AL3352" s="7">
        <v>0</v>
      </c>
      <c r="AM3352" s="7">
        <v>0</v>
      </c>
    </row>
    <row r="3353" spans="1:39" x14ac:dyDescent="0.2">
      <c r="A3353" s="6" t="s">
        <v>6844</v>
      </c>
      <c r="B3353" s="7" t="s">
        <v>6843</v>
      </c>
      <c r="C3353" s="9">
        <v>583.53032061602596</v>
      </c>
      <c r="D3353" s="10">
        <v>-0.38003199093481599</v>
      </c>
      <c r="E3353" s="9">
        <v>0.15836572438653501</v>
      </c>
      <c r="F3353" s="9">
        <v>-2.3997111269307498</v>
      </c>
      <c r="G3353" s="9">
        <v>1.6408014688500401E-2</v>
      </c>
      <c r="H3353" s="9">
        <v>0.146134426879583</v>
      </c>
      <c r="I3353" s="7" t="s">
        <v>3204</v>
      </c>
      <c r="J3353" s="7">
        <v>54184041</v>
      </c>
      <c r="K3353" s="7">
        <v>54225464</v>
      </c>
      <c r="L3353" s="7">
        <v>612.31300464756805</v>
      </c>
      <c r="M3353" s="7">
        <v>425.070057375852</v>
      </c>
      <c r="N3353" s="7">
        <v>578.06493829575902</v>
      </c>
      <c r="O3353" s="7">
        <v>507.96280000089502</v>
      </c>
      <c r="P3353" s="7">
        <v>506.99028101092699</v>
      </c>
      <c r="Q3353" s="7">
        <v>594.81945206939895</v>
      </c>
      <c r="R3353" s="7">
        <v>522.34821083263296</v>
      </c>
      <c r="S3353" s="7">
        <v>791.50524165469403</v>
      </c>
      <c r="T3353" s="7">
        <v>725.07155584529801</v>
      </c>
      <c r="U3353" s="7">
        <v>571.157664427231</v>
      </c>
      <c r="V3353" s="7" t="s">
        <v>19</v>
      </c>
      <c r="W3353" s="7">
        <v>54199226</v>
      </c>
      <c r="X3353" s="7">
        <v>54199226</v>
      </c>
      <c r="Y3353" s="11">
        <v>9.1971050548456308</v>
      </c>
      <c r="Z3353" s="7">
        <v>3.3491729228469498E-2</v>
      </c>
      <c r="AA3353" s="7">
        <v>0.67554516804862397</v>
      </c>
      <c r="AB3353" s="7" t="s">
        <v>123</v>
      </c>
      <c r="AC3353" s="7" t="s">
        <v>11984</v>
      </c>
      <c r="AD3353" s="7">
        <v>56.338028169014102</v>
      </c>
      <c r="AE3353" s="7">
        <v>52.307692307692299</v>
      </c>
      <c r="AF3353" s="7">
        <v>57.142857142857103</v>
      </c>
      <c r="AG3353" s="7">
        <v>52.542372881355902</v>
      </c>
      <c r="AH3353" s="7">
        <v>57.377049180327901</v>
      </c>
      <c r="AI3353" s="7">
        <v>50.980392156862699</v>
      </c>
      <c r="AJ3353" s="7">
        <v>53.030303030303003</v>
      </c>
      <c r="AK3353" s="7">
        <v>45</v>
      </c>
      <c r="AL3353" s="7">
        <v>41.071428571428598</v>
      </c>
      <c r="AM3353" s="7">
        <v>51.020408163265301</v>
      </c>
    </row>
    <row r="3354" spans="1:39" x14ac:dyDescent="0.2">
      <c r="A3354" s="6" t="s">
        <v>6844</v>
      </c>
      <c r="B3354" s="7" t="s">
        <v>6843</v>
      </c>
      <c r="C3354" s="9">
        <v>583.53032061602596</v>
      </c>
      <c r="D3354" s="10">
        <v>-0.38003199093481599</v>
      </c>
      <c r="E3354" s="9">
        <v>0.15836572438653501</v>
      </c>
      <c r="F3354" s="9">
        <v>-2.3997111269307498</v>
      </c>
      <c r="G3354" s="9">
        <v>1.6408014688500401E-2</v>
      </c>
      <c r="H3354" s="9">
        <v>0.146134426879583</v>
      </c>
      <c r="I3354" s="7" t="s">
        <v>3204</v>
      </c>
      <c r="J3354" s="7">
        <v>54184041</v>
      </c>
      <c r="K3354" s="7">
        <v>54225464</v>
      </c>
      <c r="L3354" s="7">
        <v>612.31300464756805</v>
      </c>
      <c r="M3354" s="7">
        <v>425.070057375852</v>
      </c>
      <c r="N3354" s="7">
        <v>578.06493829575902</v>
      </c>
      <c r="O3354" s="7">
        <v>507.96280000089502</v>
      </c>
      <c r="P3354" s="7">
        <v>506.99028101092699</v>
      </c>
      <c r="Q3354" s="7">
        <v>594.81945206939895</v>
      </c>
      <c r="R3354" s="7">
        <v>522.34821083263296</v>
      </c>
      <c r="S3354" s="7">
        <v>791.50524165469403</v>
      </c>
      <c r="T3354" s="7">
        <v>725.07155584529801</v>
      </c>
      <c r="U3354" s="7">
        <v>571.157664427231</v>
      </c>
      <c r="V3354" s="7" t="s">
        <v>19</v>
      </c>
      <c r="W3354" s="7">
        <v>54199802</v>
      </c>
      <c r="X3354" s="7">
        <v>54199802</v>
      </c>
      <c r="Y3354" s="11">
        <v>1.71184022824536</v>
      </c>
      <c r="Z3354" s="7">
        <v>1.48384613470688E-2</v>
      </c>
      <c r="AA3354" s="7">
        <v>0.57605762749721101</v>
      </c>
      <c r="AB3354" s="7" t="s">
        <v>123</v>
      </c>
      <c r="AC3354" s="7" t="s">
        <v>11984</v>
      </c>
      <c r="AD3354" s="7">
        <v>1.16279069767442</v>
      </c>
      <c r="AE3354" s="7">
        <v>1.0869565217391299</v>
      </c>
      <c r="AF3354" s="7">
        <v>1.3698630136986301</v>
      </c>
      <c r="AG3354" s="7">
        <v>2.29885057471264</v>
      </c>
      <c r="AH3354" s="7">
        <v>2.2222222222222201</v>
      </c>
      <c r="AI3354" s="7">
        <v>1.0101010101010099</v>
      </c>
      <c r="AJ3354" s="7">
        <v>2.9702970297029698</v>
      </c>
      <c r="AK3354" s="7">
        <v>0</v>
      </c>
      <c r="AL3354" s="7">
        <v>0</v>
      </c>
      <c r="AM3354" s="7">
        <v>0</v>
      </c>
    </row>
    <row r="3355" spans="1:39" x14ac:dyDescent="0.2">
      <c r="A3355" s="6" t="s">
        <v>6844</v>
      </c>
      <c r="B3355" s="7" t="s">
        <v>6843</v>
      </c>
      <c r="C3355" s="9">
        <v>583.53032061602596</v>
      </c>
      <c r="D3355" s="10">
        <v>-0.38003199093481599</v>
      </c>
      <c r="E3355" s="9">
        <v>0.15836572438653501</v>
      </c>
      <c r="F3355" s="9">
        <v>-2.3997111269307498</v>
      </c>
      <c r="G3355" s="9">
        <v>1.6408014688500401E-2</v>
      </c>
      <c r="H3355" s="9">
        <v>0.146134426879583</v>
      </c>
      <c r="I3355" s="7" t="s">
        <v>3204</v>
      </c>
      <c r="J3355" s="7">
        <v>54184041</v>
      </c>
      <c r="K3355" s="7">
        <v>54225464</v>
      </c>
      <c r="L3355" s="7">
        <v>612.31300464756805</v>
      </c>
      <c r="M3355" s="7">
        <v>425.070057375852</v>
      </c>
      <c r="N3355" s="7">
        <v>578.06493829575902</v>
      </c>
      <c r="O3355" s="7">
        <v>507.96280000089502</v>
      </c>
      <c r="P3355" s="7">
        <v>506.99028101092699</v>
      </c>
      <c r="Q3355" s="7">
        <v>594.81945206939895</v>
      </c>
      <c r="R3355" s="7">
        <v>522.34821083263296</v>
      </c>
      <c r="S3355" s="7">
        <v>791.50524165469403</v>
      </c>
      <c r="T3355" s="7">
        <v>725.07155584529801</v>
      </c>
      <c r="U3355" s="7">
        <v>571.157664427231</v>
      </c>
      <c r="V3355" s="7" t="s">
        <v>19</v>
      </c>
      <c r="W3355" s="7">
        <v>54183702</v>
      </c>
      <c r="X3355" s="7">
        <v>54183702</v>
      </c>
      <c r="Y3355" s="11">
        <v>5.0755820368531301</v>
      </c>
      <c r="Z3355" s="7">
        <v>4.3408405071604997E-2</v>
      </c>
      <c r="AA3355" s="7">
        <v>0.70866658669277605</v>
      </c>
      <c r="AB3355" s="7" t="s">
        <v>80</v>
      </c>
      <c r="AC3355" s="7" t="s">
        <v>11985</v>
      </c>
      <c r="AD3355" s="7">
        <v>100</v>
      </c>
      <c r="AE3355" s="7">
        <v>100</v>
      </c>
      <c r="AF3355" s="7">
        <v>96.551724137931004</v>
      </c>
      <c r="AG3355" s="7">
        <v>100</v>
      </c>
      <c r="AH3355" s="7">
        <v>100</v>
      </c>
      <c r="AI3355" s="7">
        <v>100</v>
      </c>
      <c r="AJ3355" s="7">
        <v>100</v>
      </c>
      <c r="AK3355" s="7">
        <v>100</v>
      </c>
      <c r="AL3355" s="7">
        <v>86.363636363636402</v>
      </c>
      <c r="AM3355" s="7">
        <v>100</v>
      </c>
    </row>
    <row r="3356" spans="1:39" x14ac:dyDescent="0.2">
      <c r="A3356" s="6" t="s">
        <v>6844</v>
      </c>
      <c r="B3356" s="7" t="s">
        <v>6843</v>
      </c>
      <c r="C3356" s="9">
        <v>583.53032061602596</v>
      </c>
      <c r="D3356" s="10">
        <v>-0.38003199093481599</v>
      </c>
      <c r="E3356" s="9">
        <v>0.15836572438653501</v>
      </c>
      <c r="F3356" s="9">
        <v>-2.3997111269307498</v>
      </c>
      <c r="G3356" s="9">
        <v>1.6408014688500401E-2</v>
      </c>
      <c r="H3356" s="9">
        <v>0.146134426879583</v>
      </c>
      <c r="I3356" s="7" t="s">
        <v>3204</v>
      </c>
      <c r="J3356" s="7">
        <v>54184041</v>
      </c>
      <c r="K3356" s="7">
        <v>54225464</v>
      </c>
      <c r="L3356" s="7">
        <v>612.31300464756805</v>
      </c>
      <c r="M3356" s="7">
        <v>425.070057375852</v>
      </c>
      <c r="N3356" s="7">
        <v>578.06493829575902</v>
      </c>
      <c r="O3356" s="7">
        <v>507.96280000089502</v>
      </c>
      <c r="P3356" s="7">
        <v>506.99028101092699</v>
      </c>
      <c r="Q3356" s="7">
        <v>594.81945206939895</v>
      </c>
      <c r="R3356" s="7">
        <v>522.34821083263296</v>
      </c>
      <c r="S3356" s="7">
        <v>791.50524165469403</v>
      </c>
      <c r="T3356" s="7">
        <v>725.07155584529801</v>
      </c>
      <c r="U3356" s="7">
        <v>571.157664427231</v>
      </c>
      <c r="V3356" s="7" t="s">
        <v>19</v>
      </c>
      <c r="W3356" s="7">
        <v>54183338</v>
      </c>
      <c r="X3356" s="7">
        <v>54183338</v>
      </c>
      <c r="Y3356" s="11">
        <v>6.2662777372642902</v>
      </c>
      <c r="Z3356" s="7">
        <v>9.0080743902916892E-3</v>
      </c>
      <c r="AA3356" s="7">
        <v>0.51265761432303503</v>
      </c>
      <c r="AB3356" s="7" t="s">
        <v>80</v>
      </c>
      <c r="AC3356" s="7" t="s">
        <v>11985</v>
      </c>
      <c r="AD3356" s="7">
        <v>94.897959183673507</v>
      </c>
      <c r="AE3356" s="7">
        <v>97.260273972602704</v>
      </c>
      <c r="AF3356" s="7">
        <v>97.014925373134304</v>
      </c>
      <c r="AG3356" s="7">
        <v>90.625</v>
      </c>
      <c r="AH3356" s="7">
        <v>96</v>
      </c>
      <c r="AI3356" s="7">
        <v>97.619047619047606</v>
      </c>
      <c r="AJ3356" s="7">
        <v>98.039215686274503</v>
      </c>
      <c r="AK3356" s="7">
        <v>89.189189189189193</v>
      </c>
      <c r="AL3356" s="7">
        <v>93.3333333333333</v>
      </c>
      <c r="AM3356" s="7">
        <v>87.272727272727295</v>
      </c>
    </row>
    <row r="3357" spans="1:39" x14ac:dyDescent="0.2">
      <c r="A3357" s="6" t="s">
        <v>6630</v>
      </c>
      <c r="B3357" s="7" t="s">
        <v>6629</v>
      </c>
      <c r="C3357" s="9">
        <v>296.65069806226398</v>
      </c>
      <c r="D3357" s="10">
        <v>-0.50531781685933197</v>
      </c>
      <c r="E3357" s="9">
        <v>0.207100912168072</v>
      </c>
      <c r="F3357" s="9">
        <v>-2.4399593974228502</v>
      </c>
      <c r="G3357" s="9">
        <v>1.46889127597343E-2</v>
      </c>
      <c r="H3357" s="9">
        <v>0.13880607616910501</v>
      </c>
      <c r="I3357" s="7" t="s">
        <v>3332</v>
      </c>
      <c r="J3357" s="7">
        <v>10251901</v>
      </c>
      <c r="K3357" s="7">
        <v>10260045</v>
      </c>
      <c r="L3357" s="7">
        <v>302.89257372758198</v>
      </c>
      <c r="M3357" s="7">
        <v>196.226647773753</v>
      </c>
      <c r="N3357" s="7">
        <v>256.09535038454902</v>
      </c>
      <c r="O3357" s="7">
        <v>213.81824345885201</v>
      </c>
      <c r="P3357" s="7">
        <v>314.37031761609501</v>
      </c>
      <c r="Q3357" s="7">
        <v>323.87415080897398</v>
      </c>
      <c r="R3357" s="7">
        <v>238.878754953948</v>
      </c>
      <c r="S3357" s="7">
        <v>448.51963693765998</v>
      </c>
      <c r="T3357" s="7">
        <v>309.909616611297</v>
      </c>
      <c r="U3357" s="7">
        <v>361.92168834992901</v>
      </c>
      <c r="V3357" s="7" t="s">
        <v>2794</v>
      </c>
      <c r="W3357" s="7">
        <v>10252177</v>
      </c>
      <c r="X3357" s="7">
        <v>10252177</v>
      </c>
      <c r="Y3357" s="11">
        <v>3.2710280373831799</v>
      </c>
      <c r="Z3357" s="7">
        <v>3.0137664986075102E-2</v>
      </c>
      <c r="AA3357" s="7">
        <v>0.66222401128983199</v>
      </c>
      <c r="AB3357" s="7" t="s">
        <v>52</v>
      </c>
      <c r="AC3357" s="7" t="s">
        <v>11986</v>
      </c>
      <c r="AD3357" s="7">
        <v>5.5555555555555598</v>
      </c>
      <c r="AE3357" s="7">
        <v>3.8461538461538498</v>
      </c>
      <c r="AF3357" s="7">
        <v>0</v>
      </c>
      <c r="AG3357" s="7">
        <v>0</v>
      </c>
      <c r="AH3357" s="7">
        <v>5.4054054054054097</v>
      </c>
      <c r="AI3357" s="7">
        <v>6.8965517241379297</v>
      </c>
      <c r="AJ3357" s="7">
        <v>0</v>
      </c>
      <c r="AK3357" s="7">
        <v>0</v>
      </c>
      <c r="AL3357" s="7">
        <v>0</v>
      </c>
      <c r="AM3357" s="7">
        <v>0</v>
      </c>
    </row>
    <row r="3358" spans="1:39" x14ac:dyDescent="0.2">
      <c r="A3358" s="6" t="s">
        <v>6630</v>
      </c>
      <c r="B3358" s="7" t="s">
        <v>6629</v>
      </c>
      <c r="C3358" s="9">
        <v>296.65069806226398</v>
      </c>
      <c r="D3358" s="10">
        <v>-0.50531781685933197</v>
      </c>
      <c r="E3358" s="9">
        <v>0.207100912168072</v>
      </c>
      <c r="F3358" s="9">
        <v>-2.4399593974228502</v>
      </c>
      <c r="G3358" s="9">
        <v>1.46889127597343E-2</v>
      </c>
      <c r="H3358" s="9">
        <v>0.13880607616910501</v>
      </c>
      <c r="I3358" s="7" t="s">
        <v>3332</v>
      </c>
      <c r="J3358" s="7">
        <v>10251901</v>
      </c>
      <c r="K3358" s="7">
        <v>10260045</v>
      </c>
      <c r="L3358" s="7">
        <v>302.89257372758198</v>
      </c>
      <c r="M3358" s="7">
        <v>196.226647773753</v>
      </c>
      <c r="N3358" s="7">
        <v>256.09535038454902</v>
      </c>
      <c r="O3358" s="7">
        <v>213.81824345885201</v>
      </c>
      <c r="P3358" s="7">
        <v>314.37031761609501</v>
      </c>
      <c r="Q3358" s="7">
        <v>323.87415080897398</v>
      </c>
      <c r="R3358" s="7">
        <v>238.878754953948</v>
      </c>
      <c r="S3358" s="7">
        <v>448.51963693765998</v>
      </c>
      <c r="T3358" s="7">
        <v>309.909616611297</v>
      </c>
      <c r="U3358" s="7">
        <v>361.92168834992901</v>
      </c>
      <c r="V3358" s="7" t="s">
        <v>2794</v>
      </c>
      <c r="W3358" s="7">
        <v>10252030</v>
      </c>
      <c r="X3358" s="7">
        <v>10252030</v>
      </c>
      <c r="Y3358" s="11">
        <v>1.78861788617886</v>
      </c>
      <c r="Z3358" s="7">
        <v>1.6822831213525999E-2</v>
      </c>
      <c r="AA3358" s="7">
        <v>0.59055613889913505</v>
      </c>
      <c r="AB3358" s="7" t="s">
        <v>65</v>
      </c>
      <c r="AC3358" s="7" t="s">
        <v>11987</v>
      </c>
      <c r="AD3358" s="7">
        <v>3.2967032967033001</v>
      </c>
      <c r="AE3358" s="7">
        <v>1.4492753623188399</v>
      </c>
      <c r="AF3358" s="7">
        <v>0.775193798449612</v>
      </c>
      <c r="AG3358" s="7">
        <v>0</v>
      </c>
      <c r="AH3358" s="7">
        <v>4.4444444444444402</v>
      </c>
      <c r="AI3358" s="7">
        <v>0</v>
      </c>
      <c r="AJ3358" s="7">
        <v>2.29885057471264</v>
      </c>
      <c r="AK3358" s="7">
        <v>0</v>
      </c>
      <c r="AL3358" s="7">
        <v>0</v>
      </c>
      <c r="AM3358" s="7">
        <v>0</v>
      </c>
    </row>
    <row r="3359" spans="1:39" x14ac:dyDescent="0.2">
      <c r="A3359" s="6" t="s">
        <v>5881</v>
      </c>
      <c r="B3359" s="7" t="s">
        <v>5880</v>
      </c>
      <c r="C3359" s="9">
        <v>697.65743876276997</v>
      </c>
      <c r="D3359" s="10">
        <v>-0.55164837406107603</v>
      </c>
      <c r="E3359" s="9">
        <v>0.20963160945491499</v>
      </c>
      <c r="F3359" s="9">
        <v>-2.6315133270954401</v>
      </c>
      <c r="G3359" s="9">
        <v>8.5005533123118197E-3</v>
      </c>
      <c r="H3359" s="9">
        <v>0.102214417470688</v>
      </c>
      <c r="I3359" s="7" t="s">
        <v>3193</v>
      </c>
      <c r="J3359" s="7">
        <v>6491886</v>
      </c>
      <c r="K3359" s="7">
        <v>6493841</v>
      </c>
      <c r="L3359" s="7">
        <v>543.11771840807705</v>
      </c>
      <c r="M3359" s="7">
        <v>448.21743673790297</v>
      </c>
      <c r="N3359" s="7">
        <v>553.63965921283898</v>
      </c>
      <c r="O3359" s="7">
        <v>560.55053014888301</v>
      </c>
      <c r="P3359" s="7">
        <v>581.49422911647605</v>
      </c>
      <c r="Q3359" s="7">
        <v>865.764753329825</v>
      </c>
      <c r="R3359" s="7">
        <v>731.76525267559498</v>
      </c>
      <c r="S3359" s="7">
        <v>1002.57330609595</v>
      </c>
      <c r="T3359" s="7">
        <v>931.67796691949604</v>
      </c>
      <c r="U3359" s="7">
        <v>757.77353498266302</v>
      </c>
      <c r="V3359" s="7" t="s">
        <v>2110</v>
      </c>
      <c r="W3359" s="7">
        <v>6494007</v>
      </c>
      <c r="X3359" s="7">
        <v>6494007</v>
      </c>
      <c r="Y3359" s="11">
        <v>1.6927083333333299</v>
      </c>
      <c r="Z3359" s="7">
        <v>3.1015288636267398E-2</v>
      </c>
      <c r="AA3359" s="7">
        <v>0.66595776918060501</v>
      </c>
      <c r="AB3359" s="7" t="s">
        <v>80</v>
      </c>
      <c r="AC3359" s="7" t="s">
        <v>11988</v>
      </c>
      <c r="AD3359" s="7">
        <v>1.3888888888888899</v>
      </c>
      <c r="AE3359" s="7">
        <v>1.9607843137254899</v>
      </c>
      <c r="AF3359" s="7">
        <v>2.4509803921568598</v>
      </c>
      <c r="AG3359" s="7">
        <v>2.0833333333333299</v>
      </c>
      <c r="AH3359" s="7">
        <v>2.72108843537415</v>
      </c>
      <c r="AI3359" s="7">
        <v>1.63934426229508</v>
      </c>
      <c r="AJ3359" s="7">
        <v>2.1126760563380298</v>
      </c>
      <c r="AK3359" s="7">
        <v>0.970873786407767</v>
      </c>
      <c r="AL3359" s="7">
        <v>0</v>
      </c>
      <c r="AM3359" s="7">
        <v>0</v>
      </c>
    </row>
    <row r="3360" spans="1:39" x14ac:dyDescent="0.2">
      <c r="A3360" s="6" t="s">
        <v>5881</v>
      </c>
      <c r="B3360" s="7" t="s">
        <v>5880</v>
      </c>
      <c r="C3360" s="9">
        <v>697.65743876276997</v>
      </c>
      <c r="D3360" s="10">
        <v>-0.55164837406107603</v>
      </c>
      <c r="E3360" s="9">
        <v>0.20963160945491499</v>
      </c>
      <c r="F3360" s="9">
        <v>-2.6315133270954401</v>
      </c>
      <c r="G3360" s="9">
        <v>8.5005533123118197E-3</v>
      </c>
      <c r="H3360" s="9">
        <v>0.102214417470688</v>
      </c>
      <c r="I3360" s="7" t="s">
        <v>3193</v>
      </c>
      <c r="J3360" s="7">
        <v>6491886</v>
      </c>
      <c r="K3360" s="7">
        <v>6493841</v>
      </c>
      <c r="L3360" s="7">
        <v>543.11771840807705</v>
      </c>
      <c r="M3360" s="7">
        <v>448.21743673790297</v>
      </c>
      <c r="N3360" s="7">
        <v>553.63965921283898</v>
      </c>
      <c r="O3360" s="7">
        <v>560.55053014888301</v>
      </c>
      <c r="P3360" s="7">
        <v>581.49422911647605</v>
      </c>
      <c r="Q3360" s="7">
        <v>865.764753329825</v>
      </c>
      <c r="R3360" s="7">
        <v>731.76525267559498</v>
      </c>
      <c r="S3360" s="7">
        <v>1002.57330609595</v>
      </c>
      <c r="T3360" s="7">
        <v>931.67796691949604</v>
      </c>
      <c r="U3360" s="7">
        <v>757.77353498266302</v>
      </c>
      <c r="V3360" s="7" t="s">
        <v>2110</v>
      </c>
      <c r="W3360" s="7">
        <v>6493919</v>
      </c>
      <c r="X3360" s="7">
        <v>6493919</v>
      </c>
      <c r="Y3360" s="11">
        <v>1.6694490818029999</v>
      </c>
      <c r="Z3360" s="7">
        <v>2.60127214263179E-2</v>
      </c>
      <c r="AA3360" s="7">
        <v>0.64305918522524996</v>
      </c>
      <c r="AB3360" s="7" t="s">
        <v>80</v>
      </c>
      <c r="AC3360" s="7" t="s">
        <v>11988</v>
      </c>
      <c r="AD3360" s="7">
        <v>1.2987012987013</v>
      </c>
      <c r="AE3360" s="7">
        <v>2.2727272727272698</v>
      </c>
      <c r="AF3360" s="7">
        <v>0.86956521739130399</v>
      </c>
      <c r="AG3360" s="7">
        <v>2.4390243902439002</v>
      </c>
      <c r="AH3360" s="7">
        <v>1.3333333333333299</v>
      </c>
      <c r="AI3360" s="7">
        <v>0</v>
      </c>
      <c r="AJ3360" s="7">
        <v>3.2608695652173898</v>
      </c>
      <c r="AK3360" s="7">
        <v>0</v>
      </c>
      <c r="AL3360" s="7">
        <v>0</v>
      </c>
      <c r="AM3360" s="7">
        <v>0</v>
      </c>
    </row>
    <row r="3361" spans="1:39" x14ac:dyDescent="0.2">
      <c r="A3361" s="6" t="s">
        <v>5881</v>
      </c>
      <c r="B3361" s="7" t="s">
        <v>5880</v>
      </c>
      <c r="C3361" s="9">
        <v>697.65743876276997</v>
      </c>
      <c r="D3361" s="10">
        <v>-0.55164837406107603</v>
      </c>
      <c r="E3361" s="9">
        <v>0.20963160945491499</v>
      </c>
      <c r="F3361" s="9">
        <v>-2.6315133270954401</v>
      </c>
      <c r="G3361" s="9">
        <v>8.5005533123118197E-3</v>
      </c>
      <c r="H3361" s="9">
        <v>0.102214417470688</v>
      </c>
      <c r="I3361" s="7" t="s">
        <v>3193</v>
      </c>
      <c r="J3361" s="7">
        <v>6491886</v>
      </c>
      <c r="K3361" s="7">
        <v>6493841</v>
      </c>
      <c r="L3361" s="7">
        <v>543.11771840807705</v>
      </c>
      <c r="M3361" s="7">
        <v>448.21743673790297</v>
      </c>
      <c r="N3361" s="7">
        <v>553.63965921283898</v>
      </c>
      <c r="O3361" s="7">
        <v>560.55053014888301</v>
      </c>
      <c r="P3361" s="7">
        <v>581.49422911647605</v>
      </c>
      <c r="Q3361" s="7">
        <v>865.764753329825</v>
      </c>
      <c r="R3361" s="7">
        <v>731.76525267559498</v>
      </c>
      <c r="S3361" s="7">
        <v>1002.57330609595</v>
      </c>
      <c r="T3361" s="7">
        <v>931.67796691949604</v>
      </c>
      <c r="U3361" s="7">
        <v>757.77353498266302</v>
      </c>
      <c r="V3361" s="7" t="s">
        <v>2110</v>
      </c>
      <c r="W3361" s="7">
        <v>6494376</v>
      </c>
      <c r="X3361" s="7">
        <v>6494376</v>
      </c>
      <c r="Y3361" s="11">
        <v>1.2867647058823499</v>
      </c>
      <c r="Z3361" s="7">
        <v>4.4847801950165703E-2</v>
      </c>
      <c r="AA3361" s="7">
        <v>0.71271998460278996</v>
      </c>
      <c r="AB3361" s="7" t="s">
        <v>83</v>
      </c>
      <c r="AC3361" s="7" t="s">
        <v>11989</v>
      </c>
      <c r="AD3361" s="7">
        <v>0</v>
      </c>
      <c r="AE3361" s="7">
        <v>0</v>
      </c>
      <c r="AF3361" s="7">
        <v>3.0303030303030298</v>
      </c>
      <c r="AG3361" s="7">
        <v>0</v>
      </c>
      <c r="AH3361" s="7">
        <v>0</v>
      </c>
      <c r="AI3361" s="7">
        <v>1.8181818181818199</v>
      </c>
      <c r="AJ3361" s="7">
        <v>2.2222222222222201</v>
      </c>
      <c r="AK3361" s="7">
        <v>0</v>
      </c>
      <c r="AL3361" s="7">
        <v>0</v>
      </c>
      <c r="AM3361" s="7">
        <v>0</v>
      </c>
    </row>
    <row r="3362" spans="1:39" x14ac:dyDescent="0.2">
      <c r="A3362" s="6" t="s">
        <v>4231</v>
      </c>
      <c r="B3362" s="7" t="s">
        <v>4230</v>
      </c>
      <c r="C3362" s="9">
        <v>658.22627297942597</v>
      </c>
      <c r="D3362" s="10">
        <v>-0.58638690827308604</v>
      </c>
      <c r="E3362" s="9">
        <v>0.17139981333439</v>
      </c>
      <c r="F3362" s="9">
        <v>-3.4211642175425498</v>
      </c>
      <c r="G3362" s="9">
        <v>6.2353669581483701E-4</v>
      </c>
      <c r="H3362" s="9">
        <v>1.84588934056619E-2</v>
      </c>
      <c r="I3362" s="7" t="s">
        <v>3204</v>
      </c>
      <c r="J3362" s="7">
        <v>36455718</v>
      </c>
      <c r="K3362" s="7">
        <v>36464437</v>
      </c>
      <c r="L3362" s="7">
        <v>643.64671917111104</v>
      </c>
      <c r="M3362" s="7">
        <v>426.122210983218</v>
      </c>
      <c r="N3362" s="7">
        <v>602.49021737867804</v>
      </c>
      <c r="O3362" s="7">
        <v>512.00801001227796</v>
      </c>
      <c r="P3362" s="7">
        <v>557.87102605861901</v>
      </c>
      <c r="Q3362" s="7">
        <v>697.52662440765403</v>
      </c>
      <c r="R3362" s="7">
        <v>566.93891175736997</v>
      </c>
      <c r="S3362" s="7">
        <v>985.61247948905998</v>
      </c>
      <c r="T3362" s="7">
        <v>832.27299555360901</v>
      </c>
      <c r="U3362" s="7">
        <v>757.77353498266302</v>
      </c>
      <c r="V3362" s="7" t="s">
        <v>19</v>
      </c>
      <c r="W3362" s="7">
        <v>36464452</v>
      </c>
      <c r="X3362" s="7">
        <v>36464452</v>
      </c>
      <c r="Y3362" s="11">
        <v>0.934579439252336</v>
      </c>
      <c r="Z3362" s="7">
        <v>2.9290984964851701E-2</v>
      </c>
      <c r="AA3362" s="7">
        <v>0.65846476448221802</v>
      </c>
      <c r="AB3362" s="7" t="s">
        <v>81</v>
      </c>
      <c r="AC3362" s="7" t="s">
        <v>11990</v>
      </c>
      <c r="AD3362" s="7">
        <v>1.61290322580645</v>
      </c>
      <c r="AE3362" s="7">
        <v>1.47058823529412</v>
      </c>
      <c r="AF3362" s="7">
        <v>0</v>
      </c>
      <c r="AG3362" s="7">
        <v>1.5037593984962401</v>
      </c>
      <c r="AH3362" s="7">
        <v>0</v>
      </c>
      <c r="AI3362" s="7">
        <v>2.5641025641025599</v>
      </c>
      <c r="AJ3362" s="7">
        <v>0</v>
      </c>
      <c r="AK3362" s="7">
        <v>0</v>
      </c>
      <c r="AL3362" s="7">
        <v>0</v>
      </c>
      <c r="AM3362" s="7">
        <v>0</v>
      </c>
    </row>
    <row r="3363" spans="1:39" x14ac:dyDescent="0.2">
      <c r="A3363" s="6" t="s">
        <v>4231</v>
      </c>
      <c r="B3363" s="7" t="s">
        <v>4230</v>
      </c>
      <c r="C3363" s="9">
        <v>658.22627297942597</v>
      </c>
      <c r="D3363" s="10">
        <v>-0.58638690827308604</v>
      </c>
      <c r="E3363" s="9">
        <v>0.17139981333439</v>
      </c>
      <c r="F3363" s="9">
        <v>-3.4211642175425498</v>
      </c>
      <c r="G3363" s="9">
        <v>6.2353669581483701E-4</v>
      </c>
      <c r="H3363" s="9">
        <v>1.84588934056619E-2</v>
      </c>
      <c r="I3363" s="7" t="s">
        <v>3204</v>
      </c>
      <c r="J3363" s="7">
        <v>36455718</v>
      </c>
      <c r="K3363" s="7">
        <v>36464437</v>
      </c>
      <c r="L3363" s="7">
        <v>643.64671917111104</v>
      </c>
      <c r="M3363" s="7">
        <v>426.122210983218</v>
      </c>
      <c r="N3363" s="7">
        <v>602.49021737867804</v>
      </c>
      <c r="O3363" s="7">
        <v>512.00801001227796</v>
      </c>
      <c r="P3363" s="7">
        <v>557.87102605861901</v>
      </c>
      <c r="Q3363" s="7">
        <v>697.52662440765403</v>
      </c>
      <c r="R3363" s="7">
        <v>566.93891175736997</v>
      </c>
      <c r="S3363" s="7">
        <v>985.61247948905998</v>
      </c>
      <c r="T3363" s="7">
        <v>832.27299555360901</v>
      </c>
      <c r="U3363" s="7">
        <v>757.77353498266302</v>
      </c>
      <c r="V3363" s="7" t="s">
        <v>19</v>
      </c>
      <c r="W3363" s="7">
        <v>36460332</v>
      </c>
      <c r="X3363" s="7">
        <v>36460332</v>
      </c>
      <c r="Y3363" s="11">
        <v>14.547422274695</v>
      </c>
      <c r="Z3363" s="7">
        <v>1.4208636451630501E-2</v>
      </c>
      <c r="AA3363" s="7">
        <v>0.57154185199673402</v>
      </c>
      <c r="AB3363" s="7" t="s">
        <v>47</v>
      </c>
      <c r="AC3363" s="7" t="s">
        <v>11991</v>
      </c>
      <c r="AD3363" s="7">
        <v>94.117647058823493</v>
      </c>
      <c r="AE3363" s="7">
        <v>92.063492063492106</v>
      </c>
      <c r="AF3363" s="7">
        <v>93.589743589743605</v>
      </c>
      <c r="AG3363" s="7">
        <v>91.379310344827601</v>
      </c>
      <c r="AH3363" s="7">
        <v>93.506493506493499</v>
      </c>
      <c r="AI3363" s="7">
        <v>97.297297297297305</v>
      </c>
      <c r="AJ3363" s="7">
        <v>92.424242424242394</v>
      </c>
      <c r="AK3363" s="7">
        <v>50</v>
      </c>
      <c r="AL3363" s="7">
        <v>88.8888888888889</v>
      </c>
      <c r="AM3363" s="7">
        <v>93.3333333333333</v>
      </c>
    </row>
    <row r="3364" spans="1:39" x14ac:dyDescent="0.2">
      <c r="A3364" s="6" t="s">
        <v>4231</v>
      </c>
      <c r="B3364" s="7" t="s">
        <v>4230</v>
      </c>
      <c r="C3364" s="9">
        <v>658.22627297942597</v>
      </c>
      <c r="D3364" s="10">
        <v>-0.58638690827308604</v>
      </c>
      <c r="E3364" s="9">
        <v>0.17139981333439</v>
      </c>
      <c r="F3364" s="9">
        <v>-3.4211642175425498</v>
      </c>
      <c r="G3364" s="9">
        <v>6.2353669581483701E-4</v>
      </c>
      <c r="H3364" s="9">
        <v>1.84588934056619E-2</v>
      </c>
      <c r="I3364" s="7" t="s">
        <v>3204</v>
      </c>
      <c r="J3364" s="7">
        <v>36455718</v>
      </c>
      <c r="K3364" s="7">
        <v>36464437</v>
      </c>
      <c r="L3364" s="7">
        <v>643.64671917111104</v>
      </c>
      <c r="M3364" s="7">
        <v>426.122210983218</v>
      </c>
      <c r="N3364" s="7">
        <v>602.49021737867804</v>
      </c>
      <c r="O3364" s="7">
        <v>512.00801001227796</v>
      </c>
      <c r="P3364" s="7">
        <v>557.87102605861901</v>
      </c>
      <c r="Q3364" s="7">
        <v>697.52662440765403</v>
      </c>
      <c r="R3364" s="7">
        <v>566.93891175736997</v>
      </c>
      <c r="S3364" s="7">
        <v>985.61247948905998</v>
      </c>
      <c r="T3364" s="7">
        <v>832.27299555360901</v>
      </c>
      <c r="U3364" s="7">
        <v>757.77353498266302</v>
      </c>
      <c r="V3364" s="7" t="s">
        <v>19</v>
      </c>
      <c r="W3364" s="7">
        <v>36464456</v>
      </c>
      <c r="X3364" s="7">
        <v>36464456</v>
      </c>
      <c r="Y3364" s="11">
        <v>0.74946466809421797</v>
      </c>
      <c r="Z3364" s="7">
        <v>3.8498087830115199E-2</v>
      </c>
      <c r="AA3364" s="7">
        <v>0.69268061947029602</v>
      </c>
      <c r="AB3364" s="7" t="s">
        <v>81</v>
      </c>
      <c r="AC3364" s="7" t="s">
        <v>11990</v>
      </c>
      <c r="AD3364" s="7">
        <v>0</v>
      </c>
      <c r="AE3364" s="7">
        <v>2.3076923076923102</v>
      </c>
      <c r="AF3364" s="7">
        <v>1.04712041884817</v>
      </c>
      <c r="AG3364" s="7">
        <v>0.76923076923076905</v>
      </c>
      <c r="AH3364" s="7">
        <v>0</v>
      </c>
      <c r="AI3364" s="7">
        <v>0</v>
      </c>
      <c r="AJ3364" s="7">
        <v>0.775193798449612</v>
      </c>
      <c r="AK3364" s="7">
        <v>0</v>
      </c>
      <c r="AL3364" s="7">
        <v>0</v>
      </c>
      <c r="AM3364" s="7">
        <v>0</v>
      </c>
    </row>
    <row r="3365" spans="1:39" x14ac:dyDescent="0.2">
      <c r="A3365" s="6" t="s">
        <v>6680</v>
      </c>
      <c r="B3365" s="7" t="s">
        <v>6679</v>
      </c>
      <c r="C3365" s="9">
        <v>460.75708294842798</v>
      </c>
      <c r="D3365" s="10">
        <v>-0.41863022045169501</v>
      </c>
      <c r="E3365" s="9">
        <v>0.172324125315654</v>
      </c>
      <c r="F3365" s="9">
        <v>-2.4293187020962499</v>
      </c>
      <c r="G3365" s="9">
        <v>1.5127228427313099E-2</v>
      </c>
      <c r="H3365" s="9">
        <v>0.14095711569651201</v>
      </c>
      <c r="I3365" s="7" t="s">
        <v>3204</v>
      </c>
      <c r="J3365" s="7">
        <v>150293720</v>
      </c>
      <c r="K3365" s="7">
        <v>150308979</v>
      </c>
      <c r="L3365" s="7">
        <v>403.421574490615</v>
      </c>
      <c r="M3365" s="7">
        <v>401.39660121011798</v>
      </c>
      <c r="N3365" s="7">
        <v>371.56030604925797</v>
      </c>
      <c r="O3365" s="7">
        <v>382.56128964800001</v>
      </c>
      <c r="P3365" s="7">
        <v>523.34480620482805</v>
      </c>
      <c r="Q3365" s="7">
        <v>424.06090174015401</v>
      </c>
      <c r="R3365" s="7">
        <v>423.611658785001</v>
      </c>
      <c r="S3365" s="7">
        <v>678.43306427545201</v>
      </c>
      <c r="T3365" s="7">
        <v>576.93865733926998</v>
      </c>
      <c r="U3365" s="7">
        <v>422.24196974158298</v>
      </c>
      <c r="V3365" s="7" t="s">
        <v>19</v>
      </c>
      <c r="W3365" s="7">
        <v>150293792</v>
      </c>
      <c r="X3365" s="7">
        <v>150293792</v>
      </c>
      <c r="Y3365" s="11">
        <v>1.0288065843621399</v>
      </c>
      <c r="Z3365" s="7">
        <v>4.1532727617142898E-2</v>
      </c>
      <c r="AA3365" s="7">
        <v>0.70256298283570395</v>
      </c>
      <c r="AB3365" s="7" t="s">
        <v>154</v>
      </c>
      <c r="AC3365" s="7" t="s">
        <v>11992</v>
      </c>
      <c r="AD3365" s="7">
        <v>0</v>
      </c>
      <c r="AE3365" s="7">
        <v>1.5873015873015901</v>
      </c>
      <c r="AF3365" s="7">
        <v>0</v>
      </c>
      <c r="AG3365" s="7">
        <v>1.5625</v>
      </c>
      <c r="AH3365" s="7">
        <v>1.3888888888888899</v>
      </c>
      <c r="AI3365" s="7">
        <v>1.6949152542372901</v>
      </c>
      <c r="AJ3365" s="7">
        <v>1.4492753623188399</v>
      </c>
      <c r="AK3365" s="7">
        <v>0</v>
      </c>
      <c r="AL3365" s="7">
        <v>0</v>
      </c>
      <c r="AM3365" s="7">
        <v>0</v>
      </c>
    </row>
    <row r="3366" spans="1:39" x14ac:dyDescent="0.2">
      <c r="A3366" s="6" t="s">
        <v>6680</v>
      </c>
      <c r="B3366" s="7" t="s">
        <v>6679</v>
      </c>
      <c r="C3366" s="9">
        <v>460.75708294842798</v>
      </c>
      <c r="D3366" s="10">
        <v>-0.41863022045169501</v>
      </c>
      <c r="E3366" s="9">
        <v>0.172324125315654</v>
      </c>
      <c r="F3366" s="9">
        <v>-2.4293187020962499</v>
      </c>
      <c r="G3366" s="9">
        <v>1.5127228427313099E-2</v>
      </c>
      <c r="H3366" s="9">
        <v>0.14095711569651201</v>
      </c>
      <c r="I3366" s="7" t="s">
        <v>3204</v>
      </c>
      <c r="J3366" s="7">
        <v>150293720</v>
      </c>
      <c r="K3366" s="7">
        <v>150308979</v>
      </c>
      <c r="L3366" s="7">
        <v>403.421574490615</v>
      </c>
      <c r="M3366" s="7">
        <v>401.39660121011798</v>
      </c>
      <c r="N3366" s="7">
        <v>371.56030604925797</v>
      </c>
      <c r="O3366" s="7">
        <v>382.56128964800001</v>
      </c>
      <c r="P3366" s="7">
        <v>523.34480620482805</v>
      </c>
      <c r="Q3366" s="7">
        <v>424.06090174015401</v>
      </c>
      <c r="R3366" s="7">
        <v>423.611658785001</v>
      </c>
      <c r="S3366" s="7">
        <v>678.43306427545201</v>
      </c>
      <c r="T3366" s="7">
        <v>576.93865733926998</v>
      </c>
      <c r="U3366" s="7">
        <v>422.24196974158298</v>
      </c>
      <c r="V3366" s="7" t="s">
        <v>19</v>
      </c>
      <c r="W3366" s="7">
        <v>150293849</v>
      </c>
      <c r="X3366" s="7">
        <v>150293849</v>
      </c>
      <c r="Y3366" s="11">
        <v>1.4117647058823499</v>
      </c>
      <c r="Z3366" s="7">
        <v>2.6223387905850701E-2</v>
      </c>
      <c r="AA3366" s="7">
        <v>0.64423644797683799</v>
      </c>
      <c r="AB3366" s="7" t="s">
        <v>154</v>
      </c>
      <c r="AC3366" s="7" t="s">
        <v>11992</v>
      </c>
      <c r="AD3366" s="7">
        <v>3.7735849056603801</v>
      </c>
      <c r="AE3366" s="7">
        <v>3.5714285714285698</v>
      </c>
      <c r="AF3366" s="7">
        <v>0</v>
      </c>
      <c r="AG3366" s="7">
        <v>0</v>
      </c>
      <c r="AH3366" s="7">
        <v>1.63934426229508</v>
      </c>
      <c r="AI3366" s="7">
        <v>1.4925373134328399</v>
      </c>
      <c r="AJ3366" s="7">
        <v>0</v>
      </c>
      <c r="AK3366" s="7">
        <v>0</v>
      </c>
      <c r="AL3366" s="7">
        <v>0</v>
      </c>
      <c r="AM3366" s="7">
        <v>0</v>
      </c>
    </row>
    <row r="3367" spans="1:39" x14ac:dyDescent="0.2">
      <c r="A3367" s="6" t="s">
        <v>6680</v>
      </c>
      <c r="B3367" s="7" t="s">
        <v>6679</v>
      </c>
      <c r="C3367" s="9">
        <v>460.75708294842798</v>
      </c>
      <c r="D3367" s="10">
        <v>-0.41863022045169501</v>
      </c>
      <c r="E3367" s="9">
        <v>0.172324125315654</v>
      </c>
      <c r="F3367" s="9">
        <v>-2.4293187020962499</v>
      </c>
      <c r="G3367" s="9">
        <v>1.5127228427313099E-2</v>
      </c>
      <c r="H3367" s="9">
        <v>0.14095711569651201</v>
      </c>
      <c r="I3367" s="7" t="s">
        <v>3204</v>
      </c>
      <c r="J3367" s="7">
        <v>150293720</v>
      </c>
      <c r="K3367" s="7">
        <v>150308979</v>
      </c>
      <c r="L3367" s="7">
        <v>403.421574490615</v>
      </c>
      <c r="M3367" s="7">
        <v>401.39660121011798</v>
      </c>
      <c r="N3367" s="7">
        <v>371.56030604925797</v>
      </c>
      <c r="O3367" s="7">
        <v>382.56128964800001</v>
      </c>
      <c r="P3367" s="7">
        <v>523.34480620482805</v>
      </c>
      <c r="Q3367" s="7">
        <v>424.06090174015401</v>
      </c>
      <c r="R3367" s="7">
        <v>423.611658785001</v>
      </c>
      <c r="S3367" s="7">
        <v>678.43306427545201</v>
      </c>
      <c r="T3367" s="7">
        <v>576.93865733926998</v>
      </c>
      <c r="U3367" s="7">
        <v>422.24196974158298</v>
      </c>
      <c r="V3367" s="7" t="s">
        <v>19</v>
      </c>
      <c r="W3367" s="7">
        <v>150293896</v>
      </c>
      <c r="X3367" s="7">
        <v>150293896</v>
      </c>
      <c r="Y3367" s="11">
        <v>1.3227513227513199</v>
      </c>
      <c r="Z3367" s="7">
        <v>4.6317719080242403E-2</v>
      </c>
      <c r="AA3367" s="7">
        <v>0.71600321228122299</v>
      </c>
      <c r="AB3367" s="7" t="s">
        <v>154</v>
      </c>
      <c r="AC3367" s="7" t="s">
        <v>11992</v>
      </c>
      <c r="AD3367" s="7">
        <v>1.63934426229508</v>
      </c>
      <c r="AE3367" s="7">
        <v>2</v>
      </c>
      <c r="AF3367" s="7">
        <v>0</v>
      </c>
      <c r="AG3367" s="7">
        <v>0</v>
      </c>
      <c r="AH3367" s="7">
        <v>4.2553191489361701</v>
      </c>
      <c r="AI3367" s="7">
        <v>1.8518518518518501</v>
      </c>
      <c r="AJ3367" s="7">
        <v>0</v>
      </c>
      <c r="AK3367" s="7">
        <v>0</v>
      </c>
      <c r="AL3367" s="7">
        <v>0</v>
      </c>
      <c r="AM3367" s="7">
        <v>0</v>
      </c>
    </row>
    <row r="3368" spans="1:39" x14ac:dyDescent="0.2">
      <c r="A3368" s="6" t="s">
        <v>2476</v>
      </c>
      <c r="B3368" s="7" t="s">
        <v>7382</v>
      </c>
      <c r="C3368" s="9">
        <v>297.424837599586</v>
      </c>
      <c r="D3368" s="10">
        <v>-0.48957621046025002</v>
      </c>
      <c r="E3368" s="9">
        <v>0.21276691000945</v>
      </c>
      <c r="F3368" s="9">
        <v>-2.3009978874934398</v>
      </c>
      <c r="G3368" s="9">
        <v>2.1391750486944298E-2</v>
      </c>
      <c r="H3368" s="9">
        <v>0.167419529507086</v>
      </c>
      <c r="I3368" s="7" t="s">
        <v>3275</v>
      </c>
      <c r="J3368" s="7">
        <v>1771890</v>
      </c>
      <c r="K3368" s="7">
        <v>1773155</v>
      </c>
      <c r="L3368" s="7">
        <v>240.22514468049599</v>
      </c>
      <c r="M3368" s="7">
        <v>193.07018695165601</v>
      </c>
      <c r="N3368" s="7">
        <v>247.21343071803199</v>
      </c>
      <c r="O3368" s="7">
        <v>238.667390671638</v>
      </c>
      <c r="P3368" s="7">
        <v>266.21532676738701</v>
      </c>
      <c r="Q3368" s="7">
        <v>336.476257844342</v>
      </c>
      <c r="R3368" s="7">
        <v>335.22651945204098</v>
      </c>
      <c r="S3368" s="7">
        <v>463.59592725489199</v>
      </c>
      <c r="T3368" s="7">
        <v>327.45167038174799</v>
      </c>
      <c r="U3368" s="7">
        <v>326.10652127363397</v>
      </c>
      <c r="V3368" s="7" t="s">
        <v>2462</v>
      </c>
      <c r="W3368" s="7">
        <v>1773979</v>
      </c>
      <c r="X3368" s="7">
        <v>1773979</v>
      </c>
      <c r="Y3368" s="11">
        <v>3.76344086021505</v>
      </c>
      <c r="Z3368" s="7">
        <v>3.0942927298452799E-2</v>
      </c>
      <c r="AA3368" s="7">
        <v>0.66559085422401498</v>
      </c>
      <c r="AB3368" s="7" t="s">
        <v>83</v>
      </c>
      <c r="AC3368" s="7" t="s">
        <v>11993</v>
      </c>
      <c r="AD3368" s="7">
        <v>0</v>
      </c>
      <c r="AE3368" s="7">
        <v>3.7037037037037002</v>
      </c>
      <c r="AF3368" s="7">
        <v>6.9767441860465098</v>
      </c>
      <c r="AG3368" s="7">
        <v>4.3478260869565197</v>
      </c>
      <c r="AH3368" s="7">
        <v>0</v>
      </c>
      <c r="AI3368" s="7">
        <v>3.8461538461538498</v>
      </c>
      <c r="AJ3368" s="7">
        <v>4</v>
      </c>
      <c r="AK3368" s="7">
        <v>0</v>
      </c>
      <c r="AL3368" s="7">
        <v>0</v>
      </c>
      <c r="AM3368" s="7">
        <v>0</v>
      </c>
    </row>
    <row r="3369" spans="1:39" x14ac:dyDescent="0.2">
      <c r="A3369" s="6" t="s">
        <v>3378</v>
      </c>
      <c r="B3369" s="7" t="s">
        <v>3377</v>
      </c>
      <c r="C3369" s="9">
        <v>357.70063495227299</v>
      </c>
      <c r="D3369" s="10">
        <v>-1.78164606787184</v>
      </c>
      <c r="E3369" s="9">
        <v>0.36720079628249103</v>
      </c>
      <c r="F3369" s="9">
        <v>-4.8519667874064396</v>
      </c>
      <c r="G3369" s="9">
        <v>1.2224309787793E-6</v>
      </c>
      <c r="H3369" s="9">
        <v>1.84228988486285E-4</v>
      </c>
      <c r="I3369" s="7" t="s">
        <v>3178</v>
      </c>
      <c r="J3369" s="7">
        <v>60172014</v>
      </c>
      <c r="K3369" s="7">
        <v>60184666</v>
      </c>
      <c r="L3369" s="7">
        <v>150.14071542530999</v>
      </c>
      <c r="M3369" s="7">
        <v>193.59626375533901</v>
      </c>
      <c r="N3369" s="7">
        <v>94.000316470629102</v>
      </c>
      <c r="O3369" s="7">
        <v>261.20498930649001</v>
      </c>
      <c r="P3369" s="7">
        <v>372.51974052774199</v>
      </c>
      <c r="Q3369" s="7">
        <v>161.93707540448699</v>
      </c>
      <c r="R3369" s="7">
        <v>212.60209190901401</v>
      </c>
      <c r="S3369" s="7">
        <v>410.82891114457902</v>
      </c>
      <c r="T3369" s="7">
        <v>834.22211263921395</v>
      </c>
      <c r="U3369" s="7">
        <v>885.95413293992999</v>
      </c>
      <c r="V3369" s="7" t="s">
        <v>1925</v>
      </c>
      <c r="W3369" s="7">
        <v>60244034</v>
      </c>
      <c r="X3369" s="7">
        <v>60244034</v>
      </c>
      <c r="Y3369" s="11">
        <v>15.4845154845155</v>
      </c>
      <c r="Z3369" s="7">
        <v>8.3128130474753193E-3</v>
      </c>
      <c r="AA3369" s="7">
        <v>0.50162127080986196</v>
      </c>
      <c r="AB3369" s="7" t="s">
        <v>105</v>
      </c>
      <c r="AC3369" s="7" t="s">
        <v>11994</v>
      </c>
      <c r="AD3369" s="7">
        <v>74.193548387096797</v>
      </c>
      <c r="AE3369" s="7">
        <v>68.085106382978694</v>
      </c>
      <c r="AF3369" s="7">
        <v>64.705882352941202</v>
      </c>
      <c r="AG3369" s="7">
        <v>70.491803278688494</v>
      </c>
      <c r="AH3369" s="7">
        <v>74.576271186440707</v>
      </c>
      <c r="AI3369" s="7">
        <v>68</v>
      </c>
      <c r="AJ3369" s="7">
        <v>80.701754385964904</v>
      </c>
      <c r="AK3369" s="7">
        <v>51.724137931034498</v>
      </c>
      <c r="AL3369" s="7">
        <v>62.962962962962997</v>
      </c>
      <c r="AM3369" s="7">
        <v>52.380952380952401</v>
      </c>
    </row>
    <row r="3370" spans="1:39" x14ac:dyDescent="0.2">
      <c r="A3370" s="6" t="s">
        <v>3378</v>
      </c>
      <c r="B3370" s="7" t="s">
        <v>3377</v>
      </c>
      <c r="C3370" s="9">
        <v>357.70063495227299</v>
      </c>
      <c r="D3370" s="10">
        <v>-1.78164606787184</v>
      </c>
      <c r="E3370" s="9">
        <v>0.36720079628249103</v>
      </c>
      <c r="F3370" s="9">
        <v>-4.8519667874064396</v>
      </c>
      <c r="G3370" s="9">
        <v>1.2224309787793E-6</v>
      </c>
      <c r="H3370" s="9">
        <v>1.84228988486285E-4</v>
      </c>
      <c r="I3370" s="7" t="s">
        <v>3178</v>
      </c>
      <c r="J3370" s="7">
        <v>60172014</v>
      </c>
      <c r="K3370" s="7">
        <v>60184666</v>
      </c>
      <c r="L3370" s="7">
        <v>150.14071542530999</v>
      </c>
      <c r="M3370" s="7">
        <v>193.59626375533901</v>
      </c>
      <c r="N3370" s="7">
        <v>94.000316470629102</v>
      </c>
      <c r="O3370" s="7">
        <v>261.20498930649001</v>
      </c>
      <c r="P3370" s="7">
        <v>372.51974052774199</v>
      </c>
      <c r="Q3370" s="7">
        <v>161.93707540448699</v>
      </c>
      <c r="R3370" s="7">
        <v>212.60209190901401</v>
      </c>
      <c r="S3370" s="7">
        <v>410.82891114457902</v>
      </c>
      <c r="T3370" s="7">
        <v>834.22211263921395</v>
      </c>
      <c r="U3370" s="7">
        <v>885.95413293992999</v>
      </c>
      <c r="V3370" s="7" t="s">
        <v>1925</v>
      </c>
      <c r="W3370" s="7">
        <v>60243845</v>
      </c>
      <c r="X3370" s="7">
        <v>60243845</v>
      </c>
      <c r="Y3370" s="11">
        <v>8.5725677830940992</v>
      </c>
      <c r="Z3370" s="7">
        <v>3.8713011712970598E-2</v>
      </c>
      <c r="AA3370" s="7">
        <v>0.69356826222066503</v>
      </c>
      <c r="AB3370" s="7" t="s">
        <v>105</v>
      </c>
      <c r="AC3370" s="7" t="s">
        <v>11994</v>
      </c>
      <c r="AD3370" s="7">
        <v>85.185185185185205</v>
      </c>
      <c r="AE3370" s="7">
        <v>96.296296296296305</v>
      </c>
      <c r="AF3370" s="7">
        <v>93.3333333333333</v>
      </c>
      <c r="AG3370" s="7">
        <v>95.348837209302303</v>
      </c>
      <c r="AH3370" s="7">
        <v>90.625</v>
      </c>
      <c r="AI3370" s="7">
        <v>100</v>
      </c>
      <c r="AJ3370" s="7">
        <v>92.592592592592595</v>
      </c>
      <c r="AK3370" s="7">
        <v>86.956521739130395</v>
      </c>
      <c r="AL3370" s="7">
        <v>80</v>
      </c>
      <c r="AM3370" s="7">
        <v>88.8888888888889</v>
      </c>
    </row>
    <row r="3371" spans="1:39" x14ac:dyDescent="0.2">
      <c r="A3371" s="6" t="s">
        <v>3378</v>
      </c>
      <c r="B3371" s="7" t="s">
        <v>3377</v>
      </c>
      <c r="C3371" s="9">
        <v>357.70063495227299</v>
      </c>
      <c r="D3371" s="10">
        <v>-1.78164606787184</v>
      </c>
      <c r="E3371" s="9">
        <v>0.36720079628249103</v>
      </c>
      <c r="F3371" s="9">
        <v>-4.8519667874064396</v>
      </c>
      <c r="G3371" s="9">
        <v>1.2224309787793E-6</v>
      </c>
      <c r="H3371" s="9">
        <v>1.84228988486285E-4</v>
      </c>
      <c r="I3371" s="7" t="s">
        <v>3178</v>
      </c>
      <c r="J3371" s="7">
        <v>60172014</v>
      </c>
      <c r="K3371" s="7">
        <v>60184666</v>
      </c>
      <c r="L3371" s="7">
        <v>150.14071542530999</v>
      </c>
      <c r="M3371" s="7">
        <v>193.59626375533901</v>
      </c>
      <c r="N3371" s="7">
        <v>94.000316470629102</v>
      </c>
      <c r="O3371" s="7">
        <v>261.20498930649001</v>
      </c>
      <c r="P3371" s="7">
        <v>372.51974052774199</v>
      </c>
      <c r="Q3371" s="7">
        <v>161.93707540448699</v>
      </c>
      <c r="R3371" s="7">
        <v>212.60209190901401</v>
      </c>
      <c r="S3371" s="7">
        <v>410.82891114457902</v>
      </c>
      <c r="T3371" s="7">
        <v>834.22211263921395</v>
      </c>
      <c r="U3371" s="7">
        <v>885.95413293992999</v>
      </c>
      <c r="V3371" s="7" t="s">
        <v>1925</v>
      </c>
      <c r="W3371" s="7">
        <v>60178369</v>
      </c>
      <c r="X3371" s="7">
        <v>60178369</v>
      </c>
      <c r="Y3371" s="11">
        <v>10.929802955665</v>
      </c>
      <c r="Z3371" s="7">
        <v>1.9601194004998101E-2</v>
      </c>
      <c r="AA3371" s="7">
        <v>0.609367147370803</v>
      </c>
      <c r="AB3371" s="7" t="s">
        <v>22</v>
      </c>
      <c r="AC3371" s="7" t="s">
        <v>11995</v>
      </c>
      <c r="AD3371" s="7">
        <v>83.0508474576271</v>
      </c>
      <c r="AE3371" s="7">
        <v>88.8888888888889</v>
      </c>
      <c r="AF3371" s="7">
        <v>82.5</v>
      </c>
      <c r="AG3371" s="7">
        <v>82</v>
      </c>
      <c r="AH3371" s="7">
        <v>71.698113207547195</v>
      </c>
      <c r="AI3371" s="7">
        <v>85.185185185185205</v>
      </c>
      <c r="AJ3371" s="7">
        <v>89.285714285714306</v>
      </c>
      <c r="AK3371" s="7">
        <v>66.6666666666667</v>
      </c>
      <c r="AL3371" s="7">
        <v>72.5</v>
      </c>
      <c r="AM3371" s="7">
        <v>78.787878787878796</v>
      </c>
    </row>
    <row r="3372" spans="1:39" x14ac:dyDescent="0.2">
      <c r="A3372" s="6" t="s">
        <v>7313</v>
      </c>
      <c r="B3372" s="7" t="s">
        <v>7312</v>
      </c>
      <c r="C3372" s="9">
        <v>25.389997714617</v>
      </c>
      <c r="D3372" s="10">
        <v>1.19058289092062</v>
      </c>
      <c r="E3372" s="9">
        <v>0.51449749846399995</v>
      </c>
      <c r="F3372" s="9">
        <v>2.31406934819903</v>
      </c>
      <c r="G3372" s="9">
        <v>2.06639184540124E-2</v>
      </c>
      <c r="H3372" s="9">
        <v>0.16448094756137399</v>
      </c>
      <c r="I3372" s="7" t="s">
        <v>3193</v>
      </c>
      <c r="J3372" s="7">
        <v>120341330</v>
      </c>
      <c r="K3372" s="7">
        <v>120369180</v>
      </c>
      <c r="L3372" s="7">
        <v>27.417000208100099</v>
      </c>
      <c r="M3372" s="7">
        <v>17.360534521538501</v>
      </c>
      <c r="N3372" s="7">
        <v>64.393917582241997</v>
      </c>
      <c r="O3372" s="7">
        <v>21.959711490368601</v>
      </c>
      <c r="P3372" s="7">
        <v>30.891880921812799</v>
      </c>
      <c r="Q3372" s="7">
        <v>20.793476608358201</v>
      </c>
      <c r="R3372" s="7">
        <v>31.054238144013301</v>
      </c>
      <c r="S3372" s="7">
        <v>18.845362896540301</v>
      </c>
      <c r="T3372" s="7">
        <v>13.643819599239499</v>
      </c>
      <c r="U3372" s="7">
        <v>7.5400351739568503</v>
      </c>
      <c r="V3372" s="7" t="s">
        <v>2110</v>
      </c>
      <c r="W3372" s="7">
        <v>120362264</v>
      </c>
      <c r="X3372" s="7">
        <v>120362264</v>
      </c>
      <c r="Y3372" s="11">
        <v>-10.433121019108301</v>
      </c>
      <c r="Z3372" s="7">
        <v>1.97094155810516E-2</v>
      </c>
      <c r="AA3372" s="7">
        <v>0.61002560282681295</v>
      </c>
      <c r="AB3372" s="7" t="s">
        <v>55</v>
      </c>
      <c r="AC3372" s="7" t="s">
        <v>11996</v>
      </c>
      <c r="AD3372" s="7">
        <v>69.148936170212806</v>
      </c>
      <c r="AE3372" s="7">
        <v>75.675675675675706</v>
      </c>
      <c r="AF3372" s="7">
        <v>75.238095238095198</v>
      </c>
      <c r="AG3372" s="7">
        <v>74.226804123711304</v>
      </c>
      <c r="AH3372" s="7">
        <v>71.698113207547195</v>
      </c>
      <c r="AI3372" s="7">
        <v>76.056338028168994</v>
      </c>
      <c r="AJ3372" s="7">
        <v>74.074074074074105</v>
      </c>
      <c r="AK3372" s="7">
        <v>83.870967741935502</v>
      </c>
      <c r="AL3372" s="7">
        <v>93.75</v>
      </c>
      <c r="AM3372" s="7">
        <v>75.675675675675706</v>
      </c>
    </row>
    <row r="3373" spans="1:39" x14ac:dyDescent="0.2">
      <c r="A3373" s="6" t="s">
        <v>9549</v>
      </c>
      <c r="B3373" s="7" t="s">
        <v>9548</v>
      </c>
      <c r="C3373" s="9">
        <v>12.856480313240199</v>
      </c>
      <c r="D3373" s="10">
        <v>1.13713813974445</v>
      </c>
      <c r="E3373" s="9">
        <v>0.57726469241092804</v>
      </c>
      <c r="F3373" s="9">
        <v>1.9698730143969601</v>
      </c>
      <c r="G3373" s="9">
        <v>4.8852925893308197E-2</v>
      </c>
      <c r="H3373" s="9">
        <v>0.26206351458995297</v>
      </c>
      <c r="I3373" s="7" t="s">
        <v>3149</v>
      </c>
      <c r="J3373" s="7">
        <v>49683947</v>
      </c>
      <c r="K3373" s="7">
        <v>49689501</v>
      </c>
      <c r="L3373" s="7">
        <v>11.7501429463286</v>
      </c>
      <c r="M3373" s="7">
        <v>19.990918539953402</v>
      </c>
      <c r="N3373" s="7">
        <v>17.763839333032301</v>
      </c>
      <c r="O3373" s="7">
        <v>17.336614334501501</v>
      </c>
      <c r="P3373" s="7">
        <v>19.0802793928844</v>
      </c>
      <c r="Q3373" s="7">
        <v>9.4515802765264691</v>
      </c>
      <c r="R3373" s="7">
        <v>11.943937747697399</v>
      </c>
      <c r="S3373" s="7">
        <v>1.8845362896540301</v>
      </c>
      <c r="T3373" s="7">
        <v>15.5929366848451</v>
      </c>
      <c r="U3373" s="7">
        <v>3.7700175869784198</v>
      </c>
      <c r="V3373" s="7" t="s">
        <v>707</v>
      </c>
      <c r="W3373" s="7">
        <v>49690215</v>
      </c>
      <c r="X3373" s="7">
        <v>49690215</v>
      </c>
      <c r="Y3373" s="11">
        <v>-10.8000794123486</v>
      </c>
      <c r="Z3373" s="7">
        <v>4.1992331915718203E-2</v>
      </c>
      <c r="AA3373" s="7">
        <v>0.70379906813662496</v>
      </c>
      <c r="AB3373" s="7" t="s">
        <v>83</v>
      </c>
      <c r="AC3373" s="7" t="s">
        <v>11997</v>
      </c>
      <c r="AD3373" s="7">
        <v>13.3333333333333</v>
      </c>
      <c r="AE3373" s="7">
        <v>20.8333333333333</v>
      </c>
      <c r="AF3373" s="7">
        <v>21.428571428571399</v>
      </c>
      <c r="AG3373" s="7">
        <v>30.303030303030301</v>
      </c>
      <c r="AH3373" s="7">
        <v>20</v>
      </c>
      <c r="AI3373" s="7">
        <v>12</v>
      </c>
      <c r="AJ3373" s="7">
        <v>16.6666666666667</v>
      </c>
      <c r="AK3373" s="7">
        <v>43.3333333333333</v>
      </c>
      <c r="AL3373" s="7">
        <v>24.2424242424242</v>
      </c>
      <c r="AM3373" s="7">
        <v>24.137931034482801</v>
      </c>
    </row>
    <row r="3374" spans="1:39" x14ac:dyDescent="0.2">
      <c r="A3374" s="6" t="s">
        <v>9549</v>
      </c>
      <c r="B3374" s="7" t="s">
        <v>9548</v>
      </c>
      <c r="C3374" s="9">
        <v>12.856480313240199</v>
      </c>
      <c r="D3374" s="10">
        <v>1.13713813974445</v>
      </c>
      <c r="E3374" s="9">
        <v>0.57726469241092804</v>
      </c>
      <c r="F3374" s="9">
        <v>1.9698730143969601</v>
      </c>
      <c r="G3374" s="9">
        <v>4.8852925893308197E-2</v>
      </c>
      <c r="H3374" s="9">
        <v>0.26206351458995297</v>
      </c>
      <c r="I3374" s="7" t="s">
        <v>3149</v>
      </c>
      <c r="J3374" s="7">
        <v>49683947</v>
      </c>
      <c r="K3374" s="7">
        <v>49689501</v>
      </c>
      <c r="L3374" s="7">
        <v>11.7501429463286</v>
      </c>
      <c r="M3374" s="7">
        <v>19.990918539953402</v>
      </c>
      <c r="N3374" s="7">
        <v>17.763839333032301</v>
      </c>
      <c r="O3374" s="7">
        <v>17.336614334501501</v>
      </c>
      <c r="P3374" s="7">
        <v>19.0802793928844</v>
      </c>
      <c r="Q3374" s="7">
        <v>9.4515802765264691</v>
      </c>
      <c r="R3374" s="7">
        <v>11.943937747697399</v>
      </c>
      <c r="S3374" s="7">
        <v>1.8845362896540301</v>
      </c>
      <c r="T3374" s="7">
        <v>15.5929366848451</v>
      </c>
      <c r="U3374" s="7">
        <v>3.7700175869784198</v>
      </c>
      <c r="V3374" s="7" t="s">
        <v>707</v>
      </c>
      <c r="W3374" s="7">
        <v>49690091</v>
      </c>
      <c r="X3374" s="7">
        <v>49690091</v>
      </c>
      <c r="Y3374" s="11">
        <v>-3.53070175438596</v>
      </c>
      <c r="Z3374" s="7">
        <v>3.06062362323011E-2</v>
      </c>
      <c r="AA3374" s="7">
        <v>0.66419797952261805</v>
      </c>
      <c r="AB3374" s="7" t="s">
        <v>83</v>
      </c>
      <c r="AC3374" s="7" t="s">
        <v>11997</v>
      </c>
      <c r="AD3374" s="7">
        <v>0</v>
      </c>
      <c r="AE3374" s="7">
        <v>0</v>
      </c>
      <c r="AF3374" s="7">
        <v>1.78571428571429</v>
      </c>
      <c r="AG3374" s="7">
        <v>0</v>
      </c>
      <c r="AH3374" s="7">
        <v>0</v>
      </c>
      <c r="AI3374" s="7">
        <v>0</v>
      </c>
      <c r="AJ3374" s="7">
        <v>0</v>
      </c>
      <c r="AK3374" s="7">
        <v>4.3478260869565197</v>
      </c>
      <c r="AL3374" s="7">
        <v>7.1428571428571397</v>
      </c>
      <c r="AM3374" s="7">
        <v>0</v>
      </c>
    </row>
    <row r="3375" spans="1:39" x14ac:dyDescent="0.2">
      <c r="A3375" s="6" t="s">
        <v>9549</v>
      </c>
      <c r="B3375" s="7" t="s">
        <v>9548</v>
      </c>
      <c r="C3375" s="9">
        <v>12.856480313240199</v>
      </c>
      <c r="D3375" s="10">
        <v>1.13713813974445</v>
      </c>
      <c r="E3375" s="9">
        <v>0.57726469241092804</v>
      </c>
      <c r="F3375" s="9">
        <v>1.9698730143969601</v>
      </c>
      <c r="G3375" s="9">
        <v>4.8852925893308197E-2</v>
      </c>
      <c r="H3375" s="9">
        <v>0.26206351458995297</v>
      </c>
      <c r="I3375" s="7" t="s">
        <v>3149</v>
      </c>
      <c r="J3375" s="7">
        <v>49683947</v>
      </c>
      <c r="K3375" s="7">
        <v>49689501</v>
      </c>
      <c r="L3375" s="7">
        <v>11.7501429463286</v>
      </c>
      <c r="M3375" s="7">
        <v>19.990918539953402</v>
      </c>
      <c r="N3375" s="7">
        <v>17.763839333032301</v>
      </c>
      <c r="O3375" s="7">
        <v>17.336614334501501</v>
      </c>
      <c r="P3375" s="7">
        <v>19.0802793928844</v>
      </c>
      <c r="Q3375" s="7">
        <v>9.4515802765264691</v>
      </c>
      <c r="R3375" s="7">
        <v>11.943937747697399</v>
      </c>
      <c r="S3375" s="7">
        <v>1.8845362896540301</v>
      </c>
      <c r="T3375" s="7">
        <v>15.5929366848451</v>
      </c>
      <c r="U3375" s="7">
        <v>3.7700175869784198</v>
      </c>
      <c r="V3375" s="7" t="s">
        <v>707</v>
      </c>
      <c r="W3375" s="7">
        <v>49689893</v>
      </c>
      <c r="X3375" s="7">
        <v>49689893</v>
      </c>
      <c r="Y3375" s="11">
        <v>-3.2510080645161299</v>
      </c>
      <c r="Z3375" s="7">
        <v>2.13591565332664E-2</v>
      </c>
      <c r="AA3375" s="7">
        <v>0.61988482706883996</v>
      </c>
      <c r="AB3375" s="7" t="s">
        <v>83</v>
      </c>
      <c r="AC3375" s="7" t="s">
        <v>11998</v>
      </c>
      <c r="AD3375" s="7">
        <v>0</v>
      </c>
      <c r="AE3375" s="7">
        <v>2</v>
      </c>
      <c r="AF3375" s="7">
        <v>1.5384615384615401</v>
      </c>
      <c r="AG3375" s="7">
        <v>1.8181818181818199</v>
      </c>
      <c r="AH3375" s="7">
        <v>0</v>
      </c>
      <c r="AI3375" s="7">
        <v>0</v>
      </c>
      <c r="AJ3375" s="7">
        <v>0</v>
      </c>
      <c r="AK3375" s="7">
        <v>4.4444444444444402</v>
      </c>
      <c r="AL3375" s="7">
        <v>4.3478260869565197</v>
      </c>
      <c r="AM3375" s="7">
        <v>3.0303030303030298</v>
      </c>
    </row>
    <row r="3376" spans="1:39" x14ac:dyDescent="0.2">
      <c r="A3376" s="6" t="s">
        <v>9549</v>
      </c>
      <c r="B3376" s="7" t="s">
        <v>9548</v>
      </c>
      <c r="C3376" s="9">
        <v>12.856480313240199</v>
      </c>
      <c r="D3376" s="10">
        <v>1.13713813974445</v>
      </c>
      <c r="E3376" s="9">
        <v>0.57726469241092804</v>
      </c>
      <c r="F3376" s="9">
        <v>1.9698730143969601</v>
      </c>
      <c r="G3376" s="9">
        <v>4.8852925893308197E-2</v>
      </c>
      <c r="H3376" s="9">
        <v>0.26206351458995297</v>
      </c>
      <c r="I3376" s="7" t="s">
        <v>3149</v>
      </c>
      <c r="J3376" s="7">
        <v>49683947</v>
      </c>
      <c r="K3376" s="7">
        <v>49689501</v>
      </c>
      <c r="L3376" s="7">
        <v>11.7501429463286</v>
      </c>
      <c r="M3376" s="7">
        <v>19.990918539953402</v>
      </c>
      <c r="N3376" s="7">
        <v>17.763839333032301</v>
      </c>
      <c r="O3376" s="7">
        <v>17.336614334501501</v>
      </c>
      <c r="P3376" s="7">
        <v>19.0802793928844</v>
      </c>
      <c r="Q3376" s="7">
        <v>9.4515802765264691</v>
      </c>
      <c r="R3376" s="7">
        <v>11.943937747697399</v>
      </c>
      <c r="S3376" s="7">
        <v>1.8845362896540301</v>
      </c>
      <c r="T3376" s="7">
        <v>15.5929366848451</v>
      </c>
      <c r="U3376" s="7">
        <v>3.7700175869784198</v>
      </c>
      <c r="V3376" s="7" t="s">
        <v>707</v>
      </c>
      <c r="W3376" s="7">
        <v>49689605</v>
      </c>
      <c r="X3376" s="7">
        <v>49689605</v>
      </c>
      <c r="Y3376" s="11">
        <v>-2.7256540199972599</v>
      </c>
      <c r="Z3376" s="7">
        <v>3.38107632942206E-2</v>
      </c>
      <c r="AA3376" s="7">
        <v>0.677045467083081</v>
      </c>
      <c r="AB3376" s="7" t="s">
        <v>83</v>
      </c>
      <c r="AC3376" s="7" t="s">
        <v>11999</v>
      </c>
      <c r="AD3376" s="7">
        <v>0</v>
      </c>
      <c r="AE3376" s="7">
        <v>0</v>
      </c>
      <c r="AF3376" s="7">
        <v>0</v>
      </c>
      <c r="AG3376" s="7">
        <v>0</v>
      </c>
      <c r="AH3376" s="7">
        <v>0</v>
      </c>
      <c r="AI3376" s="7">
        <v>0</v>
      </c>
      <c r="AJ3376" s="7">
        <v>2.2727272727272698</v>
      </c>
      <c r="AK3376" s="7">
        <v>2.38095238095238</v>
      </c>
      <c r="AL3376" s="7">
        <v>6.6666666666666696</v>
      </c>
      <c r="AM3376" s="7">
        <v>0</v>
      </c>
    </row>
    <row r="3377" spans="1:39" x14ac:dyDescent="0.2">
      <c r="A3377" s="6" t="s">
        <v>9382</v>
      </c>
      <c r="B3377" s="7" t="s">
        <v>9381</v>
      </c>
      <c r="C3377" s="9">
        <v>1.97404759656939</v>
      </c>
      <c r="D3377" s="10">
        <v>-2.2630907201402901</v>
      </c>
      <c r="E3377" s="9">
        <v>1.1360574491786399</v>
      </c>
      <c r="F3377" s="9">
        <v>-1.9920565828572101</v>
      </c>
      <c r="G3377" s="9">
        <v>4.6364849961525498E-2</v>
      </c>
      <c r="H3377" s="9"/>
      <c r="I3377" s="7" t="s">
        <v>3275</v>
      </c>
      <c r="J3377" s="7">
        <v>56638666</v>
      </c>
      <c r="K3377" s="7">
        <v>56640087</v>
      </c>
      <c r="L3377" s="7">
        <v>1.30557143848096</v>
      </c>
      <c r="M3377" s="7">
        <v>2.1043072147319402</v>
      </c>
      <c r="N3377" s="7">
        <v>1.48031994441936</v>
      </c>
      <c r="O3377" s="7">
        <v>0</v>
      </c>
      <c r="P3377" s="7">
        <v>0</v>
      </c>
      <c r="Q3377" s="7">
        <v>0</v>
      </c>
      <c r="R3377" s="7">
        <v>1.5925250330263201</v>
      </c>
      <c r="S3377" s="7">
        <v>5.6536088689620998</v>
      </c>
      <c r="T3377" s="7">
        <v>1.9491170856056399</v>
      </c>
      <c r="U3377" s="7">
        <v>5.6550263804676399</v>
      </c>
      <c r="V3377" s="7" t="s">
        <v>2462</v>
      </c>
      <c r="W3377" s="7">
        <v>56638596</v>
      </c>
      <c r="X3377" s="7">
        <v>56638596</v>
      </c>
      <c r="Y3377" s="11">
        <v>1.71428571428571</v>
      </c>
      <c r="Z3377" s="7">
        <v>4.9198105843749999E-2</v>
      </c>
      <c r="AA3377" s="7">
        <v>0.72359601833946996</v>
      </c>
      <c r="AB3377" s="7" t="s">
        <v>60</v>
      </c>
      <c r="AC3377" s="7" t="s">
        <v>12000</v>
      </c>
      <c r="AD3377" s="7">
        <v>4.8780487804878003</v>
      </c>
      <c r="AE3377" s="7">
        <v>0</v>
      </c>
      <c r="AF3377" s="7">
        <v>1.61290322580645</v>
      </c>
      <c r="AG3377" s="7">
        <v>4.1666666666666696</v>
      </c>
      <c r="AH3377" s="7">
        <v>0</v>
      </c>
      <c r="AI3377" s="7">
        <v>0</v>
      </c>
      <c r="AJ3377" s="7">
        <v>1.7543859649122799</v>
      </c>
      <c r="AK3377" s="7">
        <v>0</v>
      </c>
      <c r="AL3377" s="7">
        <v>0</v>
      </c>
      <c r="AM3377" s="7">
        <v>0</v>
      </c>
    </row>
    <row r="3378" spans="1:39" x14ac:dyDescent="0.2">
      <c r="A3378" s="6" t="s">
        <v>4522</v>
      </c>
      <c r="B3378" s="7" t="s">
        <v>4521</v>
      </c>
      <c r="C3378" s="9">
        <v>73.4849963388194</v>
      </c>
      <c r="D3378" s="10">
        <v>-1.39163986979184</v>
      </c>
      <c r="E3378" s="9">
        <v>0.43075592593849099</v>
      </c>
      <c r="F3378" s="9">
        <v>-3.2306923387295501</v>
      </c>
      <c r="G3378" s="9">
        <v>1.2349078643143199E-3</v>
      </c>
      <c r="H3378" s="9">
        <v>2.9173826184352301E-2</v>
      </c>
      <c r="I3378" s="7" t="s">
        <v>3275</v>
      </c>
      <c r="J3378" s="7">
        <v>56682424</v>
      </c>
      <c r="K3378" s="7">
        <v>56684196</v>
      </c>
      <c r="L3378" s="7">
        <v>40.472714592909597</v>
      </c>
      <c r="M3378" s="7">
        <v>47.872989135151599</v>
      </c>
      <c r="N3378" s="7">
        <v>45.149758304790403</v>
      </c>
      <c r="O3378" s="7">
        <v>95.929265984241795</v>
      </c>
      <c r="P3378" s="7">
        <v>31.800465654807301</v>
      </c>
      <c r="Q3378" s="7">
        <v>40.956847864948102</v>
      </c>
      <c r="R3378" s="7">
        <v>42.998175891710702</v>
      </c>
      <c r="S3378" s="7">
        <v>209.18352815159801</v>
      </c>
      <c r="T3378" s="7">
        <v>42.880575883324099</v>
      </c>
      <c r="U3378" s="7">
        <v>137.60564192471199</v>
      </c>
      <c r="V3378" s="7" t="s">
        <v>2462</v>
      </c>
      <c r="W3378" s="7">
        <v>56682368</v>
      </c>
      <c r="X3378" s="7">
        <v>56682368</v>
      </c>
      <c r="Y3378" s="11">
        <v>2.4489795918367299</v>
      </c>
      <c r="Z3378" s="7">
        <v>3.8333341919163398E-2</v>
      </c>
      <c r="AA3378" s="7">
        <v>0.69210856583437097</v>
      </c>
      <c r="AB3378" s="7" t="s">
        <v>80</v>
      </c>
      <c r="AC3378" s="7" t="s">
        <v>12001</v>
      </c>
      <c r="AD3378" s="7">
        <v>0</v>
      </c>
      <c r="AE3378" s="7">
        <v>2.5641025641025599</v>
      </c>
      <c r="AF3378" s="7">
        <v>2.0408163265306101</v>
      </c>
      <c r="AG3378" s="7">
        <v>4</v>
      </c>
      <c r="AH3378" s="7">
        <v>5.2631578947368398</v>
      </c>
      <c r="AI3378" s="7">
        <v>3.4482758620689702</v>
      </c>
      <c r="AJ3378" s="7">
        <v>0</v>
      </c>
      <c r="AK3378" s="7">
        <v>0</v>
      </c>
      <c r="AL3378" s="7">
        <v>0</v>
      </c>
      <c r="AM3378" s="7">
        <v>0</v>
      </c>
    </row>
    <row r="3379" spans="1:39" x14ac:dyDescent="0.2">
      <c r="A3379" s="6" t="s">
        <v>6254</v>
      </c>
      <c r="B3379" s="7" t="s">
        <v>6253</v>
      </c>
      <c r="C3379" s="9">
        <v>270.795193137068</v>
      </c>
      <c r="D3379" s="10">
        <v>-0.48124473383653199</v>
      </c>
      <c r="E3379" s="9">
        <v>0.190636962638602</v>
      </c>
      <c r="F3379" s="9">
        <v>-2.5244041196189499</v>
      </c>
      <c r="G3379" s="9">
        <v>1.1589461470272001E-2</v>
      </c>
      <c r="H3379" s="9">
        <v>0.12217595656414899</v>
      </c>
      <c r="I3379" s="7" t="s">
        <v>3201</v>
      </c>
      <c r="J3379" s="7">
        <v>96239398</v>
      </c>
      <c r="K3379" s="7">
        <v>96261610</v>
      </c>
      <c r="L3379" s="7">
        <v>216.724858787839</v>
      </c>
      <c r="M3379" s="7">
        <v>225.68694878000099</v>
      </c>
      <c r="N3379" s="7">
        <v>220.56767171848401</v>
      </c>
      <c r="O3379" s="7">
        <v>288.365685097209</v>
      </c>
      <c r="P3379" s="7">
        <v>175.35685346793699</v>
      </c>
      <c r="Q3379" s="7">
        <v>308.12151701476301</v>
      </c>
      <c r="R3379" s="7">
        <v>257.98905535026398</v>
      </c>
      <c r="S3379" s="7">
        <v>335.44745955841802</v>
      </c>
      <c r="T3379" s="7">
        <v>319.65520203932499</v>
      </c>
      <c r="U3379" s="7">
        <v>360.03667955643903</v>
      </c>
      <c r="V3379" s="7" t="s">
        <v>1537</v>
      </c>
      <c r="W3379" s="7">
        <v>96262012</v>
      </c>
      <c r="X3379" s="7">
        <v>96262012</v>
      </c>
      <c r="Y3379" s="11">
        <v>1.63934426229508</v>
      </c>
      <c r="Z3379" s="7">
        <v>4.5536377083343002E-2</v>
      </c>
      <c r="AA3379" s="7">
        <v>0.71445280605841799</v>
      </c>
      <c r="AB3379" s="7" t="s">
        <v>83</v>
      </c>
      <c r="AC3379" s="7" t="s">
        <v>12002</v>
      </c>
      <c r="AD3379" s="7">
        <v>0</v>
      </c>
      <c r="AE3379" s="7">
        <v>1.5873015873015901</v>
      </c>
      <c r="AF3379" s="7">
        <v>1.3888888888888899</v>
      </c>
      <c r="AG3379" s="7">
        <v>4.0816326530612201</v>
      </c>
      <c r="AH3379" s="7">
        <v>1.9607843137254899</v>
      </c>
      <c r="AI3379" s="7">
        <v>2.8571428571428599</v>
      </c>
      <c r="AJ3379" s="7">
        <v>0</v>
      </c>
      <c r="AK3379" s="7">
        <v>0</v>
      </c>
      <c r="AL3379" s="7">
        <v>0</v>
      </c>
      <c r="AM3379" s="7">
        <v>0</v>
      </c>
    </row>
    <row r="3380" spans="1:39" x14ac:dyDescent="0.2">
      <c r="A3380" s="6" t="s">
        <v>6674</v>
      </c>
      <c r="B3380" s="7" t="s">
        <v>6673</v>
      </c>
      <c r="C3380" s="9">
        <v>73.164062608009999</v>
      </c>
      <c r="D3380" s="10">
        <v>0.96422890967205899</v>
      </c>
      <c r="E3380" s="9">
        <v>0.39679126505760998</v>
      </c>
      <c r="F3380" s="9">
        <v>2.4300658673322002</v>
      </c>
      <c r="G3380" s="9">
        <v>1.5096079094630999E-2</v>
      </c>
      <c r="H3380" s="9">
        <v>0.140902354317409</v>
      </c>
      <c r="I3380" s="7" t="s">
        <v>3164</v>
      </c>
      <c r="J3380" s="7">
        <v>150865549</v>
      </c>
      <c r="K3380" s="7">
        <v>151101887</v>
      </c>
      <c r="L3380" s="7">
        <v>75.723143431895394</v>
      </c>
      <c r="M3380" s="7">
        <v>139.936429779674</v>
      </c>
      <c r="N3380" s="7">
        <v>68.834877415500102</v>
      </c>
      <c r="O3380" s="7">
        <v>55.477165870404903</v>
      </c>
      <c r="P3380" s="7">
        <v>136.287709949174</v>
      </c>
      <c r="Q3380" s="7">
        <v>47.888006734400797</v>
      </c>
      <c r="R3380" s="7">
        <v>75.644939068750205</v>
      </c>
      <c r="S3380" s="7">
        <v>48.9979435310049</v>
      </c>
      <c r="T3380" s="7">
        <v>54.575278396957899</v>
      </c>
      <c r="U3380" s="7">
        <v>28.275131902338199</v>
      </c>
      <c r="V3380" s="7" t="s">
        <v>1228</v>
      </c>
      <c r="W3380" s="7">
        <v>150865021</v>
      </c>
      <c r="X3380" s="7">
        <v>150865021</v>
      </c>
      <c r="Y3380" s="11">
        <v>-11.9605219136835</v>
      </c>
      <c r="Z3380" s="7">
        <v>3.9739154805334603E-2</v>
      </c>
      <c r="AA3380" s="7">
        <v>0.69699154704141897</v>
      </c>
      <c r="AB3380" s="7" t="s">
        <v>43</v>
      </c>
      <c r="AC3380" s="7" t="s">
        <v>12003</v>
      </c>
      <c r="AD3380" s="7">
        <v>58.3333333333333</v>
      </c>
      <c r="AE3380" s="7">
        <v>70</v>
      </c>
      <c r="AF3380" s="7">
        <v>68</v>
      </c>
      <c r="AG3380" s="7">
        <v>71.428571428571402</v>
      </c>
      <c r="AH3380" s="7">
        <v>57.142857142857103</v>
      </c>
      <c r="AI3380" s="7">
        <v>80</v>
      </c>
      <c r="AJ3380" s="7">
        <v>75</v>
      </c>
      <c r="AK3380" s="7">
        <v>79.487179487179503</v>
      </c>
      <c r="AL3380" s="7">
        <v>82.142857142857096</v>
      </c>
      <c r="AM3380" s="7">
        <v>83.870967741935502</v>
      </c>
    </row>
    <row r="3381" spans="1:39" x14ac:dyDescent="0.2">
      <c r="A3381" s="6" t="s">
        <v>7172</v>
      </c>
      <c r="B3381" s="7" t="s">
        <v>7171</v>
      </c>
      <c r="C3381" s="9">
        <v>242.34299089274799</v>
      </c>
      <c r="D3381" s="10">
        <v>-0.469339025453679</v>
      </c>
      <c r="E3381" s="9">
        <v>0.20052985445798099</v>
      </c>
      <c r="F3381" s="9">
        <v>-2.3404945199918998</v>
      </c>
      <c r="G3381" s="9">
        <v>1.9258221034132599E-2</v>
      </c>
      <c r="H3381" s="9">
        <v>0.15820874509671001</v>
      </c>
      <c r="I3381" s="7" t="s">
        <v>3155</v>
      </c>
      <c r="J3381" s="7">
        <v>74198562</v>
      </c>
      <c r="K3381" s="7">
        <v>74217565</v>
      </c>
      <c r="L3381" s="7">
        <v>195.835715772143</v>
      </c>
      <c r="M3381" s="7">
        <v>229.369486405782</v>
      </c>
      <c r="N3381" s="7">
        <v>142.11071466425801</v>
      </c>
      <c r="O3381" s="7">
        <v>215.55190489230199</v>
      </c>
      <c r="P3381" s="7">
        <v>283.47843669428198</v>
      </c>
      <c r="Q3381" s="7">
        <v>233.13898015432</v>
      </c>
      <c r="R3381" s="7">
        <v>221.36097959065901</v>
      </c>
      <c r="S3381" s="7">
        <v>310.94848779291601</v>
      </c>
      <c r="T3381" s="7">
        <v>278.723743241607</v>
      </c>
      <c r="U3381" s="7">
        <v>312.91145971920901</v>
      </c>
      <c r="V3381" s="7" t="s">
        <v>469</v>
      </c>
      <c r="W3381" s="7">
        <v>74198623</v>
      </c>
      <c r="X3381" s="7">
        <v>74198623</v>
      </c>
      <c r="Y3381" s="11">
        <v>2.62172284644195</v>
      </c>
      <c r="Z3381" s="7">
        <v>4.4582341805185999E-2</v>
      </c>
      <c r="AA3381" s="7">
        <v>0.71209103941685403</v>
      </c>
      <c r="AB3381" s="7" t="s">
        <v>67</v>
      </c>
      <c r="AC3381" s="7" t="s">
        <v>12004</v>
      </c>
      <c r="AD3381" s="7">
        <v>8.3333333333333304</v>
      </c>
      <c r="AE3381" s="7">
        <v>3.0303030303030298</v>
      </c>
      <c r="AF3381" s="7">
        <v>0</v>
      </c>
      <c r="AG3381" s="7">
        <v>2.8571428571428599</v>
      </c>
      <c r="AH3381" s="7">
        <v>2.7777777777777799</v>
      </c>
      <c r="AI3381" s="7">
        <v>0</v>
      </c>
      <c r="AJ3381" s="7">
        <v>2.6315789473684199</v>
      </c>
      <c r="AK3381" s="7">
        <v>0</v>
      </c>
      <c r="AL3381" s="7">
        <v>0</v>
      </c>
      <c r="AM3381" s="7">
        <v>0</v>
      </c>
    </row>
    <row r="3382" spans="1:39" x14ac:dyDescent="0.2">
      <c r="A3382" s="6" t="s">
        <v>4026</v>
      </c>
      <c r="B3382" s="7" t="s">
        <v>4025</v>
      </c>
      <c r="C3382" s="9">
        <v>800.93362693533197</v>
      </c>
      <c r="D3382" s="10">
        <v>-0.64341202162724598</v>
      </c>
      <c r="E3382" s="9">
        <v>0.17975867265228199</v>
      </c>
      <c r="F3382" s="9">
        <v>-3.5793100390312498</v>
      </c>
      <c r="G3382" s="9">
        <v>3.4450256148259398E-4</v>
      </c>
      <c r="H3382" s="9">
        <v>1.26362935161357E-2</v>
      </c>
      <c r="I3382" s="7" t="s">
        <v>3185</v>
      </c>
      <c r="J3382" s="7">
        <v>27435643</v>
      </c>
      <c r="K3382" s="7">
        <v>27450591</v>
      </c>
      <c r="L3382" s="7">
        <v>784.64843452705395</v>
      </c>
      <c r="M3382" s="7">
        <v>646.02231492270596</v>
      </c>
      <c r="N3382" s="7">
        <v>548.45853940737197</v>
      </c>
      <c r="O3382" s="7">
        <v>707.91175199214604</v>
      </c>
      <c r="P3382" s="7">
        <v>593.30583064540394</v>
      </c>
      <c r="Q3382" s="7">
        <v>918.06349752660503</v>
      </c>
      <c r="R3382" s="7">
        <v>599.58567493441001</v>
      </c>
      <c r="S3382" s="7">
        <v>1096.80012057865</v>
      </c>
      <c r="T3382" s="7">
        <v>960.91472320358105</v>
      </c>
      <c r="U3382" s="7">
        <v>1153.6253816154001</v>
      </c>
      <c r="V3382" s="7" t="s">
        <v>2240</v>
      </c>
      <c r="W3382" s="7">
        <v>27450635</v>
      </c>
      <c r="X3382" s="7">
        <v>27450635</v>
      </c>
      <c r="Y3382" s="11">
        <v>1.34228187919463</v>
      </c>
      <c r="Z3382" s="7">
        <v>4.0715132685644299E-2</v>
      </c>
      <c r="AA3382" s="7">
        <v>0.69994470855622903</v>
      </c>
      <c r="AB3382" s="7" t="s">
        <v>68</v>
      </c>
      <c r="AC3382" s="7" t="s">
        <v>12005</v>
      </c>
      <c r="AD3382" s="7">
        <v>1.16279069767442</v>
      </c>
      <c r="AE3382" s="7">
        <v>4.9382716049382704</v>
      </c>
      <c r="AF3382" s="7">
        <v>0.69444444444444398</v>
      </c>
      <c r="AG3382" s="7">
        <v>1.13636363636364</v>
      </c>
      <c r="AH3382" s="7">
        <v>0</v>
      </c>
      <c r="AI3382" s="7">
        <v>0.854700854700855</v>
      </c>
      <c r="AJ3382" s="7">
        <v>1.65289256198347</v>
      </c>
      <c r="AK3382" s="7">
        <v>0</v>
      </c>
      <c r="AL3382" s="7">
        <v>0</v>
      </c>
      <c r="AM3382" s="7">
        <v>0</v>
      </c>
    </row>
    <row r="3383" spans="1:39" x14ac:dyDescent="0.2">
      <c r="A3383" s="6" t="s">
        <v>4026</v>
      </c>
      <c r="B3383" s="7" t="s">
        <v>4025</v>
      </c>
      <c r="C3383" s="9">
        <v>800.93362693533197</v>
      </c>
      <c r="D3383" s="10">
        <v>-0.64341202162724598</v>
      </c>
      <c r="E3383" s="9">
        <v>0.17975867265228199</v>
      </c>
      <c r="F3383" s="9">
        <v>-3.5793100390312498</v>
      </c>
      <c r="G3383" s="9">
        <v>3.4450256148259398E-4</v>
      </c>
      <c r="H3383" s="9">
        <v>1.26362935161357E-2</v>
      </c>
      <c r="I3383" s="7" t="s">
        <v>3185</v>
      </c>
      <c r="J3383" s="7">
        <v>27435643</v>
      </c>
      <c r="K3383" s="7">
        <v>27450591</v>
      </c>
      <c r="L3383" s="7">
        <v>784.64843452705395</v>
      </c>
      <c r="M3383" s="7">
        <v>646.02231492270596</v>
      </c>
      <c r="N3383" s="7">
        <v>548.45853940737197</v>
      </c>
      <c r="O3383" s="7">
        <v>707.91175199214604</v>
      </c>
      <c r="P3383" s="7">
        <v>593.30583064540394</v>
      </c>
      <c r="Q3383" s="7">
        <v>918.06349752660503</v>
      </c>
      <c r="R3383" s="7">
        <v>599.58567493441001</v>
      </c>
      <c r="S3383" s="7">
        <v>1096.80012057865</v>
      </c>
      <c r="T3383" s="7">
        <v>960.91472320358105</v>
      </c>
      <c r="U3383" s="7">
        <v>1153.6253816154001</v>
      </c>
      <c r="V3383" s="7" t="s">
        <v>2240</v>
      </c>
      <c r="W3383" s="7">
        <v>27450157</v>
      </c>
      <c r="X3383" s="7">
        <v>27450157</v>
      </c>
      <c r="Y3383" s="11">
        <v>2.0143884892086299</v>
      </c>
      <c r="Z3383" s="7">
        <v>1.6130263122997299E-2</v>
      </c>
      <c r="AA3383" s="7">
        <v>0.58523853453197405</v>
      </c>
      <c r="AB3383" s="7" t="s">
        <v>92</v>
      </c>
      <c r="AC3383" s="7" t="s">
        <v>12006</v>
      </c>
      <c r="AD3383" s="7">
        <v>1.0752688172042999</v>
      </c>
      <c r="AE3383" s="7">
        <v>1.0752688172042999</v>
      </c>
      <c r="AF3383" s="7">
        <v>1.73913043478261</v>
      </c>
      <c r="AG3383" s="7">
        <v>3.6697247706421998</v>
      </c>
      <c r="AH3383" s="7">
        <v>3.4482758620689702</v>
      </c>
      <c r="AI3383" s="7">
        <v>1.1111111111111101</v>
      </c>
      <c r="AJ3383" s="7">
        <v>1.26582278481013</v>
      </c>
      <c r="AK3383" s="7">
        <v>0</v>
      </c>
      <c r="AL3383" s="7">
        <v>0</v>
      </c>
      <c r="AM3383" s="7">
        <v>0</v>
      </c>
    </row>
    <row r="3384" spans="1:39" x14ac:dyDescent="0.2">
      <c r="A3384" s="6" t="s">
        <v>3015</v>
      </c>
      <c r="B3384" s="7" t="s">
        <v>7685</v>
      </c>
      <c r="C3384" s="9">
        <v>1173.5961129525101</v>
      </c>
      <c r="D3384" s="10">
        <v>0.365456681927325</v>
      </c>
      <c r="E3384" s="9">
        <v>0.162934931502771</v>
      </c>
      <c r="F3384" s="9">
        <v>2.24296090811632</v>
      </c>
      <c r="G3384" s="9">
        <v>2.48993354720165E-2</v>
      </c>
      <c r="H3384" s="9">
        <v>0.18333051611727499</v>
      </c>
      <c r="I3384" s="7" t="s">
        <v>3282</v>
      </c>
      <c r="J3384" s="7">
        <v>29883155</v>
      </c>
      <c r="K3384" s="7">
        <v>30030866</v>
      </c>
      <c r="L3384" s="7">
        <v>1036.62372215388</v>
      </c>
      <c r="M3384" s="7">
        <v>1216.81564691874</v>
      </c>
      <c r="N3384" s="7">
        <v>1649.07641808316</v>
      </c>
      <c r="O3384" s="7">
        <v>1419.8687139956801</v>
      </c>
      <c r="P3384" s="7">
        <v>1205.6919406836901</v>
      </c>
      <c r="Q3384" s="7">
        <v>1120.95742079604</v>
      </c>
      <c r="R3384" s="7">
        <v>1156.1731739771101</v>
      </c>
      <c r="S3384" s="7">
        <v>898.92381016497404</v>
      </c>
      <c r="T3384" s="7">
        <v>1025.2355870285701</v>
      </c>
      <c r="U3384" s="7">
        <v>1006.59469572324</v>
      </c>
      <c r="V3384" s="7" t="s">
        <v>2989</v>
      </c>
      <c r="W3384" s="7">
        <v>30021665</v>
      </c>
      <c r="X3384" s="7">
        <v>30021665</v>
      </c>
      <c r="Y3384" s="11">
        <v>-11.9465730097914</v>
      </c>
      <c r="Z3384" s="7">
        <v>9.5051986110200495E-4</v>
      </c>
      <c r="AA3384" s="7">
        <v>0.24312868815573799</v>
      </c>
      <c r="AB3384" s="7" t="s">
        <v>324</v>
      </c>
      <c r="AC3384" s="7" t="s">
        <v>3018</v>
      </c>
      <c r="AD3384" s="7">
        <v>78.7610619469027</v>
      </c>
      <c r="AE3384" s="7">
        <v>70.400000000000006</v>
      </c>
      <c r="AF3384" s="7">
        <v>80.829015544041496</v>
      </c>
      <c r="AG3384" s="7">
        <v>78.740157480315006</v>
      </c>
      <c r="AH3384" s="7">
        <v>70.748299319727906</v>
      </c>
      <c r="AI3384" s="7">
        <v>70.542635658914705</v>
      </c>
      <c r="AJ3384" s="7">
        <v>71.014492753623202</v>
      </c>
      <c r="AK3384" s="7">
        <v>85.858585858585897</v>
      </c>
      <c r="AL3384" s="7">
        <v>83.582089552238799</v>
      </c>
      <c r="AM3384" s="7">
        <v>90.909090909090907</v>
      </c>
    </row>
    <row r="3385" spans="1:39" x14ac:dyDescent="0.2">
      <c r="A3385" s="6" t="s">
        <v>3015</v>
      </c>
      <c r="B3385" s="7" t="s">
        <v>7685</v>
      </c>
      <c r="C3385" s="9">
        <v>1173.5961129525101</v>
      </c>
      <c r="D3385" s="10">
        <v>0.365456681927325</v>
      </c>
      <c r="E3385" s="9">
        <v>0.162934931502771</v>
      </c>
      <c r="F3385" s="9">
        <v>2.24296090811632</v>
      </c>
      <c r="G3385" s="9">
        <v>2.48993354720165E-2</v>
      </c>
      <c r="H3385" s="9">
        <v>0.18333051611727499</v>
      </c>
      <c r="I3385" s="7" t="s">
        <v>3282</v>
      </c>
      <c r="J3385" s="7">
        <v>29883155</v>
      </c>
      <c r="K3385" s="7">
        <v>30030866</v>
      </c>
      <c r="L3385" s="7">
        <v>1036.62372215388</v>
      </c>
      <c r="M3385" s="7">
        <v>1216.81564691874</v>
      </c>
      <c r="N3385" s="7">
        <v>1649.07641808316</v>
      </c>
      <c r="O3385" s="7">
        <v>1419.8687139956801</v>
      </c>
      <c r="P3385" s="7">
        <v>1205.6919406836901</v>
      </c>
      <c r="Q3385" s="7">
        <v>1120.95742079604</v>
      </c>
      <c r="R3385" s="7">
        <v>1156.1731739771101</v>
      </c>
      <c r="S3385" s="7">
        <v>898.92381016497404</v>
      </c>
      <c r="T3385" s="7">
        <v>1025.2355870285701</v>
      </c>
      <c r="U3385" s="7">
        <v>1006.59469572324</v>
      </c>
      <c r="V3385" s="7" t="s">
        <v>2989</v>
      </c>
      <c r="W3385" s="7">
        <v>30021911</v>
      </c>
      <c r="X3385" s="7">
        <v>30021911</v>
      </c>
      <c r="Y3385" s="11">
        <v>-8.4626984372902108</v>
      </c>
      <c r="Z3385" s="7">
        <v>9.0998434171403499E-3</v>
      </c>
      <c r="AA3385" s="7">
        <v>0.51439098010269002</v>
      </c>
      <c r="AB3385" s="7" t="s">
        <v>324</v>
      </c>
      <c r="AC3385" s="7" t="s">
        <v>3018</v>
      </c>
      <c r="AD3385" s="7">
        <v>72.972972972972997</v>
      </c>
      <c r="AE3385" s="7">
        <v>73.636363636363598</v>
      </c>
      <c r="AF3385" s="7">
        <v>73.6389684813754</v>
      </c>
      <c r="AG3385" s="7">
        <v>69.801980198019805</v>
      </c>
      <c r="AH3385" s="7">
        <v>72.173913043478294</v>
      </c>
      <c r="AI3385" s="7">
        <v>66.6666666666667</v>
      </c>
      <c r="AJ3385" s="7">
        <v>69.668246445497601</v>
      </c>
      <c r="AK3385" s="7">
        <v>84</v>
      </c>
      <c r="AL3385" s="7">
        <v>70.642201834862405</v>
      </c>
      <c r="AM3385" s="7">
        <v>84.1666666666667</v>
      </c>
    </row>
    <row r="3386" spans="1:39" x14ac:dyDescent="0.2">
      <c r="A3386" s="6" t="s">
        <v>3015</v>
      </c>
      <c r="B3386" s="7" t="s">
        <v>7685</v>
      </c>
      <c r="C3386" s="9">
        <v>1173.5961129525101</v>
      </c>
      <c r="D3386" s="10">
        <v>0.365456681927325</v>
      </c>
      <c r="E3386" s="9">
        <v>0.162934931502771</v>
      </c>
      <c r="F3386" s="9">
        <v>2.24296090811632</v>
      </c>
      <c r="G3386" s="9">
        <v>2.48993354720165E-2</v>
      </c>
      <c r="H3386" s="9">
        <v>0.18333051611727499</v>
      </c>
      <c r="I3386" s="7" t="s">
        <v>3282</v>
      </c>
      <c r="J3386" s="7">
        <v>29883155</v>
      </c>
      <c r="K3386" s="7">
        <v>30030866</v>
      </c>
      <c r="L3386" s="7">
        <v>1036.62372215388</v>
      </c>
      <c r="M3386" s="7">
        <v>1216.81564691874</v>
      </c>
      <c r="N3386" s="7">
        <v>1649.07641808316</v>
      </c>
      <c r="O3386" s="7">
        <v>1419.8687139956801</v>
      </c>
      <c r="P3386" s="7">
        <v>1205.6919406836901</v>
      </c>
      <c r="Q3386" s="7">
        <v>1120.95742079604</v>
      </c>
      <c r="R3386" s="7">
        <v>1156.1731739771101</v>
      </c>
      <c r="S3386" s="7">
        <v>898.92381016497404</v>
      </c>
      <c r="T3386" s="7">
        <v>1025.2355870285701</v>
      </c>
      <c r="U3386" s="7">
        <v>1006.59469572324</v>
      </c>
      <c r="V3386" s="7" t="s">
        <v>2989</v>
      </c>
      <c r="W3386" s="7">
        <v>30022041</v>
      </c>
      <c r="X3386" s="7">
        <v>30022041</v>
      </c>
      <c r="Y3386" s="11">
        <v>-11.951525491770401</v>
      </c>
      <c r="Z3386" s="7">
        <v>1.6348755997402499E-3</v>
      </c>
      <c r="AA3386" s="7">
        <v>0.29926756404252403</v>
      </c>
      <c r="AB3386" s="7" t="s">
        <v>324</v>
      </c>
      <c r="AC3386" s="7" t="s">
        <v>12007</v>
      </c>
      <c r="AD3386" s="7">
        <v>48.648648648648702</v>
      </c>
      <c r="AE3386" s="7">
        <v>50.5154639175258</v>
      </c>
      <c r="AF3386" s="7">
        <v>55.4838709677419</v>
      </c>
      <c r="AG3386" s="7">
        <v>50.549450549450498</v>
      </c>
      <c r="AH3386" s="7">
        <v>43.564356435643603</v>
      </c>
      <c r="AI3386" s="7">
        <v>47.826086956521699</v>
      </c>
      <c r="AJ3386" s="7">
        <v>41.904761904761898</v>
      </c>
      <c r="AK3386" s="7">
        <v>67.741935483871003</v>
      </c>
      <c r="AL3386" s="7">
        <v>57.6086956521739</v>
      </c>
      <c r="AM3386" s="7">
        <v>56.25</v>
      </c>
    </row>
    <row r="3387" spans="1:39" x14ac:dyDescent="0.2">
      <c r="A3387" s="6" t="s">
        <v>3015</v>
      </c>
      <c r="B3387" s="7" t="s">
        <v>7685</v>
      </c>
      <c r="C3387" s="9">
        <v>1173.5961129525101</v>
      </c>
      <c r="D3387" s="10">
        <v>0.365456681927325</v>
      </c>
      <c r="E3387" s="9">
        <v>0.162934931502771</v>
      </c>
      <c r="F3387" s="9">
        <v>2.24296090811632</v>
      </c>
      <c r="G3387" s="9">
        <v>2.48993354720165E-2</v>
      </c>
      <c r="H3387" s="9">
        <v>0.18333051611727499</v>
      </c>
      <c r="I3387" s="7" t="s">
        <v>3282</v>
      </c>
      <c r="J3387" s="7">
        <v>29883155</v>
      </c>
      <c r="K3387" s="7">
        <v>30030866</v>
      </c>
      <c r="L3387" s="7">
        <v>1036.62372215388</v>
      </c>
      <c r="M3387" s="7">
        <v>1216.81564691874</v>
      </c>
      <c r="N3387" s="7">
        <v>1649.07641808316</v>
      </c>
      <c r="O3387" s="7">
        <v>1419.8687139956801</v>
      </c>
      <c r="P3387" s="7">
        <v>1205.6919406836901</v>
      </c>
      <c r="Q3387" s="7">
        <v>1120.95742079604</v>
      </c>
      <c r="R3387" s="7">
        <v>1156.1731739771101</v>
      </c>
      <c r="S3387" s="7">
        <v>898.92381016497404</v>
      </c>
      <c r="T3387" s="7">
        <v>1025.2355870285701</v>
      </c>
      <c r="U3387" s="7">
        <v>1006.59469572324</v>
      </c>
      <c r="V3387" s="7" t="s">
        <v>2989</v>
      </c>
      <c r="W3387" s="7">
        <v>30022078</v>
      </c>
      <c r="X3387" s="7">
        <v>30022078</v>
      </c>
      <c r="Y3387" s="11">
        <v>-11.208920187793399</v>
      </c>
      <c r="Z3387" s="7">
        <v>1.0967317493140401E-2</v>
      </c>
      <c r="AA3387" s="7">
        <v>0.53934931756960902</v>
      </c>
      <c r="AB3387" s="7" t="s">
        <v>324</v>
      </c>
      <c r="AC3387" s="7" t="s">
        <v>12007</v>
      </c>
      <c r="AD3387" s="7">
        <v>65.2777777777778</v>
      </c>
      <c r="AE3387" s="7">
        <v>63.235294117647101</v>
      </c>
      <c r="AF3387" s="7">
        <v>66.086956521739097</v>
      </c>
      <c r="AG3387" s="7">
        <v>55.882352941176499</v>
      </c>
      <c r="AH3387" s="7">
        <v>52.857142857142897</v>
      </c>
      <c r="AI3387" s="7">
        <v>72.058823529411796</v>
      </c>
      <c r="AJ3387" s="7">
        <v>60.240963855421697</v>
      </c>
      <c r="AK3387" s="7">
        <v>80.263157894736807</v>
      </c>
      <c r="AL3387" s="7">
        <v>67.605633802816897</v>
      </c>
      <c r="AM3387" s="7">
        <v>72.727272727272705</v>
      </c>
    </row>
    <row r="3388" spans="1:39" x14ac:dyDescent="0.2">
      <c r="A3388" s="6" t="s">
        <v>3015</v>
      </c>
      <c r="B3388" s="7" t="s">
        <v>7685</v>
      </c>
      <c r="C3388" s="9">
        <v>1173.5961129525101</v>
      </c>
      <c r="D3388" s="10">
        <v>0.365456681927325</v>
      </c>
      <c r="E3388" s="9">
        <v>0.162934931502771</v>
      </c>
      <c r="F3388" s="9">
        <v>2.24296090811632</v>
      </c>
      <c r="G3388" s="9">
        <v>2.48993354720165E-2</v>
      </c>
      <c r="H3388" s="9">
        <v>0.18333051611727499</v>
      </c>
      <c r="I3388" s="7" t="s">
        <v>3282</v>
      </c>
      <c r="J3388" s="7">
        <v>29883155</v>
      </c>
      <c r="K3388" s="7">
        <v>30030866</v>
      </c>
      <c r="L3388" s="7">
        <v>1036.62372215388</v>
      </c>
      <c r="M3388" s="7">
        <v>1216.81564691874</v>
      </c>
      <c r="N3388" s="7">
        <v>1649.07641808316</v>
      </c>
      <c r="O3388" s="7">
        <v>1419.8687139956801</v>
      </c>
      <c r="P3388" s="7">
        <v>1205.6919406836901</v>
      </c>
      <c r="Q3388" s="7">
        <v>1120.95742079604</v>
      </c>
      <c r="R3388" s="7">
        <v>1156.1731739771101</v>
      </c>
      <c r="S3388" s="7">
        <v>898.92381016497404</v>
      </c>
      <c r="T3388" s="7">
        <v>1025.2355870285701</v>
      </c>
      <c r="U3388" s="7">
        <v>1006.59469572324</v>
      </c>
      <c r="V3388" s="7" t="s">
        <v>2989</v>
      </c>
      <c r="W3388" s="7">
        <v>30021927</v>
      </c>
      <c r="X3388" s="7">
        <v>30021927</v>
      </c>
      <c r="Y3388" s="11">
        <v>-10.1233312142403</v>
      </c>
      <c r="Z3388" s="7">
        <v>1.7276683813328199E-5</v>
      </c>
      <c r="AA3388" s="7">
        <v>3.6575976955576101E-2</v>
      </c>
      <c r="AB3388" s="7" t="s">
        <v>324</v>
      </c>
      <c r="AC3388" s="7" t="s">
        <v>3018</v>
      </c>
      <c r="AD3388" s="7">
        <v>78.828828828828804</v>
      </c>
      <c r="AE3388" s="7">
        <v>78.365384615384599</v>
      </c>
      <c r="AF3388" s="7">
        <v>79.1666666666667</v>
      </c>
      <c r="AG3388" s="7">
        <v>76.020408163265301</v>
      </c>
      <c r="AH3388" s="7">
        <v>82.191780821917803</v>
      </c>
      <c r="AI3388" s="7">
        <v>73.469387755102005</v>
      </c>
      <c r="AJ3388" s="7">
        <v>75.510204081632693</v>
      </c>
      <c r="AK3388" s="7">
        <v>90.163934426229503</v>
      </c>
      <c r="AL3388" s="7">
        <v>83.928571428571402</v>
      </c>
      <c r="AM3388" s="7">
        <v>89.655172413793096</v>
      </c>
    </row>
    <row r="3389" spans="1:39" x14ac:dyDescent="0.2">
      <c r="A3389" s="6" t="s">
        <v>3015</v>
      </c>
      <c r="B3389" s="7" t="s">
        <v>7685</v>
      </c>
      <c r="C3389" s="9">
        <v>1173.5961129525101</v>
      </c>
      <c r="D3389" s="10">
        <v>0.365456681927325</v>
      </c>
      <c r="E3389" s="9">
        <v>0.162934931502771</v>
      </c>
      <c r="F3389" s="9">
        <v>2.24296090811632</v>
      </c>
      <c r="G3389" s="9">
        <v>2.48993354720165E-2</v>
      </c>
      <c r="H3389" s="9">
        <v>0.18333051611727499</v>
      </c>
      <c r="I3389" s="7" t="s">
        <v>3282</v>
      </c>
      <c r="J3389" s="7">
        <v>29883155</v>
      </c>
      <c r="K3389" s="7">
        <v>30030866</v>
      </c>
      <c r="L3389" s="7">
        <v>1036.62372215388</v>
      </c>
      <c r="M3389" s="7">
        <v>1216.81564691874</v>
      </c>
      <c r="N3389" s="7">
        <v>1649.07641808316</v>
      </c>
      <c r="O3389" s="7">
        <v>1419.8687139956801</v>
      </c>
      <c r="P3389" s="7">
        <v>1205.6919406836901</v>
      </c>
      <c r="Q3389" s="7">
        <v>1120.95742079604</v>
      </c>
      <c r="R3389" s="7">
        <v>1156.1731739771101</v>
      </c>
      <c r="S3389" s="7">
        <v>898.92381016497404</v>
      </c>
      <c r="T3389" s="7">
        <v>1025.2355870285701</v>
      </c>
      <c r="U3389" s="7">
        <v>1006.59469572324</v>
      </c>
      <c r="V3389" s="7" t="s">
        <v>2989</v>
      </c>
      <c r="W3389" s="7">
        <v>30021559</v>
      </c>
      <c r="X3389" s="7">
        <v>30021559</v>
      </c>
      <c r="Y3389" s="11">
        <v>-4.2423732615522596</v>
      </c>
      <c r="Z3389" s="7">
        <v>2.88381978523349E-2</v>
      </c>
      <c r="AA3389" s="7">
        <v>0.65645213556719895</v>
      </c>
      <c r="AB3389" s="7" t="s">
        <v>324</v>
      </c>
      <c r="AC3389" s="7" t="s">
        <v>3018</v>
      </c>
      <c r="AD3389" s="7">
        <v>95.744680851063805</v>
      </c>
      <c r="AE3389" s="7">
        <v>89.887640449438194</v>
      </c>
      <c r="AF3389" s="7">
        <v>95.070422535211307</v>
      </c>
      <c r="AG3389" s="7">
        <v>96.875</v>
      </c>
      <c r="AH3389" s="7">
        <v>88.235294117647101</v>
      </c>
      <c r="AI3389" s="7">
        <v>93.913043478260903</v>
      </c>
      <c r="AJ3389" s="7">
        <v>95.238095238095198</v>
      </c>
      <c r="AK3389" s="7">
        <v>98.484848484848499</v>
      </c>
      <c r="AL3389" s="7">
        <v>97.014925373134304</v>
      </c>
      <c r="AM3389" s="7">
        <v>98.305084745762699</v>
      </c>
    </row>
    <row r="3390" spans="1:39" x14ac:dyDescent="0.2">
      <c r="A3390" s="6" t="s">
        <v>4516</v>
      </c>
      <c r="B3390" s="7" t="s">
        <v>4515</v>
      </c>
      <c r="C3390" s="9">
        <v>446.82805575615703</v>
      </c>
      <c r="D3390" s="10">
        <v>-0.52703487790005599</v>
      </c>
      <c r="E3390" s="9">
        <v>0.16306170054060901</v>
      </c>
      <c r="F3390" s="9">
        <v>-3.2321193520780298</v>
      </c>
      <c r="G3390" s="9">
        <v>1.2287572217934699E-3</v>
      </c>
      <c r="H3390" s="9">
        <v>2.9128540267672798E-2</v>
      </c>
      <c r="I3390" s="7" t="s">
        <v>3169</v>
      </c>
      <c r="J3390" s="7">
        <v>7851186</v>
      </c>
      <c r="K3390" s="7">
        <v>7906025</v>
      </c>
      <c r="L3390" s="7">
        <v>480.45028936099197</v>
      </c>
      <c r="M3390" s="7">
        <v>375.092761025968</v>
      </c>
      <c r="N3390" s="7">
        <v>307.90654843922601</v>
      </c>
      <c r="O3390" s="7">
        <v>380.82762821454997</v>
      </c>
      <c r="P3390" s="7">
        <v>392.50860465362098</v>
      </c>
      <c r="Q3390" s="7">
        <v>471.31880312278702</v>
      </c>
      <c r="R3390" s="7">
        <v>355.92934488138297</v>
      </c>
      <c r="S3390" s="7">
        <v>580.43717721344206</v>
      </c>
      <c r="T3390" s="7">
        <v>526.26161311352303</v>
      </c>
      <c r="U3390" s="7">
        <v>597.54778753608002</v>
      </c>
      <c r="V3390" s="7" t="s">
        <v>1005</v>
      </c>
      <c r="W3390" s="7">
        <v>7885818</v>
      </c>
      <c r="X3390" s="7">
        <v>7885818</v>
      </c>
      <c r="Y3390" s="11">
        <v>24.4140625</v>
      </c>
      <c r="Z3390" s="7">
        <v>6.6091003964771702E-3</v>
      </c>
      <c r="AA3390" s="7">
        <v>0.471741122887186</v>
      </c>
      <c r="AB3390" s="7" t="s">
        <v>9748</v>
      </c>
      <c r="AC3390" s="7" t="s">
        <v>12008</v>
      </c>
      <c r="AD3390" s="7">
        <v>89.090909090909093</v>
      </c>
      <c r="AE3390" s="7">
        <v>92.647058823529406</v>
      </c>
      <c r="AF3390" s="7">
        <v>91.6666666666667</v>
      </c>
      <c r="AG3390" s="7">
        <v>91.6666666666667</v>
      </c>
      <c r="AH3390" s="7">
        <v>96.774193548387103</v>
      </c>
      <c r="AI3390" s="7">
        <v>97.368421052631604</v>
      </c>
      <c r="AJ3390" s="7">
        <v>92.957746478873204</v>
      </c>
      <c r="AK3390" s="7">
        <v>36.734693877551003</v>
      </c>
      <c r="AL3390" s="7">
        <v>90.625</v>
      </c>
      <c r="AM3390" s="7">
        <v>96.774193548387103</v>
      </c>
    </row>
    <row r="3391" spans="1:39" x14ac:dyDescent="0.2">
      <c r="A3391" s="6" t="s">
        <v>4516</v>
      </c>
      <c r="B3391" s="7" t="s">
        <v>4515</v>
      </c>
      <c r="C3391" s="9">
        <v>446.82805575615703</v>
      </c>
      <c r="D3391" s="10">
        <v>-0.52703487790005599</v>
      </c>
      <c r="E3391" s="9">
        <v>0.16306170054060901</v>
      </c>
      <c r="F3391" s="9">
        <v>-3.2321193520780298</v>
      </c>
      <c r="G3391" s="9">
        <v>1.2287572217934699E-3</v>
      </c>
      <c r="H3391" s="9">
        <v>2.9128540267672798E-2</v>
      </c>
      <c r="I3391" s="7" t="s">
        <v>3169</v>
      </c>
      <c r="J3391" s="7">
        <v>7851186</v>
      </c>
      <c r="K3391" s="7">
        <v>7906025</v>
      </c>
      <c r="L3391" s="7">
        <v>480.45028936099197</v>
      </c>
      <c r="M3391" s="7">
        <v>375.092761025968</v>
      </c>
      <c r="N3391" s="7">
        <v>307.90654843922601</v>
      </c>
      <c r="O3391" s="7">
        <v>380.82762821454997</v>
      </c>
      <c r="P3391" s="7">
        <v>392.50860465362098</v>
      </c>
      <c r="Q3391" s="7">
        <v>471.31880312278702</v>
      </c>
      <c r="R3391" s="7">
        <v>355.92934488138297</v>
      </c>
      <c r="S3391" s="7">
        <v>580.43717721344206</v>
      </c>
      <c r="T3391" s="7">
        <v>526.26161311352303</v>
      </c>
      <c r="U3391" s="7">
        <v>597.54778753608002</v>
      </c>
      <c r="V3391" s="7" t="s">
        <v>1005</v>
      </c>
      <c r="W3391" s="7">
        <v>7899182</v>
      </c>
      <c r="X3391" s="7">
        <v>7899182</v>
      </c>
      <c r="Y3391" s="11">
        <v>16.836734693877599</v>
      </c>
      <c r="Z3391" s="7">
        <v>3.8253703219346502E-3</v>
      </c>
      <c r="AA3391" s="7">
        <v>0.40001742241136601</v>
      </c>
      <c r="AB3391" s="7" t="s">
        <v>20</v>
      </c>
      <c r="AC3391" s="7" t="s">
        <v>12009</v>
      </c>
      <c r="AD3391" s="7">
        <v>88.461538461538495</v>
      </c>
      <c r="AE3391" s="7">
        <v>85</v>
      </c>
      <c r="AF3391" s="7">
        <v>95.652173913043498</v>
      </c>
      <c r="AG3391" s="7">
        <v>95.238095238095198</v>
      </c>
      <c r="AH3391" s="7">
        <v>96</v>
      </c>
      <c r="AI3391" s="7">
        <v>84.210526315789494</v>
      </c>
      <c r="AJ3391" s="7">
        <v>100</v>
      </c>
      <c r="AK3391" s="7">
        <v>83.3333333333333</v>
      </c>
      <c r="AL3391" s="7">
        <v>62.5</v>
      </c>
      <c r="AM3391" s="7">
        <v>78.571428571428598</v>
      </c>
    </row>
    <row r="3392" spans="1:39" x14ac:dyDescent="0.2">
      <c r="A3392" s="6" t="s">
        <v>4196</v>
      </c>
      <c r="B3392" s="7" t="s">
        <v>4195</v>
      </c>
      <c r="C3392" s="9">
        <v>1117.0475164889799</v>
      </c>
      <c r="D3392" s="10">
        <v>0.85366489047837602</v>
      </c>
      <c r="E3392" s="9">
        <v>0.247327915955733</v>
      </c>
      <c r="F3392" s="9">
        <v>3.4515508982462202</v>
      </c>
      <c r="G3392" s="9">
        <v>5.5737461819268099E-4</v>
      </c>
      <c r="H3392" s="9">
        <v>1.7142869994700799E-2</v>
      </c>
      <c r="I3392" s="7" t="s">
        <v>3268</v>
      </c>
      <c r="J3392" s="7">
        <v>30134810</v>
      </c>
      <c r="K3392" s="7">
        <v>30162762</v>
      </c>
      <c r="L3392" s="7">
        <v>1129.3192942860301</v>
      </c>
      <c r="M3392" s="7">
        <v>1137.3780495626099</v>
      </c>
      <c r="N3392" s="7">
        <v>2115.3772005752598</v>
      </c>
      <c r="O3392" s="7">
        <v>1297.3566393652</v>
      </c>
      <c r="P3392" s="7">
        <v>1411.0320903404499</v>
      </c>
      <c r="Q3392" s="7">
        <v>1028.3319340860801</v>
      </c>
      <c r="R3392" s="7">
        <v>910.12805637454301</v>
      </c>
      <c r="S3392" s="7">
        <v>642.62687477202496</v>
      </c>
      <c r="T3392" s="7">
        <v>812.781824697552</v>
      </c>
      <c r="U3392" s="7">
        <v>686.14320083007306</v>
      </c>
      <c r="V3392" s="7" t="s">
        <v>1333</v>
      </c>
      <c r="W3392" s="7">
        <v>30140789</v>
      </c>
      <c r="X3392" s="7">
        <v>30140789</v>
      </c>
      <c r="Y3392" s="11">
        <v>-4.03183667375807</v>
      </c>
      <c r="Z3392" s="7">
        <v>5.2669082062490099E-3</v>
      </c>
      <c r="AA3392" s="7">
        <v>0.44146878411118201</v>
      </c>
      <c r="AB3392" s="7" t="s">
        <v>22</v>
      </c>
      <c r="AC3392" s="7" t="s">
        <v>12010</v>
      </c>
      <c r="AD3392" s="7">
        <v>93.3333333333333</v>
      </c>
      <c r="AE3392" s="7">
        <v>91.6666666666667</v>
      </c>
      <c r="AF3392" s="7">
        <v>93.162393162393201</v>
      </c>
      <c r="AG3392" s="7">
        <v>96.923076923076906</v>
      </c>
      <c r="AH3392" s="7">
        <v>96.6666666666667</v>
      </c>
      <c r="AI3392" s="7">
        <v>96.610169491525397</v>
      </c>
      <c r="AJ3392" s="7">
        <v>95.161290322580697</v>
      </c>
      <c r="AK3392" s="7">
        <v>98.717948717948701</v>
      </c>
      <c r="AL3392" s="7">
        <v>100</v>
      </c>
      <c r="AM3392" s="7">
        <v>97.183098591549296</v>
      </c>
    </row>
    <row r="3393" spans="1:39" x14ac:dyDescent="0.2">
      <c r="A3393" s="6" t="s">
        <v>3226</v>
      </c>
      <c r="B3393" s="7" t="s">
        <v>3225</v>
      </c>
      <c r="C3393" s="9">
        <v>1722.48607612454</v>
      </c>
      <c r="D3393" s="10">
        <v>-1.16422103999052</v>
      </c>
      <c r="E3393" s="9">
        <v>0.18718789293888999</v>
      </c>
      <c r="F3393" s="9">
        <v>-6.2195317320580896</v>
      </c>
      <c r="G3393" s="9">
        <v>4.9864077545486702E-10</v>
      </c>
      <c r="H3393" s="9">
        <v>2.4530192971347302E-7</v>
      </c>
      <c r="I3393" s="7" t="s">
        <v>3185</v>
      </c>
      <c r="J3393" s="7">
        <v>28820348</v>
      </c>
      <c r="K3393" s="7">
        <v>29505947</v>
      </c>
      <c r="L3393" s="7">
        <v>1622.82529803183</v>
      </c>
      <c r="M3393" s="7">
        <v>1213.65918609665</v>
      </c>
      <c r="N3393" s="7">
        <v>942.96380459513</v>
      </c>
      <c r="O3393" s="7">
        <v>1330.2962066007501</v>
      </c>
      <c r="P3393" s="7">
        <v>947.65387651325705</v>
      </c>
      <c r="Q3393" s="7">
        <v>1441.6810448461699</v>
      </c>
      <c r="R3393" s="7">
        <v>1288.3527517182899</v>
      </c>
      <c r="S3393" s="7">
        <v>2557.3157450605199</v>
      </c>
      <c r="T3393" s="7">
        <v>3003.5894289182902</v>
      </c>
      <c r="U3393" s="7">
        <v>2876.52341886454</v>
      </c>
      <c r="V3393" s="7" t="s">
        <v>2240</v>
      </c>
      <c r="W3393" s="7">
        <v>29250693</v>
      </c>
      <c r="X3393" s="7">
        <v>29250693</v>
      </c>
      <c r="Y3393" s="11">
        <v>9.9335956714215499</v>
      </c>
      <c r="Z3393" s="7">
        <v>3.7737077578542201E-2</v>
      </c>
      <c r="AA3393" s="7">
        <v>0.69031529943815295</v>
      </c>
      <c r="AB3393" s="7" t="s">
        <v>22</v>
      </c>
      <c r="AC3393" s="7" t="s">
        <v>12011</v>
      </c>
      <c r="AD3393" s="7">
        <v>85.106382978723403</v>
      </c>
      <c r="AE3393" s="7">
        <v>73.770491803278702</v>
      </c>
      <c r="AF3393" s="7">
        <v>75.308641975308603</v>
      </c>
      <c r="AG3393" s="7">
        <v>77.7777777777778</v>
      </c>
      <c r="AH3393" s="7">
        <v>84.905660377358501</v>
      </c>
      <c r="AI3393" s="7">
        <v>80</v>
      </c>
      <c r="AJ3393" s="7">
        <v>73.770491803278702</v>
      </c>
      <c r="AK3393" s="7">
        <v>71.794871794871796</v>
      </c>
      <c r="AL3393" s="7">
        <v>67.567567567567593</v>
      </c>
      <c r="AM3393" s="7">
        <v>64.516129032258107</v>
      </c>
    </row>
    <row r="3394" spans="1:39" x14ac:dyDescent="0.2">
      <c r="A3394" s="6" t="s">
        <v>3226</v>
      </c>
      <c r="B3394" s="7" t="s">
        <v>3225</v>
      </c>
      <c r="C3394" s="9">
        <v>1722.48607612454</v>
      </c>
      <c r="D3394" s="10">
        <v>-1.16422103999052</v>
      </c>
      <c r="E3394" s="9">
        <v>0.18718789293888999</v>
      </c>
      <c r="F3394" s="9">
        <v>-6.2195317320580896</v>
      </c>
      <c r="G3394" s="9">
        <v>4.9864077545486702E-10</v>
      </c>
      <c r="H3394" s="9">
        <v>2.4530192971347302E-7</v>
      </c>
      <c r="I3394" s="7" t="s">
        <v>3185</v>
      </c>
      <c r="J3394" s="7">
        <v>28820348</v>
      </c>
      <c r="K3394" s="7">
        <v>29505947</v>
      </c>
      <c r="L3394" s="7">
        <v>1622.82529803183</v>
      </c>
      <c r="M3394" s="7">
        <v>1213.65918609665</v>
      </c>
      <c r="N3394" s="7">
        <v>942.96380459513</v>
      </c>
      <c r="O3394" s="7">
        <v>1330.2962066007501</v>
      </c>
      <c r="P3394" s="7">
        <v>947.65387651325705</v>
      </c>
      <c r="Q3394" s="7">
        <v>1441.6810448461699</v>
      </c>
      <c r="R3394" s="7">
        <v>1288.3527517182899</v>
      </c>
      <c r="S3394" s="7">
        <v>2557.3157450605199</v>
      </c>
      <c r="T3394" s="7">
        <v>3003.5894289182902</v>
      </c>
      <c r="U3394" s="7">
        <v>2876.52341886454</v>
      </c>
      <c r="V3394" s="7" t="s">
        <v>2240</v>
      </c>
      <c r="W3394" s="7">
        <v>29250594</v>
      </c>
      <c r="X3394" s="7">
        <v>29250594</v>
      </c>
      <c r="Y3394" s="11">
        <v>4.6124637033727902</v>
      </c>
      <c r="Z3394" s="7">
        <v>3.8189481431618703E-2</v>
      </c>
      <c r="AA3394" s="7">
        <v>0.69170236453550704</v>
      </c>
      <c r="AB3394" s="7" t="s">
        <v>22</v>
      </c>
      <c r="AC3394" s="7" t="s">
        <v>12011</v>
      </c>
      <c r="AD3394" s="7">
        <v>91.860465116279101</v>
      </c>
      <c r="AE3394" s="7">
        <v>90.721649484536101</v>
      </c>
      <c r="AF3394" s="7">
        <v>94.736842105263193</v>
      </c>
      <c r="AG3394" s="7">
        <v>93.75</v>
      </c>
      <c r="AH3394" s="7">
        <v>96.078431372549005</v>
      </c>
      <c r="AI3394" s="7">
        <v>94.594594594594597</v>
      </c>
      <c r="AJ3394" s="7">
        <v>93.877551020408205</v>
      </c>
      <c r="AK3394" s="7">
        <v>88.0597014925373</v>
      </c>
      <c r="AL3394" s="7">
        <v>95.238095238095198</v>
      </c>
      <c r="AM3394" s="7">
        <v>83.636363636363598</v>
      </c>
    </row>
    <row r="3395" spans="1:39" x14ac:dyDescent="0.2">
      <c r="A3395" s="6" t="s">
        <v>5656</v>
      </c>
      <c r="B3395" s="7" t="s">
        <v>5655</v>
      </c>
      <c r="C3395" s="9">
        <v>1030.0504426353</v>
      </c>
      <c r="D3395" s="10">
        <v>-0.34599628559658602</v>
      </c>
      <c r="E3395" s="9">
        <v>0.12785584996099</v>
      </c>
      <c r="F3395" s="9">
        <v>-2.7061435648204699</v>
      </c>
      <c r="G3395" s="9">
        <v>6.8069611447333896E-3</v>
      </c>
      <c r="H3395" s="9">
        <v>8.8878401332404905E-2</v>
      </c>
      <c r="I3395" s="7" t="s">
        <v>3196</v>
      </c>
      <c r="J3395" s="7">
        <v>110207605</v>
      </c>
      <c r="K3395" s="7">
        <v>110287365</v>
      </c>
      <c r="L3395" s="7">
        <v>873.42729234375895</v>
      </c>
      <c r="M3395" s="7">
        <v>893.27841265370898</v>
      </c>
      <c r="N3395" s="7">
        <v>963.68828381700098</v>
      </c>
      <c r="O3395" s="7">
        <v>1046.5536186594099</v>
      </c>
      <c r="P3395" s="7">
        <v>949.47104597924601</v>
      </c>
      <c r="Q3395" s="7">
        <v>1060.46730702627</v>
      </c>
      <c r="R3395" s="7">
        <v>879.87008074704204</v>
      </c>
      <c r="S3395" s="7">
        <v>1044.0331044683301</v>
      </c>
      <c r="T3395" s="7">
        <v>1194.8087734762601</v>
      </c>
      <c r="U3395" s="7">
        <v>1394.9065071820201</v>
      </c>
      <c r="V3395" s="7" t="s">
        <v>1767</v>
      </c>
      <c r="W3395" s="7">
        <v>110209544</v>
      </c>
      <c r="X3395" s="7">
        <v>110209544</v>
      </c>
      <c r="Y3395" s="11">
        <v>0.98159509202453998</v>
      </c>
      <c r="Z3395" s="7">
        <v>3.0140113723573E-2</v>
      </c>
      <c r="AA3395" s="7">
        <v>0.66222401128983199</v>
      </c>
      <c r="AB3395" s="7" t="s">
        <v>98</v>
      </c>
      <c r="AC3395" s="7" t="s">
        <v>12012</v>
      </c>
      <c r="AD3395" s="7">
        <v>1.76991150442478</v>
      </c>
      <c r="AE3395" s="7">
        <v>0.86956521739130399</v>
      </c>
      <c r="AF3395" s="7">
        <v>0.60975609756097604</v>
      </c>
      <c r="AG3395" s="7">
        <v>1.8348623853210999</v>
      </c>
      <c r="AH3395" s="7">
        <v>2.12765957446809</v>
      </c>
      <c r="AI3395" s="7">
        <v>0</v>
      </c>
      <c r="AJ3395" s="7">
        <v>0</v>
      </c>
      <c r="AK3395" s="7">
        <v>0</v>
      </c>
      <c r="AL3395" s="7">
        <v>0</v>
      </c>
      <c r="AM3395" s="7">
        <v>0</v>
      </c>
    </row>
    <row r="3396" spans="1:39" x14ac:dyDescent="0.2">
      <c r="A3396" s="6" t="s">
        <v>3343</v>
      </c>
      <c r="B3396" s="7" t="s">
        <v>3342</v>
      </c>
      <c r="C3396" s="9">
        <v>156.021445423937</v>
      </c>
      <c r="D3396" s="10">
        <v>1.2002873141105901</v>
      </c>
      <c r="E3396" s="9">
        <v>0.240522718653783</v>
      </c>
      <c r="F3396" s="9">
        <v>4.9903282352231004</v>
      </c>
      <c r="G3396" s="9">
        <v>6.0276778875310304E-7</v>
      </c>
      <c r="H3396" s="9">
        <v>1.10790044337191E-4</v>
      </c>
      <c r="I3396" s="7" t="s">
        <v>3201</v>
      </c>
      <c r="J3396" s="7">
        <v>66562175</v>
      </c>
      <c r="K3396" s="7">
        <v>66614247</v>
      </c>
      <c r="L3396" s="7">
        <v>275.475573519482</v>
      </c>
      <c r="M3396" s="7">
        <v>183.600804485362</v>
      </c>
      <c r="N3396" s="7">
        <v>157.65407408066099</v>
      </c>
      <c r="O3396" s="7">
        <v>183.190224801233</v>
      </c>
      <c r="P3396" s="7">
        <v>201.70581072477799</v>
      </c>
      <c r="Q3396" s="7">
        <v>167.60802357040299</v>
      </c>
      <c r="R3396" s="7">
        <v>146.512303038422</v>
      </c>
      <c r="S3396" s="7">
        <v>75.381451586161305</v>
      </c>
      <c r="T3396" s="7">
        <v>97.455854280281997</v>
      </c>
      <c r="U3396" s="7">
        <v>71.630334152590095</v>
      </c>
      <c r="V3396" s="7" t="s">
        <v>1537</v>
      </c>
      <c r="W3396" s="7">
        <v>66613824</v>
      </c>
      <c r="X3396" s="7">
        <v>66613824</v>
      </c>
      <c r="Y3396" s="11">
        <v>-0.99502487562189101</v>
      </c>
      <c r="Z3396" s="7">
        <v>1.3127964459532199E-2</v>
      </c>
      <c r="AA3396" s="7">
        <v>0.56174894217335403</v>
      </c>
      <c r="AB3396" s="7" t="s">
        <v>53</v>
      </c>
      <c r="AC3396" s="7" t="s">
        <v>12013</v>
      </c>
      <c r="AD3396" s="7">
        <v>0</v>
      </c>
      <c r="AE3396" s="7">
        <v>0</v>
      </c>
      <c r="AF3396" s="7">
        <v>0</v>
      </c>
      <c r="AG3396" s="7">
        <v>0</v>
      </c>
      <c r="AH3396" s="7">
        <v>0</v>
      </c>
      <c r="AI3396" s="7">
        <v>0</v>
      </c>
      <c r="AJ3396" s="7">
        <v>0</v>
      </c>
      <c r="AK3396" s="7">
        <v>1.4285714285714299</v>
      </c>
      <c r="AL3396" s="7">
        <v>1.5384615384615401</v>
      </c>
      <c r="AM3396" s="7">
        <v>0</v>
      </c>
    </row>
    <row r="3397" spans="1:39" x14ac:dyDescent="0.2">
      <c r="A3397" s="6" t="s">
        <v>3343</v>
      </c>
      <c r="B3397" s="7" t="s">
        <v>3342</v>
      </c>
      <c r="C3397" s="9">
        <v>156.021445423937</v>
      </c>
      <c r="D3397" s="10">
        <v>1.2002873141105901</v>
      </c>
      <c r="E3397" s="9">
        <v>0.240522718653783</v>
      </c>
      <c r="F3397" s="9">
        <v>4.9903282352231004</v>
      </c>
      <c r="G3397" s="9">
        <v>6.0276778875310304E-7</v>
      </c>
      <c r="H3397" s="9">
        <v>1.10790044337191E-4</v>
      </c>
      <c r="I3397" s="7" t="s">
        <v>3201</v>
      </c>
      <c r="J3397" s="7">
        <v>66562175</v>
      </c>
      <c r="K3397" s="7">
        <v>66614247</v>
      </c>
      <c r="L3397" s="7">
        <v>275.475573519482</v>
      </c>
      <c r="M3397" s="7">
        <v>183.600804485362</v>
      </c>
      <c r="N3397" s="7">
        <v>157.65407408066099</v>
      </c>
      <c r="O3397" s="7">
        <v>183.190224801233</v>
      </c>
      <c r="P3397" s="7">
        <v>201.70581072477799</v>
      </c>
      <c r="Q3397" s="7">
        <v>167.60802357040299</v>
      </c>
      <c r="R3397" s="7">
        <v>146.512303038422</v>
      </c>
      <c r="S3397" s="7">
        <v>75.381451586161305</v>
      </c>
      <c r="T3397" s="7">
        <v>97.455854280281997</v>
      </c>
      <c r="U3397" s="7">
        <v>71.630334152590095</v>
      </c>
      <c r="V3397" s="7" t="s">
        <v>1537</v>
      </c>
      <c r="W3397" s="7">
        <v>66612654</v>
      </c>
      <c r="X3397" s="7">
        <v>66612654</v>
      </c>
      <c r="Y3397" s="11">
        <v>-2.65351860152398</v>
      </c>
      <c r="Z3397" s="7">
        <v>4.8442136519561502E-2</v>
      </c>
      <c r="AA3397" s="7">
        <v>0.72166116800744295</v>
      </c>
      <c r="AB3397" s="7" t="s">
        <v>92</v>
      </c>
      <c r="AC3397" s="7" t="s">
        <v>12014</v>
      </c>
      <c r="AD3397" s="7">
        <v>1.3333333333333299</v>
      </c>
      <c r="AE3397" s="7">
        <v>0</v>
      </c>
      <c r="AF3397" s="7">
        <v>2.4390243902439002</v>
      </c>
      <c r="AG3397" s="7">
        <v>0</v>
      </c>
      <c r="AH3397" s="7">
        <v>0</v>
      </c>
      <c r="AI3397" s="7">
        <v>0</v>
      </c>
      <c r="AJ3397" s="7">
        <v>1.3698630136986301</v>
      </c>
      <c r="AK3397" s="7">
        <v>2.2727272727272698</v>
      </c>
      <c r="AL3397" s="7">
        <v>2.6315789473684199</v>
      </c>
      <c r="AM3397" s="7">
        <v>6.0606060606060597</v>
      </c>
    </row>
    <row r="3398" spans="1:39" x14ac:dyDescent="0.2">
      <c r="A3398" s="6" t="s">
        <v>3343</v>
      </c>
      <c r="B3398" s="7" t="s">
        <v>3342</v>
      </c>
      <c r="C3398" s="9">
        <v>156.021445423937</v>
      </c>
      <c r="D3398" s="10">
        <v>1.2002873141105901</v>
      </c>
      <c r="E3398" s="9">
        <v>0.240522718653783</v>
      </c>
      <c r="F3398" s="9">
        <v>4.9903282352231004</v>
      </c>
      <c r="G3398" s="9">
        <v>6.0276778875310304E-7</v>
      </c>
      <c r="H3398" s="9">
        <v>1.10790044337191E-4</v>
      </c>
      <c r="I3398" s="7" t="s">
        <v>3201</v>
      </c>
      <c r="J3398" s="7">
        <v>66562175</v>
      </c>
      <c r="K3398" s="7">
        <v>66614247</v>
      </c>
      <c r="L3398" s="7">
        <v>275.475573519482</v>
      </c>
      <c r="M3398" s="7">
        <v>183.600804485362</v>
      </c>
      <c r="N3398" s="7">
        <v>157.65407408066099</v>
      </c>
      <c r="O3398" s="7">
        <v>183.190224801233</v>
      </c>
      <c r="P3398" s="7">
        <v>201.70581072477799</v>
      </c>
      <c r="Q3398" s="7">
        <v>167.60802357040299</v>
      </c>
      <c r="R3398" s="7">
        <v>146.512303038422</v>
      </c>
      <c r="S3398" s="7">
        <v>75.381451586161305</v>
      </c>
      <c r="T3398" s="7">
        <v>97.455854280281997</v>
      </c>
      <c r="U3398" s="7">
        <v>71.630334152590095</v>
      </c>
      <c r="V3398" s="7" t="s">
        <v>1537</v>
      </c>
      <c r="W3398" s="7">
        <v>66612825</v>
      </c>
      <c r="X3398" s="7">
        <v>66612825</v>
      </c>
      <c r="Y3398" s="11">
        <v>-3.6267036267036299</v>
      </c>
      <c r="Z3398" s="7">
        <v>3.2964860942280398E-2</v>
      </c>
      <c r="AA3398" s="7">
        <v>0.673421636447609</v>
      </c>
      <c r="AB3398" s="7" t="s">
        <v>9689</v>
      </c>
      <c r="AC3398" s="7" t="s">
        <v>12015</v>
      </c>
      <c r="AD3398" s="7">
        <v>0</v>
      </c>
      <c r="AE3398" s="7">
        <v>0</v>
      </c>
      <c r="AF3398" s="7">
        <v>0</v>
      </c>
      <c r="AG3398" s="7">
        <v>3.3333333333333299</v>
      </c>
      <c r="AH3398" s="7">
        <v>0</v>
      </c>
      <c r="AI3398" s="7">
        <v>0</v>
      </c>
      <c r="AJ3398" s="7">
        <v>0</v>
      </c>
      <c r="AK3398" s="7">
        <v>3.8461538461538498</v>
      </c>
      <c r="AL3398" s="7">
        <v>6.8965517241379297</v>
      </c>
      <c r="AM3398" s="7">
        <v>0</v>
      </c>
    </row>
    <row r="3399" spans="1:39" x14ac:dyDescent="0.2">
      <c r="A3399" s="6" t="s">
        <v>7581</v>
      </c>
      <c r="B3399" s="7" t="s">
        <v>7580</v>
      </c>
      <c r="C3399" s="9">
        <v>3.8505093489765199</v>
      </c>
      <c r="D3399" s="10">
        <v>-2.0841237406914201</v>
      </c>
      <c r="E3399" s="9">
        <v>0.92092835873141898</v>
      </c>
      <c r="F3399" s="9">
        <v>-2.2630682625110099</v>
      </c>
      <c r="G3399" s="9">
        <v>2.3631481623048001E-2</v>
      </c>
      <c r="H3399" s="9"/>
      <c r="I3399" s="7" t="s">
        <v>3341</v>
      </c>
      <c r="J3399" s="7">
        <v>43667019</v>
      </c>
      <c r="K3399" s="7">
        <v>43716496</v>
      </c>
      <c r="L3399" s="7">
        <v>0</v>
      </c>
      <c r="M3399" s="7">
        <v>1.0521536073659701</v>
      </c>
      <c r="N3399" s="7">
        <v>0</v>
      </c>
      <c r="O3399" s="7">
        <v>1.1557742889667699</v>
      </c>
      <c r="P3399" s="7">
        <v>6.3600931309614603</v>
      </c>
      <c r="Q3399" s="7">
        <v>1.2602107035368599</v>
      </c>
      <c r="R3399" s="7">
        <v>3.9813125825658</v>
      </c>
      <c r="S3399" s="7">
        <v>7.5381451586161301</v>
      </c>
      <c r="T3399" s="7">
        <v>5.8473512568169204</v>
      </c>
      <c r="U3399" s="7">
        <v>11.310052760935299</v>
      </c>
      <c r="V3399" s="7" t="s">
        <v>2884</v>
      </c>
      <c r="W3399" s="7">
        <v>43666728</v>
      </c>
      <c r="X3399" s="7">
        <v>43666728</v>
      </c>
      <c r="Y3399" s="11">
        <v>9.31525423728813</v>
      </c>
      <c r="Z3399" s="7">
        <v>4.8119277269138797E-2</v>
      </c>
      <c r="AA3399" s="7">
        <v>0.72073086027764</v>
      </c>
      <c r="AB3399" s="7" t="s">
        <v>60</v>
      </c>
      <c r="AC3399" s="7" t="s">
        <v>12016</v>
      </c>
      <c r="AD3399" s="7">
        <v>5.5555555555555598</v>
      </c>
      <c r="AE3399" s="7">
        <v>18.75</v>
      </c>
      <c r="AF3399" s="7">
        <v>11.538461538461499</v>
      </c>
      <c r="AG3399" s="7">
        <v>8.3333333333333304</v>
      </c>
      <c r="AH3399" s="7">
        <v>12.5</v>
      </c>
      <c r="AI3399" s="7">
        <v>15.384615384615399</v>
      </c>
      <c r="AJ3399" s="7">
        <v>25</v>
      </c>
      <c r="AK3399" s="7">
        <v>0</v>
      </c>
      <c r="AL3399" s="7">
        <v>5.2631578947368398</v>
      </c>
      <c r="AM3399" s="7">
        <v>11.1111111111111</v>
      </c>
    </row>
    <row r="3400" spans="1:39" x14ac:dyDescent="0.2">
      <c r="A3400" s="6" t="s">
        <v>7581</v>
      </c>
      <c r="B3400" s="7" t="s">
        <v>7580</v>
      </c>
      <c r="C3400" s="9">
        <v>3.8505093489765199</v>
      </c>
      <c r="D3400" s="10">
        <v>-2.0841237406914201</v>
      </c>
      <c r="E3400" s="9">
        <v>0.92092835873141898</v>
      </c>
      <c r="F3400" s="9">
        <v>-2.2630682625110099</v>
      </c>
      <c r="G3400" s="9">
        <v>2.3631481623048001E-2</v>
      </c>
      <c r="H3400" s="9"/>
      <c r="I3400" s="7" t="s">
        <v>3341</v>
      </c>
      <c r="J3400" s="7">
        <v>43667019</v>
      </c>
      <c r="K3400" s="7">
        <v>43716496</v>
      </c>
      <c r="L3400" s="7">
        <v>0</v>
      </c>
      <c r="M3400" s="7">
        <v>1.0521536073659701</v>
      </c>
      <c r="N3400" s="7">
        <v>0</v>
      </c>
      <c r="O3400" s="7">
        <v>1.1557742889667699</v>
      </c>
      <c r="P3400" s="7">
        <v>6.3600931309614603</v>
      </c>
      <c r="Q3400" s="7">
        <v>1.2602107035368599</v>
      </c>
      <c r="R3400" s="7">
        <v>3.9813125825658</v>
      </c>
      <c r="S3400" s="7">
        <v>7.5381451586161301</v>
      </c>
      <c r="T3400" s="7">
        <v>5.8473512568169204</v>
      </c>
      <c r="U3400" s="7">
        <v>11.310052760935299</v>
      </c>
      <c r="V3400" s="7" t="s">
        <v>2884</v>
      </c>
      <c r="W3400" s="7">
        <v>43666716</v>
      </c>
      <c r="X3400" s="7">
        <v>43666716</v>
      </c>
      <c r="Y3400" s="11">
        <v>15.4757281553398</v>
      </c>
      <c r="Z3400" s="7">
        <v>1.99919971686424E-3</v>
      </c>
      <c r="AA3400" s="7">
        <v>0.320840287038829</v>
      </c>
      <c r="AB3400" s="7" t="s">
        <v>60</v>
      </c>
      <c r="AC3400" s="7" t="s">
        <v>12016</v>
      </c>
      <c r="AD3400" s="7">
        <v>20</v>
      </c>
      <c r="AE3400" s="7">
        <v>15.384615384615399</v>
      </c>
      <c r="AF3400" s="7">
        <v>16.6666666666667</v>
      </c>
      <c r="AG3400" s="7">
        <v>0</v>
      </c>
      <c r="AH3400" s="7">
        <v>20</v>
      </c>
      <c r="AI3400" s="7">
        <v>8.3333333333333304</v>
      </c>
      <c r="AJ3400" s="7">
        <v>30</v>
      </c>
      <c r="AK3400" s="7">
        <v>5</v>
      </c>
      <c r="AL3400" s="7">
        <v>0</v>
      </c>
      <c r="AM3400" s="7">
        <v>0</v>
      </c>
    </row>
    <row r="3401" spans="1:39" x14ac:dyDescent="0.2">
      <c r="A3401" s="6" t="s">
        <v>9322</v>
      </c>
      <c r="B3401" s="7" t="s">
        <v>9321</v>
      </c>
      <c r="C3401" s="9">
        <v>9.7775105051681503</v>
      </c>
      <c r="D3401" s="10">
        <v>1.67731758466773</v>
      </c>
      <c r="E3401" s="9">
        <v>0.83777769359010601</v>
      </c>
      <c r="F3401" s="9">
        <v>2.00210341896305</v>
      </c>
      <c r="G3401" s="9">
        <v>4.52736099006531E-2</v>
      </c>
      <c r="H3401" s="9">
        <v>0.25132638539605801</v>
      </c>
      <c r="I3401" s="7" t="s">
        <v>3155</v>
      </c>
      <c r="J3401" s="7">
        <v>15940564</v>
      </c>
      <c r="K3401" s="7">
        <v>15947007</v>
      </c>
      <c r="L3401" s="7">
        <v>10.4445715078476</v>
      </c>
      <c r="M3401" s="7">
        <v>6.8389984478788097</v>
      </c>
      <c r="N3401" s="7">
        <v>8.1417596943064598</v>
      </c>
      <c r="O3401" s="7">
        <v>5.2009843003504601</v>
      </c>
      <c r="P3401" s="7">
        <v>31.800465654807301</v>
      </c>
      <c r="Q3401" s="7">
        <v>18.2730552012845</v>
      </c>
      <c r="R3401" s="7">
        <v>5.5738376155921197</v>
      </c>
      <c r="S3401" s="7">
        <v>3.7690725793080699</v>
      </c>
      <c r="T3401" s="7">
        <v>5.8473512568169204</v>
      </c>
      <c r="U3401" s="7">
        <v>1.8850087934892099</v>
      </c>
      <c r="V3401" s="7" t="s">
        <v>469</v>
      </c>
      <c r="W3401" s="7">
        <v>15939862</v>
      </c>
      <c r="X3401" s="7">
        <v>15939862</v>
      </c>
      <c r="Y3401" s="11">
        <v>-5.2923447860156703</v>
      </c>
      <c r="Z3401" s="7">
        <v>6.1844033868522401E-3</v>
      </c>
      <c r="AA3401" s="7">
        <v>0.46232613846231402</v>
      </c>
      <c r="AB3401" s="7" t="s">
        <v>80</v>
      </c>
      <c r="AC3401" s="7" t="s">
        <v>12017</v>
      </c>
      <c r="AD3401" s="7">
        <v>0</v>
      </c>
      <c r="AE3401" s="7">
        <v>0</v>
      </c>
      <c r="AF3401" s="7">
        <v>1.72413793103448</v>
      </c>
      <c r="AG3401" s="7">
        <v>0</v>
      </c>
      <c r="AH3401" s="7">
        <v>0</v>
      </c>
      <c r="AI3401" s="7">
        <v>0</v>
      </c>
      <c r="AJ3401" s="7">
        <v>0</v>
      </c>
      <c r="AK3401" s="7">
        <v>9.5238095238095202</v>
      </c>
      <c r="AL3401" s="7">
        <v>0</v>
      </c>
      <c r="AM3401" s="7">
        <v>8.3333333333333304</v>
      </c>
    </row>
    <row r="3402" spans="1:39" x14ac:dyDescent="0.2">
      <c r="A3402" s="6" t="s">
        <v>9322</v>
      </c>
      <c r="B3402" s="7" t="s">
        <v>9321</v>
      </c>
      <c r="C3402" s="9">
        <v>9.7775105051681503</v>
      </c>
      <c r="D3402" s="10">
        <v>1.67731758466773</v>
      </c>
      <c r="E3402" s="9">
        <v>0.83777769359010601</v>
      </c>
      <c r="F3402" s="9">
        <v>2.00210341896305</v>
      </c>
      <c r="G3402" s="9">
        <v>4.52736099006531E-2</v>
      </c>
      <c r="H3402" s="9">
        <v>0.25132638539605801</v>
      </c>
      <c r="I3402" s="7" t="s">
        <v>3155</v>
      </c>
      <c r="J3402" s="7">
        <v>15940564</v>
      </c>
      <c r="K3402" s="7">
        <v>15947007</v>
      </c>
      <c r="L3402" s="7">
        <v>10.4445715078476</v>
      </c>
      <c r="M3402" s="7">
        <v>6.8389984478788097</v>
      </c>
      <c r="N3402" s="7">
        <v>8.1417596943064598</v>
      </c>
      <c r="O3402" s="7">
        <v>5.2009843003504601</v>
      </c>
      <c r="P3402" s="7">
        <v>31.800465654807301</v>
      </c>
      <c r="Q3402" s="7">
        <v>18.2730552012845</v>
      </c>
      <c r="R3402" s="7">
        <v>5.5738376155921197</v>
      </c>
      <c r="S3402" s="7">
        <v>3.7690725793080699</v>
      </c>
      <c r="T3402" s="7">
        <v>5.8473512568169204</v>
      </c>
      <c r="U3402" s="7">
        <v>1.8850087934892099</v>
      </c>
      <c r="V3402" s="7" t="s">
        <v>469</v>
      </c>
      <c r="W3402" s="7">
        <v>15939620</v>
      </c>
      <c r="X3402" s="7">
        <v>15939620</v>
      </c>
      <c r="Y3402" s="11">
        <v>-13.361123212009099</v>
      </c>
      <c r="Z3402" s="7">
        <v>1.0764840629801701E-3</v>
      </c>
      <c r="AA3402" s="7">
        <v>0.25560804174969798</v>
      </c>
      <c r="AB3402" s="7" t="s">
        <v>80</v>
      </c>
      <c r="AC3402" s="7" t="s">
        <v>12017</v>
      </c>
      <c r="AD3402" s="7">
        <v>32.394366197183103</v>
      </c>
      <c r="AE3402" s="7">
        <v>38.3333333333333</v>
      </c>
      <c r="AF3402" s="7">
        <v>38.308457711442799</v>
      </c>
      <c r="AG3402" s="7">
        <v>30.2816901408451</v>
      </c>
      <c r="AH3402" s="7">
        <v>40.441176470588204</v>
      </c>
      <c r="AI3402" s="7">
        <v>37.5</v>
      </c>
      <c r="AJ3402" s="7">
        <v>34.7222222222222</v>
      </c>
      <c r="AK3402" s="7">
        <v>44.565217391304301</v>
      </c>
      <c r="AL3402" s="7">
        <v>43.421052631579002</v>
      </c>
      <c r="AM3402" s="7">
        <v>60.759493670886101</v>
      </c>
    </row>
    <row r="3403" spans="1:39" x14ac:dyDescent="0.2">
      <c r="A3403" s="6" t="s">
        <v>6453</v>
      </c>
      <c r="B3403" s="7" t="s">
        <v>6452</v>
      </c>
      <c r="C3403" s="9">
        <v>270.22397576623803</v>
      </c>
      <c r="D3403" s="10">
        <v>0.52832220312631195</v>
      </c>
      <c r="E3403" s="9">
        <v>0.212916064270053</v>
      </c>
      <c r="F3403" s="9">
        <v>2.4813637474352901</v>
      </c>
      <c r="G3403" s="9">
        <v>1.3088073679857801E-2</v>
      </c>
      <c r="H3403" s="9">
        <v>0.129840522164473</v>
      </c>
      <c r="I3403" s="7" t="s">
        <v>3251</v>
      </c>
      <c r="J3403" s="7">
        <v>48134631</v>
      </c>
      <c r="K3403" s="7">
        <v>48178517</v>
      </c>
      <c r="L3403" s="7">
        <v>360.33771702074398</v>
      </c>
      <c r="M3403" s="7">
        <v>272.50778430778598</v>
      </c>
      <c r="N3403" s="7">
        <v>327.15070771667803</v>
      </c>
      <c r="O3403" s="7">
        <v>260.04921501752301</v>
      </c>
      <c r="P3403" s="7">
        <v>310.73597868411701</v>
      </c>
      <c r="Q3403" s="7">
        <v>258.343194225057</v>
      </c>
      <c r="R3403" s="7">
        <v>294.61713110986898</v>
      </c>
      <c r="S3403" s="7">
        <v>160.185584620593</v>
      </c>
      <c r="T3403" s="7">
        <v>294.31667992645203</v>
      </c>
      <c r="U3403" s="7">
        <v>163.99576503356101</v>
      </c>
      <c r="V3403" s="7" t="s">
        <v>2391</v>
      </c>
      <c r="W3403" s="7">
        <v>48150611</v>
      </c>
      <c r="X3403" s="7">
        <v>48150611</v>
      </c>
      <c r="Y3403" s="11">
        <v>-7.6227390180878603</v>
      </c>
      <c r="Z3403" s="7">
        <v>2.5773182057424699E-2</v>
      </c>
      <c r="AA3403" s="7">
        <v>0.64186640374945603</v>
      </c>
      <c r="AB3403" s="7" t="s">
        <v>20</v>
      </c>
      <c r="AC3403" s="7" t="s">
        <v>12018</v>
      </c>
      <c r="AD3403" s="7">
        <v>96.551724137931004</v>
      </c>
      <c r="AE3403" s="7">
        <v>88.571428571428598</v>
      </c>
      <c r="AF3403" s="7">
        <v>85.4166666666667</v>
      </c>
      <c r="AG3403" s="7">
        <v>92.105263157894697</v>
      </c>
      <c r="AH3403" s="7">
        <v>83.3333333333333</v>
      </c>
      <c r="AI3403" s="7">
        <v>93.103448275862107</v>
      </c>
      <c r="AJ3403" s="7">
        <v>85.294117647058798</v>
      </c>
      <c r="AK3403" s="7">
        <v>92.105263157894697</v>
      </c>
      <c r="AL3403" s="7">
        <v>100</v>
      </c>
      <c r="AM3403" s="7">
        <v>100</v>
      </c>
    </row>
    <row r="3404" spans="1:39" x14ac:dyDescent="0.2">
      <c r="A3404" s="6" t="s">
        <v>2636</v>
      </c>
      <c r="B3404" s="7" t="s">
        <v>3979</v>
      </c>
      <c r="C3404" s="9">
        <v>2179.8517812908899</v>
      </c>
      <c r="D3404" s="10">
        <v>1.0264604448994501</v>
      </c>
      <c r="E3404" s="9">
        <v>0.28392131142191301</v>
      </c>
      <c r="F3404" s="9">
        <v>3.61529904098713</v>
      </c>
      <c r="G3404" s="9">
        <v>3.0000111863869201E-4</v>
      </c>
      <c r="H3404" s="9">
        <v>1.1669345838024999E-2</v>
      </c>
      <c r="I3404" s="7" t="s">
        <v>3161</v>
      </c>
      <c r="J3404" s="7">
        <v>8474205</v>
      </c>
      <c r="K3404" s="7">
        <v>8630761</v>
      </c>
      <c r="L3404" s="7">
        <v>2159.4151592475</v>
      </c>
      <c r="M3404" s="7">
        <v>4690.5007816375</v>
      </c>
      <c r="N3404" s="7">
        <v>2195.3144775739102</v>
      </c>
      <c r="O3404" s="7">
        <v>2387.8296810053398</v>
      </c>
      <c r="P3404" s="7">
        <v>2647.6159119459498</v>
      </c>
      <c r="Q3404" s="7">
        <v>1583.4547489940701</v>
      </c>
      <c r="R3404" s="7">
        <v>2344.9931111312599</v>
      </c>
      <c r="S3404" s="7">
        <v>1413.40221724053</v>
      </c>
      <c r="T3404" s="7">
        <v>1058.37057748386</v>
      </c>
      <c r="U3404" s="7">
        <v>1317.6211466489599</v>
      </c>
      <c r="V3404" s="7" t="s">
        <v>2606</v>
      </c>
      <c r="W3404" s="7">
        <v>8521536</v>
      </c>
      <c r="X3404" s="7">
        <v>8521536</v>
      </c>
      <c r="Y3404" s="11">
        <v>-3.7044817927170799</v>
      </c>
      <c r="Z3404" s="7">
        <v>2.4149872705914101E-2</v>
      </c>
      <c r="AA3404" s="7">
        <v>0.63425347183917202</v>
      </c>
      <c r="AB3404" s="7" t="s">
        <v>22</v>
      </c>
      <c r="AC3404" s="7" t="s">
        <v>12019</v>
      </c>
      <c r="AD3404" s="7">
        <v>88.157894736842096</v>
      </c>
      <c r="AE3404" s="7">
        <v>97.647058823529406</v>
      </c>
      <c r="AF3404" s="7">
        <v>96.521739130434796</v>
      </c>
      <c r="AG3404" s="7">
        <v>97.619047619047606</v>
      </c>
      <c r="AH3404" s="7">
        <v>95.604395604395606</v>
      </c>
      <c r="AI3404" s="7">
        <v>98.275862068965495</v>
      </c>
      <c r="AJ3404" s="7">
        <v>94.186046511627893</v>
      </c>
      <c r="AK3404" s="7">
        <v>98.979591836734699</v>
      </c>
      <c r="AL3404" s="7">
        <v>100</v>
      </c>
      <c r="AM3404" s="7">
        <v>98.3333333333333</v>
      </c>
    </row>
    <row r="3405" spans="1:39" x14ac:dyDescent="0.2">
      <c r="A3405" s="6" t="s">
        <v>2636</v>
      </c>
      <c r="B3405" s="7" t="s">
        <v>3979</v>
      </c>
      <c r="C3405" s="9">
        <v>2179.8517812908899</v>
      </c>
      <c r="D3405" s="10">
        <v>1.0264604448994501</v>
      </c>
      <c r="E3405" s="9">
        <v>0.28392131142191301</v>
      </c>
      <c r="F3405" s="9">
        <v>3.61529904098713</v>
      </c>
      <c r="G3405" s="9">
        <v>3.0000111863869201E-4</v>
      </c>
      <c r="H3405" s="9">
        <v>1.1669345838024999E-2</v>
      </c>
      <c r="I3405" s="7" t="s">
        <v>3161</v>
      </c>
      <c r="J3405" s="7">
        <v>8474205</v>
      </c>
      <c r="K3405" s="7">
        <v>8630761</v>
      </c>
      <c r="L3405" s="7">
        <v>2159.4151592475</v>
      </c>
      <c r="M3405" s="7">
        <v>4690.5007816375</v>
      </c>
      <c r="N3405" s="7">
        <v>2195.3144775739102</v>
      </c>
      <c r="O3405" s="7">
        <v>2387.8296810053398</v>
      </c>
      <c r="P3405" s="7">
        <v>2647.6159119459498</v>
      </c>
      <c r="Q3405" s="7">
        <v>1583.4547489940701</v>
      </c>
      <c r="R3405" s="7">
        <v>2344.9931111312599</v>
      </c>
      <c r="S3405" s="7">
        <v>1413.40221724053</v>
      </c>
      <c r="T3405" s="7">
        <v>1058.37057748386</v>
      </c>
      <c r="U3405" s="7">
        <v>1317.6211466489599</v>
      </c>
      <c r="V3405" s="7" t="s">
        <v>2606</v>
      </c>
      <c r="W3405" s="7">
        <v>8494431</v>
      </c>
      <c r="X3405" s="7">
        <v>8494431</v>
      </c>
      <c r="Y3405" s="11">
        <v>-2.61657044049119</v>
      </c>
      <c r="Z3405" s="7">
        <v>1.9667014649752901E-2</v>
      </c>
      <c r="AA3405" s="7">
        <v>0.60961717598486698</v>
      </c>
      <c r="AB3405" s="7" t="s">
        <v>22</v>
      </c>
      <c r="AC3405" s="7" t="s">
        <v>12020</v>
      </c>
      <c r="AD3405" s="7">
        <v>95.6989247311828</v>
      </c>
      <c r="AE3405" s="7">
        <v>96.078431372549005</v>
      </c>
      <c r="AF3405" s="7">
        <v>95.483870967741893</v>
      </c>
      <c r="AG3405" s="7">
        <v>98.630136986301395</v>
      </c>
      <c r="AH3405" s="7">
        <v>98.165137614678898</v>
      </c>
      <c r="AI3405" s="7">
        <v>96.078431372549005</v>
      </c>
      <c r="AJ3405" s="7">
        <v>96.396396396396398</v>
      </c>
      <c r="AK3405" s="7">
        <v>97.752808988764002</v>
      </c>
      <c r="AL3405" s="7">
        <v>100</v>
      </c>
      <c r="AM3405" s="7">
        <v>100</v>
      </c>
    </row>
    <row r="3406" spans="1:39" x14ac:dyDescent="0.2">
      <c r="A3406" s="6" t="s">
        <v>3039</v>
      </c>
      <c r="B3406" s="7" t="s">
        <v>5550</v>
      </c>
      <c r="C3406" s="9">
        <v>5303.4712126862296</v>
      </c>
      <c r="D3406" s="10">
        <v>0.40718861017026697</v>
      </c>
      <c r="E3406" s="9">
        <v>0.14840873512514399</v>
      </c>
      <c r="F3406" s="9">
        <v>2.7436970595222099</v>
      </c>
      <c r="G3406" s="9">
        <v>6.0751572987895897E-3</v>
      </c>
      <c r="H3406" s="9">
        <v>8.23444740515029E-2</v>
      </c>
      <c r="I3406" s="7" t="s">
        <v>3282</v>
      </c>
      <c r="J3406" s="7">
        <v>36281277</v>
      </c>
      <c r="K3406" s="7">
        <v>36388067</v>
      </c>
      <c r="L3406" s="7">
        <v>4865.8647512185198</v>
      </c>
      <c r="M3406" s="7">
        <v>5360.1965527259399</v>
      </c>
      <c r="N3406" s="7">
        <v>7023.3779762976401</v>
      </c>
      <c r="O3406" s="7">
        <v>5888.0921151412003</v>
      </c>
      <c r="P3406" s="7">
        <v>6676.28061804354</v>
      </c>
      <c r="Q3406" s="7">
        <v>4924.9034294220601</v>
      </c>
      <c r="R3406" s="7">
        <v>5342.1252232867901</v>
      </c>
      <c r="S3406" s="7">
        <v>4634.0747362592701</v>
      </c>
      <c r="T3406" s="7">
        <v>4221.7876074218202</v>
      </c>
      <c r="U3406" s="7">
        <v>4098.0091170455498</v>
      </c>
      <c r="V3406" s="7" t="s">
        <v>2989</v>
      </c>
      <c r="W3406" s="7">
        <v>36322706</v>
      </c>
      <c r="X3406" s="7">
        <v>36322706</v>
      </c>
      <c r="Y3406" s="11">
        <v>-6.4619164619164602</v>
      </c>
      <c r="Z3406" s="7">
        <v>2.71083351118276E-2</v>
      </c>
      <c r="AA3406" s="7">
        <v>0.648421512518358</v>
      </c>
      <c r="AB3406" s="7" t="s">
        <v>28</v>
      </c>
      <c r="AC3406" s="7" t="s">
        <v>12021</v>
      </c>
      <c r="AD3406" s="7">
        <v>81.188118811881196</v>
      </c>
      <c r="AE3406" s="7">
        <v>82.727272727272705</v>
      </c>
      <c r="AF3406" s="7">
        <v>86.163522012578596</v>
      </c>
      <c r="AG3406" s="7">
        <v>81.355932203389798</v>
      </c>
      <c r="AH3406" s="7">
        <v>90.291262135922295</v>
      </c>
      <c r="AI3406" s="7">
        <v>76.470588235294102</v>
      </c>
      <c r="AJ3406" s="7">
        <v>85.123966942148797</v>
      </c>
      <c r="AK3406" s="7">
        <v>92.134831460674206</v>
      </c>
      <c r="AL3406" s="7">
        <v>87.323943661971796</v>
      </c>
      <c r="AM3406" s="7">
        <v>90</v>
      </c>
    </row>
    <row r="3407" spans="1:39" x14ac:dyDescent="0.2">
      <c r="A3407" s="6" t="s">
        <v>3039</v>
      </c>
      <c r="B3407" s="7" t="s">
        <v>5550</v>
      </c>
      <c r="C3407" s="9">
        <v>5303.4712126862296</v>
      </c>
      <c r="D3407" s="10">
        <v>0.40718861017026697</v>
      </c>
      <c r="E3407" s="9">
        <v>0.14840873512514399</v>
      </c>
      <c r="F3407" s="9">
        <v>2.7436970595222099</v>
      </c>
      <c r="G3407" s="9">
        <v>6.0751572987895897E-3</v>
      </c>
      <c r="H3407" s="9">
        <v>8.23444740515029E-2</v>
      </c>
      <c r="I3407" s="7" t="s">
        <v>3282</v>
      </c>
      <c r="J3407" s="7">
        <v>36281277</v>
      </c>
      <c r="K3407" s="7">
        <v>36388067</v>
      </c>
      <c r="L3407" s="7">
        <v>4865.8647512185198</v>
      </c>
      <c r="M3407" s="7">
        <v>5360.1965527259399</v>
      </c>
      <c r="N3407" s="7">
        <v>7023.3779762976401</v>
      </c>
      <c r="O3407" s="7">
        <v>5888.0921151412003</v>
      </c>
      <c r="P3407" s="7">
        <v>6676.28061804354</v>
      </c>
      <c r="Q3407" s="7">
        <v>4924.9034294220601</v>
      </c>
      <c r="R3407" s="7">
        <v>5342.1252232867901</v>
      </c>
      <c r="S3407" s="7">
        <v>4634.0747362592701</v>
      </c>
      <c r="T3407" s="7">
        <v>4221.7876074218202</v>
      </c>
      <c r="U3407" s="7">
        <v>4098.0091170455498</v>
      </c>
      <c r="V3407" s="7" t="s">
        <v>2989</v>
      </c>
      <c r="W3407" s="7">
        <v>36297808</v>
      </c>
      <c r="X3407" s="7">
        <v>36297808</v>
      </c>
      <c r="Y3407" s="11">
        <v>-6.3909444558191302</v>
      </c>
      <c r="Z3407" s="7">
        <v>6.4028414805494503E-3</v>
      </c>
      <c r="AA3407" s="7">
        <v>0.46712079379259702</v>
      </c>
      <c r="AB3407" s="7" t="s">
        <v>22</v>
      </c>
      <c r="AC3407" s="7" t="s">
        <v>12022</v>
      </c>
      <c r="AD3407" s="7">
        <v>93.902439024390205</v>
      </c>
      <c r="AE3407" s="7">
        <v>84.337349397590401</v>
      </c>
      <c r="AF3407" s="7">
        <v>85.840707964601805</v>
      </c>
      <c r="AG3407" s="7">
        <v>91.525423728813607</v>
      </c>
      <c r="AH3407" s="7">
        <v>95.161290322580697</v>
      </c>
      <c r="AI3407" s="7">
        <v>90.2777777777778</v>
      </c>
      <c r="AJ3407" s="7">
        <v>92.424242424242394</v>
      </c>
      <c r="AK3407" s="7">
        <v>97.3333333333333</v>
      </c>
      <c r="AL3407" s="7">
        <v>95</v>
      </c>
      <c r="AM3407" s="7">
        <v>96.428571428571402</v>
      </c>
    </row>
    <row r="3408" spans="1:39" x14ac:dyDescent="0.2">
      <c r="A3408" s="6" t="s">
        <v>3039</v>
      </c>
      <c r="B3408" s="7" t="s">
        <v>5550</v>
      </c>
      <c r="C3408" s="9">
        <v>5303.4712126862296</v>
      </c>
      <c r="D3408" s="10">
        <v>0.40718861017026697</v>
      </c>
      <c r="E3408" s="9">
        <v>0.14840873512514399</v>
      </c>
      <c r="F3408" s="9">
        <v>2.7436970595222099</v>
      </c>
      <c r="G3408" s="9">
        <v>6.0751572987895897E-3</v>
      </c>
      <c r="H3408" s="9">
        <v>8.23444740515029E-2</v>
      </c>
      <c r="I3408" s="7" t="s">
        <v>3282</v>
      </c>
      <c r="J3408" s="7">
        <v>36281277</v>
      </c>
      <c r="K3408" s="7">
        <v>36388067</v>
      </c>
      <c r="L3408" s="7">
        <v>4865.8647512185198</v>
      </c>
      <c r="M3408" s="7">
        <v>5360.1965527259399</v>
      </c>
      <c r="N3408" s="7">
        <v>7023.3779762976401</v>
      </c>
      <c r="O3408" s="7">
        <v>5888.0921151412003</v>
      </c>
      <c r="P3408" s="7">
        <v>6676.28061804354</v>
      </c>
      <c r="Q3408" s="7">
        <v>4924.9034294220601</v>
      </c>
      <c r="R3408" s="7">
        <v>5342.1252232867901</v>
      </c>
      <c r="S3408" s="7">
        <v>4634.0747362592701</v>
      </c>
      <c r="T3408" s="7">
        <v>4221.7876074218202</v>
      </c>
      <c r="U3408" s="7">
        <v>4098.0091170455498</v>
      </c>
      <c r="V3408" s="7" t="s">
        <v>2989</v>
      </c>
      <c r="W3408" s="7">
        <v>36297710</v>
      </c>
      <c r="X3408" s="7">
        <v>36297710</v>
      </c>
      <c r="Y3408" s="11">
        <v>-5.8720330237358098</v>
      </c>
      <c r="Z3408" s="7">
        <v>4.7683938831202699E-2</v>
      </c>
      <c r="AA3408" s="7">
        <v>0.71948608887070897</v>
      </c>
      <c r="AB3408" s="7" t="s">
        <v>22</v>
      </c>
      <c r="AC3408" s="7" t="s">
        <v>12022</v>
      </c>
      <c r="AD3408" s="7">
        <v>82.352941176470594</v>
      </c>
      <c r="AE3408" s="7">
        <v>78.448275862068996</v>
      </c>
      <c r="AF3408" s="7">
        <v>81.159420289855106</v>
      </c>
      <c r="AG3408" s="7">
        <v>74.226804123711304</v>
      </c>
      <c r="AH3408" s="7">
        <v>88.235294117647101</v>
      </c>
      <c r="AI3408" s="7">
        <v>83.653846153846203</v>
      </c>
      <c r="AJ3408" s="7">
        <v>83.1683168316832</v>
      </c>
      <c r="AK3408" s="7">
        <v>85.4166666666667</v>
      </c>
      <c r="AL3408" s="7">
        <v>85.714285714285694</v>
      </c>
      <c r="AM3408" s="7">
        <v>92.647058823529406</v>
      </c>
    </row>
    <row r="3409" spans="1:39" x14ac:dyDescent="0.2">
      <c r="A3409" s="6" t="s">
        <v>3039</v>
      </c>
      <c r="B3409" s="7" t="s">
        <v>5550</v>
      </c>
      <c r="C3409" s="9">
        <v>5303.4712126862296</v>
      </c>
      <c r="D3409" s="10">
        <v>0.40718861017026697</v>
      </c>
      <c r="E3409" s="9">
        <v>0.14840873512514399</v>
      </c>
      <c r="F3409" s="9">
        <v>2.7436970595222099</v>
      </c>
      <c r="G3409" s="9">
        <v>6.0751572987895897E-3</v>
      </c>
      <c r="H3409" s="9">
        <v>8.23444740515029E-2</v>
      </c>
      <c r="I3409" s="7" t="s">
        <v>3282</v>
      </c>
      <c r="J3409" s="7">
        <v>36281277</v>
      </c>
      <c r="K3409" s="7">
        <v>36388067</v>
      </c>
      <c r="L3409" s="7">
        <v>4865.8647512185198</v>
      </c>
      <c r="M3409" s="7">
        <v>5360.1965527259399</v>
      </c>
      <c r="N3409" s="7">
        <v>7023.3779762976401</v>
      </c>
      <c r="O3409" s="7">
        <v>5888.0921151412003</v>
      </c>
      <c r="P3409" s="7">
        <v>6676.28061804354</v>
      </c>
      <c r="Q3409" s="7">
        <v>4924.9034294220601</v>
      </c>
      <c r="R3409" s="7">
        <v>5342.1252232867901</v>
      </c>
      <c r="S3409" s="7">
        <v>4634.0747362592701</v>
      </c>
      <c r="T3409" s="7">
        <v>4221.7876074218202</v>
      </c>
      <c r="U3409" s="7">
        <v>4098.0091170455498</v>
      </c>
      <c r="V3409" s="7" t="s">
        <v>2989</v>
      </c>
      <c r="W3409" s="7">
        <v>36286975</v>
      </c>
      <c r="X3409" s="7">
        <v>36286975</v>
      </c>
      <c r="Y3409" s="11">
        <v>-21.338267036694401</v>
      </c>
      <c r="Z3409" s="7">
        <v>2.9614637306921999E-5</v>
      </c>
      <c r="AA3409" s="7">
        <v>4.8230688995342101E-2</v>
      </c>
      <c r="AB3409" s="7" t="s">
        <v>22</v>
      </c>
      <c r="AC3409" s="7" t="s">
        <v>3042</v>
      </c>
      <c r="AD3409" s="7">
        <v>46.6666666666667</v>
      </c>
      <c r="AE3409" s="7">
        <v>44.680851063829799</v>
      </c>
      <c r="AF3409" s="7">
        <v>44.615384615384599</v>
      </c>
      <c r="AG3409" s="7">
        <v>48.484848484848499</v>
      </c>
      <c r="AH3409" s="7">
        <v>56.818181818181799</v>
      </c>
      <c r="AI3409" s="7">
        <v>50</v>
      </c>
      <c r="AJ3409" s="7">
        <v>48.484848484848499</v>
      </c>
      <c r="AK3409" s="7">
        <v>69.090909090909093</v>
      </c>
      <c r="AL3409" s="7">
        <v>66.6666666666667</v>
      </c>
      <c r="AM3409" s="7">
        <v>73.684210526315795</v>
      </c>
    </row>
    <row r="3410" spans="1:39" x14ac:dyDescent="0.2">
      <c r="A3410" s="6" t="s">
        <v>3039</v>
      </c>
      <c r="B3410" s="7" t="s">
        <v>5550</v>
      </c>
      <c r="C3410" s="9">
        <v>5303.4712126862296</v>
      </c>
      <c r="D3410" s="10">
        <v>0.40718861017026697</v>
      </c>
      <c r="E3410" s="9">
        <v>0.14840873512514399</v>
      </c>
      <c r="F3410" s="9">
        <v>2.7436970595222099</v>
      </c>
      <c r="G3410" s="9">
        <v>6.0751572987895897E-3</v>
      </c>
      <c r="H3410" s="9">
        <v>8.23444740515029E-2</v>
      </c>
      <c r="I3410" s="7" t="s">
        <v>3282</v>
      </c>
      <c r="J3410" s="7">
        <v>36281277</v>
      </c>
      <c r="K3410" s="7">
        <v>36388067</v>
      </c>
      <c r="L3410" s="7">
        <v>4865.8647512185198</v>
      </c>
      <c r="M3410" s="7">
        <v>5360.1965527259399</v>
      </c>
      <c r="N3410" s="7">
        <v>7023.3779762976401</v>
      </c>
      <c r="O3410" s="7">
        <v>5888.0921151412003</v>
      </c>
      <c r="P3410" s="7">
        <v>6676.28061804354</v>
      </c>
      <c r="Q3410" s="7">
        <v>4924.9034294220601</v>
      </c>
      <c r="R3410" s="7">
        <v>5342.1252232867901</v>
      </c>
      <c r="S3410" s="7">
        <v>4634.0747362592701</v>
      </c>
      <c r="T3410" s="7">
        <v>4221.7876074218202</v>
      </c>
      <c r="U3410" s="7">
        <v>4098.0091170455498</v>
      </c>
      <c r="V3410" s="7" t="s">
        <v>2989</v>
      </c>
      <c r="W3410" s="7">
        <v>36286552</v>
      </c>
      <c r="X3410" s="7">
        <v>36286552</v>
      </c>
      <c r="Y3410" s="11">
        <v>-12.810344827586199</v>
      </c>
      <c r="Z3410" s="7">
        <v>8.8687198487159506E-3</v>
      </c>
      <c r="AA3410" s="7">
        <v>0.51058538707388901</v>
      </c>
      <c r="AB3410" s="7" t="s">
        <v>22</v>
      </c>
      <c r="AC3410" s="7" t="s">
        <v>12023</v>
      </c>
      <c r="AD3410" s="7">
        <v>8.1632653061224492</v>
      </c>
      <c r="AE3410" s="7">
        <v>25.581395348837201</v>
      </c>
      <c r="AF3410" s="7">
        <v>15.730337078651701</v>
      </c>
      <c r="AG3410" s="7">
        <v>21.2765957446809</v>
      </c>
      <c r="AH3410" s="7">
        <v>11.1111111111111</v>
      </c>
      <c r="AI3410" s="7">
        <v>23.913043478260899</v>
      </c>
      <c r="AJ3410" s="7">
        <v>13.8888888888889</v>
      </c>
      <c r="AK3410" s="7">
        <v>27.272727272727298</v>
      </c>
      <c r="AL3410" s="7">
        <v>26.1904761904762</v>
      </c>
      <c r="AM3410" s="7">
        <v>36.6666666666667</v>
      </c>
    </row>
    <row r="3411" spans="1:39" x14ac:dyDescent="0.2">
      <c r="A3411" s="6" t="s">
        <v>3039</v>
      </c>
      <c r="B3411" s="7" t="s">
        <v>5550</v>
      </c>
      <c r="C3411" s="9">
        <v>5303.4712126862296</v>
      </c>
      <c r="D3411" s="10">
        <v>0.40718861017026697</v>
      </c>
      <c r="E3411" s="9">
        <v>0.14840873512514399</v>
      </c>
      <c r="F3411" s="9">
        <v>2.7436970595222099</v>
      </c>
      <c r="G3411" s="9">
        <v>6.0751572987895897E-3</v>
      </c>
      <c r="H3411" s="9">
        <v>8.23444740515029E-2</v>
      </c>
      <c r="I3411" s="7" t="s">
        <v>3282</v>
      </c>
      <c r="J3411" s="7">
        <v>36281277</v>
      </c>
      <c r="K3411" s="7">
        <v>36388067</v>
      </c>
      <c r="L3411" s="7">
        <v>4865.8647512185198</v>
      </c>
      <c r="M3411" s="7">
        <v>5360.1965527259399</v>
      </c>
      <c r="N3411" s="7">
        <v>7023.3779762976401</v>
      </c>
      <c r="O3411" s="7">
        <v>5888.0921151412003</v>
      </c>
      <c r="P3411" s="7">
        <v>6676.28061804354</v>
      </c>
      <c r="Q3411" s="7">
        <v>4924.9034294220601</v>
      </c>
      <c r="R3411" s="7">
        <v>5342.1252232867901</v>
      </c>
      <c r="S3411" s="7">
        <v>4634.0747362592701</v>
      </c>
      <c r="T3411" s="7">
        <v>4221.7876074218202</v>
      </c>
      <c r="U3411" s="7">
        <v>4098.0091170455498</v>
      </c>
      <c r="V3411" s="7" t="s">
        <v>2989</v>
      </c>
      <c r="W3411" s="7">
        <v>36298027</v>
      </c>
      <c r="X3411" s="7">
        <v>36298027</v>
      </c>
      <c r="Y3411" s="11">
        <v>-5.3289007789755196</v>
      </c>
      <c r="Z3411" s="7">
        <v>4.1252885147922601E-2</v>
      </c>
      <c r="AA3411" s="7">
        <v>0.70185582717416595</v>
      </c>
      <c r="AB3411" s="7" t="s">
        <v>22</v>
      </c>
      <c r="AC3411" s="7" t="s">
        <v>12022</v>
      </c>
      <c r="AD3411" s="7">
        <v>82.857142857142904</v>
      </c>
      <c r="AE3411" s="7">
        <v>93.023255813953497</v>
      </c>
      <c r="AF3411" s="7">
        <v>90.625</v>
      </c>
      <c r="AG3411" s="7">
        <v>86.6666666666667</v>
      </c>
      <c r="AH3411" s="7">
        <v>85.9375</v>
      </c>
      <c r="AI3411" s="7">
        <v>89.743589743589794</v>
      </c>
      <c r="AJ3411" s="7">
        <v>92.537313432835802</v>
      </c>
      <c r="AK3411" s="7">
        <v>89.5833333333333</v>
      </c>
      <c r="AL3411" s="7">
        <v>96.969696969696997</v>
      </c>
      <c r="AM3411" s="7">
        <v>95.384615384615401</v>
      </c>
    </row>
    <row r="3412" spans="1:39" x14ac:dyDescent="0.2">
      <c r="A3412" s="6" t="s">
        <v>3039</v>
      </c>
      <c r="B3412" s="7" t="s">
        <v>5550</v>
      </c>
      <c r="C3412" s="9">
        <v>5303.4712126862296</v>
      </c>
      <c r="D3412" s="10">
        <v>0.40718861017026697</v>
      </c>
      <c r="E3412" s="9">
        <v>0.14840873512514399</v>
      </c>
      <c r="F3412" s="9">
        <v>2.7436970595222099</v>
      </c>
      <c r="G3412" s="9">
        <v>6.0751572987895897E-3</v>
      </c>
      <c r="H3412" s="9">
        <v>8.23444740515029E-2</v>
      </c>
      <c r="I3412" s="7" t="s">
        <v>3282</v>
      </c>
      <c r="J3412" s="7">
        <v>36281277</v>
      </c>
      <c r="K3412" s="7">
        <v>36388067</v>
      </c>
      <c r="L3412" s="7">
        <v>4865.8647512185198</v>
      </c>
      <c r="M3412" s="7">
        <v>5360.1965527259399</v>
      </c>
      <c r="N3412" s="7">
        <v>7023.3779762976401</v>
      </c>
      <c r="O3412" s="7">
        <v>5888.0921151412003</v>
      </c>
      <c r="P3412" s="7">
        <v>6676.28061804354</v>
      </c>
      <c r="Q3412" s="7">
        <v>4924.9034294220601</v>
      </c>
      <c r="R3412" s="7">
        <v>5342.1252232867901</v>
      </c>
      <c r="S3412" s="7">
        <v>4634.0747362592701</v>
      </c>
      <c r="T3412" s="7">
        <v>4221.7876074218202</v>
      </c>
      <c r="U3412" s="7">
        <v>4098.0091170455498</v>
      </c>
      <c r="V3412" s="7" t="s">
        <v>2989</v>
      </c>
      <c r="W3412" s="7">
        <v>36286562</v>
      </c>
      <c r="X3412" s="7">
        <v>36286562</v>
      </c>
      <c r="Y3412" s="11">
        <v>-10.5482106222931</v>
      </c>
      <c r="Z3412" s="7">
        <v>2.2375472610392098E-2</v>
      </c>
      <c r="AA3412" s="7">
        <v>0.62550391016131701</v>
      </c>
      <c r="AB3412" s="7" t="s">
        <v>22</v>
      </c>
      <c r="AC3412" s="7" t="s">
        <v>12023</v>
      </c>
      <c r="AD3412" s="7">
        <v>14.545454545454501</v>
      </c>
      <c r="AE3412" s="7">
        <v>20.408163265306101</v>
      </c>
      <c r="AF3412" s="7">
        <v>27.659574468085101</v>
      </c>
      <c r="AG3412" s="7">
        <v>28.571428571428601</v>
      </c>
      <c r="AH3412" s="7">
        <v>18.518518518518501</v>
      </c>
      <c r="AI3412" s="7">
        <v>30.612244897959201</v>
      </c>
      <c r="AJ3412" s="7">
        <v>23.076923076923102</v>
      </c>
      <c r="AK3412" s="7">
        <v>28.260869565217401</v>
      </c>
      <c r="AL3412" s="7">
        <v>34.090909090909101</v>
      </c>
      <c r="AM3412" s="7">
        <v>42.424242424242401</v>
      </c>
    </row>
    <row r="3413" spans="1:39" x14ac:dyDescent="0.2">
      <c r="A3413" s="6" t="s">
        <v>3039</v>
      </c>
      <c r="B3413" s="7" t="s">
        <v>5550</v>
      </c>
      <c r="C3413" s="9">
        <v>5303.4712126862296</v>
      </c>
      <c r="D3413" s="10">
        <v>0.40718861017026697</v>
      </c>
      <c r="E3413" s="9">
        <v>0.14840873512514399</v>
      </c>
      <c r="F3413" s="9">
        <v>2.7436970595222099</v>
      </c>
      <c r="G3413" s="9">
        <v>6.0751572987895897E-3</v>
      </c>
      <c r="H3413" s="9">
        <v>8.23444740515029E-2</v>
      </c>
      <c r="I3413" s="7" t="s">
        <v>3282</v>
      </c>
      <c r="J3413" s="7">
        <v>36281277</v>
      </c>
      <c r="K3413" s="7">
        <v>36388067</v>
      </c>
      <c r="L3413" s="7">
        <v>4865.8647512185198</v>
      </c>
      <c r="M3413" s="7">
        <v>5360.1965527259399</v>
      </c>
      <c r="N3413" s="7">
        <v>7023.3779762976401</v>
      </c>
      <c r="O3413" s="7">
        <v>5888.0921151412003</v>
      </c>
      <c r="P3413" s="7">
        <v>6676.28061804354</v>
      </c>
      <c r="Q3413" s="7">
        <v>4924.9034294220601</v>
      </c>
      <c r="R3413" s="7">
        <v>5342.1252232867901</v>
      </c>
      <c r="S3413" s="7">
        <v>4634.0747362592701</v>
      </c>
      <c r="T3413" s="7">
        <v>4221.7876074218202</v>
      </c>
      <c r="U3413" s="7">
        <v>4098.0091170455498</v>
      </c>
      <c r="V3413" s="7" t="s">
        <v>2989</v>
      </c>
      <c r="W3413" s="7">
        <v>36322456</v>
      </c>
      <c r="X3413" s="7">
        <v>36322456</v>
      </c>
      <c r="Y3413" s="11">
        <v>-9.0092711927826095</v>
      </c>
      <c r="Z3413" s="7">
        <v>4.9434661005366497E-2</v>
      </c>
      <c r="AA3413" s="7">
        <v>0.72417119213086201</v>
      </c>
      <c r="AB3413" s="7" t="s">
        <v>53</v>
      </c>
      <c r="AC3413" s="7" t="s">
        <v>12024</v>
      </c>
      <c r="AD3413" s="7">
        <v>69.767441860465098</v>
      </c>
      <c r="AE3413" s="7">
        <v>74.468085106383</v>
      </c>
      <c r="AF3413" s="7">
        <v>66.6666666666667</v>
      </c>
      <c r="AG3413" s="7">
        <v>77.586206896551701</v>
      </c>
      <c r="AH3413" s="7">
        <v>57.894736842105303</v>
      </c>
      <c r="AI3413" s="7">
        <v>76.923076923076906</v>
      </c>
      <c r="AJ3413" s="7">
        <v>76.086956521739097</v>
      </c>
      <c r="AK3413" s="7">
        <v>85.714285714285694</v>
      </c>
      <c r="AL3413" s="7">
        <v>76.744186046511601</v>
      </c>
      <c r="AM3413" s="7">
        <v>75</v>
      </c>
    </row>
    <row r="3414" spans="1:39" x14ac:dyDescent="0.2">
      <c r="A3414" s="6" t="s">
        <v>3039</v>
      </c>
      <c r="B3414" s="7" t="s">
        <v>5550</v>
      </c>
      <c r="C3414" s="9">
        <v>5303.4712126862296</v>
      </c>
      <c r="D3414" s="10">
        <v>0.40718861017026697</v>
      </c>
      <c r="E3414" s="9">
        <v>0.14840873512514399</v>
      </c>
      <c r="F3414" s="9">
        <v>2.7436970595222099</v>
      </c>
      <c r="G3414" s="9">
        <v>6.0751572987895897E-3</v>
      </c>
      <c r="H3414" s="9">
        <v>8.23444740515029E-2</v>
      </c>
      <c r="I3414" s="7" t="s">
        <v>3282</v>
      </c>
      <c r="J3414" s="7">
        <v>36281277</v>
      </c>
      <c r="K3414" s="7">
        <v>36388067</v>
      </c>
      <c r="L3414" s="7">
        <v>4865.8647512185198</v>
      </c>
      <c r="M3414" s="7">
        <v>5360.1965527259399</v>
      </c>
      <c r="N3414" s="7">
        <v>7023.3779762976401</v>
      </c>
      <c r="O3414" s="7">
        <v>5888.0921151412003</v>
      </c>
      <c r="P3414" s="7">
        <v>6676.28061804354</v>
      </c>
      <c r="Q3414" s="7">
        <v>4924.9034294220601</v>
      </c>
      <c r="R3414" s="7">
        <v>5342.1252232867901</v>
      </c>
      <c r="S3414" s="7">
        <v>4634.0747362592701</v>
      </c>
      <c r="T3414" s="7">
        <v>4221.7876074218202</v>
      </c>
      <c r="U3414" s="7">
        <v>4098.0091170455498</v>
      </c>
      <c r="V3414" s="7" t="s">
        <v>2989</v>
      </c>
      <c r="W3414" s="7">
        <v>36286739</v>
      </c>
      <c r="X3414" s="7">
        <v>36286739</v>
      </c>
      <c r="Y3414" s="11">
        <v>-5.5555555555555598</v>
      </c>
      <c r="Z3414" s="7">
        <v>3.2349055123304903E-2</v>
      </c>
      <c r="AA3414" s="7">
        <v>0.67107692337170399</v>
      </c>
      <c r="AB3414" s="7" t="s">
        <v>120</v>
      </c>
      <c r="AC3414" s="7" t="s">
        <v>12025</v>
      </c>
      <c r="AD3414" s="7">
        <v>0</v>
      </c>
      <c r="AE3414" s="7">
        <v>1.9607843137254899</v>
      </c>
      <c r="AF3414" s="7">
        <v>2.4691358024691401</v>
      </c>
      <c r="AG3414" s="7">
        <v>5.8823529411764701</v>
      </c>
      <c r="AH3414" s="7">
        <v>2.32558139534884</v>
      </c>
      <c r="AI3414" s="7">
        <v>10</v>
      </c>
      <c r="AJ3414" s="7">
        <v>4.4444444444444402</v>
      </c>
      <c r="AK3414" s="7">
        <v>10.2040816326531</v>
      </c>
      <c r="AL3414" s="7">
        <v>6.0606060606060597</v>
      </c>
      <c r="AM3414" s="7">
        <v>11.538461538461499</v>
      </c>
    </row>
    <row r="3415" spans="1:39" x14ac:dyDescent="0.2">
      <c r="A3415" s="6" t="s">
        <v>3039</v>
      </c>
      <c r="B3415" s="7" t="s">
        <v>5550</v>
      </c>
      <c r="C3415" s="9">
        <v>5303.4712126862296</v>
      </c>
      <c r="D3415" s="10">
        <v>0.40718861017026697</v>
      </c>
      <c r="E3415" s="9">
        <v>0.14840873512514399</v>
      </c>
      <c r="F3415" s="9">
        <v>2.7436970595222099</v>
      </c>
      <c r="G3415" s="9">
        <v>6.0751572987895897E-3</v>
      </c>
      <c r="H3415" s="9">
        <v>8.23444740515029E-2</v>
      </c>
      <c r="I3415" s="7" t="s">
        <v>3282</v>
      </c>
      <c r="J3415" s="7">
        <v>36281277</v>
      </c>
      <c r="K3415" s="7">
        <v>36388067</v>
      </c>
      <c r="L3415" s="7">
        <v>4865.8647512185198</v>
      </c>
      <c r="M3415" s="7">
        <v>5360.1965527259399</v>
      </c>
      <c r="N3415" s="7">
        <v>7023.3779762976401</v>
      </c>
      <c r="O3415" s="7">
        <v>5888.0921151412003</v>
      </c>
      <c r="P3415" s="7">
        <v>6676.28061804354</v>
      </c>
      <c r="Q3415" s="7">
        <v>4924.9034294220601</v>
      </c>
      <c r="R3415" s="7">
        <v>5342.1252232867901</v>
      </c>
      <c r="S3415" s="7">
        <v>4634.0747362592701</v>
      </c>
      <c r="T3415" s="7">
        <v>4221.7876074218202</v>
      </c>
      <c r="U3415" s="7">
        <v>4098.0091170455498</v>
      </c>
      <c r="V3415" s="7" t="s">
        <v>2989</v>
      </c>
      <c r="W3415" s="7">
        <v>36455530</v>
      </c>
      <c r="X3415" s="7">
        <v>36455530</v>
      </c>
      <c r="Y3415" s="11">
        <v>-9.8263285271159297</v>
      </c>
      <c r="Z3415" s="7">
        <v>1.38610891900647E-2</v>
      </c>
      <c r="AA3415" s="7">
        <v>0.56843199280687295</v>
      </c>
      <c r="AB3415" s="7" t="s">
        <v>60</v>
      </c>
      <c r="AC3415" s="7" t="s">
        <v>12026</v>
      </c>
      <c r="AD3415" s="7">
        <v>32.394366197183103</v>
      </c>
      <c r="AE3415" s="7">
        <v>26.1904761904762</v>
      </c>
      <c r="AF3415" s="7">
        <v>26.881720430107499</v>
      </c>
      <c r="AG3415" s="7">
        <v>35.4838709677419</v>
      </c>
      <c r="AH3415" s="7">
        <v>29.411764705882401</v>
      </c>
      <c r="AI3415" s="7">
        <v>33.3333333333333</v>
      </c>
      <c r="AJ3415" s="7">
        <v>38.157894736842103</v>
      </c>
      <c r="AK3415" s="7">
        <v>49.438202247191001</v>
      </c>
      <c r="AL3415" s="7">
        <v>33.3333333333333</v>
      </c>
      <c r="AM3415" s="7">
        <v>38.805970149253703</v>
      </c>
    </row>
    <row r="3416" spans="1:39" x14ac:dyDescent="0.2">
      <c r="A3416" s="6" t="s">
        <v>3039</v>
      </c>
      <c r="B3416" s="7" t="s">
        <v>5550</v>
      </c>
      <c r="C3416" s="9">
        <v>5303.4712126862296</v>
      </c>
      <c r="D3416" s="10">
        <v>0.40718861017026697</v>
      </c>
      <c r="E3416" s="9">
        <v>0.14840873512514399</v>
      </c>
      <c r="F3416" s="9">
        <v>2.7436970595222099</v>
      </c>
      <c r="G3416" s="9">
        <v>6.0751572987895897E-3</v>
      </c>
      <c r="H3416" s="9">
        <v>8.23444740515029E-2</v>
      </c>
      <c r="I3416" s="7" t="s">
        <v>3282</v>
      </c>
      <c r="J3416" s="7">
        <v>36281277</v>
      </c>
      <c r="K3416" s="7">
        <v>36388067</v>
      </c>
      <c r="L3416" s="7">
        <v>4865.8647512185198</v>
      </c>
      <c r="M3416" s="7">
        <v>5360.1965527259399</v>
      </c>
      <c r="N3416" s="7">
        <v>7023.3779762976401</v>
      </c>
      <c r="O3416" s="7">
        <v>5888.0921151412003</v>
      </c>
      <c r="P3416" s="7">
        <v>6676.28061804354</v>
      </c>
      <c r="Q3416" s="7">
        <v>4924.9034294220601</v>
      </c>
      <c r="R3416" s="7">
        <v>5342.1252232867901</v>
      </c>
      <c r="S3416" s="7">
        <v>4634.0747362592701</v>
      </c>
      <c r="T3416" s="7">
        <v>4221.7876074218202</v>
      </c>
      <c r="U3416" s="7">
        <v>4098.0091170455498</v>
      </c>
      <c r="V3416" s="7" t="s">
        <v>2989</v>
      </c>
      <c r="W3416" s="7">
        <v>36329940</v>
      </c>
      <c r="X3416" s="7">
        <v>36329940</v>
      </c>
      <c r="Y3416" s="11">
        <v>-14.115803874839999</v>
      </c>
      <c r="Z3416" s="7">
        <v>1.1973826260007999E-2</v>
      </c>
      <c r="AA3416" s="7">
        <v>0.55066381294407596</v>
      </c>
      <c r="AB3416" s="7" t="s">
        <v>22</v>
      </c>
      <c r="AC3416" s="7" t="s">
        <v>12027</v>
      </c>
      <c r="AD3416" s="7">
        <v>61.3333333333333</v>
      </c>
      <c r="AE3416" s="7">
        <v>60.563380281690101</v>
      </c>
      <c r="AF3416" s="7">
        <v>49.504950495049499</v>
      </c>
      <c r="AG3416" s="7">
        <v>52.830188679245303</v>
      </c>
      <c r="AH3416" s="7">
        <v>39.0625</v>
      </c>
      <c r="AI3416" s="7">
        <v>55.932203389830498</v>
      </c>
      <c r="AJ3416" s="7">
        <v>58.6666666666667</v>
      </c>
      <c r="AK3416" s="7">
        <v>61.1111111111111</v>
      </c>
      <c r="AL3416" s="7">
        <v>78</v>
      </c>
      <c r="AM3416" s="7">
        <v>68.3333333333333</v>
      </c>
    </row>
    <row r="3417" spans="1:39" x14ac:dyDescent="0.2">
      <c r="A3417" s="6" t="s">
        <v>3039</v>
      </c>
      <c r="B3417" s="7" t="s">
        <v>5550</v>
      </c>
      <c r="C3417" s="9">
        <v>5303.4712126862296</v>
      </c>
      <c r="D3417" s="10">
        <v>0.40718861017026697</v>
      </c>
      <c r="E3417" s="9">
        <v>0.14840873512514399</v>
      </c>
      <c r="F3417" s="9">
        <v>2.7436970595222099</v>
      </c>
      <c r="G3417" s="9">
        <v>6.0751572987895897E-3</v>
      </c>
      <c r="H3417" s="9">
        <v>8.23444740515029E-2</v>
      </c>
      <c r="I3417" s="7" t="s">
        <v>3282</v>
      </c>
      <c r="J3417" s="7">
        <v>36281277</v>
      </c>
      <c r="K3417" s="7">
        <v>36388067</v>
      </c>
      <c r="L3417" s="7">
        <v>4865.8647512185198</v>
      </c>
      <c r="M3417" s="7">
        <v>5360.1965527259399</v>
      </c>
      <c r="N3417" s="7">
        <v>7023.3779762976401</v>
      </c>
      <c r="O3417" s="7">
        <v>5888.0921151412003</v>
      </c>
      <c r="P3417" s="7">
        <v>6676.28061804354</v>
      </c>
      <c r="Q3417" s="7">
        <v>4924.9034294220601</v>
      </c>
      <c r="R3417" s="7">
        <v>5342.1252232867901</v>
      </c>
      <c r="S3417" s="7">
        <v>4634.0747362592701</v>
      </c>
      <c r="T3417" s="7">
        <v>4221.7876074218202</v>
      </c>
      <c r="U3417" s="7">
        <v>4098.0091170455498</v>
      </c>
      <c r="V3417" s="7" t="s">
        <v>2989</v>
      </c>
      <c r="W3417" s="7">
        <v>36297817</v>
      </c>
      <c r="X3417" s="7">
        <v>36297817</v>
      </c>
      <c r="Y3417" s="11">
        <v>-11.3194677938422</v>
      </c>
      <c r="Z3417" s="7">
        <v>1.38604248727482E-3</v>
      </c>
      <c r="AA3417" s="7">
        <v>0.28081319550887202</v>
      </c>
      <c r="AB3417" s="7" t="s">
        <v>22</v>
      </c>
      <c r="AC3417" s="7" t="s">
        <v>12022</v>
      </c>
      <c r="AD3417" s="7">
        <v>76.543209876543202</v>
      </c>
      <c r="AE3417" s="7">
        <v>71.0843373493976</v>
      </c>
      <c r="AF3417" s="7">
        <v>70.434782608695699</v>
      </c>
      <c r="AG3417" s="7">
        <v>65.454545454545496</v>
      </c>
      <c r="AH3417" s="7">
        <v>76.271186440677994</v>
      </c>
      <c r="AI3417" s="7">
        <v>68.831168831168796</v>
      </c>
      <c r="AJ3417" s="7">
        <v>74.6666666666667</v>
      </c>
      <c r="AK3417" s="7">
        <v>83.3333333333333</v>
      </c>
      <c r="AL3417" s="7">
        <v>82.758620689655203</v>
      </c>
      <c r="AM3417" s="7">
        <v>83.636363636363598</v>
      </c>
    </row>
    <row r="3418" spans="1:39" x14ac:dyDescent="0.2">
      <c r="A3418" s="6" t="s">
        <v>3039</v>
      </c>
      <c r="B3418" s="7" t="s">
        <v>5550</v>
      </c>
      <c r="C3418" s="9">
        <v>5303.4712126862296</v>
      </c>
      <c r="D3418" s="10">
        <v>0.40718861017026697</v>
      </c>
      <c r="E3418" s="9">
        <v>0.14840873512514399</v>
      </c>
      <c r="F3418" s="9">
        <v>2.7436970595222099</v>
      </c>
      <c r="G3418" s="9">
        <v>6.0751572987895897E-3</v>
      </c>
      <c r="H3418" s="9">
        <v>8.23444740515029E-2</v>
      </c>
      <c r="I3418" s="7" t="s">
        <v>3282</v>
      </c>
      <c r="J3418" s="7">
        <v>36281277</v>
      </c>
      <c r="K3418" s="7">
        <v>36388067</v>
      </c>
      <c r="L3418" s="7">
        <v>4865.8647512185198</v>
      </c>
      <c r="M3418" s="7">
        <v>5360.1965527259399</v>
      </c>
      <c r="N3418" s="7">
        <v>7023.3779762976401</v>
      </c>
      <c r="O3418" s="7">
        <v>5888.0921151412003</v>
      </c>
      <c r="P3418" s="7">
        <v>6676.28061804354</v>
      </c>
      <c r="Q3418" s="7">
        <v>4924.9034294220601</v>
      </c>
      <c r="R3418" s="7">
        <v>5342.1252232867901</v>
      </c>
      <c r="S3418" s="7">
        <v>4634.0747362592701</v>
      </c>
      <c r="T3418" s="7">
        <v>4221.7876074218202</v>
      </c>
      <c r="U3418" s="7">
        <v>4098.0091170455498</v>
      </c>
      <c r="V3418" s="7" t="s">
        <v>2989</v>
      </c>
      <c r="W3418" s="7">
        <v>36304662</v>
      </c>
      <c r="X3418" s="7">
        <v>36304662</v>
      </c>
      <c r="Y3418" s="11">
        <v>-22.630560928433301</v>
      </c>
      <c r="Z3418" s="7">
        <v>1.4051468963248199E-2</v>
      </c>
      <c r="AA3418" s="7">
        <v>0.57029130693788399</v>
      </c>
      <c r="AB3418" s="7" t="s">
        <v>20</v>
      </c>
      <c r="AC3418" s="7" t="s">
        <v>12028</v>
      </c>
      <c r="AD3418" s="7">
        <v>65.384615384615401</v>
      </c>
      <c r="AE3418" s="7">
        <v>58.823529411764703</v>
      </c>
      <c r="AF3418" s="7">
        <v>40.740740740740698</v>
      </c>
      <c r="AG3418" s="7">
        <v>42.105263157894697</v>
      </c>
      <c r="AH3418" s="7">
        <v>45.8333333333333</v>
      </c>
      <c r="AI3418" s="7">
        <v>28.571428571428601</v>
      </c>
      <c r="AJ3418" s="7">
        <v>41.6666666666667</v>
      </c>
      <c r="AK3418" s="7">
        <v>58.823529411764703</v>
      </c>
      <c r="AL3418" s="7">
        <v>73.3333333333333</v>
      </c>
      <c r="AM3418" s="7">
        <v>73.3333333333333</v>
      </c>
    </row>
    <row r="3419" spans="1:39" x14ac:dyDescent="0.2">
      <c r="A3419" s="6" t="s">
        <v>3039</v>
      </c>
      <c r="B3419" s="7" t="s">
        <v>5550</v>
      </c>
      <c r="C3419" s="9">
        <v>5303.4712126862296</v>
      </c>
      <c r="D3419" s="10">
        <v>0.40718861017026697</v>
      </c>
      <c r="E3419" s="9">
        <v>0.14840873512514399</v>
      </c>
      <c r="F3419" s="9">
        <v>2.7436970595222099</v>
      </c>
      <c r="G3419" s="9">
        <v>6.0751572987895897E-3</v>
      </c>
      <c r="H3419" s="9">
        <v>8.23444740515029E-2</v>
      </c>
      <c r="I3419" s="7" t="s">
        <v>3282</v>
      </c>
      <c r="J3419" s="7">
        <v>36281277</v>
      </c>
      <c r="K3419" s="7">
        <v>36388067</v>
      </c>
      <c r="L3419" s="7">
        <v>4865.8647512185198</v>
      </c>
      <c r="M3419" s="7">
        <v>5360.1965527259399</v>
      </c>
      <c r="N3419" s="7">
        <v>7023.3779762976401</v>
      </c>
      <c r="O3419" s="7">
        <v>5888.0921151412003</v>
      </c>
      <c r="P3419" s="7">
        <v>6676.28061804354</v>
      </c>
      <c r="Q3419" s="7">
        <v>4924.9034294220601</v>
      </c>
      <c r="R3419" s="7">
        <v>5342.1252232867901</v>
      </c>
      <c r="S3419" s="7">
        <v>4634.0747362592701</v>
      </c>
      <c r="T3419" s="7">
        <v>4221.7876074218202</v>
      </c>
      <c r="U3419" s="7">
        <v>4098.0091170455498</v>
      </c>
      <c r="V3419" s="7" t="s">
        <v>2989</v>
      </c>
      <c r="W3419" s="7">
        <v>36286823</v>
      </c>
      <c r="X3419" s="7">
        <v>36286823</v>
      </c>
      <c r="Y3419" s="11">
        <v>-17.049445146790301</v>
      </c>
      <c r="Z3419" s="7">
        <v>1.30994135002266E-2</v>
      </c>
      <c r="AA3419" s="7">
        <v>0.56150804866212101</v>
      </c>
      <c r="AB3419" s="7" t="s">
        <v>120</v>
      </c>
      <c r="AC3419" s="7" t="s">
        <v>12025</v>
      </c>
      <c r="AD3419" s="7">
        <v>25</v>
      </c>
      <c r="AE3419" s="7">
        <v>18.75</v>
      </c>
      <c r="AF3419" s="7">
        <v>35</v>
      </c>
      <c r="AG3419" s="7">
        <v>24.137931034482801</v>
      </c>
      <c r="AH3419" s="7">
        <v>51.851851851851798</v>
      </c>
      <c r="AI3419" s="7">
        <v>25.925925925925899</v>
      </c>
      <c r="AJ3419" s="7">
        <v>21.6216216216216</v>
      </c>
      <c r="AK3419" s="7">
        <v>39.5833333333333</v>
      </c>
      <c r="AL3419" s="7">
        <v>48.571428571428598</v>
      </c>
      <c r="AM3419" s="7">
        <v>53.3333333333333</v>
      </c>
    </row>
    <row r="3420" spans="1:39" x14ac:dyDescent="0.2">
      <c r="A3420" s="6" t="s">
        <v>3039</v>
      </c>
      <c r="B3420" s="7" t="s">
        <v>5550</v>
      </c>
      <c r="C3420" s="9">
        <v>5303.4712126862296</v>
      </c>
      <c r="D3420" s="10">
        <v>0.40718861017026697</v>
      </c>
      <c r="E3420" s="9">
        <v>0.14840873512514399</v>
      </c>
      <c r="F3420" s="9">
        <v>2.7436970595222099</v>
      </c>
      <c r="G3420" s="9">
        <v>6.0751572987895897E-3</v>
      </c>
      <c r="H3420" s="9">
        <v>8.23444740515029E-2</v>
      </c>
      <c r="I3420" s="7" t="s">
        <v>3282</v>
      </c>
      <c r="J3420" s="7">
        <v>36281277</v>
      </c>
      <c r="K3420" s="7">
        <v>36388067</v>
      </c>
      <c r="L3420" s="7">
        <v>4865.8647512185198</v>
      </c>
      <c r="M3420" s="7">
        <v>5360.1965527259399</v>
      </c>
      <c r="N3420" s="7">
        <v>7023.3779762976401</v>
      </c>
      <c r="O3420" s="7">
        <v>5888.0921151412003</v>
      </c>
      <c r="P3420" s="7">
        <v>6676.28061804354</v>
      </c>
      <c r="Q3420" s="7">
        <v>4924.9034294220601</v>
      </c>
      <c r="R3420" s="7">
        <v>5342.1252232867901</v>
      </c>
      <c r="S3420" s="7">
        <v>4634.0747362592701</v>
      </c>
      <c r="T3420" s="7">
        <v>4221.7876074218202</v>
      </c>
      <c r="U3420" s="7">
        <v>4098.0091170455498</v>
      </c>
      <c r="V3420" s="7" t="s">
        <v>2989</v>
      </c>
      <c r="W3420" s="7">
        <v>36302564</v>
      </c>
      <c r="X3420" s="7">
        <v>36302564</v>
      </c>
      <c r="Y3420" s="11">
        <v>-4.7619047619047699</v>
      </c>
      <c r="Z3420" s="7">
        <v>2.4003883898020301E-2</v>
      </c>
      <c r="AA3420" s="7">
        <v>0.63345022144003404</v>
      </c>
      <c r="AB3420" s="7" t="s">
        <v>121</v>
      </c>
      <c r="AC3420" s="7" t="s">
        <v>12029</v>
      </c>
      <c r="AD3420" s="7">
        <v>88.235294117647101</v>
      </c>
      <c r="AE3420" s="7">
        <v>100</v>
      </c>
      <c r="AF3420" s="7">
        <v>88.461538461538495</v>
      </c>
      <c r="AG3420" s="7">
        <v>100</v>
      </c>
      <c r="AH3420" s="7">
        <v>92.857142857142904</v>
      </c>
      <c r="AI3420" s="7">
        <v>100</v>
      </c>
      <c r="AJ3420" s="7">
        <v>100</v>
      </c>
      <c r="AK3420" s="7">
        <v>100</v>
      </c>
      <c r="AL3420" s="7">
        <v>100</v>
      </c>
      <c r="AM3420" s="7">
        <v>100</v>
      </c>
    </row>
    <row r="3421" spans="1:39" x14ac:dyDescent="0.2">
      <c r="A3421" s="6" t="s">
        <v>3039</v>
      </c>
      <c r="B3421" s="7" t="s">
        <v>5550</v>
      </c>
      <c r="C3421" s="9">
        <v>5303.4712126862296</v>
      </c>
      <c r="D3421" s="10">
        <v>0.40718861017026697</v>
      </c>
      <c r="E3421" s="9">
        <v>0.14840873512514399</v>
      </c>
      <c r="F3421" s="9">
        <v>2.7436970595222099</v>
      </c>
      <c r="G3421" s="9">
        <v>6.0751572987895897E-3</v>
      </c>
      <c r="H3421" s="9">
        <v>8.23444740515029E-2</v>
      </c>
      <c r="I3421" s="7" t="s">
        <v>3282</v>
      </c>
      <c r="J3421" s="7">
        <v>36281277</v>
      </c>
      <c r="K3421" s="7">
        <v>36388067</v>
      </c>
      <c r="L3421" s="7">
        <v>4865.8647512185198</v>
      </c>
      <c r="M3421" s="7">
        <v>5360.1965527259399</v>
      </c>
      <c r="N3421" s="7">
        <v>7023.3779762976401</v>
      </c>
      <c r="O3421" s="7">
        <v>5888.0921151412003</v>
      </c>
      <c r="P3421" s="7">
        <v>6676.28061804354</v>
      </c>
      <c r="Q3421" s="7">
        <v>4924.9034294220601</v>
      </c>
      <c r="R3421" s="7">
        <v>5342.1252232867901</v>
      </c>
      <c r="S3421" s="7">
        <v>4634.0747362592701</v>
      </c>
      <c r="T3421" s="7">
        <v>4221.7876074218202</v>
      </c>
      <c r="U3421" s="7">
        <v>4098.0091170455498</v>
      </c>
      <c r="V3421" s="7" t="s">
        <v>2989</v>
      </c>
      <c r="W3421" s="7">
        <v>36286541</v>
      </c>
      <c r="X3421" s="7">
        <v>36286541</v>
      </c>
      <c r="Y3421" s="11">
        <v>-10.674931129476599</v>
      </c>
      <c r="Z3421" s="7">
        <v>1.32262683786684E-2</v>
      </c>
      <c r="AA3421" s="7">
        <v>0.56262665686830604</v>
      </c>
      <c r="AB3421" s="7" t="s">
        <v>22</v>
      </c>
      <c r="AC3421" s="7" t="s">
        <v>12023</v>
      </c>
      <c r="AD3421" s="7">
        <v>16</v>
      </c>
      <c r="AE3421" s="7">
        <v>13.8888888888889</v>
      </c>
      <c r="AF3421" s="7">
        <v>13.580246913580201</v>
      </c>
      <c r="AG3421" s="7">
        <v>12.1951219512195</v>
      </c>
      <c r="AH3421" s="7">
        <v>15.2173913043478</v>
      </c>
      <c r="AI3421" s="7">
        <v>20.930232558139501</v>
      </c>
      <c r="AJ3421" s="7">
        <v>10.6060606060606</v>
      </c>
      <c r="AK3421" s="7">
        <v>23.076923076923102</v>
      </c>
      <c r="AL3421" s="7">
        <v>24.324324324324301</v>
      </c>
      <c r="AM3421" s="7">
        <v>28.571428571428601</v>
      </c>
    </row>
    <row r="3422" spans="1:39" x14ac:dyDescent="0.2">
      <c r="A3422" s="6" t="s">
        <v>3039</v>
      </c>
      <c r="B3422" s="7" t="s">
        <v>5550</v>
      </c>
      <c r="C3422" s="9">
        <v>5303.4712126862296</v>
      </c>
      <c r="D3422" s="10">
        <v>0.40718861017026697</v>
      </c>
      <c r="E3422" s="9">
        <v>0.14840873512514399</v>
      </c>
      <c r="F3422" s="9">
        <v>2.7436970595222099</v>
      </c>
      <c r="G3422" s="9">
        <v>6.0751572987895897E-3</v>
      </c>
      <c r="H3422" s="9">
        <v>8.23444740515029E-2</v>
      </c>
      <c r="I3422" s="7" t="s">
        <v>3282</v>
      </c>
      <c r="J3422" s="7">
        <v>36281277</v>
      </c>
      <c r="K3422" s="7">
        <v>36388067</v>
      </c>
      <c r="L3422" s="7">
        <v>4865.8647512185198</v>
      </c>
      <c r="M3422" s="7">
        <v>5360.1965527259399</v>
      </c>
      <c r="N3422" s="7">
        <v>7023.3779762976401</v>
      </c>
      <c r="O3422" s="7">
        <v>5888.0921151412003</v>
      </c>
      <c r="P3422" s="7">
        <v>6676.28061804354</v>
      </c>
      <c r="Q3422" s="7">
        <v>4924.9034294220601</v>
      </c>
      <c r="R3422" s="7">
        <v>5342.1252232867901</v>
      </c>
      <c r="S3422" s="7">
        <v>4634.0747362592701</v>
      </c>
      <c r="T3422" s="7">
        <v>4221.7876074218202</v>
      </c>
      <c r="U3422" s="7">
        <v>4098.0091170455498</v>
      </c>
      <c r="V3422" s="7" t="s">
        <v>2989</v>
      </c>
      <c r="W3422" s="7">
        <v>36301883</v>
      </c>
      <c r="X3422" s="7">
        <v>36301883</v>
      </c>
      <c r="Y3422" s="11">
        <v>-7.7308398731006802</v>
      </c>
      <c r="Z3422" s="7">
        <v>2.8248969903155299E-2</v>
      </c>
      <c r="AA3422" s="7">
        <v>0.65352470055883205</v>
      </c>
      <c r="AB3422" s="7" t="s">
        <v>20</v>
      </c>
      <c r="AC3422" s="7" t="s">
        <v>12030</v>
      </c>
      <c r="AD3422" s="7">
        <v>92.857142857142904</v>
      </c>
      <c r="AE3422" s="7">
        <v>86.6666666666667</v>
      </c>
      <c r="AF3422" s="7">
        <v>88</v>
      </c>
      <c r="AG3422" s="7">
        <v>93.3333333333333</v>
      </c>
      <c r="AH3422" s="7">
        <v>75</v>
      </c>
      <c r="AI3422" s="7">
        <v>100</v>
      </c>
      <c r="AJ3422" s="7">
        <v>84.615384615384599</v>
      </c>
      <c r="AK3422" s="7">
        <v>94.285714285714306</v>
      </c>
      <c r="AL3422" s="7">
        <v>97.297297297297305</v>
      </c>
      <c r="AM3422" s="7">
        <v>97.058823529411796</v>
      </c>
    </row>
    <row r="3423" spans="1:39" x14ac:dyDescent="0.2">
      <c r="A3423" s="6" t="s">
        <v>3039</v>
      </c>
      <c r="B3423" s="7" t="s">
        <v>5550</v>
      </c>
      <c r="C3423" s="9">
        <v>5303.4712126862296</v>
      </c>
      <c r="D3423" s="10">
        <v>0.40718861017026697</v>
      </c>
      <c r="E3423" s="9">
        <v>0.14840873512514399</v>
      </c>
      <c r="F3423" s="9">
        <v>2.7436970595222099</v>
      </c>
      <c r="G3423" s="9">
        <v>6.0751572987895897E-3</v>
      </c>
      <c r="H3423" s="9">
        <v>8.23444740515029E-2</v>
      </c>
      <c r="I3423" s="7" t="s">
        <v>3282</v>
      </c>
      <c r="J3423" s="7">
        <v>36281277</v>
      </c>
      <c r="K3423" s="7">
        <v>36388067</v>
      </c>
      <c r="L3423" s="7">
        <v>4865.8647512185198</v>
      </c>
      <c r="M3423" s="7">
        <v>5360.1965527259399</v>
      </c>
      <c r="N3423" s="7">
        <v>7023.3779762976401</v>
      </c>
      <c r="O3423" s="7">
        <v>5888.0921151412003</v>
      </c>
      <c r="P3423" s="7">
        <v>6676.28061804354</v>
      </c>
      <c r="Q3423" s="7">
        <v>4924.9034294220601</v>
      </c>
      <c r="R3423" s="7">
        <v>5342.1252232867901</v>
      </c>
      <c r="S3423" s="7">
        <v>4634.0747362592701</v>
      </c>
      <c r="T3423" s="7">
        <v>4221.7876074218202</v>
      </c>
      <c r="U3423" s="7">
        <v>4098.0091170455498</v>
      </c>
      <c r="V3423" s="7" t="s">
        <v>2989</v>
      </c>
      <c r="W3423" s="7">
        <v>36322471</v>
      </c>
      <c r="X3423" s="7">
        <v>36322471</v>
      </c>
      <c r="Y3423" s="11">
        <v>-9.6981764829176296</v>
      </c>
      <c r="Z3423" s="7">
        <v>3.6442186894109999E-3</v>
      </c>
      <c r="AA3423" s="7">
        <v>0.39326622316070797</v>
      </c>
      <c r="AB3423" s="7" t="s">
        <v>53</v>
      </c>
      <c r="AC3423" s="7" t="s">
        <v>12024</v>
      </c>
      <c r="AD3423" s="7">
        <v>84.090909090909093</v>
      </c>
      <c r="AE3423" s="7">
        <v>80.434782608695699</v>
      </c>
      <c r="AF3423" s="7">
        <v>89.873417721519004</v>
      </c>
      <c r="AG3423" s="7">
        <v>81.355932203389798</v>
      </c>
      <c r="AH3423" s="7">
        <v>75</v>
      </c>
      <c r="AI3423" s="7">
        <v>85.714285714285694</v>
      </c>
      <c r="AJ3423" s="7">
        <v>82.608695652173907</v>
      </c>
      <c r="AK3423" s="7">
        <v>93.650793650793602</v>
      </c>
      <c r="AL3423" s="7">
        <v>95</v>
      </c>
      <c r="AM3423" s="7">
        <v>88.8888888888889</v>
      </c>
    </row>
    <row r="3424" spans="1:39" x14ac:dyDescent="0.2">
      <c r="A3424" s="6" t="s">
        <v>3039</v>
      </c>
      <c r="B3424" s="7" t="s">
        <v>5550</v>
      </c>
      <c r="C3424" s="9">
        <v>5303.4712126862296</v>
      </c>
      <c r="D3424" s="10">
        <v>0.40718861017026697</v>
      </c>
      <c r="E3424" s="9">
        <v>0.14840873512514399</v>
      </c>
      <c r="F3424" s="9">
        <v>2.7436970595222099</v>
      </c>
      <c r="G3424" s="9">
        <v>6.0751572987895897E-3</v>
      </c>
      <c r="H3424" s="9">
        <v>8.23444740515029E-2</v>
      </c>
      <c r="I3424" s="7" t="s">
        <v>3282</v>
      </c>
      <c r="J3424" s="7">
        <v>36281277</v>
      </c>
      <c r="K3424" s="7">
        <v>36388067</v>
      </c>
      <c r="L3424" s="7">
        <v>4865.8647512185198</v>
      </c>
      <c r="M3424" s="7">
        <v>5360.1965527259399</v>
      </c>
      <c r="N3424" s="7">
        <v>7023.3779762976401</v>
      </c>
      <c r="O3424" s="7">
        <v>5888.0921151412003</v>
      </c>
      <c r="P3424" s="7">
        <v>6676.28061804354</v>
      </c>
      <c r="Q3424" s="7">
        <v>4924.9034294220601</v>
      </c>
      <c r="R3424" s="7">
        <v>5342.1252232867901</v>
      </c>
      <c r="S3424" s="7">
        <v>4634.0747362592701</v>
      </c>
      <c r="T3424" s="7">
        <v>4221.7876074218202</v>
      </c>
      <c r="U3424" s="7">
        <v>4098.0091170455498</v>
      </c>
      <c r="V3424" s="7" t="s">
        <v>2989</v>
      </c>
      <c r="W3424" s="7">
        <v>36322611</v>
      </c>
      <c r="X3424" s="7">
        <v>36322611</v>
      </c>
      <c r="Y3424" s="11">
        <v>-8.9306265248814594</v>
      </c>
      <c r="Z3424" s="7">
        <v>1.3828238650103099E-2</v>
      </c>
      <c r="AA3424" s="7">
        <v>0.56820718582023999</v>
      </c>
      <c r="AB3424" s="7" t="s">
        <v>28</v>
      </c>
      <c r="AC3424" s="7" t="s">
        <v>12021</v>
      </c>
      <c r="AD3424" s="7">
        <v>73.913043478260903</v>
      </c>
      <c r="AE3424" s="7">
        <v>67.605633802816897</v>
      </c>
      <c r="AF3424" s="7">
        <v>69.298245614035096</v>
      </c>
      <c r="AG3424" s="7">
        <v>69.736842105263193</v>
      </c>
      <c r="AH3424" s="7">
        <v>75.714285714285694</v>
      </c>
      <c r="AI3424" s="7">
        <v>73.913043478260903</v>
      </c>
      <c r="AJ3424" s="7">
        <v>65.909090909090907</v>
      </c>
      <c r="AK3424" s="7">
        <v>80</v>
      </c>
      <c r="AL3424" s="7">
        <v>75</v>
      </c>
      <c r="AM3424" s="7">
        <v>84.7826086956522</v>
      </c>
    </row>
    <row r="3425" spans="1:39" x14ac:dyDescent="0.2">
      <c r="A3425" s="6" t="s">
        <v>3039</v>
      </c>
      <c r="B3425" s="7" t="s">
        <v>5550</v>
      </c>
      <c r="C3425" s="9">
        <v>5303.4712126862296</v>
      </c>
      <c r="D3425" s="10">
        <v>0.40718861017026697</v>
      </c>
      <c r="E3425" s="9">
        <v>0.14840873512514399</v>
      </c>
      <c r="F3425" s="9">
        <v>2.7436970595222099</v>
      </c>
      <c r="G3425" s="9">
        <v>6.0751572987895897E-3</v>
      </c>
      <c r="H3425" s="9">
        <v>8.23444740515029E-2</v>
      </c>
      <c r="I3425" s="7" t="s">
        <v>3282</v>
      </c>
      <c r="J3425" s="7">
        <v>36281277</v>
      </c>
      <c r="K3425" s="7">
        <v>36388067</v>
      </c>
      <c r="L3425" s="7">
        <v>4865.8647512185198</v>
      </c>
      <c r="M3425" s="7">
        <v>5360.1965527259399</v>
      </c>
      <c r="N3425" s="7">
        <v>7023.3779762976401</v>
      </c>
      <c r="O3425" s="7">
        <v>5888.0921151412003</v>
      </c>
      <c r="P3425" s="7">
        <v>6676.28061804354</v>
      </c>
      <c r="Q3425" s="7">
        <v>4924.9034294220601</v>
      </c>
      <c r="R3425" s="7">
        <v>5342.1252232867901</v>
      </c>
      <c r="S3425" s="7">
        <v>4634.0747362592701</v>
      </c>
      <c r="T3425" s="7">
        <v>4221.7876074218202</v>
      </c>
      <c r="U3425" s="7">
        <v>4098.0091170455498</v>
      </c>
      <c r="V3425" s="7" t="s">
        <v>2989</v>
      </c>
      <c r="W3425" s="7">
        <v>36320563</v>
      </c>
      <c r="X3425" s="7">
        <v>36320563</v>
      </c>
      <c r="Y3425" s="11">
        <v>-4.81313637988492</v>
      </c>
      <c r="Z3425" s="7">
        <v>3.1093123008495102E-3</v>
      </c>
      <c r="AA3425" s="7">
        <v>0.37612299055320098</v>
      </c>
      <c r="AB3425" s="7" t="s">
        <v>55</v>
      </c>
      <c r="AC3425" s="7" t="s">
        <v>12031</v>
      </c>
      <c r="AD3425" s="7">
        <v>90.178571428571402</v>
      </c>
      <c r="AE3425" s="7">
        <v>86.9158878504673</v>
      </c>
      <c r="AF3425" s="7">
        <v>86.904761904761898</v>
      </c>
      <c r="AG3425" s="7">
        <v>87.5576036866359</v>
      </c>
      <c r="AH3425" s="7">
        <v>85.106382978723403</v>
      </c>
      <c r="AI3425" s="7">
        <v>89.898989898989896</v>
      </c>
      <c r="AJ3425" s="7">
        <v>90.909090909090907</v>
      </c>
      <c r="AK3425" s="7">
        <v>91.025641025640994</v>
      </c>
      <c r="AL3425" s="7">
        <v>95</v>
      </c>
      <c r="AM3425" s="7">
        <v>92.857142857142904</v>
      </c>
    </row>
    <row r="3426" spans="1:39" x14ac:dyDescent="0.2">
      <c r="A3426" s="6" t="s">
        <v>3039</v>
      </c>
      <c r="B3426" s="7" t="s">
        <v>5550</v>
      </c>
      <c r="C3426" s="9">
        <v>5303.4712126862296</v>
      </c>
      <c r="D3426" s="10">
        <v>0.40718861017026697</v>
      </c>
      <c r="E3426" s="9">
        <v>0.14840873512514399</v>
      </c>
      <c r="F3426" s="9">
        <v>2.7436970595222099</v>
      </c>
      <c r="G3426" s="9">
        <v>6.0751572987895897E-3</v>
      </c>
      <c r="H3426" s="9">
        <v>8.23444740515029E-2</v>
      </c>
      <c r="I3426" s="7" t="s">
        <v>3282</v>
      </c>
      <c r="J3426" s="7">
        <v>36281277</v>
      </c>
      <c r="K3426" s="7">
        <v>36388067</v>
      </c>
      <c r="L3426" s="7">
        <v>4865.8647512185198</v>
      </c>
      <c r="M3426" s="7">
        <v>5360.1965527259399</v>
      </c>
      <c r="N3426" s="7">
        <v>7023.3779762976401</v>
      </c>
      <c r="O3426" s="7">
        <v>5888.0921151412003</v>
      </c>
      <c r="P3426" s="7">
        <v>6676.28061804354</v>
      </c>
      <c r="Q3426" s="7">
        <v>4924.9034294220601</v>
      </c>
      <c r="R3426" s="7">
        <v>5342.1252232867901</v>
      </c>
      <c r="S3426" s="7">
        <v>4634.0747362592701</v>
      </c>
      <c r="T3426" s="7">
        <v>4221.7876074218202</v>
      </c>
      <c r="U3426" s="7">
        <v>4098.0091170455498</v>
      </c>
      <c r="V3426" s="7" t="s">
        <v>2989</v>
      </c>
      <c r="W3426" s="7">
        <v>36322667</v>
      </c>
      <c r="X3426" s="7">
        <v>36322667</v>
      </c>
      <c r="Y3426" s="11">
        <v>-8.7022151316193206</v>
      </c>
      <c r="Z3426" s="7">
        <v>1.45494363249462E-3</v>
      </c>
      <c r="AA3426" s="7">
        <v>0.28600401580828599</v>
      </c>
      <c r="AB3426" s="7" t="s">
        <v>28</v>
      </c>
      <c r="AC3426" s="7" t="s">
        <v>12021</v>
      </c>
      <c r="AD3426" s="7">
        <v>82.2222222222222</v>
      </c>
      <c r="AE3426" s="7">
        <v>75.490196078431396</v>
      </c>
      <c r="AF3426" s="7">
        <v>80.419580419580399</v>
      </c>
      <c r="AG3426" s="7">
        <v>85.454545454545496</v>
      </c>
      <c r="AH3426" s="7">
        <v>83.962264150943398</v>
      </c>
      <c r="AI3426" s="7">
        <v>79.569892473118301</v>
      </c>
      <c r="AJ3426" s="7">
        <v>83.3333333333333</v>
      </c>
      <c r="AK3426" s="7">
        <v>91.304347826086996</v>
      </c>
      <c r="AL3426" s="7">
        <v>88.405797101449295</v>
      </c>
      <c r="AM3426" s="7">
        <v>90.740740740740705</v>
      </c>
    </row>
    <row r="3427" spans="1:39" x14ac:dyDescent="0.2">
      <c r="A3427" s="6" t="s">
        <v>3039</v>
      </c>
      <c r="B3427" s="7" t="s">
        <v>5550</v>
      </c>
      <c r="C3427" s="9">
        <v>5303.4712126862296</v>
      </c>
      <c r="D3427" s="10">
        <v>0.40718861017026697</v>
      </c>
      <c r="E3427" s="9">
        <v>0.14840873512514399</v>
      </c>
      <c r="F3427" s="9">
        <v>2.7436970595222099</v>
      </c>
      <c r="G3427" s="9">
        <v>6.0751572987895897E-3</v>
      </c>
      <c r="H3427" s="9">
        <v>8.23444740515029E-2</v>
      </c>
      <c r="I3427" s="7" t="s">
        <v>3282</v>
      </c>
      <c r="J3427" s="7">
        <v>36281277</v>
      </c>
      <c r="K3427" s="7">
        <v>36388067</v>
      </c>
      <c r="L3427" s="7">
        <v>4865.8647512185198</v>
      </c>
      <c r="M3427" s="7">
        <v>5360.1965527259399</v>
      </c>
      <c r="N3427" s="7">
        <v>7023.3779762976401</v>
      </c>
      <c r="O3427" s="7">
        <v>5888.0921151412003</v>
      </c>
      <c r="P3427" s="7">
        <v>6676.28061804354</v>
      </c>
      <c r="Q3427" s="7">
        <v>4924.9034294220601</v>
      </c>
      <c r="R3427" s="7">
        <v>5342.1252232867901</v>
      </c>
      <c r="S3427" s="7">
        <v>4634.0747362592701</v>
      </c>
      <c r="T3427" s="7">
        <v>4221.7876074218202</v>
      </c>
      <c r="U3427" s="7">
        <v>4098.0091170455498</v>
      </c>
      <c r="V3427" s="7" t="s">
        <v>2989</v>
      </c>
      <c r="W3427" s="7">
        <v>36304617</v>
      </c>
      <c r="X3427" s="7">
        <v>36304617</v>
      </c>
      <c r="Y3427" s="11">
        <v>-18.796992481202999</v>
      </c>
      <c r="Z3427" s="7">
        <v>2.7720925048124099E-2</v>
      </c>
      <c r="AA3427" s="7">
        <v>0.651089223808343</v>
      </c>
      <c r="AB3427" s="7" t="s">
        <v>20</v>
      </c>
      <c r="AC3427" s="7" t="s">
        <v>12028</v>
      </c>
      <c r="AD3427" s="7">
        <v>68</v>
      </c>
      <c r="AE3427" s="7">
        <v>54.545454545454497</v>
      </c>
      <c r="AF3427" s="7">
        <v>61.538461538461497</v>
      </c>
      <c r="AG3427" s="7">
        <v>52.380952380952401</v>
      </c>
      <c r="AH3427" s="7">
        <v>61.538461538461497</v>
      </c>
      <c r="AI3427" s="7">
        <v>61.904761904761898</v>
      </c>
      <c r="AJ3427" s="7">
        <v>56.25</v>
      </c>
      <c r="AK3427" s="7">
        <v>71.428571428571402</v>
      </c>
      <c r="AL3427" s="7">
        <v>90.909090909090907</v>
      </c>
      <c r="AM3427" s="7">
        <v>76.923076923076906</v>
      </c>
    </row>
    <row r="3428" spans="1:39" x14ac:dyDescent="0.2">
      <c r="A3428" s="6" t="s">
        <v>3039</v>
      </c>
      <c r="B3428" s="7" t="s">
        <v>5550</v>
      </c>
      <c r="C3428" s="9">
        <v>5303.4712126862296</v>
      </c>
      <c r="D3428" s="10">
        <v>0.40718861017026697</v>
      </c>
      <c r="E3428" s="9">
        <v>0.14840873512514399</v>
      </c>
      <c r="F3428" s="9">
        <v>2.7436970595222099</v>
      </c>
      <c r="G3428" s="9">
        <v>6.0751572987895897E-3</v>
      </c>
      <c r="H3428" s="9">
        <v>8.23444740515029E-2</v>
      </c>
      <c r="I3428" s="7" t="s">
        <v>3282</v>
      </c>
      <c r="J3428" s="7">
        <v>36281277</v>
      </c>
      <c r="K3428" s="7">
        <v>36388067</v>
      </c>
      <c r="L3428" s="7">
        <v>4865.8647512185198</v>
      </c>
      <c r="M3428" s="7">
        <v>5360.1965527259399</v>
      </c>
      <c r="N3428" s="7">
        <v>7023.3779762976401</v>
      </c>
      <c r="O3428" s="7">
        <v>5888.0921151412003</v>
      </c>
      <c r="P3428" s="7">
        <v>6676.28061804354</v>
      </c>
      <c r="Q3428" s="7">
        <v>4924.9034294220601</v>
      </c>
      <c r="R3428" s="7">
        <v>5342.1252232867901</v>
      </c>
      <c r="S3428" s="7">
        <v>4634.0747362592701</v>
      </c>
      <c r="T3428" s="7">
        <v>4221.7876074218202</v>
      </c>
      <c r="U3428" s="7">
        <v>4098.0091170455498</v>
      </c>
      <c r="V3428" s="7" t="s">
        <v>2989</v>
      </c>
      <c r="W3428" s="7">
        <v>36322628</v>
      </c>
      <c r="X3428" s="7">
        <v>36322628</v>
      </c>
      <c r="Y3428" s="11">
        <v>-11.324635955177801</v>
      </c>
      <c r="Z3428" s="7">
        <v>3.1067803912482599E-3</v>
      </c>
      <c r="AA3428" s="7">
        <v>0.376000049231072</v>
      </c>
      <c r="AB3428" s="7" t="s">
        <v>28</v>
      </c>
      <c r="AC3428" s="7" t="s">
        <v>12021</v>
      </c>
      <c r="AD3428" s="7">
        <v>59.259259259259302</v>
      </c>
      <c r="AE3428" s="7">
        <v>59.756097560975597</v>
      </c>
      <c r="AF3428" s="7">
        <v>61.157024793388402</v>
      </c>
      <c r="AG3428" s="7">
        <v>68.75</v>
      </c>
      <c r="AH3428" s="7">
        <v>60.493827160493801</v>
      </c>
      <c r="AI3428" s="7">
        <v>56.790123456790099</v>
      </c>
      <c r="AJ3428" s="7">
        <v>56.842105263157897</v>
      </c>
      <c r="AK3428" s="7">
        <v>73.033707865168495</v>
      </c>
      <c r="AL3428" s="7">
        <v>73.015873015872998</v>
      </c>
      <c r="AM3428" s="7">
        <v>68.627450980392197</v>
      </c>
    </row>
    <row r="3429" spans="1:39" x14ac:dyDescent="0.2">
      <c r="A3429" s="6" t="s">
        <v>3039</v>
      </c>
      <c r="B3429" s="7" t="s">
        <v>5550</v>
      </c>
      <c r="C3429" s="9">
        <v>5303.4712126862296</v>
      </c>
      <c r="D3429" s="10">
        <v>0.40718861017026697</v>
      </c>
      <c r="E3429" s="9">
        <v>0.14840873512514399</v>
      </c>
      <c r="F3429" s="9">
        <v>2.7436970595222099</v>
      </c>
      <c r="G3429" s="9">
        <v>6.0751572987895897E-3</v>
      </c>
      <c r="H3429" s="9">
        <v>8.23444740515029E-2</v>
      </c>
      <c r="I3429" s="7" t="s">
        <v>3282</v>
      </c>
      <c r="J3429" s="7">
        <v>36281277</v>
      </c>
      <c r="K3429" s="7">
        <v>36388067</v>
      </c>
      <c r="L3429" s="7">
        <v>4865.8647512185198</v>
      </c>
      <c r="M3429" s="7">
        <v>5360.1965527259399</v>
      </c>
      <c r="N3429" s="7">
        <v>7023.3779762976401</v>
      </c>
      <c r="O3429" s="7">
        <v>5888.0921151412003</v>
      </c>
      <c r="P3429" s="7">
        <v>6676.28061804354</v>
      </c>
      <c r="Q3429" s="7">
        <v>4924.9034294220601</v>
      </c>
      <c r="R3429" s="7">
        <v>5342.1252232867901</v>
      </c>
      <c r="S3429" s="7">
        <v>4634.0747362592701</v>
      </c>
      <c r="T3429" s="7">
        <v>4221.7876074218202</v>
      </c>
      <c r="U3429" s="7">
        <v>4098.0091170455498</v>
      </c>
      <c r="V3429" s="7" t="s">
        <v>2989</v>
      </c>
      <c r="W3429" s="7">
        <v>36322599</v>
      </c>
      <c r="X3429" s="7">
        <v>36322599</v>
      </c>
      <c r="Y3429" s="11">
        <v>-13.0005561735261</v>
      </c>
      <c r="Z3429" s="7">
        <v>1.73151641674083E-2</v>
      </c>
      <c r="AA3429" s="7">
        <v>0.59373989480719602</v>
      </c>
      <c r="AB3429" s="7" t="s">
        <v>28</v>
      </c>
      <c r="AC3429" s="7" t="s">
        <v>12021</v>
      </c>
      <c r="AD3429" s="7">
        <v>67.796610169491501</v>
      </c>
      <c r="AE3429" s="7">
        <v>53.3333333333333</v>
      </c>
      <c r="AF3429" s="7">
        <v>76.923076923076906</v>
      </c>
      <c r="AG3429" s="7">
        <v>67.164179104477597</v>
      </c>
      <c r="AH3429" s="7">
        <v>75.384615384615401</v>
      </c>
      <c r="AI3429" s="7">
        <v>72.580645161290306</v>
      </c>
      <c r="AJ3429" s="7">
        <v>69.620253164556999</v>
      </c>
      <c r="AK3429" s="7">
        <v>77.3333333333333</v>
      </c>
      <c r="AL3429" s="7">
        <v>81.818181818181799</v>
      </c>
      <c r="AM3429" s="7">
        <v>93.181818181818201</v>
      </c>
    </row>
    <row r="3430" spans="1:39" x14ac:dyDescent="0.2">
      <c r="A3430" s="6" t="s">
        <v>3039</v>
      </c>
      <c r="B3430" s="7" t="s">
        <v>5550</v>
      </c>
      <c r="C3430" s="9">
        <v>5303.4712126862296</v>
      </c>
      <c r="D3430" s="10">
        <v>0.40718861017026697</v>
      </c>
      <c r="E3430" s="9">
        <v>0.14840873512514399</v>
      </c>
      <c r="F3430" s="9">
        <v>2.7436970595222099</v>
      </c>
      <c r="G3430" s="9">
        <v>6.0751572987895897E-3</v>
      </c>
      <c r="H3430" s="9">
        <v>8.23444740515029E-2</v>
      </c>
      <c r="I3430" s="7" t="s">
        <v>3282</v>
      </c>
      <c r="J3430" s="7">
        <v>36281277</v>
      </c>
      <c r="K3430" s="7">
        <v>36388067</v>
      </c>
      <c r="L3430" s="7">
        <v>4865.8647512185198</v>
      </c>
      <c r="M3430" s="7">
        <v>5360.1965527259399</v>
      </c>
      <c r="N3430" s="7">
        <v>7023.3779762976401</v>
      </c>
      <c r="O3430" s="7">
        <v>5888.0921151412003</v>
      </c>
      <c r="P3430" s="7">
        <v>6676.28061804354</v>
      </c>
      <c r="Q3430" s="7">
        <v>4924.9034294220601</v>
      </c>
      <c r="R3430" s="7">
        <v>5342.1252232867901</v>
      </c>
      <c r="S3430" s="7">
        <v>4634.0747362592701</v>
      </c>
      <c r="T3430" s="7">
        <v>4221.7876074218202</v>
      </c>
      <c r="U3430" s="7">
        <v>4098.0091170455498</v>
      </c>
      <c r="V3430" s="7" t="s">
        <v>2989</v>
      </c>
      <c r="W3430" s="7">
        <v>36302663</v>
      </c>
      <c r="X3430" s="7">
        <v>36302663</v>
      </c>
      <c r="Y3430" s="11">
        <v>-6.0801832760595698</v>
      </c>
      <c r="Z3430" s="7">
        <v>2.8950047888297401E-2</v>
      </c>
      <c r="AA3430" s="7">
        <v>0.65687624102118902</v>
      </c>
      <c r="AB3430" s="7" t="s">
        <v>120</v>
      </c>
      <c r="AC3430" s="7" t="s">
        <v>12032</v>
      </c>
      <c r="AD3430" s="7">
        <v>91.304347826086996</v>
      </c>
      <c r="AE3430" s="7">
        <v>100</v>
      </c>
      <c r="AF3430" s="7">
        <v>86.956521739130395</v>
      </c>
      <c r="AG3430" s="7">
        <v>94.871794871794904</v>
      </c>
      <c r="AH3430" s="7">
        <v>96.551724137931004</v>
      </c>
      <c r="AI3430" s="7">
        <v>100</v>
      </c>
      <c r="AJ3430" s="7">
        <v>87.5</v>
      </c>
      <c r="AK3430" s="7">
        <v>100</v>
      </c>
      <c r="AL3430" s="7">
        <v>100</v>
      </c>
      <c r="AM3430" s="7">
        <v>96.774193548387103</v>
      </c>
    </row>
    <row r="3431" spans="1:39" x14ac:dyDescent="0.2">
      <c r="A3431" s="6" t="s">
        <v>3039</v>
      </c>
      <c r="B3431" s="7" t="s">
        <v>5550</v>
      </c>
      <c r="C3431" s="9">
        <v>5303.4712126862296</v>
      </c>
      <c r="D3431" s="10">
        <v>0.40718861017026697</v>
      </c>
      <c r="E3431" s="9">
        <v>0.14840873512514399</v>
      </c>
      <c r="F3431" s="9">
        <v>2.7436970595222099</v>
      </c>
      <c r="G3431" s="9">
        <v>6.0751572987895897E-3</v>
      </c>
      <c r="H3431" s="9">
        <v>8.23444740515029E-2</v>
      </c>
      <c r="I3431" s="7" t="s">
        <v>3282</v>
      </c>
      <c r="J3431" s="7">
        <v>36281277</v>
      </c>
      <c r="K3431" s="7">
        <v>36388067</v>
      </c>
      <c r="L3431" s="7">
        <v>4865.8647512185198</v>
      </c>
      <c r="M3431" s="7">
        <v>5360.1965527259399</v>
      </c>
      <c r="N3431" s="7">
        <v>7023.3779762976401</v>
      </c>
      <c r="O3431" s="7">
        <v>5888.0921151412003</v>
      </c>
      <c r="P3431" s="7">
        <v>6676.28061804354</v>
      </c>
      <c r="Q3431" s="7">
        <v>4924.9034294220601</v>
      </c>
      <c r="R3431" s="7">
        <v>5342.1252232867901</v>
      </c>
      <c r="S3431" s="7">
        <v>4634.0747362592701</v>
      </c>
      <c r="T3431" s="7">
        <v>4221.7876074218202</v>
      </c>
      <c r="U3431" s="7">
        <v>4098.0091170455498</v>
      </c>
      <c r="V3431" s="7" t="s">
        <v>2989</v>
      </c>
      <c r="W3431" s="7">
        <v>36455577</v>
      </c>
      <c r="X3431" s="7">
        <v>36455577</v>
      </c>
      <c r="Y3431" s="11">
        <v>-15.5462656416587</v>
      </c>
      <c r="Z3431" s="7">
        <v>1.02861574638926E-2</v>
      </c>
      <c r="AA3431" s="7">
        <v>0.53076349649865595</v>
      </c>
      <c r="AB3431" s="7" t="s">
        <v>60</v>
      </c>
      <c r="AC3431" s="7" t="s">
        <v>12026</v>
      </c>
      <c r="AD3431" s="7">
        <v>20</v>
      </c>
      <c r="AE3431" s="7">
        <v>20.5128205128205</v>
      </c>
      <c r="AF3431" s="7">
        <v>26.8041237113402</v>
      </c>
      <c r="AG3431" s="7">
        <v>27.1428571428571</v>
      </c>
      <c r="AH3431" s="7">
        <v>28.358208955223901</v>
      </c>
      <c r="AI3431" s="7">
        <v>25</v>
      </c>
      <c r="AJ3431" s="7">
        <v>28.3783783783784</v>
      </c>
      <c r="AK3431" s="7">
        <v>54.022988505747101</v>
      </c>
      <c r="AL3431" s="7">
        <v>20.8955223880597</v>
      </c>
      <c r="AM3431" s="7">
        <v>44.067796610169502</v>
      </c>
    </row>
    <row r="3432" spans="1:39" x14ac:dyDescent="0.2">
      <c r="A3432" s="6" t="s">
        <v>8392</v>
      </c>
      <c r="B3432" s="7" t="s">
        <v>8391</v>
      </c>
      <c r="C3432" s="9">
        <v>287.32812988657901</v>
      </c>
      <c r="D3432" s="10">
        <v>0.39565844537518202</v>
      </c>
      <c r="E3432" s="9">
        <v>0.18602204920290699</v>
      </c>
      <c r="F3432" s="9">
        <v>2.12694380623455</v>
      </c>
      <c r="G3432" s="9">
        <v>3.3424752495895799E-2</v>
      </c>
      <c r="H3432" s="9">
        <v>0.216271725433792</v>
      </c>
      <c r="I3432" s="7" t="s">
        <v>3164</v>
      </c>
      <c r="J3432" s="7">
        <v>16129125</v>
      </c>
      <c r="K3432" s="7">
        <v>16148248</v>
      </c>
      <c r="L3432" s="7">
        <v>257.197573380748</v>
      </c>
      <c r="M3432" s="7">
        <v>308.281006958229</v>
      </c>
      <c r="N3432" s="7">
        <v>311.60734830027502</v>
      </c>
      <c r="O3432" s="7">
        <v>295.30033083100898</v>
      </c>
      <c r="P3432" s="7">
        <v>372.51974052774199</v>
      </c>
      <c r="Q3432" s="7">
        <v>250.15182465206701</v>
      </c>
      <c r="R3432" s="7">
        <v>371.85459521164597</v>
      </c>
      <c r="S3432" s="7">
        <v>237.45157249640801</v>
      </c>
      <c r="T3432" s="7">
        <v>272.87639198479002</v>
      </c>
      <c r="U3432" s="7">
        <v>196.04091452287801</v>
      </c>
      <c r="V3432" s="7" t="s">
        <v>1228</v>
      </c>
      <c r="W3432" s="7">
        <v>16128776</v>
      </c>
      <c r="X3432" s="7">
        <v>16128776</v>
      </c>
      <c r="Y3432" s="11">
        <v>-4.2478020188863601</v>
      </c>
      <c r="Z3432" s="7">
        <v>2.3108369451957199E-4</v>
      </c>
      <c r="AA3432" s="7">
        <v>0.133096590137736</v>
      </c>
      <c r="AB3432" s="7" t="s">
        <v>68</v>
      </c>
      <c r="AC3432" s="7" t="s">
        <v>12033</v>
      </c>
      <c r="AD3432" s="7">
        <v>0.96153846153846201</v>
      </c>
      <c r="AE3432" s="7">
        <v>1.51515151515152</v>
      </c>
      <c r="AF3432" s="7">
        <v>0.56818181818181801</v>
      </c>
      <c r="AG3432" s="7">
        <v>0</v>
      </c>
      <c r="AH3432" s="7">
        <v>0</v>
      </c>
      <c r="AI3432" s="7">
        <v>0</v>
      </c>
      <c r="AJ3432" s="7">
        <v>0</v>
      </c>
      <c r="AK3432" s="7">
        <v>2.1739130434782599</v>
      </c>
      <c r="AL3432" s="7">
        <v>5.1724137931034502</v>
      </c>
      <c r="AM3432" s="7">
        <v>6.8181818181818201</v>
      </c>
    </row>
    <row r="3433" spans="1:39" x14ac:dyDescent="0.2">
      <c r="A3433" s="6" t="s">
        <v>4244</v>
      </c>
      <c r="B3433" s="7" t="s">
        <v>4243</v>
      </c>
      <c r="C3433" s="9">
        <v>274.10667722205199</v>
      </c>
      <c r="D3433" s="10">
        <v>0.83266996451896103</v>
      </c>
      <c r="E3433" s="9">
        <v>0.24416286335309201</v>
      </c>
      <c r="F3433" s="9">
        <v>3.4103055357554899</v>
      </c>
      <c r="G3433" s="9">
        <v>6.4890140698813602E-4</v>
      </c>
      <c r="H3433" s="9">
        <v>1.8930458209353799E-2</v>
      </c>
      <c r="I3433" s="7" t="s">
        <v>3169</v>
      </c>
      <c r="J3433" s="7">
        <v>16661914</v>
      </c>
      <c r="K3433" s="7">
        <v>16936276</v>
      </c>
      <c r="L3433" s="7">
        <v>385.14357435188202</v>
      </c>
      <c r="M3433" s="7">
        <v>399.81837079906899</v>
      </c>
      <c r="N3433" s="7">
        <v>242.03231091256501</v>
      </c>
      <c r="O3433" s="7">
        <v>226.531760637487</v>
      </c>
      <c r="P3433" s="7">
        <v>239.86636951054601</v>
      </c>
      <c r="Q3433" s="7">
        <v>406.41795189063799</v>
      </c>
      <c r="R3433" s="7">
        <v>309.74611892361901</v>
      </c>
      <c r="S3433" s="7">
        <v>194.10723783436501</v>
      </c>
      <c r="T3433" s="7">
        <v>171.522303533296</v>
      </c>
      <c r="U3433" s="7">
        <v>165.880773827051</v>
      </c>
      <c r="V3433" s="7" t="s">
        <v>1005</v>
      </c>
      <c r="W3433" s="7">
        <v>16916938</v>
      </c>
      <c r="X3433" s="7">
        <v>16916938</v>
      </c>
      <c r="Y3433" s="11">
        <v>-4.7922239385148604</v>
      </c>
      <c r="Z3433" s="7">
        <v>1.7252039618316999E-2</v>
      </c>
      <c r="AA3433" s="7">
        <v>0.59332325476495595</v>
      </c>
      <c r="AB3433" s="7" t="s">
        <v>22</v>
      </c>
      <c r="AC3433" s="7" t="s">
        <v>12034</v>
      </c>
      <c r="AD3433" s="7">
        <v>87.692307692307693</v>
      </c>
      <c r="AE3433" s="7">
        <v>87.425149700598794</v>
      </c>
      <c r="AF3433" s="7">
        <v>83.221476510067106</v>
      </c>
      <c r="AG3433" s="7">
        <v>85.310734463276802</v>
      </c>
      <c r="AH3433" s="7">
        <v>85.714285714285694</v>
      </c>
      <c r="AI3433" s="7">
        <v>86.046511627906995</v>
      </c>
      <c r="AJ3433" s="7">
        <v>78.894472361808994</v>
      </c>
      <c r="AK3433" s="7">
        <v>90.5555555555556</v>
      </c>
      <c r="AL3433" s="7">
        <v>89.6</v>
      </c>
      <c r="AM3433" s="7">
        <v>87.610619469026503</v>
      </c>
    </row>
    <row r="3434" spans="1:39" x14ac:dyDescent="0.2">
      <c r="A3434" s="6" t="s">
        <v>4244</v>
      </c>
      <c r="B3434" s="7" t="s">
        <v>4243</v>
      </c>
      <c r="C3434" s="9">
        <v>274.10667722205199</v>
      </c>
      <c r="D3434" s="10">
        <v>0.83266996451896103</v>
      </c>
      <c r="E3434" s="9">
        <v>0.24416286335309201</v>
      </c>
      <c r="F3434" s="9">
        <v>3.4103055357554899</v>
      </c>
      <c r="G3434" s="9">
        <v>6.4890140698813602E-4</v>
      </c>
      <c r="H3434" s="9">
        <v>1.8930458209353799E-2</v>
      </c>
      <c r="I3434" s="7" t="s">
        <v>3169</v>
      </c>
      <c r="J3434" s="7">
        <v>16661914</v>
      </c>
      <c r="K3434" s="7">
        <v>16936276</v>
      </c>
      <c r="L3434" s="7">
        <v>385.14357435188202</v>
      </c>
      <c r="M3434" s="7">
        <v>399.81837079906899</v>
      </c>
      <c r="N3434" s="7">
        <v>242.03231091256501</v>
      </c>
      <c r="O3434" s="7">
        <v>226.531760637487</v>
      </c>
      <c r="P3434" s="7">
        <v>239.86636951054601</v>
      </c>
      <c r="Q3434" s="7">
        <v>406.41795189063799</v>
      </c>
      <c r="R3434" s="7">
        <v>309.74611892361901</v>
      </c>
      <c r="S3434" s="7">
        <v>194.10723783436501</v>
      </c>
      <c r="T3434" s="7">
        <v>171.522303533296</v>
      </c>
      <c r="U3434" s="7">
        <v>165.880773827051</v>
      </c>
      <c r="V3434" s="7" t="s">
        <v>1005</v>
      </c>
      <c r="W3434" s="7">
        <v>16713577</v>
      </c>
      <c r="X3434" s="7">
        <v>16713577</v>
      </c>
      <c r="Y3434" s="11">
        <v>-18.6165845648604</v>
      </c>
      <c r="Z3434" s="7">
        <v>1.41533563893663E-2</v>
      </c>
      <c r="AA3434" s="7">
        <v>0.57133274342527096</v>
      </c>
      <c r="AB3434" s="7" t="s">
        <v>22</v>
      </c>
      <c r="AC3434" s="7" t="s">
        <v>12035</v>
      </c>
      <c r="AD3434" s="7">
        <v>39.130434782608702</v>
      </c>
      <c r="AE3434" s="7">
        <v>50</v>
      </c>
      <c r="AF3434" s="7">
        <v>39.473684210526301</v>
      </c>
      <c r="AG3434" s="7">
        <v>40.909090909090899</v>
      </c>
      <c r="AH3434" s="7">
        <v>48</v>
      </c>
      <c r="AI3434" s="7">
        <v>50</v>
      </c>
      <c r="AJ3434" s="7">
        <v>38.8888888888889</v>
      </c>
      <c r="AK3434" s="7">
        <v>54.545454545454497</v>
      </c>
      <c r="AL3434" s="7">
        <v>73.3333333333333</v>
      </c>
      <c r="AM3434" s="7">
        <v>61.904761904761898</v>
      </c>
    </row>
    <row r="3435" spans="1:39" x14ac:dyDescent="0.2">
      <c r="A3435" s="6" t="s">
        <v>4244</v>
      </c>
      <c r="B3435" s="7" t="s">
        <v>4243</v>
      </c>
      <c r="C3435" s="9">
        <v>274.10667722205199</v>
      </c>
      <c r="D3435" s="10">
        <v>0.83266996451896103</v>
      </c>
      <c r="E3435" s="9">
        <v>0.24416286335309201</v>
      </c>
      <c r="F3435" s="9">
        <v>3.4103055357554899</v>
      </c>
      <c r="G3435" s="9">
        <v>6.4890140698813602E-4</v>
      </c>
      <c r="H3435" s="9">
        <v>1.8930458209353799E-2</v>
      </c>
      <c r="I3435" s="7" t="s">
        <v>3169</v>
      </c>
      <c r="J3435" s="7">
        <v>16661914</v>
      </c>
      <c r="K3435" s="7">
        <v>16936276</v>
      </c>
      <c r="L3435" s="7">
        <v>385.14357435188202</v>
      </c>
      <c r="M3435" s="7">
        <v>399.81837079906899</v>
      </c>
      <c r="N3435" s="7">
        <v>242.03231091256501</v>
      </c>
      <c r="O3435" s="7">
        <v>226.531760637487</v>
      </c>
      <c r="P3435" s="7">
        <v>239.86636951054601</v>
      </c>
      <c r="Q3435" s="7">
        <v>406.41795189063799</v>
      </c>
      <c r="R3435" s="7">
        <v>309.74611892361901</v>
      </c>
      <c r="S3435" s="7">
        <v>194.10723783436501</v>
      </c>
      <c r="T3435" s="7">
        <v>171.522303533296</v>
      </c>
      <c r="U3435" s="7">
        <v>165.880773827051</v>
      </c>
      <c r="V3435" s="7" t="s">
        <v>1005</v>
      </c>
      <c r="W3435" s="7">
        <v>16916818</v>
      </c>
      <c r="X3435" s="7">
        <v>16916818</v>
      </c>
      <c r="Y3435" s="11">
        <v>-16.169741918119598</v>
      </c>
      <c r="Z3435" s="7">
        <v>4.8435739732378198E-2</v>
      </c>
      <c r="AA3435" s="7">
        <v>0.72166116800744295</v>
      </c>
      <c r="AB3435" s="7" t="s">
        <v>22</v>
      </c>
      <c r="AC3435" s="7" t="s">
        <v>12034</v>
      </c>
      <c r="AD3435" s="7">
        <v>43.243243243243199</v>
      </c>
      <c r="AE3435" s="7">
        <v>70.588235294117695</v>
      </c>
      <c r="AF3435" s="7">
        <v>47.058823529411796</v>
      </c>
      <c r="AG3435" s="7">
        <v>61.538461538461497</v>
      </c>
      <c r="AH3435" s="7">
        <v>68.571428571428598</v>
      </c>
      <c r="AI3435" s="7">
        <v>72.5</v>
      </c>
      <c r="AJ3435" s="7">
        <v>46.341463414634099</v>
      </c>
      <c r="AK3435" s="7">
        <v>82</v>
      </c>
      <c r="AL3435" s="7">
        <v>67.567567567567593</v>
      </c>
      <c r="AM3435" s="7">
        <v>65.625</v>
      </c>
    </row>
    <row r="3436" spans="1:39" x14ac:dyDescent="0.2">
      <c r="A3436" s="6" t="s">
        <v>4244</v>
      </c>
      <c r="B3436" s="7" t="s">
        <v>4243</v>
      </c>
      <c r="C3436" s="9">
        <v>274.10667722205199</v>
      </c>
      <c r="D3436" s="10">
        <v>0.83266996451896103</v>
      </c>
      <c r="E3436" s="9">
        <v>0.24416286335309201</v>
      </c>
      <c r="F3436" s="9">
        <v>3.4103055357554899</v>
      </c>
      <c r="G3436" s="9">
        <v>6.4890140698813602E-4</v>
      </c>
      <c r="H3436" s="9">
        <v>1.8930458209353799E-2</v>
      </c>
      <c r="I3436" s="7" t="s">
        <v>3169</v>
      </c>
      <c r="J3436" s="7">
        <v>16661914</v>
      </c>
      <c r="K3436" s="7">
        <v>16936276</v>
      </c>
      <c r="L3436" s="7">
        <v>385.14357435188202</v>
      </c>
      <c r="M3436" s="7">
        <v>399.81837079906899</v>
      </c>
      <c r="N3436" s="7">
        <v>242.03231091256501</v>
      </c>
      <c r="O3436" s="7">
        <v>226.531760637487</v>
      </c>
      <c r="P3436" s="7">
        <v>239.86636951054601</v>
      </c>
      <c r="Q3436" s="7">
        <v>406.41795189063799</v>
      </c>
      <c r="R3436" s="7">
        <v>309.74611892361901</v>
      </c>
      <c r="S3436" s="7">
        <v>194.10723783436501</v>
      </c>
      <c r="T3436" s="7">
        <v>171.522303533296</v>
      </c>
      <c r="U3436" s="7">
        <v>165.880773827051</v>
      </c>
      <c r="V3436" s="7" t="s">
        <v>1005</v>
      </c>
      <c r="W3436" s="7">
        <v>16936016</v>
      </c>
      <c r="X3436" s="7">
        <v>16936016</v>
      </c>
      <c r="Y3436" s="11">
        <v>-1.9820446919397401</v>
      </c>
      <c r="Z3436" s="7">
        <v>3.7482636768387999E-2</v>
      </c>
      <c r="AA3436" s="7">
        <v>0.68937446823159598</v>
      </c>
      <c r="AB3436" s="7" t="s">
        <v>67</v>
      </c>
      <c r="AC3436" s="7" t="s">
        <v>12036</v>
      </c>
      <c r="AD3436" s="7">
        <v>1.4925373134328399</v>
      </c>
      <c r="AE3436" s="7">
        <v>1.3698630136986301</v>
      </c>
      <c r="AF3436" s="7">
        <v>1.4218009478672999</v>
      </c>
      <c r="AG3436" s="7">
        <v>1.3986013986014001</v>
      </c>
      <c r="AH3436" s="7">
        <v>0.80645161290322598</v>
      </c>
      <c r="AI3436" s="7">
        <v>0</v>
      </c>
      <c r="AJ3436" s="7">
        <v>0</v>
      </c>
      <c r="AK3436" s="7">
        <v>2.38095238095238</v>
      </c>
      <c r="AL3436" s="7">
        <v>5.6818181818181799</v>
      </c>
      <c r="AM3436" s="7">
        <v>0</v>
      </c>
    </row>
    <row r="3437" spans="1:39" x14ac:dyDescent="0.2">
      <c r="A3437" s="6" t="s">
        <v>4244</v>
      </c>
      <c r="B3437" s="7" t="s">
        <v>4243</v>
      </c>
      <c r="C3437" s="9">
        <v>274.10667722205199</v>
      </c>
      <c r="D3437" s="10">
        <v>0.83266996451896103</v>
      </c>
      <c r="E3437" s="9">
        <v>0.24416286335309201</v>
      </c>
      <c r="F3437" s="9">
        <v>3.4103055357554899</v>
      </c>
      <c r="G3437" s="9">
        <v>6.4890140698813602E-4</v>
      </c>
      <c r="H3437" s="9">
        <v>1.8930458209353799E-2</v>
      </c>
      <c r="I3437" s="7" t="s">
        <v>3169</v>
      </c>
      <c r="J3437" s="7">
        <v>16661914</v>
      </c>
      <c r="K3437" s="7">
        <v>16936276</v>
      </c>
      <c r="L3437" s="7">
        <v>385.14357435188202</v>
      </c>
      <c r="M3437" s="7">
        <v>399.81837079906899</v>
      </c>
      <c r="N3437" s="7">
        <v>242.03231091256501</v>
      </c>
      <c r="O3437" s="7">
        <v>226.531760637487</v>
      </c>
      <c r="P3437" s="7">
        <v>239.86636951054601</v>
      </c>
      <c r="Q3437" s="7">
        <v>406.41795189063799</v>
      </c>
      <c r="R3437" s="7">
        <v>309.74611892361901</v>
      </c>
      <c r="S3437" s="7">
        <v>194.10723783436501</v>
      </c>
      <c r="T3437" s="7">
        <v>171.522303533296</v>
      </c>
      <c r="U3437" s="7">
        <v>165.880773827051</v>
      </c>
      <c r="V3437" s="7" t="s">
        <v>1005</v>
      </c>
      <c r="W3437" s="7">
        <v>16936960</v>
      </c>
      <c r="X3437" s="7">
        <v>16936960</v>
      </c>
      <c r="Y3437" s="11">
        <v>-2.3519932376487001</v>
      </c>
      <c r="Z3437" s="7">
        <v>3.6433377629585997E-2</v>
      </c>
      <c r="AA3437" s="7">
        <v>0.68643805011411196</v>
      </c>
      <c r="AB3437" s="7" t="s">
        <v>43</v>
      </c>
      <c r="AC3437" s="7" t="s">
        <v>12037</v>
      </c>
      <c r="AD3437" s="7">
        <v>2.4844720496894399</v>
      </c>
      <c r="AE3437" s="7">
        <v>2</v>
      </c>
      <c r="AF3437" s="7">
        <v>2.7667984189723298</v>
      </c>
      <c r="AG3437" s="7">
        <v>2.32558139534884</v>
      </c>
      <c r="AH3437" s="7">
        <v>2.12765957446809</v>
      </c>
      <c r="AI3437" s="7">
        <v>2.8169014084507</v>
      </c>
      <c r="AJ3437" s="7">
        <v>3.9735099337748299</v>
      </c>
      <c r="AK3437" s="7">
        <v>4.31034482758621</v>
      </c>
      <c r="AL3437" s="7">
        <v>5.4263565891472902</v>
      </c>
      <c r="AM3437" s="7">
        <v>5.2631578947368398</v>
      </c>
    </row>
    <row r="3438" spans="1:39" x14ac:dyDescent="0.2">
      <c r="A3438" s="6" t="s">
        <v>4244</v>
      </c>
      <c r="B3438" s="7" t="s">
        <v>4243</v>
      </c>
      <c r="C3438" s="9">
        <v>274.10667722205199</v>
      </c>
      <c r="D3438" s="10">
        <v>0.83266996451896103</v>
      </c>
      <c r="E3438" s="9">
        <v>0.24416286335309201</v>
      </c>
      <c r="F3438" s="9">
        <v>3.4103055357554899</v>
      </c>
      <c r="G3438" s="9">
        <v>6.4890140698813602E-4</v>
      </c>
      <c r="H3438" s="9">
        <v>1.8930458209353799E-2</v>
      </c>
      <c r="I3438" s="7" t="s">
        <v>3169</v>
      </c>
      <c r="J3438" s="7">
        <v>16661914</v>
      </c>
      <c r="K3438" s="7">
        <v>16936276</v>
      </c>
      <c r="L3438" s="7">
        <v>385.14357435188202</v>
      </c>
      <c r="M3438" s="7">
        <v>399.81837079906899</v>
      </c>
      <c r="N3438" s="7">
        <v>242.03231091256501</v>
      </c>
      <c r="O3438" s="7">
        <v>226.531760637487</v>
      </c>
      <c r="P3438" s="7">
        <v>239.86636951054601</v>
      </c>
      <c r="Q3438" s="7">
        <v>406.41795189063799</v>
      </c>
      <c r="R3438" s="7">
        <v>309.74611892361901</v>
      </c>
      <c r="S3438" s="7">
        <v>194.10723783436501</v>
      </c>
      <c r="T3438" s="7">
        <v>171.522303533296</v>
      </c>
      <c r="U3438" s="7">
        <v>165.880773827051</v>
      </c>
      <c r="V3438" s="7" t="s">
        <v>1005</v>
      </c>
      <c r="W3438" s="7">
        <v>16713933</v>
      </c>
      <c r="X3438" s="7">
        <v>16713933</v>
      </c>
      <c r="Y3438" s="11">
        <v>-7.4463846447008297</v>
      </c>
      <c r="Z3438" s="7">
        <v>4.4478214901039301E-2</v>
      </c>
      <c r="AA3438" s="7">
        <v>0.71177369545321501</v>
      </c>
      <c r="AB3438" s="7" t="s">
        <v>22</v>
      </c>
      <c r="AC3438" s="7" t="s">
        <v>12035</v>
      </c>
      <c r="AD3438" s="7">
        <v>36.305732484076401</v>
      </c>
      <c r="AE3438" s="7">
        <v>49.107142857142897</v>
      </c>
      <c r="AF3438" s="7">
        <v>41.732283464566898</v>
      </c>
      <c r="AG3438" s="7">
        <v>40.170940170940199</v>
      </c>
      <c r="AH3438" s="7">
        <v>43.150684931506902</v>
      </c>
      <c r="AI3438" s="7">
        <v>38.848920863309402</v>
      </c>
      <c r="AJ3438" s="7">
        <v>43.75</v>
      </c>
      <c r="AK3438" s="7">
        <v>54.1666666666667</v>
      </c>
      <c r="AL3438" s="7">
        <v>51.470588235294102</v>
      </c>
      <c r="AM3438" s="7">
        <v>42.105263157894697</v>
      </c>
    </row>
    <row r="3439" spans="1:39" x14ac:dyDescent="0.2">
      <c r="A3439" s="6" t="s">
        <v>4244</v>
      </c>
      <c r="B3439" s="7" t="s">
        <v>4243</v>
      </c>
      <c r="C3439" s="9">
        <v>274.10667722205199</v>
      </c>
      <c r="D3439" s="10">
        <v>0.83266996451896103</v>
      </c>
      <c r="E3439" s="9">
        <v>0.24416286335309201</v>
      </c>
      <c r="F3439" s="9">
        <v>3.4103055357554899</v>
      </c>
      <c r="G3439" s="9">
        <v>6.4890140698813602E-4</v>
      </c>
      <c r="H3439" s="9">
        <v>1.8930458209353799E-2</v>
      </c>
      <c r="I3439" s="7" t="s">
        <v>3169</v>
      </c>
      <c r="J3439" s="7">
        <v>16661914</v>
      </c>
      <c r="K3439" s="7">
        <v>16936276</v>
      </c>
      <c r="L3439" s="7">
        <v>385.14357435188202</v>
      </c>
      <c r="M3439" s="7">
        <v>399.81837079906899</v>
      </c>
      <c r="N3439" s="7">
        <v>242.03231091256501</v>
      </c>
      <c r="O3439" s="7">
        <v>226.531760637487</v>
      </c>
      <c r="P3439" s="7">
        <v>239.86636951054601</v>
      </c>
      <c r="Q3439" s="7">
        <v>406.41795189063799</v>
      </c>
      <c r="R3439" s="7">
        <v>309.74611892361901</v>
      </c>
      <c r="S3439" s="7">
        <v>194.10723783436501</v>
      </c>
      <c r="T3439" s="7">
        <v>171.522303533296</v>
      </c>
      <c r="U3439" s="7">
        <v>165.880773827051</v>
      </c>
      <c r="V3439" s="7" t="s">
        <v>1005</v>
      </c>
      <c r="W3439" s="7">
        <v>16758535</v>
      </c>
      <c r="X3439" s="7">
        <v>16758535</v>
      </c>
      <c r="Y3439" s="11">
        <v>-6.8957770526422202</v>
      </c>
      <c r="Z3439" s="7">
        <v>4.1505619981961698E-4</v>
      </c>
      <c r="AA3439" s="7">
        <v>0.17363906458960399</v>
      </c>
      <c r="AB3439" s="7" t="s">
        <v>22</v>
      </c>
      <c r="AC3439" s="7" t="s">
        <v>12038</v>
      </c>
      <c r="AD3439" s="7">
        <v>90</v>
      </c>
      <c r="AE3439" s="7">
        <v>82.5</v>
      </c>
      <c r="AF3439" s="7">
        <v>88.028169014084497</v>
      </c>
      <c r="AG3439" s="7">
        <v>90.789473684210506</v>
      </c>
      <c r="AH3439" s="7">
        <v>87.368421052631604</v>
      </c>
      <c r="AI3439" s="7">
        <v>90.721649484536101</v>
      </c>
      <c r="AJ3439" s="7">
        <v>92.783505154639201</v>
      </c>
      <c r="AK3439" s="7">
        <v>96.078431372549005</v>
      </c>
      <c r="AL3439" s="7">
        <v>94.565217391304301</v>
      </c>
      <c r="AM3439" s="7">
        <v>97.101449275362299</v>
      </c>
    </row>
    <row r="3440" spans="1:39" x14ac:dyDescent="0.2">
      <c r="A3440" s="6" t="s">
        <v>4244</v>
      </c>
      <c r="B3440" s="7" t="s">
        <v>4243</v>
      </c>
      <c r="C3440" s="9">
        <v>274.10667722205199</v>
      </c>
      <c r="D3440" s="10">
        <v>0.83266996451896103</v>
      </c>
      <c r="E3440" s="9">
        <v>0.24416286335309201</v>
      </c>
      <c r="F3440" s="9">
        <v>3.4103055357554899</v>
      </c>
      <c r="G3440" s="9">
        <v>6.4890140698813602E-4</v>
      </c>
      <c r="H3440" s="9">
        <v>1.8930458209353799E-2</v>
      </c>
      <c r="I3440" s="7" t="s">
        <v>3169</v>
      </c>
      <c r="J3440" s="7">
        <v>16661914</v>
      </c>
      <c r="K3440" s="7">
        <v>16936276</v>
      </c>
      <c r="L3440" s="7">
        <v>385.14357435188202</v>
      </c>
      <c r="M3440" s="7">
        <v>399.81837079906899</v>
      </c>
      <c r="N3440" s="7">
        <v>242.03231091256501</v>
      </c>
      <c r="O3440" s="7">
        <v>226.531760637487</v>
      </c>
      <c r="P3440" s="7">
        <v>239.86636951054601</v>
      </c>
      <c r="Q3440" s="7">
        <v>406.41795189063799</v>
      </c>
      <c r="R3440" s="7">
        <v>309.74611892361901</v>
      </c>
      <c r="S3440" s="7">
        <v>194.10723783436501</v>
      </c>
      <c r="T3440" s="7">
        <v>171.522303533296</v>
      </c>
      <c r="U3440" s="7">
        <v>165.880773827051</v>
      </c>
      <c r="V3440" s="7" t="s">
        <v>1005</v>
      </c>
      <c r="W3440" s="7">
        <v>16742246</v>
      </c>
      <c r="X3440" s="7">
        <v>16742246</v>
      </c>
      <c r="Y3440" s="11">
        <v>-7.3869266704416701</v>
      </c>
      <c r="Z3440" s="7">
        <v>2.5980286529778698E-2</v>
      </c>
      <c r="AA3440" s="7">
        <v>0.64305083436078103</v>
      </c>
      <c r="AB3440" s="7" t="s">
        <v>20</v>
      </c>
      <c r="AC3440" s="7" t="s">
        <v>12039</v>
      </c>
      <c r="AD3440" s="7">
        <v>33.613445378151297</v>
      </c>
      <c r="AE3440" s="7">
        <v>23.8095238095238</v>
      </c>
      <c r="AF3440" s="7">
        <v>28.6458333333333</v>
      </c>
      <c r="AG3440" s="7">
        <v>33.684210526315802</v>
      </c>
      <c r="AH3440" s="7">
        <v>30.708661417322801</v>
      </c>
      <c r="AI3440" s="7">
        <v>29.752066115702501</v>
      </c>
      <c r="AJ3440" s="7">
        <v>25.806451612903199</v>
      </c>
      <c r="AK3440" s="7">
        <v>33.6633663366337</v>
      </c>
      <c r="AL3440" s="7">
        <v>38.636363636363598</v>
      </c>
      <c r="AM3440" s="7">
        <v>38.805970149253703</v>
      </c>
    </row>
    <row r="3441" spans="1:39" x14ac:dyDescent="0.2">
      <c r="A3441" s="6" t="s">
        <v>4244</v>
      </c>
      <c r="B3441" s="7" t="s">
        <v>4243</v>
      </c>
      <c r="C3441" s="9">
        <v>274.10667722205199</v>
      </c>
      <c r="D3441" s="10">
        <v>0.83266996451896103</v>
      </c>
      <c r="E3441" s="9">
        <v>0.24416286335309201</v>
      </c>
      <c r="F3441" s="9">
        <v>3.4103055357554899</v>
      </c>
      <c r="G3441" s="9">
        <v>6.4890140698813602E-4</v>
      </c>
      <c r="H3441" s="9">
        <v>1.8930458209353799E-2</v>
      </c>
      <c r="I3441" s="7" t="s">
        <v>3169</v>
      </c>
      <c r="J3441" s="7">
        <v>16661914</v>
      </c>
      <c r="K3441" s="7">
        <v>16936276</v>
      </c>
      <c r="L3441" s="7">
        <v>385.14357435188202</v>
      </c>
      <c r="M3441" s="7">
        <v>399.81837079906899</v>
      </c>
      <c r="N3441" s="7">
        <v>242.03231091256501</v>
      </c>
      <c r="O3441" s="7">
        <v>226.531760637487</v>
      </c>
      <c r="P3441" s="7">
        <v>239.86636951054601</v>
      </c>
      <c r="Q3441" s="7">
        <v>406.41795189063799</v>
      </c>
      <c r="R3441" s="7">
        <v>309.74611892361901</v>
      </c>
      <c r="S3441" s="7">
        <v>194.10723783436501</v>
      </c>
      <c r="T3441" s="7">
        <v>171.522303533296</v>
      </c>
      <c r="U3441" s="7">
        <v>165.880773827051</v>
      </c>
      <c r="V3441" s="7" t="s">
        <v>1005</v>
      </c>
      <c r="W3441" s="7">
        <v>16713699</v>
      </c>
      <c r="X3441" s="7">
        <v>16713699</v>
      </c>
      <c r="Y3441" s="11">
        <v>-5.25713015905575</v>
      </c>
      <c r="Z3441" s="7">
        <v>3.0987927497869001E-2</v>
      </c>
      <c r="AA3441" s="7">
        <v>0.66587166304946899</v>
      </c>
      <c r="AB3441" s="7" t="s">
        <v>22</v>
      </c>
      <c r="AC3441" s="7" t="s">
        <v>12035</v>
      </c>
      <c r="AD3441" s="7">
        <v>7.5630252100840298</v>
      </c>
      <c r="AE3441" s="7">
        <v>16.1904761904762</v>
      </c>
      <c r="AF3441" s="7">
        <v>11.822660098522199</v>
      </c>
      <c r="AG3441" s="7">
        <v>13.709677419354801</v>
      </c>
      <c r="AH3441" s="7">
        <v>11.450381679389301</v>
      </c>
      <c r="AI3441" s="7">
        <v>8.4905660377358494</v>
      </c>
      <c r="AJ3441" s="7">
        <v>13.445378151260501</v>
      </c>
      <c r="AK3441" s="7">
        <v>19.047619047619001</v>
      </c>
      <c r="AL3441" s="7">
        <v>18.6813186813187</v>
      </c>
      <c r="AM3441" s="7">
        <v>13.253012048192801</v>
      </c>
    </row>
    <row r="3442" spans="1:39" x14ac:dyDescent="0.2">
      <c r="A3442" s="6" t="s">
        <v>4244</v>
      </c>
      <c r="B3442" s="7" t="s">
        <v>4243</v>
      </c>
      <c r="C3442" s="9">
        <v>274.10667722205199</v>
      </c>
      <c r="D3442" s="10">
        <v>0.83266996451896103</v>
      </c>
      <c r="E3442" s="9">
        <v>0.24416286335309201</v>
      </c>
      <c r="F3442" s="9">
        <v>3.4103055357554899</v>
      </c>
      <c r="G3442" s="9">
        <v>6.4890140698813602E-4</v>
      </c>
      <c r="H3442" s="9">
        <v>1.8930458209353799E-2</v>
      </c>
      <c r="I3442" s="7" t="s">
        <v>3169</v>
      </c>
      <c r="J3442" s="7">
        <v>16661914</v>
      </c>
      <c r="K3442" s="7">
        <v>16936276</v>
      </c>
      <c r="L3442" s="7">
        <v>385.14357435188202</v>
      </c>
      <c r="M3442" s="7">
        <v>399.81837079906899</v>
      </c>
      <c r="N3442" s="7">
        <v>242.03231091256501</v>
      </c>
      <c r="O3442" s="7">
        <v>226.531760637487</v>
      </c>
      <c r="P3442" s="7">
        <v>239.86636951054601</v>
      </c>
      <c r="Q3442" s="7">
        <v>406.41795189063799</v>
      </c>
      <c r="R3442" s="7">
        <v>309.74611892361901</v>
      </c>
      <c r="S3442" s="7">
        <v>194.10723783436501</v>
      </c>
      <c r="T3442" s="7">
        <v>171.522303533296</v>
      </c>
      <c r="U3442" s="7">
        <v>165.880773827051</v>
      </c>
      <c r="V3442" s="7" t="s">
        <v>1005</v>
      </c>
      <c r="W3442" s="7">
        <v>16758415</v>
      </c>
      <c r="X3442" s="7">
        <v>16758415</v>
      </c>
      <c r="Y3442" s="11">
        <v>-10.0231888693427</v>
      </c>
      <c r="Z3442" s="7">
        <v>2.23787695730456E-2</v>
      </c>
      <c r="AA3442" s="7">
        <v>0.62550391016131701</v>
      </c>
      <c r="AB3442" s="7" t="s">
        <v>22</v>
      </c>
      <c r="AC3442" s="7" t="s">
        <v>12038</v>
      </c>
      <c r="AD3442" s="7">
        <v>59.090909090909101</v>
      </c>
      <c r="AE3442" s="7">
        <v>57.142857142857103</v>
      </c>
      <c r="AF3442" s="7">
        <v>58.585858585858603</v>
      </c>
      <c r="AG3442" s="7">
        <v>64.285714285714306</v>
      </c>
      <c r="AH3442" s="7">
        <v>61.6666666666667</v>
      </c>
      <c r="AI3442" s="7">
        <v>45.762711864406803</v>
      </c>
      <c r="AJ3442" s="7">
        <v>56.521739130434803</v>
      </c>
      <c r="AK3442" s="7">
        <v>59.322033898305101</v>
      </c>
      <c r="AL3442" s="7">
        <v>73.529411764705898</v>
      </c>
      <c r="AM3442" s="7">
        <v>69.047619047619094</v>
      </c>
    </row>
    <row r="3443" spans="1:39" x14ac:dyDescent="0.2">
      <c r="A3443" s="6" t="s">
        <v>4244</v>
      </c>
      <c r="B3443" s="7" t="s">
        <v>4243</v>
      </c>
      <c r="C3443" s="9">
        <v>274.10667722205199</v>
      </c>
      <c r="D3443" s="10">
        <v>0.83266996451896103</v>
      </c>
      <c r="E3443" s="9">
        <v>0.24416286335309201</v>
      </c>
      <c r="F3443" s="9">
        <v>3.4103055357554899</v>
      </c>
      <c r="G3443" s="9">
        <v>6.4890140698813602E-4</v>
      </c>
      <c r="H3443" s="9">
        <v>1.8930458209353799E-2</v>
      </c>
      <c r="I3443" s="7" t="s">
        <v>3169</v>
      </c>
      <c r="J3443" s="7">
        <v>16661914</v>
      </c>
      <c r="K3443" s="7">
        <v>16936276</v>
      </c>
      <c r="L3443" s="7">
        <v>385.14357435188202</v>
      </c>
      <c r="M3443" s="7">
        <v>399.81837079906899</v>
      </c>
      <c r="N3443" s="7">
        <v>242.03231091256501</v>
      </c>
      <c r="O3443" s="7">
        <v>226.531760637487</v>
      </c>
      <c r="P3443" s="7">
        <v>239.86636951054601</v>
      </c>
      <c r="Q3443" s="7">
        <v>406.41795189063799</v>
      </c>
      <c r="R3443" s="7">
        <v>309.74611892361901</v>
      </c>
      <c r="S3443" s="7">
        <v>194.10723783436501</v>
      </c>
      <c r="T3443" s="7">
        <v>171.522303533296</v>
      </c>
      <c r="U3443" s="7">
        <v>165.880773827051</v>
      </c>
      <c r="V3443" s="7" t="s">
        <v>1005</v>
      </c>
      <c r="W3443" s="7">
        <v>16713846</v>
      </c>
      <c r="X3443" s="7">
        <v>16713846</v>
      </c>
      <c r="Y3443" s="11">
        <v>-13.148445420750299</v>
      </c>
      <c r="Z3443" s="7">
        <v>4.9567514894596203E-2</v>
      </c>
      <c r="AA3443" s="7">
        <v>0.72443660062805704</v>
      </c>
      <c r="AB3443" s="7" t="s">
        <v>22</v>
      </c>
      <c r="AC3443" s="7" t="s">
        <v>12035</v>
      </c>
      <c r="AD3443" s="7">
        <v>28.735632183907999</v>
      </c>
      <c r="AE3443" s="7">
        <v>50.4</v>
      </c>
      <c r="AF3443" s="7">
        <v>48.540145985401502</v>
      </c>
      <c r="AG3443" s="7">
        <v>44.3708609271523</v>
      </c>
      <c r="AH3443" s="7">
        <v>49.425287356321803</v>
      </c>
      <c r="AI3443" s="7">
        <v>38.983050847457598</v>
      </c>
      <c r="AJ3443" s="7">
        <v>36.305732484076401</v>
      </c>
      <c r="AK3443" s="7">
        <v>63.529411764705898</v>
      </c>
      <c r="AL3443" s="7">
        <v>48.3516483516484</v>
      </c>
      <c r="AM3443" s="7">
        <v>55.913978494623599</v>
      </c>
    </row>
    <row r="3444" spans="1:39" x14ac:dyDescent="0.2">
      <c r="A3444" s="6" t="s">
        <v>4244</v>
      </c>
      <c r="B3444" s="7" t="s">
        <v>4243</v>
      </c>
      <c r="C3444" s="9">
        <v>274.10667722205199</v>
      </c>
      <c r="D3444" s="10">
        <v>0.83266996451896103</v>
      </c>
      <c r="E3444" s="9">
        <v>0.24416286335309201</v>
      </c>
      <c r="F3444" s="9">
        <v>3.4103055357554899</v>
      </c>
      <c r="G3444" s="9">
        <v>6.4890140698813602E-4</v>
      </c>
      <c r="H3444" s="9">
        <v>1.8930458209353799E-2</v>
      </c>
      <c r="I3444" s="7" t="s">
        <v>3169</v>
      </c>
      <c r="J3444" s="7">
        <v>16661914</v>
      </c>
      <c r="K3444" s="7">
        <v>16936276</v>
      </c>
      <c r="L3444" s="7">
        <v>385.14357435188202</v>
      </c>
      <c r="M3444" s="7">
        <v>399.81837079906899</v>
      </c>
      <c r="N3444" s="7">
        <v>242.03231091256501</v>
      </c>
      <c r="O3444" s="7">
        <v>226.531760637487</v>
      </c>
      <c r="P3444" s="7">
        <v>239.86636951054601</v>
      </c>
      <c r="Q3444" s="7">
        <v>406.41795189063799</v>
      </c>
      <c r="R3444" s="7">
        <v>309.74611892361901</v>
      </c>
      <c r="S3444" s="7">
        <v>194.10723783436501</v>
      </c>
      <c r="T3444" s="7">
        <v>171.522303533296</v>
      </c>
      <c r="U3444" s="7">
        <v>165.880773827051</v>
      </c>
      <c r="V3444" s="7" t="s">
        <v>1005</v>
      </c>
      <c r="W3444" s="7">
        <v>16713823</v>
      </c>
      <c r="X3444" s="7">
        <v>16713823</v>
      </c>
      <c r="Y3444" s="11">
        <v>-13.1219769946754</v>
      </c>
      <c r="Z3444" s="7">
        <v>1.8906970851338301E-2</v>
      </c>
      <c r="AA3444" s="7">
        <v>0.60497274160574599</v>
      </c>
      <c r="AB3444" s="7" t="s">
        <v>22</v>
      </c>
      <c r="AC3444" s="7" t="s">
        <v>12035</v>
      </c>
      <c r="AD3444" s="7">
        <v>33.519553072625698</v>
      </c>
      <c r="AE3444" s="7">
        <v>50.413223140495901</v>
      </c>
      <c r="AF3444" s="7">
        <v>51.2544802867383</v>
      </c>
      <c r="AG3444" s="7">
        <v>46.470588235294102</v>
      </c>
      <c r="AH3444" s="7">
        <v>47.457627118644098</v>
      </c>
      <c r="AI3444" s="7">
        <v>44.047619047619001</v>
      </c>
      <c r="AJ3444" s="7">
        <v>38.2165605095541</v>
      </c>
      <c r="AK3444" s="7">
        <v>58.3333333333333</v>
      </c>
      <c r="AL3444" s="7">
        <v>50</v>
      </c>
      <c r="AM3444" s="7">
        <v>65.656565656565704</v>
      </c>
    </row>
    <row r="3445" spans="1:39" x14ac:dyDescent="0.2">
      <c r="A3445" s="6" t="s">
        <v>5100</v>
      </c>
      <c r="B3445" s="7" t="s">
        <v>5099</v>
      </c>
      <c r="C3445" s="9">
        <v>513.74215762690699</v>
      </c>
      <c r="D3445" s="10">
        <v>0.71565653361967396</v>
      </c>
      <c r="E3445" s="9">
        <v>0.24495626784264099</v>
      </c>
      <c r="F3445" s="9">
        <v>2.9215685719028301</v>
      </c>
      <c r="G3445" s="9">
        <v>3.4827360024562199E-3</v>
      </c>
      <c r="H3445" s="9">
        <v>5.8135970436210299E-2</v>
      </c>
      <c r="I3445" s="7" t="s">
        <v>3161</v>
      </c>
      <c r="J3445" s="7">
        <v>75588058</v>
      </c>
      <c r="K3445" s="7">
        <v>75626501</v>
      </c>
      <c r="L3445" s="7">
        <v>355.11543126682</v>
      </c>
      <c r="M3445" s="7">
        <v>487.14712021044397</v>
      </c>
      <c r="N3445" s="7">
        <v>618.77373676729098</v>
      </c>
      <c r="O3445" s="7">
        <v>651.27881183277395</v>
      </c>
      <c r="P3445" s="7">
        <v>808.640412365099</v>
      </c>
      <c r="Q3445" s="7">
        <v>641.44724810026298</v>
      </c>
      <c r="R3445" s="7">
        <v>511.20053560144902</v>
      </c>
      <c r="S3445" s="7">
        <v>275.14229828948902</v>
      </c>
      <c r="T3445" s="7">
        <v>366.43401209386002</v>
      </c>
      <c r="U3445" s="7">
        <v>422.24196974158298</v>
      </c>
      <c r="V3445" s="7" t="s">
        <v>2606</v>
      </c>
      <c r="W3445" s="7">
        <v>75590250</v>
      </c>
      <c r="X3445" s="7">
        <v>75590250</v>
      </c>
      <c r="Y3445" s="11">
        <v>-7.48768472906404</v>
      </c>
      <c r="Z3445" s="7">
        <v>3.40086088300178E-2</v>
      </c>
      <c r="AA3445" s="7">
        <v>0.67772223337111404</v>
      </c>
      <c r="AB3445" s="7" t="s">
        <v>51</v>
      </c>
      <c r="AC3445" s="7" t="s">
        <v>12040</v>
      </c>
      <c r="AD3445" s="7">
        <v>90.196078431372598</v>
      </c>
      <c r="AE3445" s="7">
        <v>91.891891891891902</v>
      </c>
      <c r="AF3445" s="7">
        <v>92.307692307692307</v>
      </c>
      <c r="AG3445" s="7">
        <v>76.6666666666667</v>
      </c>
      <c r="AH3445" s="7">
        <v>89.743589743589794</v>
      </c>
      <c r="AI3445" s="7">
        <v>89.473684210526301</v>
      </c>
      <c r="AJ3445" s="7">
        <v>91.304347826086996</v>
      </c>
      <c r="AK3445" s="7">
        <v>100</v>
      </c>
      <c r="AL3445" s="7">
        <v>93.75</v>
      </c>
      <c r="AM3445" s="7">
        <v>100</v>
      </c>
    </row>
    <row r="3446" spans="1:39" x14ac:dyDescent="0.2">
      <c r="A3446" s="6" t="s">
        <v>5100</v>
      </c>
      <c r="B3446" s="7" t="s">
        <v>5099</v>
      </c>
      <c r="C3446" s="9">
        <v>513.74215762690699</v>
      </c>
      <c r="D3446" s="10">
        <v>0.71565653361967396</v>
      </c>
      <c r="E3446" s="9">
        <v>0.24495626784264099</v>
      </c>
      <c r="F3446" s="9">
        <v>2.9215685719028301</v>
      </c>
      <c r="G3446" s="9">
        <v>3.4827360024562199E-3</v>
      </c>
      <c r="H3446" s="9">
        <v>5.8135970436210299E-2</v>
      </c>
      <c r="I3446" s="7" t="s">
        <v>3161</v>
      </c>
      <c r="J3446" s="7">
        <v>75588058</v>
      </c>
      <c r="K3446" s="7">
        <v>75626501</v>
      </c>
      <c r="L3446" s="7">
        <v>355.11543126682</v>
      </c>
      <c r="M3446" s="7">
        <v>487.14712021044397</v>
      </c>
      <c r="N3446" s="7">
        <v>618.77373676729098</v>
      </c>
      <c r="O3446" s="7">
        <v>651.27881183277395</v>
      </c>
      <c r="P3446" s="7">
        <v>808.640412365099</v>
      </c>
      <c r="Q3446" s="7">
        <v>641.44724810026298</v>
      </c>
      <c r="R3446" s="7">
        <v>511.20053560144902</v>
      </c>
      <c r="S3446" s="7">
        <v>275.14229828948902</v>
      </c>
      <c r="T3446" s="7">
        <v>366.43401209386002</v>
      </c>
      <c r="U3446" s="7">
        <v>422.24196974158298</v>
      </c>
      <c r="V3446" s="7" t="s">
        <v>2606</v>
      </c>
      <c r="W3446" s="7">
        <v>75616772</v>
      </c>
      <c r="X3446" s="7">
        <v>75616772</v>
      </c>
      <c r="Y3446" s="11">
        <v>-9.7972972972973</v>
      </c>
      <c r="Z3446" s="7">
        <v>4.7924711148518997E-2</v>
      </c>
      <c r="AA3446" s="7">
        <v>0.72020178071711005</v>
      </c>
      <c r="AB3446" s="7" t="s">
        <v>101</v>
      </c>
      <c r="AC3446" s="7" t="s">
        <v>12041</v>
      </c>
      <c r="AD3446" s="7">
        <v>100</v>
      </c>
      <c r="AE3446" s="7">
        <v>85</v>
      </c>
      <c r="AF3446" s="7">
        <v>89.285714285714306</v>
      </c>
      <c r="AG3446" s="7">
        <v>88.235294117647101</v>
      </c>
      <c r="AH3446" s="7">
        <v>86.363636363636402</v>
      </c>
      <c r="AI3446" s="7">
        <v>82.352941176470594</v>
      </c>
      <c r="AJ3446" s="7">
        <v>80</v>
      </c>
      <c r="AK3446" s="7">
        <v>93.3333333333333</v>
      </c>
      <c r="AL3446" s="7">
        <v>100</v>
      </c>
      <c r="AM3446" s="7">
        <v>100</v>
      </c>
    </row>
    <row r="3447" spans="1:39" x14ac:dyDescent="0.2">
      <c r="A3447" s="6" t="s">
        <v>5100</v>
      </c>
      <c r="B3447" s="7" t="s">
        <v>5099</v>
      </c>
      <c r="C3447" s="9">
        <v>513.74215762690699</v>
      </c>
      <c r="D3447" s="10">
        <v>0.71565653361967396</v>
      </c>
      <c r="E3447" s="9">
        <v>0.24495626784264099</v>
      </c>
      <c r="F3447" s="9">
        <v>2.9215685719028301</v>
      </c>
      <c r="G3447" s="9">
        <v>3.4827360024562199E-3</v>
      </c>
      <c r="H3447" s="9">
        <v>5.8135970436210299E-2</v>
      </c>
      <c r="I3447" s="7" t="s">
        <v>3161</v>
      </c>
      <c r="J3447" s="7">
        <v>75588058</v>
      </c>
      <c r="K3447" s="7">
        <v>75626501</v>
      </c>
      <c r="L3447" s="7">
        <v>355.11543126682</v>
      </c>
      <c r="M3447" s="7">
        <v>487.14712021044397</v>
      </c>
      <c r="N3447" s="7">
        <v>618.77373676729098</v>
      </c>
      <c r="O3447" s="7">
        <v>651.27881183277395</v>
      </c>
      <c r="P3447" s="7">
        <v>808.640412365099</v>
      </c>
      <c r="Q3447" s="7">
        <v>641.44724810026298</v>
      </c>
      <c r="R3447" s="7">
        <v>511.20053560144902</v>
      </c>
      <c r="S3447" s="7">
        <v>275.14229828948902</v>
      </c>
      <c r="T3447" s="7">
        <v>366.43401209386002</v>
      </c>
      <c r="U3447" s="7">
        <v>422.24196974158298</v>
      </c>
      <c r="V3447" s="7" t="s">
        <v>2606</v>
      </c>
      <c r="W3447" s="7">
        <v>75616914</v>
      </c>
      <c r="X3447" s="7">
        <v>75616914</v>
      </c>
      <c r="Y3447" s="11">
        <v>-6.6307899288871797</v>
      </c>
      <c r="Z3447" s="7">
        <v>1.04566384144905E-2</v>
      </c>
      <c r="AA3447" s="7">
        <v>0.53357306895851497</v>
      </c>
      <c r="AB3447" s="7" t="s">
        <v>9713</v>
      </c>
      <c r="AC3447" s="7" t="s">
        <v>12042</v>
      </c>
      <c r="AD3447" s="7">
        <v>88.3333333333333</v>
      </c>
      <c r="AE3447" s="7">
        <v>91.379310344827601</v>
      </c>
      <c r="AF3447" s="7">
        <v>91</v>
      </c>
      <c r="AG3447" s="7">
        <v>86.6666666666667</v>
      </c>
      <c r="AH3447" s="7">
        <v>91.935483870967701</v>
      </c>
      <c r="AI3447" s="7">
        <v>94.736842105263193</v>
      </c>
      <c r="AJ3447" s="7">
        <v>86.842105263157904</v>
      </c>
      <c r="AK3447" s="7">
        <v>95.5555555555556</v>
      </c>
      <c r="AL3447" s="7">
        <v>97.435897435897402</v>
      </c>
      <c r="AM3447" s="7">
        <v>97.297297297297305</v>
      </c>
    </row>
    <row r="3448" spans="1:39" x14ac:dyDescent="0.2">
      <c r="A3448" s="6" t="s">
        <v>5942</v>
      </c>
      <c r="B3448" s="7" t="s">
        <v>5941</v>
      </c>
      <c r="C3448" s="9">
        <v>6863.9595243246104</v>
      </c>
      <c r="D3448" s="10">
        <v>0.77630027568503401</v>
      </c>
      <c r="E3448" s="9">
        <v>0.29708868008869799</v>
      </c>
      <c r="F3448" s="9">
        <v>2.6130254288156198</v>
      </c>
      <c r="G3448" s="9">
        <v>8.9744624629221007E-3</v>
      </c>
      <c r="H3448" s="9">
        <v>0.105285075112524</v>
      </c>
      <c r="I3448" s="7" t="s">
        <v>3282</v>
      </c>
      <c r="J3448" s="7">
        <v>25742144</v>
      </c>
      <c r="K3448" s="7">
        <v>26031041</v>
      </c>
      <c r="L3448" s="7">
        <v>6842.4999090786896</v>
      </c>
      <c r="M3448" s="7">
        <v>4910.9269623806704</v>
      </c>
      <c r="N3448" s="7">
        <v>12653.7748848967</v>
      </c>
      <c r="O3448" s="7">
        <v>8496.0967981947106</v>
      </c>
      <c r="P3448" s="7">
        <v>4350.3037015776399</v>
      </c>
      <c r="Q3448" s="7">
        <v>9293.4238332326004</v>
      </c>
      <c r="R3448" s="7">
        <v>8354.3863232560798</v>
      </c>
      <c r="S3448" s="7">
        <v>3721.9591720667199</v>
      </c>
      <c r="T3448" s="7">
        <v>5250.9214286216002</v>
      </c>
      <c r="U3448" s="7">
        <v>4765.3022299407303</v>
      </c>
      <c r="V3448" s="7" t="s">
        <v>2989</v>
      </c>
      <c r="W3448" s="7">
        <v>26026570</v>
      </c>
      <c r="X3448" s="7">
        <v>26026570</v>
      </c>
      <c r="Y3448" s="11">
        <v>-3.3400702052973101</v>
      </c>
      <c r="Z3448" s="7">
        <v>3.8176932656598203E-2</v>
      </c>
      <c r="AA3448" s="7">
        <v>0.69168572701744802</v>
      </c>
      <c r="AB3448" s="7" t="s">
        <v>144</v>
      </c>
      <c r="AC3448" s="7" t="s">
        <v>12043</v>
      </c>
      <c r="AD3448" s="7">
        <v>88.944723618090407</v>
      </c>
      <c r="AE3448" s="7">
        <v>92.156862745097996</v>
      </c>
      <c r="AF3448" s="7">
        <v>90.880503144654099</v>
      </c>
      <c r="AG3448" s="7">
        <v>89.054726368159194</v>
      </c>
      <c r="AH3448" s="7">
        <v>91.189427312775294</v>
      </c>
      <c r="AI3448" s="7">
        <v>95.187165775401098</v>
      </c>
      <c r="AJ3448" s="7">
        <v>94.312796208530798</v>
      </c>
      <c r="AK3448" s="7">
        <v>96.376811594202906</v>
      </c>
      <c r="AL3448" s="7">
        <v>93.706293706293707</v>
      </c>
      <c r="AM3448" s="7">
        <v>94.736842105263193</v>
      </c>
    </row>
    <row r="3449" spans="1:39" x14ac:dyDescent="0.2">
      <c r="A3449" s="6" t="s">
        <v>5942</v>
      </c>
      <c r="B3449" s="7" t="s">
        <v>5941</v>
      </c>
      <c r="C3449" s="9">
        <v>6863.9595243246104</v>
      </c>
      <c r="D3449" s="10">
        <v>0.77630027568503401</v>
      </c>
      <c r="E3449" s="9">
        <v>0.29708868008869799</v>
      </c>
      <c r="F3449" s="9">
        <v>2.6130254288156198</v>
      </c>
      <c r="G3449" s="9">
        <v>8.9744624629221007E-3</v>
      </c>
      <c r="H3449" s="9">
        <v>0.105285075112524</v>
      </c>
      <c r="I3449" s="7" t="s">
        <v>3282</v>
      </c>
      <c r="J3449" s="7">
        <v>25742144</v>
      </c>
      <c r="K3449" s="7">
        <v>26031041</v>
      </c>
      <c r="L3449" s="7">
        <v>6842.4999090786896</v>
      </c>
      <c r="M3449" s="7">
        <v>4910.9269623806704</v>
      </c>
      <c r="N3449" s="7">
        <v>12653.7748848967</v>
      </c>
      <c r="O3449" s="7">
        <v>8496.0967981947106</v>
      </c>
      <c r="P3449" s="7">
        <v>4350.3037015776399</v>
      </c>
      <c r="Q3449" s="7">
        <v>9293.4238332326004</v>
      </c>
      <c r="R3449" s="7">
        <v>8354.3863232560798</v>
      </c>
      <c r="S3449" s="7">
        <v>3721.9591720667199</v>
      </c>
      <c r="T3449" s="7">
        <v>5250.9214286216002</v>
      </c>
      <c r="U3449" s="7">
        <v>4765.3022299407303</v>
      </c>
      <c r="V3449" s="7" t="s">
        <v>2989</v>
      </c>
      <c r="W3449" s="7">
        <v>26026252</v>
      </c>
      <c r="X3449" s="7">
        <v>26026252</v>
      </c>
      <c r="Y3449" s="11">
        <v>-8.3680845148735106</v>
      </c>
      <c r="Z3449" s="7">
        <v>4.4173639974961496E-3</v>
      </c>
      <c r="AA3449" s="7">
        <v>0.41735022700270602</v>
      </c>
      <c r="AB3449" s="7" t="s">
        <v>22</v>
      </c>
      <c r="AC3449" s="7" t="s">
        <v>12044</v>
      </c>
      <c r="AD3449" s="7">
        <v>73.863636363636402</v>
      </c>
      <c r="AE3449" s="7">
        <v>80.851063829787194</v>
      </c>
      <c r="AF3449" s="7">
        <v>82.248520710059196</v>
      </c>
      <c r="AG3449" s="7">
        <v>73.239436619718305</v>
      </c>
      <c r="AH3449" s="7">
        <v>76.595744680851098</v>
      </c>
      <c r="AI3449" s="7">
        <v>78.787878787878796</v>
      </c>
      <c r="AJ3449" s="7">
        <v>81.081081081081095</v>
      </c>
      <c r="AK3449" s="7">
        <v>87.5</v>
      </c>
      <c r="AL3449" s="7">
        <v>88.75</v>
      </c>
      <c r="AM3449" s="7">
        <v>84.482758620689694</v>
      </c>
    </row>
    <row r="3450" spans="1:39" x14ac:dyDescent="0.2">
      <c r="A3450" s="6" t="s">
        <v>5158</v>
      </c>
      <c r="B3450" s="7" t="s">
        <v>5157</v>
      </c>
      <c r="C3450" s="9">
        <v>402.77390557171702</v>
      </c>
      <c r="D3450" s="10">
        <v>0.98820851831956502</v>
      </c>
      <c r="E3450" s="9">
        <v>0.34158524697625797</v>
      </c>
      <c r="F3450" s="9">
        <v>2.8930070226020401</v>
      </c>
      <c r="G3450" s="9">
        <v>3.8157276551800999E-3</v>
      </c>
      <c r="H3450" s="9">
        <v>6.1783021065384698E-2</v>
      </c>
      <c r="I3450" s="7" t="s">
        <v>3161</v>
      </c>
      <c r="J3450" s="7">
        <v>32492522</v>
      </c>
      <c r="K3450" s="7">
        <v>32877177</v>
      </c>
      <c r="L3450" s="7">
        <v>476.53357504554901</v>
      </c>
      <c r="M3450" s="7">
        <v>733.351064334081</v>
      </c>
      <c r="N3450" s="7">
        <v>342.69406713308098</v>
      </c>
      <c r="O3450" s="7">
        <v>401.05367827146898</v>
      </c>
      <c r="P3450" s="7">
        <v>770.47985357933101</v>
      </c>
      <c r="Q3450" s="7">
        <v>239.44003367200401</v>
      </c>
      <c r="R3450" s="7">
        <v>348.76298223276399</v>
      </c>
      <c r="S3450" s="7">
        <v>282.680443448105</v>
      </c>
      <c r="T3450" s="7">
        <v>204.65729398859199</v>
      </c>
      <c r="U3450" s="7">
        <v>228.08606401219501</v>
      </c>
      <c r="V3450" s="7" t="s">
        <v>2606</v>
      </c>
      <c r="W3450" s="7">
        <v>32876739</v>
      </c>
      <c r="X3450" s="7">
        <v>32876739</v>
      </c>
      <c r="Y3450" s="11">
        <v>-5.8723884810841298</v>
      </c>
      <c r="Z3450" s="7">
        <v>2.84759625866851E-2</v>
      </c>
      <c r="AA3450" s="7">
        <v>0.65473231369641205</v>
      </c>
      <c r="AB3450" s="7" t="s">
        <v>98</v>
      </c>
      <c r="AC3450" s="7" t="s">
        <v>12045</v>
      </c>
      <c r="AD3450" s="7">
        <v>0</v>
      </c>
      <c r="AE3450" s="7">
        <v>0</v>
      </c>
      <c r="AF3450" s="7">
        <v>0</v>
      </c>
      <c r="AG3450" s="7">
        <v>0</v>
      </c>
      <c r="AH3450" s="7">
        <v>0</v>
      </c>
      <c r="AI3450" s="7">
        <v>5.8823529411764701</v>
      </c>
      <c r="AJ3450" s="7">
        <v>0</v>
      </c>
      <c r="AK3450" s="7">
        <v>9.0909090909090899</v>
      </c>
      <c r="AL3450" s="7">
        <v>5.2631578947368398</v>
      </c>
      <c r="AM3450" s="7">
        <v>6.25</v>
      </c>
    </row>
    <row r="3451" spans="1:39" x14ac:dyDescent="0.2">
      <c r="A3451" s="6" t="s">
        <v>5158</v>
      </c>
      <c r="B3451" s="7" t="s">
        <v>5157</v>
      </c>
      <c r="C3451" s="9">
        <v>402.77390557171702</v>
      </c>
      <c r="D3451" s="10">
        <v>0.98820851831956502</v>
      </c>
      <c r="E3451" s="9">
        <v>0.34158524697625797</v>
      </c>
      <c r="F3451" s="9">
        <v>2.8930070226020401</v>
      </c>
      <c r="G3451" s="9">
        <v>3.8157276551800999E-3</v>
      </c>
      <c r="H3451" s="9">
        <v>6.1783021065384698E-2</v>
      </c>
      <c r="I3451" s="7" t="s">
        <v>3161</v>
      </c>
      <c r="J3451" s="7">
        <v>32492522</v>
      </c>
      <c r="K3451" s="7">
        <v>32877177</v>
      </c>
      <c r="L3451" s="7">
        <v>476.53357504554901</v>
      </c>
      <c r="M3451" s="7">
        <v>733.351064334081</v>
      </c>
      <c r="N3451" s="7">
        <v>342.69406713308098</v>
      </c>
      <c r="O3451" s="7">
        <v>401.05367827146898</v>
      </c>
      <c r="P3451" s="7">
        <v>770.47985357933101</v>
      </c>
      <c r="Q3451" s="7">
        <v>239.44003367200401</v>
      </c>
      <c r="R3451" s="7">
        <v>348.76298223276399</v>
      </c>
      <c r="S3451" s="7">
        <v>282.680443448105</v>
      </c>
      <c r="T3451" s="7">
        <v>204.65729398859199</v>
      </c>
      <c r="U3451" s="7">
        <v>228.08606401219501</v>
      </c>
      <c r="V3451" s="7" t="s">
        <v>2606</v>
      </c>
      <c r="W3451" s="7">
        <v>32876470</v>
      </c>
      <c r="X3451" s="7">
        <v>32876470</v>
      </c>
      <c r="Y3451" s="11">
        <v>-3.2659706924624099</v>
      </c>
      <c r="Z3451" s="7">
        <v>1.5890331252126199E-2</v>
      </c>
      <c r="AA3451" s="7">
        <v>0.58348131690758698</v>
      </c>
      <c r="AB3451" s="7" t="s">
        <v>98</v>
      </c>
      <c r="AC3451" s="7" t="s">
        <v>12045</v>
      </c>
      <c r="AD3451" s="7">
        <v>0</v>
      </c>
      <c r="AE3451" s="7">
        <v>1.8181818181818199</v>
      </c>
      <c r="AF3451" s="7">
        <v>0</v>
      </c>
      <c r="AG3451" s="7">
        <v>1.6666666666666701</v>
      </c>
      <c r="AH3451" s="7">
        <v>0</v>
      </c>
      <c r="AI3451" s="7">
        <v>0</v>
      </c>
      <c r="AJ3451" s="7">
        <v>0</v>
      </c>
      <c r="AK3451" s="7">
        <v>2.5</v>
      </c>
      <c r="AL3451" s="7">
        <v>6.25</v>
      </c>
      <c r="AM3451" s="7">
        <v>2.9411764705882399</v>
      </c>
    </row>
    <row r="3452" spans="1:39" x14ac:dyDescent="0.2">
      <c r="A3452" s="6" t="s">
        <v>5158</v>
      </c>
      <c r="B3452" s="7" t="s">
        <v>5157</v>
      </c>
      <c r="C3452" s="9">
        <v>402.77390557171702</v>
      </c>
      <c r="D3452" s="10">
        <v>0.98820851831956502</v>
      </c>
      <c r="E3452" s="9">
        <v>0.34158524697625797</v>
      </c>
      <c r="F3452" s="9">
        <v>2.8930070226020401</v>
      </c>
      <c r="G3452" s="9">
        <v>3.8157276551800999E-3</v>
      </c>
      <c r="H3452" s="9">
        <v>6.1783021065384698E-2</v>
      </c>
      <c r="I3452" s="7" t="s">
        <v>3161</v>
      </c>
      <c r="J3452" s="7">
        <v>32492522</v>
      </c>
      <c r="K3452" s="7">
        <v>32877177</v>
      </c>
      <c r="L3452" s="7">
        <v>476.53357504554901</v>
      </c>
      <c r="M3452" s="7">
        <v>733.351064334081</v>
      </c>
      <c r="N3452" s="7">
        <v>342.69406713308098</v>
      </c>
      <c r="O3452" s="7">
        <v>401.05367827146898</v>
      </c>
      <c r="P3452" s="7">
        <v>770.47985357933101</v>
      </c>
      <c r="Q3452" s="7">
        <v>239.44003367200401</v>
      </c>
      <c r="R3452" s="7">
        <v>348.76298223276399</v>
      </c>
      <c r="S3452" s="7">
        <v>282.680443448105</v>
      </c>
      <c r="T3452" s="7">
        <v>204.65729398859199</v>
      </c>
      <c r="U3452" s="7">
        <v>228.08606401219501</v>
      </c>
      <c r="V3452" s="7" t="s">
        <v>2606</v>
      </c>
      <c r="W3452" s="7">
        <v>32876731</v>
      </c>
      <c r="X3452" s="7">
        <v>32876731</v>
      </c>
      <c r="Y3452" s="11">
        <v>-5.9523809523809499</v>
      </c>
      <c r="Z3452" s="7">
        <v>3.0773606073552701E-2</v>
      </c>
      <c r="AA3452" s="7">
        <v>0.66478098134285502</v>
      </c>
      <c r="AB3452" s="7" t="s">
        <v>98</v>
      </c>
      <c r="AC3452" s="7" t="s">
        <v>12045</v>
      </c>
      <c r="AD3452" s="7">
        <v>0</v>
      </c>
      <c r="AE3452" s="7">
        <v>0</v>
      </c>
      <c r="AF3452" s="7">
        <v>0</v>
      </c>
      <c r="AG3452" s="7">
        <v>0</v>
      </c>
      <c r="AH3452" s="7">
        <v>4.5454545454545503</v>
      </c>
      <c r="AI3452" s="7">
        <v>0</v>
      </c>
      <c r="AJ3452" s="7">
        <v>0</v>
      </c>
      <c r="AK3452" s="7">
        <v>0</v>
      </c>
      <c r="AL3452" s="7">
        <v>11.1111111111111</v>
      </c>
      <c r="AM3452" s="7">
        <v>5.8823529411764701</v>
      </c>
    </row>
    <row r="3453" spans="1:39" x14ac:dyDescent="0.2">
      <c r="A3453" s="6" t="s">
        <v>6150</v>
      </c>
      <c r="B3453" s="7" t="s">
        <v>6149</v>
      </c>
      <c r="C3453" s="9">
        <v>4.5169221408858</v>
      </c>
      <c r="D3453" s="10">
        <v>-1.8042038441279999</v>
      </c>
      <c r="E3453" s="9">
        <v>0.70796305240317003</v>
      </c>
      <c r="F3453" s="9">
        <v>-2.54844350704977</v>
      </c>
      <c r="G3453" s="9">
        <v>1.08204810579753E-2</v>
      </c>
      <c r="H3453" s="9"/>
      <c r="I3453" s="7" t="s">
        <v>3193</v>
      </c>
      <c r="J3453" s="7">
        <v>109347903</v>
      </c>
      <c r="K3453" s="7">
        <v>109455523</v>
      </c>
      <c r="L3453" s="7">
        <v>5.2222857539238197</v>
      </c>
      <c r="M3453" s="7">
        <v>2.6303840184149299</v>
      </c>
      <c r="N3453" s="7">
        <v>2.9606398888387102</v>
      </c>
      <c r="O3453" s="7">
        <v>2.3115485779335398</v>
      </c>
      <c r="P3453" s="7">
        <v>1.8171694659889901</v>
      </c>
      <c r="Q3453" s="7">
        <v>1.2602107035368599</v>
      </c>
      <c r="R3453" s="7">
        <v>2.3887875495394799</v>
      </c>
      <c r="S3453" s="7">
        <v>16.9608266068863</v>
      </c>
      <c r="T3453" s="7">
        <v>5.8473512568169204</v>
      </c>
      <c r="U3453" s="7">
        <v>3.7700175869784198</v>
      </c>
      <c r="V3453" s="7" t="s">
        <v>2110</v>
      </c>
      <c r="W3453" s="7">
        <v>109438608</v>
      </c>
      <c r="X3453" s="7">
        <v>109438608</v>
      </c>
      <c r="Y3453" s="11">
        <v>3.62999734066128</v>
      </c>
      <c r="Z3453" s="7">
        <v>3.8807732802767197E-2</v>
      </c>
      <c r="AA3453" s="7">
        <v>0.69385441645140999</v>
      </c>
      <c r="AB3453" s="7" t="s">
        <v>75</v>
      </c>
      <c r="AC3453" s="7" t="s">
        <v>12046</v>
      </c>
      <c r="AD3453" s="7">
        <v>97.959183673469397</v>
      </c>
      <c r="AE3453" s="7">
        <v>100</v>
      </c>
      <c r="AF3453" s="7">
        <v>97.468354430379705</v>
      </c>
      <c r="AG3453" s="7">
        <v>98.360655737704903</v>
      </c>
      <c r="AH3453" s="7">
        <v>100</v>
      </c>
      <c r="AI3453" s="7">
        <v>96.6666666666667</v>
      </c>
      <c r="AJ3453" s="7">
        <v>100</v>
      </c>
      <c r="AK3453" s="7">
        <v>92.156862745097996</v>
      </c>
      <c r="AL3453" s="7">
        <v>94.285714285714306</v>
      </c>
      <c r="AM3453" s="7">
        <v>100</v>
      </c>
    </row>
    <row r="3454" spans="1:39" x14ac:dyDescent="0.2">
      <c r="A3454" s="6" t="s">
        <v>6189</v>
      </c>
      <c r="B3454" s="7" t="s">
        <v>6188</v>
      </c>
      <c r="C3454" s="9">
        <v>111.85234513584101</v>
      </c>
      <c r="D3454" s="10">
        <v>-0.61893963263123897</v>
      </c>
      <c r="E3454" s="9">
        <v>0.24380157808015099</v>
      </c>
      <c r="F3454" s="9">
        <v>-2.5387023230331902</v>
      </c>
      <c r="G3454" s="9">
        <v>1.1126444810103201E-2</v>
      </c>
      <c r="H3454" s="9">
        <v>0.119833171856913</v>
      </c>
      <c r="I3454" s="7" t="s">
        <v>3178</v>
      </c>
      <c r="J3454" s="7">
        <v>77128264</v>
      </c>
      <c r="K3454" s="7">
        <v>77215241</v>
      </c>
      <c r="L3454" s="7">
        <v>86.167714939743007</v>
      </c>
      <c r="M3454" s="7">
        <v>63.655293245641197</v>
      </c>
      <c r="N3454" s="7">
        <v>105.102716053774</v>
      </c>
      <c r="O3454" s="7">
        <v>86.105184528024196</v>
      </c>
      <c r="P3454" s="7">
        <v>99.944320629394298</v>
      </c>
      <c r="Q3454" s="7">
        <v>141.143598796129</v>
      </c>
      <c r="R3454" s="7">
        <v>92.366451915526596</v>
      </c>
      <c r="S3454" s="7">
        <v>163.95465719990099</v>
      </c>
      <c r="T3454" s="7">
        <v>148.13289850602899</v>
      </c>
      <c r="U3454" s="7">
        <v>131.95061554424501</v>
      </c>
      <c r="V3454" s="7" t="s">
        <v>1925</v>
      </c>
      <c r="W3454" s="7">
        <v>77212237</v>
      </c>
      <c r="X3454" s="7">
        <v>77212237</v>
      </c>
      <c r="Y3454" s="11">
        <v>15.007598784194499</v>
      </c>
      <c r="Z3454" s="7">
        <v>1.12463032765666E-2</v>
      </c>
      <c r="AA3454" s="7">
        <v>0.54250483195651</v>
      </c>
      <c r="AB3454" s="7" t="s">
        <v>121</v>
      </c>
      <c r="AC3454" s="7" t="s">
        <v>12047</v>
      </c>
      <c r="AD3454" s="7">
        <v>85</v>
      </c>
      <c r="AE3454" s="7">
        <v>73.170731707317103</v>
      </c>
      <c r="AF3454" s="7">
        <v>74.647887323943706</v>
      </c>
      <c r="AG3454" s="7">
        <v>74.509803921568604</v>
      </c>
      <c r="AH3454" s="7">
        <v>70.588235294117695</v>
      </c>
      <c r="AI3454" s="7">
        <v>84.615384615384599</v>
      </c>
      <c r="AJ3454" s="7">
        <v>81.132075471698101</v>
      </c>
      <c r="AK3454" s="7">
        <v>70</v>
      </c>
      <c r="AL3454" s="7">
        <v>48</v>
      </c>
      <c r="AM3454" s="7">
        <v>70.588235294117695</v>
      </c>
    </row>
    <row r="3455" spans="1:39" x14ac:dyDescent="0.2">
      <c r="A3455" s="6" t="s">
        <v>6189</v>
      </c>
      <c r="B3455" s="7" t="s">
        <v>6188</v>
      </c>
      <c r="C3455" s="9">
        <v>111.85234513584101</v>
      </c>
      <c r="D3455" s="10">
        <v>-0.61893963263123897</v>
      </c>
      <c r="E3455" s="9">
        <v>0.24380157808015099</v>
      </c>
      <c r="F3455" s="9">
        <v>-2.5387023230331902</v>
      </c>
      <c r="G3455" s="9">
        <v>1.1126444810103201E-2</v>
      </c>
      <c r="H3455" s="9">
        <v>0.119833171856913</v>
      </c>
      <c r="I3455" s="7" t="s">
        <v>3178</v>
      </c>
      <c r="J3455" s="7">
        <v>77128264</v>
      </c>
      <c r="K3455" s="7">
        <v>77215241</v>
      </c>
      <c r="L3455" s="7">
        <v>86.167714939743007</v>
      </c>
      <c r="M3455" s="7">
        <v>63.655293245641197</v>
      </c>
      <c r="N3455" s="7">
        <v>105.102716053774</v>
      </c>
      <c r="O3455" s="7">
        <v>86.105184528024196</v>
      </c>
      <c r="P3455" s="7">
        <v>99.944320629394298</v>
      </c>
      <c r="Q3455" s="7">
        <v>141.143598796129</v>
      </c>
      <c r="R3455" s="7">
        <v>92.366451915526596</v>
      </c>
      <c r="S3455" s="7">
        <v>163.95465719990099</v>
      </c>
      <c r="T3455" s="7">
        <v>148.13289850602899</v>
      </c>
      <c r="U3455" s="7">
        <v>131.95061554424501</v>
      </c>
      <c r="V3455" s="7" t="s">
        <v>1925</v>
      </c>
      <c r="W3455" s="7">
        <v>77179621</v>
      </c>
      <c r="X3455" s="7">
        <v>77179621</v>
      </c>
      <c r="Y3455" s="11">
        <v>8.4313725490195992</v>
      </c>
      <c r="Z3455" s="7">
        <v>1.52356011543702E-2</v>
      </c>
      <c r="AA3455" s="7">
        <v>0.57882173823848404</v>
      </c>
      <c r="AB3455" s="7" t="s">
        <v>55</v>
      </c>
      <c r="AC3455" s="7" t="s">
        <v>12048</v>
      </c>
      <c r="AD3455" s="7">
        <v>100</v>
      </c>
      <c r="AE3455" s="7">
        <v>100</v>
      </c>
      <c r="AF3455" s="7">
        <v>89.7959183673469</v>
      </c>
      <c r="AG3455" s="7">
        <v>97.058823529411796</v>
      </c>
      <c r="AH3455" s="7">
        <v>90.476190476190496</v>
      </c>
      <c r="AI3455" s="7">
        <v>96.428571428571402</v>
      </c>
      <c r="AJ3455" s="7">
        <v>95.454545454545496</v>
      </c>
      <c r="AK3455" s="7">
        <v>83.783783783783804</v>
      </c>
      <c r="AL3455" s="7">
        <v>90.909090909090907</v>
      </c>
      <c r="AM3455" s="7">
        <v>85</v>
      </c>
    </row>
    <row r="3456" spans="1:39" x14ac:dyDescent="0.2">
      <c r="A3456" s="6" t="s">
        <v>8686</v>
      </c>
      <c r="B3456" s="7" t="s">
        <v>8685</v>
      </c>
      <c r="C3456" s="9">
        <v>9.61041549186948</v>
      </c>
      <c r="D3456" s="10">
        <v>-1.0456532187865799</v>
      </c>
      <c r="E3456" s="9">
        <v>0.50239251159501697</v>
      </c>
      <c r="F3456" s="9">
        <v>-2.0813471432263202</v>
      </c>
      <c r="G3456" s="9">
        <v>3.7402142984258403E-2</v>
      </c>
      <c r="H3456" s="9">
        <v>0.229431333354876</v>
      </c>
      <c r="I3456" s="7" t="s">
        <v>3155</v>
      </c>
      <c r="J3456" s="7">
        <v>127535802</v>
      </c>
      <c r="K3456" s="7">
        <v>127637729</v>
      </c>
      <c r="L3456" s="7">
        <v>5.2222857539238197</v>
      </c>
      <c r="M3456" s="7">
        <v>11.047612877342701</v>
      </c>
      <c r="N3456" s="7">
        <v>5.1811198054677501</v>
      </c>
      <c r="O3456" s="7">
        <v>9.2461943117341505</v>
      </c>
      <c r="P3456" s="7">
        <v>3.63433893197797</v>
      </c>
      <c r="Q3456" s="7">
        <v>5.6709481659158802</v>
      </c>
      <c r="R3456" s="7">
        <v>10.351412714671101</v>
      </c>
      <c r="S3456" s="7">
        <v>11.3072177379242</v>
      </c>
      <c r="T3456" s="7">
        <v>15.5929366848451</v>
      </c>
      <c r="U3456" s="7">
        <v>18.850087934892102</v>
      </c>
      <c r="V3456" s="7" t="s">
        <v>469</v>
      </c>
      <c r="W3456" s="7">
        <v>127559073</v>
      </c>
      <c r="X3456" s="7">
        <v>127559073</v>
      </c>
      <c r="Y3456" s="11">
        <v>10.972649296002601</v>
      </c>
      <c r="Z3456" s="7">
        <v>4.1032420312096002E-2</v>
      </c>
      <c r="AA3456" s="7">
        <v>0.70107662419042704</v>
      </c>
      <c r="AB3456" s="7" t="s">
        <v>22</v>
      </c>
      <c r="AC3456" s="7" t="s">
        <v>12049</v>
      </c>
      <c r="AD3456" s="7">
        <v>70</v>
      </c>
      <c r="AE3456" s="7">
        <v>52.941176470588204</v>
      </c>
      <c r="AF3456" s="7">
        <v>60.465116279069797</v>
      </c>
      <c r="AG3456" s="7">
        <v>76.923076923076906</v>
      </c>
      <c r="AH3456" s="7">
        <v>64.705882352941202</v>
      </c>
      <c r="AI3456" s="7">
        <v>62.5</v>
      </c>
      <c r="AJ3456" s="7">
        <v>64.285714285714306</v>
      </c>
      <c r="AK3456" s="7">
        <v>61.842105263157897</v>
      </c>
      <c r="AL3456" s="7">
        <v>53.191489361702097</v>
      </c>
      <c r="AM3456" s="7">
        <v>40.909090909090899</v>
      </c>
    </row>
    <row r="3457" spans="1:39" x14ac:dyDescent="0.2">
      <c r="A3457" s="6" t="s">
        <v>8686</v>
      </c>
      <c r="B3457" s="7" t="s">
        <v>8685</v>
      </c>
      <c r="C3457" s="9">
        <v>9.61041549186948</v>
      </c>
      <c r="D3457" s="10">
        <v>-1.0456532187865799</v>
      </c>
      <c r="E3457" s="9">
        <v>0.50239251159501697</v>
      </c>
      <c r="F3457" s="9">
        <v>-2.0813471432263202</v>
      </c>
      <c r="G3457" s="9">
        <v>3.7402142984258403E-2</v>
      </c>
      <c r="H3457" s="9">
        <v>0.229431333354876</v>
      </c>
      <c r="I3457" s="7" t="s">
        <v>3155</v>
      </c>
      <c r="J3457" s="7">
        <v>127535802</v>
      </c>
      <c r="K3457" s="7">
        <v>127637729</v>
      </c>
      <c r="L3457" s="7">
        <v>5.2222857539238197</v>
      </c>
      <c r="M3457" s="7">
        <v>11.047612877342701</v>
      </c>
      <c r="N3457" s="7">
        <v>5.1811198054677501</v>
      </c>
      <c r="O3457" s="7">
        <v>9.2461943117341505</v>
      </c>
      <c r="P3457" s="7">
        <v>3.63433893197797</v>
      </c>
      <c r="Q3457" s="7">
        <v>5.6709481659158802</v>
      </c>
      <c r="R3457" s="7">
        <v>10.351412714671101</v>
      </c>
      <c r="S3457" s="7">
        <v>11.3072177379242</v>
      </c>
      <c r="T3457" s="7">
        <v>15.5929366848451</v>
      </c>
      <c r="U3457" s="7">
        <v>18.850087934892102</v>
      </c>
      <c r="V3457" s="7" t="s">
        <v>469</v>
      </c>
      <c r="W3457" s="7">
        <v>127633852</v>
      </c>
      <c r="X3457" s="7">
        <v>127633852</v>
      </c>
      <c r="Y3457" s="11">
        <v>12.372759365253501</v>
      </c>
      <c r="Z3457" s="7">
        <v>5.2053489595944996E-3</v>
      </c>
      <c r="AA3457" s="7">
        <v>0.44007781222216102</v>
      </c>
      <c r="AB3457" s="7" t="s">
        <v>22</v>
      </c>
      <c r="AC3457" s="7" t="s">
        <v>12050</v>
      </c>
      <c r="AD3457" s="7">
        <v>65.079365079365104</v>
      </c>
      <c r="AE3457" s="7">
        <v>68.115942028985501</v>
      </c>
      <c r="AF3457" s="7">
        <v>57.142857142857103</v>
      </c>
      <c r="AG3457" s="7">
        <v>58.75</v>
      </c>
      <c r="AH3457" s="7">
        <v>58.974358974358999</v>
      </c>
      <c r="AI3457" s="7">
        <v>61.3333333333333</v>
      </c>
      <c r="AJ3457" s="7">
        <v>63.513513513513502</v>
      </c>
      <c r="AK3457" s="7">
        <v>48.387096774193601</v>
      </c>
      <c r="AL3457" s="7">
        <v>49.122807017543899</v>
      </c>
      <c r="AM3457" s="7">
        <v>50</v>
      </c>
    </row>
    <row r="3458" spans="1:39" x14ac:dyDescent="0.2">
      <c r="A3458" s="6" t="s">
        <v>5416</v>
      </c>
      <c r="B3458" s="7" t="s">
        <v>5415</v>
      </c>
      <c r="C3458" s="9">
        <v>964.241390517122</v>
      </c>
      <c r="D3458" s="10">
        <v>-0.29099991301653499</v>
      </c>
      <c r="E3458" s="9">
        <v>0.104252331361567</v>
      </c>
      <c r="F3458" s="9">
        <v>-2.7913036496737198</v>
      </c>
      <c r="G3458" s="9">
        <v>5.2496197915309802E-3</v>
      </c>
      <c r="H3458" s="9">
        <v>7.5323713614594598E-2</v>
      </c>
      <c r="I3458" s="7" t="s">
        <v>3152</v>
      </c>
      <c r="J3458" s="7">
        <v>139301455</v>
      </c>
      <c r="K3458" s="7">
        <v>139420033</v>
      </c>
      <c r="L3458" s="7">
        <v>984.40086461464</v>
      </c>
      <c r="M3458" s="7">
        <v>902.22171831631897</v>
      </c>
      <c r="N3458" s="7">
        <v>922.97948534546902</v>
      </c>
      <c r="O3458" s="7">
        <v>817.13242229950504</v>
      </c>
      <c r="P3458" s="7">
        <v>915.85341085845005</v>
      </c>
      <c r="Q3458" s="7">
        <v>861.35401586744604</v>
      </c>
      <c r="R3458" s="7">
        <v>924.46078167177905</v>
      </c>
      <c r="S3458" s="7">
        <v>1164.64342700619</v>
      </c>
      <c r="T3458" s="7">
        <v>988.20236240205998</v>
      </c>
      <c r="U3458" s="7">
        <v>1161.16541678935</v>
      </c>
      <c r="V3458" s="7" t="s">
        <v>881</v>
      </c>
      <c r="W3458" s="7">
        <v>139351482</v>
      </c>
      <c r="X3458" s="7">
        <v>139351482</v>
      </c>
      <c r="Y3458" s="11">
        <v>8.0248265790434399</v>
      </c>
      <c r="Z3458" s="7">
        <v>1.21452857871225E-2</v>
      </c>
      <c r="AA3458" s="7">
        <v>0.55262640144508901</v>
      </c>
      <c r="AB3458" s="7" t="s">
        <v>22</v>
      </c>
      <c r="AC3458" s="7" t="s">
        <v>12051</v>
      </c>
      <c r="AD3458" s="7">
        <v>96</v>
      </c>
      <c r="AE3458" s="7">
        <v>96.721311475409806</v>
      </c>
      <c r="AF3458" s="7">
        <v>96.296296296296305</v>
      </c>
      <c r="AG3458" s="7">
        <v>95.121951219512198</v>
      </c>
      <c r="AH3458" s="7">
        <v>98.214285714285694</v>
      </c>
      <c r="AI3458" s="7">
        <v>96.774193548387103</v>
      </c>
      <c r="AJ3458" s="7">
        <v>92.1875</v>
      </c>
      <c r="AK3458" s="7">
        <v>78.3783783783784</v>
      </c>
      <c r="AL3458" s="7">
        <v>88.571428571428598</v>
      </c>
      <c r="AM3458" s="7">
        <v>100</v>
      </c>
    </row>
    <row r="3459" spans="1:39" x14ac:dyDescent="0.2">
      <c r="A3459" s="6" t="s">
        <v>2630</v>
      </c>
      <c r="B3459" s="7" t="s">
        <v>4054</v>
      </c>
      <c r="C3459" s="9">
        <v>326.12231354658002</v>
      </c>
      <c r="D3459" s="10">
        <v>-0.79706825049888697</v>
      </c>
      <c r="E3459" s="9">
        <v>0.224438964361143</v>
      </c>
      <c r="F3459" s="9">
        <v>-3.55138089666253</v>
      </c>
      <c r="G3459" s="9">
        <v>3.8321539073352302E-4</v>
      </c>
      <c r="H3459" s="9">
        <v>1.36086212853692E-2</v>
      </c>
      <c r="I3459" s="7" t="s">
        <v>3161</v>
      </c>
      <c r="J3459" s="7">
        <v>7856685</v>
      </c>
      <c r="K3459" s="7">
        <v>7885238</v>
      </c>
      <c r="L3459" s="7">
        <v>274.17000208100097</v>
      </c>
      <c r="M3459" s="7">
        <v>256.72548019729697</v>
      </c>
      <c r="N3459" s="7">
        <v>205.76447227429099</v>
      </c>
      <c r="O3459" s="7">
        <v>205.14993629160099</v>
      </c>
      <c r="P3459" s="7">
        <v>365.251062663786</v>
      </c>
      <c r="Q3459" s="7">
        <v>310.64193842183698</v>
      </c>
      <c r="R3459" s="7">
        <v>252.41521773467201</v>
      </c>
      <c r="S3459" s="7">
        <v>578.55264092378798</v>
      </c>
      <c r="T3459" s="7">
        <v>461.94074928853701</v>
      </c>
      <c r="U3459" s="7">
        <v>350.61163558899301</v>
      </c>
      <c r="V3459" s="7" t="s">
        <v>2606</v>
      </c>
      <c r="W3459" s="7">
        <v>7858426</v>
      </c>
      <c r="X3459" s="7">
        <v>7858426</v>
      </c>
      <c r="Y3459" s="11">
        <v>4.3689320388349504</v>
      </c>
      <c r="Z3459" s="7">
        <v>1.4676914395210801E-2</v>
      </c>
      <c r="AA3459" s="7">
        <v>0.57483868061451204</v>
      </c>
      <c r="AB3459" s="7" t="s">
        <v>175</v>
      </c>
      <c r="AC3459" s="7" t="s">
        <v>12052</v>
      </c>
      <c r="AD3459" s="7">
        <v>4.7619047619047601</v>
      </c>
      <c r="AE3459" s="7">
        <v>3.125</v>
      </c>
      <c r="AF3459" s="7">
        <v>5.8823529411764701</v>
      </c>
      <c r="AG3459" s="7">
        <v>3.3333333333333299</v>
      </c>
      <c r="AH3459" s="7">
        <v>5.2631578947368398</v>
      </c>
      <c r="AI3459" s="7">
        <v>4.5454545454545503</v>
      </c>
      <c r="AJ3459" s="7">
        <v>3.2258064516128999</v>
      </c>
      <c r="AK3459" s="7">
        <v>0</v>
      </c>
      <c r="AL3459" s="7">
        <v>0</v>
      </c>
      <c r="AM3459" s="7">
        <v>0</v>
      </c>
    </row>
    <row r="3460" spans="1:39" x14ac:dyDescent="0.2">
      <c r="A3460" s="6" t="s">
        <v>2630</v>
      </c>
      <c r="B3460" s="7" t="s">
        <v>4054</v>
      </c>
      <c r="C3460" s="9">
        <v>326.12231354658002</v>
      </c>
      <c r="D3460" s="10">
        <v>-0.79706825049888697</v>
      </c>
      <c r="E3460" s="9">
        <v>0.224438964361143</v>
      </c>
      <c r="F3460" s="9">
        <v>-3.55138089666253</v>
      </c>
      <c r="G3460" s="9">
        <v>3.8321539073352302E-4</v>
      </c>
      <c r="H3460" s="9">
        <v>1.36086212853692E-2</v>
      </c>
      <c r="I3460" s="7" t="s">
        <v>3161</v>
      </c>
      <c r="J3460" s="7">
        <v>7856685</v>
      </c>
      <c r="K3460" s="7">
        <v>7885238</v>
      </c>
      <c r="L3460" s="7">
        <v>274.17000208100097</v>
      </c>
      <c r="M3460" s="7">
        <v>256.72548019729697</v>
      </c>
      <c r="N3460" s="7">
        <v>205.76447227429099</v>
      </c>
      <c r="O3460" s="7">
        <v>205.14993629160099</v>
      </c>
      <c r="P3460" s="7">
        <v>365.251062663786</v>
      </c>
      <c r="Q3460" s="7">
        <v>310.64193842183698</v>
      </c>
      <c r="R3460" s="7">
        <v>252.41521773467201</v>
      </c>
      <c r="S3460" s="7">
        <v>578.55264092378798</v>
      </c>
      <c r="T3460" s="7">
        <v>461.94074928853701</v>
      </c>
      <c r="U3460" s="7">
        <v>350.61163558899301</v>
      </c>
      <c r="V3460" s="7" t="s">
        <v>2606</v>
      </c>
      <c r="W3460" s="7">
        <v>7857662</v>
      </c>
      <c r="X3460" s="7">
        <v>7857662</v>
      </c>
      <c r="Y3460" s="11">
        <v>0.82559339525283804</v>
      </c>
      <c r="Z3460" s="7">
        <v>4.2511321253450397E-2</v>
      </c>
      <c r="AA3460" s="7">
        <v>0.70551312896537599</v>
      </c>
      <c r="AB3460" s="7" t="s">
        <v>103</v>
      </c>
      <c r="AC3460" s="7" t="s">
        <v>12053</v>
      </c>
      <c r="AD3460" s="7">
        <v>2.12765957446809</v>
      </c>
      <c r="AE3460" s="7">
        <v>1.5873015873015901</v>
      </c>
      <c r="AF3460" s="7">
        <v>0.53191489361702105</v>
      </c>
      <c r="AG3460" s="7">
        <v>0.83333333333333304</v>
      </c>
      <c r="AH3460" s="7">
        <v>0.75187969924812004</v>
      </c>
      <c r="AI3460" s="7">
        <v>0</v>
      </c>
      <c r="AJ3460" s="7">
        <v>0</v>
      </c>
      <c r="AK3460" s="7">
        <v>0</v>
      </c>
      <c r="AL3460" s="7">
        <v>0</v>
      </c>
      <c r="AM3460" s="7">
        <v>0</v>
      </c>
    </row>
    <row r="3461" spans="1:39" x14ac:dyDescent="0.2">
      <c r="A3461" s="6" t="s">
        <v>4848</v>
      </c>
      <c r="B3461" s="7" t="s">
        <v>4847</v>
      </c>
      <c r="C3461" s="9">
        <v>197.77585744313799</v>
      </c>
      <c r="D3461" s="10">
        <v>-1.1821416754904199</v>
      </c>
      <c r="E3461" s="9">
        <v>0.388800306978902</v>
      </c>
      <c r="F3461" s="9">
        <v>-3.04048544785375</v>
      </c>
      <c r="G3461" s="9">
        <v>2.36197105373551E-3</v>
      </c>
      <c r="H3461" s="9">
        <v>4.5092500806142001E-2</v>
      </c>
      <c r="I3461" s="7" t="s">
        <v>3155</v>
      </c>
      <c r="J3461" s="7">
        <v>191678068</v>
      </c>
      <c r="K3461" s="7">
        <v>191696659</v>
      </c>
      <c r="L3461" s="7">
        <v>189.30785857973899</v>
      </c>
      <c r="M3461" s="7">
        <v>165.71419316014001</v>
      </c>
      <c r="N3461" s="7">
        <v>68.834877415500102</v>
      </c>
      <c r="O3461" s="7">
        <v>116.15531604116001</v>
      </c>
      <c r="P3461" s="7">
        <v>202.61439545777199</v>
      </c>
      <c r="Q3461" s="7">
        <v>131.69201851960199</v>
      </c>
      <c r="R3461" s="7">
        <v>128.99452767513199</v>
      </c>
      <c r="S3461" s="7">
        <v>150.76290317232301</v>
      </c>
      <c r="T3461" s="7">
        <v>571.091306082453</v>
      </c>
      <c r="U3461" s="7">
        <v>252.59117832755399</v>
      </c>
      <c r="V3461" s="7" t="s">
        <v>469</v>
      </c>
      <c r="W3461" s="7">
        <v>191846505</v>
      </c>
      <c r="X3461" s="7">
        <v>191846505</v>
      </c>
      <c r="Y3461" s="11">
        <v>9.8477157360406107</v>
      </c>
      <c r="Z3461" s="7">
        <v>1.4820484750640401E-2</v>
      </c>
      <c r="AA3461" s="7">
        <v>0.57601975578508802</v>
      </c>
      <c r="AB3461" s="7" t="s">
        <v>80</v>
      </c>
      <c r="AC3461" s="7" t="s">
        <v>12054</v>
      </c>
      <c r="AD3461" s="7">
        <v>31.428571428571399</v>
      </c>
      <c r="AE3461" s="7">
        <v>11.3924050632911</v>
      </c>
      <c r="AF3461" s="7">
        <v>20.161290322580601</v>
      </c>
      <c r="AG3461" s="7">
        <v>19.230769230769202</v>
      </c>
      <c r="AH3461" s="7">
        <v>15.9420289855072</v>
      </c>
      <c r="AI3461" s="7">
        <v>14.9425287356322</v>
      </c>
      <c r="AJ3461" s="7">
        <v>27.272727272727298</v>
      </c>
      <c r="AK3461" s="7">
        <v>11.290322580645199</v>
      </c>
      <c r="AL3461" s="7">
        <v>10.526315789473699</v>
      </c>
      <c r="AM3461" s="7">
        <v>8.4745762711864394</v>
      </c>
    </row>
    <row r="3462" spans="1:39" x14ac:dyDescent="0.2">
      <c r="A3462" s="6" t="s">
        <v>7567</v>
      </c>
      <c r="B3462" s="7" t="s">
        <v>7566</v>
      </c>
      <c r="C3462" s="9">
        <v>1160.6021157011801</v>
      </c>
      <c r="D3462" s="10">
        <v>-0.38234454533930101</v>
      </c>
      <c r="E3462" s="9">
        <v>0.16875968869073199</v>
      </c>
      <c r="F3462" s="9">
        <v>-2.2656153747710701</v>
      </c>
      <c r="G3462" s="9">
        <v>2.34749429053773E-2</v>
      </c>
      <c r="H3462" s="9">
        <v>0.177184970683818</v>
      </c>
      <c r="I3462" s="7" t="s">
        <v>3268</v>
      </c>
      <c r="J3462" s="7">
        <v>106248285</v>
      </c>
      <c r="K3462" s="7">
        <v>106286326</v>
      </c>
      <c r="L3462" s="7">
        <v>1138.4582943553901</v>
      </c>
      <c r="M3462" s="7">
        <v>845.93150032224003</v>
      </c>
      <c r="N3462" s="7">
        <v>974.05052342793601</v>
      </c>
      <c r="O3462" s="7">
        <v>998.01109852280501</v>
      </c>
      <c r="P3462" s="7">
        <v>990.35735896399797</v>
      </c>
      <c r="Q3462" s="7">
        <v>1061.09741237804</v>
      </c>
      <c r="R3462" s="7">
        <v>1439.6426298557899</v>
      </c>
      <c r="S3462" s="7">
        <v>1452.97747932326</v>
      </c>
      <c r="T3462" s="7">
        <v>1448.1939946049899</v>
      </c>
      <c r="U3462" s="7">
        <v>1257.3008652573001</v>
      </c>
      <c r="V3462" s="7" t="s">
        <v>1333</v>
      </c>
      <c r="W3462" s="7">
        <v>106270192</v>
      </c>
      <c r="X3462" s="7">
        <v>106270192</v>
      </c>
      <c r="Y3462" s="11">
        <v>11.1460244349897</v>
      </c>
      <c r="Z3462" s="7">
        <v>1.67379593334442E-2</v>
      </c>
      <c r="AA3462" s="7">
        <v>0.59009419517616402</v>
      </c>
      <c r="AB3462" s="7" t="s">
        <v>22</v>
      </c>
      <c r="AC3462" s="7" t="s">
        <v>12055</v>
      </c>
      <c r="AD3462" s="7">
        <v>70.454545454545496</v>
      </c>
      <c r="AE3462" s="7">
        <v>68.627450980392197</v>
      </c>
      <c r="AF3462" s="7">
        <v>69.863013698630098</v>
      </c>
      <c r="AG3462" s="7">
        <v>70.454545454545496</v>
      </c>
      <c r="AH3462" s="7">
        <v>70.909090909090907</v>
      </c>
      <c r="AI3462" s="7">
        <v>80.851063829787194</v>
      </c>
      <c r="AJ3462" s="7">
        <v>76.6666666666667</v>
      </c>
      <c r="AK3462" s="7">
        <v>67.346938775510196</v>
      </c>
      <c r="AL3462" s="7">
        <v>60.377358490566003</v>
      </c>
      <c r="AM3462" s="7">
        <v>54.285714285714299</v>
      </c>
    </row>
    <row r="3463" spans="1:39" x14ac:dyDescent="0.2">
      <c r="A3463" s="6" t="s">
        <v>7567</v>
      </c>
      <c r="B3463" s="7" t="s">
        <v>7566</v>
      </c>
      <c r="C3463" s="9">
        <v>1160.6021157011801</v>
      </c>
      <c r="D3463" s="10">
        <v>-0.38234454533930101</v>
      </c>
      <c r="E3463" s="9">
        <v>0.16875968869073199</v>
      </c>
      <c r="F3463" s="9">
        <v>-2.2656153747710701</v>
      </c>
      <c r="G3463" s="9">
        <v>2.34749429053773E-2</v>
      </c>
      <c r="H3463" s="9">
        <v>0.177184970683818</v>
      </c>
      <c r="I3463" s="7" t="s">
        <v>3268</v>
      </c>
      <c r="J3463" s="7">
        <v>106248285</v>
      </c>
      <c r="K3463" s="7">
        <v>106286326</v>
      </c>
      <c r="L3463" s="7">
        <v>1138.4582943553901</v>
      </c>
      <c r="M3463" s="7">
        <v>845.93150032224003</v>
      </c>
      <c r="N3463" s="7">
        <v>974.05052342793601</v>
      </c>
      <c r="O3463" s="7">
        <v>998.01109852280501</v>
      </c>
      <c r="P3463" s="7">
        <v>990.35735896399797</v>
      </c>
      <c r="Q3463" s="7">
        <v>1061.09741237804</v>
      </c>
      <c r="R3463" s="7">
        <v>1439.6426298557899</v>
      </c>
      <c r="S3463" s="7">
        <v>1452.97747932326</v>
      </c>
      <c r="T3463" s="7">
        <v>1448.1939946049899</v>
      </c>
      <c r="U3463" s="7">
        <v>1257.3008652573001</v>
      </c>
      <c r="V3463" s="7" t="s">
        <v>1333</v>
      </c>
      <c r="W3463" s="7">
        <v>106286139</v>
      </c>
      <c r="X3463" s="7">
        <v>106286139</v>
      </c>
      <c r="Y3463" s="11">
        <v>3.7837837837837802</v>
      </c>
      <c r="Z3463" s="7">
        <v>1.8031639469408901E-3</v>
      </c>
      <c r="AA3463" s="7">
        <v>0.30973495074365898</v>
      </c>
      <c r="AB3463" s="7" t="s">
        <v>239</v>
      </c>
      <c r="AC3463" s="7" t="s">
        <v>12056</v>
      </c>
      <c r="AD3463" s="7">
        <v>4.1666666666666696</v>
      </c>
      <c r="AE3463" s="7">
        <v>0</v>
      </c>
      <c r="AF3463" s="7">
        <v>3.8961038961039001</v>
      </c>
      <c r="AG3463" s="7">
        <v>0</v>
      </c>
      <c r="AH3463" s="7">
        <v>3.3333333333333299</v>
      </c>
      <c r="AI3463" s="7">
        <v>8.8888888888888893</v>
      </c>
      <c r="AJ3463" s="7">
        <v>6.5217391304347796</v>
      </c>
      <c r="AK3463" s="7">
        <v>0</v>
      </c>
      <c r="AL3463" s="7">
        <v>0</v>
      </c>
      <c r="AM3463" s="7">
        <v>0</v>
      </c>
    </row>
    <row r="3464" spans="1:39" x14ac:dyDescent="0.2">
      <c r="A3464" s="6" t="s">
        <v>7567</v>
      </c>
      <c r="B3464" s="7" t="s">
        <v>7566</v>
      </c>
      <c r="C3464" s="9">
        <v>1160.6021157011801</v>
      </c>
      <c r="D3464" s="10">
        <v>-0.38234454533930101</v>
      </c>
      <c r="E3464" s="9">
        <v>0.16875968869073199</v>
      </c>
      <c r="F3464" s="9">
        <v>-2.2656153747710701</v>
      </c>
      <c r="G3464" s="9">
        <v>2.34749429053773E-2</v>
      </c>
      <c r="H3464" s="9">
        <v>0.177184970683818</v>
      </c>
      <c r="I3464" s="7" t="s">
        <v>3268</v>
      </c>
      <c r="J3464" s="7">
        <v>106248285</v>
      </c>
      <c r="K3464" s="7">
        <v>106286326</v>
      </c>
      <c r="L3464" s="7">
        <v>1138.4582943553901</v>
      </c>
      <c r="M3464" s="7">
        <v>845.93150032224003</v>
      </c>
      <c r="N3464" s="7">
        <v>974.05052342793601</v>
      </c>
      <c r="O3464" s="7">
        <v>998.01109852280501</v>
      </c>
      <c r="P3464" s="7">
        <v>990.35735896399797</v>
      </c>
      <c r="Q3464" s="7">
        <v>1061.09741237804</v>
      </c>
      <c r="R3464" s="7">
        <v>1439.6426298557899</v>
      </c>
      <c r="S3464" s="7">
        <v>1452.97747932326</v>
      </c>
      <c r="T3464" s="7">
        <v>1448.1939946049899</v>
      </c>
      <c r="U3464" s="7">
        <v>1257.3008652573001</v>
      </c>
      <c r="V3464" s="7" t="s">
        <v>1333</v>
      </c>
      <c r="W3464" s="7">
        <v>106285491</v>
      </c>
      <c r="X3464" s="7">
        <v>106285491</v>
      </c>
      <c r="Y3464" s="11">
        <v>0.88216761184625103</v>
      </c>
      <c r="Z3464" s="7">
        <v>2.15508316499314E-2</v>
      </c>
      <c r="AA3464" s="7">
        <v>0.62079845028930203</v>
      </c>
      <c r="AB3464" s="7" t="s">
        <v>50</v>
      </c>
      <c r="AC3464" s="7" t="s">
        <v>12057</v>
      </c>
      <c r="AD3464" s="7">
        <v>0.96618357487922701</v>
      </c>
      <c r="AE3464" s="7">
        <v>0.89686098654708502</v>
      </c>
      <c r="AF3464" s="7">
        <v>0</v>
      </c>
      <c r="AG3464" s="7">
        <v>1.40845070422535</v>
      </c>
      <c r="AH3464" s="7">
        <v>1.48514851485149</v>
      </c>
      <c r="AI3464" s="7">
        <v>0</v>
      </c>
      <c r="AJ3464" s="7">
        <v>1.72413793103448</v>
      </c>
      <c r="AK3464" s="7">
        <v>0</v>
      </c>
      <c r="AL3464" s="7">
        <v>0</v>
      </c>
      <c r="AM3464" s="7">
        <v>0</v>
      </c>
    </row>
    <row r="3465" spans="1:39" x14ac:dyDescent="0.2">
      <c r="A3465" s="6" t="s">
        <v>7412</v>
      </c>
      <c r="B3465" s="7" t="s">
        <v>7411</v>
      </c>
      <c r="C3465" s="9">
        <v>212.39926634490601</v>
      </c>
      <c r="D3465" s="10">
        <v>-0.48530850367366801</v>
      </c>
      <c r="E3465" s="9">
        <v>0.21138709350736801</v>
      </c>
      <c r="F3465" s="9">
        <v>-2.2958284520655998</v>
      </c>
      <c r="G3465" s="9">
        <v>2.1685691945342901E-2</v>
      </c>
      <c r="H3465" s="9">
        <v>0.16870459696642101</v>
      </c>
      <c r="I3465" s="7" t="s">
        <v>3295</v>
      </c>
      <c r="J3465" s="7">
        <v>98056739</v>
      </c>
      <c r="K3465" s="7">
        <v>98083075</v>
      </c>
      <c r="L3465" s="7">
        <v>197.141287210624</v>
      </c>
      <c r="M3465" s="7">
        <v>158.34911790857899</v>
      </c>
      <c r="N3465" s="7">
        <v>184.29983308020999</v>
      </c>
      <c r="O3465" s="7">
        <v>191.28064482400001</v>
      </c>
      <c r="P3465" s="7">
        <v>129.92761681821301</v>
      </c>
      <c r="Q3465" s="7">
        <v>223.68739987779301</v>
      </c>
      <c r="R3465" s="7">
        <v>242.86006753651401</v>
      </c>
      <c r="S3465" s="7">
        <v>309.06395150326102</v>
      </c>
      <c r="T3465" s="7">
        <v>261.18168947115601</v>
      </c>
      <c r="U3465" s="7">
        <v>226.20105521870499</v>
      </c>
      <c r="V3465" s="7" t="s">
        <v>1644</v>
      </c>
      <c r="W3465" s="7">
        <v>98076188</v>
      </c>
      <c r="X3465" s="7">
        <v>98076188</v>
      </c>
      <c r="Y3465" s="11">
        <v>4.0587931923672</v>
      </c>
      <c r="Z3465" s="7">
        <v>3.6700454294055898E-2</v>
      </c>
      <c r="AA3465" s="7">
        <v>0.68716967648825</v>
      </c>
      <c r="AB3465" s="7" t="s">
        <v>12058</v>
      </c>
      <c r="AC3465" s="7" t="s">
        <v>12059</v>
      </c>
      <c r="AD3465" s="7">
        <v>93.670886075949397</v>
      </c>
      <c r="AE3465" s="7">
        <v>95.238095238095198</v>
      </c>
      <c r="AF3465" s="7">
        <v>95.275590551181097</v>
      </c>
      <c r="AG3465" s="7">
        <v>96.825396825396794</v>
      </c>
      <c r="AH3465" s="7">
        <v>97.5</v>
      </c>
      <c r="AI3465" s="7">
        <v>95.238095238095198</v>
      </c>
      <c r="AJ3465" s="7">
        <v>94.936708860759495</v>
      </c>
      <c r="AK3465" s="7">
        <v>89.189189189189193</v>
      </c>
      <c r="AL3465" s="7">
        <v>92.957746478873204</v>
      </c>
      <c r="AM3465" s="7">
        <v>92.307692307692307</v>
      </c>
    </row>
    <row r="3466" spans="1:39" x14ac:dyDescent="0.2">
      <c r="A3466" s="6" t="s">
        <v>5956</v>
      </c>
      <c r="B3466" s="7" t="s">
        <v>5955</v>
      </c>
      <c r="C3466" s="9">
        <v>574.18268770426198</v>
      </c>
      <c r="D3466" s="10">
        <v>0.318561863275169</v>
      </c>
      <c r="E3466" s="9">
        <v>0.122134034208062</v>
      </c>
      <c r="F3466" s="9">
        <v>2.6082972313227701</v>
      </c>
      <c r="G3466" s="9">
        <v>9.0993904044687594E-3</v>
      </c>
      <c r="H3466" s="9">
        <v>0.106208237198286</v>
      </c>
      <c r="I3466" s="7" t="s">
        <v>3204</v>
      </c>
      <c r="J3466" s="7">
        <v>45583846</v>
      </c>
      <c r="K3466" s="7">
        <v>45618904</v>
      </c>
      <c r="L3466" s="7">
        <v>710.23086253363999</v>
      </c>
      <c r="M3466" s="7">
        <v>589.73209692862599</v>
      </c>
      <c r="N3466" s="7">
        <v>605.45085726751699</v>
      </c>
      <c r="O3466" s="7">
        <v>577.30925733890103</v>
      </c>
      <c r="P3466" s="7">
        <v>575.13413598551404</v>
      </c>
      <c r="Q3466" s="7">
        <v>594.81945206939895</v>
      </c>
      <c r="R3466" s="7">
        <v>622.67728791329205</v>
      </c>
      <c r="S3466" s="7">
        <v>452.28870951696803</v>
      </c>
      <c r="T3466" s="7">
        <v>459.99163220293099</v>
      </c>
      <c r="U3466" s="7">
        <v>554.19258528582805</v>
      </c>
      <c r="V3466" s="7" t="s">
        <v>19</v>
      </c>
      <c r="W3466" s="7">
        <v>45583288</v>
      </c>
      <c r="X3466" s="7">
        <v>45583288</v>
      </c>
      <c r="Y3466" s="11">
        <v>-3.49159663865546</v>
      </c>
      <c r="Z3466" s="7">
        <v>2.01447835966263E-2</v>
      </c>
      <c r="AA3466" s="7">
        <v>0.61267872412672597</v>
      </c>
      <c r="AB3466" s="7" t="s">
        <v>60</v>
      </c>
      <c r="AC3466" s="7" t="s">
        <v>12060</v>
      </c>
      <c r="AD3466" s="7">
        <v>2.7027027027027</v>
      </c>
      <c r="AE3466" s="7">
        <v>0</v>
      </c>
      <c r="AF3466" s="7">
        <v>0.83333333333333304</v>
      </c>
      <c r="AG3466" s="7">
        <v>0</v>
      </c>
      <c r="AH3466" s="7">
        <v>3.7037037037037002</v>
      </c>
      <c r="AI3466" s="7">
        <v>0</v>
      </c>
      <c r="AJ3466" s="7">
        <v>0</v>
      </c>
      <c r="AK3466" s="7">
        <v>2.7397260273972601</v>
      </c>
      <c r="AL3466" s="7">
        <v>4.9382716049382704</v>
      </c>
      <c r="AM3466" s="7">
        <v>6.5217391304347796</v>
      </c>
    </row>
    <row r="3467" spans="1:39" x14ac:dyDescent="0.2">
      <c r="A3467" s="6" t="s">
        <v>5956</v>
      </c>
      <c r="B3467" s="7" t="s">
        <v>5955</v>
      </c>
      <c r="C3467" s="9">
        <v>574.18268770426198</v>
      </c>
      <c r="D3467" s="10">
        <v>0.318561863275169</v>
      </c>
      <c r="E3467" s="9">
        <v>0.122134034208062</v>
      </c>
      <c r="F3467" s="9">
        <v>2.6082972313227701</v>
      </c>
      <c r="G3467" s="9">
        <v>9.0993904044687594E-3</v>
      </c>
      <c r="H3467" s="9">
        <v>0.106208237198286</v>
      </c>
      <c r="I3467" s="7" t="s">
        <v>3204</v>
      </c>
      <c r="J3467" s="7">
        <v>45583846</v>
      </c>
      <c r="K3467" s="7">
        <v>45618904</v>
      </c>
      <c r="L3467" s="7">
        <v>710.23086253363999</v>
      </c>
      <c r="M3467" s="7">
        <v>589.73209692862599</v>
      </c>
      <c r="N3467" s="7">
        <v>605.45085726751699</v>
      </c>
      <c r="O3467" s="7">
        <v>577.30925733890103</v>
      </c>
      <c r="P3467" s="7">
        <v>575.13413598551404</v>
      </c>
      <c r="Q3467" s="7">
        <v>594.81945206939895</v>
      </c>
      <c r="R3467" s="7">
        <v>622.67728791329205</v>
      </c>
      <c r="S3467" s="7">
        <v>452.28870951696803</v>
      </c>
      <c r="T3467" s="7">
        <v>459.99163220293099</v>
      </c>
      <c r="U3467" s="7">
        <v>554.19258528582805</v>
      </c>
      <c r="V3467" s="7" t="s">
        <v>19</v>
      </c>
      <c r="W3467" s="7">
        <v>45608434</v>
      </c>
      <c r="X3467" s="7">
        <v>45608434</v>
      </c>
      <c r="Y3467" s="11">
        <v>-5.2113722312263597</v>
      </c>
      <c r="Z3467" s="7">
        <v>3.0321451219197899E-2</v>
      </c>
      <c r="AA3467" s="7">
        <v>0.66294939777704098</v>
      </c>
      <c r="AB3467" s="7" t="s">
        <v>20</v>
      </c>
      <c r="AC3467" s="7" t="s">
        <v>12061</v>
      </c>
      <c r="AD3467" s="7">
        <v>81.25</v>
      </c>
      <c r="AE3467" s="7">
        <v>89.855072463768096</v>
      </c>
      <c r="AF3467" s="7">
        <v>85.714285714285694</v>
      </c>
      <c r="AG3467" s="7">
        <v>90.1408450704225</v>
      </c>
      <c r="AH3467" s="7">
        <v>89.610389610389603</v>
      </c>
      <c r="AI3467" s="7">
        <v>88.8888888888889</v>
      </c>
      <c r="AJ3467" s="7">
        <v>84.4444444444444</v>
      </c>
      <c r="AK3467" s="7">
        <v>97.058823529411796</v>
      </c>
      <c r="AL3467" s="7">
        <v>90.756302521008394</v>
      </c>
      <c r="AM3467" s="7">
        <v>88.679245283018901</v>
      </c>
    </row>
    <row r="3468" spans="1:39" x14ac:dyDescent="0.2">
      <c r="A3468" s="6" t="s">
        <v>5956</v>
      </c>
      <c r="B3468" s="7" t="s">
        <v>5955</v>
      </c>
      <c r="C3468" s="9">
        <v>574.18268770426198</v>
      </c>
      <c r="D3468" s="10">
        <v>0.318561863275169</v>
      </c>
      <c r="E3468" s="9">
        <v>0.122134034208062</v>
      </c>
      <c r="F3468" s="9">
        <v>2.6082972313227701</v>
      </c>
      <c r="G3468" s="9">
        <v>9.0993904044687594E-3</v>
      </c>
      <c r="H3468" s="9">
        <v>0.106208237198286</v>
      </c>
      <c r="I3468" s="7" t="s">
        <v>3204</v>
      </c>
      <c r="J3468" s="7">
        <v>45583846</v>
      </c>
      <c r="K3468" s="7">
        <v>45618904</v>
      </c>
      <c r="L3468" s="7">
        <v>710.23086253363999</v>
      </c>
      <c r="M3468" s="7">
        <v>589.73209692862599</v>
      </c>
      <c r="N3468" s="7">
        <v>605.45085726751699</v>
      </c>
      <c r="O3468" s="7">
        <v>577.30925733890103</v>
      </c>
      <c r="P3468" s="7">
        <v>575.13413598551404</v>
      </c>
      <c r="Q3468" s="7">
        <v>594.81945206939895</v>
      </c>
      <c r="R3468" s="7">
        <v>622.67728791329205</v>
      </c>
      <c r="S3468" s="7">
        <v>452.28870951696803</v>
      </c>
      <c r="T3468" s="7">
        <v>459.99163220293099</v>
      </c>
      <c r="U3468" s="7">
        <v>554.19258528582805</v>
      </c>
      <c r="V3468" s="7" t="s">
        <v>19</v>
      </c>
      <c r="W3468" s="7">
        <v>45583620</v>
      </c>
      <c r="X3468" s="7">
        <v>45583620</v>
      </c>
      <c r="Y3468" s="11">
        <v>-1.99462771389247</v>
      </c>
      <c r="Z3468" s="7">
        <v>1.5419360469906201E-2</v>
      </c>
      <c r="AA3468" s="7">
        <v>0.58018034252486805</v>
      </c>
      <c r="AB3468" s="7" t="s">
        <v>60</v>
      </c>
      <c r="AC3468" s="7" t="s">
        <v>12060</v>
      </c>
      <c r="AD3468" s="7">
        <v>0</v>
      </c>
      <c r="AE3468" s="7">
        <v>0</v>
      </c>
      <c r="AF3468" s="7">
        <v>0</v>
      </c>
      <c r="AG3468" s="7">
        <v>0</v>
      </c>
      <c r="AH3468" s="7">
        <v>1.8518518518518501</v>
      </c>
      <c r="AI3468" s="7">
        <v>0</v>
      </c>
      <c r="AJ3468" s="7">
        <v>0</v>
      </c>
      <c r="AK3468" s="7">
        <v>1.4285714285714299</v>
      </c>
      <c r="AL3468" s="7">
        <v>3.1914893617021298</v>
      </c>
      <c r="AM3468" s="7">
        <v>1.6949152542372901</v>
      </c>
    </row>
    <row r="3469" spans="1:39" x14ac:dyDescent="0.2">
      <c r="A3469" s="6" t="s">
        <v>5956</v>
      </c>
      <c r="B3469" s="7" t="s">
        <v>5955</v>
      </c>
      <c r="C3469" s="9">
        <v>574.18268770426198</v>
      </c>
      <c r="D3469" s="10">
        <v>0.318561863275169</v>
      </c>
      <c r="E3469" s="9">
        <v>0.122134034208062</v>
      </c>
      <c r="F3469" s="9">
        <v>2.6082972313227701</v>
      </c>
      <c r="G3469" s="9">
        <v>9.0993904044687594E-3</v>
      </c>
      <c r="H3469" s="9">
        <v>0.106208237198286</v>
      </c>
      <c r="I3469" s="7" t="s">
        <v>3204</v>
      </c>
      <c r="J3469" s="7">
        <v>45583846</v>
      </c>
      <c r="K3469" s="7">
        <v>45618904</v>
      </c>
      <c r="L3469" s="7">
        <v>710.23086253363999</v>
      </c>
      <c r="M3469" s="7">
        <v>589.73209692862599</v>
      </c>
      <c r="N3469" s="7">
        <v>605.45085726751699</v>
      </c>
      <c r="O3469" s="7">
        <v>577.30925733890103</v>
      </c>
      <c r="P3469" s="7">
        <v>575.13413598551404</v>
      </c>
      <c r="Q3469" s="7">
        <v>594.81945206939895</v>
      </c>
      <c r="R3469" s="7">
        <v>622.67728791329205</v>
      </c>
      <c r="S3469" s="7">
        <v>452.28870951696803</v>
      </c>
      <c r="T3469" s="7">
        <v>459.99163220293099</v>
      </c>
      <c r="U3469" s="7">
        <v>554.19258528582805</v>
      </c>
      <c r="V3469" s="7" t="s">
        <v>19</v>
      </c>
      <c r="W3469" s="7">
        <v>45583647</v>
      </c>
      <c r="X3469" s="7">
        <v>45583647</v>
      </c>
      <c r="Y3469" s="11">
        <v>-1.3333333333333299</v>
      </c>
      <c r="Z3469" s="7">
        <v>4.1055326331037499E-2</v>
      </c>
      <c r="AA3469" s="7">
        <v>0.70108889348373804</v>
      </c>
      <c r="AB3469" s="7" t="s">
        <v>60</v>
      </c>
      <c r="AC3469" s="7" t="s">
        <v>12060</v>
      </c>
      <c r="AD3469" s="7">
        <v>0</v>
      </c>
      <c r="AE3469" s="7">
        <v>0</v>
      </c>
      <c r="AF3469" s="7">
        <v>0</v>
      </c>
      <c r="AG3469" s="7">
        <v>0</v>
      </c>
      <c r="AH3469" s="7">
        <v>0</v>
      </c>
      <c r="AI3469" s="7">
        <v>0</v>
      </c>
      <c r="AJ3469" s="7">
        <v>0</v>
      </c>
      <c r="AK3469" s="7">
        <v>1.92307692307692</v>
      </c>
      <c r="AL3469" s="7">
        <v>0</v>
      </c>
      <c r="AM3469" s="7">
        <v>2.5641025641025599</v>
      </c>
    </row>
    <row r="3470" spans="1:39" x14ac:dyDescent="0.2">
      <c r="A3470" s="6" t="s">
        <v>5956</v>
      </c>
      <c r="B3470" s="7" t="s">
        <v>5955</v>
      </c>
      <c r="C3470" s="9">
        <v>574.18268770426198</v>
      </c>
      <c r="D3470" s="10">
        <v>0.318561863275169</v>
      </c>
      <c r="E3470" s="9">
        <v>0.122134034208062</v>
      </c>
      <c r="F3470" s="9">
        <v>2.6082972313227701</v>
      </c>
      <c r="G3470" s="9">
        <v>9.0993904044687594E-3</v>
      </c>
      <c r="H3470" s="9">
        <v>0.106208237198286</v>
      </c>
      <c r="I3470" s="7" t="s">
        <v>3204</v>
      </c>
      <c r="J3470" s="7">
        <v>45583846</v>
      </c>
      <c r="K3470" s="7">
        <v>45618904</v>
      </c>
      <c r="L3470" s="7">
        <v>710.23086253363999</v>
      </c>
      <c r="M3470" s="7">
        <v>589.73209692862599</v>
      </c>
      <c r="N3470" s="7">
        <v>605.45085726751699</v>
      </c>
      <c r="O3470" s="7">
        <v>577.30925733890103</v>
      </c>
      <c r="P3470" s="7">
        <v>575.13413598551404</v>
      </c>
      <c r="Q3470" s="7">
        <v>594.81945206939895</v>
      </c>
      <c r="R3470" s="7">
        <v>622.67728791329205</v>
      </c>
      <c r="S3470" s="7">
        <v>452.28870951696803</v>
      </c>
      <c r="T3470" s="7">
        <v>459.99163220293099</v>
      </c>
      <c r="U3470" s="7">
        <v>554.19258528582805</v>
      </c>
      <c r="V3470" s="7" t="s">
        <v>19</v>
      </c>
      <c r="W3470" s="7">
        <v>45616914</v>
      </c>
      <c r="X3470" s="7">
        <v>45616914</v>
      </c>
      <c r="Y3470" s="11">
        <v>-4.2735042735042699</v>
      </c>
      <c r="Z3470" s="7">
        <v>4.4913668508621503E-2</v>
      </c>
      <c r="AA3470" s="7">
        <v>0.71287341048071196</v>
      </c>
      <c r="AB3470" s="7" t="s">
        <v>22</v>
      </c>
      <c r="AC3470" s="7" t="s">
        <v>12062</v>
      </c>
      <c r="AD3470" s="7">
        <v>97.297297297297305</v>
      </c>
      <c r="AE3470" s="7">
        <v>92.857142857142904</v>
      </c>
      <c r="AF3470" s="7">
        <v>92</v>
      </c>
      <c r="AG3470" s="7">
        <v>95.8333333333333</v>
      </c>
      <c r="AH3470" s="7">
        <v>100</v>
      </c>
      <c r="AI3470" s="7">
        <v>100</v>
      </c>
      <c r="AJ3470" s="7">
        <v>92.592592592592595</v>
      </c>
      <c r="AK3470" s="7">
        <v>100</v>
      </c>
      <c r="AL3470" s="7">
        <v>100</v>
      </c>
      <c r="AM3470" s="7">
        <v>100</v>
      </c>
    </row>
    <row r="3471" spans="1:39" x14ac:dyDescent="0.2">
      <c r="A3471" s="6" t="s">
        <v>5956</v>
      </c>
      <c r="B3471" s="7" t="s">
        <v>5955</v>
      </c>
      <c r="C3471" s="9">
        <v>574.18268770426198</v>
      </c>
      <c r="D3471" s="10">
        <v>0.318561863275169</v>
      </c>
      <c r="E3471" s="9">
        <v>0.122134034208062</v>
      </c>
      <c r="F3471" s="9">
        <v>2.6082972313227701</v>
      </c>
      <c r="G3471" s="9">
        <v>9.0993904044687594E-3</v>
      </c>
      <c r="H3471" s="9">
        <v>0.106208237198286</v>
      </c>
      <c r="I3471" s="7" t="s">
        <v>3204</v>
      </c>
      <c r="J3471" s="7">
        <v>45583846</v>
      </c>
      <c r="K3471" s="7">
        <v>45618904</v>
      </c>
      <c r="L3471" s="7">
        <v>710.23086253363999</v>
      </c>
      <c r="M3471" s="7">
        <v>589.73209692862599</v>
      </c>
      <c r="N3471" s="7">
        <v>605.45085726751699</v>
      </c>
      <c r="O3471" s="7">
        <v>577.30925733890103</v>
      </c>
      <c r="P3471" s="7">
        <v>575.13413598551404</v>
      </c>
      <c r="Q3471" s="7">
        <v>594.81945206939895</v>
      </c>
      <c r="R3471" s="7">
        <v>622.67728791329205</v>
      </c>
      <c r="S3471" s="7">
        <v>452.28870951696803</v>
      </c>
      <c r="T3471" s="7">
        <v>459.99163220293099</v>
      </c>
      <c r="U3471" s="7">
        <v>554.19258528582805</v>
      </c>
      <c r="V3471" s="7" t="s">
        <v>19</v>
      </c>
      <c r="W3471" s="7">
        <v>45583995</v>
      </c>
      <c r="X3471" s="7">
        <v>45583995</v>
      </c>
      <c r="Y3471" s="11">
        <v>-2.7620610719993102</v>
      </c>
      <c r="Z3471" s="7">
        <v>4.64309648536586E-2</v>
      </c>
      <c r="AA3471" s="7">
        <v>0.71634425896062404</v>
      </c>
      <c r="AB3471" s="7" t="s">
        <v>147</v>
      </c>
      <c r="AC3471" s="7" t="s">
        <v>12063</v>
      </c>
      <c r="AD3471" s="7">
        <v>1.92307692307692</v>
      </c>
      <c r="AE3471" s="7">
        <v>0</v>
      </c>
      <c r="AF3471" s="7">
        <v>1.4925373134328399</v>
      </c>
      <c r="AG3471" s="7">
        <v>0</v>
      </c>
      <c r="AH3471" s="7">
        <v>0</v>
      </c>
      <c r="AI3471" s="7">
        <v>0</v>
      </c>
      <c r="AJ3471" s="7">
        <v>2.4390243902439002</v>
      </c>
      <c r="AK3471" s="7">
        <v>2.5</v>
      </c>
      <c r="AL3471" s="7">
        <v>3.4482758620689702</v>
      </c>
      <c r="AM3471" s="7">
        <v>5.1282051282051304</v>
      </c>
    </row>
    <row r="3472" spans="1:39" x14ac:dyDescent="0.2">
      <c r="A3472" s="6" t="s">
        <v>7909</v>
      </c>
      <c r="B3472" s="7" t="s">
        <v>7908</v>
      </c>
      <c r="C3472" s="9">
        <v>218.321980044339</v>
      </c>
      <c r="D3472" s="10">
        <v>0.53922180669752495</v>
      </c>
      <c r="E3472" s="9">
        <v>0.244729115203832</v>
      </c>
      <c r="F3472" s="9">
        <v>2.2033414628595098</v>
      </c>
      <c r="G3472" s="9">
        <v>2.7570690657108401E-2</v>
      </c>
      <c r="H3472" s="9">
        <v>0.19495501293502901</v>
      </c>
      <c r="I3472" s="7" t="s">
        <v>3161</v>
      </c>
      <c r="J3472" s="7">
        <v>21238870</v>
      </c>
      <c r="K3472" s="7">
        <v>21253410</v>
      </c>
      <c r="L3472" s="7">
        <v>223.25271598024301</v>
      </c>
      <c r="M3472" s="7">
        <v>163.083809141725</v>
      </c>
      <c r="N3472" s="7">
        <v>355.27678666064497</v>
      </c>
      <c r="O3472" s="7">
        <v>247.913584983372</v>
      </c>
      <c r="P3472" s="7">
        <v>229.871937447607</v>
      </c>
      <c r="Q3472" s="7">
        <v>281.02698688871999</v>
      </c>
      <c r="R3472" s="7">
        <v>185.52916634756599</v>
      </c>
      <c r="S3472" s="7">
        <v>173.37733864817099</v>
      </c>
      <c r="T3472" s="7">
        <v>161.776718105268</v>
      </c>
      <c r="U3472" s="7">
        <v>162.11075624007199</v>
      </c>
      <c r="V3472" s="7" t="s">
        <v>2606</v>
      </c>
      <c r="W3472" s="7">
        <v>21253596</v>
      </c>
      <c r="X3472" s="7">
        <v>21253596</v>
      </c>
      <c r="Y3472" s="11">
        <v>-6.2349938079712901</v>
      </c>
      <c r="Z3472" s="7">
        <v>1.7477083032723401E-2</v>
      </c>
      <c r="AA3472" s="7">
        <v>0.59487855818908897</v>
      </c>
      <c r="AB3472" s="7" t="s">
        <v>68</v>
      </c>
      <c r="AC3472" s="7" t="s">
        <v>12064</v>
      </c>
      <c r="AD3472" s="7">
        <v>2.5</v>
      </c>
      <c r="AE3472" s="7">
        <v>3.9215686274509798</v>
      </c>
      <c r="AF3472" s="7">
        <v>3.5714285714285698</v>
      </c>
      <c r="AG3472" s="7">
        <v>3.8461538461538498</v>
      </c>
      <c r="AH3472" s="7">
        <v>2.5</v>
      </c>
      <c r="AI3472" s="7">
        <v>2.4390243902439002</v>
      </c>
      <c r="AJ3472" s="7">
        <v>7.2727272727272698</v>
      </c>
      <c r="AK3472" s="7">
        <v>10.869565217391299</v>
      </c>
      <c r="AL3472" s="7">
        <v>9.3023255813953494</v>
      </c>
      <c r="AM3472" s="7">
        <v>10</v>
      </c>
    </row>
    <row r="3473" spans="1:39" x14ac:dyDescent="0.2">
      <c r="A3473" s="6" t="s">
        <v>7909</v>
      </c>
      <c r="B3473" s="7" t="s">
        <v>7908</v>
      </c>
      <c r="C3473" s="9">
        <v>218.321980044339</v>
      </c>
      <c r="D3473" s="10">
        <v>0.53922180669752495</v>
      </c>
      <c r="E3473" s="9">
        <v>0.244729115203832</v>
      </c>
      <c r="F3473" s="9">
        <v>2.2033414628595098</v>
      </c>
      <c r="G3473" s="9">
        <v>2.7570690657108401E-2</v>
      </c>
      <c r="H3473" s="9">
        <v>0.19495501293502901</v>
      </c>
      <c r="I3473" s="7" t="s">
        <v>3161</v>
      </c>
      <c r="J3473" s="7">
        <v>21238870</v>
      </c>
      <c r="K3473" s="7">
        <v>21253410</v>
      </c>
      <c r="L3473" s="7">
        <v>223.25271598024301</v>
      </c>
      <c r="M3473" s="7">
        <v>163.083809141725</v>
      </c>
      <c r="N3473" s="7">
        <v>355.27678666064497</v>
      </c>
      <c r="O3473" s="7">
        <v>247.913584983372</v>
      </c>
      <c r="P3473" s="7">
        <v>229.871937447607</v>
      </c>
      <c r="Q3473" s="7">
        <v>281.02698688871999</v>
      </c>
      <c r="R3473" s="7">
        <v>185.52916634756599</v>
      </c>
      <c r="S3473" s="7">
        <v>173.37733864817099</v>
      </c>
      <c r="T3473" s="7">
        <v>161.776718105268</v>
      </c>
      <c r="U3473" s="7">
        <v>162.11075624007199</v>
      </c>
      <c r="V3473" s="7" t="s">
        <v>2606</v>
      </c>
      <c r="W3473" s="7">
        <v>21253913</v>
      </c>
      <c r="X3473" s="7">
        <v>21253913</v>
      </c>
      <c r="Y3473" s="11">
        <v>-10.619455155334</v>
      </c>
      <c r="Z3473" s="7">
        <v>3.6097412723342802E-3</v>
      </c>
      <c r="AA3473" s="7">
        <v>0.39226284079409401</v>
      </c>
      <c r="AB3473" s="7" t="s">
        <v>60</v>
      </c>
      <c r="AC3473" s="7" t="s">
        <v>12065</v>
      </c>
      <c r="AD3473" s="7">
        <v>68.235294117647101</v>
      </c>
      <c r="AE3473" s="7">
        <v>70.786516853932596</v>
      </c>
      <c r="AF3473" s="7">
        <v>62.237762237762198</v>
      </c>
      <c r="AG3473" s="7">
        <v>69.523809523809504</v>
      </c>
      <c r="AH3473" s="7">
        <v>75</v>
      </c>
      <c r="AI3473" s="7">
        <v>69.4444444444444</v>
      </c>
      <c r="AJ3473" s="7">
        <v>71.296296296296305</v>
      </c>
      <c r="AK3473" s="7">
        <v>75</v>
      </c>
      <c r="AL3473" s="7">
        <v>78.571428571428598</v>
      </c>
      <c r="AM3473" s="7">
        <v>86.538461538461505</v>
      </c>
    </row>
    <row r="3474" spans="1:39" x14ac:dyDescent="0.2">
      <c r="A3474" s="6" t="s">
        <v>7909</v>
      </c>
      <c r="B3474" s="7" t="s">
        <v>7908</v>
      </c>
      <c r="C3474" s="9">
        <v>218.321980044339</v>
      </c>
      <c r="D3474" s="10">
        <v>0.53922180669752495</v>
      </c>
      <c r="E3474" s="9">
        <v>0.244729115203832</v>
      </c>
      <c r="F3474" s="9">
        <v>2.2033414628595098</v>
      </c>
      <c r="G3474" s="9">
        <v>2.7570690657108401E-2</v>
      </c>
      <c r="H3474" s="9">
        <v>0.19495501293502901</v>
      </c>
      <c r="I3474" s="7" t="s">
        <v>3161</v>
      </c>
      <c r="J3474" s="7">
        <v>21238870</v>
      </c>
      <c r="K3474" s="7">
        <v>21253410</v>
      </c>
      <c r="L3474" s="7">
        <v>223.25271598024301</v>
      </c>
      <c r="M3474" s="7">
        <v>163.083809141725</v>
      </c>
      <c r="N3474" s="7">
        <v>355.27678666064497</v>
      </c>
      <c r="O3474" s="7">
        <v>247.913584983372</v>
      </c>
      <c r="P3474" s="7">
        <v>229.871937447607</v>
      </c>
      <c r="Q3474" s="7">
        <v>281.02698688871999</v>
      </c>
      <c r="R3474" s="7">
        <v>185.52916634756599</v>
      </c>
      <c r="S3474" s="7">
        <v>173.37733864817099</v>
      </c>
      <c r="T3474" s="7">
        <v>161.776718105268</v>
      </c>
      <c r="U3474" s="7">
        <v>162.11075624007199</v>
      </c>
      <c r="V3474" s="7" t="s">
        <v>2606</v>
      </c>
      <c r="W3474" s="7">
        <v>21253609</v>
      </c>
      <c r="X3474" s="7">
        <v>21253609</v>
      </c>
      <c r="Y3474" s="11">
        <v>-7.5298438934802601</v>
      </c>
      <c r="Z3474" s="7">
        <v>2.28453170411425E-2</v>
      </c>
      <c r="AA3474" s="7">
        <v>0.627838796136588</v>
      </c>
      <c r="AB3474" s="7" t="s">
        <v>68</v>
      </c>
      <c r="AC3474" s="7" t="s">
        <v>12064</v>
      </c>
      <c r="AD3474" s="7">
        <v>5</v>
      </c>
      <c r="AE3474" s="7">
        <v>8.1632653061224492</v>
      </c>
      <c r="AF3474" s="7">
        <v>6.3291139240506302</v>
      </c>
      <c r="AG3474" s="7">
        <v>11.538461538461499</v>
      </c>
      <c r="AH3474" s="7">
        <v>4.7619047619047601</v>
      </c>
      <c r="AI3474" s="7">
        <v>2.32558139534884</v>
      </c>
      <c r="AJ3474" s="7">
        <v>6.8965517241379297</v>
      </c>
      <c r="AK3474" s="7">
        <v>9.7560975609756095</v>
      </c>
      <c r="AL3474" s="7">
        <v>21.052631578947398</v>
      </c>
      <c r="AM3474" s="7">
        <v>10</v>
      </c>
    </row>
    <row r="3475" spans="1:39" x14ac:dyDescent="0.2">
      <c r="A3475" s="6" t="s">
        <v>7909</v>
      </c>
      <c r="B3475" s="7" t="s">
        <v>7908</v>
      </c>
      <c r="C3475" s="9">
        <v>218.321980044339</v>
      </c>
      <c r="D3475" s="10">
        <v>0.53922180669752495</v>
      </c>
      <c r="E3475" s="9">
        <v>0.244729115203832</v>
      </c>
      <c r="F3475" s="9">
        <v>2.2033414628595098</v>
      </c>
      <c r="G3475" s="9">
        <v>2.7570690657108401E-2</v>
      </c>
      <c r="H3475" s="9">
        <v>0.19495501293502901</v>
      </c>
      <c r="I3475" s="7" t="s">
        <v>3161</v>
      </c>
      <c r="J3475" s="7">
        <v>21238870</v>
      </c>
      <c r="K3475" s="7">
        <v>21253410</v>
      </c>
      <c r="L3475" s="7">
        <v>223.25271598024301</v>
      </c>
      <c r="M3475" s="7">
        <v>163.083809141725</v>
      </c>
      <c r="N3475" s="7">
        <v>355.27678666064497</v>
      </c>
      <c r="O3475" s="7">
        <v>247.913584983372</v>
      </c>
      <c r="P3475" s="7">
        <v>229.871937447607</v>
      </c>
      <c r="Q3475" s="7">
        <v>281.02698688871999</v>
      </c>
      <c r="R3475" s="7">
        <v>185.52916634756599</v>
      </c>
      <c r="S3475" s="7">
        <v>173.37733864817099</v>
      </c>
      <c r="T3475" s="7">
        <v>161.776718105268</v>
      </c>
      <c r="U3475" s="7">
        <v>162.11075624007199</v>
      </c>
      <c r="V3475" s="7" t="s">
        <v>2606</v>
      </c>
      <c r="W3475" s="7">
        <v>21253421</v>
      </c>
      <c r="X3475" s="7">
        <v>21253421</v>
      </c>
      <c r="Y3475" s="11">
        <v>-3.0769230769230802</v>
      </c>
      <c r="Z3475" s="7">
        <v>2.0299584249860499E-2</v>
      </c>
      <c r="AA3475" s="7">
        <v>0.61362680589950802</v>
      </c>
      <c r="AB3475" s="7" t="s">
        <v>68</v>
      </c>
      <c r="AC3475" s="7" t="s">
        <v>12064</v>
      </c>
      <c r="AD3475" s="7">
        <v>0</v>
      </c>
      <c r="AE3475" s="7">
        <v>0</v>
      </c>
      <c r="AF3475" s="7">
        <v>0</v>
      </c>
      <c r="AG3475" s="7">
        <v>0</v>
      </c>
      <c r="AH3475" s="7">
        <v>0</v>
      </c>
      <c r="AI3475" s="7">
        <v>0</v>
      </c>
      <c r="AJ3475" s="7">
        <v>0</v>
      </c>
      <c r="AK3475" s="7">
        <v>4.1666666666666696</v>
      </c>
      <c r="AL3475" s="7">
        <v>4.7619047619047601</v>
      </c>
      <c r="AM3475" s="7">
        <v>0</v>
      </c>
    </row>
    <row r="3476" spans="1:39" x14ac:dyDescent="0.2">
      <c r="A3476" s="6" t="s">
        <v>9628</v>
      </c>
      <c r="B3476" s="7" t="s">
        <v>9627</v>
      </c>
      <c r="C3476" s="9">
        <v>34.764320015517598</v>
      </c>
      <c r="D3476" s="10">
        <v>0.75935541770022996</v>
      </c>
      <c r="E3476" s="9">
        <v>0.387237752404053</v>
      </c>
      <c r="F3476" s="9">
        <v>1.9609539952806601</v>
      </c>
      <c r="G3476" s="9">
        <v>4.9884389725727701E-2</v>
      </c>
      <c r="H3476" s="9">
        <v>0.264380306313868</v>
      </c>
      <c r="I3476" s="7" t="s">
        <v>3204</v>
      </c>
      <c r="J3476" s="7">
        <v>148102046</v>
      </c>
      <c r="K3476" s="7">
        <v>148152322</v>
      </c>
      <c r="L3476" s="7">
        <v>40.472714592909597</v>
      </c>
      <c r="M3476" s="7">
        <v>57.3423716014454</v>
      </c>
      <c r="N3476" s="7">
        <v>25.165439055129099</v>
      </c>
      <c r="O3476" s="7">
        <v>38.140551535903398</v>
      </c>
      <c r="P3476" s="7">
        <v>47.246406115713697</v>
      </c>
      <c r="Q3476" s="7">
        <v>43.4772692720218</v>
      </c>
      <c r="R3476" s="7">
        <v>25.4804005284211</v>
      </c>
      <c r="S3476" s="7">
        <v>16.9608266068863</v>
      </c>
      <c r="T3476" s="7">
        <v>17.542053770450799</v>
      </c>
      <c r="U3476" s="7">
        <v>35.815167076294998</v>
      </c>
      <c r="V3476" s="7" t="s">
        <v>19</v>
      </c>
      <c r="W3476" s="7">
        <v>148162697</v>
      </c>
      <c r="X3476" s="7">
        <v>148162697</v>
      </c>
      <c r="Y3476" s="11">
        <v>-12.582391713747599</v>
      </c>
      <c r="Z3476" s="7">
        <v>1.0517140911629599E-2</v>
      </c>
      <c r="AA3476" s="7">
        <v>0.53433050103958202</v>
      </c>
      <c r="AB3476" s="7" t="s">
        <v>41</v>
      </c>
      <c r="AC3476" s="7" t="s">
        <v>12066</v>
      </c>
      <c r="AD3476" s="7">
        <v>79.487179487179503</v>
      </c>
      <c r="AE3476" s="7">
        <v>80</v>
      </c>
      <c r="AF3476" s="7">
        <v>91.379310344827601</v>
      </c>
      <c r="AG3476" s="7">
        <v>86.486486486486498</v>
      </c>
      <c r="AH3476" s="7">
        <v>93.939393939393895</v>
      </c>
      <c r="AI3476" s="7">
        <v>81.578947368421098</v>
      </c>
      <c r="AJ3476" s="7">
        <v>74.418604651162795</v>
      </c>
      <c r="AK3476" s="7">
        <v>100</v>
      </c>
      <c r="AL3476" s="7">
        <v>94.736842105263193</v>
      </c>
      <c r="AM3476" s="7">
        <v>94.4444444444444</v>
      </c>
    </row>
    <row r="3477" spans="1:39" x14ac:dyDescent="0.2">
      <c r="A3477" s="6" t="s">
        <v>9628</v>
      </c>
      <c r="B3477" s="7" t="s">
        <v>9627</v>
      </c>
      <c r="C3477" s="9">
        <v>34.764320015517598</v>
      </c>
      <c r="D3477" s="10">
        <v>0.75935541770022996</v>
      </c>
      <c r="E3477" s="9">
        <v>0.387237752404053</v>
      </c>
      <c r="F3477" s="9">
        <v>1.9609539952806601</v>
      </c>
      <c r="G3477" s="9">
        <v>4.9884389725727701E-2</v>
      </c>
      <c r="H3477" s="9">
        <v>0.264380306313868</v>
      </c>
      <c r="I3477" s="7" t="s">
        <v>3204</v>
      </c>
      <c r="J3477" s="7">
        <v>148102046</v>
      </c>
      <c r="K3477" s="7">
        <v>148152322</v>
      </c>
      <c r="L3477" s="7">
        <v>40.472714592909597</v>
      </c>
      <c r="M3477" s="7">
        <v>57.3423716014454</v>
      </c>
      <c r="N3477" s="7">
        <v>25.165439055129099</v>
      </c>
      <c r="O3477" s="7">
        <v>38.140551535903398</v>
      </c>
      <c r="P3477" s="7">
        <v>47.246406115713697</v>
      </c>
      <c r="Q3477" s="7">
        <v>43.4772692720218</v>
      </c>
      <c r="R3477" s="7">
        <v>25.4804005284211</v>
      </c>
      <c r="S3477" s="7">
        <v>16.9608266068863</v>
      </c>
      <c r="T3477" s="7">
        <v>17.542053770450799</v>
      </c>
      <c r="U3477" s="7">
        <v>35.815167076294998</v>
      </c>
      <c r="V3477" s="7" t="s">
        <v>19</v>
      </c>
      <c r="W3477" s="7">
        <v>148152197</v>
      </c>
      <c r="X3477" s="7">
        <v>148152197</v>
      </c>
      <c r="Y3477" s="11">
        <v>-8.2806266420161503</v>
      </c>
      <c r="Z3477" s="7">
        <v>3.5973320537881298E-2</v>
      </c>
      <c r="AA3477" s="7">
        <v>0.68479580708739396</v>
      </c>
      <c r="AB3477" s="7" t="s">
        <v>67</v>
      </c>
      <c r="AC3477" s="7" t="s">
        <v>12067</v>
      </c>
      <c r="AD3477" s="7">
        <v>4.7619047619047601</v>
      </c>
      <c r="AE3477" s="7">
        <v>3.0303030303030298</v>
      </c>
      <c r="AF3477" s="7">
        <v>6.9767441860465098</v>
      </c>
      <c r="AG3477" s="7">
        <v>4.3478260869565197</v>
      </c>
      <c r="AH3477" s="7">
        <v>3.3333333333333299</v>
      </c>
      <c r="AI3477" s="7">
        <v>0</v>
      </c>
      <c r="AJ3477" s="7">
        <v>0</v>
      </c>
      <c r="AK3477" s="7">
        <v>6.25</v>
      </c>
      <c r="AL3477" s="7">
        <v>9.0909090909090899</v>
      </c>
      <c r="AM3477" s="7">
        <v>18.75</v>
      </c>
    </row>
    <row r="3478" spans="1:39" x14ac:dyDescent="0.2">
      <c r="A3478" s="6" t="s">
        <v>9628</v>
      </c>
      <c r="B3478" s="7" t="s">
        <v>9627</v>
      </c>
      <c r="C3478" s="9">
        <v>34.764320015517598</v>
      </c>
      <c r="D3478" s="10">
        <v>0.75935541770022996</v>
      </c>
      <c r="E3478" s="9">
        <v>0.387237752404053</v>
      </c>
      <c r="F3478" s="9">
        <v>1.9609539952806601</v>
      </c>
      <c r="G3478" s="9">
        <v>4.9884389725727701E-2</v>
      </c>
      <c r="H3478" s="9">
        <v>0.264380306313868</v>
      </c>
      <c r="I3478" s="7" t="s">
        <v>3204</v>
      </c>
      <c r="J3478" s="7">
        <v>148102046</v>
      </c>
      <c r="K3478" s="7">
        <v>148152322</v>
      </c>
      <c r="L3478" s="7">
        <v>40.472714592909597</v>
      </c>
      <c r="M3478" s="7">
        <v>57.3423716014454</v>
      </c>
      <c r="N3478" s="7">
        <v>25.165439055129099</v>
      </c>
      <c r="O3478" s="7">
        <v>38.140551535903398</v>
      </c>
      <c r="P3478" s="7">
        <v>47.246406115713697</v>
      </c>
      <c r="Q3478" s="7">
        <v>43.4772692720218</v>
      </c>
      <c r="R3478" s="7">
        <v>25.4804005284211</v>
      </c>
      <c r="S3478" s="7">
        <v>16.9608266068863</v>
      </c>
      <c r="T3478" s="7">
        <v>17.542053770450799</v>
      </c>
      <c r="U3478" s="7">
        <v>35.815167076294998</v>
      </c>
      <c r="V3478" s="7" t="s">
        <v>19</v>
      </c>
      <c r="W3478" s="7">
        <v>148162693</v>
      </c>
      <c r="X3478" s="7">
        <v>148162693</v>
      </c>
      <c r="Y3478" s="11">
        <v>-16.9758812615955</v>
      </c>
      <c r="Z3478" s="7">
        <v>4.9239065933700199E-2</v>
      </c>
      <c r="AA3478" s="7">
        <v>0.72368250430873504</v>
      </c>
      <c r="AB3478" s="7" t="s">
        <v>41</v>
      </c>
      <c r="AC3478" s="7" t="s">
        <v>12066</v>
      </c>
      <c r="AD3478" s="7">
        <v>50</v>
      </c>
      <c r="AE3478" s="7">
        <v>54.545454545454497</v>
      </c>
      <c r="AF3478" s="7">
        <v>76.923076923076906</v>
      </c>
      <c r="AG3478" s="7">
        <v>53.846153846153797</v>
      </c>
      <c r="AH3478" s="7">
        <v>83.3333333333333</v>
      </c>
      <c r="AI3478" s="7">
        <v>75</v>
      </c>
      <c r="AJ3478" s="7">
        <v>90</v>
      </c>
      <c r="AK3478" s="7">
        <v>92.857142857142904</v>
      </c>
      <c r="AL3478" s="7">
        <v>90</v>
      </c>
      <c r="AM3478" s="7">
        <v>80</v>
      </c>
    </row>
    <row r="3479" spans="1:39" x14ac:dyDescent="0.2">
      <c r="A3479" s="6" t="s">
        <v>9628</v>
      </c>
      <c r="B3479" s="7" t="s">
        <v>9627</v>
      </c>
      <c r="C3479" s="9">
        <v>34.764320015517598</v>
      </c>
      <c r="D3479" s="10">
        <v>0.75935541770022996</v>
      </c>
      <c r="E3479" s="9">
        <v>0.387237752404053</v>
      </c>
      <c r="F3479" s="9">
        <v>1.9609539952806601</v>
      </c>
      <c r="G3479" s="9">
        <v>4.9884389725727701E-2</v>
      </c>
      <c r="H3479" s="9">
        <v>0.264380306313868</v>
      </c>
      <c r="I3479" s="7" t="s">
        <v>3204</v>
      </c>
      <c r="J3479" s="7">
        <v>148102046</v>
      </c>
      <c r="K3479" s="7">
        <v>148152322</v>
      </c>
      <c r="L3479" s="7">
        <v>40.472714592909597</v>
      </c>
      <c r="M3479" s="7">
        <v>57.3423716014454</v>
      </c>
      <c r="N3479" s="7">
        <v>25.165439055129099</v>
      </c>
      <c r="O3479" s="7">
        <v>38.140551535903398</v>
      </c>
      <c r="P3479" s="7">
        <v>47.246406115713697</v>
      </c>
      <c r="Q3479" s="7">
        <v>43.4772692720218</v>
      </c>
      <c r="R3479" s="7">
        <v>25.4804005284211</v>
      </c>
      <c r="S3479" s="7">
        <v>16.9608266068863</v>
      </c>
      <c r="T3479" s="7">
        <v>17.542053770450799</v>
      </c>
      <c r="U3479" s="7">
        <v>35.815167076294998</v>
      </c>
      <c r="V3479" s="7" t="s">
        <v>19</v>
      </c>
      <c r="W3479" s="7">
        <v>148162547</v>
      </c>
      <c r="X3479" s="7">
        <v>148162547</v>
      </c>
      <c r="Y3479" s="11">
        <v>-10.250626566416001</v>
      </c>
      <c r="Z3479" s="7">
        <v>2.5306164368338199E-2</v>
      </c>
      <c r="AA3479" s="7">
        <v>0.63968373899205</v>
      </c>
      <c r="AB3479" s="7" t="s">
        <v>41</v>
      </c>
      <c r="AC3479" s="7" t="s">
        <v>12066</v>
      </c>
      <c r="AD3479" s="7">
        <v>90.909090909090907</v>
      </c>
      <c r="AE3479" s="7">
        <v>84.375</v>
      </c>
      <c r="AF3479" s="7">
        <v>82.5</v>
      </c>
      <c r="AG3479" s="7">
        <v>88.461538461538495</v>
      </c>
      <c r="AH3479" s="7">
        <v>95.652173913043498</v>
      </c>
      <c r="AI3479" s="7">
        <v>87.5</v>
      </c>
      <c r="AJ3479" s="7">
        <v>87.096774193548399</v>
      </c>
      <c r="AK3479" s="7">
        <v>100</v>
      </c>
      <c r="AL3479" s="7">
        <v>100</v>
      </c>
      <c r="AM3479" s="7">
        <v>91.6666666666667</v>
      </c>
    </row>
    <row r="3480" spans="1:39" x14ac:dyDescent="0.2">
      <c r="A3480" s="6" t="s">
        <v>9628</v>
      </c>
      <c r="B3480" s="7" t="s">
        <v>9627</v>
      </c>
      <c r="C3480" s="9">
        <v>34.764320015517598</v>
      </c>
      <c r="D3480" s="10">
        <v>0.75935541770022996</v>
      </c>
      <c r="E3480" s="9">
        <v>0.387237752404053</v>
      </c>
      <c r="F3480" s="9">
        <v>1.9609539952806601</v>
      </c>
      <c r="G3480" s="9">
        <v>4.9884389725727701E-2</v>
      </c>
      <c r="H3480" s="9">
        <v>0.264380306313868</v>
      </c>
      <c r="I3480" s="7" t="s">
        <v>3204</v>
      </c>
      <c r="J3480" s="7">
        <v>148102046</v>
      </c>
      <c r="K3480" s="7">
        <v>148152322</v>
      </c>
      <c r="L3480" s="7">
        <v>40.472714592909597</v>
      </c>
      <c r="M3480" s="7">
        <v>57.3423716014454</v>
      </c>
      <c r="N3480" s="7">
        <v>25.165439055129099</v>
      </c>
      <c r="O3480" s="7">
        <v>38.140551535903398</v>
      </c>
      <c r="P3480" s="7">
        <v>47.246406115713697</v>
      </c>
      <c r="Q3480" s="7">
        <v>43.4772692720218</v>
      </c>
      <c r="R3480" s="7">
        <v>25.4804005284211</v>
      </c>
      <c r="S3480" s="7">
        <v>16.9608266068863</v>
      </c>
      <c r="T3480" s="7">
        <v>17.542053770450799</v>
      </c>
      <c r="U3480" s="7">
        <v>35.815167076294998</v>
      </c>
      <c r="V3480" s="7" t="s">
        <v>19</v>
      </c>
      <c r="W3480" s="7">
        <v>148162627</v>
      </c>
      <c r="X3480" s="7">
        <v>148162627</v>
      </c>
      <c r="Y3480" s="11">
        <v>-7.9416607856974899</v>
      </c>
      <c r="Z3480" s="7">
        <v>2.02831196486172E-2</v>
      </c>
      <c r="AA3480" s="7">
        <v>0.61362454197774097</v>
      </c>
      <c r="AB3480" s="7" t="s">
        <v>41</v>
      </c>
      <c r="AC3480" s="7" t="s">
        <v>12066</v>
      </c>
      <c r="AD3480" s="7">
        <v>86.842105263157904</v>
      </c>
      <c r="AE3480" s="7">
        <v>89.361702127659598</v>
      </c>
      <c r="AF3480" s="7">
        <v>97.058823529411796</v>
      </c>
      <c r="AG3480" s="7">
        <v>90</v>
      </c>
      <c r="AH3480" s="7">
        <v>82.857142857142904</v>
      </c>
      <c r="AI3480" s="7">
        <v>88.571428571428598</v>
      </c>
      <c r="AJ3480" s="7">
        <v>92.592592592592595</v>
      </c>
      <c r="AK3480" s="7">
        <v>100</v>
      </c>
      <c r="AL3480" s="7">
        <v>100</v>
      </c>
      <c r="AM3480" s="7">
        <v>94.736842105263193</v>
      </c>
    </row>
    <row r="3481" spans="1:39" x14ac:dyDescent="0.2">
      <c r="A3481" s="6" t="s">
        <v>4064</v>
      </c>
      <c r="B3481" s="7" t="s">
        <v>4063</v>
      </c>
      <c r="C3481" s="9">
        <v>152.532758655077</v>
      </c>
      <c r="D3481" s="10">
        <v>-0.89580455493080202</v>
      </c>
      <c r="E3481" s="9">
        <v>0.252782691354768</v>
      </c>
      <c r="F3481" s="9">
        <v>-3.54377331030781</v>
      </c>
      <c r="G3481" s="9">
        <v>3.9444423855422502E-4</v>
      </c>
      <c r="H3481" s="9">
        <v>1.3837861339926099E-2</v>
      </c>
      <c r="I3481" s="7" t="s">
        <v>3387</v>
      </c>
      <c r="J3481" s="7">
        <v>20998315</v>
      </c>
      <c r="K3481" s="7">
        <v>21543329</v>
      </c>
      <c r="L3481" s="7">
        <v>146.224001109867</v>
      </c>
      <c r="M3481" s="7">
        <v>147.30150503123599</v>
      </c>
      <c r="N3481" s="7">
        <v>69.575037387709699</v>
      </c>
      <c r="O3481" s="7">
        <v>109.22067030736</v>
      </c>
      <c r="P3481" s="7">
        <v>149.91648094409101</v>
      </c>
      <c r="Q3481" s="7">
        <v>94.515802765264695</v>
      </c>
      <c r="R3481" s="7">
        <v>132.975840257698</v>
      </c>
      <c r="S3481" s="7">
        <v>218.60620959986801</v>
      </c>
      <c r="T3481" s="7">
        <v>196.86082564617001</v>
      </c>
      <c r="U3481" s="7">
        <v>260.13121350151101</v>
      </c>
      <c r="V3481" s="7" t="s">
        <v>2954</v>
      </c>
      <c r="W3481" s="7">
        <v>20997729</v>
      </c>
      <c r="X3481" s="7">
        <v>20997729</v>
      </c>
      <c r="Y3481" s="11">
        <v>3.9603960396039599</v>
      </c>
      <c r="Z3481" s="7">
        <v>4.5237542101849201E-2</v>
      </c>
      <c r="AA3481" s="7">
        <v>0.71371077383877801</v>
      </c>
      <c r="AB3481" s="7" t="s">
        <v>68</v>
      </c>
      <c r="AC3481" s="7" t="s">
        <v>12068</v>
      </c>
      <c r="AD3481" s="7">
        <v>0</v>
      </c>
      <c r="AE3481" s="7">
        <v>6.12244897959184</v>
      </c>
      <c r="AF3481" s="7">
        <v>1.8518518518518501</v>
      </c>
      <c r="AG3481" s="7">
        <v>5.8823529411764701</v>
      </c>
      <c r="AH3481" s="7">
        <v>2.9411764705882399</v>
      </c>
      <c r="AI3481" s="7">
        <v>6.9767441860465098</v>
      </c>
      <c r="AJ3481" s="7">
        <v>4.3478260869565197</v>
      </c>
      <c r="AK3481" s="7">
        <v>0</v>
      </c>
      <c r="AL3481" s="7">
        <v>0</v>
      </c>
      <c r="AM3481" s="7">
        <v>0</v>
      </c>
    </row>
    <row r="3482" spans="1:39" x14ac:dyDescent="0.2">
      <c r="A3482" s="6" t="s">
        <v>3686</v>
      </c>
      <c r="B3482" s="7" t="s">
        <v>3685</v>
      </c>
      <c r="C3482" s="9">
        <v>15.0519556794493</v>
      </c>
      <c r="D3482" s="10">
        <v>-1.8081395620435801</v>
      </c>
      <c r="E3482" s="9">
        <v>0.44996072802376902</v>
      </c>
      <c r="F3482" s="9">
        <v>-4.0184386090424802</v>
      </c>
      <c r="G3482" s="9">
        <v>5.8585068367542898E-5</v>
      </c>
      <c r="H3482" s="9">
        <v>3.5893547747821298E-3</v>
      </c>
      <c r="I3482" s="7" t="s">
        <v>3152</v>
      </c>
      <c r="J3482" s="7">
        <v>17810902</v>
      </c>
      <c r="K3482" s="7">
        <v>17844862</v>
      </c>
      <c r="L3482" s="7">
        <v>11.7501429463286</v>
      </c>
      <c r="M3482" s="7">
        <v>9.9954592699767204</v>
      </c>
      <c r="N3482" s="7">
        <v>2.9606398888387102</v>
      </c>
      <c r="O3482" s="7">
        <v>6.9346457338006102</v>
      </c>
      <c r="P3482" s="7">
        <v>12.720186261922899</v>
      </c>
      <c r="Q3482" s="7">
        <v>10.7117909800633</v>
      </c>
      <c r="R3482" s="7">
        <v>5.5738376155921197</v>
      </c>
      <c r="S3482" s="7">
        <v>18.845362896540301</v>
      </c>
      <c r="T3482" s="7">
        <v>38.982341712112799</v>
      </c>
      <c r="U3482" s="7">
        <v>32.0451494893166</v>
      </c>
      <c r="V3482" s="7" t="s">
        <v>881</v>
      </c>
      <c r="W3482" s="7">
        <v>17810467</v>
      </c>
      <c r="X3482" s="7">
        <v>17810467</v>
      </c>
      <c r="Y3482" s="11">
        <v>1.2474012474012499</v>
      </c>
      <c r="Z3482" s="7">
        <v>1.3029289501309001E-2</v>
      </c>
      <c r="AA3482" s="7">
        <v>0.56089620365406601</v>
      </c>
      <c r="AB3482" s="7" t="s">
        <v>80</v>
      </c>
      <c r="AC3482" s="7" t="s">
        <v>12069</v>
      </c>
      <c r="AD3482" s="7">
        <v>2.7586206896551699</v>
      </c>
      <c r="AE3482" s="7">
        <v>2.6785714285714302</v>
      </c>
      <c r="AF3482" s="7">
        <v>1.0101010101010099</v>
      </c>
      <c r="AG3482" s="7">
        <v>0.826446280991736</v>
      </c>
      <c r="AH3482" s="7">
        <v>0.78125</v>
      </c>
      <c r="AI3482" s="7">
        <v>0</v>
      </c>
      <c r="AJ3482" s="7">
        <v>0.775193798449612</v>
      </c>
      <c r="AK3482" s="7">
        <v>0</v>
      </c>
      <c r="AL3482" s="7">
        <v>0</v>
      </c>
      <c r="AM3482" s="7">
        <v>0</v>
      </c>
    </row>
    <row r="3483" spans="1:39" x14ac:dyDescent="0.2">
      <c r="A3483" s="6" t="s">
        <v>3686</v>
      </c>
      <c r="B3483" s="7" t="s">
        <v>3685</v>
      </c>
      <c r="C3483" s="9">
        <v>15.0519556794493</v>
      </c>
      <c r="D3483" s="10">
        <v>-1.8081395620435801</v>
      </c>
      <c r="E3483" s="9">
        <v>0.44996072802376902</v>
      </c>
      <c r="F3483" s="9">
        <v>-4.0184386090424802</v>
      </c>
      <c r="G3483" s="9">
        <v>5.8585068367542898E-5</v>
      </c>
      <c r="H3483" s="9">
        <v>3.5893547747821298E-3</v>
      </c>
      <c r="I3483" s="7" t="s">
        <v>3152</v>
      </c>
      <c r="J3483" s="7">
        <v>17810902</v>
      </c>
      <c r="K3483" s="7">
        <v>17844862</v>
      </c>
      <c r="L3483" s="7">
        <v>11.7501429463286</v>
      </c>
      <c r="M3483" s="7">
        <v>9.9954592699767204</v>
      </c>
      <c r="N3483" s="7">
        <v>2.9606398888387102</v>
      </c>
      <c r="O3483" s="7">
        <v>6.9346457338006102</v>
      </c>
      <c r="P3483" s="7">
        <v>12.720186261922899</v>
      </c>
      <c r="Q3483" s="7">
        <v>10.7117909800633</v>
      </c>
      <c r="R3483" s="7">
        <v>5.5738376155921197</v>
      </c>
      <c r="S3483" s="7">
        <v>18.845362896540301</v>
      </c>
      <c r="T3483" s="7">
        <v>38.982341712112799</v>
      </c>
      <c r="U3483" s="7">
        <v>32.0451494893166</v>
      </c>
      <c r="V3483" s="7" t="s">
        <v>881</v>
      </c>
      <c r="W3483" s="7">
        <v>17810479</v>
      </c>
      <c r="X3483" s="7">
        <v>17810479</v>
      </c>
      <c r="Y3483" s="11">
        <v>0.92307692307692302</v>
      </c>
      <c r="Z3483" s="7">
        <v>3.3228132497002703E-2</v>
      </c>
      <c r="AA3483" s="7">
        <v>0.67440214126689002</v>
      </c>
      <c r="AB3483" s="7" t="s">
        <v>80</v>
      </c>
      <c r="AC3483" s="7" t="s">
        <v>12069</v>
      </c>
      <c r="AD3483" s="7">
        <v>0.68027210884353695</v>
      </c>
      <c r="AE3483" s="7">
        <v>0</v>
      </c>
      <c r="AF3483" s="7">
        <v>0.96618357487922701</v>
      </c>
      <c r="AG3483" s="7">
        <v>1.6260162601626</v>
      </c>
      <c r="AH3483" s="7">
        <v>0.75757575757575801</v>
      </c>
      <c r="AI3483" s="7">
        <v>0</v>
      </c>
      <c r="AJ3483" s="7">
        <v>2.3076923076923102</v>
      </c>
      <c r="AK3483" s="7">
        <v>0</v>
      </c>
      <c r="AL3483" s="7">
        <v>0</v>
      </c>
      <c r="AM3483" s="7">
        <v>0</v>
      </c>
    </row>
    <row r="3484" spans="1:39" x14ac:dyDescent="0.2">
      <c r="A3484" s="6" t="s">
        <v>3686</v>
      </c>
      <c r="B3484" s="7" t="s">
        <v>3685</v>
      </c>
      <c r="C3484" s="9">
        <v>15.0519556794493</v>
      </c>
      <c r="D3484" s="10">
        <v>-1.8081395620435801</v>
      </c>
      <c r="E3484" s="9">
        <v>0.44996072802376902</v>
      </c>
      <c r="F3484" s="9">
        <v>-4.0184386090424802</v>
      </c>
      <c r="G3484" s="9">
        <v>5.8585068367542898E-5</v>
      </c>
      <c r="H3484" s="9">
        <v>3.5893547747821298E-3</v>
      </c>
      <c r="I3484" s="7" t="s">
        <v>3152</v>
      </c>
      <c r="J3484" s="7">
        <v>17810902</v>
      </c>
      <c r="K3484" s="7">
        <v>17844862</v>
      </c>
      <c r="L3484" s="7">
        <v>11.7501429463286</v>
      </c>
      <c r="M3484" s="7">
        <v>9.9954592699767204</v>
      </c>
      <c r="N3484" s="7">
        <v>2.9606398888387102</v>
      </c>
      <c r="O3484" s="7">
        <v>6.9346457338006102</v>
      </c>
      <c r="P3484" s="7">
        <v>12.720186261922899</v>
      </c>
      <c r="Q3484" s="7">
        <v>10.7117909800633</v>
      </c>
      <c r="R3484" s="7">
        <v>5.5738376155921197</v>
      </c>
      <c r="S3484" s="7">
        <v>18.845362896540301</v>
      </c>
      <c r="T3484" s="7">
        <v>38.982341712112799</v>
      </c>
      <c r="U3484" s="7">
        <v>32.0451494893166</v>
      </c>
      <c r="V3484" s="7" t="s">
        <v>881</v>
      </c>
      <c r="W3484" s="7">
        <v>17810741</v>
      </c>
      <c r="X3484" s="7">
        <v>17810741</v>
      </c>
      <c r="Y3484" s="11">
        <v>1.4511873350923501</v>
      </c>
      <c r="Z3484" s="7">
        <v>2.0227714196109501E-2</v>
      </c>
      <c r="AA3484" s="7">
        <v>0.61318050798026102</v>
      </c>
      <c r="AB3484" s="7" t="s">
        <v>80</v>
      </c>
      <c r="AC3484" s="7" t="s">
        <v>12069</v>
      </c>
      <c r="AD3484" s="7">
        <v>0.98039215686274495</v>
      </c>
      <c r="AE3484" s="7">
        <v>1.88679245283019</v>
      </c>
      <c r="AF3484" s="7">
        <v>1.31578947368421</v>
      </c>
      <c r="AG3484" s="7">
        <v>1.92307692307692</v>
      </c>
      <c r="AH3484" s="7">
        <v>0</v>
      </c>
      <c r="AI3484" s="7">
        <v>2.32558139534884</v>
      </c>
      <c r="AJ3484" s="7">
        <v>2</v>
      </c>
      <c r="AK3484" s="7">
        <v>0</v>
      </c>
      <c r="AL3484" s="7">
        <v>0</v>
      </c>
      <c r="AM3484" s="7">
        <v>0</v>
      </c>
    </row>
    <row r="3485" spans="1:39" x14ac:dyDescent="0.2">
      <c r="A3485" s="6" t="s">
        <v>3686</v>
      </c>
      <c r="B3485" s="7" t="s">
        <v>3685</v>
      </c>
      <c r="C3485" s="9">
        <v>15.0519556794493</v>
      </c>
      <c r="D3485" s="10">
        <v>-1.8081395620435801</v>
      </c>
      <c r="E3485" s="9">
        <v>0.44996072802376902</v>
      </c>
      <c r="F3485" s="9">
        <v>-4.0184386090424802</v>
      </c>
      <c r="G3485" s="9">
        <v>5.8585068367542898E-5</v>
      </c>
      <c r="H3485" s="9">
        <v>3.5893547747821298E-3</v>
      </c>
      <c r="I3485" s="7" t="s">
        <v>3152</v>
      </c>
      <c r="J3485" s="7">
        <v>17810902</v>
      </c>
      <c r="K3485" s="7">
        <v>17844862</v>
      </c>
      <c r="L3485" s="7">
        <v>11.7501429463286</v>
      </c>
      <c r="M3485" s="7">
        <v>9.9954592699767204</v>
      </c>
      <c r="N3485" s="7">
        <v>2.9606398888387102</v>
      </c>
      <c r="O3485" s="7">
        <v>6.9346457338006102</v>
      </c>
      <c r="P3485" s="7">
        <v>12.720186261922899</v>
      </c>
      <c r="Q3485" s="7">
        <v>10.7117909800633</v>
      </c>
      <c r="R3485" s="7">
        <v>5.5738376155921197</v>
      </c>
      <c r="S3485" s="7">
        <v>18.845362896540301</v>
      </c>
      <c r="T3485" s="7">
        <v>38.982341712112799</v>
      </c>
      <c r="U3485" s="7">
        <v>32.0451494893166</v>
      </c>
      <c r="V3485" s="7" t="s">
        <v>881</v>
      </c>
      <c r="W3485" s="7">
        <v>17810851</v>
      </c>
      <c r="X3485" s="7">
        <v>17810851</v>
      </c>
      <c r="Y3485" s="11">
        <v>1.0456273764258599</v>
      </c>
      <c r="Z3485" s="7">
        <v>3.5469448050902103E-2</v>
      </c>
      <c r="AA3485" s="7">
        <v>0.68309557535392496</v>
      </c>
      <c r="AB3485" s="7" t="s">
        <v>80</v>
      </c>
      <c r="AC3485" s="7" t="s">
        <v>12069</v>
      </c>
      <c r="AD3485" s="7">
        <v>0.826446280991736</v>
      </c>
      <c r="AE3485" s="7">
        <v>2.1428571428571401</v>
      </c>
      <c r="AF3485" s="7">
        <v>0.47393364928909998</v>
      </c>
      <c r="AG3485" s="7">
        <v>0.72992700729926996</v>
      </c>
      <c r="AH3485" s="7">
        <v>0.64102564102564097</v>
      </c>
      <c r="AI3485" s="7">
        <v>0.79365079365079405</v>
      </c>
      <c r="AJ3485" s="7">
        <v>1.86335403726708</v>
      </c>
      <c r="AK3485" s="7">
        <v>0</v>
      </c>
      <c r="AL3485" s="7">
        <v>0</v>
      </c>
      <c r="AM3485" s="7">
        <v>0</v>
      </c>
    </row>
    <row r="3486" spans="1:39" x14ac:dyDescent="0.2">
      <c r="A3486" s="6" t="s">
        <v>551</v>
      </c>
      <c r="B3486" s="7" t="s">
        <v>4552</v>
      </c>
      <c r="C3486" s="9">
        <v>7.6119302979113099</v>
      </c>
      <c r="D3486" s="10">
        <v>-1.79683686871805</v>
      </c>
      <c r="E3486" s="9">
        <v>0.56019540816521995</v>
      </c>
      <c r="F3486" s="9">
        <v>-3.20751802411794</v>
      </c>
      <c r="G3486" s="9">
        <v>1.33885670605031E-3</v>
      </c>
      <c r="H3486" s="9">
        <v>3.09305487091125E-2</v>
      </c>
      <c r="I3486" s="7" t="s">
        <v>3155</v>
      </c>
      <c r="J3486" s="7">
        <v>96335787</v>
      </c>
      <c r="K3486" s="7">
        <v>96373845</v>
      </c>
      <c r="L3486" s="7">
        <v>3.9167143154428699</v>
      </c>
      <c r="M3486" s="7">
        <v>3.1564608220979098</v>
      </c>
      <c r="N3486" s="7">
        <v>0.740159972209678</v>
      </c>
      <c r="O3486" s="7">
        <v>6.9346457338006102</v>
      </c>
      <c r="P3486" s="7">
        <v>4.54292366497247</v>
      </c>
      <c r="Q3486" s="7">
        <v>6.3010535176843199</v>
      </c>
      <c r="R3486" s="7">
        <v>4.7775750990789598</v>
      </c>
      <c r="S3486" s="7">
        <v>13.191754027578201</v>
      </c>
      <c r="T3486" s="7">
        <v>15.5929366848451</v>
      </c>
      <c r="U3486" s="7">
        <v>16.965079141402899</v>
      </c>
      <c r="V3486" s="7" t="s">
        <v>469</v>
      </c>
      <c r="W3486" s="7">
        <v>96363693</v>
      </c>
      <c r="X3486" s="7">
        <v>96363693</v>
      </c>
      <c r="Y3486" s="11">
        <v>8.1940840685002598</v>
      </c>
      <c r="Z3486" s="7">
        <v>4.8805085855953598E-2</v>
      </c>
      <c r="AA3486" s="7">
        <v>0.72263449737193197</v>
      </c>
      <c r="AB3486" s="7" t="s">
        <v>22</v>
      </c>
      <c r="AC3486" s="7" t="s">
        <v>12070</v>
      </c>
      <c r="AD3486" s="7">
        <v>90</v>
      </c>
      <c r="AE3486" s="7">
        <v>92.857142857142904</v>
      </c>
      <c r="AF3486" s="7">
        <v>92.1875</v>
      </c>
      <c r="AG3486" s="7">
        <v>100</v>
      </c>
      <c r="AH3486" s="7">
        <v>96.296296296296305</v>
      </c>
      <c r="AI3486" s="7">
        <v>82.352941176470594</v>
      </c>
      <c r="AJ3486" s="7">
        <v>96.551724137931004</v>
      </c>
      <c r="AK3486" s="7">
        <v>83.3333333333333</v>
      </c>
      <c r="AL3486" s="7">
        <v>88</v>
      </c>
      <c r="AM3486" s="7">
        <v>81.481481481481495</v>
      </c>
    </row>
    <row r="3487" spans="1:39" x14ac:dyDescent="0.2">
      <c r="A3487" s="6" t="s">
        <v>5758</v>
      </c>
      <c r="B3487" s="7" t="s">
        <v>5757</v>
      </c>
      <c r="C3487" s="9">
        <v>725.72451880288395</v>
      </c>
      <c r="D3487" s="10">
        <v>0.33347808666474599</v>
      </c>
      <c r="E3487" s="9">
        <v>0.12511932043229801</v>
      </c>
      <c r="F3487" s="9">
        <v>2.66528051393303</v>
      </c>
      <c r="G3487" s="9">
        <v>7.6924127419875999E-3</v>
      </c>
      <c r="H3487" s="9">
        <v>9.6521602042374005E-2</v>
      </c>
      <c r="I3487" s="7" t="s">
        <v>3161</v>
      </c>
      <c r="J3487" s="7">
        <v>3802165</v>
      </c>
      <c r="K3487" s="7">
        <v>3846251</v>
      </c>
      <c r="L3487" s="7">
        <v>818.59329192755899</v>
      </c>
      <c r="M3487" s="7">
        <v>763.33744214401099</v>
      </c>
      <c r="N3487" s="7">
        <v>819.35708923611401</v>
      </c>
      <c r="O3487" s="7">
        <v>725.24836632664699</v>
      </c>
      <c r="P3487" s="7">
        <v>675.98704134790296</v>
      </c>
      <c r="Q3487" s="7">
        <v>761.79737028803402</v>
      </c>
      <c r="R3487" s="7">
        <v>851.20463015256905</v>
      </c>
      <c r="S3487" s="7">
        <v>542.74645142036195</v>
      </c>
      <c r="T3487" s="7">
        <v>693.88568247560795</v>
      </c>
      <c r="U3487" s="7">
        <v>605.08782271003702</v>
      </c>
      <c r="V3487" s="7" t="s">
        <v>2606</v>
      </c>
      <c r="W3487" s="7">
        <v>3830116</v>
      </c>
      <c r="X3487" s="7">
        <v>3830116</v>
      </c>
      <c r="Y3487" s="11">
        <v>-5.6998413957176899</v>
      </c>
      <c r="Z3487" s="7">
        <v>1.1649580355130701E-2</v>
      </c>
      <c r="AA3487" s="7">
        <v>0.54752624554166196</v>
      </c>
      <c r="AB3487" s="7" t="s">
        <v>20</v>
      </c>
      <c r="AC3487" s="7" t="s">
        <v>12071</v>
      </c>
      <c r="AD3487" s="7">
        <v>91.304347826086996</v>
      </c>
      <c r="AE3487" s="7">
        <v>92.105263157894697</v>
      </c>
      <c r="AF3487" s="7">
        <v>94.545454545454504</v>
      </c>
      <c r="AG3487" s="7">
        <v>91.489361702127695</v>
      </c>
      <c r="AH3487" s="7">
        <v>90.909090909090907</v>
      </c>
      <c r="AI3487" s="7">
        <v>95.652173913043498</v>
      </c>
      <c r="AJ3487" s="7">
        <v>95.744680851063805</v>
      </c>
      <c r="AK3487" s="7">
        <v>100</v>
      </c>
      <c r="AL3487" s="7">
        <v>96</v>
      </c>
      <c r="AM3487" s="7">
        <v>100</v>
      </c>
    </row>
    <row r="3488" spans="1:39" x14ac:dyDescent="0.2">
      <c r="A3488" s="6" t="s">
        <v>5758</v>
      </c>
      <c r="B3488" s="7" t="s">
        <v>5757</v>
      </c>
      <c r="C3488" s="9">
        <v>725.72451880288395</v>
      </c>
      <c r="D3488" s="10">
        <v>0.33347808666474599</v>
      </c>
      <c r="E3488" s="9">
        <v>0.12511932043229801</v>
      </c>
      <c r="F3488" s="9">
        <v>2.66528051393303</v>
      </c>
      <c r="G3488" s="9">
        <v>7.6924127419875999E-3</v>
      </c>
      <c r="H3488" s="9">
        <v>9.6521602042374005E-2</v>
      </c>
      <c r="I3488" s="7" t="s">
        <v>3161</v>
      </c>
      <c r="J3488" s="7">
        <v>3802165</v>
      </c>
      <c r="K3488" s="7">
        <v>3846251</v>
      </c>
      <c r="L3488" s="7">
        <v>818.59329192755899</v>
      </c>
      <c r="M3488" s="7">
        <v>763.33744214401099</v>
      </c>
      <c r="N3488" s="7">
        <v>819.35708923611401</v>
      </c>
      <c r="O3488" s="7">
        <v>725.24836632664699</v>
      </c>
      <c r="P3488" s="7">
        <v>675.98704134790296</v>
      </c>
      <c r="Q3488" s="7">
        <v>761.79737028803402</v>
      </c>
      <c r="R3488" s="7">
        <v>851.20463015256905</v>
      </c>
      <c r="S3488" s="7">
        <v>542.74645142036195</v>
      </c>
      <c r="T3488" s="7">
        <v>693.88568247560795</v>
      </c>
      <c r="U3488" s="7">
        <v>605.08782271003702</v>
      </c>
      <c r="V3488" s="7" t="s">
        <v>2606</v>
      </c>
      <c r="W3488" s="7">
        <v>3846449</v>
      </c>
      <c r="X3488" s="7">
        <v>3846449</v>
      </c>
      <c r="Y3488" s="11">
        <v>-2.8985507246376798</v>
      </c>
      <c r="Z3488" s="7">
        <v>2.49413186986416E-2</v>
      </c>
      <c r="AA3488" s="7">
        <v>0.63787238378501099</v>
      </c>
      <c r="AB3488" s="7" t="s">
        <v>68</v>
      </c>
      <c r="AC3488" s="7" t="s">
        <v>12072</v>
      </c>
      <c r="AD3488" s="7">
        <v>0</v>
      </c>
      <c r="AE3488" s="7">
        <v>0</v>
      </c>
      <c r="AF3488" s="7">
        <v>0</v>
      </c>
      <c r="AG3488" s="7">
        <v>0</v>
      </c>
      <c r="AH3488" s="7">
        <v>0</v>
      </c>
      <c r="AI3488" s="7">
        <v>0</v>
      </c>
      <c r="AJ3488" s="7">
        <v>0</v>
      </c>
      <c r="AK3488" s="7">
        <v>6.4516129032258096</v>
      </c>
      <c r="AL3488" s="7">
        <v>0</v>
      </c>
      <c r="AM3488" s="7">
        <v>0</v>
      </c>
    </row>
    <row r="3489" spans="1:39" x14ac:dyDescent="0.2">
      <c r="A3489" s="6" t="s">
        <v>3841</v>
      </c>
      <c r="B3489" s="7" t="s">
        <v>3840</v>
      </c>
      <c r="C3489" s="9">
        <v>290.13670413739101</v>
      </c>
      <c r="D3489" s="10">
        <v>0.93364418911682601</v>
      </c>
      <c r="E3489" s="9">
        <v>0.24756479612957</v>
      </c>
      <c r="F3489" s="9">
        <v>3.77131241482402</v>
      </c>
      <c r="G3489" s="9">
        <v>1.6239120966564E-4</v>
      </c>
      <c r="H3489" s="9">
        <v>7.6082783553711401E-3</v>
      </c>
      <c r="I3489" s="7" t="s">
        <v>3204</v>
      </c>
      <c r="J3489" s="7">
        <v>35557473</v>
      </c>
      <c r="K3489" s="7">
        <v>35567274</v>
      </c>
      <c r="L3489" s="7">
        <v>297.67028797365799</v>
      </c>
      <c r="M3489" s="7">
        <v>227.26517919105001</v>
      </c>
      <c r="N3489" s="7">
        <v>525.51358026887101</v>
      </c>
      <c r="O3489" s="7">
        <v>285.47624937479202</v>
      </c>
      <c r="P3489" s="7">
        <v>363.43389319779698</v>
      </c>
      <c r="Q3489" s="7">
        <v>365.46110402569002</v>
      </c>
      <c r="R3489" s="7">
        <v>304.96854382454097</v>
      </c>
      <c r="S3489" s="7">
        <v>179.030947517133</v>
      </c>
      <c r="T3489" s="7">
        <v>173.47142061890199</v>
      </c>
      <c r="U3489" s="7">
        <v>179.075835381475</v>
      </c>
      <c r="V3489" s="7" t="s">
        <v>19</v>
      </c>
      <c r="W3489" s="7">
        <v>35562438</v>
      </c>
      <c r="X3489" s="7">
        <v>35562438</v>
      </c>
      <c r="Y3489" s="11">
        <v>-2.9752662935547902</v>
      </c>
      <c r="Z3489" s="7">
        <v>3.7266218503973901E-2</v>
      </c>
      <c r="AA3489" s="7">
        <v>0.68870740528296703</v>
      </c>
      <c r="AB3489" s="7" t="s">
        <v>120</v>
      </c>
      <c r="AC3489" s="7" t="s">
        <v>12073</v>
      </c>
      <c r="AD3489" s="7">
        <v>97.727272727272705</v>
      </c>
      <c r="AE3489" s="7">
        <v>96.491228070175396</v>
      </c>
      <c r="AF3489" s="7">
        <v>93.506493506493499</v>
      </c>
      <c r="AG3489" s="7">
        <v>97.560975609756099</v>
      </c>
      <c r="AH3489" s="7">
        <v>98.148148148148195</v>
      </c>
      <c r="AI3489" s="7">
        <v>93.478260869565204</v>
      </c>
      <c r="AJ3489" s="7">
        <v>98.412698412698404</v>
      </c>
      <c r="AK3489" s="7">
        <v>98.214285714285694</v>
      </c>
      <c r="AL3489" s="7">
        <v>100</v>
      </c>
      <c r="AM3489" s="7">
        <v>100</v>
      </c>
    </row>
    <row r="3490" spans="1:39" x14ac:dyDescent="0.2">
      <c r="A3490" s="6" t="s">
        <v>3841</v>
      </c>
      <c r="B3490" s="7" t="s">
        <v>3840</v>
      </c>
      <c r="C3490" s="9">
        <v>290.13670413739101</v>
      </c>
      <c r="D3490" s="10">
        <v>0.93364418911682601</v>
      </c>
      <c r="E3490" s="9">
        <v>0.24756479612957</v>
      </c>
      <c r="F3490" s="9">
        <v>3.77131241482402</v>
      </c>
      <c r="G3490" s="9">
        <v>1.6239120966564E-4</v>
      </c>
      <c r="H3490" s="9">
        <v>7.6082783553711401E-3</v>
      </c>
      <c r="I3490" s="7" t="s">
        <v>3204</v>
      </c>
      <c r="J3490" s="7">
        <v>35557473</v>
      </c>
      <c r="K3490" s="7">
        <v>35567274</v>
      </c>
      <c r="L3490" s="7">
        <v>297.67028797365799</v>
      </c>
      <c r="M3490" s="7">
        <v>227.26517919105001</v>
      </c>
      <c r="N3490" s="7">
        <v>525.51358026887101</v>
      </c>
      <c r="O3490" s="7">
        <v>285.47624937479202</v>
      </c>
      <c r="P3490" s="7">
        <v>363.43389319779698</v>
      </c>
      <c r="Q3490" s="7">
        <v>365.46110402569002</v>
      </c>
      <c r="R3490" s="7">
        <v>304.96854382454097</v>
      </c>
      <c r="S3490" s="7">
        <v>179.030947517133</v>
      </c>
      <c r="T3490" s="7">
        <v>173.47142061890199</v>
      </c>
      <c r="U3490" s="7">
        <v>179.075835381475</v>
      </c>
      <c r="V3490" s="7" t="s">
        <v>19</v>
      </c>
      <c r="W3490" s="7">
        <v>35557967</v>
      </c>
      <c r="X3490" s="7">
        <v>35557967</v>
      </c>
      <c r="Y3490" s="11">
        <v>-1.9071651732069901</v>
      </c>
      <c r="Z3490" s="7">
        <v>2.0325424874607E-2</v>
      </c>
      <c r="AA3490" s="7">
        <v>0.61365391524101398</v>
      </c>
      <c r="AB3490" s="7" t="s">
        <v>103</v>
      </c>
      <c r="AC3490" s="7" t="s">
        <v>12074</v>
      </c>
      <c r="AD3490" s="7">
        <v>0</v>
      </c>
      <c r="AE3490" s="7">
        <v>0</v>
      </c>
      <c r="AF3490" s="7">
        <v>0</v>
      </c>
      <c r="AG3490" s="7">
        <v>0</v>
      </c>
      <c r="AH3490" s="7">
        <v>1.88679245283019</v>
      </c>
      <c r="AI3490" s="7">
        <v>0</v>
      </c>
      <c r="AJ3490" s="7">
        <v>1.2820512820512799</v>
      </c>
      <c r="AK3490" s="7">
        <v>2.5</v>
      </c>
      <c r="AL3490" s="7">
        <v>1.4925373134328399</v>
      </c>
      <c r="AM3490" s="7">
        <v>2.7777777777777799</v>
      </c>
    </row>
    <row r="3491" spans="1:39" x14ac:dyDescent="0.2">
      <c r="A3491" s="6" t="s">
        <v>3841</v>
      </c>
      <c r="B3491" s="7" t="s">
        <v>3840</v>
      </c>
      <c r="C3491" s="9">
        <v>290.13670413739101</v>
      </c>
      <c r="D3491" s="10">
        <v>0.93364418911682601</v>
      </c>
      <c r="E3491" s="9">
        <v>0.24756479612957</v>
      </c>
      <c r="F3491" s="9">
        <v>3.77131241482402</v>
      </c>
      <c r="G3491" s="9">
        <v>1.6239120966564E-4</v>
      </c>
      <c r="H3491" s="9">
        <v>7.6082783553711401E-3</v>
      </c>
      <c r="I3491" s="7" t="s">
        <v>3204</v>
      </c>
      <c r="J3491" s="7">
        <v>35557473</v>
      </c>
      <c r="K3491" s="7">
        <v>35567274</v>
      </c>
      <c r="L3491" s="7">
        <v>297.67028797365799</v>
      </c>
      <c r="M3491" s="7">
        <v>227.26517919105001</v>
      </c>
      <c r="N3491" s="7">
        <v>525.51358026887101</v>
      </c>
      <c r="O3491" s="7">
        <v>285.47624937479202</v>
      </c>
      <c r="P3491" s="7">
        <v>363.43389319779698</v>
      </c>
      <c r="Q3491" s="7">
        <v>365.46110402569002</v>
      </c>
      <c r="R3491" s="7">
        <v>304.96854382454097</v>
      </c>
      <c r="S3491" s="7">
        <v>179.030947517133</v>
      </c>
      <c r="T3491" s="7">
        <v>173.47142061890199</v>
      </c>
      <c r="U3491" s="7">
        <v>179.075835381475</v>
      </c>
      <c r="V3491" s="7" t="s">
        <v>19</v>
      </c>
      <c r="W3491" s="7">
        <v>35557740</v>
      </c>
      <c r="X3491" s="7">
        <v>35557740</v>
      </c>
      <c r="Y3491" s="11">
        <v>-3.6161437619678898</v>
      </c>
      <c r="Z3491" s="7">
        <v>4.7402562294053797E-2</v>
      </c>
      <c r="AA3491" s="7">
        <v>0.71860592913996202</v>
      </c>
      <c r="AB3491" s="7" t="s">
        <v>146</v>
      </c>
      <c r="AC3491" s="7" t="s">
        <v>12075</v>
      </c>
      <c r="AD3491" s="7">
        <v>2.32558139534884</v>
      </c>
      <c r="AE3491" s="7">
        <v>2.5641025641025599</v>
      </c>
      <c r="AF3491" s="7">
        <v>0</v>
      </c>
      <c r="AG3491" s="7">
        <v>0</v>
      </c>
      <c r="AH3491" s="7">
        <v>0</v>
      </c>
      <c r="AI3491" s="7">
        <v>0</v>
      </c>
      <c r="AJ3491" s="7">
        <v>0</v>
      </c>
      <c r="AK3491" s="7">
        <v>0</v>
      </c>
      <c r="AL3491" s="7">
        <v>11.1111111111111</v>
      </c>
      <c r="AM3491" s="7">
        <v>3.8461538461538498</v>
      </c>
    </row>
    <row r="3492" spans="1:39" x14ac:dyDescent="0.2">
      <c r="A3492" s="6" t="s">
        <v>3841</v>
      </c>
      <c r="B3492" s="7" t="s">
        <v>3840</v>
      </c>
      <c r="C3492" s="9">
        <v>290.13670413739101</v>
      </c>
      <c r="D3492" s="10">
        <v>0.93364418911682601</v>
      </c>
      <c r="E3492" s="9">
        <v>0.24756479612957</v>
      </c>
      <c r="F3492" s="9">
        <v>3.77131241482402</v>
      </c>
      <c r="G3492" s="9">
        <v>1.6239120966564E-4</v>
      </c>
      <c r="H3492" s="9">
        <v>7.6082783553711401E-3</v>
      </c>
      <c r="I3492" s="7" t="s">
        <v>3204</v>
      </c>
      <c r="J3492" s="7">
        <v>35557473</v>
      </c>
      <c r="K3492" s="7">
        <v>35567274</v>
      </c>
      <c r="L3492" s="7">
        <v>297.67028797365799</v>
      </c>
      <c r="M3492" s="7">
        <v>227.26517919105001</v>
      </c>
      <c r="N3492" s="7">
        <v>525.51358026887101</v>
      </c>
      <c r="O3492" s="7">
        <v>285.47624937479202</v>
      </c>
      <c r="P3492" s="7">
        <v>363.43389319779698</v>
      </c>
      <c r="Q3492" s="7">
        <v>365.46110402569002</v>
      </c>
      <c r="R3492" s="7">
        <v>304.96854382454097</v>
      </c>
      <c r="S3492" s="7">
        <v>179.030947517133</v>
      </c>
      <c r="T3492" s="7">
        <v>173.47142061890199</v>
      </c>
      <c r="U3492" s="7">
        <v>179.075835381475</v>
      </c>
      <c r="V3492" s="7" t="s">
        <v>19</v>
      </c>
      <c r="W3492" s="7">
        <v>35561683</v>
      </c>
      <c r="X3492" s="7">
        <v>35561683</v>
      </c>
      <c r="Y3492" s="11">
        <v>-14.473025723150799</v>
      </c>
      <c r="Z3492" s="7">
        <v>1.5925110500176701E-2</v>
      </c>
      <c r="AA3492" s="7">
        <v>0.583712047913576</v>
      </c>
      <c r="AB3492" s="7" t="s">
        <v>46</v>
      </c>
      <c r="AC3492" s="7" t="s">
        <v>12076</v>
      </c>
      <c r="AD3492" s="7">
        <v>53.846153846153797</v>
      </c>
      <c r="AE3492" s="7">
        <v>60.869565217391298</v>
      </c>
      <c r="AF3492" s="7">
        <v>50</v>
      </c>
      <c r="AG3492" s="7">
        <v>50</v>
      </c>
      <c r="AH3492" s="7">
        <v>50</v>
      </c>
      <c r="AI3492" s="7">
        <v>54.545454545454497</v>
      </c>
      <c r="AJ3492" s="7">
        <v>44.4444444444444</v>
      </c>
      <c r="AK3492" s="7">
        <v>62.5</v>
      </c>
      <c r="AL3492" s="7">
        <v>71.875</v>
      </c>
      <c r="AM3492" s="7">
        <v>64.516129032258107</v>
      </c>
    </row>
    <row r="3493" spans="1:39" x14ac:dyDescent="0.2">
      <c r="A3493" s="6" t="s">
        <v>3841</v>
      </c>
      <c r="B3493" s="7" t="s">
        <v>3840</v>
      </c>
      <c r="C3493" s="9">
        <v>290.13670413739101</v>
      </c>
      <c r="D3493" s="10">
        <v>0.93364418911682601</v>
      </c>
      <c r="E3493" s="9">
        <v>0.24756479612957</v>
      </c>
      <c r="F3493" s="9">
        <v>3.77131241482402</v>
      </c>
      <c r="G3493" s="9">
        <v>1.6239120966564E-4</v>
      </c>
      <c r="H3493" s="9">
        <v>7.6082783553711401E-3</v>
      </c>
      <c r="I3493" s="7" t="s">
        <v>3204</v>
      </c>
      <c r="J3493" s="7">
        <v>35557473</v>
      </c>
      <c r="K3493" s="7">
        <v>35567274</v>
      </c>
      <c r="L3493" s="7">
        <v>297.67028797365799</v>
      </c>
      <c r="M3493" s="7">
        <v>227.26517919105001</v>
      </c>
      <c r="N3493" s="7">
        <v>525.51358026887101</v>
      </c>
      <c r="O3493" s="7">
        <v>285.47624937479202</v>
      </c>
      <c r="P3493" s="7">
        <v>363.43389319779698</v>
      </c>
      <c r="Q3493" s="7">
        <v>365.46110402569002</v>
      </c>
      <c r="R3493" s="7">
        <v>304.96854382454097</v>
      </c>
      <c r="S3493" s="7">
        <v>179.030947517133</v>
      </c>
      <c r="T3493" s="7">
        <v>173.47142061890199</v>
      </c>
      <c r="U3493" s="7">
        <v>179.075835381475</v>
      </c>
      <c r="V3493" s="7" t="s">
        <v>19</v>
      </c>
      <c r="W3493" s="7">
        <v>35562433</v>
      </c>
      <c r="X3493" s="7">
        <v>35562433</v>
      </c>
      <c r="Y3493" s="11">
        <v>-10.6264360048655</v>
      </c>
      <c r="Z3493" s="7">
        <v>1.8893550669628E-3</v>
      </c>
      <c r="AA3493" s="7">
        <v>0.31442276026430099</v>
      </c>
      <c r="AB3493" s="7" t="s">
        <v>120</v>
      </c>
      <c r="AC3493" s="7" t="s">
        <v>12073</v>
      </c>
      <c r="AD3493" s="7">
        <v>88.636363636363598</v>
      </c>
      <c r="AE3493" s="7">
        <v>81.6666666666667</v>
      </c>
      <c r="AF3493" s="7">
        <v>77.2151898734177</v>
      </c>
      <c r="AG3493" s="7">
        <v>73.170731707317103</v>
      </c>
      <c r="AH3493" s="7">
        <v>80.357142857142904</v>
      </c>
      <c r="AI3493" s="7">
        <v>83.3333333333333</v>
      </c>
      <c r="AJ3493" s="7">
        <v>78.125</v>
      </c>
      <c r="AK3493" s="7">
        <v>91.228070175438603</v>
      </c>
      <c r="AL3493" s="7">
        <v>90.566037735849093</v>
      </c>
      <c r="AM3493" s="7">
        <v>90.243902439024396</v>
      </c>
    </row>
    <row r="3494" spans="1:39" x14ac:dyDescent="0.2">
      <c r="A3494" s="6" t="s">
        <v>3841</v>
      </c>
      <c r="B3494" s="7" t="s">
        <v>3840</v>
      </c>
      <c r="C3494" s="9">
        <v>290.13670413739101</v>
      </c>
      <c r="D3494" s="10">
        <v>0.93364418911682601</v>
      </c>
      <c r="E3494" s="9">
        <v>0.24756479612957</v>
      </c>
      <c r="F3494" s="9">
        <v>3.77131241482402</v>
      </c>
      <c r="G3494" s="9">
        <v>1.6239120966564E-4</v>
      </c>
      <c r="H3494" s="9">
        <v>7.6082783553711401E-3</v>
      </c>
      <c r="I3494" s="7" t="s">
        <v>3204</v>
      </c>
      <c r="J3494" s="7">
        <v>35557473</v>
      </c>
      <c r="K3494" s="7">
        <v>35567274</v>
      </c>
      <c r="L3494" s="7">
        <v>297.67028797365799</v>
      </c>
      <c r="M3494" s="7">
        <v>227.26517919105001</v>
      </c>
      <c r="N3494" s="7">
        <v>525.51358026887101</v>
      </c>
      <c r="O3494" s="7">
        <v>285.47624937479202</v>
      </c>
      <c r="P3494" s="7">
        <v>363.43389319779698</v>
      </c>
      <c r="Q3494" s="7">
        <v>365.46110402569002</v>
      </c>
      <c r="R3494" s="7">
        <v>304.96854382454097</v>
      </c>
      <c r="S3494" s="7">
        <v>179.030947517133</v>
      </c>
      <c r="T3494" s="7">
        <v>173.47142061890199</v>
      </c>
      <c r="U3494" s="7">
        <v>179.075835381475</v>
      </c>
      <c r="V3494" s="7" t="s">
        <v>19</v>
      </c>
      <c r="W3494" s="7">
        <v>35558214</v>
      </c>
      <c r="X3494" s="7">
        <v>35558214</v>
      </c>
      <c r="Y3494" s="11">
        <v>-2.1808790977126602</v>
      </c>
      <c r="Z3494" s="7">
        <v>1.0888156699787601E-2</v>
      </c>
      <c r="AA3494" s="7">
        <v>0.53861805155436504</v>
      </c>
      <c r="AB3494" s="7" t="s">
        <v>51</v>
      </c>
      <c r="AC3494" s="7" t="s">
        <v>12077</v>
      </c>
      <c r="AD3494" s="7">
        <v>0</v>
      </c>
      <c r="AE3494" s="7">
        <v>0.72463768115941996</v>
      </c>
      <c r="AF3494" s="7">
        <v>1.22448979591837</v>
      </c>
      <c r="AG3494" s="7">
        <v>0.71428571428571397</v>
      </c>
      <c r="AH3494" s="7">
        <v>0.69444444444444398</v>
      </c>
      <c r="AI3494" s="7">
        <v>0.68493150684931503</v>
      </c>
      <c r="AJ3494" s="7">
        <v>1.5037593984962401</v>
      </c>
      <c r="AK3494" s="7">
        <v>1.98019801980198</v>
      </c>
      <c r="AL3494" s="7">
        <v>2.5641025641025599</v>
      </c>
      <c r="AM3494" s="7">
        <v>4.6511627906976702</v>
      </c>
    </row>
    <row r="3495" spans="1:39" x14ac:dyDescent="0.2">
      <c r="A3495" s="6" t="s">
        <v>9276</v>
      </c>
      <c r="B3495" s="7" t="s">
        <v>9275</v>
      </c>
      <c r="C3495" s="9">
        <v>371.64702706690099</v>
      </c>
      <c r="D3495" s="10">
        <v>0.61385921999182302</v>
      </c>
      <c r="E3495" s="9">
        <v>0.30604798937521999</v>
      </c>
      <c r="F3495" s="9">
        <v>2.00576132274217</v>
      </c>
      <c r="G3495" s="9">
        <v>4.4881719041865803E-2</v>
      </c>
      <c r="H3495" s="9">
        <v>0.25060486851181202</v>
      </c>
      <c r="I3495" s="7" t="s">
        <v>3155</v>
      </c>
      <c r="J3495" s="7">
        <v>132671799</v>
      </c>
      <c r="K3495" s="7">
        <v>133568463</v>
      </c>
      <c r="L3495" s="7">
        <v>549.64557560048195</v>
      </c>
      <c r="M3495" s="7">
        <v>447.69135993421997</v>
      </c>
      <c r="N3495" s="7">
        <v>527.73406018550099</v>
      </c>
      <c r="O3495" s="7">
        <v>448.44042411910601</v>
      </c>
      <c r="P3495" s="7">
        <v>260.76381836941999</v>
      </c>
      <c r="Q3495" s="7">
        <v>339.626784603185</v>
      </c>
      <c r="R3495" s="7">
        <v>329.65268183644798</v>
      </c>
      <c r="S3495" s="7">
        <v>139.45568543439799</v>
      </c>
      <c r="T3495" s="7">
        <v>302.113148268874</v>
      </c>
      <c r="U3495" s="7">
        <v>371.34673231737497</v>
      </c>
      <c r="V3495" s="7" t="s">
        <v>469</v>
      </c>
      <c r="W3495" s="7">
        <v>133568703</v>
      </c>
      <c r="X3495" s="7">
        <v>133568703</v>
      </c>
      <c r="Y3495" s="11">
        <v>-9.1456333688825708</v>
      </c>
      <c r="Z3495" s="7">
        <v>1.48745061524398E-2</v>
      </c>
      <c r="AA3495" s="7">
        <v>0.57605846980464603</v>
      </c>
      <c r="AB3495" s="7" t="s">
        <v>105</v>
      </c>
      <c r="AC3495" s="7" t="s">
        <v>12078</v>
      </c>
      <c r="AD3495" s="7">
        <v>37.606837606837601</v>
      </c>
      <c r="AE3495" s="7">
        <v>42.063492063492099</v>
      </c>
      <c r="AF3495" s="7">
        <v>40.697674418604599</v>
      </c>
      <c r="AG3495" s="7">
        <v>39.823008849557503</v>
      </c>
      <c r="AH3495" s="7">
        <v>27.619047619047599</v>
      </c>
      <c r="AI3495" s="7">
        <v>44.7368421052632</v>
      </c>
      <c r="AJ3495" s="7">
        <v>35.772357723577201</v>
      </c>
      <c r="AK3495" s="7">
        <v>46.534653465346501</v>
      </c>
      <c r="AL3495" s="7">
        <v>44.210526315789501</v>
      </c>
      <c r="AM3495" s="7">
        <v>52.631578947368403</v>
      </c>
    </row>
    <row r="3496" spans="1:39" x14ac:dyDescent="0.2">
      <c r="A3496" s="6" t="s">
        <v>5410</v>
      </c>
      <c r="B3496" s="7" t="s">
        <v>5409</v>
      </c>
      <c r="C3496" s="9">
        <v>1620.5712200216401</v>
      </c>
      <c r="D3496" s="10">
        <v>-0.32749226234794798</v>
      </c>
      <c r="E3496" s="9">
        <v>0.117231799734623</v>
      </c>
      <c r="F3496" s="9">
        <v>-2.79354461067124</v>
      </c>
      <c r="G3496" s="9">
        <v>5.2133837633343899E-3</v>
      </c>
      <c r="H3496" s="9">
        <v>7.5042217577909603E-2</v>
      </c>
      <c r="I3496" s="7" t="s">
        <v>3155</v>
      </c>
      <c r="J3496" s="7">
        <v>24491914</v>
      </c>
      <c r="K3496" s="7">
        <v>24770702</v>
      </c>
      <c r="L3496" s="7">
        <v>1725.9654416718199</v>
      </c>
      <c r="M3496" s="7">
        <v>1520.88803944751</v>
      </c>
      <c r="N3496" s="7">
        <v>1290.83899153368</v>
      </c>
      <c r="O3496" s="7">
        <v>1456.2756040981301</v>
      </c>
      <c r="P3496" s="7">
        <v>1647.2641209190199</v>
      </c>
      <c r="Q3496" s="7">
        <v>1385.6016685387799</v>
      </c>
      <c r="R3496" s="7">
        <v>1514.4913064080299</v>
      </c>
      <c r="S3496" s="7">
        <v>1916.5734065781501</v>
      </c>
      <c r="T3496" s="7">
        <v>1789.2894845859801</v>
      </c>
      <c r="U3496" s="7">
        <v>1958.5241364352901</v>
      </c>
      <c r="V3496" s="7" t="s">
        <v>469</v>
      </c>
      <c r="W3496" s="7">
        <v>24792884</v>
      </c>
      <c r="X3496" s="7">
        <v>24792884</v>
      </c>
      <c r="Y3496" s="11">
        <v>0.970873786407767</v>
      </c>
      <c r="Z3496" s="7">
        <v>4.32712528253325E-2</v>
      </c>
      <c r="AA3496" s="7">
        <v>0.70814944639765998</v>
      </c>
      <c r="AB3496" s="7" t="s">
        <v>80</v>
      </c>
      <c r="AC3496" s="7" t="s">
        <v>12079</v>
      </c>
      <c r="AD3496" s="7">
        <v>0.68965517241379304</v>
      </c>
      <c r="AE3496" s="7">
        <v>0</v>
      </c>
      <c r="AF3496" s="7">
        <v>0.52910052910052896</v>
      </c>
      <c r="AG3496" s="7">
        <v>2.65486725663717</v>
      </c>
      <c r="AH3496" s="7">
        <v>0.80645161290322598</v>
      </c>
      <c r="AI3496" s="7">
        <v>1.76991150442478</v>
      </c>
      <c r="AJ3496" s="7">
        <v>0.81967213114754101</v>
      </c>
      <c r="AK3496" s="7">
        <v>0</v>
      </c>
      <c r="AL3496" s="7">
        <v>0</v>
      </c>
      <c r="AM3496" s="7">
        <v>0</v>
      </c>
    </row>
    <row r="3497" spans="1:39" x14ac:dyDescent="0.2">
      <c r="A3497" s="6" t="s">
        <v>2224</v>
      </c>
      <c r="B3497" s="7" t="s">
        <v>9417</v>
      </c>
      <c r="C3497" s="9">
        <v>746.49563376849198</v>
      </c>
      <c r="D3497" s="10">
        <v>0.64917603296453197</v>
      </c>
      <c r="E3497" s="9">
        <v>0.32701933868652</v>
      </c>
      <c r="F3497" s="9">
        <v>1.9851304071861999</v>
      </c>
      <c r="G3497" s="9">
        <v>4.71299645391575E-2</v>
      </c>
      <c r="H3497" s="9">
        <v>0.25780826143249103</v>
      </c>
      <c r="I3497" s="7" t="s">
        <v>3193</v>
      </c>
      <c r="J3497" s="7">
        <v>124324415</v>
      </c>
      <c r="K3497" s="7">
        <v>124567589</v>
      </c>
      <c r="L3497" s="7">
        <v>578.36814724706301</v>
      </c>
      <c r="M3497" s="7">
        <v>644.97016131533996</v>
      </c>
      <c r="N3497" s="7">
        <v>1247.9097131455201</v>
      </c>
      <c r="O3497" s="7">
        <v>765.12257929600105</v>
      </c>
      <c r="P3497" s="7">
        <v>1329.2594643709399</v>
      </c>
      <c r="Q3497" s="7">
        <v>603.01082164238903</v>
      </c>
      <c r="R3497" s="7">
        <v>694.34091439947599</v>
      </c>
      <c r="S3497" s="7">
        <v>765.12173359953795</v>
      </c>
      <c r="T3497" s="7">
        <v>341.095489980987</v>
      </c>
      <c r="U3497" s="7">
        <v>495.75731268766299</v>
      </c>
      <c r="V3497" s="7" t="s">
        <v>2110</v>
      </c>
      <c r="W3497" s="7">
        <v>124336475</v>
      </c>
      <c r="X3497" s="7">
        <v>124336475</v>
      </c>
      <c r="Y3497" s="11">
        <v>-5.5214723926380396</v>
      </c>
      <c r="Z3497" s="7">
        <v>1.9600940665469999E-2</v>
      </c>
      <c r="AA3497" s="7">
        <v>0.609367147370803</v>
      </c>
      <c r="AB3497" s="7" t="s">
        <v>28</v>
      </c>
      <c r="AC3497" s="7" t="s">
        <v>12080</v>
      </c>
      <c r="AD3497" s="7">
        <v>95.652173913043498</v>
      </c>
      <c r="AE3497" s="7">
        <v>91.6666666666667</v>
      </c>
      <c r="AF3497" s="7">
        <v>100</v>
      </c>
      <c r="AG3497" s="7">
        <v>94.4444444444444</v>
      </c>
      <c r="AH3497" s="7">
        <v>95</v>
      </c>
      <c r="AI3497" s="7">
        <v>94.736842105263193</v>
      </c>
      <c r="AJ3497" s="7">
        <v>88.8888888888889</v>
      </c>
      <c r="AK3497" s="7">
        <v>100</v>
      </c>
      <c r="AL3497" s="7">
        <v>100</v>
      </c>
      <c r="AM3497" s="7">
        <v>100</v>
      </c>
    </row>
    <row r="3498" spans="1:39" x14ac:dyDescent="0.2">
      <c r="A3498" s="6" t="s">
        <v>2224</v>
      </c>
      <c r="B3498" s="7" t="s">
        <v>9417</v>
      </c>
      <c r="C3498" s="9">
        <v>746.49563376849198</v>
      </c>
      <c r="D3498" s="10">
        <v>0.64917603296453197</v>
      </c>
      <c r="E3498" s="9">
        <v>0.32701933868652</v>
      </c>
      <c r="F3498" s="9">
        <v>1.9851304071861999</v>
      </c>
      <c r="G3498" s="9">
        <v>4.71299645391575E-2</v>
      </c>
      <c r="H3498" s="9">
        <v>0.25780826143249103</v>
      </c>
      <c r="I3498" s="7" t="s">
        <v>3193</v>
      </c>
      <c r="J3498" s="7">
        <v>124324415</v>
      </c>
      <c r="K3498" s="7">
        <v>124567589</v>
      </c>
      <c r="L3498" s="7">
        <v>578.36814724706301</v>
      </c>
      <c r="M3498" s="7">
        <v>644.97016131533996</v>
      </c>
      <c r="N3498" s="7">
        <v>1247.9097131455201</v>
      </c>
      <c r="O3498" s="7">
        <v>765.12257929600105</v>
      </c>
      <c r="P3498" s="7">
        <v>1329.2594643709399</v>
      </c>
      <c r="Q3498" s="7">
        <v>603.01082164238903</v>
      </c>
      <c r="R3498" s="7">
        <v>694.34091439947599</v>
      </c>
      <c r="S3498" s="7">
        <v>765.12173359953795</v>
      </c>
      <c r="T3498" s="7">
        <v>341.095489980987</v>
      </c>
      <c r="U3498" s="7">
        <v>495.75731268766299</v>
      </c>
      <c r="V3498" s="7" t="s">
        <v>2110</v>
      </c>
      <c r="W3498" s="7">
        <v>124389133</v>
      </c>
      <c r="X3498" s="7">
        <v>124389133</v>
      </c>
      <c r="Y3498" s="11">
        <v>-12.5304945664227</v>
      </c>
      <c r="Z3498" s="7">
        <v>2.6426216734072101E-2</v>
      </c>
      <c r="AA3498" s="7">
        <v>0.64508124141505796</v>
      </c>
      <c r="AB3498" s="7" t="s">
        <v>98</v>
      </c>
      <c r="AC3498" s="7" t="s">
        <v>12081</v>
      </c>
      <c r="AD3498" s="7">
        <v>8</v>
      </c>
      <c r="AE3498" s="7">
        <v>4.5454545454545503</v>
      </c>
      <c r="AF3498" s="7">
        <v>4</v>
      </c>
      <c r="AG3498" s="7">
        <v>18.518518518518501</v>
      </c>
      <c r="AH3498" s="7">
        <v>3.2258064516128999</v>
      </c>
      <c r="AI3498" s="7">
        <v>0</v>
      </c>
      <c r="AJ3498" s="7">
        <v>0</v>
      </c>
      <c r="AK3498" s="7">
        <v>17.3913043478261</v>
      </c>
      <c r="AL3498" s="7">
        <v>15.384615384615399</v>
      </c>
      <c r="AM3498" s="7">
        <v>22.2222222222222</v>
      </c>
    </row>
    <row r="3499" spans="1:39" x14ac:dyDescent="0.2">
      <c r="A3499" s="6" t="s">
        <v>2224</v>
      </c>
      <c r="B3499" s="7" t="s">
        <v>9417</v>
      </c>
      <c r="C3499" s="9">
        <v>746.49563376849198</v>
      </c>
      <c r="D3499" s="10">
        <v>0.64917603296453197</v>
      </c>
      <c r="E3499" s="9">
        <v>0.32701933868652</v>
      </c>
      <c r="F3499" s="9">
        <v>1.9851304071861999</v>
      </c>
      <c r="G3499" s="9">
        <v>4.71299645391575E-2</v>
      </c>
      <c r="H3499" s="9">
        <v>0.25780826143249103</v>
      </c>
      <c r="I3499" s="7" t="s">
        <v>3193</v>
      </c>
      <c r="J3499" s="7">
        <v>124324415</v>
      </c>
      <c r="K3499" s="7">
        <v>124567589</v>
      </c>
      <c r="L3499" s="7">
        <v>578.36814724706301</v>
      </c>
      <c r="M3499" s="7">
        <v>644.97016131533996</v>
      </c>
      <c r="N3499" s="7">
        <v>1247.9097131455201</v>
      </c>
      <c r="O3499" s="7">
        <v>765.12257929600105</v>
      </c>
      <c r="P3499" s="7">
        <v>1329.2594643709399</v>
      </c>
      <c r="Q3499" s="7">
        <v>603.01082164238903</v>
      </c>
      <c r="R3499" s="7">
        <v>694.34091439947599</v>
      </c>
      <c r="S3499" s="7">
        <v>765.12173359953795</v>
      </c>
      <c r="T3499" s="7">
        <v>341.095489980987</v>
      </c>
      <c r="U3499" s="7">
        <v>495.75731268766299</v>
      </c>
      <c r="V3499" s="7" t="s">
        <v>2110</v>
      </c>
      <c r="W3499" s="7">
        <v>124342223</v>
      </c>
      <c r="X3499" s="7">
        <v>124342223</v>
      </c>
      <c r="Y3499" s="11">
        <v>-5.01469163838222</v>
      </c>
      <c r="Z3499" s="7">
        <v>1.2651305683523101E-2</v>
      </c>
      <c r="AA3499" s="7">
        <v>0.55782404424309895</v>
      </c>
      <c r="AB3499" s="7" t="s">
        <v>46</v>
      </c>
      <c r="AC3499" s="7" t="s">
        <v>12082</v>
      </c>
      <c r="AD3499" s="7">
        <v>89.5833333333333</v>
      </c>
      <c r="AE3499" s="7">
        <v>88.073394495412899</v>
      </c>
      <c r="AF3499" s="7">
        <v>86.931818181818201</v>
      </c>
      <c r="AG3499" s="7">
        <v>84.946236559139805</v>
      </c>
      <c r="AH3499" s="7">
        <v>84.375</v>
      </c>
      <c r="AI3499" s="7">
        <v>93.693693693693703</v>
      </c>
      <c r="AJ3499" s="7">
        <v>86.885245901639294</v>
      </c>
      <c r="AK3499" s="7">
        <v>95</v>
      </c>
      <c r="AL3499" s="7">
        <v>90.625</v>
      </c>
      <c r="AM3499" s="7">
        <v>92.2222222222222</v>
      </c>
    </row>
    <row r="3500" spans="1:39" x14ac:dyDescent="0.2">
      <c r="A3500" s="6" t="s">
        <v>2224</v>
      </c>
      <c r="B3500" s="7" t="s">
        <v>9417</v>
      </c>
      <c r="C3500" s="9">
        <v>746.49563376849198</v>
      </c>
      <c r="D3500" s="10">
        <v>0.64917603296453197</v>
      </c>
      <c r="E3500" s="9">
        <v>0.32701933868652</v>
      </c>
      <c r="F3500" s="9">
        <v>1.9851304071861999</v>
      </c>
      <c r="G3500" s="9">
        <v>4.71299645391575E-2</v>
      </c>
      <c r="H3500" s="9">
        <v>0.25780826143249103</v>
      </c>
      <c r="I3500" s="7" t="s">
        <v>3193</v>
      </c>
      <c r="J3500" s="7">
        <v>124324415</v>
      </c>
      <c r="K3500" s="7">
        <v>124567589</v>
      </c>
      <c r="L3500" s="7">
        <v>578.36814724706301</v>
      </c>
      <c r="M3500" s="7">
        <v>644.97016131533996</v>
      </c>
      <c r="N3500" s="7">
        <v>1247.9097131455201</v>
      </c>
      <c r="O3500" s="7">
        <v>765.12257929600105</v>
      </c>
      <c r="P3500" s="7">
        <v>1329.2594643709399</v>
      </c>
      <c r="Q3500" s="7">
        <v>603.01082164238903</v>
      </c>
      <c r="R3500" s="7">
        <v>694.34091439947599</v>
      </c>
      <c r="S3500" s="7">
        <v>765.12173359953795</v>
      </c>
      <c r="T3500" s="7">
        <v>341.095489980987</v>
      </c>
      <c r="U3500" s="7">
        <v>495.75731268766299</v>
      </c>
      <c r="V3500" s="7" t="s">
        <v>2110</v>
      </c>
      <c r="W3500" s="7">
        <v>124333234</v>
      </c>
      <c r="X3500" s="7">
        <v>124333234</v>
      </c>
      <c r="Y3500" s="11">
        <v>-8.1743798207212901</v>
      </c>
      <c r="Z3500" s="7">
        <v>1.9943439608551598E-2</v>
      </c>
      <c r="AA3500" s="7">
        <v>0.61150313180529503</v>
      </c>
      <c r="AB3500" s="7" t="s">
        <v>10383</v>
      </c>
      <c r="AC3500" s="7" t="s">
        <v>12083</v>
      </c>
      <c r="AD3500" s="7">
        <v>88.8888888888889</v>
      </c>
      <c r="AE3500" s="7">
        <v>85.185185185185205</v>
      </c>
      <c r="AF3500" s="7">
        <v>80.722891566265105</v>
      </c>
      <c r="AG3500" s="7">
        <v>87.272727272727295</v>
      </c>
      <c r="AH3500" s="7">
        <v>88</v>
      </c>
      <c r="AI3500" s="7">
        <v>84.7826086956522</v>
      </c>
      <c r="AJ3500" s="7">
        <v>84.4444444444444</v>
      </c>
      <c r="AK3500" s="7">
        <v>95.5555555555556</v>
      </c>
      <c r="AL3500" s="7">
        <v>91.176470588235304</v>
      </c>
      <c r="AM3500" s="7">
        <v>92</v>
      </c>
    </row>
    <row r="3501" spans="1:39" x14ac:dyDescent="0.2">
      <c r="A3501" s="6" t="s">
        <v>2224</v>
      </c>
      <c r="B3501" s="7" t="s">
        <v>9417</v>
      </c>
      <c r="C3501" s="9">
        <v>746.49563376849198</v>
      </c>
      <c r="D3501" s="10">
        <v>0.64917603296453197</v>
      </c>
      <c r="E3501" s="9">
        <v>0.32701933868652</v>
      </c>
      <c r="F3501" s="9">
        <v>1.9851304071861999</v>
      </c>
      <c r="G3501" s="9">
        <v>4.71299645391575E-2</v>
      </c>
      <c r="H3501" s="9">
        <v>0.25780826143249103</v>
      </c>
      <c r="I3501" s="7" t="s">
        <v>3193</v>
      </c>
      <c r="J3501" s="7">
        <v>124324415</v>
      </c>
      <c r="K3501" s="7">
        <v>124567589</v>
      </c>
      <c r="L3501" s="7">
        <v>578.36814724706301</v>
      </c>
      <c r="M3501" s="7">
        <v>644.97016131533996</v>
      </c>
      <c r="N3501" s="7">
        <v>1247.9097131455201</v>
      </c>
      <c r="O3501" s="7">
        <v>765.12257929600105</v>
      </c>
      <c r="P3501" s="7">
        <v>1329.2594643709399</v>
      </c>
      <c r="Q3501" s="7">
        <v>603.01082164238903</v>
      </c>
      <c r="R3501" s="7">
        <v>694.34091439947599</v>
      </c>
      <c r="S3501" s="7">
        <v>765.12173359953795</v>
      </c>
      <c r="T3501" s="7">
        <v>341.095489980987</v>
      </c>
      <c r="U3501" s="7">
        <v>495.75731268766299</v>
      </c>
      <c r="V3501" s="7" t="s">
        <v>2110</v>
      </c>
      <c r="W3501" s="7">
        <v>124423512</v>
      </c>
      <c r="X3501" s="7">
        <v>124423512</v>
      </c>
      <c r="Y3501" s="11">
        <v>-7.9201828410689199</v>
      </c>
      <c r="Z3501" s="7">
        <v>4.96058895027238E-2</v>
      </c>
      <c r="AA3501" s="7">
        <v>0.72461135640288798</v>
      </c>
      <c r="AB3501" s="7" t="s">
        <v>46</v>
      </c>
      <c r="AC3501" s="7" t="s">
        <v>12084</v>
      </c>
      <c r="AD3501" s="7">
        <v>0</v>
      </c>
      <c r="AE3501" s="7">
        <v>0</v>
      </c>
      <c r="AF3501" s="7">
        <v>5.71428571428571</v>
      </c>
      <c r="AG3501" s="7">
        <v>7.6923076923076898</v>
      </c>
      <c r="AH3501" s="7">
        <v>0</v>
      </c>
      <c r="AI3501" s="7">
        <v>0</v>
      </c>
      <c r="AJ3501" s="7">
        <v>8.3333333333333304</v>
      </c>
      <c r="AK3501" s="7">
        <v>8.5714285714285694</v>
      </c>
      <c r="AL3501" s="7">
        <v>25</v>
      </c>
      <c r="AM3501" s="7">
        <v>4.1666666666666696</v>
      </c>
    </row>
    <row r="3502" spans="1:39" x14ac:dyDescent="0.2">
      <c r="A3502" s="6" t="s">
        <v>2224</v>
      </c>
      <c r="B3502" s="7" t="s">
        <v>9417</v>
      </c>
      <c r="C3502" s="9">
        <v>746.49563376849198</v>
      </c>
      <c r="D3502" s="10">
        <v>0.64917603296453197</v>
      </c>
      <c r="E3502" s="9">
        <v>0.32701933868652</v>
      </c>
      <c r="F3502" s="9">
        <v>1.9851304071861999</v>
      </c>
      <c r="G3502" s="9">
        <v>4.71299645391575E-2</v>
      </c>
      <c r="H3502" s="9">
        <v>0.25780826143249103</v>
      </c>
      <c r="I3502" s="7" t="s">
        <v>3193</v>
      </c>
      <c r="J3502" s="7">
        <v>124324415</v>
      </c>
      <c r="K3502" s="7">
        <v>124567589</v>
      </c>
      <c r="L3502" s="7">
        <v>578.36814724706301</v>
      </c>
      <c r="M3502" s="7">
        <v>644.97016131533996</v>
      </c>
      <c r="N3502" s="7">
        <v>1247.9097131455201</v>
      </c>
      <c r="O3502" s="7">
        <v>765.12257929600105</v>
      </c>
      <c r="P3502" s="7">
        <v>1329.2594643709399</v>
      </c>
      <c r="Q3502" s="7">
        <v>603.01082164238903</v>
      </c>
      <c r="R3502" s="7">
        <v>694.34091439947599</v>
      </c>
      <c r="S3502" s="7">
        <v>765.12173359953795</v>
      </c>
      <c r="T3502" s="7">
        <v>341.095489980987</v>
      </c>
      <c r="U3502" s="7">
        <v>495.75731268766299</v>
      </c>
      <c r="V3502" s="7" t="s">
        <v>2110</v>
      </c>
      <c r="W3502" s="7">
        <v>124336481</v>
      </c>
      <c r="X3502" s="7">
        <v>124336481</v>
      </c>
      <c r="Y3502" s="11">
        <v>-7.5268817204301097</v>
      </c>
      <c r="Z3502" s="7">
        <v>5.0485936604147998E-3</v>
      </c>
      <c r="AA3502" s="7">
        <v>0.43589894498574</v>
      </c>
      <c r="AB3502" s="7" t="s">
        <v>28</v>
      </c>
      <c r="AC3502" s="7" t="s">
        <v>12080</v>
      </c>
      <c r="AD3502" s="7">
        <v>92.857142857142904</v>
      </c>
      <c r="AE3502" s="7">
        <v>89.285714285714306</v>
      </c>
      <c r="AF3502" s="7">
        <v>94.4444444444444</v>
      </c>
      <c r="AG3502" s="7">
        <v>82.608695652173907</v>
      </c>
      <c r="AH3502" s="7">
        <v>90.909090909090907</v>
      </c>
      <c r="AI3502" s="7">
        <v>100</v>
      </c>
      <c r="AJ3502" s="7">
        <v>96.551724137931004</v>
      </c>
      <c r="AK3502" s="7">
        <v>100</v>
      </c>
      <c r="AL3502" s="7">
        <v>100</v>
      </c>
      <c r="AM3502" s="7">
        <v>100</v>
      </c>
    </row>
    <row r="3503" spans="1:39" x14ac:dyDescent="0.2">
      <c r="A3503" s="6" t="s">
        <v>2224</v>
      </c>
      <c r="B3503" s="7" t="s">
        <v>9417</v>
      </c>
      <c r="C3503" s="9">
        <v>746.49563376849198</v>
      </c>
      <c r="D3503" s="10">
        <v>0.64917603296453197</v>
      </c>
      <c r="E3503" s="9">
        <v>0.32701933868652</v>
      </c>
      <c r="F3503" s="9">
        <v>1.9851304071861999</v>
      </c>
      <c r="G3503" s="9">
        <v>4.71299645391575E-2</v>
      </c>
      <c r="H3503" s="9">
        <v>0.25780826143249103</v>
      </c>
      <c r="I3503" s="7" t="s">
        <v>3193</v>
      </c>
      <c r="J3503" s="7">
        <v>124324415</v>
      </c>
      <c r="K3503" s="7">
        <v>124567589</v>
      </c>
      <c r="L3503" s="7">
        <v>578.36814724706301</v>
      </c>
      <c r="M3503" s="7">
        <v>644.97016131533996</v>
      </c>
      <c r="N3503" s="7">
        <v>1247.9097131455201</v>
      </c>
      <c r="O3503" s="7">
        <v>765.12257929600105</v>
      </c>
      <c r="P3503" s="7">
        <v>1329.2594643709399</v>
      </c>
      <c r="Q3503" s="7">
        <v>603.01082164238903</v>
      </c>
      <c r="R3503" s="7">
        <v>694.34091439947599</v>
      </c>
      <c r="S3503" s="7">
        <v>765.12173359953795</v>
      </c>
      <c r="T3503" s="7">
        <v>341.095489980987</v>
      </c>
      <c r="U3503" s="7">
        <v>495.75731268766299</v>
      </c>
      <c r="V3503" s="7" t="s">
        <v>2110</v>
      </c>
      <c r="W3503" s="7">
        <v>124484270</v>
      </c>
      <c r="X3503" s="7">
        <v>124484270</v>
      </c>
      <c r="Y3503" s="11">
        <v>-7.9913526407991302</v>
      </c>
      <c r="Z3503" s="7">
        <v>1.76721440157608E-2</v>
      </c>
      <c r="AA3503" s="7">
        <v>0.59610141908793202</v>
      </c>
      <c r="AB3503" s="7" t="s">
        <v>22</v>
      </c>
      <c r="AC3503" s="7" t="s">
        <v>12085</v>
      </c>
      <c r="AD3503" s="7">
        <v>80.303030303030297</v>
      </c>
      <c r="AE3503" s="7">
        <v>96.341463414634106</v>
      </c>
      <c r="AF3503" s="7">
        <v>82.857142857142904</v>
      </c>
      <c r="AG3503" s="7">
        <v>96.551724137931004</v>
      </c>
      <c r="AH3503" s="7">
        <v>90.6666666666667</v>
      </c>
      <c r="AI3503" s="7">
        <v>94.736842105263193</v>
      </c>
      <c r="AJ3503" s="7">
        <v>87.5</v>
      </c>
      <c r="AK3503" s="7">
        <v>98.571428571428598</v>
      </c>
      <c r="AL3503" s="7">
        <v>97.014925373134304</v>
      </c>
      <c r="AM3503" s="7">
        <v>96.721311475409806</v>
      </c>
    </row>
    <row r="3504" spans="1:39" x14ac:dyDescent="0.2">
      <c r="A3504" s="6" t="s">
        <v>2224</v>
      </c>
      <c r="B3504" s="7" t="s">
        <v>9417</v>
      </c>
      <c r="C3504" s="9">
        <v>746.49563376849198</v>
      </c>
      <c r="D3504" s="10">
        <v>0.64917603296453197</v>
      </c>
      <c r="E3504" s="9">
        <v>0.32701933868652</v>
      </c>
      <c r="F3504" s="9">
        <v>1.9851304071861999</v>
      </c>
      <c r="G3504" s="9">
        <v>4.71299645391575E-2</v>
      </c>
      <c r="H3504" s="9">
        <v>0.25780826143249103</v>
      </c>
      <c r="I3504" s="7" t="s">
        <v>3193</v>
      </c>
      <c r="J3504" s="7">
        <v>124324415</v>
      </c>
      <c r="K3504" s="7">
        <v>124567589</v>
      </c>
      <c r="L3504" s="7">
        <v>578.36814724706301</v>
      </c>
      <c r="M3504" s="7">
        <v>644.97016131533996</v>
      </c>
      <c r="N3504" s="7">
        <v>1247.9097131455201</v>
      </c>
      <c r="O3504" s="7">
        <v>765.12257929600105</v>
      </c>
      <c r="P3504" s="7">
        <v>1329.2594643709399</v>
      </c>
      <c r="Q3504" s="7">
        <v>603.01082164238903</v>
      </c>
      <c r="R3504" s="7">
        <v>694.34091439947599</v>
      </c>
      <c r="S3504" s="7">
        <v>765.12173359953795</v>
      </c>
      <c r="T3504" s="7">
        <v>341.095489980987</v>
      </c>
      <c r="U3504" s="7">
        <v>495.75731268766299</v>
      </c>
      <c r="V3504" s="7" t="s">
        <v>2110</v>
      </c>
      <c r="W3504" s="7">
        <v>124335479</v>
      </c>
      <c r="X3504" s="7">
        <v>124335479</v>
      </c>
      <c r="Y3504" s="11">
        <v>-5.4706003501184304</v>
      </c>
      <c r="Z3504" s="7">
        <v>6.1600546486665899E-3</v>
      </c>
      <c r="AA3504" s="7">
        <v>0.46187149644632902</v>
      </c>
      <c r="AB3504" s="7" t="s">
        <v>38</v>
      </c>
      <c r="AC3504" s="7" t="s">
        <v>12086</v>
      </c>
      <c r="AD3504" s="7">
        <v>97.435897435897402</v>
      </c>
      <c r="AE3504" s="7">
        <v>95.744680851063805</v>
      </c>
      <c r="AF3504" s="7">
        <v>92.207792207792195</v>
      </c>
      <c r="AG3504" s="7">
        <v>97.5</v>
      </c>
      <c r="AH3504" s="7">
        <v>85.714285714285694</v>
      </c>
      <c r="AI3504" s="7">
        <v>92.682926829268297</v>
      </c>
      <c r="AJ3504" s="7">
        <v>94.339622641509393</v>
      </c>
      <c r="AK3504" s="7">
        <v>97.826086956521706</v>
      </c>
      <c r="AL3504" s="7">
        <v>100</v>
      </c>
      <c r="AM3504" s="7">
        <v>100</v>
      </c>
    </row>
    <row r="3505" spans="1:39" x14ac:dyDescent="0.2">
      <c r="A3505" s="6" t="s">
        <v>2224</v>
      </c>
      <c r="B3505" s="7" t="s">
        <v>9417</v>
      </c>
      <c r="C3505" s="9">
        <v>746.49563376849198</v>
      </c>
      <c r="D3505" s="10">
        <v>0.64917603296453197</v>
      </c>
      <c r="E3505" s="9">
        <v>0.32701933868652</v>
      </c>
      <c r="F3505" s="9">
        <v>1.9851304071861999</v>
      </c>
      <c r="G3505" s="9">
        <v>4.71299645391575E-2</v>
      </c>
      <c r="H3505" s="9">
        <v>0.25780826143249103</v>
      </c>
      <c r="I3505" s="7" t="s">
        <v>3193</v>
      </c>
      <c r="J3505" s="7">
        <v>124324415</v>
      </c>
      <c r="K3505" s="7">
        <v>124567589</v>
      </c>
      <c r="L3505" s="7">
        <v>578.36814724706301</v>
      </c>
      <c r="M3505" s="7">
        <v>644.97016131533996</v>
      </c>
      <c r="N3505" s="7">
        <v>1247.9097131455201</v>
      </c>
      <c r="O3505" s="7">
        <v>765.12257929600105</v>
      </c>
      <c r="P3505" s="7">
        <v>1329.2594643709399</v>
      </c>
      <c r="Q3505" s="7">
        <v>603.01082164238903</v>
      </c>
      <c r="R3505" s="7">
        <v>694.34091439947599</v>
      </c>
      <c r="S3505" s="7">
        <v>765.12173359953795</v>
      </c>
      <c r="T3505" s="7">
        <v>341.095489980987</v>
      </c>
      <c r="U3505" s="7">
        <v>495.75731268766299</v>
      </c>
      <c r="V3505" s="7" t="s">
        <v>2110</v>
      </c>
      <c r="W3505" s="7">
        <v>124512728</v>
      </c>
      <c r="X3505" s="7">
        <v>124512728</v>
      </c>
      <c r="Y3505" s="11">
        <v>-11.134930643127401</v>
      </c>
      <c r="Z3505" s="7">
        <v>1.2934184506324701E-2</v>
      </c>
      <c r="AA3505" s="7">
        <v>0.56000026486729604</v>
      </c>
      <c r="AB3505" s="7" t="s">
        <v>22</v>
      </c>
      <c r="AC3505" s="7" t="s">
        <v>12087</v>
      </c>
      <c r="AD3505" s="7">
        <v>51.1111111111111</v>
      </c>
      <c r="AE3505" s="7">
        <v>52.2222222222222</v>
      </c>
      <c r="AF3505" s="7">
        <v>46.212121212121197</v>
      </c>
      <c r="AG3505" s="7">
        <v>41.791044776119399</v>
      </c>
      <c r="AH3505" s="7">
        <v>48.101265822784796</v>
      </c>
      <c r="AI3505" s="7">
        <v>37.931034482758598</v>
      </c>
      <c r="AJ3505" s="7">
        <v>44.680851063829799</v>
      </c>
      <c r="AK3505" s="7">
        <v>53.3333333333333</v>
      </c>
      <c r="AL3505" s="7">
        <v>67.272727272727295</v>
      </c>
      <c r="AM3505" s="7">
        <v>51.219512195122</v>
      </c>
    </row>
    <row r="3506" spans="1:39" x14ac:dyDescent="0.2">
      <c r="A3506" s="6" t="s">
        <v>2224</v>
      </c>
      <c r="B3506" s="7" t="s">
        <v>9417</v>
      </c>
      <c r="C3506" s="9">
        <v>746.49563376849198</v>
      </c>
      <c r="D3506" s="10">
        <v>0.64917603296453197</v>
      </c>
      <c r="E3506" s="9">
        <v>0.32701933868652</v>
      </c>
      <c r="F3506" s="9">
        <v>1.9851304071861999</v>
      </c>
      <c r="G3506" s="9">
        <v>4.71299645391575E-2</v>
      </c>
      <c r="H3506" s="9">
        <v>0.25780826143249103</v>
      </c>
      <c r="I3506" s="7" t="s">
        <v>3193</v>
      </c>
      <c r="J3506" s="7">
        <v>124324415</v>
      </c>
      <c r="K3506" s="7">
        <v>124567589</v>
      </c>
      <c r="L3506" s="7">
        <v>578.36814724706301</v>
      </c>
      <c r="M3506" s="7">
        <v>644.97016131533996</v>
      </c>
      <c r="N3506" s="7">
        <v>1247.9097131455201</v>
      </c>
      <c r="O3506" s="7">
        <v>765.12257929600105</v>
      </c>
      <c r="P3506" s="7">
        <v>1329.2594643709399</v>
      </c>
      <c r="Q3506" s="7">
        <v>603.01082164238903</v>
      </c>
      <c r="R3506" s="7">
        <v>694.34091439947599</v>
      </c>
      <c r="S3506" s="7">
        <v>765.12173359953795</v>
      </c>
      <c r="T3506" s="7">
        <v>341.095489980987</v>
      </c>
      <c r="U3506" s="7">
        <v>495.75731268766299</v>
      </c>
      <c r="V3506" s="7" t="s">
        <v>2110</v>
      </c>
      <c r="W3506" s="7">
        <v>124336561</v>
      </c>
      <c r="X3506" s="7">
        <v>124336561</v>
      </c>
      <c r="Y3506" s="11">
        <v>-9.6430061386256707</v>
      </c>
      <c r="Z3506" s="7">
        <v>4.1102003956276098E-2</v>
      </c>
      <c r="AA3506" s="7">
        <v>0.70129720818319496</v>
      </c>
      <c r="AB3506" s="7" t="s">
        <v>28</v>
      </c>
      <c r="AC3506" s="7" t="s">
        <v>12080</v>
      </c>
      <c r="AD3506" s="7">
        <v>78.260869565217405</v>
      </c>
      <c r="AE3506" s="7">
        <v>82.2222222222222</v>
      </c>
      <c r="AF3506" s="7">
        <v>77.7777777777778</v>
      </c>
      <c r="AG3506" s="7">
        <v>69.090909090909093</v>
      </c>
      <c r="AH3506" s="7">
        <v>72.340425531914903</v>
      </c>
      <c r="AI3506" s="7">
        <v>88.571428571428598</v>
      </c>
      <c r="AJ3506" s="7">
        <v>78.947368421052602</v>
      </c>
      <c r="AK3506" s="7">
        <v>92.592592592592595</v>
      </c>
      <c r="AL3506" s="7">
        <v>89.743589743589794</v>
      </c>
      <c r="AM3506" s="7">
        <v>78.571428571428598</v>
      </c>
    </row>
    <row r="3507" spans="1:39" x14ac:dyDescent="0.2">
      <c r="A3507" s="6" t="s">
        <v>2224</v>
      </c>
      <c r="B3507" s="7" t="s">
        <v>9417</v>
      </c>
      <c r="C3507" s="9">
        <v>746.49563376849198</v>
      </c>
      <c r="D3507" s="10">
        <v>0.64917603296453197</v>
      </c>
      <c r="E3507" s="9">
        <v>0.32701933868652</v>
      </c>
      <c r="F3507" s="9">
        <v>1.9851304071861999</v>
      </c>
      <c r="G3507" s="9">
        <v>4.71299645391575E-2</v>
      </c>
      <c r="H3507" s="9">
        <v>0.25780826143249103</v>
      </c>
      <c r="I3507" s="7" t="s">
        <v>3193</v>
      </c>
      <c r="J3507" s="7">
        <v>124324415</v>
      </c>
      <c r="K3507" s="7">
        <v>124567589</v>
      </c>
      <c r="L3507" s="7">
        <v>578.36814724706301</v>
      </c>
      <c r="M3507" s="7">
        <v>644.97016131533996</v>
      </c>
      <c r="N3507" s="7">
        <v>1247.9097131455201</v>
      </c>
      <c r="O3507" s="7">
        <v>765.12257929600105</v>
      </c>
      <c r="P3507" s="7">
        <v>1329.2594643709399</v>
      </c>
      <c r="Q3507" s="7">
        <v>603.01082164238903</v>
      </c>
      <c r="R3507" s="7">
        <v>694.34091439947599</v>
      </c>
      <c r="S3507" s="7">
        <v>765.12173359953795</v>
      </c>
      <c r="T3507" s="7">
        <v>341.095489980987</v>
      </c>
      <c r="U3507" s="7">
        <v>495.75731268766299</v>
      </c>
      <c r="V3507" s="7" t="s">
        <v>2110</v>
      </c>
      <c r="W3507" s="7">
        <v>124484220</v>
      </c>
      <c r="X3507" s="7">
        <v>124484220</v>
      </c>
      <c r="Y3507" s="11">
        <v>-10.702380952381001</v>
      </c>
      <c r="Z3507" s="7">
        <v>1.45383126505014E-2</v>
      </c>
      <c r="AA3507" s="7">
        <v>0.57372479771499096</v>
      </c>
      <c r="AB3507" s="7" t="s">
        <v>22</v>
      </c>
      <c r="AC3507" s="7" t="s">
        <v>12085</v>
      </c>
      <c r="AD3507" s="7">
        <v>37.735849056603797</v>
      </c>
      <c r="AE3507" s="7">
        <v>41.095890410958901</v>
      </c>
      <c r="AF3507" s="7">
        <v>31.578947368421101</v>
      </c>
      <c r="AG3507" s="7">
        <v>48.936170212766001</v>
      </c>
      <c r="AH3507" s="7">
        <v>37.681159420289902</v>
      </c>
      <c r="AI3507" s="7">
        <v>44.1558441558442</v>
      </c>
      <c r="AJ3507" s="7">
        <v>40.909090909090899</v>
      </c>
      <c r="AK3507" s="7">
        <v>49.230769230769198</v>
      </c>
      <c r="AL3507" s="7">
        <v>45.614035087719301</v>
      </c>
      <c r="AM3507" s="7">
        <v>56.603773584905703</v>
      </c>
    </row>
    <row r="3508" spans="1:39" x14ac:dyDescent="0.2">
      <c r="A3508" s="6" t="s">
        <v>2224</v>
      </c>
      <c r="B3508" s="7" t="s">
        <v>9417</v>
      </c>
      <c r="C3508" s="9">
        <v>746.49563376849198</v>
      </c>
      <c r="D3508" s="10">
        <v>0.64917603296453197</v>
      </c>
      <c r="E3508" s="9">
        <v>0.32701933868652</v>
      </c>
      <c r="F3508" s="9">
        <v>1.9851304071861999</v>
      </c>
      <c r="G3508" s="9">
        <v>4.71299645391575E-2</v>
      </c>
      <c r="H3508" s="9">
        <v>0.25780826143249103</v>
      </c>
      <c r="I3508" s="7" t="s">
        <v>3193</v>
      </c>
      <c r="J3508" s="7">
        <v>124324415</v>
      </c>
      <c r="K3508" s="7">
        <v>124567589</v>
      </c>
      <c r="L3508" s="7">
        <v>578.36814724706301</v>
      </c>
      <c r="M3508" s="7">
        <v>644.97016131533996</v>
      </c>
      <c r="N3508" s="7">
        <v>1247.9097131455201</v>
      </c>
      <c r="O3508" s="7">
        <v>765.12257929600105</v>
      </c>
      <c r="P3508" s="7">
        <v>1329.2594643709399</v>
      </c>
      <c r="Q3508" s="7">
        <v>603.01082164238903</v>
      </c>
      <c r="R3508" s="7">
        <v>694.34091439947599</v>
      </c>
      <c r="S3508" s="7">
        <v>765.12173359953795</v>
      </c>
      <c r="T3508" s="7">
        <v>341.095489980987</v>
      </c>
      <c r="U3508" s="7">
        <v>495.75731268766299</v>
      </c>
      <c r="V3508" s="7" t="s">
        <v>2110</v>
      </c>
      <c r="W3508" s="7">
        <v>124334908</v>
      </c>
      <c r="X3508" s="7">
        <v>124334908</v>
      </c>
      <c r="Y3508" s="11">
        <v>-6.3736263736263696</v>
      </c>
      <c r="Z3508" s="7">
        <v>2.1996601489089801E-2</v>
      </c>
      <c r="AA3508" s="7">
        <v>0.62346923087080897</v>
      </c>
      <c r="AB3508" s="7" t="s">
        <v>90</v>
      </c>
      <c r="AC3508" s="7" t="s">
        <v>12088</v>
      </c>
      <c r="AD3508" s="7">
        <v>90.476190476190496</v>
      </c>
      <c r="AE3508" s="7">
        <v>90.476190476190496</v>
      </c>
      <c r="AF3508" s="7">
        <v>86.792452830188694</v>
      </c>
      <c r="AG3508" s="7">
        <v>92.857142857142904</v>
      </c>
      <c r="AH3508" s="7">
        <v>95.348837209302303</v>
      </c>
      <c r="AI3508" s="7">
        <v>76.923076923076906</v>
      </c>
      <c r="AJ3508" s="7">
        <v>94.871794871794904</v>
      </c>
      <c r="AK3508" s="7">
        <v>95.918367346938794</v>
      </c>
      <c r="AL3508" s="7">
        <v>100</v>
      </c>
      <c r="AM3508" s="7">
        <v>96</v>
      </c>
    </row>
    <row r="3509" spans="1:39" x14ac:dyDescent="0.2">
      <c r="A3509" s="6" t="s">
        <v>2224</v>
      </c>
      <c r="B3509" s="7" t="s">
        <v>9417</v>
      </c>
      <c r="C3509" s="9">
        <v>746.49563376849198</v>
      </c>
      <c r="D3509" s="10">
        <v>0.64917603296453197</v>
      </c>
      <c r="E3509" s="9">
        <v>0.32701933868652</v>
      </c>
      <c r="F3509" s="9">
        <v>1.9851304071861999</v>
      </c>
      <c r="G3509" s="9">
        <v>4.71299645391575E-2</v>
      </c>
      <c r="H3509" s="9">
        <v>0.25780826143249103</v>
      </c>
      <c r="I3509" s="7" t="s">
        <v>3193</v>
      </c>
      <c r="J3509" s="7">
        <v>124324415</v>
      </c>
      <c r="K3509" s="7">
        <v>124567589</v>
      </c>
      <c r="L3509" s="7">
        <v>578.36814724706301</v>
      </c>
      <c r="M3509" s="7">
        <v>644.97016131533996</v>
      </c>
      <c r="N3509" s="7">
        <v>1247.9097131455201</v>
      </c>
      <c r="O3509" s="7">
        <v>765.12257929600105</v>
      </c>
      <c r="P3509" s="7">
        <v>1329.2594643709399</v>
      </c>
      <c r="Q3509" s="7">
        <v>603.01082164238903</v>
      </c>
      <c r="R3509" s="7">
        <v>694.34091439947599</v>
      </c>
      <c r="S3509" s="7">
        <v>765.12173359953795</v>
      </c>
      <c r="T3509" s="7">
        <v>341.095489980987</v>
      </c>
      <c r="U3509" s="7">
        <v>495.75731268766299</v>
      </c>
      <c r="V3509" s="7" t="s">
        <v>2110</v>
      </c>
      <c r="W3509" s="7">
        <v>124495425</v>
      </c>
      <c r="X3509" s="7">
        <v>124495425</v>
      </c>
      <c r="Y3509" s="11">
        <v>-15.949543983524601</v>
      </c>
      <c r="Z3509" s="7">
        <v>4.1448913067142204E-3</v>
      </c>
      <c r="AA3509" s="7">
        <v>0.40985233396466503</v>
      </c>
      <c r="AB3509" s="7" t="s">
        <v>22</v>
      </c>
      <c r="AC3509" s="7" t="s">
        <v>12089</v>
      </c>
      <c r="AD3509" s="7">
        <v>64.864864864864899</v>
      </c>
      <c r="AE3509" s="7">
        <v>63.414634146341498</v>
      </c>
      <c r="AF3509" s="7">
        <v>67.213114754098399</v>
      </c>
      <c r="AG3509" s="7">
        <v>59.574468085106403</v>
      </c>
      <c r="AH3509" s="7">
        <v>56.097560975609802</v>
      </c>
      <c r="AI3509" s="7">
        <v>56.410256410256402</v>
      </c>
      <c r="AJ3509" s="7">
        <v>67.441860465116307</v>
      </c>
      <c r="AK3509" s="7">
        <v>81.481481481481495</v>
      </c>
      <c r="AL3509" s="7">
        <v>83.3333333333333</v>
      </c>
      <c r="AM3509" s="7">
        <v>68</v>
      </c>
    </row>
    <row r="3510" spans="1:39" x14ac:dyDescent="0.2">
      <c r="A3510" s="6" t="s">
        <v>2224</v>
      </c>
      <c r="B3510" s="7" t="s">
        <v>9417</v>
      </c>
      <c r="C3510" s="9">
        <v>746.49563376849198</v>
      </c>
      <c r="D3510" s="10">
        <v>0.64917603296453197</v>
      </c>
      <c r="E3510" s="9">
        <v>0.32701933868652</v>
      </c>
      <c r="F3510" s="9">
        <v>1.9851304071861999</v>
      </c>
      <c r="G3510" s="9">
        <v>4.71299645391575E-2</v>
      </c>
      <c r="H3510" s="9">
        <v>0.25780826143249103</v>
      </c>
      <c r="I3510" s="7" t="s">
        <v>3193</v>
      </c>
      <c r="J3510" s="7">
        <v>124324415</v>
      </c>
      <c r="K3510" s="7">
        <v>124567589</v>
      </c>
      <c r="L3510" s="7">
        <v>578.36814724706301</v>
      </c>
      <c r="M3510" s="7">
        <v>644.97016131533996</v>
      </c>
      <c r="N3510" s="7">
        <v>1247.9097131455201</v>
      </c>
      <c r="O3510" s="7">
        <v>765.12257929600105</v>
      </c>
      <c r="P3510" s="7">
        <v>1329.2594643709399</v>
      </c>
      <c r="Q3510" s="7">
        <v>603.01082164238903</v>
      </c>
      <c r="R3510" s="7">
        <v>694.34091439947599</v>
      </c>
      <c r="S3510" s="7">
        <v>765.12173359953795</v>
      </c>
      <c r="T3510" s="7">
        <v>341.095489980987</v>
      </c>
      <c r="U3510" s="7">
        <v>495.75731268766299</v>
      </c>
      <c r="V3510" s="7" t="s">
        <v>2110</v>
      </c>
      <c r="W3510" s="7">
        <v>124349379</v>
      </c>
      <c r="X3510" s="7">
        <v>124349379</v>
      </c>
      <c r="Y3510" s="11">
        <v>-10.390681373054299</v>
      </c>
      <c r="Z3510" s="7">
        <v>2.2800698952932198E-3</v>
      </c>
      <c r="AA3510" s="7">
        <v>0.33690145995402498</v>
      </c>
      <c r="AB3510" s="7" t="s">
        <v>46</v>
      </c>
      <c r="AC3510" s="7" t="s">
        <v>12090</v>
      </c>
      <c r="AD3510" s="7">
        <v>83.720930232558104</v>
      </c>
      <c r="AE3510" s="7">
        <v>85.106382978723403</v>
      </c>
      <c r="AF3510" s="7">
        <v>84.482758620689694</v>
      </c>
      <c r="AG3510" s="7">
        <v>90.697674418604606</v>
      </c>
      <c r="AH3510" s="7">
        <v>80.851063829787194</v>
      </c>
      <c r="AI3510" s="7">
        <v>86.363636363636402</v>
      </c>
      <c r="AJ3510" s="7">
        <v>93.3333333333333</v>
      </c>
      <c r="AK3510" s="7">
        <v>93.103448275862107</v>
      </c>
      <c r="AL3510" s="7">
        <v>96.774193548387103</v>
      </c>
      <c r="AM3510" s="7">
        <v>100</v>
      </c>
    </row>
    <row r="3511" spans="1:39" x14ac:dyDescent="0.2">
      <c r="A3511" s="6" t="s">
        <v>2224</v>
      </c>
      <c r="B3511" s="7" t="s">
        <v>9417</v>
      </c>
      <c r="C3511" s="9">
        <v>746.49563376849198</v>
      </c>
      <c r="D3511" s="10">
        <v>0.64917603296453197</v>
      </c>
      <c r="E3511" s="9">
        <v>0.32701933868652</v>
      </c>
      <c r="F3511" s="9">
        <v>1.9851304071861999</v>
      </c>
      <c r="G3511" s="9">
        <v>4.71299645391575E-2</v>
      </c>
      <c r="H3511" s="9">
        <v>0.25780826143249103</v>
      </c>
      <c r="I3511" s="7" t="s">
        <v>3193</v>
      </c>
      <c r="J3511" s="7">
        <v>124324415</v>
      </c>
      <c r="K3511" s="7">
        <v>124567589</v>
      </c>
      <c r="L3511" s="7">
        <v>578.36814724706301</v>
      </c>
      <c r="M3511" s="7">
        <v>644.97016131533996</v>
      </c>
      <c r="N3511" s="7">
        <v>1247.9097131455201</v>
      </c>
      <c r="O3511" s="7">
        <v>765.12257929600105</v>
      </c>
      <c r="P3511" s="7">
        <v>1329.2594643709399</v>
      </c>
      <c r="Q3511" s="7">
        <v>603.01082164238903</v>
      </c>
      <c r="R3511" s="7">
        <v>694.34091439947599</v>
      </c>
      <c r="S3511" s="7">
        <v>765.12173359953795</v>
      </c>
      <c r="T3511" s="7">
        <v>341.095489980987</v>
      </c>
      <c r="U3511" s="7">
        <v>495.75731268766299</v>
      </c>
      <c r="V3511" s="7" t="s">
        <v>2110</v>
      </c>
      <c r="W3511" s="7">
        <v>124349145</v>
      </c>
      <c r="X3511" s="7">
        <v>124349145</v>
      </c>
      <c r="Y3511" s="11">
        <v>-5.0704225352112697</v>
      </c>
      <c r="Z3511" s="7">
        <v>3.4142422309962799E-3</v>
      </c>
      <c r="AA3511" s="7">
        <v>0.38664991514360703</v>
      </c>
      <c r="AB3511" s="7" t="s">
        <v>46</v>
      </c>
      <c r="AC3511" s="7" t="s">
        <v>12090</v>
      </c>
      <c r="AD3511" s="7">
        <v>97.5</v>
      </c>
      <c r="AE3511" s="7">
        <v>92.682926829268297</v>
      </c>
      <c r="AF3511" s="7">
        <v>95.454545454545496</v>
      </c>
      <c r="AG3511" s="7">
        <v>98.148148148148195</v>
      </c>
      <c r="AH3511" s="7">
        <v>92.307692307692307</v>
      </c>
      <c r="AI3511" s="7">
        <v>93.877551020408205</v>
      </c>
      <c r="AJ3511" s="7">
        <v>94.339622641509393</v>
      </c>
      <c r="AK3511" s="7">
        <v>100</v>
      </c>
      <c r="AL3511" s="7">
        <v>100</v>
      </c>
      <c r="AM3511" s="7">
        <v>100</v>
      </c>
    </row>
    <row r="3512" spans="1:39" x14ac:dyDescent="0.2">
      <c r="A3512" s="6" t="s">
        <v>2224</v>
      </c>
      <c r="B3512" s="7" t="s">
        <v>9417</v>
      </c>
      <c r="C3512" s="9">
        <v>746.49563376849198</v>
      </c>
      <c r="D3512" s="10">
        <v>0.64917603296453197</v>
      </c>
      <c r="E3512" s="9">
        <v>0.32701933868652</v>
      </c>
      <c r="F3512" s="9">
        <v>1.9851304071861999</v>
      </c>
      <c r="G3512" s="9">
        <v>4.71299645391575E-2</v>
      </c>
      <c r="H3512" s="9">
        <v>0.25780826143249103</v>
      </c>
      <c r="I3512" s="7" t="s">
        <v>3193</v>
      </c>
      <c r="J3512" s="7">
        <v>124324415</v>
      </c>
      <c r="K3512" s="7">
        <v>124567589</v>
      </c>
      <c r="L3512" s="7">
        <v>578.36814724706301</v>
      </c>
      <c r="M3512" s="7">
        <v>644.97016131533996</v>
      </c>
      <c r="N3512" s="7">
        <v>1247.9097131455201</v>
      </c>
      <c r="O3512" s="7">
        <v>765.12257929600105</v>
      </c>
      <c r="P3512" s="7">
        <v>1329.2594643709399</v>
      </c>
      <c r="Q3512" s="7">
        <v>603.01082164238903</v>
      </c>
      <c r="R3512" s="7">
        <v>694.34091439947599</v>
      </c>
      <c r="S3512" s="7">
        <v>765.12173359953795</v>
      </c>
      <c r="T3512" s="7">
        <v>341.095489980987</v>
      </c>
      <c r="U3512" s="7">
        <v>495.75731268766299</v>
      </c>
      <c r="V3512" s="7" t="s">
        <v>2110</v>
      </c>
      <c r="W3512" s="7">
        <v>124333440</v>
      </c>
      <c r="X3512" s="7">
        <v>124333440</v>
      </c>
      <c r="Y3512" s="11">
        <v>-7.9001383249297197</v>
      </c>
      <c r="Z3512" s="7">
        <v>3.1535278574313201E-2</v>
      </c>
      <c r="AA3512" s="7">
        <v>0.66782224199034401</v>
      </c>
      <c r="AB3512" s="7" t="s">
        <v>47</v>
      </c>
      <c r="AC3512" s="7" t="s">
        <v>12091</v>
      </c>
      <c r="AD3512" s="7">
        <v>81.25</v>
      </c>
      <c r="AE3512" s="7">
        <v>84.4444444444444</v>
      </c>
      <c r="AF3512" s="7">
        <v>78.3783783783784</v>
      </c>
      <c r="AG3512" s="7">
        <v>81.25</v>
      </c>
      <c r="AH3512" s="7">
        <v>81.25</v>
      </c>
      <c r="AI3512" s="7">
        <v>83.3333333333333</v>
      </c>
      <c r="AJ3512" s="7">
        <v>78.181818181818201</v>
      </c>
      <c r="AK3512" s="7">
        <v>90.196078431372598</v>
      </c>
      <c r="AL3512" s="7">
        <v>86.792452830188694</v>
      </c>
      <c r="AM3512" s="7">
        <v>88.095238095238102</v>
      </c>
    </row>
    <row r="3513" spans="1:39" x14ac:dyDescent="0.2">
      <c r="A3513" s="6" t="s">
        <v>2224</v>
      </c>
      <c r="B3513" s="7" t="s">
        <v>9417</v>
      </c>
      <c r="C3513" s="9">
        <v>746.49563376849198</v>
      </c>
      <c r="D3513" s="10">
        <v>0.64917603296453197</v>
      </c>
      <c r="E3513" s="9">
        <v>0.32701933868652</v>
      </c>
      <c r="F3513" s="9">
        <v>1.9851304071861999</v>
      </c>
      <c r="G3513" s="9">
        <v>4.71299645391575E-2</v>
      </c>
      <c r="H3513" s="9">
        <v>0.25780826143249103</v>
      </c>
      <c r="I3513" s="7" t="s">
        <v>3193</v>
      </c>
      <c r="J3513" s="7">
        <v>124324415</v>
      </c>
      <c r="K3513" s="7">
        <v>124567589</v>
      </c>
      <c r="L3513" s="7">
        <v>578.36814724706301</v>
      </c>
      <c r="M3513" s="7">
        <v>644.97016131533996</v>
      </c>
      <c r="N3513" s="7">
        <v>1247.9097131455201</v>
      </c>
      <c r="O3513" s="7">
        <v>765.12257929600105</v>
      </c>
      <c r="P3513" s="7">
        <v>1329.2594643709399</v>
      </c>
      <c r="Q3513" s="7">
        <v>603.01082164238903</v>
      </c>
      <c r="R3513" s="7">
        <v>694.34091439947599</v>
      </c>
      <c r="S3513" s="7">
        <v>765.12173359953795</v>
      </c>
      <c r="T3513" s="7">
        <v>341.095489980987</v>
      </c>
      <c r="U3513" s="7">
        <v>495.75731268766299</v>
      </c>
      <c r="V3513" s="7" t="s">
        <v>2110</v>
      </c>
      <c r="W3513" s="7">
        <v>124512796</v>
      </c>
      <c r="X3513" s="7">
        <v>124512796</v>
      </c>
      <c r="Y3513" s="11">
        <v>-12.942636799338</v>
      </c>
      <c r="Z3513" s="7">
        <v>6.6513142625781801E-4</v>
      </c>
      <c r="AA3513" s="7">
        <v>0.21202197975320899</v>
      </c>
      <c r="AB3513" s="7" t="s">
        <v>22</v>
      </c>
      <c r="AC3513" s="7" t="s">
        <v>12087</v>
      </c>
      <c r="AD3513" s="7">
        <v>17.105263157894701</v>
      </c>
      <c r="AE3513" s="7">
        <v>8.3333333333333304</v>
      </c>
      <c r="AF3513" s="7">
        <v>3.9215686274509798</v>
      </c>
      <c r="AG3513" s="7">
        <v>4.8387096774193497</v>
      </c>
      <c r="AH3513" s="7">
        <v>8.6956521739130395</v>
      </c>
      <c r="AI3513" s="7">
        <v>12.307692307692299</v>
      </c>
      <c r="AJ3513" s="7">
        <v>10.6666666666667</v>
      </c>
      <c r="AK3513" s="7">
        <v>20.9677419354839</v>
      </c>
      <c r="AL3513" s="7">
        <v>25.4237288135593</v>
      </c>
      <c r="AM3513" s="7">
        <v>19.565217391304301</v>
      </c>
    </row>
    <row r="3514" spans="1:39" x14ac:dyDescent="0.2">
      <c r="A3514" s="6" t="s">
        <v>2224</v>
      </c>
      <c r="B3514" s="7" t="s">
        <v>9417</v>
      </c>
      <c r="C3514" s="9">
        <v>746.49563376849198</v>
      </c>
      <c r="D3514" s="10">
        <v>0.64917603296453197</v>
      </c>
      <c r="E3514" s="9">
        <v>0.32701933868652</v>
      </c>
      <c r="F3514" s="9">
        <v>1.9851304071861999</v>
      </c>
      <c r="G3514" s="9">
        <v>4.71299645391575E-2</v>
      </c>
      <c r="H3514" s="9">
        <v>0.25780826143249103</v>
      </c>
      <c r="I3514" s="7" t="s">
        <v>3193</v>
      </c>
      <c r="J3514" s="7">
        <v>124324415</v>
      </c>
      <c r="K3514" s="7">
        <v>124567589</v>
      </c>
      <c r="L3514" s="7">
        <v>578.36814724706301</v>
      </c>
      <c r="M3514" s="7">
        <v>644.97016131533996</v>
      </c>
      <c r="N3514" s="7">
        <v>1247.9097131455201</v>
      </c>
      <c r="O3514" s="7">
        <v>765.12257929600105</v>
      </c>
      <c r="P3514" s="7">
        <v>1329.2594643709399</v>
      </c>
      <c r="Q3514" s="7">
        <v>603.01082164238903</v>
      </c>
      <c r="R3514" s="7">
        <v>694.34091439947599</v>
      </c>
      <c r="S3514" s="7">
        <v>765.12173359953795</v>
      </c>
      <c r="T3514" s="7">
        <v>341.095489980987</v>
      </c>
      <c r="U3514" s="7">
        <v>495.75731268766299</v>
      </c>
      <c r="V3514" s="7" t="s">
        <v>2110</v>
      </c>
      <c r="W3514" s="7">
        <v>124484744</v>
      </c>
      <c r="X3514" s="7">
        <v>124484744</v>
      </c>
      <c r="Y3514" s="11">
        <v>-9.9860671640819394</v>
      </c>
      <c r="Z3514" s="7">
        <v>8.5391179188949295E-3</v>
      </c>
      <c r="AA3514" s="7">
        <v>0.50542614777943495</v>
      </c>
      <c r="AB3514" s="7" t="s">
        <v>22</v>
      </c>
      <c r="AC3514" s="7" t="s">
        <v>12085</v>
      </c>
      <c r="AD3514" s="7">
        <v>80.8333333333333</v>
      </c>
      <c r="AE3514" s="7">
        <v>73.3333333333333</v>
      </c>
      <c r="AF3514" s="7">
        <v>75.943396226415103</v>
      </c>
      <c r="AG3514" s="7">
        <v>80.952380952380906</v>
      </c>
      <c r="AH3514" s="7">
        <v>82.456140350877206</v>
      </c>
      <c r="AI3514" s="7">
        <v>78.571428571428598</v>
      </c>
      <c r="AJ3514" s="7">
        <v>87.2340425531915</v>
      </c>
      <c r="AK3514" s="7">
        <v>91.071428571428598</v>
      </c>
      <c r="AL3514" s="7">
        <v>89.473684210526301</v>
      </c>
      <c r="AM3514" s="7">
        <v>87.5</v>
      </c>
    </row>
    <row r="3515" spans="1:39" x14ac:dyDescent="0.2">
      <c r="A3515" s="6" t="s">
        <v>2224</v>
      </c>
      <c r="B3515" s="7" t="s">
        <v>9417</v>
      </c>
      <c r="C3515" s="9">
        <v>746.49563376849198</v>
      </c>
      <c r="D3515" s="10">
        <v>0.64917603296453197</v>
      </c>
      <c r="E3515" s="9">
        <v>0.32701933868652</v>
      </c>
      <c r="F3515" s="9">
        <v>1.9851304071861999</v>
      </c>
      <c r="G3515" s="9">
        <v>4.71299645391575E-2</v>
      </c>
      <c r="H3515" s="9">
        <v>0.25780826143249103</v>
      </c>
      <c r="I3515" s="7" t="s">
        <v>3193</v>
      </c>
      <c r="J3515" s="7">
        <v>124324415</v>
      </c>
      <c r="K3515" s="7">
        <v>124567589</v>
      </c>
      <c r="L3515" s="7">
        <v>578.36814724706301</v>
      </c>
      <c r="M3515" s="7">
        <v>644.97016131533996</v>
      </c>
      <c r="N3515" s="7">
        <v>1247.9097131455201</v>
      </c>
      <c r="O3515" s="7">
        <v>765.12257929600105</v>
      </c>
      <c r="P3515" s="7">
        <v>1329.2594643709399</v>
      </c>
      <c r="Q3515" s="7">
        <v>603.01082164238903</v>
      </c>
      <c r="R3515" s="7">
        <v>694.34091439947599</v>
      </c>
      <c r="S3515" s="7">
        <v>765.12173359953795</v>
      </c>
      <c r="T3515" s="7">
        <v>341.095489980987</v>
      </c>
      <c r="U3515" s="7">
        <v>495.75731268766299</v>
      </c>
      <c r="V3515" s="7" t="s">
        <v>2110</v>
      </c>
      <c r="W3515" s="7">
        <v>124483983</v>
      </c>
      <c r="X3515" s="7">
        <v>124483983</v>
      </c>
      <c r="Y3515" s="11">
        <v>-6.5165090426414398</v>
      </c>
      <c r="Z3515" s="7">
        <v>1.8979602298981699E-2</v>
      </c>
      <c r="AA3515" s="7">
        <v>0.60540050455640004</v>
      </c>
      <c r="AB3515" s="7" t="s">
        <v>22</v>
      </c>
      <c r="AC3515" s="7" t="s">
        <v>12085</v>
      </c>
      <c r="AD3515" s="7">
        <v>91.304347826086996</v>
      </c>
      <c r="AE3515" s="7">
        <v>87.640449438202296</v>
      </c>
      <c r="AF3515" s="7">
        <v>87.878787878787904</v>
      </c>
      <c r="AG3515" s="7">
        <v>95.652173913043498</v>
      </c>
      <c r="AH3515" s="7">
        <v>86.567164179104495</v>
      </c>
      <c r="AI3515" s="7">
        <v>87.341772151898695</v>
      </c>
      <c r="AJ3515" s="7">
        <v>85.5421686746988</v>
      </c>
      <c r="AK3515" s="7">
        <v>97.727272727272705</v>
      </c>
      <c r="AL3515" s="7">
        <v>92.857142857142904</v>
      </c>
      <c r="AM3515" s="7">
        <v>94.594594594594597</v>
      </c>
    </row>
    <row r="3516" spans="1:39" x14ac:dyDescent="0.2">
      <c r="A3516" s="6" t="s">
        <v>2224</v>
      </c>
      <c r="B3516" s="7" t="s">
        <v>9417</v>
      </c>
      <c r="C3516" s="9">
        <v>746.49563376849198</v>
      </c>
      <c r="D3516" s="10">
        <v>0.64917603296453197</v>
      </c>
      <c r="E3516" s="9">
        <v>0.32701933868652</v>
      </c>
      <c r="F3516" s="9">
        <v>1.9851304071861999</v>
      </c>
      <c r="G3516" s="9">
        <v>4.71299645391575E-2</v>
      </c>
      <c r="H3516" s="9">
        <v>0.25780826143249103</v>
      </c>
      <c r="I3516" s="7" t="s">
        <v>3193</v>
      </c>
      <c r="J3516" s="7">
        <v>124324415</v>
      </c>
      <c r="K3516" s="7">
        <v>124567589</v>
      </c>
      <c r="L3516" s="7">
        <v>578.36814724706301</v>
      </c>
      <c r="M3516" s="7">
        <v>644.97016131533996</v>
      </c>
      <c r="N3516" s="7">
        <v>1247.9097131455201</v>
      </c>
      <c r="O3516" s="7">
        <v>765.12257929600105</v>
      </c>
      <c r="P3516" s="7">
        <v>1329.2594643709399</v>
      </c>
      <c r="Q3516" s="7">
        <v>603.01082164238903</v>
      </c>
      <c r="R3516" s="7">
        <v>694.34091439947599</v>
      </c>
      <c r="S3516" s="7">
        <v>765.12173359953795</v>
      </c>
      <c r="T3516" s="7">
        <v>341.095489980987</v>
      </c>
      <c r="U3516" s="7">
        <v>495.75731268766299</v>
      </c>
      <c r="V3516" s="7" t="s">
        <v>2110</v>
      </c>
      <c r="W3516" s="7">
        <v>124495458</v>
      </c>
      <c r="X3516" s="7">
        <v>124495458</v>
      </c>
      <c r="Y3516" s="11">
        <v>-11.225173486479999</v>
      </c>
      <c r="Z3516" s="7">
        <v>3.0516032608444601E-3</v>
      </c>
      <c r="AA3516" s="7">
        <v>0.37372181837589102</v>
      </c>
      <c r="AB3516" s="7" t="s">
        <v>22</v>
      </c>
      <c r="AC3516" s="7" t="s">
        <v>12089</v>
      </c>
      <c r="AD3516" s="7">
        <v>81.481481481481495</v>
      </c>
      <c r="AE3516" s="7">
        <v>78.181818181818201</v>
      </c>
      <c r="AF3516" s="7">
        <v>76.712328767123296</v>
      </c>
      <c r="AG3516" s="7">
        <v>90.322580645161295</v>
      </c>
      <c r="AH3516" s="7">
        <v>75.510204081632693</v>
      </c>
      <c r="AI3516" s="7">
        <v>86</v>
      </c>
      <c r="AJ3516" s="7">
        <v>80</v>
      </c>
      <c r="AK3516" s="7">
        <v>91.891891891891902</v>
      </c>
      <c r="AL3516" s="7">
        <v>89.743589743589794</v>
      </c>
      <c r="AM3516" s="7">
        <v>96.551724137931004</v>
      </c>
    </row>
    <row r="3517" spans="1:39" x14ac:dyDescent="0.2">
      <c r="A3517" s="6" t="s">
        <v>2224</v>
      </c>
      <c r="B3517" s="7" t="s">
        <v>9417</v>
      </c>
      <c r="C3517" s="9">
        <v>746.49563376849198</v>
      </c>
      <c r="D3517" s="10">
        <v>0.64917603296453197</v>
      </c>
      <c r="E3517" s="9">
        <v>0.32701933868652</v>
      </c>
      <c r="F3517" s="9">
        <v>1.9851304071861999</v>
      </c>
      <c r="G3517" s="9">
        <v>4.71299645391575E-2</v>
      </c>
      <c r="H3517" s="9">
        <v>0.25780826143249103</v>
      </c>
      <c r="I3517" s="7" t="s">
        <v>3193</v>
      </c>
      <c r="J3517" s="7">
        <v>124324415</v>
      </c>
      <c r="K3517" s="7">
        <v>124567589</v>
      </c>
      <c r="L3517" s="7">
        <v>578.36814724706301</v>
      </c>
      <c r="M3517" s="7">
        <v>644.97016131533996</v>
      </c>
      <c r="N3517" s="7">
        <v>1247.9097131455201</v>
      </c>
      <c r="O3517" s="7">
        <v>765.12257929600105</v>
      </c>
      <c r="P3517" s="7">
        <v>1329.2594643709399</v>
      </c>
      <c r="Q3517" s="7">
        <v>603.01082164238903</v>
      </c>
      <c r="R3517" s="7">
        <v>694.34091439947599</v>
      </c>
      <c r="S3517" s="7">
        <v>765.12173359953795</v>
      </c>
      <c r="T3517" s="7">
        <v>341.095489980987</v>
      </c>
      <c r="U3517" s="7">
        <v>495.75731268766299</v>
      </c>
      <c r="V3517" s="7" t="s">
        <v>2110</v>
      </c>
      <c r="W3517" s="7">
        <v>124333526</v>
      </c>
      <c r="X3517" s="7">
        <v>124333526</v>
      </c>
      <c r="Y3517" s="11">
        <v>-5.4097311139564699</v>
      </c>
      <c r="Z3517" s="7">
        <v>4.1738904778417501E-3</v>
      </c>
      <c r="AA3517" s="7">
        <v>0.41076478162630697</v>
      </c>
      <c r="AB3517" s="7" t="s">
        <v>47</v>
      </c>
      <c r="AC3517" s="7" t="s">
        <v>12091</v>
      </c>
      <c r="AD3517" s="7">
        <v>95.714285714285694</v>
      </c>
      <c r="AE3517" s="7">
        <v>95.238095238095198</v>
      </c>
      <c r="AF3517" s="7">
        <v>92.397660818713405</v>
      </c>
      <c r="AG3517" s="7">
        <v>92.307692307692307</v>
      </c>
      <c r="AH3517" s="7">
        <v>95.774647887323894</v>
      </c>
      <c r="AI3517" s="7">
        <v>91.860465116279101</v>
      </c>
      <c r="AJ3517" s="7">
        <v>91.1111111111111</v>
      </c>
      <c r="AK3517" s="7">
        <v>96.491228070175396</v>
      </c>
      <c r="AL3517" s="7">
        <v>100</v>
      </c>
      <c r="AM3517" s="7">
        <v>100</v>
      </c>
    </row>
    <row r="3518" spans="1:39" x14ac:dyDescent="0.2">
      <c r="A3518" s="6" t="s">
        <v>2224</v>
      </c>
      <c r="B3518" s="7" t="s">
        <v>9417</v>
      </c>
      <c r="C3518" s="9">
        <v>746.49563376849198</v>
      </c>
      <c r="D3518" s="10">
        <v>0.64917603296453197</v>
      </c>
      <c r="E3518" s="9">
        <v>0.32701933868652</v>
      </c>
      <c r="F3518" s="9">
        <v>1.9851304071861999</v>
      </c>
      <c r="G3518" s="9">
        <v>4.71299645391575E-2</v>
      </c>
      <c r="H3518" s="9">
        <v>0.25780826143249103</v>
      </c>
      <c r="I3518" s="7" t="s">
        <v>3193</v>
      </c>
      <c r="J3518" s="7">
        <v>124324415</v>
      </c>
      <c r="K3518" s="7">
        <v>124567589</v>
      </c>
      <c r="L3518" s="7">
        <v>578.36814724706301</v>
      </c>
      <c r="M3518" s="7">
        <v>644.97016131533996</v>
      </c>
      <c r="N3518" s="7">
        <v>1247.9097131455201</v>
      </c>
      <c r="O3518" s="7">
        <v>765.12257929600105</v>
      </c>
      <c r="P3518" s="7">
        <v>1329.2594643709399</v>
      </c>
      <c r="Q3518" s="7">
        <v>603.01082164238903</v>
      </c>
      <c r="R3518" s="7">
        <v>694.34091439947599</v>
      </c>
      <c r="S3518" s="7">
        <v>765.12173359953795</v>
      </c>
      <c r="T3518" s="7">
        <v>341.095489980987</v>
      </c>
      <c r="U3518" s="7">
        <v>495.75731268766299</v>
      </c>
      <c r="V3518" s="7" t="s">
        <v>2110</v>
      </c>
      <c r="W3518" s="7">
        <v>124334702</v>
      </c>
      <c r="X3518" s="7">
        <v>124334702</v>
      </c>
      <c r="Y3518" s="11">
        <v>-16.730945821854899</v>
      </c>
      <c r="Z3518" s="7">
        <v>1.44015541138382E-2</v>
      </c>
      <c r="AA3518" s="7">
        <v>0.57285097437930699</v>
      </c>
      <c r="AB3518" s="7" t="s">
        <v>90</v>
      </c>
      <c r="AC3518" s="7" t="s">
        <v>12088</v>
      </c>
      <c r="AD3518" s="7">
        <v>84.210526315789494</v>
      </c>
      <c r="AE3518" s="7">
        <v>63.636363636363598</v>
      </c>
      <c r="AF3518" s="7">
        <v>85.185185185185205</v>
      </c>
      <c r="AG3518" s="7">
        <v>68.421052631578902</v>
      </c>
      <c r="AH3518" s="7">
        <v>80</v>
      </c>
      <c r="AI3518" s="7">
        <v>63.636363636363598</v>
      </c>
      <c r="AJ3518" s="7">
        <v>63.157894736842103</v>
      </c>
      <c r="AK3518" s="7">
        <v>93.3333333333333</v>
      </c>
      <c r="AL3518" s="7">
        <v>83.3333333333333</v>
      </c>
      <c r="AM3518" s="7">
        <v>100</v>
      </c>
    </row>
    <row r="3519" spans="1:39" x14ac:dyDescent="0.2">
      <c r="A3519" s="6" t="s">
        <v>2224</v>
      </c>
      <c r="B3519" s="7" t="s">
        <v>9417</v>
      </c>
      <c r="C3519" s="9">
        <v>746.49563376849198</v>
      </c>
      <c r="D3519" s="10">
        <v>0.64917603296453197</v>
      </c>
      <c r="E3519" s="9">
        <v>0.32701933868652</v>
      </c>
      <c r="F3519" s="9">
        <v>1.9851304071861999</v>
      </c>
      <c r="G3519" s="9">
        <v>4.71299645391575E-2</v>
      </c>
      <c r="H3519" s="9">
        <v>0.25780826143249103</v>
      </c>
      <c r="I3519" s="7" t="s">
        <v>3193</v>
      </c>
      <c r="J3519" s="7">
        <v>124324415</v>
      </c>
      <c r="K3519" s="7">
        <v>124567589</v>
      </c>
      <c r="L3519" s="7">
        <v>578.36814724706301</v>
      </c>
      <c r="M3519" s="7">
        <v>644.97016131533996</v>
      </c>
      <c r="N3519" s="7">
        <v>1247.9097131455201</v>
      </c>
      <c r="O3519" s="7">
        <v>765.12257929600105</v>
      </c>
      <c r="P3519" s="7">
        <v>1329.2594643709399</v>
      </c>
      <c r="Q3519" s="7">
        <v>603.01082164238903</v>
      </c>
      <c r="R3519" s="7">
        <v>694.34091439947599</v>
      </c>
      <c r="S3519" s="7">
        <v>765.12173359953795</v>
      </c>
      <c r="T3519" s="7">
        <v>341.095489980987</v>
      </c>
      <c r="U3519" s="7">
        <v>495.75731268766299</v>
      </c>
      <c r="V3519" s="7" t="s">
        <v>2110</v>
      </c>
      <c r="W3519" s="7">
        <v>124483830</v>
      </c>
      <c r="X3519" s="7">
        <v>124483830</v>
      </c>
      <c r="Y3519" s="11">
        <v>-6.7176418439716299</v>
      </c>
      <c r="Z3519" s="7">
        <v>3.2436178607414601E-2</v>
      </c>
      <c r="AA3519" s="7">
        <v>0.67144677465540703</v>
      </c>
      <c r="AB3519" s="7" t="s">
        <v>22</v>
      </c>
      <c r="AC3519" s="7" t="s">
        <v>12085</v>
      </c>
      <c r="AD3519" s="7">
        <v>86.075949367088597</v>
      </c>
      <c r="AE3519" s="7">
        <v>85.263157894736807</v>
      </c>
      <c r="AF3519" s="7">
        <v>84.962406015037601</v>
      </c>
      <c r="AG3519" s="7">
        <v>81.3186813186813</v>
      </c>
      <c r="AH3519" s="7">
        <v>83.561643835616394</v>
      </c>
      <c r="AI3519" s="7">
        <v>85.915492957746494</v>
      </c>
      <c r="AJ3519" s="7">
        <v>81.632653061224502</v>
      </c>
      <c r="AK3519" s="7">
        <v>92.727272727272705</v>
      </c>
      <c r="AL3519" s="7">
        <v>84.615384615384599</v>
      </c>
      <c r="AM3519" s="7">
        <v>93.617021276595807</v>
      </c>
    </row>
    <row r="3520" spans="1:39" x14ac:dyDescent="0.2">
      <c r="A3520" s="6" t="s">
        <v>2224</v>
      </c>
      <c r="B3520" s="7" t="s">
        <v>9417</v>
      </c>
      <c r="C3520" s="9">
        <v>746.49563376849198</v>
      </c>
      <c r="D3520" s="10">
        <v>0.64917603296453197</v>
      </c>
      <c r="E3520" s="9">
        <v>0.32701933868652</v>
      </c>
      <c r="F3520" s="9">
        <v>1.9851304071861999</v>
      </c>
      <c r="G3520" s="9">
        <v>4.71299645391575E-2</v>
      </c>
      <c r="H3520" s="9">
        <v>0.25780826143249103</v>
      </c>
      <c r="I3520" s="7" t="s">
        <v>3193</v>
      </c>
      <c r="J3520" s="7">
        <v>124324415</v>
      </c>
      <c r="K3520" s="7">
        <v>124567589</v>
      </c>
      <c r="L3520" s="7">
        <v>578.36814724706301</v>
      </c>
      <c r="M3520" s="7">
        <v>644.97016131533996</v>
      </c>
      <c r="N3520" s="7">
        <v>1247.9097131455201</v>
      </c>
      <c r="O3520" s="7">
        <v>765.12257929600105</v>
      </c>
      <c r="P3520" s="7">
        <v>1329.2594643709399</v>
      </c>
      <c r="Q3520" s="7">
        <v>603.01082164238903</v>
      </c>
      <c r="R3520" s="7">
        <v>694.34091439947599</v>
      </c>
      <c r="S3520" s="7">
        <v>765.12173359953795</v>
      </c>
      <c r="T3520" s="7">
        <v>341.095489980987</v>
      </c>
      <c r="U3520" s="7">
        <v>495.75731268766299</v>
      </c>
      <c r="V3520" s="7" t="s">
        <v>2110</v>
      </c>
      <c r="W3520" s="7">
        <v>124349074</v>
      </c>
      <c r="X3520" s="7">
        <v>124349074</v>
      </c>
      <c r="Y3520" s="11">
        <v>-5.7449494949494904</v>
      </c>
      <c r="Z3520" s="7">
        <v>1.1963340903780401E-2</v>
      </c>
      <c r="AA3520" s="7">
        <v>0.55066381294407596</v>
      </c>
      <c r="AB3520" s="7" t="s">
        <v>46</v>
      </c>
      <c r="AC3520" s="7" t="s">
        <v>12090</v>
      </c>
      <c r="AD3520" s="7">
        <v>92.1875</v>
      </c>
      <c r="AE3520" s="7">
        <v>92.857142857142904</v>
      </c>
      <c r="AF3520" s="7">
        <v>89.473684210526301</v>
      </c>
      <c r="AG3520" s="7">
        <v>90.740740740740705</v>
      </c>
      <c r="AH3520" s="7">
        <v>89.0625</v>
      </c>
      <c r="AI3520" s="7">
        <v>91.836734693877602</v>
      </c>
      <c r="AJ3520" s="7">
        <v>86.956521739130395</v>
      </c>
      <c r="AK3520" s="7">
        <v>95.161290322580697</v>
      </c>
      <c r="AL3520" s="7">
        <v>96.6666666666667</v>
      </c>
      <c r="AM3520" s="7">
        <v>96.296296296296305</v>
      </c>
    </row>
    <row r="3521" spans="1:39" x14ac:dyDescent="0.2">
      <c r="A3521" s="6" t="s">
        <v>2224</v>
      </c>
      <c r="B3521" s="7" t="s">
        <v>9417</v>
      </c>
      <c r="C3521" s="9">
        <v>746.49563376849198</v>
      </c>
      <c r="D3521" s="10">
        <v>0.64917603296453197</v>
      </c>
      <c r="E3521" s="9">
        <v>0.32701933868652</v>
      </c>
      <c r="F3521" s="9">
        <v>1.9851304071861999</v>
      </c>
      <c r="G3521" s="9">
        <v>4.71299645391575E-2</v>
      </c>
      <c r="H3521" s="9">
        <v>0.25780826143249103</v>
      </c>
      <c r="I3521" s="7" t="s">
        <v>3193</v>
      </c>
      <c r="J3521" s="7">
        <v>124324415</v>
      </c>
      <c r="K3521" s="7">
        <v>124567589</v>
      </c>
      <c r="L3521" s="7">
        <v>578.36814724706301</v>
      </c>
      <c r="M3521" s="7">
        <v>644.97016131533996</v>
      </c>
      <c r="N3521" s="7">
        <v>1247.9097131455201</v>
      </c>
      <c r="O3521" s="7">
        <v>765.12257929600105</v>
      </c>
      <c r="P3521" s="7">
        <v>1329.2594643709399</v>
      </c>
      <c r="Q3521" s="7">
        <v>603.01082164238903</v>
      </c>
      <c r="R3521" s="7">
        <v>694.34091439947599</v>
      </c>
      <c r="S3521" s="7">
        <v>765.12173359953795</v>
      </c>
      <c r="T3521" s="7">
        <v>341.095489980987</v>
      </c>
      <c r="U3521" s="7">
        <v>495.75731268766299</v>
      </c>
      <c r="V3521" s="7" t="s">
        <v>2110</v>
      </c>
      <c r="W3521" s="7">
        <v>124349395</v>
      </c>
      <c r="X3521" s="7">
        <v>124349395</v>
      </c>
      <c r="Y3521" s="11">
        <v>-9.5862884160756501</v>
      </c>
      <c r="Z3521" s="7">
        <v>6.47548675813587E-3</v>
      </c>
      <c r="AA3521" s="7">
        <v>0.46866385326073701</v>
      </c>
      <c r="AB3521" s="7" t="s">
        <v>46</v>
      </c>
      <c r="AC3521" s="7" t="s">
        <v>12090</v>
      </c>
      <c r="AD3521" s="7">
        <v>78.723404255319195</v>
      </c>
      <c r="AE3521" s="7">
        <v>94.4444444444444</v>
      </c>
      <c r="AF3521" s="7">
        <v>88.8888888888889</v>
      </c>
      <c r="AG3521" s="7">
        <v>87.5</v>
      </c>
      <c r="AH3521" s="7">
        <v>90</v>
      </c>
      <c r="AI3521" s="7">
        <v>82</v>
      </c>
      <c r="AJ3521" s="7">
        <v>87.5</v>
      </c>
      <c r="AK3521" s="7">
        <v>93.103448275862107</v>
      </c>
      <c r="AL3521" s="7">
        <v>96.875</v>
      </c>
      <c r="AM3521" s="7">
        <v>100</v>
      </c>
    </row>
    <row r="3522" spans="1:39" x14ac:dyDescent="0.2">
      <c r="A3522" s="6" t="s">
        <v>2224</v>
      </c>
      <c r="B3522" s="7" t="s">
        <v>9417</v>
      </c>
      <c r="C3522" s="9">
        <v>746.49563376849198</v>
      </c>
      <c r="D3522" s="10">
        <v>0.64917603296453197</v>
      </c>
      <c r="E3522" s="9">
        <v>0.32701933868652</v>
      </c>
      <c r="F3522" s="9">
        <v>1.9851304071861999</v>
      </c>
      <c r="G3522" s="9">
        <v>4.71299645391575E-2</v>
      </c>
      <c r="H3522" s="9">
        <v>0.25780826143249103</v>
      </c>
      <c r="I3522" s="7" t="s">
        <v>3193</v>
      </c>
      <c r="J3522" s="7">
        <v>124324415</v>
      </c>
      <c r="K3522" s="7">
        <v>124567589</v>
      </c>
      <c r="L3522" s="7">
        <v>578.36814724706301</v>
      </c>
      <c r="M3522" s="7">
        <v>644.97016131533996</v>
      </c>
      <c r="N3522" s="7">
        <v>1247.9097131455201</v>
      </c>
      <c r="O3522" s="7">
        <v>765.12257929600105</v>
      </c>
      <c r="P3522" s="7">
        <v>1329.2594643709399</v>
      </c>
      <c r="Q3522" s="7">
        <v>603.01082164238903</v>
      </c>
      <c r="R3522" s="7">
        <v>694.34091439947599</v>
      </c>
      <c r="S3522" s="7">
        <v>765.12173359953795</v>
      </c>
      <c r="T3522" s="7">
        <v>341.095489980987</v>
      </c>
      <c r="U3522" s="7">
        <v>495.75731268766299</v>
      </c>
      <c r="V3522" s="7" t="s">
        <v>2110</v>
      </c>
      <c r="W3522" s="7">
        <v>124555605</v>
      </c>
      <c r="X3522" s="7">
        <v>124555605</v>
      </c>
      <c r="Y3522" s="11">
        <v>-11.0889110889111</v>
      </c>
      <c r="Z3522" s="7">
        <v>4.7356716397246798E-2</v>
      </c>
      <c r="AA3522" s="7">
        <v>0.71856189299327899</v>
      </c>
      <c r="AB3522" s="7" t="s">
        <v>55</v>
      </c>
      <c r="AC3522" s="7" t="s">
        <v>12092</v>
      </c>
      <c r="AD3522" s="7">
        <v>60</v>
      </c>
      <c r="AE3522" s="7">
        <v>75.757575757575793</v>
      </c>
      <c r="AF3522" s="7">
        <v>62.5</v>
      </c>
      <c r="AG3522" s="7">
        <v>54.285714285714299</v>
      </c>
      <c r="AH3522" s="7">
        <v>58.536585365853703</v>
      </c>
      <c r="AI3522" s="7">
        <v>68.75</v>
      </c>
      <c r="AJ3522" s="7">
        <v>66.6666666666667</v>
      </c>
      <c r="AK3522" s="7">
        <v>78.125</v>
      </c>
      <c r="AL3522" s="7">
        <v>67.647058823529406</v>
      </c>
      <c r="AM3522" s="7">
        <v>80</v>
      </c>
    </row>
    <row r="3523" spans="1:39" x14ac:dyDescent="0.2">
      <c r="A3523" s="6" t="s">
        <v>2224</v>
      </c>
      <c r="B3523" s="7" t="s">
        <v>9417</v>
      </c>
      <c r="C3523" s="9">
        <v>746.49563376849198</v>
      </c>
      <c r="D3523" s="10">
        <v>0.64917603296453197</v>
      </c>
      <c r="E3523" s="9">
        <v>0.32701933868652</v>
      </c>
      <c r="F3523" s="9">
        <v>1.9851304071861999</v>
      </c>
      <c r="G3523" s="9">
        <v>4.71299645391575E-2</v>
      </c>
      <c r="H3523" s="9">
        <v>0.25780826143249103</v>
      </c>
      <c r="I3523" s="7" t="s">
        <v>3193</v>
      </c>
      <c r="J3523" s="7">
        <v>124324415</v>
      </c>
      <c r="K3523" s="7">
        <v>124567589</v>
      </c>
      <c r="L3523" s="7">
        <v>578.36814724706301</v>
      </c>
      <c r="M3523" s="7">
        <v>644.97016131533996</v>
      </c>
      <c r="N3523" s="7">
        <v>1247.9097131455201</v>
      </c>
      <c r="O3523" s="7">
        <v>765.12257929600105</v>
      </c>
      <c r="P3523" s="7">
        <v>1329.2594643709399</v>
      </c>
      <c r="Q3523" s="7">
        <v>603.01082164238903</v>
      </c>
      <c r="R3523" s="7">
        <v>694.34091439947599</v>
      </c>
      <c r="S3523" s="7">
        <v>765.12173359953795</v>
      </c>
      <c r="T3523" s="7">
        <v>341.095489980987</v>
      </c>
      <c r="U3523" s="7">
        <v>495.75731268766299</v>
      </c>
      <c r="V3523" s="7" t="s">
        <v>2110</v>
      </c>
      <c r="W3523" s="7">
        <v>124484710</v>
      </c>
      <c r="X3523" s="7">
        <v>124484710</v>
      </c>
      <c r="Y3523" s="11">
        <v>-5.7990546505722902</v>
      </c>
      <c r="Z3523" s="7">
        <v>3.4452242210149898E-2</v>
      </c>
      <c r="AA3523" s="7">
        <v>0.67954302994700899</v>
      </c>
      <c r="AB3523" s="7" t="s">
        <v>22</v>
      </c>
      <c r="AC3523" s="7" t="s">
        <v>12085</v>
      </c>
      <c r="AD3523" s="7">
        <v>88.135593220339004</v>
      </c>
      <c r="AE3523" s="7">
        <v>85.3333333333333</v>
      </c>
      <c r="AF3523" s="7">
        <v>82.727272727272705</v>
      </c>
      <c r="AG3523" s="7">
        <v>85.981308411214997</v>
      </c>
      <c r="AH3523" s="7">
        <v>86.086956521739097</v>
      </c>
      <c r="AI3523" s="7">
        <v>88.392857142857096</v>
      </c>
      <c r="AJ3523" s="7">
        <v>88.1944444444444</v>
      </c>
      <c r="AK3523" s="7">
        <v>92.982456140350905</v>
      </c>
      <c r="AL3523" s="7">
        <v>90.566037735849093</v>
      </c>
      <c r="AM3523" s="7">
        <v>91.836734693877602</v>
      </c>
    </row>
    <row r="3524" spans="1:39" x14ac:dyDescent="0.2">
      <c r="A3524" s="6" t="s">
        <v>2224</v>
      </c>
      <c r="B3524" s="7" t="s">
        <v>9417</v>
      </c>
      <c r="C3524" s="9">
        <v>746.49563376849198</v>
      </c>
      <c r="D3524" s="10">
        <v>0.64917603296453197</v>
      </c>
      <c r="E3524" s="9">
        <v>0.32701933868652</v>
      </c>
      <c r="F3524" s="9">
        <v>1.9851304071861999</v>
      </c>
      <c r="G3524" s="9">
        <v>4.71299645391575E-2</v>
      </c>
      <c r="H3524" s="9">
        <v>0.25780826143249103</v>
      </c>
      <c r="I3524" s="7" t="s">
        <v>3193</v>
      </c>
      <c r="J3524" s="7">
        <v>124324415</v>
      </c>
      <c r="K3524" s="7">
        <v>124567589</v>
      </c>
      <c r="L3524" s="7">
        <v>578.36814724706301</v>
      </c>
      <c r="M3524" s="7">
        <v>644.97016131533996</v>
      </c>
      <c r="N3524" s="7">
        <v>1247.9097131455201</v>
      </c>
      <c r="O3524" s="7">
        <v>765.12257929600105</v>
      </c>
      <c r="P3524" s="7">
        <v>1329.2594643709399</v>
      </c>
      <c r="Q3524" s="7">
        <v>603.01082164238903</v>
      </c>
      <c r="R3524" s="7">
        <v>694.34091439947599</v>
      </c>
      <c r="S3524" s="7">
        <v>765.12173359953795</v>
      </c>
      <c r="T3524" s="7">
        <v>341.095489980987</v>
      </c>
      <c r="U3524" s="7">
        <v>495.75731268766299</v>
      </c>
      <c r="V3524" s="7" t="s">
        <v>2110</v>
      </c>
      <c r="W3524" s="7">
        <v>124332581</v>
      </c>
      <c r="X3524" s="7">
        <v>124332581</v>
      </c>
      <c r="Y3524" s="11">
        <v>-4.4903382134348702</v>
      </c>
      <c r="Z3524" s="7">
        <v>1.10030967445194E-2</v>
      </c>
      <c r="AA3524" s="7">
        <v>0.539740599259383</v>
      </c>
      <c r="AB3524" s="7" t="s">
        <v>47</v>
      </c>
      <c r="AC3524" s="7" t="s">
        <v>12093</v>
      </c>
      <c r="AD3524" s="7">
        <v>91.1111111111111</v>
      </c>
      <c r="AE3524" s="7">
        <v>87.912087912087898</v>
      </c>
      <c r="AF3524" s="7">
        <v>89.937106918238996</v>
      </c>
      <c r="AG3524" s="7">
        <v>92.631578947368396</v>
      </c>
      <c r="AH3524" s="7">
        <v>92.156862745097996</v>
      </c>
      <c r="AI3524" s="7">
        <v>96.428571428571402</v>
      </c>
      <c r="AJ3524" s="7">
        <v>91.071428571428598</v>
      </c>
      <c r="AK3524" s="7">
        <v>96.153846153846203</v>
      </c>
      <c r="AL3524" s="7">
        <v>96.470588235294102</v>
      </c>
      <c r="AM3524" s="7">
        <v>94.936708860759495</v>
      </c>
    </row>
    <row r="3525" spans="1:39" x14ac:dyDescent="0.2">
      <c r="A3525" s="6" t="s">
        <v>2224</v>
      </c>
      <c r="B3525" s="7" t="s">
        <v>9417</v>
      </c>
      <c r="C3525" s="9">
        <v>746.49563376849198</v>
      </c>
      <c r="D3525" s="10">
        <v>0.64917603296453197</v>
      </c>
      <c r="E3525" s="9">
        <v>0.32701933868652</v>
      </c>
      <c r="F3525" s="9">
        <v>1.9851304071861999</v>
      </c>
      <c r="G3525" s="9">
        <v>4.71299645391575E-2</v>
      </c>
      <c r="H3525" s="9">
        <v>0.25780826143249103</v>
      </c>
      <c r="I3525" s="7" t="s">
        <v>3193</v>
      </c>
      <c r="J3525" s="7">
        <v>124324415</v>
      </c>
      <c r="K3525" s="7">
        <v>124567589</v>
      </c>
      <c r="L3525" s="7">
        <v>578.36814724706301</v>
      </c>
      <c r="M3525" s="7">
        <v>644.97016131533996</v>
      </c>
      <c r="N3525" s="7">
        <v>1247.9097131455201</v>
      </c>
      <c r="O3525" s="7">
        <v>765.12257929600105</v>
      </c>
      <c r="P3525" s="7">
        <v>1329.2594643709399</v>
      </c>
      <c r="Q3525" s="7">
        <v>603.01082164238903</v>
      </c>
      <c r="R3525" s="7">
        <v>694.34091439947599</v>
      </c>
      <c r="S3525" s="7">
        <v>765.12173359953795</v>
      </c>
      <c r="T3525" s="7">
        <v>341.095489980987</v>
      </c>
      <c r="U3525" s="7">
        <v>495.75731268766299</v>
      </c>
      <c r="V3525" s="7" t="s">
        <v>2110</v>
      </c>
      <c r="W3525" s="7">
        <v>124513038</v>
      </c>
      <c r="X3525" s="7">
        <v>124513038</v>
      </c>
      <c r="Y3525" s="11">
        <v>-18.539886039885999</v>
      </c>
      <c r="Z3525" s="7">
        <v>4.7772670171558696E-3</v>
      </c>
      <c r="AA3525" s="7">
        <v>0.428610533182535</v>
      </c>
      <c r="AB3525" s="7" t="s">
        <v>22</v>
      </c>
      <c r="AC3525" s="7" t="s">
        <v>12087</v>
      </c>
      <c r="AD3525" s="7">
        <v>21.428571428571399</v>
      </c>
      <c r="AE3525" s="7">
        <v>22.727272727272702</v>
      </c>
      <c r="AF3525" s="7">
        <v>18.604651162790699</v>
      </c>
      <c r="AG3525" s="7">
        <v>25</v>
      </c>
      <c r="AH3525" s="7">
        <v>36.363636363636402</v>
      </c>
      <c r="AI3525" s="7">
        <v>25.925925925925899</v>
      </c>
      <c r="AJ3525" s="7">
        <v>22.580645161290299</v>
      </c>
      <c r="AK3525" s="7">
        <v>37.5</v>
      </c>
      <c r="AL3525" s="7">
        <v>40.909090909090899</v>
      </c>
      <c r="AM3525" s="7">
        <v>52.631578947368403</v>
      </c>
    </row>
    <row r="3526" spans="1:39" x14ac:dyDescent="0.2">
      <c r="A3526" s="6" t="s">
        <v>2224</v>
      </c>
      <c r="B3526" s="7" t="s">
        <v>9417</v>
      </c>
      <c r="C3526" s="9">
        <v>746.49563376849198</v>
      </c>
      <c r="D3526" s="10">
        <v>0.64917603296453197</v>
      </c>
      <c r="E3526" s="9">
        <v>0.32701933868652</v>
      </c>
      <c r="F3526" s="9">
        <v>1.9851304071861999</v>
      </c>
      <c r="G3526" s="9">
        <v>4.71299645391575E-2</v>
      </c>
      <c r="H3526" s="9">
        <v>0.25780826143249103</v>
      </c>
      <c r="I3526" s="7" t="s">
        <v>3193</v>
      </c>
      <c r="J3526" s="7">
        <v>124324415</v>
      </c>
      <c r="K3526" s="7">
        <v>124567589</v>
      </c>
      <c r="L3526" s="7">
        <v>578.36814724706301</v>
      </c>
      <c r="M3526" s="7">
        <v>644.97016131533996</v>
      </c>
      <c r="N3526" s="7">
        <v>1247.9097131455201</v>
      </c>
      <c r="O3526" s="7">
        <v>765.12257929600105</v>
      </c>
      <c r="P3526" s="7">
        <v>1329.2594643709399</v>
      </c>
      <c r="Q3526" s="7">
        <v>603.01082164238903</v>
      </c>
      <c r="R3526" s="7">
        <v>694.34091439947599</v>
      </c>
      <c r="S3526" s="7">
        <v>765.12173359953795</v>
      </c>
      <c r="T3526" s="7">
        <v>341.095489980987</v>
      </c>
      <c r="U3526" s="7">
        <v>495.75731268766299</v>
      </c>
      <c r="V3526" s="7" t="s">
        <v>2110</v>
      </c>
      <c r="W3526" s="7">
        <v>124513025</v>
      </c>
      <c r="X3526" s="7">
        <v>124513025</v>
      </c>
      <c r="Y3526" s="11">
        <v>-20.04329004329</v>
      </c>
      <c r="Z3526" s="7">
        <v>9.7879440345757907E-5</v>
      </c>
      <c r="AA3526" s="7">
        <v>8.7280841185723698E-2</v>
      </c>
      <c r="AB3526" s="7" t="s">
        <v>22</v>
      </c>
      <c r="AC3526" s="7" t="s">
        <v>12087</v>
      </c>
      <c r="AD3526" s="7">
        <v>14.814814814814801</v>
      </c>
      <c r="AE3526" s="7">
        <v>8</v>
      </c>
      <c r="AF3526" s="7">
        <v>10.6382978723404</v>
      </c>
      <c r="AG3526" s="7">
        <v>9.0909090909090899</v>
      </c>
      <c r="AH3526" s="7">
        <v>10.8108108108108</v>
      </c>
      <c r="AI3526" s="7">
        <v>6.25</v>
      </c>
      <c r="AJ3526" s="7">
        <v>10</v>
      </c>
      <c r="AK3526" s="7">
        <v>33.3333333333333</v>
      </c>
      <c r="AL3526" s="7">
        <v>28</v>
      </c>
      <c r="AM3526" s="7">
        <v>28.571428571428601</v>
      </c>
    </row>
    <row r="3527" spans="1:39" x14ac:dyDescent="0.2">
      <c r="A3527" s="6" t="s">
        <v>2224</v>
      </c>
      <c r="B3527" s="7" t="s">
        <v>9417</v>
      </c>
      <c r="C3527" s="9">
        <v>746.49563376849198</v>
      </c>
      <c r="D3527" s="10">
        <v>0.64917603296453197</v>
      </c>
      <c r="E3527" s="9">
        <v>0.32701933868652</v>
      </c>
      <c r="F3527" s="9">
        <v>1.9851304071861999</v>
      </c>
      <c r="G3527" s="9">
        <v>4.71299645391575E-2</v>
      </c>
      <c r="H3527" s="9">
        <v>0.25780826143249103</v>
      </c>
      <c r="I3527" s="7" t="s">
        <v>3193</v>
      </c>
      <c r="J3527" s="7">
        <v>124324415</v>
      </c>
      <c r="K3527" s="7">
        <v>124567589</v>
      </c>
      <c r="L3527" s="7">
        <v>578.36814724706301</v>
      </c>
      <c r="M3527" s="7">
        <v>644.97016131533996</v>
      </c>
      <c r="N3527" s="7">
        <v>1247.9097131455201</v>
      </c>
      <c r="O3527" s="7">
        <v>765.12257929600105</v>
      </c>
      <c r="P3527" s="7">
        <v>1329.2594643709399</v>
      </c>
      <c r="Q3527" s="7">
        <v>603.01082164238903</v>
      </c>
      <c r="R3527" s="7">
        <v>694.34091439947599</v>
      </c>
      <c r="S3527" s="7">
        <v>765.12173359953795</v>
      </c>
      <c r="T3527" s="7">
        <v>341.095489980987</v>
      </c>
      <c r="U3527" s="7">
        <v>495.75731268766299</v>
      </c>
      <c r="V3527" s="7" t="s">
        <v>2110</v>
      </c>
      <c r="W3527" s="7">
        <v>124518395</v>
      </c>
      <c r="X3527" s="7">
        <v>124518395</v>
      </c>
      <c r="Y3527" s="11">
        <v>-5.1743489973061996</v>
      </c>
      <c r="Z3527" s="7">
        <v>1.49133533615231E-2</v>
      </c>
      <c r="AA3527" s="7">
        <v>0.57634494641718903</v>
      </c>
      <c r="AB3527" s="7" t="s">
        <v>98</v>
      </c>
      <c r="AC3527" s="7" t="s">
        <v>12094</v>
      </c>
      <c r="AD3527" s="7">
        <v>0</v>
      </c>
      <c r="AE3527" s="7">
        <v>3.3333333333333299</v>
      </c>
      <c r="AF3527" s="7">
        <v>4.0816326530612201</v>
      </c>
      <c r="AG3527" s="7">
        <v>0</v>
      </c>
      <c r="AH3527" s="7">
        <v>0</v>
      </c>
      <c r="AI3527" s="7">
        <v>3.8461538461538498</v>
      </c>
      <c r="AJ3527" s="7">
        <v>0</v>
      </c>
      <c r="AK3527" s="7">
        <v>4.8780487804878003</v>
      </c>
      <c r="AL3527" s="7">
        <v>7.4074074074074101</v>
      </c>
      <c r="AM3527" s="7">
        <v>8.3333333333333304</v>
      </c>
    </row>
    <row r="3528" spans="1:39" x14ac:dyDescent="0.2">
      <c r="A3528" s="6" t="s">
        <v>2224</v>
      </c>
      <c r="B3528" s="7" t="s">
        <v>9417</v>
      </c>
      <c r="C3528" s="9">
        <v>746.49563376849198</v>
      </c>
      <c r="D3528" s="10">
        <v>0.64917603296453197</v>
      </c>
      <c r="E3528" s="9">
        <v>0.32701933868652</v>
      </c>
      <c r="F3528" s="9">
        <v>1.9851304071861999</v>
      </c>
      <c r="G3528" s="9">
        <v>4.71299645391575E-2</v>
      </c>
      <c r="H3528" s="9">
        <v>0.25780826143249103</v>
      </c>
      <c r="I3528" s="7" t="s">
        <v>3193</v>
      </c>
      <c r="J3528" s="7">
        <v>124324415</v>
      </c>
      <c r="K3528" s="7">
        <v>124567589</v>
      </c>
      <c r="L3528" s="7">
        <v>578.36814724706301</v>
      </c>
      <c r="M3528" s="7">
        <v>644.97016131533996</v>
      </c>
      <c r="N3528" s="7">
        <v>1247.9097131455201</v>
      </c>
      <c r="O3528" s="7">
        <v>765.12257929600105</v>
      </c>
      <c r="P3528" s="7">
        <v>1329.2594643709399</v>
      </c>
      <c r="Q3528" s="7">
        <v>603.01082164238903</v>
      </c>
      <c r="R3528" s="7">
        <v>694.34091439947599</v>
      </c>
      <c r="S3528" s="7">
        <v>765.12173359953795</v>
      </c>
      <c r="T3528" s="7">
        <v>341.095489980987</v>
      </c>
      <c r="U3528" s="7">
        <v>495.75731268766299</v>
      </c>
      <c r="V3528" s="7" t="s">
        <v>2110</v>
      </c>
      <c r="W3528" s="7">
        <v>124512774</v>
      </c>
      <c r="X3528" s="7">
        <v>124512774</v>
      </c>
      <c r="Y3528" s="11">
        <v>-13.597892233439801</v>
      </c>
      <c r="Z3528" s="7">
        <v>9.9993945006514206E-5</v>
      </c>
      <c r="AA3528" s="7">
        <v>8.82123391838643E-2</v>
      </c>
      <c r="AB3528" s="7" t="s">
        <v>22</v>
      </c>
      <c r="AC3528" s="7" t="s">
        <v>12087</v>
      </c>
      <c r="AD3528" s="7">
        <v>6.1728395061728403</v>
      </c>
      <c r="AE3528" s="7">
        <v>10.526315789473699</v>
      </c>
      <c r="AF3528" s="7">
        <v>8.1081081081081106</v>
      </c>
      <c r="AG3528" s="7">
        <v>1.47058823529412</v>
      </c>
      <c r="AH3528" s="7">
        <v>7.8947368421052602</v>
      </c>
      <c r="AI3528" s="7">
        <v>12.5</v>
      </c>
      <c r="AJ3528" s="7">
        <v>3.7037037037037002</v>
      </c>
      <c r="AK3528" s="7">
        <v>22.413793103448299</v>
      </c>
      <c r="AL3528" s="7">
        <v>25</v>
      </c>
      <c r="AM3528" s="7">
        <v>13.636363636363599</v>
      </c>
    </row>
    <row r="3529" spans="1:39" x14ac:dyDescent="0.2">
      <c r="A3529" s="6" t="s">
        <v>2224</v>
      </c>
      <c r="B3529" s="7" t="s">
        <v>9417</v>
      </c>
      <c r="C3529" s="9">
        <v>746.49563376849198</v>
      </c>
      <c r="D3529" s="10">
        <v>0.64917603296453197</v>
      </c>
      <c r="E3529" s="9">
        <v>0.32701933868652</v>
      </c>
      <c r="F3529" s="9">
        <v>1.9851304071861999</v>
      </c>
      <c r="G3529" s="9">
        <v>4.71299645391575E-2</v>
      </c>
      <c r="H3529" s="9">
        <v>0.25780826143249103</v>
      </c>
      <c r="I3529" s="7" t="s">
        <v>3193</v>
      </c>
      <c r="J3529" s="7">
        <v>124324415</v>
      </c>
      <c r="K3529" s="7">
        <v>124567589</v>
      </c>
      <c r="L3529" s="7">
        <v>578.36814724706301</v>
      </c>
      <c r="M3529" s="7">
        <v>644.97016131533996</v>
      </c>
      <c r="N3529" s="7">
        <v>1247.9097131455201</v>
      </c>
      <c r="O3529" s="7">
        <v>765.12257929600105</v>
      </c>
      <c r="P3529" s="7">
        <v>1329.2594643709399</v>
      </c>
      <c r="Q3529" s="7">
        <v>603.01082164238903</v>
      </c>
      <c r="R3529" s="7">
        <v>694.34091439947599</v>
      </c>
      <c r="S3529" s="7">
        <v>765.12173359953795</v>
      </c>
      <c r="T3529" s="7">
        <v>341.095489980987</v>
      </c>
      <c r="U3529" s="7">
        <v>495.75731268766299</v>
      </c>
      <c r="V3529" s="7" t="s">
        <v>2110</v>
      </c>
      <c r="W3529" s="7">
        <v>124349212</v>
      </c>
      <c r="X3529" s="7">
        <v>124349212</v>
      </c>
      <c r="Y3529" s="11">
        <v>-7.1107028020211303</v>
      </c>
      <c r="Z3529" s="7">
        <v>3.22493075398224E-2</v>
      </c>
      <c r="AA3529" s="7">
        <v>0.67086485859610201</v>
      </c>
      <c r="AB3529" s="7" t="s">
        <v>46</v>
      </c>
      <c r="AC3529" s="7" t="s">
        <v>12090</v>
      </c>
      <c r="AD3529" s="7">
        <v>94.736842105263193</v>
      </c>
      <c r="AE3529" s="7">
        <v>93.75</v>
      </c>
      <c r="AF3529" s="7">
        <v>86.6666666666667</v>
      </c>
      <c r="AG3529" s="7">
        <v>95.8333333333333</v>
      </c>
      <c r="AH3529" s="7">
        <v>90</v>
      </c>
      <c r="AI3529" s="7">
        <v>85.714285714285694</v>
      </c>
      <c r="AJ3529" s="7">
        <v>86.363636363636402</v>
      </c>
      <c r="AK3529" s="7">
        <v>100</v>
      </c>
      <c r="AL3529" s="7">
        <v>95.652173913043498</v>
      </c>
      <c r="AM3529" s="7">
        <v>95</v>
      </c>
    </row>
    <row r="3530" spans="1:39" x14ac:dyDescent="0.2">
      <c r="A3530" s="6" t="s">
        <v>2224</v>
      </c>
      <c r="B3530" s="7" t="s">
        <v>9417</v>
      </c>
      <c r="C3530" s="9">
        <v>746.49563376849198</v>
      </c>
      <c r="D3530" s="10">
        <v>0.64917603296453197</v>
      </c>
      <c r="E3530" s="9">
        <v>0.32701933868652</v>
      </c>
      <c r="F3530" s="9">
        <v>1.9851304071861999</v>
      </c>
      <c r="G3530" s="9">
        <v>4.71299645391575E-2</v>
      </c>
      <c r="H3530" s="9">
        <v>0.25780826143249103</v>
      </c>
      <c r="I3530" s="7" t="s">
        <v>3193</v>
      </c>
      <c r="J3530" s="7">
        <v>124324415</v>
      </c>
      <c r="K3530" s="7">
        <v>124567589</v>
      </c>
      <c r="L3530" s="7">
        <v>578.36814724706301</v>
      </c>
      <c r="M3530" s="7">
        <v>644.97016131533996</v>
      </c>
      <c r="N3530" s="7">
        <v>1247.9097131455201</v>
      </c>
      <c r="O3530" s="7">
        <v>765.12257929600105</v>
      </c>
      <c r="P3530" s="7">
        <v>1329.2594643709399</v>
      </c>
      <c r="Q3530" s="7">
        <v>603.01082164238903</v>
      </c>
      <c r="R3530" s="7">
        <v>694.34091439947599</v>
      </c>
      <c r="S3530" s="7">
        <v>765.12173359953795</v>
      </c>
      <c r="T3530" s="7">
        <v>341.095489980987</v>
      </c>
      <c r="U3530" s="7">
        <v>495.75731268766299</v>
      </c>
      <c r="V3530" s="7" t="s">
        <v>2110</v>
      </c>
      <c r="W3530" s="7">
        <v>124512850</v>
      </c>
      <c r="X3530" s="7">
        <v>124512850</v>
      </c>
      <c r="Y3530" s="11">
        <v>-13.055633212189001</v>
      </c>
      <c r="Z3530" s="7">
        <v>2.8872064117290101E-2</v>
      </c>
      <c r="AA3530" s="7">
        <v>0.65653289824954197</v>
      </c>
      <c r="AB3530" s="7" t="s">
        <v>22</v>
      </c>
      <c r="AC3530" s="7" t="s">
        <v>12087</v>
      </c>
      <c r="AD3530" s="7">
        <v>21.2121212121212</v>
      </c>
      <c r="AE3530" s="7">
        <v>7.2727272727272698</v>
      </c>
      <c r="AF3530" s="7">
        <v>13.580246913580201</v>
      </c>
      <c r="AG3530" s="7">
        <v>5.1724137931034502</v>
      </c>
      <c r="AH3530" s="7">
        <v>23.076923076923102</v>
      </c>
      <c r="AI3530" s="7">
        <v>18.518518518518501</v>
      </c>
      <c r="AJ3530" s="7">
        <v>8.4745762711864394</v>
      </c>
      <c r="AK3530" s="7">
        <v>16.981132075471699</v>
      </c>
      <c r="AL3530" s="7">
        <v>36</v>
      </c>
      <c r="AM3530" s="7">
        <v>29.545454545454501</v>
      </c>
    </row>
    <row r="3531" spans="1:39" x14ac:dyDescent="0.2">
      <c r="A3531" s="6" t="s">
        <v>2224</v>
      </c>
      <c r="B3531" s="7" t="s">
        <v>9417</v>
      </c>
      <c r="C3531" s="9">
        <v>746.49563376849198</v>
      </c>
      <c r="D3531" s="10">
        <v>0.64917603296453197</v>
      </c>
      <c r="E3531" s="9">
        <v>0.32701933868652</v>
      </c>
      <c r="F3531" s="9">
        <v>1.9851304071861999</v>
      </c>
      <c r="G3531" s="9">
        <v>4.71299645391575E-2</v>
      </c>
      <c r="H3531" s="9">
        <v>0.25780826143249103</v>
      </c>
      <c r="I3531" s="7" t="s">
        <v>3193</v>
      </c>
      <c r="J3531" s="7">
        <v>124324415</v>
      </c>
      <c r="K3531" s="7">
        <v>124567589</v>
      </c>
      <c r="L3531" s="7">
        <v>578.36814724706301</v>
      </c>
      <c r="M3531" s="7">
        <v>644.97016131533996</v>
      </c>
      <c r="N3531" s="7">
        <v>1247.9097131455201</v>
      </c>
      <c r="O3531" s="7">
        <v>765.12257929600105</v>
      </c>
      <c r="P3531" s="7">
        <v>1329.2594643709399</v>
      </c>
      <c r="Q3531" s="7">
        <v>603.01082164238903</v>
      </c>
      <c r="R3531" s="7">
        <v>694.34091439947599</v>
      </c>
      <c r="S3531" s="7">
        <v>765.12173359953795</v>
      </c>
      <c r="T3531" s="7">
        <v>341.095489980987</v>
      </c>
      <c r="U3531" s="7">
        <v>495.75731268766299</v>
      </c>
      <c r="V3531" s="7" t="s">
        <v>2110</v>
      </c>
      <c r="W3531" s="7">
        <v>124513014</v>
      </c>
      <c r="X3531" s="7">
        <v>124513014</v>
      </c>
      <c r="Y3531" s="11">
        <v>-17.814392339107201</v>
      </c>
      <c r="Z3531" s="7">
        <v>4.9110481245186197E-3</v>
      </c>
      <c r="AA3531" s="7">
        <v>0.43259393396705997</v>
      </c>
      <c r="AB3531" s="7" t="s">
        <v>22</v>
      </c>
      <c r="AC3531" s="7" t="s">
        <v>12087</v>
      </c>
      <c r="AD3531" s="7">
        <v>32.258064516128997</v>
      </c>
      <c r="AE3531" s="7">
        <v>42.857142857142897</v>
      </c>
      <c r="AF3531" s="7">
        <v>44.642857142857103</v>
      </c>
      <c r="AG3531" s="7">
        <v>37.5</v>
      </c>
      <c r="AH3531" s="7">
        <v>51.219512195122</v>
      </c>
      <c r="AI3531" s="7">
        <v>38.8888888888889</v>
      </c>
      <c r="AJ3531" s="7">
        <v>38.461538461538503</v>
      </c>
      <c r="AK3531" s="7">
        <v>48.148148148148103</v>
      </c>
      <c r="AL3531" s="7">
        <v>55.172413793103402</v>
      </c>
      <c r="AM3531" s="7">
        <v>76</v>
      </c>
    </row>
    <row r="3532" spans="1:39" x14ac:dyDescent="0.2">
      <c r="A3532" s="6" t="s">
        <v>2224</v>
      </c>
      <c r="B3532" s="7" t="s">
        <v>9417</v>
      </c>
      <c r="C3532" s="9">
        <v>746.49563376849198</v>
      </c>
      <c r="D3532" s="10">
        <v>0.64917603296453197</v>
      </c>
      <c r="E3532" s="9">
        <v>0.32701933868652</v>
      </c>
      <c r="F3532" s="9">
        <v>1.9851304071861999</v>
      </c>
      <c r="G3532" s="9">
        <v>4.71299645391575E-2</v>
      </c>
      <c r="H3532" s="9">
        <v>0.25780826143249103</v>
      </c>
      <c r="I3532" s="7" t="s">
        <v>3193</v>
      </c>
      <c r="J3532" s="7">
        <v>124324415</v>
      </c>
      <c r="K3532" s="7">
        <v>124567589</v>
      </c>
      <c r="L3532" s="7">
        <v>578.36814724706301</v>
      </c>
      <c r="M3532" s="7">
        <v>644.97016131533996</v>
      </c>
      <c r="N3532" s="7">
        <v>1247.9097131455201</v>
      </c>
      <c r="O3532" s="7">
        <v>765.12257929600105</v>
      </c>
      <c r="P3532" s="7">
        <v>1329.2594643709399</v>
      </c>
      <c r="Q3532" s="7">
        <v>603.01082164238903</v>
      </c>
      <c r="R3532" s="7">
        <v>694.34091439947599</v>
      </c>
      <c r="S3532" s="7">
        <v>765.12173359953795</v>
      </c>
      <c r="T3532" s="7">
        <v>341.095489980987</v>
      </c>
      <c r="U3532" s="7">
        <v>495.75731268766299</v>
      </c>
      <c r="V3532" s="7" t="s">
        <v>2110</v>
      </c>
      <c r="W3532" s="7">
        <v>124349831</v>
      </c>
      <c r="X3532" s="7">
        <v>124349831</v>
      </c>
      <c r="Y3532" s="11">
        <v>-17.268678871845601</v>
      </c>
      <c r="Z3532" s="7">
        <v>1.62478491678071E-2</v>
      </c>
      <c r="AA3532" s="7">
        <v>0.58601526593965603</v>
      </c>
      <c r="AB3532" s="7" t="s">
        <v>46</v>
      </c>
      <c r="AC3532" s="7" t="s">
        <v>12090</v>
      </c>
      <c r="AD3532" s="7">
        <v>46.341463414634099</v>
      </c>
      <c r="AE3532" s="7">
        <v>74.545454545454504</v>
      </c>
      <c r="AF3532" s="7">
        <v>59.7222222222222</v>
      </c>
      <c r="AG3532" s="7">
        <v>71.153846153846203</v>
      </c>
      <c r="AH3532" s="7">
        <v>60</v>
      </c>
      <c r="AI3532" s="7">
        <v>54</v>
      </c>
      <c r="AJ3532" s="7">
        <v>55.737704918032797</v>
      </c>
      <c r="AK3532" s="7">
        <v>76.6666666666667</v>
      </c>
      <c r="AL3532" s="7">
        <v>72.413793103448299</v>
      </c>
      <c r="AM3532" s="7">
        <v>85.185185185185205</v>
      </c>
    </row>
    <row r="3533" spans="1:39" x14ac:dyDescent="0.2">
      <c r="A3533" s="6" t="s">
        <v>2224</v>
      </c>
      <c r="B3533" s="7" t="s">
        <v>9417</v>
      </c>
      <c r="C3533" s="9">
        <v>746.49563376849198</v>
      </c>
      <c r="D3533" s="10">
        <v>0.64917603296453197</v>
      </c>
      <c r="E3533" s="9">
        <v>0.32701933868652</v>
      </c>
      <c r="F3533" s="9">
        <v>1.9851304071861999</v>
      </c>
      <c r="G3533" s="9">
        <v>4.71299645391575E-2</v>
      </c>
      <c r="H3533" s="9">
        <v>0.25780826143249103</v>
      </c>
      <c r="I3533" s="7" t="s">
        <v>3193</v>
      </c>
      <c r="J3533" s="7">
        <v>124324415</v>
      </c>
      <c r="K3533" s="7">
        <v>124567589</v>
      </c>
      <c r="L3533" s="7">
        <v>578.36814724706301</v>
      </c>
      <c r="M3533" s="7">
        <v>644.97016131533996</v>
      </c>
      <c r="N3533" s="7">
        <v>1247.9097131455201</v>
      </c>
      <c r="O3533" s="7">
        <v>765.12257929600105</v>
      </c>
      <c r="P3533" s="7">
        <v>1329.2594643709399</v>
      </c>
      <c r="Q3533" s="7">
        <v>603.01082164238903</v>
      </c>
      <c r="R3533" s="7">
        <v>694.34091439947599</v>
      </c>
      <c r="S3533" s="7">
        <v>765.12173359953795</v>
      </c>
      <c r="T3533" s="7">
        <v>341.095489980987</v>
      </c>
      <c r="U3533" s="7">
        <v>495.75731268766299</v>
      </c>
      <c r="V3533" s="7" t="s">
        <v>2110</v>
      </c>
      <c r="W3533" s="7">
        <v>124512707</v>
      </c>
      <c r="X3533" s="7">
        <v>124512707</v>
      </c>
      <c r="Y3533" s="11">
        <v>-10.3359858532272</v>
      </c>
      <c r="Z3533" s="7">
        <v>3.8044496223989997E-2</v>
      </c>
      <c r="AA3533" s="7">
        <v>0.69129540700584002</v>
      </c>
      <c r="AB3533" s="7" t="s">
        <v>22</v>
      </c>
      <c r="AC3533" s="7" t="s">
        <v>12087</v>
      </c>
      <c r="AD3533" s="7">
        <v>29.268292682926798</v>
      </c>
      <c r="AE3533" s="7">
        <v>43.678160919540197</v>
      </c>
      <c r="AF3533" s="7">
        <v>26.229508196721302</v>
      </c>
      <c r="AG3533" s="7">
        <v>32.8125</v>
      </c>
      <c r="AH3533" s="7">
        <v>31.9444444444444</v>
      </c>
      <c r="AI3533" s="7">
        <v>24.590163934426201</v>
      </c>
      <c r="AJ3533" s="7">
        <v>27.173913043478301</v>
      </c>
      <c r="AK3533" s="7">
        <v>39.655172413793103</v>
      </c>
      <c r="AL3533" s="7">
        <v>45.614035087719301</v>
      </c>
      <c r="AM3533" s="7">
        <v>36.585365853658502</v>
      </c>
    </row>
    <row r="3534" spans="1:39" x14ac:dyDescent="0.2">
      <c r="A3534" s="6" t="s">
        <v>3303</v>
      </c>
      <c r="B3534" s="7" t="s">
        <v>3302</v>
      </c>
      <c r="C3534" s="9">
        <v>90.675836491849495</v>
      </c>
      <c r="D3534" s="10">
        <v>1.56147947487536</v>
      </c>
      <c r="E3534" s="9">
        <v>0.296254826508624</v>
      </c>
      <c r="F3534" s="9">
        <v>5.2707309220155603</v>
      </c>
      <c r="G3534" s="9">
        <v>1.3588155037064101E-7</v>
      </c>
      <c r="H3534" s="9">
        <v>3.2010631147878101E-5</v>
      </c>
      <c r="I3534" s="7" t="s">
        <v>3178</v>
      </c>
      <c r="J3534" s="7">
        <v>17351726</v>
      </c>
      <c r="K3534" s="7">
        <v>17377341</v>
      </c>
      <c r="L3534" s="7">
        <v>177.55771563341</v>
      </c>
      <c r="M3534" s="7">
        <v>118.36728082867199</v>
      </c>
      <c r="N3534" s="7">
        <v>98.441276303887193</v>
      </c>
      <c r="O3534" s="7">
        <v>108.064896018393</v>
      </c>
      <c r="P3534" s="7">
        <v>104.487244294367</v>
      </c>
      <c r="Q3534" s="7">
        <v>81.283590378127698</v>
      </c>
      <c r="R3534" s="7">
        <v>104.310389663224</v>
      </c>
      <c r="S3534" s="7">
        <v>33.921653213772601</v>
      </c>
      <c r="T3534" s="7">
        <v>35.084107540901499</v>
      </c>
      <c r="U3534" s="7">
        <v>45.240211043741098</v>
      </c>
      <c r="V3534" s="7" t="s">
        <v>1925</v>
      </c>
      <c r="W3534" s="7">
        <v>17351715</v>
      </c>
      <c r="X3534" s="7">
        <v>17351715</v>
      </c>
      <c r="Y3534" s="11">
        <v>-2.7027027027027</v>
      </c>
      <c r="Z3534" s="7">
        <v>1.00841803892773E-2</v>
      </c>
      <c r="AA3534" s="7">
        <v>0.52841980339776196</v>
      </c>
      <c r="AB3534" s="7" t="s">
        <v>68</v>
      </c>
      <c r="AC3534" s="7" t="s">
        <v>12095</v>
      </c>
      <c r="AD3534" s="7">
        <v>0</v>
      </c>
      <c r="AE3534" s="7">
        <v>0</v>
      </c>
      <c r="AF3534" s="7">
        <v>0</v>
      </c>
      <c r="AG3534" s="7">
        <v>0</v>
      </c>
      <c r="AH3534" s="7">
        <v>0</v>
      </c>
      <c r="AI3534" s="7">
        <v>0</v>
      </c>
      <c r="AJ3534" s="7">
        <v>0</v>
      </c>
      <c r="AK3534" s="7">
        <v>3.4482758620689702</v>
      </c>
      <c r="AL3534" s="7">
        <v>4.3478260869565197</v>
      </c>
      <c r="AM3534" s="7">
        <v>0</v>
      </c>
    </row>
    <row r="3535" spans="1:39" x14ac:dyDescent="0.2">
      <c r="A3535" s="6" t="s">
        <v>1737</v>
      </c>
      <c r="B3535" s="7" t="s">
        <v>5677</v>
      </c>
      <c r="C3535" s="9">
        <v>96.555146621952801</v>
      </c>
      <c r="D3535" s="10">
        <v>0.63912176004697296</v>
      </c>
      <c r="E3535" s="9">
        <v>0.23692887318124101</v>
      </c>
      <c r="F3535" s="9">
        <v>2.69752585012326</v>
      </c>
      <c r="G3535" s="9">
        <v>6.9856860819585004E-3</v>
      </c>
      <c r="H3535" s="9">
        <v>9.0315698504145697E-2</v>
      </c>
      <c r="I3535" s="7" t="s">
        <v>3295</v>
      </c>
      <c r="J3535" s="7">
        <v>130172578</v>
      </c>
      <c r="K3535" s="7">
        <v>130237304</v>
      </c>
      <c r="L3535" s="7">
        <v>78.334286308857301</v>
      </c>
      <c r="M3535" s="7">
        <v>131.51920092074599</v>
      </c>
      <c r="N3535" s="7">
        <v>125.087035303436</v>
      </c>
      <c r="O3535" s="7">
        <v>112.68799317426</v>
      </c>
      <c r="P3535" s="7">
        <v>117.20743055629001</v>
      </c>
      <c r="Q3535" s="7">
        <v>100.816856282949</v>
      </c>
      <c r="R3535" s="7">
        <v>90.773926882500305</v>
      </c>
      <c r="S3535" s="7">
        <v>84.804133034431501</v>
      </c>
      <c r="T3535" s="7">
        <v>54.575278396957899</v>
      </c>
      <c r="U3535" s="7">
        <v>69.745325359100804</v>
      </c>
      <c r="V3535" s="7" t="s">
        <v>1644</v>
      </c>
      <c r="W3535" s="7">
        <v>130171832</v>
      </c>
      <c r="X3535" s="7">
        <v>130171832</v>
      </c>
      <c r="Y3535" s="11">
        <v>-16.929171900666699</v>
      </c>
      <c r="Z3535" s="7">
        <v>5.9717477489411603E-3</v>
      </c>
      <c r="AA3535" s="7">
        <v>0.45776817093112498</v>
      </c>
      <c r="AB3535" s="7" t="s">
        <v>60</v>
      </c>
      <c r="AC3535" s="7" t="s">
        <v>12096</v>
      </c>
      <c r="AD3535" s="7">
        <v>56.756756756756801</v>
      </c>
      <c r="AE3535" s="7">
        <v>50</v>
      </c>
      <c r="AF3535" s="7">
        <v>61.1111111111111</v>
      </c>
      <c r="AG3535" s="7">
        <v>53.846153846153797</v>
      </c>
      <c r="AH3535" s="7">
        <v>48.387096774193601</v>
      </c>
      <c r="AI3535" s="7">
        <v>64.285714285714306</v>
      </c>
      <c r="AJ3535" s="7">
        <v>55.5555555555556</v>
      </c>
      <c r="AK3535" s="7">
        <v>75.862068965517196</v>
      </c>
      <c r="AL3535" s="7">
        <v>72.413793103448299</v>
      </c>
      <c r="AM3535" s="7">
        <v>71.428571428571402</v>
      </c>
    </row>
    <row r="3536" spans="1:39" x14ac:dyDescent="0.2">
      <c r="A3536" s="6" t="s">
        <v>6851</v>
      </c>
      <c r="B3536" s="7" t="s">
        <v>6850</v>
      </c>
      <c r="C3536" s="9">
        <v>839.72257622649897</v>
      </c>
      <c r="D3536" s="10">
        <v>-0.30920575702442799</v>
      </c>
      <c r="E3536" s="9">
        <v>0.12893425567927899</v>
      </c>
      <c r="F3536" s="9">
        <v>-2.3981660683997799</v>
      </c>
      <c r="G3536" s="9">
        <v>1.6477392909191601E-2</v>
      </c>
      <c r="H3536" s="9">
        <v>0.14644042178487701</v>
      </c>
      <c r="I3536" s="7" t="s">
        <v>3204</v>
      </c>
      <c r="J3536" s="7">
        <v>160343272</v>
      </c>
      <c r="K3536" s="7">
        <v>160358952</v>
      </c>
      <c r="L3536" s="7">
        <v>868.20500658983497</v>
      </c>
      <c r="M3536" s="7">
        <v>708.09937775729804</v>
      </c>
      <c r="N3536" s="7">
        <v>935.56220487303301</v>
      </c>
      <c r="O3536" s="7">
        <v>782.459193630502</v>
      </c>
      <c r="P3536" s="7">
        <v>716.87335433265503</v>
      </c>
      <c r="Q3536" s="7">
        <v>775.02958267517101</v>
      </c>
      <c r="R3536" s="7">
        <v>699.91475201506796</v>
      </c>
      <c r="S3536" s="7">
        <v>955.45989885459505</v>
      </c>
      <c r="T3536" s="7">
        <v>943.37266943313</v>
      </c>
      <c r="U3536" s="7">
        <v>1012.24972210371</v>
      </c>
      <c r="V3536" s="7" t="s">
        <v>19</v>
      </c>
      <c r="W3536" s="7">
        <v>160343203</v>
      </c>
      <c r="X3536" s="7">
        <v>160343203</v>
      </c>
      <c r="Y3536" s="11">
        <v>1.01608806096528</v>
      </c>
      <c r="Z3536" s="7">
        <v>3.7190159214980097E-2</v>
      </c>
      <c r="AA3536" s="7">
        <v>0.68856438239101103</v>
      </c>
      <c r="AB3536" s="7" t="s">
        <v>80</v>
      </c>
      <c r="AC3536" s="7" t="s">
        <v>12097</v>
      </c>
      <c r="AD3536" s="7">
        <v>1.32450331125828</v>
      </c>
      <c r="AE3536" s="7">
        <v>1.19047619047619</v>
      </c>
      <c r="AF3536" s="7">
        <v>0.80645161290322598</v>
      </c>
      <c r="AG3536" s="7">
        <v>0.66666666666666696</v>
      </c>
      <c r="AH3536" s="7">
        <v>1.16959064327485</v>
      </c>
      <c r="AI3536" s="7">
        <v>1.4598540145985399</v>
      </c>
      <c r="AJ3536" s="7">
        <v>0.64102564102564097</v>
      </c>
      <c r="AK3536" s="7">
        <v>0</v>
      </c>
      <c r="AL3536" s="7">
        <v>0</v>
      </c>
      <c r="AM3536" s="7">
        <v>0</v>
      </c>
    </row>
    <row r="3537" spans="1:39" x14ac:dyDescent="0.2">
      <c r="A3537" s="6" t="s">
        <v>6851</v>
      </c>
      <c r="B3537" s="7" t="s">
        <v>6850</v>
      </c>
      <c r="C3537" s="9">
        <v>839.72257622649897</v>
      </c>
      <c r="D3537" s="10">
        <v>-0.30920575702442799</v>
      </c>
      <c r="E3537" s="9">
        <v>0.12893425567927899</v>
      </c>
      <c r="F3537" s="9">
        <v>-2.3981660683997799</v>
      </c>
      <c r="G3537" s="9">
        <v>1.6477392909191601E-2</v>
      </c>
      <c r="H3537" s="9">
        <v>0.14644042178487701</v>
      </c>
      <c r="I3537" s="7" t="s">
        <v>3204</v>
      </c>
      <c r="J3537" s="7">
        <v>160343272</v>
      </c>
      <c r="K3537" s="7">
        <v>160358952</v>
      </c>
      <c r="L3537" s="7">
        <v>868.20500658983497</v>
      </c>
      <c r="M3537" s="7">
        <v>708.09937775729804</v>
      </c>
      <c r="N3537" s="7">
        <v>935.56220487303301</v>
      </c>
      <c r="O3537" s="7">
        <v>782.459193630502</v>
      </c>
      <c r="P3537" s="7">
        <v>716.87335433265503</v>
      </c>
      <c r="Q3537" s="7">
        <v>775.02958267517101</v>
      </c>
      <c r="R3537" s="7">
        <v>699.91475201506796</v>
      </c>
      <c r="S3537" s="7">
        <v>955.45989885459505</v>
      </c>
      <c r="T3537" s="7">
        <v>943.37266943313</v>
      </c>
      <c r="U3537" s="7">
        <v>1012.24972210371</v>
      </c>
      <c r="V3537" s="7" t="s">
        <v>19</v>
      </c>
      <c r="W3537" s="7">
        <v>160343322</v>
      </c>
      <c r="X3537" s="7">
        <v>160343322</v>
      </c>
      <c r="Y3537" s="11">
        <v>1.7482517482517499</v>
      </c>
      <c r="Z3537" s="7">
        <v>4.6713022746323198E-2</v>
      </c>
      <c r="AA3537" s="7">
        <v>0.717055000924952</v>
      </c>
      <c r="AB3537" s="7" t="s">
        <v>213</v>
      </c>
      <c r="AC3537" s="7" t="s">
        <v>12098</v>
      </c>
      <c r="AD3537" s="7">
        <v>0</v>
      </c>
      <c r="AE3537" s="7">
        <v>2.5316455696202498</v>
      </c>
      <c r="AF3537" s="7">
        <v>0.86956521739130399</v>
      </c>
      <c r="AG3537" s="7">
        <v>1.4492753623188399</v>
      </c>
      <c r="AH3537" s="7">
        <v>2.38095238095238</v>
      </c>
      <c r="AI3537" s="7">
        <v>4.7619047619047601</v>
      </c>
      <c r="AJ3537" s="7">
        <v>1.2345679012345701</v>
      </c>
      <c r="AK3537" s="7">
        <v>0</v>
      </c>
      <c r="AL3537" s="7">
        <v>0</v>
      </c>
      <c r="AM3537" s="7">
        <v>0</v>
      </c>
    </row>
    <row r="3538" spans="1:39" x14ac:dyDescent="0.2">
      <c r="A3538" s="6" t="s">
        <v>3409</v>
      </c>
      <c r="B3538" s="7" t="s">
        <v>3408</v>
      </c>
      <c r="C3538" s="9">
        <v>2205.1867571317298</v>
      </c>
      <c r="D3538" s="10">
        <v>-0.60930365214384097</v>
      </c>
      <c r="E3538" s="9">
        <v>0.128532705679653</v>
      </c>
      <c r="F3538" s="9">
        <v>-4.74045612688208</v>
      </c>
      <c r="G3538" s="9">
        <v>2.1323762422006902E-6</v>
      </c>
      <c r="H3538" s="9">
        <v>2.8083563013424199E-4</v>
      </c>
      <c r="I3538" s="7" t="s">
        <v>3158</v>
      </c>
      <c r="J3538" s="7">
        <v>21016763</v>
      </c>
      <c r="K3538" s="7">
        <v>21070872</v>
      </c>
      <c r="L3538" s="7">
        <v>1907.4398716206799</v>
      </c>
      <c r="M3538" s="7">
        <v>1609.79501926993</v>
      </c>
      <c r="N3538" s="7">
        <v>2232.3224761843899</v>
      </c>
      <c r="O3538" s="7">
        <v>1756.199032085</v>
      </c>
      <c r="P3538" s="7">
        <v>1828.0724827849201</v>
      </c>
      <c r="Q3538" s="7">
        <v>2141.7280906608999</v>
      </c>
      <c r="R3538" s="7">
        <v>1859.2729760582299</v>
      </c>
      <c r="S3538" s="7">
        <v>3126.44570453604</v>
      </c>
      <c r="T3538" s="7">
        <v>2740.4586223615302</v>
      </c>
      <c r="U3538" s="7">
        <v>2850.1332957556901</v>
      </c>
      <c r="V3538" s="7" t="s">
        <v>2309</v>
      </c>
      <c r="W3538" s="7">
        <v>21023373</v>
      </c>
      <c r="X3538" s="7">
        <v>21023373</v>
      </c>
      <c r="Y3538" s="11">
        <v>9.9112607099143197</v>
      </c>
      <c r="Z3538" s="7">
        <v>4.9400214333368497E-2</v>
      </c>
      <c r="AA3538" s="7">
        <v>0.72405418983444203</v>
      </c>
      <c r="AB3538" s="7" t="s">
        <v>65</v>
      </c>
      <c r="AC3538" s="7" t="s">
        <v>12099</v>
      </c>
      <c r="AD3538" s="7">
        <v>43.902439024390198</v>
      </c>
      <c r="AE3538" s="7">
        <v>30.097087378640801</v>
      </c>
      <c r="AF3538" s="7">
        <v>28.571428571428601</v>
      </c>
      <c r="AG3538" s="7">
        <v>31.707317073170699</v>
      </c>
      <c r="AH3538" s="7">
        <v>43.421052631579002</v>
      </c>
      <c r="AI3538" s="7">
        <v>32.258064516128997</v>
      </c>
      <c r="AJ3538" s="7">
        <v>41.904761904761898</v>
      </c>
      <c r="AK3538" s="7">
        <v>29.6875</v>
      </c>
      <c r="AL3538" s="7">
        <v>18.3333333333333</v>
      </c>
      <c r="AM3538" s="7">
        <v>27.272727272727298</v>
      </c>
    </row>
    <row r="3539" spans="1:39" x14ac:dyDescent="0.2">
      <c r="A3539" s="6" t="s">
        <v>7420</v>
      </c>
      <c r="B3539" s="7" t="s">
        <v>7419</v>
      </c>
      <c r="C3539" s="9">
        <v>1940.4810377935601</v>
      </c>
      <c r="D3539" s="10">
        <v>-0.46093020397428403</v>
      </c>
      <c r="E3539" s="9">
        <v>0.20094061109139599</v>
      </c>
      <c r="F3539" s="9">
        <v>-2.2938628556505898</v>
      </c>
      <c r="G3539" s="9">
        <v>2.17983775908622E-2</v>
      </c>
      <c r="H3539" s="9">
        <v>0.16942363549477699</v>
      </c>
      <c r="I3539" s="7" t="s">
        <v>3268</v>
      </c>
      <c r="J3539" s="7">
        <v>123536997</v>
      </c>
      <c r="K3539" s="7">
        <v>123558255</v>
      </c>
      <c r="L3539" s="7">
        <v>2210.3324453482601</v>
      </c>
      <c r="M3539" s="7">
        <v>1756.57044749749</v>
      </c>
      <c r="N3539" s="7">
        <v>1584.68250050092</v>
      </c>
      <c r="O3539" s="7">
        <v>1658.5361046673099</v>
      </c>
      <c r="P3539" s="7">
        <v>1134.82233151012</v>
      </c>
      <c r="Q3539" s="7">
        <v>1990.50280623648</v>
      </c>
      <c r="R3539" s="7">
        <v>1870.42065128941</v>
      </c>
      <c r="S3539" s="7">
        <v>2807.9590715845102</v>
      </c>
      <c r="T3539" s="7">
        <v>2374.0246102676701</v>
      </c>
      <c r="U3539" s="7">
        <v>2016.9594090334599</v>
      </c>
      <c r="V3539" s="7" t="s">
        <v>1333</v>
      </c>
      <c r="W3539" s="7">
        <v>123624860</v>
      </c>
      <c r="X3539" s="7">
        <v>123624860</v>
      </c>
      <c r="Y3539" s="11">
        <v>9.1838785480180594</v>
      </c>
      <c r="Z3539" s="7">
        <v>3.3788699489831202E-2</v>
      </c>
      <c r="AA3539" s="7">
        <v>0.676958812065386</v>
      </c>
      <c r="AB3539" s="7" t="s">
        <v>80</v>
      </c>
      <c r="AC3539" s="7" t="s">
        <v>12100</v>
      </c>
      <c r="AD3539" s="7">
        <v>59.393939393939398</v>
      </c>
      <c r="AE3539" s="7">
        <v>72.9281767955801</v>
      </c>
      <c r="AF3539" s="7">
        <v>67.432950191570896</v>
      </c>
      <c r="AG3539" s="7">
        <v>61.038961038960998</v>
      </c>
      <c r="AH3539" s="7">
        <v>72.560975609756099</v>
      </c>
      <c r="AI3539" s="7">
        <v>62.416107382550301</v>
      </c>
      <c r="AJ3539" s="7">
        <v>74.175824175824204</v>
      </c>
      <c r="AK3539" s="7">
        <v>59.006211180124197</v>
      </c>
      <c r="AL3539" s="7">
        <v>62.5</v>
      </c>
      <c r="AM3539" s="7">
        <v>52.845528455284601</v>
      </c>
    </row>
    <row r="3540" spans="1:39" x14ac:dyDescent="0.2">
      <c r="A3540" s="6" t="s">
        <v>9005</v>
      </c>
      <c r="B3540" s="7" t="s">
        <v>9004</v>
      </c>
      <c r="C3540" s="9">
        <v>2345.3453782228098</v>
      </c>
      <c r="D3540" s="10">
        <v>-0.24610874659016799</v>
      </c>
      <c r="E3540" s="9">
        <v>0.120690448603871</v>
      </c>
      <c r="F3540" s="9">
        <v>-2.0391733516373298</v>
      </c>
      <c r="G3540" s="9">
        <v>4.1432729506528598E-2</v>
      </c>
      <c r="H3540" s="9">
        <v>0.24121261180863099</v>
      </c>
      <c r="I3540" s="7" t="s">
        <v>3149</v>
      </c>
      <c r="J3540" s="7">
        <v>179604690</v>
      </c>
      <c r="K3540" s="7">
        <v>179627647</v>
      </c>
      <c r="L3540" s="7">
        <v>2231.2215883639501</v>
      </c>
      <c r="M3540" s="7">
        <v>2021.1870797500301</v>
      </c>
      <c r="N3540" s="7">
        <v>2029.51864379894</v>
      </c>
      <c r="O3540" s="7">
        <v>2198.2826976147899</v>
      </c>
      <c r="P3540" s="7">
        <v>2154.2544019299398</v>
      </c>
      <c r="Q3540" s="7">
        <v>2581.5416261952601</v>
      </c>
      <c r="R3540" s="7">
        <v>2333.8454359000698</v>
      </c>
      <c r="S3540" s="7">
        <v>2960.6065110464901</v>
      </c>
      <c r="T3540" s="7">
        <v>2594.2748409411101</v>
      </c>
      <c r="U3540" s="7">
        <v>2348.7209566875599</v>
      </c>
      <c r="V3540" s="7" t="s">
        <v>707</v>
      </c>
      <c r="W3540" s="7">
        <v>179604649</v>
      </c>
      <c r="X3540" s="7">
        <v>179604649</v>
      </c>
      <c r="Y3540" s="11">
        <v>0.69284064665126999</v>
      </c>
      <c r="Z3540" s="7">
        <v>4.75471745464578E-2</v>
      </c>
      <c r="AA3540" s="7">
        <v>0.71903214014120898</v>
      </c>
      <c r="AB3540" s="7" t="s">
        <v>80</v>
      </c>
      <c r="AC3540" s="7" t="s">
        <v>12101</v>
      </c>
      <c r="AD3540" s="7">
        <v>0.94339622641509402</v>
      </c>
      <c r="AE3540" s="7">
        <v>0</v>
      </c>
      <c r="AF3540" s="7">
        <v>1.1764705882352899</v>
      </c>
      <c r="AG3540" s="7">
        <v>0</v>
      </c>
      <c r="AH3540" s="7">
        <v>0.78740157480314998</v>
      </c>
      <c r="AI3540" s="7">
        <v>0</v>
      </c>
      <c r="AJ3540" s="7">
        <v>1.5267175572519101</v>
      </c>
      <c r="AK3540" s="7">
        <v>0</v>
      </c>
      <c r="AL3540" s="7">
        <v>0</v>
      </c>
      <c r="AM3540" s="7">
        <v>0</v>
      </c>
    </row>
    <row r="3541" spans="1:39" x14ac:dyDescent="0.2">
      <c r="A3541" s="6" t="s">
        <v>8775</v>
      </c>
      <c r="B3541" s="7" t="s">
        <v>8774</v>
      </c>
      <c r="C3541" s="9">
        <v>645.46730673830803</v>
      </c>
      <c r="D3541" s="10">
        <v>-0.47740357060002903</v>
      </c>
      <c r="E3541" s="9">
        <v>0.230884536513845</v>
      </c>
      <c r="F3541" s="9">
        <v>-2.0677156547961402</v>
      </c>
      <c r="G3541" s="9">
        <v>3.8666768957157698E-2</v>
      </c>
      <c r="H3541" s="9">
        <v>0.23356460006407301</v>
      </c>
      <c r="I3541" s="7" t="s">
        <v>3295</v>
      </c>
      <c r="J3541" s="7">
        <v>32552999</v>
      </c>
      <c r="K3541" s="7">
        <v>32573184</v>
      </c>
      <c r="L3541" s="7">
        <v>434.755289014158</v>
      </c>
      <c r="M3541" s="7">
        <v>497.14257948042098</v>
      </c>
      <c r="N3541" s="7">
        <v>470.00158235314598</v>
      </c>
      <c r="O3541" s="7">
        <v>572.10827303855001</v>
      </c>
      <c r="P3541" s="7">
        <v>656.90676195501896</v>
      </c>
      <c r="Q3541" s="7">
        <v>681.77399061344295</v>
      </c>
      <c r="R3541" s="7">
        <v>729.376465126055</v>
      </c>
      <c r="S3541" s="7">
        <v>1106.2228020269199</v>
      </c>
      <c r="T3541" s="7">
        <v>689.98744830439705</v>
      </c>
      <c r="U3541" s="7">
        <v>616.39787547097205</v>
      </c>
      <c r="V3541" s="7" t="s">
        <v>1644</v>
      </c>
      <c r="W3541" s="7">
        <v>32573736</v>
      </c>
      <c r="X3541" s="7">
        <v>32573736</v>
      </c>
      <c r="Y3541" s="11">
        <v>3.38414040552943</v>
      </c>
      <c r="Z3541" s="7">
        <v>3.9242188559769499E-2</v>
      </c>
      <c r="AA3541" s="7">
        <v>0.69551740296112996</v>
      </c>
      <c r="AB3541" s="7" t="s">
        <v>60</v>
      </c>
      <c r="AC3541" s="7" t="s">
        <v>12102</v>
      </c>
      <c r="AD3541" s="7">
        <v>94.155844155844207</v>
      </c>
      <c r="AE3541" s="7">
        <v>96.478873239436595</v>
      </c>
      <c r="AF3541" s="7">
        <v>94.4</v>
      </c>
      <c r="AG3541" s="7">
        <v>91.240875912408796</v>
      </c>
      <c r="AH3541" s="7">
        <v>95.588235294117695</v>
      </c>
      <c r="AI3541" s="7">
        <v>94.520547945205493</v>
      </c>
      <c r="AJ3541" s="7">
        <v>92.7777777777778</v>
      </c>
      <c r="AK3541" s="7">
        <v>91.056910569105696</v>
      </c>
      <c r="AL3541" s="7">
        <v>87</v>
      </c>
      <c r="AM3541" s="7">
        <v>94.505494505494497</v>
      </c>
    </row>
    <row r="3542" spans="1:39" x14ac:dyDescent="0.2">
      <c r="A3542" s="6" t="s">
        <v>6099</v>
      </c>
      <c r="B3542" s="7" t="s">
        <v>6098</v>
      </c>
      <c r="C3542" s="9">
        <v>1129.9444381588</v>
      </c>
      <c r="D3542" s="10">
        <v>-0.53013646689823102</v>
      </c>
      <c r="E3542" s="9">
        <v>0.20664373646025699</v>
      </c>
      <c r="F3542" s="9">
        <v>-2.56546109734224</v>
      </c>
      <c r="G3542" s="9">
        <v>1.0303877512564501E-2</v>
      </c>
      <c r="H3542" s="9">
        <v>0.114134208791493</v>
      </c>
      <c r="I3542" s="7" t="s">
        <v>3178</v>
      </c>
      <c r="J3542" s="7">
        <v>68030617</v>
      </c>
      <c r="K3542" s="7">
        <v>68036644</v>
      </c>
      <c r="L3542" s="7">
        <v>757.23143431895403</v>
      </c>
      <c r="M3542" s="7">
        <v>788.06305191711203</v>
      </c>
      <c r="N3542" s="7">
        <v>1061.3894001486799</v>
      </c>
      <c r="O3542" s="7">
        <v>993.38800136693703</v>
      </c>
      <c r="P3542" s="7">
        <v>1128.46223837916</v>
      </c>
      <c r="Q3542" s="7">
        <v>1306.83849956773</v>
      </c>
      <c r="R3542" s="7">
        <v>943.57108206809505</v>
      </c>
      <c r="S3542" s="7">
        <v>1835.5383461230299</v>
      </c>
      <c r="T3542" s="7">
        <v>1276.67169107169</v>
      </c>
      <c r="U3542" s="7">
        <v>1208.29063662658</v>
      </c>
      <c r="V3542" s="7" t="s">
        <v>1925</v>
      </c>
      <c r="W3542" s="7">
        <v>68030723</v>
      </c>
      <c r="X3542" s="7">
        <v>68030723</v>
      </c>
      <c r="Y3542" s="11">
        <v>3.2163742690058501</v>
      </c>
      <c r="Z3542" s="7">
        <v>2.1743330757259701E-2</v>
      </c>
      <c r="AA3542" s="7">
        <v>0.62216833473649702</v>
      </c>
      <c r="AB3542" s="7" t="s">
        <v>52</v>
      </c>
      <c r="AC3542" s="7" t="s">
        <v>12103</v>
      </c>
      <c r="AD3542" s="7">
        <v>4.0816326530612201</v>
      </c>
      <c r="AE3542" s="7">
        <v>2.12765957446809</v>
      </c>
      <c r="AF3542" s="7">
        <v>5.6338028169014098</v>
      </c>
      <c r="AG3542" s="7">
        <v>0</v>
      </c>
      <c r="AH3542" s="7">
        <v>1.9607843137254899</v>
      </c>
      <c r="AI3542" s="7">
        <v>5.71428571428571</v>
      </c>
      <c r="AJ3542" s="7">
        <v>2.6315789473684199</v>
      </c>
      <c r="AK3542" s="7">
        <v>0</v>
      </c>
      <c r="AL3542" s="7">
        <v>0</v>
      </c>
      <c r="AM3542" s="7">
        <v>0</v>
      </c>
    </row>
    <row r="3543" spans="1:39" x14ac:dyDescent="0.2">
      <c r="A3543" s="6" t="s">
        <v>4998</v>
      </c>
      <c r="B3543" s="7" t="s">
        <v>4997</v>
      </c>
      <c r="C3543" s="9">
        <v>1185.2633616686301</v>
      </c>
      <c r="D3543" s="10">
        <v>-0.47429227459406198</v>
      </c>
      <c r="E3543" s="9">
        <v>0.15993936642489801</v>
      </c>
      <c r="F3543" s="9">
        <v>-2.9654505028739901</v>
      </c>
      <c r="G3543" s="9">
        <v>3.02239976874952E-3</v>
      </c>
      <c r="H3543" s="9">
        <v>5.3033507141165503E-2</v>
      </c>
      <c r="I3543" s="7" t="s">
        <v>3387</v>
      </c>
      <c r="J3543" s="7">
        <v>42879644</v>
      </c>
      <c r="K3543" s="7">
        <v>42913304</v>
      </c>
      <c r="L3543" s="7">
        <v>1292.5157240961501</v>
      </c>
      <c r="M3543" s="7">
        <v>925.36909767837096</v>
      </c>
      <c r="N3543" s="7">
        <v>899.29436623475897</v>
      </c>
      <c r="O3543" s="7">
        <v>980.09659704382</v>
      </c>
      <c r="P3543" s="7">
        <v>1033.96942614773</v>
      </c>
      <c r="Q3543" s="7">
        <v>1287.93533901467</v>
      </c>
      <c r="R3543" s="7">
        <v>1012.04965848823</v>
      </c>
      <c r="S3543" s="7">
        <v>1639.54657199901</v>
      </c>
      <c r="T3543" s="7">
        <v>1477.4307508890799</v>
      </c>
      <c r="U3543" s="7">
        <v>1304.42608509453</v>
      </c>
      <c r="V3543" s="7" t="s">
        <v>2954</v>
      </c>
      <c r="W3543" s="7">
        <v>42879583</v>
      </c>
      <c r="X3543" s="7">
        <v>42879583</v>
      </c>
      <c r="Y3543" s="11">
        <v>0.97799511002445005</v>
      </c>
      <c r="Z3543" s="7">
        <v>2.7932163379814901E-2</v>
      </c>
      <c r="AA3543" s="7">
        <v>0.65211356232348805</v>
      </c>
      <c r="AB3543" s="7" t="s">
        <v>80</v>
      </c>
      <c r="AC3543" s="7" t="s">
        <v>12104</v>
      </c>
      <c r="AD3543" s="7">
        <v>1.8018018018018001</v>
      </c>
      <c r="AE3543" s="7">
        <v>0</v>
      </c>
      <c r="AF3543" s="7">
        <v>1.16959064327485</v>
      </c>
      <c r="AG3543" s="7">
        <v>0</v>
      </c>
      <c r="AH3543" s="7">
        <v>0</v>
      </c>
      <c r="AI3543" s="7">
        <v>2.8301886792452802</v>
      </c>
      <c r="AJ3543" s="7">
        <v>0.83333333333333304</v>
      </c>
      <c r="AK3543" s="7">
        <v>0</v>
      </c>
      <c r="AL3543" s="7">
        <v>0</v>
      </c>
      <c r="AM3543" s="7">
        <v>0</v>
      </c>
    </row>
    <row r="3544" spans="1:39" x14ac:dyDescent="0.2">
      <c r="A3544" s="6" t="s">
        <v>4998</v>
      </c>
      <c r="B3544" s="7" t="s">
        <v>4997</v>
      </c>
      <c r="C3544" s="9">
        <v>1185.2633616686301</v>
      </c>
      <c r="D3544" s="10">
        <v>-0.47429227459406198</v>
      </c>
      <c r="E3544" s="9">
        <v>0.15993936642489801</v>
      </c>
      <c r="F3544" s="9">
        <v>-2.9654505028739901</v>
      </c>
      <c r="G3544" s="9">
        <v>3.02239976874952E-3</v>
      </c>
      <c r="H3544" s="9">
        <v>5.3033507141165503E-2</v>
      </c>
      <c r="I3544" s="7" t="s">
        <v>3387</v>
      </c>
      <c r="J3544" s="7">
        <v>42879644</v>
      </c>
      <c r="K3544" s="7">
        <v>42913304</v>
      </c>
      <c r="L3544" s="7">
        <v>1292.5157240961501</v>
      </c>
      <c r="M3544" s="7">
        <v>925.36909767837096</v>
      </c>
      <c r="N3544" s="7">
        <v>899.29436623475897</v>
      </c>
      <c r="O3544" s="7">
        <v>980.09659704382</v>
      </c>
      <c r="P3544" s="7">
        <v>1033.96942614773</v>
      </c>
      <c r="Q3544" s="7">
        <v>1287.93533901467</v>
      </c>
      <c r="R3544" s="7">
        <v>1012.04965848823</v>
      </c>
      <c r="S3544" s="7">
        <v>1639.54657199901</v>
      </c>
      <c r="T3544" s="7">
        <v>1477.4307508890799</v>
      </c>
      <c r="U3544" s="7">
        <v>1304.42608509453</v>
      </c>
      <c r="V3544" s="7" t="s">
        <v>2954</v>
      </c>
      <c r="W3544" s="7">
        <v>42879178</v>
      </c>
      <c r="X3544" s="7">
        <v>42879178</v>
      </c>
      <c r="Y3544" s="11">
        <v>2.4896265560166002</v>
      </c>
      <c r="Z3544" s="7">
        <v>4.6640066901927901E-2</v>
      </c>
      <c r="AA3544" s="7">
        <v>0.71687939052022798</v>
      </c>
      <c r="AB3544" s="7" t="s">
        <v>80</v>
      </c>
      <c r="AC3544" s="7" t="s">
        <v>12104</v>
      </c>
      <c r="AD3544" s="7">
        <v>3.0303030303030298</v>
      </c>
      <c r="AE3544" s="7">
        <v>3.7037037037037002</v>
      </c>
      <c r="AF3544" s="7">
        <v>0</v>
      </c>
      <c r="AG3544" s="7">
        <v>6.0606060606060597</v>
      </c>
      <c r="AH3544" s="7">
        <v>0</v>
      </c>
      <c r="AI3544" s="7">
        <v>5.71428571428571</v>
      </c>
      <c r="AJ3544" s="7">
        <v>0</v>
      </c>
      <c r="AK3544" s="7">
        <v>0</v>
      </c>
      <c r="AL3544" s="7">
        <v>0</v>
      </c>
      <c r="AM3544" s="7">
        <v>0</v>
      </c>
    </row>
    <row r="3545" spans="1:39" x14ac:dyDescent="0.2">
      <c r="A3545" s="6" t="s">
        <v>6132</v>
      </c>
      <c r="B3545" s="7" t="s">
        <v>6131</v>
      </c>
      <c r="C3545" s="9">
        <v>92.290911603507894</v>
      </c>
      <c r="D3545" s="10">
        <v>-1.13752326400207</v>
      </c>
      <c r="E3545" s="9">
        <v>0.44533930814105699</v>
      </c>
      <c r="F3545" s="9">
        <v>-2.55428443707414</v>
      </c>
      <c r="G3545" s="9">
        <v>1.06406293378978E-2</v>
      </c>
      <c r="H3545" s="9">
        <v>0.11655217177844</v>
      </c>
      <c r="I3545" s="7" t="s">
        <v>3178</v>
      </c>
      <c r="J3545" s="7">
        <v>119623408</v>
      </c>
      <c r="K3545" s="7">
        <v>119729084</v>
      </c>
      <c r="L3545" s="7">
        <v>67.889714801009703</v>
      </c>
      <c r="M3545" s="7">
        <v>48.9251427425176</v>
      </c>
      <c r="N3545" s="7">
        <v>98.441276303887193</v>
      </c>
      <c r="O3545" s="7">
        <v>57.210827303854998</v>
      </c>
      <c r="P3545" s="7">
        <v>58.149422911647598</v>
      </c>
      <c r="Q3545" s="7">
        <v>88.844854599348807</v>
      </c>
      <c r="R3545" s="7">
        <v>55.738376155921202</v>
      </c>
      <c r="S3545" s="7">
        <v>252.52786281364001</v>
      </c>
      <c r="T3545" s="7">
        <v>31.185873369690199</v>
      </c>
      <c r="U3545" s="7">
        <v>163.99576503356101</v>
      </c>
      <c r="V3545" s="7" t="s">
        <v>1925</v>
      </c>
      <c r="W3545" s="7">
        <v>119687379</v>
      </c>
      <c r="X3545" s="7">
        <v>119687379</v>
      </c>
      <c r="Y3545" s="11">
        <v>5.9204440333025001</v>
      </c>
      <c r="Z3545" s="7">
        <v>3.5777847660219297E-2</v>
      </c>
      <c r="AA3545" s="7">
        <v>0.68407361037327696</v>
      </c>
      <c r="AB3545" s="7" t="s">
        <v>22</v>
      </c>
      <c r="AC3545" s="7" t="s">
        <v>12105</v>
      </c>
      <c r="AD3545" s="7">
        <v>88.5416666666667</v>
      </c>
      <c r="AE3545" s="7">
        <v>86.6666666666667</v>
      </c>
      <c r="AF3545" s="7">
        <v>89.261744966443004</v>
      </c>
      <c r="AG3545" s="7">
        <v>89</v>
      </c>
      <c r="AH3545" s="7">
        <v>94.736842105263193</v>
      </c>
      <c r="AI3545" s="7">
        <v>96</v>
      </c>
      <c r="AJ3545" s="7">
        <v>87.850467289719603</v>
      </c>
      <c r="AK3545" s="7">
        <v>85.3333333333333</v>
      </c>
      <c r="AL3545" s="7">
        <v>83.3333333333333</v>
      </c>
      <c r="AM3545" s="7">
        <v>83.673469387755105</v>
      </c>
    </row>
    <row r="3546" spans="1:39" x14ac:dyDescent="0.2">
      <c r="A3546" s="6" t="s">
        <v>6132</v>
      </c>
      <c r="B3546" s="7" t="s">
        <v>6131</v>
      </c>
      <c r="C3546" s="9">
        <v>92.290911603507894</v>
      </c>
      <c r="D3546" s="10">
        <v>-1.13752326400207</v>
      </c>
      <c r="E3546" s="9">
        <v>0.44533930814105699</v>
      </c>
      <c r="F3546" s="9">
        <v>-2.55428443707414</v>
      </c>
      <c r="G3546" s="9">
        <v>1.06406293378978E-2</v>
      </c>
      <c r="H3546" s="9">
        <v>0.11655217177844</v>
      </c>
      <c r="I3546" s="7" t="s">
        <v>3178</v>
      </c>
      <c r="J3546" s="7">
        <v>119623408</v>
      </c>
      <c r="K3546" s="7">
        <v>119729084</v>
      </c>
      <c r="L3546" s="7">
        <v>67.889714801009703</v>
      </c>
      <c r="M3546" s="7">
        <v>48.9251427425176</v>
      </c>
      <c r="N3546" s="7">
        <v>98.441276303887193</v>
      </c>
      <c r="O3546" s="7">
        <v>57.210827303854998</v>
      </c>
      <c r="P3546" s="7">
        <v>58.149422911647598</v>
      </c>
      <c r="Q3546" s="7">
        <v>88.844854599348807</v>
      </c>
      <c r="R3546" s="7">
        <v>55.738376155921202</v>
      </c>
      <c r="S3546" s="7">
        <v>252.52786281364001</v>
      </c>
      <c r="T3546" s="7">
        <v>31.185873369690199</v>
      </c>
      <c r="U3546" s="7">
        <v>163.99576503356101</v>
      </c>
      <c r="V3546" s="7" t="s">
        <v>1925</v>
      </c>
      <c r="W3546" s="7">
        <v>119989294</v>
      </c>
      <c r="X3546" s="7">
        <v>119989294</v>
      </c>
      <c r="Y3546" s="11">
        <v>5.7853680804500502</v>
      </c>
      <c r="Z3546" s="7">
        <v>4.3196840072127297E-2</v>
      </c>
      <c r="AA3546" s="7">
        <v>0.70792446113692997</v>
      </c>
      <c r="AB3546" s="7" t="s">
        <v>121</v>
      </c>
      <c r="AC3546" s="7" t="s">
        <v>12106</v>
      </c>
      <c r="AD3546" s="7">
        <v>80.097087378640794</v>
      </c>
      <c r="AE3546" s="7">
        <v>74.891774891774901</v>
      </c>
      <c r="AF3546" s="7">
        <v>72.941176470588204</v>
      </c>
      <c r="AG3546" s="7">
        <v>72.058823529411796</v>
      </c>
      <c r="AH3546" s="7">
        <v>75.742574257425701</v>
      </c>
      <c r="AI3546" s="7">
        <v>80.327868852459005</v>
      </c>
      <c r="AJ3546" s="7">
        <v>72.900763358778605</v>
      </c>
      <c r="AK3546" s="7">
        <v>65.625</v>
      </c>
      <c r="AL3546" s="7">
        <v>73.728813559322006</v>
      </c>
      <c r="AM3546" s="7">
        <v>69.1666666666667</v>
      </c>
    </row>
    <row r="3547" spans="1:39" x14ac:dyDescent="0.2">
      <c r="A3547" s="6" t="s">
        <v>6132</v>
      </c>
      <c r="B3547" s="7" t="s">
        <v>6131</v>
      </c>
      <c r="C3547" s="9">
        <v>92.290911603507894</v>
      </c>
      <c r="D3547" s="10">
        <v>-1.13752326400207</v>
      </c>
      <c r="E3547" s="9">
        <v>0.44533930814105699</v>
      </c>
      <c r="F3547" s="9">
        <v>-2.55428443707414</v>
      </c>
      <c r="G3547" s="9">
        <v>1.06406293378978E-2</v>
      </c>
      <c r="H3547" s="9">
        <v>0.11655217177844</v>
      </c>
      <c r="I3547" s="7" t="s">
        <v>3178</v>
      </c>
      <c r="J3547" s="7">
        <v>119623408</v>
      </c>
      <c r="K3547" s="7">
        <v>119729084</v>
      </c>
      <c r="L3547" s="7">
        <v>67.889714801009703</v>
      </c>
      <c r="M3547" s="7">
        <v>48.9251427425176</v>
      </c>
      <c r="N3547" s="7">
        <v>98.441276303887193</v>
      </c>
      <c r="O3547" s="7">
        <v>57.210827303854998</v>
      </c>
      <c r="P3547" s="7">
        <v>58.149422911647598</v>
      </c>
      <c r="Q3547" s="7">
        <v>88.844854599348807</v>
      </c>
      <c r="R3547" s="7">
        <v>55.738376155921202</v>
      </c>
      <c r="S3547" s="7">
        <v>252.52786281364001</v>
      </c>
      <c r="T3547" s="7">
        <v>31.185873369690199</v>
      </c>
      <c r="U3547" s="7">
        <v>163.99576503356101</v>
      </c>
      <c r="V3547" s="7" t="s">
        <v>1925</v>
      </c>
      <c r="W3547" s="7">
        <v>119677607</v>
      </c>
      <c r="X3547" s="7">
        <v>119677607</v>
      </c>
      <c r="Y3547" s="11">
        <v>5.2310914370031902</v>
      </c>
      <c r="Z3547" s="7">
        <v>3.0122374770184101E-2</v>
      </c>
      <c r="AA3547" s="7">
        <v>0.662182895783477</v>
      </c>
      <c r="AB3547" s="7" t="s">
        <v>75</v>
      </c>
      <c r="AC3547" s="7" t="s">
        <v>12107</v>
      </c>
      <c r="AD3547" s="7">
        <v>92.1875</v>
      </c>
      <c r="AE3547" s="7">
        <v>95.522388059701498</v>
      </c>
      <c r="AF3547" s="7">
        <v>95.890410958904098</v>
      </c>
      <c r="AG3547" s="7">
        <v>94.117647058823493</v>
      </c>
      <c r="AH3547" s="7">
        <v>100</v>
      </c>
      <c r="AI3547" s="7">
        <v>94.642857142857096</v>
      </c>
      <c r="AJ3547" s="7">
        <v>95.3125</v>
      </c>
      <c r="AK3547" s="7">
        <v>91.6666666666667</v>
      </c>
      <c r="AL3547" s="7">
        <v>87.5</v>
      </c>
      <c r="AM3547" s="7">
        <v>91.891891891891902</v>
      </c>
    </row>
    <row r="3548" spans="1:39" x14ac:dyDescent="0.2">
      <c r="A3548" s="6" t="s">
        <v>6132</v>
      </c>
      <c r="B3548" s="7" t="s">
        <v>6131</v>
      </c>
      <c r="C3548" s="9">
        <v>92.290911603507894</v>
      </c>
      <c r="D3548" s="10">
        <v>-1.13752326400207</v>
      </c>
      <c r="E3548" s="9">
        <v>0.44533930814105699</v>
      </c>
      <c r="F3548" s="9">
        <v>-2.55428443707414</v>
      </c>
      <c r="G3548" s="9">
        <v>1.06406293378978E-2</v>
      </c>
      <c r="H3548" s="9">
        <v>0.11655217177844</v>
      </c>
      <c r="I3548" s="7" t="s">
        <v>3178</v>
      </c>
      <c r="J3548" s="7">
        <v>119623408</v>
      </c>
      <c r="K3548" s="7">
        <v>119729084</v>
      </c>
      <c r="L3548" s="7">
        <v>67.889714801009703</v>
      </c>
      <c r="M3548" s="7">
        <v>48.9251427425176</v>
      </c>
      <c r="N3548" s="7">
        <v>98.441276303887193</v>
      </c>
      <c r="O3548" s="7">
        <v>57.210827303854998</v>
      </c>
      <c r="P3548" s="7">
        <v>58.149422911647598</v>
      </c>
      <c r="Q3548" s="7">
        <v>88.844854599348807</v>
      </c>
      <c r="R3548" s="7">
        <v>55.738376155921202</v>
      </c>
      <c r="S3548" s="7">
        <v>252.52786281364001</v>
      </c>
      <c r="T3548" s="7">
        <v>31.185873369690199</v>
      </c>
      <c r="U3548" s="7">
        <v>163.99576503356101</v>
      </c>
      <c r="V3548" s="7" t="s">
        <v>1925</v>
      </c>
      <c r="W3548" s="7">
        <v>119639165</v>
      </c>
      <c r="X3548" s="7">
        <v>119639165</v>
      </c>
      <c r="Y3548" s="11">
        <v>5.1383776154418399</v>
      </c>
      <c r="Z3548" s="7">
        <v>2.7920160298287301E-2</v>
      </c>
      <c r="AA3548" s="7">
        <v>0.65206416835736702</v>
      </c>
      <c r="AB3548" s="7" t="s">
        <v>22</v>
      </c>
      <c r="AC3548" s="7" t="s">
        <v>12108</v>
      </c>
      <c r="AD3548" s="7">
        <v>98.412698412698404</v>
      </c>
      <c r="AE3548" s="7">
        <v>94.915254237288096</v>
      </c>
      <c r="AF3548" s="7">
        <v>94.495412844036693</v>
      </c>
      <c r="AG3548" s="7">
        <v>98.3333333333333</v>
      </c>
      <c r="AH3548" s="7">
        <v>100</v>
      </c>
      <c r="AI3548" s="7">
        <v>98.275862068965495</v>
      </c>
      <c r="AJ3548" s="7">
        <v>95.890410958904098</v>
      </c>
      <c r="AK3548" s="7">
        <v>95</v>
      </c>
      <c r="AL3548" s="7">
        <v>93.75</v>
      </c>
      <c r="AM3548" s="7">
        <v>86.486486486486498</v>
      </c>
    </row>
    <row r="3549" spans="1:39" x14ac:dyDescent="0.2">
      <c r="A3549" s="6" t="s">
        <v>6132</v>
      </c>
      <c r="B3549" s="7" t="s">
        <v>6131</v>
      </c>
      <c r="C3549" s="9">
        <v>92.290911603507894</v>
      </c>
      <c r="D3549" s="10">
        <v>-1.13752326400207</v>
      </c>
      <c r="E3549" s="9">
        <v>0.44533930814105699</v>
      </c>
      <c r="F3549" s="9">
        <v>-2.55428443707414</v>
      </c>
      <c r="G3549" s="9">
        <v>1.06406293378978E-2</v>
      </c>
      <c r="H3549" s="9">
        <v>0.11655217177844</v>
      </c>
      <c r="I3549" s="7" t="s">
        <v>3178</v>
      </c>
      <c r="J3549" s="7">
        <v>119623408</v>
      </c>
      <c r="K3549" s="7">
        <v>119729084</v>
      </c>
      <c r="L3549" s="7">
        <v>67.889714801009703</v>
      </c>
      <c r="M3549" s="7">
        <v>48.9251427425176</v>
      </c>
      <c r="N3549" s="7">
        <v>98.441276303887193</v>
      </c>
      <c r="O3549" s="7">
        <v>57.210827303854998</v>
      </c>
      <c r="P3549" s="7">
        <v>58.149422911647598</v>
      </c>
      <c r="Q3549" s="7">
        <v>88.844854599348807</v>
      </c>
      <c r="R3549" s="7">
        <v>55.738376155921202</v>
      </c>
      <c r="S3549" s="7">
        <v>252.52786281364001</v>
      </c>
      <c r="T3549" s="7">
        <v>31.185873369690199</v>
      </c>
      <c r="U3549" s="7">
        <v>163.99576503356101</v>
      </c>
      <c r="V3549" s="7" t="s">
        <v>1925</v>
      </c>
      <c r="W3549" s="7">
        <v>119989166</v>
      </c>
      <c r="X3549" s="7">
        <v>119989166</v>
      </c>
      <c r="Y3549" s="11">
        <v>6.4517401163363903</v>
      </c>
      <c r="Z3549" s="7">
        <v>4.8115688109431398E-2</v>
      </c>
      <c r="AA3549" s="7">
        <v>0.72073086027764</v>
      </c>
      <c r="AB3549" s="7" t="s">
        <v>22</v>
      </c>
      <c r="AC3549" s="7" t="s">
        <v>12109</v>
      </c>
      <c r="AD3549" s="7">
        <v>84.8</v>
      </c>
      <c r="AE3549" s="7">
        <v>85.820895522388099</v>
      </c>
      <c r="AF3549" s="7">
        <v>83.720930232558104</v>
      </c>
      <c r="AG3549" s="7">
        <v>84.297520661156994</v>
      </c>
      <c r="AH3549" s="7">
        <v>89.075630252100893</v>
      </c>
      <c r="AI3549" s="7">
        <v>83.157894736842096</v>
      </c>
      <c r="AJ3549" s="7">
        <v>85.344827586206904</v>
      </c>
      <c r="AK3549" s="7">
        <v>85.3333333333333</v>
      </c>
      <c r="AL3549" s="7">
        <v>83.3333333333333</v>
      </c>
      <c r="AM3549" s="7">
        <v>67.532467532467507</v>
      </c>
    </row>
    <row r="3550" spans="1:39" x14ac:dyDescent="0.2">
      <c r="A3550" s="6" t="s">
        <v>6132</v>
      </c>
      <c r="B3550" s="7" t="s">
        <v>6131</v>
      </c>
      <c r="C3550" s="9">
        <v>92.290911603507894</v>
      </c>
      <c r="D3550" s="10">
        <v>-1.13752326400207</v>
      </c>
      <c r="E3550" s="9">
        <v>0.44533930814105699</v>
      </c>
      <c r="F3550" s="9">
        <v>-2.55428443707414</v>
      </c>
      <c r="G3550" s="9">
        <v>1.06406293378978E-2</v>
      </c>
      <c r="H3550" s="9">
        <v>0.11655217177844</v>
      </c>
      <c r="I3550" s="7" t="s">
        <v>3178</v>
      </c>
      <c r="J3550" s="7">
        <v>119623408</v>
      </c>
      <c r="K3550" s="7">
        <v>119729084</v>
      </c>
      <c r="L3550" s="7">
        <v>67.889714801009703</v>
      </c>
      <c r="M3550" s="7">
        <v>48.9251427425176</v>
      </c>
      <c r="N3550" s="7">
        <v>98.441276303887193</v>
      </c>
      <c r="O3550" s="7">
        <v>57.210827303854998</v>
      </c>
      <c r="P3550" s="7">
        <v>58.149422911647598</v>
      </c>
      <c r="Q3550" s="7">
        <v>88.844854599348807</v>
      </c>
      <c r="R3550" s="7">
        <v>55.738376155921202</v>
      </c>
      <c r="S3550" s="7">
        <v>252.52786281364001</v>
      </c>
      <c r="T3550" s="7">
        <v>31.185873369690199</v>
      </c>
      <c r="U3550" s="7">
        <v>163.99576503356101</v>
      </c>
      <c r="V3550" s="7" t="s">
        <v>1925</v>
      </c>
      <c r="W3550" s="7">
        <v>119638692</v>
      </c>
      <c r="X3550" s="7">
        <v>119638692</v>
      </c>
      <c r="Y3550" s="11">
        <v>5.4594567174778703</v>
      </c>
      <c r="Z3550" s="7">
        <v>2.5548970202140801E-2</v>
      </c>
      <c r="AA3550" s="7">
        <v>0.64069221010550303</v>
      </c>
      <c r="AB3550" s="7" t="s">
        <v>22</v>
      </c>
      <c r="AC3550" s="7" t="s">
        <v>12110</v>
      </c>
      <c r="AD3550" s="7">
        <v>87.121212121212096</v>
      </c>
      <c r="AE3550" s="7">
        <v>90.909090909090907</v>
      </c>
      <c r="AF3550" s="7">
        <v>91.625615763546804</v>
      </c>
      <c r="AG3550" s="7">
        <v>90.566037735849093</v>
      </c>
      <c r="AH3550" s="7">
        <v>88.461538461538495</v>
      </c>
      <c r="AI3550" s="7">
        <v>89.189189189189193</v>
      </c>
      <c r="AJ3550" s="7">
        <v>89.1666666666667</v>
      </c>
      <c r="AK3550" s="7">
        <v>87.610619469026503</v>
      </c>
      <c r="AL3550" s="7">
        <v>74.647887323943706</v>
      </c>
      <c r="AM3550" s="7">
        <v>87.951807228915698</v>
      </c>
    </row>
    <row r="3551" spans="1:39" x14ac:dyDescent="0.2">
      <c r="A3551" s="6" t="s">
        <v>6132</v>
      </c>
      <c r="B3551" s="7" t="s">
        <v>6131</v>
      </c>
      <c r="C3551" s="9">
        <v>92.290911603507894</v>
      </c>
      <c r="D3551" s="10">
        <v>-1.13752326400207</v>
      </c>
      <c r="E3551" s="9">
        <v>0.44533930814105699</v>
      </c>
      <c r="F3551" s="9">
        <v>-2.55428443707414</v>
      </c>
      <c r="G3551" s="9">
        <v>1.06406293378978E-2</v>
      </c>
      <c r="H3551" s="9">
        <v>0.11655217177844</v>
      </c>
      <c r="I3551" s="7" t="s">
        <v>3178</v>
      </c>
      <c r="J3551" s="7">
        <v>119623408</v>
      </c>
      <c r="K3551" s="7">
        <v>119729084</v>
      </c>
      <c r="L3551" s="7">
        <v>67.889714801009703</v>
      </c>
      <c r="M3551" s="7">
        <v>48.9251427425176</v>
      </c>
      <c r="N3551" s="7">
        <v>98.441276303887193</v>
      </c>
      <c r="O3551" s="7">
        <v>57.210827303854998</v>
      </c>
      <c r="P3551" s="7">
        <v>58.149422911647598</v>
      </c>
      <c r="Q3551" s="7">
        <v>88.844854599348807</v>
      </c>
      <c r="R3551" s="7">
        <v>55.738376155921202</v>
      </c>
      <c r="S3551" s="7">
        <v>252.52786281364001</v>
      </c>
      <c r="T3551" s="7">
        <v>31.185873369690199</v>
      </c>
      <c r="U3551" s="7">
        <v>163.99576503356101</v>
      </c>
      <c r="V3551" s="7" t="s">
        <v>1925</v>
      </c>
      <c r="W3551" s="7">
        <v>119677693</v>
      </c>
      <c r="X3551" s="7">
        <v>119677693</v>
      </c>
      <c r="Y3551" s="11">
        <v>12.6500461680517</v>
      </c>
      <c r="Z3551" s="7">
        <v>4.6667528017262802E-2</v>
      </c>
      <c r="AA3551" s="7">
        <v>0.71699939117467504</v>
      </c>
      <c r="AB3551" s="7" t="s">
        <v>75</v>
      </c>
      <c r="AC3551" s="7" t="s">
        <v>12107</v>
      </c>
      <c r="AD3551" s="7">
        <v>95.049504950495006</v>
      </c>
      <c r="AE3551" s="7">
        <v>96.739130434782595</v>
      </c>
      <c r="AF3551" s="7">
        <v>95.522388059701498</v>
      </c>
      <c r="AG3551" s="7">
        <v>99.107142857142904</v>
      </c>
      <c r="AH3551" s="7">
        <v>92.391304347826093</v>
      </c>
      <c r="AI3551" s="7">
        <v>96.590909090909093</v>
      </c>
      <c r="AJ3551" s="7">
        <v>96.116504854368898</v>
      </c>
      <c r="AK3551" s="7">
        <v>96.296296296296305</v>
      </c>
      <c r="AL3551" s="7">
        <v>95.876288659793801</v>
      </c>
      <c r="AM3551" s="7">
        <v>52.702702702702702</v>
      </c>
    </row>
    <row r="3552" spans="1:39" x14ac:dyDescent="0.2">
      <c r="A3552" s="6" t="s">
        <v>6660</v>
      </c>
      <c r="B3552" s="7" t="s">
        <v>6659</v>
      </c>
      <c r="C3552" s="9">
        <v>191.129987438988</v>
      </c>
      <c r="D3552" s="10">
        <v>-0.61442798659380005</v>
      </c>
      <c r="E3552" s="9">
        <v>0.25269784902860498</v>
      </c>
      <c r="F3552" s="9">
        <v>-2.4314729585381198</v>
      </c>
      <c r="G3552" s="9">
        <v>1.50375707749525E-2</v>
      </c>
      <c r="H3552" s="9">
        <v>0.14078797453292999</v>
      </c>
      <c r="I3552" s="7" t="s">
        <v>3149</v>
      </c>
      <c r="J3552" s="7">
        <v>111070071</v>
      </c>
      <c r="K3552" s="7">
        <v>111275563</v>
      </c>
      <c r="L3552" s="7">
        <v>178.86328707189099</v>
      </c>
      <c r="M3552" s="7">
        <v>217.269719921073</v>
      </c>
      <c r="N3552" s="7">
        <v>116.945275609129</v>
      </c>
      <c r="O3552" s="7">
        <v>117.311090330127</v>
      </c>
      <c r="P3552" s="7">
        <v>182.625531331893</v>
      </c>
      <c r="Q3552" s="7">
        <v>141.77370414789701</v>
      </c>
      <c r="R3552" s="7">
        <v>199.86189164480299</v>
      </c>
      <c r="S3552" s="7">
        <v>235.56703620675401</v>
      </c>
      <c r="T3552" s="7">
        <v>196.86082564617001</v>
      </c>
      <c r="U3552" s="7">
        <v>324.22151248014399</v>
      </c>
      <c r="V3552" s="7" t="s">
        <v>707</v>
      </c>
      <c r="W3552" s="7">
        <v>111074787</v>
      </c>
      <c r="X3552" s="7">
        <v>111074787</v>
      </c>
      <c r="Y3552" s="11">
        <v>10.168818272095301</v>
      </c>
      <c r="Z3552" s="7">
        <v>3.06168650244662E-2</v>
      </c>
      <c r="AA3552" s="7">
        <v>0.66424858206028403</v>
      </c>
      <c r="AB3552" s="7" t="s">
        <v>46</v>
      </c>
      <c r="AC3552" s="7" t="s">
        <v>12111</v>
      </c>
      <c r="AD3552" s="7">
        <v>90</v>
      </c>
      <c r="AE3552" s="7">
        <v>81.081081081081095</v>
      </c>
      <c r="AF3552" s="7">
        <v>82.5</v>
      </c>
      <c r="AG3552" s="7">
        <v>84.210526315789494</v>
      </c>
      <c r="AH3552" s="7">
        <v>88.8888888888889</v>
      </c>
      <c r="AI3552" s="7">
        <v>86.842105263157904</v>
      </c>
      <c r="AJ3552" s="7">
        <v>86.363636363636402</v>
      </c>
      <c r="AK3552" s="7">
        <v>66.6666666666667</v>
      </c>
      <c r="AL3552" s="7">
        <v>79.411764705882305</v>
      </c>
      <c r="AM3552" s="7">
        <v>78.571428571428598</v>
      </c>
    </row>
    <row r="3553" spans="1:39" x14ac:dyDescent="0.2">
      <c r="A3553" s="6" t="s">
        <v>6660</v>
      </c>
      <c r="B3553" s="7" t="s">
        <v>6659</v>
      </c>
      <c r="C3553" s="9">
        <v>191.129987438988</v>
      </c>
      <c r="D3553" s="10">
        <v>-0.61442798659380005</v>
      </c>
      <c r="E3553" s="9">
        <v>0.25269784902860498</v>
      </c>
      <c r="F3553" s="9">
        <v>-2.4314729585381198</v>
      </c>
      <c r="G3553" s="9">
        <v>1.50375707749525E-2</v>
      </c>
      <c r="H3553" s="9">
        <v>0.14078797453292999</v>
      </c>
      <c r="I3553" s="7" t="s">
        <v>3149</v>
      </c>
      <c r="J3553" s="7">
        <v>111070071</v>
      </c>
      <c r="K3553" s="7">
        <v>111275563</v>
      </c>
      <c r="L3553" s="7">
        <v>178.86328707189099</v>
      </c>
      <c r="M3553" s="7">
        <v>217.269719921073</v>
      </c>
      <c r="N3553" s="7">
        <v>116.945275609129</v>
      </c>
      <c r="O3553" s="7">
        <v>117.311090330127</v>
      </c>
      <c r="P3553" s="7">
        <v>182.625531331893</v>
      </c>
      <c r="Q3553" s="7">
        <v>141.77370414789701</v>
      </c>
      <c r="R3553" s="7">
        <v>199.86189164480299</v>
      </c>
      <c r="S3553" s="7">
        <v>235.56703620675401</v>
      </c>
      <c r="T3553" s="7">
        <v>196.86082564617001</v>
      </c>
      <c r="U3553" s="7">
        <v>324.22151248014399</v>
      </c>
      <c r="V3553" s="7" t="s">
        <v>707</v>
      </c>
      <c r="W3553" s="7">
        <v>111074765</v>
      </c>
      <c r="X3553" s="7">
        <v>111074765</v>
      </c>
      <c r="Y3553" s="11">
        <v>7.2150012418246599</v>
      </c>
      <c r="Z3553" s="7">
        <v>4.57017109777813E-2</v>
      </c>
      <c r="AA3553" s="7">
        <v>0.71454595441839697</v>
      </c>
      <c r="AB3553" s="7" t="s">
        <v>46</v>
      </c>
      <c r="AC3553" s="7" t="s">
        <v>12111</v>
      </c>
      <c r="AD3553" s="7">
        <v>100</v>
      </c>
      <c r="AE3553" s="7">
        <v>94.285714285714306</v>
      </c>
      <c r="AF3553" s="7">
        <v>93.506493506493499</v>
      </c>
      <c r="AG3553" s="7">
        <v>83.3333333333333</v>
      </c>
      <c r="AH3553" s="7">
        <v>96.6666666666667</v>
      </c>
      <c r="AI3553" s="7">
        <v>94.285714285714306</v>
      </c>
      <c r="AJ3553" s="7">
        <v>90.476190476190496</v>
      </c>
      <c r="AK3553" s="7">
        <v>82.352941176470594</v>
      </c>
      <c r="AL3553" s="7">
        <v>94.117647058823493</v>
      </c>
      <c r="AM3553" s="7">
        <v>80.769230769230802</v>
      </c>
    </row>
    <row r="3554" spans="1:39" x14ac:dyDescent="0.2">
      <c r="A3554" s="6" t="s">
        <v>6660</v>
      </c>
      <c r="B3554" s="7" t="s">
        <v>6659</v>
      </c>
      <c r="C3554" s="9">
        <v>191.129987438988</v>
      </c>
      <c r="D3554" s="10">
        <v>-0.61442798659380005</v>
      </c>
      <c r="E3554" s="9">
        <v>0.25269784902860498</v>
      </c>
      <c r="F3554" s="9">
        <v>-2.4314729585381198</v>
      </c>
      <c r="G3554" s="9">
        <v>1.50375707749525E-2</v>
      </c>
      <c r="H3554" s="9">
        <v>0.14078797453292999</v>
      </c>
      <c r="I3554" s="7" t="s">
        <v>3149</v>
      </c>
      <c r="J3554" s="7">
        <v>111070071</v>
      </c>
      <c r="K3554" s="7">
        <v>111275563</v>
      </c>
      <c r="L3554" s="7">
        <v>178.86328707189099</v>
      </c>
      <c r="M3554" s="7">
        <v>217.269719921073</v>
      </c>
      <c r="N3554" s="7">
        <v>116.945275609129</v>
      </c>
      <c r="O3554" s="7">
        <v>117.311090330127</v>
      </c>
      <c r="P3554" s="7">
        <v>182.625531331893</v>
      </c>
      <c r="Q3554" s="7">
        <v>141.77370414789701</v>
      </c>
      <c r="R3554" s="7">
        <v>199.86189164480299</v>
      </c>
      <c r="S3554" s="7">
        <v>235.56703620675401</v>
      </c>
      <c r="T3554" s="7">
        <v>196.86082564617001</v>
      </c>
      <c r="U3554" s="7">
        <v>324.22151248014399</v>
      </c>
      <c r="V3554" s="7" t="s">
        <v>707</v>
      </c>
      <c r="W3554" s="7">
        <v>111072554</v>
      </c>
      <c r="X3554" s="7">
        <v>111072554</v>
      </c>
      <c r="Y3554" s="11">
        <v>1.97841726618705</v>
      </c>
      <c r="Z3554" s="7">
        <v>2.09276497138314E-2</v>
      </c>
      <c r="AA3554" s="7">
        <v>0.61757328982256599</v>
      </c>
      <c r="AB3554" s="7" t="s">
        <v>51</v>
      </c>
      <c r="AC3554" s="7" t="s">
        <v>12112</v>
      </c>
      <c r="AD3554" s="7">
        <v>2.6315789473684199</v>
      </c>
      <c r="AE3554" s="7">
        <v>1.35135135135135</v>
      </c>
      <c r="AF3554" s="7">
        <v>2.5423728813559299</v>
      </c>
      <c r="AG3554" s="7">
        <v>0</v>
      </c>
      <c r="AH3554" s="7">
        <v>2.8571428571428599</v>
      </c>
      <c r="AI3554" s="7">
        <v>2.7777777777777799</v>
      </c>
      <c r="AJ3554" s="7">
        <v>1.3333333333333299</v>
      </c>
      <c r="AK3554" s="7">
        <v>0</v>
      </c>
      <c r="AL3554" s="7">
        <v>0</v>
      </c>
      <c r="AM3554" s="7">
        <v>0</v>
      </c>
    </row>
    <row r="3555" spans="1:39" x14ac:dyDescent="0.2">
      <c r="A3555" s="6" t="s">
        <v>7403</v>
      </c>
      <c r="B3555" s="7" t="s">
        <v>7402</v>
      </c>
      <c r="C3555" s="9">
        <v>4.02113735053703</v>
      </c>
      <c r="D3555" s="10">
        <v>-1.65797608508753</v>
      </c>
      <c r="E3555" s="9">
        <v>0.72147226484580795</v>
      </c>
      <c r="F3555" s="9">
        <v>-2.2980454909682</v>
      </c>
      <c r="G3555" s="9">
        <v>2.1559200136431499E-2</v>
      </c>
      <c r="H3555" s="9"/>
      <c r="I3555" s="7" t="s">
        <v>3149</v>
      </c>
      <c r="J3555" s="7">
        <v>110893708</v>
      </c>
      <c r="K3555" s="7">
        <v>111071553</v>
      </c>
      <c r="L3555" s="7">
        <v>2.6111428769619098</v>
      </c>
      <c r="M3555" s="7">
        <v>3.1564608220979098</v>
      </c>
      <c r="N3555" s="7">
        <v>2.2204799166290301</v>
      </c>
      <c r="O3555" s="7">
        <v>1.1557742889667699</v>
      </c>
      <c r="P3555" s="7">
        <v>4.54292366497247</v>
      </c>
      <c r="Q3555" s="7">
        <v>1.2602107035368599</v>
      </c>
      <c r="R3555" s="7">
        <v>2.3887875495394799</v>
      </c>
      <c r="S3555" s="7">
        <v>3.7690725793080699</v>
      </c>
      <c r="T3555" s="7">
        <v>7.7964683424225596</v>
      </c>
      <c r="U3555" s="7">
        <v>11.310052760935299</v>
      </c>
      <c r="V3555" s="7" t="s">
        <v>707</v>
      </c>
      <c r="W3555" s="7">
        <v>111070626</v>
      </c>
      <c r="X3555" s="7">
        <v>111070626</v>
      </c>
      <c r="Y3555" s="11">
        <v>1.7441860465116299</v>
      </c>
      <c r="Z3555" s="7">
        <v>5.3944247207474401E-3</v>
      </c>
      <c r="AA3555" s="7">
        <v>0.44443326099941299</v>
      </c>
      <c r="AB3555" s="7" t="s">
        <v>38</v>
      </c>
      <c r="AC3555" s="7" t="s">
        <v>12113</v>
      </c>
      <c r="AD3555" s="7">
        <v>3.2258064516128999</v>
      </c>
      <c r="AE3555" s="7">
        <v>0.970873786407767</v>
      </c>
      <c r="AF3555" s="7">
        <v>2.5477707006369399</v>
      </c>
      <c r="AG3555" s="7">
        <v>1.5625</v>
      </c>
      <c r="AH3555" s="7">
        <v>0.86206896551724099</v>
      </c>
      <c r="AI3555" s="7">
        <v>1.5873015873015901</v>
      </c>
      <c r="AJ3555" s="7">
        <v>0.94339622641509402</v>
      </c>
      <c r="AK3555" s="7">
        <v>0</v>
      </c>
      <c r="AL3555" s="7">
        <v>0</v>
      </c>
      <c r="AM3555" s="7">
        <v>0</v>
      </c>
    </row>
    <row r="3556" spans="1:39" x14ac:dyDescent="0.2">
      <c r="A3556" s="6" t="s">
        <v>6443</v>
      </c>
      <c r="B3556" s="7" t="s">
        <v>6442</v>
      </c>
      <c r="C3556" s="9">
        <v>532.69489693513901</v>
      </c>
      <c r="D3556" s="10">
        <v>-0.69584203772572095</v>
      </c>
      <c r="E3556" s="9">
        <v>0.28025091825690002</v>
      </c>
      <c r="F3556" s="9">
        <v>-2.48292509460346</v>
      </c>
      <c r="G3556" s="9">
        <v>1.30308485574375E-2</v>
      </c>
      <c r="H3556" s="9">
        <v>0.129580245524197</v>
      </c>
      <c r="I3556" s="7" t="s">
        <v>3204</v>
      </c>
      <c r="J3556" s="7">
        <v>71395940</v>
      </c>
      <c r="K3556" s="7">
        <v>72282734</v>
      </c>
      <c r="L3556" s="7">
        <v>489.58928943035801</v>
      </c>
      <c r="M3556" s="7">
        <v>622.87493556065397</v>
      </c>
      <c r="N3556" s="7">
        <v>247.95359069024201</v>
      </c>
      <c r="O3556" s="7">
        <v>428.79226120667101</v>
      </c>
      <c r="P3556" s="7">
        <v>610.56894057229999</v>
      </c>
      <c r="Q3556" s="7">
        <v>288.58825110994201</v>
      </c>
      <c r="R3556" s="7">
        <v>456.25842196204098</v>
      </c>
      <c r="S3556" s="7">
        <v>823.54235857881304</v>
      </c>
      <c r="T3556" s="7">
        <v>678.29274579076298</v>
      </c>
      <c r="U3556" s="7">
        <v>680.48817444960503</v>
      </c>
      <c r="V3556" s="7" t="s">
        <v>19</v>
      </c>
      <c r="W3556" s="7">
        <v>72283722</v>
      </c>
      <c r="X3556" s="7">
        <v>72283722</v>
      </c>
      <c r="Y3556" s="11">
        <v>1.9073569482288799</v>
      </c>
      <c r="Z3556" s="7">
        <v>2.6450072416112101E-2</v>
      </c>
      <c r="AA3556" s="7">
        <v>0.64522160546176799</v>
      </c>
      <c r="AB3556" s="7" t="s">
        <v>68</v>
      </c>
      <c r="AC3556" s="7" t="s">
        <v>12114</v>
      </c>
      <c r="AD3556" s="7">
        <v>2.32558139534884</v>
      </c>
      <c r="AE3556" s="7">
        <v>0</v>
      </c>
      <c r="AF3556" s="7">
        <v>1.16279069767442</v>
      </c>
      <c r="AG3556" s="7">
        <v>2.0833333333333299</v>
      </c>
      <c r="AH3556" s="7">
        <v>1.78571428571429</v>
      </c>
      <c r="AI3556" s="7">
        <v>7.1428571428571397</v>
      </c>
      <c r="AJ3556" s="7">
        <v>0</v>
      </c>
      <c r="AK3556" s="7">
        <v>0</v>
      </c>
      <c r="AL3556" s="7">
        <v>0</v>
      </c>
      <c r="AM3556" s="7">
        <v>0</v>
      </c>
    </row>
    <row r="3557" spans="1:39" x14ac:dyDescent="0.2">
      <c r="A3557" s="6" t="s">
        <v>6443</v>
      </c>
      <c r="B3557" s="7" t="s">
        <v>6442</v>
      </c>
      <c r="C3557" s="9">
        <v>532.69489693513901</v>
      </c>
      <c r="D3557" s="10">
        <v>-0.69584203772572095</v>
      </c>
      <c r="E3557" s="9">
        <v>0.28025091825690002</v>
      </c>
      <c r="F3557" s="9">
        <v>-2.48292509460346</v>
      </c>
      <c r="G3557" s="9">
        <v>1.30308485574375E-2</v>
      </c>
      <c r="H3557" s="9">
        <v>0.129580245524197</v>
      </c>
      <c r="I3557" s="7" t="s">
        <v>3204</v>
      </c>
      <c r="J3557" s="7">
        <v>71395940</v>
      </c>
      <c r="K3557" s="7">
        <v>72282734</v>
      </c>
      <c r="L3557" s="7">
        <v>489.58928943035801</v>
      </c>
      <c r="M3557" s="7">
        <v>622.87493556065397</v>
      </c>
      <c r="N3557" s="7">
        <v>247.95359069024201</v>
      </c>
      <c r="O3557" s="7">
        <v>428.79226120667101</v>
      </c>
      <c r="P3557" s="7">
        <v>610.56894057229999</v>
      </c>
      <c r="Q3557" s="7">
        <v>288.58825110994201</v>
      </c>
      <c r="R3557" s="7">
        <v>456.25842196204098</v>
      </c>
      <c r="S3557" s="7">
        <v>823.54235857881304</v>
      </c>
      <c r="T3557" s="7">
        <v>678.29274579076298</v>
      </c>
      <c r="U3557" s="7">
        <v>680.48817444960503</v>
      </c>
      <c r="V3557" s="7" t="s">
        <v>19</v>
      </c>
      <c r="W3557" s="7">
        <v>72283720</v>
      </c>
      <c r="X3557" s="7">
        <v>72283720</v>
      </c>
      <c r="Y3557" s="11">
        <v>2.1917808219178099</v>
      </c>
      <c r="Z3557" s="7">
        <v>1.5948132363128399E-2</v>
      </c>
      <c r="AA3557" s="7">
        <v>0.58376847984921298</v>
      </c>
      <c r="AB3557" s="7" t="s">
        <v>68</v>
      </c>
      <c r="AC3557" s="7" t="s">
        <v>12114</v>
      </c>
      <c r="AD3557" s="7">
        <v>0</v>
      </c>
      <c r="AE3557" s="7">
        <v>2.8571428571428599</v>
      </c>
      <c r="AF3557" s="7">
        <v>2.3529411764705901</v>
      </c>
      <c r="AG3557" s="7">
        <v>2.0833333333333299</v>
      </c>
      <c r="AH3557" s="7">
        <v>1.78571428571429</v>
      </c>
      <c r="AI3557" s="7">
        <v>2.38095238095238</v>
      </c>
      <c r="AJ3557" s="7">
        <v>3.5714285714285698</v>
      </c>
      <c r="AK3557" s="7">
        <v>0</v>
      </c>
      <c r="AL3557" s="7">
        <v>0</v>
      </c>
      <c r="AM3557" s="7">
        <v>0</v>
      </c>
    </row>
    <row r="3558" spans="1:39" x14ac:dyDescent="0.2">
      <c r="A3558" s="6" t="s">
        <v>6443</v>
      </c>
      <c r="B3558" s="7" t="s">
        <v>6442</v>
      </c>
      <c r="C3558" s="9">
        <v>532.69489693513901</v>
      </c>
      <c r="D3558" s="10">
        <v>-0.69584203772572095</v>
      </c>
      <c r="E3558" s="9">
        <v>0.28025091825690002</v>
      </c>
      <c r="F3558" s="9">
        <v>-2.48292509460346</v>
      </c>
      <c r="G3558" s="9">
        <v>1.30308485574375E-2</v>
      </c>
      <c r="H3558" s="9">
        <v>0.129580245524197</v>
      </c>
      <c r="I3558" s="7" t="s">
        <v>3204</v>
      </c>
      <c r="J3558" s="7">
        <v>71395940</v>
      </c>
      <c r="K3558" s="7">
        <v>72282734</v>
      </c>
      <c r="L3558" s="7">
        <v>489.58928943035801</v>
      </c>
      <c r="M3558" s="7">
        <v>622.87493556065397</v>
      </c>
      <c r="N3558" s="7">
        <v>247.95359069024201</v>
      </c>
      <c r="O3558" s="7">
        <v>428.79226120667101</v>
      </c>
      <c r="P3558" s="7">
        <v>610.56894057229999</v>
      </c>
      <c r="Q3558" s="7">
        <v>288.58825110994201</v>
      </c>
      <c r="R3558" s="7">
        <v>456.25842196204098</v>
      </c>
      <c r="S3558" s="7">
        <v>823.54235857881304</v>
      </c>
      <c r="T3558" s="7">
        <v>678.29274579076298</v>
      </c>
      <c r="U3558" s="7">
        <v>680.48817444960503</v>
      </c>
      <c r="V3558" s="7" t="s">
        <v>19</v>
      </c>
      <c r="W3558" s="7">
        <v>72283345</v>
      </c>
      <c r="X3558" s="7">
        <v>72283345</v>
      </c>
      <c r="Y3558" s="11">
        <v>1.6172506738544501</v>
      </c>
      <c r="Z3558" s="7">
        <v>3.0722743546156901E-2</v>
      </c>
      <c r="AA3558" s="7">
        <v>0.66456641069423605</v>
      </c>
      <c r="AB3558" s="7" t="s">
        <v>68</v>
      </c>
      <c r="AC3558" s="7" t="s">
        <v>12114</v>
      </c>
      <c r="AD3558" s="7">
        <v>1.92307692307692</v>
      </c>
      <c r="AE3558" s="7">
        <v>2.0408163265306101</v>
      </c>
      <c r="AF3558" s="7">
        <v>0</v>
      </c>
      <c r="AG3558" s="7">
        <v>2</v>
      </c>
      <c r="AH3558" s="7">
        <v>4.1666666666666696</v>
      </c>
      <c r="AI3558" s="7">
        <v>0</v>
      </c>
      <c r="AJ3558" s="7">
        <v>1.72413793103448</v>
      </c>
      <c r="AK3558" s="7">
        <v>0</v>
      </c>
      <c r="AL3558" s="7">
        <v>0</v>
      </c>
      <c r="AM3558" s="7">
        <v>0</v>
      </c>
    </row>
    <row r="3559" spans="1:39" x14ac:dyDescent="0.2">
      <c r="A3559" s="6" t="s">
        <v>6443</v>
      </c>
      <c r="B3559" s="7" t="s">
        <v>6442</v>
      </c>
      <c r="C3559" s="9">
        <v>532.69489693513901</v>
      </c>
      <c r="D3559" s="10">
        <v>-0.69584203772572095</v>
      </c>
      <c r="E3559" s="9">
        <v>0.28025091825690002</v>
      </c>
      <c r="F3559" s="9">
        <v>-2.48292509460346</v>
      </c>
      <c r="G3559" s="9">
        <v>1.30308485574375E-2</v>
      </c>
      <c r="H3559" s="9">
        <v>0.129580245524197</v>
      </c>
      <c r="I3559" s="7" t="s">
        <v>3204</v>
      </c>
      <c r="J3559" s="7">
        <v>71395940</v>
      </c>
      <c r="K3559" s="7">
        <v>72282734</v>
      </c>
      <c r="L3559" s="7">
        <v>489.58928943035801</v>
      </c>
      <c r="M3559" s="7">
        <v>622.87493556065397</v>
      </c>
      <c r="N3559" s="7">
        <v>247.95359069024201</v>
      </c>
      <c r="O3559" s="7">
        <v>428.79226120667101</v>
      </c>
      <c r="P3559" s="7">
        <v>610.56894057229999</v>
      </c>
      <c r="Q3559" s="7">
        <v>288.58825110994201</v>
      </c>
      <c r="R3559" s="7">
        <v>456.25842196204098</v>
      </c>
      <c r="S3559" s="7">
        <v>823.54235857881304</v>
      </c>
      <c r="T3559" s="7">
        <v>678.29274579076298</v>
      </c>
      <c r="U3559" s="7">
        <v>680.48817444960503</v>
      </c>
      <c r="V3559" s="7" t="s">
        <v>19</v>
      </c>
      <c r="W3559" s="7">
        <v>73635179</v>
      </c>
      <c r="X3559" s="7">
        <v>73635179</v>
      </c>
      <c r="Y3559" s="11">
        <v>12.426663578817401</v>
      </c>
      <c r="Z3559" s="7">
        <v>5.4230940108079796E-4</v>
      </c>
      <c r="AA3559" s="7">
        <v>0.195082837777657</v>
      </c>
      <c r="AB3559" s="7" t="s">
        <v>105</v>
      </c>
      <c r="AC3559" s="7" t="s">
        <v>12115</v>
      </c>
      <c r="AD3559" s="7">
        <v>37.5</v>
      </c>
      <c r="AE3559" s="7">
        <v>47.2222222222222</v>
      </c>
      <c r="AF3559" s="7">
        <v>33.789954337899502</v>
      </c>
      <c r="AG3559" s="7">
        <v>41.714285714285701</v>
      </c>
      <c r="AH3559" s="7">
        <v>41.095890410958901</v>
      </c>
      <c r="AI3559" s="7">
        <v>42.5</v>
      </c>
      <c r="AJ3559" s="7">
        <v>36.129032258064498</v>
      </c>
      <c r="AK3559" s="7">
        <v>24.038461538461501</v>
      </c>
      <c r="AL3559" s="7">
        <v>26.881720430107499</v>
      </c>
      <c r="AM3559" s="7">
        <v>32</v>
      </c>
    </row>
    <row r="3560" spans="1:39" x14ac:dyDescent="0.2">
      <c r="A3560" s="6" t="s">
        <v>7305</v>
      </c>
      <c r="B3560" s="7" t="s">
        <v>7304</v>
      </c>
      <c r="C3560" s="9">
        <v>686.223763677286</v>
      </c>
      <c r="D3560" s="10">
        <v>0.30510768134735</v>
      </c>
      <c r="E3560" s="9">
        <v>0.131807925649913</v>
      </c>
      <c r="F3560" s="9">
        <v>2.3147900996312498</v>
      </c>
      <c r="G3560" s="9">
        <v>2.0624422012015701E-2</v>
      </c>
      <c r="H3560" s="9">
        <v>0.16442520618349599</v>
      </c>
      <c r="I3560" s="7" t="s">
        <v>3152</v>
      </c>
      <c r="J3560" s="7">
        <v>169392857</v>
      </c>
      <c r="K3560" s="7">
        <v>169612629</v>
      </c>
      <c r="L3560" s="7">
        <v>763.75929151135904</v>
      </c>
      <c r="M3560" s="7">
        <v>778.06759264713503</v>
      </c>
      <c r="N3560" s="7">
        <v>760.884451431549</v>
      </c>
      <c r="O3560" s="7">
        <v>652.43458612174095</v>
      </c>
      <c r="P3560" s="7">
        <v>827.72069175798401</v>
      </c>
      <c r="Q3560" s="7">
        <v>628.84514106489496</v>
      </c>
      <c r="R3560" s="7">
        <v>683.98950168480496</v>
      </c>
      <c r="S3560" s="7">
        <v>548.40006028932396</v>
      </c>
      <c r="T3560" s="7">
        <v>643.208638249861</v>
      </c>
      <c r="U3560" s="7">
        <v>574.92768201420995</v>
      </c>
      <c r="V3560" s="7" t="s">
        <v>881</v>
      </c>
      <c r="W3560" s="7">
        <v>169585794</v>
      </c>
      <c r="X3560" s="7">
        <v>169585794</v>
      </c>
      <c r="Y3560" s="11">
        <v>-6.4681396093499801</v>
      </c>
      <c r="Z3560" s="7">
        <v>4.7339906893635403E-2</v>
      </c>
      <c r="AA3560" s="7">
        <v>0.71855622988732404</v>
      </c>
      <c r="AB3560" s="7" t="s">
        <v>22</v>
      </c>
      <c r="AC3560" s="7" t="s">
        <v>12116</v>
      </c>
      <c r="AD3560" s="7">
        <v>80.952380952380906</v>
      </c>
      <c r="AE3560" s="7">
        <v>88</v>
      </c>
      <c r="AF3560" s="7">
        <v>80.6666666666667</v>
      </c>
      <c r="AG3560" s="7">
        <v>76.415094339622598</v>
      </c>
      <c r="AH3560" s="7">
        <v>82.352941176470594</v>
      </c>
      <c r="AI3560" s="7">
        <v>84.375</v>
      </c>
      <c r="AJ3560" s="7">
        <v>86.734693877550995</v>
      </c>
      <c r="AK3560" s="7">
        <v>89.090909090909093</v>
      </c>
      <c r="AL3560" s="7">
        <v>89.7959183673469</v>
      </c>
      <c r="AM3560" s="7">
        <v>87.5</v>
      </c>
    </row>
    <row r="3561" spans="1:39" x14ac:dyDescent="0.2">
      <c r="A3561" s="6" t="s">
        <v>5944</v>
      </c>
      <c r="B3561" s="7" t="s">
        <v>5943</v>
      </c>
      <c r="C3561" s="9">
        <v>94.188950544235794</v>
      </c>
      <c r="D3561" s="10">
        <v>0.68852931669651396</v>
      </c>
      <c r="E3561" s="9">
        <v>0.26350570528010903</v>
      </c>
      <c r="F3561" s="9">
        <v>2.6129579090691801</v>
      </c>
      <c r="G3561" s="9">
        <v>8.9762356277926208E-3</v>
      </c>
      <c r="H3561" s="9">
        <v>0.105285075112524</v>
      </c>
      <c r="I3561" s="7" t="s">
        <v>3152</v>
      </c>
      <c r="J3561" s="7">
        <v>1982714</v>
      </c>
      <c r="K3561" s="7">
        <v>2041903</v>
      </c>
      <c r="L3561" s="7">
        <v>71.806429116452506</v>
      </c>
      <c r="M3561" s="7">
        <v>82.067981374545695</v>
      </c>
      <c r="N3561" s="7">
        <v>135.44927491437099</v>
      </c>
      <c r="O3561" s="7">
        <v>105.753347440459</v>
      </c>
      <c r="P3561" s="7">
        <v>140.83063361414699</v>
      </c>
      <c r="Q3561" s="7">
        <v>114.679174021855</v>
      </c>
      <c r="R3561" s="7">
        <v>93.162714432039806</v>
      </c>
      <c r="S3561" s="7">
        <v>65.958770137891193</v>
      </c>
      <c r="T3561" s="7">
        <v>64.320863824986105</v>
      </c>
      <c r="U3561" s="7">
        <v>67.860316565611598</v>
      </c>
      <c r="V3561" s="7" t="s">
        <v>881</v>
      </c>
      <c r="W3561" s="7">
        <v>1990120</v>
      </c>
      <c r="X3561" s="7">
        <v>1990120</v>
      </c>
      <c r="Y3561" s="11">
        <v>-2.9509724725035702</v>
      </c>
      <c r="Z3561" s="7">
        <v>2.4932430150108199E-2</v>
      </c>
      <c r="AA3561" s="7">
        <v>0.63774183001107299</v>
      </c>
      <c r="AB3561" s="7" t="s">
        <v>47</v>
      </c>
      <c r="AC3561" s="7" t="s">
        <v>12117</v>
      </c>
      <c r="AD3561" s="7">
        <v>95.209580838323305</v>
      </c>
      <c r="AE3561" s="7">
        <v>97.241379310344797</v>
      </c>
      <c r="AF3561" s="7">
        <v>93.253968253968296</v>
      </c>
      <c r="AG3561" s="7">
        <v>95.731707317073202</v>
      </c>
      <c r="AH3561" s="7">
        <v>93.670886075949397</v>
      </c>
      <c r="AI3561" s="7">
        <v>95.597484276729602</v>
      </c>
      <c r="AJ3561" s="7">
        <v>93.939393939393895</v>
      </c>
      <c r="AK3561" s="7">
        <v>98.936170212766001</v>
      </c>
      <c r="AL3561" s="7">
        <v>96.6666666666667</v>
      </c>
      <c r="AM3561" s="7">
        <v>97.560975609756099</v>
      </c>
    </row>
    <row r="3562" spans="1:39" x14ac:dyDescent="0.2">
      <c r="A3562" s="6" t="s">
        <v>5944</v>
      </c>
      <c r="B3562" s="7" t="s">
        <v>5943</v>
      </c>
      <c r="C3562" s="9">
        <v>94.188950544235794</v>
      </c>
      <c r="D3562" s="10">
        <v>0.68852931669651396</v>
      </c>
      <c r="E3562" s="9">
        <v>0.26350570528010903</v>
      </c>
      <c r="F3562" s="9">
        <v>2.6129579090691801</v>
      </c>
      <c r="G3562" s="9">
        <v>8.9762356277926208E-3</v>
      </c>
      <c r="H3562" s="9">
        <v>0.105285075112524</v>
      </c>
      <c r="I3562" s="7" t="s">
        <v>3152</v>
      </c>
      <c r="J3562" s="7">
        <v>1982714</v>
      </c>
      <c r="K3562" s="7">
        <v>2041903</v>
      </c>
      <c r="L3562" s="7">
        <v>71.806429116452506</v>
      </c>
      <c r="M3562" s="7">
        <v>82.067981374545695</v>
      </c>
      <c r="N3562" s="7">
        <v>135.44927491437099</v>
      </c>
      <c r="O3562" s="7">
        <v>105.753347440459</v>
      </c>
      <c r="P3562" s="7">
        <v>140.83063361414699</v>
      </c>
      <c r="Q3562" s="7">
        <v>114.679174021855</v>
      </c>
      <c r="R3562" s="7">
        <v>93.162714432039806</v>
      </c>
      <c r="S3562" s="7">
        <v>65.958770137891193</v>
      </c>
      <c r="T3562" s="7">
        <v>64.320863824986105</v>
      </c>
      <c r="U3562" s="7">
        <v>67.860316565611598</v>
      </c>
      <c r="V3562" s="7" t="s">
        <v>881</v>
      </c>
      <c r="W3562" s="7">
        <v>1987211</v>
      </c>
      <c r="X3562" s="7">
        <v>1987211</v>
      </c>
      <c r="Y3562" s="11">
        <v>-6.9457095351695202</v>
      </c>
      <c r="Z3562" s="7">
        <v>3.39223444143335E-3</v>
      </c>
      <c r="AA3562" s="7">
        <v>0.38567459882449401</v>
      </c>
      <c r="AB3562" s="7" t="s">
        <v>55</v>
      </c>
      <c r="AC3562" s="7" t="s">
        <v>12118</v>
      </c>
      <c r="AD3562" s="7">
        <v>91.6666666666667</v>
      </c>
      <c r="AE3562" s="7">
        <v>93.243243243243199</v>
      </c>
      <c r="AF3562" s="7">
        <v>85.714285714285694</v>
      </c>
      <c r="AG3562" s="7">
        <v>88.709677419354804</v>
      </c>
      <c r="AH3562" s="7">
        <v>89.705882352941202</v>
      </c>
      <c r="AI3562" s="7">
        <v>97.9166666666667</v>
      </c>
      <c r="AJ3562" s="7">
        <v>94.029850746268707</v>
      </c>
      <c r="AK3562" s="7">
        <v>96.825396825396794</v>
      </c>
      <c r="AL3562" s="7">
        <v>97.368421052631604</v>
      </c>
      <c r="AM3562" s="7">
        <v>100</v>
      </c>
    </row>
    <row r="3563" spans="1:39" x14ac:dyDescent="0.2">
      <c r="A3563" s="6" t="s">
        <v>5944</v>
      </c>
      <c r="B3563" s="7" t="s">
        <v>5943</v>
      </c>
      <c r="C3563" s="9">
        <v>94.188950544235794</v>
      </c>
      <c r="D3563" s="10">
        <v>0.68852931669651396</v>
      </c>
      <c r="E3563" s="9">
        <v>0.26350570528010903</v>
      </c>
      <c r="F3563" s="9">
        <v>2.6129579090691801</v>
      </c>
      <c r="G3563" s="9">
        <v>8.9762356277926208E-3</v>
      </c>
      <c r="H3563" s="9">
        <v>0.105285075112524</v>
      </c>
      <c r="I3563" s="7" t="s">
        <v>3152</v>
      </c>
      <c r="J3563" s="7">
        <v>1982714</v>
      </c>
      <c r="K3563" s="7">
        <v>2041903</v>
      </c>
      <c r="L3563" s="7">
        <v>71.806429116452506</v>
      </c>
      <c r="M3563" s="7">
        <v>82.067981374545695</v>
      </c>
      <c r="N3563" s="7">
        <v>135.44927491437099</v>
      </c>
      <c r="O3563" s="7">
        <v>105.753347440459</v>
      </c>
      <c r="P3563" s="7">
        <v>140.83063361414699</v>
      </c>
      <c r="Q3563" s="7">
        <v>114.679174021855</v>
      </c>
      <c r="R3563" s="7">
        <v>93.162714432039806</v>
      </c>
      <c r="S3563" s="7">
        <v>65.958770137891193</v>
      </c>
      <c r="T3563" s="7">
        <v>64.320863824986105</v>
      </c>
      <c r="U3563" s="7">
        <v>67.860316565611598</v>
      </c>
      <c r="V3563" s="7" t="s">
        <v>881</v>
      </c>
      <c r="W3563" s="7">
        <v>2008855</v>
      </c>
      <c r="X3563" s="7">
        <v>2008855</v>
      </c>
      <c r="Y3563" s="11">
        <v>-1.7903147763087299</v>
      </c>
      <c r="Z3563" s="7">
        <v>3.3578833041598997E-2</v>
      </c>
      <c r="AA3563" s="7">
        <v>0.67599795218044101</v>
      </c>
      <c r="AB3563" s="7" t="s">
        <v>92</v>
      </c>
      <c r="AC3563" s="7" t="s">
        <v>12119</v>
      </c>
      <c r="AD3563" s="7">
        <v>0</v>
      </c>
      <c r="AE3563" s="7">
        <v>1.0309278350515501</v>
      </c>
      <c r="AF3563" s="7">
        <v>0.62893081761006298</v>
      </c>
      <c r="AG3563" s="7">
        <v>1.0309278350515501</v>
      </c>
      <c r="AH3563" s="7">
        <v>0.952380952380952</v>
      </c>
      <c r="AI3563" s="7">
        <v>0</v>
      </c>
      <c r="AJ3563" s="7">
        <v>0</v>
      </c>
      <c r="AK3563" s="7">
        <v>2.2222222222222201</v>
      </c>
      <c r="AL3563" s="7">
        <v>5.1724137931034502</v>
      </c>
      <c r="AM3563" s="7">
        <v>0</v>
      </c>
    </row>
    <row r="3564" spans="1:39" x14ac:dyDescent="0.2">
      <c r="A3564" s="6" t="s">
        <v>5944</v>
      </c>
      <c r="B3564" s="7" t="s">
        <v>5943</v>
      </c>
      <c r="C3564" s="9">
        <v>94.188950544235794</v>
      </c>
      <c r="D3564" s="10">
        <v>0.68852931669651396</v>
      </c>
      <c r="E3564" s="9">
        <v>0.26350570528010903</v>
      </c>
      <c r="F3564" s="9">
        <v>2.6129579090691801</v>
      </c>
      <c r="G3564" s="9">
        <v>8.9762356277926208E-3</v>
      </c>
      <c r="H3564" s="9">
        <v>0.105285075112524</v>
      </c>
      <c r="I3564" s="7" t="s">
        <v>3152</v>
      </c>
      <c r="J3564" s="7">
        <v>1982714</v>
      </c>
      <c r="K3564" s="7">
        <v>2041903</v>
      </c>
      <c r="L3564" s="7">
        <v>71.806429116452506</v>
      </c>
      <c r="M3564" s="7">
        <v>82.067981374545695</v>
      </c>
      <c r="N3564" s="7">
        <v>135.44927491437099</v>
      </c>
      <c r="O3564" s="7">
        <v>105.753347440459</v>
      </c>
      <c r="P3564" s="7">
        <v>140.83063361414699</v>
      </c>
      <c r="Q3564" s="7">
        <v>114.679174021855</v>
      </c>
      <c r="R3564" s="7">
        <v>93.162714432039806</v>
      </c>
      <c r="S3564" s="7">
        <v>65.958770137891193</v>
      </c>
      <c r="T3564" s="7">
        <v>64.320863824986105</v>
      </c>
      <c r="U3564" s="7">
        <v>67.860316565611598</v>
      </c>
      <c r="V3564" s="7" t="s">
        <v>881</v>
      </c>
      <c r="W3564" s="7">
        <v>1992359</v>
      </c>
      <c r="X3564" s="7">
        <v>1992359</v>
      </c>
      <c r="Y3564" s="11">
        <v>-8.1727696100812608</v>
      </c>
      <c r="Z3564" s="7">
        <v>5.7303478510381698E-3</v>
      </c>
      <c r="AA3564" s="7">
        <v>0.45254235818502903</v>
      </c>
      <c r="AB3564" s="7" t="s">
        <v>38</v>
      </c>
      <c r="AC3564" s="7" t="s">
        <v>12120</v>
      </c>
      <c r="AD3564" s="7">
        <v>89.743589743589794</v>
      </c>
      <c r="AE3564" s="7">
        <v>91.6666666666667</v>
      </c>
      <c r="AF3564" s="7">
        <v>86.6666666666667</v>
      </c>
      <c r="AG3564" s="7">
        <v>92</v>
      </c>
      <c r="AH3564" s="7">
        <v>95.652173913043498</v>
      </c>
      <c r="AI3564" s="7">
        <v>92.592592592592595</v>
      </c>
      <c r="AJ3564" s="7">
        <v>84.210526315789494</v>
      </c>
      <c r="AK3564" s="7">
        <v>97.297297297297305</v>
      </c>
      <c r="AL3564" s="7">
        <v>96.774193548387103</v>
      </c>
      <c r="AM3564" s="7">
        <v>100</v>
      </c>
    </row>
    <row r="3565" spans="1:39" x14ac:dyDescent="0.2">
      <c r="A3565" s="6" t="s">
        <v>5944</v>
      </c>
      <c r="B3565" s="7" t="s">
        <v>5943</v>
      </c>
      <c r="C3565" s="9">
        <v>94.188950544235794</v>
      </c>
      <c r="D3565" s="10">
        <v>0.68852931669651396</v>
      </c>
      <c r="E3565" s="9">
        <v>0.26350570528010903</v>
      </c>
      <c r="F3565" s="9">
        <v>2.6129579090691801</v>
      </c>
      <c r="G3565" s="9">
        <v>8.9762356277926208E-3</v>
      </c>
      <c r="H3565" s="9">
        <v>0.105285075112524</v>
      </c>
      <c r="I3565" s="7" t="s">
        <v>3152</v>
      </c>
      <c r="J3565" s="7">
        <v>1982714</v>
      </c>
      <c r="K3565" s="7">
        <v>2041903</v>
      </c>
      <c r="L3565" s="7">
        <v>71.806429116452506</v>
      </c>
      <c r="M3565" s="7">
        <v>82.067981374545695</v>
      </c>
      <c r="N3565" s="7">
        <v>135.44927491437099</v>
      </c>
      <c r="O3565" s="7">
        <v>105.753347440459</v>
      </c>
      <c r="P3565" s="7">
        <v>140.83063361414699</v>
      </c>
      <c r="Q3565" s="7">
        <v>114.679174021855</v>
      </c>
      <c r="R3565" s="7">
        <v>93.162714432039806</v>
      </c>
      <c r="S3565" s="7">
        <v>65.958770137891193</v>
      </c>
      <c r="T3565" s="7">
        <v>64.320863824986105</v>
      </c>
      <c r="U3565" s="7">
        <v>67.860316565611598</v>
      </c>
      <c r="V3565" s="7" t="s">
        <v>881</v>
      </c>
      <c r="W3565" s="7">
        <v>1989921</v>
      </c>
      <c r="X3565" s="7">
        <v>1989921</v>
      </c>
      <c r="Y3565" s="11">
        <v>-6.2810701203558397</v>
      </c>
      <c r="Z3565" s="7">
        <v>3.2779656757587101E-2</v>
      </c>
      <c r="AA3565" s="7">
        <v>0.672712429330798</v>
      </c>
      <c r="AB3565" s="7" t="s">
        <v>117</v>
      </c>
      <c r="AC3565" s="7" t="s">
        <v>12121</v>
      </c>
      <c r="AD3565" s="7">
        <v>78.651685393258404</v>
      </c>
      <c r="AE3565" s="7">
        <v>79.761904761904802</v>
      </c>
      <c r="AF3565" s="7">
        <v>85.106382978723403</v>
      </c>
      <c r="AG3565" s="7">
        <v>77.7777777777778</v>
      </c>
      <c r="AH3565" s="7">
        <v>85.294117647058798</v>
      </c>
      <c r="AI3565" s="7">
        <v>84.415584415584405</v>
      </c>
      <c r="AJ3565" s="7">
        <v>83.505154639175302</v>
      </c>
      <c r="AK3565" s="7">
        <v>87.179487179487197</v>
      </c>
      <c r="AL3565" s="7">
        <v>92.424242424242394</v>
      </c>
      <c r="AM3565" s="7">
        <v>85.4166666666667</v>
      </c>
    </row>
    <row r="3566" spans="1:39" x14ac:dyDescent="0.2">
      <c r="A3566" s="6" t="s">
        <v>5944</v>
      </c>
      <c r="B3566" s="7" t="s">
        <v>5943</v>
      </c>
      <c r="C3566" s="9">
        <v>94.188950544235794</v>
      </c>
      <c r="D3566" s="10">
        <v>0.68852931669651396</v>
      </c>
      <c r="E3566" s="9">
        <v>0.26350570528010903</v>
      </c>
      <c r="F3566" s="9">
        <v>2.6129579090691801</v>
      </c>
      <c r="G3566" s="9">
        <v>8.9762356277926208E-3</v>
      </c>
      <c r="H3566" s="9">
        <v>0.105285075112524</v>
      </c>
      <c r="I3566" s="7" t="s">
        <v>3152</v>
      </c>
      <c r="J3566" s="7">
        <v>1982714</v>
      </c>
      <c r="K3566" s="7">
        <v>2041903</v>
      </c>
      <c r="L3566" s="7">
        <v>71.806429116452506</v>
      </c>
      <c r="M3566" s="7">
        <v>82.067981374545695</v>
      </c>
      <c r="N3566" s="7">
        <v>135.44927491437099</v>
      </c>
      <c r="O3566" s="7">
        <v>105.753347440459</v>
      </c>
      <c r="P3566" s="7">
        <v>140.83063361414699</v>
      </c>
      <c r="Q3566" s="7">
        <v>114.679174021855</v>
      </c>
      <c r="R3566" s="7">
        <v>93.162714432039806</v>
      </c>
      <c r="S3566" s="7">
        <v>65.958770137891193</v>
      </c>
      <c r="T3566" s="7">
        <v>64.320863824986105</v>
      </c>
      <c r="U3566" s="7">
        <v>67.860316565611598</v>
      </c>
      <c r="V3566" s="7" t="s">
        <v>881</v>
      </c>
      <c r="W3566" s="7">
        <v>1991441</v>
      </c>
      <c r="X3566" s="7">
        <v>1991441</v>
      </c>
      <c r="Y3566" s="11">
        <v>-11.509213220239801</v>
      </c>
      <c r="Z3566" s="7">
        <v>4.4555747601999899E-4</v>
      </c>
      <c r="AA3566" s="7">
        <v>0.17904928430301201</v>
      </c>
      <c r="AB3566" s="7" t="s">
        <v>38</v>
      </c>
      <c r="AC3566" s="7" t="s">
        <v>12122</v>
      </c>
      <c r="AD3566" s="7">
        <v>81.818181818181799</v>
      </c>
      <c r="AE3566" s="7">
        <v>86.301369863013704</v>
      </c>
      <c r="AF3566" s="7">
        <v>75.247524752475201</v>
      </c>
      <c r="AG3566" s="7">
        <v>84.482758620689694</v>
      </c>
      <c r="AH3566" s="7">
        <v>84.210526315789494</v>
      </c>
      <c r="AI3566" s="7">
        <v>80.2816901408451</v>
      </c>
      <c r="AJ3566" s="7">
        <v>75.714285714285694</v>
      </c>
      <c r="AK3566" s="7">
        <v>96.2264150943396</v>
      </c>
      <c r="AL3566" s="7">
        <v>89.130434782608702</v>
      </c>
      <c r="AM3566" s="7">
        <v>90.909090909090907</v>
      </c>
    </row>
    <row r="3567" spans="1:39" x14ac:dyDescent="0.2">
      <c r="A3567" s="6" t="s">
        <v>5944</v>
      </c>
      <c r="B3567" s="7" t="s">
        <v>5943</v>
      </c>
      <c r="C3567" s="9">
        <v>94.188950544235794</v>
      </c>
      <c r="D3567" s="10">
        <v>0.68852931669651396</v>
      </c>
      <c r="E3567" s="9">
        <v>0.26350570528010903</v>
      </c>
      <c r="F3567" s="9">
        <v>2.6129579090691801</v>
      </c>
      <c r="G3567" s="9">
        <v>8.9762356277926208E-3</v>
      </c>
      <c r="H3567" s="9">
        <v>0.105285075112524</v>
      </c>
      <c r="I3567" s="7" t="s">
        <v>3152</v>
      </c>
      <c r="J3567" s="7">
        <v>1982714</v>
      </c>
      <c r="K3567" s="7">
        <v>2041903</v>
      </c>
      <c r="L3567" s="7">
        <v>71.806429116452506</v>
      </c>
      <c r="M3567" s="7">
        <v>82.067981374545695</v>
      </c>
      <c r="N3567" s="7">
        <v>135.44927491437099</v>
      </c>
      <c r="O3567" s="7">
        <v>105.753347440459</v>
      </c>
      <c r="P3567" s="7">
        <v>140.83063361414699</v>
      </c>
      <c r="Q3567" s="7">
        <v>114.679174021855</v>
      </c>
      <c r="R3567" s="7">
        <v>93.162714432039806</v>
      </c>
      <c r="S3567" s="7">
        <v>65.958770137891193</v>
      </c>
      <c r="T3567" s="7">
        <v>64.320863824986105</v>
      </c>
      <c r="U3567" s="7">
        <v>67.860316565611598</v>
      </c>
      <c r="V3567" s="7" t="s">
        <v>881</v>
      </c>
      <c r="W3567" s="7">
        <v>1989796</v>
      </c>
      <c r="X3567" s="7">
        <v>1989796</v>
      </c>
      <c r="Y3567" s="11">
        <v>-5.2570398738454598</v>
      </c>
      <c r="Z3567" s="7">
        <v>2.4260996574995499E-2</v>
      </c>
      <c r="AA3567" s="7">
        <v>0.63485764653203103</v>
      </c>
      <c r="AB3567" s="7" t="s">
        <v>10633</v>
      </c>
      <c r="AC3567" s="7" t="s">
        <v>12123</v>
      </c>
      <c r="AD3567" s="7">
        <v>90.243902439024396</v>
      </c>
      <c r="AE3567" s="7">
        <v>92.105263157894697</v>
      </c>
      <c r="AF3567" s="7">
        <v>89.516129032258107</v>
      </c>
      <c r="AG3567" s="7">
        <v>85.185185185185205</v>
      </c>
      <c r="AH3567" s="7">
        <v>83.561643835616394</v>
      </c>
      <c r="AI3567" s="7">
        <v>90.6666666666667</v>
      </c>
      <c r="AJ3567" s="7">
        <v>90.109890109890102</v>
      </c>
      <c r="AK3567" s="7">
        <v>92.957746478873204</v>
      </c>
      <c r="AL3567" s="7">
        <v>93.939393939393895</v>
      </c>
      <c r="AM3567" s="7">
        <v>96.428571428571402</v>
      </c>
    </row>
    <row r="3568" spans="1:39" x14ac:dyDescent="0.2">
      <c r="A3568" s="6" t="s">
        <v>6130</v>
      </c>
      <c r="B3568" s="7" t="s">
        <v>6129</v>
      </c>
      <c r="C3568" s="9">
        <v>403.95492782522302</v>
      </c>
      <c r="D3568" s="10">
        <v>0.59890620525634797</v>
      </c>
      <c r="E3568" s="9">
        <v>0.234447214591777</v>
      </c>
      <c r="F3568" s="9">
        <v>2.5545460469606001</v>
      </c>
      <c r="G3568" s="9">
        <v>1.06326365113336E-2</v>
      </c>
      <c r="H3568" s="9">
        <v>0.116540942521996</v>
      </c>
      <c r="I3568" s="7" t="s">
        <v>3178</v>
      </c>
      <c r="J3568" s="7">
        <v>74988134</v>
      </c>
      <c r="K3568" s="7">
        <v>75018893</v>
      </c>
      <c r="L3568" s="7">
        <v>447.81100339896801</v>
      </c>
      <c r="M3568" s="7">
        <v>401.39660121011798</v>
      </c>
      <c r="N3568" s="7">
        <v>632.09661626706497</v>
      </c>
      <c r="O3568" s="7">
        <v>454.21929556394002</v>
      </c>
      <c r="P3568" s="7">
        <v>335.26776647496803</v>
      </c>
      <c r="Q3568" s="7">
        <v>403.89753048356499</v>
      </c>
      <c r="R3568" s="7">
        <v>473.776197325331</v>
      </c>
      <c r="S3568" s="7">
        <v>195.991774124019</v>
      </c>
      <c r="T3568" s="7">
        <v>329.40078746735298</v>
      </c>
      <c r="U3568" s="7">
        <v>365.691705936907</v>
      </c>
      <c r="V3568" s="7" t="s">
        <v>1925</v>
      </c>
      <c r="W3568" s="7">
        <v>74988822</v>
      </c>
      <c r="X3568" s="7">
        <v>74988822</v>
      </c>
      <c r="Y3568" s="11">
        <v>-4.5454545454545503</v>
      </c>
      <c r="Z3568" s="7">
        <v>2.2841535355718999E-2</v>
      </c>
      <c r="AA3568" s="7">
        <v>0.62783565797680196</v>
      </c>
      <c r="AB3568" s="7" t="s">
        <v>147</v>
      </c>
      <c r="AC3568" s="7" t="s">
        <v>12124</v>
      </c>
      <c r="AD3568" s="7">
        <v>0</v>
      </c>
      <c r="AE3568" s="7">
        <v>0</v>
      </c>
      <c r="AF3568" s="7">
        <v>0</v>
      </c>
      <c r="AG3568" s="7">
        <v>0</v>
      </c>
      <c r="AH3568" s="7">
        <v>0</v>
      </c>
      <c r="AI3568" s="7">
        <v>0</v>
      </c>
      <c r="AJ3568" s="7">
        <v>0</v>
      </c>
      <c r="AK3568" s="7">
        <v>6.6666666666666696</v>
      </c>
      <c r="AL3568" s="7">
        <v>7.1428571428571397</v>
      </c>
      <c r="AM3568" s="7">
        <v>0</v>
      </c>
    </row>
    <row r="3569" spans="1:39" x14ac:dyDescent="0.2">
      <c r="A3569" s="6" t="s">
        <v>8789</v>
      </c>
      <c r="B3569" s="7" t="s">
        <v>8788</v>
      </c>
      <c r="C3569" s="9">
        <v>213.958562234428</v>
      </c>
      <c r="D3569" s="10">
        <v>0.44805453656868499</v>
      </c>
      <c r="E3569" s="9">
        <v>0.21688934748480701</v>
      </c>
      <c r="F3569" s="9">
        <v>2.06582085180588</v>
      </c>
      <c r="G3569" s="9">
        <v>3.8845398448430803E-2</v>
      </c>
      <c r="H3569" s="9">
        <v>0.23417745318340899</v>
      </c>
      <c r="I3569" s="7" t="s">
        <v>3161</v>
      </c>
      <c r="J3569" s="7">
        <v>7315628</v>
      </c>
      <c r="K3569" s="7">
        <v>7329393</v>
      </c>
      <c r="L3569" s="7">
        <v>174.94657275644801</v>
      </c>
      <c r="M3569" s="7">
        <v>202.539569417949</v>
      </c>
      <c r="N3569" s="7">
        <v>320.48926796679098</v>
      </c>
      <c r="O3569" s="7">
        <v>238.08950352715399</v>
      </c>
      <c r="P3569" s="7">
        <v>193.52854812782701</v>
      </c>
      <c r="Q3569" s="7">
        <v>277.87646012987801</v>
      </c>
      <c r="R3569" s="7">
        <v>219.768454557632</v>
      </c>
      <c r="S3569" s="7">
        <v>163.95465719990099</v>
      </c>
      <c r="T3569" s="7">
        <v>161.776718105268</v>
      </c>
      <c r="U3569" s="7">
        <v>186.615870555432</v>
      </c>
      <c r="V3569" s="7" t="s">
        <v>2606</v>
      </c>
      <c r="W3569" s="7">
        <v>7319187</v>
      </c>
      <c r="X3569" s="7">
        <v>7319187</v>
      </c>
      <c r="Y3569" s="11">
        <v>-4.3859649122807003</v>
      </c>
      <c r="Z3569" s="7">
        <v>1.9442482890058999E-2</v>
      </c>
      <c r="AA3569" s="7">
        <v>0.60838240596632798</v>
      </c>
      <c r="AB3569" s="7" t="s">
        <v>10443</v>
      </c>
      <c r="AC3569" s="7" t="s">
        <v>12125</v>
      </c>
      <c r="AD3569" s="7">
        <v>100</v>
      </c>
      <c r="AE3569" s="7">
        <v>89.473684210526301</v>
      </c>
      <c r="AF3569" s="7">
        <v>94.736842105263193</v>
      </c>
      <c r="AG3569" s="7">
        <v>100</v>
      </c>
      <c r="AH3569" s="7">
        <v>93.75</v>
      </c>
      <c r="AI3569" s="7">
        <v>100</v>
      </c>
      <c r="AJ3569" s="7">
        <v>92.857142857142904</v>
      </c>
      <c r="AK3569" s="7">
        <v>100</v>
      </c>
      <c r="AL3569" s="7">
        <v>100</v>
      </c>
      <c r="AM3569" s="7">
        <v>100</v>
      </c>
    </row>
    <row r="3570" spans="1:39" x14ac:dyDescent="0.2">
      <c r="A3570" s="6" t="s">
        <v>8789</v>
      </c>
      <c r="B3570" s="7" t="s">
        <v>8788</v>
      </c>
      <c r="C3570" s="9">
        <v>213.958562234428</v>
      </c>
      <c r="D3570" s="10">
        <v>0.44805453656868499</v>
      </c>
      <c r="E3570" s="9">
        <v>0.21688934748480701</v>
      </c>
      <c r="F3570" s="9">
        <v>2.06582085180588</v>
      </c>
      <c r="G3570" s="9">
        <v>3.8845398448430803E-2</v>
      </c>
      <c r="H3570" s="9">
        <v>0.23417745318340899</v>
      </c>
      <c r="I3570" s="7" t="s">
        <v>3161</v>
      </c>
      <c r="J3570" s="7">
        <v>7315628</v>
      </c>
      <c r="K3570" s="7">
        <v>7329393</v>
      </c>
      <c r="L3570" s="7">
        <v>174.94657275644801</v>
      </c>
      <c r="M3570" s="7">
        <v>202.539569417949</v>
      </c>
      <c r="N3570" s="7">
        <v>320.48926796679098</v>
      </c>
      <c r="O3570" s="7">
        <v>238.08950352715399</v>
      </c>
      <c r="P3570" s="7">
        <v>193.52854812782701</v>
      </c>
      <c r="Q3570" s="7">
        <v>277.87646012987801</v>
      </c>
      <c r="R3570" s="7">
        <v>219.768454557632</v>
      </c>
      <c r="S3570" s="7">
        <v>163.95465719990099</v>
      </c>
      <c r="T3570" s="7">
        <v>161.776718105268</v>
      </c>
      <c r="U3570" s="7">
        <v>186.615870555432</v>
      </c>
      <c r="V3570" s="7" t="s">
        <v>2606</v>
      </c>
      <c r="W3570" s="7">
        <v>7323939</v>
      </c>
      <c r="X3570" s="7">
        <v>7323939</v>
      </c>
      <c r="Y3570" s="11">
        <v>-3.9484827099505999</v>
      </c>
      <c r="Z3570" s="7">
        <v>4.5575310178125203E-2</v>
      </c>
      <c r="AA3570" s="7">
        <v>0.71452280342193697</v>
      </c>
      <c r="AB3570" s="7" t="s">
        <v>93</v>
      </c>
      <c r="AC3570" s="7" t="s">
        <v>12126</v>
      </c>
      <c r="AD3570" s="7">
        <v>93.150684931506802</v>
      </c>
      <c r="AE3570" s="7">
        <v>96.470588235294102</v>
      </c>
      <c r="AF3570" s="7">
        <v>91.588785046729001</v>
      </c>
      <c r="AG3570" s="7">
        <v>91.6666666666667</v>
      </c>
      <c r="AH3570" s="7">
        <v>92.857142857142904</v>
      </c>
      <c r="AI3570" s="7">
        <v>100</v>
      </c>
      <c r="AJ3570" s="7">
        <v>93.670886075949397</v>
      </c>
      <c r="AK3570" s="7">
        <v>98.484848484848499</v>
      </c>
      <c r="AL3570" s="7">
        <v>95.8333333333333</v>
      </c>
      <c r="AM3570" s="7">
        <v>100</v>
      </c>
    </row>
    <row r="3571" spans="1:39" x14ac:dyDescent="0.2">
      <c r="A3571" s="6" t="s">
        <v>8789</v>
      </c>
      <c r="B3571" s="7" t="s">
        <v>8788</v>
      </c>
      <c r="C3571" s="9">
        <v>213.958562234428</v>
      </c>
      <c r="D3571" s="10">
        <v>0.44805453656868499</v>
      </c>
      <c r="E3571" s="9">
        <v>0.21688934748480701</v>
      </c>
      <c r="F3571" s="9">
        <v>2.06582085180588</v>
      </c>
      <c r="G3571" s="9">
        <v>3.8845398448430803E-2</v>
      </c>
      <c r="H3571" s="9">
        <v>0.23417745318340899</v>
      </c>
      <c r="I3571" s="7" t="s">
        <v>3161</v>
      </c>
      <c r="J3571" s="7">
        <v>7315628</v>
      </c>
      <c r="K3571" s="7">
        <v>7329393</v>
      </c>
      <c r="L3571" s="7">
        <v>174.94657275644801</v>
      </c>
      <c r="M3571" s="7">
        <v>202.539569417949</v>
      </c>
      <c r="N3571" s="7">
        <v>320.48926796679098</v>
      </c>
      <c r="O3571" s="7">
        <v>238.08950352715399</v>
      </c>
      <c r="P3571" s="7">
        <v>193.52854812782701</v>
      </c>
      <c r="Q3571" s="7">
        <v>277.87646012987801</v>
      </c>
      <c r="R3571" s="7">
        <v>219.768454557632</v>
      </c>
      <c r="S3571" s="7">
        <v>163.95465719990099</v>
      </c>
      <c r="T3571" s="7">
        <v>161.776718105268</v>
      </c>
      <c r="U3571" s="7">
        <v>186.615870555432</v>
      </c>
      <c r="V3571" s="7" t="s">
        <v>2606</v>
      </c>
      <c r="W3571" s="7">
        <v>7323897</v>
      </c>
      <c r="X3571" s="7">
        <v>7323897</v>
      </c>
      <c r="Y3571" s="11">
        <v>-5.3801689639839898</v>
      </c>
      <c r="Z3571" s="7">
        <v>4.9562173045810901E-3</v>
      </c>
      <c r="AA3571" s="7">
        <v>0.43360821199900901</v>
      </c>
      <c r="AB3571" s="7" t="s">
        <v>93</v>
      </c>
      <c r="AC3571" s="7" t="s">
        <v>12126</v>
      </c>
      <c r="AD3571" s="7">
        <v>93.103448275862107</v>
      </c>
      <c r="AE3571" s="7">
        <v>92.473118279569903</v>
      </c>
      <c r="AF3571" s="7">
        <v>88.8888888888889</v>
      </c>
      <c r="AG3571" s="7">
        <v>94.202898550724598</v>
      </c>
      <c r="AH3571" s="7">
        <v>97.530864197530903</v>
      </c>
      <c r="AI3571" s="7">
        <v>91.25</v>
      </c>
      <c r="AJ3571" s="7">
        <v>90.6666666666667</v>
      </c>
      <c r="AK3571" s="7">
        <v>98.648648648648603</v>
      </c>
      <c r="AL3571" s="7">
        <v>96.363636363636402</v>
      </c>
      <c r="AM3571" s="7">
        <v>97.727272727272705</v>
      </c>
    </row>
    <row r="3572" spans="1:39" x14ac:dyDescent="0.2">
      <c r="A3572" s="6" t="s">
        <v>400</v>
      </c>
      <c r="B3572" s="7" t="s">
        <v>8769</v>
      </c>
      <c r="C3572" s="9">
        <v>530.24996047366096</v>
      </c>
      <c r="D3572" s="10">
        <v>0.62121133237519999</v>
      </c>
      <c r="E3572" s="9">
        <v>0.30038800867234999</v>
      </c>
      <c r="F3572" s="9">
        <v>2.0680297296846799</v>
      </c>
      <c r="G3572" s="9">
        <v>3.8637227595211703E-2</v>
      </c>
      <c r="H3572" s="9">
        <v>0.233554849569031</v>
      </c>
      <c r="I3572" s="7" t="s">
        <v>3204</v>
      </c>
      <c r="J3572" s="7">
        <v>204828651</v>
      </c>
      <c r="K3572" s="7">
        <v>205022822</v>
      </c>
      <c r="L3572" s="7">
        <v>500.03386093820598</v>
      </c>
      <c r="M3572" s="7">
        <v>604.46224743175003</v>
      </c>
      <c r="N3572" s="7">
        <v>825.27836901379101</v>
      </c>
      <c r="O3572" s="7">
        <v>778.41398361911899</v>
      </c>
      <c r="P3572" s="7">
        <v>529.70489933578995</v>
      </c>
      <c r="Q3572" s="7">
        <v>430.99206060960699</v>
      </c>
      <c r="R3572" s="7">
        <v>477.75750990789601</v>
      </c>
      <c r="S3572" s="7">
        <v>197.87631041367399</v>
      </c>
      <c r="T3572" s="7">
        <v>413.21282214839601</v>
      </c>
      <c r="U3572" s="7">
        <v>544.76754131838197</v>
      </c>
      <c r="V3572" s="7" t="s">
        <v>19</v>
      </c>
      <c r="W3572" s="7">
        <v>204828283</v>
      </c>
      <c r="X3572" s="7">
        <v>204828283</v>
      </c>
      <c r="Y3572" s="11">
        <v>-7.2389905987135101</v>
      </c>
      <c r="Z3572" s="7">
        <v>2.4952808216532601E-2</v>
      </c>
      <c r="AA3572" s="7">
        <v>0.63801227091926704</v>
      </c>
      <c r="AB3572" s="7" t="s">
        <v>105</v>
      </c>
      <c r="AC3572" s="7" t="s">
        <v>12127</v>
      </c>
      <c r="AD3572" s="7">
        <v>20</v>
      </c>
      <c r="AE3572" s="7">
        <v>20</v>
      </c>
      <c r="AF3572" s="7">
        <v>17.514124293785301</v>
      </c>
      <c r="AG3572" s="7">
        <v>16.6666666666667</v>
      </c>
      <c r="AH3572" s="7">
        <v>18.439716312056699</v>
      </c>
      <c r="AI3572" s="7">
        <v>20.353982300885001</v>
      </c>
      <c r="AJ3572" s="7">
        <v>9.6296296296296298</v>
      </c>
      <c r="AK3572" s="7">
        <v>25.842696629213499</v>
      </c>
      <c r="AL3572" s="7">
        <v>18.461538461538499</v>
      </c>
      <c r="AM3572" s="7">
        <v>28.395061728395099</v>
      </c>
    </row>
    <row r="3573" spans="1:39" x14ac:dyDescent="0.2">
      <c r="A3573" s="6" t="s">
        <v>400</v>
      </c>
      <c r="B3573" s="7" t="s">
        <v>8769</v>
      </c>
      <c r="C3573" s="9">
        <v>530.24996047366096</v>
      </c>
      <c r="D3573" s="10">
        <v>0.62121133237519999</v>
      </c>
      <c r="E3573" s="9">
        <v>0.30038800867234999</v>
      </c>
      <c r="F3573" s="9">
        <v>2.0680297296846799</v>
      </c>
      <c r="G3573" s="9">
        <v>3.8637227595211703E-2</v>
      </c>
      <c r="H3573" s="9">
        <v>0.233554849569031</v>
      </c>
      <c r="I3573" s="7" t="s">
        <v>3204</v>
      </c>
      <c r="J3573" s="7">
        <v>204828651</v>
      </c>
      <c r="K3573" s="7">
        <v>205022822</v>
      </c>
      <c r="L3573" s="7">
        <v>500.03386093820598</v>
      </c>
      <c r="M3573" s="7">
        <v>604.46224743175003</v>
      </c>
      <c r="N3573" s="7">
        <v>825.27836901379101</v>
      </c>
      <c r="O3573" s="7">
        <v>778.41398361911899</v>
      </c>
      <c r="P3573" s="7">
        <v>529.70489933578995</v>
      </c>
      <c r="Q3573" s="7">
        <v>430.99206060960699</v>
      </c>
      <c r="R3573" s="7">
        <v>477.75750990789601</v>
      </c>
      <c r="S3573" s="7">
        <v>197.87631041367399</v>
      </c>
      <c r="T3573" s="7">
        <v>413.21282214839601</v>
      </c>
      <c r="U3573" s="7">
        <v>544.76754131838197</v>
      </c>
      <c r="V3573" s="7" t="s">
        <v>19</v>
      </c>
      <c r="W3573" s="7">
        <v>204988472</v>
      </c>
      <c r="X3573" s="7">
        <v>204988472</v>
      </c>
      <c r="Y3573" s="11">
        <v>-9.7676091620312704</v>
      </c>
      <c r="Z3573" s="7">
        <v>3.06584979259358E-4</v>
      </c>
      <c r="AA3573" s="7">
        <v>0.151577951655781</v>
      </c>
      <c r="AB3573" s="7" t="s">
        <v>22</v>
      </c>
      <c r="AC3573" s="7" t="s">
        <v>12128</v>
      </c>
      <c r="AD3573" s="7">
        <v>67.261904761904802</v>
      </c>
      <c r="AE3573" s="7">
        <v>75</v>
      </c>
      <c r="AF3573" s="7">
        <v>74.311926605504595</v>
      </c>
      <c r="AG3573" s="7">
        <v>71.515151515151501</v>
      </c>
      <c r="AH3573" s="7">
        <v>70.285714285714306</v>
      </c>
      <c r="AI3573" s="7">
        <v>66.447368421052602</v>
      </c>
      <c r="AJ3573" s="7">
        <v>71.428571428571402</v>
      </c>
      <c r="AK3573" s="7">
        <v>83.458646616541401</v>
      </c>
      <c r="AL3573" s="7">
        <v>80</v>
      </c>
      <c r="AM3573" s="7">
        <v>77.5</v>
      </c>
    </row>
    <row r="3574" spans="1:39" x14ac:dyDescent="0.2">
      <c r="A3574" s="6" t="s">
        <v>400</v>
      </c>
      <c r="B3574" s="7" t="s">
        <v>8769</v>
      </c>
      <c r="C3574" s="9">
        <v>530.24996047366096</v>
      </c>
      <c r="D3574" s="10">
        <v>0.62121133237519999</v>
      </c>
      <c r="E3574" s="9">
        <v>0.30038800867234999</v>
      </c>
      <c r="F3574" s="9">
        <v>2.0680297296846799</v>
      </c>
      <c r="G3574" s="9">
        <v>3.8637227595211703E-2</v>
      </c>
      <c r="H3574" s="9">
        <v>0.233554849569031</v>
      </c>
      <c r="I3574" s="7" t="s">
        <v>3204</v>
      </c>
      <c r="J3574" s="7">
        <v>204828651</v>
      </c>
      <c r="K3574" s="7">
        <v>205022822</v>
      </c>
      <c r="L3574" s="7">
        <v>500.03386093820598</v>
      </c>
      <c r="M3574" s="7">
        <v>604.46224743175003</v>
      </c>
      <c r="N3574" s="7">
        <v>825.27836901379101</v>
      </c>
      <c r="O3574" s="7">
        <v>778.41398361911899</v>
      </c>
      <c r="P3574" s="7">
        <v>529.70489933578995</v>
      </c>
      <c r="Q3574" s="7">
        <v>430.99206060960699</v>
      </c>
      <c r="R3574" s="7">
        <v>477.75750990789601</v>
      </c>
      <c r="S3574" s="7">
        <v>197.87631041367399</v>
      </c>
      <c r="T3574" s="7">
        <v>413.21282214839601</v>
      </c>
      <c r="U3574" s="7">
        <v>544.76754131838197</v>
      </c>
      <c r="V3574" s="7" t="s">
        <v>19</v>
      </c>
      <c r="W3574" s="7">
        <v>204987260</v>
      </c>
      <c r="X3574" s="7">
        <v>204987260</v>
      </c>
      <c r="Y3574" s="11">
        <v>-5.9234658471299699</v>
      </c>
      <c r="Z3574" s="7">
        <v>2.5401040142416401E-2</v>
      </c>
      <c r="AA3574" s="7">
        <v>0.64002607994434801</v>
      </c>
      <c r="AB3574" s="7" t="s">
        <v>101</v>
      </c>
      <c r="AC3574" s="7" t="s">
        <v>12129</v>
      </c>
      <c r="AD3574" s="7">
        <v>94.736842105263193</v>
      </c>
      <c r="AE3574" s="7">
        <v>95.744680851063805</v>
      </c>
      <c r="AF3574" s="7">
        <v>86.885245901639294</v>
      </c>
      <c r="AG3574" s="7">
        <v>92.857142857142904</v>
      </c>
      <c r="AH3574" s="7">
        <v>86.842105263157904</v>
      </c>
      <c r="AI3574" s="7">
        <v>86.486486486486498</v>
      </c>
      <c r="AJ3574" s="7">
        <v>88.8888888888889</v>
      </c>
      <c r="AK3574" s="7">
        <v>93.478260869565204</v>
      </c>
      <c r="AL3574" s="7">
        <v>96.296296296296305</v>
      </c>
      <c r="AM3574" s="7">
        <v>100</v>
      </c>
    </row>
    <row r="3575" spans="1:39" x14ac:dyDescent="0.2">
      <c r="A3575" s="6" t="s">
        <v>400</v>
      </c>
      <c r="B3575" s="7" t="s">
        <v>8769</v>
      </c>
      <c r="C3575" s="9">
        <v>530.24996047366096</v>
      </c>
      <c r="D3575" s="10">
        <v>0.62121133237519999</v>
      </c>
      <c r="E3575" s="9">
        <v>0.30038800867234999</v>
      </c>
      <c r="F3575" s="9">
        <v>2.0680297296846799</v>
      </c>
      <c r="G3575" s="9">
        <v>3.8637227595211703E-2</v>
      </c>
      <c r="H3575" s="9">
        <v>0.233554849569031</v>
      </c>
      <c r="I3575" s="7" t="s">
        <v>3204</v>
      </c>
      <c r="J3575" s="7">
        <v>204828651</v>
      </c>
      <c r="K3575" s="7">
        <v>205022822</v>
      </c>
      <c r="L3575" s="7">
        <v>500.03386093820598</v>
      </c>
      <c r="M3575" s="7">
        <v>604.46224743175003</v>
      </c>
      <c r="N3575" s="7">
        <v>825.27836901379101</v>
      </c>
      <c r="O3575" s="7">
        <v>778.41398361911899</v>
      </c>
      <c r="P3575" s="7">
        <v>529.70489933578995</v>
      </c>
      <c r="Q3575" s="7">
        <v>430.99206060960699</v>
      </c>
      <c r="R3575" s="7">
        <v>477.75750990789601</v>
      </c>
      <c r="S3575" s="7">
        <v>197.87631041367399</v>
      </c>
      <c r="T3575" s="7">
        <v>413.21282214839601</v>
      </c>
      <c r="U3575" s="7">
        <v>544.76754131838197</v>
      </c>
      <c r="V3575" s="7" t="s">
        <v>19</v>
      </c>
      <c r="W3575" s="7">
        <v>204828091</v>
      </c>
      <c r="X3575" s="7">
        <v>204828091</v>
      </c>
      <c r="Y3575" s="11">
        <v>-7.1123481239629598</v>
      </c>
      <c r="Z3575" s="7">
        <v>1.5836599576681501E-2</v>
      </c>
      <c r="AA3575" s="7">
        <v>0.58323016055173704</v>
      </c>
      <c r="AB3575" s="7" t="s">
        <v>105</v>
      </c>
      <c r="AC3575" s="7" t="s">
        <v>12127</v>
      </c>
      <c r="AD3575" s="7">
        <v>33.018867924528301</v>
      </c>
      <c r="AE3575" s="7">
        <v>40.594059405940598</v>
      </c>
      <c r="AF3575" s="7">
        <v>34.294871794871803</v>
      </c>
      <c r="AG3575" s="7">
        <v>32.692307692307701</v>
      </c>
      <c r="AH3575" s="7">
        <v>38.034188034187999</v>
      </c>
      <c r="AI3575" s="7">
        <v>37.288135593220296</v>
      </c>
      <c r="AJ3575" s="7">
        <v>29.3333333333333</v>
      </c>
      <c r="AK3575" s="7">
        <v>43.795620437956202</v>
      </c>
      <c r="AL3575" s="7">
        <v>41.880341880341902</v>
      </c>
      <c r="AM3575" s="7">
        <v>39.805825242718399</v>
      </c>
    </row>
    <row r="3576" spans="1:39" x14ac:dyDescent="0.2">
      <c r="A3576" s="6" t="s">
        <v>400</v>
      </c>
      <c r="B3576" s="7" t="s">
        <v>8769</v>
      </c>
      <c r="C3576" s="9">
        <v>530.24996047366096</v>
      </c>
      <c r="D3576" s="10">
        <v>0.62121133237519999</v>
      </c>
      <c r="E3576" s="9">
        <v>0.30038800867234999</v>
      </c>
      <c r="F3576" s="9">
        <v>2.0680297296846799</v>
      </c>
      <c r="G3576" s="9">
        <v>3.8637227595211703E-2</v>
      </c>
      <c r="H3576" s="9">
        <v>0.233554849569031</v>
      </c>
      <c r="I3576" s="7" t="s">
        <v>3204</v>
      </c>
      <c r="J3576" s="7">
        <v>204828651</v>
      </c>
      <c r="K3576" s="7">
        <v>205022822</v>
      </c>
      <c r="L3576" s="7">
        <v>500.03386093820598</v>
      </c>
      <c r="M3576" s="7">
        <v>604.46224743175003</v>
      </c>
      <c r="N3576" s="7">
        <v>825.27836901379101</v>
      </c>
      <c r="O3576" s="7">
        <v>778.41398361911899</v>
      </c>
      <c r="P3576" s="7">
        <v>529.70489933578995</v>
      </c>
      <c r="Q3576" s="7">
        <v>430.99206060960699</v>
      </c>
      <c r="R3576" s="7">
        <v>477.75750990789601</v>
      </c>
      <c r="S3576" s="7">
        <v>197.87631041367399</v>
      </c>
      <c r="T3576" s="7">
        <v>413.21282214839601</v>
      </c>
      <c r="U3576" s="7">
        <v>544.76754131838197</v>
      </c>
      <c r="V3576" s="7" t="s">
        <v>19</v>
      </c>
      <c r="W3576" s="7">
        <v>204981053</v>
      </c>
      <c r="X3576" s="7">
        <v>204981053</v>
      </c>
      <c r="Y3576" s="11">
        <v>-14.2977759867979</v>
      </c>
      <c r="Z3576" s="7">
        <v>2.46357855809619E-3</v>
      </c>
      <c r="AA3576" s="7">
        <v>0.34568106262408799</v>
      </c>
      <c r="AB3576" s="7" t="s">
        <v>55</v>
      </c>
      <c r="AC3576" s="7" t="s">
        <v>12130</v>
      </c>
      <c r="AD3576" s="7">
        <v>51.315789473684198</v>
      </c>
      <c r="AE3576" s="7">
        <v>63.3333333333333</v>
      </c>
      <c r="AF3576" s="7">
        <v>55.462184873949603</v>
      </c>
      <c r="AG3576" s="7">
        <v>70</v>
      </c>
      <c r="AH3576" s="7">
        <v>63.043478260869598</v>
      </c>
      <c r="AI3576" s="7">
        <v>61.038961038960998</v>
      </c>
      <c r="AJ3576" s="7">
        <v>52</v>
      </c>
      <c r="AK3576" s="7">
        <v>79.661016949152497</v>
      </c>
      <c r="AL3576" s="7">
        <v>70.370370370370395</v>
      </c>
      <c r="AM3576" s="7">
        <v>70.491803278688494</v>
      </c>
    </row>
    <row r="3577" spans="1:39" x14ac:dyDescent="0.2">
      <c r="A3577" s="6" t="s">
        <v>400</v>
      </c>
      <c r="B3577" s="7" t="s">
        <v>8769</v>
      </c>
      <c r="C3577" s="9">
        <v>530.24996047366096</v>
      </c>
      <c r="D3577" s="10">
        <v>0.62121133237519999</v>
      </c>
      <c r="E3577" s="9">
        <v>0.30038800867234999</v>
      </c>
      <c r="F3577" s="9">
        <v>2.0680297296846799</v>
      </c>
      <c r="G3577" s="9">
        <v>3.8637227595211703E-2</v>
      </c>
      <c r="H3577" s="9">
        <v>0.233554849569031</v>
      </c>
      <c r="I3577" s="7" t="s">
        <v>3204</v>
      </c>
      <c r="J3577" s="7">
        <v>204828651</v>
      </c>
      <c r="K3577" s="7">
        <v>205022822</v>
      </c>
      <c r="L3577" s="7">
        <v>500.03386093820598</v>
      </c>
      <c r="M3577" s="7">
        <v>604.46224743175003</v>
      </c>
      <c r="N3577" s="7">
        <v>825.27836901379101</v>
      </c>
      <c r="O3577" s="7">
        <v>778.41398361911899</v>
      </c>
      <c r="P3577" s="7">
        <v>529.70489933578995</v>
      </c>
      <c r="Q3577" s="7">
        <v>430.99206060960699</v>
      </c>
      <c r="R3577" s="7">
        <v>477.75750990789601</v>
      </c>
      <c r="S3577" s="7">
        <v>197.87631041367399</v>
      </c>
      <c r="T3577" s="7">
        <v>413.21282214839601</v>
      </c>
      <c r="U3577" s="7">
        <v>544.76754131838197</v>
      </c>
      <c r="V3577" s="7" t="s">
        <v>19</v>
      </c>
      <c r="W3577" s="7">
        <v>204996886</v>
      </c>
      <c r="X3577" s="7">
        <v>204996886</v>
      </c>
      <c r="Y3577" s="11">
        <v>-4.0892193308550198</v>
      </c>
      <c r="Z3577" s="7">
        <v>4.7600919461708502E-3</v>
      </c>
      <c r="AA3577" s="7">
        <v>0.42824989625377602</v>
      </c>
      <c r="AB3577" s="7" t="s">
        <v>22</v>
      </c>
      <c r="AC3577" s="7" t="s">
        <v>12131</v>
      </c>
      <c r="AD3577" s="7">
        <v>96.875</v>
      </c>
      <c r="AE3577" s="7">
        <v>93.3333333333333</v>
      </c>
      <c r="AF3577" s="7">
        <v>92.592592592592595</v>
      </c>
      <c r="AG3577" s="7">
        <v>97.142857142857096</v>
      </c>
      <c r="AH3577" s="7">
        <v>100</v>
      </c>
      <c r="AI3577" s="7">
        <v>100</v>
      </c>
      <c r="AJ3577" s="7">
        <v>93.877551020408205</v>
      </c>
      <c r="AK3577" s="7">
        <v>100</v>
      </c>
      <c r="AL3577" s="7">
        <v>100</v>
      </c>
      <c r="AM3577" s="7">
        <v>100</v>
      </c>
    </row>
    <row r="3578" spans="1:39" x14ac:dyDescent="0.2">
      <c r="A3578" s="6" t="s">
        <v>400</v>
      </c>
      <c r="B3578" s="7" t="s">
        <v>8769</v>
      </c>
      <c r="C3578" s="9">
        <v>530.24996047366096</v>
      </c>
      <c r="D3578" s="10">
        <v>0.62121133237519999</v>
      </c>
      <c r="E3578" s="9">
        <v>0.30038800867234999</v>
      </c>
      <c r="F3578" s="9">
        <v>2.0680297296846799</v>
      </c>
      <c r="G3578" s="9">
        <v>3.8637227595211703E-2</v>
      </c>
      <c r="H3578" s="9">
        <v>0.233554849569031</v>
      </c>
      <c r="I3578" s="7" t="s">
        <v>3204</v>
      </c>
      <c r="J3578" s="7">
        <v>204828651</v>
      </c>
      <c r="K3578" s="7">
        <v>205022822</v>
      </c>
      <c r="L3578" s="7">
        <v>500.03386093820598</v>
      </c>
      <c r="M3578" s="7">
        <v>604.46224743175003</v>
      </c>
      <c r="N3578" s="7">
        <v>825.27836901379101</v>
      </c>
      <c r="O3578" s="7">
        <v>778.41398361911899</v>
      </c>
      <c r="P3578" s="7">
        <v>529.70489933578995</v>
      </c>
      <c r="Q3578" s="7">
        <v>430.99206060960699</v>
      </c>
      <c r="R3578" s="7">
        <v>477.75750990789601</v>
      </c>
      <c r="S3578" s="7">
        <v>197.87631041367399</v>
      </c>
      <c r="T3578" s="7">
        <v>413.21282214839601</v>
      </c>
      <c r="U3578" s="7">
        <v>544.76754131838197</v>
      </c>
      <c r="V3578" s="7" t="s">
        <v>19</v>
      </c>
      <c r="W3578" s="7">
        <v>204928717</v>
      </c>
      <c r="X3578" s="7">
        <v>204928717</v>
      </c>
      <c r="Y3578" s="11">
        <v>-18.894394032177299</v>
      </c>
      <c r="Z3578" s="7">
        <v>3.2248282456227902E-5</v>
      </c>
      <c r="AA3578" s="7">
        <v>4.9994875617527801E-2</v>
      </c>
      <c r="AB3578" s="7" t="s">
        <v>22</v>
      </c>
      <c r="AC3578" s="7" t="s">
        <v>401</v>
      </c>
      <c r="AD3578" s="7">
        <v>69.230769230769198</v>
      </c>
      <c r="AE3578" s="7">
        <v>66.6666666666667</v>
      </c>
      <c r="AF3578" s="7">
        <v>64.705882352941202</v>
      </c>
      <c r="AG3578" s="7">
        <v>54.838709677419402</v>
      </c>
      <c r="AH3578" s="7">
        <v>76</v>
      </c>
      <c r="AI3578" s="7">
        <v>64.102564102564102</v>
      </c>
      <c r="AJ3578" s="7">
        <v>65.853658536585399</v>
      </c>
      <c r="AK3578" s="7">
        <v>85.714285714285694</v>
      </c>
      <c r="AL3578" s="7">
        <v>84.7826086956522</v>
      </c>
      <c r="AM3578" s="7">
        <v>82.5</v>
      </c>
    </row>
    <row r="3579" spans="1:39" x14ac:dyDescent="0.2">
      <c r="A3579" s="6" t="s">
        <v>9502</v>
      </c>
      <c r="B3579" s="7" t="s">
        <v>9501</v>
      </c>
      <c r="C3579" s="9">
        <v>4.2124115215476197</v>
      </c>
      <c r="D3579" s="10">
        <v>-1.64246889415066</v>
      </c>
      <c r="E3579" s="9">
        <v>0.83097524236999099</v>
      </c>
      <c r="F3579" s="9">
        <v>-1.97655575088643</v>
      </c>
      <c r="G3579" s="9">
        <v>4.80918680470152E-2</v>
      </c>
      <c r="H3579" s="9"/>
      <c r="I3579" s="7" t="s">
        <v>3193</v>
      </c>
      <c r="J3579" s="7">
        <v>54292111</v>
      </c>
      <c r="K3579" s="7">
        <v>54301121</v>
      </c>
      <c r="L3579" s="7">
        <v>0</v>
      </c>
      <c r="M3579" s="7">
        <v>1.57823041104896</v>
      </c>
      <c r="N3579" s="7">
        <v>2.2204799166290301</v>
      </c>
      <c r="O3579" s="7">
        <v>3.46732286690031</v>
      </c>
      <c r="P3579" s="7">
        <v>0.90858473299449405</v>
      </c>
      <c r="Q3579" s="7">
        <v>6.9311588694527497</v>
      </c>
      <c r="R3579" s="7">
        <v>2.3887875495394799</v>
      </c>
      <c r="S3579" s="7">
        <v>15.076290317232299</v>
      </c>
      <c r="T3579" s="7">
        <v>3.8982341712112798</v>
      </c>
      <c r="U3579" s="7">
        <v>5.6550263804676399</v>
      </c>
      <c r="V3579" s="7" t="s">
        <v>2110</v>
      </c>
      <c r="W3579" s="7">
        <v>54301277</v>
      </c>
      <c r="X3579" s="7">
        <v>54301277</v>
      </c>
      <c r="Y3579" s="11">
        <v>7.4736842105263204</v>
      </c>
      <c r="Z3579" s="7">
        <v>4.1920237368785099E-2</v>
      </c>
      <c r="AA3579" s="7">
        <v>0.70359609936529199</v>
      </c>
      <c r="AB3579" s="7" t="s">
        <v>83</v>
      </c>
      <c r="AC3579" s="7" t="s">
        <v>12132</v>
      </c>
      <c r="AD3579" s="7">
        <v>14.893617021276601</v>
      </c>
      <c r="AE3579" s="7">
        <v>6.25</v>
      </c>
      <c r="AF3579" s="7">
        <v>6.12244897959184</v>
      </c>
      <c r="AG3579" s="7">
        <v>14.893617021276601</v>
      </c>
      <c r="AH3579" s="7">
        <v>2.5641025641025599</v>
      </c>
      <c r="AI3579" s="7">
        <v>8.3333333333333304</v>
      </c>
      <c r="AJ3579" s="7">
        <v>11.4285714285714</v>
      </c>
      <c r="AK3579" s="7">
        <v>4.7619047619047601</v>
      </c>
      <c r="AL3579" s="7">
        <v>0</v>
      </c>
      <c r="AM3579" s="7">
        <v>0</v>
      </c>
    </row>
    <row r="3580" spans="1:39" x14ac:dyDescent="0.2">
      <c r="A3580" s="6" t="s">
        <v>7222</v>
      </c>
      <c r="B3580" s="7" t="s">
        <v>7221</v>
      </c>
      <c r="C3580" s="9">
        <v>308.251086741645</v>
      </c>
      <c r="D3580" s="10">
        <v>-0.56096806971273205</v>
      </c>
      <c r="E3580" s="9">
        <v>0.241038638987152</v>
      </c>
      <c r="F3580" s="9">
        <v>-2.3272952090582999</v>
      </c>
      <c r="G3580" s="9">
        <v>1.9949558594926298E-2</v>
      </c>
      <c r="H3580" s="9">
        <v>0.16195332749335201</v>
      </c>
      <c r="I3580" s="7" t="s">
        <v>3295</v>
      </c>
      <c r="J3580" s="7">
        <v>91409045</v>
      </c>
      <c r="K3580" s="7">
        <v>91423862</v>
      </c>
      <c r="L3580" s="7">
        <v>265.03100201163397</v>
      </c>
      <c r="M3580" s="7">
        <v>184.126881289045</v>
      </c>
      <c r="N3580" s="7">
        <v>228.70943141279099</v>
      </c>
      <c r="O3580" s="7">
        <v>280.853152218925</v>
      </c>
      <c r="P3580" s="7">
        <v>214.42599698670099</v>
      </c>
      <c r="Q3580" s="7">
        <v>303.08067420061599</v>
      </c>
      <c r="R3580" s="7">
        <v>412.463983553817</v>
      </c>
      <c r="S3580" s="7">
        <v>427.78973775146602</v>
      </c>
      <c r="T3580" s="7">
        <v>422.95840757642401</v>
      </c>
      <c r="U3580" s="7">
        <v>343.07160041503698</v>
      </c>
      <c r="V3580" s="7" t="s">
        <v>1644</v>
      </c>
      <c r="W3580" s="7">
        <v>91426068</v>
      </c>
      <c r="X3580" s="7">
        <v>91426068</v>
      </c>
      <c r="Y3580" s="11">
        <v>10.1025641025641</v>
      </c>
      <c r="Z3580" s="7">
        <v>2.2300832414434001E-2</v>
      </c>
      <c r="AA3580" s="7">
        <v>0.62515337079518896</v>
      </c>
      <c r="AB3580" s="7" t="s">
        <v>43</v>
      </c>
      <c r="AC3580" s="7" t="s">
        <v>12133</v>
      </c>
      <c r="AD3580" s="7">
        <v>80.952380952380906</v>
      </c>
      <c r="AE3580" s="7">
        <v>68.539325842696599</v>
      </c>
      <c r="AF3580" s="7">
        <v>81.481481481481495</v>
      </c>
      <c r="AG3580" s="7">
        <v>71.052631578947398</v>
      </c>
      <c r="AH3580" s="7">
        <v>82.417582417582395</v>
      </c>
      <c r="AI3580" s="7">
        <v>73.417721518987307</v>
      </c>
      <c r="AJ3580" s="7">
        <v>76.0416666666667</v>
      </c>
      <c r="AK3580" s="7">
        <v>61.6666666666667</v>
      </c>
      <c r="AL3580" s="7">
        <v>70.689655172413794</v>
      </c>
      <c r="AM3580" s="7">
        <v>68</v>
      </c>
    </row>
    <row r="3581" spans="1:39" x14ac:dyDescent="0.2">
      <c r="A3581" s="6" t="s">
        <v>8950</v>
      </c>
      <c r="B3581" s="7" t="s">
        <v>8949</v>
      </c>
      <c r="C3581" s="9">
        <v>748.57440551369496</v>
      </c>
      <c r="D3581" s="10">
        <v>-0.31999362472805298</v>
      </c>
      <c r="E3581" s="9">
        <v>0.15658241087192901</v>
      </c>
      <c r="F3581" s="9">
        <v>-2.0436115585790899</v>
      </c>
      <c r="G3581" s="9">
        <v>4.0991936496218802E-2</v>
      </c>
      <c r="H3581" s="9">
        <v>0.24040362196204601</v>
      </c>
      <c r="I3581" s="7" t="s">
        <v>3158</v>
      </c>
      <c r="J3581" s="7">
        <v>35401511</v>
      </c>
      <c r="K3581" s="7">
        <v>35404749</v>
      </c>
      <c r="L3581" s="7">
        <v>535.28428977719204</v>
      </c>
      <c r="M3581" s="7">
        <v>744.92475401510706</v>
      </c>
      <c r="N3581" s="7">
        <v>652.08093551672596</v>
      </c>
      <c r="O3581" s="7">
        <v>691.73091194661095</v>
      </c>
      <c r="P3581" s="7">
        <v>659.63251615400202</v>
      </c>
      <c r="Q3581" s="7">
        <v>751.08557930796997</v>
      </c>
      <c r="R3581" s="7">
        <v>840.05695492138398</v>
      </c>
      <c r="S3581" s="7">
        <v>885.73205613739594</v>
      </c>
      <c r="T3581" s="7">
        <v>758.20654630059403</v>
      </c>
      <c r="U3581" s="7">
        <v>967.00951105996603</v>
      </c>
      <c r="V3581" s="7" t="s">
        <v>2309</v>
      </c>
      <c r="W3581" s="7">
        <v>35404560</v>
      </c>
      <c r="X3581" s="7">
        <v>35404560</v>
      </c>
      <c r="Y3581" s="11">
        <v>2.01793721973094</v>
      </c>
      <c r="Z3581" s="7">
        <v>2.69204082029002E-2</v>
      </c>
      <c r="AA3581" s="7">
        <v>0.64746788776753705</v>
      </c>
      <c r="AB3581" s="7" t="s">
        <v>53</v>
      </c>
      <c r="AC3581" s="7" t="s">
        <v>12134</v>
      </c>
      <c r="AD3581" s="7">
        <v>3.27868852459016</v>
      </c>
      <c r="AE3581" s="7">
        <v>2.8571428571428599</v>
      </c>
      <c r="AF3581" s="7">
        <v>2.1978021978022002</v>
      </c>
      <c r="AG3581" s="7">
        <v>1.78571428571429</v>
      </c>
      <c r="AH3581" s="7">
        <v>1.5873015873015901</v>
      </c>
      <c r="AI3581" s="7">
        <v>0</v>
      </c>
      <c r="AJ3581" s="7">
        <v>1.63934426229508</v>
      </c>
      <c r="AK3581" s="7">
        <v>0</v>
      </c>
      <c r="AL3581" s="7">
        <v>0</v>
      </c>
      <c r="AM3581" s="7">
        <v>0</v>
      </c>
    </row>
    <row r="3582" spans="1:39" x14ac:dyDescent="0.2">
      <c r="A3582" s="6" t="s">
        <v>8950</v>
      </c>
      <c r="B3582" s="7" t="s">
        <v>8949</v>
      </c>
      <c r="C3582" s="9">
        <v>748.57440551369496</v>
      </c>
      <c r="D3582" s="10">
        <v>-0.31999362472805298</v>
      </c>
      <c r="E3582" s="9">
        <v>0.15658241087192901</v>
      </c>
      <c r="F3582" s="9">
        <v>-2.0436115585790899</v>
      </c>
      <c r="G3582" s="9">
        <v>4.0991936496218802E-2</v>
      </c>
      <c r="H3582" s="9">
        <v>0.24040362196204601</v>
      </c>
      <c r="I3582" s="7" t="s">
        <v>3158</v>
      </c>
      <c r="J3582" s="7">
        <v>35401511</v>
      </c>
      <c r="K3582" s="7">
        <v>35404749</v>
      </c>
      <c r="L3582" s="7">
        <v>535.28428977719204</v>
      </c>
      <c r="M3582" s="7">
        <v>744.92475401510706</v>
      </c>
      <c r="N3582" s="7">
        <v>652.08093551672596</v>
      </c>
      <c r="O3582" s="7">
        <v>691.73091194661095</v>
      </c>
      <c r="P3582" s="7">
        <v>659.63251615400202</v>
      </c>
      <c r="Q3582" s="7">
        <v>751.08557930796997</v>
      </c>
      <c r="R3582" s="7">
        <v>840.05695492138398</v>
      </c>
      <c r="S3582" s="7">
        <v>885.73205613739594</v>
      </c>
      <c r="T3582" s="7">
        <v>758.20654630059403</v>
      </c>
      <c r="U3582" s="7">
        <v>967.00951105996603</v>
      </c>
      <c r="V3582" s="7" t="s">
        <v>2309</v>
      </c>
      <c r="W3582" s="7">
        <v>35405300</v>
      </c>
      <c r="X3582" s="7">
        <v>35405300</v>
      </c>
      <c r="Y3582" s="11">
        <v>3.3898305084745801</v>
      </c>
      <c r="Z3582" s="7">
        <v>4.9609333121798299E-2</v>
      </c>
      <c r="AA3582" s="7">
        <v>0.72462428258613099</v>
      </c>
      <c r="AB3582" s="7" t="s">
        <v>43</v>
      </c>
      <c r="AC3582" s="7" t="s">
        <v>12135</v>
      </c>
      <c r="AD3582" s="7">
        <v>3.7037037037037002</v>
      </c>
      <c r="AE3582" s="7">
        <v>3.2258064516128999</v>
      </c>
      <c r="AF3582" s="7">
        <v>3.0303030303030298</v>
      </c>
      <c r="AG3582" s="7">
        <v>15</v>
      </c>
      <c r="AH3582" s="7">
        <v>0</v>
      </c>
      <c r="AI3582" s="7">
        <v>0</v>
      </c>
      <c r="AJ3582" s="7">
        <v>0</v>
      </c>
      <c r="AK3582" s="7">
        <v>0</v>
      </c>
      <c r="AL3582" s="7">
        <v>0</v>
      </c>
      <c r="AM3582" s="7">
        <v>0</v>
      </c>
    </row>
    <row r="3583" spans="1:39" x14ac:dyDescent="0.2">
      <c r="A3583" s="6" t="s">
        <v>4554</v>
      </c>
      <c r="B3583" s="7" t="s">
        <v>4553</v>
      </c>
      <c r="C3583" s="9">
        <v>552.27806050966603</v>
      </c>
      <c r="D3583" s="10">
        <v>-0.50023040447780298</v>
      </c>
      <c r="E3583" s="9">
        <v>0.15610921699719199</v>
      </c>
      <c r="F3583" s="9">
        <v>-3.2043617545452299</v>
      </c>
      <c r="G3583" s="9">
        <v>1.35362279560855E-3</v>
      </c>
      <c r="H3583" s="9">
        <v>3.12285446611704E-2</v>
      </c>
      <c r="I3583" s="7" t="s">
        <v>3155</v>
      </c>
      <c r="J3583" s="7">
        <v>69395750</v>
      </c>
      <c r="K3583" s="7">
        <v>69437628</v>
      </c>
      <c r="L3583" s="7">
        <v>524.83971826934396</v>
      </c>
      <c r="M3583" s="7">
        <v>428.75259500163298</v>
      </c>
      <c r="N3583" s="7">
        <v>447.05662321464598</v>
      </c>
      <c r="O3583" s="7">
        <v>464.04337702015698</v>
      </c>
      <c r="P3583" s="7">
        <v>452.47519703125801</v>
      </c>
      <c r="Q3583" s="7">
        <v>545.67123463146197</v>
      </c>
      <c r="R3583" s="7">
        <v>576.49406195552797</v>
      </c>
      <c r="S3583" s="7">
        <v>806.58153197192598</v>
      </c>
      <c r="T3583" s="7">
        <v>709.47861916045304</v>
      </c>
      <c r="U3583" s="7">
        <v>567.38764684025296</v>
      </c>
      <c r="V3583" s="7" t="s">
        <v>469</v>
      </c>
      <c r="W3583" s="7">
        <v>69437559</v>
      </c>
      <c r="X3583" s="7">
        <v>69437559</v>
      </c>
      <c r="Y3583" s="11">
        <v>2.5974025974026</v>
      </c>
      <c r="Z3583" s="7">
        <v>1.9141329776222599E-2</v>
      </c>
      <c r="AA3583" s="7">
        <v>0.60665229480943705</v>
      </c>
      <c r="AB3583" s="7" t="s">
        <v>67</v>
      </c>
      <c r="AC3583" s="7" t="s">
        <v>12136</v>
      </c>
      <c r="AD3583" s="7">
        <v>5</v>
      </c>
      <c r="AE3583" s="7">
        <v>1.51515151515152</v>
      </c>
      <c r="AF3583" s="7">
        <v>2.4390243902439002</v>
      </c>
      <c r="AG3583" s="7">
        <v>6.6666666666666696</v>
      </c>
      <c r="AH3583" s="7">
        <v>0</v>
      </c>
      <c r="AI3583" s="7">
        <v>3.0303030303030298</v>
      </c>
      <c r="AJ3583" s="7">
        <v>0</v>
      </c>
      <c r="AK3583" s="7">
        <v>0</v>
      </c>
      <c r="AL3583" s="7">
        <v>0</v>
      </c>
      <c r="AM3583" s="7">
        <v>0</v>
      </c>
    </row>
    <row r="3584" spans="1:39" x14ac:dyDescent="0.2">
      <c r="A3584" s="6" t="s">
        <v>5664</v>
      </c>
      <c r="B3584" s="7" t="s">
        <v>5663</v>
      </c>
      <c r="C3584" s="9">
        <v>118.83066248485299</v>
      </c>
      <c r="D3584" s="10">
        <v>-1.1655995963536701</v>
      </c>
      <c r="E3584" s="9">
        <v>0.43118966497021399</v>
      </c>
      <c r="F3584" s="9">
        <v>-2.7032178436702301</v>
      </c>
      <c r="G3584" s="9">
        <v>6.8671723410398799E-3</v>
      </c>
      <c r="H3584" s="9">
        <v>8.9385466596290306E-2</v>
      </c>
      <c r="I3584" s="7" t="s">
        <v>3161</v>
      </c>
      <c r="J3584" s="7">
        <v>49495293</v>
      </c>
      <c r="K3584" s="7">
        <v>49515017</v>
      </c>
      <c r="L3584" s="7">
        <v>37.861571715947697</v>
      </c>
      <c r="M3584" s="7">
        <v>86.276595804009602</v>
      </c>
      <c r="N3584" s="7">
        <v>101.40191619272601</v>
      </c>
      <c r="O3584" s="7">
        <v>48.542520136604303</v>
      </c>
      <c r="P3584" s="7">
        <v>137.196294682169</v>
      </c>
      <c r="Q3584" s="7">
        <v>38.436426457874298</v>
      </c>
      <c r="R3584" s="7">
        <v>156.06745323657901</v>
      </c>
      <c r="S3584" s="7">
        <v>233.68249991709999</v>
      </c>
      <c r="T3584" s="7">
        <v>175.42053770450801</v>
      </c>
      <c r="U3584" s="7">
        <v>173.420809001007</v>
      </c>
      <c r="V3584" s="7" t="s">
        <v>2606</v>
      </c>
      <c r="W3584" s="7">
        <v>49498061</v>
      </c>
      <c r="X3584" s="7">
        <v>49498061</v>
      </c>
      <c r="Y3584" s="11">
        <v>7.9406287036514396</v>
      </c>
      <c r="Z3584" s="7">
        <v>1.35884285072573E-2</v>
      </c>
      <c r="AA3584" s="7">
        <v>0.56612662356758503</v>
      </c>
      <c r="AB3584" s="7" t="s">
        <v>55</v>
      </c>
      <c r="AC3584" s="7" t="s">
        <v>12137</v>
      </c>
      <c r="AD3584" s="7">
        <v>33.766233766233803</v>
      </c>
      <c r="AE3584" s="7">
        <v>36.842105263157897</v>
      </c>
      <c r="AF3584" s="7">
        <v>26.717557251908399</v>
      </c>
      <c r="AG3584" s="7">
        <v>37.804878048780502</v>
      </c>
      <c r="AH3584" s="7">
        <v>27.6315789473684</v>
      </c>
      <c r="AI3584" s="7">
        <v>37.5</v>
      </c>
      <c r="AJ3584" s="7">
        <v>28.865979381443299</v>
      </c>
      <c r="AK3584" s="7">
        <v>26.0416666666667</v>
      </c>
      <c r="AL3584" s="7">
        <v>22.5225225225225</v>
      </c>
      <c r="AM3584" s="7">
        <v>24.096385542168701</v>
      </c>
    </row>
    <row r="3585" spans="1:39" x14ac:dyDescent="0.2">
      <c r="A3585" s="6" t="s">
        <v>5664</v>
      </c>
      <c r="B3585" s="7" t="s">
        <v>5663</v>
      </c>
      <c r="C3585" s="9">
        <v>118.83066248485299</v>
      </c>
      <c r="D3585" s="10">
        <v>-1.1655995963536701</v>
      </c>
      <c r="E3585" s="9">
        <v>0.43118966497021399</v>
      </c>
      <c r="F3585" s="9">
        <v>-2.7032178436702301</v>
      </c>
      <c r="G3585" s="9">
        <v>6.8671723410398799E-3</v>
      </c>
      <c r="H3585" s="9">
        <v>8.9385466596290306E-2</v>
      </c>
      <c r="I3585" s="7" t="s">
        <v>3161</v>
      </c>
      <c r="J3585" s="7">
        <v>49495293</v>
      </c>
      <c r="K3585" s="7">
        <v>49515017</v>
      </c>
      <c r="L3585" s="7">
        <v>37.861571715947697</v>
      </c>
      <c r="M3585" s="7">
        <v>86.276595804009602</v>
      </c>
      <c r="N3585" s="7">
        <v>101.40191619272601</v>
      </c>
      <c r="O3585" s="7">
        <v>48.542520136604303</v>
      </c>
      <c r="P3585" s="7">
        <v>137.196294682169</v>
      </c>
      <c r="Q3585" s="7">
        <v>38.436426457874298</v>
      </c>
      <c r="R3585" s="7">
        <v>156.06745323657901</v>
      </c>
      <c r="S3585" s="7">
        <v>233.68249991709999</v>
      </c>
      <c r="T3585" s="7">
        <v>175.42053770450801</v>
      </c>
      <c r="U3585" s="7">
        <v>173.420809001007</v>
      </c>
      <c r="V3585" s="7" t="s">
        <v>2606</v>
      </c>
      <c r="W3585" s="7">
        <v>49497080</v>
      </c>
      <c r="X3585" s="7">
        <v>49497080</v>
      </c>
      <c r="Y3585" s="11">
        <v>3.0973451327433601</v>
      </c>
      <c r="Z3585" s="7">
        <v>2.7725009179337502E-2</v>
      </c>
      <c r="AA3585" s="7">
        <v>0.65112153101377002</v>
      </c>
      <c r="AB3585" s="7" t="s">
        <v>147</v>
      </c>
      <c r="AC3585" s="7" t="s">
        <v>12138</v>
      </c>
      <c r="AD3585" s="7">
        <v>3.3333333333333299</v>
      </c>
      <c r="AE3585" s="7">
        <v>0</v>
      </c>
      <c r="AF3585" s="7">
        <v>2</v>
      </c>
      <c r="AG3585" s="7">
        <v>0</v>
      </c>
      <c r="AH3585" s="7">
        <v>7.5</v>
      </c>
      <c r="AI3585" s="7">
        <v>0</v>
      </c>
      <c r="AJ3585" s="7">
        <v>6.0606060606060597</v>
      </c>
      <c r="AK3585" s="7">
        <v>0</v>
      </c>
      <c r="AL3585" s="7">
        <v>0</v>
      </c>
      <c r="AM3585" s="7">
        <v>0</v>
      </c>
    </row>
    <row r="3586" spans="1:39" x14ac:dyDescent="0.2">
      <c r="A3586" s="6" t="s">
        <v>5664</v>
      </c>
      <c r="B3586" s="7" t="s">
        <v>5663</v>
      </c>
      <c r="C3586" s="9">
        <v>118.83066248485299</v>
      </c>
      <c r="D3586" s="10">
        <v>-1.1655995963536701</v>
      </c>
      <c r="E3586" s="9">
        <v>0.43118966497021399</v>
      </c>
      <c r="F3586" s="9">
        <v>-2.7032178436702301</v>
      </c>
      <c r="G3586" s="9">
        <v>6.8671723410398799E-3</v>
      </c>
      <c r="H3586" s="9">
        <v>8.9385466596290306E-2</v>
      </c>
      <c r="I3586" s="7" t="s">
        <v>3161</v>
      </c>
      <c r="J3586" s="7">
        <v>49495293</v>
      </c>
      <c r="K3586" s="7">
        <v>49515017</v>
      </c>
      <c r="L3586" s="7">
        <v>37.861571715947697</v>
      </c>
      <c r="M3586" s="7">
        <v>86.276595804009602</v>
      </c>
      <c r="N3586" s="7">
        <v>101.40191619272601</v>
      </c>
      <c r="O3586" s="7">
        <v>48.542520136604303</v>
      </c>
      <c r="P3586" s="7">
        <v>137.196294682169</v>
      </c>
      <c r="Q3586" s="7">
        <v>38.436426457874298</v>
      </c>
      <c r="R3586" s="7">
        <v>156.06745323657901</v>
      </c>
      <c r="S3586" s="7">
        <v>233.68249991709999</v>
      </c>
      <c r="T3586" s="7">
        <v>175.42053770450801</v>
      </c>
      <c r="U3586" s="7">
        <v>173.420809001007</v>
      </c>
      <c r="V3586" s="7" t="s">
        <v>2606</v>
      </c>
      <c r="W3586" s="7">
        <v>49496838</v>
      </c>
      <c r="X3586" s="7">
        <v>49496838</v>
      </c>
      <c r="Y3586" s="11">
        <v>2.4096385542168699</v>
      </c>
      <c r="Z3586" s="7">
        <v>1.32839040941343E-2</v>
      </c>
      <c r="AA3586" s="7">
        <v>0.56323829595444497</v>
      </c>
      <c r="AB3586" s="7" t="s">
        <v>147</v>
      </c>
      <c r="AC3586" s="7" t="s">
        <v>12138</v>
      </c>
      <c r="AD3586" s="7">
        <v>5.1948051948051903</v>
      </c>
      <c r="AE3586" s="7">
        <v>0</v>
      </c>
      <c r="AF3586" s="7">
        <v>3.9370078740157499</v>
      </c>
      <c r="AG3586" s="7">
        <v>1.1111111111111101</v>
      </c>
      <c r="AH3586" s="7">
        <v>3.7037037037037002</v>
      </c>
      <c r="AI3586" s="7">
        <v>0</v>
      </c>
      <c r="AJ3586" s="7">
        <v>1.35135135135135</v>
      </c>
      <c r="AK3586" s="7">
        <v>0</v>
      </c>
      <c r="AL3586" s="7">
        <v>0</v>
      </c>
      <c r="AM3586" s="7">
        <v>0</v>
      </c>
    </row>
    <row r="3587" spans="1:39" x14ac:dyDescent="0.2">
      <c r="A3587" s="6" t="s">
        <v>8446</v>
      </c>
      <c r="B3587" s="7" t="s">
        <v>8445</v>
      </c>
      <c r="C3587" s="9">
        <v>462.382227635736</v>
      </c>
      <c r="D3587" s="10">
        <v>-0.305790826499166</v>
      </c>
      <c r="E3587" s="9">
        <v>0.14436367485759299</v>
      </c>
      <c r="F3587" s="9">
        <v>-2.1181978555257301</v>
      </c>
      <c r="G3587" s="9">
        <v>3.4158314737256099E-2</v>
      </c>
      <c r="H3587" s="9">
        <v>0.21890113881047699</v>
      </c>
      <c r="I3587" s="7" t="s">
        <v>3149</v>
      </c>
      <c r="J3587" s="7">
        <v>25718944</v>
      </c>
      <c r="K3587" s="7">
        <v>25790039</v>
      </c>
      <c r="L3587" s="7">
        <v>434.755289014158</v>
      </c>
      <c r="M3587" s="7">
        <v>404.02698522853302</v>
      </c>
      <c r="N3587" s="7">
        <v>407.08798471532299</v>
      </c>
      <c r="O3587" s="7">
        <v>409.721985438719</v>
      </c>
      <c r="P3587" s="7">
        <v>396.14294358559903</v>
      </c>
      <c r="Q3587" s="7">
        <v>505.97459747005098</v>
      </c>
      <c r="R3587" s="7">
        <v>465.01730964368602</v>
      </c>
      <c r="S3587" s="7">
        <v>638.85780219271703</v>
      </c>
      <c r="T3587" s="7">
        <v>485.33015431580498</v>
      </c>
      <c r="U3587" s="7">
        <v>476.90722475277101</v>
      </c>
      <c r="V3587" s="7" t="s">
        <v>707</v>
      </c>
      <c r="W3587" s="7">
        <v>25790357</v>
      </c>
      <c r="X3587" s="7">
        <v>25790357</v>
      </c>
      <c r="Y3587" s="11">
        <v>1.2033694344163699</v>
      </c>
      <c r="Z3587" s="7">
        <v>2.3143100445430099E-2</v>
      </c>
      <c r="AA3587" s="7">
        <v>0.62925953094704801</v>
      </c>
      <c r="AB3587" s="7" t="s">
        <v>80</v>
      </c>
      <c r="AC3587" s="7" t="s">
        <v>12139</v>
      </c>
      <c r="AD3587" s="7">
        <v>1.86915887850467</v>
      </c>
      <c r="AE3587" s="7">
        <v>1.0309278350515501</v>
      </c>
      <c r="AF3587" s="7">
        <v>2.1739130434782599</v>
      </c>
      <c r="AG3587" s="7">
        <v>1.78571428571429</v>
      </c>
      <c r="AH3587" s="7">
        <v>0.90090090090090102</v>
      </c>
      <c r="AI3587" s="7">
        <v>0</v>
      </c>
      <c r="AJ3587" s="7">
        <v>0</v>
      </c>
      <c r="AK3587" s="7">
        <v>0</v>
      </c>
      <c r="AL3587" s="7">
        <v>0</v>
      </c>
      <c r="AM3587" s="7">
        <v>0</v>
      </c>
    </row>
    <row r="3588" spans="1:39" x14ac:dyDescent="0.2">
      <c r="A3588" s="6" t="s">
        <v>7918</v>
      </c>
      <c r="B3588" s="7" t="s">
        <v>7917</v>
      </c>
      <c r="C3588" s="9">
        <v>1278.6690718858799</v>
      </c>
      <c r="D3588" s="10">
        <v>0.45949186761345401</v>
      </c>
      <c r="E3588" s="9">
        <v>0.20870756015084599</v>
      </c>
      <c r="F3588" s="9">
        <v>2.2016062440735298</v>
      </c>
      <c r="G3588" s="9">
        <v>2.7693134485213499E-2</v>
      </c>
      <c r="H3588" s="9">
        <v>0.19542229236543701</v>
      </c>
      <c r="I3588" s="7" t="s">
        <v>3164</v>
      </c>
      <c r="J3588" s="7">
        <v>138422043</v>
      </c>
      <c r="K3588" s="7">
        <v>138692571</v>
      </c>
      <c r="L3588" s="7">
        <v>1752.07687044144</v>
      </c>
      <c r="M3588" s="7">
        <v>1457.7588230055501</v>
      </c>
      <c r="N3588" s="7">
        <v>1919.97496791191</v>
      </c>
      <c r="O3588" s="7">
        <v>1130.3472546094999</v>
      </c>
      <c r="P3588" s="7">
        <v>1162.0798734999601</v>
      </c>
      <c r="Q3588" s="7">
        <v>1291.71597112528</v>
      </c>
      <c r="R3588" s="7">
        <v>1035.1412714671101</v>
      </c>
      <c r="S3588" s="7">
        <v>1006.34237867525</v>
      </c>
      <c r="T3588" s="7">
        <v>1007.6935332581201</v>
      </c>
      <c r="U3588" s="7">
        <v>1023.55977486464</v>
      </c>
      <c r="V3588" s="7" t="s">
        <v>1228</v>
      </c>
      <c r="W3588" s="7">
        <v>138500218</v>
      </c>
      <c r="X3588" s="7">
        <v>138500218</v>
      </c>
      <c r="Y3588" s="11">
        <v>-7.5006012506012496</v>
      </c>
      <c r="Z3588" s="7">
        <v>3.02109005698349E-2</v>
      </c>
      <c r="AA3588" s="7">
        <v>0.66264770074948598</v>
      </c>
      <c r="AB3588" s="7" t="s">
        <v>22</v>
      </c>
      <c r="AC3588" s="7" t="s">
        <v>12140</v>
      </c>
      <c r="AD3588" s="7">
        <v>75.757575757575793</v>
      </c>
      <c r="AE3588" s="7">
        <v>82.352941176470594</v>
      </c>
      <c r="AF3588" s="7">
        <v>72.5</v>
      </c>
      <c r="AG3588" s="7">
        <v>69.841269841269806</v>
      </c>
      <c r="AH3588" s="7">
        <v>73.417721518987307</v>
      </c>
      <c r="AI3588" s="7">
        <v>78.048780487804905</v>
      </c>
      <c r="AJ3588" s="7">
        <v>80.597014925373102</v>
      </c>
      <c r="AK3588" s="7">
        <v>84.615384615384599</v>
      </c>
      <c r="AL3588" s="7">
        <v>84.615384615384599</v>
      </c>
      <c r="AM3588" s="7">
        <v>79.661016949152497</v>
      </c>
    </row>
    <row r="3589" spans="1:39" x14ac:dyDescent="0.2">
      <c r="A3589" s="6" t="s">
        <v>3867</v>
      </c>
      <c r="B3589" s="7" t="s">
        <v>3866</v>
      </c>
      <c r="C3589" s="9">
        <v>1706.40457266723</v>
      </c>
      <c r="D3589" s="10">
        <v>-0.78838916580754004</v>
      </c>
      <c r="E3589" s="9">
        <v>0.21025658215295401</v>
      </c>
      <c r="F3589" s="9">
        <v>-3.7496527230430101</v>
      </c>
      <c r="G3589" s="9">
        <v>1.7707962664025999E-4</v>
      </c>
      <c r="H3589" s="9">
        <v>8.0049563113107798E-3</v>
      </c>
      <c r="I3589" s="7" t="s">
        <v>3204</v>
      </c>
      <c r="J3589" s="7">
        <v>235975830</v>
      </c>
      <c r="K3589" s="7">
        <v>236065162</v>
      </c>
      <c r="L3589" s="7">
        <v>1363.0165817741199</v>
      </c>
      <c r="M3589" s="7">
        <v>1246.2759479249901</v>
      </c>
      <c r="N3589" s="7">
        <v>1506.9657034188999</v>
      </c>
      <c r="O3589" s="7">
        <v>1273.0853792969001</v>
      </c>
      <c r="P3589" s="7">
        <v>1422.8436918693801</v>
      </c>
      <c r="Q3589" s="7">
        <v>1333.3029243420001</v>
      </c>
      <c r="R3589" s="7">
        <v>1661.0036094464499</v>
      </c>
      <c r="S3589" s="7">
        <v>2743.8848377362701</v>
      </c>
      <c r="T3589" s="7">
        <v>1461.83781420423</v>
      </c>
      <c r="U3589" s="7">
        <v>3051.8292366590299</v>
      </c>
      <c r="V3589" s="7" t="s">
        <v>19</v>
      </c>
      <c r="W3589" s="7">
        <v>236065442</v>
      </c>
      <c r="X3589" s="7">
        <v>236065442</v>
      </c>
      <c r="Y3589" s="11">
        <v>2.9520295202951998</v>
      </c>
      <c r="Z3589" s="7">
        <v>4.9233298402328103E-2</v>
      </c>
      <c r="AA3589" s="7">
        <v>0.72368250430873504</v>
      </c>
      <c r="AB3589" s="7" t="s">
        <v>68</v>
      </c>
      <c r="AC3589" s="7" t="s">
        <v>12141</v>
      </c>
      <c r="AD3589" s="7">
        <v>8.3333333333333304</v>
      </c>
      <c r="AE3589" s="7">
        <v>0</v>
      </c>
      <c r="AF3589" s="7">
        <v>3.9215686274509798</v>
      </c>
      <c r="AG3589" s="7">
        <v>0</v>
      </c>
      <c r="AH3589" s="7">
        <v>5.2631578947368398</v>
      </c>
      <c r="AI3589" s="7">
        <v>0</v>
      </c>
      <c r="AJ3589" s="7">
        <v>2.8571428571428599</v>
      </c>
      <c r="AK3589" s="7">
        <v>0</v>
      </c>
      <c r="AL3589" s="7">
        <v>0</v>
      </c>
      <c r="AM3589" s="7">
        <v>0</v>
      </c>
    </row>
    <row r="3590" spans="1:39" x14ac:dyDescent="0.2">
      <c r="A3590" s="6" t="s">
        <v>3867</v>
      </c>
      <c r="B3590" s="7" t="s">
        <v>3866</v>
      </c>
      <c r="C3590" s="9">
        <v>1706.40457266723</v>
      </c>
      <c r="D3590" s="10">
        <v>-0.78838916580754004</v>
      </c>
      <c r="E3590" s="9">
        <v>0.21025658215295401</v>
      </c>
      <c r="F3590" s="9">
        <v>-3.7496527230430101</v>
      </c>
      <c r="G3590" s="9">
        <v>1.7707962664025999E-4</v>
      </c>
      <c r="H3590" s="9">
        <v>8.0049563113107798E-3</v>
      </c>
      <c r="I3590" s="7" t="s">
        <v>3204</v>
      </c>
      <c r="J3590" s="7">
        <v>235975830</v>
      </c>
      <c r="K3590" s="7">
        <v>236065162</v>
      </c>
      <c r="L3590" s="7">
        <v>1363.0165817741199</v>
      </c>
      <c r="M3590" s="7">
        <v>1246.2759479249901</v>
      </c>
      <c r="N3590" s="7">
        <v>1506.9657034188999</v>
      </c>
      <c r="O3590" s="7">
        <v>1273.0853792969001</v>
      </c>
      <c r="P3590" s="7">
        <v>1422.8436918693801</v>
      </c>
      <c r="Q3590" s="7">
        <v>1333.3029243420001</v>
      </c>
      <c r="R3590" s="7">
        <v>1661.0036094464499</v>
      </c>
      <c r="S3590" s="7">
        <v>2743.8848377362701</v>
      </c>
      <c r="T3590" s="7">
        <v>1461.83781420423</v>
      </c>
      <c r="U3590" s="7">
        <v>3051.8292366590299</v>
      </c>
      <c r="V3590" s="7" t="s">
        <v>19</v>
      </c>
      <c r="W3590" s="7">
        <v>236065495</v>
      </c>
      <c r="X3590" s="7">
        <v>236065495</v>
      </c>
      <c r="Y3590" s="11">
        <v>2.32558139534884</v>
      </c>
      <c r="Z3590" s="7">
        <v>4.8121853905962103E-2</v>
      </c>
      <c r="AA3590" s="7">
        <v>0.72073086027764</v>
      </c>
      <c r="AB3590" s="7" t="s">
        <v>68</v>
      </c>
      <c r="AC3590" s="7" t="s">
        <v>12141</v>
      </c>
      <c r="AD3590" s="7">
        <v>0</v>
      </c>
      <c r="AE3590" s="7">
        <v>2.32558139534884</v>
      </c>
      <c r="AF3590" s="7">
        <v>1.51515151515152</v>
      </c>
      <c r="AG3590" s="7">
        <v>4.6511627906976702</v>
      </c>
      <c r="AH3590" s="7">
        <v>1.92307692307692</v>
      </c>
      <c r="AI3590" s="7">
        <v>6.12244897959184</v>
      </c>
      <c r="AJ3590" s="7">
        <v>0</v>
      </c>
      <c r="AK3590" s="7">
        <v>0</v>
      </c>
      <c r="AL3590" s="7">
        <v>0</v>
      </c>
      <c r="AM3590" s="7">
        <v>0</v>
      </c>
    </row>
    <row r="3591" spans="1:39" x14ac:dyDescent="0.2">
      <c r="A3591" s="6" t="s">
        <v>3867</v>
      </c>
      <c r="B3591" s="7" t="s">
        <v>3866</v>
      </c>
      <c r="C3591" s="9">
        <v>1706.40457266723</v>
      </c>
      <c r="D3591" s="10">
        <v>-0.78838916580754004</v>
      </c>
      <c r="E3591" s="9">
        <v>0.21025658215295401</v>
      </c>
      <c r="F3591" s="9">
        <v>-3.7496527230430101</v>
      </c>
      <c r="G3591" s="9">
        <v>1.7707962664025999E-4</v>
      </c>
      <c r="H3591" s="9">
        <v>8.0049563113107798E-3</v>
      </c>
      <c r="I3591" s="7" t="s">
        <v>3204</v>
      </c>
      <c r="J3591" s="7">
        <v>235975830</v>
      </c>
      <c r="K3591" s="7">
        <v>236065162</v>
      </c>
      <c r="L3591" s="7">
        <v>1363.0165817741199</v>
      </c>
      <c r="M3591" s="7">
        <v>1246.2759479249901</v>
      </c>
      <c r="N3591" s="7">
        <v>1506.9657034188999</v>
      </c>
      <c r="O3591" s="7">
        <v>1273.0853792969001</v>
      </c>
      <c r="P3591" s="7">
        <v>1422.8436918693801</v>
      </c>
      <c r="Q3591" s="7">
        <v>1333.3029243420001</v>
      </c>
      <c r="R3591" s="7">
        <v>1661.0036094464499</v>
      </c>
      <c r="S3591" s="7">
        <v>2743.8848377362701</v>
      </c>
      <c r="T3591" s="7">
        <v>1461.83781420423</v>
      </c>
      <c r="U3591" s="7">
        <v>3051.8292366590299</v>
      </c>
      <c r="V3591" s="7" t="s">
        <v>19</v>
      </c>
      <c r="W3591" s="7">
        <v>236065517</v>
      </c>
      <c r="X3591" s="7">
        <v>236065517</v>
      </c>
      <c r="Y3591" s="11">
        <v>2.3684210526315801</v>
      </c>
      <c r="Z3591" s="7">
        <v>4.0133834506064003E-2</v>
      </c>
      <c r="AA3591" s="7">
        <v>0.69831753721682599</v>
      </c>
      <c r="AB3591" s="7" t="s">
        <v>68</v>
      </c>
      <c r="AC3591" s="7" t="s">
        <v>12141</v>
      </c>
      <c r="AD3591" s="7">
        <v>1.9607843137254899</v>
      </c>
      <c r="AE3591" s="7">
        <v>4.0816326530612201</v>
      </c>
      <c r="AF3591" s="7">
        <v>2.7397260273972601</v>
      </c>
      <c r="AG3591" s="7">
        <v>2.1739130434782599</v>
      </c>
      <c r="AH3591" s="7">
        <v>1.78571428571429</v>
      </c>
      <c r="AI3591" s="7">
        <v>1.78571428571429</v>
      </c>
      <c r="AJ3591" s="7">
        <v>2.0408163265306101</v>
      </c>
      <c r="AK3591" s="7">
        <v>0</v>
      </c>
      <c r="AL3591" s="7">
        <v>0</v>
      </c>
      <c r="AM3591" s="7">
        <v>0</v>
      </c>
    </row>
    <row r="3592" spans="1:39" x14ac:dyDescent="0.2">
      <c r="A3592" s="6" t="s">
        <v>3867</v>
      </c>
      <c r="B3592" s="7" t="s">
        <v>3866</v>
      </c>
      <c r="C3592" s="9">
        <v>1706.40457266723</v>
      </c>
      <c r="D3592" s="10">
        <v>-0.78838916580754004</v>
      </c>
      <c r="E3592" s="9">
        <v>0.21025658215295401</v>
      </c>
      <c r="F3592" s="9">
        <v>-3.7496527230430101</v>
      </c>
      <c r="G3592" s="9">
        <v>1.7707962664025999E-4</v>
      </c>
      <c r="H3592" s="9">
        <v>8.0049563113107798E-3</v>
      </c>
      <c r="I3592" s="7" t="s">
        <v>3204</v>
      </c>
      <c r="J3592" s="7">
        <v>235975830</v>
      </c>
      <c r="K3592" s="7">
        <v>236065162</v>
      </c>
      <c r="L3592" s="7">
        <v>1363.0165817741199</v>
      </c>
      <c r="M3592" s="7">
        <v>1246.2759479249901</v>
      </c>
      <c r="N3592" s="7">
        <v>1506.9657034188999</v>
      </c>
      <c r="O3592" s="7">
        <v>1273.0853792969001</v>
      </c>
      <c r="P3592" s="7">
        <v>1422.8436918693801</v>
      </c>
      <c r="Q3592" s="7">
        <v>1333.3029243420001</v>
      </c>
      <c r="R3592" s="7">
        <v>1661.0036094464499</v>
      </c>
      <c r="S3592" s="7">
        <v>2743.8848377362701</v>
      </c>
      <c r="T3592" s="7">
        <v>1461.83781420423</v>
      </c>
      <c r="U3592" s="7">
        <v>3051.8292366590299</v>
      </c>
      <c r="V3592" s="7" t="s">
        <v>19</v>
      </c>
      <c r="W3592" s="7">
        <v>236066010</v>
      </c>
      <c r="X3592" s="7">
        <v>236066010</v>
      </c>
      <c r="Y3592" s="11">
        <v>8.4885178099005092</v>
      </c>
      <c r="Z3592" s="7">
        <v>2.5903556530346698E-2</v>
      </c>
      <c r="AA3592" s="7">
        <v>0.64263947629726403</v>
      </c>
      <c r="AB3592" s="7" t="s">
        <v>60</v>
      </c>
      <c r="AC3592" s="7" t="s">
        <v>12142</v>
      </c>
      <c r="AD3592" s="7">
        <v>55.797101449275402</v>
      </c>
      <c r="AE3592" s="7">
        <v>48.8888888888889</v>
      </c>
      <c r="AF3592" s="7">
        <v>50.495049504950501</v>
      </c>
      <c r="AG3592" s="7">
        <v>49.038461538461497</v>
      </c>
      <c r="AH3592" s="7">
        <v>48.872180451127797</v>
      </c>
      <c r="AI3592" s="7">
        <v>53.125</v>
      </c>
      <c r="AJ3592" s="7">
        <v>50.806451612903203</v>
      </c>
      <c r="AK3592" s="7">
        <v>39.534883720930203</v>
      </c>
      <c r="AL3592" s="7">
        <v>39.393939393939398</v>
      </c>
      <c r="AM3592" s="7">
        <v>50.847457627118601</v>
      </c>
    </row>
    <row r="3593" spans="1:39" x14ac:dyDescent="0.2">
      <c r="A3593" s="6" t="s">
        <v>3867</v>
      </c>
      <c r="B3593" s="7" t="s">
        <v>3866</v>
      </c>
      <c r="C3593" s="9">
        <v>1706.40457266723</v>
      </c>
      <c r="D3593" s="10">
        <v>-0.78838916580754004</v>
      </c>
      <c r="E3593" s="9">
        <v>0.21025658215295401</v>
      </c>
      <c r="F3593" s="9">
        <v>-3.7496527230430101</v>
      </c>
      <c r="G3593" s="9">
        <v>1.7707962664025999E-4</v>
      </c>
      <c r="H3593" s="9">
        <v>8.0049563113107798E-3</v>
      </c>
      <c r="I3593" s="7" t="s">
        <v>3204</v>
      </c>
      <c r="J3593" s="7">
        <v>235975830</v>
      </c>
      <c r="K3593" s="7">
        <v>236065162</v>
      </c>
      <c r="L3593" s="7">
        <v>1363.0165817741199</v>
      </c>
      <c r="M3593" s="7">
        <v>1246.2759479249901</v>
      </c>
      <c r="N3593" s="7">
        <v>1506.9657034188999</v>
      </c>
      <c r="O3593" s="7">
        <v>1273.0853792969001</v>
      </c>
      <c r="P3593" s="7">
        <v>1422.8436918693801</v>
      </c>
      <c r="Q3593" s="7">
        <v>1333.3029243420001</v>
      </c>
      <c r="R3593" s="7">
        <v>1661.0036094464499</v>
      </c>
      <c r="S3593" s="7">
        <v>2743.8848377362701</v>
      </c>
      <c r="T3593" s="7">
        <v>1461.83781420423</v>
      </c>
      <c r="U3593" s="7">
        <v>3051.8292366590299</v>
      </c>
      <c r="V3593" s="7" t="s">
        <v>19</v>
      </c>
      <c r="W3593" s="7">
        <v>236065499</v>
      </c>
      <c r="X3593" s="7">
        <v>236065499</v>
      </c>
      <c r="Y3593" s="11">
        <v>2.5641025641025599</v>
      </c>
      <c r="Z3593" s="7">
        <v>3.8568347858107498E-2</v>
      </c>
      <c r="AA3593" s="7">
        <v>0.69296228848600405</v>
      </c>
      <c r="AB3593" s="7" t="s">
        <v>68</v>
      </c>
      <c r="AC3593" s="7" t="s">
        <v>12141</v>
      </c>
      <c r="AD3593" s="7">
        <v>2.1739130434782599</v>
      </c>
      <c r="AE3593" s="7">
        <v>0</v>
      </c>
      <c r="AF3593" s="7">
        <v>1.51515151515152</v>
      </c>
      <c r="AG3593" s="7">
        <v>2.1739130434782599</v>
      </c>
      <c r="AH3593" s="7">
        <v>3.8461538461538498</v>
      </c>
      <c r="AI3593" s="7">
        <v>3.7735849056603801</v>
      </c>
      <c r="AJ3593" s="7">
        <v>4.4444444444444402</v>
      </c>
      <c r="AK3593" s="7">
        <v>0</v>
      </c>
      <c r="AL3593" s="7">
        <v>0</v>
      </c>
      <c r="AM3593" s="7">
        <v>0</v>
      </c>
    </row>
    <row r="3594" spans="1:39" x14ac:dyDescent="0.2">
      <c r="A3594" s="6" t="s">
        <v>3867</v>
      </c>
      <c r="B3594" s="7" t="s">
        <v>3866</v>
      </c>
      <c r="C3594" s="9">
        <v>1706.40457266723</v>
      </c>
      <c r="D3594" s="10">
        <v>-0.78838916580754004</v>
      </c>
      <c r="E3594" s="9">
        <v>0.21025658215295401</v>
      </c>
      <c r="F3594" s="9">
        <v>-3.7496527230430101</v>
      </c>
      <c r="G3594" s="9">
        <v>1.7707962664025999E-4</v>
      </c>
      <c r="H3594" s="9">
        <v>8.0049563113107798E-3</v>
      </c>
      <c r="I3594" s="7" t="s">
        <v>3204</v>
      </c>
      <c r="J3594" s="7">
        <v>235975830</v>
      </c>
      <c r="K3594" s="7">
        <v>236065162</v>
      </c>
      <c r="L3594" s="7">
        <v>1363.0165817741199</v>
      </c>
      <c r="M3594" s="7">
        <v>1246.2759479249901</v>
      </c>
      <c r="N3594" s="7">
        <v>1506.9657034188999</v>
      </c>
      <c r="O3594" s="7">
        <v>1273.0853792969001</v>
      </c>
      <c r="P3594" s="7">
        <v>1422.8436918693801</v>
      </c>
      <c r="Q3594" s="7">
        <v>1333.3029243420001</v>
      </c>
      <c r="R3594" s="7">
        <v>1661.0036094464499</v>
      </c>
      <c r="S3594" s="7">
        <v>2743.8848377362701</v>
      </c>
      <c r="T3594" s="7">
        <v>1461.83781420423</v>
      </c>
      <c r="U3594" s="7">
        <v>3051.8292366590299</v>
      </c>
      <c r="V3594" s="7" t="s">
        <v>19</v>
      </c>
      <c r="W3594" s="7">
        <v>236065802</v>
      </c>
      <c r="X3594" s="7">
        <v>236065802</v>
      </c>
      <c r="Y3594" s="11">
        <v>6.5934065934065904</v>
      </c>
      <c r="Z3594" s="7">
        <v>8.8688049247396695E-3</v>
      </c>
      <c r="AA3594" s="7">
        <v>0.51058538707388901</v>
      </c>
      <c r="AB3594" s="7" t="s">
        <v>60</v>
      </c>
      <c r="AC3594" s="7" t="s">
        <v>12142</v>
      </c>
      <c r="AD3594" s="7">
        <v>8</v>
      </c>
      <c r="AE3594" s="7">
        <v>5</v>
      </c>
      <c r="AF3594" s="7">
        <v>8.4745762711864394</v>
      </c>
      <c r="AG3594" s="7">
        <v>10.526315789473699</v>
      </c>
      <c r="AH3594" s="7">
        <v>3.125</v>
      </c>
      <c r="AI3594" s="7">
        <v>13.7254901960784</v>
      </c>
      <c r="AJ3594" s="7">
        <v>2.38095238095238</v>
      </c>
      <c r="AK3594" s="7">
        <v>3.5714285714285698</v>
      </c>
      <c r="AL3594" s="7">
        <v>0</v>
      </c>
      <c r="AM3594" s="7">
        <v>0</v>
      </c>
    </row>
    <row r="3595" spans="1:39" x14ac:dyDescent="0.2">
      <c r="A3595" s="6" t="s">
        <v>7737</v>
      </c>
      <c r="B3595" s="7" t="s">
        <v>7736</v>
      </c>
      <c r="C3595" s="9">
        <v>95.682293774522094</v>
      </c>
      <c r="D3595" s="10">
        <v>1.0806957330662701</v>
      </c>
      <c r="E3595" s="9">
        <v>0.48366525830545498</v>
      </c>
      <c r="F3595" s="9">
        <v>2.2343877599407</v>
      </c>
      <c r="G3595" s="9">
        <v>2.54575703702625E-2</v>
      </c>
      <c r="H3595" s="9">
        <v>0.18561609503618601</v>
      </c>
      <c r="I3595" s="7" t="s">
        <v>3341</v>
      </c>
      <c r="J3595" s="7">
        <v>25452705</v>
      </c>
      <c r="K3595" s="7">
        <v>25585517</v>
      </c>
      <c r="L3595" s="7">
        <v>77.028714870376405</v>
      </c>
      <c r="M3595" s="7">
        <v>77.859366945081803</v>
      </c>
      <c r="N3595" s="7">
        <v>51.071038082467801</v>
      </c>
      <c r="O3595" s="7">
        <v>235.777954949221</v>
      </c>
      <c r="P3595" s="7">
        <v>82.681210702498902</v>
      </c>
      <c r="Q3595" s="7">
        <v>201.63371256589801</v>
      </c>
      <c r="R3595" s="7">
        <v>69.274838936644997</v>
      </c>
      <c r="S3595" s="7">
        <v>47.113407241350799</v>
      </c>
      <c r="T3595" s="7">
        <v>38.982341712112799</v>
      </c>
      <c r="U3595" s="7">
        <v>75.400351739568507</v>
      </c>
      <c r="V3595" s="7" t="s">
        <v>2884</v>
      </c>
      <c r="W3595" s="7">
        <v>25492100</v>
      </c>
      <c r="X3595" s="7">
        <v>25492100</v>
      </c>
      <c r="Y3595" s="11">
        <v>-10.967442033431899</v>
      </c>
      <c r="Z3595" s="7">
        <v>2.1079517603612001E-3</v>
      </c>
      <c r="AA3595" s="7">
        <v>0.32736472913545001</v>
      </c>
      <c r="AB3595" s="7" t="s">
        <v>22</v>
      </c>
      <c r="AC3595" s="7" t="s">
        <v>12143</v>
      </c>
      <c r="AD3595" s="7">
        <v>68.382352941176507</v>
      </c>
      <c r="AE3595" s="7">
        <v>69.047619047619094</v>
      </c>
      <c r="AF3595" s="7">
        <v>70.183486238532097</v>
      </c>
      <c r="AG3595" s="7">
        <v>70.297029702970306</v>
      </c>
      <c r="AH3595" s="7">
        <v>78.571428571428598</v>
      </c>
      <c r="AI3595" s="7">
        <v>70.270270270270302</v>
      </c>
      <c r="AJ3595" s="7">
        <v>77.7777777777778</v>
      </c>
      <c r="AK3595" s="7">
        <v>89.215686274509807</v>
      </c>
      <c r="AL3595" s="7">
        <v>77.7777777777778</v>
      </c>
      <c r="AM3595" s="7">
        <v>81.1111111111111</v>
      </c>
    </row>
    <row r="3596" spans="1:39" x14ac:dyDescent="0.2">
      <c r="A3596" s="6" t="s">
        <v>7737</v>
      </c>
      <c r="B3596" s="7" t="s">
        <v>7736</v>
      </c>
      <c r="C3596" s="9">
        <v>95.682293774522094</v>
      </c>
      <c r="D3596" s="10">
        <v>1.0806957330662701</v>
      </c>
      <c r="E3596" s="9">
        <v>0.48366525830545498</v>
      </c>
      <c r="F3596" s="9">
        <v>2.2343877599407</v>
      </c>
      <c r="G3596" s="9">
        <v>2.54575703702625E-2</v>
      </c>
      <c r="H3596" s="9">
        <v>0.18561609503618601</v>
      </c>
      <c r="I3596" s="7" t="s">
        <v>3341</v>
      </c>
      <c r="J3596" s="7">
        <v>25452705</v>
      </c>
      <c r="K3596" s="7">
        <v>25585517</v>
      </c>
      <c r="L3596" s="7">
        <v>77.028714870376405</v>
      </c>
      <c r="M3596" s="7">
        <v>77.859366945081803</v>
      </c>
      <c r="N3596" s="7">
        <v>51.071038082467801</v>
      </c>
      <c r="O3596" s="7">
        <v>235.777954949221</v>
      </c>
      <c r="P3596" s="7">
        <v>82.681210702498902</v>
      </c>
      <c r="Q3596" s="7">
        <v>201.63371256589801</v>
      </c>
      <c r="R3596" s="7">
        <v>69.274838936644997</v>
      </c>
      <c r="S3596" s="7">
        <v>47.113407241350799</v>
      </c>
      <c r="T3596" s="7">
        <v>38.982341712112799</v>
      </c>
      <c r="U3596" s="7">
        <v>75.400351739568507</v>
      </c>
      <c r="V3596" s="7" t="s">
        <v>2884</v>
      </c>
      <c r="W3596" s="7">
        <v>25479181</v>
      </c>
      <c r="X3596" s="7">
        <v>25479181</v>
      </c>
      <c r="Y3596" s="11">
        <v>-4.50819672131147</v>
      </c>
      <c r="Z3596" s="7">
        <v>1.5983206665698101E-2</v>
      </c>
      <c r="AA3596" s="7">
        <v>0.58403190624635304</v>
      </c>
      <c r="AB3596" s="7" t="s">
        <v>120</v>
      </c>
      <c r="AC3596" s="7" t="s">
        <v>12144</v>
      </c>
      <c r="AD3596" s="7">
        <v>97.058823529411796</v>
      </c>
      <c r="AE3596" s="7">
        <v>93.103448275862107</v>
      </c>
      <c r="AF3596" s="7">
        <v>97.674418604651194</v>
      </c>
      <c r="AG3596" s="7">
        <v>92.592592592592595</v>
      </c>
      <c r="AH3596" s="7">
        <v>93.3333333333333</v>
      </c>
      <c r="AI3596" s="7">
        <v>93.939393939393895</v>
      </c>
      <c r="AJ3596" s="7">
        <v>100</v>
      </c>
      <c r="AK3596" s="7">
        <v>100</v>
      </c>
      <c r="AL3596" s="7">
        <v>100</v>
      </c>
      <c r="AM3596" s="7">
        <v>100</v>
      </c>
    </row>
    <row r="3597" spans="1:39" x14ac:dyDescent="0.2">
      <c r="A3597" s="6" t="s">
        <v>7737</v>
      </c>
      <c r="B3597" s="7" t="s">
        <v>7736</v>
      </c>
      <c r="C3597" s="9">
        <v>95.682293774522094</v>
      </c>
      <c r="D3597" s="10">
        <v>1.0806957330662701</v>
      </c>
      <c r="E3597" s="9">
        <v>0.48366525830545498</v>
      </c>
      <c r="F3597" s="9">
        <v>2.2343877599407</v>
      </c>
      <c r="G3597" s="9">
        <v>2.54575703702625E-2</v>
      </c>
      <c r="H3597" s="9">
        <v>0.18561609503618601</v>
      </c>
      <c r="I3597" s="7" t="s">
        <v>3341</v>
      </c>
      <c r="J3597" s="7">
        <v>25452705</v>
      </c>
      <c r="K3597" s="7">
        <v>25585517</v>
      </c>
      <c r="L3597" s="7">
        <v>77.028714870376405</v>
      </c>
      <c r="M3597" s="7">
        <v>77.859366945081803</v>
      </c>
      <c r="N3597" s="7">
        <v>51.071038082467801</v>
      </c>
      <c r="O3597" s="7">
        <v>235.777954949221</v>
      </c>
      <c r="P3597" s="7">
        <v>82.681210702498902</v>
      </c>
      <c r="Q3597" s="7">
        <v>201.63371256589801</v>
      </c>
      <c r="R3597" s="7">
        <v>69.274838936644997</v>
      </c>
      <c r="S3597" s="7">
        <v>47.113407241350799</v>
      </c>
      <c r="T3597" s="7">
        <v>38.982341712112799</v>
      </c>
      <c r="U3597" s="7">
        <v>75.400351739568507</v>
      </c>
      <c r="V3597" s="7" t="s">
        <v>2884</v>
      </c>
      <c r="W3597" s="7">
        <v>25585747</v>
      </c>
      <c r="X3597" s="7">
        <v>25585747</v>
      </c>
      <c r="Y3597" s="11">
        <v>-12.7659574468085</v>
      </c>
      <c r="Z3597" s="7">
        <v>3.5232804564512999E-5</v>
      </c>
      <c r="AA3597" s="7">
        <v>5.2566335368760299E-2</v>
      </c>
      <c r="AB3597" s="7" t="s">
        <v>60</v>
      </c>
      <c r="AC3597" s="7" t="s">
        <v>12145</v>
      </c>
      <c r="AD3597" s="7">
        <v>0</v>
      </c>
      <c r="AE3597" s="7">
        <v>0</v>
      </c>
      <c r="AF3597" s="7">
        <v>0</v>
      </c>
      <c r="AG3597" s="7">
        <v>0</v>
      </c>
      <c r="AH3597" s="7">
        <v>0</v>
      </c>
      <c r="AI3597" s="7">
        <v>0</v>
      </c>
      <c r="AJ3597" s="7">
        <v>0</v>
      </c>
      <c r="AK3597" s="7">
        <v>15.789473684210501</v>
      </c>
      <c r="AL3597" s="7">
        <v>5.5555555555555598</v>
      </c>
      <c r="AM3597" s="7">
        <v>20</v>
      </c>
    </row>
    <row r="3598" spans="1:39" x14ac:dyDescent="0.2">
      <c r="A3598" s="6" t="s">
        <v>7737</v>
      </c>
      <c r="B3598" s="7" t="s">
        <v>7736</v>
      </c>
      <c r="C3598" s="9">
        <v>95.682293774522094</v>
      </c>
      <c r="D3598" s="10">
        <v>1.0806957330662701</v>
      </c>
      <c r="E3598" s="9">
        <v>0.48366525830545498</v>
      </c>
      <c r="F3598" s="9">
        <v>2.2343877599407</v>
      </c>
      <c r="G3598" s="9">
        <v>2.54575703702625E-2</v>
      </c>
      <c r="H3598" s="9">
        <v>0.18561609503618601</v>
      </c>
      <c r="I3598" s="7" t="s">
        <v>3341</v>
      </c>
      <c r="J3598" s="7">
        <v>25452705</v>
      </c>
      <c r="K3598" s="7">
        <v>25585517</v>
      </c>
      <c r="L3598" s="7">
        <v>77.028714870376405</v>
      </c>
      <c r="M3598" s="7">
        <v>77.859366945081803</v>
      </c>
      <c r="N3598" s="7">
        <v>51.071038082467801</v>
      </c>
      <c r="O3598" s="7">
        <v>235.777954949221</v>
      </c>
      <c r="P3598" s="7">
        <v>82.681210702498902</v>
      </c>
      <c r="Q3598" s="7">
        <v>201.63371256589801</v>
      </c>
      <c r="R3598" s="7">
        <v>69.274838936644997</v>
      </c>
      <c r="S3598" s="7">
        <v>47.113407241350799</v>
      </c>
      <c r="T3598" s="7">
        <v>38.982341712112799</v>
      </c>
      <c r="U3598" s="7">
        <v>75.400351739568507</v>
      </c>
      <c r="V3598" s="7" t="s">
        <v>2884</v>
      </c>
      <c r="W3598" s="7">
        <v>25479093</v>
      </c>
      <c r="X3598" s="7">
        <v>25479093</v>
      </c>
      <c r="Y3598" s="11">
        <v>-7.3246753246753196</v>
      </c>
      <c r="Z3598" s="7">
        <v>3.9489678965079801E-2</v>
      </c>
      <c r="AA3598" s="7">
        <v>0.69629293594162001</v>
      </c>
      <c r="AB3598" s="7" t="s">
        <v>120</v>
      </c>
      <c r="AC3598" s="7" t="s">
        <v>12144</v>
      </c>
      <c r="AD3598" s="7">
        <v>90.909090909090907</v>
      </c>
      <c r="AE3598" s="7">
        <v>93.103448275862107</v>
      </c>
      <c r="AF3598" s="7">
        <v>100</v>
      </c>
      <c r="AG3598" s="7">
        <v>90.625</v>
      </c>
      <c r="AH3598" s="7">
        <v>90</v>
      </c>
      <c r="AI3598" s="7">
        <v>88</v>
      </c>
      <c r="AJ3598" s="7">
        <v>81.818181818181799</v>
      </c>
      <c r="AK3598" s="7">
        <v>100</v>
      </c>
      <c r="AL3598" s="7">
        <v>100</v>
      </c>
      <c r="AM3598" s="7">
        <v>94.117647058823493</v>
      </c>
    </row>
    <row r="3599" spans="1:39" x14ac:dyDescent="0.2">
      <c r="A3599" s="6" t="s">
        <v>7737</v>
      </c>
      <c r="B3599" s="7" t="s">
        <v>7736</v>
      </c>
      <c r="C3599" s="9">
        <v>95.682293774522094</v>
      </c>
      <c r="D3599" s="10">
        <v>1.0806957330662701</v>
      </c>
      <c r="E3599" s="9">
        <v>0.48366525830545498</v>
      </c>
      <c r="F3599" s="9">
        <v>2.2343877599407</v>
      </c>
      <c r="G3599" s="9">
        <v>2.54575703702625E-2</v>
      </c>
      <c r="H3599" s="9">
        <v>0.18561609503618601</v>
      </c>
      <c r="I3599" s="7" t="s">
        <v>3341</v>
      </c>
      <c r="J3599" s="7">
        <v>25452705</v>
      </c>
      <c r="K3599" s="7">
        <v>25585517</v>
      </c>
      <c r="L3599" s="7">
        <v>77.028714870376405</v>
      </c>
      <c r="M3599" s="7">
        <v>77.859366945081803</v>
      </c>
      <c r="N3599" s="7">
        <v>51.071038082467801</v>
      </c>
      <c r="O3599" s="7">
        <v>235.777954949221</v>
      </c>
      <c r="P3599" s="7">
        <v>82.681210702498902</v>
      </c>
      <c r="Q3599" s="7">
        <v>201.63371256589801</v>
      </c>
      <c r="R3599" s="7">
        <v>69.274838936644997</v>
      </c>
      <c r="S3599" s="7">
        <v>47.113407241350799</v>
      </c>
      <c r="T3599" s="7">
        <v>38.982341712112799</v>
      </c>
      <c r="U3599" s="7">
        <v>75.400351739568507</v>
      </c>
      <c r="V3599" s="7" t="s">
        <v>2884</v>
      </c>
      <c r="W3599" s="7">
        <v>25459306</v>
      </c>
      <c r="X3599" s="7">
        <v>25459306</v>
      </c>
      <c r="Y3599" s="11">
        <v>-7.8226857887874797</v>
      </c>
      <c r="Z3599" s="7">
        <v>3.29383897855519E-2</v>
      </c>
      <c r="AA3599" s="7">
        <v>0.67335732261865699</v>
      </c>
      <c r="AB3599" s="7" t="s">
        <v>22</v>
      </c>
      <c r="AC3599" s="7" t="s">
        <v>12146</v>
      </c>
      <c r="AD3599" s="7">
        <v>86.363636363636402</v>
      </c>
      <c r="AE3599" s="7">
        <v>82.608695652173907</v>
      </c>
      <c r="AF3599" s="7">
        <v>90.476190476190496</v>
      </c>
      <c r="AG3599" s="7">
        <v>91.6666666666667</v>
      </c>
      <c r="AH3599" s="7">
        <v>94.117647058823493</v>
      </c>
      <c r="AI3599" s="7">
        <v>90.909090909090907</v>
      </c>
      <c r="AJ3599" s="7">
        <v>92</v>
      </c>
      <c r="AK3599" s="7">
        <v>94.4444444444444</v>
      </c>
      <c r="AL3599" s="7">
        <v>100</v>
      </c>
      <c r="AM3599" s="7">
        <v>100</v>
      </c>
    </row>
    <row r="3600" spans="1:39" x14ac:dyDescent="0.2">
      <c r="A3600" s="6" t="s">
        <v>7737</v>
      </c>
      <c r="B3600" s="7" t="s">
        <v>7736</v>
      </c>
      <c r="C3600" s="9">
        <v>95.682293774522094</v>
      </c>
      <c r="D3600" s="10">
        <v>1.0806957330662701</v>
      </c>
      <c r="E3600" s="9">
        <v>0.48366525830545498</v>
      </c>
      <c r="F3600" s="9">
        <v>2.2343877599407</v>
      </c>
      <c r="G3600" s="9">
        <v>2.54575703702625E-2</v>
      </c>
      <c r="H3600" s="9">
        <v>0.18561609503618601</v>
      </c>
      <c r="I3600" s="7" t="s">
        <v>3341</v>
      </c>
      <c r="J3600" s="7">
        <v>25452705</v>
      </c>
      <c r="K3600" s="7">
        <v>25585517</v>
      </c>
      <c r="L3600" s="7">
        <v>77.028714870376405</v>
      </c>
      <c r="M3600" s="7">
        <v>77.859366945081803</v>
      </c>
      <c r="N3600" s="7">
        <v>51.071038082467801</v>
      </c>
      <c r="O3600" s="7">
        <v>235.777954949221</v>
      </c>
      <c r="P3600" s="7">
        <v>82.681210702498902</v>
      </c>
      <c r="Q3600" s="7">
        <v>201.63371256589801</v>
      </c>
      <c r="R3600" s="7">
        <v>69.274838936644997</v>
      </c>
      <c r="S3600" s="7">
        <v>47.113407241350799</v>
      </c>
      <c r="T3600" s="7">
        <v>38.982341712112799</v>
      </c>
      <c r="U3600" s="7">
        <v>75.400351739568507</v>
      </c>
      <c r="V3600" s="7" t="s">
        <v>2884</v>
      </c>
      <c r="W3600" s="7">
        <v>25479123</v>
      </c>
      <c r="X3600" s="7">
        <v>25479123</v>
      </c>
      <c r="Y3600" s="11">
        <v>-5.2325581395348797</v>
      </c>
      <c r="Z3600" s="7">
        <v>2.6100112988947499E-2</v>
      </c>
      <c r="AA3600" s="7">
        <v>0.64351953445682197</v>
      </c>
      <c r="AB3600" s="7" t="s">
        <v>120</v>
      </c>
      <c r="AC3600" s="7" t="s">
        <v>12144</v>
      </c>
      <c r="AD3600" s="7">
        <v>95.238095238095198</v>
      </c>
      <c r="AE3600" s="7">
        <v>93.548387096774206</v>
      </c>
      <c r="AF3600" s="7">
        <v>100</v>
      </c>
      <c r="AG3600" s="7">
        <v>96</v>
      </c>
      <c r="AH3600" s="7">
        <v>95.652173913043498</v>
      </c>
      <c r="AI3600" s="7">
        <v>88</v>
      </c>
      <c r="AJ3600" s="7">
        <v>95.454545454545496</v>
      </c>
      <c r="AK3600" s="7">
        <v>100</v>
      </c>
      <c r="AL3600" s="7">
        <v>100</v>
      </c>
      <c r="AM3600" s="7">
        <v>100</v>
      </c>
    </row>
    <row r="3601" spans="1:39" x14ac:dyDescent="0.2">
      <c r="A3601" s="6" t="s">
        <v>7737</v>
      </c>
      <c r="B3601" s="7" t="s">
        <v>7736</v>
      </c>
      <c r="C3601" s="9">
        <v>95.682293774522094</v>
      </c>
      <c r="D3601" s="10">
        <v>1.0806957330662701</v>
      </c>
      <c r="E3601" s="9">
        <v>0.48366525830545498</v>
      </c>
      <c r="F3601" s="9">
        <v>2.2343877599407</v>
      </c>
      <c r="G3601" s="9">
        <v>2.54575703702625E-2</v>
      </c>
      <c r="H3601" s="9">
        <v>0.18561609503618601</v>
      </c>
      <c r="I3601" s="7" t="s">
        <v>3341</v>
      </c>
      <c r="J3601" s="7">
        <v>25452705</v>
      </c>
      <c r="K3601" s="7">
        <v>25585517</v>
      </c>
      <c r="L3601" s="7">
        <v>77.028714870376405</v>
      </c>
      <c r="M3601" s="7">
        <v>77.859366945081803</v>
      </c>
      <c r="N3601" s="7">
        <v>51.071038082467801</v>
      </c>
      <c r="O3601" s="7">
        <v>235.777954949221</v>
      </c>
      <c r="P3601" s="7">
        <v>82.681210702498902</v>
      </c>
      <c r="Q3601" s="7">
        <v>201.63371256589801</v>
      </c>
      <c r="R3601" s="7">
        <v>69.274838936644997</v>
      </c>
      <c r="S3601" s="7">
        <v>47.113407241350799</v>
      </c>
      <c r="T3601" s="7">
        <v>38.982341712112799</v>
      </c>
      <c r="U3601" s="7">
        <v>75.400351739568507</v>
      </c>
      <c r="V3601" s="7" t="s">
        <v>2884</v>
      </c>
      <c r="W3601" s="7">
        <v>25492047</v>
      </c>
      <c r="X3601" s="7">
        <v>25492047</v>
      </c>
      <c r="Y3601" s="11">
        <v>-4.80664326931924</v>
      </c>
      <c r="Z3601" s="7">
        <v>1.6929197024527099E-2</v>
      </c>
      <c r="AA3601" s="7">
        <v>0.59141212414786903</v>
      </c>
      <c r="AB3601" s="7" t="s">
        <v>22</v>
      </c>
      <c r="AC3601" s="7" t="s">
        <v>12143</v>
      </c>
      <c r="AD3601" s="7">
        <v>92.647058823529406</v>
      </c>
      <c r="AE3601" s="7">
        <v>85.585585585585605</v>
      </c>
      <c r="AF3601" s="7">
        <v>88.625592417061597</v>
      </c>
      <c r="AG3601" s="7">
        <v>93.137254901960802</v>
      </c>
      <c r="AH3601" s="7">
        <v>89.629629629629605</v>
      </c>
      <c r="AI3601" s="7">
        <v>93.3333333333333</v>
      </c>
      <c r="AJ3601" s="7">
        <v>91.216216216216196</v>
      </c>
      <c r="AK3601" s="7">
        <v>92.173913043478294</v>
      </c>
      <c r="AL3601" s="7">
        <v>95.744680851063805</v>
      </c>
      <c r="AM3601" s="7">
        <v>98.130841121495294</v>
      </c>
    </row>
    <row r="3602" spans="1:39" x14ac:dyDescent="0.2">
      <c r="A3602" s="6" t="s">
        <v>6591</v>
      </c>
      <c r="B3602" s="7" t="s">
        <v>6590</v>
      </c>
      <c r="C3602" s="9">
        <v>3626.1296875531302</v>
      </c>
      <c r="D3602" s="10">
        <v>-0.50707327594498097</v>
      </c>
      <c r="E3602" s="9">
        <v>0.20716053955852301</v>
      </c>
      <c r="F3602" s="9">
        <v>-2.4477310062311899</v>
      </c>
      <c r="G3602" s="9">
        <v>1.43758937410723E-2</v>
      </c>
      <c r="H3602" s="9">
        <v>0.13747924454727001</v>
      </c>
      <c r="I3602" s="7" t="s">
        <v>3268</v>
      </c>
      <c r="J3602" s="7">
        <v>55951793</v>
      </c>
      <c r="K3602" s="7">
        <v>56000181</v>
      </c>
      <c r="L3602" s="7">
        <v>3441.4863118357998</v>
      </c>
      <c r="M3602" s="7">
        <v>3068.60599588285</v>
      </c>
      <c r="N3602" s="7">
        <v>2887.3640515899501</v>
      </c>
      <c r="O3602" s="7">
        <v>3065.6913014843499</v>
      </c>
      <c r="P3602" s="7">
        <v>2582.1978111703502</v>
      </c>
      <c r="Q3602" s="7">
        <v>4107.6567881784003</v>
      </c>
      <c r="R3602" s="7">
        <v>3382.5231701479102</v>
      </c>
      <c r="S3602" s="7">
        <v>6028.6315906032496</v>
      </c>
      <c r="T3602" s="7">
        <v>4547.2901607179601</v>
      </c>
      <c r="U3602" s="7">
        <v>3149.8496939204701</v>
      </c>
      <c r="V3602" s="7" t="s">
        <v>1333</v>
      </c>
      <c r="W3602" s="7">
        <v>55964357</v>
      </c>
      <c r="X3602" s="7">
        <v>55964357</v>
      </c>
      <c r="Y3602" s="11">
        <v>2.2296578258022302</v>
      </c>
      <c r="Z3602" s="7">
        <v>3.8691023634966903E-2</v>
      </c>
      <c r="AA3602" s="7">
        <v>0.69350021692667296</v>
      </c>
      <c r="AB3602" s="7" t="s">
        <v>98</v>
      </c>
      <c r="AC3602" s="7" t="s">
        <v>12147</v>
      </c>
      <c r="AD3602" s="7">
        <v>1.25</v>
      </c>
      <c r="AE3602" s="7">
        <v>5</v>
      </c>
      <c r="AF3602" s="7">
        <v>1.0416666666666701</v>
      </c>
      <c r="AG3602" s="7">
        <v>4.6875</v>
      </c>
      <c r="AH3602" s="7">
        <v>1.4925373134328399</v>
      </c>
      <c r="AI3602" s="7">
        <v>4.5454545454545503</v>
      </c>
      <c r="AJ3602" s="7">
        <v>2.6315789473684199</v>
      </c>
      <c r="AK3602" s="7">
        <v>1.25</v>
      </c>
      <c r="AL3602" s="7">
        <v>0</v>
      </c>
      <c r="AM3602" s="7">
        <v>0</v>
      </c>
    </row>
    <row r="3603" spans="1:39" x14ac:dyDescent="0.2">
      <c r="A3603" s="6" t="s">
        <v>6814</v>
      </c>
      <c r="B3603" s="7" t="s">
        <v>6813</v>
      </c>
      <c r="C3603" s="9">
        <v>795.08894861193301</v>
      </c>
      <c r="D3603" s="10">
        <v>0.50811781441767001</v>
      </c>
      <c r="E3603" s="9">
        <v>0.211123056839744</v>
      </c>
      <c r="F3603" s="9">
        <v>2.4067376724436298</v>
      </c>
      <c r="G3603" s="9">
        <v>1.6095726892547998E-2</v>
      </c>
      <c r="H3603" s="9">
        <v>0.144466645153597</v>
      </c>
      <c r="I3603" s="7" t="s">
        <v>3149</v>
      </c>
      <c r="J3603" s="7">
        <v>52455118</v>
      </c>
      <c r="K3603" s="7">
        <v>52493071</v>
      </c>
      <c r="L3603" s="7">
        <v>618.84086183997294</v>
      </c>
      <c r="M3603" s="7">
        <v>742.82044680037495</v>
      </c>
      <c r="N3603" s="7">
        <v>1147.9881168972099</v>
      </c>
      <c r="O3603" s="7">
        <v>962.75998270931802</v>
      </c>
      <c r="P3603" s="7">
        <v>887.68728413561996</v>
      </c>
      <c r="Q3603" s="7">
        <v>858.83359446037196</v>
      </c>
      <c r="R3603" s="7">
        <v>890.22149346171398</v>
      </c>
      <c r="S3603" s="7">
        <v>525.78562481347501</v>
      </c>
      <c r="T3603" s="7">
        <v>522.36337894231201</v>
      </c>
      <c r="U3603" s="7">
        <v>793.58870205895801</v>
      </c>
      <c r="V3603" s="7" t="s">
        <v>707</v>
      </c>
      <c r="W3603" s="7">
        <v>52483567</v>
      </c>
      <c r="X3603" s="7">
        <v>52483567</v>
      </c>
      <c r="Y3603" s="11">
        <v>-4.1871618298081597</v>
      </c>
      <c r="Z3603" s="7">
        <v>7.0510577429690998E-3</v>
      </c>
      <c r="AA3603" s="7">
        <v>0.480390922469704</v>
      </c>
      <c r="AB3603" s="7" t="s">
        <v>20</v>
      </c>
      <c r="AC3603" s="7" t="s">
        <v>12148</v>
      </c>
      <c r="AD3603" s="7">
        <v>89.7959183673469</v>
      </c>
      <c r="AE3603" s="7">
        <v>93.518518518518505</v>
      </c>
      <c r="AF3603" s="7">
        <v>94.594594594594597</v>
      </c>
      <c r="AG3603" s="7">
        <v>87.628865979381402</v>
      </c>
      <c r="AH3603" s="7">
        <v>94.117647058823493</v>
      </c>
      <c r="AI3603" s="7">
        <v>93.75</v>
      </c>
      <c r="AJ3603" s="7">
        <v>93.162393162393201</v>
      </c>
      <c r="AK3603" s="7">
        <v>97.637795275590506</v>
      </c>
      <c r="AL3603" s="7">
        <v>94.565217391304301</v>
      </c>
      <c r="AM3603" s="7">
        <v>97.647058823529406</v>
      </c>
    </row>
    <row r="3604" spans="1:39" x14ac:dyDescent="0.2">
      <c r="A3604" s="6" t="s">
        <v>6814</v>
      </c>
      <c r="B3604" s="7" t="s">
        <v>6813</v>
      </c>
      <c r="C3604" s="9">
        <v>795.08894861193301</v>
      </c>
      <c r="D3604" s="10">
        <v>0.50811781441767001</v>
      </c>
      <c r="E3604" s="9">
        <v>0.211123056839744</v>
      </c>
      <c r="F3604" s="9">
        <v>2.4067376724436298</v>
      </c>
      <c r="G3604" s="9">
        <v>1.6095726892547998E-2</v>
      </c>
      <c r="H3604" s="9">
        <v>0.144466645153597</v>
      </c>
      <c r="I3604" s="7" t="s">
        <v>3149</v>
      </c>
      <c r="J3604" s="7">
        <v>52455118</v>
      </c>
      <c r="K3604" s="7">
        <v>52493071</v>
      </c>
      <c r="L3604" s="7">
        <v>618.84086183997294</v>
      </c>
      <c r="M3604" s="7">
        <v>742.82044680037495</v>
      </c>
      <c r="N3604" s="7">
        <v>1147.9881168972099</v>
      </c>
      <c r="O3604" s="7">
        <v>962.75998270931802</v>
      </c>
      <c r="P3604" s="7">
        <v>887.68728413561996</v>
      </c>
      <c r="Q3604" s="7">
        <v>858.83359446037196</v>
      </c>
      <c r="R3604" s="7">
        <v>890.22149346171398</v>
      </c>
      <c r="S3604" s="7">
        <v>525.78562481347501</v>
      </c>
      <c r="T3604" s="7">
        <v>522.36337894231201</v>
      </c>
      <c r="U3604" s="7">
        <v>793.58870205895801</v>
      </c>
      <c r="V3604" s="7" t="s">
        <v>707</v>
      </c>
      <c r="W3604" s="7">
        <v>52484142</v>
      </c>
      <c r="X3604" s="7">
        <v>52484142</v>
      </c>
      <c r="Y3604" s="11">
        <v>-9.3123274027796601</v>
      </c>
      <c r="Z3604" s="7">
        <v>2.3470287103507698E-2</v>
      </c>
      <c r="AA3604" s="7">
        <v>0.63054788125795602</v>
      </c>
      <c r="AB3604" s="7" t="s">
        <v>47</v>
      </c>
      <c r="AC3604" s="7" t="s">
        <v>12149</v>
      </c>
      <c r="AD3604" s="7">
        <v>45</v>
      </c>
      <c r="AE3604" s="7">
        <v>37.2340425531915</v>
      </c>
      <c r="AF3604" s="7">
        <v>44.4444444444444</v>
      </c>
      <c r="AG3604" s="7">
        <v>50</v>
      </c>
      <c r="AH3604" s="7">
        <v>42.307692307692299</v>
      </c>
      <c r="AI3604" s="7">
        <v>34.848484848484901</v>
      </c>
      <c r="AJ3604" s="7">
        <v>35.4838709677419</v>
      </c>
      <c r="AK3604" s="7">
        <v>52.941176470588204</v>
      </c>
      <c r="AL3604" s="7">
        <v>50.7246376811594</v>
      </c>
      <c r="AM3604" s="7">
        <v>48.387096774193601</v>
      </c>
    </row>
    <row r="3605" spans="1:39" x14ac:dyDescent="0.2">
      <c r="A3605" s="6" t="s">
        <v>6814</v>
      </c>
      <c r="B3605" s="7" t="s">
        <v>6813</v>
      </c>
      <c r="C3605" s="9">
        <v>795.08894861193301</v>
      </c>
      <c r="D3605" s="10">
        <v>0.50811781441767001</v>
      </c>
      <c r="E3605" s="9">
        <v>0.211123056839744</v>
      </c>
      <c r="F3605" s="9">
        <v>2.4067376724436298</v>
      </c>
      <c r="G3605" s="9">
        <v>1.6095726892547998E-2</v>
      </c>
      <c r="H3605" s="9">
        <v>0.144466645153597</v>
      </c>
      <c r="I3605" s="7" t="s">
        <v>3149</v>
      </c>
      <c r="J3605" s="7">
        <v>52455118</v>
      </c>
      <c r="K3605" s="7">
        <v>52493071</v>
      </c>
      <c r="L3605" s="7">
        <v>618.84086183997294</v>
      </c>
      <c r="M3605" s="7">
        <v>742.82044680037495</v>
      </c>
      <c r="N3605" s="7">
        <v>1147.9881168972099</v>
      </c>
      <c r="O3605" s="7">
        <v>962.75998270931802</v>
      </c>
      <c r="P3605" s="7">
        <v>887.68728413561996</v>
      </c>
      <c r="Q3605" s="7">
        <v>858.83359446037196</v>
      </c>
      <c r="R3605" s="7">
        <v>890.22149346171398</v>
      </c>
      <c r="S3605" s="7">
        <v>525.78562481347501</v>
      </c>
      <c r="T3605" s="7">
        <v>522.36337894231201</v>
      </c>
      <c r="U3605" s="7">
        <v>793.58870205895801</v>
      </c>
      <c r="V3605" s="7" t="s">
        <v>707</v>
      </c>
      <c r="W3605" s="7">
        <v>52483893</v>
      </c>
      <c r="X3605" s="7">
        <v>52483893</v>
      </c>
      <c r="Y3605" s="11">
        <v>-9.1776886707762309</v>
      </c>
      <c r="Z3605" s="7">
        <v>2.8393571660831601E-2</v>
      </c>
      <c r="AA3605" s="7">
        <v>0.65427875599625396</v>
      </c>
      <c r="AB3605" s="7" t="s">
        <v>47</v>
      </c>
      <c r="AC3605" s="7" t="s">
        <v>12149</v>
      </c>
      <c r="AD3605" s="7">
        <v>34.1614906832298</v>
      </c>
      <c r="AE3605" s="7">
        <v>43.089430894308897</v>
      </c>
      <c r="AF3605" s="7">
        <v>36.016949152542402</v>
      </c>
      <c r="AG3605" s="7">
        <v>50</v>
      </c>
      <c r="AH3605" s="7">
        <v>37.2262773722628</v>
      </c>
      <c r="AI3605" s="7">
        <v>45.384615384615401</v>
      </c>
      <c r="AJ3605" s="7">
        <v>37.254901960784302</v>
      </c>
      <c r="AK3605" s="7">
        <v>43.589743589743598</v>
      </c>
      <c r="AL3605" s="7">
        <v>50.450450450450397</v>
      </c>
      <c r="AM3605" s="7">
        <v>53.097345132743399</v>
      </c>
    </row>
    <row r="3606" spans="1:39" x14ac:dyDescent="0.2">
      <c r="A3606" s="6" t="s">
        <v>6814</v>
      </c>
      <c r="B3606" s="7" t="s">
        <v>6813</v>
      </c>
      <c r="C3606" s="9">
        <v>795.08894861193301</v>
      </c>
      <c r="D3606" s="10">
        <v>0.50811781441767001</v>
      </c>
      <c r="E3606" s="9">
        <v>0.211123056839744</v>
      </c>
      <c r="F3606" s="9">
        <v>2.4067376724436298</v>
      </c>
      <c r="G3606" s="9">
        <v>1.6095726892547998E-2</v>
      </c>
      <c r="H3606" s="9">
        <v>0.144466645153597</v>
      </c>
      <c r="I3606" s="7" t="s">
        <v>3149</v>
      </c>
      <c r="J3606" s="7">
        <v>52455118</v>
      </c>
      <c r="K3606" s="7">
        <v>52493071</v>
      </c>
      <c r="L3606" s="7">
        <v>618.84086183997294</v>
      </c>
      <c r="M3606" s="7">
        <v>742.82044680037495</v>
      </c>
      <c r="N3606" s="7">
        <v>1147.9881168972099</v>
      </c>
      <c r="O3606" s="7">
        <v>962.75998270931802</v>
      </c>
      <c r="P3606" s="7">
        <v>887.68728413561996</v>
      </c>
      <c r="Q3606" s="7">
        <v>858.83359446037196</v>
      </c>
      <c r="R3606" s="7">
        <v>890.22149346171398</v>
      </c>
      <c r="S3606" s="7">
        <v>525.78562481347501</v>
      </c>
      <c r="T3606" s="7">
        <v>522.36337894231201</v>
      </c>
      <c r="U3606" s="7">
        <v>793.58870205895801</v>
      </c>
      <c r="V3606" s="7" t="s">
        <v>707</v>
      </c>
      <c r="W3606" s="7">
        <v>52479590</v>
      </c>
      <c r="X3606" s="7">
        <v>52479590</v>
      </c>
      <c r="Y3606" s="11">
        <v>-6.1030921814624799</v>
      </c>
      <c r="Z3606" s="7">
        <v>1.40160870590724E-2</v>
      </c>
      <c r="AA3606" s="7">
        <v>0.56997783118746603</v>
      </c>
      <c r="AB3606" s="7" t="s">
        <v>20</v>
      </c>
      <c r="AC3606" s="7" t="s">
        <v>12150</v>
      </c>
      <c r="AD3606" s="7">
        <v>87.058823529411796</v>
      </c>
      <c r="AE3606" s="7">
        <v>81.981981981982003</v>
      </c>
      <c r="AF3606" s="7">
        <v>85.057471264367805</v>
      </c>
      <c r="AG3606" s="7">
        <v>82.978723404255305</v>
      </c>
      <c r="AH3606" s="7">
        <v>76.851851851851805</v>
      </c>
      <c r="AI3606" s="7">
        <v>87.378640776699001</v>
      </c>
      <c r="AJ3606" s="7">
        <v>86.567164179104495</v>
      </c>
      <c r="AK3606" s="7">
        <v>93.181818181818201</v>
      </c>
      <c r="AL3606" s="7">
        <v>87.912087912087898</v>
      </c>
      <c r="AM3606" s="7">
        <v>89.3333333333333</v>
      </c>
    </row>
    <row r="3607" spans="1:39" x14ac:dyDescent="0.2">
      <c r="A3607" s="6" t="s">
        <v>6814</v>
      </c>
      <c r="B3607" s="7" t="s">
        <v>6813</v>
      </c>
      <c r="C3607" s="9">
        <v>795.08894861193301</v>
      </c>
      <c r="D3607" s="10">
        <v>0.50811781441767001</v>
      </c>
      <c r="E3607" s="9">
        <v>0.211123056839744</v>
      </c>
      <c r="F3607" s="9">
        <v>2.4067376724436298</v>
      </c>
      <c r="G3607" s="9">
        <v>1.6095726892547998E-2</v>
      </c>
      <c r="H3607" s="9">
        <v>0.144466645153597</v>
      </c>
      <c r="I3607" s="7" t="s">
        <v>3149</v>
      </c>
      <c r="J3607" s="7">
        <v>52455118</v>
      </c>
      <c r="K3607" s="7">
        <v>52493071</v>
      </c>
      <c r="L3607" s="7">
        <v>618.84086183997294</v>
      </c>
      <c r="M3607" s="7">
        <v>742.82044680037495</v>
      </c>
      <c r="N3607" s="7">
        <v>1147.9881168972099</v>
      </c>
      <c r="O3607" s="7">
        <v>962.75998270931802</v>
      </c>
      <c r="P3607" s="7">
        <v>887.68728413561996</v>
      </c>
      <c r="Q3607" s="7">
        <v>858.83359446037196</v>
      </c>
      <c r="R3607" s="7">
        <v>890.22149346171398</v>
      </c>
      <c r="S3607" s="7">
        <v>525.78562481347501</v>
      </c>
      <c r="T3607" s="7">
        <v>522.36337894231201</v>
      </c>
      <c r="U3607" s="7">
        <v>793.58870205895801</v>
      </c>
      <c r="V3607" s="7" t="s">
        <v>707</v>
      </c>
      <c r="W3607" s="7">
        <v>52477765</v>
      </c>
      <c r="X3607" s="7">
        <v>52477765</v>
      </c>
      <c r="Y3607" s="11">
        <v>-6.03593486805166</v>
      </c>
      <c r="Z3607" s="7">
        <v>2.7371338670014001E-2</v>
      </c>
      <c r="AA3607" s="7">
        <v>0.64954606147012195</v>
      </c>
      <c r="AB3607" s="7" t="s">
        <v>101</v>
      </c>
      <c r="AC3607" s="7" t="s">
        <v>12151</v>
      </c>
      <c r="AD3607" s="7">
        <v>86.407766990291293</v>
      </c>
      <c r="AE3607" s="7">
        <v>82</v>
      </c>
      <c r="AF3607" s="7">
        <v>82.248520710059196</v>
      </c>
      <c r="AG3607" s="7">
        <v>77.419354838709694</v>
      </c>
      <c r="AH3607" s="7">
        <v>80.909090909090907</v>
      </c>
      <c r="AI3607" s="7">
        <v>76.146788990825698</v>
      </c>
      <c r="AJ3607" s="7">
        <v>83.177570093457902</v>
      </c>
      <c r="AK3607" s="7">
        <v>87.7777777777778</v>
      </c>
      <c r="AL3607" s="7">
        <v>86.25</v>
      </c>
      <c r="AM3607" s="7">
        <v>87.5</v>
      </c>
    </row>
    <row r="3608" spans="1:39" x14ac:dyDescent="0.2">
      <c r="A3608" s="6" t="s">
        <v>6814</v>
      </c>
      <c r="B3608" s="7" t="s">
        <v>6813</v>
      </c>
      <c r="C3608" s="9">
        <v>795.08894861193301</v>
      </c>
      <c r="D3608" s="10">
        <v>0.50811781441767001</v>
      </c>
      <c r="E3608" s="9">
        <v>0.211123056839744</v>
      </c>
      <c r="F3608" s="9">
        <v>2.4067376724436298</v>
      </c>
      <c r="G3608" s="9">
        <v>1.6095726892547998E-2</v>
      </c>
      <c r="H3608" s="9">
        <v>0.144466645153597</v>
      </c>
      <c r="I3608" s="7" t="s">
        <v>3149</v>
      </c>
      <c r="J3608" s="7">
        <v>52455118</v>
      </c>
      <c r="K3608" s="7">
        <v>52493071</v>
      </c>
      <c r="L3608" s="7">
        <v>618.84086183997294</v>
      </c>
      <c r="M3608" s="7">
        <v>742.82044680037495</v>
      </c>
      <c r="N3608" s="7">
        <v>1147.9881168972099</v>
      </c>
      <c r="O3608" s="7">
        <v>962.75998270931802</v>
      </c>
      <c r="P3608" s="7">
        <v>887.68728413561996</v>
      </c>
      <c r="Q3608" s="7">
        <v>858.83359446037196</v>
      </c>
      <c r="R3608" s="7">
        <v>890.22149346171398</v>
      </c>
      <c r="S3608" s="7">
        <v>525.78562481347501</v>
      </c>
      <c r="T3608" s="7">
        <v>522.36337894231201</v>
      </c>
      <c r="U3608" s="7">
        <v>793.58870205895801</v>
      </c>
      <c r="V3608" s="7" t="s">
        <v>707</v>
      </c>
      <c r="W3608" s="7">
        <v>52483727</v>
      </c>
      <c r="X3608" s="7">
        <v>52483727</v>
      </c>
      <c r="Y3608" s="11">
        <v>-12.011363636363599</v>
      </c>
      <c r="Z3608" s="7">
        <v>6.1684170049561898E-3</v>
      </c>
      <c r="AA3608" s="7">
        <v>0.462010173060944</v>
      </c>
      <c r="AB3608" s="7" t="s">
        <v>47</v>
      </c>
      <c r="AC3608" s="7" t="s">
        <v>12149</v>
      </c>
      <c r="AD3608" s="7">
        <v>48.1132075471698</v>
      </c>
      <c r="AE3608" s="7">
        <v>53.097345132743399</v>
      </c>
      <c r="AF3608" s="7">
        <v>52</v>
      </c>
      <c r="AG3608" s="7">
        <v>67.010309278350505</v>
      </c>
      <c r="AH3608" s="7">
        <v>49.532710280373799</v>
      </c>
      <c r="AI3608" s="7">
        <v>46.808510638297903</v>
      </c>
      <c r="AJ3608" s="7">
        <v>45.370370370370402</v>
      </c>
      <c r="AK3608" s="7">
        <v>60.526315789473699</v>
      </c>
      <c r="AL3608" s="7">
        <v>63.736263736263702</v>
      </c>
      <c r="AM3608" s="7">
        <v>67.391304347826093</v>
      </c>
    </row>
    <row r="3609" spans="1:39" x14ac:dyDescent="0.2">
      <c r="A3609" s="6" t="s">
        <v>6814</v>
      </c>
      <c r="B3609" s="7" t="s">
        <v>6813</v>
      </c>
      <c r="C3609" s="9">
        <v>795.08894861193301</v>
      </c>
      <c r="D3609" s="10">
        <v>0.50811781441767001</v>
      </c>
      <c r="E3609" s="9">
        <v>0.211123056839744</v>
      </c>
      <c r="F3609" s="9">
        <v>2.4067376724436298</v>
      </c>
      <c r="G3609" s="9">
        <v>1.6095726892547998E-2</v>
      </c>
      <c r="H3609" s="9">
        <v>0.144466645153597</v>
      </c>
      <c r="I3609" s="7" t="s">
        <v>3149</v>
      </c>
      <c r="J3609" s="7">
        <v>52455118</v>
      </c>
      <c r="K3609" s="7">
        <v>52493071</v>
      </c>
      <c r="L3609" s="7">
        <v>618.84086183997294</v>
      </c>
      <c r="M3609" s="7">
        <v>742.82044680037495</v>
      </c>
      <c r="N3609" s="7">
        <v>1147.9881168972099</v>
      </c>
      <c r="O3609" s="7">
        <v>962.75998270931802</v>
      </c>
      <c r="P3609" s="7">
        <v>887.68728413561996</v>
      </c>
      <c r="Q3609" s="7">
        <v>858.83359446037196</v>
      </c>
      <c r="R3609" s="7">
        <v>890.22149346171398</v>
      </c>
      <c r="S3609" s="7">
        <v>525.78562481347501</v>
      </c>
      <c r="T3609" s="7">
        <v>522.36337894231201</v>
      </c>
      <c r="U3609" s="7">
        <v>793.58870205895801</v>
      </c>
      <c r="V3609" s="7" t="s">
        <v>707</v>
      </c>
      <c r="W3609" s="7">
        <v>52477501</v>
      </c>
      <c r="X3609" s="7">
        <v>52477501</v>
      </c>
      <c r="Y3609" s="11">
        <v>-4.9265450861195603</v>
      </c>
      <c r="Z3609" s="7">
        <v>3.3184886551006203E-2</v>
      </c>
      <c r="AA3609" s="7">
        <v>0.67430320037186198</v>
      </c>
      <c r="AB3609" s="7" t="s">
        <v>20</v>
      </c>
      <c r="AC3609" s="7" t="s">
        <v>12152</v>
      </c>
      <c r="AD3609" s="7">
        <v>93.181818181818201</v>
      </c>
      <c r="AE3609" s="7">
        <v>94.339622641509393</v>
      </c>
      <c r="AF3609" s="7">
        <v>93.589743589743605</v>
      </c>
      <c r="AG3609" s="7">
        <v>90.769230769230802</v>
      </c>
      <c r="AH3609" s="7">
        <v>97.619047619047606</v>
      </c>
      <c r="AI3609" s="7">
        <v>92</v>
      </c>
      <c r="AJ3609" s="7">
        <v>97.727272727272705</v>
      </c>
      <c r="AK3609" s="7">
        <v>100</v>
      </c>
      <c r="AL3609" s="7">
        <v>100</v>
      </c>
      <c r="AM3609" s="7">
        <v>95.8333333333333</v>
      </c>
    </row>
    <row r="3610" spans="1:39" x14ac:dyDescent="0.2">
      <c r="A3610" s="6" t="s">
        <v>6814</v>
      </c>
      <c r="B3610" s="7" t="s">
        <v>6813</v>
      </c>
      <c r="C3610" s="9">
        <v>795.08894861193301</v>
      </c>
      <c r="D3610" s="10">
        <v>0.50811781441767001</v>
      </c>
      <c r="E3610" s="9">
        <v>0.211123056839744</v>
      </c>
      <c r="F3610" s="9">
        <v>2.4067376724436298</v>
      </c>
      <c r="G3610" s="9">
        <v>1.6095726892547998E-2</v>
      </c>
      <c r="H3610" s="9">
        <v>0.144466645153597</v>
      </c>
      <c r="I3610" s="7" t="s">
        <v>3149</v>
      </c>
      <c r="J3610" s="7">
        <v>52455118</v>
      </c>
      <c r="K3610" s="7">
        <v>52493071</v>
      </c>
      <c r="L3610" s="7">
        <v>618.84086183997294</v>
      </c>
      <c r="M3610" s="7">
        <v>742.82044680037495</v>
      </c>
      <c r="N3610" s="7">
        <v>1147.9881168972099</v>
      </c>
      <c r="O3610" s="7">
        <v>962.75998270931802</v>
      </c>
      <c r="P3610" s="7">
        <v>887.68728413561996</v>
      </c>
      <c r="Q3610" s="7">
        <v>858.83359446037196</v>
      </c>
      <c r="R3610" s="7">
        <v>890.22149346171398</v>
      </c>
      <c r="S3610" s="7">
        <v>525.78562481347501</v>
      </c>
      <c r="T3610" s="7">
        <v>522.36337894231201</v>
      </c>
      <c r="U3610" s="7">
        <v>793.58870205895801</v>
      </c>
      <c r="V3610" s="7" t="s">
        <v>707</v>
      </c>
      <c r="W3610" s="7">
        <v>52483793</v>
      </c>
      <c r="X3610" s="7">
        <v>52483793</v>
      </c>
      <c r="Y3610" s="11">
        <v>-11.158061477866299</v>
      </c>
      <c r="Z3610" s="7">
        <v>6.3630358241879598E-4</v>
      </c>
      <c r="AA3610" s="7">
        <v>0.20799652934585999</v>
      </c>
      <c r="AB3610" s="7" t="s">
        <v>47</v>
      </c>
      <c r="AC3610" s="7" t="s">
        <v>12149</v>
      </c>
      <c r="AD3610" s="7">
        <v>26.086956521739101</v>
      </c>
      <c r="AE3610" s="7">
        <v>35.374149659863903</v>
      </c>
      <c r="AF3610" s="7">
        <v>35.1020408163265</v>
      </c>
      <c r="AG3610" s="7">
        <v>35.668789808917197</v>
      </c>
      <c r="AH3610" s="7">
        <v>32.191780821917803</v>
      </c>
      <c r="AI3610" s="7">
        <v>41.8032786885246</v>
      </c>
      <c r="AJ3610" s="7">
        <v>29.3413173652695</v>
      </c>
      <c r="AK3610" s="7">
        <v>41.428571428571402</v>
      </c>
      <c r="AL3610" s="7">
        <v>45.714285714285701</v>
      </c>
      <c r="AM3610" s="7">
        <v>46.875</v>
      </c>
    </row>
    <row r="3611" spans="1:39" x14ac:dyDescent="0.2">
      <c r="A3611" s="6" t="s">
        <v>6814</v>
      </c>
      <c r="B3611" s="7" t="s">
        <v>6813</v>
      </c>
      <c r="C3611" s="9">
        <v>795.08894861193301</v>
      </c>
      <c r="D3611" s="10">
        <v>0.50811781441767001</v>
      </c>
      <c r="E3611" s="9">
        <v>0.211123056839744</v>
      </c>
      <c r="F3611" s="9">
        <v>2.4067376724436298</v>
      </c>
      <c r="G3611" s="9">
        <v>1.6095726892547998E-2</v>
      </c>
      <c r="H3611" s="9">
        <v>0.144466645153597</v>
      </c>
      <c r="I3611" s="7" t="s">
        <v>3149</v>
      </c>
      <c r="J3611" s="7">
        <v>52455118</v>
      </c>
      <c r="K3611" s="7">
        <v>52493071</v>
      </c>
      <c r="L3611" s="7">
        <v>618.84086183997294</v>
      </c>
      <c r="M3611" s="7">
        <v>742.82044680037495</v>
      </c>
      <c r="N3611" s="7">
        <v>1147.9881168972099</v>
      </c>
      <c r="O3611" s="7">
        <v>962.75998270931802</v>
      </c>
      <c r="P3611" s="7">
        <v>887.68728413561996</v>
      </c>
      <c r="Q3611" s="7">
        <v>858.83359446037196</v>
      </c>
      <c r="R3611" s="7">
        <v>890.22149346171398</v>
      </c>
      <c r="S3611" s="7">
        <v>525.78562481347501</v>
      </c>
      <c r="T3611" s="7">
        <v>522.36337894231201</v>
      </c>
      <c r="U3611" s="7">
        <v>793.58870205895801</v>
      </c>
      <c r="V3611" s="7" t="s">
        <v>707</v>
      </c>
      <c r="W3611" s="7">
        <v>52484066</v>
      </c>
      <c r="X3611" s="7">
        <v>52484066</v>
      </c>
      <c r="Y3611" s="11">
        <v>-10.6812808940469</v>
      </c>
      <c r="Z3611" s="7">
        <v>9.0956094620137599E-3</v>
      </c>
      <c r="AA3611" s="7">
        <v>0.51428700405725603</v>
      </c>
      <c r="AB3611" s="7" t="s">
        <v>47</v>
      </c>
      <c r="AC3611" s="7" t="s">
        <v>12149</v>
      </c>
      <c r="AD3611" s="7">
        <v>30.434782608695699</v>
      </c>
      <c r="AE3611" s="7">
        <v>36.986301369863</v>
      </c>
      <c r="AF3611" s="7">
        <v>33.944954128440401</v>
      </c>
      <c r="AG3611" s="7">
        <v>51.1111111111111</v>
      </c>
      <c r="AH3611" s="7">
        <v>35.135135135135101</v>
      </c>
      <c r="AI3611" s="7">
        <v>36.231884057971001</v>
      </c>
      <c r="AJ3611" s="7">
        <v>33.3333333333333</v>
      </c>
      <c r="AK3611" s="7">
        <v>44.4444444444444</v>
      </c>
      <c r="AL3611" s="7">
        <v>49.295774647887299</v>
      </c>
      <c r="AM3611" s="7">
        <v>45.454545454545503</v>
      </c>
    </row>
    <row r="3612" spans="1:39" x14ac:dyDescent="0.2">
      <c r="A3612" s="6" t="s">
        <v>6814</v>
      </c>
      <c r="B3612" s="7" t="s">
        <v>6813</v>
      </c>
      <c r="C3612" s="9">
        <v>795.08894861193301</v>
      </c>
      <c r="D3612" s="10">
        <v>0.50811781441767001</v>
      </c>
      <c r="E3612" s="9">
        <v>0.211123056839744</v>
      </c>
      <c r="F3612" s="9">
        <v>2.4067376724436298</v>
      </c>
      <c r="G3612" s="9">
        <v>1.6095726892547998E-2</v>
      </c>
      <c r="H3612" s="9">
        <v>0.144466645153597</v>
      </c>
      <c r="I3612" s="7" t="s">
        <v>3149</v>
      </c>
      <c r="J3612" s="7">
        <v>52455118</v>
      </c>
      <c r="K3612" s="7">
        <v>52493071</v>
      </c>
      <c r="L3612" s="7">
        <v>618.84086183997294</v>
      </c>
      <c r="M3612" s="7">
        <v>742.82044680037495</v>
      </c>
      <c r="N3612" s="7">
        <v>1147.9881168972099</v>
      </c>
      <c r="O3612" s="7">
        <v>962.75998270931802</v>
      </c>
      <c r="P3612" s="7">
        <v>887.68728413561996</v>
      </c>
      <c r="Q3612" s="7">
        <v>858.83359446037196</v>
      </c>
      <c r="R3612" s="7">
        <v>890.22149346171398</v>
      </c>
      <c r="S3612" s="7">
        <v>525.78562481347501</v>
      </c>
      <c r="T3612" s="7">
        <v>522.36337894231201</v>
      </c>
      <c r="U3612" s="7">
        <v>793.58870205895801</v>
      </c>
      <c r="V3612" s="7" t="s">
        <v>707</v>
      </c>
      <c r="W3612" s="7">
        <v>52479617</v>
      </c>
      <c r="X3612" s="7">
        <v>52479617</v>
      </c>
      <c r="Y3612" s="11">
        <v>-4.1688550420168102</v>
      </c>
      <c r="Z3612" s="7">
        <v>1.9062696936692498E-2</v>
      </c>
      <c r="AA3612" s="7">
        <v>0.60619380664048605</v>
      </c>
      <c r="AB3612" s="7" t="s">
        <v>20</v>
      </c>
      <c r="AC3612" s="7" t="s">
        <v>12150</v>
      </c>
      <c r="AD3612" s="7">
        <v>89.423076923076906</v>
      </c>
      <c r="AE3612" s="7">
        <v>95.3125</v>
      </c>
      <c r="AF3612" s="7">
        <v>91.351351351351397</v>
      </c>
      <c r="AG3612" s="7">
        <v>95.283018867924497</v>
      </c>
      <c r="AH3612" s="7">
        <v>89.344262295082004</v>
      </c>
      <c r="AI3612" s="7">
        <v>95.327102803738299</v>
      </c>
      <c r="AJ3612" s="7">
        <v>92.3611111111111</v>
      </c>
      <c r="AK3612" s="7">
        <v>94.4444444444444</v>
      </c>
      <c r="AL3612" s="7">
        <v>97.029702970296995</v>
      </c>
      <c r="AM3612" s="7">
        <v>98.765432098765402</v>
      </c>
    </row>
    <row r="3613" spans="1:39" x14ac:dyDescent="0.2">
      <c r="A3613" s="6" t="s">
        <v>5654</v>
      </c>
      <c r="B3613" s="7" t="s">
        <v>5653</v>
      </c>
      <c r="C3613" s="9">
        <v>135.405690743935</v>
      </c>
      <c r="D3613" s="10">
        <v>-0.77421490286674599</v>
      </c>
      <c r="E3613" s="9">
        <v>0.28596266472350201</v>
      </c>
      <c r="F3613" s="9">
        <v>-2.7073985466436201</v>
      </c>
      <c r="G3613" s="9">
        <v>6.7812793938742504E-3</v>
      </c>
      <c r="H3613" s="9">
        <v>8.8612249329641193E-2</v>
      </c>
      <c r="I3613" s="7" t="s">
        <v>3208</v>
      </c>
      <c r="J3613" s="7">
        <v>5840637</v>
      </c>
      <c r="K3613" s="7">
        <v>6228863</v>
      </c>
      <c r="L3613" s="7">
        <v>91.390000693666906</v>
      </c>
      <c r="M3613" s="7">
        <v>165.18811635645699</v>
      </c>
      <c r="N3613" s="7">
        <v>102.882236137145</v>
      </c>
      <c r="O3613" s="7">
        <v>81.482087372157196</v>
      </c>
      <c r="P3613" s="7">
        <v>77.229702304531997</v>
      </c>
      <c r="Q3613" s="7">
        <v>119.720016836002</v>
      </c>
      <c r="R3613" s="7">
        <v>142.530990455856</v>
      </c>
      <c r="S3613" s="7">
        <v>248.758790234332</v>
      </c>
      <c r="T3613" s="7">
        <v>134.48907890678899</v>
      </c>
      <c r="U3613" s="7">
        <v>190.38588814241001</v>
      </c>
      <c r="V3613" s="7" t="s">
        <v>3074</v>
      </c>
      <c r="W3613" s="7">
        <v>6228588</v>
      </c>
      <c r="X3613" s="7">
        <v>6228588</v>
      </c>
      <c r="Y3613" s="11">
        <v>1.24378109452736</v>
      </c>
      <c r="Z3613" s="7">
        <v>2.80485803510012E-2</v>
      </c>
      <c r="AA3613" s="7">
        <v>0.65277176519882596</v>
      </c>
      <c r="AB3613" s="7" t="s">
        <v>239</v>
      </c>
      <c r="AC3613" s="7" t="s">
        <v>12153</v>
      </c>
      <c r="AD3613" s="7">
        <v>1.19047619047619</v>
      </c>
      <c r="AE3613" s="7">
        <v>2.7777777777777799</v>
      </c>
      <c r="AF3613" s="7">
        <v>1.1029411764705901</v>
      </c>
      <c r="AG3613" s="7">
        <v>1</v>
      </c>
      <c r="AH3613" s="7">
        <v>0.96153846153846201</v>
      </c>
      <c r="AI3613" s="7">
        <v>1.31578947368421</v>
      </c>
      <c r="AJ3613" s="7">
        <v>1.0416666666666701</v>
      </c>
      <c r="AK3613" s="7">
        <v>0</v>
      </c>
      <c r="AL3613" s="7">
        <v>0</v>
      </c>
      <c r="AM3613" s="7">
        <v>0</v>
      </c>
    </row>
    <row r="3614" spans="1:39" x14ac:dyDescent="0.2">
      <c r="A3614" s="6" t="s">
        <v>5654</v>
      </c>
      <c r="B3614" s="7" t="s">
        <v>5653</v>
      </c>
      <c r="C3614" s="9">
        <v>135.405690743935</v>
      </c>
      <c r="D3614" s="10">
        <v>-0.77421490286674599</v>
      </c>
      <c r="E3614" s="9">
        <v>0.28596266472350201</v>
      </c>
      <c r="F3614" s="9">
        <v>-2.7073985466436201</v>
      </c>
      <c r="G3614" s="9">
        <v>6.7812793938742504E-3</v>
      </c>
      <c r="H3614" s="9">
        <v>8.8612249329641193E-2</v>
      </c>
      <c r="I3614" s="7" t="s">
        <v>3208</v>
      </c>
      <c r="J3614" s="7">
        <v>5840637</v>
      </c>
      <c r="K3614" s="7">
        <v>6228863</v>
      </c>
      <c r="L3614" s="7">
        <v>91.390000693666906</v>
      </c>
      <c r="M3614" s="7">
        <v>165.18811635645699</v>
      </c>
      <c r="N3614" s="7">
        <v>102.882236137145</v>
      </c>
      <c r="O3614" s="7">
        <v>81.482087372157196</v>
      </c>
      <c r="P3614" s="7">
        <v>77.229702304531997</v>
      </c>
      <c r="Q3614" s="7">
        <v>119.720016836002</v>
      </c>
      <c r="R3614" s="7">
        <v>142.530990455856</v>
      </c>
      <c r="S3614" s="7">
        <v>248.758790234332</v>
      </c>
      <c r="T3614" s="7">
        <v>134.48907890678899</v>
      </c>
      <c r="U3614" s="7">
        <v>190.38588814241001</v>
      </c>
      <c r="V3614" s="7" t="s">
        <v>3074</v>
      </c>
      <c r="W3614" s="7">
        <v>6227706</v>
      </c>
      <c r="X3614" s="7">
        <v>6227706</v>
      </c>
      <c r="Y3614" s="11">
        <v>1.7761989342806399</v>
      </c>
      <c r="Z3614" s="7">
        <v>3.10809243453069E-2</v>
      </c>
      <c r="AA3614" s="7">
        <v>0.66621247096441105</v>
      </c>
      <c r="AB3614" s="7" t="s">
        <v>147</v>
      </c>
      <c r="AC3614" s="7" t="s">
        <v>12154</v>
      </c>
      <c r="AD3614" s="7">
        <v>4.6875</v>
      </c>
      <c r="AE3614" s="7">
        <v>0</v>
      </c>
      <c r="AF3614" s="7">
        <v>2.2222222222222201</v>
      </c>
      <c r="AG3614" s="7">
        <v>1.3888888888888899</v>
      </c>
      <c r="AH3614" s="7">
        <v>1.5873015873015901</v>
      </c>
      <c r="AI3614" s="7">
        <v>0</v>
      </c>
      <c r="AJ3614" s="7">
        <v>1.35135135135135</v>
      </c>
      <c r="AK3614" s="7">
        <v>0</v>
      </c>
      <c r="AL3614" s="7">
        <v>0</v>
      </c>
      <c r="AM3614" s="7">
        <v>0</v>
      </c>
    </row>
    <row r="3615" spans="1:39" x14ac:dyDescent="0.2">
      <c r="A3615" s="6" t="s">
        <v>7524</v>
      </c>
      <c r="B3615" s="7" t="s">
        <v>7523</v>
      </c>
      <c r="C3615" s="9">
        <v>297.96512648810102</v>
      </c>
      <c r="D3615" s="10">
        <v>-0.58855074803428298</v>
      </c>
      <c r="E3615" s="9">
        <v>0.25872953697745099</v>
      </c>
      <c r="F3615" s="9">
        <v>-2.27477216134614</v>
      </c>
      <c r="G3615" s="9">
        <v>2.2919601054185602E-2</v>
      </c>
      <c r="H3615" s="9">
        <v>0.174489416127587</v>
      </c>
      <c r="I3615" s="7" t="s">
        <v>3275</v>
      </c>
      <c r="J3615" s="7">
        <v>396725</v>
      </c>
      <c r="K3615" s="7">
        <v>410367</v>
      </c>
      <c r="L3615" s="7">
        <v>285.920145027329</v>
      </c>
      <c r="M3615" s="7">
        <v>186.23118850377699</v>
      </c>
      <c r="N3615" s="7">
        <v>332.33182752214498</v>
      </c>
      <c r="O3615" s="7">
        <v>199.94895199125099</v>
      </c>
      <c r="P3615" s="7">
        <v>391.60001992062701</v>
      </c>
      <c r="Q3615" s="7">
        <v>223.057294526025</v>
      </c>
      <c r="R3615" s="7">
        <v>194.288054029211</v>
      </c>
      <c r="S3615" s="7">
        <v>435.327882910082</v>
      </c>
      <c r="T3615" s="7">
        <v>387.87430003552203</v>
      </c>
      <c r="U3615" s="7">
        <v>343.07160041503698</v>
      </c>
      <c r="V3615" s="7" t="s">
        <v>2462</v>
      </c>
      <c r="W3615" s="7">
        <v>398138</v>
      </c>
      <c r="X3615" s="7">
        <v>398138</v>
      </c>
      <c r="Y3615" s="11">
        <v>13.114721695129701</v>
      </c>
      <c r="Z3615" s="7">
        <v>2.38391353357994E-2</v>
      </c>
      <c r="AA3615" s="7">
        <v>0.63242732820152303</v>
      </c>
      <c r="AB3615" s="7" t="s">
        <v>66</v>
      </c>
      <c r="AC3615" s="7" t="s">
        <v>12155</v>
      </c>
      <c r="AD3615" s="7">
        <v>51.515151515151501</v>
      </c>
      <c r="AE3615" s="7">
        <v>55</v>
      </c>
      <c r="AF3615" s="7">
        <v>54.545454545454497</v>
      </c>
      <c r="AG3615" s="7">
        <v>63.235294117647101</v>
      </c>
      <c r="AH3615" s="7">
        <v>35</v>
      </c>
      <c r="AI3615" s="7">
        <v>45.945945945946001</v>
      </c>
      <c r="AJ3615" s="7">
        <v>54.6875</v>
      </c>
      <c r="AK3615" s="7">
        <v>40.625</v>
      </c>
      <c r="AL3615" s="7">
        <v>33.8983050847458</v>
      </c>
      <c r="AM3615" s="7">
        <v>39.682539682539698</v>
      </c>
    </row>
    <row r="3616" spans="1:39" x14ac:dyDescent="0.2">
      <c r="A3616" s="6" t="s">
        <v>5260</v>
      </c>
      <c r="B3616" s="7" t="s">
        <v>5259</v>
      </c>
      <c r="C3616" s="9">
        <v>18.548025283376099</v>
      </c>
      <c r="D3616" s="10">
        <v>-1.1753406468582701</v>
      </c>
      <c r="E3616" s="9">
        <v>0.412394882261851</v>
      </c>
      <c r="F3616" s="9">
        <v>-2.8500369364719398</v>
      </c>
      <c r="G3616" s="9">
        <v>4.37141522504071E-3</v>
      </c>
      <c r="H3616" s="9">
        <v>6.7264297197820497E-2</v>
      </c>
      <c r="I3616" s="7" t="s">
        <v>3275</v>
      </c>
      <c r="J3616" s="7">
        <v>50693588</v>
      </c>
      <c r="K3616" s="7">
        <v>50734041</v>
      </c>
      <c r="L3616" s="7">
        <v>9.1390000693666895</v>
      </c>
      <c r="M3616" s="7">
        <v>14.204073699440601</v>
      </c>
      <c r="N3616" s="7">
        <v>8.1417596943064598</v>
      </c>
      <c r="O3616" s="7">
        <v>10.401968600700901</v>
      </c>
      <c r="P3616" s="7">
        <v>18.171694659889901</v>
      </c>
      <c r="Q3616" s="7">
        <v>23.313898015431999</v>
      </c>
      <c r="R3616" s="7">
        <v>10.351412714671101</v>
      </c>
      <c r="S3616" s="7">
        <v>24.4989717655024</v>
      </c>
      <c r="T3616" s="7">
        <v>38.982341712112799</v>
      </c>
      <c r="U3616" s="7">
        <v>28.275131902338199</v>
      </c>
      <c r="V3616" s="7" t="s">
        <v>2462</v>
      </c>
      <c r="W3616" s="7">
        <v>50696827</v>
      </c>
      <c r="X3616" s="7">
        <v>50696827</v>
      </c>
      <c r="Y3616" s="11">
        <v>6.5806740232627501</v>
      </c>
      <c r="Z3616" s="7">
        <v>4.17597249711361E-2</v>
      </c>
      <c r="AA3616" s="7">
        <v>0.70336776515510402</v>
      </c>
      <c r="AB3616" s="7" t="s">
        <v>22</v>
      </c>
      <c r="AC3616" s="7" t="s">
        <v>12156</v>
      </c>
      <c r="AD3616" s="7">
        <v>15.517241379310301</v>
      </c>
      <c r="AE3616" s="7">
        <v>14.285714285714301</v>
      </c>
      <c r="AF3616" s="7">
        <v>18.8888888888889</v>
      </c>
      <c r="AG3616" s="7">
        <v>16.438356164383599</v>
      </c>
      <c r="AH3616" s="7">
        <v>16.6666666666667</v>
      </c>
      <c r="AI3616" s="7">
        <v>10.7692307692308</v>
      </c>
      <c r="AJ3616" s="7">
        <v>17.105263157894701</v>
      </c>
      <c r="AK3616" s="7">
        <v>14</v>
      </c>
      <c r="AL3616" s="7">
        <v>6.6666666666666696</v>
      </c>
      <c r="AM3616" s="7">
        <v>6.6666666666666696</v>
      </c>
    </row>
    <row r="3617" spans="1:39" x14ac:dyDescent="0.2">
      <c r="A3617" s="6" t="s">
        <v>6780</v>
      </c>
      <c r="B3617" s="7" t="s">
        <v>6779</v>
      </c>
      <c r="C3617" s="9">
        <v>413.43483205932603</v>
      </c>
      <c r="D3617" s="10">
        <v>0.35377461173852498</v>
      </c>
      <c r="E3617" s="9">
        <v>0.14663540717398499</v>
      </c>
      <c r="F3617" s="9">
        <v>2.4126138328839302</v>
      </c>
      <c r="G3617" s="9">
        <v>1.5838590722952298E-2</v>
      </c>
      <c r="H3617" s="9">
        <v>0.14358502324280401</v>
      </c>
      <c r="I3617" s="7" t="s">
        <v>3295</v>
      </c>
      <c r="J3617" s="7">
        <v>92297358</v>
      </c>
      <c r="K3617" s="7">
        <v>92325636</v>
      </c>
      <c r="L3617" s="7">
        <v>470.00571785314401</v>
      </c>
      <c r="M3617" s="7">
        <v>444.00882230843899</v>
      </c>
      <c r="N3617" s="7">
        <v>427.81246393719402</v>
      </c>
      <c r="O3617" s="7">
        <v>423.59127690632101</v>
      </c>
      <c r="P3617" s="7">
        <v>506.08169627793302</v>
      </c>
      <c r="Q3617" s="7">
        <v>396.96637161411201</v>
      </c>
      <c r="R3617" s="7">
        <v>428.38923388408</v>
      </c>
      <c r="S3617" s="7">
        <v>273.257761999835</v>
      </c>
      <c r="T3617" s="7">
        <v>368.38312917946598</v>
      </c>
      <c r="U3617" s="7">
        <v>395.85184663273498</v>
      </c>
      <c r="V3617" s="7" t="s">
        <v>1644</v>
      </c>
      <c r="W3617" s="7">
        <v>92319721</v>
      </c>
      <c r="X3617" s="7">
        <v>92319721</v>
      </c>
      <c r="Y3617" s="11">
        <v>-10.255666077412201</v>
      </c>
      <c r="Z3617" s="7">
        <v>4.1558689464156603E-3</v>
      </c>
      <c r="AA3617" s="7">
        <v>0.41016710623772401</v>
      </c>
      <c r="AB3617" s="7" t="s">
        <v>22</v>
      </c>
      <c r="AC3617" s="7" t="s">
        <v>12157</v>
      </c>
      <c r="AD3617" s="7">
        <v>69.117647058823493</v>
      </c>
      <c r="AE3617" s="7">
        <v>76.470588235294102</v>
      </c>
      <c r="AF3617" s="7">
        <v>77.586206896551701</v>
      </c>
      <c r="AG3617" s="7">
        <v>78.3333333333333</v>
      </c>
      <c r="AH3617" s="7">
        <v>82.352941176470594</v>
      </c>
      <c r="AI3617" s="7">
        <v>81.034482758620697</v>
      </c>
      <c r="AJ3617" s="7">
        <v>85.9375</v>
      </c>
      <c r="AK3617" s="7">
        <v>92.537313432835802</v>
      </c>
      <c r="AL3617" s="7">
        <v>85.454545454545496</v>
      </c>
      <c r="AM3617" s="7">
        <v>86.2068965517241</v>
      </c>
    </row>
    <row r="3618" spans="1:39" x14ac:dyDescent="0.2">
      <c r="A3618" s="6" t="s">
        <v>6780</v>
      </c>
      <c r="B3618" s="7" t="s">
        <v>6779</v>
      </c>
      <c r="C3618" s="9">
        <v>413.43483205932603</v>
      </c>
      <c r="D3618" s="10">
        <v>0.35377461173852498</v>
      </c>
      <c r="E3618" s="9">
        <v>0.14663540717398499</v>
      </c>
      <c r="F3618" s="9">
        <v>2.4126138328839302</v>
      </c>
      <c r="G3618" s="9">
        <v>1.5838590722952298E-2</v>
      </c>
      <c r="H3618" s="9">
        <v>0.14358502324280401</v>
      </c>
      <c r="I3618" s="7" t="s">
        <v>3295</v>
      </c>
      <c r="J3618" s="7">
        <v>92297358</v>
      </c>
      <c r="K3618" s="7">
        <v>92325636</v>
      </c>
      <c r="L3618" s="7">
        <v>470.00571785314401</v>
      </c>
      <c r="M3618" s="7">
        <v>444.00882230843899</v>
      </c>
      <c r="N3618" s="7">
        <v>427.81246393719402</v>
      </c>
      <c r="O3618" s="7">
        <v>423.59127690632101</v>
      </c>
      <c r="P3618" s="7">
        <v>506.08169627793302</v>
      </c>
      <c r="Q3618" s="7">
        <v>396.96637161411201</v>
      </c>
      <c r="R3618" s="7">
        <v>428.38923388408</v>
      </c>
      <c r="S3618" s="7">
        <v>273.257761999835</v>
      </c>
      <c r="T3618" s="7">
        <v>368.38312917946598</v>
      </c>
      <c r="U3618" s="7">
        <v>395.85184663273498</v>
      </c>
      <c r="V3618" s="7" t="s">
        <v>1644</v>
      </c>
      <c r="W3618" s="7">
        <v>92319821</v>
      </c>
      <c r="X3618" s="7">
        <v>92319821</v>
      </c>
      <c r="Y3618" s="11">
        <v>-8.3269584927043407</v>
      </c>
      <c r="Z3618" s="7">
        <v>5.5190570843069902E-3</v>
      </c>
      <c r="AA3618" s="7">
        <v>0.44728101166741902</v>
      </c>
      <c r="AB3618" s="7" t="s">
        <v>22</v>
      </c>
      <c r="AC3618" s="7" t="s">
        <v>12157</v>
      </c>
      <c r="AD3618" s="7">
        <v>66.071428571428598</v>
      </c>
      <c r="AE3618" s="7">
        <v>72.881355932203405</v>
      </c>
      <c r="AF3618" s="7">
        <v>73.113207547169793</v>
      </c>
      <c r="AG3618" s="7">
        <v>65.740740740740705</v>
      </c>
      <c r="AH3618" s="7">
        <v>72.321428571428598</v>
      </c>
      <c r="AI3618" s="7">
        <v>72.072072072072103</v>
      </c>
      <c r="AJ3618" s="7">
        <v>73.484848484848499</v>
      </c>
      <c r="AK3618" s="7">
        <v>81.355932203389798</v>
      </c>
      <c r="AL3618" s="7">
        <v>78.8888888888889</v>
      </c>
      <c r="AM3618" s="7">
        <v>76.923076923076906</v>
      </c>
    </row>
    <row r="3619" spans="1:39" x14ac:dyDescent="0.2">
      <c r="A3619" s="6" t="s">
        <v>6780</v>
      </c>
      <c r="B3619" s="7" t="s">
        <v>6779</v>
      </c>
      <c r="C3619" s="9">
        <v>413.43483205932603</v>
      </c>
      <c r="D3619" s="10">
        <v>0.35377461173852498</v>
      </c>
      <c r="E3619" s="9">
        <v>0.14663540717398499</v>
      </c>
      <c r="F3619" s="9">
        <v>2.4126138328839302</v>
      </c>
      <c r="G3619" s="9">
        <v>1.5838590722952298E-2</v>
      </c>
      <c r="H3619" s="9">
        <v>0.14358502324280401</v>
      </c>
      <c r="I3619" s="7" t="s">
        <v>3295</v>
      </c>
      <c r="J3619" s="7">
        <v>92297358</v>
      </c>
      <c r="K3619" s="7">
        <v>92325636</v>
      </c>
      <c r="L3619" s="7">
        <v>470.00571785314401</v>
      </c>
      <c r="M3619" s="7">
        <v>444.00882230843899</v>
      </c>
      <c r="N3619" s="7">
        <v>427.81246393719402</v>
      </c>
      <c r="O3619" s="7">
        <v>423.59127690632101</v>
      </c>
      <c r="P3619" s="7">
        <v>506.08169627793302</v>
      </c>
      <c r="Q3619" s="7">
        <v>396.96637161411201</v>
      </c>
      <c r="R3619" s="7">
        <v>428.38923388408</v>
      </c>
      <c r="S3619" s="7">
        <v>273.257761999835</v>
      </c>
      <c r="T3619" s="7">
        <v>368.38312917946598</v>
      </c>
      <c r="U3619" s="7">
        <v>395.85184663273498</v>
      </c>
      <c r="V3619" s="7" t="s">
        <v>1644</v>
      </c>
      <c r="W3619" s="7">
        <v>92325152</v>
      </c>
      <c r="X3619" s="7">
        <v>92325152</v>
      </c>
      <c r="Y3619" s="11">
        <v>-1.45031193770253</v>
      </c>
      <c r="Z3619" s="7">
        <v>7.9181971891249103E-3</v>
      </c>
      <c r="AA3619" s="7">
        <v>0.49565439844355003</v>
      </c>
      <c r="AB3619" s="7" t="s">
        <v>66</v>
      </c>
      <c r="AC3619" s="7" t="s">
        <v>12158</v>
      </c>
      <c r="AD3619" s="7">
        <v>0.35842293906810002</v>
      </c>
      <c r="AE3619" s="7">
        <v>1.0489510489510501</v>
      </c>
      <c r="AF3619" s="7">
        <v>0.449438202247191</v>
      </c>
      <c r="AG3619" s="7">
        <v>1.0380622837370199</v>
      </c>
      <c r="AH3619" s="7">
        <v>0.336700336700337</v>
      </c>
      <c r="AI3619" s="7">
        <v>0.37593984962406002</v>
      </c>
      <c r="AJ3619" s="7">
        <v>0.73529411764705899</v>
      </c>
      <c r="AK3619" s="7">
        <v>2.4844720496894399</v>
      </c>
      <c r="AL3619" s="7">
        <v>2.8776978417266199</v>
      </c>
      <c r="AM3619" s="7">
        <v>0.72992700729926996</v>
      </c>
    </row>
    <row r="3620" spans="1:39" x14ac:dyDescent="0.2">
      <c r="A3620" s="6" t="s">
        <v>6780</v>
      </c>
      <c r="B3620" s="7" t="s">
        <v>6779</v>
      </c>
      <c r="C3620" s="9">
        <v>413.43483205932603</v>
      </c>
      <c r="D3620" s="10">
        <v>0.35377461173852498</v>
      </c>
      <c r="E3620" s="9">
        <v>0.14663540717398499</v>
      </c>
      <c r="F3620" s="9">
        <v>2.4126138328839302</v>
      </c>
      <c r="G3620" s="9">
        <v>1.5838590722952298E-2</v>
      </c>
      <c r="H3620" s="9">
        <v>0.14358502324280401</v>
      </c>
      <c r="I3620" s="7" t="s">
        <v>3295</v>
      </c>
      <c r="J3620" s="7">
        <v>92297358</v>
      </c>
      <c r="K3620" s="7">
        <v>92325636</v>
      </c>
      <c r="L3620" s="7">
        <v>470.00571785314401</v>
      </c>
      <c r="M3620" s="7">
        <v>444.00882230843899</v>
      </c>
      <c r="N3620" s="7">
        <v>427.81246393719402</v>
      </c>
      <c r="O3620" s="7">
        <v>423.59127690632101</v>
      </c>
      <c r="P3620" s="7">
        <v>506.08169627793302</v>
      </c>
      <c r="Q3620" s="7">
        <v>396.96637161411201</v>
      </c>
      <c r="R3620" s="7">
        <v>428.38923388408</v>
      </c>
      <c r="S3620" s="7">
        <v>273.257761999835</v>
      </c>
      <c r="T3620" s="7">
        <v>368.38312917946598</v>
      </c>
      <c r="U3620" s="7">
        <v>395.85184663273498</v>
      </c>
      <c r="V3620" s="7" t="s">
        <v>1644</v>
      </c>
      <c r="W3620" s="7">
        <v>92300104</v>
      </c>
      <c r="X3620" s="7">
        <v>92300104</v>
      </c>
      <c r="Y3620" s="11">
        <v>-4.9950511382382103</v>
      </c>
      <c r="Z3620" s="7">
        <v>4.6376127711440097E-2</v>
      </c>
      <c r="AA3620" s="7">
        <v>0.71618762845600203</v>
      </c>
      <c r="AB3620" s="7" t="s">
        <v>220</v>
      </c>
      <c r="AC3620" s="7" t="s">
        <v>12159</v>
      </c>
      <c r="AD3620" s="7">
        <v>92.156862745097996</v>
      </c>
      <c r="AE3620" s="7">
        <v>96.2264150943396</v>
      </c>
      <c r="AF3620" s="7">
        <v>92.452830188679201</v>
      </c>
      <c r="AG3620" s="7">
        <v>92</v>
      </c>
      <c r="AH3620" s="7">
        <v>90.196078431372598</v>
      </c>
      <c r="AI3620" s="7">
        <v>91.228070175438603</v>
      </c>
      <c r="AJ3620" s="7">
        <v>90.769230769230802</v>
      </c>
      <c r="AK3620" s="7">
        <v>93.548387096774206</v>
      </c>
      <c r="AL3620" s="7">
        <v>100</v>
      </c>
      <c r="AM3620" s="7">
        <v>96.969696969696997</v>
      </c>
    </row>
    <row r="3621" spans="1:39" x14ac:dyDescent="0.2">
      <c r="A3621" s="6" t="s">
        <v>6780</v>
      </c>
      <c r="B3621" s="7" t="s">
        <v>6779</v>
      </c>
      <c r="C3621" s="9">
        <v>413.43483205932603</v>
      </c>
      <c r="D3621" s="10">
        <v>0.35377461173852498</v>
      </c>
      <c r="E3621" s="9">
        <v>0.14663540717398499</v>
      </c>
      <c r="F3621" s="9">
        <v>2.4126138328839302</v>
      </c>
      <c r="G3621" s="9">
        <v>1.5838590722952298E-2</v>
      </c>
      <c r="H3621" s="9">
        <v>0.14358502324280401</v>
      </c>
      <c r="I3621" s="7" t="s">
        <v>3295</v>
      </c>
      <c r="J3621" s="7">
        <v>92297358</v>
      </c>
      <c r="K3621" s="7">
        <v>92325636</v>
      </c>
      <c r="L3621" s="7">
        <v>470.00571785314401</v>
      </c>
      <c r="M3621" s="7">
        <v>444.00882230843899</v>
      </c>
      <c r="N3621" s="7">
        <v>427.81246393719402</v>
      </c>
      <c r="O3621" s="7">
        <v>423.59127690632101</v>
      </c>
      <c r="P3621" s="7">
        <v>506.08169627793302</v>
      </c>
      <c r="Q3621" s="7">
        <v>396.96637161411201</v>
      </c>
      <c r="R3621" s="7">
        <v>428.38923388408</v>
      </c>
      <c r="S3621" s="7">
        <v>273.257761999835</v>
      </c>
      <c r="T3621" s="7">
        <v>368.38312917946598</v>
      </c>
      <c r="U3621" s="7">
        <v>395.85184663273498</v>
      </c>
      <c r="V3621" s="7" t="s">
        <v>1644</v>
      </c>
      <c r="W3621" s="7">
        <v>92324295</v>
      </c>
      <c r="X3621" s="7">
        <v>92324295</v>
      </c>
      <c r="Y3621" s="11">
        <v>-6.0981392210381697</v>
      </c>
      <c r="Z3621" s="7">
        <v>1.2733490441949999E-2</v>
      </c>
      <c r="AA3621" s="7">
        <v>0.558416382897167</v>
      </c>
      <c r="AB3621" s="7" t="s">
        <v>66</v>
      </c>
      <c r="AC3621" s="7" t="s">
        <v>12160</v>
      </c>
      <c r="AD3621" s="7">
        <v>46.913580246913597</v>
      </c>
      <c r="AE3621" s="7">
        <v>48.360655737704903</v>
      </c>
      <c r="AF3621" s="7">
        <v>50.714285714285701</v>
      </c>
      <c r="AG3621" s="7">
        <v>53.623188405797102</v>
      </c>
      <c r="AH3621" s="7">
        <v>56.190476190476197</v>
      </c>
      <c r="AI3621" s="7">
        <v>47.844827586206897</v>
      </c>
      <c r="AJ3621" s="7">
        <v>49.645390070921998</v>
      </c>
      <c r="AK3621" s="7">
        <v>59.330143540669901</v>
      </c>
      <c r="AL3621" s="7">
        <v>55.675675675675699</v>
      </c>
      <c r="AM3621" s="7">
        <v>53.146853146853097</v>
      </c>
    </row>
    <row r="3622" spans="1:39" x14ac:dyDescent="0.2">
      <c r="A3622" s="6" t="s">
        <v>8589</v>
      </c>
      <c r="B3622" s="7" t="s">
        <v>8588</v>
      </c>
      <c r="C3622" s="9">
        <v>270.48049623807702</v>
      </c>
      <c r="D3622" s="10">
        <v>0.40863445412546701</v>
      </c>
      <c r="E3622" s="9">
        <v>0.19478498678737999</v>
      </c>
      <c r="F3622" s="9">
        <v>2.0978744864537102</v>
      </c>
      <c r="G3622" s="9">
        <v>3.59162343538907E-2</v>
      </c>
      <c r="H3622" s="9">
        <v>0.22423849787352601</v>
      </c>
      <c r="I3622" s="7" t="s">
        <v>3268</v>
      </c>
      <c r="J3622" s="7">
        <v>156949723</v>
      </c>
      <c r="K3622" s="7">
        <v>156973182</v>
      </c>
      <c r="L3622" s="7">
        <v>268.94771632707699</v>
      </c>
      <c r="M3622" s="7">
        <v>286.18578120354402</v>
      </c>
      <c r="N3622" s="7">
        <v>381.92254566019398</v>
      </c>
      <c r="O3622" s="7">
        <v>298.18976655342601</v>
      </c>
      <c r="P3622" s="7">
        <v>213.517412253706</v>
      </c>
      <c r="Q3622" s="7">
        <v>269.05498520511998</v>
      </c>
      <c r="R3622" s="7">
        <v>326.467631770396</v>
      </c>
      <c r="S3622" s="7">
        <v>214.83713702055999</v>
      </c>
      <c r="T3622" s="7">
        <v>196.86082564617001</v>
      </c>
      <c r="U3622" s="7">
        <v>248.821160740576</v>
      </c>
      <c r="V3622" s="7" t="s">
        <v>1333</v>
      </c>
      <c r="W3622" s="7">
        <v>156968538</v>
      </c>
      <c r="X3622" s="7">
        <v>156968538</v>
      </c>
      <c r="Y3622" s="11">
        <v>-3.9370078740157499</v>
      </c>
      <c r="Z3622" s="7">
        <v>1.8000840490795599E-2</v>
      </c>
      <c r="AA3622" s="7">
        <v>0.59859927797749701</v>
      </c>
      <c r="AB3622" s="7" t="s">
        <v>98</v>
      </c>
      <c r="AC3622" s="7" t="s">
        <v>12161</v>
      </c>
      <c r="AD3622" s="7">
        <v>96.153846153846203</v>
      </c>
      <c r="AE3622" s="7">
        <v>100</v>
      </c>
      <c r="AF3622" s="7">
        <v>96.491228070175396</v>
      </c>
      <c r="AG3622" s="7">
        <v>97.560975609756099</v>
      </c>
      <c r="AH3622" s="7">
        <v>97.826086956521706</v>
      </c>
      <c r="AI3622" s="7">
        <v>96.428571428571402</v>
      </c>
      <c r="AJ3622" s="7">
        <v>85.714285714285694</v>
      </c>
      <c r="AK3622" s="7">
        <v>100</v>
      </c>
      <c r="AL3622" s="7">
        <v>100</v>
      </c>
      <c r="AM3622" s="7">
        <v>100</v>
      </c>
    </row>
    <row r="3623" spans="1:39" x14ac:dyDescent="0.2">
      <c r="A3623" s="6" t="s">
        <v>8589</v>
      </c>
      <c r="B3623" s="7" t="s">
        <v>8588</v>
      </c>
      <c r="C3623" s="9">
        <v>270.48049623807702</v>
      </c>
      <c r="D3623" s="10">
        <v>0.40863445412546701</v>
      </c>
      <c r="E3623" s="9">
        <v>0.19478498678737999</v>
      </c>
      <c r="F3623" s="9">
        <v>2.0978744864537102</v>
      </c>
      <c r="G3623" s="9">
        <v>3.59162343538907E-2</v>
      </c>
      <c r="H3623" s="9">
        <v>0.22423849787352601</v>
      </c>
      <c r="I3623" s="7" t="s">
        <v>3268</v>
      </c>
      <c r="J3623" s="7">
        <v>156949723</v>
      </c>
      <c r="K3623" s="7">
        <v>156973182</v>
      </c>
      <c r="L3623" s="7">
        <v>268.94771632707699</v>
      </c>
      <c r="M3623" s="7">
        <v>286.18578120354402</v>
      </c>
      <c r="N3623" s="7">
        <v>381.92254566019398</v>
      </c>
      <c r="O3623" s="7">
        <v>298.18976655342601</v>
      </c>
      <c r="P3623" s="7">
        <v>213.517412253706</v>
      </c>
      <c r="Q3623" s="7">
        <v>269.05498520511998</v>
      </c>
      <c r="R3623" s="7">
        <v>326.467631770396</v>
      </c>
      <c r="S3623" s="7">
        <v>214.83713702055999</v>
      </c>
      <c r="T3623" s="7">
        <v>196.86082564617001</v>
      </c>
      <c r="U3623" s="7">
        <v>248.821160740576</v>
      </c>
      <c r="V3623" s="7" t="s">
        <v>1333</v>
      </c>
      <c r="W3623" s="7">
        <v>156948841</v>
      </c>
      <c r="X3623" s="7">
        <v>156948841</v>
      </c>
      <c r="Y3623" s="11">
        <v>-18.661145617667401</v>
      </c>
      <c r="Z3623" s="7">
        <v>7.8249568240613705E-3</v>
      </c>
      <c r="AA3623" s="7">
        <v>0.49439224645442598</v>
      </c>
      <c r="AB3623" s="7" t="s">
        <v>68</v>
      </c>
      <c r="AC3623" s="7" t="s">
        <v>12162</v>
      </c>
      <c r="AD3623" s="7">
        <v>41.6666666666667</v>
      </c>
      <c r="AE3623" s="7">
        <v>47.5</v>
      </c>
      <c r="AF3623" s="7">
        <v>44.285714285714299</v>
      </c>
      <c r="AG3623" s="7">
        <v>32.653061224489797</v>
      </c>
      <c r="AH3623" s="7">
        <v>62.162162162162197</v>
      </c>
      <c r="AI3623" s="7">
        <v>57.142857142857103</v>
      </c>
      <c r="AJ3623" s="7">
        <v>55.2631578947368</v>
      </c>
      <c r="AK3623" s="7">
        <v>68.965517241379303</v>
      </c>
      <c r="AL3623" s="7">
        <v>59.259259259259302</v>
      </c>
      <c r="AM3623" s="7">
        <v>67.647058823529406</v>
      </c>
    </row>
    <row r="3624" spans="1:39" x14ac:dyDescent="0.2">
      <c r="A3624" s="6" t="s">
        <v>8589</v>
      </c>
      <c r="B3624" s="7" t="s">
        <v>8588</v>
      </c>
      <c r="C3624" s="9">
        <v>270.48049623807702</v>
      </c>
      <c r="D3624" s="10">
        <v>0.40863445412546701</v>
      </c>
      <c r="E3624" s="9">
        <v>0.19478498678737999</v>
      </c>
      <c r="F3624" s="9">
        <v>2.0978744864537102</v>
      </c>
      <c r="G3624" s="9">
        <v>3.59162343538907E-2</v>
      </c>
      <c r="H3624" s="9">
        <v>0.22423849787352601</v>
      </c>
      <c r="I3624" s="7" t="s">
        <v>3268</v>
      </c>
      <c r="J3624" s="7">
        <v>156949723</v>
      </c>
      <c r="K3624" s="7">
        <v>156973182</v>
      </c>
      <c r="L3624" s="7">
        <v>268.94771632707699</v>
      </c>
      <c r="M3624" s="7">
        <v>286.18578120354402</v>
      </c>
      <c r="N3624" s="7">
        <v>381.92254566019398</v>
      </c>
      <c r="O3624" s="7">
        <v>298.18976655342601</v>
      </c>
      <c r="P3624" s="7">
        <v>213.517412253706</v>
      </c>
      <c r="Q3624" s="7">
        <v>269.05498520511998</v>
      </c>
      <c r="R3624" s="7">
        <v>326.467631770396</v>
      </c>
      <c r="S3624" s="7">
        <v>214.83713702055999</v>
      </c>
      <c r="T3624" s="7">
        <v>196.86082564617001</v>
      </c>
      <c r="U3624" s="7">
        <v>248.821160740576</v>
      </c>
      <c r="V3624" s="7" t="s">
        <v>1333</v>
      </c>
      <c r="W3624" s="7">
        <v>156959944</v>
      </c>
      <c r="X3624" s="7">
        <v>156959944</v>
      </c>
      <c r="Y3624" s="11">
        <v>-3.4460704607046102</v>
      </c>
      <c r="Z3624" s="7">
        <v>3.8915302708724203E-2</v>
      </c>
      <c r="AA3624" s="7">
        <v>0.69421116440229103</v>
      </c>
      <c r="AB3624" s="7" t="s">
        <v>75</v>
      </c>
      <c r="AC3624" s="7" t="s">
        <v>12163</v>
      </c>
      <c r="AD3624" s="7">
        <v>89.873417721519004</v>
      </c>
      <c r="AE3624" s="7">
        <v>92.592592592592595</v>
      </c>
      <c r="AF3624" s="7">
        <v>91.907514450867097</v>
      </c>
      <c r="AG3624" s="7">
        <v>95.652173913043498</v>
      </c>
      <c r="AH3624" s="7">
        <v>94.4444444444444</v>
      </c>
      <c r="AI3624" s="7">
        <v>94.4444444444444</v>
      </c>
      <c r="AJ3624" s="7">
        <v>92.173913043478294</v>
      </c>
      <c r="AK3624" s="7">
        <v>97.029702970296995</v>
      </c>
      <c r="AL3624" s="7">
        <v>95.714285714285694</v>
      </c>
      <c r="AM3624" s="7">
        <v>96.202531645569593</v>
      </c>
    </row>
    <row r="3625" spans="1:39" x14ac:dyDescent="0.2">
      <c r="A3625" s="6" t="s">
        <v>8589</v>
      </c>
      <c r="B3625" s="7" t="s">
        <v>8588</v>
      </c>
      <c r="C3625" s="9">
        <v>270.48049623807702</v>
      </c>
      <c r="D3625" s="10">
        <v>0.40863445412546701</v>
      </c>
      <c r="E3625" s="9">
        <v>0.19478498678737999</v>
      </c>
      <c r="F3625" s="9">
        <v>2.0978744864537102</v>
      </c>
      <c r="G3625" s="9">
        <v>3.59162343538907E-2</v>
      </c>
      <c r="H3625" s="9">
        <v>0.22423849787352601</v>
      </c>
      <c r="I3625" s="7" t="s">
        <v>3268</v>
      </c>
      <c r="J3625" s="7">
        <v>156949723</v>
      </c>
      <c r="K3625" s="7">
        <v>156973182</v>
      </c>
      <c r="L3625" s="7">
        <v>268.94771632707699</v>
      </c>
      <c r="M3625" s="7">
        <v>286.18578120354402</v>
      </c>
      <c r="N3625" s="7">
        <v>381.92254566019398</v>
      </c>
      <c r="O3625" s="7">
        <v>298.18976655342601</v>
      </c>
      <c r="P3625" s="7">
        <v>213.517412253706</v>
      </c>
      <c r="Q3625" s="7">
        <v>269.05498520511998</v>
      </c>
      <c r="R3625" s="7">
        <v>326.467631770396</v>
      </c>
      <c r="S3625" s="7">
        <v>214.83713702055999</v>
      </c>
      <c r="T3625" s="7">
        <v>196.86082564617001</v>
      </c>
      <c r="U3625" s="7">
        <v>248.821160740576</v>
      </c>
      <c r="V3625" s="7" t="s">
        <v>1333</v>
      </c>
      <c r="W3625" s="7">
        <v>156966013</v>
      </c>
      <c r="X3625" s="7">
        <v>156966013</v>
      </c>
      <c r="Y3625" s="11">
        <v>-4.4701054156272697</v>
      </c>
      <c r="Z3625" s="7">
        <v>3.3098574020718703E-2</v>
      </c>
      <c r="AA3625" s="7">
        <v>0.67400060167534104</v>
      </c>
      <c r="AB3625" s="7" t="s">
        <v>47</v>
      </c>
      <c r="AC3625" s="7" t="s">
        <v>12164</v>
      </c>
      <c r="AD3625" s="7">
        <v>90.1408450704225</v>
      </c>
      <c r="AE3625" s="7">
        <v>96.153846153846203</v>
      </c>
      <c r="AF3625" s="7">
        <v>91.216216216216196</v>
      </c>
      <c r="AG3625" s="7">
        <v>85.915492957746494</v>
      </c>
      <c r="AH3625" s="7">
        <v>93.103448275862107</v>
      </c>
      <c r="AI3625" s="7">
        <v>92.105263157894697</v>
      </c>
      <c r="AJ3625" s="7">
        <v>97.260273972602704</v>
      </c>
      <c r="AK3625" s="7">
        <v>96.428571428571402</v>
      </c>
      <c r="AL3625" s="7">
        <v>95.918367346938794</v>
      </c>
      <c r="AM3625" s="7">
        <v>97.435897435897402</v>
      </c>
    </row>
    <row r="3626" spans="1:39" x14ac:dyDescent="0.2">
      <c r="A3626" s="6" t="s">
        <v>8589</v>
      </c>
      <c r="B3626" s="7" t="s">
        <v>8588</v>
      </c>
      <c r="C3626" s="9">
        <v>270.48049623807702</v>
      </c>
      <c r="D3626" s="10">
        <v>0.40863445412546701</v>
      </c>
      <c r="E3626" s="9">
        <v>0.19478498678737999</v>
      </c>
      <c r="F3626" s="9">
        <v>2.0978744864537102</v>
      </c>
      <c r="G3626" s="9">
        <v>3.59162343538907E-2</v>
      </c>
      <c r="H3626" s="9">
        <v>0.22423849787352601</v>
      </c>
      <c r="I3626" s="7" t="s">
        <v>3268</v>
      </c>
      <c r="J3626" s="7">
        <v>156949723</v>
      </c>
      <c r="K3626" s="7">
        <v>156973182</v>
      </c>
      <c r="L3626" s="7">
        <v>268.94771632707699</v>
      </c>
      <c r="M3626" s="7">
        <v>286.18578120354402</v>
      </c>
      <c r="N3626" s="7">
        <v>381.92254566019398</v>
      </c>
      <c r="O3626" s="7">
        <v>298.18976655342601</v>
      </c>
      <c r="P3626" s="7">
        <v>213.517412253706</v>
      </c>
      <c r="Q3626" s="7">
        <v>269.05498520511998</v>
      </c>
      <c r="R3626" s="7">
        <v>326.467631770396</v>
      </c>
      <c r="S3626" s="7">
        <v>214.83713702055999</v>
      </c>
      <c r="T3626" s="7">
        <v>196.86082564617001</v>
      </c>
      <c r="U3626" s="7">
        <v>248.821160740576</v>
      </c>
      <c r="V3626" s="7" t="s">
        <v>1333</v>
      </c>
      <c r="W3626" s="7">
        <v>156953418</v>
      </c>
      <c r="X3626" s="7">
        <v>156953418</v>
      </c>
      <c r="Y3626" s="11">
        <v>-11.890126776796</v>
      </c>
      <c r="Z3626" s="7">
        <v>3.5014545444414298E-2</v>
      </c>
      <c r="AA3626" s="7">
        <v>0.68146168967181298</v>
      </c>
      <c r="AB3626" s="7" t="s">
        <v>46</v>
      </c>
      <c r="AC3626" s="7" t="s">
        <v>12165</v>
      </c>
      <c r="AD3626" s="7">
        <v>90</v>
      </c>
      <c r="AE3626" s="7">
        <v>80.645161290322605</v>
      </c>
      <c r="AF3626" s="7">
        <v>76.363636363636402</v>
      </c>
      <c r="AG3626" s="7">
        <v>87.5</v>
      </c>
      <c r="AH3626" s="7">
        <v>82.2222222222222</v>
      </c>
      <c r="AI3626" s="7">
        <v>93.103448275862107</v>
      </c>
      <c r="AJ3626" s="7">
        <v>76.190476190476204</v>
      </c>
      <c r="AK3626" s="7">
        <v>100</v>
      </c>
      <c r="AL3626" s="7">
        <v>91.6666666666667</v>
      </c>
      <c r="AM3626" s="7">
        <v>93.3333333333333</v>
      </c>
    </row>
    <row r="3627" spans="1:39" x14ac:dyDescent="0.2">
      <c r="A3627" s="6" t="s">
        <v>7975</v>
      </c>
      <c r="B3627" s="7" t="s">
        <v>7974</v>
      </c>
      <c r="C3627" s="9">
        <v>5011.1662528521501</v>
      </c>
      <c r="D3627" s="10">
        <v>0.27332244504339798</v>
      </c>
      <c r="E3627" s="9">
        <v>0.124549690273944</v>
      </c>
      <c r="F3627" s="9">
        <v>2.19448514438078</v>
      </c>
      <c r="G3627" s="9">
        <v>2.8200550774209899E-2</v>
      </c>
      <c r="H3627" s="9">
        <v>0.19678031382955199</v>
      </c>
      <c r="I3627" s="7" t="s">
        <v>3341</v>
      </c>
      <c r="J3627" s="7">
        <v>36045622</v>
      </c>
      <c r="K3627" s="7">
        <v>36050960</v>
      </c>
      <c r="L3627" s="7">
        <v>4829.3087509410498</v>
      </c>
      <c r="M3627" s="7">
        <v>5529.5932835118601</v>
      </c>
      <c r="N3627" s="7">
        <v>5882.0512991503101</v>
      </c>
      <c r="O3627" s="7">
        <v>5180.1803631490602</v>
      </c>
      <c r="P3627" s="7">
        <v>5824.9367232277</v>
      </c>
      <c r="Q3627" s="7">
        <v>4486.3501045912299</v>
      </c>
      <c r="R3627" s="7">
        <v>5260.9064466024502</v>
      </c>
      <c r="S3627" s="7">
        <v>4914.8706434177202</v>
      </c>
      <c r="T3627" s="7">
        <v>4180.8561486240997</v>
      </c>
      <c r="U3627" s="7">
        <v>4022.6087653059799</v>
      </c>
      <c r="V3627" s="7" t="s">
        <v>2884</v>
      </c>
      <c r="W3627" s="7">
        <v>36051260</v>
      </c>
      <c r="X3627" s="7">
        <v>36051260</v>
      </c>
      <c r="Y3627" s="11">
        <v>-5.68803418803419</v>
      </c>
      <c r="Z3627" s="7">
        <v>3.9626067963338299E-2</v>
      </c>
      <c r="AA3627" s="7">
        <v>0.69661602074500395</v>
      </c>
      <c r="AB3627" s="7" t="s">
        <v>60</v>
      </c>
      <c r="AC3627" s="7" t="s">
        <v>12166</v>
      </c>
      <c r="AD3627" s="7">
        <v>4.28571428571429</v>
      </c>
      <c r="AE3627" s="7">
        <v>7.0175438596491198</v>
      </c>
      <c r="AF3627" s="7">
        <v>3.1578947368421102</v>
      </c>
      <c r="AG3627" s="7">
        <v>5.8823529411764701</v>
      </c>
      <c r="AH3627" s="7">
        <v>2.9411764705882399</v>
      </c>
      <c r="AI3627" s="7">
        <v>8.1632653061224492</v>
      </c>
      <c r="AJ3627" s="7">
        <v>5</v>
      </c>
      <c r="AK3627" s="7">
        <v>5.1282051282051304</v>
      </c>
      <c r="AL3627" s="7">
        <v>13.157894736842101</v>
      </c>
      <c r="AM3627" s="7">
        <v>14.814814814814801</v>
      </c>
    </row>
    <row r="3628" spans="1:39" x14ac:dyDescent="0.2">
      <c r="A3628" s="6" t="s">
        <v>7975</v>
      </c>
      <c r="B3628" s="7" t="s">
        <v>7974</v>
      </c>
      <c r="C3628" s="9">
        <v>5011.1662528521501</v>
      </c>
      <c r="D3628" s="10">
        <v>0.27332244504339798</v>
      </c>
      <c r="E3628" s="9">
        <v>0.124549690273944</v>
      </c>
      <c r="F3628" s="9">
        <v>2.19448514438078</v>
      </c>
      <c r="G3628" s="9">
        <v>2.8200550774209899E-2</v>
      </c>
      <c r="H3628" s="9">
        <v>0.19678031382955199</v>
      </c>
      <c r="I3628" s="7" t="s">
        <v>3341</v>
      </c>
      <c r="J3628" s="7">
        <v>36045622</v>
      </c>
      <c r="K3628" s="7">
        <v>36050960</v>
      </c>
      <c r="L3628" s="7">
        <v>4829.3087509410498</v>
      </c>
      <c r="M3628" s="7">
        <v>5529.5932835118601</v>
      </c>
      <c r="N3628" s="7">
        <v>5882.0512991503101</v>
      </c>
      <c r="O3628" s="7">
        <v>5180.1803631490602</v>
      </c>
      <c r="P3628" s="7">
        <v>5824.9367232277</v>
      </c>
      <c r="Q3628" s="7">
        <v>4486.3501045912299</v>
      </c>
      <c r="R3628" s="7">
        <v>5260.9064466024502</v>
      </c>
      <c r="S3628" s="7">
        <v>4914.8706434177202</v>
      </c>
      <c r="T3628" s="7">
        <v>4180.8561486240997</v>
      </c>
      <c r="U3628" s="7">
        <v>4022.6087653059799</v>
      </c>
      <c r="V3628" s="7" t="s">
        <v>2884</v>
      </c>
      <c r="W3628" s="7">
        <v>36051137</v>
      </c>
      <c r="X3628" s="7">
        <v>36051137</v>
      </c>
      <c r="Y3628" s="11">
        <v>-1.86395482589146</v>
      </c>
      <c r="Z3628" s="7">
        <v>2.2914577263106899E-2</v>
      </c>
      <c r="AA3628" s="7">
        <v>0.628232480975774</v>
      </c>
      <c r="AB3628" s="7" t="s">
        <v>60</v>
      </c>
      <c r="AC3628" s="7" t="s">
        <v>12166</v>
      </c>
      <c r="AD3628" s="7">
        <v>0</v>
      </c>
      <c r="AE3628" s="7">
        <v>0</v>
      </c>
      <c r="AF3628" s="7">
        <v>0</v>
      </c>
      <c r="AG3628" s="7">
        <v>0</v>
      </c>
      <c r="AH3628" s="7">
        <v>0</v>
      </c>
      <c r="AI3628" s="7">
        <v>0</v>
      </c>
      <c r="AJ3628" s="7">
        <v>1.47058823529412</v>
      </c>
      <c r="AK3628" s="7">
        <v>1.9607843137254899</v>
      </c>
      <c r="AL3628" s="7">
        <v>1.7543859649122799</v>
      </c>
      <c r="AM3628" s="7">
        <v>2.6315789473684199</v>
      </c>
    </row>
    <row r="3629" spans="1:39" x14ac:dyDescent="0.2">
      <c r="A3629" s="6" t="s">
        <v>7975</v>
      </c>
      <c r="B3629" s="7" t="s">
        <v>7974</v>
      </c>
      <c r="C3629" s="9">
        <v>5011.1662528521501</v>
      </c>
      <c r="D3629" s="10">
        <v>0.27332244504339798</v>
      </c>
      <c r="E3629" s="9">
        <v>0.124549690273944</v>
      </c>
      <c r="F3629" s="9">
        <v>2.19448514438078</v>
      </c>
      <c r="G3629" s="9">
        <v>2.8200550774209899E-2</v>
      </c>
      <c r="H3629" s="9">
        <v>0.19678031382955199</v>
      </c>
      <c r="I3629" s="7" t="s">
        <v>3341</v>
      </c>
      <c r="J3629" s="7">
        <v>36045622</v>
      </c>
      <c r="K3629" s="7">
        <v>36050960</v>
      </c>
      <c r="L3629" s="7">
        <v>4829.3087509410498</v>
      </c>
      <c r="M3629" s="7">
        <v>5529.5932835118601</v>
      </c>
      <c r="N3629" s="7">
        <v>5882.0512991503101</v>
      </c>
      <c r="O3629" s="7">
        <v>5180.1803631490602</v>
      </c>
      <c r="P3629" s="7">
        <v>5824.9367232277</v>
      </c>
      <c r="Q3629" s="7">
        <v>4486.3501045912299</v>
      </c>
      <c r="R3629" s="7">
        <v>5260.9064466024502</v>
      </c>
      <c r="S3629" s="7">
        <v>4914.8706434177202</v>
      </c>
      <c r="T3629" s="7">
        <v>4180.8561486240997</v>
      </c>
      <c r="U3629" s="7">
        <v>4022.6087653059799</v>
      </c>
      <c r="V3629" s="7" t="s">
        <v>2884</v>
      </c>
      <c r="W3629" s="7">
        <v>36065157</v>
      </c>
      <c r="X3629" s="7">
        <v>36065157</v>
      </c>
      <c r="Y3629" s="11">
        <v>-3.2608695652173898</v>
      </c>
      <c r="Z3629" s="7">
        <v>1.20907273896661E-2</v>
      </c>
      <c r="AA3629" s="7">
        <v>0.55197508629022696</v>
      </c>
      <c r="AB3629" s="7" t="s">
        <v>68</v>
      </c>
      <c r="AC3629" s="7" t="s">
        <v>12167</v>
      </c>
      <c r="AD3629" s="7">
        <v>0</v>
      </c>
      <c r="AE3629" s="7">
        <v>0</v>
      </c>
      <c r="AF3629" s="7">
        <v>0</v>
      </c>
      <c r="AG3629" s="7">
        <v>0</v>
      </c>
      <c r="AH3629" s="7">
        <v>0</v>
      </c>
      <c r="AI3629" s="7">
        <v>0</v>
      </c>
      <c r="AJ3629" s="7">
        <v>0</v>
      </c>
      <c r="AK3629" s="7">
        <v>0</v>
      </c>
      <c r="AL3629" s="7">
        <v>0</v>
      </c>
      <c r="AM3629" s="7">
        <v>10.714285714285699</v>
      </c>
    </row>
    <row r="3630" spans="1:39" x14ac:dyDescent="0.2">
      <c r="A3630" s="6" t="s">
        <v>1761</v>
      </c>
      <c r="B3630" s="7" t="s">
        <v>3600</v>
      </c>
      <c r="C3630" s="9">
        <v>545.73817832599605</v>
      </c>
      <c r="D3630" s="10">
        <v>0.82832014359192796</v>
      </c>
      <c r="E3630" s="9">
        <v>0.19702131342217799</v>
      </c>
      <c r="F3630" s="9">
        <v>4.2042159257003897</v>
      </c>
      <c r="G3630" s="9">
        <v>2.6198874594259799E-5</v>
      </c>
      <c r="H3630" s="9">
        <v>1.90522772375473E-3</v>
      </c>
      <c r="I3630" s="7" t="s">
        <v>3295</v>
      </c>
      <c r="J3630" s="7">
        <v>136494433</v>
      </c>
      <c r="K3630" s="7">
        <v>136545786</v>
      </c>
      <c r="L3630" s="7">
        <v>507.86728956909201</v>
      </c>
      <c r="M3630" s="7">
        <v>557.64141190396401</v>
      </c>
      <c r="N3630" s="7">
        <v>609.89181710077503</v>
      </c>
      <c r="O3630" s="7">
        <v>681.32894334591003</v>
      </c>
      <c r="P3630" s="7">
        <v>619.65478790224495</v>
      </c>
      <c r="Q3630" s="7">
        <v>631.36556247196802</v>
      </c>
      <c r="R3630" s="7">
        <v>788.29989134802895</v>
      </c>
      <c r="S3630" s="7">
        <v>474.90314499281601</v>
      </c>
      <c r="T3630" s="7">
        <v>292.36756284084601</v>
      </c>
      <c r="U3630" s="7">
        <v>294.06137178431698</v>
      </c>
      <c r="V3630" s="7" t="s">
        <v>1644</v>
      </c>
      <c r="W3630" s="7">
        <v>136546621</v>
      </c>
      <c r="X3630" s="7">
        <v>136546621</v>
      </c>
      <c r="Y3630" s="11">
        <v>-1.8018018018018001</v>
      </c>
      <c r="Z3630" s="7">
        <v>3.4564263743110703E-2</v>
      </c>
      <c r="AA3630" s="7">
        <v>0.67983614553330596</v>
      </c>
      <c r="AB3630" s="7" t="s">
        <v>80</v>
      </c>
      <c r="AC3630" s="7" t="s">
        <v>12168</v>
      </c>
      <c r="AD3630" s="7">
        <v>0</v>
      </c>
      <c r="AE3630" s="7">
        <v>0</v>
      </c>
      <c r="AF3630" s="7">
        <v>0</v>
      </c>
      <c r="AG3630" s="7">
        <v>0</v>
      </c>
      <c r="AH3630" s="7">
        <v>0</v>
      </c>
      <c r="AI3630" s="7">
        <v>0</v>
      </c>
      <c r="AJ3630" s="7">
        <v>0</v>
      </c>
      <c r="AK3630" s="7">
        <v>2.6315789473684199</v>
      </c>
      <c r="AL3630" s="7">
        <v>2.38095238095238</v>
      </c>
      <c r="AM3630" s="7">
        <v>0</v>
      </c>
    </row>
    <row r="3631" spans="1:39" x14ac:dyDescent="0.2">
      <c r="A3631" s="6" t="s">
        <v>1761</v>
      </c>
      <c r="B3631" s="7" t="s">
        <v>3600</v>
      </c>
      <c r="C3631" s="9">
        <v>545.73817832599605</v>
      </c>
      <c r="D3631" s="10">
        <v>0.82832014359192796</v>
      </c>
      <c r="E3631" s="9">
        <v>0.19702131342217799</v>
      </c>
      <c r="F3631" s="9">
        <v>4.2042159257003897</v>
      </c>
      <c r="G3631" s="9">
        <v>2.6198874594259799E-5</v>
      </c>
      <c r="H3631" s="9">
        <v>1.90522772375473E-3</v>
      </c>
      <c r="I3631" s="7" t="s">
        <v>3295</v>
      </c>
      <c r="J3631" s="7">
        <v>136494433</v>
      </c>
      <c r="K3631" s="7">
        <v>136545786</v>
      </c>
      <c r="L3631" s="7">
        <v>507.86728956909201</v>
      </c>
      <c r="M3631" s="7">
        <v>557.64141190396401</v>
      </c>
      <c r="N3631" s="7">
        <v>609.89181710077503</v>
      </c>
      <c r="O3631" s="7">
        <v>681.32894334591003</v>
      </c>
      <c r="P3631" s="7">
        <v>619.65478790224495</v>
      </c>
      <c r="Q3631" s="7">
        <v>631.36556247196802</v>
      </c>
      <c r="R3631" s="7">
        <v>788.29989134802895</v>
      </c>
      <c r="S3631" s="7">
        <v>474.90314499281601</v>
      </c>
      <c r="T3631" s="7">
        <v>292.36756284084601</v>
      </c>
      <c r="U3631" s="7">
        <v>294.06137178431698</v>
      </c>
      <c r="V3631" s="7" t="s">
        <v>1644</v>
      </c>
      <c r="W3631" s="7">
        <v>136542709</v>
      </c>
      <c r="X3631" s="7">
        <v>136542709</v>
      </c>
      <c r="Y3631" s="11">
        <v>-16.121495327102799</v>
      </c>
      <c r="Z3631" s="7">
        <v>2.7233505227502699E-2</v>
      </c>
      <c r="AA3631" s="7">
        <v>0.649035386617143</v>
      </c>
      <c r="AB3631" s="7" t="s">
        <v>55</v>
      </c>
      <c r="AC3631" s="7" t="s">
        <v>12169</v>
      </c>
      <c r="AD3631" s="7">
        <v>72.727272727272705</v>
      </c>
      <c r="AE3631" s="7">
        <v>36.363636363636402</v>
      </c>
      <c r="AF3631" s="7">
        <v>50</v>
      </c>
      <c r="AG3631" s="7">
        <v>66.6666666666667</v>
      </c>
      <c r="AH3631" s="7">
        <v>55</v>
      </c>
      <c r="AI3631" s="7">
        <v>68.421052631578902</v>
      </c>
      <c r="AJ3631" s="7">
        <v>61.538461538461497</v>
      </c>
      <c r="AK3631" s="7">
        <v>82.352941176470594</v>
      </c>
      <c r="AL3631" s="7">
        <v>72.2222222222222</v>
      </c>
      <c r="AM3631" s="7">
        <v>72.727272727272705</v>
      </c>
    </row>
    <row r="3632" spans="1:39" x14ac:dyDescent="0.2">
      <c r="A3632" s="6" t="s">
        <v>1761</v>
      </c>
      <c r="B3632" s="7" t="s">
        <v>3600</v>
      </c>
      <c r="C3632" s="9">
        <v>545.73817832599605</v>
      </c>
      <c r="D3632" s="10">
        <v>0.82832014359192796</v>
      </c>
      <c r="E3632" s="9">
        <v>0.19702131342217799</v>
      </c>
      <c r="F3632" s="9">
        <v>4.2042159257003897</v>
      </c>
      <c r="G3632" s="9">
        <v>2.6198874594259799E-5</v>
      </c>
      <c r="H3632" s="9">
        <v>1.90522772375473E-3</v>
      </c>
      <c r="I3632" s="7" t="s">
        <v>3295</v>
      </c>
      <c r="J3632" s="7">
        <v>136494433</v>
      </c>
      <c r="K3632" s="7">
        <v>136545786</v>
      </c>
      <c r="L3632" s="7">
        <v>507.86728956909201</v>
      </c>
      <c r="M3632" s="7">
        <v>557.64141190396401</v>
      </c>
      <c r="N3632" s="7">
        <v>609.89181710077503</v>
      </c>
      <c r="O3632" s="7">
        <v>681.32894334591003</v>
      </c>
      <c r="P3632" s="7">
        <v>619.65478790224495</v>
      </c>
      <c r="Q3632" s="7">
        <v>631.36556247196802</v>
      </c>
      <c r="R3632" s="7">
        <v>788.29989134802895</v>
      </c>
      <c r="S3632" s="7">
        <v>474.90314499281601</v>
      </c>
      <c r="T3632" s="7">
        <v>292.36756284084601</v>
      </c>
      <c r="U3632" s="7">
        <v>294.06137178431698</v>
      </c>
      <c r="V3632" s="7" t="s">
        <v>1644</v>
      </c>
      <c r="W3632" s="7">
        <v>136505549</v>
      </c>
      <c r="X3632" s="7">
        <v>136505549</v>
      </c>
      <c r="Y3632" s="11">
        <v>-4.0865384615384697</v>
      </c>
      <c r="Z3632" s="7">
        <v>4.3513087261342197E-2</v>
      </c>
      <c r="AA3632" s="7">
        <v>0.70893052483604502</v>
      </c>
      <c r="AB3632" s="7" t="s">
        <v>9689</v>
      </c>
      <c r="AC3632" s="7" t="s">
        <v>12170</v>
      </c>
      <c r="AD3632" s="7">
        <v>95.121951219512198</v>
      </c>
      <c r="AE3632" s="7">
        <v>93.617021276595807</v>
      </c>
      <c r="AF3632" s="7">
        <v>92.207792207792195</v>
      </c>
      <c r="AG3632" s="7">
        <v>97.5</v>
      </c>
      <c r="AH3632" s="7">
        <v>97.727272727272705</v>
      </c>
      <c r="AI3632" s="7">
        <v>97.9166666666667</v>
      </c>
      <c r="AJ3632" s="7">
        <v>92.592592592592595</v>
      </c>
      <c r="AK3632" s="7">
        <v>100</v>
      </c>
      <c r="AL3632" s="7">
        <v>96.428571428571402</v>
      </c>
      <c r="AM3632" s="7">
        <v>100</v>
      </c>
    </row>
    <row r="3633" spans="1:39" x14ac:dyDescent="0.2">
      <c r="A3633" s="6" t="s">
        <v>1761</v>
      </c>
      <c r="B3633" s="7" t="s">
        <v>3600</v>
      </c>
      <c r="C3633" s="9">
        <v>545.73817832599605</v>
      </c>
      <c r="D3633" s="10">
        <v>0.82832014359192796</v>
      </c>
      <c r="E3633" s="9">
        <v>0.19702131342217799</v>
      </c>
      <c r="F3633" s="9">
        <v>4.2042159257003897</v>
      </c>
      <c r="G3633" s="9">
        <v>2.6198874594259799E-5</v>
      </c>
      <c r="H3633" s="9">
        <v>1.90522772375473E-3</v>
      </c>
      <c r="I3633" s="7" t="s">
        <v>3295</v>
      </c>
      <c r="J3633" s="7">
        <v>136494433</v>
      </c>
      <c r="K3633" s="7">
        <v>136545786</v>
      </c>
      <c r="L3633" s="7">
        <v>507.86728956909201</v>
      </c>
      <c r="M3633" s="7">
        <v>557.64141190396401</v>
      </c>
      <c r="N3633" s="7">
        <v>609.89181710077503</v>
      </c>
      <c r="O3633" s="7">
        <v>681.32894334591003</v>
      </c>
      <c r="P3633" s="7">
        <v>619.65478790224495</v>
      </c>
      <c r="Q3633" s="7">
        <v>631.36556247196802</v>
      </c>
      <c r="R3633" s="7">
        <v>788.29989134802895</v>
      </c>
      <c r="S3633" s="7">
        <v>474.90314499281601</v>
      </c>
      <c r="T3633" s="7">
        <v>292.36756284084601</v>
      </c>
      <c r="U3633" s="7">
        <v>294.06137178431698</v>
      </c>
      <c r="V3633" s="7" t="s">
        <v>1644</v>
      </c>
      <c r="W3633" s="7">
        <v>136505659</v>
      </c>
      <c r="X3633" s="7">
        <v>136505659</v>
      </c>
      <c r="Y3633" s="11">
        <v>-9.2785355348169301</v>
      </c>
      <c r="Z3633" s="7">
        <v>3.9762881857622501E-2</v>
      </c>
      <c r="AA3633" s="7">
        <v>0.69706717679491303</v>
      </c>
      <c r="AB3633" s="7" t="s">
        <v>9689</v>
      </c>
      <c r="AC3633" s="7" t="s">
        <v>12170</v>
      </c>
      <c r="AD3633" s="7">
        <v>72.9166666666667</v>
      </c>
      <c r="AE3633" s="7">
        <v>71.929824561403507</v>
      </c>
      <c r="AF3633" s="7">
        <v>68.75</v>
      </c>
      <c r="AG3633" s="7">
        <v>80.392156862745097</v>
      </c>
      <c r="AH3633" s="7">
        <v>73.214285714285694</v>
      </c>
      <c r="AI3633" s="7">
        <v>71.428571428571402</v>
      </c>
      <c r="AJ3633" s="7">
        <v>74</v>
      </c>
      <c r="AK3633" s="7">
        <v>84.090909090909093</v>
      </c>
      <c r="AL3633" s="7">
        <v>79.487179487179503</v>
      </c>
      <c r="AM3633" s="7">
        <v>82.758620689655203</v>
      </c>
    </row>
    <row r="3634" spans="1:39" x14ac:dyDescent="0.2">
      <c r="A3634" s="6" t="s">
        <v>1761</v>
      </c>
      <c r="B3634" s="7" t="s">
        <v>3600</v>
      </c>
      <c r="C3634" s="9">
        <v>545.73817832599605</v>
      </c>
      <c r="D3634" s="10">
        <v>0.82832014359192796</v>
      </c>
      <c r="E3634" s="9">
        <v>0.19702131342217799</v>
      </c>
      <c r="F3634" s="9">
        <v>4.2042159257003897</v>
      </c>
      <c r="G3634" s="9">
        <v>2.6198874594259799E-5</v>
      </c>
      <c r="H3634" s="9">
        <v>1.90522772375473E-3</v>
      </c>
      <c r="I3634" s="7" t="s">
        <v>3295</v>
      </c>
      <c r="J3634" s="7">
        <v>136494433</v>
      </c>
      <c r="K3634" s="7">
        <v>136545786</v>
      </c>
      <c r="L3634" s="7">
        <v>507.86728956909201</v>
      </c>
      <c r="M3634" s="7">
        <v>557.64141190396401</v>
      </c>
      <c r="N3634" s="7">
        <v>609.89181710077503</v>
      </c>
      <c r="O3634" s="7">
        <v>681.32894334591003</v>
      </c>
      <c r="P3634" s="7">
        <v>619.65478790224495</v>
      </c>
      <c r="Q3634" s="7">
        <v>631.36556247196802</v>
      </c>
      <c r="R3634" s="7">
        <v>788.29989134802895</v>
      </c>
      <c r="S3634" s="7">
        <v>474.90314499281601</v>
      </c>
      <c r="T3634" s="7">
        <v>292.36756284084601</v>
      </c>
      <c r="U3634" s="7">
        <v>294.06137178431698</v>
      </c>
      <c r="V3634" s="7" t="s">
        <v>1644</v>
      </c>
      <c r="W3634" s="7">
        <v>136524589</v>
      </c>
      <c r="X3634" s="7">
        <v>136524589</v>
      </c>
      <c r="Y3634" s="11">
        <v>-8.1856268127618499</v>
      </c>
      <c r="Z3634" s="7">
        <v>2.1227294029431E-2</v>
      </c>
      <c r="AA3634" s="7">
        <v>0.61924816097435498</v>
      </c>
      <c r="AB3634" s="7" t="s">
        <v>55</v>
      </c>
      <c r="AC3634" s="7" t="s">
        <v>12171</v>
      </c>
      <c r="AD3634" s="7">
        <v>88.8888888888889</v>
      </c>
      <c r="AE3634" s="7">
        <v>80</v>
      </c>
      <c r="AF3634" s="7">
        <v>83.3333333333333</v>
      </c>
      <c r="AG3634" s="7">
        <v>92</v>
      </c>
      <c r="AH3634" s="7">
        <v>84.375</v>
      </c>
      <c r="AI3634" s="7">
        <v>84</v>
      </c>
      <c r="AJ3634" s="7">
        <v>90.625</v>
      </c>
      <c r="AK3634" s="7">
        <v>94.285714285714306</v>
      </c>
      <c r="AL3634" s="7">
        <v>100</v>
      </c>
      <c r="AM3634" s="7">
        <v>90.697674418604606</v>
      </c>
    </row>
    <row r="3635" spans="1:39" x14ac:dyDescent="0.2">
      <c r="A3635" s="6" t="s">
        <v>1761</v>
      </c>
      <c r="B3635" s="7" t="s">
        <v>3600</v>
      </c>
      <c r="C3635" s="9">
        <v>545.73817832599605</v>
      </c>
      <c r="D3635" s="10">
        <v>0.82832014359192796</v>
      </c>
      <c r="E3635" s="9">
        <v>0.19702131342217799</v>
      </c>
      <c r="F3635" s="9">
        <v>4.2042159257003897</v>
      </c>
      <c r="G3635" s="9">
        <v>2.6198874594259799E-5</v>
      </c>
      <c r="H3635" s="9">
        <v>1.90522772375473E-3</v>
      </c>
      <c r="I3635" s="7" t="s">
        <v>3295</v>
      </c>
      <c r="J3635" s="7">
        <v>136494433</v>
      </c>
      <c r="K3635" s="7">
        <v>136545786</v>
      </c>
      <c r="L3635" s="7">
        <v>507.86728956909201</v>
      </c>
      <c r="M3635" s="7">
        <v>557.64141190396401</v>
      </c>
      <c r="N3635" s="7">
        <v>609.89181710077503</v>
      </c>
      <c r="O3635" s="7">
        <v>681.32894334591003</v>
      </c>
      <c r="P3635" s="7">
        <v>619.65478790224495</v>
      </c>
      <c r="Q3635" s="7">
        <v>631.36556247196802</v>
      </c>
      <c r="R3635" s="7">
        <v>788.29989134802895</v>
      </c>
      <c r="S3635" s="7">
        <v>474.90314499281601</v>
      </c>
      <c r="T3635" s="7">
        <v>292.36756284084601</v>
      </c>
      <c r="U3635" s="7">
        <v>294.06137178431698</v>
      </c>
      <c r="V3635" s="7" t="s">
        <v>1644</v>
      </c>
      <c r="W3635" s="7">
        <v>136542776</v>
      </c>
      <c r="X3635" s="7">
        <v>136542776</v>
      </c>
      <c r="Y3635" s="11">
        <v>-7.6712328767123203</v>
      </c>
      <c r="Z3635" s="7">
        <v>3.6379545231108701E-2</v>
      </c>
      <c r="AA3635" s="7">
        <v>0.68630004940405698</v>
      </c>
      <c r="AB3635" s="7" t="s">
        <v>55</v>
      </c>
      <c r="AC3635" s="7" t="s">
        <v>12169</v>
      </c>
      <c r="AD3635" s="7">
        <v>80</v>
      </c>
      <c r="AE3635" s="7">
        <v>75</v>
      </c>
      <c r="AF3635" s="7">
        <v>77.027027027027003</v>
      </c>
      <c r="AG3635" s="7">
        <v>80.434782608695699</v>
      </c>
      <c r="AH3635" s="7">
        <v>82</v>
      </c>
      <c r="AI3635" s="7">
        <v>82.2222222222222</v>
      </c>
      <c r="AJ3635" s="7">
        <v>84.7826086956522</v>
      </c>
      <c r="AK3635" s="7">
        <v>90.697674418604606</v>
      </c>
      <c r="AL3635" s="7">
        <v>81.632653061224502</v>
      </c>
      <c r="AM3635" s="7">
        <v>90.740740740740705</v>
      </c>
    </row>
    <row r="3636" spans="1:39" x14ac:dyDescent="0.2">
      <c r="A3636" s="6" t="s">
        <v>1761</v>
      </c>
      <c r="B3636" s="7" t="s">
        <v>3600</v>
      </c>
      <c r="C3636" s="9">
        <v>545.73817832599605</v>
      </c>
      <c r="D3636" s="10">
        <v>0.82832014359192796</v>
      </c>
      <c r="E3636" s="9">
        <v>0.19702131342217799</v>
      </c>
      <c r="F3636" s="9">
        <v>4.2042159257003897</v>
      </c>
      <c r="G3636" s="9">
        <v>2.6198874594259799E-5</v>
      </c>
      <c r="H3636" s="9">
        <v>1.90522772375473E-3</v>
      </c>
      <c r="I3636" s="7" t="s">
        <v>3295</v>
      </c>
      <c r="J3636" s="7">
        <v>136494433</v>
      </c>
      <c r="K3636" s="7">
        <v>136545786</v>
      </c>
      <c r="L3636" s="7">
        <v>507.86728956909201</v>
      </c>
      <c r="M3636" s="7">
        <v>557.64141190396401</v>
      </c>
      <c r="N3636" s="7">
        <v>609.89181710077503</v>
      </c>
      <c r="O3636" s="7">
        <v>681.32894334591003</v>
      </c>
      <c r="P3636" s="7">
        <v>619.65478790224495</v>
      </c>
      <c r="Q3636" s="7">
        <v>631.36556247196802</v>
      </c>
      <c r="R3636" s="7">
        <v>788.29989134802895</v>
      </c>
      <c r="S3636" s="7">
        <v>474.90314499281601</v>
      </c>
      <c r="T3636" s="7">
        <v>292.36756284084601</v>
      </c>
      <c r="U3636" s="7">
        <v>294.06137178431698</v>
      </c>
      <c r="V3636" s="7" t="s">
        <v>1644</v>
      </c>
      <c r="W3636" s="7">
        <v>136505553</v>
      </c>
      <c r="X3636" s="7">
        <v>136505553</v>
      </c>
      <c r="Y3636" s="11">
        <v>-8.2537793763690992</v>
      </c>
      <c r="Z3636" s="7">
        <v>3.0031513559085201E-2</v>
      </c>
      <c r="AA3636" s="7">
        <v>0.66186832362046899</v>
      </c>
      <c r="AB3636" s="7" t="s">
        <v>9689</v>
      </c>
      <c r="AC3636" s="7" t="s">
        <v>12170</v>
      </c>
      <c r="AD3636" s="7">
        <v>76.086956521739097</v>
      </c>
      <c r="AE3636" s="7">
        <v>82.978723404255305</v>
      </c>
      <c r="AF3636" s="7">
        <v>84</v>
      </c>
      <c r="AG3636" s="7">
        <v>80</v>
      </c>
      <c r="AH3636" s="7">
        <v>88.636363636363598</v>
      </c>
      <c r="AI3636" s="7">
        <v>82.692307692307693</v>
      </c>
      <c r="AJ3636" s="7">
        <v>85.454545454545496</v>
      </c>
      <c r="AK3636" s="7">
        <v>95.348837209302303</v>
      </c>
      <c r="AL3636" s="7">
        <v>93.3333333333333</v>
      </c>
      <c r="AM3636" s="7">
        <v>83.3333333333333</v>
      </c>
    </row>
    <row r="3637" spans="1:39" x14ac:dyDescent="0.2">
      <c r="A3637" s="6" t="s">
        <v>1761</v>
      </c>
      <c r="B3637" s="7" t="s">
        <v>3600</v>
      </c>
      <c r="C3637" s="9">
        <v>545.73817832599605</v>
      </c>
      <c r="D3637" s="10">
        <v>0.82832014359192796</v>
      </c>
      <c r="E3637" s="9">
        <v>0.19702131342217799</v>
      </c>
      <c r="F3637" s="9">
        <v>4.2042159257003897</v>
      </c>
      <c r="G3637" s="9">
        <v>2.6198874594259799E-5</v>
      </c>
      <c r="H3637" s="9">
        <v>1.90522772375473E-3</v>
      </c>
      <c r="I3637" s="7" t="s">
        <v>3295</v>
      </c>
      <c r="J3637" s="7">
        <v>136494433</v>
      </c>
      <c r="K3637" s="7">
        <v>136545786</v>
      </c>
      <c r="L3637" s="7">
        <v>507.86728956909201</v>
      </c>
      <c r="M3637" s="7">
        <v>557.64141190396401</v>
      </c>
      <c r="N3637" s="7">
        <v>609.89181710077503</v>
      </c>
      <c r="O3637" s="7">
        <v>681.32894334591003</v>
      </c>
      <c r="P3637" s="7">
        <v>619.65478790224495</v>
      </c>
      <c r="Q3637" s="7">
        <v>631.36556247196802</v>
      </c>
      <c r="R3637" s="7">
        <v>788.29989134802895</v>
      </c>
      <c r="S3637" s="7">
        <v>474.90314499281601</v>
      </c>
      <c r="T3637" s="7">
        <v>292.36756284084601</v>
      </c>
      <c r="U3637" s="7">
        <v>294.06137178431698</v>
      </c>
      <c r="V3637" s="7" t="s">
        <v>1644</v>
      </c>
      <c r="W3637" s="7">
        <v>136546719</v>
      </c>
      <c r="X3637" s="7">
        <v>136546719</v>
      </c>
      <c r="Y3637" s="11">
        <v>-2.4096385542168699</v>
      </c>
      <c r="Z3637" s="7">
        <v>2.6015303469984302E-2</v>
      </c>
      <c r="AA3637" s="7">
        <v>0.64305918522524996</v>
      </c>
      <c r="AB3637" s="7" t="s">
        <v>80</v>
      </c>
      <c r="AC3637" s="7" t="s">
        <v>12168</v>
      </c>
      <c r="AD3637" s="7">
        <v>0</v>
      </c>
      <c r="AE3637" s="7">
        <v>0</v>
      </c>
      <c r="AF3637" s="7">
        <v>0</v>
      </c>
      <c r="AG3637" s="7">
        <v>0</v>
      </c>
      <c r="AH3637" s="7">
        <v>0</v>
      </c>
      <c r="AI3637" s="7">
        <v>0</v>
      </c>
      <c r="AJ3637" s="7">
        <v>0</v>
      </c>
      <c r="AK3637" s="7">
        <v>3.125</v>
      </c>
      <c r="AL3637" s="7">
        <v>3.3333333333333299</v>
      </c>
      <c r="AM3637" s="7">
        <v>0</v>
      </c>
    </row>
    <row r="3638" spans="1:39" x14ac:dyDescent="0.2">
      <c r="A3638" s="6" t="s">
        <v>1761</v>
      </c>
      <c r="B3638" s="7" t="s">
        <v>3600</v>
      </c>
      <c r="C3638" s="9">
        <v>545.73817832599605</v>
      </c>
      <c r="D3638" s="10">
        <v>0.82832014359192796</v>
      </c>
      <c r="E3638" s="9">
        <v>0.19702131342217799</v>
      </c>
      <c r="F3638" s="9">
        <v>4.2042159257003897</v>
      </c>
      <c r="G3638" s="9">
        <v>2.6198874594259799E-5</v>
      </c>
      <c r="H3638" s="9">
        <v>1.90522772375473E-3</v>
      </c>
      <c r="I3638" s="7" t="s">
        <v>3295</v>
      </c>
      <c r="J3638" s="7">
        <v>136494433</v>
      </c>
      <c r="K3638" s="7">
        <v>136545786</v>
      </c>
      <c r="L3638" s="7">
        <v>507.86728956909201</v>
      </c>
      <c r="M3638" s="7">
        <v>557.64141190396401</v>
      </c>
      <c r="N3638" s="7">
        <v>609.89181710077503</v>
      </c>
      <c r="O3638" s="7">
        <v>681.32894334591003</v>
      </c>
      <c r="P3638" s="7">
        <v>619.65478790224495</v>
      </c>
      <c r="Q3638" s="7">
        <v>631.36556247196802</v>
      </c>
      <c r="R3638" s="7">
        <v>788.29989134802895</v>
      </c>
      <c r="S3638" s="7">
        <v>474.90314499281601</v>
      </c>
      <c r="T3638" s="7">
        <v>292.36756284084601</v>
      </c>
      <c r="U3638" s="7">
        <v>294.06137178431698</v>
      </c>
      <c r="V3638" s="7" t="s">
        <v>1644</v>
      </c>
      <c r="W3638" s="7">
        <v>136504864</v>
      </c>
      <c r="X3638" s="7">
        <v>136504864</v>
      </c>
      <c r="Y3638" s="11">
        <v>-5.4187192118226601</v>
      </c>
      <c r="Z3638" s="7">
        <v>5.2300931108499697E-3</v>
      </c>
      <c r="AA3638" s="7">
        <v>0.44052884576532397</v>
      </c>
      <c r="AB3638" s="7" t="s">
        <v>9689</v>
      </c>
      <c r="AC3638" s="7" t="s">
        <v>12172</v>
      </c>
      <c r="AD3638" s="7">
        <v>90.476190476190496</v>
      </c>
      <c r="AE3638" s="7">
        <v>94.736842105263193</v>
      </c>
      <c r="AF3638" s="7">
        <v>95.918367346938794</v>
      </c>
      <c r="AG3638" s="7">
        <v>96.551724137931004</v>
      </c>
      <c r="AH3638" s="7">
        <v>94.117647058823493</v>
      </c>
      <c r="AI3638" s="7">
        <v>95.238095238095198</v>
      </c>
      <c r="AJ3638" s="7">
        <v>93.3333333333333</v>
      </c>
      <c r="AK3638" s="7">
        <v>100</v>
      </c>
      <c r="AL3638" s="7">
        <v>100</v>
      </c>
      <c r="AM3638" s="7">
        <v>100</v>
      </c>
    </row>
    <row r="3639" spans="1:39" x14ac:dyDescent="0.2">
      <c r="A3639" s="6" t="s">
        <v>1761</v>
      </c>
      <c r="B3639" s="7" t="s">
        <v>3600</v>
      </c>
      <c r="C3639" s="9">
        <v>545.73817832599605</v>
      </c>
      <c r="D3639" s="10">
        <v>0.82832014359192796</v>
      </c>
      <c r="E3639" s="9">
        <v>0.19702131342217799</v>
      </c>
      <c r="F3639" s="9">
        <v>4.2042159257003897</v>
      </c>
      <c r="G3639" s="9">
        <v>2.6198874594259799E-5</v>
      </c>
      <c r="H3639" s="9">
        <v>1.90522772375473E-3</v>
      </c>
      <c r="I3639" s="7" t="s">
        <v>3295</v>
      </c>
      <c r="J3639" s="7">
        <v>136494433</v>
      </c>
      <c r="K3639" s="7">
        <v>136545786</v>
      </c>
      <c r="L3639" s="7">
        <v>507.86728956909201</v>
      </c>
      <c r="M3639" s="7">
        <v>557.64141190396401</v>
      </c>
      <c r="N3639" s="7">
        <v>609.89181710077503</v>
      </c>
      <c r="O3639" s="7">
        <v>681.32894334591003</v>
      </c>
      <c r="P3639" s="7">
        <v>619.65478790224495</v>
      </c>
      <c r="Q3639" s="7">
        <v>631.36556247196802</v>
      </c>
      <c r="R3639" s="7">
        <v>788.29989134802895</v>
      </c>
      <c r="S3639" s="7">
        <v>474.90314499281601</v>
      </c>
      <c r="T3639" s="7">
        <v>292.36756284084601</v>
      </c>
      <c r="U3639" s="7">
        <v>294.06137178431698</v>
      </c>
      <c r="V3639" s="7" t="s">
        <v>1644</v>
      </c>
      <c r="W3639" s="7">
        <v>136505525</v>
      </c>
      <c r="X3639" s="7">
        <v>136505525</v>
      </c>
      <c r="Y3639" s="11">
        <v>-4.4441260744985698</v>
      </c>
      <c r="Z3639" s="7">
        <v>2.85167802407033E-2</v>
      </c>
      <c r="AA3639" s="7">
        <v>0.65500464461046504</v>
      </c>
      <c r="AB3639" s="7" t="s">
        <v>9689</v>
      </c>
      <c r="AC3639" s="7" t="s">
        <v>12170</v>
      </c>
      <c r="AD3639" s="7">
        <v>97.560975609756099</v>
      </c>
      <c r="AE3639" s="7">
        <v>91.489361702127695</v>
      </c>
      <c r="AF3639" s="7">
        <v>95.161290322580697</v>
      </c>
      <c r="AG3639" s="7">
        <v>93.023255813953497</v>
      </c>
      <c r="AH3639" s="7">
        <v>96</v>
      </c>
      <c r="AI3639" s="7">
        <v>95.744680851063805</v>
      </c>
      <c r="AJ3639" s="7">
        <v>93.220338983050794</v>
      </c>
      <c r="AK3639" s="7">
        <v>97.619047619047606</v>
      </c>
      <c r="AL3639" s="7">
        <v>100</v>
      </c>
      <c r="AM3639" s="7">
        <v>100</v>
      </c>
    </row>
    <row r="3640" spans="1:39" x14ac:dyDescent="0.2">
      <c r="A3640" s="6" t="s">
        <v>1761</v>
      </c>
      <c r="B3640" s="7" t="s">
        <v>3600</v>
      </c>
      <c r="C3640" s="9">
        <v>545.73817832599605</v>
      </c>
      <c r="D3640" s="10">
        <v>0.82832014359192796</v>
      </c>
      <c r="E3640" s="9">
        <v>0.19702131342217799</v>
      </c>
      <c r="F3640" s="9">
        <v>4.2042159257003897</v>
      </c>
      <c r="G3640" s="9">
        <v>2.6198874594259799E-5</v>
      </c>
      <c r="H3640" s="9">
        <v>1.90522772375473E-3</v>
      </c>
      <c r="I3640" s="7" t="s">
        <v>3295</v>
      </c>
      <c r="J3640" s="7">
        <v>136494433</v>
      </c>
      <c r="K3640" s="7">
        <v>136545786</v>
      </c>
      <c r="L3640" s="7">
        <v>507.86728956909201</v>
      </c>
      <c r="M3640" s="7">
        <v>557.64141190396401</v>
      </c>
      <c r="N3640" s="7">
        <v>609.89181710077503</v>
      </c>
      <c r="O3640" s="7">
        <v>681.32894334591003</v>
      </c>
      <c r="P3640" s="7">
        <v>619.65478790224495</v>
      </c>
      <c r="Q3640" s="7">
        <v>631.36556247196802</v>
      </c>
      <c r="R3640" s="7">
        <v>788.29989134802895</v>
      </c>
      <c r="S3640" s="7">
        <v>474.90314499281601</v>
      </c>
      <c r="T3640" s="7">
        <v>292.36756284084601</v>
      </c>
      <c r="U3640" s="7">
        <v>294.06137178431698</v>
      </c>
      <c r="V3640" s="7" t="s">
        <v>1644</v>
      </c>
      <c r="W3640" s="7">
        <v>136505540</v>
      </c>
      <c r="X3640" s="7">
        <v>136505540</v>
      </c>
      <c r="Y3640" s="11">
        <v>-7.7187807276302802</v>
      </c>
      <c r="Z3640" s="7">
        <v>2.8941345544313601E-2</v>
      </c>
      <c r="AA3640" s="7">
        <v>0.65684966525620303</v>
      </c>
      <c r="AB3640" s="7" t="s">
        <v>9689</v>
      </c>
      <c r="AC3640" s="7" t="s">
        <v>12170</v>
      </c>
      <c r="AD3640" s="7">
        <v>90</v>
      </c>
      <c r="AE3640" s="7">
        <v>95.652173913043498</v>
      </c>
      <c r="AF3640" s="7">
        <v>80</v>
      </c>
      <c r="AG3640" s="7">
        <v>86.486486486486498</v>
      </c>
      <c r="AH3640" s="7">
        <v>89.130434782608702</v>
      </c>
      <c r="AI3640" s="7">
        <v>82.978723404255305</v>
      </c>
      <c r="AJ3640" s="7">
        <v>86.792452830188694</v>
      </c>
      <c r="AK3640" s="7">
        <v>94.594594594594597</v>
      </c>
      <c r="AL3640" s="7">
        <v>92.307692307692307</v>
      </c>
      <c r="AM3640" s="7">
        <v>96.296296296296305</v>
      </c>
    </row>
    <row r="3641" spans="1:39" x14ac:dyDescent="0.2">
      <c r="A3641" s="6" t="s">
        <v>1761</v>
      </c>
      <c r="B3641" s="7" t="s">
        <v>3600</v>
      </c>
      <c r="C3641" s="9">
        <v>545.73817832599605</v>
      </c>
      <c r="D3641" s="10">
        <v>0.82832014359192796</v>
      </c>
      <c r="E3641" s="9">
        <v>0.19702131342217799</v>
      </c>
      <c r="F3641" s="9">
        <v>4.2042159257003897</v>
      </c>
      <c r="G3641" s="9">
        <v>2.6198874594259799E-5</v>
      </c>
      <c r="H3641" s="9">
        <v>1.90522772375473E-3</v>
      </c>
      <c r="I3641" s="7" t="s">
        <v>3295</v>
      </c>
      <c r="J3641" s="7">
        <v>136494433</v>
      </c>
      <c r="K3641" s="7">
        <v>136545786</v>
      </c>
      <c r="L3641" s="7">
        <v>507.86728956909201</v>
      </c>
      <c r="M3641" s="7">
        <v>557.64141190396401</v>
      </c>
      <c r="N3641" s="7">
        <v>609.89181710077503</v>
      </c>
      <c r="O3641" s="7">
        <v>681.32894334591003</v>
      </c>
      <c r="P3641" s="7">
        <v>619.65478790224495</v>
      </c>
      <c r="Q3641" s="7">
        <v>631.36556247196802</v>
      </c>
      <c r="R3641" s="7">
        <v>788.29989134802895</v>
      </c>
      <c r="S3641" s="7">
        <v>474.90314499281601</v>
      </c>
      <c r="T3641" s="7">
        <v>292.36756284084601</v>
      </c>
      <c r="U3641" s="7">
        <v>294.06137178431698</v>
      </c>
      <c r="V3641" s="7" t="s">
        <v>1644</v>
      </c>
      <c r="W3641" s="7">
        <v>136505480</v>
      </c>
      <c r="X3641" s="7">
        <v>136505480</v>
      </c>
      <c r="Y3641" s="11">
        <v>-4.1535433070866201</v>
      </c>
      <c r="Z3641" s="7">
        <v>3.4508619645103898E-2</v>
      </c>
      <c r="AA3641" s="7">
        <v>0.67975795964283903</v>
      </c>
      <c r="AB3641" s="7" t="s">
        <v>9689</v>
      </c>
      <c r="AC3641" s="7" t="s">
        <v>12170</v>
      </c>
      <c r="AD3641" s="7">
        <v>95.918367346938794</v>
      </c>
      <c r="AE3641" s="7">
        <v>100</v>
      </c>
      <c r="AF3641" s="7">
        <v>97.2222222222222</v>
      </c>
      <c r="AG3641" s="7">
        <v>90</v>
      </c>
      <c r="AH3641" s="7">
        <v>93.617021276595807</v>
      </c>
      <c r="AI3641" s="7">
        <v>93.3333333333333</v>
      </c>
      <c r="AJ3641" s="7">
        <v>93.548387096774206</v>
      </c>
      <c r="AK3641" s="7">
        <v>100</v>
      </c>
      <c r="AL3641" s="7">
        <v>100</v>
      </c>
      <c r="AM3641" s="7">
        <v>96.969696969696997</v>
      </c>
    </row>
    <row r="3642" spans="1:39" x14ac:dyDescent="0.2">
      <c r="A3642" s="6" t="s">
        <v>1761</v>
      </c>
      <c r="B3642" s="7" t="s">
        <v>3600</v>
      </c>
      <c r="C3642" s="9">
        <v>545.73817832599605</v>
      </c>
      <c r="D3642" s="10">
        <v>0.82832014359192796</v>
      </c>
      <c r="E3642" s="9">
        <v>0.19702131342217799</v>
      </c>
      <c r="F3642" s="9">
        <v>4.2042159257003897</v>
      </c>
      <c r="G3642" s="9">
        <v>2.6198874594259799E-5</v>
      </c>
      <c r="H3642" s="9">
        <v>1.90522772375473E-3</v>
      </c>
      <c r="I3642" s="7" t="s">
        <v>3295</v>
      </c>
      <c r="J3642" s="7">
        <v>136494433</v>
      </c>
      <c r="K3642" s="7">
        <v>136545786</v>
      </c>
      <c r="L3642" s="7">
        <v>507.86728956909201</v>
      </c>
      <c r="M3642" s="7">
        <v>557.64141190396401</v>
      </c>
      <c r="N3642" s="7">
        <v>609.89181710077503</v>
      </c>
      <c r="O3642" s="7">
        <v>681.32894334591003</v>
      </c>
      <c r="P3642" s="7">
        <v>619.65478790224495</v>
      </c>
      <c r="Q3642" s="7">
        <v>631.36556247196802</v>
      </c>
      <c r="R3642" s="7">
        <v>788.29989134802895</v>
      </c>
      <c r="S3642" s="7">
        <v>474.90314499281601</v>
      </c>
      <c r="T3642" s="7">
        <v>292.36756284084601</v>
      </c>
      <c r="U3642" s="7">
        <v>294.06137178431698</v>
      </c>
      <c r="V3642" s="7" t="s">
        <v>1644</v>
      </c>
      <c r="W3642" s="7">
        <v>136505390</v>
      </c>
      <c r="X3642" s="7">
        <v>136505390</v>
      </c>
      <c r="Y3642" s="11">
        <v>-10.8786205560399</v>
      </c>
      <c r="Z3642" s="7">
        <v>2.68814540009744E-2</v>
      </c>
      <c r="AA3642" s="7">
        <v>0.64732763219638501</v>
      </c>
      <c r="AB3642" s="7" t="s">
        <v>9689</v>
      </c>
      <c r="AC3642" s="7" t="s">
        <v>12170</v>
      </c>
      <c r="AD3642" s="7">
        <v>80</v>
      </c>
      <c r="AE3642" s="7">
        <v>89.743589743589794</v>
      </c>
      <c r="AF3642" s="7">
        <v>78.3333333333333</v>
      </c>
      <c r="AG3642" s="7">
        <v>88.571428571428598</v>
      </c>
      <c r="AH3642" s="7">
        <v>68.965517241379303</v>
      </c>
      <c r="AI3642" s="7">
        <v>84.615384615384599</v>
      </c>
      <c r="AJ3642" s="7">
        <v>66.6666666666667</v>
      </c>
      <c r="AK3642" s="7">
        <v>92.105263157894697</v>
      </c>
      <c r="AL3642" s="7">
        <v>90.243902439024396</v>
      </c>
      <c r="AM3642" s="7">
        <v>87.5</v>
      </c>
    </row>
    <row r="3643" spans="1:39" x14ac:dyDescent="0.2">
      <c r="A3643" s="6" t="s">
        <v>5730</v>
      </c>
      <c r="B3643" s="7" t="s">
        <v>5729</v>
      </c>
      <c r="C3643" s="9">
        <v>835.24054185049397</v>
      </c>
      <c r="D3643" s="10">
        <v>0.75501988245532403</v>
      </c>
      <c r="E3643" s="9">
        <v>0.28220868789722098</v>
      </c>
      <c r="F3643" s="9">
        <v>2.6753956020315601</v>
      </c>
      <c r="G3643" s="9">
        <v>7.46411159664813E-3</v>
      </c>
      <c r="H3643" s="9">
        <v>9.4601412906480303E-2</v>
      </c>
      <c r="I3643" s="7" t="s">
        <v>3332</v>
      </c>
      <c r="J3643" s="7">
        <v>15159038</v>
      </c>
      <c r="K3643" s="7">
        <v>15200981</v>
      </c>
      <c r="L3643" s="7">
        <v>608.39629033212498</v>
      </c>
      <c r="M3643" s="7">
        <v>821.20589054914001</v>
      </c>
      <c r="N3643" s="7">
        <v>1243.4687533122601</v>
      </c>
      <c r="O3643" s="7">
        <v>914.217462572714</v>
      </c>
      <c r="P3643" s="7">
        <v>1555.4970628865699</v>
      </c>
      <c r="Q3643" s="7">
        <v>714.53946890540101</v>
      </c>
      <c r="R3643" s="7">
        <v>803.42887916177904</v>
      </c>
      <c r="S3643" s="7">
        <v>640.742338482371</v>
      </c>
      <c r="T3643" s="7">
        <v>602.27717945214295</v>
      </c>
      <c r="U3643" s="7">
        <v>448.632092850432</v>
      </c>
      <c r="V3643" s="7" t="s">
        <v>2794</v>
      </c>
      <c r="W3643" s="7">
        <v>15170499</v>
      </c>
      <c r="X3643" s="7">
        <v>15170499</v>
      </c>
      <c r="Y3643" s="11">
        <v>-3.28467153284672</v>
      </c>
      <c r="Z3643" s="7">
        <v>3.77782729761112E-2</v>
      </c>
      <c r="AA3643" s="7">
        <v>0.69042826140397395</v>
      </c>
      <c r="AB3643" s="7" t="s">
        <v>53</v>
      </c>
      <c r="AC3643" s="7" t="s">
        <v>12173</v>
      </c>
      <c r="AD3643" s="7">
        <v>100</v>
      </c>
      <c r="AE3643" s="7">
        <v>92.5</v>
      </c>
      <c r="AF3643" s="7">
        <v>96.2264150943396</v>
      </c>
      <c r="AG3643" s="7">
        <v>100</v>
      </c>
      <c r="AH3643" s="7">
        <v>95.238095238095198</v>
      </c>
      <c r="AI3643" s="7">
        <v>97.058823529411796</v>
      </c>
      <c r="AJ3643" s="7">
        <v>97.2222222222222</v>
      </c>
      <c r="AK3643" s="7">
        <v>100</v>
      </c>
      <c r="AL3643" s="7">
        <v>100</v>
      </c>
      <c r="AM3643" s="7">
        <v>100</v>
      </c>
    </row>
    <row r="3644" spans="1:39" x14ac:dyDescent="0.2">
      <c r="A3644" s="6" t="s">
        <v>5730</v>
      </c>
      <c r="B3644" s="7" t="s">
        <v>5729</v>
      </c>
      <c r="C3644" s="9">
        <v>835.24054185049397</v>
      </c>
      <c r="D3644" s="10">
        <v>0.75501988245532403</v>
      </c>
      <c r="E3644" s="9">
        <v>0.28220868789722098</v>
      </c>
      <c r="F3644" s="9">
        <v>2.6753956020315601</v>
      </c>
      <c r="G3644" s="9">
        <v>7.46411159664813E-3</v>
      </c>
      <c r="H3644" s="9">
        <v>9.4601412906480303E-2</v>
      </c>
      <c r="I3644" s="7" t="s">
        <v>3332</v>
      </c>
      <c r="J3644" s="7">
        <v>15159038</v>
      </c>
      <c r="K3644" s="7">
        <v>15200981</v>
      </c>
      <c r="L3644" s="7">
        <v>608.39629033212498</v>
      </c>
      <c r="M3644" s="7">
        <v>821.20589054914001</v>
      </c>
      <c r="N3644" s="7">
        <v>1243.4687533122601</v>
      </c>
      <c r="O3644" s="7">
        <v>914.217462572714</v>
      </c>
      <c r="P3644" s="7">
        <v>1555.4970628865699</v>
      </c>
      <c r="Q3644" s="7">
        <v>714.53946890540101</v>
      </c>
      <c r="R3644" s="7">
        <v>803.42887916177904</v>
      </c>
      <c r="S3644" s="7">
        <v>640.742338482371</v>
      </c>
      <c r="T3644" s="7">
        <v>602.27717945214295</v>
      </c>
      <c r="U3644" s="7">
        <v>448.632092850432</v>
      </c>
      <c r="V3644" s="7" t="s">
        <v>2794</v>
      </c>
      <c r="W3644" s="7">
        <v>15170316</v>
      </c>
      <c r="X3644" s="7">
        <v>15170316</v>
      </c>
      <c r="Y3644" s="11">
        <v>-11.0003140703518</v>
      </c>
      <c r="Z3644" s="7">
        <v>8.8514325733960904E-3</v>
      </c>
      <c r="AA3644" s="7">
        <v>0.51029919818599201</v>
      </c>
      <c r="AB3644" s="7" t="s">
        <v>38</v>
      </c>
      <c r="AC3644" s="7" t="s">
        <v>12174</v>
      </c>
      <c r="AD3644" s="7">
        <v>83.3333333333333</v>
      </c>
      <c r="AE3644" s="7">
        <v>75</v>
      </c>
      <c r="AF3644" s="7">
        <v>90.697674418604606</v>
      </c>
      <c r="AG3644" s="7">
        <v>80.645161290322605</v>
      </c>
      <c r="AH3644" s="7">
        <v>89.285714285714306</v>
      </c>
      <c r="AI3644" s="7">
        <v>93.939393939393895</v>
      </c>
      <c r="AJ3644" s="7">
        <v>95.454545454545496</v>
      </c>
      <c r="AK3644" s="7">
        <v>100</v>
      </c>
      <c r="AL3644" s="7">
        <v>100</v>
      </c>
      <c r="AM3644" s="7">
        <v>94.736842105263193</v>
      </c>
    </row>
    <row r="3645" spans="1:39" x14ac:dyDescent="0.2">
      <c r="A3645" s="6" t="s">
        <v>5730</v>
      </c>
      <c r="B3645" s="7" t="s">
        <v>5729</v>
      </c>
      <c r="C3645" s="9">
        <v>835.24054185049397</v>
      </c>
      <c r="D3645" s="10">
        <v>0.75501988245532403</v>
      </c>
      <c r="E3645" s="9">
        <v>0.28220868789722098</v>
      </c>
      <c r="F3645" s="9">
        <v>2.6753956020315601</v>
      </c>
      <c r="G3645" s="9">
        <v>7.46411159664813E-3</v>
      </c>
      <c r="H3645" s="9">
        <v>9.4601412906480303E-2</v>
      </c>
      <c r="I3645" s="7" t="s">
        <v>3332</v>
      </c>
      <c r="J3645" s="7">
        <v>15159038</v>
      </c>
      <c r="K3645" s="7">
        <v>15200981</v>
      </c>
      <c r="L3645" s="7">
        <v>608.39629033212498</v>
      </c>
      <c r="M3645" s="7">
        <v>821.20589054914001</v>
      </c>
      <c r="N3645" s="7">
        <v>1243.4687533122601</v>
      </c>
      <c r="O3645" s="7">
        <v>914.217462572714</v>
      </c>
      <c r="P3645" s="7">
        <v>1555.4970628865699</v>
      </c>
      <c r="Q3645" s="7">
        <v>714.53946890540101</v>
      </c>
      <c r="R3645" s="7">
        <v>803.42887916177904</v>
      </c>
      <c r="S3645" s="7">
        <v>640.742338482371</v>
      </c>
      <c r="T3645" s="7">
        <v>602.27717945214295</v>
      </c>
      <c r="U3645" s="7">
        <v>448.632092850432</v>
      </c>
      <c r="V3645" s="7" t="s">
        <v>2794</v>
      </c>
      <c r="W3645" s="7">
        <v>15170471</v>
      </c>
      <c r="X3645" s="7">
        <v>15170471</v>
      </c>
      <c r="Y3645" s="11">
        <v>-13.7311604803865</v>
      </c>
      <c r="Z3645" s="7">
        <v>1.5638318910350701E-4</v>
      </c>
      <c r="AA3645" s="7">
        <v>0.111205671019642</v>
      </c>
      <c r="AB3645" s="7" t="s">
        <v>53</v>
      </c>
      <c r="AC3645" s="7" t="s">
        <v>12173</v>
      </c>
      <c r="AD3645" s="7">
        <v>85</v>
      </c>
      <c r="AE3645" s="7">
        <v>80.434782608695699</v>
      </c>
      <c r="AF3645" s="7">
        <v>85.714285714285694</v>
      </c>
      <c r="AG3645" s="7">
        <v>77.7777777777778</v>
      </c>
      <c r="AH3645" s="7">
        <v>80.851063829787194</v>
      </c>
      <c r="AI3645" s="7">
        <v>82.608695652173907</v>
      </c>
      <c r="AJ3645" s="7">
        <v>86.6666666666667</v>
      </c>
      <c r="AK3645" s="7">
        <v>97.368421052631604</v>
      </c>
      <c r="AL3645" s="7">
        <v>100</v>
      </c>
      <c r="AM3645" s="7">
        <v>92.592592592592595</v>
      </c>
    </row>
    <row r="3646" spans="1:39" x14ac:dyDescent="0.2">
      <c r="A3646" s="6" t="s">
        <v>7928</v>
      </c>
      <c r="B3646" s="7" t="s">
        <v>7927</v>
      </c>
      <c r="C3646" s="9">
        <v>88.038357194233498</v>
      </c>
      <c r="D3646" s="10">
        <v>-0.77882597062178005</v>
      </c>
      <c r="E3646" s="9">
        <v>0.35399962970016902</v>
      </c>
      <c r="F3646" s="9">
        <v>-2.2000756647159001</v>
      </c>
      <c r="G3646" s="9">
        <v>2.7801527123813199E-2</v>
      </c>
      <c r="H3646" s="9">
        <v>0.19555533387128299</v>
      </c>
      <c r="I3646" s="7" t="s">
        <v>3158</v>
      </c>
      <c r="J3646" s="7">
        <v>26443093</v>
      </c>
      <c r="K3646" s="7">
        <v>26597754</v>
      </c>
      <c r="L3646" s="7">
        <v>100.52900076303401</v>
      </c>
      <c r="M3646" s="7">
        <v>101.532823110816</v>
      </c>
      <c r="N3646" s="7">
        <v>34.787518693854899</v>
      </c>
      <c r="O3646" s="7">
        <v>72.813780204906394</v>
      </c>
      <c r="P3646" s="7">
        <v>99.944320629394298</v>
      </c>
      <c r="Q3646" s="7">
        <v>49.778322789706102</v>
      </c>
      <c r="R3646" s="7">
        <v>48.572013507302799</v>
      </c>
      <c r="S3646" s="7">
        <v>92.342278193047605</v>
      </c>
      <c r="T3646" s="7">
        <v>148.13289850602899</v>
      </c>
      <c r="U3646" s="7">
        <v>131.95061554424501</v>
      </c>
      <c r="V3646" s="7" t="s">
        <v>2309</v>
      </c>
      <c r="W3646" s="7">
        <v>26596692</v>
      </c>
      <c r="X3646" s="7">
        <v>26596692</v>
      </c>
      <c r="Y3646" s="11">
        <v>3.27868852459016</v>
      </c>
      <c r="Z3646" s="7">
        <v>4.29309454618258E-3</v>
      </c>
      <c r="AA3646" s="7">
        <v>0.41398673187025797</v>
      </c>
      <c r="AB3646" s="7" t="s">
        <v>89</v>
      </c>
      <c r="AC3646" s="7" t="s">
        <v>12175</v>
      </c>
      <c r="AD3646" s="7">
        <v>3.5087719298245599</v>
      </c>
      <c r="AE3646" s="7">
        <v>3.5714285714285698</v>
      </c>
      <c r="AF3646" s="7">
        <v>1.51515151515152</v>
      </c>
      <c r="AG3646" s="7">
        <v>3.7735849056603801</v>
      </c>
      <c r="AH3646" s="7">
        <v>2.9411764705882399</v>
      </c>
      <c r="AI3646" s="7">
        <v>3.3333333333333299</v>
      </c>
      <c r="AJ3646" s="7">
        <v>4.4776119402985097</v>
      </c>
      <c r="AK3646" s="7">
        <v>0</v>
      </c>
      <c r="AL3646" s="7">
        <v>0</v>
      </c>
      <c r="AM3646" s="7">
        <v>0</v>
      </c>
    </row>
    <row r="3647" spans="1:39" x14ac:dyDescent="0.2">
      <c r="A3647" s="6" t="s">
        <v>9168</v>
      </c>
      <c r="B3647" s="7" t="s">
        <v>9167</v>
      </c>
      <c r="C3647" s="9">
        <v>186.092412998637</v>
      </c>
      <c r="D3647" s="10">
        <v>0.94217154302434902</v>
      </c>
      <c r="E3647" s="9">
        <v>0.46623610500465501</v>
      </c>
      <c r="F3647" s="9">
        <v>2.0208034789904201</v>
      </c>
      <c r="G3647" s="9">
        <v>4.3300112552868197E-2</v>
      </c>
      <c r="H3647" s="9">
        <v>0.24608823736298799</v>
      </c>
      <c r="I3647" s="7" t="s">
        <v>3178</v>
      </c>
      <c r="J3647" s="7">
        <v>89324356</v>
      </c>
      <c r="K3647" s="7">
        <v>89498187</v>
      </c>
      <c r="L3647" s="7">
        <v>242.83628755745801</v>
      </c>
      <c r="M3647" s="7">
        <v>246.203944123637</v>
      </c>
      <c r="N3647" s="7">
        <v>139.150074775419</v>
      </c>
      <c r="O3647" s="7">
        <v>253.69245642820599</v>
      </c>
      <c r="P3647" s="7">
        <v>465.19538329318101</v>
      </c>
      <c r="Q3647" s="7">
        <v>74.352431508674897</v>
      </c>
      <c r="R3647" s="7">
        <v>100.329077080658</v>
      </c>
      <c r="S3647" s="7">
        <v>84.804133034431501</v>
      </c>
      <c r="T3647" s="7">
        <v>111.099673879522</v>
      </c>
      <c r="U3647" s="7">
        <v>143.26066830517999</v>
      </c>
      <c r="V3647" s="7" t="s">
        <v>1925</v>
      </c>
      <c r="W3647" s="7">
        <v>89491441</v>
      </c>
      <c r="X3647" s="7">
        <v>89491441</v>
      </c>
      <c r="Y3647" s="11">
        <v>-6</v>
      </c>
      <c r="Z3647" s="7">
        <v>2.4628391383294799E-3</v>
      </c>
      <c r="AA3647" s="7">
        <v>0.34568106262408799</v>
      </c>
      <c r="AB3647" s="7" t="s">
        <v>147</v>
      </c>
      <c r="AC3647" s="7" t="s">
        <v>12176</v>
      </c>
      <c r="AD3647" s="7">
        <v>0</v>
      </c>
      <c r="AE3647" s="7">
        <v>0</v>
      </c>
      <c r="AF3647" s="7">
        <v>0</v>
      </c>
      <c r="AG3647" s="7">
        <v>0</v>
      </c>
      <c r="AH3647" s="7">
        <v>0</v>
      </c>
      <c r="AI3647" s="7">
        <v>0</v>
      </c>
      <c r="AJ3647" s="7">
        <v>0</v>
      </c>
      <c r="AK3647" s="7">
        <v>5.8823529411764701</v>
      </c>
      <c r="AL3647" s="7">
        <v>6.25</v>
      </c>
      <c r="AM3647" s="7">
        <v>5.8823529411764701</v>
      </c>
    </row>
    <row r="3648" spans="1:39" x14ac:dyDescent="0.2">
      <c r="A3648" s="6" t="s">
        <v>9168</v>
      </c>
      <c r="B3648" s="7" t="s">
        <v>9167</v>
      </c>
      <c r="C3648" s="9">
        <v>186.092412998637</v>
      </c>
      <c r="D3648" s="10">
        <v>0.94217154302434902</v>
      </c>
      <c r="E3648" s="9">
        <v>0.46623610500465501</v>
      </c>
      <c r="F3648" s="9">
        <v>2.0208034789904201</v>
      </c>
      <c r="G3648" s="9">
        <v>4.3300112552868197E-2</v>
      </c>
      <c r="H3648" s="9">
        <v>0.24608823736298799</v>
      </c>
      <c r="I3648" s="7" t="s">
        <v>3178</v>
      </c>
      <c r="J3648" s="7">
        <v>89324356</v>
      </c>
      <c r="K3648" s="7">
        <v>89498187</v>
      </c>
      <c r="L3648" s="7">
        <v>242.83628755745801</v>
      </c>
      <c r="M3648" s="7">
        <v>246.203944123637</v>
      </c>
      <c r="N3648" s="7">
        <v>139.150074775419</v>
      </c>
      <c r="O3648" s="7">
        <v>253.69245642820599</v>
      </c>
      <c r="P3648" s="7">
        <v>465.19538329318101</v>
      </c>
      <c r="Q3648" s="7">
        <v>74.352431508674897</v>
      </c>
      <c r="R3648" s="7">
        <v>100.329077080658</v>
      </c>
      <c r="S3648" s="7">
        <v>84.804133034431501</v>
      </c>
      <c r="T3648" s="7">
        <v>111.099673879522</v>
      </c>
      <c r="U3648" s="7">
        <v>143.26066830517999</v>
      </c>
      <c r="V3648" s="7" t="s">
        <v>1925</v>
      </c>
      <c r="W3648" s="7">
        <v>89589762</v>
      </c>
      <c r="X3648" s="7">
        <v>89589762</v>
      </c>
      <c r="Y3648" s="11">
        <v>-13.7755102040816</v>
      </c>
      <c r="Z3648" s="7">
        <v>4.3868945300824698E-2</v>
      </c>
      <c r="AA3648" s="7">
        <v>0.710223156438332</v>
      </c>
      <c r="AB3648" s="7" t="s">
        <v>105</v>
      </c>
      <c r="AC3648" s="7" t="s">
        <v>12177</v>
      </c>
      <c r="AD3648" s="7">
        <v>69.230769230769198</v>
      </c>
      <c r="AE3648" s="7">
        <v>68.75</v>
      </c>
      <c r="AF3648" s="7">
        <v>61.904761904761898</v>
      </c>
      <c r="AG3648" s="7">
        <v>76.470588235294102</v>
      </c>
      <c r="AH3648" s="7">
        <v>65.2173913043478</v>
      </c>
      <c r="AI3648" s="7">
        <v>77.419354838709694</v>
      </c>
      <c r="AJ3648" s="7">
        <v>76</v>
      </c>
      <c r="AK3648" s="7">
        <v>86.6666666666667</v>
      </c>
      <c r="AL3648" s="7">
        <v>90.476190476190496</v>
      </c>
      <c r="AM3648" s="7">
        <v>69.230769230769198</v>
      </c>
    </row>
    <row r="3649" spans="1:39" x14ac:dyDescent="0.2">
      <c r="A3649" s="6" t="s">
        <v>9168</v>
      </c>
      <c r="B3649" s="7" t="s">
        <v>9167</v>
      </c>
      <c r="C3649" s="9">
        <v>186.092412998637</v>
      </c>
      <c r="D3649" s="10">
        <v>0.94217154302434902</v>
      </c>
      <c r="E3649" s="9">
        <v>0.46623610500465501</v>
      </c>
      <c r="F3649" s="9">
        <v>2.0208034789904201</v>
      </c>
      <c r="G3649" s="9">
        <v>4.3300112552868197E-2</v>
      </c>
      <c r="H3649" s="9">
        <v>0.24608823736298799</v>
      </c>
      <c r="I3649" s="7" t="s">
        <v>3178</v>
      </c>
      <c r="J3649" s="7">
        <v>89324356</v>
      </c>
      <c r="K3649" s="7">
        <v>89498187</v>
      </c>
      <c r="L3649" s="7">
        <v>242.83628755745801</v>
      </c>
      <c r="M3649" s="7">
        <v>246.203944123637</v>
      </c>
      <c r="N3649" s="7">
        <v>139.150074775419</v>
      </c>
      <c r="O3649" s="7">
        <v>253.69245642820599</v>
      </c>
      <c r="P3649" s="7">
        <v>465.19538329318101</v>
      </c>
      <c r="Q3649" s="7">
        <v>74.352431508674897</v>
      </c>
      <c r="R3649" s="7">
        <v>100.329077080658</v>
      </c>
      <c r="S3649" s="7">
        <v>84.804133034431501</v>
      </c>
      <c r="T3649" s="7">
        <v>111.099673879522</v>
      </c>
      <c r="U3649" s="7">
        <v>143.26066830517999</v>
      </c>
      <c r="V3649" s="7" t="s">
        <v>1925</v>
      </c>
      <c r="W3649" s="7">
        <v>89336774</v>
      </c>
      <c r="X3649" s="7">
        <v>89336774</v>
      </c>
      <c r="Y3649" s="11">
        <v>-10.193452380952399</v>
      </c>
      <c r="Z3649" s="7">
        <v>8.5037939869038702E-3</v>
      </c>
      <c r="AA3649" s="7">
        <v>0.50454875610719596</v>
      </c>
      <c r="AB3649" s="7" t="s">
        <v>22</v>
      </c>
      <c r="AC3649" s="7" t="s">
        <v>12178</v>
      </c>
      <c r="AD3649" s="7">
        <v>85.714285714285694</v>
      </c>
      <c r="AE3649" s="7">
        <v>88</v>
      </c>
      <c r="AF3649" s="7">
        <v>83.720930232558104</v>
      </c>
      <c r="AG3649" s="7">
        <v>85.714285714285694</v>
      </c>
      <c r="AH3649" s="7">
        <v>90.909090909090907</v>
      </c>
      <c r="AI3649" s="7">
        <v>94.594594594594597</v>
      </c>
      <c r="AJ3649" s="7">
        <v>86.956521739130395</v>
      </c>
      <c r="AK3649" s="7">
        <v>100</v>
      </c>
      <c r="AL3649" s="7">
        <v>95.238095238095198</v>
      </c>
      <c r="AM3649" s="7">
        <v>100</v>
      </c>
    </row>
    <row r="3650" spans="1:39" x14ac:dyDescent="0.2">
      <c r="A3650" s="6" t="s">
        <v>8318</v>
      </c>
      <c r="B3650" s="7" t="s">
        <v>8317</v>
      </c>
      <c r="C3650" s="9">
        <v>263.634072065027</v>
      </c>
      <c r="D3650" s="10">
        <v>0.75769805388758305</v>
      </c>
      <c r="E3650" s="9">
        <v>0.35411004715796301</v>
      </c>
      <c r="F3650" s="9">
        <v>2.1397248114498901</v>
      </c>
      <c r="G3650" s="9">
        <v>3.2377012686120199E-2</v>
      </c>
      <c r="H3650" s="9">
        <v>0.21245112365164601</v>
      </c>
      <c r="I3650" s="7" t="s">
        <v>3295</v>
      </c>
      <c r="J3650" s="7">
        <v>137039470</v>
      </c>
      <c r="K3650" s="7">
        <v>137046203</v>
      </c>
      <c r="L3650" s="7">
        <v>135.77942960201901</v>
      </c>
      <c r="M3650" s="7">
        <v>190.439802933241</v>
      </c>
      <c r="N3650" s="7">
        <v>397.46590507659698</v>
      </c>
      <c r="O3650" s="7">
        <v>348.46594812348098</v>
      </c>
      <c r="P3650" s="7">
        <v>427.94340924040699</v>
      </c>
      <c r="Q3650" s="7">
        <v>252.672246059141</v>
      </c>
      <c r="R3650" s="7">
        <v>350.355507265791</v>
      </c>
      <c r="S3650" s="7">
        <v>235.56703620675401</v>
      </c>
      <c r="T3650" s="7">
        <v>109.150556793916</v>
      </c>
      <c r="U3650" s="7">
        <v>188.50087934892099</v>
      </c>
      <c r="V3650" s="7" t="s">
        <v>1644</v>
      </c>
      <c r="W3650" s="7">
        <v>137044255</v>
      </c>
      <c r="X3650" s="7">
        <v>137044255</v>
      </c>
      <c r="Y3650" s="11">
        <v>-18.204707170224399</v>
      </c>
      <c r="Z3650" s="7">
        <v>1.6113015772788301E-3</v>
      </c>
      <c r="AA3650" s="7">
        <v>0.29777653562598699</v>
      </c>
      <c r="AB3650" s="7" t="s">
        <v>38</v>
      </c>
      <c r="AC3650" s="7" t="s">
        <v>12179</v>
      </c>
      <c r="AD3650" s="7">
        <v>72.727272727272705</v>
      </c>
      <c r="AE3650" s="7">
        <v>69.565217391304301</v>
      </c>
      <c r="AF3650" s="7">
        <v>74.074074074074105</v>
      </c>
      <c r="AG3650" s="7">
        <v>71.428571428571402</v>
      </c>
      <c r="AH3650" s="7">
        <v>88.235294117647101</v>
      </c>
      <c r="AI3650" s="7">
        <v>100</v>
      </c>
      <c r="AJ3650" s="7">
        <v>80.769230769230802</v>
      </c>
      <c r="AK3650" s="7">
        <v>100</v>
      </c>
      <c r="AL3650" s="7">
        <v>91.6666666666667</v>
      </c>
      <c r="AM3650" s="7">
        <v>100</v>
      </c>
    </row>
    <row r="3651" spans="1:39" x14ac:dyDescent="0.2">
      <c r="A3651" s="6" t="s">
        <v>6571</v>
      </c>
      <c r="B3651" s="7" t="s">
        <v>6570</v>
      </c>
      <c r="C3651" s="9">
        <v>75.667573657591205</v>
      </c>
      <c r="D3651" s="10">
        <v>0.74595557533506496</v>
      </c>
      <c r="E3651" s="9">
        <v>0.30412303949553499</v>
      </c>
      <c r="F3651" s="9">
        <v>2.4528084967598001</v>
      </c>
      <c r="G3651" s="9">
        <v>1.4174577799420499E-2</v>
      </c>
      <c r="H3651" s="9">
        <v>0.13625516567420001</v>
      </c>
      <c r="I3651" s="7" t="s">
        <v>3204</v>
      </c>
      <c r="J3651" s="7">
        <v>5862811</v>
      </c>
      <c r="K3651" s="7">
        <v>5992473</v>
      </c>
      <c r="L3651" s="7">
        <v>48.306143223795303</v>
      </c>
      <c r="M3651" s="7">
        <v>76.807213337715794</v>
      </c>
      <c r="N3651" s="7">
        <v>110.283835859242</v>
      </c>
      <c r="O3651" s="7">
        <v>88.994620250441201</v>
      </c>
      <c r="P3651" s="7">
        <v>121.750354221262</v>
      </c>
      <c r="Q3651" s="7">
        <v>87.584643895811993</v>
      </c>
      <c r="R3651" s="7">
        <v>68.478576420131802</v>
      </c>
      <c r="S3651" s="7">
        <v>41.459798372388697</v>
      </c>
      <c r="T3651" s="7">
        <v>54.575278396957899</v>
      </c>
      <c r="U3651" s="7">
        <v>58.435272598165596</v>
      </c>
      <c r="V3651" s="7" t="s">
        <v>19</v>
      </c>
      <c r="W3651" s="7">
        <v>5883274</v>
      </c>
      <c r="X3651" s="7">
        <v>5883274</v>
      </c>
      <c r="Y3651" s="11">
        <v>-2.9902480319421998</v>
      </c>
      <c r="Z3651" s="7">
        <v>4.8224478768106802E-2</v>
      </c>
      <c r="AA3651" s="7">
        <v>0.72088292270807397</v>
      </c>
      <c r="AB3651" s="7" t="s">
        <v>22</v>
      </c>
      <c r="AC3651" s="7" t="s">
        <v>12180</v>
      </c>
      <c r="AD3651" s="7">
        <v>92.929292929292899</v>
      </c>
      <c r="AE3651" s="7">
        <v>97.560975609756099</v>
      </c>
      <c r="AF3651" s="7">
        <v>97.297297297297305</v>
      </c>
      <c r="AG3651" s="7">
        <v>96.808510638297903</v>
      </c>
      <c r="AH3651" s="7">
        <v>92.035398230088504</v>
      </c>
      <c r="AI3651" s="7">
        <v>97.9381443298969</v>
      </c>
      <c r="AJ3651" s="7">
        <v>98.717948717948701</v>
      </c>
      <c r="AK3651" s="7">
        <v>98.484848484848499</v>
      </c>
      <c r="AL3651" s="7">
        <v>100</v>
      </c>
      <c r="AM3651" s="7">
        <v>98.571428571428598</v>
      </c>
    </row>
    <row r="3652" spans="1:39" x14ac:dyDescent="0.2">
      <c r="A3652" s="6" t="s">
        <v>6571</v>
      </c>
      <c r="B3652" s="7" t="s">
        <v>6570</v>
      </c>
      <c r="C3652" s="9">
        <v>75.667573657591205</v>
      </c>
      <c r="D3652" s="10">
        <v>0.74595557533506496</v>
      </c>
      <c r="E3652" s="9">
        <v>0.30412303949553499</v>
      </c>
      <c r="F3652" s="9">
        <v>2.4528084967598001</v>
      </c>
      <c r="G3652" s="9">
        <v>1.4174577799420499E-2</v>
      </c>
      <c r="H3652" s="9">
        <v>0.13625516567420001</v>
      </c>
      <c r="I3652" s="7" t="s">
        <v>3204</v>
      </c>
      <c r="J3652" s="7">
        <v>5862811</v>
      </c>
      <c r="K3652" s="7">
        <v>5992473</v>
      </c>
      <c r="L3652" s="7">
        <v>48.306143223795303</v>
      </c>
      <c r="M3652" s="7">
        <v>76.807213337715794</v>
      </c>
      <c r="N3652" s="7">
        <v>110.283835859242</v>
      </c>
      <c r="O3652" s="7">
        <v>88.994620250441201</v>
      </c>
      <c r="P3652" s="7">
        <v>121.750354221262</v>
      </c>
      <c r="Q3652" s="7">
        <v>87.584643895811993</v>
      </c>
      <c r="R3652" s="7">
        <v>68.478576420131802</v>
      </c>
      <c r="S3652" s="7">
        <v>41.459798372388697</v>
      </c>
      <c r="T3652" s="7">
        <v>54.575278396957899</v>
      </c>
      <c r="U3652" s="7">
        <v>58.435272598165596</v>
      </c>
      <c r="V3652" s="7" t="s">
        <v>19</v>
      </c>
      <c r="W3652" s="7">
        <v>5905832</v>
      </c>
      <c r="X3652" s="7">
        <v>5905832</v>
      </c>
      <c r="Y3652" s="11">
        <v>-2.0298462412556399</v>
      </c>
      <c r="Z3652" s="7">
        <v>2.7908896481155701E-2</v>
      </c>
      <c r="AA3652" s="7">
        <v>0.65202147966563395</v>
      </c>
      <c r="AB3652" s="7" t="s">
        <v>22</v>
      </c>
      <c r="AC3652" s="7" t="s">
        <v>12181</v>
      </c>
      <c r="AD3652" s="7">
        <v>97.692307692307693</v>
      </c>
      <c r="AE3652" s="7">
        <v>98.6111111111111</v>
      </c>
      <c r="AF3652" s="7">
        <v>97.652582159624401</v>
      </c>
      <c r="AG3652" s="7">
        <v>95.973154362416096</v>
      </c>
      <c r="AH3652" s="7">
        <v>99.2</v>
      </c>
      <c r="AI3652" s="7">
        <v>97.637795275590506</v>
      </c>
      <c r="AJ3652" s="7">
        <v>96.129032258064498</v>
      </c>
      <c r="AK3652" s="7">
        <v>98.6666666666667</v>
      </c>
      <c r="AL3652" s="7">
        <v>100</v>
      </c>
      <c r="AM3652" s="7">
        <v>100</v>
      </c>
    </row>
    <row r="3653" spans="1:39" x14ac:dyDescent="0.2">
      <c r="A3653" s="6" t="s">
        <v>6571</v>
      </c>
      <c r="B3653" s="7" t="s">
        <v>6570</v>
      </c>
      <c r="C3653" s="9">
        <v>75.667573657591205</v>
      </c>
      <c r="D3653" s="10">
        <v>0.74595557533506496</v>
      </c>
      <c r="E3653" s="9">
        <v>0.30412303949553499</v>
      </c>
      <c r="F3653" s="9">
        <v>2.4528084967598001</v>
      </c>
      <c r="G3653" s="9">
        <v>1.4174577799420499E-2</v>
      </c>
      <c r="H3653" s="9">
        <v>0.13625516567420001</v>
      </c>
      <c r="I3653" s="7" t="s">
        <v>3204</v>
      </c>
      <c r="J3653" s="7">
        <v>5862811</v>
      </c>
      <c r="K3653" s="7">
        <v>5992473</v>
      </c>
      <c r="L3653" s="7">
        <v>48.306143223795303</v>
      </c>
      <c r="M3653" s="7">
        <v>76.807213337715794</v>
      </c>
      <c r="N3653" s="7">
        <v>110.283835859242</v>
      </c>
      <c r="O3653" s="7">
        <v>88.994620250441201</v>
      </c>
      <c r="P3653" s="7">
        <v>121.750354221262</v>
      </c>
      <c r="Q3653" s="7">
        <v>87.584643895811993</v>
      </c>
      <c r="R3653" s="7">
        <v>68.478576420131802</v>
      </c>
      <c r="S3653" s="7">
        <v>41.459798372388697</v>
      </c>
      <c r="T3653" s="7">
        <v>54.575278396957899</v>
      </c>
      <c r="U3653" s="7">
        <v>58.435272598165596</v>
      </c>
      <c r="V3653" s="7" t="s">
        <v>19</v>
      </c>
      <c r="W3653" s="7">
        <v>5874528</v>
      </c>
      <c r="X3653" s="7">
        <v>5874528</v>
      </c>
      <c r="Y3653" s="11">
        <v>-2.0202020202020199</v>
      </c>
      <c r="Z3653" s="7">
        <v>3.6650098928319497E-2</v>
      </c>
      <c r="AA3653" s="7">
        <v>0.68705630739776402</v>
      </c>
      <c r="AB3653" s="7" t="s">
        <v>9728</v>
      </c>
      <c r="AC3653" s="7" t="s">
        <v>12182</v>
      </c>
      <c r="AD3653" s="7">
        <v>98.275862068965495</v>
      </c>
      <c r="AE3653" s="7">
        <v>93.877551020408205</v>
      </c>
      <c r="AF3653" s="7">
        <v>98.6666666666667</v>
      </c>
      <c r="AG3653" s="7">
        <v>100</v>
      </c>
      <c r="AH3653" s="7">
        <v>96.363636363636402</v>
      </c>
      <c r="AI3653" s="7">
        <v>98.181818181818201</v>
      </c>
      <c r="AJ3653" s="7">
        <v>100</v>
      </c>
      <c r="AK3653" s="7">
        <v>100</v>
      </c>
      <c r="AL3653" s="7">
        <v>100</v>
      </c>
      <c r="AM3653" s="7">
        <v>100</v>
      </c>
    </row>
    <row r="3654" spans="1:39" x14ac:dyDescent="0.2">
      <c r="A3654" s="6" t="s">
        <v>6571</v>
      </c>
      <c r="B3654" s="7" t="s">
        <v>6570</v>
      </c>
      <c r="C3654" s="9">
        <v>75.667573657591205</v>
      </c>
      <c r="D3654" s="10">
        <v>0.74595557533506496</v>
      </c>
      <c r="E3654" s="9">
        <v>0.30412303949553499</v>
      </c>
      <c r="F3654" s="9">
        <v>2.4528084967598001</v>
      </c>
      <c r="G3654" s="9">
        <v>1.4174577799420499E-2</v>
      </c>
      <c r="H3654" s="9">
        <v>0.13625516567420001</v>
      </c>
      <c r="I3654" s="7" t="s">
        <v>3204</v>
      </c>
      <c r="J3654" s="7">
        <v>5862811</v>
      </c>
      <c r="K3654" s="7">
        <v>5992473</v>
      </c>
      <c r="L3654" s="7">
        <v>48.306143223795303</v>
      </c>
      <c r="M3654" s="7">
        <v>76.807213337715794</v>
      </c>
      <c r="N3654" s="7">
        <v>110.283835859242</v>
      </c>
      <c r="O3654" s="7">
        <v>88.994620250441201</v>
      </c>
      <c r="P3654" s="7">
        <v>121.750354221262</v>
      </c>
      <c r="Q3654" s="7">
        <v>87.584643895811993</v>
      </c>
      <c r="R3654" s="7">
        <v>68.478576420131802</v>
      </c>
      <c r="S3654" s="7">
        <v>41.459798372388697</v>
      </c>
      <c r="T3654" s="7">
        <v>54.575278396957899</v>
      </c>
      <c r="U3654" s="7">
        <v>58.435272598165596</v>
      </c>
      <c r="V3654" s="7" t="s">
        <v>19</v>
      </c>
      <c r="W3654" s="7">
        <v>5868158</v>
      </c>
      <c r="X3654" s="7">
        <v>5868158</v>
      </c>
      <c r="Y3654" s="11">
        <v>-3.3713593779873801</v>
      </c>
      <c r="Z3654" s="7">
        <v>2.7395930369202601E-2</v>
      </c>
      <c r="AA3654" s="7">
        <v>0.64967212772011196</v>
      </c>
      <c r="AB3654" s="7" t="s">
        <v>121</v>
      </c>
      <c r="AC3654" s="7" t="s">
        <v>12183</v>
      </c>
      <c r="AD3654" s="7">
        <v>94.285714285714306</v>
      </c>
      <c r="AE3654" s="7">
        <v>92.941176470588204</v>
      </c>
      <c r="AF3654" s="7">
        <v>93.877551020408205</v>
      </c>
      <c r="AG3654" s="7">
        <v>95.789473684210506</v>
      </c>
      <c r="AH3654" s="7">
        <v>94.285714285714306</v>
      </c>
      <c r="AI3654" s="7">
        <v>94.936708860759495</v>
      </c>
      <c r="AJ3654" s="7">
        <v>94.680851063829806</v>
      </c>
      <c r="AK3654" s="7">
        <v>97.368421052631604</v>
      </c>
      <c r="AL3654" s="7">
        <v>100</v>
      </c>
      <c r="AM3654" s="7">
        <v>95.384615384615401</v>
      </c>
    </row>
    <row r="3655" spans="1:39" x14ac:dyDescent="0.2">
      <c r="A3655" s="6" t="s">
        <v>6571</v>
      </c>
      <c r="B3655" s="7" t="s">
        <v>6570</v>
      </c>
      <c r="C3655" s="9">
        <v>75.667573657591205</v>
      </c>
      <c r="D3655" s="10">
        <v>0.74595557533506496</v>
      </c>
      <c r="E3655" s="9">
        <v>0.30412303949553499</v>
      </c>
      <c r="F3655" s="9">
        <v>2.4528084967598001</v>
      </c>
      <c r="G3655" s="9">
        <v>1.4174577799420499E-2</v>
      </c>
      <c r="H3655" s="9">
        <v>0.13625516567420001</v>
      </c>
      <c r="I3655" s="7" t="s">
        <v>3204</v>
      </c>
      <c r="J3655" s="7">
        <v>5862811</v>
      </c>
      <c r="K3655" s="7">
        <v>5992473</v>
      </c>
      <c r="L3655" s="7">
        <v>48.306143223795303</v>
      </c>
      <c r="M3655" s="7">
        <v>76.807213337715794</v>
      </c>
      <c r="N3655" s="7">
        <v>110.283835859242</v>
      </c>
      <c r="O3655" s="7">
        <v>88.994620250441201</v>
      </c>
      <c r="P3655" s="7">
        <v>121.750354221262</v>
      </c>
      <c r="Q3655" s="7">
        <v>87.584643895811993</v>
      </c>
      <c r="R3655" s="7">
        <v>68.478576420131802</v>
      </c>
      <c r="S3655" s="7">
        <v>41.459798372388697</v>
      </c>
      <c r="T3655" s="7">
        <v>54.575278396957899</v>
      </c>
      <c r="U3655" s="7">
        <v>58.435272598165596</v>
      </c>
      <c r="V3655" s="7" t="s">
        <v>19</v>
      </c>
      <c r="W3655" s="7">
        <v>5992861</v>
      </c>
      <c r="X3655" s="7">
        <v>5992861</v>
      </c>
      <c r="Y3655" s="11">
        <v>-6.0606060606060597</v>
      </c>
      <c r="Z3655" s="7">
        <v>2.06777875288108E-2</v>
      </c>
      <c r="AA3655" s="7">
        <v>0.61604044047659201</v>
      </c>
      <c r="AB3655" s="7" t="s">
        <v>80</v>
      </c>
      <c r="AC3655" s="7" t="s">
        <v>12184</v>
      </c>
      <c r="AD3655" s="7">
        <v>0</v>
      </c>
      <c r="AE3655" s="7">
        <v>0</v>
      </c>
      <c r="AF3655" s="7">
        <v>0</v>
      </c>
      <c r="AG3655" s="7">
        <v>0</v>
      </c>
      <c r="AH3655" s="7">
        <v>0</v>
      </c>
      <c r="AI3655" s="7">
        <v>0</v>
      </c>
      <c r="AJ3655" s="7">
        <v>0</v>
      </c>
      <c r="AK3655" s="7">
        <v>0</v>
      </c>
      <c r="AL3655" s="7">
        <v>16.6666666666667</v>
      </c>
      <c r="AM3655" s="7">
        <v>0</v>
      </c>
    </row>
    <row r="3656" spans="1:39" x14ac:dyDescent="0.2">
      <c r="A3656" s="6" t="s">
        <v>6571</v>
      </c>
      <c r="B3656" s="7" t="s">
        <v>6570</v>
      </c>
      <c r="C3656" s="9">
        <v>75.667573657591205</v>
      </c>
      <c r="D3656" s="10">
        <v>0.74595557533506496</v>
      </c>
      <c r="E3656" s="9">
        <v>0.30412303949553499</v>
      </c>
      <c r="F3656" s="9">
        <v>2.4528084967598001</v>
      </c>
      <c r="G3656" s="9">
        <v>1.4174577799420499E-2</v>
      </c>
      <c r="H3656" s="9">
        <v>0.13625516567420001</v>
      </c>
      <c r="I3656" s="7" t="s">
        <v>3204</v>
      </c>
      <c r="J3656" s="7">
        <v>5862811</v>
      </c>
      <c r="K3656" s="7">
        <v>5992473</v>
      </c>
      <c r="L3656" s="7">
        <v>48.306143223795303</v>
      </c>
      <c r="M3656" s="7">
        <v>76.807213337715794</v>
      </c>
      <c r="N3656" s="7">
        <v>110.283835859242</v>
      </c>
      <c r="O3656" s="7">
        <v>88.994620250441201</v>
      </c>
      <c r="P3656" s="7">
        <v>121.750354221262</v>
      </c>
      <c r="Q3656" s="7">
        <v>87.584643895811993</v>
      </c>
      <c r="R3656" s="7">
        <v>68.478576420131802</v>
      </c>
      <c r="S3656" s="7">
        <v>41.459798372388697</v>
      </c>
      <c r="T3656" s="7">
        <v>54.575278396957899</v>
      </c>
      <c r="U3656" s="7">
        <v>58.435272598165596</v>
      </c>
      <c r="V3656" s="7" t="s">
        <v>19</v>
      </c>
      <c r="W3656" s="7">
        <v>5993406</v>
      </c>
      <c r="X3656" s="7">
        <v>5993406</v>
      </c>
      <c r="Y3656" s="11">
        <v>-3.5980769230769201</v>
      </c>
      <c r="Z3656" s="7">
        <v>4.8999658582283001E-2</v>
      </c>
      <c r="AA3656" s="7">
        <v>0.72308438258552199</v>
      </c>
      <c r="AB3656" s="7" t="s">
        <v>80</v>
      </c>
      <c r="AC3656" s="7" t="s">
        <v>12184</v>
      </c>
      <c r="AD3656" s="7">
        <v>1.92307692307692</v>
      </c>
      <c r="AE3656" s="7">
        <v>2</v>
      </c>
      <c r="AF3656" s="7">
        <v>0</v>
      </c>
      <c r="AG3656" s="7">
        <v>0</v>
      </c>
      <c r="AH3656" s="7">
        <v>4.4444444444444402</v>
      </c>
      <c r="AI3656" s="7">
        <v>1.4492753623188399</v>
      </c>
      <c r="AJ3656" s="7">
        <v>0</v>
      </c>
      <c r="AK3656" s="7">
        <v>5.5555555555555598</v>
      </c>
      <c r="AL3656" s="7">
        <v>8.6956521739130395</v>
      </c>
      <c r="AM3656" s="7">
        <v>0</v>
      </c>
    </row>
    <row r="3657" spans="1:39" x14ac:dyDescent="0.2">
      <c r="A3657" s="6" t="s">
        <v>6571</v>
      </c>
      <c r="B3657" s="7" t="s">
        <v>6570</v>
      </c>
      <c r="C3657" s="9">
        <v>75.667573657591205</v>
      </c>
      <c r="D3657" s="10">
        <v>0.74595557533506496</v>
      </c>
      <c r="E3657" s="9">
        <v>0.30412303949553499</v>
      </c>
      <c r="F3657" s="9">
        <v>2.4528084967598001</v>
      </c>
      <c r="G3657" s="9">
        <v>1.4174577799420499E-2</v>
      </c>
      <c r="H3657" s="9">
        <v>0.13625516567420001</v>
      </c>
      <c r="I3657" s="7" t="s">
        <v>3204</v>
      </c>
      <c r="J3657" s="7">
        <v>5862811</v>
      </c>
      <c r="K3657" s="7">
        <v>5992473</v>
      </c>
      <c r="L3657" s="7">
        <v>48.306143223795303</v>
      </c>
      <c r="M3657" s="7">
        <v>76.807213337715794</v>
      </c>
      <c r="N3657" s="7">
        <v>110.283835859242</v>
      </c>
      <c r="O3657" s="7">
        <v>88.994620250441201</v>
      </c>
      <c r="P3657" s="7">
        <v>121.750354221262</v>
      </c>
      <c r="Q3657" s="7">
        <v>87.584643895811993</v>
      </c>
      <c r="R3657" s="7">
        <v>68.478576420131802</v>
      </c>
      <c r="S3657" s="7">
        <v>41.459798372388697</v>
      </c>
      <c r="T3657" s="7">
        <v>54.575278396957899</v>
      </c>
      <c r="U3657" s="7">
        <v>58.435272598165596</v>
      </c>
      <c r="V3657" s="7" t="s">
        <v>19</v>
      </c>
      <c r="W3657" s="7">
        <v>5905367</v>
      </c>
      <c r="X3657" s="7">
        <v>5905367</v>
      </c>
      <c r="Y3657" s="11">
        <v>-5.8158093389410102</v>
      </c>
      <c r="Z3657" s="7">
        <v>1.6085924343011801E-2</v>
      </c>
      <c r="AA3657" s="7">
        <v>0.58482529529072502</v>
      </c>
      <c r="AB3657" s="7" t="s">
        <v>144</v>
      </c>
      <c r="AC3657" s="7" t="s">
        <v>12185</v>
      </c>
      <c r="AD3657" s="7">
        <v>86.554621848739501</v>
      </c>
      <c r="AE3657" s="7">
        <v>84.848484848484802</v>
      </c>
      <c r="AF3657" s="7">
        <v>85.454545454545496</v>
      </c>
      <c r="AG3657" s="7">
        <v>84.8</v>
      </c>
      <c r="AH3657" s="7">
        <v>89.473684210526301</v>
      </c>
      <c r="AI3657" s="7">
        <v>84.210526315789494</v>
      </c>
      <c r="AJ3657" s="7">
        <v>86.9158878504673</v>
      </c>
      <c r="AK3657" s="7">
        <v>89.411764705882405</v>
      </c>
      <c r="AL3657" s="7">
        <v>92.753623188405797</v>
      </c>
      <c r="AM3657" s="7">
        <v>93.939393939393895</v>
      </c>
    </row>
    <row r="3658" spans="1:39" x14ac:dyDescent="0.2">
      <c r="A3658" s="6" t="s">
        <v>6571</v>
      </c>
      <c r="B3658" s="7" t="s">
        <v>6570</v>
      </c>
      <c r="C3658" s="9">
        <v>75.667573657591205</v>
      </c>
      <c r="D3658" s="10">
        <v>0.74595557533506496</v>
      </c>
      <c r="E3658" s="9">
        <v>0.30412303949553499</v>
      </c>
      <c r="F3658" s="9">
        <v>2.4528084967598001</v>
      </c>
      <c r="G3658" s="9">
        <v>1.4174577799420499E-2</v>
      </c>
      <c r="H3658" s="9">
        <v>0.13625516567420001</v>
      </c>
      <c r="I3658" s="7" t="s">
        <v>3204</v>
      </c>
      <c r="J3658" s="7">
        <v>5862811</v>
      </c>
      <c r="K3658" s="7">
        <v>5992473</v>
      </c>
      <c r="L3658" s="7">
        <v>48.306143223795303</v>
      </c>
      <c r="M3658" s="7">
        <v>76.807213337715794</v>
      </c>
      <c r="N3658" s="7">
        <v>110.283835859242</v>
      </c>
      <c r="O3658" s="7">
        <v>88.994620250441201</v>
      </c>
      <c r="P3658" s="7">
        <v>121.750354221262</v>
      </c>
      <c r="Q3658" s="7">
        <v>87.584643895811993</v>
      </c>
      <c r="R3658" s="7">
        <v>68.478576420131802</v>
      </c>
      <c r="S3658" s="7">
        <v>41.459798372388697</v>
      </c>
      <c r="T3658" s="7">
        <v>54.575278396957899</v>
      </c>
      <c r="U3658" s="7">
        <v>58.435272598165596</v>
      </c>
      <c r="V3658" s="7" t="s">
        <v>19</v>
      </c>
      <c r="W3658" s="7">
        <v>5867975</v>
      </c>
      <c r="X3658" s="7">
        <v>5867975</v>
      </c>
      <c r="Y3658" s="11">
        <v>-8.6189258312020502</v>
      </c>
      <c r="Z3658" s="7">
        <v>9.9382921189172593E-3</v>
      </c>
      <c r="AA3658" s="7">
        <v>0.526187235624894</v>
      </c>
      <c r="AB3658" s="7" t="s">
        <v>121</v>
      </c>
      <c r="AC3658" s="7" t="s">
        <v>12183</v>
      </c>
      <c r="AD3658" s="7">
        <v>87.719298245613999</v>
      </c>
      <c r="AE3658" s="7">
        <v>86.363636363636402</v>
      </c>
      <c r="AF3658" s="7">
        <v>91.6666666666667</v>
      </c>
      <c r="AG3658" s="7">
        <v>89.743589743589794</v>
      </c>
      <c r="AH3658" s="7">
        <v>81.25</v>
      </c>
      <c r="AI3658" s="7">
        <v>81.25</v>
      </c>
      <c r="AJ3658" s="7">
        <v>77.272727272727295</v>
      </c>
      <c r="AK3658" s="7">
        <v>95</v>
      </c>
      <c r="AL3658" s="7">
        <v>91.304347826086996</v>
      </c>
      <c r="AM3658" s="7">
        <v>96.551724137931004</v>
      </c>
    </row>
    <row r="3659" spans="1:39" x14ac:dyDescent="0.2">
      <c r="A3659" s="6" t="s">
        <v>3473</v>
      </c>
      <c r="B3659" s="7" t="s">
        <v>3472</v>
      </c>
      <c r="C3659" s="9">
        <v>26975.826173892699</v>
      </c>
      <c r="D3659" s="10">
        <v>4.8361098682574202</v>
      </c>
      <c r="E3659" s="9">
        <v>1.07298927302211</v>
      </c>
      <c r="F3659" s="9">
        <v>4.5071372005764196</v>
      </c>
      <c r="G3659" s="9">
        <v>6.5708148221303504E-6</v>
      </c>
      <c r="H3659" s="9">
        <v>6.8689655446845205E-4</v>
      </c>
      <c r="I3659" s="7" t="s">
        <v>3204</v>
      </c>
      <c r="J3659" s="7">
        <v>11845709</v>
      </c>
      <c r="K3659" s="7">
        <v>11848345</v>
      </c>
      <c r="L3659" s="7">
        <v>26245.902627782601</v>
      </c>
      <c r="M3659" s="7">
        <v>68762.446855795599</v>
      </c>
      <c r="N3659" s="7">
        <v>12468.7348918442</v>
      </c>
      <c r="O3659" s="7">
        <v>41465.714165260797</v>
      </c>
      <c r="P3659" s="7">
        <v>93642.376921344505</v>
      </c>
      <c r="Q3659" s="7">
        <v>438.55332483082799</v>
      </c>
      <c r="R3659" s="7">
        <v>22746.8313092315</v>
      </c>
      <c r="S3659" s="7">
        <v>940.38360853736299</v>
      </c>
      <c r="T3659" s="7">
        <v>2613.76601179716</v>
      </c>
      <c r="U3659" s="7">
        <v>433.55202250251898</v>
      </c>
      <c r="V3659" s="7" t="s">
        <v>19</v>
      </c>
      <c r="W3659" s="7">
        <v>11849019</v>
      </c>
      <c r="X3659" s="7">
        <v>11849019</v>
      </c>
      <c r="Y3659" s="11">
        <v>-5.4672771343926696</v>
      </c>
      <c r="Z3659" s="7">
        <v>3.3532885575936297E-2</v>
      </c>
      <c r="AA3659" s="7">
        <v>0.67580080729751701</v>
      </c>
      <c r="AB3659" s="7" t="s">
        <v>99</v>
      </c>
      <c r="AC3659" s="7" t="s">
        <v>12186</v>
      </c>
      <c r="AD3659" s="7">
        <v>93.181818181818201</v>
      </c>
      <c r="AE3659" s="7">
        <v>96.774193548387103</v>
      </c>
      <c r="AF3659" s="7">
        <v>87.719298245613999</v>
      </c>
      <c r="AG3659" s="7">
        <v>100</v>
      </c>
      <c r="AH3659" s="7">
        <v>90.196078431372598</v>
      </c>
      <c r="AI3659" s="7">
        <v>90.196078431372598</v>
      </c>
      <c r="AJ3659" s="7">
        <v>92.857142857142904</v>
      </c>
      <c r="AK3659" s="7">
        <v>96.969696969696997</v>
      </c>
      <c r="AL3659" s="7">
        <v>100</v>
      </c>
      <c r="AM3659" s="7">
        <v>96.153846153846203</v>
      </c>
    </row>
    <row r="3660" spans="1:39" x14ac:dyDescent="0.2">
      <c r="A3660" s="6" t="s">
        <v>3473</v>
      </c>
      <c r="B3660" s="7" t="s">
        <v>3472</v>
      </c>
      <c r="C3660" s="9">
        <v>26975.826173892699</v>
      </c>
      <c r="D3660" s="10">
        <v>4.8361098682574202</v>
      </c>
      <c r="E3660" s="9">
        <v>1.07298927302211</v>
      </c>
      <c r="F3660" s="9">
        <v>4.5071372005764196</v>
      </c>
      <c r="G3660" s="9">
        <v>6.5708148221303504E-6</v>
      </c>
      <c r="H3660" s="9">
        <v>6.8689655446845205E-4</v>
      </c>
      <c r="I3660" s="7" t="s">
        <v>3204</v>
      </c>
      <c r="J3660" s="7">
        <v>11845709</v>
      </c>
      <c r="K3660" s="7">
        <v>11848345</v>
      </c>
      <c r="L3660" s="7">
        <v>26245.902627782601</v>
      </c>
      <c r="M3660" s="7">
        <v>68762.446855795599</v>
      </c>
      <c r="N3660" s="7">
        <v>12468.7348918442</v>
      </c>
      <c r="O3660" s="7">
        <v>41465.714165260797</v>
      </c>
      <c r="P3660" s="7">
        <v>93642.376921344505</v>
      </c>
      <c r="Q3660" s="7">
        <v>438.55332483082799</v>
      </c>
      <c r="R3660" s="7">
        <v>22746.8313092315</v>
      </c>
      <c r="S3660" s="7">
        <v>940.38360853736299</v>
      </c>
      <c r="T3660" s="7">
        <v>2613.76601179716</v>
      </c>
      <c r="U3660" s="7">
        <v>433.55202250251898</v>
      </c>
      <c r="V3660" s="7" t="s">
        <v>19</v>
      </c>
      <c r="W3660" s="7">
        <v>11847800</v>
      </c>
      <c r="X3660" s="7">
        <v>11847800</v>
      </c>
      <c r="Y3660" s="11">
        <v>-13.5821412661486</v>
      </c>
      <c r="Z3660" s="7">
        <v>2.8712111181993401E-2</v>
      </c>
      <c r="AA3660" s="7">
        <v>0.65590695717821901</v>
      </c>
      <c r="AB3660" s="7" t="s">
        <v>22</v>
      </c>
      <c r="AC3660" s="7" t="s">
        <v>12187</v>
      </c>
      <c r="AD3660" s="7">
        <v>44.4444444444444</v>
      </c>
      <c r="AE3660" s="7">
        <v>41.379310344827601</v>
      </c>
      <c r="AF3660" s="7">
        <v>48.8888888888889</v>
      </c>
      <c r="AG3660" s="7">
        <v>50</v>
      </c>
      <c r="AH3660" s="7">
        <v>48</v>
      </c>
      <c r="AI3660" s="7">
        <v>51.351351351351298</v>
      </c>
      <c r="AJ3660" s="7">
        <v>57.5</v>
      </c>
      <c r="AK3660" s="7">
        <v>72.413793103448299</v>
      </c>
      <c r="AL3660" s="7">
        <v>61.1111111111111</v>
      </c>
      <c r="AM3660" s="7">
        <v>54.1666666666667</v>
      </c>
    </row>
    <row r="3661" spans="1:39" x14ac:dyDescent="0.2">
      <c r="A3661" s="6" t="s">
        <v>3473</v>
      </c>
      <c r="B3661" s="7" t="s">
        <v>3472</v>
      </c>
      <c r="C3661" s="9">
        <v>26975.826173892699</v>
      </c>
      <c r="D3661" s="10">
        <v>4.8361098682574202</v>
      </c>
      <c r="E3661" s="9">
        <v>1.07298927302211</v>
      </c>
      <c r="F3661" s="9">
        <v>4.5071372005764196</v>
      </c>
      <c r="G3661" s="9">
        <v>6.5708148221303504E-6</v>
      </c>
      <c r="H3661" s="9">
        <v>6.8689655446845205E-4</v>
      </c>
      <c r="I3661" s="7" t="s">
        <v>3204</v>
      </c>
      <c r="J3661" s="7">
        <v>11845709</v>
      </c>
      <c r="K3661" s="7">
        <v>11848345</v>
      </c>
      <c r="L3661" s="7">
        <v>26245.902627782601</v>
      </c>
      <c r="M3661" s="7">
        <v>68762.446855795599</v>
      </c>
      <c r="N3661" s="7">
        <v>12468.7348918442</v>
      </c>
      <c r="O3661" s="7">
        <v>41465.714165260797</v>
      </c>
      <c r="P3661" s="7">
        <v>93642.376921344505</v>
      </c>
      <c r="Q3661" s="7">
        <v>438.55332483082799</v>
      </c>
      <c r="R3661" s="7">
        <v>22746.8313092315</v>
      </c>
      <c r="S3661" s="7">
        <v>940.38360853736299</v>
      </c>
      <c r="T3661" s="7">
        <v>2613.76601179716</v>
      </c>
      <c r="U3661" s="7">
        <v>433.55202250251898</v>
      </c>
      <c r="V3661" s="7" t="s">
        <v>19</v>
      </c>
      <c r="W3661" s="7">
        <v>11849023</v>
      </c>
      <c r="X3661" s="7">
        <v>11849023</v>
      </c>
      <c r="Y3661" s="11">
        <v>-10.2290950744559</v>
      </c>
      <c r="Z3661" s="7">
        <v>2.9335648688770298E-3</v>
      </c>
      <c r="AA3661" s="7">
        <v>0.36902030172309702</v>
      </c>
      <c r="AB3661" s="7" t="s">
        <v>99</v>
      </c>
      <c r="AC3661" s="7" t="s">
        <v>12186</v>
      </c>
      <c r="AD3661" s="7">
        <v>90.243902439024396</v>
      </c>
      <c r="AE3661" s="7">
        <v>100</v>
      </c>
      <c r="AF3661" s="7">
        <v>84.615384615384599</v>
      </c>
      <c r="AG3661" s="7">
        <v>94.4444444444444</v>
      </c>
      <c r="AH3661" s="7">
        <v>89.7959183673469</v>
      </c>
      <c r="AI3661" s="7">
        <v>81.395348837209298</v>
      </c>
      <c r="AJ3661" s="7">
        <v>84.210526315789494</v>
      </c>
      <c r="AK3661" s="7">
        <v>96.774193548387103</v>
      </c>
      <c r="AL3661" s="7">
        <v>100</v>
      </c>
      <c r="AM3661" s="7">
        <v>100</v>
      </c>
    </row>
    <row r="3662" spans="1:39" x14ac:dyDescent="0.2">
      <c r="A3662" s="6" t="s">
        <v>176</v>
      </c>
      <c r="B3662" s="7" t="s">
        <v>3259</v>
      </c>
      <c r="C3662" s="9">
        <v>3945.4962412026498</v>
      </c>
      <c r="D3662" s="10">
        <v>5.76355555817078</v>
      </c>
      <c r="E3662" s="9">
        <v>1.0034321135017701</v>
      </c>
      <c r="F3662" s="9">
        <v>5.7438420403520496</v>
      </c>
      <c r="G3662" s="9">
        <v>9.2552130644572097E-9</v>
      </c>
      <c r="H3662" s="9">
        <v>3.0353469356100298E-6</v>
      </c>
      <c r="I3662" s="7" t="s">
        <v>3204</v>
      </c>
      <c r="J3662" s="7">
        <v>11857464</v>
      </c>
      <c r="K3662" s="7">
        <v>11858931</v>
      </c>
      <c r="L3662" s="7">
        <v>2296.5001602880002</v>
      </c>
      <c r="M3662" s="7">
        <v>6022.5272485628102</v>
      </c>
      <c r="N3662" s="7">
        <v>5123.3873276353897</v>
      </c>
      <c r="O3662" s="7">
        <v>7569.7437055878499</v>
      </c>
      <c r="P3662" s="7">
        <v>8367.1568061462895</v>
      </c>
      <c r="Q3662" s="7">
        <v>91.365276006422604</v>
      </c>
      <c r="R3662" s="7">
        <v>9675.3858381514092</v>
      </c>
      <c r="S3662" s="7">
        <v>54.651552399967002</v>
      </c>
      <c r="T3662" s="7">
        <v>222.19934775904301</v>
      </c>
      <c r="U3662" s="7">
        <v>32.0451494893166</v>
      </c>
      <c r="V3662" s="7" t="s">
        <v>19</v>
      </c>
      <c r="W3662" s="7">
        <v>11859498</v>
      </c>
      <c r="X3662" s="7">
        <v>11859498</v>
      </c>
      <c r="Y3662" s="11">
        <v>-2.6910506918851298</v>
      </c>
      <c r="Z3662" s="7">
        <v>3.5735690509156398E-2</v>
      </c>
      <c r="AA3662" s="7">
        <v>0.68407361037327696</v>
      </c>
      <c r="AB3662" s="7" t="s">
        <v>68</v>
      </c>
      <c r="AC3662" s="7" t="s">
        <v>12188</v>
      </c>
      <c r="AD3662" s="7">
        <v>3.27868852459016</v>
      </c>
      <c r="AE3662" s="7">
        <v>1.61290322580645</v>
      </c>
      <c r="AF3662" s="7">
        <v>2.1052631578947398</v>
      </c>
      <c r="AG3662" s="7">
        <v>0</v>
      </c>
      <c r="AH3662" s="7">
        <v>1.19047619047619</v>
      </c>
      <c r="AI3662" s="7">
        <v>1.4925373134328399</v>
      </c>
      <c r="AJ3662" s="7">
        <v>0</v>
      </c>
      <c r="AK3662" s="7">
        <v>7.1428571428571397</v>
      </c>
      <c r="AL3662" s="7">
        <v>4.0540540540540499</v>
      </c>
      <c r="AM3662" s="7">
        <v>0</v>
      </c>
    </row>
    <row r="3663" spans="1:39" x14ac:dyDescent="0.2">
      <c r="A3663" s="6" t="s">
        <v>9340</v>
      </c>
      <c r="B3663" s="7" t="s">
        <v>9339</v>
      </c>
      <c r="C3663" s="9">
        <v>1301.66386649226</v>
      </c>
      <c r="D3663" s="10">
        <v>0.47824419789794698</v>
      </c>
      <c r="E3663" s="9">
        <v>0.239301320293203</v>
      </c>
      <c r="F3663" s="9">
        <v>1.9985021282455999</v>
      </c>
      <c r="G3663" s="9">
        <v>4.5662249435716999E-2</v>
      </c>
      <c r="H3663" s="9">
        <v>0.25281257334055002</v>
      </c>
      <c r="I3663" s="7" t="s">
        <v>3149</v>
      </c>
      <c r="J3663" s="7">
        <v>23945260</v>
      </c>
      <c r="K3663" s="7">
        <v>23980618</v>
      </c>
      <c r="L3663" s="7">
        <v>1222.01486641817</v>
      </c>
      <c r="M3663" s="7">
        <v>2093.2596018546001</v>
      </c>
      <c r="N3663" s="7">
        <v>1147.2479569249999</v>
      </c>
      <c r="O3663" s="7">
        <v>1198.5379376585399</v>
      </c>
      <c r="P3663" s="7">
        <v>1513.7021651688301</v>
      </c>
      <c r="Q3663" s="7">
        <v>1770.5960384692901</v>
      </c>
      <c r="R3663" s="7">
        <v>1008.06834590566</v>
      </c>
      <c r="S3663" s="7">
        <v>1177.8351810337699</v>
      </c>
      <c r="T3663" s="7">
        <v>1042.77764079902</v>
      </c>
      <c r="U3663" s="7">
        <v>842.59893068967801</v>
      </c>
      <c r="V3663" s="7" t="s">
        <v>707</v>
      </c>
      <c r="W3663" s="7">
        <v>23944600</v>
      </c>
      <c r="X3663" s="7">
        <v>23944600</v>
      </c>
      <c r="Y3663" s="11">
        <v>-6.4833092073518497</v>
      </c>
      <c r="Z3663" s="7">
        <v>6.7266069421733699E-4</v>
      </c>
      <c r="AA3663" s="7">
        <v>0.213185714368196</v>
      </c>
      <c r="AB3663" s="7" t="s">
        <v>83</v>
      </c>
      <c r="AC3663" s="7" t="s">
        <v>12189</v>
      </c>
      <c r="AD3663" s="7">
        <v>1.8518518518518501</v>
      </c>
      <c r="AE3663" s="7">
        <v>0</v>
      </c>
      <c r="AF3663" s="7">
        <v>2.12765957446809</v>
      </c>
      <c r="AG3663" s="7">
        <v>2.98507462686567</v>
      </c>
      <c r="AH3663" s="7">
        <v>1.63934426229508</v>
      </c>
      <c r="AI3663" s="7">
        <v>5.0847457627118704</v>
      </c>
      <c r="AJ3663" s="7">
        <v>0</v>
      </c>
      <c r="AK3663" s="7">
        <v>10.1694915254237</v>
      </c>
      <c r="AL3663" s="7">
        <v>6.12244897959184</v>
      </c>
      <c r="AM3663" s="7">
        <v>8.8888888888888893</v>
      </c>
    </row>
    <row r="3664" spans="1:39" x14ac:dyDescent="0.2">
      <c r="A3664" s="6" t="s">
        <v>9340</v>
      </c>
      <c r="B3664" s="7" t="s">
        <v>9339</v>
      </c>
      <c r="C3664" s="9">
        <v>1301.66386649226</v>
      </c>
      <c r="D3664" s="10">
        <v>0.47824419789794698</v>
      </c>
      <c r="E3664" s="9">
        <v>0.239301320293203</v>
      </c>
      <c r="F3664" s="9">
        <v>1.9985021282455999</v>
      </c>
      <c r="G3664" s="9">
        <v>4.5662249435716999E-2</v>
      </c>
      <c r="H3664" s="9">
        <v>0.25281257334055002</v>
      </c>
      <c r="I3664" s="7" t="s">
        <v>3149</v>
      </c>
      <c r="J3664" s="7">
        <v>23945260</v>
      </c>
      <c r="K3664" s="7">
        <v>23980618</v>
      </c>
      <c r="L3664" s="7">
        <v>1222.01486641817</v>
      </c>
      <c r="M3664" s="7">
        <v>2093.2596018546001</v>
      </c>
      <c r="N3664" s="7">
        <v>1147.2479569249999</v>
      </c>
      <c r="O3664" s="7">
        <v>1198.5379376585399</v>
      </c>
      <c r="P3664" s="7">
        <v>1513.7021651688301</v>
      </c>
      <c r="Q3664" s="7">
        <v>1770.5960384692901</v>
      </c>
      <c r="R3664" s="7">
        <v>1008.06834590566</v>
      </c>
      <c r="S3664" s="7">
        <v>1177.8351810337699</v>
      </c>
      <c r="T3664" s="7">
        <v>1042.77764079902</v>
      </c>
      <c r="U3664" s="7">
        <v>842.59893068967801</v>
      </c>
      <c r="V3664" s="7" t="s">
        <v>707</v>
      </c>
      <c r="W3664" s="7">
        <v>23944463</v>
      </c>
      <c r="X3664" s="7">
        <v>23944463</v>
      </c>
      <c r="Y3664" s="11">
        <v>-5.0874677373100097</v>
      </c>
      <c r="Z3664" s="7">
        <v>4.0545105715043099E-2</v>
      </c>
      <c r="AA3664" s="7">
        <v>0.69943278318354296</v>
      </c>
      <c r="AB3664" s="7" t="s">
        <v>83</v>
      </c>
      <c r="AC3664" s="7" t="s">
        <v>12189</v>
      </c>
      <c r="AD3664" s="7">
        <v>16.030534351145</v>
      </c>
      <c r="AE3664" s="7">
        <v>19.083969465648899</v>
      </c>
      <c r="AF3664" s="7">
        <v>13.364055299539199</v>
      </c>
      <c r="AG3664" s="7">
        <v>15.6521739130435</v>
      </c>
      <c r="AH3664" s="7">
        <v>18.620689655172399</v>
      </c>
      <c r="AI3664" s="7">
        <v>20.143884892086302</v>
      </c>
      <c r="AJ3664" s="7">
        <v>13.772455089820401</v>
      </c>
      <c r="AK3664" s="7">
        <v>22.5</v>
      </c>
      <c r="AL3664" s="7">
        <v>16.326530612244898</v>
      </c>
      <c r="AM3664" s="7">
        <v>25.252525252525299</v>
      </c>
    </row>
    <row r="3665" spans="1:39" x14ac:dyDescent="0.2">
      <c r="A3665" s="6" t="s">
        <v>4730</v>
      </c>
      <c r="B3665" s="7" t="s">
        <v>4729</v>
      </c>
      <c r="C3665" s="9">
        <v>308.72271439351903</v>
      </c>
      <c r="D3665" s="10">
        <v>0.57274107289241805</v>
      </c>
      <c r="E3665" s="9">
        <v>0.18417647440975601</v>
      </c>
      <c r="F3665" s="9">
        <v>3.10974066980011</v>
      </c>
      <c r="G3665" s="9">
        <v>1.87251666945115E-3</v>
      </c>
      <c r="H3665" s="9">
        <v>3.8352227285734501E-2</v>
      </c>
      <c r="I3665" s="7" t="s">
        <v>3201</v>
      </c>
      <c r="J3665" s="7">
        <v>143833594</v>
      </c>
      <c r="K3665" s="7">
        <v>143840974</v>
      </c>
      <c r="L3665" s="7">
        <v>296.36471653517702</v>
      </c>
      <c r="M3665" s="7">
        <v>331.42838632028099</v>
      </c>
      <c r="N3665" s="7">
        <v>424.11166407614598</v>
      </c>
      <c r="O3665" s="7">
        <v>404.521001138369</v>
      </c>
      <c r="P3665" s="7">
        <v>349.80512220288</v>
      </c>
      <c r="Q3665" s="7">
        <v>305.60109560768899</v>
      </c>
      <c r="R3665" s="7">
        <v>284.26571839519801</v>
      </c>
      <c r="S3665" s="7">
        <v>209.18352815159801</v>
      </c>
      <c r="T3665" s="7">
        <v>210.50464524540899</v>
      </c>
      <c r="U3665" s="7">
        <v>271.44126626244702</v>
      </c>
      <c r="V3665" s="7" t="s">
        <v>1537</v>
      </c>
      <c r="W3665" s="7">
        <v>143838964</v>
      </c>
      <c r="X3665" s="7">
        <v>143838964</v>
      </c>
      <c r="Y3665" s="11">
        <v>-9.6921549155908693</v>
      </c>
      <c r="Z3665" s="7">
        <v>1.3780647013875999E-2</v>
      </c>
      <c r="AA3665" s="7">
        <v>0.56776548998995602</v>
      </c>
      <c r="AB3665" s="7" t="s">
        <v>38</v>
      </c>
      <c r="AC3665" s="7" t="s">
        <v>12190</v>
      </c>
      <c r="AD3665" s="7">
        <v>87.096774193548399</v>
      </c>
      <c r="AE3665" s="7">
        <v>85</v>
      </c>
      <c r="AF3665" s="7">
        <v>83.783783783783804</v>
      </c>
      <c r="AG3665" s="7">
        <v>90.322580645161295</v>
      </c>
      <c r="AH3665" s="7">
        <v>94.736842105263193</v>
      </c>
      <c r="AI3665" s="7">
        <v>81.818181818181799</v>
      </c>
      <c r="AJ3665" s="7">
        <v>96.6666666666667</v>
      </c>
      <c r="AK3665" s="7">
        <v>95.454545454545496</v>
      </c>
      <c r="AL3665" s="7">
        <v>100</v>
      </c>
      <c r="AM3665" s="7">
        <v>100</v>
      </c>
    </row>
    <row r="3666" spans="1:39" x14ac:dyDescent="0.2">
      <c r="A3666" s="6" t="s">
        <v>4730</v>
      </c>
      <c r="B3666" s="7" t="s">
        <v>4729</v>
      </c>
      <c r="C3666" s="9">
        <v>308.72271439351903</v>
      </c>
      <c r="D3666" s="10">
        <v>0.57274107289241805</v>
      </c>
      <c r="E3666" s="9">
        <v>0.18417647440975601</v>
      </c>
      <c r="F3666" s="9">
        <v>3.10974066980011</v>
      </c>
      <c r="G3666" s="9">
        <v>1.87251666945115E-3</v>
      </c>
      <c r="H3666" s="9">
        <v>3.8352227285734501E-2</v>
      </c>
      <c r="I3666" s="7" t="s">
        <v>3201</v>
      </c>
      <c r="J3666" s="7">
        <v>143833594</v>
      </c>
      <c r="K3666" s="7">
        <v>143840974</v>
      </c>
      <c r="L3666" s="7">
        <v>296.36471653517702</v>
      </c>
      <c r="M3666" s="7">
        <v>331.42838632028099</v>
      </c>
      <c r="N3666" s="7">
        <v>424.11166407614598</v>
      </c>
      <c r="O3666" s="7">
        <v>404.521001138369</v>
      </c>
      <c r="P3666" s="7">
        <v>349.80512220288</v>
      </c>
      <c r="Q3666" s="7">
        <v>305.60109560768899</v>
      </c>
      <c r="R3666" s="7">
        <v>284.26571839519801</v>
      </c>
      <c r="S3666" s="7">
        <v>209.18352815159801</v>
      </c>
      <c r="T3666" s="7">
        <v>210.50464524540899</v>
      </c>
      <c r="U3666" s="7">
        <v>271.44126626244702</v>
      </c>
      <c r="V3666" s="7" t="s">
        <v>1537</v>
      </c>
      <c r="W3666" s="7">
        <v>143837514</v>
      </c>
      <c r="X3666" s="7">
        <v>143837514</v>
      </c>
      <c r="Y3666" s="11">
        <v>-4.9284856425373897</v>
      </c>
      <c r="Z3666" s="7">
        <v>2.7007291109549799E-2</v>
      </c>
      <c r="AA3666" s="7">
        <v>0.64784860285785795</v>
      </c>
      <c r="AB3666" s="7" t="s">
        <v>38</v>
      </c>
      <c r="AC3666" s="7" t="s">
        <v>12191</v>
      </c>
      <c r="AD3666" s="7">
        <v>96.153846153846203</v>
      </c>
      <c r="AE3666" s="7">
        <v>86.274509803921603</v>
      </c>
      <c r="AF3666" s="7">
        <v>95.081967213114794</v>
      </c>
      <c r="AG3666" s="7">
        <v>96.6666666666667</v>
      </c>
      <c r="AH3666" s="7">
        <v>94.871794871794904</v>
      </c>
      <c r="AI3666" s="7">
        <v>88.636363636363598</v>
      </c>
      <c r="AJ3666" s="7">
        <v>95.8333333333333</v>
      </c>
      <c r="AK3666" s="7">
        <v>100</v>
      </c>
      <c r="AL3666" s="7">
        <v>97.727272727272705</v>
      </c>
      <c r="AM3666" s="7">
        <v>97.560975609756099</v>
      </c>
    </row>
    <row r="3667" spans="1:39" x14ac:dyDescent="0.2">
      <c r="A3667" s="6" t="s">
        <v>4730</v>
      </c>
      <c r="B3667" s="7" t="s">
        <v>4729</v>
      </c>
      <c r="C3667" s="9">
        <v>308.72271439351903</v>
      </c>
      <c r="D3667" s="10">
        <v>0.57274107289241805</v>
      </c>
      <c r="E3667" s="9">
        <v>0.18417647440975601</v>
      </c>
      <c r="F3667" s="9">
        <v>3.10974066980011</v>
      </c>
      <c r="G3667" s="9">
        <v>1.87251666945115E-3</v>
      </c>
      <c r="H3667" s="9">
        <v>3.8352227285734501E-2</v>
      </c>
      <c r="I3667" s="7" t="s">
        <v>3201</v>
      </c>
      <c r="J3667" s="7">
        <v>143833594</v>
      </c>
      <c r="K3667" s="7">
        <v>143840974</v>
      </c>
      <c r="L3667" s="7">
        <v>296.36471653517702</v>
      </c>
      <c r="M3667" s="7">
        <v>331.42838632028099</v>
      </c>
      <c r="N3667" s="7">
        <v>424.11166407614598</v>
      </c>
      <c r="O3667" s="7">
        <v>404.521001138369</v>
      </c>
      <c r="P3667" s="7">
        <v>349.80512220288</v>
      </c>
      <c r="Q3667" s="7">
        <v>305.60109560768899</v>
      </c>
      <c r="R3667" s="7">
        <v>284.26571839519801</v>
      </c>
      <c r="S3667" s="7">
        <v>209.18352815159801</v>
      </c>
      <c r="T3667" s="7">
        <v>210.50464524540899</v>
      </c>
      <c r="U3667" s="7">
        <v>271.44126626244702</v>
      </c>
      <c r="V3667" s="7" t="s">
        <v>1537</v>
      </c>
      <c r="W3667" s="7">
        <v>143841712</v>
      </c>
      <c r="X3667" s="7">
        <v>143841712</v>
      </c>
      <c r="Y3667" s="11">
        <v>-14.8135359116022</v>
      </c>
      <c r="Z3667" s="7">
        <v>1.60923437421382E-2</v>
      </c>
      <c r="AA3667" s="7">
        <v>0.584863848335342</v>
      </c>
      <c r="AB3667" s="7" t="s">
        <v>43</v>
      </c>
      <c r="AC3667" s="7" t="s">
        <v>12192</v>
      </c>
      <c r="AD3667" s="7">
        <v>50</v>
      </c>
      <c r="AE3667" s="7">
        <v>36.842105263157897</v>
      </c>
      <c r="AF3667" s="7">
        <v>44.4444444444444</v>
      </c>
      <c r="AG3667" s="7">
        <v>38.461538461538503</v>
      </c>
      <c r="AH3667" s="7">
        <v>40</v>
      </c>
      <c r="AI3667" s="7">
        <v>47.826086956521699</v>
      </c>
      <c r="AJ3667" s="7">
        <v>30.909090909090899</v>
      </c>
      <c r="AK3667" s="7">
        <v>53.846153846153797</v>
      </c>
      <c r="AL3667" s="7">
        <v>55.172413793103402</v>
      </c>
      <c r="AM3667" s="7">
        <v>60</v>
      </c>
    </row>
    <row r="3668" spans="1:39" x14ac:dyDescent="0.2">
      <c r="A3668" s="6" t="s">
        <v>4730</v>
      </c>
      <c r="B3668" s="7" t="s">
        <v>4729</v>
      </c>
      <c r="C3668" s="9">
        <v>308.72271439351903</v>
      </c>
      <c r="D3668" s="10">
        <v>0.57274107289241805</v>
      </c>
      <c r="E3668" s="9">
        <v>0.18417647440975601</v>
      </c>
      <c r="F3668" s="9">
        <v>3.10974066980011</v>
      </c>
      <c r="G3668" s="9">
        <v>1.87251666945115E-3</v>
      </c>
      <c r="H3668" s="9">
        <v>3.8352227285734501E-2</v>
      </c>
      <c r="I3668" s="7" t="s">
        <v>3201</v>
      </c>
      <c r="J3668" s="7">
        <v>143833594</v>
      </c>
      <c r="K3668" s="7">
        <v>143840974</v>
      </c>
      <c r="L3668" s="7">
        <v>296.36471653517702</v>
      </c>
      <c r="M3668" s="7">
        <v>331.42838632028099</v>
      </c>
      <c r="N3668" s="7">
        <v>424.11166407614598</v>
      </c>
      <c r="O3668" s="7">
        <v>404.521001138369</v>
      </c>
      <c r="P3668" s="7">
        <v>349.80512220288</v>
      </c>
      <c r="Q3668" s="7">
        <v>305.60109560768899</v>
      </c>
      <c r="R3668" s="7">
        <v>284.26571839519801</v>
      </c>
      <c r="S3668" s="7">
        <v>209.18352815159801</v>
      </c>
      <c r="T3668" s="7">
        <v>210.50464524540899</v>
      </c>
      <c r="U3668" s="7">
        <v>271.44126626244702</v>
      </c>
      <c r="V3668" s="7" t="s">
        <v>1537</v>
      </c>
      <c r="W3668" s="7">
        <v>143837429</v>
      </c>
      <c r="X3668" s="7">
        <v>143837429</v>
      </c>
      <c r="Y3668" s="11">
        <v>-7.0724980299448399</v>
      </c>
      <c r="Z3668" s="7">
        <v>3.6215687753860297E-2</v>
      </c>
      <c r="AA3668" s="7">
        <v>0.685725005205442</v>
      </c>
      <c r="AB3668" s="7" t="s">
        <v>42</v>
      </c>
      <c r="AC3668" s="7" t="s">
        <v>12193</v>
      </c>
      <c r="AD3668" s="7">
        <v>86.363636363636402</v>
      </c>
      <c r="AE3668" s="7">
        <v>80</v>
      </c>
      <c r="AF3668" s="7">
        <v>95.8333333333333</v>
      </c>
      <c r="AG3668" s="7">
        <v>85.365853658536594</v>
      </c>
      <c r="AH3668" s="7">
        <v>90.476190476190496</v>
      </c>
      <c r="AI3668" s="7">
        <v>84.210526315789494</v>
      </c>
      <c r="AJ3668" s="7">
        <v>94.117647058823493</v>
      </c>
      <c r="AK3668" s="7">
        <v>91.428571428571402</v>
      </c>
      <c r="AL3668" s="7">
        <v>97.674418604651194</v>
      </c>
      <c r="AM3668" s="7">
        <v>96.6666666666667</v>
      </c>
    </row>
    <row r="3669" spans="1:39" x14ac:dyDescent="0.2">
      <c r="A3669" s="6" t="s">
        <v>4730</v>
      </c>
      <c r="B3669" s="7" t="s">
        <v>4729</v>
      </c>
      <c r="C3669" s="9">
        <v>308.72271439351903</v>
      </c>
      <c r="D3669" s="10">
        <v>0.57274107289241805</v>
      </c>
      <c r="E3669" s="9">
        <v>0.18417647440975601</v>
      </c>
      <c r="F3669" s="9">
        <v>3.10974066980011</v>
      </c>
      <c r="G3669" s="9">
        <v>1.87251666945115E-3</v>
      </c>
      <c r="H3669" s="9">
        <v>3.8352227285734501E-2</v>
      </c>
      <c r="I3669" s="7" t="s">
        <v>3201</v>
      </c>
      <c r="J3669" s="7">
        <v>143833594</v>
      </c>
      <c r="K3669" s="7">
        <v>143840974</v>
      </c>
      <c r="L3669" s="7">
        <v>296.36471653517702</v>
      </c>
      <c r="M3669" s="7">
        <v>331.42838632028099</v>
      </c>
      <c r="N3669" s="7">
        <v>424.11166407614598</v>
      </c>
      <c r="O3669" s="7">
        <v>404.521001138369</v>
      </c>
      <c r="P3669" s="7">
        <v>349.80512220288</v>
      </c>
      <c r="Q3669" s="7">
        <v>305.60109560768899</v>
      </c>
      <c r="R3669" s="7">
        <v>284.26571839519801</v>
      </c>
      <c r="S3669" s="7">
        <v>209.18352815159801</v>
      </c>
      <c r="T3669" s="7">
        <v>210.50464524540899</v>
      </c>
      <c r="U3669" s="7">
        <v>271.44126626244702</v>
      </c>
      <c r="V3669" s="7" t="s">
        <v>1537</v>
      </c>
      <c r="W3669" s="7">
        <v>143841792</v>
      </c>
      <c r="X3669" s="7">
        <v>143841792</v>
      </c>
      <c r="Y3669" s="11">
        <v>-16.412062513757402</v>
      </c>
      <c r="Z3669" s="7">
        <v>8.8781285638765608E-3</v>
      </c>
      <c r="AA3669" s="7">
        <v>0.510735338194517</v>
      </c>
      <c r="AB3669" s="7" t="s">
        <v>43</v>
      </c>
      <c r="AC3669" s="7" t="s">
        <v>12192</v>
      </c>
      <c r="AD3669" s="7">
        <v>34</v>
      </c>
      <c r="AE3669" s="7">
        <v>37.142857142857103</v>
      </c>
      <c r="AF3669" s="7">
        <v>38.461538461538503</v>
      </c>
      <c r="AG3669" s="7">
        <v>36.363636363636402</v>
      </c>
      <c r="AH3669" s="7">
        <v>31.707317073170699</v>
      </c>
      <c r="AI3669" s="7">
        <v>30</v>
      </c>
      <c r="AJ3669" s="7">
        <v>31.818181818181799</v>
      </c>
      <c r="AK3669" s="7">
        <v>54.1666666666667</v>
      </c>
      <c r="AL3669" s="7">
        <v>56.25</v>
      </c>
      <c r="AM3669" s="7">
        <v>38.095238095238102</v>
      </c>
    </row>
    <row r="3670" spans="1:39" x14ac:dyDescent="0.2">
      <c r="A3670" s="6" t="s">
        <v>4730</v>
      </c>
      <c r="B3670" s="7" t="s">
        <v>4729</v>
      </c>
      <c r="C3670" s="9">
        <v>308.72271439351903</v>
      </c>
      <c r="D3670" s="10">
        <v>0.57274107289241805</v>
      </c>
      <c r="E3670" s="9">
        <v>0.18417647440975601</v>
      </c>
      <c r="F3670" s="9">
        <v>3.10974066980011</v>
      </c>
      <c r="G3670" s="9">
        <v>1.87251666945115E-3</v>
      </c>
      <c r="H3670" s="9">
        <v>3.8352227285734501E-2</v>
      </c>
      <c r="I3670" s="7" t="s">
        <v>3201</v>
      </c>
      <c r="J3670" s="7">
        <v>143833594</v>
      </c>
      <c r="K3670" s="7">
        <v>143840974</v>
      </c>
      <c r="L3670" s="7">
        <v>296.36471653517702</v>
      </c>
      <c r="M3670" s="7">
        <v>331.42838632028099</v>
      </c>
      <c r="N3670" s="7">
        <v>424.11166407614598</v>
      </c>
      <c r="O3670" s="7">
        <v>404.521001138369</v>
      </c>
      <c r="P3670" s="7">
        <v>349.80512220288</v>
      </c>
      <c r="Q3670" s="7">
        <v>305.60109560768899</v>
      </c>
      <c r="R3670" s="7">
        <v>284.26571839519801</v>
      </c>
      <c r="S3670" s="7">
        <v>209.18352815159801</v>
      </c>
      <c r="T3670" s="7">
        <v>210.50464524540899</v>
      </c>
      <c r="U3670" s="7">
        <v>271.44126626244702</v>
      </c>
      <c r="V3670" s="7" t="s">
        <v>1537</v>
      </c>
      <c r="W3670" s="7">
        <v>143838073</v>
      </c>
      <c r="X3670" s="7">
        <v>143838073</v>
      </c>
      <c r="Y3670" s="11">
        <v>-4.5015694500230596</v>
      </c>
      <c r="Z3670" s="7">
        <v>2.4264528580463199E-2</v>
      </c>
      <c r="AA3670" s="7">
        <v>0.63485764653203103</v>
      </c>
      <c r="AB3670" s="7" t="s">
        <v>50</v>
      </c>
      <c r="AC3670" s="7" t="s">
        <v>12194</v>
      </c>
      <c r="AD3670" s="7">
        <v>90.476190476190496</v>
      </c>
      <c r="AE3670" s="7">
        <v>90.566037735849093</v>
      </c>
      <c r="AF3670" s="7">
        <v>91.836734693877602</v>
      </c>
      <c r="AG3670" s="7">
        <v>95.918367346938794</v>
      </c>
      <c r="AH3670" s="7">
        <v>92</v>
      </c>
      <c r="AI3670" s="7">
        <v>92.1875</v>
      </c>
      <c r="AJ3670" s="7">
        <v>87.619047619047606</v>
      </c>
      <c r="AK3670" s="7">
        <v>95.384615384615401</v>
      </c>
      <c r="AL3670" s="7">
        <v>97.142857142857096</v>
      </c>
      <c r="AM3670" s="7">
        <v>95.238095238095198</v>
      </c>
    </row>
    <row r="3671" spans="1:39" x14ac:dyDescent="0.2">
      <c r="A3671" s="6" t="s">
        <v>5490</v>
      </c>
      <c r="B3671" s="7" t="s">
        <v>5489</v>
      </c>
      <c r="C3671" s="9">
        <v>112.39026334114401</v>
      </c>
      <c r="D3671" s="10">
        <v>-0.52534443532793396</v>
      </c>
      <c r="E3671" s="9">
        <v>0.189836341805596</v>
      </c>
      <c r="F3671" s="9">
        <v>-2.7673543976417299</v>
      </c>
      <c r="G3671" s="9">
        <v>5.6513283346664696E-3</v>
      </c>
      <c r="H3671" s="9">
        <v>7.8639033049610105E-2</v>
      </c>
      <c r="I3671" s="7" t="s">
        <v>3164</v>
      </c>
      <c r="J3671" s="7">
        <v>5997999</v>
      </c>
      <c r="K3671" s="7">
        <v>6007605</v>
      </c>
      <c r="L3671" s="7">
        <v>90.084429255185896</v>
      </c>
      <c r="M3671" s="7">
        <v>89.959133429790498</v>
      </c>
      <c r="N3671" s="7">
        <v>79.937276998645203</v>
      </c>
      <c r="O3671" s="7">
        <v>93.617717406308202</v>
      </c>
      <c r="P3671" s="7">
        <v>109.93875269233401</v>
      </c>
      <c r="Q3671" s="7">
        <v>112.15875261478099</v>
      </c>
      <c r="R3671" s="7">
        <v>119.439377476974</v>
      </c>
      <c r="S3671" s="7">
        <v>158.30104833093901</v>
      </c>
      <c r="T3671" s="7">
        <v>142.28554724921199</v>
      </c>
      <c r="U3671" s="7">
        <v>128.180597957266</v>
      </c>
      <c r="V3671" s="7" t="s">
        <v>1228</v>
      </c>
      <c r="W3671" s="7">
        <v>6008410</v>
      </c>
      <c r="X3671" s="7">
        <v>6008410</v>
      </c>
      <c r="Y3671" s="11">
        <v>4.2194092827004201</v>
      </c>
      <c r="Z3671" s="7">
        <v>2.66247982446325E-2</v>
      </c>
      <c r="AA3671" s="7">
        <v>0.64588431924017398</v>
      </c>
      <c r="AB3671" s="7" t="s">
        <v>43</v>
      </c>
      <c r="AC3671" s="7" t="s">
        <v>12195</v>
      </c>
      <c r="AD3671" s="7">
        <v>6.25</v>
      </c>
      <c r="AE3671" s="7">
        <v>0</v>
      </c>
      <c r="AF3671" s="7">
        <v>6</v>
      </c>
      <c r="AG3671" s="7">
        <v>2.7777777777777799</v>
      </c>
      <c r="AH3671" s="7">
        <v>0</v>
      </c>
      <c r="AI3671" s="7">
        <v>2.7027027027027</v>
      </c>
      <c r="AJ3671" s="7">
        <v>13.636363636363599</v>
      </c>
      <c r="AK3671" s="7">
        <v>0</v>
      </c>
      <c r="AL3671" s="7">
        <v>0</v>
      </c>
      <c r="AM3671" s="7">
        <v>0</v>
      </c>
    </row>
    <row r="3672" spans="1:39" x14ac:dyDescent="0.2">
      <c r="A3672" s="6" t="s">
        <v>5490</v>
      </c>
      <c r="B3672" s="7" t="s">
        <v>5489</v>
      </c>
      <c r="C3672" s="9">
        <v>112.39026334114401</v>
      </c>
      <c r="D3672" s="10">
        <v>-0.52534443532793396</v>
      </c>
      <c r="E3672" s="9">
        <v>0.189836341805596</v>
      </c>
      <c r="F3672" s="9">
        <v>-2.7673543976417299</v>
      </c>
      <c r="G3672" s="9">
        <v>5.6513283346664696E-3</v>
      </c>
      <c r="H3672" s="9">
        <v>7.8639033049610105E-2</v>
      </c>
      <c r="I3672" s="7" t="s">
        <v>3164</v>
      </c>
      <c r="J3672" s="7">
        <v>5997999</v>
      </c>
      <c r="K3672" s="7">
        <v>6007605</v>
      </c>
      <c r="L3672" s="7">
        <v>90.084429255185896</v>
      </c>
      <c r="M3672" s="7">
        <v>89.959133429790498</v>
      </c>
      <c r="N3672" s="7">
        <v>79.937276998645203</v>
      </c>
      <c r="O3672" s="7">
        <v>93.617717406308202</v>
      </c>
      <c r="P3672" s="7">
        <v>109.93875269233401</v>
      </c>
      <c r="Q3672" s="7">
        <v>112.15875261478099</v>
      </c>
      <c r="R3672" s="7">
        <v>119.439377476974</v>
      </c>
      <c r="S3672" s="7">
        <v>158.30104833093901</v>
      </c>
      <c r="T3672" s="7">
        <v>142.28554724921199</v>
      </c>
      <c r="U3672" s="7">
        <v>128.180597957266</v>
      </c>
      <c r="V3672" s="7" t="s">
        <v>1228</v>
      </c>
      <c r="W3672" s="7">
        <v>6004177</v>
      </c>
      <c r="X3672" s="7">
        <v>6004177</v>
      </c>
      <c r="Y3672" s="11">
        <v>6.14253834437321</v>
      </c>
      <c r="Z3672" s="7">
        <v>2.69766808375335E-2</v>
      </c>
      <c r="AA3672" s="7">
        <v>0.64765518001555999</v>
      </c>
      <c r="AB3672" s="7" t="s">
        <v>28</v>
      </c>
      <c r="AC3672" s="7" t="s">
        <v>12196</v>
      </c>
      <c r="AD3672" s="7">
        <v>17.931034482758601</v>
      </c>
      <c r="AE3672" s="7">
        <v>14.615384615384601</v>
      </c>
      <c r="AF3672" s="7">
        <v>17.961165048543702</v>
      </c>
      <c r="AG3672" s="7">
        <v>16.3398692810458</v>
      </c>
      <c r="AH3672" s="7">
        <v>14.3835616438356</v>
      </c>
      <c r="AI3672" s="7">
        <v>18.518518518518501</v>
      </c>
      <c r="AJ3672" s="7">
        <v>20.945945945945901</v>
      </c>
      <c r="AK3672" s="7">
        <v>15.315315315315299</v>
      </c>
      <c r="AL3672" s="7">
        <v>12.8205128205128</v>
      </c>
      <c r="AM3672" s="7">
        <v>2.8571428571428599</v>
      </c>
    </row>
    <row r="3673" spans="1:39" x14ac:dyDescent="0.2">
      <c r="A3673" s="6" t="s">
        <v>5490</v>
      </c>
      <c r="B3673" s="7" t="s">
        <v>5489</v>
      </c>
      <c r="C3673" s="9">
        <v>112.39026334114401</v>
      </c>
      <c r="D3673" s="10">
        <v>-0.52534443532793396</v>
      </c>
      <c r="E3673" s="9">
        <v>0.189836341805596</v>
      </c>
      <c r="F3673" s="9">
        <v>-2.7673543976417299</v>
      </c>
      <c r="G3673" s="9">
        <v>5.6513283346664696E-3</v>
      </c>
      <c r="H3673" s="9">
        <v>7.8639033049610105E-2</v>
      </c>
      <c r="I3673" s="7" t="s">
        <v>3164</v>
      </c>
      <c r="J3673" s="7">
        <v>5997999</v>
      </c>
      <c r="K3673" s="7">
        <v>6007605</v>
      </c>
      <c r="L3673" s="7">
        <v>90.084429255185896</v>
      </c>
      <c r="M3673" s="7">
        <v>89.959133429790498</v>
      </c>
      <c r="N3673" s="7">
        <v>79.937276998645203</v>
      </c>
      <c r="O3673" s="7">
        <v>93.617717406308202</v>
      </c>
      <c r="P3673" s="7">
        <v>109.93875269233401</v>
      </c>
      <c r="Q3673" s="7">
        <v>112.15875261478099</v>
      </c>
      <c r="R3673" s="7">
        <v>119.439377476974</v>
      </c>
      <c r="S3673" s="7">
        <v>158.30104833093901</v>
      </c>
      <c r="T3673" s="7">
        <v>142.28554724921199</v>
      </c>
      <c r="U3673" s="7">
        <v>128.180597957266</v>
      </c>
      <c r="V3673" s="7" t="s">
        <v>1228</v>
      </c>
      <c r="W3673" s="7">
        <v>6004882</v>
      </c>
      <c r="X3673" s="7">
        <v>6004882</v>
      </c>
      <c r="Y3673" s="11">
        <v>4.4416203133082597</v>
      </c>
      <c r="Z3673" s="7">
        <v>2.3447504947572299E-2</v>
      </c>
      <c r="AA3673" s="7">
        <v>0.63047959827254496</v>
      </c>
      <c r="AB3673" s="7" t="s">
        <v>38</v>
      </c>
      <c r="AC3673" s="7" t="s">
        <v>12197</v>
      </c>
      <c r="AD3673" s="7">
        <v>8.2706766917293209</v>
      </c>
      <c r="AE3673" s="7">
        <v>9.8684210526315805</v>
      </c>
      <c r="AF3673" s="7">
        <v>6.8292682926829302</v>
      </c>
      <c r="AG3673" s="7">
        <v>9.3333333333333304</v>
      </c>
      <c r="AH3673" s="7">
        <v>8.1967213114754092</v>
      </c>
      <c r="AI3673" s="7">
        <v>11.6279069767442</v>
      </c>
      <c r="AJ3673" s="7">
        <v>15.068493150684899</v>
      </c>
      <c r="AK3673" s="7">
        <v>3.7735849056603801</v>
      </c>
      <c r="AL3673" s="7">
        <v>8.2352941176470598</v>
      </c>
      <c r="AM3673" s="7">
        <v>4.5045045045045002</v>
      </c>
    </row>
    <row r="3674" spans="1:39" x14ac:dyDescent="0.2">
      <c r="A3674" s="6" t="s">
        <v>5490</v>
      </c>
      <c r="B3674" s="7" t="s">
        <v>5489</v>
      </c>
      <c r="C3674" s="9">
        <v>112.39026334114401</v>
      </c>
      <c r="D3674" s="10">
        <v>-0.52534443532793396</v>
      </c>
      <c r="E3674" s="9">
        <v>0.189836341805596</v>
      </c>
      <c r="F3674" s="9">
        <v>-2.7673543976417299</v>
      </c>
      <c r="G3674" s="9">
        <v>5.6513283346664696E-3</v>
      </c>
      <c r="H3674" s="9">
        <v>7.8639033049610105E-2</v>
      </c>
      <c r="I3674" s="7" t="s">
        <v>3164</v>
      </c>
      <c r="J3674" s="7">
        <v>5997999</v>
      </c>
      <c r="K3674" s="7">
        <v>6007605</v>
      </c>
      <c r="L3674" s="7">
        <v>90.084429255185896</v>
      </c>
      <c r="M3674" s="7">
        <v>89.959133429790498</v>
      </c>
      <c r="N3674" s="7">
        <v>79.937276998645203</v>
      </c>
      <c r="O3674" s="7">
        <v>93.617717406308202</v>
      </c>
      <c r="P3674" s="7">
        <v>109.93875269233401</v>
      </c>
      <c r="Q3674" s="7">
        <v>112.15875261478099</v>
      </c>
      <c r="R3674" s="7">
        <v>119.439377476974</v>
      </c>
      <c r="S3674" s="7">
        <v>158.30104833093901</v>
      </c>
      <c r="T3674" s="7">
        <v>142.28554724921199</v>
      </c>
      <c r="U3674" s="7">
        <v>128.180597957266</v>
      </c>
      <c r="V3674" s="7" t="s">
        <v>1228</v>
      </c>
      <c r="W3674" s="7">
        <v>6004675</v>
      </c>
      <c r="X3674" s="7">
        <v>6004675</v>
      </c>
      <c r="Y3674" s="11">
        <v>7.5887753973229097</v>
      </c>
      <c r="Z3674" s="7">
        <v>4.9031812175845201E-2</v>
      </c>
      <c r="AA3674" s="7">
        <v>0.72313247064938702</v>
      </c>
      <c r="AB3674" s="7" t="s">
        <v>28</v>
      </c>
      <c r="AC3674" s="7" t="s">
        <v>12196</v>
      </c>
      <c r="AD3674" s="7">
        <v>29.729729729729701</v>
      </c>
      <c r="AE3674" s="7">
        <v>21.518987341772199</v>
      </c>
      <c r="AF3674" s="7">
        <v>24.1071428571429</v>
      </c>
      <c r="AG3674" s="7">
        <v>20</v>
      </c>
      <c r="AH3674" s="7">
        <v>23.170731707317099</v>
      </c>
      <c r="AI3674" s="7">
        <v>22.388059701492502</v>
      </c>
      <c r="AJ3674" s="7">
        <v>30.681818181818201</v>
      </c>
      <c r="AK3674" s="7">
        <v>16.6666666666667</v>
      </c>
      <c r="AL3674" s="7">
        <v>20</v>
      </c>
      <c r="AM3674" s="7">
        <v>14.893617021276601</v>
      </c>
    </row>
    <row r="3675" spans="1:39" x14ac:dyDescent="0.2">
      <c r="A3675" s="6" t="s">
        <v>5490</v>
      </c>
      <c r="B3675" s="7" t="s">
        <v>5489</v>
      </c>
      <c r="C3675" s="9">
        <v>112.39026334114401</v>
      </c>
      <c r="D3675" s="10">
        <v>-0.52534443532793396</v>
      </c>
      <c r="E3675" s="9">
        <v>0.189836341805596</v>
      </c>
      <c r="F3675" s="9">
        <v>-2.7673543976417299</v>
      </c>
      <c r="G3675" s="9">
        <v>5.6513283346664696E-3</v>
      </c>
      <c r="H3675" s="9">
        <v>7.8639033049610105E-2</v>
      </c>
      <c r="I3675" s="7" t="s">
        <v>3164</v>
      </c>
      <c r="J3675" s="7">
        <v>5997999</v>
      </c>
      <c r="K3675" s="7">
        <v>6007605</v>
      </c>
      <c r="L3675" s="7">
        <v>90.084429255185896</v>
      </c>
      <c r="M3675" s="7">
        <v>89.959133429790498</v>
      </c>
      <c r="N3675" s="7">
        <v>79.937276998645203</v>
      </c>
      <c r="O3675" s="7">
        <v>93.617717406308202</v>
      </c>
      <c r="P3675" s="7">
        <v>109.93875269233401</v>
      </c>
      <c r="Q3675" s="7">
        <v>112.15875261478099</v>
      </c>
      <c r="R3675" s="7">
        <v>119.439377476974</v>
      </c>
      <c r="S3675" s="7">
        <v>158.30104833093901</v>
      </c>
      <c r="T3675" s="7">
        <v>142.28554724921199</v>
      </c>
      <c r="U3675" s="7">
        <v>128.180597957266</v>
      </c>
      <c r="V3675" s="7" t="s">
        <v>1228</v>
      </c>
      <c r="W3675" s="7">
        <v>6004684</v>
      </c>
      <c r="X3675" s="7">
        <v>6004684</v>
      </c>
      <c r="Y3675" s="11">
        <v>4.5962097979083101</v>
      </c>
      <c r="Z3675" s="7">
        <v>3.9826937043375102E-2</v>
      </c>
      <c r="AA3675" s="7">
        <v>0.697257771959368</v>
      </c>
      <c r="AB3675" s="7" t="s">
        <v>28</v>
      </c>
      <c r="AC3675" s="7" t="s">
        <v>12196</v>
      </c>
      <c r="AD3675" s="7">
        <v>12.9411764705882</v>
      </c>
      <c r="AE3675" s="7">
        <v>6.0240963855421699</v>
      </c>
      <c r="AF3675" s="7">
        <v>10.4838709677419</v>
      </c>
      <c r="AG3675" s="7">
        <v>6.8965517241379297</v>
      </c>
      <c r="AH3675" s="7">
        <v>8.1395348837209305</v>
      </c>
      <c r="AI3675" s="7">
        <v>5.9701492537313401</v>
      </c>
      <c r="AJ3675" s="7">
        <v>10.4166666666667</v>
      </c>
      <c r="AK3675" s="7">
        <v>3.3333333333333299</v>
      </c>
      <c r="AL3675" s="7">
        <v>6.25</v>
      </c>
      <c r="AM3675" s="7">
        <v>3.7037037037037002</v>
      </c>
    </row>
    <row r="3676" spans="1:39" x14ac:dyDescent="0.2">
      <c r="A3676" s="6" t="s">
        <v>5490</v>
      </c>
      <c r="B3676" s="7" t="s">
        <v>5489</v>
      </c>
      <c r="C3676" s="9">
        <v>112.39026334114401</v>
      </c>
      <c r="D3676" s="10">
        <v>-0.52534443532793396</v>
      </c>
      <c r="E3676" s="9">
        <v>0.189836341805596</v>
      </c>
      <c r="F3676" s="9">
        <v>-2.7673543976417299</v>
      </c>
      <c r="G3676" s="9">
        <v>5.6513283346664696E-3</v>
      </c>
      <c r="H3676" s="9">
        <v>7.8639033049610105E-2</v>
      </c>
      <c r="I3676" s="7" t="s">
        <v>3164</v>
      </c>
      <c r="J3676" s="7">
        <v>5997999</v>
      </c>
      <c r="K3676" s="7">
        <v>6007605</v>
      </c>
      <c r="L3676" s="7">
        <v>90.084429255185896</v>
      </c>
      <c r="M3676" s="7">
        <v>89.959133429790498</v>
      </c>
      <c r="N3676" s="7">
        <v>79.937276998645203</v>
      </c>
      <c r="O3676" s="7">
        <v>93.617717406308202</v>
      </c>
      <c r="P3676" s="7">
        <v>109.93875269233401</v>
      </c>
      <c r="Q3676" s="7">
        <v>112.15875261478099</v>
      </c>
      <c r="R3676" s="7">
        <v>119.439377476974</v>
      </c>
      <c r="S3676" s="7">
        <v>158.30104833093901</v>
      </c>
      <c r="T3676" s="7">
        <v>142.28554724921199</v>
      </c>
      <c r="U3676" s="7">
        <v>128.180597957266</v>
      </c>
      <c r="V3676" s="7" t="s">
        <v>1228</v>
      </c>
      <c r="W3676" s="7">
        <v>6004213</v>
      </c>
      <c r="X3676" s="7">
        <v>6004213</v>
      </c>
      <c r="Y3676" s="11">
        <v>3.66222323497019</v>
      </c>
      <c r="Z3676" s="7">
        <v>3.6972633576584701E-2</v>
      </c>
      <c r="AA3676" s="7">
        <v>0.68815778688638196</v>
      </c>
      <c r="AB3676" s="7" t="s">
        <v>28</v>
      </c>
      <c r="AC3676" s="7" t="s">
        <v>12196</v>
      </c>
      <c r="AD3676" s="7">
        <v>8.9552238805970106</v>
      </c>
      <c r="AE3676" s="7">
        <v>8.3333333333333304</v>
      </c>
      <c r="AF3676" s="7">
        <v>7.4468085106383004</v>
      </c>
      <c r="AG3676" s="7">
        <v>8.2191780821917799</v>
      </c>
      <c r="AH3676" s="7">
        <v>5.0724637681159397</v>
      </c>
      <c r="AI3676" s="7">
        <v>8.84353741496599</v>
      </c>
      <c r="AJ3676" s="7">
        <v>8.3333333333333304</v>
      </c>
      <c r="AK3676" s="7">
        <v>0</v>
      </c>
      <c r="AL3676" s="7">
        <v>6.8181818181818201</v>
      </c>
      <c r="AM3676" s="7">
        <v>6.4102564102564097</v>
      </c>
    </row>
    <row r="3677" spans="1:39" x14ac:dyDescent="0.2">
      <c r="A3677" s="6" t="s">
        <v>896</v>
      </c>
      <c r="B3677" s="7" t="s">
        <v>5017</v>
      </c>
      <c r="C3677" s="9">
        <v>987.97189340707598</v>
      </c>
      <c r="D3677" s="10">
        <v>0.43858512971758101</v>
      </c>
      <c r="E3677" s="9">
        <v>0.14841326160566601</v>
      </c>
      <c r="F3677" s="9">
        <v>2.9551613176112399</v>
      </c>
      <c r="G3677" s="9">
        <v>3.1250560158035501E-3</v>
      </c>
      <c r="H3677" s="9">
        <v>5.4317819956896801E-2</v>
      </c>
      <c r="I3677" s="7" t="s">
        <v>3152</v>
      </c>
      <c r="J3677" s="7">
        <v>1871424</v>
      </c>
      <c r="K3677" s="7">
        <v>1982207</v>
      </c>
      <c r="L3677" s="7">
        <v>920.42786412907299</v>
      </c>
      <c r="M3677" s="7">
        <v>1030.58445841497</v>
      </c>
      <c r="N3677" s="7">
        <v>1398.9023474762901</v>
      </c>
      <c r="O3677" s="7">
        <v>1080.6489601839301</v>
      </c>
      <c r="P3677" s="7">
        <v>970.36849483811898</v>
      </c>
      <c r="Q3677" s="7">
        <v>994.30624509058498</v>
      </c>
      <c r="R3677" s="7">
        <v>1109.9899480193501</v>
      </c>
      <c r="S3677" s="7">
        <v>774.544415047808</v>
      </c>
      <c r="T3677" s="7">
        <v>789.39241967028397</v>
      </c>
      <c r="U3677" s="7">
        <v>810.55378120036096</v>
      </c>
      <c r="V3677" s="7" t="s">
        <v>881</v>
      </c>
      <c r="W3677" s="7">
        <v>1939455</v>
      </c>
      <c r="X3677" s="7">
        <v>1939455</v>
      </c>
      <c r="Y3677" s="11">
        <v>-3.6738094618168602</v>
      </c>
      <c r="Z3677" s="7">
        <v>1.93147706774205E-2</v>
      </c>
      <c r="AA3677" s="7">
        <v>0.60752366084545195</v>
      </c>
      <c r="AB3677" s="7" t="s">
        <v>121</v>
      </c>
      <c r="AC3677" s="7" t="s">
        <v>12198</v>
      </c>
      <c r="AD3677" s="7">
        <v>93.023255813953497</v>
      </c>
      <c r="AE3677" s="7">
        <v>96.363636363636402</v>
      </c>
      <c r="AF3677" s="7">
        <v>95.890410958904098</v>
      </c>
      <c r="AG3677" s="7">
        <v>95.652173913043498</v>
      </c>
      <c r="AH3677" s="7">
        <v>97.2222222222222</v>
      </c>
      <c r="AI3677" s="7">
        <v>89.0625</v>
      </c>
      <c r="AJ3677" s="7">
        <v>97.101449275362299</v>
      </c>
      <c r="AK3677" s="7">
        <v>97.560975609756099</v>
      </c>
      <c r="AL3677" s="7">
        <v>100</v>
      </c>
      <c r="AM3677" s="7">
        <v>98.148148148148195</v>
      </c>
    </row>
    <row r="3678" spans="1:39" x14ac:dyDescent="0.2">
      <c r="A3678" s="6" t="s">
        <v>896</v>
      </c>
      <c r="B3678" s="7" t="s">
        <v>5017</v>
      </c>
      <c r="C3678" s="9">
        <v>987.97189340707598</v>
      </c>
      <c r="D3678" s="10">
        <v>0.43858512971758101</v>
      </c>
      <c r="E3678" s="9">
        <v>0.14841326160566601</v>
      </c>
      <c r="F3678" s="9">
        <v>2.9551613176112399</v>
      </c>
      <c r="G3678" s="9">
        <v>3.1250560158035501E-3</v>
      </c>
      <c r="H3678" s="9">
        <v>5.4317819956896801E-2</v>
      </c>
      <c r="I3678" s="7" t="s">
        <v>3152</v>
      </c>
      <c r="J3678" s="7">
        <v>1871424</v>
      </c>
      <c r="K3678" s="7">
        <v>1982207</v>
      </c>
      <c r="L3678" s="7">
        <v>920.42786412907299</v>
      </c>
      <c r="M3678" s="7">
        <v>1030.58445841497</v>
      </c>
      <c r="N3678" s="7">
        <v>1398.9023474762901</v>
      </c>
      <c r="O3678" s="7">
        <v>1080.6489601839301</v>
      </c>
      <c r="P3678" s="7">
        <v>970.36849483811898</v>
      </c>
      <c r="Q3678" s="7">
        <v>994.30624509058498</v>
      </c>
      <c r="R3678" s="7">
        <v>1109.9899480193501</v>
      </c>
      <c r="S3678" s="7">
        <v>774.544415047808</v>
      </c>
      <c r="T3678" s="7">
        <v>789.39241967028397</v>
      </c>
      <c r="U3678" s="7">
        <v>810.55378120036096</v>
      </c>
      <c r="V3678" s="7" t="s">
        <v>881</v>
      </c>
      <c r="W3678" s="7">
        <v>1975665</v>
      </c>
      <c r="X3678" s="7">
        <v>1975665</v>
      </c>
      <c r="Y3678" s="11">
        <v>-7.9598463957114403</v>
      </c>
      <c r="Z3678" s="7">
        <v>3.5890085853947302E-4</v>
      </c>
      <c r="AA3678" s="7">
        <v>0.16343373178398199</v>
      </c>
      <c r="AB3678" s="7" t="s">
        <v>46</v>
      </c>
      <c r="AC3678" s="7" t="s">
        <v>12199</v>
      </c>
      <c r="AD3678" s="7">
        <v>84.883720930232599</v>
      </c>
      <c r="AE3678" s="7">
        <v>87.058823529411796</v>
      </c>
      <c r="AF3678" s="7">
        <v>81.343283582089597</v>
      </c>
      <c r="AG3678" s="7">
        <v>85.365853658536594</v>
      </c>
      <c r="AH3678" s="7">
        <v>90.697674418604606</v>
      </c>
      <c r="AI3678" s="7">
        <v>91.208791208791197</v>
      </c>
      <c r="AJ3678" s="7">
        <v>88.75</v>
      </c>
      <c r="AK3678" s="7">
        <v>95.876288659793801</v>
      </c>
      <c r="AL3678" s="7">
        <v>93.670886075949397</v>
      </c>
      <c r="AM3678" s="7">
        <v>93.846153846153797</v>
      </c>
    </row>
    <row r="3679" spans="1:39" x14ac:dyDescent="0.2">
      <c r="A3679" s="6" t="s">
        <v>896</v>
      </c>
      <c r="B3679" s="7" t="s">
        <v>5017</v>
      </c>
      <c r="C3679" s="9">
        <v>987.97189340707598</v>
      </c>
      <c r="D3679" s="10">
        <v>0.43858512971758101</v>
      </c>
      <c r="E3679" s="9">
        <v>0.14841326160566601</v>
      </c>
      <c r="F3679" s="9">
        <v>2.9551613176112399</v>
      </c>
      <c r="G3679" s="9">
        <v>3.1250560158035501E-3</v>
      </c>
      <c r="H3679" s="9">
        <v>5.4317819956896801E-2</v>
      </c>
      <c r="I3679" s="7" t="s">
        <v>3152</v>
      </c>
      <c r="J3679" s="7">
        <v>1871424</v>
      </c>
      <c r="K3679" s="7">
        <v>1982207</v>
      </c>
      <c r="L3679" s="7">
        <v>920.42786412907299</v>
      </c>
      <c r="M3679" s="7">
        <v>1030.58445841497</v>
      </c>
      <c r="N3679" s="7">
        <v>1398.9023474762901</v>
      </c>
      <c r="O3679" s="7">
        <v>1080.6489601839301</v>
      </c>
      <c r="P3679" s="7">
        <v>970.36849483811898</v>
      </c>
      <c r="Q3679" s="7">
        <v>994.30624509058498</v>
      </c>
      <c r="R3679" s="7">
        <v>1109.9899480193501</v>
      </c>
      <c r="S3679" s="7">
        <v>774.544415047808</v>
      </c>
      <c r="T3679" s="7">
        <v>789.39241967028397</v>
      </c>
      <c r="U3679" s="7">
        <v>810.55378120036096</v>
      </c>
      <c r="V3679" s="7" t="s">
        <v>881</v>
      </c>
      <c r="W3679" s="7">
        <v>1975727</v>
      </c>
      <c r="X3679" s="7">
        <v>1975727</v>
      </c>
      <c r="Y3679" s="11">
        <v>-3.2482223658694198</v>
      </c>
      <c r="Z3679" s="7">
        <v>4.0544407289662902E-2</v>
      </c>
      <c r="AA3679" s="7">
        <v>0.699431246755854</v>
      </c>
      <c r="AB3679" s="7" t="s">
        <v>46</v>
      </c>
      <c r="AC3679" s="7" t="s">
        <v>12199</v>
      </c>
      <c r="AD3679" s="7">
        <v>90.740740740740705</v>
      </c>
      <c r="AE3679" s="7">
        <v>92.857142857142904</v>
      </c>
      <c r="AF3679" s="7">
        <v>93.209876543209901</v>
      </c>
      <c r="AG3679" s="7">
        <v>96.116504854368898</v>
      </c>
      <c r="AH3679" s="7">
        <v>94.1666666666667</v>
      </c>
      <c r="AI3679" s="7">
        <v>98.245614035087698</v>
      </c>
      <c r="AJ3679" s="7">
        <v>94.949494949494905</v>
      </c>
      <c r="AK3679" s="7">
        <v>97.802197802197796</v>
      </c>
      <c r="AL3679" s="7">
        <v>98.765432098765402</v>
      </c>
      <c r="AM3679" s="7">
        <v>95.454545454545496</v>
      </c>
    </row>
    <row r="3680" spans="1:39" x14ac:dyDescent="0.2">
      <c r="A3680" s="6" t="s">
        <v>896</v>
      </c>
      <c r="B3680" s="7" t="s">
        <v>5017</v>
      </c>
      <c r="C3680" s="9">
        <v>987.97189340707598</v>
      </c>
      <c r="D3680" s="10">
        <v>0.43858512971758101</v>
      </c>
      <c r="E3680" s="9">
        <v>0.14841326160566601</v>
      </c>
      <c r="F3680" s="9">
        <v>2.9551613176112399</v>
      </c>
      <c r="G3680" s="9">
        <v>3.1250560158035501E-3</v>
      </c>
      <c r="H3680" s="9">
        <v>5.4317819956896801E-2</v>
      </c>
      <c r="I3680" s="7" t="s">
        <v>3152</v>
      </c>
      <c r="J3680" s="7">
        <v>1871424</v>
      </c>
      <c r="K3680" s="7">
        <v>1982207</v>
      </c>
      <c r="L3680" s="7">
        <v>920.42786412907299</v>
      </c>
      <c r="M3680" s="7">
        <v>1030.58445841497</v>
      </c>
      <c r="N3680" s="7">
        <v>1398.9023474762901</v>
      </c>
      <c r="O3680" s="7">
        <v>1080.6489601839301</v>
      </c>
      <c r="P3680" s="7">
        <v>970.36849483811898</v>
      </c>
      <c r="Q3680" s="7">
        <v>994.30624509058498</v>
      </c>
      <c r="R3680" s="7">
        <v>1109.9899480193501</v>
      </c>
      <c r="S3680" s="7">
        <v>774.544415047808</v>
      </c>
      <c r="T3680" s="7">
        <v>789.39241967028397</v>
      </c>
      <c r="U3680" s="7">
        <v>810.55378120036096</v>
      </c>
      <c r="V3680" s="7" t="s">
        <v>881</v>
      </c>
      <c r="W3680" s="7">
        <v>1975633</v>
      </c>
      <c r="X3680" s="7">
        <v>1975633</v>
      </c>
      <c r="Y3680" s="11">
        <v>-9.4201894201894305</v>
      </c>
      <c r="Z3680" s="7">
        <v>1.21199527277059E-3</v>
      </c>
      <c r="AA3680" s="7">
        <v>0.26665583672985699</v>
      </c>
      <c r="AB3680" s="7" t="s">
        <v>40</v>
      </c>
      <c r="AC3680" s="7" t="s">
        <v>12200</v>
      </c>
      <c r="AD3680" s="7">
        <v>88.8888888888889</v>
      </c>
      <c r="AE3680" s="7">
        <v>80.5555555555556</v>
      </c>
      <c r="AF3680" s="7">
        <v>89.1666666666667</v>
      </c>
      <c r="AG3680" s="7">
        <v>80</v>
      </c>
      <c r="AH3680" s="7">
        <v>79.452054794520507</v>
      </c>
      <c r="AI3680" s="7">
        <v>92.307692307692307</v>
      </c>
      <c r="AJ3680" s="7">
        <v>91.8032786885246</v>
      </c>
      <c r="AK3680" s="7">
        <v>96.875</v>
      </c>
      <c r="AL3680" s="7">
        <v>95.945945945945894</v>
      </c>
      <c r="AM3680" s="7">
        <v>93.75</v>
      </c>
    </row>
    <row r="3681" spans="1:39" x14ac:dyDescent="0.2">
      <c r="A3681" s="6" t="s">
        <v>896</v>
      </c>
      <c r="B3681" s="7" t="s">
        <v>5017</v>
      </c>
      <c r="C3681" s="9">
        <v>987.97189340707598</v>
      </c>
      <c r="D3681" s="10">
        <v>0.43858512971758101</v>
      </c>
      <c r="E3681" s="9">
        <v>0.14841326160566601</v>
      </c>
      <c r="F3681" s="9">
        <v>2.9551613176112399</v>
      </c>
      <c r="G3681" s="9">
        <v>3.1250560158035501E-3</v>
      </c>
      <c r="H3681" s="9">
        <v>5.4317819956896801E-2</v>
      </c>
      <c r="I3681" s="7" t="s">
        <v>3152</v>
      </c>
      <c r="J3681" s="7">
        <v>1871424</v>
      </c>
      <c r="K3681" s="7">
        <v>1982207</v>
      </c>
      <c r="L3681" s="7">
        <v>920.42786412907299</v>
      </c>
      <c r="M3681" s="7">
        <v>1030.58445841497</v>
      </c>
      <c r="N3681" s="7">
        <v>1398.9023474762901</v>
      </c>
      <c r="O3681" s="7">
        <v>1080.6489601839301</v>
      </c>
      <c r="P3681" s="7">
        <v>970.36849483811898</v>
      </c>
      <c r="Q3681" s="7">
        <v>994.30624509058498</v>
      </c>
      <c r="R3681" s="7">
        <v>1109.9899480193501</v>
      </c>
      <c r="S3681" s="7">
        <v>774.544415047808</v>
      </c>
      <c r="T3681" s="7">
        <v>789.39241967028397</v>
      </c>
      <c r="U3681" s="7">
        <v>810.55378120036096</v>
      </c>
      <c r="V3681" s="7" t="s">
        <v>881</v>
      </c>
      <c r="W3681" s="7">
        <v>1974014</v>
      </c>
      <c r="X3681" s="7">
        <v>1974014</v>
      </c>
      <c r="Y3681" s="11">
        <v>-7.0822300150289896</v>
      </c>
      <c r="Z3681" s="7">
        <v>3.6105189087018798E-2</v>
      </c>
      <c r="AA3681" s="7">
        <v>0.68518423585181198</v>
      </c>
      <c r="AB3681" s="7" t="s">
        <v>20</v>
      </c>
      <c r="AC3681" s="7" t="s">
        <v>12201</v>
      </c>
      <c r="AD3681" s="7">
        <v>67.256637168141594</v>
      </c>
      <c r="AE3681" s="7">
        <v>74.038461538461505</v>
      </c>
      <c r="AF3681" s="7">
        <v>65.662650602409599</v>
      </c>
      <c r="AG3681" s="7">
        <v>68.75</v>
      </c>
      <c r="AH3681" s="7">
        <v>71.134020618556704</v>
      </c>
      <c r="AI3681" s="7">
        <v>78.021978021978001</v>
      </c>
      <c r="AJ3681" s="7">
        <v>72.033898305084705</v>
      </c>
      <c r="AK3681" s="7">
        <v>73.584905660377402</v>
      </c>
      <c r="AL3681" s="7">
        <v>84.523809523809504</v>
      </c>
      <c r="AM3681" s="7">
        <v>75.324675324675297</v>
      </c>
    </row>
    <row r="3682" spans="1:39" x14ac:dyDescent="0.2">
      <c r="A3682" s="6" t="s">
        <v>896</v>
      </c>
      <c r="B3682" s="7" t="s">
        <v>5017</v>
      </c>
      <c r="C3682" s="9">
        <v>987.97189340707598</v>
      </c>
      <c r="D3682" s="10">
        <v>0.43858512971758101</v>
      </c>
      <c r="E3682" s="9">
        <v>0.14841326160566601</v>
      </c>
      <c r="F3682" s="9">
        <v>2.9551613176112399</v>
      </c>
      <c r="G3682" s="9">
        <v>3.1250560158035501E-3</v>
      </c>
      <c r="H3682" s="9">
        <v>5.4317819956896801E-2</v>
      </c>
      <c r="I3682" s="7" t="s">
        <v>3152</v>
      </c>
      <c r="J3682" s="7">
        <v>1871424</v>
      </c>
      <c r="K3682" s="7">
        <v>1982207</v>
      </c>
      <c r="L3682" s="7">
        <v>920.42786412907299</v>
      </c>
      <c r="M3682" s="7">
        <v>1030.58445841497</v>
      </c>
      <c r="N3682" s="7">
        <v>1398.9023474762901</v>
      </c>
      <c r="O3682" s="7">
        <v>1080.6489601839301</v>
      </c>
      <c r="P3682" s="7">
        <v>970.36849483811898</v>
      </c>
      <c r="Q3682" s="7">
        <v>994.30624509058498</v>
      </c>
      <c r="R3682" s="7">
        <v>1109.9899480193501</v>
      </c>
      <c r="S3682" s="7">
        <v>774.544415047808</v>
      </c>
      <c r="T3682" s="7">
        <v>789.39241967028397</v>
      </c>
      <c r="U3682" s="7">
        <v>810.55378120036096</v>
      </c>
      <c r="V3682" s="7" t="s">
        <v>881</v>
      </c>
      <c r="W3682" s="7">
        <v>1976142</v>
      </c>
      <c r="X3682" s="7">
        <v>1976142</v>
      </c>
      <c r="Y3682" s="11">
        <v>-4.4923875196285898</v>
      </c>
      <c r="Z3682" s="7">
        <v>1.0105902799451999E-2</v>
      </c>
      <c r="AA3682" s="7">
        <v>0.52851493872366495</v>
      </c>
      <c r="AB3682" s="7" t="s">
        <v>46</v>
      </c>
      <c r="AC3682" s="7" t="s">
        <v>12199</v>
      </c>
      <c r="AD3682" s="7">
        <v>91.489361702127695</v>
      </c>
      <c r="AE3682" s="7">
        <v>98.076923076923094</v>
      </c>
      <c r="AF3682" s="7">
        <v>93.103448275862107</v>
      </c>
      <c r="AG3682" s="7">
        <v>90.909090909090907</v>
      </c>
      <c r="AH3682" s="7">
        <v>100</v>
      </c>
      <c r="AI3682" s="7">
        <v>95.384615384615401</v>
      </c>
      <c r="AJ3682" s="7">
        <v>95.121951219512198</v>
      </c>
      <c r="AK3682" s="7">
        <v>100</v>
      </c>
      <c r="AL3682" s="7">
        <v>100</v>
      </c>
      <c r="AM3682" s="7">
        <v>97.674418604651194</v>
      </c>
    </row>
    <row r="3683" spans="1:39" x14ac:dyDescent="0.2">
      <c r="A3683" s="6" t="s">
        <v>896</v>
      </c>
      <c r="B3683" s="7" t="s">
        <v>5017</v>
      </c>
      <c r="C3683" s="9">
        <v>987.97189340707598</v>
      </c>
      <c r="D3683" s="10">
        <v>0.43858512971758101</v>
      </c>
      <c r="E3683" s="9">
        <v>0.14841326160566601</v>
      </c>
      <c r="F3683" s="9">
        <v>2.9551613176112399</v>
      </c>
      <c r="G3683" s="9">
        <v>3.1250560158035501E-3</v>
      </c>
      <c r="H3683" s="9">
        <v>5.4317819956896801E-2</v>
      </c>
      <c r="I3683" s="7" t="s">
        <v>3152</v>
      </c>
      <c r="J3683" s="7">
        <v>1871424</v>
      </c>
      <c r="K3683" s="7">
        <v>1982207</v>
      </c>
      <c r="L3683" s="7">
        <v>920.42786412907299</v>
      </c>
      <c r="M3683" s="7">
        <v>1030.58445841497</v>
      </c>
      <c r="N3683" s="7">
        <v>1398.9023474762901</v>
      </c>
      <c r="O3683" s="7">
        <v>1080.6489601839301</v>
      </c>
      <c r="P3683" s="7">
        <v>970.36849483811898</v>
      </c>
      <c r="Q3683" s="7">
        <v>994.30624509058498</v>
      </c>
      <c r="R3683" s="7">
        <v>1109.9899480193501</v>
      </c>
      <c r="S3683" s="7">
        <v>774.544415047808</v>
      </c>
      <c r="T3683" s="7">
        <v>789.39241967028397</v>
      </c>
      <c r="U3683" s="7">
        <v>810.55378120036096</v>
      </c>
      <c r="V3683" s="7" t="s">
        <v>881</v>
      </c>
      <c r="W3683" s="7">
        <v>1951114</v>
      </c>
      <c r="X3683" s="7">
        <v>1951114</v>
      </c>
      <c r="Y3683" s="11">
        <v>-7.6100176912870401</v>
      </c>
      <c r="Z3683" s="7">
        <v>3.9841291899628199E-2</v>
      </c>
      <c r="AA3683" s="7">
        <v>0.69730692425353102</v>
      </c>
      <c r="AB3683" s="7" t="s">
        <v>9748</v>
      </c>
      <c r="AC3683" s="7" t="s">
        <v>12202</v>
      </c>
      <c r="AD3683" s="7">
        <v>95.121951219512198</v>
      </c>
      <c r="AE3683" s="7">
        <v>91.176470588235304</v>
      </c>
      <c r="AF3683" s="7">
        <v>82.608695652173907</v>
      </c>
      <c r="AG3683" s="7">
        <v>83.783783783783804</v>
      </c>
      <c r="AH3683" s="7">
        <v>93.3333333333333</v>
      </c>
      <c r="AI3683" s="7">
        <v>81.395348837209298</v>
      </c>
      <c r="AJ3683" s="7">
        <v>90.740740740740705</v>
      </c>
      <c r="AK3683" s="7">
        <v>91.304347826086996</v>
      </c>
      <c r="AL3683" s="7">
        <v>97.435897435897402</v>
      </c>
      <c r="AM3683" s="7">
        <v>100</v>
      </c>
    </row>
    <row r="3684" spans="1:39" x14ac:dyDescent="0.2">
      <c r="A3684" s="6" t="s">
        <v>896</v>
      </c>
      <c r="B3684" s="7" t="s">
        <v>5017</v>
      </c>
      <c r="C3684" s="9">
        <v>987.97189340707598</v>
      </c>
      <c r="D3684" s="10">
        <v>0.43858512971758101</v>
      </c>
      <c r="E3684" s="9">
        <v>0.14841326160566601</v>
      </c>
      <c r="F3684" s="9">
        <v>2.9551613176112399</v>
      </c>
      <c r="G3684" s="9">
        <v>3.1250560158035501E-3</v>
      </c>
      <c r="H3684" s="9">
        <v>5.4317819956896801E-2</v>
      </c>
      <c r="I3684" s="7" t="s">
        <v>3152</v>
      </c>
      <c r="J3684" s="7">
        <v>1871424</v>
      </c>
      <c r="K3684" s="7">
        <v>1982207</v>
      </c>
      <c r="L3684" s="7">
        <v>920.42786412907299</v>
      </c>
      <c r="M3684" s="7">
        <v>1030.58445841497</v>
      </c>
      <c r="N3684" s="7">
        <v>1398.9023474762901</v>
      </c>
      <c r="O3684" s="7">
        <v>1080.6489601839301</v>
      </c>
      <c r="P3684" s="7">
        <v>970.36849483811898</v>
      </c>
      <c r="Q3684" s="7">
        <v>994.30624509058498</v>
      </c>
      <c r="R3684" s="7">
        <v>1109.9899480193501</v>
      </c>
      <c r="S3684" s="7">
        <v>774.544415047808</v>
      </c>
      <c r="T3684" s="7">
        <v>789.39241967028397</v>
      </c>
      <c r="U3684" s="7">
        <v>810.55378120036096</v>
      </c>
      <c r="V3684" s="7" t="s">
        <v>881</v>
      </c>
      <c r="W3684" s="7">
        <v>1951963</v>
      </c>
      <c r="X3684" s="7">
        <v>1951963</v>
      </c>
      <c r="Y3684" s="11">
        <v>-11.394084934277</v>
      </c>
      <c r="Z3684" s="7">
        <v>1.76595635960373E-3</v>
      </c>
      <c r="AA3684" s="7">
        <v>0.307897182553314</v>
      </c>
      <c r="AB3684" s="7" t="s">
        <v>20</v>
      </c>
      <c r="AC3684" s="7" t="s">
        <v>12203</v>
      </c>
      <c r="AD3684" s="7">
        <v>68.831168831168796</v>
      </c>
      <c r="AE3684" s="7">
        <v>66.279069767441896</v>
      </c>
      <c r="AF3684" s="7">
        <v>74.149659863945601</v>
      </c>
      <c r="AG3684" s="7">
        <v>68.831168831168796</v>
      </c>
      <c r="AH3684" s="7">
        <v>66.304347826086996</v>
      </c>
      <c r="AI3684" s="7">
        <v>70.930232558139494</v>
      </c>
      <c r="AJ3684" s="7">
        <v>65.853658536585399</v>
      </c>
      <c r="AK3684" s="7">
        <v>83.582089552238799</v>
      </c>
      <c r="AL3684" s="7">
        <v>77.142857142857196</v>
      </c>
      <c r="AM3684" s="7">
        <v>80.851063829787194</v>
      </c>
    </row>
    <row r="3685" spans="1:39" x14ac:dyDescent="0.2">
      <c r="A3685" s="6" t="s">
        <v>896</v>
      </c>
      <c r="B3685" s="7" t="s">
        <v>5017</v>
      </c>
      <c r="C3685" s="9">
        <v>987.97189340707598</v>
      </c>
      <c r="D3685" s="10">
        <v>0.43858512971758101</v>
      </c>
      <c r="E3685" s="9">
        <v>0.14841326160566601</v>
      </c>
      <c r="F3685" s="9">
        <v>2.9551613176112399</v>
      </c>
      <c r="G3685" s="9">
        <v>3.1250560158035501E-3</v>
      </c>
      <c r="H3685" s="9">
        <v>5.4317819956896801E-2</v>
      </c>
      <c r="I3685" s="7" t="s">
        <v>3152</v>
      </c>
      <c r="J3685" s="7">
        <v>1871424</v>
      </c>
      <c r="K3685" s="7">
        <v>1982207</v>
      </c>
      <c r="L3685" s="7">
        <v>920.42786412907299</v>
      </c>
      <c r="M3685" s="7">
        <v>1030.58445841497</v>
      </c>
      <c r="N3685" s="7">
        <v>1398.9023474762901</v>
      </c>
      <c r="O3685" s="7">
        <v>1080.6489601839301</v>
      </c>
      <c r="P3685" s="7">
        <v>970.36849483811898</v>
      </c>
      <c r="Q3685" s="7">
        <v>994.30624509058498</v>
      </c>
      <c r="R3685" s="7">
        <v>1109.9899480193501</v>
      </c>
      <c r="S3685" s="7">
        <v>774.544415047808</v>
      </c>
      <c r="T3685" s="7">
        <v>789.39241967028397</v>
      </c>
      <c r="U3685" s="7">
        <v>810.55378120036096</v>
      </c>
      <c r="V3685" s="7" t="s">
        <v>881</v>
      </c>
      <c r="W3685" s="7">
        <v>1951269</v>
      </c>
      <c r="X3685" s="7">
        <v>1951269</v>
      </c>
      <c r="Y3685" s="11">
        <v>-2.5590551181102299</v>
      </c>
      <c r="Z3685" s="7">
        <v>7.7875553075994804E-3</v>
      </c>
      <c r="AA3685" s="7">
        <v>0.49381463507718099</v>
      </c>
      <c r="AB3685" s="7" t="s">
        <v>20</v>
      </c>
      <c r="AC3685" s="7" t="s">
        <v>12203</v>
      </c>
      <c r="AD3685" s="7">
        <v>95</v>
      </c>
      <c r="AE3685" s="7">
        <v>96.875</v>
      </c>
      <c r="AF3685" s="7">
        <v>99.009900990098998</v>
      </c>
      <c r="AG3685" s="7">
        <v>98.360655737704903</v>
      </c>
      <c r="AH3685" s="7">
        <v>100</v>
      </c>
      <c r="AI3685" s="7">
        <v>98.275862068965495</v>
      </c>
      <c r="AJ3685" s="7">
        <v>94.845360824742301</v>
      </c>
      <c r="AK3685" s="7">
        <v>100</v>
      </c>
      <c r="AL3685" s="7">
        <v>100</v>
      </c>
      <c r="AM3685" s="7">
        <v>100</v>
      </c>
    </row>
    <row r="3686" spans="1:39" x14ac:dyDescent="0.2">
      <c r="A3686" s="6" t="s">
        <v>9463</v>
      </c>
      <c r="B3686" s="7" t="s">
        <v>9462</v>
      </c>
      <c r="C3686" s="9">
        <v>1248.42806220537</v>
      </c>
      <c r="D3686" s="10">
        <v>0.21834983506855701</v>
      </c>
      <c r="E3686" s="9">
        <v>0.110244598010935</v>
      </c>
      <c r="F3686" s="9">
        <v>1.98059441467507</v>
      </c>
      <c r="G3686" s="9">
        <v>4.7636775808675598E-2</v>
      </c>
      <c r="H3686" s="9">
        <v>0.25883493331121399</v>
      </c>
      <c r="I3686" s="7" t="s">
        <v>3201</v>
      </c>
      <c r="J3686" s="7">
        <v>38269697</v>
      </c>
      <c r="K3686" s="7">
        <v>38382272</v>
      </c>
      <c r="L3686" s="7">
        <v>1386.5168676667699</v>
      </c>
      <c r="M3686" s="7">
        <v>1486.6930472081201</v>
      </c>
      <c r="N3686" s="7">
        <v>1285.65787172821</v>
      </c>
      <c r="O3686" s="7">
        <v>1306.60283367693</v>
      </c>
      <c r="P3686" s="7">
        <v>1213.86920328064</v>
      </c>
      <c r="Q3686" s="7">
        <v>1204.1313272294699</v>
      </c>
      <c r="R3686" s="7">
        <v>1239.78073821099</v>
      </c>
      <c r="S3686" s="7">
        <v>1028.9568141510999</v>
      </c>
      <c r="T3686" s="7">
        <v>1155.8264317641399</v>
      </c>
      <c r="U3686" s="7">
        <v>1176.2454871372699</v>
      </c>
      <c r="V3686" s="7" t="s">
        <v>1537</v>
      </c>
      <c r="W3686" s="7">
        <v>38299926</v>
      </c>
      <c r="X3686" s="7">
        <v>38299926</v>
      </c>
      <c r="Y3686" s="11">
        <v>-3.5988349860698499</v>
      </c>
      <c r="Z3686" s="7">
        <v>4.6030644218180698E-2</v>
      </c>
      <c r="AA3686" s="7">
        <v>0.71520184537227105</v>
      </c>
      <c r="AB3686" s="7" t="s">
        <v>22</v>
      </c>
      <c r="AC3686" s="7" t="s">
        <v>12204</v>
      </c>
      <c r="AD3686" s="7">
        <v>94.186046511627893</v>
      </c>
      <c r="AE3686" s="7">
        <v>86.231884057971001</v>
      </c>
      <c r="AF3686" s="7">
        <v>93.574297188754997</v>
      </c>
      <c r="AG3686" s="7">
        <v>94.148936170212806</v>
      </c>
      <c r="AH3686" s="7">
        <v>91.823899371069203</v>
      </c>
      <c r="AI3686" s="7">
        <v>92.771084337349393</v>
      </c>
      <c r="AJ3686" s="7">
        <v>92.993630573248396</v>
      </c>
      <c r="AK3686" s="7">
        <v>95.081967213114794</v>
      </c>
      <c r="AL3686" s="7">
        <v>96.153846153846203</v>
      </c>
      <c r="AM3686" s="7">
        <v>97.590361445783103</v>
      </c>
    </row>
    <row r="3687" spans="1:39" x14ac:dyDescent="0.2">
      <c r="A3687" s="6" t="s">
        <v>9463</v>
      </c>
      <c r="B3687" s="7" t="s">
        <v>9462</v>
      </c>
      <c r="C3687" s="9">
        <v>1248.42806220537</v>
      </c>
      <c r="D3687" s="10">
        <v>0.21834983506855701</v>
      </c>
      <c r="E3687" s="9">
        <v>0.110244598010935</v>
      </c>
      <c r="F3687" s="9">
        <v>1.98059441467507</v>
      </c>
      <c r="G3687" s="9">
        <v>4.7636775808675598E-2</v>
      </c>
      <c r="H3687" s="9">
        <v>0.25883493331121399</v>
      </c>
      <c r="I3687" s="7" t="s">
        <v>3201</v>
      </c>
      <c r="J3687" s="7">
        <v>38269697</v>
      </c>
      <c r="K3687" s="7">
        <v>38382272</v>
      </c>
      <c r="L3687" s="7">
        <v>1386.5168676667699</v>
      </c>
      <c r="M3687" s="7">
        <v>1486.6930472081201</v>
      </c>
      <c r="N3687" s="7">
        <v>1285.65787172821</v>
      </c>
      <c r="O3687" s="7">
        <v>1306.60283367693</v>
      </c>
      <c r="P3687" s="7">
        <v>1213.86920328064</v>
      </c>
      <c r="Q3687" s="7">
        <v>1204.1313272294699</v>
      </c>
      <c r="R3687" s="7">
        <v>1239.78073821099</v>
      </c>
      <c r="S3687" s="7">
        <v>1028.9568141510999</v>
      </c>
      <c r="T3687" s="7">
        <v>1155.8264317641399</v>
      </c>
      <c r="U3687" s="7">
        <v>1176.2454871372699</v>
      </c>
      <c r="V3687" s="7" t="s">
        <v>1537</v>
      </c>
      <c r="W3687" s="7">
        <v>38382693</v>
      </c>
      <c r="X3687" s="7">
        <v>38382693</v>
      </c>
      <c r="Y3687" s="11">
        <v>-1.3203521973546399</v>
      </c>
      <c r="Z3687" s="7">
        <v>3.2159297988447098E-2</v>
      </c>
      <c r="AA3687" s="7">
        <v>0.67051276174651797</v>
      </c>
      <c r="AB3687" s="7" t="s">
        <v>53</v>
      </c>
      <c r="AC3687" s="7" t="s">
        <v>12205</v>
      </c>
      <c r="AD3687" s="7">
        <v>0</v>
      </c>
      <c r="AE3687" s="7">
        <v>0</v>
      </c>
      <c r="AF3687" s="7">
        <v>0</v>
      </c>
      <c r="AG3687" s="7">
        <v>0.98039215686274495</v>
      </c>
      <c r="AH3687" s="7">
        <v>0</v>
      </c>
      <c r="AI3687" s="7">
        <v>0</v>
      </c>
      <c r="AJ3687" s="7">
        <v>0</v>
      </c>
      <c r="AK3687" s="7">
        <v>0</v>
      </c>
      <c r="AL3687" s="7">
        <v>2.8169014084507</v>
      </c>
      <c r="AM3687" s="7">
        <v>1.78571428571429</v>
      </c>
    </row>
    <row r="3688" spans="1:39" x14ac:dyDescent="0.2">
      <c r="A3688" s="6" t="s">
        <v>9463</v>
      </c>
      <c r="B3688" s="7" t="s">
        <v>9462</v>
      </c>
      <c r="C3688" s="9">
        <v>1248.42806220537</v>
      </c>
      <c r="D3688" s="10">
        <v>0.21834983506855701</v>
      </c>
      <c r="E3688" s="9">
        <v>0.110244598010935</v>
      </c>
      <c r="F3688" s="9">
        <v>1.98059441467507</v>
      </c>
      <c r="G3688" s="9">
        <v>4.7636775808675598E-2</v>
      </c>
      <c r="H3688" s="9">
        <v>0.25883493331121399</v>
      </c>
      <c r="I3688" s="7" t="s">
        <v>3201</v>
      </c>
      <c r="J3688" s="7">
        <v>38269697</v>
      </c>
      <c r="K3688" s="7">
        <v>38382272</v>
      </c>
      <c r="L3688" s="7">
        <v>1386.5168676667699</v>
      </c>
      <c r="M3688" s="7">
        <v>1486.6930472081201</v>
      </c>
      <c r="N3688" s="7">
        <v>1285.65787172821</v>
      </c>
      <c r="O3688" s="7">
        <v>1306.60283367693</v>
      </c>
      <c r="P3688" s="7">
        <v>1213.86920328064</v>
      </c>
      <c r="Q3688" s="7">
        <v>1204.1313272294699</v>
      </c>
      <c r="R3688" s="7">
        <v>1239.78073821099</v>
      </c>
      <c r="S3688" s="7">
        <v>1028.9568141510999</v>
      </c>
      <c r="T3688" s="7">
        <v>1155.8264317641399</v>
      </c>
      <c r="U3688" s="7">
        <v>1176.2454871372699</v>
      </c>
      <c r="V3688" s="7" t="s">
        <v>1537</v>
      </c>
      <c r="W3688" s="7">
        <v>38382629</v>
      </c>
      <c r="X3688" s="7">
        <v>38382629</v>
      </c>
      <c r="Y3688" s="11">
        <v>-1.1952191235059799</v>
      </c>
      <c r="Z3688" s="7">
        <v>5.6852978841603402E-3</v>
      </c>
      <c r="AA3688" s="7">
        <v>0.45122358914351102</v>
      </c>
      <c r="AB3688" s="7" t="s">
        <v>53</v>
      </c>
      <c r="AC3688" s="7" t="s">
        <v>12205</v>
      </c>
      <c r="AD3688" s="7">
        <v>0</v>
      </c>
      <c r="AE3688" s="7">
        <v>0</v>
      </c>
      <c r="AF3688" s="7">
        <v>0</v>
      </c>
      <c r="AG3688" s="7">
        <v>0</v>
      </c>
      <c r="AH3688" s="7">
        <v>0</v>
      </c>
      <c r="AI3688" s="7">
        <v>0</v>
      </c>
      <c r="AJ3688" s="7">
        <v>0</v>
      </c>
      <c r="AK3688" s="7">
        <v>1.0638297872340401</v>
      </c>
      <c r="AL3688" s="7">
        <v>0</v>
      </c>
      <c r="AM3688" s="7">
        <v>2.5974025974026</v>
      </c>
    </row>
    <row r="3689" spans="1:39" x14ac:dyDescent="0.2">
      <c r="A3689" s="6" t="s">
        <v>9463</v>
      </c>
      <c r="B3689" s="7" t="s">
        <v>9462</v>
      </c>
      <c r="C3689" s="9">
        <v>1248.42806220537</v>
      </c>
      <c r="D3689" s="10">
        <v>0.21834983506855701</v>
      </c>
      <c r="E3689" s="9">
        <v>0.110244598010935</v>
      </c>
      <c r="F3689" s="9">
        <v>1.98059441467507</v>
      </c>
      <c r="G3689" s="9">
        <v>4.7636775808675598E-2</v>
      </c>
      <c r="H3689" s="9">
        <v>0.25883493331121399</v>
      </c>
      <c r="I3689" s="7" t="s">
        <v>3201</v>
      </c>
      <c r="J3689" s="7">
        <v>38269697</v>
      </c>
      <c r="K3689" s="7">
        <v>38382272</v>
      </c>
      <c r="L3689" s="7">
        <v>1386.5168676667699</v>
      </c>
      <c r="M3689" s="7">
        <v>1486.6930472081201</v>
      </c>
      <c r="N3689" s="7">
        <v>1285.65787172821</v>
      </c>
      <c r="O3689" s="7">
        <v>1306.60283367693</v>
      </c>
      <c r="P3689" s="7">
        <v>1213.86920328064</v>
      </c>
      <c r="Q3689" s="7">
        <v>1204.1313272294699</v>
      </c>
      <c r="R3689" s="7">
        <v>1239.78073821099</v>
      </c>
      <c r="S3689" s="7">
        <v>1028.9568141510999</v>
      </c>
      <c r="T3689" s="7">
        <v>1155.8264317641399</v>
      </c>
      <c r="U3689" s="7">
        <v>1176.2454871372699</v>
      </c>
      <c r="V3689" s="7" t="s">
        <v>1537</v>
      </c>
      <c r="W3689" s="7">
        <v>38382828</v>
      </c>
      <c r="X3689" s="7">
        <v>38382828</v>
      </c>
      <c r="Y3689" s="11">
        <v>-2.1891750174784401</v>
      </c>
      <c r="Z3689" s="7">
        <v>4.7119721021208601E-2</v>
      </c>
      <c r="AA3689" s="7">
        <v>0.71799291088511297</v>
      </c>
      <c r="AB3689" s="7" t="s">
        <v>53</v>
      </c>
      <c r="AC3689" s="7" t="s">
        <v>12206</v>
      </c>
      <c r="AD3689" s="7">
        <v>0</v>
      </c>
      <c r="AE3689" s="7">
        <v>1</v>
      </c>
      <c r="AF3689" s="7">
        <v>0.79365079365079405</v>
      </c>
      <c r="AG3689" s="7">
        <v>1.0989010989011001</v>
      </c>
      <c r="AH3689" s="7">
        <v>0</v>
      </c>
      <c r="AI3689" s="7">
        <v>0</v>
      </c>
      <c r="AJ3689" s="7">
        <v>0</v>
      </c>
      <c r="AK3689" s="7">
        <v>2.12765957446809</v>
      </c>
      <c r="AL3689" s="7">
        <v>0</v>
      </c>
      <c r="AM3689" s="7">
        <v>7.1428571428571397</v>
      </c>
    </row>
    <row r="3690" spans="1:39" x14ac:dyDescent="0.2">
      <c r="A3690" s="6" t="s">
        <v>3299</v>
      </c>
      <c r="B3690" s="7" t="s">
        <v>3298</v>
      </c>
      <c r="C3690" s="9">
        <v>33.325623445395699</v>
      </c>
      <c r="D3690" s="10">
        <v>-2.5323803173769801</v>
      </c>
      <c r="E3690" s="9">
        <v>0.47167987590356503</v>
      </c>
      <c r="F3690" s="9">
        <v>-5.3688538492889402</v>
      </c>
      <c r="G3690" s="9">
        <v>7.9238598097254996E-8</v>
      </c>
      <c r="H3690" s="9">
        <v>1.9207895532966499E-5</v>
      </c>
      <c r="I3690" s="7" t="s">
        <v>3152</v>
      </c>
      <c r="J3690" s="7">
        <v>4348140</v>
      </c>
      <c r="K3690" s="7">
        <v>4419058</v>
      </c>
      <c r="L3690" s="7">
        <v>16.972428700252401</v>
      </c>
      <c r="M3690" s="7">
        <v>24.199532969417302</v>
      </c>
      <c r="N3690" s="7">
        <v>8.1417596943064598</v>
      </c>
      <c r="O3690" s="7">
        <v>8.0904200227673808</v>
      </c>
      <c r="P3690" s="7">
        <v>9.9944320629394294</v>
      </c>
      <c r="Q3690" s="7">
        <v>6.3010535176843199</v>
      </c>
      <c r="R3690" s="7">
        <v>22.2953504623685</v>
      </c>
      <c r="S3690" s="7">
        <v>126.26393140682001</v>
      </c>
      <c r="T3690" s="7">
        <v>50.677044225746698</v>
      </c>
      <c r="U3690" s="7">
        <v>60.320281391654802</v>
      </c>
      <c r="V3690" s="7" t="s">
        <v>881</v>
      </c>
      <c r="W3690" s="7">
        <v>4386022</v>
      </c>
      <c r="X3690" s="7">
        <v>4386022</v>
      </c>
      <c r="Y3690" s="11">
        <v>2.2675736961451198</v>
      </c>
      <c r="Z3690" s="7">
        <v>3.1799273546840701E-2</v>
      </c>
      <c r="AA3690" s="7">
        <v>0.66872207505597403</v>
      </c>
      <c r="AB3690" s="7" t="s">
        <v>103</v>
      </c>
      <c r="AC3690" s="7" t="s">
        <v>12207</v>
      </c>
      <c r="AD3690" s="7">
        <v>1.3333333333333299</v>
      </c>
      <c r="AE3690" s="7">
        <v>6.6666666666666696</v>
      </c>
      <c r="AF3690" s="7">
        <v>1.0416666666666701</v>
      </c>
      <c r="AG3690" s="7">
        <v>1.88679245283019</v>
      </c>
      <c r="AH3690" s="7">
        <v>2.12765957446809</v>
      </c>
      <c r="AI3690" s="7">
        <v>1.9607843137254899</v>
      </c>
      <c r="AJ3690" s="7">
        <v>2.7027027027027</v>
      </c>
      <c r="AK3690" s="7">
        <v>0</v>
      </c>
      <c r="AL3690" s="7">
        <v>0</v>
      </c>
      <c r="AM3690" s="7">
        <v>0</v>
      </c>
    </row>
    <row r="3691" spans="1:39" x14ac:dyDescent="0.2">
      <c r="A3691" s="6" t="s">
        <v>8462</v>
      </c>
      <c r="B3691" s="7" t="s">
        <v>8461</v>
      </c>
      <c r="C3691" s="9">
        <v>339.10877991530299</v>
      </c>
      <c r="D3691" s="10">
        <v>0.45283290077944</v>
      </c>
      <c r="E3691" s="9">
        <v>0.213930185429933</v>
      </c>
      <c r="F3691" s="9">
        <v>2.1167321473095901</v>
      </c>
      <c r="G3691" s="9">
        <v>3.4282586868986997E-2</v>
      </c>
      <c r="H3691" s="9">
        <v>0.219114078359544</v>
      </c>
      <c r="I3691" s="7" t="s">
        <v>3161</v>
      </c>
      <c r="J3691" s="7">
        <v>30115521</v>
      </c>
      <c r="K3691" s="7">
        <v>30186475</v>
      </c>
      <c r="L3691" s="7">
        <v>433.44971757567703</v>
      </c>
      <c r="M3691" s="7">
        <v>331.42838632028099</v>
      </c>
      <c r="N3691" s="7">
        <v>383.402865604613</v>
      </c>
      <c r="O3691" s="7">
        <v>282.00892650789098</v>
      </c>
      <c r="P3691" s="7">
        <v>457.92670542922502</v>
      </c>
      <c r="Q3691" s="7">
        <v>420.28026962954402</v>
      </c>
      <c r="R3691" s="7">
        <v>274.71056819704</v>
      </c>
      <c r="S3691" s="7">
        <v>224.25981846882999</v>
      </c>
      <c r="T3691" s="7">
        <v>321.60431912493101</v>
      </c>
      <c r="U3691" s="7">
        <v>262.01622229499998</v>
      </c>
      <c r="V3691" s="7" t="s">
        <v>2606</v>
      </c>
      <c r="W3691" s="7">
        <v>30116371</v>
      </c>
      <c r="X3691" s="7">
        <v>30116371</v>
      </c>
      <c r="Y3691" s="11">
        <v>-16.031081230023101</v>
      </c>
      <c r="Z3691" s="7">
        <v>4.9470271921975298E-2</v>
      </c>
      <c r="AA3691" s="7">
        <v>0.724238854880209</v>
      </c>
      <c r="AB3691" s="7" t="s">
        <v>38</v>
      </c>
      <c r="AC3691" s="7" t="s">
        <v>12208</v>
      </c>
      <c r="AD3691" s="7">
        <v>80.952380952380906</v>
      </c>
      <c r="AE3691" s="7">
        <v>69.230769230769198</v>
      </c>
      <c r="AF3691" s="7">
        <v>76.315789473684205</v>
      </c>
      <c r="AG3691" s="7">
        <v>42.857142857142897</v>
      </c>
      <c r="AH3691" s="7">
        <v>79.310344827586206</v>
      </c>
      <c r="AI3691" s="7">
        <v>78.125</v>
      </c>
      <c r="AJ3691" s="7">
        <v>95.652173913043498</v>
      </c>
      <c r="AK3691" s="7">
        <v>83.870967741935502</v>
      </c>
      <c r="AL3691" s="7">
        <v>94.117647058823493</v>
      </c>
      <c r="AM3691" s="7">
        <v>100</v>
      </c>
    </row>
    <row r="3692" spans="1:39" x14ac:dyDescent="0.2">
      <c r="A3692" s="6" t="s">
        <v>5322</v>
      </c>
      <c r="B3692" s="7" t="s">
        <v>5321</v>
      </c>
      <c r="C3692" s="9">
        <v>31.4057337679181</v>
      </c>
      <c r="D3692" s="10">
        <v>1.3409021617524</v>
      </c>
      <c r="E3692" s="9">
        <v>0.47421479612696699</v>
      </c>
      <c r="F3692" s="9">
        <v>2.8276261573951</v>
      </c>
      <c r="G3692" s="9">
        <v>4.6894533977238102E-3</v>
      </c>
      <c r="H3692" s="9">
        <v>7.0157242871492304E-2</v>
      </c>
      <c r="I3692" s="7" t="s">
        <v>3295</v>
      </c>
      <c r="J3692" s="7">
        <v>132161676</v>
      </c>
      <c r="K3692" s="7">
        <v>132244534</v>
      </c>
      <c r="L3692" s="7">
        <v>16.972428700252401</v>
      </c>
      <c r="M3692" s="7">
        <v>34.194992239393997</v>
      </c>
      <c r="N3692" s="7">
        <v>44.4095983325807</v>
      </c>
      <c r="O3692" s="7">
        <v>52.009843003504599</v>
      </c>
      <c r="P3692" s="7">
        <v>63.600931309614602</v>
      </c>
      <c r="Q3692" s="7">
        <v>36.546110402568999</v>
      </c>
      <c r="R3692" s="7">
        <v>20.702825429342202</v>
      </c>
      <c r="S3692" s="7">
        <v>16.9608266068863</v>
      </c>
      <c r="T3692" s="7">
        <v>11.6947025136338</v>
      </c>
      <c r="U3692" s="7">
        <v>16.965079141402899</v>
      </c>
      <c r="V3692" s="7" t="s">
        <v>1644</v>
      </c>
      <c r="W3692" s="7">
        <v>132240904</v>
      </c>
      <c r="X3692" s="7">
        <v>132240904</v>
      </c>
      <c r="Y3692" s="11">
        <v>-7.3581560283687901</v>
      </c>
      <c r="Z3692" s="7">
        <v>2.7816438279515202E-2</v>
      </c>
      <c r="AA3692" s="7">
        <v>0.65145986818467305</v>
      </c>
      <c r="AB3692" s="7" t="s">
        <v>50</v>
      </c>
      <c r="AC3692" s="7" t="s">
        <v>12209</v>
      </c>
      <c r="AD3692" s="7">
        <v>10.3448275862069</v>
      </c>
      <c r="AE3692" s="7">
        <v>8</v>
      </c>
      <c r="AF3692" s="7">
        <v>8.3333333333333304</v>
      </c>
      <c r="AG3692" s="7">
        <v>8.5714285714285694</v>
      </c>
      <c r="AH3692" s="7">
        <v>2.6315789473684199</v>
      </c>
      <c r="AI3692" s="7">
        <v>5.2631578947368398</v>
      </c>
      <c r="AJ3692" s="7">
        <v>4.5454545454545503</v>
      </c>
      <c r="AK3692" s="7">
        <v>21.2765957446809</v>
      </c>
      <c r="AL3692" s="7">
        <v>8.5106382978723403</v>
      </c>
      <c r="AM3692" s="7">
        <v>11.538461538461499</v>
      </c>
    </row>
    <row r="3693" spans="1:39" x14ac:dyDescent="0.2">
      <c r="A3693" s="6" t="s">
        <v>5322</v>
      </c>
      <c r="B3693" s="7" t="s">
        <v>5321</v>
      </c>
      <c r="C3693" s="9">
        <v>31.4057337679181</v>
      </c>
      <c r="D3693" s="10">
        <v>1.3409021617524</v>
      </c>
      <c r="E3693" s="9">
        <v>0.47421479612696699</v>
      </c>
      <c r="F3693" s="9">
        <v>2.8276261573951</v>
      </c>
      <c r="G3693" s="9">
        <v>4.6894533977238102E-3</v>
      </c>
      <c r="H3693" s="9">
        <v>7.0157242871492304E-2</v>
      </c>
      <c r="I3693" s="7" t="s">
        <v>3295</v>
      </c>
      <c r="J3693" s="7">
        <v>132161676</v>
      </c>
      <c r="K3693" s="7">
        <v>132244534</v>
      </c>
      <c r="L3693" s="7">
        <v>16.972428700252401</v>
      </c>
      <c r="M3693" s="7">
        <v>34.194992239393997</v>
      </c>
      <c r="N3693" s="7">
        <v>44.4095983325807</v>
      </c>
      <c r="O3693" s="7">
        <v>52.009843003504599</v>
      </c>
      <c r="P3693" s="7">
        <v>63.600931309614602</v>
      </c>
      <c r="Q3693" s="7">
        <v>36.546110402568999</v>
      </c>
      <c r="R3693" s="7">
        <v>20.702825429342202</v>
      </c>
      <c r="S3693" s="7">
        <v>16.9608266068863</v>
      </c>
      <c r="T3693" s="7">
        <v>11.6947025136338</v>
      </c>
      <c r="U3693" s="7">
        <v>16.965079141402899</v>
      </c>
      <c r="V3693" s="7" t="s">
        <v>1644</v>
      </c>
      <c r="W3693" s="7">
        <v>132161803</v>
      </c>
      <c r="X3693" s="7">
        <v>132161803</v>
      </c>
      <c r="Y3693" s="11">
        <v>-2.5316455696202498</v>
      </c>
      <c r="Z3693" s="7">
        <v>1.8530590047418801E-2</v>
      </c>
      <c r="AA3693" s="7">
        <v>0.60224955871805597</v>
      </c>
      <c r="AB3693" s="7" t="s">
        <v>98</v>
      </c>
      <c r="AC3693" s="7" t="s">
        <v>12210</v>
      </c>
      <c r="AD3693" s="7">
        <v>0</v>
      </c>
      <c r="AE3693" s="7">
        <v>0</v>
      </c>
      <c r="AF3693" s="7">
        <v>0</v>
      </c>
      <c r="AG3693" s="7">
        <v>0</v>
      </c>
      <c r="AH3693" s="7">
        <v>0</v>
      </c>
      <c r="AI3693" s="7">
        <v>0</v>
      </c>
      <c r="AJ3693" s="7">
        <v>0</v>
      </c>
      <c r="AK3693" s="7">
        <v>3.4482758620689702</v>
      </c>
      <c r="AL3693" s="7">
        <v>0</v>
      </c>
      <c r="AM3693" s="7">
        <v>3.3333333333333299</v>
      </c>
    </row>
    <row r="3694" spans="1:39" x14ac:dyDescent="0.2">
      <c r="A3694" s="6" t="s">
        <v>7678</v>
      </c>
      <c r="B3694" s="7" t="s">
        <v>7677</v>
      </c>
      <c r="C3694" s="9">
        <v>27.578902079383202</v>
      </c>
      <c r="D3694" s="10">
        <v>-0.99492073198078201</v>
      </c>
      <c r="E3694" s="9">
        <v>0.44332223086852102</v>
      </c>
      <c r="F3694" s="9">
        <v>-2.24423830501713</v>
      </c>
      <c r="G3694" s="9">
        <v>2.4817072677065E-2</v>
      </c>
      <c r="H3694" s="9">
        <v>0.183053726003023</v>
      </c>
      <c r="I3694" s="7" t="s">
        <v>3204</v>
      </c>
      <c r="J3694" s="7">
        <v>156815640</v>
      </c>
      <c r="K3694" s="7">
        <v>156881850</v>
      </c>
      <c r="L3694" s="7">
        <v>7.8334286308857299</v>
      </c>
      <c r="M3694" s="7">
        <v>18.412688128904499</v>
      </c>
      <c r="N3694" s="7">
        <v>24.425279082919399</v>
      </c>
      <c r="O3694" s="7">
        <v>19.070275767951699</v>
      </c>
      <c r="P3694" s="7">
        <v>29.074711455823799</v>
      </c>
      <c r="Q3694" s="7">
        <v>10.7117909800633</v>
      </c>
      <c r="R3694" s="7">
        <v>39.016863309144902</v>
      </c>
      <c r="S3694" s="7">
        <v>52.767016110312902</v>
      </c>
      <c r="T3694" s="7">
        <v>29.236756284084599</v>
      </c>
      <c r="U3694" s="7">
        <v>45.240211043741098</v>
      </c>
      <c r="V3694" s="7" t="s">
        <v>19</v>
      </c>
      <c r="W3694" s="7">
        <v>156879219</v>
      </c>
      <c r="X3694" s="7">
        <v>156879219</v>
      </c>
      <c r="Y3694" s="11">
        <v>8.3839696042688097</v>
      </c>
      <c r="Z3694" s="7">
        <v>3.3702729578304801E-2</v>
      </c>
      <c r="AA3694" s="7">
        <v>0.67648217939281596</v>
      </c>
      <c r="AB3694" s="7" t="s">
        <v>144</v>
      </c>
      <c r="AC3694" s="7" t="s">
        <v>12211</v>
      </c>
      <c r="AD3694" s="7">
        <v>73.134328358209004</v>
      </c>
      <c r="AE3694" s="7">
        <v>81.355932203389798</v>
      </c>
      <c r="AF3694" s="7">
        <v>85.714285714285694</v>
      </c>
      <c r="AG3694" s="7">
        <v>83.132530120481903</v>
      </c>
      <c r="AH3694" s="7">
        <v>82.978723404255305</v>
      </c>
      <c r="AI3694" s="7">
        <v>78.688524590163894</v>
      </c>
      <c r="AJ3694" s="7">
        <v>75.384615384615401</v>
      </c>
      <c r="AK3694" s="7">
        <v>69.230769230769198</v>
      </c>
      <c r="AL3694" s="7">
        <v>74.576271186440707</v>
      </c>
      <c r="AM3694" s="7">
        <v>72.2222222222222</v>
      </c>
    </row>
    <row r="3695" spans="1:39" x14ac:dyDescent="0.2">
      <c r="A3695" s="6" t="s">
        <v>7678</v>
      </c>
      <c r="B3695" s="7" t="s">
        <v>7677</v>
      </c>
      <c r="C3695" s="9">
        <v>27.578902079383202</v>
      </c>
      <c r="D3695" s="10">
        <v>-0.99492073198078201</v>
      </c>
      <c r="E3695" s="9">
        <v>0.44332223086852102</v>
      </c>
      <c r="F3695" s="9">
        <v>-2.24423830501713</v>
      </c>
      <c r="G3695" s="9">
        <v>2.4817072677065E-2</v>
      </c>
      <c r="H3695" s="9">
        <v>0.183053726003023</v>
      </c>
      <c r="I3695" s="7" t="s">
        <v>3204</v>
      </c>
      <c r="J3695" s="7">
        <v>156815640</v>
      </c>
      <c r="K3695" s="7">
        <v>156881850</v>
      </c>
      <c r="L3695" s="7">
        <v>7.8334286308857299</v>
      </c>
      <c r="M3695" s="7">
        <v>18.412688128904499</v>
      </c>
      <c r="N3695" s="7">
        <v>24.425279082919399</v>
      </c>
      <c r="O3695" s="7">
        <v>19.070275767951699</v>
      </c>
      <c r="P3695" s="7">
        <v>29.074711455823799</v>
      </c>
      <c r="Q3695" s="7">
        <v>10.7117909800633</v>
      </c>
      <c r="R3695" s="7">
        <v>39.016863309144902</v>
      </c>
      <c r="S3695" s="7">
        <v>52.767016110312902</v>
      </c>
      <c r="T3695" s="7">
        <v>29.236756284084599</v>
      </c>
      <c r="U3695" s="7">
        <v>45.240211043741098</v>
      </c>
      <c r="V3695" s="7" t="s">
        <v>19</v>
      </c>
      <c r="W3695" s="7">
        <v>156873851</v>
      </c>
      <c r="X3695" s="7">
        <v>156873851</v>
      </c>
      <c r="Y3695" s="11">
        <v>8.0519480519480506</v>
      </c>
      <c r="Z3695" s="7">
        <v>1.4046951918836099E-2</v>
      </c>
      <c r="AA3695" s="7">
        <v>0.57027898900411</v>
      </c>
      <c r="AB3695" s="7" t="s">
        <v>120</v>
      </c>
      <c r="AC3695" s="7" t="s">
        <v>12212</v>
      </c>
      <c r="AD3695" s="7">
        <v>96.774193548387103</v>
      </c>
      <c r="AE3695" s="7">
        <v>100</v>
      </c>
      <c r="AF3695" s="7">
        <v>93.478260869565204</v>
      </c>
      <c r="AG3695" s="7">
        <v>86.363636363636402</v>
      </c>
      <c r="AH3695" s="7">
        <v>97.5</v>
      </c>
      <c r="AI3695" s="7">
        <v>96.969696969696997</v>
      </c>
      <c r="AJ3695" s="7">
        <v>95.238095238095198</v>
      </c>
      <c r="AK3695" s="7">
        <v>91.176470588235304</v>
      </c>
      <c r="AL3695" s="7">
        <v>89.473684210526301</v>
      </c>
      <c r="AM3695" s="7">
        <v>81.818181818181799</v>
      </c>
    </row>
    <row r="3696" spans="1:39" x14ac:dyDescent="0.2">
      <c r="A3696" s="6" t="s">
        <v>8126</v>
      </c>
      <c r="B3696" s="7" t="s">
        <v>8125</v>
      </c>
      <c r="C3696" s="9">
        <v>228.45550351724401</v>
      </c>
      <c r="D3696" s="10">
        <v>-0.46918205279382902</v>
      </c>
      <c r="E3696" s="9">
        <v>0.216193876179712</v>
      </c>
      <c r="F3696" s="9">
        <v>-2.1701912241206101</v>
      </c>
      <c r="G3696" s="9">
        <v>2.9992362632181701E-2</v>
      </c>
      <c r="H3696" s="9">
        <v>0.20334505771620301</v>
      </c>
      <c r="I3696" s="7" t="s">
        <v>3201</v>
      </c>
      <c r="J3696" s="7">
        <v>109240919</v>
      </c>
      <c r="K3696" s="7">
        <v>109334385</v>
      </c>
      <c r="L3696" s="7">
        <v>219.33600166479999</v>
      </c>
      <c r="M3696" s="7">
        <v>229.369486405782</v>
      </c>
      <c r="N3696" s="7">
        <v>168.01631369159699</v>
      </c>
      <c r="O3696" s="7">
        <v>168.743046189148</v>
      </c>
      <c r="P3696" s="7">
        <v>167.179590870987</v>
      </c>
      <c r="Q3696" s="7">
        <v>207.30466073181401</v>
      </c>
      <c r="R3696" s="7">
        <v>273.91430568052698</v>
      </c>
      <c r="S3696" s="7">
        <v>244.98971765502401</v>
      </c>
      <c r="T3696" s="7">
        <v>362.535777922649</v>
      </c>
      <c r="U3696" s="7">
        <v>243.166134360108</v>
      </c>
      <c r="V3696" s="7" t="s">
        <v>1537</v>
      </c>
      <c r="W3696" s="7">
        <v>109334564</v>
      </c>
      <c r="X3696" s="7">
        <v>109334564</v>
      </c>
      <c r="Y3696" s="11">
        <v>2.06611570247934</v>
      </c>
      <c r="Z3696" s="7">
        <v>2.7358125517658399E-2</v>
      </c>
      <c r="AA3696" s="7">
        <v>0.64948390885305096</v>
      </c>
      <c r="AB3696" s="7" t="s">
        <v>83</v>
      </c>
      <c r="AC3696" s="7" t="s">
        <v>12213</v>
      </c>
      <c r="AD3696" s="7">
        <v>3.5714285714285698</v>
      </c>
      <c r="AE3696" s="7">
        <v>1.3888888888888899</v>
      </c>
      <c r="AF3696" s="7">
        <v>0.970873786407767</v>
      </c>
      <c r="AG3696" s="7">
        <v>0</v>
      </c>
      <c r="AH3696" s="7">
        <v>1.7543859649122799</v>
      </c>
      <c r="AI3696" s="7">
        <v>1.8518518518518501</v>
      </c>
      <c r="AJ3696" s="7">
        <v>5.1948051948051903</v>
      </c>
      <c r="AK3696" s="7">
        <v>0</v>
      </c>
      <c r="AL3696" s="7">
        <v>0</v>
      </c>
      <c r="AM3696" s="7">
        <v>0</v>
      </c>
    </row>
    <row r="3697" spans="1:39" x14ac:dyDescent="0.2">
      <c r="A3697" s="6" t="s">
        <v>8126</v>
      </c>
      <c r="B3697" s="7" t="s">
        <v>8125</v>
      </c>
      <c r="C3697" s="9">
        <v>228.45550351724401</v>
      </c>
      <c r="D3697" s="10">
        <v>-0.46918205279382902</v>
      </c>
      <c r="E3697" s="9">
        <v>0.216193876179712</v>
      </c>
      <c r="F3697" s="9">
        <v>-2.1701912241206101</v>
      </c>
      <c r="G3697" s="9">
        <v>2.9992362632181701E-2</v>
      </c>
      <c r="H3697" s="9">
        <v>0.20334505771620301</v>
      </c>
      <c r="I3697" s="7" t="s">
        <v>3201</v>
      </c>
      <c r="J3697" s="7">
        <v>109240919</v>
      </c>
      <c r="K3697" s="7">
        <v>109334385</v>
      </c>
      <c r="L3697" s="7">
        <v>219.33600166479999</v>
      </c>
      <c r="M3697" s="7">
        <v>229.369486405782</v>
      </c>
      <c r="N3697" s="7">
        <v>168.01631369159699</v>
      </c>
      <c r="O3697" s="7">
        <v>168.743046189148</v>
      </c>
      <c r="P3697" s="7">
        <v>167.179590870987</v>
      </c>
      <c r="Q3697" s="7">
        <v>207.30466073181401</v>
      </c>
      <c r="R3697" s="7">
        <v>273.91430568052698</v>
      </c>
      <c r="S3697" s="7">
        <v>244.98971765502401</v>
      </c>
      <c r="T3697" s="7">
        <v>362.535777922649</v>
      </c>
      <c r="U3697" s="7">
        <v>243.166134360108</v>
      </c>
      <c r="V3697" s="7" t="s">
        <v>1537</v>
      </c>
      <c r="W3697" s="7">
        <v>109334218</v>
      </c>
      <c r="X3697" s="7">
        <v>109334218</v>
      </c>
      <c r="Y3697" s="11">
        <v>1.8662519440124401</v>
      </c>
      <c r="Z3697" s="7">
        <v>1.9699605299516199E-2</v>
      </c>
      <c r="AA3697" s="7">
        <v>0.60993553672040401</v>
      </c>
      <c r="AB3697" s="7" t="s">
        <v>52</v>
      </c>
      <c r="AC3697" s="7" t="s">
        <v>12214</v>
      </c>
      <c r="AD3697" s="7">
        <v>1.4492753623188399</v>
      </c>
      <c r="AE3697" s="7">
        <v>0.99009900990098998</v>
      </c>
      <c r="AF3697" s="7">
        <v>0.76335877862595403</v>
      </c>
      <c r="AG3697" s="7">
        <v>2.0618556701030899</v>
      </c>
      <c r="AH3697" s="7">
        <v>3.8961038961039001</v>
      </c>
      <c r="AI3697" s="7">
        <v>1.4492753623188399</v>
      </c>
      <c r="AJ3697" s="7">
        <v>3.0303030303030298</v>
      </c>
      <c r="AK3697" s="7">
        <v>0</v>
      </c>
      <c r="AL3697" s="7">
        <v>0</v>
      </c>
      <c r="AM3697" s="7">
        <v>0</v>
      </c>
    </row>
    <row r="3698" spans="1:39" x14ac:dyDescent="0.2">
      <c r="A3698" s="6" t="s">
        <v>7989</v>
      </c>
      <c r="B3698" s="7" t="s">
        <v>7988</v>
      </c>
      <c r="C3698" s="9">
        <v>156.96505696663399</v>
      </c>
      <c r="D3698" s="10">
        <v>-0.38089264140271201</v>
      </c>
      <c r="E3698" s="9">
        <v>0.17381876766738499</v>
      </c>
      <c r="F3698" s="9">
        <v>-2.1913205720775699</v>
      </c>
      <c r="G3698" s="9">
        <v>2.8428602382623899E-2</v>
      </c>
      <c r="H3698" s="9">
        <v>0.197608998814536</v>
      </c>
      <c r="I3698" s="7" t="s">
        <v>3196</v>
      </c>
      <c r="J3698" s="7">
        <v>12165325</v>
      </c>
      <c r="K3698" s="7">
        <v>12196144</v>
      </c>
      <c r="L3698" s="7">
        <v>142.30728679442399</v>
      </c>
      <c r="M3698" s="7">
        <v>176.23572923379999</v>
      </c>
      <c r="N3698" s="7">
        <v>115.46495566471</v>
      </c>
      <c r="O3698" s="7">
        <v>132.914043231178</v>
      </c>
      <c r="P3698" s="7">
        <v>149.91648094409101</v>
      </c>
      <c r="Q3698" s="7">
        <v>141.143598796129</v>
      </c>
      <c r="R3698" s="7">
        <v>148.90109058796099</v>
      </c>
      <c r="S3698" s="7">
        <v>165.83919348955499</v>
      </c>
      <c r="T3698" s="7">
        <v>204.65729398859199</v>
      </c>
      <c r="U3698" s="7">
        <v>192.2708969359</v>
      </c>
      <c r="V3698" s="7" t="s">
        <v>1767</v>
      </c>
      <c r="W3698" s="7">
        <v>12196075</v>
      </c>
      <c r="X3698" s="7">
        <v>12196075</v>
      </c>
      <c r="Y3698" s="11">
        <v>1.1764705882352899</v>
      </c>
      <c r="Z3698" s="7">
        <v>3.11136156119769E-2</v>
      </c>
      <c r="AA3698" s="7">
        <v>0.66636407611586601</v>
      </c>
      <c r="AB3698" s="7" t="s">
        <v>213</v>
      </c>
      <c r="AC3698" s="7" t="s">
        <v>12215</v>
      </c>
      <c r="AD3698" s="7">
        <v>0.99009900990098998</v>
      </c>
      <c r="AE3698" s="7">
        <v>1.5625</v>
      </c>
      <c r="AF3698" s="7">
        <v>1.1299435028248599</v>
      </c>
      <c r="AG3698" s="7">
        <v>0.87719298245613997</v>
      </c>
      <c r="AH3698" s="7">
        <v>1.6806722689075599</v>
      </c>
      <c r="AI3698" s="7">
        <v>2.4390243902439002</v>
      </c>
      <c r="AJ3698" s="7">
        <v>0</v>
      </c>
      <c r="AK3698" s="7">
        <v>0</v>
      </c>
      <c r="AL3698" s="7">
        <v>0</v>
      </c>
      <c r="AM3698" s="7">
        <v>0</v>
      </c>
    </row>
    <row r="3699" spans="1:39" x14ac:dyDescent="0.2">
      <c r="A3699" s="6" t="s">
        <v>7989</v>
      </c>
      <c r="B3699" s="7" t="s">
        <v>7988</v>
      </c>
      <c r="C3699" s="9">
        <v>156.96505696663399</v>
      </c>
      <c r="D3699" s="10">
        <v>-0.38089264140271201</v>
      </c>
      <c r="E3699" s="9">
        <v>0.17381876766738499</v>
      </c>
      <c r="F3699" s="9">
        <v>-2.1913205720775699</v>
      </c>
      <c r="G3699" s="9">
        <v>2.8428602382623899E-2</v>
      </c>
      <c r="H3699" s="9">
        <v>0.197608998814536</v>
      </c>
      <c r="I3699" s="7" t="s">
        <v>3196</v>
      </c>
      <c r="J3699" s="7">
        <v>12165325</v>
      </c>
      <c r="K3699" s="7">
        <v>12196144</v>
      </c>
      <c r="L3699" s="7">
        <v>142.30728679442399</v>
      </c>
      <c r="M3699" s="7">
        <v>176.23572923379999</v>
      </c>
      <c r="N3699" s="7">
        <v>115.46495566471</v>
      </c>
      <c r="O3699" s="7">
        <v>132.914043231178</v>
      </c>
      <c r="P3699" s="7">
        <v>149.91648094409101</v>
      </c>
      <c r="Q3699" s="7">
        <v>141.143598796129</v>
      </c>
      <c r="R3699" s="7">
        <v>148.90109058796099</v>
      </c>
      <c r="S3699" s="7">
        <v>165.83919348955499</v>
      </c>
      <c r="T3699" s="7">
        <v>204.65729398859199</v>
      </c>
      <c r="U3699" s="7">
        <v>192.2708969359</v>
      </c>
      <c r="V3699" s="7" t="s">
        <v>1767</v>
      </c>
      <c r="W3699" s="7">
        <v>12196038</v>
      </c>
      <c r="X3699" s="7">
        <v>12196038</v>
      </c>
      <c r="Y3699" s="11">
        <v>1.04408352668213</v>
      </c>
      <c r="Z3699" s="7">
        <v>2.54735198152987E-2</v>
      </c>
      <c r="AA3699" s="7">
        <v>0.64024170553819204</v>
      </c>
      <c r="AB3699" s="7" t="s">
        <v>213</v>
      </c>
      <c r="AC3699" s="7" t="s">
        <v>12215</v>
      </c>
      <c r="AD3699" s="7">
        <v>0.90090090090090102</v>
      </c>
      <c r="AE3699" s="7">
        <v>0.854700854700855</v>
      </c>
      <c r="AF3699" s="7">
        <v>1.1299435028248599</v>
      </c>
      <c r="AG3699" s="7">
        <v>0</v>
      </c>
      <c r="AH3699" s="7">
        <v>3.2258064516128999</v>
      </c>
      <c r="AI3699" s="7">
        <v>0</v>
      </c>
      <c r="AJ3699" s="7">
        <v>0.76923076923076905</v>
      </c>
      <c r="AK3699" s="7">
        <v>0</v>
      </c>
      <c r="AL3699" s="7">
        <v>0</v>
      </c>
      <c r="AM3699" s="7">
        <v>0</v>
      </c>
    </row>
    <row r="3700" spans="1:39" x14ac:dyDescent="0.2">
      <c r="A3700" s="6" t="s">
        <v>7989</v>
      </c>
      <c r="B3700" s="7" t="s">
        <v>7988</v>
      </c>
      <c r="C3700" s="9">
        <v>156.96505696663399</v>
      </c>
      <c r="D3700" s="10">
        <v>-0.38089264140271201</v>
      </c>
      <c r="E3700" s="9">
        <v>0.17381876766738499</v>
      </c>
      <c r="F3700" s="9">
        <v>-2.1913205720775699</v>
      </c>
      <c r="G3700" s="9">
        <v>2.8428602382623899E-2</v>
      </c>
      <c r="H3700" s="9">
        <v>0.197608998814536</v>
      </c>
      <c r="I3700" s="7" t="s">
        <v>3196</v>
      </c>
      <c r="J3700" s="7">
        <v>12165325</v>
      </c>
      <c r="K3700" s="7">
        <v>12196144</v>
      </c>
      <c r="L3700" s="7">
        <v>142.30728679442399</v>
      </c>
      <c r="M3700" s="7">
        <v>176.23572923379999</v>
      </c>
      <c r="N3700" s="7">
        <v>115.46495566471</v>
      </c>
      <c r="O3700" s="7">
        <v>132.914043231178</v>
      </c>
      <c r="P3700" s="7">
        <v>149.91648094409101</v>
      </c>
      <c r="Q3700" s="7">
        <v>141.143598796129</v>
      </c>
      <c r="R3700" s="7">
        <v>148.90109058796099</v>
      </c>
      <c r="S3700" s="7">
        <v>165.83919348955499</v>
      </c>
      <c r="T3700" s="7">
        <v>204.65729398859199</v>
      </c>
      <c r="U3700" s="7">
        <v>192.2708969359</v>
      </c>
      <c r="V3700" s="7" t="s">
        <v>1767</v>
      </c>
      <c r="W3700" s="7">
        <v>12195907</v>
      </c>
      <c r="X3700" s="7">
        <v>12195907</v>
      </c>
      <c r="Y3700" s="11">
        <v>2.4122807017543901</v>
      </c>
      <c r="Z3700" s="7">
        <v>5.0016334650165098E-3</v>
      </c>
      <c r="AA3700" s="7">
        <v>0.43484241850170402</v>
      </c>
      <c r="AB3700" s="7" t="s">
        <v>67</v>
      </c>
      <c r="AC3700" s="7" t="s">
        <v>12216</v>
      </c>
      <c r="AD3700" s="7">
        <v>3.0303030303030298</v>
      </c>
      <c r="AE3700" s="7">
        <v>5.0847457627118704</v>
      </c>
      <c r="AF3700" s="7">
        <v>3.79746835443038</v>
      </c>
      <c r="AG3700" s="7">
        <v>0</v>
      </c>
      <c r="AH3700" s="7">
        <v>1.8518518518518501</v>
      </c>
      <c r="AI3700" s="7">
        <v>0</v>
      </c>
      <c r="AJ3700" s="7">
        <v>2.5316455696202498</v>
      </c>
      <c r="AK3700" s="7">
        <v>0</v>
      </c>
      <c r="AL3700" s="7">
        <v>0</v>
      </c>
      <c r="AM3700" s="7">
        <v>0</v>
      </c>
    </row>
    <row r="3701" spans="1:39" x14ac:dyDescent="0.2">
      <c r="A3701" s="6" t="s">
        <v>7989</v>
      </c>
      <c r="B3701" s="7" t="s">
        <v>7988</v>
      </c>
      <c r="C3701" s="9">
        <v>156.96505696663399</v>
      </c>
      <c r="D3701" s="10">
        <v>-0.38089264140271201</v>
      </c>
      <c r="E3701" s="9">
        <v>0.17381876766738499</v>
      </c>
      <c r="F3701" s="9">
        <v>-2.1913205720775699</v>
      </c>
      <c r="G3701" s="9">
        <v>2.8428602382623899E-2</v>
      </c>
      <c r="H3701" s="9">
        <v>0.197608998814536</v>
      </c>
      <c r="I3701" s="7" t="s">
        <v>3196</v>
      </c>
      <c r="J3701" s="7">
        <v>12165325</v>
      </c>
      <c r="K3701" s="7">
        <v>12196144</v>
      </c>
      <c r="L3701" s="7">
        <v>142.30728679442399</v>
      </c>
      <c r="M3701" s="7">
        <v>176.23572923379999</v>
      </c>
      <c r="N3701" s="7">
        <v>115.46495566471</v>
      </c>
      <c r="O3701" s="7">
        <v>132.914043231178</v>
      </c>
      <c r="P3701" s="7">
        <v>149.91648094409101</v>
      </c>
      <c r="Q3701" s="7">
        <v>141.143598796129</v>
      </c>
      <c r="R3701" s="7">
        <v>148.90109058796099</v>
      </c>
      <c r="S3701" s="7">
        <v>165.83919348955499</v>
      </c>
      <c r="T3701" s="7">
        <v>204.65729398859199</v>
      </c>
      <c r="U3701" s="7">
        <v>192.2708969359</v>
      </c>
      <c r="V3701" s="7" t="s">
        <v>1767</v>
      </c>
      <c r="W3701" s="7">
        <v>12195862</v>
      </c>
      <c r="X3701" s="7">
        <v>12195862</v>
      </c>
      <c r="Y3701" s="11">
        <v>1.6901408450704201</v>
      </c>
      <c r="Z3701" s="7">
        <v>4.7280927925221601E-2</v>
      </c>
      <c r="AA3701" s="7">
        <v>0.71839004410201601</v>
      </c>
      <c r="AB3701" s="7" t="s">
        <v>67</v>
      </c>
      <c r="AC3701" s="7" t="s">
        <v>12217</v>
      </c>
      <c r="AD3701" s="7">
        <v>0</v>
      </c>
      <c r="AE3701" s="7">
        <v>3.125</v>
      </c>
      <c r="AF3701" s="7">
        <v>0</v>
      </c>
      <c r="AG3701" s="7">
        <v>5.3571428571428603</v>
      </c>
      <c r="AH3701" s="7">
        <v>2.5</v>
      </c>
      <c r="AI3701" s="7">
        <v>1.8518518518518501</v>
      </c>
      <c r="AJ3701" s="7">
        <v>0</v>
      </c>
      <c r="AK3701" s="7">
        <v>0</v>
      </c>
      <c r="AL3701" s="7">
        <v>0</v>
      </c>
      <c r="AM3701" s="7">
        <v>0</v>
      </c>
    </row>
    <row r="3702" spans="1:39" x14ac:dyDescent="0.2">
      <c r="A3702" s="6" t="s">
        <v>2029</v>
      </c>
      <c r="B3702" s="7" t="s">
        <v>6136</v>
      </c>
      <c r="C3702" s="9">
        <v>2518.59693175854</v>
      </c>
      <c r="D3702" s="10">
        <v>0.32753052465662902</v>
      </c>
      <c r="E3702" s="9">
        <v>0.12829520961506199</v>
      </c>
      <c r="F3702" s="9">
        <v>2.55294430430687</v>
      </c>
      <c r="G3702" s="9">
        <v>1.06816575467735E-2</v>
      </c>
      <c r="H3702" s="9">
        <v>0.11684853114933499</v>
      </c>
      <c r="I3702" s="7" t="s">
        <v>3178</v>
      </c>
      <c r="J3702" s="7">
        <v>72002864</v>
      </c>
      <c r="K3702" s="7">
        <v>72080693</v>
      </c>
      <c r="L3702" s="7">
        <v>2488.4191617447</v>
      </c>
      <c r="M3702" s="7">
        <v>2516.7514288194002</v>
      </c>
      <c r="N3702" s="7">
        <v>3246.3416381116499</v>
      </c>
      <c r="O3702" s="7">
        <v>2874.98854380484</v>
      </c>
      <c r="P3702" s="7">
        <v>2702.13099592562</v>
      </c>
      <c r="Q3702" s="7">
        <v>2518.5310910184198</v>
      </c>
      <c r="R3702" s="7">
        <v>2426.2118878156002</v>
      </c>
      <c r="S3702" s="7">
        <v>1909.0352614195399</v>
      </c>
      <c r="T3702" s="7">
        <v>2243.4337655320901</v>
      </c>
      <c r="U3702" s="7">
        <v>2260.1255433935698</v>
      </c>
      <c r="V3702" s="7" t="s">
        <v>1925</v>
      </c>
      <c r="W3702" s="7">
        <v>72080739</v>
      </c>
      <c r="X3702" s="7">
        <v>72080739</v>
      </c>
      <c r="Y3702" s="11">
        <v>-1.73913043478261</v>
      </c>
      <c r="Z3702" s="7">
        <v>1.89082312599331E-2</v>
      </c>
      <c r="AA3702" s="7">
        <v>0.60497274160574599</v>
      </c>
      <c r="AB3702" s="7" t="s">
        <v>80</v>
      </c>
      <c r="AC3702" s="7" t="s">
        <v>12218</v>
      </c>
      <c r="AD3702" s="7">
        <v>0</v>
      </c>
      <c r="AE3702" s="7">
        <v>0</v>
      </c>
      <c r="AF3702" s="7">
        <v>0</v>
      </c>
      <c r="AG3702" s="7">
        <v>0</v>
      </c>
      <c r="AH3702" s="7">
        <v>0</v>
      </c>
      <c r="AI3702" s="7">
        <v>0</v>
      </c>
      <c r="AJ3702" s="7">
        <v>0</v>
      </c>
      <c r="AK3702" s="7">
        <v>0</v>
      </c>
      <c r="AL3702" s="7">
        <v>4.7619047619047601</v>
      </c>
      <c r="AM3702" s="7">
        <v>0</v>
      </c>
    </row>
    <row r="3703" spans="1:39" x14ac:dyDescent="0.2">
      <c r="A3703" s="6" t="s">
        <v>2029</v>
      </c>
      <c r="B3703" s="7" t="s">
        <v>6136</v>
      </c>
      <c r="C3703" s="9">
        <v>2518.59693175854</v>
      </c>
      <c r="D3703" s="10">
        <v>0.32753052465662902</v>
      </c>
      <c r="E3703" s="9">
        <v>0.12829520961506199</v>
      </c>
      <c r="F3703" s="9">
        <v>2.55294430430687</v>
      </c>
      <c r="G3703" s="9">
        <v>1.06816575467735E-2</v>
      </c>
      <c r="H3703" s="9">
        <v>0.11684853114933499</v>
      </c>
      <c r="I3703" s="7" t="s">
        <v>3178</v>
      </c>
      <c r="J3703" s="7">
        <v>72002864</v>
      </c>
      <c r="K3703" s="7">
        <v>72080693</v>
      </c>
      <c r="L3703" s="7">
        <v>2488.4191617447</v>
      </c>
      <c r="M3703" s="7">
        <v>2516.7514288194002</v>
      </c>
      <c r="N3703" s="7">
        <v>3246.3416381116499</v>
      </c>
      <c r="O3703" s="7">
        <v>2874.98854380484</v>
      </c>
      <c r="P3703" s="7">
        <v>2702.13099592562</v>
      </c>
      <c r="Q3703" s="7">
        <v>2518.5310910184198</v>
      </c>
      <c r="R3703" s="7">
        <v>2426.2118878156002</v>
      </c>
      <c r="S3703" s="7">
        <v>1909.0352614195399</v>
      </c>
      <c r="T3703" s="7">
        <v>2243.4337655320901</v>
      </c>
      <c r="U3703" s="7">
        <v>2260.1255433935698</v>
      </c>
      <c r="V3703" s="7" t="s">
        <v>1925</v>
      </c>
      <c r="W3703" s="7">
        <v>72080723</v>
      </c>
      <c r="X3703" s="7">
        <v>72080723</v>
      </c>
      <c r="Y3703" s="11">
        <v>-2.2564102564102599</v>
      </c>
      <c r="Z3703" s="7">
        <v>4.1993545584015898E-2</v>
      </c>
      <c r="AA3703" s="7">
        <v>0.70379906813662496</v>
      </c>
      <c r="AB3703" s="7" t="s">
        <v>80</v>
      </c>
      <c r="AC3703" s="7" t="s">
        <v>12218</v>
      </c>
      <c r="AD3703" s="7">
        <v>0</v>
      </c>
      <c r="AE3703" s="7">
        <v>0</v>
      </c>
      <c r="AF3703" s="7">
        <v>1.3333333333333299</v>
      </c>
      <c r="AG3703" s="7">
        <v>0</v>
      </c>
      <c r="AH3703" s="7">
        <v>0</v>
      </c>
      <c r="AI3703" s="7">
        <v>0</v>
      </c>
      <c r="AJ3703" s="7">
        <v>0</v>
      </c>
      <c r="AK3703" s="7">
        <v>2.5641025641025599</v>
      </c>
      <c r="AL3703" s="7">
        <v>2.38095238095238</v>
      </c>
      <c r="AM3703" s="7">
        <v>2.7777777777777799</v>
      </c>
    </row>
    <row r="3704" spans="1:39" x14ac:dyDescent="0.2">
      <c r="A3704" s="6" t="s">
        <v>2029</v>
      </c>
      <c r="B3704" s="7" t="s">
        <v>6136</v>
      </c>
      <c r="C3704" s="9">
        <v>2518.59693175854</v>
      </c>
      <c r="D3704" s="10">
        <v>0.32753052465662902</v>
      </c>
      <c r="E3704" s="9">
        <v>0.12829520961506199</v>
      </c>
      <c r="F3704" s="9">
        <v>2.55294430430687</v>
      </c>
      <c r="G3704" s="9">
        <v>1.06816575467735E-2</v>
      </c>
      <c r="H3704" s="9">
        <v>0.11684853114933499</v>
      </c>
      <c r="I3704" s="7" t="s">
        <v>3178</v>
      </c>
      <c r="J3704" s="7">
        <v>72002864</v>
      </c>
      <c r="K3704" s="7">
        <v>72080693</v>
      </c>
      <c r="L3704" s="7">
        <v>2488.4191617447</v>
      </c>
      <c r="M3704" s="7">
        <v>2516.7514288194002</v>
      </c>
      <c r="N3704" s="7">
        <v>3246.3416381116499</v>
      </c>
      <c r="O3704" s="7">
        <v>2874.98854380484</v>
      </c>
      <c r="P3704" s="7">
        <v>2702.13099592562</v>
      </c>
      <c r="Q3704" s="7">
        <v>2518.5310910184198</v>
      </c>
      <c r="R3704" s="7">
        <v>2426.2118878156002</v>
      </c>
      <c r="S3704" s="7">
        <v>1909.0352614195399</v>
      </c>
      <c r="T3704" s="7">
        <v>2243.4337655320901</v>
      </c>
      <c r="U3704" s="7">
        <v>2260.1255433935698</v>
      </c>
      <c r="V3704" s="7" t="s">
        <v>1925</v>
      </c>
      <c r="W3704" s="7">
        <v>72042477</v>
      </c>
      <c r="X3704" s="7">
        <v>72042477</v>
      </c>
      <c r="Y3704" s="11">
        <v>-15.1440329218107</v>
      </c>
      <c r="Z3704" s="7">
        <v>3.45891594141031E-2</v>
      </c>
      <c r="AA3704" s="7">
        <v>0.67994114204392597</v>
      </c>
      <c r="AB3704" s="7" t="s">
        <v>20</v>
      </c>
      <c r="AC3704" s="7" t="s">
        <v>12219</v>
      </c>
      <c r="AD3704" s="7">
        <v>57.142857142857103</v>
      </c>
      <c r="AE3704" s="7">
        <v>72.2222222222222</v>
      </c>
      <c r="AF3704" s="7">
        <v>60</v>
      </c>
      <c r="AG3704" s="7">
        <v>61.904761904761898</v>
      </c>
      <c r="AH3704" s="7">
        <v>68.965517241379303</v>
      </c>
      <c r="AI3704" s="7">
        <v>78.571428571428598</v>
      </c>
      <c r="AJ3704" s="7">
        <v>71.428571428571402</v>
      </c>
      <c r="AK3704" s="7">
        <v>86.6666666666667</v>
      </c>
      <c r="AL3704" s="7">
        <v>82.352941176470594</v>
      </c>
      <c r="AM3704" s="7">
        <v>76.923076923076906</v>
      </c>
    </row>
    <row r="3705" spans="1:39" x14ac:dyDescent="0.2">
      <c r="A3705" s="6" t="s">
        <v>2029</v>
      </c>
      <c r="B3705" s="7" t="s">
        <v>6136</v>
      </c>
      <c r="C3705" s="9">
        <v>2518.59693175854</v>
      </c>
      <c r="D3705" s="10">
        <v>0.32753052465662902</v>
      </c>
      <c r="E3705" s="9">
        <v>0.12829520961506199</v>
      </c>
      <c r="F3705" s="9">
        <v>2.55294430430687</v>
      </c>
      <c r="G3705" s="9">
        <v>1.06816575467735E-2</v>
      </c>
      <c r="H3705" s="9">
        <v>0.11684853114933499</v>
      </c>
      <c r="I3705" s="7" t="s">
        <v>3178</v>
      </c>
      <c r="J3705" s="7">
        <v>72002864</v>
      </c>
      <c r="K3705" s="7">
        <v>72080693</v>
      </c>
      <c r="L3705" s="7">
        <v>2488.4191617447</v>
      </c>
      <c r="M3705" s="7">
        <v>2516.7514288194002</v>
      </c>
      <c r="N3705" s="7">
        <v>3246.3416381116499</v>
      </c>
      <c r="O3705" s="7">
        <v>2874.98854380484</v>
      </c>
      <c r="P3705" s="7">
        <v>2702.13099592562</v>
      </c>
      <c r="Q3705" s="7">
        <v>2518.5310910184198</v>
      </c>
      <c r="R3705" s="7">
        <v>2426.2118878156002</v>
      </c>
      <c r="S3705" s="7">
        <v>1909.0352614195399</v>
      </c>
      <c r="T3705" s="7">
        <v>2243.4337655320901</v>
      </c>
      <c r="U3705" s="7">
        <v>2260.1255433935698</v>
      </c>
      <c r="V3705" s="7" t="s">
        <v>1925</v>
      </c>
      <c r="W3705" s="7">
        <v>72013175</v>
      </c>
      <c r="X3705" s="7">
        <v>72013175</v>
      </c>
      <c r="Y3705" s="11">
        <v>-12.9974714946806</v>
      </c>
      <c r="Z3705" s="7">
        <v>3.0515899910798401E-2</v>
      </c>
      <c r="AA3705" s="7">
        <v>0.66378946449500098</v>
      </c>
      <c r="AB3705" s="7" t="s">
        <v>101</v>
      </c>
      <c r="AC3705" s="7" t="s">
        <v>12220</v>
      </c>
      <c r="AD3705" s="7">
        <v>28.947368421052602</v>
      </c>
      <c r="AE3705" s="7">
        <v>38.775510204081598</v>
      </c>
      <c r="AF3705" s="7">
        <v>49.3055555555556</v>
      </c>
      <c r="AG3705" s="7">
        <v>43.809523809523803</v>
      </c>
      <c r="AH3705" s="7">
        <v>48.837209302325597</v>
      </c>
      <c r="AI3705" s="7">
        <v>50.602409638554199</v>
      </c>
      <c r="AJ3705" s="7">
        <v>37.634408602150501</v>
      </c>
      <c r="AK3705" s="7">
        <v>50.877192982456101</v>
      </c>
      <c r="AL3705" s="7">
        <v>60.4166666666667</v>
      </c>
      <c r="AM3705" s="7">
        <v>58.3333333333333</v>
      </c>
    </row>
    <row r="3706" spans="1:39" x14ac:dyDescent="0.2">
      <c r="A3706" s="6" t="s">
        <v>2029</v>
      </c>
      <c r="B3706" s="7" t="s">
        <v>6136</v>
      </c>
      <c r="C3706" s="9">
        <v>2518.59693175854</v>
      </c>
      <c r="D3706" s="10">
        <v>0.32753052465662902</v>
      </c>
      <c r="E3706" s="9">
        <v>0.12829520961506199</v>
      </c>
      <c r="F3706" s="9">
        <v>2.55294430430687</v>
      </c>
      <c r="G3706" s="9">
        <v>1.06816575467735E-2</v>
      </c>
      <c r="H3706" s="9">
        <v>0.11684853114933499</v>
      </c>
      <c r="I3706" s="7" t="s">
        <v>3178</v>
      </c>
      <c r="J3706" s="7">
        <v>72002864</v>
      </c>
      <c r="K3706" s="7">
        <v>72080693</v>
      </c>
      <c r="L3706" s="7">
        <v>2488.4191617447</v>
      </c>
      <c r="M3706" s="7">
        <v>2516.7514288194002</v>
      </c>
      <c r="N3706" s="7">
        <v>3246.3416381116499</v>
      </c>
      <c r="O3706" s="7">
        <v>2874.98854380484</v>
      </c>
      <c r="P3706" s="7">
        <v>2702.13099592562</v>
      </c>
      <c r="Q3706" s="7">
        <v>2518.5310910184198</v>
      </c>
      <c r="R3706" s="7">
        <v>2426.2118878156002</v>
      </c>
      <c r="S3706" s="7">
        <v>1909.0352614195399</v>
      </c>
      <c r="T3706" s="7">
        <v>2243.4337655320901</v>
      </c>
      <c r="U3706" s="7">
        <v>2260.1255433935698</v>
      </c>
      <c r="V3706" s="7" t="s">
        <v>1925</v>
      </c>
      <c r="W3706" s="7">
        <v>72042195</v>
      </c>
      <c r="X3706" s="7">
        <v>72042195</v>
      </c>
      <c r="Y3706" s="11">
        <v>-3.8495665824858398</v>
      </c>
      <c r="Z3706" s="7">
        <v>1.6442806733586401E-2</v>
      </c>
      <c r="AA3706" s="7">
        <v>0.58749056482562201</v>
      </c>
      <c r="AB3706" s="7" t="s">
        <v>20</v>
      </c>
      <c r="AC3706" s="7" t="s">
        <v>12219</v>
      </c>
      <c r="AD3706" s="7">
        <v>4.2328042328042299</v>
      </c>
      <c r="AE3706" s="7">
        <v>7.3446327683615804</v>
      </c>
      <c r="AF3706" s="7">
        <v>6.2111801242236</v>
      </c>
      <c r="AG3706" s="7">
        <v>6.5217391304347796</v>
      </c>
      <c r="AH3706" s="7">
        <v>6.8062827225130897</v>
      </c>
      <c r="AI3706" s="7">
        <v>8.7557603686635908</v>
      </c>
      <c r="AJ3706" s="7">
        <v>4.6511627906976702</v>
      </c>
      <c r="AK3706" s="7">
        <v>9.67741935483871</v>
      </c>
      <c r="AL3706" s="7">
        <v>8.03571428571429</v>
      </c>
      <c r="AM3706" s="7">
        <v>13.0841121495327</v>
      </c>
    </row>
    <row r="3707" spans="1:39" x14ac:dyDescent="0.2">
      <c r="A3707" s="6" t="s">
        <v>2029</v>
      </c>
      <c r="B3707" s="7" t="s">
        <v>6136</v>
      </c>
      <c r="C3707" s="9">
        <v>2518.59693175854</v>
      </c>
      <c r="D3707" s="10">
        <v>0.32753052465662902</v>
      </c>
      <c r="E3707" s="9">
        <v>0.12829520961506199</v>
      </c>
      <c r="F3707" s="9">
        <v>2.55294430430687</v>
      </c>
      <c r="G3707" s="9">
        <v>1.06816575467735E-2</v>
      </c>
      <c r="H3707" s="9">
        <v>0.11684853114933499</v>
      </c>
      <c r="I3707" s="7" t="s">
        <v>3178</v>
      </c>
      <c r="J3707" s="7">
        <v>72002864</v>
      </c>
      <c r="K3707" s="7">
        <v>72080693</v>
      </c>
      <c r="L3707" s="7">
        <v>2488.4191617447</v>
      </c>
      <c r="M3707" s="7">
        <v>2516.7514288194002</v>
      </c>
      <c r="N3707" s="7">
        <v>3246.3416381116499</v>
      </c>
      <c r="O3707" s="7">
        <v>2874.98854380484</v>
      </c>
      <c r="P3707" s="7">
        <v>2702.13099592562</v>
      </c>
      <c r="Q3707" s="7">
        <v>2518.5310910184198</v>
      </c>
      <c r="R3707" s="7">
        <v>2426.2118878156002</v>
      </c>
      <c r="S3707" s="7">
        <v>1909.0352614195399</v>
      </c>
      <c r="T3707" s="7">
        <v>2243.4337655320901</v>
      </c>
      <c r="U3707" s="7">
        <v>2260.1255433935698</v>
      </c>
      <c r="V3707" s="7" t="s">
        <v>1925</v>
      </c>
      <c r="W3707" s="7">
        <v>72014368</v>
      </c>
      <c r="X3707" s="7">
        <v>72014368</v>
      </c>
      <c r="Y3707" s="11">
        <v>-14.983143430205301</v>
      </c>
      <c r="Z3707" s="7">
        <v>1.00307675386886E-4</v>
      </c>
      <c r="AA3707" s="7">
        <v>8.8251184788633405E-2</v>
      </c>
      <c r="AB3707" s="7" t="s">
        <v>101</v>
      </c>
      <c r="AC3707" s="7" t="s">
        <v>12221</v>
      </c>
      <c r="AD3707" s="7">
        <v>73.076923076923094</v>
      </c>
      <c r="AE3707" s="7">
        <v>89.285714285714306</v>
      </c>
      <c r="AF3707" s="7">
        <v>82.5</v>
      </c>
      <c r="AG3707" s="7">
        <v>82.758620689655203</v>
      </c>
      <c r="AH3707" s="7">
        <v>74.285714285714306</v>
      </c>
      <c r="AI3707" s="7">
        <v>93.103448275862107</v>
      </c>
      <c r="AJ3707" s="7">
        <v>75</v>
      </c>
      <c r="AK3707" s="7">
        <v>95.652173913043498</v>
      </c>
      <c r="AL3707" s="7">
        <v>93.939393939393895</v>
      </c>
      <c r="AM3707" s="7">
        <v>100</v>
      </c>
    </row>
    <row r="3708" spans="1:39" x14ac:dyDescent="0.2">
      <c r="A3708" s="6" t="s">
        <v>2029</v>
      </c>
      <c r="B3708" s="7" t="s">
        <v>6136</v>
      </c>
      <c r="C3708" s="9">
        <v>2518.59693175854</v>
      </c>
      <c r="D3708" s="10">
        <v>0.32753052465662902</v>
      </c>
      <c r="E3708" s="9">
        <v>0.12829520961506199</v>
      </c>
      <c r="F3708" s="9">
        <v>2.55294430430687</v>
      </c>
      <c r="G3708" s="9">
        <v>1.06816575467735E-2</v>
      </c>
      <c r="H3708" s="9">
        <v>0.11684853114933499</v>
      </c>
      <c r="I3708" s="7" t="s">
        <v>3178</v>
      </c>
      <c r="J3708" s="7">
        <v>72002864</v>
      </c>
      <c r="K3708" s="7">
        <v>72080693</v>
      </c>
      <c r="L3708" s="7">
        <v>2488.4191617447</v>
      </c>
      <c r="M3708" s="7">
        <v>2516.7514288194002</v>
      </c>
      <c r="N3708" s="7">
        <v>3246.3416381116499</v>
      </c>
      <c r="O3708" s="7">
        <v>2874.98854380484</v>
      </c>
      <c r="P3708" s="7">
        <v>2702.13099592562</v>
      </c>
      <c r="Q3708" s="7">
        <v>2518.5310910184198</v>
      </c>
      <c r="R3708" s="7">
        <v>2426.2118878156002</v>
      </c>
      <c r="S3708" s="7">
        <v>1909.0352614195399</v>
      </c>
      <c r="T3708" s="7">
        <v>2243.4337655320901</v>
      </c>
      <c r="U3708" s="7">
        <v>2260.1255433935698</v>
      </c>
      <c r="V3708" s="7" t="s">
        <v>1925</v>
      </c>
      <c r="W3708" s="7">
        <v>72009440</v>
      </c>
      <c r="X3708" s="7">
        <v>72009440</v>
      </c>
      <c r="Y3708" s="11">
        <v>-4.7872482897901696</v>
      </c>
      <c r="Z3708" s="7">
        <v>2.0754446217212501E-3</v>
      </c>
      <c r="AA3708" s="7">
        <v>0.325577795998994</v>
      </c>
      <c r="AB3708" s="7" t="s">
        <v>20</v>
      </c>
      <c r="AC3708" s="7" t="s">
        <v>12222</v>
      </c>
      <c r="AD3708" s="7">
        <v>94.736842105263193</v>
      </c>
      <c r="AE3708" s="7">
        <v>88.965517241379303</v>
      </c>
      <c r="AF3708" s="7">
        <v>90.393013100436704</v>
      </c>
      <c r="AG3708" s="7">
        <v>92.6666666666667</v>
      </c>
      <c r="AH3708" s="7">
        <v>94.413407821229001</v>
      </c>
      <c r="AI3708" s="7">
        <v>92</v>
      </c>
      <c r="AJ3708" s="7">
        <v>93.3333333333333</v>
      </c>
      <c r="AK3708" s="7">
        <v>95.614035087719301</v>
      </c>
      <c r="AL3708" s="7">
        <v>99.159663865546193</v>
      </c>
      <c r="AM3708" s="7">
        <v>96.296296296296305</v>
      </c>
    </row>
    <row r="3709" spans="1:39" x14ac:dyDescent="0.2">
      <c r="A3709" s="6" t="s">
        <v>2029</v>
      </c>
      <c r="B3709" s="7" t="s">
        <v>6136</v>
      </c>
      <c r="C3709" s="9">
        <v>2518.59693175854</v>
      </c>
      <c r="D3709" s="10">
        <v>0.32753052465662902</v>
      </c>
      <c r="E3709" s="9">
        <v>0.12829520961506199</v>
      </c>
      <c r="F3709" s="9">
        <v>2.55294430430687</v>
      </c>
      <c r="G3709" s="9">
        <v>1.06816575467735E-2</v>
      </c>
      <c r="H3709" s="9">
        <v>0.11684853114933499</v>
      </c>
      <c r="I3709" s="7" t="s">
        <v>3178</v>
      </c>
      <c r="J3709" s="7">
        <v>72002864</v>
      </c>
      <c r="K3709" s="7">
        <v>72080693</v>
      </c>
      <c r="L3709" s="7">
        <v>2488.4191617447</v>
      </c>
      <c r="M3709" s="7">
        <v>2516.7514288194002</v>
      </c>
      <c r="N3709" s="7">
        <v>3246.3416381116499</v>
      </c>
      <c r="O3709" s="7">
        <v>2874.98854380484</v>
      </c>
      <c r="P3709" s="7">
        <v>2702.13099592562</v>
      </c>
      <c r="Q3709" s="7">
        <v>2518.5310910184198</v>
      </c>
      <c r="R3709" s="7">
        <v>2426.2118878156002</v>
      </c>
      <c r="S3709" s="7">
        <v>1909.0352614195399</v>
      </c>
      <c r="T3709" s="7">
        <v>2243.4337655320901</v>
      </c>
      <c r="U3709" s="7">
        <v>2260.1255433935698</v>
      </c>
      <c r="V3709" s="7" t="s">
        <v>1925</v>
      </c>
      <c r="W3709" s="7">
        <v>72014127</v>
      </c>
      <c r="X3709" s="7">
        <v>72014127</v>
      </c>
      <c r="Y3709" s="11">
        <v>-17.712648969362199</v>
      </c>
      <c r="Z3709" s="7">
        <v>4.4135708601337399E-2</v>
      </c>
      <c r="AA3709" s="7">
        <v>0.711069610160462</v>
      </c>
      <c r="AB3709" s="7" t="s">
        <v>101</v>
      </c>
      <c r="AC3709" s="7" t="s">
        <v>12223</v>
      </c>
      <c r="AD3709" s="7">
        <v>54.285714285714299</v>
      </c>
      <c r="AE3709" s="7">
        <v>64</v>
      </c>
      <c r="AF3709" s="7">
        <v>64.0625</v>
      </c>
      <c r="AG3709" s="7">
        <v>38.775510204081598</v>
      </c>
      <c r="AH3709" s="7">
        <v>74.418604651162795</v>
      </c>
      <c r="AI3709" s="7">
        <v>68.8888888888889</v>
      </c>
      <c r="AJ3709" s="7">
        <v>42.105263157894697</v>
      </c>
      <c r="AK3709" s="7">
        <v>76.470588235294102</v>
      </c>
      <c r="AL3709" s="7">
        <v>69.767441860465098</v>
      </c>
      <c r="AM3709" s="7">
        <v>81.081081081081095</v>
      </c>
    </row>
    <row r="3710" spans="1:39" x14ac:dyDescent="0.2">
      <c r="A3710" s="6" t="s">
        <v>2029</v>
      </c>
      <c r="B3710" s="7" t="s">
        <v>6136</v>
      </c>
      <c r="C3710" s="9">
        <v>2518.59693175854</v>
      </c>
      <c r="D3710" s="10">
        <v>0.32753052465662902</v>
      </c>
      <c r="E3710" s="9">
        <v>0.12829520961506199</v>
      </c>
      <c r="F3710" s="9">
        <v>2.55294430430687</v>
      </c>
      <c r="G3710" s="9">
        <v>1.06816575467735E-2</v>
      </c>
      <c r="H3710" s="9">
        <v>0.11684853114933499</v>
      </c>
      <c r="I3710" s="7" t="s">
        <v>3178</v>
      </c>
      <c r="J3710" s="7">
        <v>72002864</v>
      </c>
      <c r="K3710" s="7">
        <v>72080693</v>
      </c>
      <c r="L3710" s="7">
        <v>2488.4191617447</v>
      </c>
      <c r="M3710" s="7">
        <v>2516.7514288194002</v>
      </c>
      <c r="N3710" s="7">
        <v>3246.3416381116499</v>
      </c>
      <c r="O3710" s="7">
        <v>2874.98854380484</v>
      </c>
      <c r="P3710" s="7">
        <v>2702.13099592562</v>
      </c>
      <c r="Q3710" s="7">
        <v>2518.5310910184198</v>
      </c>
      <c r="R3710" s="7">
        <v>2426.2118878156002</v>
      </c>
      <c r="S3710" s="7">
        <v>1909.0352614195399</v>
      </c>
      <c r="T3710" s="7">
        <v>2243.4337655320901</v>
      </c>
      <c r="U3710" s="7">
        <v>2260.1255433935698</v>
      </c>
      <c r="V3710" s="7" t="s">
        <v>1925</v>
      </c>
      <c r="W3710" s="7">
        <v>72078702</v>
      </c>
      <c r="X3710" s="7">
        <v>72078702</v>
      </c>
      <c r="Y3710" s="11">
        <v>-14.018076156923399</v>
      </c>
      <c r="Z3710" s="7">
        <v>1.1066198562650099E-3</v>
      </c>
      <c r="AA3710" s="7">
        <v>0.25807594596993899</v>
      </c>
      <c r="AB3710" s="7" t="s">
        <v>55</v>
      </c>
      <c r="AC3710" s="7" t="s">
        <v>12224</v>
      </c>
      <c r="AD3710" s="7">
        <v>60.294117647058798</v>
      </c>
      <c r="AE3710" s="7">
        <v>77.0833333333333</v>
      </c>
      <c r="AF3710" s="7">
        <v>64.948453608247405</v>
      </c>
      <c r="AG3710" s="7">
        <v>64.5833333333333</v>
      </c>
      <c r="AH3710" s="7">
        <v>75</v>
      </c>
      <c r="AI3710" s="7">
        <v>69.230769230769198</v>
      </c>
      <c r="AJ3710" s="7">
        <v>63.3333333333333</v>
      </c>
      <c r="AK3710" s="7">
        <v>77.1929824561403</v>
      </c>
      <c r="AL3710" s="7">
        <v>85.365853658536594</v>
      </c>
      <c r="AM3710" s="7">
        <v>82.926829268292707</v>
      </c>
    </row>
    <row r="3711" spans="1:39" x14ac:dyDescent="0.2">
      <c r="A3711" s="6" t="s">
        <v>2029</v>
      </c>
      <c r="B3711" s="7" t="s">
        <v>6136</v>
      </c>
      <c r="C3711" s="9">
        <v>2518.59693175854</v>
      </c>
      <c r="D3711" s="10">
        <v>0.32753052465662902</v>
      </c>
      <c r="E3711" s="9">
        <v>0.12829520961506199</v>
      </c>
      <c r="F3711" s="9">
        <v>2.55294430430687</v>
      </c>
      <c r="G3711" s="9">
        <v>1.06816575467735E-2</v>
      </c>
      <c r="H3711" s="9">
        <v>0.11684853114933499</v>
      </c>
      <c r="I3711" s="7" t="s">
        <v>3178</v>
      </c>
      <c r="J3711" s="7">
        <v>72002864</v>
      </c>
      <c r="K3711" s="7">
        <v>72080693</v>
      </c>
      <c r="L3711" s="7">
        <v>2488.4191617447</v>
      </c>
      <c r="M3711" s="7">
        <v>2516.7514288194002</v>
      </c>
      <c r="N3711" s="7">
        <v>3246.3416381116499</v>
      </c>
      <c r="O3711" s="7">
        <v>2874.98854380484</v>
      </c>
      <c r="P3711" s="7">
        <v>2702.13099592562</v>
      </c>
      <c r="Q3711" s="7">
        <v>2518.5310910184198</v>
      </c>
      <c r="R3711" s="7">
        <v>2426.2118878156002</v>
      </c>
      <c r="S3711" s="7">
        <v>1909.0352614195399</v>
      </c>
      <c r="T3711" s="7">
        <v>2243.4337655320901</v>
      </c>
      <c r="U3711" s="7">
        <v>2260.1255433935698</v>
      </c>
      <c r="V3711" s="7" t="s">
        <v>1925</v>
      </c>
      <c r="W3711" s="7">
        <v>72014556</v>
      </c>
      <c r="X3711" s="7">
        <v>72014556</v>
      </c>
      <c r="Y3711" s="11">
        <v>-13.637269060305799</v>
      </c>
      <c r="Z3711" s="7">
        <v>4.8570872925567402E-2</v>
      </c>
      <c r="AA3711" s="7">
        <v>0.72203097544042505</v>
      </c>
      <c r="AB3711" s="7" t="s">
        <v>101</v>
      </c>
      <c r="AC3711" s="7" t="s">
        <v>12221</v>
      </c>
      <c r="AD3711" s="7">
        <v>63.636363636363598</v>
      </c>
      <c r="AE3711" s="7">
        <v>67.1875</v>
      </c>
      <c r="AF3711" s="7">
        <v>68.965517241379303</v>
      </c>
      <c r="AG3711" s="7">
        <v>69.230769230769198</v>
      </c>
      <c r="AH3711" s="7">
        <v>72.368421052631604</v>
      </c>
      <c r="AI3711" s="7">
        <v>53.448275862069003</v>
      </c>
      <c r="AJ3711" s="7">
        <v>68.75</v>
      </c>
      <c r="AK3711" s="7">
        <v>80.769230769230802</v>
      </c>
      <c r="AL3711" s="7">
        <v>65.517241379310306</v>
      </c>
      <c r="AM3711" s="7">
        <v>93.548387096774206</v>
      </c>
    </row>
    <row r="3712" spans="1:39" x14ac:dyDescent="0.2">
      <c r="A3712" s="6" t="s">
        <v>2029</v>
      </c>
      <c r="B3712" s="7" t="s">
        <v>6136</v>
      </c>
      <c r="C3712" s="9">
        <v>2518.59693175854</v>
      </c>
      <c r="D3712" s="10">
        <v>0.32753052465662902</v>
      </c>
      <c r="E3712" s="9">
        <v>0.12829520961506199</v>
      </c>
      <c r="F3712" s="9">
        <v>2.55294430430687</v>
      </c>
      <c r="G3712" s="9">
        <v>1.06816575467735E-2</v>
      </c>
      <c r="H3712" s="9">
        <v>0.11684853114933499</v>
      </c>
      <c r="I3712" s="7" t="s">
        <v>3178</v>
      </c>
      <c r="J3712" s="7">
        <v>72002864</v>
      </c>
      <c r="K3712" s="7">
        <v>72080693</v>
      </c>
      <c r="L3712" s="7">
        <v>2488.4191617447</v>
      </c>
      <c r="M3712" s="7">
        <v>2516.7514288194002</v>
      </c>
      <c r="N3712" s="7">
        <v>3246.3416381116499</v>
      </c>
      <c r="O3712" s="7">
        <v>2874.98854380484</v>
      </c>
      <c r="P3712" s="7">
        <v>2702.13099592562</v>
      </c>
      <c r="Q3712" s="7">
        <v>2518.5310910184198</v>
      </c>
      <c r="R3712" s="7">
        <v>2426.2118878156002</v>
      </c>
      <c r="S3712" s="7">
        <v>1909.0352614195399</v>
      </c>
      <c r="T3712" s="7">
        <v>2243.4337655320901</v>
      </c>
      <c r="U3712" s="7">
        <v>2260.1255433935698</v>
      </c>
      <c r="V3712" s="7" t="s">
        <v>1925</v>
      </c>
      <c r="W3712" s="7">
        <v>72014253</v>
      </c>
      <c r="X3712" s="7">
        <v>72014253</v>
      </c>
      <c r="Y3712" s="11">
        <v>-14.8236987287119</v>
      </c>
      <c r="Z3712" s="7">
        <v>2.3331570122869801E-2</v>
      </c>
      <c r="AA3712" s="7">
        <v>0.63006711793971304</v>
      </c>
      <c r="AB3712" s="7" t="s">
        <v>101</v>
      </c>
      <c r="AC3712" s="7" t="s">
        <v>12225</v>
      </c>
      <c r="AD3712" s="7">
        <v>45.098039215686299</v>
      </c>
      <c r="AE3712" s="7">
        <v>52.631578947368403</v>
      </c>
      <c r="AF3712" s="7">
        <v>56.25</v>
      </c>
      <c r="AG3712" s="7">
        <v>45.098039215686299</v>
      </c>
      <c r="AH3712" s="7">
        <v>53.571428571428598</v>
      </c>
      <c r="AI3712" s="7">
        <v>53.3333333333333</v>
      </c>
      <c r="AJ3712" s="7">
        <v>34.545454545454497</v>
      </c>
      <c r="AK3712" s="7">
        <v>75.409836065573799</v>
      </c>
      <c r="AL3712" s="7">
        <v>57.7777777777778</v>
      </c>
      <c r="AM3712" s="7">
        <v>51.351351351351298</v>
      </c>
    </row>
    <row r="3713" spans="1:39" x14ac:dyDescent="0.2">
      <c r="A3713" s="6" t="s">
        <v>2029</v>
      </c>
      <c r="B3713" s="7" t="s">
        <v>6136</v>
      </c>
      <c r="C3713" s="9">
        <v>2518.59693175854</v>
      </c>
      <c r="D3713" s="10">
        <v>0.32753052465662902</v>
      </c>
      <c r="E3713" s="9">
        <v>0.12829520961506199</v>
      </c>
      <c r="F3713" s="9">
        <v>2.55294430430687</v>
      </c>
      <c r="G3713" s="9">
        <v>1.06816575467735E-2</v>
      </c>
      <c r="H3713" s="9">
        <v>0.11684853114933499</v>
      </c>
      <c r="I3713" s="7" t="s">
        <v>3178</v>
      </c>
      <c r="J3713" s="7">
        <v>72002864</v>
      </c>
      <c r="K3713" s="7">
        <v>72080693</v>
      </c>
      <c r="L3713" s="7">
        <v>2488.4191617447</v>
      </c>
      <c r="M3713" s="7">
        <v>2516.7514288194002</v>
      </c>
      <c r="N3713" s="7">
        <v>3246.3416381116499</v>
      </c>
      <c r="O3713" s="7">
        <v>2874.98854380484</v>
      </c>
      <c r="P3713" s="7">
        <v>2702.13099592562</v>
      </c>
      <c r="Q3713" s="7">
        <v>2518.5310910184198</v>
      </c>
      <c r="R3713" s="7">
        <v>2426.2118878156002</v>
      </c>
      <c r="S3713" s="7">
        <v>1909.0352614195399</v>
      </c>
      <c r="T3713" s="7">
        <v>2243.4337655320901</v>
      </c>
      <c r="U3713" s="7">
        <v>2260.1255433935698</v>
      </c>
      <c r="V3713" s="7" t="s">
        <v>1925</v>
      </c>
      <c r="W3713" s="7">
        <v>72013917</v>
      </c>
      <c r="X3713" s="7">
        <v>72013917</v>
      </c>
      <c r="Y3713" s="11">
        <v>-8.3446339291829297</v>
      </c>
      <c r="Z3713" s="7">
        <v>1.5339704586702601E-2</v>
      </c>
      <c r="AA3713" s="7">
        <v>0.57957039230882001</v>
      </c>
      <c r="AB3713" s="7" t="s">
        <v>101</v>
      </c>
      <c r="AC3713" s="7" t="s">
        <v>12226</v>
      </c>
      <c r="AD3713" s="7">
        <v>76.923076923076906</v>
      </c>
      <c r="AE3713" s="7">
        <v>87.323943661971796</v>
      </c>
      <c r="AF3713" s="7">
        <v>83.3333333333333</v>
      </c>
      <c r="AG3713" s="7">
        <v>80.357142857142904</v>
      </c>
      <c r="AH3713" s="7">
        <v>74.603174603174594</v>
      </c>
      <c r="AI3713" s="7">
        <v>81.967213114754102</v>
      </c>
      <c r="AJ3713" s="7">
        <v>72.881355932203405</v>
      </c>
      <c r="AK3713" s="7">
        <v>92.063492063492106</v>
      </c>
      <c r="AL3713" s="7">
        <v>86.956521739130395</v>
      </c>
      <c r="AM3713" s="7">
        <v>84.7826086956522</v>
      </c>
    </row>
    <row r="3714" spans="1:39" x14ac:dyDescent="0.2">
      <c r="A3714" s="6" t="s">
        <v>2029</v>
      </c>
      <c r="B3714" s="7" t="s">
        <v>6136</v>
      </c>
      <c r="C3714" s="9">
        <v>2518.59693175854</v>
      </c>
      <c r="D3714" s="10">
        <v>0.32753052465662902</v>
      </c>
      <c r="E3714" s="9">
        <v>0.12829520961506199</v>
      </c>
      <c r="F3714" s="9">
        <v>2.55294430430687</v>
      </c>
      <c r="G3714" s="9">
        <v>1.06816575467735E-2</v>
      </c>
      <c r="H3714" s="9">
        <v>0.11684853114933499</v>
      </c>
      <c r="I3714" s="7" t="s">
        <v>3178</v>
      </c>
      <c r="J3714" s="7">
        <v>72002864</v>
      </c>
      <c r="K3714" s="7">
        <v>72080693</v>
      </c>
      <c r="L3714" s="7">
        <v>2488.4191617447</v>
      </c>
      <c r="M3714" s="7">
        <v>2516.7514288194002</v>
      </c>
      <c r="N3714" s="7">
        <v>3246.3416381116499</v>
      </c>
      <c r="O3714" s="7">
        <v>2874.98854380484</v>
      </c>
      <c r="P3714" s="7">
        <v>2702.13099592562</v>
      </c>
      <c r="Q3714" s="7">
        <v>2518.5310910184198</v>
      </c>
      <c r="R3714" s="7">
        <v>2426.2118878156002</v>
      </c>
      <c r="S3714" s="7">
        <v>1909.0352614195399</v>
      </c>
      <c r="T3714" s="7">
        <v>2243.4337655320901</v>
      </c>
      <c r="U3714" s="7">
        <v>2260.1255433935698</v>
      </c>
      <c r="V3714" s="7" t="s">
        <v>1925</v>
      </c>
      <c r="W3714" s="7">
        <v>72013732</v>
      </c>
      <c r="X3714" s="7">
        <v>72013732</v>
      </c>
      <c r="Y3714" s="11">
        <v>-13.3717720664908</v>
      </c>
      <c r="Z3714" s="7">
        <v>8.0983321491394592E-3</v>
      </c>
      <c r="AA3714" s="7">
        <v>0.49828778024697601</v>
      </c>
      <c r="AB3714" s="7" t="s">
        <v>101</v>
      </c>
      <c r="AC3714" s="7" t="s">
        <v>12226</v>
      </c>
      <c r="AD3714" s="7">
        <v>24.074074074074101</v>
      </c>
      <c r="AE3714" s="7">
        <v>35.384615384615401</v>
      </c>
      <c r="AF3714" s="7">
        <v>35.2112676056338</v>
      </c>
      <c r="AG3714" s="7">
        <v>34.482758620689701</v>
      </c>
      <c r="AH3714" s="7">
        <v>35</v>
      </c>
      <c r="AI3714" s="7">
        <v>40</v>
      </c>
      <c r="AJ3714" s="7">
        <v>22.9166666666667</v>
      </c>
      <c r="AK3714" s="7">
        <v>41.860465116279101</v>
      </c>
      <c r="AL3714" s="7">
        <v>46.511627906976699</v>
      </c>
      <c r="AM3714" s="7">
        <v>51.515151515151501</v>
      </c>
    </row>
    <row r="3715" spans="1:39" x14ac:dyDescent="0.2">
      <c r="A3715" s="6" t="s">
        <v>2029</v>
      </c>
      <c r="B3715" s="7" t="s">
        <v>6136</v>
      </c>
      <c r="C3715" s="9">
        <v>2518.59693175854</v>
      </c>
      <c r="D3715" s="10">
        <v>0.32753052465662902</v>
      </c>
      <c r="E3715" s="9">
        <v>0.12829520961506199</v>
      </c>
      <c r="F3715" s="9">
        <v>2.55294430430687</v>
      </c>
      <c r="G3715" s="9">
        <v>1.06816575467735E-2</v>
      </c>
      <c r="H3715" s="9">
        <v>0.11684853114933499</v>
      </c>
      <c r="I3715" s="7" t="s">
        <v>3178</v>
      </c>
      <c r="J3715" s="7">
        <v>72002864</v>
      </c>
      <c r="K3715" s="7">
        <v>72080693</v>
      </c>
      <c r="L3715" s="7">
        <v>2488.4191617447</v>
      </c>
      <c r="M3715" s="7">
        <v>2516.7514288194002</v>
      </c>
      <c r="N3715" s="7">
        <v>3246.3416381116499</v>
      </c>
      <c r="O3715" s="7">
        <v>2874.98854380484</v>
      </c>
      <c r="P3715" s="7">
        <v>2702.13099592562</v>
      </c>
      <c r="Q3715" s="7">
        <v>2518.5310910184198</v>
      </c>
      <c r="R3715" s="7">
        <v>2426.2118878156002</v>
      </c>
      <c r="S3715" s="7">
        <v>1909.0352614195399</v>
      </c>
      <c r="T3715" s="7">
        <v>2243.4337655320901</v>
      </c>
      <c r="U3715" s="7">
        <v>2260.1255433935698</v>
      </c>
      <c r="V3715" s="7" t="s">
        <v>1925</v>
      </c>
      <c r="W3715" s="7">
        <v>72013788</v>
      </c>
      <c r="X3715" s="7">
        <v>72013788</v>
      </c>
      <c r="Y3715" s="11">
        <v>-17.879706601466999</v>
      </c>
      <c r="Z3715" s="7">
        <v>1.36432783193305E-2</v>
      </c>
      <c r="AA3715" s="7">
        <v>0.56668558304515904</v>
      </c>
      <c r="AB3715" s="7" t="s">
        <v>101</v>
      </c>
      <c r="AC3715" s="7" t="s">
        <v>12226</v>
      </c>
      <c r="AD3715" s="7">
        <v>31.578947368421101</v>
      </c>
      <c r="AE3715" s="7">
        <v>45.9016393442623</v>
      </c>
      <c r="AF3715" s="7">
        <v>41.428571428571402</v>
      </c>
      <c r="AG3715" s="7">
        <v>31.746031746031701</v>
      </c>
      <c r="AH3715" s="7">
        <v>45.9016393442623</v>
      </c>
      <c r="AI3715" s="7">
        <v>62</v>
      </c>
      <c r="AJ3715" s="7">
        <v>31.914893617021299</v>
      </c>
      <c r="AK3715" s="7">
        <v>59.090909090909101</v>
      </c>
      <c r="AL3715" s="7">
        <v>58.974358974358999</v>
      </c>
      <c r="AM3715" s="7">
        <v>59.523809523809497</v>
      </c>
    </row>
    <row r="3716" spans="1:39" x14ac:dyDescent="0.2">
      <c r="A3716" s="6" t="s">
        <v>2029</v>
      </c>
      <c r="B3716" s="7" t="s">
        <v>6136</v>
      </c>
      <c r="C3716" s="9">
        <v>2518.59693175854</v>
      </c>
      <c r="D3716" s="10">
        <v>0.32753052465662902</v>
      </c>
      <c r="E3716" s="9">
        <v>0.12829520961506199</v>
      </c>
      <c r="F3716" s="9">
        <v>2.55294430430687</v>
      </c>
      <c r="G3716" s="9">
        <v>1.06816575467735E-2</v>
      </c>
      <c r="H3716" s="9">
        <v>0.11684853114933499</v>
      </c>
      <c r="I3716" s="7" t="s">
        <v>3178</v>
      </c>
      <c r="J3716" s="7">
        <v>72002864</v>
      </c>
      <c r="K3716" s="7">
        <v>72080693</v>
      </c>
      <c r="L3716" s="7">
        <v>2488.4191617447</v>
      </c>
      <c r="M3716" s="7">
        <v>2516.7514288194002</v>
      </c>
      <c r="N3716" s="7">
        <v>3246.3416381116499</v>
      </c>
      <c r="O3716" s="7">
        <v>2874.98854380484</v>
      </c>
      <c r="P3716" s="7">
        <v>2702.13099592562</v>
      </c>
      <c r="Q3716" s="7">
        <v>2518.5310910184198</v>
      </c>
      <c r="R3716" s="7">
        <v>2426.2118878156002</v>
      </c>
      <c r="S3716" s="7">
        <v>1909.0352614195399</v>
      </c>
      <c r="T3716" s="7">
        <v>2243.4337655320901</v>
      </c>
      <c r="U3716" s="7">
        <v>2260.1255433935698</v>
      </c>
      <c r="V3716" s="7" t="s">
        <v>1925</v>
      </c>
      <c r="W3716" s="7">
        <v>72013569</v>
      </c>
      <c r="X3716" s="7">
        <v>72013569</v>
      </c>
      <c r="Y3716" s="11">
        <v>-11.024162780839299</v>
      </c>
      <c r="Z3716" s="7">
        <v>4.8083734043951797E-2</v>
      </c>
      <c r="AA3716" s="7">
        <v>0.72067333241454501</v>
      </c>
      <c r="AB3716" s="7" t="s">
        <v>101</v>
      </c>
      <c r="AC3716" s="7" t="s">
        <v>12227</v>
      </c>
      <c r="AD3716" s="7">
        <v>21.348314606741599</v>
      </c>
      <c r="AE3716" s="7">
        <v>25</v>
      </c>
      <c r="AF3716" s="7">
        <v>36.134453781512597</v>
      </c>
      <c r="AG3716" s="7">
        <v>37.209302325581397</v>
      </c>
      <c r="AH3716" s="7">
        <v>27.272727272727298</v>
      </c>
      <c r="AI3716" s="7">
        <v>36.956521739130402</v>
      </c>
      <c r="AJ3716" s="7">
        <v>26.0416666666667</v>
      </c>
      <c r="AK3716" s="7">
        <v>36.842105263157897</v>
      </c>
      <c r="AL3716" s="7">
        <v>36.363636363636402</v>
      </c>
      <c r="AM3716" s="7">
        <v>51.923076923076898</v>
      </c>
    </row>
    <row r="3717" spans="1:39" x14ac:dyDescent="0.2">
      <c r="A3717" s="6" t="s">
        <v>2029</v>
      </c>
      <c r="B3717" s="7" t="s">
        <v>6136</v>
      </c>
      <c r="C3717" s="9">
        <v>2518.59693175854</v>
      </c>
      <c r="D3717" s="10">
        <v>0.32753052465662902</v>
      </c>
      <c r="E3717" s="9">
        <v>0.12829520961506199</v>
      </c>
      <c r="F3717" s="9">
        <v>2.55294430430687</v>
      </c>
      <c r="G3717" s="9">
        <v>1.06816575467735E-2</v>
      </c>
      <c r="H3717" s="9">
        <v>0.11684853114933499</v>
      </c>
      <c r="I3717" s="7" t="s">
        <v>3178</v>
      </c>
      <c r="J3717" s="7">
        <v>72002864</v>
      </c>
      <c r="K3717" s="7">
        <v>72080693</v>
      </c>
      <c r="L3717" s="7">
        <v>2488.4191617447</v>
      </c>
      <c r="M3717" s="7">
        <v>2516.7514288194002</v>
      </c>
      <c r="N3717" s="7">
        <v>3246.3416381116499</v>
      </c>
      <c r="O3717" s="7">
        <v>2874.98854380484</v>
      </c>
      <c r="P3717" s="7">
        <v>2702.13099592562</v>
      </c>
      <c r="Q3717" s="7">
        <v>2518.5310910184198</v>
      </c>
      <c r="R3717" s="7">
        <v>2426.2118878156002</v>
      </c>
      <c r="S3717" s="7">
        <v>1909.0352614195399</v>
      </c>
      <c r="T3717" s="7">
        <v>2243.4337655320901</v>
      </c>
      <c r="U3717" s="7">
        <v>2260.1255433935698</v>
      </c>
      <c r="V3717" s="7" t="s">
        <v>1925</v>
      </c>
      <c r="W3717" s="7">
        <v>72025497</v>
      </c>
      <c r="X3717" s="7">
        <v>72025497</v>
      </c>
      <c r="Y3717" s="11">
        <v>-25.045153521974701</v>
      </c>
      <c r="Z3717" s="7">
        <v>5.2296930687696099E-4</v>
      </c>
      <c r="AA3717" s="7">
        <v>0.191470675734357</v>
      </c>
      <c r="AB3717" s="7" t="s">
        <v>22</v>
      </c>
      <c r="AC3717" s="7" t="s">
        <v>12228</v>
      </c>
      <c r="AD3717" s="7">
        <v>60</v>
      </c>
      <c r="AE3717" s="7">
        <v>50</v>
      </c>
      <c r="AF3717" s="7">
        <v>41.6666666666667</v>
      </c>
      <c r="AG3717" s="7">
        <v>47.826086956521699</v>
      </c>
      <c r="AH3717" s="7">
        <v>33.3333333333333</v>
      </c>
      <c r="AI3717" s="7">
        <v>64.285714285714306</v>
      </c>
      <c r="AJ3717" s="7">
        <v>50</v>
      </c>
      <c r="AK3717" s="7">
        <v>82.142857142857096</v>
      </c>
      <c r="AL3717" s="7">
        <v>63.636363636363598</v>
      </c>
      <c r="AM3717" s="7">
        <v>68.75</v>
      </c>
    </row>
    <row r="3718" spans="1:39" x14ac:dyDescent="0.2">
      <c r="A3718" s="6" t="s">
        <v>2029</v>
      </c>
      <c r="B3718" s="7" t="s">
        <v>6136</v>
      </c>
      <c r="C3718" s="9">
        <v>2518.59693175854</v>
      </c>
      <c r="D3718" s="10">
        <v>0.32753052465662902</v>
      </c>
      <c r="E3718" s="9">
        <v>0.12829520961506199</v>
      </c>
      <c r="F3718" s="9">
        <v>2.55294430430687</v>
      </c>
      <c r="G3718" s="9">
        <v>1.06816575467735E-2</v>
      </c>
      <c r="H3718" s="9">
        <v>0.11684853114933499</v>
      </c>
      <c r="I3718" s="7" t="s">
        <v>3178</v>
      </c>
      <c r="J3718" s="7">
        <v>72002864</v>
      </c>
      <c r="K3718" s="7">
        <v>72080693</v>
      </c>
      <c r="L3718" s="7">
        <v>2488.4191617447</v>
      </c>
      <c r="M3718" s="7">
        <v>2516.7514288194002</v>
      </c>
      <c r="N3718" s="7">
        <v>3246.3416381116499</v>
      </c>
      <c r="O3718" s="7">
        <v>2874.98854380484</v>
      </c>
      <c r="P3718" s="7">
        <v>2702.13099592562</v>
      </c>
      <c r="Q3718" s="7">
        <v>2518.5310910184198</v>
      </c>
      <c r="R3718" s="7">
        <v>2426.2118878156002</v>
      </c>
      <c r="S3718" s="7">
        <v>1909.0352614195399</v>
      </c>
      <c r="T3718" s="7">
        <v>2243.4337655320901</v>
      </c>
      <c r="U3718" s="7">
        <v>2260.1255433935698</v>
      </c>
      <c r="V3718" s="7" t="s">
        <v>1925</v>
      </c>
      <c r="W3718" s="7">
        <v>72013224</v>
      </c>
      <c r="X3718" s="7">
        <v>72013224</v>
      </c>
      <c r="Y3718" s="11">
        <v>-13.4990629478558</v>
      </c>
      <c r="Z3718" s="7">
        <v>2.7950240664834002E-2</v>
      </c>
      <c r="AA3718" s="7">
        <v>0.65220246266214499</v>
      </c>
      <c r="AB3718" s="7" t="s">
        <v>101</v>
      </c>
      <c r="AC3718" s="7" t="s">
        <v>12220</v>
      </c>
      <c r="AD3718" s="7">
        <v>31.372549019607799</v>
      </c>
      <c r="AE3718" s="7">
        <v>42</v>
      </c>
      <c r="AF3718" s="7">
        <v>39.759036144578303</v>
      </c>
      <c r="AG3718" s="7">
        <v>26.923076923076898</v>
      </c>
      <c r="AH3718" s="7">
        <v>41.818181818181799</v>
      </c>
      <c r="AI3718" s="7">
        <v>47.619047619047599</v>
      </c>
      <c r="AJ3718" s="7">
        <v>33.962264150943398</v>
      </c>
      <c r="AK3718" s="7">
        <v>48.387096774193601</v>
      </c>
      <c r="AL3718" s="7">
        <v>42.424242424242401</v>
      </c>
      <c r="AM3718" s="7">
        <v>63.3333333333333</v>
      </c>
    </row>
    <row r="3719" spans="1:39" x14ac:dyDescent="0.2">
      <c r="A3719" s="6" t="s">
        <v>2029</v>
      </c>
      <c r="B3719" s="7" t="s">
        <v>6136</v>
      </c>
      <c r="C3719" s="9">
        <v>2518.59693175854</v>
      </c>
      <c r="D3719" s="10">
        <v>0.32753052465662902</v>
      </c>
      <c r="E3719" s="9">
        <v>0.12829520961506199</v>
      </c>
      <c r="F3719" s="9">
        <v>2.55294430430687</v>
      </c>
      <c r="G3719" s="9">
        <v>1.06816575467735E-2</v>
      </c>
      <c r="H3719" s="9">
        <v>0.11684853114933499</v>
      </c>
      <c r="I3719" s="7" t="s">
        <v>3178</v>
      </c>
      <c r="J3719" s="7">
        <v>72002864</v>
      </c>
      <c r="K3719" s="7">
        <v>72080693</v>
      </c>
      <c r="L3719" s="7">
        <v>2488.4191617447</v>
      </c>
      <c r="M3719" s="7">
        <v>2516.7514288194002</v>
      </c>
      <c r="N3719" s="7">
        <v>3246.3416381116499</v>
      </c>
      <c r="O3719" s="7">
        <v>2874.98854380484</v>
      </c>
      <c r="P3719" s="7">
        <v>2702.13099592562</v>
      </c>
      <c r="Q3719" s="7">
        <v>2518.5310910184198</v>
      </c>
      <c r="R3719" s="7">
        <v>2426.2118878156002</v>
      </c>
      <c r="S3719" s="7">
        <v>1909.0352614195399</v>
      </c>
      <c r="T3719" s="7">
        <v>2243.4337655320901</v>
      </c>
      <c r="U3719" s="7">
        <v>2260.1255433935698</v>
      </c>
      <c r="V3719" s="7" t="s">
        <v>1925</v>
      </c>
      <c r="W3719" s="7">
        <v>72079163</v>
      </c>
      <c r="X3719" s="7">
        <v>72079163</v>
      </c>
      <c r="Y3719" s="11">
        <v>-8.7583759294068209</v>
      </c>
      <c r="Z3719" s="7">
        <v>3.0773281549714801E-2</v>
      </c>
      <c r="AA3719" s="7">
        <v>0.66478098134285502</v>
      </c>
      <c r="AB3719" s="7" t="s">
        <v>55</v>
      </c>
      <c r="AC3719" s="7" t="s">
        <v>12224</v>
      </c>
      <c r="AD3719" s="7">
        <v>65.463917525773198</v>
      </c>
      <c r="AE3719" s="7">
        <v>70.135746606334806</v>
      </c>
      <c r="AF3719" s="7">
        <v>61.25</v>
      </c>
      <c r="AG3719" s="7">
        <v>63.033175355450197</v>
      </c>
      <c r="AH3719" s="7">
        <v>73.469387755102005</v>
      </c>
      <c r="AI3719" s="7">
        <v>70.558375634517802</v>
      </c>
      <c r="AJ3719" s="7">
        <v>59.176029962546799</v>
      </c>
      <c r="AK3719" s="7">
        <v>73.758865248226897</v>
      </c>
      <c r="AL3719" s="7">
        <v>72</v>
      </c>
      <c r="AM3719" s="7">
        <v>77.570093457943898</v>
      </c>
    </row>
    <row r="3720" spans="1:39" x14ac:dyDescent="0.2">
      <c r="A3720" s="6" t="s">
        <v>2029</v>
      </c>
      <c r="B3720" s="7" t="s">
        <v>6136</v>
      </c>
      <c r="C3720" s="9">
        <v>2518.59693175854</v>
      </c>
      <c r="D3720" s="10">
        <v>0.32753052465662902</v>
      </c>
      <c r="E3720" s="9">
        <v>0.12829520961506199</v>
      </c>
      <c r="F3720" s="9">
        <v>2.55294430430687</v>
      </c>
      <c r="G3720" s="9">
        <v>1.06816575467735E-2</v>
      </c>
      <c r="H3720" s="9">
        <v>0.11684853114933499</v>
      </c>
      <c r="I3720" s="7" t="s">
        <v>3178</v>
      </c>
      <c r="J3720" s="7">
        <v>72002864</v>
      </c>
      <c r="K3720" s="7">
        <v>72080693</v>
      </c>
      <c r="L3720" s="7">
        <v>2488.4191617447</v>
      </c>
      <c r="M3720" s="7">
        <v>2516.7514288194002</v>
      </c>
      <c r="N3720" s="7">
        <v>3246.3416381116499</v>
      </c>
      <c r="O3720" s="7">
        <v>2874.98854380484</v>
      </c>
      <c r="P3720" s="7">
        <v>2702.13099592562</v>
      </c>
      <c r="Q3720" s="7">
        <v>2518.5310910184198</v>
      </c>
      <c r="R3720" s="7">
        <v>2426.2118878156002</v>
      </c>
      <c r="S3720" s="7">
        <v>1909.0352614195399</v>
      </c>
      <c r="T3720" s="7">
        <v>2243.4337655320901</v>
      </c>
      <c r="U3720" s="7">
        <v>2260.1255433935698</v>
      </c>
      <c r="V3720" s="7" t="s">
        <v>1925</v>
      </c>
      <c r="W3720" s="7">
        <v>72014631</v>
      </c>
      <c r="X3720" s="7">
        <v>72014631</v>
      </c>
      <c r="Y3720" s="11">
        <v>-6.8886337543053999</v>
      </c>
      <c r="Z3720" s="7">
        <v>1.0318017595490199E-2</v>
      </c>
      <c r="AA3720" s="7">
        <v>0.53124917557732598</v>
      </c>
      <c r="AB3720" s="7" t="s">
        <v>101</v>
      </c>
      <c r="AC3720" s="7" t="s">
        <v>12221</v>
      </c>
      <c r="AD3720" s="7">
        <v>86.407766990291293</v>
      </c>
      <c r="AE3720" s="7">
        <v>85.714285714285694</v>
      </c>
      <c r="AF3720" s="7">
        <v>89.051094890510996</v>
      </c>
      <c r="AG3720" s="7">
        <v>93.258426966292106</v>
      </c>
      <c r="AH3720" s="7">
        <v>84.848484848484802</v>
      </c>
      <c r="AI3720" s="7">
        <v>89.215686274509807</v>
      </c>
      <c r="AJ3720" s="7">
        <v>84.403669724770694</v>
      </c>
      <c r="AK3720" s="7">
        <v>98</v>
      </c>
      <c r="AL3720" s="7">
        <v>90.909090909090907</v>
      </c>
      <c r="AM3720" s="7">
        <v>93.877551020408205</v>
      </c>
    </row>
    <row r="3721" spans="1:39" x14ac:dyDescent="0.2">
      <c r="A3721" s="6" t="s">
        <v>2029</v>
      </c>
      <c r="B3721" s="7" t="s">
        <v>6136</v>
      </c>
      <c r="C3721" s="9">
        <v>2518.59693175854</v>
      </c>
      <c r="D3721" s="10">
        <v>0.32753052465662902</v>
      </c>
      <c r="E3721" s="9">
        <v>0.12829520961506199</v>
      </c>
      <c r="F3721" s="9">
        <v>2.55294430430687</v>
      </c>
      <c r="G3721" s="9">
        <v>1.06816575467735E-2</v>
      </c>
      <c r="H3721" s="9">
        <v>0.11684853114933499</v>
      </c>
      <c r="I3721" s="7" t="s">
        <v>3178</v>
      </c>
      <c r="J3721" s="7">
        <v>72002864</v>
      </c>
      <c r="K3721" s="7">
        <v>72080693</v>
      </c>
      <c r="L3721" s="7">
        <v>2488.4191617447</v>
      </c>
      <c r="M3721" s="7">
        <v>2516.7514288194002</v>
      </c>
      <c r="N3721" s="7">
        <v>3246.3416381116499</v>
      </c>
      <c r="O3721" s="7">
        <v>2874.98854380484</v>
      </c>
      <c r="P3721" s="7">
        <v>2702.13099592562</v>
      </c>
      <c r="Q3721" s="7">
        <v>2518.5310910184198</v>
      </c>
      <c r="R3721" s="7">
        <v>2426.2118878156002</v>
      </c>
      <c r="S3721" s="7">
        <v>1909.0352614195399</v>
      </c>
      <c r="T3721" s="7">
        <v>2243.4337655320901</v>
      </c>
      <c r="U3721" s="7">
        <v>2260.1255433935698</v>
      </c>
      <c r="V3721" s="7" t="s">
        <v>1925</v>
      </c>
      <c r="W3721" s="7">
        <v>72080494</v>
      </c>
      <c r="X3721" s="7">
        <v>72080494</v>
      </c>
      <c r="Y3721" s="11">
        <v>-4.7619047619047601</v>
      </c>
      <c r="Z3721" s="7">
        <v>1.09281243210296E-2</v>
      </c>
      <c r="AA3721" s="7">
        <v>0.53899331551668295</v>
      </c>
      <c r="AB3721" s="7" t="s">
        <v>67</v>
      </c>
      <c r="AC3721" s="7" t="s">
        <v>12229</v>
      </c>
      <c r="AD3721" s="7">
        <v>0</v>
      </c>
      <c r="AE3721" s="7">
        <v>0</v>
      </c>
      <c r="AF3721" s="7">
        <v>0</v>
      </c>
      <c r="AG3721" s="7">
        <v>0</v>
      </c>
      <c r="AH3721" s="7">
        <v>0</v>
      </c>
      <c r="AI3721" s="7">
        <v>0</v>
      </c>
      <c r="AJ3721" s="7">
        <v>0</v>
      </c>
      <c r="AK3721" s="7">
        <v>0</v>
      </c>
      <c r="AL3721" s="7">
        <v>10</v>
      </c>
      <c r="AM3721" s="7">
        <v>7.1428571428571397</v>
      </c>
    </row>
    <row r="3722" spans="1:39" x14ac:dyDescent="0.2">
      <c r="A3722" s="6" t="s">
        <v>2029</v>
      </c>
      <c r="B3722" s="7" t="s">
        <v>6136</v>
      </c>
      <c r="C3722" s="9">
        <v>2518.59693175854</v>
      </c>
      <c r="D3722" s="10">
        <v>0.32753052465662902</v>
      </c>
      <c r="E3722" s="9">
        <v>0.12829520961506199</v>
      </c>
      <c r="F3722" s="9">
        <v>2.55294430430687</v>
      </c>
      <c r="G3722" s="9">
        <v>1.06816575467735E-2</v>
      </c>
      <c r="H3722" s="9">
        <v>0.11684853114933499</v>
      </c>
      <c r="I3722" s="7" t="s">
        <v>3178</v>
      </c>
      <c r="J3722" s="7">
        <v>72002864</v>
      </c>
      <c r="K3722" s="7">
        <v>72080693</v>
      </c>
      <c r="L3722" s="7">
        <v>2488.4191617447</v>
      </c>
      <c r="M3722" s="7">
        <v>2516.7514288194002</v>
      </c>
      <c r="N3722" s="7">
        <v>3246.3416381116499</v>
      </c>
      <c r="O3722" s="7">
        <v>2874.98854380484</v>
      </c>
      <c r="P3722" s="7">
        <v>2702.13099592562</v>
      </c>
      <c r="Q3722" s="7">
        <v>2518.5310910184198</v>
      </c>
      <c r="R3722" s="7">
        <v>2426.2118878156002</v>
      </c>
      <c r="S3722" s="7">
        <v>1909.0352614195399</v>
      </c>
      <c r="T3722" s="7">
        <v>2243.4337655320901</v>
      </c>
      <c r="U3722" s="7">
        <v>2260.1255433935698</v>
      </c>
      <c r="V3722" s="7" t="s">
        <v>1925</v>
      </c>
      <c r="W3722" s="7">
        <v>72080447</v>
      </c>
      <c r="X3722" s="7">
        <v>72080447</v>
      </c>
      <c r="Y3722" s="11">
        <v>-3.8461538461538498</v>
      </c>
      <c r="Z3722" s="7">
        <v>9.5829002149447496E-3</v>
      </c>
      <c r="AA3722" s="7">
        <v>0.52104554729694397</v>
      </c>
      <c r="AB3722" s="7" t="s">
        <v>147</v>
      </c>
      <c r="AC3722" s="7" t="s">
        <v>12230</v>
      </c>
      <c r="AD3722" s="7">
        <v>0</v>
      </c>
      <c r="AE3722" s="7">
        <v>0</v>
      </c>
      <c r="AF3722" s="7">
        <v>0</v>
      </c>
      <c r="AG3722" s="7">
        <v>0</v>
      </c>
      <c r="AH3722" s="7">
        <v>0</v>
      </c>
      <c r="AI3722" s="7">
        <v>0</v>
      </c>
      <c r="AJ3722" s="7">
        <v>0</v>
      </c>
      <c r="AK3722" s="7">
        <v>10</v>
      </c>
      <c r="AL3722" s="7">
        <v>0</v>
      </c>
      <c r="AM3722" s="7">
        <v>0</v>
      </c>
    </row>
    <row r="3723" spans="1:39" x14ac:dyDescent="0.2">
      <c r="A3723" s="6" t="s">
        <v>8012</v>
      </c>
      <c r="B3723" s="7" t="s">
        <v>8011</v>
      </c>
      <c r="C3723" s="9">
        <v>557.24086490767604</v>
      </c>
      <c r="D3723" s="10">
        <v>-0.21603988745556499</v>
      </c>
      <c r="E3723" s="9">
        <v>9.8720011284665093E-2</v>
      </c>
      <c r="F3723" s="9">
        <v>-2.1884102791743199</v>
      </c>
      <c r="G3723" s="9">
        <v>2.8639730196866799E-2</v>
      </c>
      <c r="H3723" s="9">
        <v>0.19832672396239101</v>
      </c>
      <c r="I3723" s="7" t="s">
        <v>3158</v>
      </c>
      <c r="J3723" s="7">
        <v>73275107</v>
      </c>
      <c r="K3723" s="7">
        <v>73458617</v>
      </c>
      <c r="L3723" s="7">
        <v>573.14586149313902</v>
      </c>
      <c r="M3723" s="7">
        <v>538.17657016769397</v>
      </c>
      <c r="N3723" s="7">
        <v>528.47422015770996</v>
      </c>
      <c r="O3723" s="7">
        <v>495.24928282226</v>
      </c>
      <c r="P3723" s="7">
        <v>551.51093292765802</v>
      </c>
      <c r="Q3723" s="7">
        <v>515.42617774657697</v>
      </c>
      <c r="R3723" s="7">
        <v>520.75568579960702</v>
      </c>
      <c r="S3723" s="7">
        <v>648.280483640988</v>
      </c>
      <c r="T3723" s="7">
        <v>592.53159402411495</v>
      </c>
      <c r="U3723" s="7">
        <v>608.85784029701495</v>
      </c>
      <c r="V3723" s="7" t="s">
        <v>2309</v>
      </c>
      <c r="W3723" s="7">
        <v>73458907</v>
      </c>
      <c r="X3723" s="7">
        <v>73458907</v>
      </c>
      <c r="Y3723" s="11">
        <v>1.84563758389262</v>
      </c>
      <c r="Z3723" s="7">
        <v>1.1479060390695101E-2</v>
      </c>
      <c r="AA3723" s="7">
        <v>0.54570186753877303</v>
      </c>
      <c r="AB3723" s="7" t="s">
        <v>83</v>
      </c>
      <c r="AC3723" s="7" t="s">
        <v>12231</v>
      </c>
      <c r="AD3723" s="7">
        <v>1.4492753623188399</v>
      </c>
      <c r="AE3723" s="7">
        <v>2.5316455696202498</v>
      </c>
      <c r="AF3723" s="7">
        <v>2.9197080291970798</v>
      </c>
      <c r="AG3723" s="7">
        <v>3.79746835443038</v>
      </c>
      <c r="AH3723" s="7">
        <v>0</v>
      </c>
      <c r="AI3723" s="7">
        <v>1.5625</v>
      </c>
      <c r="AJ3723" s="7">
        <v>0</v>
      </c>
      <c r="AK3723" s="7">
        <v>0</v>
      </c>
      <c r="AL3723" s="7">
        <v>0</v>
      </c>
      <c r="AM3723" s="7">
        <v>0</v>
      </c>
    </row>
    <row r="3724" spans="1:39" x14ac:dyDescent="0.2">
      <c r="A3724" s="6" t="s">
        <v>8012</v>
      </c>
      <c r="B3724" s="7" t="s">
        <v>8011</v>
      </c>
      <c r="C3724" s="9">
        <v>557.24086490767604</v>
      </c>
      <c r="D3724" s="10">
        <v>-0.21603988745556499</v>
      </c>
      <c r="E3724" s="9">
        <v>9.8720011284665093E-2</v>
      </c>
      <c r="F3724" s="9">
        <v>-2.1884102791743199</v>
      </c>
      <c r="G3724" s="9">
        <v>2.8639730196866799E-2</v>
      </c>
      <c r="H3724" s="9">
        <v>0.19832672396239101</v>
      </c>
      <c r="I3724" s="7" t="s">
        <v>3158</v>
      </c>
      <c r="J3724" s="7">
        <v>73275107</v>
      </c>
      <c r="K3724" s="7">
        <v>73458617</v>
      </c>
      <c r="L3724" s="7">
        <v>573.14586149313902</v>
      </c>
      <c r="M3724" s="7">
        <v>538.17657016769397</v>
      </c>
      <c r="N3724" s="7">
        <v>528.47422015770996</v>
      </c>
      <c r="O3724" s="7">
        <v>495.24928282226</v>
      </c>
      <c r="P3724" s="7">
        <v>551.51093292765802</v>
      </c>
      <c r="Q3724" s="7">
        <v>515.42617774657697</v>
      </c>
      <c r="R3724" s="7">
        <v>520.75568579960702</v>
      </c>
      <c r="S3724" s="7">
        <v>648.280483640988</v>
      </c>
      <c r="T3724" s="7">
        <v>592.53159402411495</v>
      </c>
      <c r="U3724" s="7">
        <v>608.85784029701495</v>
      </c>
      <c r="V3724" s="7" t="s">
        <v>2309</v>
      </c>
      <c r="W3724" s="7">
        <v>73458849</v>
      </c>
      <c r="X3724" s="7">
        <v>73458849</v>
      </c>
      <c r="Y3724" s="11">
        <v>0.86021505376344098</v>
      </c>
      <c r="Z3724" s="7">
        <v>3.7383632474507301E-2</v>
      </c>
      <c r="AA3724" s="7">
        <v>0.68904059363844194</v>
      </c>
      <c r="AB3724" s="7" t="s">
        <v>83</v>
      </c>
      <c r="AC3724" s="7" t="s">
        <v>12231</v>
      </c>
      <c r="AD3724" s="7">
        <v>0.8</v>
      </c>
      <c r="AE3724" s="7">
        <v>1.70940170940171</v>
      </c>
      <c r="AF3724" s="7">
        <v>0.50505050505050497</v>
      </c>
      <c r="AG3724" s="7">
        <v>0</v>
      </c>
      <c r="AH3724" s="7">
        <v>0.79365079365079405</v>
      </c>
      <c r="AI3724" s="7">
        <v>1.6949152542372901</v>
      </c>
      <c r="AJ3724" s="7">
        <v>0.74074074074074103</v>
      </c>
      <c r="AK3724" s="7">
        <v>0</v>
      </c>
      <c r="AL3724" s="7">
        <v>0</v>
      </c>
      <c r="AM3724" s="7">
        <v>0</v>
      </c>
    </row>
    <row r="3725" spans="1:39" x14ac:dyDescent="0.2">
      <c r="A3725" s="6" t="s">
        <v>6197</v>
      </c>
      <c r="B3725" s="7" t="s">
        <v>6196</v>
      </c>
      <c r="C3725" s="9">
        <v>528.15248369872097</v>
      </c>
      <c r="D3725" s="10">
        <v>-0.35832500143509799</v>
      </c>
      <c r="E3725" s="9">
        <v>0.141252224046583</v>
      </c>
      <c r="F3725" s="9">
        <v>-2.5367742267684701</v>
      </c>
      <c r="G3725" s="9">
        <v>1.1187908102058299E-2</v>
      </c>
      <c r="H3725" s="9">
        <v>0.12007393231541399</v>
      </c>
      <c r="I3725" s="7" t="s">
        <v>3268</v>
      </c>
      <c r="J3725" s="7">
        <v>135557919</v>
      </c>
      <c r="K3725" s="7">
        <v>135648757</v>
      </c>
      <c r="L3725" s="7">
        <v>438.67200332960101</v>
      </c>
      <c r="M3725" s="7">
        <v>556.58925829659802</v>
      </c>
      <c r="N3725" s="7">
        <v>426.332143992775</v>
      </c>
      <c r="O3725" s="7">
        <v>502.18392855606101</v>
      </c>
      <c r="P3725" s="7">
        <v>462.46962909419699</v>
      </c>
      <c r="Q3725" s="7">
        <v>451.78553721796499</v>
      </c>
      <c r="R3725" s="7">
        <v>569.32769930690995</v>
      </c>
      <c r="S3725" s="7">
        <v>689.74028201337603</v>
      </c>
      <c r="T3725" s="7">
        <v>592.53159402411495</v>
      </c>
      <c r="U3725" s="7">
        <v>591.89276115561302</v>
      </c>
      <c r="V3725" s="7" t="s">
        <v>1333</v>
      </c>
      <c r="W3725" s="7">
        <v>135606702</v>
      </c>
      <c r="X3725" s="7">
        <v>135606702</v>
      </c>
      <c r="Y3725" s="11">
        <v>8.2244207237698497</v>
      </c>
      <c r="Z3725" s="7">
        <v>7.27168397165762E-3</v>
      </c>
      <c r="AA3725" s="7">
        <v>0.48440883616365599</v>
      </c>
      <c r="AB3725" s="7" t="s">
        <v>22</v>
      </c>
      <c r="AC3725" s="7" t="s">
        <v>12232</v>
      </c>
      <c r="AD3725" s="7">
        <v>95.348837209302303</v>
      </c>
      <c r="AE3725" s="7">
        <v>96.078431372549005</v>
      </c>
      <c r="AF3725" s="7">
        <v>90.740740740740705</v>
      </c>
      <c r="AG3725" s="7">
        <v>100</v>
      </c>
      <c r="AH3725" s="7">
        <v>95.5555555555556</v>
      </c>
      <c r="AI3725" s="7">
        <v>93.3333333333333</v>
      </c>
      <c r="AJ3725" s="7">
        <v>91.8032786885246</v>
      </c>
      <c r="AK3725" s="7">
        <v>88.571428571428598</v>
      </c>
      <c r="AL3725" s="7">
        <v>84</v>
      </c>
      <c r="AM3725" s="7">
        <v>86.6666666666667</v>
      </c>
    </row>
    <row r="3726" spans="1:39" x14ac:dyDescent="0.2">
      <c r="A3726" s="6" t="s">
        <v>6518</v>
      </c>
      <c r="B3726" s="7" t="s">
        <v>6517</v>
      </c>
      <c r="C3726" s="9">
        <v>13.375983934439599</v>
      </c>
      <c r="D3726" s="10">
        <v>-1.7669055832879701</v>
      </c>
      <c r="E3726" s="9">
        <v>0.71658823744438804</v>
      </c>
      <c r="F3726" s="9">
        <v>-2.4657194898836101</v>
      </c>
      <c r="G3726" s="9">
        <v>1.36738370899915E-2</v>
      </c>
      <c r="H3726" s="9">
        <v>0.13328006944475401</v>
      </c>
      <c r="I3726" s="7" t="s">
        <v>3193</v>
      </c>
      <c r="J3726" s="7">
        <v>121019111</v>
      </c>
      <c r="K3726" s="7">
        <v>121039242</v>
      </c>
      <c r="L3726" s="7">
        <v>3.9167143154428699</v>
      </c>
      <c r="M3726" s="7">
        <v>4.7346912331468696</v>
      </c>
      <c r="N3726" s="7">
        <v>4.44095983325807</v>
      </c>
      <c r="O3726" s="7">
        <v>9.2461943117341505</v>
      </c>
      <c r="P3726" s="7">
        <v>12.720186261922899</v>
      </c>
      <c r="Q3726" s="7">
        <v>8.8214749247580393</v>
      </c>
      <c r="R3726" s="7">
        <v>10.351412714671101</v>
      </c>
      <c r="S3726" s="7">
        <v>3.7690725793080699</v>
      </c>
      <c r="T3726" s="7">
        <v>68.219097996197405</v>
      </c>
      <c r="U3726" s="7">
        <v>7.5400351739568503</v>
      </c>
      <c r="V3726" s="7" t="s">
        <v>2110</v>
      </c>
      <c r="W3726" s="7">
        <v>121038981</v>
      </c>
      <c r="X3726" s="7">
        <v>121038981</v>
      </c>
      <c r="Y3726" s="11">
        <v>2.5466893039049201</v>
      </c>
      <c r="Z3726" s="7">
        <v>1.0697283925338299E-2</v>
      </c>
      <c r="AA3726" s="7">
        <v>0.53669959188612903</v>
      </c>
      <c r="AB3726" s="7" t="s">
        <v>106</v>
      </c>
      <c r="AC3726" s="7" t="s">
        <v>12233</v>
      </c>
      <c r="AD3726" s="7">
        <v>5.9523809523809499</v>
      </c>
      <c r="AE3726" s="7">
        <v>1.72413793103448</v>
      </c>
      <c r="AF3726" s="7">
        <v>1.55038759689922</v>
      </c>
      <c r="AG3726" s="7">
        <v>4.3478260869565197</v>
      </c>
      <c r="AH3726" s="7">
        <v>3.3333333333333299</v>
      </c>
      <c r="AI3726" s="7">
        <v>0</v>
      </c>
      <c r="AJ3726" s="7">
        <v>1.1764705882352899</v>
      </c>
      <c r="AK3726" s="7">
        <v>0</v>
      </c>
      <c r="AL3726" s="7">
        <v>0</v>
      </c>
      <c r="AM3726" s="7">
        <v>0</v>
      </c>
    </row>
    <row r="3727" spans="1:39" x14ac:dyDescent="0.2">
      <c r="A3727" s="6" t="s">
        <v>6774</v>
      </c>
      <c r="B3727" s="7" t="s">
        <v>6773</v>
      </c>
      <c r="C3727" s="9">
        <v>10233.7499653299</v>
      </c>
      <c r="D3727" s="10">
        <v>0.87629526592640805</v>
      </c>
      <c r="E3727" s="9">
        <v>0.36318196959882099</v>
      </c>
      <c r="F3727" s="9">
        <v>2.41282701036724</v>
      </c>
      <c r="G3727" s="9">
        <v>1.5829330539925902E-2</v>
      </c>
      <c r="H3727" s="9">
        <v>0.14358502324280401</v>
      </c>
      <c r="I3727" s="7" t="s">
        <v>3204</v>
      </c>
      <c r="J3727" s="7">
        <v>228208130</v>
      </c>
      <c r="K3727" s="7">
        <v>228378874</v>
      </c>
      <c r="L3727" s="7">
        <v>7363.4229130325903</v>
      </c>
      <c r="M3727" s="7">
        <v>7203.0435960274299</v>
      </c>
      <c r="N3727" s="7">
        <v>23263.9680865224</v>
      </c>
      <c r="O3727" s="7">
        <v>14161.702362709801</v>
      </c>
      <c r="P3727" s="7">
        <v>5778.59890184498</v>
      </c>
      <c r="Q3727" s="7">
        <v>12172.375185462601</v>
      </c>
      <c r="R3727" s="7">
        <v>13023.6697200893</v>
      </c>
      <c r="S3727" s="7">
        <v>6514.8419533339902</v>
      </c>
      <c r="T3727" s="7">
        <v>6135.82058548656</v>
      </c>
      <c r="U3727" s="7">
        <v>6720.0563487890404</v>
      </c>
      <c r="V3727" s="7" t="s">
        <v>19</v>
      </c>
      <c r="W3727" s="7">
        <v>228276538</v>
      </c>
      <c r="X3727" s="7">
        <v>228276538</v>
      </c>
      <c r="Y3727" s="11">
        <v>-16.906628652886699</v>
      </c>
      <c r="Z3727" s="7">
        <v>1.6544314444196798E-2</v>
      </c>
      <c r="AA3727" s="7">
        <v>0.58838290978103103</v>
      </c>
      <c r="AB3727" s="7" t="s">
        <v>53</v>
      </c>
      <c r="AC3727" s="7" t="s">
        <v>12234</v>
      </c>
      <c r="AD3727" s="7">
        <v>39.130434782608702</v>
      </c>
      <c r="AE3727" s="7">
        <v>40</v>
      </c>
      <c r="AF3727" s="7">
        <v>33.3333333333333</v>
      </c>
      <c r="AG3727" s="7">
        <v>31.25</v>
      </c>
      <c r="AH3727" s="7">
        <v>38.461538461538503</v>
      </c>
      <c r="AI3727" s="7">
        <v>32.258064516128997</v>
      </c>
      <c r="AJ3727" s="7">
        <v>23.529411764705898</v>
      </c>
      <c r="AK3727" s="7">
        <v>58.620689655172399</v>
      </c>
      <c r="AL3727" s="7">
        <v>50</v>
      </c>
      <c r="AM3727" s="7">
        <v>35.714285714285701</v>
      </c>
    </row>
    <row r="3728" spans="1:39" x14ac:dyDescent="0.2">
      <c r="A3728" s="6" t="s">
        <v>6774</v>
      </c>
      <c r="B3728" s="7" t="s">
        <v>6773</v>
      </c>
      <c r="C3728" s="9">
        <v>10233.7499653299</v>
      </c>
      <c r="D3728" s="10">
        <v>0.87629526592640805</v>
      </c>
      <c r="E3728" s="9">
        <v>0.36318196959882099</v>
      </c>
      <c r="F3728" s="9">
        <v>2.41282701036724</v>
      </c>
      <c r="G3728" s="9">
        <v>1.5829330539925902E-2</v>
      </c>
      <c r="H3728" s="9">
        <v>0.14358502324280401</v>
      </c>
      <c r="I3728" s="7" t="s">
        <v>3204</v>
      </c>
      <c r="J3728" s="7">
        <v>228208130</v>
      </c>
      <c r="K3728" s="7">
        <v>228378874</v>
      </c>
      <c r="L3728" s="7">
        <v>7363.4229130325903</v>
      </c>
      <c r="M3728" s="7">
        <v>7203.0435960274299</v>
      </c>
      <c r="N3728" s="7">
        <v>23263.9680865224</v>
      </c>
      <c r="O3728" s="7">
        <v>14161.702362709801</v>
      </c>
      <c r="P3728" s="7">
        <v>5778.59890184498</v>
      </c>
      <c r="Q3728" s="7">
        <v>12172.375185462601</v>
      </c>
      <c r="R3728" s="7">
        <v>13023.6697200893</v>
      </c>
      <c r="S3728" s="7">
        <v>6514.8419533339902</v>
      </c>
      <c r="T3728" s="7">
        <v>6135.82058548656</v>
      </c>
      <c r="U3728" s="7">
        <v>6720.0563487890404</v>
      </c>
      <c r="V3728" s="7" t="s">
        <v>19</v>
      </c>
      <c r="W3728" s="7">
        <v>228276508</v>
      </c>
      <c r="X3728" s="7">
        <v>228276508</v>
      </c>
      <c r="Y3728" s="11">
        <v>-16.8031189083821</v>
      </c>
      <c r="Z3728" s="7">
        <v>2.0338663675910001E-2</v>
      </c>
      <c r="AA3728" s="7">
        <v>0.61369734044198099</v>
      </c>
      <c r="AB3728" s="7" t="s">
        <v>53</v>
      </c>
      <c r="AC3728" s="7" t="s">
        <v>12234</v>
      </c>
      <c r="AD3728" s="7">
        <v>42.857142857142897</v>
      </c>
      <c r="AE3728" s="7">
        <v>34.146341463414601</v>
      </c>
      <c r="AF3728" s="7">
        <v>20.588235294117599</v>
      </c>
      <c r="AG3728" s="7">
        <v>20</v>
      </c>
      <c r="AH3728" s="7">
        <v>33.3333333333333</v>
      </c>
      <c r="AI3728" s="7">
        <v>21.428571428571399</v>
      </c>
      <c r="AJ3728" s="7">
        <v>13.7931034482759</v>
      </c>
      <c r="AK3728" s="7">
        <v>37.5</v>
      </c>
      <c r="AL3728" s="7">
        <v>47.368421052631597</v>
      </c>
      <c r="AM3728" s="7">
        <v>45.454545454545503</v>
      </c>
    </row>
    <row r="3729" spans="1:39" x14ac:dyDescent="0.2">
      <c r="A3729" s="6" t="s">
        <v>6774</v>
      </c>
      <c r="B3729" s="7" t="s">
        <v>6773</v>
      </c>
      <c r="C3729" s="9">
        <v>10233.7499653299</v>
      </c>
      <c r="D3729" s="10">
        <v>0.87629526592640805</v>
      </c>
      <c r="E3729" s="9">
        <v>0.36318196959882099</v>
      </c>
      <c r="F3729" s="9">
        <v>2.41282701036724</v>
      </c>
      <c r="G3729" s="9">
        <v>1.5829330539925902E-2</v>
      </c>
      <c r="H3729" s="9">
        <v>0.14358502324280401</v>
      </c>
      <c r="I3729" s="7" t="s">
        <v>3204</v>
      </c>
      <c r="J3729" s="7">
        <v>228208130</v>
      </c>
      <c r="K3729" s="7">
        <v>228378874</v>
      </c>
      <c r="L3729" s="7">
        <v>7363.4229130325903</v>
      </c>
      <c r="M3729" s="7">
        <v>7203.0435960274299</v>
      </c>
      <c r="N3729" s="7">
        <v>23263.9680865224</v>
      </c>
      <c r="O3729" s="7">
        <v>14161.702362709801</v>
      </c>
      <c r="P3729" s="7">
        <v>5778.59890184498</v>
      </c>
      <c r="Q3729" s="7">
        <v>12172.375185462601</v>
      </c>
      <c r="R3729" s="7">
        <v>13023.6697200893</v>
      </c>
      <c r="S3729" s="7">
        <v>6514.8419533339902</v>
      </c>
      <c r="T3729" s="7">
        <v>6135.82058548656</v>
      </c>
      <c r="U3729" s="7">
        <v>6720.0563487890404</v>
      </c>
      <c r="V3729" s="7" t="s">
        <v>19</v>
      </c>
      <c r="W3729" s="7">
        <v>228393588</v>
      </c>
      <c r="X3729" s="7">
        <v>228393588</v>
      </c>
      <c r="Y3729" s="11">
        <v>-10.449172576832099</v>
      </c>
      <c r="Z3729" s="7">
        <v>1.13982031767187E-2</v>
      </c>
      <c r="AA3729" s="7">
        <v>0.54474677256950899</v>
      </c>
      <c r="AB3729" s="7" t="s">
        <v>60</v>
      </c>
      <c r="AC3729" s="7" t="s">
        <v>12235</v>
      </c>
      <c r="AD3729" s="7">
        <v>10.869565217391299</v>
      </c>
      <c r="AE3729" s="7">
        <v>20</v>
      </c>
      <c r="AF3729" s="7">
        <v>15.2380952380952</v>
      </c>
      <c r="AG3729" s="7">
        <v>18.461538461538499</v>
      </c>
      <c r="AH3729" s="7">
        <v>26.6666666666667</v>
      </c>
      <c r="AI3729" s="7">
        <v>21.052631578947398</v>
      </c>
      <c r="AJ3729" s="7">
        <v>20.338983050847499</v>
      </c>
      <c r="AK3729" s="7">
        <v>35.294117647058798</v>
      </c>
      <c r="AL3729" s="7">
        <v>29.1666666666667</v>
      </c>
      <c r="AM3729" s="7">
        <v>19.4444444444444</v>
      </c>
    </row>
    <row r="3730" spans="1:39" x14ac:dyDescent="0.2">
      <c r="A3730" s="6" t="s">
        <v>6774</v>
      </c>
      <c r="B3730" s="7" t="s">
        <v>6773</v>
      </c>
      <c r="C3730" s="9">
        <v>10233.7499653299</v>
      </c>
      <c r="D3730" s="10">
        <v>0.87629526592640805</v>
      </c>
      <c r="E3730" s="9">
        <v>0.36318196959882099</v>
      </c>
      <c r="F3730" s="9">
        <v>2.41282701036724</v>
      </c>
      <c r="G3730" s="9">
        <v>1.5829330539925902E-2</v>
      </c>
      <c r="H3730" s="9">
        <v>0.14358502324280401</v>
      </c>
      <c r="I3730" s="7" t="s">
        <v>3204</v>
      </c>
      <c r="J3730" s="7">
        <v>228208130</v>
      </c>
      <c r="K3730" s="7">
        <v>228378874</v>
      </c>
      <c r="L3730" s="7">
        <v>7363.4229130325903</v>
      </c>
      <c r="M3730" s="7">
        <v>7203.0435960274299</v>
      </c>
      <c r="N3730" s="7">
        <v>23263.9680865224</v>
      </c>
      <c r="O3730" s="7">
        <v>14161.702362709801</v>
      </c>
      <c r="P3730" s="7">
        <v>5778.59890184498</v>
      </c>
      <c r="Q3730" s="7">
        <v>12172.375185462601</v>
      </c>
      <c r="R3730" s="7">
        <v>13023.6697200893</v>
      </c>
      <c r="S3730" s="7">
        <v>6514.8419533339902</v>
      </c>
      <c r="T3730" s="7">
        <v>6135.82058548656</v>
      </c>
      <c r="U3730" s="7">
        <v>6720.0563487890404</v>
      </c>
      <c r="V3730" s="7" t="s">
        <v>19</v>
      </c>
      <c r="W3730" s="7">
        <v>228280204</v>
      </c>
      <c r="X3730" s="7">
        <v>228280204</v>
      </c>
      <c r="Y3730" s="11">
        <v>-6.3283208020050097</v>
      </c>
      <c r="Z3730" s="7">
        <v>2.2457177431448198E-2</v>
      </c>
      <c r="AA3730" s="7">
        <v>0.62585160730314304</v>
      </c>
      <c r="AB3730" s="7" t="s">
        <v>42</v>
      </c>
      <c r="AC3730" s="7" t="s">
        <v>12236</v>
      </c>
      <c r="AD3730" s="7">
        <v>93.548387096774206</v>
      </c>
      <c r="AE3730" s="7">
        <v>92.682926829268297</v>
      </c>
      <c r="AF3730" s="7">
        <v>89.130434782608702</v>
      </c>
      <c r="AG3730" s="7">
        <v>83.3333333333333</v>
      </c>
      <c r="AH3730" s="7">
        <v>86.956521739130395</v>
      </c>
      <c r="AI3730" s="7">
        <v>86.2068965517241</v>
      </c>
      <c r="AJ3730" s="7">
        <v>96.428571428571402</v>
      </c>
      <c r="AK3730" s="7">
        <v>94.915254237288096</v>
      </c>
      <c r="AL3730" s="7">
        <v>95.121951219512198</v>
      </c>
      <c r="AM3730" s="7">
        <v>100</v>
      </c>
    </row>
    <row r="3731" spans="1:39" x14ac:dyDescent="0.2">
      <c r="A3731" s="6" t="s">
        <v>6774</v>
      </c>
      <c r="B3731" s="7" t="s">
        <v>6773</v>
      </c>
      <c r="C3731" s="9">
        <v>10233.7499653299</v>
      </c>
      <c r="D3731" s="10">
        <v>0.87629526592640805</v>
      </c>
      <c r="E3731" s="9">
        <v>0.36318196959882099</v>
      </c>
      <c r="F3731" s="9">
        <v>2.41282701036724</v>
      </c>
      <c r="G3731" s="9">
        <v>1.5829330539925902E-2</v>
      </c>
      <c r="H3731" s="9">
        <v>0.14358502324280401</v>
      </c>
      <c r="I3731" s="7" t="s">
        <v>3204</v>
      </c>
      <c r="J3731" s="7">
        <v>228208130</v>
      </c>
      <c r="K3731" s="7">
        <v>228378874</v>
      </c>
      <c r="L3731" s="7">
        <v>7363.4229130325903</v>
      </c>
      <c r="M3731" s="7">
        <v>7203.0435960274299</v>
      </c>
      <c r="N3731" s="7">
        <v>23263.9680865224</v>
      </c>
      <c r="O3731" s="7">
        <v>14161.702362709801</v>
      </c>
      <c r="P3731" s="7">
        <v>5778.59890184498</v>
      </c>
      <c r="Q3731" s="7">
        <v>12172.375185462601</v>
      </c>
      <c r="R3731" s="7">
        <v>13023.6697200893</v>
      </c>
      <c r="S3731" s="7">
        <v>6514.8419533339902</v>
      </c>
      <c r="T3731" s="7">
        <v>6135.82058548656</v>
      </c>
      <c r="U3731" s="7">
        <v>6720.0563487890404</v>
      </c>
      <c r="V3731" s="7" t="s">
        <v>19</v>
      </c>
      <c r="W3731" s="7">
        <v>228279210</v>
      </c>
      <c r="X3731" s="7">
        <v>228279210</v>
      </c>
      <c r="Y3731" s="11">
        <v>-7.0637119113573403</v>
      </c>
      <c r="Z3731" s="7">
        <v>2.0467496206550698E-2</v>
      </c>
      <c r="AA3731" s="7">
        <v>0.61456330779864099</v>
      </c>
      <c r="AB3731" s="7" t="s">
        <v>42</v>
      </c>
      <c r="AC3731" s="7" t="s">
        <v>12237</v>
      </c>
      <c r="AD3731" s="7">
        <v>89.156626506024097</v>
      </c>
      <c r="AE3731" s="7">
        <v>77.358490566037702</v>
      </c>
      <c r="AF3731" s="7">
        <v>77.4834437086093</v>
      </c>
      <c r="AG3731" s="7">
        <v>81.196581196581207</v>
      </c>
      <c r="AH3731" s="7">
        <v>86.138613861386105</v>
      </c>
      <c r="AI3731" s="7">
        <v>84.415584415584405</v>
      </c>
      <c r="AJ3731" s="7">
        <v>86.2068965517241</v>
      </c>
      <c r="AK3731" s="7">
        <v>89.534883720930196</v>
      </c>
      <c r="AL3731" s="7">
        <v>87.5</v>
      </c>
      <c r="AM3731" s="7">
        <v>91.525423728813607</v>
      </c>
    </row>
    <row r="3732" spans="1:39" x14ac:dyDescent="0.2">
      <c r="A3732" s="6" t="s">
        <v>6774</v>
      </c>
      <c r="B3732" s="7" t="s">
        <v>6773</v>
      </c>
      <c r="C3732" s="9">
        <v>10233.7499653299</v>
      </c>
      <c r="D3732" s="10">
        <v>0.87629526592640805</v>
      </c>
      <c r="E3732" s="9">
        <v>0.36318196959882099</v>
      </c>
      <c r="F3732" s="9">
        <v>2.41282701036724</v>
      </c>
      <c r="G3732" s="9">
        <v>1.5829330539925902E-2</v>
      </c>
      <c r="H3732" s="9">
        <v>0.14358502324280401</v>
      </c>
      <c r="I3732" s="7" t="s">
        <v>3204</v>
      </c>
      <c r="J3732" s="7">
        <v>228208130</v>
      </c>
      <c r="K3732" s="7">
        <v>228378874</v>
      </c>
      <c r="L3732" s="7">
        <v>7363.4229130325903</v>
      </c>
      <c r="M3732" s="7">
        <v>7203.0435960274299</v>
      </c>
      <c r="N3732" s="7">
        <v>23263.9680865224</v>
      </c>
      <c r="O3732" s="7">
        <v>14161.702362709801</v>
      </c>
      <c r="P3732" s="7">
        <v>5778.59890184498</v>
      </c>
      <c r="Q3732" s="7">
        <v>12172.375185462601</v>
      </c>
      <c r="R3732" s="7">
        <v>13023.6697200893</v>
      </c>
      <c r="S3732" s="7">
        <v>6514.8419533339902</v>
      </c>
      <c r="T3732" s="7">
        <v>6135.82058548656</v>
      </c>
      <c r="U3732" s="7">
        <v>6720.0563487890404</v>
      </c>
      <c r="V3732" s="7" t="s">
        <v>19</v>
      </c>
      <c r="W3732" s="7">
        <v>228393554</v>
      </c>
      <c r="X3732" s="7">
        <v>228393554</v>
      </c>
      <c r="Y3732" s="11">
        <v>-13.8383838383838</v>
      </c>
      <c r="Z3732" s="7">
        <v>3.58284457894035E-3</v>
      </c>
      <c r="AA3732" s="7">
        <v>0.39180220092060802</v>
      </c>
      <c r="AB3732" s="7" t="s">
        <v>60</v>
      </c>
      <c r="AC3732" s="7" t="s">
        <v>12235</v>
      </c>
      <c r="AD3732" s="7">
        <v>18.518518518518501</v>
      </c>
      <c r="AE3732" s="7">
        <v>22.727272727272702</v>
      </c>
      <c r="AF3732" s="7">
        <v>9.8591549295774605</v>
      </c>
      <c r="AG3732" s="7">
        <v>18.604651162790699</v>
      </c>
      <c r="AH3732" s="7">
        <v>20</v>
      </c>
      <c r="AI3732" s="7">
        <v>14.814814814814801</v>
      </c>
      <c r="AJ3732" s="7">
        <v>13.3333333333333</v>
      </c>
      <c r="AK3732" s="7">
        <v>37.837837837837803</v>
      </c>
      <c r="AL3732" s="7">
        <v>28.571428571428601</v>
      </c>
      <c r="AM3732" s="7">
        <v>21.428571428571399</v>
      </c>
    </row>
    <row r="3733" spans="1:39" x14ac:dyDescent="0.2">
      <c r="A3733" s="6" t="s">
        <v>6774</v>
      </c>
      <c r="B3733" s="7" t="s">
        <v>6773</v>
      </c>
      <c r="C3733" s="9">
        <v>10233.7499653299</v>
      </c>
      <c r="D3733" s="10">
        <v>0.87629526592640805</v>
      </c>
      <c r="E3733" s="9">
        <v>0.36318196959882099</v>
      </c>
      <c r="F3733" s="9">
        <v>2.41282701036724</v>
      </c>
      <c r="G3733" s="9">
        <v>1.5829330539925902E-2</v>
      </c>
      <c r="H3733" s="9">
        <v>0.14358502324280401</v>
      </c>
      <c r="I3733" s="7" t="s">
        <v>3204</v>
      </c>
      <c r="J3733" s="7">
        <v>228208130</v>
      </c>
      <c r="K3733" s="7">
        <v>228378874</v>
      </c>
      <c r="L3733" s="7">
        <v>7363.4229130325903</v>
      </c>
      <c r="M3733" s="7">
        <v>7203.0435960274299</v>
      </c>
      <c r="N3733" s="7">
        <v>23263.9680865224</v>
      </c>
      <c r="O3733" s="7">
        <v>14161.702362709801</v>
      </c>
      <c r="P3733" s="7">
        <v>5778.59890184498</v>
      </c>
      <c r="Q3733" s="7">
        <v>12172.375185462601</v>
      </c>
      <c r="R3733" s="7">
        <v>13023.6697200893</v>
      </c>
      <c r="S3733" s="7">
        <v>6514.8419533339902</v>
      </c>
      <c r="T3733" s="7">
        <v>6135.82058548656</v>
      </c>
      <c r="U3733" s="7">
        <v>6720.0563487890404</v>
      </c>
      <c r="V3733" s="7" t="s">
        <v>19</v>
      </c>
      <c r="W3733" s="7">
        <v>228293538</v>
      </c>
      <c r="X3733" s="7">
        <v>228293538</v>
      </c>
      <c r="Y3733" s="11">
        <v>-9.6462495905666508</v>
      </c>
      <c r="Z3733" s="7">
        <v>6.14955896791731E-3</v>
      </c>
      <c r="AA3733" s="7">
        <v>0.46164007455947098</v>
      </c>
      <c r="AB3733" s="7" t="s">
        <v>120</v>
      </c>
      <c r="AC3733" s="7" t="s">
        <v>12238</v>
      </c>
      <c r="AD3733" s="7">
        <v>93.181818181818201</v>
      </c>
      <c r="AE3733" s="7">
        <v>91.6666666666667</v>
      </c>
      <c r="AF3733" s="7">
        <v>91.525423728813607</v>
      </c>
      <c r="AG3733" s="7">
        <v>80.5555555555556</v>
      </c>
      <c r="AH3733" s="7">
        <v>82.5</v>
      </c>
      <c r="AI3733" s="7">
        <v>89.473684210526301</v>
      </c>
      <c r="AJ3733" s="7">
        <v>86.046511627906995</v>
      </c>
      <c r="AK3733" s="7">
        <v>100</v>
      </c>
      <c r="AL3733" s="7">
        <v>92.857142857142904</v>
      </c>
      <c r="AM3733" s="7">
        <v>100</v>
      </c>
    </row>
    <row r="3734" spans="1:39" x14ac:dyDescent="0.2">
      <c r="A3734" s="6" t="s">
        <v>6774</v>
      </c>
      <c r="B3734" s="7" t="s">
        <v>6773</v>
      </c>
      <c r="C3734" s="9">
        <v>10233.7499653299</v>
      </c>
      <c r="D3734" s="10">
        <v>0.87629526592640805</v>
      </c>
      <c r="E3734" s="9">
        <v>0.36318196959882099</v>
      </c>
      <c r="F3734" s="9">
        <v>2.41282701036724</v>
      </c>
      <c r="G3734" s="9">
        <v>1.5829330539925902E-2</v>
      </c>
      <c r="H3734" s="9">
        <v>0.14358502324280401</v>
      </c>
      <c r="I3734" s="7" t="s">
        <v>3204</v>
      </c>
      <c r="J3734" s="7">
        <v>228208130</v>
      </c>
      <c r="K3734" s="7">
        <v>228378874</v>
      </c>
      <c r="L3734" s="7">
        <v>7363.4229130325903</v>
      </c>
      <c r="M3734" s="7">
        <v>7203.0435960274299</v>
      </c>
      <c r="N3734" s="7">
        <v>23263.9680865224</v>
      </c>
      <c r="O3734" s="7">
        <v>14161.702362709801</v>
      </c>
      <c r="P3734" s="7">
        <v>5778.59890184498</v>
      </c>
      <c r="Q3734" s="7">
        <v>12172.375185462601</v>
      </c>
      <c r="R3734" s="7">
        <v>13023.6697200893</v>
      </c>
      <c r="S3734" s="7">
        <v>6514.8419533339902</v>
      </c>
      <c r="T3734" s="7">
        <v>6135.82058548656</v>
      </c>
      <c r="U3734" s="7">
        <v>6720.0563487890404</v>
      </c>
      <c r="V3734" s="7" t="s">
        <v>19</v>
      </c>
      <c r="W3734" s="7">
        <v>228393637</v>
      </c>
      <c r="X3734" s="7">
        <v>228393637</v>
      </c>
      <c r="Y3734" s="11">
        <v>-12.626058034667301</v>
      </c>
      <c r="Z3734" s="7">
        <v>4.9137304791535601E-2</v>
      </c>
      <c r="AA3734" s="7">
        <v>0.72342321702894996</v>
      </c>
      <c r="AB3734" s="7" t="s">
        <v>60</v>
      </c>
      <c r="AC3734" s="7" t="s">
        <v>12235</v>
      </c>
      <c r="AD3734" s="7">
        <v>28.125</v>
      </c>
      <c r="AE3734" s="7">
        <v>40.2777777777778</v>
      </c>
      <c r="AF3734" s="7">
        <v>29.6875</v>
      </c>
      <c r="AG3734" s="7">
        <v>43.589743589743598</v>
      </c>
      <c r="AH3734" s="7">
        <v>43.1034482758621</v>
      </c>
      <c r="AI3734" s="7">
        <v>25</v>
      </c>
      <c r="AJ3734" s="7">
        <v>49.3333333333333</v>
      </c>
      <c r="AK3734" s="7">
        <v>50.793650793650798</v>
      </c>
      <c r="AL3734" s="7">
        <v>54.838709677419402</v>
      </c>
      <c r="AM3734" s="7">
        <v>41.509433962264197</v>
      </c>
    </row>
    <row r="3735" spans="1:39" x14ac:dyDescent="0.2">
      <c r="A3735" s="6" t="s">
        <v>6774</v>
      </c>
      <c r="B3735" s="7" t="s">
        <v>6773</v>
      </c>
      <c r="C3735" s="9">
        <v>10233.7499653299</v>
      </c>
      <c r="D3735" s="10">
        <v>0.87629526592640805</v>
      </c>
      <c r="E3735" s="9">
        <v>0.36318196959882099</v>
      </c>
      <c r="F3735" s="9">
        <v>2.41282701036724</v>
      </c>
      <c r="G3735" s="9">
        <v>1.5829330539925902E-2</v>
      </c>
      <c r="H3735" s="9">
        <v>0.14358502324280401</v>
      </c>
      <c r="I3735" s="7" t="s">
        <v>3204</v>
      </c>
      <c r="J3735" s="7">
        <v>228208130</v>
      </c>
      <c r="K3735" s="7">
        <v>228378874</v>
      </c>
      <c r="L3735" s="7">
        <v>7363.4229130325903</v>
      </c>
      <c r="M3735" s="7">
        <v>7203.0435960274299</v>
      </c>
      <c r="N3735" s="7">
        <v>23263.9680865224</v>
      </c>
      <c r="O3735" s="7">
        <v>14161.702362709801</v>
      </c>
      <c r="P3735" s="7">
        <v>5778.59890184498</v>
      </c>
      <c r="Q3735" s="7">
        <v>12172.375185462601</v>
      </c>
      <c r="R3735" s="7">
        <v>13023.6697200893</v>
      </c>
      <c r="S3735" s="7">
        <v>6514.8419533339902</v>
      </c>
      <c r="T3735" s="7">
        <v>6135.82058548656</v>
      </c>
      <c r="U3735" s="7">
        <v>6720.0563487890404</v>
      </c>
      <c r="V3735" s="7" t="s">
        <v>19</v>
      </c>
      <c r="W3735" s="7">
        <v>228276951</v>
      </c>
      <c r="X3735" s="7">
        <v>228276951</v>
      </c>
      <c r="Y3735" s="11">
        <v>-15.8032786885246</v>
      </c>
      <c r="Z3735" s="7">
        <v>4.7696414282034402E-2</v>
      </c>
      <c r="AA3735" s="7">
        <v>0.719502142648485</v>
      </c>
      <c r="AB3735" s="7" t="s">
        <v>42</v>
      </c>
      <c r="AC3735" s="7" t="s">
        <v>12239</v>
      </c>
      <c r="AD3735" s="7">
        <v>70</v>
      </c>
      <c r="AE3735" s="7">
        <v>47.058823529411796</v>
      </c>
      <c r="AF3735" s="7">
        <v>52.380952380952401</v>
      </c>
      <c r="AG3735" s="7">
        <v>66.6666666666667</v>
      </c>
      <c r="AH3735" s="7">
        <v>58.823529411764703</v>
      </c>
      <c r="AI3735" s="7">
        <v>75</v>
      </c>
      <c r="AJ3735" s="7">
        <v>50</v>
      </c>
      <c r="AK3735" s="7">
        <v>78.947368421052602</v>
      </c>
      <c r="AL3735" s="7">
        <v>58.3333333333333</v>
      </c>
      <c r="AM3735" s="7">
        <v>78.947368421052602</v>
      </c>
    </row>
    <row r="3736" spans="1:39" x14ac:dyDescent="0.2">
      <c r="A3736" s="6" t="s">
        <v>3488</v>
      </c>
      <c r="B3736" s="7" t="s">
        <v>3487</v>
      </c>
      <c r="C3736" s="9">
        <v>735.62325553774701</v>
      </c>
      <c r="D3736" s="10">
        <v>0.96192251228841397</v>
      </c>
      <c r="E3736" s="9">
        <v>0.21515819787487001</v>
      </c>
      <c r="F3736" s="9">
        <v>4.4707685869717197</v>
      </c>
      <c r="G3736" s="9">
        <v>7.7938995751953096E-6</v>
      </c>
      <c r="H3736" s="9">
        <v>7.7595693032569502E-4</v>
      </c>
      <c r="I3736" s="7" t="s">
        <v>3155</v>
      </c>
      <c r="J3736" s="7">
        <v>10439968</v>
      </c>
      <c r="K3736" s="7">
        <v>10448504</v>
      </c>
      <c r="L3736" s="7">
        <v>620.14643327845397</v>
      </c>
      <c r="M3736" s="7">
        <v>645.49623811902302</v>
      </c>
      <c r="N3736" s="7">
        <v>1062.1295601208899</v>
      </c>
      <c r="O3736" s="7">
        <v>919.99633401754795</v>
      </c>
      <c r="P3736" s="7">
        <v>1011.25480782287</v>
      </c>
      <c r="Q3736" s="7">
        <v>877.106649661657</v>
      </c>
      <c r="R3736" s="7">
        <v>893.40654352776596</v>
      </c>
      <c r="S3736" s="7">
        <v>522.01655223416697</v>
      </c>
      <c r="T3736" s="7">
        <v>337.19725580977598</v>
      </c>
      <c r="U3736" s="7">
        <v>467.482180785325</v>
      </c>
      <c r="V3736" s="7" t="s">
        <v>469</v>
      </c>
      <c r="W3736" s="7">
        <v>10448818</v>
      </c>
      <c r="X3736" s="7">
        <v>10448818</v>
      </c>
      <c r="Y3736" s="11">
        <v>-4.8780487804878003</v>
      </c>
      <c r="Z3736" s="7">
        <v>6.4839567991716498E-3</v>
      </c>
      <c r="AA3736" s="7">
        <v>0.46887007269492997</v>
      </c>
      <c r="AB3736" s="7" t="s">
        <v>83</v>
      </c>
      <c r="AC3736" s="7" t="s">
        <v>12240</v>
      </c>
      <c r="AD3736" s="7">
        <v>0</v>
      </c>
      <c r="AE3736" s="7">
        <v>0</v>
      </c>
      <c r="AF3736" s="7">
        <v>0</v>
      </c>
      <c r="AG3736" s="7">
        <v>0</v>
      </c>
      <c r="AH3736" s="7">
        <v>0</v>
      </c>
      <c r="AI3736" s="7">
        <v>0</v>
      </c>
      <c r="AJ3736" s="7">
        <v>0</v>
      </c>
      <c r="AK3736" s="7">
        <v>3.2258064516128999</v>
      </c>
      <c r="AL3736" s="7">
        <v>4.3478260869565197</v>
      </c>
      <c r="AM3736" s="7">
        <v>7.1428571428571397</v>
      </c>
    </row>
    <row r="3737" spans="1:39" x14ac:dyDescent="0.2">
      <c r="A3737" s="6" t="s">
        <v>3488</v>
      </c>
      <c r="B3737" s="7" t="s">
        <v>3487</v>
      </c>
      <c r="C3737" s="9">
        <v>735.62325553774701</v>
      </c>
      <c r="D3737" s="10">
        <v>0.96192251228841397</v>
      </c>
      <c r="E3737" s="9">
        <v>0.21515819787487001</v>
      </c>
      <c r="F3737" s="9">
        <v>4.4707685869717197</v>
      </c>
      <c r="G3737" s="9">
        <v>7.7938995751953096E-6</v>
      </c>
      <c r="H3737" s="9">
        <v>7.7595693032569502E-4</v>
      </c>
      <c r="I3737" s="7" t="s">
        <v>3155</v>
      </c>
      <c r="J3737" s="7">
        <v>10439968</v>
      </c>
      <c r="K3737" s="7">
        <v>10448504</v>
      </c>
      <c r="L3737" s="7">
        <v>620.14643327845397</v>
      </c>
      <c r="M3737" s="7">
        <v>645.49623811902302</v>
      </c>
      <c r="N3737" s="7">
        <v>1062.1295601208899</v>
      </c>
      <c r="O3737" s="7">
        <v>919.99633401754795</v>
      </c>
      <c r="P3737" s="7">
        <v>1011.25480782287</v>
      </c>
      <c r="Q3737" s="7">
        <v>877.106649661657</v>
      </c>
      <c r="R3737" s="7">
        <v>893.40654352776596</v>
      </c>
      <c r="S3737" s="7">
        <v>522.01655223416697</v>
      </c>
      <c r="T3737" s="7">
        <v>337.19725580977598</v>
      </c>
      <c r="U3737" s="7">
        <v>467.482180785325</v>
      </c>
      <c r="V3737" s="7" t="s">
        <v>469</v>
      </c>
      <c r="W3737" s="7">
        <v>10448854</v>
      </c>
      <c r="X3737" s="7">
        <v>10448854</v>
      </c>
      <c r="Y3737" s="11">
        <v>-4.6875</v>
      </c>
      <c r="Z3737" s="7">
        <v>1.44148301013144E-2</v>
      </c>
      <c r="AA3737" s="7">
        <v>0.57300875809926</v>
      </c>
      <c r="AB3737" s="7" t="s">
        <v>83</v>
      </c>
      <c r="AC3737" s="7" t="s">
        <v>12240</v>
      </c>
      <c r="AD3737" s="7">
        <v>0</v>
      </c>
      <c r="AE3737" s="7">
        <v>0</v>
      </c>
      <c r="AF3737" s="7">
        <v>0</v>
      </c>
      <c r="AG3737" s="7">
        <v>0</v>
      </c>
      <c r="AH3737" s="7">
        <v>0</v>
      </c>
      <c r="AI3737" s="7">
        <v>0</v>
      </c>
      <c r="AJ3737" s="7">
        <v>0</v>
      </c>
      <c r="AK3737" s="7">
        <v>9.5238095238095202</v>
      </c>
      <c r="AL3737" s="7">
        <v>0</v>
      </c>
      <c r="AM3737" s="7">
        <v>5</v>
      </c>
    </row>
    <row r="3738" spans="1:39" x14ac:dyDescent="0.2">
      <c r="A3738" s="6" t="s">
        <v>5430</v>
      </c>
      <c r="B3738" s="7" t="s">
        <v>5429</v>
      </c>
      <c r="C3738" s="9">
        <v>3338.5331777669899</v>
      </c>
      <c r="D3738" s="10">
        <v>0.57928998863938597</v>
      </c>
      <c r="E3738" s="9">
        <v>0.20775329323314301</v>
      </c>
      <c r="F3738" s="9">
        <v>2.7883552632270501</v>
      </c>
      <c r="G3738" s="9">
        <v>5.2976413593083804E-3</v>
      </c>
      <c r="H3738" s="9">
        <v>7.5539939791808994E-2</v>
      </c>
      <c r="I3738" s="7" t="s">
        <v>3196</v>
      </c>
      <c r="J3738" s="7">
        <v>101784443</v>
      </c>
      <c r="K3738" s="7">
        <v>101818465</v>
      </c>
      <c r="L3738" s="7">
        <v>3009.3421656986002</v>
      </c>
      <c r="M3738" s="7">
        <v>3116.478985018</v>
      </c>
      <c r="N3738" s="7">
        <v>5491.2468338236004</v>
      </c>
      <c r="O3738" s="7">
        <v>4036.5417042164399</v>
      </c>
      <c r="P3738" s="7">
        <v>3697.93986328759</v>
      </c>
      <c r="Q3738" s="7">
        <v>3183.9223424858801</v>
      </c>
      <c r="R3738" s="7">
        <v>3408.0035706763301</v>
      </c>
      <c r="S3738" s="7">
        <v>2645.8889506742598</v>
      </c>
      <c r="T3738" s="7">
        <v>2021.2344177730499</v>
      </c>
      <c r="U3738" s="7">
        <v>2774.7329440161202</v>
      </c>
      <c r="V3738" s="7" t="s">
        <v>1767</v>
      </c>
      <c r="W3738" s="7">
        <v>101818955</v>
      </c>
      <c r="X3738" s="7">
        <v>101818955</v>
      </c>
      <c r="Y3738" s="11">
        <v>-1.51515151515152</v>
      </c>
      <c r="Z3738" s="7">
        <v>3.6709638303902899E-2</v>
      </c>
      <c r="AA3738" s="7">
        <v>0.68720718656799096</v>
      </c>
      <c r="AB3738" s="7" t="s">
        <v>43</v>
      </c>
      <c r="AC3738" s="7" t="s">
        <v>12241</v>
      </c>
      <c r="AD3738" s="7">
        <v>0</v>
      </c>
      <c r="AE3738" s="7">
        <v>0</v>
      </c>
      <c r="AF3738" s="7">
        <v>0</v>
      </c>
      <c r="AG3738" s="7">
        <v>0</v>
      </c>
      <c r="AH3738" s="7">
        <v>0</v>
      </c>
      <c r="AI3738" s="7">
        <v>0</v>
      </c>
      <c r="AJ3738" s="7">
        <v>0</v>
      </c>
      <c r="AK3738" s="7">
        <v>0</v>
      </c>
      <c r="AL3738" s="7">
        <v>0</v>
      </c>
      <c r="AM3738" s="7">
        <v>4.6511627906976702</v>
      </c>
    </row>
    <row r="3739" spans="1:39" x14ac:dyDescent="0.2">
      <c r="A3739" s="6" t="s">
        <v>3505</v>
      </c>
      <c r="B3739" s="7" t="s">
        <v>3504</v>
      </c>
      <c r="C3739" s="9">
        <v>74.374403199811994</v>
      </c>
      <c r="D3739" s="10">
        <v>2.7709689213523099</v>
      </c>
      <c r="E3739" s="9">
        <v>0.62883391287875601</v>
      </c>
      <c r="F3739" s="9">
        <v>4.4065195349707098</v>
      </c>
      <c r="G3739" s="9">
        <v>1.05044838747585E-5</v>
      </c>
      <c r="H3739" s="9">
        <v>9.8155305748162799E-4</v>
      </c>
      <c r="I3739" s="7" t="s">
        <v>3196</v>
      </c>
      <c r="J3739" s="7">
        <v>49734643</v>
      </c>
      <c r="K3739" s="7">
        <v>49762379</v>
      </c>
      <c r="L3739" s="7">
        <v>61.3618576086049</v>
      </c>
      <c r="M3739" s="7">
        <v>69.442138086154003</v>
      </c>
      <c r="N3739" s="7">
        <v>62.173437665613001</v>
      </c>
      <c r="O3739" s="7">
        <v>212.66246916988499</v>
      </c>
      <c r="P3739" s="7">
        <v>64.509516042609107</v>
      </c>
      <c r="Q3739" s="7">
        <v>189.661710882298</v>
      </c>
      <c r="R3739" s="7">
        <v>39.813125825657998</v>
      </c>
      <c r="S3739" s="7">
        <v>18.845362896540301</v>
      </c>
      <c r="T3739" s="7">
        <v>23.389405027267699</v>
      </c>
      <c r="U3739" s="7">
        <v>1.8850087934892099</v>
      </c>
      <c r="V3739" s="7" t="s">
        <v>1767</v>
      </c>
      <c r="W3739" s="7">
        <v>49758869</v>
      </c>
      <c r="X3739" s="7">
        <v>49758869</v>
      </c>
      <c r="Y3739" s="11">
        <v>-6.2268622359972703</v>
      </c>
      <c r="Z3739" s="7">
        <v>8.9063168881943697E-3</v>
      </c>
      <c r="AA3739" s="7">
        <v>0.51110253876668699</v>
      </c>
      <c r="AB3739" s="7" t="s">
        <v>46</v>
      </c>
      <c r="AC3739" s="7" t="s">
        <v>12242</v>
      </c>
      <c r="AD3739" s="7">
        <v>83.108108108108098</v>
      </c>
      <c r="AE3739" s="7">
        <v>87.096774193548399</v>
      </c>
      <c r="AF3739" s="7">
        <v>86.255924170616098</v>
      </c>
      <c r="AG3739" s="7">
        <v>88.8888888888889</v>
      </c>
      <c r="AH3739" s="7">
        <v>88.3211678832117</v>
      </c>
      <c r="AI3739" s="7">
        <v>87.596899224806194</v>
      </c>
      <c r="AJ3739" s="7">
        <v>80.985915492957702</v>
      </c>
      <c r="AK3739" s="7">
        <v>91.566265060240994</v>
      </c>
      <c r="AL3739" s="7">
        <v>92.207792207792195</v>
      </c>
      <c r="AM3739" s="7">
        <v>92.982456140350905</v>
      </c>
    </row>
    <row r="3740" spans="1:39" x14ac:dyDescent="0.2">
      <c r="A3740" s="6" t="s">
        <v>3505</v>
      </c>
      <c r="B3740" s="7" t="s">
        <v>3504</v>
      </c>
      <c r="C3740" s="9">
        <v>74.374403199811994</v>
      </c>
      <c r="D3740" s="10">
        <v>2.7709689213523099</v>
      </c>
      <c r="E3740" s="9">
        <v>0.62883391287875601</v>
      </c>
      <c r="F3740" s="9">
        <v>4.4065195349707098</v>
      </c>
      <c r="G3740" s="9">
        <v>1.05044838747585E-5</v>
      </c>
      <c r="H3740" s="9">
        <v>9.8155305748162799E-4</v>
      </c>
      <c r="I3740" s="7" t="s">
        <v>3196</v>
      </c>
      <c r="J3740" s="7">
        <v>49734643</v>
      </c>
      <c r="K3740" s="7">
        <v>49762379</v>
      </c>
      <c r="L3740" s="7">
        <v>61.3618576086049</v>
      </c>
      <c r="M3740" s="7">
        <v>69.442138086154003</v>
      </c>
      <c r="N3740" s="7">
        <v>62.173437665613001</v>
      </c>
      <c r="O3740" s="7">
        <v>212.66246916988499</v>
      </c>
      <c r="P3740" s="7">
        <v>64.509516042609107</v>
      </c>
      <c r="Q3740" s="7">
        <v>189.661710882298</v>
      </c>
      <c r="R3740" s="7">
        <v>39.813125825657998</v>
      </c>
      <c r="S3740" s="7">
        <v>18.845362896540301</v>
      </c>
      <c r="T3740" s="7">
        <v>23.389405027267699</v>
      </c>
      <c r="U3740" s="7">
        <v>1.8850087934892099</v>
      </c>
      <c r="V3740" s="7" t="s">
        <v>1767</v>
      </c>
      <c r="W3740" s="7">
        <v>49745931</v>
      </c>
      <c r="X3740" s="7">
        <v>49745931</v>
      </c>
      <c r="Y3740" s="11">
        <v>-7.0335526673554902</v>
      </c>
      <c r="Z3740" s="7">
        <v>1.91403473938935E-2</v>
      </c>
      <c r="AA3740" s="7">
        <v>0.60665229480943705</v>
      </c>
      <c r="AB3740" s="7" t="s">
        <v>120</v>
      </c>
      <c r="AC3740" s="7" t="s">
        <v>12243</v>
      </c>
      <c r="AD3740" s="7">
        <v>84.745762711864401</v>
      </c>
      <c r="AE3740" s="7">
        <v>81.355932203389798</v>
      </c>
      <c r="AF3740" s="7">
        <v>77.064220183486199</v>
      </c>
      <c r="AG3740" s="7">
        <v>88.0597014925373</v>
      </c>
      <c r="AH3740" s="7">
        <v>80.597014925373102</v>
      </c>
      <c r="AI3740" s="7">
        <v>87.5</v>
      </c>
      <c r="AJ3740" s="7">
        <v>83.75</v>
      </c>
      <c r="AK3740" s="7">
        <v>89.0625</v>
      </c>
      <c r="AL3740" s="7">
        <v>93.75</v>
      </c>
      <c r="AM3740" s="7">
        <v>85.964912280701796</v>
      </c>
    </row>
    <row r="3741" spans="1:39" x14ac:dyDescent="0.2">
      <c r="A3741" s="6" t="s">
        <v>3505</v>
      </c>
      <c r="B3741" s="7" t="s">
        <v>3504</v>
      </c>
      <c r="C3741" s="9">
        <v>74.374403199811994</v>
      </c>
      <c r="D3741" s="10">
        <v>2.7709689213523099</v>
      </c>
      <c r="E3741" s="9">
        <v>0.62883391287875601</v>
      </c>
      <c r="F3741" s="9">
        <v>4.4065195349707098</v>
      </c>
      <c r="G3741" s="9">
        <v>1.05044838747585E-5</v>
      </c>
      <c r="H3741" s="9">
        <v>9.8155305748162799E-4</v>
      </c>
      <c r="I3741" s="7" t="s">
        <v>3196</v>
      </c>
      <c r="J3741" s="7">
        <v>49734643</v>
      </c>
      <c r="K3741" s="7">
        <v>49762379</v>
      </c>
      <c r="L3741" s="7">
        <v>61.3618576086049</v>
      </c>
      <c r="M3741" s="7">
        <v>69.442138086154003</v>
      </c>
      <c r="N3741" s="7">
        <v>62.173437665613001</v>
      </c>
      <c r="O3741" s="7">
        <v>212.66246916988499</v>
      </c>
      <c r="P3741" s="7">
        <v>64.509516042609107</v>
      </c>
      <c r="Q3741" s="7">
        <v>189.661710882298</v>
      </c>
      <c r="R3741" s="7">
        <v>39.813125825657998</v>
      </c>
      <c r="S3741" s="7">
        <v>18.845362896540301</v>
      </c>
      <c r="T3741" s="7">
        <v>23.389405027267699</v>
      </c>
      <c r="U3741" s="7">
        <v>1.8850087934892099</v>
      </c>
      <c r="V3741" s="7" t="s">
        <v>1767</v>
      </c>
      <c r="W3741" s="7">
        <v>49759400</v>
      </c>
      <c r="X3741" s="7">
        <v>49759400</v>
      </c>
      <c r="Y3741" s="11">
        <v>-14.971962616822401</v>
      </c>
      <c r="Z3741" s="7">
        <v>3.4490980399116397E-2</v>
      </c>
      <c r="AA3741" s="7">
        <v>0.67969708286641695</v>
      </c>
      <c r="AB3741" s="7" t="s">
        <v>46</v>
      </c>
      <c r="AC3741" s="7" t="s">
        <v>12242</v>
      </c>
      <c r="AD3741" s="7">
        <v>76.190476190476204</v>
      </c>
      <c r="AE3741" s="7">
        <v>54.545454545454497</v>
      </c>
      <c r="AF3741" s="7">
        <v>57.894736842105303</v>
      </c>
      <c r="AG3741" s="7">
        <v>73.3333333333333</v>
      </c>
      <c r="AH3741" s="7">
        <v>83.3333333333333</v>
      </c>
      <c r="AI3741" s="7">
        <v>77.7777777777778</v>
      </c>
      <c r="AJ3741" s="7">
        <v>72.727272727272705</v>
      </c>
      <c r="AK3741" s="7">
        <v>88.235294117647101</v>
      </c>
      <c r="AL3741" s="7">
        <v>80</v>
      </c>
      <c r="AM3741" s="7">
        <v>92.307692307692307</v>
      </c>
    </row>
    <row r="3742" spans="1:39" x14ac:dyDescent="0.2">
      <c r="A3742" s="6" t="s">
        <v>8548</v>
      </c>
      <c r="B3742" s="7" t="s">
        <v>8547</v>
      </c>
      <c r="C3742" s="9">
        <v>467.20525528882899</v>
      </c>
      <c r="D3742" s="10">
        <v>-0.28482250907621798</v>
      </c>
      <c r="E3742" s="9">
        <v>0.13530041382758501</v>
      </c>
      <c r="F3742" s="9">
        <v>-2.1051118841304599</v>
      </c>
      <c r="G3742" s="9">
        <v>3.5281569999574998E-2</v>
      </c>
      <c r="H3742" s="9">
        <v>0.22183938047546201</v>
      </c>
      <c r="I3742" s="7" t="s">
        <v>3155</v>
      </c>
      <c r="J3742" s="7">
        <v>174072447</v>
      </c>
      <c r="K3742" s="7">
        <v>174248698</v>
      </c>
      <c r="L3742" s="7">
        <v>432.144146137196</v>
      </c>
      <c r="M3742" s="7">
        <v>410.86598367641102</v>
      </c>
      <c r="N3742" s="7">
        <v>442.615663381388</v>
      </c>
      <c r="O3742" s="7">
        <v>409.721985438719</v>
      </c>
      <c r="P3742" s="7">
        <v>375.24549472672601</v>
      </c>
      <c r="Q3742" s="7">
        <v>529.28849548548203</v>
      </c>
      <c r="R3742" s="7">
        <v>468.998622226252</v>
      </c>
      <c r="S3742" s="7">
        <v>537.09284255140005</v>
      </c>
      <c r="T3742" s="7">
        <v>547.70190105518498</v>
      </c>
      <c r="U3742" s="7">
        <v>518.37741820953295</v>
      </c>
      <c r="V3742" s="7" t="s">
        <v>469</v>
      </c>
      <c r="W3742" s="7">
        <v>174248890</v>
      </c>
      <c r="X3742" s="7">
        <v>174248890</v>
      </c>
      <c r="Y3742" s="11">
        <v>2.1021021021021</v>
      </c>
      <c r="Z3742" s="7">
        <v>2.5100588085162599E-2</v>
      </c>
      <c r="AA3742" s="7">
        <v>0.63883397442454704</v>
      </c>
      <c r="AB3742" s="7" t="s">
        <v>81</v>
      </c>
      <c r="AC3742" s="7" t="s">
        <v>12244</v>
      </c>
      <c r="AD3742" s="7">
        <v>0</v>
      </c>
      <c r="AE3742" s="7">
        <v>2.4390243902439002</v>
      </c>
      <c r="AF3742" s="7">
        <v>3.2258064516128999</v>
      </c>
      <c r="AG3742" s="7">
        <v>2.2727272727272698</v>
      </c>
      <c r="AH3742" s="7">
        <v>0</v>
      </c>
      <c r="AI3742" s="7">
        <v>5.4054054054054097</v>
      </c>
      <c r="AJ3742" s="7">
        <v>1.9607843137254899</v>
      </c>
      <c r="AK3742" s="7">
        <v>0</v>
      </c>
      <c r="AL3742" s="7">
        <v>0</v>
      </c>
      <c r="AM3742" s="7">
        <v>0</v>
      </c>
    </row>
    <row r="3743" spans="1:39" x14ac:dyDescent="0.2">
      <c r="A3743" s="6" t="s">
        <v>8548</v>
      </c>
      <c r="B3743" s="7" t="s">
        <v>8547</v>
      </c>
      <c r="C3743" s="9">
        <v>467.20525528882899</v>
      </c>
      <c r="D3743" s="10">
        <v>-0.28482250907621798</v>
      </c>
      <c r="E3743" s="9">
        <v>0.13530041382758501</v>
      </c>
      <c r="F3743" s="9">
        <v>-2.1051118841304599</v>
      </c>
      <c r="G3743" s="9">
        <v>3.5281569999574998E-2</v>
      </c>
      <c r="H3743" s="9">
        <v>0.22183938047546201</v>
      </c>
      <c r="I3743" s="7" t="s">
        <v>3155</v>
      </c>
      <c r="J3743" s="7">
        <v>174072447</v>
      </c>
      <c r="K3743" s="7">
        <v>174248698</v>
      </c>
      <c r="L3743" s="7">
        <v>432.144146137196</v>
      </c>
      <c r="M3743" s="7">
        <v>410.86598367641102</v>
      </c>
      <c r="N3743" s="7">
        <v>442.615663381388</v>
      </c>
      <c r="O3743" s="7">
        <v>409.721985438719</v>
      </c>
      <c r="P3743" s="7">
        <v>375.24549472672601</v>
      </c>
      <c r="Q3743" s="7">
        <v>529.28849548548203</v>
      </c>
      <c r="R3743" s="7">
        <v>468.998622226252</v>
      </c>
      <c r="S3743" s="7">
        <v>537.09284255140005</v>
      </c>
      <c r="T3743" s="7">
        <v>547.70190105518498</v>
      </c>
      <c r="U3743" s="7">
        <v>518.37741820953295</v>
      </c>
      <c r="V3743" s="7" t="s">
        <v>469</v>
      </c>
      <c r="W3743" s="7">
        <v>174249394</v>
      </c>
      <c r="X3743" s="7">
        <v>174249394</v>
      </c>
      <c r="Y3743" s="11">
        <v>4.8241095083897498</v>
      </c>
      <c r="Z3743" s="7">
        <v>2.09348446956364E-2</v>
      </c>
      <c r="AA3743" s="7">
        <v>0.61763912093878104</v>
      </c>
      <c r="AB3743" s="7" t="s">
        <v>43</v>
      </c>
      <c r="AC3743" s="7" t="s">
        <v>12245</v>
      </c>
      <c r="AD3743" s="7">
        <v>95</v>
      </c>
      <c r="AE3743" s="7">
        <v>94.871794871794904</v>
      </c>
      <c r="AF3743" s="7">
        <v>90.839694656488504</v>
      </c>
      <c r="AG3743" s="7">
        <v>94.736842105263193</v>
      </c>
      <c r="AH3743" s="7">
        <v>94.805194805194802</v>
      </c>
      <c r="AI3743" s="7">
        <v>91.208791208791197</v>
      </c>
      <c r="AJ3743" s="7">
        <v>92.929292929292899</v>
      </c>
      <c r="AK3743" s="7">
        <v>91.089108910891099</v>
      </c>
      <c r="AL3743" s="7">
        <v>87.5</v>
      </c>
      <c r="AM3743" s="7">
        <v>85.507246376811594</v>
      </c>
    </row>
    <row r="3744" spans="1:39" x14ac:dyDescent="0.2">
      <c r="A3744" s="6" t="s">
        <v>5251</v>
      </c>
      <c r="B3744" s="7" t="s">
        <v>5250</v>
      </c>
      <c r="C3744" s="9">
        <v>1879.7405836753001</v>
      </c>
      <c r="D3744" s="10">
        <v>-0.42432188811108501</v>
      </c>
      <c r="E3744" s="9">
        <v>0.14869906812564901</v>
      </c>
      <c r="F3744" s="9">
        <v>-2.8535611786923698</v>
      </c>
      <c r="G3744" s="9">
        <v>4.3232202807446801E-3</v>
      </c>
      <c r="H3744" s="9">
        <v>6.6830113138387798E-2</v>
      </c>
      <c r="I3744" s="7" t="s">
        <v>3196</v>
      </c>
      <c r="J3744" s="7">
        <v>13099449</v>
      </c>
      <c r="K3744" s="7">
        <v>13138308</v>
      </c>
      <c r="L3744" s="7">
        <v>1641.10329817056</v>
      </c>
      <c r="M3744" s="7">
        <v>1317.82239322588</v>
      </c>
      <c r="N3744" s="7">
        <v>1684.6040967492299</v>
      </c>
      <c r="O3744" s="7">
        <v>1846.9273137688999</v>
      </c>
      <c r="P3744" s="7">
        <v>1593.6576216723399</v>
      </c>
      <c r="Q3744" s="7">
        <v>1936.9438513361599</v>
      </c>
      <c r="R3744" s="7">
        <v>1912.6225646646101</v>
      </c>
      <c r="S3744" s="7">
        <v>2016.4538299298199</v>
      </c>
      <c r="T3744" s="7">
        <v>2549.4451479721802</v>
      </c>
      <c r="U3744" s="7">
        <v>2297.82571926335</v>
      </c>
      <c r="V3744" s="7" t="s">
        <v>1767</v>
      </c>
      <c r="W3744" s="7">
        <v>13099814</v>
      </c>
      <c r="X3744" s="7">
        <v>13099814</v>
      </c>
      <c r="Y3744" s="11">
        <v>1.2542759407069599</v>
      </c>
      <c r="Z3744" s="7">
        <v>4.1284453124943603E-2</v>
      </c>
      <c r="AA3744" s="7">
        <v>0.70194121087540795</v>
      </c>
      <c r="AB3744" s="7" t="s">
        <v>67</v>
      </c>
      <c r="AC3744" s="7" t="s">
        <v>12246</v>
      </c>
      <c r="AD3744" s="7">
        <v>1.72413793103448</v>
      </c>
      <c r="AE3744" s="7">
        <v>0.934579439252336</v>
      </c>
      <c r="AF3744" s="7">
        <v>0.47846889952153099</v>
      </c>
      <c r="AG3744" s="7">
        <v>0</v>
      </c>
      <c r="AH3744" s="7">
        <v>3.8461538461538498</v>
      </c>
      <c r="AI3744" s="7">
        <v>1.98019801980198</v>
      </c>
      <c r="AJ3744" s="7">
        <v>0.74626865671641796</v>
      </c>
      <c r="AK3744" s="7">
        <v>0</v>
      </c>
      <c r="AL3744" s="7">
        <v>0</v>
      </c>
      <c r="AM3744" s="7">
        <v>0</v>
      </c>
    </row>
    <row r="3745" spans="1:39" x14ac:dyDescent="0.2">
      <c r="A3745" s="6" t="s">
        <v>5251</v>
      </c>
      <c r="B3745" s="7" t="s">
        <v>5250</v>
      </c>
      <c r="C3745" s="9">
        <v>1879.7405836753001</v>
      </c>
      <c r="D3745" s="10">
        <v>-0.42432188811108501</v>
      </c>
      <c r="E3745" s="9">
        <v>0.14869906812564901</v>
      </c>
      <c r="F3745" s="9">
        <v>-2.8535611786923698</v>
      </c>
      <c r="G3745" s="9">
        <v>4.3232202807446801E-3</v>
      </c>
      <c r="H3745" s="9">
        <v>6.6830113138387798E-2</v>
      </c>
      <c r="I3745" s="7" t="s">
        <v>3196</v>
      </c>
      <c r="J3745" s="7">
        <v>13099449</v>
      </c>
      <c r="K3745" s="7">
        <v>13138308</v>
      </c>
      <c r="L3745" s="7">
        <v>1641.10329817056</v>
      </c>
      <c r="M3745" s="7">
        <v>1317.82239322588</v>
      </c>
      <c r="N3745" s="7">
        <v>1684.6040967492299</v>
      </c>
      <c r="O3745" s="7">
        <v>1846.9273137688999</v>
      </c>
      <c r="P3745" s="7">
        <v>1593.6576216723399</v>
      </c>
      <c r="Q3745" s="7">
        <v>1936.9438513361599</v>
      </c>
      <c r="R3745" s="7">
        <v>1912.6225646646101</v>
      </c>
      <c r="S3745" s="7">
        <v>2016.4538299298199</v>
      </c>
      <c r="T3745" s="7">
        <v>2549.4451479721802</v>
      </c>
      <c r="U3745" s="7">
        <v>2297.82571926335</v>
      </c>
      <c r="V3745" s="7" t="s">
        <v>1767</v>
      </c>
      <c r="W3745" s="7">
        <v>13099601</v>
      </c>
      <c r="X3745" s="7">
        <v>13099601</v>
      </c>
      <c r="Y3745" s="11">
        <v>1.44144144144144</v>
      </c>
      <c r="Z3745" s="7">
        <v>3.3874719822916503E-2</v>
      </c>
      <c r="AA3745" s="7">
        <v>0.67730258571334701</v>
      </c>
      <c r="AB3745" s="7" t="s">
        <v>213</v>
      </c>
      <c r="AC3745" s="7" t="s">
        <v>12247</v>
      </c>
      <c r="AD3745" s="7">
        <v>0</v>
      </c>
      <c r="AE3745" s="7">
        <v>1.78571428571429</v>
      </c>
      <c r="AF3745" s="7">
        <v>1.73913043478261</v>
      </c>
      <c r="AG3745" s="7">
        <v>2.4691358024691401</v>
      </c>
      <c r="AH3745" s="7">
        <v>2.8169014084507</v>
      </c>
      <c r="AI3745" s="7">
        <v>0</v>
      </c>
      <c r="AJ3745" s="7">
        <v>1.26582278481013</v>
      </c>
      <c r="AK3745" s="7">
        <v>0</v>
      </c>
      <c r="AL3745" s="7">
        <v>0</v>
      </c>
      <c r="AM3745" s="7">
        <v>0</v>
      </c>
    </row>
    <row r="3746" spans="1:39" x14ac:dyDescent="0.2">
      <c r="A3746" s="6" t="s">
        <v>7424</v>
      </c>
      <c r="B3746" s="7" t="s">
        <v>7423</v>
      </c>
      <c r="C3746" s="9">
        <v>588.58927508350496</v>
      </c>
      <c r="D3746" s="10">
        <v>0.33177148091586001</v>
      </c>
      <c r="E3746" s="9">
        <v>0.14472683315839999</v>
      </c>
      <c r="F3746" s="9">
        <v>2.2923978482465901</v>
      </c>
      <c r="G3746" s="9">
        <v>2.1882696082663002E-2</v>
      </c>
      <c r="H3746" s="9">
        <v>0.16992106531040899</v>
      </c>
      <c r="I3746" s="7" t="s">
        <v>3155</v>
      </c>
      <c r="J3746" s="7">
        <v>200908973</v>
      </c>
      <c r="K3746" s="7">
        <v>200963680</v>
      </c>
      <c r="L3746" s="7">
        <v>772.89829158072598</v>
      </c>
      <c r="M3746" s="7">
        <v>641.28762368955904</v>
      </c>
      <c r="N3746" s="7">
        <v>606.93117721193596</v>
      </c>
      <c r="O3746" s="7">
        <v>577.88714448338396</v>
      </c>
      <c r="P3746" s="7">
        <v>526.07056040381201</v>
      </c>
      <c r="Q3746" s="7">
        <v>600.49040023531495</v>
      </c>
      <c r="R3746" s="7">
        <v>666.47172632151501</v>
      </c>
      <c r="S3746" s="7">
        <v>480.55675386177899</v>
      </c>
      <c r="T3746" s="7">
        <v>547.70190105518498</v>
      </c>
      <c r="U3746" s="7">
        <v>465.59717199183501</v>
      </c>
      <c r="V3746" s="7" t="s">
        <v>469</v>
      </c>
      <c r="W3746" s="7">
        <v>200962812</v>
      </c>
      <c r="X3746" s="7">
        <v>200962812</v>
      </c>
      <c r="Y3746" s="11">
        <v>-7.6776917663617201</v>
      </c>
      <c r="Z3746" s="7">
        <v>2.1426916110646101E-2</v>
      </c>
      <c r="AA3746" s="7">
        <v>0.62015818387645205</v>
      </c>
      <c r="AB3746" s="7" t="s">
        <v>55</v>
      </c>
      <c r="AC3746" s="7" t="s">
        <v>12248</v>
      </c>
      <c r="AD3746" s="7">
        <v>18.032786885245901</v>
      </c>
      <c r="AE3746" s="7">
        <v>10.6060606060606</v>
      </c>
      <c r="AF3746" s="7">
        <v>12.7272727272727</v>
      </c>
      <c r="AG3746" s="7">
        <v>8.9285714285714306</v>
      </c>
      <c r="AH3746" s="7">
        <v>6.4516129032258096</v>
      </c>
      <c r="AI3746" s="7">
        <v>10.714285714285699</v>
      </c>
      <c r="AJ3746" s="7">
        <v>12.6582278481013</v>
      </c>
      <c r="AK3746" s="7">
        <v>15.384615384615399</v>
      </c>
      <c r="AL3746" s="7">
        <v>17.647058823529399</v>
      </c>
      <c r="AM3746" s="7">
        <v>26.1904761904762</v>
      </c>
    </row>
    <row r="3747" spans="1:39" x14ac:dyDescent="0.2">
      <c r="A3747" s="6" t="s">
        <v>7424</v>
      </c>
      <c r="B3747" s="7" t="s">
        <v>7423</v>
      </c>
      <c r="C3747" s="9">
        <v>588.58927508350496</v>
      </c>
      <c r="D3747" s="10">
        <v>0.33177148091586001</v>
      </c>
      <c r="E3747" s="9">
        <v>0.14472683315839999</v>
      </c>
      <c r="F3747" s="9">
        <v>2.2923978482465901</v>
      </c>
      <c r="G3747" s="9">
        <v>2.1882696082663002E-2</v>
      </c>
      <c r="H3747" s="9">
        <v>0.16992106531040899</v>
      </c>
      <c r="I3747" s="7" t="s">
        <v>3155</v>
      </c>
      <c r="J3747" s="7">
        <v>200908973</v>
      </c>
      <c r="K3747" s="7">
        <v>200963680</v>
      </c>
      <c r="L3747" s="7">
        <v>772.89829158072598</v>
      </c>
      <c r="M3747" s="7">
        <v>641.28762368955904</v>
      </c>
      <c r="N3747" s="7">
        <v>606.93117721193596</v>
      </c>
      <c r="O3747" s="7">
        <v>577.88714448338396</v>
      </c>
      <c r="P3747" s="7">
        <v>526.07056040381201</v>
      </c>
      <c r="Q3747" s="7">
        <v>600.49040023531495</v>
      </c>
      <c r="R3747" s="7">
        <v>666.47172632151501</v>
      </c>
      <c r="S3747" s="7">
        <v>480.55675386177899</v>
      </c>
      <c r="T3747" s="7">
        <v>547.70190105518498</v>
      </c>
      <c r="U3747" s="7">
        <v>465.59717199183501</v>
      </c>
      <c r="V3747" s="7" t="s">
        <v>469</v>
      </c>
      <c r="W3747" s="7">
        <v>200922597</v>
      </c>
      <c r="X3747" s="7">
        <v>200922597</v>
      </c>
      <c r="Y3747" s="11">
        <v>-11.424745974102199</v>
      </c>
      <c r="Z3747" s="7">
        <v>1.47944596989271E-2</v>
      </c>
      <c r="AA3747" s="7">
        <v>0.57579960384586404</v>
      </c>
      <c r="AB3747" s="7" t="s">
        <v>22</v>
      </c>
      <c r="AC3747" s="7" t="s">
        <v>12249</v>
      </c>
      <c r="AD3747" s="7">
        <v>74.324324324324294</v>
      </c>
      <c r="AE3747" s="7">
        <v>76.086956521739097</v>
      </c>
      <c r="AF3747" s="7">
        <v>82.022471910112401</v>
      </c>
      <c r="AG3747" s="7">
        <v>81.25</v>
      </c>
      <c r="AH3747" s="7">
        <v>63.768115942028999</v>
      </c>
      <c r="AI3747" s="7">
        <v>82.539682539682502</v>
      </c>
      <c r="AJ3747" s="7">
        <v>75.409836065573799</v>
      </c>
      <c r="AK3747" s="7">
        <v>89.743589743589794</v>
      </c>
      <c r="AL3747" s="7">
        <v>89.5833333333333</v>
      </c>
      <c r="AM3747" s="7">
        <v>83.3333333333333</v>
      </c>
    </row>
    <row r="3748" spans="1:39" x14ac:dyDescent="0.2">
      <c r="A3748" s="6" t="s">
        <v>7424</v>
      </c>
      <c r="B3748" s="7" t="s">
        <v>7423</v>
      </c>
      <c r="C3748" s="9">
        <v>588.58927508350496</v>
      </c>
      <c r="D3748" s="10">
        <v>0.33177148091586001</v>
      </c>
      <c r="E3748" s="9">
        <v>0.14472683315839999</v>
      </c>
      <c r="F3748" s="9">
        <v>2.2923978482465901</v>
      </c>
      <c r="G3748" s="9">
        <v>2.1882696082663002E-2</v>
      </c>
      <c r="H3748" s="9">
        <v>0.16992106531040899</v>
      </c>
      <c r="I3748" s="7" t="s">
        <v>3155</v>
      </c>
      <c r="J3748" s="7">
        <v>200908973</v>
      </c>
      <c r="K3748" s="7">
        <v>200963680</v>
      </c>
      <c r="L3748" s="7">
        <v>772.89829158072598</v>
      </c>
      <c r="M3748" s="7">
        <v>641.28762368955904</v>
      </c>
      <c r="N3748" s="7">
        <v>606.93117721193596</v>
      </c>
      <c r="O3748" s="7">
        <v>577.88714448338396</v>
      </c>
      <c r="P3748" s="7">
        <v>526.07056040381201</v>
      </c>
      <c r="Q3748" s="7">
        <v>600.49040023531495</v>
      </c>
      <c r="R3748" s="7">
        <v>666.47172632151501</v>
      </c>
      <c r="S3748" s="7">
        <v>480.55675386177899</v>
      </c>
      <c r="T3748" s="7">
        <v>547.70190105518498</v>
      </c>
      <c r="U3748" s="7">
        <v>465.59717199183501</v>
      </c>
      <c r="V3748" s="7" t="s">
        <v>469</v>
      </c>
      <c r="W3748" s="7">
        <v>200963741</v>
      </c>
      <c r="X3748" s="7">
        <v>200963741</v>
      </c>
      <c r="Y3748" s="11">
        <v>-1.92307692307692</v>
      </c>
      <c r="Z3748" s="7">
        <v>1.51569350438243E-2</v>
      </c>
      <c r="AA3748" s="7">
        <v>0.57824726351779598</v>
      </c>
      <c r="AB3748" s="7" t="s">
        <v>98</v>
      </c>
      <c r="AC3748" s="7" t="s">
        <v>12250</v>
      </c>
      <c r="AD3748" s="7">
        <v>0</v>
      </c>
      <c r="AE3748" s="7">
        <v>0</v>
      </c>
      <c r="AF3748" s="7">
        <v>0</v>
      </c>
      <c r="AG3748" s="7">
        <v>0</v>
      </c>
      <c r="AH3748" s="7">
        <v>0</v>
      </c>
      <c r="AI3748" s="7">
        <v>0</v>
      </c>
      <c r="AJ3748" s="7">
        <v>0</v>
      </c>
      <c r="AK3748" s="7">
        <v>0</v>
      </c>
      <c r="AL3748" s="7">
        <v>2.7777777777777799</v>
      </c>
      <c r="AM3748" s="7">
        <v>3.8461538461538498</v>
      </c>
    </row>
    <row r="3749" spans="1:39" x14ac:dyDescent="0.2">
      <c r="A3749" s="6" t="s">
        <v>7424</v>
      </c>
      <c r="B3749" s="7" t="s">
        <v>7423</v>
      </c>
      <c r="C3749" s="9">
        <v>588.58927508350496</v>
      </c>
      <c r="D3749" s="10">
        <v>0.33177148091586001</v>
      </c>
      <c r="E3749" s="9">
        <v>0.14472683315839999</v>
      </c>
      <c r="F3749" s="9">
        <v>2.2923978482465901</v>
      </c>
      <c r="G3749" s="9">
        <v>2.1882696082663002E-2</v>
      </c>
      <c r="H3749" s="9">
        <v>0.16992106531040899</v>
      </c>
      <c r="I3749" s="7" t="s">
        <v>3155</v>
      </c>
      <c r="J3749" s="7">
        <v>200908973</v>
      </c>
      <c r="K3749" s="7">
        <v>200963680</v>
      </c>
      <c r="L3749" s="7">
        <v>772.89829158072598</v>
      </c>
      <c r="M3749" s="7">
        <v>641.28762368955904</v>
      </c>
      <c r="N3749" s="7">
        <v>606.93117721193596</v>
      </c>
      <c r="O3749" s="7">
        <v>577.88714448338396</v>
      </c>
      <c r="P3749" s="7">
        <v>526.07056040381201</v>
      </c>
      <c r="Q3749" s="7">
        <v>600.49040023531495</v>
      </c>
      <c r="R3749" s="7">
        <v>666.47172632151501</v>
      </c>
      <c r="S3749" s="7">
        <v>480.55675386177899</v>
      </c>
      <c r="T3749" s="7">
        <v>547.70190105518498</v>
      </c>
      <c r="U3749" s="7">
        <v>465.59717199183501</v>
      </c>
      <c r="V3749" s="7" t="s">
        <v>469</v>
      </c>
      <c r="W3749" s="7">
        <v>200963763</v>
      </c>
      <c r="X3749" s="7">
        <v>200963763</v>
      </c>
      <c r="Y3749" s="11">
        <v>-2.0202020202020199</v>
      </c>
      <c r="Z3749" s="7">
        <v>1.47746165916453E-2</v>
      </c>
      <c r="AA3749" s="7">
        <v>0.57562530133428302</v>
      </c>
      <c r="AB3749" s="7" t="s">
        <v>98</v>
      </c>
      <c r="AC3749" s="7" t="s">
        <v>12250</v>
      </c>
      <c r="AD3749" s="7">
        <v>0</v>
      </c>
      <c r="AE3749" s="7">
        <v>0</v>
      </c>
      <c r="AF3749" s="7">
        <v>0</v>
      </c>
      <c r="AG3749" s="7">
        <v>0</v>
      </c>
      <c r="AH3749" s="7">
        <v>0</v>
      </c>
      <c r="AI3749" s="7">
        <v>0</v>
      </c>
      <c r="AJ3749" s="7">
        <v>0</v>
      </c>
      <c r="AK3749" s="7">
        <v>0</v>
      </c>
      <c r="AL3749" s="7">
        <v>5.8823529411764701</v>
      </c>
      <c r="AM3749" s="7">
        <v>0</v>
      </c>
    </row>
    <row r="3750" spans="1:39" x14ac:dyDescent="0.2">
      <c r="A3750" s="6" t="s">
        <v>7204</v>
      </c>
      <c r="B3750" s="7" t="s">
        <v>7203</v>
      </c>
      <c r="C3750" s="9">
        <v>509.33983946452798</v>
      </c>
      <c r="D3750" s="10">
        <v>0.54210522088457103</v>
      </c>
      <c r="E3750" s="9">
        <v>0.23246838631573799</v>
      </c>
      <c r="F3750" s="9">
        <v>2.33195244082903</v>
      </c>
      <c r="G3750" s="9">
        <v>1.9703193250175201E-2</v>
      </c>
      <c r="H3750" s="9">
        <v>0.16065259362843001</v>
      </c>
      <c r="I3750" s="7" t="s">
        <v>3161</v>
      </c>
      <c r="J3750" s="7">
        <v>39921041</v>
      </c>
      <c r="K3750" s="7">
        <v>39927601</v>
      </c>
      <c r="L3750" s="7">
        <v>500.03386093820598</v>
      </c>
      <c r="M3750" s="7">
        <v>348.262844038136</v>
      </c>
      <c r="N3750" s="7">
        <v>788.27037040330697</v>
      </c>
      <c r="O3750" s="7">
        <v>521.25420432401302</v>
      </c>
      <c r="P3750" s="7">
        <v>556.05385659263004</v>
      </c>
      <c r="Q3750" s="7">
        <v>643.96766950733695</v>
      </c>
      <c r="R3750" s="7">
        <v>577.29032447204099</v>
      </c>
      <c r="S3750" s="7">
        <v>410.82891114457902</v>
      </c>
      <c r="T3750" s="7">
        <v>430.75487591884701</v>
      </c>
      <c r="U3750" s="7">
        <v>316.68147730618801</v>
      </c>
      <c r="V3750" s="7" t="s">
        <v>2606</v>
      </c>
      <c r="W3750" s="7">
        <v>39927605</v>
      </c>
      <c r="X3750" s="7">
        <v>39927605</v>
      </c>
      <c r="Y3750" s="11">
        <v>-2.2727272727272698</v>
      </c>
      <c r="Z3750" s="7">
        <v>2.3634428659424001E-2</v>
      </c>
      <c r="AA3750" s="7">
        <v>0.63154981223269102</v>
      </c>
      <c r="AB3750" s="7" t="s">
        <v>81</v>
      </c>
      <c r="AC3750" s="7" t="s">
        <v>12251</v>
      </c>
      <c r="AD3750" s="7">
        <v>0</v>
      </c>
      <c r="AE3750" s="7">
        <v>0</v>
      </c>
      <c r="AF3750" s="7">
        <v>0</v>
      </c>
      <c r="AG3750" s="7">
        <v>0</v>
      </c>
      <c r="AH3750" s="7">
        <v>0</v>
      </c>
      <c r="AI3750" s="7">
        <v>0</v>
      </c>
      <c r="AJ3750" s="7">
        <v>0</v>
      </c>
      <c r="AK3750" s="7">
        <v>3.125</v>
      </c>
      <c r="AL3750" s="7">
        <v>3.2258064516128999</v>
      </c>
      <c r="AM3750" s="7">
        <v>0</v>
      </c>
    </row>
    <row r="3751" spans="1:39" x14ac:dyDescent="0.2">
      <c r="A3751" s="6" t="s">
        <v>9291</v>
      </c>
      <c r="B3751" s="7" t="s">
        <v>9290</v>
      </c>
      <c r="C3751" s="9">
        <v>185.376848948717</v>
      </c>
      <c r="D3751" s="10">
        <v>0.54548620305565898</v>
      </c>
      <c r="E3751" s="9">
        <v>0.27211186622814898</v>
      </c>
      <c r="F3751" s="9">
        <v>2.00463952791497</v>
      </c>
      <c r="G3751" s="9">
        <v>4.5001597650826598E-2</v>
      </c>
      <c r="H3751" s="9">
        <v>0.25079201378343102</v>
      </c>
      <c r="I3751" s="7" t="s">
        <v>3282</v>
      </c>
      <c r="J3751" s="7">
        <v>30693782</v>
      </c>
      <c r="K3751" s="7">
        <v>30907824</v>
      </c>
      <c r="L3751" s="7">
        <v>284.61457358884797</v>
      </c>
      <c r="M3751" s="7">
        <v>169.39673078592099</v>
      </c>
      <c r="N3751" s="7">
        <v>170.976953580436</v>
      </c>
      <c r="O3751" s="7">
        <v>178.56712764536601</v>
      </c>
      <c r="P3751" s="7">
        <v>124.47610842024601</v>
      </c>
      <c r="Q3751" s="7">
        <v>245.11098183792001</v>
      </c>
      <c r="R3751" s="7">
        <v>260.37784289980402</v>
      </c>
      <c r="S3751" s="7">
        <v>124.379395117166</v>
      </c>
      <c r="T3751" s="7">
        <v>169.573186447691</v>
      </c>
      <c r="U3751" s="7">
        <v>126.295589163777</v>
      </c>
      <c r="V3751" s="7" t="s">
        <v>2989</v>
      </c>
      <c r="W3751" s="7">
        <v>30802618</v>
      </c>
      <c r="X3751" s="7">
        <v>30802618</v>
      </c>
      <c r="Y3751" s="11">
        <v>-3.17460317460317</v>
      </c>
      <c r="Z3751" s="7">
        <v>2.4397761763783499E-2</v>
      </c>
      <c r="AA3751" s="7">
        <v>0.63549707966237701</v>
      </c>
      <c r="AB3751" s="7" t="s">
        <v>98</v>
      </c>
      <c r="AC3751" s="7" t="s">
        <v>12252</v>
      </c>
      <c r="AD3751" s="7">
        <v>0</v>
      </c>
      <c r="AE3751" s="7">
        <v>0</v>
      </c>
      <c r="AF3751" s="7">
        <v>0</v>
      </c>
      <c r="AG3751" s="7">
        <v>0</v>
      </c>
      <c r="AH3751" s="7">
        <v>0</v>
      </c>
      <c r="AI3751" s="7">
        <v>0</v>
      </c>
      <c r="AJ3751" s="7">
        <v>0</v>
      </c>
      <c r="AK3751" s="7">
        <v>4</v>
      </c>
      <c r="AL3751" s="7">
        <v>0</v>
      </c>
      <c r="AM3751" s="7">
        <v>5</v>
      </c>
    </row>
    <row r="3752" spans="1:39" x14ac:dyDescent="0.2">
      <c r="A3752" s="6" t="s">
        <v>9291</v>
      </c>
      <c r="B3752" s="7" t="s">
        <v>9290</v>
      </c>
      <c r="C3752" s="9">
        <v>185.376848948717</v>
      </c>
      <c r="D3752" s="10">
        <v>0.54548620305565898</v>
      </c>
      <c r="E3752" s="9">
        <v>0.27211186622814898</v>
      </c>
      <c r="F3752" s="9">
        <v>2.00463952791497</v>
      </c>
      <c r="G3752" s="9">
        <v>4.5001597650826598E-2</v>
      </c>
      <c r="H3752" s="9">
        <v>0.25079201378343102</v>
      </c>
      <c r="I3752" s="7" t="s">
        <v>3282</v>
      </c>
      <c r="J3752" s="7">
        <v>30693782</v>
      </c>
      <c r="K3752" s="7">
        <v>30907824</v>
      </c>
      <c r="L3752" s="7">
        <v>284.61457358884797</v>
      </c>
      <c r="M3752" s="7">
        <v>169.39673078592099</v>
      </c>
      <c r="N3752" s="7">
        <v>170.976953580436</v>
      </c>
      <c r="O3752" s="7">
        <v>178.56712764536601</v>
      </c>
      <c r="P3752" s="7">
        <v>124.47610842024601</v>
      </c>
      <c r="Q3752" s="7">
        <v>245.11098183792001</v>
      </c>
      <c r="R3752" s="7">
        <v>260.37784289980402</v>
      </c>
      <c r="S3752" s="7">
        <v>124.379395117166</v>
      </c>
      <c r="T3752" s="7">
        <v>169.573186447691</v>
      </c>
      <c r="U3752" s="7">
        <v>126.295589163777</v>
      </c>
      <c r="V3752" s="7" t="s">
        <v>2989</v>
      </c>
      <c r="W3752" s="7">
        <v>30892681</v>
      </c>
      <c r="X3752" s="7">
        <v>30892681</v>
      </c>
      <c r="Y3752" s="11">
        <v>-6.6329966329966403</v>
      </c>
      <c r="Z3752" s="7">
        <v>2.98988107552269E-2</v>
      </c>
      <c r="AA3752" s="7">
        <v>0.66133595454865901</v>
      </c>
      <c r="AB3752" s="7" t="s">
        <v>22</v>
      </c>
      <c r="AC3752" s="7" t="s">
        <v>12253</v>
      </c>
      <c r="AD3752" s="7">
        <v>87.5</v>
      </c>
      <c r="AE3752" s="7">
        <v>86.486486486486498</v>
      </c>
      <c r="AF3752" s="7">
        <v>84</v>
      </c>
      <c r="AG3752" s="7">
        <v>92.592592592592595</v>
      </c>
      <c r="AH3752" s="7">
        <v>85</v>
      </c>
      <c r="AI3752" s="7">
        <v>88.571428571428598</v>
      </c>
      <c r="AJ3752" s="7">
        <v>96.296296296296305</v>
      </c>
      <c r="AK3752" s="7">
        <v>92.682926829268297</v>
      </c>
      <c r="AL3752" s="7">
        <v>95.8333333333333</v>
      </c>
      <c r="AM3752" s="7">
        <v>95.652173913043498</v>
      </c>
    </row>
    <row r="3753" spans="1:39" x14ac:dyDescent="0.2">
      <c r="A3753" s="6" t="s">
        <v>6398</v>
      </c>
      <c r="B3753" s="7" t="s">
        <v>6397</v>
      </c>
      <c r="C3753" s="9">
        <v>677.94214669418795</v>
      </c>
      <c r="D3753" s="10">
        <v>0.440162602980331</v>
      </c>
      <c r="E3753" s="9">
        <v>0.176429235884526</v>
      </c>
      <c r="F3753" s="9">
        <v>2.4948393658997601</v>
      </c>
      <c r="G3753" s="9">
        <v>1.2601416206906999E-2</v>
      </c>
      <c r="H3753" s="9">
        <v>0.12715373993830201</v>
      </c>
      <c r="I3753" s="7" t="s">
        <v>3341</v>
      </c>
      <c r="J3753" s="7">
        <v>62231922</v>
      </c>
      <c r="K3753" s="7">
        <v>62296213</v>
      </c>
      <c r="L3753" s="7">
        <v>699.78629102579202</v>
      </c>
      <c r="M3753" s="7">
        <v>669.69577108843998</v>
      </c>
      <c r="N3753" s="7">
        <v>836.38076859693604</v>
      </c>
      <c r="O3753" s="7">
        <v>777.83609647463504</v>
      </c>
      <c r="P3753" s="7">
        <v>557.87102605861901</v>
      </c>
      <c r="Q3753" s="7">
        <v>923.10434034075195</v>
      </c>
      <c r="R3753" s="7">
        <v>686.37828923434404</v>
      </c>
      <c r="S3753" s="7">
        <v>488.09489902039502</v>
      </c>
      <c r="T3753" s="7">
        <v>625.66658447941097</v>
      </c>
      <c r="U3753" s="7">
        <v>514.60740062255502</v>
      </c>
      <c r="V3753" s="7" t="s">
        <v>2884</v>
      </c>
      <c r="W3753" s="7">
        <v>62291533</v>
      </c>
      <c r="X3753" s="7">
        <v>62291533</v>
      </c>
      <c r="Y3753" s="11">
        <v>-3.7406694362819599</v>
      </c>
      <c r="Z3753" s="7">
        <v>4.0243307006699203E-2</v>
      </c>
      <c r="AA3753" s="7">
        <v>0.69853329323784696</v>
      </c>
      <c r="AB3753" s="7" t="s">
        <v>22</v>
      </c>
      <c r="AC3753" s="7" t="s">
        <v>12254</v>
      </c>
      <c r="AD3753" s="7">
        <v>94.736842105263193</v>
      </c>
      <c r="AE3753" s="7">
        <v>98.148148148148195</v>
      </c>
      <c r="AF3753" s="7">
        <v>91.489361702127695</v>
      </c>
      <c r="AG3753" s="7">
        <v>92.982456140350905</v>
      </c>
      <c r="AH3753" s="7">
        <v>96.551724137931004</v>
      </c>
      <c r="AI3753" s="7">
        <v>100</v>
      </c>
      <c r="AJ3753" s="7">
        <v>98.076923076923094</v>
      </c>
      <c r="AK3753" s="7">
        <v>97.826086956521706</v>
      </c>
      <c r="AL3753" s="7">
        <v>100</v>
      </c>
      <c r="AM3753" s="7">
        <v>100</v>
      </c>
    </row>
    <row r="3754" spans="1:39" x14ac:dyDescent="0.2">
      <c r="A3754" s="6" t="s">
        <v>6398</v>
      </c>
      <c r="B3754" s="7" t="s">
        <v>6397</v>
      </c>
      <c r="C3754" s="9">
        <v>677.94214669418795</v>
      </c>
      <c r="D3754" s="10">
        <v>0.440162602980331</v>
      </c>
      <c r="E3754" s="9">
        <v>0.176429235884526</v>
      </c>
      <c r="F3754" s="9">
        <v>2.4948393658997601</v>
      </c>
      <c r="G3754" s="9">
        <v>1.2601416206906999E-2</v>
      </c>
      <c r="H3754" s="9">
        <v>0.12715373993830201</v>
      </c>
      <c r="I3754" s="7" t="s">
        <v>3341</v>
      </c>
      <c r="J3754" s="7">
        <v>62231922</v>
      </c>
      <c r="K3754" s="7">
        <v>62296213</v>
      </c>
      <c r="L3754" s="7">
        <v>699.78629102579202</v>
      </c>
      <c r="M3754" s="7">
        <v>669.69577108843998</v>
      </c>
      <c r="N3754" s="7">
        <v>836.38076859693604</v>
      </c>
      <c r="O3754" s="7">
        <v>777.83609647463504</v>
      </c>
      <c r="P3754" s="7">
        <v>557.87102605861901</v>
      </c>
      <c r="Q3754" s="7">
        <v>923.10434034075195</v>
      </c>
      <c r="R3754" s="7">
        <v>686.37828923434404</v>
      </c>
      <c r="S3754" s="7">
        <v>488.09489902039502</v>
      </c>
      <c r="T3754" s="7">
        <v>625.66658447941097</v>
      </c>
      <c r="U3754" s="7">
        <v>514.60740062255502</v>
      </c>
      <c r="V3754" s="7" t="s">
        <v>2884</v>
      </c>
      <c r="W3754" s="7">
        <v>62291467</v>
      </c>
      <c r="X3754" s="7">
        <v>62291467</v>
      </c>
      <c r="Y3754" s="11">
        <v>-4.7161978563880602</v>
      </c>
      <c r="Z3754" s="7">
        <v>9.8057375536494407E-3</v>
      </c>
      <c r="AA3754" s="7">
        <v>0.52431596675966397</v>
      </c>
      <c r="AB3754" s="7" t="s">
        <v>22</v>
      </c>
      <c r="AC3754" s="7" t="s">
        <v>12254</v>
      </c>
      <c r="AD3754" s="7">
        <v>92.063492063492106</v>
      </c>
      <c r="AE3754" s="7">
        <v>88.732394366197198</v>
      </c>
      <c r="AF3754" s="7">
        <v>94.174757281553397</v>
      </c>
      <c r="AG3754" s="7">
        <v>96.774193548387103</v>
      </c>
      <c r="AH3754" s="7">
        <v>96.923076923076906</v>
      </c>
      <c r="AI3754" s="7">
        <v>94.915254237288096</v>
      </c>
      <c r="AJ3754" s="7">
        <v>90.566037735849093</v>
      </c>
      <c r="AK3754" s="7">
        <v>96.721311475409806</v>
      </c>
      <c r="AL3754" s="7">
        <v>100</v>
      </c>
      <c r="AM3754" s="7">
        <v>97.9166666666667</v>
      </c>
    </row>
    <row r="3755" spans="1:39" x14ac:dyDescent="0.2">
      <c r="A3755" s="6" t="s">
        <v>4670</v>
      </c>
      <c r="B3755" s="7" t="s">
        <v>4669</v>
      </c>
      <c r="C3755" s="9">
        <v>237.526828267399</v>
      </c>
      <c r="D3755" s="10">
        <v>0.79832738162941497</v>
      </c>
      <c r="E3755" s="9">
        <v>0.25431388839054297</v>
      </c>
      <c r="F3755" s="9">
        <v>3.1391418954022901</v>
      </c>
      <c r="G3755" s="9">
        <v>1.6944337675368099E-3</v>
      </c>
      <c r="H3755" s="9">
        <v>3.6057378111731299E-2</v>
      </c>
      <c r="I3755" s="7" t="s">
        <v>3155</v>
      </c>
      <c r="J3755" s="7">
        <v>178194481</v>
      </c>
      <c r="K3755" s="7">
        <v>178402891</v>
      </c>
      <c r="L3755" s="7">
        <v>257.197573380748</v>
      </c>
      <c r="M3755" s="7">
        <v>320.90685024662099</v>
      </c>
      <c r="N3755" s="7">
        <v>292.36318902282301</v>
      </c>
      <c r="O3755" s="7">
        <v>353.089045279348</v>
      </c>
      <c r="P3755" s="7">
        <v>281.66126722829301</v>
      </c>
      <c r="Q3755" s="7">
        <v>182.100446661077</v>
      </c>
      <c r="R3755" s="7">
        <v>218.175929524606</v>
      </c>
      <c r="S3755" s="7">
        <v>216.72167331021399</v>
      </c>
      <c r="T3755" s="7">
        <v>128.64172764997201</v>
      </c>
      <c r="U3755" s="7">
        <v>124.410580370288</v>
      </c>
      <c r="V3755" s="7" t="s">
        <v>469</v>
      </c>
      <c r="W3755" s="7">
        <v>178194037</v>
      </c>
      <c r="X3755" s="7">
        <v>178194037</v>
      </c>
      <c r="Y3755" s="11">
        <v>-2.0202020202020199</v>
      </c>
      <c r="Z3755" s="7">
        <v>3.0685290756946398E-2</v>
      </c>
      <c r="AA3755" s="7">
        <v>0.66442157374408795</v>
      </c>
      <c r="AB3755" s="7" t="s">
        <v>68</v>
      </c>
      <c r="AC3755" s="7" t="s">
        <v>12255</v>
      </c>
      <c r="AD3755" s="7">
        <v>0</v>
      </c>
      <c r="AE3755" s="7">
        <v>0</v>
      </c>
      <c r="AF3755" s="7">
        <v>0</v>
      </c>
      <c r="AG3755" s="7">
        <v>0</v>
      </c>
      <c r="AH3755" s="7">
        <v>0</v>
      </c>
      <c r="AI3755" s="7">
        <v>0</v>
      </c>
      <c r="AJ3755" s="7">
        <v>0</v>
      </c>
      <c r="AK3755" s="7">
        <v>4.8780487804878003</v>
      </c>
      <c r="AL3755" s="7">
        <v>0</v>
      </c>
      <c r="AM3755" s="7">
        <v>0</v>
      </c>
    </row>
    <row r="3756" spans="1:39" x14ac:dyDescent="0.2">
      <c r="A3756" s="6" t="s">
        <v>7108</v>
      </c>
      <c r="B3756" s="7" t="s">
        <v>7107</v>
      </c>
      <c r="C3756" s="9">
        <v>571.15521414693399</v>
      </c>
      <c r="D3756" s="10">
        <v>-0.56010486521083902</v>
      </c>
      <c r="E3756" s="9">
        <v>0.23835654196706499</v>
      </c>
      <c r="F3756" s="9">
        <v>-2.3498615166527799</v>
      </c>
      <c r="G3756" s="9">
        <v>1.8780396813308502E-2</v>
      </c>
      <c r="H3756" s="9">
        <v>0.15608456448715199</v>
      </c>
      <c r="I3756" s="7" t="s">
        <v>3169</v>
      </c>
      <c r="J3756" s="7">
        <v>38845858</v>
      </c>
      <c r="K3756" s="7">
        <v>38945596</v>
      </c>
      <c r="L3756" s="7">
        <v>338.14300256656702</v>
      </c>
      <c r="M3756" s="7">
        <v>551.32849025976805</v>
      </c>
      <c r="N3756" s="7">
        <v>550.67901932400105</v>
      </c>
      <c r="O3756" s="7">
        <v>453.64140841945698</v>
      </c>
      <c r="P3756" s="7">
        <v>534.24782300076197</v>
      </c>
      <c r="Q3756" s="7">
        <v>432.88237666491199</v>
      </c>
      <c r="R3756" s="7">
        <v>637.80627572704202</v>
      </c>
      <c r="S3756" s="7">
        <v>636.97326590306295</v>
      </c>
      <c r="T3756" s="7">
        <v>1031.0829382853799</v>
      </c>
      <c r="U3756" s="7">
        <v>544.76754131838197</v>
      </c>
      <c r="V3756" s="7" t="s">
        <v>1005</v>
      </c>
      <c r="W3756" s="7">
        <v>38931251</v>
      </c>
      <c r="X3756" s="7">
        <v>38931251</v>
      </c>
      <c r="Y3756" s="11">
        <v>6.2318059299191404</v>
      </c>
      <c r="Z3756" s="7">
        <v>4.8162894557319098E-2</v>
      </c>
      <c r="AA3756" s="7">
        <v>0.72080437238850104</v>
      </c>
      <c r="AB3756" s="7" t="s">
        <v>20</v>
      </c>
      <c r="AC3756" s="7" t="s">
        <v>12256</v>
      </c>
      <c r="AD3756" s="7">
        <v>95.628415300546393</v>
      </c>
      <c r="AE3756" s="7">
        <v>96.103896103896105</v>
      </c>
      <c r="AF3756" s="7">
        <v>93.772893772893795</v>
      </c>
      <c r="AG3756" s="7">
        <v>94.736842105263193</v>
      </c>
      <c r="AH3756" s="7">
        <v>95.530726256983201</v>
      </c>
      <c r="AI3756" s="7">
        <v>87.7777777777778</v>
      </c>
      <c r="AJ3756" s="7">
        <v>99.459459459459495</v>
      </c>
      <c r="AK3756" s="7">
        <v>92.6666666666667</v>
      </c>
      <c r="AL3756" s="7">
        <v>83.464566929133895</v>
      </c>
      <c r="AM3756" s="7">
        <v>88.297872340425499</v>
      </c>
    </row>
    <row r="3757" spans="1:39" x14ac:dyDescent="0.2">
      <c r="A3757" s="6" t="s">
        <v>4078</v>
      </c>
      <c r="B3757" s="7" t="s">
        <v>4077</v>
      </c>
      <c r="C3757" s="9">
        <v>196.79783194436499</v>
      </c>
      <c r="D3757" s="10">
        <v>-0.58097061034765995</v>
      </c>
      <c r="E3757" s="9">
        <v>0.16424365289933501</v>
      </c>
      <c r="F3757" s="9">
        <v>-3.5372484725710498</v>
      </c>
      <c r="G3757" s="9">
        <v>4.0431909513538702E-4</v>
      </c>
      <c r="H3757" s="9">
        <v>1.39773703875225E-2</v>
      </c>
      <c r="I3757" s="7" t="s">
        <v>3295</v>
      </c>
      <c r="J3757" s="7">
        <v>75088543</v>
      </c>
      <c r="K3757" s="7">
        <v>75147265</v>
      </c>
      <c r="L3757" s="7">
        <v>199.75243008758599</v>
      </c>
      <c r="M3757" s="7">
        <v>179.918266859581</v>
      </c>
      <c r="N3757" s="7">
        <v>139.150074775419</v>
      </c>
      <c r="O3757" s="7">
        <v>155.45164186603</v>
      </c>
      <c r="P3757" s="7">
        <v>171.72251453595899</v>
      </c>
      <c r="Q3757" s="7">
        <v>175.16928779162399</v>
      </c>
      <c r="R3757" s="7">
        <v>179.159066215461</v>
      </c>
      <c r="S3757" s="7">
        <v>220.490745889522</v>
      </c>
      <c r="T3757" s="7">
        <v>302.113148268874</v>
      </c>
      <c r="U3757" s="7">
        <v>245.05114315359799</v>
      </c>
      <c r="V3757" s="7" t="s">
        <v>1644</v>
      </c>
      <c r="W3757" s="7">
        <v>75724482</v>
      </c>
      <c r="X3757" s="7">
        <v>75724482</v>
      </c>
      <c r="Y3757" s="11">
        <v>14.0836851680225</v>
      </c>
      <c r="Z3757" s="7">
        <v>5.6460527694398904E-4</v>
      </c>
      <c r="AA3757" s="7">
        <v>0.198372607201552</v>
      </c>
      <c r="AB3757" s="7" t="s">
        <v>105</v>
      </c>
      <c r="AC3757" s="7" t="s">
        <v>12257</v>
      </c>
      <c r="AD3757" s="7">
        <v>91.304347826086996</v>
      </c>
      <c r="AE3757" s="7">
        <v>93.617021276595807</v>
      </c>
      <c r="AF3757" s="7">
        <v>97.058823529411796</v>
      </c>
      <c r="AG3757" s="7">
        <v>92.5</v>
      </c>
      <c r="AH3757" s="7">
        <v>100</v>
      </c>
      <c r="AI3757" s="7">
        <v>97.9166666666667</v>
      </c>
      <c r="AJ3757" s="7">
        <v>98.305084745762699</v>
      </c>
      <c r="AK3757" s="7">
        <v>81.818181818181799</v>
      </c>
      <c r="AL3757" s="7">
        <v>76.315789473684205</v>
      </c>
      <c r="AM3757" s="7">
        <v>100</v>
      </c>
    </row>
    <row r="3758" spans="1:39" x14ac:dyDescent="0.2">
      <c r="A3758" s="6" t="s">
        <v>3674</v>
      </c>
      <c r="B3758" s="7" t="s">
        <v>3673</v>
      </c>
      <c r="C3758" s="9">
        <v>52.618485039787203</v>
      </c>
      <c r="D3758" s="10">
        <v>-1.2774015621435599</v>
      </c>
      <c r="E3758" s="9">
        <v>0.31603418183535797</v>
      </c>
      <c r="F3758" s="9">
        <v>-4.0419727851117102</v>
      </c>
      <c r="G3758" s="9">
        <v>5.3003385415862E-5</v>
      </c>
      <c r="H3758" s="9">
        <v>3.3203543987479702E-3</v>
      </c>
      <c r="I3758" s="7" t="s">
        <v>3169</v>
      </c>
      <c r="J3758" s="7">
        <v>14581775</v>
      </c>
      <c r="K3758" s="7">
        <v>14615007</v>
      </c>
      <c r="L3758" s="7">
        <v>33.944857400504802</v>
      </c>
      <c r="M3758" s="7">
        <v>34.721069043077001</v>
      </c>
      <c r="N3758" s="7">
        <v>19.244159277451601</v>
      </c>
      <c r="O3758" s="7">
        <v>50.854068714537803</v>
      </c>
      <c r="P3758" s="7">
        <v>50.880745047691597</v>
      </c>
      <c r="Q3758" s="7">
        <v>30.245056884884701</v>
      </c>
      <c r="R3758" s="7">
        <v>38.2206007926317</v>
      </c>
      <c r="S3758" s="7">
        <v>79.150524165469406</v>
      </c>
      <c r="T3758" s="7">
        <v>70.168215081803098</v>
      </c>
      <c r="U3758" s="7">
        <v>118.75555398982</v>
      </c>
      <c r="V3758" s="7" t="s">
        <v>1005</v>
      </c>
      <c r="W3758" s="7">
        <v>14610319</v>
      </c>
      <c r="X3758" s="7">
        <v>14610319</v>
      </c>
      <c r="Y3758" s="11">
        <v>11.6493032066026</v>
      </c>
      <c r="Z3758" s="7">
        <v>9.95539070410488E-3</v>
      </c>
      <c r="AA3758" s="7">
        <v>0.526422126919315</v>
      </c>
      <c r="AB3758" s="7" t="s">
        <v>144</v>
      </c>
      <c r="AC3758" s="7" t="s">
        <v>12258</v>
      </c>
      <c r="AD3758" s="7">
        <v>69.911504424778798</v>
      </c>
      <c r="AE3758" s="7">
        <v>85.185185185185205</v>
      </c>
      <c r="AF3758" s="7">
        <v>67.114093959731505</v>
      </c>
      <c r="AG3758" s="7">
        <v>73.786407766990294</v>
      </c>
      <c r="AH3758" s="7">
        <v>76.0416666666667</v>
      </c>
      <c r="AI3758" s="7">
        <v>80.392156862745097</v>
      </c>
      <c r="AJ3758" s="7">
        <v>74.766355140186903</v>
      </c>
      <c r="AK3758" s="7">
        <v>67.391304347826093</v>
      </c>
      <c r="AL3758" s="7">
        <v>63.157894736842103</v>
      </c>
      <c r="AM3758" s="7">
        <v>59.183673469387799</v>
      </c>
    </row>
    <row r="3759" spans="1:39" x14ac:dyDescent="0.2">
      <c r="A3759" s="6" t="s">
        <v>3674</v>
      </c>
      <c r="B3759" s="7" t="s">
        <v>3673</v>
      </c>
      <c r="C3759" s="9">
        <v>52.618485039787203</v>
      </c>
      <c r="D3759" s="10">
        <v>-1.2774015621435599</v>
      </c>
      <c r="E3759" s="9">
        <v>0.31603418183535797</v>
      </c>
      <c r="F3759" s="9">
        <v>-4.0419727851117102</v>
      </c>
      <c r="G3759" s="9">
        <v>5.3003385415862E-5</v>
      </c>
      <c r="H3759" s="9">
        <v>3.3203543987479702E-3</v>
      </c>
      <c r="I3759" s="7" t="s">
        <v>3169</v>
      </c>
      <c r="J3759" s="7">
        <v>14581775</v>
      </c>
      <c r="K3759" s="7">
        <v>14615007</v>
      </c>
      <c r="L3759" s="7">
        <v>33.944857400504802</v>
      </c>
      <c r="M3759" s="7">
        <v>34.721069043077001</v>
      </c>
      <c r="N3759" s="7">
        <v>19.244159277451601</v>
      </c>
      <c r="O3759" s="7">
        <v>50.854068714537803</v>
      </c>
      <c r="P3759" s="7">
        <v>50.880745047691597</v>
      </c>
      <c r="Q3759" s="7">
        <v>30.245056884884701</v>
      </c>
      <c r="R3759" s="7">
        <v>38.2206007926317</v>
      </c>
      <c r="S3759" s="7">
        <v>79.150524165469406</v>
      </c>
      <c r="T3759" s="7">
        <v>70.168215081803098</v>
      </c>
      <c r="U3759" s="7">
        <v>118.75555398982</v>
      </c>
      <c r="V3759" s="7" t="s">
        <v>1005</v>
      </c>
      <c r="W3759" s="7">
        <v>14610279</v>
      </c>
      <c r="X3759" s="7">
        <v>14610279</v>
      </c>
      <c r="Y3759" s="11">
        <v>9.7005058030935807</v>
      </c>
      <c r="Z3759" s="7">
        <v>1.67344739048807E-3</v>
      </c>
      <c r="AA3759" s="7">
        <v>0.30151895206701301</v>
      </c>
      <c r="AB3759" s="7" t="s">
        <v>120</v>
      </c>
      <c r="AC3759" s="7" t="s">
        <v>12259</v>
      </c>
      <c r="AD3759" s="7">
        <v>63.358778625954201</v>
      </c>
      <c r="AE3759" s="7">
        <v>71.875</v>
      </c>
      <c r="AF3759" s="7">
        <v>68.518518518518505</v>
      </c>
      <c r="AG3759" s="7">
        <v>69.747899159663902</v>
      </c>
      <c r="AH3759" s="7">
        <v>73.109243697479002</v>
      </c>
      <c r="AI3759" s="7">
        <v>70.085470085470106</v>
      </c>
      <c r="AJ3759" s="7">
        <v>74.796747967479703</v>
      </c>
      <c r="AK3759" s="7">
        <v>62.162162162162197</v>
      </c>
      <c r="AL3759" s="7">
        <v>59.574468085106403</v>
      </c>
      <c r="AM3759" s="7">
        <v>59.292035398230098</v>
      </c>
    </row>
    <row r="3760" spans="1:39" x14ac:dyDescent="0.2">
      <c r="A3760" s="6" t="s">
        <v>3674</v>
      </c>
      <c r="B3760" s="7" t="s">
        <v>3673</v>
      </c>
      <c r="C3760" s="9">
        <v>52.618485039787203</v>
      </c>
      <c r="D3760" s="10">
        <v>-1.2774015621435599</v>
      </c>
      <c r="E3760" s="9">
        <v>0.31603418183535797</v>
      </c>
      <c r="F3760" s="9">
        <v>-4.0419727851117102</v>
      </c>
      <c r="G3760" s="9">
        <v>5.3003385415862E-5</v>
      </c>
      <c r="H3760" s="9">
        <v>3.3203543987479702E-3</v>
      </c>
      <c r="I3760" s="7" t="s">
        <v>3169</v>
      </c>
      <c r="J3760" s="7">
        <v>14581775</v>
      </c>
      <c r="K3760" s="7">
        <v>14615007</v>
      </c>
      <c r="L3760" s="7">
        <v>33.944857400504802</v>
      </c>
      <c r="M3760" s="7">
        <v>34.721069043077001</v>
      </c>
      <c r="N3760" s="7">
        <v>19.244159277451601</v>
      </c>
      <c r="O3760" s="7">
        <v>50.854068714537803</v>
      </c>
      <c r="P3760" s="7">
        <v>50.880745047691597</v>
      </c>
      <c r="Q3760" s="7">
        <v>30.245056884884701</v>
      </c>
      <c r="R3760" s="7">
        <v>38.2206007926317</v>
      </c>
      <c r="S3760" s="7">
        <v>79.150524165469406</v>
      </c>
      <c r="T3760" s="7">
        <v>70.168215081803098</v>
      </c>
      <c r="U3760" s="7">
        <v>118.75555398982</v>
      </c>
      <c r="V3760" s="7" t="s">
        <v>1005</v>
      </c>
      <c r="W3760" s="7">
        <v>14610085</v>
      </c>
      <c r="X3760" s="7">
        <v>14610085</v>
      </c>
      <c r="Y3760" s="11">
        <v>9.1473392145702803</v>
      </c>
      <c r="Z3760" s="7">
        <v>4.4615046436993398E-2</v>
      </c>
      <c r="AA3760" s="7">
        <v>0.71219338871837301</v>
      </c>
      <c r="AB3760" s="7" t="s">
        <v>22</v>
      </c>
      <c r="AC3760" s="7" t="s">
        <v>12260</v>
      </c>
      <c r="AD3760" s="7">
        <v>58.510638297872298</v>
      </c>
      <c r="AE3760" s="7">
        <v>62.365591397849499</v>
      </c>
      <c r="AF3760" s="7">
        <v>69.924812030075202</v>
      </c>
      <c r="AG3760" s="7">
        <v>65</v>
      </c>
      <c r="AH3760" s="7">
        <v>65.909090909090907</v>
      </c>
      <c r="AI3760" s="7">
        <v>62.921348314606703</v>
      </c>
      <c r="AJ3760" s="7">
        <v>78.947368421052602</v>
      </c>
      <c r="AK3760" s="7">
        <v>62.2222222222222</v>
      </c>
      <c r="AL3760" s="7">
        <v>52.747252747252801</v>
      </c>
      <c r="AM3760" s="7">
        <v>57.142857142857103</v>
      </c>
    </row>
    <row r="3761" spans="1:39" x14ac:dyDescent="0.2">
      <c r="A3761" s="6" t="s">
        <v>3674</v>
      </c>
      <c r="B3761" s="7" t="s">
        <v>3673</v>
      </c>
      <c r="C3761" s="9">
        <v>52.618485039787203</v>
      </c>
      <c r="D3761" s="10">
        <v>-1.2774015621435599</v>
      </c>
      <c r="E3761" s="9">
        <v>0.31603418183535797</v>
      </c>
      <c r="F3761" s="9">
        <v>-4.0419727851117102</v>
      </c>
      <c r="G3761" s="9">
        <v>5.3003385415862E-5</v>
      </c>
      <c r="H3761" s="9">
        <v>3.3203543987479702E-3</v>
      </c>
      <c r="I3761" s="7" t="s">
        <v>3169</v>
      </c>
      <c r="J3761" s="7">
        <v>14581775</v>
      </c>
      <c r="K3761" s="7">
        <v>14615007</v>
      </c>
      <c r="L3761" s="7">
        <v>33.944857400504802</v>
      </c>
      <c r="M3761" s="7">
        <v>34.721069043077001</v>
      </c>
      <c r="N3761" s="7">
        <v>19.244159277451601</v>
      </c>
      <c r="O3761" s="7">
        <v>50.854068714537803</v>
      </c>
      <c r="P3761" s="7">
        <v>50.880745047691597</v>
      </c>
      <c r="Q3761" s="7">
        <v>30.245056884884701</v>
      </c>
      <c r="R3761" s="7">
        <v>38.2206007926317</v>
      </c>
      <c r="S3761" s="7">
        <v>79.150524165469406</v>
      </c>
      <c r="T3761" s="7">
        <v>70.168215081803098</v>
      </c>
      <c r="U3761" s="7">
        <v>118.75555398982</v>
      </c>
      <c r="V3761" s="7" t="s">
        <v>1005</v>
      </c>
      <c r="W3761" s="7">
        <v>14600433</v>
      </c>
      <c r="X3761" s="7">
        <v>14600433</v>
      </c>
      <c r="Y3761" s="11">
        <v>8.4215370455591394</v>
      </c>
      <c r="Z3761" s="7">
        <v>2.8746747484767798E-2</v>
      </c>
      <c r="AA3761" s="7">
        <v>0.65598197975030503</v>
      </c>
      <c r="AB3761" s="7" t="s">
        <v>22</v>
      </c>
      <c r="AC3761" s="7" t="s">
        <v>12261</v>
      </c>
      <c r="AD3761" s="7">
        <v>100</v>
      </c>
      <c r="AE3761" s="7">
        <v>100</v>
      </c>
      <c r="AF3761" s="7">
        <v>96</v>
      </c>
      <c r="AG3761" s="7">
        <v>100</v>
      </c>
      <c r="AH3761" s="7">
        <v>92.857142857142904</v>
      </c>
      <c r="AI3761" s="7">
        <v>92.857142857142904</v>
      </c>
      <c r="AJ3761" s="7">
        <v>91.6666666666667</v>
      </c>
      <c r="AK3761" s="7">
        <v>87.5</v>
      </c>
      <c r="AL3761" s="7">
        <v>90.322580645161295</v>
      </c>
      <c r="AM3761" s="7">
        <v>85.185185185185205</v>
      </c>
    </row>
    <row r="3762" spans="1:39" x14ac:dyDescent="0.2">
      <c r="A3762" s="6" t="s">
        <v>3674</v>
      </c>
      <c r="B3762" s="7" t="s">
        <v>3673</v>
      </c>
      <c r="C3762" s="9">
        <v>52.618485039787203</v>
      </c>
      <c r="D3762" s="10">
        <v>-1.2774015621435599</v>
      </c>
      <c r="E3762" s="9">
        <v>0.31603418183535797</v>
      </c>
      <c r="F3762" s="9">
        <v>-4.0419727851117102</v>
      </c>
      <c r="G3762" s="9">
        <v>5.3003385415862E-5</v>
      </c>
      <c r="H3762" s="9">
        <v>3.3203543987479702E-3</v>
      </c>
      <c r="I3762" s="7" t="s">
        <v>3169</v>
      </c>
      <c r="J3762" s="7">
        <v>14581775</v>
      </c>
      <c r="K3762" s="7">
        <v>14615007</v>
      </c>
      <c r="L3762" s="7">
        <v>33.944857400504802</v>
      </c>
      <c r="M3762" s="7">
        <v>34.721069043077001</v>
      </c>
      <c r="N3762" s="7">
        <v>19.244159277451601</v>
      </c>
      <c r="O3762" s="7">
        <v>50.854068714537803</v>
      </c>
      <c r="P3762" s="7">
        <v>50.880745047691597</v>
      </c>
      <c r="Q3762" s="7">
        <v>30.245056884884701</v>
      </c>
      <c r="R3762" s="7">
        <v>38.2206007926317</v>
      </c>
      <c r="S3762" s="7">
        <v>79.150524165469406</v>
      </c>
      <c r="T3762" s="7">
        <v>70.168215081803098</v>
      </c>
      <c r="U3762" s="7">
        <v>118.75555398982</v>
      </c>
      <c r="V3762" s="7" t="s">
        <v>1005</v>
      </c>
      <c r="W3762" s="7">
        <v>14581534</v>
      </c>
      <c r="X3762" s="7">
        <v>14581534</v>
      </c>
      <c r="Y3762" s="11">
        <v>2.3364485981308398</v>
      </c>
      <c r="Z3762" s="7">
        <v>1.09031931376978E-2</v>
      </c>
      <c r="AA3762" s="7">
        <v>0.53876298081932605</v>
      </c>
      <c r="AB3762" s="7" t="s">
        <v>68</v>
      </c>
      <c r="AC3762" s="7" t="s">
        <v>12262</v>
      </c>
      <c r="AD3762" s="7">
        <v>2.12765957446809</v>
      </c>
      <c r="AE3762" s="7">
        <v>0</v>
      </c>
      <c r="AF3762" s="7">
        <v>2.4590163934426199</v>
      </c>
      <c r="AG3762" s="7">
        <v>2.5</v>
      </c>
      <c r="AH3762" s="7">
        <v>1.94174757281553</v>
      </c>
      <c r="AI3762" s="7">
        <v>2.98507462686567</v>
      </c>
      <c r="AJ3762" s="7">
        <v>4.0404040404040398</v>
      </c>
      <c r="AK3762" s="7">
        <v>0</v>
      </c>
      <c r="AL3762" s="7">
        <v>0</v>
      </c>
      <c r="AM3762" s="7">
        <v>0</v>
      </c>
    </row>
    <row r="3763" spans="1:39" x14ac:dyDescent="0.2">
      <c r="A3763" s="6" t="s">
        <v>6914</v>
      </c>
      <c r="B3763" s="7" t="s">
        <v>6913</v>
      </c>
      <c r="C3763" s="9">
        <v>934.54964517730298</v>
      </c>
      <c r="D3763" s="10">
        <v>-0.26004001282802702</v>
      </c>
      <c r="E3763" s="9">
        <v>0.10893502474133999</v>
      </c>
      <c r="F3763" s="9">
        <v>-2.3871111558975402</v>
      </c>
      <c r="G3763" s="9">
        <v>1.6981356044051599E-2</v>
      </c>
      <c r="H3763" s="9">
        <v>0.148644600517463</v>
      </c>
      <c r="I3763" s="7" t="s">
        <v>3201</v>
      </c>
      <c r="J3763" s="7">
        <v>106359476</v>
      </c>
      <c r="K3763" s="7">
        <v>106752694</v>
      </c>
      <c r="L3763" s="7">
        <v>958.28943584502099</v>
      </c>
      <c r="M3763" s="7">
        <v>920.10832964154099</v>
      </c>
      <c r="N3763" s="7">
        <v>807.51452968075898</v>
      </c>
      <c r="O3763" s="7">
        <v>867.40860386956001</v>
      </c>
      <c r="P3763" s="7">
        <v>771.38843831232498</v>
      </c>
      <c r="Q3763" s="7">
        <v>888.44854599348798</v>
      </c>
      <c r="R3763" s="7">
        <v>963.47764498092397</v>
      </c>
      <c r="S3763" s="7">
        <v>1079.8392939717601</v>
      </c>
      <c r="T3763" s="7">
        <v>1044.7267578846199</v>
      </c>
      <c r="U3763" s="7">
        <v>1044.2948715930199</v>
      </c>
      <c r="V3763" s="7" t="s">
        <v>1537</v>
      </c>
      <c r="W3763" s="7">
        <v>106268907</v>
      </c>
      <c r="X3763" s="7">
        <v>106268907</v>
      </c>
      <c r="Y3763" s="11">
        <v>7.2465009153723603</v>
      </c>
      <c r="Z3763" s="7">
        <v>7.7198750162745201E-3</v>
      </c>
      <c r="AA3763" s="7">
        <v>0.49279095628913799</v>
      </c>
      <c r="AB3763" s="7" t="s">
        <v>43</v>
      </c>
      <c r="AC3763" s="7" t="s">
        <v>12263</v>
      </c>
      <c r="AD3763" s="7">
        <v>84.210526315789494</v>
      </c>
      <c r="AE3763" s="7">
        <v>81.818181818181799</v>
      </c>
      <c r="AF3763" s="7">
        <v>80</v>
      </c>
      <c r="AG3763" s="7">
        <v>81.818181818181799</v>
      </c>
      <c r="AH3763" s="7">
        <v>86.792452830188694</v>
      </c>
      <c r="AI3763" s="7">
        <v>86.754966887417197</v>
      </c>
      <c r="AJ3763" s="7">
        <v>79.591836734693899</v>
      </c>
      <c r="AK3763" s="7">
        <v>79.411764705882305</v>
      </c>
      <c r="AL3763" s="7">
        <v>77</v>
      </c>
      <c r="AM3763" s="7">
        <v>69.892473118279597</v>
      </c>
    </row>
    <row r="3764" spans="1:39" x14ac:dyDescent="0.2">
      <c r="A3764" s="6" t="s">
        <v>6914</v>
      </c>
      <c r="B3764" s="7" t="s">
        <v>6913</v>
      </c>
      <c r="C3764" s="9">
        <v>934.54964517730298</v>
      </c>
      <c r="D3764" s="10">
        <v>-0.26004001282802702</v>
      </c>
      <c r="E3764" s="9">
        <v>0.10893502474133999</v>
      </c>
      <c r="F3764" s="9">
        <v>-2.3871111558975402</v>
      </c>
      <c r="G3764" s="9">
        <v>1.6981356044051599E-2</v>
      </c>
      <c r="H3764" s="9">
        <v>0.148644600517463</v>
      </c>
      <c r="I3764" s="7" t="s">
        <v>3201</v>
      </c>
      <c r="J3764" s="7">
        <v>106359476</v>
      </c>
      <c r="K3764" s="7">
        <v>106752694</v>
      </c>
      <c r="L3764" s="7">
        <v>958.28943584502099</v>
      </c>
      <c r="M3764" s="7">
        <v>920.10832964154099</v>
      </c>
      <c r="N3764" s="7">
        <v>807.51452968075898</v>
      </c>
      <c r="O3764" s="7">
        <v>867.40860386956001</v>
      </c>
      <c r="P3764" s="7">
        <v>771.38843831232498</v>
      </c>
      <c r="Q3764" s="7">
        <v>888.44854599348798</v>
      </c>
      <c r="R3764" s="7">
        <v>963.47764498092397</v>
      </c>
      <c r="S3764" s="7">
        <v>1079.8392939717601</v>
      </c>
      <c r="T3764" s="7">
        <v>1044.7267578846199</v>
      </c>
      <c r="U3764" s="7">
        <v>1044.2948715930199</v>
      </c>
      <c r="V3764" s="7" t="s">
        <v>1537</v>
      </c>
      <c r="W3764" s="7">
        <v>106268848</v>
      </c>
      <c r="X3764" s="7">
        <v>106268848</v>
      </c>
      <c r="Y3764" s="11">
        <v>5.1479651846624401</v>
      </c>
      <c r="Z3764" s="7">
        <v>3.8268946471895299E-2</v>
      </c>
      <c r="AA3764" s="7">
        <v>0.69200633310922399</v>
      </c>
      <c r="AB3764" s="7" t="s">
        <v>43</v>
      </c>
      <c r="AC3764" s="7" t="s">
        <v>12263</v>
      </c>
      <c r="AD3764" s="7">
        <v>89.090909090909093</v>
      </c>
      <c r="AE3764" s="7">
        <v>91.25</v>
      </c>
      <c r="AF3764" s="7">
        <v>89.189189189189193</v>
      </c>
      <c r="AG3764" s="7">
        <v>92.146596858638702</v>
      </c>
      <c r="AH3764" s="7">
        <v>93.922651933701701</v>
      </c>
      <c r="AI3764" s="7">
        <v>95.783132530120497</v>
      </c>
      <c r="AJ3764" s="7">
        <v>91.573033707865207</v>
      </c>
      <c r="AK3764" s="7">
        <v>91.935483870967701</v>
      </c>
      <c r="AL3764" s="7">
        <v>81.651376146789005</v>
      </c>
      <c r="AM3764" s="7">
        <v>85.106382978723403</v>
      </c>
    </row>
    <row r="3765" spans="1:39" x14ac:dyDescent="0.2">
      <c r="A3765" s="6" t="s">
        <v>6914</v>
      </c>
      <c r="B3765" s="7" t="s">
        <v>6913</v>
      </c>
      <c r="C3765" s="9">
        <v>934.54964517730298</v>
      </c>
      <c r="D3765" s="10">
        <v>-0.26004001282802702</v>
      </c>
      <c r="E3765" s="9">
        <v>0.10893502474133999</v>
      </c>
      <c r="F3765" s="9">
        <v>-2.3871111558975402</v>
      </c>
      <c r="G3765" s="9">
        <v>1.6981356044051599E-2</v>
      </c>
      <c r="H3765" s="9">
        <v>0.148644600517463</v>
      </c>
      <c r="I3765" s="7" t="s">
        <v>3201</v>
      </c>
      <c r="J3765" s="7">
        <v>106359476</v>
      </c>
      <c r="K3765" s="7">
        <v>106752694</v>
      </c>
      <c r="L3765" s="7">
        <v>958.28943584502099</v>
      </c>
      <c r="M3765" s="7">
        <v>920.10832964154099</v>
      </c>
      <c r="N3765" s="7">
        <v>807.51452968075898</v>
      </c>
      <c r="O3765" s="7">
        <v>867.40860386956001</v>
      </c>
      <c r="P3765" s="7">
        <v>771.38843831232498</v>
      </c>
      <c r="Q3765" s="7">
        <v>888.44854599348798</v>
      </c>
      <c r="R3765" s="7">
        <v>963.47764498092397</v>
      </c>
      <c r="S3765" s="7">
        <v>1079.8392939717601</v>
      </c>
      <c r="T3765" s="7">
        <v>1044.7267578846199</v>
      </c>
      <c r="U3765" s="7">
        <v>1044.2948715930199</v>
      </c>
      <c r="V3765" s="7" t="s">
        <v>1537</v>
      </c>
      <c r="W3765" s="7">
        <v>106657562</v>
      </c>
      <c r="X3765" s="7">
        <v>106657562</v>
      </c>
      <c r="Y3765" s="11">
        <v>1.2222222222222201</v>
      </c>
      <c r="Z3765" s="7">
        <v>3.9072137537884598E-2</v>
      </c>
      <c r="AA3765" s="7">
        <v>0.69478847293053403</v>
      </c>
      <c r="AB3765" s="7" t="s">
        <v>55</v>
      </c>
      <c r="AC3765" s="7" t="s">
        <v>12264</v>
      </c>
      <c r="AD3765" s="7">
        <v>0</v>
      </c>
      <c r="AE3765" s="7">
        <v>1.5873015873015901</v>
      </c>
      <c r="AF3765" s="7">
        <v>1.2903225806451599</v>
      </c>
      <c r="AG3765" s="7">
        <v>2.7027027027027</v>
      </c>
      <c r="AH3765" s="7">
        <v>0</v>
      </c>
      <c r="AI3765" s="7">
        <v>2.4193548387096802</v>
      </c>
      <c r="AJ3765" s="7">
        <v>0.76335877862595403</v>
      </c>
      <c r="AK3765" s="7">
        <v>0</v>
      </c>
      <c r="AL3765" s="7">
        <v>0</v>
      </c>
      <c r="AM3765" s="7">
        <v>0</v>
      </c>
    </row>
    <row r="3766" spans="1:39" x14ac:dyDescent="0.2">
      <c r="A3766" s="6" t="s">
        <v>6914</v>
      </c>
      <c r="B3766" s="7" t="s">
        <v>6913</v>
      </c>
      <c r="C3766" s="9">
        <v>934.54964517730298</v>
      </c>
      <c r="D3766" s="10">
        <v>-0.26004001282802702</v>
      </c>
      <c r="E3766" s="9">
        <v>0.10893502474133999</v>
      </c>
      <c r="F3766" s="9">
        <v>-2.3871111558975402</v>
      </c>
      <c r="G3766" s="9">
        <v>1.6981356044051599E-2</v>
      </c>
      <c r="H3766" s="9">
        <v>0.148644600517463</v>
      </c>
      <c r="I3766" s="7" t="s">
        <v>3201</v>
      </c>
      <c r="J3766" s="7">
        <v>106359476</v>
      </c>
      <c r="K3766" s="7">
        <v>106752694</v>
      </c>
      <c r="L3766" s="7">
        <v>958.28943584502099</v>
      </c>
      <c r="M3766" s="7">
        <v>920.10832964154099</v>
      </c>
      <c r="N3766" s="7">
        <v>807.51452968075898</v>
      </c>
      <c r="O3766" s="7">
        <v>867.40860386956001</v>
      </c>
      <c r="P3766" s="7">
        <v>771.38843831232498</v>
      </c>
      <c r="Q3766" s="7">
        <v>888.44854599348798</v>
      </c>
      <c r="R3766" s="7">
        <v>963.47764498092397</v>
      </c>
      <c r="S3766" s="7">
        <v>1079.8392939717601</v>
      </c>
      <c r="T3766" s="7">
        <v>1044.7267578846199</v>
      </c>
      <c r="U3766" s="7">
        <v>1044.2948715930199</v>
      </c>
      <c r="V3766" s="7" t="s">
        <v>1537</v>
      </c>
      <c r="W3766" s="7">
        <v>106657615</v>
      </c>
      <c r="X3766" s="7">
        <v>106657615</v>
      </c>
      <c r="Y3766" s="11">
        <v>1.55038759689922</v>
      </c>
      <c r="Z3766" s="7">
        <v>2.45673451684904E-2</v>
      </c>
      <c r="AA3766" s="7">
        <v>0.63615876382448899</v>
      </c>
      <c r="AB3766" s="7" t="s">
        <v>55</v>
      </c>
      <c r="AC3766" s="7" t="s">
        <v>12264</v>
      </c>
      <c r="AD3766" s="7">
        <v>3.125</v>
      </c>
      <c r="AE3766" s="7">
        <v>1.19047619047619</v>
      </c>
      <c r="AF3766" s="7">
        <v>0</v>
      </c>
      <c r="AG3766" s="7">
        <v>1.1764705882352899</v>
      </c>
      <c r="AH3766" s="7">
        <v>2.4390243902439002</v>
      </c>
      <c r="AI3766" s="7">
        <v>0</v>
      </c>
      <c r="AJ3766" s="7">
        <v>2.9126213592233001</v>
      </c>
      <c r="AK3766" s="7">
        <v>0</v>
      </c>
      <c r="AL3766" s="7">
        <v>0</v>
      </c>
      <c r="AM3766" s="7">
        <v>0</v>
      </c>
    </row>
    <row r="3767" spans="1:39" x14ac:dyDescent="0.2">
      <c r="A3767" s="6" t="s">
        <v>6914</v>
      </c>
      <c r="B3767" s="7" t="s">
        <v>6913</v>
      </c>
      <c r="C3767" s="9">
        <v>934.54964517730298</v>
      </c>
      <c r="D3767" s="10">
        <v>-0.26004001282802702</v>
      </c>
      <c r="E3767" s="9">
        <v>0.10893502474133999</v>
      </c>
      <c r="F3767" s="9">
        <v>-2.3871111558975402</v>
      </c>
      <c r="G3767" s="9">
        <v>1.6981356044051599E-2</v>
      </c>
      <c r="H3767" s="9">
        <v>0.148644600517463</v>
      </c>
      <c r="I3767" s="7" t="s">
        <v>3201</v>
      </c>
      <c r="J3767" s="7">
        <v>106359476</v>
      </c>
      <c r="K3767" s="7">
        <v>106752694</v>
      </c>
      <c r="L3767" s="7">
        <v>958.28943584502099</v>
      </c>
      <c r="M3767" s="7">
        <v>920.10832964154099</v>
      </c>
      <c r="N3767" s="7">
        <v>807.51452968075898</v>
      </c>
      <c r="O3767" s="7">
        <v>867.40860386956001</v>
      </c>
      <c r="P3767" s="7">
        <v>771.38843831232498</v>
      </c>
      <c r="Q3767" s="7">
        <v>888.44854599348798</v>
      </c>
      <c r="R3767" s="7">
        <v>963.47764498092397</v>
      </c>
      <c r="S3767" s="7">
        <v>1079.8392939717601</v>
      </c>
      <c r="T3767" s="7">
        <v>1044.7267578846199</v>
      </c>
      <c r="U3767" s="7">
        <v>1044.2948715930199</v>
      </c>
      <c r="V3767" s="7" t="s">
        <v>1537</v>
      </c>
      <c r="W3767" s="7">
        <v>106657795</v>
      </c>
      <c r="X3767" s="7">
        <v>106657795</v>
      </c>
      <c r="Y3767" s="11">
        <v>2.2922636103151901</v>
      </c>
      <c r="Z3767" s="7">
        <v>3.0649528437717399E-2</v>
      </c>
      <c r="AA3767" s="7">
        <v>0.66432549115803596</v>
      </c>
      <c r="AB3767" s="7" t="s">
        <v>147</v>
      </c>
      <c r="AC3767" s="7" t="s">
        <v>12265</v>
      </c>
      <c r="AD3767" s="7">
        <v>1.5873015873015901</v>
      </c>
      <c r="AE3767" s="7">
        <v>2.4390243902439002</v>
      </c>
      <c r="AF3767" s="7">
        <v>4.4776119402985097</v>
      </c>
      <c r="AG3767" s="7">
        <v>2.12765957446809</v>
      </c>
      <c r="AH3767" s="7">
        <v>2.32558139534884</v>
      </c>
      <c r="AI3767" s="7">
        <v>0</v>
      </c>
      <c r="AJ3767" s="7">
        <v>2.1739130434782599</v>
      </c>
      <c r="AK3767" s="7">
        <v>0</v>
      </c>
      <c r="AL3767" s="7">
        <v>0</v>
      </c>
      <c r="AM3767" s="7">
        <v>0</v>
      </c>
    </row>
    <row r="3768" spans="1:39" x14ac:dyDescent="0.2">
      <c r="A3768" s="6" t="s">
        <v>7444</v>
      </c>
      <c r="B3768" s="7" t="s">
        <v>7443</v>
      </c>
      <c r="C3768" s="9">
        <v>45.254854694804699</v>
      </c>
      <c r="D3768" s="10">
        <v>1.1667912843083501</v>
      </c>
      <c r="E3768" s="9">
        <v>0.50977954289711902</v>
      </c>
      <c r="F3768" s="9">
        <v>2.2888154312300899</v>
      </c>
      <c r="G3768" s="9">
        <v>2.20900785019814E-2</v>
      </c>
      <c r="H3768" s="9">
        <v>0.17076705087153901</v>
      </c>
      <c r="I3768" s="7" t="s">
        <v>3282</v>
      </c>
      <c r="J3768" s="7">
        <v>21009808</v>
      </c>
      <c r="K3768" s="7">
        <v>21028830</v>
      </c>
      <c r="L3768" s="7">
        <v>41.7782860313906</v>
      </c>
      <c r="M3768" s="7">
        <v>32.616761828345098</v>
      </c>
      <c r="N3768" s="7">
        <v>41.448958443742001</v>
      </c>
      <c r="O3768" s="7">
        <v>101.13025028459199</v>
      </c>
      <c r="P3768" s="7">
        <v>83.5897954354934</v>
      </c>
      <c r="Q3768" s="7">
        <v>61.7503244733063</v>
      </c>
      <c r="R3768" s="7">
        <v>17.517775363289498</v>
      </c>
      <c r="S3768" s="7">
        <v>15.076290317232299</v>
      </c>
      <c r="T3768" s="7">
        <v>33.134990455295899</v>
      </c>
      <c r="U3768" s="7">
        <v>24.505114315359801</v>
      </c>
      <c r="V3768" s="7" t="s">
        <v>2989</v>
      </c>
      <c r="W3768" s="7">
        <v>21015183</v>
      </c>
      <c r="X3768" s="7">
        <v>21015183</v>
      </c>
      <c r="Y3768" s="11">
        <v>-8.9938212421433903</v>
      </c>
      <c r="Z3768" s="7">
        <v>9.7637550425224394E-3</v>
      </c>
      <c r="AA3768" s="7">
        <v>0.52386260004114205</v>
      </c>
      <c r="AB3768" s="7" t="s">
        <v>50</v>
      </c>
      <c r="AC3768" s="7" t="s">
        <v>12266</v>
      </c>
      <c r="AD3768" s="7">
        <v>4.8387096774193497</v>
      </c>
      <c r="AE3768" s="7">
        <v>9.8360655737704903</v>
      </c>
      <c r="AF3768" s="7">
        <v>14.7540983606557</v>
      </c>
      <c r="AG3768" s="7">
        <v>5.5555555555555598</v>
      </c>
      <c r="AH3768" s="7">
        <v>10.975609756097599</v>
      </c>
      <c r="AI3768" s="7">
        <v>6.5217391304347796</v>
      </c>
      <c r="AJ3768" s="7">
        <v>5.1948051948051903</v>
      </c>
      <c r="AK3768" s="7">
        <v>19.2982456140351</v>
      </c>
      <c r="AL3768" s="7">
        <v>21.951219512195099</v>
      </c>
      <c r="AM3768" s="7">
        <v>13.7254901960784</v>
      </c>
    </row>
    <row r="3769" spans="1:39" x14ac:dyDescent="0.2">
      <c r="A3769" s="6" t="s">
        <v>7444</v>
      </c>
      <c r="B3769" s="7" t="s">
        <v>7443</v>
      </c>
      <c r="C3769" s="9">
        <v>45.254854694804699</v>
      </c>
      <c r="D3769" s="10">
        <v>1.1667912843083501</v>
      </c>
      <c r="E3769" s="9">
        <v>0.50977954289711902</v>
      </c>
      <c r="F3769" s="9">
        <v>2.2888154312300899</v>
      </c>
      <c r="G3769" s="9">
        <v>2.20900785019814E-2</v>
      </c>
      <c r="H3769" s="9">
        <v>0.17076705087153901</v>
      </c>
      <c r="I3769" s="7" t="s">
        <v>3282</v>
      </c>
      <c r="J3769" s="7">
        <v>21009808</v>
      </c>
      <c r="K3769" s="7">
        <v>21028830</v>
      </c>
      <c r="L3769" s="7">
        <v>41.7782860313906</v>
      </c>
      <c r="M3769" s="7">
        <v>32.616761828345098</v>
      </c>
      <c r="N3769" s="7">
        <v>41.448958443742001</v>
      </c>
      <c r="O3769" s="7">
        <v>101.13025028459199</v>
      </c>
      <c r="P3769" s="7">
        <v>83.5897954354934</v>
      </c>
      <c r="Q3769" s="7">
        <v>61.7503244733063</v>
      </c>
      <c r="R3769" s="7">
        <v>17.517775363289498</v>
      </c>
      <c r="S3769" s="7">
        <v>15.076290317232299</v>
      </c>
      <c r="T3769" s="7">
        <v>33.134990455295899</v>
      </c>
      <c r="U3769" s="7">
        <v>24.505114315359801</v>
      </c>
      <c r="V3769" s="7" t="s">
        <v>2989</v>
      </c>
      <c r="W3769" s="7">
        <v>21030386</v>
      </c>
      <c r="X3769" s="7">
        <v>21030386</v>
      </c>
      <c r="Y3769" s="11">
        <v>-19.0805051302289</v>
      </c>
      <c r="Z3769" s="7">
        <v>1.1502954981856699E-2</v>
      </c>
      <c r="AA3769" s="7">
        <v>0.546084942596745</v>
      </c>
      <c r="AB3769" s="7" t="s">
        <v>80</v>
      </c>
      <c r="AC3769" s="7" t="s">
        <v>12267</v>
      </c>
      <c r="AD3769" s="7">
        <v>76.190476190476204</v>
      </c>
      <c r="AE3769" s="7">
        <v>55</v>
      </c>
      <c r="AF3769" s="7">
        <v>73.809523809523796</v>
      </c>
      <c r="AG3769" s="7">
        <v>79.310344827586206</v>
      </c>
      <c r="AH3769" s="7">
        <v>95.454545454545496</v>
      </c>
      <c r="AI3769" s="7">
        <v>90</v>
      </c>
      <c r="AJ3769" s="7">
        <v>74.074074074074105</v>
      </c>
      <c r="AK3769" s="7">
        <v>88.235294117647101</v>
      </c>
      <c r="AL3769" s="7">
        <v>100</v>
      </c>
      <c r="AM3769" s="7">
        <v>100</v>
      </c>
    </row>
    <row r="3770" spans="1:39" x14ac:dyDescent="0.2">
      <c r="A3770" s="6" t="s">
        <v>5890</v>
      </c>
      <c r="B3770" s="7" t="s">
        <v>5889</v>
      </c>
      <c r="C3770" s="9">
        <v>125.077951558922</v>
      </c>
      <c r="D3770" s="10">
        <v>-0.78637503416311205</v>
      </c>
      <c r="E3770" s="9">
        <v>0.299128683405052</v>
      </c>
      <c r="F3770" s="9">
        <v>-2.6288854188492401</v>
      </c>
      <c r="G3770" s="9">
        <v>8.5665219501287401E-3</v>
      </c>
      <c r="H3770" s="9">
        <v>0.10262502625571999</v>
      </c>
      <c r="I3770" s="7" t="s">
        <v>3149</v>
      </c>
      <c r="J3770" s="7">
        <v>151212117</v>
      </c>
      <c r="K3770" s="7">
        <v>151278467</v>
      </c>
      <c r="L3770" s="7">
        <v>171.02985844100499</v>
      </c>
      <c r="M3770" s="7">
        <v>124.154125669184</v>
      </c>
      <c r="N3770" s="7">
        <v>62.913597637822598</v>
      </c>
      <c r="O3770" s="7">
        <v>108.064896018393</v>
      </c>
      <c r="P3770" s="7">
        <v>83.5897954354934</v>
      </c>
      <c r="Q3770" s="7">
        <v>88.844854599348807</v>
      </c>
      <c r="R3770" s="7">
        <v>82.015039200855497</v>
      </c>
      <c r="S3770" s="7">
        <v>180.91548380678699</v>
      </c>
      <c r="T3770" s="7">
        <v>130.590844735578</v>
      </c>
      <c r="U3770" s="7">
        <v>218.66102004474899</v>
      </c>
      <c r="V3770" s="7" t="s">
        <v>707</v>
      </c>
      <c r="W3770" s="7">
        <v>151278776</v>
      </c>
      <c r="X3770" s="7">
        <v>151278776</v>
      </c>
      <c r="Y3770" s="11">
        <v>9.4921338823778001</v>
      </c>
      <c r="Z3770" s="7">
        <v>2.30318714078389E-2</v>
      </c>
      <c r="AA3770" s="7">
        <v>0.62850780478478196</v>
      </c>
      <c r="AB3770" s="7" t="s">
        <v>80</v>
      </c>
      <c r="AC3770" s="7" t="s">
        <v>12268</v>
      </c>
      <c r="AD3770" s="7">
        <v>66.386554621848703</v>
      </c>
      <c r="AE3770" s="7">
        <v>72.566371681415902</v>
      </c>
      <c r="AF3770" s="7">
        <v>70.394736842105303</v>
      </c>
      <c r="AG3770" s="7">
        <v>60.824742268041199</v>
      </c>
      <c r="AH3770" s="7">
        <v>71.428571428571402</v>
      </c>
      <c r="AI3770" s="7">
        <v>76.428571428571402</v>
      </c>
      <c r="AJ3770" s="7">
        <v>75.78125</v>
      </c>
      <c r="AK3770" s="7">
        <v>64.285714285714306</v>
      </c>
      <c r="AL3770" s="7">
        <v>54.9295774647887</v>
      </c>
      <c r="AM3770" s="7">
        <v>64.473684210526301</v>
      </c>
    </row>
    <row r="3771" spans="1:39" x14ac:dyDescent="0.2">
      <c r="A3771" s="6" t="s">
        <v>3419</v>
      </c>
      <c r="B3771" s="7" t="s">
        <v>3418</v>
      </c>
      <c r="C3771" s="9">
        <v>100.766049974366</v>
      </c>
      <c r="D3771" s="10">
        <v>1.6912580036175</v>
      </c>
      <c r="E3771" s="9">
        <v>0.36041605419360401</v>
      </c>
      <c r="F3771" s="9">
        <v>4.6925157299153204</v>
      </c>
      <c r="G3771" s="9">
        <v>2.69865778118396E-6</v>
      </c>
      <c r="H3771" s="9">
        <v>3.4195265187941597E-4</v>
      </c>
      <c r="I3771" s="7" t="s">
        <v>3149</v>
      </c>
      <c r="J3771" s="7">
        <v>189956728</v>
      </c>
      <c r="K3771" s="7">
        <v>190122437</v>
      </c>
      <c r="L3771" s="7">
        <v>105.75128651695699</v>
      </c>
      <c r="M3771" s="7">
        <v>125.20627927655001</v>
      </c>
      <c r="N3771" s="7">
        <v>207.98495219092001</v>
      </c>
      <c r="O3771" s="7">
        <v>73.969554493873204</v>
      </c>
      <c r="P3771" s="7">
        <v>104.487244294367</v>
      </c>
      <c r="Q3771" s="7">
        <v>93.885697413496302</v>
      </c>
      <c r="R3771" s="7">
        <v>178.362803698948</v>
      </c>
      <c r="S3771" s="7">
        <v>47.113407241350799</v>
      </c>
      <c r="T3771" s="7">
        <v>35.084107540901499</v>
      </c>
      <c r="U3771" s="7">
        <v>35.815167076294998</v>
      </c>
      <c r="V3771" s="7" t="s">
        <v>707</v>
      </c>
      <c r="W3771" s="7">
        <v>189964562</v>
      </c>
      <c r="X3771" s="7">
        <v>189964562</v>
      </c>
      <c r="Y3771" s="11">
        <v>-8.0213903743315509</v>
      </c>
      <c r="Z3771" s="7">
        <v>2.3227345810286201E-3</v>
      </c>
      <c r="AA3771" s="7">
        <v>0.339097846085194</v>
      </c>
      <c r="AB3771" s="7" t="s">
        <v>22</v>
      </c>
      <c r="AC3771" s="7" t="s">
        <v>12269</v>
      </c>
      <c r="AD3771" s="7">
        <v>85.714285714285694</v>
      </c>
      <c r="AE3771" s="7">
        <v>92.857142857142904</v>
      </c>
      <c r="AF3771" s="7">
        <v>94.736842105263193</v>
      </c>
      <c r="AG3771" s="7">
        <v>86.363636363636402</v>
      </c>
      <c r="AH3771" s="7">
        <v>96.153846153846203</v>
      </c>
      <c r="AI3771" s="7">
        <v>100</v>
      </c>
      <c r="AJ3771" s="7">
        <v>85.714285714285694</v>
      </c>
      <c r="AK3771" s="7">
        <v>100</v>
      </c>
      <c r="AL3771" s="7">
        <v>100</v>
      </c>
      <c r="AM3771" s="7">
        <v>100</v>
      </c>
    </row>
    <row r="3772" spans="1:39" x14ac:dyDescent="0.2">
      <c r="A3772" s="6" t="s">
        <v>3419</v>
      </c>
      <c r="B3772" s="7" t="s">
        <v>3418</v>
      </c>
      <c r="C3772" s="9">
        <v>100.766049974366</v>
      </c>
      <c r="D3772" s="10">
        <v>1.6912580036175</v>
      </c>
      <c r="E3772" s="9">
        <v>0.36041605419360401</v>
      </c>
      <c r="F3772" s="9">
        <v>4.6925157299153204</v>
      </c>
      <c r="G3772" s="9">
        <v>2.69865778118396E-6</v>
      </c>
      <c r="H3772" s="9">
        <v>3.4195265187941597E-4</v>
      </c>
      <c r="I3772" s="7" t="s">
        <v>3149</v>
      </c>
      <c r="J3772" s="7">
        <v>189956728</v>
      </c>
      <c r="K3772" s="7">
        <v>190122437</v>
      </c>
      <c r="L3772" s="7">
        <v>105.75128651695699</v>
      </c>
      <c r="M3772" s="7">
        <v>125.20627927655001</v>
      </c>
      <c r="N3772" s="7">
        <v>207.98495219092001</v>
      </c>
      <c r="O3772" s="7">
        <v>73.969554493873204</v>
      </c>
      <c r="P3772" s="7">
        <v>104.487244294367</v>
      </c>
      <c r="Q3772" s="7">
        <v>93.885697413496302</v>
      </c>
      <c r="R3772" s="7">
        <v>178.362803698948</v>
      </c>
      <c r="S3772" s="7">
        <v>47.113407241350799</v>
      </c>
      <c r="T3772" s="7">
        <v>35.084107540901499</v>
      </c>
      <c r="U3772" s="7">
        <v>35.815167076294998</v>
      </c>
      <c r="V3772" s="7" t="s">
        <v>707</v>
      </c>
      <c r="W3772" s="7">
        <v>189983620</v>
      </c>
      <c r="X3772" s="7">
        <v>189983620</v>
      </c>
      <c r="Y3772" s="11">
        <v>-6.0833333333333401</v>
      </c>
      <c r="Z3772" s="7">
        <v>1.8626013794179701E-2</v>
      </c>
      <c r="AA3772" s="7">
        <v>0.603039337700217</v>
      </c>
      <c r="AB3772" s="7" t="s">
        <v>22</v>
      </c>
      <c r="AC3772" s="7" t="s">
        <v>12270</v>
      </c>
      <c r="AD3772" s="7">
        <v>85.714285714285694</v>
      </c>
      <c r="AE3772" s="7">
        <v>97.2222222222222</v>
      </c>
      <c r="AF3772" s="7">
        <v>94</v>
      </c>
      <c r="AG3772" s="7">
        <v>93.478260869565204</v>
      </c>
      <c r="AH3772" s="7">
        <v>90.909090909090907</v>
      </c>
      <c r="AI3772" s="7">
        <v>93.75</v>
      </c>
      <c r="AJ3772" s="7">
        <v>93.3333333333333</v>
      </c>
      <c r="AK3772" s="7">
        <v>100</v>
      </c>
      <c r="AL3772" s="7">
        <v>100</v>
      </c>
      <c r="AM3772" s="7">
        <v>95.652173913043498</v>
      </c>
    </row>
    <row r="3773" spans="1:39" x14ac:dyDescent="0.2">
      <c r="A3773" s="6" t="s">
        <v>3419</v>
      </c>
      <c r="B3773" s="7" t="s">
        <v>3418</v>
      </c>
      <c r="C3773" s="9">
        <v>100.766049974366</v>
      </c>
      <c r="D3773" s="10">
        <v>1.6912580036175</v>
      </c>
      <c r="E3773" s="9">
        <v>0.36041605419360401</v>
      </c>
      <c r="F3773" s="9">
        <v>4.6925157299153204</v>
      </c>
      <c r="G3773" s="9">
        <v>2.69865778118396E-6</v>
      </c>
      <c r="H3773" s="9">
        <v>3.4195265187941597E-4</v>
      </c>
      <c r="I3773" s="7" t="s">
        <v>3149</v>
      </c>
      <c r="J3773" s="7">
        <v>189956728</v>
      </c>
      <c r="K3773" s="7">
        <v>190122437</v>
      </c>
      <c r="L3773" s="7">
        <v>105.75128651695699</v>
      </c>
      <c r="M3773" s="7">
        <v>125.20627927655001</v>
      </c>
      <c r="N3773" s="7">
        <v>207.98495219092001</v>
      </c>
      <c r="O3773" s="7">
        <v>73.969554493873204</v>
      </c>
      <c r="P3773" s="7">
        <v>104.487244294367</v>
      </c>
      <c r="Q3773" s="7">
        <v>93.885697413496302</v>
      </c>
      <c r="R3773" s="7">
        <v>178.362803698948</v>
      </c>
      <c r="S3773" s="7">
        <v>47.113407241350799</v>
      </c>
      <c r="T3773" s="7">
        <v>35.084107540901499</v>
      </c>
      <c r="U3773" s="7">
        <v>35.815167076294998</v>
      </c>
      <c r="V3773" s="7" t="s">
        <v>707</v>
      </c>
      <c r="W3773" s="7">
        <v>190121004</v>
      </c>
      <c r="X3773" s="7">
        <v>190121004</v>
      </c>
      <c r="Y3773" s="11">
        <v>-2.5641025641025599</v>
      </c>
      <c r="Z3773" s="7">
        <v>8.1137866767205906E-3</v>
      </c>
      <c r="AA3773" s="7">
        <v>0.49868268467722399</v>
      </c>
      <c r="AB3773" s="7" t="s">
        <v>28</v>
      </c>
      <c r="AC3773" s="7" t="s">
        <v>12271</v>
      </c>
      <c r="AD3773" s="7">
        <v>0</v>
      </c>
      <c r="AE3773" s="7">
        <v>0</v>
      </c>
      <c r="AF3773" s="7">
        <v>0</v>
      </c>
      <c r="AG3773" s="7">
        <v>0</v>
      </c>
      <c r="AH3773" s="7">
        <v>0</v>
      </c>
      <c r="AI3773" s="7">
        <v>0</v>
      </c>
      <c r="AJ3773" s="7">
        <v>0</v>
      </c>
      <c r="AK3773" s="7">
        <v>3.4482758620689702</v>
      </c>
      <c r="AL3773" s="7">
        <v>0</v>
      </c>
      <c r="AM3773" s="7">
        <v>3.4482758620689702</v>
      </c>
    </row>
    <row r="3774" spans="1:39" x14ac:dyDescent="0.2">
      <c r="A3774" s="6" t="s">
        <v>3419</v>
      </c>
      <c r="B3774" s="7" t="s">
        <v>3418</v>
      </c>
      <c r="C3774" s="9">
        <v>100.766049974366</v>
      </c>
      <c r="D3774" s="10">
        <v>1.6912580036175</v>
      </c>
      <c r="E3774" s="9">
        <v>0.36041605419360401</v>
      </c>
      <c r="F3774" s="9">
        <v>4.6925157299153204</v>
      </c>
      <c r="G3774" s="9">
        <v>2.69865778118396E-6</v>
      </c>
      <c r="H3774" s="9">
        <v>3.4195265187941597E-4</v>
      </c>
      <c r="I3774" s="7" t="s">
        <v>3149</v>
      </c>
      <c r="J3774" s="7">
        <v>189956728</v>
      </c>
      <c r="K3774" s="7">
        <v>190122437</v>
      </c>
      <c r="L3774" s="7">
        <v>105.75128651695699</v>
      </c>
      <c r="M3774" s="7">
        <v>125.20627927655001</v>
      </c>
      <c r="N3774" s="7">
        <v>207.98495219092001</v>
      </c>
      <c r="O3774" s="7">
        <v>73.969554493873204</v>
      </c>
      <c r="P3774" s="7">
        <v>104.487244294367</v>
      </c>
      <c r="Q3774" s="7">
        <v>93.885697413496302</v>
      </c>
      <c r="R3774" s="7">
        <v>178.362803698948</v>
      </c>
      <c r="S3774" s="7">
        <v>47.113407241350799</v>
      </c>
      <c r="T3774" s="7">
        <v>35.084107540901499</v>
      </c>
      <c r="U3774" s="7">
        <v>35.815167076294998</v>
      </c>
      <c r="V3774" s="7" t="s">
        <v>707</v>
      </c>
      <c r="W3774" s="7">
        <v>189974373</v>
      </c>
      <c r="X3774" s="7">
        <v>189974373</v>
      </c>
      <c r="Y3774" s="11">
        <v>-9.7847467062534808</v>
      </c>
      <c r="Z3774" s="7">
        <v>5.3181383680373298E-3</v>
      </c>
      <c r="AA3774" s="7">
        <v>0.442626503303091</v>
      </c>
      <c r="AB3774" s="7" t="s">
        <v>20</v>
      </c>
      <c r="AC3774" s="7" t="s">
        <v>12272</v>
      </c>
      <c r="AD3774" s="7">
        <v>78.651685393258404</v>
      </c>
      <c r="AE3774" s="7">
        <v>75</v>
      </c>
      <c r="AF3774" s="7">
        <v>74.615384615384599</v>
      </c>
      <c r="AG3774" s="7">
        <v>81.25</v>
      </c>
      <c r="AH3774" s="7">
        <v>73.3333333333333</v>
      </c>
      <c r="AI3774" s="7">
        <v>66.6666666666667</v>
      </c>
      <c r="AJ3774" s="7">
        <v>73.863636363636402</v>
      </c>
      <c r="AK3774" s="7">
        <v>89.855072463768096</v>
      </c>
      <c r="AL3774" s="7">
        <v>78.723404255319195</v>
      </c>
      <c r="AM3774" s="7">
        <v>83.3333333333333</v>
      </c>
    </row>
    <row r="3775" spans="1:39" x14ac:dyDescent="0.2">
      <c r="A3775" s="6" t="s">
        <v>3393</v>
      </c>
      <c r="B3775" s="7" t="s">
        <v>3392</v>
      </c>
      <c r="C3775" s="9">
        <v>188.60001903255699</v>
      </c>
      <c r="D3775" s="10">
        <v>0.96834799161922502</v>
      </c>
      <c r="E3775" s="9">
        <v>0.20167201176237501</v>
      </c>
      <c r="F3775" s="9">
        <v>4.8015983138017404</v>
      </c>
      <c r="G3775" s="9">
        <v>1.5740419612109899E-6</v>
      </c>
      <c r="H3775" s="9">
        <v>2.2123887263205899E-4</v>
      </c>
      <c r="I3775" s="7" t="s">
        <v>3193</v>
      </c>
      <c r="J3775" s="7">
        <v>6828410</v>
      </c>
      <c r="K3775" s="7">
        <v>6839851</v>
      </c>
      <c r="L3775" s="7">
        <v>194.53014433366201</v>
      </c>
      <c r="M3775" s="7">
        <v>188.33549571850901</v>
      </c>
      <c r="N3775" s="7">
        <v>234.63071119046799</v>
      </c>
      <c r="O3775" s="7">
        <v>201.10472628021799</v>
      </c>
      <c r="P3775" s="7">
        <v>223.51184431664501</v>
      </c>
      <c r="Q3775" s="7">
        <v>240.70024437554099</v>
      </c>
      <c r="R3775" s="7">
        <v>264.35915548236898</v>
      </c>
      <c r="S3775" s="7">
        <v>148.87836688266901</v>
      </c>
      <c r="T3775" s="7">
        <v>101.354088451493</v>
      </c>
      <c r="U3775" s="7">
        <v>88.595413293993005</v>
      </c>
      <c r="V3775" s="7" t="s">
        <v>2110</v>
      </c>
      <c r="W3775" s="7">
        <v>6830088</v>
      </c>
      <c r="X3775" s="7">
        <v>6830088</v>
      </c>
      <c r="Y3775" s="11">
        <v>-5.6070422535211204</v>
      </c>
      <c r="Z3775" s="7">
        <v>4.3695351606965097E-2</v>
      </c>
      <c r="AA3775" s="7">
        <v>0.70962108769321597</v>
      </c>
      <c r="AB3775" s="7" t="s">
        <v>38</v>
      </c>
      <c r="AC3775" s="7" t="s">
        <v>12273</v>
      </c>
      <c r="AD3775" s="7">
        <v>82.089552238805993</v>
      </c>
      <c r="AE3775" s="7">
        <v>81.512605042016801</v>
      </c>
      <c r="AF3775" s="7">
        <v>77.720207253886002</v>
      </c>
      <c r="AG3775" s="7">
        <v>79.2</v>
      </c>
      <c r="AH3775" s="7">
        <v>79.729729729729698</v>
      </c>
      <c r="AI3775" s="7">
        <v>83.471074380165305</v>
      </c>
      <c r="AJ3775" s="7">
        <v>71.25</v>
      </c>
      <c r="AK3775" s="7">
        <v>83.495145631067999</v>
      </c>
      <c r="AL3775" s="7">
        <v>86.170212765957402</v>
      </c>
      <c r="AM3775" s="7">
        <v>83.908045977011497</v>
      </c>
    </row>
    <row r="3776" spans="1:39" x14ac:dyDescent="0.2">
      <c r="A3776" s="6" t="s">
        <v>3393</v>
      </c>
      <c r="B3776" s="7" t="s">
        <v>3392</v>
      </c>
      <c r="C3776" s="9">
        <v>188.60001903255699</v>
      </c>
      <c r="D3776" s="10">
        <v>0.96834799161922502</v>
      </c>
      <c r="E3776" s="9">
        <v>0.20167201176237501</v>
      </c>
      <c r="F3776" s="9">
        <v>4.8015983138017404</v>
      </c>
      <c r="G3776" s="9">
        <v>1.5740419612109899E-6</v>
      </c>
      <c r="H3776" s="9">
        <v>2.2123887263205899E-4</v>
      </c>
      <c r="I3776" s="7" t="s">
        <v>3193</v>
      </c>
      <c r="J3776" s="7">
        <v>6828410</v>
      </c>
      <c r="K3776" s="7">
        <v>6839851</v>
      </c>
      <c r="L3776" s="7">
        <v>194.53014433366201</v>
      </c>
      <c r="M3776" s="7">
        <v>188.33549571850901</v>
      </c>
      <c r="N3776" s="7">
        <v>234.63071119046799</v>
      </c>
      <c r="O3776" s="7">
        <v>201.10472628021799</v>
      </c>
      <c r="P3776" s="7">
        <v>223.51184431664501</v>
      </c>
      <c r="Q3776" s="7">
        <v>240.70024437554099</v>
      </c>
      <c r="R3776" s="7">
        <v>264.35915548236898</v>
      </c>
      <c r="S3776" s="7">
        <v>148.87836688266901</v>
      </c>
      <c r="T3776" s="7">
        <v>101.354088451493</v>
      </c>
      <c r="U3776" s="7">
        <v>88.595413293993005</v>
      </c>
      <c r="V3776" s="7" t="s">
        <v>2110</v>
      </c>
      <c r="W3776" s="7">
        <v>6830130</v>
      </c>
      <c r="X3776" s="7">
        <v>6830130</v>
      </c>
      <c r="Y3776" s="11">
        <v>-6.6422123269338398</v>
      </c>
      <c r="Z3776" s="7">
        <v>4.5825790984818301E-2</v>
      </c>
      <c r="AA3776" s="7">
        <v>0.71491059180431904</v>
      </c>
      <c r="AB3776" s="7" t="s">
        <v>38</v>
      </c>
      <c r="AC3776" s="7" t="s">
        <v>12273</v>
      </c>
      <c r="AD3776" s="7">
        <v>55.414012738853501</v>
      </c>
      <c r="AE3776" s="7">
        <v>51.515151515151501</v>
      </c>
      <c r="AF3776" s="7">
        <v>58.173076923076898</v>
      </c>
      <c r="AG3776" s="7">
        <v>55.2631578947368</v>
      </c>
      <c r="AH3776" s="7">
        <v>64.473684210526301</v>
      </c>
      <c r="AI3776" s="7">
        <v>56.338028169014102</v>
      </c>
      <c r="AJ3776" s="7">
        <v>63.522012578616298</v>
      </c>
      <c r="AK3776" s="7">
        <v>63.865546218487403</v>
      </c>
      <c r="AL3776" s="7">
        <v>61.855670103092798</v>
      </c>
      <c r="AM3776" s="7">
        <v>68.817204301075293</v>
      </c>
    </row>
    <row r="3777" spans="1:39" x14ac:dyDescent="0.2">
      <c r="A3777" s="6" t="s">
        <v>3393</v>
      </c>
      <c r="B3777" s="7" t="s">
        <v>3392</v>
      </c>
      <c r="C3777" s="9">
        <v>188.60001903255699</v>
      </c>
      <c r="D3777" s="10">
        <v>0.96834799161922502</v>
      </c>
      <c r="E3777" s="9">
        <v>0.20167201176237501</v>
      </c>
      <c r="F3777" s="9">
        <v>4.8015983138017404</v>
      </c>
      <c r="G3777" s="9">
        <v>1.5740419612109899E-6</v>
      </c>
      <c r="H3777" s="9">
        <v>2.2123887263205899E-4</v>
      </c>
      <c r="I3777" s="7" t="s">
        <v>3193</v>
      </c>
      <c r="J3777" s="7">
        <v>6828410</v>
      </c>
      <c r="K3777" s="7">
        <v>6839851</v>
      </c>
      <c r="L3777" s="7">
        <v>194.53014433366201</v>
      </c>
      <c r="M3777" s="7">
        <v>188.33549571850901</v>
      </c>
      <c r="N3777" s="7">
        <v>234.63071119046799</v>
      </c>
      <c r="O3777" s="7">
        <v>201.10472628021799</v>
      </c>
      <c r="P3777" s="7">
        <v>223.51184431664501</v>
      </c>
      <c r="Q3777" s="7">
        <v>240.70024437554099</v>
      </c>
      <c r="R3777" s="7">
        <v>264.35915548236898</v>
      </c>
      <c r="S3777" s="7">
        <v>148.87836688266901</v>
      </c>
      <c r="T3777" s="7">
        <v>101.354088451493</v>
      </c>
      <c r="U3777" s="7">
        <v>88.595413293993005</v>
      </c>
      <c r="V3777" s="7" t="s">
        <v>2110</v>
      </c>
      <c r="W3777" s="7">
        <v>6829986</v>
      </c>
      <c r="X3777" s="7">
        <v>6829986</v>
      </c>
      <c r="Y3777" s="11">
        <v>-10.978541147677101</v>
      </c>
      <c r="Z3777" s="7">
        <v>7.37747711221288E-3</v>
      </c>
      <c r="AA3777" s="7">
        <v>0.48677694061680898</v>
      </c>
      <c r="AB3777" s="7" t="s">
        <v>42</v>
      </c>
      <c r="AC3777" s="7" t="s">
        <v>12274</v>
      </c>
      <c r="AD3777" s="7">
        <v>53.6082474226804</v>
      </c>
      <c r="AE3777" s="7">
        <v>67.676767676767696</v>
      </c>
      <c r="AF3777" s="7">
        <v>52.631578947368403</v>
      </c>
      <c r="AG3777" s="7">
        <v>57.627118644067799</v>
      </c>
      <c r="AH3777" s="7">
        <v>61.029411764705898</v>
      </c>
      <c r="AI3777" s="7">
        <v>56.862745098039198</v>
      </c>
      <c r="AJ3777" s="7">
        <v>48.979591836734699</v>
      </c>
      <c r="AK3777" s="7">
        <v>69.523809523809504</v>
      </c>
      <c r="AL3777" s="7">
        <v>66.6666666666667</v>
      </c>
      <c r="AM3777" s="7">
        <v>64.864864864864899</v>
      </c>
    </row>
    <row r="3778" spans="1:39" x14ac:dyDescent="0.2">
      <c r="A3778" s="6" t="s">
        <v>3393</v>
      </c>
      <c r="B3778" s="7" t="s">
        <v>3392</v>
      </c>
      <c r="C3778" s="9">
        <v>188.60001903255699</v>
      </c>
      <c r="D3778" s="10">
        <v>0.96834799161922502</v>
      </c>
      <c r="E3778" s="9">
        <v>0.20167201176237501</v>
      </c>
      <c r="F3778" s="9">
        <v>4.8015983138017404</v>
      </c>
      <c r="G3778" s="9">
        <v>1.5740419612109899E-6</v>
      </c>
      <c r="H3778" s="9">
        <v>2.2123887263205899E-4</v>
      </c>
      <c r="I3778" s="7" t="s">
        <v>3193</v>
      </c>
      <c r="J3778" s="7">
        <v>6828410</v>
      </c>
      <c r="K3778" s="7">
        <v>6839851</v>
      </c>
      <c r="L3778" s="7">
        <v>194.53014433366201</v>
      </c>
      <c r="M3778" s="7">
        <v>188.33549571850901</v>
      </c>
      <c r="N3778" s="7">
        <v>234.63071119046799</v>
      </c>
      <c r="O3778" s="7">
        <v>201.10472628021799</v>
      </c>
      <c r="P3778" s="7">
        <v>223.51184431664501</v>
      </c>
      <c r="Q3778" s="7">
        <v>240.70024437554099</v>
      </c>
      <c r="R3778" s="7">
        <v>264.35915548236898</v>
      </c>
      <c r="S3778" s="7">
        <v>148.87836688266901</v>
      </c>
      <c r="T3778" s="7">
        <v>101.354088451493</v>
      </c>
      <c r="U3778" s="7">
        <v>88.595413293993005</v>
      </c>
      <c r="V3778" s="7" t="s">
        <v>2110</v>
      </c>
      <c r="W3778" s="7">
        <v>6830696</v>
      </c>
      <c r="X3778" s="7">
        <v>6830696</v>
      </c>
      <c r="Y3778" s="11">
        <v>-12.814953909184</v>
      </c>
      <c r="Z3778" s="7">
        <v>1.2910267928173499E-2</v>
      </c>
      <c r="AA3778" s="7">
        <v>0.55988196245428001</v>
      </c>
      <c r="AB3778" s="7" t="s">
        <v>42</v>
      </c>
      <c r="AC3778" s="7" t="s">
        <v>12275</v>
      </c>
      <c r="AD3778" s="7">
        <v>79.661016949152497</v>
      </c>
      <c r="AE3778" s="7">
        <v>58.461538461538503</v>
      </c>
      <c r="AF3778" s="7">
        <v>72.2222222222222</v>
      </c>
      <c r="AG3778" s="7">
        <v>65.625</v>
      </c>
      <c r="AH3778" s="7">
        <v>75</v>
      </c>
      <c r="AI3778" s="7">
        <v>62.790697674418603</v>
      </c>
      <c r="AJ3778" s="7">
        <v>65.116279069767401</v>
      </c>
      <c r="AK3778" s="7">
        <v>87.096774193548399</v>
      </c>
      <c r="AL3778" s="7">
        <v>80.487804878048806</v>
      </c>
      <c r="AM3778" s="7">
        <v>73.809523809523796</v>
      </c>
    </row>
    <row r="3779" spans="1:39" x14ac:dyDescent="0.2">
      <c r="A3779" s="6" t="s">
        <v>3393</v>
      </c>
      <c r="B3779" s="7" t="s">
        <v>3392</v>
      </c>
      <c r="C3779" s="9">
        <v>188.60001903255699</v>
      </c>
      <c r="D3779" s="10">
        <v>0.96834799161922502</v>
      </c>
      <c r="E3779" s="9">
        <v>0.20167201176237501</v>
      </c>
      <c r="F3779" s="9">
        <v>4.8015983138017404</v>
      </c>
      <c r="G3779" s="9">
        <v>1.5740419612109899E-6</v>
      </c>
      <c r="H3779" s="9">
        <v>2.2123887263205899E-4</v>
      </c>
      <c r="I3779" s="7" t="s">
        <v>3193</v>
      </c>
      <c r="J3779" s="7">
        <v>6828410</v>
      </c>
      <c r="K3779" s="7">
        <v>6839851</v>
      </c>
      <c r="L3779" s="7">
        <v>194.53014433366201</v>
      </c>
      <c r="M3779" s="7">
        <v>188.33549571850901</v>
      </c>
      <c r="N3779" s="7">
        <v>234.63071119046799</v>
      </c>
      <c r="O3779" s="7">
        <v>201.10472628021799</v>
      </c>
      <c r="P3779" s="7">
        <v>223.51184431664501</v>
      </c>
      <c r="Q3779" s="7">
        <v>240.70024437554099</v>
      </c>
      <c r="R3779" s="7">
        <v>264.35915548236898</v>
      </c>
      <c r="S3779" s="7">
        <v>148.87836688266901</v>
      </c>
      <c r="T3779" s="7">
        <v>101.354088451493</v>
      </c>
      <c r="U3779" s="7">
        <v>88.595413293993005</v>
      </c>
      <c r="V3779" s="7" t="s">
        <v>2110</v>
      </c>
      <c r="W3779" s="7">
        <v>6829956</v>
      </c>
      <c r="X3779" s="7">
        <v>6829956</v>
      </c>
      <c r="Y3779" s="11">
        <v>-8.5576923076923102</v>
      </c>
      <c r="Z3779" s="7">
        <v>1.6452249612414399E-2</v>
      </c>
      <c r="AA3779" s="7">
        <v>0.58755948577063399</v>
      </c>
      <c r="AB3779" s="7" t="s">
        <v>42</v>
      </c>
      <c r="AC3779" s="7" t="s">
        <v>12274</v>
      </c>
      <c r="AD3779" s="7">
        <v>54.4444444444444</v>
      </c>
      <c r="AE3779" s="7">
        <v>61.052631578947398</v>
      </c>
      <c r="AF3779" s="7">
        <v>58.536585365853703</v>
      </c>
      <c r="AG3779" s="7">
        <v>60.576923076923102</v>
      </c>
      <c r="AH3779" s="7">
        <v>64.102564102564102</v>
      </c>
      <c r="AI3779" s="7">
        <v>60.377358490566003</v>
      </c>
      <c r="AJ3779" s="7">
        <v>52.419354838709701</v>
      </c>
      <c r="AK3779" s="7">
        <v>74.226804123711304</v>
      </c>
      <c r="AL3779" s="7">
        <v>60.674157303370798</v>
      </c>
      <c r="AM3779" s="7">
        <v>66.216216216216196</v>
      </c>
    </row>
    <row r="3780" spans="1:39" x14ac:dyDescent="0.2">
      <c r="A3780" s="6" t="s">
        <v>3393</v>
      </c>
      <c r="B3780" s="7" t="s">
        <v>3392</v>
      </c>
      <c r="C3780" s="9">
        <v>188.60001903255699</v>
      </c>
      <c r="D3780" s="10">
        <v>0.96834799161922502</v>
      </c>
      <c r="E3780" s="9">
        <v>0.20167201176237501</v>
      </c>
      <c r="F3780" s="9">
        <v>4.8015983138017404</v>
      </c>
      <c r="G3780" s="9">
        <v>1.5740419612109899E-6</v>
      </c>
      <c r="H3780" s="9">
        <v>2.2123887263205899E-4</v>
      </c>
      <c r="I3780" s="7" t="s">
        <v>3193</v>
      </c>
      <c r="J3780" s="7">
        <v>6828410</v>
      </c>
      <c r="K3780" s="7">
        <v>6839851</v>
      </c>
      <c r="L3780" s="7">
        <v>194.53014433366201</v>
      </c>
      <c r="M3780" s="7">
        <v>188.33549571850901</v>
      </c>
      <c r="N3780" s="7">
        <v>234.63071119046799</v>
      </c>
      <c r="O3780" s="7">
        <v>201.10472628021799</v>
      </c>
      <c r="P3780" s="7">
        <v>223.51184431664501</v>
      </c>
      <c r="Q3780" s="7">
        <v>240.70024437554099</v>
      </c>
      <c r="R3780" s="7">
        <v>264.35915548236898</v>
      </c>
      <c r="S3780" s="7">
        <v>148.87836688266901</v>
      </c>
      <c r="T3780" s="7">
        <v>101.354088451493</v>
      </c>
      <c r="U3780" s="7">
        <v>88.595413293993005</v>
      </c>
      <c r="V3780" s="7" t="s">
        <v>2110</v>
      </c>
      <c r="W3780" s="7">
        <v>6829963</v>
      </c>
      <c r="X3780" s="7">
        <v>6829963</v>
      </c>
      <c r="Y3780" s="11">
        <v>-7.07605189259439</v>
      </c>
      <c r="Z3780" s="7">
        <v>4.4508824273089102E-2</v>
      </c>
      <c r="AA3780" s="7">
        <v>0.711831552258269</v>
      </c>
      <c r="AB3780" s="7" t="s">
        <v>42</v>
      </c>
      <c r="AC3780" s="7" t="s">
        <v>12274</v>
      </c>
      <c r="AD3780" s="7">
        <v>53.260869565217398</v>
      </c>
      <c r="AE3780" s="7">
        <v>54.255319148936202</v>
      </c>
      <c r="AF3780" s="7">
        <v>53.012048192771097</v>
      </c>
      <c r="AG3780" s="7">
        <v>57.142857142857103</v>
      </c>
      <c r="AH3780" s="7">
        <v>49.579831932773097</v>
      </c>
      <c r="AI3780" s="7">
        <v>50</v>
      </c>
      <c r="AJ3780" s="7">
        <v>44.360902255639097</v>
      </c>
      <c r="AK3780" s="7">
        <v>59.803921568627501</v>
      </c>
      <c r="AL3780" s="7">
        <v>55.681818181818201</v>
      </c>
      <c r="AM3780" s="7">
        <v>60</v>
      </c>
    </row>
    <row r="3781" spans="1:39" x14ac:dyDescent="0.2">
      <c r="A3781" s="6" t="s">
        <v>3393</v>
      </c>
      <c r="B3781" s="7" t="s">
        <v>3392</v>
      </c>
      <c r="C3781" s="9">
        <v>188.60001903255699</v>
      </c>
      <c r="D3781" s="10">
        <v>0.96834799161922502</v>
      </c>
      <c r="E3781" s="9">
        <v>0.20167201176237501</v>
      </c>
      <c r="F3781" s="9">
        <v>4.8015983138017404</v>
      </c>
      <c r="G3781" s="9">
        <v>1.5740419612109899E-6</v>
      </c>
      <c r="H3781" s="9">
        <v>2.2123887263205899E-4</v>
      </c>
      <c r="I3781" s="7" t="s">
        <v>3193</v>
      </c>
      <c r="J3781" s="7">
        <v>6828410</v>
      </c>
      <c r="K3781" s="7">
        <v>6839851</v>
      </c>
      <c r="L3781" s="7">
        <v>194.53014433366201</v>
      </c>
      <c r="M3781" s="7">
        <v>188.33549571850901</v>
      </c>
      <c r="N3781" s="7">
        <v>234.63071119046799</v>
      </c>
      <c r="O3781" s="7">
        <v>201.10472628021799</v>
      </c>
      <c r="P3781" s="7">
        <v>223.51184431664501</v>
      </c>
      <c r="Q3781" s="7">
        <v>240.70024437554099</v>
      </c>
      <c r="R3781" s="7">
        <v>264.35915548236898</v>
      </c>
      <c r="S3781" s="7">
        <v>148.87836688266901</v>
      </c>
      <c r="T3781" s="7">
        <v>101.354088451493</v>
      </c>
      <c r="U3781" s="7">
        <v>88.595413293993005</v>
      </c>
      <c r="V3781" s="7" t="s">
        <v>2110</v>
      </c>
      <c r="W3781" s="7">
        <v>6829999</v>
      </c>
      <c r="X3781" s="7">
        <v>6829999</v>
      </c>
      <c r="Y3781" s="11">
        <v>-6.9791476433184396</v>
      </c>
      <c r="Z3781" s="7">
        <v>3.8787111802931297E-2</v>
      </c>
      <c r="AA3781" s="7">
        <v>0.69378056667913401</v>
      </c>
      <c r="AB3781" s="7" t="s">
        <v>42</v>
      </c>
      <c r="AC3781" s="7" t="s">
        <v>12274</v>
      </c>
      <c r="AD3781" s="7">
        <v>56.435643564356397</v>
      </c>
      <c r="AE3781" s="7">
        <v>64.423076923076906</v>
      </c>
      <c r="AF3781" s="7">
        <v>55.428571428571402</v>
      </c>
      <c r="AG3781" s="7">
        <v>64.227642276422799</v>
      </c>
      <c r="AH3781" s="7">
        <v>58.571428571428598</v>
      </c>
      <c r="AI3781" s="7">
        <v>63.725490196078397</v>
      </c>
      <c r="AJ3781" s="7">
        <v>54.545454545454497</v>
      </c>
      <c r="AK3781" s="7">
        <v>65.094339622641499</v>
      </c>
      <c r="AL3781" s="7">
        <v>67.441860465116307</v>
      </c>
      <c r="AM3781" s="7">
        <v>65.789473684210506</v>
      </c>
    </row>
    <row r="3782" spans="1:39" x14ac:dyDescent="0.2">
      <c r="A3782" s="6" t="s">
        <v>3393</v>
      </c>
      <c r="B3782" s="7" t="s">
        <v>3392</v>
      </c>
      <c r="C3782" s="9">
        <v>188.60001903255699</v>
      </c>
      <c r="D3782" s="10">
        <v>0.96834799161922502</v>
      </c>
      <c r="E3782" s="9">
        <v>0.20167201176237501</v>
      </c>
      <c r="F3782" s="9">
        <v>4.8015983138017404</v>
      </c>
      <c r="G3782" s="9">
        <v>1.5740419612109899E-6</v>
      </c>
      <c r="H3782" s="9">
        <v>2.2123887263205899E-4</v>
      </c>
      <c r="I3782" s="7" t="s">
        <v>3193</v>
      </c>
      <c r="J3782" s="7">
        <v>6828410</v>
      </c>
      <c r="K3782" s="7">
        <v>6839851</v>
      </c>
      <c r="L3782" s="7">
        <v>194.53014433366201</v>
      </c>
      <c r="M3782" s="7">
        <v>188.33549571850901</v>
      </c>
      <c r="N3782" s="7">
        <v>234.63071119046799</v>
      </c>
      <c r="O3782" s="7">
        <v>201.10472628021799</v>
      </c>
      <c r="P3782" s="7">
        <v>223.51184431664501</v>
      </c>
      <c r="Q3782" s="7">
        <v>240.70024437554099</v>
      </c>
      <c r="R3782" s="7">
        <v>264.35915548236898</v>
      </c>
      <c r="S3782" s="7">
        <v>148.87836688266901</v>
      </c>
      <c r="T3782" s="7">
        <v>101.354088451493</v>
      </c>
      <c r="U3782" s="7">
        <v>88.595413293993005</v>
      </c>
      <c r="V3782" s="7" t="s">
        <v>2110</v>
      </c>
      <c r="W3782" s="7">
        <v>6829932</v>
      </c>
      <c r="X3782" s="7">
        <v>6829932</v>
      </c>
      <c r="Y3782" s="11">
        <v>-6.9707755260163298</v>
      </c>
      <c r="Z3782" s="7">
        <v>4.9167696349261797E-2</v>
      </c>
      <c r="AA3782" s="7">
        <v>0.72351113759438102</v>
      </c>
      <c r="AB3782" s="7" t="s">
        <v>42</v>
      </c>
      <c r="AC3782" s="7" t="s">
        <v>12274</v>
      </c>
      <c r="AD3782" s="7">
        <v>68.292682926829301</v>
      </c>
      <c r="AE3782" s="7">
        <v>77.108433734939794</v>
      </c>
      <c r="AF3782" s="7">
        <v>68.275862068965495</v>
      </c>
      <c r="AG3782" s="7">
        <v>78.8888888888889</v>
      </c>
      <c r="AH3782" s="7">
        <v>75.238095238095198</v>
      </c>
      <c r="AI3782" s="7">
        <v>78.8888888888889</v>
      </c>
      <c r="AJ3782" s="7">
        <v>70.270270270270302</v>
      </c>
      <c r="AK3782" s="7">
        <v>77.7777777777778</v>
      </c>
      <c r="AL3782" s="7">
        <v>85.882352941176507</v>
      </c>
      <c r="AM3782" s="7">
        <v>76.271186440677994</v>
      </c>
    </row>
    <row r="3783" spans="1:39" x14ac:dyDescent="0.2">
      <c r="A3783" s="6" t="s">
        <v>3393</v>
      </c>
      <c r="B3783" s="7" t="s">
        <v>3392</v>
      </c>
      <c r="C3783" s="9">
        <v>188.60001903255699</v>
      </c>
      <c r="D3783" s="10">
        <v>0.96834799161922502</v>
      </c>
      <c r="E3783" s="9">
        <v>0.20167201176237501</v>
      </c>
      <c r="F3783" s="9">
        <v>4.8015983138017404</v>
      </c>
      <c r="G3783" s="9">
        <v>1.5740419612109899E-6</v>
      </c>
      <c r="H3783" s="9">
        <v>2.2123887263205899E-4</v>
      </c>
      <c r="I3783" s="7" t="s">
        <v>3193</v>
      </c>
      <c r="J3783" s="7">
        <v>6828410</v>
      </c>
      <c r="K3783" s="7">
        <v>6839851</v>
      </c>
      <c r="L3783" s="7">
        <v>194.53014433366201</v>
      </c>
      <c r="M3783" s="7">
        <v>188.33549571850901</v>
      </c>
      <c r="N3783" s="7">
        <v>234.63071119046799</v>
      </c>
      <c r="O3783" s="7">
        <v>201.10472628021799</v>
      </c>
      <c r="P3783" s="7">
        <v>223.51184431664501</v>
      </c>
      <c r="Q3783" s="7">
        <v>240.70024437554099</v>
      </c>
      <c r="R3783" s="7">
        <v>264.35915548236898</v>
      </c>
      <c r="S3783" s="7">
        <v>148.87836688266901</v>
      </c>
      <c r="T3783" s="7">
        <v>101.354088451493</v>
      </c>
      <c r="U3783" s="7">
        <v>88.595413293993005</v>
      </c>
      <c r="V3783" s="7" t="s">
        <v>2110</v>
      </c>
      <c r="W3783" s="7">
        <v>6828160</v>
      </c>
      <c r="X3783" s="7">
        <v>6828160</v>
      </c>
      <c r="Y3783" s="11">
        <v>-6.2015503875968996</v>
      </c>
      <c r="Z3783" s="7">
        <v>4.4881093954533602E-2</v>
      </c>
      <c r="AA3783" s="7">
        <v>0.71282001960804897</v>
      </c>
      <c r="AB3783" s="7" t="s">
        <v>83</v>
      </c>
      <c r="AC3783" s="7" t="s">
        <v>12276</v>
      </c>
      <c r="AD3783" s="7">
        <v>7.1428571428571397</v>
      </c>
      <c r="AE3783" s="7">
        <v>5.71428571428571</v>
      </c>
      <c r="AF3783" s="7">
        <v>3.5087719298245599</v>
      </c>
      <c r="AG3783" s="7">
        <v>5.5555555555555598</v>
      </c>
      <c r="AH3783" s="7">
        <v>3.125</v>
      </c>
      <c r="AI3783" s="7">
        <v>4</v>
      </c>
      <c r="AJ3783" s="7">
        <v>0</v>
      </c>
      <c r="AK3783" s="7">
        <v>10.3448275862069</v>
      </c>
      <c r="AL3783" s="7">
        <v>13.3333333333333</v>
      </c>
      <c r="AM3783" s="7">
        <v>7.4074074074074101</v>
      </c>
    </row>
    <row r="3784" spans="1:39" x14ac:dyDescent="0.2">
      <c r="A3784" s="6" t="s">
        <v>3393</v>
      </c>
      <c r="B3784" s="7" t="s">
        <v>3392</v>
      </c>
      <c r="C3784" s="9">
        <v>188.60001903255699</v>
      </c>
      <c r="D3784" s="10">
        <v>0.96834799161922502</v>
      </c>
      <c r="E3784" s="9">
        <v>0.20167201176237501</v>
      </c>
      <c r="F3784" s="9">
        <v>4.8015983138017404</v>
      </c>
      <c r="G3784" s="9">
        <v>1.5740419612109899E-6</v>
      </c>
      <c r="H3784" s="9">
        <v>2.2123887263205899E-4</v>
      </c>
      <c r="I3784" s="7" t="s">
        <v>3193</v>
      </c>
      <c r="J3784" s="7">
        <v>6828410</v>
      </c>
      <c r="K3784" s="7">
        <v>6839851</v>
      </c>
      <c r="L3784" s="7">
        <v>194.53014433366201</v>
      </c>
      <c r="M3784" s="7">
        <v>188.33549571850901</v>
      </c>
      <c r="N3784" s="7">
        <v>234.63071119046799</v>
      </c>
      <c r="O3784" s="7">
        <v>201.10472628021799</v>
      </c>
      <c r="P3784" s="7">
        <v>223.51184431664501</v>
      </c>
      <c r="Q3784" s="7">
        <v>240.70024437554099</v>
      </c>
      <c r="R3784" s="7">
        <v>264.35915548236898</v>
      </c>
      <c r="S3784" s="7">
        <v>148.87836688266901</v>
      </c>
      <c r="T3784" s="7">
        <v>101.354088451493</v>
      </c>
      <c r="U3784" s="7">
        <v>88.595413293993005</v>
      </c>
      <c r="V3784" s="7" t="s">
        <v>2110</v>
      </c>
      <c r="W3784" s="7">
        <v>6830162</v>
      </c>
      <c r="X3784" s="7">
        <v>6830162</v>
      </c>
      <c r="Y3784" s="11">
        <v>-7.5511390051138898</v>
      </c>
      <c r="Z3784" s="7">
        <v>1.55954525177514E-2</v>
      </c>
      <c r="AA3784" s="7">
        <v>0.58123804805725299</v>
      </c>
      <c r="AB3784" s="7" t="s">
        <v>38</v>
      </c>
      <c r="AC3784" s="7" t="s">
        <v>12273</v>
      </c>
      <c r="AD3784" s="7">
        <v>73.099415204678394</v>
      </c>
      <c r="AE3784" s="7">
        <v>81.645569620253198</v>
      </c>
      <c r="AF3784" s="7">
        <v>76.639344262295097</v>
      </c>
      <c r="AG3784" s="7">
        <v>71.538461538461505</v>
      </c>
      <c r="AH3784" s="7">
        <v>73.885350318471296</v>
      </c>
      <c r="AI3784" s="7">
        <v>75.925925925925895</v>
      </c>
      <c r="AJ3784" s="7">
        <v>67.052023121387293</v>
      </c>
      <c r="AK3784" s="7">
        <v>79.8611111111111</v>
      </c>
      <c r="AL3784" s="7">
        <v>85.714285714285694</v>
      </c>
      <c r="AM3784" s="7">
        <v>80.769230769230802</v>
      </c>
    </row>
    <row r="3785" spans="1:39" x14ac:dyDescent="0.2">
      <c r="A3785" s="6" t="s">
        <v>3393</v>
      </c>
      <c r="B3785" s="7" t="s">
        <v>3392</v>
      </c>
      <c r="C3785" s="9">
        <v>188.60001903255699</v>
      </c>
      <c r="D3785" s="10">
        <v>0.96834799161922502</v>
      </c>
      <c r="E3785" s="9">
        <v>0.20167201176237501</v>
      </c>
      <c r="F3785" s="9">
        <v>4.8015983138017404</v>
      </c>
      <c r="G3785" s="9">
        <v>1.5740419612109899E-6</v>
      </c>
      <c r="H3785" s="9">
        <v>2.2123887263205899E-4</v>
      </c>
      <c r="I3785" s="7" t="s">
        <v>3193</v>
      </c>
      <c r="J3785" s="7">
        <v>6828410</v>
      </c>
      <c r="K3785" s="7">
        <v>6839851</v>
      </c>
      <c r="L3785" s="7">
        <v>194.53014433366201</v>
      </c>
      <c r="M3785" s="7">
        <v>188.33549571850901</v>
      </c>
      <c r="N3785" s="7">
        <v>234.63071119046799</v>
      </c>
      <c r="O3785" s="7">
        <v>201.10472628021799</v>
      </c>
      <c r="P3785" s="7">
        <v>223.51184431664501</v>
      </c>
      <c r="Q3785" s="7">
        <v>240.70024437554099</v>
      </c>
      <c r="R3785" s="7">
        <v>264.35915548236898</v>
      </c>
      <c r="S3785" s="7">
        <v>148.87836688266901</v>
      </c>
      <c r="T3785" s="7">
        <v>101.354088451493</v>
      </c>
      <c r="U3785" s="7">
        <v>88.595413293993005</v>
      </c>
      <c r="V3785" s="7" t="s">
        <v>2110</v>
      </c>
      <c r="W3785" s="7">
        <v>6828110</v>
      </c>
      <c r="X3785" s="7">
        <v>6828110</v>
      </c>
      <c r="Y3785" s="11">
        <v>-6.0036166365280303</v>
      </c>
      <c r="Z3785" s="7">
        <v>3.4087083292522601E-2</v>
      </c>
      <c r="AA3785" s="7">
        <v>0.67807528523496396</v>
      </c>
      <c r="AB3785" s="7" t="s">
        <v>83</v>
      </c>
      <c r="AC3785" s="7" t="s">
        <v>12276</v>
      </c>
      <c r="AD3785" s="7">
        <v>2.7777777777777799</v>
      </c>
      <c r="AE3785" s="7">
        <v>3.125</v>
      </c>
      <c r="AF3785" s="7">
        <v>1.78571428571429</v>
      </c>
      <c r="AG3785" s="7">
        <v>0</v>
      </c>
      <c r="AH3785" s="7">
        <v>6.6666666666666696</v>
      </c>
      <c r="AI3785" s="7">
        <v>3.8461538461538498</v>
      </c>
      <c r="AJ3785" s="7">
        <v>2.9411764705882399</v>
      </c>
      <c r="AK3785" s="7">
        <v>15.384615384615399</v>
      </c>
      <c r="AL3785" s="7">
        <v>11.1111111111111</v>
      </c>
      <c r="AM3785" s="7">
        <v>0</v>
      </c>
    </row>
    <row r="3786" spans="1:39" x14ac:dyDescent="0.2">
      <c r="A3786" s="6" t="s">
        <v>6301</v>
      </c>
      <c r="B3786" s="7" t="s">
        <v>6300</v>
      </c>
      <c r="C3786" s="9">
        <v>1186.7739143261199</v>
      </c>
      <c r="D3786" s="10">
        <v>-0.37371603359699701</v>
      </c>
      <c r="E3786" s="9">
        <v>0.14858831209943499</v>
      </c>
      <c r="F3786" s="9">
        <v>-2.5151105650012799</v>
      </c>
      <c r="G3786" s="9">
        <v>1.18995059445246E-2</v>
      </c>
      <c r="H3786" s="9">
        <v>0.123775582355795</v>
      </c>
      <c r="I3786" s="7" t="s">
        <v>3196</v>
      </c>
      <c r="J3786" s="7">
        <v>73007217</v>
      </c>
      <c r="K3786" s="7">
        <v>73096974</v>
      </c>
      <c r="L3786" s="7">
        <v>899.53872111337796</v>
      </c>
      <c r="M3786" s="7">
        <v>987.97223731664599</v>
      </c>
      <c r="N3786" s="7">
        <v>1135.40539736965</v>
      </c>
      <c r="O3786" s="7">
        <v>1089.3172673511799</v>
      </c>
      <c r="P3786" s="7">
        <v>1013.07197728886</v>
      </c>
      <c r="Q3786" s="7">
        <v>1120.95742079604</v>
      </c>
      <c r="R3786" s="7">
        <v>1383.1079911833599</v>
      </c>
      <c r="S3786" s="7">
        <v>1322.9444753371299</v>
      </c>
      <c r="T3786" s="7">
        <v>1354.6363744959201</v>
      </c>
      <c r="U3786" s="7">
        <v>1560.7872810090701</v>
      </c>
      <c r="V3786" s="7" t="s">
        <v>1767</v>
      </c>
      <c r="W3786" s="7">
        <v>73097107</v>
      </c>
      <c r="X3786" s="7">
        <v>73097107</v>
      </c>
      <c r="Y3786" s="11">
        <v>2.0710059171597601</v>
      </c>
      <c r="Z3786" s="7">
        <v>3.0930424596649599E-2</v>
      </c>
      <c r="AA3786" s="7">
        <v>0.66551777605214402</v>
      </c>
      <c r="AB3786" s="7" t="s">
        <v>68</v>
      </c>
      <c r="AC3786" s="7" t="s">
        <v>12277</v>
      </c>
      <c r="AD3786" s="7">
        <v>2.0833333333333299</v>
      </c>
      <c r="AE3786" s="7">
        <v>1.72413793103448</v>
      </c>
      <c r="AF3786" s="7">
        <v>1.31578947368421</v>
      </c>
      <c r="AG3786" s="7">
        <v>3.0303030303030298</v>
      </c>
      <c r="AH3786" s="7">
        <v>5.1282051282051304</v>
      </c>
      <c r="AI3786" s="7">
        <v>2.2222222222222201</v>
      </c>
      <c r="AJ3786" s="7">
        <v>0</v>
      </c>
      <c r="AK3786" s="7">
        <v>0</v>
      </c>
      <c r="AL3786" s="7">
        <v>0</v>
      </c>
      <c r="AM3786" s="7">
        <v>0</v>
      </c>
    </row>
    <row r="3787" spans="1:39" x14ac:dyDescent="0.2">
      <c r="A3787" s="6" t="s">
        <v>6301</v>
      </c>
      <c r="B3787" s="7" t="s">
        <v>6300</v>
      </c>
      <c r="C3787" s="9">
        <v>1186.7739143261199</v>
      </c>
      <c r="D3787" s="10">
        <v>-0.37371603359699701</v>
      </c>
      <c r="E3787" s="9">
        <v>0.14858831209943499</v>
      </c>
      <c r="F3787" s="9">
        <v>-2.5151105650012799</v>
      </c>
      <c r="G3787" s="9">
        <v>1.18995059445246E-2</v>
      </c>
      <c r="H3787" s="9">
        <v>0.123775582355795</v>
      </c>
      <c r="I3787" s="7" t="s">
        <v>3196</v>
      </c>
      <c r="J3787" s="7">
        <v>73007217</v>
      </c>
      <c r="K3787" s="7">
        <v>73096974</v>
      </c>
      <c r="L3787" s="7">
        <v>899.53872111337796</v>
      </c>
      <c r="M3787" s="7">
        <v>987.97223731664599</v>
      </c>
      <c r="N3787" s="7">
        <v>1135.40539736965</v>
      </c>
      <c r="O3787" s="7">
        <v>1089.3172673511799</v>
      </c>
      <c r="P3787" s="7">
        <v>1013.07197728886</v>
      </c>
      <c r="Q3787" s="7">
        <v>1120.95742079604</v>
      </c>
      <c r="R3787" s="7">
        <v>1383.1079911833599</v>
      </c>
      <c r="S3787" s="7">
        <v>1322.9444753371299</v>
      </c>
      <c r="T3787" s="7">
        <v>1354.6363744959201</v>
      </c>
      <c r="U3787" s="7">
        <v>1560.7872810090701</v>
      </c>
      <c r="V3787" s="7" t="s">
        <v>1767</v>
      </c>
      <c r="W3787" s="7">
        <v>73097129</v>
      </c>
      <c r="X3787" s="7">
        <v>73097129</v>
      </c>
      <c r="Y3787" s="11">
        <v>1.7632241813602001</v>
      </c>
      <c r="Z3787" s="7">
        <v>4.14869764055317E-2</v>
      </c>
      <c r="AA3787" s="7">
        <v>0.70250252681145997</v>
      </c>
      <c r="AB3787" s="7" t="s">
        <v>68</v>
      </c>
      <c r="AC3787" s="7" t="s">
        <v>12277</v>
      </c>
      <c r="AD3787" s="7">
        <v>2.0833333333333299</v>
      </c>
      <c r="AE3787" s="7">
        <v>1.4925373134328399</v>
      </c>
      <c r="AF3787" s="7">
        <v>4.8780487804878003</v>
      </c>
      <c r="AG3787" s="7">
        <v>0</v>
      </c>
      <c r="AH3787" s="7">
        <v>2.0408163265306101</v>
      </c>
      <c r="AI3787" s="7">
        <v>0</v>
      </c>
      <c r="AJ3787" s="7">
        <v>0</v>
      </c>
      <c r="AK3787" s="7">
        <v>0</v>
      </c>
      <c r="AL3787" s="7">
        <v>0</v>
      </c>
      <c r="AM3787" s="7">
        <v>0</v>
      </c>
    </row>
    <row r="3788" spans="1:39" x14ac:dyDescent="0.2">
      <c r="A3788" s="6" t="s">
        <v>745</v>
      </c>
      <c r="B3788" s="7" t="s">
        <v>4640</v>
      </c>
      <c r="C3788" s="9">
        <v>264.661158895249</v>
      </c>
      <c r="D3788" s="10">
        <v>0.80505795369643696</v>
      </c>
      <c r="E3788" s="9">
        <v>0.25528237887987398</v>
      </c>
      <c r="F3788" s="9">
        <v>3.1535978206912101</v>
      </c>
      <c r="G3788" s="9">
        <v>1.6127116927245899E-3</v>
      </c>
      <c r="H3788" s="9">
        <v>3.4978698288840697E-2</v>
      </c>
      <c r="I3788" s="7" t="s">
        <v>3149</v>
      </c>
      <c r="J3788" s="7">
        <v>48989886</v>
      </c>
      <c r="K3788" s="7">
        <v>49007154</v>
      </c>
      <c r="L3788" s="7">
        <v>174.94657275644801</v>
      </c>
      <c r="M3788" s="7">
        <v>236.73456165734299</v>
      </c>
      <c r="N3788" s="7">
        <v>432.993583742662</v>
      </c>
      <c r="O3788" s="7">
        <v>329.97355950001202</v>
      </c>
      <c r="P3788" s="7">
        <v>333.450597008979</v>
      </c>
      <c r="Q3788" s="7">
        <v>285.43772435109997</v>
      </c>
      <c r="R3788" s="7">
        <v>331.245206869475</v>
      </c>
      <c r="S3788" s="7">
        <v>190.33816525505699</v>
      </c>
      <c r="T3788" s="7">
        <v>163.72583519087399</v>
      </c>
      <c r="U3788" s="7">
        <v>167.76578262053999</v>
      </c>
      <c r="V3788" s="7" t="s">
        <v>707</v>
      </c>
      <c r="W3788" s="7">
        <v>48989432</v>
      </c>
      <c r="X3788" s="7">
        <v>48989432</v>
      </c>
      <c r="Y3788" s="11">
        <v>-7.9250407387289501</v>
      </c>
      <c r="Z3788" s="7">
        <v>2.90879383314002E-2</v>
      </c>
      <c r="AA3788" s="7">
        <v>0.65749576412932798</v>
      </c>
      <c r="AB3788" s="7" t="s">
        <v>38</v>
      </c>
      <c r="AC3788" s="7" t="s">
        <v>12278</v>
      </c>
      <c r="AD3788" s="7">
        <v>4.7619047619047601</v>
      </c>
      <c r="AE3788" s="7">
        <v>4.3478260869565197</v>
      </c>
      <c r="AF3788" s="7">
        <v>8.3333333333333304</v>
      </c>
      <c r="AG3788" s="7">
        <v>21.2121212121212</v>
      </c>
      <c r="AH3788" s="7">
        <v>14.285714285714301</v>
      </c>
      <c r="AI3788" s="7">
        <v>10.6382978723404</v>
      </c>
      <c r="AJ3788" s="7">
        <v>13.5135135135135</v>
      </c>
      <c r="AK3788" s="7">
        <v>20.338983050847499</v>
      </c>
      <c r="AL3788" s="7">
        <v>16.326530612244898</v>
      </c>
      <c r="AM3788" s="7">
        <v>18.75</v>
      </c>
    </row>
    <row r="3789" spans="1:39" x14ac:dyDescent="0.2">
      <c r="A3789" s="6" t="s">
        <v>745</v>
      </c>
      <c r="B3789" s="7" t="s">
        <v>4640</v>
      </c>
      <c r="C3789" s="9">
        <v>264.661158895249</v>
      </c>
      <c r="D3789" s="10">
        <v>0.80505795369643696</v>
      </c>
      <c r="E3789" s="9">
        <v>0.25528237887987398</v>
      </c>
      <c r="F3789" s="9">
        <v>3.1535978206912101</v>
      </c>
      <c r="G3789" s="9">
        <v>1.6127116927245899E-3</v>
      </c>
      <c r="H3789" s="9">
        <v>3.4978698288840697E-2</v>
      </c>
      <c r="I3789" s="7" t="s">
        <v>3149</v>
      </c>
      <c r="J3789" s="7">
        <v>48989886</v>
      </c>
      <c r="K3789" s="7">
        <v>49007154</v>
      </c>
      <c r="L3789" s="7">
        <v>174.94657275644801</v>
      </c>
      <c r="M3789" s="7">
        <v>236.73456165734299</v>
      </c>
      <c r="N3789" s="7">
        <v>432.993583742662</v>
      </c>
      <c r="O3789" s="7">
        <v>329.97355950001202</v>
      </c>
      <c r="P3789" s="7">
        <v>333.450597008979</v>
      </c>
      <c r="Q3789" s="7">
        <v>285.43772435109997</v>
      </c>
      <c r="R3789" s="7">
        <v>331.245206869475</v>
      </c>
      <c r="S3789" s="7">
        <v>190.33816525505699</v>
      </c>
      <c r="T3789" s="7">
        <v>163.72583519087399</v>
      </c>
      <c r="U3789" s="7">
        <v>167.76578262053999</v>
      </c>
      <c r="V3789" s="7" t="s">
        <v>707</v>
      </c>
      <c r="W3789" s="7">
        <v>49001471</v>
      </c>
      <c r="X3789" s="7">
        <v>49001471</v>
      </c>
      <c r="Y3789" s="11">
        <v>-10.515696798857</v>
      </c>
      <c r="Z3789" s="7">
        <v>2.4867484604892201E-2</v>
      </c>
      <c r="AA3789" s="7">
        <v>0.63753294196100796</v>
      </c>
      <c r="AB3789" s="7" t="s">
        <v>120</v>
      </c>
      <c r="AC3789" s="7" t="s">
        <v>12279</v>
      </c>
      <c r="AD3789" s="7">
        <v>68.115942028985501</v>
      </c>
      <c r="AE3789" s="7">
        <v>61.25</v>
      </c>
      <c r="AF3789" s="7">
        <v>50.961538461538503</v>
      </c>
      <c r="AG3789" s="7">
        <v>59.523809523809497</v>
      </c>
      <c r="AH3789" s="7">
        <v>54.216867469879503</v>
      </c>
      <c r="AI3789" s="7">
        <v>54.0983606557377</v>
      </c>
      <c r="AJ3789" s="7">
        <v>70</v>
      </c>
      <c r="AK3789" s="7">
        <v>71.6666666666667</v>
      </c>
      <c r="AL3789" s="7">
        <v>66.6666666666667</v>
      </c>
      <c r="AM3789" s="7">
        <v>70.9677419354839</v>
      </c>
    </row>
    <row r="3790" spans="1:39" x14ac:dyDescent="0.2">
      <c r="A3790" s="6" t="s">
        <v>745</v>
      </c>
      <c r="B3790" s="7" t="s">
        <v>4640</v>
      </c>
      <c r="C3790" s="9">
        <v>264.661158895249</v>
      </c>
      <c r="D3790" s="10">
        <v>0.80505795369643696</v>
      </c>
      <c r="E3790" s="9">
        <v>0.25528237887987398</v>
      </c>
      <c r="F3790" s="9">
        <v>3.1535978206912101</v>
      </c>
      <c r="G3790" s="9">
        <v>1.6127116927245899E-3</v>
      </c>
      <c r="H3790" s="9">
        <v>3.4978698288840697E-2</v>
      </c>
      <c r="I3790" s="7" t="s">
        <v>3149</v>
      </c>
      <c r="J3790" s="7">
        <v>48989886</v>
      </c>
      <c r="K3790" s="7">
        <v>49007154</v>
      </c>
      <c r="L3790" s="7">
        <v>174.94657275644801</v>
      </c>
      <c r="M3790" s="7">
        <v>236.73456165734299</v>
      </c>
      <c r="N3790" s="7">
        <v>432.993583742662</v>
      </c>
      <c r="O3790" s="7">
        <v>329.97355950001202</v>
      </c>
      <c r="P3790" s="7">
        <v>333.450597008979</v>
      </c>
      <c r="Q3790" s="7">
        <v>285.43772435109997</v>
      </c>
      <c r="R3790" s="7">
        <v>331.245206869475</v>
      </c>
      <c r="S3790" s="7">
        <v>190.33816525505699</v>
      </c>
      <c r="T3790" s="7">
        <v>163.72583519087399</v>
      </c>
      <c r="U3790" s="7">
        <v>167.76578262053999</v>
      </c>
      <c r="V3790" s="7" t="s">
        <v>707</v>
      </c>
      <c r="W3790" s="7">
        <v>48989339</v>
      </c>
      <c r="X3790" s="7">
        <v>48989339</v>
      </c>
      <c r="Y3790" s="11">
        <v>-20.427046263345201</v>
      </c>
      <c r="Z3790" s="7">
        <v>4.4410136674804202E-6</v>
      </c>
      <c r="AA3790" s="7">
        <v>1.6392969261392699E-2</v>
      </c>
      <c r="AB3790" s="7" t="s">
        <v>38</v>
      </c>
      <c r="AC3790" s="7" t="s">
        <v>746</v>
      </c>
      <c r="AD3790" s="7">
        <v>13.636363636363599</v>
      </c>
      <c r="AE3790" s="7">
        <v>23.3333333333333</v>
      </c>
      <c r="AF3790" s="7">
        <v>24.193548387096801</v>
      </c>
      <c r="AG3790" s="7">
        <v>16.6666666666667</v>
      </c>
      <c r="AH3790" s="7">
        <v>15.625</v>
      </c>
      <c r="AI3790" s="7">
        <v>28.205128205128201</v>
      </c>
      <c r="AJ3790" s="7">
        <v>13.157894736842101</v>
      </c>
      <c r="AK3790" s="7">
        <v>38.571428571428598</v>
      </c>
      <c r="AL3790" s="7">
        <v>38.8888888888889</v>
      </c>
      <c r="AM3790" s="7">
        <v>44.4444444444444</v>
      </c>
    </row>
    <row r="3791" spans="1:39" x14ac:dyDescent="0.2">
      <c r="A3791" s="6" t="s">
        <v>745</v>
      </c>
      <c r="B3791" s="7" t="s">
        <v>4640</v>
      </c>
      <c r="C3791" s="9">
        <v>264.661158895249</v>
      </c>
      <c r="D3791" s="10">
        <v>0.80505795369643696</v>
      </c>
      <c r="E3791" s="9">
        <v>0.25528237887987398</v>
      </c>
      <c r="F3791" s="9">
        <v>3.1535978206912101</v>
      </c>
      <c r="G3791" s="9">
        <v>1.6127116927245899E-3</v>
      </c>
      <c r="H3791" s="9">
        <v>3.4978698288840697E-2</v>
      </c>
      <c r="I3791" s="7" t="s">
        <v>3149</v>
      </c>
      <c r="J3791" s="7">
        <v>48989886</v>
      </c>
      <c r="K3791" s="7">
        <v>49007154</v>
      </c>
      <c r="L3791" s="7">
        <v>174.94657275644801</v>
      </c>
      <c r="M3791" s="7">
        <v>236.73456165734299</v>
      </c>
      <c r="N3791" s="7">
        <v>432.993583742662</v>
      </c>
      <c r="O3791" s="7">
        <v>329.97355950001202</v>
      </c>
      <c r="P3791" s="7">
        <v>333.450597008979</v>
      </c>
      <c r="Q3791" s="7">
        <v>285.43772435109997</v>
      </c>
      <c r="R3791" s="7">
        <v>331.245206869475</v>
      </c>
      <c r="S3791" s="7">
        <v>190.33816525505699</v>
      </c>
      <c r="T3791" s="7">
        <v>163.72583519087399</v>
      </c>
      <c r="U3791" s="7">
        <v>167.76578262053999</v>
      </c>
      <c r="V3791" s="7" t="s">
        <v>707</v>
      </c>
      <c r="W3791" s="7">
        <v>48989502</v>
      </c>
      <c r="X3791" s="7">
        <v>48989502</v>
      </c>
      <c r="Y3791" s="11">
        <v>-14.789584049883</v>
      </c>
      <c r="Z3791" s="7">
        <v>1.2244411695150499E-3</v>
      </c>
      <c r="AA3791" s="7">
        <v>0.26785266932204099</v>
      </c>
      <c r="AB3791" s="7" t="s">
        <v>38</v>
      </c>
      <c r="AC3791" s="7" t="s">
        <v>12278</v>
      </c>
      <c r="AD3791" s="7">
        <v>35.714285714285701</v>
      </c>
      <c r="AE3791" s="7">
        <v>37.037037037037003</v>
      </c>
      <c r="AF3791" s="7">
        <v>43.877551020408198</v>
      </c>
      <c r="AG3791" s="7">
        <v>42.372881355932201</v>
      </c>
      <c r="AH3791" s="7">
        <v>39.0625</v>
      </c>
      <c r="AI3791" s="7">
        <v>48.571428571428598</v>
      </c>
      <c r="AJ3791" s="7">
        <v>25</v>
      </c>
      <c r="AK3791" s="7">
        <v>55</v>
      </c>
      <c r="AL3791" s="7">
        <v>50.746268656716403</v>
      </c>
      <c r="AM3791" s="7">
        <v>58.695652173912997</v>
      </c>
    </row>
    <row r="3792" spans="1:39" x14ac:dyDescent="0.2">
      <c r="A3792" s="6" t="s">
        <v>745</v>
      </c>
      <c r="B3792" s="7" t="s">
        <v>4640</v>
      </c>
      <c r="C3792" s="9">
        <v>264.661158895249</v>
      </c>
      <c r="D3792" s="10">
        <v>0.80505795369643696</v>
      </c>
      <c r="E3792" s="9">
        <v>0.25528237887987398</v>
      </c>
      <c r="F3792" s="9">
        <v>3.1535978206912101</v>
      </c>
      <c r="G3792" s="9">
        <v>1.6127116927245899E-3</v>
      </c>
      <c r="H3792" s="9">
        <v>3.4978698288840697E-2</v>
      </c>
      <c r="I3792" s="7" t="s">
        <v>3149</v>
      </c>
      <c r="J3792" s="7">
        <v>48989886</v>
      </c>
      <c r="K3792" s="7">
        <v>49007154</v>
      </c>
      <c r="L3792" s="7">
        <v>174.94657275644801</v>
      </c>
      <c r="M3792" s="7">
        <v>236.73456165734299</v>
      </c>
      <c r="N3792" s="7">
        <v>432.993583742662</v>
      </c>
      <c r="O3792" s="7">
        <v>329.97355950001202</v>
      </c>
      <c r="P3792" s="7">
        <v>333.450597008979</v>
      </c>
      <c r="Q3792" s="7">
        <v>285.43772435109997</v>
      </c>
      <c r="R3792" s="7">
        <v>331.245206869475</v>
      </c>
      <c r="S3792" s="7">
        <v>190.33816525505699</v>
      </c>
      <c r="T3792" s="7">
        <v>163.72583519087399</v>
      </c>
      <c r="U3792" s="7">
        <v>167.76578262053999</v>
      </c>
      <c r="V3792" s="7" t="s">
        <v>707</v>
      </c>
      <c r="W3792" s="7">
        <v>49001585</v>
      </c>
      <c r="X3792" s="7">
        <v>49001585</v>
      </c>
      <c r="Y3792" s="11">
        <v>-6.0445491119615298</v>
      </c>
      <c r="Z3792" s="7">
        <v>1.1973269292477299E-2</v>
      </c>
      <c r="AA3792" s="7">
        <v>0.55066381294407596</v>
      </c>
      <c r="AB3792" s="7" t="s">
        <v>121</v>
      </c>
      <c r="AC3792" s="7" t="s">
        <v>12280</v>
      </c>
      <c r="AD3792" s="7">
        <v>94.642857142857096</v>
      </c>
      <c r="AE3792" s="7">
        <v>88.235294117647101</v>
      </c>
      <c r="AF3792" s="7">
        <v>87.912087912087898</v>
      </c>
      <c r="AG3792" s="7">
        <v>94.915254237288096</v>
      </c>
      <c r="AH3792" s="7">
        <v>92.307692307692307</v>
      </c>
      <c r="AI3792" s="7">
        <v>94.642857142857096</v>
      </c>
      <c r="AJ3792" s="7">
        <v>96.969696969696997</v>
      </c>
      <c r="AK3792" s="7">
        <v>96.296296296296305</v>
      </c>
      <c r="AL3792" s="7">
        <v>100</v>
      </c>
      <c r="AM3792" s="7">
        <v>100</v>
      </c>
    </row>
    <row r="3793" spans="1:39" x14ac:dyDescent="0.2">
      <c r="A3793" s="6" t="s">
        <v>6203</v>
      </c>
      <c r="B3793" s="7" t="s">
        <v>6202</v>
      </c>
      <c r="C3793" s="9">
        <v>447.74214675997899</v>
      </c>
      <c r="D3793" s="10">
        <v>-0.41070324405263198</v>
      </c>
      <c r="E3793" s="9">
        <v>0.16197043003098499</v>
      </c>
      <c r="F3793" s="9">
        <v>-2.5356680473964599</v>
      </c>
      <c r="G3793" s="9">
        <v>1.12233065312489E-2</v>
      </c>
      <c r="H3793" s="9">
        <v>0.12026928793573501</v>
      </c>
      <c r="I3793" s="7" t="s">
        <v>3193</v>
      </c>
      <c r="J3793" s="7">
        <v>56104319</v>
      </c>
      <c r="K3793" s="7">
        <v>56113907</v>
      </c>
      <c r="L3793" s="7">
        <v>514.39514676149599</v>
      </c>
      <c r="M3793" s="7">
        <v>310.38531417296099</v>
      </c>
      <c r="N3793" s="7">
        <v>421.15102418730697</v>
      </c>
      <c r="O3793" s="7">
        <v>387.18438680386703</v>
      </c>
      <c r="P3793" s="7">
        <v>367.06823212977503</v>
      </c>
      <c r="Q3793" s="7">
        <v>436.663008775523</v>
      </c>
      <c r="R3793" s="7">
        <v>418.03782116940903</v>
      </c>
      <c r="S3793" s="7">
        <v>531.43923368243702</v>
      </c>
      <c r="T3793" s="7">
        <v>563.29483774002995</v>
      </c>
      <c r="U3793" s="7">
        <v>527.80246217697902</v>
      </c>
      <c r="V3793" s="7" t="s">
        <v>2110</v>
      </c>
      <c r="W3793" s="7">
        <v>56104599</v>
      </c>
      <c r="X3793" s="7">
        <v>56104599</v>
      </c>
      <c r="Y3793" s="11">
        <v>3.1372549019607798</v>
      </c>
      <c r="Z3793" s="7">
        <v>4.4982038820643097E-2</v>
      </c>
      <c r="AA3793" s="7">
        <v>0.71297881522197004</v>
      </c>
      <c r="AB3793" s="7" t="s">
        <v>103</v>
      </c>
      <c r="AC3793" s="7" t="s">
        <v>12281</v>
      </c>
      <c r="AD3793" s="7">
        <v>0</v>
      </c>
      <c r="AE3793" s="7">
        <v>0</v>
      </c>
      <c r="AF3793" s="7">
        <v>8.6956521739130395</v>
      </c>
      <c r="AG3793" s="7">
        <v>2.5641025641025599</v>
      </c>
      <c r="AH3793" s="7">
        <v>4.8780487804878003</v>
      </c>
      <c r="AI3793" s="7">
        <v>2.7027027027027</v>
      </c>
      <c r="AJ3793" s="7">
        <v>0</v>
      </c>
      <c r="AK3793" s="7">
        <v>0</v>
      </c>
      <c r="AL3793" s="7">
        <v>0</v>
      </c>
      <c r="AM3793" s="7">
        <v>0</v>
      </c>
    </row>
    <row r="3794" spans="1:39" x14ac:dyDescent="0.2">
      <c r="A3794" s="6" t="s">
        <v>6203</v>
      </c>
      <c r="B3794" s="7" t="s">
        <v>6202</v>
      </c>
      <c r="C3794" s="9">
        <v>447.74214675997899</v>
      </c>
      <c r="D3794" s="10">
        <v>-0.41070324405263198</v>
      </c>
      <c r="E3794" s="9">
        <v>0.16197043003098499</v>
      </c>
      <c r="F3794" s="9">
        <v>-2.5356680473964599</v>
      </c>
      <c r="G3794" s="9">
        <v>1.12233065312489E-2</v>
      </c>
      <c r="H3794" s="9">
        <v>0.12026928793573501</v>
      </c>
      <c r="I3794" s="7" t="s">
        <v>3193</v>
      </c>
      <c r="J3794" s="7">
        <v>56104319</v>
      </c>
      <c r="K3794" s="7">
        <v>56113907</v>
      </c>
      <c r="L3794" s="7">
        <v>514.39514676149599</v>
      </c>
      <c r="M3794" s="7">
        <v>310.38531417296099</v>
      </c>
      <c r="N3794" s="7">
        <v>421.15102418730697</v>
      </c>
      <c r="O3794" s="7">
        <v>387.18438680386703</v>
      </c>
      <c r="P3794" s="7">
        <v>367.06823212977503</v>
      </c>
      <c r="Q3794" s="7">
        <v>436.663008775523</v>
      </c>
      <c r="R3794" s="7">
        <v>418.03782116940903</v>
      </c>
      <c r="S3794" s="7">
        <v>531.43923368243702</v>
      </c>
      <c r="T3794" s="7">
        <v>563.29483774002995</v>
      </c>
      <c r="U3794" s="7">
        <v>527.80246217697902</v>
      </c>
      <c r="V3794" s="7" t="s">
        <v>2110</v>
      </c>
      <c r="W3794" s="7">
        <v>56104028</v>
      </c>
      <c r="X3794" s="7">
        <v>56104028</v>
      </c>
      <c r="Y3794" s="11">
        <v>1.91387559808612</v>
      </c>
      <c r="Z3794" s="7">
        <v>5.0141067765765704E-3</v>
      </c>
      <c r="AA3794" s="7">
        <v>0.43508912534327299</v>
      </c>
      <c r="AB3794" s="7" t="s">
        <v>38</v>
      </c>
      <c r="AC3794" s="7" t="s">
        <v>12282</v>
      </c>
      <c r="AD3794" s="7">
        <v>1.78571428571429</v>
      </c>
      <c r="AE3794" s="7">
        <v>2.8301886792452802</v>
      </c>
      <c r="AF3794" s="7">
        <v>1.2345679012345701</v>
      </c>
      <c r="AG3794" s="7">
        <v>0</v>
      </c>
      <c r="AH3794" s="7">
        <v>2.5641025641025599</v>
      </c>
      <c r="AI3794" s="7">
        <v>1.0101010101010099</v>
      </c>
      <c r="AJ3794" s="7">
        <v>3.7313432835820901</v>
      </c>
      <c r="AK3794" s="7">
        <v>0</v>
      </c>
      <c r="AL3794" s="7">
        <v>0</v>
      </c>
      <c r="AM3794" s="7">
        <v>0</v>
      </c>
    </row>
    <row r="3795" spans="1:39" x14ac:dyDescent="0.2">
      <c r="A3795" s="6" t="s">
        <v>8128</v>
      </c>
      <c r="B3795" s="7" t="s">
        <v>8127</v>
      </c>
      <c r="C3795" s="9">
        <v>222.740866670142</v>
      </c>
      <c r="D3795" s="10">
        <v>0.42709469210916901</v>
      </c>
      <c r="E3795" s="9">
        <v>0.196997230344056</v>
      </c>
      <c r="F3795" s="9">
        <v>2.1680238415700002</v>
      </c>
      <c r="G3795" s="9">
        <v>3.01568725976359E-2</v>
      </c>
      <c r="H3795" s="9">
        <v>0.20437757336631199</v>
      </c>
      <c r="I3795" s="7" t="s">
        <v>3178</v>
      </c>
      <c r="J3795" s="7">
        <v>73876699</v>
      </c>
      <c r="K3795" s="7">
        <v>73931124</v>
      </c>
      <c r="L3795" s="7">
        <v>261.11428769619101</v>
      </c>
      <c r="M3795" s="7">
        <v>260.40801782307801</v>
      </c>
      <c r="N3795" s="7">
        <v>280.52062946746798</v>
      </c>
      <c r="O3795" s="7">
        <v>239.24527781612099</v>
      </c>
      <c r="P3795" s="7">
        <v>197.162887059805</v>
      </c>
      <c r="Q3795" s="7">
        <v>212.34550354596101</v>
      </c>
      <c r="R3795" s="7">
        <v>238.08249243743501</v>
      </c>
      <c r="S3795" s="7">
        <v>122.494858827512</v>
      </c>
      <c r="T3795" s="7">
        <v>212.45376233101501</v>
      </c>
      <c r="U3795" s="7">
        <v>203.58094969683501</v>
      </c>
      <c r="V3795" s="7" t="s">
        <v>1925</v>
      </c>
      <c r="W3795" s="7">
        <v>73886100</v>
      </c>
      <c r="X3795" s="7">
        <v>73886100</v>
      </c>
      <c r="Y3795" s="11">
        <v>-1.7339589488115199</v>
      </c>
      <c r="Z3795" s="7">
        <v>4.7826665846263799E-2</v>
      </c>
      <c r="AA3795" s="7">
        <v>0.71990204569412597</v>
      </c>
      <c r="AB3795" s="7" t="s">
        <v>20</v>
      </c>
      <c r="AC3795" s="7" t="s">
        <v>12283</v>
      </c>
      <c r="AD3795" s="7">
        <v>98.198198198198199</v>
      </c>
      <c r="AE3795" s="7">
        <v>97.727272727272705</v>
      </c>
      <c r="AF3795" s="7">
        <v>96.078431372549005</v>
      </c>
      <c r="AG3795" s="7">
        <v>97.979797979797993</v>
      </c>
      <c r="AH3795" s="7">
        <v>96.296296296296305</v>
      </c>
      <c r="AI3795" s="7">
        <v>95.689655172413794</v>
      </c>
      <c r="AJ3795" s="7">
        <v>99.1869918699187</v>
      </c>
      <c r="AK3795" s="7">
        <v>100</v>
      </c>
      <c r="AL3795" s="7">
        <v>98.387096774193594</v>
      </c>
      <c r="AM3795" s="7">
        <v>98.260869565217405</v>
      </c>
    </row>
    <row r="3796" spans="1:39" x14ac:dyDescent="0.2">
      <c r="A3796" s="6" t="s">
        <v>8128</v>
      </c>
      <c r="B3796" s="7" t="s">
        <v>8127</v>
      </c>
      <c r="C3796" s="9">
        <v>222.740866670142</v>
      </c>
      <c r="D3796" s="10">
        <v>0.42709469210916901</v>
      </c>
      <c r="E3796" s="9">
        <v>0.196997230344056</v>
      </c>
      <c r="F3796" s="9">
        <v>2.1680238415700002</v>
      </c>
      <c r="G3796" s="9">
        <v>3.01568725976359E-2</v>
      </c>
      <c r="H3796" s="9">
        <v>0.20437757336631199</v>
      </c>
      <c r="I3796" s="7" t="s">
        <v>3178</v>
      </c>
      <c r="J3796" s="7">
        <v>73876699</v>
      </c>
      <c r="K3796" s="7">
        <v>73931124</v>
      </c>
      <c r="L3796" s="7">
        <v>261.11428769619101</v>
      </c>
      <c r="M3796" s="7">
        <v>260.40801782307801</v>
      </c>
      <c r="N3796" s="7">
        <v>280.52062946746798</v>
      </c>
      <c r="O3796" s="7">
        <v>239.24527781612099</v>
      </c>
      <c r="P3796" s="7">
        <v>197.162887059805</v>
      </c>
      <c r="Q3796" s="7">
        <v>212.34550354596101</v>
      </c>
      <c r="R3796" s="7">
        <v>238.08249243743501</v>
      </c>
      <c r="S3796" s="7">
        <v>122.494858827512</v>
      </c>
      <c r="T3796" s="7">
        <v>212.45376233101501</v>
      </c>
      <c r="U3796" s="7">
        <v>203.58094969683501</v>
      </c>
      <c r="V3796" s="7" t="s">
        <v>1925</v>
      </c>
      <c r="W3796" s="7">
        <v>73876630</v>
      </c>
      <c r="X3796" s="7">
        <v>73876630</v>
      </c>
      <c r="Y3796" s="11">
        <v>-1.44075021312873</v>
      </c>
      <c r="Z3796" s="7">
        <v>1.6242047459898701E-2</v>
      </c>
      <c r="AA3796" s="7">
        <v>0.58597108273964704</v>
      </c>
      <c r="AB3796" s="7" t="s">
        <v>83</v>
      </c>
      <c r="AC3796" s="7" t="s">
        <v>12284</v>
      </c>
      <c r="AD3796" s="7">
        <v>0</v>
      </c>
      <c r="AE3796" s="7">
        <v>0</v>
      </c>
      <c r="AF3796" s="7">
        <v>0</v>
      </c>
      <c r="AG3796" s="7">
        <v>0</v>
      </c>
      <c r="AH3796" s="7">
        <v>0.854700854700855</v>
      </c>
      <c r="AI3796" s="7">
        <v>0</v>
      </c>
      <c r="AJ3796" s="7">
        <v>0</v>
      </c>
      <c r="AK3796" s="7">
        <v>0</v>
      </c>
      <c r="AL3796" s="7">
        <v>3.6144578313253</v>
      </c>
      <c r="AM3796" s="7">
        <v>1.2345679012345701</v>
      </c>
    </row>
    <row r="3797" spans="1:39" x14ac:dyDescent="0.2">
      <c r="A3797" s="6" t="s">
        <v>243</v>
      </c>
      <c r="B3797" s="7" t="s">
        <v>5130</v>
      </c>
      <c r="C3797" s="9">
        <v>1477.3878023186001</v>
      </c>
      <c r="D3797" s="10">
        <v>0.63322611352601998</v>
      </c>
      <c r="E3797" s="9">
        <v>0.21783156142983601</v>
      </c>
      <c r="F3797" s="9">
        <v>2.9069530116276701</v>
      </c>
      <c r="G3797" s="9">
        <v>3.6496801596512E-3</v>
      </c>
      <c r="H3797" s="9">
        <v>6.0024139970821899E-2</v>
      </c>
      <c r="I3797" s="7" t="s">
        <v>3204</v>
      </c>
      <c r="J3797" s="7">
        <v>39560816</v>
      </c>
      <c r="K3797" s="7">
        <v>39576790</v>
      </c>
      <c r="L3797" s="7">
        <v>1334.2940101275401</v>
      </c>
      <c r="M3797" s="7">
        <v>1323.0831612627101</v>
      </c>
      <c r="N3797" s="7">
        <v>2536.5282247625701</v>
      </c>
      <c r="O3797" s="7">
        <v>1696.0987690587301</v>
      </c>
      <c r="P3797" s="7">
        <v>1618.18940946319</v>
      </c>
      <c r="Q3797" s="7">
        <v>1534.30653155613</v>
      </c>
      <c r="R3797" s="7">
        <v>1532.8053442878299</v>
      </c>
      <c r="S3797" s="7">
        <v>1132.60631008207</v>
      </c>
      <c r="T3797" s="7">
        <v>859.56063475208703</v>
      </c>
      <c r="U3797" s="7">
        <v>1206.4056278331</v>
      </c>
      <c r="V3797" s="7" t="s">
        <v>19</v>
      </c>
      <c r="W3797" s="7">
        <v>39632583</v>
      </c>
      <c r="X3797" s="7">
        <v>39632583</v>
      </c>
      <c r="Y3797" s="11">
        <v>-17.688172043010798</v>
      </c>
      <c r="Z3797" s="7">
        <v>3.5816350245392203E-2</v>
      </c>
      <c r="AA3797" s="7">
        <v>0.68417485956354995</v>
      </c>
      <c r="AB3797" s="7" t="s">
        <v>80</v>
      </c>
      <c r="AC3797" s="7" t="s">
        <v>12285</v>
      </c>
      <c r="AD3797" s="7">
        <v>33.3333333333333</v>
      </c>
      <c r="AE3797" s="7">
        <v>62.5</v>
      </c>
      <c r="AF3797" s="7">
        <v>52.380952380952401</v>
      </c>
      <c r="AG3797" s="7">
        <v>57.894736842105303</v>
      </c>
      <c r="AH3797" s="7">
        <v>58.823529411764703</v>
      </c>
      <c r="AI3797" s="7">
        <v>80</v>
      </c>
      <c r="AJ3797" s="7">
        <v>53.846153846153797</v>
      </c>
      <c r="AK3797" s="7">
        <v>82.352941176470594</v>
      </c>
      <c r="AL3797" s="7">
        <v>60</v>
      </c>
      <c r="AM3797" s="7">
        <v>76.923076923076906</v>
      </c>
    </row>
    <row r="3798" spans="1:39" x14ac:dyDescent="0.2">
      <c r="A3798" s="6" t="s">
        <v>243</v>
      </c>
      <c r="B3798" s="7" t="s">
        <v>5130</v>
      </c>
      <c r="C3798" s="9">
        <v>1477.3878023186001</v>
      </c>
      <c r="D3798" s="10">
        <v>0.63322611352601998</v>
      </c>
      <c r="E3798" s="9">
        <v>0.21783156142983601</v>
      </c>
      <c r="F3798" s="9">
        <v>2.9069530116276701</v>
      </c>
      <c r="G3798" s="9">
        <v>3.6496801596512E-3</v>
      </c>
      <c r="H3798" s="9">
        <v>6.0024139970821899E-2</v>
      </c>
      <c r="I3798" s="7" t="s">
        <v>3204</v>
      </c>
      <c r="J3798" s="7">
        <v>39560816</v>
      </c>
      <c r="K3798" s="7">
        <v>39576790</v>
      </c>
      <c r="L3798" s="7">
        <v>1334.2940101275401</v>
      </c>
      <c r="M3798" s="7">
        <v>1323.0831612627101</v>
      </c>
      <c r="N3798" s="7">
        <v>2536.5282247625701</v>
      </c>
      <c r="O3798" s="7">
        <v>1696.0987690587301</v>
      </c>
      <c r="P3798" s="7">
        <v>1618.18940946319</v>
      </c>
      <c r="Q3798" s="7">
        <v>1534.30653155613</v>
      </c>
      <c r="R3798" s="7">
        <v>1532.8053442878299</v>
      </c>
      <c r="S3798" s="7">
        <v>1132.60631008207</v>
      </c>
      <c r="T3798" s="7">
        <v>859.56063475208703</v>
      </c>
      <c r="U3798" s="7">
        <v>1206.4056278331</v>
      </c>
      <c r="V3798" s="7" t="s">
        <v>19</v>
      </c>
      <c r="W3798" s="7">
        <v>39572142</v>
      </c>
      <c r="X3798" s="7">
        <v>39572142</v>
      </c>
      <c r="Y3798" s="11">
        <v>-11.1410626945309</v>
      </c>
      <c r="Z3798" s="7">
        <v>4.4600808101728697E-3</v>
      </c>
      <c r="AA3798" s="7">
        <v>0.41870571531303402</v>
      </c>
      <c r="AB3798" s="7" t="s">
        <v>47</v>
      </c>
      <c r="AC3798" s="7" t="s">
        <v>12286</v>
      </c>
      <c r="AD3798" s="7">
        <v>52.127659574468098</v>
      </c>
      <c r="AE3798" s="7">
        <v>65.168539325842701</v>
      </c>
      <c r="AF3798" s="7">
        <v>55.46875</v>
      </c>
      <c r="AG3798" s="7">
        <v>51.648351648351699</v>
      </c>
      <c r="AH3798" s="7">
        <v>53</v>
      </c>
      <c r="AI3798" s="7">
        <v>61</v>
      </c>
      <c r="AJ3798" s="7">
        <v>58.8888888888889</v>
      </c>
      <c r="AK3798" s="7">
        <v>75</v>
      </c>
      <c r="AL3798" s="7">
        <v>66.216216216216196</v>
      </c>
      <c r="AM3798" s="7">
        <v>62.857142857142897</v>
      </c>
    </row>
    <row r="3799" spans="1:39" x14ac:dyDescent="0.2">
      <c r="A3799" s="6" t="s">
        <v>243</v>
      </c>
      <c r="B3799" s="7" t="s">
        <v>5130</v>
      </c>
      <c r="C3799" s="9">
        <v>1477.3878023186001</v>
      </c>
      <c r="D3799" s="10">
        <v>0.63322611352601998</v>
      </c>
      <c r="E3799" s="9">
        <v>0.21783156142983601</v>
      </c>
      <c r="F3799" s="9">
        <v>2.9069530116276701</v>
      </c>
      <c r="G3799" s="9">
        <v>3.6496801596512E-3</v>
      </c>
      <c r="H3799" s="9">
        <v>6.0024139970821899E-2</v>
      </c>
      <c r="I3799" s="7" t="s">
        <v>3204</v>
      </c>
      <c r="J3799" s="7">
        <v>39560816</v>
      </c>
      <c r="K3799" s="7">
        <v>39576790</v>
      </c>
      <c r="L3799" s="7">
        <v>1334.2940101275401</v>
      </c>
      <c r="M3799" s="7">
        <v>1323.0831612627101</v>
      </c>
      <c r="N3799" s="7">
        <v>2536.5282247625701</v>
      </c>
      <c r="O3799" s="7">
        <v>1696.0987690587301</v>
      </c>
      <c r="P3799" s="7">
        <v>1618.18940946319</v>
      </c>
      <c r="Q3799" s="7">
        <v>1534.30653155613</v>
      </c>
      <c r="R3799" s="7">
        <v>1532.8053442878299</v>
      </c>
      <c r="S3799" s="7">
        <v>1132.60631008207</v>
      </c>
      <c r="T3799" s="7">
        <v>859.56063475208703</v>
      </c>
      <c r="U3799" s="7">
        <v>1206.4056278331</v>
      </c>
      <c r="V3799" s="7" t="s">
        <v>19</v>
      </c>
      <c r="W3799" s="7">
        <v>39577694</v>
      </c>
      <c r="X3799" s="7">
        <v>39577694</v>
      </c>
      <c r="Y3799" s="11">
        <v>-4.8966784019592904</v>
      </c>
      <c r="Z3799" s="7">
        <v>3.5023939983281398E-2</v>
      </c>
      <c r="AA3799" s="7">
        <v>0.68151522334227199</v>
      </c>
      <c r="AB3799" s="7" t="s">
        <v>43</v>
      </c>
      <c r="AC3799" s="7" t="s">
        <v>12287</v>
      </c>
      <c r="AD3799" s="7">
        <v>85.897435897435898</v>
      </c>
      <c r="AE3799" s="7">
        <v>94.117647058823493</v>
      </c>
      <c r="AF3799" s="7">
        <v>91.6666666666667</v>
      </c>
      <c r="AG3799" s="7">
        <v>89.156626506024097</v>
      </c>
      <c r="AH3799" s="7">
        <v>85.5555555555556</v>
      </c>
      <c r="AI3799" s="7">
        <v>92.783505154639201</v>
      </c>
      <c r="AJ3799" s="7">
        <v>87.735849056603797</v>
      </c>
      <c r="AK3799" s="7">
        <v>97.260273972602704</v>
      </c>
      <c r="AL3799" s="7">
        <v>92.307692307692307</v>
      </c>
      <c r="AM3799" s="7">
        <v>94</v>
      </c>
    </row>
    <row r="3800" spans="1:39" x14ac:dyDescent="0.2">
      <c r="A3800" s="6" t="s">
        <v>5465</v>
      </c>
      <c r="B3800" s="7" t="s">
        <v>5464</v>
      </c>
      <c r="C3800" s="9">
        <v>730.28106616452499</v>
      </c>
      <c r="D3800" s="10">
        <v>0.76047342552142505</v>
      </c>
      <c r="E3800" s="9">
        <v>0.27417325458688901</v>
      </c>
      <c r="F3800" s="9">
        <v>2.7736966053354499</v>
      </c>
      <c r="G3800" s="9">
        <v>5.5423339611100197E-3</v>
      </c>
      <c r="H3800" s="9">
        <v>7.7965582702713407E-2</v>
      </c>
      <c r="I3800" s="7" t="s">
        <v>3178</v>
      </c>
      <c r="J3800" s="7">
        <v>66070363</v>
      </c>
      <c r="K3800" s="7">
        <v>66244747</v>
      </c>
      <c r="L3800" s="7">
        <v>677.59157657161597</v>
      </c>
      <c r="M3800" s="7">
        <v>602.35794021701804</v>
      </c>
      <c r="N3800" s="7">
        <v>1519.5484229464701</v>
      </c>
      <c r="O3800" s="7">
        <v>783.614967919469</v>
      </c>
      <c r="P3800" s="7">
        <v>880.41860627166398</v>
      </c>
      <c r="Q3800" s="7">
        <v>685.55462272405396</v>
      </c>
      <c r="R3800" s="7">
        <v>679.21192658572602</v>
      </c>
      <c r="S3800" s="7">
        <v>505.05572562728099</v>
      </c>
      <c r="T3800" s="7">
        <v>475.58456888777602</v>
      </c>
      <c r="U3800" s="7">
        <v>493.87230389417402</v>
      </c>
      <c r="V3800" s="7" t="s">
        <v>1925</v>
      </c>
      <c r="W3800" s="7">
        <v>66230370</v>
      </c>
      <c r="X3800" s="7">
        <v>66230370</v>
      </c>
      <c r="Y3800" s="11">
        <v>-9.3484065783234804</v>
      </c>
      <c r="Z3800" s="7">
        <v>1.57632576400867E-4</v>
      </c>
      <c r="AA3800" s="7">
        <v>0.111438793421514</v>
      </c>
      <c r="AB3800" s="7" t="s">
        <v>20</v>
      </c>
      <c r="AC3800" s="7" t="s">
        <v>12288</v>
      </c>
      <c r="AD3800" s="7">
        <v>88.679245283018901</v>
      </c>
      <c r="AE3800" s="7">
        <v>90.697674418604606</v>
      </c>
      <c r="AF3800" s="7">
        <v>90.476190476190496</v>
      </c>
      <c r="AG3800" s="7">
        <v>87.755102040816297</v>
      </c>
      <c r="AH3800" s="7">
        <v>88.8888888888889</v>
      </c>
      <c r="AI3800" s="7">
        <v>92.307692307692307</v>
      </c>
      <c r="AJ3800" s="7">
        <v>90</v>
      </c>
      <c r="AK3800" s="7">
        <v>100</v>
      </c>
      <c r="AL3800" s="7">
        <v>97.2222222222222</v>
      </c>
      <c r="AM3800" s="7">
        <v>100</v>
      </c>
    </row>
    <row r="3801" spans="1:39" x14ac:dyDescent="0.2">
      <c r="A3801" s="6" t="s">
        <v>5465</v>
      </c>
      <c r="B3801" s="7" t="s">
        <v>5464</v>
      </c>
      <c r="C3801" s="9">
        <v>730.28106616452499</v>
      </c>
      <c r="D3801" s="10">
        <v>0.76047342552142505</v>
      </c>
      <c r="E3801" s="9">
        <v>0.27417325458688901</v>
      </c>
      <c r="F3801" s="9">
        <v>2.7736966053354499</v>
      </c>
      <c r="G3801" s="9">
        <v>5.5423339611100197E-3</v>
      </c>
      <c r="H3801" s="9">
        <v>7.7965582702713407E-2</v>
      </c>
      <c r="I3801" s="7" t="s">
        <v>3178</v>
      </c>
      <c r="J3801" s="7">
        <v>66070363</v>
      </c>
      <c r="K3801" s="7">
        <v>66244747</v>
      </c>
      <c r="L3801" s="7">
        <v>677.59157657161597</v>
      </c>
      <c r="M3801" s="7">
        <v>602.35794021701804</v>
      </c>
      <c r="N3801" s="7">
        <v>1519.5484229464701</v>
      </c>
      <c r="O3801" s="7">
        <v>783.614967919469</v>
      </c>
      <c r="P3801" s="7">
        <v>880.41860627166398</v>
      </c>
      <c r="Q3801" s="7">
        <v>685.55462272405396</v>
      </c>
      <c r="R3801" s="7">
        <v>679.21192658572602</v>
      </c>
      <c r="S3801" s="7">
        <v>505.05572562728099</v>
      </c>
      <c r="T3801" s="7">
        <v>475.58456888777602</v>
      </c>
      <c r="U3801" s="7">
        <v>493.87230389417402</v>
      </c>
      <c r="V3801" s="7" t="s">
        <v>1925</v>
      </c>
      <c r="W3801" s="7">
        <v>66069545</v>
      </c>
      <c r="X3801" s="7">
        <v>66069545</v>
      </c>
      <c r="Y3801" s="11">
        <v>-8.4890376930553995</v>
      </c>
      <c r="Z3801" s="7">
        <v>1.26891675286379E-2</v>
      </c>
      <c r="AA3801" s="7">
        <v>0.55806641689230396</v>
      </c>
      <c r="AB3801" s="7" t="s">
        <v>41</v>
      </c>
      <c r="AC3801" s="7" t="s">
        <v>12289</v>
      </c>
      <c r="AD3801" s="7">
        <v>11.4754098360656</v>
      </c>
      <c r="AE3801" s="7">
        <v>4.1666666666666696</v>
      </c>
      <c r="AF3801" s="7">
        <v>14.4329896907216</v>
      </c>
      <c r="AG3801" s="7">
        <v>9.3023255813953494</v>
      </c>
      <c r="AH3801" s="7">
        <v>12.8205128205128</v>
      </c>
      <c r="AI3801" s="7">
        <v>7.0175438596491198</v>
      </c>
      <c r="AJ3801" s="7">
        <v>12.244897959183699</v>
      </c>
      <c r="AK3801" s="7">
        <v>21.052631578947398</v>
      </c>
      <c r="AL3801" s="7">
        <v>20</v>
      </c>
      <c r="AM3801" s="7">
        <v>15.909090909090899</v>
      </c>
    </row>
    <row r="3802" spans="1:39" x14ac:dyDescent="0.2">
      <c r="A3802" s="6" t="s">
        <v>5465</v>
      </c>
      <c r="B3802" s="7" t="s">
        <v>5464</v>
      </c>
      <c r="C3802" s="9">
        <v>730.28106616452499</v>
      </c>
      <c r="D3802" s="10">
        <v>0.76047342552142505</v>
      </c>
      <c r="E3802" s="9">
        <v>0.27417325458688901</v>
      </c>
      <c r="F3802" s="9">
        <v>2.7736966053354499</v>
      </c>
      <c r="G3802" s="9">
        <v>5.5423339611100197E-3</v>
      </c>
      <c r="H3802" s="9">
        <v>7.7965582702713407E-2</v>
      </c>
      <c r="I3802" s="7" t="s">
        <v>3178</v>
      </c>
      <c r="J3802" s="7">
        <v>66070363</v>
      </c>
      <c r="K3802" s="7">
        <v>66244747</v>
      </c>
      <c r="L3802" s="7">
        <v>677.59157657161597</v>
      </c>
      <c r="M3802" s="7">
        <v>602.35794021701804</v>
      </c>
      <c r="N3802" s="7">
        <v>1519.5484229464701</v>
      </c>
      <c r="O3802" s="7">
        <v>783.614967919469</v>
      </c>
      <c r="P3802" s="7">
        <v>880.41860627166398</v>
      </c>
      <c r="Q3802" s="7">
        <v>685.55462272405396</v>
      </c>
      <c r="R3802" s="7">
        <v>679.21192658572602</v>
      </c>
      <c r="S3802" s="7">
        <v>505.05572562728099</v>
      </c>
      <c r="T3802" s="7">
        <v>475.58456888777602</v>
      </c>
      <c r="U3802" s="7">
        <v>493.87230389417402</v>
      </c>
      <c r="V3802" s="7" t="s">
        <v>1925</v>
      </c>
      <c r="W3802" s="7">
        <v>66240171</v>
      </c>
      <c r="X3802" s="7">
        <v>66240171</v>
      </c>
      <c r="Y3802" s="11">
        <v>-9.8664368806548808</v>
      </c>
      <c r="Z3802" s="7">
        <v>2.6673960200890402E-2</v>
      </c>
      <c r="AA3802" s="7">
        <v>0.64626240134021995</v>
      </c>
      <c r="AB3802" s="7" t="s">
        <v>20</v>
      </c>
      <c r="AC3802" s="7" t="s">
        <v>12290</v>
      </c>
      <c r="AD3802" s="7">
        <v>77.419354838709694</v>
      </c>
      <c r="AE3802" s="7">
        <v>75</v>
      </c>
      <c r="AF3802" s="7">
        <v>82.692307692307693</v>
      </c>
      <c r="AG3802" s="7">
        <v>85.714285714285694</v>
      </c>
      <c r="AH3802" s="7">
        <v>76.923076923076906</v>
      </c>
      <c r="AI3802" s="7">
        <v>86.363636363636402</v>
      </c>
      <c r="AJ3802" s="7">
        <v>81.25</v>
      </c>
      <c r="AK3802" s="7">
        <v>93.3333333333333</v>
      </c>
      <c r="AL3802" s="7">
        <v>81.481481481481495</v>
      </c>
      <c r="AM3802" s="7">
        <v>96.774193548387103</v>
      </c>
    </row>
    <row r="3803" spans="1:39" x14ac:dyDescent="0.2">
      <c r="A3803" s="6" t="s">
        <v>5465</v>
      </c>
      <c r="B3803" s="7" t="s">
        <v>5464</v>
      </c>
      <c r="C3803" s="9">
        <v>730.28106616452499</v>
      </c>
      <c r="D3803" s="10">
        <v>0.76047342552142505</v>
      </c>
      <c r="E3803" s="9">
        <v>0.27417325458688901</v>
      </c>
      <c r="F3803" s="9">
        <v>2.7736966053354499</v>
      </c>
      <c r="G3803" s="9">
        <v>5.5423339611100197E-3</v>
      </c>
      <c r="H3803" s="9">
        <v>7.7965582702713407E-2</v>
      </c>
      <c r="I3803" s="7" t="s">
        <v>3178</v>
      </c>
      <c r="J3803" s="7">
        <v>66070363</v>
      </c>
      <c r="K3803" s="7">
        <v>66244747</v>
      </c>
      <c r="L3803" s="7">
        <v>677.59157657161597</v>
      </c>
      <c r="M3803" s="7">
        <v>602.35794021701804</v>
      </c>
      <c r="N3803" s="7">
        <v>1519.5484229464701</v>
      </c>
      <c r="O3803" s="7">
        <v>783.614967919469</v>
      </c>
      <c r="P3803" s="7">
        <v>880.41860627166398</v>
      </c>
      <c r="Q3803" s="7">
        <v>685.55462272405396</v>
      </c>
      <c r="R3803" s="7">
        <v>679.21192658572602</v>
      </c>
      <c r="S3803" s="7">
        <v>505.05572562728099</v>
      </c>
      <c r="T3803" s="7">
        <v>475.58456888777602</v>
      </c>
      <c r="U3803" s="7">
        <v>493.87230389417402</v>
      </c>
      <c r="V3803" s="7" t="s">
        <v>1925</v>
      </c>
      <c r="W3803" s="7">
        <v>66219292</v>
      </c>
      <c r="X3803" s="7">
        <v>66219292</v>
      </c>
      <c r="Y3803" s="11">
        <v>-9.8143982002249697</v>
      </c>
      <c r="Z3803" s="7">
        <v>2.87594860065204E-2</v>
      </c>
      <c r="AA3803" s="7">
        <v>0.65605735594779102</v>
      </c>
      <c r="AB3803" s="7" t="s">
        <v>20</v>
      </c>
      <c r="AC3803" s="7" t="s">
        <v>12291</v>
      </c>
      <c r="AD3803" s="7">
        <v>94.736842105263193</v>
      </c>
      <c r="AE3803" s="7">
        <v>100</v>
      </c>
      <c r="AF3803" s="7">
        <v>86.2068965517241</v>
      </c>
      <c r="AG3803" s="7">
        <v>78.260869565217405</v>
      </c>
      <c r="AH3803" s="7">
        <v>83.3333333333333</v>
      </c>
      <c r="AI3803" s="7">
        <v>81.818181818181799</v>
      </c>
      <c r="AJ3803" s="7">
        <v>84.615384615384599</v>
      </c>
      <c r="AK3803" s="7">
        <v>100</v>
      </c>
      <c r="AL3803" s="7">
        <v>91.6666666666667</v>
      </c>
      <c r="AM3803" s="7">
        <v>92.857142857142904</v>
      </c>
    </row>
    <row r="3804" spans="1:39" x14ac:dyDescent="0.2">
      <c r="A3804" s="6" t="s">
        <v>5465</v>
      </c>
      <c r="B3804" s="7" t="s">
        <v>5464</v>
      </c>
      <c r="C3804" s="9">
        <v>730.28106616452499</v>
      </c>
      <c r="D3804" s="10">
        <v>0.76047342552142505</v>
      </c>
      <c r="E3804" s="9">
        <v>0.27417325458688901</v>
      </c>
      <c r="F3804" s="9">
        <v>2.7736966053354499</v>
      </c>
      <c r="G3804" s="9">
        <v>5.5423339611100197E-3</v>
      </c>
      <c r="H3804" s="9">
        <v>7.7965582702713407E-2</v>
      </c>
      <c r="I3804" s="7" t="s">
        <v>3178</v>
      </c>
      <c r="J3804" s="7">
        <v>66070363</v>
      </c>
      <c r="K3804" s="7">
        <v>66244747</v>
      </c>
      <c r="L3804" s="7">
        <v>677.59157657161597</v>
      </c>
      <c r="M3804" s="7">
        <v>602.35794021701804</v>
      </c>
      <c r="N3804" s="7">
        <v>1519.5484229464701</v>
      </c>
      <c r="O3804" s="7">
        <v>783.614967919469</v>
      </c>
      <c r="P3804" s="7">
        <v>880.41860627166398</v>
      </c>
      <c r="Q3804" s="7">
        <v>685.55462272405396</v>
      </c>
      <c r="R3804" s="7">
        <v>679.21192658572602</v>
      </c>
      <c r="S3804" s="7">
        <v>505.05572562728099</v>
      </c>
      <c r="T3804" s="7">
        <v>475.58456888777602</v>
      </c>
      <c r="U3804" s="7">
        <v>493.87230389417402</v>
      </c>
      <c r="V3804" s="7" t="s">
        <v>1925</v>
      </c>
      <c r="W3804" s="7">
        <v>66240363</v>
      </c>
      <c r="X3804" s="7">
        <v>66240363</v>
      </c>
      <c r="Y3804" s="11">
        <v>-4.7629341403660499</v>
      </c>
      <c r="Z3804" s="7">
        <v>4.0593230704659103E-2</v>
      </c>
      <c r="AA3804" s="7">
        <v>0.69960597708613304</v>
      </c>
      <c r="AB3804" s="7" t="s">
        <v>20</v>
      </c>
      <c r="AC3804" s="7" t="s">
        <v>12292</v>
      </c>
      <c r="AD3804" s="7">
        <v>96.153846153846203</v>
      </c>
      <c r="AE3804" s="7">
        <v>90.625</v>
      </c>
      <c r="AF3804" s="7">
        <v>90.384615384615401</v>
      </c>
      <c r="AG3804" s="7">
        <v>96.969696969696997</v>
      </c>
      <c r="AH3804" s="7">
        <v>97.826086956521706</v>
      </c>
      <c r="AI3804" s="7">
        <v>90.322580645161295</v>
      </c>
      <c r="AJ3804" s="7">
        <v>91.891891891891902</v>
      </c>
      <c r="AK3804" s="7">
        <v>97.727272727272705</v>
      </c>
      <c r="AL3804" s="7">
        <v>100</v>
      </c>
      <c r="AM3804" s="7">
        <v>96.969696969696997</v>
      </c>
    </row>
    <row r="3805" spans="1:39" x14ac:dyDescent="0.2">
      <c r="A3805" s="6" t="s">
        <v>5465</v>
      </c>
      <c r="B3805" s="7" t="s">
        <v>5464</v>
      </c>
      <c r="C3805" s="9">
        <v>730.28106616452499</v>
      </c>
      <c r="D3805" s="10">
        <v>0.76047342552142505</v>
      </c>
      <c r="E3805" s="9">
        <v>0.27417325458688901</v>
      </c>
      <c r="F3805" s="9">
        <v>2.7736966053354499</v>
      </c>
      <c r="G3805" s="9">
        <v>5.5423339611100197E-3</v>
      </c>
      <c r="H3805" s="9">
        <v>7.7965582702713407E-2</v>
      </c>
      <c r="I3805" s="7" t="s">
        <v>3178</v>
      </c>
      <c r="J3805" s="7">
        <v>66070363</v>
      </c>
      <c r="K3805" s="7">
        <v>66244747</v>
      </c>
      <c r="L3805" s="7">
        <v>677.59157657161597</v>
      </c>
      <c r="M3805" s="7">
        <v>602.35794021701804</v>
      </c>
      <c r="N3805" s="7">
        <v>1519.5484229464701</v>
      </c>
      <c r="O3805" s="7">
        <v>783.614967919469</v>
      </c>
      <c r="P3805" s="7">
        <v>880.41860627166398</v>
      </c>
      <c r="Q3805" s="7">
        <v>685.55462272405396</v>
      </c>
      <c r="R3805" s="7">
        <v>679.21192658572602</v>
      </c>
      <c r="S3805" s="7">
        <v>505.05572562728099</v>
      </c>
      <c r="T3805" s="7">
        <v>475.58456888777602</v>
      </c>
      <c r="U3805" s="7">
        <v>493.87230389417402</v>
      </c>
      <c r="V3805" s="7" t="s">
        <v>1925</v>
      </c>
      <c r="W3805" s="7">
        <v>66240956</v>
      </c>
      <c r="X3805" s="7">
        <v>66240956</v>
      </c>
      <c r="Y3805" s="11">
        <v>-10.774115386222199</v>
      </c>
      <c r="Z3805" s="7">
        <v>2.89523547177312E-2</v>
      </c>
      <c r="AA3805" s="7">
        <v>0.65687624102118902</v>
      </c>
      <c r="AB3805" s="7" t="s">
        <v>164</v>
      </c>
      <c r="AC3805" s="7" t="s">
        <v>12293</v>
      </c>
      <c r="AD3805" s="7">
        <v>82.926829268292707</v>
      </c>
      <c r="AE3805" s="7">
        <v>64.102564102564102</v>
      </c>
      <c r="AF3805" s="7">
        <v>80</v>
      </c>
      <c r="AG3805" s="7">
        <v>79.591836734693899</v>
      </c>
      <c r="AH3805" s="7">
        <v>77.142857142857196</v>
      </c>
      <c r="AI3805" s="7">
        <v>72.2222222222222</v>
      </c>
      <c r="AJ3805" s="7">
        <v>76.315789473684205</v>
      </c>
      <c r="AK3805" s="7">
        <v>94.117647058823493</v>
      </c>
      <c r="AL3805" s="7">
        <v>80.769230769230802</v>
      </c>
      <c r="AM3805" s="7">
        <v>84.210526315789494</v>
      </c>
    </row>
    <row r="3806" spans="1:39" x14ac:dyDescent="0.2">
      <c r="A3806" s="6" t="s">
        <v>5465</v>
      </c>
      <c r="B3806" s="7" t="s">
        <v>5464</v>
      </c>
      <c r="C3806" s="9">
        <v>730.28106616452499</v>
      </c>
      <c r="D3806" s="10">
        <v>0.76047342552142505</v>
      </c>
      <c r="E3806" s="9">
        <v>0.27417325458688901</v>
      </c>
      <c r="F3806" s="9">
        <v>2.7736966053354499</v>
      </c>
      <c r="G3806" s="9">
        <v>5.5423339611100197E-3</v>
      </c>
      <c r="H3806" s="9">
        <v>7.7965582702713407E-2</v>
      </c>
      <c r="I3806" s="7" t="s">
        <v>3178</v>
      </c>
      <c r="J3806" s="7">
        <v>66070363</v>
      </c>
      <c r="K3806" s="7">
        <v>66244747</v>
      </c>
      <c r="L3806" s="7">
        <v>677.59157657161597</v>
      </c>
      <c r="M3806" s="7">
        <v>602.35794021701804</v>
      </c>
      <c r="N3806" s="7">
        <v>1519.5484229464701</v>
      </c>
      <c r="O3806" s="7">
        <v>783.614967919469</v>
      </c>
      <c r="P3806" s="7">
        <v>880.41860627166398</v>
      </c>
      <c r="Q3806" s="7">
        <v>685.55462272405396</v>
      </c>
      <c r="R3806" s="7">
        <v>679.21192658572602</v>
      </c>
      <c r="S3806" s="7">
        <v>505.05572562728099</v>
      </c>
      <c r="T3806" s="7">
        <v>475.58456888777602</v>
      </c>
      <c r="U3806" s="7">
        <v>493.87230389417402</v>
      </c>
      <c r="V3806" s="7" t="s">
        <v>1925</v>
      </c>
      <c r="W3806" s="7">
        <v>66069800</v>
      </c>
      <c r="X3806" s="7">
        <v>66069800</v>
      </c>
      <c r="Y3806" s="11">
        <v>-10.5271514766593</v>
      </c>
      <c r="Z3806" s="7">
        <v>8.4277923945056798E-3</v>
      </c>
      <c r="AA3806" s="7">
        <v>0.50332277735314201</v>
      </c>
      <c r="AB3806" s="7" t="s">
        <v>68</v>
      </c>
      <c r="AC3806" s="7" t="s">
        <v>12294</v>
      </c>
      <c r="AD3806" s="7">
        <v>4.7619047619047601</v>
      </c>
      <c r="AE3806" s="7">
        <v>0</v>
      </c>
      <c r="AF3806" s="7">
        <v>0</v>
      </c>
      <c r="AG3806" s="7">
        <v>4.7619047619047601</v>
      </c>
      <c r="AH3806" s="7">
        <v>8.3333333333333304</v>
      </c>
      <c r="AI3806" s="7">
        <v>0</v>
      </c>
      <c r="AJ3806" s="7">
        <v>0</v>
      </c>
      <c r="AK3806" s="7">
        <v>16.6666666666667</v>
      </c>
      <c r="AL3806" s="7">
        <v>9.0909090909090899</v>
      </c>
      <c r="AM3806" s="7">
        <v>11.1111111111111</v>
      </c>
    </row>
    <row r="3807" spans="1:39" x14ac:dyDescent="0.2">
      <c r="A3807" s="6" t="s">
        <v>5465</v>
      </c>
      <c r="B3807" s="7" t="s">
        <v>5464</v>
      </c>
      <c r="C3807" s="9">
        <v>730.28106616452499</v>
      </c>
      <c r="D3807" s="10">
        <v>0.76047342552142505</v>
      </c>
      <c r="E3807" s="9">
        <v>0.27417325458688901</v>
      </c>
      <c r="F3807" s="9">
        <v>2.7736966053354499</v>
      </c>
      <c r="G3807" s="9">
        <v>5.5423339611100197E-3</v>
      </c>
      <c r="H3807" s="9">
        <v>7.7965582702713407E-2</v>
      </c>
      <c r="I3807" s="7" t="s">
        <v>3178</v>
      </c>
      <c r="J3807" s="7">
        <v>66070363</v>
      </c>
      <c r="K3807" s="7">
        <v>66244747</v>
      </c>
      <c r="L3807" s="7">
        <v>677.59157657161597</v>
      </c>
      <c r="M3807" s="7">
        <v>602.35794021701804</v>
      </c>
      <c r="N3807" s="7">
        <v>1519.5484229464701</v>
      </c>
      <c r="O3807" s="7">
        <v>783.614967919469</v>
      </c>
      <c r="P3807" s="7">
        <v>880.41860627166398</v>
      </c>
      <c r="Q3807" s="7">
        <v>685.55462272405396</v>
      </c>
      <c r="R3807" s="7">
        <v>679.21192658572602</v>
      </c>
      <c r="S3807" s="7">
        <v>505.05572562728099</v>
      </c>
      <c r="T3807" s="7">
        <v>475.58456888777602</v>
      </c>
      <c r="U3807" s="7">
        <v>493.87230389417402</v>
      </c>
      <c r="V3807" s="7" t="s">
        <v>1925</v>
      </c>
      <c r="W3807" s="7">
        <v>66216092</v>
      </c>
      <c r="X3807" s="7">
        <v>66216092</v>
      </c>
      <c r="Y3807" s="11">
        <v>-4.9314132415468697</v>
      </c>
      <c r="Z3807" s="7">
        <v>2.5802017093425101E-2</v>
      </c>
      <c r="AA3807" s="7">
        <v>0.64210195375184398</v>
      </c>
      <c r="AB3807" s="7" t="s">
        <v>20</v>
      </c>
      <c r="AC3807" s="7" t="s">
        <v>12295</v>
      </c>
      <c r="AD3807" s="7">
        <v>88.461538461538495</v>
      </c>
      <c r="AE3807" s="7">
        <v>94.202898550724598</v>
      </c>
      <c r="AF3807" s="7">
        <v>92.473118279569903</v>
      </c>
      <c r="AG3807" s="7">
        <v>93.75</v>
      </c>
      <c r="AH3807" s="7">
        <v>89.393939393939405</v>
      </c>
      <c r="AI3807" s="7">
        <v>87.931034482758605</v>
      </c>
      <c r="AJ3807" s="7">
        <v>90.476190476190496</v>
      </c>
      <c r="AK3807" s="7">
        <v>95.081967213114794</v>
      </c>
      <c r="AL3807" s="7">
        <v>94.915254237288096</v>
      </c>
      <c r="AM3807" s="7">
        <v>98.214285714285694</v>
      </c>
    </row>
    <row r="3808" spans="1:39" x14ac:dyDescent="0.2">
      <c r="A3808" s="6" t="s">
        <v>5465</v>
      </c>
      <c r="B3808" s="7" t="s">
        <v>5464</v>
      </c>
      <c r="C3808" s="9">
        <v>730.28106616452499</v>
      </c>
      <c r="D3808" s="10">
        <v>0.76047342552142505</v>
      </c>
      <c r="E3808" s="9">
        <v>0.27417325458688901</v>
      </c>
      <c r="F3808" s="9">
        <v>2.7736966053354499</v>
      </c>
      <c r="G3808" s="9">
        <v>5.5423339611100197E-3</v>
      </c>
      <c r="H3808" s="9">
        <v>7.7965582702713407E-2</v>
      </c>
      <c r="I3808" s="7" t="s">
        <v>3178</v>
      </c>
      <c r="J3808" s="7">
        <v>66070363</v>
      </c>
      <c r="K3808" s="7">
        <v>66244747</v>
      </c>
      <c r="L3808" s="7">
        <v>677.59157657161597</v>
      </c>
      <c r="M3808" s="7">
        <v>602.35794021701804</v>
      </c>
      <c r="N3808" s="7">
        <v>1519.5484229464701</v>
      </c>
      <c r="O3808" s="7">
        <v>783.614967919469</v>
      </c>
      <c r="P3808" s="7">
        <v>880.41860627166398</v>
      </c>
      <c r="Q3808" s="7">
        <v>685.55462272405396</v>
      </c>
      <c r="R3808" s="7">
        <v>679.21192658572602</v>
      </c>
      <c r="S3808" s="7">
        <v>505.05572562728099</v>
      </c>
      <c r="T3808" s="7">
        <v>475.58456888777602</v>
      </c>
      <c r="U3808" s="7">
        <v>493.87230389417402</v>
      </c>
      <c r="V3808" s="7" t="s">
        <v>1925</v>
      </c>
      <c r="W3808" s="7">
        <v>66238243</v>
      </c>
      <c r="X3808" s="7">
        <v>66238243</v>
      </c>
      <c r="Y3808" s="11">
        <v>-8.7588041628018498</v>
      </c>
      <c r="Z3808" s="7">
        <v>1.9635785029587801E-4</v>
      </c>
      <c r="AA3808" s="7">
        <v>0.12360453634236</v>
      </c>
      <c r="AB3808" s="7" t="s">
        <v>20</v>
      </c>
      <c r="AC3808" s="7" t="s">
        <v>12296</v>
      </c>
      <c r="AD3808" s="7">
        <v>91.304347826086996</v>
      </c>
      <c r="AE3808" s="7">
        <v>84.210526315789494</v>
      </c>
      <c r="AF3808" s="7">
        <v>85.869565217391298</v>
      </c>
      <c r="AG3808" s="7">
        <v>87.878787878787904</v>
      </c>
      <c r="AH3808" s="7">
        <v>89.0625</v>
      </c>
      <c r="AI3808" s="7">
        <v>86</v>
      </c>
      <c r="AJ3808" s="7">
        <v>86.842105263157904</v>
      </c>
      <c r="AK3808" s="7">
        <v>96.202531645569593</v>
      </c>
      <c r="AL3808" s="7">
        <v>96.491228070175396</v>
      </c>
      <c r="AM3808" s="7">
        <v>95.238095238095198</v>
      </c>
    </row>
    <row r="3809" spans="1:39" x14ac:dyDescent="0.2">
      <c r="A3809" s="6" t="s">
        <v>5465</v>
      </c>
      <c r="B3809" s="7" t="s">
        <v>5464</v>
      </c>
      <c r="C3809" s="9">
        <v>730.28106616452499</v>
      </c>
      <c r="D3809" s="10">
        <v>0.76047342552142505</v>
      </c>
      <c r="E3809" s="9">
        <v>0.27417325458688901</v>
      </c>
      <c r="F3809" s="9">
        <v>2.7736966053354499</v>
      </c>
      <c r="G3809" s="9">
        <v>5.5423339611100197E-3</v>
      </c>
      <c r="H3809" s="9">
        <v>7.7965582702713407E-2</v>
      </c>
      <c r="I3809" s="7" t="s">
        <v>3178</v>
      </c>
      <c r="J3809" s="7">
        <v>66070363</v>
      </c>
      <c r="K3809" s="7">
        <v>66244747</v>
      </c>
      <c r="L3809" s="7">
        <v>677.59157657161597</v>
      </c>
      <c r="M3809" s="7">
        <v>602.35794021701804</v>
      </c>
      <c r="N3809" s="7">
        <v>1519.5484229464701</v>
      </c>
      <c r="O3809" s="7">
        <v>783.614967919469</v>
      </c>
      <c r="P3809" s="7">
        <v>880.41860627166398</v>
      </c>
      <c r="Q3809" s="7">
        <v>685.55462272405396</v>
      </c>
      <c r="R3809" s="7">
        <v>679.21192658572602</v>
      </c>
      <c r="S3809" s="7">
        <v>505.05572562728099</v>
      </c>
      <c r="T3809" s="7">
        <v>475.58456888777602</v>
      </c>
      <c r="U3809" s="7">
        <v>493.87230389417402</v>
      </c>
      <c r="V3809" s="7" t="s">
        <v>1925</v>
      </c>
      <c r="W3809" s="7">
        <v>66219711</v>
      </c>
      <c r="X3809" s="7">
        <v>66219711</v>
      </c>
      <c r="Y3809" s="11">
        <v>-7.9883503224464398</v>
      </c>
      <c r="Z3809" s="7">
        <v>1.7387041022510999E-3</v>
      </c>
      <c r="AA3809" s="7">
        <v>0.30595302263912499</v>
      </c>
      <c r="AB3809" s="7" t="s">
        <v>220</v>
      </c>
      <c r="AC3809" s="7" t="s">
        <v>12297</v>
      </c>
      <c r="AD3809" s="7">
        <v>80.672268907562994</v>
      </c>
      <c r="AE3809" s="7">
        <v>80.808080808080803</v>
      </c>
      <c r="AF3809" s="7">
        <v>80.113636363636402</v>
      </c>
      <c r="AG3809" s="7">
        <v>79.646017699115006</v>
      </c>
      <c r="AH3809" s="7">
        <v>79.310344827586206</v>
      </c>
      <c r="AI3809" s="7">
        <v>77.678571428571402</v>
      </c>
      <c r="AJ3809" s="7">
        <v>71.223021582733793</v>
      </c>
      <c r="AK3809" s="7">
        <v>87.378640776699001</v>
      </c>
      <c r="AL3809" s="7">
        <v>85.087719298245602</v>
      </c>
      <c r="AM3809" s="7">
        <v>86.813186813186803</v>
      </c>
    </row>
    <row r="3810" spans="1:39" x14ac:dyDescent="0.2">
      <c r="A3810" s="6" t="s">
        <v>5465</v>
      </c>
      <c r="B3810" s="7" t="s">
        <v>5464</v>
      </c>
      <c r="C3810" s="9">
        <v>730.28106616452499</v>
      </c>
      <c r="D3810" s="10">
        <v>0.76047342552142505</v>
      </c>
      <c r="E3810" s="9">
        <v>0.27417325458688901</v>
      </c>
      <c r="F3810" s="9">
        <v>2.7736966053354499</v>
      </c>
      <c r="G3810" s="9">
        <v>5.5423339611100197E-3</v>
      </c>
      <c r="H3810" s="9">
        <v>7.7965582702713407E-2</v>
      </c>
      <c r="I3810" s="7" t="s">
        <v>3178</v>
      </c>
      <c r="J3810" s="7">
        <v>66070363</v>
      </c>
      <c r="K3810" s="7">
        <v>66244747</v>
      </c>
      <c r="L3810" s="7">
        <v>677.59157657161597</v>
      </c>
      <c r="M3810" s="7">
        <v>602.35794021701804</v>
      </c>
      <c r="N3810" s="7">
        <v>1519.5484229464701</v>
      </c>
      <c r="O3810" s="7">
        <v>783.614967919469</v>
      </c>
      <c r="P3810" s="7">
        <v>880.41860627166398</v>
      </c>
      <c r="Q3810" s="7">
        <v>685.55462272405396</v>
      </c>
      <c r="R3810" s="7">
        <v>679.21192658572602</v>
      </c>
      <c r="S3810" s="7">
        <v>505.05572562728099</v>
      </c>
      <c r="T3810" s="7">
        <v>475.58456888777602</v>
      </c>
      <c r="U3810" s="7">
        <v>493.87230389417402</v>
      </c>
      <c r="V3810" s="7" t="s">
        <v>1925</v>
      </c>
      <c r="W3810" s="7">
        <v>66219318</v>
      </c>
      <c r="X3810" s="7">
        <v>66219318</v>
      </c>
      <c r="Y3810" s="11">
        <v>-8.27185334227587</v>
      </c>
      <c r="Z3810" s="7">
        <v>1.7842018991373901E-2</v>
      </c>
      <c r="AA3810" s="7">
        <v>0.59734025821631898</v>
      </c>
      <c r="AB3810" s="7" t="s">
        <v>20</v>
      </c>
      <c r="AC3810" s="7" t="s">
        <v>12291</v>
      </c>
      <c r="AD3810" s="7">
        <v>90</v>
      </c>
      <c r="AE3810" s="7">
        <v>100</v>
      </c>
      <c r="AF3810" s="7">
        <v>88.571428571428598</v>
      </c>
      <c r="AG3810" s="7">
        <v>85.714285714285694</v>
      </c>
      <c r="AH3810" s="7">
        <v>100</v>
      </c>
      <c r="AI3810" s="7">
        <v>81.818181818181799</v>
      </c>
      <c r="AJ3810" s="7">
        <v>85.714285714285694</v>
      </c>
      <c r="AK3810" s="7">
        <v>96.875</v>
      </c>
      <c r="AL3810" s="7">
        <v>100</v>
      </c>
      <c r="AM3810" s="7">
        <v>100</v>
      </c>
    </row>
    <row r="3811" spans="1:39" x14ac:dyDescent="0.2">
      <c r="A3811" s="6" t="s">
        <v>5465</v>
      </c>
      <c r="B3811" s="7" t="s">
        <v>5464</v>
      </c>
      <c r="C3811" s="9">
        <v>730.28106616452499</v>
      </c>
      <c r="D3811" s="10">
        <v>0.76047342552142505</v>
      </c>
      <c r="E3811" s="9">
        <v>0.27417325458688901</v>
      </c>
      <c r="F3811" s="9">
        <v>2.7736966053354499</v>
      </c>
      <c r="G3811" s="9">
        <v>5.5423339611100197E-3</v>
      </c>
      <c r="H3811" s="9">
        <v>7.7965582702713407E-2</v>
      </c>
      <c r="I3811" s="7" t="s">
        <v>3178</v>
      </c>
      <c r="J3811" s="7">
        <v>66070363</v>
      </c>
      <c r="K3811" s="7">
        <v>66244747</v>
      </c>
      <c r="L3811" s="7">
        <v>677.59157657161597</v>
      </c>
      <c r="M3811" s="7">
        <v>602.35794021701804</v>
      </c>
      <c r="N3811" s="7">
        <v>1519.5484229464701</v>
      </c>
      <c r="O3811" s="7">
        <v>783.614967919469</v>
      </c>
      <c r="P3811" s="7">
        <v>880.41860627166398</v>
      </c>
      <c r="Q3811" s="7">
        <v>685.55462272405396</v>
      </c>
      <c r="R3811" s="7">
        <v>679.21192658572602</v>
      </c>
      <c r="S3811" s="7">
        <v>505.05572562728099</v>
      </c>
      <c r="T3811" s="7">
        <v>475.58456888777602</v>
      </c>
      <c r="U3811" s="7">
        <v>493.87230389417402</v>
      </c>
      <c r="V3811" s="7" t="s">
        <v>1925</v>
      </c>
      <c r="W3811" s="7">
        <v>66240999</v>
      </c>
      <c r="X3811" s="7">
        <v>66240999</v>
      </c>
      <c r="Y3811" s="11">
        <v>-44.648536379567702</v>
      </c>
      <c r="Z3811" s="7">
        <v>2.27373951949391E-2</v>
      </c>
      <c r="AA3811" s="7">
        <v>0.62728821189200101</v>
      </c>
      <c r="AB3811" s="7" t="s">
        <v>164</v>
      </c>
      <c r="AC3811" s="7" t="s">
        <v>12293</v>
      </c>
      <c r="AD3811" s="7">
        <v>96.875</v>
      </c>
      <c r="AE3811" s="7">
        <v>46.6666666666667</v>
      </c>
      <c r="AF3811" s="7">
        <v>90.476190476190496</v>
      </c>
      <c r="AG3811" s="7">
        <v>34.375</v>
      </c>
      <c r="AH3811" s="7">
        <v>44.4444444444444</v>
      </c>
      <c r="AI3811" s="7">
        <v>0</v>
      </c>
      <c r="AJ3811" s="7">
        <v>32</v>
      </c>
      <c r="AK3811" s="7">
        <v>96.875</v>
      </c>
      <c r="AL3811" s="7">
        <v>96.428571428571402</v>
      </c>
      <c r="AM3811" s="7">
        <v>100</v>
      </c>
    </row>
    <row r="3812" spans="1:39" x14ac:dyDescent="0.2">
      <c r="A3812" s="6" t="s">
        <v>4316</v>
      </c>
      <c r="B3812" s="7" t="s">
        <v>4315</v>
      </c>
      <c r="C3812" s="9">
        <v>234.090725516275</v>
      </c>
      <c r="D3812" s="10">
        <v>0.80457577107746403</v>
      </c>
      <c r="E3812" s="9">
        <v>0.239394345716926</v>
      </c>
      <c r="F3812" s="9">
        <v>3.3608804279314102</v>
      </c>
      <c r="G3812" s="9">
        <v>7.7694452854494805E-4</v>
      </c>
      <c r="H3812" s="9">
        <v>2.1444268196045401E-2</v>
      </c>
      <c r="I3812" s="7" t="s">
        <v>3204</v>
      </c>
      <c r="J3812" s="7">
        <v>25959767</v>
      </c>
      <c r="K3812" s="7">
        <v>25998157</v>
      </c>
      <c r="L3812" s="7">
        <v>314.64271667391</v>
      </c>
      <c r="M3812" s="7">
        <v>186.23118850377699</v>
      </c>
      <c r="N3812" s="7">
        <v>239.81183099593599</v>
      </c>
      <c r="O3812" s="7">
        <v>302.23497656480998</v>
      </c>
      <c r="P3812" s="7">
        <v>192.61996339483301</v>
      </c>
      <c r="Q3812" s="7">
        <v>355.379418397395</v>
      </c>
      <c r="R3812" s="7">
        <v>289.04329349427701</v>
      </c>
      <c r="S3812" s="7">
        <v>145.109294303361</v>
      </c>
      <c r="T3812" s="7">
        <v>146.183781420423</v>
      </c>
      <c r="U3812" s="7">
        <v>169.65079141402899</v>
      </c>
      <c r="V3812" s="7" t="s">
        <v>19</v>
      </c>
      <c r="W3812" s="7">
        <v>25998777</v>
      </c>
      <c r="X3812" s="7">
        <v>25998777</v>
      </c>
      <c r="Y3812" s="11">
        <v>-13.2064264035715</v>
      </c>
      <c r="Z3812" s="7">
        <v>1.8193750291790099E-3</v>
      </c>
      <c r="AA3812" s="7">
        <v>0.31080683121892999</v>
      </c>
      <c r="AB3812" s="7" t="s">
        <v>43</v>
      </c>
      <c r="AC3812" s="7" t="s">
        <v>12298</v>
      </c>
      <c r="AD3812" s="7">
        <v>54.4554455445545</v>
      </c>
      <c r="AE3812" s="7">
        <v>59.701492537313399</v>
      </c>
      <c r="AF3812" s="7">
        <v>57.5539568345324</v>
      </c>
      <c r="AG3812" s="7">
        <v>59.139784946236603</v>
      </c>
      <c r="AH3812" s="7">
        <v>60.824742268041199</v>
      </c>
      <c r="AI3812" s="7">
        <v>54.022988505747101</v>
      </c>
      <c r="AJ3812" s="7">
        <v>50.649350649350602</v>
      </c>
      <c r="AK3812" s="7">
        <v>71.929824561403507</v>
      </c>
      <c r="AL3812" s="7">
        <v>64.912280701754398</v>
      </c>
      <c r="AM3812" s="7">
        <v>73.469387755102005</v>
      </c>
    </row>
    <row r="3813" spans="1:39" x14ac:dyDescent="0.2">
      <c r="A3813" s="6" t="s">
        <v>1844</v>
      </c>
      <c r="B3813" s="7" t="s">
        <v>6072</v>
      </c>
      <c r="C3813" s="9">
        <v>136.40872336703899</v>
      </c>
      <c r="D3813" s="10">
        <v>0.56916802576485204</v>
      </c>
      <c r="E3813" s="9">
        <v>0.220966759258764</v>
      </c>
      <c r="F3813" s="9">
        <v>2.57580835992768</v>
      </c>
      <c r="G3813" s="9">
        <v>1.00006056950993E-2</v>
      </c>
      <c r="H3813" s="9">
        <v>0.111961265633353</v>
      </c>
      <c r="I3813" s="7" t="s">
        <v>3196</v>
      </c>
      <c r="J3813" s="7">
        <v>70478821</v>
      </c>
      <c r="K3813" s="7">
        <v>70568449</v>
      </c>
      <c r="L3813" s="7">
        <v>137.0850010405</v>
      </c>
      <c r="M3813" s="7">
        <v>127.310586491282</v>
      </c>
      <c r="N3813" s="7">
        <v>153.21311424740301</v>
      </c>
      <c r="O3813" s="7">
        <v>145.04967326532901</v>
      </c>
      <c r="P3813" s="7">
        <v>183.534116064888</v>
      </c>
      <c r="Q3813" s="7">
        <v>126.021070353686</v>
      </c>
      <c r="R3813" s="7">
        <v>186.32542886408001</v>
      </c>
      <c r="S3813" s="7">
        <v>111.187641089588</v>
      </c>
      <c r="T3813" s="7">
        <v>120.84525930754999</v>
      </c>
      <c r="U3813" s="7">
        <v>73.515342946079301</v>
      </c>
      <c r="V3813" s="7" t="s">
        <v>1767</v>
      </c>
      <c r="W3813" s="7">
        <v>70478459</v>
      </c>
      <c r="X3813" s="7">
        <v>70478459</v>
      </c>
      <c r="Y3813" s="11">
        <v>-4.4444444444444402</v>
      </c>
      <c r="Z3813" s="7">
        <v>1.7601402253838602E-2</v>
      </c>
      <c r="AA3813" s="7">
        <v>0.59559209514552203</v>
      </c>
      <c r="AB3813" s="7" t="s">
        <v>68</v>
      </c>
      <c r="AC3813" s="7" t="s">
        <v>12299</v>
      </c>
      <c r="AD3813" s="7">
        <v>0</v>
      </c>
      <c r="AE3813" s="7">
        <v>0</v>
      </c>
      <c r="AF3813" s="7">
        <v>0</v>
      </c>
      <c r="AG3813" s="7">
        <v>0</v>
      </c>
      <c r="AH3813" s="7">
        <v>0</v>
      </c>
      <c r="AI3813" s="7">
        <v>0</v>
      </c>
      <c r="AJ3813" s="7">
        <v>0</v>
      </c>
      <c r="AK3813" s="7">
        <v>5.8823529411764701</v>
      </c>
      <c r="AL3813" s="7">
        <v>7.6923076923076898</v>
      </c>
      <c r="AM3813" s="7">
        <v>0</v>
      </c>
    </row>
    <row r="3814" spans="1:39" x14ac:dyDescent="0.2">
      <c r="A3814" s="6" t="s">
        <v>1844</v>
      </c>
      <c r="B3814" s="7" t="s">
        <v>6072</v>
      </c>
      <c r="C3814" s="9">
        <v>136.40872336703899</v>
      </c>
      <c r="D3814" s="10">
        <v>0.56916802576485204</v>
      </c>
      <c r="E3814" s="9">
        <v>0.220966759258764</v>
      </c>
      <c r="F3814" s="9">
        <v>2.57580835992768</v>
      </c>
      <c r="G3814" s="9">
        <v>1.00006056950993E-2</v>
      </c>
      <c r="H3814" s="9">
        <v>0.111961265633353</v>
      </c>
      <c r="I3814" s="7" t="s">
        <v>3196</v>
      </c>
      <c r="J3814" s="7">
        <v>70478821</v>
      </c>
      <c r="K3814" s="7">
        <v>70568449</v>
      </c>
      <c r="L3814" s="7">
        <v>137.0850010405</v>
      </c>
      <c r="M3814" s="7">
        <v>127.310586491282</v>
      </c>
      <c r="N3814" s="7">
        <v>153.21311424740301</v>
      </c>
      <c r="O3814" s="7">
        <v>145.04967326532901</v>
      </c>
      <c r="P3814" s="7">
        <v>183.534116064888</v>
      </c>
      <c r="Q3814" s="7">
        <v>126.021070353686</v>
      </c>
      <c r="R3814" s="7">
        <v>186.32542886408001</v>
      </c>
      <c r="S3814" s="7">
        <v>111.187641089588</v>
      </c>
      <c r="T3814" s="7">
        <v>120.84525930754999</v>
      </c>
      <c r="U3814" s="7">
        <v>73.515342946079301</v>
      </c>
      <c r="V3814" s="7" t="s">
        <v>1767</v>
      </c>
      <c r="W3814" s="7">
        <v>70478307</v>
      </c>
      <c r="X3814" s="7">
        <v>70478307</v>
      </c>
      <c r="Y3814" s="11">
        <v>-3.7735849056603801</v>
      </c>
      <c r="Z3814" s="7">
        <v>1.8943099983592001E-2</v>
      </c>
      <c r="AA3814" s="7">
        <v>0.60523163800532098</v>
      </c>
      <c r="AB3814" s="7" t="s">
        <v>68</v>
      </c>
      <c r="AC3814" s="7" t="s">
        <v>12299</v>
      </c>
      <c r="AD3814" s="7">
        <v>0</v>
      </c>
      <c r="AE3814" s="7">
        <v>0</v>
      </c>
      <c r="AF3814" s="7">
        <v>0</v>
      </c>
      <c r="AG3814" s="7">
        <v>0</v>
      </c>
      <c r="AH3814" s="7">
        <v>0</v>
      </c>
      <c r="AI3814" s="7">
        <v>0</v>
      </c>
      <c r="AJ3814" s="7">
        <v>0</v>
      </c>
      <c r="AK3814" s="7">
        <v>9.5238095238095202</v>
      </c>
      <c r="AL3814" s="7">
        <v>0</v>
      </c>
      <c r="AM3814" s="7">
        <v>0</v>
      </c>
    </row>
    <row r="3815" spans="1:39" x14ac:dyDescent="0.2">
      <c r="A3815" s="6" t="s">
        <v>9370</v>
      </c>
      <c r="B3815" s="7" t="s">
        <v>9369</v>
      </c>
      <c r="C3815" s="9">
        <v>95.658190711068997</v>
      </c>
      <c r="D3815" s="10">
        <v>1.0285818580574699</v>
      </c>
      <c r="E3815" s="9">
        <v>0.51568096925454199</v>
      </c>
      <c r="F3815" s="9">
        <v>1.99460891400427</v>
      </c>
      <c r="G3815" s="9">
        <v>4.6085550616662502E-2</v>
      </c>
      <c r="H3815" s="9">
        <v>0.25414669291602299</v>
      </c>
      <c r="I3815" s="7" t="s">
        <v>3158</v>
      </c>
      <c r="J3815" s="7">
        <v>73237497</v>
      </c>
      <c r="K3815" s="7">
        <v>73274640</v>
      </c>
      <c r="L3815" s="7">
        <v>77.028714870376405</v>
      </c>
      <c r="M3815" s="7">
        <v>126.784509687599</v>
      </c>
      <c r="N3815" s="7">
        <v>74.756157193177501</v>
      </c>
      <c r="O3815" s="7">
        <v>123.089961774961</v>
      </c>
      <c r="P3815" s="7">
        <v>287.11277562625997</v>
      </c>
      <c r="Q3815" s="7">
        <v>42.847163920253301</v>
      </c>
      <c r="R3815" s="7">
        <v>58.923426221973898</v>
      </c>
      <c r="S3815" s="7">
        <v>32.0371169241186</v>
      </c>
      <c r="T3815" s="7">
        <v>62.371746739380498</v>
      </c>
      <c r="U3815" s="7">
        <v>71.630334152590095</v>
      </c>
      <c r="V3815" s="7" t="s">
        <v>2309</v>
      </c>
      <c r="W3815" s="7">
        <v>73238712</v>
      </c>
      <c r="X3815" s="7">
        <v>73238712</v>
      </c>
      <c r="Y3815" s="11">
        <v>-12.7624332932116</v>
      </c>
      <c r="Z3815" s="7">
        <v>9.1787125555811196E-3</v>
      </c>
      <c r="AA3815" s="7">
        <v>0.51551606358051405</v>
      </c>
      <c r="AB3815" s="7" t="s">
        <v>55</v>
      </c>
      <c r="AC3815" s="7" t="s">
        <v>12300</v>
      </c>
      <c r="AD3815" s="7">
        <v>40</v>
      </c>
      <c r="AE3815" s="7">
        <v>42.372881355932201</v>
      </c>
      <c r="AF3815" s="7">
        <v>40.073529411764703</v>
      </c>
      <c r="AG3815" s="7">
        <v>44.936708860759502</v>
      </c>
      <c r="AH3815" s="7">
        <v>33.5</v>
      </c>
      <c r="AI3815" s="7">
        <v>41.081081081081102</v>
      </c>
      <c r="AJ3815" s="7">
        <v>30.3571428571429</v>
      </c>
      <c r="AK3815" s="7">
        <v>60.227272727272698</v>
      </c>
      <c r="AL3815" s="7">
        <v>48.8888888888889</v>
      </c>
      <c r="AM3815" s="7">
        <v>45.054945054945101</v>
      </c>
    </row>
    <row r="3816" spans="1:39" x14ac:dyDescent="0.2">
      <c r="A3816" s="6" t="s">
        <v>9370</v>
      </c>
      <c r="B3816" s="7" t="s">
        <v>9369</v>
      </c>
      <c r="C3816" s="9">
        <v>95.658190711068997</v>
      </c>
      <c r="D3816" s="10">
        <v>1.0285818580574699</v>
      </c>
      <c r="E3816" s="9">
        <v>0.51568096925454199</v>
      </c>
      <c r="F3816" s="9">
        <v>1.99460891400427</v>
      </c>
      <c r="G3816" s="9">
        <v>4.6085550616662502E-2</v>
      </c>
      <c r="H3816" s="9">
        <v>0.25414669291602299</v>
      </c>
      <c r="I3816" s="7" t="s">
        <v>3158</v>
      </c>
      <c r="J3816" s="7">
        <v>73237497</v>
      </c>
      <c r="K3816" s="7">
        <v>73274640</v>
      </c>
      <c r="L3816" s="7">
        <v>77.028714870376405</v>
      </c>
      <c r="M3816" s="7">
        <v>126.784509687599</v>
      </c>
      <c r="N3816" s="7">
        <v>74.756157193177501</v>
      </c>
      <c r="O3816" s="7">
        <v>123.089961774961</v>
      </c>
      <c r="P3816" s="7">
        <v>287.11277562625997</v>
      </c>
      <c r="Q3816" s="7">
        <v>42.847163920253301</v>
      </c>
      <c r="R3816" s="7">
        <v>58.923426221973898</v>
      </c>
      <c r="S3816" s="7">
        <v>32.0371169241186</v>
      </c>
      <c r="T3816" s="7">
        <v>62.371746739380498</v>
      </c>
      <c r="U3816" s="7">
        <v>71.630334152590095</v>
      </c>
      <c r="V3816" s="7" t="s">
        <v>2309</v>
      </c>
      <c r="W3816" s="7">
        <v>73238750</v>
      </c>
      <c r="X3816" s="7">
        <v>73238750</v>
      </c>
      <c r="Y3816" s="11">
        <v>-13.535678364138001</v>
      </c>
      <c r="Z3816" s="7">
        <v>8.2001369551249603E-3</v>
      </c>
      <c r="AA3816" s="7">
        <v>0.50028751312933994</v>
      </c>
      <c r="AB3816" s="7" t="s">
        <v>55</v>
      </c>
      <c r="AC3816" s="7" t="s">
        <v>12300</v>
      </c>
      <c r="AD3816" s="7">
        <v>18.8172043010753</v>
      </c>
      <c r="AE3816" s="7">
        <v>24.468085106383</v>
      </c>
      <c r="AF3816" s="7">
        <v>29.044117647058801</v>
      </c>
      <c r="AG3816" s="7">
        <v>34.9693251533742</v>
      </c>
      <c r="AH3816" s="7">
        <v>24.083769633507899</v>
      </c>
      <c r="AI3816" s="7">
        <v>25.4054054054054</v>
      </c>
      <c r="AJ3816" s="7">
        <v>16.299559471365601</v>
      </c>
      <c r="AK3816" s="7">
        <v>42.307692307692299</v>
      </c>
      <c r="AL3816" s="7">
        <v>35.922330097087404</v>
      </c>
      <c r="AM3816" s="7">
        <v>36</v>
      </c>
    </row>
    <row r="3817" spans="1:39" x14ac:dyDescent="0.2">
      <c r="A3817" s="6" t="s">
        <v>7081</v>
      </c>
      <c r="B3817" s="7" t="s">
        <v>7080</v>
      </c>
      <c r="C3817" s="9">
        <v>2268.6910041107499</v>
      </c>
      <c r="D3817" s="10">
        <v>-0.243371304456836</v>
      </c>
      <c r="E3817" s="9">
        <v>0.103213780295953</v>
      </c>
      <c r="F3817" s="9">
        <v>-2.3579342192389299</v>
      </c>
      <c r="G3817" s="9">
        <v>1.8376949062632101E-2</v>
      </c>
      <c r="H3817" s="9">
        <v>0.15430363956906901</v>
      </c>
      <c r="I3817" s="7" t="s">
        <v>3158</v>
      </c>
      <c r="J3817" s="7">
        <v>96501433</v>
      </c>
      <c r="K3817" s="7">
        <v>96567111</v>
      </c>
      <c r="L3817" s="7">
        <v>2245.5828741872401</v>
      </c>
      <c r="M3817" s="7">
        <v>2419.42722013805</v>
      </c>
      <c r="N3817" s="7">
        <v>2134.6213598527102</v>
      </c>
      <c r="O3817" s="7">
        <v>2016.82613424701</v>
      </c>
      <c r="P3817" s="7">
        <v>2003.4293362528599</v>
      </c>
      <c r="Q3817" s="7">
        <v>2158.7409351586498</v>
      </c>
      <c r="R3817" s="7">
        <v>2072.6713304837599</v>
      </c>
      <c r="S3817" s="7">
        <v>2708.0786482328499</v>
      </c>
      <c r="T3817" s="7">
        <v>2296.0599268434398</v>
      </c>
      <c r="U3817" s="7">
        <v>2631.4722757109398</v>
      </c>
      <c r="V3817" s="7" t="s">
        <v>2309</v>
      </c>
      <c r="W3817" s="7">
        <v>96501661</v>
      </c>
      <c r="X3817" s="7">
        <v>96501661</v>
      </c>
      <c r="Y3817" s="11">
        <v>3.5816326530612201</v>
      </c>
      <c r="Z3817" s="7">
        <v>3.6349677657383601E-3</v>
      </c>
      <c r="AA3817" s="7">
        <v>0.39307601199743603</v>
      </c>
      <c r="AB3817" s="7" t="s">
        <v>38</v>
      </c>
      <c r="AC3817" s="7" t="s">
        <v>12301</v>
      </c>
      <c r="AD3817" s="7">
        <v>3.2258064516128999</v>
      </c>
      <c r="AE3817" s="7">
        <v>7.9545454545454497</v>
      </c>
      <c r="AF3817" s="7">
        <v>4.0540540540540499</v>
      </c>
      <c r="AG3817" s="7">
        <v>2.5</v>
      </c>
      <c r="AH3817" s="7">
        <v>2.9126213592233001</v>
      </c>
      <c r="AI3817" s="7">
        <v>6.0240963855421699</v>
      </c>
      <c r="AJ3817" s="7">
        <v>2.1978021978022002</v>
      </c>
      <c r="AK3817" s="7">
        <v>0</v>
      </c>
      <c r="AL3817" s="7">
        <v>0</v>
      </c>
      <c r="AM3817" s="7">
        <v>1.63934426229508</v>
      </c>
    </row>
    <row r="3818" spans="1:39" x14ac:dyDescent="0.2">
      <c r="A3818" s="6" t="s">
        <v>8890</v>
      </c>
      <c r="B3818" s="7" t="s">
        <v>8889</v>
      </c>
      <c r="C3818" s="9">
        <v>131.053069641018</v>
      </c>
      <c r="D3818" s="10">
        <v>0.56580039540287497</v>
      </c>
      <c r="E3818" s="9">
        <v>0.27563696247229402</v>
      </c>
      <c r="F3818" s="9">
        <v>2.05270146038468</v>
      </c>
      <c r="G3818" s="9">
        <v>4.0101540335848798E-2</v>
      </c>
      <c r="H3818" s="9">
        <v>0.237766169322016</v>
      </c>
      <c r="I3818" s="7" t="s">
        <v>3201</v>
      </c>
      <c r="J3818" s="7">
        <v>143977153</v>
      </c>
      <c r="K3818" s="7">
        <v>144012772</v>
      </c>
      <c r="L3818" s="7">
        <v>92.695572132147802</v>
      </c>
      <c r="M3818" s="7">
        <v>116.26297361394001</v>
      </c>
      <c r="N3818" s="7">
        <v>156.173754136242</v>
      </c>
      <c r="O3818" s="7">
        <v>138.69291467601201</v>
      </c>
      <c r="P3818" s="7">
        <v>183.534116064888</v>
      </c>
      <c r="Q3818" s="7">
        <v>168.238128922171</v>
      </c>
      <c r="R3818" s="7">
        <v>160.04876581914499</v>
      </c>
      <c r="S3818" s="7">
        <v>90.457741903393597</v>
      </c>
      <c r="T3818" s="7">
        <v>140.336430163606</v>
      </c>
      <c r="U3818" s="7">
        <v>64.0902989786332</v>
      </c>
      <c r="V3818" s="7" t="s">
        <v>1537</v>
      </c>
      <c r="W3818" s="7">
        <v>143985452</v>
      </c>
      <c r="X3818" s="7">
        <v>143985452</v>
      </c>
      <c r="Y3818" s="11">
        <v>-9.9113763790920597</v>
      </c>
      <c r="Z3818" s="7">
        <v>1.30818485228484E-2</v>
      </c>
      <c r="AA3818" s="7">
        <v>0.56136624015079795</v>
      </c>
      <c r="AB3818" s="7" t="s">
        <v>75</v>
      </c>
      <c r="AC3818" s="7" t="s">
        <v>12302</v>
      </c>
      <c r="AD3818" s="7">
        <v>80.769230769230802</v>
      </c>
      <c r="AE3818" s="7">
        <v>90</v>
      </c>
      <c r="AF3818" s="7">
        <v>88.571428571428598</v>
      </c>
      <c r="AG3818" s="7">
        <v>84.313725490196106</v>
      </c>
      <c r="AH3818" s="7">
        <v>84.848484848484802</v>
      </c>
      <c r="AI3818" s="7">
        <v>97.560975609756099</v>
      </c>
      <c r="AJ3818" s="7">
        <v>78.181818181818201</v>
      </c>
      <c r="AK3818" s="7">
        <v>94.871794871794904</v>
      </c>
      <c r="AL3818" s="7">
        <v>100</v>
      </c>
      <c r="AM3818" s="7">
        <v>93.548387096774206</v>
      </c>
    </row>
    <row r="3819" spans="1:39" x14ac:dyDescent="0.2">
      <c r="A3819" s="6" t="s">
        <v>8890</v>
      </c>
      <c r="B3819" s="7" t="s">
        <v>8889</v>
      </c>
      <c r="C3819" s="9">
        <v>131.053069641018</v>
      </c>
      <c r="D3819" s="10">
        <v>0.56580039540287497</v>
      </c>
      <c r="E3819" s="9">
        <v>0.27563696247229402</v>
      </c>
      <c r="F3819" s="9">
        <v>2.05270146038468</v>
      </c>
      <c r="G3819" s="9">
        <v>4.0101540335848798E-2</v>
      </c>
      <c r="H3819" s="9">
        <v>0.237766169322016</v>
      </c>
      <c r="I3819" s="7" t="s">
        <v>3201</v>
      </c>
      <c r="J3819" s="7">
        <v>143977153</v>
      </c>
      <c r="K3819" s="7">
        <v>144012772</v>
      </c>
      <c r="L3819" s="7">
        <v>92.695572132147802</v>
      </c>
      <c r="M3819" s="7">
        <v>116.26297361394001</v>
      </c>
      <c r="N3819" s="7">
        <v>156.173754136242</v>
      </c>
      <c r="O3819" s="7">
        <v>138.69291467601201</v>
      </c>
      <c r="P3819" s="7">
        <v>183.534116064888</v>
      </c>
      <c r="Q3819" s="7">
        <v>168.238128922171</v>
      </c>
      <c r="R3819" s="7">
        <v>160.04876581914499</v>
      </c>
      <c r="S3819" s="7">
        <v>90.457741903393597</v>
      </c>
      <c r="T3819" s="7">
        <v>140.336430163606</v>
      </c>
      <c r="U3819" s="7">
        <v>64.0902989786332</v>
      </c>
      <c r="V3819" s="7" t="s">
        <v>1537</v>
      </c>
      <c r="W3819" s="7">
        <v>143991864</v>
      </c>
      <c r="X3819" s="7">
        <v>143991864</v>
      </c>
      <c r="Y3819" s="11">
        <v>-2.8147856721329001</v>
      </c>
      <c r="Z3819" s="7">
        <v>3.1686760558423198E-2</v>
      </c>
      <c r="AA3819" s="7">
        <v>0.66826853431177302</v>
      </c>
      <c r="AB3819" s="7" t="s">
        <v>38</v>
      </c>
      <c r="AC3819" s="7" t="s">
        <v>12303</v>
      </c>
      <c r="AD3819" s="7">
        <v>95.270270270270302</v>
      </c>
      <c r="AE3819" s="7">
        <v>91.463414634146304</v>
      </c>
      <c r="AF3819" s="7">
        <v>91.935483870967701</v>
      </c>
      <c r="AG3819" s="7">
        <v>94.354838709677395</v>
      </c>
      <c r="AH3819" s="7">
        <v>93.0555555555556</v>
      </c>
      <c r="AI3819" s="7">
        <v>94.074074074074105</v>
      </c>
      <c r="AJ3819" s="7">
        <v>95.031055900621098</v>
      </c>
      <c r="AK3819" s="7">
        <v>97.402597402597394</v>
      </c>
      <c r="AL3819" s="7">
        <v>95.121951219512198</v>
      </c>
      <c r="AM3819" s="7">
        <v>95.867768595041298</v>
      </c>
    </row>
    <row r="3820" spans="1:39" x14ac:dyDescent="0.2">
      <c r="A3820" s="6" t="s">
        <v>8890</v>
      </c>
      <c r="B3820" s="7" t="s">
        <v>8889</v>
      </c>
      <c r="C3820" s="9">
        <v>131.053069641018</v>
      </c>
      <c r="D3820" s="10">
        <v>0.56580039540287497</v>
      </c>
      <c r="E3820" s="9">
        <v>0.27563696247229402</v>
      </c>
      <c r="F3820" s="9">
        <v>2.05270146038468</v>
      </c>
      <c r="G3820" s="9">
        <v>4.0101540335848798E-2</v>
      </c>
      <c r="H3820" s="9">
        <v>0.237766169322016</v>
      </c>
      <c r="I3820" s="7" t="s">
        <v>3201</v>
      </c>
      <c r="J3820" s="7">
        <v>143977153</v>
      </c>
      <c r="K3820" s="7">
        <v>144012772</v>
      </c>
      <c r="L3820" s="7">
        <v>92.695572132147802</v>
      </c>
      <c r="M3820" s="7">
        <v>116.26297361394001</v>
      </c>
      <c r="N3820" s="7">
        <v>156.173754136242</v>
      </c>
      <c r="O3820" s="7">
        <v>138.69291467601201</v>
      </c>
      <c r="P3820" s="7">
        <v>183.534116064888</v>
      </c>
      <c r="Q3820" s="7">
        <v>168.238128922171</v>
      </c>
      <c r="R3820" s="7">
        <v>160.04876581914499</v>
      </c>
      <c r="S3820" s="7">
        <v>90.457741903393597</v>
      </c>
      <c r="T3820" s="7">
        <v>140.336430163606</v>
      </c>
      <c r="U3820" s="7">
        <v>64.0902989786332</v>
      </c>
      <c r="V3820" s="7" t="s">
        <v>1537</v>
      </c>
      <c r="W3820" s="7">
        <v>143989571</v>
      </c>
      <c r="X3820" s="7">
        <v>143989571</v>
      </c>
      <c r="Y3820" s="11">
        <v>-8.0437956204379493</v>
      </c>
      <c r="Z3820" s="7">
        <v>2.5948648472956401E-2</v>
      </c>
      <c r="AA3820" s="7">
        <v>0.64291718274647403</v>
      </c>
      <c r="AB3820" s="7" t="s">
        <v>90</v>
      </c>
      <c r="AC3820" s="7" t="s">
        <v>12304</v>
      </c>
      <c r="AD3820" s="7">
        <v>85</v>
      </c>
      <c r="AE3820" s="7">
        <v>80.645161290322605</v>
      </c>
      <c r="AF3820" s="7">
        <v>90.476190476190496</v>
      </c>
      <c r="AG3820" s="7">
        <v>92.857142857142904</v>
      </c>
      <c r="AH3820" s="7">
        <v>90</v>
      </c>
      <c r="AI3820" s="7">
        <v>85.454545454545496</v>
      </c>
      <c r="AJ3820" s="7">
        <v>92.592592592592595</v>
      </c>
      <c r="AK3820" s="7">
        <v>96.875</v>
      </c>
      <c r="AL3820" s="7">
        <v>96.153846153846203</v>
      </c>
      <c r="AM3820" s="7">
        <v>94.117647058823493</v>
      </c>
    </row>
    <row r="3821" spans="1:39" x14ac:dyDescent="0.2">
      <c r="A3821" s="6" t="s">
        <v>6720</v>
      </c>
      <c r="B3821" s="7" t="s">
        <v>6719</v>
      </c>
      <c r="C3821" s="9">
        <v>415.065855451733</v>
      </c>
      <c r="D3821" s="10">
        <v>-0.341057190832804</v>
      </c>
      <c r="E3821" s="9">
        <v>0.14081440212708901</v>
      </c>
      <c r="F3821" s="9">
        <v>-2.4220334403365298</v>
      </c>
      <c r="G3821" s="9">
        <v>1.54339302137889E-2</v>
      </c>
      <c r="H3821" s="9">
        <v>0.142071900451824</v>
      </c>
      <c r="I3821" s="7" t="s">
        <v>3251</v>
      </c>
      <c r="J3821" s="7">
        <v>72241181</v>
      </c>
      <c r="K3821" s="7">
        <v>72272999</v>
      </c>
      <c r="L3821" s="7">
        <v>373.39343140555297</v>
      </c>
      <c r="M3821" s="7">
        <v>399.29229399538599</v>
      </c>
      <c r="N3821" s="7">
        <v>398.20606504880698</v>
      </c>
      <c r="O3821" s="7">
        <v>377.36030534765001</v>
      </c>
      <c r="P3821" s="7">
        <v>364.34247793079197</v>
      </c>
      <c r="Q3821" s="7">
        <v>371.762157543375</v>
      </c>
      <c r="R3821" s="7">
        <v>405.29762090519898</v>
      </c>
      <c r="S3821" s="7">
        <v>373.13818535149898</v>
      </c>
      <c r="T3821" s="7">
        <v>522.36337894231201</v>
      </c>
      <c r="U3821" s="7">
        <v>565.50263804676399</v>
      </c>
      <c r="V3821" s="7" t="s">
        <v>2391</v>
      </c>
      <c r="W3821" s="7">
        <v>72272242</v>
      </c>
      <c r="X3821" s="7">
        <v>72272242</v>
      </c>
      <c r="Y3821" s="11">
        <v>1.5172413793103401</v>
      </c>
      <c r="Z3821" s="7">
        <v>3.9440253484085898E-2</v>
      </c>
      <c r="AA3821" s="7">
        <v>0.69604772477531496</v>
      </c>
      <c r="AB3821" s="7" t="s">
        <v>28</v>
      </c>
      <c r="AC3821" s="7" t="s">
        <v>12305</v>
      </c>
      <c r="AD3821" s="7">
        <v>1.9047619047619</v>
      </c>
      <c r="AE3821" s="7">
        <v>0</v>
      </c>
      <c r="AF3821" s="7">
        <v>1.6806722689075599</v>
      </c>
      <c r="AG3821" s="7">
        <v>2.8846153846153801</v>
      </c>
      <c r="AH3821" s="7">
        <v>0</v>
      </c>
      <c r="AI3821" s="7">
        <v>2.4390243902439002</v>
      </c>
      <c r="AJ3821" s="7">
        <v>1.8518518518518501</v>
      </c>
      <c r="AK3821" s="7">
        <v>0</v>
      </c>
      <c r="AL3821" s="7">
        <v>0</v>
      </c>
      <c r="AM3821" s="7">
        <v>0</v>
      </c>
    </row>
    <row r="3822" spans="1:39" x14ac:dyDescent="0.2">
      <c r="A3822" s="6" t="s">
        <v>3056</v>
      </c>
      <c r="B3822" s="7" t="s">
        <v>4637</v>
      </c>
      <c r="C3822" s="9">
        <v>916.95234156429797</v>
      </c>
      <c r="D3822" s="10">
        <v>-0.91248526264094698</v>
      </c>
      <c r="E3822" s="9">
        <v>0.28908884017772202</v>
      </c>
      <c r="F3822" s="9">
        <v>-3.1564181518732499</v>
      </c>
      <c r="G3822" s="9">
        <v>1.5971970617009201E-3</v>
      </c>
      <c r="H3822" s="9">
        <v>3.4739555336813499E-2</v>
      </c>
      <c r="I3822" s="7" t="s">
        <v>3282</v>
      </c>
      <c r="J3822" s="7">
        <v>43999211</v>
      </c>
      <c r="K3822" s="7">
        <v>44172949</v>
      </c>
      <c r="L3822" s="7">
        <v>480.45028936099197</v>
      </c>
      <c r="M3822" s="7">
        <v>692.84315045049095</v>
      </c>
      <c r="N3822" s="7">
        <v>646.89981571125895</v>
      </c>
      <c r="O3822" s="7">
        <v>1201.42737338096</v>
      </c>
      <c r="P3822" s="7">
        <v>465.19538329318101</v>
      </c>
      <c r="Q3822" s="7">
        <v>907.35170654654098</v>
      </c>
      <c r="R3822" s="7">
        <v>679.21192658572602</v>
      </c>
      <c r="S3822" s="7">
        <v>1285.2537495440499</v>
      </c>
      <c r="T3822" s="7">
        <v>1099.3020362815801</v>
      </c>
      <c r="U3822" s="7">
        <v>1711.5879844881999</v>
      </c>
      <c r="V3822" s="7" t="s">
        <v>2989</v>
      </c>
      <c r="W3822" s="7">
        <v>44085684</v>
      </c>
      <c r="X3822" s="7">
        <v>44085684</v>
      </c>
      <c r="Y3822" s="11">
        <v>10.3398166778448</v>
      </c>
      <c r="Z3822" s="7">
        <v>4.3431888592452401E-2</v>
      </c>
      <c r="AA3822" s="7">
        <v>0.708695697897194</v>
      </c>
      <c r="AB3822" s="7" t="s">
        <v>22</v>
      </c>
      <c r="AC3822" s="7" t="s">
        <v>12306</v>
      </c>
      <c r="AD3822" s="7">
        <v>76.785714285714306</v>
      </c>
      <c r="AE3822" s="7">
        <v>57.894736842105303</v>
      </c>
      <c r="AF3822" s="7">
        <v>73.9583333333333</v>
      </c>
      <c r="AG3822" s="7">
        <v>66.6666666666667</v>
      </c>
      <c r="AH3822" s="7">
        <v>73.684210526315795</v>
      </c>
      <c r="AI3822" s="7">
        <v>65.116279069767401</v>
      </c>
      <c r="AJ3822" s="7">
        <v>76.190476190476204</v>
      </c>
      <c r="AK3822" s="7">
        <v>55.5555555555556</v>
      </c>
      <c r="AL3822" s="7">
        <v>62.5</v>
      </c>
      <c r="AM3822" s="7">
        <v>65</v>
      </c>
    </row>
    <row r="3823" spans="1:39" x14ac:dyDescent="0.2">
      <c r="A3823" s="6" t="s">
        <v>3056</v>
      </c>
      <c r="B3823" s="7" t="s">
        <v>4637</v>
      </c>
      <c r="C3823" s="9">
        <v>916.95234156429797</v>
      </c>
      <c r="D3823" s="10">
        <v>-0.91248526264094698</v>
      </c>
      <c r="E3823" s="9">
        <v>0.28908884017772202</v>
      </c>
      <c r="F3823" s="9">
        <v>-3.1564181518732499</v>
      </c>
      <c r="G3823" s="9">
        <v>1.5971970617009201E-3</v>
      </c>
      <c r="H3823" s="9">
        <v>3.4739555336813499E-2</v>
      </c>
      <c r="I3823" s="7" t="s">
        <v>3282</v>
      </c>
      <c r="J3823" s="7">
        <v>43999211</v>
      </c>
      <c r="K3823" s="7">
        <v>44172949</v>
      </c>
      <c r="L3823" s="7">
        <v>480.45028936099197</v>
      </c>
      <c r="M3823" s="7">
        <v>692.84315045049095</v>
      </c>
      <c r="N3823" s="7">
        <v>646.89981571125895</v>
      </c>
      <c r="O3823" s="7">
        <v>1201.42737338096</v>
      </c>
      <c r="P3823" s="7">
        <v>465.19538329318101</v>
      </c>
      <c r="Q3823" s="7">
        <v>907.35170654654098</v>
      </c>
      <c r="R3823" s="7">
        <v>679.21192658572602</v>
      </c>
      <c r="S3823" s="7">
        <v>1285.2537495440499</v>
      </c>
      <c r="T3823" s="7">
        <v>1099.3020362815801</v>
      </c>
      <c r="U3823" s="7">
        <v>1711.5879844881999</v>
      </c>
      <c r="V3823" s="7" t="s">
        <v>2989</v>
      </c>
      <c r="W3823" s="7">
        <v>43998863</v>
      </c>
      <c r="X3823" s="7">
        <v>43998863</v>
      </c>
      <c r="Y3823" s="11">
        <v>12.5204582651391</v>
      </c>
      <c r="Z3823" s="7">
        <v>2.1839217286038302E-3</v>
      </c>
      <c r="AA3823" s="7">
        <v>0.33158920140084402</v>
      </c>
      <c r="AB3823" s="7" t="s">
        <v>80</v>
      </c>
      <c r="AC3823" s="7" t="s">
        <v>12307</v>
      </c>
      <c r="AD3823" s="7">
        <v>77.380952380952394</v>
      </c>
      <c r="AE3823" s="7">
        <v>72.972972972972997</v>
      </c>
      <c r="AF3823" s="7">
        <v>69.117647058823493</v>
      </c>
      <c r="AG3823" s="7">
        <v>67.816091954022994</v>
      </c>
      <c r="AH3823" s="7">
        <v>60.606060606060602</v>
      </c>
      <c r="AI3823" s="7">
        <v>72.289156626505999</v>
      </c>
      <c r="AJ3823" s="7">
        <v>73.684210526315795</v>
      </c>
      <c r="AK3823" s="7">
        <v>56</v>
      </c>
      <c r="AL3823" s="7">
        <v>52.941176470588204</v>
      </c>
      <c r="AM3823" s="7">
        <v>64.864864864864899</v>
      </c>
    </row>
    <row r="3824" spans="1:39" x14ac:dyDescent="0.2">
      <c r="A3824" s="6" t="s">
        <v>3056</v>
      </c>
      <c r="B3824" s="7" t="s">
        <v>4637</v>
      </c>
      <c r="C3824" s="9">
        <v>916.95234156429797</v>
      </c>
      <c r="D3824" s="10">
        <v>-0.91248526264094698</v>
      </c>
      <c r="E3824" s="9">
        <v>0.28908884017772202</v>
      </c>
      <c r="F3824" s="9">
        <v>-3.1564181518732499</v>
      </c>
      <c r="G3824" s="9">
        <v>1.5971970617009201E-3</v>
      </c>
      <c r="H3824" s="9">
        <v>3.4739555336813499E-2</v>
      </c>
      <c r="I3824" s="7" t="s">
        <v>3282</v>
      </c>
      <c r="J3824" s="7">
        <v>43999211</v>
      </c>
      <c r="K3824" s="7">
        <v>44172949</v>
      </c>
      <c r="L3824" s="7">
        <v>480.45028936099197</v>
      </c>
      <c r="M3824" s="7">
        <v>692.84315045049095</v>
      </c>
      <c r="N3824" s="7">
        <v>646.89981571125895</v>
      </c>
      <c r="O3824" s="7">
        <v>1201.42737338096</v>
      </c>
      <c r="P3824" s="7">
        <v>465.19538329318101</v>
      </c>
      <c r="Q3824" s="7">
        <v>907.35170654654098</v>
      </c>
      <c r="R3824" s="7">
        <v>679.21192658572602</v>
      </c>
      <c r="S3824" s="7">
        <v>1285.2537495440499</v>
      </c>
      <c r="T3824" s="7">
        <v>1099.3020362815801</v>
      </c>
      <c r="U3824" s="7">
        <v>1711.5879844881999</v>
      </c>
      <c r="V3824" s="7" t="s">
        <v>2989</v>
      </c>
      <c r="W3824" s="7">
        <v>43998395</v>
      </c>
      <c r="X3824" s="7">
        <v>43998395</v>
      </c>
      <c r="Y3824" s="11">
        <v>10.1046315943514</v>
      </c>
      <c r="Z3824" s="7">
        <v>5.63997222515027E-3</v>
      </c>
      <c r="AA3824" s="7">
        <v>0.45022874772858701</v>
      </c>
      <c r="AB3824" s="7" t="s">
        <v>80</v>
      </c>
      <c r="AC3824" s="7" t="s">
        <v>12307</v>
      </c>
      <c r="AD3824" s="7">
        <v>87.058823529411796</v>
      </c>
      <c r="AE3824" s="7">
        <v>85.074626865671604</v>
      </c>
      <c r="AF3824" s="7">
        <v>95.121951219512198</v>
      </c>
      <c r="AG3824" s="7">
        <v>89.393939393939405</v>
      </c>
      <c r="AH3824" s="7">
        <v>93.023255813953497</v>
      </c>
      <c r="AI3824" s="7">
        <v>86.746987951807199</v>
      </c>
      <c r="AJ3824" s="7">
        <v>89.344262295082004</v>
      </c>
      <c r="AK3824" s="7">
        <v>86.956521739130395</v>
      </c>
      <c r="AL3824" s="7">
        <v>73.015873015872998</v>
      </c>
      <c r="AM3824" s="7">
        <v>78.048780487804905</v>
      </c>
    </row>
    <row r="3825" spans="1:39" x14ac:dyDescent="0.2">
      <c r="A3825" s="6" t="s">
        <v>3056</v>
      </c>
      <c r="B3825" s="7" t="s">
        <v>4637</v>
      </c>
      <c r="C3825" s="9">
        <v>916.95234156429797</v>
      </c>
      <c r="D3825" s="10">
        <v>-0.91248526264094698</v>
      </c>
      <c r="E3825" s="9">
        <v>0.28908884017772202</v>
      </c>
      <c r="F3825" s="9">
        <v>-3.1564181518732499</v>
      </c>
      <c r="G3825" s="9">
        <v>1.5971970617009201E-3</v>
      </c>
      <c r="H3825" s="9">
        <v>3.4739555336813499E-2</v>
      </c>
      <c r="I3825" s="7" t="s">
        <v>3282</v>
      </c>
      <c r="J3825" s="7">
        <v>43999211</v>
      </c>
      <c r="K3825" s="7">
        <v>44172949</v>
      </c>
      <c r="L3825" s="7">
        <v>480.45028936099197</v>
      </c>
      <c r="M3825" s="7">
        <v>692.84315045049095</v>
      </c>
      <c r="N3825" s="7">
        <v>646.89981571125895</v>
      </c>
      <c r="O3825" s="7">
        <v>1201.42737338096</v>
      </c>
      <c r="P3825" s="7">
        <v>465.19538329318101</v>
      </c>
      <c r="Q3825" s="7">
        <v>907.35170654654098</v>
      </c>
      <c r="R3825" s="7">
        <v>679.21192658572602</v>
      </c>
      <c r="S3825" s="7">
        <v>1285.2537495440499</v>
      </c>
      <c r="T3825" s="7">
        <v>1099.3020362815801</v>
      </c>
      <c r="U3825" s="7">
        <v>1711.5879844881999</v>
      </c>
      <c r="V3825" s="7" t="s">
        <v>2989</v>
      </c>
      <c r="W3825" s="7">
        <v>43998836</v>
      </c>
      <c r="X3825" s="7">
        <v>43998836</v>
      </c>
      <c r="Y3825" s="11">
        <v>10.2640616492859</v>
      </c>
      <c r="Z3825" s="7">
        <v>1.92796523954432E-2</v>
      </c>
      <c r="AA3825" s="7">
        <v>0.60727180793115398</v>
      </c>
      <c r="AB3825" s="7" t="s">
        <v>80</v>
      </c>
      <c r="AC3825" s="7" t="s">
        <v>12307</v>
      </c>
      <c r="AD3825" s="7">
        <v>75.531914893617</v>
      </c>
      <c r="AE3825" s="7">
        <v>65.591397849462396</v>
      </c>
      <c r="AF3825" s="7">
        <v>69.565217391304301</v>
      </c>
      <c r="AG3825" s="7">
        <v>72.826086956521706</v>
      </c>
      <c r="AH3825" s="7">
        <v>62.831858407079601</v>
      </c>
      <c r="AI3825" s="7">
        <v>68.421052631578902</v>
      </c>
      <c r="AJ3825" s="7">
        <v>77.272727272727295</v>
      </c>
      <c r="AK3825" s="7">
        <v>57.471264367816097</v>
      </c>
      <c r="AL3825" s="7">
        <v>54.255319148936202</v>
      </c>
      <c r="AM3825" s="7">
        <v>70.422535211267601</v>
      </c>
    </row>
    <row r="3826" spans="1:39" x14ac:dyDescent="0.2">
      <c r="A3826" s="6" t="s">
        <v>3056</v>
      </c>
      <c r="B3826" s="7" t="s">
        <v>4637</v>
      </c>
      <c r="C3826" s="9">
        <v>916.95234156429797</v>
      </c>
      <c r="D3826" s="10">
        <v>-0.91248526264094698</v>
      </c>
      <c r="E3826" s="9">
        <v>0.28908884017772202</v>
      </c>
      <c r="F3826" s="9">
        <v>-3.1564181518732499</v>
      </c>
      <c r="G3826" s="9">
        <v>1.5971970617009201E-3</v>
      </c>
      <c r="H3826" s="9">
        <v>3.4739555336813499E-2</v>
      </c>
      <c r="I3826" s="7" t="s">
        <v>3282</v>
      </c>
      <c r="J3826" s="7">
        <v>43999211</v>
      </c>
      <c r="K3826" s="7">
        <v>44172949</v>
      </c>
      <c r="L3826" s="7">
        <v>480.45028936099197</v>
      </c>
      <c r="M3826" s="7">
        <v>692.84315045049095</v>
      </c>
      <c r="N3826" s="7">
        <v>646.89981571125895</v>
      </c>
      <c r="O3826" s="7">
        <v>1201.42737338096</v>
      </c>
      <c r="P3826" s="7">
        <v>465.19538329318101</v>
      </c>
      <c r="Q3826" s="7">
        <v>907.35170654654098</v>
      </c>
      <c r="R3826" s="7">
        <v>679.21192658572602</v>
      </c>
      <c r="S3826" s="7">
        <v>1285.2537495440499</v>
      </c>
      <c r="T3826" s="7">
        <v>1099.3020362815801</v>
      </c>
      <c r="U3826" s="7">
        <v>1711.5879844881999</v>
      </c>
      <c r="V3826" s="7" t="s">
        <v>2989</v>
      </c>
      <c r="W3826" s="7">
        <v>44025805</v>
      </c>
      <c r="X3826" s="7">
        <v>44025805</v>
      </c>
      <c r="Y3826" s="11">
        <v>8.98409419959704</v>
      </c>
      <c r="Z3826" s="7">
        <v>4.5217609261542897E-2</v>
      </c>
      <c r="AA3826" s="7">
        <v>0.71365904076558495</v>
      </c>
      <c r="AB3826" s="7" t="s">
        <v>55</v>
      </c>
      <c r="AC3826" s="7" t="s">
        <v>12308</v>
      </c>
      <c r="AD3826" s="7">
        <v>59</v>
      </c>
      <c r="AE3826" s="7">
        <v>55.319148936170201</v>
      </c>
      <c r="AF3826" s="7">
        <v>49.438202247191001</v>
      </c>
      <c r="AG3826" s="7">
        <v>54.255319148936202</v>
      </c>
      <c r="AH3826" s="7">
        <v>62.711864406779704</v>
      </c>
      <c r="AI3826" s="7">
        <v>48.039215686274503</v>
      </c>
      <c r="AJ3826" s="7">
        <v>58.119658119658098</v>
      </c>
      <c r="AK3826" s="7">
        <v>42.268041237113401</v>
      </c>
      <c r="AL3826" s="7">
        <v>40.579710144927503</v>
      </c>
      <c r="AM3826" s="7">
        <v>55</v>
      </c>
    </row>
    <row r="3827" spans="1:39" x14ac:dyDescent="0.2">
      <c r="A3827" s="6" t="s">
        <v>3056</v>
      </c>
      <c r="B3827" s="7" t="s">
        <v>4637</v>
      </c>
      <c r="C3827" s="9">
        <v>916.95234156429797</v>
      </c>
      <c r="D3827" s="10">
        <v>-0.91248526264094698</v>
      </c>
      <c r="E3827" s="9">
        <v>0.28908884017772202</v>
      </c>
      <c r="F3827" s="9">
        <v>-3.1564181518732499</v>
      </c>
      <c r="G3827" s="9">
        <v>1.5971970617009201E-3</v>
      </c>
      <c r="H3827" s="9">
        <v>3.4739555336813499E-2</v>
      </c>
      <c r="I3827" s="7" t="s">
        <v>3282</v>
      </c>
      <c r="J3827" s="7">
        <v>43999211</v>
      </c>
      <c r="K3827" s="7">
        <v>44172949</v>
      </c>
      <c r="L3827" s="7">
        <v>480.45028936099197</v>
      </c>
      <c r="M3827" s="7">
        <v>692.84315045049095</v>
      </c>
      <c r="N3827" s="7">
        <v>646.89981571125895</v>
      </c>
      <c r="O3827" s="7">
        <v>1201.42737338096</v>
      </c>
      <c r="P3827" s="7">
        <v>465.19538329318101</v>
      </c>
      <c r="Q3827" s="7">
        <v>907.35170654654098</v>
      </c>
      <c r="R3827" s="7">
        <v>679.21192658572602</v>
      </c>
      <c r="S3827" s="7">
        <v>1285.2537495440499</v>
      </c>
      <c r="T3827" s="7">
        <v>1099.3020362815801</v>
      </c>
      <c r="U3827" s="7">
        <v>1711.5879844881999</v>
      </c>
      <c r="V3827" s="7" t="s">
        <v>2989</v>
      </c>
      <c r="W3827" s="7">
        <v>43998802</v>
      </c>
      <c r="X3827" s="7">
        <v>43998802</v>
      </c>
      <c r="Y3827" s="11">
        <v>10.666801646757101</v>
      </c>
      <c r="Z3827" s="7">
        <v>1.70245264095958E-2</v>
      </c>
      <c r="AA3827" s="7">
        <v>0.59182187171324296</v>
      </c>
      <c r="AB3827" s="7" t="s">
        <v>80</v>
      </c>
      <c r="AC3827" s="7" t="s">
        <v>12307</v>
      </c>
      <c r="AD3827" s="7">
        <v>69.724770642201804</v>
      </c>
      <c r="AE3827" s="7">
        <v>62.393162393162399</v>
      </c>
      <c r="AF3827" s="7">
        <v>69.892473118279597</v>
      </c>
      <c r="AG3827" s="7">
        <v>59</v>
      </c>
      <c r="AH3827" s="7">
        <v>60.294117647058798</v>
      </c>
      <c r="AI3827" s="7">
        <v>55.8558558558559</v>
      </c>
      <c r="AJ3827" s="7">
        <v>64.748201438848895</v>
      </c>
      <c r="AK3827" s="7">
        <v>51.0416666666667</v>
      </c>
      <c r="AL3827" s="7">
        <v>48</v>
      </c>
      <c r="AM3827" s="7">
        <v>63.235294117647101</v>
      </c>
    </row>
    <row r="3828" spans="1:39" x14ac:dyDescent="0.2">
      <c r="A3828" s="6" t="s">
        <v>3056</v>
      </c>
      <c r="B3828" s="7" t="s">
        <v>4637</v>
      </c>
      <c r="C3828" s="9">
        <v>916.95234156429797</v>
      </c>
      <c r="D3828" s="10">
        <v>-0.91248526264094698</v>
      </c>
      <c r="E3828" s="9">
        <v>0.28908884017772202</v>
      </c>
      <c r="F3828" s="9">
        <v>-3.1564181518732499</v>
      </c>
      <c r="G3828" s="9">
        <v>1.5971970617009201E-3</v>
      </c>
      <c r="H3828" s="9">
        <v>3.4739555336813499E-2</v>
      </c>
      <c r="I3828" s="7" t="s">
        <v>3282</v>
      </c>
      <c r="J3828" s="7">
        <v>43999211</v>
      </c>
      <c r="K3828" s="7">
        <v>44172949</v>
      </c>
      <c r="L3828" s="7">
        <v>480.45028936099197</v>
      </c>
      <c r="M3828" s="7">
        <v>692.84315045049095</v>
      </c>
      <c r="N3828" s="7">
        <v>646.89981571125895</v>
      </c>
      <c r="O3828" s="7">
        <v>1201.42737338096</v>
      </c>
      <c r="P3828" s="7">
        <v>465.19538329318101</v>
      </c>
      <c r="Q3828" s="7">
        <v>907.35170654654098</v>
      </c>
      <c r="R3828" s="7">
        <v>679.21192658572602</v>
      </c>
      <c r="S3828" s="7">
        <v>1285.2537495440499</v>
      </c>
      <c r="T3828" s="7">
        <v>1099.3020362815801</v>
      </c>
      <c r="U3828" s="7">
        <v>1711.5879844881999</v>
      </c>
      <c r="V3828" s="7" t="s">
        <v>2989</v>
      </c>
      <c r="W3828" s="7">
        <v>43998879</v>
      </c>
      <c r="X3828" s="7">
        <v>43998879</v>
      </c>
      <c r="Y3828" s="11">
        <v>7.8500585931917604</v>
      </c>
      <c r="Z3828" s="7">
        <v>4.0931536472500897E-2</v>
      </c>
      <c r="AA3828" s="7">
        <v>0.70065704464266199</v>
      </c>
      <c r="AB3828" s="7" t="s">
        <v>80</v>
      </c>
      <c r="AC3828" s="7" t="s">
        <v>12307</v>
      </c>
      <c r="AD3828" s="7">
        <v>61.1111111111111</v>
      </c>
      <c r="AE3828" s="7">
        <v>58.730158730158699</v>
      </c>
      <c r="AF3828" s="7">
        <v>60.8333333333333</v>
      </c>
      <c r="AG3828" s="7">
        <v>53.164556962025301</v>
      </c>
      <c r="AH3828" s="7">
        <v>48.4536082474227</v>
      </c>
      <c r="AI3828" s="7">
        <v>56</v>
      </c>
      <c r="AJ3828" s="7">
        <v>55.172413793103402</v>
      </c>
      <c r="AK3828" s="7">
        <v>46.052631578947398</v>
      </c>
      <c r="AL3828" s="7">
        <v>44.4444444444444</v>
      </c>
      <c r="AM3828" s="7">
        <v>55.714285714285701</v>
      </c>
    </row>
    <row r="3829" spans="1:39" x14ac:dyDescent="0.2">
      <c r="A3829" s="6" t="s">
        <v>3056</v>
      </c>
      <c r="B3829" s="7" t="s">
        <v>4637</v>
      </c>
      <c r="C3829" s="9">
        <v>916.95234156429797</v>
      </c>
      <c r="D3829" s="10">
        <v>-0.91248526264094698</v>
      </c>
      <c r="E3829" s="9">
        <v>0.28908884017772202</v>
      </c>
      <c r="F3829" s="9">
        <v>-3.1564181518732499</v>
      </c>
      <c r="G3829" s="9">
        <v>1.5971970617009201E-3</v>
      </c>
      <c r="H3829" s="9">
        <v>3.4739555336813499E-2</v>
      </c>
      <c r="I3829" s="7" t="s">
        <v>3282</v>
      </c>
      <c r="J3829" s="7">
        <v>43999211</v>
      </c>
      <c r="K3829" s="7">
        <v>44172949</v>
      </c>
      <c r="L3829" s="7">
        <v>480.45028936099197</v>
      </c>
      <c r="M3829" s="7">
        <v>692.84315045049095</v>
      </c>
      <c r="N3829" s="7">
        <v>646.89981571125895</v>
      </c>
      <c r="O3829" s="7">
        <v>1201.42737338096</v>
      </c>
      <c r="P3829" s="7">
        <v>465.19538329318101</v>
      </c>
      <c r="Q3829" s="7">
        <v>907.35170654654098</v>
      </c>
      <c r="R3829" s="7">
        <v>679.21192658572602</v>
      </c>
      <c r="S3829" s="7">
        <v>1285.2537495440499</v>
      </c>
      <c r="T3829" s="7">
        <v>1099.3020362815801</v>
      </c>
      <c r="U3829" s="7">
        <v>1711.5879844881999</v>
      </c>
      <c r="V3829" s="7" t="s">
        <v>2989</v>
      </c>
      <c r="W3829" s="7">
        <v>44025824</v>
      </c>
      <c r="X3829" s="7">
        <v>44025824</v>
      </c>
      <c r="Y3829" s="11">
        <v>14.0742632096129</v>
      </c>
      <c r="Z3829" s="7">
        <v>4.2334001369671902E-4</v>
      </c>
      <c r="AA3829" s="7">
        <v>0.17528534784566499</v>
      </c>
      <c r="AB3829" s="7" t="s">
        <v>55</v>
      </c>
      <c r="AC3829" s="7" t="s">
        <v>12308</v>
      </c>
      <c r="AD3829" s="7">
        <v>70.370370370370395</v>
      </c>
      <c r="AE3829" s="7">
        <v>64.705882352941202</v>
      </c>
      <c r="AF3829" s="7">
        <v>59.574468085106403</v>
      </c>
      <c r="AG3829" s="7">
        <v>56.756756756756801</v>
      </c>
      <c r="AH3829" s="7">
        <v>66.981132075471706</v>
      </c>
      <c r="AI3829" s="7">
        <v>55</v>
      </c>
      <c r="AJ3829" s="7">
        <v>66.6666666666667</v>
      </c>
      <c r="AK3829" s="7">
        <v>48</v>
      </c>
      <c r="AL3829" s="7">
        <v>46.551724137930997</v>
      </c>
      <c r="AM3829" s="7">
        <v>51.470588235294102</v>
      </c>
    </row>
    <row r="3830" spans="1:39" x14ac:dyDescent="0.2">
      <c r="A3830" s="6" t="s">
        <v>3056</v>
      </c>
      <c r="B3830" s="7" t="s">
        <v>4637</v>
      </c>
      <c r="C3830" s="9">
        <v>916.95234156429797</v>
      </c>
      <c r="D3830" s="10">
        <v>-0.91248526264094698</v>
      </c>
      <c r="E3830" s="9">
        <v>0.28908884017772202</v>
      </c>
      <c r="F3830" s="9">
        <v>-3.1564181518732499</v>
      </c>
      <c r="G3830" s="9">
        <v>1.5971970617009201E-3</v>
      </c>
      <c r="H3830" s="9">
        <v>3.4739555336813499E-2</v>
      </c>
      <c r="I3830" s="7" t="s">
        <v>3282</v>
      </c>
      <c r="J3830" s="7">
        <v>43999211</v>
      </c>
      <c r="K3830" s="7">
        <v>44172949</v>
      </c>
      <c r="L3830" s="7">
        <v>480.45028936099197</v>
      </c>
      <c r="M3830" s="7">
        <v>692.84315045049095</v>
      </c>
      <c r="N3830" s="7">
        <v>646.89981571125895</v>
      </c>
      <c r="O3830" s="7">
        <v>1201.42737338096</v>
      </c>
      <c r="P3830" s="7">
        <v>465.19538329318101</v>
      </c>
      <c r="Q3830" s="7">
        <v>907.35170654654098</v>
      </c>
      <c r="R3830" s="7">
        <v>679.21192658572602</v>
      </c>
      <c r="S3830" s="7">
        <v>1285.2537495440499</v>
      </c>
      <c r="T3830" s="7">
        <v>1099.3020362815801</v>
      </c>
      <c r="U3830" s="7">
        <v>1711.5879844881999</v>
      </c>
      <c r="V3830" s="7" t="s">
        <v>2989</v>
      </c>
      <c r="W3830" s="7">
        <v>43998858</v>
      </c>
      <c r="X3830" s="7">
        <v>43998858</v>
      </c>
      <c r="Y3830" s="11">
        <v>12.148148148148101</v>
      </c>
      <c r="Z3830" s="7">
        <v>1.0764000724358201E-3</v>
      </c>
      <c r="AA3830" s="7">
        <v>0.25560804174969798</v>
      </c>
      <c r="AB3830" s="7" t="s">
        <v>80</v>
      </c>
      <c r="AC3830" s="7" t="s">
        <v>12307</v>
      </c>
      <c r="AD3830" s="7">
        <v>64.772727272727295</v>
      </c>
      <c r="AE3830" s="7">
        <v>65.384615384615401</v>
      </c>
      <c r="AF3830" s="7">
        <v>57.352941176470601</v>
      </c>
      <c r="AG3830" s="7">
        <v>60.919540229885101</v>
      </c>
      <c r="AH3830" s="7">
        <v>53.465346534653499</v>
      </c>
      <c r="AI3830" s="7">
        <v>62.790697674418603</v>
      </c>
      <c r="AJ3830" s="7">
        <v>60.606060606060602</v>
      </c>
      <c r="AK3830" s="7">
        <v>46.835443037974699</v>
      </c>
      <c r="AL3830" s="7">
        <v>42.857142857142897</v>
      </c>
      <c r="AM3830" s="7">
        <v>56.164383561643803</v>
      </c>
    </row>
    <row r="3831" spans="1:39" x14ac:dyDescent="0.2">
      <c r="A3831" s="6" t="s">
        <v>3056</v>
      </c>
      <c r="B3831" s="7" t="s">
        <v>4637</v>
      </c>
      <c r="C3831" s="9">
        <v>916.95234156429797</v>
      </c>
      <c r="D3831" s="10">
        <v>-0.91248526264094698</v>
      </c>
      <c r="E3831" s="9">
        <v>0.28908884017772202</v>
      </c>
      <c r="F3831" s="9">
        <v>-3.1564181518732499</v>
      </c>
      <c r="G3831" s="9">
        <v>1.5971970617009201E-3</v>
      </c>
      <c r="H3831" s="9">
        <v>3.4739555336813499E-2</v>
      </c>
      <c r="I3831" s="7" t="s">
        <v>3282</v>
      </c>
      <c r="J3831" s="7">
        <v>43999211</v>
      </c>
      <c r="K3831" s="7">
        <v>44172949</v>
      </c>
      <c r="L3831" s="7">
        <v>480.45028936099197</v>
      </c>
      <c r="M3831" s="7">
        <v>692.84315045049095</v>
      </c>
      <c r="N3831" s="7">
        <v>646.89981571125895</v>
      </c>
      <c r="O3831" s="7">
        <v>1201.42737338096</v>
      </c>
      <c r="P3831" s="7">
        <v>465.19538329318101</v>
      </c>
      <c r="Q3831" s="7">
        <v>907.35170654654098</v>
      </c>
      <c r="R3831" s="7">
        <v>679.21192658572602</v>
      </c>
      <c r="S3831" s="7">
        <v>1285.2537495440499</v>
      </c>
      <c r="T3831" s="7">
        <v>1099.3020362815801</v>
      </c>
      <c r="U3831" s="7">
        <v>1711.5879844881999</v>
      </c>
      <c r="V3831" s="7" t="s">
        <v>2989</v>
      </c>
      <c r="W3831" s="7">
        <v>44068570</v>
      </c>
      <c r="X3831" s="7">
        <v>44068570</v>
      </c>
      <c r="Y3831" s="11">
        <v>10.0438584027206</v>
      </c>
      <c r="Z3831" s="7">
        <v>9.6879101520210703E-3</v>
      </c>
      <c r="AA3831" s="7">
        <v>0.522596042331676</v>
      </c>
      <c r="AB3831" s="7" t="s">
        <v>22</v>
      </c>
      <c r="AC3831" s="7" t="s">
        <v>12309</v>
      </c>
      <c r="AD3831" s="7">
        <v>71.212121212121204</v>
      </c>
      <c r="AE3831" s="7">
        <v>65.454545454545496</v>
      </c>
      <c r="AF3831" s="7">
        <v>68.627450980392197</v>
      </c>
      <c r="AG3831" s="7">
        <v>71.186440677966104</v>
      </c>
      <c r="AH3831" s="7">
        <v>69.811320754717002</v>
      </c>
      <c r="AI3831" s="7">
        <v>55.932203389830498</v>
      </c>
      <c r="AJ3831" s="7">
        <v>73.015873015872998</v>
      </c>
      <c r="AK3831" s="7">
        <v>53.623188405797102</v>
      </c>
      <c r="AL3831" s="7">
        <v>65</v>
      </c>
      <c r="AM3831" s="7">
        <v>54.878048780487802</v>
      </c>
    </row>
    <row r="3832" spans="1:39" x14ac:dyDescent="0.2">
      <c r="A3832" s="6" t="s">
        <v>3056</v>
      </c>
      <c r="B3832" s="7" t="s">
        <v>4637</v>
      </c>
      <c r="C3832" s="9">
        <v>916.95234156429797</v>
      </c>
      <c r="D3832" s="10">
        <v>-0.91248526264094698</v>
      </c>
      <c r="E3832" s="9">
        <v>0.28908884017772202</v>
      </c>
      <c r="F3832" s="9">
        <v>-3.1564181518732499</v>
      </c>
      <c r="G3832" s="9">
        <v>1.5971970617009201E-3</v>
      </c>
      <c r="H3832" s="9">
        <v>3.4739555336813499E-2</v>
      </c>
      <c r="I3832" s="7" t="s">
        <v>3282</v>
      </c>
      <c r="J3832" s="7">
        <v>43999211</v>
      </c>
      <c r="K3832" s="7">
        <v>44172949</v>
      </c>
      <c r="L3832" s="7">
        <v>480.45028936099197</v>
      </c>
      <c r="M3832" s="7">
        <v>692.84315045049095</v>
      </c>
      <c r="N3832" s="7">
        <v>646.89981571125895</v>
      </c>
      <c r="O3832" s="7">
        <v>1201.42737338096</v>
      </c>
      <c r="P3832" s="7">
        <v>465.19538329318101</v>
      </c>
      <c r="Q3832" s="7">
        <v>907.35170654654098</v>
      </c>
      <c r="R3832" s="7">
        <v>679.21192658572602</v>
      </c>
      <c r="S3832" s="7">
        <v>1285.2537495440499</v>
      </c>
      <c r="T3832" s="7">
        <v>1099.3020362815801</v>
      </c>
      <c r="U3832" s="7">
        <v>1711.5879844881999</v>
      </c>
      <c r="V3832" s="7" t="s">
        <v>2989</v>
      </c>
      <c r="W3832" s="7">
        <v>44025815</v>
      </c>
      <c r="X3832" s="7">
        <v>44025815</v>
      </c>
      <c r="Y3832" s="11">
        <v>9.6674518147050605</v>
      </c>
      <c r="Z3832" s="7">
        <v>4.5629406342623302E-2</v>
      </c>
      <c r="AA3832" s="7">
        <v>0.71452280342193697</v>
      </c>
      <c r="AB3832" s="7" t="s">
        <v>55</v>
      </c>
      <c r="AC3832" s="7" t="s">
        <v>12308</v>
      </c>
      <c r="AD3832" s="7">
        <v>66.304347826086996</v>
      </c>
      <c r="AE3832" s="7">
        <v>54.878048780487802</v>
      </c>
      <c r="AF3832" s="7">
        <v>54.117647058823501</v>
      </c>
      <c r="AG3832" s="7">
        <v>54.761904761904802</v>
      </c>
      <c r="AH3832" s="7">
        <v>65.517241379310306</v>
      </c>
      <c r="AI3832" s="7">
        <v>48.936170212766001</v>
      </c>
      <c r="AJ3832" s="7">
        <v>64</v>
      </c>
      <c r="AK3832" s="7">
        <v>47.560975609756099</v>
      </c>
      <c r="AL3832" s="7">
        <v>45</v>
      </c>
      <c r="AM3832" s="7">
        <v>52.7777777777778</v>
      </c>
    </row>
    <row r="3833" spans="1:39" x14ac:dyDescent="0.2">
      <c r="A3833" s="6" t="s">
        <v>3056</v>
      </c>
      <c r="B3833" s="7" t="s">
        <v>4637</v>
      </c>
      <c r="C3833" s="9">
        <v>916.95234156429797</v>
      </c>
      <c r="D3833" s="10">
        <v>-0.91248526264094698</v>
      </c>
      <c r="E3833" s="9">
        <v>0.28908884017772202</v>
      </c>
      <c r="F3833" s="9">
        <v>-3.1564181518732499</v>
      </c>
      <c r="G3833" s="9">
        <v>1.5971970617009201E-3</v>
      </c>
      <c r="H3833" s="9">
        <v>3.4739555336813499E-2</v>
      </c>
      <c r="I3833" s="7" t="s">
        <v>3282</v>
      </c>
      <c r="J3833" s="7">
        <v>43999211</v>
      </c>
      <c r="K3833" s="7">
        <v>44172949</v>
      </c>
      <c r="L3833" s="7">
        <v>480.45028936099197</v>
      </c>
      <c r="M3833" s="7">
        <v>692.84315045049095</v>
      </c>
      <c r="N3833" s="7">
        <v>646.89981571125895</v>
      </c>
      <c r="O3833" s="7">
        <v>1201.42737338096</v>
      </c>
      <c r="P3833" s="7">
        <v>465.19538329318101</v>
      </c>
      <c r="Q3833" s="7">
        <v>907.35170654654098</v>
      </c>
      <c r="R3833" s="7">
        <v>679.21192658572602</v>
      </c>
      <c r="S3833" s="7">
        <v>1285.2537495440499</v>
      </c>
      <c r="T3833" s="7">
        <v>1099.3020362815801</v>
      </c>
      <c r="U3833" s="7">
        <v>1711.5879844881999</v>
      </c>
      <c r="V3833" s="7" t="s">
        <v>2989</v>
      </c>
      <c r="W3833" s="7">
        <v>44068974</v>
      </c>
      <c r="X3833" s="7">
        <v>44068974</v>
      </c>
      <c r="Y3833" s="11">
        <v>10.559092940125099</v>
      </c>
      <c r="Z3833" s="7">
        <v>2.8540760177916801E-2</v>
      </c>
      <c r="AA3833" s="7">
        <v>0.65512903096762798</v>
      </c>
      <c r="AB3833" s="7" t="s">
        <v>22</v>
      </c>
      <c r="AC3833" s="7" t="s">
        <v>12309</v>
      </c>
      <c r="AD3833" s="7">
        <v>59.4339622641509</v>
      </c>
      <c r="AE3833" s="7">
        <v>63.529411764705898</v>
      </c>
      <c r="AF3833" s="7">
        <v>54.437869822485197</v>
      </c>
      <c r="AG3833" s="7">
        <v>50</v>
      </c>
      <c r="AH3833" s="7">
        <v>64.5833333333333</v>
      </c>
      <c r="AI3833" s="7">
        <v>68.674698795180703</v>
      </c>
      <c r="AJ3833" s="7">
        <v>61.904761904761898</v>
      </c>
      <c r="AK3833" s="7">
        <v>49.253731343283597</v>
      </c>
      <c r="AL3833" s="7">
        <v>52.631578947368403</v>
      </c>
      <c r="AM3833" s="7">
        <v>42.857142857142897</v>
      </c>
    </row>
    <row r="3834" spans="1:39" x14ac:dyDescent="0.2">
      <c r="A3834" s="6" t="s">
        <v>3056</v>
      </c>
      <c r="B3834" s="7" t="s">
        <v>4637</v>
      </c>
      <c r="C3834" s="9">
        <v>916.95234156429797</v>
      </c>
      <c r="D3834" s="10">
        <v>-0.91248526264094698</v>
      </c>
      <c r="E3834" s="9">
        <v>0.28908884017772202</v>
      </c>
      <c r="F3834" s="9">
        <v>-3.1564181518732499</v>
      </c>
      <c r="G3834" s="9">
        <v>1.5971970617009201E-3</v>
      </c>
      <c r="H3834" s="9">
        <v>3.4739555336813499E-2</v>
      </c>
      <c r="I3834" s="7" t="s">
        <v>3282</v>
      </c>
      <c r="J3834" s="7">
        <v>43999211</v>
      </c>
      <c r="K3834" s="7">
        <v>44172949</v>
      </c>
      <c r="L3834" s="7">
        <v>480.45028936099197</v>
      </c>
      <c r="M3834" s="7">
        <v>692.84315045049095</v>
      </c>
      <c r="N3834" s="7">
        <v>646.89981571125895</v>
      </c>
      <c r="O3834" s="7">
        <v>1201.42737338096</v>
      </c>
      <c r="P3834" s="7">
        <v>465.19538329318101</v>
      </c>
      <c r="Q3834" s="7">
        <v>907.35170654654098</v>
      </c>
      <c r="R3834" s="7">
        <v>679.21192658572602</v>
      </c>
      <c r="S3834" s="7">
        <v>1285.2537495440499</v>
      </c>
      <c r="T3834" s="7">
        <v>1099.3020362815801</v>
      </c>
      <c r="U3834" s="7">
        <v>1711.5879844881999</v>
      </c>
      <c r="V3834" s="7" t="s">
        <v>2989</v>
      </c>
      <c r="W3834" s="7">
        <v>44068578</v>
      </c>
      <c r="X3834" s="7">
        <v>44068578</v>
      </c>
      <c r="Y3834" s="11">
        <v>9.2362724147542501</v>
      </c>
      <c r="Z3834" s="7">
        <v>2.3703509294663298E-2</v>
      </c>
      <c r="AA3834" s="7">
        <v>0.63165424927772196</v>
      </c>
      <c r="AB3834" s="7" t="s">
        <v>22</v>
      </c>
      <c r="AC3834" s="7" t="s">
        <v>12309</v>
      </c>
      <c r="AD3834" s="7">
        <v>78.3333333333333</v>
      </c>
      <c r="AE3834" s="7">
        <v>67.307692307692307</v>
      </c>
      <c r="AF3834" s="7">
        <v>68.518518518518505</v>
      </c>
      <c r="AG3834" s="7">
        <v>74.137931034482804</v>
      </c>
      <c r="AH3834" s="7">
        <v>75.925925925925895</v>
      </c>
      <c r="AI3834" s="7">
        <v>59.016393442622899</v>
      </c>
      <c r="AJ3834" s="7">
        <v>69.230769230769198</v>
      </c>
      <c r="AK3834" s="7">
        <v>60.526315789473699</v>
      </c>
      <c r="AL3834" s="7">
        <v>66.6666666666667</v>
      </c>
      <c r="AM3834" s="7">
        <v>55.5555555555556</v>
      </c>
    </row>
    <row r="3835" spans="1:39" x14ac:dyDescent="0.2">
      <c r="A3835" s="6" t="s">
        <v>3058</v>
      </c>
      <c r="B3835" s="7" t="s">
        <v>8991</v>
      </c>
      <c r="C3835" s="9">
        <v>52.173824825885298</v>
      </c>
      <c r="D3835" s="10">
        <v>-0.71116382477950602</v>
      </c>
      <c r="E3835" s="9">
        <v>0.34852126438013997</v>
      </c>
      <c r="F3835" s="9">
        <v>-2.0405177458665</v>
      </c>
      <c r="G3835" s="9">
        <v>4.1298785378583502E-2</v>
      </c>
      <c r="H3835" s="9">
        <v>0.24093599031816801</v>
      </c>
      <c r="I3835" s="7" t="s">
        <v>3282</v>
      </c>
      <c r="J3835" s="7">
        <v>44172956</v>
      </c>
      <c r="K3835" s="7">
        <v>44219533</v>
      </c>
      <c r="L3835" s="7">
        <v>28.722571646580999</v>
      </c>
      <c r="M3835" s="7">
        <v>43.138297902004801</v>
      </c>
      <c r="N3835" s="7">
        <v>35.527678666064602</v>
      </c>
      <c r="O3835" s="7">
        <v>40.452100113836899</v>
      </c>
      <c r="P3835" s="7">
        <v>79.046871770520994</v>
      </c>
      <c r="Q3835" s="7">
        <v>39.066531809642797</v>
      </c>
      <c r="R3835" s="7">
        <v>40.609388342171201</v>
      </c>
      <c r="S3835" s="7">
        <v>43.344334662042797</v>
      </c>
      <c r="T3835" s="7">
        <v>66.269980910591798</v>
      </c>
      <c r="U3835" s="7">
        <v>105.560492435396</v>
      </c>
      <c r="V3835" s="7" t="s">
        <v>2989</v>
      </c>
      <c r="W3835" s="7">
        <v>44181498</v>
      </c>
      <c r="X3835" s="7">
        <v>44181498</v>
      </c>
      <c r="Y3835" s="11">
        <v>15.2</v>
      </c>
      <c r="Z3835" s="7">
        <v>4.2206311854870698E-2</v>
      </c>
      <c r="AA3835" s="7">
        <v>0.70454132623052501</v>
      </c>
      <c r="AB3835" s="7" t="s">
        <v>89</v>
      </c>
      <c r="AC3835" s="7" t="s">
        <v>12310</v>
      </c>
      <c r="AD3835" s="7">
        <v>72.2222222222222</v>
      </c>
      <c r="AE3835" s="7">
        <v>68.75</v>
      </c>
      <c r="AF3835" s="7">
        <v>73.3333333333333</v>
      </c>
      <c r="AG3835" s="7">
        <v>75</v>
      </c>
      <c r="AH3835" s="7">
        <v>78.571428571428598</v>
      </c>
      <c r="AI3835" s="7">
        <v>72.2222222222222</v>
      </c>
      <c r="AJ3835" s="7">
        <v>88.235294117647101</v>
      </c>
      <c r="AK3835" s="7">
        <v>52.631578947368403</v>
      </c>
      <c r="AL3835" s="7">
        <v>47.368421052631597</v>
      </c>
      <c r="AM3835" s="7">
        <v>82.352941176470594</v>
      </c>
    </row>
    <row r="3836" spans="1:39" x14ac:dyDescent="0.2">
      <c r="A3836" s="6" t="s">
        <v>3028</v>
      </c>
      <c r="B3836" s="7" t="s">
        <v>4062</v>
      </c>
      <c r="C3836" s="9">
        <v>170.408414696243</v>
      </c>
      <c r="D3836" s="10">
        <v>0.65964064425321201</v>
      </c>
      <c r="E3836" s="9">
        <v>0.18607854277719299</v>
      </c>
      <c r="F3836" s="9">
        <v>3.54495813653836</v>
      </c>
      <c r="G3836" s="9">
        <v>3.92675447072117E-4</v>
      </c>
      <c r="H3836" s="9">
        <v>1.38271358478489E-2</v>
      </c>
      <c r="I3836" s="7" t="s">
        <v>3282</v>
      </c>
      <c r="J3836" s="7">
        <v>31325804</v>
      </c>
      <c r="K3836" s="7">
        <v>31346232</v>
      </c>
      <c r="L3836" s="7">
        <v>177.55771563341</v>
      </c>
      <c r="M3836" s="7">
        <v>171.50103800065301</v>
      </c>
      <c r="N3836" s="7">
        <v>253.13471049571001</v>
      </c>
      <c r="O3836" s="7">
        <v>188.391209101583</v>
      </c>
      <c r="P3836" s="7">
        <v>184.442700797882</v>
      </c>
      <c r="Q3836" s="7">
        <v>194.07244834467701</v>
      </c>
      <c r="R3836" s="7">
        <v>171.19644105033001</v>
      </c>
      <c r="S3836" s="7">
        <v>124.379395117166</v>
      </c>
      <c r="T3836" s="7">
        <v>114.997908050733</v>
      </c>
      <c r="U3836" s="7">
        <v>124.410580370288</v>
      </c>
      <c r="V3836" s="7" t="s">
        <v>2989</v>
      </c>
      <c r="W3836" s="7">
        <v>31343730</v>
      </c>
      <c r="X3836" s="7">
        <v>31343730</v>
      </c>
      <c r="Y3836" s="11">
        <v>-7.0577175584609302</v>
      </c>
      <c r="Z3836" s="7">
        <v>9.7914014541345892E-3</v>
      </c>
      <c r="AA3836" s="7">
        <v>0.52419176941397405</v>
      </c>
      <c r="AB3836" s="7" t="s">
        <v>55</v>
      </c>
      <c r="AC3836" s="7" t="s">
        <v>12311</v>
      </c>
      <c r="AD3836" s="7">
        <v>24.832214765100701</v>
      </c>
      <c r="AE3836" s="7">
        <v>17.9190751445087</v>
      </c>
      <c r="AF3836" s="7">
        <v>23.715415019762801</v>
      </c>
      <c r="AG3836" s="7">
        <v>17.791411042944802</v>
      </c>
      <c r="AH3836" s="7">
        <v>25.595238095238098</v>
      </c>
      <c r="AI3836" s="7">
        <v>25</v>
      </c>
      <c r="AJ3836" s="7">
        <v>22.485207100591701</v>
      </c>
      <c r="AK3836" s="7">
        <v>28.440366972477101</v>
      </c>
      <c r="AL3836" s="7">
        <v>31.932773109243701</v>
      </c>
      <c r="AM3836" s="7">
        <v>27.7777777777778</v>
      </c>
    </row>
    <row r="3837" spans="1:39" x14ac:dyDescent="0.2">
      <c r="A3837" s="6" t="s">
        <v>3028</v>
      </c>
      <c r="B3837" s="7" t="s">
        <v>4062</v>
      </c>
      <c r="C3837" s="9">
        <v>170.408414696243</v>
      </c>
      <c r="D3837" s="10">
        <v>0.65964064425321201</v>
      </c>
      <c r="E3837" s="9">
        <v>0.18607854277719299</v>
      </c>
      <c r="F3837" s="9">
        <v>3.54495813653836</v>
      </c>
      <c r="G3837" s="9">
        <v>3.92675447072117E-4</v>
      </c>
      <c r="H3837" s="9">
        <v>1.38271358478489E-2</v>
      </c>
      <c r="I3837" s="7" t="s">
        <v>3282</v>
      </c>
      <c r="J3837" s="7">
        <v>31325804</v>
      </c>
      <c r="K3837" s="7">
        <v>31346232</v>
      </c>
      <c r="L3837" s="7">
        <v>177.55771563341</v>
      </c>
      <c r="M3837" s="7">
        <v>171.50103800065301</v>
      </c>
      <c r="N3837" s="7">
        <v>253.13471049571001</v>
      </c>
      <c r="O3837" s="7">
        <v>188.391209101583</v>
      </c>
      <c r="P3837" s="7">
        <v>184.442700797882</v>
      </c>
      <c r="Q3837" s="7">
        <v>194.07244834467701</v>
      </c>
      <c r="R3837" s="7">
        <v>171.19644105033001</v>
      </c>
      <c r="S3837" s="7">
        <v>124.379395117166</v>
      </c>
      <c r="T3837" s="7">
        <v>114.997908050733</v>
      </c>
      <c r="U3837" s="7">
        <v>124.410580370288</v>
      </c>
      <c r="V3837" s="7" t="s">
        <v>2989</v>
      </c>
      <c r="W3837" s="7">
        <v>31344510</v>
      </c>
      <c r="X3837" s="7">
        <v>31344510</v>
      </c>
      <c r="Y3837" s="11">
        <v>-6.4331133924463897</v>
      </c>
      <c r="Z3837" s="7">
        <v>2.1891027041066401E-2</v>
      </c>
      <c r="AA3837" s="7">
        <v>0.62292464837670702</v>
      </c>
      <c r="AB3837" s="7" t="s">
        <v>42</v>
      </c>
      <c r="AC3837" s="7" t="s">
        <v>12312</v>
      </c>
      <c r="AD3837" s="7">
        <v>79.545454545454504</v>
      </c>
      <c r="AE3837" s="7">
        <v>82.105263157894697</v>
      </c>
      <c r="AF3837" s="7">
        <v>78.688524590163894</v>
      </c>
      <c r="AG3837" s="7">
        <v>79.069767441860506</v>
      </c>
      <c r="AH3837" s="7">
        <v>84.946236559139805</v>
      </c>
      <c r="AI3837" s="7">
        <v>79.761904761904802</v>
      </c>
      <c r="AJ3837" s="7">
        <v>78.823529411764696</v>
      </c>
      <c r="AK3837" s="7">
        <v>86.956521739130395</v>
      </c>
      <c r="AL3837" s="7">
        <v>85.393258426966298</v>
      </c>
      <c r="AM3837" s="7">
        <v>88.709677419354804</v>
      </c>
    </row>
    <row r="3838" spans="1:39" x14ac:dyDescent="0.2">
      <c r="A3838" s="6" t="s">
        <v>3028</v>
      </c>
      <c r="B3838" s="7" t="s">
        <v>4062</v>
      </c>
      <c r="C3838" s="9">
        <v>170.408414696243</v>
      </c>
      <c r="D3838" s="10">
        <v>0.65964064425321201</v>
      </c>
      <c r="E3838" s="9">
        <v>0.18607854277719299</v>
      </c>
      <c r="F3838" s="9">
        <v>3.54495813653836</v>
      </c>
      <c r="G3838" s="9">
        <v>3.92675447072117E-4</v>
      </c>
      <c r="H3838" s="9">
        <v>1.38271358478489E-2</v>
      </c>
      <c r="I3838" s="7" t="s">
        <v>3282</v>
      </c>
      <c r="J3838" s="7">
        <v>31325804</v>
      </c>
      <c r="K3838" s="7">
        <v>31346232</v>
      </c>
      <c r="L3838" s="7">
        <v>177.55771563341</v>
      </c>
      <c r="M3838" s="7">
        <v>171.50103800065301</v>
      </c>
      <c r="N3838" s="7">
        <v>253.13471049571001</v>
      </c>
      <c r="O3838" s="7">
        <v>188.391209101583</v>
      </c>
      <c r="P3838" s="7">
        <v>184.442700797882</v>
      </c>
      <c r="Q3838" s="7">
        <v>194.07244834467701</v>
      </c>
      <c r="R3838" s="7">
        <v>171.19644105033001</v>
      </c>
      <c r="S3838" s="7">
        <v>124.379395117166</v>
      </c>
      <c r="T3838" s="7">
        <v>114.997908050733</v>
      </c>
      <c r="U3838" s="7">
        <v>124.410580370288</v>
      </c>
      <c r="V3838" s="7" t="s">
        <v>2989</v>
      </c>
      <c r="W3838" s="7">
        <v>31346862</v>
      </c>
      <c r="X3838" s="7">
        <v>31346862</v>
      </c>
      <c r="Y3838" s="11">
        <v>-3.6363636363636398</v>
      </c>
      <c r="Z3838" s="7">
        <v>1.9980307233118499E-2</v>
      </c>
      <c r="AA3838" s="7">
        <v>0.61179586805557995</v>
      </c>
      <c r="AB3838" s="7" t="s">
        <v>83</v>
      </c>
      <c r="AC3838" s="7" t="s">
        <v>12313</v>
      </c>
      <c r="AD3838" s="7">
        <v>0</v>
      </c>
      <c r="AE3838" s="7">
        <v>0</v>
      </c>
      <c r="AF3838" s="7">
        <v>0</v>
      </c>
      <c r="AG3838" s="7">
        <v>0</v>
      </c>
      <c r="AH3838" s="7">
        <v>0</v>
      </c>
      <c r="AI3838" s="7">
        <v>0</v>
      </c>
      <c r="AJ3838" s="7">
        <v>0</v>
      </c>
      <c r="AK3838" s="7">
        <v>5.8823529411764701</v>
      </c>
      <c r="AL3838" s="7">
        <v>0</v>
      </c>
      <c r="AM3838" s="7">
        <v>5</v>
      </c>
    </row>
    <row r="3839" spans="1:39" x14ac:dyDescent="0.2">
      <c r="A3839" s="6" t="s">
        <v>3028</v>
      </c>
      <c r="B3839" s="7" t="s">
        <v>4062</v>
      </c>
      <c r="C3839" s="9">
        <v>170.408414696243</v>
      </c>
      <c r="D3839" s="10">
        <v>0.65964064425321201</v>
      </c>
      <c r="E3839" s="9">
        <v>0.18607854277719299</v>
      </c>
      <c r="F3839" s="9">
        <v>3.54495813653836</v>
      </c>
      <c r="G3839" s="9">
        <v>3.92675447072117E-4</v>
      </c>
      <c r="H3839" s="9">
        <v>1.38271358478489E-2</v>
      </c>
      <c r="I3839" s="7" t="s">
        <v>3282</v>
      </c>
      <c r="J3839" s="7">
        <v>31325804</v>
      </c>
      <c r="K3839" s="7">
        <v>31346232</v>
      </c>
      <c r="L3839" s="7">
        <v>177.55771563341</v>
      </c>
      <c r="M3839" s="7">
        <v>171.50103800065301</v>
      </c>
      <c r="N3839" s="7">
        <v>253.13471049571001</v>
      </c>
      <c r="O3839" s="7">
        <v>188.391209101583</v>
      </c>
      <c r="P3839" s="7">
        <v>184.442700797882</v>
      </c>
      <c r="Q3839" s="7">
        <v>194.07244834467701</v>
      </c>
      <c r="R3839" s="7">
        <v>171.19644105033001</v>
      </c>
      <c r="S3839" s="7">
        <v>124.379395117166</v>
      </c>
      <c r="T3839" s="7">
        <v>114.997908050733</v>
      </c>
      <c r="U3839" s="7">
        <v>124.410580370288</v>
      </c>
      <c r="V3839" s="7" t="s">
        <v>2989</v>
      </c>
      <c r="W3839" s="7">
        <v>31343403</v>
      </c>
      <c r="X3839" s="7">
        <v>31343403</v>
      </c>
      <c r="Y3839" s="11">
        <v>-21.071653048397199</v>
      </c>
      <c r="Z3839" s="7">
        <v>2.66343828706002E-3</v>
      </c>
      <c r="AA3839" s="7">
        <v>0.35584812234383201</v>
      </c>
      <c r="AB3839" s="7" t="s">
        <v>50</v>
      </c>
      <c r="AC3839" s="7" t="s">
        <v>12314</v>
      </c>
      <c r="AD3839" s="7">
        <v>4.5454545454545503</v>
      </c>
      <c r="AE3839" s="7">
        <v>13.0434782608696</v>
      </c>
      <c r="AF3839" s="7">
        <v>3.7037037037037002</v>
      </c>
      <c r="AG3839" s="7">
        <v>11.1111111111111</v>
      </c>
      <c r="AH3839" s="7">
        <v>21.739130434782599</v>
      </c>
      <c r="AI3839" s="7">
        <v>7.6923076923076898</v>
      </c>
      <c r="AJ3839" s="7">
        <v>18.181818181818201</v>
      </c>
      <c r="AK3839" s="7">
        <v>22.2222222222222</v>
      </c>
      <c r="AL3839" s="7">
        <v>50</v>
      </c>
      <c r="AM3839" s="7">
        <v>33.3333333333333</v>
      </c>
    </row>
    <row r="3840" spans="1:39" x14ac:dyDescent="0.2">
      <c r="A3840" s="6" t="s">
        <v>3028</v>
      </c>
      <c r="B3840" s="7" t="s">
        <v>4062</v>
      </c>
      <c r="C3840" s="9">
        <v>170.408414696243</v>
      </c>
      <c r="D3840" s="10">
        <v>0.65964064425321201</v>
      </c>
      <c r="E3840" s="9">
        <v>0.18607854277719299</v>
      </c>
      <c r="F3840" s="9">
        <v>3.54495813653836</v>
      </c>
      <c r="G3840" s="9">
        <v>3.92675447072117E-4</v>
      </c>
      <c r="H3840" s="9">
        <v>1.38271358478489E-2</v>
      </c>
      <c r="I3840" s="7" t="s">
        <v>3282</v>
      </c>
      <c r="J3840" s="7">
        <v>31325804</v>
      </c>
      <c r="K3840" s="7">
        <v>31346232</v>
      </c>
      <c r="L3840" s="7">
        <v>177.55771563341</v>
      </c>
      <c r="M3840" s="7">
        <v>171.50103800065301</v>
      </c>
      <c r="N3840" s="7">
        <v>253.13471049571001</v>
      </c>
      <c r="O3840" s="7">
        <v>188.391209101583</v>
      </c>
      <c r="P3840" s="7">
        <v>184.442700797882</v>
      </c>
      <c r="Q3840" s="7">
        <v>194.07244834467701</v>
      </c>
      <c r="R3840" s="7">
        <v>171.19644105033001</v>
      </c>
      <c r="S3840" s="7">
        <v>124.379395117166</v>
      </c>
      <c r="T3840" s="7">
        <v>114.997908050733</v>
      </c>
      <c r="U3840" s="7">
        <v>124.410580370288</v>
      </c>
      <c r="V3840" s="7" t="s">
        <v>2989</v>
      </c>
      <c r="W3840" s="7">
        <v>31343996</v>
      </c>
      <c r="X3840" s="7">
        <v>31343996</v>
      </c>
      <c r="Y3840" s="11">
        <v>-4.9680202290644102</v>
      </c>
      <c r="Z3840" s="7">
        <v>3.3848739234243599E-2</v>
      </c>
      <c r="AA3840" s="7">
        <v>0.67723071116239797</v>
      </c>
      <c r="AB3840" s="7" t="s">
        <v>55</v>
      </c>
      <c r="AC3840" s="7" t="s">
        <v>12311</v>
      </c>
      <c r="AD3840" s="7">
        <v>3.7037037037037002</v>
      </c>
      <c r="AE3840" s="7">
        <v>0</v>
      </c>
      <c r="AF3840" s="7">
        <v>3.0303030303030298</v>
      </c>
      <c r="AG3840" s="7">
        <v>0</v>
      </c>
      <c r="AH3840" s="7">
        <v>0</v>
      </c>
      <c r="AI3840" s="7">
        <v>0</v>
      </c>
      <c r="AJ3840" s="7">
        <v>0</v>
      </c>
      <c r="AK3840" s="7">
        <v>11.1111111111111</v>
      </c>
      <c r="AL3840" s="7">
        <v>6.4516129032258096</v>
      </c>
      <c r="AM3840" s="7">
        <v>0</v>
      </c>
    </row>
    <row r="3841" spans="1:39" x14ac:dyDescent="0.2">
      <c r="A3841" s="6" t="s">
        <v>8418</v>
      </c>
      <c r="B3841" s="7" t="s">
        <v>8417</v>
      </c>
      <c r="C3841" s="9">
        <v>264.089699998291</v>
      </c>
      <c r="D3841" s="10">
        <v>0.49906218674932501</v>
      </c>
      <c r="E3841" s="9">
        <v>0.23525068291334</v>
      </c>
      <c r="F3841" s="9">
        <v>2.12140590016126</v>
      </c>
      <c r="G3841" s="9">
        <v>3.3887659174189698E-2</v>
      </c>
      <c r="H3841" s="9">
        <v>0.21833512813518199</v>
      </c>
      <c r="I3841" s="7" t="s">
        <v>3155</v>
      </c>
      <c r="J3841" s="7">
        <v>69962263</v>
      </c>
      <c r="K3841" s="7">
        <v>70103220</v>
      </c>
      <c r="L3841" s="7">
        <v>326.39285962023899</v>
      </c>
      <c r="M3841" s="7">
        <v>384.56214349226201</v>
      </c>
      <c r="N3841" s="7">
        <v>302.72542863375799</v>
      </c>
      <c r="O3841" s="7">
        <v>229.99908350438699</v>
      </c>
      <c r="P3841" s="7">
        <v>330.72484280999601</v>
      </c>
      <c r="Q3841" s="7">
        <v>220.53687311895101</v>
      </c>
      <c r="R3841" s="7">
        <v>231.71239230533001</v>
      </c>
      <c r="S3841" s="7">
        <v>150.76290317232301</v>
      </c>
      <c r="T3841" s="7">
        <v>222.19934775904301</v>
      </c>
      <c r="U3841" s="7">
        <v>241.28112556661901</v>
      </c>
      <c r="V3841" s="7" t="s">
        <v>469</v>
      </c>
      <c r="W3841" s="7">
        <v>70088092</v>
      </c>
      <c r="X3841" s="7">
        <v>70088092</v>
      </c>
      <c r="Y3841" s="11">
        <v>-2.4112965954646102</v>
      </c>
      <c r="Z3841" s="7">
        <v>4.65611446657902E-2</v>
      </c>
      <c r="AA3841" s="7">
        <v>0.71666179532415597</v>
      </c>
      <c r="AB3841" s="7" t="s">
        <v>28</v>
      </c>
      <c r="AC3841" s="7" t="s">
        <v>12315</v>
      </c>
      <c r="AD3841" s="7">
        <v>2.2727272727272698</v>
      </c>
      <c r="AE3841" s="7">
        <v>2.1739130434782599</v>
      </c>
      <c r="AF3841" s="7">
        <v>1.65289256198347</v>
      </c>
      <c r="AG3841" s="7">
        <v>0</v>
      </c>
      <c r="AH3841" s="7">
        <v>1.0869565217391299</v>
      </c>
      <c r="AI3841" s="7">
        <v>1.5873015873015901</v>
      </c>
      <c r="AJ3841" s="7">
        <v>0</v>
      </c>
      <c r="AK3841" s="7">
        <v>2.98507462686567</v>
      </c>
      <c r="AL3841" s="7">
        <v>6.25</v>
      </c>
      <c r="AM3841" s="7">
        <v>1.72413793103448</v>
      </c>
    </row>
    <row r="3842" spans="1:39" x14ac:dyDescent="0.2">
      <c r="A3842" s="6" t="s">
        <v>8418</v>
      </c>
      <c r="B3842" s="7" t="s">
        <v>8417</v>
      </c>
      <c r="C3842" s="9">
        <v>264.089699998291</v>
      </c>
      <c r="D3842" s="10">
        <v>0.49906218674932501</v>
      </c>
      <c r="E3842" s="9">
        <v>0.23525068291334</v>
      </c>
      <c r="F3842" s="9">
        <v>2.12140590016126</v>
      </c>
      <c r="G3842" s="9">
        <v>3.3887659174189698E-2</v>
      </c>
      <c r="H3842" s="9">
        <v>0.21833512813518199</v>
      </c>
      <c r="I3842" s="7" t="s">
        <v>3155</v>
      </c>
      <c r="J3842" s="7">
        <v>69962263</v>
      </c>
      <c r="K3842" s="7">
        <v>70103220</v>
      </c>
      <c r="L3842" s="7">
        <v>326.39285962023899</v>
      </c>
      <c r="M3842" s="7">
        <v>384.56214349226201</v>
      </c>
      <c r="N3842" s="7">
        <v>302.72542863375799</v>
      </c>
      <c r="O3842" s="7">
        <v>229.99908350438699</v>
      </c>
      <c r="P3842" s="7">
        <v>330.72484280999601</v>
      </c>
      <c r="Q3842" s="7">
        <v>220.53687311895101</v>
      </c>
      <c r="R3842" s="7">
        <v>231.71239230533001</v>
      </c>
      <c r="S3842" s="7">
        <v>150.76290317232301</v>
      </c>
      <c r="T3842" s="7">
        <v>222.19934775904301</v>
      </c>
      <c r="U3842" s="7">
        <v>241.28112556661901</v>
      </c>
      <c r="V3842" s="7" t="s">
        <v>469</v>
      </c>
      <c r="W3842" s="7">
        <v>70086290</v>
      </c>
      <c r="X3842" s="7">
        <v>70086290</v>
      </c>
      <c r="Y3842" s="11">
        <v>-7.8471781864299297</v>
      </c>
      <c r="Z3842" s="7">
        <v>3.4826893389214499E-2</v>
      </c>
      <c r="AA3842" s="7">
        <v>0.68085741189300697</v>
      </c>
      <c r="AB3842" s="7" t="s">
        <v>51</v>
      </c>
      <c r="AC3842" s="7" t="s">
        <v>12316</v>
      </c>
      <c r="AD3842" s="7">
        <v>6.6666666666666696</v>
      </c>
      <c r="AE3842" s="7">
        <v>8.5714285714285694</v>
      </c>
      <c r="AF3842" s="7">
        <v>2.8169014084507</v>
      </c>
      <c r="AG3842" s="7">
        <v>6.8965517241379297</v>
      </c>
      <c r="AH3842" s="7">
        <v>8.8888888888888893</v>
      </c>
      <c r="AI3842" s="7">
        <v>6.4516129032258096</v>
      </c>
      <c r="AJ3842" s="7">
        <v>8.5106382978723403</v>
      </c>
      <c r="AK3842" s="7">
        <v>19.230769230769202</v>
      </c>
      <c r="AL3842" s="7">
        <v>16.6666666666667</v>
      </c>
      <c r="AM3842" s="7">
        <v>7.6923076923076898</v>
      </c>
    </row>
    <row r="3843" spans="1:39" x14ac:dyDescent="0.2">
      <c r="A3843" s="6" t="s">
        <v>8418</v>
      </c>
      <c r="B3843" s="7" t="s">
        <v>8417</v>
      </c>
      <c r="C3843" s="9">
        <v>264.089699998291</v>
      </c>
      <c r="D3843" s="10">
        <v>0.49906218674932501</v>
      </c>
      <c r="E3843" s="9">
        <v>0.23525068291334</v>
      </c>
      <c r="F3843" s="9">
        <v>2.12140590016126</v>
      </c>
      <c r="G3843" s="9">
        <v>3.3887659174189698E-2</v>
      </c>
      <c r="H3843" s="9">
        <v>0.21833512813518199</v>
      </c>
      <c r="I3843" s="7" t="s">
        <v>3155</v>
      </c>
      <c r="J3843" s="7">
        <v>69962263</v>
      </c>
      <c r="K3843" s="7">
        <v>70103220</v>
      </c>
      <c r="L3843" s="7">
        <v>326.39285962023899</v>
      </c>
      <c r="M3843" s="7">
        <v>384.56214349226201</v>
      </c>
      <c r="N3843" s="7">
        <v>302.72542863375799</v>
      </c>
      <c r="O3843" s="7">
        <v>229.99908350438699</v>
      </c>
      <c r="P3843" s="7">
        <v>330.72484280999601</v>
      </c>
      <c r="Q3843" s="7">
        <v>220.53687311895101</v>
      </c>
      <c r="R3843" s="7">
        <v>231.71239230533001</v>
      </c>
      <c r="S3843" s="7">
        <v>150.76290317232301</v>
      </c>
      <c r="T3843" s="7">
        <v>222.19934775904301</v>
      </c>
      <c r="U3843" s="7">
        <v>241.28112556661901</v>
      </c>
      <c r="V3843" s="7" t="s">
        <v>469</v>
      </c>
      <c r="W3843" s="7">
        <v>70095528</v>
      </c>
      <c r="X3843" s="7">
        <v>70095528</v>
      </c>
      <c r="Y3843" s="11">
        <v>-19.044892349977101</v>
      </c>
      <c r="Z3843" s="7">
        <v>3.9763979767903999E-3</v>
      </c>
      <c r="AA3843" s="7">
        <v>0.40441511027809302</v>
      </c>
      <c r="AB3843" s="7" t="s">
        <v>22</v>
      </c>
      <c r="AC3843" s="7" t="s">
        <v>12317</v>
      </c>
      <c r="AD3843" s="7">
        <v>37.5</v>
      </c>
      <c r="AE3843" s="7">
        <v>46.6666666666667</v>
      </c>
      <c r="AF3843" s="7">
        <v>29.090909090909101</v>
      </c>
      <c r="AG3843" s="7">
        <v>46.6666666666667</v>
      </c>
      <c r="AH3843" s="7">
        <v>38.235294117647101</v>
      </c>
      <c r="AI3843" s="7">
        <v>35.294117647058798</v>
      </c>
      <c r="AJ3843" s="7">
        <v>37.931034482758598</v>
      </c>
      <c r="AK3843" s="7">
        <v>58.620689655172399</v>
      </c>
      <c r="AL3843" s="7">
        <v>58.3333333333333</v>
      </c>
      <c r="AM3843" s="7">
        <v>52.380952380952401</v>
      </c>
    </row>
    <row r="3844" spans="1:39" x14ac:dyDescent="0.2">
      <c r="A3844" s="6" t="s">
        <v>8418</v>
      </c>
      <c r="B3844" s="7" t="s">
        <v>8417</v>
      </c>
      <c r="C3844" s="9">
        <v>264.089699998291</v>
      </c>
      <c r="D3844" s="10">
        <v>0.49906218674932501</v>
      </c>
      <c r="E3844" s="9">
        <v>0.23525068291334</v>
      </c>
      <c r="F3844" s="9">
        <v>2.12140590016126</v>
      </c>
      <c r="G3844" s="9">
        <v>3.3887659174189698E-2</v>
      </c>
      <c r="H3844" s="9">
        <v>0.21833512813518199</v>
      </c>
      <c r="I3844" s="7" t="s">
        <v>3155</v>
      </c>
      <c r="J3844" s="7">
        <v>69962263</v>
      </c>
      <c r="K3844" s="7">
        <v>70103220</v>
      </c>
      <c r="L3844" s="7">
        <v>326.39285962023899</v>
      </c>
      <c r="M3844" s="7">
        <v>384.56214349226201</v>
      </c>
      <c r="N3844" s="7">
        <v>302.72542863375799</v>
      </c>
      <c r="O3844" s="7">
        <v>229.99908350438699</v>
      </c>
      <c r="P3844" s="7">
        <v>330.72484280999601</v>
      </c>
      <c r="Q3844" s="7">
        <v>220.53687311895101</v>
      </c>
      <c r="R3844" s="7">
        <v>231.71239230533001</v>
      </c>
      <c r="S3844" s="7">
        <v>150.76290317232301</v>
      </c>
      <c r="T3844" s="7">
        <v>222.19934775904301</v>
      </c>
      <c r="U3844" s="7">
        <v>241.28112556661901</v>
      </c>
      <c r="V3844" s="7" t="s">
        <v>469</v>
      </c>
      <c r="W3844" s="7">
        <v>70088350</v>
      </c>
      <c r="X3844" s="7">
        <v>70088350</v>
      </c>
      <c r="Y3844" s="11">
        <v>-2.24806201550388</v>
      </c>
      <c r="Z3844" s="7">
        <v>6.4470904612729104E-3</v>
      </c>
      <c r="AA3844" s="7">
        <v>0.46810509928629002</v>
      </c>
      <c r="AB3844" s="7" t="s">
        <v>28</v>
      </c>
      <c r="AC3844" s="7" t="s">
        <v>12318</v>
      </c>
      <c r="AD3844" s="7">
        <v>1.92307692307692</v>
      </c>
      <c r="AE3844" s="7">
        <v>1.1299435028248599</v>
      </c>
      <c r="AF3844" s="7">
        <v>1.4925373134328399</v>
      </c>
      <c r="AG3844" s="7">
        <v>1.2121212121212099</v>
      </c>
      <c r="AH3844" s="7">
        <v>0</v>
      </c>
      <c r="AI3844" s="7">
        <v>0</v>
      </c>
      <c r="AJ3844" s="7">
        <v>0</v>
      </c>
      <c r="AK3844" s="7">
        <v>3.125</v>
      </c>
      <c r="AL3844" s="7">
        <v>1.6260162601626</v>
      </c>
      <c r="AM3844" s="7">
        <v>4.4117647058823497</v>
      </c>
    </row>
    <row r="3845" spans="1:39" x14ac:dyDescent="0.2">
      <c r="A3845" s="6" t="s">
        <v>8418</v>
      </c>
      <c r="B3845" s="7" t="s">
        <v>8417</v>
      </c>
      <c r="C3845" s="9">
        <v>264.089699998291</v>
      </c>
      <c r="D3845" s="10">
        <v>0.49906218674932501</v>
      </c>
      <c r="E3845" s="9">
        <v>0.23525068291334</v>
      </c>
      <c r="F3845" s="9">
        <v>2.12140590016126</v>
      </c>
      <c r="G3845" s="9">
        <v>3.3887659174189698E-2</v>
      </c>
      <c r="H3845" s="9">
        <v>0.21833512813518199</v>
      </c>
      <c r="I3845" s="7" t="s">
        <v>3155</v>
      </c>
      <c r="J3845" s="7">
        <v>69962263</v>
      </c>
      <c r="K3845" s="7">
        <v>70103220</v>
      </c>
      <c r="L3845" s="7">
        <v>326.39285962023899</v>
      </c>
      <c r="M3845" s="7">
        <v>384.56214349226201</v>
      </c>
      <c r="N3845" s="7">
        <v>302.72542863375799</v>
      </c>
      <c r="O3845" s="7">
        <v>229.99908350438699</v>
      </c>
      <c r="P3845" s="7">
        <v>330.72484280999601</v>
      </c>
      <c r="Q3845" s="7">
        <v>220.53687311895101</v>
      </c>
      <c r="R3845" s="7">
        <v>231.71239230533001</v>
      </c>
      <c r="S3845" s="7">
        <v>150.76290317232301</v>
      </c>
      <c r="T3845" s="7">
        <v>222.19934775904301</v>
      </c>
      <c r="U3845" s="7">
        <v>241.28112556661901</v>
      </c>
      <c r="V3845" s="7" t="s">
        <v>469</v>
      </c>
      <c r="W3845" s="7">
        <v>70095192</v>
      </c>
      <c r="X3845" s="7">
        <v>70095192</v>
      </c>
      <c r="Y3845" s="11">
        <v>-7.7002156866697602</v>
      </c>
      <c r="Z3845" s="7">
        <v>3.5967517059748398E-2</v>
      </c>
      <c r="AA3845" s="7">
        <v>0.68476787203376999</v>
      </c>
      <c r="AB3845" s="7" t="s">
        <v>22</v>
      </c>
      <c r="AC3845" s="7" t="s">
        <v>12317</v>
      </c>
      <c r="AD3845" s="7">
        <v>16.2790697674419</v>
      </c>
      <c r="AE3845" s="7">
        <v>16.326530612244898</v>
      </c>
      <c r="AF3845" s="7">
        <v>11.764705882352899</v>
      </c>
      <c r="AG3845" s="7">
        <v>14.893617021276601</v>
      </c>
      <c r="AH3845" s="7">
        <v>8.6206896551724093</v>
      </c>
      <c r="AI3845" s="7">
        <v>7.5</v>
      </c>
      <c r="AJ3845" s="7">
        <v>13.7254901960784</v>
      </c>
      <c r="AK3845" s="7">
        <v>25</v>
      </c>
      <c r="AL3845" s="7">
        <v>18.367346938775501</v>
      </c>
      <c r="AM3845" s="7">
        <v>15.625</v>
      </c>
    </row>
    <row r="3846" spans="1:39" x14ac:dyDescent="0.2">
      <c r="A3846" s="6" t="s">
        <v>8418</v>
      </c>
      <c r="B3846" s="7" t="s">
        <v>8417</v>
      </c>
      <c r="C3846" s="9">
        <v>264.089699998291</v>
      </c>
      <c r="D3846" s="10">
        <v>0.49906218674932501</v>
      </c>
      <c r="E3846" s="9">
        <v>0.23525068291334</v>
      </c>
      <c r="F3846" s="9">
        <v>2.12140590016126</v>
      </c>
      <c r="G3846" s="9">
        <v>3.3887659174189698E-2</v>
      </c>
      <c r="H3846" s="9">
        <v>0.21833512813518199</v>
      </c>
      <c r="I3846" s="7" t="s">
        <v>3155</v>
      </c>
      <c r="J3846" s="7">
        <v>69962263</v>
      </c>
      <c r="K3846" s="7">
        <v>70103220</v>
      </c>
      <c r="L3846" s="7">
        <v>326.39285962023899</v>
      </c>
      <c r="M3846" s="7">
        <v>384.56214349226201</v>
      </c>
      <c r="N3846" s="7">
        <v>302.72542863375799</v>
      </c>
      <c r="O3846" s="7">
        <v>229.99908350438699</v>
      </c>
      <c r="P3846" s="7">
        <v>330.72484280999601</v>
      </c>
      <c r="Q3846" s="7">
        <v>220.53687311895101</v>
      </c>
      <c r="R3846" s="7">
        <v>231.71239230533001</v>
      </c>
      <c r="S3846" s="7">
        <v>150.76290317232301</v>
      </c>
      <c r="T3846" s="7">
        <v>222.19934775904301</v>
      </c>
      <c r="U3846" s="7">
        <v>241.28112556661901</v>
      </c>
      <c r="V3846" s="7" t="s">
        <v>469</v>
      </c>
      <c r="W3846" s="7">
        <v>70086816</v>
      </c>
      <c r="X3846" s="7">
        <v>70086816</v>
      </c>
      <c r="Y3846" s="11">
        <v>-2.9411764705882399</v>
      </c>
      <c r="Z3846" s="7">
        <v>2.6338130955570901E-2</v>
      </c>
      <c r="AA3846" s="7">
        <v>0.64464485592955401</v>
      </c>
      <c r="AB3846" s="7" t="s">
        <v>28</v>
      </c>
      <c r="AC3846" s="7" t="s">
        <v>12319</v>
      </c>
      <c r="AD3846" s="7">
        <v>0</v>
      </c>
      <c r="AE3846" s="7">
        <v>0</v>
      </c>
      <c r="AF3846" s="7">
        <v>0</v>
      </c>
      <c r="AG3846" s="7">
        <v>0</v>
      </c>
      <c r="AH3846" s="7">
        <v>0</v>
      </c>
      <c r="AI3846" s="7">
        <v>0</v>
      </c>
      <c r="AJ3846" s="7">
        <v>0</v>
      </c>
      <c r="AK3846" s="7">
        <v>3.7037037037037002</v>
      </c>
      <c r="AL3846" s="7">
        <v>4.1666666666666696</v>
      </c>
      <c r="AM3846" s="7">
        <v>0</v>
      </c>
    </row>
    <row r="3847" spans="1:39" x14ac:dyDescent="0.2">
      <c r="A3847" s="6" t="s">
        <v>8418</v>
      </c>
      <c r="B3847" s="7" t="s">
        <v>8417</v>
      </c>
      <c r="C3847" s="9">
        <v>264.089699998291</v>
      </c>
      <c r="D3847" s="10">
        <v>0.49906218674932501</v>
      </c>
      <c r="E3847" s="9">
        <v>0.23525068291334</v>
      </c>
      <c r="F3847" s="9">
        <v>2.12140590016126</v>
      </c>
      <c r="G3847" s="9">
        <v>3.3887659174189698E-2</v>
      </c>
      <c r="H3847" s="9">
        <v>0.21833512813518199</v>
      </c>
      <c r="I3847" s="7" t="s">
        <v>3155</v>
      </c>
      <c r="J3847" s="7">
        <v>69962263</v>
      </c>
      <c r="K3847" s="7">
        <v>70103220</v>
      </c>
      <c r="L3847" s="7">
        <v>326.39285962023899</v>
      </c>
      <c r="M3847" s="7">
        <v>384.56214349226201</v>
      </c>
      <c r="N3847" s="7">
        <v>302.72542863375799</v>
      </c>
      <c r="O3847" s="7">
        <v>229.99908350438699</v>
      </c>
      <c r="P3847" s="7">
        <v>330.72484280999601</v>
      </c>
      <c r="Q3847" s="7">
        <v>220.53687311895101</v>
      </c>
      <c r="R3847" s="7">
        <v>231.71239230533001</v>
      </c>
      <c r="S3847" s="7">
        <v>150.76290317232301</v>
      </c>
      <c r="T3847" s="7">
        <v>222.19934775904301</v>
      </c>
      <c r="U3847" s="7">
        <v>241.28112556661901</v>
      </c>
      <c r="V3847" s="7" t="s">
        <v>469</v>
      </c>
      <c r="W3847" s="7">
        <v>70086242</v>
      </c>
      <c r="X3847" s="7">
        <v>70086242</v>
      </c>
      <c r="Y3847" s="11">
        <v>-5.2058582105672402</v>
      </c>
      <c r="Z3847" s="7">
        <v>4.1213620938055001E-2</v>
      </c>
      <c r="AA3847" s="7">
        <v>0.70166166459066304</v>
      </c>
      <c r="AB3847" s="7" t="s">
        <v>51</v>
      </c>
      <c r="AC3847" s="7" t="s">
        <v>12320</v>
      </c>
      <c r="AD3847" s="7">
        <v>4.1666666666666696</v>
      </c>
      <c r="AE3847" s="7">
        <v>6.4516129032258096</v>
      </c>
      <c r="AF3847" s="7">
        <v>0</v>
      </c>
      <c r="AG3847" s="7">
        <v>2.2222222222222201</v>
      </c>
      <c r="AH3847" s="7">
        <v>0</v>
      </c>
      <c r="AI3847" s="7">
        <v>3.5714285714285698</v>
      </c>
      <c r="AJ3847" s="7">
        <v>2.2727272727272698</v>
      </c>
      <c r="AK3847" s="7">
        <v>7.4074074074074101</v>
      </c>
      <c r="AL3847" s="7">
        <v>11.538461538461499</v>
      </c>
      <c r="AM3847" s="7">
        <v>3.8461538461538498</v>
      </c>
    </row>
    <row r="3848" spans="1:39" x14ac:dyDescent="0.2">
      <c r="A3848" s="6" t="s">
        <v>8418</v>
      </c>
      <c r="B3848" s="7" t="s">
        <v>8417</v>
      </c>
      <c r="C3848" s="9">
        <v>264.089699998291</v>
      </c>
      <c r="D3848" s="10">
        <v>0.49906218674932501</v>
      </c>
      <c r="E3848" s="9">
        <v>0.23525068291334</v>
      </c>
      <c r="F3848" s="9">
        <v>2.12140590016126</v>
      </c>
      <c r="G3848" s="9">
        <v>3.3887659174189698E-2</v>
      </c>
      <c r="H3848" s="9">
        <v>0.21833512813518199</v>
      </c>
      <c r="I3848" s="7" t="s">
        <v>3155</v>
      </c>
      <c r="J3848" s="7">
        <v>69962263</v>
      </c>
      <c r="K3848" s="7">
        <v>70103220</v>
      </c>
      <c r="L3848" s="7">
        <v>326.39285962023899</v>
      </c>
      <c r="M3848" s="7">
        <v>384.56214349226201</v>
      </c>
      <c r="N3848" s="7">
        <v>302.72542863375799</v>
      </c>
      <c r="O3848" s="7">
        <v>229.99908350438699</v>
      </c>
      <c r="P3848" s="7">
        <v>330.72484280999601</v>
      </c>
      <c r="Q3848" s="7">
        <v>220.53687311895101</v>
      </c>
      <c r="R3848" s="7">
        <v>231.71239230533001</v>
      </c>
      <c r="S3848" s="7">
        <v>150.76290317232301</v>
      </c>
      <c r="T3848" s="7">
        <v>222.19934775904301</v>
      </c>
      <c r="U3848" s="7">
        <v>241.28112556661901</v>
      </c>
      <c r="V3848" s="7" t="s">
        <v>469</v>
      </c>
      <c r="W3848" s="7">
        <v>70087125</v>
      </c>
      <c r="X3848" s="7">
        <v>70087125</v>
      </c>
      <c r="Y3848" s="11">
        <v>-1.50464210841569</v>
      </c>
      <c r="Z3848" s="7">
        <v>4.42457431085665E-2</v>
      </c>
      <c r="AA3848" s="7">
        <v>0.71133546371131695</v>
      </c>
      <c r="AB3848" s="7" t="s">
        <v>51</v>
      </c>
      <c r="AC3848" s="7" t="s">
        <v>12321</v>
      </c>
      <c r="AD3848" s="7">
        <v>0</v>
      </c>
      <c r="AE3848" s="7">
        <v>0</v>
      </c>
      <c r="AF3848" s="7">
        <v>0</v>
      </c>
      <c r="AG3848" s="7">
        <v>0</v>
      </c>
      <c r="AH3848" s="7">
        <v>0</v>
      </c>
      <c r="AI3848" s="7">
        <v>0</v>
      </c>
      <c r="AJ3848" s="7">
        <v>1.2820512820512799</v>
      </c>
      <c r="AK3848" s="7">
        <v>0</v>
      </c>
      <c r="AL3848" s="7">
        <v>3.4482758620689702</v>
      </c>
      <c r="AM3848" s="7">
        <v>1.9607843137254899</v>
      </c>
    </row>
    <row r="3849" spans="1:39" x14ac:dyDescent="0.2">
      <c r="A3849" s="6" t="s">
        <v>1163</v>
      </c>
      <c r="B3849" s="7" t="s">
        <v>6549</v>
      </c>
      <c r="C3849" s="9">
        <v>116.78128546438499</v>
      </c>
      <c r="D3849" s="10">
        <v>0.68706626123865999</v>
      </c>
      <c r="E3849" s="9">
        <v>0.27964355831694498</v>
      </c>
      <c r="F3849" s="9">
        <v>2.4569357698558001</v>
      </c>
      <c r="G3849" s="9">
        <v>1.40127737842365E-2</v>
      </c>
      <c r="H3849" s="9">
        <v>0.13547841289892401</v>
      </c>
      <c r="I3849" s="7" t="s">
        <v>3169</v>
      </c>
      <c r="J3849" s="7">
        <v>141484997</v>
      </c>
      <c r="K3849" s="7">
        <v>141512979</v>
      </c>
      <c r="L3849" s="7">
        <v>120.11257234024799</v>
      </c>
      <c r="M3849" s="7">
        <v>125.20627927655001</v>
      </c>
      <c r="N3849" s="7">
        <v>210.205432107549</v>
      </c>
      <c r="O3849" s="7">
        <v>146.78333469878001</v>
      </c>
      <c r="P3849" s="7">
        <v>81.772625969504404</v>
      </c>
      <c r="Q3849" s="7">
        <v>124.760859650149</v>
      </c>
      <c r="R3849" s="7">
        <v>113.06927734486899</v>
      </c>
      <c r="S3849" s="7">
        <v>81.0350604551234</v>
      </c>
      <c r="T3849" s="7">
        <v>83.812034681042505</v>
      </c>
      <c r="U3849" s="7">
        <v>81.055378120036096</v>
      </c>
      <c r="V3849" s="7" t="s">
        <v>1005</v>
      </c>
      <c r="W3849" s="7">
        <v>141484310</v>
      </c>
      <c r="X3849" s="7">
        <v>141484310</v>
      </c>
      <c r="Y3849" s="11">
        <v>-11.1897019358412</v>
      </c>
      <c r="Z3849" s="7">
        <v>4.7689125678913597E-4</v>
      </c>
      <c r="AA3849" s="7">
        <v>0.18462394126361001</v>
      </c>
      <c r="AB3849" s="7" t="s">
        <v>80</v>
      </c>
      <c r="AC3849" s="7" t="s">
        <v>12322</v>
      </c>
      <c r="AD3849" s="7">
        <v>40.692640692640701</v>
      </c>
      <c r="AE3849" s="7">
        <v>43.75</v>
      </c>
      <c r="AF3849" s="7">
        <v>46.035805626598503</v>
      </c>
      <c r="AG3849" s="7">
        <v>48.695652173912997</v>
      </c>
      <c r="AH3849" s="7">
        <v>52.863436123348002</v>
      </c>
      <c r="AI3849" s="7">
        <v>52.066115702479301</v>
      </c>
      <c r="AJ3849" s="7">
        <v>45.384615384615401</v>
      </c>
      <c r="AK3849" s="7">
        <v>60.674157303370798</v>
      </c>
      <c r="AL3849" s="7">
        <v>57.5</v>
      </c>
      <c r="AM3849" s="7">
        <v>55.084745762711897</v>
      </c>
    </row>
    <row r="3850" spans="1:39" x14ac:dyDescent="0.2">
      <c r="A3850" s="6" t="s">
        <v>1163</v>
      </c>
      <c r="B3850" s="7" t="s">
        <v>6549</v>
      </c>
      <c r="C3850" s="9">
        <v>116.78128546438499</v>
      </c>
      <c r="D3850" s="10">
        <v>0.68706626123865999</v>
      </c>
      <c r="E3850" s="9">
        <v>0.27964355831694498</v>
      </c>
      <c r="F3850" s="9">
        <v>2.4569357698558001</v>
      </c>
      <c r="G3850" s="9">
        <v>1.40127737842365E-2</v>
      </c>
      <c r="H3850" s="9">
        <v>0.13547841289892401</v>
      </c>
      <c r="I3850" s="7" t="s">
        <v>3169</v>
      </c>
      <c r="J3850" s="7">
        <v>141484997</v>
      </c>
      <c r="K3850" s="7">
        <v>141512979</v>
      </c>
      <c r="L3850" s="7">
        <v>120.11257234024799</v>
      </c>
      <c r="M3850" s="7">
        <v>125.20627927655001</v>
      </c>
      <c r="N3850" s="7">
        <v>210.205432107549</v>
      </c>
      <c r="O3850" s="7">
        <v>146.78333469878001</v>
      </c>
      <c r="P3850" s="7">
        <v>81.772625969504404</v>
      </c>
      <c r="Q3850" s="7">
        <v>124.760859650149</v>
      </c>
      <c r="R3850" s="7">
        <v>113.06927734486899</v>
      </c>
      <c r="S3850" s="7">
        <v>81.0350604551234</v>
      </c>
      <c r="T3850" s="7">
        <v>83.812034681042505</v>
      </c>
      <c r="U3850" s="7">
        <v>81.055378120036096</v>
      </c>
      <c r="V3850" s="7" t="s">
        <v>1005</v>
      </c>
      <c r="W3850" s="7">
        <v>141484579</v>
      </c>
      <c r="X3850" s="7">
        <v>141484579</v>
      </c>
      <c r="Y3850" s="11">
        <v>-5.87874324987727</v>
      </c>
      <c r="Z3850" s="7">
        <v>4.1818425903414599E-2</v>
      </c>
      <c r="AA3850" s="7">
        <v>0.70339695559841398</v>
      </c>
      <c r="AB3850" s="7" t="s">
        <v>80</v>
      </c>
      <c r="AC3850" s="7" t="s">
        <v>12322</v>
      </c>
      <c r="AD3850" s="7">
        <v>17</v>
      </c>
      <c r="AE3850" s="7">
        <v>19.767441860465102</v>
      </c>
      <c r="AF3850" s="7">
        <v>19.3333333333333</v>
      </c>
      <c r="AG3850" s="7">
        <v>19.6261682242991</v>
      </c>
      <c r="AH3850" s="7">
        <v>18.269230769230798</v>
      </c>
      <c r="AI3850" s="7">
        <v>21.6216216216216</v>
      </c>
      <c r="AJ3850" s="7">
        <v>26.530612244897998</v>
      </c>
      <c r="AK3850" s="7">
        <v>29.914529914529901</v>
      </c>
      <c r="AL3850" s="7">
        <v>23.7113402061856</v>
      </c>
      <c r="AM3850" s="7">
        <v>23.3766233766234</v>
      </c>
    </row>
    <row r="3851" spans="1:39" x14ac:dyDescent="0.2">
      <c r="A3851" s="6" t="s">
        <v>6371</v>
      </c>
      <c r="B3851" s="7" t="s">
        <v>6370</v>
      </c>
      <c r="C3851" s="9">
        <v>2123.4399719524599</v>
      </c>
      <c r="D3851" s="10">
        <v>-0.38874228620829099</v>
      </c>
      <c r="E3851" s="9">
        <v>0.155469860473852</v>
      </c>
      <c r="F3851" s="9">
        <v>-2.5004350362408201</v>
      </c>
      <c r="G3851" s="9">
        <v>1.24040880504812E-2</v>
      </c>
      <c r="H3851" s="9">
        <v>0.12617407367692199</v>
      </c>
      <c r="I3851" s="7" t="s">
        <v>3201</v>
      </c>
      <c r="J3851" s="7">
        <v>51817575</v>
      </c>
      <c r="K3851" s="7">
        <v>51899186</v>
      </c>
      <c r="L3851" s="7">
        <v>2372.2233037198998</v>
      </c>
      <c r="M3851" s="7">
        <v>2257.3955646036902</v>
      </c>
      <c r="N3851" s="7">
        <v>1578.7612207232401</v>
      </c>
      <c r="O3851" s="7">
        <v>1675.8727190018101</v>
      </c>
      <c r="P3851" s="7">
        <v>1759.02004307734</v>
      </c>
      <c r="Q3851" s="7">
        <v>1963.4082761104301</v>
      </c>
      <c r="R3851" s="7">
        <v>1997.02639141501</v>
      </c>
      <c r="S3851" s="7">
        <v>2583.6992531156802</v>
      </c>
      <c r="T3851" s="7">
        <v>2317.5002147851101</v>
      </c>
      <c r="U3851" s="7">
        <v>2729.4927329723801</v>
      </c>
      <c r="V3851" s="7" t="s">
        <v>1537</v>
      </c>
      <c r="W3851" s="7">
        <v>51899427</v>
      </c>
      <c r="X3851" s="7">
        <v>51899427</v>
      </c>
      <c r="Y3851" s="11">
        <v>1.85614849187935</v>
      </c>
      <c r="Z3851" s="7">
        <v>3.3715728466439297E-2</v>
      </c>
      <c r="AA3851" s="7">
        <v>0.67653169752728903</v>
      </c>
      <c r="AB3851" s="7" t="s">
        <v>53</v>
      </c>
      <c r="AC3851" s="7" t="s">
        <v>12323</v>
      </c>
      <c r="AD3851" s="7">
        <v>0</v>
      </c>
      <c r="AE3851" s="7">
        <v>0</v>
      </c>
      <c r="AF3851" s="7">
        <v>1.16279069767442</v>
      </c>
      <c r="AG3851" s="7">
        <v>3.5087719298245599</v>
      </c>
      <c r="AH3851" s="7">
        <v>3.8961038961039001</v>
      </c>
      <c r="AI3851" s="7">
        <v>2.0833333333333299</v>
      </c>
      <c r="AJ3851" s="7">
        <v>1.51515151515152</v>
      </c>
      <c r="AK3851" s="7">
        <v>0</v>
      </c>
      <c r="AL3851" s="7">
        <v>0</v>
      </c>
      <c r="AM3851" s="7">
        <v>0</v>
      </c>
    </row>
    <row r="3852" spans="1:39" x14ac:dyDescent="0.2">
      <c r="A3852" s="6" t="s">
        <v>6729</v>
      </c>
      <c r="B3852" s="7" t="s">
        <v>6728</v>
      </c>
      <c r="C3852" s="9">
        <v>68.136304611712305</v>
      </c>
      <c r="D3852" s="10">
        <v>0.97223554504892595</v>
      </c>
      <c r="E3852" s="9">
        <v>0.40153136049812499</v>
      </c>
      <c r="F3852" s="9">
        <v>2.4213190816348802</v>
      </c>
      <c r="G3852" s="9">
        <v>1.54642965919166E-2</v>
      </c>
      <c r="H3852" s="9">
        <v>0.142071900451824</v>
      </c>
      <c r="I3852" s="7" t="s">
        <v>3204</v>
      </c>
      <c r="J3852" s="7">
        <v>232983435</v>
      </c>
      <c r="K3852" s="7">
        <v>233295713</v>
      </c>
      <c r="L3852" s="7">
        <v>58.750714731643001</v>
      </c>
      <c r="M3852" s="7">
        <v>105.74143754028</v>
      </c>
      <c r="N3852" s="7">
        <v>51.071038082467801</v>
      </c>
      <c r="O3852" s="7">
        <v>75.703215927323299</v>
      </c>
      <c r="P3852" s="7">
        <v>153.550819876069</v>
      </c>
      <c r="Q3852" s="7">
        <v>46.627796030863898</v>
      </c>
      <c r="R3852" s="7">
        <v>67.682313903618606</v>
      </c>
      <c r="S3852" s="7">
        <v>30.152580634464499</v>
      </c>
      <c r="T3852" s="7">
        <v>48.727927140140999</v>
      </c>
      <c r="U3852" s="7">
        <v>43.355202250251899</v>
      </c>
      <c r="V3852" s="7" t="s">
        <v>19</v>
      </c>
      <c r="W3852" s="7">
        <v>233161298</v>
      </c>
      <c r="X3852" s="7">
        <v>233161298</v>
      </c>
      <c r="Y3852" s="11">
        <v>-2.5544922913343999</v>
      </c>
      <c r="Z3852" s="7">
        <v>2.5095315364787301E-2</v>
      </c>
      <c r="AA3852" s="7">
        <v>0.63880609843748704</v>
      </c>
      <c r="AB3852" s="7" t="s">
        <v>144</v>
      </c>
      <c r="AC3852" s="7" t="s">
        <v>12324</v>
      </c>
      <c r="AD3852" s="7">
        <v>99.090909090909093</v>
      </c>
      <c r="AE3852" s="7">
        <v>98.809523809523796</v>
      </c>
      <c r="AF3852" s="7">
        <v>94.767441860465098</v>
      </c>
      <c r="AG3852" s="7">
        <v>96</v>
      </c>
      <c r="AH3852" s="7">
        <v>97.435897435897402</v>
      </c>
      <c r="AI3852" s="7">
        <v>97.058823529411796</v>
      </c>
      <c r="AJ3852" s="7">
        <v>96.581196581196593</v>
      </c>
      <c r="AK3852" s="7">
        <v>100</v>
      </c>
      <c r="AL3852" s="7">
        <v>100</v>
      </c>
      <c r="AM3852" s="7">
        <v>98.113207547169793</v>
      </c>
    </row>
    <row r="3853" spans="1:39" x14ac:dyDescent="0.2">
      <c r="A3853" s="6" t="s">
        <v>6729</v>
      </c>
      <c r="B3853" s="7" t="s">
        <v>6728</v>
      </c>
      <c r="C3853" s="9">
        <v>68.136304611712305</v>
      </c>
      <c r="D3853" s="10">
        <v>0.97223554504892595</v>
      </c>
      <c r="E3853" s="9">
        <v>0.40153136049812499</v>
      </c>
      <c r="F3853" s="9">
        <v>2.4213190816348802</v>
      </c>
      <c r="G3853" s="9">
        <v>1.54642965919166E-2</v>
      </c>
      <c r="H3853" s="9">
        <v>0.142071900451824</v>
      </c>
      <c r="I3853" s="7" t="s">
        <v>3204</v>
      </c>
      <c r="J3853" s="7">
        <v>232983435</v>
      </c>
      <c r="K3853" s="7">
        <v>233295713</v>
      </c>
      <c r="L3853" s="7">
        <v>58.750714731643001</v>
      </c>
      <c r="M3853" s="7">
        <v>105.74143754028</v>
      </c>
      <c r="N3853" s="7">
        <v>51.071038082467801</v>
      </c>
      <c r="O3853" s="7">
        <v>75.703215927323299</v>
      </c>
      <c r="P3853" s="7">
        <v>153.550819876069</v>
      </c>
      <c r="Q3853" s="7">
        <v>46.627796030863898</v>
      </c>
      <c r="R3853" s="7">
        <v>67.682313903618606</v>
      </c>
      <c r="S3853" s="7">
        <v>30.152580634464499</v>
      </c>
      <c r="T3853" s="7">
        <v>48.727927140140999</v>
      </c>
      <c r="U3853" s="7">
        <v>43.355202250251899</v>
      </c>
      <c r="V3853" s="7" t="s">
        <v>19</v>
      </c>
      <c r="W3853" s="7">
        <v>232999945</v>
      </c>
      <c r="X3853" s="7">
        <v>232999945</v>
      </c>
      <c r="Y3853" s="11">
        <v>-8.7179487179487207</v>
      </c>
      <c r="Z3853" s="7">
        <v>2.6951230405704001E-2</v>
      </c>
      <c r="AA3853" s="7">
        <v>0.64752084552988898</v>
      </c>
      <c r="AB3853" s="7" t="s">
        <v>22</v>
      </c>
      <c r="AC3853" s="7" t="s">
        <v>12325</v>
      </c>
      <c r="AD3853" s="7">
        <v>94.594594594594597</v>
      </c>
      <c r="AE3853" s="7">
        <v>81.081081081081095</v>
      </c>
      <c r="AF3853" s="7">
        <v>78.4722222222222</v>
      </c>
      <c r="AG3853" s="7">
        <v>87.096774193548399</v>
      </c>
      <c r="AH3853" s="7">
        <v>86.075949367088597</v>
      </c>
      <c r="AI3853" s="7">
        <v>85.3333333333333</v>
      </c>
      <c r="AJ3853" s="7">
        <v>85.714285714285694</v>
      </c>
      <c r="AK3853" s="7">
        <v>96.363636363636402</v>
      </c>
      <c r="AL3853" s="7">
        <v>88</v>
      </c>
      <c r="AM3853" s="7">
        <v>95.5555555555556</v>
      </c>
    </row>
    <row r="3854" spans="1:39" x14ac:dyDescent="0.2">
      <c r="A3854" s="6" t="s">
        <v>6729</v>
      </c>
      <c r="B3854" s="7" t="s">
        <v>6728</v>
      </c>
      <c r="C3854" s="9">
        <v>68.136304611712305</v>
      </c>
      <c r="D3854" s="10">
        <v>0.97223554504892595</v>
      </c>
      <c r="E3854" s="9">
        <v>0.40153136049812499</v>
      </c>
      <c r="F3854" s="9">
        <v>2.4213190816348802</v>
      </c>
      <c r="G3854" s="9">
        <v>1.54642965919166E-2</v>
      </c>
      <c r="H3854" s="9">
        <v>0.142071900451824</v>
      </c>
      <c r="I3854" s="7" t="s">
        <v>3204</v>
      </c>
      <c r="J3854" s="7">
        <v>232983435</v>
      </c>
      <c r="K3854" s="7">
        <v>233295713</v>
      </c>
      <c r="L3854" s="7">
        <v>58.750714731643001</v>
      </c>
      <c r="M3854" s="7">
        <v>105.74143754028</v>
      </c>
      <c r="N3854" s="7">
        <v>51.071038082467801</v>
      </c>
      <c r="O3854" s="7">
        <v>75.703215927323299</v>
      </c>
      <c r="P3854" s="7">
        <v>153.550819876069</v>
      </c>
      <c r="Q3854" s="7">
        <v>46.627796030863898</v>
      </c>
      <c r="R3854" s="7">
        <v>67.682313903618606</v>
      </c>
      <c r="S3854" s="7">
        <v>30.152580634464499</v>
      </c>
      <c r="T3854" s="7">
        <v>48.727927140140999</v>
      </c>
      <c r="U3854" s="7">
        <v>43.355202250251899</v>
      </c>
      <c r="V3854" s="7" t="s">
        <v>19</v>
      </c>
      <c r="W3854" s="7">
        <v>233296065</v>
      </c>
      <c r="X3854" s="7">
        <v>233296065</v>
      </c>
      <c r="Y3854" s="11">
        <v>-6.8378045020043201</v>
      </c>
      <c r="Z3854" s="7">
        <v>1.7315076351570102E-2</v>
      </c>
      <c r="AA3854" s="7">
        <v>0.59373989480719602</v>
      </c>
      <c r="AB3854" s="7" t="s">
        <v>60</v>
      </c>
      <c r="AC3854" s="7" t="s">
        <v>12326</v>
      </c>
      <c r="AD3854" s="7">
        <v>7.1428571428571397</v>
      </c>
      <c r="AE3854" s="7">
        <v>4.1666666666666696</v>
      </c>
      <c r="AF3854" s="7">
        <v>7.8947368421052602</v>
      </c>
      <c r="AG3854" s="7">
        <v>2.8169014084507</v>
      </c>
      <c r="AH3854" s="7">
        <v>5.5555555555555598</v>
      </c>
      <c r="AI3854" s="7">
        <v>9.5890410958904102</v>
      </c>
      <c r="AJ3854" s="7">
        <v>5.4347826086956497</v>
      </c>
      <c r="AK3854" s="7">
        <v>17.0731707317073</v>
      </c>
      <c r="AL3854" s="7">
        <v>6.9767441860465098</v>
      </c>
      <c r="AM3854" s="7">
        <v>16.129032258064498</v>
      </c>
    </row>
    <row r="3855" spans="1:39" x14ac:dyDescent="0.2">
      <c r="A3855" s="6" t="s">
        <v>6729</v>
      </c>
      <c r="B3855" s="7" t="s">
        <v>6728</v>
      </c>
      <c r="C3855" s="9">
        <v>68.136304611712305</v>
      </c>
      <c r="D3855" s="10">
        <v>0.97223554504892595</v>
      </c>
      <c r="E3855" s="9">
        <v>0.40153136049812499</v>
      </c>
      <c r="F3855" s="9">
        <v>2.4213190816348802</v>
      </c>
      <c r="G3855" s="9">
        <v>1.54642965919166E-2</v>
      </c>
      <c r="H3855" s="9">
        <v>0.142071900451824</v>
      </c>
      <c r="I3855" s="7" t="s">
        <v>3204</v>
      </c>
      <c r="J3855" s="7">
        <v>232983435</v>
      </c>
      <c r="K3855" s="7">
        <v>233295713</v>
      </c>
      <c r="L3855" s="7">
        <v>58.750714731643001</v>
      </c>
      <c r="M3855" s="7">
        <v>105.74143754028</v>
      </c>
      <c r="N3855" s="7">
        <v>51.071038082467801</v>
      </c>
      <c r="O3855" s="7">
        <v>75.703215927323299</v>
      </c>
      <c r="P3855" s="7">
        <v>153.550819876069</v>
      </c>
      <c r="Q3855" s="7">
        <v>46.627796030863898</v>
      </c>
      <c r="R3855" s="7">
        <v>67.682313903618606</v>
      </c>
      <c r="S3855" s="7">
        <v>30.152580634464499</v>
      </c>
      <c r="T3855" s="7">
        <v>48.727927140140999</v>
      </c>
      <c r="U3855" s="7">
        <v>43.355202250251899</v>
      </c>
      <c r="V3855" s="7" t="s">
        <v>19</v>
      </c>
      <c r="W3855" s="7">
        <v>233258988</v>
      </c>
      <c r="X3855" s="7">
        <v>233258988</v>
      </c>
      <c r="Y3855" s="11">
        <v>-4.8560892677553804</v>
      </c>
      <c r="Z3855" s="7">
        <v>1.22209807248346E-2</v>
      </c>
      <c r="AA3855" s="7">
        <v>0.55337292363167701</v>
      </c>
      <c r="AB3855" s="7" t="s">
        <v>120</v>
      </c>
      <c r="AC3855" s="7" t="s">
        <v>12327</v>
      </c>
      <c r="AD3855" s="7">
        <v>94</v>
      </c>
      <c r="AE3855" s="7">
        <v>91.6666666666667</v>
      </c>
      <c r="AF3855" s="7">
        <v>90.425531914893597</v>
      </c>
      <c r="AG3855" s="7">
        <v>98</v>
      </c>
      <c r="AH3855" s="7">
        <v>91.489361702127695</v>
      </c>
      <c r="AI3855" s="7">
        <v>96.363636363636402</v>
      </c>
      <c r="AJ3855" s="7">
        <v>92.727272727272705</v>
      </c>
      <c r="AK3855" s="7">
        <v>98.181818181818201</v>
      </c>
      <c r="AL3855" s="7">
        <v>100</v>
      </c>
      <c r="AM3855" s="7">
        <v>96.2264150943396</v>
      </c>
    </row>
    <row r="3856" spans="1:39" x14ac:dyDescent="0.2">
      <c r="A3856" s="6" t="s">
        <v>1676</v>
      </c>
      <c r="B3856" s="7" t="s">
        <v>8101</v>
      </c>
      <c r="C3856" s="9">
        <v>290.36798951578697</v>
      </c>
      <c r="D3856" s="10">
        <v>0.45612878892827702</v>
      </c>
      <c r="E3856" s="9">
        <v>0.20982506448089799</v>
      </c>
      <c r="F3856" s="9">
        <v>2.1738527284942202</v>
      </c>
      <c r="G3856" s="9">
        <v>2.97161971209692E-2</v>
      </c>
      <c r="H3856" s="9">
        <v>0.20236218538074999</v>
      </c>
      <c r="I3856" s="7" t="s">
        <v>3295</v>
      </c>
      <c r="J3856" s="7">
        <v>75890644</v>
      </c>
      <c r="K3856" s="7">
        <v>76362339</v>
      </c>
      <c r="L3856" s="7">
        <v>249.36414474986199</v>
      </c>
      <c r="M3856" s="7">
        <v>341.94992239394003</v>
      </c>
      <c r="N3856" s="7">
        <v>248.693750662452</v>
      </c>
      <c r="O3856" s="7">
        <v>287.78779795272499</v>
      </c>
      <c r="P3856" s="7">
        <v>356.16521533384201</v>
      </c>
      <c r="Q3856" s="7">
        <v>369.87184148806898</v>
      </c>
      <c r="R3856" s="7">
        <v>358.31813243092199</v>
      </c>
      <c r="S3856" s="7">
        <v>252.52786281364001</v>
      </c>
      <c r="T3856" s="7">
        <v>165.67495227647899</v>
      </c>
      <c r="U3856" s="7">
        <v>273.32627505593598</v>
      </c>
      <c r="V3856" s="7" t="s">
        <v>1644</v>
      </c>
      <c r="W3856" s="7">
        <v>75890524</v>
      </c>
      <c r="X3856" s="7">
        <v>75890524</v>
      </c>
      <c r="Y3856" s="11">
        <v>-5</v>
      </c>
      <c r="Z3856" s="7">
        <v>6.18352419742829E-4</v>
      </c>
      <c r="AA3856" s="7">
        <v>0.205666917076613</v>
      </c>
      <c r="AB3856" s="7" t="s">
        <v>68</v>
      </c>
      <c r="AC3856" s="7" t="s">
        <v>12328</v>
      </c>
      <c r="AD3856" s="7">
        <v>0</v>
      </c>
      <c r="AE3856" s="7">
        <v>0</v>
      </c>
      <c r="AF3856" s="7">
        <v>0</v>
      </c>
      <c r="AG3856" s="7">
        <v>0</v>
      </c>
      <c r="AH3856" s="7">
        <v>0</v>
      </c>
      <c r="AI3856" s="7">
        <v>0</v>
      </c>
      <c r="AJ3856" s="7">
        <v>0</v>
      </c>
      <c r="AK3856" s="7">
        <v>5</v>
      </c>
      <c r="AL3856" s="7">
        <v>0</v>
      </c>
      <c r="AM3856" s="7">
        <v>10.526315789473699</v>
      </c>
    </row>
    <row r="3857" spans="1:39" x14ac:dyDescent="0.2">
      <c r="A3857" s="6" t="s">
        <v>4226</v>
      </c>
      <c r="B3857" s="7" t="s">
        <v>4225</v>
      </c>
      <c r="C3857" s="9">
        <v>743.57154584914599</v>
      </c>
      <c r="D3857" s="10">
        <v>0.82851942412667301</v>
      </c>
      <c r="E3857" s="9">
        <v>0.24183998541398399</v>
      </c>
      <c r="F3857" s="9">
        <v>3.4258992478369699</v>
      </c>
      <c r="G3857" s="9">
        <v>6.1276763478443504E-4</v>
      </c>
      <c r="H3857" s="9">
        <v>1.8269432191451801E-2</v>
      </c>
      <c r="I3857" s="7" t="s">
        <v>3251</v>
      </c>
      <c r="J3857" s="7">
        <v>101297142</v>
      </c>
      <c r="K3857" s="7">
        <v>101525202</v>
      </c>
      <c r="L3857" s="7">
        <v>659.31357643288197</v>
      </c>
      <c r="M3857" s="7">
        <v>830.67527301543396</v>
      </c>
      <c r="N3857" s="7">
        <v>806.03420973633899</v>
      </c>
      <c r="O3857" s="7">
        <v>1301.40184937658</v>
      </c>
      <c r="P3857" s="7">
        <v>816.81767496204998</v>
      </c>
      <c r="Q3857" s="7">
        <v>935.07634202435202</v>
      </c>
      <c r="R3857" s="7">
        <v>640.19506327658098</v>
      </c>
      <c r="S3857" s="7">
        <v>599.28254010998296</v>
      </c>
      <c r="T3857" s="7">
        <v>360.58666083704298</v>
      </c>
      <c r="U3857" s="7">
        <v>486.33226872021697</v>
      </c>
      <c r="V3857" s="7" t="s">
        <v>2391</v>
      </c>
      <c r="W3857" s="7">
        <v>101528395</v>
      </c>
      <c r="X3857" s="7">
        <v>101528395</v>
      </c>
      <c r="Y3857" s="11">
        <v>-11.4775255896751</v>
      </c>
      <c r="Z3857" s="7">
        <v>3.9570419212897397E-2</v>
      </c>
      <c r="AA3857" s="7">
        <v>0.69651517182128497</v>
      </c>
      <c r="AB3857" s="7" t="s">
        <v>99</v>
      </c>
      <c r="AC3857" s="7" t="s">
        <v>12329</v>
      </c>
      <c r="AD3857" s="7">
        <v>25.925925925925899</v>
      </c>
      <c r="AE3857" s="7">
        <v>20.8333333333333</v>
      </c>
      <c r="AF3857" s="7">
        <v>30.769230769230798</v>
      </c>
      <c r="AG3857" s="7">
        <v>21.428571428571399</v>
      </c>
      <c r="AH3857" s="7">
        <v>35.4838709677419</v>
      </c>
      <c r="AI3857" s="7">
        <v>31.818181818181799</v>
      </c>
      <c r="AJ3857" s="7">
        <v>23.3333333333333</v>
      </c>
      <c r="AK3857" s="7">
        <v>37.142857142857103</v>
      </c>
      <c r="AL3857" s="7">
        <v>35.714285714285701</v>
      </c>
      <c r="AM3857" s="7">
        <v>46.428571428571402</v>
      </c>
    </row>
    <row r="3858" spans="1:39" x14ac:dyDescent="0.2">
      <c r="A3858" s="6" t="s">
        <v>4226</v>
      </c>
      <c r="B3858" s="7" t="s">
        <v>4225</v>
      </c>
      <c r="C3858" s="9">
        <v>743.57154584914599</v>
      </c>
      <c r="D3858" s="10">
        <v>0.82851942412667301</v>
      </c>
      <c r="E3858" s="9">
        <v>0.24183998541398399</v>
      </c>
      <c r="F3858" s="9">
        <v>3.4258992478369699</v>
      </c>
      <c r="G3858" s="9">
        <v>6.1276763478443504E-4</v>
      </c>
      <c r="H3858" s="9">
        <v>1.8269432191451801E-2</v>
      </c>
      <c r="I3858" s="7" t="s">
        <v>3251</v>
      </c>
      <c r="J3858" s="7">
        <v>101297142</v>
      </c>
      <c r="K3858" s="7">
        <v>101525202</v>
      </c>
      <c r="L3858" s="7">
        <v>659.31357643288197</v>
      </c>
      <c r="M3858" s="7">
        <v>830.67527301543396</v>
      </c>
      <c r="N3858" s="7">
        <v>806.03420973633899</v>
      </c>
      <c r="O3858" s="7">
        <v>1301.40184937658</v>
      </c>
      <c r="P3858" s="7">
        <v>816.81767496204998</v>
      </c>
      <c r="Q3858" s="7">
        <v>935.07634202435202</v>
      </c>
      <c r="R3858" s="7">
        <v>640.19506327658098</v>
      </c>
      <c r="S3858" s="7">
        <v>599.28254010998296</v>
      </c>
      <c r="T3858" s="7">
        <v>360.58666083704298</v>
      </c>
      <c r="U3858" s="7">
        <v>486.33226872021697</v>
      </c>
      <c r="V3858" s="7" t="s">
        <v>2391</v>
      </c>
      <c r="W3858" s="7">
        <v>101528407</v>
      </c>
      <c r="X3858" s="7">
        <v>101528407</v>
      </c>
      <c r="Y3858" s="11">
        <v>-12.5595238095238</v>
      </c>
      <c r="Z3858" s="7">
        <v>1.7696768142454401E-2</v>
      </c>
      <c r="AA3858" s="7">
        <v>0.59620462846140998</v>
      </c>
      <c r="AB3858" s="7" t="s">
        <v>99</v>
      </c>
      <c r="AC3858" s="7" t="s">
        <v>12329</v>
      </c>
      <c r="AD3858" s="7">
        <v>28.571428571428601</v>
      </c>
      <c r="AE3858" s="7">
        <v>23.076923076923102</v>
      </c>
      <c r="AF3858" s="7">
        <v>21.311475409836099</v>
      </c>
      <c r="AG3858" s="7">
        <v>20.588235294117599</v>
      </c>
      <c r="AH3858" s="7">
        <v>34.285714285714299</v>
      </c>
      <c r="AI3858" s="7">
        <v>32</v>
      </c>
      <c r="AJ3858" s="7">
        <v>25.806451612903199</v>
      </c>
      <c r="AK3858" s="7">
        <v>26.315789473684202</v>
      </c>
      <c r="AL3858" s="7">
        <v>43.478260869565197</v>
      </c>
      <c r="AM3858" s="7">
        <v>46.428571428571402</v>
      </c>
    </row>
    <row r="3859" spans="1:39" x14ac:dyDescent="0.2">
      <c r="A3859" s="6" t="s">
        <v>2076</v>
      </c>
      <c r="B3859" s="7" t="s">
        <v>4962</v>
      </c>
      <c r="C3859" s="9">
        <v>526.70291115546399</v>
      </c>
      <c r="D3859" s="10">
        <v>0.55220784803072198</v>
      </c>
      <c r="E3859" s="9">
        <v>0.18473757534552701</v>
      </c>
      <c r="F3859" s="9">
        <v>2.98914742708889</v>
      </c>
      <c r="G3859" s="9">
        <v>2.7975711051640602E-3</v>
      </c>
      <c r="H3859" s="9">
        <v>4.9991639214715902E-2</v>
      </c>
      <c r="I3859" s="7" t="s">
        <v>3178</v>
      </c>
      <c r="J3859" s="7">
        <v>117204337</v>
      </c>
      <c r="K3859" s="7">
        <v>117232525</v>
      </c>
      <c r="L3859" s="7">
        <v>616.22971896301101</v>
      </c>
      <c r="M3859" s="7">
        <v>540.80695418610901</v>
      </c>
      <c r="N3859" s="7">
        <v>710.55357332129097</v>
      </c>
      <c r="O3859" s="7">
        <v>647.81148896587399</v>
      </c>
      <c r="P3859" s="7">
        <v>451.56661229826301</v>
      </c>
      <c r="Q3859" s="7">
        <v>529.91860083725101</v>
      </c>
      <c r="R3859" s="7">
        <v>578.88284950506795</v>
      </c>
      <c r="S3859" s="7">
        <v>309.06395150326102</v>
      </c>
      <c r="T3859" s="7">
        <v>401.518119634762</v>
      </c>
      <c r="U3859" s="7">
        <v>480.677242339749</v>
      </c>
      <c r="V3859" s="7" t="s">
        <v>1925</v>
      </c>
      <c r="W3859" s="7">
        <v>117219152</v>
      </c>
      <c r="X3859" s="7">
        <v>117219152</v>
      </c>
      <c r="Y3859" s="11">
        <v>-12.828052635448101</v>
      </c>
      <c r="Z3859" s="7">
        <v>5.4292349373746395E-4</v>
      </c>
      <c r="AA3859" s="7">
        <v>0.19513339847584599</v>
      </c>
      <c r="AB3859" s="7" t="s">
        <v>120</v>
      </c>
      <c r="AC3859" s="7" t="s">
        <v>2077</v>
      </c>
      <c r="AD3859" s="7">
        <v>72.093023255813904</v>
      </c>
      <c r="AE3859" s="7">
        <v>90.625</v>
      </c>
      <c r="AF3859" s="7">
        <v>78.125</v>
      </c>
      <c r="AG3859" s="7">
        <v>81.690140845070403</v>
      </c>
      <c r="AH3859" s="7">
        <v>81.927710843373504</v>
      </c>
      <c r="AI3859" s="7">
        <v>78.125</v>
      </c>
      <c r="AJ3859" s="7">
        <v>75.229357798165097</v>
      </c>
      <c r="AK3859" s="7">
        <v>90.909090909090907</v>
      </c>
      <c r="AL3859" s="7">
        <v>93.939393939393895</v>
      </c>
      <c r="AM3859" s="7">
        <v>92.156862745097996</v>
      </c>
    </row>
    <row r="3860" spans="1:39" x14ac:dyDescent="0.2">
      <c r="A3860" s="6" t="s">
        <v>2076</v>
      </c>
      <c r="B3860" s="7" t="s">
        <v>4962</v>
      </c>
      <c r="C3860" s="9">
        <v>526.70291115546399</v>
      </c>
      <c r="D3860" s="10">
        <v>0.55220784803072198</v>
      </c>
      <c r="E3860" s="9">
        <v>0.18473757534552701</v>
      </c>
      <c r="F3860" s="9">
        <v>2.98914742708889</v>
      </c>
      <c r="G3860" s="9">
        <v>2.7975711051640602E-3</v>
      </c>
      <c r="H3860" s="9">
        <v>4.9991639214715902E-2</v>
      </c>
      <c r="I3860" s="7" t="s">
        <v>3178</v>
      </c>
      <c r="J3860" s="7">
        <v>117204337</v>
      </c>
      <c r="K3860" s="7">
        <v>117232525</v>
      </c>
      <c r="L3860" s="7">
        <v>616.22971896301101</v>
      </c>
      <c r="M3860" s="7">
        <v>540.80695418610901</v>
      </c>
      <c r="N3860" s="7">
        <v>710.55357332129097</v>
      </c>
      <c r="O3860" s="7">
        <v>647.81148896587399</v>
      </c>
      <c r="P3860" s="7">
        <v>451.56661229826301</v>
      </c>
      <c r="Q3860" s="7">
        <v>529.91860083725101</v>
      </c>
      <c r="R3860" s="7">
        <v>578.88284950506795</v>
      </c>
      <c r="S3860" s="7">
        <v>309.06395150326102</v>
      </c>
      <c r="T3860" s="7">
        <v>401.518119634762</v>
      </c>
      <c r="U3860" s="7">
        <v>480.677242339749</v>
      </c>
      <c r="V3860" s="7" t="s">
        <v>1925</v>
      </c>
      <c r="W3860" s="7">
        <v>117220756</v>
      </c>
      <c r="X3860" s="7">
        <v>117220756</v>
      </c>
      <c r="Y3860" s="11">
        <v>-12.885154061624601</v>
      </c>
      <c r="Z3860" s="7">
        <v>2.7292774519469802E-6</v>
      </c>
      <c r="AA3860" s="7">
        <v>1.20451061127266E-2</v>
      </c>
      <c r="AB3860" s="7" t="s">
        <v>101</v>
      </c>
      <c r="AC3860" s="7" t="s">
        <v>2078</v>
      </c>
      <c r="AD3860" s="7">
        <v>5.1470588235294104</v>
      </c>
      <c r="AE3860" s="7">
        <v>12.2950819672131</v>
      </c>
      <c r="AF3860" s="7">
        <v>9.5890410958904102</v>
      </c>
      <c r="AG3860" s="7">
        <v>9.4202898550724594</v>
      </c>
      <c r="AH3860" s="7">
        <v>8.9041095890411004</v>
      </c>
      <c r="AI3860" s="7">
        <v>10.958904109589</v>
      </c>
      <c r="AJ3860" s="7">
        <v>9.1463414634146307</v>
      </c>
      <c r="AK3860" s="7">
        <v>18.8524590163934</v>
      </c>
      <c r="AL3860" s="7">
        <v>17.5</v>
      </c>
      <c r="AM3860" s="7">
        <v>32.4675324675325</v>
      </c>
    </row>
    <row r="3861" spans="1:39" x14ac:dyDescent="0.2">
      <c r="A3861" s="6" t="s">
        <v>2076</v>
      </c>
      <c r="B3861" s="7" t="s">
        <v>4962</v>
      </c>
      <c r="C3861" s="9">
        <v>526.70291115546399</v>
      </c>
      <c r="D3861" s="10">
        <v>0.55220784803072198</v>
      </c>
      <c r="E3861" s="9">
        <v>0.18473757534552701</v>
      </c>
      <c r="F3861" s="9">
        <v>2.98914742708889</v>
      </c>
      <c r="G3861" s="9">
        <v>2.7975711051640602E-3</v>
      </c>
      <c r="H3861" s="9">
        <v>4.9991639214715902E-2</v>
      </c>
      <c r="I3861" s="7" t="s">
        <v>3178</v>
      </c>
      <c r="J3861" s="7">
        <v>117204337</v>
      </c>
      <c r="K3861" s="7">
        <v>117232525</v>
      </c>
      <c r="L3861" s="7">
        <v>616.22971896301101</v>
      </c>
      <c r="M3861" s="7">
        <v>540.80695418610901</v>
      </c>
      <c r="N3861" s="7">
        <v>710.55357332129097</v>
      </c>
      <c r="O3861" s="7">
        <v>647.81148896587399</v>
      </c>
      <c r="P3861" s="7">
        <v>451.56661229826301</v>
      </c>
      <c r="Q3861" s="7">
        <v>529.91860083725101</v>
      </c>
      <c r="R3861" s="7">
        <v>578.88284950506795</v>
      </c>
      <c r="S3861" s="7">
        <v>309.06395150326102</v>
      </c>
      <c r="T3861" s="7">
        <v>401.518119634762</v>
      </c>
      <c r="U3861" s="7">
        <v>480.677242339749</v>
      </c>
      <c r="V3861" s="7" t="s">
        <v>1925</v>
      </c>
      <c r="W3861" s="7">
        <v>117232248</v>
      </c>
      <c r="X3861" s="7">
        <v>117232248</v>
      </c>
      <c r="Y3861" s="11">
        <v>-1.2195121951219501</v>
      </c>
      <c r="Z3861" s="7">
        <v>2.6955158959114399E-2</v>
      </c>
      <c r="AA3861" s="7">
        <v>0.64752084552988898</v>
      </c>
      <c r="AB3861" s="7" t="s">
        <v>103</v>
      </c>
      <c r="AC3861" s="7" t="s">
        <v>12330</v>
      </c>
      <c r="AD3861" s="7">
        <v>0</v>
      </c>
      <c r="AE3861" s="7">
        <v>0</v>
      </c>
      <c r="AF3861" s="7">
        <v>0</v>
      </c>
      <c r="AG3861" s="7">
        <v>0</v>
      </c>
      <c r="AH3861" s="7">
        <v>0</v>
      </c>
      <c r="AI3861" s="7">
        <v>0</v>
      </c>
      <c r="AJ3861" s="7">
        <v>0</v>
      </c>
      <c r="AK3861" s="7">
        <v>0</v>
      </c>
      <c r="AL3861" s="7">
        <v>2.1739130434782599</v>
      </c>
      <c r="AM3861" s="7">
        <v>1.8181818181818199</v>
      </c>
    </row>
    <row r="3862" spans="1:39" x14ac:dyDescent="0.2">
      <c r="A3862" s="6" t="s">
        <v>2076</v>
      </c>
      <c r="B3862" s="7" t="s">
        <v>4962</v>
      </c>
      <c r="C3862" s="9">
        <v>526.70291115546399</v>
      </c>
      <c r="D3862" s="10">
        <v>0.55220784803072198</v>
      </c>
      <c r="E3862" s="9">
        <v>0.18473757534552701</v>
      </c>
      <c r="F3862" s="9">
        <v>2.98914742708889</v>
      </c>
      <c r="G3862" s="9">
        <v>2.7975711051640602E-3</v>
      </c>
      <c r="H3862" s="9">
        <v>4.9991639214715902E-2</v>
      </c>
      <c r="I3862" s="7" t="s">
        <v>3178</v>
      </c>
      <c r="J3862" s="7">
        <v>117204337</v>
      </c>
      <c r="K3862" s="7">
        <v>117232525</v>
      </c>
      <c r="L3862" s="7">
        <v>616.22971896301101</v>
      </c>
      <c r="M3862" s="7">
        <v>540.80695418610901</v>
      </c>
      <c r="N3862" s="7">
        <v>710.55357332129097</v>
      </c>
      <c r="O3862" s="7">
        <v>647.81148896587399</v>
      </c>
      <c r="P3862" s="7">
        <v>451.56661229826301</v>
      </c>
      <c r="Q3862" s="7">
        <v>529.91860083725101</v>
      </c>
      <c r="R3862" s="7">
        <v>578.88284950506795</v>
      </c>
      <c r="S3862" s="7">
        <v>309.06395150326102</v>
      </c>
      <c r="T3862" s="7">
        <v>401.518119634762</v>
      </c>
      <c r="U3862" s="7">
        <v>480.677242339749</v>
      </c>
      <c r="V3862" s="7" t="s">
        <v>1925</v>
      </c>
      <c r="W3862" s="7">
        <v>117219102</v>
      </c>
      <c r="X3862" s="7">
        <v>117219102</v>
      </c>
      <c r="Y3862" s="11">
        <v>-7.6185294069875198</v>
      </c>
      <c r="Z3862" s="7">
        <v>2.5096053465406699E-2</v>
      </c>
      <c r="AA3862" s="7">
        <v>0.63880818543475504</v>
      </c>
      <c r="AB3862" s="7" t="s">
        <v>120</v>
      </c>
      <c r="AC3862" s="7" t="s">
        <v>12331</v>
      </c>
      <c r="AD3862" s="7">
        <v>71.764705882352899</v>
      </c>
      <c r="AE3862" s="7">
        <v>77.358490566037702</v>
      </c>
      <c r="AF3862" s="7">
        <v>72.580645161290306</v>
      </c>
      <c r="AG3862" s="7">
        <v>82.539682539682502</v>
      </c>
      <c r="AH3862" s="7">
        <v>79.220779220779207</v>
      </c>
      <c r="AI3862" s="7">
        <v>75.294117647058798</v>
      </c>
      <c r="AJ3862" s="7">
        <v>68.367346938775498</v>
      </c>
      <c r="AK3862" s="7">
        <v>83.3333333333333</v>
      </c>
      <c r="AL3862" s="7">
        <v>79.6875</v>
      </c>
      <c r="AM3862" s="7">
        <v>84.126984126984098</v>
      </c>
    </row>
    <row r="3863" spans="1:39" x14ac:dyDescent="0.2">
      <c r="A3863" s="6" t="s">
        <v>2076</v>
      </c>
      <c r="B3863" s="7" t="s">
        <v>4962</v>
      </c>
      <c r="C3863" s="9">
        <v>526.70291115546399</v>
      </c>
      <c r="D3863" s="10">
        <v>0.55220784803072198</v>
      </c>
      <c r="E3863" s="9">
        <v>0.18473757534552701</v>
      </c>
      <c r="F3863" s="9">
        <v>2.98914742708889</v>
      </c>
      <c r="G3863" s="9">
        <v>2.7975711051640602E-3</v>
      </c>
      <c r="H3863" s="9">
        <v>4.9991639214715902E-2</v>
      </c>
      <c r="I3863" s="7" t="s">
        <v>3178</v>
      </c>
      <c r="J3863" s="7">
        <v>117204337</v>
      </c>
      <c r="K3863" s="7">
        <v>117232525</v>
      </c>
      <c r="L3863" s="7">
        <v>616.22971896301101</v>
      </c>
      <c r="M3863" s="7">
        <v>540.80695418610901</v>
      </c>
      <c r="N3863" s="7">
        <v>710.55357332129097</v>
      </c>
      <c r="O3863" s="7">
        <v>647.81148896587399</v>
      </c>
      <c r="P3863" s="7">
        <v>451.56661229826301</v>
      </c>
      <c r="Q3863" s="7">
        <v>529.91860083725101</v>
      </c>
      <c r="R3863" s="7">
        <v>578.88284950506795</v>
      </c>
      <c r="S3863" s="7">
        <v>309.06395150326102</v>
      </c>
      <c r="T3863" s="7">
        <v>401.518119634762</v>
      </c>
      <c r="U3863" s="7">
        <v>480.677242339749</v>
      </c>
      <c r="V3863" s="7" t="s">
        <v>1925</v>
      </c>
      <c r="W3863" s="7">
        <v>117218642</v>
      </c>
      <c r="X3863" s="7">
        <v>117218642</v>
      </c>
      <c r="Y3863" s="11">
        <v>-19.174127039491498</v>
      </c>
      <c r="Z3863" s="7">
        <v>1.7958709164360499E-4</v>
      </c>
      <c r="AA3863" s="7">
        <v>0.118843168621387</v>
      </c>
      <c r="AB3863" s="7" t="s">
        <v>121</v>
      </c>
      <c r="AC3863" s="7" t="s">
        <v>12332</v>
      </c>
      <c r="AD3863" s="7">
        <v>30.769230769230798</v>
      </c>
      <c r="AE3863" s="7">
        <v>46.875</v>
      </c>
      <c r="AF3863" s="7">
        <v>36.956521739130402</v>
      </c>
      <c r="AG3863" s="7">
        <v>41.176470588235297</v>
      </c>
      <c r="AH3863" s="7">
        <v>45.762711864406803</v>
      </c>
      <c r="AI3863" s="7">
        <v>48.780487804878</v>
      </c>
      <c r="AJ3863" s="7">
        <v>37.5</v>
      </c>
      <c r="AK3863" s="7">
        <v>59.090909090909101</v>
      </c>
      <c r="AL3863" s="7">
        <v>54.545454545454497</v>
      </c>
      <c r="AM3863" s="7">
        <v>67.647058823529406</v>
      </c>
    </row>
    <row r="3864" spans="1:39" x14ac:dyDescent="0.2">
      <c r="A3864" s="6" t="s">
        <v>2076</v>
      </c>
      <c r="B3864" s="7" t="s">
        <v>4962</v>
      </c>
      <c r="C3864" s="9">
        <v>526.70291115546399</v>
      </c>
      <c r="D3864" s="10">
        <v>0.55220784803072198</v>
      </c>
      <c r="E3864" s="9">
        <v>0.18473757534552701</v>
      </c>
      <c r="F3864" s="9">
        <v>2.98914742708889</v>
      </c>
      <c r="G3864" s="9">
        <v>2.7975711051640602E-3</v>
      </c>
      <c r="H3864" s="9">
        <v>4.9991639214715902E-2</v>
      </c>
      <c r="I3864" s="7" t="s">
        <v>3178</v>
      </c>
      <c r="J3864" s="7">
        <v>117204337</v>
      </c>
      <c r="K3864" s="7">
        <v>117232525</v>
      </c>
      <c r="L3864" s="7">
        <v>616.22971896301101</v>
      </c>
      <c r="M3864" s="7">
        <v>540.80695418610901</v>
      </c>
      <c r="N3864" s="7">
        <v>710.55357332129097</v>
      </c>
      <c r="O3864" s="7">
        <v>647.81148896587399</v>
      </c>
      <c r="P3864" s="7">
        <v>451.56661229826301</v>
      </c>
      <c r="Q3864" s="7">
        <v>529.91860083725101</v>
      </c>
      <c r="R3864" s="7">
        <v>578.88284950506795</v>
      </c>
      <c r="S3864" s="7">
        <v>309.06395150326102</v>
      </c>
      <c r="T3864" s="7">
        <v>401.518119634762</v>
      </c>
      <c r="U3864" s="7">
        <v>480.677242339749</v>
      </c>
      <c r="V3864" s="7" t="s">
        <v>1925</v>
      </c>
      <c r="W3864" s="7">
        <v>117219132</v>
      </c>
      <c r="X3864" s="7">
        <v>117219132</v>
      </c>
      <c r="Y3864" s="11">
        <v>-20.780342282932899</v>
      </c>
      <c r="Z3864" s="7">
        <v>2.0989991443904801E-7</v>
      </c>
      <c r="AA3864" s="7">
        <v>2.22020585974595E-3</v>
      </c>
      <c r="AB3864" s="7" t="s">
        <v>120</v>
      </c>
      <c r="AC3864" s="7" t="s">
        <v>2077</v>
      </c>
      <c r="AD3864" s="7">
        <v>61.904761904761898</v>
      </c>
      <c r="AE3864" s="7">
        <v>69.306930693069305</v>
      </c>
      <c r="AF3864" s="7">
        <v>55.882352941176499</v>
      </c>
      <c r="AG3864" s="7">
        <v>70.588235294117695</v>
      </c>
      <c r="AH3864" s="7">
        <v>61.728395061728399</v>
      </c>
      <c r="AI3864" s="7">
        <v>61.797752808988797</v>
      </c>
      <c r="AJ3864" s="7">
        <v>58.4158415841584</v>
      </c>
      <c r="AK3864" s="7">
        <v>77.272727272727295</v>
      </c>
      <c r="AL3864" s="7">
        <v>85.294117647058798</v>
      </c>
      <c r="AM3864" s="7">
        <v>86.440677966101703</v>
      </c>
    </row>
    <row r="3865" spans="1:39" x14ac:dyDescent="0.2">
      <c r="A3865" s="6" t="s">
        <v>2076</v>
      </c>
      <c r="B3865" s="7" t="s">
        <v>4962</v>
      </c>
      <c r="C3865" s="9">
        <v>526.70291115546399</v>
      </c>
      <c r="D3865" s="10">
        <v>0.55220784803072198</v>
      </c>
      <c r="E3865" s="9">
        <v>0.18473757534552701</v>
      </c>
      <c r="F3865" s="9">
        <v>2.98914742708889</v>
      </c>
      <c r="G3865" s="9">
        <v>2.7975711051640602E-3</v>
      </c>
      <c r="H3865" s="9">
        <v>4.9991639214715902E-2</v>
      </c>
      <c r="I3865" s="7" t="s">
        <v>3178</v>
      </c>
      <c r="J3865" s="7">
        <v>117204337</v>
      </c>
      <c r="K3865" s="7">
        <v>117232525</v>
      </c>
      <c r="L3865" s="7">
        <v>616.22971896301101</v>
      </c>
      <c r="M3865" s="7">
        <v>540.80695418610901</v>
      </c>
      <c r="N3865" s="7">
        <v>710.55357332129097</v>
      </c>
      <c r="O3865" s="7">
        <v>647.81148896587399</v>
      </c>
      <c r="P3865" s="7">
        <v>451.56661229826301</v>
      </c>
      <c r="Q3865" s="7">
        <v>529.91860083725101</v>
      </c>
      <c r="R3865" s="7">
        <v>578.88284950506795</v>
      </c>
      <c r="S3865" s="7">
        <v>309.06395150326102</v>
      </c>
      <c r="T3865" s="7">
        <v>401.518119634762</v>
      </c>
      <c r="U3865" s="7">
        <v>480.677242339749</v>
      </c>
      <c r="V3865" s="7" t="s">
        <v>1925</v>
      </c>
      <c r="W3865" s="7">
        <v>117220730</v>
      </c>
      <c r="X3865" s="7">
        <v>117220730</v>
      </c>
      <c r="Y3865" s="11">
        <v>-18.799928804012101</v>
      </c>
      <c r="Z3865" s="7">
        <v>4.2868382523196098E-8</v>
      </c>
      <c r="AA3865" s="7">
        <v>6.8730495022973205E-4</v>
      </c>
      <c r="AB3865" s="7" t="s">
        <v>101</v>
      </c>
      <c r="AC3865" s="7" t="s">
        <v>2078</v>
      </c>
      <c r="AD3865" s="7">
        <v>7.1428571428571397</v>
      </c>
      <c r="AE3865" s="7">
        <v>18.248175182481798</v>
      </c>
      <c r="AF3865" s="7">
        <v>12.6530612244898</v>
      </c>
      <c r="AG3865" s="7">
        <v>14.814814814814801</v>
      </c>
      <c r="AH3865" s="7">
        <v>9.6590909090909101</v>
      </c>
      <c r="AI3865" s="7">
        <v>9.6969696969697008</v>
      </c>
      <c r="AJ3865" s="7">
        <v>9.4117647058823497</v>
      </c>
      <c r="AK3865" s="7">
        <v>29.1044776119403</v>
      </c>
      <c r="AL3865" s="7">
        <v>25.5555555555556</v>
      </c>
      <c r="AM3865" s="7">
        <v>36.956521739130402</v>
      </c>
    </row>
    <row r="3866" spans="1:39" x14ac:dyDescent="0.2">
      <c r="A3866" s="6" t="s">
        <v>2076</v>
      </c>
      <c r="B3866" s="7" t="s">
        <v>4962</v>
      </c>
      <c r="C3866" s="9">
        <v>526.70291115546399</v>
      </c>
      <c r="D3866" s="10">
        <v>0.55220784803072198</v>
      </c>
      <c r="E3866" s="9">
        <v>0.18473757534552701</v>
      </c>
      <c r="F3866" s="9">
        <v>2.98914742708889</v>
      </c>
      <c r="G3866" s="9">
        <v>2.7975711051640602E-3</v>
      </c>
      <c r="H3866" s="9">
        <v>4.9991639214715902E-2</v>
      </c>
      <c r="I3866" s="7" t="s">
        <v>3178</v>
      </c>
      <c r="J3866" s="7">
        <v>117204337</v>
      </c>
      <c r="K3866" s="7">
        <v>117232525</v>
      </c>
      <c r="L3866" s="7">
        <v>616.22971896301101</v>
      </c>
      <c r="M3866" s="7">
        <v>540.80695418610901</v>
      </c>
      <c r="N3866" s="7">
        <v>710.55357332129097</v>
      </c>
      <c r="O3866" s="7">
        <v>647.81148896587399</v>
      </c>
      <c r="P3866" s="7">
        <v>451.56661229826301</v>
      </c>
      <c r="Q3866" s="7">
        <v>529.91860083725101</v>
      </c>
      <c r="R3866" s="7">
        <v>578.88284950506795</v>
      </c>
      <c r="S3866" s="7">
        <v>309.06395150326102</v>
      </c>
      <c r="T3866" s="7">
        <v>401.518119634762</v>
      </c>
      <c r="U3866" s="7">
        <v>480.677242339749</v>
      </c>
      <c r="V3866" s="7" t="s">
        <v>1925</v>
      </c>
      <c r="W3866" s="7">
        <v>117233424</v>
      </c>
      <c r="X3866" s="7">
        <v>117233424</v>
      </c>
      <c r="Y3866" s="11">
        <v>-15.3256704980843</v>
      </c>
      <c r="Z3866" s="7">
        <v>6.4576825783872202E-3</v>
      </c>
      <c r="AA3866" s="7">
        <v>0.46834853145361499</v>
      </c>
      <c r="AB3866" s="7" t="s">
        <v>83</v>
      </c>
      <c r="AC3866" s="7" t="s">
        <v>12333</v>
      </c>
      <c r="AD3866" s="7">
        <v>0</v>
      </c>
      <c r="AE3866" s="7">
        <v>8</v>
      </c>
      <c r="AF3866" s="7">
        <v>12.9032258064516</v>
      </c>
      <c r="AG3866" s="7">
        <v>11.764705882352899</v>
      </c>
      <c r="AH3866" s="7">
        <v>0</v>
      </c>
      <c r="AI3866" s="7">
        <v>0</v>
      </c>
      <c r="AJ3866" s="7">
        <v>10</v>
      </c>
      <c r="AK3866" s="7">
        <v>18.75</v>
      </c>
      <c r="AL3866" s="7">
        <v>16.6666666666667</v>
      </c>
      <c r="AM3866" s="7">
        <v>29.411764705882401</v>
      </c>
    </row>
    <row r="3867" spans="1:39" x14ac:dyDescent="0.2">
      <c r="A3867" s="6" t="s">
        <v>2076</v>
      </c>
      <c r="B3867" s="7" t="s">
        <v>4962</v>
      </c>
      <c r="C3867" s="9">
        <v>526.70291115546399</v>
      </c>
      <c r="D3867" s="10">
        <v>0.55220784803072198</v>
      </c>
      <c r="E3867" s="9">
        <v>0.18473757534552701</v>
      </c>
      <c r="F3867" s="9">
        <v>2.98914742708889</v>
      </c>
      <c r="G3867" s="9">
        <v>2.7975711051640602E-3</v>
      </c>
      <c r="H3867" s="9">
        <v>4.9991639214715902E-2</v>
      </c>
      <c r="I3867" s="7" t="s">
        <v>3178</v>
      </c>
      <c r="J3867" s="7">
        <v>117204337</v>
      </c>
      <c r="K3867" s="7">
        <v>117232525</v>
      </c>
      <c r="L3867" s="7">
        <v>616.22971896301101</v>
      </c>
      <c r="M3867" s="7">
        <v>540.80695418610901</v>
      </c>
      <c r="N3867" s="7">
        <v>710.55357332129097</v>
      </c>
      <c r="O3867" s="7">
        <v>647.81148896587399</v>
      </c>
      <c r="P3867" s="7">
        <v>451.56661229826301</v>
      </c>
      <c r="Q3867" s="7">
        <v>529.91860083725101</v>
      </c>
      <c r="R3867" s="7">
        <v>578.88284950506795</v>
      </c>
      <c r="S3867" s="7">
        <v>309.06395150326102</v>
      </c>
      <c r="T3867" s="7">
        <v>401.518119634762</v>
      </c>
      <c r="U3867" s="7">
        <v>480.677242339749</v>
      </c>
      <c r="V3867" s="7" t="s">
        <v>1925</v>
      </c>
      <c r="W3867" s="7">
        <v>117232347</v>
      </c>
      <c r="X3867" s="7">
        <v>117232347</v>
      </c>
      <c r="Y3867" s="11">
        <v>-0.82746617553835999</v>
      </c>
      <c r="Z3867" s="7">
        <v>4.7427432590912998E-2</v>
      </c>
      <c r="AA3867" s="7">
        <v>0.71868908843955204</v>
      </c>
      <c r="AB3867" s="7" t="s">
        <v>103</v>
      </c>
      <c r="AC3867" s="7" t="s">
        <v>12330</v>
      </c>
      <c r="AD3867" s="7">
        <v>0</v>
      </c>
      <c r="AE3867" s="7">
        <v>0</v>
      </c>
      <c r="AF3867" s="7">
        <v>0</v>
      </c>
      <c r="AG3867" s="7">
        <v>0.826446280991736</v>
      </c>
      <c r="AH3867" s="7">
        <v>0</v>
      </c>
      <c r="AI3867" s="7">
        <v>0</v>
      </c>
      <c r="AJ3867" s="7">
        <v>0</v>
      </c>
      <c r="AK3867" s="7">
        <v>1.6666666666666701</v>
      </c>
      <c r="AL3867" s="7">
        <v>1.0752688172042999</v>
      </c>
      <c r="AM3867" s="7">
        <v>0</v>
      </c>
    </row>
    <row r="3868" spans="1:39" x14ac:dyDescent="0.2">
      <c r="A3868" s="6" t="s">
        <v>2076</v>
      </c>
      <c r="B3868" s="7" t="s">
        <v>4962</v>
      </c>
      <c r="C3868" s="9">
        <v>526.70291115546399</v>
      </c>
      <c r="D3868" s="10">
        <v>0.55220784803072198</v>
      </c>
      <c r="E3868" s="9">
        <v>0.18473757534552701</v>
      </c>
      <c r="F3868" s="9">
        <v>2.98914742708889</v>
      </c>
      <c r="G3868" s="9">
        <v>2.7975711051640602E-3</v>
      </c>
      <c r="H3868" s="9">
        <v>4.9991639214715902E-2</v>
      </c>
      <c r="I3868" s="7" t="s">
        <v>3178</v>
      </c>
      <c r="J3868" s="7">
        <v>117204337</v>
      </c>
      <c r="K3868" s="7">
        <v>117232525</v>
      </c>
      <c r="L3868" s="7">
        <v>616.22971896301101</v>
      </c>
      <c r="M3868" s="7">
        <v>540.80695418610901</v>
      </c>
      <c r="N3868" s="7">
        <v>710.55357332129097</v>
      </c>
      <c r="O3868" s="7">
        <v>647.81148896587399</v>
      </c>
      <c r="P3868" s="7">
        <v>451.56661229826301</v>
      </c>
      <c r="Q3868" s="7">
        <v>529.91860083725101</v>
      </c>
      <c r="R3868" s="7">
        <v>578.88284950506795</v>
      </c>
      <c r="S3868" s="7">
        <v>309.06395150326102</v>
      </c>
      <c r="T3868" s="7">
        <v>401.518119634762</v>
      </c>
      <c r="U3868" s="7">
        <v>480.677242339749</v>
      </c>
      <c r="V3868" s="7" t="s">
        <v>1925</v>
      </c>
      <c r="W3868" s="7">
        <v>117230756</v>
      </c>
      <c r="X3868" s="7">
        <v>117230756</v>
      </c>
      <c r="Y3868" s="11">
        <v>-20.956583969465601</v>
      </c>
      <c r="Z3868" s="7">
        <v>1.6167893362680401E-3</v>
      </c>
      <c r="AA3868" s="7">
        <v>0.29816849845988402</v>
      </c>
      <c r="AB3868" s="7" t="s">
        <v>38</v>
      </c>
      <c r="AC3868" s="7" t="s">
        <v>2081</v>
      </c>
      <c r="AD3868" s="7">
        <v>25.6410256410256</v>
      </c>
      <c r="AE3868" s="7">
        <v>29.411764705882401</v>
      </c>
      <c r="AF3868" s="7">
        <v>21.818181818181799</v>
      </c>
      <c r="AG3868" s="7">
        <v>31.25</v>
      </c>
      <c r="AH3868" s="7">
        <v>35.4838709677419</v>
      </c>
      <c r="AI3868" s="7">
        <v>21.951219512195099</v>
      </c>
      <c r="AJ3868" s="7">
        <v>33.3333333333333</v>
      </c>
      <c r="AK3868" s="7">
        <v>43.3333333333333</v>
      </c>
      <c r="AL3868" s="7">
        <v>52.631578947368403</v>
      </c>
      <c r="AM3868" s="7">
        <v>53.3333333333333</v>
      </c>
    </row>
    <row r="3869" spans="1:39" x14ac:dyDescent="0.2">
      <c r="A3869" s="6" t="s">
        <v>2076</v>
      </c>
      <c r="B3869" s="7" t="s">
        <v>4962</v>
      </c>
      <c r="C3869" s="9">
        <v>526.70291115546399</v>
      </c>
      <c r="D3869" s="10">
        <v>0.55220784803072198</v>
      </c>
      <c r="E3869" s="9">
        <v>0.18473757534552701</v>
      </c>
      <c r="F3869" s="9">
        <v>2.98914742708889</v>
      </c>
      <c r="G3869" s="9">
        <v>2.7975711051640602E-3</v>
      </c>
      <c r="H3869" s="9">
        <v>4.9991639214715902E-2</v>
      </c>
      <c r="I3869" s="7" t="s">
        <v>3178</v>
      </c>
      <c r="J3869" s="7">
        <v>117204337</v>
      </c>
      <c r="K3869" s="7">
        <v>117232525</v>
      </c>
      <c r="L3869" s="7">
        <v>616.22971896301101</v>
      </c>
      <c r="M3869" s="7">
        <v>540.80695418610901</v>
      </c>
      <c r="N3869" s="7">
        <v>710.55357332129097</v>
      </c>
      <c r="O3869" s="7">
        <v>647.81148896587399</v>
      </c>
      <c r="P3869" s="7">
        <v>451.56661229826301</v>
      </c>
      <c r="Q3869" s="7">
        <v>529.91860083725101</v>
      </c>
      <c r="R3869" s="7">
        <v>578.88284950506795</v>
      </c>
      <c r="S3869" s="7">
        <v>309.06395150326102</v>
      </c>
      <c r="T3869" s="7">
        <v>401.518119634762</v>
      </c>
      <c r="U3869" s="7">
        <v>480.677242339749</v>
      </c>
      <c r="V3869" s="7" t="s">
        <v>1925</v>
      </c>
      <c r="W3869" s="7">
        <v>117223443</v>
      </c>
      <c r="X3869" s="7">
        <v>117223443</v>
      </c>
      <c r="Y3869" s="11">
        <v>-8.0908078880407093</v>
      </c>
      <c r="Z3869" s="7">
        <v>3.6937778638304802E-2</v>
      </c>
      <c r="AA3869" s="7">
        <v>0.688032915447789</v>
      </c>
      <c r="AB3869" s="7" t="s">
        <v>101</v>
      </c>
      <c r="AC3869" s="7" t="s">
        <v>12334</v>
      </c>
      <c r="AD3869" s="7">
        <v>76.811594202898505</v>
      </c>
      <c r="AE3869" s="7">
        <v>73.972602739726</v>
      </c>
      <c r="AF3869" s="7">
        <v>69.387755102040799</v>
      </c>
      <c r="AG3869" s="7">
        <v>82.8125</v>
      </c>
      <c r="AH3869" s="7">
        <v>67.123287671232902</v>
      </c>
      <c r="AI3869" s="7">
        <v>82.608695652173907</v>
      </c>
      <c r="AJ3869" s="7">
        <v>80.769230769230802</v>
      </c>
      <c r="AK3869" s="7">
        <v>85.526315789473699</v>
      </c>
      <c r="AL3869" s="7">
        <v>84.126984126984098</v>
      </c>
      <c r="AM3869" s="7">
        <v>81.132075471698101</v>
      </c>
    </row>
    <row r="3870" spans="1:39" x14ac:dyDescent="0.2">
      <c r="A3870" s="6" t="s">
        <v>2076</v>
      </c>
      <c r="B3870" s="7" t="s">
        <v>4962</v>
      </c>
      <c r="C3870" s="9">
        <v>526.70291115546399</v>
      </c>
      <c r="D3870" s="10">
        <v>0.55220784803072198</v>
      </c>
      <c r="E3870" s="9">
        <v>0.18473757534552701</v>
      </c>
      <c r="F3870" s="9">
        <v>2.98914742708889</v>
      </c>
      <c r="G3870" s="9">
        <v>2.7975711051640602E-3</v>
      </c>
      <c r="H3870" s="9">
        <v>4.9991639214715902E-2</v>
      </c>
      <c r="I3870" s="7" t="s">
        <v>3178</v>
      </c>
      <c r="J3870" s="7">
        <v>117204337</v>
      </c>
      <c r="K3870" s="7">
        <v>117232525</v>
      </c>
      <c r="L3870" s="7">
        <v>616.22971896301101</v>
      </c>
      <c r="M3870" s="7">
        <v>540.80695418610901</v>
      </c>
      <c r="N3870" s="7">
        <v>710.55357332129097</v>
      </c>
      <c r="O3870" s="7">
        <v>647.81148896587399</v>
      </c>
      <c r="P3870" s="7">
        <v>451.56661229826301</v>
      </c>
      <c r="Q3870" s="7">
        <v>529.91860083725101</v>
      </c>
      <c r="R3870" s="7">
        <v>578.88284950506795</v>
      </c>
      <c r="S3870" s="7">
        <v>309.06395150326102</v>
      </c>
      <c r="T3870" s="7">
        <v>401.518119634762</v>
      </c>
      <c r="U3870" s="7">
        <v>480.677242339749</v>
      </c>
      <c r="V3870" s="7" t="s">
        <v>1925</v>
      </c>
      <c r="W3870" s="7">
        <v>117233067</v>
      </c>
      <c r="X3870" s="7">
        <v>117233067</v>
      </c>
      <c r="Y3870" s="11">
        <v>-2.0463129543709</v>
      </c>
      <c r="Z3870" s="7">
        <v>9.8785677828130396E-3</v>
      </c>
      <c r="AA3870" s="7">
        <v>0.525495689354055</v>
      </c>
      <c r="AB3870" s="7" t="s">
        <v>83</v>
      </c>
      <c r="AC3870" s="7" t="s">
        <v>12335</v>
      </c>
      <c r="AD3870" s="7">
        <v>0</v>
      </c>
      <c r="AE3870" s="7">
        <v>0</v>
      </c>
      <c r="AF3870" s="7">
        <v>0</v>
      </c>
      <c r="AG3870" s="7">
        <v>1.3888888888888899</v>
      </c>
      <c r="AH3870" s="7">
        <v>0</v>
      </c>
      <c r="AI3870" s="7">
        <v>0</v>
      </c>
      <c r="AJ3870" s="7">
        <v>0</v>
      </c>
      <c r="AK3870" s="7">
        <v>1.47058823529412</v>
      </c>
      <c r="AL3870" s="7">
        <v>2.9411764705882399</v>
      </c>
      <c r="AM3870" s="7">
        <v>2.32558139534884</v>
      </c>
    </row>
    <row r="3871" spans="1:39" x14ac:dyDescent="0.2">
      <c r="A3871" s="6" t="s">
        <v>2076</v>
      </c>
      <c r="B3871" s="7" t="s">
        <v>4962</v>
      </c>
      <c r="C3871" s="9">
        <v>526.70291115546399</v>
      </c>
      <c r="D3871" s="10">
        <v>0.55220784803072198</v>
      </c>
      <c r="E3871" s="9">
        <v>0.18473757534552701</v>
      </c>
      <c r="F3871" s="9">
        <v>2.98914742708889</v>
      </c>
      <c r="G3871" s="9">
        <v>2.7975711051640602E-3</v>
      </c>
      <c r="H3871" s="9">
        <v>4.9991639214715902E-2</v>
      </c>
      <c r="I3871" s="7" t="s">
        <v>3178</v>
      </c>
      <c r="J3871" s="7">
        <v>117204337</v>
      </c>
      <c r="K3871" s="7">
        <v>117232525</v>
      </c>
      <c r="L3871" s="7">
        <v>616.22971896301101</v>
      </c>
      <c r="M3871" s="7">
        <v>540.80695418610901</v>
      </c>
      <c r="N3871" s="7">
        <v>710.55357332129097</v>
      </c>
      <c r="O3871" s="7">
        <v>647.81148896587399</v>
      </c>
      <c r="P3871" s="7">
        <v>451.56661229826301</v>
      </c>
      <c r="Q3871" s="7">
        <v>529.91860083725101</v>
      </c>
      <c r="R3871" s="7">
        <v>578.88284950506795</v>
      </c>
      <c r="S3871" s="7">
        <v>309.06395150326102</v>
      </c>
      <c r="T3871" s="7">
        <v>401.518119634762</v>
      </c>
      <c r="U3871" s="7">
        <v>480.677242339749</v>
      </c>
      <c r="V3871" s="7" t="s">
        <v>1925</v>
      </c>
      <c r="W3871" s="7">
        <v>117230391</v>
      </c>
      <c r="X3871" s="7">
        <v>117230391</v>
      </c>
      <c r="Y3871" s="11">
        <v>-9.7372448509210194</v>
      </c>
      <c r="Z3871" s="7">
        <v>5.0483358744549201E-3</v>
      </c>
      <c r="AA3871" s="7">
        <v>0.43589894498574</v>
      </c>
      <c r="AB3871" s="7" t="s">
        <v>239</v>
      </c>
      <c r="AC3871" s="7" t="s">
        <v>12336</v>
      </c>
      <c r="AD3871" s="7">
        <v>54.676258992805799</v>
      </c>
      <c r="AE3871" s="7">
        <v>66.923076923076906</v>
      </c>
      <c r="AF3871" s="7">
        <v>59.677419354838698</v>
      </c>
      <c r="AG3871" s="7">
        <v>62.068965517241402</v>
      </c>
      <c r="AH3871" s="7">
        <v>67.96875</v>
      </c>
      <c r="AI3871" s="7">
        <v>57.3333333333333</v>
      </c>
      <c r="AJ3871" s="7">
        <v>57.758620689655203</v>
      </c>
      <c r="AK3871" s="7">
        <v>72.413793103448299</v>
      </c>
      <c r="AL3871" s="7">
        <v>67.010309278350505</v>
      </c>
      <c r="AM3871" s="7">
        <v>72.058823529411796</v>
      </c>
    </row>
    <row r="3872" spans="1:39" x14ac:dyDescent="0.2">
      <c r="A3872" s="6" t="s">
        <v>2076</v>
      </c>
      <c r="B3872" s="7" t="s">
        <v>4962</v>
      </c>
      <c r="C3872" s="9">
        <v>526.70291115546399</v>
      </c>
      <c r="D3872" s="10">
        <v>0.55220784803072198</v>
      </c>
      <c r="E3872" s="9">
        <v>0.18473757534552701</v>
      </c>
      <c r="F3872" s="9">
        <v>2.98914742708889</v>
      </c>
      <c r="G3872" s="9">
        <v>2.7975711051640602E-3</v>
      </c>
      <c r="H3872" s="9">
        <v>4.9991639214715902E-2</v>
      </c>
      <c r="I3872" s="7" t="s">
        <v>3178</v>
      </c>
      <c r="J3872" s="7">
        <v>117204337</v>
      </c>
      <c r="K3872" s="7">
        <v>117232525</v>
      </c>
      <c r="L3872" s="7">
        <v>616.22971896301101</v>
      </c>
      <c r="M3872" s="7">
        <v>540.80695418610901</v>
      </c>
      <c r="N3872" s="7">
        <v>710.55357332129097</v>
      </c>
      <c r="O3872" s="7">
        <v>647.81148896587399</v>
      </c>
      <c r="P3872" s="7">
        <v>451.56661229826301</v>
      </c>
      <c r="Q3872" s="7">
        <v>529.91860083725101</v>
      </c>
      <c r="R3872" s="7">
        <v>578.88284950506795</v>
      </c>
      <c r="S3872" s="7">
        <v>309.06395150326102</v>
      </c>
      <c r="T3872" s="7">
        <v>401.518119634762</v>
      </c>
      <c r="U3872" s="7">
        <v>480.677242339749</v>
      </c>
      <c r="V3872" s="7" t="s">
        <v>1925</v>
      </c>
      <c r="W3872" s="7">
        <v>117219266</v>
      </c>
      <c r="X3872" s="7">
        <v>117219266</v>
      </c>
      <c r="Y3872" s="11">
        <v>-13.2921589688507</v>
      </c>
      <c r="Z3872" s="7">
        <v>9.5467509096732305E-3</v>
      </c>
      <c r="AA3872" s="7">
        <v>0.52052024479319403</v>
      </c>
      <c r="AB3872" s="7" t="s">
        <v>121</v>
      </c>
      <c r="AC3872" s="7" t="s">
        <v>12337</v>
      </c>
      <c r="AD3872" s="7">
        <v>72.9166666666667</v>
      </c>
      <c r="AE3872" s="7">
        <v>71.1111111111111</v>
      </c>
      <c r="AF3872" s="7">
        <v>66.176470588235304</v>
      </c>
      <c r="AG3872" s="7">
        <v>60</v>
      </c>
      <c r="AH3872" s="7">
        <v>69.523809523809504</v>
      </c>
      <c r="AI3872" s="7">
        <v>68.817204301075293</v>
      </c>
      <c r="AJ3872" s="7">
        <v>53.846153846153797</v>
      </c>
      <c r="AK3872" s="7">
        <v>81.690140845070403</v>
      </c>
      <c r="AL3872" s="7">
        <v>72.463768115942003</v>
      </c>
      <c r="AM3872" s="7">
        <v>83.928571428571402</v>
      </c>
    </row>
    <row r="3873" spans="1:39" x14ac:dyDescent="0.2">
      <c r="A3873" s="6" t="s">
        <v>2076</v>
      </c>
      <c r="B3873" s="7" t="s">
        <v>4962</v>
      </c>
      <c r="C3873" s="9">
        <v>526.70291115546399</v>
      </c>
      <c r="D3873" s="10">
        <v>0.55220784803072198</v>
      </c>
      <c r="E3873" s="9">
        <v>0.18473757534552701</v>
      </c>
      <c r="F3873" s="9">
        <v>2.98914742708889</v>
      </c>
      <c r="G3873" s="9">
        <v>2.7975711051640602E-3</v>
      </c>
      <c r="H3873" s="9">
        <v>4.9991639214715902E-2</v>
      </c>
      <c r="I3873" s="7" t="s">
        <v>3178</v>
      </c>
      <c r="J3873" s="7">
        <v>117204337</v>
      </c>
      <c r="K3873" s="7">
        <v>117232525</v>
      </c>
      <c r="L3873" s="7">
        <v>616.22971896301101</v>
      </c>
      <c r="M3873" s="7">
        <v>540.80695418610901</v>
      </c>
      <c r="N3873" s="7">
        <v>710.55357332129097</v>
      </c>
      <c r="O3873" s="7">
        <v>647.81148896587399</v>
      </c>
      <c r="P3873" s="7">
        <v>451.56661229826301</v>
      </c>
      <c r="Q3873" s="7">
        <v>529.91860083725101</v>
      </c>
      <c r="R3873" s="7">
        <v>578.88284950506795</v>
      </c>
      <c r="S3873" s="7">
        <v>309.06395150326102</v>
      </c>
      <c r="T3873" s="7">
        <v>401.518119634762</v>
      </c>
      <c r="U3873" s="7">
        <v>480.677242339749</v>
      </c>
      <c r="V3873" s="7" t="s">
        <v>1925</v>
      </c>
      <c r="W3873" s="7">
        <v>117220851</v>
      </c>
      <c r="X3873" s="7">
        <v>117220851</v>
      </c>
      <c r="Y3873" s="11">
        <v>-13.5031364914558</v>
      </c>
      <c r="Z3873" s="7">
        <v>4.36590235193157E-2</v>
      </c>
      <c r="AA3873" s="7">
        <v>0.709525310673086</v>
      </c>
      <c r="AB3873" s="7" t="s">
        <v>101</v>
      </c>
      <c r="AC3873" s="7" t="s">
        <v>2078</v>
      </c>
      <c r="AD3873" s="7">
        <v>10.7692307692308</v>
      </c>
      <c r="AE3873" s="7">
        <v>22.641509433962302</v>
      </c>
      <c r="AF3873" s="7">
        <v>6.9565217391304301</v>
      </c>
      <c r="AG3873" s="7">
        <v>25</v>
      </c>
      <c r="AH3873" s="7">
        <v>8.75</v>
      </c>
      <c r="AI3873" s="7">
        <v>16.438356164383599</v>
      </c>
      <c r="AJ3873" s="7">
        <v>18.604651162790699</v>
      </c>
      <c r="AK3873" s="7">
        <v>30.3571428571429</v>
      </c>
      <c r="AL3873" s="7">
        <v>15.384615384615399</v>
      </c>
      <c r="AM3873" s="7">
        <v>38.461538461538503</v>
      </c>
    </row>
    <row r="3874" spans="1:39" x14ac:dyDescent="0.2">
      <c r="A3874" s="6" t="s">
        <v>2076</v>
      </c>
      <c r="B3874" s="7" t="s">
        <v>4962</v>
      </c>
      <c r="C3874" s="9">
        <v>526.70291115546399</v>
      </c>
      <c r="D3874" s="10">
        <v>0.55220784803072198</v>
      </c>
      <c r="E3874" s="9">
        <v>0.18473757534552701</v>
      </c>
      <c r="F3874" s="9">
        <v>2.98914742708889</v>
      </c>
      <c r="G3874" s="9">
        <v>2.7975711051640602E-3</v>
      </c>
      <c r="H3874" s="9">
        <v>4.9991639214715902E-2</v>
      </c>
      <c r="I3874" s="7" t="s">
        <v>3178</v>
      </c>
      <c r="J3874" s="7">
        <v>117204337</v>
      </c>
      <c r="K3874" s="7">
        <v>117232525</v>
      </c>
      <c r="L3874" s="7">
        <v>616.22971896301101</v>
      </c>
      <c r="M3874" s="7">
        <v>540.80695418610901</v>
      </c>
      <c r="N3874" s="7">
        <v>710.55357332129097</v>
      </c>
      <c r="O3874" s="7">
        <v>647.81148896587399</v>
      </c>
      <c r="P3874" s="7">
        <v>451.56661229826301</v>
      </c>
      <c r="Q3874" s="7">
        <v>529.91860083725101</v>
      </c>
      <c r="R3874" s="7">
        <v>578.88284950506795</v>
      </c>
      <c r="S3874" s="7">
        <v>309.06395150326102</v>
      </c>
      <c r="T3874" s="7">
        <v>401.518119634762</v>
      </c>
      <c r="U3874" s="7">
        <v>480.677242339749</v>
      </c>
      <c r="V3874" s="7" t="s">
        <v>1925</v>
      </c>
      <c r="W3874" s="7">
        <v>117209100</v>
      </c>
      <c r="X3874" s="7">
        <v>117209100</v>
      </c>
      <c r="Y3874" s="11">
        <v>-16.472158657513301</v>
      </c>
      <c r="Z3874" s="7">
        <v>3.20469742277489E-3</v>
      </c>
      <c r="AA3874" s="7">
        <v>0.379053870575075</v>
      </c>
      <c r="AB3874" s="7" t="s">
        <v>121</v>
      </c>
      <c r="AC3874" s="7" t="s">
        <v>12338</v>
      </c>
      <c r="AD3874" s="7">
        <v>50</v>
      </c>
      <c r="AE3874" s="7">
        <v>64.5833333333333</v>
      </c>
      <c r="AF3874" s="7">
        <v>63.076923076923102</v>
      </c>
      <c r="AG3874" s="7">
        <v>56.756756756756801</v>
      </c>
      <c r="AH3874" s="7">
        <v>66.6666666666667</v>
      </c>
      <c r="AI3874" s="7">
        <v>56.862745098039198</v>
      </c>
      <c r="AJ3874" s="7">
        <v>62.068965517241402</v>
      </c>
      <c r="AK3874" s="7">
        <v>74.418604651162795</v>
      </c>
      <c r="AL3874" s="7">
        <v>80.5555555555556</v>
      </c>
      <c r="AM3874" s="7">
        <v>76.923076923076906</v>
      </c>
    </row>
    <row r="3875" spans="1:39" x14ac:dyDescent="0.2">
      <c r="A3875" s="6" t="s">
        <v>2076</v>
      </c>
      <c r="B3875" s="7" t="s">
        <v>4962</v>
      </c>
      <c r="C3875" s="9">
        <v>526.70291115546399</v>
      </c>
      <c r="D3875" s="10">
        <v>0.55220784803072198</v>
      </c>
      <c r="E3875" s="9">
        <v>0.18473757534552701</v>
      </c>
      <c r="F3875" s="9">
        <v>2.98914742708889</v>
      </c>
      <c r="G3875" s="9">
        <v>2.7975711051640602E-3</v>
      </c>
      <c r="H3875" s="9">
        <v>4.9991639214715902E-2</v>
      </c>
      <c r="I3875" s="7" t="s">
        <v>3178</v>
      </c>
      <c r="J3875" s="7">
        <v>117204337</v>
      </c>
      <c r="K3875" s="7">
        <v>117232525</v>
      </c>
      <c r="L3875" s="7">
        <v>616.22971896301101</v>
      </c>
      <c r="M3875" s="7">
        <v>540.80695418610901</v>
      </c>
      <c r="N3875" s="7">
        <v>710.55357332129097</v>
      </c>
      <c r="O3875" s="7">
        <v>647.81148896587399</v>
      </c>
      <c r="P3875" s="7">
        <v>451.56661229826301</v>
      </c>
      <c r="Q3875" s="7">
        <v>529.91860083725101</v>
      </c>
      <c r="R3875" s="7">
        <v>578.88284950506795</v>
      </c>
      <c r="S3875" s="7">
        <v>309.06395150326102</v>
      </c>
      <c r="T3875" s="7">
        <v>401.518119634762</v>
      </c>
      <c r="U3875" s="7">
        <v>480.677242339749</v>
      </c>
      <c r="V3875" s="7" t="s">
        <v>1925</v>
      </c>
      <c r="W3875" s="7">
        <v>117219624</v>
      </c>
      <c r="X3875" s="7">
        <v>117219624</v>
      </c>
      <c r="Y3875" s="11">
        <v>-8.1234041433046507</v>
      </c>
      <c r="Z3875" s="7">
        <v>1.7889717189435501E-2</v>
      </c>
      <c r="AA3875" s="7">
        <v>0.59771253021928805</v>
      </c>
      <c r="AB3875" s="7" t="s">
        <v>75</v>
      </c>
      <c r="AC3875" s="7" t="s">
        <v>12339</v>
      </c>
      <c r="AD3875" s="7">
        <v>82.352941176470594</v>
      </c>
      <c r="AE3875" s="7">
        <v>88</v>
      </c>
      <c r="AF3875" s="7">
        <v>75.789473684210506</v>
      </c>
      <c r="AG3875" s="7">
        <v>78.125</v>
      </c>
      <c r="AH3875" s="7">
        <v>73.529411764705898</v>
      </c>
      <c r="AI3875" s="7">
        <v>85.185185185185205</v>
      </c>
      <c r="AJ3875" s="7">
        <v>78.571428571428598</v>
      </c>
      <c r="AK3875" s="7">
        <v>91.525423728813607</v>
      </c>
      <c r="AL3875" s="7">
        <v>82.2222222222222</v>
      </c>
      <c r="AM3875" s="7">
        <v>87.931034482758605</v>
      </c>
    </row>
    <row r="3876" spans="1:39" x14ac:dyDescent="0.2">
      <c r="A3876" s="6" t="s">
        <v>2076</v>
      </c>
      <c r="B3876" s="7" t="s">
        <v>4962</v>
      </c>
      <c r="C3876" s="9">
        <v>526.70291115546399</v>
      </c>
      <c r="D3876" s="10">
        <v>0.55220784803072198</v>
      </c>
      <c r="E3876" s="9">
        <v>0.18473757534552701</v>
      </c>
      <c r="F3876" s="9">
        <v>2.98914742708889</v>
      </c>
      <c r="G3876" s="9">
        <v>2.7975711051640602E-3</v>
      </c>
      <c r="H3876" s="9">
        <v>4.9991639214715902E-2</v>
      </c>
      <c r="I3876" s="7" t="s">
        <v>3178</v>
      </c>
      <c r="J3876" s="7">
        <v>117204337</v>
      </c>
      <c r="K3876" s="7">
        <v>117232525</v>
      </c>
      <c r="L3876" s="7">
        <v>616.22971896301101</v>
      </c>
      <c r="M3876" s="7">
        <v>540.80695418610901</v>
      </c>
      <c r="N3876" s="7">
        <v>710.55357332129097</v>
      </c>
      <c r="O3876" s="7">
        <v>647.81148896587399</v>
      </c>
      <c r="P3876" s="7">
        <v>451.56661229826301</v>
      </c>
      <c r="Q3876" s="7">
        <v>529.91860083725101</v>
      </c>
      <c r="R3876" s="7">
        <v>578.88284950506795</v>
      </c>
      <c r="S3876" s="7">
        <v>309.06395150326102</v>
      </c>
      <c r="T3876" s="7">
        <v>401.518119634762</v>
      </c>
      <c r="U3876" s="7">
        <v>480.677242339749</v>
      </c>
      <c r="V3876" s="7" t="s">
        <v>1925</v>
      </c>
      <c r="W3876" s="7">
        <v>117219072</v>
      </c>
      <c r="X3876" s="7">
        <v>117219072</v>
      </c>
      <c r="Y3876" s="11">
        <v>-14.2256298960008</v>
      </c>
      <c r="Z3876" s="7">
        <v>1.2307875511620301E-4</v>
      </c>
      <c r="AA3876" s="7">
        <v>9.7948073027553706E-2</v>
      </c>
      <c r="AB3876" s="7" t="s">
        <v>120</v>
      </c>
      <c r="AC3876" s="7" t="s">
        <v>12331</v>
      </c>
      <c r="AD3876" s="7">
        <v>67.415730337078699</v>
      </c>
      <c r="AE3876" s="7">
        <v>64.814814814814795</v>
      </c>
      <c r="AF3876" s="7">
        <v>60.9375</v>
      </c>
      <c r="AG3876" s="7">
        <v>73.015873015872998</v>
      </c>
      <c r="AH3876" s="7">
        <v>63.636363636363598</v>
      </c>
      <c r="AI3876" s="7">
        <v>63</v>
      </c>
      <c r="AJ3876" s="7">
        <v>68.75</v>
      </c>
      <c r="AK3876" s="7">
        <v>81.690140845070403</v>
      </c>
      <c r="AL3876" s="7">
        <v>81.355932203389798</v>
      </c>
      <c r="AM3876" s="7">
        <v>75.409836065573799</v>
      </c>
    </row>
    <row r="3877" spans="1:39" x14ac:dyDescent="0.2">
      <c r="A3877" s="6" t="s">
        <v>2076</v>
      </c>
      <c r="B3877" s="7" t="s">
        <v>4962</v>
      </c>
      <c r="C3877" s="9">
        <v>526.70291115546399</v>
      </c>
      <c r="D3877" s="10">
        <v>0.55220784803072198</v>
      </c>
      <c r="E3877" s="9">
        <v>0.18473757534552701</v>
      </c>
      <c r="F3877" s="9">
        <v>2.98914742708889</v>
      </c>
      <c r="G3877" s="9">
        <v>2.7975711051640602E-3</v>
      </c>
      <c r="H3877" s="9">
        <v>4.9991639214715902E-2</v>
      </c>
      <c r="I3877" s="7" t="s">
        <v>3178</v>
      </c>
      <c r="J3877" s="7">
        <v>117204337</v>
      </c>
      <c r="K3877" s="7">
        <v>117232525</v>
      </c>
      <c r="L3877" s="7">
        <v>616.22971896301101</v>
      </c>
      <c r="M3877" s="7">
        <v>540.80695418610901</v>
      </c>
      <c r="N3877" s="7">
        <v>710.55357332129097</v>
      </c>
      <c r="O3877" s="7">
        <v>647.81148896587399</v>
      </c>
      <c r="P3877" s="7">
        <v>451.56661229826301</v>
      </c>
      <c r="Q3877" s="7">
        <v>529.91860083725101</v>
      </c>
      <c r="R3877" s="7">
        <v>578.88284950506795</v>
      </c>
      <c r="S3877" s="7">
        <v>309.06395150326102</v>
      </c>
      <c r="T3877" s="7">
        <v>401.518119634762</v>
      </c>
      <c r="U3877" s="7">
        <v>480.677242339749</v>
      </c>
      <c r="V3877" s="7" t="s">
        <v>1925</v>
      </c>
      <c r="W3877" s="7">
        <v>117219634</v>
      </c>
      <c r="X3877" s="7">
        <v>117219634</v>
      </c>
      <c r="Y3877" s="11">
        <v>-6.4464968747084601</v>
      </c>
      <c r="Z3877" s="7">
        <v>4.0589213776482898E-2</v>
      </c>
      <c r="AA3877" s="7">
        <v>0.69959539931130199</v>
      </c>
      <c r="AB3877" s="7" t="s">
        <v>75</v>
      </c>
      <c r="AC3877" s="7" t="s">
        <v>12339</v>
      </c>
      <c r="AD3877" s="7">
        <v>84.126984126984098</v>
      </c>
      <c r="AE3877" s="7">
        <v>92.5</v>
      </c>
      <c r="AF3877" s="7">
        <v>84.8101265822785</v>
      </c>
      <c r="AG3877" s="7">
        <v>85.185185185185205</v>
      </c>
      <c r="AH3877" s="7">
        <v>92.857142857142904</v>
      </c>
      <c r="AI3877" s="7">
        <v>77.272727272727295</v>
      </c>
      <c r="AJ3877" s="7">
        <v>86.885245901639294</v>
      </c>
      <c r="AK3877" s="7">
        <v>95.5555555555556</v>
      </c>
      <c r="AL3877" s="7">
        <v>93.181818181818201</v>
      </c>
      <c r="AM3877" s="7">
        <v>89.130434782608702</v>
      </c>
    </row>
    <row r="3878" spans="1:39" x14ac:dyDescent="0.2">
      <c r="A3878" s="6" t="s">
        <v>2076</v>
      </c>
      <c r="B3878" s="7" t="s">
        <v>4962</v>
      </c>
      <c r="C3878" s="9">
        <v>526.70291115546399</v>
      </c>
      <c r="D3878" s="10">
        <v>0.55220784803072198</v>
      </c>
      <c r="E3878" s="9">
        <v>0.18473757534552701</v>
      </c>
      <c r="F3878" s="9">
        <v>2.98914742708889</v>
      </c>
      <c r="G3878" s="9">
        <v>2.7975711051640602E-3</v>
      </c>
      <c r="H3878" s="9">
        <v>4.9991639214715902E-2</v>
      </c>
      <c r="I3878" s="7" t="s">
        <v>3178</v>
      </c>
      <c r="J3878" s="7">
        <v>117204337</v>
      </c>
      <c r="K3878" s="7">
        <v>117232525</v>
      </c>
      <c r="L3878" s="7">
        <v>616.22971896301101</v>
      </c>
      <c r="M3878" s="7">
        <v>540.80695418610901</v>
      </c>
      <c r="N3878" s="7">
        <v>710.55357332129097</v>
      </c>
      <c r="O3878" s="7">
        <v>647.81148896587399</v>
      </c>
      <c r="P3878" s="7">
        <v>451.56661229826301</v>
      </c>
      <c r="Q3878" s="7">
        <v>529.91860083725101</v>
      </c>
      <c r="R3878" s="7">
        <v>578.88284950506795</v>
      </c>
      <c r="S3878" s="7">
        <v>309.06395150326102</v>
      </c>
      <c r="T3878" s="7">
        <v>401.518119634762</v>
      </c>
      <c r="U3878" s="7">
        <v>480.677242339749</v>
      </c>
      <c r="V3878" s="7" t="s">
        <v>1925</v>
      </c>
      <c r="W3878" s="7">
        <v>117223184</v>
      </c>
      <c r="X3878" s="7">
        <v>117223184</v>
      </c>
      <c r="Y3878" s="11">
        <v>-11.5718654434251</v>
      </c>
      <c r="Z3878" s="7">
        <v>7.1120923572773704E-3</v>
      </c>
      <c r="AA3878" s="7">
        <v>0.48133960723721703</v>
      </c>
      <c r="AB3878" s="7" t="s">
        <v>20</v>
      </c>
      <c r="AC3878" s="7" t="s">
        <v>12340</v>
      </c>
      <c r="AD3878" s="7">
        <v>76.5625</v>
      </c>
      <c r="AE3878" s="7">
        <v>75</v>
      </c>
      <c r="AF3878" s="7">
        <v>73.684210526315795</v>
      </c>
      <c r="AG3878" s="7">
        <v>74.626865671641795</v>
      </c>
      <c r="AH3878" s="7">
        <v>84.210526315789494</v>
      </c>
      <c r="AI3878" s="7">
        <v>66.037735849056602</v>
      </c>
      <c r="AJ3878" s="7">
        <v>75.806451612903203</v>
      </c>
      <c r="AK3878" s="7">
        <v>80.5555555555556</v>
      </c>
      <c r="AL3878" s="7">
        <v>87.804878048780495</v>
      </c>
      <c r="AM3878" s="7">
        <v>90.625</v>
      </c>
    </row>
    <row r="3879" spans="1:39" x14ac:dyDescent="0.2">
      <c r="A3879" s="6" t="s">
        <v>2076</v>
      </c>
      <c r="B3879" s="7" t="s">
        <v>4962</v>
      </c>
      <c r="C3879" s="9">
        <v>526.70291115546399</v>
      </c>
      <c r="D3879" s="10">
        <v>0.55220784803072198</v>
      </c>
      <c r="E3879" s="9">
        <v>0.18473757534552701</v>
      </c>
      <c r="F3879" s="9">
        <v>2.98914742708889</v>
      </c>
      <c r="G3879" s="9">
        <v>2.7975711051640602E-3</v>
      </c>
      <c r="H3879" s="9">
        <v>4.9991639214715902E-2</v>
      </c>
      <c r="I3879" s="7" t="s">
        <v>3178</v>
      </c>
      <c r="J3879" s="7">
        <v>117204337</v>
      </c>
      <c r="K3879" s="7">
        <v>117232525</v>
      </c>
      <c r="L3879" s="7">
        <v>616.22971896301101</v>
      </c>
      <c r="M3879" s="7">
        <v>540.80695418610901</v>
      </c>
      <c r="N3879" s="7">
        <v>710.55357332129097</v>
      </c>
      <c r="O3879" s="7">
        <v>647.81148896587399</v>
      </c>
      <c r="P3879" s="7">
        <v>451.56661229826301</v>
      </c>
      <c r="Q3879" s="7">
        <v>529.91860083725101</v>
      </c>
      <c r="R3879" s="7">
        <v>578.88284950506795</v>
      </c>
      <c r="S3879" s="7">
        <v>309.06395150326102</v>
      </c>
      <c r="T3879" s="7">
        <v>401.518119634762</v>
      </c>
      <c r="U3879" s="7">
        <v>480.677242339749</v>
      </c>
      <c r="V3879" s="7" t="s">
        <v>1925</v>
      </c>
      <c r="W3879" s="7">
        <v>117224017</v>
      </c>
      <c r="X3879" s="7">
        <v>117224017</v>
      </c>
      <c r="Y3879" s="11">
        <v>-9.4335511982570708</v>
      </c>
      <c r="Z3879" s="7">
        <v>2.0760818817722598E-3</v>
      </c>
      <c r="AA3879" s="7">
        <v>0.32565490172925099</v>
      </c>
      <c r="AB3879" s="7" t="s">
        <v>101</v>
      </c>
      <c r="AC3879" s="7" t="s">
        <v>12341</v>
      </c>
      <c r="AD3879" s="7">
        <v>73.4375</v>
      </c>
      <c r="AE3879" s="7">
        <v>80.158730158730194</v>
      </c>
      <c r="AF3879" s="7">
        <v>73.684210526315795</v>
      </c>
      <c r="AG3879" s="7">
        <v>76.422764227642304</v>
      </c>
      <c r="AH3879" s="7">
        <v>76.271186440677994</v>
      </c>
      <c r="AI3879" s="7">
        <v>67.716535433070902</v>
      </c>
      <c r="AJ3879" s="7">
        <v>66.942148760330596</v>
      </c>
      <c r="AK3879" s="7">
        <v>83.177570093457902</v>
      </c>
      <c r="AL3879" s="7">
        <v>81.176470588235304</v>
      </c>
      <c r="AM3879" s="7">
        <v>84.615384615384599</v>
      </c>
    </row>
    <row r="3880" spans="1:39" x14ac:dyDescent="0.2">
      <c r="A3880" s="6" t="s">
        <v>2076</v>
      </c>
      <c r="B3880" s="7" t="s">
        <v>4962</v>
      </c>
      <c r="C3880" s="9">
        <v>526.70291115546399</v>
      </c>
      <c r="D3880" s="10">
        <v>0.55220784803072198</v>
      </c>
      <c r="E3880" s="9">
        <v>0.18473757534552701</v>
      </c>
      <c r="F3880" s="9">
        <v>2.98914742708889</v>
      </c>
      <c r="G3880" s="9">
        <v>2.7975711051640602E-3</v>
      </c>
      <c r="H3880" s="9">
        <v>4.9991639214715902E-2</v>
      </c>
      <c r="I3880" s="7" t="s">
        <v>3178</v>
      </c>
      <c r="J3880" s="7">
        <v>117204337</v>
      </c>
      <c r="K3880" s="7">
        <v>117232525</v>
      </c>
      <c r="L3880" s="7">
        <v>616.22971896301101</v>
      </c>
      <c r="M3880" s="7">
        <v>540.80695418610901</v>
      </c>
      <c r="N3880" s="7">
        <v>710.55357332129097</v>
      </c>
      <c r="O3880" s="7">
        <v>647.81148896587399</v>
      </c>
      <c r="P3880" s="7">
        <v>451.56661229826301</v>
      </c>
      <c r="Q3880" s="7">
        <v>529.91860083725101</v>
      </c>
      <c r="R3880" s="7">
        <v>578.88284950506795</v>
      </c>
      <c r="S3880" s="7">
        <v>309.06395150326102</v>
      </c>
      <c r="T3880" s="7">
        <v>401.518119634762</v>
      </c>
      <c r="U3880" s="7">
        <v>480.677242339749</v>
      </c>
      <c r="V3880" s="7" t="s">
        <v>1925</v>
      </c>
      <c r="W3880" s="7">
        <v>117223139</v>
      </c>
      <c r="X3880" s="7">
        <v>117223139</v>
      </c>
      <c r="Y3880" s="11">
        <v>-5.9242367833209197</v>
      </c>
      <c r="Z3880" s="7">
        <v>4.7827593288723602E-2</v>
      </c>
      <c r="AA3880" s="7">
        <v>0.71990704464927802</v>
      </c>
      <c r="AB3880" s="7" t="s">
        <v>20</v>
      </c>
      <c r="AC3880" s="7" t="s">
        <v>12340</v>
      </c>
      <c r="AD3880" s="7">
        <v>87.804878048780495</v>
      </c>
      <c r="AE3880" s="7">
        <v>96.6666666666667</v>
      </c>
      <c r="AF3880" s="7">
        <v>89.0625</v>
      </c>
      <c r="AG3880" s="7">
        <v>90.909090909090907</v>
      </c>
      <c r="AH3880" s="7">
        <v>95.238095238095198</v>
      </c>
      <c r="AI3880" s="7">
        <v>96.875</v>
      </c>
      <c r="AJ3880" s="7">
        <v>90</v>
      </c>
      <c r="AK3880" s="7">
        <v>92.307692307692307</v>
      </c>
      <c r="AL3880" s="7">
        <v>100</v>
      </c>
      <c r="AM3880" s="7">
        <v>100</v>
      </c>
    </row>
    <row r="3881" spans="1:39" x14ac:dyDescent="0.2">
      <c r="A3881" s="6" t="s">
        <v>2076</v>
      </c>
      <c r="B3881" s="7" t="s">
        <v>4962</v>
      </c>
      <c r="C3881" s="9">
        <v>526.70291115546399</v>
      </c>
      <c r="D3881" s="10">
        <v>0.55220784803072198</v>
      </c>
      <c r="E3881" s="9">
        <v>0.18473757534552701</v>
      </c>
      <c r="F3881" s="9">
        <v>2.98914742708889</v>
      </c>
      <c r="G3881" s="9">
        <v>2.7975711051640602E-3</v>
      </c>
      <c r="H3881" s="9">
        <v>4.9991639214715902E-2</v>
      </c>
      <c r="I3881" s="7" t="s">
        <v>3178</v>
      </c>
      <c r="J3881" s="7">
        <v>117204337</v>
      </c>
      <c r="K3881" s="7">
        <v>117232525</v>
      </c>
      <c r="L3881" s="7">
        <v>616.22971896301101</v>
      </c>
      <c r="M3881" s="7">
        <v>540.80695418610901</v>
      </c>
      <c r="N3881" s="7">
        <v>710.55357332129097</v>
      </c>
      <c r="O3881" s="7">
        <v>647.81148896587399</v>
      </c>
      <c r="P3881" s="7">
        <v>451.56661229826301</v>
      </c>
      <c r="Q3881" s="7">
        <v>529.91860083725101</v>
      </c>
      <c r="R3881" s="7">
        <v>578.88284950506795</v>
      </c>
      <c r="S3881" s="7">
        <v>309.06395150326102</v>
      </c>
      <c r="T3881" s="7">
        <v>401.518119634762</v>
      </c>
      <c r="U3881" s="7">
        <v>480.677242339749</v>
      </c>
      <c r="V3881" s="7" t="s">
        <v>1925</v>
      </c>
      <c r="W3881" s="7">
        <v>117219084</v>
      </c>
      <c r="X3881" s="7">
        <v>117219084</v>
      </c>
      <c r="Y3881" s="11">
        <v>-12.9760007804624</v>
      </c>
      <c r="Z3881" s="7">
        <v>1.02892139208165E-2</v>
      </c>
      <c r="AA3881" s="7">
        <v>0.53085407145188901</v>
      </c>
      <c r="AB3881" s="7" t="s">
        <v>120</v>
      </c>
      <c r="AC3881" s="7" t="s">
        <v>12331</v>
      </c>
      <c r="AD3881" s="7">
        <v>72.619047619047606</v>
      </c>
      <c r="AE3881" s="7">
        <v>85.576923076923094</v>
      </c>
      <c r="AF3881" s="7">
        <v>71.2</v>
      </c>
      <c r="AG3881" s="7">
        <v>89.230769230769198</v>
      </c>
      <c r="AH3881" s="7">
        <v>78.481012658227797</v>
      </c>
      <c r="AI3881" s="7">
        <v>75.824175824175796</v>
      </c>
      <c r="AJ3881" s="7">
        <v>67.7083333333333</v>
      </c>
      <c r="AK3881" s="7">
        <v>85.915492957746494</v>
      </c>
      <c r="AL3881" s="7">
        <v>88.135593220339004</v>
      </c>
      <c r="AM3881" s="7">
        <v>95.081967213114794</v>
      </c>
    </row>
    <row r="3882" spans="1:39" x14ac:dyDescent="0.2">
      <c r="A3882" s="6" t="s">
        <v>2076</v>
      </c>
      <c r="B3882" s="7" t="s">
        <v>4962</v>
      </c>
      <c r="C3882" s="9">
        <v>526.70291115546399</v>
      </c>
      <c r="D3882" s="10">
        <v>0.55220784803072198</v>
      </c>
      <c r="E3882" s="9">
        <v>0.18473757534552701</v>
      </c>
      <c r="F3882" s="9">
        <v>2.98914742708889</v>
      </c>
      <c r="G3882" s="9">
        <v>2.7975711051640602E-3</v>
      </c>
      <c r="H3882" s="9">
        <v>4.9991639214715902E-2</v>
      </c>
      <c r="I3882" s="7" t="s">
        <v>3178</v>
      </c>
      <c r="J3882" s="7">
        <v>117204337</v>
      </c>
      <c r="K3882" s="7">
        <v>117232525</v>
      </c>
      <c r="L3882" s="7">
        <v>616.22971896301101</v>
      </c>
      <c r="M3882" s="7">
        <v>540.80695418610901</v>
      </c>
      <c r="N3882" s="7">
        <v>710.55357332129097</v>
      </c>
      <c r="O3882" s="7">
        <v>647.81148896587399</v>
      </c>
      <c r="P3882" s="7">
        <v>451.56661229826301</v>
      </c>
      <c r="Q3882" s="7">
        <v>529.91860083725101</v>
      </c>
      <c r="R3882" s="7">
        <v>578.88284950506795</v>
      </c>
      <c r="S3882" s="7">
        <v>309.06395150326102</v>
      </c>
      <c r="T3882" s="7">
        <v>401.518119634762</v>
      </c>
      <c r="U3882" s="7">
        <v>480.677242339749</v>
      </c>
      <c r="V3882" s="7" t="s">
        <v>1925</v>
      </c>
      <c r="W3882" s="7">
        <v>117210089</v>
      </c>
      <c r="X3882" s="7">
        <v>117210089</v>
      </c>
      <c r="Y3882" s="11">
        <v>-10.720104268491401</v>
      </c>
      <c r="Z3882" s="7">
        <v>2.4751586577118002E-2</v>
      </c>
      <c r="AA3882" s="7">
        <v>0.63704938544209899</v>
      </c>
      <c r="AB3882" s="7" t="s">
        <v>101</v>
      </c>
      <c r="AC3882" s="7" t="s">
        <v>12342</v>
      </c>
      <c r="AD3882" s="7">
        <v>84.615384615384599</v>
      </c>
      <c r="AE3882" s="7">
        <v>92.307692307692307</v>
      </c>
      <c r="AF3882" s="7">
        <v>77.5</v>
      </c>
      <c r="AG3882" s="7">
        <v>85.365853658536594</v>
      </c>
      <c r="AH3882" s="7">
        <v>79.1666666666667</v>
      </c>
      <c r="AI3882" s="7">
        <v>70.588235294117695</v>
      </c>
      <c r="AJ3882" s="7">
        <v>87.5</v>
      </c>
      <c r="AK3882" s="7">
        <v>95.8333333333333</v>
      </c>
      <c r="AL3882" s="7">
        <v>90.476190476190496</v>
      </c>
      <c r="AM3882" s="7">
        <v>94.117647058823493</v>
      </c>
    </row>
    <row r="3883" spans="1:39" x14ac:dyDescent="0.2">
      <c r="A3883" s="6" t="s">
        <v>2076</v>
      </c>
      <c r="B3883" s="7" t="s">
        <v>4962</v>
      </c>
      <c r="C3883" s="9">
        <v>526.70291115546399</v>
      </c>
      <c r="D3883" s="10">
        <v>0.55220784803072198</v>
      </c>
      <c r="E3883" s="9">
        <v>0.18473757534552701</v>
      </c>
      <c r="F3883" s="9">
        <v>2.98914742708889</v>
      </c>
      <c r="G3883" s="9">
        <v>2.7975711051640602E-3</v>
      </c>
      <c r="H3883" s="9">
        <v>4.9991639214715902E-2</v>
      </c>
      <c r="I3883" s="7" t="s">
        <v>3178</v>
      </c>
      <c r="J3883" s="7">
        <v>117204337</v>
      </c>
      <c r="K3883" s="7">
        <v>117232525</v>
      </c>
      <c r="L3883" s="7">
        <v>616.22971896301101</v>
      </c>
      <c r="M3883" s="7">
        <v>540.80695418610901</v>
      </c>
      <c r="N3883" s="7">
        <v>710.55357332129097</v>
      </c>
      <c r="O3883" s="7">
        <v>647.81148896587399</v>
      </c>
      <c r="P3883" s="7">
        <v>451.56661229826301</v>
      </c>
      <c r="Q3883" s="7">
        <v>529.91860083725101</v>
      </c>
      <c r="R3883" s="7">
        <v>578.88284950506795</v>
      </c>
      <c r="S3883" s="7">
        <v>309.06395150326102</v>
      </c>
      <c r="T3883" s="7">
        <v>401.518119634762</v>
      </c>
      <c r="U3883" s="7">
        <v>480.677242339749</v>
      </c>
      <c r="V3883" s="7" t="s">
        <v>1925</v>
      </c>
      <c r="W3883" s="7">
        <v>117220753</v>
      </c>
      <c r="X3883" s="7">
        <v>117220753</v>
      </c>
      <c r="Y3883" s="11">
        <v>-5.4624613003095996</v>
      </c>
      <c r="Z3883" s="7">
        <v>4.7546571102964497E-3</v>
      </c>
      <c r="AA3883" s="7">
        <v>0.42817506847353198</v>
      </c>
      <c r="AB3883" s="7" t="s">
        <v>101</v>
      </c>
      <c r="AC3883" s="7" t="s">
        <v>2078</v>
      </c>
      <c r="AD3883" s="7">
        <v>5.9701492537313401</v>
      </c>
      <c r="AE3883" s="7">
        <v>11.3821138211382</v>
      </c>
      <c r="AF3883" s="7">
        <v>7.2398190045248896</v>
      </c>
      <c r="AG3883" s="7">
        <v>4.28571428571429</v>
      </c>
      <c r="AH3883" s="7">
        <v>7.0512820512820502</v>
      </c>
      <c r="AI3883" s="7">
        <v>8.0536912751677807</v>
      </c>
      <c r="AJ3883" s="7">
        <v>6.6666666666666696</v>
      </c>
      <c r="AK3883" s="7">
        <v>9.7560975609756095</v>
      </c>
      <c r="AL3883" s="7">
        <v>12.3456790123457</v>
      </c>
      <c r="AM3883" s="7">
        <v>17.283950617283899</v>
      </c>
    </row>
    <row r="3884" spans="1:39" x14ac:dyDescent="0.2">
      <c r="A3884" s="6" t="s">
        <v>2076</v>
      </c>
      <c r="B3884" s="7" t="s">
        <v>4962</v>
      </c>
      <c r="C3884" s="9">
        <v>526.70291115546399</v>
      </c>
      <c r="D3884" s="10">
        <v>0.55220784803072198</v>
      </c>
      <c r="E3884" s="9">
        <v>0.18473757534552701</v>
      </c>
      <c r="F3884" s="9">
        <v>2.98914742708889</v>
      </c>
      <c r="G3884" s="9">
        <v>2.7975711051640602E-3</v>
      </c>
      <c r="H3884" s="9">
        <v>4.9991639214715902E-2</v>
      </c>
      <c r="I3884" s="7" t="s">
        <v>3178</v>
      </c>
      <c r="J3884" s="7">
        <v>117204337</v>
      </c>
      <c r="K3884" s="7">
        <v>117232525</v>
      </c>
      <c r="L3884" s="7">
        <v>616.22971896301101</v>
      </c>
      <c r="M3884" s="7">
        <v>540.80695418610901</v>
      </c>
      <c r="N3884" s="7">
        <v>710.55357332129097</v>
      </c>
      <c r="O3884" s="7">
        <v>647.81148896587399</v>
      </c>
      <c r="P3884" s="7">
        <v>451.56661229826301</v>
      </c>
      <c r="Q3884" s="7">
        <v>529.91860083725101</v>
      </c>
      <c r="R3884" s="7">
        <v>578.88284950506795</v>
      </c>
      <c r="S3884" s="7">
        <v>309.06395150326102</v>
      </c>
      <c r="T3884" s="7">
        <v>401.518119634762</v>
      </c>
      <c r="U3884" s="7">
        <v>480.677242339749</v>
      </c>
      <c r="V3884" s="7" t="s">
        <v>1925</v>
      </c>
      <c r="W3884" s="7">
        <v>117220843</v>
      </c>
      <c r="X3884" s="7">
        <v>117220843</v>
      </c>
      <c r="Y3884" s="11">
        <v>-22.7047890703702</v>
      </c>
      <c r="Z3884" s="7">
        <v>9.38452308880509E-5</v>
      </c>
      <c r="AA3884" s="7">
        <v>8.6091860814819093E-2</v>
      </c>
      <c r="AB3884" s="7" t="s">
        <v>101</v>
      </c>
      <c r="AC3884" s="7" t="s">
        <v>2078</v>
      </c>
      <c r="AD3884" s="7">
        <v>19.696969696969699</v>
      </c>
      <c r="AE3884" s="7">
        <v>37.288135593220296</v>
      </c>
      <c r="AF3884" s="7">
        <v>24</v>
      </c>
      <c r="AG3884" s="7">
        <v>38.709677419354797</v>
      </c>
      <c r="AH3884" s="7">
        <v>21.428571428571399</v>
      </c>
      <c r="AI3884" s="7">
        <v>25.3164556962025</v>
      </c>
      <c r="AJ3884" s="7">
        <v>24.210526315789501</v>
      </c>
      <c r="AK3884" s="7">
        <v>50.819672131147499</v>
      </c>
      <c r="AL3884" s="7">
        <v>46.808510638297903</v>
      </c>
      <c r="AM3884" s="7">
        <v>51.282051282051299</v>
      </c>
    </row>
    <row r="3885" spans="1:39" x14ac:dyDescent="0.2">
      <c r="A3885" s="6" t="s">
        <v>2076</v>
      </c>
      <c r="B3885" s="7" t="s">
        <v>4962</v>
      </c>
      <c r="C3885" s="9">
        <v>526.70291115546399</v>
      </c>
      <c r="D3885" s="10">
        <v>0.55220784803072198</v>
      </c>
      <c r="E3885" s="9">
        <v>0.18473757534552701</v>
      </c>
      <c r="F3885" s="9">
        <v>2.98914742708889</v>
      </c>
      <c r="G3885" s="9">
        <v>2.7975711051640602E-3</v>
      </c>
      <c r="H3885" s="9">
        <v>4.9991639214715902E-2</v>
      </c>
      <c r="I3885" s="7" t="s">
        <v>3178</v>
      </c>
      <c r="J3885" s="7">
        <v>117204337</v>
      </c>
      <c r="K3885" s="7">
        <v>117232525</v>
      </c>
      <c r="L3885" s="7">
        <v>616.22971896301101</v>
      </c>
      <c r="M3885" s="7">
        <v>540.80695418610901</v>
      </c>
      <c r="N3885" s="7">
        <v>710.55357332129097</v>
      </c>
      <c r="O3885" s="7">
        <v>647.81148896587399</v>
      </c>
      <c r="P3885" s="7">
        <v>451.56661229826301</v>
      </c>
      <c r="Q3885" s="7">
        <v>529.91860083725101</v>
      </c>
      <c r="R3885" s="7">
        <v>578.88284950506795</v>
      </c>
      <c r="S3885" s="7">
        <v>309.06395150326102</v>
      </c>
      <c r="T3885" s="7">
        <v>401.518119634762</v>
      </c>
      <c r="U3885" s="7">
        <v>480.677242339749</v>
      </c>
      <c r="V3885" s="7" t="s">
        <v>1925</v>
      </c>
      <c r="W3885" s="7">
        <v>117220732</v>
      </c>
      <c r="X3885" s="7">
        <v>117220732</v>
      </c>
      <c r="Y3885" s="11">
        <v>-6.1320754716981103</v>
      </c>
      <c r="Z3885" s="7">
        <v>1.64259118451592E-3</v>
      </c>
      <c r="AA3885" s="7">
        <v>0.29953920150466101</v>
      </c>
      <c r="AB3885" s="7" t="s">
        <v>101</v>
      </c>
      <c r="AC3885" s="7" t="s">
        <v>2078</v>
      </c>
      <c r="AD3885" s="7">
        <v>6.6666666666666696</v>
      </c>
      <c r="AE3885" s="7">
        <v>12.5</v>
      </c>
      <c r="AF3885" s="7">
        <v>8.3682008368200798</v>
      </c>
      <c r="AG3885" s="7">
        <v>8.0745341614906803</v>
      </c>
      <c r="AH3885" s="7">
        <v>5.81395348837209</v>
      </c>
      <c r="AI3885" s="7">
        <v>7.9754601226993902</v>
      </c>
      <c r="AJ3885" s="7">
        <v>9.5808383233532908</v>
      </c>
      <c r="AK3885" s="7">
        <v>11.851851851851899</v>
      </c>
      <c r="AL3885" s="7">
        <v>14.4444444444444</v>
      </c>
      <c r="AM3885" s="7">
        <v>18.279569892473098</v>
      </c>
    </row>
    <row r="3886" spans="1:39" x14ac:dyDescent="0.2">
      <c r="A3886" s="6" t="s">
        <v>2076</v>
      </c>
      <c r="B3886" s="7" t="s">
        <v>4962</v>
      </c>
      <c r="C3886" s="9">
        <v>526.70291115546399</v>
      </c>
      <c r="D3886" s="10">
        <v>0.55220784803072198</v>
      </c>
      <c r="E3886" s="9">
        <v>0.18473757534552701</v>
      </c>
      <c r="F3886" s="9">
        <v>2.98914742708889</v>
      </c>
      <c r="G3886" s="9">
        <v>2.7975711051640602E-3</v>
      </c>
      <c r="H3886" s="9">
        <v>4.9991639214715902E-2</v>
      </c>
      <c r="I3886" s="7" t="s">
        <v>3178</v>
      </c>
      <c r="J3886" s="7">
        <v>117204337</v>
      </c>
      <c r="K3886" s="7">
        <v>117232525</v>
      </c>
      <c r="L3886" s="7">
        <v>616.22971896301101</v>
      </c>
      <c r="M3886" s="7">
        <v>540.80695418610901</v>
      </c>
      <c r="N3886" s="7">
        <v>710.55357332129097</v>
      </c>
      <c r="O3886" s="7">
        <v>647.81148896587399</v>
      </c>
      <c r="P3886" s="7">
        <v>451.56661229826301</v>
      </c>
      <c r="Q3886" s="7">
        <v>529.91860083725101</v>
      </c>
      <c r="R3886" s="7">
        <v>578.88284950506795</v>
      </c>
      <c r="S3886" s="7">
        <v>309.06395150326102</v>
      </c>
      <c r="T3886" s="7">
        <v>401.518119634762</v>
      </c>
      <c r="U3886" s="7">
        <v>480.677242339749</v>
      </c>
      <c r="V3886" s="7" t="s">
        <v>1925</v>
      </c>
      <c r="W3886" s="7">
        <v>117220810</v>
      </c>
      <c r="X3886" s="7">
        <v>117220810</v>
      </c>
      <c r="Y3886" s="11">
        <v>-13.527623579169999</v>
      </c>
      <c r="Z3886" s="7">
        <v>8.5767570513157901E-4</v>
      </c>
      <c r="AA3886" s="7">
        <v>0.23462010197245001</v>
      </c>
      <c r="AB3886" s="7" t="s">
        <v>101</v>
      </c>
      <c r="AC3886" s="7" t="s">
        <v>2078</v>
      </c>
      <c r="AD3886" s="7">
        <v>13.0434782608696</v>
      </c>
      <c r="AE3886" s="7">
        <v>18.518518518518501</v>
      </c>
      <c r="AF3886" s="7">
        <v>9.3959731543624194</v>
      </c>
      <c r="AG3886" s="7">
        <v>14.545454545454501</v>
      </c>
      <c r="AH3886" s="7">
        <v>6.7307692307692299</v>
      </c>
      <c r="AI3886" s="7">
        <v>11.764705882352899</v>
      </c>
      <c r="AJ3886" s="7">
        <v>13.0434782608696</v>
      </c>
      <c r="AK3886" s="7">
        <v>28.409090909090899</v>
      </c>
      <c r="AL3886" s="7">
        <v>13.7931034482759</v>
      </c>
      <c r="AM3886" s="7">
        <v>34.6938775510204</v>
      </c>
    </row>
    <row r="3887" spans="1:39" x14ac:dyDescent="0.2">
      <c r="A3887" s="6" t="s">
        <v>2076</v>
      </c>
      <c r="B3887" s="7" t="s">
        <v>4962</v>
      </c>
      <c r="C3887" s="9">
        <v>526.70291115546399</v>
      </c>
      <c r="D3887" s="10">
        <v>0.55220784803072198</v>
      </c>
      <c r="E3887" s="9">
        <v>0.18473757534552701</v>
      </c>
      <c r="F3887" s="9">
        <v>2.98914742708889</v>
      </c>
      <c r="G3887" s="9">
        <v>2.7975711051640602E-3</v>
      </c>
      <c r="H3887" s="9">
        <v>4.9991639214715902E-2</v>
      </c>
      <c r="I3887" s="7" t="s">
        <v>3178</v>
      </c>
      <c r="J3887" s="7">
        <v>117204337</v>
      </c>
      <c r="K3887" s="7">
        <v>117232525</v>
      </c>
      <c r="L3887" s="7">
        <v>616.22971896301101</v>
      </c>
      <c r="M3887" s="7">
        <v>540.80695418610901</v>
      </c>
      <c r="N3887" s="7">
        <v>710.55357332129097</v>
      </c>
      <c r="O3887" s="7">
        <v>647.81148896587399</v>
      </c>
      <c r="P3887" s="7">
        <v>451.56661229826301</v>
      </c>
      <c r="Q3887" s="7">
        <v>529.91860083725101</v>
      </c>
      <c r="R3887" s="7">
        <v>578.88284950506795</v>
      </c>
      <c r="S3887" s="7">
        <v>309.06395150326102</v>
      </c>
      <c r="T3887" s="7">
        <v>401.518119634762</v>
      </c>
      <c r="U3887" s="7">
        <v>480.677242339749</v>
      </c>
      <c r="V3887" s="7" t="s">
        <v>1925</v>
      </c>
      <c r="W3887" s="7">
        <v>117230673</v>
      </c>
      <c r="X3887" s="7">
        <v>117230673</v>
      </c>
      <c r="Y3887" s="11">
        <v>-20.132739498733699</v>
      </c>
      <c r="Z3887" s="7">
        <v>3.0088788971694201E-5</v>
      </c>
      <c r="AA3887" s="7">
        <v>4.8605412081318897E-2</v>
      </c>
      <c r="AB3887" s="7" t="s">
        <v>38</v>
      </c>
      <c r="AC3887" s="7" t="s">
        <v>2081</v>
      </c>
      <c r="AD3887" s="7">
        <v>32.6086956521739</v>
      </c>
      <c r="AE3887" s="7">
        <v>28.75</v>
      </c>
      <c r="AF3887" s="7">
        <v>37.142857142857103</v>
      </c>
      <c r="AG3887" s="7">
        <v>40.625</v>
      </c>
      <c r="AH3887" s="7">
        <v>30</v>
      </c>
      <c r="AI3887" s="7">
        <v>26.595744680851102</v>
      </c>
      <c r="AJ3887" s="7">
        <v>24.390243902439</v>
      </c>
      <c r="AK3887" s="7">
        <v>49.2753623188406</v>
      </c>
      <c r="AL3887" s="7">
        <v>50</v>
      </c>
      <c r="AM3887" s="7">
        <v>60.526315789473699</v>
      </c>
    </row>
    <row r="3888" spans="1:39" x14ac:dyDescent="0.2">
      <c r="A3888" s="6" t="s">
        <v>2076</v>
      </c>
      <c r="B3888" s="7" t="s">
        <v>4962</v>
      </c>
      <c r="C3888" s="9">
        <v>526.70291115546399</v>
      </c>
      <c r="D3888" s="10">
        <v>0.55220784803072198</v>
      </c>
      <c r="E3888" s="9">
        <v>0.18473757534552701</v>
      </c>
      <c r="F3888" s="9">
        <v>2.98914742708889</v>
      </c>
      <c r="G3888" s="9">
        <v>2.7975711051640602E-3</v>
      </c>
      <c r="H3888" s="9">
        <v>4.9991639214715902E-2</v>
      </c>
      <c r="I3888" s="7" t="s">
        <v>3178</v>
      </c>
      <c r="J3888" s="7">
        <v>117204337</v>
      </c>
      <c r="K3888" s="7">
        <v>117232525</v>
      </c>
      <c r="L3888" s="7">
        <v>616.22971896301101</v>
      </c>
      <c r="M3888" s="7">
        <v>540.80695418610901</v>
      </c>
      <c r="N3888" s="7">
        <v>710.55357332129097</v>
      </c>
      <c r="O3888" s="7">
        <v>647.81148896587399</v>
      </c>
      <c r="P3888" s="7">
        <v>451.56661229826301</v>
      </c>
      <c r="Q3888" s="7">
        <v>529.91860083725101</v>
      </c>
      <c r="R3888" s="7">
        <v>578.88284950506795</v>
      </c>
      <c r="S3888" s="7">
        <v>309.06395150326102</v>
      </c>
      <c r="T3888" s="7">
        <v>401.518119634762</v>
      </c>
      <c r="U3888" s="7">
        <v>480.677242339749</v>
      </c>
      <c r="V3888" s="7" t="s">
        <v>1925</v>
      </c>
      <c r="W3888" s="7">
        <v>117232191</v>
      </c>
      <c r="X3888" s="7">
        <v>117232191</v>
      </c>
      <c r="Y3888" s="11">
        <v>-2.5974025974026</v>
      </c>
      <c r="Z3888" s="7">
        <v>2.8025326236116099E-2</v>
      </c>
      <c r="AA3888" s="7">
        <v>0.65257329891316895</v>
      </c>
      <c r="AB3888" s="7" t="s">
        <v>103</v>
      </c>
      <c r="AC3888" s="7" t="s">
        <v>12330</v>
      </c>
      <c r="AD3888" s="7">
        <v>0</v>
      </c>
      <c r="AE3888" s="7">
        <v>0</v>
      </c>
      <c r="AF3888" s="7">
        <v>0</v>
      </c>
      <c r="AG3888" s="7">
        <v>0</v>
      </c>
      <c r="AH3888" s="7">
        <v>0</v>
      </c>
      <c r="AI3888" s="7">
        <v>0</v>
      </c>
      <c r="AJ3888" s="7">
        <v>0</v>
      </c>
      <c r="AK3888" s="7">
        <v>8.6956521739130395</v>
      </c>
      <c r="AL3888" s="7">
        <v>0</v>
      </c>
      <c r="AM3888" s="7">
        <v>0</v>
      </c>
    </row>
    <row r="3889" spans="1:39" x14ac:dyDescent="0.2">
      <c r="A3889" s="6" t="s">
        <v>2076</v>
      </c>
      <c r="B3889" s="7" t="s">
        <v>4962</v>
      </c>
      <c r="C3889" s="9">
        <v>526.70291115546399</v>
      </c>
      <c r="D3889" s="10">
        <v>0.55220784803072198</v>
      </c>
      <c r="E3889" s="9">
        <v>0.18473757534552701</v>
      </c>
      <c r="F3889" s="9">
        <v>2.98914742708889</v>
      </c>
      <c r="G3889" s="9">
        <v>2.7975711051640602E-3</v>
      </c>
      <c r="H3889" s="9">
        <v>4.9991639214715902E-2</v>
      </c>
      <c r="I3889" s="7" t="s">
        <v>3178</v>
      </c>
      <c r="J3889" s="7">
        <v>117204337</v>
      </c>
      <c r="K3889" s="7">
        <v>117232525</v>
      </c>
      <c r="L3889" s="7">
        <v>616.22971896301101</v>
      </c>
      <c r="M3889" s="7">
        <v>540.80695418610901</v>
      </c>
      <c r="N3889" s="7">
        <v>710.55357332129097</v>
      </c>
      <c r="O3889" s="7">
        <v>647.81148896587399</v>
      </c>
      <c r="P3889" s="7">
        <v>451.56661229826301</v>
      </c>
      <c r="Q3889" s="7">
        <v>529.91860083725101</v>
      </c>
      <c r="R3889" s="7">
        <v>578.88284950506795</v>
      </c>
      <c r="S3889" s="7">
        <v>309.06395150326102</v>
      </c>
      <c r="T3889" s="7">
        <v>401.518119634762</v>
      </c>
      <c r="U3889" s="7">
        <v>480.677242339749</v>
      </c>
      <c r="V3889" s="7" t="s">
        <v>1925</v>
      </c>
      <c r="W3889" s="7">
        <v>117233225</v>
      </c>
      <c r="X3889" s="7">
        <v>117233225</v>
      </c>
      <c r="Y3889" s="11">
        <v>-2.8969621046038201</v>
      </c>
      <c r="Z3889" s="7">
        <v>1.6500114109236901E-2</v>
      </c>
      <c r="AA3889" s="7">
        <v>0.58798385058560199</v>
      </c>
      <c r="AB3889" s="7" t="s">
        <v>83</v>
      </c>
      <c r="AC3889" s="7" t="s">
        <v>12333</v>
      </c>
      <c r="AD3889" s="7">
        <v>0.89285714285714302</v>
      </c>
      <c r="AE3889" s="7">
        <v>2.5423728813559299</v>
      </c>
      <c r="AF3889" s="7">
        <v>3.06122448979592</v>
      </c>
      <c r="AG3889" s="7">
        <v>1.72413793103448</v>
      </c>
      <c r="AH3889" s="7">
        <v>0.78125</v>
      </c>
      <c r="AI3889" s="7">
        <v>0.81967213114754101</v>
      </c>
      <c r="AJ3889" s="7">
        <v>2.9629629629629601</v>
      </c>
      <c r="AK3889" s="7">
        <v>5.1724137931034502</v>
      </c>
      <c r="AL3889" s="7">
        <v>7.6923076923076898</v>
      </c>
      <c r="AM3889" s="7">
        <v>1.1111111111111101</v>
      </c>
    </row>
    <row r="3890" spans="1:39" x14ac:dyDescent="0.2">
      <c r="A3890" s="6" t="s">
        <v>2076</v>
      </c>
      <c r="B3890" s="7" t="s">
        <v>4962</v>
      </c>
      <c r="C3890" s="9">
        <v>526.70291115546399</v>
      </c>
      <c r="D3890" s="10">
        <v>0.55220784803072198</v>
      </c>
      <c r="E3890" s="9">
        <v>0.18473757534552701</v>
      </c>
      <c r="F3890" s="9">
        <v>2.98914742708889</v>
      </c>
      <c r="G3890" s="9">
        <v>2.7975711051640602E-3</v>
      </c>
      <c r="H3890" s="9">
        <v>4.9991639214715902E-2</v>
      </c>
      <c r="I3890" s="7" t="s">
        <v>3178</v>
      </c>
      <c r="J3890" s="7">
        <v>117204337</v>
      </c>
      <c r="K3890" s="7">
        <v>117232525</v>
      </c>
      <c r="L3890" s="7">
        <v>616.22971896301101</v>
      </c>
      <c r="M3890" s="7">
        <v>540.80695418610901</v>
      </c>
      <c r="N3890" s="7">
        <v>710.55357332129097</v>
      </c>
      <c r="O3890" s="7">
        <v>647.81148896587399</v>
      </c>
      <c r="P3890" s="7">
        <v>451.56661229826301</v>
      </c>
      <c r="Q3890" s="7">
        <v>529.91860083725101</v>
      </c>
      <c r="R3890" s="7">
        <v>578.88284950506795</v>
      </c>
      <c r="S3890" s="7">
        <v>309.06395150326102</v>
      </c>
      <c r="T3890" s="7">
        <v>401.518119634762</v>
      </c>
      <c r="U3890" s="7">
        <v>480.677242339749</v>
      </c>
      <c r="V3890" s="7" t="s">
        <v>1925</v>
      </c>
      <c r="W3890" s="7">
        <v>117220696</v>
      </c>
      <c r="X3890" s="7">
        <v>117220696</v>
      </c>
      <c r="Y3890" s="11">
        <v>-14.3361581920904</v>
      </c>
      <c r="Z3890" s="7">
        <v>1.62507716244016E-11</v>
      </c>
      <c r="AA3890" s="7">
        <v>8.3621822911799602E-7</v>
      </c>
      <c r="AB3890" s="7" t="s">
        <v>101</v>
      </c>
      <c r="AC3890" s="7" t="s">
        <v>2078</v>
      </c>
      <c r="AD3890" s="7">
        <v>8.7431693989070993</v>
      </c>
      <c r="AE3890" s="7">
        <v>13.1736526946108</v>
      </c>
      <c r="AF3890" s="7">
        <v>11.1111111111111</v>
      </c>
      <c r="AG3890" s="7">
        <v>11.578947368421099</v>
      </c>
      <c r="AH3890" s="7">
        <v>9.0476190476190492</v>
      </c>
      <c r="AI3890" s="7">
        <v>10.3825136612022</v>
      </c>
      <c r="AJ3890" s="7">
        <v>10.7692307692308</v>
      </c>
      <c r="AK3890" s="7">
        <v>24.503311258278099</v>
      </c>
      <c r="AL3890" s="7">
        <v>25.233644859813101</v>
      </c>
      <c r="AM3890" s="7">
        <v>25.4385964912281</v>
      </c>
    </row>
    <row r="3891" spans="1:39" x14ac:dyDescent="0.2">
      <c r="A3891" s="6" t="s">
        <v>2076</v>
      </c>
      <c r="B3891" s="7" t="s">
        <v>4962</v>
      </c>
      <c r="C3891" s="9">
        <v>526.70291115546399</v>
      </c>
      <c r="D3891" s="10">
        <v>0.55220784803072198</v>
      </c>
      <c r="E3891" s="9">
        <v>0.18473757534552701</v>
      </c>
      <c r="F3891" s="9">
        <v>2.98914742708889</v>
      </c>
      <c r="G3891" s="9">
        <v>2.7975711051640602E-3</v>
      </c>
      <c r="H3891" s="9">
        <v>4.9991639214715902E-2</v>
      </c>
      <c r="I3891" s="7" t="s">
        <v>3178</v>
      </c>
      <c r="J3891" s="7">
        <v>117204337</v>
      </c>
      <c r="K3891" s="7">
        <v>117232525</v>
      </c>
      <c r="L3891" s="7">
        <v>616.22971896301101</v>
      </c>
      <c r="M3891" s="7">
        <v>540.80695418610901</v>
      </c>
      <c r="N3891" s="7">
        <v>710.55357332129097</v>
      </c>
      <c r="O3891" s="7">
        <v>647.81148896587399</v>
      </c>
      <c r="P3891" s="7">
        <v>451.56661229826301</v>
      </c>
      <c r="Q3891" s="7">
        <v>529.91860083725101</v>
      </c>
      <c r="R3891" s="7">
        <v>578.88284950506795</v>
      </c>
      <c r="S3891" s="7">
        <v>309.06395150326102</v>
      </c>
      <c r="T3891" s="7">
        <v>401.518119634762</v>
      </c>
      <c r="U3891" s="7">
        <v>480.677242339749</v>
      </c>
      <c r="V3891" s="7" t="s">
        <v>1925</v>
      </c>
      <c r="W3891" s="7">
        <v>117219096</v>
      </c>
      <c r="X3891" s="7">
        <v>117219096</v>
      </c>
      <c r="Y3891" s="11">
        <v>-5.8043979057591599</v>
      </c>
      <c r="Z3891" s="7">
        <v>4.19617401184013E-2</v>
      </c>
      <c r="AA3891" s="7">
        <v>0.70367456895789104</v>
      </c>
      <c r="AB3891" s="7" t="s">
        <v>120</v>
      </c>
      <c r="AC3891" s="7" t="s">
        <v>12331</v>
      </c>
      <c r="AD3891" s="7">
        <v>90.361445783132496</v>
      </c>
      <c r="AE3891" s="7">
        <v>88.349514563106794</v>
      </c>
      <c r="AF3891" s="7">
        <v>88.235294117647101</v>
      </c>
      <c r="AG3891" s="7">
        <v>98.412698412698404</v>
      </c>
      <c r="AH3891" s="7">
        <v>89.473684210526301</v>
      </c>
      <c r="AI3891" s="7">
        <v>88.505747126436802</v>
      </c>
      <c r="AJ3891" s="7">
        <v>82.978723404255305</v>
      </c>
      <c r="AK3891" s="7">
        <v>93.846153846153797</v>
      </c>
      <c r="AL3891" s="7">
        <v>91.935483870967701</v>
      </c>
      <c r="AM3891" s="7">
        <v>98.4375</v>
      </c>
    </row>
    <row r="3892" spans="1:39" x14ac:dyDescent="0.2">
      <c r="A3892" s="6" t="s">
        <v>2076</v>
      </c>
      <c r="B3892" s="7" t="s">
        <v>4962</v>
      </c>
      <c r="C3892" s="9">
        <v>526.70291115546399</v>
      </c>
      <c r="D3892" s="10">
        <v>0.55220784803072198</v>
      </c>
      <c r="E3892" s="9">
        <v>0.18473757534552701</v>
      </c>
      <c r="F3892" s="9">
        <v>2.98914742708889</v>
      </c>
      <c r="G3892" s="9">
        <v>2.7975711051640602E-3</v>
      </c>
      <c r="H3892" s="9">
        <v>4.9991639214715902E-2</v>
      </c>
      <c r="I3892" s="7" t="s">
        <v>3178</v>
      </c>
      <c r="J3892" s="7">
        <v>117204337</v>
      </c>
      <c r="K3892" s="7">
        <v>117232525</v>
      </c>
      <c r="L3892" s="7">
        <v>616.22971896301101</v>
      </c>
      <c r="M3892" s="7">
        <v>540.80695418610901</v>
      </c>
      <c r="N3892" s="7">
        <v>710.55357332129097</v>
      </c>
      <c r="O3892" s="7">
        <v>647.81148896587399</v>
      </c>
      <c r="P3892" s="7">
        <v>451.56661229826301</v>
      </c>
      <c r="Q3892" s="7">
        <v>529.91860083725101</v>
      </c>
      <c r="R3892" s="7">
        <v>578.88284950506795</v>
      </c>
      <c r="S3892" s="7">
        <v>309.06395150326102</v>
      </c>
      <c r="T3892" s="7">
        <v>401.518119634762</v>
      </c>
      <c r="U3892" s="7">
        <v>480.677242339749</v>
      </c>
      <c r="V3892" s="7" t="s">
        <v>1925</v>
      </c>
      <c r="W3892" s="7">
        <v>117209586</v>
      </c>
      <c r="X3892" s="7">
        <v>117209586</v>
      </c>
      <c r="Y3892" s="11">
        <v>-10.3955928251796</v>
      </c>
      <c r="Z3892" s="7">
        <v>1.30064323534814E-3</v>
      </c>
      <c r="AA3892" s="7">
        <v>0.27323933196269801</v>
      </c>
      <c r="AB3892" s="7" t="s">
        <v>101</v>
      </c>
      <c r="AC3892" s="7" t="s">
        <v>12343</v>
      </c>
      <c r="AD3892" s="7">
        <v>85.185185185185205</v>
      </c>
      <c r="AE3892" s="7">
        <v>72.9166666666667</v>
      </c>
      <c r="AF3892" s="7">
        <v>79.591836734693899</v>
      </c>
      <c r="AG3892" s="7">
        <v>88</v>
      </c>
      <c r="AH3892" s="7">
        <v>85.4166666666667</v>
      </c>
      <c r="AI3892" s="7">
        <v>87.931034482758605</v>
      </c>
      <c r="AJ3892" s="7">
        <v>88</v>
      </c>
      <c r="AK3892" s="7">
        <v>92.857142857142904</v>
      </c>
      <c r="AL3892" s="7">
        <v>93.75</v>
      </c>
      <c r="AM3892" s="7">
        <v>96.296296296296305</v>
      </c>
    </row>
    <row r="3893" spans="1:39" x14ac:dyDescent="0.2">
      <c r="A3893" s="6" t="s">
        <v>2076</v>
      </c>
      <c r="B3893" s="7" t="s">
        <v>4962</v>
      </c>
      <c r="C3893" s="9">
        <v>526.70291115546399</v>
      </c>
      <c r="D3893" s="10">
        <v>0.55220784803072198</v>
      </c>
      <c r="E3893" s="9">
        <v>0.18473757534552701</v>
      </c>
      <c r="F3893" s="9">
        <v>2.98914742708889</v>
      </c>
      <c r="G3893" s="9">
        <v>2.7975711051640602E-3</v>
      </c>
      <c r="H3893" s="9">
        <v>4.9991639214715902E-2</v>
      </c>
      <c r="I3893" s="7" t="s">
        <v>3178</v>
      </c>
      <c r="J3893" s="7">
        <v>117204337</v>
      </c>
      <c r="K3893" s="7">
        <v>117232525</v>
      </c>
      <c r="L3893" s="7">
        <v>616.22971896301101</v>
      </c>
      <c r="M3893" s="7">
        <v>540.80695418610901</v>
      </c>
      <c r="N3893" s="7">
        <v>710.55357332129097</v>
      </c>
      <c r="O3893" s="7">
        <v>647.81148896587399</v>
      </c>
      <c r="P3893" s="7">
        <v>451.56661229826301</v>
      </c>
      <c r="Q3893" s="7">
        <v>529.91860083725101</v>
      </c>
      <c r="R3893" s="7">
        <v>578.88284950506795</v>
      </c>
      <c r="S3893" s="7">
        <v>309.06395150326102</v>
      </c>
      <c r="T3893" s="7">
        <v>401.518119634762</v>
      </c>
      <c r="U3893" s="7">
        <v>480.677242339749</v>
      </c>
      <c r="V3893" s="7" t="s">
        <v>1925</v>
      </c>
      <c r="W3893" s="7">
        <v>117232177</v>
      </c>
      <c r="X3893" s="7">
        <v>117232177</v>
      </c>
      <c r="Y3893" s="11">
        <v>-3.2258064516128999</v>
      </c>
      <c r="Z3893" s="7">
        <v>2.7356453485597801E-2</v>
      </c>
      <c r="AA3893" s="7">
        <v>0.64948390885305096</v>
      </c>
      <c r="AB3893" s="7" t="s">
        <v>103</v>
      </c>
      <c r="AC3893" s="7" t="s">
        <v>12330</v>
      </c>
      <c r="AD3893" s="7">
        <v>0</v>
      </c>
      <c r="AE3893" s="7">
        <v>0</v>
      </c>
      <c r="AF3893" s="7">
        <v>0</v>
      </c>
      <c r="AG3893" s="7">
        <v>0</v>
      </c>
      <c r="AH3893" s="7">
        <v>0</v>
      </c>
      <c r="AI3893" s="7">
        <v>0</v>
      </c>
      <c r="AJ3893" s="7">
        <v>0</v>
      </c>
      <c r="AK3893" s="7">
        <v>0</v>
      </c>
      <c r="AL3893" s="7">
        <v>9.0909090909090899</v>
      </c>
      <c r="AM3893" s="7">
        <v>0</v>
      </c>
    </row>
    <row r="3894" spans="1:39" x14ac:dyDescent="0.2">
      <c r="A3894" s="6" t="s">
        <v>2076</v>
      </c>
      <c r="B3894" s="7" t="s">
        <v>4962</v>
      </c>
      <c r="C3894" s="9">
        <v>526.70291115546399</v>
      </c>
      <c r="D3894" s="10">
        <v>0.55220784803072198</v>
      </c>
      <c r="E3894" s="9">
        <v>0.18473757534552701</v>
      </c>
      <c r="F3894" s="9">
        <v>2.98914742708889</v>
      </c>
      <c r="G3894" s="9">
        <v>2.7975711051640602E-3</v>
      </c>
      <c r="H3894" s="9">
        <v>4.9991639214715902E-2</v>
      </c>
      <c r="I3894" s="7" t="s">
        <v>3178</v>
      </c>
      <c r="J3894" s="7">
        <v>117204337</v>
      </c>
      <c r="K3894" s="7">
        <v>117232525</v>
      </c>
      <c r="L3894" s="7">
        <v>616.22971896301101</v>
      </c>
      <c r="M3894" s="7">
        <v>540.80695418610901</v>
      </c>
      <c r="N3894" s="7">
        <v>710.55357332129097</v>
      </c>
      <c r="O3894" s="7">
        <v>647.81148896587399</v>
      </c>
      <c r="P3894" s="7">
        <v>451.56661229826301</v>
      </c>
      <c r="Q3894" s="7">
        <v>529.91860083725101</v>
      </c>
      <c r="R3894" s="7">
        <v>578.88284950506795</v>
      </c>
      <c r="S3894" s="7">
        <v>309.06395150326102</v>
      </c>
      <c r="T3894" s="7">
        <v>401.518119634762</v>
      </c>
      <c r="U3894" s="7">
        <v>480.677242339749</v>
      </c>
      <c r="V3894" s="7" t="s">
        <v>1925</v>
      </c>
      <c r="W3894" s="7">
        <v>117227166</v>
      </c>
      <c r="X3894" s="7">
        <v>117227166</v>
      </c>
      <c r="Y3894" s="11">
        <v>-6.2645274675435099</v>
      </c>
      <c r="Z3894" s="7">
        <v>7.46051909116214E-3</v>
      </c>
      <c r="AA3894" s="7">
        <v>0.48819587381796098</v>
      </c>
      <c r="AB3894" s="7" t="s">
        <v>75</v>
      </c>
      <c r="AC3894" s="7" t="s">
        <v>12344</v>
      </c>
      <c r="AD3894" s="7">
        <v>89.743589743589794</v>
      </c>
      <c r="AE3894" s="7">
        <v>92.647058823529406</v>
      </c>
      <c r="AF3894" s="7">
        <v>87.603305785123993</v>
      </c>
      <c r="AG3894" s="7">
        <v>88.571428571428598</v>
      </c>
      <c r="AH3894" s="7">
        <v>95.121951219512198</v>
      </c>
      <c r="AI3894" s="7">
        <v>93.548387096774206</v>
      </c>
      <c r="AJ3894" s="7">
        <v>88.636363636363598</v>
      </c>
      <c r="AK3894" s="7">
        <v>96.721311475409806</v>
      </c>
      <c r="AL3894" s="7">
        <v>93.023255813953497</v>
      </c>
      <c r="AM3894" s="7">
        <v>100</v>
      </c>
    </row>
    <row r="3895" spans="1:39" x14ac:dyDescent="0.2">
      <c r="A3895" s="6" t="s">
        <v>2076</v>
      </c>
      <c r="B3895" s="7" t="s">
        <v>4962</v>
      </c>
      <c r="C3895" s="9">
        <v>526.70291115546399</v>
      </c>
      <c r="D3895" s="10">
        <v>0.55220784803072198</v>
      </c>
      <c r="E3895" s="9">
        <v>0.18473757534552701</v>
      </c>
      <c r="F3895" s="9">
        <v>2.98914742708889</v>
      </c>
      <c r="G3895" s="9">
        <v>2.7975711051640602E-3</v>
      </c>
      <c r="H3895" s="9">
        <v>4.9991639214715902E-2</v>
      </c>
      <c r="I3895" s="7" t="s">
        <v>3178</v>
      </c>
      <c r="J3895" s="7">
        <v>117204337</v>
      </c>
      <c r="K3895" s="7">
        <v>117232525</v>
      </c>
      <c r="L3895" s="7">
        <v>616.22971896301101</v>
      </c>
      <c r="M3895" s="7">
        <v>540.80695418610901</v>
      </c>
      <c r="N3895" s="7">
        <v>710.55357332129097</v>
      </c>
      <c r="O3895" s="7">
        <v>647.81148896587399</v>
      </c>
      <c r="P3895" s="7">
        <v>451.56661229826301</v>
      </c>
      <c r="Q3895" s="7">
        <v>529.91860083725101</v>
      </c>
      <c r="R3895" s="7">
        <v>578.88284950506795</v>
      </c>
      <c r="S3895" s="7">
        <v>309.06395150326102</v>
      </c>
      <c r="T3895" s="7">
        <v>401.518119634762</v>
      </c>
      <c r="U3895" s="7">
        <v>480.677242339749</v>
      </c>
      <c r="V3895" s="7" t="s">
        <v>1925</v>
      </c>
      <c r="W3895" s="7">
        <v>117218501</v>
      </c>
      <c r="X3895" s="7">
        <v>117218501</v>
      </c>
      <c r="Y3895" s="11">
        <v>-14.799331103678901</v>
      </c>
      <c r="Z3895" s="7">
        <v>5.4652754114646396E-3</v>
      </c>
      <c r="AA3895" s="7">
        <v>0.44622130007003802</v>
      </c>
      <c r="AB3895" s="7" t="s">
        <v>120</v>
      </c>
      <c r="AC3895" s="7" t="s">
        <v>12345</v>
      </c>
      <c r="AD3895" s="7">
        <v>42.253521126760603</v>
      </c>
      <c r="AE3895" s="7">
        <v>47.945205479452</v>
      </c>
      <c r="AF3895" s="7">
        <v>48.461538461538503</v>
      </c>
      <c r="AG3895" s="7">
        <v>49.382716049382701</v>
      </c>
      <c r="AH3895" s="7">
        <v>48.979591836734699</v>
      </c>
      <c r="AI3895" s="7">
        <v>46.575342465753401</v>
      </c>
      <c r="AJ3895" s="7">
        <v>42.6666666666667</v>
      </c>
      <c r="AK3895" s="7">
        <v>53.846153846153797</v>
      </c>
      <c r="AL3895" s="7">
        <v>61.1111111111111</v>
      </c>
      <c r="AM3895" s="7">
        <v>72.413793103448299</v>
      </c>
    </row>
    <row r="3896" spans="1:39" x14ac:dyDescent="0.2">
      <c r="A3896" s="6" t="s">
        <v>2076</v>
      </c>
      <c r="B3896" s="7" t="s">
        <v>4962</v>
      </c>
      <c r="C3896" s="9">
        <v>526.70291115546399</v>
      </c>
      <c r="D3896" s="10">
        <v>0.55220784803072198</v>
      </c>
      <c r="E3896" s="9">
        <v>0.18473757534552701</v>
      </c>
      <c r="F3896" s="9">
        <v>2.98914742708889</v>
      </c>
      <c r="G3896" s="9">
        <v>2.7975711051640602E-3</v>
      </c>
      <c r="H3896" s="9">
        <v>4.9991639214715902E-2</v>
      </c>
      <c r="I3896" s="7" t="s">
        <v>3178</v>
      </c>
      <c r="J3896" s="7">
        <v>117204337</v>
      </c>
      <c r="K3896" s="7">
        <v>117232525</v>
      </c>
      <c r="L3896" s="7">
        <v>616.22971896301101</v>
      </c>
      <c r="M3896" s="7">
        <v>540.80695418610901</v>
      </c>
      <c r="N3896" s="7">
        <v>710.55357332129097</v>
      </c>
      <c r="O3896" s="7">
        <v>647.81148896587399</v>
      </c>
      <c r="P3896" s="7">
        <v>451.56661229826301</v>
      </c>
      <c r="Q3896" s="7">
        <v>529.91860083725101</v>
      </c>
      <c r="R3896" s="7">
        <v>578.88284950506795</v>
      </c>
      <c r="S3896" s="7">
        <v>309.06395150326102</v>
      </c>
      <c r="T3896" s="7">
        <v>401.518119634762</v>
      </c>
      <c r="U3896" s="7">
        <v>480.677242339749</v>
      </c>
      <c r="V3896" s="7" t="s">
        <v>1925</v>
      </c>
      <c r="W3896" s="7">
        <v>117219006</v>
      </c>
      <c r="X3896" s="7">
        <v>117219006</v>
      </c>
      <c r="Y3896" s="11">
        <v>-18.174603174603199</v>
      </c>
      <c r="Z3896" s="7">
        <v>1.47331961498637E-4</v>
      </c>
      <c r="AA3896" s="7">
        <v>0.107584608614892</v>
      </c>
      <c r="AB3896" s="7" t="s">
        <v>121</v>
      </c>
      <c r="AC3896" s="7" t="s">
        <v>12332</v>
      </c>
      <c r="AD3896" s="7">
        <v>58.974358974358999</v>
      </c>
      <c r="AE3896" s="7">
        <v>74.311926605504595</v>
      </c>
      <c r="AF3896" s="7">
        <v>76.923076923076906</v>
      </c>
      <c r="AG3896" s="7">
        <v>75.925925925925895</v>
      </c>
      <c r="AH3896" s="7">
        <v>78.823529411764696</v>
      </c>
      <c r="AI3896" s="7">
        <v>75.862068965517196</v>
      </c>
      <c r="AJ3896" s="7">
        <v>63.218390804597703</v>
      </c>
      <c r="AK3896" s="7">
        <v>88.0597014925373</v>
      </c>
      <c r="AL3896" s="7">
        <v>89.473684210526301</v>
      </c>
      <c r="AM3896" s="7">
        <v>94.642857142857096</v>
      </c>
    </row>
    <row r="3897" spans="1:39" x14ac:dyDescent="0.2">
      <c r="A3897" s="6" t="s">
        <v>2076</v>
      </c>
      <c r="B3897" s="7" t="s">
        <v>4962</v>
      </c>
      <c r="C3897" s="9">
        <v>526.70291115546399</v>
      </c>
      <c r="D3897" s="10">
        <v>0.55220784803072198</v>
      </c>
      <c r="E3897" s="9">
        <v>0.18473757534552701</v>
      </c>
      <c r="F3897" s="9">
        <v>2.98914742708889</v>
      </c>
      <c r="G3897" s="9">
        <v>2.7975711051640602E-3</v>
      </c>
      <c r="H3897" s="9">
        <v>4.9991639214715902E-2</v>
      </c>
      <c r="I3897" s="7" t="s">
        <v>3178</v>
      </c>
      <c r="J3897" s="7">
        <v>117204337</v>
      </c>
      <c r="K3897" s="7">
        <v>117232525</v>
      </c>
      <c r="L3897" s="7">
        <v>616.22971896301101</v>
      </c>
      <c r="M3897" s="7">
        <v>540.80695418610901</v>
      </c>
      <c r="N3897" s="7">
        <v>710.55357332129097</v>
      </c>
      <c r="O3897" s="7">
        <v>647.81148896587399</v>
      </c>
      <c r="P3897" s="7">
        <v>451.56661229826301</v>
      </c>
      <c r="Q3897" s="7">
        <v>529.91860083725101</v>
      </c>
      <c r="R3897" s="7">
        <v>578.88284950506795</v>
      </c>
      <c r="S3897" s="7">
        <v>309.06395150326102</v>
      </c>
      <c r="T3897" s="7">
        <v>401.518119634762</v>
      </c>
      <c r="U3897" s="7">
        <v>480.677242339749</v>
      </c>
      <c r="V3897" s="7" t="s">
        <v>1925</v>
      </c>
      <c r="W3897" s="7">
        <v>117218490</v>
      </c>
      <c r="X3897" s="7">
        <v>117218490</v>
      </c>
      <c r="Y3897" s="11">
        <v>-10.1838550055868</v>
      </c>
      <c r="Z3897" s="7">
        <v>4.2099620974462203E-2</v>
      </c>
      <c r="AA3897" s="7">
        <v>0.70415433604088495</v>
      </c>
      <c r="AB3897" s="7" t="s">
        <v>120</v>
      </c>
      <c r="AC3897" s="7" t="s">
        <v>12345</v>
      </c>
      <c r="AD3897" s="7">
        <v>33.3333333333333</v>
      </c>
      <c r="AE3897" s="7">
        <v>43.243243243243199</v>
      </c>
      <c r="AF3897" s="7">
        <v>42.647058823529399</v>
      </c>
      <c r="AG3897" s="7">
        <v>39.285714285714299</v>
      </c>
      <c r="AH3897" s="7">
        <v>49.019607843137301</v>
      </c>
      <c r="AI3897" s="7">
        <v>39.024390243902403</v>
      </c>
      <c r="AJ3897" s="7">
        <v>30.952380952380999</v>
      </c>
      <c r="AK3897" s="7">
        <v>47.619047619047599</v>
      </c>
      <c r="AL3897" s="7">
        <v>48.780487804878</v>
      </c>
      <c r="AM3897" s="7">
        <v>52.941176470588204</v>
      </c>
    </row>
    <row r="3898" spans="1:39" x14ac:dyDescent="0.2">
      <c r="A3898" s="6" t="s">
        <v>2076</v>
      </c>
      <c r="B3898" s="7" t="s">
        <v>4962</v>
      </c>
      <c r="C3898" s="9">
        <v>526.70291115546399</v>
      </c>
      <c r="D3898" s="10">
        <v>0.55220784803072198</v>
      </c>
      <c r="E3898" s="9">
        <v>0.18473757534552701</v>
      </c>
      <c r="F3898" s="9">
        <v>2.98914742708889</v>
      </c>
      <c r="G3898" s="9">
        <v>2.7975711051640602E-3</v>
      </c>
      <c r="H3898" s="9">
        <v>4.9991639214715902E-2</v>
      </c>
      <c r="I3898" s="7" t="s">
        <v>3178</v>
      </c>
      <c r="J3898" s="7">
        <v>117204337</v>
      </c>
      <c r="K3898" s="7">
        <v>117232525</v>
      </c>
      <c r="L3898" s="7">
        <v>616.22971896301101</v>
      </c>
      <c r="M3898" s="7">
        <v>540.80695418610901</v>
      </c>
      <c r="N3898" s="7">
        <v>710.55357332129097</v>
      </c>
      <c r="O3898" s="7">
        <v>647.81148896587399</v>
      </c>
      <c r="P3898" s="7">
        <v>451.56661229826301</v>
      </c>
      <c r="Q3898" s="7">
        <v>529.91860083725101</v>
      </c>
      <c r="R3898" s="7">
        <v>578.88284950506795</v>
      </c>
      <c r="S3898" s="7">
        <v>309.06395150326102</v>
      </c>
      <c r="T3898" s="7">
        <v>401.518119634762</v>
      </c>
      <c r="U3898" s="7">
        <v>480.677242339749</v>
      </c>
      <c r="V3898" s="7" t="s">
        <v>1925</v>
      </c>
      <c r="W3898" s="7">
        <v>117220463</v>
      </c>
      <c r="X3898" s="7">
        <v>117220463</v>
      </c>
      <c r="Y3898" s="11">
        <v>-15.546675191815901</v>
      </c>
      <c r="Z3898" s="7">
        <v>8.4504077363190802E-4</v>
      </c>
      <c r="AA3898" s="7">
        <v>0.233593175182888</v>
      </c>
      <c r="AB3898" s="7" t="s">
        <v>101</v>
      </c>
      <c r="AC3898" s="7" t="s">
        <v>2078</v>
      </c>
      <c r="AD3898" s="7">
        <v>73.214285714285694</v>
      </c>
      <c r="AE3898" s="7">
        <v>80.487804878048806</v>
      </c>
      <c r="AF3898" s="7">
        <v>73.239436619718305</v>
      </c>
      <c r="AG3898" s="7">
        <v>84.615384615384599</v>
      </c>
      <c r="AH3898" s="7">
        <v>78.787878787878796</v>
      </c>
      <c r="AI3898" s="7">
        <v>76.595744680851098</v>
      </c>
      <c r="AJ3898" s="7">
        <v>65.517241379310306</v>
      </c>
      <c r="AK3898" s="7">
        <v>93.548387096774206</v>
      </c>
      <c r="AL3898" s="7">
        <v>89.285714285714306</v>
      </c>
      <c r="AM3898" s="7">
        <v>90.476190476190496</v>
      </c>
    </row>
    <row r="3899" spans="1:39" x14ac:dyDescent="0.2">
      <c r="A3899" s="6" t="s">
        <v>7800</v>
      </c>
      <c r="B3899" s="7" t="s">
        <v>7799</v>
      </c>
      <c r="C3899" s="9">
        <v>289.53226355882902</v>
      </c>
      <c r="D3899" s="10">
        <v>0.33139949908251898</v>
      </c>
      <c r="E3899" s="9">
        <v>0.149049499299961</v>
      </c>
      <c r="F3899" s="9">
        <v>2.2234190697654101</v>
      </c>
      <c r="G3899" s="9">
        <v>2.6187554992113199E-2</v>
      </c>
      <c r="H3899" s="9">
        <v>0.188392707440037</v>
      </c>
      <c r="I3899" s="7" t="s">
        <v>3169</v>
      </c>
      <c r="J3899" s="7">
        <v>271621</v>
      </c>
      <c r="K3899" s="7">
        <v>353856</v>
      </c>
      <c r="L3899" s="7">
        <v>289.83685934277202</v>
      </c>
      <c r="M3899" s="7">
        <v>254.09509617888199</v>
      </c>
      <c r="N3899" s="7">
        <v>330.85150757772601</v>
      </c>
      <c r="O3899" s="7">
        <v>323.03891376621198</v>
      </c>
      <c r="P3899" s="7">
        <v>327.99908861101198</v>
      </c>
      <c r="Q3899" s="7">
        <v>294.25919927585801</v>
      </c>
      <c r="R3899" s="7">
        <v>340.00409455111998</v>
      </c>
      <c r="S3899" s="7">
        <v>273.257761999835</v>
      </c>
      <c r="T3899" s="7">
        <v>233.89405027267699</v>
      </c>
      <c r="U3899" s="7">
        <v>228.08606401219501</v>
      </c>
      <c r="V3899" s="7" t="s">
        <v>1005</v>
      </c>
      <c r="W3899" s="7">
        <v>305753</v>
      </c>
      <c r="X3899" s="7">
        <v>305753</v>
      </c>
      <c r="Y3899" s="11">
        <v>-6.2375674907644196</v>
      </c>
      <c r="Z3899" s="7">
        <v>3.1372216064225099E-2</v>
      </c>
      <c r="AA3899" s="7">
        <v>0.66729488384318703</v>
      </c>
      <c r="AB3899" s="7" t="s">
        <v>12058</v>
      </c>
      <c r="AC3899" s="7" t="s">
        <v>12346</v>
      </c>
      <c r="AD3899" s="7">
        <v>94.594594594594597</v>
      </c>
      <c r="AE3899" s="7">
        <v>87.878787878787904</v>
      </c>
      <c r="AF3899" s="7">
        <v>88.095238095238102</v>
      </c>
      <c r="AG3899" s="7">
        <v>93.3333333333333</v>
      </c>
      <c r="AH3899" s="7">
        <v>85.185185185185205</v>
      </c>
      <c r="AI3899" s="7">
        <v>93.103448275862107</v>
      </c>
      <c r="AJ3899" s="7">
        <v>95.8333333333333</v>
      </c>
      <c r="AK3899" s="7">
        <v>97.7777777777778</v>
      </c>
      <c r="AL3899" s="7">
        <v>96.875</v>
      </c>
      <c r="AM3899" s="7">
        <v>96</v>
      </c>
    </row>
    <row r="3900" spans="1:39" x14ac:dyDescent="0.2">
      <c r="A3900" s="6" t="s">
        <v>7800</v>
      </c>
      <c r="B3900" s="7" t="s">
        <v>7799</v>
      </c>
      <c r="C3900" s="9">
        <v>289.53226355882902</v>
      </c>
      <c r="D3900" s="10">
        <v>0.33139949908251898</v>
      </c>
      <c r="E3900" s="9">
        <v>0.149049499299961</v>
      </c>
      <c r="F3900" s="9">
        <v>2.2234190697654101</v>
      </c>
      <c r="G3900" s="9">
        <v>2.6187554992113199E-2</v>
      </c>
      <c r="H3900" s="9">
        <v>0.188392707440037</v>
      </c>
      <c r="I3900" s="7" t="s">
        <v>3169</v>
      </c>
      <c r="J3900" s="7">
        <v>271621</v>
      </c>
      <c r="K3900" s="7">
        <v>353856</v>
      </c>
      <c r="L3900" s="7">
        <v>289.83685934277202</v>
      </c>
      <c r="M3900" s="7">
        <v>254.09509617888199</v>
      </c>
      <c r="N3900" s="7">
        <v>330.85150757772601</v>
      </c>
      <c r="O3900" s="7">
        <v>323.03891376621198</v>
      </c>
      <c r="P3900" s="7">
        <v>327.99908861101198</v>
      </c>
      <c r="Q3900" s="7">
        <v>294.25919927585801</v>
      </c>
      <c r="R3900" s="7">
        <v>340.00409455111998</v>
      </c>
      <c r="S3900" s="7">
        <v>273.257761999835</v>
      </c>
      <c r="T3900" s="7">
        <v>233.89405027267699</v>
      </c>
      <c r="U3900" s="7">
        <v>228.08606401219501</v>
      </c>
      <c r="V3900" s="7" t="s">
        <v>1005</v>
      </c>
      <c r="W3900" s="7">
        <v>307877</v>
      </c>
      <c r="X3900" s="7">
        <v>307877</v>
      </c>
      <c r="Y3900" s="11">
        <v>-5.93363870818738</v>
      </c>
      <c r="Z3900" s="7">
        <v>2.0989949883655001E-2</v>
      </c>
      <c r="AA3900" s="7">
        <v>0.61796350375004805</v>
      </c>
      <c r="AB3900" s="7" t="s">
        <v>55</v>
      </c>
      <c r="AC3900" s="7" t="s">
        <v>12347</v>
      </c>
      <c r="AD3900" s="7">
        <v>86.301369863013704</v>
      </c>
      <c r="AE3900" s="7">
        <v>92</v>
      </c>
      <c r="AF3900" s="7">
        <v>91.1111111111111</v>
      </c>
      <c r="AG3900" s="7">
        <v>93.103448275862107</v>
      </c>
      <c r="AH3900" s="7">
        <v>96.153846153846203</v>
      </c>
      <c r="AI3900" s="7">
        <v>94.318181818181799</v>
      </c>
      <c r="AJ3900" s="7">
        <v>84.4444444444444</v>
      </c>
      <c r="AK3900" s="7">
        <v>98.461538461538495</v>
      </c>
      <c r="AL3900" s="7">
        <v>96.078431372549005</v>
      </c>
      <c r="AM3900" s="7">
        <v>96</v>
      </c>
    </row>
    <row r="3901" spans="1:39" x14ac:dyDescent="0.2">
      <c r="A3901" s="6" t="s">
        <v>7800</v>
      </c>
      <c r="B3901" s="7" t="s">
        <v>7799</v>
      </c>
      <c r="C3901" s="9">
        <v>289.53226355882902</v>
      </c>
      <c r="D3901" s="10">
        <v>0.33139949908251898</v>
      </c>
      <c r="E3901" s="9">
        <v>0.149049499299961</v>
      </c>
      <c r="F3901" s="9">
        <v>2.2234190697654101</v>
      </c>
      <c r="G3901" s="9">
        <v>2.6187554992113199E-2</v>
      </c>
      <c r="H3901" s="9">
        <v>0.188392707440037</v>
      </c>
      <c r="I3901" s="7" t="s">
        <v>3169</v>
      </c>
      <c r="J3901" s="7">
        <v>271621</v>
      </c>
      <c r="K3901" s="7">
        <v>353856</v>
      </c>
      <c r="L3901" s="7">
        <v>289.83685934277202</v>
      </c>
      <c r="M3901" s="7">
        <v>254.09509617888199</v>
      </c>
      <c r="N3901" s="7">
        <v>330.85150757772601</v>
      </c>
      <c r="O3901" s="7">
        <v>323.03891376621198</v>
      </c>
      <c r="P3901" s="7">
        <v>327.99908861101198</v>
      </c>
      <c r="Q3901" s="7">
        <v>294.25919927585801</v>
      </c>
      <c r="R3901" s="7">
        <v>340.00409455111998</v>
      </c>
      <c r="S3901" s="7">
        <v>273.257761999835</v>
      </c>
      <c r="T3901" s="7">
        <v>233.89405027267699</v>
      </c>
      <c r="U3901" s="7">
        <v>228.08606401219501</v>
      </c>
      <c r="V3901" s="7" t="s">
        <v>1005</v>
      </c>
      <c r="W3901" s="7">
        <v>307656</v>
      </c>
      <c r="X3901" s="7">
        <v>307656</v>
      </c>
      <c r="Y3901" s="11">
        <v>-5.89490968801314</v>
      </c>
      <c r="Z3901" s="7">
        <v>5.1193495602215901E-3</v>
      </c>
      <c r="AA3901" s="7">
        <v>0.43771514752041502</v>
      </c>
      <c r="AB3901" s="7" t="s">
        <v>55</v>
      </c>
      <c r="AC3901" s="7" t="s">
        <v>12347</v>
      </c>
      <c r="AD3901" s="7">
        <v>87.5</v>
      </c>
      <c r="AE3901" s="7">
        <v>91.891891891891902</v>
      </c>
      <c r="AF3901" s="7">
        <v>87.301587301587304</v>
      </c>
      <c r="AG3901" s="7">
        <v>90.697674418604606</v>
      </c>
      <c r="AH3901" s="7">
        <v>94.186046511627893</v>
      </c>
      <c r="AI3901" s="7">
        <v>86.6666666666667</v>
      </c>
      <c r="AJ3901" s="7">
        <v>91.1111111111111</v>
      </c>
      <c r="AK3901" s="7">
        <v>95.348837209302303</v>
      </c>
      <c r="AL3901" s="7">
        <v>95.522388059701498</v>
      </c>
      <c r="AM3901" s="7">
        <v>96.491228070175396</v>
      </c>
    </row>
    <row r="3902" spans="1:39" x14ac:dyDescent="0.2">
      <c r="A3902" s="6" t="s">
        <v>7800</v>
      </c>
      <c r="B3902" s="7" t="s">
        <v>7799</v>
      </c>
      <c r="C3902" s="9">
        <v>289.53226355882902</v>
      </c>
      <c r="D3902" s="10">
        <v>0.33139949908251898</v>
      </c>
      <c r="E3902" s="9">
        <v>0.149049499299961</v>
      </c>
      <c r="F3902" s="9">
        <v>2.2234190697654101</v>
      </c>
      <c r="G3902" s="9">
        <v>2.6187554992113199E-2</v>
      </c>
      <c r="H3902" s="9">
        <v>0.188392707440037</v>
      </c>
      <c r="I3902" s="7" t="s">
        <v>3169</v>
      </c>
      <c r="J3902" s="7">
        <v>271621</v>
      </c>
      <c r="K3902" s="7">
        <v>353856</v>
      </c>
      <c r="L3902" s="7">
        <v>289.83685934277202</v>
      </c>
      <c r="M3902" s="7">
        <v>254.09509617888199</v>
      </c>
      <c r="N3902" s="7">
        <v>330.85150757772601</v>
      </c>
      <c r="O3902" s="7">
        <v>323.03891376621198</v>
      </c>
      <c r="P3902" s="7">
        <v>327.99908861101198</v>
      </c>
      <c r="Q3902" s="7">
        <v>294.25919927585801</v>
      </c>
      <c r="R3902" s="7">
        <v>340.00409455111998</v>
      </c>
      <c r="S3902" s="7">
        <v>273.257761999835</v>
      </c>
      <c r="T3902" s="7">
        <v>233.89405027267699</v>
      </c>
      <c r="U3902" s="7">
        <v>228.08606401219501</v>
      </c>
      <c r="V3902" s="7" t="s">
        <v>1005</v>
      </c>
      <c r="W3902" s="7">
        <v>307515</v>
      </c>
      <c r="X3902" s="7">
        <v>307515</v>
      </c>
      <c r="Y3902" s="11">
        <v>-4.7165991902834001</v>
      </c>
      <c r="Z3902" s="7">
        <v>3.0889210552336101E-2</v>
      </c>
      <c r="AA3902" s="7">
        <v>0.66532332759245305</v>
      </c>
      <c r="AB3902" s="7" t="s">
        <v>55</v>
      </c>
      <c r="AC3902" s="7" t="s">
        <v>12347</v>
      </c>
      <c r="AD3902" s="7">
        <v>90</v>
      </c>
      <c r="AE3902" s="7">
        <v>90.909090909090907</v>
      </c>
      <c r="AF3902" s="7">
        <v>93.617021276595807</v>
      </c>
      <c r="AG3902" s="7">
        <v>96.875</v>
      </c>
      <c r="AH3902" s="7">
        <v>91.6666666666667</v>
      </c>
      <c r="AI3902" s="7">
        <v>97.435897435897402</v>
      </c>
      <c r="AJ3902" s="7">
        <v>97.674418604651194</v>
      </c>
      <c r="AK3902" s="7">
        <v>100</v>
      </c>
      <c r="AL3902" s="7">
        <v>96.153846153846203</v>
      </c>
      <c r="AM3902" s="7">
        <v>100</v>
      </c>
    </row>
    <row r="3903" spans="1:39" x14ac:dyDescent="0.2">
      <c r="A3903" s="6" t="s">
        <v>7800</v>
      </c>
      <c r="B3903" s="7" t="s">
        <v>7799</v>
      </c>
      <c r="C3903" s="9">
        <v>289.53226355882902</v>
      </c>
      <c r="D3903" s="10">
        <v>0.33139949908251898</v>
      </c>
      <c r="E3903" s="9">
        <v>0.149049499299961</v>
      </c>
      <c r="F3903" s="9">
        <v>2.2234190697654101</v>
      </c>
      <c r="G3903" s="9">
        <v>2.6187554992113199E-2</v>
      </c>
      <c r="H3903" s="9">
        <v>0.188392707440037</v>
      </c>
      <c r="I3903" s="7" t="s">
        <v>3169</v>
      </c>
      <c r="J3903" s="7">
        <v>271621</v>
      </c>
      <c r="K3903" s="7">
        <v>353856</v>
      </c>
      <c r="L3903" s="7">
        <v>289.83685934277202</v>
      </c>
      <c r="M3903" s="7">
        <v>254.09509617888199</v>
      </c>
      <c r="N3903" s="7">
        <v>330.85150757772601</v>
      </c>
      <c r="O3903" s="7">
        <v>323.03891376621198</v>
      </c>
      <c r="P3903" s="7">
        <v>327.99908861101198</v>
      </c>
      <c r="Q3903" s="7">
        <v>294.25919927585801</v>
      </c>
      <c r="R3903" s="7">
        <v>340.00409455111998</v>
      </c>
      <c r="S3903" s="7">
        <v>273.257761999835</v>
      </c>
      <c r="T3903" s="7">
        <v>233.89405027267699</v>
      </c>
      <c r="U3903" s="7">
        <v>228.08606401219501</v>
      </c>
      <c r="V3903" s="7" t="s">
        <v>1005</v>
      </c>
      <c r="W3903" s="7">
        <v>271643</v>
      </c>
      <c r="X3903" s="7">
        <v>271643</v>
      </c>
      <c r="Y3903" s="11">
        <v>-14.130434782608701</v>
      </c>
      <c r="Z3903" s="7">
        <v>4.8895265801135998E-2</v>
      </c>
      <c r="AA3903" s="7">
        <v>0.72282303754618504</v>
      </c>
      <c r="AB3903" s="7" t="s">
        <v>52</v>
      </c>
      <c r="AC3903" s="7" t="s">
        <v>12348</v>
      </c>
      <c r="AD3903" s="7">
        <v>18.75</v>
      </c>
      <c r="AE3903" s="7">
        <v>18.75</v>
      </c>
      <c r="AF3903" s="7">
        <v>3.7037037037037002</v>
      </c>
      <c r="AG3903" s="7">
        <v>0</v>
      </c>
      <c r="AH3903" s="7">
        <v>11.764705882352899</v>
      </c>
      <c r="AI3903" s="7">
        <v>5.2631578947368398</v>
      </c>
      <c r="AJ3903" s="7">
        <v>16.6666666666667</v>
      </c>
      <c r="AK3903" s="7">
        <v>30</v>
      </c>
      <c r="AL3903" s="7">
        <v>18.181818181818201</v>
      </c>
      <c r="AM3903" s="7">
        <v>27.272727272727298</v>
      </c>
    </row>
    <row r="3904" spans="1:39" x14ac:dyDescent="0.2">
      <c r="A3904" s="6" t="s">
        <v>8667</v>
      </c>
      <c r="B3904" s="7" t="s">
        <v>8666</v>
      </c>
      <c r="C3904" s="9">
        <v>19.4300520640688</v>
      </c>
      <c r="D3904" s="10">
        <v>-1.12257260931761</v>
      </c>
      <c r="E3904" s="9">
        <v>0.53842915811229497</v>
      </c>
      <c r="F3904" s="9">
        <v>-2.0849030785281002</v>
      </c>
      <c r="G3904" s="9">
        <v>3.7078099183122999E-2</v>
      </c>
      <c r="H3904" s="9">
        <v>0.22825479828373699</v>
      </c>
      <c r="I3904" s="7" t="s">
        <v>3155</v>
      </c>
      <c r="J3904" s="7">
        <v>177623252</v>
      </c>
      <c r="K3904" s="7">
        <v>178072755</v>
      </c>
      <c r="L3904" s="7">
        <v>18.2780001387334</v>
      </c>
      <c r="M3904" s="7">
        <v>21.0430721473194</v>
      </c>
      <c r="N3904" s="7">
        <v>17.023679360822602</v>
      </c>
      <c r="O3904" s="7">
        <v>7.5125328782839897</v>
      </c>
      <c r="P3904" s="7">
        <v>4.54292366497247</v>
      </c>
      <c r="Q3904" s="7">
        <v>20.793476608358201</v>
      </c>
      <c r="R3904" s="7">
        <v>11.1476752311842</v>
      </c>
      <c r="S3904" s="7">
        <v>35.806189503426602</v>
      </c>
      <c r="T3904" s="7">
        <v>48.727927140140999</v>
      </c>
      <c r="U3904" s="7">
        <v>9.4250439674460598</v>
      </c>
      <c r="V3904" s="7" t="s">
        <v>469</v>
      </c>
      <c r="W3904" s="7">
        <v>177698098</v>
      </c>
      <c r="X3904" s="7">
        <v>177698098</v>
      </c>
      <c r="Y3904" s="11">
        <v>3.2665172894083399</v>
      </c>
      <c r="Z3904" s="7">
        <v>2.6277510074151599E-2</v>
      </c>
      <c r="AA3904" s="7">
        <v>0.64437067409050597</v>
      </c>
      <c r="AB3904" s="7" t="s">
        <v>22</v>
      </c>
      <c r="AC3904" s="7" t="s">
        <v>12349</v>
      </c>
      <c r="AD3904" s="7">
        <v>96.774193548387103</v>
      </c>
      <c r="AE3904" s="7">
        <v>97.2222222222222</v>
      </c>
      <c r="AF3904" s="7">
        <v>96.846846846846802</v>
      </c>
      <c r="AG3904" s="7">
        <v>96</v>
      </c>
      <c r="AH3904" s="7">
        <v>96.774193548387103</v>
      </c>
      <c r="AI3904" s="7">
        <v>97.65625</v>
      </c>
      <c r="AJ3904" s="7">
        <v>95.8333333333333</v>
      </c>
      <c r="AK3904" s="7">
        <v>93.478260869565204</v>
      </c>
      <c r="AL3904" s="7">
        <v>90.361445783132496</v>
      </c>
      <c r="AM3904" s="7">
        <v>97.142857142857096</v>
      </c>
    </row>
    <row r="3905" spans="1:39" x14ac:dyDescent="0.2">
      <c r="A3905" s="6" t="s">
        <v>8667</v>
      </c>
      <c r="B3905" s="7" t="s">
        <v>8666</v>
      </c>
      <c r="C3905" s="9">
        <v>19.4300520640688</v>
      </c>
      <c r="D3905" s="10">
        <v>-1.12257260931761</v>
      </c>
      <c r="E3905" s="9">
        <v>0.53842915811229497</v>
      </c>
      <c r="F3905" s="9">
        <v>-2.0849030785281002</v>
      </c>
      <c r="G3905" s="9">
        <v>3.7078099183122999E-2</v>
      </c>
      <c r="H3905" s="9">
        <v>0.22825479828373699</v>
      </c>
      <c r="I3905" s="7" t="s">
        <v>3155</v>
      </c>
      <c r="J3905" s="7">
        <v>177623252</v>
      </c>
      <c r="K3905" s="7">
        <v>178072755</v>
      </c>
      <c r="L3905" s="7">
        <v>18.2780001387334</v>
      </c>
      <c r="M3905" s="7">
        <v>21.0430721473194</v>
      </c>
      <c r="N3905" s="7">
        <v>17.023679360822602</v>
      </c>
      <c r="O3905" s="7">
        <v>7.5125328782839897</v>
      </c>
      <c r="P3905" s="7">
        <v>4.54292366497247</v>
      </c>
      <c r="Q3905" s="7">
        <v>20.793476608358201</v>
      </c>
      <c r="R3905" s="7">
        <v>11.1476752311842</v>
      </c>
      <c r="S3905" s="7">
        <v>35.806189503426602</v>
      </c>
      <c r="T3905" s="7">
        <v>48.727927140140999</v>
      </c>
      <c r="U3905" s="7">
        <v>9.4250439674460598</v>
      </c>
      <c r="V3905" s="7" t="s">
        <v>469</v>
      </c>
      <c r="W3905" s="7">
        <v>177905759</v>
      </c>
      <c r="X3905" s="7">
        <v>177905759</v>
      </c>
      <c r="Y3905" s="11">
        <v>8.3808799289970892</v>
      </c>
      <c r="Z3905" s="7">
        <v>3.4910556341980599E-2</v>
      </c>
      <c r="AA3905" s="7">
        <v>0.68105835522162195</v>
      </c>
      <c r="AB3905" s="7" t="s">
        <v>22</v>
      </c>
      <c r="AC3905" s="7" t="s">
        <v>12350</v>
      </c>
      <c r="AD3905" s="7">
        <v>70</v>
      </c>
      <c r="AE3905" s="7">
        <v>64.285714285714306</v>
      </c>
      <c r="AF3905" s="7">
        <v>70.408163265306101</v>
      </c>
      <c r="AG3905" s="7">
        <v>69.565217391304301</v>
      </c>
      <c r="AH3905" s="7">
        <v>73.214285714285694</v>
      </c>
      <c r="AI3905" s="7">
        <v>79.629629629629605</v>
      </c>
      <c r="AJ3905" s="7">
        <v>69.047619047619094</v>
      </c>
      <c r="AK3905" s="7">
        <v>64.383561643835606</v>
      </c>
      <c r="AL3905" s="7">
        <v>62.857142857142897</v>
      </c>
      <c r="AM3905" s="7">
        <v>58.181818181818201</v>
      </c>
    </row>
    <row r="3906" spans="1:39" x14ac:dyDescent="0.2">
      <c r="A3906" s="6" t="s">
        <v>620</v>
      </c>
      <c r="B3906" s="7" t="s">
        <v>7084</v>
      </c>
      <c r="C3906" s="9">
        <v>656.18054419276905</v>
      </c>
      <c r="D3906" s="10">
        <v>0.79872342697573395</v>
      </c>
      <c r="E3906" s="9">
        <v>0.33893881913109802</v>
      </c>
      <c r="F3906" s="9">
        <v>2.3565415995232901</v>
      </c>
      <c r="G3906" s="9">
        <v>1.8446001465257E-2</v>
      </c>
      <c r="H3906" s="9">
        <v>0.15464249869117799</v>
      </c>
      <c r="I3906" s="7" t="s">
        <v>3155</v>
      </c>
      <c r="J3906" s="7">
        <v>182140036</v>
      </c>
      <c r="K3906" s="7">
        <v>182523192</v>
      </c>
      <c r="L3906" s="7">
        <v>378.61571715947701</v>
      </c>
      <c r="M3906" s="7">
        <v>898.53918069053896</v>
      </c>
      <c r="N3906" s="7">
        <v>1176.8543558133899</v>
      </c>
      <c r="O3906" s="7">
        <v>421.27972832838702</v>
      </c>
      <c r="P3906" s="7">
        <v>837.71512382092305</v>
      </c>
      <c r="Q3906" s="7">
        <v>974.77297918576403</v>
      </c>
      <c r="R3906" s="7">
        <v>576.49406195552797</v>
      </c>
      <c r="S3906" s="7">
        <v>527.67016110312898</v>
      </c>
      <c r="T3906" s="7">
        <v>424.90752466203003</v>
      </c>
      <c r="U3906" s="7">
        <v>344.956609208526</v>
      </c>
      <c r="V3906" s="7" t="s">
        <v>469</v>
      </c>
      <c r="W3906" s="7">
        <v>182427201</v>
      </c>
      <c r="X3906" s="7">
        <v>182427201</v>
      </c>
      <c r="Y3906" s="11">
        <v>-11.3090835742621</v>
      </c>
      <c r="Z3906" s="7">
        <v>5.3465556578034404E-3</v>
      </c>
      <c r="AA3906" s="7">
        <v>0.44332259299682503</v>
      </c>
      <c r="AB3906" s="7" t="s">
        <v>22</v>
      </c>
      <c r="AC3906" s="7" t="s">
        <v>12351</v>
      </c>
      <c r="AD3906" s="7">
        <v>22.0779220779221</v>
      </c>
      <c r="AE3906" s="7">
        <v>17.808219178082201</v>
      </c>
      <c r="AF3906" s="7">
        <v>22.8571428571429</v>
      </c>
      <c r="AG3906" s="7">
        <v>16.6666666666667</v>
      </c>
      <c r="AH3906" s="7">
        <v>15.714285714285699</v>
      </c>
      <c r="AI3906" s="7">
        <v>15.384615384615399</v>
      </c>
      <c r="AJ3906" s="7">
        <v>24.657534246575299</v>
      </c>
      <c r="AK3906" s="7">
        <v>30.645161290322601</v>
      </c>
      <c r="AL3906" s="7">
        <v>33.3333333333333</v>
      </c>
      <c r="AM3906" s="7">
        <v>26.923076923076898</v>
      </c>
    </row>
    <row r="3907" spans="1:39" x14ac:dyDescent="0.2">
      <c r="A3907" s="6" t="s">
        <v>620</v>
      </c>
      <c r="B3907" s="7" t="s">
        <v>7084</v>
      </c>
      <c r="C3907" s="9">
        <v>656.18054419276905</v>
      </c>
      <c r="D3907" s="10">
        <v>0.79872342697573395</v>
      </c>
      <c r="E3907" s="9">
        <v>0.33893881913109802</v>
      </c>
      <c r="F3907" s="9">
        <v>2.3565415995232901</v>
      </c>
      <c r="G3907" s="9">
        <v>1.8446001465257E-2</v>
      </c>
      <c r="H3907" s="9">
        <v>0.15464249869117799</v>
      </c>
      <c r="I3907" s="7" t="s">
        <v>3155</v>
      </c>
      <c r="J3907" s="7">
        <v>182140036</v>
      </c>
      <c r="K3907" s="7">
        <v>182523192</v>
      </c>
      <c r="L3907" s="7">
        <v>378.61571715947701</v>
      </c>
      <c r="M3907" s="7">
        <v>898.53918069053896</v>
      </c>
      <c r="N3907" s="7">
        <v>1176.8543558133899</v>
      </c>
      <c r="O3907" s="7">
        <v>421.27972832838702</v>
      </c>
      <c r="P3907" s="7">
        <v>837.71512382092305</v>
      </c>
      <c r="Q3907" s="7">
        <v>974.77297918576403</v>
      </c>
      <c r="R3907" s="7">
        <v>576.49406195552797</v>
      </c>
      <c r="S3907" s="7">
        <v>527.67016110312898</v>
      </c>
      <c r="T3907" s="7">
        <v>424.90752466203003</v>
      </c>
      <c r="U3907" s="7">
        <v>344.956609208526</v>
      </c>
      <c r="V3907" s="7" t="s">
        <v>469</v>
      </c>
      <c r="W3907" s="7">
        <v>182523408</v>
      </c>
      <c r="X3907" s="7">
        <v>182523408</v>
      </c>
      <c r="Y3907" s="11">
        <v>-9.6555727554179605</v>
      </c>
      <c r="Z3907" s="7">
        <v>3.3893636016098197E-2</v>
      </c>
      <c r="AA3907" s="7">
        <v>0.67735213215597201</v>
      </c>
      <c r="AB3907" s="7" t="s">
        <v>99</v>
      </c>
      <c r="AC3907" s="7" t="s">
        <v>12352</v>
      </c>
      <c r="AD3907" s="7">
        <v>25</v>
      </c>
      <c r="AE3907" s="7">
        <v>23.076923076923102</v>
      </c>
      <c r="AF3907" s="7">
        <v>22.413793103448299</v>
      </c>
      <c r="AG3907" s="7">
        <v>21.6216216216216</v>
      </c>
      <c r="AH3907" s="7">
        <v>29.411764705882401</v>
      </c>
      <c r="AI3907" s="7">
        <v>24.390243902439</v>
      </c>
      <c r="AJ3907" s="7">
        <v>22.5</v>
      </c>
      <c r="AK3907" s="7">
        <v>32.075471698113198</v>
      </c>
      <c r="AL3907" s="7">
        <v>32</v>
      </c>
      <c r="AM3907" s="7">
        <v>36.734693877551003</v>
      </c>
    </row>
    <row r="3908" spans="1:39" x14ac:dyDescent="0.2">
      <c r="A3908" s="6" t="s">
        <v>620</v>
      </c>
      <c r="B3908" s="7" t="s">
        <v>7084</v>
      </c>
      <c r="C3908" s="9">
        <v>656.18054419276905</v>
      </c>
      <c r="D3908" s="10">
        <v>0.79872342697573395</v>
      </c>
      <c r="E3908" s="9">
        <v>0.33893881913109802</v>
      </c>
      <c r="F3908" s="9">
        <v>2.3565415995232901</v>
      </c>
      <c r="G3908" s="9">
        <v>1.8446001465257E-2</v>
      </c>
      <c r="H3908" s="9">
        <v>0.15464249869117799</v>
      </c>
      <c r="I3908" s="7" t="s">
        <v>3155</v>
      </c>
      <c r="J3908" s="7">
        <v>182140036</v>
      </c>
      <c r="K3908" s="7">
        <v>182523192</v>
      </c>
      <c r="L3908" s="7">
        <v>378.61571715947701</v>
      </c>
      <c r="M3908" s="7">
        <v>898.53918069053896</v>
      </c>
      <c r="N3908" s="7">
        <v>1176.8543558133899</v>
      </c>
      <c r="O3908" s="7">
        <v>421.27972832838702</v>
      </c>
      <c r="P3908" s="7">
        <v>837.71512382092305</v>
      </c>
      <c r="Q3908" s="7">
        <v>974.77297918576403</v>
      </c>
      <c r="R3908" s="7">
        <v>576.49406195552797</v>
      </c>
      <c r="S3908" s="7">
        <v>527.67016110312898</v>
      </c>
      <c r="T3908" s="7">
        <v>424.90752466203003</v>
      </c>
      <c r="U3908" s="7">
        <v>344.956609208526</v>
      </c>
      <c r="V3908" s="7" t="s">
        <v>469</v>
      </c>
      <c r="W3908" s="7">
        <v>182427032</v>
      </c>
      <c r="X3908" s="7">
        <v>182427032</v>
      </c>
      <c r="Y3908" s="11">
        <v>-22.6073131955485</v>
      </c>
      <c r="Z3908" s="7">
        <v>1.8928592713479099E-5</v>
      </c>
      <c r="AA3908" s="7">
        <v>3.84370515927282E-2</v>
      </c>
      <c r="AB3908" s="7" t="s">
        <v>164</v>
      </c>
      <c r="AC3908" s="7" t="s">
        <v>621</v>
      </c>
      <c r="AD3908" s="7">
        <v>12.5</v>
      </c>
      <c r="AE3908" s="7">
        <v>16.6666666666667</v>
      </c>
      <c r="AF3908" s="7">
        <v>20.5479452054795</v>
      </c>
      <c r="AG3908" s="7">
        <v>12.5</v>
      </c>
      <c r="AH3908" s="7">
        <v>13.953488372093</v>
      </c>
      <c r="AI3908" s="7">
        <v>17.241379310344801</v>
      </c>
      <c r="AJ3908" s="7">
        <v>17.1428571428571</v>
      </c>
      <c r="AK3908" s="7">
        <v>35.294117647058798</v>
      </c>
      <c r="AL3908" s="7">
        <v>37.931034482758598</v>
      </c>
      <c r="AM3908" s="7">
        <v>45.454545454545503</v>
      </c>
    </row>
    <row r="3909" spans="1:39" x14ac:dyDescent="0.2">
      <c r="A3909" s="6" t="s">
        <v>620</v>
      </c>
      <c r="B3909" s="7" t="s">
        <v>7084</v>
      </c>
      <c r="C3909" s="9">
        <v>656.18054419276905</v>
      </c>
      <c r="D3909" s="10">
        <v>0.79872342697573395</v>
      </c>
      <c r="E3909" s="9">
        <v>0.33893881913109802</v>
      </c>
      <c r="F3909" s="9">
        <v>2.3565415995232901</v>
      </c>
      <c r="G3909" s="9">
        <v>1.8446001465257E-2</v>
      </c>
      <c r="H3909" s="9">
        <v>0.15464249869117799</v>
      </c>
      <c r="I3909" s="7" t="s">
        <v>3155</v>
      </c>
      <c r="J3909" s="7">
        <v>182140036</v>
      </c>
      <c r="K3909" s="7">
        <v>182523192</v>
      </c>
      <c r="L3909" s="7">
        <v>378.61571715947701</v>
      </c>
      <c r="M3909" s="7">
        <v>898.53918069053896</v>
      </c>
      <c r="N3909" s="7">
        <v>1176.8543558133899</v>
      </c>
      <c r="O3909" s="7">
        <v>421.27972832838702</v>
      </c>
      <c r="P3909" s="7">
        <v>837.71512382092305</v>
      </c>
      <c r="Q3909" s="7">
        <v>974.77297918576403</v>
      </c>
      <c r="R3909" s="7">
        <v>576.49406195552797</v>
      </c>
      <c r="S3909" s="7">
        <v>527.67016110312898</v>
      </c>
      <c r="T3909" s="7">
        <v>424.90752466203003</v>
      </c>
      <c r="U3909" s="7">
        <v>344.956609208526</v>
      </c>
      <c r="V3909" s="7" t="s">
        <v>469</v>
      </c>
      <c r="W3909" s="7">
        <v>182523433</v>
      </c>
      <c r="X3909" s="7">
        <v>182523433</v>
      </c>
      <c r="Y3909" s="11">
        <v>-11.6341991341991</v>
      </c>
      <c r="Z3909" s="7">
        <v>4.6518939004343403E-2</v>
      </c>
      <c r="AA3909" s="7">
        <v>0.71656216800478001</v>
      </c>
      <c r="AB3909" s="7" t="s">
        <v>99</v>
      </c>
      <c r="AC3909" s="7" t="s">
        <v>12352</v>
      </c>
      <c r="AD3909" s="7">
        <v>48.717948717948701</v>
      </c>
      <c r="AE3909" s="7">
        <v>53.3333333333333</v>
      </c>
      <c r="AF3909" s="7">
        <v>45.9016393442623</v>
      </c>
      <c r="AG3909" s="7">
        <v>51.282051282051299</v>
      </c>
      <c r="AH3909" s="7">
        <v>61.538461538461497</v>
      </c>
      <c r="AI3909" s="7">
        <v>52.173913043478301</v>
      </c>
      <c r="AJ3909" s="7">
        <v>30.232558139534898</v>
      </c>
      <c r="AK3909" s="7">
        <v>52.542372881355902</v>
      </c>
      <c r="AL3909" s="7">
        <v>61.1111111111111</v>
      </c>
      <c r="AM3909" s="7">
        <v>67.272727272727295</v>
      </c>
    </row>
    <row r="3910" spans="1:39" x14ac:dyDescent="0.2">
      <c r="A3910" s="6" t="s">
        <v>620</v>
      </c>
      <c r="B3910" s="7" t="s">
        <v>7084</v>
      </c>
      <c r="C3910" s="9">
        <v>656.18054419276905</v>
      </c>
      <c r="D3910" s="10">
        <v>0.79872342697573395</v>
      </c>
      <c r="E3910" s="9">
        <v>0.33893881913109802</v>
      </c>
      <c r="F3910" s="9">
        <v>2.3565415995232901</v>
      </c>
      <c r="G3910" s="9">
        <v>1.8446001465257E-2</v>
      </c>
      <c r="H3910" s="9">
        <v>0.15464249869117799</v>
      </c>
      <c r="I3910" s="7" t="s">
        <v>3155</v>
      </c>
      <c r="J3910" s="7">
        <v>182140036</v>
      </c>
      <c r="K3910" s="7">
        <v>182523192</v>
      </c>
      <c r="L3910" s="7">
        <v>378.61571715947701</v>
      </c>
      <c r="M3910" s="7">
        <v>898.53918069053896</v>
      </c>
      <c r="N3910" s="7">
        <v>1176.8543558133899</v>
      </c>
      <c r="O3910" s="7">
        <v>421.27972832838702</v>
      </c>
      <c r="P3910" s="7">
        <v>837.71512382092305</v>
      </c>
      <c r="Q3910" s="7">
        <v>974.77297918576403</v>
      </c>
      <c r="R3910" s="7">
        <v>576.49406195552797</v>
      </c>
      <c r="S3910" s="7">
        <v>527.67016110312898</v>
      </c>
      <c r="T3910" s="7">
        <v>424.90752466203003</v>
      </c>
      <c r="U3910" s="7">
        <v>344.956609208526</v>
      </c>
      <c r="V3910" s="7" t="s">
        <v>469</v>
      </c>
      <c r="W3910" s="7">
        <v>182427366</v>
      </c>
      <c r="X3910" s="7">
        <v>182427366</v>
      </c>
      <c r="Y3910" s="11">
        <v>-16.911016818550699</v>
      </c>
      <c r="Z3910" s="7">
        <v>6.04392411193805E-3</v>
      </c>
      <c r="AA3910" s="7">
        <v>0.45952853864301302</v>
      </c>
      <c r="AB3910" s="7" t="s">
        <v>22</v>
      </c>
      <c r="AC3910" s="7" t="s">
        <v>12351</v>
      </c>
      <c r="AD3910" s="7">
        <v>27.619047619047599</v>
      </c>
      <c r="AE3910" s="7">
        <v>30.973451327433601</v>
      </c>
      <c r="AF3910" s="7">
        <v>35.714285714285701</v>
      </c>
      <c r="AG3910" s="7">
        <v>22.340425531914899</v>
      </c>
      <c r="AH3910" s="7">
        <v>26.5486725663717</v>
      </c>
      <c r="AI3910" s="7">
        <v>38.202247191011203</v>
      </c>
      <c r="AJ3910" s="7">
        <v>31.067961165048501</v>
      </c>
      <c r="AK3910" s="7">
        <v>33.3333333333333</v>
      </c>
      <c r="AL3910" s="7">
        <v>58</v>
      </c>
      <c r="AM3910" s="7">
        <v>51.515151515151501</v>
      </c>
    </row>
    <row r="3911" spans="1:39" x14ac:dyDescent="0.2">
      <c r="A3911" s="6" t="s">
        <v>5055</v>
      </c>
      <c r="B3911" s="7" t="s">
        <v>5054</v>
      </c>
      <c r="C3911" s="9">
        <v>96.041527076089295</v>
      </c>
      <c r="D3911" s="10">
        <v>-0.65516497058399203</v>
      </c>
      <c r="E3911" s="9">
        <v>0.222630490271991</v>
      </c>
      <c r="F3911" s="9">
        <v>-2.9428357714325899</v>
      </c>
      <c r="G3911" s="9">
        <v>3.2522089375644002E-3</v>
      </c>
      <c r="H3911" s="9">
        <v>5.5499504267288703E-2</v>
      </c>
      <c r="I3911" s="7" t="s">
        <v>3332</v>
      </c>
      <c r="J3911" s="7">
        <v>10416773</v>
      </c>
      <c r="K3911" s="7">
        <v>10469631</v>
      </c>
      <c r="L3911" s="7">
        <v>63.9730004855668</v>
      </c>
      <c r="M3911" s="7">
        <v>74.702906122983904</v>
      </c>
      <c r="N3911" s="7">
        <v>82.157756915274305</v>
      </c>
      <c r="O3911" s="7">
        <v>91.884055972858107</v>
      </c>
      <c r="P3911" s="7">
        <v>100.852905362389</v>
      </c>
      <c r="Q3911" s="7">
        <v>77.502958267517101</v>
      </c>
      <c r="R3911" s="7">
        <v>82.015039200855497</v>
      </c>
      <c r="S3911" s="7">
        <v>143.224758013707</v>
      </c>
      <c r="T3911" s="7">
        <v>85.761151766648197</v>
      </c>
      <c r="U3911" s="7">
        <v>158.34073865309401</v>
      </c>
      <c r="V3911" s="7" t="s">
        <v>2794</v>
      </c>
      <c r="W3911" s="7">
        <v>10420212</v>
      </c>
      <c r="X3911" s="7">
        <v>10420212</v>
      </c>
      <c r="Y3911" s="11">
        <v>1.4830508474576301</v>
      </c>
      <c r="Z3911" s="7">
        <v>4.1444740145122498E-2</v>
      </c>
      <c r="AA3911" s="7">
        <v>0.70236577240853504</v>
      </c>
      <c r="AB3911" s="7" t="s">
        <v>98</v>
      </c>
      <c r="AC3911" s="7" t="s">
        <v>12353</v>
      </c>
      <c r="AD3911" s="7">
        <v>1.6949152542372901</v>
      </c>
      <c r="AE3911" s="7">
        <v>1.3698630136986301</v>
      </c>
      <c r="AF3911" s="7">
        <v>0.96153846153846201</v>
      </c>
      <c r="AG3911" s="7">
        <v>0</v>
      </c>
      <c r="AH3911" s="7">
        <v>1.51515151515152</v>
      </c>
      <c r="AI3911" s="7">
        <v>3.9215686274509798</v>
      </c>
      <c r="AJ3911" s="7">
        <v>1.63934426229508</v>
      </c>
      <c r="AK3911" s="7">
        <v>0</v>
      </c>
      <c r="AL3911" s="7">
        <v>0</v>
      </c>
      <c r="AM3911" s="7">
        <v>0</v>
      </c>
    </row>
    <row r="3912" spans="1:39" x14ac:dyDescent="0.2">
      <c r="A3912" s="6" t="s">
        <v>5055</v>
      </c>
      <c r="B3912" s="7" t="s">
        <v>5054</v>
      </c>
      <c r="C3912" s="9">
        <v>96.041527076089295</v>
      </c>
      <c r="D3912" s="10">
        <v>-0.65516497058399203</v>
      </c>
      <c r="E3912" s="9">
        <v>0.222630490271991</v>
      </c>
      <c r="F3912" s="9">
        <v>-2.9428357714325899</v>
      </c>
      <c r="G3912" s="9">
        <v>3.2522089375644002E-3</v>
      </c>
      <c r="H3912" s="9">
        <v>5.5499504267288703E-2</v>
      </c>
      <c r="I3912" s="7" t="s">
        <v>3332</v>
      </c>
      <c r="J3912" s="7">
        <v>10416773</v>
      </c>
      <c r="K3912" s="7">
        <v>10469631</v>
      </c>
      <c r="L3912" s="7">
        <v>63.9730004855668</v>
      </c>
      <c r="M3912" s="7">
        <v>74.702906122983904</v>
      </c>
      <c r="N3912" s="7">
        <v>82.157756915274305</v>
      </c>
      <c r="O3912" s="7">
        <v>91.884055972858107</v>
      </c>
      <c r="P3912" s="7">
        <v>100.852905362389</v>
      </c>
      <c r="Q3912" s="7">
        <v>77.502958267517101</v>
      </c>
      <c r="R3912" s="7">
        <v>82.015039200855497</v>
      </c>
      <c r="S3912" s="7">
        <v>143.224758013707</v>
      </c>
      <c r="T3912" s="7">
        <v>85.761151766648197</v>
      </c>
      <c r="U3912" s="7">
        <v>158.34073865309401</v>
      </c>
      <c r="V3912" s="7" t="s">
        <v>2794</v>
      </c>
      <c r="W3912" s="7">
        <v>10419934</v>
      </c>
      <c r="X3912" s="7">
        <v>10419934</v>
      </c>
      <c r="Y3912" s="11">
        <v>1.37524557956778</v>
      </c>
      <c r="Z3912" s="7">
        <v>3.4146979803921403E-2</v>
      </c>
      <c r="AA3912" s="7">
        <v>0.67831339979358496</v>
      </c>
      <c r="AB3912" s="7" t="s">
        <v>123</v>
      </c>
      <c r="AC3912" s="7" t="s">
        <v>12354</v>
      </c>
      <c r="AD3912" s="7">
        <v>0</v>
      </c>
      <c r="AE3912" s="7">
        <v>0</v>
      </c>
      <c r="AF3912" s="7">
        <v>2</v>
      </c>
      <c r="AG3912" s="7">
        <v>1.5873015873015901</v>
      </c>
      <c r="AH3912" s="7">
        <v>1.1235955056179801</v>
      </c>
      <c r="AI3912" s="7">
        <v>3.3333333333333299</v>
      </c>
      <c r="AJ3912" s="7">
        <v>1.3333333333333299</v>
      </c>
      <c r="AK3912" s="7">
        <v>0</v>
      </c>
      <c r="AL3912" s="7">
        <v>0</v>
      </c>
      <c r="AM3912" s="7">
        <v>0</v>
      </c>
    </row>
    <row r="3913" spans="1:39" x14ac:dyDescent="0.2">
      <c r="A3913" s="6" t="s">
        <v>5055</v>
      </c>
      <c r="B3913" s="7" t="s">
        <v>5054</v>
      </c>
      <c r="C3913" s="9">
        <v>96.041527076089295</v>
      </c>
      <c r="D3913" s="10">
        <v>-0.65516497058399203</v>
      </c>
      <c r="E3913" s="9">
        <v>0.222630490271991</v>
      </c>
      <c r="F3913" s="9">
        <v>-2.9428357714325899</v>
      </c>
      <c r="G3913" s="9">
        <v>3.2522089375644002E-3</v>
      </c>
      <c r="H3913" s="9">
        <v>5.5499504267288703E-2</v>
      </c>
      <c r="I3913" s="7" t="s">
        <v>3332</v>
      </c>
      <c r="J3913" s="7">
        <v>10416773</v>
      </c>
      <c r="K3913" s="7">
        <v>10469631</v>
      </c>
      <c r="L3913" s="7">
        <v>63.9730004855668</v>
      </c>
      <c r="M3913" s="7">
        <v>74.702906122983904</v>
      </c>
      <c r="N3913" s="7">
        <v>82.157756915274305</v>
      </c>
      <c r="O3913" s="7">
        <v>91.884055972858107</v>
      </c>
      <c r="P3913" s="7">
        <v>100.852905362389</v>
      </c>
      <c r="Q3913" s="7">
        <v>77.502958267517101</v>
      </c>
      <c r="R3913" s="7">
        <v>82.015039200855497</v>
      </c>
      <c r="S3913" s="7">
        <v>143.224758013707</v>
      </c>
      <c r="T3913" s="7">
        <v>85.761151766648197</v>
      </c>
      <c r="U3913" s="7">
        <v>158.34073865309401</v>
      </c>
      <c r="V3913" s="7" t="s">
        <v>2794</v>
      </c>
      <c r="W3913" s="7">
        <v>10419875</v>
      </c>
      <c r="X3913" s="7">
        <v>10419875</v>
      </c>
      <c r="Y3913" s="11">
        <v>3.1667714907429501</v>
      </c>
      <c r="Z3913" s="7">
        <v>8.0876630983573795E-4</v>
      </c>
      <c r="AA3913" s="7">
        <v>0.22971094654457599</v>
      </c>
      <c r="AB3913" s="7" t="s">
        <v>123</v>
      </c>
      <c r="AC3913" s="7" t="s">
        <v>12354</v>
      </c>
      <c r="AD3913" s="7">
        <v>2.1897810218978102</v>
      </c>
      <c r="AE3913" s="7">
        <v>6.9767441860465098</v>
      </c>
      <c r="AF3913" s="7">
        <v>2.7322404371584699</v>
      </c>
      <c r="AG3913" s="7">
        <v>2.4793388429752099</v>
      </c>
      <c r="AH3913" s="7">
        <v>5.625</v>
      </c>
      <c r="AI3913" s="7">
        <v>2.75229357798165</v>
      </c>
      <c r="AJ3913" s="7">
        <v>2.7586206896551699</v>
      </c>
      <c r="AK3913" s="7">
        <v>0.86956521739130399</v>
      </c>
      <c r="AL3913" s="7">
        <v>0</v>
      </c>
      <c r="AM3913" s="7">
        <v>0</v>
      </c>
    </row>
    <row r="3914" spans="1:39" x14ac:dyDescent="0.2">
      <c r="A3914" s="6" t="s">
        <v>6195</v>
      </c>
      <c r="B3914" s="7" t="s">
        <v>6194</v>
      </c>
      <c r="C3914" s="9">
        <v>290.917455731708</v>
      </c>
      <c r="D3914" s="10">
        <v>0.95315621503887904</v>
      </c>
      <c r="E3914" s="9">
        <v>0.37567339021505602</v>
      </c>
      <c r="F3914" s="9">
        <v>2.5371938494053099</v>
      </c>
      <c r="G3914" s="9">
        <v>1.11745058801648E-2</v>
      </c>
      <c r="H3914" s="9">
        <v>0.12007393231541399</v>
      </c>
      <c r="I3914" s="7" t="s">
        <v>3204</v>
      </c>
      <c r="J3914" s="7">
        <v>65792514</v>
      </c>
      <c r="K3914" s="7">
        <v>66374579</v>
      </c>
      <c r="L3914" s="7">
        <v>485.67257511491499</v>
      </c>
      <c r="M3914" s="7">
        <v>356.15399609338101</v>
      </c>
      <c r="N3914" s="7">
        <v>182.079353163581</v>
      </c>
      <c r="O3914" s="7">
        <v>327.66201092207899</v>
      </c>
      <c r="P3914" s="7">
        <v>247.13504737450199</v>
      </c>
      <c r="Q3914" s="7">
        <v>265.904458446278</v>
      </c>
      <c r="R3914" s="7">
        <v>517.57063573355401</v>
      </c>
      <c r="S3914" s="7">
        <v>244.98971765502401</v>
      </c>
      <c r="T3914" s="7">
        <v>206.60641107419801</v>
      </c>
      <c r="U3914" s="7">
        <v>75.400351739568507</v>
      </c>
      <c r="V3914" s="7" t="s">
        <v>19</v>
      </c>
      <c r="W3914" s="7">
        <v>66332019</v>
      </c>
      <c r="X3914" s="7">
        <v>66332019</v>
      </c>
      <c r="Y3914" s="11">
        <v>-1.4814814814814801</v>
      </c>
      <c r="Z3914" s="7">
        <v>1.8770607617731101E-2</v>
      </c>
      <c r="AA3914" s="7">
        <v>0.60410942643806598</v>
      </c>
      <c r="AB3914" s="7" t="s">
        <v>164</v>
      </c>
      <c r="AC3914" s="7" t="s">
        <v>12355</v>
      </c>
      <c r="AD3914" s="7">
        <v>0</v>
      </c>
      <c r="AE3914" s="7">
        <v>0</v>
      </c>
      <c r="AF3914" s="7">
        <v>0</v>
      </c>
      <c r="AG3914" s="7">
        <v>0</v>
      </c>
      <c r="AH3914" s="7">
        <v>0</v>
      </c>
      <c r="AI3914" s="7">
        <v>0</v>
      </c>
      <c r="AJ3914" s="7">
        <v>0</v>
      </c>
      <c r="AK3914" s="7">
        <v>0</v>
      </c>
      <c r="AL3914" s="7">
        <v>0</v>
      </c>
      <c r="AM3914" s="7">
        <v>5</v>
      </c>
    </row>
    <row r="3915" spans="1:39" x14ac:dyDescent="0.2">
      <c r="A3915" s="6" t="s">
        <v>6195</v>
      </c>
      <c r="B3915" s="7" t="s">
        <v>6194</v>
      </c>
      <c r="C3915" s="9">
        <v>290.917455731708</v>
      </c>
      <c r="D3915" s="10">
        <v>0.95315621503887904</v>
      </c>
      <c r="E3915" s="9">
        <v>0.37567339021505602</v>
      </c>
      <c r="F3915" s="9">
        <v>2.5371938494053099</v>
      </c>
      <c r="G3915" s="9">
        <v>1.11745058801648E-2</v>
      </c>
      <c r="H3915" s="9">
        <v>0.12007393231541399</v>
      </c>
      <c r="I3915" s="7" t="s">
        <v>3204</v>
      </c>
      <c r="J3915" s="7">
        <v>65792514</v>
      </c>
      <c r="K3915" s="7">
        <v>66374579</v>
      </c>
      <c r="L3915" s="7">
        <v>485.67257511491499</v>
      </c>
      <c r="M3915" s="7">
        <v>356.15399609338101</v>
      </c>
      <c r="N3915" s="7">
        <v>182.079353163581</v>
      </c>
      <c r="O3915" s="7">
        <v>327.66201092207899</v>
      </c>
      <c r="P3915" s="7">
        <v>247.13504737450199</v>
      </c>
      <c r="Q3915" s="7">
        <v>265.904458446278</v>
      </c>
      <c r="R3915" s="7">
        <v>517.57063573355401</v>
      </c>
      <c r="S3915" s="7">
        <v>244.98971765502401</v>
      </c>
      <c r="T3915" s="7">
        <v>206.60641107419801</v>
      </c>
      <c r="U3915" s="7">
        <v>75.400351739568507</v>
      </c>
      <c r="V3915" s="7" t="s">
        <v>19</v>
      </c>
      <c r="W3915" s="7">
        <v>66331791</v>
      </c>
      <c r="X3915" s="7">
        <v>66331791</v>
      </c>
      <c r="Y3915" s="11">
        <v>-4.4880736504393903</v>
      </c>
      <c r="Z3915" s="7">
        <v>1.6335237855968798E-2</v>
      </c>
      <c r="AA3915" s="7">
        <v>0.586713675228969</v>
      </c>
      <c r="AB3915" s="7" t="s">
        <v>22</v>
      </c>
      <c r="AC3915" s="7" t="s">
        <v>12356</v>
      </c>
      <c r="AD3915" s="7">
        <v>3.125</v>
      </c>
      <c r="AE3915" s="7">
        <v>0</v>
      </c>
      <c r="AF3915" s="7">
        <v>0</v>
      </c>
      <c r="AG3915" s="7">
        <v>3.0303030303030298</v>
      </c>
      <c r="AH3915" s="7">
        <v>2.8571428571428599</v>
      </c>
      <c r="AI3915" s="7">
        <v>0</v>
      </c>
      <c r="AJ3915" s="7">
        <v>0</v>
      </c>
      <c r="AK3915" s="7">
        <v>4.2553191489361701</v>
      </c>
      <c r="AL3915" s="7">
        <v>7.1428571428571397</v>
      </c>
      <c r="AM3915" s="7">
        <v>6.25</v>
      </c>
    </row>
    <row r="3916" spans="1:39" x14ac:dyDescent="0.2">
      <c r="A3916" s="6" t="s">
        <v>6195</v>
      </c>
      <c r="B3916" s="7" t="s">
        <v>6194</v>
      </c>
      <c r="C3916" s="9">
        <v>290.917455731708</v>
      </c>
      <c r="D3916" s="10">
        <v>0.95315621503887904</v>
      </c>
      <c r="E3916" s="9">
        <v>0.37567339021505602</v>
      </c>
      <c r="F3916" s="9">
        <v>2.5371938494053099</v>
      </c>
      <c r="G3916" s="9">
        <v>1.11745058801648E-2</v>
      </c>
      <c r="H3916" s="9">
        <v>0.12007393231541399</v>
      </c>
      <c r="I3916" s="7" t="s">
        <v>3204</v>
      </c>
      <c r="J3916" s="7">
        <v>65792514</v>
      </c>
      <c r="K3916" s="7">
        <v>66374579</v>
      </c>
      <c r="L3916" s="7">
        <v>485.67257511491499</v>
      </c>
      <c r="M3916" s="7">
        <v>356.15399609338101</v>
      </c>
      <c r="N3916" s="7">
        <v>182.079353163581</v>
      </c>
      <c r="O3916" s="7">
        <v>327.66201092207899</v>
      </c>
      <c r="P3916" s="7">
        <v>247.13504737450199</v>
      </c>
      <c r="Q3916" s="7">
        <v>265.904458446278</v>
      </c>
      <c r="R3916" s="7">
        <v>517.57063573355401</v>
      </c>
      <c r="S3916" s="7">
        <v>244.98971765502401</v>
      </c>
      <c r="T3916" s="7">
        <v>206.60641107419801</v>
      </c>
      <c r="U3916" s="7">
        <v>75.400351739568507</v>
      </c>
      <c r="V3916" s="7" t="s">
        <v>19</v>
      </c>
      <c r="W3916" s="7">
        <v>65791584</v>
      </c>
      <c r="X3916" s="7">
        <v>65791584</v>
      </c>
      <c r="Y3916" s="11">
        <v>-11.823174504950501</v>
      </c>
      <c r="Z3916" s="7">
        <v>1.23844048386548E-3</v>
      </c>
      <c r="AA3916" s="7">
        <v>0.268748971046814</v>
      </c>
      <c r="AB3916" s="7" t="s">
        <v>43</v>
      </c>
      <c r="AC3916" s="7" t="s">
        <v>12357</v>
      </c>
      <c r="AD3916" s="7">
        <v>45.945945945946001</v>
      </c>
      <c r="AE3916" s="7">
        <v>51.219512195122</v>
      </c>
      <c r="AF3916" s="7">
        <v>50.900900900900901</v>
      </c>
      <c r="AG3916" s="7">
        <v>43.877551020408198</v>
      </c>
      <c r="AH3916" s="7">
        <v>57.758620689655203</v>
      </c>
      <c r="AI3916" s="7">
        <v>48.421052631578902</v>
      </c>
      <c r="AJ3916" s="7">
        <v>46.5277777777778</v>
      </c>
      <c r="AK3916" s="7">
        <v>67.469879518072304</v>
      </c>
      <c r="AL3916" s="7">
        <v>61.4583333333333</v>
      </c>
      <c r="AM3916" s="7">
        <v>54.545454545454497</v>
      </c>
    </row>
    <row r="3917" spans="1:39" x14ac:dyDescent="0.2">
      <c r="A3917" s="6" t="s">
        <v>947</v>
      </c>
      <c r="B3917" s="7" t="s">
        <v>7955</v>
      </c>
      <c r="C3917" s="9">
        <v>1200.50491219016</v>
      </c>
      <c r="D3917" s="10">
        <v>-0.75727284427904695</v>
      </c>
      <c r="E3917" s="9">
        <v>0.34453330356904699</v>
      </c>
      <c r="F3917" s="9">
        <v>-2.1979670366678601</v>
      </c>
      <c r="G3917" s="9">
        <v>2.7951455053271498E-2</v>
      </c>
      <c r="H3917" s="9">
        <v>0.19579640846176199</v>
      </c>
      <c r="I3917" s="7" t="s">
        <v>3152</v>
      </c>
      <c r="J3917" s="7">
        <v>54229097</v>
      </c>
      <c r="K3917" s="7">
        <v>54298247</v>
      </c>
      <c r="L3917" s="7">
        <v>765.06486294983995</v>
      </c>
      <c r="M3917" s="7">
        <v>1193.14219075301</v>
      </c>
      <c r="N3917" s="7">
        <v>583.98621807343602</v>
      </c>
      <c r="O3917" s="7">
        <v>838.51424664539002</v>
      </c>
      <c r="P3917" s="7">
        <v>1751.75136521338</v>
      </c>
      <c r="Q3917" s="7">
        <v>502.19396535944003</v>
      </c>
      <c r="R3917" s="7">
        <v>1327.36961502744</v>
      </c>
      <c r="S3917" s="7">
        <v>1509.5135680128799</v>
      </c>
      <c r="T3917" s="7">
        <v>1635.3092348231301</v>
      </c>
      <c r="U3917" s="7">
        <v>1898.20385504364</v>
      </c>
      <c r="V3917" s="7" t="s">
        <v>881</v>
      </c>
      <c r="W3917" s="7">
        <v>54228476</v>
      </c>
      <c r="X3917" s="7">
        <v>54228476</v>
      </c>
      <c r="Y3917" s="11">
        <v>5.4716513988611002</v>
      </c>
      <c r="Z3917" s="7">
        <v>1.4912486794218501E-2</v>
      </c>
      <c r="AA3917" s="7">
        <v>0.57634494641718903</v>
      </c>
      <c r="AB3917" s="7" t="s">
        <v>38</v>
      </c>
      <c r="AC3917" s="7" t="s">
        <v>12358</v>
      </c>
      <c r="AD3917" s="7">
        <v>16.386554621848699</v>
      </c>
      <c r="AE3917" s="7">
        <v>19.8237885462555</v>
      </c>
      <c r="AF3917" s="7">
        <v>23.564954682779501</v>
      </c>
      <c r="AG3917" s="7">
        <v>20.276497695852498</v>
      </c>
      <c r="AH3917" s="7">
        <v>18.75</v>
      </c>
      <c r="AI3917" s="7">
        <v>21.757322175732199</v>
      </c>
      <c r="AJ3917" s="7">
        <v>15.9420289855072</v>
      </c>
      <c r="AK3917" s="7">
        <v>15.9420289855072</v>
      </c>
      <c r="AL3917" s="7">
        <v>11.304347826087</v>
      </c>
      <c r="AM3917" s="7">
        <v>15.2</v>
      </c>
    </row>
    <row r="3918" spans="1:39" x14ac:dyDescent="0.2">
      <c r="A3918" s="6" t="s">
        <v>947</v>
      </c>
      <c r="B3918" s="7" t="s">
        <v>7955</v>
      </c>
      <c r="C3918" s="9">
        <v>1200.50491219016</v>
      </c>
      <c r="D3918" s="10">
        <v>-0.75727284427904695</v>
      </c>
      <c r="E3918" s="9">
        <v>0.34453330356904699</v>
      </c>
      <c r="F3918" s="9">
        <v>-2.1979670366678601</v>
      </c>
      <c r="G3918" s="9">
        <v>2.7951455053271498E-2</v>
      </c>
      <c r="H3918" s="9">
        <v>0.19579640846176199</v>
      </c>
      <c r="I3918" s="7" t="s">
        <v>3152</v>
      </c>
      <c r="J3918" s="7">
        <v>54229097</v>
      </c>
      <c r="K3918" s="7">
        <v>54298247</v>
      </c>
      <c r="L3918" s="7">
        <v>765.06486294983995</v>
      </c>
      <c r="M3918" s="7">
        <v>1193.14219075301</v>
      </c>
      <c r="N3918" s="7">
        <v>583.98621807343602</v>
      </c>
      <c r="O3918" s="7">
        <v>838.51424664539002</v>
      </c>
      <c r="P3918" s="7">
        <v>1751.75136521338</v>
      </c>
      <c r="Q3918" s="7">
        <v>502.19396535944003</v>
      </c>
      <c r="R3918" s="7">
        <v>1327.36961502744</v>
      </c>
      <c r="S3918" s="7">
        <v>1509.5135680128799</v>
      </c>
      <c r="T3918" s="7">
        <v>1635.3092348231301</v>
      </c>
      <c r="U3918" s="7">
        <v>1898.20385504364</v>
      </c>
      <c r="V3918" s="7" t="s">
        <v>881</v>
      </c>
      <c r="W3918" s="7">
        <v>54230297</v>
      </c>
      <c r="X3918" s="7">
        <v>54230297</v>
      </c>
      <c r="Y3918" s="11">
        <v>4.2402826855123701</v>
      </c>
      <c r="Z3918" s="7">
        <v>1.3595019190298201E-2</v>
      </c>
      <c r="AA3918" s="7">
        <v>0.56613851278721405</v>
      </c>
      <c r="AB3918" s="7" t="s">
        <v>98</v>
      </c>
      <c r="AC3918" s="7" t="s">
        <v>12359</v>
      </c>
      <c r="AD3918" s="7">
        <v>5.1282051282051304</v>
      </c>
      <c r="AE3918" s="7">
        <v>5.8823529411764701</v>
      </c>
      <c r="AF3918" s="7">
        <v>9.3023255813953494</v>
      </c>
      <c r="AG3918" s="7">
        <v>2.32558139534884</v>
      </c>
      <c r="AH3918" s="7">
        <v>2.38095238095238</v>
      </c>
      <c r="AI3918" s="7">
        <v>5.1282051282051304</v>
      </c>
      <c r="AJ3918" s="7">
        <v>0</v>
      </c>
      <c r="AK3918" s="7">
        <v>0</v>
      </c>
      <c r="AL3918" s="7">
        <v>0</v>
      </c>
      <c r="AM3918" s="7">
        <v>0</v>
      </c>
    </row>
    <row r="3919" spans="1:39" x14ac:dyDescent="0.2">
      <c r="A3919" s="6" t="s">
        <v>947</v>
      </c>
      <c r="B3919" s="7" t="s">
        <v>7955</v>
      </c>
      <c r="C3919" s="9">
        <v>1200.50491219016</v>
      </c>
      <c r="D3919" s="10">
        <v>-0.75727284427904695</v>
      </c>
      <c r="E3919" s="9">
        <v>0.34453330356904699</v>
      </c>
      <c r="F3919" s="9">
        <v>-2.1979670366678601</v>
      </c>
      <c r="G3919" s="9">
        <v>2.7951455053271498E-2</v>
      </c>
      <c r="H3919" s="9">
        <v>0.19579640846176199</v>
      </c>
      <c r="I3919" s="7" t="s">
        <v>3152</v>
      </c>
      <c r="J3919" s="7">
        <v>54229097</v>
      </c>
      <c r="K3919" s="7">
        <v>54298247</v>
      </c>
      <c r="L3919" s="7">
        <v>765.06486294983995</v>
      </c>
      <c r="M3919" s="7">
        <v>1193.14219075301</v>
      </c>
      <c r="N3919" s="7">
        <v>583.98621807343602</v>
      </c>
      <c r="O3919" s="7">
        <v>838.51424664539002</v>
      </c>
      <c r="P3919" s="7">
        <v>1751.75136521338</v>
      </c>
      <c r="Q3919" s="7">
        <v>502.19396535944003</v>
      </c>
      <c r="R3919" s="7">
        <v>1327.36961502744</v>
      </c>
      <c r="S3919" s="7">
        <v>1509.5135680128799</v>
      </c>
      <c r="T3919" s="7">
        <v>1635.3092348231301</v>
      </c>
      <c r="U3919" s="7">
        <v>1898.20385504364</v>
      </c>
      <c r="V3919" s="7" t="s">
        <v>881</v>
      </c>
      <c r="W3919" s="7">
        <v>54228354</v>
      </c>
      <c r="X3919" s="7">
        <v>54228354</v>
      </c>
      <c r="Y3919" s="11">
        <v>1.7291066282420799</v>
      </c>
      <c r="Z3919" s="7">
        <v>2.67816910319967E-2</v>
      </c>
      <c r="AA3919" s="7">
        <v>0.64699963495435098</v>
      </c>
      <c r="AB3919" s="7" t="s">
        <v>28</v>
      </c>
      <c r="AC3919" s="7" t="s">
        <v>12360</v>
      </c>
      <c r="AD3919" s="7">
        <v>2.1739130434782599</v>
      </c>
      <c r="AE3919" s="7">
        <v>1.14942528735632</v>
      </c>
      <c r="AF3919" s="7">
        <v>0</v>
      </c>
      <c r="AG3919" s="7">
        <v>2.2471910112359601</v>
      </c>
      <c r="AH3919" s="7">
        <v>2.9411764705882399</v>
      </c>
      <c r="AI3919" s="7">
        <v>1.2048192771084301</v>
      </c>
      <c r="AJ3919" s="7">
        <v>3.4482758620689702</v>
      </c>
      <c r="AK3919" s="7">
        <v>0</v>
      </c>
      <c r="AL3919" s="7">
        <v>0</v>
      </c>
      <c r="AM3919" s="7">
        <v>0</v>
      </c>
    </row>
    <row r="3920" spans="1:39" x14ac:dyDescent="0.2">
      <c r="A3920" s="6" t="s">
        <v>947</v>
      </c>
      <c r="B3920" s="7" t="s">
        <v>7955</v>
      </c>
      <c r="C3920" s="9">
        <v>1200.50491219016</v>
      </c>
      <c r="D3920" s="10">
        <v>-0.75727284427904695</v>
      </c>
      <c r="E3920" s="9">
        <v>0.34453330356904699</v>
      </c>
      <c r="F3920" s="9">
        <v>-2.1979670366678601</v>
      </c>
      <c r="G3920" s="9">
        <v>2.7951455053271498E-2</v>
      </c>
      <c r="H3920" s="9">
        <v>0.19579640846176199</v>
      </c>
      <c r="I3920" s="7" t="s">
        <v>3152</v>
      </c>
      <c r="J3920" s="7">
        <v>54229097</v>
      </c>
      <c r="K3920" s="7">
        <v>54298247</v>
      </c>
      <c r="L3920" s="7">
        <v>765.06486294983995</v>
      </c>
      <c r="M3920" s="7">
        <v>1193.14219075301</v>
      </c>
      <c r="N3920" s="7">
        <v>583.98621807343602</v>
      </c>
      <c r="O3920" s="7">
        <v>838.51424664539002</v>
      </c>
      <c r="P3920" s="7">
        <v>1751.75136521338</v>
      </c>
      <c r="Q3920" s="7">
        <v>502.19396535944003</v>
      </c>
      <c r="R3920" s="7">
        <v>1327.36961502744</v>
      </c>
      <c r="S3920" s="7">
        <v>1509.5135680128799</v>
      </c>
      <c r="T3920" s="7">
        <v>1635.3092348231301</v>
      </c>
      <c r="U3920" s="7">
        <v>1898.20385504364</v>
      </c>
      <c r="V3920" s="7" t="s">
        <v>881</v>
      </c>
      <c r="W3920" s="7">
        <v>54230279</v>
      </c>
      <c r="X3920" s="7">
        <v>54230279</v>
      </c>
      <c r="Y3920" s="11">
        <v>3.6734693877550999</v>
      </c>
      <c r="Z3920" s="7">
        <v>2.6191975164951E-2</v>
      </c>
      <c r="AA3920" s="7">
        <v>0.64399782575623299</v>
      </c>
      <c r="AB3920" s="7" t="s">
        <v>98</v>
      </c>
      <c r="AC3920" s="7" t="s">
        <v>12359</v>
      </c>
      <c r="AD3920" s="7">
        <v>3.2258064516128999</v>
      </c>
      <c r="AE3920" s="7">
        <v>0</v>
      </c>
      <c r="AF3920" s="7">
        <v>6.9767441860465098</v>
      </c>
      <c r="AG3920" s="7">
        <v>0</v>
      </c>
      <c r="AH3920" s="7">
        <v>2.9411764705882399</v>
      </c>
      <c r="AI3920" s="7">
        <v>8.3333333333333304</v>
      </c>
      <c r="AJ3920" s="7">
        <v>2.7777777777777799</v>
      </c>
      <c r="AK3920" s="7">
        <v>0</v>
      </c>
      <c r="AL3920" s="7">
        <v>0</v>
      </c>
      <c r="AM3920" s="7">
        <v>0</v>
      </c>
    </row>
    <row r="3921" spans="1:39" x14ac:dyDescent="0.2">
      <c r="A3921" s="6" t="s">
        <v>947</v>
      </c>
      <c r="B3921" s="7" t="s">
        <v>7955</v>
      </c>
      <c r="C3921" s="9">
        <v>1200.50491219016</v>
      </c>
      <c r="D3921" s="10">
        <v>-0.75727284427904695</v>
      </c>
      <c r="E3921" s="9">
        <v>0.34453330356904699</v>
      </c>
      <c r="F3921" s="9">
        <v>-2.1979670366678601</v>
      </c>
      <c r="G3921" s="9">
        <v>2.7951455053271498E-2</v>
      </c>
      <c r="H3921" s="9">
        <v>0.19579640846176199</v>
      </c>
      <c r="I3921" s="7" t="s">
        <v>3152</v>
      </c>
      <c r="J3921" s="7">
        <v>54229097</v>
      </c>
      <c r="K3921" s="7">
        <v>54298247</v>
      </c>
      <c r="L3921" s="7">
        <v>765.06486294983995</v>
      </c>
      <c r="M3921" s="7">
        <v>1193.14219075301</v>
      </c>
      <c r="N3921" s="7">
        <v>583.98621807343602</v>
      </c>
      <c r="O3921" s="7">
        <v>838.51424664539002</v>
      </c>
      <c r="P3921" s="7">
        <v>1751.75136521338</v>
      </c>
      <c r="Q3921" s="7">
        <v>502.19396535944003</v>
      </c>
      <c r="R3921" s="7">
        <v>1327.36961502744</v>
      </c>
      <c r="S3921" s="7">
        <v>1509.5135680128799</v>
      </c>
      <c r="T3921" s="7">
        <v>1635.3092348231301</v>
      </c>
      <c r="U3921" s="7">
        <v>1898.20385504364</v>
      </c>
      <c r="V3921" s="7" t="s">
        <v>881</v>
      </c>
      <c r="W3921" s="7">
        <v>54229843</v>
      </c>
      <c r="X3921" s="7">
        <v>54229843</v>
      </c>
      <c r="Y3921" s="11">
        <v>6.7901234567901199</v>
      </c>
      <c r="Z3921" s="7">
        <v>2.4883395317427399E-2</v>
      </c>
      <c r="AA3921" s="7">
        <v>0.63756195857547104</v>
      </c>
      <c r="AB3921" s="7" t="s">
        <v>66</v>
      </c>
      <c r="AC3921" s="7" t="s">
        <v>12361</v>
      </c>
      <c r="AD3921" s="7">
        <v>2.7027027027027</v>
      </c>
      <c r="AE3921" s="7">
        <v>7.1428571428571397</v>
      </c>
      <c r="AF3921" s="7">
        <v>11.9402985074627</v>
      </c>
      <c r="AG3921" s="7">
        <v>12.1212121212121</v>
      </c>
      <c r="AH3921" s="7">
        <v>3.3333333333333299</v>
      </c>
      <c r="AI3921" s="7">
        <v>12.9032258064516</v>
      </c>
      <c r="AJ3921" s="7">
        <v>11.363636363636401</v>
      </c>
      <c r="AK3921" s="7">
        <v>3.2258064516128999</v>
      </c>
      <c r="AL3921" s="7">
        <v>0</v>
      </c>
      <c r="AM3921" s="7">
        <v>3.8461538461538498</v>
      </c>
    </row>
    <row r="3922" spans="1:39" x14ac:dyDescent="0.2">
      <c r="A3922" s="6" t="s">
        <v>8954</v>
      </c>
      <c r="B3922" s="7" t="s">
        <v>8953</v>
      </c>
      <c r="C3922" s="9">
        <v>478.00667206761102</v>
      </c>
      <c r="D3922" s="10">
        <v>-0.33752445133219899</v>
      </c>
      <c r="E3922" s="9">
        <v>0.16518919844545699</v>
      </c>
      <c r="F3922" s="9">
        <v>-2.0432598166740501</v>
      </c>
      <c r="G3922" s="9">
        <v>4.1026725162122898E-2</v>
      </c>
      <c r="H3922" s="9">
        <v>0.24051507974508701</v>
      </c>
      <c r="I3922" s="7" t="s">
        <v>3268</v>
      </c>
      <c r="J3922" s="7">
        <v>149003062</v>
      </c>
      <c r="K3922" s="7">
        <v>149028641</v>
      </c>
      <c r="L3922" s="7">
        <v>360.33771702074398</v>
      </c>
      <c r="M3922" s="7">
        <v>468.73443208153998</v>
      </c>
      <c r="N3922" s="7">
        <v>372.30046602146803</v>
      </c>
      <c r="O3922" s="7">
        <v>427.05859977322098</v>
      </c>
      <c r="P3922" s="7">
        <v>423.400485575434</v>
      </c>
      <c r="Q3922" s="7">
        <v>533.06912759609304</v>
      </c>
      <c r="R3922" s="7">
        <v>514.38558566750203</v>
      </c>
      <c r="S3922" s="7">
        <v>631.31965703410106</v>
      </c>
      <c r="T3922" s="7">
        <v>500.92309100065</v>
      </c>
      <c r="U3922" s="7">
        <v>548.53755890536104</v>
      </c>
      <c r="V3922" s="7" t="s">
        <v>1333</v>
      </c>
      <c r="W3922" s="7">
        <v>149029190</v>
      </c>
      <c r="X3922" s="7">
        <v>149029190</v>
      </c>
      <c r="Y3922" s="11">
        <v>1.8897637795275599</v>
      </c>
      <c r="Z3922" s="7">
        <v>1.35225633740666E-2</v>
      </c>
      <c r="AA3922" s="7">
        <v>0.56555111742694297</v>
      </c>
      <c r="AB3922" s="7" t="s">
        <v>43</v>
      </c>
      <c r="AC3922" s="7" t="s">
        <v>12362</v>
      </c>
      <c r="AD3922" s="7">
        <v>1.0204081632653099</v>
      </c>
      <c r="AE3922" s="7">
        <v>4.4444444444444402</v>
      </c>
      <c r="AF3922" s="7">
        <v>0.66666666666666696</v>
      </c>
      <c r="AG3922" s="7">
        <v>3.9215686274509798</v>
      </c>
      <c r="AH3922" s="7">
        <v>2.0833333333333299</v>
      </c>
      <c r="AI3922" s="7">
        <v>1.7543859649122799</v>
      </c>
      <c r="AJ3922" s="7">
        <v>2.4691358024691401</v>
      </c>
      <c r="AK3922" s="7">
        <v>0</v>
      </c>
      <c r="AL3922" s="7">
        <v>0</v>
      </c>
      <c r="AM3922" s="7">
        <v>0</v>
      </c>
    </row>
    <row r="3923" spans="1:39" x14ac:dyDescent="0.2">
      <c r="A3923" s="6" t="s">
        <v>9433</v>
      </c>
      <c r="B3923" s="7" t="s">
        <v>9432</v>
      </c>
      <c r="C3923" s="9">
        <v>1213.9665973991</v>
      </c>
      <c r="D3923" s="10">
        <v>-0.44298432667568699</v>
      </c>
      <c r="E3923" s="9">
        <v>0.22329304560280799</v>
      </c>
      <c r="F3923" s="9">
        <v>-1.98386978635987</v>
      </c>
      <c r="G3923" s="9">
        <v>4.72703578887331E-2</v>
      </c>
      <c r="H3923" s="9">
        <v>0.25803106142110999</v>
      </c>
      <c r="I3923" s="7" t="s">
        <v>3161</v>
      </c>
      <c r="J3923" s="7">
        <v>50094737</v>
      </c>
      <c r="K3923" s="7">
        <v>50112152</v>
      </c>
      <c r="L3923" s="7">
        <v>1246.82072374931</v>
      </c>
      <c r="M3923" s="7">
        <v>797.53243438340496</v>
      </c>
      <c r="N3923" s="7">
        <v>1296.0201113391499</v>
      </c>
      <c r="O3923" s="7">
        <v>1153.4627403888301</v>
      </c>
      <c r="P3923" s="7">
        <v>931.29935131935599</v>
      </c>
      <c r="Q3923" s="7">
        <v>1477.59704989697</v>
      </c>
      <c r="R3923" s="7">
        <v>768.39332843520003</v>
      </c>
      <c r="S3923" s="7">
        <v>1647.0847171576299</v>
      </c>
      <c r="T3923" s="7">
        <v>1305.90844735578</v>
      </c>
      <c r="U3923" s="7">
        <v>1515.5470699653299</v>
      </c>
      <c r="V3923" s="7" t="s">
        <v>2606</v>
      </c>
      <c r="W3923" s="7">
        <v>50095871</v>
      </c>
      <c r="X3923" s="7">
        <v>50095871</v>
      </c>
      <c r="Y3923" s="11">
        <v>1.4869888475836399</v>
      </c>
      <c r="Z3923" s="7">
        <v>3.4543998543620003E-2</v>
      </c>
      <c r="AA3923" s="7">
        <v>0.67980093616057302</v>
      </c>
      <c r="AB3923" s="7" t="s">
        <v>90</v>
      </c>
      <c r="AC3923" s="7" t="s">
        <v>12363</v>
      </c>
      <c r="AD3923" s="7">
        <v>2.5974025974026</v>
      </c>
      <c r="AE3923" s="7">
        <v>0</v>
      </c>
      <c r="AF3923" s="7">
        <v>0.78740157480314998</v>
      </c>
      <c r="AG3923" s="7">
        <v>0</v>
      </c>
      <c r="AH3923" s="7">
        <v>0</v>
      </c>
      <c r="AI3923" s="7">
        <v>3.9473684210526301</v>
      </c>
      <c r="AJ3923" s="7">
        <v>2.7397260273972601</v>
      </c>
      <c r="AK3923" s="7">
        <v>0</v>
      </c>
      <c r="AL3923" s="7">
        <v>0</v>
      </c>
      <c r="AM3923" s="7">
        <v>0</v>
      </c>
    </row>
    <row r="3924" spans="1:39" x14ac:dyDescent="0.2">
      <c r="A3924" s="6" t="s">
        <v>9433</v>
      </c>
      <c r="B3924" s="7" t="s">
        <v>9432</v>
      </c>
      <c r="C3924" s="9">
        <v>1213.9665973991</v>
      </c>
      <c r="D3924" s="10">
        <v>-0.44298432667568699</v>
      </c>
      <c r="E3924" s="9">
        <v>0.22329304560280799</v>
      </c>
      <c r="F3924" s="9">
        <v>-1.98386978635987</v>
      </c>
      <c r="G3924" s="9">
        <v>4.72703578887331E-2</v>
      </c>
      <c r="H3924" s="9">
        <v>0.25803106142110999</v>
      </c>
      <c r="I3924" s="7" t="s">
        <v>3161</v>
      </c>
      <c r="J3924" s="7">
        <v>50094737</v>
      </c>
      <c r="K3924" s="7">
        <v>50112152</v>
      </c>
      <c r="L3924" s="7">
        <v>1246.82072374931</v>
      </c>
      <c r="M3924" s="7">
        <v>797.53243438340496</v>
      </c>
      <c r="N3924" s="7">
        <v>1296.0201113391499</v>
      </c>
      <c r="O3924" s="7">
        <v>1153.4627403888301</v>
      </c>
      <c r="P3924" s="7">
        <v>931.29935131935599</v>
      </c>
      <c r="Q3924" s="7">
        <v>1477.59704989697</v>
      </c>
      <c r="R3924" s="7">
        <v>768.39332843520003</v>
      </c>
      <c r="S3924" s="7">
        <v>1647.0847171576299</v>
      </c>
      <c r="T3924" s="7">
        <v>1305.90844735578</v>
      </c>
      <c r="U3924" s="7">
        <v>1515.5470699653299</v>
      </c>
      <c r="V3924" s="7" t="s">
        <v>2606</v>
      </c>
      <c r="W3924" s="7">
        <v>50105273</v>
      </c>
      <c r="X3924" s="7">
        <v>50105273</v>
      </c>
      <c r="Y3924" s="11">
        <v>9.0570614616534595</v>
      </c>
      <c r="Z3924" s="7">
        <v>1.9798075843276801E-2</v>
      </c>
      <c r="AA3924" s="7">
        <v>0.61070527613860404</v>
      </c>
      <c r="AB3924" s="7" t="s">
        <v>38</v>
      </c>
      <c r="AC3924" s="7" t="s">
        <v>12364</v>
      </c>
      <c r="AD3924" s="7">
        <v>81.578947368421098</v>
      </c>
      <c r="AE3924" s="7">
        <v>93.3333333333333</v>
      </c>
      <c r="AF3924" s="7">
        <v>89.090909090909093</v>
      </c>
      <c r="AG3924" s="7">
        <v>84.210526315789494</v>
      </c>
      <c r="AH3924" s="7">
        <v>91.6666666666667</v>
      </c>
      <c r="AI3924" s="7">
        <v>86.363636363636402</v>
      </c>
      <c r="AJ3924" s="7">
        <v>91.891891891891902</v>
      </c>
      <c r="AK3924" s="7">
        <v>84.615384615384599</v>
      </c>
      <c r="AL3924" s="7">
        <v>79.245283018867894</v>
      </c>
      <c r="AM3924" s="7">
        <v>72.413793103448299</v>
      </c>
    </row>
    <row r="3925" spans="1:39" x14ac:dyDescent="0.2">
      <c r="A3925" s="6" t="s">
        <v>9433</v>
      </c>
      <c r="B3925" s="7" t="s">
        <v>9432</v>
      </c>
      <c r="C3925" s="9">
        <v>1213.9665973991</v>
      </c>
      <c r="D3925" s="10">
        <v>-0.44298432667568699</v>
      </c>
      <c r="E3925" s="9">
        <v>0.22329304560280799</v>
      </c>
      <c r="F3925" s="9">
        <v>-1.98386978635987</v>
      </c>
      <c r="G3925" s="9">
        <v>4.72703578887331E-2</v>
      </c>
      <c r="H3925" s="9">
        <v>0.25803106142110999</v>
      </c>
      <c r="I3925" s="7" t="s">
        <v>3161</v>
      </c>
      <c r="J3925" s="7">
        <v>50094737</v>
      </c>
      <c r="K3925" s="7">
        <v>50112152</v>
      </c>
      <c r="L3925" s="7">
        <v>1246.82072374931</v>
      </c>
      <c r="M3925" s="7">
        <v>797.53243438340496</v>
      </c>
      <c r="N3925" s="7">
        <v>1296.0201113391499</v>
      </c>
      <c r="O3925" s="7">
        <v>1153.4627403888301</v>
      </c>
      <c r="P3925" s="7">
        <v>931.29935131935599</v>
      </c>
      <c r="Q3925" s="7">
        <v>1477.59704989697</v>
      </c>
      <c r="R3925" s="7">
        <v>768.39332843520003</v>
      </c>
      <c r="S3925" s="7">
        <v>1647.0847171576299</v>
      </c>
      <c r="T3925" s="7">
        <v>1305.90844735578</v>
      </c>
      <c r="U3925" s="7">
        <v>1515.5470699653299</v>
      </c>
      <c r="V3925" s="7" t="s">
        <v>2606</v>
      </c>
      <c r="W3925" s="7">
        <v>50105917</v>
      </c>
      <c r="X3925" s="7">
        <v>50105917</v>
      </c>
      <c r="Y3925" s="11">
        <v>6.09534206695779</v>
      </c>
      <c r="Z3925" s="7">
        <v>3.3405326710317998E-3</v>
      </c>
      <c r="AA3925" s="7">
        <v>0.38363796290290503</v>
      </c>
      <c r="AB3925" s="7" t="s">
        <v>53</v>
      </c>
      <c r="AC3925" s="7" t="s">
        <v>12365</v>
      </c>
      <c r="AD3925" s="7">
        <v>89.361702127659598</v>
      </c>
      <c r="AE3925" s="7">
        <v>93.181818181818201</v>
      </c>
      <c r="AF3925" s="7">
        <v>95.238095238095198</v>
      </c>
      <c r="AG3925" s="7">
        <v>95.454545454545496</v>
      </c>
      <c r="AH3925" s="7">
        <v>89.610389610389603</v>
      </c>
      <c r="AI3925" s="7">
        <v>94.936708860759495</v>
      </c>
      <c r="AJ3925" s="7">
        <v>95.652173913043498</v>
      </c>
      <c r="AK3925" s="7">
        <v>85.106382978723403</v>
      </c>
      <c r="AL3925" s="7">
        <v>87.804878048780495</v>
      </c>
      <c r="AM3925" s="7">
        <v>90</v>
      </c>
    </row>
    <row r="3926" spans="1:39" x14ac:dyDescent="0.2">
      <c r="A3926" s="6" t="s">
        <v>9433</v>
      </c>
      <c r="B3926" s="7" t="s">
        <v>9432</v>
      </c>
      <c r="C3926" s="9">
        <v>1213.9665973991</v>
      </c>
      <c r="D3926" s="10">
        <v>-0.44298432667568699</v>
      </c>
      <c r="E3926" s="9">
        <v>0.22329304560280799</v>
      </c>
      <c r="F3926" s="9">
        <v>-1.98386978635987</v>
      </c>
      <c r="G3926" s="9">
        <v>4.72703578887331E-2</v>
      </c>
      <c r="H3926" s="9">
        <v>0.25803106142110999</v>
      </c>
      <c r="I3926" s="7" t="s">
        <v>3161</v>
      </c>
      <c r="J3926" s="7">
        <v>50094737</v>
      </c>
      <c r="K3926" s="7">
        <v>50112152</v>
      </c>
      <c r="L3926" s="7">
        <v>1246.82072374931</v>
      </c>
      <c r="M3926" s="7">
        <v>797.53243438340496</v>
      </c>
      <c r="N3926" s="7">
        <v>1296.0201113391499</v>
      </c>
      <c r="O3926" s="7">
        <v>1153.4627403888301</v>
      </c>
      <c r="P3926" s="7">
        <v>931.29935131935599</v>
      </c>
      <c r="Q3926" s="7">
        <v>1477.59704989697</v>
      </c>
      <c r="R3926" s="7">
        <v>768.39332843520003</v>
      </c>
      <c r="S3926" s="7">
        <v>1647.0847171576299</v>
      </c>
      <c r="T3926" s="7">
        <v>1305.90844735578</v>
      </c>
      <c r="U3926" s="7">
        <v>1515.5470699653299</v>
      </c>
      <c r="V3926" s="7" t="s">
        <v>2606</v>
      </c>
      <c r="W3926" s="7">
        <v>50105836</v>
      </c>
      <c r="X3926" s="7">
        <v>50105836</v>
      </c>
      <c r="Y3926" s="11">
        <v>4.6616270698344202</v>
      </c>
      <c r="Z3926" s="7">
        <v>2.2863818604556701E-2</v>
      </c>
      <c r="AA3926" s="7">
        <v>0.62793340338244497</v>
      </c>
      <c r="AB3926" s="7" t="s">
        <v>38</v>
      </c>
      <c r="AC3926" s="7" t="s">
        <v>12366</v>
      </c>
      <c r="AD3926" s="7">
        <v>96.6666666666667</v>
      </c>
      <c r="AE3926" s="7">
        <v>95.161290322580697</v>
      </c>
      <c r="AF3926" s="7">
        <v>97.297297297297305</v>
      </c>
      <c r="AG3926" s="7">
        <v>92.063492063492106</v>
      </c>
      <c r="AH3926" s="7">
        <v>93.877551020408205</v>
      </c>
      <c r="AI3926" s="7">
        <v>98.148148148148195</v>
      </c>
      <c r="AJ3926" s="7">
        <v>100</v>
      </c>
      <c r="AK3926" s="7">
        <v>91.8032786885246</v>
      </c>
      <c r="AL3926" s="7">
        <v>92.156862745097996</v>
      </c>
      <c r="AM3926" s="7">
        <v>91.071428571428598</v>
      </c>
    </row>
    <row r="3927" spans="1:39" x14ac:dyDescent="0.2">
      <c r="A3927" s="6" t="s">
        <v>9433</v>
      </c>
      <c r="B3927" s="7" t="s">
        <v>9432</v>
      </c>
      <c r="C3927" s="9">
        <v>1213.9665973991</v>
      </c>
      <c r="D3927" s="10">
        <v>-0.44298432667568699</v>
      </c>
      <c r="E3927" s="9">
        <v>0.22329304560280799</v>
      </c>
      <c r="F3927" s="9">
        <v>-1.98386978635987</v>
      </c>
      <c r="G3927" s="9">
        <v>4.72703578887331E-2</v>
      </c>
      <c r="H3927" s="9">
        <v>0.25803106142110999</v>
      </c>
      <c r="I3927" s="7" t="s">
        <v>3161</v>
      </c>
      <c r="J3927" s="7">
        <v>50094737</v>
      </c>
      <c r="K3927" s="7">
        <v>50112152</v>
      </c>
      <c r="L3927" s="7">
        <v>1246.82072374931</v>
      </c>
      <c r="M3927" s="7">
        <v>797.53243438340496</v>
      </c>
      <c r="N3927" s="7">
        <v>1296.0201113391499</v>
      </c>
      <c r="O3927" s="7">
        <v>1153.4627403888301</v>
      </c>
      <c r="P3927" s="7">
        <v>931.29935131935599</v>
      </c>
      <c r="Q3927" s="7">
        <v>1477.59704989697</v>
      </c>
      <c r="R3927" s="7">
        <v>768.39332843520003</v>
      </c>
      <c r="S3927" s="7">
        <v>1647.0847171576299</v>
      </c>
      <c r="T3927" s="7">
        <v>1305.90844735578</v>
      </c>
      <c r="U3927" s="7">
        <v>1515.5470699653299</v>
      </c>
      <c r="V3927" s="7" t="s">
        <v>2606</v>
      </c>
      <c r="W3927" s="7">
        <v>50094453</v>
      </c>
      <c r="X3927" s="7">
        <v>50094453</v>
      </c>
      <c r="Y3927" s="11">
        <v>1.0432190760059601</v>
      </c>
      <c r="Z3927" s="7">
        <v>4.09949387915301E-2</v>
      </c>
      <c r="AA3927" s="7">
        <v>0.70098820072810097</v>
      </c>
      <c r="AB3927" s="7" t="s">
        <v>42</v>
      </c>
      <c r="AC3927" s="7" t="s">
        <v>12367</v>
      </c>
      <c r="AD3927" s="7">
        <v>0.92592592592592604</v>
      </c>
      <c r="AE3927" s="7">
        <v>1.13636363636364</v>
      </c>
      <c r="AF3927" s="7">
        <v>0.775193798449612</v>
      </c>
      <c r="AG3927" s="7">
        <v>1.0869565217391299</v>
      </c>
      <c r="AH3927" s="7">
        <v>2.2727272727272698</v>
      </c>
      <c r="AI3927" s="7">
        <v>1.2345679012345701</v>
      </c>
      <c r="AJ3927" s="7">
        <v>0</v>
      </c>
      <c r="AK3927" s="7">
        <v>0</v>
      </c>
      <c r="AL3927" s="7">
        <v>0</v>
      </c>
      <c r="AM3927" s="7">
        <v>0</v>
      </c>
    </row>
    <row r="3928" spans="1:39" x14ac:dyDescent="0.2">
      <c r="A3928" s="6" t="s">
        <v>9433</v>
      </c>
      <c r="B3928" s="7" t="s">
        <v>9432</v>
      </c>
      <c r="C3928" s="9">
        <v>1213.9665973991</v>
      </c>
      <c r="D3928" s="10">
        <v>-0.44298432667568699</v>
      </c>
      <c r="E3928" s="9">
        <v>0.22329304560280799</v>
      </c>
      <c r="F3928" s="9">
        <v>-1.98386978635987</v>
      </c>
      <c r="G3928" s="9">
        <v>4.72703578887331E-2</v>
      </c>
      <c r="H3928" s="9">
        <v>0.25803106142110999</v>
      </c>
      <c r="I3928" s="7" t="s">
        <v>3161</v>
      </c>
      <c r="J3928" s="7">
        <v>50094737</v>
      </c>
      <c r="K3928" s="7">
        <v>50112152</v>
      </c>
      <c r="L3928" s="7">
        <v>1246.82072374931</v>
      </c>
      <c r="M3928" s="7">
        <v>797.53243438340496</v>
      </c>
      <c r="N3928" s="7">
        <v>1296.0201113391499</v>
      </c>
      <c r="O3928" s="7">
        <v>1153.4627403888301</v>
      </c>
      <c r="P3928" s="7">
        <v>931.29935131935599</v>
      </c>
      <c r="Q3928" s="7">
        <v>1477.59704989697</v>
      </c>
      <c r="R3928" s="7">
        <v>768.39332843520003</v>
      </c>
      <c r="S3928" s="7">
        <v>1647.0847171576299</v>
      </c>
      <c r="T3928" s="7">
        <v>1305.90844735578</v>
      </c>
      <c r="U3928" s="7">
        <v>1515.5470699653299</v>
      </c>
      <c r="V3928" s="7" t="s">
        <v>2606</v>
      </c>
      <c r="W3928" s="7">
        <v>50102192</v>
      </c>
      <c r="X3928" s="7">
        <v>50102192</v>
      </c>
      <c r="Y3928" s="11">
        <v>9.6810850439882703</v>
      </c>
      <c r="Z3928" s="7">
        <v>2.5184645354051301E-2</v>
      </c>
      <c r="AA3928" s="7">
        <v>0.63920795530054897</v>
      </c>
      <c r="AB3928" s="7" t="s">
        <v>47</v>
      </c>
      <c r="AC3928" s="7" t="s">
        <v>12368</v>
      </c>
      <c r="AD3928" s="7">
        <v>30.769230769230798</v>
      </c>
      <c r="AE3928" s="7">
        <v>41.071428571428598</v>
      </c>
      <c r="AF3928" s="7">
        <v>40.170940170940199</v>
      </c>
      <c r="AG3928" s="7">
        <v>37.7049180327869</v>
      </c>
      <c r="AH3928" s="7">
        <v>31.343283582089601</v>
      </c>
      <c r="AI3928" s="7">
        <v>46.875</v>
      </c>
      <c r="AJ3928" s="7">
        <v>38.823529411764703</v>
      </c>
      <c r="AK3928" s="7">
        <v>35</v>
      </c>
      <c r="AL3928" s="7">
        <v>22.641509433962302</v>
      </c>
      <c r="AM3928" s="7">
        <v>26.1904761904762</v>
      </c>
    </row>
    <row r="3929" spans="1:39" x14ac:dyDescent="0.2">
      <c r="A3929" s="6" t="s">
        <v>9433</v>
      </c>
      <c r="B3929" s="7" t="s">
        <v>9432</v>
      </c>
      <c r="C3929" s="9">
        <v>1213.9665973991</v>
      </c>
      <c r="D3929" s="10">
        <v>-0.44298432667568699</v>
      </c>
      <c r="E3929" s="9">
        <v>0.22329304560280799</v>
      </c>
      <c r="F3929" s="9">
        <v>-1.98386978635987</v>
      </c>
      <c r="G3929" s="9">
        <v>4.72703578887331E-2</v>
      </c>
      <c r="H3929" s="9">
        <v>0.25803106142110999</v>
      </c>
      <c r="I3929" s="7" t="s">
        <v>3161</v>
      </c>
      <c r="J3929" s="7">
        <v>50094737</v>
      </c>
      <c r="K3929" s="7">
        <v>50112152</v>
      </c>
      <c r="L3929" s="7">
        <v>1246.82072374931</v>
      </c>
      <c r="M3929" s="7">
        <v>797.53243438340496</v>
      </c>
      <c r="N3929" s="7">
        <v>1296.0201113391499</v>
      </c>
      <c r="O3929" s="7">
        <v>1153.4627403888301</v>
      </c>
      <c r="P3929" s="7">
        <v>931.29935131935599</v>
      </c>
      <c r="Q3929" s="7">
        <v>1477.59704989697</v>
      </c>
      <c r="R3929" s="7">
        <v>768.39332843520003</v>
      </c>
      <c r="S3929" s="7">
        <v>1647.0847171576299</v>
      </c>
      <c r="T3929" s="7">
        <v>1305.90844735578</v>
      </c>
      <c r="U3929" s="7">
        <v>1515.5470699653299</v>
      </c>
      <c r="V3929" s="7" t="s">
        <v>2606</v>
      </c>
      <c r="W3929" s="7">
        <v>50107219</v>
      </c>
      <c r="X3929" s="7">
        <v>50107219</v>
      </c>
      <c r="Y3929" s="11">
        <v>7.2440523924084399</v>
      </c>
      <c r="Z3929" s="7">
        <v>1.20571122738594E-2</v>
      </c>
      <c r="AA3929" s="7">
        <v>0.55165233160077198</v>
      </c>
      <c r="AB3929" s="7" t="s">
        <v>55</v>
      </c>
      <c r="AC3929" s="7" t="s">
        <v>12369</v>
      </c>
      <c r="AD3929" s="7">
        <v>97.058823529411796</v>
      </c>
      <c r="AE3929" s="7">
        <v>95.652173913043498</v>
      </c>
      <c r="AF3929" s="7">
        <v>96</v>
      </c>
      <c r="AG3929" s="7">
        <v>97.5</v>
      </c>
      <c r="AH3929" s="7">
        <v>96.969696969696997</v>
      </c>
      <c r="AI3929" s="7">
        <v>100</v>
      </c>
      <c r="AJ3929" s="7">
        <v>94.4444444444444</v>
      </c>
      <c r="AK3929" s="7">
        <v>88.3720930232558</v>
      </c>
      <c r="AL3929" s="7">
        <v>90.476190476190496</v>
      </c>
      <c r="AM3929" s="7">
        <v>91.304347826086996</v>
      </c>
    </row>
    <row r="3930" spans="1:39" x14ac:dyDescent="0.2">
      <c r="A3930" s="6" t="s">
        <v>9433</v>
      </c>
      <c r="B3930" s="7" t="s">
        <v>9432</v>
      </c>
      <c r="C3930" s="9">
        <v>1213.9665973991</v>
      </c>
      <c r="D3930" s="10">
        <v>-0.44298432667568699</v>
      </c>
      <c r="E3930" s="9">
        <v>0.22329304560280799</v>
      </c>
      <c r="F3930" s="9">
        <v>-1.98386978635987</v>
      </c>
      <c r="G3930" s="9">
        <v>4.72703578887331E-2</v>
      </c>
      <c r="H3930" s="9">
        <v>0.25803106142110999</v>
      </c>
      <c r="I3930" s="7" t="s">
        <v>3161</v>
      </c>
      <c r="J3930" s="7">
        <v>50094737</v>
      </c>
      <c r="K3930" s="7">
        <v>50112152</v>
      </c>
      <c r="L3930" s="7">
        <v>1246.82072374931</v>
      </c>
      <c r="M3930" s="7">
        <v>797.53243438340496</v>
      </c>
      <c r="N3930" s="7">
        <v>1296.0201113391499</v>
      </c>
      <c r="O3930" s="7">
        <v>1153.4627403888301</v>
      </c>
      <c r="P3930" s="7">
        <v>931.29935131935599</v>
      </c>
      <c r="Q3930" s="7">
        <v>1477.59704989697</v>
      </c>
      <c r="R3930" s="7">
        <v>768.39332843520003</v>
      </c>
      <c r="S3930" s="7">
        <v>1647.0847171576299</v>
      </c>
      <c r="T3930" s="7">
        <v>1305.90844735578</v>
      </c>
      <c r="U3930" s="7">
        <v>1515.5470699653299</v>
      </c>
      <c r="V3930" s="7" t="s">
        <v>2606</v>
      </c>
      <c r="W3930" s="7">
        <v>50094420</v>
      </c>
      <c r="X3930" s="7">
        <v>50094420</v>
      </c>
      <c r="Y3930" s="11">
        <v>0.856793145654835</v>
      </c>
      <c r="Z3930" s="7">
        <v>4.6216549061520798E-2</v>
      </c>
      <c r="AA3930" s="7">
        <v>0.71577202965374698</v>
      </c>
      <c r="AB3930" s="7" t="s">
        <v>42</v>
      </c>
      <c r="AC3930" s="7" t="s">
        <v>12367</v>
      </c>
      <c r="AD3930" s="7">
        <v>1.63934426229508</v>
      </c>
      <c r="AE3930" s="7">
        <v>0</v>
      </c>
      <c r="AF3930" s="7">
        <v>1.19760479041916</v>
      </c>
      <c r="AG3930" s="7">
        <v>1.9607843137254899</v>
      </c>
      <c r="AH3930" s="7">
        <v>0</v>
      </c>
      <c r="AI3930" s="7">
        <v>0</v>
      </c>
      <c r="AJ3930" s="7">
        <v>0.934579439252336</v>
      </c>
      <c r="AK3930" s="7">
        <v>0</v>
      </c>
      <c r="AL3930" s="7">
        <v>0</v>
      </c>
      <c r="AM3930" s="7">
        <v>0</v>
      </c>
    </row>
    <row r="3931" spans="1:39" x14ac:dyDescent="0.2">
      <c r="A3931" s="6" t="s">
        <v>8412</v>
      </c>
      <c r="B3931" s="7" t="s">
        <v>8411</v>
      </c>
      <c r="C3931" s="9">
        <v>6.6851684602947703</v>
      </c>
      <c r="D3931" s="10">
        <v>2.2079905874461399</v>
      </c>
      <c r="E3931" s="9">
        <v>1.04045115980686</v>
      </c>
      <c r="F3931" s="9">
        <v>2.12214726912892</v>
      </c>
      <c r="G3931" s="9">
        <v>3.3825373015860499E-2</v>
      </c>
      <c r="H3931" s="9"/>
      <c r="I3931" s="7" t="s">
        <v>3282</v>
      </c>
      <c r="J3931" s="7">
        <v>37658727</v>
      </c>
      <c r="K3931" s="7">
        <v>37666934</v>
      </c>
      <c r="L3931" s="7">
        <v>1.30557143848096</v>
      </c>
      <c r="M3931" s="7">
        <v>4.2086144294638803</v>
      </c>
      <c r="N3931" s="7">
        <v>20.724479221871</v>
      </c>
      <c r="O3931" s="7">
        <v>8.0904200227673808</v>
      </c>
      <c r="P3931" s="7">
        <v>7.2686778639559497</v>
      </c>
      <c r="Q3931" s="7">
        <v>10.7117909800633</v>
      </c>
      <c r="R3931" s="7">
        <v>8.7588876816447705</v>
      </c>
      <c r="S3931" s="7">
        <v>0</v>
      </c>
      <c r="T3931" s="7">
        <v>3.8982341712112798</v>
      </c>
      <c r="U3931" s="7">
        <v>1.8850087934892099</v>
      </c>
      <c r="V3931" s="7" t="s">
        <v>2989</v>
      </c>
      <c r="W3931" s="7">
        <v>37657913</v>
      </c>
      <c r="X3931" s="7">
        <v>37657913</v>
      </c>
      <c r="Y3931" s="11">
        <v>-4.7106481481481497</v>
      </c>
      <c r="Z3931" s="7">
        <v>2.3660177766372401E-2</v>
      </c>
      <c r="AA3931" s="7">
        <v>0.63161062958135805</v>
      </c>
      <c r="AB3931" s="7" t="s">
        <v>80</v>
      </c>
      <c r="AC3931" s="7" t="s">
        <v>12370</v>
      </c>
      <c r="AD3931" s="7">
        <v>5.2083333333333304</v>
      </c>
      <c r="AE3931" s="7">
        <v>5.1282051282051304</v>
      </c>
      <c r="AF3931" s="7">
        <v>7.6923076923076898</v>
      </c>
      <c r="AG3931" s="7">
        <v>2.5974025974026</v>
      </c>
      <c r="AH3931" s="7">
        <v>5.7692307692307701</v>
      </c>
      <c r="AI3931" s="7">
        <v>3.4482758620689702</v>
      </c>
      <c r="AJ3931" s="7">
        <v>4.4444444444444402</v>
      </c>
      <c r="AK3931" s="7">
        <v>10.8108108108108</v>
      </c>
      <c r="AL3931" s="7">
        <v>9.375</v>
      </c>
      <c r="AM3931" s="7">
        <v>9.2592592592592595</v>
      </c>
    </row>
    <row r="3932" spans="1:39" x14ac:dyDescent="0.2">
      <c r="A3932" s="6" t="s">
        <v>5917</v>
      </c>
      <c r="B3932" s="7" t="s">
        <v>5916</v>
      </c>
      <c r="C3932" s="9">
        <v>213.23943886472401</v>
      </c>
      <c r="D3932" s="10">
        <v>0.75261566215442</v>
      </c>
      <c r="E3932" s="9">
        <v>0.28729935937445</v>
      </c>
      <c r="F3932" s="9">
        <v>2.6196217902926202</v>
      </c>
      <c r="G3932" s="9">
        <v>8.80273338369412E-3</v>
      </c>
      <c r="H3932" s="9">
        <v>0.10427373836803699</v>
      </c>
      <c r="I3932" s="7" t="s">
        <v>3161</v>
      </c>
      <c r="J3932" s="7">
        <v>4669774</v>
      </c>
      <c r="K3932" s="7">
        <v>4704337</v>
      </c>
      <c r="L3932" s="7">
        <v>163.19642981011901</v>
      </c>
      <c r="M3932" s="7">
        <v>203.59172302531499</v>
      </c>
      <c r="N3932" s="7">
        <v>396.72574510438699</v>
      </c>
      <c r="O3932" s="7">
        <v>231.15485779335401</v>
      </c>
      <c r="P3932" s="7">
        <v>304.375885553155</v>
      </c>
      <c r="Q3932" s="7">
        <v>238.17982296846699</v>
      </c>
      <c r="R3932" s="7">
        <v>162.437553368685</v>
      </c>
      <c r="S3932" s="7">
        <v>146.99383059301499</v>
      </c>
      <c r="T3932" s="7">
        <v>148.13289850602899</v>
      </c>
      <c r="U3932" s="7">
        <v>137.60564192471199</v>
      </c>
      <c r="V3932" s="7" t="s">
        <v>2606</v>
      </c>
      <c r="W3932" s="7">
        <v>4675185</v>
      </c>
      <c r="X3932" s="7">
        <v>4675185</v>
      </c>
      <c r="Y3932" s="11">
        <v>-3.5306091958316199</v>
      </c>
      <c r="Z3932" s="7">
        <v>3.3922988511010499E-2</v>
      </c>
      <c r="AA3932" s="7">
        <v>0.67747183840645497</v>
      </c>
      <c r="AB3932" s="7" t="s">
        <v>9713</v>
      </c>
      <c r="AC3932" s="7" t="s">
        <v>12371</v>
      </c>
      <c r="AD3932" s="7">
        <v>95.061728395061706</v>
      </c>
      <c r="AE3932" s="7">
        <v>95</v>
      </c>
      <c r="AF3932" s="7">
        <v>92.8</v>
      </c>
      <c r="AG3932" s="7">
        <v>93.814432989690701</v>
      </c>
      <c r="AH3932" s="7">
        <v>97.826086956521706</v>
      </c>
      <c r="AI3932" s="7">
        <v>94.6666666666667</v>
      </c>
      <c r="AJ3932" s="7">
        <v>94.174757281553397</v>
      </c>
      <c r="AK3932" s="7">
        <v>98.245614035087698</v>
      </c>
      <c r="AL3932" s="7">
        <v>100</v>
      </c>
      <c r="AM3932" s="7">
        <v>96.296296296296305</v>
      </c>
    </row>
    <row r="3933" spans="1:39" x14ac:dyDescent="0.2">
      <c r="A3933" s="6" t="s">
        <v>5917</v>
      </c>
      <c r="B3933" s="7" t="s">
        <v>5916</v>
      </c>
      <c r="C3933" s="9">
        <v>213.23943886472401</v>
      </c>
      <c r="D3933" s="10">
        <v>0.75261566215442</v>
      </c>
      <c r="E3933" s="9">
        <v>0.28729935937445</v>
      </c>
      <c r="F3933" s="9">
        <v>2.6196217902926202</v>
      </c>
      <c r="G3933" s="9">
        <v>8.80273338369412E-3</v>
      </c>
      <c r="H3933" s="9">
        <v>0.10427373836803699</v>
      </c>
      <c r="I3933" s="7" t="s">
        <v>3161</v>
      </c>
      <c r="J3933" s="7">
        <v>4669774</v>
      </c>
      <c r="K3933" s="7">
        <v>4704337</v>
      </c>
      <c r="L3933" s="7">
        <v>163.19642981011901</v>
      </c>
      <c r="M3933" s="7">
        <v>203.59172302531499</v>
      </c>
      <c r="N3933" s="7">
        <v>396.72574510438699</v>
      </c>
      <c r="O3933" s="7">
        <v>231.15485779335401</v>
      </c>
      <c r="P3933" s="7">
        <v>304.375885553155</v>
      </c>
      <c r="Q3933" s="7">
        <v>238.17982296846699</v>
      </c>
      <c r="R3933" s="7">
        <v>162.437553368685</v>
      </c>
      <c r="S3933" s="7">
        <v>146.99383059301499</v>
      </c>
      <c r="T3933" s="7">
        <v>148.13289850602899</v>
      </c>
      <c r="U3933" s="7">
        <v>137.60564192471199</v>
      </c>
      <c r="V3933" s="7" t="s">
        <v>2606</v>
      </c>
      <c r="W3933" s="7">
        <v>4704384</v>
      </c>
      <c r="X3933" s="7">
        <v>4704384</v>
      </c>
      <c r="Y3933" s="11">
        <v>-1.57686131137459</v>
      </c>
      <c r="Z3933" s="7">
        <v>3.6599827130066903E-2</v>
      </c>
      <c r="AA3933" s="7">
        <v>0.68691603314802896</v>
      </c>
      <c r="AB3933" s="7" t="s">
        <v>80</v>
      </c>
      <c r="AC3933" s="7" t="s">
        <v>12372</v>
      </c>
      <c r="AD3933" s="7">
        <v>1.5384615384615401</v>
      </c>
      <c r="AE3933" s="7">
        <v>0</v>
      </c>
      <c r="AF3933" s="7">
        <v>0</v>
      </c>
      <c r="AG3933" s="7">
        <v>0</v>
      </c>
      <c r="AH3933" s="7">
        <v>0</v>
      </c>
      <c r="AI3933" s="7">
        <v>0</v>
      </c>
      <c r="AJ3933" s="7">
        <v>0</v>
      </c>
      <c r="AK3933" s="7">
        <v>3.3333333333333299</v>
      </c>
      <c r="AL3933" s="7">
        <v>0</v>
      </c>
      <c r="AM3933" s="7">
        <v>1.78571428571429</v>
      </c>
    </row>
    <row r="3934" spans="1:39" x14ac:dyDescent="0.2">
      <c r="A3934" s="6" t="s">
        <v>5981</v>
      </c>
      <c r="B3934" s="7" t="s">
        <v>5980</v>
      </c>
      <c r="C3934" s="9">
        <v>29.030422564915501</v>
      </c>
      <c r="D3934" s="10">
        <v>2.3336501801195002</v>
      </c>
      <c r="E3934" s="9">
        <v>0.89637916977494503</v>
      </c>
      <c r="F3934" s="9">
        <v>2.6034185742015898</v>
      </c>
      <c r="G3934" s="9">
        <v>9.2299189530735907E-3</v>
      </c>
      <c r="H3934" s="9">
        <v>0.106689443268216</v>
      </c>
      <c r="I3934" s="7" t="s">
        <v>3201</v>
      </c>
      <c r="J3934" s="7">
        <v>56436674</v>
      </c>
      <c r="K3934" s="7">
        <v>56446734</v>
      </c>
      <c r="L3934" s="7">
        <v>44.3894289083525</v>
      </c>
      <c r="M3934" s="7">
        <v>51.555526760932501</v>
      </c>
      <c r="N3934" s="7">
        <v>8.1417596943064598</v>
      </c>
      <c r="O3934" s="7">
        <v>8.6683071672507594</v>
      </c>
      <c r="P3934" s="7">
        <v>122.658938954257</v>
      </c>
      <c r="Q3934" s="7">
        <v>19.533265904821398</v>
      </c>
      <c r="R3934" s="7">
        <v>12.7402002642106</v>
      </c>
      <c r="S3934" s="7">
        <v>13.191754027578201</v>
      </c>
      <c r="T3934" s="7">
        <v>0</v>
      </c>
      <c r="U3934" s="7">
        <v>9.4250439674460598</v>
      </c>
      <c r="V3934" s="7" t="s">
        <v>1537</v>
      </c>
      <c r="W3934" s="7">
        <v>56445998</v>
      </c>
      <c r="X3934" s="7">
        <v>56445998</v>
      </c>
      <c r="Y3934" s="11">
        <v>-6.7948717948717903</v>
      </c>
      <c r="Z3934" s="7">
        <v>1.68181134394421E-2</v>
      </c>
      <c r="AA3934" s="7">
        <v>0.59055613889913505</v>
      </c>
      <c r="AB3934" s="7" t="s">
        <v>147</v>
      </c>
      <c r="AC3934" s="7" t="s">
        <v>12373</v>
      </c>
      <c r="AD3934" s="7">
        <v>3.8461538461538498</v>
      </c>
      <c r="AE3934" s="7">
        <v>4</v>
      </c>
      <c r="AF3934" s="7">
        <v>0</v>
      </c>
      <c r="AG3934" s="7">
        <v>0</v>
      </c>
      <c r="AH3934" s="7">
        <v>0</v>
      </c>
      <c r="AI3934" s="7">
        <v>4.7619047619047601</v>
      </c>
      <c r="AJ3934" s="7">
        <v>0</v>
      </c>
      <c r="AK3934" s="7">
        <v>12.5</v>
      </c>
      <c r="AL3934" s="7">
        <v>8.6956521739130395</v>
      </c>
      <c r="AM3934" s="7">
        <v>0</v>
      </c>
    </row>
    <row r="3935" spans="1:39" x14ac:dyDescent="0.2">
      <c r="A3935" s="6" t="s">
        <v>5981</v>
      </c>
      <c r="B3935" s="7" t="s">
        <v>5980</v>
      </c>
      <c r="C3935" s="9">
        <v>29.030422564915501</v>
      </c>
      <c r="D3935" s="10">
        <v>2.3336501801195002</v>
      </c>
      <c r="E3935" s="9">
        <v>0.89637916977494503</v>
      </c>
      <c r="F3935" s="9">
        <v>2.6034185742015898</v>
      </c>
      <c r="G3935" s="9">
        <v>9.2299189530735907E-3</v>
      </c>
      <c r="H3935" s="9">
        <v>0.106689443268216</v>
      </c>
      <c r="I3935" s="7" t="s">
        <v>3201</v>
      </c>
      <c r="J3935" s="7">
        <v>56436674</v>
      </c>
      <c r="K3935" s="7">
        <v>56446734</v>
      </c>
      <c r="L3935" s="7">
        <v>44.3894289083525</v>
      </c>
      <c r="M3935" s="7">
        <v>51.555526760932501</v>
      </c>
      <c r="N3935" s="7">
        <v>8.1417596943064598</v>
      </c>
      <c r="O3935" s="7">
        <v>8.6683071672507594</v>
      </c>
      <c r="P3935" s="7">
        <v>122.658938954257</v>
      </c>
      <c r="Q3935" s="7">
        <v>19.533265904821398</v>
      </c>
      <c r="R3935" s="7">
        <v>12.7402002642106</v>
      </c>
      <c r="S3935" s="7">
        <v>13.191754027578201</v>
      </c>
      <c r="T3935" s="7">
        <v>0</v>
      </c>
      <c r="U3935" s="7">
        <v>9.4250439674460598</v>
      </c>
      <c r="V3935" s="7" t="s">
        <v>1537</v>
      </c>
      <c r="W3935" s="7">
        <v>56446777</v>
      </c>
      <c r="X3935" s="7">
        <v>56446777</v>
      </c>
      <c r="Y3935" s="11">
        <v>-5.0847457627118704</v>
      </c>
      <c r="Z3935" s="7">
        <v>8.6319431062617108E-3</v>
      </c>
      <c r="AA3935" s="7">
        <v>0.50688963221403505</v>
      </c>
      <c r="AB3935" s="7" t="s">
        <v>83</v>
      </c>
      <c r="AC3935" s="7" t="s">
        <v>12374</v>
      </c>
      <c r="AD3935" s="7">
        <v>0</v>
      </c>
      <c r="AE3935" s="7">
        <v>0</v>
      </c>
      <c r="AF3935" s="7">
        <v>0</v>
      </c>
      <c r="AG3935" s="7">
        <v>0</v>
      </c>
      <c r="AH3935" s="7">
        <v>0</v>
      </c>
      <c r="AI3935" s="7">
        <v>0</v>
      </c>
      <c r="AJ3935" s="7">
        <v>0</v>
      </c>
      <c r="AK3935" s="7">
        <v>5.5555555555555598</v>
      </c>
      <c r="AL3935" s="7">
        <v>4</v>
      </c>
      <c r="AM3935" s="7">
        <v>6.25</v>
      </c>
    </row>
    <row r="3936" spans="1:39" x14ac:dyDescent="0.2">
      <c r="A3936" s="6" t="s">
        <v>5981</v>
      </c>
      <c r="B3936" s="7" t="s">
        <v>5980</v>
      </c>
      <c r="C3936" s="9">
        <v>29.030422564915501</v>
      </c>
      <c r="D3936" s="10">
        <v>2.3336501801195002</v>
      </c>
      <c r="E3936" s="9">
        <v>0.89637916977494503</v>
      </c>
      <c r="F3936" s="9">
        <v>2.6034185742015898</v>
      </c>
      <c r="G3936" s="9">
        <v>9.2299189530735907E-3</v>
      </c>
      <c r="H3936" s="9">
        <v>0.106689443268216</v>
      </c>
      <c r="I3936" s="7" t="s">
        <v>3201</v>
      </c>
      <c r="J3936" s="7">
        <v>56436674</v>
      </c>
      <c r="K3936" s="7">
        <v>56446734</v>
      </c>
      <c r="L3936" s="7">
        <v>44.3894289083525</v>
      </c>
      <c r="M3936" s="7">
        <v>51.555526760932501</v>
      </c>
      <c r="N3936" s="7">
        <v>8.1417596943064598</v>
      </c>
      <c r="O3936" s="7">
        <v>8.6683071672507594</v>
      </c>
      <c r="P3936" s="7">
        <v>122.658938954257</v>
      </c>
      <c r="Q3936" s="7">
        <v>19.533265904821398</v>
      </c>
      <c r="R3936" s="7">
        <v>12.7402002642106</v>
      </c>
      <c r="S3936" s="7">
        <v>13.191754027578201</v>
      </c>
      <c r="T3936" s="7">
        <v>0</v>
      </c>
      <c r="U3936" s="7">
        <v>9.4250439674460598</v>
      </c>
      <c r="V3936" s="7" t="s">
        <v>1537</v>
      </c>
      <c r="W3936" s="7">
        <v>56446148</v>
      </c>
      <c r="X3936" s="7">
        <v>56446148</v>
      </c>
      <c r="Y3936" s="11">
        <v>-10.6201550387597</v>
      </c>
      <c r="Z3936" s="7">
        <v>1.3438576045949399E-2</v>
      </c>
      <c r="AA3936" s="7">
        <v>0.56486152326896799</v>
      </c>
      <c r="AB3936" s="7" t="s">
        <v>92</v>
      </c>
      <c r="AC3936" s="7" t="s">
        <v>12375</v>
      </c>
      <c r="AD3936" s="7">
        <v>4.5454545454545503</v>
      </c>
      <c r="AE3936" s="7">
        <v>6.8965517241379297</v>
      </c>
      <c r="AF3936" s="7">
        <v>2.5641025641025599</v>
      </c>
      <c r="AG3936" s="7">
        <v>0</v>
      </c>
      <c r="AH3936" s="7">
        <v>3.7037037037037002</v>
      </c>
      <c r="AI3936" s="7">
        <v>0</v>
      </c>
      <c r="AJ3936" s="7">
        <v>3.8461538461538498</v>
      </c>
      <c r="AK3936" s="7">
        <v>11.764705882352899</v>
      </c>
      <c r="AL3936" s="7">
        <v>20</v>
      </c>
      <c r="AM3936" s="7">
        <v>9.0909090909090899</v>
      </c>
    </row>
    <row r="3937" spans="1:39" x14ac:dyDescent="0.2">
      <c r="A3937" s="6" t="s">
        <v>3562</v>
      </c>
      <c r="B3937" s="7" t="s">
        <v>3561</v>
      </c>
      <c r="C3937" s="9">
        <v>253.21402071210099</v>
      </c>
      <c r="D3937" s="10">
        <v>1.2905815294815399</v>
      </c>
      <c r="E3937" s="9">
        <v>0.30267310745908299</v>
      </c>
      <c r="F3937" s="9">
        <v>4.2639451529601304</v>
      </c>
      <c r="G3937" s="9">
        <v>2.00848764954809E-5</v>
      </c>
      <c r="H3937" s="9">
        <v>1.5997125917305401E-3</v>
      </c>
      <c r="I3937" s="7" t="s">
        <v>3155</v>
      </c>
      <c r="J3937" s="7">
        <v>238244038</v>
      </c>
      <c r="K3937" s="7">
        <v>238290102</v>
      </c>
      <c r="L3937" s="7">
        <v>359.03214558226301</v>
      </c>
      <c r="M3937" s="7">
        <v>374.56668422228501</v>
      </c>
      <c r="N3937" s="7">
        <v>303.46558860596798</v>
      </c>
      <c r="O3937" s="7">
        <v>253.11456928372201</v>
      </c>
      <c r="P3937" s="7">
        <v>431.57774817238402</v>
      </c>
      <c r="Q3937" s="7">
        <v>212.34550354596101</v>
      </c>
      <c r="R3937" s="7">
        <v>220.56471707414499</v>
      </c>
      <c r="S3937" s="7">
        <v>111.187641089588</v>
      </c>
      <c r="T3937" s="7">
        <v>187.11524021814199</v>
      </c>
      <c r="U3937" s="7">
        <v>79.170369326546904</v>
      </c>
      <c r="V3937" s="7" t="s">
        <v>469</v>
      </c>
      <c r="W3937" s="7">
        <v>238278397</v>
      </c>
      <c r="X3937" s="7">
        <v>238278397</v>
      </c>
      <c r="Y3937" s="11">
        <v>-5.89168529602654</v>
      </c>
      <c r="Z3937" s="7">
        <v>4.6424688828157402E-2</v>
      </c>
      <c r="AA3937" s="7">
        <v>0.71634358378376295</v>
      </c>
      <c r="AB3937" s="7" t="s">
        <v>22</v>
      </c>
      <c r="AC3937" s="7" t="s">
        <v>12376</v>
      </c>
      <c r="AD3937" s="7">
        <v>89.189189189189193</v>
      </c>
      <c r="AE3937" s="7">
        <v>80.5555555555556</v>
      </c>
      <c r="AF3937" s="7">
        <v>81.6666666666667</v>
      </c>
      <c r="AG3937" s="7">
        <v>94.285714285714306</v>
      </c>
      <c r="AH3937" s="7">
        <v>92.105263157894697</v>
      </c>
      <c r="AI3937" s="7">
        <v>87.179487179487197</v>
      </c>
      <c r="AJ3937" s="7">
        <v>94.736842105263193</v>
      </c>
      <c r="AK3937" s="7">
        <v>95.5555555555556</v>
      </c>
      <c r="AL3937" s="7">
        <v>93.220338983050794</v>
      </c>
      <c r="AM3937" s="7">
        <v>93.023255813953497</v>
      </c>
    </row>
    <row r="3938" spans="1:39" x14ac:dyDescent="0.2">
      <c r="A3938" s="6" t="s">
        <v>3562</v>
      </c>
      <c r="B3938" s="7" t="s">
        <v>3561</v>
      </c>
      <c r="C3938" s="9">
        <v>253.21402071210099</v>
      </c>
      <c r="D3938" s="10">
        <v>1.2905815294815399</v>
      </c>
      <c r="E3938" s="9">
        <v>0.30267310745908299</v>
      </c>
      <c r="F3938" s="9">
        <v>4.2639451529601304</v>
      </c>
      <c r="G3938" s="9">
        <v>2.00848764954809E-5</v>
      </c>
      <c r="H3938" s="9">
        <v>1.5997125917305401E-3</v>
      </c>
      <c r="I3938" s="7" t="s">
        <v>3155</v>
      </c>
      <c r="J3938" s="7">
        <v>238244038</v>
      </c>
      <c r="K3938" s="7">
        <v>238290102</v>
      </c>
      <c r="L3938" s="7">
        <v>359.03214558226301</v>
      </c>
      <c r="M3938" s="7">
        <v>374.56668422228501</v>
      </c>
      <c r="N3938" s="7">
        <v>303.46558860596798</v>
      </c>
      <c r="O3938" s="7">
        <v>253.11456928372201</v>
      </c>
      <c r="P3938" s="7">
        <v>431.57774817238402</v>
      </c>
      <c r="Q3938" s="7">
        <v>212.34550354596101</v>
      </c>
      <c r="R3938" s="7">
        <v>220.56471707414499</v>
      </c>
      <c r="S3938" s="7">
        <v>111.187641089588</v>
      </c>
      <c r="T3938" s="7">
        <v>187.11524021814199</v>
      </c>
      <c r="U3938" s="7">
        <v>79.170369326546904</v>
      </c>
      <c r="V3938" s="7" t="s">
        <v>469</v>
      </c>
      <c r="W3938" s="7">
        <v>238263905</v>
      </c>
      <c r="X3938" s="7">
        <v>238263905</v>
      </c>
      <c r="Y3938" s="11">
        <v>-18.169381917671899</v>
      </c>
      <c r="Z3938" s="7">
        <v>2.4141718952854701E-2</v>
      </c>
      <c r="AA3938" s="7">
        <v>0.634207371787191</v>
      </c>
      <c r="AB3938" s="7" t="s">
        <v>22</v>
      </c>
      <c r="AC3938" s="7" t="s">
        <v>12377</v>
      </c>
      <c r="AD3938" s="7">
        <v>26.923076923076898</v>
      </c>
      <c r="AE3938" s="7">
        <v>33.3333333333333</v>
      </c>
      <c r="AF3938" s="7">
        <v>25</v>
      </c>
      <c r="AG3938" s="7">
        <v>14.285714285714301</v>
      </c>
      <c r="AH3938" s="7">
        <v>32.142857142857103</v>
      </c>
      <c r="AI3938" s="7">
        <v>24</v>
      </c>
      <c r="AJ3938" s="7">
        <v>35.714285714285701</v>
      </c>
      <c r="AK3938" s="7">
        <v>50</v>
      </c>
      <c r="AL3938" s="7">
        <v>33.3333333333333</v>
      </c>
      <c r="AM3938" s="7">
        <v>60</v>
      </c>
    </row>
    <row r="3939" spans="1:39" x14ac:dyDescent="0.2">
      <c r="A3939" s="6" t="s">
        <v>3562</v>
      </c>
      <c r="B3939" s="7" t="s">
        <v>3561</v>
      </c>
      <c r="C3939" s="9">
        <v>253.21402071210099</v>
      </c>
      <c r="D3939" s="10">
        <v>1.2905815294815399</v>
      </c>
      <c r="E3939" s="9">
        <v>0.30267310745908299</v>
      </c>
      <c r="F3939" s="9">
        <v>4.2639451529601304</v>
      </c>
      <c r="G3939" s="9">
        <v>2.00848764954809E-5</v>
      </c>
      <c r="H3939" s="9">
        <v>1.5997125917305401E-3</v>
      </c>
      <c r="I3939" s="7" t="s">
        <v>3155</v>
      </c>
      <c r="J3939" s="7">
        <v>238244038</v>
      </c>
      <c r="K3939" s="7">
        <v>238290102</v>
      </c>
      <c r="L3939" s="7">
        <v>359.03214558226301</v>
      </c>
      <c r="M3939" s="7">
        <v>374.56668422228501</v>
      </c>
      <c r="N3939" s="7">
        <v>303.46558860596798</v>
      </c>
      <c r="O3939" s="7">
        <v>253.11456928372201</v>
      </c>
      <c r="P3939" s="7">
        <v>431.57774817238402</v>
      </c>
      <c r="Q3939" s="7">
        <v>212.34550354596101</v>
      </c>
      <c r="R3939" s="7">
        <v>220.56471707414499</v>
      </c>
      <c r="S3939" s="7">
        <v>111.187641089588</v>
      </c>
      <c r="T3939" s="7">
        <v>187.11524021814199</v>
      </c>
      <c r="U3939" s="7">
        <v>79.170369326546904</v>
      </c>
      <c r="V3939" s="7" t="s">
        <v>469</v>
      </c>
      <c r="W3939" s="7">
        <v>238263004</v>
      </c>
      <c r="X3939" s="7">
        <v>238263004</v>
      </c>
      <c r="Y3939" s="11">
        <v>-11.496938161480999</v>
      </c>
      <c r="Z3939" s="7">
        <v>5.2565949906219602E-3</v>
      </c>
      <c r="AA3939" s="7">
        <v>0.44119379359426503</v>
      </c>
      <c r="AB3939" s="7" t="s">
        <v>121</v>
      </c>
      <c r="AC3939" s="7" t="s">
        <v>12378</v>
      </c>
      <c r="AD3939" s="7">
        <v>85.106382978723403</v>
      </c>
      <c r="AE3939" s="7">
        <v>80.769230769230802</v>
      </c>
      <c r="AF3939" s="7">
        <v>69.879518072289201</v>
      </c>
      <c r="AG3939" s="7">
        <v>86.538461538461505</v>
      </c>
      <c r="AH3939" s="7">
        <v>89.5833333333333</v>
      </c>
      <c r="AI3939" s="7">
        <v>80.434782608695699</v>
      </c>
      <c r="AJ3939" s="7">
        <v>86.440677966101703</v>
      </c>
      <c r="AK3939" s="7">
        <v>91.6666666666667</v>
      </c>
      <c r="AL3939" s="7">
        <v>95.918367346938794</v>
      </c>
      <c r="AM3939" s="7">
        <v>91.891891891891902</v>
      </c>
    </row>
    <row r="3940" spans="1:39" x14ac:dyDescent="0.2">
      <c r="A3940" s="6" t="s">
        <v>4751</v>
      </c>
      <c r="B3940" s="7" t="s">
        <v>4750</v>
      </c>
      <c r="C3940" s="9">
        <v>631.21506506222602</v>
      </c>
      <c r="D3940" s="10">
        <v>0.81030387870235498</v>
      </c>
      <c r="E3940" s="9">
        <v>0.26183959087634401</v>
      </c>
      <c r="F3940" s="9">
        <v>3.0946575954780999</v>
      </c>
      <c r="G3940" s="9">
        <v>1.9704022399684501E-3</v>
      </c>
      <c r="H3940" s="9">
        <v>3.9851206609083797E-2</v>
      </c>
      <c r="I3940" s="7" t="s">
        <v>3204</v>
      </c>
      <c r="J3940" s="7">
        <v>7784320</v>
      </c>
      <c r="K3940" s="7">
        <v>7845177</v>
      </c>
      <c r="L3940" s="7">
        <v>789.87072028097805</v>
      </c>
      <c r="M3940" s="7">
        <v>986.39400690559705</v>
      </c>
      <c r="N3940" s="7">
        <v>654.30141543335503</v>
      </c>
      <c r="O3940" s="7">
        <v>561.12841729336606</v>
      </c>
      <c r="P3940" s="7">
        <v>839.53229328691202</v>
      </c>
      <c r="Q3940" s="7">
        <v>828.58853757548798</v>
      </c>
      <c r="R3940" s="7">
        <v>412.463983553817</v>
      </c>
      <c r="S3940" s="7">
        <v>412.71344743423299</v>
      </c>
      <c r="T3940" s="7">
        <v>504.82132517186102</v>
      </c>
      <c r="U3940" s="7">
        <v>322.33650368665502</v>
      </c>
      <c r="V3940" s="7" t="s">
        <v>19</v>
      </c>
      <c r="W3940" s="7">
        <v>7828153</v>
      </c>
      <c r="X3940" s="7">
        <v>7828153</v>
      </c>
      <c r="Y3940" s="11">
        <v>-9.1147868007646906</v>
      </c>
      <c r="Z3940" s="7">
        <v>6.7709374908720499E-3</v>
      </c>
      <c r="AA3940" s="7">
        <v>0.475159444282378</v>
      </c>
      <c r="AB3940" s="7" t="s">
        <v>55</v>
      </c>
      <c r="AC3940" s="7" t="s">
        <v>12379</v>
      </c>
      <c r="AD3940" s="7">
        <v>86.170212765957402</v>
      </c>
      <c r="AE3940" s="7">
        <v>76.315789473684205</v>
      </c>
      <c r="AF3940" s="7">
        <v>88.235294117647101</v>
      </c>
      <c r="AG3940" s="7">
        <v>84.536082474226802</v>
      </c>
      <c r="AH3940" s="7">
        <v>85.365853658536594</v>
      </c>
      <c r="AI3940" s="7">
        <v>77.310924369747895</v>
      </c>
      <c r="AJ3940" s="7">
        <v>84.873949579831901</v>
      </c>
      <c r="AK3940" s="7">
        <v>92.207792207792195</v>
      </c>
      <c r="AL3940" s="7">
        <v>96.296296296296305</v>
      </c>
      <c r="AM3940" s="7">
        <v>88.405797101449295</v>
      </c>
    </row>
    <row r="3941" spans="1:39" x14ac:dyDescent="0.2">
      <c r="A3941" s="6" t="s">
        <v>4751</v>
      </c>
      <c r="B3941" s="7" t="s">
        <v>4750</v>
      </c>
      <c r="C3941" s="9">
        <v>631.21506506222602</v>
      </c>
      <c r="D3941" s="10">
        <v>0.81030387870235498</v>
      </c>
      <c r="E3941" s="9">
        <v>0.26183959087634401</v>
      </c>
      <c r="F3941" s="9">
        <v>3.0946575954780999</v>
      </c>
      <c r="G3941" s="9">
        <v>1.9704022399684501E-3</v>
      </c>
      <c r="H3941" s="9">
        <v>3.9851206609083797E-2</v>
      </c>
      <c r="I3941" s="7" t="s">
        <v>3204</v>
      </c>
      <c r="J3941" s="7">
        <v>7784320</v>
      </c>
      <c r="K3941" s="7">
        <v>7845177</v>
      </c>
      <c r="L3941" s="7">
        <v>789.87072028097805</v>
      </c>
      <c r="M3941" s="7">
        <v>986.39400690559705</v>
      </c>
      <c r="N3941" s="7">
        <v>654.30141543335503</v>
      </c>
      <c r="O3941" s="7">
        <v>561.12841729336606</v>
      </c>
      <c r="P3941" s="7">
        <v>839.53229328691202</v>
      </c>
      <c r="Q3941" s="7">
        <v>828.58853757548798</v>
      </c>
      <c r="R3941" s="7">
        <v>412.463983553817</v>
      </c>
      <c r="S3941" s="7">
        <v>412.71344743423299</v>
      </c>
      <c r="T3941" s="7">
        <v>504.82132517186102</v>
      </c>
      <c r="U3941" s="7">
        <v>322.33650368665502</v>
      </c>
      <c r="V3941" s="7" t="s">
        <v>19</v>
      </c>
      <c r="W3941" s="7">
        <v>7784774</v>
      </c>
      <c r="X3941" s="7">
        <v>7784774</v>
      </c>
      <c r="Y3941" s="11">
        <v>-14.678222096619701</v>
      </c>
      <c r="Z3941" s="7">
        <v>1.0193316148061699E-2</v>
      </c>
      <c r="AA3941" s="7">
        <v>0.52957805575012395</v>
      </c>
      <c r="AB3941" s="7" t="s">
        <v>52</v>
      </c>
      <c r="AC3941" s="7" t="s">
        <v>12380</v>
      </c>
      <c r="AD3941" s="7">
        <v>25.3012048192771</v>
      </c>
      <c r="AE3941" s="7">
        <v>19.354838709677399</v>
      </c>
      <c r="AF3941" s="7">
        <v>16.6666666666667</v>
      </c>
      <c r="AG3941" s="7">
        <v>20.987654320987701</v>
      </c>
      <c r="AH3941" s="7">
        <v>18.085106382978701</v>
      </c>
      <c r="AI3941" s="7">
        <v>13.580246913580201</v>
      </c>
      <c r="AJ3941" s="7">
        <v>33.695652173912997</v>
      </c>
      <c r="AK3941" s="7">
        <v>42.647058823529399</v>
      </c>
      <c r="AL3941" s="7">
        <v>24.590163934426201</v>
      </c>
      <c r="AM3941" s="7">
        <v>38.3333333333333</v>
      </c>
    </row>
    <row r="3942" spans="1:39" x14ac:dyDescent="0.2">
      <c r="A3942" s="6" t="s">
        <v>4751</v>
      </c>
      <c r="B3942" s="7" t="s">
        <v>4750</v>
      </c>
      <c r="C3942" s="9">
        <v>631.21506506222602</v>
      </c>
      <c r="D3942" s="10">
        <v>0.81030387870235498</v>
      </c>
      <c r="E3942" s="9">
        <v>0.26183959087634401</v>
      </c>
      <c r="F3942" s="9">
        <v>3.0946575954780999</v>
      </c>
      <c r="G3942" s="9">
        <v>1.9704022399684501E-3</v>
      </c>
      <c r="H3942" s="9">
        <v>3.9851206609083797E-2</v>
      </c>
      <c r="I3942" s="7" t="s">
        <v>3204</v>
      </c>
      <c r="J3942" s="7">
        <v>7784320</v>
      </c>
      <c r="K3942" s="7">
        <v>7845177</v>
      </c>
      <c r="L3942" s="7">
        <v>789.87072028097805</v>
      </c>
      <c r="M3942" s="7">
        <v>986.39400690559705</v>
      </c>
      <c r="N3942" s="7">
        <v>654.30141543335503</v>
      </c>
      <c r="O3942" s="7">
        <v>561.12841729336606</v>
      </c>
      <c r="P3942" s="7">
        <v>839.53229328691202</v>
      </c>
      <c r="Q3942" s="7">
        <v>828.58853757548798</v>
      </c>
      <c r="R3942" s="7">
        <v>412.463983553817</v>
      </c>
      <c r="S3942" s="7">
        <v>412.71344743423299</v>
      </c>
      <c r="T3942" s="7">
        <v>504.82132517186102</v>
      </c>
      <c r="U3942" s="7">
        <v>322.33650368665502</v>
      </c>
      <c r="V3942" s="7" t="s">
        <v>19</v>
      </c>
      <c r="W3942" s="7">
        <v>7784781</v>
      </c>
      <c r="X3942" s="7">
        <v>7784781</v>
      </c>
      <c r="Y3942" s="11">
        <v>-11.812121802898901</v>
      </c>
      <c r="Z3942" s="7">
        <v>4.0929047771525201E-2</v>
      </c>
      <c r="AA3942" s="7">
        <v>0.700648793349119</v>
      </c>
      <c r="AB3942" s="7" t="s">
        <v>52</v>
      </c>
      <c r="AC3942" s="7" t="s">
        <v>12380</v>
      </c>
      <c r="AD3942" s="7">
        <v>31.034482758620701</v>
      </c>
      <c r="AE3942" s="7">
        <v>24.210526315789501</v>
      </c>
      <c r="AF3942" s="7">
        <v>18.9873417721519</v>
      </c>
      <c r="AG3942" s="7">
        <v>25.609756097561</v>
      </c>
      <c r="AH3942" s="7">
        <v>22.580645161290299</v>
      </c>
      <c r="AI3942" s="7">
        <v>14.4578313253012</v>
      </c>
      <c r="AJ3942" s="7">
        <v>37.634408602150501</v>
      </c>
      <c r="AK3942" s="7">
        <v>39.130434782608702</v>
      </c>
      <c r="AL3942" s="7">
        <v>30.158730158730201</v>
      </c>
      <c r="AM3942" s="7">
        <v>39.344262295081997</v>
      </c>
    </row>
    <row r="3943" spans="1:39" x14ac:dyDescent="0.2">
      <c r="A3943" s="6" t="s">
        <v>4751</v>
      </c>
      <c r="B3943" s="7" t="s">
        <v>4750</v>
      </c>
      <c r="C3943" s="9">
        <v>631.21506506222602</v>
      </c>
      <c r="D3943" s="10">
        <v>0.81030387870235498</v>
      </c>
      <c r="E3943" s="9">
        <v>0.26183959087634401</v>
      </c>
      <c r="F3943" s="9">
        <v>3.0946575954780999</v>
      </c>
      <c r="G3943" s="9">
        <v>1.9704022399684501E-3</v>
      </c>
      <c r="H3943" s="9">
        <v>3.9851206609083797E-2</v>
      </c>
      <c r="I3943" s="7" t="s">
        <v>3204</v>
      </c>
      <c r="J3943" s="7">
        <v>7784320</v>
      </c>
      <c r="K3943" s="7">
        <v>7845177</v>
      </c>
      <c r="L3943" s="7">
        <v>789.87072028097805</v>
      </c>
      <c r="M3943" s="7">
        <v>986.39400690559705</v>
      </c>
      <c r="N3943" s="7">
        <v>654.30141543335503</v>
      </c>
      <c r="O3943" s="7">
        <v>561.12841729336606</v>
      </c>
      <c r="P3943" s="7">
        <v>839.53229328691202</v>
      </c>
      <c r="Q3943" s="7">
        <v>828.58853757548798</v>
      </c>
      <c r="R3943" s="7">
        <v>412.463983553817</v>
      </c>
      <c r="S3943" s="7">
        <v>412.71344743423299</v>
      </c>
      <c r="T3943" s="7">
        <v>504.82132517186102</v>
      </c>
      <c r="U3943" s="7">
        <v>322.33650368665502</v>
      </c>
      <c r="V3943" s="7" t="s">
        <v>19</v>
      </c>
      <c r="W3943" s="7">
        <v>7784766</v>
      </c>
      <c r="X3943" s="7">
        <v>7784766</v>
      </c>
      <c r="Y3943" s="11">
        <v>-6.1654135338345899</v>
      </c>
      <c r="Z3943" s="7">
        <v>2.6116340678334501E-2</v>
      </c>
      <c r="AA3943" s="7">
        <v>0.64363632897598899</v>
      </c>
      <c r="AB3943" s="7" t="s">
        <v>52</v>
      </c>
      <c r="AC3943" s="7" t="s">
        <v>12380</v>
      </c>
      <c r="AD3943" s="7">
        <v>13.4146341463415</v>
      </c>
      <c r="AE3943" s="7">
        <v>9.0909090909090899</v>
      </c>
      <c r="AF3943" s="7">
        <v>8</v>
      </c>
      <c r="AG3943" s="7">
        <v>8.9743589743589691</v>
      </c>
      <c r="AH3943" s="7">
        <v>9.67741935483871</v>
      </c>
      <c r="AI3943" s="7">
        <v>13.75</v>
      </c>
      <c r="AJ3943" s="7">
        <v>13.8297872340426</v>
      </c>
      <c r="AK3943" s="7">
        <v>12.1212121212121</v>
      </c>
      <c r="AL3943" s="7">
        <v>17.460317460317501</v>
      </c>
      <c r="AM3943" s="7">
        <v>21.311475409836099</v>
      </c>
    </row>
    <row r="3944" spans="1:39" x14ac:dyDescent="0.2">
      <c r="A3944" s="6" t="s">
        <v>4751</v>
      </c>
      <c r="B3944" s="7" t="s">
        <v>4750</v>
      </c>
      <c r="C3944" s="9">
        <v>631.21506506222602</v>
      </c>
      <c r="D3944" s="10">
        <v>0.81030387870235498</v>
      </c>
      <c r="E3944" s="9">
        <v>0.26183959087634401</v>
      </c>
      <c r="F3944" s="9">
        <v>3.0946575954780999</v>
      </c>
      <c r="G3944" s="9">
        <v>1.9704022399684501E-3</v>
      </c>
      <c r="H3944" s="9">
        <v>3.9851206609083797E-2</v>
      </c>
      <c r="I3944" s="7" t="s">
        <v>3204</v>
      </c>
      <c r="J3944" s="7">
        <v>7784320</v>
      </c>
      <c r="K3944" s="7">
        <v>7845177</v>
      </c>
      <c r="L3944" s="7">
        <v>789.87072028097805</v>
      </c>
      <c r="M3944" s="7">
        <v>986.39400690559705</v>
      </c>
      <c r="N3944" s="7">
        <v>654.30141543335503</v>
      </c>
      <c r="O3944" s="7">
        <v>561.12841729336606</v>
      </c>
      <c r="P3944" s="7">
        <v>839.53229328691202</v>
      </c>
      <c r="Q3944" s="7">
        <v>828.58853757548798</v>
      </c>
      <c r="R3944" s="7">
        <v>412.463983553817</v>
      </c>
      <c r="S3944" s="7">
        <v>412.71344743423299</v>
      </c>
      <c r="T3944" s="7">
        <v>504.82132517186102</v>
      </c>
      <c r="U3944" s="7">
        <v>322.33650368665502</v>
      </c>
      <c r="V3944" s="7" t="s">
        <v>19</v>
      </c>
      <c r="W3944" s="7">
        <v>7784536</v>
      </c>
      <c r="X3944" s="7">
        <v>7784536</v>
      </c>
      <c r="Y3944" s="11">
        <v>-4.4776119402985097</v>
      </c>
      <c r="Z3944" s="7">
        <v>1.3398715299169601E-2</v>
      </c>
      <c r="AA3944" s="7">
        <v>0.56431432505156398</v>
      </c>
      <c r="AB3944" s="7" t="s">
        <v>28</v>
      </c>
      <c r="AC3944" s="7" t="s">
        <v>12381</v>
      </c>
      <c r="AD3944" s="7">
        <v>0</v>
      </c>
      <c r="AE3944" s="7">
        <v>0</v>
      </c>
      <c r="AF3944" s="7">
        <v>0</v>
      </c>
      <c r="AG3944" s="7">
        <v>0</v>
      </c>
      <c r="AH3944" s="7">
        <v>0</v>
      </c>
      <c r="AI3944" s="7">
        <v>0</v>
      </c>
      <c r="AJ3944" s="7">
        <v>0</v>
      </c>
      <c r="AK3944" s="7">
        <v>4.7619047619047601</v>
      </c>
      <c r="AL3944" s="7">
        <v>4.1666666666666696</v>
      </c>
      <c r="AM3944" s="7">
        <v>4.5454545454545503</v>
      </c>
    </row>
    <row r="3945" spans="1:39" x14ac:dyDescent="0.2">
      <c r="A3945" s="6" t="s">
        <v>4751</v>
      </c>
      <c r="B3945" s="7" t="s">
        <v>4750</v>
      </c>
      <c r="C3945" s="9">
        <v>631.21506506222602</v>
      </c>
      <c r="D3945" s="10">
        <v>0.81030387870235498</v>
      </c>
      <c r="E3945" s="9">
        <v>0.26183959087634401</v>
      </c>
      <c r="F3945" s="9">
        <v>3.0946575954780999</v>
      </c>
      <c r="G3945" s="9">
        <v>1.9704022399684501E-3</v>
      </c>
      <c r="H3945" s="9">
        <v>3.9851206609083797E-2</v>
      </c>
      <c r="I3945" s="7" t="s">
        <v>3204</v>
      </c>
      <c r="J3945" s="7">
        <v>7784320</v>
      </c>
      <c r="K3945" s="7">
        <v>7845177</v>
      </c>
      <c r="L3945" s="7">
        <v>789.87072028097805</v>
      </c>
      <c r="M3945" s="7">
        <v>986.39400690559705</v>
      </c>
      <c r="N3945" s="7">
        <v>654.30141543335503</v>
      </c>
      <c r="O3945" s="7">
        <v>561.12841729336606</v>
      </c>
      <c r="P3945" s="7">
        <v>839.53229328691202</v>
      </c>
      <c r="Q3945" s="7">
        <v>828.58853757548798</v>
      </c>
      <c r="R3945" s="7">
        <v>412.463983553817</v>
      </c>
      <c r="S3945" s="7">
        <v>412.71344743423299</v>
      </c>
      <c r="T3945" s="7">
        <v>504.82132517186102</v>
      </c>
      <c r="U3945" s="7">
        <v>322.33650368665502</v>
      </c>
      <c r="V3945" s="7" t="s">
        <v>19</v>
      </c>
      <c r="W3945" s="7">
        <v>7784794</v>
      </c>
      <c r="X3945" s="7">
        <v>7784794</v>
      </c>
      <c r="Y3945" s="11">
        <v>-13.1152452619844</v>
      </c>
      <c r="Z3945" s="7">
        <v>2.10162591628619E-2</v>
      </c>
      <c r="AA3945" s="7">
        <v>0.61820178660867697</v>
      </c>
      <c r="AB3945" s="7" t="s">
        <v>52</v>
      </c>
      <c r="AC3945" s="7" t="s">
        <v>12380</v>
      </c>
      <c r="AD3945" s="7">
        <v>26.470588235294102</v>
      </c>
      <c r="AE3945" s="7">
        <v>27.835051546391799</v>
      </c>
      <c r="AF3945" s="7">
        <v>20.858895705521501</v>
      </c>
      <c r="AG3945" s="7">
        <v>18.604651162790699</v>
      </c>
      <c r="AH3945" s="7">
        <v>23.7113402061856</v>
      </c>
      <c r="AI3945" s="7">
        <v>14.117647058823501</v>
      </c>
      <c r="AJ3945" s="7">
        <v>37.735849056603797</v>
      </c>
      <c r="AK3945" s="7">
        <v>40.845070422535201</v>
      </c>
      <c r="AL3945" s="7">
        <v>35.384615384615401</v>
      </c>
      <c r="AM3945" s="7">
        <v>35.593220338983102</v>
      </c>
    </row>
    <row r="3946" spans="1:39" x14ac:dyDescent="0.2">
      <c r="A3946" s="6" t="s">
        <v>2819</v>
      </c>
      <c r="B3946" s="7" t="s">
        <v>8826</v>
      </c>
      <c r="C3946" s="9">
        <v>44.024802353243103</v>
      </c>
      <c r="D3946" s="10">
        <v>-0.59990482684741397</v>
      </c>
      <c r="E3946" s="9">
        <v>0.29094104112726898</v>
      </c>
      <c r="F3946" s="9">
        <v>-2.0619463810366701</v>
      </c>
      <c r="G3946" s="9">
        <v>3.9212841098368797E-2</v>
      </c>
      <c r="H3946" s="9">
        <v>0.23473065528440101</v>
      </c>
      <c r="I3946" s="7" t="s">
        <v>3332</v>
      </c>
      <c r="J3946" s="7">
        <v>7629737</v>
      </c>
      <c r="K3946" s="7">
        <v>7631956</v>
      </c>
      <c r="L3946" s="7">
        <v>57.445143293161998</v>
      </c>
      <c r="M3946" s="7">
        <v>26.303840184149301</v>
      </c>
      <c r="N3946" s="7">
        <v>33.3071987494355</v>
      </c>
      <c r="O3946" s="7">
        <v>35.2511158134864</v>
      </c>
      <c r="P3946" s="7">
        <v>29.983296188818301</v>
      </c>
      <c r="Q3946" s="7">
        <v>42.217058568484902</v>
      </c>
      <c r="R3946" s="7">
        <v>43.794438408223797</v>
      </c>
      <c r="S3946" s="7">
        <v>50.882479820658901</v>
      </c>
      <c r="T3946" s="7">
        <v>70.168215081803098</v>
      </c>
      <c r="U3946" s="7">
        <v>50.895237424208702</v>
      </c>
      <c r="V3946" s="7" t="s">
        <v>2794</v>
      </c>
      <c r="W3946" s="7">
        <v>7628994</v>
      </c>
      <c r="X3946" s="7">
        <v>7628994</v>
      </c>
      <c r="Y3946" s="11">
        <v>11.2931034482759</v>
      </c>
      <c r="Z3946" s="7">
        <v>4.0684784988873603E-2</v>
      </c>
      <c r="AA3946" s="7">
        <v>0.69985283620996896</v>
      </c>
      <c r="AB3946" s="7" t="s">
        <v>83</v>
      </c>
      <c r="AC3946" s="7" t="s">
        <v>12382</v>
      </c>
      <c r="AD3946" s="7">
        <v>5.8823529411764701</v>
      </c>
      <c r="AE3946" s="7">
        <v>6.25</v>
      </c>
      <c r="AF3946" s="7">
        <v>15.909090909090899</v>
      </c>
      <c r="AG3946" s="7">
        <v>28.571428571428601</v>
      </c>
      <c r="AH3946" s="7">
        <v>12.5</v>
      </c>
      <c r="AI3946" s="7">
        <v>26.6666666666667</v>
      </c>
      <c r="AJ3946" s="7">
        <v>4.3478260869565197</v>
      </c>
      <c r="AK3946" s="7">
        <v>0</v>
      </c>
      <c r="AL3946" s="7">
        <v>6.6666666666666696</v>
      </c>
      <c r="AM3946" s="7">
        <v>0</v>
      </c>
    </row>
    <row r="3947" spans="1:39" x14ac:dyDescent="0.2">
      <c r="A3947" s="6" t="s">
        <v>2819</v>
      </c>
      <c r="B3947" s="7" t="s">
        <v>8826</v>
      </c>
      <c r="C3947" s="9">
        <v>44.024802353243103</v>
      </c>
      <c r="D3947" s="10">
        <v>-0.59990482684741397</v>
      </c>
      <c r="E3947" s="9">
        <v>0.29094104112726898</v>
      </c>
      <c r="F3947" s="9">
        <v>-2.0619463810366701</v>
      </c>
      <c r="G3947" s="9">
        <v>3.9212841098368797E-2</v>
      </c>
      <c r="H3947" s="9">
        <v>0.23473065528440101</v>
      </c>
      <c r="I3947" s="7" t="s">
        <v>3332</v>
      </c>
      <c r="J3947" s="7">
        <v>7629737</v>
      </c>
      <c r="K3947" s="7">
        <v>7631956</v>
      </c>
      <c r="L3947" s="7">
        <v>57.445143293161998</v>
      </c>
      <c r="M3947" s="7">
        <v>26.303840184149301</v>
      </c>
      <c r="N3947" s="7">
        <v>33.3071987494355</v>
      </c>
      <c r="O3947" s="7">
        <v>35.2511158134864</v>
      </c>
      <c r="P3947" s="7">
        <v>29.983296188818301</v>
      </c>
      <c r="Q3947" s="7">
        <v>42.217058568484902</v>
      </c>
      <c r="R3947" s="7">
        <v>43.794438408223797</v>
      </c>
      <c r="S3947" s="7">
        <v>50.882479820658901</v>
      </c>
      <c r="T3947" s="7">
        <v>70.168215081803098</v>
      </c>
      <c r="U3947" s="7">
        <v>50.895237424208702</v>
      </c>
      <c r="V3947" s="7" t="s">
        <v>2794</v>
      </c>
      <c r="W3947" s="7">
        <v>7629336</v>
      </c>
      <c r="X3947" s="7">
        <v>7629336</v>
      </c>
      <c r="Y3947" s="11">
        <v>1.3548504382689399</v>
      </c>
      <c r="Z3947" s="7">
        <v>1.19836004400674E-2</v>
      </c>
      <c r="AA3947" s="7">
        <v>0.550688490403764</v>
      </c>
      <c r="AB3947" s="7" t="s">
        <v>83</v>
      </c>
      <c r="AC3947" s="7" t="s">
        <v>12382</v>
      </c>
      <c r="AD3947" s="7">
        <v>2.1390374331550799</v>
      </c>
      <c r="AE3947" s="7">
        <v>0.86206896551724099</v>
      </c>
      <c r="AF3947" s="7">
        <v>2.5862068965517202</v>
      </c>
      <c r="AG3947" s="7">
        <v>1.50753768844221</v>
      </c>
      <c r="AH3947" s="7">
        <v>1.2145748987854299</v>
      </c>
      <c r="AI3947" s="7">
        <v>1.4354066985645899</v>
      </c>
      <c r="AJ3947" s="7">
        <v>2.2123893805309698</v>
      </c>
      <c r="AK3947" s="7">
        <v>0.53763440860215095</v>
      </c>
      <c r="AL3947" s="7">
        <v>0.625</v>
      </c>
      <c r="AM3947" s="7">
        <v>0</v>
      </c>
    </row>
    <row r="3948" spans="1:39" x14ac:dyDescent="0.2">
      <c r="A3948" s="6" t="s">
        <v>7747</v>
      </c>
      <c r="B3948" s="7" t="s">
        <v>7746</v>
      </c>
      <c r="C3948" s="9">
        <v>534.21309915959398</v>
      </c>
      <c r="D3948" s="10">
        <v>-0.35999378292419298</v>
      </c>
      <c r="E3948" s="9">
        <v>0.1612773176997</v>
      </c>
      <c r="F3948" s="9">
        <v>-2.2321414322781798</v>
      </c>
      <c r="G3948" s="9">
        <v>2.5605616826706399E-2</v>
      </c>
      <c r="H3948" s="9">
        <v>0.18613627569596899</v>
      </c>
      <c r="I3948" s="7" t="s">
        <v>3155</v>
      </c>
      <c r="J3948" s="7">
        <v>61017225</v>
      </c>
      <c r="K3948" s="7">
        <v>61051990</v>
      </c>
      <c r="L3948" s="7">
        <v>472.616860730106</v>
      </c>
      <c r="M3948" s="7">
        <v>529.75934130876601</v>
      </c>
      <c r="N3948" s="7">
        <v>452.97790299232298</v>
      </c>
      <c r="O3948" s="7">
        <v>503.91758998951099</v>
      </c>
      <c r="P3948" s="7">
        <v>370.70257106175302</v>
      </c>
      <c r="Q3948" s="7">
        <v>563.94428983274599</v>
      </c>
      <c r="R3948" s="7">
        <v>551.01366142710697</v>
      </c>
      <c r="S3948" s="7">
        <v>621.896975585831</v>
      </c>
      <c r="T3948" s="7">
        <v>719.22420458848103</v>
      </c>
      <c r="U3948" s="7">
        <v>556.07759407931701</v>
      </c>
      <c r="V3948" s="7" t="s">
        <v>469</v>
      </c>
      <c r="W3948" s="7">
        <v>61017677</v>
      </c>
      <c r="X3948" s="7">
        <v>61017677</v>
      </c>
      <c r="Y3948" s="11">
        <v>1.3005780346820801</v>
      </c>
      <c r="Z3948" s="7">
        <v>1.8952606453277301E-2</v>
      </c>
      <c r="AA3948" s="7">
        <v>0.60529107576416896</v>
      </c>
      <c r="AB3948" s="7" t="s">
        <v>10602</v>
      </c>
      <c r="AC3948" s="7" t="s">
        <v>12383</v>
      </c>
      <c r="AD3948" s="7">
        <v>0</v>
      </c>
      <c r="AE3948" s="7">
        <v>2.2471910112359601</v>
      </c>
      <c r="AF3948" s="7">
        <v>1.4492753623188399</v>
      </c>
      <c r="AG3948" s="7">
        <v>1.13636363636364</v>
      </c>
      <c r="AH3948" s="7">
        <v>2.12765957446809</v>
      </c>
      <c r="AI3948" s="7">
        <v>0</v>
      </c>
      <c r="AJ3948" s="7">
        <v>1.8018018018018001</v>
      </c>
      <c r="AK3948" s="7">
        <v>0</v>
      </c>
      <c r="AL3948" s="7">
        <v>0</v>
      </c>
      <c r="AM3948" s="7">
        <v>0</v>
      </c>
    </row>
    <row r="3949" spans="1:39" x14ac:dyDescent="0.2">
      <c r="A3949" s="6" t="s">
        <v>6059</v>
      </c>
      <c r="B3949" s="7" t="s">
        <v>6058</v>
      </c>
      <c r="C3949" s="9">
        <v>278.61731444037503</v>
      </c>
      <c r="D3949" s="10">
        <v>0.57955788497527905</v>
      </c>
      <c r="E3949" s="9">
        <v>0.22468067652682699</v>
      </c>
      <c r="F3949" s="9">
        <v>2.5794736509353502</v>
      </c>
      <c r="G3949" s="9">
        <v>9.89510070584141E-3</v>
      </c>
      <c r="H3949" s="9">
        <v>0.11130158332609499</v>
      </c>
      <c r="I3949" s="7" t="s">
        <v>3193</v>
      </c>
      <c r="J3949" s="7">
        <v>7188685</v>
      </c>
      <c r="K3949" s="7">
        <v>7218574</v>
      </c>
      <c r="L3949" s="7">
        <v>232.39171604961001</v>
      </c>
      <c r="M3949" s="7">
        <v>230.421640013147</v>
      </c>
      <c r="N3949" s="7">
        <v>378.22174579914599</v>
      </c>
      <c r="O3949" s="7">
        <v>274.49639362960698</v>
      </c>
      <c r="P3949" s="7">
        <v>341.62785960592998</v>
      </c>
      <c r="Q3949" s="7">
        <v>414.60932146362802</v>
      </c>
      <c r="R3949" s="7">
        <v>293.02460607684299</v>
      </c>
      <c r="S3949" s="7">
        <v>226.14435475848401</v>
      </c>
      <c r="T3949" s="7">
        <v>210.50464524540899</v>
      </c>
      <c r="U3949" s="7">
        <v>184.730861761943</v>
      </c>
      <c r="V3949" s="7" t="s">
        <v>2110</v>
      </c>
      <c r="W3949" s="7">
        <v>7191390</v>
      </c>
      <c r="X3949" s="7">
        <v>7191390</v>
      </c>
      <c r="Y3949" s="11">
        <v>-10.229110512129401</v>
      </c>
      <c r="Z3949" s="7">
        <v>4.5582698078566797E-2</v>
      </c>
      <c r="AA3949" s="7">
        <v>0.71452280342193697</v>
      </c>
      <c r="AB3949" s="7" t="s">
        <v>38</v>
      </c>
      <c r="AC3949" s="7" t="s">
        <v>12384</v>
      </c>
      <c r="AD3949" s="7">
        <v>33.3333333333333</v>
      </c>
      <c r="AE3949" s="7">
        <v>36.734693877551003</v>
      </c>
      <c r="AF3949" s="7">
        <v>28.089887640449401</v>
      </c>
      <c r="AG3949" s="7">
        <v>27.5</v>
      </c>
      <c r="AH3949" s="7">
        <v>39.534883720930203</v>
      </c>
      <c r="AI3949" s="7">
        <v>43.636363636363598</v>
      </c>
      <c r="AJ3949" s="7">
        <v>37.288135593220296</v>
      </c>
      <c r="AK3949" s="7">
        <v>43.902439024390198</v>
      </c>
      <c r="AL3949" s="7">
        <v>43.902439024390198</v>
      </c>
      <c r="AM3949" s="7">
        <v>47.368421052631597</v>
      </c>
    </row>
    <row r="3950" spans="1:39" x14ac:dyDescent="0.2">
      <c r="A3950" s="6" t="s">
        <v>6059</v>
      </c>
      <c r="B3950" s="7" t="s">
        <v>6058</v>
      </c>
      <c r="C3950" s="9">
        <v>278.61731444037503</v>
      </c>
      <c r="D3950" s="10">
        <v>0.57955788497527905</v>
      </c>
      <c r="E3950" s="9">
        <v>0.22468067652682699</v>
      </c>
      <c r="F3950" s="9">
        <v>2.5794736509353502</v>
      </c>
      <c r="G3950" s="9">
        <v>9.89510070584141E-3</v>
      </c>
      <c r="H3950" s="9">
        <v>0.11130158332609499</v>
      </c>
      <c r="I3950" s="7" t="s">
        <v>3193</v>
      </c>
      <c r="J3950" s="7">
        <v>7188685</v>
      </c>
      <c r="K3950" s="7">
        <v>7218574</v>
      </c>
      <c r="L3950" s="7">
        <v>232.39171604961001</v>
      </c>
      <c r="M3950" s="7">
        <v>230.421640013147</v>
      </c>
      <c r="N3950" s="7">
        <v>378.22174579914599</v>
      </c>
      <c r="O3950" s="7">
        <v>274.49639362960698</v>
      </c>
      <c r="P3950" s="7">
        <v>341.62785960592998</v>
      </c>
      <c r="Q3950" s="7">
        <v>414.60932146362802</v>
      </c>
      <c r="R3950" s="7">
        <v>293.02460607684299</v>
      </c>
      <c r="S3950" s="7">
        <v>226.14435475848401</v>
      </c>
      <c r="T3950" s="7">
        <v>210.50464524540899</v>
      </c>
      <c r="U3950" s="7">
        <v>184.730861761943</v>
      </c>
      <c r="V3950" s="7" t="s">
        <v>2110</v>
      </c>
      <c r="W3950" s="7">
        <v>7189480</v>
      </c>
      <c r="X3950" s="7">
        <v>7189480</v>
      </c>
      <c r="Y3950" s="11">
        <v>-1.3912468305589201</v>
      </c>
      <c r="Z3950" s="7">
        <v>2.8004223728064999E-2</v>
      </c>
      <c r="AA3950" s="7">
        <v>0.65244618173273095</v>
      </c>
      <c r="AB3950" s="7" t="s">
        <v>103</v>
      </c>
      <c r="AC3950" s="7" t="s">
        <v>12385</v>
      </c>
      <c r="AD3950" s="7">
        <v>0</v>
      </c>
      <c r="AE3950" s="7">
        <v>0.67567567567567599</v>
      </c>
      <c r="AF3950" s="7">
        <v>0.54347826086956497</v>
      </c>
      <c r="AG3950" s="7">
        <v>0</v>
      </c>
      <c r="AH3950" s="7">
        <v>0</v>
      </c>
      <c r="AI3950" s="7">
        <v>0</v>
      </c>
      <c r="AJ3950" s="7">
        <v>0.68965517241379304</v>
      </c>
      <c r="AK3950" s="7">
        <v>2.32558139534884</v>
      </c>
      <c r="AL3950" s="7">
        <v>1.31578947368421</v>
      </c>
      <c r="AM3950" s="7">
        <v>1.3698630136986301</v>
      </c>
    </row>
    <row r="3951" spans="1:39" x14ac:dyDescent="0.2">
      <c r="A3951" s="6" t="s">
        <v>6059</v>
      </c>
      <c r="B3951" s="7" t="s">
        <v>6058</v>
      </c>
      <c r="C3951" s="9">
        <v>278.61731444037503</v>
      </c>
      <c r="D3951" s="10">
        <v>0.57955788497527905</v>
      </c>
      <c r="E3951" s="9">
        <v>0.22468067652682699</v>
      </c>
      <c r="F3951" s="9">
        <v>2.5794736509353502</v>
      </c>
      <c r="G3951" s="9">
        <v>9.89510070584141E-3</v>
      </c>
      <c r="H3951" s="9">
        <v>0.11130158332609499</v>
      </c>
      <c r="I3951" s="7" t="s">
        <v>3193</v>
      </c>
      <c r="J3951" s="7">
        <v>7188685</v>
      </c>
      <c r="K3951" s="7">
        <v>7218574</v>
      </c>
      <c r="L3951" s="7">
        <v>232.39171604961001</v>
      </c>
      <c r="M3951" s="7">
        <v>230.421640013147</v>
      </c>
      <c r="N3951" s="7">
        <v>378.22174579914599</v>
      </c>
      <c r="O3951" s="7">
        <v>274.49639362960698</v>
      </c>
      <c r="P3951" s="7">
        <v>341.62785960592998</v>
      </c>
      <c r="Q3951" s="7">
        <v>414.60932146362802</v>
      </c>
      <c r="R3951" s="7">
        <v>293.02460607684299</v>
      </c>
      <c r="S3951" s="7">
        <v>226.14435475848401</v>
      </c>
      <c r="T3951" s="7">
        <v>210.50464524540899</v>
      </c>
      <c r="U3951" s="7">
        <v>184.730861761943</v>
      </c>
      <c r="V3951" s="7" t="s">
        <v>2110</v>
      </c>
      <c r="W3951" s="7">
        <v>7188907</v>
      </c>
      <c r="X3951" s="7">
        <v>7188907</v>
      </c>
      <c r="Y3951" s="11">
        <v>-2.9018383648366499</v>
      </c>
      <c r="Z3951" s="7">
        <v>4.03207809227909E-2</v>
      </c>
      <c r="AA3951" s="7">
        <v>0.69885003388978195</v>
      </c>
      <c r="AB3951" s="7" t="s">
        <v>90</v>
      </c>
      <c r="AC3951" s="7" t="s">
        <v>12386</v>
      </c>
      <c r="AD3951" s="7">
        <v>5.10948905109489</v>
      </c>
      <c r="AE3951" s="7">
        <v>5.1470588235294104</v>
      </c>
      <c r="AF3951" s="7">
        <v>3.4146341463414598</v>
      </c>
      <c r="AG3951" s="7">
        <v>2.9702970297029698</v>
      </c>
      <c r="AH3951" s="7">
        <v>4.5751633986928102</v>
      </c>
      <c r="AI3951" s="7">
        <v>3.4722222222222201</v>
      </c>
      <c r="AJ3951" s="7">
        <v>4.8951048951048897</v>
      </c>
      <c r="AK3951" s="7">
        <v>9.7014925373134293</v>
      </c>
      <c r="AL3951" s="7">
        <v>6.5420560747663501</v>
      </c>
      <c r="AM3951" s="7">
        <v>4.1666666666666696</v>
      </c>
    </row>
    <row r="3952" spans="1:39" x14ac:dyDescent="0.2">
      <c r="A3952" s="6" t="s">
        <v>5604</v>
      </c>
      <c r="B3952" s="7" t="s">
        <v>5603</v>
      </c>
      <c r="C3952" s="9">
        <v>157.27102598226901</v>
      </c>
      <c r="D3952" s="10">
        <v>-0.71387380804080802</v>
      </c>
      <c r="E3952" s="9">
        <v>0.26202804421050202</v>
      </c>
      <c r="F3952" s="9">
        <v>-2.7244175721409101</v>
      </c>
      <c r="G3952" s="9">
        <v>6.4415007197805001E-3</v>
      </c>
      <c r="H3952" s="9">
        <v>8.5712443149601206E-2</v>
      </c>
      <c r="I3952" s="7" t="s">
        <v>3341</v>
      </c>
      <c r="J3952" s="7">
        <v>54207847</v>
      </c>
      <c r="K3952" s="7">
        <v>54228052</v>
      </c>
      <c r="L3952" s="7">
        <v>191.91900145669999</v>
      </c>
      <c r="M3952" s="7">
        <v>126.784509687599</v>
      </c>
      <c r="N3952" s="7">
        <v>94.000316470629102</v>
      </c>
      <c r="O3952" s="7">
        <v>100.55236314010899</v>
      </c>
      <c r="P3952" s="7">
        <v>147.19072674510801</v>
      </c>
      <c r="Q3952" s="7">
        <v>105.22759374532799</v>
      </c>
      <c r="R3952" s="7">
        <v>160.04876581914499</v>
      </c>
      <c r="S3952" s="7">
        <v>280.79590715845097</v>
      </c>
      <c r="T3952" s="7">
        <v>187.11524021814199</v>
      </c>
      <c r="U3952" s="7">
        <v>179.075835381475</v>
      </c>
      <c r="V3952" s="7" t="s">
        <v>2884</v>
      </c>
      <c r="W3952" s="7">
        <v>54208078</v>
      </c>
      <c r="X3952" s="7">
        <v>54208078</v>
      </c>
      <c r="Y3952" s="11">
        <v>2.28758169934641</v>
      </c>
      <c r="Z3952" s="7">
        <v>4.55345788706416E-2</v>
      </c>
      <c r="AA3952" s="7">
        <v>0.71445280605841799</v>
      </c>
      <c r="AB3952" s="7" t="s">
        <v>67</v>
      </c>
      <c r="AC3952" s="7" t="s">
        <v>12387</v>
      </c>
      <c r="AD3952" s="7">
        <v>0</v>
      </c>
      <c r="AE3952" s="7">
        <v>4.8780487804878003</v>
      </c>
      <c r="AF3952" s="7">
        <v>0</v>
      </c>
      <c r="AG3952" s="7">
        <v>2.4390243902439002</v>
      </c>
      <c r="AH3952" s="7">
        <v>5.8823529411764701</v>
      </c>
      <c r="AI3952" s="7">
        <v>2.2727272727272698</v>
      </c>
      <c r="AJ3952" s="7">
        <v>0</v>
      </c>
      <c r="AK3952" s="7">
        <v>0</v>
      </c>
      <c r="AL3952" s="7">
        <v>0</v>
      </c>
      <c r="AM3952" s="7">
        <v>0</v>
      </c>
    </row>
    <row r="3953" spans="1:39" x14ac:dyDescent="0.2">
      <c r="A3953" s="6" t="s">
        <v>1792</v>
      </c>
      <c r="B3953" s="7" t="s">
        <v>8878</v>
      </c>
      <c r="C3953" s="9">
        <v>225.64438009794301</v>
      </c>
      <c r="D3953" s="10">
        <v>0.50220757288446904</v>
      </c>
      <c r="E3953" s="9">
        <v>0.24453385327645599</v>
      </c>
      <c r="F3953" s="9">
        <v>2.0537343445723302</v>
      </c>
      <c r="G3953" s="9">
        <v>4.0001410543993199E-2</v>
      </c>
      <c r="H3953" s="9">
        <v>0.23761351504492101</v>
      </c>
      <c r="I3953" s="7" t="s">
        <v>3196</v>
      </c>
      <c r="J3953" s="7">
        <v>6144934</v>
      </c>
      <c r="K3953" s="7">
        <v>6254644</v>
      </c>
      <c r="L3953" s="7">
        <v>218.03043022631999</v>
      </c>
      <c r="M3953" s="7">
        <v>185.179034896411</v>
      </c>
      <c r="N3953" s="7">
        <v>196.14239263556499</v>
      </c>
      <c r="O3953" s="7">
        <v>242.71260068302101</v>
      </c>
      <c r="P3953" s="7">
        <v>349.80512220288</v>
      </c>
      <c r="Q3953" s="7">
        <v>317.57309729129003</v>
      </c>
      <c r="R3953" s="7">
        <v>222.95350462368501</v>
      </c>
      <c r="S3953" s="7">
        <v>141.34022172405301</v>
      </c>
      <c r="T3953" s="7">
        <v>173.47142061890199</v>
      </c>
      <c r="U3953" s="7">
        <v>209.23597607730301</v>
      </c>
      <c r="V3953" s="7" t="s">
        <v>1767</v>
      </c>
      <c r="W3953" s="7">
        <v>6201885</v>
      </c>
      <c r="X3953" s="7">
        <v>6201885</v>
      </c>
      <c r="Y3953" s="11">
        <v>-3.125</v>
      </c>
      <c r="Z3953" s="7">
        <v>8.3309489902279096E-3</v>
      </c>
      <c r="AA3953" s="7">
        <v>0.501837653870292</v>
      </c>
      <c r="AB3953" s="7" t="s">
        <v>28</v>
      </c>
      <c r="AC3953" s="7" t="s">
        <v>12388</v>
      </c>
      <c r="AD3953" s="7">
        <v>0</v>
      </c>
      <c r="AE3953" s="7">
        <v>0</v>
      </c>
      <c r="AF3953" s="7">
        <v>0</v>
      </c>
      <c r="AG3953" s="7">
        <v>0</v>
      </c>
      <c r="AH3953" s="7">
        <v>0</v>
      </c>
      <c r="AI3953" s="7">
        <v>0</v>
      </c>
      <c r="AJ3953" s="7">
        <v>0</v>
      </c>
      <c r="AK3953" s="7">
        <v>0</v>
      </c>
      <c r="AL3953" s="7">
        <v>8.6956521739130395</v>
      </c>
      <c r="AM3953" s="7">
        <v>0</v>
      </c>
    </row>
    <row r="3954" spans="1:39" x14ac:dyDescent="0.2">
      <c r="A3954" s="6" t="s">
        <v>1792</v>
      </c>
      <c r="B3954" s="7" t="s">
        <v>8878</v>
      </c>
      <c r="C3954" s="9">
        <v>225.64438009794301</v>
      </c>
      <c r="D3954" s="10">
        <v>0.50220757288446904</v>
      </c>
      <c r="E3954" s="9">
        <v>0.24453385327645599</v>
      </c>
      <c r="F3954" s="9">
        <v>2.0537343445723302</v>
      </c>
      <c r="G3954" s="9">
        <v>4.0001410543993199E-2</v>
      </c>
      <c r="H3954" s="9">
        <v>0.23761351504492101</v>
      </c>
      <c r="I3954" s="7" t="s">
        <v>3196</v>
      </c>
      <c r="J3954" s="7">
        <v>6144934</v>
      </c>
      <c r="K3954" s="7">
        <v>6254644</v>
      </c>
      <c r="L3954" s="7">
        <v>218.03043022631999</v>
      </c>
      <c r="M3954" s="7">
        <v>185.179034896411</v>
      </c>
      <c r="N3954" s="7">
        <v>196.14239263556499</v>
      </c>
      <c r="O3954" s="7">
        <v>242.71260068302101</v>
      </c>
      <c r="P3954" s="7">
        <v>349.80512220288</v>
      </c>
      <c r="Q3954" s="7">
        <v>317.57309729129003</v>
      </c>
      <c r="R3954" s="7">
        <v>222.95350462368501</v>
      </c>
      <c r="S3954" s="7">
        <v>141.34022172405301</v>
      </c>
      <c r="T3954" s="7">
        <v>173.47142061890199</v>
      </c>
      <c r="U3954" s="7">
        <v>209.23597607730301</v>
      </c>
      <c r="V3954" s="7" t="s">
        <v>1767</v>
      </c>
      <c r="W3954" s="7">
        <v>6221752</v>
      </c>
      <c r="X3954" s="7">
        <v>6221752</v>
      </c>
      <c r="Y3954" s="11">
        <v>-4.6153846153846096</v>
      </c>
      <c r="Z3954" s="7">
        <v>1.45007048398257E-2</v>
      </c>
      <c r="AA3954" s="7">
        <v>0.57340903003258104</v>
      </c>
      <c r="AB3954" s="7" t="s">
        <v>38</v>
      </c>
      <c r="AC3954" s="7" t="s">
        <v>12389</v>
      </c>
      <c r="AD3954" s="7">
        <v>100</v>
      </c>
      <c r="AE3954" s="7">
        <v>100</v>
      </c>
      <c r="AF3954" s="7">
        <v>91.1111111111111</v>
      </c>
      <c r="AG3954" s="7">
        <v>96.774193548387103</v>
      </c>
      <c r="AH3954" s="7">
        <v>92.857142857142904</v>
      </c>
      <c r="AI3954" s="7">
        <v>94.736842105263193</v>
      </c>
      <c r="AJ3954" s="7">
        <v>96.296296296296305</v>
      </c>
      <c r="AK3954" s="7">
        <v>100</v>
      </c>
      <c r="AL3954" s="7">
        <v>100</v>
      </c>
      <c r="AM3954" s="7">
        <v>100</v>
      </c>
    </row>
    <row r="3955" spans="1:39" x14ac:dyDescent="0.2">
      <c r="A3955" s="6" t="s">
        <v>1792</v>
      </c>
      <c r="B3955" s="7" t="s">
        <v>8878</v>
      </c>
      <c r="C3955" s="9">
        <v>225.64438009794301</v>
      </c>
      <c r="D3955" s="10">
        <v>0.50220757288446904</v>
      </c>
      <c r="E3955" s="9">
        <v>0.24453385327645599</v>
      </c>
      <c r="F3955" s="9">
        <v>2.0537343445723302</v>
      </c>
      <c r="G3955" s="9">
        <v>4.0001410543993199E-2</v>
      </c>
      <c r="H3955" s="9">
        <v>0.23761351504492101</v>
      </c>
      <c r="I3955" s="7" t="s">
        <v>3196</v>
      </c>
      <c r="J3955" s="7">
        <v>6144934</v>
      </c>
      <c r="K3955" s="7">
        <v>6254644</v>
      </c>
      <c r="L3955" s="7">
        <v>218.03043022631999</v>
      </c>
      <c r="M3955" s="7">
        <v>185.179034896411</v>
      </c>
      <c r="N3955" s="7">
        <v>196.14239263556499</v>
      </c>
      <c r="O3955" s="7">
        <v>242.71260068302101</v>
      </c>
      <c r="P3955" s="7">
        <v>349.80512220288</v>
      </c>
      <c r="Q3955" s="7">
        <v>317.57309729129003</v>
      </c>
      <c r="R3955" s="7">
        <v>222.95350462368501</v>
      </c>
      <c r="S3955" s="7">
        <v>141.34022172405301</v>
      </c>
      <c r="T3955" s="7">
        <v>173.47142061890199</v>
      </c>
      <c r="U3955" s="7">
        <v>209.23597607730301</v>
      </c>
      <c r="V3955" s="7" t="s">
        <v>1767</v>
      </c>
      <c r="W3955" s="7">
        <v>6224084</v>
      </c>
      <c r="X3955" s="7">
        <v>6224084</v>
      </c>
      <c r="Y3955" s="11">
        <v>-6.5767870674412698</v>
      </c>
      <c r="Z3955" s="7">
        <v>8.9392235904566901E-3</v>
      </c>
      <c r="AA3955" s="7">
        <v>0.51143777908990196</v>
      </c>
      <c r="AB3955" s="7" t="s">
        <v>46</v>
      </c>
      <c r="AC3955" s="7" t="s">
        <v>12390</v>
      </c>
      <c r="AD3955" s="7">
        <v>91.6666666666667</v>
      </c>
      <c r="AE3955" s="7">
        <v>91.176470588235304</v>
      </c>
      <c r="AF3955" s="7">
        <v>90.476190476190496</v>
      </c>
      <c r="AG3955" s="7">
        <v>95</v>
      </c>
      <c r="AH3955" s="7">
        <v>87.2340425531915</v>
      </c>
      <c r="AI3955" s="7">
        <v>90.476190476190496</v>
      </c>
      <c r="AJ3955" s="7">
        <v>97.058823529411796</v>
      </c>
      <c r="AK3955" s="7">
        <v>97.727272727272705</v>
      </c>
      <c r="AL3955" s="7">
        <v>100</v>
      </c>
      <c r="AM3955" s="7">
        <v>96.6666666666667</v>
      </c>
    </row>
    <row r="3956" spans="1:39" x14ac:dyDescent="0.2">
      <c r="A3956" s="6" t="s">
        <v>1792</v>
      </c>
      <c r="B3956" s="7" t="s">
        <v>8878</v>
      </c>
      <c r="C3956" s="9">
        <v>225.64438009794301</v>
      </c>
      <c r="D3956" s="10">
        <v>0.50220757288446904</v>
      </c>
      <c r="E3956" s="9">
        <v>0.24453385327645599</v>
      </c>
      <c r="F3956" s="9">
        <v>2.0537343445723302</v>
      </c>
      <c r="G3956" s="9">
        <v>4.0001410543993199E-2</v>
      </c>
      <c r="H3956" s="9">
        <v>0.23761351504492101</v>
      </c>
      <c r="I3956" s="7" t="s">
        <v>3196</v>
      </c>
      <c r="J3956" s="7">
        <v>6144934</v>
      </c>
      <c r="K3956" s="7">
        <v>6254644</v>
      </c>
      <c r="L3956" s="7">
        <v>218.03043022631999</v>
      </c>
      <c r="M3956" s="7">
        <v>185.179034896411</v>
      </c>
      <c r="N3956" s="7">
        <v>196.14239263556499</v>
      </c>
      <c r="O3956" s="7">
        <v>242.71260068302101</v>
      </c>
      <c r="P3956" s="7">
        <v>349.80512220288</v>
      </c>
      <c r="Q3956" s="7">
        <v>317.57309729129003</v>
      </c>
      <c r="R3956" s="7">
        <v>222.95350462368501</v>
      </c>
      <c r="S3956" s="7">
        <v>141.34022172405301</v>
      </c>
      <c r="T3956" s="7">
        <v>173.47142061890199</v>
      </c>
      <c r="U3956" s="7">
        <v>209.23597607730301</v>
      </c>
      <c r="V3956" s="7" t="s">
        <v>1767</v>
      </c>
      <c r="W3956" s="7">
        <v>6202996</v>
      </c>
      <c r="X3956" s="7">
        <v>6202996</v>
      </c>
      <c r="Y3956" s="11">
        <v>-3.5714285714285698</v>
      </c>
      <c r="Z3956" s="7">
        <v>2.5657902122544702E-3</v>
      </c>
      <c r="AA3956" s="7">
        <v>0.35078160648713402</v>
      </c>
      <c r="AB3956" s="7" t="s">
        <v>147</v>
      </c>
      <c r="AC3956" s="7" t="s">
        <v>12391</v>
      </c>
      <c r="AD3956" s="7">
        <v>0</v>
      </c>
      <c r="AE3956" s="7">
        <v>0</v>
      </c>
      <c r="AF3956" s="7">
        <v>0</v>
      </c>
      <c r="AG3956" s="7">
        <v>0</v>
      </c>
      <c r="AH3956" s="7">
        <v>0</v>
      </c>
      <c r="AI3956" s="7">
        <v>0</v>
      </c>
      <c r="AJ3956" s="7">
        <v>0</v>
      </c>
      <c r="AK3956" s="7">
        <v>3.2258064516128999</v>
      </c>
      <c r="AL3956" s="7">
        <v>0</v>
      </c>
      <c r="AM3956" s="7">
        <v>7.6923076923076898</v>
      </c>
    </row>
    <row r="3957" spans="1:39" x14ac:dyDescent="0.2">
      <c r="A3957" s="6" t="s">
        <v>1792</v>
      </c>
      <c r="B3957" s="7" t="s">
        <v>8878</v>
      </c>
      <c r="C3957" s="9">
        <v>225.64438009794301</v>
      </c>
      <c r="D3957" s="10">
        <v>0.50220757288446904</v>
      </c>
      <c r="E3957" s="9">
        <v>0.24453385327645599</v>
      </c>
      <c r="F3957" s="9">
        <v>2.0537343445723302</v>
      </c>
      <c r="G3957" s="9">
        <v>4.0001410543993199E-2</v>
      </c>
      <c r="H3957" s="9">
        <v>0.23761351504492101</v>
      </c>
      <c r="I3957" s="7" t="s">
        <v>3196</v>
      </c>
      <c r="J3957" s="7">
        <v>6144934</v>
      </c>
      <c r="K3957" s="7">
        <v>6254644</v>
      </c>
      <c r="L3957" s="7">
        <v>218.03043022631999</v>
      </c>
      <c r="M3957" s="7">
        <v>185.179034896411</v>
      </c>
      <c r="N3957" s="7">
        <v>196.14239263556499</v>
      </c>
      <c r="O3957" s="7">
        <v>242.71260068302101</v>
      </c>
      <c r="P3957" s="7">
        <v>349.80512220288</v>
      </c>
      <c r="Q3957" s="7">
        <v>317.57309729129003</v>
      </c>
      <c r="R3957" s="7">
        <v>222.95350462368501</v>
      </c>
      <c r="S3957" s="7">
        <v>141.34022172405301</v>
      </c>
      <c r="T3957" s="7">
        <v>173.47142061890199</v>
      </c>
      <c r="U3957" s="7">
        <v>209.23597607730301</v>
      </c>
      <c r="V3957" s="7" t="s">
        <v>1767</v>
      </c>
      <c r="W3957" s="7">
        <v>6222386</v>
      </c>
      <c r="X3957" s="7">
        <v>6222386</v>
      </c>
      <c r="Y3957" s="11">
        <v>-17.672323486277001</v>
      </c>
      <c r="Z3957" s="7">
        <v>1.2742346498095E-3</v>
      </c>
      <c r="AA3957" s="7">
        <v>0.27156486787934198</v>
      </c>
      <c r="AB3957" s="7" t="s">
        <v>38</v>
      </c>
      <c r="AC3957" s="7" t="s">
        <v>12389</v>
      </c>
      <c r="AD3957" s="7">
        <v>41.6666666666667</v>
      </c>
      <c r="AE3957" s="7">
        <v>65</v>
      </c>
      <c r="AF3957" s="7">
        <v>61.1111111111111</v>
      </c>
      <c r="AG3957" s="7">
        <v>48.387096774193601</v>
      </c>
      <c r="AH3957" s="7">
        <v>65.714285714285694</v>
      </c>
      <c r="AI3957" s="7">
        <v>50</v>
      </c>
      <c r="AJ3957" s="7">
        <v>55.882352941176499</v>
      </c>
      <c r="AK3957" s="7">
        <v>69.230769230769198</v>
      </c>
      <c r="AL3957" s="7">
        <v>77.7777777777778</v>
      </c>
      <c r="AM3957" s="7">
        <v>74.074074074074105</v>
      </c>
    </row>
    <row r="3958" spans="1:39" x14ac:dyDescent="0.2">
      <c r="A3958" s="6" t="s">
        <v>7546</v>
      </c>
      <c r="B3958" s="7" t="s">
        <v>7545</v>
      </c>
      <c r="C3958" s="9">
        <v>526.73626025584895</v>
      </c>
      <c r="D3958" s="10">
        <v>0.44485959429137201</v>
      </c>
      <c r="E3958" s="9">
        <v>0.195971125956375</v>
      </c>
      <c r="F3958" s="9">
        <v>2.27002622003817</v>
      </c>
      <c r="G3958" s="9">
        <v>2.32059922186925E-2</v>
      </c>
      <c r="H3958" s="9">
        <v>0.17586924596730899</v>
      </c>
      <c r="I3958" s="7" t="s">
        <v>3387</v>
      </c>
      <c r="J3958" s="7">
        <v>44300051</v>
      </c>
      <c r="K3958" s="7">
        <v>44327376</v>
      </c>
      <c r="L3958" s="7">
        <v>438.67200332960101</v>
      </c>
      <c r="M3958" s="7">
        <v>407.18344605062998</v>
      </c>
      <c r="N3958" s="7">
        <v>640.97853593358104</v>
      </c>
      <c r="O3958" s="7">
        <v>656.47979613312395</v>
      </c>
      <c r="P3958" s="7">
        <v>645.09516042609096</v>
      </c>
      <c r="Q3958" s="7">
        <v>610.57208586361003</v>
      </c>
      <c r="R3958" s="7">
        <v>606.75203758302803</v>
      </c>
      <c r="S3958" s="7">
        <v>476.78768128246998</v>
      </c>
      <c r="T3958" s="7">
        <v>364.48489500825502</v>
      </c>
      <c r="U3958" s="7">
        <v>420.35696094809401</v>
      </c>
      <c r="V3958" s="7" t="s">
        <v>2954</v>
      </c>
      <c r="W3958" s="7">
        <v>44320017</v>
      </c>
      <c r="X3958" s="7">
        <v>44320017</v>
      </c>
      <c r="Y3958" s="11">
        <v>-4.1474654377880196</v>
      </c>
      <c r="Z3958" s="7">
        <v>1.8307736022886E-2</v>
      </c>
      <c r="AA3958" s="7">
        <v>0.60091421255987398</v>
      </c>
      <c r="AB3958" s="7" t="s">
        <v>51</v>
      </c>
      <c r="AC3958" s="7" t="s">
        <v>12392</v>
      </c>
      <c r="AD3958" s="7">
        <v>97.058823529411796</v>
      </c>
      <c r="AE3958" s="7">
        <v>100</v>
      </c>
      <c r="AF3958" s="7">
        <v>97.142857142857096</v>
      </c>
      <c r="AG3958" s="7">
        <v>92</v>
      </c>
      <c r="AH3958" s="7">
        <v>96.875</v>
      </c>
      <c r="AI3958" s="7">
        <v>95.8333333333333</v>
      </c>
      <c r="AJ3958" s="7">
        <v>91.176470588235304</v>
      </c>
      <c r="AK3958" s="7">
        <v>100</v>
      </c>
      <c r="AL3958" s="7">
        <v>100</v>
      </c>
      <c r="AM3958" s="7">
        <v>100</v>
      </c>
    </row>
    <row r="3959" spans="1:39" x14ac:dyDescent="0.2">
      <c r="A3959" s="6" t="s">
        <v>7546</v>
      </c>
      <c r="B3959" s="7" t="s">
        <v>7545</v>
      </c>
      <c r="C3959" s="9">
        <v>526.73626025584895</v>
      </c>
      <c r="D3959" s="10">
        <v>0.44485959429137201</v>
      </c>
      <c r="E3959" s="9">
        <v>0.195971125956375</v>
      </c>
      <c r="F3959" s="9">
        <v>2.27002622003817</v>
      </c>
      <c r="G3959" s="9">
        <v>2.32059922186925E-2</v>
      </c>
      <c r="H3959" s="9">
        <v>0.17586924596730899</v>
      </c>
      <c r="I3959" s="7" t="s">
        <v>3387</v>
      </c>
      <c r="J3959" s="7">
        <v>44300051</v>
      </c>
      <c r="K3959" s="7">
        <v>44327376</v>
      </c>
      <c r="L3959" s="7">
        <v>438.67200332960101</v>
      </c>
      <c r="M3959" s="7">
        <v>407.18344605062998</v>
      </c>
      <c r="N3959" s="7">
        <v>640.97853593358104</v>
      </c>
      <c r="O3959" s="7">
        <v>656.47979613312395</v>
      </c>
      <c r="P3959" s="7">
        <v>645.09516042609096</v>
      </c>
      <c r="Q3959" s="7">
        <v>610.57208586361003</v>
      </c>
      <c r="R3959" s="7">
        <v>606.75203758302803</v>
      </c>
      <c r="S3959" s="7">
        <v>476.78768128246998</v>
      </c>
      <c r="T3959" s="7">
        <v>364.48489500825502</v>
      </c>
      <c r="U3959" s="7">
        <v>420.35696094809401</v>
      </c>
      <c r="V3959" s="7" t="s">
        <v>2954</v>
      </c>
      <c r="W3959" s="7">
        <v>44319817</v>
      </c>
      <c r="X3959" s="7">
        <v>44319817</v>
      </c>
      <c r="Y3959" s="11">
        <v>-4.5588235294117698</v>
      </c>
      <c r="Z3959" s="7">
        <v>1.95510098886503E-2</v>
      </c>
      <c r="AA3959" s="7">
        <v>0.60895492756523295</v>
      </c>
      <c r="AB3959" s="7" t="s">
        <v>51</v>
      </c>
      <c r="AC3959" s="7" t="s">
        <v>12393</v>
      </c>
      <c r="AD3959" s="7">
        <v>97.619047619047606</v>
      </c>
      <c r="AE3959" s="7">
        <v>93.023255813953497</v>
      </c>
      <c r="AF3959" s="7">
        <v>90</v>
      </c>
      <c r="AG3959" s="7">
        <v>95.8333333333333</v>
      </c>
      <c r="AH3959" s="7">
        <v>100</v>
      </c>
      <c r="AI3959" s="7">
        <v>91.891891891891902</v>
      </c>
      <c r="AJ3959" s="7">
        <v>97.9166666666667</v>
      </c>
      <c r="AK3959" s="7">
        <v>98</v>
      </c>
      <c r="AL3959" s="7">
        <v>100</v>
      </c>
      <c r="AM3959" s="7">
        <v>100</v>
      </c>
    </row>
    <row r="3960" spans="1:39" x14ac:dyDescent="0.2">
      <c r="A3960" s="6" t="s">
        <v>7546</v>
      </c>
      <c r="B3960" s="7" t="s">
        <v>7545</v>
      </c>
      <c r="C3960" s="9">
        <v>526.73626025584895</v>
      </c>
      <c r="D3960" s="10">
        <v>0.44485959429137201</v>
      </c>
      <c r="E3960" s="9">
        <v>0.195971125956375</v>
      </c>
      <c r="F3960" s="9">
        <v>2.27002622003817</v>
      </c>
      <c r="G3960" s="9">
        <v>2.32059922186925E-2</v>
      </c>
      <c r="H3960" s="9">
        <v>0.17586924596730899</v>
      </c>
      <c r="I3960" s="7" t="s">
        <v>3387</v>
      </c>
      <c r="J3960" s="7">
        <v>44300051</v>
      </c>
      <c r="K3960" s="7">
        <v>44327376</v>
      </c>
      <c r="L3960" s="7">
        <v>438.67200332960101</v>
      </c>
      <c r="M3960" s="7">
        <v>407.18344605062998</v>
      </c>
      <c r="N3960" s="7">
        <v>640.97853593358104</v>
      </c>
      <c r="O3960" s="7">
        <v>656.47979613312395</v>
      </c>
      <c r="P3960" s="7">
        <v>645.09516042609096</v>
      </c>
      <c r="Q3960" s="7">
        <v>610.57208586361003</v>
      </c>
      <c r="R3960" s="7">
        <v>606.75203758302803</v>
      </c>
      <c r="S3960" s="7">
        <v>476.78768128246998</v>
      </c>
      <c r="T3960" s="7">
        <v>364.48489500825502</v>
      </c>
      <c r="U3960" s="7">
        <v>420.35696094809401</v>
      </c>
      <c r="V3960" s="7" t="s">
        <v>2954</v>
      </c>
      <c r="W3960" s="7">
        <v>44304664</v>
      </c>
      <c r="X3960" s="7">
        <v>44304664</v>
      </c>
      <c r="Y3960" s="11">
        <v>-24.143440440262701</v>
      </c>
      <c r="Z3960" s="7">
        <v>3.0932108902831301E-3</v>
      </c>
      <c r="AA3960" s="7">
        <v>0.375273786079797</v>
      </c>
      <c r="AB3960" s="7" t="s">
        <v>46</v>
      </c>
      <c r="AC3960" s="7" t="s">
        <v>12394</v>
      </c>
      <c r="AD3960" s="7">
        <v>50</v>
      </c>
      <c r="AE3960" s="7">
        <v>75</v>
      </c>
      <c r="AF3960" s="7">
        <v>52.173913043478301</v>
      </c>
      <c r="AG3960" s="7">
        <v>57.894736842105303</v>
      </c>
      <c r="AH3960" s="7">
        <v>70.588235294117695</v>
      </c>
      <c r="AI3960" s="7">
        <v>38.8888888888889</v>
      </c>
      <c r="AJ3960" s="7">
        <v>60</v>
      </c>
      <c r="AK3960" s="7">
        <v>77.7777777777778</v>
      </c>
      <c r="AL3960" s="7">
        <v>78.571428571428598</v>
      </c>
      <c r="AM3960" s="7">
        <v>90.909090909090907</v>
      </c>
    </row>
    <row r="3961" spans="1:39" x14ac:dyDescent="0.2">
      <c r="A3961" s="6" t="s">
        <v>7546</v>
      </c>
      <c r="B3961" s="7" t="s">
        <v>7545</v>
      </c>
      <c r="C3961" s="9">
        <v>526.73626025584895</v>
      </c>
      <c r="D3961" s="10">
        <v>0.44485959429137201</v>
      </c>
      <c r="E3961" s="9">
        <v>0.195971125956375</v>
      </c>
      <c r="F3961" s="9">
        <v>2.27002622003817</v>
      </c>
      <c r="G3961" s="9">
        <v>2.32059922186925E-2</v>
      </c>
      <c r="H3961" s="9">
        <v>0.17586924596730899</v>
      </c>
      <c r="I3961" s="7" t="s">
        <v>3387</v>
      </c>
      <c r="J3961" s="7">
        <v>44300051</v>
      </c>
      <c r="K3961" s="7">
        <v>44327376</v>
      </c>
      <c r="L3961" s="7">
        <v>438.67200332960101</v>
      </c>
      <c r="M3961" s="7">
        <v>407.18344605062998</v>
      </c>
      <c r="N3961" s="7">
        <v>640.97853593358104</v>
      </c>
      <c r="O3961" s="7">
        <v>656.47979613312395</v>
      </c>
      <c r="P3961" s="7">
        <v>645.09516042609096</v>
      </c>
      <c r="Q3961" s="7">
        <v>610.57208586361003</v>
      </c>
      <c r="R3961" s="7">
        <v>606.75203758302803</v>
      </c>
      <c r="S3961" s="7">
        <v>476.78768128246998</v>
      </c>
      <c r="T3961" s="7">
        <v>364.48489500825502</v>
      </c>
      <c r="U3961" s="7">
        <v>420.35696094809401</v>
      </c>
      <c r="V3961" s="7" t="s">
        <v>2954</v>
      </c>
      <c r="W3961" s="7">
        <v>44330324</v>
      </c>
      <c r="X3961" s="7">
        <v>44330324</v>
      </c>
      <c r="Y3961" s="11">
        <v>-17.359269083407</v>
      </c>
      <c r="Z3961" s="7">
        <v>8.9087284806662094E-3</v>
      </c>
      <c r="AA3961" s="7">
        <v>0.51115350356651001</v>
      </c>
      <c r="AB3961" s="7" t="s">
        <v>80</v>
      </c>
      <c r="AC3961" s="7" t="s">
        <v>12395</v>
      </c>
      <c r="AD3961" s="7">
        <v>60.714285714285701</v>
      </c>
      <c r="AE3961" s="7">
        <v>70.370370370370395</v>
      </c>
      <c r="AF3961" s="7">
        <v>59.183673469387799</v>
      </c>
      <c r="AG3961" s="7">
        <v>59.375</v>
      </c>
      <c r="AH3961" s="7">
        <v>70</v>
      </c>
      <c r="AI3961" s="7">
        <v>64</v>
      </c>
      <c r="AJ3961" s="7">
        <v>63.636363636363598</v>
      </c>
      <c r="AK3961" s="7">
        <v>82.352941176470594</v>
      </c>
      <c r="AL3961" s="7">
        <v>85.714285714285694</v>
      </c>
      <c r="AM3961" s="7">
        <v>77.7777777777778</v>
      </c>
    </row>
    <row r="3962" spans="1:39" x14ac:dyDescent="0.2">
      <c r="A3962" s="6" t="s">
        <v>7546</v>
      </c>
      <c r="B3962" s="7" t="s">
        <v>7545</v>
      </c>
      <c r="C3962" s="9">
        <v>526.73626025584895</v>
      </c>
      <c r="D3962" s="10">
        <v>0.44485959429137201</v>
      </c>
      <c r="E3962" s="9">
        <v>0.195971125956375</v>
      </c>
      <c r="F3962" s="9">
        <v>2.27002622003817</v>
      </c>
      <c r="G3962" s="9">
        <v>2.32059922186925E-2</v>
      </c>
      <c r="H3962" s="9">
        <v>0.17586924596730899</v>
      </c>
      <c r="I3962" s="7" t="s">
        <v>3387</v>
      </c>
      <c r="J3962" s="7">
        <v>44300051</v>
      </c>
      <c r="K3962" s="7">
        <v>44327376</v>
      </c>
      <c r="L3962" s="7">
        <v>438.67200332960101</v>
      </c>
      <c r="M3962" s="7">
        <v>407.18344605062998</v>
      </c>
      <c r="N3962" s="7">
        <v>640.97853593358104</v>
      </c>
      <c r="O3962" s="7">
        <v>656.47979613312395</v>
      </c>
      <c r="P3962" s="7">
        <v>645.09516042609096</v>
      </c>
      <c r="Q3962" s="7">
        <v>610.57208586361003</v>
      </c>
      <c r="R3962" s="7">
        <v>606.75203758302803</v>
      </c>
      <c r="S3962" s="7">
        <v>476.78768128246998</v>
      </c>
      <c r="T3962" s="7">
        <v>364.48489500825502</v>
      </c>
      <c r="U3962" s="7">
        <v>420.35696094809401</v>
      </c>
      <c r="V3962" s="7" t="s">
        <v>2954</v>
      </c>
      <c r="W3962" s="7">
        <v>44304354</v>
      </c>
      <c r="X3962" s="7">
        <v>44304354</v>
      </c>
      <c r="Y3962" s="11">
        <v>-13.6647440090385</v>
      </c>
      <c r="Z3962" s="7">
        <v>2.5445917099882701E-2</v>
      </c>
      <c r="AA3962" s="7">
        <v>0.64012912099512298</v>
      </c>
      <c r="AB3962" s="7" t="s">
        <v>12396</v>
      </c>
      <c r="AC3962" s="7" t="s">
        <v>12397</v>
      </c>
      <c r="AD3962" s="7">
        <v>57.692307692307701</v>
      </c>
      <c r="AE3962" s="7">
        <v>71.052631578947398</v>
      </c>
      <c r="AF3962" s="7">
        <v>66.6666666666667</v>
      </c>
      <c r="AG3962" s="7">
        <v>68.292682926829301</v>
      </c>
      <c r="AH3962" s="7">
        <v>66.6666666666667</v>
      </c>
      <c r="AI3962" s="7">
        <v>70.270270270270302</v>
      </c>
      <c r="AJ3962" s="7">
        <v>65</v>
      </c>
      <c r="AK3962" s="7">
        <v>73.684210526315795</v>
      </c>
      <c r="AL3962" s="7">
        <v>93.3333333333333</v>
      </c>
      <c r="AM3962" s="7">
        <v>85.714285714285694</v>
      </c>
    </row>
    <row r="3963" spans="1:39" x14ac:dyDescent="0.2">
      <c r="A3963" s="6" t="s">
        <v>7546</v>
      </c>
      <c r="B3963" s="7" t="s">
        <v>7545</v>
      </c>
      <c r="C3963" s="9">
        <v>526.73626025584895</v>
      </c>
      <c r="D3963" s="10">
        <v>0.44485959429137201</v>
      </c>
      <c r="E3963" s="9">
        <v>0.195971125956375</v>
      </c>
      <c r="F3963" s="9">
        <v>2.27002622003817</v>
      </c>
      <c r="G3963" s="9">
        <v>2.32059922186925E-2</v>
      </c>
      <c r="H3963" s="9">
        <v>0.17586924596730899</v>
      </c>
      <c r="I3963" s="7" t="s">
        <v>3387</v>
      </c>
      <c r="J3963" s="7">
        <v>44300051</v>
      </c>
      <c r="K3963" s="7">
        <v>44327376</v>
      </c>
      <c r="L3963" s="7">
        <v>438.67200332960101</v>
      </c>
      <c r="M3963" s="7">
        <v>407.18344605062998</v>
      </c>
      <c r="N3963" s="7">
        <v>640.97853593358104</v>
      </c>
      <c r="O3963" s="7">
        <v>656.47979613312395</v>
      </c>
      <c r="P3963" s="7">
        <v>645.09516042609096</v>
      </c>
      <c r="Q3963" s="7">
        <v>610.57208586361003</v>
      </c>
      <c r="R3963" s="7">
        <v>606.75203758302803</v>
      </c>
      <c r="S3963" s="7">
        <v>476.78768128246998</v>
      </c>
      <c r="T3963" s="7">
        <v>364.48489500825502</v>
      </c>
      <c r="U3963" s="7">
        <v>420.35696094809401</v>
      </c>
      <c r="V3963" s="7" t="s">
        <v>2954</v>
      </c>
      <c r="W3963" s="7">
        <v>44304509</v>
      </c>
      <c r="X3963" s="7">
        <v>44304509</v>
      </c>
      <c r="Y3963" s="11">
        <v>-13.4676145339652</v>
      </c>
      <c r="Z3963" s="7">
        <v>2.11359662671937E-2</v>
      </c>
      <c r="AA3963" s="7">
        <v>0.61863796836705198</v>
      </c>
      <c r="AB3963" s="7" t="s">
        <v>46</v>
      </c>
      <c r="AC3963" s="7" t="s">
        <v>12394</v>
      </c>
      <c r="AD3963" s="7">
        <v>86.956521739130395</v>
      </c>
      <c r="AE3963" s="7">
        <v>70</v>
      </c>
      <c r="AF3963" s="7">
        <v>73.170731707317103</v>
      </c>
      <c r="AG3963" s="7">
        <v>76.6666666666667</v>
      </c>
      <c r="AH3963" s="7">
        <v>86.6666666666667</v>
      </c>
      <c r="AI3963" s="7">
        <v>76</v>
      </c>
      <c r="AJ3963" s="7">
        <v>81.25</v>
      </c>
      <c r="AK3963" s="7">
        <v>100</v>
      </c>
      <c r="AL3963" s="7">
        <v>84.210526315789494</v>
      </c>
      <c r="AM3963" s="7">
        <v>92.307692307692307</v>
      </c>
    </row>
    <row r="3964" spans="1:39" x14ac:dyDescent="0.2">
      <c r="A3964" s="6" t="s">
        <v>7546</v>
      </c>
      <c r="B3964" s="7" t="s">
        <v>7545</v>
      </c>
      <c r="C3964" s="9">
        <v>526.73626025584895</v>
      </c>
      <c r="D3964" s="10">
        <v>0.44485959429137201</v>
      </c>
      <c r="E3964" s="9">
        <v>0.195971125956375</v>
      </c>
      <c r="F3964" s="9">
        <v>2.27002622003817</v>
      </c>
      <c r="G3964" s="9">
        <v>2.32059922186925E-2</v>
      </c>
      <c r="H3964" s="9">
        <v>0.17586924596730899</v>
      </c>
      <c r="I3964" s="7" t="s">
        <v>3387</v>
      </c>
      <c r="J3964" s="7">
        <v>44300051</v>
      </c>
      <c r="K3964" s="7">
        <v>44327376</v>
      </c>
      <c r="L3964" s="7">
        <v>438.67200332960101</v>
      </c>
      <c r="M3964" s="7">
        <v>407.18344605062998</v>
      </c>
      <c r="N3964" s="7">
        <v>640.97853593358104</v>
      </c>
      <c r="O3964" s="7">
        <v>656.47979613312395</v>
      </c>
      <c r="P3964" s="7">
        <v>645.09516042609096</v>
      </c>
      <c r="Q3964" s="7">
        <v>610.57208586361003</v>
      </c>
      <c r="R3964" s="7">
        <v>606.75203758302803</v>
      </c>
      <c r="S3964" s="7">
        <v>476.78768128246998</v>
      </c>
      <c r="T3964" s="7">
        <v>364.48489500825502</v>
      </c>
      <c r="U3964" s="7">
        <v>420.35696094809401</v>
      </c>
      <c r="V3964" s="7" t="s">
        <v>2954</v>
      </c>
      <c r="W3964" s="7">
        <v>44315114</v>
      </c>
      <c r="X3964" s="7">
        <v>44315114</v>
      </c>
      <c r="Y3964" s="11">
        <v>-5.56855190128893</v>
      </c>
      <c r="Z3964" s="7">
        <v>1.00882475057459E-2</v>
      </c>
      <c r="AA3964" s="7">
        <v>0.52841980339776196</v>
      </c>
      <c r="AB3964" s="7" t="s">
        <v>101</v>
      </c>
      <c r="AC3964" s="7" t="s">
        <v>12398</v>
      </c>
      <c r="AD3964" s="7">
        <v>93.617021276595807</v>
      </c>
      <c r="AE3964" s="7">
        <v>94.915254237288096</v>
      </c>
      <c r="AF3964" s="7">
        <v>90.109890109890102</v>
      </c>
      <c r="AG3964" s="7">
        <v>91.228070175438603</v>
      </c>
      <c r="AH3964" s="7">
        <v>93.023255813953497</v>
      </c>
      <c r="AI3964" s="7">
        <v>87.179487179487197</v>
      </c>
      <c r="AJ3964" s="7">
        <v>90.196078431372598</v>
      </c>
      <c r="AK3964" s="7">
        <v>96.721311475409806</v>
      </c>
      <c r="AL3964" s="7">
        <v>96.721311475409806</v>
      </c>
      <c r="AM3964" s="7">
        <v>97.872340425531902</v>
      </c>
    </row>
    <row r="3965" spans="1:39" x14ac:dyDescent="0.2">
      <c r="A3965" s="6" t="s">
        <v>9569</v>
      </c>
      <c r="B3965" s="7" t="s">
        <v>9568</v>
      </c>
      <c r="C3965" s="9">
        <v>135.351127665966</v>
      </c>
      <c r="D3965" s="10">
        <v>0.50493681355135001</v>
      </c>
      <c r="E3965" s="9">
        <v>0.25670008582298098</v>
      </c>
      <c r="F3965" s="9">
        <v>1.96703017037381</v>
      </c>
      <c r="G3965" s="9">
        <v>4.9179732646151303E-2</v>
      </c>
      <c r="H3965" s="9">
        <v>0.26305730995827498</v>
      </c>
      <c r="I3965" s="7" t="s">
        <v>3161</v>
      </c>
      <c r="J3965" s="7">
        <v>39671122</v>
      </c>
      <c r="K3965" s="7">
        <v>39696797</v>
      </c>
      <c r="L3965" s="7">
        <v>152.75185830227201</v>
      </c>
      <c r="M3965" s="7">
        <v>156.77088749753</v>
      </c>
      <c r="N3965" s="7">
        <v>216.126711885226</v>
      </c>
      <c r="O3965" s="7">
        <v>149.09488327671301</v>
      </c>
      <c r="P3965" s="7">
        <v>125.38469315323999</v>
      </c>
      <c r="Q3965" s="7">
        <v>118.459806132465</v>
      </c>
      <c r="R3965" s="7">
        <v>121.03190250999999</v>
      </c>
      <c r="S3965" s="7">
        <v>82.919596744777493</v>
      </c>
      <c r="T3965" s="7">
        <v>87.710268852253805</v>
      </c>
      <c r="U3965" s="7">
        <v>143.26066830517999</v>
      </c>
      <c r="V3965" s="7" t="s">
        <v>2606</v>
      </c>
      <c r="W3965" s="7">
        <v>39685818</v>
      </c>
      <c r="X3965" s="7">
        <v>39685818</v>
      </c>
      <c r="Y3965" s="11">
        <v>-2.5213032581453598</v>
      </c>
      <c r="Z3965" s="7">
        <v>2.5072331907006501E-2</v>
      </c>
      <c r="AA3965" s="7">
        <v>0.63861437022992595</v>
      </c>
      <c r="AB3965" s="7" t="s">
        <v>47</v>
      </c>
      <c r="AC3965" s="7" t="s">
        <v>12399</v>
      </c>
      <c r="AD3965" s="7">
        <v>96.923076923076906</v>
      </c>
      <c r="AE3965" s="7">
        <v>97.014925373134304</v>
      </c>
      <c r="AF3965" s="7">
        <v>98.039215686274503</v>
      </c>
      <c r="AG3965" s="7">
        <v>98.6111111111111</v>
      </c>
      <c r="AH3965" s="7">
        <v>97.183098591549296</v>
      </c>
      <c r="AI3965" s="7">
        <v>93.0555555555556</v>
      </c>
      <c r="AJ3965" s="7">
        <v>97.368421052631604</v>
      </c>
      <c r="AK3965" s="7">
        <v>100</v>
      </c>
      <c r="AL3965" s="7">
        <v>100</v>
      </c>
      <c r="AM3965" s="7">
        <v>98.461538461538495</v>
      </c>
    </row>
    <row r="3966" spans="1:39" x14ac:dyDescent="0.2">
      <c r="A3966" s="6" t="s">
        <v>5618</v>
      </c>
      <c r="B3966" s="7" t="s">
        <v>5617</v>
      </c>
      <c r="C3966" s="9">
        <v>229.33779455404999</v>
      </c>
      <c r="D3966" s="10">
        <v>-0.43722567168600301</v>
      </c>
      <c r="E3966" s="9">
        <v>0.16077657684988</v>
      </c>
      <c r="F3966" s="9">
        <v>-2.7194612564381599</v>
      </c>
      <c r="G3966" s="9">
        <v>6.5388354691193404E-3</v>
      </c>
      <c r="H3966" s="9">
        <v>8.6525761120640796E-2</v>
      </c>
      <c r="I3966" s="7" t="s">
        <v>3152</v>
      </c>
      <c r="J3966" s="7">
        <v>37826633</v>
      </c>
      <c r="K3966" s="7">
        <v>37862937</v>
      </c>
      <c r="L3966" s="7">
        <v>188.00228714125799</v>
      </c>
      <c r="M3966" s="7">
        <v>202.539569417949</v>
      </c>
      <c r="N3966" s="7">
        <v>179.85887324695199</v>
      </c>
      <c r="O3966" s="7">
        <v>247.913584983372</v>
      </c>
      <c r="P3966" s="7">
        <v>224.42042904964001</v>
      </c>
      <c r="Q3966" s="7">
        <v>192.18213228937199</v>
      </c>
      <c r="R3966" s="7">
        <v>215.78714197506699</v>
      </c>
      <c r="S3966" s="7">
        <v>310.94848779291601</v>
      </c>
      <c r="T3966" s="7">
        <v>233.89405027267699</v>
      </c>
      <c r="U3966" s="7">
        <v>297.83138937129502</v>
      </c>
      <c r="V3966" s="7" t="s">
        <v>881</v>
      </c>
      <c r="W3966" s="7">
        <v>37846171</v>
      </c>
      <c r="X3966" s="7">
        <v>37846171</v>
      </c>
      <c r="Y3966" s="11">
        <v>6.6843208008380897</v>
      </c>
      <c r="Z3966" s="7">
        <v>1.20162634046768E-2</v>
      </c>
      <c r="AA3966" s="7">
        <v>0.55112096714863001</v>
      </c>
      <c r="AB3966" s="7" t="s">
        <v>22</v>
      </c>
      <c r="AC3966" s="7" t="s">
        <v>12400</v>
      </c>
      <c r="AD3966" s="7">
        <v>94.029850746268707</v>
      </c>
      <c r="AE3966" s="7">
        <v>95.744680851063805</v>
      </c>
      <c r="AF3966" s="7">
        <v>91.588785046729001</v>
      </c>
      <c r="AG3966" s="7">
        <v>96.610169491525397</v>
      </c>
      <c r="AH3966" s="7">
        <v>92.647058823529406</v>
      </c>
      <c r="AI3966" s="7">
        <v>96.6666666666667</v>
      </c>
      <c r="AJ3966" s="7">
        <v>93.421052631578902</v>
      </c>
      <c r="AK3966" s="7">
        <v>88.8888888888889</v>
      </c>
      <c r="AL3966" s="7">
        <v>80.769230769230802</v>
      </c>
      <c r="AM3966" s="7">
        <v>94.4444444444444</v>
      </c>
    </row>
    <row r="3967" spans="1:39" x14ac:dyDescent="0.2">
      <c r="A3967" s="6" t="s">
        <v>9513</v>
      </c>
      <c r="B3967" s="7" t="s">
        <v>9512</v>
      </c>
      <c r="C3967" s="9">
        <v>50.019633692567297</v>
      </c>
      <c r="D3967" s="10">
        <v>-1.85859698732675</v>
      </c>
      <c r="E3967" s="9">
        <v>0.94080003616436103</v>
      </c>
      <c r="F3967" s="9">
        <v>-1.9755494429020699</v>
      </c>
      <c r="G3967" s="9">
        <v>4.8205829503288597E-2</v>
      </c>
      <c r="H3967" s="9">
        <v>0.26009377557161401</v>
      </c>
      <c r="I3967" s="7" t="s">
        <v>3341</v>
      </c>
      <c r="J3967" s="7">
        <v>59577509</v>
      </c>
      <c r="K3967" s="7">
        <v>59847711</v>
      </c>
      <c r="L3967" s="7">
        <v>23.5002858926572</v>
      </c>
      <c r="M3967" s="7">
        <v>20.516995343636399</v>
      </c>
      <c r="N3967" s="7">
        <v>0.740159972209678</v>
      </c>
      <c r="O3967" s="7">
        <v>61.833924459722098</v>
      </c>
      <c r="P3967" s="7">
        <v>3.63433893197797</v>
      </c>
      <c r="Q3967" s="7">
        <v>47.888006734400797</v>
      </c>
      <c r="R3967" s="7">
        <v>37.424338276118498</v>
      </c>
      <c r="S3967" s="7">
        <v>81.0350604551234</v>
      </c>
      <c r="T3967" s="7">
        <v>93.557620109070797</v>
      </c>
      <c r="U3967" s="7">
        <v>130.06560675075599</v>
      </c>
      <c r="V3967" s="7" t="s">
        <v>2884</v>
      </c>
      <c r="W3967" s="7">
        <v>59603900</v>
      </c>
      <c r="X3967" s="7">
        <v>59603900</v>
      </c>
      <c r="Y3967" s="11">
        <v>11.075036075036101</v>
      </c>
      <c r="Z3967" s="7">
        <v>1.9489297170259198E-2</v>
      </c>
      <c r="AA3967" s="7">
        <v>0.60870000475770403</v>
      </c>
      <c r="AB3967" s="7" t="s">
        <v>66</v>
      </c>
      <c r="AC3967" s="7" t="s">
        <v>12401</v>
      </c>
      <c r="AD3967" s="7">
        <v>22.580645161290299</v>
      </c>
      <c r="AE3967" s="7">
        <v>16.2162162162162</v>
      </c>
      <c r="AF3967" s="7">
        <v>23.214285714285701</v>
      </c>
      <c r="AG3967" s="7">
        <v>34.615384615384599</v>
      </c>
      <c r="AH3967" s="7">
        <v>25</v>
      </c>
      <c r="AI3967" s="7">
        <v>21.875</v>
      </c>
      <c r="AJ3967" s="7">
        <v>30</v>
      </c>
      <c r="AK3967" s="7">
        <v>22.2222222222222</v>
      </c>
      <c r="AL3967" s="7">
        <v>12</v>
      </c>
      <c r="AM3967" s="7">
        <v>5.2631578947368398</v>
      </c>
    </row>
    <row r="3968" spans="1:39" x14ac:dyDescent="0.2">
      <c r="A3968" s="6" t="s">
        <v>8362</v>
      </c>
      <c r="B3968" s="7" t="s">
        <v>8361</v>
      </c>
      <c r="C3968" s="9">
        <v>7.46979433188414</v>
      </c>
      <c r="D3968" s="10">
        <v>2.3604436745346602</v>
      </c>
      <c r="E3968" s="9">
        <v>1.10687771724266</v>
      </c>
      <c r="F3968" s="9">
        <v>2.1325243410037702</v>
      </c>
      <c r="G3968" s="9">
        <v>3.2963765649076597E-2</v>
      </c>
      <c r="H3968" s="9">
        <v>0.21453383044609101</v>
      </c>
      <c r="I3968" s="7" t="s">
        <v>3282</v>
      </c>
      <c r="J3968" s="7">
        <v>44881162</v>
      </c>
      <c r="K3968" s="7">
        <v>45009999</v>
      </c>
      <c r="L3968" s="7">
        <v>10.4445715078476</v>
      </c>
      <c r="M3968" s="7">
        <v>3.6825376257808999</v>
      </c>
      <c r="N3968" s="7">
        <v>24.425279082919399</v>
      </c>
      <c r="O3968" s="7">
        <v>10.979855745184301</v>
      </c>
      <c r="P3968" s="7">
        <v>14.537355727911899</v>
      </c>
      <c r="Q3968" s="7">
        <v>2.5204214070737301</v>
      </c>
      <c r="R3968" s="7">
        <v>2.3887875495394799</v>
      </c>
      <c r="S3968" s="7">
        <v>0</v>
      </c>
      <c r="T3968" s="7">
        <v>1.9491170856056399</v>
      </c>
      <c r="U3968" s="7">
        <v>3.7700175869784198</v>
      </c>
      <c r="V3968" s="7" t="s">
        <v>2989</v>
      </c>
      <c r="W3968" s="7">
        <v>45009275</v>
      </c>
      <c r="X3968" s="7">
        <v>45009275</v>
      </c>
      <c r="Y3968" s="11">
        <v>-3.27868852459016</v>
      </c>
      <c r="Z3968" s="7">
        <v>8.2715224080799205E-3</v>
      </c>
      <c r="AA3968" s="7">
        <v>0.50114715083394201</v>
      </c>
      <c r="AB3968" s="7" t="s">
        <v>92</v>
      </c>
      <c r="AC3968" s="7" t="s">
        <v>12402</v>
      </c>
      <c r="AD3968" s="7">
        <v>0</v>
      </c>
      <c r="AE3968" s="7">
        <v>0</v>
      </c>
      <c r="AF3968" s="7">
        <v>0</v>
      </c>
      <c r="AG3968" s="7">
        <v>0</v>
      </c>
      <c r="AH3968" s="7">
        <v>0</v>
      </c>
      <c r="AI3968" s="7">
        <v>0</v>
      </c>
      <c r="AJ3968" s="7">
        <v>0</v>
      </c>
      <c r="AK3968" s="7">
        <v>6.6666666666666696</v>
      </c>
      <c r="AL3968" s="7">
        <v>4</v>
      </c>
      <c r="AM3968" s="7">
        <v>0</v>
      </c>
    </row>
    <row r="3969" spans="1:39" x14ac:dyDescent="0.2">
      <c r="A3969" s="6" t="s">
        <v>8362</v>
      </c>
      <c r="B3969" s="7" t="s">
        <v>8361</v>
      </c>
      <c r="C3969" s="9">
        <v>7.46979433188414</v>
      </c>
      <c r="D3969" s="10">
        <v>2.3604436745346602</v>
      </c>
      <c r="E3969" s="9">
        <v>1.10687771724266</v>
      </c>
      <c r="F3969" s="9">
        <v>2.1325243410037702</v>
      </c>
      <c r="G3969" s="9">
        <v>3.2963765649076597E-2</v>
      </c>
      <c r="H3969" s="9">
        <v>0.21453383044609101</v>
      </c>
      <c r="I3969" s="7" t="s">
        <v>3282</v>
      </c>
      <c r="J3969" s="7">
        <v>44881162</v>
      </c>
      <c r="K3969" s="7">
        <v>45009999</v>
      </c>
      <c r="L3969" s="7">
        <v>10.4445715078476</v>
      </c>
      <c r="M3969" s="7">
        <v>3.6825376257808999</v>
      </c>
      <c r="N3969" s="7">
        <v>24.425279082919399</v>
      </c>
      <c r="O3969" s="7">
        <v>10.979855745184301</v>
      </c>
      <c r="P3969" s="7">
        <v>14.537355727911899</v>
      </c>
      <c r="Q3969" s="7">
        <v>2.5204214070737301</v>
      </c>
      <c r="R3969" s="7">
        <v>2.3887875495394799</v>
      </c>
      <c r="S3969" s="7">
        <v>0</v>
      </c>
      <c r="T3969" s="7">
        <v>1.9491170856056399</v>
      </c>
      <c r="U3969" s="7">
        <v>3.7700175869784198</v>
      </c>
      <c r="V3969" s="7" t="s">
        <v>2989</v>
      </c>
      <c r="W3969" s="7">
        <v>44969928</v>
      </c>
      <c r="X3969" s="7">
        <v>44969928</v>
      </c>
      <c r="Y3969" s="11">
        <v>-8.3249496981891298</v>
      </c>
      <c r="Z3969" s="7">
        <v>2.61570631978209E-2</v>
      </c>
      <c r="AA3969" s="7">
        <v>0.643867378803753</v>
      </c>
      <c r="AB3969" s="7" t="s">
        <v>22</v>
      </c>
      <c r="AC3969" s="7" t="s">
        <v>12403</v>
      </c>
      <c r="AD3969" s="7">
        <v>75.714285714285694</v>
      </c>
      <c r="AE3969" s="7">
        <v>65.517241379310306</v>
      </c>
      <c r="AF3969" s="7">
        <v>65</v>
      </c>
      <c r="AG3969" s="7">
        <v>73.684210526315795</v>
      </c>
      <c r="AH3969" s="7">
        <v>65</v>
      </c>
      <c r="AI3969" s="7">
        <v>70.370370370370395</v>
      </c>
      <c r="AJ3969" s="7">
        <v>78.313253012048193</v>
      </c>
      <c r="AK3969" s="7">
        <v>75.714285714285694</v>
      </c>
      <c r="AL3969" s="7">
        <v>81.355932203389798</v>
      </c>
      <c r="AM3969" s="7">
        <v>79.245283018867894</v>
      </c>
    </row>
    <row r="3970" spans="1:39" x14ac:dyDescent="0.2">
      <c r="A3970" s="6" t="s">
        <v>2188</v>
      </c>
      <c r="B3970" s="7" t="s">
        <v>4206</v>
      </c>
      <c r="C3970" s="9">
        <v>1232.16393287497</v>
      </c>
      <c r="D3970" s="10">
        <v>1.4657187380343899</v>
      </c>
      <c r="E3970" s="9">
        <v>0.42535050361057197</v>
      </c>
      <c r="F3970" s="9">
        <v>3.4459080819058401</v>
      </c>
      <c r="G3970" s="9">
        <v>5.6914391439274699E-4</v>
      </c>
      <c r="H3970" s="9">
        <v>1.7308183840241999E-2</v>
      </c>
      <c r="I3970" s="7" t="s">
        <v>3193</v>
      </c>
      <c r="J3970" s="7">
        <v>76025447</v>
      </c>
      <c r="K3970" s="7">
        <v>76033932</v>
      </c>
      <c r="L3970" s="7">
        <v>2265.1664457644601</v>
      </c>
      <c r="M3970" s="7">
        <v>2157.96704870761</v>
      </c>
      <c r="N3970" s="7">
        <v>1221.26395414597</v>
      </c>
      <c r="O3970" s="7">
        <v>957.55899840896802</v>
      </c>
      <c r="P3970" s="7">
        <v>1527.33093616374</v>
      </c>
      <c r="Q3970" s="7">
        <v>590.40871460701999</v>
      </c>
      <c r="R3970" s="7">
        <v>1946.8618528746799</v>
      </c>
      <c r="S3970" s="7">
        <v>373.13818535149898</v>
      </c>
      <c r="T3970" s="7">
        <v>978.45677697403198</v>
      </c>
      <c r="U3970" s="7">
        <v>303.48641575176299</v>
      </c>
      <c r="V3970" s="7" t="s">
        <v>2110</v>
      </c>
      <c r="W3970" s="7">
        <v>76032208</v>
      </c>
      <c r="X3970" s="7">
        <v>76032208</v>
      </c>
      <c r="Y3970" s="11">
        <v>-2.42042440318302</v>
      </c>
      <c r="Z3970" s="7">
        <v>2.61578957839645E-3</v>
      </c>
      <c r="AA3970" s="7">
        <v>0.35331112179962498</v>
      </c>
      <c r="AB3970" s="7" t="s">
        <v>67</v>
      </c>
      <c r="AC3970" s="7" t="s">
        <v>2189</v>
      </c>
      <c r="AD3970" s="7">
        <v>0</v>
      </c>
      <c r="AE3970" s="7">
        <v>1.1111111111111101</v>
      </c>
      <c r="AF3970" s="7">
        <v>0</v>
      </c>
      <c r="AG3970" s="7">
        <v>0</v>
      </c>
      <c r="AH3970" s="7">
        <v>0</v>
      </c>
      <c r="AI3970" s="7">
        <v>0</v>
      </c>
      <c r="AJ3970" s="7">
        <v>0</v>
      </c>
      <c r="AK3970" s="7">
        <v>1.47058823529412</v>
      </c>
      <c r="AL3970" s="7">
        <v>2.32558139534884</v>
      </c>
      <c r="AM3970" s="7">
        <v>4.4444444444444402</v>
      </c>
    </row>
    <row r="3971" spans="1:39" x14ac:dyDescent="0.2">
      <c r="A3971" s="6" t="s">
        <v>2188</v>
      </c>
      <c r="B3971" s="7" t="s">
        <v>4206</v>
      </c>
      <c r="C3971" s="9">
        <v>1232.16393287497</v>
      </c>
      <c r="D3971" s="10">
        <v>1.4657187380343899</v>
      </c>
      <c r="E3971" s="9">
        <v>0.42535050361057197</v>
      </c>
      <c r="F3971" s="9">
        <v>3.4459080819058401</v>
      </c>
      <c r="G3971" s="9">
        <v>5.6914391439274699E-4</v>
      </c>
      <c r="H3971" s="9">
        <v>1.7308183840241999E-2</v>
      </c>
      <c r="I3971" s="7" t="s">
        <v>3193</v>
      </c>
      <c r="J3971" s="7">
        <v>76025447</v>
      </c>
      <c r="K3971" s="7">
        <v>76033932</v>
      </c>
      <c r="L3971" s="7">
        <v>2265.1664457644601</v>
      </c>
      <c r="M3971" s="7">
        <v>2157.96704870761</v>
      </c>
      <c r="N3971" s="7">
        <v>1221.26395414597</v>
      </c>
      <c r="O3971" s="7">
        <v>957.55899840896802</v>
      </c>
      <c r="P3971" s="7">
        <v>1527.33093616374</v>
      </c>
      <c r="Q3971" s="7">
        <v>590.40871460701999</v>
      </c>
      <c r="R3971" s="7">
        <v>1946.8618528746799</v>
      </c>
      <c r="S3971" s="7">
        <v>373.13818535149898</v>
      </c>
      <c r="T3971" s="7">
        <v>978.45677697403198</v>
      </c>
      <c r="U3971" s="7">
        <v>303.48641575176299</v>
      </c>
      <c r="V3971" s="7" t="s">
        <v>2110</v>
      </c>
      <c r="W3971" s="7">
        <v>76032386</v>
      </c>
      <c r="X3971" s="7">
        <v>76032386</v>
      </c>
      <c r="Y3971" s="11">
        <v>-5.3027090240830699</v>
      </c>
      <c r="Z3971" s="7">
        <v>7.1545358813957405E-4</v>
      </c>
      <c r="AA3971" s="7">
        <v>0.21878842823831901</v>
      </c>
      <c r="AB3971" s="7" t="s">
        <v>67</v>
      </c>
      <c r="AC3971" s="7" t="s">
        <v>2189</v>
      </c>
      <c r="AD3971" s="7">
        <v>0.69444444444444398</v>
      </c>
      <c r="AE3971" s="7">
        <v>3.1007751937984498</v>
      </c>
      <c r="AF3971" s="7">
        <v>1.4150943396226401</v>
      </c>
      <c r="AG3971" s="7">
        <v>0</v>
      </c>
      <c r="AH3971" s="7">
        <v>3.7593984962406002</v>
      </c>
      <c r="AI3971" s="7">
        <v>0</v>
      </c>
      <c r="AJ3971" s="7">
        <v>1.3071895424836599</v>
      </c>
      <c r="AK3971" s="7">
        <v>9.4339622641509404</v>
      </c>
      <c r="AL3971" s="7">
        <v>6.3157894736842097</v>
      </c>
      <c r="AM3971" s="7">
        <v>4.1666666666666696</v>
      </c>
    </row>
    <row r="3972" spans="1:39" x14ac:dyDescent="0.2">
      <c r="A3972" s="6" t="s">
        <v>2188</v>
      </c>
      <c r="B3972" s="7" t="s">
        <v>4206</v>
      </c>
      <c r="C3972" s="9">
        <v>1232.16393287497</v>
      </c>
      <c r="D3972" s="10">
        <v>1.4657187380343899</v>
      </c>
      <c r="E3972" s="9">
        <v>0.42535050361057197</v>
      </c>
      <c r="F3972" s="9">
        <v>3.4459080819058401</v>
      </c>
      <c r="G3972" s="9">
        <v>5.6914391439274699E-4</v>
      </c>
      <c r="H3972" s="9">
        <v>1.7308183840241999E-2</v>
      </c>
      <c r="I3972" s="7" t="s">
        <v>3193</v>
      </c>
      <c r="J3972" s="7">
        <v>76025447</v>
      </c>
      <c r="K3972" s="7">
        <v>76033932</v>
      </c>
      <c r="L3972" s="7">
        <v>2265.1664457644601</v>
      </c>
      <c r="M3972" s="7">
        <v>2157.96704870761</v>
      </c>
      <c r="N3972" s="7">
        <v>1221.26395414597</v>
      </c>
      <c r="O3972" s="7">
        <v>957.55899840896802</v>
      </c>
      <c r="P3972" s="7">
        <v>1527.33093616374</v>
      </c>
      <c r="Q3972" s="7">
        <v>590.40871460701999</v>
      </c>
      <c r="R3972" s="7">
        <v>1946.8618528746799</v>
      </c>
      <c r="S3972" s="7">
        <v>373.13818535149898</v>
      </c>
      <c r="T3972" s="7">
        <v>978.45677697403198</v>
      </c>
      <c r="U3972" s="7">
        <v>303.48641575176299</v>
      </c>
      <c r="V3972" s="7" t="s">
        <v>2110</v>
      </c>
      <c r="W3972" s="7">
        <v>76032400</v>
      </c>
      <c r="X3972" s="7">
        <v>76032400</v>
      </c>
      <c r="Y3972" s="11">
        <v>-1.64067992614641</v>
      </c>
      <c r="Z3972" s="7">
        <v>3.1789788024860099E-2</v>
      </c>
      <c r="AA3972" s="7">
        <v>0.66866481556226598</v>
      </c>
      <c r="AB3972" s="7" t="s">
        <v>67</v>
      </c>
      <c r="AC3972" s="7" t="s">
        <v>2189</v>
      </c>
      <c r="AD3972" s="7">
        <v>0</v>
      </c>
      <c r="AE3972" s="7">
        <v>1.4925373134328399</v>
      </c>
      <c r="AF3972" s="7">
        <v>0.94339622641509402</v>
      </c>
      <c r="AG3972" s="7">
        <v>0.70422535211267601</v>
      </c>
      <c r="AH3972" s="7">
        <v>0.75187969924812004</v>
      </c>
      <c r="AI3972" s="7">
        <v>1.4925373134328399</v>
      </c>
      <c r="AJ3972" s="7">
        <v>0</v>
      </c>
      <c r="AK3972" s="7">
        <v>1.8348623853210999</v>
      </c>
      <c r="AL3972" s="7">
        <v>3.3333333333333299</v>
      </c>
      <c r="AM3972" s="7">
        <v>2.1739130434782599</v>
      </c>
    </row>
    <row r="3973" spans="1:39" x14ac:dyDescent="0.2">
      <c r="A3973" s="6" t="s">
        <v>2188</v>
      </c>
      <c r="B3973" s="7" t="s">
        <v>4206</v>
      </c>
      <c r="C3973" s="9">
        <v>1232.16393287497</v>
      </c>
      <c r="D3973" s="10">
        <v>1.4657187380343899</v>
      </c>
      <c r="E3973" s="9">
        <v>0.42535050361057197</v>
      </c>
      <c r="F3973" s="9">
        <v>3.4459080819058401</v>
      </c>
      <c r="G3973" s="9">
        <v>5.6914391439274699E-4</v>
      </c>
      <c r="H3973" s="9">
        <v>1.7308183840241999E-2</v>
      </c>
      <c r="I3973" s="7" t="s">
        <v>3193</v>
      </c>
      <c r="J3973" s="7">
        <v>76025447</v>
      </c>
      <c r="K3973" s="7">
        <v>76033932</v>
      </c>
      <c r="L3973" s="7">
        <v>2265.1664457644601</v>
      </c>
      <c r="M3973" s="7">
        <v>2157.96704870761</v>
      </c>
      <c r="N3973" s="7">
        <v>1221.26395414597</v>
      </c>
      <c r="O3973" s="7">
        <v>957.55899840896802</v>
      </c>
      <c r="P3973" s="7">
        <v>1527.33093616374</v>
      </c>
      <c r="Q3973" s="7">
        <v>590.40871460701999</v>
      </c>
      <c r="R3973" s="7">
        <v>1946.8618528746799</v>
      </c>
      <c r="S3973" s="7">
        <v>373.13818535149898</v>
      </c>
      <c r="T3973" s="7">
        <v>978.45677697403198</v>
      </c>
      <c r="U3973" s="7">
        <v>303.48641575176299</v>
      </c>
      <c r="V3973" s="7" t="s">
        <v>2110</v>
      </c>
      <c r="W3973" s="7">
        <v>76032510</v>
      </c>
      <c r="X3973" s="7">
        <v>76032510</v>
      </c>
      <c r="Y3973" s="11">
        <v>-15.327834179357</v>
      </c>
      <c r="Z3973" s="7">
        <v>4.6635943238501002E-4</v>
      </c>
      <c r="AA3973" s="7">
        <v>0.18324671979555399</v>
      </c>
      <c r="AB3973" s="7" t="s">
        <v>67</v>
      </c>
      <c r="AC3973" s="7" t="s">
        <v>2189</v>
      </c>
      <c r="AD3973" s="7">
        <v>5.31914893617021</v>
      </c>
      <c r="AE3973" s="7">
        <v>8.6956521739130395</v>
      </c>
      <c r="AF3973" s="7">
        <v>6.0344827586206904</v>
      </c>
      <c r="AG3973" s="7">
        <v>0</v>
      </c>
      <c r="AH3973" s="7">
        <v>2.4691358024691401</v>
      </c>
      <c r="AI3973" s="7">
        <v>14.285714285714301</v>
      </c>
      <c r="AJ3973" s="7">
        <v>5.4054054054054097</v>
      </c>
      <c r="AK3973" s="7">
        <v>26.5625</v>
      </c>
      <c r="AL3973" s="7">
        <v>16.6666666666667</v>
      </c>
      <c r="AM3973" s="7">
        <v>19.047619047619001</v>
      </c>
    </row>
    <row r="3974" spans="1:39" x14ac:dyDescent="0.2">
      <c r="A3974" s="6" t="s">
        <v>2188</v>
      </c>
      <c r="B3974" s="7" t="s">
        <v>4206</v>
      </c>
      <c r="C3974" s="9">
        <v>1232.16393287497</v>
      </c>
      <c r="D3974" s="10">
        <v>1.4657187380343899</v>
      </c>
      <c r="E3974" s="9">
        <v>0.42535050361057197</v>
      </c>
      <c r="F3974" s="9">
        <v>3.4459080819058401</v>
      </c>
      <c r="G3974" s="9">
        <v>5.6914391439274699E-4</v>
      </c>
      <c r="H3974" s="9">
        <v>1.7308183840241999E-2</v>
      </c>
      <c r="I3974" s="7" t="s">
        <v>3193</v>
      </c>
      <c r="J3974" s="7">
        <v>76025447</v>
      </c>
      <c r="K3974" s="7">
        <v>76033932</v>
      </c>
      <c r="L3974" s="7">
        <v>2265.1664457644601</v>
      </c>
      <c r="M3974" s="7">
        <v>2157.96704870761</v>
      </c>
      <c r="N3974" s="7">
        <v>1221.26395414597</v>
      </c>
      <c r="O3974" s="7">
        <v>957.55899840896802</v>
      </c>
      <c r="P3974" s="7">
        <v>1527.33093616374</v>
      </c>
      <c r="Q3974" s="7">
        <v>590.40871460701999</v>
      </c>
      <c r="R3974" s="7">
        <v>1946.8618528746799</v>
      </c>
      <c r="S3974" s="7">
        <v>373.13818535149898</v>
      </c>
      <c r="T3974" s="7">
        <v>978.45677697403198</v>
      </c>
      <c r="U3974" s="7">
        <v>303.48641575176299</v>
      </c>
      <c r="V3974" s="7" t="s">
        <v>2110</v>
      </c>
      <c r="W3974" s="7">
        <v>76032363</v>
      </c>
      <c r="X3974" s="7">
        <v>76032363</v>
      </c>
      <c r="Y3974" s="11">
        <v>-4.1215267490242002</v>
      </c>
      <c r="Z3974" s="7">
        <v>1.00417428583128E-4</v>
      </c>
      <c r="AA3974" s="7">
        <v>8.8257591549090603E-2</v>
      </c>
      <c r="AB3974" s="7" t="s">
        <v>67</v>
      </c>
      <c r="AC3974" s="7" t="s">
        <v>2189</v>
      </c>
      <c r="AD3974" s="7">
        <v>2.0547945205479401</v>
      </c>
      <c r="AE3974" s="7">
        <v>2.9411764705882399</v>
      </c>
      <c r="AF3974" s="7">
        <v>0.47393364928909998</v>
      </c>
      <c r="AG3974" s="7">
        <v>0.73529411764705899</v>
      </c>
      <c r="AH3974" s="7">
        <v>0</v>
      </c>
      <c r="AI3974" s="7">
        <v>1.4814814814814801</v>
      </c>
      <c r="AJ3974" s="7">
        <v>1.34228187919463</v>
      </c>
      <c r="AK3974" s="7">
        <v>3.8834951456310698</v>
      </c>
      <c r="AL3974" s="7">
        <v>5.1546391752577296</v>
      </c>
      <c r="AM3974" s="7">
        <v>7.1428571428571397</v>
      </c>
    </row>
    <row r="3975" spans="1:39" x14ac:dyDescent="0.2">
      <c r="A3975" s="6" t="s">
        <v>2188</v>
      </c>
      <c r="B3975" s="7" t="s">
        <v>4206</v>
      </c>
      <c r="C3975" s="9">
        <v>1232.16393287497</v>
      </c>
      <c r="D3975" s="10">
        <v>1.4657187380343899</v>
      </c>
      <c r="E3975" s="9">
        <v>0.42535050361057197</v>
      </c>
      <c r="F3975" s="9">
        <v>3.4459080819058401</v>
      </c>
      <c r="G3975" s="9">
        <v>5.6914391439274699E-4</v>
      </c>
      <c r="H3975" s="9">
        <v>1.7308183840241999E-2</v>
      </c>
      <c r="I3975" s="7" t="s">
        <v>3193</v>
      </c>
      <c r="J3975" s="7">
        <v>76025447</v>
      </c>
      <c r="K3975" s="7">
        <v>76033932</v>
      </c>
      <c r="L3975" s="7">
        <v>2265.1664457644601</v>
      </c>
      <c r="M3975" s="7">
        <v>2157.96704870761</v>
      </c>
      <c r="N3975" s="7">
        <v>1221.26395414597</v>
      </c>
      <c r="O3975" s="7">
        <v>957.55899840896802</v>
      </c>
      <c r="P3975" s="7">
        <v>1527.33093616374</v>
      </c>
      <c r="Q3975" s="7">
        <v>590.40871460701999</v>
      </c>
      <c r="R3975" s="7">
        <v>1946.8618528746799</v>
      </c>
      <c r="S3975" s="7">
        <v>373.13818535149898</v>
      </c>
      <c r="T3975" s="7">
        <v>978.45677697403198</v>
      </c>
      <c r="U3975" s="7">
        <v>303.48641575176299</v>
      </c>
      <c r="V3975" s="7" t="s">
        <v>2110</v>
      </c>
      <c r="W3975" s="7">
        <v>76032392</v>
      </c>
      <c r="X3975" s="7">
        <v>76032392</v>
      </c>
      <c r="Y3975" s="11">
        <v>-7.2388348263195201</v>
      </c>
      <c r="Z3975" s="7">
        <v>3.7287457153999201E-6</v>
      </c>
      <c r="AA3975" s="7">
        <v>1.47286343221449E-2</v>
      </c>
      <c r="AB3975" s="7" t="s">
        <v>67</v>
      </c>
      <c r="AC3975" s="7" t="s">
        <v>2189</v>
      </c>
      <c r="AD3975" s="7">
        <v>0</v>
      </c>
      <c r="AE3975" s="7">
        <v>0.73529411764705899</v>
      </c>
      <c r="AF3975" s="7">
        <v>1.4150943396226401</v>
      </c>
      <c r="AG3975" s="7">
        <v>2.1428571428571401</v>
      </c>
      <c r="AH3975" s="7">
        <v>1.4925373134328399</v>
      </c>
      <c r="AI3975" s="7">
        <v>0.75187969924812004</v>
      </c>
      <c r="AJ3975" s="7">
        <v>1.98675496688742</v>
      </c>
      <c r="AK3975" s="7">
        <v>13.8888888888889</v>
      </c>
      <c r="AL3975" s="7">
        <v>2.1505376344085998</v>
      </c>
      <c r="AM3975" s="7">
        <v>8.5106382978723403</v>
      </c>
    </row>
    <row r="3976" spans="1:39" x14ac:dyDescent="0.2">
      <c r="A3976" s="6" t="s">
        <v>2188</v>
      </c>
      <c r="B3976" s="7" t="s">
        <v>4206</v>
      </c>
      <c r="C3976" s="9">
        <v>1232.16393287497</v>
      </c>
      <c r="D3976" s="10">
        <v>1.4657187380343899</v>
      </c>
      <c r="E3976" s="9">
        <v>0.42535050361057197</v>
      </c>
      <c r="F3976" s="9">
        <v>3.4459080819058401</v>
      </c>
      <c r="G3976" s="9">
        <v>5.6914391439274699E-4</v>
      </c>
      <c r="H3976" s="9">
        <v>1.7308183840241999E-2</v>
      </c>
      <c r="I3976" s="7" t="s">
        <v>3193</v>
      </c>
      <c r="J3976" s="7">
        <v>76025447</v>
      </c>
      <c r="K3976" s="7">
        <v>76033932</v>
      </c>
      <c r="L3976" s="7">
        <v>2265.1664457644601</v>
      </c>
      <c r="M3976" s="7">
        <v>2157.96704870761</v>
      </c>
      <c r="N3976" s="7">
        <v>1221.26395414597</v>
      </c>
      <c r="O3976" s="7">
        <v>957.55899840896802</v>
      </c>
      <c r="P3976" s="7">
        <v>1527.33093616374</v>
      </c>
      <c r="Q3976" s="7">
        <v>590.40871460701999</v>
      </c>
      <c r="R3976" s="7">
        <v>1946.8618528746799</v>
      </c>
      <c r="S3976" s="7">
        <v>373.13818535149898</v>
      </c>
      <c r="T3976" s="7">
        <v>978.45677697403198</v>
      </c>
      <c r="U3976" s="7">
        <v>303.48641575176299</v>
      </c>
      <c r="V3976" s="7" t="s">
        <v>2110</v>
      </c>
      <c r="W3976" s="7">
        <v>76032423</v>
      </c>
      <c r="X3976" s="7">
        <v>76032423</v>
      </c>
      <c r="Y3976" s="11">
        <v>-1.27800014043958</v>
      </c>
      <c r="Z3976" s="7">
        <v>4.9561338964780301E-2</v>
      </c>
      <c r="AA3976" s="7">
        <v>0.72441785826253802</v>
      </c>
      <c r="AB3976" s="7" t="s">
        <v>67</v>
      </c>
      <c r="AC3976" s="7" t="s">
        <v>2189</v>
      </c>
      <c r="AD3976" s="7">
        <v>0.68027210884353695</v>
      </c>
      <c r="AE3976" s="7">
        <v>0</v>
      </c>
      <c r="AF3976" s="7">
        <v>1.0050251256281399</v>
      </c>
      <c r="AG3976" s="7">
        <v>0</v>
      </c>
      <c r="AH3976" s="7">
        <v>0.74626865671641796</v>
      </c>
      <c r="AI3976" s="7">
        <v>0.8</v>
      </c>
      <c r="AJ3976" s="7">
        <v>0</v>
      </c>
      <c r="AK3976" s="7">
        <v>2.9126213592233001</v>
      </c>
      <c r="AL3976" s="7">
        <v>1.14942528735632</v>
      </c>
      <c r="AM3976" s="7">
        <v>1.0869565217391299</v>
      </c>
    </row>
    <row r="3977" spans="1:39" x14ac:dyDescent="0.2">
      <c r="A3977" s="6" t="s">
        <v>2188</v>
      </c>
      <c r="B3977" s="7" t="s">
        <v>4206</v>
      </c>
      <c r="C3977" s="9">
        <v>1232.16393287497</v>
      </c>
      <c r="D3977" s="10">
        <v>1.4657187380343899</v>
      </c>
      <c r="E3977" s="9">
        <v>0.42535050361057197</v>
      </c>
      <c r="F3977" s="9">
        <v>3.4459080819058401</v>
      </c>
      <c r="G3977" s="9">
        <v>5.6914391439274699E-4</v>
      </c>
      <c r="H3977" s="9">
        <v>1.7308183840241999E-2</v>
      </c>
      <c r="I3977" s="7" t="s">
        <v>3193</v>
      </c>
      <c r="J3977" s="7">
        <v>76025447</v>
      </c>
      <c r="K3977" s="7">
        <v>76033932</v>
      </c>
      <c r="L3977" s="7">
        <v>2265.1664457644601</v>
      </c>
      <c r="M3977" s="7">
        <v>2157.96704870761</v>
      </c>
      <c r="N3977" s="7">
        <v>1221.26395414597</v>
      </c>
      <c r="O3977" s="7">
        <v>957.55899840896802</v>
      </c>
      <c r="P3977" s="7">
        <v>1527.33093616374</v>
      </c>
      <c r="Q3977" s="7">
        <v>590.40871460701999</v>
      </c>
      <c r="R3977" s="7">
        <v>1946.8618528746799</v>
      </c>
      <c r="S3977" s="7">
        <v>373.13818535149898</v>
      </c>
      <c r="T3977" s="7">
        <v>978.45677697403198</v>
      </c>
      <c r="U3977" s="7">
        <v>303.48641575176299</v>
      </c>
      <c r="V3977" s="7" t="s">
        <v>2110</v>
      </c>
      <c r="W3977" s="7">
        <v>76032376</v>
      </c>
      <c r="X3977" s="7">
        <v>76032376</v>
      </c>
      <c r="Y3977" s="11">
        <v>-1.3229654468019501</v>
      </c>
      <c r="Z3977" s="7">
        <v>2.68515295899588E-2</v>
      </c>
      <c r="AA3977" s="7">
        <v>0.64726520005152599</v>
      </c>
      <c r="AB3977" s="7" t="s">
        <v>67</v>
      </c>
      <c r="AC3977" s="7" t="s">
        <v>2189</v>
      </c>
      <c r="AD3977" s="7">
        <v>0.65789473684210498</v>
      </c>
      <c r="AE3977" s="7">
        <v>0.75187969924812004</v>
      </c>
      <c r="AF3977" s="7">
        <v>0.47393364928909998</v>
      </c>
      <c r="AG3977" s="7">
        <v>0</v>
      </c>
      <c r="AH3977" s="7">
        <v>0</v>
      </c>
      <c r="AI3977" s="7">
        <v>0.73529411764705899</v>
      </c>
      <c r="AJ3977" s="7">
        <v>0</v>
      </c>
      <c r="AK3977" s="7">
        <v>2.8301886792452802</v>
      </c>
      <c r="AL3977" s="7">
        <v>1.0752688172042999</v>
      </c>
      <c r="AM3977" s="7">
        <v>1.0526315789473699</v>
      </c>
    </row>
    <row r="3978" spans="1:39" x14ac:dyDescent="0.2">
      <c r="A3978" s="6" t="s">
        <v>6232</v>
      </c>
      <c r="B3978" s="7" t="s">
        <v>6231</v>
      </c>
      <c r="C3978" s="9">
        <v>120.3649999668</v>
      </c>
      <c r="D3978" s="10">
        <v>1.1648417195501899</v>
      </c>
      <c r="E3978" s="9">
        <v>0.460297613991421</v>
      </c>
      <c r="F3978" s="9">
        <v>2.5306273248939801</v>
      </c>
      <c r="G3978" s="9">
        <v>1.1385875199556399E-2</v>
      </c>
      <c r="H3978" s="9">
        <v>0.120914380055734</v>
      </c>
      <c r="I3978" s="7" t="s">
        <v>3204</v>
      </c>
      <c r="J3978" s="7">
        <v>201464383</v>
      </c>
      <c r="K3978" s="7">
        <v>201469237</v>
      </c>
      <c r="L3978" s="7">
        <v>103.140143639995</v>
      </c>
      <c r="M3978" s="7">
        <v>85.750519000326605</v>
      </c>
      <c r="N3978" s="7">
        <v>207.24479221870999</v>
      </c>
      <c r="O3978" s="7">
        <v>113.265880318743</v>
      </c>
      <c r="P3978" s="7">
        <v>273.484004631343</v>
      </c>
      <c r="Q3978" s="7">
        <v>117.19959542892801</v>
      </c>
      <c r="R3978" s="7">
        <v>110.680489795329</v>
      </c>
      <c r="S3978" s="7">
        <v>109.303104799934</v>
      </c>
      <c r="T3978" s="7">
        <v>19.491170856056399</v>
      </c>
      <c r="U3978" s="7">
        <v>64.0902989786332</v>
      </c>
      <c r="V3978" s="7" t="s">
        <v>19</v>
      </c>
      <c r="W3978" s="7">
        <v>201466099</v>
      </c>
      <c r="X3978" s="7">
        <v>201466099</v>
      </c>
      <c r="Y3978" s="11">
        <v>-4.9122807017543897</v>
      </c>
      <c r="Z3978" s="7">
        <v>4.2017642570622996E-3</v>
      </c>
      <c r="AA3978" s="7">
        <v>0.411513171152464</v>
      </c>
      <c r="AB3978" s="7" t="s">
        <v>9728</v>
      </c>
      <c r="AC3978" s="7" t="s">
        <v>12404</v>
      </c>
      <c r="AD3978" s="7">
        <v>95.8333333333333</v>
      </c>
      <c r="AE3978" s="7">
        <v>97.3333333333333</v>
      </c>
      <c r="AF3978" s="7">
        <v>94.615384615384599</v>
      </c>
      <c r="AG3978" s="7">
        <v>100</v>
      </c>
      <c r="AH3978" s="7">
        <v>90.410958904109606</v>
      </c>
      <c r="AI3978" s="7">
        <v>93.939393939393895</v>
      </c>
      <c r="AJ3978" s="7">
        <v>94.047619047619094</v>
      </c>
      <c r="AK3978" s="7">
        <v>100</v>
      </c>
      <c r="AL3978" s="7">
        <v>100</v>
      </c>
      <c r="AM3978" s="7">
        <v>100</v>
      </c>
    </row>
    <row r="3979" spans="1:39" x14ac:dyDescent="0.2">
      <c r="A3979" s="6" t="s">
        <v>6232</v>
      </c>
      <c r="B3979" s="7" t="s">
        <v>6231</v>
      </c>
      <c r="C3979" s="9">
        <v>120.3649999668</v>
      </c>
      <c r="D3979" s="10">
        <v>1.1648417195501899</v>
      </c>
      <c r="E3979" s="9">
        <v>0.460297613991421</v>
      </c>
      <c r="F3979" s="9">
        <v>2.5306273248939801</v>
      </c>
      <c r="G3979" s="9">
        <v>1.1385875199556399E-2</v>
      </c>
      <c r="H3979" s="9">
        <v>0.120914380055734</v>
      </c>
      <c r="I3979" s="7" t="s">
        <v>3204</v>
      </c>
      <c r="J3979" s="7">
        <v>201464383</v>
      </c>
      <c r="K3979" s="7">
        <v>201469237</v>
      </c>
      <c r="L3979" s="7">
        <v>103.140143639995</v>
      </c>
      <c r="M3979" s="7">
        <v>85.750519000326605</v>
      </c>
      <c r="N3979" s="7">
        <v>207.24479221870999</v>
      </c>
      <c r="O3979" s="7">
        <v>113.265880318743</v>
      </c>
      <c r="P3979" s="7">
        <v>273.484004631343</v>
      </c>
      <c r="Q3979" s="7">
        <v>117.19959542892801</v>
      </c>
      <c r="R3979" s="7">
        <v>110.680489795329</v>
      </c>
      <c r="S3979" s="7">
        <v>109.303104799934</v>
      </c>
      <c r="T3979" s="7">
        <v>19.491170856056399</v>
      </c>
      <c r="U3979" s="7">
        <v>64.0902989786332</v>
      </c>
      <c r="V3979" s="7" t="s">
        <v>19</v>
      </c>
      <c r="W3979" s="7">
        <v>201469857</v>
      </c>
      <c r="X3979" s="7">
        <v>201469857</v>
      </c>
      <c r="Y3979" s="11">
        <v>-7.0343355274862098</v>
      </c>
      <c r="Z3979" s="7">
        <v>3.3945011893985799E-2</v>
      </c>
      <c r="AA3979" s="7">
        <v>0.67750247127267904</v>
      </c>
      <c r="AB3979" s="7" t="s">
        <v>43</v>
      </c>
      <c r="AC3979" s="7" t="s">
        <v>12405</v>
      </c>
      <c r="AD3979" s="7">
        <v>84.313725490196106</v>
      </c>
      <c r="AE3979" s="7">
        <v>86.274509803921603</v>
      </c>
      <c r="AF3979" s="7">
        <v>84.146341463414601</v>
      </c>
      <c r="AG3979" s="7">
        <v>78.846153846153797</v>
      </c>
      <c r="AH3979" s="7">
        <v>80.357142857142904</v>
      </c>
      <c r="AI3979" s="7">
        <v>91.304347826086996</v>
      </c>
      <c r="AJ3979" s="7">
        <v>78.723404255319195</v>
      </c>
      <c r="AK3979" s="7">
        <v>87.5</v>
      </c>
      <c r="AL3979" s="7">
        <v>90.740740740740705</v>
      </c>
      <c r="AM3979" s="7">
        <v>94.4444444444444</v>
      </c>
    </row>
    <row r="3980" spans="1:39" x14ac:dyDescent="0.2">
      <c r="A3980" s="6" t="s">
        <v>6232</v>
      </c>
      <c r="B3980" s="7" t="s">
        <v>6231</v>
      </c>
      <c r="C3980" s="9">
        <v>120.3649999668</v>
      </c>
      <c r="D3980" s="10">
        <v>1.1648417195501899</v>
      </c>
      <c r="E3980" s="9">
        <v>0.460297613991421</v>
      </c>
      <c r="F3980" s="9">
        <v>2.5306273248939801</v>
      </c>
      <c r="G3980" s="9">
        <v>1.1385875199556399E-2</v>
      </c>
      <c r="H3980" s="9">
        <v>0.120914380055734</v>
      </c>
      <c r="I3980" s="7" t="s">
        <v>3204</v>
      </c>
      <c r="J3980" s="7">
        <v>201464383</v>
      </c>
      <c r="K3980" s="7">
        <v>201469237</v>
      </c>
      <c r="L3980" s="7">
        <v>103.140143639995</v>
      </c>
      <c r="M3980" s="7">
        <v>85.750519000326605</v>
      </c>
      <c r="N3980" s="7">
        <v>207.24479221870999</v>
      </c>
      <c r="O3980" s="7">
        <v>113.265880318743</v>
      </c>
      <c r="P3980" s="7">
        <v>273.484004631343</v>
      </c>
      <c r="Q3980" s="7">
        <v>117.19959542892801</v>
      </c>
      <c r="R3980" s="7">
        <v>110.680489795329</v>
      </c>
      <c r="S3980" s="7">
        <v>109.303104799934</v>
      </c>
      <c r="T3980" s="7">
        <v>19.491170856056399</v>
      </c>
      <c r="U3980" s="7">
        <v>64.0902989786332</v>
      </c>
      <c r="V3980" s="7" t="s">
        <v>19</v>
      </c>
      <c r="W3980" s="7">
        <v>201466112</v>
      </c>
      <c r="X3980" s="7">
        <v>201466112</v>
      </c>
      <c r="Y3980" s="11">
        <v>-13.7108013937282</v>
      </c>
      <c r="Z3980" s="7">
        <v>1.8813482541111599E-2</v>
      </c>
      <c r="AA3980" s="7">
        <v>0.604382387217687</v>
      </c>
      <c r="AB3980" s="7" t="s">
        <v>9728</v>
      </c>
      <c r="AC3980" s="7" t="s">
        <v>12404</v>
      </c>
      <c r="AD3980" s="7">
        <v>47.142857142857103</v>
      </c>
      <c r="AE3980" s="7">
        <v>56.164383561643803</v>
      </c>
      <c r="AF3980" s="7">
        <v>56.25</v>
      </c>
      <c r="AG3980" s="7">
        <v>52.173913043478301</v>
      </c>
      <c r="AH3980" s="7">
        <v>54.794520547945197</v>
      </c>
      <c r="AI3980" s="7">
        <v>54.838709677419402</v>
      </c>
      <c r="AJ3980" s="7">
        <v>42.352941176470601</v>
      </c>
      <c r="AK3980" s="7">
        <v>64.516129032258107</v>
      </c>
      <c r="AL3980" s="7">
        <v>62.5</v>
      </c>
      <c r="AM3980" s="7">
        <v>70.370370370370395</v>
      </c>
    </row>
    <row r="3981" spans="1:39" x14ac:dyDescent="0.2">
      <c r="A3981" s="6" t="s">
        <v>6232</v>
      </c>
      <c r="B3981" s="7" t="s">
        <v>6231</v>
      </c>
      <c r="C3981" s="9">
        <v>120.3649999668</v>
      </c>
      <c r="D3981" s="10">
        <v>1.1648417195501899</v>
      </c>
      <c r="E3981" s="9">
        <v>0.460297613991421</v>
      </c>
      <c r="F3981" s="9">
        <v>2.5306273248939801</v>
      </c>
      <c r="G3981" s="9">
        <v>1.1385875199556399E-2</v>
      </c>
      <c r="H3981" s="9">
        <v>0.120914380055734</v>
      </c>
      <c r="I3981" s="7" t="s">
        <v>3204</v>
      </c>
      <c r="J3981" s="7">
        <v>201464383</v>
      </c>
      <c r="K3981" s="7">
        <v>201469237</v>
      </c>
      <c r="L3981" s="7">
        <v>103.140143639995</v>
      </c>
      <c r="M3981" s="7">
        <v>85.750519000326605</v>
      </c>
      <c r="N3981" s="7">
        <v>207.24479221870999</v>
      </c>
      <c r="O3981" s="7">
        <v>113.265880318743</v>
      </c>
      <c r="P3981" s="7">
        <v>273.484004631343</v>
      </c>
      <c r="Q3981" s="7">
        <v>117.19959542892801</v>
      </c>
      <c r="R3981" s="7">
        <v>110.680489795329</v>
      </c>
      <c r="S3981" s="7">
        <v>109.303104799934</v>
      </c>
      <c r="T3981" s="7">
        <v>19.491170856056399</v>
      </c>
      <c r="U3981" s="7">
        <v>64.0902989786332</v>
      </c>
      <c r="V3981" s="7" t="s">
        <v>19</v>
      </c>
      <c r="W3981" s="7">
        <v>201469722</v>
      </c>
      <c r="X3981" s="7">
        <v>201469722</v>
      </c>
      <c r="Y3981" s="11">
        <v>-7.7536672163874698</v>
      </c>
      <c r="Z3981" s="7">
        <v>4.4755285588332999E-2</v>
      </c>
      <c r="AA3981" s="7">
        <v>0.71249133591424796</v>
      </c>
      <c r="AB3981" s="7" t="s">
        <v>43</v>
      </c>
      <c r="AC3981" s="7" t="s">
        <v>12405</v>
      </c>
      <c r="AD3981" s="7">
        <v>28.947368421052602</v>
      </c>
      <c r="AE3981" s="7">
        <v>28.8888888888889</v>
      </c>
      <c r="AF3981" s="7">
        <v>36.521739130434803</v>
      </c>
      <c r="AG3981" s="7">
        <v>33.3333333333333</v>
      </c>
      <c r="AH3981" s="7">
        <v>27.027027027027</v>
      </c>
      <c r="AI3981" s="7">
        <v>30.508474576271201</v>
      </c>
      <c r="AJ3981" s="7">
        <v>27.397260273972599</v>
      </c>
      <c r="AK3981" s="7">
        <v>47.368421052631597</v>
      </c>
      <c r="AL3981" s="7">
        <v>33.3333333333333</v>
      </c>
      <c r="AM3981" s="7">
        <v>33.3333333333333</v>
      </c>
    </row>
    <row r="3982" spans="1:39" x14ac:dyDescent="0.2">
      <c r="A3982" s="6" t="s">
        <v>6232</v>
      </c>
      <c r="B3982" s="7" t="s">
        <v>6231</v>
      </c>
      <c r="C3982" s="9">
        <v>120.3649999668</v>
      </c>
      <c r="D3982" s="10">
        <v>1.1648417195501899</v>
      </c>
      <c r="E3982" s="9">
        <v>0.460297613991421</v>
      </c>
      <c r="F3982" s="9">
        <v>2.5306273248939801</v>
      </c>
      <c r="G3982" s="9">
        <v>1.1385875199556399E-2</v>
      </c>
      <c r="H3982" s="9">
        <v>0.120914380055734</v>
      </c>
      <c r="I3982" s="7" t="s">
        <v>3204</v>
      </c>
      <c r="J3982" s="7">
        <v>201464383</v>
      </c>
      <c r="K3982" s="7">
        <v>201469237</v>
      </c>
      <c r="L3982" s="7">
        <v>103.140143639995</v>
      </c>
      <c r="M3982" s="7">
        <v>85.750519000326605</v>
      </c>
      <c r="N3982" s="7">
        <v>207.24479221870999</v>
      </c>
      <c r="O3982" s="7">
        <v>113.265880318743</v>
      </c>
      <c r="P3982" s="7">
        <v>273.484004631343</v>
      </c>
      <c r="Q3982" s="7">
        <v>117.19959542892801</v>
      </c>
      <c r="R3982" s="7">
        <v>110.680489795329</v>
      </c>
      <c r="S3982" s="7">
        <v>109.303104799934</v>
      </c>
      <c r="T3982" s="7">
        <v>19.491170856056399</v>
      </c>
      <c r="U3982" s="7">
        <v>64.0902989786332</v>
      </c>
      <c r="V3982" s="7" t="s">
        <v>19</v>
      </c>
      <c r="W3982" s="7">
        <v>201469667</v>
      </c>
      <c r="X3982" s="7">
        <v>201469667</v>
      </c>
      <c r="Y3982" s="11">
        <v>-10.4341736694678</v>
      </c>
      <c r="Z3982" s="7">
        <v>1.21880498801479E-3</v>
      </c>
      <c r="AA3982" s="7">
        <v>0.267240460849968</v>
      </c>
      <c r="AB3982" s="7" t="s">
        <v>43</v>
      </c>
      <c r="AC3982" s="7" t="s">
        <v>12405</v>
      </c>
      <c r="AD3982" s="7">
        <v>13.483146067415699</v>
      </c>
      <c r="AE3982" s="7">
        <v>19.587628865979401</v>
      </c>
      <c r="AF3982" s="7">
        <v>26.717557251908399</v>
      </c>
      <c r="AG3982" s="7">
        <v>18.867924528301899</v>
      </c>
      <c r="AH3982" s="7">
        <v>18</v>
      </c>
      <c r="AI3982" s="7">
        <v>13.4328358208955</v>
      </c>
      <c r="AJ3982" s="7">
        <v>20.731707317073202</v>
      </c>
      <c r="AK3982" s="7">
        <v>32.380952380952401</v>
      </c>
      <c r="AL3982" s="7">
        <v>26.966292134831502</v>
      </c>
      <c r="AM3982" s="7">
        <v>29.4871794871795</v>
      </c>
    </row>
    <row r="3983" spans="1:39" x14ac:dyDescent="0.2">
      <c r="A3983" s="6" t="s">
        <v>6232</v>
      </c>
      <c r="B3983" s="7" t="s">
        <v>6231</v>
      </c>
      <c r="C3983" s="9">
        <v>120.3649999668</v>
      </c>
      <c r="D3983" s="10">
        <v>1.1648417195501899</v>
      </c>
      <c r="E3983" s="9">
        <v>0.460297613991421</v>
      </c>
      <c r="F3983" s="9">
        <v>2.5306273248939801</v>
      </c>
      <c r="G3983" s="9">
        <v>1.1385875199556399E-2</v>
      </c>
      <c r="H3983" s="9">
        <v>0.120914380055734</v>
      </c>
      <c r="I3983" s="7" t="s">
        <v>3204</v>
      </c>
      <c r="J3983" s="7">
        <v>201464383</v>
      </c>
      <c r="K3983" s="7">
        <v>201469237</v>
      </c>
      <c r="L3983" s="7">
        <v>103.140143639995</v>
      </c>
      <c r="M3983" s="7">
        <v>85.750519000326605</v>
      </c>
      <c r="N3983" s="7">
        <v>207.24479221870999</v>
      </c>
      <c r="O3983" s="7">
        <v>113.265880318743</v>
      </c>
      <c r="P3983" s="7">
        <v>273.484004631343</v>
      </c>
      <c r="Q3983" s="7">
        <v>117.19959542892801</v>
      </c>
      <c r="R3983" s="7">
        <v>110.680489795329</v>
      </c>
      <c r="S3983" s="7">
        <v>109.303104799934</v>
      </c>
      <c r="T3983" s="7">
        <v>19.491170856056399</v>
      </c>
      <c r="U3983" s="7">
        <v>64.0902989786332</v>
      </c>
      <c r="V3983" s="7" t="s">
        <v>19</v>
      </c>
      <c r="W3983" s="7">
        <v>201469987</v>
      </c>
      <c r="X3983" s="7">
        <v>201469987</v>
      </c>
      <c r="Y3983" s="11">
        <v>-11.1843864183228</v>
      </c>
      <c r="Z3983" s="7">
        <v>2.6212502144497E-2</v>
      </c>
      <c r="AA3983" s="7">
        <v>0.64417508373958998</v>
      </c>
      <c r="AB3983" s="7" t="s">
        <v>43</v>
      </c>
      <c r="AC3983" s="7" t="s">
        <v>12405</v>
      </c>
      <c r="AD3983" s="7">
        <v>75</v>
      </c>
      <c r="AE3983" s="7">
        <v>70</v>
      </c>
      <c r="AF3983" s="7">
        <v>66.6666666666667</v>
      </c>
      <c r="AG3983" s="7">
        <v>68.421052631578902</v>
      </c>
      <c r="AH3983" s="7">
        <v>82.758620689655203</v>
      </c>
      <c r="AI3983" s="7">
        <v>84.615384615384599</v>
      </c>
      <c r="AJ3983" s="7">
        <v>65.625</v>
      </c>
      <c r="AK3983" s="7">
        <v>90.909090909090907</v>
      </c>
      <c r="AL3983" s="7">
        <v>83.3333333333333</v>
      </c>
      <c r="AM3983" s="7">
        <v>75.862068965517196</v>
      </c>
    </row>
    <row r="3984" spans="1:39" x14ac:dyDescent="0.2">
      <c r="A3984" s="6" t="s">
        <v>9164</v>
      </c>
      <c r="B3984" s="7" t="s">
        <v>9163</v>
      </c>
      <c r="C3984" s="9">
        <v>2018.17429471176</v>
      </c>
      <c r="D3984" s="10">
        <v>0.29821404702424498</v>
      </c>
      <c r="E3984" s="9">
        <v>0.14756432730750599</v>
      </c>
      <c r="F3984" s="9">
        <v>2.02090879595041</v>
      </c>
      <c r="G3984" s="9">
        <v>4.3289207204397197E-2</v>
      </c>
      <c r="H3984" s="9">
        <v>0.24608823736298799</v>
      </c>
      <c r="I3984" s="7" t="s">
        <v>3178</v>
      </c>
      <c r="J3984" s="7">
        <v>118606440</v>
      </c>
      <c r="K3984" s="7">
        <v>118658038</v>
      </c>
      <c r="L3984" s="7">
        <v>1946.6070147751</v>
      </c>
      <c r="M3984" s="7">
        <v>1977.52270504434</v>
      </c>
      <c r="N3984" s="7">
        <v>2631.2687012054098</v>
      </c>
      <c r="O3984" s="7">
        <v>2173.43355040201</v>
      </c>
      <c r="P3984" s="7">
        <v>2351.41728898975</v>
      </c>
      <c r="Q3984" s="7">
        <v>1863.85163053102</v>
      </c>
      <c r="R3984" s="7">
        <v>2021.7105294269099</v>
      </c>
      <c r="S3984" s="7">
        <v>1728.1197776127501</v>
      </c>
      <c r="T3984" s="7">
        <v>1506.6675071731599</v>
      </c>
      <c r="U3984" s="7">
        <v>1981.1442419571599</v>
      </c>
      <c r="V3984" s="7" t="s">
        <v>1925</v>
      </c>
      <c r="W3984" s="7">
        <v>118621218</v>
      </c>
      <c r="X3984" s="7">
        <v>118621218</v>
      </c>
      <c r="Y3984" s="11">
        <v>-1.5976345880159</v>
      </c>
      <c r="Z3984" s="7">
        <v>1.3594501492979701E-2</v>
      </c>
      <c r="AA3984" s="7">
        <v>0.56613851278721405</v>
      </c>
      <c r="AB3984" s="7" t="s">
        <v>38</v>
      </c>
      <c r="AC3984" s="7" t="s">
        <v>12406</v>
      </c>
      <c r="AD3984" s="7">
        <v>1.08108108108108</v>
      </c>
      <c r="AE3984" s="7">
        <v>0.54054054054054101</v>
      </c>
      <c r="AF3984" s="7">
        <v>0.366300366300366</v>
      </c>
      <c r="AG3984" s="7">
        <v>0.50251256281406997</v>
      </c>
      <c r="AH3984" s="7">
        <v>0</v>
      </c>
      <c r="AI3984" s="7">
        <v>0.55555555555555602</v>
      </c>
      <c r="AJ3984" s="7">
        <v>0.47393364928909998</v>
      </c>
      <c r="AK3984" s="7">
        <v>0</v>
      </c>
      <c r="AL3984" s="7">
        <v>3.4482758620689702</v>
      </c>
      <c r="AM3984" s="7">
        <v>3</v>
      </c>
    </row>
    <row r="3985" spans="1:39" x14ac:dyDescent="0.2">
      <c r="A3985" s="6" t="s">
        <v>9164</v>
      </c>
      <c r="B3985" s="7" t="s">
        <v>9163</v>
      </c>
      <c r="C3985" s="9">
        <v>2018.17429471176</v>
      </c>
      <c r="D3985" s="10">
        <v>0.29821404702424498</v>
      </c>
      <c r="E3985" s="9">
        <v>0.14756432730750599</v>
      </c>
      <c r="F3985" s="9">
        <v>2.02090879595041</v>
      </c>
      <c r="G3985" s="9">
        <v>4.3289207204397197E-2</v>
      </c>
      <c r="H3985" s="9">
        <v>0.24608823736298799</v>
      </c>
      <c r="I3985" s="7" t="s">
        <v>3178</v>
      </c>
      <c r="J3985" s="7">
        <v>118606440</v>
      </c>
      <c r="K3985" s="7">
        <v>118658038</v>
      </c>
      <c r="L3985" s="7">
        <v>1946.6070147751</v>
      </c>
      <c r="M3985" s="7">
        <v>1977.52270504434</v>
      </c>
      <c r="N3985" s="7">
        <v>2631.2687012054098</v>
      </c>
      <c r="O3985" s="7">
        <v>2173.43355040201</v>
      </c>
      <c r="P3985" s="7">
        <v>2351.41728898975</v>
      </c>
      <c r="Q3985" s="7">
        <v>1863.85163053102</v>
      </c>
      <c r="R3985" s="7">
        <v>2021.7105294269099</v>
      </c>
      <c r="S3985" s="7">
        <v>1728.1197776127501</v>
      </c>
      <c r="T3985" s="7">
        <v>1506.6675071731599</v>
      </c>
      <c r="U3985" s="7">
        <v>1981.1442419571599</v>
      </c>
      <c r="V3985" s="7" t="s">
        <v>1925</v>
      </c>
      <c r="W3985" s="7">
        <v>118621196</v>
      </c>
      <c r="X3985" s="7">
        <v>118621196</v>
      </c>
      <c r="Y3985" s="11">
        <v>-2.60872523339052</v>
      </c>
      <c r="Z3985" s="7">
        <v>2.4333650645520101E-2</v>
      </c>
      <c r="AA3985" s="7">
        <v>0.635210922218998</v>
      </c>
      <c r="AB3985" s="7" t="s">
        <v>38</v>
      </c>
      <c r="AC3985" s="7" t="s">
        <v>12406</v>
      </c>
      <c r="AD3985" s="7">
        <v>2.9166666666666701</v>
      </c>
      <c r="AE3985" s="7">
        <v>0.826446280991736</v>
      </c>
      <c r="AF3985" s="7">
        <v>3.7681159420289898</v>
      </c>
      <c r="AG3985" s="7">
        <v>2.1097046413502101</v>
      </c>
      <c r="AH3985" s="7">
        <v>3.4334763948497899</v>
      </c>
      <c r="AI3985" s="7">
        <v>3.0973451327433601</v>
      </c>
      <c r="AJ3985" s="7">
        <v>3.515625</v>
      </c>
      <c r="AK3985" s="7">
        <v>7.3770491803278704</v>
      </c>
      <c r="AL3985" s="7">
        <v>2.65486725663717</v>
      </c>
      <c r="AM3985" s="7">
        <v>6.25</v>
      </c>
    </row>
    <row r="3986" spans="1:39" x14ac:dyDescent="0.2">
      <c r="A3986" s="6" t="s">
        <v>9164</v>
      </c>
      <c r="B3986" s="7" t="s">
        <v>9163</v>
      </c>
      <c r="C3986" s="9">
        <v>2018.17429471176</v>
      </c>
      <c r="D3986" s="10">
        <v>0.29821404702424498</v>
      </c>
      <c r="E3986" s="9">
        <v>0.14756432730750599</v>
      </c>
      <c r="F3986" s="9">
        <v>2.02090879595041</v>
      </c>
      <c r="G3986" s="9">
        <v>4.3289207204397197E-2</v>
      </c>
      <c r="H3986" s="9">
        <v>0.24608823736298799</v>
      </c>
      <c r="I3986" s="7" t="s">
        <v>3178</v>
      </c>
      <c r="J3986" s="7">
        <v>118606440</v>
      </c>
      <c r="K3986" s="7">
        <v>118658038</v>
      </c>
      <c r="L3986" s="7">
        <v>1946.6070147751</v>
      </c>
      <c r="M3986" s="7">
        <v>1977.52270504434</v>
      </c>
      <c r="N3986" s="7">
        <v>2631.2687012054098</v>
      </c>
      <c r="O3986" s="7">
        <v>2173.43355040201</v>
      </c>
      <c r="P3986" s="7">
        <v>2351.41728898975</v>
      </c>
      <c r="Q3986" s="7">
        <v>1863.85163053102</v>
      </c>
      <c r="R3986" s="7">
        <v>2021.7105294269099</v>
      </c>
      <c r="S3986" s="7">
        <v>1728.1197776127501</v>
      </c>
      <c r="T3986" s="7">
        <v>1506.6675071731599</v>
      </c>
      <c r="U3986" s="7">
        <v>1981.1442419571599</v>
      </c>
      <c r="V3986" s="7" t="s">
        <v>1925</v>
      </c>
      <c r="W3986" s="7">
        <v>118606187</v>
      </c>
      <c r="X3986" s="7">
        <v>118606187</v>
      </c>
      <c r="Y3986" s="11">
        <v>-13.3301607445008</v>
      </c>
      <c r="Z3986" s="7">
        <v>9.5871497240092706E-3</v>
      </c>
      <c r="AA3986" s="7">
        <v>0.52109739584503301</v>
      </c>
      <c r="AB3986" s="7" t="s">
        <v>43</v>
      </c>
      <c r="AC3986" s="7" t="s">
        <v>12407</v>
      </c>
      <c r="AD3986" s="7">
        <v>59.740259740259702</v>
      </c>
      <c r="AE3986" s="7">
        <v>61.538461538461497</v>
      </c>
      <c r="AF3986" s="7">
        <v>59.459459459459502</v>
      </c>
      <c r="AG3986" s="7">
        <v>65.476190476190496</v>
      </c>
      <c r="AH3986" s="7">
        <v>59.523809523809497</v>
      </c>
      <c r="AI3986" s="7">
        <v>61.842105263157897</v>
      </c>
      <c r="AJ3986" s="7">
        <v>41.975308641975303</v>
      </c>
      <c r="AK3986" s="7">
        <v>70.9677419354839</v>
      </c>
      <c r="AL3986" s="7">
        <v>72.881355932203405</v>
      </c>
      <c r="AM3986" s="7">
        <v>71.794871794871796</v>
      </c>
    </row>
    <row r="3987" spans="1:39" x14ac:dyDescent="0.2">
      <c r="A3987" s="6" t="s">
        <v>9164</v>
      </c>
      <c r="B3987" s="7" t="s">
        <v>9163</v>
      </c>
      <c r="C3987" s="9">
        <v>2018.17429471176</v>
      </c>
      <c r="D3987" s="10">
        <v>0.29821404702424498</v>
      </c>
      <c r="E3987" s="9">
        <v>0.14756432730750599</v>
      </c>
      <c r="F3987" s="9">
        <v>2.02090879595041</v>
      </c>
      <c r="G3987" s="9">
        <v>4.3289207204397197E-2</v>
      </c>
      <c r="H3987" s="9">
        <v>0.24608823736298799</v>
      </c>
      <c r="I3987" s="7" t="s">
        <v>3178</v>
      </c>
      <c r="J3987" s="7">
        <v>118606440</v>
      </c>
      <c r="K3987" s="7">
        <v>118658038</v>
      </c>
      <c r="L3987" s="7">
        <v>1946.6070147751</v>
      </c>
      <c r="M3987" s="7">
        <v>1977.52270504434</v>
      </c>
      <c r="N3987" s="7">
        <v>2631.2687012054098</v>
      </c>
      <c r="O3987" s="7">
        <v>2173.43355040201</v>
      </c>
      <c r="P3987" s="7">
        <v>2351.41728898975</v>
      </c>
      <c r="Q3987" s="7">
        <v>1863.85163053102</v>
      </c>
      <c r="R3987" s="7">
        <v>2021.7105294269099</v>
      </c>
      <c r="S3987" s="7">
        <v>1728.1197776127501</v>
      </c>
      <c r="T3987" s="7">
        <v>1506.6675071731599</v>
      </c>
      <c r="U3987" s="7">
        <v>1981.1442419571599</v>
      </c>
      <c r="V3987" s="7" t="s">
        <v>1925</v>
      </c>
      <c r="W3987" s="7">
        <v>118620989</v>
      </c>
      <c r="X3987" s="7">
        <v>118620989</v>
      </c>
      <c r="Y3987" s="11">
        <v>-8.9043769166434306</v>
      </c>
      <c r="Z3987" s="7">
        <v>7.2021607479044198E-3</v>
      </c>
      <c r="AA3987" s="7">
        <v>0.48281243718894601</v>
      </c>
      <c r="AB3987" s="7" t="s">
        <v>38</v>
      </c>
      <c r="AC3987" s="7" t="s">
        <v>12406</v>
      </c>
      <c r="AD3987" s="7">
        <v>9.8765432098765409</v>
      </c>
      <c r="AE3987" s="7">
        <v>1.2195121951219501</v>
      </c>
      <c r="AF3987" s="7">
        <v>3.0534351145038201</v>
      </c>
      <c r="AG3987" s="7">
        <v>6.25</v>
      </c>
      <c r="AH3987" s="7">
        <v>2.5641025641025599</v>
      </c>
      <c r="AI3987" s="7">
        <v>7.6086956521739104</v>
      </c>
      <c r="AJ3987" s="7">
        <v>6.7415730337078603</v>
      </c>
      <c r="AK3987" s="7">
        <v>23.076923076923102</v>
      </c>
      <c r="AL3987" s="7">
        <v>9.2307692307692299</v>
      </c>
      <c r="AM3987" s="7">
        <v>11.320754716981099</v>
      </c>
    </row>
    <row r="3988" spans="1:39" x14ac:dyDescent="0.2">
      <c r="A3988" s="6" t="s">
        <v>9164</v>
      </c>
      <c r="B3988" s="7" t="s">
        <v>9163</v>
      </c>
      <c r="C3988" s="9">
        <v>2018.17429471176</v>
      </c>
      <c r="D3988" s="10">
        <v>0.29821404702424498</v>
      </c>
      <c r="E3988" s="9">
        <v>0.14756432730750599</v>
      </c>
      <c r="F3988" s="9">
        <v>2.02090879595041</v>
      </c>
      <c r="G3988" s="9">
        <v>4.3289207204397197E-2</v>
      </c>
      <c r="H3988" s="9">
        <v>0.24608823736298799</v>
      </c>
      <c r="I3988" s="7" t="s">
        <v>3178</v>
      </c>
      <c r="J3988" s="7">
        <v>118606440</v>
      </c>
      <c r="K3988" s="7">
        <v>118658038</v>
      </c>
      <c r="L3988" s="7">
        <v>1946.6070147751</v>
      </c>
      <c r="M3988" s="7">
        <v>1977.52270504434</v>
      </c>
      <c r="N3988" s="7">
        <v>2631.2687012054098</v>
      </c>
      <c r="O3988" s="7">
        <v>2173.43355040201</v>
      </c>
      <c r="P3988" s="7">
        <v>2351.41728898975</v>
      </c>
      <c r="Q3988" s="7">
        <v>1863.85163053102</v>
      </c>
      <c r="R3988" s="7">
        <v>2021.7105294269099</v>
      </c>
      <c r="S3988" s="7">
        <v>1728.1197776127501</v>
      </c>
      <c r="T3988" s="7">
        <v>1506.6675071731599</v>
      </c>
      <c r="U3988" s="7">
        <v>1981.1442419571599</v>
      </c>
      <c r="V3988" s="7" t="s">
        <v>1925</v>
      </c>
      <c r="W3988" s="7">
        <v>118634183</v>
      </c>
      <c r="X3988" s="7">
        <v>118634183</v>
      </c>
      <c r="Y3988" s="11">
        <v>-21.9954648526077</v>
      </c>
      <c r="Z3988" s="7">
        <v>7.70905506542889E-3</v>
      </c>
      <c r="AA3988" s="7">
        <v>0.49264733725619397</v>
      </c>
      <c r="AB3988" s="7" t="s">
        <v>90</v>
      </c>
      <c r="AC3988" s="7" t="s">
        <v>12408</v>
      </c>
      <c r="AD3988" s="7">
        <v>12.9032258064516</v>
      </c>
      <c r="AE3988" s="7">
        <v>27.272727272727298</v>
      </c>
      <c r="AF3988" s="7">
        <v>34.615384615384599</v>
      </c>
      <c r="AG3988" s="7">
        <v>26.923076923076898</v>
      </c>
      <c r="AH3988" s="7">
        <v>38.709677419354797</v>
      </c>
      <c r="AI3988" s="7">
        <v>28.571428571428601</v>
      </c>
      <c r="AJ3988" s="7">
        <v>20</v>
      </c>
      <c r="AK3988" s="7">
        <v>52.173913043478301</v>
      </c>
      <c r="AL3988" s="7">
        <v>30.769230769230798</v>
      </c>
      <c r="AM3988" s="7">
        <v>61.538461538461497</v>
      </c>
    </row>
    <row r="3989" spans="1:39" x14ac:dyDescent="0.2">
      <c r="A3989" s="6" t="s">
        <v>9164</v>
      </c>
      <c r="B3989" s="7" t="s">
        <v>9163</v>
      </c>
      <c r="C3989" s="9">
        <v>2018.17429471176</v>
      </c>
      <c r="D3989" s="10">
        <v>0.29821404702424498</v>
      </c>
      <c r="E3989" s="9">
        <v>0.14756432730750599</v>
      </c>
      <c r="F3989" s="9">
        <v>2.02090879595041</v>
      </c>
      <c r="G3989" s="9">
        <v>4.3289207204397197E-2</v>
      </c>
      <c r="H3989" s="9">
        <v>0.24608823736298799</v>
      </c>
      <c r="I3989" s="7" t="s">
        <v>3178</v>
      </c>
      <c r="J3989" s="7">
        <v>118606440</v>
      </c>
      <c r="K3989" s="7">
        <v>118658038</v>
      </c>
      <c r="L3989" s="7">
        <v>1946.6070147751</v>
      </c>
      <c r="M3989" s="7">
        <v>1977.52270504434</v>
      </c>
      <c r="N3989" s="7">
        <v>2631.2687012054098</v>
      </c>
      <c r="O3989" s="7">
        <v>2173.43355040201</v>
      </c>
      <c r="P3989" s="7">
        <v>2351.41728898975</v>
      </c>
      <c r="Q3989" s="7">
        <v>1863.85163053102</v>
      </c>
      <c r="R3989" s="7">
        <v>2021.7105294269099</v>
      </c>
      <c r="S3989" s="7">
        <v>1728.1197776127501</v>
      </c>
      <c r="T3989" s="7">
        <v>1506.6675071731599</v>
      </c>
      <c r="U3989" s="7">
        <v>1981.1442419571599</v>
      </c>
      <c r="V3989" s="7" t="s">
        <v>1925</v>
      </c>
      <c r="W3989" s="7">
        <v>118631343</v>
      </c>
      <c r="X3989" s="7">
        <v>118631343</v>
      </c>
      <c r="Y3989" s="11">
        <v>-17.582417582417602</v>
      </c>
      <c r="Z3989" s="7">
        <v>2.1503253688183602E-3</v>
      </c>
      <c r="AA3989" s="7">
        <v>0.32987826753395499</v>
      </c>
      <c r="AB3989" s="7" t="s">
        <v>117</v>
      </c>
      <c r="AC3989" s="7" t="s">
        <v>12409</v>
      </c>
      <c r="AD3989" s="7">
        <v>78.723404255319195</v>
      </c>
      <c r="AE3989" s="7">
        <v>75.5555555555556</v>
      </c>
      <c r="AF3989" s="7">
        <v>79.545454545454504</v>
      </c>
      <c r="AG3989" s="7">
        <v>85</v>
      </c>
      <c r="AH3989" s="7">
        <v>86.486486486486498</v>
      </c>
      <c r="AI3989" s="7">
        <v>83.783783783783804</v>
      </c>
      <c r="AJ3989" s="7">
        <v>56.6666666666667</v>
      </c>
      <c r="AK3989" s="7">
        <v>100</v>
      </c>
      <c r="AL3989" s="7">
        <v>91.6666666666667</v>
      </c>
      <c r="AM3989" s="7">
        <v>96.153846153846203</v>
      </c>
    </row>
    <row r="3990" spans="1:39" x14ac:dyDescent="0.2">
      <c r="A3990" s="6" t="s">
        <v>9164</v>
      </c>
      <c r="B3990" s="7" t="s">
        <v>9163</v>
      </c>
      <c r="C3990" s="9">
        <v>2018.17429471176</v>
      </c>
      <c r="D3990" s="10">
        <v>0.29821404702424498</v>
      </c>
      <c r="E3990" s="9">
        <v>0.14756432730750599</v>
      </c>
      <c r="F3990" s="9">
        <v>2.02090879595041</v>
      </c>
      <c r="G3990" s="9">
        <v>4.3289207204397197E-2</v>
      </c>
      <c r="H3990" s="9">
        <v>0.24608823736298799</v>
      </c>
      <c r="I3990" s="7" t="s">
        <v>3178</v>
      </c>
      <c r="J3990" s="7">
        <v>118606440</v>
      </c>
      <c r="K3990" s="7">
        <v>118658038</v>
      </c>
      <c r="L3990" s="7">
        <v>1946.6070147751</v>
      </c>
      <c r="M3990" s="7">
        <v>1977.52270504434</v>
      </c>
      <c r="N3990" s="7">
        <v>2631.2687012054098</v>
      </c>
      <c r="O3990" s="7">
        <v>2173.43355040201</v>
      </c>
      <c r="P3990" s="7">
        <v>2351.41728898975</v>
      </c>
      <c r="Q3990" s="7">
        <v>1863.85163053102</v>
      </c>
      <c r="R3990" s="7">
        <v>2021.7105294269099</v>
      </c>
      <c r="S3990" s="7">
        <v>1728.1197776127501</v>
      </c>
      <c r="T3990" s="7">
        <v>1506.6675071731599</v>
      </c>
      <c r="U3990" s="7">
        <v>1981.1442419571599</v>
      </c>
      <c r="V3990" s="7" t="s">
        <v>1925</v>
      </c>
      <c r="W3990" s="7">
        <v>118629328</v>
      </c>
      <c r="X3990" s="7">
        <v>118629328</v>
      </c>
      <c r="Y3990" s="11">
        <v>-14.301801801801799</v>
      </c>
      <c r="Z3990" s="7">
        <v>1.8532710694327999E-2</v>
      </c>
      <c r="AA3990" s="7">
        <v>0.60224955871805597</v>
      </c>
      <c r="AB3990" s="7" t="s">
        <v>20</v>
      </c>
      <c r="AC3990" s="7" t="s">
        <v>12410</v>
      </c>
      <c r="AD3990" s="7">
        <v>5.8823529411764701</v>
      </c>
      <c r="AE3990" s="7">
        <v>9.0909090909090899</v>
      </c>
      <c r="AF3990" s="7">
        <v>4.7619047619047601</v>
      </c>
      <c r="AG3990" s="7">
        <v>15</v>
      </c>
      <c r="AH3990" s="7">
        <v>17.647058823529399</v>
      </c>
      <c r="AI3990" s="7">
        <v>21.739130434782599</v>
      </c>
      <c r="AJ3990" s="7">
        <v>25</v>
      </c>
      <c r="AK3990" s="7">
        <v>35</v>
      </c>
      <c r="AL3990" s="7">
        <v>20</v>
      </c>
      <c r="AM3990" s="7">
        <v>36.363636363636402</v>
      </c>
    </row>
    <row r="3991" spans="1:39" x14ac:dyDescent="0.2">
      <c r="A3991" s="6" t="s">
        <v>9164</v>
      </c>
      <c r="B3991" s="7" t="s">
        <v>9163</v>
      </c>
      <c r="C3991" s="9">
        <v>2018.17429471176</v>
      </c>
      <c r="D3991" s="10">
        <v>0.29821404702424498</v>
      </c>
      <c r="E3991" s="9">
        <v>0.14756432730750599</v>
      </c>
      <c r="F3991" s="9">
        <v>2.02090879595041</v>
      </c>
      <c r="G3991" s="9">
        <v>4.3289207204397197E-2</v>
      </c>
      <c r="H3991" s="9">
        <v>0.24608823736298799</v>
      </c>
      <c r="I3991" s="7" t="s">
        <v>3178</v>
      </c>
      <c r="J3991" s="7">
        <v>118606440</v>
      </c>
      <c r="K3991" s="7">
        <v>118658038</v>
      </c>
      <c r="L3991" s="7">
        <v>1946.6070147751</v>
      </c>
      <c r="M3991" s="7">
        <v>1977.52270504434</v>
      </c>
      <c r="N3991" s="7">
        <v>2631.2687012054098</v>
      </c>
      <c r="O3991" s="7">
        <v>2173.43355040201</v>
      </c>
      <c r="P3991" s="7">
        <v>2351.41728898975</v>
      </c>
      <c r="Q3991" s="7">
        <v>1863.85163053102</v>
      </c>
      <c r="R3991" s="7">
        <v>2021.7105294269099</v>
      </c>
      <c r="S3991" s="7">
        <v>1728.1197776127501</v>
      </c>
      <c r="T3991" s="7">
        <v>1506.6675071731599</v>
      </c>
      <c r="U3991" s="7">
        <v>1981.1442419571599</v>
      </c>
      <c r="V3991" s="7" t="s">
        <v>1925</v>
      </c>
      <c r="W3991" s="7">
        <v>118623117</v>
      </c>
      <c r="X3991" s="7">
        <v>118623117</v>
      </c>
      <c r="Y3991" s="11">
        <v>-9.5811328569949197</v>
      </c>
      <c r="Z3991" s="7">
        <v>3.7429931693292701E-2</v>
      </c>
      <c r="AA3991" s="7">
        <v>0.68924803571259197</v>
      </c>
      <c r="AB3991" s="7" t="s">
        <v>38</v>
      </c>
      <c r="AC3991" s="7" t="s">
        <v>12411</v>
      </c>
      <c r="AD3991" s="7">
        <v>46.6666666666667</v>
      </c>
      <c r="AE3991" s="7">
        <v>49.122807017543899</v>
      </c>
      <c r="AF3991" s="7">
        <v>55.660377358490599</v>
      </c>
      <c r="AG3991" s="7">
        <v>43.859649122806999</v>
      </c>
      <c r="AH3991" s="7">
        <v>57.692307692307701</v>
      </c>
      <c r="AI3991" s="7">
        <v>60.294117647058798</v>
      </c>
      <c r="AJ3991" s="7">
        <v>55.5555555555556</v>
      </c>
      <c r="AK3991" s="7">
        <v>62.162162162162197</v>
      </c>
      <c r="AL3991" s="7">
        <v>62.711864406779704</v>
      </c>
      <c r="AM3991" s="7">
        <v>63.461538461538503</v>
      </c>
    </row>
    <row r="3992" spans="1:39" x14ac:dyDescent="0.2">
      <c r="A3992" s="6" t="s">
        <v>9164</v>
      </c>
      <c r="B3992" s="7" t="s">
        <v>9163</v>
      </c>
      <c r="C3992" s="9">
        <v>2018.17429471176</v>
      </c>
      <c r="D3992" s="10">
        <v>0.29821404702424498</v>
      </c>
      <c r="E3992" s="9">
        <v>0.14756432730750599</v>
      </c>
      <c r="F3992" s="9">
        <v>2.02090879595041</v>
      </c>
      <c r="G3992" s="9">
        <v>4.3289207204397197E-2</v>
      </c>
      <c r="H3992" s="9">
        <v>0.24608823736298799</v>
      </c>
      <c r="I3992" s="7" t="s">
        <v>3178</v>
      </c>
      <c r="J3992" s="7">
        <v>118606440</v>
      </c>
      <c r="K3992" s="7">
        <v>118658038</v>
      </c>
      <c r="L3992" s="7">
        <v>1946.6070147751</v>
      </c>
      <c r="M3992" s="7">
        <v>1977.52270504434</v>
      </c>
      <c r="N3992" s="7">
        <v>2631.2687012054098</v>
      </c>
      <c r="O3992" s="7">
        <v>2173.43355040201</v>
      </c>
      <c r="P3992" s="7">
        <v>2351.41728898975</v>
      </c>
      <c r="Q3992" s="7">
        <v>1863.85163053102</v>
      </c>
      <c r="R3992" s="7">
        <v>2021.7105294269099</v>
      </c>
      <c r="S3992" s="7">
        <v>1728.1197776127501</v>
      </c>
      <c r="T3992" s="7">
        <v>1506.6675071731599</v>
      </c>
      <c r="U3992" s="7">
        <v>1981.1442419571599</v>
      </c>
      <c r="V3992" s="7" t="s">
        <v>1925</v>
      </c>
      <c r="W3992" s="7">
        <v>118629679</v>
      </c>
      <c r="X3992" s="7">
        <v>118629679</v>
      </c>
      <c r="Y3992" s="11">
        <v>-6.8683839338290698</v>
      </c>
      <c r="Z3992" s="7">
        <v>1.0558215173916599E-2</v>
      </c>
      <c r="AA3992" s="7">
        <v>0.53509529941873901</v>
      </c>
      <c r="AB3992" s="7" t="s">
        <v>20</v>
      </c>
      <c r="AC3992" s="7" t="s">
        <v>12410</v>
      </c>
      <c r="AD3992" s="7">
        <v>75.903614457831296</v>
      </c>
      <c r="AE3992" s="7">
        <v>85.5555555555556</v>
      </c>
      <c r="AF3992" s="7">
        <v>83.458646616541401</v>
      </c>
      <c r="AG3992" s="7">
        <v>83.950617283950606</v>
      </c>
      <c r="AH3992" s="7">
        <v>84.7222222222222</v>
      </c>
      <c r="AI3992" s="7">
        <v>85.714285714285694</v>
      </c>
      <c r="AJ3992" s="7">
        <v>76.6233766233766</v>
      </c>
      <c r="AK3992" s="7">
        <v>89.655172413793096</v>
      </c>
      <c r="AL3992" s="7">
        <v>86.567164179104495</v>
      </c>
      <c r="AM3992" s="7">
        <v>90.804597701149405</v>
      </c>
    </row>
    <row r="3993" spans="1:39" x14ac:dyDescent="0.2">
      <c r="A3993" s="6" t="s">
        <v>9164</v>
      </c>
      <c r="B3993" s="7" t="s">
        <v>9163</v>
      </c>
      <c r="C3993" s="9">
        <v>2018.17429471176</v>
      </c>
      <c r="D3993" s="10">
        <v>0.29821404702424498</v>
      </c>
      <c r="E3993" s="9">
        <v>0.14756432730750599</v>
      </c>
      <c r="F3993" s="9">
        <v>2.02090879595041</v>
      </c>
      <c r="G3993" s="9">
        <v>4.3289207204397197E-2</v>
      </c>
      <c r="H3993" s="9">
        <v>0.24608823736298799</v>
      </c>
      <c r="I3993" s="7" t="s">
        <v>3178</v>
      </c>
      <c r="J3993" s="7">
        <v>118606440</v>
      </c>
      <c r="K3993" s="7">
        <v>118658038</v>
      </c>
      <c r="L3993" s="7">
        <v>1946.6070147751</v>
      </c>
      <c r="M3993" s="7">
        <v>1977.52270504434</v>
      </c>
      <c r="N3993" s="7">
        <v>2631.2687012054098</v>
      </c>
      <c r="O3993" s="7">
        <v>2173.43355040201</v>
      </c>
      <c r="P3993" s="7">
        <v>2351.41728898975</v>
      </c>
      <c r="Q3993" s="7">
        <v>1863.85163053102</v>
      </c>
      <c r="R3993" s="7">
        <v>2021.7105294269099</v>
      </c>
      <c r="S3993" s="7">
        <v>1728.1197776127501</v>
      </c>
      <c r="T3993" s="7">
        <v>1506.6675071731599</v>
      </c>
      <c r="U3993" s="7">
        <v>1981.1442419571599</v>
      </c>
      <c r="V3993" s="7" t="s">
        <v>1925</v>
      </c>
      <c r="W3993" s="7">
        <v>118606433</v>
      </c>
      <c r="X3993" s="7">
        <v>118606433</v>
      </c>
      <c r="Y3993" s="11">
        <v>-15.9367101073433</v>
      </c>
      <c r="Z3993" s="7">
        <v>1.7382693742230399E-3</v>
      </c>
      <c r="AA3993" s="7">
        <v>0.30594421136304201</v>
      </c>
      <c r="AB3993" s="7" t="s">
        <v>43</v>
      </c>
      <c r="AC3993" s="7" t="s">
        <v>12407</v>
      </c>
      <c r="AD3993" s="7">
        <v>46</v>
      </c>
      <c r="AE3993" s="7">
        <v>68.686868686868706</v>
      </c>
      <c r="AF3993" s="7">
        <v>54.285714285714299</v>
      </c>
      <c r="AG3993" s="7">
        <v>59</v>
      </c>
      <c r="AH3993" s="7">
        <v>58.878504672897201</v>
      </c>
      <c r="AI3993" s="7">
        <v>56.976744186046503</v>
      </c>
      <c r="AJ3993" s="7">
        <v>51.351351351351298</v>
      </c>
      <c r="AK3993" s="7">
        <v>70.731707317073202</v>
      </c>
      <c r="AL3993" s="7">
        <v>68.181818181818201</v>
      </c>
      <c r="AM3993" s="7">
        <v>78.947368421052602</v>
      </c>
    </row>
    <row r="3994" spans="1:39" x14ac:dyDescent="0.2">
      <c r="A3994" s="6" t="s">
        <v>9164</v>
      </c>
      <c r="B3994" s="7" t="s">
        <v>9163</v>
      </c>
      <c r="C3994" s="9">
        <v>2018.17429471176</v>
      </c>
      <c r="D3994" s="10">
        <v>0.29821404702424498</v>
      </c>
      <c r="E3994" s="9">
        <v>0.14756432730750599</v>
      </c>
      <c r="F3994" s="9">
        <v>2.02090879595041</v>
      </c>
      <c r="G3994" s="9">
        <v>4.3289207204397197E-2</v>
      </c>
      <c r="H3994" s="9">
        <v>0.24608823736298799</v>
      </c>
      <c r="I3994" s="7" t="s">
        <v>3178</v>
      </c>
      <c r="J3994" s="7">
        <v>118606440</v>
      </c>
      <c r="K3994" s="7">
        <v>118658038</v>
      </c>
      <c r="L3994" s="7">
        <v>1946.6070147751</v>
      </c>
      <c r="M3994" s="7">
        <v>1977.52270504434</v>
      </c>
      <c r="N3994" s="7">
        <v>2631.2687012054098</v>
      </c>
      <c r="O3994" s="7">
        <v>2173.43355040201</v>
      </c>
      <c r="P3994" s="7">
        <v>2351.41728898975</v>
      </c>
      <c r="Q3994" s="7">
        <v>1863.85163053102</v>
      </c>
      <c r="R3994" s="7">
        <v>2021.7105294269099</v>
      </c>
      <c r="S3994" s="7">
        <v>1728.1197776127501</v>
      </c>
      <c r="T3994" s="7">
        <v>1506.6675071731599</v>
      </c>
      <c r="U3994" s="7">
        <v>1981.1442419571599</v>
      </c>
      <c r="V3994" s="7" t="s">
        <v>1925</v>
      </c>
      <c r="W3994" s="7">
        <v>118621263</v>
      </c>
      <c r="X3994" s="7">
        <v>118621263</v>
      </c>
      <c r="Y3994" s="11">
        <v>-2.5870646766169201</v>
      </c>
      <c r="Z3994" s="7">
        <v>2.22322132588995E-2</v>
      </c>
      <c r="AA3994" s="7">
        <v>0.62468238685551503</v>
      </c>
      <c r="AB3994" s="7" t="s">
        <v>38</v>
      </c>
      <c r="AC3994" s="7" t="s">
        <v>12406</v>
      </c>
      <c r="AD3994" s="7">
        <v>0</v>
      </c>
      <c r="AE3994" s="7">
        <v>1.1111111111111101</v>
      </c>
      <c r="AF3994" s="7">
        <v>1.61290322580645</v>
      </c>
      <c r="AG3994" s="7">
        <v>0</v>
      </c>
      <c r="AH3994" s="7">
        <v>0</v>
      </c>
      <c r="AI3994" s="7">
        <v>1.35135135135135</v>
      </c>
      <c r="AJ3994" s="7">
        <v>1.0638297872340401</v>
      </c>
      <c r="AK3994" s="7">
        <v>3.7735849056603801</v>
      </c>
      <c r="AL3994" s="7">
        <v>3.9215686274509798</v>
      </c>
      <c r="AM3994" s="7">
        <v>2.1739130434782599</v>
      </c>
    </row>
    <row r="3995" spans="1:39" x14ac:dyDescent="0.2">
      <c r="A3995" s="6" t="s">
        <v>9164</v>
      </c>
      <c r="B3995" s="7" t="s">
        <v>9163</v>
      </c>
      <c r="C3995" s="9">
        <v>2018.17429471176</v>
      </c>
      <c r="D3995" s="10">
        <v>0.29821404702424498</v>
      </c>
      <c r="E3995" s="9">
        <v>0.14756432730750599</v>
      </c>
      <c r="F3995" s="9">
        <v>2.02090879595041</v>
      </c>
      <c r="G3995" s="9">
        <v>4.3289207204397197E-2</v>
      </c>
      <c r="H3995" s="9">
        <v>0.24608823736298799</v>
      </c>
      <c r="I3995" s="7" t="s">
        <v>3178</v>
      </c>
      <c r="J3995" s="7">
        <v>118606440</v>
      </c>
      <c r="K3995" s="7">
        <v>118658038</v>
      </c>
      <c r="L3995" s="7">
        <v>1946.6070147751</v>
      </c>
      <c r="M3995" s="7">
        <v>1977.52270504434</v>
      </c>
      <c r="N3995" s="7">
        <v>2631.2687012054098</v>
      </c>
      <c r="O3995" s="7">
        <v>2173.43355040201</v>
      </c>
      <c r="P3995" s="7">
        <v>2351.41728898975</v>
      </c>
      <c r="Q3995" s="7">
        <v>1863.85163053102</v>
      </c>
      <c r="R3995" s="7">
        <v>2021.7105294269099</v>
      </c>
      <c r="S3995" s="7">
        <v>1728.1197776127501</v>
      </c>
      <c r="T3995" s="7">
        <v>1506.6675071731599</v>
      </c>
      <c r="U3995" s="7">
        <v>1981.1442419571599</v>
      </c>
      <c r="V3995" s="7" t="s">
        <v>1925</v>
      </c>
      <c r="W3995" s="7">
        <v>118606320</v>
      </c>
      <c r="X3995" s="7">
        <v>118606320</v>
      </c>
      <c r="Y3995" s="11">
        <v>-11.846113879507801</v>
      </c>
      <c r="Z3995" s="7">
        <v>1.2504127820225299E-2</v>
      </c>
      <c r="AA3995" s="7">
        <v>0.55649502724676903</v>
      </c>
      <c r="AB3995" s="7" t="s">
        <v>43</v>
      </c>
      <c r="AC3995" s="7" t="s">
        <v>12407</v>
      </c>
      <c r="AD3995" s="7">
        <v>40</v>
      </c>
      <c r="AE3995" s="7">
        <v>59.322033898305101</v>
      </c>
      <c r="AF3995" s="7">
        <v>56.074766355140198</v>
      </c>
      <c r="AG3995" s="7">
        <v>58.441558441558399</v>
      </c>
      <c r="AH3995" s="7">
        <v>54.285714285714299</v>
      </c>
      <c r="AI3995" s="7">
        <v>60</v>
      </c>
      <c r="AJ3995" s="7">
        <v>47.945205479452</v>
      </c>
      <c r="AK3995" s="7">
        <v>63.934426229508198</v>
      </c>
      <c r="AL3995" s="7">
        <v>65</v>
      </c>
      <c r="AM3995" s="7">
        <v>70</v>
      </c>
    </row>
    <row r="3996" spans="1:39" x14ac:dyDescent="0.2">
      <c r="A3996" s="6" t="s">
        <v>9164</v>
      </c>
      <c r="B3996" s="7" t="s">
        <v>9163</v>
      </c>
      <c r="C3996" s="9">
        <v>2018.17429471176</v>
      </c>
      <c r="D3996" s="10">
        <v>0.29821404702424498</v>
      </c>
      <c r="E3996" s="9">
        <v>0.14756432730750599</v>
      </c>
      <c r="F3996" s="9">
        <v>2.02090879595041</v>
      </c>
      <c r="G3996" s="9">
        <v>4.3289207204397197E-2</v>
      </c>
      <c r="H3996" s="9">
        <v>0.24608823736298799</v>
      </c>
      <c r="I3996" s="7" t="s">
        <v>3178</v>
      </c>
      <c r="J3996" s="7">
        <v>118606440</v>
      </c>
      <c r="K3996" s="7">
        <v>118658038</v>
      </c>
      <c r="L3996" s="7">
        <v>1946.6070147751</v>
      </c>
      <c r="M3996" s="7">
        <v>1977.52270504434</v>
      </c>
      <c r="N3996" s="7">
        <v>2631.2687012054098</v>
      </c>
      <c r="O3996" s="7">
        <v>2173.43355040201</v>
      </c>
      <c r="P3996" s="7">
        <v>2351.41728898975</v>
      </c>
      <c r="Q3996" s="7">
        <v>1863.85163053102</v>
      </c>
      <c r="R3996" s="7">
        <v>2021.7105294269099</v>
      </c>
      <c r="S3996" s="7">
        <v>1728.1197776127501</v>
      </c>
      <c r="T3996" s="7">
        <v>1506.6675071731599</v>
      </c>
      <c r="U3996" s="7">
        <v>1981.1442419571599</v>
      </c>
      <c r="V3996" s="7" t="s">
        <v>1925</v>
      </c>
      <c r="W3996" s="7">
        <v>118605702</v>
      </c>
      <c r="X3996" s="7">
        <v>118605702</v>
      </c>
      <c r="Y3996" s="11">
        <v>-15.4076316530555</v>
      </c>
      <c r="Z3996" s="7">
        <v>1.61588890971737E-3</v>
      </c>
      <c r="AA3996" s="7">
        <v>0.29804891465903599</v>
      </c>
      <c r="AB3996" s="7" t="s">
        <v>43</v>
      </c>
      <c r="AC3996" s="7" t="s">
        <v>12407</v>
      </c>
      <c r="AD3996" s="7">
        <v>37.037037037037003</v>
      </c>
      <c r="AE3996" s="7">
        <v>42.592592592592602</v>
      </c>
      <c r="AF3996" s="7">
        <v>28.571428571428601</v>
      </c>
      <c r="AG3996" s="7">
        <v>32.075471698113198</v>
      </c>
      <c r="AH3996" s="7">
        <v>42.857142857142897</v>
      </c>
      <c r="AI3996" s="7">
        <v>36.2068965517241</v>
      </c>
      <c r="AJ3996" s="7">
        <v>35.384615384615401</v>
      </c>
      <c r="AK3996" s="7">
        <v>53.488372093023301</v>
      </c>
      <c r="AL3996" s="7">
        <v>46.428571428571402</v>
      </c>
      <c r="AM3996" s="7">
        <v>57.142857142857103</v>
      </c>
    </row>
    <row r="3997" spans="1:39" x14ac:dyDescent="0.2">
      <c r="A3997" s="6" t="s">
        <v>9164</v>
      </c>
      <c r="B3997" s="7" t="s">
        <v>9163</v>
      </c>
      <c r="C3997" s="9">
        <v>2018.17429471176</v>
      </c>
      <c r="D3997" s="10">
        <v>0.29821404702424498</v>
      </c>
      <c r="E3997" s="9">
        <v>0.14756432730750599</v>
      </c>
      <c r="F3997" s="9">
        <v>2.02090879595041</v>
      </c>
      <c r="G3997" s="9">
        <v>4.3289207204397197E-2</v>
      </c>
      <c r="H3997" s="9">
        <v>0.24608823736298799</v>
      </c>
      <c r="I3997" s="7" t="s">
        <v>3178</v>
      </c>
      <c r="J3997" s="7">
        <v>118606440</v>
      </c>
      <c r="K3997" s="7">
        <v>118658038</v>
      </c>
      <c r="L3997" s="7">
        <v>1946.6070147751</v>
      </c>
      <c r="M3997" s="7">
        <v>1977.52270504434</v>
      </c>
      <c r="N3997" s="7">
        <v>2631.2687012054098</v>
      </c>
      <c r="O3997" s="7">
        <v>2173.43355040201</v>
      </c>
      <c r="P3997" s="7">
        <v>2351.41728898975</v>
      </c>
      <c r="Q3997" s="7">
        <v>1863.85163053102</v>
      </c>
      <c r="R3997" s="7">
        <v>2021.7105294269099</v>
      </c>
      <c r="S3997" s="7">
        <v>1728.1197776127501</v>
      </c>
      <c r="T3997" s="7">
        <v>1506.6675071731599</v>
      </c>
      <c r="U3997" s="7">
        <v>1981.1442419571599</v>
      </c>
      <c r="V3997" s="7" t="s">
        <v>1925</v>
      </c>
      <c r="W3997" s="7">
        <v>118643716</v>
      </c>
      <c r="X3997" s="7">
        <v>118643716</v>
      </c>
      <c r="Y3997" s="11">
        <v>-9.0231055240793197</v>
      </c>
      <c r="Z3997" s="7">
        <v>1.28595191652372E-2</v>
      </c>
      <c r="AA3997" s="7">
        <v>0.55936036647269904</v>
      </c>
      <c r="AB3997" s="7" t="s">
        <v>20</v>
      </c>
      <c r="AC3997" s="7" t="s">
        <v>12412</v>
      </c>
      <c r="AD3997" s="7">
        <v>57.831325301204799</v>
      </c>
      <c r="AE3997" s="7">
        <v>46.739130434782602</v>
      </c>
      <c r="AF3997" s="7">
        <v>52</v>
      </c>
      <c r="AG3997" s="7">
        <v>45.744680851063798</v>
      </c>
      <c r="AH3997" s="7">
        <v>46.875</v>
      </c>
      <c r="AI3997" s="7">
        <v>52.941176470588204</v>
      </c>
      <c r="AJ3997" s="7">
        <v>55.284552845528502</v>
      </c>
      <c r="AK3997" s="7">
        <v>59</v>
      </c>
      <c r="AL3997" s="7">
        <v>59.3406593406593</v>
      </c>
      <c r="AM3997" s="7">
        <v>63.076923076923102</v>
      </c>
    </row>
    <row r="3998" spans="1:39" x14ac:dyDescent="0.2">
      <c r="A3998" s="6" t="s">
        <v>9164</v>
      </c>
      <c r="B3998" s="7" t="s">
        <v>9163</v>
      </c>
      <c r="C3998" s="9">
        <v>2018.17429471176</v>
      </c>
      <c r="D3998" s="10">
        <v>0.29821404702424498</v>
      </c>
      <c r="E3998" s="9">
        <v>0.14756432730750599</v>
      </c>
      <c r="F3998" s="9">
        <v>2.02090879595041</v>
      </c>
      <c r="G3998" s="9">
        <v>4.3289207204397197E-2</v>
      </c>
      <c r="H3998" s="9">
        <v>0.24608823736298799</v>
      </c>
      <c r="I3998" s="7" t="s">
        <v>3178</v>
      </c>
      <c r="J3998" s="7">
        <v>118606440</v>
      </c>
      <c r="K3998" s="7">
        <v>118658038</v>
      </c>
      <c r="L3998" s="7">
        <v>1946.6070147751</v>
      </c>
      <c r="M3998" s="7">
        <v>1977.52270504434</v>
      </c>
      <c r="N3998" s="7">
        <v>2631.2687012054098</v>
      </c>
      <c r="O3998" s="7">
        <v>2173.43355040201</v>
      </c>
      <c r="P3998" s="7">
        <v>2351.41728898975</v>
      </c>
      <c r="Q3998" s="7">
        <v>1863.85163053102</v>
      </c>
      <c r="R3998" s="7">
        <v>2021.7105294269099</v>
      </c>
      <c r="S3998" s="7">
        <v>1728.1197776127501</v>
      </c>
      <c r="T3998" s="7">
        <v>1506.6675071731599</v>
      </c>
      <c r="U3998" s="7">
        <v>1981.1442419571599</v>
      </c>
      <c r="V3998" s="7" t="s">
        <v>1925</v>
      </c>
      <c r="W3998" s="7">
        <v>118614877</v>
      </c>
      <c r="X3998" s="7">
        <v>118614877</v>
      </c>
      <c r="Y3998" s="11">
        <v>-16.872973769525501</v>
      </c>
      <c r="Z3998" s="7">
        <v>2.7251553380845402E-2</v>
      </c>
      <c r="AA3998" s="7">
        <v>0.64908907882024403</v>
      </c>
      <c r="AB3998" s="7" t="s">
        <v>40</v>
      </c>
      <c r="AC3998" s="7" t="s">
        <v>12413</v>
      </c>
      <c r="AD3998" s="7">
        <v>75</v>
      </c>
      <c r="AE3998" s="7">
        <v>60</v>
      </c>
      <c r="AF3998" s="7">
        <v>69.565217391304301</v>
      </c>
      <c r="AG3998" s="7">
        <v>52.631578947368403</v>
      </c>
      <c r="AH3998" s="7">
        <v>46.153846153846203</v>
      </c>
      <c r="AI3998" s="7">
        <v>35.714285714285701</v>
      </c>
      <c r="AJ3998" s="7">
        <v>56.25</v>
      </c>
      <c r="AK3998" s="7">
        <v>69.230769230769198</v>
      </c>
      <c r="AL3998" s="7">
        <v>82.352941176470594</v>
      </c>
      <c r="AM3998" s="7">
        <v>73.3333333333333</v>
      </c>
    </row>
    <row r="3999" spans="1:39" x14ac:dyDescent="0.2">
      <c r="A3999" s="6" t="s">
        <v>9164</v>
      </c>
      <c r="B3999" s="7" t="s">
        <v>9163</v>
      </c>
      <c r="C3999" s="9">
        <v>2018.17429471176</v>
      </c>
      <c r="D3999" s="10">
        <v>0.29821404702424498</v>
      </c>
      <c r="E3999" s="9">
        <v>0.14756432730750599</v>
      </c>
      <c r="F3999" s="9">
        <v>2.02090879595041</v>
      </c>
      <c r="G3999" s="9">
        <v>4.3289207204397197E-2</v>
      </c>
      <c r="H3999" s="9">
        <v>0.24608823736298799</v>
      </c>
      <c r="I3999" s="7" t="s">
        <v>3178</v>
      </c>
      <c r="J3999" s="7">
        <v>118606440</v>
      </c>
      <c r="K3999" s="7">
        <v>118658038</v>
      </c>
      <c r="L3999" s="7">
        <v>1946.6070147751</v>
      </c>
      <c r="M3999" s="7">
        <v>1977.52270504434</v>
      </c>
      <c r="N3999" s="7">
        <v>2631.2687012054098</v>
      </c>
      <c r="O3999" s="7">
        <v>2173.43355040201</v>
      </c>
      <c r="P3999" s="7">
        <v>2351.41728898975</v>
      </c>
      <c r="Q3999" s="7">
        <v>1863.85163053102</v>
      </c>
      <c r="R3999" s="7">
        <v>2021.7105294269099</v>
      </c>
      <c r="S3999" s="7">
        <v>1728.1197776127501</v>
      </c>
      <c r="T3999" s="7">
        <v>1506.6675071731599</v>
      </c>
      <c r="U3999" s="7">
        <v>1981.1442419571599</v>
      </c>
      <c r="V3999" s="7" t="s">
        <v>1925</v>
      </c>
      <c r="W3999" s="7">
        <v>118606966</v>
      </c>
      <c r="X3999" s="7">
        <v>118606966</v>
      </c>
      <c r="Y3999" s="11">
        <v>-11.179863030157399</v>
      </c>
      <c r="Z3999" s="7">
        <v>2.3319621659507499E-2</v>
      </c>
      <c r="AA3999" s="7">
        <v>0.63004762066586895</v>
      </c>
      <c r="AB3999" s="7" t="s">
        <v>38</v>
      </c>
      <c r="AC3999" s="7" t="s">
        <v>12414</v>
      </c>
      <c r="AD3999" s="7">
        <v>32.911392405063303</v>
      </c>
      <c r="AE3999" s="7">
        <v>44.4444444444444</v>
      </c>
      <c r="AF3999" s="7">
        <v>50.4</v>
      </c>
      <c r="AG3999" s="7">
        <v>43.859649122806999</v>
      </c>
      <c r="AH3999" s="7">
        <v>54.9295774647887</v>
      </c>
      <c r="AI3999" s="7">
        <v>48.648648648648702</v>
      </c>
      <c r="AJ3999" s="7">
        <v>41.6666666666667</v>
      </c>
      <c r="AK3999" s="7">
        <v>51.282051282051299</v>
      </c>
      <c r="AL3999" s="7">
        <v>57.5342465753425</v>
      </c>
      <c r="AM3999" s="7">
        <v>63.461538461538503</v>
      </c>
    </row>
    <row r="4000" spans="1:39" x14ac:dyDescent="0.2">
      <c r="A4000" s="6" t="s">
        <v>9164</v>
      </c>
      <c r="B4000" s="7" t="s">
        <v>9163</v>
      </c>
      <c r="C4000" s="9">
        <v>2018.17429471176</v>
      </c>
      <c r="D4000" s="10">
        <v>0.29821404702424498</v>
      </c>
      <c r="E4000" s="9">
        <v>0.14756432730750599</v>
      </c>
      <c r="F4000" s="9">
        <v>2.02090879595041</v>
      </c>
      <c r="G4000" s="9">
        <v>4.3289207204397197E-2</v>
      </c>
      <c r="H4000" s="9">
        <v>0.24608823736298799</v>
      </c>
      <c r="I4000" s="7" t="s">
        <v>3178</v>
      </c>
      <c r="J4000" s="7">
        <v>118606440</v>
      </c>
      <c r="K4000" s="7">
        <v>118658038</v>
      </c>
      <c r="L4000" s="7">
        <v>1946.6070147751</v>
      </c>
      <c r="M4000" s="7">
        <v>1977.52270504434</v>
      </c>
      <c r="N4000" s="7">
        <v>2631.2687012054098</v>
      </c>
      <c r="O4000" s="7">
        <v>2173.43355040201</v>
      </c>
      <c r="P4000" s="7">
        <v>2351.41728898975</v>
      </c>
      <c r="Q4000" s="7">
        <v>1863.85163053102</v>
      </c>
      <c r="R4000" s="7">
        <v>2021.7105294269099</v>
      </c>
      <c r="S4000" s="7">
        <v>1728.1197776127501</v>
      </c>
      <c r="T4000" s="7">
        <v>1506.6675071731599</v>
      </c>
      <c r="U4000" s="7">
        <v>1981.1442419571599</v>
      </c>
      <c r="V4000" s="7" t="s">
        <v>1925</v>
      </c>
      <c r="W4000" s="7">
        <v>118606341</v>
      </c>
      <c r="X4000" s="7">
        <v>118606341</v>
      </c>
      <c r="Y4000" s="11">
        <v>-9.0437244416483207</v>
      </c>
      <c r="Z4000" s="7">
        <v>4.0263166416619298E-2</v>
      </c>
      <c r="AA4000" s="7">
        <v>0.69866107417342205</v>
      </c>
      <c r="AB4000" s="7" t="s">
        <v>43</v>
      </c>
      <c r="AC4000" s="7" t="s">
        <v>12407</v>
      </c>
      <c r="AD4000" s="7">
        <v>39.705882352941202</v>
      </c>
      <c r="AE4000" s="7">
        <v>55.882352941176499</v>
      </c>
      <c r="AF4000" s="7">
        <v>42.016806722689097</v>
      </c>
      <c r="AG4000" s="7">
        <v>45.121951219512198</v>
      </c>
      <c r="AH4000" s="7">
        <v>45.121951219512198</v>
      </c>
      <c r="AI4000" s="7">
        <v>48.051948051948102</v>
      </c>
      <c r="AJ4000" s="7">
        <v>45.121951219512198</v>
      </c>
      <c r="AK4000" s="7">
        <v>54.545454545454497</v>
      </c>
      <c r="AL4000" s="7">
        <v>61.403508771929801</v>
      </c>
      <c r="AM4000" s="7">
        <v>45.238095238095198</v>
      </c>
    </row>
    <row r="4001" spans="1:39" x14ac:dyDescent="0.2">
      <c r="A4001" s="6" t="s">
        <v>9164</v>
      </c>
      <c r="B4001" s="7" t="s">
        <v>9163</v>
      </c>
      <c r="C4001" s="9">
        <v>2018.17429471176</v>
      </c>
      <c r="D4001" s="10">
        <v>0.29821404702424498</v>
      </c>
      <c r="E4001" s="9">
        <v>0.14756432730750599</v>
      </c>
      <c r="F4001" s="9">
        <v>2.02090879595041</v>
      </c>
      <c r="G4001" s="9">
        <v>4.3289207204397197E-2</v>
      </c>
      <c r="H4001" s="9">
        <v>0.24608823736298799</v>
      </c>
      <c r="I4001" s="7" t="s">
        <v>3178</v>
      </c>
      <c r="J4001" s="7">
        <v>118606440</v>
      </c>
      <c r="K4001" s="7">
        <v>118658038</v>
      </c>
      <c r="L4001" s="7">
        <v>1946.6070147751</v>
      </c>
      <c r="M4001" s="7">
        <v>1977.52270504434</v>
      </c>
      <c r="N4001" s="7">
        <v>2631.2687012054098</v>
      </c>
      <c r="O4001" s="7">
        <v>2173.43355040201</v>
      </c>
      <c r="P4001" s="7">
        <v>2351.41728898975</v>
      </c>
      <c r="Q4001" s="7">
        <v>1863.85163053102</v>
      </c>
      <c r="R4001" s="7">
        <v>2021.7105294269099</v>
      </c>
      <c r="S4001" s="7">
        <v>1728.1197776127501</v>
      </c>
      <c r="T4001" s="7">
        <v>1506.6675071731599</v>
      </c>
      <c r="U4001" s="7">
        <v>1981.1442419571599</v>
      </c>
      <c r="V4001" s="7" t="s">
        <v>1925</v>
      </c>
      <c r="W4001" s="7">
        <v>118649754</v>
      </c>
      <c r="X4001" s="7">
        <v>118649754</v>
      </c>
      <c r="Y4001" s="11">
        <v>-7.3767006802721102</v>
      </c>
      <c r="Z4001" s="7">
        <v>3.0138598654190898E-2</v>
      </c>
      <c r="AA4001" s="7">
        <v>0.66222401128983199</v>
      </c>
      <c r="AB4001" s="7" t="s">
        <v>22</v>
      </c>
      <c r="AC4001" s="7" t="s">
        <v>12415</v>
      </c>
      <c r="AD4001" s="7">
        <v>87.5</v>
      </c>
      <c r="AE4001" s="7">
        <v>94.285714285714306</v>
      </c>
      <c r="AF4001" s="7">
        <v>84.4444444444444</v>
      </c>
      <c r="AG4001" s="7">
        <v>86.956521739130395</v>
      </c>
      <c r="AH4001" s="7">
        <v>87.878787878787904</v>
      </c>
      <c r="AI4001" s="7">
        <v>83.673469387755105</v>
      </c>
      <c r="AJ4001" s="7">
        <v>89.473684210526301</v>
      </c>
      <c r="AK4001" s="7">
        <v>97.435897435897402</v>
      </c>
      <c r="AL4001" s="7">
        <v>93.3333333333333</v>
      </c>
      <c r="AM4001" s="7">
        <v>92.592592592592595</v>
      </c>
    </row>
    <row r="4002" spans="1:39" x14ac:dyDescent="0.2">
      <c r="A4002" s="6" t="s">
        <v>9164</v>
      </c>
      <c r="B4002" s="7" t="s">
        <v>9163</v>
      </c>
      <c r="C4002" s="9">
        <v>2018.17429471176</v>
      </c>
      <c r="D4002" s="10">
        <v>0.29821404702424498</v>
      </c>
      <c r="E4002" s="9">
        <v>0.14756432730750599</v>
      </c>
      <c r="F4002" s="9">
        <v>2.02090879595041</v>
      </c>
      <c r="G4002" s="9">
        <v>4.3289207204397197E-2</v>
      </c>
      <c r="H4002" s="9">
        <v>0.24608823736298799</v>
      </c>
      <c r="I4002" s="7" t="s">
        <v>3178</v>
      </c>
      <c r="J4002" s="7">
        <v>118606440</v>
      </c>
      <c r="K4002" s="7">
        <v>118658038</v>
      </c>
      <c r="L4002" s="7">
        <v>1946.6070147751</v>
      </c>
      <c r="M4002" s="7">
        <v>1977.52270504434</v>
      </c>
      <c r="N4002" s="7">
        <v>2631.2687012054098</v>
      </c>
      <c r="O4002" s="7">
        <v>2173.43355040201</v>
      </c>
      <c r="P4002" s="7">
        <v>2351.41728898975</v>
      </c>
      <c r="Q4002" s="7">
        <v>1863.85163053102</v>
      </c>
      <c r="R4002" s="7">
        <v>2021.7105294269099</v>
      </c>
      <c r="S4002" s="7">
        <v>1728.1197776127501</v>
      </c>
      <c r="T4002" s="7">
        <v>1506.6675071731599</v>
      </c>
      <c r="U4002" s="7">
        <v>1981.1442419571599</v>
      </c>
      <c r="V4002" s="7" t="s">
        <v>1925</v>
      </c>
      <c r="W4002" s="7">
        <v>118631991</v>
      </c>
      <c r="X4002" s="7">
        <v>118631991</v>
      </c>
      <c r="Y4002" s="11">
        <v>-7.6390376240451197</v>
      </c>
      <c r="Z4002" s="7">
        <v>1.14993174165856E-2</v>
      </c>
      <c r="AA4002" s="7">
        <v>0.546084942596745</v>
      </c>
      <c r="AB4002" s="7" t="s">
        <v>11678</v>
      </c>
      <c r="AC4002" s="7" t="s">
        <v>12416</v>
      </c>
      <c r="AD4002" s="7">
        <v>93.617021276595807</v>
      </c>
      <c r="AE4002" s="7">
        <v>88.571428571428598</v>
      </c>
      <c r="AF4002" s="7">
        <v>88.157894736842096</v>
      </c>
      <c r="AG4002" s="7">
        <v>82.857142857142904</v>
      </c>
      <c r="AH4002" s="7">
        <v>88.095238095238102</v>
      </c>
      <c r="AI4002" s="7">
        <v>97.619047619047606</v>
      </c>
      <c r="AJ4002" s="7">
        <v>91.1111111111111</v>
      </c>
      <c r="AK4002" s="7">
        <v>95</v>
      </c>
      <c r="AL4002" s="7">
        <v>100</v>
      </c>
      <c r="AM4002" s="7">
        <v>100</v>
      </c>
    </row>
    <row r="4003" spans="1:39" x14ac:dyDescent="0.2">
      <c r="A4003" s="6" t="s">
        <v>9164</v>
      </c>
      <c r="B4003" s="7" t="s">
        <v>9163</v>
      </c>
      <c r="C4003" s="9">
        <v>2018.17429471176</v>
      </c>
      <c r="D4003" s="10">
        <v>0.29821404702424498</v>
      </c>
      <c r="E4003" s="9">
        <v>0.14756432730750599</v>
      </c>
      <c r="F4003" s="9">
        <v>2.02090879595041</v>
      </c>
      <c r="G4003" s="9">
        <v>4.3289207204397197E-2</v>
      </c>
      <c r="H4003" s="9">
        <v>0.24608823736298799</v>
      </c>
      <c r="I4003" s="7" t="s">
        <v>3178</v>
      </c>
      <c r="J4003" s="7">
        <v>118606440</v>
      </c>
      <c r="K4003" s="7">
        <v>118658038</v>
      </c>
      <c r="L4003" s="7">
        <v>1946.6070147751</v>
      </c>
      <c r="M4003" s="7">
        <v>1977.52270504434</v>
      </c>
      <c r="N4003" s="7">
        <v>2631.2687012054098</v>
      </c>
      <c r="O4003" s="7">
        <v>2173.43355040201</v>
      </c>
      <c r="P4003" s="7">
        <v>2351.41728898975</v>
      </c>
      <c r="Q4003" s="7">
        <v>1863.85163053102</v>
      </c>
      <c r="R4003" s="7">
        <v>2021.7105294269099</v>
      </c>
      <c r="S4003" s="7">
        <v>1728.1197776127501</v>
      </c>
      <c r="T4003" s="7">
        <v>1506.6675071731599</v>
      </c>
      <c r="U4003" s="7">
        <v>1981.1442419571599</v>
      </c>
      <c r="V4003" s="7" t="s">
        <v>1925</v>
      </c>
      <c r="W4003" s="7">
        <v>118629737</v>
      </c>
      <c r="X4003" s="7">
        <v>118629737</v>
      </c>
      <c r="Y4003" s="11">
        <v>-12.7387640449438</v>
      </c>
      <c r="Z4003" s="7">
        <v>1.8521554220200399E-2</v>
      </c>
      <c r="AA4003" s="7">
        <v>0.60224955871805597</v>
      </c>
      <c r="AB4003" s="7" t="s">
        <v>20</v>
      </c>
      <c r="AC4003" s="7" t="s">
        <v>12410</v>
      </c>
      <c r="AD4003" s="7">
        <v>54.0983606557377</v>
      </c>
      <c r="AE4003" s="7">
        <v>70.370370370370395</v>
      </c>
      <c r="AF4003" s="7">
        <v>54.069767441860499</v>
      </c>
      <c r="AG4003" s="7">
        <v>61.1111111111111</v>
      </c>
      <c r="AH4003" s="7">
        <v>63.063063063063098</v>
      </c>
      <c r="AI4003" s="7">
        <v>51.898734177215204</v>
      </c>
      <c r="AJ4003" s="7">
        <v>49.504950495049499</v>
      </c>
      <c r="AK4003" s="7">
        <v>62.195121951219498</v>
      </c>
      <c r="AL4003" s="7">
        <v>76.25</v>
      </c>
      <c r="AM4003" s="7">
        <v>73.076923076923094</v>
      </c>
    </row>
    <row r="4004" spans="1:39" x14ac:dyDescent="0.2">
      <c r="A4004" s="6" t="s">
        <v>9164</v>
      </c>
      <c r="B4004" s="7" t="s">
        <v>9163</v>
      </c>
      <c r="C4004" s="9">
        <v>2018.17429471176</v>
      </c>
      <c r="D4004" s="10">
        <v>0.29821404702424498</v>
      </c>
      <c r="E4004" s="9">
        <v>0.14756432730750599</v>
      </c>
      <c r="F4004" s="9">
        <v>2.02090879595041</v>
      </c>
      <c r="G4004" s="9">
        <v>4.3289207204397197E-2</v>
      </c>
      <c r="H4004" s="9">
        <v>0.24608823736298799</v>
      </c>
      <c r="I4004" s="7" t="s">
        <v>3178</v>
      </c>
      <c r="J4004" s="7">
        <v>118606440</v>
      </c>
      <c r="K4004" s="7">
        <v>118658038</v>
      </c>
      <c r="L4004" s="7">
        <v>1946.6070147751</v>
      </c>
      <c r="M4004" s="7">
        <v>1977.52270504434</v>
      </c>
      <c r="N4004" s="7">
        <v>2631.2687012054098</v>
      </c>
      <c r="O4004" s="7">
        <v>2173.43355040201</v>
      </c>
      <c r="P4004" s="7">
        <v>2351.41728898975</v>
      </c>
      <c r="Q4004" s="7">
        <v>1863.85163053102</v>
      </c>
      <c r="R4004" s="7">
        <v>2021.7105294269099</v>
      </c>
      <c r="S4004" s="7">
        <v>1728.1197776127501</v>
      </c>
      <c r="T4004" s="7">
        <v>1506.6675071731599</v>
      </c>
      <c r="U4004" s="7">
        <v>1981.1442419571599</v>
      </c>
      <c r="V4004" s="7" t="s">
        <v>1925</v>
      </c>
      <c r="W4004" s="7">
        <v>118649956</v>
      </c>
      <c r="X4004" s="7">
        <v>118649956</v>
      </c>
      <c r="Y4004" s="11">
        <v>-8.1316410861865407</v>
      </c>
      <c r="Z4004" s="7">
        <v>3.1059325911759101E-2</v>
      </c>
      <c r="AA4004" s="7">
        <v>0.66609794814573697</v>
      </c>
      <c r="AB4004" s="7" t="s">
        <v>22</v>
      </c>
      <c r="AC4004" s="7" t="s">
        <v>12415</v>
      </c>
      <c r="AD4004" s="7">
        <v>80.952380952380906</v>
      </c>
      <c r="AE4004" s="7">
        <v>83.3333333333333</v>
      </c>
      <c r="AF4004" s="7">
        <v>88.461538461538495</v>
      </c>
      <c r="AG4004" s="7">
        <v>93.75</v>
      </c>
      <c r="AH4004" s="7">
        <v>100</v>
      </c>
      <c r="AI4004" s="7">
        <v>95.652173913043498</v>
      </c>
      <c r="AJ4004" s="7">
        <v>91.6666666666667</v>
      </c>
      <c r="AK4004" s="7">
        <v>95.454545454545496</v>
      </c>
      <c r="AL4004" s="7">
        <v>100</v>
      </c>
      <c r="AM4004" s="7">
        <v>100</v>
      </c>
    </row>
    <row r="4005" spans="1:39" x14ac:dyDescent="0.2">
      <c r="A4005" s="6" t="s">
        <v>9164</v>
      </c>
      <c r="B4005" s="7" t="s">
        <v>9163</v>
      </c>
      <c r="C4005" s="9">
        <v>2018.17429471176</v>
      </c>
      <c r="D4005" s="10">
        <v>0.29821404702424498</v>
      </c>
      <c r="E4005" s="9">
        <v>0.14756432730750599</v>
      </c>
      <c r="F4005" s="9">
        <v>2.02090879595041</v>
      </c>
      <c r="G4005" s="9">
        <v>4.3289207204397197E-2</v>
      </c>
      <c r="H4005" s="9">
        <v>0.24608823736298799</v>
      </c>
      <c r="I4005" s="7" t="s">
        <v>3178</v>
      </c>
      <c r="J4005" s="7">
        <v>118606440</v>
      </c>
      <c r="K4005" s="7">
        <v>118658038</v>
      </c>
      <c r="L4005" s="7">
        <v>1946.6070147751</v>
      </c>
      <c r="M4005" s="7">
        <v>1977.52270504434</v>
      </c>
      <c r="N4005" s="7">
        <v>2631.2687012054098</v>
      </c>
      <c r="O4005" s="7">
        <v>2173.43355040201</v>
      </c>
      <c r="P4005" s="7">
        <v>2351.41728898975</v>
      </c>
      <c r="Q4005" s="7">
        <v>1863.85163053102</v>
      </c>
      <c r="R4005" s="7">
        <v>2021.7105294269099</v>
      </c>
      <c r="S4005" s="7">
        <v>1728.1197776127501</v>
      </c>
      <c r="T4005" s="7">
        <v>1506.6675071731599</v>
      </c>
      <c r="U4005" s="7">
        <v>1981.1442419571599</v>
      </c>
      <c r="V4005" s="7" t="s">
        <v>1925</v>
      </c>
      <c r="W4005" s="7">
        <v>118643164</v>
      </c>
      <c r="X4005" s="7">
        <v>118643164</v>
      </c>
      <c r="Y4005" s="11">
        <v>-16.560096376610101</v>
      </c>
      <c r="Z4005" s="7">
        <v>2.7813691376170398E-3</v>
      </c>
      <c r="AA4005" s="7">
        <v>0.36142003451231502</v>
      </c>
      <c r="AB4005" s="7" t="s">
        <v>20</v>
      </c>
      <c r="AC4005" s="7" t="s">
        <v>12417</v>
      </c>
      <c r="AD4005" s="7">
        <v>50</v>
      </c>
      <c r="AE4005" s="7">
        <v>54.761904761904802</v>
      </c>
      <c r="AF4005" s="7">
        <v>47.142857142857103</v>
      </c>
      <c r="AG4005" s="7">
        <v>46.875</v>
      </c>
      <c r="AH4005" s="7">
        <v>56.756756756756801</v>
      </c>
      <c r="AI4005" s="7">
        <v>43.181818181818201</v>
      </c>
      <c r="AJ4005" s="7">
        <v>50</v>
      </c>
      <c r="AK4005" s="7">
        <v>70.9677419354839</v>
      </c>
      <c r="AL4005" s="7">
        <v>61.904761904761898</v>
      </c>
      <c r="AM4005" s="7">
        <v>66.6666666666667</v>
      </c>
    </row>
    <row r="4006" spans="1:39" x14ac:dyDescent="0.2">
      <c r="A4006" s="6" t="s">
        <v>4868</v>
      </c>
      <c r="B4006" s="7" t="s">
        <v>4867</v>
      </c>
      <c r="C4006" s="9">
        <v>5102.0628567306903</v>
      </c>
      <c r="D4006" s="10">
        <v>0.773644825809776</v>
      </c>
      <c r="E4006" s="9">
        <v>0.255034343976622</v>
      </c>
      <c r="F4006" s="9">
        <v>3.03349272002633</v>
      </c>
      <c r="G4006" s="9">
        <v>2.4174054382247699E-3</v>
      </c>
      <c r="H4006" s="9">
        <v>4.56002191627356E-2</v>
      </c>
      <c r="I4006" s="7" t="s">
        <v>3149</v>
      </c>
      <c r="J4006" s="7">
        <v>111732497</v>
      </c>
      <c r="K4006" s="7">
        <v>111976517</v>
      </c>
      <c r="L4006" s="7">
        <v>5845.0433300792401</v>
      </c>
      <c r="M4006" s="7">
        <v>4153.3763650771698</v>
      </c>
      <c r="N4006" s="7">
        <v>9020.3295813193508</v>
      </c>
      <c r="O4006" s="7">
        <v>4739.2524719082303</v>
      </c>
      <c r="P4006" s="7">
        <v>4093.1742221401901</v>
      </c>
      <c r="Q4006" s="7">
        <v>6551.2053423363805</v>
      </c>
      <c r="R4006" s="7">
        <v>6391.59922005114</v>
      </c>
      <c r="S4006" s="7">
        <v>2845.6497973775899</v>
      </c>
      <c r="T4006" s="7">
        <v>4219.8384903362103</v>
      </c>
      <c r="U4006" s="7">
        <v>3161.1597466814101</v>
      </c>
      <c r="V4006" s="7" t="s">
        <v>707</v>
      </c>
      <c r="W4006" s="7">
        <v>111931552</v>
      </c>
      <c r="X4006" s="7">
        <v>111931552</v>
      </c>
      <c r="Y4006" s="11">
        <v>-12.742011120787801</v>
      </c>
      <c r="Z4006" s="7">
        <v>1.20687293886526E-3</v>
      </c>
      <c r="AA4006" s="7">
        <v>0.26617294385427198</v>
      </c>
      <c r="AB4006" s="7" t="s">
        <v>22</v>
      </c>
      <c r="AC4006" s="7" t="s">
        <v>12418</v>
      </c>
      <c r="AD4006" s="7">
        <v>61.052631578947398</v>
      </c>
      <c r="AE4006" s="7">
        <v>56.962025316455701</v>
      </c>
      <c r="AF4006" s="7">
        <v>61.870503597122301</v>
      </c>
      <c r="AG4006" s="7">
        <v>58.490566037735803</v>
      </c>
      <c r="AH4006" s="7">
        <v>61.445783132530103</v>
      </c>
      <c r="AI4006" s="7">
        <v>54.945054945054899</v>
      </c>
      <c r="AJ4006" s="7">
        <v>69.724770642201804</v>
      </c>
      <c r="AK4006" s="7">
        <v>69.354838709677395</v>
      </c>
      <c r="AL4006" s="7">
        <v>76.923076923076906</v>
      </c>
      <c r="AM4006" s="7">
        <v>75.438596491228097</v>
      </c>
    </row>
    <row r="4007" spans="1:39" x14ac:dyDescent="0.2">
      <c r="A4007" s="6" t="s">
        <v>4868</v>
      </c>
      <c r="B4007" s="7" t="s">
        <v>4867</v>
      </c>
      <c r="C4007" s="9">
        <v>5102.0628567306903</v>
      </c>
      <c r="D4007" s="10">
        <v>0.773644825809776</v>
      </c>
      <c r="E4007" s="9">
        <v>0.255034343976622</v>
      </c>
      <c r="F4007" s="9">
        <v>3.03349272002633</v>
      </c>
      <c r="G4007" s="9">
        <v>2.4174054382247699E-3</v>
      </c>
      <c r="H4007" s="9">
        <v>4.56002191627356E-2</v>
      </c>
      <c r="I4007" s="7" t="s">
        <v>3149</v>
      </c>
      <c r="J4007" s="7">
        <v>111732497</v>
      </c>
      <c r="K4007" s="7">
        <v>111976517</v>
      </c>
      <c r="L4007" s="7">
        <v>5845.0433300792401</v>
      </c>
      <c r="M4007" s="7">
        <v>4153.3763650771698</v>
      </c>
      <c r="N4007" s="7">
        <v>9020.3295813193508</v>
      </c>
      <c r="O4007" s="7">
        <v>4739.2524719082303</v>
      </c>
      <c r="P4007" s="7">
        <v>4093.1742221401901</v>
      </c>
      <c r="Q4007" s="7">
        <v>6551.2053423363805</v>
      </c>
      <c r="R4007" s="7">
        <v>6391.59922005114</v>
      </c>
      <c r="S4007" s="7">
        <v>2845.6497973775899</v>
      </c>
      <c r="T4007" s="7">
        <v>4219.8384903362103</v>
      </c>
      <c r="U4007" s="7">
        <v>3161.1597466814101</v>
      </c>
      <c r="V4007" s="7" t="s">
        <v>707</v>
      </c>
      <c r="W4007" s="7">
        <v>111931525</v>
      </c>
      <c r="X4007" s="7">
        <v>111931525</v>
      </c>
      <c r="Y4007" s="11">
        <v>-10.923346818946699</v>
      </c>
      <c r="Z4007" s="7">
        <v>9.7525433643627698E-3</v>
      </c>
      <c r="AA4007" s="7">
        <v>0.52368803600572</v>
      </c>
      <c r="AB4007" s="7" t="s">
        <v>22</v>
      </c>
      <c r="AC4007" s="7" t="s">
        <v>12418</v>
      </c>
      <c r="AD4007" s="7">
        <v>69.3333333333333</v>
      </c>
      <c r="AE4007" s="7">
        <v>60.317460317460302</v>
      </c>
      <c r="AF4007" s="7">
        <v>72.972972972972997</v>
      </c>
      <c r="AG4007" s="7">
        <v>66.6666666666667</v>
      </c>
      <c r="AH4007" s="7">
        <v>68.656716417910403</v>
      </c>
      <c r="AI4007" s="7">
        <v>68.354430379746802</v>
      </c>
      <c r="AJ4007" s="7">
        <v>78.8888888888889</v>
      </c>
      <c r="AK4007" s="7">
        <v>85.714285714285694</v>
      </c>
      <c r="AL4007" s="7">
        <v>83.3333333333333</v>
      </c>
      <c r="AM4007" s="7">
        <v>75</v>
      </c>
    </row>
    <row r="4008" spans="1:39" x14ac:dyDescent="0.2">
      <c r="A4008" s="6" t="s">
        <v>8302</v>
      </c>
      <c r="B4008" s="7" t="s">
        <v>8301</v>
      </c>
      <c r="C4008" s="9">
        <v>226.11554585444301</v>
      </c>
      <c r="D4008" s="10">
        <v>0.36427835592175101</v>
      </c>
      <c r="E4008" s="9">
        <v>0.170088762647848</v>
      </c>
      <c r="F4008" s="9">
        <v>2.1416956079335598</v>
      </c>
      <c r="G4008" s="9">
        <v>3.2217984386300899E-2</v>
      </c>
      <c r="H4008" s="9">
        <v>0.21198977452606901</v>
      </c>
      <c r="I4008" s="7" t="s">
        <v>3254</v>
      </c>
      <c r="J4008" s="7">
        <v>62715450</v>
      </c>
      <c r="K4008" s="7">
        <v>62980433</v>
      </c>
      <c r="L4008" s="7">
        <v>204.97471584151</v>
      </c>
      <c r="M4008" s="7">
        <v>274.61209152251803</v>
      </c>
      <c r="N4008" s="7">
        <v>273.11902974537099</v>
      </c>
      <c r="O4008" s="7">
        <v>263.51653788442297</v>
      </c>
      <c r="P4008" s="7">
        <v>243.500708442524</v>
      </c>
      <c r="Q4008" s="7">
        <v>192.81223764114</v>
      </c>
      <c r="R4008" s="7">
        <v>242.86006753651401</v>
      </c>
      <c r="S4008" s="7">
        <v>197.87631041367399</v>
      </c>
      <c r="T4008" s="7">
        <v>181.26788896132501</v>
      </c>
      <c r="U4008" s="7">
        <v>186.615870555432</v>
      </c>
      <c r="V4008" s="7" t="s">
        <v>2761</v>
      </c>
      <c r="W4008" s="7">
        <v>62779224</v>
      </c>
      <c r="X4008" s="7">
        <v>62779224</v>
      </c>
      <c r="Y4008" s="11">
        <v>-11.5818597377601</v>
      </c>
      <c r="Z4008" s="7">
        <v>1.4041188049582799E-2</v>
      </c>
      <c r="AA4008" s="7">
        <v>0.57020251472446704</v>
      </c>
      <c r="AB4008" s="7" t="s">
        <v>22</v>
      </c>
      <c r="AC4008" s="7" t="s">
        <v>12419</v>
      </c>
      <c r="AD4008" s="7">
        <v>77.586206896551701</v>
      </c>
      <c r="AE4008" s="7">
        <v>78.125</v>
      </c>
      <c r="AF4008" s="7">
        <v>71.428571428571402</v>
      </c>
      <c r="AG4008" s="7">
        <v>87.096774193548399</v>
      </c>
      <c r="AH4008" s="7">
        <v>71.698113207547195</v>
      </c>
      <c r="AI4008" s="7">
        <v>84.705882352941202</v>
      </c>
      <c r="AJ4008" s="7">
        <v>89.534883720930196</v>
      </c>
      <c r="AK4008" s="7">
        <v>93.75</v>
      </c>
      <c r="AL4008" s="7">
        <v>91.1111111111111</v>
      </c>
      <c r="AM4008" s="7">
        <v>87.037037037036995</v>
      </c>
    </row>
    <row r="4009" spans="1:39" x14ac:dyDescent="0.2">
      <c r="A4009" s="6" t="s">
        <v>8302</v>
      </c>
      <c r="B4009" s="7" t="s">
        <v>8301</v>
      </c>
      <c r="C4009" s="9">
        <v>226.11554585444301</v>
      </c>
      <c r="D4009" s="10">
        <v>0.36427835592175101</v>
      </c>
      <c r="E4009" s="9">
        <v>0.170088762647848</v>
      </c>
      <c r="F4009" s="9">
        <v>2.1416956079335598</v>
      </c>
      <c r="G4009" s="9">
        <v>3.2217984386300899E-2</v>
      </c>
      <c r="H4009" s="9">
        <v>0.21198977452606901</v>
      </c>
      <c r="I4009" s="7" t="s">
        <v>3254</v>
      </c>
      <c r="J4009" s="7">
        <v>62715450</v>
      </c>
      <c r="K4009" s="7">
        <v>62980433</v>
      </c>
      <c r="L4009" s="7">
        <v>204.97471584151</v>
      </c>
      <c r="M4009" s="7">
        <v>274.61209152251803</v>
      </c>
      <c r="N4009" s="7">
        <v>273.11902974537099</v>
      </c>
      <c r="O4009" s="7">
        <v>263.51653788442297</v>
      </c>
      <c r="P4009" s="7">
        <v>243.500708442524</v>
      </c>
      <c r="Q4009" s="7">
        <v>192.81223764114</v>
      </c>
      <c r="R4009" s="7">
        <v>242.86006753651401</v>
      </c>
      <c r="S4009" s="7">
        <v>197.87631041367399</v>
      </c>
      <c r="T4009" s="7">
        <v>181.26788896132501</v>
      </c>
      <c r="U4009" s="7">
        <v>186.615870555432</v>
      </c>
      <c r="V4009" s="7" t="s">
        <v>2761</v>
      </c>
      <c r="W4009" s="7">
        <v>62715205</v>
      </c>
      <c r="X4009" s="7">
        <v>62715205</v>
      </c>
      <c r="Y4009" s="11">
        <v>-4.9633699633699599</v>
      </c>
      <c r="Z4009" s="7">
        <v>4.5425917517973202E-2</v>
      </c>
      <c r="AA4009" s="7">
        <v>0.71416973049342303</v>
      </c>
      <c r="AB4009" s="7" t="s">
        <v>68</v>
      </c>
      <c r="AC4009" s="7" t="s">
        <v>12420</v>
      </c>
      <c r="AD4009" s="7">
        <v>0</v>
      </c>
      <c r="AE4009" s="7">
        <v>4.5454545454545503</v>
      </c>
      <c r="AF4009" s="7">
        <v>3.3333333333333299</v>
      </c>
      <c r="AG4009" s="7">
        <v>0</v>
      </c>
      <c r="AH4009" s="7">
        <v>0</v>
      </c>
      <c r="AI4009" s="7">
        <v>0</v>
      </c>
      <c r="AJ4009" s="7">
        <v>0</v>
      </c>
      <c r="AK4009" s="7">
        <v>8</v>
      </c>
      <c r="AL4009" s="7">
        <v>4.5454545454545503</v>
      </c>
      <c r="AM4009" s="7">
        <v>5.5555555555555598</v>
      </c>
    </row>
    <row r="4010" spans="1:39" x14ac:dyDescent="0.2">
      <c r="A4010" s="6" t="s">
        <v>5572</v>
      </c>
      <c r="B4010" s="7" t="s">
        <v>5571</v>
      </c>
      <c r="C4010" s="9">
        <v>631.05374360903795</v>
      </c>
      <c r="D4010" s="10">
        <v>-0.46599425175891901</v>
      </c>
      <c r="E4010" s="9">
        <v>0.17029605355032101</v>
      </c>
      <c r="F4010" s="9">
        <v>-2.73637727970732</v>
      </c>
      <c r="G4010" s="9">
        <v>6.2119760213784998E-3</v>
      </c>
      <c r="H4010" s="9">
        <v>8.3656611057630295E-2</v>
      </c>
      <c r="I4010" s="7" t="s">
        <v>3268</v>
      </c>
      <c r="J4010" s="7">
        <v>77798792</v>
      </c>
      <c r="K4010" s="7">
        <v>77957503</v>
      </c>
      <c r="L4010" s="7">
        <v>646.25786204807298</v>
      </c>
      <c r="M4010" s="7">
        <v>542.911261400841</v>
      </c>
      <c r="N4010" s="7">
        <v>544.75773954632302</v>
      </c>
      <c r="O4010" s="7">
        <v>514.31955859021195</v>
      </c>
      <c r="P4010" s="7">
        <v>487.00141688504903</v>
      </c>
      <c r="Q4010" s="7">
        <v>667.91167287453698</v>
      </c>
      <c r="R4010" s="7">
        <v>561.365074141778</v>
      </c>
      <c r="S4010" s="7">
        <v>865.00215695120096</v>
      </c>
      <c r="T4010" s="7">
        <v>898.54297646420002</v>
      </c>
      <c r="U4010" s="7">
        <v>582.46771718816603</v>
      </c>
      <c r="V4010" s="7" t="s">
        <v>1333</v>
      </c>
      <c r="W4010" s="7">
        <v>77798279</v>
      </c>
      <c r="X4010" s="7">
        <v>77798279</v>
      </c>
      <c r="Y4010" s="11">
        <v>1.25698324022346</v>
      </c>
      <c r="Z4010" s="7">
        <v>3.06071287340062E-2</v>
      </c>
      <c r="AA4010" s="7">
        <v>0.66419797952261805</v>
      </c>
      <c r="AB4010" s="7" t="s">
        <v>80</v>
      </c>
      <c r="AC4010" s="7" t="s">
        <v>12421</v>
      </c>
      <c r="AD4010" s="7">
        <v>0</v>
      </c>
      <c r="AE4010" s="7">
        <v>2.0202020202020199</v>
      </c>
      <c r="AF4010" s="7">
        <v>1.5873015873015901</v>
      </c>
      <c r="AG4010" s="7">
        <v>0</v>
      </c>
      <c r="AH4010" s="7">
        <v>3.06122448979592</v>
      </c>
      <c r="AI4010" s="7">
        <v>1.0752688172042999</v>
      </c>
      <c r="AJ4010" s="7">
        <v>0.952380952380952</v>
      </c>
      <c r="AK4010" s="7">
        <v>0</v>
      </c>
      <c r="AL4010" s="7">
        <v>0</v>
      </c>
      <c r="AM4010" s="7">
        <v>0</v>
      </c>
    </row>
    <row r="4011" spans="1:39" x14ac:dyDescent="0.2">
      <c r="A4011" s="6" t="s">
        <v>5572</v>
      </c>
      <c r="B4011" s="7" t="s">
        <v>5571</v>
      </c>
      <c r="C4011" s="9">
        <v>631.05374360903795</v>
      </c>
      <c r="D4011" s="10">
        <v>-0.46599425175891901</v>
      </c>
      <c r="E4011" s="9">
        <v>0.17029605355032101</v>
      </c>
      <c r="F4011" s="9">
        <v>-2.73637727970732</v>
      </c>
      <c r="G4011" s="9">
        <v>6.2119760213784998E-3</v>
      </c>
      <c r="H4011" s="9">
        <v>8.3656611057630295E-2</v>
      </c>
      <c r="I4011" s="7" t="s">
        <v>3268</v>
      </c>
      <c r="J4011" s="7">
        <v>77798792</v>
      </c>
      <c r="K4011" s="7">
        <v>77957503</v>
      </c>
      <c r="L4011" s="7">
        <v>646.25786204807298</v>
      </c>
      <c r="M4011" s="7">
        <v>542.911261400841</v>
      </c>
      <c r="N4011" s="7">
        <v>544.75773954632302</v>
      </c>
      <c r="O4011" s="7">
        <v>514.31955859021195</v>
      </c>
      <c r="P4011" s="7">
        <v>487.00141688504903</v>
      </c>
      <c r="Q4011" s="7">
        <v>667.91167287453698</v>
      </c>
      <c r="R4011" s="7">
        <v>561.365074141778</v>
      </c>
      <c r="S4011" s="7">
        <v>865.00215695120096</v>
      </c>
      <c r="T4011" s="7">
        <v>898.54297646420002</v>
      </c>
      <c r="U4011" s="7">
        <v>582.46771718816603</v>
      </c>
      <c r="V4011" s="7" t="s">
        <v>1333</v>
      </c>
      <c r="W4011" s="7">
        <v>77798137</v>
      </c>
      <c r="X4011" s="7">
        <v>77798137</v>
      </c>
      <c r="Y4011" s="11">
        <v>1.3816925734024199</v>
      </c>
      <c r="Z4011" s="7">
        <v>4.5683377862305703E-2</v>
      </c>
      <c r="AA4011" s="7">
        <v>0.71454395080890598</v>
      </c>
      <c r="AB4011" s="7" t="s">
        <v>80</v>
      </c>
      <c r="AC4011" s="7" t="s">
        <v>12421</v>
      </c>
      <c r="AD4011" s="7">
        <v>0</v>
      </c>
      <c r="AE4011" s="7">
        <v>3.3707865168539302</v>
      </c>
      <c r="AF4011" s="7">
        <v>1.76991150442478</v>
      </c>
      <c r="AG4011" s="7">
        <v>1.47058823529412</v>
      </c>
      <c r="AH4011" s="7">
        <v>0</v>
      </c>
      <c r="AI4011" s="7">
        <v>0</v>
      </c>
      <c r="AJ4011" s="7">
        <v>2.5316455696202498</v>
      </c>
      <c r="AK4011" s="7">
        <v>0</v>
      </c>
      <c r="AL4011" s="7">
        <v>0</v>
      </c>
      <c r="AM4011" s="7">
        <v>0</v>
      </c>
    </row>
    <row r="4012" spans="1:39" x14ac:dyDescent="0.2">
      <c r="A4012" s="6" t="s">
        <v>5572</v>
      </c>
      <c r="B4012" s="7" t="s">
        <v>5571</v>
      </c>
      <c r="C4012" s="9">
        <v>631.05374360903795</v>
      </c>
      <c r="D4012" s="10">
        <v>-0.46599425175891901</v>
      </c>
      <c r="E4012" s="9">
        <v>0.17029605355032101</v>
      </c>
      <c r="F4012" s="9">
        <v>-2.73637727970732</v>
      </c>
      <c r="G4012" s="9">
        <v>6.2119760213784998E-3</v>
      </c>
      <c r="H4012" s="9">
        <v>8.3656611057630295E-2</v>
      </c>
      <c r="I4012" s="7" t="s">
        <v>3268</v>
      </c>
      <c r="J4012" s="7">
        <v>77798792</v>
      </c>
      <c r="K4012" s="7">
        <v>77957503</v>
      </c>
      <c r="L4012" s="7">
        <v>646.25786204807298</v>
      </c>
      <c r="M4012" s="7">
        <v>542.911261400841</v>
      </c>
      <c r="N4012" s="7">
        <v>544.75773954632302</v>
      </c>
      <c r="O4012" s="7">
        <v>514.31955859021195</v>
      </c>
      <c r="P4012" s="7">
        <v>487.00141688504903</v>
      </c>
      <c r="Q4012" s="7">
        <v>667.91167287453698</v>
      </c>
      <c r="R4012" s="7">
        <v>561.365074141778</v>
      </c>
      <c r="S4012" s="7">
        <v>865.00215695120096</v>
      </c>
      <c r="T4012" s="7">
        <v>898.54297646420002</v>
      </c>
      <c r="U4012" s="7">
        <v>582.46771718816603</v>
      </c>
      <c r="V4012" s="7" t="s">
        <v>1333</v>
      </c>
      <c r="W4012" s="7">
        <v>77798333</v>
      </c>
      <c r="X4012" s="7">
        <v>77798333</v>
      </c>
      <c r="Y4012" s="11">
        <v>0.88353413654618496</v>
      </c>
      <c r="Z4012" s="7">
        <v>2.6037718508680301E-2</v>
      </c>
      <c r="AA4012" s="7">
        <v>0.64310803544181205</v>
      </c>
      <c r="AB4012" s="7" t="s">
        <v>80</v>
      </c>
      <c r="AC4012" s="7" t="s">
        <v>12421</v>
      </c>
      <c r="AD4012" s="7">
        <v>0.52356020942408399</v>
      </c>
      <c r="AE4012" s="7">
        <v>0.64102564102564097</v>
      </c>
      <c r="AF4012" s="7">
        <v>0.85106382978723405</v>
      </c>
      <c r="AG4012" s="7">
        <v>0</v>
      </c>
      <c r="AH4012" s="7">
        <v>1.2048192771084301</v>
      </c>
      <c r="AI4012" s="7">
        <v>1.8518518518518501</v>
      </c>
      <c r="AJ4012" s="7">
        <v>1.0695187165775399</v>
      </c>
      <c r="AK4012" s="7">
        <v>0</v>
      </c>
      <c r="AL4012" s="7">
        <v>0</v>
      </c>
      <c r="AM4012" s="7">
        <v>0</v>
      </c>
    </row>
    <row r="4013" spans="1:39" x14ac:dyDescent="0.2">
      <c r="A4013" s="6" t="s">
        <v>5230</v>
      </c>
      <c r="B4013" s="7" t="s">
        <v>5229</v>
      </c>
      <c r="C4013" s="9">
        <v>13.018060713201301</v>
      </c>
      <c r="D4013" s="10">
        <v>1.71070884905248</v>
      </c>
      <c r="E4013" s="9">
        <v>0.59744335197417298</v>
      </c>
      <c r="F4013" s="9">
        <v>2.8633825171870599</v>
      </c>
      <c r="G4013" s="9">
        <v>4.1914421725252901E-3</v>
      </c>
      <c r="H4013" s="9">
        <v>6.5556903020472596E-2</v>
      </c>
      <c r="I4013" s="7" t="s">
        <v>3201</v>
      </c>
      <c r="J4013" s="7">
        <v>22219704</v>
      </c>
      <c r="K4013" s="7">
        <v>22232341</v>
      </c>
      <c r="L4013" s="7">
        <v>10.4445715078476</v>
      </c>
      <c r="M4013" s="7">
        <v>16.308380914172499</v>
      </c>
      <c r="N4013" s="7">
        <v>19.244159277451601</v>
      </c>
      <c r="O4013" s="7">
        <v>20.803937201401801</v>
      </c>
      <c r="P4013" s="7">
        <v>19.0802793928844</v>
      </c>
      <c r="Q4013" s="7">
        <v>13.2322123871371</v>
      </c>
      <c r="R4013" s="7">
        <v>15.9252503302632</v>
      </c>
      <c r="S4013" s="7">
        <v>9.4226814482701702</v>
      </c>
      <c r="T4013" s="7">
        <v>1.9491170856056399</v>
      </c>
      <c r="U4013" s="7">
        <v>3.7700175869784198</v>
      </c>
      <c r="V4013" s="7" t="s">
        <v>1537</v>
      </c>
      <c r="W4013" s="7">
        <v>22227905</v>
      </c>
      <c r="X4013" s="7">
        <v>22227905</v>
      </c>
      <c r="Y4013" s="11">
        <v>-4.07268170426065</v>
      </c>
      <c r="Z4013" s="7">
        <v>8.2655075268555991E-3</v>
      </c>
      <c r="AA4013" s="7">
        <v>0.50114715083394201</v>
      </c>
      <c r="AB4013" s="7" t="s">
        <v>22</v>
      </c>
      <c r="AC4013" s="7" t="s">
        <v>12422</v>
      </c>
      <c r="AD4013" s="7">
        <v>1.47058823529412</v>
      </c>
      <c r="AE4013" s="7">
        <v>2.8571428571428599</v>
      </c>
      <c r="AF4013" s="7">
        <v>2.0202020202020199</v>
      </c>
      <c r="AG4013" s="7">
        <v>0</v>
      </c>
      <c r="AH4013" s="7">
        <v>1.3698630136986301</v>
      </c>
      <c r="AI4013" s="7">
        <v>0</v>
      </c>
      <c r="AJ4013" s="7">
        <v>0</v>
      </c>
      <c r="AK4013" s="7">
        <v>3.7735849056603801</v>
      </c>
      <c r="AL4013" s="7">
        <v>4.2553191489361701</v>
      </c>
      <c r="AM4013" s="7">
        <v>9.0909090909090899</v>
      </c>
    </row>
    <row r="4014" spans="1:39" x14ac:dyDescent="0.2">
      <c r="A4014" s="6" t="s">
        <v>5230</v>
      </c>
      <c r="B4014" s="7" t="s">
        <v>5229</v>
      </c>
      <c r="C4014" s="9">
        <v>13.018060713201301</v>
      </c>
      <c r="D4014" s="10">
        <v>1.71070884905248</v>
      </c>
      <c r="E4014" s="9">
        <v>0.59744335197417298</v>
      </c>
      <c r="F4014" s="9">
        <v>2.8633825171870599</v>
      </c>
      <c r="G4014" s="9">
        <v>4.1914421725252901E-3</v>
      </c>
      <c r="H4014" s="9">
        <v>6.5556903020472596E-2</v>
      </c>
      <c r="I4014" s="7" t="s">
        <v>3201</v>
      </c>
      <c r="J4014" s="7">
        <v>22219704</v>
      </c>
      <c r="K4014" s="7">
        <v>22232341</v>
      </c>
      <c r="L4014" s="7">
        <v>10.4445715078476</v>
      </c>
      <c r="M4014" s="7">
        <v>16.308380914172499</v>
      </c>
      <c r="N4014" s="7">
        <v>19.244159277451601</v>
      </c>
      <c r="O4014" s="7">
        <v>20.803937201401801</v>
      </c>
      <c r="P4014" s="7">
        <v>19.0802793928844</v>
      </c>
      <c r="Q4014" s="7">
        <v>13.2322123871371</v>
      </c>
      <c r="R4014" s="7">
        <v>15.9252503302632</v>
      </c>
      <c r="S4014" s="7">
        <v>9.4226814482701702</v>
      </c>
      <c r="T4014" s="7">
        <v>1.9491170856056399</v>
      </c>
      <c r="U4014" s="7">
        <v>3.7700175869784198</v>
      </c>
      <c r="V4014" s="7" t="s">
        <v>1537</v>
      </c>
      <c r="W4014" s="7">
        <v>22227938</v>
      </c>
      <c r="X4014" s="7">
        <v>22227938</v>
      </c>
      <c r="Y4014" s="11">
        <v>-4.3577981651376101</v>
      </c>
      <c r="Z4014" s="7">
        <v>4.0003320920726601E-2</v>
      </c>
      <c r="AA4014" s="7">
        <v>0.69786945300082903</v>
      </c>
      <c r="AB4014" s="7" t="s">
        <v>22</v>
      </c>
      <c r="AC4014" s="7" t="s">
        <v>12422</v>
      </c>
      <c r="AD4014" s="7">
        <v>0</v>
      </c>
      <c r="AE4014" s="7">
        <v>0</v>
      </c>
      <c r="AF4014" s="7">
        <v>1.2048192771084301</v>
      </c>
      <c r="AG4014" s="7">
        <v>2.1739130434782599</v>
      </c>
      <c r="AH4014" s="7">
        <v>0</v>
      </c>
      <c r="AI4014" s="7">
        <v>0</v>
      </c>
      <c r="AJ4014" s="7">
        <v>4.6153846153846203</v>
      </c>
      <c r="AK4014" s="7">
        <v>2.32558139534884</v>
      </c>
      <c r="AL4014" s="7">
        <v>5.2631578947368398</v>
      </c>
      <c r="AM4014" s="7">
        <v>10.714285714285699</v>
      </c>
    </row>
    <row r="4015" spans="1:39" x14ac:dyDescent="0.2">
      <c r="A4015" s="6" t="s">
        <v>6985</v>
      </c>
      <c r="B4015" s="7" t="s">
        <v>6984</v>
      </c>
      <c r="C4015" s="9">
        <v>173.49969047408001</v>
      </c>
      <c r="D4015" s="10">
        <v>0.57839090054878795</v>
      </c>
      <c r="E4015" s="9">
        <v>0.24376531550083799</v>
      </c>
      <c r="F4015" s="9">
        <v>2.37273666009634</v>
      </c>
      <c r="G4015" s="9">
        <v>1.7656847620799301E-2</v>
      </c>
      <c r="H4015" s="9">
        <v>0.15191791836702101</v>
      </c>
      <c r="I4015" s="7" t="s">
        <v>3196</v>
      </c>
      <c r="J4015" s="7">
        <v>97640686</v>
      </c>
      <c r="K4015" s="7">
        <v>97676434</v>
      </c>
      <c r="L4015" s="7">
        <v>144.91842967138601</v>
      </c>
      <c r="M4015" s="7">
        <v>139.936429779674</v>
      </c>
      <c r="N4015" s="7">
        <v>276.81982960642</v>
      </c>
      <c r="O4015" s="7">
        <v>225.37598634852</v>
      </c>
      <c r="P4015" s="7">
        <v>206.24873438975001</v>
      </c>
      <c r="Q4015" s="7">
        <v>175.16928779162399</v>
      </c>
      <c r="R4015" s="7">
        <v>179.159066215461</v>
      </c>
      <c r="S4015" s="7">
        <v>126.26393140682001</v>
      </c>
      <c r="T4015" s="7">
        <v>144.23466433481701</v>
      </c>
      <c r="U4015" s="7">
        <v>116.87054519633099</v>
      </c>
      <c r="V4015" s="7" t="s">
        <v>1767</v>
      </c>
      <c r="W4015" s="7">
        <v>97584222</v>
      </c>
      <c r="X4015" s="7">
        <v>97584222</v>
      </c>
      <c r="Y4015" s="11">
        <v>-22.398648648648699</v>
      </c>
      <c r="Z4015" s="7">
        <v>4.0103616150234499E-4</v>
      </c>
      <c r="AA4015" s="7">
        <v>0.17128490213264999</v>
      </c>
      <c r="AB4015" s="7" t="s">
        <v>105</v>
      </c>
      <c r="AC4015" s="7" t="s">
        <v>12423</v>
      </c>
      <c r="AD4015" s="7">
        <v>35.714285714285701</v>
      </c>
      <c r="AE4015" s="7">
        <v>50</v>
      </c>
      <c r="AF4015" s="7">
        <v>53.846153846153797</v>
      </c>
      <c r="AG4015" s="7">
        <v>48.275862068965502</v>
      </c>
      <c r="AH4015" s="7">
        <v>56.521739130434803</v>
      </c>
      <c r="AI4015" s="7">
        <v>60</v>
      </c>
      <c r="AJ4015" s="7">
        <v>54.285714285714299</v>
      </c>
      <c r="AK4015" s="7">
        <v>72</v>
      </c>
      <c r="AL4015" s="7">
        <v>75.757575757575793</v>
      </c>
      <c r="AM4015" s="7">
        <v>72.727272727272705</v>
      </c>
    </row>
    <row r="4016" spans="1:39" x14ac:dyDescent="0.2">
      <c r="A4016" s="6" t="s">
        <v>6985</v>
      </c>
      <c r="B4016" s="7" t="s">
        <v>6984</v>
      </c>
      <c r="C4016" s="9">
        <v>173.49969047408001</v>
      </c>
      <c r="D4016" s="10">
        <v>0.57839090054878795</v>
      </c>
      <c r="E4016" s="9">
        <v>0.24376531550083799</v>
      </c>
      <c r="F4016" s="9">
        <v>2.37273666009634</v>
      </c>
      <c r="G4016" s="9">
        <v>1.7656847620799301E-2</v>
      </c>
      <c r="H4016" s="9">
        <v>0.15191791836702101</v>
      </c>
      <c r="I4016" s="7" t="s">
        <v>3196</v>
      </c>
      <c r="J4016" s="7">
        <v>97640686</v>
      </c>
      <c r="K4016" s="7">
        <v>97676434</v>
      </c>
      <c r="L4016" s="7">
        <v>144.91842967138601</v>
      </c>
      <c r="M4016" s="7">
        <v>139.936429779674</v>
      </c>
      <c r="N4016" s="7">
        <v>276.81982960642</v>
      </c>
      <c r="O4016" s="7">
        <v>225.37598634852</v>
      </c>
      <c r="P4016" s="7">
        <v>206.24873438975001</v>
      </c>
      <c r="Q4016" s="7">
        <v>175.16928779162399</v>
      </c>
      <c r="R4016" s="7">
        <v>179.159066215461</v>
      </c>
      <c r="S4016" s="7">
        <v>126.26393140682001</v>
      </c>
      <c r="T4016" s="7">
        <v>144.23466433481701</v>
      </c>
      <c r="U4016" s="7">
        <v>116.87054519633099</v>
      </c>
      <c r="V4016" s="7" t="s">
        <v>1767</v>
      </c>
      <c r="W4016" s="7">
        <v>97639852</v>
      </c>
      <c r="X4016" s="7">
        <v>97639852</v>
      </c>
      <c r="Y4016" s="11">
        <v>-5.36306366047745</v>
      </c>
      <c r="Z4016" s="7">
        <v>1.20971808110318E-2</v>
      </c>
      <c r="AA4016" s="7">
        <v>0.552081897284321</v>
      </c>
      <c r="AB4016" s="7" t="s">
        <v>55</v>
      </c>
      <c r="AC4016" s="7" t="s">
        <v>12424</v>
      </c>
      <c r="AD4016" s="7">
        <v>94.642857142857096</v>
      </c>
      <c r="AE4016" s="7">
        <v>91.304347826086996</v>
      </c>
      <c r="AF4016" s="7">
        <v>85.5555555555556</v>
      </c>
      <c r="AG4016" s="7">
        <v>94.117647058823493</v>
      </c>
      <c r="AH4016" s="7">
        <v>91.379310344827601</v>
      </c>
      <c r="AI4016" s="7">
        <v>93.478260869565204</v>
      </c>
      <c r="AJ4016" s="7">
        <v>95.744680851063805</v>
      </c>
      <c r="AK4016" s="7">
        <v>94.6666666666667</v>
      </c>
      <c r="AL4016" s="7">
        <v>98.305084745762699</v>
      </c>
      <c r="AM4016" s="7">
        <v>98.275862068965495</v>
      </c>
    </row>
    <row r="4017" spans="1:39" x14ac:dyDescent="0.2">
      <c r="A4017" s="6" t="s">
        <v>4320</v>
      </c>
      <c r="B4017" s="7" t="s">
        <v>4319</v>
      </c>
      <c r="C4017" s="9">
        <v>75.688192971009201</v>
      </c>
      <c r="D4017" s="10">
        <v>-0.74664583305268795</v>
      </c>
      <c r="E4017" s="9">
        <v>0.22228978108497399</v>
      </c>
      <c r="F4017" s="9">
        <v>-3.35888509767919</v>
      </c>
      <c r="G4017" s="9">
        <v>7.8257599072018697E-4</v>
      </c>
      <c r="H4017" s="9">
        <v>2.15640296882798E-2</v>
      </c>
      <c r="I4017" s="7" t="s">
        <v>3204</v>
      </c>
      <c r="J4017" s="7">
        <v>111346288</v>
      </c>
      <c r="K4017" s="7">
        <v>111353013</v>
      </c>
      <c r="L4017" s="7">
        <v>78.334286308857301</v>
      </c>
      <c r="M4017" s="7">
        <v>67.337830871422099</v>
      </c>
      <c r="N4017" s="7">
        <v>41.448958443742001</v>
      </c>
      <c r="O4017" s="7">
        <v>67.612795904555995</v>
      </c>
      <c r="P4017" s="7">
        <v>58.149422911647598</v>
      </c>
      <c r="Q4017" s="7">
        <v>66.791167287453703</v>
      </c>
      <c r="R4017" s="7">
        <v>61.312213771513399</v>
      </c>
      <c r="S4017" s="7">
        <v>116.84124995854999</v>
      </c>
      <c r="T4017" s="7">
        <v>91.608503023465104</v>
      </c>
      <c r="U4017" s="7">
        <v>107.44550122888501</v>
      </c>
      <c r="V4017" s="7" t="s">
        <v>19</v>
      </c>
      <c r="W4017" s="7">
        <v>111347959</v>
      </c>
      <c r="X4017" s="7">
        <v>111347959</v>
      </c>
      <c r="Y4017" s="11">
        <v>8.1984837703044509</v>
      </c>
      <c r="Z4017" s="7">
        <v>2.2014301384855502E-2</v>
      </c>
      <c r="AA4017" s="7">
        <v>0.62351393865714699</v>
      </c>
      <c r="AB4017" s="7" t="s">
        <v>55</v>
      </c>
      <c r="AC4017" s="7" t="s">
        <v>12425</v>
      </c>
      <c r="AD4017" s="7">
        <v>80.821917808219197</v>
      </c>
      <c r="AE4017" s="7">
        <v>82.575757575757606</v>
      </c>
      <c r="AF4017" s="7">
        <v>86.440677966101703</v>
      </c>
      <c r="AG4017" s="7">
        <v>92.253521126760603</v>
      </c>
      <c r="AH4017" s="7">
        <v>84.962406015037601</v>
      </c>
      <c r="AI4017" s="7">
        <v>84.459459459459495</v>
      </c>
      <c r="AJ4017" s="7">
        <v>80.128205128205096</v>
      </c>
      <c r="AK4017" s="7">
        <v>70.535714285714306</v>
      </c>
      <c r="AL4017" s="7">
        <v>77.358490566037702</v>
      </c>
      <c r="AM4017" s="7">
        <v>83.544303797468402</v>
      </c>
    </row>
    <row r="4018" spans="1:39" x14ac:dyDescent="0.2">
      <c r="A4018" s="6" t="s">
        <v>4320</v>
      </c>
      <c r="B4018" s="7" t="s">
        <v>4319</v>
      </c>
      <c r="C4018" s="9">
        <v>75.688192971009201</v>
      </c>
      <c r="D4018" s="10">
        <v>-0.74664583305268795</v>
      </c>
      <c r="E4018" s="9">
        <v>0.22228978108497399</v>
      </c>
      <c r="F4018" s="9">
        <v>-3.35888509767919</v>
      </c>
      <c r="G4018" s="9">
        <v>7.8257599072018697E-4</v>
      </c>
      <c r="H4018" s="9">
        <v>2.15640296882798E-2</v>
      </c>
      <c r="I4018" s="7" t="s">
        <v>3204</v>
      </c>
      <c r="J4018" s="7">
        <v>111346288</v>
      </c>
      <c r="K4018" s="7">
        <v>111353013</v>
      </c>
      <c r="L4018" s="7">
        <v>78.334286308857301</v>
      </c>
      <c r="M4018" s="7">
        <v>67.337830871422099</v>
      </c>
      <c r="N4018" s="7">
        <v>41.448958443742001</v>
      </c>
      <c r="O4018" s="7">
        <v>67.612795904555995</v>
      </c>
      <c r="P4018" s="7">
        <v>58.149422911647598</v>
      </c>
      <c r="Q4018" s="7">
        <v>66.791167287453703</v>
      </c>
      <c r="R4018" s="7">
        <v>61.312213771513399</v>
      </c>
      <c r="S4018" s="7">
        <v>116.84124995854999</v>
      </c>
      <c r="T4018" s="7">
        <v>91.608503023465104</v>
      </c>
      <c r="U4018" s="7">
        <v>107.44550122888501</v>
      </c>
      <c r="V4018" s="7" t="s">
        <v>19</v>
      </c>
      <c r="W4018" s="7">
        <v>111347972</v>
      </c>
      <c r="X4018" s="7">
        <v>111347972</v>
      </c>
      <c r="Y4018" s="11">
        <v>6.8473286044573003</v>
      </c>
      <c r="Z4018" s="7">
        <v>4.0778972061274198E-2</v>
      </c>
      <c r="AA4018" s="7">
        <v>0.70014685017679601</v>
      </c>
      <c r="AB4018" s="7" t="s">
        <v>55</v>
      </c>
      <c r="AC4018" s="7" t="s">
        <v>12425</v>
      </c>
      <c r="AD4018" s="7">
        <v>88.435374149659907</v>
      </c>
      <c r="AE4018" s="7">
        <v>77.272727272727295</v>
      </c>
      <c r="AF4018" s="7">
        <v>86.147186147186105</v>
      </c>
      <c r="AG4018" s="7">
        <v>90.410958904109606</v>
      </c>
      <c r="AH4018" s="7">
        <v>88.235294117647101</v>
      </c>
      <c r="AI4018" s="7">
        <v>81.9444444444444</v>
      </c>
      <c r="AJ4018" s="7">
        <v>83.892617449664399</v>
      </c>
      <c r="AK4018" s="7">
        <v>76.576576576576599</v>
      </c>
      <c r="AL4018" s="7">
        <v>77.884615384615401</v>
      </c>
      <c r="AM4018" s="7">
        <v>82.051282051282001</v>
      </c>
    </row>
    <row r="4019" spans="1:39" x14ac:dyDescent="0.2">
      <c r="A4019" s="6" t="s">
        <v>6112</v>
      </c>
      <c r="B4019" s="7" t="s">
        <v>6111</v>
      </c>
      <c r="C4019" s="9">
        <v>329.08518933054398</v>
      </c>
      <c r="D4019" s="10">
        <v>0.385476225221699</v>
      </c>
      <c r="E4019" s="9">
        <v>0.150567135684433</v>
      </c>
      <c r="F4019" s="9">
        <v>2.5601617741444</v>
      </c>
      <c r="G4019" s="9">
        <v>1.0462344822856601E-2</v>
      </c>
      <c r="H4019" s="9">
        <v>0.115202883151481</v>
      </c>
      <c r="I4019" s="7" t="s">
        <v>3152</v>
      </c>
      <c r="J4019" s="7">
        <v>499210</v>
      </c>
      <c r="K4019" s="7">
        <v>540196</v>
      </c>
      <c r="L4019" s="7">
        <v>319.86500242783399</v>
      </c>
      <c r="M4019" s="7">
        <v>365.62337855967502</v>
      </c>
      <c r="N4019" s="7">
        <v>449.277103131275</v>
      </c>
      <c r="O4019" s="7">
        <v>325.92834948862901</v>
      </c>
      <c r="P4019" s="7">
        <v>338.90210540694602</v>
      </c>
      <c r="Q4019" s="7">
        <v>340.88699530672102</v>
      </c>
      <c r="R4019" s="7">
        <v>336.81904448506702</v>
      </c>
      <c r="S4019" s="7">
        <v>269.48868942052701</v>
      </c>
      <c r="T4019" s="7">
        <v>265.07992364236702</v>
      </c>
      <c r="U4019" s="7">
        <v>278.98130143640299</v>
      </c>
      <c r="V4019" s="7" t="s">
        <v>881</v>
      </c>
      <c r="W4019" s="7">
        <v>536993</v>
      </c>
      <c r="X4019" s="7">
        <v>536993</v>
      </c>
      <c r="Y4019" s="11">
        <v>-12.2866344605475</v>
      </c>
      <c r="Z4019" s="7">
        <v>2.0936008576113999E-2</v>
      </c>
      <c r="AA4019" s="7">
        <v>0.61764653449694795</v>
      </c>
      <c r="AB4019" s="7" t="s">
        <v>55</v>
      </c>
      <c r="AC4019" s="7" t="s">
        <v>12426</v>
      </c>
      <c r="AD4019" s="7">
        <v>62.5</v>
      </c>
      <c r="AE4019" s="7">
        <v>61.290322580645203</v>
      </c>
      <c r="AF4019" s="7">
        <v>66.129032258064498</v>
      </c>
      <c r="AG4019" s="7">
        <v>75</v>
      </c>
      <c r="AH4019" s="7">
        <v>68.571428571428598</v>
      </c>
      <c r="AI4019" s="7">
        <v>72.972972972972997</v>
      </c>
      <c r="AJ4019" s="7">
        <v>70.731707317073202</v>
      </c>
      <c r="AK4019" s="7">
        <v>83.3333333333333</v>
      </c>
      <c r="AL4019" s="7">
        <v>90</v>
      </c>
      <c r="AM4019" s="7">
        <v>68.75</v>
      </c>
    </row>
    <row r="4020" spans="1:39" x14ac:dyDescent="0.2">
      <c r="A4020" s="6" t="s">
        <v>6112</v>
      </c>
      <c r="B4020" s="7" t="s">
        <v>6111</v>
      </c>
      <c r="C4020" s="9">
        <v>329.08518933054398</v>
      </c>
      <c r="D4020" s="10">
        <v>0.385476225221699</v>
      </c>
      <c r="E4020" s="9">
        <v>0.150567135684433</v>
      </c>
      <c r="F4020" s="9">
        <v>2.5601617741444</v>
      </c>
      <c r="G4020" s="9">
        <v>1.0462344822856601E-2</v>
      </c>
      <c r="H4020" s="9">
        <v>0.115202883151481</v>
      </c>
      <c r="I4020" s="7" t="s">
        <v>3152</v>
      </c>
      <c r="J4020" s="7">
        <v>499210</v>
      </c>
      <c r="K4020" s="7">
        <v>540196</v>
      </c>
      <c r="L4020" s="7">
        <v>319.86500242783399</v>
      </c>
      <c r="M4020" s="7">
        <v>365.62337855967502</v>
      </c>
      <c r="N4020" s="7">
        <v>449.277103131275</v>
      </c>
      <c r="O4020" s="7">
        <v>325.92834948862901</v>
      </c>
      <c r="P4020" s="7">
        <v>338.90210540694602</v>
      </c>
      <c r="Q4020" s="7">
        <v>340.88699530672102</v>
      </c>
      <c r="R4020" s="7">
        <v>336.81904448506702</v>
      </c>
      <c r="S4020" s="7">
        <v>269.48868942052701</v>
      </c>
      <c r="T4020" s="7">
        <v>265.07992364236702</v>
      </c>
      <c r="U4020" s="7">
        <v>278.98130143640299</v>
      </c>
      <c r="V4020" s="7" t="s">
        <v>881</v>
      </c>
      <c r="W4020" s="7">
        <v>533241</v>
      </c>
      <c r="X4020" s="7">
        <v>533241</v>
      </c>
      <c r="Y4020" s="11">
        <v>-2.6257173208773601</v>
      </c>
      <c r="Z4020" s="7">
        <v>6.7465610703827403E-3</v>
      </c>
      <c r="AA4020" s="7">
        <v>0.474708032502559</v>
      </c>
      <c r="AB4020" s="7" t="s">
        <v>117</v>
      </c>
      <c r="AC4020" s="7" t="s">
        <v>12427</v>
      </c>
      <c r="AD4020" s="7">
        <v>95.798319327731093</v>
      </c>
      <c r="AE4020" s="7">
        <v>97.841726618704996</v>
      </c>
      <c r="AF4020" s="7">
        <v>95.850622406639005</v>
      </c>
      <c r="AG4020" s="7">
        <v>95.652173913043498</v>
      </c>
      <c r="AH4020" s="7">
        <v>96.402877697841703</v>
      </c>
      <c r="AI4020" s="7">
        <v>95.8041958041958</v>
      </c>
      <c r="AJ4020" s="7">
        <v>96.551724137931004</v>
      </c>
      <c r="AK4020" s="7">
        <v>98.717948717948701</v>
      </c>
      <c r="AL4020" s="7">
        <v>100</v>
      </c>
      <c r="AM4020" s="7">
        <v>98.245614035087698</v>
      </c>
    </row>
    <row r="4021" spans="1:39" x14ac:dyDescent="0.2">
      <c r="A4021" s="6" t="s">
        <v>6112</v>
      </c>
      <c r="B4021" s="7" t="s">
        <v>6111</v>
      </c>
      <c r="C4021" s="9">
        <v>329.08518933054398</v>
      </c>
      <c r="D4021" s="10">
        <v>0.385476225221699</v>
      </c>
      <c r="E4021" s="9">
        <v>0.150567135684433</v>
      </c>
      <c r="F4021" s="9">
        <v>2.5601617741444</v>
      </c>
      <c r="G4021" s="9">
        <v>1.0462344822856601E-2</v>
      </c>
      <c r="H4021" s="9">
        <v>0.115202883151481</v>
      </c>
      <c r="I4021" s="7" t="s">
        <v>3152</v>
      </c>
      <c r="J4021" s="7">
        <v>499210</v>
      </c>
      <c r="K4021" s="7">
        <v>540196</v>
      </c>
      <c r="L4021" s="7">
        <v>319.86500242783399</v>
      </c>
      <c r="M4021" s="7">
        <v>365.62337855967502</v>
      </c>
      <c r="N4021" s="7">
        <v>449.277103131275</v>
      </c>
      <c r="O4021" s="7">
        <v>325.92834948862901</v>
      </c>
      <c r="P4021" s="7">
        <v>338.90210540694602</v>
      </c>
      <c r="Q4021" s="7">
        <v>340.88699530672102</v>
      </c>
      <c r="R4021" s="7">
        <v>336.81904448506702</v>
      </c>
      <c r="S4021" s="7">
        <v>269.48868942052701</v>
      </c>
      <c r="T4021" s="7">
        <v>265.07992364236702</v>
      </c>
      <c r="U4021" s="7">
        <v>278.98130143640299</v>
      </c>
      <c r="V4021" s="7" t="s">
        <v>881</v>
      </c>
      <c r="W4021" s="7">
        <v>499160</v>
      </c>
      <c r="X4021" s="7">
        <v>499160</v>
      </c>
      <c r="Y4021" s="11">
        <v>-2.98507462686567</v>
      </c>
      <c r="Z4021" s="7">
        <v>2.1785326119436298E-2</v>
      </c>
      <c r="AA4021" s="7">
        <v>0.62239373658383601</v>
      </c>
      <c r="AB4021" s="7" t="s">
        <v>80</v>
      </c>
      <c r="AC4021" s="7" t="s">
        <v>12428</v>
      </c>
      <c r="AD4021" s="7">
        <v>0</v>
      </c>
      <c r="AE4021" s="7">
        <v>0</v>
      </c>
      <c r="AF4021" s="7">
        <v>0</v>
      </c>
      <c r="AG4021" s="7">
        <v>0</v>
      </c>
      <c r="AH4021" s="7">
        <v>0</v>
      </c>
      <c r="AI4021" s="7">
        <v>0</v>
      </c>
      <c r="AJ4021" s="7">
        <v>0</v>
      </c>
      <c r="AK4021" s="7">
        <v>3.7037037037037002</v>
      </c>
      <c r="AL4021" s="7">
        <v>0</v>
      </c>
      <c r="AM4021" s="7">
        <v>4.3478260869565197</v>
      </c>
    </row>
    <row r="4022" spans="1:39" x14ac:dyDescent="0.2">
      <c r="A4022" s="6" t="s">
        <v>6112</v>
      </c>
      <c r="B4022" s="7" t="s">
        <v>6111</v>
      </c>
      <c r="C4022" s="9">
        <v>329.08518933054398</v>
      </c>
      <c r="D4022" s="10">
        <v>0.385476225221699</v>
      </c>
      <c r="E4022" s="9">
        <v>0.150567135684433</v>
      </c>
      <c r="F4022" s="9">
        <v>2.5601617741444</v>
      </c>
      <c r="G4022" s="9">
        <v>1.0462344822856601E-2</v>
      </c>
      <c r="H4022" s="9">
        <v>0.115202883151481</v>
      </c>
      <c r="I4022" s="7" t="s">
        <v>3152</v>
      </c>
      <c r="J4022" s="7">
        <v>499210</v>
      </c>
      <c r="K4022" s="7">
        <v>540196</v>
      </c>
      <c r="L4022" s="7">
        <v>319.86500242783399</v>
      </c>
      <c r="M4022" s="7">
        <v>365.62337855967502</v>
      </c>
      <c r="N4022" s="7">
        <v>449.277103131275</v>
      </c>
      <c r="O4022" s="7">
        <v>325.92834948862901</v>
      </c>
      <c r="P4022" s="7">
        <v>338.90210540694602</v>
      </c>
      <c r="Q4022" s="7">
        <v>340.88699530672102</v>
      </c>
      <c r="R4022" s="7">
        <v>336.81904448506702</v>
      </c>
      <c r="S4022" s="7">
        <v>269.48868942052701</v>
      </c>
      <c r="T4022" s="7">
        <v>265.07992364236702</v>
      </c>
      <c r="U4022" s="7">
        <v>278.98130143640299</v>
      </c>
      <c r="V4022" s="7" t="s">
        <v>881</v>
      </c>
      <c r="W4022" s="7">
        <v>536681</v>
      </c>
      <c r="X4022" s="7">
        <v>536681</v>
      </c>
      <c r="Y4022" s="11">
        <v>-6.3047964653250004</v>
      </c>
      <c r="Z4022" s="7">
        <v>2.8082121766668799E-2</v>
      </c>
      <c r="AA4022" s="7">
        <v>0.652833919796453</v>
      </c>
      <c r="AB4022" s="7" t="s">
        <v>98</v>
      </c>
      <c r="AC4022" s="7" t="s">
        <v>12429</v>
      </c>
      <c r="AD4022" s="7">
        <v>86.567164179104495</v>
      </c>
      <c r="AE4022" s="7">
        <v>92.1875</v>
      </c>
      <c r="AF4022" s="7">
        <v>89.320388349514602</v>
      </c>
      <c r="AG4022" s="7">
        <v>93.150684931506802</v>
      </c>
      <c r="AH4022" s="7">
        <v>84.126984126984098</v>
      </c>
      <c r="AI4022" s="7">
        <v>88</v>
      </c>
      <c r="AJ4022" s="7">
        <v>81.707317073170699</v>
      </c>
      <c r="AK4022" s="7">
        <v>92.307692307692307</v>
      </c>
      <c r="AL4022" s="7">
        <v>97.619047619047606</v>
      </c>
      <c r="AM4022" s="7">
        <v>93.023255813953497</v>
      </c>
    </row>
    <row r="4023" spans="1:39" x14ac:dyDescent="0.2">
      <c r="A4023" s="6" t="s">
        <v>6112</v>
      </c>
      <c r="B4023" s="7" t="s">
        <v>6111</v>
      </c>
      <c r="C4023" s="9">
        <v>329.08518933054398</v>
      </c>
      <c r="D4023" s="10">
        <v>0.385476225221699</v>
      </c>
      <c r="E4023" s="9">
        <v>0.150567135684433</v>
      </c>
      <c r="F4023" s="9">
        <v>2.5601617741444</v>
      </c>
      <c r="G4023" s="9">
        <v>1.0462344822856601E-2</v>
      </c>
      <c r="H4023" s="9">
        <v>0.115202883151481</v>
      </c>
      <c r="I4023" s="7" t="s">
        <v>3152</v>
      </c>
      <c r="J4023" s="7">
        <v>499210</v>
      </c>
      <c r="K4023" s="7">
        <v>540196</v>
      </c>
      <c r="L4023" s="7">
        <v>319.86500242783399</v>
      </c>
      <c r="M4023" s="7">
        <v>365.62337855967502</v>
      </c>
      <c r="N4023" s="7">
        <v>449.277103131275</v>
      </c>
      <c r="O4023" s="7">
        <v>325.92834948862901</v>
      </c>
      <c r="P4023" s="7">
        <v>338.90210540694602</v>
      </c>
      <c r="Q4023" s="7">
        <v>340.88699530672102</v>
      </c>
      <c r="R4023" s="7">
        <v>336.81904448506702</v>
      </c>
      <c r="S4023" s="7">
        <v>269.48868942052701</v>
      </c>
      <c r="T4023" s="7">
        <v>265.07992364236702</v>
      </c>
      <c r="U4023" s="7">
        <v>278.98130143640299</v>
      </c>
      <c r="V4023" s="7" t="s">
        <v>881</v>
      </c>
      <c r="W4023" s="7">
        <v>536586</v>
      </c>
      <c r="X4023" s="7">
        <v>536586</v>
      </c>
      <c r="Y4023" s="11">
        <v>-7.0934256055363303</v>
      </c>
      <c r="Z4023" s="7">
        <v>5.8112279568019202E-3</v>
      </c>
      <c r="AA4023" s="7">
        <v>0.454118054879248</v>
      </c>
      <c r="AB4023" s="7" t="s">
        <v>98</v>
      </c>
      <c r="AC4023" s="7" t="s">
        <v>12429</v>
      </c>
      <c r="AD4023" s="7">
        <v>87.5</v>
      </c>
      <c r="AE4023" s="7">
        <v>94.736842105263193</v>
      </c>
      <c r="AF4023" s="7">
        <v>86.2068965517241</v>
      </c>
      <c r="AG4023" s="7">
        <v>92.857142857142904</v>
      </c>
      <c r="AH4023" s="7">
        <v>92.105263157894697</v>
      </c>
      <c r="AI4023" s="7">
        <v>80.645161290322605</v>
      </c>
      <c r="AJ4023" s="7">
        <v>95.238095238095198</v>
      </c>
      <c r="AK4023" s="7">
        <v>95.5555555555556</v>
      </c>
      <c r="AL4023" s="7">
        <v>98</v>
      </c>
      <c r="AM4023" s="7">
        <v>97.560975609756099</v>
      </c>
    </row>
    <row r="4024" spans="1:39" x14ac:dyDescent="0.2">
      <c r="A4024" s="6" t="s">
        <v>6112</v>
      </c>
      <c r="B4024" s="7" t="s">
        <v>6111</v>
      </c>
      <c r="C4024" s="9">
        <v>329.08518933054398</v>
      </c>
      <c r="D4024" s="10">
        <v>0.385476225221699</v>
      </c>
      <c r="E4024" s="9">
        <v>0.150567135684433</v>
      </c>
      <c r="F4024" s="9">
        <v>2.5601617741444</v>
      </c>
      <c r="G4024" s="9">
        <v>1.0462344822856601E-2</v>
      </c>
      <c r="H4024" s="9">
        <v>0.115202883151481</v>
      </c>
      <c r="I4024" s="7" t="s">
        <v>3152</v>
      </c>
      <c r="J4024" s="7">
        <v>499210</v>
      </c>
      <c r="K4024" s="7">
        <v>540196</v>
      </c>
      <c r="L4024" s="7">
        <v>319.86500242783399</v>
      </c>
      <c r="M4024" s="7">
        <v>365.62337855967502</v>
      </c>
      <c r="N4024" s="7">
        <v>449.277103131275</v>
      </c>
      <c r="O4024" s="7">
        <v>325.92834948862901</v>
      </c>
      <c r="P4024" s="7">
        <v>338.90210540694602</v>
      </c>
      <c r="Q4024" s="7">
        <v>340.88699530672102</v>
      </c>
      <c r="R4024" s="7">
        <v>336.81904448506702</v>
      </c>
      <c r="S4024" s="7">
        <v>269.48868942052701</v>
      </c>
      <c r="T4024" s="7">
        <v>265.07992364236702</v>
      </c>
      <c r="U4024" s="7">
        <v>278.98130143640299</v>
      </c>
      <c r="V4024" s="7" t="s">
        <v>881</v>
      </c>
      <c r="W4024" s="7">
        <v>536061</v>
      </c>
      <c r="X4024" s="7">
        <v>536061</v>
      </c>
      <c r="Y4024" s="11">
        <v>-3.6199095022624399</v>
      </c>
      <c r="Z4024" s="7">
        <v>6.8516679828423601E-3</v>
      </c>
      <c r="AA4024" s="7">
        <v>0.47695918401135301</v>
      </c>
      <c r="AB4024" s="7" t="s">
        <v>28</v>
      </c>
      <c r="AC4024" s="7" t="s">
        <v>12430</v>
      </c>
      <c r="AD4024" s="7">
        <v>98.387096774193594</v>
      </c>
      <c r="AE4024" s="7">
        <v>91.379310344827601</v>
      </c>
      <c r="AF4024" s="7">
        <v>94.565217391304301</v>
      </c>
      <c r="AG4024" s="7">
        <v>96.296296296296305</v>
      </c>
      <c r="AH4024" s="7">
        <v>100</v>
      </c>
      <c r="AI4024" s="7">
        <v>98.3333333333333</v>
      </c>
      <c r="AJ4024" s="7">
        <v>96.721311475409806</v>
      </c>
      <c r="AK4024" s="7">
        <v>100</v>
      </c>
      <c r="AL4024" s="7">
        <v>100</v>
      </c>
      <c r="AM4024" s="7">
        <v>100</v>
      </c>
    </row>
    <row r="4025" spans="1:39" x14ac:dyDescent="0.2">
      <c r="A4025" s="6" t="s">
        <v>6112</v>
      </c>
      <c r="B4025" s="7" t="s">
        <v>6111</v>
      </c>
      <c r="C4025" s="9">
        <v>329.08518933054398</v>
      </c>
      <c r="D4025" s="10">
        <v>0.385476225221699</v>
      </c>
      <c r="E4025" s="9">
        <v>0.150567135684433</v>
      </c>
      <c r="F4025" s="9">
        <v>2.5601617741444</v>
      </c>
      <c r="G4025" s="9">
        <v>1.0462344822856601E-2</v>
      </c>
      <c r="H4025" s="9">
        <v>0.115202883151481</v>
      </c>
      <c r="I4025" s="7" t="s">
        <v>3152</v>
      </c>
      <c r="J4025" s="7">
        <v>499210</v>
      </c>
      <c r="K4025" s="7">
        <v>540196</v>
      </c>
      <c r="L4025" s="7">
        <v>319.86500242783399</v>
      </c>
      <c r="M4025" s="7">
        <v>365.62337855967502</v>
      </c>
      <c r="N4025" s="7">
        <v>449.277103131275</v>
      </c>
      <c r="O4025" s="7">
        <v>325.92834948862901</v>
      </c>
      <c r="P4025" s="7">
        <v>338.90210540694602</v>
      </c>
      <c r="Q4025" s="7">
        <v>340.88699530672102</v>
      </c>
      <c r="R4025" s="7">
        <v>336.81904448506702</v>
      </c>
      <c r="S4025" s="7">
        <v>269.48868942052701</v>
      </c>
      <c r="T4025" s="7">
        <v>265.07992364236702</v>
      </c>
      <c r="U4025" s="7">
        <v>278.98130143640299</v>
      </c>
      <c r="V4025" s="7" t="s">
        <v>881</v>
      </c>
      <c r="W4025" s="7">
        <v>536070</v>
      </c>
      <c r="X4025" s="7">
        <v>536070</v>
      </c>
      <c r="Y4025" s="11">
        <v>-7.63276970707311</v>
      </c>
      <c r="Z4025" s="7">
        <v>2.38228237497402E-2</v>
      </c>
      <c r="AA4025" s="7">
        <v>0.63229332710659403</v>
      </c>
      <c r="AB4025" s="7" t="s">
        <v>28</v>
      </c>
      <c r="AC4025" s="7" t="s">
        <v>12430</v>
      </c>
      <c r="AD4025" s="7">
        <v>91.6666666666667</v>
      </c>
      <c r="AE4025" s="7">
        <v>87.931034482758605</v>
      </c>
      <c r="AF4025" s="7">
        <v>90.526315789473699</v>
      </c>
      <c r="AG4025" s="7">
        <v>78</v>
      </c>
      <c r="AH4025" s="7">
        <v>89.473684210526301</v>
      </c>
      <c r="AI4025" s="7">
        <v>81.355932203389798</v>
      </c>
      <c r="AJ4025" s="7">
        <v>87.301587301587304</v>
      </c>
      <c r="AK4025" s="7">
        <v>92.857142857142904</v>
      </c>
      <c r="AL4025" s="7">
        <v>94.117647058823493</v>
      </c>
      <c r="AM4025" s="7">
        <v>100</v>
      </c>
    </row>
    <row r="4026" spans="1:39" x14ac:dyDescent="0.2">
      <c r="A4026" s="6" t="s">
        <v>6112</v>
      </c>
      <c r="B4026" s="7" t="s">
        <v>6111</v>
      </c>
      <c r="C4026" s="9">
        <v>329.08518933054398</v>
      </c>
      <c r="D4026" s="10">
        <v>0.385476225221699</v>
      </c>
      <c r="E4026" s="9">
        <v>0.150567135684433</v>
      </c>
      <c r="F4026" s="9">
        <v>2.5601617741444</v>
      </c>
      <c r="G4026" s="9">
        <v>1.0462344822856601E-2</v>
      </c>
      <c r="H4026" s="9">
        <v>0.115202883151481</v>
      </c>
      <c r="I4026" s="7" t="s">
        <v>3152</v>
      </c>
      <c r="J4026" s="7">
        <v>499210</v>
      </c>
      <c r="K4026" s="7">
        <v>540196</v>
      </c>
      <c r="L4026" s="7">
        <v>319.86500242783399</v>
      </c>
      <c r="M4026" s="7">
        <v>365.62337855967502</v>
      </c>
      <c r="N4026" s="7">
        <v>449.277103131275</v>
      </c>
      <c r="O4026" s="7">
        <v>325.92834948862901</v>
      </c>
      <c r="P4026" s="7">
        <v>338.90210540694602</v>
      </c>
      <c r="Q4026" s="7">
        <v>340.88699530672102</v>
      </c>
      <c r="R4026" s="7">
        <v>336.81904448506702</v>
      </c>
      <c r="S4026" s="7">
        <v>269.48868942052701</v>
      </c>
      <c r="T4026" s="7">
        <v>265.07992364236702</v>
      </c>
      <c r="U4026" s="7">
        <v>278.98130143640299</v>
      </c>
      <c r="V4026" s="7" t="s">
        <v>881</v>
      </c>
      <c r="W4026" s="7">
        <v>574750</v>
      </c>
      <c r="X4026" s="7">
        <v>574750</v>
      </c>
      <c r="Y4026" s="11">
        <v>-7.0523935167734599</v>
      </c>
      <c r="Z4026" s="7">
        <v>4.8836580389707999E-2</v>
      </c>
      <c r="AA4026" s="7">
        <v>0.72270367630826904</v>
      </c>
      <c r="AB4026" s="7" t="s">
        <v>68</v>
      </c>
      <c r="AC4026" s="7" t="s">
        <v>12431</v>
      </c>
      <c r="AD4026" s="7">
        <v>7.5471698113207504</v>
      </c>
      <c r="AE4026" s="7">
        <v>6.8181818181818201</v>
      </c>
      <c r="AF4026" s="7">
        <v>8.1395348837209305</v>
      </c>
      <c r="AG4026" s="7">
        <v>1.7543859649122799</v>
      </c>
      <c r="AH4026" s="7">
        <v>4.1666666666666696</v>
      </c>
      <c r="AI4026" s="7">
        <v>2.6315789473684199</v>
      </c>
      <c r="AJ4026" s="7">
        <v>7.5471698113207504</v>
      </c>
      <c r="AK4026" s="7">
        <v>4</v>
      </c>
      <c r="AL4026" s="7">
        <v>14.814814814814801</v>
      </c>
      <c r="AM4026" s="7">
        <v>22.2222222222222</v>
      </c>
    </row>
    <row r="4027" spans="1:39" x14ac:dyDescent="0.2">
      <c r="A4027" s="6" t="s">
        <v>6112</v>
      </c>
      <c r="B4027" s="7" t="s">
        <v>6111</v>
      </c>
      <c r="C4027" s="9">
        <v>329.08518933054398</v>
      </c>
      <c r="D4027" s="10">
        <v>0.385476225221699</v>
      </c>
      <c r="E4027" s="9">
        <v>0.150567135684433</v>
      </c>
      <c r="F4027" s="9">
        <v>2.5601617741444</v>
      </c>
      <c r="G4027" s="9">
        <v>1.0462344822856601E-2</v>
      </c>
      <c r="H4027" s="9">
        <v>0.115202883151481</v>
      </c>
      <c r="I4027" s="7" t="s">
        <v>3152</v>
      </c>
      <c r="J4027" s="7">
        <v>499210</v>
      </c>
      <c r="K4027" s="7">
        <v>540196</v>
      </c>
      <c r="L4027" s="7">
        <v>319.86500242783399</v>
      </c>
      <c r="M4027" s="7">
        <v>365.62337855967502</v>
      </c>
      <c r="N4027" s="7">
        <v>449.277103131275</v>
      </c>
      <c r="O4027" s="7">
        <v>325.92834948862901</v>
      </c>
      <c r="P4027" s="7">
        <v>338.90210540694602</v>
      </c>
      <c r="Q4027" s="7">
        <v>340.88699530672102</v>
      </c>
      <c r="R4027" s="7">
        <v>336.81904448506702</v>
      </c>
      <c r="S4027" s="7">
        <v>269.48868942052701</v>
      </c>
      <c r="T4027" s="7">
        <v>265.07992364236702</v>
      </c>
      <c r="U4027" s="7">
        <v>278.98130143640299</v>
      </c>
      <c r="V4027" s="7" t="s">
        <v>881</v>
      </c>
      <c r="W4027" s="7">
        <v>520961</v>
      </c>
      <c r="X4027" s="7">
        <v>520961</v>
      </c>
      <c r="Y4027" s="11">
        <v>-4.8906019202363398</v>
      </c>
      <c r="Z4027" s="7">
        <v>2.9805654151924401E-2</v>
      </c>
      <c r="AA4027" s="7">
        <v>0.66086143012229104</v>
      </c>
      <c r="AB4027" s="7" t="s">
        <v>20</v>
      </c>
      <c r="AC4027" s="7" t="s">
        <v>12432</v>
      </c>
      <c r="AD4027" s="7">
        <v>90.476190476190496</v>
      </c>
      <c r="AE4027" s="7">
        <v>81.25</v>
      </c>
      <c r="AF4027" s="7">
        <v>84.4444444444444</v>
      </c>
      <c r="AG4027" s="7">
        <v>87.878787878787904</v>
      </c>
      <c r="AH4027" s="7">
        <v>88.659793814433002</v>
      </c>
      <c r="AI4027" s="7">
        <v>88.8888888888889</v>
      </c>
      <c r="AJ4027" s="7">
        <v>90.099009900990097</v>
      </c>
      <c r="AK4027" s="7">
        <v>94.174757281553397</v>
      </c>
      <c r="AL4027" s="7">
        <v>92.771084337349393</v>
      </c>
      <c r="AM4027" s="7">
        <v>88.571428571428598</v>
      </c>
    </row>
    <row r="4028" spans="1:39" x14ac:dyDescent="0.2">
      <c r="A4028" s="6" t="s">
        <v>6112</v>
      </c>
      <c r="B4028" s="7" t="s">
        <v>6111</v>
      </c>
      <c r="C4028" s="9">
        <v>329.08518933054398</v>
      </c>
      <c r="D4028" s="10">
        <v>0.385476225221699</v>
      </c>
      <c r="E4028" s="9">
        <v>0.150567135684433</v>
      </c>
      <c r="F4028" s="9">
        <v>2.5601617741444</v>
      </c>
      <c r="G4028" s="9">
        <v>1.0462344822856601E-2</v>
      </c>
      <c r="H4028" s="9">
        <v>0.115202883151481</v>
      </c>
      <c r="I4028" s="7" t="s">
        <v>3152</v>
      </c>
      <c r="J4028" s="7">
        <v>499210</v>
      </c>
      <c r="K4028" s="7">
        <v>540196</v>
      </c>
      <c r="L4028" s="7">
        <v>319.86500242783399</v>
      </c>
      <c r="M4028" s="7">
        <v>365.62337855967502</v>
      </c>
      <c r="N4028" s="7">
        <v>449.277103131275</v>
      </c>
      <c r="O4028" s="7">
        <v>325.92834948862901</v>
      </c>
      <c r="P4028" s="7">
        <v>338.90210540694602</v>
      </c>
      <c r="Q4028" s="7">
        <v>340.88699530672102</v>
      </c>
      <c r="R4028" s="7">
        <v>336.81904448506702</v>
      </c>
      <c r="S4028" s="7">
        <v>269.48868942052701</v>
      </c>
      <c r="T4028" s="7">
        <v>265.07992364236702</v>
      </c>
      <c r="U4028" s="7">
        <v>278.98130143640299</v>
      </c>
      <c r="V4028" s="7" t="s">
        <v>881</v>
      </c>
      <c r="W4028" s="7">
        <v>530229</v>
      </c>
      <c r="X4028" s="7">
        <v>530229</v>
      </c>
      <c r="Y4028" s="11">
        <v>-3.9301310043668098</v>
      </c>
      <c r="Z4028" s="7">
        <v>6.3941721095542702E-3</v>
      </c>
      <c r="AA4028" s="7">
        <v>0.46694374484686102</v>
      </c>
      <c r="AB4028" s="7" t="s">
        <v>20</v>
      </c>
      <c r="AC4028" s="7" t="s">
        <v>12433</v>
      </c>
      <c r="AD4028" s="7">
        <v>98.360655737704903</v>
      </c>
      <c r="AE4028" s="7">
        <v>95</v>
      </c>
      <c r="AF4028" s="7">
        <v>94.4444444444444</v>
      </c>
      <c r="AG4028" s="7">
        <v>96.296296296296305</v>
      </c>
      <c r="AH4028" s="7">
        <v>93.3333333333333</v>
      </c>
      <c r="AI4028" s="7">
        <v>100</v>
      </c>
      <c r="AJ4028" s="7">
        <v>96.103896103896105</v>
      </c>
      <c r="AK4028" s="7">
        <v>100</v>
      </c>
      <c r="AL4028" s="7">
        <v>100</v>
      </c>
      <c r="AM4028" s="7">
        <v>100</v>
      </c>
    </row>
    <row r="4029" spans="1:39" x14ac:dyDescent="0.2">
      <c r="A4029" s="6" t="s">
        <v>6112</v>
      </c>
      <c r="B4029" s="7" t="s">
        <v>6111</v>
      </c>
      <c r="C4029" s="9">
        <v>329.08518933054398</v>
      </c>
      <c r="D4029" s="10">
        <v>0.385476225221699</v>
      </c>
      <c r="E4029" s="9">
        <v>0.150567135684433</v>
      </c>
      <c r="F4029" s="9">
        <v>2.5601617741444</v>
      </c>
      <c r="G4029" s="9">
        <v>1.0462344822856601E-2</v>
      </c>
      <c r="H4029" s="9">
        <v>0.115202883151481</v>
      </c>
      <c r="I4029" s="7" t="s">
        <v>3152</v>
      </c>
      <c r="J4029" s="7">
        <v>499210</v>
      </c>
      <c r="K4029" s="7">
        <v>540196</v>
      </c>
      <c r="L4029" s="7">
        <v>319.86500242783399</v>
      </c>
      <c r="M4029" s="7">
        <v>365.62337855967502</v>
      </c>
      <c r="N4029" s="7">
        <v>449.277103131275</v>
      </c>
      <c r="O4029" s="7">
        <v>325.92834948862901</v>
      </c>
      <c r="P4029" s="7">
        <v>338.90210540694602</v>
      </c>
      <c r="Q4029" s="7">
        <v>340.88699530672102</v>
      </c>
      <c r="R4029" s="7">
        <v>336.81904448506702</v>
      </c>
      <c r="S4029" s="7">
        <v>269.48868942052701</v>
      </c>
      <c r="T4029" s="7">
        <v>265.07992364236702</v>
      </c>
      <c r="U4029" s="7">
        <v>278.98130143640299</v>
      </c>
      <c r="V4029" s="7" t="s">
        <v>881</v>
      </c>
      <c r="W4029" s="7">
        <v>530619</v>
      </c>
      <c r="X4029" s="7">
        <v>530619</v>
      </c>
      <c r="Y4029" s="11">
        <v>-6.0291872877372104</v>
      </c>
      <c r="Z4029" s="7">
        <v>8.2019876926352903E-4</v>
      </c>
      <c r="AA4029" s="7">
        <v>0.23089732193201701</v>
      </c>
      <c r="AB4029" s="7" t="s">
        <v>89</v>
      </c>
      <c r="AC4029" s="7" t="s">
        <v>12434</v>
      </c>
      <c r="AD4029" s="7">
        <v>85.227272727272705</v>
      </c>
      <c r="AE4029" s="7">
        <v>92.537313432835802</v>
      </c>
      <c r="AF4029" s="7">
        <v>91.3333333333333</v>
      </c>
      <c r="AG4029" s="7">
        <v>90.625</v>
      </c>
      <c r="AH4029" s="7">
        <v>86.813186813186803</v>
      </c>
      <c r="AI4029" s="7">
        <v>93.243243243243199</v>
      </c>
      <c r="AJ4029" s="7">
        <v>90.526315789473699</v>
      </c>
      <c r="AK4029" s="7">
        <v>95.8333333333333</v>
      </c>
      <c r="AL4029" s="7">
        <v>95.145631067961205</v>
      </c>
      <c r="AM4029" s="7">
        <v>97.435897435897402</v>
      </c>
    </row>
    <row r="4030" spans="1:39" x14ac:dyDescent="0.2">
      <c r="A4030" s="6" t="s">
        <v>6112</v>
      </c>
      <c r="B4030" s="7" t="s">
        <v>6111</v>
      </c>
      <c r="C4030" s="9">
        <v>329.08518933054398</v>
      </c>
      <c r="D4030" s="10">
        <v>0.385476225221699</v>
      </c>
      <c r="E4030" s="9">
        <v>0.150567135684433</v>
      </c>
      <c r="F4030" s="9">
        <v>2.5601617741444</v>
      </c>
      <c r="G4030" s="9">
        <v>1.0462344822856601E-2</v>
      </c>
      <c r="H4030" s="9">
        <v>0.115202883151481</v>
      </c>
      <c r="I4030" s="7" t="s">
        <v>3152</v>
      </c>
      <c r="J4030" s="7">
        <v>499210</v>
      </c>
      <c r="K4030" s="7">
        <v>540196</v>
      </c>
      <c r="L4030" s="7">
        <v>319.86500242783399</v>
      </c>
      <c r="M4030" s="7">
        <v>365.62337855967502</v>
      </c>
      <c r="N4030" s="7">
        <v>449.277103131275</v>
      </c>
      <c r="O4030" s="7">
        <v>325.92834948862901</v>
      </c>
      <c r="P4030" s="7">
        <v>338.90210540694602</v>
      </c>
      <c r="Q4030" s="7">
        <v>340.88699530672102</v>
      </c>
      <c r="R4030" s="7">
        <v>336.81904448506702</v>
      </c>
      <c r="S4030" s="7">
        <v>269.48868942052701</v>
      </c>
      <c r="T4030" s="7">
        <v>265.07992364236702</v>
      </c>
      <c r="U4030" s="7">
        <v>278.98130143640299</v>
      </c>
      <c r="V4030" s="7" t="s">
        <v>881</v>
      </c>
      <c r="W4030" s="7">
        <v>536583</v>
      </c>
      <c r="X4030" s="7">
        <v>536583</v>
      </c>
      <c r="Y4030" s="11">
        <v>-5.5774461702722702</v>
      </c>
      <c r="Z4030" s="7">
        <v>3.7512952238837501E-2</v>
      </c>
      <c r="AA4030" s="7">
        <v>0.68945097670969002</v>
      </c>
      <c r="AB4030" s="7" t="s">
        <v>98</v>
      </c>
      <c r="AC4030" s="7" t="s">
        <v>12429</v>
      </c>
      <c r="AD4030" s="7">
        <v>95</v>
      </c>
      <c r="AE4030" s="7">
        <v>91.891891891891902</v>
      </c>
      <c r="AF4030" s="7">
        <v>92.452830188679201</v>
      </c>
      <c r="AG4030" s="7">
        <v>90.243902439024396</v>
      </c>
      <c r="AH4030" s="7">
        <v>83.783783783783804</v>
      </c>
      <c r="AI4030" s="7">
        <v>87.878787878787904</v>
      </c>
      <c r="AJ4030" s="7">
        <v>88.095238095238102</v>
      </c>
      <c r="AK4030" s="7">
        <v>97.7777777777778</v>
      </c>
      <c r="AL4030" s="7">
        <v>96.153846153846203</v>
      </c>
      <c r="AM4030" s="7">
        <v>92.857142857142904</v>
      </c>
    </row>
    <row r="4031" spans="1:39" x14ac:dyDescent="0.2">
      <c r="A4031" s="6" t="s">
        <v>6112</v>
      </c>
      <c r="B4031" s="7" t="s">
        <v>6111</v>
      </c>
      <c r="C4031" s="9">
        <v>329.08518933054398</v>
      </c>
      <c r="D4031" s="10">
        <v>0.385476225221699</v>
      </c>
      <c r="E4031" s="9">
        <v>0.150567135684433</v>
      </c>
      <c r="F4031" s="9">
        <v>2.5601617741444</v>
      </c>
      <c r="G4031" s="9">
        <v>1.0462344822856601E-2</v>
      </c>
      <c r="H4031" s="9">
        <v>0.115202883151481</v>
      </c>
      <c r="I4031" s="7" t="s">
        <v>3152</v>
      </c>
      <c r="J4031" s="7">
        <v>499210</v>
      </c>
      <c r="K4031" s="7">
        <v>540196</v>
      </c>
      <c r="L4031" s="7">
        <v>319.86500242783399</v>
      </c>
      <c r="M4031" s="7">
        <v>365.62337855967502</v>
      </c>
      <c r="N4031" s="7">
        <v>449.277103131275</v>
      </c>
      <c r="O4031" s="7">
        <v>325.92834948862901</v>
      </c>
      <c r="P4031" s="7">
        <v>338.90210540694602</v>
      </c>
      <c r="Q4031" s="7">
        <v>340.88699530672102</v>
      </c>
      <c r="R4031" s="7">
        <v>336.81904448506702</v>
      </c>
      <c r="S4031" s="7">
        <v>269.48868942052701</v>
      </c>
      <c r="T4031" s="7">
        <v>265.07992364236702</v>
      </c>
      <c r="U4031" s="7">
        <v>278.98130143640299</v>
      </c>
      <c r="V4031" s="7" t="s">
        <v>881</v>
      </c>
      <c r="W4031" s="7">
        <v>520319</v>
      </c>
      <c r="X4031" s="7">
        <v>520319</v>
      </c>
      <c r="Y4031" s="11">
        <v>-6.5700483091787403</v>
      </c>
      <c r="Z4031" s="7">
        <v>4.3394530572707098E-2</v>
      </c>
      <c r="AA4031" s="7">
        <v>0.708630042919563</v>
      </c>
      <c r="AB4031" s="7" t="s">
        <v>20</v>
      </c>
      <c r="AC4031" s="7" t="s">
        <v>12435</v>
      </c>
      <c r="AD4031" s="7">
        <v>85.714285714285694</v>
      </c>
      <c r="AE4031" s="7">
        <v>85.714285714285694</v>
      </c>
      <c r="AF4031" s="7">
        <v>83.720930232558104</v>
      </c>
      <c r="AG4031" s="7">
        <v>88.8888888888889</v>
      </c>
      <c r="AH4031" s="7">
        <v>85.964912280701796</v>
      </c>
      <c r="AI4031" s="7">
        <v>91.6666666666667</v>
      </c>
      <c r="AJ4031" s="7">
        <v>84.745762711864401</v>
      </c>
      <c r="AK4031" s="7">
        <v>91.489361702127695</v>
      </c>
      <c r="AL4031" s="7">
        <v>93.548387096774206</v>
      </c>
      <c r="AM4031" s="7">
        <v>94.594594594594597</v>
      </c>
    </row>
    <row r="4032" spans="1:39" x14ac:dyDescent="0.2">
      <c r="A4032" s="6" t="s">
        <v>6112</v>
      </c>
      <c r="B4032" s="7" t="s">
        <v>6111</v>
      </c>
      <c r="C4032" s="9">
        <v>329.08518933054398</v>
      </c>
      <c r="D4032" s="10">
        <v>0.385476225221699</v>
      </c>
      <c r="E4032" s="9">
        <v>0.150567135684433</v>
      </c>
      <c r="F4032" s="9">
        <v>2.5601617741444</v>
      </c>
      <c r="G4032" s="9">
        <v>1.0462344822856601E-2</v>
      </c>
      <c r="H4032" s="9">
        <v>0.115202883151481</v>
      </c>
      <c r="I4032" s="7" t="s">
        <v>3152</v>
      </c>
      <c r="J4032" s="7">
        <v>499210</v>
      </c>
      <c r="K4032" s="7">
        <v>540196</v>
      </c>
      <c r="L4032" s="7">
        <v>319.86500242783399</v>
      </c>
      <c r="M4032" s="7">
        <v>365.62337855967502</v>
      </c>
      <c r="N4032" s="7">
        <v>449.277103131275</v>
      </c>
      <c r="O4032" s="7">
        <v>325.92834948862901</v>
      </c>
      <c r="P4032" s="7">
        <v>338.90210540694602</v>
      </c>
      <c r="Q4032" s="7">
        <v>340.88699530672102</v>
      </c>
      <c r="R4032" s="7">
        <v>336.81904448506702</v>
      </c>
      <c r="S4032" s="7">
        <v>269.48868942052701</v>
      </c>
      <c r="T4032" s="7">
        <v>265.07992364236702</v>
      </c>
      <c r="U4032" s="7">
        <v>278.98130143640299</v>
      </c>
      <c r="V4032" s="7" t="s">
        <v>881</v>
      </c>
      <c r="W4032" s="7">
        <v>523271</v>
      </c>
      <c r="X4032" s="7">
        <v>523271</v>
      </c>
      <c r="Y4032" s="11">
        <v>-5.2297056199821599</v>
      </c>
      <c r="Z4032" s="7">
        <v>8.3132949667447092E-3</v>
      </c>
      <c r="AA4032" s="7">
        <v>0.50162127080986196</v>
      </c>
      <c r="AB4032" s="7" t="s">
        <v>20</v>
      </c>
      <c r="AC4032" s="7" t="s">
        <v>12436</v>
      </c>
      <c r="AD4032" s="7">
        <v>89.393939393939405</v>
      </c>
      <c r="AE4032" s="7">
        <v>93.75</v>
      </c>
      <c r="AF4032" s="7">
        <v>96.385542168674704</v>
      </c>
      <c r="AG4032" s="7">
        <v>91.228070175438603</v>
      </c>
      <c r="AH4032" s="7">
        <v>89.655172413793096</v>
      </c>
      <c r="AI4032" s="7">
        <v>97.014925373134304</v>
      </c>
      <c r="AJ4032" s="7">
        <v>90.909090909090907</v>
      </c>
      <c r="AK4032" s="7">
        <v>96.774193548387103</v>
      </c>
      <c r="AL4032" s="7">
        <v>97.727272727272705</v>
      </c>
      <c r="AM4032" s="7">
        <v>100</v>
      </c>
    </row>
    <row r="4033" spans="1:39" x14ac:dyDescent="0.2">
      <c r="A4033" s="6" t="s">
        <v>6112</v>
      </c>
      <c r="B4033" s="7" t="s">
        <v>6111</v>
      </c>
      <c r="C4033" s="9">
        <v>329.08518933054398</v>
      </c>
      <c r="D4033" s="10">
        <v>0.385476225221699</v>
      </c>
      <c r="E4033" s="9">
        <v>0.150567135684433</v>
      </c>
      <c r="F4033" s="9">
        <v>2.5601617741444</v>
      </c>
      <c r="G4033" s="9">
        <v>1.0462344822856601E-2</v>
      </c>
      <c r="H4033" s="9">
        <v>0.115202883151481</v>
      </c>
      <c r="I4033" s="7" t="s">
        <v>3152</v>
      </c>
      <c r="J4033" s="7">
        <v>499210</v>
      </c>
      <c r="K4033" s="7">
        <v>540196</v>
      </c>
      <c r="L4033" s="7">
        <v>319.86500242783399</v>
      </c>
      <c r="M4033" s="7">
        <v>365.62337855967502</v>
      </c>
      <c r="N4033" s="7">
        <v>449.277103131275</v>
      </c>
      <c r="O4033" s="7">
        <v>325.92834948862901</v>
      </c>
      <c r="P4033" s="7">
        <v>338.90210540694602</v>
      </c>
      <c r="Q4033" s="7">
        <v>340.88699530672102</v>
      </c>
      <c r="R4033" s="7">
        <v>336.81904448506702</v>
      </c>
      <c r="S4033" s="7">
        <v>269.48868942052701</v>
      </c>
      <c r="T4033" s="7">
        <v>265.07992364236702</v>
      </c>
      <c r="U4033" s="7">
        <v>278.98130143640299</v>
      </c>
      <c r="V4033" s="7" t="s">
        <v>881</v>
      </c>
      <c r="W4033" s="7">
        <v>531454</v>
      </c>
      <c r="X4033" s="7">
        <v>531454</v>
      </c>
      <c r="Y4033" s="11">
        <v>-2.8946224715597002</v>
      </c>
      <c r="Z4033" s="7">
        <v>2.0687441759636199E-2</v>
      </c>
      <c r="AA4033" s="7">
        <v>0.61609532897621599</v>
      </c>
      <c r="AB4033" s="7" t="s">
        <v>117</v>
      </c>
      <c r="AC4033" s="7" t="s">
        <v>12437</v>
      </c>
      <c r="AD4033" s="7">
        <v>92.473118279569903</v>
      </c>
      <c r="AE4033" s="7">
        <v>96.774193548387103</v>
      </c>
      <c r="AF4033" s="7">
        <v>97.044334975369495</v>
      </c>
      <c r="AG4033" s="7">
        <v>96.183206106870202</v>
      </c>
      <c r="AH4033" s="7">
        <v>99.065420560747697</v>
      </c>
      <c r="AI4033" s="7">
        <v>91.176470588235304</v>
      </c>
      <c r="AJ4033" s="7">
        <v>96.739130434782595</v>
      </c>
      <c r="AK4033" s="7">
        <v>100</v>
      </c>
      <c r="AL4033" s="7">
        <v>98.089171974522301</v>
      </c>
      <c r="AM4033" s="7">
        <v>98.989898989899004</v>
      </c>
    </row>
    <row r="4034" spans="1:39" x14ac:dyDescent="0.2">
      <c r="A4034" s="6" t="s">
        <v>6112</v>
      </c>
      <c r="B4034" s="7" t="s">
        <v>6111</v>
      </c>
      <c r="C4034" s="9">
        <v>329.08518933054398</v>
      </c>
      <c r="D4034" s="10">
        <v>0.385476225221699</v>
      </c>
      <c r="E4034" s="9">
        <v>0.150567135684433</v>
      </c>
      <c r="F4034" s="9">
        <v>2.5601617741444</v>
      </c>
      <c r="G4034" s="9">
        <v>1.0462344822856601E-2</v>
      </c>
      <c r="H4034" s="9">
        <v>0.115202883151481</v>
      </c>
      <c r="I4034" s="7" t="s">
        <v>3152</v>
      </c>
      <c r="J4034" s="7">
        <v>499210</v>
      </c>
      <c r="K4034" s="7">
        <v>540196</v>
      </c>
      <c r="L4034" s="7">
        <v>319.86500242783399</v>
      </c>
      <c r="M4034" s="7">
        <v>365.62337855967502</v>
      </c>
      <c r="N4034" s="7">
        <v>449.277103131275</v>
      </c>
      <c r="O4034" s="7">
        <v>325.92834948862901</v>
      </c>
      <c r="P4034" s="7">
        <v>338.90210540694602</v>
      </c>
      <c r="Q4034" s="7">
        <v>340.88699530672102</v>
      </c>
      <c r="R4034" s="7">
        <v>336.81904448506702</v>
      </c>
      <c r="S4034" s="7">
        <v>269.48868942052701</v>
      </c>
      <c r="T4034" s="7">
        <v>265.07992364236702</v>
      </c>
      <c r="U4034" s="7">
        <v>278.98130143640299</v>
      </c>
      <c r="V4034" s="7" t="s">
        <v>881</v>
      </c>
      <c r="W4034" s="7">
        <v>531428</v>
      </c>
      <c r="X4034" s="7">
        <v>531428</v>
      </c>
      <c r="Y4034" s="11">
        <v>-5.2084306944574204</v>
      </c>
      <c r="Z4034" s="7">
        <v>3.9436870879722599E-2</v>
      </c>
      <c r="AA4034" s="7">
        <v>0.69604772477531496</v>
      </c>
      <c r="AB4034" s="7" t="s">
        <v>117</v>
      </c>
      <c r="AC4034" s="7" t="s">
        <v>12437</v>
      </c>
      <c r="AD4034" s="7">
        <v>84.090909090909093</v>
      </c>
      <c r="AE4034" s="7">
        <v>86.813186813186803</v>
      </c>
      <c r="AF4034" s="7">
        <v>86.854460093896705</v>
      </c>
      <c r="AG4034" s="7">
        <v>86.330935251798607</v>
      </c>
      <c r="AH4034" s="7">
        <v>81.6666666666667</v>
      </c>
      <c r="AI4034" s="7">
        <v>76.315789473684205</v>
      </c>
      <c r="AJ4034" s="7">
        <v>90.625</v>
      </c>
      <c r="AK4034" s="7">
        <v>92.028985507246404</v>
      </c>
      <c r="AL4034" s="7">
        <v>86.982248520710101</v>
      </c>
      <c r="AM4034" s="7">
        <v>93.577981651376106</v>
      </c>
    </row>
    <row r="4035" spans="1:39" x14ac:dyDescent="0.2">
      <c r="A4035" s="6" t="s">
        <v>6112</v>
      </c>
      <c r="B4035" s="7" t="s">
        <v>6111</v>
      </c>
      <c r="C4035" s="9">
        <v>329.08518933054398</v>
      </c>
      <c r="D4035" s="10">
        <v>0.385476225221699</v>
      </c>
      <c r="E4035" s="9">
        <v>0.150567135684433</v>
      </c>
      <c r="F4035" s="9">
        <v>2.5601617741444</v>
      </c>
      <c r="G4035" s="9">
        <v>1.0462344822856601E-2</v>
      </c>
      <c r="H4035" s="9">
        <v>0.115202883151481</v>
      </c>
      <c r="I4035" s="7" t="s">
        <v>3152</v>
      </c>
      <c r="J4035" s="7">
        <v>499210</v>
      </c>
      <c r="K4035" s="7">
        <v>540196</v>
      </c>
      <c r="L4035" s="7">
        <v>319.86500242783399</v>
      </c>
      <c r="M4035" s="7">
        <v>365.62337855967502</v>
      </c>
      <c r="N4035" s="7">
        <v>449.277103131275</v>
      </c>
      <c r="O4035" s="7">
        <v>325.92834948862901</v>
      </c>
      <c r="P4035" s="7">
        <v>338.90210540694602</v>
      </c>
      <c r="Q4035" s="7">
        <v>340.88699530672102</v>
      </c>
      <c r="R4035" s="7">
        <v>336.81904448506702</v>
      </c>
      <c r="S4035" s="7">
        <v>269.48868942052701</v>
      </c>
      <c r="T4035" s="7">
        <v>265.07992364236702</v>
      </c>
      <c r="U4035" s="7">
        <v>278.98130143640299</v>
      </c>
      <c r="V4035" s="7" t="s">
        <v>881</v>
      </c>
      <c r="W4035" s="7">
        <v>520805</v>
      </c>
      <c r="X4035" s="7">
        <v>520805</v>
      </c>
      <c r="Y4035" s="11">
        <v>-10.5693199789141</v>
      </c>
      <c r="Z4035" s="7">
        <v>5.33153682373959E-3</v>
      </c>
      <c r="AA4035" s="7">
        <v>0.44298420409061501</v>
      </c>
      <c r="AB4035" s="7" t="s">
        <v>20</v>
      </c>
      <c r="AC4035" s="7" t="s">
        <v>12438</v>
      </c>
      <c r="AD4035" s="7">
        <v>73.170731707317103</v>
      </c>
      <c r="AE4035" s="7">
        <v>93.75</v>
      </c>
      <c r="AF4035" s="7">
        <v>83.076923076923094</v>
      </c>
      <c r="AG4035" s="7">
        <v>81.578947368421098</v>
      </c>
      <c r="AH4035" s="7">
        <v>80</v>
      </c>
      <c r="AI4035" s="7">
        <v>83.3333333333333</v>
      </c>
      <c r="AJ4035" s="7">
        <v>83.3333333333333</v>
      </c>
      <c r="AK4035" s="7">
        <v>90</v>
      </c>
      <c r="AL4035" s="7">
        <v>97.7777777777778</v>
      </c>
      <c r="AM4035" s="7">
        <v>88.8888888888889</v>
      </c>
    </row>
    <row r="4036" spans="1:39" x14ac:dyDescent="0.2">
      <c r="A4036" s="6" t="s">
        <v>7426</v>
      </c>
      <c r="B4036" s="7" t="s">
        <v>7425</v>
      </c>
      <c r="C4036" s="9">
        <v>679.29237825855205</v>
      </c>
      <c r="D4036" s="10">
        <v>0.25698444416546101</v>
      </c>
      <c r="E4036" s="9">
        <v>0.11212201059387</v>
      </c>
      <c r="F4036" s="9">
        <v>2.2920070983770802</v>
      </c>
      <c r="G4036" s="9">
        <v>2.1905233574367401E-2</v>
      </c>
      <c r="H4036" s="9">
        <v>0.17001714003010199</v>
      </c>
      <c r="I4036" s="7" t="s">
        <v>3254</v>
      </c>
      <c r="J4036" s="7">
        <v>61905255</v>
      </c>
      <c r="K4036" s="7">
        <v>62187118</v>
      </c>
      <c r="L4036" s="7">
        <v>711.53643397212102</v>
      </c>
      <c r="M4036" s="7">
        <v>713.36014579412802</v>
      </c>
      <c r="N4036" s="7">
        <v>640.97853593358104</v>
      </c>
      <c r="O4036" s="7">
        <v>761.65525642909995</v>
      </c>
      <c r="P4036" s="7">
        <v>655.08959248903</v>
      </c>
      <c r="Q4036" s="7">
        <v>729.03189199607505</v>
      </c>
      <c r="R4036" s="7">
        <v>787.50362883151604</v>
      </c>
      <c r="S4036" s="7">
        <v>618.12790300652296</v>
      </c>
      <c r="T4036" s="7">
        <v>612.02276488017105</v>
      </c>
      <c r="U4036" s="7">
        <v>563.617629253274</v>
      </c>
      <c r="V4036" s="7" t="s">
        <v>2761</v>
      </c>
      <c r="W4036" s="7">
        <v>62187483</v>
      </c>
      <c r="X4036" s="7">
        <v>62187483</v>
      </c>
      <c r="Y4036" s="11">
        <v>-2.2033134227431499</v>
      </c>
      <c r="Z4036" s="7">
        <v>4.6594902991184101E-2</v>
      </c>
      <c r="AA4036" s="7">
        <v>0.71678839961158303</v>
      </c>
      <c r="AB4036" s="7" t="s">
        <v>83</v>
      </c>
      <c r="AC4036" s="7" t="s">
        <v>12439</v>
      </c>
      <c r="AD4036" s="7">
        <v>0</v>
      </c>
      <c r="AE4036" s="7">
        <v>0</v>
      </c>
      <c r="AF4036" s="7">
        <v>0</v>
      </c>
      <c r="AG4036" s="7">
        <v>0</v>
      </c>
      <c r="AH4036" s="7">
        <v>0</v>
      </c>
      <c r="AI4036" s="7">
        <v>1.8518518518518501</v>
      </c>
      <c r="AJ4036" s="7">
        <v>1.31578947368421</v>
      </c>
      <c r="AK4036" s="7">
        <v>0</v>
      </c>
      <c r="AL4036" s="7">
        <v>5.71428571428571</v>
      </c>
      <c r="AM4036" s="7">
        <v>2.2727272727272698</v>
      </c>
    </row>
    <row r="4037" spans="1:39" x14ac:dyDescent="0.2">
      <c r="A4037" s="6" t="s">
        <v>7426</v>
      </c>
      <c r="B4037" s="7" t="s">
        <v>7425</v>
      </c>
      <c r="C4037" s="9">
        <v>679.29237825855205</v>
      </c>
      <c r="D4037" s="10">
        <v>0.25698444416546101</v>
      </c>
      <c r="E4037" s="9">
        <v>0.11212201059387</v>
      </c>
      <c r="F4037" s="9">
        <v>2.2920070983770802</v>
      </c>
      <c r="G4037" s="9">
        <v>2.1905233574367401E-2</v>
      </c>
      <c r="H4037" s="9">
        <v>0.17001714003010199</v>
      </c>
      <c r="I4037" s="7" t="s">
        <v>3254</v>
      </c>
      <c r="J4037" s="7">
        <v>61905255</v>
      </c>
      <c r="K4037" s="7">
        <v>62187118</v>
      </c>
      <c r="L4037" s="7">
        <v>711.53643397212102</v>
      </c>
      <c r="M4037" s="7">
        <v>713.36014579412802</v>
      </c>
      <c r="N4037" s="7">
        <v>640.97853593358104</v>
      </c>
      <c r="O4037" s="7">
        <v>761.65525642909995</v>
      </c>
      <c r="P4037" s="7">
        <v>655.08959248903</v>
      </c>
      <c r="Q4037" s="7">
        <v>729.03189199607505</v>
      </c>
      <c r="R4037" s="7">
        <v>787.50362883151604</v>
      </c>
      <c r="S4037" s="7">
        <v>618.12790300652296</v>
      </c>
      <c r="T4037" s="7">
        <v>612.02276488017105</v>
      </c>
      <c r="U4037" s="7">
        <v>563.617629253274</v>
      </c>
      <c r="V4037" s="7" t="s">
        <v>2761</v>
      </c>
      <c r="W4037" s="7">
        <v>62188015</v>
      </c>
      <c r="X4037" s="7">
        <v>62188015</v>
      </c>
      <c r="Y4037" s="11">
        <v>-4.0962962962963001</v>
      </c>
      <c r="Z4037" s="7">
        <v>1.3681994983560901E-2</v>
      </c>
      <c r="AA4037" s="7">
        <v>0.56714635991486895</v>
      </c>
      <c r="AB4037" s="7" t="s">
        <v>83</v>
      </c>
      <c r="AC4037" s="7" t="s">
        <v>12440</v>
      </c>
      <c r="AD4037" s="7">
        <v>0</v>
      </c>
      <c r="AE4037" s="7">
        <v>0</v>
      </c>
      <c r="AF4037" s="7">
        <v>0</v>
      </c>
      <c r="AG4037" s="7">
        <v>0</v>
      </c>
      <c r="AH4037" s="7">
        <v>0</v>
      </c>
      <c r="AI4037" s="7">
        <v>0</v>
      </c>
      <c r="AJ4037" s="7">
        <v>2.9411764705882399</v>
      </c>
      <c r="AK4037" s="7">
        <v>2.5</v>
      </c>
      <c r="AL4037" s="7">
        <v>7.3170731707317103</v>
      </c>
      <c r="AM4037" s="7">
        <v>3.7037037037037002</v>
      </c>
    </row>
    <row r="4038" spans="1:39" x14ac:dyDescent="0.2">
      <c r="A4038" s="6" t="s">
        <v>7426</v>
      </c>
      <c r="B4038" s="7" t="s">
        <v>7425</v>
      </c>
      <c r="C4038" s="9">
        <v>679.29237825855205</v>
      </c>
      <c r="D4038" s="10">
        <v>0.25698444416546101</v>
      </c>
      <c r="E4038" s="9">
        <v>0.11212201059387</v>
      </c>
      <c r="F4038" s="9">
        <v>2.2920070983770802</v>
      </c>
      <c r="G4038" s="9">
        <v>2.1905233574367401E-2</v>
      </c>
      <c r="H4038" s="9">
        <v>0.17001714003010199</v>
      </c>
      <c r="I4038" s="7" t="s">
        <v>3254</v>
      </c>
      <c r="J4038" s="7">
        <v>61905255</v>
      </c>
      <c r="K4038" s="7">
        <v>62187118</v>
      </c>
      <c r="L4038" s="7">
        <v>711.53643397212102</v>
      </c>
      <c r="M4038" s="7">
        <v>713.36014579412802</v>
      </c>
      <c r="N4038" s="7">
        <v>640.97853593358104</v>
      </c>
      <c r="O4038" s="7">
        <v>761.65525642909995</v>
      </c>
      <c r="P4038" s="7">
        <v>655.08959248903</v>
      </c>
      <c r="Q4038" s="7">
        <v>729.03189199607505</v>
      </c>
      <c r="R4038" s="7">
        <v>787.50362883151604</v>
      </c>
      <c r="S4038" s="7">
        <v>618.12790300652296</v>
      </c>
      <c r="T4038" s="7">
        <v>612.02276488017105</v>
      </c>
      <c r="U4038" s="7">
        <v>563.617629253274</v>
      </c>
      <c r="V4038" s="7" t="s">
        <v>2761</v>
      </c>
      <c r="W4038" s="7">
        <v>62188042</v>
      </c>
      <c r="X4038" s="7">
        <v>62188042</v>
      </c>
      <c r="Y4038" s="11">
        <v>-2.4096385542168699</v>
      </c>
      <c r="Z4038" s="7">
        <v>1.3501383208871299E-2</v>
      </c>
      <c r="AA4038" s="7">
        <v>0.56534688411630796</v>
      </c>
      <c r="AB4038" s="7" t="s">
        <v>83</v>
      </c>
      <c r="AC4038" s="7" t="s">
        <v>12441</v>
      </c>
      <c r="AD4038" s="7">
        <v>0</v>
      </c>
      <c r="AE4038" s="7">
        <v>0</v>
      </c>
      <c r="AF4038" s="7">
        <v>0</v>
      </c>
      <c r="AG4038" s="7">
        <v>0</v>
      </c>
      <c r="AH4038" s="7">
        <v>0</v>
      </c>
      <c r="AI4038" s="7">
        <v>0</v>
      </c>
      <c r="AJ4038" s="7">
        <v>0</v>
      </c>
      <c r="AK4038" s="7">
        <v>6.4516129032258096</v>
      </c>
      <c r="AL4038" s="7">
        <v>0</v>
      </c>
      <c r="AM4038" s="7">
        <v>0</v>
      </c>
    </row>
    <row r="4039" spans="1:39" x14ac:dyDescent="0.2">
      <c r="A4039" s="6" t="s">
        <v>7426</v>
      </c>
      <c r="B4039" s="7" t="s">
        <v>7425</v>
      </c>
      <c r="C4039" s="9">
        <v>679.29237825855205</v>
      </c>
      <c r="D4039" s="10">
        <v>0.25698444416546101</v>
      </c>
      <c r="E4039" s="9">
        <v>0.11212201059387</v>
      </c>
      <c r="F4039" s="9">
        <v>2.2920070983770802</v>
      </c>
      <c r="G4039" s="9">
        <v>2.1905233574367401E-2</v>
      </c>
      <c r="H4039" s="9">
        <v>0.17001714003010199</v>
      </c>
      <c r="I4039" s="7" t="s">
        <v>3254</v>
      </c>
      <c r="J4039" s="7">
        <v>61905255</v>
      </c>
      <c r="K4039" s="7">
        <v>62187118</v>
      </c>
      <c r="L4039" s="7">
        <v>711.53643397212102</v>
      </c>
      <c r="M4039" s="7">
        <v>713.36014579412802</v>
      </c>
      <c r="N4039" s="7">
        <v>640.97853593358104</v>
      </c>
      <c r="O4039" s="7">
        <v>761.65525642909995</v>
      </c>
      <c r="P4039" s="7">
        <v>655.08959248903</v>
      </c>
      <c r="Q4039" s="7">
        <v>729.03189199607505</v>
      </c>
      <c r="R4039" s="7">
        <v>787.50362883151604</v>
      </c>
      <c r="S4039" s="7">
        <v>618.12790300652296</v>
      </c>
      <c r="T4039" s="7">
        <v>612.02276488017105</v>
      </c>
      <c r="U4039" s="7">
        <v>563.617629253274</v>
      </c>
      <c r="V4039" s="7" t="s">
        <v>2761</v>
      </c>
      <c r="W4039" s="7">
        <v>62187548</v>
      </c>
      <c r="X4039" s="7">
        <v>62187548</v>
      </c>
      <c r="Y4039" s="11">
        <v>-1.8884015594541901</v>
      </c>
      <c r="Z4039" s="7">
        <v>3.1815825029360797E-2</v>
      </c>
      <c r="AA4039" s="7">
        <v>0.66873382407591797</v>
      </c>
      <c r="AB4039" s="7" t="s">
        <v>83</v>
      </c>
      <c r="AC4039" s="7" t="s">
        <v>12439</v>
      </c>
      <c r="AD4039" s="7">
        <v>0</v>
      </c>
      <c r="AE4039" s="7">
        <v>1.5873015873015901</v>
      </c>
      <c r="AF4039" s="7">
        <v>0</v>
      </c>
      <c r="AG4039" s="7">
        <v>0</v>
      </c>
      <c r="AH4039" s="7">
        <v>0</v>
      </c>
      <c r="AI4039" s="7">
        <v>0</v>
      </c>
      <c r="AJ4039" s="7">
        <v>0</v>
      </c>
      <c r="AK4039" s="7">
        <v>2.1739130434782599</v>
      </c>
      <c r="AL4039" s="7">
        <v>0</v>
      </c>
      <c r="AM4039" s="7">
        <v>3.8461538461538498</v>
      </c>
    </row>
    <row r="4040" spans="1:39" x14ac:dyDescent="0.2">
      <c r="A4040" s="6" t="s">
        <v>7834</v>
      </c>
      <c r="B4040" s="7" t="s">
        <v>7833</v>
      </c>
      <c r="C4040" s="9">
        <v>47.601485615637003</v>
      </c>
      <c r="D4040" s="10">
        <v>0.74750942324312897</v>
      </c>
      <c r="E4040" s="9">
        <v>0.33715931264294102</v>
      </c>
      <c r="F4040" s="9">
        <v>2.21708075444666</v>
      </c>
      <c r="G4040" s="9">
        <v>2.6617573684523499E-2</v>
      </c>
      <c r="H4040" s="9">
        <v>0.190514898798291</v>
      </c>
      <c r="I4040" s="7" t="s">
        <v>3149</v>
      </c>
      <c r="J4040" s="7">
        <v>196946343</v>
      </c>
      <c r="K4040" s="7">
        <v>196969060</v>
      </c>
      <c r="L4040" s="7">
        <v>39.1671431544287</v>
      </c>
      <c r="M4040" s="7">
        <v>40.5079138835899</v>
      </c>
      <c r="N4040" s="7">
        <v>78.456957054225896</v>
      </c>
      <c r="O4040" s="7">
        <v>57.210827303854998</v>
      </c>
      <c r="P4040" s="7">
        <v>66.326685508598004</v>
      </c>
      <c r="Q4040" s="7">
        <v>59.229903066232602</v>
      </c>
      <c r="R4040" s="7">
        <v>38.2206007926317</v>
      </c>
      <c r="S4040" s="7">
        <v>39.575262082734703</v>
      </c>
      <c r="T4040" s="7">
        <v>23.389405027267699</v>
      </c>
      <c r="U4040" s="7">
        <v>33.930158282805799</v>
      </c>
      <c r="V4040" s="7" t="s">
        <v>707</v>
      </c>
      <c r="W4040" s="7">
        <v>196969203</v>
      </c>
      <c r="X4040" s="7">
        <v>196969203</v>
      </c>
      <c r="Y4040" s="11">
        <v>-4.29937828790053</v>
      </c>
      <c r="Z4040" s="7">
        <v>1.7213702800703001E-2</v>
      </c>
      <c r="AA4040" s="7">
        <v>0.59294861747227001</v>
      </c>
      <c r="AB4040" s="7" t="s">
        <v>68</v>
      </c>
      <c r="AC4040" s="7" t="s">
        <v>12442</v>
      </c>
      <c r="AD4040" s="7">
        <v>0</v>
      </c>
      <c r="AE4040" s="7">
        <v>0</v>
      </c>
      <c r="AF4040" s="7">
        <v>0</v>
      </c>
      <c r="AG4040" s="7">
        <v>0</v>
      </c>
      <c r="AH4040" s="7">
        <v>0</v>
      </c>
      <c r="AI4040" s="7">
        <v>3.5714285714285698</v>
      </c>
      <c r="AJ4040" s="7">
        <v>0</v>
      </c>
      <c r="AK4040" s="7">
        <v>5.5555555555555598</v>
      </c>
      <c r="AL4040" s="7">
        <v>0</v>
      </c>
      <c r="AM4040" s="7">
        <v>7.1428571428571397</v>
      </c>
    </row>
    <row r="4041" spans="1:39" x14ac:dyDescent="0.2">
      <c r="A4041" s="6" t="s">
        <v>4322</v>
      </c>
      <c r="B4041" s="7" t="s">
        <v>4321</v>
      </c>
      <c r="C4041" s="9">
        <v>150.55989253707699</v>
      </c>
      <c r="D4041" s="10">
        <v>-1.0051606744969099</v>
      </c>
      <c r="E4041" s="9">
        <v>0.29944311464074702</v>
      </c>
      <c r="F4041" s="9">
        <v>-3.3567666957473401</v>
      </c>
      <c r="G4041" s="9">
        <v>7.8859625085398203E-4</v>
      </c>
      <c r="H4041" s="9">
        <v>2.1694179098328499E-2</v>
      </c>
      <c r="I4041" s="7" t="s">
        <v>3196</v>
      </c>
      <c r="J4041" s="7">
        <v>96593312</v>
      </c>
      <c r="K4041" s="7">
        <v>96720514</v>
      </c>
      <c r="L4041" s="7">
        <v>104.445715078476</v>
      </c>
      <c r="M4041" s="7">
        <v>138.35819936862501</v>
      </c>
      <c r="N4041" s="7">
        <v>58.472637804564599</v>
      </c>
      <c r="O4041" s="7">
        <v>103.441798862526</v>
      </c>
      <c r="P4041" s="7">
        <v>168.996760336976</v>
      </c>
      <c r="Q4041" s="7">
        <v>139.88338809259201</v>
      </c>
      <c r="R4041" s="7">
        <v>95.551501981579307</v>
      </c>
      <c r="S4041" s="7">
        <v>165.83919348955499</v>
      </c>
      <c r="T4041" s="7">
        <v>257.28345529994499</v>
      </c>
      <c r="U4041" s="7">
        <v>273.32627505593598</v>
      </c>
      <c r="V4041" s="7" t="s">
        <v>1767</v>
      </c>
      <c r="W4041" s="7">
        <v>96618904</v>
      </c>
      <c r="X4041" s="7">
        <v>96618904</v>
      </c>
      <c r="Y4041" s="11">
        <v>10.8912268982409</v>
      </c>
      <c r="Z4041" s="7">
        <v>1.7261596899456999E-2</v>
      </c>
      <c r="AA4041" s="7">
        <v>0.59344283503032802</v>
      </c>
      <c r="AB4041" s="7" t="s">
        <v>22</v>
      </c>
      <c r="AC4041" s="7" t="s">
        <v>12443</v>
      </c>
      <c r="AD4041" s="7">
        <v>12.987012987012999</v>
      </c>
      <c r="AE4041" s="7">
        <v>17.3913043478261</v>
      </c>
      <c r="AF4041" s="7">
        <v>26.086956521739101</v>
      </c>
      <c r="AG4041" s="7">
        <v>11.1111111111111</v>
      </c>
      <c r="AH4041" s="7">
        <v>17.910447761194</v>
      </c>
      <c r="AI4041" s="7">
        <v>19.230769230769202</v>
      </c>
      <c r="AJ4041" s="7">
        <v>18.571428571428601</v>
      </c>
      <c r="AK4041" s="7">
        <v>4.1666666666666696</v>
      </c>
      <c r="AL4041" s="7">
        <v>11.538461538461499</v>
      </c>
      <c r="AM4041" s="7">
        <v>4.5454545454545503</v>
      </c>
    </row>
    <row r="4042" spans="1:39" x14ac:dyDescent="0.2">
      <c r="A4042" s="6" t="s">
        <v>4748</v>
      </c>
      <c r="B4042" s="7" t="s">
        <v>4747</v>
      </c>
      <c r="C4042" s="9">
        <v>1773.19446209491</v>
      </c>
      <c r="D4042" s="10">
        <v>-0.31316823394490501</v>
      </c>
      <c r="E4042" s="9">
        <v>0.10100675516218401</v>
      </c>
      <c r="F4042" s="9">
        <v>-3.10046821563625</v>
      </c>
      <c r="G4042" s="9">
        <v>1.93214949407975E-3</v>
      </c>
      <c r="H4042" s="9">
        <v>3.9172281743003599E-2</v>
      </c>
      <c r="I4042" s="7" t="s">
        <v>3178</v>
      </c>
      <c r="J4042" s="7">
        <v>17077730</v>
      </c>
      <c r="K4042" s="7">
        <v>17207983</v>
      </c>
      <c r="L4042" s="7">
        <v>1698.5484414637201</v>
      </c>
      <c r="M4042" s="7">
        <v>1855.4728865898901</v>
      </c>
      <c r="N4042" s="7">
        <v>1552.8556216959</v>
      </c>
      <c r="O4042" s="7">
        <v>1642.9331517662599</v>
      </c>
      <c r="P4042" s="7">
        <v>1665.43581557891</v>
      </c>
      <c r="Q4042" s="7">
        <v>1529.8957940937501</v>
      </c>
      <c r="R4042" s="7">
        <v>1625.96805871987</v>
      </c>
      <c r="S4042" s="7">
        <v>2127.6414710193999</v>
      </c>
      <c r="T4042" s="7">
        <v>1869.2032850958101</v>
      </c>
      <c r="U4042" s="7">
        <v>2163.9900949256198</v>
      </c>
      <c r="V4042" s="7" t="s">
        <v>1925</v>
      </c>
      <c r="W4042" s="7">
        <v>17208839</v>
      </c>
      <c r="X4042" s="7">
        <v>17208839</v>
      </c>
      <c r="Y4042" s="11">
        <v>4.09596788907134</v>
      </c>
      <c r="Z4042" s="7">
        <v>4.9553043009998202E-2</v>
      </c>
      <c r="AA4042" s="7">
        <v>0.72440147591829496</v>
      </c>
      <c r="AB4042" s="7" t="s">
        <v>80</v>
      </c>
      <c r="AC4042" s="7" t="s">
        <v>12444</v>
      </c>
      <c r="AD4042" s="7">
        <v>1.8181818181818199</v>
      </c>
      <c r="AE4042" s="7">
        <v>6.9767441860465098</v>
      </c>
      <c r="AF4042" s="7">
        <v>7.0422535211267601</v>
      </c>
      <c r="AG4042" s="7">
        <v>6.25</v>
      </c>
      <c r="AH4042" s="7">
        <v>0</v>
      </c>
      <c r="AI4042" s="7">
        <v>8.6206896551724093</v>
      </c>
      <c r="AJ4042" s="7">
        <v>9.0909090909090899</v>
      </c>
      <c r="AK4042" s="7">
        <v>2.6315789473684199</v>
      </c>
      <c r="AL4042" s="7">
        <v>0</v>
      </c>
      <c r="AM4042" s="7">
        <v>3.2258064516128999</v>
      </c>
    </row>
    <row r="4043" spans="1:39" x14ac:dyDescent="0.2">
      <c r="A4043" s="6" t="s">
        <v>9610</v>
      </c>
      <c r="B4043" s="7" t="s">
        <v>9609</v>
      </c>
      <c r="C4043" s="9">
        <v>562.56909772878601</v>
      </c>
      <c r="D4043" s="10">
        <v>0.35027345458319398</v>
      </c>
      <c r="E4043" s="9">
        <v>0.17851220868918899</v>
      </c>
      <c r="F4043" s="9">
        <v>1.96218206673507</v>
      </c>
      <c r="G4043" s="9">
        <v>4.9741291033046801E-2</v>
      </c>
      <c r="H4043" s="9">
        <v>0.26431470422605302</v>
      </c>
      <c r="I4043" s="7" t="s">
        <v>3204</v>
      </c>
      <c r="J4043" s="7">
        <v>204422628</v>
      </c>
      <c r="K4043" s="7">
        <v>204494724</v>
      </c>
      <c r="L4043" s="7">
        <v>644.95229060959196</v>
      </c>
      <c r="M4043" s="7">
        <v>579.73663765865001</v>
      </c>
      <c r="N4043" s="7">
        <v>567.70269868482296</v>
      </c>
      <c r="O4043" s="7">
        <v>659.94711900002505</v>
      </c>
      <c r="P4043" s="7">
        <v>491.54434055002099</v>
      </c>
      <c r="Q4043" s="7">
        <v>773.76937197163397</v>
      </c>
      <c r="R4043" s="7">
        <v>492.09023520513301</v>
      </c>
      <c r="S4043" s="7">
        <v>405.17530227561701</v>
      </c>
      <c r="T4043" s="7">
        <v>528.21073019912899</v>
      </c>
      <c r="U4043" s="7">
        <v>482.56225113323802</v>
      </c>
      <c r="V4043" s="7" t="s">
        <v>19</v>
      </c>
      <c r="W4043" s="7">
        <v>204433162</v>
      </c>
      <c r="X4043" s="7">
        <v>204433162</v>
      </c>
      <c r="Y4043" s="11">
        <v>-4.0644748490240303</v>
      </c>
      <c r="Z4043" s="7">
        <v>3.6944100946846699E-2</v>
      </c>
      <c r="AA4043" s="7">
        <v>0.688032915447789</v>
      </c>
      <c r="AB4043" s="7" t="s">
        <v>22</v>
      </c>
      <c r="AC4043" s="7" t="s">
        <v>12445</v>
      </c>
      <c r="AD4043" s="7">
        <v>85.483870967741893</v>
      </c>
      <c r="AE4043" s="7">
        <v>82.317073170731703</v>
      </c>
      <c r="AF4043" s="7">
        <v>82.795698924731198</v>
      </c>
      <c r="AG4043" s="7">
        <v>82.954545454545496</v>
      </c>
      <c r="AH4043" s="7">
        <v>84.924623115577901</v>
      </c>
      <c r="AI4043" s="7">
        <v>82.5</v>
      </c>
      <c r="AJ4043" s="7">
        <v>87.434554973822003</v>
      </c>
      <c r="AK4043" s="7">
        <v>87.730061349693301</v>
      </c>
      <c r="AL4043" s="7">
        <v>85.925925925925895</v>
      </c>
      <c r="AM4043" s="7">
        <v>91.056910569105696</v>
      </c>
    </row>
    <row r="4044" spans="1:39" x14ac:dyDescent="0.2">
      <c r="A4044" s="6" t="s">
        <v>9610</v>
      </c>
      <c r="B4044" s="7" t="s">
        <v>9609</v>
      </c>
      <c r="C4044" s="9">
        <v>562.56909772878601</v>
      </c>
      <c r="D4044" s="10">
        <v>0.35027345458319398</v>
      </c>
      <c r="E4044" s="9">
        <v>0.17851220868918899</v>
      </c>
      <c r="F4044" s="9">
        <v>1.96218206673507</v>
      </c>
      <c r="G4044" s="9">
        <v>4.9741291033046801E-2</v>
      </c>
      <c r="H4044" s="9">
        <v>0.26431470422605302</v>
      </c>
      <c r="I4044" s="7" t="s">
        <v>3204</v>
      </c>
      <c r="J4044" s="7">
        <v>204422628</v>
      </c>
      <c r="K4044" s="7">
        <v>204494724</v>
      </c>
      <c r="L4044" s="7">
        <v>644.95229060959196</v>
      </c>
      <c r="M4044" s="7">
        <v>579.73663765865001</v>
      </c>
      <c r="N4044" s="7">
        <v>567.70269868482296</v>
      </c>
      <c r="O4044" s="7">
        <v>659.94711900002505</v>
      </c>
      <c r="P4044" s="7">
        <v>491.54434055002099</v>
      </c>
      <c r="Q4044" s="7">
        <v>773.76937197163397</v>
      </c>
      <c r="R4044" s="7">
        <v>492.09023520513301</v>
      </c>
      <c r="S4044" s="7">
        <v>405.17530227561701</v>
      </c>
      <c r="T4044" s="7">
        <v>528.21073019912899</v>
      </c>
      <c r="U4044" s="7">
        <v>482.56225113323802</v>
      </c>
      <c r="V4044" s="7" t="s">
        <v>19</v>
      </c>
      <c r="W4044" s="7">
        <v>204495101</v>
      </c>
      <c r="X4044" s="7">
        <v>204495101</v>
      </c>
      <c r="Y4044" s="11">
        <v>-1.72908840233244</v>
      </c>
      <c r="Z4044" s="7">
        <v>3.6285618411434697E-2</v>
      </c>
      <c r="AA4044" s="7">
        <v>0.68597227430972296</v>
      </c>
      <c r="AB4044" s="7" t="s">
        <v>43</v>
      </c>
      <c r="AC4044" s="7" t="s">
        <v>12446</v>
      </c>
      <c r="AD4044" s="7">
        <v>0.90909090909090895</v>
      </c>
      <c r="AE4044" s="7">
        <v>0</v>
      </c>
      <c r="AF4044" s="7">
        <v>0.68493150684931503</v>
      </c>
      <c r="AG4044" s="7">
        <v>0</v>
      </c>
      <c r="AH4044" s="7">
        <v>0</v>
      </c>
      <c r="AI4044" s="7">
        <v>2.4390243902439002</v>
      </c>
      <c r="AJ4044" s="7">
        <v>0</v>
      </c>
      <c r="AK4044" s="7">
        <v>2.7027027027027</v>
      </c>
      <c r="AL4044" s="7">
        <v>2.5</v>
      </c>
      <c r="AM4044" s="7">
        <v>1.5384615384615401</v>
      </c>
    </row>
    <row r="4045" spans="1:39" x14ac:dyDescent="0.2">
      <c r="A4045" s="6" t="s">
        <v>9610</v>
      </c>
      <c r="B4045" s="7" t="s">
        <v>9609</v>
      </c>
      <c r="C4045" s="9">
        <v>562.56909772878601</v>
      </c>
      <c r="D4045" s="10">
        <v>0.35027345458319398</v>
      </c>
      <c r="E4045" s="9">
        <v>0.17851220868918899</v>
      </c>
      <c r="F4045" s="9">
        <v>1.96218206673507</v>
      </c>
      <c r="G4045" s="9">
        <v>4.9741291033046801E-2</v>
      </c>
      <c r="H4045" s="9">
        <v>0.26431470422605302</v>
      </c>
      <c r="I4045" s="7" t="s">
        <v>3204</v>
      </c>
      <c r="J4045" s="7">
        <v>204422628</v>
      </c>
      <c r="K4045" s="7">
        <v>204494724</v>
      </c>
      <c r="L4045" s="7">
        <v>644.95229060959196</v>
      </c>
      <c r="M4045" s="7">
        <v>579.73663765865001</v>
      </c>
      <c r="N4045" s="7">
        <v>567.70269868482296</v>
      </c>
      <c r="O4045" s="7">
        <v>659.94711900002505</v>
      </c>
      <c r="P4045" s="7">
        <v>491.54434055002099</v>
      </c>
      <c r="Q4045" s="7">
        <v>773.76937197163397</v>
      </c>
      <c r="R4045" s="7">
        <v>492.09023520513301</v>
      </c>
      <c r="S4045" s="7">
        <v>405.17530227561701</v>
      </c>
      <c r="T4045" s="7">
        <v>528.21073019912899</v>
      </c>
      <c r="U4045" s="7">
        <v>482.56225113323802</v>
      </c>
      <c r="V4045" s="7" t="s">
        <v>19</v>
      </c>
      <c r="W4045" s="7">
        <v>204450398</v>
      </c>
      <c r="X4045" s="7">
        <v>204450398</v>
      </c>
      <c r="Y4045" s="11">
        <v>-6.8012286090390504</v>
      </c>
      <c r="Z4045" s="7">
        <v>1.2262933637832299E-2</v>
      </c>
      <c r="AA4045" s="7">
        <v>0.55386528622293596</v>
      </c>
      <c r="AB4045" s="7" t="s">
        <v>22</v>
      </c>
      <c r="AC4045" s="7" t="s">
        <v>12447</v>
      </c>
      <c r="AD4045" s="7">
        <v>83.1683168316832</v>
      </c>
      <c r="AE4045" s="7">
        <v>75.595238095238102</v>
      </c>
      <c r="AF4045" s="7">
        <v>73.517786561264799</v>
      </c>
      <c r="AG4045" s="7">
        <v>80.6282722513089</v>
      </c>
      <c r="AH4045" s="7">
        <v>78.899082568807302</v>
      </c>
      <c r="AI4045" s="7">
        <v>80.952380952380906</v>
      </c>
      <c r="AJ4045" s="7">
        <v>82.857142857142904</v>
      </c>
      <c r="AK4045" s="7">
        <v>87.591240875912405</v>
      </c>
      <c r="AL4045" s="7">
        <v>85.840707964601805</v>
      </c>
      <c r="AM4045" s="7">
        <v>84.042553191489404</v>
      </c>
    </row>
    <row r="4046" spans="1:39" x14ac:dyDescent="0.2">
      <c r="A4046" s="6" t="s">
        <v>9610</v>
      </c>
      <c r="B4046" s="7" t="s">
        <v>9609</v>
      </c>
      <c r="C4046" s="9">
        <v>562.56909772878601</v>
      </c>
      <c r="D4046" s="10">
        <v>0.35027345458319398</v>
      </c>
      <c r="E4046" s="9">
        <v>0.17851220868918899</v>
      </c>
      <c r="F4046" s="9">
        <v>1.96218206673507</v>
      </c>
      <c r="G4046" s="9">
        <v>4.9741291033046801E-2</v>
      </c>
      <c r="H4046" s="9">
        <v>0.26431470422605302</v>
      </c>
      <c r="I4046" s="7" t="s">
        <v>3204</v>
      </c>
      <c r="J4046" s="7">
        <v>204422628</v>
      </c>
      <c r="K4046" s="7">
        <v>204494724</v>
      </c>
      <c r="L4046" s="7">
        <v>644.95229060959196</v>
      </c>
      <c r="M4046" s="7">
        <v>579.73663765865001</v>
      </c>
      <c r="N4046" s="7">
        <v>567.70269868482296</v>
      </c>
      <c r="O4046" s="7">
        <v>659.94711900002505</v>
      </c>
      <c r="P4046" s="7">
        <v>491.54434055002099</v>
      </c>
      <c r="Q4046" s="7">
        <v>773.76937197163397</v>
      </c>
      <c r="R4046" s="7">
        <v>492.09023520513301</v>
      </c>
      <c r="S4046" s="7">
        <v>405.17530227561701</v>
      </c>
      <c r="T4046" s="7">
        <v>528.21073019912899</v>
      </c>
      <c r="U4046" s="7">
        <v>482.56225113323802</v>
      </c>
      <c r="V4046" s="7" t="s">
        <v>19</v>
      </c>
      <c r="W4046" s="7">
        <v>204457276</v>
      </c>
      <c r="X4046" s="7">
        <v>204457276</v>
      </c>
      <c r="Y4046" s="11">
        <v>-9.9906584588852407</v>
      </c>
      <c r="Z4046" s="7">
        <v>2.4227888946674998E-2</v>
      </c>
      <c r="AA4046" s="7">
        <v>0.634688105886559</v>
      </c>
      <c r="AB4046" s="7" t="s">
        <v>22</v>
      </c>
      <c r="AC4046" s="7" t="s">
        <v>12448</v>
      </c>
      <c r="AD4046" s="7">
        <v>52.631578947368403</v>
      </c>
      <c r="AE4046" s="7">
        <v>57.8125</v>
      </c>
      <c r="AF4046" s="7">
        <v>47.7777777777778</v>
      </c>
      <c r="AG4046" s="7">
        <v>63.934426229508198</v>
      </c>
      <c r="AH4046" s="7">
        <v>62.820512820512803</v>
      </c>
      <c r="AI4046" s="7">
        <v>52.112676056338003</v>
      </c>
      <c r="AJ4046" s="7">
        <v>50.793650793650798</v>
      </c>
      <c r="AK4046" s="7">
        <v>62.5</v>
      </c>
      <c r="AL4046" s="7">
        <v>70.3125</v>
      </c>
      <c r="AM4046" s="7">
        <v>61.1111111111111</v>
      </c>
    </row>
    <row r="4047" spans="1:39" x14ac:dyDescent="0.2">
      <c r="A4047" s="6" t="s">
        <v>9610</v>
      </c>
      <c r="B4047" s="7" t="s">
        <v>9609</v>
      </c>
      <c r="C4047" s="9">
        <v>562.56909772878601</v>
      </c>
      <c r="D4047" s="10">
        <v>0.35027345458319398</v>
      </c>
      <c r="E4047" s="9">
        <v>0.17851220868918899</v>
      </c>
      <c r="F4047" s="9">
        <v>1.96218206673507</v>
      </c>
      <c r="G4047" s="9">
        <v>4.9741291033046801E-2</v>
      </c>
      <c r="H4047" s="9">
        <v>0.26431470422605302</v>
      </c>
      <c r="I4047" s="7" t="s">
        <v>3204</v>
      </c>
      <c r="J4047" s="7">
        <v>204422628</v>
      </c>
      <c r="K4047" s="7">
        <v>204494724</v>
      </c>
      <c r="L4047" s="7">
        <v>644.95229060959196</v>
      </c>
      <c r="M4047" s="7">
        <v>579.73663765865001</v>
      </c>
      <c r="N4047" s="7">
        <v>567.70269868482296</v>
      </c>
      <c r="O4047" s="7">
        <v>659.94711900002505</v>
      </c>
      <c r="P4047" s="7">
        <v>491.54434055002099</v>
      </c>
      <c r="Q4047" s="7">
        <v>773.76937197163397</v>
      </c>
      <c r="R4047" s="7">
        <v>492.09023520513301</v>
      </c>
      <c r="S4047" s="7">
        <v>405.17530227561701</v>
      </c>
      <c r="T4047" s="7">
        <v>528.21073019912899</v>
      </c>
      <c r="U4047" s="7">
        <v>482.56225113323802</v>
      </c>
      <c r="V4047" s="7" t="s">
        <v>19</v>
      </c>
      <c r="W4047" s="7">
        <v>204495601</v>
      </c>
      <c r="X4047" s="7">
        <v>204495601</v>
      </c>
      <c r="Y4047" s="11">
        <v>-9.97186416279526</v>
      </c>
      <c r="Z4047" s="7">
        <v>1.9821030800837101E-2</v>
      </c>
      <c r="AA4047" s="7">
        <v>0.610763396741826</v>
      </c>
      <c r="AB4047" s="7" t="s">
        <v>60</v>
      </c>
      <c r="AC4047" s="7" t="s">
        <v>12449</v>
      </c>
      <c r="AD4047" s="7">
        <v>16.393442622950801</v>
      </c>
      <c r="AE4047" s="7">
        <v>25.396825396825399</v>
      </c>
      <c r="AF4047" s="7">
        <v>29.090909090909101</v>
      </c>
      <c r="AG4047" s="7">
        <v>18.181818181818201</v>
      </c>
      <c r="AH4047" s="7">
        <v>13.157894736842101</v>
      </c>
      <c r="AI4047" s="7">
        <v>23.684210526315798</v>
      </c>
      <c r="AJ4047" s="7">
        <v>17.3333333333333</v>
      </c>
      <c r="AK4047" s="7">
        <v>31.1111111111111</v>
      </c>
      <c r="AL4047" s="7">
        <v>24.2424242424242</v>
      </c>
      <c r="AM4047" s="7">
        <v>36.842105263157897</v>
      </c>
    </row>
    <row r="4048" spans="1:39" x14ac:dyDescent="0.2">
      <c r="A4048" s="6" t="s">
        <v>9610</v>
      </c>
      <c r="B4048" s="7" t="s">
        <v>9609</v>
      </c>
      <c r="C4048" s="9">
        <v>562.56909772878601</v>
      </c>
      <c r="D4048" s="10">
        <v>0.35027345458319398</v>
      </c>
      <c r="E4048" s="9">
        <v>0.17851220868918899</v>
      </c>
      <c r="F4048" s="9">
        <v>1.96218206673507</v>
      </c>
      <c r="G4048" s="9">
        <v>4.9741291033046801E-2</v>
      </c>
      <c r="H4048" s="9">
        <v>0.26431470422605302</v>
      </c>
      <c r="I4048" s="7" t="s">
        <v>3204</v>
      </c>
      <c r="J4048" s="7">
        <v>204422628</v>
      </c>
      <c r="K4048" s="7">
        <v>204494724</v>
      </c>
      <c r="L4048" s="7">
        <v>644.95229060959196</v>
      </c>
      <c r="M4048" s="7">
        <v>579.73663765865001</v>
      </c>
      <c r="N4048" s="7">
        <v>567.70269868482296</v>
      </c>
      <c r="O4048" s="7">
        <v>659.94711900002505</v>
      </c>
      <c r="P4048" s="7">
        <v>491.54434055002099</v>
      </c>
      <c r="Q4048" s="7">
        <v>773.76937197163397</v>
      </c>
      <c r="R4048" s="7">
        <v>492.09023520513301</v>
      </c>
      <c r="S4048" s="7">
        <v>405.17530227561701</v>
      </c>
      <c r="T4048" s="7">
        <v>528.21073019912899</v>
      </c>
      <c r="U4048" s="7">
        <v>482.56225113323802</v>
      </c>
      <c r="V4048" s="7" t="s">
        <v>19</v>
      </c>
      <c r="W4048" s="7">
        <v>204456646</v>
      </c>
      <c r="X4048" s="7">
        <v>204456646</v>
      </c>
      <c r="Y4048" s="11">
        <v>-7.6512001632528097</v>
      </c>
      <c r="Z4048" s="7">
        <v>1.25777969108571E-2</v>
      </c>
      <c r="AA4048" s="7">
        <v>0.55715831671815597</v>
      </c>
      <c r="AB4048" s="7" t="s">
        <v>22</v>
      </c>
      <c r="AC4048" s="7" t="s">
        <v>12450</v>
      </c>
      <c r="AD4048" s="7">
        <v>72.727272727272705</v>
      </c>
      <c r="AE4048" s="7">
        <v>83.653846153846203</v>
      </c>
      <c r="AF4048" s="7">
        <v>78.832116788321201</v>
      </c>
      <c r="AG4048" s="7">
        <v>76.991150442477903</v>
      </c>
      <c r="AH4048" s="7">
        <v>81.818181818181799</v>
      </c>
      <c r="AI4048" s="7">
        <v>74.038461538461505</v>
      </c>
      <c r="AJ4048" s="7">
        <v>82.203389830508499</v>
      </c>
      <c r="AK4048" s="7">
        <v>86.486486486486498</v>
      </c>
      <c r="AL4048" s="7">
        <v>86.363636363636402</v>
      </c>
      <c r="AM4048" s="7">
        <v>85.964912280701796</v>
      </c>
    </row>
    <row r="4049" spans="1:39" x14ac:dyDescent="0.2">
      <c r="A4049" s="6" t="s">
        <v>9610</v>
      </c>
      <c r="B4049" s="7" t="s">
        <v>9609</v>
      </c>
      <c r="C4049" s="9">
        <v>562.56909772878601</v>
      </c>
      <c r="D4049" s="10">
        <v>0.35027345458319398</v>
      </c>
      <c r="E4049" s="9">
        <v>0.17851220868918899</v>
      </c>
      <c r="F4049" s="9">
        <v>1.96218206673507</v>
      </c>
      <c r="G4049" s="9">
        <v>4.9741291033046801E-2</v>
      </c>
      <c r="H4049" s="9">
        <v>0.26431470422605302</v>
      </c>
      <c r="I4049" s="7" t="s">
        <v>3204</v>
      </c>
      <c r="J4049" s="7">
        <v>204422628</v>
      </c>
      <c r="K4049" s="7">
        <v>204494724</v>
      </c>
      <c r="L4049" s="7">
        <v>644.95229060959196</v>
      </c>
      <c r="M4049" s="7">
        <v>579.73663765865001</v>
      </c>
      <c r="N4049" s="7">
        <v>567.70269868482296</v>
      </c>
      <c r="O4049" s="7">
        <v>659.94711900002505</v>
      </c>
      <c r="P4049" s="7">
        <v>491.54434055002099</v>
      </c>
      <c r="Q4049" s="7">
        <v>773.76937197163397</v>
      </c>
      <c r="R4049" s="7">
        <v>492.09023520513301</v>
      </c>
      <c r="S4049" s="7">
        <v>405.17530227561701</v>
      </c>
      <c r="T4049" s="7">
        <v>528.21073019912899</v>
      </c>
      <c r="U4049" s="7">
        <v>482.56225113323802</v>
      </c>
      <c r="V4049" s="7" t="s">
        <v>19</v>
      </c>
      <c r="W4049" s="7">
        <v>204495608</v>
      </c>
      <c r="X4049" s="7">
        <v>204495608</v>
      </c>
      <c r="Y4049" s="11">
        <v>-10.017368069472299</v>
      </c>
      <c r="Z4049" s="7">
        <v>5.8913719582719699E-3</v>
      </c>
      <c r="AA4049" s="7">
        <v>0.45592774959212301</v>
      </c>
      <c r="AB4049" s="7" t="s">
        <v>60</v>
      </c>
      <c r="AC4049" s="7" t="s">
        <v>12449</v>
      </c>
      <c r="AD4049" s="7">
        <v>20.338983050847499</v>
      </c>
      <c r="AE4049" s="7">
        <v>27.868852459016399</v>
      </c>
      <c r="AF4049" s="7">
        <v>27.619047619047599</v>
      </c>
      <c r="AG4049" s="7">
        <v>20.689655172413801</v>
      </c>
      <c r="AH4049" s="7">
        <v>25</v>
      </c>
      <c r="AI4049" s="7">
        <v>24.285714285714299</v>
      </c>
      <c r="AJ4049" s="7">
        <v>24.324324324324301</v>
      </c>
      <c r="AK4049" s="7">
        <v>37.209302325581397</v>
      </c>
      <c r="AL4049" s="7">
        <v>29.6875</v>
      </c>
      <c r="AM4049" s="7">
        <v>36</v>
      </c>
    </row>
    <row r="4050" spans="1:39" x14ac:dyDescent="0.2">
      <c r="A4050" s="6" t="s">
        <v>4463</v>
      </c>
      <c r="B4050" s="7" t="s">
        <v>4462</v>
      </c>
      <c r="C4050" s="9">
        <v>467.51605015415902</v>
      </c>
      <c r="D4050" s="10">
        <v>1.01835307416466</v>
      </c>
      <c r="E4050" s="9">
        <v>0.312223020066901</v>
      </c>
      <c r="F4050" s="9">
        <v>3.26162072849867</v>
      </c>
      <c r="G4050" s="9">
        <v>1.10777249496865E-3</v>
      </c>
      <c r="H4050" s="9">
        <v>2.7148867556115099E-2</v>
      </c>
      <c r="I4050" s="7" t="s">
        <v>3282</v>
      </c>
      <c r="J4050" s="7">
        <v>31281593</v>
      </c>
      <c r="K4050" s="7">
        <v>31292534</v>
      </c>
      <c r="L4050" s="7">
        <v>501.339432376687</v>
      </c>
      <c r="M4050" s="7">
        <v>605.51440103911602</v>
      </c>
      <c r="N4050" s="7">
        <v>447.05662321464598</v>
      </c>
      <c r="O4050" s="7">
        <v>663.41444186692502</v>
      </c>
      <c r="P4050" s="7">
        <v>562.41394972359205</v>
      </c>
      <c r="Q4050" s="7">
        <v>846.861592776772</v>
      </c>
      <c r="R4050" s="7">
        <v>231.71239230533001</v>
      </c>
      <c r="S4050" s="7">
        <v>260.06600797225701</v>
      </c>
      <c r="T4050" s="7">
        <v>307.96049952569098</v>
      </c>
      <c r="U4050" s="7">
        <v>248.821160740576</v>
      </c>
      <c r="V4050" s="7" t="s">
        <v>2989</v>
      </c>
      <c r="W4050" s="7">
        <v>31291705</v>
      </c>
      <c r="X4050" s="7">
        <v>31291705</v>
      </c>
      <c r="Y4050" s="11">
        <v>-4.6765824974057404</v>
      </c>
      <c r="Z4050" s="7">
        <v>1.6318206781245199E-2</v>
      </c>
      <c r="AA4050" s="7">
        <v>0.58655099181447301</v>
      </c>
      <c r="AB4050" s="7" t="s">
        <v>55</v>
      </c>
      <c r="AC4050" s="7" t="s">
        <v>12451</v>
      </c>
      <c r="AD4050" s="7">
        <v>0</v>
      </c>
      <c r="AE4050" s="7">
        <v>0</v>
      </c>
      <c r="AF4050" s="7">
        <v>2.1739130434782599</v>
      </c>
      <c r="AG4050" s="7">
        <v>0</v>
      </c>
      <c r="AH4050" s="7">
        <v>0</v>
      </c>
      <c r="AI4050" s="7">
        <v>0</v>
      </c>
      <c r="AJ4050" s="7">
        <v>0</v>
      </c>
      <c r="AK4050" s="7">
        <v>13.157894736842101</v>
      </c>
      <c r="AL4050" s="7">
        <v>2.0408163265306101</v>
      </c>
      <c r="AM4050" s="7">
        <v>0</v>
      </c>
    </row>
    <row r="4051" spans="1:39" x14ac:dyDescent="0.2">
      <c r="A4051" s="6" t="s">
        <v>4463</v>
      </c>
      <c r="B4051" s="7" t="s">
        <v>4462</v>
      </c>
      <c r="C4051" s="9">
        <v>467.51605015415902</v>
      </c>
      <c r="D4051" s="10">
        <v>1.01835307416466</v>
      </c>
      <c r="E4051" s="9">
        <v>0.312223020066901</v>
      </c>
      <c r="F4051" s="9">
        <v>3.26162072849867</v>
      </c>
      <c r="G4051" s="9">
        <v>1.10777249496865E-3</v>
      </c>
      <c r="H4051" s="9">
        <v>2.7148867556115099E-2</v>
      </c>
      <c r="I4051" s="7" t="s">
        <v>3282</v>
      </c>
      <c r="J4051" s="7">
        <v>31281593</v>
      </c>
      <c r="K4051" s="7">
        <v>31292534</v>
      </c>
      <c r="L4051" s="7">
        <v>501.339432376687</v>
      </c>
      <c r="M4051" s="7">
        <v>605.51440103911602</v>
      </c>
      <c r="N4051" s="7">
        <v>447.05662321464598</v>
      </c>
      <c r="O4051" s="7">
        <v>663.41444186692502</v>
      </c>
      <c r="P4051" s="7">
        <v>562.41394972359205</v>
      </c>
      <c r="Q4051" s="7">
        <v>846.861592776772</v>
      </c>
      <c r="R4051" s="7">
        <v>231.71239230533001</v>
      </c>
      <c r="S4051" s="7">
        <v>260.06600797225701</v>
      </c>
      <c r="T4051" s="7">
        <v>307.96049952569098</v>
      </c>
      <c r="U4051" s="7">
        <v>248.821160740576</v>
      </c>
      <c r="V4051" s="7" t="s">
        <v>2989</v>
      </c>
      <c r="W4051" s="7">
        <v>31291713</v>
      </c>
      <c r="X4051" s="7">
        <v>31291713</v>
      </c>
      <c r="Y4051" s="11">
        <v>-1.5748031496063</v>
      </c>
      <c r="Z4051" s="7">
        <v>3.1403724627270403E-2</v>
      </c>
      <c r="AA4051" s="7">
        <v>0.66740757149442398</v>
      </c>
      <c r="AB4051" s="7" t="s">
        <v>55</v>
      </c>
      <c r="AC4051" s="7" t="s">
        <v>12451</v>
      </c>
      <c r="AD4051" s="7">
        <v>0</v>
      </c>
      <c r="AE4051" s="7">
        <v>0</v>
      </c>
      <c r="AF4051" s="7">
        <v>0</v>
      </c>
      <c r="AG4051" s="7">
        <v>0</v>
      </c>
      <c r="AH4051" s="7">
        <v>0</v>
      </c>
      <c r="AI4051" s="7">
        <v>0</v>
      </c>
      <c r="AJ4051" s="7">
        <v>0</v>
      </c>
      <c r="AK4051" s="7">
        <v>2.5</v>
      </c>
      <c r="AL4051" s="7">
        <v>0</v>
      </c>
      <c r="AM4051" s="7">
        <v>2.8571428571428599</v>
      </c>
    </row>
    <row r="4052" spans="1:39" x14ac:dyDescent="0.2">
      <c r="A4052" s="6" t="s">
        <v>5538</v>
      </c>
      <c r="B4052" s="7" t="s">
        <v>5537</v>
      </c>
      <c r="C4052" s="9">
        <v>58.427405426107697</v>
      </c>
      <c r="D4052" s="10">
        <v>-1.1184440542408001</v>
      </c>
      <c r="E4052" s="9">
        <v>0.40686258234091299</v>
      </c>
      <c r="F4052" s="9">
        <v>-2.74894793177035</v>
      </c>
      <c r="G4052" s="9">
        <v>5.9786882689548196E-3</v>
      </c>
      <c r="H4052" s="9">
        <v>8.1397286040962399E-2</v>
      </c>
      <c r="I4052" s="7" t="s">
        <v>3161</v>
      </c>
      <c r="J4052" s="7">
        <v>8878911</v>
      </c>
      <c r="K4052" s="7">
        <v>8965712</v>
      </c>
      <c r="L4052" s="7">
        <v>23.5002858926572</v>
      </c>
      <c r="M4052" s="7">
        <v>41.560067490955802</v>
      </c>
      <c r="N4052" s="7">
        <v>24.425279082919399</v>
      </c>
      <c r="O4052" s="7">
        <v>52.587730147987997</v>
      </c>
      <c r="P4052" s="7">
        <v>88.132719100465906</v>
      </c>
      <c r="Q4052" s="7">
        <v>24.574108718968802</v>
      </c>
      <c r="R4052" s="7">
        <v>47.775750990789597</v>
      </c>
      <c r="S4052" s="7">
        <v>79.150524165469406</v>
      </c>
      <c r="T4052" s="7">
        <v>83.812034681042505</v>
      </c>
      <c r="U4052" s="7">
        <v>118.75555398982</v>
      </c>
      <c r="V4052" s="7" t="s">
        <v>2606</v>
      </c>
      <c r="W4052" s="7">
        <v>8888215</v>
      </c>
      <c r="X4052" s="7">
        <v>8888215</v>
      </c>
      <c r="Y4052" s="11">
        <v>12.8079080951109</v>
      </c>
      <c r="Z4052" s="7">
        <v>2.0781145046355901E-3</v>
      </c>
      <c r="AA4052" s="7">
        <v>0.32574307824446103</v>
      </c>
      <c r="AB4052" s="7" t="s">
        <v>9697</v>
      </c>
      <c r="AC4052" s="7" t="s">
        <v>12452</v>
      </c>
      <c r="AD4052" s="7">
        <v>82.962962962963005</v>
      </c>
      <c r="AE4052" s="7">
        <v>72.180451127819495</v>
      </c>
      <c r="AF4052" s="7">
        <v>72.081218274111706</v>
      </c>
      <c r="AG4052" s="7">
        <v>68.032786885245898</v>
      </c>
      <c r="AH4052" s="7">
        <v>77.037037037036995</v>
      </c>
      <c r="AI4052" s="7">
        <v>73.786407766990294</v>
      </c>
      <c r="AJ4052" s="7">
        <v>77.599999999999994</v>
      </c>
      <c r="AK4052" s="7">
        <v>65.671641791044806</v>
      </c>
      <c r="AL4052" s="7">
        <v>61.971830985915503</v>
      </c>
      <c r="AM4052" s="7">
        <v>57.627118644067799</v>
      </c>
    </row>
    <row r="4053" spans="1:39" x14ac:dyDescent="0.2">
      <c r="A4053" s="6" t="s">
        <v>5538</v>
      </c>
      <c r="B4053" s="7" t="s">
        <v>5537</v>
      </c>
      <c r="C4053" s="9">
        <v>58.427405426107697</v>
      </c>
      <c r="D4053" s="10">
        <v>-1.1184440542408001</v>
      </c>
      <c r="E4053" s="9">
        <v>0.40686258234091299</v>
      </c>
      <c r="F4053" s="9">
        <v>-2.74894793177035</v>
      </c>
      <c r="G4053" s="9">
        <v>5.9786882689548196E-3</v>
      </c>
      <c r="H4053" s="9">
        <v>8.1397286040962399E-2</v>
      </c>
      <c r="I4053" s="7" t="s">
        <v>3161</v>
      </c>
      <c r="J4053" s="7">
        <v>8878911</v>
      </c>
      <c r="K4053" s="7">
        <v>8965712</v>
      </c>
      <c r="L4053" s="7">
        <v>23.5002858926572</v>
      </c>
      <c r="M4053" s="7">
        <v>41.560067490955802</v>
      </c>
      <c r="N4053" s="7">
        <v>24.425279082919399</v>
      </c>
      <c r="O4053" s="7">
        <v>52.587730147987997</v>
      </c>
      <c r="P4053" s="7">
        <v>88.132719100465906</v>
      </c>
      <c r="Q4053" s="7">
        <v>24.574108718968802</v>
      </c>
      <c r="R4053" s="7">
        <v>47.775750990789597</v>
      </c>
      <c r="S4053" s="7">
        <v>79.150524165469406</v>
      </c>
      <c r="T4053" s="7">
        <v>83.812034681042505</v>
      </c>
      <c r="U4053" s="7">
        <v>118.75555398982</v>
      </c>
      <c r="V4053" s="7" t="s">
        <v>2606</v>
      </c>
      <c r="W4053" s="7">
        <v>8888211</v>
      </c>
      <c r="X4053" s="7">
        <v>8888211</v>
      </c>
      <c r="Y4053" s="11">
        <v>14.4841843675354</v>
      </c>
      <c r="Z4053" s="7">
        <v>9.3625258821661097E-5</v>
      </c>
      <c r="AA4053" s="7">
        <v>8.6000322226134199E-2</v>
      </c>
      <c r="AB4053" s="7" t="s">
        <v>9697</v>
      </c>
      <c r="AC4053" s="7" t="s">
        <v>12452</v>
      </c>
      <c r="AD4053" s="7">
        <v>77.272727272727295</v>
      </c>
      <c r="AE4053" s="7">
        <v>65.909090909090907</v>
      </c>
      <c r="AF4053" s="7">
        <v>69.849246231155803</v>
      </c>
      <c r="AG4053" s="7">
        <v>68.032786885245898</v>
      </c>
      <c r="AH4053" s="7">
        <v>74.074074074074105</v>
      </c>
      <c r="AI4053" s="7">
        <v>68.316831683168303</v>
      </c>
      <c r="AJ4053" s="7">
        <v>73.770491803278702</v>
      </c>
      <c r="AK4053" s="7">
        <v>58.823529411764703</v>
      </c>
      <c r="AL4053" s="7">
        <v>54.794520547945197</v>
      </c>
      <c r="AM4053" s="7">
        <v>56.140350877193001</v>
      </c>
    </row>
    <row r="4054" spans="1:39" x14ac:dyDescent="0.2">
      <c r="A4054" s="6" t="s">
        <v>5538</v>
      </c>
      <c r="B4054" s="7" t="s">
        <v>5537</v>
      </c>
      <c r="C4054" s="9">
        <v>58.427405426107697</v>
      </c>
      <c r="D4054" s="10">
        <v>-1.1184440542408001</v>
      </c>
      <c r="E4054" s="9">
        <v>0.40686258234091299</v>
      </c>
      <c r="F4054" s="9">
        <v>-2.74894793177035</v>
      </c>
      <c r="G4054" s="9">
        <v>5.9786882689548196E-3</v>
      </c>
      <c r="H4054" s="9">
        <v>8.1397286040962399E-2</v>
      </c>
      <c r="I4054" s="7" t="s">
        <v>3161</v>
      </c>
      <c r="J4054" s="7">
        <v>8878911</v>
      </c>
      <c r="K4054" s="7">
        <v>8965712</v>
      </c>
      <c r="L4054" s="7">
        <v>23.5002858926572</v>
      </c>
      <c r="M4054" s="7">
        <v>41.560067490955802</v>
      </c>
      <c r="N4054" s="7">
        <v>24.425279082919399</v>
      </c>
      <c r="O4054" s="7">
        <v>52.587730147987997</v>
      </c>
      <c r="P4054" s="7">
        <v>88.132719100465906</v>
      </c>
      <c r="Q4054" s="7">
        <v>24.574108718968802</v>
      </c>
      <c r="R4054" s="7">
        <v>47.775750990789597</v>
      </c>
      <c r="S4054" s="7">
        <v>79.150524165469406</v>
      </c>
      <c r="T4054" s="7">
        <v>83.812034681042505</v>
      </c>
      <c r="U4054" s="7">
        <v>118.75555398982</v>
      </c>
      <c r="V4054" s="7" t="s">
        <v>2606</v>
      </c>
      <c r="W4054" s="7">
        <v>8888190</v>
      </c>
      <c r="X4054" s="7">
        <v>8888190</v>
      </c>
      <c r="Y4054" s="11">
        <v>11.3984033976955</v>
      </c>
      <c r="Z4054" s="7">
        <v>7.1867271267659202E-3</v>
      </c>
      <c r="AA4054" s="7">
        <v>0.48267048020587799</v>
      </c>
      <c r="AB4054" s="7" t="s">
        <v>9697</v>
      </c>
      <c r="AC4054" s="7" t="s">
        <v>12452</v>
      </c>
      <c r="AD4054" s="7">
        <v>77.586206896551701</v>
      </c>
      <c r="AE4054" s="7">
        <v>61.904761904761898</v>
      </c>
      <c r="AF4054" s="7">
        <v>65.405405405405403</v>
      </c>
      <c r="AG4054" s="7">
        <v>69.298245614035096</v>
      </c>
      <c r="AH4054" s="7">
        <v>73.3333333333333</v>
      </c>
      <c r="AI4054" s="7">
        <v>68.478260869565204</v>
      </c>
      <c r="AJ4054" s="7">
        <v>69.724770642201804</v>
      </c>
      <c r="AK4054" s="7">
        <v>58.730158730158699</v>
      </c>
      <c r="AL4054" s="7">
        <v>57.8125</v>
      </c>
      <c r="AM4054" s="7">
        <v>56</v>
      </c>
    </row>
    <row r="4055" spans="1:39" x14ac:dyDescent="0.2">
      <c r="A4055" s="6" t="s">
        <v>5538</v>
      </c>
      <c r="B4055" s="7" t="s">
        <v>5537</v>
      </c>
      <c r="C4055" s="9">
        <v>58.427405426107697</v>
      </c>
      <c r="D4055" s="10">
        <v>-1.1184440542408001</v>
      </c>
      <c r="E4055" s="9">
        <v>0.40686258234091299</v>
      </c>
      <c r="F4055" s="9">
        <v>-2.74894793177035</v>
      </c>
      <c r="G4055" s="9">
        <v>5.9786882689548196E-3</v>
      </c>
      <c r="H4055" s="9">
        <v>8.1397286040962399E-2</v>
      </c>
      <c r="I4055" s="7" t="s">
        <v>3161</v>
      </c>
      <c r="J4055" s="7">
        <v>8878911</v>
      </c>
      <c r="K4055" s="7">
        <v>8965712</v>
      </c>
      <c r="L4055" s="7">
        <v>23.5002858926572</v>
      </c>
      <c r="M4055" s="7">
        <v>41.560067490955802</v>
      </c>
      <c r="N4055" s="7">
        <v>24.425279082919399</v>
      </c>
      <c r="O4055" s="7">
        <v>52.587730147987997</v>
      </c>
      <c r="P4055" s="7">
        <v>88.132719100465906</v>
      </c>
      <c r="Q4055" s="7">
        <v>24.574108718968802</v>
      </c>
      <c r="R4055" s="7">
        <v>47.775750990789597</v>
      </c>
      <c r="S4055" s="7">
        <v>79.150524165469406</v>
      </c>
      <c r="T4055" s="7">
        <v>83.812034681042505</v>
      </c>
      <c r="U4055" s="7">
        <v>118.75555398982</v>
      </c>
      <c r="V4055" s="7" t="s">
        <v>2606</v>
      </c>
      <c r="W4055" s="7">
        <v>8888186</v>
      </c>
      <c r="X4055" s="7">
        <v>8888186</v>
      </c>
      <c r="Y4055" s="11">
        <v>10.7442912537699</v>
      </c>
      <c r="Z4055" s="7">
        <v>5.8205798975043401E-3</v>
      </c>
      <c r="AA4055" s="7">
        <v>0.45422827674675798</v>
      </c>
      <c r="AB4055" s="7" t="s">
        <v>9697</v>
      </c>
      <c r="AC4055" s="7" t="s">
        <v>12452</v>
      </c>
      <c r="AD4055" s="7">
        <v>75.892857142857096</v>
      </c>
      <c r="AE4055" s="7">
        <v>70.731707317073202</v>
      </c>
      <c r="AF4055" s="7">
        <v>67.032967032966994</v>
      </c>
      <c r="AG4055" s="7">
        <v>67.857142857142904</v>
      </c>
      <c r="AH4055" s="7">
        <v>73.728813559322006</v>
      </c>
      <c r="AI4055" s="7">
        <v>76.6666666666667</v>
      </c>
      <c r="AJ4055" s="7">
        <v>68.224299065420595</v>
      </c>
      <c r="AK4055" s="7">
        <v>60.655737704918003</v>
      </c>
      <c r="AL4055" s="7">
        <v>60</v>
      </c>
      <c r="AM4055" s="7">
        <v>60</v>
      </c>
    </row>
    <row r="4056" spans="1:39" x14ac:dyDescent="0.2">
      <c r="A4056" s="6" t="s">
        <v>5538</v>
      </c>
      <c r="B4056" s="7" t="s">
        <v>5537</v>
      </c>
      <c r="C4056" s="9">
        <v>58.427405426107697</v>
      </c>
      <c r="D4056" s="10">
        <v>-1.1184440542408001</v>
      </c>
      <c r="E4056" s="9">
        <v>0.40686258234091299</v>
      </c>
      <c r="F4056" s="9">
        <v>-2.74894793177035</v>
      </c>
      <c r="G4056" s="9">
        <v>5.9786882689548196E-3</v>
      </c>
      <c r="H4056" s="9">
        <v>8.1397286040962399E-2</v>
      </c>
      <c r="I4056" s="7" t="s">
        <v>3161</v>
      </c>
      <c r="J4056" s="7">
        <v>8878911</v>
      </c>
      <c r="K4056" s="7">
        <v>8965712</v>
      </c>
      <c r="L4056" s="7">
        <v>23.5002858926572</v>
      </c>
      <c r="M4056" s="7">
        <v>41.560067490955802</v>
      </c>
      <c r="N4056" s="7">
        <v>24.425279082919399</v>
      </c>
      <c r="O4056" s="7">
        <v>52.587730147987997</v>
      </c>
      <c r="P4056" s="7">
        <v>88.132719100465906</v>
      </c>
      <c r="Q4056" s="7">
        <v>24.574108718968802</v>
      </c>
      <c r="R4056" s="7">
        <v>47.775750990789597</v>
      </c>
      <c r="S4056" s="7">
        <v>79.150524165469406</v>
      </c>
      <c r="T4056" s="7">
        <v>83.812034681042505</v>
      </c>
      <c r="U4056" s="7">
        <v>118.75555398982</v>
      </c>
      <c r="V4056" s="7" t="s">
        <v>2606</v>
      </c>
      <c r="W4056" s="7">
        <v>8888172</v>
      </c>
      <c r="X4056" s="7">
        <v>8888172</v>
      </c>
      <c r="Y4056" s="11">
        <v>14.815976578837301</v>
      </c>
      <c r="Z4056" s="7">
        <v>1.8766719521932601E-4</v>
      </c>
      <c r="AA4056" s="7">
        <v>0.12109669281772199</v>
      </c>
      <c r="AB4056" s="7" t="s">
        <v>9697</v>
      </c>
      <c r="AC4056" s="7" t="s">
        <v>12452</v>
      </c>
      <c r="AD4056" s="7">
        <v>75.728155339805795</v>
      </c>
      <c r="AE4056" s="7">
        <v>75.438596491228097</v>
      </c>
      <c r="AF4056" s="7">
        <v>69.590643274853804</v>
      </c>
      <c r="AG4056" s="7">
        <v>66.037735849056602</v>
      </c>
      <c r="AH4056" s="7">
        <v>80.5555555555556</v>
      </c>
      <c r="AI4056" s="7">
        <v>74.725274725274701</v>
      </c>
      <c r="AJ4056" s="7">
        <v>72.115384615384599</v>
      </c>
      <c r="AK4056" s="7">
        <v>58.3333333333333</v>
      </c>
      <c r="AL4056" s="7">
        <v>59.322033898305101</v>
      </c>
      <c r="AM4056" s="7">
        <v>57.142857142857103</v>
      </c>
    </row>
    <row r="4057" spans="1:39" x14ac:dyDescent="0.2">
      <c r="A4057" s="6" t="s">
        <v>5538</v>
      </c>
      <c r="B4057" s="7" t="s">
        <v>5537</v>
      </c>
      <c r="C4057" s="9">
        <v>58.427405426107697</v>
      </c>
      <c r="D4057" s="10">
        <v>-1.1184440542408001</v>
      </c>
      <c r="E4057" s="9">
        <v>0.40686258234091299</v>
      </c>
      <c r="F4057" s="9">
        <v>-2.74894793177035</v>
      </c>
      <c r="G4057" s="9">
        <v>5.9786882689548196E-3</v>
      </c>
      <c r="H4057" s="9">
        <v>8.1397286040962399E-2</v>
      </c>
      <c r="I4057" s="7" t="s">
        <v>3161</v>
      </c>
      <c r="J4057" s="7">
        <v>8878911</v>
      </c>
      <c r="K4057" s="7">
        <v>8965712</v>
      </c>
      <c r="L4057" s="7">
        <v>23.5002858926572</v>
      </c>
      <c r="M4057" s="7">
        <v>41.560067490955802</v>
      </c>
      <c r="N4057" s="7">
        <v>24.425279082919399</v>
      </c>
      <c r="O4057" s="7">
        <v>52.587730147987997</v>
      </c>
      <c r="P4057" s="7">
        <v>88.132719100465906</v>
      </c>
      <c r="Q4057" s="7">
        <v>24.574108718968802</v>
      </c>
      <c r="R4057" s="7">
        <v>47.775750990789597</v>
      </c>
      <c r="S4057" s="7">
        <v>79.150524165469406</v>
      </c>
      <c r="T4057" s="7">
        <v>83.812034681042505</v>
      </c>
      <c r="U4057" s="7">
        <v>118.75555398982</v>
      </c>
      <c r="V4057" s="7" t="s">
        <v>2606</v>
      </c>
      <c r="W4057" s="7">
        <v>8888240</v>
      </c>
      <c r="X4057" s="7">
        <v>8888240</v>
      </c>
      <c r="Y4057" s="11">
        <v>11.9125809435708</v>
      </c>
      <c r="Z4057" s="7">
        <v>1.7359681580616201E-3</v>
      </c>
      <c r="AA4057" s="7">
        <v>0.30572758115836501</v>
      </c>
      <c r="AB4057" s="7" t="s">
        <v>9697</v>
      </c>
      <c r="AC4057" s="7" t="s">
        <v>12452</v>
      </c>
      <c r="AD4057" s="7">
        <v>76.422764227642304</v>
      </c>
      <c r="AE4057" s="7">
        <v>64.885496183206101</v>
      </c>
      <c r="AF4057" s="7">
        <v>68.041237113402104</v>
      </c>
      <c r="AG4057" s="7">
        <v>70.689655172413794</v>
      </c>
      <c r="AH4057" s="7">
        <v>72.180451127819495</v>
      </c>
      <c r="AI4057" s="7">
        <v>68.181818181818201</v>
      </c>
      <c r="AJ4057" s="7">
        <v>69.911504424778798</v>
      </c>
      <c r="AK4057" s="7">
        <v>56.060606060606098</v>
      </c>
      <c r="AL4057" s="7">
        <v>62.121212121212103</v>
      </c>
      <c r="AM4057" s="7">
        <v>55.357142857142897</v>
      </c>
    </row>
    <row r="4058" spans="1:39" x14ac:dyDescent="0.2">
      <c r="A4058" s="6" t="s">
        <v>7056</v>
      </c>
      <c r="B4058" s="7" t="s">
        <v>7055</v>
      </c>
      <c r="C4058" s="9">
        <v>129.52393107336499</v>
      </c>
      <c r="D4058" s="10">
        <v>-0.36923431891389902</v>
      </c>
      <c r="E4058" s="9">
        <v>0.15624690040344399</v>
      </c>
      <c r="F4058" s="9">
        <v>-2.3631465197741601</v>
      </c>
      <c r="G4058" s="9">
        <v>1.8120503860788902E-2</v>
      </c>
      <c r="H4058" s="9">
        <v>0.15334461640708</v>
      </c>
      <c r="I4058" s="7" t="s">
        <v>3208</v>
      </c>
      <c r="J4058" s="7">
        <v>15384799</v>
      </c>
      <c r="K4058" s="7">
        <v>15493564</v>
      </c>
      <c r="L4058" s="7">
        <v>101.834572201515</v>
      </c>
      <c r="M4058" s="7">
        <v>115.210820006574</v>
      </c>
      <c r="N4058" s="7">
        <v>128.047675192274</v>
      </c>
      <c r="O4058" s="7">
        <v>132.33615608669501</v>
      </c>
      <c r="P4058" s="7">
        <v>116.298845823295</v>
      </c>
      <c r="Q4058" s="7">
        <v>122.240438243076</v>
      </c>
      <c r="R4058" s="7">
        <v>116.25432741092099</v>
      </c>
      <c r="S4058" s="7">
        <v>163.95465719990099</v>
      </c>
      <c r="T4058" s="7">
        <v>152.03113267724001</v>
      </c>
      <c r="U4058" s="7">
        <v>147.030685892159</v>
      </c>
      <c r="V4058" s="7" t="s">
        <v>3074</v>
      </c>
      <c r="W4058" s="7">
        <v>15491396</v>
      </c>
      <c r="X4058" s="7">
        <v>15491396</v>
      </c>
      <c r="Y4058" s="11">
        <v>19.0348182283666</v>
      </c>
      <c r="Z4058" s="7">
        <v>1.36552966112586E-2</v>
      </c>
      <c r="AA4058" s="7">
        <v>0.56684772783419002</v>
      </c>
      <c r="AB4058" s="7" t="s">
        <v>55</v>
      </c>
      <c r="AC4058" s="7" t="s">
        <v>12453</v>
      </c>
      <c r="AD4058" s="7">
        <v>93.3333333333333</v>
      </c>
      <c r="AE4058" s="7">
        <v>95.454545454545496</v>
      </c>
      <c r="AF4058" s="7">
        <v>92.452830188679201</v>
      </c>
      <c r="AG4058" s="7">
        <v>90.909090909090907</v>
      </c>
      <c r="AH4058" s="7">
        <v>100</v>
      </c>
      <c r="AI4058" s="7">
        <v>100</v>
      </c>
      <c r="AJ4058" s="7">
        <v>100</v>
      </c>
      <c r="AK4058" s="7">
        <v>54.545454545454497</v>
      </c>
      <c r="AL4058" s="7">
        <v>100</v>
      </c>
      <c r="AM4058" s="7">
        <v>100</v>
      </c>
    </row>
    <row r="4059" spans="1:39" x14ac:dyDescent="0.2">
      <c r="A4059" s="6" t="s">
        <v>9439</v>
      </c>
      <c r="B4059" s="7" t="s">
        <v>9438</v>
      </c>
      <c r="C4059" s="9">
        <v>51.782480208982001</v>
      </c>
      <c r="D4059" s="10">
        <v>0.69781255827210398</v>
      </c>
      <c r="E4059" s="9">
        <v>0.35177609132228699</v>
      </c>
      <c r="F4059" s="9">
        <v>1.9836838701831701</v>
      </c>
      <c r="G4059" s="9">
        <v>4.7291092810249201E-2</v>
      </c>
      <c r="H4059" s="9">
        <v>0.25803106142110999</v>
      </c>
      <c r="I4059" s="7" t="s">
        <v>3178</v>
      </c>
      <c r="J4059" s="7">
        <v>94543840</v>
      </c>
      <c r="K4059" s="7">
        <v>94621421</v>
      </c>
      <c r="L4059" s="7">
        <v>52.222857539238198</v>
      </c>
      <c r="M4059" s="7">
        <v>79.963674159813706</v>
      </c>
      <c r="N4059" s="7">
        <v>48.850558165838798</v>
      </c>
      <c r="O4059" s="7">
        <v>78.014764505256906</v>
      </c>
      <c r="P4059" s="7">
        <v>72.686778639559506</v>
      </c>
      <c r="Q4059" s="7">
        <v>31.505267588421599</v>
      </c>
      <c r="R4059" s="7">
        <v>46.183225957763298</v>
      </c>
      <c r="S4059" s="7">
        <v>37.690725793080702</v>
      </c>
      <c r="T4059" s="7">
        <v>29.236756284084599</v>
      </c>
      <c r="U4059" s="7">
        <v>41.470193456762701</v>
      </c>
      <c r="V4059" s="7" t="s">
        <v>1925</v>
      </c>
      <c r="W4059" s="7">
        <v>94543346</v>
      </c>
      <c r="X4059" s="7">
        <v>94543346</v>
      </c>
      <c r="Y4059" s="11">
        <v>-9.5158212585711706</v>
      </c>
      <c r="Z4059" s="7">
        <v>3.4670175986953003E-2</v>
      </c>
      <c r="AA4059" s="7">
        <v>0.68021968826802204</v>
      </c>
      <c r="AB4059" s="7" t="s">
        <v>43</v>
      </c>
      <c r="AC4059" s="7" t="s">
        <v>12454</v>
      </c>
      <c r="AD4059" s="7">
        <v>86.153846153846203</v>
      </c>
      <c r="AE4059" s="7">
        <v>67.796610169491501</v>
      </c>
      <c r="AF4059" s="7">
        <v>80.219780219780205</v>
      </c>
      <c r="AG4059" s="7">
        <v>75.925925925925895</v>
      </c>
      <c r="AH4059" s="7">
        <v>84.507042253521107</v>
      </c>
      <c r="AI4059" s="7">
        <v>73.076923076923094</v>
      </c>
      <c r="AJ4059" s="7">
        <v>80.2816901408451</v>
      </c>
      <c r="AK4059" s="7">
        <v>89.7959183673469</v>
      </c>
      <c r="AL4059" s="7">
        <v>88.8888888888889</v>
      </c>
      <c r="AM4059" s="7">
        <v>85.185185185185205</v>
      </c>
    </row>
    <row r="4060" spans="1:39" x14ac:dyDescent="0.2">
      <c r="A4060" s="6" t="s">
        <v>9439</v>
      </c>
      <c r="B4060" s="7" t="s">
        <v>9438</v>
      </c>
      <c r="C4060" s="9">
        <v>51.782480208982001</v>
      </c>
      <c r="D4060" s="10">
        <v>0.69781255827210398</v>
      </c>
      <c r="E4060" s="9">
        <v>0.35177609132228699</v>
      </c>
      <c r="F4060" s="9">
        <v>1.9836838701831701</v>
      </c>
      <c r="G4060" s="9">
        <v>4.7291092810249201E-2</v>
      </c>
      <c r="H4060" s="9">
        <v>0.25803106142110999</v>
      </c>
      <c r="I4060" s="7" t="s">
        <v>3178</v>
      </c>
      <c r="J4060" s="7">
        <v>94543840</v>
      </c>
      <c r="K4060" s="7">
        <v>94621421</v>
      </c>
      <c r="L4060" s="7">
        <v>52.222857539238198</v>
      </c>
      <c r="M4060" s="7">
        <v>79.963674159813706</v>
      </c>
      <c r="N4060" s="7">
        <v>48.850558165838798</v>
      </c>
      <c r="O4060" s="7">
        <v>78.014764505256906</v>
      </c>
      <c r="P4060" s="7">
        <v>72.686778639559506</v>
      </c>
      <c r="Q4060" s="7">
        <v>31.505267588421599</v>
      </c>
      <c r="R4060" s="7">
        <v>46.183225957763298</v>
      </c>
      <c r="S4060" s="7">
        <v>37.690725793080702</v>
      </c>
      <c r="T4060" s="7">
        <v>29.236756284084599</v>
      </c>
      <c r="U4060" s="7">
        <v>41.470193456762701</v>
      </c>
      <c r="V4060" s="7" t="s">
        <v>1925</v>
      </c>
      <c r="W4060" s="7">
        <v>94545159</v>
      </c>
      <c r="X4060" s="7">
        <v>94545159</v>
      </c>
      <c r="Y4060" s="11">
        <v>-15.704507296913301</v>
      </c>
      <c r="Z4060" s="7">
        <v>1.0131064728357101E-2</v>
      </c>
      <c r="AA4060" s="7">
        <v>0.52893151833174601</v>
      </c>
      <c r="AB4060" s="7" t="s">
        <v>98</v>
      </c>
      <c r="AC4060" s="7" t="s">
        <v>12455</v>
      </c>
      <c r="AD4060" s="7">
        <v>48.148148148148103</v>
      </c>
      <c r="AE4060" s="7">
        <v>65.957446808510596</v>
      </c>
      <c r="AF4060" s="7">
        <v>46.511627906976699</v>
      </c>
      <c r="AG4060" s="7">
        <v>47.368421052631597</v>
      </c>
      <c r="AH4060" s="7">
        <v>45.238095238095198</v>
      </c>
      <c r="AI4060" s="7">
        <v>51.612903225806399</v>
      </c>
      <c r="AJ4060" s="7">
        <v>41.025641025641001</v>
      </c>
      <c r="AK4060" s="7">
        <v>65.714285714285694</v>
      </c>
      <c r="AL4060" s="7">
        <v>64.516129032258107</v>
      </c>
      <c r="AM4060" s="7">
        <v>66.6666666666667</v>
      </c>
    </row>
    <row r="4061" spans="1:39" x14ac:dyDescent="0.2">
      <c r="A4061" s="6" t="s">
        <v>9439</v>
      </c>
      <c r="B4061" s="7" t="s">
        <v>9438</v>
      </c>
      <c r="C4061" s="9">
        <v>51.782480208982001</v>
      </c>
      <c r="D4061" s="10">
        <v>0.69781255827210398</v>
      </c>
      <c r="E4061" s="9">
        <v>0.35177609132228699</v>
      </c>
      <c r="F4061" s="9">
        <v>1.9836838701831701</v>
      </c>
      <c r="G4061" s="9">
        <v>4.7291092810249201E-2</v>
      </c>
      <c r="H4061" s="9">
        <v>0.25803106142110999</v>
      </c>
      <c r="I4061" s="7" t="s">
        <v>3178</v>
      </c>
      <c r="J4061" s="7">
        <v>94543840</v>
      </c>
      <c r="K4061" s="7">
        <v>94621421</v>
      </c>
      <c r="L4061" s="7">
        <v>52.222857539238198</v>
      </c>
      <c r="M4061" s="7">
        <v>79.963674159813706</v>
      </c>
      <c r="N4061" s="7">
        <v>48.850558165838798</v>
      </c>
      <c r="O4061" s="7">
        <v>78.014764505256906</v>
      </c>
      <c r="P4061" s="7">
        <v>72.686778639559506</v>
      </c>
      <c r="Q4061" s="7">
        <v>31.505267588421599</v>
      </c>
      <c r="R4061" s="7">
        <v>46.183225957763298</v>
      </c>
      <c r="S4061" s="7">
        <v>37.690725793080702</v>
      </c>
      <c r="T4061" s="7">
        <v>29.236756284084599</v>
      </c>
      <c r="U4061" s="7">
        <v>41.470193456762701</v>
      </c>
      <c r="V4061" s="7" t="s">
        <v>1925</v>
      </c>
      <c r="W4061" s="7">
        <v>94545053</v>
      </c>
      <c r="X4061" s="7">
        <v>94545053</v>
      </c>
      <c r="Y4061" s="11">
        <v>-13.701874155889801</v>
      </c>
      <c r="Z4061" s="7">
        <v>2.5366112570848701E-2</v>
      </c>
      <c r="AA4061" s="7">
        <v>0.63988887517388804</v>
      </c>
      <c r="AB4061" s="7" t="s">
        <v>98</v>
      </c>
      <c r="AC4061" s="7" t="s">
        <v>12455</v>
      </c>
      <c r="AD4061" s="7">
        <v>16</v>
      </c>
      <c r="AE4061" s="7">
        <v>26.086956521739101</v>
      </c>
      <c r="AF4061" s="7">
        <v>18.9873417721519</v>
      </c>
      <c r="AG4061" s="7">
        <v>31.578947368421101</v>
      </c>
      <c r="AH4061" s="7">
        <v>18.867924528301899</v>
      </c>
      <c r="AI4061" s="7">
        <v>16.326530612244898</v>
      </c>
      <c r="AJ4061" s="7">
        <v>24.193548387096801</v>
      </c>
      <c r="AK4061" s="7">
        <v>44.680851063829799</v>
      </c>
      <c r="AL4061" s="7">
        <v>17.5</v>
      </c>
      <c r="AM4061" s="7">
        <v>42.857142857142897</v>
      </c>
    </row>
    <row r="4062" spans="1:39" x14ac:dyDescent="0.2">
      <c r="A4062" s="6" t="s">
        <v>9439</v>
      </c>
      <c r="B4062" s="7" t="s">
        <v>9438</v>
      </c>
      <c r="C4062" s="9">
        <v>51.782480208982001</v>
      </c>
      <c r="D4062" s="10">
        <v>0.69781255827210398</v>
      </c>
      <c r="E4062" s="9">
        <v>0.35177609132228699</v>
      </c>
      <c r="F4062" s="9">
        <v>1.9836838701831701</v>
      </c>
      <c r="G4062" s="9">
        <v>4.7291092810249201E-2</v>
      </c>
      <c r="H4062" s="9">
        <v>0.25803106142110999</v>
      </c>
      <c r="I4062" s="7" t="s">
        <v>3178</v>
      </c>
      <c r="J4062" s="7">
        <v>94543840</v>
      </c>
      <c r="K4062" s="7">
        <v>94621421</v>
      </c>
      <c r="L4062" s="7">
        <v>52.222857539238198</v>
      </c>
      <c r="M4062" s="7">
        <v>79.963674159813706</v>
      </c>
      <c r="N4062" s="7">
        <v>48.850558165838798</v>
      </c>
      <c r="O4062" s="7">
        <v>78.014764505256906</v>
      </c>
      <c r="P4062" s="7">
        <v>72.686778639559506</v>
      </c>
      <c r="Q4062" s="7">
        <v>31.505267588421599</v>
      </c>
      <c r="R4062" s="7">
        <v>46.183225957763298</v>
      </c>
      <c r="S4062" s="7">
        <v>37.690725793080702</v>
      </c>
      <c r="T4062" s="7">
        <v>29.236756284084599</v>
      </c>
      <c r="U4062" s="7">
        <v>41.470193456762701</v>
      </c>
      <c r="V4062" s="7" t="s">
        <v>1925</v>
      </c>
      <c r="W4062" s="7">
        <v>94545151</v>
      </c>
      <c r="X4062" s="7">
        <v>94545151</v>
      </c>
      <c r="Y4062" s="11">
        <v>-14.927913844016</v>
      </c>
      <c r="Z4062" s="7">
        <v>2.70789346164532E-2</v>
      </c>
      <c r="AA4062" s="7">
        <v>0.64832712440213702</v>
      </c>
      <c r="AB4062" s="7" t="s">
        <v>98</v>
      </c>
      <c r="AC4062" s="7" t="s">
        <v>12455</v>
      </c>
      <c r="AD4062" s="7">
        <v>41.176470588235297</v>
      </c>
      <c r="AE4062" s="7">
        <v>59.615384615384599</v>
      </c>
      <c r="AF4062" s="7">
        <v>34.6938775510204</v>
      </c>
      <c r="AG4062" s="7">
        <v>39.024390243902403</v>
      </c>
      <c r="AH4062" s="7">
        <v>43.75</v>
      </c>
      <c r="AI4062" s="7">
        <v>40</v>
      </c>
      <c r="AJ4062" s="7">
        <v>31.818181818181799</v>
      </c>
      <c r="AK4062" s="7">
        <v>58.3333333333333</v>
      </c>
      <c r="AL4062" s="7">
        <v>51.428571428571402</v>
      </c>
      <c r="AM4062" s="7">
        <v>62.5</v>
      </c>
    </row>
    <row r="4063" spans="1:39" x14ac:dyDescent="0.2">
      <c r="A4063" s="6" t="s">
        <v>9439</v>
      </c>
      <c r="B4063" s="7" t="s">
        <v>9438</v>
      </c>
      <c r="C4063" s="9">
        <v>51.782480208982001</v>
      </c>
      <c r="D4063" s="10">
        <v>0.69781255827210398</v>
      </c>
      <c r="E4063" s="9">
        <v>0.35177609132228699</v>
      </c>
      <c r="F4063" s="9">
        <v>1.9836838701831701</v>
      </c>
      <c r="G4063" s="9">
        <v>4.7291092810249201E-2</v>
      </c>
      <c r="H4063" s="9">
        <v>0.25803106142110999</v>
      </c>
      <c r="I4063" s="7" t="s">
        <v>3178</v>
      </c>
      <c r="J4063" s="7">
        <v>94543840</v>
      </c>
      <c r="K4063" s="7">
        <v>94621421</v>
      </c>
      <c r="L4063" s="7">
        <v>52.222857539238198</v>
      </c>
      <c r="M4063" s="7">
        <v>79.963674159813706</v>
      </c>
      <c r="N4063" s="7">
        <v>48.850558165838798</v>
      </c>
      <c r="O4063" s="7">
        <v>78.014764505256906</v>
      </c>
      <c r="P4063" s="7">
        <v>72.686778639559506</v>
      </c>
      <c r="Q4063" s="7">
        <v>31.505267588421599</v>
      </c>
      <c r="R4063" s="7">
        <v>46.183225957763298</v>
      </c>
      <c r="S4063" s="7">
        <v>37.690725793080702</v>
      </c>
      <c r="T4063" s="7">
        <v>29.236756284084599</v>
      </c>
      <c r="U4063" s="7">
        <v>41.470193456762701</v>
      </c>
      <c r="V4063" s="7" t="s">
        <v>1925</v>
      </c>
      <c r="W4063" s="7">
        <v>94544748</v>
      </c>
      <c r="X4063" s="7">
        <v>94544748</v>
      </c>
      <c r="Y4063" s="11">
        <v>-3.7735849056603801</v>
      </c>
      <c r="Z4063" s="7">
        <v>1.5971875849140098E-2</v>
      </c>
      <c r="AA4063" s="7">
        <v>0.58399479248623198</v>
      </c>
      <c r="AB4063" s="7" t="s">
        <v>98</v>
      </c>
      <c r="AC4063" s="7" t="s">
        <v>12455</v>
      </c>
      <c r="AD4063" s="7">
        <v>0</v>
      </c>
      <c r="AE4063" s="7">
        <v>0</v>
      </c>
      <c r="AF4063" s="7">
        <v>0</v>
      </c>
      <c r="AG4063" s="7">
        <v>0</v>
      </c>
      <c r="AH4063" s="7">
        <v>0</v>
      </c>
      <c r="AI4063" s="7">
        <v>0</v>
      </c>
      <c r="AJ4063" s="7">
        <v>0</v>
      </c>
      <c r="AK4063" s="7">
        <v>0</v>
      </c>
      <c r="AL4063" s="7">
        <v>5.8823529411764701</v>
      </c>
      <c r="AM4063" s="7">
        <v>6.6666666666666696</v>
      </c>
    </row>
    <row r="4064" spans="1:39" x14ac:dyDescent="0.2">
      <c r="A4064" s="6" t="s">
        <v>9439</v>
      </c>
      <c r="B4064" s="7" t="s">
        <v>9438</v>
      </c>
      <c r="C4064" s="9">
        <v>51.782480208982001</v>
      </c>
      <c r="D4064" s="10">
        <v>0.69781255827210398</v>
      </c>
      <c r="E4064" s="9">
        <v>0.35177609132228699</v>
      </c>
      <c r="F4064" s="9">
        <v>1.9836838701831701</v>
      </c>
      <c r="G4064" s="9">
        <v>4.7291092810249201E-2</v>
      </c>
      <c r="H4064" s="9">
        <v>0.25803106142110999</v>
      </c>
      <c r="I4064" s="7" t="s">
        <v>3178</v>
      </c>
      <c r="J4064" s="7">
        <v>94543840</v>
      </c>
      <c r="K4064" s="7">
        <v>94621421</v>
      </c>
      <c r="L4064" s="7">
        <v>52.222857539238198</v>
      </c>
      <c r="M4064" s="7">
        <v>79.963674159813706</v>
      </c>
      <c r="N4064" s="7">
        <v>48.850558165838798</v>
      </c>
      <c r="O4064" s="7">
        <v>78.014764505256906</v>
      </c>
      <c r="P4064" s="7">
        <v>72.686778639559506</v>
      </c>
      <c r="Q4064" s="7">
        <v>31.505267588421599</v>
      </c>
      <c r="R4064" s="7">
        <v>46.183225957763298</v>
      </c>
      <c r="S4064" s="7">
        <v>37.690725793080702</v>
      </c>
      <c r="T4064" s="7">
        <v>29.236756284084599</v>
      </c>
      <c r="U4064" s="7">
        <v>41.470193456762701</v>
      </c>
      <c r="V4064" s="7" t="s">
        <v>1925</v>
      </c>
      <c r="W4064" s="7">
        <v>94544932</v>
      </c>
      <c r="X4064" s="7">
        <v>94544932</v>
      </c>
      <c r="Y4064" s="11">
        <v>-7.1246310101565999</v>
      </c>
      <c r="Z4064" s="7">
        <v>4.4032639957402697E-2</v>
      </c>
      <c r="AA4064" s="7">
        <v>0.710735244333764</v>
      </c>
      <c r="AB4064" s="7" t="s">
        <v>98</v>
      </c>
      <c r="AC4064" s="7" t="s">
        <v>12455</v>
      </c>
      <c r="AD4064" s="7">
        <v>2.7777777777777799</v>
      </c>
      <c r="AE4064" s="7">
        <v>2.9411764705882399</v>
      </c>
      <c r="AF4064" s="7">
        <v>4.3478260869565197</v>
      </c>
      <c r="AG4064" s="7">
        <v>7.1428571428571397</v>
      </c>
      <c r="AH4064" s="7">
        <v>7.6923076923076898</v>
      </c>
      <c r="AI4064" s="7">
        <v>9.67741935483871</v>
      </c>
      <c r="AJ4064" s="7">
        <v>5.1282051282051304</v>
      </c>
      <c r="AK4064" s="7">
        <v>11.1111111111111</v>
      </c>
      <c r="AL4064" s="7">
        <v>15.625</v>
      </c>
      <c r="AM4064" s="7">
        <v>10</v>
      </c>
    </row>
    <row r="4065" spans="1:39" x14ac:dyDescent="0.2">
      <c r="A4065" s="6" t="s">
        <v>9439</v>
      </c>
      <c r="B4065" s="7" t="s">
        <v>9438</v>
      </c>
      <c r="C4065" s="9">
        <v>51.782480208982001</v>
      </c>
      <c r="D4065" s="10">
        <v>0.69781255827210398</v>
      </c>
      <c r="E4065" s="9">
        <v>0.35177609132228699</v>
      </c>
      <c r="F4065" s="9">
        <v>1.9836838701831701</v>
      </c>
      <c r="G4065" s="9">
        <v>4.7291092810249201E-2</v>
      </c>
      <c r="H4065" s="9">
        <v>0.25803106142110999</v>
      </c>
      <c r="I4065" s="7" t="s">
        <v>3178</v>
      </c>
      <c r="J4065" s="7">
        <v>94543840</v>
      </c>
      <c r="K4065" s="7">
        <v>94621421</v>
      </c>
      <c r="L4065" s="7">
        <v>52.222857539238198</v>
      </c>
      <c r="M4065" s="7">
        <v>79.963674159813706</v>
      </c>
      <c r="N4065" s="7">
        <v>48.850558165838798</v>
      </c>
      <c r="O4065" s="7">
        <v>78.014764505256906</v>
      </c>
      <c r="P4065" s="7">
        <v>72.686778639559506</v>
      </c>
      <c r="Q4065" s="7">
        <v>31.505267588421599</v>
      </c>
      <c r="R4065" s="7">
        <v>46.183225957763298</v>
      </c>
      <c r="S4065" s="7">
        <v>37.690725793080702</v>
      </c>
      <c r="T4065" s="7">
        <v>29.236756284084599</v>
      </c>
      <c r="U4065" s="7">
        <v>41.470193456762701</v>
      </c>
      <c r="V4065" s="7" t="s">
        <v>1925</v>
      </c>
      <c r="W4065" s="7">
        <v>94544737</v>
      </c>
      <c r="X4065" s="7">
        <v>94544737</v>
      </c>
      <c r="Y4065" s="11">
        <v>-3.9215686274509798</v>
      </c>
      <c r="Z4065" s="7">
        <v>1.6577226201684898E-2</v>
      </c>
      <c r="AA4065" s="7">
        <v>0.58861177821198996</v>
      </c>
      <c r="AB4065" s="7" t="s">
        <v>98</v>
      </c>
      <c r="AC4065" s="7" t="s">
        <v>12455</v>
      </c>
      <c r="AD4065" s="7">
        <v>0</v>
      </c>
      <c r="AE4065" s="7">
        <v>0</v>
      </c>
      <c r="AF4065" s="7">
        <v>0</v>
      </c>
      <c r="AG4065" s="7">
        <v>0</v>
      </c>
      <c r="AH4065" s="7">
        <v>0</v>
      </c>
      <c r="AI4065" s="7">
        <v>0</v>
      </c>
      <c r="AJ4065" s="7">
        <v>0</v>
      </c>
      <c r="AK4065" s="7">
        <v>4.5454545454545503</v>
      </c>
      <c r="AL4065" s="7">
        <v>0</v>
      </c>
      <c r="AM4065" s="7">
        <v>7.6923076923076898</v>
      </c>
    </row>
    <row r="4066" spans="1:39" x14ac:dyDescent="0.2">
      <c r="A4066" s="6" t="s">
        <v>9439</v>
      </c>
      <c r="B4066" s="7" t="s">
        <v>9438</v>
      </c>
      <c r="C4066" s="9">
        <v>51.782480208982001</v>
      </c>
      <c r="D4066" s="10">
        <v>0.69781255827210398</v>
      </c>
      <c r="E4066" s="9">
        <v>0.35177609132228699</v>
      </c>
      <c r="F4066" s="9">
        <v>1.9836838701831701</v>
      </c>
      <c r="G4066" s="9">
        <v>4.7291092810249201E-2</v>
      </c>
      <c r="H4066" s="9">
        <v>0.25803106142110999</v>
      </c>
      <c r="I4066" s="7" t="s">
        <v>3178</v>
      </c>
      <c r="J4066" s="7">
        <v>94543840</v>
      </c>
      <c r="K4066" s="7">
        <v>94621421</v>
      </c>
      <c r="L4066" s="7">
        <v>52.222857539238198</v>
      </c>
      <c r="M4066" s="7">
        <v>79.963674159813706</v>
      </c>
      <c r="N4066" s="7">
        <v>48.850558165838798</v>
      </c>
      <c r="O4066" s="7">
        <v>78.014764505256906</v>
      </c>
      <c r="P4066" s="7">
        <v>72.686778639559506</v>
      </c>
      <c r="Q4066" s="7">
        <v>31.505267588421599</v>
      </c>
      <c r="R4066" s="7">
        <v>46.183225957763298</v>
      </c>
      <c r="S4066" s="7">
        <v>37.690725793080702</v>
      </c>
      <c r="T4066" s="7">
        <v>29.236756284084599</v>
      </c>
      <c r="U4066" s="7">
        <v>41.470193456762701</v>
      </c>
      <c r="V4066" s="7" t="s">
        <v>1925</v>
      </c>
      <c r="W4066" s="7">
        <v>94567382</v>
      </c>
      <c r="X4066" s="7">
        <v>94567382</v>
      </c>
      <c r="Y4066" s="11">
        <v>-6.5649090348442796</v>
      </c>
      <c r="Z4066" s="7">
        <v>4.8474480948607103E-2</v>
      </c>
      <c r="AA4066" s="7">
        <v>0.72180357043106302</v>
      </c>
      <c r="AB4066" s="7" t="s">
        <v>10602</v>
      </c>
      <c r="AC4066" s="7" t="s">
        <v>12456</v>
      </c>
      <c r="AD4066" s="7">
        <v>90.243902439024396</v>
      </c>
      <c r="AE4066" s="7">
        <v>86.842105263157904</v>
      </c>
      <c r="AF4066" s="7">
        <v>84.883720930232599</v>
      </c>
      <c r="AG4066" s="7">
        <v>93.75</v>
      </c>
      <c r="AH4066" s="7">
        <v>88.571428571428598</v>
      </c>
      <c r="AI4066" s="7">
        <v>91.304347826086996</v>
      </c>
      <c r="AJ4066" s="7">
        <v>84.313725490196106</v>
      </c>
      <c r="AK4066" s="7">
        <v>92.682926829268297</v>
      </c>
      <c r="AL4066" s="7">
        <v>93.75</v>
      </c>
      <c r="AM4066" s="7">
        <v>100</v>
      </c>
    </row>
    <row r="4067" spans="1:39" x14ac:dyDescent="0.2">
      <c r="A4067" s="6" t="s">
        <v>3825</v>
      </c>
      <c r="B4067" s="7" t="s">
        <v>3824</v>
      </c>
      <c r="C4067" s="9">
        <v>1014.0703421650099</v>
      </c>
      <c r="D4067" s="10">
        <v>1.08681851733667</v>
      </c>
      <c r="E4067" s="9">
        <v>0.28666199050784502</v>
      </c>
      <c r="F4067" s="9">
        <v>3.79128923025783</v>
      </c>
      <c r="G4067" s="9">
        <v>1.4986730171958999E-4</v>
      </c>
      <c r="H4067" s="9">
        <v>7.2031048521892602E-3</v>
      </c>
      <c r="I4067" s="7" t="s">
        <v>3275</v>
      </c>
      <c r="J4067" s="7">
        <v>2088710</v>
      </c>
      <c r="K4067" s="7">
        <v>2135898</v>
      </c>
      <c r="L4067" s="7">
        <v>658.00800499440095</v>
      </c>
      <c r="M4067" s="7">
        <v>946.938246629373</v>
      </c>
      <c r="N4067" s="7">
        <v>1859.28185019071</v>
      </c>
      <c r="O4067" s="7">
        <v>1396.17534107186</v>
      </c>
      <c r="P4067" s="7">
        <v>1288.3731513861901</v>
      </c>
      <c r="Q4067" s="7">
        <v>1196.5700630082499</v>
      </c>
      <c r="R4067" s="7">
        <v>1092.4721726560599</v>
      </c>
      <c r="S4067" s="7">
        <v>746.27637070299704</v>
      </c>
      <c r="T4067" s="7">
        <v>428.80575883324099</v>
      </c>
      <c r="U4067" s="7">
        <v>527.80246217697902</v>
      </c>
      <c r="V4067" s="7" t="s">
        <v>2462</v>
      </c>
      <c r="W4067" s="7">
        <v>2092059</v>
      </c>
      <c r="X4067" s="7">
        <v>2092059</v>
      </c>
      <c r="Y4067" s="11">
        <v>-9.5462184873949507</v>
      </c>
      <c r="Z4067" s="7">
        <v>3.2397301161497201E-2</v>
      </c>
      <c r="AA4067" s="7">
        <v>0.67132464250774504</v>
      </c>
      <c r="AB4067" s="7" t="s">
        <v>9697</v>
      </c>
      <c r="AC4067" s="7" t="s">
        <v>12457</v>
      </c>
      <c r="AD4067" s="7">
        <v>90.909090909090907</v>
      </c>
      <c r="AE4067" s="7">
        <v>72.727272727272705</v>
      </c>
      <c r="AF4067" s="7">
        <v>83.3333333333333</v>
      </c>
      <c r="AG4067" s="7">
        <v>77.272727272727295</v>
      </c>
      <c r="AH4067" s="7">
        <v>90</v>
      </c>
      <c r="AI4067" s="7">
        <v>85.714285714285694</v>
      </c>
      <c r="AJ4067" s="7">
        <v>90.625</v>
      </c>
      <c r="AK4067" s="7">
        <v>93.548387096774206</v>
      </c>
      <c r="AL4067" s="7">
        <v>94.4444444444444</v>
      </c>
      <c r="AM4067" s="7">
        <v>94.736842105263193</v>
      </c>
    </row>
    <row r="4068" spans="1:39" x14ac:dyDescent="0.2">
      <c r="A4068" s="6" t="s">
        <v>3825</v>
      </c>
      <c r="B4068" s="7" t="s">
        <v>3824</v>
      </c>
      <c r="C4068" s="9">
        <v>1014.0703421650099</v>
      </c>
      <c r="D4068" s="10">
        <v>1.08681851733667</v>
      </c>
      <c r="E4068" s="9">
        <v>0.28666199050784502</v>
      </c>
      <c r="F4068" s="9">
        <v>3.79128923025783</v>
      </c>
      <c r="G4068" s="9">
        <v>1.4986730171958999E-4</v>
      </c>
      <c r="H4068" s="9">
        <v>7.2031048521892602E-3</v>
      </c>
      <c r="I4068" s="7" t="s">
        <v>3275</v>
      </c>
      <c r="J4068" s="7">
        <v>2088710</v>
      </c>
      <c r="K4068" s="7">
        <v>2135898</v>
      </c>
      <c r="L4068" s="7">
        <v>658.00800499440095</v>
      </c>
      <c r="M4068" s="7">
        <v>946.938246629373</v>
      </c>
      <c r="N4068" s="7">
        <v>1859.28185019071</v>
      </c>
      <c r="O4068" s="7">
        <v>1396.17534107186</v>
      </c>
      <c r="P4068" s="7">
        <v>1288.3731513861901</v>
      </c>
      <c r="Q4068" s="7">
        <v>1196.5700630082499</v>
      </c>
      <c r="R4068" s="7">
        <v>1092.4721726560599</v>
      </c>
      <c r="S4068" s="7">
        <v>746.27637070299704</v>
      </c>
      <c r="T4068" s="7">
        <v>428.80575883324099</v>
      </c>
      <c r="U4068" s="7">
        <v>527.80246217697902</v>
      </c>
      <c r="V4068" s="7" t="s">
        <v>2462</v>
      </c>
      <c r="W4068" s="7">
        <v>2092791</v>
      </c>
      <c r="X4068" s="7">
        <v>2092791</v>
      </c>
      <c r="Y4068" s="11">
        <v>-10.632365931958701</v>
      </c>
      <c r="Z4068" s="7">
        <v>3.4587313919221502E-5</v>
      </c>
      <c r="AA4068" s="7">
        <v>5.2020472523530099E-2</v>
      </c>
      <c r="AB4068" s="7" t="s">
        <v>90</v>
      </c>
      <c r="AC4068" s="7" t="s">
        <v>12458</v>
      </c>
      <c r="AD4068" s="7">
        <v>77.952755905511793</v>
      </c>
      <c r="AE4068" s="7">
        <v>79.1666666666667</v>
      </c>
      <c r="AF4068" s="7">
        <v>82.412060301507495</v>
      </c>
      <c r="AG4068" s="7">
        <v>80.508474576271198</v>
      </c>
      <c r="AH4068" s="7">
        <v>78.518518518518505</v>
      </c>
      <c r="AI4068" s="7">
        <v>81.25</v>
      </c>
      <c r="AJ4068" s="7">
        <v>81.25</v>
      </c>
      <c r="AK4068" s="7">
        <v>92.079207920792101</v>
      </c>
      <c r="AL4068" s="7">
        <v>89.189189189189193</v>
      </c>
      <c r="AM4068" s="7">
        <v>91.176470588235304</v>
      </c>
    </row>
    <row r="4069" spans="1:39" x14ac:dyDescent="0.2">
      <c r="A4069" s="6" t="s">
        <v>3825</v>
      </c>
      <c r="B4069" s="7" t="s">
        <v>3824</v>
      </c>
      <c r="C4069" s="9">
        <v>1014.0703421650099</v>
      </c>
      <c r="D4069" s="10">
        <v>1.08681851733667</v>
      </c>
      <c r="E4069" s="9">
        <v>0.28666199050784502</v>
      </c>
      <c r="F4069" s="9">
        <v>3.79128923025783</v>
      </c>
      <c r="G4069" s="9">
        <v>1.4986730171958999E-4</v>
      </c>
      <c r="H4069" s="9">
        <v>7.2031048521892602E-3</v>
      </c>
      <c r="I4069" s="7" t="s">
        <v>3275</v>
      </c>
      <c r="J4069" s="7">
        <v>2088710</v>
      </c>
      <c r="K4069" s="7">
        <v>2135898</v>
      </c>
      <c r="L4069" s="7">
        <v>658.00800499440095</v>
      </c>
      <c r="M4069" s="7">
        <v>946.938246629373</v>
      </c>
      <c r="N4069" s="7">
        <v>1859.28185019071</v>
      </c>
      <c r="O4069" s="7">
        <v>1396.17534107186</v>
      </c>
      <c r="P4069" s="7">
        <v>1288.3731513861901</v>
      </c>
      <c r="Q4069" s="7">
        <v>1196.5700630082499</v>
      </c>
      <c r="R4069" s="7">
        <v>1092.4721726560599</v>
      </c>
      <c r="S4069" s="7">
        <v>746.27637070299704</v>
      </c>
      <c r="T4069" s="7">
        <v>428.80575883324099</v>
      </c>
      <c r="U4069" s="7">
        <v>527.80246217697902</v>
      </c>
      <c r="V4069" s="7" t="s">
        <v>2462</v>
      </c>
      <c r="W4069" s="7">
        <v>2094736</v>
      </c>
      <c r="X4069" s="7">
        <v>2094736</v>
      </c>
      <c r="Y4069" s="11">
        <v>-7.0670742672181204</v>
      </c>
      <c r="Z4069" s="7">
        <v>2.74398584931583E-2</v>
      </c>
      <c r="AA4069" s="7">
        <v>0.64989477146456398</v>
      </c>
      <c r="AB4069" s="7" t="s">
        <v>47</v>
      </c>
      <c r="AC4069" s="7" t="s">
        <v>12459</v>
      </c>
      <c r="AD4069" s="7">
        <v>84.375</v>
      </c>
      <c r="AE4069" s="7">
        <v>77.027027027027003</v>
      </c>
      <c r="AF4069" s="7">
        <v>81.914893617021306</v>
      </c>
      <c r="AG4069" s="7">
        <v>79.0322580645161</v>
      </c>
      <c r="AH4069" s="7">
        <v>84.210526315789494</v>
      </c>
      <c r="AI4069" s="7">
        <v>84.905660377358501</v>
      </c>
      <c r="AJ4069" s="7">
        <v>84.615384615384599</v>
      </c>
      <c r="AK4069" s="7">
        <v>83.3333333333333</v>
      </c>
      <c r="AL4069" s="7">
        <v>93.877551020408205</v>
      </c>
      <c r="AM4069" s="7">
        <v>92.156862745097996</v>
      </c>
    </row>
    <row r="4070" spans="1:39" x14ac:dyDescent="0.2">
      <c r="A4070" s="6" t="s">
        <v>3825</v>
      </c>
      <c r="B4070" s="7" t="s">
        <v>3824</v>
      </c>
      <c r="C4070" s="9">
        <v>1014.0703421650099</v>
      </c>
      <c r="D4070" s="10">
        <v>1.08681851733667</v>
      </c>
      <c r="E4070" s="9">
        <v>0.28666199050784502</v>
      </c>
      <c r="F4070" s="9">
        <v>3.79128923025783</v>
      </c>
      <c r="G4070" s="9">
        <v>1.4986730171958999E-4</v>
      </c>
      <c r="H4070" s="9">
        <v>7.2031048521892602E-3</v>
      </c>
      <c r="I4070" s="7" t="s">
        <v>3275</v>
      </c>
      <c r="J4070" s="7">
        <v>2088710</v>
      </c>
      <c r="K4070" s="7">
        <v>2135898</v>
      </c>
      <c r="L4070" s="7">
        <v>658.00800499440095</v>
      </c>
      <c r="M4070" s="7">
        <v>946.938246629373</v>
      </c>
      <c r="N4070" s="7">
        <v>1859.28185019071</v>
      </c>
      <c r="O4070" s="7">
        <v>1396.17534107186</v>
      </c>
      <c r="P4070" s="7">
        <v>1288.3731513861901</v>
      </c>
      <c r="Q4070" s="7">
        <v>1196.5700630082499</v>
      </c>
      <c r="R4070" s="7">
        <v>1092.4721726560599</v>
      </c>
      <c r="S4070" s="7">
        <v>746.27637070299704</v>
      </c>
      <c r="T4070" s="7">
        <v>428.80575883324099</v>
      </c>
      <c r="U4070" s="7">
        <v>527.80246217697902</v>
      </c>
      <c r="V4070" s="7" t="s">
        <v>2462</v>
      </c>
      <c r="W4070" s="7">
        <v>2092976</v>
      </c>
      <c r="X4070" s="7">
        <v>2092976</v>
      </c>
      <c r="Y4070" s="11">
        <v>-7.4788866857604397</v>
      </c>
      <c r="Z4070" s="7">
        <v>6.3807063753960598E-4</v>
      </c>
      <c r="AA4070" s="7">
        <v>0.20824112736127601</v>
      </c>
      <c r="AB4070" s="7" t="s">
        <v>94</v>
      </c>
      <c r="AC4070" s="7" t="s">
        <v>12460</v>
      </c>
      <c r="AD4070" s="7">
        <v>90.909090909090907</v>
      </c>
      <c r="AE4070" s="7">
        <v>88.392857142857096</v>
      </c>
      <c r="AF4070" s="7">
        <v>85.620915032679704</v>
      </c>
      <c r="AG4070" s="7">
        <v>87.610619469026503</v>
      </c>
      <c r="AH4070" s="7">
        <v>90</v>
      </c>
      <c r="AI4070" s="7">
        <v>91.346153846153797</v>
      </c>
      <c r="AJ4070" s="7">
        <v>92.380952380952394</v>
      </c>
      <c r="AK4070" s="7">
        <v>95.774647887323894</v>
      </c>
      <c r="AL4070" s="7">
        <v>100</v>
      </c>
      <c r="AM4070" s="7">
        <v>94.545454545454504</v>
      </c>
    </row>
    <row r="4071" spans="1:39" x14ac:dyDescent="0.2">
      <c r="A4071" s="6" t="s">
        <v>3825</v>
      </c>
      <c r="B4071" s="7" t="s">
        <v>3824</v>
      </c>
      <c r="C4071" s="9">
        <v>1014.0703421650099</v>
      </c>
      <c r="D4071" s="10">
        <v>1.08681851733667</v>
      </c>
      <c r="E4071" s="9">
        <v>0.28666199050784502</v>
      </c>
      <c r="F4071" s="9">
        <v>3.79128923025783</v>
      </c>
      <c r="G4071" s="9">
        <v>1.4986730171958999E-4</v>
      </c>
      <c r="H4071" s="9">
        <v>7.2031048521892602E-3</v>
      </c>
      <c r="I4071" s="7" t="s">
        <v>3275</v>
      </c>
      <c r="J4071" s="7">
        <v>2088710</v>
      </c>
      <c r="K4071" s="7">
        <v>2135898</v>
      </c>
      <c r="L4071" s="7">
        <v>658.00800499440095</v>
      </c>
      <c r="M4071" s="7">
        <v>946.938246629373</v>
      </c>
      <c r="N4071" s="7">
        <v>1859.28185019071</v>
      </c>
      <c r="O4071" s="7">
        <v>1396.17534107186</v>
      </c>
      <c r="P4071" s="7">
        <v>1288.3731513861901</v>
      </c>
      <c r="Q4071" s="7">
        <v>1196.5700630082499</v>
      </c>
      <c r="R4071" s="7">
        <v>1092.4721726560599</v>
      </c>
      <c r="S4071" s="7">
        <v>746.27637070299704</v>
      </c>
      <c r="T4071" s="7">
        <v>428.80575883324099</v>
      </c>
      <c r="U4071" s="7">
        <v>527.80246217697902</v>
      </c>
      <c r="V4071" s="7" t="s">
        <v>2462</v>
      </c>
      <c r="W4071" s="7">
        <v>2094592</v>
      </c>
      <c r="X4071" s="7">
        <v>2094592</v>
      </c>
      <c r="Y4071" s="11">
        <v>-6.89501211889272</v>
      </c>
      <c r="Z4071" s="7">
        <v>1.28143536848938E-2</v>
      </c>
      <c r="AA4071" s="7">
        <v>0.55884137456503402</v>
      </c>
      <c r="AB4071" s="7" t="s">
        <v>47</v>
      </c>
      <c r="AC4071" s="7" t="s">
        <v>12459</v>
      </c>
      <c r="AD4071" s="7">
        <v>79.831932773109202</v>
      </c>
      <c r="AE4071" s="7">
        <v>79.816513761467903</v>
      </c>
      <c r="AF4071" s="7">
        <v>80.116959064327503</v>
      </c>
      <c r="AG4071" s="7">
        <v>82.539682539682502</v>
      </c>
      <c r="AH4071" s="7">
        <v>78.5123966942149</v>
      </c>
      <c r="AI4071" s="7">
        <v>75.728155339805795</v>
      </c>
      <c r="AJ4071" s="7">
        <v>87.704918032786907</v>
      </c>
      <c r="AK4071" s="7">
        <v>87.2340425531915</v>
      </c>
      <c r="AL4071" s="7">
        <v>83.823529411764696</v>
      </c>
      <c r="AM4071" s="7">
        <v>91.6666666666667</v>
      </c>
    </row>
    <row r="4072" spans="1:39" x14ac:dyDescent="0.2">
      <c r="A4072" s="6" t="s">
        <v>3825</v>
      </c>
      <c r="B4072" s="7" t="s">
        <v>3824</v>
      </c>
      <c r="C4072" s="9">
        <v>1014.0703421650099</v>
      </c>
      <c r="D4072" s="10">
        <v>1.08681851733667</v>
      </c>
      <c r="E4072" s="9">
        <v>0.28666199050784502</v>
      </c>
      <c r="F4072" s="9">
        <v>3.79128923025783</v>
      </c>
      <c r="G4072" s="9">
        <v>1.4986730171958999E-4</v>
      </c>
      <c r="H4072" s="9">
        <v>7.2031048521892602E-3</v>
      </c>
      <c r="I4072" s="7" t="s">
        <v>3275</v>
      </c>
      <c r="J4072" s="7">
        <v>2088710</v>
      </c>
      <c r="K4072" s="7">
        <v>2135898</v>
      </c>
      <c r="L4072" s="7">
        <v>658.00800499440095</v>
      </c>
      <c r="M4072" s="7">
        <v>946.938246629373</v>
      </c>
      <c r="N4072" s="7">
        <v>1859.28185019071</v>
      </c>
      <c r="O4072" s="7">
        <v>1396.17534107186</v>
      </c>
      <c r="P4072" s="7">
        <v>1288.3731513861901</v>
      </c>
      <c r="Q4072" s="7">
        <v>1196.5700630082499</v>
      </c>
      <c r="R4072" s="7">
        <v>1092.4721726560599</v>
      </c>
      <c r="S4072" s="7">
        <v>746.27637070299704</v>
      </c>
      <c r="T4072" s="7">
        <v>428.80575883324099</v>
      </c>
      <c r="U4072" s="7">
        <v>527.80246217697902</v>
      </c>
      <c r="V4072" s="7" t="s">
        <v>2462</v>
      </c>
      <c r="W4072" s="7">
        <v>2090956</v>
      </c>
      <c r="X4072" s="7">
        <v>2090956</v>
      </c>
      <c r="Y4072" s="11">
        <v>-12.2619291419209</v>
      </c>
      <c r="Z4072" s="7">
        <v>3.9071178314014403E-2</v>
      </c>
      <c r="AA4072" s="7">
        <v>0.69478847293053403</v>
      </c>
      <c r="AB4072" s="7" t="s">
        <v>54</v>
      </c>
      <c r="AC4072" s="7" t="s">
        <v>12461</v>
      </c>
      <c r="AD4072" s="7">
        <v>60.714285714285701</v>
      </c>
      <c r="AE4072" s="7">
        <v>69.230769230769198</v>
      </c>
      <c r="AF4072" s="7">
        <v>59.183673469387799</v>
      </c>
      <c r="AG4072" s="7">
        <v>67.346938775510196</v>
      </c>
      <c r="AH4072" s="7">
        <v>66.6666666666667</v>
      </c>
      <c r="AI4072" s="7">
        <v>69.4444444444444</v>
      </c>
      <c r="AJ4072" s="7">
        <v>66.6666666666667</v>
      </c>
      <c r="AK4072" s="7">
        <v>66.6666666666667</v>
      </c>
      <c r="AL4072" s="7">
        <v>73.3333333333333</v>
      </c>
      <c r="AM4072" s="7">
        <v>92</v>
      </c>
    </row>
    <row r="4073" spans="1:39" x14ac:dyDescent="0.2">
      <c r="A4073" s="6" t="s">
        <v>3825</v>
      </c>
      <c r="B4073" s="7" t="s">
        <v>3824</v>
      </c>
      <c r="C4073" s="9">
        <v>1014.0703421650099</v>
      </c>
      <c r="D4073" s="10">
        <v>1.08681851733667</v>
      </c>
      <c r="E4073" s="9">
        <v>0.28666199050784502</v>
      </c>
      <c r="F4073" s="9">
        <v>3.79128923025783</v>
      </c>
      <c r="G4073" s="9">
        <v>1.4986730171958999E-4</v>
      </c>
      <c r="H4073" s="9">
        <v>7.2031048521892602E-3</v>
      </c>
      <c r="I4073" s="7" t="s">
        <v>3275</v>
      </c>
      <c r="J4073" s="7">
        <v>2088710</v>
      </c>
      <c r="K4073" s="7">
        <v>2135898</v>
      </c>
      <c r="L4073" s="7">
        <v>658.00800499440095</v>
      </c>
      <c r="M4073" s="7">
        <v>946.938246629373</v>
      </c>
      <c r="N4073" s="7">
        <v>1859.28185019071</v>
      </c>
      <c r="O4073" s="7">
        <v>1396.17534107186</v>
      </c>
      <c r="P4073" s="7">
        <v>1288.3731513861901</v>
      </c>
      <c r="Q4073" s="7">
        <v>1196.5700630082499</v>
      </c>
      <c r="R4073" s="7">
        <v>1092.4721726560599</v>
      </c>
      <c r="S4073" s="7">
        <v>746.27637070299704</v>
      </c>
      <c r="T4073" s="7">
        <v>428.80575883324099</v>
      </c>
      <c r="U4073" s="7">
        <v>527.80246217697902</v>
      </c>
      <c r="V4073" s="7" t="s">
        <v>2462</v>
      </c>
      <c r="W4073" s="7">
        <v>2093019</v>
      </c>
      <c r="X4073" s="7">
        <v>2093019</v>
      </c>
      <c r="Y4073" s="11">
        <v>-4.9771304766490196</v>
      </c>
      <c r="Z4073" s="7">
        <v>5.817574361781E-3</v>
      </c>
      <c r="AA4073" s="7">
        <v>0.45422827674675798</v>
      </c>
      <c r="AB4073" s="7" t="s">
        <v>94</v>
      </c>
      <c r="AC4073" s="7" t="s">
        <v>12462</v>
      </c>
      <c r="AD4073" s="7">
        <v>96.153846153846203</v>
      </c>
      <c r="AE4073" s="7">
        <v>95</v>
      </c>
      <c r="AF4073" s="7">
        <v>92.592592592592595</v>
      </c>
      <c r="AG4073" s="7">
        <v>93.023255813953497</v>
      </c>
      <c r="AH4073" s="7">
        <v>93.650793650793602</v>
      </c>
      <c r="AI4073" s="7">
        <v>95.890410958904098</v>
      </c>
      <c r="AJ4073" s="7">
        <v>94.594594594594597</v>
      </c>
      <c r="AK4073" s="7">
        <v>97.872340425531902</v>
      </c>
      <c r="AL4073" s="7">
        <v>100</v>
      </c>
      <c r="AM4073" s="7">
        <v>100</v>
      </c>
    </row>
    <row r="4074" spans="1:39" x14ac:dyDescent="0.2">
      <c r="A4074" s="6" t="s">
        <v>3825</v>
      </c>
      <c r="B4074" s="7" t="s">
        <v>3824</v>
      </c>
      <c r="C4074" s="9">
        <v>1014.0703421650099</v>
      </c>
      <c r="D4074" s="10">
        <v>1.08681851733667</v>
      </c>
      <c r="E4074" s="9">
        <v>0.28666199050784502</v>
      </c>
      <c r="F4074" s="9">
        <v>3.79128923025783</v>
      </c>
      <c r="G4074" s="9">
        <v>1.4986730171958999E-4</v>
      </c>
      <c r="H4074" s="9">
        <v>7.2031048521892602E-3</v>
      </c>
      <c r="I4074" s="7" t="s">
        <v>3275</v>
      </c>
      <c r="J4074" s="7">
        <v>2088710</v>
      </c>
      <c r="K4074" s="7">
        <v>2135898</v>
      </c>
      <c r="L4074" s="7">
        <v>658.00800499440095</v>
      </c>
      <c r="M4074" s="7">
        <v>946.938246629373</v>
      </c>
      <c r="N4074" s="7">
        <v>1859.28185019071</v>
      </c>
      <c r="O4074" s="7">
        <v>1396.17534107186</v>
      </c>
      <c r="P4074" s="7">
        <v>1288.3731513861901</v>
      </c>
      <c r="Q4074" s="7">
        <v>1196.5700630082499</v>
      </c>
      <c r="R4074" s="7">
        <v>1092.4721726560599</v>
      </c>
      <c r="S4074" s="7">
        <v>746.27637070299704</v>
      </c>
      <c r="T4074" s="7">
        <v>428.80575883324099</v>
      </c>
      <c r="U4074" s="7">
        <v>527.80246217697902</v>
      </c>
      <c r="V4074" s="7" t="s">
        <v>2462</v>
      </c>
      <c r="W4074" s="7">
        <v>2092942</v>
      </c>
      <c r="X4074" s="7">
        <v>2092942</v>
      </c>
      <c r="Y4074" s="11">
        <v>-3.2047604434897399</v>
      </c>
      <c r="Z4074" s="7">
        <v>3.6343757860027401E-2</v>
      </c>
      <c r="AA4074" s="7">
        <v>0.68622635611073601</v>
      </c>
      <c r="AB4074" s="7" t="s">
        <v>90</v>
      </c>
      <c r="AC4074" s="7" t="s">
        <v>12463</v>
      </c>
      <c r="AD4074" s="7">
        <v>96.521739130434796</v>
      </c>
      <c r="AE4074" s="7">
        <v>92.857142857142904</v>
      </c>
      <c r="AF4074" s="7">
        <v>96.739130434782595</v>
      </c>
      <c r="AG4074" s="7">
        <v>92.248062015503905</v>
      </c>
      <c r="AH4074" s="7">
        <v>91.891891891891902</v>
      </c>
      <c r="AI4074" s="7">
        <v>94.074074074074105</v>
      </c>
      <c r="AJ4074" s="7">
        <v>91.729323308270693</v>
      </c>
      <c r="AK4074" s="7">
        <v>95.744680851063805</v>
      </c>
      <c r="AL4074" s="7">
        <v>97.2222222222222</v>
      </c>
      <c r="AM4074" s="7">
        <v>98.6666666666667</v>
      </c>
    </row>
    <row r="4075" spans="1:39" x14ac:dyDescent="0.2">
      <c r="A4075" s="6" t="s">
        <v>7145</v>
      </c>
      <c r="B4075" s="7" t="s">
        <v>7144</v>
      </c>
      <c r="C4075" s="9">
        <v>3407.43973824768</v>
      </c>
      <c r="D4075" s="10">
        <v>-0.46223851704435198</v>
      </c>
      <c r="E4075" s="9">
        <v>0.197148415759584</v>
      </c>
      <c r="F4075" s="9">
        <v>-2.34462202124939</v>
      </c>
      <c r="G4075" s="9">
        <v>1.9046377133081199E-2</v>
      </c>
      <c r="H4075" s="9">
        <v>0.157318372310082</v>
      </c>
      <c r="I4075" s="7" t="s">
        <v>3201</v>
      </c>
      <c r="J4075" s="7">
        <v>78516139</v>
      </c>
      <c r="K4075" s="7">
        <v>78605267</v>
      </c>
      <c r="L4075" s="7">
        <v>3612.5161702768</v>
      </c>
      <c r="M4075" s="7">
        <v>2675.1005467279801</v>
      </c>
      <c r="N4075" s="7">
        <v>2396.63799001494</v>
      </c>
      <c r="O4075" s="7">
        <v>2854.76249374792</v>
      </c>
      <c r="P4075" s="7">
        <v>2501.3337699338399</v>
      </c>
      <c r="Q4075" s="7">
        <v>4075.52141523822</v>
      </c>
      <c r="R4075" s="7">
        <v>3309.2670186287</v>
      </c>
      <c r="S4075" s="7">
        <v>3593.8107043702398</v>
      </c>
      <c r="T4075" s="7">
        <v>4981.9432708080203</v>
      </c>
      <c r="U4075" s="7">
        <v>4073.5040027301902</v>
      </c>
      <c r="V4075" s="7" t="s">
        <v>1537</v>
      </c>
      <c r="W4075" s="7">
        <v>78516302</v>
      </c>
      <c r="X4075" s="7">
        <v>78516302</v>
      </c>
      <c r="Y4075" s="11">
        <v>3.6437246963562799</v>
      </c>
      <c r="Z4075" s="7">
        <v>2.4254092757183699E-2</v>
      </c>
      <c r="AA4075" s="7">
        <v>0.634776886501492</v>
      </c>
      <c r="AB4075" s="7" t="s">
        <v>213</v>
      </c>
      <c r="AC4075" s="7" t="s">
        <v>12464</v>
      </c>
      <c r="AD4075" s="7">
        <v>3.7037037037037002</v>
      </c>
      <c r="AE4075" s="7">
        <v>3.3333333333333299</v>
      </c>
      <c r="AF4075" s="7">
        <v>2.1739130434782599</v>
      </c>
      <c r="AG4075" s="7">
        <v>5</v>
      </c>
      <c r="AH4075" s="7">
        <v>3.3333333333333299</v>
      </c>
      <c r="AI4075" s="7">
        <v>2.6315789473684199</v>
      </c>
      <c r="AJ4075" s="7">
        <v>5.5555555555555598</v>
      </c>
      <c r="AK4075" s="7">
        <v>0</v>
      </c>
      <c r="AL4075" s="7">
        <v>0</v>
      </c>
      <c r="AM4075" s="7">
        <v>0</v>
      </c>
    </row>
    <row r="4076" spans="1:39" x14ac:dyDescent="0.2">
      <c r="A4076" s="6" t="s">
        <v>2092</v>
      </c>
      <c r="B4076" s="7" t="s">
        <v>9391</v>
      </c>
      <c r="C4076" s="9">
        <v>56.215757921681998</v>
      </c>
      <c r="D4076" s="10">
        <v>-0.51768858512464999</v>
      </c>
      <c r="E4076" s="9">
        <v>0.26001226332510202</v>
      </c>
      <c r="F4076" s="9">
        <v>-1.99101603326058</v>
      </c>
      <c r="G4076" s="9">
        <v>4.6479124599805403E-2</v>
      </c>
      <c r="H4076" s="9">
        <v>0.255390879781979</v>
      </c>
      <c r="I4076" s="7" t="s">
        <v>3178</v>
      </c>
      <c r="J4076" s="7">
        <v>125164687</v>
      </c>
      <c r="K4076" s="7">
        <v>125433389</v>
      </c>
      <c r="L4076" s="7">
        <v>52.222857539238198</v>
      </c>
      <c r="M4076" s="7">
        <v>45.242605116736698</v>
      </c>
      <c r="N4076" s="7">
        <v>47.370238221419399</v>
      </c>
      <c r="O4076" s="7">
        <v>41.029987258320297</v>
      </c>
      <c r="P4076" s="7">
        <v>67.235270241592502</v>
      </c>
      <c r="Q4076" s="7">
        <v>48.518112086169197</v>
      </c>
      <c r="R4076" s="7">
        <v>47.775750990789597</v>
      </c>
      <c r="S4076" s="7">
        <v>99.880423351663794</v>
      </c>
      <c r="T4076" s="7">
        <v>50.677044225746698</v>
      </c>
      <c r="U4076" s="7">
        <v>62.205290185144001</v>
      </c>
      <c r="V4076" s="7" t="s">
        <v>1925</v>
      </c>
      <c r="W4076" s="7">
        <v>125384764</v>
      </c>
      <c r="X4076" s="7">
        <v>125384764</v>
      </c>
      <c r="Y4076" s="11">
        <v>4.3859289056727704</v>
      </c>
      <c r="Z4076" s="7">
        <v>2.3319888618098299E-2</v>
      </c>
      <c r="AA4076" s="7">
        <v>0.63004762066586895</v>
      </c>
      <c r="AB4076" s="7" t="s">
        <v>22</v>
      </c>
      <c r="AC4076" s="7" t="s">
        <v>12465</v>
      </c>
      <c r="AD4076" s="7">
        <v>92.592592592592595</v>
      </c>
      <c r="AE4076" s="7">
        <v>94.871794871794904</v>
      </c>
      <c r="AF4076" s="7">
        <v>93.3333333333333</v>
      </c>
      <c r="AG4076" s="7">
        <v>96</v>
      </c>
      <c r="AH4076" s="7">
        <v>95.270270270270302</v>
      </c>
      <c r="AI4076" s="7">
        <v>94.53125</v>
      </c>
      <c r="AJ4076" s="7">
        <v>98.076923076923094</v>
      </c>
      <c r="AK4076" s="7">
        <v>94.029850746268707</v>
      </c>
      <c r="AL4076" s="7">
        <v>87.804878048780495</v>
      </c>
      <c r="AM4076" s="7">
        <v>89.830508474576305</v>
      </c>
    </row>
    <row r="4077" spans="1:39" x14ac:dyDescent="0.2">
      <c r="A4077" s="6" t="s">
        <v>2092</v>
      </c>
      <c r="B4077" s="7" t="s">
        <v>9391</v>
      </c>
      <c r="C4077" s="9">
        <v>56.215757921681998</v>
      </c>
      <c r="D4077" s="10">
        <v>-0.51768858512464999</v>
      </c>
      <c r="E4077" s="9">
        <v>0.26001226332510202</v>
      </c>
      <c r="F4077" s="9">
        <v>-1.99101603326058</v>
      </c>
      <c r="G4077" s="9">
        <v>4.6479124599805403E-2</v>
      </c>
      <c r="H4077" s="9">
        <v>0.255390879781979</v>
      </c>
      <c r="I4077" s="7" t="s">
        <v>3178</v>
      </c>
      <c r="J4077" s="7">
        <v>125164687</v>
      </c>
      <c r="K4077" s="7">
        <v>125433389</v>
      </c>
      <c r="L4077" s="7">
        <v>52.222857539238198</v>
      </c>
      <c r="M4077" s="7">
        <v>45.242605116736698</v>
      </c>
      <c r="N4077" s="7">
        <v>47.370238221419399</v>
      </c>
      <c r="O4077" s="7">
        <v>41.029987258320297</v>
      </c>
      <c r="P4077" s="7">
        <v>67.235270241592502</v>
      </c>
      <c r="Q4077" s="7">
        <v>48.518112086169197</v>
      </c>
      <c r="R4077" s="7">
        <v>47.775750990789597</v>
      </c>
      <c r="S4077" s="7">
        <v>99.880423351663794</v>
      </c>
      <c r="T4077" s="7">
        <v>50.677044225746698</v>
      </c>
      <c r="U4077" s="7">
        <v>62.205290185144001</v>
      </c>
      <c r="V4077" s="7" t="s">
        <v>1925</v>
      </c>
      <c r="W4077" s="7">
        <v>125267102</v>
      </c>
      <c r="X4077" s="7">
        <v>125267102</v>
      </c>
      <c r="Y4077" s="11">
        <v>5.1715471557208703</v>
      </c>
      <c r="Z4077" s="7">
        <v>2.4734400467925601E-2</v>
      </c>
      <c r="AA4077" s="7">
        <v>0.637016034409424</v>
      </c>
      <c r="AB4077" s="7" t="s">
        <v>22</v>
      </c>
      <c r="AC4077" s="7" t="s">
        <v>12466</v>
      </c>
      <c r="AD4077" s="7">
        <v>95.652173913043498</v>
      </c>
      <c r="AE4077" s="7">
        <v>95.744680851063805</v>
      </c>
      <c r="AF4077" s="7">
        <v>94.505494505494497</v>
      </c>
      <c r="AG4077" s="7">
        <v>94</v>
      </c>
      <c r="AH4077" s="7">
        <v>100</v>
      </c>
      <c r="AI4077" s="7">
        <v>95.918367346938794</v>
      </c>
      <c r="AJ4077" s="7">
        <v>91.379310344827601</v>
      </c>
      <c r="AK4077" s="7">
        <v>87.878787878787904</v>
      </c>
      <c r="AL4077" s="7">
        <v>91.304347826086996</v>
      </c>
      <c r="AM4077" s="7">
        <v>90.909090909090907</v>
      </c>
    </row>
    <row r="4078" spans="1:39" x14ac:dyDescent="0.2">
      <c r="A4078" s="6" t="s">
        <v>4816</v>
      </c>
      <c r="B4078" s="7" t="s">
        <v>4815</v>
      </c>
      <c r="C4078" s="9">
        <v>8335.4139114222107</v>
      </c>
      <c r="D4078" s="10">
        <v>-0.61536150681943602</v>
      </c>
      <c r="E4078" s="9">
        <v>0.20120571191546399</v>
      </c>
      <c r="F4078" s="9">
        <v>-3.0583699685323902</v>
      </c>
      <c r="G4078" s="9">
        <v>2.2254463710075899E-3</v>
      </c>
      <c r="H4078" s="9">
        <v>4.3181921115397898E-2</v>
      </c>
      <c r="I4078" s="7" t="s">
        <v>3193</v>
      </c>
      <c r="J4078" s="7">
        <v>32790745</v>
      </c>
      <c r="K4078" s="7">
        <v>32896840</v>
      </c>
      <c r="L4078" s="7">
        <v>8518.8536360882299</v>
      </c>
      <c r="M4078" s="7">
        <v>5969.3934913908297</v>
      </c>
      <c r="N4078" s="7">
        <v>8221.6969713051003</v>
      </c>
      <c r="O4078" s="7">
        <v>6912.1081351657604</v>
      </c>
      <c r="P4078" s="7">
        <v>5462.4114147628998</v>
      </c>
      <c r="Q4078" s="7">
        <v>8288.4057971619495</v>
      </c>
      <c r="R4078" s="7">
        <v>6945.7979315442999</v>
      </c>
      <c r="S4078" s="7">
        <v>7922.5905617055596</v>
      </c>
      <c r="T4078" s="7">
        <v>13320.2661630289</v>
      </c>
      <c r="U4078" s="7">
        <v>11792.6150120685</v>
      </c>
      <c r="V4078" s="7" t="s">
        <v>2110</v>
      </c>
      <c r="W4078" s="7">
        <v>32897115</v>
      </c>
      <c r="X4078" s="7">
        <v>32897115</v>
      </c>
      <c r="Y4078" s="11">
        <v>2.9914529914529902</v>
      </c>
      <c r="Z4078" s="7">
        <v>2.2956826648380699E-2</v>
      </c>
      <c r="AA4078" s="7">
        <v>0.628326647073704</v>
      </c>
      <c r="AB4078" s="7" t="s">
        <v>60</v>
      </c>
      <c r="AC4078" s="7" t="s">
        <v>12467</v>
      </c>
      <c r="AD4078" s="7">
        <v>0</v>
      </c>
      <c r="AE4078" s="7">
        <v>0</v>
      </c>
      <c r="AF4078" s="7">
        <v>4.4444444444444402</v>
      </c>
      <c r="AG4078" s="7">
        <v>8.8235294117647101</v>
      </c>
      <c r="AH4078" s="7">
        <v>0</v>
      </c>
      <c r="AI4078" s="7">
        <v>3.2258064516128999</v>
      </c>
      <c r="AJ4078" s="7">
        <v>3.125</v>
      </c>
      <c r="AK4078" s="7">
        <v>0</v>
      </c>
      <c r="AL4078" s="7">
        <v>0</v>
      </c>
      <c r="AM4078" s="7">
        <v>0</v>
      </c>
    </row>
    <row r="4079" spans="1:39" x14ac:dyDescent="0.2">
      <c r="A4079" s="6" t="s">
        <v>6379</v>
      </c>
      <c r="B4079" s="7" t="s">
        <v>6378</v>
      </c>
      <c r="C4079" s="9">
        <v>18.4496105268469</v>
      </c>
      <c r="D4079" s="10">
        <v>-1.84869021576732</v>
      </c>
      <c r="E4079" s="9">
        <v>0.73997573904116398</v>
      </c>
      <c r="F4079" s="9">
        <v>-2.4983119286624098</v>
      </c>
      <c r="G4079" s="9">
        <v>1.24786337134707E-2</v>
      </c>
      <c r="H4079" s="9">
        <v>0.12659921186732701</v>
      </c>
      <c r="I4079" s="7" t="s">
        <v>3251</v>
      </c>
      <c r="J4079" s="7">
        <v>42139034</v>
      </c>
      <c r="K4079" s="7">
        <v>42156636</v>
      </c>
      <c r="L4079" s="7">
        <v>20.8891430156953</v>
      </c>
      <c r="M4079" s="7">
        <v>7.8911520552447803</v>
      </c>
      <c r="N4079" s="7">
        <v>1.48031994441936</v>
      </c>
      <c r="O4079" s="7">
        <v>16.180840045534801</v>
      </c>
      <c r="P4079" s="7">
        <v>1.8171694659889901</v>
      </c>
      <c r="Q4079" s="7">
        <v>18.903160553052899</v>
      </c>
      <c r="R4079" s="7">
        <v>5.5738376155921197</v>
      </c>
      <c r="S4079" s="7">
        <v>24.4989717655024</v>
      </c>
      <c r="T4079" s="7">
        <v>74.066449253014298</v>
      </c>
      <c r="U4079" s="7">
        <v>13.1950615544245</v>
      </c>
      <c r="V4079" s="7" t="s">
        <v>2391</v>
      </c>
      <c r="W4079" s="7">
        <v>42208031</v>
      </c>
      <c r="X4079" s="7">
        <v>42208031</v>
      </c>
      <c r="Y4079" s="11">
        <v>0.94258783204798602</v>
      </c>
      <c r="Z4079" s="7">
        <v>2.7038630777848401E-2</v>
      </c>
      <c r="AA4079" s="7">
        <v>0.648096440150423</v>
      </c>
      <c r="AB4079" s="7" t="s">
        <v>80</v>
      </c>
      <c r="AC4079" s="7" t="s">
        <v>12468</v>
      </c>
      <c r="AD4079" s="7">
        <v>0.74074074074074103</v>
      </c>
      <c r="AE4079" s="7">
        <v>1.1235955056179801</v>
      </c>
      <c r="AF4079" s="7">
        <v>0.78740157480314998</v>
      </c>
      <c r="AG4079" s="7">
        <v>1.2048192771084301</v>
      </c>
      <c r="AH4079" s="7">
        <v>0</v>
      </c>
      <c r="AI4079" s="7">
        <v>1.55038759689922</v>
      </c>
      <c r="AJ4079" s="7">
        <v>1.19760479041916</v>
      </c>
      <c r="AK4079" s="7">
        <v>0</v>
      </c>
      <c r="AL4079" s="7">
        <v>0</v>
      </c>
      <c r="AM4079" s="7">
        <v>0</v>
      </c>
    </row>
    <row r="4080" spans="1:39" x14ac:dyDescent="0.2">
      <c r="A4080" s="6" t="s">
        <v>6862</v>
      </c>
      <c r="B4080" s="7" t="s">
        <v>6861</v>
      </c>
      <c r="C4080" s="9">
        <v>120.435766924822</v>
      </c>
      <c r="D4080" s="10">
        <v>0.46284246156845299</v>
      </c>
      <c r="E4080" s="9">
        <v>0.193137412318027</v>
      </c>
      <c r="F4080" s="9">
        <v>2.3964412488157398</v>
      </c>
      <c r="G4080" s="9">
        <v>1.6555147263623098E-2</v>
      </c>
      <c r="H4080" s="9">
        <v>0.146610563339136</v>
      </c>
      <c r="I4080" s="7" t="s">
        <v>3282</v>
      </c>
      <c r="J4080" s="7">
        <v>38111495</v>
      </c>
      <c r="K4080" s="7">
        <v>38205690</v>
      </c>
      <c r="L4080" s="7">
        <v>116.19585802480501</v>
      </c>
      <c r="M4080" s="7">
        <v>134.149584939161</v>
      </c>
      <c r="N4080" s="7">
        <v>146.55167449751599</v>
      </c>
      <c r="O4080" s="7">
        <v>140.42657610946199</v>
      </c>
      <c r="P4080" s="7">
        <v>149.00789621109701</v>
      </c>
      <c r="Q4080" s="7">
        <v>114.049068670086</v>
      </c>
      <c r="R4080" s="7">
        <v>117.84685244394799</v>
      </c>
      <c r="S4080" s="7">
        <v>75.381451586161305</v>
      </c>
      <c r="T4080" s="7">
        <v>103.303205537099</v>
      </c>
      <c r="U4080" s="7">
        <v>107.44550122888501</v>
      </c>
      <c r="V4080" s="7" t="s">
        <v>2989</v>
      </c>
      <c r="W4080" s="7">
        <v>38132952</v>
      </c>
      <c r="X4080" s="7">
        <v>38132952</v>
      </c>
      <c r="Y4080" s="11">
        <v>-6.6865079365079501</v>
      </c>
      <c r="Z4080" s="7">
        <v>1.60473402517382E-2</v>
      </c>
      <c r="AA4080" s="7">
        <v>0.58459163917739398</v>
      </c>
      <c r="AB4080" s="7" t="s">
        <v>51</v>
      </c>
      <c r="AC4080" s="7" t="s">
        <v>12469</v>
      </c>
      <c r="AD4080" s="7">
        <v>86.956521739130395</v>
      </c>
      <c r="AE4080" s="7">
        <v>90.476190476190496</v>
      </c>
      <c r="AF4080" s="7">
        <v>97.5</v>
      </c>
      <c r="AG4080" s="7">
        <v>90</v>
      </c>
      <c r="AH4080" s="7">
        <v>87.5</v>
      </c>
      <c r="AI4080" s="7">
        <v>96.153846153846203</v>
      </c>
      <c r="AJ4080" s="7">
        <v>92</v>
      </c>
      <c r="AK4080" s="7">
        <v>100</v>
      </c>
      <c r="AL4080" s="7">
        <v>96</v>
      </c>
      <c r="AM4080" s="7">
        <v>100</v>
      </c>
    </row>
    <row r="4081" spans="1:39" x14ac:dyDescent="0.2">
      <c r="A4081" s="6" t="s">
        <v>6862</v>
      </c>
      <c r="B4081" s="7" t="s">
        <v>6861</v>
      </c>
      <c r="C4081" s="9">
        <v>120.435766924822</v>
      </c>
      <c r="D4081" s="10">
        <v>0.46284246156845299</v>
      </c>
      <c r="E4081" s="9">
        <v>0.193137412318027</v>
      </c>
      <c r="F4081" s="9">
        <v>2.3964412488157398</v>
      </c>
      <c r="G4081" s="9">
        <v>1.6555147263623098E-2</v>
      </c>
      <c r="H4081" s="9">
        <v>0.146610563339136</v>
      </c>
      <c r="I4081" s="7" t="s">
        <v>3282</v>
      </c>
      <c r="J4081" s="7">
        <v>38111495</v>
      </c>
      <c r="K4081" s="7">
        <v>38205690</v>
      </c>
      <c r="L4081" s="7">
        <v>116.19585802480501</v>
      </c>
      <c r="M4081" s="7">
        <v>134.149584939161</v>
      </c>
      <c r="N4081" s="7">
        <v>146.55167449751599</v>
      </c>
      <c r="O4081" s="7">
        <v>140.42657610946199</v>
      </c>
      <c r="P4081" s="7">
        <v>149.00789621109701</v>
      </c>
      <c r="Q4081" s="7">
        <v>114.049068670086</v>
      </c>
      <c r="R4081" s="7">
        <v>117.84685244394799</v>
      </c>
      <c r="S4081" s="7">
        <v>75.381451586161305</v>
      </c>
      <c r="T4081" s="7">
        <v>103.303205537099</v>
      </c>
      <c r="U4081" s="7">
        <v>107.44550122888501</v>
      </c>
      <c r="V4081" s="7" t="s">
        <v>2989</v>
      </c>
      <c r="W4081" s="7">
        <v>38181923</v>
      </c>
      <c r="X4081" s="7">
        <v>38181923</v>
      </c>
      <c r="Y4081" s="11">
        <v>-2.3911943319838098</v>
      </c>
      <c r="Z4081" s="7">
        <v>4.4839693295047001E-2</v>
      </c>
      <c r="AA4081" s="7">
        <v>0.71271624742495998</v>
      </c>
      <c r="AB4081" s="7" t="s">
        <v>28</v>
      </c>
      <c r="AC4081" s="7" t="s">
        <v>12470</v>
      </c>
      <c r="AD4081" s="7">
        <v>0</v>
      </c>
      <c r="AE4081" s="7">
        <v>0</v>
      </c>
      <c r="AF4081" s="7">
        <v>0</v>
      </c>
      <c r="AG4081" s="7">
        <v>1.61290322580645</v>
      </c>
      <c r="AH4081" s="7">
        <v>0</v>
      </c>
      <c r="AI4081" s="7">
        <v>0</v>
      </c>
      <c r="AJ4081" s="7">
        <v>0</v>
      </c>
      <c r="AK4081" s="7">
        <v>3.2258064516128999</v>
      </c>
      <c r="AL4081" s="7">
        <v>0</v>
      </c>
      <c r="AM4081" s="7">
        <v>3.4482758620689702</v>
      </c>
    </row>
    <row r="4082" spans="1:39" x14ac:dyDescent="0.2">
      <c r="A4082" s="6" t="s">
        <v>6862</v>
      </c>
      <c r="B4082" s="7" t="s">
        <v>6861</v>
      </c>
      <c r="C4082" s="9">
        <v>120.435766924822</v>
      </c>
      <c r="D4082" s="10">
        <v>0.46284246156845299</v>
      </c>
      <c r="E4082" s="9">
        <v>0.193137412318027</v>
      </c>
      <c r="F4082" s="9">
        <v>2.3964412488157398</v>
      </c>
      <c r="G4082" s="9">
        <v>1.6555147263623098E-2</v>
      </c>
      <c r="H4082" s="9">
        <v>0.146610563339136</v>
      </c>
      <c r="I4082" s="7" t="s">
        <v>3282</v>
      </c>
      <c r="J4082" s="7">
        <v>38111495</v>
      </c>
      <c r="K4082" s="7">
        <v>38205690</v>
      </c>
      <c r="L4082" s="7">
        <v>116.19585802480501</v>
      </c>
      <c r="M4082" s="7">
        <v>134.149584939161</v>
      </c>
      <c r="N4082" s="7">
        <v>146.55167449751599</v>
      </c>
      <c r="O4082" s="7">
        <v>140.42657610946199</v>
      </c>
      <c r="P4082" s="7">
        <v>149.00789621109701</v>
      </c>
      <c r="Q4082" s="7">
        <v>114.049068670086</v>
      </c>
      <c r="R4082" s="7">
        <v>117.84685244394799</v>
      </c>
      <c r="S4082" s="7">
        <v>75.381451586161305</v>
      </c>
      <c r="T4082" s="7">
        <v>103.303205537099</v>
      </c>
      <c r="U4082" s="7">
        <v>107.44550122888501</v>
      </c>
      <c r="V4082" s="7" t="s">
        <v>2989</v>
      </c>
      <c r="W4082" s="7">
        <v>38132942</v>
      </c>
      <c r="X4082" s="7">
        <v>38132942</v>
      </c>
      <c r="Y4082" s="11">
        <v>-12.009338975631101</v>
      </c>
      <c r="Z4082" s="7">
        <v>6.8228006066208104E-3</v>
      </c>
      <c r="AA4082" s="7">
        <v>0.47615989073072301</v>
      </c>
      <c r="AB4082" s="7" t="s">
        <v>51</v>
      </c>
      <c r="AC4082" s="7" t="s">
        <v>12469</v>
      </c>
      <c r="AD4082" s="7">
        <v>81.818181818181799</v>
      </c>
      <c r="AE4082" s="7">
        <v>85.714285714285694</v>
      </c>
      <c r="AF4082" s="7">
        <v>92.682926829268297</v>
      </c>
      <c r="AG4082" s="7">
        <v>88.461538461538495</v>
      </c>
      <c r="AH4082" s="7">
        <v>91.304347826086996</v>
      </c>
      <c r="AI4082" s="7">
        <v>78.260869565217405</v>
      </c>
      <c r="AJ4082" s="7">
        <v>72.727272727272705</v>
      </c>
      <c r="AK4082" s="7">
        <v>100</v>
      </c>
      <c r="AL4082" s="7">
        <v>92</v>
      </c>
      <c r="AM4082" s="7">
        <v>100</v>
      </c>
    </row>
    <row r="4083" spans="1:39" x14ac:dyDescent="0.2">
      <c r="A4083" s="6" t="s">
        <v>6862</v>
      </c>
      <c r="B4083" s="7" t="s">
        <v>6861</v>
      </c>
      <c r="C4083" s="9">
        <v>120.435766924822</v>
      </c>
      <c r="D4083" s="10">
        <v>0.46284246156845299</v>
      </c>
      <c r="E4083" s="9">
        <v>0.193137412318027</v>
      </c>
      <c r="F4083" s="9">
        <v>2.3964412488157398</v>
      </c>
      <c r="G4083" s="9">
        <v>1.6555147263623098E-2</v>
      </c>
      <c r="H4083" s="9">
        <v>0.146610563339136</v>
      </c>
      <c r="I4083" s="7" t="s">
        <v>3282</v>
      </c>
      <c r="J4083" s="7">
        <v>38111495</v>
      </c>
      <c r="K4083" s="7">
        <v>38205690</v>
      </c>
      <c r="L4083" s="7">
        <v>116.19585802480501</v>
      </c>
      <c r="M4083" s="7">
        <v>134.149584939161</v>
      </c>
      <c r="N4083" s="7">
        <v>146.55167449751599</v>
      </c>
      <c r="O4083" s="7">
        <v>140.42657610946199</v>
      </c>
      <c r="P4083" s="7">
        <v>149.00789621109701</v>
      </c>
      <c r="Q4083" s="7">
        <v>114.049068670086</v>
      </c>
      <c r="R4083" s="7">
        <v>117.84685244394799</v>
      </c>
      <c r="S4083" s="7">
        <v>75.381451586161305</v>
      </c>
      <c r="T4083" s="7">
        <v>103.303205537099</v>
      </c>
      <c r="U4083" s="7">
        <v>107.44550122888501</v>
      </c>
      <c r="V4083" s="7" t="s">
        <v>2989</v>
      </c>
      <c r="W4083" s="7">
        <v>38129590</v>
      </c>
      <c r="X4083" s="7">
        <v>38129590</v>
      </c>
      <c r="Y4083" s="11">
        <v>-6.43956043956043</v>
      </c>
      <c r="Z4083" s="7">
        <v>4.3529431230708598E-2</v>
      </c>
      <c r="AA4083" s="7">
        <v>0.70899912142625598</v>
      </c>
      <c r="AB4083" s="7" t="s">
        <v>47</v>
      </c>
      <c r="AC4083" s="7" t="s">
        <v>12471</v>
      </c>
      <c r="AD4083" s="7">
        <v>97.619047619047606</v>
      </c>
      <c r="AE4083" s="7">
        <v>94</v>
      </c>
      <c r="AF4083" s="7">
        <v>86.153846153846203</v>
      </c>
      <c r="AG4083" s="7">
        <v>83.0508474576271</v>
      </c>
      <c r="AH4083" s="7">
        <v>86.538461538461505</v>
      </c>
      <c r="AI4083" s="7">
        <v>93.617021276595807</v>
      </c>
      <c r="AJ4083" s="7">
        <v>89.7959183673469</v>
      </c>
      <c r="AK4083" s="7">
        <v>94.4444444444444</v>
      </c>
      <c r="AL4083" s="7">
        <v>96.6666666666667</v>
      </c>
      <c r="AM4083" s="7">
        <v>97.058823529411796</v>
      </c>
    </row>
    <row r="4084" spans="1:39" x14ac:dyDescent="0.2">
      <c r="A4084" s="6" t="s">
        <v>6862</v>
      </c>
      <c r="B4084" s="7" t="s">
        <v>6861</v>
      </c>
      <c r="C4084" s="9">
        <v>120.435766924822</v>
      </c>
      <c r="D4084" s="10">
        <v>0.46284246156845299</v>
      </c>
      <c r="E4084" s="9">
        <v>0.193137412318027</v>
      </c>
      <c r="F4084" s="9">
        <v>2.3964412488157398</v>
      </c>
      <c r="G4084" s="9">
        <v>1.6555147263623098E-2</v>
      </c>
      <c r="H4084" s="9">
        <v>0.146610563339136</v>
      </c>
      <c r="I4084" s="7" t="s">
        <v>3282</v>
      </c>
      <c r="J4084" s="7">
        <v>38111495</v>
      </c>
      <c r="K4084" s="7">
        <v>38205690</v>
      </c>
      <c r="L4084" s="7">
        <v>116.19585802480501</v>
      </c>
      <c r="M4084" s="7">
        <v>134.149584939161</v>
      </c>
      <c r="N4084" s="7">
        <v>146.55167449751599</v>
      </c>
      <c r="O4084" s="7">
        <v>140.42657610946199</v>
      </c>
      <c r="P4084" s="7">
        <v>149.00789621109701</v>
      </c>
      <c r="Q4084" s="7">
        <v>114.049068670086</v>
      </c>
      <c r="R4084" s="7">
        <v>117.84685244394799</v>
      </c>
      <c r="S4084" s="7">
        <v>75.381451586161305</v>
      </c>
      <c r="T4084" s="7">
        <v>103.303205537099</v>
      </c>
      <c r="U4084" s="7">
        <v>107.44550122888501</v>
      </c>
      <c r="V4084" s="7" t="s">
        <v>2989</v>
      </c>
      <c r="W4084" s="7">
        <v>38180500</v>
      </c>
      <c r="X4084" s="7">
        <v>38180500</v>
      </c>
      <c r="Y4084" s="11">
        <v>-11.8773206689962</v>
      </c>
      <c r="Z4084" s="7">
        <v>2.4133476719002799E-3</v>
      </c>
      <c r="AA4084" s="7">
        <v>0.34323412576838003</v>
      </c>
      <c r="AB4084" s="7" t="s">
        <v>55</v>
      </c>
      <c r="AC4084" s="7" t="s">
        <v>12472</v>
      </c>
      <c r="AD4084" s="7">
        <v>61.290322580645203</v>
      </c>
      <c r="AE4084" s="7">
        <v>53.086419753086403</v>
      </c>
      <c r="AF4084" s="7">
        <v>60.919540229885101</v>
      </c>
      <c r="AG4084" s="7">
        <v>58.928571428571402</v>
      </c>
      <c r="AH4084" s="7">
        <v>57.3913043478261</v>
      </c>
      <c r="AI4084" s="7">
        <v>56.302521008403403</v>
      </c>
      <c r="AJ4084" s="7">
        <v>51.8867924528302</v>
      </c>
      <c r="AK4084" s="7">
        <v>70.8333333333333</v>
      </c>
      <c r="AL4084" s="7">
        <v>66.153846153846104</v>
      </c>
      <c r="AM4084" s="7">
        <v>72</v>
      </c>
    </row>
    <row r="4085" spans="1:39" x14ac:dyDescent="0.2">
      <c r="A4085" s="6" t="s">
        <v>6862</v>
      </c>
      <c r="B4085" s="7" t="s">
        <v>6861</v>
      </c>
      <c r="C4085" s="9">
        <v>120.435766924822</v>
      </c>
      <c r="D4085" s="10">
        <v>0.46284246156845299</v>
      </c>
      <c r="E4085" s="9">
        <v>0.193137412318027</v>
      </c>
      <c r="F4085" s="9">
        <v>2.3964412488157398</v>
      </c>
      <c r="G4085" s="9">
        <v>1.6555147263623098E-2</v>
      </c>
      <c r="H4085" s="9">
        <v>0.146610563339136</v>
      </c>
      <c r="I4085" s="7" t="s">
        <v>3282</v>
      </c>
      <c r="J4085" s="7">
        <v>38111495</v>
      </c>
      <c r="K4085" s="7">
        <v>38205690</v>
      </c>
      <c r="L4085" s="7">
        <v>116.19585802480501</v>
      </c>
      <c r="M4085" s="7">
        <v>134.149584939161</v>
      </c>
      <c r="N4085" s="7">
        <v>146.55167449751599</v>
      </c>
      <c r="O4085" s="7">
        <v>140.42657610946199</v>
      </c>
      <c r="P4085" s="7">
        <v>149.00789621109701</v>
      </c>
      <c r="Q4085" s="7">
        <v>114.049068670086</v>
      </c>
      <c r="R4085" s="7">
        <v>117.84685244394799</v>
      </c>
      <c r="S4085" s="7">
        <v>75.381451586161305</v>
      </c>
      <c r="T4085" s="7">
        <v>103.303205537099</v>
      </c>
      <c r="U4085" s="7">
        <v>107.44550122888501</v>
      </c>
      <c r="V4085" s="7" t="s">
        <v>2989</v>
      </c>
      <c r="W4085" s="7">
        <v>38133077</v>
      </c>
      <c r="X4085" s="7">
        <v>38133077</v>
      </c>
      <c r="Y4085" s="11">
        <v>-7.1646160541203399</v>
      </c>
      <c r="Z4085" s="7">
        <v>4.9971749348574901E-2</v>
      </c>
      <c r="AA4085" s="7">
        <v>0.725509334069253</v>
      </c>
      <c r="AB4085" s="7" t="s">
        <v>51</v>
      </c>
      <c r="AC4085" s="7" t="s">
        <v>12473</v>
      </c>
      <c r="AD4085" s="7">
        <v>76.470588235294102</v>
      </c>
      <c r="AE4085" s="7">
        <v>92.156862745097996</v>
      </c>
      <c r="AF4085" s="7">
        <v>88.118811881188094</v>
      </c>
      <c r="AG4085" s="7">
        <v>95</v>
      </c>
      <c r="AH4085" s="7">
        <v>83.098591549295804</v>
      </c>
      <c r="AI4085" s="7">
        <v>84.745762711864401</v>
      </c>
      <c r="AJ4085" s="7">
        <v>88.524590163934405</v>
      </c>
      <c r="AK4085" s="7">
        <v>91.935483870967701</v>
      </c>
      <c r="AL4085" s="7">
        <v>92.592592592592595</v>
      </c>
      <c r="AM4085" s="7">
        <v>97.7777777777778</v>
      </c>
    </row>
    <row r="4086" spans="1:39" x14ac:dyDescent="0.2">
      <c r="A4086" s="6" t="s">
        <v>6862</v>
      </c>
      <c r="B4086" s="7" t="s">
        <v>6861</v>
      </c>
      <c r="C4086" s="9">
        <v>120.435766924822</v>
      </c>
      <c r="D4086" s="10">
        <v>0.46284246156845299</v>
      </c>
      <c r="E4086" s="9">
        <v>0.193137412318027</v>
      </c>
      <c r="F4086" s="9">
        <v>2.3964412488157398</v>
      </c>
      <c r="G4086" s="9">
        <v>1.6555147263623098E-2</v>
      </c>
      <c r="H4086" s="9">
        <v>0.146610563339136</v>
      </c>
      <c r="I4086" s="7" t="s">
        <v>3282</v>
      </c>
      <c r="J4086" s="7">
        <v>38111495</v>
      </c>
      <c r="K4086" s="7">
        <v>38205690</v>
      </c>
      <c r="L4086" s="7">
        <v>116.19585802480501</v>
      </c>
      <c r="M4086" s="7">
        <v>134.149584939161</v>
      </c>
      <c r="N4086" s="7">
        <v>146.55167449751599</v>
      </c>
      <c r="O4086" s="7">
        <v>140.42657610946199</v>
      </c>
      <c r="P4086" s="7">
        <v>149.00789621109701</v>
      </c>
      <c r="Q4086" s="7">
        <v>114.049068670086</v>
      </c>
      <c r="R4086" s="7">
        <v>117.84685244394799</v>
      </c>
      <c r="S4086" s="7">
        <v>75.381451586161305</v>
      </c>
      <c r="T4086" s="7">
        <v>103.303205537099</v>
      </c>
      <c r="U4086" s="7">
        <v>107.44550122888501</v>
      </c>
      <c r="V4086" s="7" t="s">
        <v>2989</v>
      </c>
      <c r="W4086" s="7">
        <v>38128142</v>
      </c>
      <c r="X4086" s="7">
        <v>38128142</v>
      </c>
      <c r="Y4086" s="11">
        <v>-10.2101694915254</v>
      </c>
      <c r="Z4086" s="7">
        <v>2.0511238787660299E-2</v>
      </c>
      <c r="AA4086" s="7">
        <v>0.61492819955897604</v>
      </c>
      <c r="AB4086" s="7" t="s">
        <v>20</v>
      </c>
      <c r="AC4086" s="7" t="s">
        <v>12474</v>
      </c>
      <c r="AD4086" s="7">
        <v>87.5</v>
      </c>
      <c r="AE4086" s="7">
        <v>81.818181818181799</v>
      </c>
      <c r="AF4086" s="7">
        <v>92</v>
      </c>
      <c r="AG4086" s="7">
        <v>82.352941176470594</v>
      </c>
      <c r="AH4086" s="7">
        <v>80</v>
      </c>
      <c r="AI4086" s="7">
        <v>85.714285714285694</v>
      </c>
      <c r="AJ4086" s="7">
        <v>93.75</v>
      </c>
      <c r="AK4086" s="7">
        <v>100</v>
      </c>
      <c r="AL4086" s="7">
        <v>100</v>
      </c>
      <c r="AM4086" s="7">
        <v>91.6666666666667</v>
      </c>
    </row>
    <row r="4087" spans="1:39" x14ac:dyDescent="0.2">
      <c r="A4087" s="6" t="s">
        <v>6862</v>
      </c>
      <c r="B4087" s="7" t="s">
        <v>6861</v>
      </c>
      <c r="C4087" s="9">
        <v>120.435766924822</v>
      </c>
      <c r="D4087" s="10">
        <v>0.46284246156845299</v>
      </c>
      <c r="E4087" s="9">
        <v>0.193137412318027</v>
      </c>
      <c r="F4087" s="9">
        <v>2.3964412488157398</v>
      </c>
      <c r="G4087" s="9">
        <v>1.6555147263623098E-2</v>
      </c>
      <c r="H4087" s="9">
        <v>0.146610563339136</v>
      </c>
      <c r="I4087" s="7" t="s">
        <v>3282</v>
      </c>
      <c r="J4087" s="7">
        <v>38111495</v>
      </c>
      <c r="K4087" s="7">
        <v>38205690</v>
      </c>
      <c r="L4087" s="7">
        <v>116.19585802480501</v>
      </c>
      <c r="M4087" s="7">
        <v>134.149584939161</v>
      </c>
      <c r="N4087" s="7">
        <v>146.55167449751599</v>
      </c>
      <c r="O4087" s="7">
        <v>140.42657610946199</v>
      </c>
      <c r="P4087" s="7">
        <v>149.00789621109701</v>
      </c>
      <c r="Q4087" s="7">
        <v>114.049068670086</v>
      </c>
      <c r="R4087" s="7">
        <v>117.84685244394799</v>
      </c>
      <c r="S4087" s="7">
        <v>75.381451586161305</v>
      </c>
      <c r="T4087" s="7">
        <v>103.303205537099</v>
      </c>
      <c r="U4087" s="7">
        <v>107.44550122888501</v>
      </c>
      <c r="V4087" s="7" t="s">
        <v>2989</v>
      </c>
      <c r="W4087" s="7">
        <v>38168213</v>
      </c>
      <c r="X4087" s="7">
        <v>38168213</v>
      </c>
      <c r="Y4087" s="11">
        <v>-6.0796358112193296</v>
      </c>
      <c r="Z4087" s="7">
        <v>3.9127151739035103E-2</v>
      </c>
      <c r="AA4087" s="7">
        <v>0.69508953363637804</v>
      </c>
      <c r="AB4087" s="7" t="s">
        <v>20</v>
      </c>
      <c r="AC4087" s="7" t="s">
        <v>12475</v>
      </c>
      <c r="AD4087" s="7">
        <v>29.197080291970799</v>
      </c>
      <c r="AE4087" s="7">
        <v>31.543624161073801</v>
      </c>
      <c r="AF4087" s="7">
        <v>30.501930501930499</v>
      </c>
      <c r="AG4087" s="7">
        <v>37.0860927152318</v>
      </c>
      <c r="AH4087" s="7">
        <v>35.2112676056338</v>
      </c>
      <c r="AI4087" s="7">
        <v>36.774193548387103</v>
      </c>
      <c r="AJ4087" s="7">
        <v>32.911392405063303</v>
      </c>
      <c r="AK4087" s="7">
        <v>34.074074074074097</v>
      </c>
      <c r="AL4087" s="7">
        <v>39.639639639639597</v>
      </c>
      <c r="AM4087" s="7">
        <v>45.8333333333333</v>
      </c>
    </row>
    <row r="4088" spans="1:39" x14ac:dyDescent="0.2">
      <c r="A4088" s="6" t="s">
        <v>6862</v>
      </c>
      <c r="B4088" s="7" t="s">
        <v>6861</v>
      </c>
      <c r="C4088" s="9">
        <v>120.435766924822</v>
      </c>
      <c r="D4088" s="10">
        <v>0.46284246156845299</v>
      </c>
      <c r="E4088" s="9">
        <v>0.193137412318027</v>
      </c>
      <c r="F4088" s="9">
        <v>2.3964412488157398</v>
      </c>
      <c r="G4088" s="9">
        <v>1.6555147263623098E-2</v>
      </c>
      <c r="H4088" s="9">
        <v>0.146610563339136</v>
      </c>
      <c r="I4088" s="7" t="s">
        <v>3282</v>
      </c>
      <c r="J4088" s="7">
        <v>38111495</v>
      </c>
      <c r="K4088" s="7">
        <v>38205690</v>
      </c>
      <c r="L4088" s="7">
        <v>116.19585802480501</v>
      </c>
      <c r="M4088" s="7">
        <v>134.149584939161</v>
      </c>
      <c r="N4088" s="7">
        <v>146.55167449751599</v>
      </c>
      <c r="O4088" s="7">
        <v>140.42657610946199</v>
      </c>
      <c r="P4088" s="7">
        <v>149.00789621109701</v>
      </c>
      <c r="Q4088" s="7">
        <v>114.049068670086</v>
      </c>
      <c r="R4088" s="7">
        <v>117.84685244394799</v>
      </c>
      <c r="S4088" s="7">
        <v>75.381451586161305</v>
      </c>
      <c r="T4088" s="7">
        <v>103.303205537099</v>
      </c>
      <c r="U4088" s="7">
        <v>107.44550122888501</v>
      </c>
      <c r="V4088" s="7" t="s">
        <v>2989</v>
      </c>
      <c r="W4088" s="7">
        <v>38164247</v>
      </c>
      <c r="X4088" s="7">
        <v>38164247</v>
      </c>
      <c r="Y4088" s="11">
        <v>-6.2966861333695396</v>
      </c>
      <c r="Z4088" s="7">
        <v>1.05211281578876E-2</v>
      </c>
      <c r="AA4088" s="7">
        <v>0.53441700146069704</v>
      </c>
      <c r="AB4088" s="7" t="s">
        <v>22</v>
      </c>
      <c r="AC4088" s="7" t="s">
        <v>12476</v>
      </c>
      <c r="AD4088" s="7">
        <v>85.057471264367805</v>
      </c>
      <c r="AE4088" s="7">
        <v>92.682926829268297</v>
      </c>
      <c r="AF4088" s="7">
        <v>88.429752066115697</v>
      </c>
      <c r="AG4088" s="7">
        <v>87.837837837837796</v>
      </c>
      <c r="AH4088" s="7">
        <v>89.743589743589794</v>
      </c>
      <c r="AI4088" s="7">
        <v>86.075949367088597</v>
      </c>
      <c r="AJ4088" s="7">
        <v>87.323943661971796</v>
      </c>
      <c r="AK4088" s="7">
        <v>98.6111111111111</v>
      </c>
      <c r="AL4088" s="7">
        <v>95.161290322580697</v>
      </c>
      <c r="AM4088" s="7">
        <v>89.230769230769198</v>
      </c>
    </row>
    <row r="4089" spans="1:39" x14ac:dyDescent="0.2">
      <c r="A4089" s="6" t="s">
        <v>6862</v>
      </c>
      <c r="B4089" s="7" t="s">
        <v>6861</v>
      </c>
      <c r="C4089" s="9">
        <v>120.435766924822</v>
      </c>
      <c r="D4089" s="10">
        <v>0.46284246156845299</v>
      </c>
      <c r="E4089" s="9">
        <v>0.193137412318027</v>
      </c>
      <c r="F4089" s="9">
        <v>2.3964412488157398</v>
      </c>
      <c r="G4089" s="9">
        <v>1.6555147263623098E-2</v>
      </c>
      <c r="H4089" s="9">
        <v>0.146610563339136</v>
      </c>
      <c r="I4089" s="7" t="s">
        <v>3282</v>
      </c>
      <c r="J4089" s="7">
        <v>38111495</v>
      </c>
      <c r="K4089" s="7">
        <v>38205690</v>
      </c>
      <c r="L4089" s="7">
        <v>116.19585802480501</v>
      </c>
      <c r="M4089" s="7">
        <v>134.149584939161</v>
      </c>
      <c r="N4089" s="7">
        <v>146.55167449751599</v>
      </c>
      <c r="O4089" s="7">
        <v>140.42657610946199</v>
      </c>
      <c r="P4089" s="7">
        <v>149.00789621109701</v>
      </c>
      <c r="Q4089" s="7">
        <v>114.049068670086</v>
      </c>
      <c r="R4089" s="7">
        <v>117.84685244394799</v>
      </c>
      <c r="S4089" s="7">
        <v>75.381451586161305</v>
      </c>
      <c r="T4089" s="7">
        <v>103.303205537099</v>
      </c>
      <c r="U4089" s="7">
        <v>107.44550122888501</v>
      </c>
      <c r="V4089" s="7" t="s">
        <v>2989</v>
      </c>
      <c r="W4089" s="7">
        <v>38164268</v>
      </c>
      <c r="X4089" s="7">
        <v>38164268</v>
      </c>
      <c r="Y4089" s="11">
        <v>-6.9225323624595498</v>
      </c>
      <c r="Z4089" s="7">
        <v>1.13682652922358E-2</v>
      </c>
      <c r="AA4089" s="7">
        <v>0.54425214542941402</v>
      </c>
      <c r="AB4089" s="7" t="s">
        <v>22</v>
      </c>
      <c r="AC4089" s="7" t="s">
        <v>12476</v>
      </c>
      <c r="AD4089" s="7">
        <v>85.882352941176507</v>
      </c>
      <c r="AE4089" s="7">
        <v>83.3333333333333</v>
      </c>
      <c r="AF4089" s="7">
        <v>81.981981981982003</v>
      </c>
      <c r="AG4089" s="7">
        <v>83.783783783783804</v>
      </c>
      <c r="AH4089" s="7">
        <v>82.894736842105303</v>
      </c>
      <c r="AI4089" s="7">
        <v>84.415584415584405</v>
      </c>
      <c r="AJ4089" s="7">
        <v>85.507246376811594</v>
      </c>
      <c r="AK4089" s="7">
        <v>90.789473684210506</v>
      </c>
      <c r="AL4089" s="7">
        <v>91.428571428571402</v>
      </c>
      <c r="AM4089" s="7">
        <v>90</v>
      </c>
    </row>
    <row r="4090" spans="1:39" x14ac:dyDescent="0.2">
      <c r="A4090" s="6" t="s">
        <v>6862</v>
      </c>
      <c r="B4090" s="7" t="s">
        <v>6861</v>
      </c>
      <c r="C4090" s="9">
        <v>120.435766924822</v>
      </c>
      <c r="D4090" s="10">
        <v>0.46284246156845299</v>
      </c>
      <c r="E4090" s="9">
        <v>0.193137412318027</v>
      </c>
      <c r="F4090" s="9">
        <v>2.3964412488157398</v>
      </c>
      <c r="G4090" s="9">
        <v>1.6555147263623098E-2</v>
      </c>
      <c r="H4090" s="9">
        <v>0.146610563339136</v>
      </c>
      <c r="I4090" s="7" t="s">
        <v>3282</v>
      </c>
      <c r="J4090" s="7">
        <v>38111495</v>
      </c>
      <c r="K4090" s="7">
        <v>38205690</v>
      </c>
      <c r="L4090" s="7">
        <v>116.19585802480501</v>
      </c>
      <c r="M4090" s="7">
        <v>134.149584939161</v>
      </c>
      <c r="N4090" s="7">
        <v>146.55167449751599</v>
      </c>
      <c r="O4090" s="7">
        <v>140.42657610946199</v>
      </c>
      <c r="P4090" s="7">
        <v>149.00789621109701</v>
      </c>
      <c r="Q4090" s="7">
        <v>114.049068670086</v>
      </c>
      <c r="R4090" s="7">
        <v>117.84685244394799</v>
      </c>
      <c r="S4090" s="7">
        <v>75.381451586161305</v>
      </c>
      <c r="T4090" s="7">
        <v>103.303205537099</v>
      </c>
      <c r="U4090" s="7">
        <v>107.44550122888501</v>
      </c>
      <c r="V4090" s="7" t="s">
        <v>2989</v>
      </c>
      <c r="W4090" s="7">
        <v>38164206</v>
      </c>
      <c r="X4090" s="7">
        <v>38164206</v>
      </c>
      <c r="Y4090" s="11">
        <v>-8.3085034391507708</v>
      </c>
      <c r="Z4090" s="7">
        <v>3.1541095232744898E-2</v>
      </c>
      <c r="AA4090" s="7">
        <v>0.66782224199034401</v>
      </c>
      <c r="AB4090" s="7" t="s">
        <v>22</v>
      </c>
      <c r="AC4090" s="7" t="s">
        <v>12476</v>
      </c>
      <c r="AD4090" s="7">
        <v>82.142857142857096</v>
      </c>
      <c r="AE4090" s="7">
        <v>73.076923076923094</v>
      </c>
      <c r="AF4090" s="7">
        <v>84.905660377358501</v>
      </c>
      <c r="AG4090" s="7">
        <v>76.923076923076906</v>
      </c>
      <c r="AH4090" s="7">
        <v>67.123287671232902</v>
      </c>
      <c r="AI4090" s="7">
        <v>77.922077922077904</v>
      </c>
      <c r="AJ4090" s="7">
        <v>79.6875</v>
      </c>
      <c r="AK4090" s="7">
        <v>88.8888888888889</v>
      </c>
      <c r="AL4090" s="7">
        <v>83.3333333333333</v>
      </c>
      <c r="AM4090" s="7">
        <v>85.9375</v>
      </c>
    </row>
    <row r="4091" spans="1:39" x14ac:dyDescent="0.2">
      <c r="A4091" s="6" t="s">
        <v>2887</v>
      </c>
      <c r="B4091" s="7" t="s">
        <v>9262</v>
      </c>
      <c r="C4091" s="9">
        <v>1188.77760675732</v>
      </c>
      <c r="D4091" s="10">
        <v>0.30992385786100002</v>
      </c>
      <c r="E4091" s="9">
        <v>0.154333254993374</v>
      </c>
      <c r="F4091" s="9">
        <v>2.0081469666035701</v>
      </c>
      <c r="G4091" s="9">
        <v>4.4627676630819603E-2</v>
      </c>
      <c r="H4091" s="9">
        <v>0.24981342681629501</v>
      </c>
      <c r="I4091" s="7" t="s">
        <v>3341</v>
      </c>
      <c r="J4091" s="7">
        <v>9068763</v>
      </c>
      <c r="K4091" s="7">
        <v>9481242</v>
      </c>
      <c r="L4091" s="7">
        <v>1494.8792970606901</v>
      </c>
      <c r="M4091" s="7">
        <v>1329.3960829068999</v>
      </c>
      <c r="N4091" s="7">
        <v>1147.2479569249999</v>
      </c>
      <c r="O4091" s="7">
        <v>1344.16549806835</v>
      </c>
      <c r="P4091" s="7">
        <v>1398.31190407853</v>
      </c>
      <c r="Q4091" s="7">
        <v>1116.54668333366</v>
      </c>
      <c r="R4091" s="7">
        <v>1004.0870333230999</v>
      </c>
      <c r="S4091" s="7">
        <v>987.49701577871394</v>
      </c>
      <c r="T4091" s="7">
        <v>1136.33526090809</v>
      </c>
      <c r="U4091" s="7">
        <v>929.30933519018197</v>
      </c>
      <c r="V4091" s="7" t="s">
        <v>2884</v>
      </c>
      <c r="W4091" s="7">
        <v>9068199</v>
      </c>
      <c r="X4091" s="7">
        <v>9068199</v>
      </c>
      <c r="Y4091" s="11">
        <v>-3.4482758620689702</v>
      </c>
      <c r="Z4091" s="7">
        <v>1.32772606535209E-2</v>
      </c>
      <c r="AA4091" s="7">
        <v>0.56319039175168395</v>
      </c>
      <c r="AB4091" s="7" t="s">
        <v>60</v>
      </c>
      <c r="AC4091" s="7" t="s">
        <v>12477</v>
      </c>
      <c r="AD4091" s="7">
        <v>0</v>
      </c>
      <c r="AE4091" s="7">
        <v>0</v>
      </c>
      <c r="AF4091" s="7">
        <v>0</v>
      </c>
      <c r="AG4091" s="7">
        <v>0</v>
      </c>
      <c r="AH4091" s="7">
        <v>0</v>
      </c>
      <c r="AI4091" s="7">
        <v>0</v>
      </c>
      <c r="AJ4091" s="7">
        <v>0</v>
      </c>
      <c r="AK4091" s="7">
        <v>0</v>
      </c>
      <c r="AL4091" s="7">
        <v>5.5555555555555598</v>
      </c>
      <c r="AM4091" s="7">
        <v>5.8823529411764701</v>
      </c>
    </row>
    <row r="4092" spans="1:39" x14ac:dyDescent="0.2">
      <c r="A4092" s="6" t="s">
        <v>5067</v>
      </c>
      <c r="B4092" s="7" t="s">
        <v>5066</v>
      </c>
      <c r="C4092" s="9">
        <v>909.70458982698597</v>
      </c>
      <c r="D4092" s="10">
        <v>0.42463446004801397</v>
      </c>
      <c r="E4092" s="9">
        <v>0.144439613352767</v>
      </c>
      <c r="F4092" s="9">
        <v>2.9398753582296302</v>
      </c>
      <c r="G4092" s="9">
        <v>3.2834430016001098E-3</v>
      </c>
      <c r="H4092" s="9">
        <v>5.5755195578439998E-2</v>
      </c>
      <c r="I4092" s="7" t="s">
        <v>3341</v>
      </c>
      <c r="J4092" s="7">
        <v>41136960</v>
      </c>
      <c r="K4092" s="7">
        <v>41196801</v>
      </c>
      <c r="L4092" s="7">
        <v>796.39857747338306</v>
      </c>
      <c r="M4092" s="7">
        <v>973.768163617205</v>
      </c>
      <c r="N4092" s="7">
        <v>1159.8306764525701</v>
      </c>
      <c r="O4092" s="7">
        <v>1044.81995722596</v>
      </c>
      <c r="P4092" s="7">
        <v>958.55689330919097</v>
      </c>
      <c r="Q4092" s="7">
        <v>876.47654430988803</v>
      </c>
      <c r="R4092" s="7">
        <v>1084.5095474909201</v>
      </c>
      <c r="S4092" s="7">
        <v>776.42895133746197</v>
      </c>
      <c r="T4092" s="7">
        <v>666.59804327712902</v>
      </c>
      <c r="U4092" s="7">
        <v>759.65854377615199</v>
      </c>
      <c r="V4092" s="7" t="s">
        <v>2884</v>
      </c>
      <c r="W4092" s="7">
        <v>41168108</v>
      </c>
      <c r="X4092" s="7">
        <v>41168108</v>
      </c>
      <c r="Y4092" s="11">
        <v>-9.6049783549783605</v>
      </c>
      <c r="Z4092" s="7">
        <v>1.3546222249206301E-3</v>
      </c>
      <c r="AA4092" s="7">
        <v>0.27844078799687</v>
      </c>
      <c r="AB4092" s="7" t="s">
        <v>20</v>
      </c>
      <c r="AC4092" s="7" t="s">
        <v>12478</v>
      </c>
      <c r="AD4092" s="7">
        <v>72.857142857142804</v>
      </c>
      <c r="AE4092" s="7">
        <v>83.3333333333333</v>
      </c>
      <c r="AF4092" s="7">
        <v>78.461538461538495</v>
      </c>
      <c r="AG4092" s="7">
        <v>83.582089552238799</v>
      </c>
      <c r="AH4092" s="7">
        <v>73.417721518987307</v>
      </c>
      <c r="AI4092" s="7">
        <v>82.539682539682502</v>
      </c>
      <c r="AJ4092" s="7">
        <v>78.75</v>
      </c>
      <c r="AK4092" s="7">
        <v>83.720930232558104</v>
      </c>
      <c r="AL4092" s="7">
        <v>90.6666666666667</v>
      </c>
      <c r="AM4092" s="7">
        <v>92.063492063492106</v>
      </c>
    </row>
    <row r="4093" spans="1:39" x14ac:dyDescent="0.2">
      <c r="A4093" s="6" t="s">
        <v>5067</v>
      </c>
      <c r="B4093" s="7" t="s">
        <v>5066</v>
      </c>
      <c r="C4093" s="9">
        <v>909.70458982698597</v>
      </c>
      <c r="D4093" s="10">
        <v>0.42463446004801397</v>
      </c>
      <c r="E4093" s="9">
        <v>0.144439613352767</v>
      </c>
      <c r="F4093" s="9">
        <v>2.9398753582296302</v>
      </c>
      <c r="G4093" s="9">
        <v>3.2834430016001098E-3</v>
      </c>
      <c r="H4093" s="9">
        <v>5.5755195578439998E-2</v>
      </c>
      <c r="I4093" s="7" t="s">
        <v>3341</v>
      </c>
      <c r="J4093" s="7">
        <v>41136960</v>
      </c>
      <c r="K4093" s="7">
        <v>41196801</v>
      </c>
      <c r="L4093" s="7">
        <v>796.39857747338306</v>
      </c>
      <c r="M4093" s="7">
        <v>973.768163617205</v>
      </c>
      <c r="N4093" s="7">
        <v>1159.8306764525701</v>
      </c>
      <c r="O4093" s="7">
        <v>1044.81995722596</v>
      </c>
      <c r="P4093" s="7">
        <v>958.55689330919097</v>
      </c>
      <c r="Q4093" s="7">
        <v>876.47654430988803</v>
      </c>
      <c r="R4093" s="7">
        <v>1084.5095474909201</v>
      </c>
      <c r="S4093" s="7">
        <v>776.42895133746197</v>
      </c>
      <c r="T4093" s="7">
        <v>666.59804327712902</v>
      </c>
      <c r="U4093" s="7">
        <v>759.65854377615199</v>
      </c>
      <c r="V4093" s="7" t="s">
        <v>2884</v>
      </c>
      <c r="W4093" s="7">
        <v>41168537</v>
      </c>
      <c r="X4093" s="7">
        <v>41168537</v>
      </c>
      <c r="Y4093" s="11">
        <v>-8.6779098513325899</v>
      </c>
      <c r="Z4093" s="7">
        <v>2.0967362848135E-2</v>
      </c>
      <c r="AA4093" s="7">
        <v>0.61781713854730602</v>
      </c>
      <c r="AB4093" s="7" t="s">
        <v>20</v>
      </c>
      <c r="AC4093" s="7" t="s">
        <v>12479</v>
      </c>
      <c r="AD4093" s="7">
        <v>78.723404255319195</v>
      </c>
      <c r="AE4093" s="7">
        <v>83.3333333333333</v>
      </c>
      <c r="AF4093" s="7">
        <v>71.951219512195095</v>
      </c>
      <c r="AG4093" s="7">
        <v>81.481481481481495</v>
      </c>
      <c r="AH4093" s="7">
        <v>79.545454545454504</v>
      </c>
      <c r="AI4093" s="7">
        <v>76.923076923076906</v>
      </c>
      <c r="AJ4093" s="7">
        <v>70</v>
      </c>
      <c r="AK4093" s="7">
        <v>83.636363636363598</v>
      </c>
      <c r="AL4093" s="7">
        <v>83.870967741935502</v>
      </c>
      <c r="AM4093" s="7">
        <v>91.6666666666667</v>
      </c>
    </row>
    <row r="4094" spans="1:39" x14ac:dyDescent="0.2">
      <c r="A4094" s="6" t="s">
        <v>5067</v>
      </c>
      <c r="B4094" s="7" t="s">
        <v>5066</v>
      </c>
      <c r="C4094" s="9">
        <v>909.70458982698597</v>
      </c>
      <c r="D4094" s="10">
        <v>0.42463446004801397</v>
      </c>
      <c r="E4094" s="9">
        <v>0.144439613352767</v>
      </c>
      <c r="F4094" s="9">
        <v>2.9398753582296302</v>
      </c>
      <c r="G4094" s="9">
        <v>3.2834430016001098E-3</v>
      </c>
      <c r="H4094" s="9">
        <v>5.5755195578439998E-2</v>
      </c>
      <c r="I4094" s="7" t="s">
        <v>3341</v>
      </c>
      <c r="J4094" s="7">
        <v>41136960</v>
      </c>
      <c r="K4094" s="7">
        <v>41196801</v>
      </c>
      <c r="L4094" s="7">
        <v>796.39857747338306</v>
      </c>
      <c r="M4094" s="7">
        <v>973.768163617205</v>
      </c>
      <c r="N4094" s="7">
        <v>1159.8306764525701</v>
      </c>
      <c r="O4094" s="7">
        <v>1044.81995722596</v>
      </c>
      <c r="P4094" s="7">
        <v>958.55689330919097</v>
      </c>
      <c r="Q4094" s="7">
        <v>876.47654430988803</v>
      </c>
      <c r="R4094" s="7">
        <v>1084.5095474909201</v>
      </c>
      <c r="S4094" s="7">
        <v>776.42895133746197</v>
      </c>
      <c r="T4094" s="7">
        <v>666.59804327712902</v>
      </c>
      <c r="U4094" s="7">
        <v>759.65854377615199</v>
      </c>
      <c r="V4094" s="7" t="s">
        <v>2884</v>
      </c>
      <c r="W4094" s="7">
        <v>41162523</v>
      </c>
      <c r="X4094" s="7">
        <v>41162523</v>
      </c>
      <c r="Y4094" s="11">
        <v>-7.7965893755367404</v>
      </c>
      <c r="Z4094" s="7">
        <v>9.9922924249815099E-3</v>
      </c>
      <c r="AA4094" s="7">
        <v>0.52713330970050298</v>
      </c>
      <c r="AB4094" s="7" t="s">
        <v>75</v>
      </c>
      <c r="AC4094" s="7" t="s">
        <v>12480</v>
      </c>
      <c r="AD4094" s="7">
        <v>87.5</v>
      </c>
      <c r="AE4094" s="7">
        <v>81.052631578947398</v>
      </c>
      <c r="AF4094" s="7">
        <v>88.2882882882883</v>
      </c>
      <c r="AG4094" s="7">
        <v>90.588235294117695</v>
      </c>
      <c r="AH4094" s="7">
        <v>88.297872340425499</v>
      </c>
      <c r="AI4094" s="7">
        <v>87.5</v>
      </c>
      <c r="AJ4094" s="7">
        <v>94.897959183673507</v>
      </c>
      <c r="AK4094" s="7">
        <v>97.7777777777778</v>
      </c>
      <c r="AL4094" s="7">
        <v>94.117647058823493</v>
      </c>
      <c r="AM4094" s="7">
        <v>97.058823529411796</v>
      </c>
    </row>
    <row r="4095" spans="1:39" x14ac:dyDescent="0.2">
      <c r="A4095" s="6" t="s">
        <v>5067</v>
      </c>
      <c r="B4095" s="7" t="s">
        <v>5066</v>
      </c>
      <c r="C4095" s="9">
        <v>909.70458982698597</v>
      </c>
      <c r="D4095" s="10">
        <v>0.42463446004801397</v>
      </c>
      <c r="E4095" s="9">
        <v>0.144439613352767</v>
      </c>
      <c r="F4095" s="9">
        <v>2.9398753582296302</v>
      </c>
      <c r="G4095" s="9">
        <v>3.2834430016001098E-3</v>
      </c>
      <c r="H4095" s="9">
        <v>5.5755195578439998E-2</v>
      </c>
      <c r="I4095" s="7" t="s">
        <v>3341</v>
      </c>
      <c r="J4095" s="7">
        <v>41136960</v>
      </c>
      <c r="K4095" s="7">
        <v>41196801</v>
      </c>
      <c r="L4095" s="7">
        <v>796.39857747338306</v>
      </c>
      <c r="M4095" s="7">
        <v>973.768163617205</v>
      </c>
      <c r="N4095" s="7">
        <v>1159.8306764525701</v>
      </c>
      <c r="O4095" s="7">
        <v>1044.81995722596</v>
      </c>
      <c r="P4095" s="7">
        <v>958.55689330919097</v>
      </c>
      <c r="Q4095" s="7">
        <v>876.47654430988803</v>
      </c>
      <c r="R4095" s="7">
        <v>1084.5095474909201</v>
      </c>
      <c r="S4095" s="7">
        <v>776.42895133746197</v>
      </c>
      <c r="T4095" s="7">
        <v>666.59804327712902</v>
      </c>
      <c r="U4095" s="7">
        <v>759.65854377615199</v>
      </c>
      <c r="V4095" s="7" t="s">
        <v>2884</v>
      </c>
      <c r="W4095" s="7">
        <v>41164716</v>
      </c>
      <c r="X4095" s="7">
        <v>41164716</v>
      </c>
      <c r="Y4095" s="11">
        <v>-12.931408725852</v>
      </c>
      <c r="Z4095" s="7">
        <v>3.1628154167265099E-3</v>
      </c>
      <c r="AA4095" s="7">
        <v>0.37744283323365801</v>
      </c>
      <c r="AB4095" s="7" t="s">
        <v>20</v>
      </c>
      <c r="AC4095" s="7" t="s">
        <v>12481</v>
      </c>
      <c r="AD4095" s="7">
        <v>94.871794871794904</v>
      </c>
      <c r="AE4095" s="7">
        <v>75</v>
      </c>
      <c r="AF4095" s="7">
        <v>80.701754385964904</v>
      </c>
      <c r="AG4095" s="7">
        <v>87.096774193548399</v>
      </c>
      <c r="AH4095" s="7">
        <v>77.142857142857196</v>
      </c>
      <c r="AI4095" s="7">
        <v>81.818181818181799</v>
      </c>
      <c r="AJ4095" s="7">
        <v>81.818181818181799</v>
      </c>
      <c r="AK4095" s="7">
        <v>92.592592592592595</v>
      </c>
      <c r="AL4095" s="7">
        <v>100</v>
      </c>
      <c r="AM4095" s="7">
        <v>95</v>
      </c>
    </row>
    <row r="4096" spans="1:39" x14ac:dyDescent="0.2">
      <c r="A4096" s="6" t="s">
        <v>5067</v>
      </c>
      <c r="B4096" s="7" t="s">
        <v>5066</v>
      </c>
      <c r="C4096" s="9">
        <v>909.70458982698597</v>
      </c>
      <c r="D4096" s="10">
        <v>0.42463446004801397</v>
      </c>
      <c r="E4096" s="9">
        <v>0.144439613352767</v>
      </c>
      <c r="F4096" s="9">
        <v>2.9398753582296302</v>
      </c>
      <c r="G4096" s="9">
        <v>3.2834430016001098E-3</v>
      </c>
      <c r="H4096" s="9">
        <v>5.5755195578439998E-2</v>
      </c>
      <c r="I4096" s="7" t="s">
        <v>3341</v>
      </c>
      <c r="J4096" s="7">
        <v>41136960</v>
      </c>
      <c r="K4096" s="7">
        <v>41196801</v>
      </c>
      <c r="L4096" s="7">
        <v>796.39857747338306</v>
      </c>
      <c r="M4096" s="7">
        <v>973.768163617205</v>
      </c>
      <c r="N4096" s="7">
        <v>1159.8306764525701</v>
      </c>
      <c r="O4096" s="7">
        <v>1044.81995722596</v>
      </c>
      <c r="P4096" s="7">
        <v>958.55689330919097</v>
      </c>
      <c r="Q4096" s="7">
        <v>876.47654430988803</v>
      </c>
      <c r="R4096" s="7">
        <v>1084.5095474909201</v>
      </c>
      <c r="S4096" s="7">
        <v>776.42895133746197</v>
      </c>
      <c r="T4096" s="7">
        <v>666.59804327712902</v>
      </c>
      <c r="U4096" s="7">
        <v>759.65854377615199</v>
      </c>
      <c r="V4096" s="7" t="s">
        <v>2884</v>
      </c>
      <c r="W4096" s="7">
        <v>41167235</v>
      </c>
      <c r="X4096" s="7">
        <v>41167235</v>
      </c>
      <c r="Y4096" s="11">
        <v>-5.3030303030303001</v>
      </c>
      <c r="Z4096" s="7">
        <v>3.8456092106405597E-2</v>
      </c>
      <c r="AA4096" s="7">
        <v>0.69249812097916197</v>
      </c>
      <c r="AB4096" s="7" t="s">
        <v>20</v>
      </c>
      <c r="AC4096" s="7" t="s">
        <v>12482</v>
      </c>
      <c r="AD4096" s="7">
        <v>89.473684210526301</v>
      </c>
      <c r="AE4096" s="7">
        <v>92.857142857142904</v>
      </c>
      <c r="AF4096" s="7">
        <v>95.8333333333333</v>
      </c>
      <c r="AG4096" s="7">
        <v>93.75</v>
      </c>
      <c r="AH4096" s="7">
        <v>100</v>
      </c>
      <c r="AI4096" s="7">
        <v>100</v>
      </c>
      <c r="AJ4096" s="7">
        <v>91.304347826086996</v>
      </c>
      <c r="AK4096" s="7">
        <v>100</v>
      </c>
      <c r="AL4096" s="7">
        <v>100</v>
      </c>
      <c r="AM4096" s="7">
        <v>100</v>
      </c>
    </row>
    <row r="4097" spans="1:39" x14ac:dyDescent="0.2">
      <c r="A4097" s="6" t="s">
        <v>5067</v>
      </c>
      <c r="B4097" s="7" t="s">
        <v>5066</v>
      </c>
      <c r="C4097" s="9">
        <v>909.70458982698597</v>
      </c>
      <c r="D4097" s="10">
        <v>0.42463446004801397</v>
      </c>
      <c r="E4097" s="9">
        <v>0.144439613352767</v>
      </c>
      <c r="F4097" s="9">
        <v>2.9398753582296302</v>
      </c>
      <c r="G4097" s="9">
        <v>3.2834430016001098E-3</v>
      </c>
      <c r="H4097" s="9">
        <v>5.5755195578439998E-2</v>
      </c>
      <c r="I4097" s="7" t="s">
        <v>3341</v>
      </c>
      <c r="J4097" s="7">
        <v>41136960</v>
      </c>
      <c r="K4097" s="7">
        <v>41196801</v>
      </c>
      <c r="L4097" s="7">
        <v>796.39857747338306</v>
      </c>
      <c r="M4097" s="7">
        <v>973.768163617205</v>
      </c>
      <c r="N4097" s="7">
        <v>1159.8306764525701</v>
      </c>
      <c r="O4097" s="7">
        <v>1044.81995722596</v>
      </c>
      <c r="P4097" s="7">
        <v>958.55689330919097</v>
      </c>
      <c r="Q4097" s="7">
        <v>876.47654430988803</v>
      </c>
      <c r="R4097" s="7">
        <v>1084.5095474909201</v>
      </c>
      <c r="S4097" s="7">
        <v>776.42895133746197</v>
      </c>
      <c r="T4097" s="7">
        <v>666.59804327712902</v>
      </c>
      <c r="U4097" s="7">
        <v>759.65854377615199</v>
      </c>
      <c r="V4097" s="7" t="s">
        <v>2884</v>
      </c>
      <c r="W4097" s="7">
        <v>41136281</v>
      </c>
      <c r="X4097" s="7">
        <v>41136281</v>
      </c>
      <c r="Y4097" s="11">
        <v>-4.0723981900452504</v>
      </c>
      <c r="Z4097" s="7">
        <v>2.21911299204679E-2</v>
      </c>
      <c r="AA4097" s="7">
        <v>0.62439853899705799</v>
      </c>
      <c r="AB4097" s="7" t="s">
        <v>83</v>
      </c>
      <c r="AC4097" s="7" t="s">
        <v>12483</v>
      </c>
      <c r="AD4097" s="7">
        <v>97.058823529411796</v>
      </c>
      <c r="AE4097" s="7">
        <v>92.307692307692307</v>
      </c>
      <c r="AF4097" s="7">
        <v>97.7777777777778</v>
      </c>
      <c r="AG4097" s="7">
        <v>94.594594594594597</v>
      </c>
      <c r="AH4097" s="7">
        <v>100</v>
      </c>
      <c r="AI4097" s="7">
        <v>96.6666666666667</v>
      </c>
      <c r="AJ4097" s="7">
        <v>91.304347826086996</v>
      </c>
      <c r="AK4097" s="7">
        <v>100</v>
      </c>
      <c r="AL4097" s="7">
        <v>100</v>
      </c>
      <c r="AM4097" s="7">
        <v>100</v>
      </c>
    </row>
    <row r="4098" spans="1:39" x14ac:dyDescent="0.2">
      <c r="A4098" s="6" t="s">
        <v>5067</v>
      </c>
      <c r="B4098" s="7" t="s">
        <v>5066</v>
      </c>
      <c r="C4098" s="9">
        <v>909.70458982698597</v>
      </c>
      <c r="D4098" s="10">
        <v>0.42463446004801397</v>
      </c>
      <c r="E4098" s="9">
        <v>0.144439613352767</v>
      </c>
      <c r="F4098" s="9">
        <v>2.9398753582296302</v>
      </c>
      <c r="G4098" s="9">
        <v>3.2834430016001098E-3</v>
      </c>
      <c r="H4098" s="9">
        <v>5.5755195578439998E-2</v>
      </c>
      <c r="I4098" s="7" t="s">
        <v>3341</v>
      </c>
      <c r="J4098" s="7">
        <v>41136960</v>
      </c>
      <c r="K4098" s="7">
        <v>41196801</v>
      </c>
      <c r="L4098" s="7">
        <v>796.39857747338306</v>
      </c>
      <c r="M4098" s="7">
        <v>973.768163617205</v>
      </c>
      <c r="N4098" s="7">
        <v>1159.8306764525701</v>
      </c>
      <c r="O4098" s="7">
        <v>1044.81995722596</v>
      </c>
      <c r="P4098" s="7">
        <v>958.55689330919097</v>
      </c>
      <c r="Q4098" s="7">
        <v>876.47654430988803</v>
      </c>
      <c r="R4098" s="7">
        <v>1084.5095474909201</v>
      </c>
      <c r="S4098" s="7">
        <v>776.42895133746197</v>
      </c>
      <c r="T4098" s="7">
        <v>666.59804327712902</v>
      </c>
      <c r="U4098" s="7">
        <v>759.65854377615199</v>
      </c>
      <c r="V4098" s="7" t="s">
        <v>2884</v>
      </c>
      <c r="W4098" s="7">
        <v>41168481</v>
      </c>
      <c r="X4098" s="7">
        <v>41168481</v>
      </c>
      <c r="Y4098" s="11">
        <v>-4.2875689711132798</v>
      </c>
      <c r="Z4098" s="7">
        <v>4.2133550641892899E-2</v>
      </c>
      <c r="AA4098" s="7">
        <v>0.70427901240540702</v>
      </c>
      <c r="AB4098" s="7" t="s">
        <v>20</v>
      </c>
      <c r="AC4098" s="7" t="s">
        <v>12478</v>
      </c>
      <c r="AD4098" s="7">
        <v>98.039215686274503</v>
      </c>
      <c r="AE4098" s="7">
        <v>88.135593220339004</v>
      </c>
      <c r="AF4098" s="7">
        <v>93.023255813953497</v>
      </c>
      <c r="AG4098" s="7">
        <v>98.113207547169793</v>
      </c>
      <c r="AH4098" s="7">
        <v>96.078431372549005</v>
      </c>
      <c r="AI4098" s="7">
        <v>100</v>
      </c>
      <c r="AJ4098" s="7">
        <v>91.8032786885246</v>
      </c>
      <c r="AK4098" s="7">
        <v>100</v>
      </c>
      <c r="AL4098" s="7">
        <v>98.412698412698404</v>
      </c>
      <c r="AM4098" s="7">
        <v>97.2222222222222</v>
      </c>
    </row>
    <row r="4099" spans="1:39" x14ac:dyDescent="0.2">
      <c r="A4099" s="6" t="s">
        <v>5067</v>
      </c>
      <c r="B4099" s="7" t="s">
        <v>5066</v>
      </c>
      <c r="C4099" s="9">
        <v>909.70458982698597</v>
      </c>
      <c r="D4099" s="10">
        <v>0.42463446004801397</v>
      </c>
      <c r="E4099" s="9">
        <v>0.144439613352767</v>
      </c>
      <c r="F4099" s="9">
        <v>2.9398753582296302</v>
      </c>
      <c r="G4099" s="9">
        <v>3.2834430016001098E-3</v>
      </c>
      <c r="H4099" s="9">
        <v>5.5755195578439998E-2</v>
      </c>
      <c r="I4099" s="7" t="s">
        <v>3341</v>
      </c>
      <c r="J4099" s="7">
        <v>41136960</v>
      </c>
      <c r="K4099" s="7">
        <v>41196801</v>
      </c>
      <c r="L4099" s="7">
        <v>796.39857747338306</v>
      </c>
      <c r="M4099" s="7">
        <v>973.768163617205</v>
      </c>
      <c r="N4099" s="7">
        <v>1159.8306764525701</v>
      </c>
      <c r="O4099" s="7">
        <v>1044.81995722596</v>
      </c>
      <c r="P4099" s="7">
        <v>958.55689330919097</v>
      </c>
      <c r="Q4099" s="7">
        <v>876.47654430988803</v>
      </c>
      <c r="R4099" s="7">
        <v>1084.5095474909201</v>
      </c>
      <c r="S4099" s="7">
        <v>776.42895133746197</v>
      </c>
      <c r="T4099" s="7">
        <v>666.59804327712902</v>
      </c>
      <c r="U4099" s="7">
        <v>759.65854377615199</v>
      </c>
      <c r="V4099" s="7" t="s">
        <v>2884</v>
      </c>
      <c r="W4099" s="7">
        <v>41163146</v>
      </c>
      <c r="X4099" s="7">
        <v>41163146</v>
      </c>
      <c r="Y4099" s="11">
        <v>-9.2818494835218903</v>
      </c>
      <c r="Z4099" s="7">
        <v>2.8925820304795001E-4</v>
      </c>
      <c r="AA4099" s="7">
        <v>0.147262284793404</v>
      </c>
      <c r="AB4099" s="7" t="s">
        <v>101</v>
      </c>
      <c r="AC4099" s="7" t="s">
        <v>12484</v>
      </c>
      <c r="AD4099" s="7">
        <v>92.857142857142904</v>
      </c>
      <c r="AE4099" s="7">
        <v>86.2068965517241</v>
      </c>
      <c r="AF4099" s="7">
        <v>80.722891566265105</v>
      </c>
      <c r="AG4099" s="7">
        <v>86.301369863013704</v>
      </c>
      <c r="AH4099" s="7">
        <v>87.096774193548399</v>
      </c>
      <c r="AI4099" s="7">
        <v>84.905660377358501</v>
      </c>
      <c r="AJ4099" s="7">
        <v>86.046511627906995</v>
      </c>
      <c r="AK4099" s="7">
        <v>96.825396825396794</v>
      </c>
      <c r="AL4099" s="7">
        <v>93.220338983050794</v>
      </c>
      <c r="AM4099" s="7">
        <v>95.588235294117695</v>
      </c>
    </row>
    <row r="4100" spans="1:39" x14ac:dyDescent="0.2">
      <c r="A4100" s="6" t="s">
        <v>5067</v>
      </c>
      <c r="B4100" s="7" t="s">
        <v>5066</v>
      </c>
      <c r="C4100" s="9">
        <v>909.70458982698597</v>
      </c>
      <c r="D4100" s="10">
        <v>0.42463446004801397</v>
      </c>
      <c r="E4100" s="9">
        <v>0.144439613352767</v>
      </c>
      <c r="F4100" s="9">
        <v>2.9398753582296302</v>
      </c>
      <c r="G4100" s="9">
        <v>3.2834430016001098E-3</v>
      </c>
      <c r="H4100" s="9">
        <v>5.5755195578439998E-2</v>
      </c>
      <c r="I4100" s="7" t="s">
        <v>3341</v>
      </c>
      <c r="J4100" s="7">
        <v>41136960</v>
      </c>
      <c r="K4100" s="7">
        <v>41196801</v>
      </c>
      <c r="L4100" s="7">
        <v>796.39857747338306</v>
      </c>
      <c r="M4100" s="7">
        <v>973.768163617205</v>
      </c>
      <c r="N4100" s="7">
        <v>1159.8306764525701</v>
      </c>
      <c r="O4100" s="7">
        <v>1044.81995722596</v>
      </c>
      <c r="P4100" s="7">
        <v>958.55689330919097</v>
      </c>
      <c r="Q4100" s="7">
        <v>876.47654430988803</v>
      </c>
      <c r="R4100" s="7">
        <v>1084.5095474909201</v>
      </c>
      <c r="S4100" s="7">
        <v>776.42895133746197</v>
      </c>
      <c r="T4100" s="7">
        <v>666.59804327712902</v>
      </c>
      <c r="U4100" s="7">
        <v>759.65854377615199</v>
      </c>
      <c r="V4100" s="7" t="s">
        <v>2884</v>
      </c>
      <c r="W4100" s="7">
        <v>41180138</v>
      </c>
      <c r="X4100" s="7">
        <v>41180138</v>
      </c>
      <c r="Y4100" s="11">
        <v>-5.14812025356178</v>
      </c>
      <c r="Z4100" s="7">
        <v>4.22802916321132E-2</v>
      </c>
      <c r="AA4100" s="7">
        <v>0.70475018033695003</v>
      </c>
      <c r="AB4100" s="7" t="s">
        <v>123</v>
      </c>
      <c r="AC4100" s="7" t="s">
        <v>12485</v>
      </c>
      <c r="AD4100" s="7">
        <v>93.023255813953497</v>
      </c>
      <c r="AE4100" s="7">
        <v>89.705882352941202</v>
      </c>
      <c r="AF4100" s="7">
        <v>90.082644628099203</v>
      </c>
      <c r="AG4100" s="7">
        <v>94.202898550724598</v>
      </c>
      <c r="AH4100" s="7">
        <v>91.8032786885246</v>
      </c>
      <c r="AI4100" s="7">
        <v>89.873417721519004</v>
      </c>
      <c r="AJ4100" s="7">
        <v>91.25</v>
      </c>
      <c r="AK4100" s="7">
        <v>98.113207547169793</v>
      </c>
      <c r="AL4100" s="7">
        <v>100</v>
      </c>
      <c r="AM4100" s="7">
        <v>90</v>
      </c>
    </row>
    <row r="4101" spans="1:39" x14ac:dyDescent="0.2">
      <c r="A4101" s="6" t="s">
        <v>5067</v>
      </c>
      <c r="B4101" s="7" t="s">
        <v>5066</v>
      </c>
      <c r="C4101" s="9">
        <v>909.70458982698597</v>
      </c>
      <c r="D4101" s="10">
        <v>0.42463446004801397</v>
      </c>
      <c r="E4101" s="9">
        <v>0.144439613352767</v>
      </c>
      <c r="F4101" s="9">
        <v>2.9398753582296302</v>
      </c>
      <c r="G4101" s="9">
        <v>3.2834430016001098E-3</v>
      </c>
      <c r="H4101" s="9">
        <v>5.5755195578439998E-2</v>
      </c>
      <c r="I4101" s="7" t="s">
        <v>3341</v>
      </c>
      <c r="J4101" s="7">
        <v>41136960</v>
      </c>
      <c r="K4101" s="7">
        <v>41196801</v>
      </c>
      <c r="L4101" s="7">
        <v>796.39857747338306</v>
      </c>
      <c r="M4101" s="7">
        <v>973.768163617205</v>
      </c>
      <c r="N4101" s="7">
        <v>1159.8306764525701</v>
      </c>
      <c r="O4101" s="7">
        <v>1044.81995722596</v>
      </c>
      <c r="P4101" s="7">
        <v>958.55689330919097</v>
      </c>
      <c r="Q4101" s="7">
        <v>876.47654430988803</v>
      </c>
      <c r="R4101" s="7">
        <v>1084.5095474909201</v>
      </c>
      <c r="S4101" s="7">
        <v>776.42895133746197</v>
      </c>
      <c r="T4101" s="7">
        <v>666.59804327712902</v>
      </c>
      <c r="U4101" s="7">
        <v>759.65854377615199</v>
      </c>
      <c r="V4101" s="7" t="s">
        <v>2884</v>
      </c>
      <c r="W4101" s="7">
        <v>41137699</v>
      </c>
      <c r="X4101" s="7">
        <v>41137699</v>
      </c>
      <c r="Y4101" s="11">
        <v>-2.8571428571428599</v>
      </c>
      <c r="Z4101" s="7">
        <v>1.47594768461955E-2</v>
      </c>
      <c r="AA4101" s="7">
        <v>0.57551807069049499</v>
      </c>
      <c r="AB4101" s="7" t="s">
        <v>140</v>
      </c>
      <c r="AC4101" s="7" t="s">
        <v>12486</v>
      </c>
      <c r="AD4101" s="7">
        <v>0</v>
      </c>
      <c r="AE4101" s="7">
        <v>0</v>
      </c>
      <c r="AF4101" s="7">
        <v>0</v>
      </c>
      <c r="AG4101" s="7">
        <v>0</v>
      </c>
      <c r="AH4101" s="7">
        <v>0</v>
      </c>
      <c r="AI4101" s="7">
        <v>0</v>
      </c>
      <c r="AJ4101" s="7">
        <v>0</v>
      </c>
      <c r="AK4101" s="7">
        <v>4.1666666666666696</v>
      </c>
      <c r="AL4101" s="7">
        <v>0</v>
      </c>
      <c r="AM4101" s="7">
        <v>4</v>
      </c>
    </row>
    <row r="4102" spans="1:39" x14ac:dyDescent="0.2">
      <c r="A4102" s="6" t="s">
        <v>8699</v>
      </c>
      <c r="B4102" s="7" t="s">
        <v>8698</v>
      </c>
      <c r="C4102" s="9">
        <v>14.361664961621999</v>
      </c>
      <c r="D4102" s="10">
        <v>2.0530656664519502</v>
      </c>
      <c r="E4102" s="9">
        <v>0.98699993046921197</v>
      </c>
      <c r="F4102" s="9">
        <v>2.0801072047451301</v>
      </c>
      <c r="G4102" s="9">
        <v>3.7515700916142501E-2</v>
      </c>
      <c r="H4102" s="9">
        <v>0.22982955747910999</v>
      </c>
      <c r="I4102" s="7" t="s">
        <v>3204</v>
      </c>
      <c r="J4102" s="7">
        <v>242082986</v>
      </c>
      <c r="K4102" s="7">
        <v>242524696</v>
      </c>
      <c r="L4102" s="7">
        <v>6.5278571924047801</v>
      </c>
      <c r="M4102" s="7">
        <v>16.308380914172499</v>
      </c>
      <c r="N4102" s="7">
        <v>9.6220796387258201</v>
      </c>
      <c r="O4102" s="7">
        <v>8.6683071672507594</v>
      </c>
      <c r="P4102" s="7">
        <v>9.08584732994494</v>
      </c>
      <c r="Q4102" s="7">
        <v>5.0408428141474504</v>
      </c>
      <c r="R4102" s="7">
        <v>74.848676552237094</v>
      </c>
      <c r="S4102" s="7">
        <v>3.7690725793080699</v>
      </c>
      <c r="T4102" s="7">
        <v>9.7455854280281997</v>
      </c>
      <c r="U4102" s="7">
        <v>0</v>
      </c>
      <c r="V4102" s="7" t="s">
        <v>19</v>
      </c>
      <c r="W4102" s="7">
        <v>242450109</v>
      </c>
      <c r="X4102" s="7">
        <v>242450109</v>
      </c>
      <c r="Y4102" s="11">
        <v>-10.668143226282799</v>
      </c>
      <c r="Z4102" s="7">
        <v>2.0672523764949402E-3</v>
      </c>
      <c r="AA4102" s="7">
        <v>0.325098521179572</v>
      </c>
      <c r="AB4102" s="7" t="s">
        <v>22</v>
      </c>
      <c r="AC4102" s="7" t="s">
        <v>12487</v>
      </c>
      <c r="AD4102" s="7">
        <v>38.3116883116883</v>
      </c>
      <c r="AE4102" s="7">
        <v>47.586206896551701</v>
      </c>
      <c r="AF4102" s="7">
        <v>41.004184100418399</v>
      </c>
      <c r="AG4102" s="7">
        <v>38.255033557047</v>
      </c>
      <c r="AH4102" s="7">
        <v>47.337278106508897</v>
      </c>
      <c r="AI4102" s="7">
        <v>45.911949685534601</v>
      </c>
      <c r="AJ4102" s="7">
        <v>37.566137566137598</v>
      </c>
      <c r="AK4102" s="7">
        <v>58.4745762711864</v>
      </c>
      <c r="AL4102" s="7">
        <v>51.639344262295097</v>
      </c>
      <c r="AM4102" s="7">
        <v>48.3333333333333</v>
      </c>
    </row>
    <row r="4103" spans="1:39" x14ac:dyDescent="0.2">
      <c r="A4103" s="6" t="s">
        <v>8699</v>
      </c>
      <c r="B4103" s="7" t="s">
        <v>8698</v>
      </c>
      <c r="C4103" s="9">
        <v>14.361664961621999</v>
      </c>
      <c r="D4103" s="10">
        <v>2.0530656664519502</v>
      </c>
      <c r="E4103" s="9">
        <v>0.98699993046921197</v>
      </c>
      <c r="F4103" s="9">
        <v>2.0801072047451301</v>
      </c>
      <c r="G4103" s="9">
        <v>3.7515700916142501E-2</v>
      </c>
      <c r="H4103" s="9">
        <v>0.22982955747910999</v>
      </c>
      <c r="I4103" s="7" t="s">
        <v>3204</v>
      </c>
      <c r="J4103" s="7">
        <v>242082986</v>
      </c>
      <c r="K4103" s="7">
        <v>242524696</v>
      </c>
      <c r="L4103" s="7">
        <v>6.5278571924047801</v>
      </c>
      <c r="M4103" s="7">
        <v>16.308380914172499</v>
      </c>
      <c r="N4103" s="7">
        <v>9.6220796387258201</v>
      </c>
      <c r="O4103" s="7">
        <v>8.6683071672507594</v>
      </c>
      <c r="P4103" s="7">
        <v>9.08584732994494</v>
      </c>
      <c r="Q4103" s="7">
        <v>5.0408428141474504</v>
      </c>
      <c r="R4103" s="7">
        <v>74.848676552237094</v>
      </c>
      <c r="S4103" s="7">
        <v>3.7690725793080699</v>
      </c>
      <c r="T4103" s="7">
        <v>9.7455854280281997</v>
      </c>
      <c r="U4103" s="7">
        <v>0</v>
      </c>
      <c r="V4103" s="7" t="s">
        <v>19</v>
      </c>
      <c r="W4103" s="7">
        <v>242450141</v>
      </c>
      <c r="X4103" s="7">
        <v>242450141</v>
      </c>
      <c r="Y4103" s="11">
        <v>-13.422725050632</v>
      </c>
      <c r="Z4103" s="7">
        <v>1.54746425690845E-2</v>
      </c>
      <c r="AA4103" s="7">
        <v>0.58060472305395705</v>
      </c>
      <c r="AB4103" s="7" t="s">
        <v>22</v>
      </c>
      <c r="AC4103" s="7" t="s">
        <v>12487</v>
      </c>
      <c r="AD4103" s="7">
        <v>28.025477707006399</v>
      </c>
      <c r="AE4103" s="7">
        <v>45.255474452554701</v>
      </c>
      <c r="AF4103" s="7">
        <v>32.735426008968602</v>
      </c>
      <c r="AG4103" s="7">
        <v>32.6388888888889</v>
      </c>
      <c r="AH4103" s="7">
        <v>44.705882352941202</v>
      </c>
      <c r="AI4103" s="7">
        <v>34.615384615384599</v>
      </c>
      <c r="AJ4103" s="7">
        <v>26.4367816091954</v>
      </c>
      <c r="AK4103" s="7">
        <v>50.450450450450397</v>
      </c>
      <c r="AL4103" s="7">
        <v>41.228070175438603</v>
      </c>
      <c r="AM4103" s="7">
        <v>52.7777777777778</v>
      </c>
    </row>
    <row r="4104" spans="1:39" x14ac:dyDescent="0.2">
      <c r="A4104" s="6" t="s">
        <v>3614</v>
      </c>
      <c r="B4104" s="7" t="s">
        <v>3613</v>
      </c>
      <c r="C4104" s="9">
        <v>120.885093358126</v>
      </c>
      <c r="D4104" s="10">
        <v>-1.6233347577052799</v>
      </c>
      <c r="E4104" s="9">
        <v>0.39088012591454302</v>
      </c>
      <c r="F4104" s="9">
        <v>-4.1530245466104603</v>
      </c>
      <c r="G4104" s="9">
        <v>3.2810952750337499E-5</v>
      </c>
      <c r="H4104" s="9">
        <v>2.3058655281602701E-3</v>
      </c>
      <c r="I4104" s="7" t="s">
        <v>3155</v>
      </c>
      <c r="J4104" s="7">
        <v>68365173</v>
      </c>
      <c r="K4104" s="7">
        <v>68397453</v>
      </c>
      <c r="L4104" s="7">
        <v>48.306143223795303</v>
      </c>
      <c r="M4104" s="7">
        <v>48.399065938834603</v>
      </c>
      <c r="N4104" s="7">
        <v>37.007998610483902</v>
      </c>
      <c r="O4104" s="7">
        <v>79.170538794223603</v>
      </c>
      <c r="P4104" s="7">
        <v>138.104879415163</v>
      </c>
      <c r="Q4104" s="7">
        <v>89.474959951117299</v>
      </c>
      <c r="R4104" s="7">
        <v>80.422514167829206</v>
      </c>
      <c r="S4104" s="7">
        <v>145.109294303361</v>
      </c>
      <c r="T4104" s="7">
        <v>343.04460706659302</v>
      </c>
      <c r="U4104" s="7">
        <v>199.810932109856</v>
      </c>
      <c r="V4104" s="7" t="s">
        <v>469</v>
      </c>
      <c r="W4104" s="7">
        <v>68387568</v>
      </c>
      <c r="X4104" s="7">
        <v>68387568</v>
      </c>
      <c r="Y4104" s="11">
        <v>8.3853077468746307</v>
      </c>
      <c r="Z4104" s="7">
        <v>7.8940444013994096E-3</v>
      </c>
      <c r="AA4104" s="7">
        <v>0.49530762794589001</v>
      </c>
      <c r="AB4104" s="7" t="s">
        <v>22</v>
      </c>
      <c r="AC4104" s="7" t="s">
        <v>12488</v>
      </c>
      <c r="AD4104" s="7">
        <v>59.1666666666667</v>
      </c>
      <c r="AE4104" s="7">
        <v>52.5</v>
      </c>
      <c r="AF4104" s="7">
        <v>58.723404255319103</v>
      </c>
      <c r="AG4104" s="7">
        <v>56.034482758620697</v>
      </c>
      <c r="AH4104" s="7">
        <v>65.269461077844298</v>
      </c>
      <c r="AI4104" s="7">
        <v>55.063291139240498</v>
      </c>
      <c r="AJ4104" s="7">
        <v>62.365591397849499</v>
      </c>
      <c r="AK4104" s="7">
        <v>50.993377483443702</v>
      </c>
      <c r="AL4104" s="7">
        <v>45.985401459854003</v>
      </c>
      <c r="AM4104" s="7">
        <v>55.660377358490599</v>
      </c>
    </row>
    <row r="4105" spans="1:39" x14ac:dyDescent="0.2">
      <c r="A4105" s="6" t="s">
        <v>3813</v>
      </c>
      <c r="B4105" s="7" t="s">
        <v>3812</v>
      </c>
      <c r="C4105" s="9">
        <v>1456.20438731987</v>
      </c>
      <c r="D4105" s="10">
        <v>0.62536808112141395</v>
      </c>
      <c r="E4105" s="9">
        <v>0.16416032801566199</v>
      </c>
      <c r="F4105" s="9">
        <v>3.8094958062081101</v>
      </c>
      <c r="G4105" s="9">
        <v>1.3925046846521399E-4</v>
      </c>
      <c r="H4105" s="9">
        <v>6.8102436711963803E-3</v>
      </c>
      <c r="I4105" s="7" t="s">
        <v>3201</v>
      </c>
      <c r="J4105" s="7">
        <v>38901235</v>
      </c>
      <c r="K4105" s="7">
        <v>38973909</v>
      </c>
      <c r="L4105" s="7">
        <v>1501.4071542531001</v>
      </c>
      <c r="M4105" s="7">
        <v>1465.1238982571101</v>
      </c>
      <c r="N4105" s="7">
        <v>1777.8642532476499</v>
      </c>
      <c r="O4105" s="7">
        <v>1623.8628759983101</v>
      </c>
      <c r="P4105" s="7">
        <v>1269.29287199331</v>
      </c>
      <c r="Q4105" s="7">
        <v>1713.2564514583701</v>
      </c>
      <c r="R4105" s="7">
        <v>2044.8021424057999</v>
      </c>
      <c r="S4105" s="7">
        <v>1194.79600764066</v>
      </c>
      <c r="T4105" s="7">
        <v>1029.13382119978</v>
      </c>
      <c r="U4105" s="7">
        <v>942.50439674460597</v>
      </c>
      <c r="V4105" s="7" t="s">
        <v>1537</v>
      </c>
      <c r="W4105" s="7">
        <v>38968637</v>
      </c>
      <c r="X4105" s="7">
        <v>38968637</v>
      </c>
      <c r="Y4105" s="11">
        <v>-4.7422481598993498</v>
      </c>
      <c r="Z4105" s="7">
        <v>1.72624826516369E-2</v>
      </c>
      <c r="AA4105" s="7">
        <v>0.59344966857521297</v>
      </c>
      <c r="AB4105" s="7" t="s">
        <v>101</v>
      </c>
      <c r="AC4105" s="7" t="s">
        <v>12489</v>
      </c>
      <c r="AD4105" s="7">
        <v>85.810810810810807</v>
      </c>
      <c r="AE4105" s="7">
        <v>88.405797101449295</v>
      </c>
      <c r="AF4105" s="7">
        <v>88.687782805429904</v>
      </c>
      <c r="AG4105" s="7">
        <v>89.928057553956805</v>
      </c>
      <c r="AH4105" s="7">
        <v>89.208633093525194</v>
      </c>
      <c r="AI4105" s="7">
        <v>86.013986013985999</v>
      </c>
      <c r="AJ4105" s="7">
        <v>82.258064516128997</v>
      </c>
      <c r="AK4105" s="7">
        <v>88.961038961038994</v>
      </c>
      <c r="AL4105" s="7">
        <v>92.8</v>
      </c>
      <c r="AM4105" s="7">
        <v>94.642857142857096</v>
      </c>
    </row>
    <row r="4106" spans="1:39" x14ac:dyDescent="0.2">
      <c r="A4106" s="6" t="s">
        <v>3813</v>
      </c>
      <c r="B4106" s="7" t="s">
        <v>3812</v>
      </c>
      <c r="C4106" s="9">
        <v>1456.20438731987</v>
      </c>
      <c r="D4106" s="10">
        <v>0.62536808112141395</v>
      </c>
      <c r="E4106" s="9">
        <v>0.16416032801566199</v>
      </c>
      <c r="F4106" s="9">
        <v>3.8094958062081101</v>
      </c>
      <c r="G4106" s="9">
        <v>1.3925046846521399E-4</v>
      </c>
      <c r="H4106" s="9">
        <v>6.8102436711963803E-3</v>
      </c>
      <c r="I4106" s="7" t="s">
        <v>3201</v>
      </c>
      <c r="J4106" s="7">
        <v>38901235</v>
      </c>
      <c r="K4106" s="7">
        <v>38973909</v>
      </c>
      <c r="L4106" s="7">
        <v>1501.4071542531001</v>
      </c>
      <c r="M4106" s="7">
        <v>1465.1238982571101</v>
      </c>
      <c r="N4106" s="7">
        <v>1777.8642532476499</v>
      </c>
      <c r="O4106" s="7">
        <v>1623.8628759983101</v>
      </c>
      <c r="P4106" s="7">
        <v>1269.29287199331</v>
      </c>
      <c r="Q4106" s="7">
        <v>1713.2564514583701</v>
      </c>
      <c r="R4106" s="7">
        <v>2044.8021424057999</v>
      </c>
      <c r="S4106" s="7">
        <v>1194.79600764066</v>
      </c>
      <c r="T4106" s="7">
        <v>1029.13382119978</v>
      </c>
      <c r="U4106" s="7">
        <v>942.50439674460597</v>
      </c>
      <c r="V4106" s="7" t="s">
        <v>1537</v>
      </c>
      <c r="W4106" s="7">
        <v>38970794</v>
      </c>
      <c r="X4106" s="7">
        <v>38970794</v>
      </c>
      <c r="Y4106" s="11">
        <v>-16.1975308641975</v>
      </c>
      <c r="Z4106" s="7">
        <v>1.45627712215499E-2</v>
      </c>
      <c r="AA4106" s="7">
        <v>0.57394065685177498</v>
      </c>
      <c r="AB4106" s="7" t="s">
        <v>12396</v>
      </c>
      <c r="AC4106" s="7" t="s">
        <v>12490</v>
      </c>
      <c r="AD4106" s="7">
        <v>64.705882352941202</v>
      </c>
      <c r="AE4106" s="7">
        <v>66.6666666666667</v>
      </c>
      <c r="AF4106" s="7">
        <v>58.3333333333333</v>
      </c>
      <c r="AG4106" s="7">
        <v>58.3333333333333</v>
      </c>
      <c r="AH4106" s="7">
        <v>82.608695652173907</v>
      </c>
      <c r="AI4106" s="7">
        <v>76.923076923076906</v>
      </c>
      <c r="AJ4106" s="7">
        <v>76.190476190476204</v>
      </c>
      <c r="AK4106" s="7">
        <v>75.862068965517196</v>
      </c>
      <c r="AL4106" s="7">
        <v>95.652173913043498</v>
      </c>
      <c r="AM4106" s="7">
        <v>86.956521739130395</v>
      </c>
    </row>
    <row r="4107" spans="1:39" x14ac:dyDescent="0.2">
      <c r="A4107" s="6" t="s">
        <v>3813</v>
      </c>
      <c r="B4107" s="7" t="s">
        <v>3812</v>
      </c>
      <c r="C4107" s="9">
        <v>1456.20438731987</v>
      </c>
      <c r="D4107" s="10">
        <v>0.62536808112141395</v>
      </c>
      <c r="E4107" s="9">
        <v>0.16416032801566199</v>
      </c>
      <c r="F4107" s="9">
        <v>3.8094958062081101</v>
      </c>
      <c r="G4107" s="9">
        <v>1.3925046846521399E-4</v>
      </c>
      <c r="H4107" s="9">
        <v>6.8102436711963803E-3</v>
      </c>
      <c r="I4107" s="7" t="s">
        <v>3201</v>
      </c>
      <c r="J4107" s="7">
        <v>38901235</v>
      </c>
      <c r="K4107" s="7">
        <v>38973909</v>
      </c>
      <c r="L4107" s="7">
        <v>1501.4071542531001</v>
      </c>
      <c r="M4107" s="7">
        <v>1465.1238982571101</v>
      </c>
      <c r="N4107" s="7">
        <v>1777.8642532476499</v>
      </c>
      <c r="O4107" s="7">
        <v>1623.8628759983101</v>
      </c>
      <c r="P4107" s="7">
        <v>1269.29287199331</v>
      </c>
      <c r="Q4107" s="7">
        <v>1713.2564514583701</v>
      </c>
      <c r="R4107" s="7">
        <v>2044.8021424057999</v>
      </c>
      <c r="S4107" s="7">
        <v>1194.79600764066</v>
      </c>
      <c r="T4107" s="7">
        <v>1029.13382119978</v>
      </c>
      <c r="U4107" s="7">
        <v>942.50439674460597</v>
      </c>
      <c r="V4107" s="7" t="s">
        <v>1537</v>
      </c>
      <c r="W4107" s="7">
        <v>38968323</v>
      </c>
      <c r="X4107" s="7">
        <v>38968323</v>
      </c>
      <c r="Y4107" s="11">
        <v>-3.96038615512095</v>
      </c>
      <c r="Z4107" s="7">
        <v>2.6627898245085602E-2</v>
      </c>
      <c r="AA4107" s="7">
        <v>0.64588431924017398</v>
      </c>
      <c r="AB4107" s="7" t="s">
        <v>20</v>
      </c>
      <c r="AC4107" s="7" t="s">
        <v>12491</v>
      </c>
      <c r="AD4107" s="7">
        <v>94.4444444444444</v>
      </c>
      <c r="AE4107" s="7">
        <v>91.525423728813607</v>
      </c>
      <c r="AF4107" s="7">
        <v>93.75</v>
      </c>
      <c r="AG4107" s="7">
        <v>89.090909090909093</v>
      </c>
      <c r="AH4107" s="7">
        <v>93.827160493827193</v>
      </c>
      <c r="AI4107" s="7">
        <v>94.202898550724598</v>
      </c>
      <c r="AJ4107" s="7">
        <v>96.363636363636402</v>
      </c>
      <c r="AK4107" s="7">
        <v>98.6666666666667</v>
      </c>
      <c r="AL4107" s="7">
        <v>94.366197183098606</v>
      </c>
      <c r="AM4107" s="7">
        <v>100</v>
      </c>
    </row>
    <row r="4108" spans="1:39" x14ac:dyDescent="0.2">
      <c r="A4108" s="6" t="s">
        <v>396</v>
      </c>
      <c r="B4108" s="7" t="s">
        <v>7229</v>
      </c>
      <c r="C4108" s="9">
        <v>662.071271944773</v>
      </c>
      <c r="D4108" s="10">
        <v>0.61433812161843704</v>
      </c>
      <c r="E4108" s="9">
        <v>0.26405859073009103</v>
      </c>
      <c r="F4108" s="9">
        <v>2.32652200377145</v>
      </c>
      <c r="G4108" s="9">
        <v>1.9990720019086399E-2</v>
      </c>
      <c r="H4108" s="9">
        <v>0.16195332749335201</v>
      </c>
      <c r="I4108" s="7" t="s">
        <v>3204</v>
      </c>
      <c r="J4108" s="7">
        <v>204218851</v>
      </c>
      <c r="K4108" s="7">
        <v>204377665</v>
      </c>
      <c r="L4108" s="7">
        <v>775.50943445768701</v>
      </c>
      <c r="M4108" s="7">
        <v>728.61637310093397</v>
      </c>
      <c r="N4108" s="7">
        <v>816.39644934727505</v>
      </c>
      <c r="O4108" s="7">
        <v>752.98694926184999</v>
      </c>
      <c r="P4108" s="7">
        <v>1037.60376507971</v>
      </c>
      <c r="Q4108" s="7">
        <v>538.10997041024098</v>
      </c>
      <c r="R4108" s="7">
        <v>523.94073586566003</v>
      </c>
      <c r="S4108" s="7">
        <v>697.27842717199201</v>
      </c>
      <c r="T4108" s="7">
        <v>344.99372415219801</v>
      </c>
      <c r="U4108" s="7">
        <v>405.27689060018099</v>
      </c>
      <c r="V4108" s="7" t="s">
        <v>19</v>
      </c>
      <c r="W4108" s="7">
        <v>204377736</v>
      </c>
      <c r="X4108" s="7">
        <v>204377736</v>
      </c>
      <c r="Y4108" s="11">
        <v>-3.8623823433950002</v>
      </c>
      <c r="Z4108" s="7">
        <v>4.6709451671144701E-2</v>
      </c>
      <c r="AA4108" s="7">
        <v>0.71703922339954795</v>
      </c>
      <c r="AB4108" s="7" t="s">
        <v>68</v>
      </c>
      <c r="AC4108" s="7" t="s">
        <v>12492</v>
      </c>
      <c r="AD4108" s="7">
        <v>0</v>
      </c>
      <c r="AE4108" s="7">
        <v>0</v>
      </c>
      <c r="AF4108" s="7">
        <v>1.2987012987013</v>
      </c>
      <c r="AG4108" s="7">
        <v>0</v>
      </c>
      <c r="AH4108" s="7">
        <v>1.6949152542372901</v>
      </c>
      <c r="AI4108" s="7">
        <v>2.6315789473684199</v>
      </c>
      <c r="AJ4108" s="7">
        <v>3.9215686274509798</v>
      </c>
      <c r="AK4108" s="7">
        <v>5.5555555555555598</v>
      </c>
      <c r="AL4108" s="7">
        <v>5</v>
      </c>
      <c r="AM4108" s="7">
        <v>4.5454545454545503</v>
      </c>
    </row>
    <row r="4109" spans="1:39" x14ac:dyDescent="0.2">
      <c r="A4109" s="6" t="s">
        <v>396</v>
      </c>
      <c r="B4109" s="7" t="s">
        <v>7229</v>
      </c>
      <c r="C4109" s="9">
        <v>662.071271944773</v>
      </c>
      <c r="D4109" s="10">
        <v>0.61433812161843704</v>
      </c>
      <c r="E4109" s="9">
        <v>0.26405859073009103</v>
      </c>
      <c r="F4109" s="9">
        <v>2.32652200377145</v>
      </c>
      <c r="G4109" s="9">
        <v>1.9990720019086399E-2</v>
      </c>
      <c r="H4109" s="9">
        <v>0.16195332749335201</v>
      </c>
      <c r="I4109" s="7" t="s">
        <v>3204</v>
      </c>
      <c r="J4109" s="7">
        <v>204218851</v>
      </c>
      <c r="K4109" s="7">
        <v>204377665</v>
      </c>
      <c r="L4109" s="7">
        <v>775.50943445768701</v>
      </c>
      <c r="M4109" s="7">
        <v>728.61637310093397</v>
      </c>
      <c r="N4109" s="7">
        <v>816.39644934727505</v>
      </c>
      <c r="O4109" s="7">
        <v>752.98694926184999</v>
      </c>
      <c r="P4109" s="7">
        <v>1037.60376507971</v>
      </c>
      <c r="Q4109" s="7">
        <v>538.10997041024098</v>
      </c>
      <c r="R4109" s="7">
        <v>523.94073586566003</v>
      </c>
      <c r="S4109" s="7">
        <v>697.27842717199201</v>
      </c>
      <c r="T4109" s="7">
        <v>344.99372415219801</v>
      </c>
      <c r="U4109" s="7">
        <v>405.27689060018099</v>
      </c>
      <c r="V4109" s="7" t="s">
        <v>19</v>
      </c>
      <c r="W4109" s="7">
        <v>204360858</v>
      </c>
      <c r="X4109" s="7">
        <v>204360858</v>
      </c>
      <c r="Y4109" s="11">
        <v>-6.9011621927388598</v>
      </c>
      <c r="Z4109" s="7">
        <v>9.0613742452834399E-3</v>
      </c>
      <c r="AA4109" s="7">
        <v>0.51362306767319899</v>
      </c>
      <c r="AB4109" s="7" t="s">
        <v>22</v>
      </c>
      <c r="AC4109" s="7" t="s">
        <v>12493</v>
      </c>
      <c r="AD4109" s="7">
        <v>92.727272727272705</v>
      </c>
      <c r="AE4109" s="7">
        <v>92</v>
      </c>
      <c r="AF4109" s="7">
        <v>85.263157894736807</v>
      </c>
      <c r="AG4109" s="7">
        <v>86.885245901639294</v>
      </c>
      <c r="AH4109" s="7">
        <v>87.301587301587304</v>
      </c>
      <c r="AI4109" s="7">
        <v>90</v>
      </c>
      <c r="AJ4109" s="7">
        <v>87.341772151898695</v>
      </c>
      <c r="AK4109" s="7">
        <v>98</v>
      </c>
      <c r="AL4109" s="7">
        <v>93.478260869565204</v>
      </c>
      <c r="AM4109" s="7">
        <v>94.117647058823493</v>
      </c>
    </row>
    <row r="4110" spans="1:39" x14ac:dyDescent="0.2">
      <c r="A4110" s="6" t="s">
        <v>396</v>
      </c>
      <c r="B4110" s="7" t="s">
        <v>7229</v>
      </c>
      <c r="C4110" s="9">
        <v>662.071271944773</v>
      </c>
      <c r="D4110" s="10">
        <v>0.61433812161843704</v>
      </c>
      <c r="E4110" s="9">
        <v>0.26405859073009103</v>
      </c>
      <c r="F4110" s="9">
        <v>2.32652200377145</v>
      </c>
      <c r="G4110" s="9">
        <v>1.9990720019086399E-2</v>
      </c>
      <c r="H4110" s="9">
        <v>0.16195332749335201</v>
      </c>
      <c r="I4110" s="7" t="s">
        <v>3204</v>
      </c>
      <c r="J4110" s="7">
        <v>204218851</v>
      </c>
      <c r="K4110" s="7">
        <v>204377665</v>
      </c>
      <c r="L4110" s="7">
        <v>775.50943445768701</v>
      </c>
      <c r="M4110" s="7">
        <v>728.61637310093397</v>
      </c>
      <c r="N4110" s="7">
        <v>816.39644934727505</v>
      </c>
      <c r="O4110" s="7">
        <v>752.98694926184999</v>
      </c>
      <c r="P4110" s="7">
        <v>1037.60376507971</v>
      </c>
      <c r="Q4110" s="7">
        <v>538.10997041024098</v>
      </c>
      <c r="R4110" s="7">
        <v>523.94073586566003</v>
      </c>
      <c r="S4110" s="7">
        <v>697.27842717199201</v>
      </c>
      <c r="T4110" s="7">
        <v>344.99372415219801</v>
      </c>
      <c r="U4110" s="7">
        <v>405.27689060018099</v>
      </c>
      <c r="V4110" s="7" t="s">
        <v>19</v>
      </c>
      <c r="W4110" s="7">
        <v>204276428</v>
      </c>
      <c r="X4110" s="7">
        <v>204276428</v>
      </c>
      <c r="Y4110" s="11">
        <v>-8.19709877964541</v>
      </c>
      <c r="Z4110" s="7">
        <v>2.7587352745611401E-2</v>
      </c>
      <c r="AA4110" s="7">
        <v>0.65053939230591395</v>
      </c>
      <c r="AB4110" s="7" t="s">
        <v>22</v>
      </c>
      <c r="AC4110" s="7" t="s">
        <v>12494</v>
      </c>
      <c r="AD4110" s="7">
        <v>67.469879518072304</v>
      </c>
      <c r="AE4110" s="7">
        <v>78.481012658227797</v>
      </c>
      <c r="AF4110" s="7">
        <v>63.934426229508198</v>
      </c>
      <c r="AG4110" s="7">
        <v>69.736842105263193</v>
      </c>
      <c r="AH4110" s="7">
        <v>65.753424657534197</v>
      </c>
      <c r="AI4110" s="7">
        <v>60.759493670886101</v>
      </c>
      <c r="AJ4110" s="7">
        <v>64.893617021276597</v>
      </c>
      <c r="AK4110" s="7">
        <v>72.2222222222222</v>
      </c>
      <c r="AL4110" s="7">
        <v>80.851063829787194</v>
      </c>
      <c r="AM4110" s="7">
        <v>71.6216216216216</v>
      </c>
    </row>
    <row r="4111" spans="1:39" x14ac:dyDescent="0.2">
      <c r="A4111" s="6" t="s">
        <v>396</v>
      </c>
      <c r="B4111" s="7" t="s">
        <v>7229</v>
      </c>
      <c r="C4111" s="9">
        <v>662.071271944773</v>
      </c>
      <c r="D4111" s="10">
        <v>0.61433812161843704</v>
      </c>
      <c r="E4111" s="9">
        <v>0.26405859073009103</v>
      </c>
      <c r="F4111" s="9">
        <v>2.32652200377145</v>
      </c>
      <c r="G4111" s="9">
        <v>1.9990720019086399E-2</v>
      </c>
      <c r="H4111" s="9">
        <v>0.16195332749335201</v>
      </c>
      <c r="I4111" s="7" t="s">
        <v>3204</v>
      </c>
      <c r="J4111" s="7">
        <v>204218851</v>
      </c>
      <c r="K4111" s="7">
        <v>204377665</v>
      </c>
      <c r="L4111" s="7">
        <v>775.50943445768701</v>
      </c>
      <c r="M4111" s="7">
        <v>728.61637310093397</v>
      </c>
      <c r="N4111" s="7">
        <v>816.39644934727505</v>
      </c>
      <c r="O4111" s="7">
        <v>752.98694926184999</v>
      </c>
      <c r="P4111" s="7">
        <v>1037.60376507971</v>
      </c>
      <c r="Q4111" s="7">
        <v>538.10997041024098</v>
      </c>
      <c r="R4111" s="7">
        <v>523.94073586566003</v>
      </c>
      <c r="S4111" s="7">
        <v>697.27842717199201</v>
      </c>
      <c r="T4111" s="7">
        <v>344.99372415219801</v>
      </c>
      <c r="U4111" s="7">
        <v>405.27689060018099</v>
      </c>
      <c r="V4111" s="7" t="s">
        <v>19</v>
      </c>
      <c r="W4111" s="7">
        <v>204360754</v>
      </c>
      <c r="X4111" s="7">
        <v>204360754</v>
      </c>
      <c r="Y4111" s="11">
        <v>-9.0360282043852003</v>
      </c>
      <c r="Z4111" s="7">
        <v>2.53628636248437E-2</v>
      </c>
      <c r="AA4111" s="7">
        <v>0.63988887517388804</v>
      </c>
      <c r="AB4111" s="7" t="s">
        <v>22</v>
      </c>
      <c r="AC4111" s="7" t="s">
        <v>12493</v>
      </c>
      <c r="AD4111" s="7">
        <v>58.6666666666667</v>
      </c>
      <c r="AE4111" s="7">
        <v>54.411764705882298</v>
      </c>
      <c r="AF4111" s="7">
        <v>51.304347826087003</v>
      </c>
      <c r="AG4111" s="7">
        <v>57.471264367816097</v>
      </c>
      <c r="AH4111" s="7">
        <v>51.724137931034498</v>
      </c>
      <c r="AI4111" s="7">
        <v>68.571428571428598</v>
      </c>
      <c r="AJ4111" s="7">
        <v>57.943925233644897</v>
      </c>
      <c r="AK4111" s="7">
        <v>69.014084507042298</v>
      </c>
      <c r="AL4111" s="7">
        <v>59.7222222222222</v>
      </c>
      <c r="AM4111" s="7">
        <v>68.852459016393396</v>
      </c>
    </row>
    <row r="4112" spans="1:39" x14ac:dyDescent="0.2">
      <c r="A4112" s="6" t="s">
        <v>396</v>
      </c>
      <c r="B4112" s="7" t="s">
        <v>7229</v>
      </c>
      <c r="C4112" s="9">
        <v>662.071271944773</v>
      </c>
      <c r="D4112" s="10">
        <v>0.61433812161843704</v>
      </c>
      <c r="E4112" s="9">
        <v>0.26405859073009103</v>
      </c>
      <c r="F4112" s="9">
        <v>2.32652200377145</v>
      </c>
      <c r="G4112" s="9">
        <v>1.9990720019086399E-2</v>
      </c>
      <c r="H4112" s="9">
        <v>0.16195332749335201</v>
      </c>
      <c r="I4112" s="7" t="s">
        <v>3204</v>
      </c>
      <c r="J4112" s="7">
        <v>204218851</v>
      </c>
      <c r="K4112" s="7">
        <v>204377665</v>
      </c>
      <c r="L4112" s="7">
        <v>775.50943445768701</v>
      </c>
      <c r="M4112" s="7">
        <v>728.61637310093397</v>
      </c>
      <c r="N4112" s="7">
        <v>816.39644934727505</v>
      </c>
      <c r="O4112" s="7">
        <v>752.98694926184999</v>
      </c>
      <c r="P4112" s="7">
        <v>1037.60376507971</v>
      </c>
      <c r="Q4112" s="7">
        <v>538.10997041024098</v>
      </c>
      <c r="R4112" s="7">
        <v>523.94073586566003</v>
      </c>
      <c r="S4112" s="7">
        <v>697.27842717199201</v>
      </c>
      <c r="T4112" s="7">
        <v>344.99372415219801</v>
      </c>
      <c r="U4112" s="7">
        <v>405.27689060018099</v>
      </c>
      <c r="V4112" s="7" t="s">
        <v>19</v>
      </c>
      <c r="W4112" s="7">
        <v>204360793</v>
      </c>
      <c r="X4112" s="7">
        <v>204360793</v>
      </c>
      <c r="Y4112" s="11">
        <v>-12.893809209076901</v>
      </c>
      <c r="Z4112" s="7">
        <v>7.8681092572128308E-3</v>
      </c>
      <c r="AA4112" s="7">
        <v>0.49502928123344098</v>
      </c>
      <c r="AB4112" s="7" t="s">
        <v>22</v>
      </c>
      <c r="AC4112" s="7" t="s">
        <v>12493</v>
      </c>
      <c r="AD4112" s="7">
        <v>57.5342465753425</v>
      </c>
      <c r="AE4112" s="7">
        <v>68.656716417910403</v>
      </c>
      <c r="AF4112" s="7">
        <v>75.968992248061994</v>
      </c>
      <c r="AG4112" s="7">
        <v>74.4444444444444</v>
      </c>
      <c r="AH4112" s="7">
        <v>69.230769230769198</v>
      </c>
      <c r="AI4112" s="7">
        <v>74.626865671641795</v>
      </c>
      <c r="AJ4112" s="7">
        <v>77.358490566037702</v>
      </c>
      <c r="AK4112" s="7">
        <v>92.857142857142904</v>
      </c>
      <c r="AL4112" s="7">
        <v>81.159420289855106</v>
      </c>
      <c r="AM4112" s="7">
        <v>80</v>
      </c>
    </row>
    <row r="4113" spans="1:39" x14ac:dyDescent="0.2">
      <c r="A4113" s="6" t="s">
        <v>396</v>
      </c>
      <c r="B4113" s="7" t="s">
        <v>7229</v>
      </c>
      <c r="C4113" s="9">
        <v>662.071271944773</v>
      </c>
      <c r="D4113" s="10">
        <v>0.61433812161843704</v>
      </c>
      <c r="E4113" s="9">
        <v>0.26405859073009103</v>
      </c>
      <c r="F4113" s="9">
        <v>2.32652200377145</v>
      </c>
      <c r="G4113" s="9">
        <v>1.9990720019086399E-2</v>
      </c>
      <c r="H4113" s="9">
        <v>0.16195332749335201</v>
      </c>
      <c r="I4113" s="7" t="s">
        <v>3204</v>
      </c>
      <c r="J4113" s="7">
        <v>204218851</v>
      </c>
      <c r="K4113" s="7">
        <v>204377665</v>
      </c>
      <c r="L4113" s="7">
        <v>775.50943445768701</v>
      </c>
      <c r="M4113" s="7">
        <v>728.61637310093397</v>
      </c>
      <c r="N4113" s="7">
        <v>816.39644934727505</v>
      </c>
      <c r="O4113" s="7">
        <v>752.98694926184999</v>
      </c>
      <c r="P4113" s="7">
        <v>1037.60376507971</v>
      </c>
      <c r="Q4113" s="7">
        <v>538.10997041024098</v>
      </c>
      <c r="R4113" s="7">
        <v>523.94073586566003</v>
      </c>
      <c r="S4113" s="7">
        <v>697.27842717199201</v>
      </c>
      <c r="T4113" s="7">
        <v>344.99372415219801</v>
      </c>
      <c r="U4113" s="7">
        <v>405.27689060018099</v>
      </c>
      <c r="V4113" s="7" t="s">
        <v>19</v>
      </c>
      <c r="W4113" s="7">
        <v>204276551</v>
      </c>
      <c r="X4113" s="7">
        <v>204276551</v>
      </c>
      <c r="Y4113" s="11">
        <v>-10.2177877533843</v>
      </c>
      <c r="Z4113" s="7">
        <v>9.1413523493777803E-3</v>
      </c>
      <c r="AA4113" s="7">
        <v>0.51504540948522604</v>
      </c>
      <c r="AB4113" s="7" t="s">
        <v>22</v>
      </c>
      <c r="AC4113" s="7" t="s">
        <v>12494</v>
      </c>
      <c r="AD4113" s="7">
        <v>50.704225352112701</v>
      </c>
      <c r="AE4113" s="7">
        <v>62.5</v>
      </c>
      <c r="AF4113" s="7">
        <v>58.1967213114754</v>
      </c>
      <c r="AG4113" s="7">
        <v>59.375</v>
      </c>
      <c r="AH4113" s="7">
        <v>53.424657534246599</v>
      </c>
      <c r="AI4113" s="7">
        <v>57.407407407407398</v>
      </c>
      <c r="AJ4113" s="7">
        <v>64.634146341463406</v>
      </c>
      <c r="AK4113" s="7">
        <v>68.493150684931507</v>
      </c>
      <c r="AL4113" s="7">
        <v>71.428571428571402</v>
      </c>
      <c r="AM4113" s="7">
        <v>64.516129032258107</v>
      </c>
    </row>
    <row r="4114" spans="1:39" x14ac:dyDescent="0.2">
      <c r="A4114" s="6" t="s">
        <v>396</v>
      </c>
      <c r="B4114" s="7" t="s">
        <v>7229</v>
      </c>
      <c r="C4114" s="9">
        <v>662.071271944773</v>
      </c>
      <c r="D4114" s="10">
        <v>0.61433812161843704</v>
      </c>
      <c r="E4114" s="9">
        <v>0.26405859073009103</v>
      </c>
      <c r="F4114" s="9">
        <v>2.32652200377145</v>
      </c>
      <c r="G4114" s="9">
        <v>1.9990720019086399E-2</v>
      </c>
      <c r="H4114" s="9">
        <v>0.16195332749335201</v>
      </c>
      <c r="I4114" s="7" t="s">
        <v>3204</v>
      </c>
      <c r="J4114" s="7">
        <v>204218851</v>
      </c>
      <c r="K4114" s="7">
        <v>204377665</v>
      </c>
      <c r="L4114" s="7">
        <v>775.50943445768701</v>
      </c>
      <c r="M4114" s="7">
        <v>728.61637310093397</v>
      </c>
      <c r="N4114" s="7">
        <v>816.39644934727505</v>
      </c>
      <c r="O4114" s="7">
        <v>752.98694926184999</v>
      </c>
      <c r="P4114" s="7">
        <v>1037.60376507971</v>
      </c>
      <c r="Q4114" s="7">
        <v>538.10997041024098</v>
      </c>
      <c r="R4114" s="7">
        <v>523.94073586566003</v>
      </c>
      <c r="S4114" s="7">
        <v>697.27842717199201</v>
      </c>
      <c r="T4114" s="7">
        <v>344.99372415219801</v>
      </c>
      <c r="U4114" s="7">
        <v>405.27689060018099</v>
      </c>
      <c r="V4114" s="7" t="s">
        <v>19</v>
      </c>
      <c r="W4114" s="7">
        <v>204360080</v>
      </c>
      <c r="X4114" s="7">
        <v>204360080</v>
      </c>
      <c r="Y4114" s="11">
        <v>-14.422857142857101</v>
      </c>
      <c r="Z4114" s="7">
        <v>1.7375557636520302E-2</v>
      </c>
      <c r="AA4114" s="7">
        <v>0.59408629000130397</v>
      </c>
      <c r="AB4114" s="7" t="s">
        <v>22</v>
      </c>
      <c r="AC4114" s="7" t="s">
        <v>12493</v>
      </c>
      <c r="AD4114" s="7">
        <v>42.045454545454497</v>
      </c>
      <c r="AE4114" s="7">
        <v>50.588235294117602</v>
      </c>
      <c r="AF4114" s="7">
        <v>43.548387096774199</v>
      </c>
      <c r="AG4114" s="7">
        <v>44.578313253011999</v>
      </c>
      <c r="AH4114" s="7">
        <v>44.8979591836735</v>
      </c>
      <c r="AI4114" s="7">
        <v>47.297297297297298</v>
      </c>
      <c r="AJ4114" s="7">
        <v>23.287671232876701</v>
      </c>
      <c r="AK4114" s="7">
        <v>52.631578947368403</v>
      </c>
      <c r="AL4114" s="7">
        <v>56.140350877193001</v>
      </c>
      <c r="AM4114" s="7">
        <v>62.962962962962997</v>
      </c>
    </row>
    <row r="4115" spans="1:39" x14ac:dyDescent="0.2">
      <c r="A4115" s="6" t="s">
        <v>396</v>
      </c>
      <c r="B4115" s="7" t="s">
        <v>7229</v>
      </c>
      <c r="C4115" s="9">
        <v>662.071271944773</v>
      </c>
      <c r="D4115" s="10">
        <v>0.61433812161843704</v>
      </c>
      <c r="E4115" s="9">
        <v>0.26405859073009103</v>
      </c>
      <c r="F4115" s="9">
        <v>2.32652200377145</v>
      </c>
      <c r="G4115" s="9">
        <v>1.9990720019086399E-2</v>
      </c>
      <c r="H4115" s="9">
        <v>0.16195332749335201</v>
      </c>
      <c r="I4115" s="7" t="s">
        <v>3204</v>
      </c>
      <c r="J4115" s="7">
        <v>204218851</v>
      </c>
      <c r="K4115" s="7">
        <v>204377665</v>
      </c>
      <c r="L4115" s="7">
        <v>775.50943445768701</v>
      </c>
      <c r="M4115" s="7">
        <v>728.61637310093397</v>
      </c>
      <c r="N4115" s="7">
        <v>816.39644934727505</v>
      </c>
      <c r="O4115" s="7">
        <v>752.98694926184999</v>
      </c>
      <c r="P4115" s="7">
        <v>1037.60376507971</v>
      </c>
      <c r="Q4115" s="7">
        <v>538.10997041024098</v>
      </c>
      <c r="R4115" s="7">
        <v>523.94073586566003</v>
      </c>
      <c r="S4115" s="7">
        <v>697.27842717199201</v>
      </c>
      <c r="T4115" s="7">
        <v>344.99372415219801</v>
      </c>
      <c r="U4115" s="7">
        <v>405.27689060018099</v>
      </c>
      <c r="V4115" s="7" t="s">
        <v>19</v>
      </c>
      <c r="W4115" s="7">
        <v>204378218</v>
      </c>
      <c r="X4115" s="7">
        <v>204378218</v>
      </c>
      <c r="Y4115" s="11">
        <v>-4.7832825610603402</v>
      </c>
      <c r="Z4115" s="7">
        <v>7.7962407266940299E-3</v>
      </c>
      <c r="AA4115" s="7">
        <v>0.49400795313950102</v>
      </c>
      <c r="AB4115" s="7" t="s">
        <v>98</v>
      </c>
      <c r="AC4115" s="7" t="s">
        <v>12495</v>
      </c>
      <c r="AD4115" s="7">
        <v>0</v>
      </c>
      <c r="AE4115" s="7">
        <v>0</v>
      </c>
      <c r="AF4115" s="7">
        <v>0</v>
      </c>
      <c r="AG4115" s="7">
        <v>0</v>
      </c>
      <c r="AH4115" s="7">
        <v>3.0303030303030298</v>
      </c>
      <c r="AI4115" s="7">
        <v>0</v>
      </c>
      <c r="AJ4115" s="7">
        <v>0</v>
      </c>
      <c r="AK4115" s="7">
        <v>8</v>
      </c>
      <c r="AL4115" s="7">
        <v>2.9411764705882399</v>
      </c>
      <c r="AM4115" s="7">
        <v>5.5555555555555598</v>
      </c>
    </row>
    <row r="4116" spans="1:39" x14ac:dyDescent="0.2">
      <c r="A4116" s="6" t="s">
        <v>396</v>
      </c>
      <c r="B4116" s="7" t="s">
        <v>7229</v>
      </c>
      <c r="C4116" s="9">
        <v>662.071271944773</v>
      </c>
      <c r="D4116" s="10">
        <v>0.61433812161843704</v>
      </c>
      <c r="E4116" s="9">
        <v>0.26405859073009103</v>
      </c>
      <c r="F4116" s="9">
        <v>2.32652200377145</v>
      </c>
      <c r="G4116" s="9">
        <v>1.9990720019086399E-2</v>
      </c>
      <c r="H4116" s="9">
        <v>0.16195332749335201</v>
      </c>
      <c r="I4116" s="7" t="s">
        <v>3204</v>
      </c>
      <c r="J4116" s="7">
        <v>204218851</v>
      </c>
      <c r="K4116" s="7">
        <v>204377665</v>
      </c>
      <c r="L4116" s="7">
        <v>775.50943445768701</v>
      </c>
      <c r="M4116" s="7">
        <v>728.61637310093397</v>
      </c>
      <c r="N4116" s="7">
        <v>816.39644934727505</v>
      </c>
      <c r="O4116" s="7">
        <v>752.98694926184999</v>
      </c>
      <c r="P4116" s="7">
        <v>1037.60376507971</v>
      </c>
      <c r="Q4116" s="7">
        <v>538.10997041024098</v>
      </c>
      <c r="R4116" s="7">
        <v>523.94073586566003</v>
      </c>
      <c r="S4116" s="7">
        <v>697.27842717199201</v>
      </c>
      <c r="T4116" s="7">
        <v>344.99372415219801</v>
      </c>
      <c r="U4116" s="7">
        <v>405.27689060018099</v>
      </c>
      <c r="V4116" s="7" t="s">
        <v>19</v>
      </c>
      <c r="W4116" s="7">
        <v>204360648</v>
      </c>
      <c r="X4116" s="7">
        <v>204360648</v>
      </c>
      <c r="Y4116" s="11">
        <v>-9.6483430598319195</v>
      </c>
      <c r="Z4116" s="7">
        <v>2.8931989063192901E-2</v>
      </c>
      <c r="AA4116" s="7">
        <v>0.65681577486281195</v>
      </c>
      <c r="AB4116" s="7" t="s">
        <v>22</v>
      </c>
      <c r="AC4116" s="7" t="s">
        <v>12493</v>
      </c>
      <c r="AD4116" s="7">
        <v>52.459016393442603</v>
      </c>
      <c r="AE4116" s="7">
        <v>40</v>
      </c>
      <c r="AF4116" s="7">
        <v>51.612903225806399</v>
      </c>
      <c r="AG4116" s="7">
        <v>50.847457627118601</v>
      </c>
      <c r="AH4116" s="7">
        <v>55.5555555555556</v>
      </c>
      <c r="AI4116" s="7">
        <v>56.3106796116505</v>
      </c>
      <c r="AJ4116" s="7">
        <v>43.75</v>
      </c>
      <c r="AK4116" s="7">
        <v>66.3366336633663</v>
      </c>
      <c r="AL4116" s="7">
        <v>54.430379746835399</v>
      </c>
      <c r="AM4116" s="7">
        <v>56.989247311828002</v>
      </c>
    </row>
    <row r="4117" spans="1:39" x14ac:dyDescent="0.2">
      <c r="A4117" s="6" t="s">
        <v>5197</v>
      </c>
      <c r="B4117" s="7" t="s">
        <v>5196</v>
      </c>
      <c r="C4117" s="9">
        <v>274.48031313548302</v>
      </c>
      <c r="D4117" s="10">
        <v>0.64865136669039603</v>
      </c>
      <c r="E4117" s="9">
        <v>0.22555057667063899</v>
      </c>
      <c r="F4117" s="9">
        <v>2.8758577178793501</v>
      </c>
      <c r="G4117" s="9">
        <v>4.0293129382847999E-3</v>
      </c>
      <c r="H4117" s="9">
        <v>6.4123965942675096E-2</v>
      </c>
      <c r="I4117" s="7" t="s">
        <v>3204</v>
      </c>
      <c r="J4117" s="7">
        <v>6466092</v>
      </c>
      <c r="K4117" s="7">
        <v>6520061</v>
      </c>
      <c r="L4117" s="7">
        <v>257.197573380748</v>
      </c>
      <c r="M4117" s="7">
        <v>265.14270905622402</v>
      </c>
      <c r="N4117" s="7">
        <v>256.83551035675799</v>
      </c>
      <c r="O4117" s="7">
        <v>342.68707667864697</v>
      </c>
      <c r="P4117" s="7">
        <v>271.66683516535397</v>
      </c>
      <c r="Q4117" s="7">
        <v>422.80069103661799</v>
      </c>
      <c r="R4117" s="7">
        <v>338.41156951809302</v>
      </c>
      <c r="S4117" s="7">
        <v>141.34022172405301</v>
      </c>
      <c r="T4117" s="7">
        <v>231.944933187071</v>
      </c>
      <c r="U4117" s="7">
        <v>216.77601125125901</v>
      </c>
      <c r="V4117" s="7" t="s">
        <v>19</v>
      </c>
      <c r="W4117" s="7">
        <v>6486437</v>
      </c>
      <c r="X4117" s="7">
        <v>6486437</v>
      </c>
      <c r="Y4117" s="11">
        <v>-8.7399149185858906</v>
      </c>
      <c r="Z4117" s="7">
        <v>1.8550735643227699E-2</v>
      </c>
      <c r="AA4117" s="7">
        <v>0.60244506684263799</v>
      </c>
      <c r="AB4117" s="7" t="s">
        <v>55</v>
      </c>
      <c r="AC4117" s="7" t="s">
        <v>12496</v>
      </c>
      <c r="AD4117" s="7">
        <v>6.8965517241379297</v>
      </c>
      <c r="AE4117" s="7">
        <v>5.5555555555555598</v>
      </c>
      <c r="AF4117" s="7">
        <v>7.6923076923076898</v>
      </c>
      <c r="AG4117" s="7">
        <v>11.9047619047619</v>
      </c>
      <c r="AH4117" s="7">
        <v>7.7922077922077904</v>
      </c>
      <c r="AI4117" s="7">
        <v>6.12244897959184</v>
      </c>
      <c r="AJ4117" s="7">
        <v>8.9285714285714306</v>
      </c>
      <c r="AK4117" s="7">
        <v>15.1515151515152</v>
      </c>
      <c r="AL4117" s="7">
        <v>13.0434782608696</v>
      </c>
      <c r="AM4117" s="7">
        <v>20.689655172413801</v>
      </c>
    </row>
    <row r="4118" spans="1:39" x14ac:dyDescent="0.2">
      <c r="A4118" s="6" t="s">
        <v>5197</v>
      </c>
      <c r="B4118" s="7" t="s">
        <v>5196</v>
      </c>
      <c r="C4118" s="9">
        <v>274.48031313548302</v>
      </c>
      <c r="D4118" s="10">
        <v>0.64865136669039603</v>
      </c>
      <c r="E4118" s="9">
        <v>0.22555057667063899</v>
      </c>
      <c r="F4118" s="9">
        <v>2.8758577178793501</v>
      </c>
      <c r="G4118" s="9">
        <v>4.0293129382847999E-3</v>
      </c>
      <c r="H4118" s="9">
        <v>6.4123965942675096E-2</v>
      </c>
      <c r="I4118" s="7" t="s">
        <v>3204</v>
      </c>
      <c r="J4118" s="7">
        <v>6466092</v>
      </c>
      <c r="K4118" s="7">
        <v>6520061</v>
      </c>
      <c r="L4118" s="7">
        <v>257.197573380748</v>
      </c>
      <c r="M4118" s="7">
        <v>265.14270905622402</v>
      </c>
      <c r="N4118" s="7">
        <v>256.83551035675799</v>
      </c>
      <c r="O4118" s="7">
        <v>342.68707667864697</v>
      </c>
      <c r="P4118" s="7">
        <v>271.66683516535397</v>
      </c>
      <c r="Q4118" s="7">
        <v>422.80069103661799</v>
      </c>
      <c r="R4118" s="7">
        <v>338.41156951809302</v>
      </c>
      <c r="S4118" s="7">
        <v>141.34022172405301</v>
      </c>
      <c r="T4118" s="7">
        <v>231.944933187071</v>
      </c>
      <c r="U4118" s="7">
        <v>216.77601125125901</v>
      </c>
      <c r="V4118" s="7" t="s">
        <v>19</v>
      </c>
      <c r="W4118" s="7">
        <v>6472225</v>
      </c>
      <c r="X4118" s="7">
        <v>6472225</v>
      </c>
      <c r="Y4118" s="11">
        <v>-7.3460490463215198</v>
      </c>
      <c r="Z4118" s="7">
        <v>4.77068121350488E-2</v>
      </c>
      <c r="AA4118" s="7">
        <v>0.71952811970351005</v>
      </c>
      <c r="AB4118" s="7" t="s">
        <v>55</v>
      </c>
      <c r="AC4118" s="7" t="s">
        <v>12497</v>
      </c>
      <c r="AD4118" s="7">
        <v>84.033613445378194</v>
      </c>
      <c r="AE4118" s="7">
        <v>82.978723404255305</v>
      </c>
      <c r="AF4118" s="7">
        <v>81.25</v>
      </c>
      <c r="AG4118" s="7">
        <v>87.912087912087898</v>
      </c>
      <c r="AH4118" s="7">
        <v>72.549019607843107</v>
      </c>
      <c r="AI4118" s="7">
        <v>77.108433734939794</v>
      </c>
      <c r="AJ4118" s="7">
        <v>78.217821782178206</v>
      </c>
      <c r="AK4118" s="7">
        <v>86.301369863013704</v>
      </c>
      <c r="AL4118" s="7">
        <v>93.75</v>
      </c>
      <c r="AM4118" s="7">
        <v>84.126984126984098</v>
      </c>
    </row>
    <row r="4119" spans="1:39" x14ac:dyDescent="0.2">
      <c r="A4119" s="6" t="s">
        <v>5197</v>
      </c>
      <c r="B4119" s="7" t="s">
        <v>5196</v>
      </c>
      <c r="C4119" s="9">
        <v>274.48031313548302</v>
      </c>
      <c r="D4119" s="10">
        <v>0.64865136669039603</v>
      </c>
      <c r="E4119" s="9">
        <v>0.22555057667063899</v>
      </c>
      <c r="F4119" s="9">
        <v>2.8758577178793501</v>
      </c>
      <c r="G4119" s="9">
        <v>4.0293129382847999E-3</v>
      </c>
      <c r="H4119" s="9">
        <v>6.4123965942675096E-2</v>
      </c>
      <c r="I4119" s="7" t="s">
        <v>3204</v>
      </c>
      <c r="J4119" s="7">
        <v>6466092</v>
      </c>
      <c r="K4119" s="7">
        <v>6520061</v>
      </c>
      <c r="L4119" s="7">
        <v>257.197573380748</v>
      </c>
      <c r="M4119" s="7">
        <v>265.14270905622402</v>
      </c>
      <c r="N4119" s="7">
        <v>256.83551035675799</v>
      </c>
      <c r="O4119" s="7">
        <v>342.68707667864697</v>
      </c>
      <c r="P4119" s="7">
        <v>271.66683516535397</v>
      </c>
      <c r="Q4119" s="7">
        <v>422.80069103661799</v>
      </c>
      <c r="R4119" s="7">
        <v>338.41156951809302</v>
      </c>
      <c r="S4119" s="7">
        <v>141.34022172405301</v>
      </c>
      <c r="T4119" s="7">
        <v>231.944933187071</v>
      </c>
      <c r="U4119" s="7">
        <v>216.77601125125901</v>
      </c>
      <c r="V4119" s="7" t="s">
        <v>19</v>
      </c>
      <c r="W4119" s="7">
        <v>6520482</v>
      </c>
      <c r="X4119" s="7">
        <v>6520482</v>
      </c>
      <c r="Y4119" s="11">
        <v>-13.623073255998699</v>
      </c>
      <c r="Z4119" s="7">
        <v>1.05765646372682E-2</v>
      </c>
      <c r="AA4119" s="7">
        <v>0.53532515334759301</v>
      </c>
      <c r="AB4119" s="7" t="s">
        <v>105</v>
      </c>
      <c r="AC4119" s="7" t="s">
        <v>12498</v>
      </c>
      <c r="AD4119" s="7">
        <v>41.6666666666667</v>
      </c>
      <c r="AE4119" s="7">
        <v>42.857142857142897</v>
      </c>
      <c r="AF4119" s="7">
        <v>32.075471698113198</v>
      </c>
      <c r="AG4119" s="7">
        <v>33.3333333333333</v>
      </c>
      <c r="AH4119" s="7">
        <v>49.090909090909101</v>
      </c>
      <c r="AI4119" s="7">
        <v>38.983050847457598</v>
      </c>
      <c r="AJ4119" s="7">
        <v>23.636363636363601</v>
      </c>
      <c r="AK4119" s="7">
        <v>52.727272727272698</v>
      </c>
      <c r="AL4119" s="7">
        <v>48.979591836734699</v>
      </c>
      <c r="AM4119" s="7">
        <v>49.019607843137301</v>
      </c>
    </row>
    <row r="4120" spans="1:39" x14ac:dyDescent="0.2">
      <c r="A4120" s="6" t="s">
        <v>5197</v>
      </c>
      <c r="B4120" s="7" t="s">
        <v>5196</v>
      </c>
      <c r="C4120" s="9">
        <v>274.48031313548302</v>
      </c>
      <c r="D4120" s="10">
        <v>0.64865136669039603</v>
      </c>
      <c r="E4120" s="9">
        <v>0.22555057667063899</v>
      </c>
      <c r="F4120" s="9">
        <v>2.8758577178793501</v>
      </c>
      <c r="G4120" s="9">
        <v>4.0293129382847999E-3</v>
      </c>
      <c r="H4120" s="9">
        <v>6.4123965942675096E-2</v>
      </c>
      <c r="I4120" s="7" t="s">
        <v>3204</v>
      </c>
      <c r="J4120" s="7">
        <v>6466092</v>
      </c>
      <c r="K4120" s="7">
        <v>6520061</v>
      </c>
      <c r="L4120" s="7">
        <v>257.197573380748</v>
      </c>
      <c r="M4120" s="7">
        <v>265.14270905622402</v>
      </c>
      <c r="N4120" s="7">
        <v>256.83551035675799</v>
      </c>
      <c r="O4120" s="7">
        <v>342.68707667864697</v>
      </c>
      <c r="P4120" s="7">
        <v>271.66683516535397</v>
      </c>
      <c r="Q4120" s="7">
        <v>422.80069103661799</v>
      </c>
      <c r="R4120" s="7">
        <v>338.41156951809302</v>
      </c>
      <c r="S4120" s="7">
        <v>141.34022172405301</v>
      </c>
      <c r="T4120" s="7">
        <v>231.944933187071</v>
      </c>
      <c r="U4120" s="7">
        <v>216.77601125125901</v>
      </c>
      <c r="V4120" s="7" t="s">
        <v>19</v>
      </c>
      <c r="W4120" s="7">
        <v>6491578</v>
      </c>
      <c r="X4120" s="7">
        <v>6491578</v>
      </c>
      <c r="Y4120" s="11">
        <v>-7.7468020421040498</v>
      </c>
      <c r="Z4120" s="7">
        <v>3.1809919528843301E-2</v>
      </c>
      <c r="AA4120" s="7">
        <v>0.66872207505597403</v>
      </c>
      <c r="AB4120" s="7" t="s">
        <v>38</v>
      </c>
      <c r="AC4120" s="7" t="s">
        <v>12499</v>
      </c>
      <c r="AD4120" s="7">
        <v>50.862068965517203</v>
      </c>
      <c r="AE4120" s="7">
        <v>56.521739130434803</v>
      </c>
      <c r="AF4120" s="7">
        <v>60.240963855421697</v>
      </c>
      <c r="AG4120" s="7">
        <v>57.0247933884297</v>
      </c>
      <c r="AH4120" s="7">
        <v>57.7777777777778</v>
      </c>
      <c r="AI4120" s="7">
        <v>51.5625</v>
      </c>
      <c r="AJ4120" s="7">
        <v>55.752212389380503</v>
      </c>
      <c r="AK4120" s="7">
        <v>60</v>
      </c>
      <c r="AL4120" s="7">
        <v>64.634146341463406</v>
      </c>
      <c r="AM4120" s="7">
        <v>67.164179104477597</v>
      </c>
    </row>
    <row r="4121" spans="1:39" x14ac:dyDescent="0.2">
      <c r="A4121" s="6" t="s">
        <v>5197</v>
      </c>
      <c r="B4121" s="7" t="s">
        <v>5196</v>
      </c>
      <c r="C4121" s="9">
        <v>274.48031313548302</v>
      </c>
      <c r="D4121" s="10">
        <v>0.64865136669039603</v>
      </c>
      <c r="E4121" s="9">
        <v>0.22555057667063899</v>
      </c>
      <c r="F4121" s="9">
        <v>2.8758577178793501</v>
      </c>
      <c r="G4121" s="9">
        <v>4.0293129382847999E-3</v>
      </c>
      <c r="H4121" s="9">
        <v>6.4123965942675096E-2</v>
      </c>
      <c r="I4121" s="7" t="s">
        <v>3204</v>
      </c>
      <c r="J4121" s="7">
        <v>6466092</v>
      </c>
      <c r="K4121" s="7">
        <v>6520061</v>
      </c>
      <c r="L4121" s="7">
        <v>257.197573380748</v>
      </c>
      <c r="M4121" s="7">
        <v>265.14270905622402</v>
      </c>
      <c r="N4121" s="7">
        <v>256.83551035675799</v>
      </c>
      <c r="O4121" s="7">
        <v>342.68707667864697</v>
      </c>
      <c r="P4121" s="7">
        <v>271.66683516535397</v>
      </c>
      <c r="Q4121" s="7">
        <v>422.80069103661799</v>
      </c>
      <c r="R4121" s="7">
        <v>338.41156951809302</v>
      </c>
      <c r="S4121" s="7">
        <v>141.34022172405301</v>
      </c>
      <c r="T4121" s="7">
        <v>231.944933187071</v>
      </c>
      <c r="U4121" s="7">
        <v>216.77601125125901</v>
      </c>
      <c r="V4121" s="7" t="s">
        <v>19</v>
      </c>
      <c r="W4121" s="7">
        <v>6520252</v>
      </c>
      <c r="X4121" s="7">
        <v>6520252</v>
      </c>
      <c r="Y4121" s="11">
        <v>-10.4378177290984</v>
      </c>
      <c r="Z4121" s="7">
        <v>3.5076816092880297E-2</v>
      </c>
      <c r="AA4121" s="7">
        <v>0.68175801453334695</v>
      </c>
      <c r="AB4121" s="7" t="s">
        <v>105</v>
      </c>
      <c r="AC4121" s="7" t="s">
        <v>12498</v>
      </c>
      <c r="AD4121" s="7">
        <v>47.191011235955102</v>
      </c>
      <c r="AE4121" s="7">
        <v>64.197530864197503</v>
      </c>
      <c r="AF4121" s="7">
        <v>46.511627906976699</v>
      </c>
      <c r="AG4121" s="7">
        <v>44.927536231884098</v>
      </c>
      <c r="AH4121" s="7">
        <v>48.9583333333333</v>
      </c>
      <c r="AI4121" s="7">
        <v>43.820224719101098</v>
      </c>
      <c r="AJ4121" s="7">
        <v>37.878787878787897</v>
      </c>
      <c r="AK4121" s="7">
        <v>57.692307692307701</v>
      </c>
      <c r="AL4121" s="7">
        <v>56.25</v>
      </c>
      <c r="AM4121" s="7">
        <v>61.6666666666667</v>
      </c>
    </row>
    <row r="4122" spans="1:39" x14ac:dyDescent="0.2">
      <c r="A4122" s="6" t="s">
        <v>5197</v>
      </c>
      <c r="B4122" s="7" t="s">
        <v>5196</v>
      </c>
      <c r="C4122" s="9">
        <v>274.48031313548302</v>
      </c>
      <c r="D4122" s="10">
        <v>0.64865136669039603</v>
      </c>
      <c r="E4122" s="9">
        <v>0.22555057667063899</v>
      </c>
      <c r="F4122" s="9">
        <v>2.8758577178793501</v>
      </c>
      <c r="G4122" s="9">
        <v>4.0293129382847999E-3</v>
      </c>
      <c r="H4122" s="9">
        <v>6.4123965942675096E-2</v>
      </c>
      <c r="I4122" s="7" t="s">
        <v>3204</v>
      </c>
      <c r="J4122" s="7">
        <v>6466092</v>
      </c>
      <c r="K4122" s="7">
        <v>6520061</v>
      </c>
      <c r="L4122" s="7">
        <v>257.197573380748</v>
      </c>
      <c r="M4122" s="7">
        <v>265.14270905622402</v>
      </c>
      <c r="N4122" s="7">
        <v>256.83551035675799</v>
      </c>
      <c r="O4122" s="7">
        <v>342.68707667864697</v>
      </c>
      <c r="P4122" s="7">
        <v>271.66683516535397</v>
      </c>
      <c r="Q4122" s="7">
        <v>422.80069103661799</v>
      </c>
      <c r="R4122" s="7">
        <v>338.41156951809302</v>
      </c>
      <c r="S4122" s="7">
        <v>141.34022172405301</v>
      </c>
      <c r="T4122" s="7">
        <v>231.944933187071</v>
      </c>
      <c r="U4122" s="7">
        <v>216.77601125125901</v>
      </c>
      <c r="V4122" s="7" t="s">
        <v>19</v>
      </c>
      <c r="W4122" s="7">
        <v>6486780</v>
      </c>
      <c r="X4122" s="7">
        <v>6486780</v>
      </c>
      <c r="Y4122" s="11">
        <v>-5.2207977207977203</v>
      </c>
      <c r="Z4122" s="7">
        <v>3.78969919931312E-2</v>
      </c>
      <c r="AA4122" s="7">
        <v>0.69091002865986595</v>
      </c>
      <c r="AB4122" s="7" t="s">
        <v>38</v>
      </c>
      <c r="AC4122" s="7" t="s">
        <v>12500</v>
      </c>
      <c r="AD4122" s="7">
        <v>3.0303030303030298</v>
      </c>
      <c r="AE4122" s="7">
        <v>0</v>
      </c>
      <c r="AF4122" s="7">
        <v>1.8181818181818199</v>
      </c>
      <c r="AG4122" s="7">
        <v>6.25</v>
      </c>
      <c r="AH4122" s="7">
        <v>5</v>
      </c>
      <c r="AI4122" s="7">
        <v>4</v>
      </c>
      <c r="AJ4122" s="7">
        <v>6.4516129032258096</v>
      </c>
      <c r="AK4122" s="7">
        <v>7.5471698113207504</v>
      </c>
      <c r="AL4122" s="7">
        <v>5.4054054054054097</v>
      </c>
      <c r="AM4122" s="7">
        <v>12.5</v>
      </c>
    </row>
    <row r="4123" spans="1:39" x14ac:dyDescent="0.2">
      <c r="A4123" s="6" t="s">
        <v>5197</v>
      </c>
      <c r="B4123" s="7" t="s">
        <v>5196</v>
      </c>
      <c r="C4123" s="9">
        <v>274.48031313548302</v>
      </c>
      <c r="D4123" s="10">
        <v>0.64865136669039603</v>
      </c>
      <c r="E4123" s="9">
        <v>0.22555057667063899</v>
      </c>
      <c r="F4123" s="9">
        <v>2.8758577178793501</v>
      </c>
      <c r="G4123" s="9">
        <v>4.0293129382847999E-3</v>
      </c>
      <c r="H4123" s="9">
        <v>6.4123965942675096E-2</v>
      </c>
      <c r="I4123" s="7" t="s">
        <v>3204</v>
      </c>
      <c r="J4123" s="7">
        <v>6466092</v>
      </c>
      <c r="K4123" s="7">
        <v>6520061</v>
      </c>
      <c r="L4123" s="7">
        <v>257.197573380748</v>
      </c>
      <c r="M4123" s="7">
        <v>265.14270905622402</v>
      </c>
      <c r="N4123" s="7">
        <v>256.83551035675799</v>
      </c>
      <c r="O4123" s="7">
        <v>342.68707667864697</v>
      </c>
      <c r="P4123" s="7">
        <v>271.66683516535397</v>
      </c>
      <c r="Q4123" s="7">
        <v>422.80069103661799</v>
      </c>
      <c r="R4123" s="7">
        <v>338.41156951809302</v>
      </c>
      <c r="S4123" s="7">
        <v>141.34022172405301</v>
      </c>
      <c r="T4123" s="7">
        <v>231.944933187071</v>
      </c>
      <c r="U4123" s="7">
        <v>216.77601125125901</v>
      </c>
      <c r="V4123" s="7" t="s">
        <v>19</v>
      </c>
      <c r="W4123" s="7">
        <v>6520328</v>
      </c>
      <c r="X4123" s="7">
        <v>6520328</v>
      </c>
      <c r="Y4123" s="11">
        <v>-11.039841828172101</v>
      </c>
      <c r="Z4123" s="7">
        <v>1.8451826351213499E-3</v>
      </c>
      <c r="AA4123" s="7">
        <v>0.31193633862765202</v>
      </c>
      <c r="AB4123" s="7" t="s">
        <v>105</v>
      </c>
      <c r="AC4123" s="7" t="s">
        <v>12498</v>
      </c>
      <c r="AD4123" s="7">
        <v>45.925925925925903</v>
      </c>
      <c r="AE4123" s="7">
        <v>52.173913043478301</v>
      </c>
      <c r="AF4123" s="7">
        <v>45.0704225352113</v>
      </c>
      <c r="AG4123" s="7">
        <v>45.132743362831903</v>
      </c>
      <c r="AH4123" s="7">
        <v>43.661971830985898</v>
      </c>
      <c r="AI4123" s="7">
        <v>56.140350877193001</v>
      </c>
      <c r="AJ4123" s="7">
        <v>38.461538461538503</v>
      </c>
      <c r="AK4123" s="7">
        <v>60</v>
      </c>
      <c r="AL4123" s="7">
        <v>54.621848739495803</v>
      </c>
      <c r="AM4123" s="7">
        <v>57.894736842105303</v>
      </c>
    </row>
    <row r="4124" spans="1:39" x14ac:dyDescent="0.2">
      <c r="A4124" s="6" t="s">
        <v>5197</v>
      </c>
      <c r="B4124" s="7" t="s">
        <v>5196</v>
      </c>
      <c r="C4124" s="9">
        <v>274.48031313548302</v>
      </c>
      <c r="D4124" s="10">
        <v>0.64865136669039603</v>
      </c>
      <c r="E4124" s="9">
        <v>0.22555057667063899</v>
      </c>
      <c r="F4124" s="9">
        <v>2.8758577178793501</v>
      </c>
      <c r="G4124" s="9">
        <v>4.0293129382847999E-3</v>
      </c>
      <c r="H4124" s="9">
        <v>6.4123965942675096E-2</v>
      </c>
      <c r="I4124" s="7" t="s">
        <v>3204</v>
      </c>
      <c r="J4124" s="7">
        <v>6466092</v>
      </c>
      <c r="K4124" s="7">
        <v>6520061</v>
      </c>
      <c r="L4124" s="7">
        <v>257.197573380748</v>
      </c>
      <c r="M4124" s="7">
        <v>265.14270905622402</v>
      </c>
      <c r="N4124" s="7">
        <v>256.83551035675799</v>
      </c>
      <c r="O4124" s="7">
        <v>342.68707667864697</v>
      </c>
      <c r="P4124" s="7">
        <v>271.66683516535397</v>
      </c>
      <c r="Q4124" s="7">
        <v>422.80069103661799</v>
      </c>
      <c r="R4124" s="7">
        <v>338.41156951809302</v>
      </c>
      <c r="S4124" s="7">
        <v>141.34022172405301</v>
      </c>
      <c r="T4124" s="7">
        <v>231.944933187071</v>
      </c>
      <c r="U4124" s="7">
        <v>216.77601125125901</v>
      </c>
      <c r="V4124" s="7" t="s">
        <v>19</v>
      </c>
      <c r="W4124" s="7">
        <v>6520108</v>
      </c>
      <c r="X4124" s="7">
        <v>6520108</v>
      </c>
      <c r="Y4124" s="11">
        <v>-11.818650905338201</v>
      </c>
      <c r="Z4124" s="7">
        <v>4.0781218103983601E-3</v>
      </c>
      <c r="AA4124" s="7">
        <v>0.40809788034551198</v>
      </c>
      <c r="AB4124" s="7" t="s">
        <v>105</v>
      </c>
      <c r="AC4124" s="7" t="s">
        <v>12498</v>
      </c>
      <c r="AD4124" s="7">
        <v>19.178082191780799</v>
      </c>
      <c r="AE4124" s="7">
        <v>28.395061728395099</v>
      </c>
      <c r="AF4124" s="7">
        <v>23.157894736842099</v>
      </c>
      <c r="AG4124" s="7">
        <v>27.906976744186</v>
      </c>
      <c r="AH4124" s="7">
        <v>20.652173913043502</v>
      </c>
      <c r="AI4124" s="7">
        <v>24.074074074074101</v>
      </c>
      <c r="AJ4124" s="7">
        <v>22.5</v>
      </c>
      <c r="AK4124" s="7">
        <v>32.727272727272698</v>
      </c>
      <c r="AL4124" s="7">
        <v>39.5833333333333</v>
      </c>
      <c r="AM4124" s="7">
        <v>34.6938775510204</v>
      </c>
    </row>
    <row r="4125" spans="1:39" x14ac:dyDescent="0.2">
      <c r="A4125" s="6" t="s">
        <v>5197</v>
      </c>
      <c r="B4125" s="7" t="s">
        <v>5196</v>
      </c>
      <c r="C4125" s="9">
        <v>274.48031313548302</v>
      </c>
      <c r="D4125" s="10">
        <v>0.64865136669039603</v>
      </c>
      <c r="E4125" s="9">
        <v>0.22555057667063899</v>
      </c>
      <c r="F4125" s="9">
        <v>2.8758577178793501</v>
      </c>
      <c r="G4125" s="9">
        <v>4.0293129382847999E-3</v>
      </c>
      <c r="H4125" s="9">
        <v>6.4123965942675096E-2</v>
      </c>
      <c r="I4125" s="7" t="s">
        <v>3204</v>
      </c>
      <c r="J4125" s="7">
        <v>6466092</v>
      </c>
      <c r="K4125" s="7">
        <v>6520061</v>
      </c>
      <c r="L4125" s="7">
        <v>257.197573380748</v>
      </c>
      <c r="M4125" s="7">
        <v>265.14270905622402</v>
      </c>
      <c r="N4125" s="7">
        <v>256.83551035675799</v>
      </c>
      <c r="O4125" s="7">
        <v>342.68707667864697</v>
      </c>
      <c r="P4125" s="7">
        <v>271.66683516535397</v>
      </c>
      <c r="Q4125" s="7">
        <v>422.80069103661799</v>
      </c>
      <c r="R4125" s="7">
        <v>338.41156951809302</v>
      </c>
      <c r="S4125" s="7">
        <v>141.34022172405301</v>
      </c>
      <c r="T4125" s="7">
        <v>231.944933187071</v>
      </c>
      <c r="U4125" s="7">
        <v>216.77601125125901</v>
      </c>
      <c r="V4125" s="7" t="s">
        <v>19</v>
      </c>
      <c r="W4125" s="7">
        <v>6490875</v>
      </c>
      <c r="X4125" s="7">
        <v>6490875</v>
      </c>
      <c r="Y4125" s="11">
        <v>-2.0618556701030899</v>
      </c>
      <c r="Z4125" s="7">
        <v>1.4552832620144E-2</v>
      </c>
      <c r="AA4125" s="7">
        <v>0.57383920075026795</v>
      </c>
      <c r="AB4125" s="7" t="s">
        <v>28</v>
      </c>
      <c r="AC4125" s="7" t="s">
        <v>12501</v>
      </c>
      <c r="AD4125" s="7">
        <v>0</v>
      </c>
      <c r="AE4125" s="7">
        <v>0</v>
      </c>
      <c r="AF4125" s="7">
        <v>0</v>
      </c>
      <c r="AG4125" s="7">
        <v>0</v>
      </c>
      <c r="AH4125" s="7">
        <v>0</v>
      </c>
      <c r="AI4125" s="7">
        <v>0</v>
      </c>
      <c r="AJ4125" s="7">
        <v>0</v>
      </c>
      <c r="AK4125" s="7">
        <v>0</v>
      </c>
      <c r="AL4125" s="7">
        <v>0</v>
      </c>
      <c r="AM4125" s="7">
        <v>6.25</v>
      </c>
    </row>
    <row r="4126" spans="1:39" x14ac:dyDescent="0.2">
      <c r="A4126" s="6" t="s">
        <v>5197</v>
      </c>
      <c r="B4126" s="7" t="s">
        <v>5196</v>
      </c>
      <c r="C4126" s="9">
        <v>274.48031313548302</v>
      </c>
      <c r="D4126" s="10">
        <v>0.64865136669039603</v>
      </c>
      <c r="E4126" s="9">
        <v>0.22555057667063899</v>
      </c>
      <c r="F4126" s="9">
        <v>2.8758577178793501</v>
      </c>
      <c r="G4126" s="9">
        <v>4.0293129382847999E-3</v>
      </c>
      <c r="H4126" s="9">
        <v>6.4123965942675096E-2</v>
      </c>
      <c r="I4126" s="7" t="s">
        <v>3204</v>
      </c>
      <c r="J4126" s="7">
        <v>6466092</v>
      </c>
      <c r="K4126" s="7">
        <v>6520061</v>
      </c>
      <c r="L4126" s="7">
        <v>257.197573380748</v>
      </c>
      <c r="M4126" s="7">
        <v>265.14270905622402</v>
      </c>
      <c r="N4126" s="7">
        <v>256.83551035675799</v>
      </c>
      <c r="O4126" s="7">
        <v>342.68707667864697</v>
      </c>
      <c r="P4126" s="7">
        <v>271.66683516535397</v>
      </c>
      <c r="Q4126" s="7">
        <v>422.80069103661799</v>
      </c>
      <c r="R4126" s="7">
        <v>338.41156951809302</v>
      </c>
      <c r="S4126" s="7">
        <v>141.34022172405301</v>
      </c>
      <c r="T4126" s="7">
        <v>231.944933187071</v>
      </c>
      <c r="U4126" s="7">
        <v>216.77601125125901</v>
      </c>
      <c r="V4126" s="7" t="s">
        <v>19</v>
      </c>
      <c r="W4126" s="7">
        <v>6496862</v>
      </c>
      <c r="X4126" s="7">
        <v>6496862</v>
      </c>
      <c r="Y4126" s="11">
        <v>-15.753968253968299</v>
      </c>
      <c r="Z4126" s="7">
        <v>4.8785005886940402E-2</v>
      </c>
      <c r="AA4126" s="7">
        <v>0.72254964779850905</v>
      </c>
      <c r="AB4126" s="7" t="s">
        <v>55</v>
      </c>
      <c r="AC4126" s="7" t="s">
        <v>12502</v>
      </c>
      <c r="AD4126" s="7">
        <v>18.181818181818201</v>
      </c>
      <c r="AE4126" s="7">
        <v>20</v>
      </c>
      <c r="AF4126" s="7">
        <v>20</v>
      </c>
      <c r="AG4126" s="7">
        <v>25</v>
      </c>
      <c r="AH4126" s="7">
        <v>35.714285714285701</v>
      </c>
      <c r="AI4126" s="7">
        <v>20</v>
      </c>
      <c r="AJ4126" s="7">
        <v>13.0434782608696</v>
      </c>
      <c r="AK4126" s="7">
        <v>61.538461538461497</v>
      </c>
      <c r="AL4126" s="7">
        <v>29.411764705882401</v>
      </c>
      <c r="AM4126" s="7">
        <v>26.6666666666667</v>
      </c>
    </row>
    <row r="4127" spans="1:39" x14ac:dyDescent="0.2">
      <c r="A4127" s="6" t="s">
        <v>6158</v>
      </c>
      <c r="B4127" s="7" t="s">
        <v>6157</v>
      </c>
      <c r="C4127" s="9">
        <v>449.855940128452</v>
      </c>
      <c r="D4127" s="10">
        <v>-0.62337620321494103</v>
      </c>
      <c r="E4127" s="9">
        <v>0.244817117830082</v>
      </c>
      <c r="F4127" s="9">
        <v>-2.54629336682087</v>
      </c>
      <c r="G4127" s="9">
        <v>1.08873647432271E-2</v>
      </c>
      <c r="H4127" s="9">
        <v>0.118324927027431</v>
      </c>
      <c r="I4127" s="7" t="s">
        <v>3204</v>
      </c>
      <c r="J4127" s="7">
        <v>150149183</v>
      </c>
      <c r="K4127" s="7">
        <v>150164720</v>
      </c>
      <c r="L4127" s="7">
        <v>322.47614530479598</v>
      </c>
      <c r="M4127" s="7">
        <v>279.346782755665</v>
      </c>
      <c r="N4127" s="7">
        <v>387.103665465662</v>
      </c>
      <c r="O4127" s="7">
        <v>360.02369101314798</v>
      </c>
      <c r="P4127" s="7">
        <v>513.35037414188901</v>
      </c>
      <c r="Q4127" s="7">
        <v>434.14258736844903</v>
      </c>
      <c r="R4127" s="7">
        <v>413.26024607033003</v>
      </c>
      <c r="S4127" s="7">
        <v>365.60004019288198</v>
      </c>
      <c r="T4127" s="7">
        <v>689.98744830439705</v>
      </c>
      <c r="U4127" s="7">
        <v>733.26842066730296</v>
      </c>
      <c r="V4127" s="7" t="s">
        <v>19</v>
      </c>
      <c r="W4127" s="7">
        <v>150155015</v>
      </c>
      <c r="X4127" s="7">
        <v>150155015</v>
      </c>
      <c r="Y4127" s="11">
        <v>7.5434782608695601</v>
      </c>
      <c r="Z4127" s="7">
        <v>9.6872698049902204E-3</v>
      </c>
      <c r="AA4127" s="7">
        <v>0.522596042331676</v>
      </c>
      <c r="AB4127" s="7" t="s">
        <v>101</v>
      </c>
      <c r="AC4127" s="7" t="s">
        <v>12503</v>
      </c>
      <c r="AD4127" s="7">
        <v>92.857142857142904</v>
      </c>
      <c r="AE4127" s="7">
        <v>92</v>
      </c>
      <c r="AF4127" s="7">
        <v>92.5</v>
      </c>
      <c r="AG4127" s="7">
        <v>96.078431372549005</v>
      </c>
      <c r="AH4127" s="7">
        <v>94.117647058823493</v>
      </c>
      <c r="AI4127" s="7">
        <v>98.275862068965495</v>
      </c>
      <c r="AJ4127" s="7">
        <v>95.588235294117695</v>
      </c>
      <c r="AK4127" s="7">
        <v>90.625</v>
      </c>
      <c r="AL4127" s="7">
        <v>82.978723404255305</v>
      </c>
      <c r="AM4127" s="7">
        <v>88.8888888888889</v>
      </c>
    </row>
    <row r="4128" spans="1:39" x14ac:dyDescent="0.2">
      <c r="A4128" s="6" t="s">
        <v>6479</v>
      </c>
      <c r="B4128" s="7" t="s">
        <v>6478</v>
      </c>
      <c r="C4128" s="9">
        <v>224.09154798427801</v>
      </c>
      <c r="D4128" s="10">
        <v>-0.39944183721562299</v>
      </c>
      <c r="E4128" s="9">
        <v>0.161509063399561</v>
      </c>
      <c r="F4128" s="9">
        <v>-2.47318527398946</v>
      </c>
      <c r="G4128" s="9">
        <v>1.3391469792688101E-2</v>
      </c>
      <c r="H4128" s="9">
        <v>0.13184138623133901</v>
      </c>
      <c r="I4128" s="7" t="s">
        <v>3295</v>
      </c>
      <c r="J4128" s="7">
        <v>5357973</v>
      </c>
      <c r="K4128" s="7">
        <v>5437878</v>
      </c>
      <c r="L4128" s="7">
        <v>191.91900145669999</v>
      </c>
      <c r="M4128" s="7">
        <v>218.321873528439</v>
      </c>
      <c r="N4128" s="7">
        <v>193.921912718936</v>
      </c>
      <c r="O4128" s="7">
        <v>205.14993629160099</v>
      </c>
      <c r="P4128" s="7">
        <v>184.442700797882</v>
      </c>
      <c r="Q4128" s="7">
        <v>226.83792663663499</v>
      </c>
      <c r="R4128" s="7">
        <v>210.21330435947399</v>
      </c>
      <c r="S4128" s="7">
        <v>339.21653213772601</v>
      </c>
      <c r="T4128" s="7">
        <v>218.30111358783199</v>
      </c>
      <c r="U4128" s="7">
        <v>252.59117832755399</v>
      </c>
      <c r="V4128" s="7" t="s">
        <v>1644</v>
      </c>
      <c r="W4128" s="7">
        <v>5437982</v>
      </c>
      <c r="X4128" s="7">
        <v>5437982</v>
      </c>
      <c r="Y4128" s="11">
        <v>2.6058631921824098</v>
      </c>
      <c r="Z4128" s="7">
        <v>4.7136474453086101E-2</v>
      </c>
      <c r="AA4128" s="7">
        <v>0.71803083504562903</v>
      </c>
      <c r="AB4128" s="7" t="s">
        <v>81</v>
      </c>
      <c r="AC4128" s="7" t="s">
        <v>12504</v>
      </c>
      <c r="AD4128" s="7">
        <v>0</v>
      </c>
      <c r="AE4128" s="7">
        <v>0</v>
      </c>
      <c r="AF4128" s="7">
        <v>3.0303030303030298</v>
      </c>
      <c r="AG4128" s="7">
        <v>3.125</v>
      </c>
      <c r="AH4128" s="7">
        <v>9.67741935483871</v>
      </c>
      <c r="AI4128" s="7">
        <v>4.0816326530612201</v>
      </c>
      <c r="AJ4128" s="7">
        <v>0</v>
      </c>
      <c r="AK4128" s="7">
        <v>0</v>
      </c>
      <c r="AL4128" s="7">
        <v>0</v>
      </c>
      <c r="AM4128" s="7">
        <v>0</v>
      </c>
    </row>
    <row r="4129" spans="1:39" x14ac:dyDescent="0.2">
      <c r="A4129" s="6" t="s">
        <v>6479</v>
      </c>
      <c r="B4129" s="7" t="s">
        <v>6478</v>
      </c>
      <c r="C4129" s="9">
        <v>224.09154798427801</v>
      </c>
      <c r="D4129" s="10">
        <v>-0.39944183721562299</v>
      </c>
      <c r="E4129" s="9">
        <v>0.161509063399561</v>
      </c>
      <c r="F4129" s="9">
        <v>-2.47318527398946</v>
      </c>
      <c r="G4129" s="9">
        <v>1.3391469792688101E-2</v>
      </c>
      <c r="H4129" s="9">
        <v>0.13184138623133901</v>
      </c>
      <c r="I4129" s="7" t="s">
        <v>3295</v>
      </c>
      <c r="J4129" s="7">
        <v>5357973</v>
      </c>
      <c r="K4129" s="7">
        <v>5437878</v>
      </c>
      <c r="L4129" s="7">
        <v>191.91900145669999</v>
      </c>
      <c r="M4129" s="7">
        <v>218.321873528439</v>
      </c>
      <c r="N4129" s="7">
        <v>193.921912718936</v>
      </c>
      <c r="O4129" s="7">
        <v>205.14993629160099</v>
      </c>
      <c r="P4129" s="7">
        <v>184.442700797882</v>
      </c>
      <c r="Q4129" s="7">
        <v>226.83792663663499</v>
      </c>
      <c r="R4129" s="7">
        <v>210.21330435947399</v>
      </c>
      <c r="S4129" s="7">
        <v>339.21653213772601</v>
      </c>
      <c r="T4129" s="7">
        <v>218.30111358783199</v>
      </c>
      <c r="U4129" s="7">
        <v>252.59117832755399</v>
      </c>
      <c r="V4129" s="7" t="s">
        <v>1644</v>
      </c>
      <c r="W4129" s="7">
        <v>5437347</v>
      </c>
      <c r="X4129" s="7">
        <v>5437347</v>
      </c>
      <c r="Y4129" s="11">
        <v>1.2400354295836999</v>
      </c>
      <c r="Z4129" s="7">
        <v>1.49978776038337E-2</v>
      </c>
      <c r="AA4129" s="7">
        <v>0.57720877920380198</v>
      </c>
      <c r="AB4129" s="7" t="s">
        <v>55</v>
      </c>
      <c r="AC4129" s="7" t="s">
        <v>12505</v>
      </c>
      <c r="AD4129" s="7">
        <v>0</v>
      </c>
      <c r="AE4129" s="7">
        <v>0.65359477124182996</v>
      </c>
      <c r="AF4129" s="7">
        <v>1</v>
      </c>
      <c r="AG4129" s="7">
        <v>0.632911392405063</v>
      </c>
      <c r="AH4129" s="7">
        <v>3.1446540880503102</v>
      </c>
      <c r="AI4129" s="7">
        <v>1.31578947368421</v>
      </c>
      <c r="AJ4129" s="7">
        <v>1.82926829268293</v>
      </c>
      <c r="AK4129" s="7">
        <v>0</v>
      </c>
      <c r="AL4129" s="7">
        <v>0</v>
      </c>
      <c r="AM4129" s="7">
        <v>0</v>
      </c>
    </row>
    <row r="4130" spans="1:39" x14ac:dyDescent="0.2">
      <c r="A4130" s="6" t="s">
        <v>6479</v>
      </c>
      <c r="B4130" s="7" t="s">
        <v>6478</v>
      </c>
      <c r="C4130" s="9">
        <v>224.09154798427801</v>
      </c>
      <c r="D4130" s="10">
        <v>-0.39944183721562299</v>
      </c>
      <c r="E4130" s="9">
        <v>0.161509063399561</v>
      </c>
      <c r="F4130" s="9">
        <v>-2.47318527398946</v>
      </c>
      <c r="G4130" s="9">
        <v>1.3391469792688101E-2</v>
      </c>
      <c r="H4130" s="9">
        <v>0.13184138623133901</v>
      </c>
      <c r="I4130" s="7" t="s">
        <v>3295</v>
      </c>
      <c r="J4130" s="7">
        <v>5357973</v>
      </c>
      <c r="K4130" s="7">
        <v>5437878</v>
      </c>
      <c r="L4130" s="7">
        <v>191.91900145669999</v>
      </c>
      <c r="M4130" s="7">
        <v>218.321873528439</v>
      </c>
      <c r="N4130" s="7">
        <v>193.921912718936</v>
      </c>
      <c r="O4130" s="7">
        <v>205.14993629160099</v>
      </c>
      <c r="P4130" s="7">
        <v>184.442700797882</v>
      </c>
      <c r="Q4130" s="7">
        <v>226.83792663663499</v>
      </c>
      <c r="R4130" s="7">
        <v>210.21330435947399</v>
      </c>
      <c r="S4130" s="7">
        <v>339.21653213772601</v>
      </c>
      <c r="T4130" s="7">
        <v>218.30111358783199</v>
      </c>
      <c r="U4130" s="7">
        <v>252.59117832755399</v>
      </c>
      <c r="V4130" s="7" t="s">
        <v>1644</v>
      </c>
      <c r="W4130" s="7">
        <v>5437684</v>
      </c>
      <c r="X4130" s="7">
        <v>5437684</v>
      </c>
      <c r="Y4130" s="11">
        <v>1.92307692307692</v>
      </c>
      <c r="Z4130" s="7">
        <v>1.3788685217470099E-2</v>
      </c>
      <c r="AA4130" s="7">
        <v>0.56777657824830197</v>
      </c>
      <c r="AB4130" s="7" t="s">
        <v>92</v>
      </c>
      <c r="AC4130" s="7" t="s">
        <v>12506</v>
      </c>
      <c r="AD4130" s="7">
        <v>4.4247787610619502</v>
      </c>
      <c r="AE4130" s="7">
        <v>0</v>
      </c>
      <c r="AF4130" s="7">
        <v>0.775193798449612</v>
      </c>
      <c r="AG4130" s="7">
        <v>0</v>
      </c>
      <c r="AH4130" s="7">
        <v>3.06122448979592</v>
      </c>
      <c r="AI4130" s="7">
        <v>1.3333333333333299</v>
      </c>
      <c r="AJ4130" s="7">
        <v>3.2967032967033001</v>
      </c>
      <c r="AK4130" s="7">
        <v>0</v>
      </c>
      <c r="AL4130" s="7">
        <v>0</v>
      </c>
      <c r="AM4130" s="7">
        <v>0</v>
      </c>
    </row>
    <row r="4131" spans="1:39" x14ac:dyDescent="0.2">
      <c r="A4131" s="6" t="s">
        <v>6479</v>
      </c>
      <c r="B4131" s="7" t="s">
        <v>6478</v>
      </c>
      <c r="C4131" s="9">
        <v>224.09154798427801</v>
      </c>
      <c r="D4131" s="10">
        <v>-0.39944183721562299</v>
      </c>
      <c r="E4131" s="9">
        <v>0.161509063399561</v>
      </c>
      <c r="F4131" s="9">
        <v>-2.47318527398946</v>
      </c>
      <c r="G4131" s="9">
        <v>1.3391469792688101E-2</v>
      </c>
      <c r="H4131" s="9">
        <v>0.13184138623133901</v>
      </c>
      <c r="I4131" s="7" t="s">
        <v>3295</v>
      </c>
      <c r="J4131" s="7">
        <v>5357973</v>
      </c>
      <c r="K4131" s="7">
        <v>5437878</v>
      </c>
      <c r="L4131" s="7">
        <v>191.91900145669999</v>
      </c>
      <c r="M4131" s="7">
        <v>218.321873528439</v>
      </c>
      <c r="N4131" s="7">
        <v>193.921912718936</v>
      </c>
      <c r="O4131" s="7">
        <v>205.14993629160099</v>
      </c>
      <c r="P4131" s="7">
        <v>184.442700797882</v>
      </c>
      <c r="Q4131" s="7">
        <v>226.83792663663499</v>
      </c>
      <c r="R4131" s="7">
        <v>210.21330435947399</v>
      </c>
      <c r="S4131" s="7">
        <v>339.21653213772601</v>
      </c>
      <c r="T4131" s="7">
        <v>218.30111358783199</v>
      </c>
      <c r="U4131" s="7">
        <v>252.59117832755399</v>
      </c>
      <c r="V4131" s="7" t="s">
        <v>1644</v>
      </c>
      <c r="W4131" s="7">
        <v>5437677</v>
      </c>
      <c r="X4131" s="7">
        <v>5437677</v>
      </c>
      <c r="Y4131" s="11">
        <v>1.2949640287769799</v>
      </c>
      <c r="Z4131" s="7">
        <v>2.1907409420906999E-2</v>
      </c>
      <c r="AA4131" s="7">
        <v>0.62300131962334204</v>
      </c>
      <c r="AB4131" s="7" t="s">
        <v>92</v>
      </c>
      <c r="AC4131" s="7" t="s">
        <v>12506</v>
      </c>
      <c r="AD4131" s="7">
        <v>3.4482758620689702</v>
      </c>
      <c r="AE4131" s="7">
        <v>0</v>
      </c>
      <c r="AF4131" s="7">
        <v>1.5037593984962401</v>
      </c>
      <c r="AG4131" s="7">
        <v>1.2987012987013</v>
      </c>
      <c r="AH4131" s="7">
        <v>1.0204081632653099</v>
      </c>
      <c r="AI4131" s="7">
        <v>1.2820512820512799</v>
      </c>
      <c r="AJ4131" s="7">
        <v>0</v>
      </c>
      <c r="AK4131" s="7">
        <v>0</v>
      </c>
      <c r="AL4131" s="7">
        <v>0</v>
      </c>
      <c r="AM4131" s="7">
        <v>0</v>
      </c>
    </row>
    <row r="4132" spans="1:39" x14ac:dyDescent="0.2">
      <c r="A4132" s="6" t="s">
        <v>7741</v>
      </c>
      <c r="B4132" s="7" t="s">
        <v>7740</v>
      </c>
      <c r="C4132" s="9">
        <v>321.61374182301302</v>
      </c>
      <c r="D4132" s="10">
        <v>-0.63812368448500101</v>
      </c>
      <c r="E4132" s="9">
        <v>0.28575271484767001</v>
      </c>
      <c r="F4132" s="9">
        <v>-2.2331325349793301</v>
      </c>
      <c r="G4132" s="9">
        <v>2.5540205657757501E-2</v>
      </c>
      <c r="H4132" s="9">
        <v>0.186009779027561</v>
      </c>
      <c r="I4132" s="7" t="s">
        <v>3332</v>
      </c>
      <c r="J4132" s="7">
        <v>4522531</v>
      </c>
      <c r="K4132" s="7">
        <v>4535224</v>
      </c>
      <c r="L4132" s="7">
        <v>160.58528693315699</v>
      </c>
      <c r="M4132" s="7">
        <v>231.99987042419599</v>
      </c>
      <c r="N4132" s="7">
        <v>248.693750662452</v>
      </c>
      <c r="O4132" s="7">
        <v>387.76227394835098</v>
      </c>
      <c r="P4132" s="7">
        <v>206.24873438975001</v>
      </c>
      <c r="Q4132" s="7">
        <v>311.27204377360499</v>
      </c>
      <c r="R4132" s="7">
        <v>381.40974540980397</v>
      </c>
      <c r="S4132" s="7">
        <v>508.82479820658898</v>
      </c>
      <c r="T4132" s="7">
        <v>311.85873369690302</v>
      </c>
      <c r="U4132" s="7">
        <v>467.482180785325</v>
      </c>
      <c r="V4132" s="7" t="s">
        <v>2794</v>
      </c>
      <c r="W4132" s="7">
        <v>4535079</v>
      </c>
      <c r="X4132" s="7">
        <v>4535079</v>
      </c>
      <c r="Y4132" s="11">
        <v>6.3492063492063497</v>
      </c>
      <c r="Z4132" s="7">
        <v>3.31416644130871E-2</v>
      </c>
      <c r="AA4132" s="7">
        <v>0.67419309728883503</v>
      </c>
      <c r="AB4132" s="7" t="s">
        <v>98</v>
      </c>
      <c r="AC4132" s="7" t="s">
        <v>12507</v>
      </c>
      <c r="AD4132" s="7">
        <v>0</v>
      </c>
      <c r="AE4132" s="7">
        <v>0</v>
      </c>
      <c r="AF4132" s="7">
        <v>11.1111111111111</v>
      </c>
      <c r="AG4132" s="7">
        <v>13.3333333333333</v>
      </c>
      <c r="AH4132" s="7">
        <v>9.0909090909090899</v>
      </c>
      <c r="AI4132" s="7">
        <v>10</v>
      </c>
      <c r="AJ4132" s="7">
        <v>0</v>
      </c>
      <c r="AK4132" s="7">
        <v>0</v>
      </c>
      <c r="AL4132" s="7">
        <v>0</v>
      </c>
      <c r="AM4132" s="7">
        <v>0</v>
      </c>
    </row>
    <row r="4133" spans="1:39" x14ac:dyDescent="0.2">
      <c r="A4133" s="6" t="s">
        <v>7741</v>
      </c>
      <c r="B4133" s="7" t="s">
        <v>7740</v>
      </c>
      <c r="C4133" s="9">
        <v>321.61374182301302</v>
      </c>
      <c r="D4133" s="10">
        <v>-0.63812368448500101</v>
      </c>
      <c r="E4133" s="9">
        <v>0.28575271484767001</v>
      </c>
      <c r="F4133" s="9">
        <v>-2.2331325349793301</v>
      </c>
      <c r="G4133" s="9">
        <v>2.5540205657757501E-2</v>
      </c>
      <c r="H4133" s="9">
        <v>0.186009779027561</v>
      </c>
      <c r="I4133" s="7" t="s">
        <v>3332</v>
      </c>
      <c r="J4133" s="7">
        <v>4522531</v>
      </c>
      <c r="K4133" s="7">
        <v>4535224</v>
      </c>
      <c r="L4133" s="7">
        <v>160.58528693315699</v>
      </c>
      <c r="M4133" s="7">
        <v>231.99987042419599</v>
      </c>
      <c r="N4133" s="7">
        <v>248.693750662452</v>
      </c>
      <c r="O4133" s="7">
        <v>387.76227394835098</v>
      </c>
      <c r="P4133" s="7">
        <v>206.24873438975001</v>
      </c>
      <c r="Q4133" s="7">
        <v>311.27204377360499</v>
      </c>
      <c r="R4133" s="7">
        <v>381.40974540980397</v>
      </c>
      <c r="S4133" s="7">
        <v>508.82479820658898</v>
      </c>
      <c r="T4133" s="7">
        <v>311.85873369690302</v>
      </c>
      <c r="U4133" s="7">
        <v>467.482180785325</v>
      </c>
      <c r="V4133" s="7" t="s">
        <v>2794</v>
      </c>
      <c r="W4133" s="7">
        <v>4535492</v>
      </c>
      <c r="X4133" s="7">
        <v>4535492</v>
      </c>
      <c r="Y4133" s="11">
        <v>3.4601942248416901</v>
      </c>
      <c r="Z4133" s="7">
        <v>3.1614559606381702E-2</v>
      </c>
      <c r="AA4133" s="7">
        <v>0.66807884654499605</v>
      </c>
      <c r="AB4133" s="7" t="s">
        <v>38</v>
      </c>
      <c r="AC4133" s="7" t="s">
        <v>12508</v>
      </c>
      <c r="AD4133" s="7">
        <v>5.5555555555555598</v>
      </c>
      <c r="AE4133" s="7">
        <v>10.687022900763401</v>
      </c>
      <c r="AF4133" s="7">
        <v>6.9892473118279597</v>
      </c>
      <c r="AG4133" s="7">
        <v>4.7619047619047601</v>
      </c>
      <c r="AH4133" s="7">
        <v>4.8780487804878003</v>
      </c>
      <c r="AI4133" s="7">
        <v>4.6153846153846203</v>
      </c>
      <c r="AJ4133" s="7">
        <v>4.7619047619047601</v>
      </c>
      <c r="AK4133" s="7">
        <v>1.0309278350515501</v>
      </c>
      <c r="AL4133" s="7">
        <v>2.8571428571428599</v>
      </c>
      <c r="AM4133" s="7">
        <v>4.6875</v>
      </c>
    </row>
    <row r="4134" spans="1:39" x14ac:dyDescent="0.2">
      <c r="A4134" s="6" t="s">
        <v>5069</v>
      </c>
      <c r="B4134" s="7" t="s">
        <v>5068</v>
      </c>
      <c r="C4134" s="9">
        <v>77.160049265927995</v>
      </c>
      <c r="D4134" s="10">
        <v>1.12915513844562</v>
      </c>
      <c r="E4134" s="9">
        <v>0.38426231496802499</v>
      </c>
      <c r="F4134" s="9">
        <v>2.9385008481499901</v>
      </c>
      <c r="G4134" s="9">
        <v>3.2980375569308198E-3</v>
      </c>
      <c r="H4134" s="9">
        <v>5.5946223303473597E-2</v>
      </c>
      <c r="I4134" s="7" t="s">
        <v>3204</v>
      </c>
      <c r="J4134" s="7">
        <v>44800225</v>
      </c>
      <c r="K4134" s="7">
        <v>44805990</v>
      </c>
      <c r="L4134" s="7">
        <v>104.445715078476</v>
      </c>
      <c r="M4134" s="7">
        <v>67.863907675105096</v>
      </c>
      <c r="N4134" s="7">
        <v>68.094717443290406</v>
      </c>
      <c r="O4134" s="7">
        <v>107.48700887390901</v>
      </c>
      <c r="P4134" s="7">
        <v>119.933184755273</v>
      </c>
      <c r="Q4134" s="7">
        <v>42.217058568484902</v>
      </c>
      <c r="R4134" s="7">
        <v>135.36462780723701</v>
      </c>
      <c r="S4134" s="7">
        <v>45.228870951696798</v>
      </c>
      <c r="T4134" s="7">
        <v>54.575278396957899</v>
      </c>
      <c r="U4134" s="7">
        <v>26.390123108849</v>
      </c>
      <c r="V4134" s="7" t="s">
        <v>19</v>
      </c>
      <c r="W4134" s="7">
        <v>44802961</v>
      </c>
      <c r="X4134" s="7">
        <v>44802961</v>
      </c>
      <c r="Y4134" s="11">
        <v>-12.971904236571801</v>
      </c>
      <c r="Z4134" s="7">
        <v>8.1936513018445703E-4</v>
      </c>
      <c r="AA4134" s="7">
        <v>0.230823849578316</v>
      </c>
      <c r="AB4134" s="7" t="s">
        <v>42</v>
      </c>
      <c r="AC4134" s="7" t="s">
        <v>12509</v>
      </c>
      <c r="AD4134" s="7">
        <v>68.3333333333333</v>
      </c>
      <c r="AE4134" s="7">
        <v>69.090909090909093</v>
      </c>
      <c r="AF4134" s="7">
        <v>68.604651162790702</v>
      </c>
      <c r="AG4134" s="7">
        <v>82.352941176470594</v>
      </c>
      <c r="AH4134" s="7">
        <v>69.811320754717002</v>
      </c>
      <c r="AI4134" s="7">
        <v>67.307692307692307</v>
      </c>
      <c r="AJ4134" s="7">
        <v>69.642857142857096</v>
      </c>
      <c r="AK4134" s="7">
        <v>86.567164179104495</v>
      </c>
      <c r="AL4134" s="7">
        <v>83.018867924528294</v>
      </c>
      <c r="AM4134" s="7">
        <v>79.591836734693899</v>
      </c>
    </row>
    <row r="4135" spans="1:39" x14ac:dyDescent="0.2">
      <c r="A4135" s="6" t="s">
        <v>5069</v>
      </c>
      <c r="B4135" s="7" t="s">
        <v>5068</v>
      </c>
      <c r="C4135" s="9">
        <v>77.160049265927995</v>
      </c>
      <c r="D4135" s="10">
        <v>1.12915513844562</v>
      </c>
      <c r="E4135" s="9">
        <v>0.38426231496802499</v>
      </c>
      <c r="F4135" s="9">
        <v>2.9385008481499901</v>
      </c>
      <c r="G4135" s="9">
        <v>3.2980375569308198E-3</v>
      </c>
      <c r="H4135" s="9">
        <v>5.5946223303473597E-2</v>
      </c>
      <c r="I4135" s="7" t="s">
        <v>3204</v>
      </c>
      <c r="J4135" s="7">
        <v>44800225</v>
      </c>
      <c r="K4135" s="7">
        <v>44805990</v>
      </c>
      <c r="L4135" s="7">
        <v>104.445715078476</v>
      </c>
      <c r="M4135" s="7">
        <v>67.863907675105096</v>
      </c>
      <c r="N4135" s="7">
        <v>68.094717443290406</v>
      </c>
      <c r="O4135" s="7">
        <v>107.48700887390901</v>
      </c>
      <c r="P4135" s="7">
        <v>119.933184755273</v>
      </c>
      <c r="Q4135" s="7">
        <v>42.217058568484902</v>
      </c>
      <c r="R4135" s="7">
        <v>135.36462780723701</v>
      </c>
      <c r="S4135" s="7">
        <v>45.228870951696798</v>
      </c>
      <c r="T4135" s="7">
        <v>54.575278396957899</v>
      </c>
      <c r="U4135" s="7">
        <v>26.390123108849</v>
      </c>
      <c r="V4135" s="7" t="s">
        <v>19</v>
      </c>
      <c r="W4135" s="7">
        <v>44803009</v>
      </c>
      <c r="X4135" s="7">
        <v>44803009</v>
      </c>
      <c r="Y4135" s="11">
        <v>-6.5858913123350797</v>
      </c>
      <c r="Z4135" s="7">
        <v>1.4474652279553199E-2</v>
      </c>
      <c r="AA4135" s="7">
        <v>0.57320377676437395</v>
      </c>
      <c r="AB4135" s="7" t="s">
        <v>42</v>
      </c>
      <c r="AC4135" s="7" t="s">
        <v>12509</v>
      </c>
      <c r="AD4135" s="7">
        <v>86.046511627906995</v>
      </c>
      <c r="AE4135" s="7">
        <v>86.6666666666667</v>
      </c>
      <c r="AF4135" s="7">
        <v>86.776859504132204</v>
      </c>
      <c r="AG4135" s="7">
        <v>86.746987951807199</v>
      </c>
      <c r="AH4135" s="7">
        <v>90.6666666666667</v>
      </c>
      <c r="AI4135" s="7">
        <v>77.027027027027003</v>
      </c>
      <c r="AJ4135" s="7">
        <v>85.365853658536594</v>
      </c>
      <c r="AK4135" s="7">
        <v>88.571428571428598</v>
      </c>
      <c r="AL4135" s="7">
        <v>94.029850746268707</v>
      </c>
      <c r="AM4135" s="7">
        <v>94.915254237288096</v>
      </c>
    </row>
    <row r="4136" spans="1:39" x14ac:dyDescent="0.2">
      <c r="A4136" s="6" t="s">
        <v>5069</v>
      </c>
      <c r="B4136" s="7" t="s">
        <v>5068</v>
      </c>
      <c r="C4136" s="9">
        <v>77.160049265927995</v>
      </c>
      <c r="D4136" s="10">
        <v>1.12915513844562</v>
      </c>
      <c r="E4136" s="9">
        <v>0.38426231496802499</v>
      </c>
      <c r="F4136" s="9">
        <v>2.9385008481499901</v>
      </c>
      <c r="G4136" s="9">
        <v>3.2980375569308198E-3</v>
      </c>
      <c r="H4136" s="9">
        <v>5.5946223303473597E-2</v>
      </c>
      <c r="I4136" s="7" t="s">
        <v>3204</v>
      </c>
      <c r="J4136" s="7">
        <v>44800225</v>
      </c>
      <c r="K4136" s="7">
        <v>44805990</v>
      </c>
      <c r="L4136" s="7">
        <v>104.445715078476</v>
      </c>
      <c r="M4136" s="7">
        <v>67.863907675105096</v>
      </c>
      <c r="N4136" s="7">
        <v>68.094717443290406</v>
      </c>
      <c r="O4136" s="7">
        <v>107.48700887390901</v>
      </c>
      <c r="P4136" s="7">
        <v>119.933184755273</v>
      </c>
      <c r="Q4136" s="7">
        <v>42.217058568484902</v>
      </c>
      <c r="R4136" s="7">
        <v>135.36462780723701</v>
      </c>
      <c r="S4136" s="7">
        <v>45.228870951696798</v>
      </c>
      <c r="T4136" s="7">
        <v>54.575278396957899</v>
      </c>
      <c r="U4136" s="7">
        <v>26.390123108849</v>
      </c>
      <c r="V4136" s="7" t="s">
        <v>19</v>
      </c>
      <c r="W4136" s="7">
        <v>44802829</v>
      </c>
      <c r="X4136" s="7">
        <v>44802829</v>
      </c>
      <c r="Y4136" s="11">
        <v>-8.6925593967847501</v>
      </c>
      <c r="Z4136" s="7">
        <v>1.3062566490853801E-3</v>
      </c>
      <c r="AA4136" s="7">
        <v>0.27359165705814598</v>
      </c>
      <c r="AB4136" s="7" t="s">
        <v>42</v>
      </c>
      <c r="AC4136" s="7" t="s">
        <v>12510</v>
      </c>
      <c r="AD4136" s="7">
        <v>82.258064516128997</v>
      </c>
      <c r="AE4136" s="7">
        <v>83.3333333333333</v>
      </c>
      <c r="AF4136" s="7">
        <v>86.597938144329902</v>
      </c>
      <c r="AG4136" s="7">
        <v>87.755102040816297</v>
      </c>
      <c r="AH4136" s="7">
        <v>91.304347826086996</v>
      </c>
      <c r="AI4136" s="7">
        <v>77.358490566037702</v>
      </c>
      <c r="AJ4136" s="7">
        <v>84.615384615384599</v>
      </c>
      <c r="AK4136" s="7">
        <v>95.945945945945894</v>
      </c>
      <c r="AL4136" s="7">
        <v>93.3333333333333</v>
      </c>
      <c r="AM4136" s="7">
        <v>90.625</v>
      </c>
    </row>
    <row r="4137" spans="1:39" x14ac:dyDescent="0.2">
      <c r="A4137" s="6" t="s">
        <v>5069</v>
      </c>
      <c r="B4137" s="7" t="s">
        <v>5068</v>
      </c>
      <c r="C4137" s="9">
        <v>77.160049265927995</v>
      </c>
      <c r="D4137" s="10">
        <v>1.12915513844562</v>
      </c>
      <c r="E4137" s="9">
        <v>0.38426231496802499</v>
      </c>
      <c r="F4137" s="9">
        <v>2.9385008481499901</v>
      </c>
      <c r="G4137" s="9">
        <v>3.2980375569308198E-3</v>
      </c>
      <c r="H4137" s="9">
        <v>5.5946223303473597E-2</v>
      </c>
      <c r="I4137" s="7" t="s">
        <v>3204</v>
      </c>
      <c r="J4137" s="7">
        <v>44800225</v>
      </c>
      <c r="K4137" s="7">
        <v>44805990</v>
      </c>
      <c r="L4137" s="7">
        <v>104.445715078476</v>
      </c>
      <c r="M4137" s="7">
        <v>67.863907675105096</v>
      </c>
      <c r="N4137" s="7">
        <v>68.094717443290406</v>
      </c>
      <c r="O4137" s="7">
        <v>107.48700887390901</v>
      </c>
      <c r="P4137" s="7">
        <v>119.933184755273</v>
      </c>
      <c r="Q4137" s="7">
        <v>42.217058568484902</v>
      </c>
      <c r="R4137" s="7">
        <v>135.36462780723701</v>
      </c>
      <c r="S4137" s="7">
        <v>45.228870951696798</v>
      </c>
      <c r="T4137" s="7">
        <v>54.575278396957899</v>
      </c>
      <c r="U4137" s="7">
        <v>26.390123108849</v>
      </c>
      <c r="V4137" s="7" t="s">
        <v>19</v>
      </c>
      <c r="W4137" s="7">
        <v>44803068</v>
      </c>
      <c r="X4137" s="7">
        <v>44803068</v>
      </c>
      <c r="Y4137" s="11">
        <v>-5.8948548473737103</v>
      </c>
      <c r="Z4137" s="7">
        <v>2.87004398165293E-2</v>
      </c>
      <c r="AA4137" s="7">
        <v>0.65585421961715995</v>
      </c>
      <c r="AB4137" s="7" t="s">
        <v>42</v>
      </c>
      <c r="AC4137" s="7" t="s">
        <v>12509</v>
      </c>
      <c r="AD4137" s="7">
        <v>81.6666666666667</v>
      </c>
      <c r="AE4137" s="7">
        <v>77.235772357723604</v>
      </c>
      <c r="AF4137" s="7">
        <v>77.664974619289296</v>
      </c>
      <c r="AG4137" s="7">
        <v>81.512605042016801</v>
      </c>
      <c r="AH4137" s="7">
        <v>85.840707964601805</v>
      </c>
      <c r="AI4137" s="7">
        <v>86.6666666666667</v>
      </c>
      <c r="AJ4137" s="7">
        <v>81.512605042016801</v>
      </c>
      <c r="AK4137" s="7">
        <v>88.636363636363598</v>
      </c>
      <c r="AL4137" s="7">
        <v>88.461538461538495</v>
      </c>
      <c r="AM4137" s="7">
        <v>84.057971014492793</v>
      </c>
    </row>
    <row r="4138" spans="1:39" x14ac:dyDescent="0.2">
      <c r="A4138" s="6" t="s">
        <v>5069</v>
      </c>
      <c r="B4138" s="7" t="s">
        <v>5068</v>
      </c>
      <c r="C4138" s="9">
        <v>77.160049265927995</v>
      </c>
      <c r="D4138" s="10">
        <v>1.12915513844562</v>
      </c>
      <c r="E4138" s="9">
        <v>0.38426231496802499</v>
      </c>
      <c r="F4138" s="9">
        <v>2.9385008481499901</v>
      </c>
      <c r="G4138" s="9">
        <v>3.2980375569308198E-3</v>
      </c>
      <c r="H4138" s="9">
        <v>5.5946223303473597E-2</v>
      </c>
      <c r="I4138" s="7" t="s">
        <v>3204</v>
      </c>
      <c r="J4138" s="7">
        <v>44800225</v>
      </c>
      <c r="K4138" s="7">
        <v>44805990</v>
      </c>
      <c r="L4138" s="7">
        <v>104.445715078476</v>
      </c>
      <c r="M4138" s="7">
        <v>67.863907675105096</v>
      </c>
      <c r="N4138" s="7">
        <v>68.094717443290406</v>
      </c>
      <c r="O4138" s="7">
        <v>107.48700887390901</v>
      </c>
      <c r="P4138" s="7">
        <v>119.933184755273</v>
      </c>
      <c r="Q4138" s="7">
        <v>42.217058568484902</v>
      </c>
      <c r="R4138" s="7">
        <v>135.36462780723701</v>
      </c>
      <c r="S4138" s="7">
        <v>45.228870951696798</v>
      </c>
      <c r="T4138" s="7">
        <v>54.575278396957899</v>
      </c>
      <c r="U4138" s="7">
        <v>26.390123108849</v>
      </c>
      <c r="V4138" s="7" t="s">
        <v>19</v>
      </c>
      <c r="W4138" s="7">
        <v>44803039</v>
      </c>
      <c r="X4138" s="7">
        <v>44803039</v>
      </c>
      <c r="Y4138" s="11">
        <v>-8.0455585604327098</v>
      </c>
      <c r="Z4138" s="7">
        <v>1.77325044539648E-3</v>
      </c>
      <c r="AA4138" s="7">
        <v>0.308334812711063</v>
      </c>
      <c r="AB4138" s="7" t="s">
        <v>42</v>
      </c>
      <c r="AC4138" s="7" t="s">
        <v>12509</v>
      </c>
      <c r="AD4138" s="7">
        <v>91.588785046729001</v>
      </c>
      <c r="AE4138" s="7">
        <v>80</v>
      </c>
      <c r="AF4138" s="7">
        <v>84.023668639053298</v>
      </c>
      <c r="AG4138" s="7">
        <v>85.858585858585897</v>
      </c>
      <c r="AH4138" s="7">
        <v>88.8888888888889</v>
      </c>
      <c r="AI4138" s="7">
        <v>88.043478260869605</v>
      </c>
      <c r="AJ4138" s="7">
        <v>80.392156862745097</v>
      </c>
      <c r="AK4138" s="7">
        <v>93.258426966292106</v>
      </c>
      <c r="AL4138" s="7">
        <v>94.285714285714306</v>
      </c>
      <c r="AM4138" s="7">
        <v>92.753623188405797</v>
      </c>
    </row>
    <row r="4139" spans="1:39" x14ac:dyDescent="0.2">
      <c r="A4139" s="6" t="s">
        <v>5069</v>
      </c>
      <c r="B4139" s="7" t="s">
        <v>5068</v>
      </c>
      <c r="C4139" s="9">
        <v>77.160049265927995</v>
      </c>
      <c r="D4139" s="10">
        <v>1.12915513844562</v>
      </c>
      <c r="E4139" s="9">
        <v>0.38426231496802499</v>
      </c>
      <c r="F4139" s="9">
        <v>2.9385008481499901</v>
      </c>
      <c r="G4139" s="9">
        <v>3.2980375569308198E-3</v>
      </c>
      <c r="H4139" s="9">
        <v>5.5946223303473597E-2</v>
      </c>
      <c r="I4139" s="7" t="s">
        <v>3204</v>
      </c>
      <c r="J4139" s="7">
        <v>44800225</v>
      </c>
      <c r="K4139" s="7">
        <v>44805990</v>
      </c>
      <c r="L4139" s="7">
        <v>104.445715078476</v>
      </c>
      <c r="M4139" s="7">
        <v>67.863907675105096</v>
      </c>
      <c r="N4139" s="7">
        <v>68.094717443290406</v>
      </c>
      <c r="O4139" s="7">
        <v>107.48700887390901</v>
      </c>
      <c r="P4139" s="7">
        <v>119.933184755273</v>
      </c>
      <c r="Q4139" s="7">
        <v>42.217058568484902</v>
      </c>
      <c r="R4139" s="7">
        <v>135.36462780723701</v>
      </c>
      <c r="S4139" s="7">
        <v>45.228870951696798</v>
      </c>
      <c r="T4139" s="7">
        <v>54.575278396957899</v>
      </c>
      <c r="U4139" s="7">
        <v>26.390123108849</v>
      </c>
      <c r="V4139" s="7" t="s">
        <v>19</v>
      </c>
      <c r="W4139" s="7">
        <v>44802818</v>
      </c>
      <c r="X4139" s="7">
        <v>44802818</v>
      </c>
      <c r="Y4139" s="11">
        <v>-14.4958031505117</v>
      </c>
      <c r="Z4139" s="7">
        <v>3.20733321401767E-2</v>
      </c>
      <c r="AA4139" s="7">
        <v>0.66997927516262901</v>
      </c>
      <c r="AB4139" s="7" t="s">
        <v>42</v>
      </c>
      <c r="AC4139" s="7" t="s">
        <v>12510</v>
      </c>
      <c r="AD4139" s="7">
        <v>63.636363636363598</v>
      </c>
      <c r="AE4139" s="7">
        <v>36.6666666666667</v>
      </c>
      <c r="AF4139" s="7">
        <v>70.526315789473699</v>
      </c>
      <c r="AG4139" s="7">
        <v>70.370370370370395</v>
      </c>
      <c r="AH4139" s="7">
        <v>68</v>
      </c>
      <c r="AI4139" s="7">
        <v>61.818181818181799</v>
      </c>
      <c r="AJ4139" s="7">
        <v>69.696969696969703</v>
      </c>
      <c r="AK4139" s="7">
        <v>79.729729729729698</v>
      </c>
      <c r="AL4139" s="7">
        <v>75.409836065573799</v>
      </c>
      <c r="AM4139" s="7">
        <v>78.3333333333333</v>
      </c>
    </row>
    <row r="4140" spans="1:39" x14ac:dyDescent="0.2">
      <c r="A4140" s="6" t="s">
        <v>5069</v>
      </c>
      <c r="B4140" s="7" t="s">
        <v>5068</v>
      </c>
      <c r="C4140" s="9">
        <v>77.160049265927995</v>
      </c>
      <c r="D4140" s="10">
        <v>1.12915513844562</v>
      </c>
      <c r="E4140" s="9">
        <v>0.38426231496802499</v>
      </c>
      <c r="F4140" s="9">
        <v>2.9385008481499901</v>
      </c>
      <c r="G4140" s="9">
        <v>3.2980375569308198E-3</v>
      </c>
      <c r="H4140" s="9">
        <v>5.5946223303473597E-2</v>
      </c>
      <c r="I4140" s="7" t="s">
        <v>3204</v>
      </c>
      <c r="J4140" s="7">
        <v>44800225</v>
      </c>
      <c r="K4140" s="7">
        <v>44805990</v>
      </c>
      <c r="L4140" s="7">
        <v>104.445715078476</v>
      </c>
      <c r="M4140" s="7">
        <v>67.863907675105096</v>
      </c>
      <c r="N4140" s="7">
        <v>68.094717443290406</v>
      </c>
      <c r="O4140" s="7">
        <v>107.48700887390901</v>
      </c>
      <c r="P4140" s="7">
        <v>119.933184755273</v>
      </c>
      <c r="Q4140" s="7">
        <v>42.217058568484902</v>
      </c>
      <c r="R4140" s="7">
        <v>135.36462780723701</v>
      </c>
      <c r="S4140" s="7">
        <v>45.228870951696798</v>
      </c>
      <c r="T4140" s="7">
        <v>54.575278396957899</v>
      </c>
      <c r="U4140" s="7">
        <v>26.390123108849</v>
      </c>
      <c r="V4140" s="7" t="s">
        <v>19</v>
      </c>
      <c r="W4140" s="7">
        <v>44803647</v>
      </c>
      <c r="X4140" s="7">
        <v>44803647</v>
      </c>
      <c r="Y4140" s="11">
        <v>-3.80858967402646</v>
      </c>
      <c r="Z4140" s="7">
        <v>3.5354849720215402E-2</v>
      </c>
      <c r="AA4140" s="7">
        <v>0.68268710144208</v>
      </c>
      <c r="AB4140" s="7" t="s">
        <v>10383</v>
      </c>
      <c r="AC4140" s="7" t="s">
        <v>12511</v>
      </c>
      <c r="AD4140" s="7">
        <v>95</v>
      </c>
      <c r="AE4140" s="7">
        <v>89.230769230769198</v>
      </c>
      <c r="AF4140" s="7">
        <v>95.798319327731093</v>
      </c>
      <c r="AG4140" s="7">
        <v>95.774647887323894</v>
      </c>
      <c r="AH4140" s="7">
        <v>93.478260869565204</v>
      </c>
      <c r="AI4140" s="7">
        <v>91.935483870967701</v>
      </c>
      <c r="AJ4140" s="7">
        <v>95.774647887323894</v>
      </c>
      <c r="AK4140" s="7">
        <v>100</v>
      </c>
      <c r="AL4140" s="7">
        <v>94.736842105263193</v>
      </c>
      <c r="AM4140" s="7">
        <v>98.305084745762699</v>
      </c>
    </row>
    <row r="4141" spans="1:39" x14ac:dyDescent="0.2">
      <c r="A4141" s="6" t="s">
        <v>5069</v>
      </c>
      <c r="B4141" s="7" t="s">
        <v>5068</v>
      </c>
      <c r="C4141" s="9">
        <v>77.160049265927995</v>
      </c>
      <c r="D4141" s="10">
        <v>1.12915513844562</v>
      </c>
      <c r="E4141" s="9">
        <v>0.38426231496802499</v>
      </c>
      <c r="F4141" s="9">
        <v>2.9385008481499901</v>
      </c>
      <c r="G4141" s="9">
        <v>3.2980375569308198E-3</v>
      </c>
      <c r="H4141" s="9">
        <v>5.5946223303473597E-2</v>
      </c>
      <c r="I4141" s="7" t="s">
        <v>3204</v>
      </c>
      <c r="J4141" s="7">
        <v>44800225</v>
      </c>
      <c r="K4141" s="7">
        <v>44805990</v>
      </c>
      <c r="L4141" s="7">
        <v>104.445715078476</v>
      </c>
      <c r="M4141" s="7">
        <v>67.863907675105096</v>
      </c>
      <c r="N4141" s="7">
        <v>68.094717443290406</v>
      </c>
      <c r="O4141" s="7">
        <v>107.48700887390901</v>
      </c>
      <c r="P4141" s="7">
        <v>119.933184755273</v>
      </c>
      <c r="Q4141" s="7">
        <v>42.217058568484902</v>
      </c>
      <c r="R4141" s="7">
        <v>135.36462780723701</v>
      </c>
      <c r="S4141" s="7">
        <v>45.228870951696798</v>
      </c>
      <c r="T4141" s="7">
        <v>54.575278396957899</v>
      </c>
      <c r="U4141" s="7">
        <v>26.390123108849</v>
      </c>
      <c r="V4141" s="7" t="s">
        <v>19</v>
      </c>
      <c r="W4141" s="7">
        <v>44804490</v>
      </c>
      <c r="X4141" s="7">
        <v>44804490</v>
      </c>
      <c r="Y4141" s="11">
        <v>-7.0738255033556996</v>
      </c>
      <c r="Z4141" s="7">
        <v>7.7373737533968402E-3</v>
      </c>
      <c r="AA4141" s="7">
        <v>0.49300242562784402</v>
      </c>
      <c r="AB4141" s="7" t="s">
        <v>41</v>
      </c>
      <c r="AC4141" s="7" t="s">
        <v>12512</v>
      </c>
      <c r="AD4141" s="7">
        <v>94.285714285714306</v>
      </c>
      <c r="AE4141" s="7">
        <v>93.478260869565204</v>
      </c>
      <c r="AF4141" s="7">
        <v>82.352941176470594</v>
      </c>
      <c r="AG4141" s="7">
        <v>86.6666666666667</v>
      </c>
      <c r="AH4141" s="7">
        <v>84.090909090909093</v>
      </c>
      <c r="AI4141" s="7">
        <v>88.636363636363598</v>
      </c>
      <c r="AJ4141" s="7">
        <v>93.75</v>
      </c>
      <c r="AK4141" s="7">
        <v>98.181818181818201</v>
      </c>
      <c r="AL4141" s="7">
        <v>93.877551020408205</v>
      </c>
      <c r="AM4141" s="7">
        <v>95.652173913043498</v>
      </c>
    </row>
    <row r="4142" spans="1:39" x14ac:dyDescent="0.2">
      <c r="A4142" s="6" t="s">
        <v>5069</v>
      </c>
      <c r="B4142" s="7" t="s">
        <v>5068</v>
      </c>
      <c r="C4142" s="9">
        <v>77.160049265927995</v>
      </c>
      <c r="D4142" s="10">
        <v>1.12915513844562</v>
      </c>
      <c r="E4142" s="9">
        <v>0.38426231496802499</v>
      </c>
      <c r="F4142" s="9">
        <v>2.9385008481499901</v>
      </c>
      <c r="G4142" s="9">
        <v>3.2980375569308198E-3</v>
      </c>
      <c r="H4142" s="9">
        <v>5.5946223303473597E-2</v>
      </c>
      <c r="I4142" s="7" t="s">
        <v>3204</v>
      </c>
      <c r="J4142" s="7">
        <v>44800225</v>
      </c>
      <c r="K4142" s="7">
        <v>44805990</v>
      </c>
      <c r="L4142" s="7">
        <v>104.445715078476</v>
      </c>
      <c r="M4142" s="7">
        <v>67.863907675105096</v>
      </c>
      <c r="N4142" s="7">
        <v>68.094717443290406</v>
      </c>
      <c r="O4142" s="7">
        <v>107.48700887390901</v>
      </c>
      <c r="P4142" s="7">
        <v>119.933184755273</v>
      </c>
      <c r="Q4142" s="7">
        <v>42.217058568484902</v>
      </c>
      <c r="R4142" s="7">
        <v>135.36462780723701</v>
      </c>
      <c r="S4142" s="7">
        <v>45.228870951696798</v>
      </c>
      <c r="T4142" s="7">
        <v>54.575278396957899</v>
      </c>
      <c r="U4142" s="7">
        <v>26.390123108849</v>
      </c>
      <c r="V4142" s="7" t="s">
        <v>19</v>
      </c>
      <c r="W4142" s="7">
        <v>44802595</v>
      </c>
      <c r="X4142" s="7">
        <v>44802595</v>
      </c>
      <c r="Y4142" s="11">
        <v>-12.5735950044603</v>
      </c>
      <c r="Z4142" s="7">
        <v>8.5819762086135204E-3</v>
      </c>
      <c r="AA4142" s="7">
        <v>0.50604378086130697</v>
      </c>
      <c r="AB4142" s="7" t="s">
        <v>38</v>
      </c>
      <c r="AC4142" s="7" t="s">
        <v>12513</v>
      </c>
      <c r="AD4142" s="7">
        <v>65.625</v>
      </c>
      <c r="AE4142" s="7">
        <v>77.7777777777778</v>
      </c>
      <c r="AF4142" s="7">
        <v>71.428571428571402</v>
      </c>
      <c r="AG4142" s="7">
        <v>76.6666666666667</v>
      </c>
      <c r="AH4142" s="7">
        <v>92.857142857142904</v>
      </c>
      <c r="AI4142" s="7">
        <v>72.972972972972997</v>
      </c>
      <c r="AJ4142" s="7">
        <v>77.419354838709694</v>
      </c>
      <c r="AK4142" s="7">
        <v>92.5</v>
      </c>
      <c r="AL4142" s="7">
        <v>83.870967741935502</v>
      </c>
      <c r="AM4142" s="7">
        <v>87.5</v>
      </c>
    </row>
    <row r="4143" spans="1:39" x14ac:dyDescent="0.2">
      <c r="A4143" s="6" t="s">
        <v>5069</v>
      </c>
      <c r="B4143" s="7" t="s">
        <v>5068</v>
      </c>
      <c r="C4143" s="9">
        <v>77.160049265927995</v>
      </c>
      <c r="D4143" s="10">
        <v>1.12915513844562</v>
      </c>
      <c r="E4143" s="9">
        <v>0.38426231496802499</v>
      </c>
      <c r="F4143" s="9">
        <v>2.9385008481499901</v>
      </c>
      <c r="G4143" s="9">
        <v>3.2980375569308198E-3</v>
      </c>
      <c r="H4143" s="9">
        <v>5.5946223303473597E-2</v>
      </c>
      <c r="I4143" s="7" t="s">
        <v>3204</v>
      </c>
      <c r="J4143" s="7">
        <v>44800225</v>
      </c>
      <c r="K4143" s="7">
        <v>44805990</v>
      </c>
      <c r="L4143" s="7">
        <v>104.445715078476</v>
      </c>
      <c r="M4143" s="7">
        <v>67.863907675105096</v>
      </c>
      <c r="N4143" s="7">
        <v>68.094717443290406</v>
      </c>
      <c r="O4143" s="7">
        <v>107.48700887390901</v>
      </c>
      <c r="P4143" s="7">
        <v>119.933184755273</v>
      </c>
      <c r="Q4143" s="7">
        <v>42.217058568484902</v>
      </c>
      <c r="R4143" s="7">
        <v>135.36462780723701</v>
      </c>
      <c r="S4143" s="7">
        <v>45.228870951696798</v>
      </c>
      <c r="T4143" s="7">
        <v>54.575278396957899</v>
      </c>
      <c r="U4143" s="7">
        <v>26.390123108849</v>
      </c>
      <c r="V4143" s="7" t="s">
        <v>19</v>
      </c>
      <c r="W4143" s="7">
        <v>44806962</v>
      </c>
      <c r="X4143" s="7">
        <v>44806962</v>
      </c>
      <c r="Y4143" s="11">
        <v>-17.178721390975198</v>
      </c>
      <c r="Z4143" s="7">
        <v>5.1538920324446704E-4</v>
      </c>
      <c r="AA4143" s="7">
        <v>0.19047392328055199</v>
      </c>
      <c r="AB4143" s="7" t="s">
        <v>80</v>
      </c>
      <c r="AC4143" s="7" t="s">
        <v>12514</v>
      </c>
      <c r="AD4143" s="7">
        <v>68.085106382978694</v>
      </c>
      <c r="AE4143" s="7">
        <v>74.242424242424207</v>
      </c>
      <c r="AF4143" s="7">
        <v>66.6666666666667</v>
      </c>
      <c r="AG4143" s="7">
        <v>70.491803278688494</v>
      </c>
      <c r="AH4143" s="7">
        <v>79.411764705882305</v>
      </c>
      <c r="AI4143" s="7">
        <v>73.214285714285694</v>
      </c>
      <c r="AJ4143" s="7">
        <v>68</v>
      </c>
      <c r="AK4143" s="7">
        <v>98.214285714285694</v>
      </c>
      <c r="AL4143" s="7">
        <v>85.185185185185205</v>
      </c>
      <c r="AM4143" s="7">
        <v>78.947368421052602</v>
      </c>
    </row>
    <row r="4144" spans="1:39" x14ac:dyDescent="0.2">
      <c r="A4144" s="6" t="s">
        <v>5053</v>
      </c>
      <c r="B4144" s="7" t="s">
        <v>5052</v>
      </c>
      <c r="C4144" s="9">
        <v>156.08274469202499</v>
      </c>
      <c r="D4144" s="10">
        <v>-1.5289598314756701</v>
      </c>
      <c r="E4144" s="9">
        <v>0.51943709277495598</v>
      </c>
      <c r="F4144" s="9">
        <v>-2.9434937410950002</v>
      </c>
      <c r="G4144" s="9">
        <v>3.2453038517212401E-3</v>
      </c>
      <c r="H4144" s="9">
        <v>5.5445303599478503E-2</v>
      </c>
      <c r="I4144" s="7" t="s">
        <v>3208</v>
      </c>
      <c r="J4144" s="7">
        <v>103773718</v>
      </c>
      <c r="K4144" s="7">
        <v>103792619</v>
      </c>
      <c r="L4144" s="7">
        <v>100.52900076303401</v>
      </c>
      <c r="M4144" s="7">
        <v>206.22210704373001</v>
      </c>
      <c r="N4144" s="7">
        <v>31.8268788050162</v>
      </c>
      <c r="O4144" s="7">
        <v>101.708137429076</v>
      </c>
      <c r="P4144" s="7">
        <v>65.418100775603506</v>
      </c>
      <c r="Q4144" s="7">
        <v>27.724635477810999</v>
      </c>
      <c r="R4144" s="7">
        <v>164.03007840171099</v>
      </c>
      <c r="S4144" s="7">
        <v>369.36911277219099</v>
      </c>
      <c r="T4144" s="7">
        <v>290.41844575523999</v>
      </c>
      <c r="U4144" s="7">
        <v>203.58094969683501</v>
      </c>
      <c r="V4144" s="7" t="s">
        <v>3074</v>
      </c>
      <c r="W4144" s="7">
        <v>103776051</v>
      </c>
      <c r="X4144" s="7">
        <v>103776051</v>
      </c>
      <c r="Y4144" s="11">
        <v>8.7082021292547598</v>
      </c>
      <c r="Z4144" s="7">
        <v>3.4880806596076501E-2</v>
      </c>
      <c r="AA4144" s="7">
        <v>0.68099669298123899</v>
      </c>
      <c r="AB4144" s="7" t="s">
        <v>20</v>
      </c>
      <c r="AC4144" s="7" t="s">
        <v>12515</v>
      </c>
      <c r="AD4144" s="7">
        <v>90.909090909090907</v>
      </c>
      <c r="AE4144" s="7">
        <v>87.012987012986997</v>
      </c>
      <c r="AF4144" s="7">
        <v>78.695652173913004</v>
      </c>
      <c r="AG4144" s="7">
        <v>88.8888888888889</v>
      </c>
      <c r="AH4144" s="7">
        <v>89.772727272727295</v>
      </c>
      <c r="AI4144" s="7">
        <v>86.021505376344095</v>
      </c>
      <c r="AJ4144" s="7">
        <v>89.423076923076906</v>
      </c>
      <c r="AK4144" s="7">
        <v>75.925925925925895</v>
      </c>
      <c r="AL4144" s="7">
        <v>83.018867924528294</v>
      </c>
      <c r="AM4144" s="7">
        <v>72.727272727272705</v>
      </c>
    </row>
    <row r="4145" spans="1:39" x14ac:dyDescent="0.2">
      <c r="A4145" s="6" t="s">
        <v>5053</v>
      </c>
      <c r="B4145" s="7" t="s">
        <v>5052</v>
      </c>
      <c r="C4145" s="9">
        <v>156.08274469202499</v>
      </c>
      <c r="D4145" s="10">
        <v>-1.5289598314756701</v>
      </c>
      <c r="E4145" s="9">
        <v>0.51943709277495598</v>
      </c>
      <c r="F4145" s="9">
        <v>-2.9434937410950002</v>
      </c>
      <c r="G4145" s="9">
        <v>3.2453038517212401E-3</v>
      </c>
      <c r="H4145" s="9">
        <v>5.5445303599478503E-2</v>
      </c>
      <c r="I4145" s="7" t="s">
        <v>3208</v>
      </c>
      <c r="J4145" s="7">
        <v>103773718</v>
      </c>
      <c r="K4145" s="7">
        <v>103792619</v>
      </c>
      <c r="L4145" s="7">
        <v>100.52900076303401</v>
      </c>
      <c r="M4145" s="7">
        <v>206.22210704373001</v>
      </c>
      <c r="N4145" s="7">
        <v>31.8268788050162</v>
      </c>
      <c r="O4145" s="7">
        <v>101.708137429076</v>
      </c>
      <c r="P4145" s="7">
        <v>65.418100775603506</v>
      </c>
      <c r="Q4145" s="7">
        <v>27.724635477810999</v>
      </c>
      <c r="R4145" s="7">
        <v>164.03007840171099</v>
      </c>
      <c r="S4145" s="7">
        <v>369.36911277219099</v>
      </c>
      <c r="T4145" s="7">
        <v>290.41844575523999</v>
      </c>
      <c r="U4145" s="7">
        <v>203.58094969683501</v>
      </c>
      <c r="V4145" s="7" t="s">
        <v>3074</v>
      </c>
      <c r="W4145" s="7">
        <v>103775666</v>
      </c>
      <c r="X4145" s="7">
        <v>103775666</v>
      </c>
      <c r="Y4145" s="11">
        <v>8.4074941451990703</v>
      </c>
      <c r="Z4145" s="7">
        <v>3.76512414093194E-2</v>
      </c>
      <c r="AA4145" s="7">
        <v>0.68979313745422499</v>
      </c>
      <c r="AB4145" s="7" t="s">
        <v>20</v>
      </c>
      <c r="AC4145" s="7" t="s">
        <v>12516</v>
      </c>
      <c r="AD4145" s="7">
        <v>95.454545454545496</v>
      </c>
      <c r="AE4145" s="7">
        <v>97.058823529411796</v>
      </c>
      <c r="AF4145" s="7">
        <v>90.697674418604606</v>
      </c>
      <c r="AG4145" s="7">
        <v>91.428571428571402</v>
      </c>
      <c r="AH4145" s="7">
        <v>96.875</v>
      </c>
      <c r="AI4145" s="7">
        <v>91.176470588235304</v>
      </c>
      <c r="AJ4145" s="7">
        <v>94.827586206896598</v>
      </c>
      <c r="AK4145" s="7">
        <v>76.271186440677994</v>
      </c>
      <c r="AL4145" s="7">
        <v>91.304347826086996</v>
      </c>
      <c r="AM4145" s="7">
        <v>100</v>
      </c>
    </row>
    <row r="4146" spans="1:39" x14ac:dyDescent="0.2">
      <c r="A4146" s="6" t="s">
        <v>5488</v>
      </c>
      <c r="B4146" s="7" t="s">
        <v>5487</v>
      </c>
      <c r="C4146" s="9">
        <v>38.837537965049201</v>
      </c>
      <c r="D4146" s="10">
        <v>-0.97327062118387098</v>
      </c>
      <c r="E4146" s="9">
        <v>0.351684699889031</v>
      </c>
      <c r="F4146" s="9">
        <v>-2.76745227043136</v>
      </c>
      <c r="G4146" s="9">
        <v>5.6496317510122502E-3</v>
      </c>
      <c r="H4146" s="9">
        <v>7.8639033049610105E-2</v>
      </c>
      <c r="I4146" s="7" t="s">
        <v>3149</v>
      </c>
      <c r="J4146" s="7">
        <v>142596387</v>
      </c>
      <c r="K4146" s="7">
        <v>142713664</v>
      </c>
      <c r="L4146" s="7">
        <v>33.944857400504802</v>
      </c>
      <c r="M4146" s="7">
        <v>25.2516865767833</v>
      </c>
      <c r="N4146" s="7">
        <v>25.165439055129099</v>
      </c>
      <c r="O4146" s="7">
        <v>27.738582935202398</v>
      </c>
      <c r="P4146" s="7">
        <v>13.628770994917399</v>
      </c>
      <c r="Q4146" s="7">
        <v>49.148217437937703</v>
      </c>
      <c r="R4146" s="7">
        <v>35.831813243092199</v>
      </c>
      <c r="S4146" s="7">
        <v>47.113407241350799</v>
      </c>
      <c r="T4146" s="7">
        <v>72.117332167408705</v>
      </c>
      <c r="U4146" s="7">
        <v>58.435272598165596</v>
      </c>
      <c r="V4146" s="7" t="s">
        <v>707</v>
      </c>
      <c r="W4146" s="7">
        <v>142596205</v>
      </c>
      <c r="X4146" s="7">
        <v>142596205</v>
      </c>
      <c r="Y4146" s="11">
        <v>1.8944519621109599</v>
      </c>
      <c r="Z4146" s="7">
        <v>1.4797058978628701E-2</v>
      </c>
      <c r="AA4146" s="7">
        <v>0.57585443243137102</v>
      </c>
      <c r="AB4146" s="7" t="s">
        <v>43</v>
      </c>
      <c r="AC4146" s="7" t="s">
        <v>12517</v>
      </c>
      <c r="AD4146" s="7">
        <v>0.99009900990098998</v>
      </c>
      <c r="AE4146" s="7">
        <v>1.0989010989011001</v>
      </c>
      <c r="AF4146" s="7">
        <v>3.1055900621118</v>
      </c>
      <c r="AG4146" s="7">
        <v>2.1505376344085998</v>
      </c>
      <c r="AH4146" s="7">
        <v>0.91743119266055095</v>
      </c>
      <c r="AI4146" s="7">
        <v>1.2345679012345701</v>
      </c>
      <c r="AJ4146" s="7">
        <v>2.9126213592233001</v>
      </c>
      <c r="AK4146" s="7">
        <v>0</v>
      </c>
      <c r="AL4146" s="7">
        <v>0</v>
      </c>
      <c r="AM4146" s="7">
        <v>0</v>
      </c>
    </row>
    <row r="4147" spans="1:39" x14ac:dyDescent="0.2">
      <c r="A4147" s="6" t="s">
        <v>5488</v>
      </c>
      <c r="B4147" s="7" t="s">
        <v>5487</v>
      </c>
      <c r="C4147" s="9">
        <v>38.837537965049201</v>
      </c>
      <c r="D4147" s="10">
        <v>-0.97327062118387098</v>
      </c>
      <c r="E4147" s="9">
        <v>0.351684699889031</v>
      </c>
      <c r="F4147" s="9">
        <v>-2.76745227043136</v>
      </c>
      <c r="G4147" s="9">
        <v>5.6496317510122502E-3</v>
      </c>
      <c r="H4147" s="9">
        <v>7.8639033049610105E-2</v>
      </c>
      <c r="I4147" s="7" t="s">
        <v>3149</v>
      </c>
      <c r="J4147" s="7">
        <v>142596387</v>
      </c>
      <c r="K4147" s="7">
        <v>142713664</v>
      </c>
      <c r="L4147" s="7">
        <v>33.944857400504802</v>
      </c>
      <c r="M4147" s="7">
        <v>25.2516865767833</v>
      </c>
      <c r="N4147" s="7">
        <v>25.165439055129099</v>
      </c>
      <c r="O4147" s="7">
        <v>27.738582935202398</v>
      </c>
      <c r="P4147" s="7">
        <v>13.628770994917399</v>
      </c>
      <c r="Q4147" s="7">
        <v>49.148217437937703</v>
      </c>
      <c r="R4147" s="7">
        <v>35.831813243092199</v>
      </c>
      <c r="S4147" s="7">
        <v>47.113407241350799</v>
      </c>
      <c r="T4147" s="7">
        <v>72.117332167408705</v>
      </c>
      <c r="U4147" s="7">
        <v>58.435272598165596</v>
      </c>
      <c r="V4147" s="7" t="s">
        <v>707</v>
      </c>
      <c r="W4147" s="7">
        <v>142596228</v>
      </c>
      <c r="X4147" s="7">
        <v>142596228</v>
      </c>
      <c r="Y4147" s="11">
        <v>1.5109890109890101</v>
      </c>
      <c r="Z4147" s="7">
        <v>3.0195656502101299E-2</v>
      </c>
      <c r="AA4147" s="7">
        <v>0.66254716843529704</v>
      </c>
      <c r="AB4147" s="7" t="s">
        <v>43</v>
      </c>
      <c r="AC4147" s="7" t="s">
        <v>12517</v>
      </c>
      <c r="AD4147" s="7">
        <v>2.0408163265306101</v>
      </c>
      <c r="AE4147" s="7">
        <v>2.2727272727272698</v>
      </c>
      <c r="AF4147" s="7">
        <v>1.78571428571429</v>
      </c>
      <c r="AG4147" s="7">
        <v>0</v>
      </c>
      <c r="AH4147" s="7">
        <v>2.9126213592233001</v>
      </c>
      <c r="AI4147" s="7">
        <v>0</v>
      </c>
      <c r="AJ4147" s="7">
        <v>0.96153846153846201</v>
      </c>
      <c r="AK4147" s="7">
        <v>0</v>
      </c>
      <c r="AL4147" s="7">
        <v>0</v>
      </c>
      <c r="AM4147" s="7">
        <v>0</v>
      </c>
    </row>
    <row r="4148" spans="1:39" x14ac:dyDescent="0.2">
      <c r="A4148" s="6" t="s">
        <v>5488</v>
      </c>
      <c r="B4148" s="7" t="s">
        <v>5487</v>
      </c>
      <c r="C4148" s="9">
        <v>38.837537965049201</v>
      </c>
      <c r="D4148" s="10">
        <v>-0.97327062118387098</v>
      </c>
      <c r="E4148" s="9">
        <v>0.351684699889031</v>
      </c>
      <c r="F4148" s="9">
        <v>-2.76745227043136</v>
      </c>
      <c r="G4148" s="9">
        <v>5.6496317510122502E-3</v>
      </c>
      <c r="H4148" s="9">
        <v>7.8639033049610105E-2</v>
      </c>
      <c r="I4148" s="7" t="s">
        <v>3149</v>
      </c>
      <c r="J4148" s="7">
        <v>142596387</v>
      </c>
      <c r="K4148" s="7">
        <v>142713664</v>
      </c>
      <c r="L4148" s="7">
        <v>33.944857400504802</v>
      </c>
      <c r="M4148" s="7">
        <v>25.2516865767833</v>
      </c>
      <c r="N4148" s="7">
        <v>25.165439055129099</v>
      </c>
      <c r="O4148" s="7">
        <v>27.738582935202398</v>
      </c>
      <c r="P4148" s="7">
        <v>13.628770994917399</v>
      </c>
      <c r="Q4148" s="7">
        <v>49.148217437937703</v>
      </c>
      <c r="R4148" s="7">
        <v>35.831813243092199</v>
      </c>
      <c r="S4148" s="7">
        <v>47.113407241350799</v>
      </c>
      <c r="T4148" s="7">
        <v>72.117332167408705</v>
      </c>
      <c r="U4148" s="7">
        <v>58.435272598165596</v>
      </c>
      <c r="V4148" s="7" t="s">
        <v>707</v>
      </c>
      <c r="W4148" s="7">
        <v>142595639</v>
      </c>
      <c r="X4148" s="7">
        <v>142595639</v>
      </c>
      <c r="Y4148" s="11">
        <v>9.9141562673873302</v>
      </c>
      <c r="Z4148" s="7">
        <v>3.6259670315858E-2</v>
      </c>
      <c r="AA4148" s="7">
        <v>0.68587704564332297</v>
      </c>
      <c r="AB4148" s="7" t="s">
        <v>43</v>
      </c>
      <c r="AC4148" s="7" t="s">
        <v>12517</v>
      </c>
      <c r="AD4148" s="7">
        <v>75.925925925925895</v>
      </c>
      <c r="AE4148" s="7">
        <v>53.164556962025301</v>
      </c>
      <c r="AF4148" s="7">
        <v>65.420560747663501</v>
      </c>
      <c r="AG4148" s="7">
        <v>64.150943396226396</v>
      </c>
      <c r="AH4148" s="7">
        <v>57.317073170731703</v>
      </c>
      <c r="AI4148" s="7">
        <v>64.835164835164804</v>
      </c>
      <c r="AJ4148" s="7">
        <v>60.493827160493801</v>
      </c>
      <c r="AK4148" s="7">
        <v>58.4269662921348</v>
      </c>
      <c r="AL4148" s="7">
        <v>53.968253968253997</v>
      </c>
      <c r="AM4148" s="7">
        <v>44.871794871794897</v>
      </c>
    </row>
    <row r="4149" spans="1:39" x14ac:dyDescent="0.2">
      <c r="A4149" s="6" t="s">
        <v>5392</v>
      </c>
      <c r="B4149" s="7" t="s">
        <v>5391</v>
      </c>
      <c r="C4149" s="9">
        <v>425.41954526905101</v>
      </c>
      <c r="D4149" s="10">
        <v>-0.80732683222351997</v>
      </c>
      <c r="E4149" s="9">
        <v>0.28806493035727798</v>
      </c>
      <c r="F4149" s="9">
        <v>-2.80258631698839</v>
      </c>
      <c r="G4149" s="9">
        <v>5.0694648661034703E-3</v>
      </c>
      <c r="H4149" s="9">
        <v>7.3604053255596005E-2</v>
      </c>
      <c r="I4149" s="7" t="s">
        <v>3149</v>
      </c>
      <c r="J4149" s="7">
        <v>146515180</v>
      </c>
      <c r="K4149" s="7">
        <v>146544864</v>
      </c>
      <c r="L4149" s="7">
        <v>373.39343140555297</v>
      </c>
      <c r="M4149" s="7">
        <v>388.77075792172599</v>
      </c>
      <c r="N4149" s="7">
        <v>281.26078943967798</v>
      </c>
      <c r="O4149" s="7">
        <v>290.09934653065898</v>
      </c>
      <c r="P4149" s="7">
        <v>313.46173288310001</v>
      </c>
      <c r="Q4149" s="7">
        <v>299.93014744177299</v>
      </c>
      <c r="R4149" s="7">
        <v>484.12761004000203</v>
      </c>
      <c r="S4149" s="7">
        <v>437.21241919973602</v>
      </c>
      <c r="T4149" s="7">
        <v>988.20236240205998</v>
      </c>
      <c r="U4149" s="7">
        <v>397.736855426224</v>
      </c>
      <c r="V4149" s="7" t="s">
        <v>707</v>
      </c>
      <c r="W4149" s="7">
        <v>147370689</v>
      </c>
      <c r="X4149" s="7">
        <v>147370689</v>
      </c>
      <c r="Y4149" s="11">
        <v>17.534873583260701</v>
      </c>
      <c r="Z4149" s="7">
        <v>6.2316837011657195E-4</v>
      </c>
      <c r="AA4149" s="7">
        <v>0.20635688494617399</v>
      </c>
      <c r="AB4149" s="7" t="s">
        <v>105</v>
      </c>
      <c r="AC4149" s="7" t="s">
        <v>12518</v>
      </c>
      <c r="AD4149" s="7">
        <v>23.404255319148898</v>
      </c>
      <c r="AE4149" s="7">
        <v>15.789473684210501</v>
      </c>
      <c r="AF4149" s="7">
        <v>24.074074074074101</v>
      </c>
      <c r="AG4149" s="7">
        <v>26.923076923076898</v>
      </c>
      <c r="AH4149" s="7">
        <v>19.2982456140351</v>
      </c>
      <c r="AI4149" s="7">
        <v>25.714285714285701</v>
      </c>
      <c r="AJ4149" s="7">
        <v>35.897435897435898</v>
      </c>
      <c r="AK4149" s="7">
        <v>5.2631578947368398</v>
      </c>
      <c r="AL4149" s="7">
        <v>4.7619047619047601</v>
      </c>
      <c r="AM4149" s="7">
        <v>9.0909090909090899</v>
      </c>
    </row>
    <row r="4150" spans="1:39" x14ac:dyDescent="0.2">
      <c r="A4150" s="6" t="s">
        <v>5392</v>
      </c>
      <c r="B4150" s="7" t="s">
        <v>5391</v>
      </c>
      <c r="C4150" s="9">
        <v>425.41954526905101</v>
      </c>
      <c r="D4150" s="10">
        <v>-0.80732683222351997</v>
      </c>
      <c r="E4150" s="9">
        <v>0.28806493035727798</v>
      </c>
      <c r="F4150" s="9">
        <v>-2.80258631698839</v>
      </c>
      <c r="G4150" s="9">
        <v>5.0694648661034703E-3</v>
      </c>
      <c r="H4150" s="9">
        <v>7.3604053255596005E-2</v>
      </c>
      <c r="I4150" s="7" t="s">
        <v>3149</v>
      </c>
      <c r="J4150" s="7">
        <v>146515180</v>
      </c>
      <c r="K4150" s="7">
        <v>146544864</v>
      </c>
      <c r="L4150" s="7">
        <v>373.39343140555297</v>
      </c>
      <c r="M4150" s="7">
        <v>388.77075792172599</v>
      </c>
      <c r="N4150" s="7">
        <v>281.26078943967798</v>
      </c>
      <c r="O4150" s="7">
        <v>290.09934653065898</v>
      </c>
      <c r="P4150" s="7">
        <v>313.46173288310001</v>
      </c>
      <c r="Q4150" s="7">
        <v>299.93014744177299</v>
      </c>
      <c r="R4150" s="7">
        <v>484.12761004000203</v>
      </c>
      <c r="S4150" s="7">
        <v>437.21241919973602</v>
      </c>
      <c r="T4150" s="7">
        <v>988.20236240205998</v>
      </c>
      <c r="U4150" s="7">
        <v>397.736855426224</v>
      </c>
      <c r="V4150" s="7" t="s">
        <v>707</v>
      </c>
      <c r="W4150" s="7">
        <v>147371504</v>
      </c>
      <c r="X4150" s="7">
        <v>147371504</v>
      </c>
      <c r="Y4150" s="11">
        <v>2.3560199349612301</v>
      </c>
      <c r="Z4150" s="7">
        <v>4.0560715952076103E-2</v>
      </c>
      <c r="AA4150" s="7">
        <v>0.69951300306984299</v>
      </c>
      <c r="AB4150" s="7" t="s">
        <v>105</v>
      </c>
      <c r="AC4150" s="7" t="s">
        <v>12518</v>
      </c>
      <c r="AD4150" s="7">
        <v>4.7619047619047601</v>
      </c>
      <c r="AE4150" s="7">
        <v>2.8776978417266199</v>
      </c>
      <c r="AF4150" s="7">
        <v>2.5510204081632701</v>
      </c>
      <c r="AG4150" s="7">
        <v>3.9682539682539701</v>
      </c>
      <c r="AH4150" s="7">
        <v>1.5037593984962401</v>
      </c>
      <c r="AI4150" s="7">
        <v>4.7297297297297298</v>
      </c>
      <c r="AJ4150" s="7">
        <v>1.5384615384615401</v>
      </c>
      <c r="AK4150" s="7">
        <v>0</v>
      </c>
      <c r="AL4150" s="7">
        <v>0</v>
      </c>
      <c r="AM4150" s="7">
        <v>2.8985507246376798</v>
      </c>
    </row>
    <row r="4151" spans="1:39" x14ac:dyDescent="0.2">
      <c r="A4151" s="6" t="s">
        <v>5392</v>
      </c>
      <c r="B4151" s="7" t="s">
        <v>5391</v>
      </c>
      <c r="C4151" s="9">
        <v>425.41954526905101</v>
      </c>
      <c r="D4151" s="10">
        <v>-0.80732683222351997</v>
      </c>
      <c r="E4151" s="9">
        <v>0.28806493035727798</v>
      </c>
      <c r="F4151" s="9">
        <v>-2.80258631698839</v>
      </c>
      <c r="G4151" s="9">
        <v>5.0694648661034703E-3</v>
      </c>
      <c r="H4151" s="9">
        <v>7.3604053255596005E-2</v>
      </c>
      <c r="I4151" s="7" t="s">
        <v>3149</v>
      </c>
      <c r="J4151" s="7">
        <v>146515180</v>
      </c>
      <c r="K4151" s="7">
        <v>146544864</v>
      </c>
      <c r="L4151" s="7">
        <v>373.39343140555297</v>
      </c>
      <c r="M4151" s="7">
        <v>388.77075792172599</v>
      </c>
      <c r="N4151" s="7">
        <v>281.26078943967798</v>
      </c>
      <c r="O4151" s="7">
        <v>290.09934653065898</v>
      </c>
      <c r="P4151" s="7">
        <v>313.46173288310001</v>
      </c>
      <c r="Q4151" s="7">
        <v>299.93014744177299</v>
      </c>
      <c r="R4151" s="7">
        <v>484.12761004000203</v>
      </c>
      <c r="S4151" s="7">
        <v>437.21241919973602</v>
      </c>
      <c r="T4151" s="7">
        <v>988.20236240205998</v>
      </c>
      <c r="U4151" s="7">
        <v>397.736855426224</v>
      </c>
      <c r="V4151" s="7" t="s">
        <v>707</v>
      </c>
      <c r="W4151" s="7">
        <v>147371409</v>
      </c>
      <c r="X4151" s="7">
        <v>147371409</v>
      </c>
      <c r="Y4151" s="11">
        <v>4.6272875033214698</v>
      </c>
      <c r="Z4151" s="7">
        <v>2.9403582491604099E-2</v>
      </c>
      <c r="AA4151" s="7">
        <v>0.65900728063142999</v>
      </c>
      <c r="AB4151" s="7" t="s">
        <v>105</v>
      </c>
      <c r="AC4151" s="7" t="s">
        <v>12518</v>
      </c>
      <c r="AD4151" s="7">
        <v>12.2727272727273</v>
      </c>
      <c r="AE4151" s="7">
        <v>3.5</v>
      </c>
      <c r="AF4151" s="7">
        <v>7.4404761904761898</v>
      </c>
      <c r="AG4151" s="7">
        <v>11</v>
      </c>
      <c r="AH4151" s="7">
        <v>6.5116279069767398</v>
      </c>
      <c r="AI4151" s="7">
        <v>11.522633744856</v>
      </c>
      <c r="AJ4151" s="7">
        <v>6.9518716577540101</v>
      </c>
      <c r="AK4151" s="7">
        <v>3.0769230769230802</v>
      </c>
      <c r="AL4151" s="7">
        <v>3.90625</v>
      </c>
      <c r="AM4151" s="7">
        <v>4.8076923076923102</v>
      </c>
    </row>
    <row r="4152" spans="1:39" x14ac:dyDescent="0.2">
      <c r="A4152" s="6" t="s">
        <v>5394</v>
      </c>
      <c r="B4152" s="7" t="s">
        <v>5393</v>
      </c>
      <c r="C4152" s="9">
        <v>722.97187244237296</v>
      </c>
      <c r="D4152" s="10">
        <v>-1.15013665848845</v>
      </c>
      <c r="E4152" s="9">
        <v>0.410637346914836</v>
      </c>
      <c r="F4152" s="9">
        <v>-2.80085741623249</v>
      </c>
      <c r="G4152" s="9">
        <v>5.0967032697382796E-3</v>
      </c>
      <c r="H4152" s="9">
        <v>7.3888577990216003E-2</v>
      </c>
      <c r="I4152" s="7" t="s">
        <v>3341</v>
      </c>
      <c r="J4152" s="7">
        <v>45898621</v>
      </c>
      <c r="K4152" s="7">
        <v>45912155</v>
      </c>
      <c r="L4152" s="7">
        <v>348.58757407441499</v>
      </c>
      <c r="M4152" s="7">
        <v>264.09055544885899</v>
      </c>
      <c r="N4152" s="7">
        <v>351.57598679959699</v>
      </c>
      <c r="O4152" s="7">
        <v>439.77211695185503</v>
      </c>
      <c r="P4152" s="7">
        <v>1183.8859070918299</v>
      </c>
      <c r="Q4152" s="7">
        <v>337.73646854787899</v>
      </c>
      <c r="R4152" s="7">
        <v>780.337266182897</v>
      </c>
      <c r="S4152" s="7">
        <v>1219.2949794061601</v>
      </c>
      <c r="T4152" s="7">
        <v>1175.3176026202</v>
      </c>
      <c r="U4152" s="7">
        <v>1129.12026730004</v>
      </c>
      <c r="V4152" s="7" t="s">
        <v>2884</v>
      </c>
      <c r="W4152" s="7">
        <v>45911575</v>
      </c>
      <c r="X4152" s="7">
        <v>45911575</v>
      </c>
      <c r="Y4152" s="11">
        <v>3.2941176470588198</v>
      </c>
      <c r="Z4152" s="7">
        <v>1.15273682134601E-2</v>
      </c>
      <c r="AA4152" s="7">
        <v>0.54622900978204902</v>
      </c>
      <c r="AB4152" s="7" t="s">
        <v>66</v>
      </c>
      <c r="AC4152" s="7" t="s">
        <v>12519</v>
      </c>
      <c r="AD4152" s="7">
        <v>3.17460317460317</v>
      </c>
      <c r="AE4152" s="7">
        <v>4.0816326530612201</v>
      </c>
      <c r="AF4152" s="7">
        <v>2.4691358024691401</v>
      </c>
      <c r="AG4152" s="7">
        <v>4.1666666666666696</v>
      </c>
      <c r="AH4152" s="7">
        <v>5.5555555555555598</v>
      </c>
      <c r="AI4152" s="7">
        <v>2.12765957446809</v>
      </c>
      <c r="AJ4152" s="7">
        <v>1.6949152542372901</v>
      </c>
      <c r="AK4152" s="7">
        <v>0</v>
      </c>
      <c r="AL4152" s="7">
        <v>0</v>
      </c>
      <c r="AM4152" s="7">
        <v>0</v>
      </c>
    </row>
    <row r="4153" spans="1:39" x14ac:dyDescent="0.2">
      <c r="A4153" s="6" t="s">
        <v>5828</v>
      </c>
      <c r="B4153" s="7" t="s">
        <v>5827</v>
      </c>
      <c r="C4153" s="9">
        <v>465.93356826119299</v>
      </c>
      <c r="D4153" s="10">
        <v>0.66003054658820604</v>
      </c>
      <c r="E4153" s="9">
        <v>0.249553545248477</v>
      </c>
      <c r="F4153" s="9">
        <v>2.6448454015390599</v>
      </c>
      <c r="G4153" s="9">
        <v>8.1728247767022706E-3</v>
      </c>
      <c r="H4153" s="9">
        <v>9.9925926326843703E-2</v>
      </c>
      <c r="I4153" s="7" t="s">
        <v>3161</v>
      </c>
      <c r="J4153" s="7">
        <v>39063303</v>
      </c>
      <c r="K4153" s="7">
        <v>39154394</v>
      </c>
      <c r="L4153" s="7">
        <v>698.480719587311</v>
      </c>
      <c r="M4153" s="7">
        <v>650.75700615585299</v>
      </c>
      <c r="N4153" s="7">
        <v>383.402865604613</v>
      </c>
      <c r="O4153" s="7">
        <v>409.721985438719</v>
      </c>
      <c r="P4153" s="7">
        <v>561.50536499059695</v>
      </c>
      <c r="Q4153" s="7">
        <v>536.84975970670405</v>
      </c>
      <c r="R4153" s="7">
        <v>425.20418381802801</v>
      </c>
      <c r="S4153" s="7">
        <v>450.404173227314</v>
      </c>
      <c r="T4153" s="7">
        <v>290.41844575523999</v>
      </c>
      <c r="U4153" s="7">
        <v>252.59117832755399</v>
      </c>
      <c r="V4153" s="7" t="s">
        <v>2606</v>
      </c>
      <c r="W4153" s="7">
        <v>39164959</v>
      </c>
      <c r="X4153" s="7">
        <v>39164959</v>
      </c>
      <c r="Y4153" s="11">
        <v>-2.4096385542168699</v>
      </c>
      <c r="Z4153" s="7">
        <v>3.0840329034685799E-2</v>
      </c>
      <c r="AA4153" s="7">
        <v>0.66511136999877296</v>
      </c>
      <c r="AB4153" s="7" t="s">
        <v>80</v>
      </c>
      <c r="AC4153" s="7" t="s">
        <v>12520</v>
      </c>
      <c r="AD4153" s="7">
        <v>0</v>
      </c>
      <c r="AE4153" s="7">
        <v>0</v>
      </c>
      <c r="AF4153" s="7">
        <v>0</v>
      </c>
      <c r="AG4153" s="7">
        <v>0</v>
      </c>
      <c r="AH4153" s="7">
        <v>0</v>
      </c>
      <c r="AI4153" s="7">
        <v>0</v>
      </c>
      <c r="AJ4153" s="7">
        <v>0</v>
      </c>
      <c r="AK4153" s="7">
        <v>4.5454545454545503</v>
      </c>
      <c r="AL4153" s="7">
        <v>2.7027027027027</v>
      </c>
      <c r="AM4153" s="7">
        <v>0</v>
      </c>
    </row>
    <row r="4154" spans="1:39" x14ac:dyDescent="0.2">
      <c r="A4154" s="6" t="s">
        <v>5828</v>
      </c>
      <c r="B4154" s="7" t="s">
        <v>5827</v>
      </c>
      <c r="C4154" s="9">
        <v>465.93356826119299</v>
      </c>
      <c r="D4154" s="10">
        <v>0.66003054658820604</v>
      </c>
      <c r="E4154" s="9">
        <v>0.249553545248477</v>
      </c>
      <c r="F4154" s="9">
        <v>2.6448454015390599</v>
      </c>
      <c r="G4154" s="9">
        <v>8.1728247767022706E-3</v>
      </c>
      <c r="H4154" s="9">
        <v>9.9925926326843703E-2</v>
      </c>
      <c r="I4154" s="7" t="s">
        <v>3161</v>
      </c>
      <c r="J4154" s="7">
        <v>39063303</v>
      </c>
      <c r="K4154" s="7">
        <v>39154394</v>
      </c>
      <c r="L4154" s="7">
        <v>698.480719587311</v>
      </c>
      <c r="M4154" s="7">
        <v>650.75700615585299</v>
      </c>
      <c r="N4154" s="7">
        <v>383.402865604613</v>
      </c>
      <c r="O4154" s="7">
        <v>409.721985438719</v>
      </c>
      <c r="P4154" s="7">
        <v>561.50536499059695</v>
      </c>
      <c r="Q4154" s="7">
        <v>536.84975970670405</v>
      </c>
      <c r="R4154" s="7">
        <v>425.20418381802801</v>
      </c>
      <c r="S4154" s="7">
        <v>450.404173227314</v>
      </c>
      <c r="T4154" s="7">
        <v>290.41844575523999</v>
      </c>
      <c r="U4154" s="7">
        <v>252.59117832755399</v>
      </c>
      <c r="V4154" s="7" t="s">
        <v>2606</v>
      </c>
      <c r="W4154" s="7">
        <v>39152576</v>
      </c>
      <c r="X4154" s="7">
        <v>39152576</v>
      </c>
      <c r="Y4154" s="11">
        <v>-11.447735662195001</v>
      </c>
      <c r="Z4154" s="7">
        <v>2.6853668197094199E-3</v>
      </c>
      <c r="AA4154" s="7">
        <v>0.35709687793947498</v>
      </c>
      <c r="AB4154" s="7" t="s">
        <v>65</v>
      </c>
      <c r="AC4154" s="7" t="s">
        <v>12521</v>
      </c>
      <c r="AD4154" s="7">
        <v>5.8823529411764701</v>
      </c>
      <c r="AE4154" s="7">
        <v>4.1666666666666696</v>
      </c>
      <c r="AF4154" s="7">
        <v>11.1111111111111</v>
      </c>
      <c r="AG4154" s="7">
        <v>15.384615384615399</v>
      </c>
      <c r="AH4154" s="7">
        <v>11.764705882352899</v>
      </c>
      <c r="AI4154" s="7">
        <v>17.3913043478261</v>
      </c>
      <c r="AJ4154" s="7">
        <v>11.1111111111111</v>
      </c>
      <c r="AK4154" s="7">
        <v>23.8095238095238</v>
      </c>
      <c r="AL4154" s="7">
        <v>17.5</v>
      </c>
      <c r="AM4154" s="7">
        <v>26.470588235294102</v>
      </c>
    </row>
    <row r="4155" spans="1:39" x14ac:dyDescent="0.2">
      <c r="A4155" s="6" t="s">
        <v>5828</v>
      </c>
      <c r="B4155" s="7" t="s">
        <v>5827</v>
      </c>
      <c r="C4155" s="9">
        <v>465.93356826119299</v>
      </c>
      <c r="D4155" s="10">
        <v>0.66003054658820604</v>
      </c>
      <c r="E4155" s="9">
        <v>0.249553545248477</v>
      </c>
      <c r="F4155" s="9">
        <v>2.6448454015390599</v>
      </c>
      <c r="G4155" s="9">
        <v>8.1728247767022706E-3</v>
      </c>
      <c r="H4155" s="9">
        <v>9.9925926326843703E-2</v>
      </c>
      <c r="I4155" s="7" t="s">
        <v>3161</v>
      </c>
      <c r="J4155" s="7">
        <v>39063303</v>
      </c>
      <c r="K4155" s="7">
        <v>39154394</v>
      </c>
      <c r="L4155" s="7">
        <v>698.480719587311</v>
      </c>
      <c r="M4155" s="7">
        <v>650.75700615585299</v>
      </c>
      <c r="N4155" s="7">
        <v>383.402865604613</v>
      </c>
      <c r="O4155" s="7">
        <v>409.721985438719</v>
      </c>
      <c r="P4155" s="7">
        <v>561.50536499059695</v>
      </c>
      <c r="Q4155" s="7">
        <v>536.84975970670405</v>
      </c>
      <c r="R4155" s="7">
        <v>425.20418381802801</v>
      </c>
      <c r="S4155" s="7">
        <v>450.404173227314</v>
      </c>
      <c r="T4155" s="7">
        <v>290.41844575523999</v>
      </c>
      <c r="U4155" s="7">
        <v>252.59117832755399</v>
      </c>
      <c r="V4155" s="7" t="s">
        <v>2606</v>
      </c>
      <c r="W4155" s="7">
        <v>39152517</v>
      </c>
      <c r="X4155" s="7">
        <v>39152517</v>
      </c>
      <c r="Y4155" s="11">
        <v>-14.7555343207517</v>
      </c>
      <c r="Z4155" s="7">
        <v>2.8954412317848299E-3</v>
      </c>
      <c r="AA4155" s="7">
        <v>0.36739679194781599</v>
      </c>
      <c r="AB4155" s="7" t="s">
        <v>66</v>
      </c>
      <c r="AC4155" s="7" t="s">
        <v>12522</v>
      </c>
      <c r="AD4155" s="7">
        <v>13.5135135135135</v>
      </c>
      <c r="AE4155" s="7">
        <v>10.144927536231901</v>
      </c>
      <c r="AF4155" s="7">
        <v>7.0175438596491198</v>
      </c>
      <c r="AG4155" s="7">
        <v>5.9523809523809499</v>
      </c>
      <c r="AH4155" s="7">
        <v>9.0909090909090899</v>
      </c>
      <c r="AI4155" s="7">
        <v>19.354838709677399</v>
      </c>
      <c r="AJ4155" s="7">
        <v>1.51515151515152</v>
      </c>
      <c r="AK4155" s="7">
        <v>29.629629629629601</v>
      </c>
      <c r="AL4155" s="7">
        <v>21.951219512195099</v>
      </c>
      <c r="AM4155" s="7">
        <v>18.604651162790699</v>
      </c>
    </row>
    <row r="4156" spans="1:39" x14ac:dyDescent="0.2">
      <c r="A4156" s="6" t="s">
        <v>5828</v>
      </c>
      <c r="B4156" s="7" t="s">
        <v>5827</v>
      </c>
      <c r="C4156" s="9">
        <v>465.93356826119299</v>
      </c>
      <c r="D4156" s="10">
        <v>0.66003054658820604</v>
      </c>
      <c r="E4156" s="9">
        <v>0.249553545248477</v>
      </c>
      <c r="F4156" s="9">
        <v>2.6448454015390599</v>
      </c>
      <c r="G4156" s="9">
        <v>8.1728247767022706E-3</v>
      </c>
      <c r="H4156" s="9">
        <v>9.9925926326843703E-2</v>
      </c>
      <c r="I4156" s="7" t="s">
        <v>3161</v>
      </c>
      <c r="J4156" s="7">
        <v>39063303</v>
      </c>
      <c r="K4156" s="7">
        <v>39154394</v>
      </c>
      <c r="L4156" s="7">
        <v>698.480719587311</v>
      </c>
      <c r="M4156" s="7">
        <v>650.75700615585299</v>
      </c>
      <c r="N4156" s="7">
        <v>383.402865604613</v>
      </c>
      <c r="O4156" s="7">
        <v>409.721985438719</v>
      </c>
      <c r="P4156" s="7">
        <v>561.50536499059695</v>
      </c>
      <c r="Q4156" s="7">
        <v>536.84975970670405</v>
      </c>
      <c r="R4156" s="7">
        <v>425.20418381802801</v>
      </c>
      <c r="S4156" s="7">
        <v>450.404173227314</v>
      </c>
      <c r="T4156" s="7">
        <v>290.41844575523999</v>
      </c>
      <c r="U4156" s="7">
        <v>252.59117832755399</v>
      </c>
      <c r="V4156" s="7" t="s">
        <v>2606</v>
      </c>
      <c r="W4156" s="7">
        <v>39153124</v>
      </c>
      <c r="X4156" s="7">
        <v>39153124</v>
      </c>
      <c r="Y4156" s="11">
        <v>-2.1720969089390101</v>
      </c>
      <c r="Z4156" s="7">
        <v>4.5169733619748298E-2</v>
      </c>
      <c r="AA4156" s="7">
        <v>0.71344232615213998</v>
      </c>
      <c r="AB4156" s="7" t="s">
        <v>90</v>
      </c>
      <c r="AC4156" s="7" t="s">
        <v>12523</v>
      </c>
      <c r="AD4156" s="7">
        <v>0</v>
      </c>
      <c r="AE4156" s="7">
        <v>2.0833333333333299</v>
      </c>
      <c r="AF4156" s="7">
        <v>0.75757575757575801</v>
      </c>
      <c r="AG4156" s="7">
        <v>0</v>
      </c>
      <c r="AH4156" s="7">
        <v>0.96153846153846201</v>
      </c>
      <c r="AI4156" s="7">
        <v>0</v>
      </c>
      <c r="AJ4156" s="7">
        <v>0.98039215686274495</v>
      </c>
      <c r="AK4156" s="7">
        <v>2.0833333333333299</v>
      </c>
      <c r="AL4156" s="7">
        <v>6.3492063492063497</v>
      </c>
      <c r="AM4156" s="7">
        <v>0</v>
      </c>
    </row>
    <row r="4157" spans="1:39" x14ac:dyDescent="0.2">
      <c r="A4157" s="6" t="s">
        <v>5828</v>
      </c>
      <c r="B4157" s="7" t="s">
        <v>5827</v>
      </c>
      <c r="C4157" s="9">
        <v>465.93356826119299</v>
      </c>
      <c r="D4157" s="10">
        <v>0.66003054658820604</v>
      </c>
      <c r="E4157" s="9">
        <v>0.249553545248477</v>
      </c>
      <c r="F4157" s="9">
        <v>2.6448454015390599</v>
      </c>
      <c r="G4157" s="9">
        <v>8.1728247767022706E-3</v>
      </c>
      <c r="H4157" s="9">
        <v>9.9925926326843703E-2</v>
      </c>
      <c r="I4157" s="7" t="s">
        <v>3161</v>
      </c>
      <c r="J4157" s="7">
        <v>39063303</v>
      </c>
      <c r="K4157" s="7">
        <v>39154394</v>
      </c>
      <c r="L4157" s="7">
        <v>698.480719587311</v>
      </c>
      <c r="M4157" s="7">
        <v>650.75700615585299</v>
      </c>
      <c r="N4157" s="7">
        <v>383.402865604613</v>
      </c>
      <c r="O4157" s="7">
        <v>409.721985438719</v>
      </c>
      <c r="P4157" s="7">
        <v>561.50536499059695</v>
      </c>
      <c r="Q4157" s="7">
        <v>536.84975970670405</v>
      </c>
      <c r="R4157" s="7">
        <v>425.20418381802801</v>
      </c>
      <c r="S4157" s="7">
        <v>450.404173227314</v>
      </c>
      <c r="T4157" s="7">
        <v>290.41844575523999</v>
      </c>
      <c r="U4157" s="7">
        <v>252.59117832755399</v>
      </c>
      <c r="V4157" s="7" t="s">
        <v>2606</v>
      </c>
      <c r="W4157" s="7">
        <v>39080707</v>
      </c>
      <c r="X4157" s="7">
        <v>39080707</v>
      </c>
      <c r="Y4157" s="11">
        <v>-10.5555555555556</v>
      </c>
      <c r="Z4157" s="7">
        <v>4.3756748296777101E-2</v>
      </c>
      <c r="AA4157" s="7">
        <v>0.70992199778281695</v>
      </c>
      <c r="AB4157" s="7" t="s">
        <v>20</v>
      </c>
      <c r="AC4157" s="7" t="s">
        <v>12524</v>
      </c>
      <c r="AD4157" s="7">
        <v>85.714285714285694</v>
      </c>
      <c r="AE4157" s="7">
        <v>90.909090909090907</v>
      </c>
      <c r="AF4157" s="7">
        <v>90.476190476190496</v>
      </c>
      <c r="AG4157" s="7">
        <v>88.8888888888889</v>
      </c>
      <c r="AH4157" s="7">
        <v>77.7777777777778</v>
      </c>
      <c r="AI4157" s="7">
        <v>86.6666666666667</v>
      </c>
      <c r="AJ4157" s="7">
        <v>78.260869565217405</v>
      </c>
      <c r="AK4157" s="7">
        <v>95.238095238095198</v>
      </c>
      <c r="AL4157" s="7">
        <v>100</v>
      </c>
      <c r="AM4157" s="7">
        <v>90</v>
      </c>
    </row>
    <row r="4158" spans="1:39" x14ac:dyDescent="0.2">
      <c r="A4158" s="6" t="s">
        <v>5828</v>
      </c>
      <c r="B4158" s="7" t="s">
        <v>5827</v>
      </c>
      <c r="C4158" s="9">
        <v>465.93356826119299</v>
      </c>
      <c r="D4158" s="10">
        <v>0.66003054658820604</v>
      </c>
      <c r="E4158" s="9">
        <v>0.249553545248477</v>
      </c>
      <c r="F4158" s="9">
        <v>2.6448454015390599</v>
      </c>
      <c r="G4158" s="9">
        <v>8.1728247767022706E-3</v>
      </c>
      <c r="H4158" s="9">
        <v>9.9925926326843703E-2</v>
      </c>
      <c r="I4158" s="7" t="s">
        <v>3161</v>
      </c>
      <c r="J4158" s="7">
        <v>39063303</v>
      </c>
      <c r="K4158" s="7">
        <v>39154394</v>
      </c>
      <c r="L4158" s="7">
        <v>698.480719587311</v>
      </c>
      <c r="M4158" s="7">
        <v>650.75700615585299</v>
      </c>
      <c r="N4158" s="7">
        <v>383.402865604613</v>
      </c>
      <c r="O4158" s="7">
        <v>409.721985438719</v>
      </c>
      <c r="P4158" s="7">
        <v>561.50536499059695</v>
      </c>
      <c r="Q4158" s="7">
        <v>536.84975970670405</v>
      </c>
      <c r="R4158" s="7">
        <v>425.20418381802801</v>
      </c>
      <c r="S4158" s="7">
        <v>450.404173227314</v>
      </c>
      <c r="T4158" s="7">
        <v>290.41844575523999</v>
      </c>
      <c r="U4158" s="7">
        <v>252.59117832755399</v>
      </c>
      <c r="V4158" s="7" t="s">
        <v>2606</v>
      </c>
      <c r="W4158" s="7">
        <v>39153721</v>
      </c>
      <c r="X4158" s="7">
        <v>39153721</v>
      </c>
      <c r="Y4158" s="11">
        <v>-2.1731537894369199</v>
      </c>
      <c r="Z4158" s="7">
        <v>3.2286664644589999E-2</v>
      </c>
      <c r="AA4158" s="7">
        <v>0.67089219338344996</v>
      </c>
      <c r="AB4158" s="7" t="s">
        <v>38</v>
      </c>
      <c r="AC4158" s="7" t="s">
        <v>12525</v>
      </c>
      <c r="AD4158" s="7">
        <v>0</v>
      </c>
      <c r="AE4158" s="7">
        <v>1.0869565217391299</v>
      </c>
      <c r="AF4158" s="7">
        <v>0</v>
      </c>
      <c r="AG4158" s="7">
        <v>0</v>
      </c>
      <c r="AH4158" s="7">
        <v>0.86956521739130399</v>
      </c>
      <c r="AI4158" s="7">
        <v>1.19047619047619</v>
      </c>
      <c r="AJ4158" s="7">
        <v>1.0416666666666701</v>
      </c>
      <c r="AK4158" s="7">
        <v>1.63934426229508</v>
      </c>
      <c r="AL4158" s="7">
        <v>4.6511627906976702</v>
      </c>
      <c r="AM4158" s="7">
        <v>2.38095238095238</v>
      </c>
    </row>
    <row r="4159" spans="1:39" x14ac:dyDescent="0.2">
      <c r="A4159" s="6" t="s">
        <v>5828</v>
      </c>
      <c r="B4159" s="7" t="s">
        <v>5827</v>
      </c>
      <c r="C4159" s="9">
        <v>465.93356826119299</v>
      </c>
      <c r="D4159" s="10">
        <v>0.66003054658820604</v>
      </c>
      <c r="E4159" s="9">
        <v>0.249553545248477</v>
      </c>
      <c r="F4159" s="9">
        <v>2.6448454015390599</v>
      </c>
      <c r="G4159" s="9">
        <v>8.1728247767022706E-3</v>
      </c>
      <c r="H4159" s="9">
        <v>9.9925926326843703E-2</v>
      </c>
      <c r="I4159" s="7" t="s">
        <v>3161</v>
      </c>
      <c r="J4159" s="7">
        <v>39063303</v>
      </c>
      <c r="K4159" s="7">
        <v>39154394</v>
      </c>
      <c r="L4159" s="7">
        <v>698.480719587311</v>
      </c>
      <c r="M4159" s="7">
        <v>650.75700615585299</v>
      </c>
      <c r="N4159" s="7">
        <v>383.402865604613</v>
      </c>
      <c r="O4159" s="7">
        <v>409.721985438719</v>
      </c>
      <c r="P4159" s="7">
        <v>561.50536499059695</v>
      </c>
      <c r="Q4159" s="7">
        <v>536.84975970670405</v>
      </c>
      <c r="R4159" s="7">
        <v>425.20418381802801</v>
      </c>
      <c r="S4159" s="7">
        <v>450.404173227314</v>
      </c>
      <c r="T4159" s="7">
        <v>290.41844575523999</v>
      </c>
      <c r="U4159" s="7">
        <v>252.59117832755399</v>
      </c>
      <c r="V4159" s="7" t="s">
        <v>2606</v>
      </c>
      <c r="W4159" s="7">
        <v>39107598</v>
      </c>
      <c r="X4159" s="7">
        <v>39107598</v>
      </c>
      <c r="Y4159" s="11">
        <v>-5.1291558521814302</v>
      </c>
      <c r="Z4159" s="7">
        <v>4.8006023599935603E-2</v>
      </c>
      <c r="AA4159" s="7">
        <v>0.72057021334939997</v>
      </c>
      <c r="AB4159" s="7" t="s">
        <v>22</v>
      </c>
      <c r="AC4159" s="7" t="s">
        <v>12526</v>
      </c>
      <c r="AD4159" s="7">
        <v>94.285714285714306</v>
      </c>
      <c r="AE4159" s="7">
        <v>85.185185185185205</v>
      </c>
      <c r="AF4159" s="7">
        <v>93.3333333333333</v>
      </c>
      <c r="AG4159" s="7">
        <v>97.560975609756099</v>
      </c>
      <c r="AH4159" s="7">
        <v>93.103448275862107</v>
      </c>
      <c r="AI4159" s="7">
        <v>92.592592592592595</v>
      </c>
      <c r="AJ4159" s="7">
        <v>90.476190476190496</v>
      </c>
      <c r="AK4159" s="7">
        <v>100</v>
      </c>
      <c r="AL4159" s="7">
        <v>100</v>
      </c>
      <c r="AM4159" s="7">
        <v>95.121951219512198</v>
      </c>
    </row>
    <row r="4160" spans="1:39" x14ac:dyDescent="0.2">
      <c r="A4160" s="6" t="s">
        <v>5828</v>
      </c>
      <c r="B4160" s="7" t="s">
        <v>5827</v>
      </c>
      <c r="C4160" s="9">
        <v>465.93356826119299</v>
      </c>
      <c r="D4160" s="10">
        <v>0.66003054658820604</v>
      </c>
      <c r="E4160" s="9">
        <v>0.249553545248477</v>
      </c>
      <c r="F4160" s="9">
        <v>2.6448454015390599</v>
      </c>
      <c r="G4160" s="9">
        <v>8.1728247767022706E-3</v>
      </c>
      <c r="H4160" s="9">
        <v>9.9925926326843703E-2</v>
      </c>
      <c r="I4160" s="7" t="s">
        <v>3161</v>
      </c>
      <c r="J4160" s="7">
        <v>39063303</v>
      </c>
      <c r="K4160" s="7">
        <v>39154394</v>
      </c>
      <c r="L4160" s="7">
        <v>698.480719587311</v>
      </c>
      <c r="M4160" s="7">
        <v>650.75700615585299</v>
      </c>
      <c r="N4160" s="7">
        <v>383.402865604613</v>
      </c>
      <c r="O4160" s="7">
        <v>409.721985438719</v>
      </c>
      <c r="P4160" s="7">
        <v>561.50536499059695</v>
      </c>
      <c r="Q4160" s="7">
        <v>536.84975970670405</v>
      </c>
      <c r="R4160" s="7">
        <v>425.20418381802801</v>
      </c>
      <c r="S4160" s="7">
        <v>450.404173227314</v>
      </c>
      <c r="T4160" s="7">
        <v>290.41844575523999</v>
      </c>
      <c r="U4160" s="7">
        <v>252.59117832755399</v>
      </c>
      <c r="V4160" s="7" t="s">
        <v>2606</v>
      </c>
      <c r="W4160" s="7">
        <v>39132591</v>
      </c>
      <c r="X4160" s="7">
        <v>39132591</v>
      </c>
      <c r="Y4160" s="11">
        <v>-12.748926580015899</v>
      </c>
      <c r="Z4160" s="7">
        <v>4.1999665885715701E-2</v>
      </c>
      <c r="AA4160" s="7">
        <v>0.70379906813662496</v>
      </c>
      <c r="AB4160" s="7" t="s">
        <v>22</v>
      </c>
      <c r="AC4160" s="7" t="s">
        <v>12527</v>
      </c>
      <c r="AD4160" s="7">
        <v>55.769230769230802</v>
      </c>
      <c r="AE4160" s="7">
        <v>69.767441860465098</v>
      </c>
      <c r="AF4160" s="7">
        <v>64.864864864864899</v>
      </c>
      <c r="AG4160" s="7">
        <v>58.181818181818201</v>
      </c>
      <c r="AH4160" s="7">
        <v>60.869565217391298</v>
      </c>
      <c r="AI4160" s="7">
        <v>67.857142857142904</v>
      </c>
      <c r="AJ4160" s="7">
        <v>40.983606557377101</v>
      </c>
      <c r="AK4160" s="7">
        <v>74.074074074074105</v>
      </c>
      <c r="AL4160" s="7">
        <v>72.5</v>
      </c>
      <c r="AM4160" s="7">
        <v>69.230769230769198</v>
      </c>
    </row>
    <row r="4161" spans="1:39" x14ac:dyDescent="0.2">
      <c r="A4161" s="6" t="s">
        <v>5828</v>
      </c>
      <c r="B4161" s="7" t="s">
        <v>5827</v>
      </c>
      <c r="C4161" s="9">
        <v>465.93356826119299</v>
      </c>
      <c r="D4161" s="10">
        <v>0.66003054658820604</v>
      </c>
      <c r="E4161" s="9">
        <v>0.249553545248477</v>
      </c>
      <c r="F4161" s="9">
        <v>2.6448454015390599</v>
      </c>
      <c r="G4161" s="9">
        <v>8.1728247767022706E-3</v>
      </c>
      <c r="H4161" s="9">
        <v>9.9925926326843703E-2</v>
      </c>
      <c r="I4161" s="7" t="s">
        <v>3161</v>
      </c>
      <c r="J4161" s="7">
        <v>39063303</v>
      </c>
      <c r="K4161" s="7">
        <v>39154394</v>
      </c>
      <c r="L4161" s="7">
        <v>698.480719587311</v>
      </c>
      <c r="M4161" s="7">
        <v>650.75700615585299</v>
      </c>
      <c r="N4161" s="7">
        <v>383.402865604613</v>
      </c>
      <c r="O4161" s="7">
        <v>409.721985438719</v>
      </c>
      <c r="P4161" s="7">
        <v>561.50536499059695</v>
      </c>
      <c r="Q4161" s="7">
        <v>536.84975970670405</v>
      </c>
      <c r="R4161" s="7">
        <v>425.20418381802801</v>
      </c>
      <c r="S4161" s="7">
        <v>450.404173227314</v>
      </c>
      <c r="T4161" s="7">
        <v>290.41844575523999</v>
      </c>
      <c r="U4161" s="7">
        <v>252.59117832755399</v>
      </c>
      <c r="V4161" s="7" t="s">
        <v>2606</v>
      </c>
      <c r="W4161" s="7">
        <v>39152925</v>
      </c>
      <c r="X4161" s="7">
        <v>39152925</v>
      </c>
      <c r="Y4161" s="11">
        <v>-1.76631935495748</v>
      </c>
      <c r="Z4161" s="7">
        <v>3.1828756691251098E-2</v>
      </c>
      <c r="AA4161" s="7">
        <v>0.66873504288144503</v>
      </c>
      <c r="AB4161" s="7" t="s">
        <v>65</v>
      </c>
      <c r="AC4161" s="7" t="s">
        <v>12528</v>
      </c>
      <c r="AD4161" s="7">
        <v>0</v>
      </c>
      <c r="AE4161" s="7">
        <v>0</v>
      </c>
      <c r="AF4161" s="7">
        <v>0</v>
      </c>
      <c r="AG4161" s="7">
        <v>0</v>
      </c>
      <c r="AH4161" s="7">
        <v>0.89285714285714302</v>
      </c>
      <c r="AI4161" s="7">
        <v>0</v>
      </c>
      <c r="AJ4161" s="7">
        <v>0</v>
      </c>
      <c r="AK4161" s="7">
        <v>0</v>
      </c>
      <c r="AL4161" s="7">
        <v>0</v>
      </c>
      <c r="AM4161" s="7">
        <v>5.2631578947368398</v>
      </c>
    </row>
    <row r="4162" spans="1:39" x14ac:dyDescent="0.2">
      <c r="A4162" s="6" t="s">
        <v>5828</v>
      </c>
      <c r="B4162" s="7" t="s">
        <v>5827</v>
      </c>
      <c r="C4162" s="9">
        <v>465.93356826119299</v>
      </c>
      <c r="D4162" s="10">
        <v>0.66003054658820604</v>
      </c>
      <c r="E4162" s="9">
        <v>0.249553545248477</v>
      </c>
      <c r="F4162" s="9">
        <v>2.6448454015390599</v>
      </c>
      <c r="G4162" s="9">
        <v>8.1728247767022706E-3</v>
      </c>
      <c r="H4162" s="9">
        <v>9.9925926326843703E-2</v>
      </c>
      <c r="I4162" s="7" t="s">
        <v>3161</v>
      </c>
      <c r="J4162" s="7">
        <v>39063303</v>
      </c>
      <c r="K4162" s="7">
        <v>39154394</v>
      </c>
      <c r="L4162" s="7">
        <v>698.480719587311</v>
      </c>
      <c r="M4162" s="7">
        <v>650.75700615585299</v>
      </c>
      <c r="N4162" s="7">
        <v>383.402865604613</v>
      </c>
      <c r="O4162" s="7">
        <v>409.721985438719</v>
      </c>
      <c r="P4162" s="7">
        <v>561.50536499059695</v>
      </c>
      <c r="Q4162" s="7">
        <v>536.84975970670405</v>
      </c>
      <c r="R4162" s="7">
        <v>425.20418381802801</v>
      </c>
      <c r="S4162" s="7">
        <v>450.404173227314</v>
      </c>
      <c r="T4162" s="7">
        <v>290.41844575523999</v>
      </c>
      <c r="U4162" s="7">
        <v>252.59117832755399</v>
      </c>
      <c r="V4162" s="7" t="s">
        <v>2606</v>
      </c>
      <c r="W4162" s="7">
        <v>39152375</v>
      </c>
      <c r="X4162" s="7">
        <v>39152375</v>
      </c>
      <c r="Y4162" s="11">
        <v>-7.5947551143373602</v>
      </c>
      <c r="Z4162" s="7">
        <v>1.3399127858611099E-2</v>
      </c>
      <c r="AA4162" s="7">
        <v>0.56431432505156398</v>
      </c>
      <c r="AB4162" s="7" t="s">
        <v>55</v>
      </c>
      <c r="AC4162" s="7" t="s">
        <v>12529</v>
      </c>
      <c r="AD4162" s="7">
        <v>0</v>
      </c>
      <c r="AE4162" s="7">
        <v>6.3829787234042596</v>
      </c>
      <c r="AF4162" s="7">
        <v>5.8823529411764701</v>
      </c>
      <c r="AG4162" s="7">
        <v>0</v>
      </c>
      <c r="AH4162" s="7">
        <v>2.32558139534884</v>
      </c>
      <c r="AI4162" s="7">
        <v>2.2222222222222201</v>
      </c>
      <c r="AJ4162" s="7">
        <v>4.8387096774193497</v>
      </c>
      <c r="AK4162" s="7">
        <v>17.1428571428571</v>
      </c>
      <c r="AL4162" s="7">
        <v>4</v>
      </c>
      <c r="AM4162" s="7">
        <v>9.67741935483871</v>
      </c>
    </row>
    <row r="4163" spans="1:39" x14ac:dyDescent="0.2">
      <c r="A4163" s="6" t="s">
        <v>5828</v>
      </c>
      <c r="B4163" s="7" t="s">
        <v>5827</v>
      </c>
      <c r="C4163" s="9">
        <v>465.93356826119299</v>
      </c>
      <c r="D4163" s="10">
        <v>0.66003054658820604</v>
      </c>
      <c r="E4163" s="9">
        <v>0.249553545248477</v>
      </c>
      <c r="F4163" s="9">
        <v>2.6448454015390599</v>
      </c>
      <c r="G4163" s="9">
        <v>8.1728247767022706E-3</v>
      </c>
      <c r="H4163" s="9">
        <v>9.9925926326843703E-2</v>
      </c>
      <c r="I4163" s="7" t="s">
        <v>3161</v>
      </c>
      <c r="J4163" s="7">
        <v>39063303</v>
      </c>
      <c r="K4163" s="7">
        <v>39154394</v>
      </c>
      <c r="L4163" s="7">
        <v>698.480719587311</v>
      </c>
      <c r="M4163" s="7">
        <v>650.75700615585299</v>
      </c>
      <c r="N4163" s="7">
        <v>383.402865604613</v>
      </c>
      <c r="O4163" s="7">
        <v>409.721985438719</v>
      </c>
      <c r="P4163" s="7">
        <v>561.50536499059695</v>
      </c>
      <c r="Q4163" s="7">
        <v>536.84975970670405</v>
      </c>
      <c r="R4163" s="7">
        <v>425.20418381802801</v>
      </c>
      <c r="S4163" s="7">
        <v>450.404173227314</v>
      </c>
      <c r="T4163" s="7">
        <v>290.41844575523999</v>
      </c>
      <c r="U4163" s="7">
        <v>252.59117832755399</v>
      </c>
      <c r="V4163" s="7" t="s">
        <v>2606</v>
      </c>
      <c r="W4163" s="7">
        <v>39132544</v>
      </c>
      <c r="X4163" s="7">
        <v>39132544</v>
      </c>
      <c r="Y4163" s="11">
        <v>-15.6054761775411</v>
      </c>
      <c r="Z4163" s="7">
        <v>8.0616342430454204E-3</v>
      </c>
      <c r="AA4163" s="7">
        <v>0.49767264452642901</v>
      </c>
      <c r="AB4163" s="7" t="s">
        <v>22</v>
      </c>
      <c r="AC4163" s="7" t="s">
        <v>12527</v>
      </c>
      <c r="AD4163" s="7">
        <v>59.322033898305101</v>
      </c>
      <c r="AE4163" s="7">
        <v>58.490566037735803</v>
      </c>
      <c r="AF4163" s="7">
        <v>69.607843137254903</v>
      </c>
      <c r="AG4163" s="7">
        <v>62.686567164179102</v>
      </c>
      <c r="AH4163" s="7">
        <v>66.6666666666667</v>
      </c>
      <c r="AI4163" s="7">
        <v>74.603174603174594</v>
      </c>
      <c r="AJ4163" s="7">
        <v>45.588235294117602</v>
      </c>
      <c r="AK4163" s="7">
        <v>79.452054794520507</v>
      </c>
      <c r="AL4163" s="7">
        <v>77.7777777777778</v>
      </c>
      <c r="AM4163" s="7">
        <v>77.5</v>
      </c>
    </row>
    <row r="4164" spans="1:39" x14ac:dyDescent="0.2">
      <c r="A4164" s="6" t="s">
        <v>5828</v>
      </c>
      <c r="B4164" s="7" t="s">
        <v>5827</v>
      </c>
      <c r="C4164" s="9">
        <v>465.93356826119299</v>
      </c>
      <c r="D4164" s="10">
        <v>0.66003054658820604</v>
      </c>
      <c r="E4164" s="9">
        <v>0.249553545248477</v>
      </c>
      <c r="F4164" s="9">
        <v>2.6448454015390599</v>
      </c>
      <c r="G4164" s="9">
        <v>8.1728247767022706E-3</v>
      </c>
      <c r="H4164" s="9">
        <v>9.9925926326843703E-2</v>
      </c>
      <c r="I4164" s="7" t="s">
        <v>3161</v>
      </c>
      <c r="J4164" s="7">
        <v>39063303</v>
      </c>
      <c r="K4164" s="7">
        <v>39154394</v>
      </c>
      <c r="L4164" s="7">
        <v>698.480719587311</v>
      </c>
      <c r="M4164" s="7">
        <v>650.75700615585299</v>
      </c>
      <c r="N4164" s="7">
        <v>383.402865604613</v>
      </c>
      <c r="O4164" s="7">
        <v>409.721985438719</v>
      </c>
      <c r="P4164" s="7">
        <v>561.50536499059695</v>
      </c>
      <c r="Q4164" s="7">
        <v>536.84975970670405</v>
      </c>
      <c r="R4164" s="7">
        <v>425.20418381802801</v>
      </c>
      <c r="S4164" s="7">
        <v>450.404173227314</v>
      </c>
      <c r="T4164" s="7">
        <v>290.41844575523999</v>
      </c>
      <c r="U4164" s="7">
        <v>252.59117832755399</v>
      </c>
      <c r="V4164" s="7" t="s">
        <v>2606</v>
      </c>
      <c r="W4164" s="7">
        <v>39108387</v>
      </c>
      <c r="X4164" s="7">
        <v>39108387</v>
      </c>
      <c r="Y4164" s="11">
        <v>-4.8192771084337398</v>
      </c>
      <c r="Z4164" s="7">
        <v>1.36080939270744E-2</v>
      </c>
      <c r="AA4164" s="7">
        <v>0.56626860553923997</v>
      </c>
      <c r="AB4164" s="7" t="s">
        <v>22</v>
      </c>
      <c r="AC4164" s="7" t="s">
        <v>12530</v>
      </c>
      <c r="AD4164" s="7">
        <v>100</v>
      </c>
      <c r="AE4164" s="7">
        <v>100</v>
      </c>
      <c r="AF4164" s="7">
        <v>87.878787878787904</v>
      </c>
      <c r="AG4164" s="7">
        <v>96.153846153846203</v>
      </c>
      <c r="AH4164" s="7">
        <v>96</v>
      </c>
      <c r="AI4164" s="7">
        <v>100</v>
      </c>
      <c r="AJ4164" s="7">
        <v>90.909090909090907</v>
      </c>
      <c r="AK4164" s="7">
        <v>100</v>
      </c>
      <c r="AL4164" s="7">
        <v>100</v>
      </c>
      <c r="AM4164" s="7">
        <v>100</v>
      </c>
    </row>
    <row r="4165" spans="1:39" x14ac:dyDescent="0.2">
      <c r="A4165" s="6" t="s">
        <v>408</v>
      </c>
      <c r="B4165" s="7" t="s">
        <v>4357</v>
      </c>
      <c r="C4165" s="9">
        <v>868.66331931944706</v>
      </c>
      <c r="D4165" s="10">
        <v>0.69444381500741503</v>
      </c>
      <c r="E4165" s="9">
        <v>0.208261469724735</v>
      </c>
      <c r="F4165" s="9">
        <v>3.3344805254917298</v>
      </c>
      <c r="G4165" s="9">
        <v>8.54588843530786E-4</v>
      </c>
      <c r="H4165" s="9">
        <v>2.283663222902E-2</v>
      </c>
      <c r="I4165" s="7" t="s">
        <v>3204</v>
      </c>
      <c r="J4165" s="7">
        <v>208022242</v>
      </c>
      <c r="K4165" s="7">
        <v>208244320</v>
      </c>
      <c r="L4165" s="7">
        <v>1178.9310089482999</v>
      </c>
      <c r="M4165" s="7">
        <v>1042.68422489968</v>
      </c>
      <c r="N4165" s="7">
        <v>1278.2562720061101</v>
      </c>
      <c r="O4165" s="7">
        <v>1048.2872800928601</v>
      </c>
      <c r="P4165" s="7">
        <v>828.62927649097799</v>
      </c>
      <c r="Q4165" s="7">
        <v>669.80198892984299</v>
      </c>
      <c r="R4165" s="7">
        <v>821.74291704158202</v>
      </c>
      <c r="S4165" s="7">
        <v>614.35883042721503</v>
      </c>
      <c r="T4165" s="7">
        <v>555.49836939760803</v>
      </c>
      <c r="U4165" s="7">
        <v>648.44302496028899</v>
      </c>
      <c r="V4165" s="7" t="s">
        <v>19</v>
      </c>
      <c r="W4165" s="7">
        <v>209371389</v>
      </c>
      <c r="X4165" s="7">
        <v>209371389</v>
      </c>
      <c r="Y4165" s="11">
        <v>-3.3038674033149098</v>
      </c>
      <c r="Z4165" s="7">
        <v>2.45469804563032E-2</v>
      </c>
      <c r="AA4165" s="7">
        <v>0.63607210913580803</v>
      </c>
      <c r="AB4165" s="7" t="s">
        <v>22</v>
      </c>
      <c r="AC4165" s="7" t="s">
        <v>12531</v>
      </c>
      <c r="AD4165" s="7">
        <v>91.477272727272705</v>
      </c>
      <c r="AE4165" s="7">
        <v>96.022727272727295</v>
      </c>
      <c r="AF4165" s="7">
        <v>92.150170648464197</v>
      </c>
      <c r="AG4165" s="7">
        <v>90</v>
      </c>
      <c r="AH4165" s="7">
        <v>89.371980676328505</v>
      </c>
      <c r="AI4165" s="7">
        <v>92.215568862275504</v>
      </c>
      <c r="AJ4165" s="7">
        <v>93.367346938775498</v>
      </c>
      <c r="AK4165" s="7">
        <v>96.521739130434796</v>
      </c>
      <c r="AL4165" s="7">
        <v>94.776119402985103</v>
      </c>
      <c r="AM4165" s="7">
        <v>94.690265486725707</v>
      </c>
    </row>
    <row r="4166" spans="1:39" x14ac:dyDescent="0.2">
      <c r="A4166" s="6" t="s">
        <v>408</v>
      </c>
      <c r="B4166" s="7" t="s">
        <v>4357</v>
      </c>
      <c r="C4166" s="9">
        <v>868.66331931944706</v>
      </c>
      <c r="D4166" s="10">
        <v>0.69444381500741503</v>
      </c>
      <c r="E4166" s="9">
        <v>0.208261469724735</v>
      </c>
      <c r="F4166" s="9">
        <v>3.3344805254917298</v>
      </c>
      <c r="G4166" s="9">
        <v>8.54588843530786E-4</v>
      </c>
      <c r="H4166" s="9">
        <v>2.283663222902E-2</v>
      </c>
      <c r="I4166" s="7" t="s">
        <v>3204</v>
      </c>
      <c r="J4166" s="7">
        <v>208022242</v>
      </c>
      <c r="K4166" s="7">
        <v>208244320</v>
      </c>
      <c r="L4166" s="7">
        <v>1178.9310089482999</v>
      </c>
      <c r="M4166" s="7">
        <v>1042.68422489968</v>
      </c>
      <c r="N4166" s="7">
        <v>1278.2562720061101</v>
      </c>
      <c r="O4166" s="7">
        <v>1048.2872800928601</v>
      </c>
      <c r="P4166" s="7">
        <v>828.62927649097799</v>
      </c>
      <c r="Q4166" s="7">
        <v>669.80198892984299</v>
      </c>
      <c r="R4166" s="7">
        <v>821.74291704158202</v>
      </c>
      <c r="S4166" s="7">
        <v>614.35883042721503</v>
      </c>
      <c r="T4166" s="7">
        <v>555.49836939760803</v>
      </c>
      <c r="U4166" s="7">
        <v>648.44302496028899</v>
      </c>
      <c r="V4166" s="7" t="s">
        <v>19</v>
      </c>
      <c r="W4166" s="7">
        <v>208217787</v>
      </c>
      <c r="X4166" s="7">
        <v>208217787</v>
      </c>
      <c r="Y4166" s="11">
        <v>-13.681178686163699</v>
      </c>
      <c r="Z4166" s="7">
        <v>3.2024325442750598E-4</v>
      </c>
      <c r="AA4166" s="7">
        <v>0.15443742603521199</v>
      </c>
      <c r="AB4166" s="7" t="s">
        <v>120</v>
      </c>
      <c r="AC4166" s="7" t="s">
        <v>12532</v>
      </c>
      <c r="AD4166" s="7">
        <v>77.464788732394396</v>
      </c>
      <c r="AE4166" s="7">
        <v>70</v>
      </c>
      <c r="AF4166" s="7">
        <v>74.137931034482804</v>
      </c>
      <c r="AG4166" s="7">
        <v>74.698795180722897</v>
      </c>
      <c r="AH4166" s="7">
        <v>68.965517241379303</v>
      </c>
      <c r="AI4166" s="7">
        <v>70</v>
      </c>
      <c r="AJ4166" s="7">
        <v>66.265060240963905</v>
      </c>
      <c r="AK4166" s="7">
        <v>86.440677966101703</v>
      </c>
      <c r="AL4166" s="7">
        <v>82.456140350877206</v>
      </c>
      <c r="AM4166" s="7">
        <v>89.189189189189193</v>
      </c>
    </row>
    <row r="4167" spans="1:39" x14ac:dyDescent="0.2">
      <c r="A4167" s="6" t="s">
        <v>408</v>
      </c>
      <c r="B4167" s="7" t="s">
        <v>4357</v>
      </c>
      <c r="C4167" s="9">
        <v>868.66331931944706</v>
      </c>
      <c r="D4167" s="10">
        <v>0.69444381500741503</v>
      </c>
      <c r="E4167" s="9">
        <v>0.208261469724735</v>
      </c>
      <c r="F4167" s="9">
        <v>3.3344805254917298</v>
      </c>
      <c r="G4167" s="9">
        <v>8.54588843530786E-4</v>
      </c>
      <c r="H4167" s="9">
        <v>2.283663222902E-2</v>
      </c>
      <c r="I4167" s="7" t="s">
        <v>3204</v>
      </c>
      <c r="J4167" s="7">
        <v>208022242</v>
      </c>
      <c r="K4167" s="7">
        <v>208244320</v>
      </c>
      <c r="L4167" s="7">
        <v>1178.9310089482999</v>
      </c>
      <c r="M4167" s="7">
        <v>1042.68422489968</v>
      </c>
      <c r="N4167" s="7">
        <v>1278.2562720061101</v>
      </c>
      <c r="O4167" s="7">
        <v>1048.2872800928601</v>
      </c>
      <c r="P4167" s="7">
        <v>828.62927649097799</v>
      </c>
      <c r="Q4167" s="7">
        <v>669.80198892984299</v>
      </c>
      <c r="R4167" s="7">
        <v>821.74291704158202</v>
      </c>
      <c r="S4167" s="7">
        <v>614.35883042721503</v>
      </c>
      <c r="T4167" s="7">
        <v>555.49836939760803</v>
      </c>
      <c r="U4167" s="7">
        <v>648.44302496028899</v>
      </c>
      <c r="V4167" s="7" t="s">
        <v>19</v>
      </c>
      <c r="W4167" s="7">
        <v>208030718</v>
      </c>
      <c r="X4167" s="7">
        <v>208030718</v>
      </c>
      <c r="Y4167" s="11">
        <v>-15.809747790122501</v>
      </c>
      <c r="Z4167" s="7">
        <v>1.1585928513667401E-2</v>
      </c>
      <c r="AA4167" s="7">
        <v>0.54693978203160099</v>
      </c>
      <c r="AB4167" s="7" t="s">
        <v>22</v>
      </c>
      <c r="AC4167" s="7" t="s">
        <v>12533</v>
      </c>
      <c r="AD4167" s="7">
        <v>18.75</v>
      </c>
      <c r="AE4167" s="7">
        <v>40.909090909090899</v>
      </c>
      <c r="AF4167" s="7">
        <v>42.5</v>
      </c>
      <c r="AG4167" s="7">
        <v>33.3333333333333</v>
      </c>
      <c r="AH4167" s="7">
        <v>48.387096774193601</v>
      </c>
      <c r="AI4167" s="7">
        <v>40</v>
      </c>
      <c r="AJ4167" s="7">
        <v>27.272727272727298</v>
      </c>
      <c r="AK4167" s="7">
        <v>56.756756756756801</v>
      </c>
      <c r="AL4167" s="7">
        <v>45</v>
      </c>
      <c r="AM4167" s="7">
        <v>53.658536585365901</v>
      </c>
    </row>
    <row r="4168" spans="1:39" x14ac:dyDescent="0.2">
      <c r="A4168" s="6" t="s">
        <v>408</v>
      </c>
      <c r="B4168" s="7" t="s">
        <v>4357</v>
      </c>
      <c r="C4168" s="9">
        <v>868.66331931944706</v>
      </c>
      <c r="D4168" s="10">
        <v>0.69444381500741503</v>
      </c>
      <c r="E4168" s="9">
        <v>0.208261469724735</v>
      </c>
      <c r="F4168" s="9">
        <v>3.3344805254917298</v>
      </c>
      <c r="G4168" s="9">
        <v>8.54588843530786E-4</v>
      </c>
      <c r="H4168" s="9">
        <v>2.283663222902E-2</v>
      </c>
      <c r="I4168" s="7" t="s">
        <v>3204</v>
      </c>
      <c r="J4168" s="7">
        <v>208022242</v>
      </c>
      <c r="K4168" s="7">
        <v>208244320</v>
      </c>
      <c r="L4168" s="7">
        <v>1178.9310089482999</v>
      </c>
      <c r="M4168" s="7">
        <v>1042.68422489968</v>
      </c>
      <c r="N4168" s="7">
        <v>1278.2562720061101</v>
      </c>
      <c r="O4168" s="7">
        <v>1048.2872800928601</v>
      </c>
      <c r="P4168" s="7">
        <v>828.62927649097799</v>
      </c>
      <c r="Q4168" s="7">
        <v>669.80198892984299</v>
      </c>
      <c r="R4168" s="7">
        <v>821.74291704158202</v>
      </c>
      <c r="S4168" s="7">
        <v>614.35883042721503</v>
      </c>
      <c r="T4168" s="7">
        <v>555.49836939760803</v>
      </c>
      <c r="U4168" s="7">
        <v>648.44302496028899</v>
      </c>
      <c r="V4168" s="7" t="s">
        <v>19</v>
      </c>
      <c r="W4168" s="7">
        <v>208031018</v>
      </c>
      <c r="X4168" s="7">
        <v>208031018</v>
      </c>
      <c r="Y4168" s="11">
        <v>-18.644992981809398</v>
      </c>
      <c r="Z4168" s="7">
        <v>8.8309614169127502E-4</v>
      </c>
      <c r="AA4168" s="7">
        <v>0.237309501544197</v>
      </c>
      <c r="AB4168" s="7" t="s">
        <v>22</v>
      </c>
      <c r="AC4168" s="7" t="s">
        <v>12533</v>
      </c>
      <c r="AD4168" s="7">
        <v>49.324324324324301</v>
      </c>
      <c r="AE4168" s="7">
        <v>66.891891891891902</v>
      </c>
      <c r="AF4168" s="7">
        <v>61.904761904761898</v>
      </c>
      <c r="AG4168" s="7">
        <v>64</v>
      </c>
      <c r="AH4168" s="7">
        <v>70.731707317073202</v>
      </c>
      <c r="AI4168" s="7">
        <v>58.778625954198503</v>
      </c>
      <c r="AJ4168" s="7">
        <v>50.420168067226903</v>
      </c>
      <c r="AK4168" s="7">
        <v>85.294117647058798</v>
      </c>
      <c r="AL4168" s="7">
        <v>74.285714285714306</v>
      </c>
      <c r="AM4168" s="7">
        <v>77.027027027027003</v>
      </c>
    </row>
    <row r="4169" spans="1:39" x14ac:dyDescent="0.2">
      <c r="A4169" s="6" t="s">
        <v>408</v>
      </c>
      <c r="B4169" s="7" t="s">
        <v>4357</v>
      </c>
      <c r="C4169" s="9">
        <v>868.66331931944706</v>
      </c>
      <c r="D4169" s="10">
        <v>0.69444381500741503</v>
      </c>
      <c r="E4169" s="9">
        <v>0.208261469724735</v>
      </c>
      <c r="F4169" s="9">
        <v>3.3344805254917298</v>
      </c>
      <c r="G4169" s="9">
        <v>8.54588843530786E-4</v>
      </c>
      <c r="H4169" s="9">
        <v>2.283663222902E-2</v>
      </c>
      <c r="I4169" s="7" t="s">
        <v>3204</v>
      </c>
      <c r="J4169" s="7">
        <v>208022242</v>
      </c>
      <c r="K4169" s="7">
        <v>208244320</v>
      </c>
      <c r="L4169" s="7">
        <v>1178.9310089482999</v>
      </c>
      <c r="M4169" s="7">
        <v>1042.68422489968</v>
      </c>
      <c r="N4169" s="7">
        <v>1278.2562720061101</v>
      </c>
      <c r="O4169" s="7">
        <v>1048.2872800928601</v>
      </c>
      <c r="P4169" s="7">
        <v>828.62927649097799</v>
      </c>
      <c r="Q4169" s="7">
        <v>669.80198892984299</v>
      </c>
      <c r="R4169" s="7">
        <v>821.74291704158202</v>
      </c>
      <c r="S4169" s="7">
        <v>614.35883042721503</v>
      </c>
      <c r="T4169" s="7">
        <v>555.49836939760803</v>
      </c>
      <c r="U4169" s="7">
        <v>648.44302496028899</v>
      </c>
      <c r="V4169" s="7" t="s">
        <v>19</v>
      </c>
      <c r="W4169" s="7">
        <v>208030696</v>
      </c>
      <c r="X4169" s="7">
        <v>208030696</v>
      </c>
      <c r="Y4169" s="11">
        <v>-15.3969526864475</v>
      </c>
      <c r="Z4169" s="7">
        <v>1.7831045451800299E-2</v>
      </c>
      <c r="AA4169" s="7">
        <v>0.59725397797707702</v>
      </c>
      <c r="AB4169" s="7" t="s">
        <v>22</v>
      </c>
      <c r="AC4169" s="7" t="s">
        <v>12533</v>
      </c>
      <c r="AD4169" s="7">
        <v>21.428571428571399</v>
      </c>
      <c r="AE4169" s="7">
        <v>38.095238095238102</v>
      </c>
      <c r="AF4169" s="7">
        <v>36.363636363636402</v>
      </c>
      <c r="AG4169" s="7">
        <v>35.294117647058798</v>
      </c>
      <c r="AH4169" s="7">
        <v>54.545454545454497</v>
      </c>
      <c r="AI4169" s="7">
        <v>39.130434782608702</v>
      </c>
      <c r="AJ4169" s="7">
        <v>28.571428571428601</v>
      </c>
      <c r="AK4169" s="7">
        <v>55.5555555555556</v>
      </c>
      <c r="AL4169" s="7">
        <v>40</v>
      </c>
      <c r="AM4169" s="7">
        <v>57.5</v>
      </c>
    </row>
    <row r="4170" spans="1:39" x14ac:dyDescent="0.2">
      <c r="A4170" s="6" t="s">
        <v>408</v>
      </c>
      <c r="B4170" s="7" t="s">
        <v>4357</v>
      </c>
      <c r="C4170" s="9">
        <v>868.66331931944706</v>
      </c>
      <c r="D4170" s="10">
        <v>0.69444381500741503</v>
      </c>
      <c r="E4170" s="9">
        <v>0.208261469724735</v>
      </c>
      <c r="F4170" s="9">
        <v>3.3344805254917298</v>
      </c>
      <c r="G4170" s="9">
        <v>8.54588843530786E-4</v>
      </c>
      <c r="H4170" s="9">
        <v>2.283663222902E-2</v>
      </c>
      <c r="I4170" s="7" t="s">
        <v>3204</v>
      </c>
      <c r="J4170" s="7">
        <v>208022242</v>
      </c>
      <c r="K4170" s="7">
        <v>208244320</v>
      </c>
      <c r="L4170" s="7">
        <v>1178.9310089482999</v>
      </c>
      <c r="M4170" s="7">
        <v>1042.68422489968</v>
      </c>
      <c r="N4170" s="7">
        <v>1278.2562720061101</v>
      </c>
      <c r="O4170" s="7">
        <v>1048.2872800928601</v>
      </c>
      <c r="P4170" s="7">
        <v>828.62927649097799</v>
      </c>
      <c r="Q4170" s="7">
        <v>669.80198892984299</v>
      </c>
      <c r="R4170" s="7">
        <v>821.74291704158202</v>
      </c>
      <c r="S4170" s="7">
        <v>614.35883042721503</v>
      </c>
      <c r="T4170" s="7">
        <v>555.49836939760803</v>
      </c>
      <c r="U4170" s="7">
        <v>648.44302496028899</v>
      </c>
      <c r="V4170" s="7" t="s">
        <v>19</v>
      </c>
      <c r="W4170" s="7">
        <v>208030578</v>
      </c>
      <c r="X4170" s="7">
        <v>208030578</v>
      </c>
      <c r="Y4170" s="11">
        <v>-15.906658103189899</v>
      </c>
      <c r="Z4170" s="7">
        <v>4.5235156591064203E-2</v>
      </c>
      <c r="AA4170" s="7">
        <v>0.71370898989823195</v>
      </c>
      <c r="AB4170" s="7" t="s">
        <v>22</v>
      </c>
      <c r="AC4170" s="7" t="s">
        <v>12533</v>
      </c>
      <c r="AD4170" s="7">
        <v>32.4324324324324</v>
      </c>
      <c r="AE4170" s="7">
        <v>66.6666666666667</v>
      </c>
      <c r="AF4170" s="7">
        <v>45.714285714285701</v>
      </c>
      <c r="AG4170" s="7">
        <v>33.3333333333333</v>
      </c>
      <c r="AH4170" s="7">
        <v>57.142857142857103</v>
      </c>
      <c r="AI4170" s="7">
        <v>39.130434782608702</v>
      </c>
      <c r="AJ4170" s="7">
        <v>40.740740740740698</v>
      </c>
      <c r="AK4170" s="7">
        <v>66.6666666666667</v>
      </c>
      <c r="AL4170" s="7">
        <v>58.3333333333333</v>
      </c>
      <c r="AM4170" s="7">
        <v>54.1666666666667</v>
      </c>
    </row>
    <row r="4171" spans="1:39" x14ac:dyDescent="0.2">
      <c r="A4171" s="6" t="s">
        <v>408</v>
      </c>
      <c r="B4171" s="7" t="s">
        <v>4357</v>
      </c>
      <c r="C4171" s="9">
        <v>868.66331931944706</v>
      </c>
      <c r="D4171" s="10">
        <v>0.69444381500741503</v>
      </c>
      <c r="E4171" s="9">
        <v>0.208261469724735</v>
      </c>
      <c r="F4171" s="9">
        <v>3.3344805254917298</v>
      </c>
      <c r="G4171" s="9">
        <v>8.54588843530786E-4</v>
      </c>
      <c r="H4171" s="9">
        <v>2.283663222902E-2</v>
      </c>
      <c r="I4171" s="7" t="s">
        <v>3204</v>
      </c>
      <c r="J4171" s="7">
        <v>208022242</v>
      </c>
      <c r="K4171" s="7">
        <v>208244320</v>
      </c>
      <c r="L4171" s="7">
        <v>1178.9310089482999</v>
      </c>
      <c r="M4171" s="7">
        <v>1042.68422489968</v>
      </c>
      <c r="N4171" s="7">
        <v>1278.2562720061101</v>
      </c>
      <c r="O4171" s="7">
        <v>1048.2872800928601</v>
      </c>
      <c r="P4171" s="7">
        <v>828.62927649097799</v>
      </c>
      <c r="Q4171" s="7">
        <v>669.80198892984299</v>
      </c>
      <c r="R4171" s="7">
        <v>821.74291704158202</v>
      </c>
      <c r="S4171" s="7">
        <v>614.35883042721503</v>
      </c>
      <c r="T4171" s="7">
        <v>555.49836939760803</v>
      </c>
      <c r="U4171" s="7">
        <v>648.44302496028899</v>
      </c>
      <c r="V4171" s="7" t="s">
        <v>19</v>
      </c>
      <c r="W4171" s="7">
        <v>208030416</v>
      </c>
      <c r="X4171" s="7">
        <v>208030416</v>
      </c>
      <c r="Y4171" s="11">
        <v>-20.171009771986999</v>
      </c>
      <c r="Z4171" s="7">
        <v>5.7105476727601799E-3</v>
      </c>
      <c r="AA4171" s="7">
        <v>0.45196874206703602</v>
      </c>
      <c r="AB4171" s="7" t="s">
        <v>22</v>
      </c>
      <c r="AC4171" s="7" t="s">
        <v>12533</v>
      </c>
      <c r="AD4171" s="7">
        <v>45.569620253164601</v>
      </c>
      <c r="AE4171" s="7">
        <v>58.904109589041099</v>
      </c>
      <c r="AF4171" s="7">
        <v>65.671641791044806</v>
      </c>
      <c r="AG4171" s="7">
        <v>50</v>
      </c>
      <c r="AH4171" s="7">
        <v>64.556962025316494</v>
      </c>
      <c r="AI4171" s="7">
        <v>66.25</v>
      </c>
      <c r="AJ4171" s="7">
        <v>46.464646464646499</v>
      </c>
      <c r="AK4171" s="7">
        <v>79.1666666666667</v>
      </c>
      <c r="AL4171" s="7">
        <v>76</v>
      </c>
      <c r="AM4171" s="7">
        <v>76.595744680851098</v>
      </c>
    </row>
    <row r="4172" spans="1:39" x14ac:dyDescent="0.2">
      <c r="A4172" s="6" t="s">
        <v>408</v>
      </c>
      <c r="B4172" s="7" t="s">
        <v>4357</v>
      </c>
      <c r="C4172" s="9">
        <v>868.66331931944706</v>
      </c>
      <c r="D4172" s="10">
        <v>0.69444381500741503</v>
      </c>
      <c r="E4172" s="9">
        <v>0.208261469724735</v>
      </c>
      <c r="F4172" s="9">
        <v>3.3344805254917298</v>
      </c>
      <c r="G4172" s="9">
        <v>8.54588843530786E-4</v>
      </c>
      <c r="H4172" s="9">
        <v>2.283663222902E-2</v>
      </c>
      <c r="I4172" s="7" t="s">
        <v>3204</v>
      </c>
      <c r="J4172" s="7">
        <v>208022242</v>
      </c>
      <c r="K4172" s="7">
        <v>208244320</v>
      </c>
      <c r="L4172" s="7">
        <v>1178.9310089482999</v>
      </c>
      <c r="M4172" s="7">
        <v>1042.68422489968</v>
      </c>
      <c r="N4172" s="7">
        <v>1278.2562720061101</v>
      </c>
      <c r="O4172" s="7">
        <v>1048.2872800928601</v>
      </c>
      <c r="P4172" s="7">
        <v>828.62927649097799</v>
      </c>
      <c r="Q4172" s="7">
        <v>669.80198892984299</v>
      </c>
      <c r="R4172" s="7">
        <v>821.74291704158202</v>
      </c>
      <c r="S4172" s="7">
        <v>614.35883042721503</v>
      </c>
      <c r="T4172" s="7">
        <v>555.49836939760803</v>
      </c>
      <c r="U4172" s="7">
        <v>648.44302496028899</v>
      </c>
      <c r="V4172" s="7" t="s">
        <v>19</v>
      </c>
      <c r="W4172" s="7">
        <v>208031136</v>
      </c>
      <c r="X4172" s="7">
        <v>208031136</v>
      </c>
      <c r="Y4172" s="11">
        <v>-17.864496281762499</v>
      </c>
      <c r="Z4172" s="7">
        <v>6.2318535704097497E-3</v>
      </c>
      <c r="AA4172" s="7">
        <v>0.46342930847639602</v>
      </c>
      <c r="AB4172" s="7" t="s">
        <v>121</v>
      </c>
      <c r="AC4172" s="7" t="s">
        <v>12534</v>
      </c>
      <c r="AD4172" s="7">
        <v>46.470588235294102</v>
      </c>
      <c r="AE4172" s="7">
        <v>63.758389261745002</v>
      </c>
      <c r="AF4172" s="7">
        <v>58.297872340425499</v>
      </c>
      <c r="AG4172" s="7">
        <v>62.179487179487197</v>
      </c>
      <c r="AH4172" s="7">
        <v>71.875</v>
      </c>
      <c r="AI4172" s="7">
        <v>61.842105263157897</v>
      </c>
      <c r="AJ4172" s="7">
        <v>48.795180722891601</v>
      </c>
      <c r="AK4172" s="7">
        <v>77.551020408163296</v>
      </c>
      <c r="AL4172" s="7">
        <v>71.698113207547195</v>
      </c>
      <c r="AM4172" s="7">
        <v>82.432432432432407</v>
      </c>
    </row>
    <row r="4173" spans="1:39" x14ac:dyDescent="0.2">
      <c r="A4173" s="6" t="s">
        <v>408</v>
      </c>
      <c r="B4173" s="7" t="s">
        <v>4357</v>
      </c>
      <c r="C4173" s="9">
        <v>868.66331931944706</v>
      </c>
      <c r="D4173" s="10">
        <v>0.69444381500741503</v>
      </c>
      <c r="E4173" s="9">
        <v>0.208261469724735</v>
      </c>
      <c r="F4173" s="9">
        <v>3.3344805254917298</v>
      </c>
      <c r="G4173" s="9">
        <v>8.54588843530786E-4</v>
      </c>
      <c r="H4173" s="9">
        <v>2.283663222902E-2</v>
      </c>
      <c r="I4173" s="7" t="s">
        <v>3204</v>
      </c>
      <c r="J4173" s="7">
        <v>208022242</v>
      </c>
      <c r="K4173" s="7">
        <v>208244320</v>
      </c>
      <c r="L4173" s="7">
        <v>1178.9310089482999</v>
      </c>
      <c r="M4173" s="7">
        <v>1042.68422489968</v>
      </c>
      <c r="N4173" s="7">
        <v>1278.2562720061101</v>
      </c>
      <c r="O4173" s="7">
        <v>1048.2872800928601</v>
      </c>
      <c r="P4173" s="7">
        <v>828.62927649097799</v>
      </c>
      <c r="Q4173" s="7">
        <v>669.80198892984299</v>
      </c>
      <c r="R4173" s="7">
        <v>821.74291704158202</v>
      </c>
      <c r="S4173" s="7">
        <v>614.35883042721503</v>
      </c>
      <c r="T4173" s="7">
        <v>555.49836939760803</v>
      </c>
      <c r="U4173" s="7">
        <v>648.44302496028899</v>
      </c>
      <c r="V4173" s="7" t="s">
        <v>19</v>
      </c>
      <c r="W4173" s="7">
        <v>208031113</v>
      </c>
      <c r="X4173" s="7">
        <v>208031113</v>
      </c>
      <c r="Y4173" s="11">
        <v>-13.2176647525294</v>
      </c>
      <c r="Z4173" s="7">
        <v>4.9679463589957298E-2</v>
      </c>
      <c r="AA4173" s="7">
        <v>0.72479263206175704</v>
      </c>
      <c r="AB4173" s="7" t="s">
        <v>121</v>
      </c>
      <c r="AC4173" s="7" t="s">
        <v>12534</v>
      </c>
      <c r="AD4173" s="7">
        <v>49.7267759562842</v>
      </c>
      <c r="AE4173" s="7">
        <v>68.152866242038201</v>
      </c>
      <c r="AF4173" s="7">
        <v>64.135021097046405</v>
      </c>
      <c r="AG4173" s="7">
        <v>63.815789473684198</v>
      </c>
      <c r="AH4173" s="7">
        <v>71.257485029940099</v>
      </c>
      <c r="AI4173" s="7">
        <v>63.694267515923599</v>
      </c>
      <c r="AJ4173" s="7">
        <v>47.590361445783103</v>
      </c>
      <c r="AK4173" s="7">
        <v>79.439252336448604</v>
      </c>
      <c r="AL4173" s="7">
        <v>67.826086956521706</v>
      </c>
      <c r="AM4173" s="7">
        <v>76.923076923076906</v>
      </c>
    </row>
    <row r="4174" spans="1:39" x14ac:dyDescent="0.2">
      <c r="A4174" s="6" t="s">
        <v>408</v>
      </c>
      <c r="B4174" s="7" t="s">
        <v>4357</v>
      </c>
      <c r="C4174" s="9">
        <v>868.66331931944706</v>
      </c>
      <c r="D4174" s="10">
        <v>0.69444381500741503</v>
      </c>
      <c r="E4174" s="9">
        <v>0.208261469724735</v>
      </c>
      <c r="F4174" s="9">
        <v>3.3344805254917298</v>
      </c>
      <c r="G4174" s="9">
        <v>8.54588843530786E-4</v>
      </c>
      <c r="H4174" s="9">
        <v>2.283663222902E-2</v>
      </c>
      <c r="I4174" s="7" t="s">
        <v>3204</v>
      </c>
      <c r="J4174" s="7">
        <v>208022242</v>
      </c>
      <c r="K4174" s="7">
        <v>208244320</v>
      </c>
      <c r="L4174" s="7">
        <v>1178.9310089482999</v>
      </c>
      <c r="M4174" s="7">
        <v>1042.68422489968</v>
      </c>
      <c r="N4174" s="7">
        <v>1278.2562720061101</v>
      </c>
      <c r="O4174" s="7">
        <v>1048.2872800928601</v>
      </c>
      <c r="P4174" s="7">
        <v>828.62927649097799</v>
      </c>
      <c r="Q4174" s="7">
        <v>669.80198892984299</v>
      </c>
      <c r="R4174" s="7">
        <v>821.74291704158202</v>
      </c>
      <c r="S4174" s="7">
        <v>614.35883042721503</v>
      </c>
      <c r="T4174" s="7">
        <v>555.49836939760803</v>
      </c>
      <c r="U4174" s="7">
        <v>648.44302496028899</v>
      </c>
      <c r="V4174" s="7" t="s">
        <v>19</v>
      </c>
      <c r="W4174" s="7">
        <v>208971683</v>
      </c>
      <c r="X4174" s="7">
        <v>208971683</v>
      </c>
      <c r="Y4174" s="11">
        <v>-6.5424824860786703</v>
      </c>
      <c r="Z4174" s="7">
        <v>1.38629843277625E-3</v>
      </c>
      <c r="AA4174" s="7">
        <v>0.28082274590541001</v>
      </c>
      <c r="AB4174" s="7" t="s">
        <v>105</v>
      </c>
      <c r="AC4174" s="7" t="s">
        <v>12535</v>
      </c>
      <c r="AD4174" s="7">
        <v>84.677419354838705</v>
      </c>
      <c r="AE4174" s="7">
        <v>84.057971014492793</v>
      </c>
      <c r="AF4174" s="7">
        <v>85.427135678392006</v>
      </c>
      <c r="AG4174" s="7">
        <v>85.6</v>
      </c>
      <c r="AH4174" s="7">
        <v>90.265486725663706</v>
      </c>
      <c r="AI4174" s="7">
        <v>87.931034482758605</v>
      </c>
      <c r="AJ4174" s="7">
        <v>89.629629629629605</v>
      </c>
      <c r="AK4174" s="7">
        <v>90.721649484536101</v>
      </c>
      <c r="AL4174" s="7">
        <v>92.592592592592595</v>
      </c>
      <c r="AM4174" s="7">
        <v>96.590909090909093</v>
      </c>
    </row>
    <row r="4175" spans="1:39" x14ac:dyDescent="0.2">
      <c r="A4175" s="6" t="s">
        <v>408</v>
      </c>
      <c r="B4175" s="7" t="s">
        <v>4357</v>
      </c>
      <c r="C4175" s="9">
        <v>868.66331931944706</v>
      </c>
      <c r="D4175" s="10">
        <v>0.69444381500741503</v>
      </c>
      <c r="E4175" s="9">
        <v>0.208261469724735</v>
      </c>
      <c r="F4175" s="9">
        <v>3.3344805254917298</v>
      </c>
      <c r="G4175" s="9">
        <v>8.54588843530786E-4</v>
      </c>
      <c r="H4175" s="9">
        <v>2.283663222902E-2</v>
      </c>
      <c r="I4175" s="7" t="s">
        <v>3204</v>
      </c>
      <c r="J4175" s="7">
        <v>208022242</v>
      </c>
      <c r="K4175" s="7">
        <v>208244320</v>
      </c>
      <c r="L4175" s="7">
        <v>1178.9310089482999</v>
      </c>
      <c r="M4175" s="7">
        <v>1042.68422489968</v>
      </c>
      <c r="N4175" s="7">
        <v>1278.2562720061101</v>
      </c>
      <c r="O4175" s="7">
        <v>1048.2872800928601</v>
      </c>
      <c r="P4175" s="7">
        <v>828.62927649097799</v>
      </c>
      <c r="Q4175" s="7">
        <v>669.80198892984299</v>
      </c>
      <c r="R4175" s="7">
        <v>821.74291704158202</v>
      </c>
      <c r="S4175" s="7">
        <v>614.35883042721503</v>
      </c>
      <c r="T4175" s="7">
        <v>555.49836939760803</v>
      </c>
      <c r="U4175" s="7">
        <v>648.44302496028899</v>
      </c>
      <c r="V4175" s="7" t="s">
        <v>19</v>
      </c>
      <c r="W4175" s="7">
        <v>208031871</v>
      </c>
      <c r="X4175" s="7">
        <v>208031871</v>
      </c>
      <c r="Y4175" s="11">
        <v>-15.6585290001555</v>
      </c>
      <c r="Z4175" s="7">
        <v>8.2613486658788295E-3</v>
      </c>
      <c r="AA4175" s="7">
        <v>0.50110234211306304</v>
      </c>
      <c r="AB4175" s="7" t="s">
        <v>20</v>
      </c>
      <c r="AC4175" s="7" t="s">
        <v>12536</v>
      </c>
      <c r="AD4175" s="7">
        <v>71.428571428571402</v>
      </c>
      <c r="AE4175" s="7">
        <v>62.962962962962997</v>
      </c>
      <c r="AF4175" s="7">
        <v>72.727272727272705</v>
      </c>
      <c r="AG4175" s="7">
        <v>78.787878787878796</v>
      </c>
      <c r="AH4175" s="7">
        <v>77.7777777777778</v>
      </c>
      <c r="AI4175" s="7">
        <v>76.190476190476204</v>
      </c>
      <c r="AJ4175" s="7">
        <v>65.517241379310306</v>
      </c>
      <c r="AK4175" s="7">
        <v>86.363636363636402</v>
      </c>
      <c r="AL4175" s="7">
        <v>93.3333333333333</v>
      </c>
      <c r="AM4175" s="7">
        <v>86.363636363636402</v>
      </c>
    </row>
    <row r="4176" spans="1:39" x14ac:dyDescent="0.2">
      <c r="A4176" s="6" t="s">
        <v>408</v>
      </c>
      <c r="B4176" s="7" t="s">
        <v>4357</v>
      </c>
      <c r="C4176" s="9">
        <v>868.66331931944706</v>
      </c>
      <c r="D4176" s="10">
        <v>0.69444381500741503</v>
      </c>
      <c r="E4176" s="9">
        <v>0.208261469724735</v>
      </c>
      <c r="F4176" s="9">
        <v>3.3344805254917298</v>
      </c>
      <c r="G4176" s="9">
        <v>8.54588843530786E-4</v>
      </c>
      <c r="H4176" s="9">
        <v>2.283663222902E-2</v>
      </c>
      <c r="I4176" s="7" t="s">
        <v>3204</v>
      </c>
      <c r="J4176" s="7">
        <v>208022242</v>
      </c>
      <c r="K4176" s="7">
        <v>208244320</v>
      </c>
      <c r="L4176" s="7">
        <v>1178.9310089482999</v>
      </c>
      <c r="M4176" s="7">
        <v>1042.68422489968</v>
      </c>
      <c r="N4176" s="7">
        <v>1278.2562720061101</v>
      </c>
      <c r="O4176" s="7">
        <v>1048.2872800928601</v>
      </c>
      <c r="P4176" s="7">
        <v>828.62927649097799</v>
      </c>
      <c r="Q4176" s="7">
        <v>669.80198892984299</v>
      </c>
      <c r="R4176" s="7">
        <v>821.74291704158202</v>
      </c>
      <c r="S4176" s="7">
        <v>614.35883042721503</v>
      </c>
      <c r="T4176" s="7">
        <v>555.49836939760803</v>
      </c>
      <c r="U4176" s="7">
        <v>648.44302496028899</v>
      </c>
      <c r="V4176" s="7" t="s">
        <v>19</v>
      </c>
      <c r="W4176" s="7">
        <v>208030830</v>
      </c>
      <c r="X4176" s="7">
        <v>208030830</v>
      </c>
      <c r="Y4176" s="11">
        <v>-20.107428803081</v>
      </c>
      <c r="Z4176" s="7">
        <v>2.5927920261252999E-2</v>
      </c>
      <c r="AA4176" s="7">
        <v>0.64272308707081405</v>
      </c>
      <c r="AB4176" s="7" t="s">
        <v>22</v>
      </c>
      <c r="AC4176" s="7" t="s">
        <v>12533</v>
      </c>
      <c r="AD4176" s="7">
        <v>30.882352941176499</v>
      </c>
      <c r="AE4176" s="7">
        <v>33.823529411764703</v>
      </c>
      <c r="AF4176" s="7">
        <v>40.506329113924103</v>
      </c>
      <c r="AG4176" s="7">
        <v>52.307692307692299</v>
      </c>
      <c r="AH4176" s="7">
        <v>67.105263157894697</v>
      </c>
      <c r="AI4176" s="7">
        <v>48.6111111111111</v>
      </c>
      <c r="AJ4176" s="7">
        <v>38.181818181818201</v>
      </c>
      <c r="AK4176" s="7">
        <v>71.428571428571402</v>
      </c>
      <c r="AL4176" s="7">
        <v>62.5</v>
      </c>
      <c r="AM4176" s="7">
        <v>59.574468085106403</v>
      </c>
    </row>
    <row r="4177" spans="1:39" x14ac:dyDescent="0.2">
      <c r="A4177" s="6" t="s">
        <v>408</v>
      </c>
      <c r="B4177" s="7" t="s">
        <v>4357</v>
      </c>
      <c r="C4177" s="9">
        <v>868.66331931944706</v>
      </c>
      <c r="D4177" s="10">
        <v>0.69444381500741503</v>
      </c>
      <c r="E4177" s="9">
        <v>0.208261469724735</v>
      </c>
      <c r="F4177" s="9">
        <v>3.3344805254917298</v>
      </c>
      <c r="G4177" s="9">
        <v>8.54588843530786E-4</v>
      </c>
      <c r="H4177" s="9">
        <v>2.283663222902E-2</v>
      </c>
      <c r="I4177" s="7" t="s">
        <v>3204</v>
      </c>
      <c r="J4177" s="7">
        <v>208022242</v>
      </c>
      <c r="K4177" s="7">
        <v>208244320</v>
      </c>
      <c r="L4177" s="7">
        <v>1178.9310089482999</v>
      </c>
      <c r="M4177" s="7">
        <v>1042.68422489968</v>
      </c>
      <c r="N4177" s="7">
        <v>1278.2562720061101</v>
      </c>
      <c r="O4177" s="7">
        <v>1048.2872800928601</v>
      </c>
      <c r="P4177" s="7">
        <v>828.62927649097799</v>
      </c>
      <c r="Q4177" s="7">
        <v>669.80198892984299</v>
      </c>
      <c r="R4177" s="7">
        <v>821.74291704158202</v>
      </c>
      <c r="S4177" s="7">
        <v>614.35883042721503</v>
      </c>
      <c r="T4177" s="7">
        <v>555.49836939760803</v>
      </c>
      <c r="U4177" s="7">
        <v>648.44302496028899</v>
      </c>
      <c r="V4177" s="7" t="s">
        <v>19</v>
      </c>
      <c r="W4177" s="7">
        <v>208217416</v>
      </c>
      <c r="X4177" s="7">
        <v>208217416</v>
      </c>
      <c r="Y4177" s="11">
        <v>-3.8156660412757999</v>
      </c>
      <c r="Z4177" s="7">
        <v>1.7265461563657301E-2</v>
      </c>
      <c r="AA4177" s="7">
        <v>0.59346602829024997</v>
      </c>
      <c r="AB4177" s="7" t="s">
        <v>120</v>
      </c>
      <c r="AC4177" s="7" t="s">
        <v>12532</v>
      </c>
      <c r="AD4177" s="7">
        <v>97.560975609756099</v>
      </c>
      <c r="AE4177" s="7">
        <v>91.780821917808197</v>
      </c>
      <c r="AF4177" s="7">
        <v>94.845360824742301</v>
      </c>
      <c r="AG4177" s="7">
        <v>95.890410958904098</v>
      </c>
      <c r="AH4177" s="7">
        <v>93.548387096774206</v>
      </c>
      <c r="AI4177" s="7">
        <v>95.161290322580697</v>
      </c>
      <c r="AJ4177" s="7">
        <v>95.238095238095198</v>
      </c>
      <c r="AK4177" s="7">
        <v>98.630136986301395</v>
      </c>
      <c r="AL4177" s="7">
        <v>98.076923076923094</v>
      </c>
      <c r="AM4177" s="7">
        <v>100</v>
      </c>
    </row>
    <row r="4178" spans="1:39" x14ac:dyDescent="0.2">
      <c r="A4178" s="6" t="s">
        <v>7630</v>
      </c>
      <c r="B4178" s="7" t="s">
        <v>7629</v>
      </c>
      <c r="C4178" s="9">
        <v>770.38141771651397</v>
      </c>
      <c r="D4178" s="10">
        <v>0.50144864231645903</v>
      </c>
      <c r="E4178" s="9">
        <v>0.222441666760896</v>
      </c>
      <c r="F4178" s="9">
        <v>2.2542927753525199</v>
      </c>
      <c r="G4178" s="9">
        <v>2.4177755539473701E-2</v>
      </c>
      <c r="H4178" s="9">
        <v>0.179972024545277</v>
      </c>
      <c r="I4178" s="7" t="s">
        <v>3268</v>
      </c>
      <c r="J4178" s="7">
        <v>132123332</v>
      </c>
      <c r="K4178" s="7">
        <v>132648688</v>
      </c>
      <c r="L4178" s="7">
        <v>849.92700645110199</v>
      </c>
      <c r="M4178" s="7">
        <v>1013.22392389343</v>
      </c>
      <c r="N4178" s="7">
        <v>1019.20028173273</v>
      </c>
      <c r="O4178" s="7">
        <v>693.46457338006098</v>
      </c>
      <c r="P4178" s="7">
        <v>833.17220015595103</v>
      </c>
      <c r="Q4178" s="7">
        <v>622.54408754720998</v>
      </c>
      <c r="R4178" s="7">
        <v>882.25886829658202</v>
      </c>
      <c r="S4178" s="7">
        <v>469.249536123854</v>
      </c>
      <c r="T4178" s="7">
        <v>497.02485682943802</v>
      </c>
      <c r="U4178" s="7">
        <v>823.74884275478598</v>
      </c>
      <c r="V4178" s="7" t="s">
        <v>1333</v>
      </c>
      <c r="W4178" s="7">
        <v>132352284</v>
      </c>
      <c r="X4178" s="7">
        <v>132352284</v>
      </c>
      <c r="Y4178" s="11">
        <v>-18.2859288463344</v>
      </c>
      <c r="Z4178" s="7">
        <v>5.8033897734383203E-3</v>
      </c>
      <c r="AA4178" s="7">
        <v>0.454090886697401</v>
      </c>
      <c r="AB4178" s="7" t="s">
        <v>22</v>
      </c>
      <c r="AC4178" s="7" t="s">
        <v>12537</v>
      </c>
      <c r="AD4178" s="7">
        <v>15</v>
      </c>
      <c r="AE4178" s="7">
        <v>33.3333333333333</v>
      </c>
      <c r="AF4178" s="7">
        <v>19.354838709677399</v>
      </c>
      <c r="AG4178" s="7">
        <v>15.384615384615399</v>
      </c>
      <c r="AH4178" s="7">
        <v>21.052631578947398</v>
      </c>
      <c r="AI4178" s="7">
        <v>30.434782608695699</v>
      </c>
      <c r="AJ4178" s="7">
        <v>25</v>
      </c>
      <c r="AK4178" s="7">
        <v>40.909090909090899</v>
      </c>
      <c r="AL4178" s="7">
        <v>46.6666666666667</v>
      </c>
      <c r="AM4178" s="7">
        <v>36.6666666666667</v>
      </c>
    </row>
    <row r="4179" spans="1:39" x14ac:dyDescent="0.2">
      <c r="A4179" s="6" t="s">
        <v>7630</v>
      </c>
      <c r="B4179" s="7" t="s">
        <v>7629</v>
      </c>
      <c r="C4179" s="9">
        <v>770.38141771651397</v>
      </c>
      <c r="D4179" s="10">
        <v>0.50144864231645903</v>
      </c>
      <c r="E4179" s="9">
        <v>0.222441666760896</v>
      </c>
      <c r="F4179" s="9">
        <v>2.2542927753525199</v>
      </c>
      <c r="G4179" s="9">
        <v>2.4177755539473701E-2</v>
      </c>
      <c r="H4179" s="9">
        <v>0.179972024545277</v>
      </c>
      <c r="I4179" s="7" t="s">
        <v>3268</v>
      </c>
      <c r="J4179" s="7">
        <v>132123332</v>
      </c>
      <c r="K4179" s="7">
        <v>132648688</v>
      </c>
      <c r="L4179" s="7">
        <v>849.92700645110199</v>
      </c>
      <c r="M4179" s="7">
        <v>1013.22392389343</v>
      </c>
      <c r="N4179" s="7">
        <v>1019.20028173273</v>
      </c>
      <c r="O4179" s="7">
        <v>693.46457338006098</v>
      </c>
      <c r="P4179" s="7">
        <v>833.17220015595103</v>
      </c>
      <c r="Q4179" s="7">
        <v>622.54408754720998</v>
      </c>
      <c r="R4179" s="7">
        <v>882.25886829658202</v>
      </c>
      <c r="S4179" s="7">
        <v>469.249536123854</v>
      </c>
      <c r="T4179" s="7">
        <v>497.02485682943802</v>
      </c>
      <c r="U4179" s="7">
        <v>823.74884275478598</v>
      </c>
      <c r="V4179" s="7" t="s">
        <v>1333</v>
      </c>
      <c r="W4179" s="7">
        <v>132576708</v>
      </c>
      <c r="X4179" s="7">
        <v>132576708</v>
      </c>
      <c r="Y4179" s="11">
        <v>-4</v>
      </c>
      <c r="Z4179" s="7">
        <v>1.9895114684346699E-2</v>
      </c>
      <c r="AA4179" s="7">
        <v>0.61119719673703199</v>
      </c>
      <c r="AB4179" s="7" t="s">
        <v>147</v>
      </c>
      <c r="AC4179" s="7" t="s">
        <v>12538</v>
      </c>
      <c r="AD4179" s="7">
        <v>0</v>
      </c>
      <c r="AE4179" s="7">
        <v>0</v>
      </c>
      <c r="AF4179" s="7">
        <v>0</v>
      </c>
      <c r="AG4179" s="7">
        <v>0</v>
      </c>
      <c r="AH4179" s="7">
        <v>0</v>
      </c>
      <c r="AI4179" s="7">
        <v>0</v>
      </c>
      <c r="AJ4179" s="7">
        <v>0</v>
      </c>
      <c r="AK4179" s="7">
        <v>4</v>
      </c>
      <c r="AL4179" s="7">
        <v>7.1428571428571397</v>
      </c>
      <c r="AM4179" s="7">
        <v>0</v>
      </c>
    </row>
    <row r="4180" spans="1:39" x14ac:dyDescent="0.2">
      <c r="A4180" s="6" t="s">
        <v>7630</v>
      </c>
      <c r="B4180" s="7" t="s">
        <v>7629</v>
      </c>
      <c r="C4180" s="9">
        <v>770.38141771651397</v>
      </c>
      <c r="D4180" s="10">
        <v>0.50144864231645903</v>
      </c>
      <c r="E4180" s="9">
        <v>0.222441666760896</v>
      </c>
      <c r="F4180" s="9">
        <v>2.2542927753525199</v>
      </c>
      <c r="G4180" s="9">
        <v>2.4177755539473701E-2</v>
      </c>
      <c r="H4180" s="9">
        <v>0.179972024545277</v>
      </c>
      <c r="I4180" s="7" t="s">
        <v>3268</v>
      </c>
      <c r="J4180" s="7">
        <v>132123332</v>
      </c>
      <c r="K4180" s="7">
        <v>132648688</v>
      </c>
      <c r="L4180" s="7">
        <v>849.92700645110199</v>
      </c>
      <c r="M4180" s="7">
        <v>1013.22392389343</v>
      </c>
      <c r="N4180" s="7">
        <v>1019.20028173273</v>
      </c>
      <c r="O4180" s="7">
        <v>693.46457338006098</v>
      </c>
      <c r="P4180" s="7">
        <v>833.17220015595103</v>
      </c>
      <c r="Q4180" s="7">
        <v>622.54408754720998</v>
      </c>
      <c r="R4180" s="7">
        <v>882.25886829658202</v>
      </c>
      <c r="S4180" s="7">
        <v>469.249536123854</v>
      </c>
      <c r="T4180" s="7">
        <v>497.02485682943802</v>
      </c>
      <c r="U4180" s="7">
        <v>823.74884275478598</v>
      </c>
      <c r="V4180" s="7" t="s">
        <v>1333</v>
      </c>
      <c r="W4180" s="7">
        <v>132145756</v>
      </c>
      <c r="X4180" s="7">
        <v>132145756</v>
      </c>
      <c r="Y4180" s="11">
        <v>-25.239986759351201</v>
      </c>
      <c r="Z4180" s="7">
        <v>2.1002435965197301E-4</v>
      </c>
      <c r="AA4180" s="7">
        <v>0.12718581404016099</v>
      </c>
      <c r="AB4180" s="7" t="s">
        <v>22</v>
      </c>
      <c r="AC4180" s="7" t="s">
        <v>12539</v>
      </c>
      <c r="AD4180" s="7">
        <v>31.764705882352899</v>
      </c>
      <c r="AE4180" s="7">
        <v>39.024390243902403</v>
      </c>
      <c r="AF4180" s="7">
        <v>53.383458646616504</v>
      </c>
      <c r="AG4180" s="7">
        <v>46.153846153846203</v>
      </c>
      <c r="AH4180" s="7">
        <v>56.043956043956001</v>
      </c>
      <c r="AI4180" s="7">
        <v>46.478873239436602</v>
      </c>
      <c r="AJ4180" s="7">
        <v>32.530120481927703</v>
      </c>
      <c r="AK4180" s="7">
        <v>75.268817204301101</v>
      </c>
      <c r="AL4180" s="7">
        <v>59.701492537313399</v>
      </c>
      <c r="AM4180" s="7">
        <v>72.058823529411796</v>
      </c>
    </row>
    <row r="4181" spans="1:39" x14ac:dyDescent="0.2">
      <c r="A4181" s="6" t="s">
        <v>7630</v>
      </c>
      <c r="B4181" s="7" t="s">
        <v>7629</v>
      </c>
      <c r="C4181" s="9">
        <v>770.38141771651397</v>
      </c>
      <c r="D4181" s="10">
        <v>0.50144864231645903</v>
      </c>
      <c r="E4181" s="9">
        <v>0.222441666760896</v>
      </c>
      <c r="F4181" s="9">
        <v>2.2542927753525199</v>
      </c>
      <c r="G4181" s="9">
        <v>2.4177755539473701E-2</v>
      </c>
      <c r="H4181" s="9">
        <v>0.179972024545277</v>
      </c>
      <c r="I4181" s="7" t="s">
        <v>3268</v>
      </c>
      <c r="J4181" s="7">
        <v>132123332</v>
      </c>
      <c r="K4181" s="7">
        <v>132648688</v>
      </c>
      <c r="L4181" s="7">
        <v>849.92700645110199</v>
      </c>
      <c r="M4181" s="7">
        <v>1013.22392389343</v>
      </c>
      <c r="N4181" s="7">
        <v>1019.20028173273</v>
      </c>
      <c r="O4181" s="7">
        <v>693.46457338006098</v>
      </c>
      <c r="P4181" s="7">
        <v>833.17220015595103</v>
      </c>
      <c r="Q4181" s="7">
        <v>622.54408754720998</v>
      </c>
      <c r="R4181" s="7">
        <v>882.25886829658202</v>
      </c>
      <c r="S4181" s="7">
        <v>469.249536123854</v>
      </c>
      <c r="T4181" s="7">
        <v>497.02485682943802</v>
      </c>
      <c r="U4181" s="7">
        <v>823.74884275478598</v>
      </c>
      <c r="V4181" s="7" t="s">
        <v>1333</v>
      </c>
      <c r="W4181" s="7">
        <v>132649452</v>
      </c>
      <c r="X4181" s="7">
        <v>132649452</v>
      </c>
      <c r="Y4181" s="11">
        <v>-10.3458468814661</v>
      </c>
      <c r="Z4181" s="7">
        <v>9.2448591798274492E-3</v>
      </c>
      <c r="AA4181" s="7">
        <v>0.51638485989530603</v>
      </c>
      <c r="AB4181" s="7" t="s">
        <v>80</v>
      </c>
      <c r="AC4181" s="7" t="s">
        <v>12540</v>
      </c>
      <c r="AD4181" s="7">
        <v>74.242424242424207</v>
      </c>
      <c r="AE4181" s="7">
        <v>78.947368421052602</v>
      </c>
      <c r="AF4181" s="7">
        <v>76.136363636363598</v>
      </c>
      <c r="AG4181" s="7">
        <v>77.272727272727295</v>
      </c>
      <c r="AH4181" s="7">
        <v>83.3333333333333</v>
      </c>
      <c r="AI4181" s="7">
        <v>80</v>
      </c>
      <c r="AJ4181" s="7">
        <v>78.688524590163894</v>
      </c>
      <c r="AK4181" s="7">
        <v>85.365853658536594</v>
      </c>
      <c r="AL4181" s="7">
        <v>93.877551020408205</v>
      </c>
      <c r="AM4181" s="7">
        <v>82.758620689655203</v>
      </c>
    </row>
    <row r="4182" spans="1:39" x14ac:dyDescent="0.2">
      <c r="A4182" s="6" t="s">
        <v>6459</v>
      </c>
      <c r="B4182" s="7" t="s">
        <v>6458</v>
      </c>
      <c r="C4182" s="9">
        <v>859.48763824550804</v>
      </c>
      <c r="D4182" s="10">
        <v>0.59661936057329601</v>
      </c>
      <c r="E4182" s="9">
        <v>0.240571687044459</v>
      </c>
      <c r="F4182" s="9">
        <v>2.48000655398421</v>
      </c>
      <c r="G4182" s="9">
        <v>1.3137996780882E-2</v>
      </c>
      <c r="H4182" s="9">
        <v>0.13010428310066999</v>
      </c>
      <c r="I4182" s="7" t="s">
        <v>3282</v>
      </c>
      <c r="J4182" s="7">
        <v>50274979</v>
      </c>
      <c r="K4182" s="7">
        <v>50307627</v>
      </c>
      <c r="L4182" s="7">
        <v>604.47957601668202</v>
      </c>
      <c r="M4182" s="7">
        <v>808.05397045706502</v>
      </c>
      <c r="N4182" s="7">
        <v>1349.31162933824</v>
      </c>
      <c r="O4182" s="7">
        <v>906.70492969443001</v>
      </c>
      <c r="P4182" s="7">
        <v>1211.14344908166</v>
      </c>
      <c r="Q4182" s="7">
        <v>1012.57930029187</v>
      </c>
      <c r="R4182" s="7">
        <v>804.22514167829195</v>
      </c>
      <c r="S4182" s="7">
        <v>676.54852798579805</v>
      </c>
      <c r="T4182" s="7">
        <v>526.26161311352303</v>
      </c>
      <c r="U4182" s="7">
        <v>695.56824479751901</v>
      </c>
      <c r="V4182" s="7" t="s">
        <v>2989</v>
      </c>
      <c r="W4182" s="7">
        <v>50281816</v>
      </c>
      <c r="X4182" s="7">
        <v>50281816</v>
      </c>
      <c r="Y4182" s="11">
        <v>-11.2824675324675</v>
      </c>
      <c r="Z4182" s="7">
        <v>5.14615483927336E-3</v>
      </c>
      <c r="AA4182" s="7">
        <v>0.438531846399416</v>
      </c>
      <c r="AB4182" s="7" t="s">
        <v>51</v>
      </c>
      <c r="AC4182" s="7" t="s">
        <v>12541</v>
      </c>
      <c r="AD4182" s="7">
        <v>82.352941176470594</v>
      </c>
      <c r="AE4182" s="7">
        <v>92</v>
      </c>
      <c r="AF4182" s="7">
        <v>87.096774193548399</v>
      </c>
      <c r="AG4182" s="7">
        <v>85.714285714285694</v>
      </c>
      <c r="AH4182" s="7">
        <v>92</v>
      </c>
      <c r="AI4182" s="7">
        <v>75.862068965517196</v>
      </c>
      <c r="AJ4182" s="7">
        <v>92.857142857142904</v>
      </c>
      <c r="AK4182" s="7">
        <v>95</v>
      </c>
      <c r="AL4182" s="7">
        <v>100</v>
      </c>
      <c r="AM4182" s="7">
        <v>100</v>
      </c>
    </row>
    <row r="4183" spans="1:39" x14ac:dyDescent="0.2">
      <c r="A4183" s="6" t="s">
        <v>6459</v>
      </c>
      <c r="B4183" s="7" t="s">
        <v>6458</v>
      </c>
      <c r="C4183" s="9">
        <v>859.48763824550804</v>
      </c>
      <c r="D4183" s="10">
        <v>0.59661936057329601</v>
      </c>
      <c r="E4183" s="9">
        <v>0.240571687044459</v>
      </c>
      <c r="F4183" s="9">
        <v>2.48000655398421</v>
      </c>
      <c r="G4183" s="9">
        <v>1.3137996780882E-2</v>
      </c>
      <c r="H4183" s="9">
        <v>0.13010428310066999</v>
      </c>
      <c r="I4183" s="7" t="s">
        <v>3282</v>
      </c>
      <c r="J4183" s="7">
        <v>50274979</v>
      </c>
      <c r="K4183" s="7">
        <v>50307627</v>
      </c>
      <c r="L4183" s="7">
        <v>604.47957601668202</v>
      </c>
      <c r="M4183" s="7">
        <v>808.05397045706502</v>
      </c>
      <c r="N4183" s="7">
        <v>1349.31162933824</v>
      </c>
      <c r="O4183" s="7">
        <v>906.70492969443001</v>
      </c>
      <c r="P4183" s="7">
        <v>1211.14344908166</v>
      </c>
      <c r="Q4183" s="7">
        <v>1012.57930029187</v>
      </c>
      <c r="R4183" s="7">
        <v>804.22514167829195</v>
      </c>
      <c r="S4183" s="7">
        <v>676.54852798579805</v>
      </c>
      <c r="T4183" s="7">
        <v>526.26161311352303</v>
      </c>
      <c r="U4183" s="7">
        <v>695.56824479751901</v>
      </c>
      <c r="V4183" s="7" t="s">
        <v>2989</v>
      </c>
      <c r="W4183" s="7">
        <v>50283845</v>
      </c>
      <c r="X4183" s="7">
        <v>50283845</v>
      </c>
      <c r="Y4183" s="11">
        <v>-8.6956521739130501</v>
      </c>
      <c r="Z4183" s="7">
        <v>1.3730596713047201E-2</v>
      </c>
      <c r="AA4183" s="7">
        <v>0.56740934768805595</v>
      </c>
      <c r="AB4183" s="7" t="s">
        <v>51</v>
      </c>
      <c r="AC4183" s="7" t="s">
        <v>12542</v>
      </c>
      <c r="AD4183" s="7">
        <v>90.909090909090907</v>
      </c>
      <c r="AE4183" s="7">
        <v>92.307692307692307</v>
      </c>
      <c r="AF4183" s="7">
        <v>88.8888888888889</v>
      </c>
      <c r="AG4183" s="7">
        <v>83.3333333333333</v>
      </c>
      <c r="AH4183" s="7">
        <v>93.75</v>
      </c>
      <c r="AI4183" s="7">
        <v>94.117647058823493</v>
      </c>
      <c r="AJ4183" s="7">
        <v>100</v>
      </c>
      <c r="AK4183" s="7">
        <v>100</v>
      </c>
      <c r="AL4183" s="7">
        <v>100</v>
      </c>
      <c r="AM4183" s="7">
        <v>100</v>
      </c>
    </row>
    <row r="4184" spans="1:39" x14ac:dyDescent="0.2">
      <c r="A4184" s="6" t="s">
        <v>6459</v>
      </c>
      <c r="B4184" s="7" t="s">
        <v>6458</v>
      </c>
      <c r="C4184" s="9">
        <v>859.48763824550804</v>
      </c>
      <c r="D4184" s="10">
        <v>0.59661936057329601</v>
      </c>
      <c r="E4184" s="9">
        <v>0.240571687044459</v>
      </c>
      <c r="F4184" s="9">
        <v>2.48000655398421</v>
      </c>
      <c r="G4184" s="9">
        <v>1.3137996780882E-2</v>
      </c>
      <c r="H4184" s="9">
        <v>0.13010428310066999</v>
      </c>
      <c r="I4184" s="7" t="s">
        <v>3282</v>
      </c>
      <c r="J4184" s="7">
        <v>50274979</v>
      </c>
      <c r="K4184" s="7">
        <v>50307627</v>
      </c>
      <c r="L4184" s="7">
        <v>604.47957601668202</v>
      </c>
      <c r="M4184" s="7">
        <v>808.05397045706502</v>
      </c>
      <c r="N4184" s="7">
        <v>1349.31162933824</v>
      </c>
      <c r="O4184" s="7">
        <v>906.70492969443001</v>
      </c>
      <c r="P4184" s="7">
        <v>1211.14344908166</v>
      </c>
      <c r="Q4184" s="7">
        <v>1012.57930029187</v>
      </c>
      <c r="R4184" s="7">
        <v>804.22514167829195</v>
      </c>
      <c r="S4184" s="7">
        <v>676.54852798579805</v>
      </c>
      <c r="T4184" s="7">
        <v>526.26161311352303</v>
      </c>
      <c r="U4184" s="7">
        <v>695.56824479751901</v>
      </c>
      <c r="V4184" s="7" t="s">
        <v>2989</v>
      </c>
      <c r="W4184" s="7">
        <v>50290087</v>
      </c>
      <c r="X4184" s="7">
        <v>50290087</v>
      </c>
      <c r="Y4184" s="11">
        <v>-5.1355737372371397</v>
      </c>
      <c r="Z4184" s="7">
        <v>1.58598306206123E-2</v>
      </c>
      <c r="AA4184" s="7">
        <v>0.58332303911625805</v>
      </c>
      <c r="AB4184" s="7" t="s">
        <v>53</v>
      </c>
      <c r="AC4184" s="7" t="s">
        <v>12543</v>
      </c>
      <c r="AD4184" s="7">
        <v>96.296296296296305</v>
      </c>
      <c r="AE4184" s="7">
        <v>89.534883720930196</v>
      </c>
      <c r="AF4184" s="7">
        <v>92.647058823529406</v>
      </c>
      <c r="AG4184" s="7">
        <v>93.396226415094304</v>
      </c>
      <c r="AH4184" s="7">
        <v>89.3333333333333</v>
      </c>
      <c r="AI4184" s="7">
        <v>93.670886075949397</v>
      </c>
      <c r="AJ4184" s="7">
        <v>93.75</v>
      </c>
      <c r="AK4184" s="7">
        <v>94.285714285714306</v>
      </c>
      <c r="AL4184" s="7">
        <v>100</v>
      </c>
      <c r="AM4184" s="7">
        <v>100</v>
      </c>
    </row>
    <row r="4185" spans="1:39" x14ac:dyDescent="0.2">
      <c r="A4185" s="6" t="s">
        <v>6459</v>
      </c>
      <c r="B4185" s="7" t="s">
        <v>6458</v>
      </c>
      <c r="C4185" s="9">
        <v>859.48763824550804</v>
      </c>
      <c r="D4185" s="10">
        <v>0.59661936057329601</v>
      </c>
      <c r="E4185" s="9">
        <v>0.240571687044459</v>
      </c>
      <c r="F4185" s="9">
        <v>2.48000655398421</v>
      </c>
      <c r="G4185" s="9">
        <v>1.3137996780882E-2</v>
      </c>
      <c r="H4185" s="9">
        <v>0.13010428310066999</v>
      </c>
      <c r="I4185" s="7" t="s">
        <v>3282</v>
      </c>
      <c r="J4185" s="7">
        <v>50274979</v>
      </c>
      <c r="K4185" s="7">
        <v>50307627</v>
      </c>
      <c r="L4185" s="7">
        <v>604.47957601668202</v>
      </c>
      <c r="M4185" s="7">
        <v>808.05397045706502</v>
      </c>
      <c r="N4185" s="7">
        <v>1349.31162933824</v>
      </c>
      <c r="O4185" s="7">
        <v>906.70492969443001</v>
      </c>
      <c r="P4185" s="7">
        <v>1211.14344908166</v>
      </c>
      <c r="Q4185" s="7">
        <v>1012.57930029187</v>
      </c>
      <c r="R4185" s="7">
        <v>804.22514167829195</v>
      </c>
      <c r="S4185" s="7">
        <v>676.54852798579805</v>
      </c>
      <c r="T4185" s="7">
        <v>526.26161311352303</v>
      </c>
      <c r="U4185" s="7">
        <v>695.56824479751901</v>
      </c>
      <c r="V4185" s="7" t="s">
        <v>2989</v>
      </c>
      <c r="W4185" s="7">
        <v>50283198</v>
      </c>
      <c r="X4185" s="7">
        <v>50283198</v>
      </c>
      <c r="Y4185" s="11">
        <v>-7.5144508670520196</v>
      </c>
      <c r="Z4185" s="7">
        <v>8.3817918154287796E-3</v>
      </c>
      <c r="AA4185" s="7">
        <v>0.502594181450152</v>
      </c>
      <c r="AB4185" s="7" t="s">
        <v>28</v>
      </c>
      <c r="AC4185" s="7" t="s">
        <v>12544</v>
      </c>
      <c r="AD4185" s="7">
        <v>93.75</v>
      </c>
      <c r="AE4185" s="7">
        <v>100</v>
      </c>
      <c r="AF4185" s="7">
        <v>88.8888888888889</v>
      </c>
      <c r="AG4185" s="7">
        <v>92.307692307692307</v>
      </c>
      <c r="AH4185" s="7">
        <v>95.454545454545496</v>
      </c>
      <c r="AI4185" s="7">
        <v>92</v>
      </c>
      <c r="AJ4185" s="7">
        <v>89.285714285714306</v>
      </c>
      <c r="AK4185" s="7">
        <v>100</v>
      </c>
      <c r="AL4185" s="7">
        <v>100</v>
      </c>
      <c r="AM4185" s="7">
        <v>100</v>
      </c>
    </row>
    <row r="4186" spans="1:39" x14ac:dyDescent="0.2">
      <c r="A4186" s="6" t="s">
        <v>6459</v>
      </c>
      <c r="B4186" s="7" t="s">
        <v>6458</v>
      </c>
      <c r="C4186" s="9">
        <v>859.48763824550804</v>
      </c>
      <c r="D4186" s="10">
        <v>0.59661936057329601</v>
      </c>
      <c r="E4186" s="9">
        <v>0.240571687044459</v>
      </c>
      <c r="F4186" s="9">
        <v>2.48000655398421</v>
      </c>
      <c r="G4186" s="9">
        <v>1.3137996780882E-2</v>
      </c>
      <c r="H4186" s="9">
        <v>0.13010428310066999</v>
      </c>
      <c r="I4186" s="7" t="s">
        <v>3282</v>
      </c>
      <c r="J4186" s="7">
        <v>50274979</v>
      </c>
      <c r="K4186" s="7">
        <v>50307627</v>
      </c>
      <c r="L4186" s="7">
        <v>604.47957601668202</v>
      </c>
      <c r="M4186" s="7">
        <v>808.05397045706502</v>
      </c>
      <c r="N4186" s="7">
        <v>1349.31162933824</v>
      </c>
      <c r="O4186" s="7">
        <v>906.70492969443001</v>
      </c>
      <c r="P4186" s="7">
        <v>1211.14344908166</v>
      </c>
      <c r="Q4186" s="7">
        <v>1012.57930029187</v>
      </c>
      <c r="R4186" s="7">
        <v>804.22514167829195</v>
      </c>
      <c r="S4186" s="7">
        <v>676.54852798579805</v>
      </c>
      <c r="T4186" s="7">
        <v>526.26161311352303</v>
      </c>
      <c r="U4186" s="7">
        <v>695.56824479751901</v>
      </c>
      <c r="V4186" s="7" t="s">
        <v>2989</v>
      </c>
      <c r="W4186" s="7">
        <v>50301486</v>
      </c>
      <c r="X4186" s="7">
        <v>50301486</v>
      </c>
      <c r="Y4186" s="11">
        <v>-15.5008210180624</v>
      </c>
      <c r="Z4186" s="7">
        <v>3.1925224631827302E-3</v>
      </c>
      <c r="AA4186" s="7">
        <v>0.37841169608874398</v>
      </c>
      <c r="AB4186" s="7" t="s">
        <v>55</v>
      </c>
      <c r="AC4186" s="7" t="s">
        <v>12545</v>
      </c>
      <c r="AD4186" s="7">
        <v>18</v>
      </c>
      <c r="AE4186" s="7">
        <v>35.294117647058798</v>
      </c>
      <c r="AF4186" s="7">
        <v>30.337078651685399</v>
      </c>
      <c r="AG4186" s="7">
        <v>32.786885245901601</v>
      </c>
      <c r="AH4186" s="7">
        <v>27.118644067796598</v>
      </c>
      <c r="AI4186" s="7">
        <v>26.086956521739101</v>
      </c>
      <c r="AJ4186" s="7">
        <v>21.518987341772199</v>
      </c>
      <c r="AK4186" s="7">
        <v>45.161290322580598</v>
      </c>
      <c r="AL4186" s="7">
        <v>47.5</v>
      </c>
      <c r="AM4186" s="7">
        <v>33.3333333333333</v>
      </c>
    </row>
    <row r="4187" spans="1:39" x14ac:dyDescent="0.2">
      <c r="A4187" s="6" t="s">
        <v>6459</v>
      </c>
      <c r="B4187" s="7" t="s">
        <v>6458</v>
      </c>
      <c r="C4187" s="9">
        <v>859.48763824550804</v>
      </c>
      <c r="D4187" s="10">
        <v>0.59661936057329601</v>
      </c>
      <c r="E4187" s="9">
        <v>0.240571687044459</v>
      </c>
      <c r="F4187" s="9">
        <v>2.48000655398421</v>
      </c>
      <c r="G4187" s="9">
        <v>1.3137996780882E-2</v>
      </c>
      <c r="H4187" s="9">
        <v>0.13010428310066999</v>
      </c>
      <c r="I4187" s="7" t="s">
        <v>3282</v>
      </c>
      <c r="J4187" s="7">
        <v>50274979</v>
      </c>
      <c r="K4187" s="7">
        <v>50307627</v>
      </c>
      <c r="L4187" s="7">
        <v>604.47957601668202</v>
      </c>
      <c r="M4187" s="7">
        <v>808.05397045706502</v>
      </c>
      <c r="N4187" s="7">
        <v>1349.31162933824</v>
      </c>
      <c r="O4187" s="7">
        <v>906.70492969443001</v>
      </c>
      <c r="P4187" s="7">
        <v>1211.14344908166</v>
      </c>
      <c r="Q4187" s="7">
        <v>1012.57930029187</v>
      </c>
      <c r="R4187" s="7">
        <v>804.22514167829195</v>
      </c>
      <c r="S4187" s="7">
        <v>676.54852798579805</v>
      </c>
      <c r="T4187" s="7">
        <v>526.26161311352303</v>
      </c>
      <c r="U4187" s="7">
        <v>695.56824479751901</v>
      </c>
      <c r="V4187" s="7" t="s">
        <v>2989</v>
      </c>
      <c r="W4187" s="7">
        <v>50286851</v>
      </c>
      <c r="X4187" s="7">
        <v>50286851</v>
      </c>
      <c r="Y4187" s="11">
        <v>-13.829135257706699</v>
      </c>
      <c r="Z4187" s="7">
        <v>1.0653675843128201E-2</v>
      </c>
      <c r="AA4187" s="7">
        <v>0.536212470441086</v>
      </c>
      <c r="AB4187" s="7" t="s">
        <v>38</v>
      </c>
      <c r="AC4187" s="7" t="s">
        <v>12546</v>
      </c>
      <c r="AD4187" s="7">
        <v>60.465116279069797</v>
      </c>
      <c r="AE4187" s="7">
        <v>61.224489795918402</v>
      </c>
      <c r="AF4187" s="7">
        <v>59.740259740259702</v>
      </c>
      <c r="AG4187" s="7">
        <v>60.7843137254902</v>
      </c>
      <c r="AH4187" s="7">
        <v>60</v>
      </c>
      <c r="AI4187" s="7">
        <v>74.193548387096797</v>
      </c>
      <c r="AJ4187" s="7">
        <v>52.380952380952401</v>
      </c>
      <c r="AK4187" s="7">
        <v>71.875</v>
      </c>
      <c r="AL4187" s="7">
        <v>66.6666666666667</v>
      </c>
      <c r="AM4187" s="7">
        <v>83.3333333333333</v>
      </c>
    </row>
    <row r="4188" spans="1:39" x14ac:dyDescent="0.2">
      <c r="A4188" s="6" t="s">
        <v>6459</v>
      </c>
      <c r="B4188" s="7" t="s">
        <v>6458</v>
      </c>
      <c r="C4188" s="9">
        <v>859.48763824550804</v>
      </c>
      <c r="D4188" s="10">
        <v>0.59661936057329601</v>
      </c>
      <c r="E4188" s="9">
        <v>0.240571687044459</v>
      </c>
      <c r="F4188" s="9">
        <v>2.48000655398421</v>
      </c>
      <c r="G4188" s="9">
        <v>1.3137996780882E-2</v>
      </c>
      <c r="H4188" s="9">
        <v>0.13010428310066999</v>
      </c>
      <c r="I4188" s="7" t="s">
        <v>3282</v>
      </c>
      <c r="J4188" s="7">
        <v>50274979</v>
      </c>
      <c r="K4188" s="7">
        <v>50307627</v>
      </c>
      <c r="L4188" s="7">
        <v>604.47957601668202</v>
      </c>
      <c r="M4188" s="7">
        <v>808.05397045706502</v>
      </c>
      <c r="N4188" s="7">
        <v>1349.31162933824</v>
      </c>
      <c r="O4188" s="7">
        <v>906.70492969443001</v>
      </c>
      <c r="P4188" s="7">
        <v>1211.14344908166</v>
      </c>
      <c r="Q4188" s="7">
        <v>1012.57930029187</v>
      </c>
      <c r="R4188" s="7">
        <v>804.22514167829195</v>
      </c>
      <c r="S4188" s="7">
        <v>676.54852798579805</v>
      </c>
      <c r="T4188" s="7">
        <v>526.26161311352303</v>
      </c>
      <c r="U4188" s="7">
        <v>695.56824479751901</v>
      </c>
      <c r="V4188" s="7" t="s">
        <v>2989</v>
      </c>
      <c r="W4188" s="7">
        <v>50281598</v>
      </c>
      <c r="X4188" s="7">
        <v>50281598</v>
      </c>
      <c r="Y4188" s="11">
        <v>-9.3021894391757396</v>
      </c>
      <c r="Z4188" s="7">
        <v>4.1387425941221898E-2</v>
      </c>
      <c r="AA4188" s="7">
        <v>0.702222809796479</v>
      </c>
      <c r="AB4188" s="7" t="s">
        <v>103</v>
      </c>
      <c r="AC4188" s="7" t="s">
        <v>12547</v>
      </c>
      <c r="AD4188" s="7">
        <v>87.096774193548399</v>
      </c>
      <c r="AE4188" s="7">
        <v>83.3333333333333</v>
      </c>
      <c r="AF4188" s="7">
        <v>76.6666666666667</v>
      </c>
      <c r="AG4188" s="7">
        <v>82.352941176470594</v>
      </c>
      <c r="AH4188" s="7">
        <v>83.870967741935502</v>
      </c>
      <c r="AI4188" s="7">
        <v>87.179487179487197</v>
      </c>
      <c r="AJ4188" s="7">
        <v>76.923076923076906</v>
      </c>
      <c r="AK4188" s="7">
        <v>88.8888888888889</v>
      </c>
      <c r="AL4188" s="7">
        <v>91.6666666666667</v>
      </c>
      <c r="AM4188" s="7">
        <v>93.548387096774206</v>
      </c>
    </row>
    <row r="4189" spans="1:39" x14ac:dyDescent="0.2">
      <c r="A4189" s="6" t="s">
        <v>6459</v>
      </c>
      <c r="B4189" s="7" t="s">
        <v>6458</v>
      </c>
      <c r="C4189" s="9">
        <v>859.48763824550804</v>
      </c>
      <c r="D4189" s="10">
        <v>0.59661936057329601</v>
      </c>
      <c r="E4189" s="9">
        <v>0.240571687044459</v>
      </c>
      <c r="F4189" s="9">
        <v>2.48000655398421</v>
      </c>
      <c r="G4189" s="9">
        <v>1.3137996780882E-2</v>
      </c>
      <c r="H4189" s="9">
        <v>0.13010428310066999</v>
      </c>
      <c r="I4189" s="7" t="s">
        <v>3282</v>
      </c>
      <c r="J4189" s="7">
        <v>50274979</v>
      </c>
      <c r="K4189" s="7">
        <v>50307627</v>
      </c>
      <c r="L4189" s="7">
        <v>604.47957601668202</v>
      </c>
      <c r="M4189" s="7">
        <v>808.05397045706502</v>
      </c>
      <c r="N4189" s="7">
        <v>1349.31162933824</v>
      </c>
      <c r="O4189" s="7">
        <v>906.70492969443001</v>
      </c>
      <c r="P4189" s="7">
        <v>1211.14344908166</v>
      </c>
      <c r="Q4189" s="7">
        <v>1012.57930029187</v>
      </c>
      <c r="R4189" s="7">
        <v>804.22514167829195</v>
      </c>
      <c r="S4189" s="7">
        <v>676.54852798579805</v>
      </c>
      <c r="T4189" s="7">
        <v>526.26161311352303</v>
      </c>
      <c r="U4189" s="7">
        <v>695.56824479751901</v>
      </c>
      <c r="V4189" s="7" t="s">
        <v>2989</v>
      </c>
      <c r="W4189" s="7">
        <v>50279228</v>
      </c>
      <c r="X4189" s="7">
        <v>50279228</v>
      </c>
      <c r="Y4189" s="11">
        <v>-11.409862452443701</v>
      </c>
      <c r="Z4189" s="7">
        <v>8.4279798308683096E-4</v>
      </c>
      <c r="AA4189" s="7">
        <v>0.233347998325481</v>
      </c>
      <c r="AB4189" s="7" t="s">
        <v>55</v>
      </c>
      <c r="AC4189" s="7" t="s">
        <v>12548</v>
      </c>
      <c r="AD4189" s="7">
        <v>77.7777777777778</v>
      </c>
      <c r="AE4189" s="7">
        <v>88.461538461538495</v>
      </c>
      <c r="AF4189" s="7">
        <v>80.898876404494402</v>
      </c>
      <c r="AG4189" s="7">
        <v>87.037037037036995</v>
      </c>
      <c r="AH4189" s="7">
        <v>75.757575757575793</v>
      </c>
      <c r="AI4189" s="7">
        <v>82.051282051282001</v>
      </c>
      <c r="AJ4189" s="7">
        <v>77.7777777777778</v>
      </c>
      <c r="AK4189" s="7">
        <v>91.489361702127695</v>
      </c>
      <c r="AL4189" s="7">
        <v>90.476190476190496</v>
      </c>
      <c r="AM4189" s="7">
        <v>95.5555555555556</v>
      </c>
    </row>
    <row r="4190" spans="1:39" x14ac:dyDescent="0.2">
      <c r="A4190" s="6" t="s">
        <v>6459</v>
      </c>
      <c r="B4190" s="7" t="s">
        <v>6458</v>
      </c>
      <c r="C4190" s="9">
        <v>859.48763824550804</v>
      </c>
      <c r="D4190" s="10">
        <v>0.59661936057329601</v>
      </c>
      <c r="E4190" s="9">
        <v>0.240571687044459</v>
      </c>
      <c r="F4190" s="9">
        <v>2.48000655398421</v>
      </c>
      <c r="G4190" s="9">
        <v>1.3137996780882E-2</v>
      </c>
      <c r="H4190" s="9">
        <v>0.13010428310066999</v>
      </c>
      <c r="I4190" s="7" t="s">
        <v>3282</v>
      </c>
      <c r="J4190" s="7">
        <v>50274979</v>
      </c>
      <c r="K4190" s="7">
        <v>50307627</v>
      </c>
      <c r="L4190" s="7">
        <v>604.47957601668202</v>
      </c>
      <c r="M4190" s="7">
        <v>808.05397045706502</v>
      </c>
      <c r="N4190" s="7">
        <v>1349.31162933824</v>
      </c>
      <c r="O4190" s="7">
        <v>906.70492969443001</v>
      </c>
      <c r="P4190" s="7">
        <v>1211.14344908166</v>
      </c>
      <c r="Q4190" s="7">
        <v>1012.57930029187</v>
      </c>
      <c r="R4190" s="7">
        <v>804.22514167829195</v>
      </c>
      <c r="S4190" s="7">
        <v>676.54852798579805</v>
      </c>
      <c r="T4190" s="7">
        <v>526.26161311352303</v>
      </c>
      <c r="U4190" s="7">
        <v>695.56824479751901</v>
      </c>
      <c r="V4190" s="7" t="s">
        <v>2989</v>
      </c>
      <c r="W4190" s="7">
        <v>50286416</v>
      </c>
      <c r="X4190" s="7">
        <v>50286416</v>
      </c>
      <c r="Y4190" s="11">
        <v>-12.2416682182089</v>
      </c>
      <c r="Z4190" s="7">
        <v>4.3464855283501601E-2</v>
      </c>
      <c r="AA4190" s="7">
        <v>0.70879678464068796</v>
      </c>
      <c r="AB4190" s="7" t="s">
        <v>38</v>
      </c>
      <c r="AC4190" s="7" t="s">
        <v>12549</v>
      </c>
      <c r="AD4190" s="7">
        <v>58.823529411764703</v>
      </c>
      <c r="AE4190" s="7">
        <v>66.6666666666667</v>
      </c>
      <c r="AF4190" s="7">
        <v>82.608695652173907</v>
      </c>
      <c r="AG4190" s="7">
        <v>61.1111111111111</v>
      </c>
      <c r="AH4190" s="7">
        <v>66.6666666666667</v>
      </c>
      <c r="AI4190" s="7">
        <v>80.952380952380906</v>
      </c>
      <c r="AJ4190" s="7">
        <v>63.157894736842103</v>
      </c>
      <c r="AK4190" s="7">
        <v>87.179487179487197</v>
      </c>
      <c r="AL4190" s="7">
        <v>70.8333333333333</v>
      </c>
      <c r="AM4190" s="7">
        <v>84.210526315789494</v>
      </c>
    </row>
    <row r="4191" spans="1:39" x14ac:dyDescent="0.2">
      <c r="A4191" s="6" t="s">
        <v>6459</v>
      </c>
      <c r="B4191" s="7" t="s">
        <v>6458</v>
      </c>
      <c r="C4191" s="9">
        <v>859.48763824550804</v>
      </c>
      <c r="D4191" s="10">
        <v>0.59661936057329601</v>
      </c>
      <c r="E4191" s="9">
        <v>0.240571687044459</v>
      </c>
      <c r="F4191" s="9">
        <v>2.48000655398421</v>
      </c>
      <c r="G4191" s="9">
        <v>1.3137996780882E-2</v>
      </c>
      <c r="H4191" s="9">
        <v>0.13010428310066999</v>
      </c>
      <c r="I4191" s="7" t="s">
        <v>3282</v>
      </c>
      <c r="J4191" s="7">
        <v>50274979</v>
      </c>
      <c r="K4191" s="7">
        <v>50307627</v>
      </c>
      <c r="L4191" s="7">
        <v>604.47957601668202</v>
      </c>
      <c r="M4191" s="7">
        <v>808.05397045706502</v>
      </c>
      <c r="N4191" s="7">
        <v>1349.31162933824</v>
      </c>
      <c r="O4191" s="7">
        <v>906.70492969443001</v>
      </c>
      <c r="P4191" s="7">
        <v>1211.14344908166</v>
      </c>
      <c r="Q4191" s="7">
        <v>1012.57930029187</v>
      </c>
      <c r="R4191" s="7">
        <v>804.22514167829195</v>
      </c>
      <c r="S4191" s="7">
        <v>676.54852798579805</v>
      </c>
      <c r="T4191" s="7">
        <v>526.26161311352303</v>
      </c>
      <c r="U4191" s="7">
        <v>695.56824479751901</v>
      </c>
      <c r="V4191" s="7" t="s">
        <v>2989</v>
      </c>
      <c r="W4191" s="7">
        <v>50286076</v>
      </c>
      <c r="X4191" s="7">
        <v>50286076</v>
      </c>
      <c r="Y4191" s="11">
        <v>-6.6371681415929196</v>
      </c>
      <c r="Z4191" s="7">
        <v>1.1058430274187799E-3</v>
      </c>
      <c r="AA4191" s="7">
        <v>0.25805361060042398</v>
      </c>
      <c r="AB4191" s="7" t="s">
        <v>90</v>
      </c>
      <c r="AC4191" s="7" t="s">
        <v>12550</v>
      </c>
      <c r="AD4191" s="7">
        <v>90.322580645161295</v>
      </c>
      <c r="AE4191" s="7">
        <v>91.6666666666667</v>
      </c>
      <c r="AF4191" s="7">
        <v>97.297297297297305</v>
      </c>
      <c r="AG4191" s="7">
        <v>96.551724137931004</v>
      </c>
      <c r="AH4191" s="7">
        <v>96.774193548387103</v>
      </c>
      <c r="AI4191" s="7">
        <v>87.5</v>
      </c>
      <c r="AJ4191" s="7">
        <v>93.3333333333333</v>
      </c>
      <c r="AK4191" s="7">
        <v>100</v>
      </c>
      <c r="AL4191" s="7">
        <v>100</v>
      </c>
      <c r="AM4191" s="7">
        <v>100</v>
      </c>
    </row>
    <row r="4192" spans="1:39" x14ac:dyDescent="0.2">
      <c r="A4192" s="6" t="s">
        <v>6459</v>
      </c>
      <c r="B4192" s="7" t="s">
        <v>6458</v>
      </c>
      <c r="C4192" s="9">
        <v>859.48763824550804</v>
      </c>
      <c r="D4192" s="10">
        <v>0.59661936057329601</v>
      </c>
      <c r="E4192" s="9">
        <v>0.240571687044459</v>
      </c>
      <c r="F4192" s="9">
        <v>2.48000655398421</v>
      </c>
      <c r="G4192" s="9">
        <v>1.3137996780882E-2</v>
      </c>
      <c r="H4192" s="9">
        <v>0.13010428310066999</v>
      </c>
      <c r="I4192" s="7" t="s">
        <v>3282</v>
      </c>
      <c r="J4192" s="7">
        <v>50274979</v>
      </c>
      <c r="K4192" s="7">
        <v>50307627</v>
      </c>
      <c r="L4192" s="7">
        <v>604.47957601668202</v>
      </c>
      <c r="M4192" s="7">
        <v>808.05397045706502</v>
      </c>
      <c r="N4192" s="7">
        <v>1349.31162933824</v>
      </c>
      <c r="O4192" s="7">
        <v>906.70492969443001</v>
      </c>
      <c r="P4192" s="7">
        <v>1211.14344908166</v>
      </c>
      <c r="Q4192" s="7">
        <v>1012.57930029187</v>
      </c>
      <c r="R4192" s="7">
        <v>804.22514167829195</v>
      </c>
      <c r="S4192" s="7">
        <v>676.54852798579805</v>
      </c>
      <c r="T4192" s="7">
        <v>526.26161311352303</v>
      </c>
      <c r="U4192" s="7">
        <v>695.56824479751901</v>
      </c>
      <c r="V4192" s="7" t="s">
        <v>2989</v>
      </c>
      <c r="W4192" s="7">
        <v>50301480</v>
      </c>
      <c r="X4192" s="7">
        <v>50301480</v>
      </c>
      <c r="Y4192" s="11">
        <v>-21.764378685059501</v>
      </c>
      <c r="Z4192" s="7">
        <v>4.2057274827178702E-5</v>
      </c>
      <c r="AA4192" s="7">
        <v>5.7935436546086697E-2</v>
      </c>
      <c r="AB4192" s="7" t="s">
        <v>55</v>
      </c>
      <c r="AC4192" s="7" t="s">
        <v>12545</v>
      </c>
      <c r="AD4192" s="7">
        <v>49.056603773584897</v>
      </c>
      <c r="AE4192" s="7">
        <v>58.490566037735803</v>
      </c>
      <c r="AF4192" s="7">
        <v>53.3333333333333</v>
      </c>
      <c r="AG4192" s="7">
        <v>59.322033898305101</v>
      </c>
      <c r="AH4192" s="7">
        <v>57.627118644067799</v>
      </c>
      <c r="AI4192" s="7">
        <v>55.319148936170201</v>
      </c>
      <c r="AJ4192" s="7">
        <v>45.238095238095198</v>
      </c>
      <c r="AK4192" s="7">
        <v>84.375</v>
      </c>
      <c r="AL4192" s="7">
        <v>73.170731707317103</v>
      </c>
      <c r="AM4192" s="7">
        <v>67.857142857142904</v>
      </c>
    </row>
    <row r="4193" spans="1:39" x14ac:dyDescent="0.2">
      <c r="A4193" s="6" t="s">
        <v>6459</v>
      </c>
      <c r="B4193" s="7" t="s">
        <v>6458</v>
      </c>
      <c r="C4193" s="9">
        <v>859.48763824550804</v>
      </c>
      <c r="D4193" s="10">
        <v>0.59661936057329601</v>
      </c>
      <c r="E4193" s="9">
        <v>0.240571687044459</v>
      </c>
      <c r="F4193" s="9">
        <v>2.48000655398421</v>
      </c>
      <c r="G4193" s="9">
        <v>1.3137996780882E-2</v>
      </c>
      <c r="H4193" s="9">
        <v>0.13010428310066999</v>
      </c>
      <c r="I4193" s="7" t="s">
        <v>3282</v>
      </c>
      <c r="J4193" s="7">
        <v>50274979</v>
      </c>
      <c r="K4193" s="7">
        <v>50307627</v>
      </c>
      <c r="L4193" s="7">
        <v>604.47957601668202</v>
      </c>
      <c r="M4193" s="7">
        <v>808.05397045706502</v>
      </c>
      <c r="N4193" s="7">
        <v>1349.31162933824</v>
      </c>
      <c r="O4193" s="7">
        <v>906.70492969443001</v>
      </c>
      <c r="P4193" s="7">
        <v>1211.14344908166</v>
      </c>
      <c r="Q4193" s="7">
        <v>1012.57930029187</v>
      </c>
      <c r="R4193" s="7">
        <v>804.22514167829195</v>
      </c>
      <c r="S4193" s="7">
        <v>676.54852798579805</v>
      </c>
      <c r="T4193" s="7">
        <v>526.26161311352303</v>
      </c>
      <c r="U4193" s="7">
        <v>695.56824479751901</v>
      </c>
      <c r="V4193" s="7" t="s">
        <v>2989</v>
      </c>
      <c r="W4193" s="7">
        <v>50286904</v>
      </c>
      <c r="X4193" s="7">
        <v>50286904</v>
      </c>
      <c r="Y4193" s="11">
        <v>-5.3014784467402896</v>
      </c>
      <c r="Z4193" s="7">
        <v>3.0506621930948399E-2</v>
      </c>
      <c r="AA4193" s="7">
        <v>0.66376221373129596</v>
      </c>
      <c r="AB4193" s="7" t="s">
        <v>38</v>
      </c>
      <c r="AC4193" s="7" t="s">
        <v>12546</v>
      </c>
      <c r="AD4193" s="7">
        <v>90.163934426229503</v>
      </c>
      <c r="AE4193" s="7">
        <v>92.727272727272705</v>
      </c>
      <c r="AF4193" s="7">
        <v>94.252873563218401</v>
      </c>
      <c r="AG4193" s="7">
        <v>91.379310344827601</v>
      </c>
      <c r="AH4193" s="7">
        <v>90.566037735849093</v>
      </c>
      <c r="AI4193" s="7">
        <v>96.875</v>
      </c>
      <c r="AJ4193" s="7">
        <v>89.090909090909093</v>
      </c>
      <c r="AK4193" s="7">
        <v>100</v>
      </c>
      <c r="AL4193" s="7">
        <v>93.75</v>
      </c>
      <c r="AM4193" s="7">
        <v>97.560975609756099</v>
      </c>
    </row>
    <row r="4194" spans="1:39" x14ac:dyDescent="0.2">
      <c r="A4194" s="6" t="s">
        <v>6459</v>
      </c>
      <c r="B4194" s="7" t="s">
        <v>6458</v>
      </c>
      <c r="C4194" s="9">
        <v>859.48763824550804</v>
      </c>
      <c r="D4194" s="10">
        <v>0.59661936057329601</v>
      </c>
      <c r="E4194" s="9">
        <v>0.240571687044459</v>
      </c>
      <c r="F4194" s="9">
        <v>2.48000655398421</v>
      </c>
      <c r="G4194" s="9">
        <v>1.3137996780882E-2</v>
      </c>
      <c r="H4194" s="9">
        <v>0.13010428310066999</v>
      </c>
      <c r="I4194" s="7" t="s">
        <v>3282</v>
      </c>
      <c r="J4194" s="7">
        <v>50274979</v>
      </c>
      <c r="K4194" s="7">
        <v>50307627</v>
      </c>
      <c r="L4194" s="7">
        <v>604.47957601668202</v>
      </c>
      <c r="M4194" s="7">
        <v>808.05397045706502</v>
      </c>
      <c r="N4194" s="7">
        <v>1349.31162933824</v>
      </c>
      <c r="O4194" s="7">
        <v>906.70492969443001</v>
      </c>
      <c r="P4194" s="7">
        <v>1211.14344908166</v>
      </c>
      <c r="Q4194" s="7">
        <v>1012.57930029187</v>
      </c>
      <c r="R4194" s="7">
        <v>804.22514167829195</v>
      </c>
      <c r="S4194" s="7">
        <v>676.54852798579805</v>
      </c>
      <c r="T4194" s="7">
        <v>526.26161311352303</v>
      </c>
      <c r="U4194" s="7">
        <v>695.56824479751901</v>
      </c>
      <c r="V4194" s="7" t="s">
        <v>2989</v>
      </c>
      <c r="W4194" s="7">
        <v>50281345</v>
      </c>
      <c r="X4194" s="7">
        <v>50281345</v>
      </c>
      <c r="Y4194" s="11">
        <v>-8.7322503873368795</v>
      </c>
      <c r="Z4194" s="7">
        <v>2.5329971667288498E-3</v>
      </c>
      <c r="AA4194" s="7">
        <v>0.34858410783933902</v>
      </c>
      <c r="AB4194" s="7" t="s">
        <v>28</v>
      </c>
      <c r="AC4194" s="7" t="s">
        <v>12551</v>
      </c>
      <c r="AD4194" s="7">
        <v>90</v>
      </c>
      <c r="AE4194" s="7">
        <v>95.384615384615401</v>
      </c>
      <c r="AF4194" s="7">
        <v>83.8983050847458</v>
      </c>
      <c r="AG4194" s="7">
        <v>85.526315789473699</v>
      </c>
      <c r="AH4194" s="7">
        <v>92.307692307692307</v>
      </c>
      <c r="AI4194" s="7">
        <v>86.440677966101703</v>
      </c>
      <c r="AJ4194" s="7">
        <v>86.363636363636402</v>
      </c>
      <c r="AK4194" s="7">
        <v>96.153846153846203</v>
      </c>
      <c r="AL4194" s="7">
        <v>100</v>
      </c>
      <c r="AM4194" s="7">
        <v>94.736842105263193</v>
      </c>
    </row>
    <row r="4195" spans="1:39" x14ac:dyDescent="0.2">
      <c r="A4195" s="6" t="s">
        <v>6459</v>
      </c>
      <c r="B4195" s="7" t="s">
        <v>6458</v>
      </c>
      <c r="C4195" s="9">
        <v>859.48763824550804</v>
      </c>
      <c r="D4195" s="10">
        <v>0.59661936057329601</v>
      </c>
      <c r="E4195" s="9">
        <v>0.240571687044459</v>
      </c>
      <c r="F4195" s="9">
        <v>2.48000655398421</v>
      </c>
      <c r="G4195" s="9">
        <v>1.3137996780882E-2</v>
      </c>
      <c r="H4195" s="9">
        <v>0.13010428310066999</v>
      </c>
      <c r="I4195" s="7" t="s">
        <v>3282</v>
      </c>
      <c r="J4195" s="7">
        <v>50274979</v>
      </c>
      <c r="K4195" s="7">
        <v>50307627</v>
      </c>
      <c r="L4195" s="7">
        <v>604.47957601668202</v>
      </c>
      <c r="M4195" s="7">
        <v>808.05397045706502</v>
      </c>
      <c r="N4195" s="7">
        <v>1349.31162933824</v>
      </c>
      <c r="O4195" s="7">
        <v>906.70492969443001</v>
      </c>
      <c r="P4195" s="7">
        <v>1211.14344908166</v>
      </c>
      <c r="Q4195" s="7">
        <v>1012.57930029187</v>
      </c>
      <c r="R4195" s="7">
        <v>804.22514167829195</v>
      </c>
      <c r="S4195" s="7">
        <v>676.54852798579805</v>
      </c>
      <c r="T4195" s="7">
        <v>526.26161311352303</v>
      </c>
      <c r="U4195" s="7">
        <v>695.56824479751901</v>
      </c>
      <c r="V4195" s="7" t="s">
        <v>2989</v>
      </c>
      <c r="W4195" s="7">
        <v>50282064</v>
      </c>
      <c r="X4195" s="7">
        <v>50282064</v>
      </c>
      <c r="Y4195" s="11">
        <v>-18.226944625981201</v>
      </c>
      <c r="Z4195" s="7">
        <v>5.4911930512402797E-5</v>
      </c>
      <c r="AA4195" s="7">
        <v>6.5725805595825096E-2</v>
      </c>
      <c r="AB4195" s="7" t="s">
        <v>103</v>
      </c>
      <c r="AC4195" s="7" t="s">
        <v>12552</v>
      </c>
      <c r="AD4195" s="7">
        <v>35.5555555555556</v>
      </c>
      <c r="AE4195" s="7">
        <v>37.2340425531915</v>
      </c>
      <c r="AF4195" s="7">
        <v>44.311377245509</v>
      </c>
      <c r="AG4195" s="7">
        <v>49.056603773584897</v>
      </c>
      <c r="AH4195" s="7">
        <v>47.524752475247503</v>
      </c>
      <c r="AI4195" s="7">
        <v>52.238805970149301</v>
      </c>
      <c r="AJ4195" s="7">
        <v>47.727272727272698</v>
      </c>
      <c r="AK4195" s="7">
        <v>65.789473684210506</v>
      </c>
      <c r="AL4195" s="7">
        <v>66.071428571428598</v>
      </c>
      <c r="AM4195" s="7">
        <v>55.932203389830498</v>
      </c>
    </row>
    <row r="4196" spans="1:39" x14ac:dyDescent="0.2">
      <c r="A4196" s="6" t="s">
        <v>6459</v>
      </c>
      <c r="B4196" s="7" t="s">
        <v>6458</v>
      </c>
      <c r="C4196" s="9">
        <v>859.48763824550804</v>
      </c>
      <c r="D4196" s="10">
        <v>0.59661936057329601</v>
      </c>
      <c r="E4196" s="9">
        <v>0.240571687044459</v>
      </c>
      <c r="F4196" s="9">
        <v>2.48000655398421</v>
      </c>
      <c r="G4196" s="9">
        <v>1.3137996780882E-2</v>
      </c>
      <c r="H4196" s="9">
        <v>0.13010428310066999</v>
      </c>
      <c r="I4196" s="7" t="s">
        <v>3282</v>
      </c>
      <c r="J4196" s="7">
        <v>50274979</v>
      </c>
      <c r="K4196" s="7">
        <v>50307627</v>
      </c>
      <c r="L4196" s="7">
        <v>604.47957601668202</v>
      </c>
      <c r="M4196" s="7">
        <v>808.05397045706502</v>
      </c>
      <c r="N4196" s="7">
        <v>1349.31162933824</v>
      </c>
      <c r="O4196" s="7">
        <v>906.70492969443001</v>
      </c>
      <c r="P4196" s="7">
        <v>1211.14344908166</v>
      </c>
      <c r="Q4196" s="7">
        <v>1012.57930029187</v>
      </c>
      <c r="R4196" s="7">
        <v>804.22514167829195</v>
      </c>
      <c r="S4196" s="7">
        <v>676.54852798579805</v>
      </c>
      <c r="T4196" s="7">
        <v>526.26161311352303</v>
      </c>
      <c r="U4196" s="7">
        <v>695.56824479751901</v>
      </c>
      <c r="V4196" s="7" t="s">
        <v>2989</v>
      </c>
      <c r="W4196" s="7">
        <v>50286334</v>
      </c>
      <c r="X4196" s="7">
        <v>50286334</v>
      </c>
      <c r="Y4196" s="11">
        <v>-14.4983277591973</v>
      </c>
      <c r="Z4196" s="7">
        <v>1.69723616371431E-2</v>
      </c>
      <c r="AA4196" s="7">
        <v>0.591626100035481</v>
      </c>
      <c r="AB4196" s="7" t="s">
        <v>38</v>
      </c>
      <c r="AC4196" s="7" t="s">
        <v>12549</v>
      </c>
      <c r="AD4196" s="7">
        <v>75</v>
      </c>
      <c r="AE4196" s="7">
        <v>83.3333333333333</v>
      </c>
      <c r="AF4196" s="7">
        <v>91.6666666666667</v>
      </c>
      <c r="AG4196" s="7">
        <v>69.230769230769198</v>
      </c>
      <c r="AH4196" s="7">
        <v>90</v>
      </c>
      <c r="AI4196" s="7">
        <v>50</v>
      </c>
      <c r="AJ4196" s="7">
        <v>81.818181818181799</v>
      </c>
      <c r="AK4196" s="7">
        <v>96.428571428571402</v>
      </c>
      <c r="AL4196" s="7">
        <v>91.304347826086996</v>
      </c>
      <c r="AM4196" s="7">
        <v>92.857142857142904</v>
      </c>
    </row>
    <row r="4197" spans="1:39" x14ac:dyDescent="0.2">
      <c r="A4197" s="6" t="s">
        <v>6459</v>
      </c>
      <c r="B4197" s="7" t="s">
        <v>6458</v>
      </c>
      <c r="C4197" s="9">
        <v>859.48763824550804</v>
      </c>
      <c r="D4197" s="10">
        <v>0.59661936057329601</v>
      </c>
      <c r="E4197" s="9">
        <v>0.240571687044459</v>
      </c>
      <c r="F4197" s="9">
        <v>2.48000655398421</v>
      </c>
      <c r="G4197" s="9">
        <v>1.3137996780882E-2</v>
      </c>
      <c r="H4197" s="9">
        <v>0.13010428310066999</v>
      </c>
      <c r="I4197" s="7" t="s">
        <v>3282</v>
      </c>
      <c r="J4197" s="7">
        <v>50274979</v>
      </c>
      <c r="K4197" s="7">
        <v>50307627</v>
      </c>
      <c r="L4197" s="7">
        <v>604.47957601668202</v>
      </c>
      <c r="M4197" s="7">
        <v>808.05397045706502</v>
      </c>
      <c r="N4197" s="7">
        <v>1349.31162933824</v>
      </c>
      <c r="O4197" s="7">
        <v>906.70492969443001</v>
      </c>
      <c r="P4197" s="7">
        <v>1211.14344908166</v>
      </c>
      <c r="Q4197" s="7">
        <v>1012.57930029187</v>
      </c>
      <c r="R4197" s="7">
        <v>804.22514167829195</v>
      </c>
      <c r="S4197" s="7">
        <v>676.54852798579805</v>
      </c>
      <c r="T4197" s="7">
        <v>526.26161311352303</v>
      </c>
      <c r="U4197" s="7">
        <v>695.56824479751901</v>
      </c>
      <c r="V4197" s="7" t="s">
        <v>2989</v>
      </c>
      <c r="W4197" s="7">
        <v>50282111</v>
      </c>
      <c r="X4197" s="7">
        <v>50282111</v>
      </c>
      <c r="Y4197" s="11">
        <v>-14.2419962335217</v>
      </c>
      <c r="Z4197" s="7">
        <v>2.2967479682978699E-3</v>
      </c>
      <c r="AA4197" s="7">
        <v>0.337964672789825</v>
      </c>
      <c r="AB4197" s="7" t="s">
        <v>28</v>
      </c>
      <c r="AC4197" s="7" t="s">
        <v>12553</v>
      </c>
      <c r="AD4197" s="7">
        <v>32.307692307692299</v>
      </c>
      <c r="AE4197" s="7">
        <v>38.095238095238102</v>
      </c>
      <c r="AF4197" s="7">
        <v>43.410852713178301</v>
      </c>
      <c r="AG4197" s="7">
        <v>45.0704225352113</v>
      </c>
      <c r="AH4197" s="7">
        <v>40.259740259740298</v>
      </c>
      <c r="AI4197" s="7">
        <v>29.310344827586199</v>
      </c>
      <c r="AJ4197" s="7">
        <v>45.588235294117602</v>
      </c>
      <c r="AK4197" s="7">
        <v>58.490566037735803</v>
      </c>
      <c r="AL4197" s="7">
        <v>53.488372093023301</v>
      </c>
      <c r="AM4197" s="7">
        <v>50</v>
      </c>
    </row>
    <row r="4198" spans="1:39" x14ac:dyDescent="0.2">
      <c r="A4198" s="6" t="s">
        <v>6459</v>
      </c>
      <c r="B4198" s="7" t="s">
        <v>6458</v>
      </c>
      <c r="C4198" s="9">
        <v>859.48763824550804</v>
      </c>
      <c r="D4198" s="10">
        <v>0.59661936057329601</v>
      </c>
      <c r="E4198" s="9">
        <v>0.240571687044459</v>
      </c>
      <c r="F4198" s="9">
        <v>2.48000655398421</v>
      </c>
      <c r="G4198" s="9">
        <v>1.3137996780882E-2</v>
      </c>
      <c r="H4198" s="9">
        <v>0.13010428310066999</v>
      </c>
      <c r="I4198" s="7" t="s">
        <v>3282</v>
      </c>
      <c r="J4198" s="7">
        <v>50274979</v>
      </c>
      <c r="K4198" s="7">
        <v>50307627</v>
      </c>
      <c r="L4198" s="7">
        <v>604.47957601668202</v>
      </c>
      <c r="M4198" s="7">
        <v>808.05397045706502</v>
      </c>
      <c r="N4198" s="7">
        <v>1349.31162933824</v>
      </c>
      <c r="O4198" s="7">
        <v>906.70492969443001</v>
      </c>
      <c r="P4198" s="7">
        <v>1211.14344908166</v>
      </c>
      <c r="Q4198" s="7">
        <v>1012.57930029187</v>
      </c>
      <c r="R4198" s="7">
        <v>804.22514167829195</v>
      </c>
      <c r="S4198" s="7">
        <v>676.54852798579805</v>
      </c>
      <c r="T4198" s="7">
        <v>526.26161311352303</v>
      </c>
      <c r="U4198" s="7">
        <v>695.56824479751901</v>
      </c>
      <c r="V4198" s="7" t="s">
        <v>2989</v>
      </c>
      <c r="W4198" s="7">
        <v>50281686</v>
      </c>
      <c r="X4198" s="7">
        <v>50281686</v>
      </c>
      <c r="Y4198" s="11">
        <v>-5.0420168067226898</v>
      </c>
      <c r="Z4198" s="7">
        <v>3.8079762377500298E-2</v>
      </c>
      <c r="AA4198" s="7">
        <v>0.69141695849983198</v>
      </c>
      <c r="AB4198" s="7" t="s">
        <v>103</v>
      </c>
      <c r="AC4198" s="7" t="s">
        <v>12547</v>
      </c>
      <c r="AD4198" s="7">
        <v>94.4444444444444</v>
      </c>
      <c r="AE4198" s="7">
        <v>93.3333333333333</v>
      </c>
      <c r="AF4198" s="7">
        <v>100</v>
      </c>
      <c r="AG4198" s="7">
        <v>94.117647058823493</v>
      </c>
      <c r="AH4198" s="7">
        <v>100</v>
      </c>
      <c r="AI4198" s="7">
        <v>100</v>
      </c>
      <c r="AJ4198" s="7">
        <v>87.5</v>
      </c>
      <c r="AK4198" s="7">
        <v>100</v>
      </c>
      <c r="AL4198" s="7">
        <v>100</v>
      </c>
      <c r="AM4198" s="7">
        <v>100</v>
      </c>
    </row>
    <row r="4199" spans="1:39" x14ac:dyDescent="0.2">
      <c r="A4199" s="6" t="s">
        <v>6880</v>
      </c>
      <c r="B4199" s="7" t="s">
        <v>6879</v>
      </c>
      <c r="C4199" s="9">
        <v>307.19221097710403</v>
      </c>
      <c r="D4199" s="10">
        <v>0.44825472612436101</v>
      </c>
      <c r="E4199" s="9">
        <v>0.18732592627351799</v>
      </c>
      <c r="F4199" s="9">
        <v>2.3929134372454999</v>
      </c>
      <c r="G4199" s="9">
        <v>1.6715184148597899E-2</v>
      </c>
      <c r="H4199" s="9">
        <v>0.14727307098803499</v>
      </c>
      <c r="I4199" s="7" t="s">
        <v>3251</v>
      </c>
      <c r="J4199" s="7">
        <v>73994673</v>
      </c>
      <c r="K4199" s="7">
        <v>74047812</v>
      </c>
      <c r="L4199" s="7">
        <v>263.72543057315301</v>
      </c>
      <c r="M4199" s="7">
        <v>324.58938787240203</v>
      </c>
      <c r="N4199" s="7">
        <v>439.65502349254899</v>
      </c>
      <c r="O4199" s="7">
        <v>294.72244368652599</v>
      </c>
      <c r="P4199" s="7">
        <v>372.51974052774199</v>
      </c>
      <c r="Q4199" s="7">
        <v>329.54509897488998</v>
      </c>
      <c r="R4199" s="7">
        <v>312.13490647315899</v>
      </c>
      <c r="S4199" s="7">
        <v>231.79796362744599</v>
      </c>
      <c r="T4199" s="7">
        <v>284.57109449842397</v>
      </c>
      <c r="U4199" s="7">
        <v>218.66102004474899</v>
      </c>
      <c r="V4199" s="7" t="s">
        <v>2391</v>
      </c>
      <c r="W4199" s="7">
        <v>74022476</v>
      </c>
      <c r="X4199" s="7">
        <v>74022476</v>
      </c>
      <c r="Y4199" s="11">
        <v>-3.8206930369401801</v>
      </c>
      <c r="Z4199" s="7">
        <v>3.3296425534773397E-2</v>
      </c>
      <c r="AA4199" s="7">
        <v>0.67462214367290396</v>
      </c>
      <c r="AB4199" s="7" t="s">
        <v>38</v>
      </c>
      <c r="AC4199" s="7" t="s">
        <v>12554</v>
      </c>
      <c r="AD4199" s="7">
        <v>96.296296296296305</v>
      </c>
      <c r="AE4199" s="7">
        <v>95.522388059701498</v>
      </c>
      <c r="AF4199" s="7">
        <v>96.240601503759393</v>
      </c>
      <c r="AG4199" s="7">
        <v>93.548387096774206</v>
      </c>
      <c r="AH4199" s="7">
        <v>96.202531645569593</v>
      </c>
      <c r="AI4199" s="7">
        <v>94.915254237288096</v>
      </c>
      <c r="AJ4199" s="7">
        <v>88.461538461538495</v>
      </c>
      <c r="AK4199" s="7">
        <v>100</v>
      </c>
      <c r="AL4199" s="7">
        <v>98.360655737704903</v>
      </c>
      <c r="AM4199" s="7">
        <v>96.2264150943396</v>
      </c>
    </row>
    <row r="4200" spans="1:39" x14ac:dyDescent="0.2">
      <c r="A4200" s="6" t="s">
        <v>6880</v>
      </c>
      <c r="B4200" s="7" t="s">
        <v>6879</v>
      </c>
      <c r="C4200" s="9">
        <v>307.19221097710403</v>
      </c>
      <c r="D4200" s="10">
        <v>0.44825472612436101</v>
      </c>
      <c r="E4200" s="9">
        <v>0.18732592627351799</v>
      </c>
      <c r="F4200" s="9">
        <v>2.3929134372454999</v>
      </c>
      <c r="G4200" s="9">
        <v>1.6715184148597899E-2</v>
      </c>
      <c r="H4200" s="9">
        <v>0.14727307098803499</v>
      </c>
      <c r="I4200" s="7" t="s">
        <v>3251</v>
      </c>
      <c r="J4200" s="7">
        <v>73994673</v>
      </c>
      <c r="K4200" s="7">
        <v>74047812</v>
      </c>
      <c r="L4200" s="7">
        <v>263.72543057315301</v>
      </c>
      <c r="M4200" s="7">
        <v>324.58938787240203</v>
      </c>
      <c r="N4200" s="7">
        <v>439.65502349254899</v>
      </c>
      <c r="O4200" s="7">
        <v>294.72244368652599</v>
      </c>
      <c r="P4200" s="7">
        <v>372.51974052774199</v>
      </c>
      <c r="Q4200" s="7">
        <v>329.54509897488998</v>
      </c>
      <c r="R4200" s="7">
        <v>312.13490647315899</v>
      </c>
      <c r="S4200" s="7">
        <v>231.79796362744599</v>
      </c>
      <c r="T4200" s="7">
        <v>284.57109449842397</v>
      </c>
      <c r="U4200" s="7">
        <v>218.66102004474899</v>
      </c>
      <c r="V4200" s="7" t="s">
        <v>2391</v>
      </c>
      <c r="W4200" s="7">
        <v>74040437</v>
      </c>
      <c r="X4200" s="7">
        <v>74040437</v>
      </c>
      <c r="Y4200" s="11">
        <v>-9.5372356726938303</v>
      </c>
      <c r="Z4200" s="7">
        <v>3.2796811346796698E-2</v>
      </c>
      <c r="AA4200" s="7">
        <v>0.67279017547447795</v>
      </c>
      <c r="AB4200" s="7" t="s">
        <v>22</v>
      </c>
      <c r="AC4200" s="7" t="s">
        <v>12555</v>
      </c>
      <c r="AD4200" s="7">
        <v>64.516129032258107</v>
      </c>
      <c r="AE4200" s="7">
        <v>77.049180327868896</v>
      </c>
      <c r="AF4200" s="7">
        <v>72.727272727272705</v>
      </c>
      <c r="AG4200" s="7">
        <v>72.881355932203405</v>
      </c>
      <c r="AH4200" s="7">
        <v>68.918918918918905</v>
      </c>
      <c r="AI4200" s="7">
        <v>69.117647058823493</v>
      </c>
      <c r="AJ4200" s="7">
        <v>58.227848101265799</v>
      </c>
      <c r="AK4200" s="7">
        <v>75.471698113207594</v>
      </c>
      <c r="AL4200" s="7">
        <v>79.069767441860506</v>
      </c>
      <c r="AM4200" s="7">
        <v>82.352941176470594</v>
      </c>
    </row>
    <row r="4201" spans="1:39" x14ac:dyDescent="0.2">
      <c r="A4201" s="6" t="s">
        <v>6880</v>
      </c>
      <c r="B4201" s="7" t="s">
        <v>6879</v>
      </c>
      <c r="C4201" s="9">
        <v>307.19221097710403</v>
      </c>
      <c r="D4201" s="10">
        <v>0.44825472612436101</v>
      </c>
      <c r="E4201" s="9">
        <v>0.18732592627351799</v>
      </c>
      <c r="F4201" s="9">
        <v>2.3929134372454999</v>
      </c>
      <c r="G4201" s="9">
        <v>1.6715184148597899E-2</v>
      </c>
      <c r="H4201" s="9">
        <v>0.14727307098803499</v>
      </c>
      <c r="I4201" s="7" t="s">
        <v>3251</v>
      </c>
      <c r="J4201" s="7">
        <v>73994673</v>
      </c>
      <c r="K4201" s="7">
        <v>74047812</v>
      </c>
      <c r="L4201" s="7">
        <v>263.72543057315301</v>
      </c>
      <c r="M4201" s="7">
        <v>324.58938787240203</v>
      </c>
      <c r="N4201" s="7">
        <v>439.65502349254899</v>
      </c>
      <c r="O4201" s="7">
        <v>294.72244368652599</v>
      </c>
      <c r="P4201" s="7">
        <v>372.51974052774199</v>
      </c>
      <c r="Q4201" s="7">
        <v>329.54509897488998</v>
      </c>
      <c r="R4201" s="7">
        <v>312.13490647315899</v>
      </c>
      <c r="S4201" s="7">
        <v>231.79796362744599</v>
      </c>
      <c r="T4201" s="7">
        <v>284.57109449842397</v>
      </c>
      <c r="U4201" s="7">
        <v>218.66102004474899</v>
      </c>
      <c r="V4201" s="7" t="s">
        <v>2391</v>
      </c>
      <c r="W4201" s="7">
        <v>73994395</v>
      </c>
      <c r="X4201" s="7">
        <v>73994395</v>
      </c>
      <c r="Y4201" s="11">
        <v>-1.36520897839515</v>
      </c>
      <c r="Z4201" s="7">
        <v>2.2990113787301699E-2</v>
      </c>
      <c r="AA4201" s="7">
        <v>0.62837896314264197</v>
      </c>
      <c r="AB4201" s="7" t="s">
        <v>83</v>
      </c>
      <c r="AC4201" s="7" t="s">
        <v>12556</v>
      </c>
      <c r="AD4201" s="7">
        <v>1.47783251231527</v>
      </c>
      <c r="AE4201" s="7">
        <v>0</v>
      </c>
      <c r="AF4201" s="7">
        <v>0.71174377224199303</v>
      </c>
      <c r="AG4201" s="7">
        <v>0.53475935828876997</v>
      </c>
      <c r="AH4201" s="7">
        <v>0.55555555555555602</v>
      </c>
      <c r="AI4201" s="7">
        <v>0.65359477124182996</v>
      </c>
      <c r="AJ4201" s="7">
        <v>0</v>
      </c>
      <c r="AK4201" s="7">
        <v>3.2467532467532498</v>
      </c>
      <c r="AL4201" s="7">
        <v>1.94805194805195</v>
      </c>
      <c r="AM4201" s="7">
        <v>0</v>
      </c>
    </row>
    <row r="4202" spans="1:39" x14ac:dyDescent="0.2">
      <c r="A4202" s="6" t="s">
        <v>6880</v>
      </c>
      <c r="B4202" s="7" t="s">
        <v>6879</v>
      </c>
      <c r="C4202" s="9">
        <v>307.19221097710403</v>
      </c>
      <c r="D4202" s="10">
        <v>0.44825472612436101</v>
      </c>
      <c r="E4202" s="9">
        <v>0.18732592627351799</v>
      </c>
      <c r="F4202" s="9">
        <v>2.3929134372454999</v>
      </c>
      <c r="G4202" s="9">
        <v>1.6715184148597899E-2</v>
      </c>
      <c r="H4202" s="9">
        <v>0.14727307098803499</v>
      </c>
      <c r="I4202" s="7" t="s">
        <v>3251</v>
      </c>
      <c r="J4202" s="7">
        <v>73994673</v>
      </c>
      <c r="K4202" s="7">
        <v>74047812</v>
      </c>
      <c r="L4202" s="7">
        <v>263.72543057315301</v>
      </c>
      <c r="M4202" s="7">
        <v>324.58938787240203</v>
      </c>
      <c r="N4202" s="7">
        <v>439.65502349254899</v>
      </c>
      <c r="O4202" s="7">
        <v>294.72244368652599</v>
      </c>
      <c r="P4202" s="7">
        <v>372.51974052774199</v>
      </c>
      <c r="Q4202" s="7">
        <v>329.54509897488998</v>
      </c>
      <c r="R4202" s="7">
        <v>312.13490647315899</v>
      </c>
      <c r="S4202" s="7">
        <v>231.79796362744599</v>
      </c>
      <c r="T4202" s="7">
        <v>284.57109449842397</v>
      </c>
      <c r="U4202" s="7">
        <v>218.66102004474899</v>
      </c>
      <c r="V4202" s="7" t="s">
        <v>2391</v>
      </c>
      <c r="W4202" s="7">
        <v>74040460</v>
      </c>
      <c r="X4202" s="7">
        <v>74040460</v>
      </c>
      <c r="Y4202" s="11">
        <v>-11.488687256441599</v>
      </c>
      <c r="Z4202" s="7">
        <v>2.4890702604884001E-2</v>
      </c>
      <c r="AA4202" s="7">
        <v>0.63756195857547104</v>
      </c>
      <c r="AB4202" s="7" t="s">
        <v>22</v>
      </c>
      <c r="AC4202" s="7" t="s">
        <v>12555</v>
      </c>
      <c r="AD4202" s="7">
        <v>56.6666666666667</v>
      </c>
      <c r="AE4202" s="7">
        <v>73.529411764705898</v>
      </c>
      <c r="AF4202" s="7">
        <v>63.366336633663401</v>
      </c>
      <c r="AG4202" s="7">
        <v>65.625</v>
      </c>
      <c r="AH4202" s="7">
        <v>64.473684210526301</v>
      </c>
      <c r="AI4202" s="7">
        <v>57.142857142857103</v>
      </c>
      <c r="AJ4202" s="7">
        <v>53.658536585365901</v>
      </c>
      <c r="AK4202" s="7">
        <v>73.214285714285694</v>
      </c>
      <c r="AL4202" s="7">
        <v>67.5</v>
      </c>
      <c r="AM4202" s="7">
        <v>80.5555555555556</v>
      </c>
    </row>
    <row r="4203" spans="1:39" x14ac:dyDescent="0.2">
      <c r="A4203" s="6" t="s">
        <v>6880</v>
      </c>
      <c r="B4203" s="7" t="s">
        <v>6879</v>
      </c>
      <c r="C4203" s="9">
        <v>307.19221097710403</v>
      </c>
      <c r="D4203" s="10">
        <v>0.44825472612436101</v>
      </c>
      <c r="E4203" s="9">
        <v>0.18732592627351799</v>
      </c>
      <c r="F4203" s="9">
        <v>2.3929134372454999</v>
      </c>
      <c r="G4203" s="9">
        <v>1.6715184148597899E-2</v>
      </c>
      <c r="H4203" s="9">
        <v>0.14727307098803499</v>
      </c>
      <c r="I4203" s="7" t="s">
        <v>3251</v>
      </c>
      <c r="J4203" s="7">
        <v>73994673</v>
      </c>
      <c r="K4203" s="7">
        <v>74047812</v>
      </c>
      <c r="L4203" s="7">
        <v>263.72543057315301</v>
      </c>
      <c r="M4203" s="7">
        <v>324.58938787240203</v>
      </c>
      <c r="N4203" s="7">
        <v>439.65502349254899</v>
      </c>
      <c r="O4203" s="7">
        <v>294.72244368652599</v>
      </c>
      <c r="P4203" s="7">
        <v>372.51974052774199</v>
      </c>
      <c r="Q4203" s="7">
        <v>329.54509897488998</v>
      </c>
      <c r="R4203" s="7">
        <v>312.13490647315899</v>
      </c>
      <c r="S4203" s="7">
        <v>231.79796362744599</v>
      </c>
      <c r="T4203" s="7">
        <v>284.57109449842397</v>
      </c>
      <c r="U4203" s="7">
        <v>218.66102004474899</v>
      </c>
      <c r="V4203" s="7" t="s">
        <v>2391</v>
      </c>
      <c r="W4203" s="7">
        <v>73994448</v>
      </c>
      <c r="X4203" s="7">
        <v>73994448</v>
      </c>
      <c r="Y4203" s="11">
        <v>-1.7042674639847799</v>
      </c>
      <c r="Z4203" s="7">
        <v>2.8796869378202E-2</v>
      </c>
      <c r="AA4203" s="7">
        <v>0.65623539881495896</v>
      </c>
      <c r="AB4203" s="7" t="s">
        <v>83</v>
      </c>
      <c r="AC4203" s="7" t="s">
        <v>12556</v>
      </c>
      <c r="AD4203" s="7">
        <v>1.43884892086331</v>
      </c>
      <c r="AE4203" s="7">
        <v>1.2195121951219501</v>
      </c>
      <c r="AF4203" s="7">
        <v>0.45662100456621002</v>
      </c>
      <c r="AG4203" s="7">
        <v>1.6</v>
      </c>
      <c r="AH4203" s="7">
        <v>0.75757575757575801</v>
      </c>
      <c r="AI4203" s="7">
        <v>0</v>
      </c>
      <c r="AJ4203" s="7">
        <v>0</v>
      </c>
      <c r="AK4203" s="7">
        <v>2.75229357798165</v>
      </c>
      <c r="AL4203" s="7">
        <v>2.7027027027027</v>
      </c>
      <c r="AM4203" s="7">
        <v>1.5873015873015901</v>
      </c>
    </row>
    <row r="4204" spans="1:39" x14ac:dyDescent="0.2">
      <c r="A4204" s="6" t="s">
        <v>4308</v>
      </c>
      <c r="B4204" s="7" t="s">
        <v>4307</v>
      </c>
      <c r="C4204" s="9">
        <v>1525.3600583464599</v>
      </c>
      <c r="D4204" s="10">
        <v>-0.47661775387758798</v>
      </c>
      <c r="E4204" s="9">
        <v>0.141561936731743</v>
      </c>
      <c r="F4204" s="9">
        <v>-3.3668496269641199</v>
      </c>
      <c r="G4204" s="9">
        <v>7.6032134977661804E-4</v>
      </c>
      <c r="H4204" s="9">
        <v>2.1124808797946398E-2</v>
      </c>
      <c r="I4204" s="7" t="s">
        <v>3161</v>
      </c>
      <c r="J4204" s="7">
        <v>15229777</v>
      </c>
      <c r="K4204" s="7">
        <v>15265357</v>
      </c>
      <c r="L4204" s="7">
        <v>1240.29286655691</v>
      </c>
      <c r="M4204" s="7">
        <v>1368.8518431831301</v>
      </c>
      <c r="N4204" s="7">
        <v>1379.65818819884</v>
      </c>
      <c r="O4204" s="7">
        <v>1397.9090025053099</v>
      </c>
      <c r="P4204" s="7">
        <v>1503.7077331058899</v>
      </c>
      <c r="Q4204" s="7">
        <v>1406.3951451471401</v>
      </c>
      <c r="R4204" s="7">
        <v>1258.09477609079</v>
      </c>
      <c r="S4204" s="7">
        <v>2067.3363097504698</v>
      </c>
      <c r="T4204" s="7">
        <v>1457.9395800330201</v>
      </c>
      <c r="U4204" s="7">
        <v>2173.41513889306</v>
      </c>
      <c r="V4204" s="7" t="s">
        <v>2606</v>
      </c>
      <c r="W4204" s="7">
        <v>15261274</v>
      </c>
      <c r="X4204" s="7">
        <v>15261274</v>
      </c>
      <c r="Y4204" s="11">
        <v>2.0100502512562799</v>
      </c>
      <c r="Z4204" s="7">
        <v>4.2152563323280101E-2</v>
      </c>
      <c r="AA4204" s="7">
        <v>0.70433092036121703</v>
      </c>
      <c r="AB4204" s="7" t="s">
        <v>92</v>
      </c>
      <c r="AC4204" s="7" t="s">
        <v>12557</v>
      </c>
      <c r="AD4204" s="7">
        <v>0</v>
      </c>
      <c r="AE4204" s="7">
        <v>1.88679245283019</v>
      </c>
      <c r="AF4204" s="7">
        <v>1.0752688172042999</v>
      </c>
      <c r="AG4204" s="7">
        <v>2.1739130434782599</v>
      </c>
      <c r="AH4204" s="7">
        <v>6.12244897959184</v>
      </c>
      <c r="AI4204" s="7">
        <v>0</v>
      </c>
      <c r="AJ4204" s="7">
        <v>3.17460317460317</v>
      </c>
      <c r="AK4204" s="7">
        <v>0</v>
      </c>
      <c r="AL4204" s="7">
        <v>0</v>
      </c>
      <c r="AM4204" s="7">
        <v>0</v>
      </c>
    </row>
    <row r="4205" spans="1:39" x14ac:dyDescent="0.2">
      <c r="A4205" s="6" t="s">
        <v>4308</v>
      </c>
      <c r="B4205" s="7" t="s">
        <v>4307</v>
      </c>
      <c r="C4205" s="9">
        <v>1525.3600583464599</v>
      </c>
      <c r="D4205" s="10">
        <v>-0.47661775387758798</v>
      </c>
      <c r="E4205" s="9">
        <v>0.141561936731743</v>
      </c>
      <c r="F4205" s="9">
        <v>-3.3668496269641199</v>
      </c>
      <c r="G4205" s="9">
        <v>7.6032134977661804E-4</v>
      </c>
      <c r="H4205" s="9">
        <v>2.1124808797946398E-2</v>
      </c>
      <c r="I4205" s="7" t="s">
        <v>3161</v>
      </c>
      <c r="J4205" s="7">
        <v>15229777</v>
      </c>
      <c r="K4205" s="7">
        <v>15265357</v>
      </c>
      <c r="L4205" s="7">
        <v>1240.29286655691</v>
      </c>
      <c r="M4205" s="7">
        <v>1368.8518431831301</v>
      </c>
      <c r="N4205" s="7">
        <v>1379.65818819884</v>
      </c>
      <c r="O4205" s="7">
        <v>1397.9090025053099</v>
      </c>
      <c r="P4205" s="7">
        <v>1503.7077331058899</v>
      </c>
      <c r="Q4205" s="7">
        <v>1406.3951451471401</v>
      </c>
      <c r="R4205" s="7">
        <v>1258.09477609079</v>
      </c>
      <c r="S4205" s="7">
        <v>2067.3363097504698</v>
      </c>
      <c r="T4205" s="7">
        <v>1457.9395800330201</v>
      </c>
      <c r="U4205" s="7">
        <v>2173.41513889306</v>
      </c>
      <c r="V4205" s="7" t="s">
        <v>2606</v>
      </c>
      <c r="W4205" s="7">
        <v>15260650</v>
      </c>
      <c r="X4205" s="7">
        <v>15260650</v>
      </c>
      <c r="Y4205" s="11">
        <v>0.86655112651646404</v>
      </c>
      <c r="Z4205" s="7">
        <v>2.2099477005234399E-2</v>
      </c>
      <c r="AA4205" s="7">
        <v>0.62401164914248897</v>
      </c>
      <c r="AB4205" s="7" t="s">
        <v>92</v>
      </c>
      <c r="AC4205" s="7" t="s">
        <v>12558</v>
      </c>
      <c r="AD4205" s="7">
        <v>0</v>
      </c>
      <c r="AE4205" s="7">
        <v>0.61349693251533699</v>
      </c>
      <c r="AF4205" s="7">
        <v>1.73913043478261</v>
      </c>
      <c r="AG4205" s="7">
        <v>1.3986013986014001</v>
      </c>
      <c r="AH4205" s="7">
        <v>1.3071895424836599</v>
      </c>
      <c r="AI4205" s="7">
        <v>0</v>
      </c>
      <c r="AJ4205" s="7">
        <v>0.66225165562913901</v>
      </c>
      <c r="AK4205" s="7">
        <v>0</v>
      </c>
      <c r="AL4205" s="7">
        <v>0</v>
      </c>
      <c r="AM4205" s="7">
        <v>0</v>
      </c>
    </row>
    <row r="4206" spans="1:39" x14ac:dyDescent="0.2">
      <c r="A4206" s="6" t="s">
        <v>2359</v>
      </c>
      <c r="B4206" s="7" t="s">
        <v>6187</v>
      </c>
      <c r="C4206" s="9">
        <v>204.96784605939101</v>
      </c>
      <c r="D4206" s="10">
        <v>0.68035629674028997</v>
      </c>
      <c r="E4206" s="9">
        <v>0.267986240395926</v>
      </c>
      <c r="F4206" s="9">
        <v>2.5387732434886399</v>
      </c>
      <c r="G4206" s="9">
        <v>1.11241897586602E-2</v>
      </c>
      <c r="H4206" s="9">
        <v>0.119833171856913</v>
      </c>
      <c r="I4206" s="7" t="s">
        <v>3158</v>
      </c>
      <c r="J4206" s="7">
        <v>73711783</v>
      </c>
      <c r="K4206" s="7">
        <v>73714372</v>
      </c>
      <c r="L4206" s="7">
        <v>173.64100131796701</v>
      </c>
      <c r="M4206" s="7">
        <v>213.061105491609</v>
      </c>
      <c r="N4206" s="7">
        <v>301.98526866154901</v>
      </c>
      <c r="O4206" s="7">
        <v>193.592193401934</v>
      </c>
      <c r="P4206" s="7">
        <v>334.359181741974</v>
      </c>
      <c r="Q4206" s="7">
        <v>183.99076271638199</v>
      </c>
      <c r="R4206" s="7">
        <v>216.58340449158001</v>
      </c>
      <c r="S4206" s="7">
        <v>188.453628965403</v>
      </c>
      <c r="T4206" s="7">
        <v>140.336430163606</v>
      </c>
      <c r="U4206" s="7">
        <v>103.67548364190699</v>
      </c>
      <c r="V4206" s="7" t="s">
        <v>2309</v>
      </c>
      <c r="W4206" s="7">
        <v>73715038</v>
      </c>
      <c r="X4206" s="7">
        <v>73715038</v>
      </c>
      <c r="Y4206" s="11">
        <v>-11.8654968252917</v>
      </c>
      <c r="Z4206" s="7">
        <v>1.77073506422035E-5</v>
      </c>
      <c r="AA4206" s="7">
        <v>3.7045823627206598E-2</v>
      </c>
      <c r="AB4206" s="7" t="s">
        <v>60</v>
      </c>
      <c r="AC4206" s="7" t="s">
        <v>2360</v>
      </c>
      <c r="AD4206" s="7">
        <v>64.321608040200999</v>
      </c>
      <c r="AE4206" s="7">
        <v>67.597765363128502</v>
      </c>
      <c r="AF4206" s="7">
        <v>65.441176470588204</v>
      </c>
      <c r="AG4206" s="7">
        <v>61.340206185566998</v>
      </c>
      <c r="AH4206" s="7">
        <v>64.957264957264996</v>
      </c>
      <c r="AI4206" s="7">
        <v>65.517241379310306</v>
      </c>
      <c r="AJ4206" s="7">
        <v>57.425742574257399</v>
      </c>
      <c r="AK4206" s="7">
        <v>79.130434782608702</v>
      </c>
      <c r="AL4206" s="7">
        <v>73.983739837398403</v>
      </c>
      <c r="AM4206" s="7">
        <v>74.074074074074105</v>
      </c>
    </row>
    <row r="4207" spans="1:39" x14ac:dyDescent="0.2">
      <c r="A4207" s="6" t="s">
        <v>2359</v>
      </c>
      <c r="B4207" s="7" t="s">
        <v>6187</v>
      </c>
      <c r="C4207" s="9">
        <v>204.96784605939101</v>
      </c>
      <c r="D4207" s="10">
        <v>0.68035629674028997</v>
      </c>
      <c r="E4207" s="9">
        <v>0.267986240395926</v>
      </c>
      <c r="F4207" s="9">
        <v>2.5387732434886399</v>
      </c>
      <c r="G4207" s="9">
        <v>1.11241897586602E-2</v>
      </c>
      <c r="H4207" s="9">
        <v>0.119833171856913</v>
      </c>
      <c r="I4207" s="7" t="s">
        <v>3158</v>
      </c>
      <c r="J4207" s="7">
        <v>73711783</v>
      </c>
      <c r="K4207" s="7">
        <v>73714372</v>
      </c>
      <c r="L4207" s="7">
        <v>173.64100131796701</v>
      </c>
      <c r="M4207" s="7">
        <v>213.061105491609</v>
      </c>
      <c r="N4207" s="7">
        <v>301.98526866154901</v>
      </c>
      <c r="O4207" s="7">
        <v>193.592193401934</v>
      </c>
      <c r="P4207" s="7">
        <v>334.359181741974</v>
      </c>
      <c r="Q4207" s="7">
        <v>183.99076271638199</v>
      </c>
      <c r="R4207" s="7">
        <v>216.58340449158001</v>
      </c>
      <c r="S4207" s="7">
        <v>188.453628965403</v>
      </c>
      <c r="T4207" s="7">
        <v>140.336430163606</v>
      </c>
      <c r="U4207" s="7">
        <v>103.67548364190699</v>
      </c>
      <c r="V4207" s="7" t="s">
        <v>2309</v>
      </c>
      <c r="W4207" s="7">
        <v>73714785</v>
      </c>
      <c r="X4207" s="7">
        <v>73714785</v>
      </c>
      <c r="Y4207" s="11">
        <v>-5.3479853479853503</v>
      </c>
      <c r="Z4207" s="7">
        <v>1.5626702326272699E-2</v>
      </c>
      <c r="AA4207" s="7">
        <v>0.58154637347081595</v>
      </c>
      <c r="AB4207" s="7" t="s">
        <v>60</v>
      </c>
      <c r="AC4207" s="7" t="s">
        <v>2360</v>
      </c>
      <c r="AD4207" s="7">
        <v>6.9620253164557004</v>
      </c>
      <c r="AE4207" s="7">
        <v>7.9545454545454497</v>
      </c>
      <c r="AF4207" s="7">
        <v>7.8231292517006796</v>
      </c>
      <c r="AG4207" s="7">
        <v>7.3684210526315796</v>
      </c>
      <c r="AH4207" s="7">
        <v>6.5088757396449699</v>
      </c>
      <c r="AI4207" s="7">
        <v>12</v>
      </c>
      <c r="AJ4207" s="7">
        <v>10.837438423645301</v>
      </c>
      <c r="AK4207" s="7">
        <v>18.939393939393899</v>
      </c>
      <c r="AL4207" s="7">
        <v>10.752688172042999</v>
      </c>
      <c r="AM4207" s="7">
        <v>10</v>
      </c>
    </row>
    <row r="4208" spans="1:39" x14ac:dyDescent="0.2">
      <c r="A4208" s="6" t="s">
        <v>2359</v>
      </c>
      <c r="B4208" s="7" t="s">
        <v>6187</v>
      </c>
      <c r="C4208" s="9">
        <v>204.96784605939101</v>
      </c>
      <c r="D4208" s="10">
        <v>0.68035629674028997</v>
      </c>
      <c r="E4208" s="9">
        <v>0.267986240395926</v>
      </c>
      <c r="F4208" s="9">
        <v>2.5387732434886399</v>
      </c>
      <c r="G4208" s="9">
        <v>1.11241897586602E-2</v>
      </c>
      <c r="H4208" s="9">
        <v>0.119833171856913</v>
      </c>
      <c r="I4208" s="7" t="s">
        <v>3158</v>
      </c>
      <c r="J4208" s="7">
        <v>73711783</v>
      </c>
      <c r="K4208" s="7">
        <v>73714372</v>
      </c>
      <c r="L4208" s="7">
        <v>173.64100131796701</v>
      </c>
      <c r="M4208" s="7">
        <v>213.061105491609</v>
      </c>
      <c r="N4208" s="7">
        <v>301.98526866154901</v>
      </c>
      <c r="O4208" s="7">
        <v>193.592193401934</v>
      </c>
      <c r="P4208" s="7">
        <v>334.359181741974</v>
      </c>
      <c r="Q4208" s="7">
        <v>183.99076271638199</v>
      </c>
      <c r="R4208" s="7">
        <v>216.58340449158001</v>
      </c>
      <c r="S4208" s="7">
        <v>188.453628965403</v>
      </c>
      <c r="T4208" s="7">
        <v>140.336430163606</v>
      </c>
      <c r="U4208" s="7">
        <v>103.67548364190699</v>
      </c>
      <c r="V4208" s="7" t="s">
        <v>2309</v>
      </c>
      <c r="W4208" s="7">
        <v>73715067</v>
      </c>
      <c r="X4208" s="7">
        <v>73715067</v>
      </c>
      <c r="Y4208" s="11">
        <v>-4.5064231049562702</v>
      </c>
      <c r="Z4208" s="7">
        <v>2.7940892691005101E-3</v>
      </c>
      <c r="AA4208" s="7">
        <v>0.362159345254908</v>
      </c>
      <c r="AB4208" s="7" t="s">
        <v>60</v>
      </c>
      <c r="AC4208" s="7" t="s">
        <v>2360</v>
      </c>
      <c r="AD4208" s="7">
        <v>93.181818181818201</v>
      </c>
      <c r="AE4208" s="7">
        <v>91.6666666666667</v>
      </c>
      <c r="AF4208" s="7">
        <v>90.391459074733106</v>
      </c>
      <c r="AG4208" s="7">
        <v>94.146341463414601</v>
      </c>
      <c r="AH4208" s="7">
        <v>95.6</v>
      </c>
      <c r="AI4208" s="7">
        <v>93.203883495145604</v>
      </c>
      <c r="AJ4208" s="7">
        <v>89.690721649484502</v>
      </c>
      <c r="AK4208" s="7">
        <v>98.230088495575203</v>
      </c>
      <c r="AL4208" s="7">
        <v>95.9677419354839</v>
      </c>
      <c r="AM4208" s="7">
        <v>97.169811320754704</v>
      </c>
    </row>
    <row r="4209" spans="1:39" x14ac:dyDescent="0.2">
      <c r="A4209" s="6" t="s">
        <v>8684</v>
      </c>
      <c r="B4209" s="7" t="s">
        <v>8683</v>
      </c>
      <c r="C4209" s="9">
        <v>23.660949227590901</v>
      </c>
      <c r="D4209" s="10">
        <v>-0.84957746425769598</v>
      </c>
      <c r="E4209" s="9">
        <v>0.40802518082927902</v>
      </c>
      <c r="F4209" s="9">
        <v>-2.0821691997807501</v>
      </c>
      <c r="G4209" s="9">
        <v>3.7327017533524798E-2</v>
      </c>
      <c r="H4209" s="9">
        <v>0.229200002169066</v>
      </c>
      <c r="I4209" s="7" t="s">
        <v>3161</v>
      </c>
      <c r="J4209" s="7">
        <v>39667981</v>
      </c>
      <c r="K4209" s="7">
        <v>39670475</v>
      </c>
      <c r="L4209" s="7">
        <v>15.666857261771501</v>
      </c>
      <c r="M4209" s="7">
        <v>9.4693824662937303</v>
      </c>
      <c r="N4209" s="7">
        <v>30.346558860596801</v>
      </c>
      <c r="O4209" s="7">
        <v>21.959711490368601</v>
      </c>
      <c r="P4209" s="7">
        <v>28.166126722829301</v>
      </c>
      <c r="Q4209" s="7">
        <v>13.862317738905499</v>
      </c>
      <c r="R4209" s="7">
        <v>14.3327252972369</v>
      </c>
      <c r="S4209" s="7">
        <v>41.459798372388697</v>
      </c>
      <c r="T4209" s="7">
        <v>31.185873369690199</v>
      </c>
      <c r="U4209" s="7">
        <v>30.160140695827401</v>
      </c>
      <c r="V4209" s="7" t="s">
        <v>2606</v>
      </c>
      <c r="W4209" s="7">
        <v>39667666</v>
      </c>
      <c r="X4209" s="7">
        <v>39667666</v>
      </c>
      <c r="Y4209" s="11">
        <v>5</v>
      </c>
      <c r="Z4209" s="7">
        <v>2.6735023488385998E-2</v>
      </c>
      <c r="AA4209" s="7">
        <v>0.64671849762651801</v>
      </c>
      <c r="AB4209" s="7" t="s">
        <v>68</v>
      </c>
      <c r="AC4209" s="7" t="s">
        <v>12559</v>
      </c>
      <c r="AD4209" s="7">
        <v>8.3333333333333304</v>
      </c>
      <c r="AE4209" s="7">
        <v>0</v>
      </c>
      <c r="AF4209" s="7">
        <v>9.0909090909090899</v>
      </c>
      <c r="AG4209" s="7">
        <v>4.3478260869565197</v>
      </c>
      <c r="AH4209" s="7">
        <v>3.3333333333333299</v>
      </c>
      <c r="AI4209" s="7">
        <v>8.6956521739130395</v>
      </c>
      <c r="AJ4209" s="7">
        <v>3.4482758620689702</v>
      </c>
      <c r="AK4209" s="7">
        <v>0</v>
      </c>
      <c r="AL4209" s="7">
        <v>0</v>
      </c>
      <c r="AM4209" s="7">
        <v>0</v>
      </c>
    </row>
    <row r="4210" spans="1:39" x14ac:dyDescent="0.2">
      <c r="A4210" s="6" t="s">
        <v>8684</v>
      </c>
      <c r="B4210" s="7" t="s">
        <v>8683</v>
      </c>
      <c r="C4210" s="9">
        <v>23.660949227590901</v>
      </c>
      <c r="D4210" s="10">
        <v>-0.84957746425769598</v>
      </c>
      <c r="E4210" s="9">
        <v>0.40802518082927902</v>
      </c>
      <c r="F4210" s="9">
        <v>-2.0821691997807501</v>
      </c>
      <c r="G4210" s="9">
        <v>3.7327017533524798E-2</v>
      </c>
      <c r="H4210" s="9">
        <v>0.229200002169066</v>
      </c>
      <c r="I4210" s="7" t="s">
        <v>3161</v>
      </c>
      <c r="J4210" s="7">
        <v>39667981</v>
      </c>
      <c r="K4210" s="7">
        <v>39670475</v>
      </c>
      <c r="L4210" s="7">
        <v>15.666857261771501</v>
      </c>
      <c r="M4210" s="7">
        <v>9.4693824662937303</v>
      </c>
      <c r="N4210" s="7">
        <v>30.346558860596801</v>
      </c>
      <c r="O4210" s="7">
        <v>21.959711490368601</v>
      </c>
      <c r="P4210" s="7">
        <v>28.166126722829301</v>
      </c>
      <c r="Q4210" s="7">
        <v>13.862317738905499</v>
      </c>
      <c r="R4210" s="7">
        <v>14.3327252972369</v>
      </c>
      <c r="S4210" s="7">
        <v>41.459798372388697</v>
      </c>
      <c r="T4210" s="7">
        <v>31.185873369690199</v>
      </c>
      <c r="U4210" s="7">
        <v>30.160140695827401</v>
      </c>
      <c r="V4210" s="7" t="s">
        <v>2606</v>
      </c>
      <c r="W4210" s="7">
        <v>39667582</v>
      </c>
      <c r="X4210" s="7">
        <v>39667582</v>
      </c>
      <c r="Y4210" s="11">
        <v>5.8823529411764701</v>
      </c>
      <c r="Z4210" s="7">
        <v>3.7157902563396399E-2</v>
      </c>
      <c r="AA4210" s="7">
        <v>0.68850628528245505</v>
      </c>
      <c r="AB4210" s="7" t="s">
        <v>68</v>
      </c>
      <c r="AC4210" s="7" t="s">
        <v>12559</v>
      </c>
      <c r="AD4210" s="7">
        <v>5</v>
      </c>
      <c r="AE4210" s="7">
        <v>12.5</v>
      </c>
      <c r="AF4210" s="7">
        <v>0</v>
      </c>
      <c r="AG4210" s="7">
        <v>0</v>
      </c>
      <c r="AH4210" s="7">
        <v>4.3478260869565197</v>
      </c>
      <c r="AI4210" s="7">
        <v>7.1428571428571397</v>
      </c>
      <c r="AJ4210" s="7">
        <v>12.5</v>
      </c>
      <c r="AK4210" s="7">
        <v>0</v>
      </c>
      <c r="AL4210" s="7">
        <v>0</v>
      </c>
      <c r="AM4210" s="7">
        <v>0</v>
      </c>
    </row>
    <row r="4211" spans="1:39" x14ac:dyDescent="0.2">
      <c r="A4211" s="6" t="s">
        <v>9186</v>
      </c>
      <c r="B4211" s="7" t="s">
        <v>9185</v>
      </c>
      <c r="C4211" s="9">
        <v>571.99933937683102</v>
      </c>
      <c r="D4211" s="10">
        <v>0.38757291723863702</v>
      </c>
      <c r="E4211" s="9">
        <v>0.19221477610981499</v>
      </c>
      <c r="F4211" s="9">
        <v>2.0163533994764902</v>
      </c>
      <c r="G4211" s="9">
        <v>4.3763034736470002E-2</v>
      </c>
      <c r="H4211" s="9">
        <v>0.24779305841056401</v>
      </c>
      <c r="I4211" s="7" t="s">
        <v>3158</v>
      </c>
      <c r="J4211" s="7">
        <v>39175183</v>
      </c>
      <c r="K4211" s="7">
        <v>39183218</v>
      </c>
      <c r="L4211" s="7">
        <v>549.64557560048195</v>
      </c>
      <c r="M4211" s="7">
        <v>602.35794021701804</v>
      </c>
      <c r="N4211" s="7">
        <v>627.65565643380705</v>
      </c>
      <c r="O4211" s="7">
        <v>516.05322002366199</v>
      </c>
      <c r="P4211" s="7">
        <v>628.74063523219002</v>
      </c>
      <c r="Q4211" s="7">
        <v>686.81483342758997</v>
      </c>
      <c r="R4211" s="7">
        <v>696.72970194901598</v>
      </c>
      <c r="S4211" s="7">
        <v>518.24747965485903</v>
      </c>
      <c r="T4211" s="7">
        <v>580.836891510481</v>
      </c>
      <c r="U4211" s="7">
        <v>312.91145971920901</v>
      </c>
      <c r="V4211" s="7" t="s">
        <v>2309</v>
      </c>
      <c r="W4211" s="7">
        <v>39176254</v>
      </c>
      <c r="X4211" s="7">
        <v>39176254</v>
      </c>
      <c r="Y4211" s="11">
        <v>-13.9448051948052</v>
      </c>
      <c r="Z4211" s="7">
        <v>4.3330471213879E-2</v>
      </c>
      <c r="AA4211" s="7">
        <v>0.70844574188694298</v>
      </c>
      <c r="AB4211" s="7" t="s">
        <v>90</v>
      </c>
      <c r="AC4211" s="7" t="s">
        <v>12560</v>
      </c>
      <c r="AD4211" s="7">
        <v>13.3333333333333</v>
      </c>
      <c r="AE4211" s="7">
        <v>18.181818181818201</v>
      </c>
      <c r="AF4211" s="7">
        <v>21.428571428571399</v>
      </c>
      <c r="AG4211" s="7">
        <v>11.1111111111111</v>
      </c>
      <c r="AH4211" s="7">
        <v>21.428571428571399</v>
      </c>
      <c r="AI4211" s="7">
        <v>15.384615384615399</v>
      </c>
      <c r="AJ4211" s="7">
        <v>15.384615384615399</v>
      </c>
      <c r="AK4211" s="7">
        <v>35.294117647058798</v>
      </c>
      <c r="AL4211" s="7">
        <v>14.285714285714301</v>
      </c>
      <c r="AM4211" s="7">
        <v>47.058823529411796</v>
      </c>
    </row>
    <row r="4212" spans="1:39" x14ac:dyDescent="0.2">
      <c r="A4212" s="6" t="s">
        <v>5962</v>
      </c>
      <c r="B4212" s="7" t="s">
        <v>5961</v>
      </c>
      <c r="C4212" s="9">
        <v>176.345969765723</v>
      </c>
      <c r="D4212" s="10">
        <v>0.77639963647931098</v>
      </c>
      <c r="E4212" s="9">
        <v>0.29785394066319898</v>
      </c>
      <c r="F4212" s="9">
        <v>2.60664550803184</v>
      </c>
      <c r="G4212" s="9">
        <v>9.1433965931253594E-3</v>
      </c>
      <c r="H4212" s="9">
        <v>0.106350800706964</v>
      </c>
      <c r="I4212" s="7" t="s">
        <v>3295</v>
      </c>
      <c r="J4212" s="7">
        <v>137459953</v>
      </c>
      <c r="K4212" s="7">
        <v>137550534</v>
      </c>
      <c r="L4212" s="7">
        <v>191.91900145669999</v>
      </c>
      <c r="M4212" s="7">
        <v>186.23118850377699</v>
      </c>
      <c r="N4212" s="7">
        <v>318.26878805016202</v>
      </c>
      <c r="O4212" s="7">
        <v>193.01430625744999</v>
      </c>
      <c r="P4212" s="7">
        <v>196.254302326811</v>
      </c>
      <c r="Q4212" s="7">
        <v>224.31750522956199</v>
      </c>
      <c r="R4212" s="7">
        <v>100.329077080658</v>
      </c>
      <c r="S4212" s="7">
        <v>97.9958870620097</v>
      </c>
      <c r="T4212" s="7">
        <v>134.48907890678899</v>
      </c>
      <c r="U4212" s="7">
        <v>120.64056278331</v>
      </c>
      <c r="V4212" s="7" t="s">
        <v>1644</v>
      </c>
      <c r="W4212" s="7">
        <v>137547798</v>
      </c>
      <c r="X4212" s="7">
        <v>137547798</v>
      </c>
      <c r="Y4212" s="11">
        <v>-6.9698433510454798</v>
      </c>
      <c r="Z4212" s="7">
        <v>2.9846255879184401E-2</v>
      </c>
      <c r="AA4212" s="7">
        <v>0.66115236232410501</v>
      </c>
      <c r="AB4212" s="7" t="s">
        <v>46</v>
      </c>
      <c r="AC4212" s="7" t="s">
        <v>12561</v>
      </c>
      <c r="AD4212" s="7">
        <v>86.363636363636402</v>
      </c>
      <c r="AE4212" s="7">
        <v>86.6666666666667</v>
      </c>
      <c r="AF4212" s="7">
        <v>88.235294117647101</v>
      </c>
      <c r="AG4212" s="7">
        <v>87.179487179487197</v>
      </c>
      <c r="AH4212" s="7">
        <v>81.395348837209298</v>
      </c>
      <c r="AI4212" s="7">
        <v>86.046511627906995</v>
      </c>
      <c r="AJ4212" s="7">
        <v>85.454545454545496</v>
      </c>
      <c r="AK4212" s="7">
        <v>93.478260869565204</v>
      </c>
      <c r="AL4212" s="7">
        <v>95.5555555555556</v>
      </c>
      <c r="AM4212" s="7">
        <v>89.473684210526301</v>
      </c>
    </row>
    <row r="4213" spans="1:39" x14ac:dyDescent="0.2">
      <c r="A4213" s="6" t="s">
        <v>5962</v>
      </c>
      <c r="B4213" s="7" t="s">
        <v>5961</v>
      </c>
      <c r="C4213" s="9">
        <v>176.345969765723</v>
      </c>
      <c r="D4213" s="10">
        <v>0.77639963647931098</v>
      </c>
      <c r="E4213" s="9">
        <v>0.29785394066319898</v>
      </c>
      <c r="F4213" s="9">
        <v>2.60664550803184</v>
      </c>
      <c r="G4213" s="9">
        <v>9.1433965931253594E-3</v>
      </c>
      <c r="H4213" s="9">
        <v>0.106350800706964</v>
      </c>
      <c r="I4213" s="7" t="s">
        <v>3295</v>
      </c>
      <c r="J4213" s="7">
        <v>137459953</v>
      </c>
      <c r="K4213" s="7">
        <v>137550534</v>
      </c>
      <c r="L4213" s="7">
        <v>191.91900145669999</v>
      </c>
      <c r="M4213" s="7">
        <v>186.23118850377699</v>
      </c>
      <c r="N4213" s="7">
        <v>318.26878805016202</v>
      </c>
      <c r="O4213" s="7">
        <v>193.01430625744999</v>
      </c>
      <c r="P4213" s="7">
        <v>196.254302326811</v>
      </c>
      <c r="Q4213" s="7">
        <v>224.31750522956199</v>
      </c>
      <c r="R4213" s="7">
        <v>100.329077080658</v>
      </c>
      <c r="S4213" s="7">
        <v>97.9958870620097</v>
      </c>
      <c r="T4213" s="7">
        <v>134.48907890678899</v>
      </c>
      <c r="U4213" s="7">
        <v>120.64056278331</v>
      </c>
      <c r="V4213" s="7" t="s">
        <v>1644</v>
      </c>
      <c r="W4213" s="7">
        <v>137548004</v>
      </c>
      <c r="X4213" s="7">
        <v>137548004</v>
      </c>
      <c r="Y4213" s="11">
        <v>-12.1736986470244</v>
      </c>
      <c r="Z4213" s="7">
        <v>8.4037770252556997E-3</v>
      </c>
      <c r="AA4213" s="7">
        <v>0.50297067987317801</v>
      </c>
      <c r="AB4213" s="7" t="s">
        <v>46</v>
      </c>
      <c r="AC4213" s="7" t="s">
        <v>12561</v>
      </c>
      <c r="AD4213" s="7">
        <v>65.822784810126606</v>
      </c>
      <c r="AE4213" s="7">
        <v>87.037037037036995</v>
      </c>
      <c r="AF4213" s="7">
        <v>72.093023255813904</v>
      </c>
      <c r="AG4213" s="7">
        <v>75.757575757575793</v>
      </c>
      <c r="AH4213" s="7">
        <v>75.384615384615401</v>
      </c>
      <c r="AI4213" s="7">
        <v>73.015873015872998</v>
      </c>
      <c r="AJ4213" s="7">
        <v>70.454545454545496</v>
      </c>
      <c r="AK4213" s="7">
        <v>88.461538461538495</v>
      </c>
      <c r="AL4213" s="7">
        <v>78.723404255319195</v>
      </c>
      <c r="AM4213" s="7">
        <v>90.697674418604606</v>
      </c>
    </row>
    <row r="4214" spans="1:39" x14ac:dyDescent="0.2">
      <c r="A4214" s="6" t="s">
        <v>5962</v>
      </c>
      <c r="B4214" s="7" t="s">
        <v>5961</v>
      </c>
      <c r="C4214" s="9">
        <v>176.345969765723</v>
      </c>
      <c r="D4214" s="10">
        <v>0.77639963647931098</v>
      </c>
      <c r="E4214" s="9">
        <v>0.29785394066319898</v>
      </c>
      <c r="F4214" s="9">
        <v>2.60664550803184</v>
      </c>
      <c r="G4214" s="9">
        <v>9.1433965931253594E-3</v>
      </c>
      <c r="H4214" s="9">
        <v>0.106350800706964</v>
      </c>
      <c r="I4214" s="7" t="s">
        <v>3295</v>
      </c>
      <c r="J4214" s="7">
        <v>137459953</v>
      </c>
      <c r="K4214" s="7">
        <v>137550534</v>
      </c>
      <c r="L4214" s="7">
        <v>191.91900145669999</v>
      </c>
      <c r="M4214" s="7">
        <v>186.23118850377699</v>
      </c>
      <c r="N4214" s="7">
        <v>318.26878805016202</v>
      </c>
      <c r="O4214" s="7">
        <v>193.01430625744999</v>
      </c>
      <c r="P4214" s="7">
        <v>196.254302326811</v>
      </c>
      <c r="Q4214" s="7">
        <v>224.31750522956199</v>
      </c>
      <c r="R4214" s="7">
        <v>100.329077080658</v>
      </c>
      <c r="S4214" s="7">
        <v>97.9958870620097</v>
      </c>
      <c r="T4214" s="7">
        <v>134.48907890678899</v>
      </c>
      <c r="U4214" s="7">
        <v>120.64056278331</v>
      </c>
      <c r="V4214" s="7" t="s">
        <v>1644</v>
      </c>
      <c r="W4214" s="7">
        <v>137479954</v>
      </c>
      <c r="X4214" s="7">
        <v>137479954</v>
      </c>
      <c r="Y4214" s="11">
        <v>-9.5748299319727792</v>
      </c>
      <c r="Z4214" s="7">
        <v>3.6866984061590898E-2</v>
      </c>
      <c r="AA4214" s="7">
        <v>0.68784639751571997</v>
      </c>
      <c r="AB4214" s="7" t="s">
        <v>55</v>
      </c>
      <c r="AC4214" s="7" t="s">
        <v>12562</v>
      </c>
      <c r="AD4214" s="7">
        <v>81.355932203389798</v>
      </c>
      <c r="AE4214" s="7">
        <v>78.260869565217405</v>
      </c>
      <c r="AF4214" s="7">
        <v>65.306122448979593</v>
      </c>
      <c r="AG4214" s="7">
        <v>81.25</v>
      </c>
      <c r="AH4214" s="7">
        <v>81.012658227848107</v>
      </c>
      <c r="AI4214" s="7">
        <v>80.303030303030297</v>
      </c>
      <c r="AJ4214" s="7">
        <v>80.882352941176507</v>
      </c>
      <c r="AK4214" s="7">
        <v>83.582089552238799</v>
      </c>
      <c r="AL4214" s="7">
        <v>86.842105263157904</v>
      </c>
      <c r="AM4214" s="7">
        <v>92.857142857142904</v>
      </c>
    </row>
    <row r="4215" spans="1:39" x14ac:dyDescent="0.2">
      <c r="A4215" s="6" t="s">
        <v>5962</v>
      </c>
      <c r="B4215" s="7" t="s">
        <v>5961</v>
      </c>
      <c r="C4215" s="9">
        <v>176.345969765723</v>
      </c>
      <c r="D4215" s="10">
        <v>0.77639963647931098</v>
      </c>
      <c r="E4215" s="9">
        <v>0.29785394066319898</v>
      </c>
      <c r="F4215" s="9">
        <v>2.60664550803184</v>
      </c>
      <c r="G4215" s="9">
        <v>9.1433965931253594E-3</v>
      </c>
      <c r="H4215" s="9">
        <v>0.106350800706964</v>
      </c>
      <c r="I4215" s="7" t="s">
        <v>3295</v>
      </c>
      <c r="J4215" s="7">
        <v>137459953</v>
      </c>
      <c r="K4215" s="7">
        <v>137550534</v>
      </c>
      <c r="L4215" s="7">
        <v>191.91900145669999</v>
      </c>
      <c r="M4215" s="7">
        <v>186.23118850377699</v>
      </c>
      <c r="N4215" s="7">
        <v>318.26878805016202</v>
      </c>
      <c r="O4215" s="7">
        <v>193.01430625744999</v>
      </c>
      <c r="P4215" s="7">
        <v>196.254302326811</v>
      </c>
      <c r="Q4215" s="7">
        <v>224.31750522956199</v>
      </c>
      <c r="R4215" s="7">
        <v>100.329077080658</v>
      </c>
      <c r="S4215" s="7">
        <v>97.9958870620097</v>
      </c>
      <c r="T4215" s="7">
        <v>134.48907890678899</v>
      </c>
      <c r="U4215" s="7">
        <v>120.64056278331</v>
      </c>
      <c r="V4215" s="7" t="s">
        <v>1644</v>
      </c>
      <c r="W4215" s="7">
        <v>137548339</v>
      </c>
      <c r="X4215" s="7">
        <v>137548339</v>
      </c>
      <c r="Y4215" s="11">
        <v>-9.8439490445859903</v>
      </c>
      <c r="Z4215" s="7">
        <v>4.1169305075587803E-2</v>
      </c>
      <c r="AA4215" s="7">
        <v>0.70151764954394602</v>
      </c>
      <c r="AB4215" s="7" t="s">
        <v>46</v>
      </c>
      <c r="AC4215" s="7" t="s">
        <v>12561</v>
      </c>
      <c r="AD4215" s="7">
        <v>58.3333333333333</v>
      </c>
      <c r="AE4215" s="7">
        <v>68</v>
      </c>
      <c r="AF4215" s="7">
        <v>72.151898734177195</v>
      </c>
      <c r="AG4215" s="7">
        <v>59.649122807017498</v>
      </c>
      <c r="AH4215" s="7">
        <v>70.588235294117695</v>
      </c>
      <c r="AI4215" s="7">
        <v>82.608695652173907</v>
      </c>
      <c r="AJ4215" s="7">
        <v>70.175438596491205</v>
      </c>
      <c r="AK4215" s="7">
        <v>80.357142857142904</v>
      </c>
      <c r="AL4215" s="7">
        <v>73.913043478260903</v>
      </c>
      <c r="AM4215" s="7">
        <v>80</v>
      </c>
    </row>
    <row r="4216" spans="1:39" x14ac:dyDescent="0.2">
      <c r="A4216" s="6" t="s">
        <v>5962</v>
      </c>
      <c r="B4216" s="7" t="s">
        <v>5961</v>
      </c>
      <c r="C4216" s="9">
        <v>176.345969765723</v>
      </c>
      <c r="D4216" s="10">
        <v>0.77639963647931098</v>
      </c>
      <c r="E4216" s="9">
        <v>0.29785394066319898</v>
      </c>
      <c r="F4216" s="9">
        <v>2.60664550803184</v>
      </c>
      <c r="G4216" s="9">
        <v>9.1433965931253594E-3</v>
      </c>
      <c r="H4216" s="9">
        <v>0.106350800706964</v>
      </c>
      <c r="I4216" s="7" t="s">
        <v>3295</v>
      </c>
      <c r="J4216" s="7">
        <v>137459953</v>
      </c>
      <c r="K4216" s="7">
        <v>137550534</v>
      </c>
      <c r="L4216" s="7">
        <v>191.91900145669999</v>
      </c>
      <c r="M4216" s="7">
        <v>186.23118850377699</v>
      </c>
      <c r="N4216" s="7">
        <v>318.26878805016202</v>
      </c>
      <c r="O4216" s="7">
        <v>193.01430625744999</v>
      </c>
      <c r="P4216" s="7">
        <v>196.254302326811</v>
      </c>
      <c r="Q4216" s="7">
        <v>224.31750522956199</v>
      </c>
      <c r="R4216" s="7">
        <v>100.329077080658</v>
      </c>
      <c r="S4216" s="7">
        <v>97.9958870620097</v>
      </c>
      <c r="T4216" s="7">
        <v>134.48907890678899</v>
      </c>
      <c r="U4216" s="7">
        <v>120.64056278331</v>
      </c>
      <c r="V4216" s="7" t="s">
        <v>1644</v>
      </c>
      <c r="W4216" s="7">
        <v>137479834</v>
      </c>
      <c r="X4216" s="7">
        <v>137479834</v>
      </c>
      <c r="Y4216" s="11">
        <v>-12.200330669606</v>
      </c>
      <c r="Z4216" s="7">
        <v>4.1276302627494099E-2</v>
      </c>
      <c r="AA4216" s="7">
        <v>0.70191762741598296</v>
      </c>
      <c r="AB4216" s="7" t="s">
        <v>55</v>
      </c>
      <c r="AC4216" s="7" t="s">
        <v>12562</v>
      </c>
      <c r="AD4216" s="7">
        <v>66.6666666666667</v>
      </c>
      <c r="AE4216" s="7">
        <v>66.6666666666667</v>
      </c>
      <c r="AF4216" s="7">
        <v>68</v>
      </c>
      <c r="AG4216" s="7">
        <v>63.636363636363598</v>
      </c>
      <c r="AH4216" s="7">
        <v>72</v>
      </c>
      <c r="AI4216" s="7">
        <v>65.517241379310306</v>
      </c>
      <c r="AJ4216" s="7">
        <v>73.913043478260903</v>
      </c>
      <c r="AK4216" s="7">
        <v>80.487804878048806</v>
      </c>
      <c r="AL4216" s="7">
        <v>80</v>
      </c>
      <c r="AM4216" s="7">
        <v>80</v>
      </c>
    </row>
    <row r="4217" spans="1:39" x14ac:dyDescent="0.2">
      <c r="A4217" s="6" t="s">
        <v>5962</v>
      </c>
      <c r="B4217" s="7" t="s">
        <v>5961</v>
      </c>
      <c r="C4217" s="9">
        <v>176.345969765723</v>
      </c>
      <c r="D4217" s="10">
        <v>0.77639963647931098</v>
      </c>
      <c r="E4217" s="9">
        <v>0.29785394066319898</v>
      </c>
      <c r="F4217" s="9">
        <v>2.60664550803184</v>
      </c>
      <c r="G4217" s="9">
        <v>9.1433965931253594E-3</v>
      </c>
      <c r="H4217" s="9">
        <v>0.106350800706964</v>
      </c>
      <c r="I4217" s="7" t="s">
        <v>3295</v>
      </c>
      <c r="J4217" s="7">
        <v>137459953</v>
      </c>
      <c r="K4217" s="7">
        <v>137550534</v>
      </c>
      <c r="L4217" s="7">
        <v>191.91900145669999</v>
      </c>
      <c r="M4217" s="7">
        <v>186.23118850377699</v>
      </c>
      <c r="N4217" s="7">
        <v>318.26878805016202</v>
      </c>
      <c r="O4217" s="7">
        <v>193.01430625744999</v>
      </c>
      <c r="P4217" s="7">
        <v>196.254302326811</v>
      </c>
      <c r="Q4217" s="7">
        <v>224.31750522956199</v>
      </c>
      <c r="R4217" s="7">
        <v>100.329077080658</v>
      </c>
      <c r="S4217" s="7">
        <v>97.9958870620097</v>
      </c>
      <c r="T4217" s="7">
        <v>134.48907890678899</v>
      </c>
      <c r="U4217" s="7">
        <v>120.64056278331</v>
      </c>
      <c r="V4217" s="7" t="s">
        <v>1644</v>
      </c>
      <c r="W4217" s="7">
        <v>137481076</v>
      </c>
      <c r="X4217" s="7">
        <v>137481076</v>
      </c>
      <c r="Y4217" s="11">
        <v>-6.5356265356265402</v>
      </c>
      <c r="Z4217" s="7">
        <v>6.5151694862593803E-3</v>
      </c>
      <c r="AA4217" s="7">
        <v>0.46962289501043902</v>
      </c>
      <c r="AB4217" s="7" t="s">
        <v>28</v>
      </c>
      <c r="AC4217" s="7" t="s">
        <v>12563</v>
      </c>
      <c r="AD4217" s="7">
        <v>92.753623188405797</v>
      </c>
      <c r="AE4217" s="7">
        <v>91.1111111111111</v>
      </c>
      <c r="AF4217" s="7">
        <v>90.789473684210506</v>
      </c>
      <c r="AG4217" s="7">
        <v>88.8888888888889</v>
      </c>
      <c r="AH4217" s="7">
        <v>94.339622641509393</v>
      </c>
      <c r="AI4217" s="7">
        <v>86.538461538461505</v>
      </c>
      <c r="AJ4217" s="7">
        <v>96.551724137931004</v>
      </c>
      <c r="AK4217" s="7">
        <v>97.619047619047606</v>
      </c>
      <c r="AL4217" s="7">
        <v>100</v>
      </c>
      <c r="AM4217" s="7">
        <v>97.058823529411796</v>
      </c>
    </row>
    <row r="4218" spans="1:39" x14ac:dyDescent="0.2">
      <c r="A4218" s="6" t="s">
        <v>5962</v>
      </c>
      <c r="B4218" s="7" t="s">
        <v>5961</v>
      </c>
      <c r="C4218" s="9">
        <v>176.345969765723</v>
      </c>
      <c r="D4218" s="10">
        <v>0.77639963647931098</v>
      </c>
      <c r="E4218" s="9">
        <v>0.29785394066319898</v>
      </c>
      <c r="F4218" s="9">
        <v>2.60664550803184</v>
      </c>
      <c r="G4218" s="9">
        <v>9.1433965931253594E-3</v>
      </c>
      <c r="H4218" s="9">
        <v>0.106350800706964</v>
      </c>
      <c r="I4218" s="7" t="s">
        <v>3295</v>
      </c>
      <c r="J4218" s="7">
        <v>137459953</v>
      </c>
      <c r="K4218" s="7">
        <v>137550534</v>
      </c>
      <c r="L4218" s="7">
        <v>191.91900145669999</v>
      </c>
      <c r="M4218" s="7">
        <v>186.23118850377699</v>
      </c>
      <c r="N4218" s="7">
        <v>318.26878805016202</v>
      </c>
      <c r="O4218" s="7">
        <v>193.01430625744999</v>
      </c>
      <c r="P4218" s="7">
        <v>196.254302326811</v>
      </c>
      <c r="Q4218" s="7">
        <v>224.31750522956199</v>
      </c>
      <c r="R4218" s="7">
        <v>100.329077080658</v>
      </c>
      <c r="S4218" s="7">
        <v>97.9958870620097</v>
      </c>
      <c r="T4218" s="7">
        <v>134.48907890678899</v>
      </c>
      <c r="U4218" s="7">
        <v>120.64056278331</v>
      </c>
      <c r="V4218" s="7" t="s">
        <v>1644</v>
      </c>
      <c r="W4218" s="7">
        <v>137465275</v>
      </c>
      <c r="X4218" s="7">
        <v>137465275</v>
      </c>
      <c r="Y4218" s="11">
        <v>-8.4394305667472391</v>
      </c>
      <c r="Z4218" s="7">
        <v>1.4095292218276299E-3</v>
      </c>
      <c r="AA4218" s="7">
        <v>0.28314061450773698</v>
      </c>
      <c r="AB4218" s="7" t="s">
        <v>55</v>
      </c>
      <c r="AC4218" s="7" t="s">
        <v>12564</v>
      </c>
      <c r="AD4218" s="7">
        <v>94.029850746268707</v>
      </c>
      <c r="AE4218" s="7">
        <v>90.476190476190496</v>
      </c>
      <c r="AF4218" s="7">
        <v>87.719298245613999</v>
      </c>
      <c r="AG4218" s="7">
        <v>81.6666666666667</v>
      </c>
      <c r="AH4218" s="7">
        <v>87.323943661971796</v>
      </c>
      <c r="AI4218" s="7">
        <v>87.037037037036995</v>
      </c>
      <c r="AJ4218" s="7">
        <v>83.950617283950606</v>
      </c>
      <c r="AK4218" s="7">
        <v>98.148148148148195</v>
      </c>
      <c r="AL4218" s="7">
        <v>95.238095238095198</v>
      </c>
      <c r="AM4218" s="7">
        <v>94</v>
      </c>
    </row>
    <row r="4219" spans="1:39" x14ac:dyDescent="0.2">
      <c r="A4219" s="6" t="s">
        <v>5672</v>
      </c>
      <c r="B4219" s="7" t="s">
        <v>5671</v>
      </c>
      <c r="C4219" s="9">
        <v>2190.7381226973898</v>
      </c>
      <c r="D4219" s="10">
        <v>-0.48013088034625301</v>
      </c>
      <c r="E4219" s="9">
        <v>0.177864731773726</v>
      </c>
      <c r="F4219" s="9">
        <v>-2.69941587383979</v>
      </c>
      <c r="G4219" s="9">
        <v>6.9461314919919701E-3</v>
      </c>
      <c r="H4219" s="9">
        <v>9.0062787081439999E-2</v>
      </c>
      <c r="I4219" s="7" t="s">
        <v>3268</v>
      </c>
      <c r="J4219" s="7">
        <v>131500262</v>
      </c>
      <c r="K4219" s="7">
        <v>131558217</v>
      </c>
      <c r="L4219" s="7">
        <v>2582.4203053153301</v>
      </c>
      <c r="M4219" s="7">
        <v>1853.89465617884</v>
      </c>
      <c r="N4219" s="7">
        <v>1754.9192941091501</v>
      </c>
      <c r="O4219" s="7">
        <v>2121.4237073985</v>
      </c>
      <c r="P4219" s="7">
        <v>1858.96436370673</v>
      </c>
      <c r="Q4219" s="7">
        <v>1548.7989546468</v>
      </c>
      <c r="R4219" s="7">
        <v>1993.0450788324399</v>
      </c>
      <c r="S4219" s="7">
        <v>3086.8704424533098</v>
      </c>
      <c r="T4219" s="7">
        <v>2194.7058383919498</v>
      </c>
      <c r="U4219" s="7">
        <v>2912.3385859408299</v>
      </c>
      <c r="V4219" s="7" t="s">
        <v>1333</v>
      </c>
      <c r="W4219" s="7">
        <v>131511201</v>
      </c>
      <c r="X4219" s="7">
        <v>131511201</v>
      </c>
      <c r="Y4219" s="11">
        <v>61.051712089447904</v>
      </c>
      <c r="Z4219" s="7">
        <v>8.76731194347285E-3</v>
      </c>
      <c r="AA4219" s="7">
        <v>0.509004582933552</v>
      </c>
      <c r="AB4219" s="7" t="s">
        <v>75</v>
      </c>
      <c r="AC4219" s="7" t="s">
        <v>12565</v>
      </c>
      <c r="AD4219" s="7">
        <v>0</v>
      </c>
      <c r="AE4219" s="7">
        <v>94.680851063829806</v>
      </c>
      <c r="AF4219" s="7">
        <v>50</v>
      </c>
      <c r="AG4219" s="7">
        <v>94.6666666666667</v>
      </c>
      <c r="AH4219" s="7">
        <v>96.511627906976798</v>
      </c>
      <c r="AI4219" s="7">
        <v>97.590361445783103</v>
      </c>
      <c r="AJ4219" s="7">
        <v>2.4096385542168699</v>
      </c>
      <c r="AK4219" s="7">
        <v>0</v>
      </c>
      <c r="AL4219" s="7">
        <v>2</v>
      </c>
      <c r="AM4219" s="7">
        <v>0</v>
      </c>
    </row>
    <row r="4220" spans="1:39" x14ac:dyDescent="0.2">
      <c r="A4220" s="6" t="s">
        <v>5672</v>
      </c>
      <c r="B4220" s="7" t="s">
        <v>5671</v>
      </c>
      <c r="C4220" s="9">
        <v>2190.7381226973898</v>
      </c>
      <c r="D4220" s="10">
        <v>-0.48013088034625301</v>
      </c>
      <c r="E4220" s="9">
        <v>0.177864731773726</v>
      </c>
      <c r="F4220" s="9">
        <v>-2.69941587383979</v>
      </c>
      <c r="G4220" s="9">
        <v>6.9461314919919701E-3</v>
      </c>
      <c r="H4220" s="9">
        <v>9.0062787081439999E-2</v>
      </c>
      <c r="I4220" s="7" t="s">
        <v>3268</v>
      </c>
      <c r="J4220" s="7">
        <v>131500262</v>
      </c>
      <c r="K4220" s="7">
        <v>131558217</v>
      </c>
      <c r="L4220" s="7">
        <v>2582.4203053153301</v>
      </c>
      <c r="M4220" s="7">
        <v>1853.89465617884</v>
      </c>
      <c r="N4220" s="7">
        <v>1754.9192941091501</v>
      </c>
      <c r="O4220" s="7">
        <v>2121.4237073985</v>
      </c>
      <c r="P4220" s="7">
        <v>1858.96436370673</v>
      </c>
      <c r="Q4220" s="7">
        <v>1548.7989546468</v>
      </c>
      <c r="R4220" s="7">
        <v>1993.0450788324399</v>
      </c>
      <c r="S4220" s="7">
        <v>3086.8704424533098</v>
      </c>
      <c r="T4220" s="7">
        <v>2194.7058383919498</v>
      </c>
      <c r="U4220" s="7">
        <v>2912.3385859408299</v>
      </c>
      <c r="V4220" s="7" t="s">
        <v>1333</v>
      </c>
      <c r="W4220" s="7">
        <v>131510953</v>
      </c>
      <c r="X4220" s="7">
        <v>131510953</v>
      </c>
      <c r="Y4220" s="11">
        <v>58.820680814698797</v>
      </c>
      <c r="Z4220" s="7">
        <v>3.8796526589164001E-3</v>
      </c>
      <c r="AA4220" s="7">
        <v>0.40155695467904101</v>
      </c>
      <c r="AB4220" s="7" t="s">
        <v>75</v>
      </c>
      <c r="AC4220" s="7" t="s">
        <v>12566</v>
      </c>
      <c r="AD4220" s="7">
        <v>0</v>
      </c>
      <c r="AE4220" s="7">
        <v>90</v>
      </c>
      <c r="AF4220" s="7">
        <v>47.5177304964539</v>
      </c>
      <c r="AG4220" s="7">
        <v>96.052631578947398</v>
      </c>
      <c r="AH4220" s="7">
        <v>95.774647887323894</v>
      </c>
      <c r="AI4220" s="7">
        <v>94.366197183098606</v>
      </c>
      <c r="AJ4220" s="7">
        <v>5.9523809523809499</v>
      </c>
      <c r="AK4220" s="7">
        <v>0.75757575757575801</v>
      </c>
      <c r="AL4220" s="7">
        <v>0</v>
      </c>
      <c r="AM4220" s="7">
        <v>0</v>
      </c>
    </row>
    <row r="4221" spans="1:39" x14ac:dyDescent="0.2">
      <c r="A4221" s="6" t="s">
        <v>4853</v>
      </c>
      <c r="B4221" s="7" t="s">
        <v>4852</v>
      </c>
      <c r="C4221" s="9">
        <v>175.799962595994</v>
      </c>
      <c r="D4221" s="10">
        <v>0.58094305850110695</v>
      </c>
      <c r="E4221" s="9">
        <v>0.19114302346800699</v>
      </c>
      <c r="F4221" s="9">
        <v>3.03931081532957</v>
      </c>
      <c r="G4221" s="9">
        <v>2.3712007803439001E-3</v>
      </c>
      <c r="H4221" s="9">
        <v>4.5120255121765797E-2</v>
      </c>
      <c r="I4221" s="7" t="s">
        <v>3387</v>
      </c>
      <c r="J4221" s="7">
        <v>45263928</v>
      </c>
      <c r="K4221" s="7">
        <v>45287898</v>
      </c>
      <c r="L4221" s="7">
        <v>137.0850010405</v>
      </c>
      <c r="M4221" s="7">
        <v>185.179034896411</v>
      </c>
      <c r="N4221" s="7">
        <v>210.205432107549</v>
      </c>
      <c r="O4221" s="7">
        <v>212.084582025402</v>
      </c>
      <c r="P4221" s="7">
        <v>203.52298019076699</v>
      </c>
      <c r="Q4221" s="7">
        <v>199.11329115882401</v>
      </c>
      <c r="R4221" s="7">
        <v>218.175929524606</v>
      </c>
      <c r="S4221" s="7">
        <v>150.76290317232301</v>
      </c>
      <c r="T4221" s="7">
        <v>132.53996182118399</v>
      </c>
      <c r="U4221" s="7">
        <v>109.330510022374</v>
      </c>
      <c r="V4221" s="7" t="s">
        <v>2954</v>
      </c>
      <c r="W4221" s="7">
        <v>45285913</v>
      </c>
      <c r="X4221" s="7">
        <v>45285913</v>
      </c>
      <c r="Y4221" s="11">
        <v>-7.1953690303907401</v>
      </c>
      <c r="Z4221" s="7">
        <v>3.9124405000182704E-3</v>
      </c>
      <c r="AA4221" s="7">
        <v>0.402423379207415</v>
      </c>
      <c r="AB4221" s="7" t="s">
        <v>42</v>
      </c>
      <c r="AC4221" s="7" t="s">
        <v>12567</v>
      </c>
      <c r="AD4221" s="7">
        <v>83.478260869565204</v>
      </c>
      <c r="AE4221" s="7">
        <v>80.232558139534902</v>
      </c>
      <c r="AF4221" s="7">
        <v>87.804878048780495</v>
      </c>
      <c r="AG4221" s="7">
        <v>90.425531914893597</v>
      </c>
      <c r="AH4221" s="7">
        <v>81.818181818181799</v>
      </c>
      <c r="AI4221" s="7">
        <v>81.818181818181799</v>
      </c>
      <c r="AJ4221" s="7">
        <v>86.1111111111111</v>
      </c>
      <c r="AK4221" s="7">
        <v>92.553191489361694</v>
      </c>
      <c r="AL4221" s="7">
        <v>90.476190476190496</v>
      </c>
      <c r="AM4221" s="7">
        <v>92.647058823529406</v>
      </c>
    </row>
    <row r="4222" spans="1:39" x14ac:dyDescent="0.2">
      <c r="A4222" s="6" t="s">
        <v>4853</v>
      </c>
      <c r="B4222" s="7" t="s">
        <v>4852</v>
      </c>
      <c r="C4222" s="9">
        <v>175.799962595994</v>
      </c>
      <c r="D4222" s="10">
        <v>0.58094305850110695</v>
      </c>
      <c r="E4222" s="9">
        <v>0.19114302346800699</v>
      </c>
      <c r="F4222" s="9">
        <v>3.03931081532957</v>
      </c>
      <c r="G4222" s="9">
        <v>2.3712007803439001E-3</v>
      </c>
      <c r="H4222" s="9">
        <v>4.5120255121765797E-2</v>
      </c>
      <c r="I4222" s="7" t="s">
        <v>3387</v>
      </c>
      <c r="J4222" s="7">
        <v>45263928</v>
      </c>
      <c r="K4222" s="7">
        <v>45287898</v>
      </c>
      <c r="L4222" s="7">
        <v>137.0850010405</v>
      </c>
      <c r="M4222" s="7">
        <v>185.179034896411</v>
      </c>
      <c r="N4222" s="7">
        <v>210.205432107549</v>
      </c>
      <c r="O4222" s="7">
        <v>212.084582025402</v>
      </c>
      <c r="P4222" s="7">
        <v>203.52298019076699</v>
      </c>
      <c r="Q4222" s="7">
        <v>199.11329115882401</v>
      </c>
      <c r="R4222" s="7">
        <v>218.175929524606</v>
      </c>
      <c r="S4222" s="7">
        <v>150.76290317232301</v>
      </c>
      <c r="T4222" s="7">
        <v>132.53996182118399</v>
      </c>
      <c r="U4222" s="7">
        <v>109.330510022374</v>
      </c>
      <c r="V4222" s="7" t="s">
        <v>2954</v>
      </c>
      <c r="W4222" s="7">
        <v>45284400</v>
      </c>
      <c r="X4222" s="7">
        <v>45284400</v>
      </c>
      <c r="Y4222" s="11">
        <v>-5.9079688882678996</v>
      </c>
      <c r="Z4222" s="7">
        <v>4.65377626549279E-2</v>
      </c>
      <c r="AA4222" s="7">
        <v>0.71656614444031097</v>
      </c>
      <c r="AB4222" s="7" t="s">
        <v>46</v>
      </c>
      <c r="AC4222" s="7" t="s">
        <v>12568</v>
      </c>
      <c r="AD4222" s="7">
        <v>98.039215686274503</v>
      </c>
      <c r="AE4222" s="7">
        <v>90.163934426229503</v>
      </c>
      <c r="AF4222" s="7">
        <v>93.684210526315795</v>
      </c>
      <c r="AG4222" s="7">
        <v>92.982456140350905</v>
      </c>
      <c r="AH4222" s="7">
        <v>94.827586206896598</v>
      </c>
      <c r="AI4222" s="7">
        <v>82.978723404255305</v>
      </c>
      <c r="AJ4222" s="7">
        <v>98.076923076923094</v>
      </c>
      <c r="AK4222" s="7">
        <v>100</v>
      </c>
      <c r="AL4222" s="7">
        <v>100</v>
      </c>
      <c r="AM4222" s="7">
        <v>96.774193548387103</v>
      </c>
    </row>
    <row r="4223" spans="1:39" x14ac:dyDescent="0.2">
      <c r="A4223" s="6" t="s">
        <v>4853</v>
      </c>
      <c r="B4223" s="7" t="s">
        <v>4852</v>
      </c>
      <c r="C4223" s="9">
        <v>175.799962595994</v>
      </c>
      <c r="D4223" s="10">
        <v>0.58094305850110695</v>
      </c>
      <c r="E4223" s="9">
        <v>0.19114302346800699</v>
      </c>
      <c r="F4223" s="9">
        <v>3.03931081532957</v>
      </c>
      <c r="G4223" s="9">
        <v>2.3712007803439001E-3</v>
      </c>
      <c r="H4223" s="9">
        <v>4.5120255121765797E-2</v>
      </c>
      <c r="I4223" s="7" t="s">
        <v>3387</v>
      </c>
      <c r="J4223" s="7">
        <v>45263928</v>
      </c>
      <c r="K4223" s="7">
        <v>45287898</v>
      </c>
      <c r="L4223" s="7">
        <v>137.0850010405</v>
      </c>
      <c r="M4223" s="7">
        <v>185.179034896411</v>
      </c>
      <c r="N4223" s="7">
        <v>210.205432107549</v>
      </c>
      <c r="O4223" s="7">
        <v>212.084582025402</v>
      </c>
      <c r="P4223" s="7">
        <v>203.52298019076699</v>
      </c>
      <c r="Q4223" s="7">
        <v>199.11329115882401</v>
      </c>
      <c r="R4223" s="7">
        <v>218.175929524606</v>
      </c>
      <c r="S4223" s="7">
        <v>150.76290317232301</v>
      </c>
      <c r="T4223" s="7">
        <v>132.53996182118399</v>
      </c>
      <c r="U4223" s="7">
        <v>109.330510022374</v>
      </c>
      <c r="V4223" s="7" t="s">
        <v>2954</v>
      </c>
      <c r="W4223" s="7">
        <v>45267040</v>
      </c>
      <c r="X4223" s="7">
        <v>45267040</v>
      </c>
      <c r="Y4223" s="11">
        <v>-9.1256166794754208</v>
      </c>
      <c r="Z4223" s="7">
        <v>8.1147268165883597E-4</v>
      </c>
      <c r="AA4223" s="7">
        <v>0.22985886340046999</v>
      </c>
      <c r="AB4223" s="7" t="s">
        <v>9860</v>
      </c>
      <c r="AC4223" s="7" t="s">
        <v>12569</v>
      </c>
      <c r="AD4223" s="7">
        <v>85.483870967741893</v>
      </c>
      <c r="AE4223" s="7">
        <v>89.763779527559095</v>
      </c>
      <c r="AF4223" s="7">
        <v>83.255813953488399</v>
      </c>
      <c r="AG4223" s="7">
        <v>91.216216216216196</v>
      </c>
      <c r="AH4223" s="7">
        <v>87.5</v>
      </c>
      <c r="AI4223" s="7">
        <v>81.25</v>
      </c>
      <c r="AJ4223" s="7">
        <v>92.125984251968504</v>
      </c>
      <c r="AK4223" s="7">
        <v>97.101449275362299</v>
      </c>
      <c r="AL4223" s="7">
        <v>95.522388059701498</v>
      </c>
      <c r="AM4223" s="7">
        <v>95.890410958904098</v>
      </c>
    </row>
    <row r="4224" spans="1:39" x14ac:dyDescent="0.2">
      <c r="A4224" s="6" t="s">
        <v>4853</v>
      </c>
      <c r="B4224" s="7" t="s">
        <v>4852</v>
      </c>
      <c r="C4224" s="9">
        <v>175.799962595994</v>
      </c>
      <c r="D4224" s="10">
        <v>0.58094305850110695</v>
      </c>
      <c r="E4224" s="9">
        <v>0.19114302346800699</v>
      </c>
      <c r="F4224" s="9">
        <v>3.03931081532957</v>
      </c>
      <c r="G4224" s="9">
        <v>2.3712007803439001E-3</v>
      </c>
      <c r="H4224" s="9">
        <v>4.5120255121765797E-2</v>
      </c>
      <c r="I4224" s="7" t="s">
        <v>3387</v>
      </c>
      <c r="J4224" s="7">
        <v>45263928</v>
      </c>
      <c r="K4224" s="7">
        <v>45287898</v>
      </c>
      <c r="L4224" s="7">
        <v>137.0850010405</v>
      </c>
      <c r="M4224" s="7">
        <v>185.179034896411</v>
      </c>
      <c r="N4224" s="7">
        <v>210.205432107549</v>
      </c>
      <c r="O4224" s="7">
        <v>212.084582025402</v>
      </c>
      <c r="P4224" s="7">
        <v>203.52298019076699</v>
      </c>
      <c r="Q4224" s="7">
        <v>199.11329115882401</v>
      </c>
      <c r="R4224" s="7">
        <v>218.175929524606</v>
      </c>
      <c r="S4224" s="7">
        <v>150.76290317232301</v>
      </c>
      <c r="T4224" s="7">
        <v>132.53996182118399</v>
      </c>
      <c r="U4224" s="7">
        <v>109.330510022374</v>
      </c>
      <c r="V4224" s="7" t="s">
        <v>2954</v>
      </c>
      <c r="W4224" s="7">
        <v>45285833</v>
      </c>
      <c r="X4224" s="7">
        <v>45285833</v>
      </c>
      <c r="Y4224" s="11">
        <v>-5.9639717499628597</v>
      </c>
      <c r="Z4224" s="7">
        <v>4.6213123566727701E-3</v>
      </c>
      <c r="AA4224" s="7">
        <v>0.42413980489338299</v>
      </c>
      <c r="AB4224" s="7" t="s">
        <v>42</v>
      </c>
      <c r="AC4224" s="7" t="s">
        <v>12567</v>
      </c>
      <c r="AD4224" s="7">
        <v>83.108108108108098</v>
      </c>
      <c r="AE4224" s="7">
        <v>86.231884057971001</v>
      </c>
      <c r="AF4224" s="7">
        <v>85.990338164251199</v>
      </c>
      <c r="AG4224" s="7">
        <v>85.915492957746494</v>
      </c>
      <c r="AH4224" s="7">
        <v>90.322580645161295</v>
      </c>
      <c r="AI4224" s="7">
        <v>88.8888888888889</v>
      </c>
      <c r="AJ4224" s="7">
        <v>84.285714285714306</v>
      </c>
      <c r="AK4224" s="7">
        <v>89.743589743589794</v>
      </c>
      <c r="AL4224" s="7">
        <v>93.3333333333333</v>
      </c>
      <c r="AM4224" s="7">
        <v>94.565217391304301</v>
      </c>
    </row>
    <row r="4225" spans="1:39" x14ac:dyDescent="0.2">
      <c r="A4225" s="6" t="s">
        <v>4853</v>
      </c>
      <c r="B4225" s="7" t="s">
        <v>4852</v>
      </c>
      <c r="C4225" s="9">
        <v>175.799962595994</v>
      </c>
      <c r="D4225" s="10">
        <v>0.58094305850110695</v>
      </c>
      <c r="E4225" s="9">
        <v>0.19114302346800699</v>
      </c>
      <c r="F4225" s="9">
        <v>3.03931081532957</v>
      </c>
      <c r="G4225" s="9">
        <v>2.3712007803439001E-3</v>
      </c>
      <c r="H4225" s="9">
        <v>4.5120255121765797E-2</v>
      </c>
      <c r="I4225" s="7" t="s">
        <v>3387</v>
      </c>
      <c r="J4225" s="7">
        <v>45263928</v>
      </c>
      <c r="K4225" s="7">
        <v>45287898</v>
      </c>
      <c r="L4225" s="7">
        <v>137.0850010405</v>
      </c>
      <c r="M4225" s="7">
        <v>185.179034896411</v>
      </c>
      <c r="N4225" s="7">
        <v>210.205432107549</v>
      </c>
      <c r="O4225" s="7">
        <v>212.084582025402</v>
      </c>
      <c r="P4225" s="7">
        <v>203.52298019076699</v>
      </c>
      <c r="Q4225" s="7">
        <v>199.11329115882401</v>
      </c>
      <c r="R4225" s="7">
        <v>218.175929524606</v>
      </c>
      <c r="S4225" s="7">
        <v>150.76290317232301</v>
      </c>
      <c r="T4225" s="7">
        <v>132.53996182118399</v>
      </c>
      <c r="U4225" s="7">
        <v>109.330510022374</v>
      </c>
      <c r="V4225" s="7" t="s">
        <v>2954</v>
      </c>
      <c r="W4225" s="7">
        <v>45267011</v>
      </c>
      <c r="X4225" s="7">
        <v>45267011</v>
      </c>
      <c r="Y4225" s="11">
        <v>-4.1523116838926404</v>
      </c>
      <c r="Z4225" s="7">
        <v>4.5340548313109401E-2</v>
      </c>
      <c r="AA4225" s="7">
        <v>0.714037559774922</v>
      </c>
      <c r="AB4225" s="7" t="s">
        <v>9860</v>
      </c>
      <c r="AC4225" s="7" t="s">
        <v>12569</v>
      </c>
      <c r="AD4225" s="7">
        <v>91.269841269841294</v>
      </c>
      <c r="AE4225" s="7">
        <v>90.178571428571402</v>
      </c>
      <c r="AF4225" s="7">
        <v>93.269230769230802</v>
      </c>
      <c r="AG4225" s="7">
        <v>90.647482014388501</v>
      </c>
      <c r="AH4225" s="7">
        <v>86.956521739130395</v>
      </c>
      <c r="AI4225" s="7">
        <v>89.523809523809504</v>
      </c>
      <c r="AJ4225" s="7">
        <v>88.8888888888889</v>
      </c>
      <c r="AK4225" s="7">
        <v>92.537313432835802</v>
      </c>
      <c r="AL4225" s="7">
        <v>95.238095238095198</v>
      </c>
      <c r="AM4225" s="7">
        <v>95.945945945945894</v>
      </c>
    </row>
    <row r="4226" spans="1:39" x14ac:dyDescent="0.2">
      <c r="A4226" s="6" t="s">
        <v>4853</v>
      </c>
      <c r="B4226" s="7" t="s">
        <v>4852</v>
      </c>
      <c r="C4226" s="9">
        <v>175.799962595994</v>
      </c>
      <c r="D4226" s="10">
        <v>0.58094305850110695</v>
      </c>
      <c r="E4226" s="9">
        <v>0.19114302346800699</v>
      </c>
      <c r="F4226" s="9">
        <v>3.03931081532957</v>
      </c>
      <c r="G4226" s="9">
        <v>2.3712007803439001E-3</v>
      </c>
      <c r="H4226" s="9">
        <v>4.5120255121765797E-2</v>
      </c>
      <c r="I4226" s="7" t="s">
        <v>3387</v>
      </c>
      <c r="J4226" s="7">
        <v>45263928</v>
      </c>
      <c r="K4226" s="7">
        <v>45287898</v>
      </c>
      <c r="L4226" s="7">
        <v>137.0850010405</v>
      </c>
      <c r="M4226" s="7">
        <v>185.179034896411</v>
      </c>
      <c r="N4226" s="7">
        <v>210.205432107549</v>
      </c>
      <c r="O4226" s="7">
        <v>212.084582025402</v>
      </c>
      <c r="P4226" s="7">
        <v>203.52298019076699</v>
      </c>
      <c r="Q4226" s="7">
        <v>199.11329115882401</v>
      </c>
      <c r="R4226" s="7">
        <v>218.175929524606</v>
      </c>
      <c r="S4226" s="7">
        <v>150.76290317232301</v>
      </c>
      <c r="T4226" s="7">
        <v>132.53996182118399</v>
      </c>
      <c r="U4226" s="7">
        <v>109.330510022374</v>
      </c>
      <c r="V4226" s="7" t="s">
        <v>2954</v>
      </c>
      <c r="W4226" s="7">
        <v>45270447</v>
      </c>
      <c r="X4226" s="7">
        <v>45270447</v>
      </c>
      <c r="Y4226" s="11">
        <v>-7.3888271759773501</v>
      </c>
      <c r="Z4226" s="7">
        <v>3.6945740081753803E-2</v>
      </c>
      <c r="AA4226" s="7">
        <v>0.68803797355281704</v>
      </c>
      <c r="AB4226" s="7" t="s">
        <v>47</v>
      </c>
      <c r="AC4226" s="7" t="s">
        <v>12570</v>
      </c>
      <c r="AD4226" s="7">
        <v>83.3333333333333</v>
      </c>
      <c r="AE4226" s="7">
        <v>87.719298245613999</v>
      </c>
      <c r="AF4226" s="7">
        <v>90.090090090090101</v>
      </c>
      <c r="AG4226" s="7">
        <v>85.185185185185205</v>
      </c>
      <c r="AH4226" s="7">
        <v>90.2777777777778</v>
      </c>
      <c r="AI4226" s="7">
        <v>94.117647058823493</v>
      </c>
      <c r="AJ4226" s="7">
        <v>80</v>
      </c>
      <c r="AK4226" s="7">
        <v>94.117647058823493</v>
      </c>
      <c r="AL4226" s="7">
        <v>90.476190476190496</v>
      </c>
      <c r="AM4226" s="7">
        <v>100</v>
      </c>
    </row>
    <row r="4227" spans="1:39" x14ac:dyDescent="0.2">
      <c r="A4227" s="6" t="s">
        <v>4853</v>
      </c>
      <c r="B4227" s="7" t="s">
        <v>4852</v>
      </c>
      <c r="C4227" s="9">
        <v>175.799962595994</v>
      </c>
      <c r="D4227" s="10">
        <v>0.58094305850110695</v>
      </c>
      <c r="E4227" s="9">
        <v>0.19114302346800699</v>
      </c>
      <c r="F4227" s="9">
        <v>3.03931081532957</v>
      </c>
      <c r="G4227" s="9">
        <v>2.3712007803439001E-3</v>
      </c>
      <c r="H4227" s="9">
        <v>4.5120255121765797E-2</v>
      </c>
      <c r="I4227" s="7" t="s">
        <v>3387</v>
      </c>
      <c r="J4227" s="7">
        <v>45263928</v>
      </c>
      <c r="K4227" s="7">
        <v>45287898</v>
      </c>
      <c r="L4227" s="7">
        <v>137.0850010405</v>
      </c>
      <c r="M4227" s="7">
        <v>185.179034896411</v>
      </c>
      <c r="N4227" s="7">
        <v>210.205432107549</v>
      </c>
      <c r="O4227" s="7">
        <v>212.084582025402</v>
      </c>
      <c r="P4227" s="7">
        <v>203.52298019076699</v>
      </c>
      <c r="Q4227" s="7">
        <v>199.11329115882401</v>
      </c>
      <c r="R4227" s="7">
        <v>218.175929524606</v>
      </c>
      <c r="S4227" s="7">
        <v>150.76290317232301</v>
      </c>
      <c r="T4227" s="7">
        <v>132.53996182118399</v>
      </c>
      <c r="U4227" s="7">
        <v>109.330510022374</v>
      </c>
      <c r="V4227" s="7" t="s">
        <v>2954</v>
      </c>
      <c r="W4227" s="7">
        <v>45285798</v>
      </c>
      <c r="X4227" s="7">
        <v>45285798</v>
      </c>
      <c r="Y4227" s="11">
        <v>-3.6963383838383899</v>
      </c>
      <c r="Z4227" s="7">
        <v>2.7177451667015299E-2</v>
      </c>
      <c r="AA4227" s="7">
        <v>0.64880279820872999</v>
      </c>
      <c r="AB4227" s="7" t="s">
        <v>42</v>
      </c>
      <c r="AC4227" s="7" t="s">
        <v>12567</v>
      </c>
      <c r="AD4227" s="7">
        <v>93.6305732484076</v>
      </c>
      <c r="AE4227" s="7">
        <v>95.424836601307206</v>
      </c>
      <c r="AF4227" s="7">
        <v>95.435684647302907</v>
      </c>
      <c r="AG4227" s="7">
        <v>95.302013422818803</v>
      </c>
      <c r="AH4227" s="7">
        <v>93.939393939393895</v>
      </c>
      <c r="AI4227" s="7">
        <v>91.515151515151501</v>
      </c>
      <c r="AJ4227" s="7">
        <v>89.0322580645161</v>
      </c>
      <c r="AK4227" s="7">
        <v>95.348837209302303</v>
      </c>
      <c r="AL4227" s="7">
        <v>98.989898989899004</v>
      </c>
      <c r="AM4227" s="7">
        <v>98.039215686274503</v>
      </c>
    </row>
    <row r="4228" spans="1:39" x14ac:dyDescent="0.2">
      <c r="A4228" s="6" t="s">
        <v>4853</v>
      </c>
      <c r="B4228" s="7" t="s">
        <v>4852</v>
      </c>
      <c r="C4228" s="9">
        <v>175.799962595994</v>
      </c>
      <c r="D4228" s="10">
        <v>0.58094305850110695</v>
      </c>
      <c r="E4228" s="9">
        <v>0.19114302346800699</v>
      </c>
      <c r="F4228" s="9">
        <v>3.03931081532957</v>
      </c>
      <c r="G4228" s="9">
        <v>2.3712007803439001E-3</v>
      </c>
      <c r="H4228" s="9">
        <v>4.5120255121765797E-2</v>
      </c>
      <c r="I4228" s="7" t="s">
        <v>3387</v>
      </c>
      <c r="J4228" s="7">
        <v>45263928</v>
      </c>
      <c r="K4228" s="7">
        <v>45287898</v>
      </c>
      <c r="L4228" s="7">
        <v>137.0850010405</v>
      </c>
      <c r="M4228" s="7">
        <v>185.179034896411</v>
      </c>
      <c r="N4228" s="7">
        <v>210.205432107549</v>
      </c>
      <c r="O4228" s="7">
        <v>212.084582025402</v>
      </c>
      <c r="P4228" s="7">
        <v>203.52298019076699</v>
      </c>
      <c r="Q4228" s="7">
        <v>199.11329115882401</v>
      </c>
      <c r="R4228" s="7">
        <v>218.175929524606</v>
      </c>
      <c r="S4228" s="7">
        <v>150.76290317232301</v>
      </c>
      <c r="T4228" s="7">
        <v>132.53996182118399</v>
      </c>
      <c r="U4228" s="7">
        <v>109.330510022374</v>
      </c>
      <c r="V4228" s="7" t="s">
        <v>2954</v>
      </c>
      <c r="W4228" s="7">
        <v>45286665</v>
      </c>
      <c r="X4228" s="7">
        <v>45286665</v>
      </c>
      <c r="Y4228" s="11">
        <v>-8.5728628800917903</v>
      </c>
      <c r="Z4228" s="7">
        <v>1.03157652428491E-3</v>
      </c>
      <c r="AA4228" s="7">
        <v>0.25167142042295898</v>
      </c>
      <c r="AB4228" s="7" t="s">
        <v>38</v>
      </c>
      <c r="AC4228" s="7" t="s">
        <v>12571</v>
      </c>
      <c r="AD4228" s="7">
        <v>56.5420560747664</v>
      </c>
      <c r="AE4228" s="7">
        <v>63.716814159291999</v>
      </c>
      <c r="AF4228" s="7">
        <v>61.671469740634002</v>
      </c>
      <c r="AG4228" s="7">
        <v>61.044176706827301</v>
      </c>
      <c r="AH4228" s="7">
        <v>63.755458515283799</v>
      </c>
      <c r="AI4228" s="7">
        <v>64.0625</v>
      </c>
      <c r="AJ4228" s="7">
        <v>60.089686098654703</v>
      </c>
      <c r="AK4228" s="7">
        <v>68.944099378882001</v>
      </c>
      <c r="AL4228" s="7">
        <v>69.285714285714306</v>
      </c>
      <c r="AM4228" s="7">
        <v>72.8070175438597</v>
      </c>
    </row>
    <row r="4229" spans="1:39" x14ac:dyDescent="0.2">
      <c r="A4229" s="6" t="s">
        <v>4853</v>
      </c>
      <c r="B4229" s="7" t="s">
        <v>4852</v>
      </c>
      <c r="C4229" s="9">
        <v>175.799962595994</v>
      </c>
      <c r="D4229" s="10">
        <v>0.58094305850110695</v>
      </c>
      <c r="E4229" s="9">
        <v>0.19114302346800699</v>
      </c>
      <c r="F4229" s="9">
        <v>3.03931081532957</v>
      </c>
      <c r="G4229" s="9">
        <v>2.3712007803439001E-3</v>
      </c>
      <c r="H4229" s="9">
        <v>4.5120255121765797E-2</v>
      </c>
      <c r="I4229" s="7" t="s">
        <v>3387</v>
      </c>
      <c r="J4229" s="7">
        <v>45263928</v>
      </c>
      <c r="K4229" s="7">
        <v>45287898</v>
      </c>
      <c r="L4229" s="7">
        <v>137.0850010405</v>
      </c>
      <c r="M4229" s="7">
        <v>185.179034896411</v>
      </c>
      <c r="N4229" s="7">
        <v>210.205432107549</v>
      </c>
      <c r="O4229" s="7">
        <v>212.084582025402</v>
      </c>
      <c r="P4229" s="7">
        <v>203.52298019076699</v>
      </c>
      <c r="Q4229" s="7">
        <v>199.11329115882401</v>
      </c>
      <c r="R4229" s="7">
        <v>218.175929524606</v>
      </c>
      <c r="S4229" s="7">
        <v>150.76290317232301</v>
      </c>
      <c r="T4229" s="7">
        <v>132.53996182118399</v>
      </c>
      <c r="U4229" s="7">
        <v>109.330510022374</v>
      </c>
      <c r="V4229" s="7" t="s">
        <v>2954</v>
      </c>
      <c r="W4229" s="7">
        <v>45286094</v>
      </c>
      <c r="X4229" s="7">
        <v>45286094</v>
      </c>
      <c r="Y4229" s="11">
        <v>-7.4500768049155202</v>
      </c>
      <c r="Z4229" s="7">
        <v>3.16958314544488E-4</v>
      </c>
      <c r="AA4229" s="7">
        <v>0.153990324088769</v>
      </c>
      <c r="AB4229" s="7" t="s">
        <v>38</v>
      </c>
      <c r="AC4229" s="7" t="s">
        <v>12571</v>
      </c>
      <c r="AD4229" s="7">
        <v>77.966101694915295</v>
      </c>
      <c r="AE4229" s="7">
        <v>81.871345029239805</v>
      </c>
      <c r="AF4229" s="7">
        <v>78.181818181818201</v>
      </c>
      <c r="AG4229" s="7">
        <v>77.456647398843899</v>
      </c>
      <c r="AH4229" s="7">
        <v>79.347826086956502</v>
      </c>
      <c r="AI4229" s="7">
        <v>79.894179894179899</v>
      </c>
      <c r="AJ4229" s="7">
        <v>75.862068965517196</v>
      </c>
      <c r="AK4229" s="7">
        <v>88.622754491018</v>
      </c>
      <c r="AL4229" s="7">
        <v>82.098765432098801</v>
      </c>
      <c r="AM4229" s="7">
        <v>87.5</v>
      </c>
    </row>
    <row r="4230" spans="1:39" x14ac:dyDescent="0.2">
      <c r="A4230" s="6" t="s">
        <v>4853</v>
      </c>
      <c r="B4230" s="7" t="s">
        <v>4852</v>
      </c>
      <c r="C4230" s="9">
        <v>175.799962595994</v>
      </c>
      <c r="D4230" s="10">
        <v>0.58094305850110695</v>
      </c>
      <c r="E4230" s="9">
        <v>0.19114302346800699</v>
      </c>
      <c r="F4230" s="9">
        <v>3.03931081532957</v>
      </c>
      <c r="G4230" s="9">
        <v>2.3712007803439001E-3</v>
      </c>
      <c r="H4230" s="9">
        <v>4.5120255121765797E-2</v>
      </c>
      <c r="I4230" s="7" t="s">
        <v>3387</v>
      </c>
      <c r="J4230" s="7">
        <v>45263928</v>
      </c>
      <c r="K4230" s="7">
        <v>45287898</v>
      </c>
      <c r="L4230" s="7">
        <v>137.0850010405</v>
      </c>
      <c r="M4230" s="7">
        <v>185.179034896411</v>
      </c>
      <c r="N4230" s="7">
        <v>210.205432107549</v>
      </c>
      <c r="O4230" s="7">
        <v>212.084582025402</v>
      </c>
      <c r="P4230" s="7">
        <v>203.52298019076699</v>
      </c>
      <c r="Q4230" s="7">
        <v>199.11329115882401</v>
      </c>
      <c r="R4230" s="7">
        <v>218.175929524606</v>
      </c>
      <c r="S4230" s="7">
        <v>150.76290317232301</v>
      </c>
      <c r="T4230" s="7">
        <v>132.53996182118399</v>
      </c>
      <c r="U4230" s="7">
        <v>109.330510022374</v>
      </c>
      <c r="V4230" s="7" t="s">
        <v>2954</v>
      </c>
      <c r="W4230" s="7">
        <v>45283762</v>
      </c>
      <c r="X4230" s="7">
        <v>45283762</v>
      </c>
      <c r="Y4230" s="11">
        <v>-10.7343983450178</v>
      </c>
      <c r="Z4230" s="7">
        <v>9.0608541062436494E-3</v>
      </c>
      <c r="AA4230" s="7">
        <v>0.51362306767319899</v>
      </c>
      <c r="AB4230" s="7" t="s">
        <v>46</v>
      </c>
      <c r="AC4230" s="7" t="s">
        <v>12568</v>
      </c>
      <c r="AD4230" s="7">
        <v>81.25</v>
      </c>
      <c r="AE4230" s="7">
        <v>78.571428571428598</v>
      </c>
      <c r="AF4230" s="7">
        <v>83.636363636363598</v>
      </c>
      <c r="AG4230" s="7">
        <v>88.8888888888889</v>
      </c>
      <c r="AH4230" s="7">
        <v>91.304347826086996</v>
      </c>
      <c r="AI4230" s="7">
        <v>84.615384615384599</v>
      </c>
      <c r="AJ4230" s="7">
        <v>80.769230769230802</v>
      </c>
      <c r="AK4230" s="7">
        <v>96.774193548387103</v>
      </c>
      <c r="AL4230" s="7">
        <v>92.307692307692307</v>
      </c>
      <c r="AM4230" s="7">
        <v>95</v>
      </c>
    </row>
    <row r="4231" spans="1:39" x14ac:dyDescent="0.2">
      <c r="A4231" s="6" t="s">
        <v>4853</v>
      </c>
      <c r="B4231" s="7" t="s">
        <v>4852</v>
      </c>
      <c r="C4231" s="9">
        <v>175.799962595994</v>
      </c>
      <c r="D4231" s="10">
        <v>0.58094305850110695</v>
      </c>
      <c r="E4231" s="9">
        <v>0.19114302346800699</v>
      </c>
      <c r="F4231" s="9">
        <v>3.03931081532957</v>
      </c>
      <c r="G4231" s="9">
        <v>2.3712007803439001E-3</v>
      </c>
      <c r="H4231" s="9">
        <v>4.5120255121765797E-2</v>
      </c>
      <c r="I4231" s="7" t="s">
        <v>3387</v>
      </c>
      <c r="J4231" s="7">
        <v>45263928</v>
      </c>
      <c r="K4231" s="7">
        <v>45287898</v>
      </c>
      <c r="L4231" s="7">
        <v>137.0850010405</v>
      </c>
      <c r="M4231" s="7">
        <v>185.179034896411</v>
      </c>
      <c r="N4231" s="7">
        <v>210.205432107549</v>
      </c>
      <c r="O4231" s="7">
        <v>212.084582025402</v>
      </c>
      <c r="P4231" s="7">
        <v>203.52298019076699</v>
      </c>
      <c r="Q4231" s="7">
        <v>199.11329115882401</v>
      </c>
      <c r="R4231" s="7">
        <v>218.175929524606</v>
      </c>
      <c r="S4231" s="7">
        <v>150.76290317232301</v>
      </c>
      <c r="T4231" s="7">
        <v>132.53996182118399</v>
      </c>
      <c r="U4231" s="7">
        <v>109.330510022374</v>
      </c>
      <c r="V4231" s="7" t="s">
        <v>2954</v>
      </c>
      <c r="W4231" s="7">
        <v>45267054</v>
      </c>
      <c r="X4231" s="7">
        <v>45267054</v>
      </c>
      <c r="Y4231" s="11">
        <v>-6.8329985722237003</v>
      </c>
      <c r="Z4231" s="7">
        <v>9.4695114143868997E-3</v>
      </c>
      <c r="AA4231" s="7">
        <v>0.51958010347793604</v>
      </c>
      <c r="AB4231" s="7" t="s">
        <v>9860</v>
      </c>
      <c r="AC4231" s="7" t="s">
        <v>12569</v>
      </c>
      <c r="AD4231" s="7">
        <v>83.193277310924401</v>
      </c>
      <c r="AE4231" s="7">
        <v>84.126984126984098</v>
      </c>
      <c r="AF4231" s="7">
        <v>80.094786729857802</v>
      </c>
      <c r="AG4231" s="7">
        <v>86.928104575163403</v>
      </c>
      <c r="AH4231" s="7">
        <v>86.9158878504673</v>
      </c>
      <c r="AI4231" s="7">
        <v>78.688524590163894</v>
      </c>
      <c r="AJ4231" s="7">
        <v>82.113821138211406</v>
      </c>
      <c r="AK4231" s="7">
        <v>89.189189189189193</v>
      </c>
      <c r="AL4231" s="7">
        <v>92.424242424242394</v>
      </c>
      <c r="AM4231" s="7">
        <v>88</v>
      </c>
    </row>
    <row r="4232" spans="1:39" x14ac:dyDescent="0.2">
      <c r="A4232" s="6" t="s">
        <v>6201</v>
      </c>
      <c r="B4232" s="7" t="s">
        <v>6200</v>
      </c>
      <c r="C4232" s="9">
        <v>176.783774321697</v>
      </c>
      <c r="D4232" s="10">
        <v>0.509922953429924</v>
      </c>
      <c r="E4232" s="9">
        <v>0.201022181290304</v>
      </c>
      <c r="F4232" s="9">
        <v>2.53665018535205</v>
      </c>
      <c r="G4232" s="9">
        <v>1.11918725624615E-2</v>
      </c>
      <c r="H4232" s="9">
        <v>0.12007393231541399</v>
      </c>
      <c r="I4232" s="7" t="s">
        <v>3196</v>
      </c>
      <c r="J4232" s="7">
        <v>101578882</v>
      </c>
      <c r="K4232" s="7">
        <v>101588270</v>
      </c>
      <c r="L4232" s="7">
        <v>150.14071542530999</v>
      </c>
      <c r="M4232" s="7">
        <v>156.244810693847</v>
      </c>
      <c r="N4232" s="7">
        <v>244.252790829194</v>
      </c>
      <c r="O4232" s="7">
        <v>196.481629124351</v>
      </c>
      <c r="P4232" s="7">
        <v>191.71137866183801</v>
      </c>
      <c r="Q4232" s="7">
        <v>224.31750522956199</v>
      </c>
      <c r="R4232" s="7">
        <v>195.08431654572399</v>
      </c>
      <c r="S4232" s="7">
        <v>126.26393140682001</v>
      </c>
      <c r="T4232" s="7">
        <v>132.53996182118399</v>
      </c>
      <c r="U4232" s="7">
        <v>150.80070347913701</v>
      </c>
      <c r="V4232" s="7" t="s">
        <v>1767</v>
      </c>
      <c r="W4232" s="7">
        <v>101585591</v>
      </c>
      <c r="X4232" s="7">
        <v>101585591</v>
      </c>
      <c r="Y4232" s="11">
        <v>-9.6145276292335105</v>
      </c>
      <c r="Z4232" s="7">
        <v>1.2700808350130001E-2</v>
      </c>
      <c r="AA4232" s="7">
        <v>0.55811039473900903</v>
      </c>
      <c r="AB4232" s="7" t="s">
        <v>47</v>
      </c>
      <c r="AC4232" s="7" t="s">
        <v>12572</v>
      </c>
      <c r="AD4232" s="7">
        <v>79.411764705882305</v>
      </c>
      <c r="AE4232" s="7">
        <v>70.9677419354839</v>
      </c>
      <c r="AF4232" s="7">
        <v>81.034482758620697</v>
      </c>
      <c r="AG4232" s="7">
        <v>80.952380952380906</v>
      </c>
      <c r="AH4232" s="7">
        <v>81.25</v>
      </c>
      <c r="AI4232" s="7">
        <v>80.487804878048806</v>
      </c>
      <c r="AJ4232" s="7">
        <v>82.352941176470594</v>
      </c>
      <c r="AK4232" s="7">
        <v>91.525423728813607</v>
      </c>
      <c r="AL4232" s="7">
        <v>87.179487179487197</v>
      </c>
      <c r="AM4232" s="7">
        <v>88.235294117647101</v>
      </c>
    </row>
    <row r="4233" spans="1:39" x14ac:dyDescent="0.2">
      <c r="A4233" s="6" t="s">
        <v>6201</v>
      </c>
      <c r="B4233" s="7" t="s">
        <v>6200</v>
      </c>
      <c r="C4233" s="9">
        <v>176.783774321697</v>
      </c>
      <c r="D4233" s="10">
        <v>0.509922953429924</v>
      </c>
      <c r="E4233" s="9">
        <v>0.201022181290304</v>
      </c>
      <c r="F4233" s="9">
        <v>2.53665018535205</v>
      </c>
      <c r="G4233" s="9">
        <v>1.11918725624615E-2</v>
      </c>
      <c r="H4233" s="9">
        <v>0.12007393231541399</v>
      </c>
      <c r="I4233" s="7" t="s">
        <v>3196</v>
      </c>
      <c r="J4233" s="7">
        <v>101578882</v>
      </c>
      <c r="K4233" s="7">
        <v>101588270</v>
      </c>
      <c r="L4233" s="7">
        <v>150.14071542530999</v>
      </c>
      <c r="M4233" s="7">
        <v>156.244810693847</v>
      </c>
      <c r="N4233" s="7">
        <v>244.252790829194</v>
      </c>
      <c r="O4233" s="7">
        <v>196.481629124351</v>
      </c>
      <c r="P4233" s="7">
        <v>191.71137866183801</v>
      </c>
      <c r="Q4233" s="7">
        <v>224.31750522956199</v>
      </c>
      <c r="R4233" s="7">
        <v>195.08431654572399</v>
      </c>
      <c r="S4233" s="7">
        <v>126.26393140682001</v>
      </c>
      <c r="T4233" s="7">
        <v>132.53996182118399</v>
      </c>
      <c r="U4233" s="7">
        <v>150.80070347913701</v>
      </c>
      <c r="V4233" s="7" t="s">
        <v>1767</v>
      </c>
      <c r="W4233" s="7">
        <v>101589220</v>
      </c>
      <c r="X4233" s="7">
        <v>101589220</v>
      </c>
      <c r="Y4233" s="11">
        <v>-16.275356063875702</v>
      </c>
      <c r="Z4233" s="7">
        <v>1.8941260573978401E-2</v>
      </c>
      <c r="AA4233" s="7">
        <v>0.60521923813451395</v>
      </c>
      <c r="AB4233" s="7" t="s">
        <v>83</v>
      </c>
      <c r="AC4233" s="7" t="s">
        <v>12573</v>
      </c>
      <c r="AD4233" s="7">
        <v>32.941176470588204</v>
      </c>
      <c r="AE4233" s="7">
        <v>44.871794871794897</v>
      </c>
      <c r="AF4233" s="7">
        <v>49.655172413793103</v>
      </c>
      <c r="AG4233" s="7">
        <v>33</v>
      </c>
      <c r="AH4233" s="7">
        <v>45.714285714285701</v>
      </c>
      <c r="AI4233" s="7">
        <v>51.923076923076898</v>
      </c>
      <c r="AJ4233" s="7">
        <v>32.5</v>
      </c>
      <c r="AK4233" s="7">
        <v>55.1020408163265</v>
      </c>
      <c r="AL4233" s="7">
        <v>61.904761904761898</v>
      </c>
      <c r="AM4233" s="7">
        <v>59.183673469387799</v>
      </c>
    </row>
    <row r="4234" spans="1:39" x14ac:dyDescent="0.2">
      <c r="A4234" s="6" t="s">
        <v>6201</v>
      </c>
      <c r="B4234" s="7" t="s">
        <v>6200</v>
      </c>
      <c r="C4234" s="9">
        <v>176.783774321697</v>
      </c>
      <c r="D4234" s="10">
        <v>0.509922953429924</v>
      </c>
      <c r="E4234" s="9">
        <v>0.201022181290304</v>
      </c>
      <c r="F4234" s="9">
        <v>2.53665018535205</v>
      </c>
      <c r="G4234" s="9">
        <v>1.11918725624615E-2</v>
      </c>
      <c r="H4234" s="9">
        <v>0.12007393231541399</v>
      </c>
      <c r="I4234" s="7" t="s">
        <v>3196</v>
      </c>
      <c r="J4234" s="7">
        <v>101578882</v>
      </c>
      <c r="K4234" s="7">
        <v>101588270</v>
      </c>
      <c r="L4234" s="7">
        <v>150.14071542530999</v>
      </c>
      <c r="M4234" s="7">
        <v>156.244810693847</v>
      </c>
      <c r="N4234" s="7">
        <v>244.252790829194</v>
      </c>
      <c r="O4234" s="7">
        <v>196.481629124351</v>
      </c>
      <c r="P4234" s="7">
        <v>191.71137866183801</v>
      </c>
      <c r="Q4234" s="7">
        <v>224.31750522956199</v>
      </c>
      <c r="R4234" s="7">
        <v>195.08431654572399</v>
      </c>
      <c r="S4234" s="7">
        <v>126.26393140682001</v>
      </c>
      <c r="T4234" s="7">
        <v>132.53996182118399</v>
      </c>
      <c r="U4234" s="7">
        <v>150.80070347913701</v>
      </c>
      <c r="V4234" s="7" t="s">
        <v>1767</v>
      </c>
      <c r="W4234" s="7">
        <v>101583606</v>
      </c>
      <c r="X4234" s="7">
        <v>101583606</v>
      </c>
      <c r="Y4234" s="11">
        <v>-3.3816425120772999</v>
      </c>
      <c r="Z4234" s="7">
        <v>3.4033205801307101E-2</v>
      </c>
      <c r="AA4234" s="7">
        <v>0.67781818076989797</v>
      </c>
      <c r="AB4234" s="7" t="s">
        <v>200</v>
      </c>
      <c r="AC4234" s="7" t="s">
        <v>12574</v>
      </c>
      <c r="AD4234" s="7">
        <v>93.75</v>
      </c>
      <c r="AE4234" s="7">
        <v>100</v>
      </c>
      <c r="AF4234" s="7">
        <v>93.023255813953497</v>
      </c>
      <c r="AG4234" s="7">
        <v>100</v>
      </c>
      <c r="AH4234" s="7">
        <v>100</v>
      </c>
      <c r="AI4234" s="7">
        <v>100</v>
      </c>
      <c r="AJ4234" s="7">
        <v>93.75</v>
      </c>
      <c r="AK4234" s="7">
        <v>100</v>
      </c>
      <c r="AL4234" s="7">
        <v>100</v>
      </c>
      <c r="AM4234" s="7">
        <v>100</v>
      </c>
    </row>
    <row r="4235" spans="1:39" x14ac:dyDescent="0.2">
      <c r="A4235" s="6" t="s">
        <v>2251</v>
      </c>
      <c r="B4235" s="7" t="s">
        <v>5457</v>
      </c>
      <c r="C4235" s="9">
        <v>419.01245645544202</v>
      </c>
      <c r="D4235" s="10">
        <v>-0.42581754958461199</v>
      </c>
      <c r="E4235" s="9">
        <v>0.15337170253148899</v>
      </c>
      <c r="F4235" s="9">
        <v>-2.7763762320965601</v>
      </c>
      <c r="G4235" s="9">
        <v>5.4968559068750804E-3</v>
      </c>
      <c r="H4235" s="9">
        <v>7.7522898669768706E-2</v>
      </c>
      <c r="I4235" s="7" t="s">
        <v>3185</v>
      </c>
      <c r="J4235" s="7">
        <v>27620742</v>
      </c>
      <c r="K4235" s="7">
        <v>27744237</v>
      </c>
      <c r="L4235" s="7">
        <v>408.64386024453898</v>
      </c>
      <c r="M4235" s="7">
        <v>329.850155909232</v>
      </c>
      <c r="N4235" s="7">
        <v>351.57598679959699</v>
      </c>
      <c r="O4235" s="7">
        <v>304.54652514274301</v>
      </c>
      <c r="P4235" s="7">
        <v>416.13180771147802</v>
      </c>
      <c r="Q4235" s="7">
        <v>436.03290342375499</v>
      </c>
      <c r="R4235" s="7">
        <v>414.05650858684402</v>
      </c>
      <c r="S4235" s="7">
        <v>478.67221757212502</v>
      </c>
      <c r="T4235" s="7">
        <v>536.00719854155102</v>
      </c>
      <c r="U4235" s="7">
        <v>514.60740062255502</v>
      </c>
      <c r="V4235" s="7" t="s">
        <v>2240</v>
      </c>
      <c r="W4235" s="7">
        <v>27619754</v>
      </c>
      <c r="X4235" s="7">
        <v>27619754</v>
      </c>
      <c r="Y4235" s="11">
        <v>1.0526315789473699</v>
      </c>
      <c r="Z4235" s="7">
        <v>2.76342585905184E-2</v>
      </c>
      <c r="AA4235" s="7">
        <v>0.65075475116063097</v>
      </c>
      <c r="AB4235" s="7" t="s">
        <v>83</v>
      </c>
      <c r="AC4235" s="7" t="s">
        <v>12575</v>
      </c>
      <c r="AD4235" s="7">
        <v>1.94805194805195</v>
      </c>
      <c r="AE4235" s="7">
        <v>2.2727272727272698</v>
      </c>
      <c r="AF4235" s="7">
        <v>0.43668122270742399</v>
      </c>
      <c r="AG4235" s="7">
        <v>0.84033613445378197</v>
      </c>
      <c r="AH4235" s="7">
        <v>0.65359477124182996</v>
      </c>
      <c r="AI4235" s="7">
        <v>0.66225165562913901</v>
      </c>
      <c r="AJ4235" s="7">
        <v>0.632911392405063</v>
      </c>
      <c r="AK4235" s="7">
        <v>0</v>
      </c>
      <c r="AL4235" s="7">
        <v>0</v>
      </c>
      <c r="AM4235" s="7">
        <v>0</v>
      </c>
    </row>
    <row r="4236" spans="1:39" x14ac:dyDescent="0.2">
      <c r="A4236" s="6" t="s">
        <v>2251</v>
      </c>
      <c r="B4236" s="7" t="s">
        <v>5457</v>
      </c>
      <c r="C4236" s="9">
        <v>419.01245645544202</v>
      </c>
      <c r="D4236" s="10">
        <v>-0.42581754958461199</v>
      </c>
      <c r="E4236" s="9">
        <v>0.15337170253148899</v>
      </c>
      <c r="F4236" s="9">
        <v>-2.7763762320965601</v>
      </c>
      <c r="G4236" s="9">
        <v>5.4968559068750804E-3</v>
      </c>
      <c r="H4236" s="9">
        <v>7.7522898669768706E-2</v>
      </c>
      <c r="I4236" s="7" t="s">
        <v>3185</v>
      </c>
      <c r="J4236" s="7">
        <v>27620742</v>
      </c>
      <c r="K4236" s="7">
        <v>27744237</v>
      </c>
      <c r="L4236" s="7">
        <v>408.64386024453898</v>
      </c>
      <c r="M4236" s="7">
        <v>329.850155909232</v>
      </c>
      <c r="N4236" s="7">
        <v>351.57598679959699</v>
      </c>
      <c r="O4236" s="7">
        <v>304.54652514274301</v>
      </c>
      <c r="P4236" s="7">
        <v>416.13180771147802</v>
      </c>
      <c r="Q4236" s="7">
        <v>436.03290342375499</v>
      </c>
      <c r="R4236" s="7">
        <v>414.05650858684402</v>
      </c>
      <c r="S4236" s="7">
        <v>478.67221757212502</v>
      </c>
      <c r="T4236" s="7">
        <v>536.00719854155102</v>
      </c>
      <c r="U4236" s="7">
        <v>514.60740062255502</v>
      </c>
      <c r="V4236" s="7" t="s">
        <v>2240</v>
      </c>
      <c r="W4236" s="7">
        <v>27621252</v>
      </c>
      <c r="X4236" s="7">
        <v>27621252</v>
      </c>
      <c r="Y4236" s="11">
        <v>1.59883720930233</v>
      </c>
      <c r="Z4236" s="7">
        <v>1.83606115499317E-2</v>
      </c>
      <c r="AA4236" s="7">
        <v>0.60125877437946795</v>
      </c>
      <c r="AB4236" s="7" t="s">
        <v>98</v>
      </c>
      <c r="AC4236" s="7" t="s">
        <v>12576</v>
      </c>
      <c r="AD4236" s="7">
        <v>1.0869565217391299</v>
      </c>
      <c r="AE4236" s="7">
        <v>0</v>
      </c>
      <c r="AF4236" s="7">
        <v>2.0547945205479401</v>
      </c>
      <c r="AG4236" s="7">
        <v>4.7619047619047601</v>
      </c>
      <c r="AH4236" s="7">
        <v>0.952380952380952</v>
      </c>
      <c r="AI4236" s="7">
        <v>2.0408163265306101</v>
      </c>
      <c r="AJ4236" s="7">
        <v>0</v>
      </c>
      <c r="AK4236" s="7">
        <v>0</v>
      </c>
      <c r="AL4236" s="7">
        <v>0</v>
      </c>
      <c r="AM4236" s="7">
        <v>0</v>
      </c>
    </row>
    <row r="4237" spans="1:39" x14ac:dyDescent="0.2">
      <c r="A4237" s="6" t="s">
        <v>6449</v>
      </c>
      <c r="B4237" s="7" t="s">
        <v>6448</v>
      </c>
      <c r="C4237" s="9">
        <v>215.22219121087701</v>
      </c>
      <c r="D4237" s="10">
        <v>0.65269462261371103</v>
      </c>
      <c r="E4237" s="9">
        <v>0.26296512948878797</v>
      </c>
      <c r="F4237" s="9">
        <v>2.4820576929061602</v>
      </c>
      <c r="G4237" s="9">
        <v>1.3062612419719E-2</v>
      </c>
      <c r="H4237" s="9">
        <v>0.129671980319363</v>
      </c>
      <c r="I4237" s="7" t="s">
        <v>3295</v>
      </c>
      <c r="J4237" s="7">
        <v>37485935</v>
      </c>
      <c r="K4237" s="7">
        <v>37503697</v>
      </c>
      <c r="L4237" s="7">
        <v>173.64100131796701</v>
      </c>
      <c r="M4237" s="7">
        <v>191.49195654060699</v>
      </c>
      <c r="N4237" s="7">
        <v>395.98558513217802</v>
      </c>
      <c r="O4237" s="7">
        <v>210.928807736435</v>
      </c>
      <c r="P4237" s="7">
        <v>205.34014965675601</v>
      </c>
      <c r="Q4237" s="7">
        <v>251.41203535560399</v>
      </c>
      <c r="R4237" s="7">
        <v>261.97036793283002</v>
      </c>
      <c r="S4237" s="7">
        <v>163.95465719990099</v>
      </c>
      <c r="T4237" s="7">
        <v>161.776718105268</v>
      </c>
      <c r="U4237" s="7">
        <v>135.720633131223</v>
      </c>
      <c r="V4237" s="7" t="s">
        <v>1644</v>
      </c>
      <c r="W4237" s="7">
        <v>37485377</v>
      </c>
      <c r="X4237" s="7">
        <v>37485377</v>
      </c>
      <c r="Y4237" s="11">
        <v>-10.4790419161677</v>
      </c>
      <c r="Z4237" s="7">
        <v>4.2924850179756502E-2</v>
      </c>
      <c r="AA4237" s="7">
        <v>0.70700465489004105</v>
      </c>
      <c r="AB4237" s="7" t="s">
        <v>60</v>
      </c>
      <c r="AC4237" s="7" t="s">
        <v>12577</v>
      </c>
      <c r="AD4237" s="7">
        <v>55</v>
      </c>
      <c r="AE4237" s="7">
        <v>36.231884057971001</v>
      </c>
      <c r="AF4237" s="7">
        <v>56</v>
      </c>
      <c r="AG4237" s="7">
        <v>50</v>
      </c>
      <c r="AH4237" s="7">
        <v>50.819672131147499</v>
      </c>
      <c r="AI4237" s="7">
        <v>46.875</v>
      </c>
      <c r="AJ4237" s="7">
        <v>52.857142857142897</v>
      </c>
      <c r="AK4237" s="7">
        <v>70.8333333333333</v>
      </c>
      <c r="AL4237" s="7">
        <v>55.932203389830498</v>
      </c>
      <c r="AM4237" s="7">
        <v>56.6666666666667</v>
      </c>
    </row>
    <row r="4238" spans="1:39" x14ac:dyDescent="0.2">
      <c r="A4238" s="6" t="s">
        <v>5496</v>
      </c>
      <c r="B4238" s="7" t="s">
        <v>5495</v>
      </c>
      <c r="C4238" s="9">
        <v>269.57917728748401</v>
      </c>
      <c r="D4238" s="10">
        <v>-0.54421402722460499</v>
      </c>
      <c r="E4238" s="9">
        <v>0.19704920265111001</v>
      </c>
      <c r="F4238" s="9">
        <v>-2.7618179617208298</v>
      </c>
      <c r="G4238" s="9">
        <v>5.7480516996024798E-3</v>
      </c>
      <c r="H4238" s="9">
        <v>7.9785819690913695E-2</v>
      </c>
      <c r="I4238" s="7" t="s">
        <v>3332</v>
      </c>
      <c r="J4238" s="7">
        <v>36113710</v>
      </c>
      <c r="K4238" s="7">
        <v>36115346</v>
      </c>
      <c r="L4238" s="7">
        <v>219.33600166479999</v>
      </c>
      <c r="M4238" s="7">
        <v>189.913726129558</v>
      </c>
      <c r="N4238" s="7">
        <v>267.19774996769399</v>
      </c>
      <c r="O4238" s="7">
        <v>184.3459990902</v>
      </c>
      <c r="P4238" s="7">
        <v>318.004656548073</v>
      </c>
      <c r="Q4238" s="7">
        <v>258.97329957682501</v>
      </c>
      <c r="R4238" s="7">
        <v>222.15724210717201</v>
      </c>
      <c r="S4238" s="7">
        <v>380.67633051011501</v>
      </c>
      <c r="T4238" s="7">
        <v>319.65520203932499</v>
      </c>
      <c r="U4238" s="7">
        <v>335.53156524107999</v>
      </c>
      <c r="V4238" s="7" t="s">
        <v>2794</v>
      </c>
      <c r="W4238" s="7">
        <v>36115216</v>
      </c>
      <c r="X4238" s="7">
        <v>36115216</v>
      </c>
      <c r="Y4238" s="11">
        <v>1.7377567140600301</v>
      </c>
      <c r="Z4238" s="7">
        <v>1.42990441367141E-2</v>
      </c>
      <c r="AA4238" s="7">
        <v>0.57220046134380698</v>
      </c>
      <c r="AB4238" s="7" t="s">
        <v>67</v>
      </c>
      <c r="AC4238" s="7" t="s">
        <v>12578</v>
      </c>
      <c r="AD4238" s="7">
        <v>0</v>
      </c>
      <c r="AE4238" s="7">
        <v>0</v>
      </c>
      <c r="AF4238" s="7">
        <v>1.34228187919463</v>
      </c>
      <c r="AG4238" s="7">
        <v>3.1578947368421102</v>
      </c>
      <c r="AH4238" s="7">
        <v>4.7058823529411802</v>
      </c>
      <c r="AI4238" s="7">
        <v>1.63934426229508</v>
      </c>
      <c r="AJ4238" s="7">
        <v>1.19047619047619</v>
      </c>
      <c r="AK4238" s="7">
        <v>0</v>
      </c>
      <c r="AL4238" s="7">
        <v>0</v>
      </c>
      <c r="AM4238" s="7">
        <v>0</v>
      </c>
    </row>
    <row r="4239" spans="1:39" x14ac:dyDescent="0.2">
      <c r="A4239" s="6" t="s">
        <v>5092</v>
      </c>
      <c r="B4239" s="7" t="s">
        <v>5091</v>
      </c>
      <c r="C4239" s="9">
        <v>369.54395347598802</v>
      </c>
      <c r="D4239" s="10">
        <v>0.363537936949411</v>
      </c>
      <c r="E4239" s="9">
        <v>0.124333962634938</v>
      </c>
      <c r="F4239" s="9">
        <v>2.92388281725413</v>
      </c>
      <c r="G4239" s="9">
        <v>3.4569485890915499E-3</v>
      </c>
      <c r="H4239" s="9">
        <v>5.79367956925304E-2</v>
      </c>
      <c r="I4239" s="7" t="s">
        <v>3196</v>
      </c>
      <c r="J4239" s="7">
        <v>77969251</v>
      </c>
      <c r="K4239" s="7">
        <v>78029545</v>
      </c>
      <c r="L4239" s="7">
        <v>382.53243147491997</v>
      </c>
      <c r="M4239" s="7">
        <v>393.50544915487302</v>
      </c>
      <c r="N4239" s="7">
        <v>446.31646324243599</v>
      </c>
      <c r="O4239" s="7">
        <v>399.89790398250199</v>
      </c>
      <c r="P4239" s="7">
        <v>364.34247793079197</v>
      </c>
      <c r="Q4239" s="7">
        <v>399.48679302118597</v>
      </c>
      <c r="R4239" s="7">
        <v>385.39105799237001</v>
      </c>
      <c r="S4239" s="7">
        <v>282.680443448105</v>
      </c>
      <c r="T4239" s="7">
        <v>298.21491409766298</v>
      </c>
      <c r="U4239" s="7">
        <v>343.07160041503698</v>
      </c>
      <c r="V4239" s="7" t="s">
        <v>1767</v>
      </c>
      <c r="W4239" s="7">
        <v>77985876</v>
      </c>
      <c r="X4239" s="7">
        <v>77985876</v>
      </c>
      <c r="Y4239" s="11">
        <v>-3.06933155989665</v>
      </c>
      <c r="Z4239" s="7">
        <v>7.7079427424841399E-3</v>
      </c>
      <c r="AA4239" s="7">
        <v>0.49264663325813202</v>
      </c>
      <c r="AB4239" s="7" t="s">
        <v>22</v>
      </c>
      <c r="AC4239" s="7" t="s">
        <v>12579</v>
      </c>
      <c r="AD4239" s="7">
        <v>94.623655913978496</v>
      </c>
      <c r="AE4239" s="7">
        <v>95.8333333333333</v>
      </c>
      <c r="AF4239" s="7">
        <v>94.927536231884105</v>
      </c>
      <c r="AG4239" s="7">
        <v>94.623655913978496</v>
      </c>
      <c r="AH4239" s="7">
        <v>97</v>
      </c>
      <c r="AI4239" s="7">
        <v>97.5</v>
      </c>
      <c r="AJ4239" s="7">
        <v>97.029702970296995</v>
      </c>
      <c r="AK4239" s="7">
        <v>100</v>
      </c>
      <c r="AL4239" s="7">
        <v>96.808510638297903</v>
      </c>
      <c r="AM4239" s="7">
        <v>100</v>
      </c>
    </row>
    <row r="4240" spans="1:39" x14ac:dyDescent="0.2">
      <c r="A4240" s="6" t="s">
        <v>6428</v>
      </c>
      <c r="B4240" s="7" t="s">
        <v>6427</v>
      </c>
      <c r="C4240" s="9">
        <v>273.14034134974497</v>
      </c>
      <c r="D4240" s="10">
        <v>0.36553202349943198</v>
      </c>
      <c r="E4240" s="9">
        <v>0.147042768876046</v>
      </c>
      <c r="F4240" s="9">
        <v>2.4858891483984999</v>
      </c>
      <c r="G4240" s="9">
        <v>1.29228212216978E-2</v>
      </c>
      <c r="H4240" s="9">
        <v>0.129093838542954</v>
      </c>
      <c r="I4240" s="7" t="s">
        <v>3201</v>
      </c>
      <c r="J4240" s="7">
        <v>22245104</v>
      </c>
      <c r="K4240" s="7">
        <v>22254600</v>
      </c>
      <c r="L4240" s="7">
        <v>282.00343071188598</v>
      </c>
      <c r="M4240" s="7">
        <v>282.50324357776299</v>
      </c>
      <c r="N4240" s="7">
        <v>347.87518693854901</v>
      </c>
      <c r="O4240" s="7">
        <v>308.01384800964399</v>
      </c>
      <c r="P4240" s="7">
        <v>248.04363210749699</v>
      </c>
      <c r="Q4240" s="7">
        <v>277.24635477811</v>
      </c>
      <c r="R4240" s="7">
        <v>303.37601879151401</v>
      </c>
      <c r="S4240" s="7">
        <v>224.25981846882999</v>
      </c>
      <c r="T4240" s="7">
        <v>229.995816101466</v>
      </c>
      <c r="U4240" s="7">
        <v>228.08606401219501</v>
      </c>
      <c r="V4240" s="7" t="s">
        <v>1537</v>
      </c>
      <c r="W4240" s="7">
        <v>22244802</v>
      </c>
      <c r="X4240" s="7">
        <v>22244802</v>
      </c>
      <c r="Y4240" s="11">
        <v>-3.80089899524061</v>
      </c>
      <c r="Z4240" s="7">
        <v>4.1069549551616701E-2</v>
      </c>
      <c r="AA4240" s="7">
        <v>0.70113326364421502</v>
      </c>
      <c r="AB4240" s="7" t="s">
        <v>81</v>
      </c>
      <c r="AC4240" s="7" t="s">
        <v>12580</v>
      </c>
      <c r="AD4240" s="7">
        <v>1.40845070422535</v>
      </c>
      <c r="AE4240" s="7">
        <v>0</v>
      </c>
      <c r="AF4240" s="7">
        <v>2.9411764705882399</v>
      </c>
      <c r="AG4240" s="7">
        <v>0</v>
      </c>
      <c r="AH4240" s="7">
        <v>5</v>
      </c>
      <c r="AI4240" s="7">
        <v>1.72413793103448</v>
      </c>
      <c r="AJ4240" s="7">
        <v>1.2820512820512799</v>
      </c>
      <c r="AK4240" s="7">
        <v>3.7735849056603801</v>
      </c>
      <c r="AL4240" s="7">
        <v>3.0303030303030298</v>
      </c>
      <c r="AM4240" s="7">
        <v>10.526315789473699</v>
      </c>
    </row>
    <row r="4241" spans="1:39" x14ac:dyDescent="0.2">
      <c r="A4241" s="6" t="s">
        <v>8726</v>
      </c>
      <c r="B4241" s="7" t="s">
        <v>8725</v>
      </c>
      <c r="C4241" s="9">
        <v>14.3672175534885</v>
      </c>
      <c r="D4241" s="10">
        <v>-0.91208503140895902</v>
      </c>
      <c r="E4241" s="9">
        <v>0.43971174540836</v>
      </c>
      <c r="F4241" s="9">
        <v>-2.0742794363200501</v>
      </c>
      <c r="G4241" s="9">
        <v>3.80533664724396E-2</v>
      </c>
      <c r="H4241" s="9">
        <v>0.23201726501603001</v>
      </c>
      <c r="I4241" s="7" t="s">
        <v>3169</v>
      </c>
      <c r="J4241" s="7">
        <v>90471748</v>
      </c>
      <c r="K4241" s="7">
        <v>90514553</v>
      </c>
      <c r="L4241" s="7">
        <v>7.8334286308857299</v>
      </c>
      <c r="M4241" s="7">
        <v>18.9387649325875</v>
      </c>
      <c r="N4241" s="7">
        <v>7.4015997220967797</v>
      </c>
      <c r="O4241" s="7">
        <v>7.5125328782839897</v>
      </c>
      <c r="P4241" s="7">
        <v>14.537355727911899</v>
      </c>
      <c r="Q4241" s="7">
        <v>13.2322123871371</v>
      </c>
      <c r="R4241" s="7">
        <v>9.5551501981579303</v>
      </c>
      <c r="S4241" s="7">
        <v>24.4989717655024</v>
      </c>
      <c r="T4241" s="7">
        <v>17.542053770450799</v>
      </c>
      <c r="U4241" s="7">
        <v>22.620105521870499</v>
      </c>
      <c r="V4241" s="7" t="s">
        <v>1005</v>
      </c>
      <c r="W4241" s="7">
        <v>90473868</v>
      </c>
      <c r="X4241" s="7">
        <v>90473868</v>
      </c>
      <c r="Y4241" s="11">
        <v>1.3815090329436801</v>
      </c>
      <c r="Z4241" s="7">
        <v>3.9504884039892003E-2</v>
      </c>
      <c r="AA4241" s="7">
        <v>0.696352280565672</v>
      </c>
      <c r="AB4241" s="7" t="s">
        <v>28</v>
      </c>
      <c r="AC4241" s="7" t="s">
        <v>12581</v>
      </c>
      <c r="AD4241" s="7">
        <v>0.69930069930069905</v>
      </c>
      <c r="AE4241" s="7">
        <v>0</v>
      </c>
      <c r="AF4241" s="7">
        <v>1</v>
      </c>
      <c r="AG4241" s="7">
        <v>0.8</v>
      </c>
      <c r="AH4241" s="7">
        <v>0.86206896551724099</v>
      </c>
      <c r="AI4241" s="7">
        <v>1.9607843137254899</v>
      </c>
      <c r="AJ4241" s="7">
        <v>4.3478260869565197</v>
      </c>
      <c r="AK4241" s="7">
        <v>0</v>
      </c>
      <c r="AL4241" s="7">
        <v>0</v>
      </c>
      <c r="AM4241" s="7">
        <v>0</v>
      </c>
    </row>
    <row r="4242" spans="1:39" x14ac:dyDescent="0.2">
      <c r="A4242" s="6" t="s">
        <v>8726</v>
      </c>
      <c r="B4242" s="7" t="s">
        <v>8725</v>
      </c>
      <c r="C4242" s="9">
        <v>14.3672175534885</v>
      </c>
      <c r="D4242" s="10">
        <v>-0.91208503140895902</v>
      </c>
      <c r="E4242" s="9">
        <v>0.43971174540836</v>
      </c>
      <c r="F4242" s="9">
        <v>-2.0742794363200501</v>
      </c>
      <c r="G4242" s="9">
        <v>3.80533664724396E-2</v>
      </c>
      <c r="H4242" s="9">
        <v>0.23201726501603001</v>
      </c>
      <c r="I4242" s="7" t="s">
        <v>3169</v>
      </c>
      <c r="J4242" s="7">
        <v>90471748</v>
      </c>
      <c r="K4242" s="7">
        <v>90514553</v>
      </c>
      <c r="L4242" s="7">
        <v>7.8334286308857299</v>
      </c>
      <c r="M4242" s="7">
        <v>18.9387649325875</v>
      </c>
      <c r="N4242" s="7">
        <v>7.4015997220967797</v>
      </c>
      <c r="O4242" s="7">
        <v>7.5125328782839897</v>
      </c>
      <c r="P4242" s="7">
        <v>14.537355727911899</v>
      </c>
      <c r="Q4242" s="7">
        <v>13.2322123871371</v>
      </c>
      <c r="R4242" s="7">
        <v>9.5551501981579303</v>
      </c>
      <c r="S4242" s="7">
        <v>24.4989717655024</v>
      </c>
      <c r="T4242" s="7">
        <v>17.542053770450799</v>
      </c>
      <c r="U4242" s="7">
        <v>22.620105521870499</v>
      </c>
      <c r="V4242" s="7" t="s">
        <v>1005</v>
      </c>
      <c r="W4242" s="7">
        <v>90473186</v>
      </c>
      <c r="X4242" s="7">
        <v>90473186</v>
      </c>
      <c r="Y4242" s="11">
        <v>5.5661055482188502</v>
      </c>
      <c r="Z4242" s="7">
        <v>4.1076787886441798E-2</v>
      </c>
      <c r="AA4242" s="7">
        <v>0.70116042752503804</v>
      </c>
      <c r="AB4242" s="7" t="s">
        <v>12058</v>
      </c>
      <c r="AC4242" s="7" t="s">
        <v>12582</v>
      </c>
      <c r="AD4242" s="7">
        <v>81.057268722467001</v>
      </c>
      <c r="AE4242" s="7">
        <v>77.464788732394396</v>
      </c>
      <c r="AF4242" s="7">
        <v>82.005899705014798</v>
      </c>
      <c r="AG4242" s="7">
        <v>78.455284552845498</v>
      </c>
      <c r="AH4242" s="7">
        <v>85.046728971962594</v>
      </c>
      <c r="AI4242" s="7">
        <v>77.595628415300496</v>
      </c>
      <c r="AJ4242" s="7">
        <v>85.096153846153797</v>
      </c>
      <c r="AK4242" s="7">
        <v>77.443609022556402</v>
      </c>
      <c r="AL4242" s="7">
        <v>70.909090909090907</v>
      </c>
      <c r="AM4242" s="7">
        <v>77.419354838709694</v>
      </c>
    </row>
    <row r="4243" spans="1:39" x14ac:dyDescent="0.2">
      <c r="A4243" s="6" t="s">
        <v>8726</v>
      </c>
      <c r="B4243" s="7" t="s">
        <v>8725</v>
      </c>
      <c r="C4243" s="9">
        <v>14.3672175534885</v>
      </c>
      <c r="D4243" s="10">
        <v>-0.91208503140895902</v>
      </c>
      <c r="E4243" s="9">
        <v>0.43971174540836</v>
      </c>
      <c r="F4243" s="9">
        <v>-2.0742794363200501</v>
      </c>
      <c r="G4243" s="9">
        <v>3.80533664724396E-2</v>
      </c>
      <c r="H4243" s="9">
        <v>0.23201726501603001</v>
      </c>
      <c r="I4243" s="7" t="s">
        <v>3169</v>
      </c>
      <c r="J4243" s="7">
        <v>90471748</v>
      </c>
      <c r="K4243" s="7">
        <v>90514553</v>
      </c>
      <c r="L4243" s="7">
        <v>7.8334286308857299</v>
      </c>
      <c r="M4243" s="7">
        <v>18.9387649325875</v>
      </c>
      <c r="N4243" s="7">
        <v>7.4015997220967797</v>
      </c>
      <c r="O4243" s="7">
        <v>7.5125328782839897</v>
      </c>
      <c r="P4243" s="7">
        <v>14.537355727911899</v>
      </c>
      <c r="Q4243" s="7">
        <v>13.2322123871371</v>
      </c>
      <c r="R4243" s="7">
        <v>9.5551501981579303</v>
      </c>
      <c r="S4243" s="7">
        <v>24.4989717655024</v>
      </c>
      <c r="T4243" s="7">
        <v>17.542053770450799</v>
      </c>
      <c r="U4243" s="7">
        <v>22.620105521870499</v>
      </c>
      <c r="V4243" s="7" t="s">
        <v>1005</v>
      </c>
      <c r="W4243" s="7">
        <v>90473313</v>
      </c>
      <c r="X4243" s="7">
        <v>90473313</v>
      </c>
      <c r="Y4243" s="11">
        <v>8.4355439099964595</v>
      </c>
      <c r="Z4243" s="7">
        <v>3.53698969719143E-3</v>
      </c>
      <c r="AA4243" s="7">
        <v>0.39020885705048097</v>
      </c>
      <c r="AB4243" s="7" t="s">
        <v>12058</v>
      </c>
      <c r="AC4243" s="7" t="s">
        <v>12583</v>
      </c>
      <c r="AD4243" s="7">
        <v>64.367816091953998</v>
      </c>
      <c r="AE4243" s="7">
        <v>62.121212121212103</v>
      </c>
      <c r="AF4243" s="7">
        <v>63.636363636363598</v>
      </c>
      <c r="AG4243" s="7">
        <v>65.789473684210506</v>
      </c>
      <c r="AH4243" s="7">
        <v>65.0246305418719</v>
      </c>
      <c r="AI4243" s="7">
        <v>71.25</v>
      </c>
      <c r="AJ4243" s="7">
        <v>71.823204419889507</v>
      </c>
      <c r="AK4243" s="7">
        <v>57.446808510638299</v>
      </c>
      <c r="AL4243" s="7">
        <v>59.482758620689701</v>
      </c>
      <c r="AM4243" s="7">
        <v>55.319148936170201</v>
      </c>
    </row>
    <row r="4244" spans="1:39" x14ac:dyDescent="0.2">
      <c r="A4244" s="6" t="s">
        <v>8726</v>
      </c>
      <c r="B4244" s="7" t="s">
        <v>8725</v>
      </c>
      <c r="C4244" s="9">
        <v>14.3672175534885</v>
      </c>
      <c r="D4244" s="10">
        <v>-0.91208503140895902</v>
      </c>
      <c r="E4244" s="9">
        <v>0.43971174540836</v>
      </c>
      <c r="F4244" s="9">
        <v>-2.0742794363200501</v>
      </c>
      <c r="G4244" s="9">
        <v>3.80533664724396E-2</v>
      </c>
      <c r="H4244" s="9">
        <v>0.23201726501603001</v>
      </c>
      <c r="I4244" s="7" t="s">
        <v>3169</v>
      </c>
      <c r="J4244" s="7">
        <v>90471748</v>
      </c>
      <c r="K4244" s="7">
        <v>90514553</v>
      </c>
      <c r="L4244" s="7">
        <v>7.8334286308857299</v>
      </c>
      <c r="M4244" s="7">
        <v>18.9387649325875</v>
      </c>
      <c r="N4244" s="7">
        <v>7.4015997220967797</v>
      </c>
      <c r="O4244" s="7">
        <v>7.5125328782839897</v>
      </c>
      <c r="P4244" s="7">
        <v>14.537355727911899</v>
      </c>
      <c r="Q4244" s="7">
        <v>13.2322123871371</v>
      </c>
      <c r="R4244" s="7">
        <v>9.5551501981579303</v>
      </c>
      <c r="S4244" s="7">
        <v>24.4989717655024</v>
      </c>
      <c r="T4244" s="7">
        <v>17.542053770450799</v>
      </c>
      <c r="U4244" s="7">
        <v>22.620105521870499</v>
      </c>
      <c r="V4244" s="7" t="s">
        <v>1005</v>
      </c>
      <c r="W4244" s="7">
        <v>90473372</v>
      </c>
      <c r="X4244" s="7">
        <v>90473372</v>
      </c>
      <c r="Y4244" s="11">
        <v>7.3315977871786497</v>
      </c>
      <c r="Z4244" s="7">
        <v>1.0923343202079E-2</v>
      </c>
      <c r="AA4244" s="7">
        <v>0.53896932297635503</v>
      </c>
      <c r="AB4244" s="7" t="s">
        <v>12058</v>
      </c>
      <c r="AC4244" s="7" t="s">
        <v>12583</v>
      </c>
      <c r="AD4244" s="7">
        <v>7.3446327683615804</v>
      </c>
      <c r="AE4244" s="7">
        <v>7.8947368421052602</v>
      </c>
      <c r="AF4244" s="7">
        <v>12.9707112970711</v>
      </c>
      <c r="AG4244" s="7">
        <v>8.7912087912087902</v>
      </c>
      <c r="AH4244" s="7">
        <v>20.3125</v>
      </c>
      <c r="AI4244" s="7">
        <v>9.5238095238095202</v>
      </c>
      <c r="AJ4244" s="7">
        <v>13.609467455621299</v>
      </c>
      <c r="AK4244" s="7">
        <v>3.6764705882352899</v>
      </c>
      <c r="AL4244" s="7">
        <v>5.7377049180327901</v>
      </c>
      <c r="AM4244" s="7">
        <v>3.2608695652173898</v>
      </c>
    </row>
    <row r="4245" spans="1:39" x14ac:dyDescent="0.2">
      <c r="A4245" s="6" t="s">
        <v>8726</v>
      </c>
      <c r="B4245" s="7" t="s">
        <v>8725</v>
      </c>
      <c r="C4245" s="9">
        <v>14.3672175534885</v>
      </c>
      <c r="D4245" s="10">
        <v>-0.91208503140895902</v>
      </c>
      <c r="E4245" s="9">
        <v>0.43971174540836</v>
      </c>
      <c r="F4245" s="9">
        <v>-2.0742794363200501</v>
      </c>
      <c r="G4245" s="9">
        <v>3.80533664724396E-2</v>
      </c>
      <c r="H4245" s="9">
        <v>0.23201726501603001</v>
      </c>
      <c r="I4245" s="7" t="s">
        <v>3169</v>
      </c>
      <c r="J4245" s="7">
        <v>90471748</v>
      </c>
      <c r="K4245" s="7">
        <v>90514553</v>
      </c>
      <c r="L4245" s="7">
        <v>7.8334286308857299</v>
      </c>
      <c r="M4245" s="7">
        <v>18.9387649325875</v>
      </c>
      <c r="N4245" s="7">
        <v>7.4015997220967797</v>
      </c>
      <c r="O4245" s="7">
        <v>7.5125328782839897</v>
      </c>
      <c r="P4245" s="7">
        <v>14.537355727911899</v>
      </c>
      <c r="Q4245" s="7">
        <v>13.2322123871371</v>
      </c>
      <c r="R4245" s="7">
        <v>9.5551501981579303</v>
      </c>
      <c r="S4245" s="7">
        <v>24.4989717655024</v>
      </c>
      <c r="T4245" s="7">
        <v>17.542053770450799</v>
      </c>
      <c r="U4245" s="7">
        <v>22.620105521870499</v>
      </c>
      <c r="V4245" s="7" t="s">
        <v>1005</v>
      </c>
      <c r="W4245" s="7">
        <v>90471033</v>
      </c>
      <c r="X4245" s="7">
        <v>90471033</v>
      </c>
      <c r="Y4245" s="11">
        <v>4.72057288855303</v>
      </c>
      <c r="Z4245" s="7">
        <v>4.0012945455106197E-2</v>
      </c>
      <c r="AA4245" s="7">
        <v>0.69786945300082903</v>
      </c>
      <c r="AB4245" s="7" t="s">
        <v>83</v>
      </c>
      <c r="AC4245" s="7" t="s">
        <v>12584</v>
      </c>
      <c r="AD4245" s="7">
        <v>91.596638655462201</v>
      </c>
      <c r="AE4245" s="7">
        <v>86.153846153846203</v>
      </c>
      <c r="AF4245" s="7">
        <v>90.291262135922295</v>
      </c>
      <c r="AG4245" s="7">
        <v>89.523809523809504</v>
      </c>
      <c r="AH4245" s="7">
        <v>84.955752212389399</v>
      </c>
      <c r="AI4245" s="7">
        <v>84.732824427480907</v>
      </c>
      <c r="AJ4245" s="7">
        <v>88.405797101449295</v>
      </c>
      <c r="AK4245" s="7">
        <v>85.576923076923094</v>
      </c>
      <c r="AL4245" s="7">
        <v>80.952380952380906</v>
      </c>
      <c r="AM4245" s="7">
        <v>83.720930232558104</v>
      </c>
    </row>
    <row r="4246" spans="1:39" x14ac:dyDescent="0.2">
      <c r="A4246" s="6" t="s">
        <v>8726</v>
      </c>
      <c r="B4246" s="7" t="s">
        <v>8725</v>
      </c>
      <c r="C4246" s="9">
        <v>14.3672175534885</v>
      </c>
      <c r="D4246" s="10">
        <v>-0.91208503140895902</v>
      </c>
      <c r="E4246" s="9">
        <v>0.43971174540836</v>
      </c>
      <c r="F4246" s="9">
        <v>-2.0742794363200501</v>
      </c>
      <c r="G4246" s="9">
        <v>3.80533664724396E-2</v>
      </c>
      <c r="H4246" s="9">
        <v>0.23201726501603001</v>
      </c>
      <c r="I4246" s="7" t="s">
        <v>3169</v>
      </c>
      <c r="J4246" s="7">
        <v>90471748</v>
      </c>
      <c r="K4246" s="7">
        <v>90514553</v>
      </c>
      <c r="L4246" s="7">
        <v>7.8334286308857299</v>
      </c>
      <c r="M4246" s="7">
        <v>18.9387649325875</v>
      </c>
      <c r="N4246" s="7">
        <v>7.4015997220967797</v>
      </c>
      <c r="O4246" s="7">
        <v>7.5125328782839897</v>
      </c>
      <c r="P4246" s="7">
        <v>14.537355727911899</v>
      </c>
      <c r="Q4246" s="7">
        <v>13.2322123871371</v>
      </c>
      <c r="R4246" s="7">
        <v>9.5551501981579303</v>
      </c>
      <c r="S4246" s="7">
        <v>24.4989717655024</v>
      </c>
      <c r="T4246" s="7">
        <v>17.542053770450799</v>
      </c>
      <c r="U4246" s="7">
        <v>22.620105521870499</v>
      </c>
      <c r="V4246" s="7" t="s">
        <v>1005</v>
      </c>
      <c r="W4246" s="7">
        <v>90473305</v>
      </c>
      <c r="X4246" s="7">
        <v>90473305</v>
      </c>
      <c r="Y4246" s="11">
        <v>8.1676327439039298</v>
      </c>
      <c r="Z4246" s="7">
        <v>5.85692743894953E-3</v>
      </c>
      <c r="AA4246" s="7">
        <v>0.45522864537081298</v>
      </c>
      <c r="AB4246" s="7" t="s">
        <v>12058</v>
      </c>
      <c r="AC4246" s="7" t="s">
        <v>12583</v>
      </c>
      <c r="AD4246" s="7">
        <v>45.810055865921797</v>
      </c>
      <c r="AE4246" s="7">
        <v>46.733668341708501</v>
      </c>
      <c r="AF4246" s="7">
        <v>49.077490774907801</v>
      </c>
      <c r="AG4246" s="7">
        <v>49.4791666666667</v>
      </c>
      <c r="AH4246" s="7">
        <v>47.142857142857103</v>
      </c>
      <c r="AI4246" s="7">
        <v>50.3105590062112</v>
      </c>
      <c r="AJ4246" s="7">
        <v>54.022988505747101</v>
      </c>
      <c r="AK4246" s="7">
        <v>47.445255474452601</v>
      </c>
      <c r="AL4246" s="7">
        <v>34.710743801652903</v>
      </c>
      <c r="AM4246" s="7">
        <v>38.5416666666667</v>
      </c>
    </row>
    <row r="4247" spans="1:39" x14ac:dyDescent="0.2">
      <c r="A4247" s="6" t="s">
        <v>6737</v>
      </c>
      <c r="B4247" s="7" t="s">
        <v>6736</v>
      </c>
      <c r="C4247" s="9">
        <v>113.342464782909</v>
      </c>
      <c r="D4247" s="10">
        <v>0.51134923507017704</v>
      </c>
      <c r="E4247" s="9">
        <v>0.211321510923204</v>
      </c>
      <c r="F4247" s="9">
        <v>2.41976897115791</v>
      </c>
      <c r="G4247" s="9">
        <v>1.55303704993307E-2</v>
      </c>
      <c r="H4247" s="9">
        <v>0.14248222825815901</v>
      </c>
      <c r="I4247" s="7" t="s">
        <v>3268</v>
      </c>
      <c r="J4247" s="7">
        <v>72879365</v>
      </c>
      <c r="K4247" s="7">
        <v>72951440</v>
      </c>
      <c r="L4247" s="7">
        <v>138.390572478981</v>
      </c>
      <c r="M4247" s="7">
        <v>104.68928393291399</v>
      </c>
      <c r="N4247" s="7">
        <v>153.95327421961301</v>
      </c>
      <c r="O4247" s="7">
        <v>127.135171786345</v>
      </c>
      <c r="P4247" s="7">
        <v>127.201862619229</v>
      </c>
      <c r="Q4247" s="7">
        <v>98.926540227643798</v>
      </c>
      <c r="R4247" s="7">
        <v>121.828165026514</v>
      </c>
      <c r="S4247" s="7">
        <v>94.226814482701698</v>
      </c>
      <c r="T4247" s="7">
        <v>93.557620109070797</v>
      </c>
      <c r="U4247" s="7">
        <v>73.515342946079301</v>
      </c>
      <c r="V4247" s="7" t="s">
        <v>1333</v>
      </c>
      <c r="W4247" s="7">
        <v>72925006</v>
      </c>
      <c r="X4247" s="7">
        <v>72925006</v>
      </c>
      <c r="Y4247" s="11">
        <v>-4.1267347473160498</v>
      </c>
      <c r="Z4247" s="7">
        <v>1.5787990365942601E-2</v>
      </c>
      <c r="AA4247" s="7">
        <v>0.58297147198126897</v>
      </c>
      <c r="AB4247" s="7" t="s">
        <v>92</v>
      </c>
      <c r="AC4247" s="7" t="s">
        <v>12585</v>
      </c>
      <c r="AD4247" s="7">
        <v>0</v>
      </c>
      <c r="AE4247" s="7">
        <v>0</v>
      </c>
      <c r="AF4247" s="7">
        <v>0</v>
      </c>
      <c r="AG4247" s="7">
        <v>2.5641025641025599</v>
      </c>
      <c r="AH4247" s="7">
        <v>0</v>
      </c>
      <c r="AI4247" s="7">
        <v>0</v>
      </c>
      <c r="AJ4247" s="7">
        <v>0</v>
      </c>
      <c r="AK4247" s="7">
        <v>8.3333333333333304</v>
      </c>
      <c r="AL4247" s="7">
        <v>4.7619047619047601</v>
      </c>
      <c r="AM4247" s="7">
        <v>0</v>
      </c>
    </row>
    <row r="4248" spans="1:39" x14ac:dyDescent="0.2">
      <c r="A4248" s="6" t="s">
        <v>4558</v>
      </c>
      <c r="B4248" s="7" t="s">
        <v>4557</v>
      </c>
      <c r="C4248" s="9">
        <v>274.60014428242602</v>
      </c>
      <c r="D4248" s="10">
        <v>-0.50968427297587204</v>
      </c>
      <c r="E4248" s="9">
        <v>0.15929141610952</v>
      </c>
      <c r="F4248" s="9">
        <v>-3.1996970422150199</v>
      </c>
      <c r="G4248" s="9">
        <v>1.3757211324206199E-3</v>
      </c>
      <c r="H4248" s="9">
        <v>3.16121839846824E-2</v>
      </c>
      <c r="I4248" s="7" t="s">
        <v>3164</v>
      </c>
      <c r="J4248" s="7">
        <v>105158280</v>
      </c>
      <c r="K4248" s="7">
        <v>105179995</v>
      </c>
      <c r="L4248" s="7">
        <v>245.44743043442</v>
      </c>
      <c r="M4248" s="7">
        <v>197.278801381119</v>
      </c>
      <c r="N4248" s="7">
        <v>234.63071119046799</v>
      </c>
      <c r="O4248" s="7">
        <v>231.732744937837</v>
      </c>
      <c r="P4248" s="7">
        <v>245.317877908513</v>
      </c>
      <c r="Q4248" s="7">
        <v>309.3817277183</v>
      </c>
      <c r="R4248" s="7">
        <v>242.06380502000101</v>
      </c>
      <c r="S4248" s="7">
        <v>371.25364906184501</v>
      </c>
      <c r="T4248" s="7">
        <v>335.24813872417002</v>
      </c>
      <c r="U4248" s="7">
        <v>333.64655644759102</v>
      </c>
      <c r="V4248" s="7" t="s">
        <v>1228</v>
      </c>
      <c r="W4248" s="7">
        <v>105164267</v>
      </c>
      <c r="X4248" s="7">
        <v>105164267</v>
      </c>
      <c r="Y4248" s="11">
        <v>11.289257890408001</v>
      </c>
      <c r="Z4248" s="7">
        <v>9.3290935434062704E-4</v>
      </c>
      <c r="AA4248" s="7">
        <v>0.24130028924397001</v>
      </c>
      <c r="AB4248" s="7" t="s">
        <v>20</v>
      </c>
      <c r="AC4248" s="7" t="s">
        <v>12586</v>
      </c>
      <c r="AD4248" s="7">
        <v>54.545454545454497</v>
      </c>
      <c r="AE4248" s="7">
        <v>42.753623188405797</v>
      </c>
      <c r="AF4248" s="7">
        <v>51.818181818181799</v>
      </c>
      <c r="AG4248" s="7">
        <v>50</v>
      </c>
      <c r="AH4248" s="7">
        <v>49.006622516556298</v>
      </c>
      <c r="AI4248" s="7">
        <v>51.006711409395997</v>
      </c>
      <c r="AJ4248" s="7">
        <v>56.707317073170699</v>
      </c>
      <c r="AK4248" s="7">
        <v>37.864077669902898</v>
      </c>
      <c r="AL4248" s="7">
        <v>44.4444444444444</v>
      </c>
      <c r="AM4248" s="7">
        <v>38.043478260869598</v>
      </c>
    </row>
    <row r="4249" spans="1:39" x14ac:dyDescent="0.2">
      <c r="A4249" s="6" t="s">
        <v>7488</v>
      </c>
      <c r="B4249" s="7" t="s">
        <v>7487</v>
      </c>
      <c r="C4249" s="9">
        <v>31.4393357688874</v>
      </c>
      <c r="D4249" s="10">
        <v>-0.90264158529621297</v>
      </c>
      <c r="E4249" s="9">
        <v>0.39557868795387502</v>
      </c>
      <c r="F4249" s="9">
        <v>-2.2818256210037799</v>
      </c>
      <c r="G4249" s="9">
        <v>2.2499637503825699E-2</v>
      </c>
      <c r="H4249" s="9">
        <v>0.17239071776866199</v>
      </c>
      <c r="I4249" s="7" t="s">
        <v>3268</v>
      </c>
      <c r="J4249" s="7">
        <v>124929873</v>
      </c>
      <c r="K4249" s="7">
        <v>125179315</v>
      </c>
      <c r="L4249" s="7">
        <v>40.472714592909597</v>
      </c>
      <c r="M4249" s="7">
        <v>22.621302558368399</v>
      </c>
      <c r="N4249" s="7">
        <v>15.543359416403201</v>
      </c>
      <c r="O4249" s="7">
        <v>27.738582935202398</v>
      </c>
      <c r="P4249" s="7">
        <v>11.811601528928399</v>
      </c>
      <c r="Q4249" s="7">
        <v>38.436426457874298</v>
      </c>
      <c r="R4249" s="7">
        <v>18.314037879802701</v>
      </c>
      <c r="S4249" s="7">
        <v>37.690725793080702</v>
      </c>
      <c r="T4249" s="7">
        <v>56.524395482563598</v>
      </c>
      <c r="U4249" s="7">
        <v>45.240211043741098</v>
      </c>
      <c r="V4249" s="7" t="s">
        <v>1333</v>
      </c>
      <c r="W4249" s="7">
        <v>124929904</v>
      </c>
      <c r="X4249" s="7">
        <v>124929904</v>
      </c>
      <c r="Y4249" s="11">
        <v>0.98730606488011297</v>
      </c>
      <c r="Z4249" s="7">
        <v>4.03622267673081E-2</v>
      </c>
      <c r="AA4249" s="7">
        <v>0.69899060533618396</v>
      </c>
      <c r="AB4249" s="7" t="s">
        <v>140</v>
      </c>
      <c r="AC4249" s="7" t="s">
        <v>12587</v>
      </c>
      <c r="AD4249" s="7">
        <v>0</v>
      </c>
      <c r="AE4249" s="7">
        <v>0.98039215686274495</v>
      </c>
      <c r="AF4249" s="7">
        <v>2.0134228187919501</v>
      </c>
      <c r="AG4249" s="7">
        <v>1.25</v>
      </c>
      <c r="AH4249" s="7">
        <v>1.0869565217391299</v>
      </c>
      <c r="AI4249" s="7">
        <v>1.2048192771084301</v>
      </c>
      <c r="AJ4249" s="7">
        <v>0</v>
      </c>
      <c r="AK4249" s="7">
        <v>0</v>
      </c>
      <c r="AL4249" s="7">
        <v>0</v>
      </c>
      <c r="AM4249" s="7">
        <v>0</v>
      </c>
    </row>
    <row r="4250" spans="1:39" x14ac:dyDescent="0.2">
      <c r="A4250" s="6" t="s">
        <v>7488</v>
      </c>
      <c r="B4250" s="7" t="s">
        <v>7487</v>
      </c>
      <c r="C4250" s="9">
        <v>31.4393357688874</v>
      </c>
      <c r="D4250" s="10">
        <v>-0.90264158529621297</v>
      </c>
      <c r="E4250" s="9">
        <v>0.39557868795387502</v>
      </c>
      <c r="F4250" s="9">
        <v>-2.2818256210037799</v>
      </c>
      <c r="G4250" s="9">
        <v>2.2499637503825699E-2</v>
      </c>
      <c r="H4250" s="9">
        <v>0.17239071776866199</v>
      </c>
      <c r="I4250" s="7" t="s">
        <v>3268</v>
      </c>
      <c r="J4250" s="7">
        <v>124929873</v>
      </c>
      <c r="K4250" s="7">
        <v>125179315</v>
      </c>
      <c r="L4250" s="7">
        <v>40.472714592909597</v>
      </c>
      <c r="M4250" s="7">
        <v>22.621302558368399</v>
      </c>
      <c r="N4250" s="7">
        <v>15.543359416403201</v>
      </c>
      <c r="O4250" s="7">
        <v>27.738582935202398</v>
      </c>
      <c r="P4250" s="7">
        <v>11.811601528928399</v>
      </c>
      <c r="Q4250" s="7">
        <v>38.436426457874298</v>
      </c>
      <c r="R4250" s="7">
        <v>18.314037879802701</v>
      </c>
      <c r="S4250" s="7">
        <v>37.690725793080702</v>
      </c>
      <c r="T4250" s="7">
        <v>56.524395482563598</v>
      </c>
      <c r="U4250" s="7">
        <v>45.240211043741098</v>
      </c>
      <c r="V4250" s="7" t="s">
        <v>1333</v>
      </c>
      <c r="W4250" s="7">
        <v>124929836</v>
      </c>
      <c r="X4250" s="7">
        <v>124929836</v>
      </c>
      <c r="Y4250" s="11">
        <v>0.79840319361277401</v>
      </c>
      <c r="Z4250" s="7">
        <v>3.8032807243682097E-2</v>
      </c>
      <c r="AA4250" s="7">
        <v>0.691241965512714</v>
      </c>
      <c r="AB4250" s="7" t="s">
        <v>80</v>
      </c>
      <c r="AC4250" s="7" t="s">
        <v>12588</v>
      </c>
      <c r="AD4250" s="7">
        <v>0.70422535211267601</v>
      </c>
      <c r="AE4250" s="7">
        <v>1.43884892086331</v>
      </c>
      <c r="AF4250" s="7">
        <v>1.5</v>
      </c>
      <c r="AG4250" s="7">
        <v>0</v>
      </c>
      <c r="AH4250" s="7">
        <v>0.69930069930069905</v>
      </c>
      <c r="AI4250" s="7">
        <v>0</v>
      </c>
      <c r="AJ4250" s="7">
        <v>0.76923076923076905</v>
      </c>
      <c r="AK4250" s="7">
        <v>0</v>
      </c>
      <c r="AL4250" s="7">
        <v>0</v>
      </c>
      <c r="AM4250" s="7">
        <v>0</v>
      </c>
    </row>
    <row r="4251" spans="1:39" x14ac:dyDescent="0.2">
      <c r="A4251" s="6" t="s">
        <v>6847</v>
      </c>
      <c r="B4251" s="7" t="s">
        <v>6846</v>
      </c>
      <c r="C4251" s="9">
        <v>228.17807647475601</v>
      </c>
      <c r="D4251" s="10">
        <v>-0.54463555122245499</v>
      </c>
      <c r="E4251" s="9">
        <v>0.22704521987769299</v>
      </c>
      <c r="F4251" s="9">
        <v>-2.39879769992887</v>
      </c>
      <c r="G4251" s="9">
        <v>1.6448999494177999E-2</v>
      </c>
      <c r="H4251" s="9">
        <v>0.146307180819303</v>
      </c>
      <c r="I4251" s="7" t="s">
        <v>3149</v>
      </c>
      <c r="J4251" s="7">
        <v>12287368</v>
      </c>
      <c r="K4251" s="7">
        <v>12434356</v>
      </c>
      <c r="L4251" s="7">
        <v>160.58528693315699</v>
      </c>
      <c r="M4251" s="7">
        <v>213.587182295292</v>
      </c>
      <c r="N4251" s="7">
        <v>171.717113552645</v>
      </c>
      <c r="O4251" s="7">
        <v>158.34107758844701</v>
      </c>
      <c r="P4251" s="7">
        <v>308.91880921812799</v>
      </c>
      <c r="Q4251" s="7">
        <v>205.41434467650899</v>
      </c>
      <c r="R4251" s="7">
        <v>185.52916634756599</v>
      </c>
      <c r="S4251" s="7">
        <v>335.44745955841802</v>
      </c>
      <c r="T4251" s="7">
        <v>267.02904072797298</v>
      </c>
      <c r="U4251" s="7">
        <v>275.211283849425</v>
      </c>
      <c r="V4251" s="7" t="s">
        <v>707</v>
      </c>
      <c r="W4251" s="7">
        <v>12350526</v>
      </c>
      <c r="X4251" s="7">
        <v>12350526</v>
      </c>
      <c r="Y4251" s="11">
        <v>9.3363499245852193</v>
      </c>
      <c r="Z4251" s="7">
        <v>4.3953277673762104E-3</v>
      </c>
      <c r="AA4251" s="7">
        <v>0.41680788791758699</v>
      </c>
      <c r="AB4251" s="7" t="s">
        <v>20</v>
      </c>
      <c r="AC4251" s="7" t="s">
        <v>12589</v>
      </c>
      <c r="AD4251" s="7">
        <v>22.9508196721311</v>
      </c>
      <c r="AE4251" s="7">
        <v>21.538461538461501</v>
      </c>
      <c r="AF4251" s="7">
        <v>19.780219780219799</v>
      </c>
      <c r="AG4251" s="7">
        <v>18.461538461538499</v>
      </c>
      <c r="AH4251" s="7">
        <v>23.3766233766234</v>
      </c>
      <c r="AI4251" s="7">
        <v>14.0625</v>
      </c>
      <c r="AJ4251" s="7">
        <v>22.619047619047599</v>
      </c>
      <c r="AK4251" s="7">
        <v>5.5555555555555598</v>
      </c>
      <c r="AL4251" s="7">
        <v>15.517241379310301</v>
      </c>
      <c r="AM4251" s="7">
        <v>12.0689655172414</v>
      </c>
    </row>
    <row r="4252" spans="1:39" x14ac:dyDescent="0.2">
      <c r="A4252" s="6" t="s">
        <v>6847</v>
      </c>
      <c r="B4252" s="7" t="s">
        <v>6846</v>
      </c>
      <c r="C4252" s="9">
        <v>228.17807647475601</v>
      </c>
      <c r="D4252" s="10">
        <v>-0.54463555122245499</v>
      </c>
      <c r="E4252" s="9">
        <v>0.22704521987769299</v>
      </c>
      <c r="F4252" s="9">
        <v>-2.39879769992887</v>
      </c>
      <c r="G4252" s="9">
        <v>1.6448999494177999E-2</v>
      </c>
      <c r="H4252" s="9">
        <v>0.146307180819303</v>
      </c>
      <c r="I4252" s="7" t="s">
        <v>3149</v>
      </c>
      <c r="J4252" s="7">
        <v>12287368</v>
      </c>
      <c r="K4252" s="7">
        <v>12434356</v>
      </c>
      <c r="L4252" s="7">
        <v>160.58528693315699</v>
      </c>
      <c r="M4252" s="7">
        <v>213.587182295292</v>
      </c>
      <c r="N4252" s="7">
        <v>171.717113552645</v>
      </c>
      <c r="O4252" s="7">
        <v>158.34107758844701</v>
      </c>
      <c r="P4252" s="7">
        <v>308.91880921812799</v>
      </c>
      <c r="Q4252" s="7">
        <v>205.41434467650899</v>
      </c>
      <c r="R4252" s="7">
        <v>185.52916634756599</v>
      </c>
      <c r="S4252" s="7">
        <v>335.44745955841802</v>
      </c>
      <c r="T4252" s="7">
        <v>267.02904072797298</v>
      </c>
      <c r="U4252" s="7">
        <v>275.211283849425</v>
      </c>
      <c r="V4252" s="7" t="s">
        <v>707</v>
      </c>
      <c r="W4252" s="7">
        <v>12350512</v>
      </c>
      <c r="X4252" s="7">
        <v>12350512</v>
      </c>
      <c r="Y4252" s="11">
        <v>9.5335875623350006</v>
      </c>
      <c r="Z4252" s="7">
        <v>2.3343014396975701E-2</v>
      </c>
      <c r="AA4252" s="7">
        <v>0.63008286795054202</v>
      </c>
      <c r="AB4252" s="7" t="s">
        <v>20</v>
      </c>
      <c r="AC4252" s="7" t="s">
        <v>12589</v>
      </c>
      <c r="AD4252" s="7">
        <v>24.5614035087719</v>
      </c>
      <c r="AE4252" s="7">
        <v>20</v>
      </c>
      <c r="AF4252" s="7">
        <v>21.348314606741599</v>
      </c>
      <c r="AG4252" s="7">
        <v>18.3333333333333</v>
      </c>
      <c r="AH4252" s="7">
        <v>33.783783783783797</v>
      </c>
      <c r="AI4252" s="7">
        <v>17.460317460317501</v>
      </c>
      <c r="AJ4252" s="7">
        <v>29.1139240506329</v>
      </c>
      <c r="AK4252" s="7">
        <v>8</v>
      </c>
      <c r="AL4252" s="7">
        <v>16.981132075471699</v>
      </c>
      <c r="AM4252" s="7">
        <v>17.241379310344801</v>
      </c>
    </row>
    <row r="4253" spans="1:39" x14ac:dyDescent="0.2">
      <c r="A4253" s="6" t="s">
        <v>6696</v>
      </c>
      <c r="B4253" s="7" t="s">
        <v>6695</v>
      </c>
      <c r="C4253" s="9">
        <v>508.77352658044902</v>
      </c>
      <c r="D4253" s="10">
        <v>0.90436375151211801</v>
      </c>
      <c r="E4253" s="9">
        <v>0.37267969280076102</v>
      </c>
      <c r="F4253" s="9">
        <v>2.4266515428185702</v>
      </c>
      <c r="G4253" s="9">
        <v>1.5238884510911399E-2</v>
      </c>
      <c r="H4253" s="9">
        <v>0.14134969861286201</v>
      </c>
      <c r="I4253" s="7" t="s">
        <v>3204</v>
      </c>
      <c r="J4253" s="7">
        <v>203026498</v>
      </c>
      <c r="K4253" s="7">
        <v>203078740</v>
      </c>
      <c r="L4253" s="7">
        <v>389.06028866732498</v>
      </c>
      <c r="M4253" s="7">
        <v>331.95446312396399</v>
      </c>
      <c r="N4253" s="7">
        <v>665.40381501650097</v>
      </c>
      <c r="O4253" s="7">
        <v>541.480254380931</v>
      </c>
      <c r="P4253" s="7">
        <v>346.17078327090201</v>
      </c>
      <c r="Q4253" s="7">
        <v>1127.2584743137199</v>
      </c>
      <c r="R4253" s="7">
        <v>738.13535280769997</v>
      </c>
      <c r="S4253" s="7">
        <v>211.06806444125201</v>
      </c>
      <c r="T4253" s="7">
        <v>348.89195832340999</v>
      </c>
      <c r="U4253" s="7">
        <v>388.31181145877798</v>
      </c>
      <c r="V4253" s="7" t="s">
        <v>19</v>
      </c>
      <c r="W4253" s="7">
        <v>203050720</v>
      </c>
      <c r="X4253" s="7">
        <v>203050720</v>
      </c>
      <c r="Y4253" s="11">
        <v>-5.1276742581090398</v>
      </c>
      <c r="Z4253" s="7">
        <v>4.5656581797907103E-2</v>
      </c>
      <c r="AA4253" s="7">
        <v>0.71454110585498998</v>
      </c>
      <c r="AB4253" s="7" t="s">
        <v>20</v>
      </c>
      <c r="AC4253" s="7" t="s">
        <v>12590</v>
      </c>
      <c r="AD4253" s="7">
        <v>87.5</v>
      </c>
      <c r="AE4253" s="7">
        <v>97.872340425531902</v>
      </c>
      <c r="AF4253" s="7">
        <v>91.358024691357997</v>
      </c>
      <c r="AG4253" s="7">
        <v>92.5</v>
      </c>
      <c r="AH4253" s="7">
        <v>95.8333333333333</v>
      </c>
      <c r="AI4253" s="7">
        <v>95.652173913043498</v>
      </c>
      <c r="AJ4253" s="7">
        <v>89.189189189189193</v>
      </c>
      <c r="AK4253" s="7">
        <v>97.297297297297305</v>
      </c>
      <c r="AL4253" s="7">
        <v>97.368421052631604</v>
      </c>
      <c r="AM4253" s="7">
        <v>100</v>
      </c>
    </row>
    <row r="4254" spans="1:39" x14ac:dyDescent="0.2">
      <c r="A4254" s="6" t="s">
        <v>6696</v>
      </c>
      <c r="B4254" s="7" t="s">
        <v>6695</v>
      </c>
      <c r="C4254" s="9">
        <v>508.77352658044902</v>
      </c>
      <c r="D4254" s="10">
        <v>0.90436375151211801</v>
      </c>
      <c r="E4254" s="9">
        <v>0.37267969280076102</v>
      </c>
      <c r="F4254" s="9">
        <v>2.4266515428185702</v>
      </c>
      <c r="G4254" s="9">
        <v>1.5238884510911399E-2</v>
      </c>
      <c r="H4254" s="9">
        <v>0.14134969861286201</v>
      </c>
      <c r="I4254" s="7" t="s">
        <v>3204</v>
      </c>
      <c r="J4254" s="7">
        <v>203026498</v>
      </c>
      <c r="K4254" s="7">
        <v>203078740</v>
      </c>
      <c r="L4254" s="7">
        <v>389.06028866732498</v>
      </c>
      <c r="M4254" s="7">
        <v>331.95446312396399</v>
      </c>
      <c r="N4254" s="7">
        <v>665.40381501650097</v>
      </c>
      <c r="O4254" s="7">
        <v>541.480254380931</v>
      </c>
      <c r="P4254" s="7">
        <v>346.17078327090201</v>
      </c>
      <c r="Q4254" s="7">
        <v>1127.2584743137199</v>
      </c>
      <c r="R4254" s="7">
        <v>738.13535280769997</v>
      </c>
      <c r="S4254" s="7">
        <v>211.06806444125201</v>
      </c>
      <c r="T4254" s="7">
        <v>348.89195832340999</v>
      </c>
      <c r="U4254" s="7">
        <v>388.31181145877798</v>
      </c>
      <c r="V4254" s="7" t="s">
        <v>19</v>
      </c>
      <c r="W4254" s="7">
        <v>203075949</v>
      </c>
      <c r="X4254" s="7">
        <v>203075949</v>
      </c>
      <c r="Y4254" s="11">
        <v>-15.758659944706499</v>
      </c>
      <c r="Z4254" s="7">
        <v>4.7510666112839897E-2</v>
      </c>
      <c r="AA4254" s="7">
        <v>0.71891271411941804</v>
      </c>
      <c r="AB4254" s="7" t="s">
        <v>92</v>
      </c>
      <c r="AC4254" s="7" t="s">
        <v>12591</v>
      </c>
      <c r="AD4254" s="7">
        <v>41.176470588235297</v>
      </c>
      <c r="AE4254" s="7">
        <v>31.25</v>
      </c>
      <c r="AF4254" s="7">
        <v>20.588235294117599</v>
      </c>
      <c r="AG4254" s="7">
        <v>29.411764705882401</v>
      </c>
      <c r="AH4254" s="7">
        <v>14.285714285714301</v>
      </c>
      <c r="AI4254" s="7">
        <v>20</v>
      </c>
      <c r="AJ4254" s="7">
        <v>16.6666666666667</v>
      </c>
      <c r="AK4254" s="7">
        <v>47.058823529411796</v>
      </c>
      <c r="AL4254" s="7">
        <v>43.75</v>
      </c>
      <c r="AM4254" s="7">
        <v>20</v>
      </c>
    </row>
    <row r="4255" spans="1:39" x14ac:dyDescent="0.2">
      <c r="A4255" s="6" t="s">
        <v>5444</v>
      </c>
      <c r="B4255" s="7" t="s">
        <v>5443</v>
      </c>
      <c r="C4255" s="9">
        <v>5276.9067377747597</v>
      </c>
      <c r="D4255" s="10">
        <v>0.25697265873799202</v>
      </c>
      <c r="E4255" s="9">
        <v>9.2342056382853602E-2</v>
      </c>
      <c r="F4255" s="9">
        <v>2.7828344830504301</v>
      </c>
      <c r="G4255" s="9">
        <v>5.38862887425017E-3</v>
      </c>
      <c r="H4255" s="9">
        <v>7.6446315988726393E-2</v>
      </c>
      <c r="I4255" s="7" t="s">
        <v>3193</v>
      </c>
      <c r="J4255" s="7">
        <v>27523431</v>
      </c>
      <c r="K4255" s="7">
        <v>27695564</v>
      </c>
      <c r="L4255" s="7">
        <v>5496.4557560048197</v>
      </c>
      <c r="M4255" s="7">
        <v>5014.0380159025299</v>
      </c>
      <c r="N4255" s="7">
        <v>5667.4049072095104</v>
      </c>
      <c r="O4255" s="7">
        <v>6007.7147540492597</v>
      </c>
      <c r="P4255" s="7">
        <v>5151.67543607878</v>
      </c>
      <c r="Q4255" s="7">
        <v>5919.83977986441</v>
      </c>
      <c r="R4255" s="7">
        <v>5581.8002407572603</v>
      </c>
      <c r="S4255" s="7">
        <v>4835.7201192522498</v>
      </c>
      <c r="T4255" s="7">
        <v>4619.4074928853697</v>
      </c>
      <c r="U4255" s="7">
        <v>4475.01087574339</v>
      </c>
      <c r="V4255" s="7" t="s">
        <v>2110</v>
      </c>
      <c r="W4255" s="7">
        <v>27679329</v>
      </c>
      <c r="X4255" s="7">
        <v>27679329</v>
      </c>
      <c r="Y4255" s="11">
        <v>-4.2643434401329801</v>
      </c>
      <c r="Z4255" s="7">
        <v>4.2539348742261798E-2</v>
      </c>
      <c r="AA4255" s="7">
        <v>0.705552211933406</v>
      </c>
      <c r="AB4255" s="7" t="s">
        <v>20</v>
      </c>
      <c r="AC4255" s="7" t="s">
        <v>12592</v>
      </c>
      <c r="AD4255" s="7">
        <v>88</v>
      </c>
      <c r="AE4255" s="7">
        <v>90.740740740740705</v>
      </c>
      <c r="AF4255" s="7">
        <v>86.538461538461505</v>
      </c>
      <c r="AG4255" s="7">
        <v>90</v>
      </c>
      <c r="AH4255" s="7">
        <v>90.196078431372598</v>
      </c>
      <c r="AI4255" s="7">
        <v>90.8333333333333</v>
      </c>
      <c r="AJ4255" s="7">
        <v>89.189189189189193</v>
      </c>
      <c r="AK4255" s="7">
        <v>92.592592592592595</v>
      </c>
      <c r="AL4255" s="7">
        <v>94.805194805194802</v>
      </c>
      <c r="AM4255" s="7">
        <v>92.592592592592595</v>
      </c>
    </row>
    <row r="4256" spans="1:39" x14ac:dyDescent="0.2">
      <c r="A4256" s="6" t="s">
        <v>5444</v>
      </c>
      <c r="B4256" s="7" t="s">
        <v>5443</v>
      </c>
      <c r="C4256" s="9">
        <v>5276.9067377747597</v>
      </c>
      <c r="D4256" s="10">
        <v>0.25697265873799202</v>
      </c>
      <c r="E4256" s="9">
        <v>9.2342056382853602E-2</v>
      </c>
      <c r="F4256" s="9">
        <v>2.7828344830504301</v>
      </c>
      <c r="G4256" s="9">
        <v>5.38862887425017E-3</v>
      </c>
      <c r="H4256" s="9">
        <v>7.6446315988726393E-2</v>
      </c>
      <c r="I4256" s="7" t="s">
        <v>3193</v>
      </c>
      <c r="J4256" s="7">
        <v>27523431</v>
      </c>
      <c r="K4256" s="7">
        <v>27695564</v>
      </c>
      <c r="L4256" s="7">
        <v>5496.4557560048197</v>
      </c>
      <c r="M4256" s="7">
        <v>5014.0380159025299</v>
      </c>
      <c r="N4256" s="7">
        <v>5667.4049072095104</v>
      </c>
      <c r="O4256" s="7">
        <v>6007.7147540492597</v>
      </c>
      <c r="P4256" s="7">
        <v>5151.67543607878</v>
      </c>
      <c r="Q4256" s="7">
        <v>5919.83977986441</v>
      </c>
      <c r="R4256" s="7">
        <v>5581.8002407572603</v>
      </c>
      <c r="S4256" s="7">
        <v>4835.7201192522498</v>
      </c>
      <c r="T4256" s="7">
        <v>4619.4074928853697</v>
      </c>
      <c r="U4256" s="7">
        <v>4475.01087574339</v>
      </c>
      <c r="V4256" s="7" t="s">
        <v>2110</v>
      </c>
      <c r="W4256" s="7">
        <v>27537610</v>
      </c>
      <c r="X4256" s="7">
        <v>27537610</v>
      </c>
      <c r="Y4256" s="11">
        <v>-15.2074451492149</v>
      </c>
      <c r="Z4256" s="7">
        <v>4.4427510406287504E-3</v>
      </c>
      <c r="AA4256" s="7">
        <v>0.41824491554668097</v>
      </c>
      <c r="AB4256" s="7" t="s">
        <v>22</v>
      </c>
      <c r="AC4256" s="7" t="s">
        <v>12593</v>
      </c>
      <c r="AD4256" s="7">
        <v>40</v>
      </c>
      <c r="AE4256" s="7">
        <v>42.2222222222222</v>
      </c>
      <c r="AF4256" s="7">
        <v>35.294117647058798</v>
      </c>
      <c r="AG4256" s="7">
        <v>26.1904761904762</v>
      </c>
      <c r="AH4256" s="7">
        <v>46.6666666666667</v>
      </c>
      <c r="AI4256" s="7">
        <v>50</v>
      </c>
      <c r="AJ4256" s="7">
        <v>41.6666666666667</v>
      </c>
      <c r="AK4256" s="7">
        <v>59.090909090909101</v>
      </c>
      <c r="AL4256" s="7">
        <v>52.631578947368403</v>
      </c>
      <c r="AM4256" s="7">
        <v>52.7777777777778</v>
      </c>
    </row>
    <row r="4257" spans="1:39" x14ac:dyDescent="0.2">
      <c r="A4257" s="6" t="s">
        <v>5444</v>
      </c>
      <c r="B4257" s="7" t="s">
        <v>5443</v>
      </c>
      <c r="C4257" s="9">
        <v>5276.9067377747597</v>
      </c>
      <c r="D4257" s="10">
        <v>0.25697265873799202</v>
      </c>
      <c r="E4257" s="9">
        <v>9.2342056382853602E-2</v>
      </c>
      <c r="F4257" s="9">
        <v>2.7828344830504301</v>
      </c>
      <c r="G4257" s="9">
        <v>5.38862887425017E-3</v>
      </c>
      <c r="H4257" s="9">
        <v>7.6446315988726393E-2</v>
      </c>
      <c r="I4257" s="7" t="s">
        <v>3193</v>
      </c>
      <c r="J4257" s="7">
        <v>27523431</v>
      </c>
      <c r="K4257" s="7">
        <v>27695564</v>
      </c>
      <c r="L4257" s="7">
        <v>5496.4557560048197</v>
      </c>
      <c r="M4257" s="7">
        <v>5014.0380159025299</v>
      </c>
      <c r="N4257" s="7">
        <v>5667.4049072095104</v>
      </c>
      <c r="O4257" s="7">
        <v>6007.7147540492597</v>
      </c>
      <c r="P4257" s="7">
        <v>5151.67543607878</v>
      </c>
      <c r="Q4257" s="7">
        <v>5919.83977986441</v>
      </c>
      <c r="R4257" s="7">
        <v>5581.8002407572603</v>
      </c>
      <c r="S4257" s="7">
        <v>4835.7201192522498</v>
      </c>
      <c r="T4257" s="7">
        <v>4619.4074928853697</v>
      </c>
      <c r="U4257" s="7">
        <v>4475.01087574339</v>
      </c>
      <c r="V4257" s="7" t="s">
        <v>2110</v>
      </c>
      <c r="W4257" s="7">
        <v>27522610</v>
      </c>
      <c r="X4257" s="7">
        <v>27522610</v>
      </c>
      <c r="Y4257" s="11">
        <v>-3.22931937172776</v>
      </c>
      <c r="Z4257" s="7">
        <v>4.9791288832514498E-2</v>
      </c>
      <c r="AA4257" s="7">
        <v>0.72499190880387399</v>
      </c>
      <c r="AB4257" s="7" t="s">
        <v>99</v>
      </c>
      <c r="AC4257" s="7" t="s">
        <v>12594</v>
      </c>
      <c r="AD4257" s="7">
        <v>92.391304347826093</v>
      </c>
      <c r="AE4257" s="7">
        <v>90.425531914893597</v>
      </c>
      <c r="AF4257" s="7">
        <v>95.238095238095198</v>
      </c>
      <c r="AG4257" s="7">
        <v>96.511627906976798</v>
      </c>
      <c r="AH4257" s="7">
        <v>97.619047619047606</v>
      </c>
      <c r="AI4257" s="7">
        <v>95.327102803738299</v>
      </c>
      <c r="AJ4257" s="7">
        <v>98.3193277310924</v>
      </c>
      <c r="AK4257" s="7">
        <v>98.461538461538495</v>
      </c>
      <c r="AL4257" s="7">
        <v>98.412698412698404</v>
      </c>
      <c r="AM4257" s="7">
        <v>98.412698412698404</v>
      </c>
    </row>
    <row r="4258" spans="1:39" x14ac:dyDescent="0.2">
      <c r="A4258" s="6" t="s">
        <v>5444</v>
      </c>
      <c r="B4258" s="7" t="s">
        <v>5443</v>
      </c>
      <c r="C4258" s="9">
        <v>5276.9067377747597</v>
      </c>
      <c r="D4258" s="10">
        <v>0.25697265873799202</v>
      </c>
      <c r="E4258" s="9">
        <v>9.2342056382853602E-2</v>
      </c>
      <c r="F4258" s="9">
        <v>2.7828344830504301</v>
      </c>
      <c r="G4258" s="9">
        <v>5.38862887425017E-3</v>
      </c>
      <c r="H4258" s="9">
        <v>7.6446315988726393E-2</v>
      </c>
      <c r="I4258" s="7" t="s">
        <v>3193</v>
      </c>
      <c r="J4258" s="7">
        <v>27523431</v>
      </c>
      <c r="K4258" s="7">
        <v>27695564</v>
      </c>
      <c r="L4258" s="7">
        <v>5496.4557560048197</v>
      </c>
      <c r="M4258" s="7">
        <v>5014.0380159025299</v>
      </c>
      <c r="N4258" s="7">
        <v>5667.4049072095104</v>
      </c>
      <c r="O4258" s="7">
        <v>6007.7147540492597</v>
      </c>
      <c r="P4258" s="7">
        <v>5151.67543607878</v>
      </c>
      <c r="Q4258" s="7">
        <v>5919.83977986441</v>
      </c>
      <c r="R4258" s="7">
        <v>5581.8002407572603</v>
      </c>
      <c r="S4258" s="7">
        <v>4835.7201192522498</v>
      </c>
      <c r="T4258" s="7">
        <v>4619.4074928853697</v>
      </c>
      <c r="U4258" s="7">
        <v>4475.01087574339</v>
      </c>
      <c r="V4258" s="7" t="s">
        <v>2110</v>
      </c>
      <c r="W4258" s="7">
        <v>27703840</v>
      </c>
      <c r="X4258" s="7">
        <v>27703840</v>
      </c>
      <c r="Y4258" s="11">
        <v>-1.8542651822616101</v>
      </c>
      <c r="Z4258" s="7">
        <v>3.9791845931737901E-2</v>
      </c>
      <c r="AA4258" s="7">
        <v>0.69715596835395</v>
      </c>
      <c r="AB4258" s="7" t="s">
        <v>22</v>
      </c>
      <c r="AC4258" s="7" t="s">
        <v>12595</v>
      </c>
      <c r="AD4258" s="7">
        <v>2.0618556701030899</v>
      </c>
      <c r="AE4258" s="7">
        <v>0</v>
      </c>
      <c r="AF4258" s="7">
        <v>0.44052863436123402</v>
      </c>
      <c r="AG4258" s="7">
        <v>0</v>
      </c>
      <c r="AH4258" s="7">
        <v>1.19047619047619</v>
      </c>
      <c r="AI4258" s="7">
        <v>2.7027027027027</v>
      </c>
      <c r="AJ4258" s="7">
        <v>0.8</v>
      </c>
      <c r="AK4258" s="7">
        <v>2.1505376344085998</v>
      </c>
      <c r="AL4258" s="7">
        <v>3.3333333333333299</v>
      </c>
      <c r="AM4258" s="7">
        <v>2.9411764705882399</v>
      </c>
    </row>
    <row r="4259" spans="1:39" x14ac:dyDescent="0.2">
      <c r="A4259" s="6" t="s">
        <v>5160</v>
      </c>
      <c r="B4259" s="7" t="s">
        <v>5159</v>
      </c>
      <c r="C4259" s="9">
        <v>921.20377517644499</v>
      </c>
      <c r="D4259" s="10">
        <v>-0.34542526462186701</v>
      </c>
      <c r="E4259" s="9">
        <v>0.119476730074728</v>
      </c>
      <c r="F4259" s="9">
        <v>-2.8911509748033501</v>
      </c>
      <c r="G4259" s="9">
        <v>3.83833678736497E-3</v>
      </c>
      <c r="H4259" s="9">
        <v>6.20889952664085E-2</v>
      </c>
      <c r="I4259" s="7" t="s">
        <v>3169</v>
      </c>
      <c r="J4259" s="7">
        <v>103120149</v>
      </c>
      <c r="K4259" s="7">
        <v>103212799</v>
      </c>
      <c r="L4259" s="7">
        <v>861.67714939742996</v>
      </c>
      <c r="M4259" s="7">
        <v>935.36455694834797</v>
      </c>
      <c r="N4259" s="7">
        <v>750.52221182061396</v>
      </c>
      <c r="O4259" s="7">
        <v>814.82087372157196</v>
      </c>
      <c r="P4259" s="7">
        <v>781.38287037526504</v>
      </c>
      <c r="Q4259" s="7">
        <v>961.54076679862703</v>
      </c>
      <c r="R4259" s="7">
        <v>858.37099280118696</v>
      </c>
      <c r="S4259" s="7">
        <v>1157.10528184758</v>
      </c>
      <c r="T4259" s="7">
        <v>997.94794783008797</v>
      </c>
      <c r="U4259" s="7">
        <v>1093.3051002237401</v>
      </c>
      <c r="V4259" s="7" t="s">
        <v>1005</v>
      </c>
      <c r="W4259" s="7">
        <v>103120127</v>
      </c>
      <c r="X4259" s="7">
        <v>103120127</v>
      </c>
      <c r="Y4259" s="11">
        <v>1.91932335718933</v>
      </c>
      <c r="Z4259" s="7">
        <v>1.3681394330575599E-2</v>
      </c>
      <c r="AA4259" s="7">
        <v>0.56714635991486895</v>
      </c>
      <c r="AB4259" s="7" t="s">
        <v>80</v>
      </c>
      <c r="AC4259" s="7" t="s">
        <v>12596</v>
      </c>
      <c r="AD4259" s="7">
        <v>4.2372881355932197</v>
      </c>
      <c r="AE4259" s="7">
        <v>1.8018018018018001</v>
      </c>
      <c r="AF4259" s="7">
        <v>1.875</v>
      </c>
      <c r="AG4259" s="7">
        <v>3.2258064516128999</v>
      </c>
      <c r="AH4259" s="7">
        <v>1.8518518518518501</v>
      </c>
      <c r="AI4259" s="7">
        <v>1.0204081632653099</v>
      </c>
      <c r="AJ4259" s="7">
        <v>1.86915887850467</v>
      </c>
      <c r="AK4259" s="7">
        <v>0.88495575221238898</v>
      </c>
      <c r="AL4259" s="7">
        <v>0</v>
      </c>
      <c r="AM4259" s="7">
        <v>0</v>
      </c>
    </row>
    <row r="4260" spans="1:39" x14ac:dyDescent="0.2">
      <c r="A4260" s="6" t="s">
        <v>5160</v>
      </c>
      <c r="B4260" s="7" t="s">
        <v>5159</v>
      </c>
      <c r="C4260" s="9">
        <v>921.20377517644499</v>
      </c>
      <c r="D4260" s="10">
        <v>-0.34542526462186701</v>
      </c>
      <c r="E4260" s="9">
        <v>0.119476730074728</v>
      </c>
      <c r="F4260" s="9">
        <v>-2.8911509748033501</v>
      </c>
      <c r="G4260" s="9">
        <v>3.83833678736497E-3</v>
      </c>
      <c r="H4260" s="9">
        <v>6.20889952664085E-2</v>
      </c>
      <c r="I4260" s="7" t="s">
        <v>3169</v>
      </c>
      <c r="J4260" s="7">
        <v>103120149</v>
      </c>
      <c r="K4260" s="7">
        <v>103212799</v>
      </c>
      <c r="L4260" s="7">
        <v>861.67714939742996</v>
      </c>
      <c r="M4260" s="7">
        <v>935.36455694834797</v>
      </c>
      <c r="N4260" s="7">
        <v>750.52221182061396</v>
      </c>
      <c r="O4260" s="7">
        <v>814.82087372157196</v>
      </c>
      <c r="P4260" s="7">
        <v>781.38287037526504</v>
      </c>
      <c r="Q4260" s="7">
        <v>961.54076679862703</v>
      </c>
      <c r="R4260" s="7">
        <v>858.37099280118696</v>
      </c>
      <c r="S4260" s="7">
        <v>1157.10528184758</v>
      </c>
      <c r="T4260" s="7">
        <v>997.94794783008797</v>
      </c>
      <c r="U4260" s="7">
        <v>1093.3051002237401</v>
      </c>
      <c r="V4260" s="7" t="s">
        <v>1005</v>
      </c>
      <c r="W4260" s="7">
        <v>103120360</v>
      </c>
      <c r="X4260" s="7">
        <v>103120360</v>
      </c>
      <c r="Y4260" s="11">
        <v>1.24320124320124</v>
      </c>
      <c r="Z4260" s="7">
        <v>4.3515226022010399E-3</v>
      </c>
      <c r="AA4260" s="7">
        <v>0.415791341551353</v>
      </c>
      <c r="AB4260" s="7" t="s">
        <v>66</v>
      </c>
      <c r="AC4260" s="7" t="s">
        <v>12597</v>
      </c>
      <c r="AD4260" s="7">
        <v>2.7624309392265198</v>
      </c>
      <c r="AE4260" s="7">
        <v>0.52910052910052896</v>
      </c>
      <c r="AF4260" s="7">
        <v>1.4814814814814801</v>
      </c>
      <c r="AG4260" s="7">
        <v>1.8404907975460101</v>
      </c>
      <c r="AH4260" s="7">
        <v>0.67567567567567599</v>
      </c>
      <c r="AI4260" s="7">
        <v>0</v>
      </c>
      <c r="AJ4260" s="7">
        <v>1.10497237569061</v>
      </c>
      <c r="AK4260" s="7">
        <v>0</v>
      </c>
      <c r="AL4260" s="7">
        <v>0</v>
      </c>
      <c r="AM4260" s="7">
        <v>0</v>
      </c>
    </row>
    <row r="4261" spans="1:39" x14ac:dyDescent="0.2">
      <c r="A4261" s="6" t="s">
        <v>5160</v>
      </c>
      <c r="B4261" s="7" t="s">
        <v>5159</v>
      </c>
      <c r="C4261" s="9">
        <v>921.20377517644499</v>
      </c>
      <c r="D4261" s="10">
        <v>-0.34542526462186701</v>
      </c>
      <c r="E4261" s="9">
        <v>0.119476730074728</v>
      </c>
      <c r="F4261" s="9">
        <v>-2.8911509748033501</v>
      </c>
      <c r="G4261" s="9">
        <v>3.83833678736497E-3</v>
      </c>
      <c r="H4261" s="9">
        <v>6.20889952664085E-2</v>
      </c>
      <c r="I4261" s="7" t="s">
        <v>3169</v>
      </c>
      <c r="J4261" s="7">
        <v>103120149</v>
      </c>
      <c r="K4261" s="7">
        <v>103212799</v>
      </c>
      <c r="L4261" s="7">
        <v>861.67714939742996</v>
      </c>
      <c r="M4261" s="7">
        <v>935.36455694834797</v>
      </c>
      <c r="N4261" s="7">
        <v>750.52221182061396</v>
      </c>
      <c r="O4261" s="7">
        <v>814.82087372157196</v>
      </c>
      <c r="P4261" s="7">
        <v>781.38287037526504</v>
      </c>
      <c r="Q4261" s="7">
        <v>961.54076679862703</v>
      </c>
      <c r="R4261" s="7">
        <v>858.37099280118696</v>
      </c>
      <c r="S4261" s="7">
        <v>1157.10528184758</v>
      </c>
      <c r="T4261" s="7">
        <v>997.94794783008797</v>
      </c>
      <c r="U4261" s="7">
        <v>1093.3051002237401</v>
      </c>
      <c r="V4261" s="7" t="s">
        <v>1005</v>
      </c>
      <c r="W4261" s="7">
        <v>103120467</v>
      </c>
      <c r="X4261" s="7">
        <v>103120467</v>
      </c>
      <c r="Y4261" s="11">
        <v>1.6016016016015999</v>
      </c>
      <c r="Z4261" s="7">
        <v>2.5211937090666601E-3</v>
      </c>
      <c r="AA4261" s="7">
        <v>0.34818813493995299</v>
      </c>
      <c r="AB4261" s="7" t="s">
        <v>66</v>
      </c>
      <c r="AC4261" s="7" t="s">
        <v>12598</v>
      </c>
      <c r="AD4261" s="7">
        <v>1.4598540145985399</v>
      </c>
      <c r="AE4261" s="7">
        <v>2.0270270270270299</v>
      </c>
      <c r="AF4261" s="7">
        <v>1.88679245283019</v>
      </c>
      <c r="AG4261" s="7">
        <v>0.78125</v>
      </c>
      <c r="AH4261" s="7">
        <v>0.8</v>
      </c>
      <c r="AI4261" s="7">
        <v>2.4</v>
      </c>
      <c r="AJ4261" s="7">
        <v>1.61290322580645</v>
      </c>
      <c r="AK4261" s="7">
        <v>0</v>
      </c>
      <c r="AL4261" s="7">
        <v>0</v>
      </c>
      <c r="AM4261" s="7">
        <v>0</v>
      </c>
    </row>
    <row r="4262" spans="1:39" x14ac:dyDescent="0.2">
      <c r="A4262" s="6" t="s">
        <v>5160</v>
      </c>
      <c r="B4262" s="7" t="s">
        <v>5159</v>
      </c>
      <c r="C4262" s="9">
        <v>921.20377517644499</v>
      </c>
      <c r="D4262" s="10">
        <v>-0.34542526462186701</v>
      </c>
      <c r="E4262" s="9">
        <v>0.119476730074728</v>
      </c>
      <c r="F4262" s="9">
        <v>-2.8911509748033501</v>
      </c>
      <c r="G4262" s="9">
        <v>3.83833678736497E-3</v>
      </c>
      <c r="H4262" s="9">
        <v>6.20889952664085E-2</v>
      </c>
      <c r="I4262" s="7" t="s">
        <v>3169</v>
      </c>
      <c r="J4262" s="7">
        <v>103120149</v>
      </c>
      <c r="K4262" s="7">
        <v>103212799</v>
      </c>
      <c r="L4262" s="7">
        <v>861.67714939742996</v>
      </c>
      <c r="M4262" s="7">
        <v>935.36455694834797</v>
      </c>
      <c r="N4262" s="7">
        <v>750.52221182061396</v>
      </c>
      <c r="O4262" s="7">
        <v>814.82087372157196</v>
      </c>
      <c r="P4262" s="7">
        <v>781.38287037526504</v>
      </c>
      <c r="Q4262" s="7">
        <v>961.54076679862703</v>
      </c>
      <c r="R4262" s="7">
        <v>858.37099280118696</v>
      </c>
      <c r="S4262" s="7">
        <v>1157.10528184758</v>
      </c>
      <c r="T4262" s="7">
        <v>997.94794783008797</v>
      </c>
      <c r="U4262" s="7">
        <v>1093.3051002237401</v>
      </c>
      <c r="V4262" s="7" t="s">
        <v>1005</v>
      </c>
      <c r="W4262" s="7">
        <v>103120133</v>
      </c>
      <c r="X4262" s="7">
        <v>103120133</v>
      </c>
      <c r="Y4262" s="11">
        <v>1.47420147420147</v>
      </c>
      <c r="Z4262" s="7">
        <v>6.8314823767832303E-3</v>
      </c>
      <c r="AA4262" s="7">
        <v>0.47645970576906599</v>
      </c>
      <c r="AB4262" s="7" t="s">
        <v>80</v>
      </c>
      <c r="AC4262" s="7" t="s">
        <v>12596</v>
      </c>
      <c r="AD4262" s="7">
        <v>3.2258064516128999</v>
      </c>
      <c r="AE4262" s="7">
        <v>2.6785714285714302</v>
      </c>
      <c r="AF4262" s="7">
        <v>1.24223602484472</v>
      </c>
      <c r="AG4262" s="7">
        <v>0</v>
      </c>
      <c r="AH4262" s="7">
        <v>0.934579439252336</v>
      </c>
      <c r="AI4262" s="7">
        <v>0.96153846153846201</v>
      </c>
      <c r="AJ4262" s="7">
        <v>0.90909090909090895</v>
      </c>
      <c r="AK4262" s="7">
        <v>0</v>
      </c>
      <c r="AL4262" s="7">
        <v>0</v>
      </c>
      <c r="AM4262" s="7">
        <v>0</v>
      </c>
    </row>
    <row r="4263" spans="1:39" x14ac:dyDescent="0.2">
      <c r="A4263" s="6" t="s">
        <v>9149</v>
      </c>
      <c r="B4263" s="7" t="s">
        <v>9148</v>
      </c>
      <c r="C4263" s="9">
        <v>206.83237266098499</v>
      </c>
      <c r="D4263" s="10">
        <v>-0.296930697707664</v>
      </c>
      <c r="E4263" s="9">
        <v>0.146816507772427</v>
      </c>
      <c r="F4263" s="9">
        <v>-2.0224612491663598</v>
      </c>
      <c r="G4263" s="9">
        <v>4.3128723008329102E-2</v>
      </c>
      <c r="H4263" s="9">
        <v>0.245782289961606</v>
      </c>
      <c r="I4263" s="7" t="s">
        <v>3161</v>
      </c>
      <c r="J4263" s="7">
        <v>60600183</v>
      </c>
      <c r="K4263" s="7">
        <v>60666280</v>
      </c>
      <c r="L4263" s="7">
        <v>238.91957324201499</v>
      </c>
      <c r="M4263" s="7">
        <v>172.02711480433601</v>
      </c>
      <c r="N4263" s="7">
        <v>178.378553302532</v>
      </c>
      <c r="O4263" s="7">
        <v>190.70275767951699</v>
      </c>
      <c r="P4263" s="7">
        <v>200.79722599178299</v>
      </c>
      <c r="Q4263" s="7">
        <v>189.03160553052899</v>
      </c>
      <c r="R4263" s="7">
        <v>187.917953897106</v>
      </c>
      <c r="S4263" s="7">
        <v>239.336108786062</v>
      </c>
      <c r="T4263" s="7">
        <v>228.04669901586001</v>
      </c>
      <c r="U4263" s="7">
        <v>243.166134360108</v>
      </c>
      <c r="V4263" s="7" t="s">
        <v>2606</v>
      </c>
      <c r="W4263" s="7">
        <v>60599503</v>
      </c>
      <c r="X4263" s="7">
        <v>60599503</v>
      </c>
      <c r="Y4263" s="11">
        <v>1.10759493670886</v>
      </c>
      <c r="Z4263" s="7">
        <v>3.9219799553752203E-2</v>
      </c>
      <c r="AA4263" s="7">
        <v>0.69544599158129905</v>
      </c>
      <c r="AB4263" s="7" t="s">
        <v>60</v>
      </c>
      <c r="AC4263" s="7" t="s">
        <v>12599</v>
      </c>
      <c r="AD4263" s="7">
        <v>1.2345679012345701</v>
      </c>
      <c r="AE4263" s="7">
        <v>1.0752688172042999</v>
      </c>
      <c r="AF4263" s="7">
        <v>0.84745762711864403</v>
      </c>
      <c r="AG4263" s="7">
        <v>0</v>
      </c>
      <c r="AH4263" s="7">
        <v>1.2048192771084301</v>
      </c>
      <c r="AI4263" s="7">
        <v>3.4090909090909101</v>
      </c>
      <c r="AJ4263" s="7">
        <v>0</v>
      </c>
      <c r="AK4263" s="7">
        <v>0</v>
      </c>
      <c r="AL4263" s="7">
        <v>0</v>
      </c>
      <c r="AM4263" s="7">
        <v>0</v>
      </c>
    </row>
    <row r="4264" spans="1:39" x14ac:dyDescent="0.2">
      <c r="A4264" s="6" t="s">
        <v>9149</v>
      </c>
      <c r="B4264" s="7" t="s">
        <v>9148</v>
      </c>
      <c r="C4264" s="9">
        <v>206.83237266098499</v>
      </c>
      <c r="D4264" s="10">
        <v>-0.296930697707664</v>
      </c>
      <c r="E4264" s="9">
        <v>0.146816507772427</v>
      </c>
      <c r="F4264" s="9">
        <v>-2.0224612491663598</v>
      </c>
      <c r="G4264" s="9">
        <v>4.3128723008329102E-2</v>
      </c>
      <c r="H4264" s="9">
        <v>0.245782289961606</v>
      </c>
      <c r="I4264" s="7" t="s">
        <v>3161</v>
      </c>
      <c r="J4264" s="7">
        <v>60600183</v>
      </c>
      <c r="K4264" s="7">
        <v>60666280</v>
      </c>
      <c r="L4264" s="7">
        <v>238.91957324201499</v>
      </c>
      <c r="M4264" s="7">
        <v>172.02711480433601</v>
      </c>
      <c r="N4264" s="7">
        <v>178.378553302532</v>
      </c>
      <c r="O4264" s="7">
        <v>190.70275767951699</v>
      </c>
      <c r="P4264" s="7">
        <v>200.79722599178299</v>
      </c>
      <c r="Q4264" s="7">
        <v>189.03160553052899</v>
      </c>
      <c r="R4264" s="7">
        <v>187.917953897106</v>
      </c>
      <c r="S4264" s="7">
        <v>239.336108786062</v>
      </c>
      <c r="T4264" s="7">
        <v>228.04669901586001</v>
      </c>
      <c r="U4264" s="7">
        <v>243.166134360108</v>
      </c>
      <c r="V4264" s="7" t="s">
        <v>2606</v>
      </c>
      <c r="W4264" s="7">
        <v>60599393</v>
      </c>
      <c r="X4264" s="7">
        <v>60599393</v>
      </c>
      <c r="Y4264" s="11">
        <v>1.2589928057554001</v>
      </c>
      <c r="Z4264" s="7">
        <v>4.7458656043279097E-2</v>
      </c>
      <c r="AA4264" s="7">
        <v>0.718800570425292</v>
      </c>
      <c r="AB4264" s="7" t="s">
        <v>60</v>
      </c>
      <c r="AC4264" s="7" t="s">
        <v>12599</v>
      </c>
      <c r="AD4264" s="7">
        <v>1.2820512820512799</v>
      </c>
      <c r="AE4264" s="7">
        <v>0</v>
      </c>
      <c r="AF4264" s="7">
        <v>0.88495575221238898</v>
      </c>
      <c r="AG4264" s="7">
        <v>2.38095238095238</v>
      </c>
      <c r="AH4264" s="7">
        <v>0</v>
      </c>
      <c r="AI4264" s="7">
        <v>2.2727272727272698</v>
      </c>
      <c r="AJ4264" s="7">
        <v>1.3888888888888899</v>
      </c>
      <c r="AK4264" s="7">
        <v>0</v>
      </c>
      <c r="AL4264" s="7">
        <v>0</v>
      </c>
      <c r="AM4264" s="7">
        <v>0</v>
      </c>
    </row>
    <row r="4265" spans="1:39" x14ac:dyDescent="0.2">
      <c r="A4265" s="6" t="s">
        <v>3968</v>
      </c>
      <c r="B4265" s="7" t="s">
        <v>3967</v>
      </c>
      <c r="C4265" s="9">
        <v>1965.86456318829</v>
      </c>
      <c r="D4265" s="10">
        <v>-0.60729593399208004</v>
      </c>
      <c r="E4265" s="9">
        <v>0.16777917030907</v>
      </c>
      <c r="F4265" s="9">
        <v>-3.6196145974101901</v>
      </c>
      <c r="G4265" s="9">
        <v>2.9504212585269098E-4</v>
      </c>
      <c r="H4265" s="9">
        <v>1.1605740335877E-2</v>
      </c>
      <c r="I4265" s="7" t="s">
        <v>3193</v>
      </c>
      <c r="J4265" s="7">
        <v>110719680</v>
      </c>
      <c r="K4265" s="7">
        <v>110742939</v>
      </c>
      <c r="L4265" s="7">
        <v>1783.41058496498</v>
      </c>
      <c r="M4265" s="7">
        <v>1581.3868718710501</v>
      </c>
      <c r="N4265" s="7">
        <v>1575.0604208622001</v>
      </c>
      <c r="O4265" s="7">
        <v>1599.01372878552</v>
      </c>
      <c r="P4265" s="7">
        <v>1398.31190407853</v>
      </c>
      <c r="Q4265" s="7">
        <v>2035.24028621203</v>
      </c>
      <c r="R4265" s="7">
        <v>1921.3814523462599</v>
      </c>
      <c r="S4265" s="7">
        <v>3230.0952004670098</v>
      </c>
      <c r="T4265" s="7">
        <v>2274.61963890178</v>
      </c>
      <c r="U4265" s="7">
        <v>2260.1255433935698</v>
      </c>
      <c r="V4265" s="7" t="s">
        <v>2110</v>
      </c>
      <c r="W4265" s="7">
        <v>110743703</v>
      </c>
      <c r="X4265" s="7">
        <v>110743703</v>
      </c>
      <c r="Y4265" s="11">
        <v>2.6162790697674398</v>
      </c>
      <c r="Z4265" s="7">
        <v>2.7517598013689802E-3</v>
      </c>
      <c r="AA4265" s="7">
        <v>0.36017968201886702</v>
      </c>
      <c r="AB4265" s="7" t="s">
        <v>60</v>
      </c>
      <c r="AC4265" s="7" t="s">
        <v>12600</v>
      </c>
      <c r="AD4265" s="7">
        <v>2.1978021978022002</v>
      </c>
      <c r="AE4265" s="7">
        <v>3.3707865168539302</v>
      </c>
      <c r="AF4265" s="7">
        <v>0.75757575757575801</v>
      </c>
      <c r="AG4265" s="7">
        <v>2.2222222222222201</v>
      </c>
      <c r="AH4265" s="7">
        <v>2.8037383177570101</v>
      </c>
      <c r="AI4265" s="7">
        <v>2.8169014084507</v>
      </c>
      <c r="AJ4265" s="7">
        <v>4.6296296296296298</v>
      </c>
      <c r="AK4265" s="7">
        <v>0</v>
      </c>
      <c r="AL4265" s="7">
        <v>0</v>
      </c>
      <c r="AM4265" s="7">
        <v>0</v>
      </c>
    </row>
    <row r="4266" spans="1:39" x14ac:dyDescent="0.2">
      <c r="A4266" s="6" t="s">
        <v>6874</v>
      </c>
      <c r="B4266" s="7" t="s">
        <v>6873</v>
      </c>
      <c r="C4266" s="9">
        <v>891.53444677664402</v>
      </c>
      <c r="D4266" s="10">
        <v>0.54704591360310995</v>
      </c>
      <c r="E4266" s="9">
        <v>0.228460514552875</v>
      </c>
      <c r="F4266" s="9">
        <v>2.3944877944170999</v>
      </c>
      <c r="G4266" s="9">
        <v>1.6643597388671601E-2</v>
      </c>
      <c r="H4266" s="9">
        <v>0.146902802070143</v>
      </c>
      <c r="I4266" s="7" t="s">
        <v>3332</v>
      </c>
      <c r="J4266" s="7">
        <v>48872392</v>
      </c>
      <c r="K4266" s="7">
        <v>48876057</v>
      </c>
      <c r="L4266" s="7">
        <v>973.95629310679305</v>
      </c>
      <c r="M4266" s="7">
        <v>611.82732268331199</v>
      </c>
      <c r="N4266" s="7">
        <v>1281.95707186716</v>
      </c>
      <c r="O4266" s="7">
        <v>832.73537520055697</v>
      </c>
      <c r="P4266" s="7">
        <v>950.37963071223999</v>
      </c>
      <c r="Q4266" s="7">
        <v>1314.3997637889499</v>
      </c>
      <c r="R4266" s="7">
        <v>928.44209425434497</v>
      </c>
      <c r="S4266" s="7">
        <v>678.43306427545201</v>
      </c>
      <c r="T4266" s="7">
        <v>606.17541362335396</v>
      </c>
      <c r="U4266" s="7">
        <v>737.03843825428203</v>
      </c>
      <c r="V4266" s="7" t="s">
        <v>2794</v>
      </c>
      <c r="W4266" s="7">
        <v>48873466</v>
      </c>
      <c r="X4266" s="7">
        <v>48873466</v>
      </c>
      <c r="Y4266" s="11">
        <v>-8.5375816993464095</v>
      </c>
      <c r="Z4266" s="7">
        <v>6.89917791577174E-3</v>
      </c>
      <c r="AA4266" s="7">
        <v>0.47806570773356699</v>
      </c>
      <c r="AB4266" s="7" t="s">
        <v>41</v>
      </c>
      <c r="AC4266" s="7" t="s">
        <v>12601</v>
      </c>
      <c r="AD4266" s="7">
        <v>3.5714285714285698</v>
      </c>
      <c r="AE4266" s="7">
        <v>2.38095238095238</v>
      </c>
      <c r="AF4266" s="7">
        <v>5.3571428571428603</v>
      </c>
      <c r="AG4266" s="7">
        <v>4.0816326530612201</v>
      </c>
      <c r="AH4266" s="7">
        <v>0</v>
      </c>
      <c r="AI4266" s="7">
        <v>0</v>
      </c>
      <c r="AJ4266" s="7">
        <v>0</v>
      </c>
      <c r="AK4266" s="7">
        <v>6.25</v>
      </c>
      <c r="AL4266" s="7">
        <v>13.7931034482759</v>
      </c>
      <c r="AM4266" s="7">
        <v>11.1111111111111</v>
      </c>
    </row>
    <row r="4267" spans="1:39" x14ac:dyDescent="0.2">
      <c r="A4267" s="6" t="s">
        <v>5506</v>
      </c>
      <c r="B4267" s="7" t="s">
        <v>5505</v>
      </c>
      <c r="C4267" s="9">
        <v>638.01508050496602</v>
      </c>
      <c r="D4267" s="10">
        <v>-0.67853402273309704</v>
      </c>
      <c r="E4267" s="9">
        <v>0.24611809188275899</v>
      </c>
      <c r="F4267" s="9">
        <v>-2.7569449183618899</v>
      </c>
      <c r="G4267" s="9">
        <v>5.8344178798146601E-3</v>
      </c>
      <c r="H4267" s="9">
        <v>8.0646987828238495E-2</v>
      </c>
      <c r="I4267" s="7" t="s">
        <v>3155</v>
      </c>
      <c r="J4267" s="7">
        <v>181954241</v>
      </c>
      <c r="K4267" s="7">
        <v>182131398</v>
      </c>
      <c r="L4267" s="7">
        <v>761.14814863439699</v>
      </c>
      <c r="M4267" s="7">
        <v>588.67994332126</v>
      </c>
      <c r="N4267" s="7">
        <v>454.458222936742</v>
      </c>
      <c r="O4267" s="7">
        <v>383.13917679248402</v>
      </c>
      <c r="P4267" s="7">
        <v>459.74387489521399</v>
      </c>
      <c r="Q4267" s="7">
        <v>550.08197209384105</v>
      </c>
      <c r="R4267" s="7">
        <v>588.43799970322596</v>
      </c>
      <c r="S4267" s="7">
        <v>812.23514084088799</v>
      </c>
      <c r="T4267" s="7">
        <v>1173.3684855346</v>
      </c>
      <c r="U4267" s="7">
        <v>608.85784029701495</v>
      </c>
      <c r="V4267" s="7" t="s">
        <v>469</v>
      </c>
      <c r="W4267" s="7">
        <v>181986000</v>
      </c>
      <c r="X4267" s="7">
        <v>181986000</v>
      </c>
      <c r="Y4267" s="11">
        <v>8.8014705882352899</v>
      </c>
      <c r="Z4267" s="7">
        <v>2.49202764047683E-2</v>
      </c>
      <c r="AA4267" s="7">
        <v>0.63766436093311596</v>
      </c>
      <c r="AB4267" s="7" t="s">
        <v>164</v>
      </c>
      <c r="AC4267" s="7" t="s">
        <v>12602</v>
      </c>
      <c r="AD4267" s="7">
        <v>73.684210526315795</v>
      </c>
      <c r="AE4267" s="7">
        <v>63.492063492063501</v>
      </c>
      <c r="AF4267" s="7">
        <v>67.256637168141594</v>
      </c>
      <c r="AG4267" s="7">
        <v>72.131147540983605</v>
      </c>
      <c r="AH4267" s="7">
        <v>62.2950819672131</v>
      </c>
      <c r="AI4267" s="7">
        <v>70.6666666666667</v>
      </c>
      <c r="AJ4267" s="7">
        <v>73.684210526315795</v>
      </c>
      <c r="AK4267" s="7">
        <v>64</v>
      </c>
      <c r="AL4267" s="7">
        <v>63.636363636363598</v>
      </c>
      <c r="AM4267" s="7">
        <v>52.542372881355902</v>
      </c>
    </row>
    <row r="4268" spans="1:39" x14ac:dyDescent="0.2">
      <c r="A4268" s="6" t="s">
        <v>7147</v>
      </c>
      <c r="B4268" s="7" t="s">
        <v>7146</v>
      </c>
      <c r="C4268" s="9">
        <v>299.26585730130802</v>
      </c>
      <c r="D4268" s="10">
        <v>0.55664164905898506</v>
      </c>
      <c r="E4268" s="9">
        <v>0.23747282492813401</v>
      </c>
      <c r="F4268" s="9">
        <v>2.3440225180605001</v>
      </c>
      <c r="G4268" s="9">
        <v>1.90770195908605E-2</v>
      </c>
      <c r="H4268" s="9">
        <v>0.157417676855276</v>
      </c>
      <c r="I4268" s="7" t="s">
        <v>3295</v>
      </c>
      <c r="J4268" s="7">
        <v>135479079</v>
      </c>
      <c r="K4268" s="7">
        <v>135488893</v>
      </c>
      <c r="L4268" s="7">
        <v>233.69728748809101</v>
      </c>
      <c r="M4268" s="7">
        <v>258.30371060834602</v>
      </c>
      <c r="N4268" s="7">
        <v>447.79678318685501</v>
      </c>
      <c r="O4268" s="7">
        <v>372.737208191783</v>
      </c>
      <c r="P4268" s="7">
        <v>276.209758830326</v>
      </c>
      <c r="Q4268" s="7">
        <v>428.47163920253303</v>
      </c>
      <c r="R4268" s="7">
        <v>299.39470620894798</v>
      </c>
      <c r="S4268" s="7">
        <v>216.72167331021399</v>
      </c>
      <c r="T4268" s="7">
        <v>210.50464524540899</v>
      </c>
      <c r="U4268" s="7">
        <v>248.821160740576</v>
      </c>
      <c r="V4268" s="7" t="s">
        <v>1644</v>
      </c>
      <c r="W4268" s="7">
        <v>135478894</v>
      </c>
      <c r="X4268" s="7">
        <v>135478894</v>
      </c>
      <c r="Y4268" s="11">
        <v>-9.7278388240308509</v>
      </c>
      <c r="Z4268" s="7">
        <v>4.2210818967830202E-2</v>
      </c>
      <c r="AA4268" s="7">
        <v>0.70454709429310702</v>
      </c>
      <c r="AB4268" s="7" t="s">
        <v>83</v>
      </c>
      <c r="AC4268" s="7" t="s">
        <v>12603</v>
      </c>
      <c r="AD4268" s="7">
        <v>11.764705882352899</v>
      </c>
      <c r="AE4268" s="7">
        <v>23.008849557522101</v>
      </c>
      <c r="AF4268" s="7">
        <v>10.9375</v>
      </c>
      <c r="AG4268" s="7">
        <v>24.2424242424242</v>
      </c>
      <c r="AH4268" s="7">
        <v>17.1875</v>
      </c>
      <c r="AI4268" s="7">
        <v>15.4639175257732</v>
      </c>
      <c r="AJ4268" s="7">
        <v>17.7777777777778</v>
      </c>
      <c r="AK4268" s="7">
        <v>32.5842696629214</v>
      </c>
      <c r="AL4268" s="7">
        <v>26.760563380281699</v>
      </c>
      <c r="AM4268" s="7">
        <v>16.6666666666667</v>
      </c>
    </row>
    <row r="4269" spans="1:39" x14ac:dyDescent="0.2">
      <c r="A4269" s="6" t="s">
        <v>7147</v>
      </c>
      <c r="B4269" s="7" t="s">
        <v>7146</v>
      </c>
      <c r="C4269" s="9">
        <v>299.26585730130802</v>
      </c>
      <c r="D4269" s="10">
        <v>0.55664164905898506</v>
      </c>
      <c r="E4269" s="9">
        <v>0.23747282492813401</v>
      </c>
      <c r="F4269" s="9">
        <v>2.3440225180605001</v>
      </c>
      <c r="G4269" s="9">
        <v>1.90770195908605E-2</v>
      </c>
      <c r="H4269" s="9">
        <v>0.157417676855276</v>
      </c>
      <c r="I4269" s="7" t="s">
        <v>3295</v>
      </c>
      <c r="J4269" s="7">
        <v>135479079</v>
      </c>
      <c r="K4269" s="7">
        <v>135488893</v>
      </c>
      <c r="L4269" s="7">
        <v>233.69728748809101</v>
      </c>
      <c r="M4269" s="7">
        <v>258.30371060834602</v>
      </c>
      <c r="N4269" s="7">
        <v>447.79678318685501</v>
      </c>
      <c r="O4269" s="7">
        <v>372.737208191783</v>
      </c>
      <c r="P4269" s="7">
        <v>276.209758830326</v>
      </c>
      <c r="Q4269" s="7">
        <v>428.47163920253303</v>
      </c>
      <c r="R4269" s="7">
        <v>299.39470620894798</v>
      </c>
      <c r="S4269" s="7">
        <v>216.72167331021399</v>
      </c>
      <c r="T4269" s="7">
        <v>210.50464524540899</v>
      </c>
      <c r="U4269" s="7">
        <v>248.821160740576</v>
      </c>
      <c r="V4269" s="7" t="s">
        <v>1644</v>
      </c>
      <c r="W4269" s="7">
        <v>135484323</v>
      </c>
      <c r="X4269" s="7">
        <v>135484323</v>
      </c>
      <c r="Y4269" s="11">
        <v>-8.7087912087912098</v>
      </c>
      <c r="Z4269" s="7">
        <v>3.09658975007229E-2</v>
      </c>
      <c r="AA4269" s="7">
        <v>0.66570985491823598</v>
      </c>
      <c r="AB4269" s="7" t="s">
        <v>55</v>
      </c>
      <c r="AC4269" s="7" t="s">
        <v>12604</v>
      </c>
      <c r="AD4269" s="7">
        <v>87.179487179487197</v>
      </c>
      <c r="AE4269" s="7">
        <v>87.5</v>
      </c>
      <c r="AF4269" s="7">
        <v>86</v>
      </c>
      <c r="AG4269" s="7">
        <v>87.179487179487197</v>
      </c>
      <c r="AH4269" s="7">
        <v>82.352941176470594</v>
      </c>
      <c r="AI4269" s="7">
        <v>90.243902439024396</v>
      </c>
      <c r="AJ4269" s="7">
        <v>97.297297297297305</v>
      </c>
      <c r="AK4269" s="7">
        <v>89.473684210526301</v>
      </c>
      <c r="AL4269" s="7">
        <v>100</v>
      </c>
      <c r="AM4269" s="7">
        <v>100</v>
      </c>
    </row>
    <row r="4270" spans="1:39" x14ac:dyDescent="0.2">
      <c r="A4270" s="6" t="s">
        <v>7147</v>
      </c>
      <c r="B4270" s="7" t="s">
        <v>7146</v>
      </c>
      <c r="C4270" s="9">
        <v>299.26585730130802</v>
      </c>
      <c r="D4270" s="10">
        <v>0.55664164905898506</v>
      </c>
      <c r="E4270" s="9">
        <v>0.23747282492813401</v>
      </c>
      <c r="F4270" s="9">
        <v>2.3440225180605001</v>
      </c>
      <c r="G4270" s="9">
        <v>1.90770195908605E-2</v>
      </c>
      <c r="H4270" s="9">
        <v>0.157417676855276</v>
      </c>
      <c r="I4270" s="7" t="s">
        <v>3295</v>
      </c>
      <c r="J4270" s="7">
        <v>135479079</v>
      </c>
      <c r="K4270" s="7">
        <v>135488893</v>
      </c>
      <c r="L4270" s="7">
        <v>233.69728748809101</v>
      </c>
      <c r="M4270" s="7">
        <v>258.30371060834602</v>
      </c>
      <c r="N4270" s="7">
        <v>447.79678318685501</v>
      </c>
      <c r="O4270" s="7">
        <v>372.737208191783</v>
      </c>
      <c r="P4270" s="7">
        <v>276.209758830326</v>
      </c>
      <c r="Q4270" s="7">
        <v>428.47163920253303</v>
      </c>
      <c r="R4270" s="7">
        <v>299.39470620894798</v>
      </c>
      <c r="S4270" s="7">
        <v>216.72167331021399</v>
      </c>
      <c r="T4270" s="7">
        <v>210.50464524540899</v>
      </c>
      <c r="U4270" s="7">
        <v>248.821160740576</v>
      </c>
      <c r="V4270" s="7" t="s">
        <v>1644</v>
      </c>
      <c r="W4270" s="7">
        <v>135484360</v>
      </c>
      <c r="X4270" s="7">
        <v>135484360</v>
      </c>
      <c r="Y4270" s="11">
        <v>-7.2368421052631504</v>
      </c>
      <c r="Z4270" s="7">
        <v>1.9786998338608499E-2</v>
      </c>
      <c r="AA4270" s="7">
        <v>0.61066304348774603</v>
      </c>
      <c r="AB4270" s="7" t="s">
        <v>55</v>
      </c>
      <c r="AC4270" s="7" t="s">
        <v>12604</v>
      </c>
      <c r="AD4270" s="7">
        <v>95.652173913043498</v>
      </c>
      <c r="AE4270" s="7">
        <v>92.307692307692307</v>
      </c>
      <c r="AF4270" s="7">
        <v>86.6666666666667</v>
      </c>
      <c r="AG4270" s="7">
        <v>84.210526315789494</v>
      </c>
      <c r="AH4270" s="7">
        <v>100</v>
      </c>
      <c r="AI4270" s="7">
        <v>100</v>
      </c>
      <c r="AJ4270" s="7">
        <v>94.736842105263193</v>
      </c>
      <c r="AK4270" s="7">
        <v>100</v>
      </c>
      <c r="AL4270" s="7">
        <v>100</v>
      </c>
      <c r="AM4270" s="7">
        <v>100</v>
      </c>
    </row>
    <row r="4271" spans="1:39" x14ac:dyDescent="0.2">
      <c r="A4271" s="6" t="s">
        <v>7759</v>
      </c>
      <c r="B4271" s="7" t="s">
        <v>7758</v>
      </c>
      <c r="C4271" s="9">
        <v>160.65744387673601</v>
      </c>
      <c r="D4271" s="10">
        <v>0.62885061754520799</v>
      </c>
      <c r="E4271" s="9">
        <v>0.28211026135689699</v>
      </c>
      <c r="F4271" s="9">
        <v>2.2290951577604998</v>
      </c>
      <c r="G4271" s="9">
        <v>2.5807574037846299E-2</v>
      </c>
      <c r="H4271" s="9">
        <v>0.18721815761060601</v>
      </c>
      <c r="I4271" s="7" t="s">
        <v>3332</v>
      </c>
      <c r="J4271" s="7">
        <v>45091396</v>
      </c>
      <c r="K4271" s="7">
        <v>45148077</v>
      </c>
      <c r="L4271" s="7">
        <v>113.584715147843</v>
      </c>
      <c r="M4271" s="7">
        <v>143.09289060177201</v>
      </c>
      <c r="N4271" s="7">
        <v>210.205432107549</v>
      </c>
      <c r="O4271" s="7">
        <v>206.883597725052</v>
      </c>
      <c r="P4271" s="7">
        <v>152.642235143075</v>
      </c>
      <c r="Q4271" s="7">
        <v>216.12613565657199</v>
      </c>
      <c r="R4271" s="7">
        <v>214.990879458553</v>
      </c>
      <c r="S4271" s="7">
        <v>146.99383059301499</v>
      </c>
      <c r="T4271" s="7">
        <v>68.219097996197405</v>
      </c>
      <c r="U4271" s="7">
        <v>133.835624337734</v>
      </c>
      <c r="V4271" s="7" t="s">
        <v>2794</v>
      </c>
      <c r="W4271" s="7">
        <v>45137607</v>
      </c>
      <c r="X4271" s="7">
        <v>45137607</v>
      </c>
      <c r="Y4271" s="11">
        <v>-12.7481641468683</v>
      </c>
      <c r="Z4271" s="7">
        <v>1.04513275600075E-2</v>
      </c>
      <c r="AA4271" s="7">
        <v>0.53344838763682501</v>
      </c>
      <c r="AB4271" s="7" t="s">
        <v>20</v>
      </c>
      <c r="AC4271" s="7" t="s">
        <v>12605</v>
      </c>
      <c r="AD4271" s="7">
        <v>47.169811320754697</v>
      </c>
      <c r="AE4271" s="7">
        <v>52</v>
      </c>
      <c r="AF4271" s="7">
        <v>53.097345132743399</v>
      </c>
      <c r="AG4271" s="7">
        <v>48.4375</v>
      </c>
      <c r="AH4271" s="7">
        <v>61.904761904761898</v>
      </c>
      <c r="AI4271" s="7">
        <v>51.724137931034498</v>
      </c>
      <c r="AJ4271" s="7">
        <v>51.807228915662598</v>
      </c>
      <c r="AK4271" s="7">
        <v>66.6666666666667</v>
      </c>
      <c r="AL4271" s="7">
        <v>60.869565217391298</v>
      </c>
      <c r="AM4271" s="7">
        <v>67.647058823529406</v>
      </c>
    </row>
    <row r="4272" spans="1:39" x14ac:dyDescent="0.2">
      <c r="A4272" s="6" t="s">
        <v>7759</v>
      </c>
      <c r="B4272" s="7" t="s">
        <v>7758</v>
      </c>
      <c r="C4272" s="9">
        <v>160.65744387673601</v>
      </c>
      <c r="D4272" s="10">
        <v>0.62885061754520799</v>
      </c>
      <c r="E4272" s="9">
        <v>0.28211026135689699</v>
      </c>
      <c r="F4272" s="9">
        <v>2.2290951577604998</v>
      </c>
      <c r="G4272" s="9">
        <v>2.5807574037846299E-2</v>
      </c>
      <c r="H4272" s="9">
        <v>0.18721815761060601</v>
      </c>
      <c r="I4272" s="7" t="s">
        <v>3332</v>
      </c>
      <c r="J4272" s="7">
        <v>45091396</v>
      </c>
      <c r="K4272" s="7">
        <v>45148077</v>
      </c>
      <c r="L4272" s="7">
        <v>113.584715147843</v>
      </c>
      <c r="M4272" s="7">
        <v>143.09289060177201</v>
      </c>
      <c r="N4272" s="7">
        <v>210.205432107549</v>
      </c>
      <c r="O4272" s="7">
        <v>206.883597725052</v>
      </c>
      <c r="P4272" s="7">
        <v>152.642235143075</v>
      </c>
      <c r="Q4272" s="7">
        <v>216.12613565657199</v>
      </c>
      <c r="R4272" s="7">
        <v>214.990879458553</v>
      </c>
      <c r="S4272" s="7">
        <v>146.99383059301499</v>
      </c>
      <c r="T4272" s="7">
        <v>68.219097996197405</v>
      </c>
      <c r="U4272" s="7">
        <v>133.835624337734</v>
      </c>
      <c r="V4272" s="7" t="s">
        <v>2794</v>
      </c>
      <c r="W4272" s="7">
        <v>45137636</v>
      </c>
      <c r="X4272" s="7">
        <v>45137636</v>
      </c>
      <c r="Y4272" s="11">
        <v>-15.4866180048662</v>
      </c>
      <c r="Z4272" s="7">
        <v>1.16455904885605E-3</v>
      </c>
      <c r="AA4272" s="7">
        <v>0.26280883779664499</v>
      </c>
      <c r="AB4272" s="7" t="s">
        <v>20</v>
      </c>
      <c r="AC4272" s="7" t="s">
        <v>12605</v>
      </c>
      <c r="AD4272" s="7">
        <v>50</v>
      </c>
      <c r="AE4272" s="7">
        <v>47.272727272727302</v>
      </c>
      <c r="AF4272" s="7">
        <v>52.136752136752101</v>
      </c>
      <c r="AG4272" s="7">
        <v>53.968253968253997</v>
      </c>
      <c r="AH4272" s="7">
        <v>58.536585365853703</v>
      </c>
      <c r="AI4272" s="7">
        <v>56.451612903225801</v>
      </c>
      <c r="AJ4272" s="7">
        <v>46.428571428571402</v>
      </c>
      <c r="AK4272" s="7">
        <v>73.469387755102005</v>
      </c>
      <c r="AL4272" s="7">
        <v>62.745098039215698</v>
      </c>
      <c r="AM4272" s="7">
        <v>64.864864864864899</v>
      </c>
    </row>
    <row r="4273" spans="1:39" x14ac:dyDescent="0.2">
      <c r="A4273" s="6" t="s">
        <v>7759</v>
      </c>
      <c r="B4273" s="7" t="s">
        <v>7758</v>
      </c>
      <c r="C4273" s="9">
        <v>160.65744387673601</v>
      </c>
      <c r="D4273" s="10">
        <v>0.62885061754520799</v>
      </c>
      <c r="E4273" s="9">
        <v>0.28211026135689699</v>
      </c>
      <c r="F4273" s="9">
        <v>2.2290951577604998</v>
      </c>
      <c r="G4273" s="9">
        <v>2.5807574037846299E-2</v>
      </c>
      <c r="H4273" s="9">
        <v>0.18721815761060601</v>
      </c>
      <c r="I4273" s="7" t="s">
        <v>3332</v>
      </c>
      <c r="J4273" s="7">
        <v>45091396</v>
      </c>
      <c r="K4273" s="7">
        <v>45148077</v>
      </c>
      <c r="L4273" s="7">
        <v>113.584715147843</v>
      </c>
      <c r="M4273" s="7">
        <v>143.09289060177201</v>
      </c>
      <c r="N4273" s="7">
        <v>210.205432107549</v>
      </c>
      <c r="O4273" s="7">
        <v>206.883597725052</v>
      </c>
      <c r="P4273" s="7">
        <v>152.642235143075</v>
      </c>
      <c r="Q4273" s="7">
        <v>216.12613565657199</v>
      </c>
      <c r="R4273" s="7">
        <v>214.990879458553</v>
      </c>
      <c r="S4273" s="7">
        <v>146.99383059301499</v>
      </c>
      <c r="T4273" s="7">
        <v>68.219097996197405</v>
      </c>
      <c r="U4273" s="7">
        <v>133.835624337734</v>
      </c>
      <c r="V4273" s="7" t="s">
        <v>2794</v>
      </c>
      <c r="W4273" s="7">
        <v>45140893</v>
      </c>
      <c r="X4273" s="7">
        <v>45140893</v>
      </c>
      <c r="Y4273" s="11">
        <v>-6.6396969113208799</v>
      </c>
      <c r="Z4273" s="7">
        <v>2.7445413499799901E-2</v>
      </c>
      <c r="AA4273" s="7">
        <v>0.64990916292866296</v>
      </c>
      <c r="AB4273" s="7" t="s">
        <v>47</v>
      </c>
      <c r="AC4273" s="7" t="s">
        <v>12606</v>
      </c>
      <c r="AD4273" s="7">
        <v>82.608695652173907</v>
      </c>
      <c r="AE4273" s="7">
        <v>95.8333333333333</v>
      </c>
      <c r="AF4273" s="7">
        <v>97.368421052631604</v>
      </c>
      <c r="AG4273" s="7">
        <v>88.235294117647101</v>
      </c>
      <c r="AH4273" s="7">
        <v>95.238095238095198</v>
      </c>
      <c r="AI4273" s="7">
        <v>89.285714285714306</v>
      </c>
      <c r="AJ4273" s="7">
        <v>85.714285714285694</v>
      </c>
      <c r="AK4273" s="7">
        <v>96.6666666666667</v>
      </c>
      <c r="AL4273" s="7">
        <v>100</v>
      </c>
      <c r="AM4273" s="7">
        <v>96.774193548387103</v>
      </c>
    </row>
    <row r="4274" spans="1:39" x14ac:dyDescent="0.2">
      <c r="A4274" s="6" t="s">
        <v>7759</v>
      </c>
      <c r="B4274" s="7" t="s">
        <v>7758</v>
      </c>
      <c r="C4274" s="9">
        <v>160.65744387673601</v>
      </c>
      <c r="D4274" s="10">
        <v>0.62885061754520799</v>
      </c>
      <c r="E4274" s="9">
        <v>0.28211026135689699</v>
      </c>
      <c r="F4274" s="9">
        <v>2.2290951577604998</v>
      </c>
      <c r="G4274" s="9">
        <v>2.5807574037846299E-2</v>
      </c>
      <c r="H4274" s="9">
        <v>0.18721815761060601</v>
      </c>
      <c r="I4274" s="7" t="s">
        <v>3332</v>
      </c>
      <c r="J4274" s="7">
        <v>45091396</v>
      </c>
      <c r="K4274" s="7">
        <v>45148077</v>
      </c>
      <c r="L4274" s="7">
        <v>113.584715147843</v>
      </c>
      <c r="M4274" s="7">
        <v>143.09289060177201</v>
      </c>
      <c r="N4274" s="7">
        <v>210.205432107549</v>
      </c>
      <c r="O4274" s="7">
        <v>206.883597725052</v>
      </c>
      <c r="P4274" s="7">
        <v>152.642235143075</v>
      </c>
      <c r="Q4274" s="7">
        <v>216.12613565657199</v>
      </c>
      <c r="R4274" s="7">
        <v>214.990879458553</v>
      </c>
      <c r="S4274" s="7">
        <v>146.99383059301499</v>
      </c>
      <c r="T4274" s="7">
        <v>68.219097996197405</v>
      </c>
      <c r="U4274" s="7">
        <v>133.835624337734</v>
      </c>
      <c r="V4274" s="7" t="s">
        <v>2794</v>
      </c>
      <c r="W4274" s="7">
        <v>45137632</v>
      </c>
      <c r="X4274" s="7">
        <v>45137632</v>
      </c>
      <c r="Y4274" s="11">
        <v>-15.8524024898124</v>
      </c>
      <c r="Z4274" s="7">
        <v>8.1903927995798705E-4</v>
      </c>
      <c r="AA4274" s="7">
        <v>0.23078307860682501</v>
      </c>
      <c r="AB4274" s="7" t="s">
        <v>20</v>
      </c>
      <c r="AC4274" s="7" t="s">
        <v>12605</v>
      </c>
      <c r="AD4274" s="7">
        <v>50.877192982456101</v>
      </c>
      <c r="AE4274" s="7">
        <v>50</v>
      </c>
      <c r="AF4274" s="7">
        <v>52.586206896551701</v>
      </c>
      <c r="AG4274" s="7">
        <v>55.072463768115902</v>
      </c>
      <c r="AH4274" s="7">
        <v>57.142857142857103</v>
      </c>
      <c r="AI4274" s="7">
        <v>57.8125</v>
      </c>
      <c r="AJ4274" s="7">
        <v>48.275862068965502</v>
      </c>
      <c r="AK4274" s="7">
        <v>73.469387755102005</v>
      </c>
      <c r="AL4274" s="7">
        <v>65.384615384615401</v>
      </c>
      <c r="AM4274" s="7">
        <v>66.6666666666667</v>
      </c>
    </row>
    <row r="4275" spans="1:39" x14ac:dyDescent="0.2">
      <c r="A4275" s="6" t="s">
        <v>7759</v>
      </c>
      <c r="B4275" s="7" t="s">
        <v>7758</v>
      </c>
      <c r="C4275" s="9">
        <v>160.65744387673601</v>
      </c>
      <c r="D4275" s="10">
        <v>0.62885061754520799</v>
      </c>
      <c r="E4275" s="9">
        <v>0.28211026135689699</v>
      </c>
      <c r="F4275" s="9">
        <v>2.2290951577604998</v>
      </c>
      <c r="G4275" s="9">
        <v>2.5807574037846299E-2</v>
      </c>
      <c r="H4275" s="9">
        <v>0.18721815761060601</v>
      </c>
      <c r="I4275" s="7" t="s">
        <v>3332</v>
      </c>
      <c r="J4275" s="7">
        <v>45091396</v>
      </c>
      <c r="K4275" s="7">
        <v>45148077</v>
      </c>
      <c r="L4275" s="7">
        <v>113.584715147843</v>
      </c>
      <c r="M4275" s="7">
        <v>143.09289060177201</v>
      </c>
      <c r="N4275" s="7">
        <v>210.205432107549</v>
      </c>
      <c r="O4275" s="7">
        <v>206.883597725052</v>
      </c>
      <c r="P4275" s="7">
        <v>152.642235143075</v>
      </c>
      <c r="Q4275" s="7">
        <v>216.12613565657199</v>
      </c>
      <c r="R4275" s="7">
        <v>214.990879458553</v>
      </c>
      <c r="S4275" s="7">
        <v>146.99383059301499</v>
      </c>
      <c r="T4275" s="7">
        <v>68.219097996197405</v>
      </c>
      <c r="U4275" s="7">
        <v>133.835624337734</v>
      </c>
      <c r="V4275" s="7" t="s">
        <v>2794</v>
      </c>
      <c r="W4275" s="7">
        <v>45137688</v>
      </c>
      <c r="X4275" s="7">
        <v>45137688</v>
      </c>
      <c r="Y4275" s="11">
        <v>-17.152162849872798</v>
      </c>
      <c r="Z4275" s="7">
        <v>2.3312390421053901E-3</v>
      </c>
      <c r="AA4275" s="7">
        <v>0.33948000636685099</v>
      </c>
      <c r="AB4275" s="7" t="s">
        <v>20</v>
      </c>
      <c r="AC4275" s="7" t="s">
        <v>12605</v>
      </c>
      <c r="AD4275" s="7">
        <v>48.837209302325597</v>
      </c>
      <c r="AE4275" s="7">
        <v>40.909090909090899</v>
      </c>
      <c r="AF4275" s="7">
        <v>47.252747252747199</v>
      </c>
      <c r="AG4275" s="7">
        <v>54.716981132075503</v>
      </c>
      <c r="AH4275" s="7">
        <v>62.5</v>
      </c>
      <c r="AI4275" s="7">
        <v>45.652173913043498</v>
      </c>
      <c r="AJ4275" s="7">
        <v>37.931034482758598</v>
      </c>
      <c r="AK4275" s="7">
        <v>59.574468085106403</v>
      </c>
      <c r="AL4275" s="7">
        <v>62.5</v>
      </c>
      <c r="AM4275" s="7">
        <v>75</v>
      </c>
    </row>
    <row r="4276" spans="1:39" x14ac:dyDescent="0.2">
      <c r="A4276" s="6" t="s">
        <v>7759</v>
      </c>
      <c r="B4276" s="7" t="s">
        <v>7758</v>
      </c>
      <c r="C4276" s="9">
        <v>160.65744387673601</v>
      </c>
      <c r="D4276" s="10">
        <v>0.62885061754520799</v>
      </c>
      <c r="E4276" s="9">
        <v>0.28211026135689699</v>
      </c>
      <c r="F4276" s="9">
        <v>2.2290951577604998</v>
      </c>
      <c r="G4276" s="9">
        <v>2.5807574037846299E-2</v>
      </c>
      <c r="H4276" s="9">
        <v>0.18721815761060601</v>
      </c>
      <c r="I4276" s="7" t="s">
        <v>3332</v>
      </c>
      <c r="J4276" s="7">
        <v>45091396</v>
      </c>
      <c r="K4276" s="7">
        <v>45148077</v>
      </c>
      <c r="L4276" s="7">
        <v>113.584715147843</v>
      </c>
      <c r="M4276" s="7">
        <v>143.09289060177201</v>
      </c>
      <c r="N4276" s="7">
        <v>210.205432107549</v>
      </c>
      <c r="O4276" s="7">
        <v>206.883597725052</v>
      </c>
      <c r="P4276" s="7">
        <v>152.642235143075</v>
      </c>
      <c r="Q4276" s="7">
        <v>216.12613565657199</v>
      </c>
      <c r="R4276" s="7">
        <v>214.990879458553</v>
      </c>
      <c r="S4276" s="7">
        <v>146.99383059301499</v>
      </c>
      <c r="T4276" s="7">
        <v>68.219097996197405</v>
      </c>
      <c r="U4276" s="7">
        <v>133.835624337734</v>
      </c>
      <c r="V4276" s="7" t="s">
        <v>2794</v>
      </c>
      <c r="W4276" s="7">
        <v>45137639</v>
      </c>
      <c r="X4276" s="7">
        <v>45137639</v>
      </c>
      <c r="Y4276" s="11">
        <v>-13.727483800476501</v>
      </c>
      <c r="Z4276" s="7">
        <v>3.6629278999561901E-3</v>
      </c>
      <c r="AA4276" s="7">
        <v>0.39402804223178201</v>
      </c>
      <c r="AB4276" s="7" t="s">
        <v>20</v>
      </c>
      <c r="AC4276" s="7" t="s">
        <v>12605</v>
      </c>
      <c r="AD4276" s="7">
        <v>52.542372881355902</v>
      </c>
      <c r="AE4276" s="7">
        <v>52.727272727272698</v>
      </c>
      <c r="AF4276" s="7">
        <v>57.3913043478261</v>
      </c>
      <c r="AG4276" s="7">
        <v>51.5625</v>
      </c>
      <c r="AH4276" s="7">
        <v>63.414634146341498</v>
      </c>
      <c r="AI4276" s="7">
        <v>60.317460317460302</v>
      </c>
      <c r="AJ4276" s="7">
        <v>48.809523809523803</v>
      </c>
      <c r="AK4276" s="7">
        <v>72.340425531914903</v>
      </c>
      <c r="AL4276" s="7">
        <v>63.461538461538503</v>
      </c>
      <c r="AM4276" s="7">
        <v>71.052631578947398</v>
      </c>
    </row>
    <row r="4277" spans="1:39" x14ac:dyDescent="0.2">
      <c r="A4277" s="6" t="s">
        <v>7759</v>
      </c>
      <c r="B4277" s="7" t="s">
        <v>7758</v>
      </c>
      <c r="C4277" s="9">
        <v>160.65744387673601</v>
      </c>
      <c r="D4277" s="10">
        <v>0.62885061754520799</v>
      </c>
      <c r="E4277" s="9">
        <v>0.28211026135689699</v>
      </c>
      <c r="F4277" s="9">
        <v>2.2290951577604998</v>
      </c>
      <c r="G4277" s="9">
        <v>2.5807574037846299E-2</v>
      </c>
      <c r="H4277" s="9">
        <v>0.18721815761060601</v>
      </c>
      <c r="I4277" s="7" t="s">
        <v>3332</v>
      </c>
      <c r="J4277" s="7">
        <v>45091396</v>
      </c>
      <c r="K4277" s="7">
        <v>45148077</v>
      </c>
      <c r="L4277" s="7">
        <v>113.584715147843</v>
      </c>
      <c r="M4277" s="7">
        <v>143.09289060177201</v>
      </c>
      <c r="N4277" s="7">
        <v>210.205432107549</v>
      </c>
      <c r="O4277" s="7">
        <v>206.883597725052</v>
      </c>
      <c r="P4277" s="7">
        <v>152.642235143075</v>
      </c>
      <c r="Q4277" s="7">
        <v>216.12613565657199</v>
      </c>
      <c r="R4277" s="7">
        <v>214.990879458553</v>
      </c>
      <c r="S4277" s="7">
        <v>146.99383059301499</v>
      </c>
      <c r="T4277" s="7">
        <v>68.219097996197405</v>
      </c>
      <c r="U4277" s="7">
        <v>133.835624337734</v>
      </c>
      <c r="V4277" s="7" t="s">
        <v>2794</v>
      </c>
      <c r="W4277" s="7">
        <v>45092034</v>
      </c>
      <c r="X4277" s="7">
        <v>45092034</v>
      </c>
      <c r="Y4277" s="11">
        <v>-1.51588797733448</v>
      </c>
      <c r="Z4277" s="7">
        <v>4.2490904301229503E-2</v>
      </c>
      <c r="AA4277" s="7">
        <v>0.70546059069162603</v>
      </c>
      <c r="AB4277" s="7" t="s">
        <v>83</v>
      </c>
      <c r="AC4277" s="7" t="s">
        <v>12607</v>
      </c>
      <c r="AD4277" s="7">
        <v>0.79051383399209496</v>
      </c>
      <c r="AE4277" s="7">
        <v>0.76923076923076905</v>
      </c>
      <c r="AF4277" s="7">
        <v>1.3667425968109299</v>
      </c>
      <c r="AG4277" s="7">
        <v>2.7027027027027</v>
      </c>
      <c r="AH4277" s="7">
        <v>2.60869565217391</v>
      </c>
      <c r="AI4277" s="7">
        <v>1.2987012987013</v>
      </c>
      <c r="AJ4277" s="7">
        <v>2.1739130434782599</v>
      </c>
      <c r="AK4277" s="7">
        <v>3.125</v>
      </c>
      <c r="AL4277" s="7">
        <v>3.7267080745341601</v>
      </c>
      <c r="AM4277" s="7">
        <v>2.5477707006369399</v>
      </c>
    </row>
    <row r="4278" spans="1:39" x14ac:dyDescent="0.2">
      <c r="A4278" s="6" t="s">
        <v>7759</v>
      </c>
      <c r="B4278" s="7" t="s">
        <v>7758</v>
      </c>
      <c r="C4278" s="9">
        <v>160.65744387673601</v>
      </c>
      <c r="D4278" s="10">
        <v>0.62885061754520799</v>
      </c>
      <c r="E4278" s="9">
        <v>0.28211026135689699</v>
      </c>
      <c r="F4278" s="9">
        <v>2.2290951577604998</v>
      </c>
      <c r="G4278" s="9">
        <v>2.5807574037846299E-2</v>
      </c>
      <c r="H4278" s="9">
        <v>0.18721815761060601</v>
      </c>
      <c r="I4278" s="7" t="s">
        <v>3332</v>
      </c>
      <c r="J4278" s="7">
        <v>45091396</v>
      </c>
      <c r="K4278" s="7">
        <v>45148077</v>
      </c>
      <c r="L4278" s="7">
        <v>113.584715147843</v>
      </c>
      <c r="M4278" s="7">
        <v>143.09289060177201</v>
      </c>
      <c r="N4278" s="7">
        <v>210.205432107549</v>
      </c>
      <c r="O4278" s="7">
        <v>206.883597725052</v>
      </c>
      <c r="P4278" s="7">
        <v>152.642235143075</v>
      </c>
      <c r="Q4278" s="7">
        <v>216.12613565657199</v>
      </c>
      <c r="R4278" s="7">
        <v>214.990879458553</v>
      </c>
      <c r="S4278" s="7">
        <v>146.99383059301499</v>
      </c>
      <c r="T4278" s="7">
        <v>68.219097996197405</v>
      </c>
      <c r="U4278" s="7">
        <v>133.835624337734</v>
      </c>
      <c r="V4278" s="7" t="s">
        <v>2794</v>
      </c>
      <c r="W4278" s="7">
        <v>45140613</v>
      </c>
      <c r="X4278" s="7">
        <v>45140613</v>
      </c>
      <c r="Y4278" s="11">
        <v>-4.6153104976634403</v>
      </c>
      <c r="Z4278" s="7">
        <v>3.4646972172936302E-2</v>
      </c>
      <c r="AA4278" s="7">
        <v>0.68018379800572004</v>
      </c>
      <c r="AB4278" s="7" t="s">
        <v>101</v>
      </c>
      <c r="AC4278" s="7" t="s">
        <v>12608</v>
      </c>
      <c r="AD4278" s="7">
        <v>92.682926829268297</v>
      </c>
      <c r="AE4278" s="7">
        <v>92.307692307692307</v>
      </c>
      <c r="AF4278" s="7">
        <v>92.045454545454504</v>
      </c>
      <c r="AG4278" s="7">
        <v>94.915254237288096</v>
      </c>
      <c r="AH4278" s="7">
        <v>94.339622641509393</v>
      </c>
      <c r="AI4278" s="7">
        <v>94.594594594594597</v>
      </c>
      <c r="AJ4278" s="7">
        <v>95.454545454545496</v>
      </c>
      <c r="AK4278" s="7">
        <v>100</v>
      </c>
      <c r="AL4278" s="7">
        <v>94.285714285714306</v>
      </c>
      <c r="AM4278" s="7">
        <v>100</v>
      </c>
    </row>
    <row r="4279" spans="1:39" x14ac:dyDescent="0.2">
      <c r="A4279" s="6" t="s">
        <v>7759</v>
      </c>
      <c r="B4279" s="7" t="s">
        <v>7758</v>
      </c>
      <c r="C4279" s="9">
        <v>160.65744387673601</v>
      </c>
      <c r="D4279" s="10">
        <v>0.62885061754520799</v>
      </c>
      <c r="E4279" s="9">
        <v>0.28211026135689699</v>
      </c>
      <c r="F4279" s="9">
        <v>2.2290951577604998</v>
      </c>
      <c r="G4279" s="9">
        <v>2.5807574037846299E-2</v>
      </c>
      <c r="H4279" s="9">
        <v>0.18721815761060601</v>
      </c>
      <c r="I4279" s="7" t="s">
        <v>3332</v>
      </c>
      <c r="J4279" s="7">
        <v>45091396</v>
      </c>
      <c r="K4279" s="7">
        <v>45148077</v>
      </c>
      <c r="L4279" s="7">
        <v>113.584715147843</v>
      </c>
      <c r="M4279" s="7">
        <v>143.09289060177201</v>
      </c>
      <c r="N4279" s="7">
        <v>210.205432107549</v>
      </c>
      <c r="O4279" s="7">
        <v>206.883597725052</v>
      </c>
      <c r="P4279" s="7">
        <v>152.642235143075</v>
      </c>
      <c r="Q4279" s="7">
        <v>216.12613565657199</v>
      </c>
      <c r="R4279" s="7">
        <v>214.990879458553</v>
      </c>
      <c r="S4279" s="7">
        <v>146.99383059301499</v>
      </c>
      <c r="T4279" s="7">
        <v>68.219097996197405</v>
      </c>
      <c r="U4279" s="7">
        <v>133.835624337734</v>
      </c>
      <c r="V4279" s="7" t="s">
        <v>2794</v>
      </c>
      <c r="W4279" s="7">
        <v>45137618</v>
      </c>
      <c r="X4279" s="7">
        <v>45137618</v>
      </c>
      <c r="Y4279" s="11">
        <v>-14.2388195019774</v>
      </c>
      <c r="Z4279" s="7">
        <v>3.0356801984595598E-3</v>
      </c>
      <c r="AA4279" s="7">
        <v>0.37318058803263698</v>
      </c>
      <c r="AB4279" s="7" t="s">
        <v>20</v>
      </c>
      <c r="AC4279" s="7" t="s">
        <v>12605</v>
      </c>
      <c r="AD4279" s="7">
        <v>49.056603773584897</v>
      </c>
      <c r="AE4279" s="7">
        <v>51.851851851851798</v>
      </c>
      <c r="AF4279" s="7">
        <v>54.310344827586199</v>
      </c>
      <c r="AG4279" s="7">
        <v>52.238805970149301</v>
      </c>
      <c r="AH4279" s="7">
        <v>59.090909090909101</v>
      </c>
      <c r="AI4279" s="7">
        <v>59.677419354838698</v>
      </c>
      <c r="AJ4279" s="7">
        <v>49.411764705882398</v>
      </c>
      <c r="AK4279" s="7">
        <v>72.340425531914903</v>
      </c>
      <c r="AL4279" s="7">
        <v>65.306122448979593</v>
      </c>
      <c r="AM4279" s="7">
        <v>64.864864864864899</v>
      </c>
    </row>
    <row r="4280" spans="1:39" x14ac:dyDescent="0.2">
      <c r="A4280" s="6" t="s">
        <v>7759</v>
      </c>
      <c r="B4280" s="7" t="s">
        <v>7758</v>
      </c>
      <c r="C4280" s="9">
        <v>160.65744387673601</v>
      </c>
      <c r="D4280" s="10">
        <v>0.62885061754520799</v>
      </c>
      <c r="E4280" s="9">
        <v>0.28211026135689699</v>
      </c>
      <c r="F4280" s="9">
        <v>2.2290951577604998</v>
      </c>
      <c r="G4280" s="9">
        <v>2.5807574037846299E-2</v>
      </c>
      <c r="H4280" s="9">
        <v>0.18721815761060601</v>
      </c>
      <c r="I4280" s="7" t="s">
        <v>3332</v>
      </c>
      <c r="J4280" s="7">
        <v>45091396</v>
      </c>
      <c r="K4280" s="7">
        <v>45148077</v>
      </c>
      <c r="L4280" s="7">
        <v>113.584715147843</v>
      </c>
      <c r="M4280" s="7">
        <v>143.09289060177201</v>
      </c>
      <c r="N4280" s="7">
        <v>210.205432107549</v>
      </c>
      <c r="O4280" s="7">
        <v>206.883597725052</v>
      </c>
      <c r="P4280" s="7">
        <v>152.642235143075</v>
      </c>
      <c r="Q4280" s="7">
        <v>216.12613565657199</v>
      </c>
      <c r="R4280" s="7">
        <v>214.990879458553</v>
      </c>
      <c r="S4280" s="7">
        <v>146.99383059301499</v>
      </c>
      <c r="T4280" s="7">
        <v>68.219097996197405</v>
      </c>
      <c r="U4280" s="7">
        <v>133.835624337734</v>
      </c>
      <c r="V4280" s="7" t="s">
        <v>2794</v>
      </c>
      <c r="W4280" s="7">
        <v>45092725</v>
      </c>
      <c r="X4280" s="7">
        <v>45092725</v>
      </c>
      <c r="Y4280" s="11">
        <v>-5.1724137931034502</v>
      </c>
      <c r="Z4280" s="7">
        <v>7.7037010970958802E-3</v>
      </c>
      <c r="AA4280" s="7">
        <v>0.492578521157928</v>
      </c>
      <c r="AB4280" s="7" t="s">
        <v>80</v>
      </c>
      <c r="AC4280" s="7" t="s">
        <v>12609</v>
      </c>
      <c r="AD4280" s="7">
        <v>0</v>
      </c>
      <c r="AE4280" s="7">
        <v>0</v>
      </c>
      <c r="AF4280" s="7">
        <v>0</v>
      </c>
      <c r="AG4280" s="7">
        <v>0</v>
      </c>
      <c r="AH4280" s="7">
        <v>0</v>
      </c>
      <c r="AI4280" s="7">
        <v>0</v>
      </c>
      <c r="AJ4280" s="7">
        <v>0</v>
      </c>
      <c r="AK4280" s="7">
        <v>4.5454545454545503</v>
      </c>
      <c r="AL4280" s="7">
        <v>0</v>
      </c>
      <c r="AM4280" s="7">
        <v>18.181818181818201</v>
      </c>
    </row>
    <row r="4281" spans="1:39" x14ac:dyDescent="0.2">
      <c r="A4281" s="6" t="s">
        <v>6812</v>
      </c>
      <c r="B4281" s="7" t="s">
        <v>6811</v>
      </c>
      <c r="C4281" s="9">
        <v>4745.5155446845101</v>
      </c>
      <c r="D4281" s="10">
        <v>-0.37817153225209599</v>
      </c>
      <c r="E4281" s="9">
        <v>0.15709398437007499</v>
      </c>
      <c r="F4281" s="9">
        <v>-2.4072948036075998</v>
      </c>
      <c r="G4281" s="9">
        <v>1.60711907847714E-2</v>
      </c>
      <c r="H4281" s="9">
        <v>0.144364520443656</v>
      </c>
      <c r="I4281" s="7" t="s">
        <v>3268</v>
      </c>
      <c r="J4281" s="7">
        <v>113876777</v>
      </c>
      <c r="K4281" s="7">
        <v>114075920</v>
      </c>
      <c r="L4281" s="7">
        <v>5002.94975225902</v>
      </c>
      <c r="M4281" s="7">
        <v>4571.0813472014597</v>
      </c>
      <c r="N4281" s="7">
        <v>3728.1857800201501</v>
      </c>
      <c r="O4281" s="7">
        <v>4367.0931508609301</v>
      </c>
      <c r="P4281" s="7">
        <v>3418.0957655252901</v>
      </c>
      <c r="Q4281" s="7">
        <v>5193.32830927541</v>
      </c>
      <c r="R4281" s="7">
        <v>4197.8959870573799</v>
      </c>
      <c r="S4281" s="7">
        <v>5203.2046957347902</v>
      </c>
      <c r="T4281" s="7">
        <v>5373.71580501475</v>
      </c>
      <c r="U4281" s="7">
        <v>6399.6048538958703</v>
      </c>
      <c r="V4281" s="7" t="s">
        <v>1333</v>
      </c>
      <c r="W4281" s="7">
        <v>113919134</v>
      </c>
      <c r="X4281" s="7">
        <v>113919134</v>
      </c>
      <c r="Y4281" s="11">
        <v>7.3286943885535401</v>
      </c>
      <c r="Z4281" s="7">
        <v>4.0973871148244002E-2</v>
      </c>
      <c r="AA4281" s="7">
        <v>0.700905235941928</v>
      </c>
      <c r="AB4281" s="7" t="s">
        <v>22</v>
      </c>
      <c r="AC4281" s="7" t="s">
        <v>12610</v>
      </c>
      <c r="AD4281" s="7">
        <v>21.311475409836099</v>
      </c>
      <c r="AE4281" s="7">
        <v>20.588235294117599</v>
      </c>
      <c r="AF4281" s="7">
        <v>23.076923076923102</v>
      </c>
      <c r="AG4281" s="7">
        <v>20.338983050847499</v>
      </c>
      <c r="AH4281" s="7">
        <v>21.311475409836099</v>
      </c>
      <c r="AI4281" s="7">
        <v>12.8571428571429</v>
      </c>
      <c r="AJ4281" s="7">
        <v>22.972972972973</v>
      </c>
      <c r="AK4281" s="7">
        <v>14.285714285714301</v>
      </c>
      <c r="AL4281" s="7">
        <v>11.9047619047619</v>
      </c>
      <c r="AM4281" s="7">
        <v>13.0434782608696</v>
      </c>
    </row>
    <row r="4282" spans="1:39" x14ac:dyDescent="0.2">
      <c r="A4282" s="6" t="s">
        <v>7775</v>
      </c>
      <c r="B4282" s="7" t="s">
        <v>7774</v>
      </c>
      <c r="C4282" s="9">
        <v>2629.5952530545501</v>
      </c>
      <c r="D4282" s="10">
        <v>0.43487988388436899</v>
      </c>
      <c r="E4282" s="9">
        <v>0.19528148462492501</v>
      </c>
      <c r="F4282" s="9">
        <v>2.2269386404944602</v>
      </c>
      <c r="G4282" s="9">
        <v>2.5951374920977599E-2</v>
      </c>
      <c r="H4282" s="9">
        <v>0.187614881028871</v>
      </c>
      <c r="I4282" s="7" t="s">
        <v>3332</v>
      </c>
      <c r="J4282" s="7">
        <v>52190039</v>
      </c>
      <c r="K4282" s="7">
        <v>52229533</v>
      </c>
      <c r="L4282" s="7">
        <v>2229.9160169254701</v>
      </c>
      <c r="M4282" s="7">
        <v>2367.8716933771202</v>
      </c>
      <c r="N4282" s="7">
        <v>4205.5889620953903</v>
      </c>
      <c r="O4282" s="7">
        <v>3056.4451071726198</v>
      </c>
      <c r="P4282" s="7">
        <v>2716.66835165354</v>
      </c>
      <c r="Q4282" s="7">
        <v>2845.55576858624</v>
      </c>
      <c r="R4282" s="7">
        <v>2543.2624777430301</v>
      </c>
      <c r="S4282" s="7">
        <v>2208.6765314745298</v>
      </c>
      <c r="T4282" s="7">
        <v>2046.5729398859201</v>
      </c>
      <c r="U4282" s="7">
        <v>2075.3946816316202</v>
      </c>
      <c r="V4282" s="7" t="s">
        <v>2794</v>
      </c>
      <c r="W4282" s="7">
        <v>52189612</v>
      </c>
      <c r="X4282" s="7">
        <v>52189612</v>
      </c>
      <c r="Y4282" s="11">
        <v>-4.3449781659388602</v>
      </c>
      <c r="Z4282" s="7">
        <v>2.7177170017079299E-3</v>
      </c>
      <c r="AA4282" s="7">
        <v>0.35875549192848399</v>
      </c>
      <c r="AB4282" s="7" t="s">
        <v>68</v>
      </c>
      <c r="AC4282" s="7" t="s">
        <v>12611</v>
      </c>
      <c r="AD4282" s="7">
        <v>0</v>
      </c>
      <c r="AE4282" s="7">
        <v>1.40845070422535</v>
      </c>
      <c r="AF4282" s="7">
        <v>0</v>
      </c>
      <c r="AG4282" s="7">
        <v>0</v>
      </c>
      <c r="AH4282" s="7">
        <v>1.5625</v>
      </c>
      <c r="AI4282" s="7">
        <v>0</v>
      </c>
      <c r="AJ4282" s="7">
        <v>1.72413793103448</v>
      </c>
      <c r="AK4282" s="7">
        <v>4.4444444444444402</v>
      </c>
      <c r="AL4282" s="7">
        <v>2.6315789473684199</v>
      </c>
      <c r="AM4282" s="7">
        <v>8.1081081081081106</v>
      </c>
    </row>
    <row r="4283" spans="1:39" x14ac:dyDescent="0.2">
      <c r="A4283" s="6" t="s">
        <v>7775</v>
      </c>
      <c r="B4283" s="7" t="s">
        <v>7774</v>
      </c>
      <c r="C4283" s="9">
        <v>2629.5952530545501</v>
      </c>
      <c r="D4283" s="10">
        <v>0.43487988388436899</v>
      </c>
      <c r="E4283" s="9">
        <v>0.19528148462492501</v>
      </c>
      <c r="F4283" s="9">
        <v>2.2269386404944602</v>
      </c>
      <c r="G4283" s="9">
        <v>2.5951374920977599E-2</v>
      </c>
      <c r="H4283" s="9">
        <v>0.187614881028871</v>
      </c>
      <c r="I4283" s="7" t="s">
        <v>3332</v>
      </c>
      <c r="J4283" s="7">
        <v>52190039</v>
      </c>
      <c r="K4283" s="7">
        <v>52229533</v>
      </c>
      <c r="L4283" s="7">
        <v>2229.9160169254701</v>
      </c>
      <c r="M4283" s="7">
        <v>2367.8716933771202</v>
      </c>
      <c r="N4283" s="7">
        <v>4205.5889620953903</v>
      </c>
      <c r="O4283" s="7">
        <v>3056.4451071726198</v>
      </c>
      <c r="P4283" s="7">
        <v>2716.66835165354</v>
      </c>
      <c r="Q4283" s="7">
        <v>2845.55576858624</v>
      </c>
      <c r="R4283" s="7">
        <v>2543.2624777430301</v>
      </c>
      <c r="S4283" s="7">
        <v>2208.6765314745298</v>
      </c>
      <c r="T4283" s="7">
        <v>2046.5729398859201</v>
      </c>
      <c r="U4283" s="7">
        <v>2075.3946816316202</v>
      </c>
      <c r="V4283" s="7" t="s">
        <v>2794</v>
      </c>
      <c r="W4283" s="7">
        <v>52212019</v>
      </c>
      <c r="X4283" s="7">
        <v>52212019</v>
      </c>
      <c r="Y4283" s="11">
        <v>-2.7719841216443402</v>
      </c>
      <c r="Z4283" s="7">
        <v>2.46243426023222E-2</v>
      </c>
      <c r="AA4283" s="7">
        <v>0.63649480911287903</v>
      </c>
      <c r="AB4283" s="7" t="s">
        <v>22</v>
      </c>
      <c r="AC4283" s="7" t="s">
        <v>12612</v>
      </c>
      <c r="AD4283" s="7">
        <v>96.341463414634106</v>
      </c>
      <c r="AE4283" s="7">
        <v>96.202531645569593</v>
      </c>
      <c r="AF4283" s="7">
        <v>96.212121212121204</v>
      </c>
      <c r="AG4283" s="7">
        <v>95.714285714285694</v>
      </c>
      <c r="AH4283" s="7">
        <v>97.7777777777778</v>
      </c>
      <c r="AI4283" s="7">
        <v>93.902439024390205</v>
      </c>
      <c r="AJ4283" s="7">
        <v>100</v>
      </c>
      <c r="AK4283" s="7">
        <v>100</v>
      </c>
      <c r="AL4283" s="7">
        <v>98.245614035087698</v>
      </c>
      <c r="AM4283" s="7">
        <v>100</v>
      </c>
    </row>
    <row r="4284" spans="1:39" x14ac:dyDescent="0.2">
      <c r="A4284" s="6" t="s">
        <v>7775</v>
      </c>
      <c r="B4284" s="7" t="s">
        <v>7774</v>
      </c>
      <c r="C4284" s="9">
        <v>2629.5952530545501</v>
      </c>
      <c r="D4284" s="10">
        <v>0.43487988388436899</v>
      </c>
      <c r="E4284" s="9">
        <v>0.19528148462492501</v>
      </c>
      <c r="F4284" s="9">
        <v>2.2269386404944602</v>
      </c>
      <c r="G4284" s="9">
        <v>2.5951374920977599E-2</v>
      </c>
      <c r="H4284" s="9">
        <v>0.187614881028871</v>
      </c>
      <c r="I4284" s="7" t="s">
        <v>3332</v>
      </c>
      <c r="J4284" s="7">
        <v>52190039</v>
      </c>
      <c r="K4284" s="7">
        <v>52229533</v>
      </c>
      <c r="L4284" s="7">
        <v>2229.9160169254701</v>
      </c>
      <c r="M4284" s="7">
        <v>2367.8716933771202</v>
      </c>
      <c r="N4284" s="7">
        <v>4205.5889620953903</v>
      </c>
      <c r="O4284" s="7">
        <v>3056.4451071726198</v>
      </c>
      <c r="P4284" s="7">
        <v>2716.66835165354</v>
      </c>
      <c r="Q4284" s="7">
        <v>2845.55576858624</v>
      </c>
      <c r="R4284" s="7">
        <v>2543.2624777430301</v>
      </c>
      <c r="S4284" s="7">
        <v>2208.6765314745298</v>
      </c>
      <c r="T4284" s="7">
        <v>2046.5729398859201</v>
      </c>
      <c r="U4284" s="7">
        <v>2075.3946816316202</v>
      </c>
      <c r="V4284" s="7" t="s">
        <v>2794</v>
      </c>
      <c r="W4284" s="7">
        <v>52189658</v>
      </c>
      <c r="X4284" s="7">
        <v>52189658</v>
      </c>
      <c r="Y4284" s="11">
        <v>-2.6011560693641602</v>
      </c>
      <c r="Z4284" s="7">
        <v>3.1714950231296998E-3</v>
      </c>
      <c r="AA4284" s="7">
        <v>0.37767430233975002</v>
      </c>
      <c r="AB4284" s="7" t="s">
        <v>68</v>
      </c>
      <c r="AC4284" s="7" t="s">
        <v>12611</v>
      </c>
      <c r="AD4284" s="7">
        <v>0</v>
      </c>
      <c r="AE4284" s="7">
        <v>1.0101010101010099</v>
      </c>
      <c r="AF4284" s="7">
        <v>0.775193798449612</v>
      </c>
      <c r="AG4284" s="7">
        <v>0</v>
      </c>
      <c r="AH4284" s="7">
        <v>0</v>
      </c>
      <c r="AI4284" s="7">
        <v>0</v>
      </c>
      <c r="AJ4284" s="7">
        <v>0</v>
      </c>
      <c r="AK4284" s="7">
        <v>1.5625</v>
      </c>
      <c r="AL4284" s="7">
        <v>5.6603773584905701</v>
      </c>
      <c r="AM4284" s="7">
        <v>1.78571428571429</v>
      </c>
    </row>
    <row r="4285" spans="1:39" x14ac:dyDescent="0.2">
      <c r="A4285" s="6" t="s">
        <v>7775</v>
      </c>
      <c r="B4285" s="7" t="s">
        <v>7774</v>
      </c>
      <c r="C4285" s="9">
        <v>2629.5952530545501</v>
      </c>
      <c r="D4285" s="10">
        <v>0.43487988388436899</v>
      </c>
      <c r="E4285" s="9">
        <v>0.19528148462492501</v>
      </c>
      <c r="F4285" s="9">
        <v>2.2269386404944602</v>
      </c>
      <c r="G4285" s="9">
        <v>2.5951374920977599E-2</v>
      </c>
      <c r="H4285" s="9">
        <v>0.187614881028871</v>
      </c>
      <c r="I4285" s="7" t="s">
        <v>3332</v>
      </c>
      <c r="J4285" s="7">
        <v>52190039</v>
      </c>
      <c r="K4285" s="7">
        <v>52229533</v>
      </c>
      <c r="L4285" s="7">
        <v>2229.9160169254701</v>
      </c>
      <c r="M4285" s="7">
        <v>2367.8716933771202</v>
      </c>
      <c r="N4285" s="7">
        <v>4205.5889620953903</v>
      </c>
      <c r="O4285" s="7">
        <v>3056.4451071726198</v>
      </c>
      <c r="P4285" s="7">
        <v>2716.66835165354</v>
      </c>
      <c r="Q4285" s="7">
        <v>2845.55576858624</v>
      </c>
      <c r="R4285" s="7">
        <v>2543.2624777430301</v>
      </c>
      <c r="S4285" s="7">
        <v>2208.6765314745298</v>
      </c>
      <c r="T4285" s="7">
        <v>2046.5729398859201</v>
      </c>
      <c r="U4285" s="7">
        <v>2075.3946816316202</v>
      </c>
      <c r="V4285" s="7" t="s">
        <v>2794</v>
      </c>
      <c r="W4285" s="7">
        <v>52212386</v>
      </c>
      <c r="X4285" s="7">
        <v>52212386</v>
      </c>
      <c r="Y4285" s="11">
        <v>-17.146408637792799</v>
      </c>
      <c r="Z4285" s="7">
        <v>1.93836259344656E-3</v>
      </c>
      <c r="AA4285" s="7">
        <v>0.31718141962382701</v>
      </c>
      <c r="AB4285" s="7" t="s">
        <v>22</v>
      </c>
      <c r="AC4285" s="7" t="s">
        <v>12612</v>
      </c>
      <c r="AD4285" s="7">
        <v>56.8965517241379</v>
      </c>
      <c r="AE4285" s="7">
        <v>46.268656716417901</v>
      </c>
      <c r="AF4285" s="7">
        <v>63.829787234042598</v>
      </c>
      <c r="AG4285" s="7">
        <v>51.851851851851798</v>
      </c>
      <c r="AH4285" s="7">
        <v>56.603773584905703</v>
      </c>
      <c r="AI4285" s="7">
        <v>61.904761904761898</v>
      </c>
      <c r="AJ4285" s="7">
        <v>65.2777777777778</v>
      </c>
      <c r="AK4285" s="7">
        <v>77.142857142857196</v>
      </c>
      <c r="AL4285" s="7">
        <v>74.193548387096797</v>
      </c>
      <c r="AM4285" s="7">
        <v>73.913043478260903</v>
      </c>
    </row>
    <row r="4286" spans="1:39" x14ac:dyDescent="0.2">
      <c r="A4286" s="6" t="s">
        <v>5450</v>
      </c>
      <c r="B4286" s="7" t="s">
        <v>5449</v>
      </c>
      <c r="C4286" s="9">
        <v>320.52521944487</v>
      </c>
      <c r="D4286" s="10">
        <v>0.47293494020314603</v>
      </c>
      <c r="E4286" s="9">
        <v>0.17011361161258101</v>
      </c>
      <c r="F4286" s="9">
        <v>2.7801122774361802</v>
      </c>
      <c r="G4286" s="9">
        <v>5.4340106842144598E-3</v>
      </c>
      <c r="H4286" s="9">
        <v>7.6894469292868806E-2</v>
      </c>
      <c r="I4286" s="7" t="s">
        <v>3178</v>
      </c>
      <c r="J4286" s="7">
        <v>111726908</v>
      </c>
      <c r="K4286" s="7">
        <v>111766427</v>
      </c>
      <c r="L4286" s="7">
        <v>334.22628825112503</v>
      </c>
      <c r="M4286" s="7">
        <v>371.93630020387002</v>
      </c>
      <c r="N4286" s="7">
        <v>341.95390716087098</v>
      </c>
      <c r="O4286" s="7">
        <v>354.82270671279798</v>
      </c>
      <c r="P4286" s="7">
        <v>405.22879091554398</v>
      </c>
      <c r="Q4286" s="7">
        <v>282.28719759225697</v>
      </c>
      <c r="R4286" s="7">
        <v>358.31813243092199</v>
      </c>
      <c r="S4286" s="7">
        <v>197.87631041367399</v>
      </c>
      <c r="T4286" s="7">
        <v>306.01138244008598</v>
      </c>
      <c r="U4286" s="7">
        <v>252.59117832755399</v>
      </c>
      <c r="V4286" s="7" t="s">
        <v>1925</v>
      </c>
      <c r="W4286" s="7">
        <v>111737964</v>
      </c>
      <c r="X4286" s="7">
        <v>111737964</v>
      </c>
      <c r="Y4286" s="11">
        <v>-14.026883542302</v>
      </c>
      <c r="Z4286" s="7">
        <v>1.7016880695745001E-2</v>
      </c>
      <c r="AA4286" s="7">
        <v>0.59182187171324296</v>
      </c>
      <c r="AB4286" s="7" t="s">
        <v>9713</v>
      </c>
      <c r="AC4286" s="7" t="s">
        <v>12613</v>
      </c>
      <c r="AD4286" s="7">
        <v>9.5238095238095202</v>
      </c>
      <c r="AE4286" s="7">
        <v>13.157894736842101</v>
      </c>
      <c r="AF4286" s="7">
        <v>26.8456375838926</v>
      </c>
      <c r="AG4286" s="7">
        <v>17.241379310344801</v>
      </c>
      <c r="AH4286" s="7">
        <v>25</v>
      </c>
      <c r="AI4286" s="7">
        <v>14.473684210526301</v>
      </c>
      <c r="AJ4286" s="7">
        <v>10</v>
      </c>
      <c r="AK4286" s="7">
        <v>29.1666666666667</v>
      </c>
      <c r="AL4286" s="7">
        <v>36.986301369863</v>
      </c>
      <c r="AM4286" s="7">
        <v>28</v>
      </c>
    </row>
    <row r="4287" spans="1:39" x14ac:dyDescent="0.2">
      <c r="A4287" s="6" t="s">
        <v>5450</v>
      </c>
      <c r="B4287" s="7" t="s">
        <v>5449</v>
      </c>
      <c r="C4287" s="9">
        <v>320.52521944487</v>
      </c>
      <c r="D4287" s="10">
        <v>0.47293494020314603</v>
      </c>
      <c r="E4287" s="9">
        <v>0.17011361161258101</v>
      </c>
      <c r="F4287" s="9">
        <v>2.7801122774361802</v>
      </c>
      <c r="G4287" s="9">
        <v>5.4340106842144598E-3</v>
      </c>
      <c r="H4287" s="9">
        <v>7.6894469292868806E-2</v>
      </c>
      <c r="I4287" s="7" t="s">
        <v>3178</v>
      </c>
      <c r="J4287" s="7">
        <v>111726908</v>
      </c>
      <c r="K4287" s="7">
        <v>111766427</v>
      </c>
      <c r="L4287" s="7">
        <v>334.22628825112503</v>
      </c>
      <c r="M4287" s="7">
        <v>371.93630020387002</v>
      </c>
      <c r="N4287" s="7">
        <v>341.95390716087098</v>
      </c>
      <c r="O4287" s="7">
        <v>354.82270671279798</v>
      </c>
      <c r="P4287" s="7">
        <v>405.22879091554398</v>
      </c>
      <c r="Q4287" s="7">
        <v>282.28719759225697</v>
      </c>
      <c r="R4287" s="7">
        <v>358.31813243092199</v>
      </c>
      <c r="S4287" s="7">
        <v>197.87631041367399</v>
      </c>
      <c r="T4287" s="7">
        <v>306.01138244008598</v>
      </c>
      <c r="U4287" s="7">
        <v>252.59117832755399</v>
      </c>
      <c r="V4287" s="7" t="s">
        <v>1925</v>
      </c>
      <c r="W4287" s="7">
        <v>111755357</v>
      </c>
      <c r="X4287" s="7">
        <v>111755357</v>
      </c>
      <c r="Y4287" s="11">
        <v>-5.9733545436468498</v>
      </c>
      <c r="Z4287" s="7">
        <v>4.4747149372248102E-3</v>
      </c>
      <c r="AA4287" s="7">
        <v>0.418931947105186</v>
      </c>
      <c r="AB4287" s="7" t="s">
        <v>144</v>
      </c>
      <c r="AC4287" s="7" t="s">
        <v>12614</v>
      </c>
      <c r="AD4287" s="7">
        <v>85.350318471337602</v>
      </c>
      <c r="AE4287" s="7">
        <v>84.713375796178397</v>
      </c>
      <c r="AF4287" s="7">
        <v>85.7777777777778</v>
      </c>
      <c r="AG4287" s="7">
        <v>85.549132947976901</v>
      </c>
      <c r="AH4287" s="7">
        <v>80.263157894736807</v>
      </c>
      <c r="AI4287" s="7">
        <v>83.544303797468402</v>
      </c>
      <c r="AJ4287" s="7">
        <v>86.928104575163403</v>
      </c>
      <c r="AK4287" s="7">
        <v>87.596899224806194</v>
      </c>
      <c r="AL4287" s="7">
        <v>90.099009900990097</v>
      </c>
      <c r="AM4287" s="7">
        <v>95.604395604395606</v>
      </c>
    </row>
    <row r="4288" spans="1:39" x14ac:dyDescent="0.2">
      <c r="A4288" s="6" t="s">
        <v>5450</v>
      </c>
      <c r="B4288" s="7" t="s">
        <v>5449</v>
      </c>
      <c r="C4288" s="9">
        <v>320.52521944487</v>
      </c>
      <c r="D4288" s="10">
        <v>0.47293494020314603</v>
      </c>
      <c r="E4288" s="9">
        <v>0.17011361161258101</v>
      </c>
      <c r="F4288" s="9">
        <v>2.7801122774361802</v>
      </c>
      <c r="G4288" s="9">
        <v>5.4340106842144598E-3</v>
      </c>
      <c r="H4288" s="9">
        <v>7.6894469292868806E-2</v>
      </c>
      <c r="I4288" s="7" t="s">
        <v>3178</v>
      </c>
      <c r="J4288" s="7">
        <v>111726908</v>
      </c>
      <c r="K4288" s="7">
        <v>111766427</v>
      </c>
      <c r="L4288" s="7">
        <v>334.22628825112503</v>
      </c>
      <c r="M4288" s="7">
        <v>371.93630020387002</v>
      </c>
      <c r="N4288" s="7">
        <v>341.95390716087098</v>
      </c>
      <c r="O4288" s="7">
        <v>354.82270671279798</v>
      </c>
      <c r="P4288" s="7">
        <v>405.22879091554398</v>
      </c>
      <c r="Q4288" s="7">
        <v>282.28719759225697</v>
      </c>
      <c r="R4288" s="7">
        <v>358.31813243092199</v>
      </c>
      <c r="S4288" s="7">
        <v>197.87631041367399</v>
      </c>
      <c r="T4288" s="7">
        <v>306.01138244008598</v>
      </c>
      <c r="U4288" s="7">
        <v>252.59117832755399</v>
      </c>
      <c r="V4288" s="7" t="s">
        <v>1925</v>
      </c>
      <c r="W4288" s="7">
        <v>111736218</v>
      </c>
      <c r="X4288" s="7">
        <v>111736218</v>
      </c>
      <c r="Y4288" s="11">
        <v>-9.8866243120521808</v>
      </c>
      <c r="Z4288" s="7">
        <v>2.07275583909317E-2</v>
      </c>
      <c r="AA4288" s="7">
        <v>0.61641801590318102</v>
      </c>
      <c r="AB4288" s="7" t="s">
        <v>22</v>
      </c>
      <c r="AC4288" s="7" t="s">
        <v>12615</v>
      </c>
      <c r="AD4288" s="7">
        <v>16.822429906542101</v>
      </c>
      <c r="AE4288" s="7">
        <v>20.8333333333333</v>
      </c>
      <c r="AF4288" s="7">
        <v>20.5128205128205</v>
      </c>
      <c r="AG4288" s="7">
        <v>16.326530612244898</v>
      </c>
      <c r="AH4288" s="7">
        <v>27.272727272727298</v>
      </c>
      <c r="AI4288" s="7">
        <v>14.893617021276601</v>
      </c>
      <c r="AJ4288" s="7">
        <v>15.789473684210501</v>
      </c>
      <c r="AK4288" s="7">
        <v>27.9569892473118</v>
      </c>
      <c r="AL4288" s="7">
        <v>39.080459770114899</v>
      </c>
      <c r="AM4288" s="7">
        <v>18.9873417721519</v>
      </c>
    </row>
    <row r="4289" spans="1:39" x14ac:dyDescent="0.2">
      <c r="A4289" s="6" t="s">
        <v>5450</v>
      </c>
      <c r="B4289" s="7" t="s">
        <v>5449</v>
      </c>
      <c r="C4289" s="9">
        <v>320.52521944487</v>
      </c>
      <c r="D4289" s="10">
        <v>0.47293494020314603</v>
      </c>
      <c r="E4289" s="9">
        <v>0.17011361161258101</v>
      </c>
      <c r="F4289" s="9">
        <v>2.7801122774361802</v>
      </c>
      <c r="G4289" s="9">
        <v>5.4340106842144598E-3</v>
      </c>
      <c r="H4289" s="9">
        <v>7.6894469292868806E-2</v>
      </c>
      <c r="I4289" s="7" t="s">
        <v>3178</v>
      </c>
      <c r="J4289" s="7">
        <v>111726908</v>
      </c>
      <c r="K4289" s="7">
        <v>111766427</v>
      </c>
      <c r="L4289" s="7">
        <v>334.22628825112503</v>
      </c>
      <c r="M4289" s="7">
        <v>371.93630020387002</v>
      </c>
      <c r="N4289" s="7">
        <v>341.95390716087098</v>
      </c>
      <c r="O4289" s="7">
        <v>354.82270671279798</v>
      </c>
      <c r="P4289" s="7">
        <v>405.22879091554398</v>
      </c>
      <c r="Q4289" s="7">
        <v>282.28719759225697</v>
      </c>
      <c r="R4289" s="7">
        <v>358.31813243092199</v>
      </c>
      <c r="S4289" s="7">
        <v>197.87631041367399</v>
      </c>
      <c r="T4289" s="7">
        <v>306.01138244008598</v>
      </c>
      <c r="U4289" s="7">
        <v>252.59117832755399</v>
      </c>
      <c r="V4289" s="7" t="s">
        <v>1925</v>
      </c>
      <c r="W4289" s="7">
        <v>111736301</v>
      </c>
      <c r="X4289" s="7">
        <v>111736301</v>
      </c>
      <c r="Y4289" s="11">
        <v>-16.674059288829799</v>
      </c>
      <c r="Z4289" s="7">
        <v>1.6228394588514099E-2</v>
      </c>
      <c r="AA4289" s="7">
        <v>0.58593108807421801</v>
      </c>
      <c r="AB4289" s="7" t="s">
        <v>22</v>
      </c>
      <c r="AC4289" s="7" t="s">
        <v>12615</v>
      </c>
      <c r="AD4289" s="7">
        <v>43.636363636363598</v>
      </c>
      <c r="AE4289" s="7">
        <v>57.352941176470601</v>
      </c>
      <c r="AF4289" s="7">
        <v>51.1111111111111</v>
      </c>
      <c r="AG4289" s="7">
        <v>38.3333333333333</v>
      </c>
      <c r="AH4289" s="7">
        <v>57.3333333333333</v>
      </c>
      <c r="AI4289" s="7">
        <v>50</v>
      </c>
      <c r="AJ4289" s="7">
        <v>33.3333333333333</v>
      </c>
      <c r="AK4289" s="7">
        <v>69.090909090909093</v>
      </c>
      <c r="AL4289" s="7">
        <v>67.391304347826093</v>
      </c>
      <c r="AM4289" s="7">
        <v>55.737704918032797</v>
      </c>
    </row>
    <row r="4290" spans="1:39" x14ac:dyDescent="0.2">
      <c r="A4290" s="6" t="s">
        <v>5450</v>
      </c>
      <c r="B4290" s="7" t="s">
        <v>5449</v>
      </c>
      <c r="C4290" s="9">
        <v>320.52521944487</v>
      </c>
      <c r="D4290" s="10">
        <v>0.47293494020314603</v>
      </c>
      <c r="E4290" s="9">
        <v>0.17011361161258101</v>
      </c>
      <c r="F4290" s="9">
        <v>2.7801122774361802</v>
      </c>
      <c r="G4290" s="9">
        <v>5.4340106842144598E-3</v>
      </c>
      <c r="H4290" s="9">
        <v>7.6894469292868806E-2</v>
      </c>
      <c r="I4290" s="7" t="s">
        <v>3178</v>
      </c>
      <c r="J4290" s="7">
        <v>111726908</v>
      </c>
      <c r="K4290" s="7">
        <v>111766427</v>
      </c>
      <c r="L4290" s="7">
        <v>334.22628825112503</v>
      </c>
      <c r="M4290" s="7">
        <v>371.93630020387002</v>
      </c>
      <c r="N4290" s="7">
        <v>341.95390716087098</v>
      </c>
      <c r="O4290" s="7">
        <v>354.82270671279798</v>
      </c>
      <c r="P4290" s="7">
        <v>405.22879091554398</v>
      </c>
      <c r="Q4290" s="7">
        <v>282.28719759225697</v>
      </c>
      <c r="R4290" s="7">
        <v>358.31813243092199</v>
      </c>
      <c r="S4290" s="7">
        <v>197.87631041367399</v>
      </c>
      <c r="T4290" s="7">
        <v>306.01138244008598</v>
      </c>
      <c r="U4290" s="7">
        <v>252.59117832755399</v>
      </c>
      <c r="V4290" s="7" t="s">
        <v>1925</v>
      </c>
      <c r="W4290" s="7">
        <v>111779104</v>
      </c>
      <c r="X4290" s="7">
        <v>111779104</v>
      </c>
      <c r="Y4290" s="11">
        <v>-6.9233367105707497</v>
      </c>
      <c r="Z4290" s="7">
        <v>3.1120755143695101E-2</v>
      </c>
      <c r="AA4290" s="7">
        <v>0.66641106060645205</v>
      </c>
      <c r="AB4290" s="7" t="s">
        <v>105</v>
      </c>
      <c r="AC4290" s="7" t="s">
        <v>12616</v>
      </c>
      <c r="AD4290" s="7">
        <v>91.304347826086996</v>
      </c>
      <c r="AE4290" s="7">
        <v>96.153846153846203</v>
      </c>
      <c r="AF4290" s="7">
        <v>97.297297297297305</v>
      </c>
      <c r="AG4290" s="7">
        <v>91.6666666666667</v>
      </c>
      <c r="AH4290" s="7">
        <v>82.608695652173907</v>
      </c>
      <c r="AI4290" s="7">
        <v>87.5</v>
      </c>
      <c r="AJ4290" s="7">
        <v>91.304347826086996</v>
      </c>
      <c r="AK4290" s="7">
        <v>95.8333333333333</v>
      </c>
      <c r="AL4290" s="7">
        <v>100</v>
      </c>
      <c r="AM4290" s="7">
        <v>100</v>
      </c>
    </row>
    <row r="4291" spans="1:39" x14ac:dyDescent="0.2">
      <c r="A4291" s="6" t="s">
        <v>5450</v>
      </c>
      <c r="B4291" s="7" t="s">
        <v>5449</v>
      </c>
      <c r="C4291" s="9">
        <v>320.52521944487</v>
      </c>
      <c r="D4291" s="10">
        <v>0.47293494020314603</v>
      </c>
      <c r="E4291" s="9">
        <v>0.17011361161258101</v>
      </c>
      <c r="F4291" s="9">
        <v>2.7801122774361802</v>
      </c>
      <c r="G4291" s="9">
        <v>5.4340106842144598E-3</v>
      </c>
      <c r="H4291" s="9">
        <v>7.6894469292868806E-2</v>
      </c>
      <c r="I4291" s="7" t="s">
        <v>3178</v>
      </c>
      <c r="J4291" s="7">
        <v>111726908</v>
      </c>
      <c r="K4291" s="7">
        <v>111766427</v>
      </c>
      <c r="L4291" s="7">
        <v>334.22628825112503</v>
      </c>
      <c r="M4291" s="7">
        <v>371.93630020387002</v>
      </c>
      <c r="N4291" s="7">
        <v>341.95390716087098</v>
      </c>
      <c r="O4291" s="7">
        <v>354.82270671279798</v>
      </c>
      <c r="P4291" s="7">
        <v>405.22879091554398</v>
      </c>
      <c r="Q4291" s="7">
        <v>282.28719759225697</v>
      </c>
      <c r="R4291" s="7">
        <v>358.31813243092199</v>
      </c>
      <c r="S4291" s="7">
        <v>197.87631041367399</v>
      </c>
      <c r="T4291" s="7">
        <v>306.01138244008598</v>
      </c>
      <c r="U4291" s="7">
        <v>252.59117832755399</v>
      </c>
      <c r="V4291" s="7" t="s">
        <v>1925</v>
      </c>
      <c r="W4291" s="7">
        <v>111736211</v>
      </c>
      <c r="X4291" s="7">
        <v>111736211</v>
      </c>
      <c r="Y4291" s="11">
        <v>-7.7840589286151296</v>
      </c>
      <c r="Z4291" s="7">
        <v>2.72696947220353E-2</v>
      </c>
      <c r="AA4291" s="7">
        <v>0.64915593563548302</v>
      </c>
      <c r="AB4291" s="7" t="s">
        <v>22</v>
      </c>
      <c r="AC4291" s="7" t="s">
        <v>12615</v>
      </c>
      <c r="AD4291" s="7">
        <v>17.307692307692299</v>
      </c>
      <c r="AE4291" s="7">
        <v>18.965517241379299</v>
      </c>
      <c r="AF4291" s="7">
        <v>16.025641025641001</v>
      </c>
      <c r="AG4291" s="7">
        <v>9.375</v>
      </c>
      <c r="AH4291" s="7">
        <v>25.714285714285701</v>
      </c>
      <c r="AI4291" s="7">
        <v>14.285714285714301</v>
      </c>
      <c r="AJ4291" s="7">
        <v>14.9606299212598</v>
      </c>
      <c r="AK4291" s="7">
        <v>26.086956521739101</v>
      </c>
      <c r="AL4291" s="7">
        <v>26.6666666666667</v>
      </c>
      <c r="AM4291" s="7">
        <v>20</v>
      </c>
    </row>
    <row r="4292" spans="1:39" x14ac:dyDescent="0.2">
      <c r="A4292" s="6" t="s">
        <v>5450</v>
      </c>
      <c r="B4292" s="7" t="s">
        <v>5449</v>
      </c>
      <c r="C4292" s="9">
        <v>320.52521944487</v>
      </c>
      <c r="D4292" s="10">
        <v>0.47293494020314603</v>
      </c>
      <c r="E4292" s="9">
        <v>0.17011361161258101</v>
      </c>
      <c r="F4292" s="9">
        <v>2.7801122774361802</v>
      </c>
      <c r="G4292" s="9">
        <v>5.4340106842144598E-3</v>
      </c>
      <c r="H4292" s="9">
        <v>7.6894469292868806E-2</v>
      </c>
      <c r="I4292" s="7" t="s">
        <v>3178</v>
      </c>
      <c r="J4292" s="7">
        <v>111726908</v>
      </c>
      <c r="K4292" s="7">
        <v>111766427</v>
      </c>
      <c r="L4292" s="7">
        <v>334.22628825112503</v>
      </c>
      <c r="M4292" s="7">
        <v>371.93630020387002</v>
      </c>
      <c r="N4292" s="7">
        <v>341.95390716087098</v>
      </c>
      <c r="O4292" s="7">
        <v>354.82270671279798</v>
      </c>
      <c r="P4292" s="7">
        <v>405.22879091554398</v>
      </c>
      <c r="Q4292" s="7">
        <v>282.28719759225697</v>
      </c>
      <c r="R4292" s="7">
        <v>358.31813243092199</v>
      </c>
      <c r="S4292" s="7">
        <v>197.87631041367399</v>
      </c>
      <c r="T4292" s="7">
        <v>306.01138244008598</v>
      </c>
      <c r="U4292" s="7">
        <v>252.59117832755399</v>
      </c>
      <c r="V4292" s="7" t="s">
        <v>1925</v>
      </c>
      <c r="W4292" s="7">
        <v>111737995</v>
      </c>
      <c r="X4292" s="7">
        <v>111737995</v>
      </c>
      <c r="Y4292" s="11">
        <v>-13.809394638093901</v>
      </c>
      <c r="Z4292" s="7">
        <v>3.45363985008484E-2</v>
      </c>
      <c r="AA4292" s="7">
        <v>0.67977327494988704</v>
      </c>
      <c r="AB4292" s="7" t="s">
        <v>9713</v>
      </c>
      <c r="AC4292" s="7" t="s">
        <v>12613</v>
      </c>
      <c r="AD4292" s="7">
        <v>12.2222222222222</v>
      </c>
      <c r="AE4292" s="7">
        <v>25.396825396825399</v>
      </c>
      <c r="AF4292" s="7">
        <v>31.1475409836066</v>
      </c>
      <c r="AG4292" s="7">
        <v>20.454545454545499</v>
      </c>
      <c r="AH4292" s="7">
        <v>25.714285714285701</v>
      </c>
      <c r="AI4292" s="7">
        <v>16.176470588235301</v>
      </c>
      <c r="AJ4292" s="7">
        <v>10</v>
      </c>
      <c r="AK4292" s="7">
        <v>30.188679245283002</v>
      </c>
      <c r="AL4292" s="7">
        <v>38.596491228070199</v>
      </c>
      <c r="AM4292" s="7">
        <v>36.1111111111111</v>
      </c>
    </row>
    <row r="4293" spans="1:39" x14ac:dyDescent="0.2">
      <c r="A4293" s="6" t="s">
        <v>5450</v>
      </c>
      <c r="B4293" s="7" t="s">
        <v>5449</v>
      </c>
      <c r="C4293" s="9">
        <v>320.52521944487</v>
      </c>
      <c r="D4293" s="10">
        <v>0.47293494020314603</v>
      </c>
      <c r="E4293" s="9">
        <v>0.17011361161258101</v>
      </c>
      <c r="F4293" s="9">
        <v>2.7801122774361802</v>
      </c>
      <c r="G4293" s="9">
        <v>5.4340106842144598E-3</v>
      </c>
      <c r="H4293" s="9">
        <v>7.6894469292868806E-2</v>
      </c>
      <c r="I4293" s="7" t="s">
        <v>3178</v>
      </c>
      <c r="J4293" s="7">
        <v>111726908</v>
      </c>
      <c r="K4293" s="7">
        <v>111766427</v>
      </c>
      <c r="L4293" s="7">
        <v>334.22628825112503</v>
      </c>
      <c r="M4293" s="7">
        <v>371.93630020387002</v>
      </c>
      <c r="N4293" s="7">
        <v>341.95390716087098</v>
      </c>
      <c r="O4293" s="7">
        <v>354.82270671279798</v>
      </c>
      <c r="P4293" s="7">
        <v>405.22879091554398</v>
      </c>
      <c r="Q4293" s="7">
        <v>282.28719759225697</v>
      </c>
      <c r="R4293" s="7">
        <v>358.31813243092199</v>
      </c>
      <c r="S4293" s="7">
        <v>197.87631041367399</v>
      </c>
      <c r="T4293" s="7">
        <v>306.01138244008598</v>
      </c>
      <c r="U4293" s="7">
        <v>252.59117832755399</v>
      </c>
      <c r="V4293" s="7" t="s">
        <v>1925</v>
      </c>
      <c r="W4293" s="7">
        <v>111748488</v>
      </c>
      <c r="X4293" s="7">
        <v>111748488</v>
      </c>
      <c r="Y4293" s="11">
        <v>-5.3669357518298497</v>
      </c>
      <c r="Z4293" s="7">
        <v>4.07535563833289E-2</v>
      </c>
      <c r="AA4293" s="7">
        <v>0.70009975138698299</v>
      </c>
      <c r="AB4293" s="7" t="s">
        <v>22</v>
      </c>
      <c r="AC4293" s="7" t="s">
        <v>12617</v>
      </c>
      <c r="AD4293" s="7">
        <v>83.522727272727295</v>
      </c>
      <c r="AE4293" s="7">
        <v>82.142857142857096</v>
      </c>
      <c r="AF4293" s="7">
        <v>88.043478260869605</v>
      </c>
      <c r="AG4293" s="7">
        <v>85</v>
      </c>
      <c r="AH4293" s="7">
        <v>84.905660377358501</v>
      </c>
      <c r="AI4293" s="7">
        <v>83.536585365853696</v>
      </c>
      <c r="AJ4293" s="7">
        <v>77.840909090909093</v>
      </c>
      <c r="AK4293" s="7">
        <v>90.476190476190496</v>
      </c>
      <c r="AL4293" s="7">
        <v>86.842105263157904</v>
      </c>
      <c r="AM4293" s="7">
        <v>90</v>
      </c>
    </row>
    <row r="4294" spans="1:39" x14ac:dyDescent="0.2">
      <c r="A4294" s="6" t="s">
        <v>5450</v>
      </c>
      <c r="B4294" s="7" t="s">
        <v>5449</v>
      </c>
      <c r="C4294" s="9">
        <v>320.52521944487</v>
      </c>
      <c r="D4294" s="10">
        <v>0.47293494020314603</v>
      </c>
      <c r="E4294" s="9">
        <v>0.17011361161258101</v>
      </c>
      <c r="F4294" s="9">
        <v>2.7801122774361802</v>
      </c>
      <c r="G4294" s="9">
        <v>5.4340106842144598E-3</v>
      </c>
      <c r="H4294" s="9">
        <v>7.6894469292868806E-2</v>
      </c>
      <c r="I4294" s="7" t="s">
        <v>3178</v>
      </c>
      <c r="J4294" s="7">
        <v>111726908</v>
      </c>
      <c r="K4294" s="7">
        <v>111766427</v>
      </c>
      <c r="L4294" s="7">
        <v>334.22628825112503</v>
      </c>
      <c r="M4294" s="7">
        <v>371.93630020387002</v>
      </c>
      <c r="N4294" s="7">
        <v>341.95390716087098</v>
      </c>
      <c r="O4294" s="7">
        <v>354.82270671279798</v>
      </c>
      <c r="P4294" s="7">
        <v>405.22879091554398</v>
      </c>
      <c r="Q4294" s="7">
        <v>282.28719759225697</v>
      </c>
      <c r="R4294" s="7">
        <v>358.31813243092199</v>
      </c>
      <c r="S4294" s="7">
        <v>197.87631041367399</v>
      </c>
      <c r="T4294" s="7">
        <v>306.01138244008598</v>
      </c>
      <c r="U4294" s="7">
        <v>252.59117832755399</v>
      </c>
      <c r="V4294" s="7" t="s">
        <v>1925</v>
      </c>
      <c r="W4294" s="7">
        <v>111738037</v>
      </c>
      <c r="X4294" s="7">
        <v>111738037</v>
      </c>
      <c r="Y4294" s="11">
        <v>-10.922587486744399</v>
      </c>
      <c r="Z4294" s="7">
        <v>2.5677726890920901E-2</v>
      </c>
      <c r="AA4294" s="7">
        <v>0.64139002223153296</v>
      </c>
      <c r="AB4294" s="7" t="s">
        <v>9713</v>
      </c>
      <c r="AC4294" s="7" t="s">
        <v>12613</v>
      </c>
      <c r="AD4294" s="7">
        <v>15.625</v>
      </c>
      <c r="AE4294" s="7">
        <v>22.2222222222222</v>
      </c>
      <c r="AF4294" s="7">
        <v>23.684210526315798</v>
      </c>
      <c r="AG4294" s="7">
        <v>22.580645161290299</v>
      </c>
      <c r="AH4294" s="7">
        <v>21.6216216216216</v>
      </c>
      <c r="AI4294" s="7">
        <v>14.285714285714301</v>
      </c>
      <c r="AJ4294" s="7">
        <v>12.7659574468085</v>
      </c>
      <c r="AK4294" s="7">
        <v>17.241379310344801</v>
      </c>
      <c r="AL4294" s="7">
        <v>35.897435897435898</v>
      </c>
      <c r="AM4294" s="7">
        <v>37.5</v>
      </c>
    </row>
    <row r="4295" spans="1:39" x14ac:dyDescent="0.2">
      <c r="A4295" s="6" t="s">
        <v>5450</v>
      </c>
      <c r="B4295" s="7" t="s">
        <v>5449</v>
      </c>
      <c r="C4295" s="9">
        <v>320.52521944487</v>
      </c>
      <c r="D4295" s="10">
        <v>0.47293494020314603</v>
      </c>
      <c r="E4295" s="9">
        <v>0.17011361161258101</v>
      </c>
      <c r="F4295" s="9">
        <v>2.7801122774361802</v>
      </c>
      <c r="G4295" s="9">
        <v>5.4340106842144598E-3</v>
      </c>
      <c r="H4295" s="9">
        <v>7.6894469292868806E-2</v>
      </c>
      <c r="I4295" s="7" t="s">
        <v>3178</v>
      </c>
      <c r="J4295" s="7">
        <v>111726908</v>
      </c>
      <c r="K4295" s="7">
        <v>111766427</v>
      </c>
      <c r="L4295" s="7">
        <v>334.22628825112503</v>
      </c>
      <c r="M4295" s="7">
        <v>371.93630020387002</v>
      </c>
      <c r="N4295" s="7">
        <v>341.95390716087098</v>
      </c>
      <c r="O4295" s="7">
        <v>354.82270671279798</v>
      </c>
      <c r="P4295" s="7">
        <v>405.22879091554398</v>
      </c>
      <c r="Q4295" s="7">
        <v>282.28719759225697</v>
      </c>
      <c r="R4295" s="7">
        <v>358.31813243092199</v>
      </c>
      <c r="S4295" s="7">
        <v>197.87631041367399</v>
      </c>
      <c r="T4295" s="7">
        <v>306.01138244008598</v>
      </c>
      <c r="U4295" s="7">
        <v>252.59117832755399</v>
      </c>
      <c r="V4295" s="7" t="s">
        <v>1925</v>
      </c>
      <c r="W4295" s="7">
        <v>111766357</v>
      </c>
      <c r="X4295" s="7">
        <v>111766357</v>
      </c>
      <c r="Y4295" s="11">
        <v>-2.7777777777777799</v>
      </c>
      <c r="Z4295" s="7">
        <v>1.22319347508839E-2</v>
      </c>
      <c r="AA4295" s="7">
        <v>0.553497067349348</v>
      </c>
      <c r="AB4295" s="7" t="s">
        <v>9689</v>
      </c>
      <c r="AC4295" s="7" t="s">
        <v>12618</v>
      </c>
      <c r="AD4295" s="7">
        <v>0</v>
      </c>
      <c r="AE4295" s="7">
        <v>0</v>
      </c>
      <c r="AF4295" s="7">
        <v>0</v>
      </c>
      <c r="AG4295" s="7">
        <v>0</v>
      </c>
      <c r="AH4295" s="7">
        <v>0</v>
      </c>
      <c r="AI4295" s="7">
        <v>0</v>
      </c>
      <c r="AJ4295" s="7">
        <v>0</v>
      </c>
      <c r="AK4295" s="7">
        <v>0</v>
      </c>
      <c r="AL4295" s="7">
        <v>9.0909090909090899</v>
      </c>
      <c r="AM4295" s="7">
        <v>0</v>
      </c>
    </row>
    <row r="4296" spans="1:39" x14ac:dyDescent="0.2">
      <c r="A4296" s="6" t="s">
        <v>5450</v>
      </c>
      <c r="B4296" s="7" t="s">
        <v>5449</v>
      </c>
      <c r="C4296" s="9">
        <v>320.52521944487</v>
      </c>
      <c r="D4296" s="10">
        <v>0.47293494020314603</v>
      </c>
      <c r="E4296" s="9">
        <v>0.17011361161258101</v>
      </c>
      <c r="F4296" s="9">
        <v>2.7801122774361802</v>
      </c>
      <c r="G4296" s="9">
        <v>5.4340106842144598E-3</v>
      </c>
      <c r="H4296" s="9">
        <v>7.6894469292868806E-2</v>
      </c>
      <c r="I4296" s="7" t="s">
        <v>3178</v>
      </c>
      <c r="J4296" s="7">
        <v>111726908</v>
      </c>
      <c r="K4296" s="7">
        <v>111766427</v>
      </c>
      <c r="L4296" s="7">
        <v>334.22628825112503</v>
      </c>
      <c r="M4296" s="7">
        <v>371.93630020387002</v>
      </c>
      <c r="N4296" s="7">
        <v>341.95390716087098</v>
      </c>
      <c r="O4296" s="7">
        <v>354.82270671279798</v>
      </c>
      <c r="P4296" s="7">
        <v>405.22879091554398</v>
      </c>
      <c r="Q4296" s="7">
        <v>282.28719759225697</v>
      </c>
      <c r="R4296" s="7">
        <v>358.31813243092199</v>
      </c>
      <c r="S4296" s="7">
        <v>197.87631041367399</v>
      </c>
      <c r="T4296" s="7">
        <v>306.01138244008598</v>
      </c>
      <c r="U4296" s="7">
        <v>252.59117832755399</v>
      </c>
      <c r="V4296" s="7" t="s">
        <v>1925</v>
      </c>
      <c r="W4296" s="7">
        <v>111738396</v>
      </c>
      <c r="X4296" s="7">
        <v>111738396</v>
      </c>
      <c r="Y4296" s="11">
        <v>-12.595916053292701</v>
      </c>
      <c r="Z4296" s="7">
        <v>4.9477776170016199E-4</v>
      </c>
      <c r="AA4296" s="7">
        <v>0.187291083973225</v>
      </c>
      <c r="AB4296" s="7" t="s">
        <v>9713</v>
      </c>
      <c r="AC4296" s="7" t="s">
        <v>12613</v>
      </c>
      <c r="AD4296" s="7">
        <v>43.478260869565197</v>
      </c>
      <c r="AE4296" s="7">
        <v>36.363636363636402</v>
      </c>
      <c r="AF4296" s="7">
        <v>41.899441340782097</v>
      </c>
      <c r="AG4296" s="7">
        <v>34.545454545454497</v>
      </c>
      <c r="AH4296" s="7">
        <v>44.347826086956502</v>
      </c>
      <c r="AI4296" s="7">
        <v>40.170940170940199</v>
      </c>
      <c r="AJ4296" s="7">
        <v>36.153846153846203</v>
      </c>
      <c r="AK4296" s="7">
        <v>60.759493670886101</v>
      </c>
      <c r="AL4296" s="7">
        <v>49.425287356321803</v>
      </c>
      <c r="AM4296" s="7">
        <v>46.7532467532467</v>
      </c>
    </row>
    <row r="4297" spans="1:39" x14ac:dyDescent="0.2">
      <c r="A4297" s="6" t="s">
        <v>6516</v>
      </c>
      <c r="B4297" s="7" t="s">
        <v>6515</v>
      </c>
      <c r="C4297" s="9">
        <v>996.20864050703699</v>
      </c>
      <c r="D4297" s="10">
        <v>-0.39643285093261899</v>
      </c>
      <c r="E4297" s="9">
        <v>0.160776526766019</v>
      </c>
      <c r="F4297" s="9">
        <v>-2.4657383693177701</v>
      </c>
      <c r="G4297" s="9">
        <v>1.3673116458759099E-2</v>
      </c>
      <c r="H4297" s="9">
        <v>0.13328006944475401</v>
      </c>
      <c r="I4297" s="7" t="s">
        <v>3149</v>
      </c>
      <c r="J4297" s="7">
        <v>72996785</v>
      </c>
      <c r="K4297" s="7">
        <v>73069199</v>
      </c>
      <c r="L4297" s="7">
        <v>836.87129206629197</v>
      </c>
      <c r="M4297" s="7">
        <v>1034.7930728444301</v>
      </c>
      <c r="N4297" s="7">
        <v>754.963171653872</v>
      </c>
      <c r="O4297" s="7">
        <v>889.94620250441199</v>
      </c>
      <c r="P4297" s="7">
        <v>790.46871770520897</v>
      </c>
      <c r="Q4297" s="7">
        <v>1099.53383883591</v>
      </c>
      <c r="R4297" s="7">
        <v>961.08885743138501</v>
      </c>
      <c r="S4297" s="7">
        <v>1396.4413906336399</v>
      </c>
      <c r="T4297" s="7">
        <v>1148.0299634217199</v>
      </c>
      <c r="U4297" s="7">
        <v>1049.9498979734899</v>
      </c>
      <c r="V4297" s="7" t="s">
        <v>707</v>
      </c>
      <c r="W4297" s="7">
        <v>73110965</v>
      </c>
      <c r="X4297" s="7">
        <v>73110965</v>
      </c>
      <c r="Y4297" s="11">
        <v>5.6968538665098496</v>
      </c>
      <c r="Z4297" s="7">
        <v>4.1120297038515101E-2</v>
      </c>
      <c r="AA4297" s="7">
        <v>0.70138843930631001</v>
      </c>
      <c r="AB4297" s="7" t="s">
        <v>68</v>
      </c>
      <c r="AC4297" s="7" t="s">
        <v>12619</v>
      </c>
      <c r="AD4297" s="7">
        <v>87.931034482758605</v>
      </c>
      <c r="AE4297" s="7">
        <v>93.442622950819697</v>
      </c>
      <c r="AF4297" s="7">
        <v>93.525179856115102</v>
      </c>
      <c r="AG4297" s="7">
        <v>95.238095238095198</v>
      </c>
      <c r="AH4297" s="7">
        <v>95.945945945945894</v>
      </c>
      <c r="AI4297" s="7">
        <v>91.304347826086996</v>
      </c>
      <c r="AJ4297" s="7">
        <v>98.630136986301395</v>
      </c>
      <c r="AK4297" s="7">
        <v>89.090909090909093</v>
      </c>
      <c r="AL4297" s="7">
        <v>90.625</v>
      </c>
      <c r="AM4297" s="7">
        <v>81.818181818181799</v>
      </c>
    </row>
    <row r="4298" spans="1:39" x14ac:dyDescent="0.2">
      <c r="A4298" s="6" t="s">
        <v>6516</v>
      </c>
      <c r="B4298" s="7" t="s">
        <v>6515</v>
      </c>
      <c r="C4298" s="9">
        <v>996.20864050703699</v>
      </c>
      <c r="D4298" s="10">
        <v>-0.39643285093261899</v>
      </c>
      <c r="E4298" s="9">
        <v>0.160776526766019</v>
      </c>
      <c r="F4298" s="9">
        <v>-2.4657383693177701</v>
      </c>
      <c r="G4298" s="9">
        <v>1.3673116458759099E-2</v>
      </c>
      <c r="H4298" s="9">
        <v>0.13328006944475401</v>
      </c>
      <c r="I4298" s="7" t="s">
        <v>3149</v>
      </c>
      <c r="J4298" s="7">
        <v>72996785</v>
      </c>
      <c r="K4298" s="7">
        <v>73069199</v>
      </c>
      <c r="L4298" s="7">
        <v>836.87129206629197</v>
      </c>
      <c r="M4298" s="7">
        <v>1034.7930728444301</v>
      </c>
      <c r="N4298" s="7">
        <v>754.963171653872</v>
      </c>
      <c r="O4298" s="7">
        <v>889.94620250441199</v>
      </c>
      <c r="P4298" s="7">
        <v>790.46871770520897</v>
      </c>
      <c r="Q4298" s="7">
        <v>1099.53383883591</v>
      </c>
      <c r="R4298" s="7">
        <v>961.08885743138501</v>
      </c>
      <c r="S4298" s="7">
        <v>1396.4413906336399</v>
      </c>
      <c r="T4298" s="7">
        <v>1148.0299634217199</v>
      </c>
      <c r="U4298" s="7">
        <v>1049.9498979734899</v>
      </c>
      <c r="V4298" s="7" t="s">
        <v>707</v>
      </c>
      <c r="W4298" s="7">
        <v>72995995</v>
      </c>
      <c r="X4298" s="7">
        <v>72995995</v>
      </c>
      <c r="Y4298" s="11">
        <v>5.3571428571428603</v>
      </c>
      <c r="Z4298" s="7">
        <v>8.2286268399786901E-3</v>
      </c>
      <c r="AA4298" s="7">
        <v>0.50068519238638198</v>
      </c>
      <c r="AB4298" s="7" t="s">
        <v>83</v>
      </c>
      <c r="AC4298" s="7" t="s">
        <v>12620</v>
      </c>
      <c r="AD4298" s="7">
        <v>100</v>
      </c>
      <c r="AE4298" s="7">
        <v>100</v>
      </c>
      <c r="AF4298" s="7">
        <v>100</v>
      </c>
      <c r="AG4298" s="7">
        <v>100</v>
      </c>
      <c r="AH4298" s="7">
        <v>100</v>
      </c>
      <c r="AI4298" s="7">
        <v>100</v>
      </c>
      <c r="AJ4298" s="7">
        <v>100</v>
      </c>
      <c r="AK4298" s="7">
        <v>94.736842105263193</v>
      </c>
      <c r="AL4298" s="7">
        <v>89.473684210526301</v>
      </c>
      <c r="AM4298" s="7">
        <v>100</v>
      </c>
    </row>
    <row r="4299" spans="1:39" x14ac:dyDescent="0.2">
      <c r="A4299" s="6" t="s">
        <v>9612</v>
      </c>
      <c r="B4299" s="7" t="s">
        <v>9611</v>
      </c>
      <c r="C4299" s="9">
        <v>2428.7844497894798</v>
      </c>
      <c r="D4299" s="10">
        <v>-0.18198595081101601</v>
      </c>
      <c r="E4299" s="9">
        <v>9.2749806442254598E-2</v>
      </c>
      <c r="F4299" s="9">
        <v>-1.96211677190205</v>
      </c>
      <c r="G4299" s="9">
        <v>4.9748890714880097E-2</v>
      </c>
      <c r="H4299" s="9">
        <v>0.26431470422605302</v>
      </c>
      <c r="I4299" s="7" t="s">
        <v>3178</v>
      </c>
      <c r="J4299" s="7">
        <v>68460731</v>
      </c>
      <c r="K4299" s="7">
        <v>68615334</v>
      </c>
      <c r="L4299" s="7">
        <v>2547.1698764763401</v>
      </c>
      <c r="M4299" s="7">
        <v>2485.1868205984201</v>
      </c>
      <c r="N4299" s="7">
        <v>2319.6613529051301</v>
      </c>
      <c r="O4299" s="7">
        <v>2182.1018575692601</v>
      </c>
      <c r="P4299" s="7">
        <v>2107.0079958142301</v>
      </c>
      <c r="Q4299" s="7">
        <v>2377.3874922222899</v>
      </c>
      <c r="R4299" s="7">
        <v>2325.0865482184299</v>
      </c>
      <c r="S4299" s="7">
        <v>2691.11782162596</v>
      </c>
      <c r="T4299" s="7">
        <v>2566.9872017426301</v>
      </c>
      <c r="U4299" s="7">
        <v>2686.1375307221301</v>
      </c>
      <c r="V4299" s="7" t="s">
        <v>1925</v>
      </c>
      <c r="W4299" s="7">
        <v>68460244</v>
      </c>
      <c r="X4299" s="7">
        <v>68460244</v>
      </c>
      <c r="Y4299" s="11">
        <v>1.8518518518518501</v>
      </c>
      <c r="Z4299" s="7">
        <v>3.2265917904629099E-2</v>
      </c>
      <c r="AA4299" s="7">
        <v>0.67088779300552603</v>
      </c>
      <c r="AB4299" s="7" t="s">
        <v>60</v>
      </c>
      <c r="AC4299" s="7" t="s">
        <v>12621</v>
      </c>
      <c r="AD4299" s="7">
        <v>4.3478260869565197</v>
      </c>
      <c r="AE4299" s="7">
        <v>2.2222222222222201</v>
      </c>
      <c r="AF4299" s="7">
        <v>1.2195121951219501</v>
      </c>
      <c r="AG4299" s="7">
        <v>1.5384615384615401</v>
      </c>
      <c r="AH4299" s="7">
        <v>0</v>
      </c>
      <c r="AI4299" s="7">
        <v>0</v>
      </c>
      <c r="AJ4299" s="7">
        <v>3.3333333333333299</v>
      </c>
      <c r="AK4299" s="7">
        <v>0</v>
      </c>
      <c r="AL4299" s="7">
        <v>0</v>
      </c>
      <c r="AM4299" s="7">
        <v>0</v>
      </c>
    </row>
    <row r="4300" spans="1:39" x14ac:dyDescent="0.2">
      <c r="A4300" s="6" t="s">
        <v>9612</v>
      </c>
      <c r="B4300" s="7" t="s">
        <v>9611</v>
      </c>
      <c r="C4300" s="9">
        <v>2428.7844497894798</v>
      </c>
      <c r="D4300" s="10">
        <v>-0.18198595081101601</v>
      </c>
      <c r="E4300" s="9">
        <v>9.2749806442254598E-2</v>
      </c>
      <c r="F4300" s="9">
        <v>-1.96211677190205</v>
      </c>
      <c r="G4300" s="9">
        <v>4.9748890714880097E-2</v>
      </c>
      <c r="H4300" s="9">
        <v>0.26431470422605302</v>
      </c>
      <c r="I4300" s="7" t="s">
        <v>3178</v>
      </c>
      <c r="J4300" s="7">
        <v>68460731</v>
      </c>
      <c r="K4300" s="7">
        <v>68615334</v>
      </c>
      <c r="L4300" s="7">
        <v>2547.1698764763401</v>
      </c>
      <c r="M4300" s="7">
        <v>2485.1868205984201</v>
      </c>
      <c r="N4300" s="7">
        <v>2319.6613529051301</v>
      </c>
      <c r="O4300" s="7">
        <v>2182.1018575692601</v>
      </c>
      <c r="P4300" s="7">
        <v>2107.0079958142301</v>
      </c>
      <c r="Q4300" s="7">
        <v>2377.3874922222899</v>
      </c>
      <c r="R4300" s="7">
        <v>2325.0865482184299</v>
      </c>
      <c r="S4300" s="7">
        <v>2691.11782162596</v>
      </c>
      <c r="T4300" s="7">
        <v>2566.9872017426301</v>
      </c>
      <c r="U4300" s="7">
        <v>2686.1375307221301</v>
      </c>
      <c r="V4300" s="7" t="s">
        <v>1925</v>
      </c>
      <c r="W4300" s="7">
        <v>68557761</v>
      </c>
      <c r="X4300" s="7">
        <v>68557761</v>
      </c>
      <c r="Y4300" s="11">
        <v>10.7539011092311</v>
      </c>
      <c r="Z4300" s="7">
        <v>9.0430337584662193E-3</v>
      </c>
      <c r="AA4300" s="7">
        <v>0.51327028176342104</v>
      </c>
      <c r="AB4300" s="7" t="s">
        <v>22</v>
      </c>
      <c r="AC4300" s="7" t="s">
        <v>12622</v>
      </c>
      <c r="AD4300" s="7">
        <v>96.551724137931004</v>
      </c>
      <c r="AE4300" s="7">
        <v>95.238095238095198</v>
      </c>
      <c r="AF4300" s="7">
        <v>95.744680851063805</v>
      </c>
      <c r="AG4300" s="7">
        <v>96.551724137931004</v>
      </c>
      <c r="AH4300" s="7">
        <v>96</v>
      </c>
      <c r="AI4300" s="7">
        <v>90</v>
      </c>
      <c r="AJ4300" s="7">
        <v>100</v>
      </c>
      <c r="AK4300" s="7">
        <v>89.473684210526301</v>
      </c>
      <c r="AL4300" s="7">
        <v>90</v>
      </c>
      <c r="AM4300" s="7">
        <v>73.3333333333333</v>
      </c>
    </row>
    <row r="4301" spans="1:39" x14ac:dyDescent="0.2">
      <c r="A4301" s="6" t="s">
        <v>9612</v>
      </c>
      <c r="B4301" s="7" t="s">
        <v>9611</v>
      </c>
      <c r="C4301" s="9">
        <v>2428.7844497894798</v>
      </c>
      <c r="D4301" s="10">
        <v>-0.18198595081101601</v>
      </c>
      <c r="E4301" s="9">
        <v>9.2749806442254598E-2</v>
      </c>
      <c r="F4301" s="9">
        <v>-1.96211677190205</v>
      </c>
      <c r="G4301" s="9">
        <v>4.9748890714880097E-2</v>
      </c>
      <c r="H4301" s="9">
        <v>0.26431470422605302</v>
      </c>
      <c r="I4301" s="7" t="s">
        <v>3178</v>
      </c>
      <c r="J4301" s="7">
        <v>68460731</v>
      </c>
      <c r="K4301" s="7">
        <v>68615334</v>
      </c>
      <c r="L4301" s="7">
        <v>2547.1698764763401</v>
      </c>
      <c r="M4301" s="7">
        <v>2485.1868205984201</v>
      </c>
      <c r="N4301" s="7">
        <v>2319.6613529051301</v>
      </c>
      <c r="O4301" s="7">
        <v>2182.1018575692601</v>
      </c>
      <c r="P4301" s="7">
        <v>2107.0079958142301</v>
      </c>
      <c r="Q4301" s="7">
        <v>2377.3874922222899</v>
      </c>
      <c r="R4301" s="7">
        <v>2325.0865482184299</v>
      </c>
      <c r="S4301" s="7">
        <v>2691.11782162596</v>
      </c>
      <c r="T4301" s="7">
        <v>2566.9872017426301</v>
      </c>
      <c r="U4301" s="7">
        <v>2686.1375307221301</v>
      </c>
      <c r="V4301" s="7" t="s">
        <v>1925</v>
      </c>
      <c r="W4301" s="7">
        <v>68460114</v>
      </c>
      <c r="X4301" s="7">
        <v>68460114</v>
      </c>
      <c r="Y4301" s="11">
        <v>2.2522522522522501</v>
      </c>
      <c r="Z4301" s="7">
        <v>6.3337080290143902E-3</v>
      </c>
      <c r="AA4301" s="7">
        <v>0.46552953684467102</v>
      </c>
      <c r="AB4301" s="7" t="s">
        <v>60</v>
      </c>
      <c r="AC4301" s="7" t="s">
        <v>12621</v>
      </c>
      <c r="AD4301" s="7">
        <v>0</v>
      </c>
      <c r="AE4301" s="7">
        <v>5</v>
      </c>
      <c r="AF4301" s="7">
        <v>2.32558139534884</v>
      </c>
      <c r="AG4301" s="7">
        <v>0</v>
      </c>
      <c r="AH4301" s="7">
        <v>3</v>
      </c>
      <c r="AI4301" s="7">
        <v>4.2253521126760596</v>
      </c>
      <c r="AJ4301" s="7">
        <v>2.5</v>
      </c>
      <c r="AK4301" s="7">
        <v>0</v>
      </c>
      <c r="AL4301" s="7">
        <v>0</v>
      </c>
      <c r="AM4301" s="7">
        <v>0</v>
      </c>
    </row>
    <row r="4302" spans="1:39" x14ac:dyDescent="0.2">
      <c r="A4302" s="6" t="s">
        <v>8552</v>
      </c>
      <c r="B4302" s="7" t="s">
        <v>8551</v>
      </c>
      <c r="C4302" s="9">
        <v>35.206161843052598</v>
      </c>
      <c r="D4302" s="10">
        <v>0.92459616383471599</v>
      </c>
      <c r="E4302" s="9">
        <v>0.43924269346255901</v>
      </c>
      <c r="F4302" s="9">
        <v>2.10497790309523</v>
      </c>
      <c r="G4302" s="9">
        <v>3.5293231582279302E-2</v>
      </c>
      <c r="H4302" s="9">
        <v>0.22183938047546201</v>
      </c>
      <c r="I4302" s="7" t="s">
        <v>3161</v>
      </c>
      <c r="J4302" s="7">
        <v>76527586</v>
      </c>
      <c r="K4302" s="7">
        <v>76553578</v>
      </c>
      <c r="L4302" s="7">
        <v>27.417000208100099</v>
      </c>
      <c r="M4302" s="7">
        <v>42.0861442946388</v>
      </c>
      <c r="N4302" s="7">
        <v>41.448958443742001</v>
      </c>
      <c r="O4302" s="7">
        <v>49.120407281087701</v>
      </c>
      <c r="P4302" s="7">
        <v>73.595363372554004</v>
      </c>
      <c r="Q4302" s="7">
        <v>17.6429498495161</v>
      </c>
      <c r="R4302" s="7">
        <v>35.831813243092199</v>
      </c>
      <c r="S4302" s="7">
        <v>18.845362896540301</v>
      </c>
      <c r="T4302" s="7">
        <v>25.338522112873299</v>
      </c>
      <c r="U4302" s="7">
        <v>20.735096728381301</v>
      </c>
      <c r="V4302" s="7" t="s">
        <v>2606</v>
      </c>
      <c r="W4302" s="7">
        <v>76540037</v>
      </c>
      <c r="X4302" s="7">
        <v>76540037</v>
      </c>
      <c r="Y4302" s="11">
        <v>-11.6295116772824</v>
      </c>
      <c r="Z4302" s="7">
        <v>4.0518481098510702E-2</v>
      </c>
      <c r="AA4302" s="7">
        <v>0.699424508011114</v>
      </c>
      <c r="AB4302" s="7" t="s">
        <v>10127</v>
      </c>
      <c r="AC4302" s="7" t="s">
        <v>12623</v>
      </c>
      <c r="AD4302" s="7">
        <v>62.162162162162197</v>
      </c>
      <c r="AE4302" s="7">
        <v>56.25</v>
      </c>
      <c r="AF4302" s="7">
        <v>54.411764705882298</v>
      </c>
      <c r="AG4302" s="7">
        <v>60</v>
      </c>
      <c r="AH4302" s="7">
        <v>68</v>
      </c>
      <c r="AI4302" s="7">
        <v>82</v>
      </c>
      <c r="AJ4302" s="7">
        <v>67.164179104477597</v>
      </c>
      <c r="AK4302" s="7">
        <v>71.212121212121204</v>
      </c>
      <c r="AL4302" s="7">
        <v>78.846153846153797</v>
      </c>
      <c r="AM4302" s="7">
        <v>79.487179487179503</v>
      </c>
    </row>
    <row r="4303" spans="1:39" x14ac:dyDescent="0.2">
      <c r="A4303" s="6" t="s">
        <v>4168</v>
      </c>
      <c r="B4303" s="7" t="s">
        <v>4167</v>
      </c>
      <c r="C4303" s="9">
        <v>151.341666015958</v>
      </c>
      <c r="D4303" s="10">
        <v>-0.69139414002426203</v>
      </c>
      <c r="E4303" s="9">
        <v>0.19930465055432001</v>
      </c>
      <c r="F4303" s="9">
        <v>-3.46903164628276</v>
      </c>
      <c r="G4303" s="9">
        <v>5.2233792256018298E-4</v>
      </c>
      <c r="H4303" s="9">
        <v>1.6484196401399299E-2</v>
      </c>
      <c r="I4303" s="7" t="s">
        <v>3178</v>
      </c>
      <c r="J4303" s="7">
        <v>129899706</v>
      </c>
      <c r="K4303" s="7">
        <v>130002835</v>
      </c>
      <c r="L4303" s="7">
        <v>103.140143639995</v>
      </c>
      <c r="M4303" s="7">
        <v>164.13596274909099</v>
      </c>
      <c r="N4303" s="7">
        <v>122.126395414597</v>
      </c>
      <c r="O4303" s="7">
        <v>117.311090330127</v>
      </c>
      <c r="P4303" s="7">
        <v>128.11044735222401</v>
      </c>
      <c r="Q4303" s="7">
        <v>142.40380949966601</v>
      </c>
      <c r="R4303" s="7">
        <v>115.458064894408</v>
      </c>
      <c r="S4303" s="7">
        <v>258.18147168260299</v>
      </c>
      <c r="T4303" s="7">
        <v>191.01347438935301</v>
      </c>
      <c r="U4303" s="7">
        <v>171.53580020751801</v>
      </c>
      <c r="V4303" s="7" t="s">
        <v>1925</v>
      </c>
      <c r="W4303" s="7">
        <v>130003528</v>
      </c>
      <c r="X4303" s="7">
        <v>130003528</v>
      </c>
      <c r="Y4303" s="11">
        <v>1.61290322580645</v>
      </c>
      <c r="Z4303" s="7">
        <v>3.6626685552061E-2</v>
      </c>
      <c r="AA4303" s="7">
        <v>0.68698438710834397</v>
      </c>
      <c r="AB4303" s="7" t="s">
        <v>80</v>
      </c>
      <c r="AC4303" s="7" t="s">
        <v>12624</v>
      </c>
      <c r="AD4303" s="7">
        <v>1.40845070422535</v>
      </c>
      <c r="AE4303" s="7">
        <v>0</v>
      </c>
      <c r="AF4303" s="7">
        <v>3.3613445378151301</v>
      </c>
      <c r="AG4303" s="7">
        <v>1.3888888888888899</v>
      </c>
      <c r="AH4303" s="7">
        <v>1.2048192771084301</v>
      </c>
      <c r="AI4303" s="7">
        <v>1.31578947368421</v>
      </c>
      <c r="AJ4303" s="7">
        <v>1.3888888888888899</v>
      </c>
      <c r="AK4303" s="7">
        <v>0</v>
      </c>
      <c r="AL4303" s="7">
        <v>0</v>
      </c>
      <c r="AM4303" s="7">
        <v>0</v>
      </c>
    </row>
    <row r="4304" spans="1:39" x14ac:dyDescent="0.2">
      <c r="A4304" s="6" t="s">
        <v>4168</v>
      </c>
      <c r="B4304" s="7" t="s">
        <v>4167</v>
      </c>
      <c r="C4304" s="9">
        <v>151.341666015958</v>
      </c>
      <c r="D4304" s="10">
        <v>-0.69139414002426203</v>
      </c>
      <c r="E4304" s="9">
        <v>0.19930465055432001</v>
      </c>
      <c r="F4304" s="9">
        <v>-3.46903164628276</v>
      </c>
      <c r="G4304" s="9">
        <v>5.2233792256018298E-4</v>
      </c>
      <c r="H4304" s="9">
        <v>1.6484196401399299E-2</v>
      </c>
      <c r="I4304" s="7" t="s">
        <v>3178</v>
      </c>
      <c r="J4304" s="7">
        <v>129899706</v>
      </c>
      <c r="K4304" s="7">
        <v>130002835</v>
      </c>
      <c r="L4304" s="7">
        <v>103.140143639995</v>
      </c>
      <c r="M4304" s="7">
        <v>164.13596274909099</v>
      </c>
      <c r="N4304" s="7">
        <v>122.126395414597</v>
      </c>
      <c r="O4304" s="7">
        <v>117.311090330127</v>
      </c>
      <c r="P4304" s="7">
        <v>128.11044735222401</v>
      </c>
      <c r="Q4304" s="7">
        <v>142.40380949966601</v>
      </c>
      <c r="R4304" s="7">
        <v>115.458064894408</v>
      </c>
      <c r="S4304" s="7">
        <v>258.18147168260299</v>
      </c>
      <c r="T4304" s="7">
        <v>191.01347438935301</v>
      </c>
      <c r="U4304" s="7">
        <v>171.53580020751801</v>
      </c>
      <c r="V4304" s="7" t="s">
        <v>1925</v>
      </c>
      <c r="W4304" s="7">
        <v>130003443</v>
      </c>
      <c r="X4304" s="7">
        <v>130003443</v>
      </c>
      <c r="Y4304" s="11">
        <v>2.2172949002217299</v>
      </c>
      <c r="Z4304" s="7">
        <v>3.4232483307504197E-2</v>
      </c>
      <c r="AA4304" s="7">
        <v>0.67866847365817695</v>
      </c>
      <c r="AB4304" s="7" t="s">
        <v>80</v>
      </c>
      <c r="AC4304" s="7" t="s">
        <v>12624</v>
      </c>
      <c r="AD4304" s="7">
        <v>3.7735849056603801</v>
      </c>
      <c r="AE4304" s="7">
        <v>3.27868852459016</v>
      </c>
      <c r="AF4304" s="7">
        <v>4.9504950495049496</v>
      </c>
      <c r="AG4304" s="7">
        <v>0</v>
      </c>
      <c r="AH4304" s="7">
        <v>0</v>
      </c>
      <c r="AI4304" s="7">
        <v>0</v>
      </c>
      <c r="AJ4304" s="7">
        <v>1.7543859649122799</v>
      </c>
      <c r="AK4304" s="7">
        <v>0</v>
      </c>
      <c r="AL4304" s="7">
        <v>0</v>
      </c>
      <c r="AM4304" s="7">
        <v>0</v>
      </c>
    </row>
    <row r="4305" spans="1:39" x14ac:dyDescent="0.2">
      <c r="A4305" s="6" t="s">
        <v>6538</v>
      </c>
      <c r="B4305" s="7" t="s">
        <v>6537</v>
      </c>
      <c r="C4305" s="9">
        <v>591.25752935135904</v>
      </c>
      <c r="D4305" s="10">
        <v>0.60637630579712498</v>
      </c>
      <c r="E4305" s="9">
        <v>0.24645800521952399</v>
      </c>
      <c r="F4305" s="9">
        <v>2.4603636033531</v>
      </c>
      <c r="G4305" s="9">
        <v>1.3879631856681601E-2</v>
      </c>
      <c r="H4305" s="9">
        <v>0.13465819166755</v>
      </c>
      <c r="I4305" s="7" t="s">
        <v>3152</v>
      </c>
      <c r="J4305" s="7">
        <v>120684919</v>
      </c>
      <c r="K4305" s="7">
        <v>120922870</v>
      </c>
      <c r="L4305" s="7">
        <v>846.01029213565903</v>
      </c>
      <c r="M4305" s="7">
        <v>576.05410003286897</v>
      </c>
      <c r="N4305" s="7">
        <v>572.143658518081</v>
      </c>
      <c r="O4305" s="7">
        <v>529.92251149126298</v>
      </c>
      <c r="P4305" s="7">
        <v>976.72858796908099</v>
      </c>
      <c r="Q4305" s="7">
        <v>516.68638845011401</v>
      </c>
      <c r="R4305" s="7">
        <v>597.19688738487002</v>
      </c>
      <c r="S4305" s="7">
        <v>408.944374854925</v>
      </c>
      <c r="T4305" s="7">
        <v>547.70190105518498</v>
      </c>
      <c r="U4305" s="7">
        <v>341.186591621547</v>
      </c>
      <c r="V4305" s="7" t="s">
        <v>881</v>
      </c>
      <c r="W4305" s="7">
        <v>120923507</v>
      </c>
      <c r="X4305" s="7">
        <v>120923507</v>
      </c>
      <c r="Y4305" s="11">
        <v>-8.2807820376881196</v>
      </c>
      <c r="Z4305" s="7">
        <v>2.2924050599660698E-3</v>
      </c>
      <c r="AA4305" s="7">
        <v>0.33768306388507902</v>
      </c>
      <c r="AB4305" s="7" t="s">
        <v>60</v>
      </c>
      <c r="AC4305" s="7" t="s">
        <v>12625</v>
      </c>
      <c r="AD4305" s="7">
        <v>23.448275862069</v>
      </c>
      <c r="AE4305" s="7">
        <v>28.859060402684602</v>
      </c>
      <c r="AF4305" s="7">
        <v>25</v>
      </c>
      <c r="AG4305" s="7">
        <v>25.3623188405797</v>
      </c>
      <c r="AH4305" s="7">
        <v>27.152317880794701</v>
      </c>
      <c r="AI4305" s="7">
        <v>24.528301886792502</v>
      </c>
      <c r="AJ4305" s="7">
        <v>24.193548387096801</v>
      </c>
      <c r="AK4305" s="7">
        <v>33.561643835616401</v>
      </c>
      <c r="AL4305" s="7">
        <v>34.710743801652903</v>
      </c>
      <c r="AM4305" s="7">
        <v>32.631578947368403</v>
      </c>
    </row>
    <row r="4306" spans="1:39" x14ac:dyDescent="0.2">
      <c r="A4306" s="6" t="s">
        <v>6538</v>
      </c>
      <c r="B4306" s="7" t="s">
        <v>6537</v>
      </c>
      <c r="C4306" s="9">
        <v>591.25752935135904</v>
      </c>
      <c r="D4306" s="10">
        <v>0.60637630579712498</v>
      </c>
      <c r="E4306" s="9">
        <v>0.24645800521952399</v>
      </c>
      <c r="F4306" s="9">
        <v>2.4603636033531</v>
      </c>
      <c r="G4306" s="9">
        <v>1.3879631856681601E-2</v>
      </c>
      <c r="H4306" s="9">
        <v>0.13465819166755</v>
      </c>
      <c r="I4306" s="7" t="s">
        <v>3152</v>
      </c>
      <c r="J4306" s="7">
        <v>120684919</v>
      </c>
      <c r="K4306" s="7">
        <v>120922870</v>
      </c>
      <c r="L4306" s="7">
        <v>846.01029213565903</v>
      </c>
      <c r="M4306" s="7">
        <v>576.05410003286897</v>
      </c>
      <c r="N4306" s="7">
        <v>572.143658518081</v>
      </c>
      <c r="O4306" s="7">
        <v>529.92251149126298</v>
      </c>
      <c r="P4306" s="7">
        <v>976.72858796908099</v>
      </c>
      <c r="Q4306" s="7">
        <v>516.68638845011401</v>
      </c>
      <c r="R4306" s="7">
        <v>597.19688738487002</v>
      </c>
      <c r="S4306" s="7">
        <v>408.944374854925</v>
      </c>
      <c r="T4306" s="7">
        <v>547.70190105518498</v>
      </c>
      <c r="U4306" s="7">
        <v>341.186591621547</v>
      </c>
      <c r="V4306" s="7" t="s">
        <v>881</v>
      </c>
      <c r="W4306" s="7">
        <v>120922975</v>
      </c>
      <c r="X4306" s="7">
        <v>120922975</v>
      </c>
      <c r="Y4306" s="11">
        <v>-3.3156845442363601</v>
      </c>
      <c r="Z4306" s="7">
        <v>2.2531735075323701E-3</v>
      </c>
      <c r="AA4306" s="7">
        <v>0.33544275947344598</v>
      </c>
      <c r="AB4306" s="7" t="s">
        <v>68</v>
      </c>
      <c r="AC4306" s="7" t="s">
        <v>12626</v>
      </c>
      <c r="AD4306" s="7">
        <v>0</v>
      </c>
      <c r="AE4306" s="7">
        <v>0</v>
      </c>
      <c r="AF4306" s="7">
        <v>0</v>
      </c>
      <c r="AG4306" s="7">
        <v>0</v>
      </c>
      <c r="AH4306" s="7">
        <v>0</v>
      </c>
      <c r="AI4306" s="7">
        <v>0</v>
      </c>
      <c r="AJ4306" s="7">
        <v>1.63934426229508</v>
      </c>
      <c r="AK4306" s="7">
        <v>1.8181818181818199</v>
      </c>
      <c r="AL4306" s="7">
        <v>4.4444444444444402</v>
      </c>
      <c r="AM4306" s="7">
        <v>4.8780487804878003</v>
      </c>
    </row>
    <row r="4307" spans="1:39" x14ac:dyDescent="0.2">
      <c r="A4307" s="6" t="s">
        <v>6538</v>
      </c>
      <c r="B4307" s="7" t="s">
        <v>6537</v>
      </c>
      <c r="C4307" s="9">
        <v>591.25752935135904</v>
      </c>
      <c r="D4307" s="10">
        <v>0.60637630579712498</v>
      </c>
      <c r="E4307" s="9">
        <v>0.24645800521952399</v>
      </c>
      <c r="F4307" s="9">
        <v>2.4603636033531</v>
      </c>
      <c r="G4307" s="9">
        <v>1.3879631856681601E-2</v>
      </c>
      <c r="H4307" s="9">
        <v>0.13465819166755</v>
      </c>
      <c r="I4307" s="7" t="s">
        <v>3152</v>
      </c>
      <c r="J4307" s="7">
        <v>120684919</v>
      </c>
      <c r="K4307" s="7">
        <v>120922870</v>
      </c>
      <c r="L4307" s="7">
        <v>846.01029213565903</v>
      </c>
      <c r="M4307" s="7">
        <v>576.05410003286897</v>
      </c>
      <c r="N4307" s="7">
        <v>572.143658518081</v>
      </c>
      <c r="O4307" s="7">
        <v>529.92251149126298</v>
      </c>
      <c r="P4307" s="7">
        <v>976.72858796908099</v>
      </c>
      <c r="Q4307" s="7">
        <v>516.68638845011401</v>
      </c>
      <c r="R4307" s="7">
        <v>597.19688738487002</v>
      </c>
      <c r="S4307" s="7">
        <v>408.944374854925</v>
      </c>
      <c r="T4307" s="7">
        <v>547.70190105518498</v>
      </c>
      <c r="U4307" s="7">
        <v>341.186591621547</v>
      </c>
      <c r="V4307" s="7" t="s">
        <v>881</v>
      </c>
      <c r="W4307" s="7">
        <v>120762767</v>
      </c>
      <c r="X4307" s="7">
        <v>120762767</v>
      </c>
      <c r="Y4307" s="11">
        <v>-4.8294950459696304</v>
      </c>
      <c r="Z4307" s="7">
        <v>1.3826706969647599E-2</v>
      </c>
      <c r="AA4307" s="7">
        <v>0.56820718582023999</v>
      </c>
      <c r="AB4307" s="7" t="s">
        <v>22</v>
      </c>
      <c r="AC4307" s="7" t="s">
        <v>12627</v>
      </c>
      <c r="AD4307" s="7">
        <v>91.40625</v>
      </c>
      <c r="AE4307" s="7">
        <v>91.603053435114504</v>
      </c>
      <c r="AF4307" s="7">
        <v>88.832487309644705</v>
      </c>
      <c r="AG4307" s="7">
        <v>94.716981132075503</v>
      </c>
      <c r="AH4307" s="7">
        <v>90.2173913043478</v>
      </c>
      <c r="AI4307" s="7">
        <v>89.338235294117695</v>
      </c>
      <c r="AJ4307" s="7">
        <v>85.664335664335695</v>
      </c>
      <c r="AK4307" s="7">
        <v>93.421052631578902</v>
      </c>
      <c r="AL4307" s="7">
        <v>95.808383233532894</v>
      </c>
      <c r="AM4307" s="7">
        <v>95.5555555555556</v>
      </c>
    </row>
    <row r="4308" spans="1:39" x14ac:dyDescent="0.2">
      <c r="A4308" s="6" t="s">
        <v>6538</v>
      </c>
      <c r="B4308" s="7" t="s">
        <v>6537</v>
      </c>
      <c r="C4308" s="9">
        <v>591.25752935135904</v>
      </c>
      <c r="D4308" s="10">
        <v>0.60637630579712498</v>
      </c>
      <c r="E4308" s="9">
        <v>0.24645800521952399</v>
      </c>
      <c r="F4308" s="9">
        <v>2.4603636033531</v>
      </c>
      <c r="G4308" s="9">
        <v>1.3879631856681601E-2</v>
      </c>
      <c r="H4308" s="9">
        <v>0.13465819166755</v>
      </c>
      <c r="I4308" s="7" t="s">
        <v>3152</v>
      </c>
      <c r="J4308" s="7">
        <v>120684919</v>
      </c>
      <c r="K4308" s="7">
        <v>120922870</v>
      </c>
      <c r="L4308" s="7">
        <v>846.01029213565903</v>
      </c>
      <c r="M4308" s="7">
        <v>576.05410003286897</v>
      </c>
      <c r="N4308" s="7">
        <v>572.143658518081</v>
      </c>
      <c r="O4308" s="7">
        <v>529.92251149126298</v>
      </c>
      <c r="P4308" s="7">
        <v>976.72858796908099</v>
      </c>
      <c r="Q4308" s="7">
        <v>516.68638845011401</v>
      </c>
      <c r="R4308" s="7">
        <v>597.19688738487002</v>
      </c>
      <c r="S4308" s="7">
        <v>408.944374854925</v>
      </c>
      <c r="T4308" s="7">
        <v>547.70190105518498</v>
      </c>
      <c r="U4308" s="7">
        <v>341.186591621547</v>
      </c>
      <c r="V4308" s="7" t="s">
        <v>881</v>
      </c>
      <c r="W4308" s="7">
        <v>120822211</v>
      </c>
      <c r="X4308" s="7">
        <v>120822211</v>
      </c>
      <c r="Y4308" s="11">
        <v>-7.1226415094339703</v>
      </c>
      <c r="Z4308" s="7">
        <v>3.7109774412062799E-2</v>
      </c>
      <c r="AA4308" s="7">
        <v>0.68838841006926399</v>
      </c>
      <c r="AB4308" s="7" t="s">
        <v>20</v>
      </c>
      <c r="AC4308" s="7" t="s">
        <v>12628</v>
      </c>
      <c r="AD4308" s="7">
        <v>58</v>
      </c>
      <c r="AE4308" s="7">
        <v>60.294117647058798</v>
      </c>
      <c r="AF4308" s="7">
        <v>60.079051383399197</v>
      </c>
      <c r="AG4308" s="7">
        <v>57.738095238095198</v>
      </c>
      <c r="AH4308" s="7">
        <v>63.513513513513502</v>
      </c>
      <c r="AI4308" s="7">
        <v>62.758620689655203</v>
      </c>
      <c r="AJ4308" s="7">
        <v>60.843373493975903</v>
      </c>
      <c r="AK4308" s="7">
        <v>64.948453608247405</v>
      </c>
      <c r="AL4308" s="7">
        <v>66.6666666666667</v>
      </c>
      <c r="AM4308" s="7">
        <v>71.6216216216216</v>
      </c>
    </row>
    <row r="4309" spans="1:39" x14ac:dyDescent="0.2">
      <c r="A4309" s="6" t="s">
        <v>4201</v>
      </c>
      <c r="B4309" s="7" t="s">
        <v>4200</v>
      </c>
      <c r="C4309" s="9">
        <v>1341.8991620819299</v>
      </c>
      <c r="D4309" s="10">
        <v>-0.58502675984076602</v>
      </c>
      <c r="E4309" s="9">
        <v>0.16961303353164001</v>
      </c>
      <c r="F4309" s="9">
        <v>-3.4491851696740801</v>
      </c>
      <c r="G4309" s="9">
        <v>5.6228098015815003E-4</v>
      </c>
      <c r="H4309" s="9">
        <v>1.7224746655907001E-2</v>
      </c>
      <c r="I4309" s="7" t="s">
        <v>3204</v>
      </c>
      <c r="J4309" s="7">
        <v>45511036</v>
      </c>
      <c r="K4309" s="7">
        <v>45523047</v>
      </c>
      <c r="L4309" s="7">
        <v>916.51114981363105</v>
      </c>
      <c r="M4309" s="7">
        <v>935.36455694834797</v>
      </c>
      <c r="N4309" s="7">
        <v>1278.9964319783201</v>
      </c>
      <c r="O4309" s="7">
        <v>1111.2769788415501</v>
      </c>
      <c r="P4309" s="7">
        <v>1270.2014567263</v>
      </c>
      <c r="Q4309" s="7">
        <v>1215.4732235613001</v>
      </c>
      <c r="R4309" s="7">
        <v>1439.6426298557899</v>
      </c>
      <c r="S4309" s="7">
        <v>1741.31153164033</v>
      </c>
      <c r="T4309" s="7">
        <v>1557.34455139891</v>
      </c>
      <c r="U4309" s="7">
        <v>1952.8691100548201</v>
      </c>
      <c r="V4309" s="7" t="s">
        <v>19</v>
      </c>
      <c r="W4309" s="7">
        <v>45522121</v>
      </c>
      <c r="X4309" s="7">
        <v>45522121</v>
      </c>
      <c r="Y4309" s="11">
        <v>1.7766497461928901</v>
      </c>
      <c r="Z4309" s="7">
        <v>1.32399293746356E-2</v>
      </c>
      <c r="AA4309" s="7">
        <v>0.56268259118570896</v>
      </c>
      <c r="AB4309" s="7" t="s">
        <v>98</v>
      </c>
      <c r="AC4309" s="7" t="s">
        <v>12629</v>
      </c>
      <c r="AD4309" s="7">
        <v>5.5555555555555598</v>
      </c>
      <c r="AE4309" s="7">
        <v>0</v>
      </c>
      <c r="AF4309" s="7">
        <v>1.26582278481013</v>
      </c>
      <c r="AG4309" s="7">
        <v>1.8518518518518501</v>
      </c>
      <c r="AH4309" s="7">
        <v>0</v>
      </c>
      <c r="AI4309" s="7">
        <v>3.3898305084745801</v>
      </c>
      <c r="AJ4309" s="7">
        <v>0</v>
      </c>
      <c r="AK4309" s="7">
        <v>0</v>
      </c>
      <c r="AL4309" s="7">
        <v>0</v>
      </c>
      <c r="AM4309" s="7">
        <v>0</v>
      </c>
    </row>
    <row r="4310" spans="1:39" x14ac:dyDescent="0.2">
      <c r="A4310" s="6" t="s">
        <v>1174</v>
      </c>
      <c r="B4310" s="7" t="s">
        <v>3186</v>
      </c>
      <c r="C4310" s="9">
        <v>266.32453725982202</v>
      </c>
      <c r="D4310" s="10">
        <v>-2.2173958849061099</v>
      </c>
      <c r="E4310" s="9">
        <v>0.31600116609457102</v>
      </c>
      <c r="F4310" s="9">
        <v>-7.0170496910207403</v>
      </c>
      <c r="G4310" s="9">
        <v>2.2660203763407801E-12</v>
      </c>
      <c r="H4310" s="9">
        <v>2.3688410509172401E-9</v>
      </c>
      <c r="I4310" s="7" t="s">
        <v>3169</v>
      </c>
      <c r="J4310" s="7">
        <v>145471799</v>
      </c>
      <c r="K4310" s="7">
        <v>145835369</v>
      </c>
      <c r="L4310" s="7">
        <v>133.16828672505699</v>
      </c>
      <c r="M4310" s="7">
        <v>179.918266859581</v>
      </c>
      <c r="N4310" s="7">
        <v>82.157756915274305</v>
      </c>
      <c r="O4310" s="7">
        <v>80.904200227673797</v>
      </c>
      <c r="P4310" s="7">
        <v>154.45940460906399</v>
      </c>
      <c r="Q4310" s="7">
        <v>155.63602188680301</v>
      </c>
      <c r="R4310" s="7">
        <v>103.514127146711</v>
      </c>
      <c r="S4310" s="7">
        <v>341.10106842738003</v>
      </c>
      <c r="T4310" s="7">
        <v>623.71746739380501</v>
      </c>
      <c r="U4310" s="7">
        <v>808.66877240687199</v>
      </c>
      <c r="V4310" s="7" t="s">
        <v>1005</v>
      </c>
      <c r="W4310" s="7">
        <v>145836136</v>
      </c>
      <c r="X4310" s="7">
        <v>145836136</v>
      </c>
      <c r="Y4310" s="11">
        <v>24.879749879749902</v>
      </c>
      <c r="Z4310" s="7">
        <v>8.4211119754675601E-6</v>
      </c>
      <c r="AA4310" s="7">
        <v>2.39003832351532E-2</v>
      </c>
      <c r="AB4310" s="7" t="s">
        <v>60</v>
      </c>
      <c r="AC4310" s="7" t="s">
        <v>1175</v>
      </c>
      <c r="AD4310" s="7">
        <v>67.948717948717999</v>
      </c>
      <c r="AE4310" s="7">
        <v>74.117647058823493</v>
      </c>
      <c r="AF4310" s="7">
        <v>70.909090909090907</v>
      </c>
      <c r="AG4310" s="7">
        <v>79.1666666666667</v>
      </c>
      <c r="AH4310" s="7">
        <v>75.675675675675706</v>
      </c>
      <c r="AI4310" s="7">
        <v>72.289156626505999</v>
      </c>
      <c r="AJ4310" s="7">
        <v>67.7777777777778</v>
      </c>
      <c r="AK4310" s="7">
        <v>41.3333333333333</v>
      </c>
      <c r="AL4310" s="7">
        <v>64.383561643835606</v>
      </c>
      <c r="AM4310" s="7">
        <v>36.764705882352899</v>
      </c>
    </row>
    <row r="4311" spans="1:39" x14ac:dyDescent="0.2">
      <c r="A4311" s="6" t="s">
        <v>1174</v>
      </c>
      <c r="B4311" s="7" t="s">
        <v>3186</v>
      </c>
      <c r="C4311" s="9">
        <v>266.32453725982202</v>
      </c>
      <c r="D4311" s="10">
        <v>-2.2173958849061099</v>
      </c>
      <c r="E4311" s="9">
        <v>0.31600116609457102</v>
      </c>
      <c r="F4311" s="9">
        <v>-7.0170496910207403</v>
      </c>
      <c r="G4311" s="9">
        <v>2.2660203763407801E-12</v>
      </c>
      <c r="H4311" s="9">
        <v>2.3688410509172401E-9</v>
      </c>
      <c r="I4311" s="7" t="s">
        <v>3169</v>
      </c>
      <c r="J4311" s="7">
        <v>145471799</v>
      </c>
      <c r="K4311" s="7">
        <v>145835369</v>
      </c>
      <c r="L4311" s="7">
        <v>133.16828672505699</v>
      </c>
      <c r="M4311" s="7">
        <v>179.918266859581</v>
      </c>
      <c r="N4311" s="7">
        <v>82.157756915274305</v>
      </c>
      <c r="O4311" s="7">
        <v>80.904200227673797</v>
      </c>
      <c r="P4311" s="7">
        <v>154.45940460906399</v>
      </c>
      <c r="Q4311" s="7">
        <v>155.63602188680301</v>
      </c>
      <c r="R4311" s="7">
        <v>103.514127146711</v>
      </c>
      <c r="S4311" s="7">
        <v>341.10106842738003</v>
      </c>
      <c r="T4311" s="7">
        <v>623.71746739380501</v>
      </c>
      <c r="U4311" s="7">
        <v>808.66877240687199</v>
      </c>
      <c r="V4311" s="7" t="s">
        <v>1005</v>
      </c>
      <c r="W4311" s="7">
        <v>145765893</v>
      </c>
      <c r="X4311" s="7">
        <v>145765893</v>
      </c>
      <c r="Y4311" s="11">
        <v>3.07232359971619</v>
      </c>
      <c r="Z4311" s="7">
        <v>2.7574445243728402E-2</v>
      </c>
      <c r="AA4311" s="7">
        <v>0.650532420125011</v>
      </c>
      <c r="AB4311" s="7" t="s">
        <v>22</v>
      </c>
      <c r="AC4311" s="7" t="s">
        <v>12630</v>
      </c>
      <c r="AD4311" s="7">
        <v>98.723404255319195</v>
      </c>
      <c r="AE4311" s="7">
        <v>95.1111111111111</v>
      </c>
      <c r="AF4311" s="7">
        <v>96.501457725947503</v>
      </c>
      <c r="AG4311" s="7">
        <v>97.119341563785994</v>
      </c>
      <c r="AH4311" s="7">
        <v>97.368421052631604</v>
      </c>
      <c r="AI4311" s="7">
        <v>97.265625</v>
      </c>
      <c r="AJ4311" s="7">
        <v>97.635135135135101</v>
      </c>
      <c r="AK4311" s="7">
        <v>90.476190476190496</v>
      </c>
      <c r="AL4311" s="7">
        <v>95.762711864406796</v>
      </c>
      <c r="AM4311" s="7">
        <v>97.297297297297305</v>
      </c>
    </row>
    <row r="4312" spans="1:39" x14ac:dyDescent="0.2">
      <c r="A4312" s="6" t="s">
        <v>9395</v>
      </c>
      <c r="B4312" s="7" t="s">
        <v>9394</v>
      </c>
      <c r="C4312" s="9">
        <v>171.50408116511699</v>
      </c>
      <c r="D4312" s="10">
        <v>0.35205798551468498</v>
      </c>
      <c r="E4312" s="9">
        <v>0.176916555906899</v>
      </c>
      <c r="F4312" s="9">
        <v>1.9899663076187899</v>
      </c>
      <c r="G4312" s="9">
        <v>4.6594647103599798E-2</v>
      </c>
      <c r="H4312" s="9">
        <v>0.25585754020184198</v>
      </c>
      <c r="I4312" s="7" t="s">
        <v>3152</v>
      </c>
      <c r="J4312" s="7">
        <v>184649613</v>
      </c>
      <c r="K4312" s="7">
        <v>184694963</v>
      </c>
      <c r="L4312" s="7">
        <v>185.391144264296</v>
      </c>
      <c r="M4312" s="7">
        <v>201.487415810583</v>
      </c>
      <c r="N4312" s="7">
        <v>160.6147139695</v>
      </c>
      <c r="O4312" s="7">
        <v>168.743046189148</v>
      </c>
      <c r="P4312" s="7">
        <v>203.52298019076699</v>
      </c>
      <c r="Q4312" s="7">
        <v>151.22528442442399</v>
      </c>
      <c r="R4312" s="7">
        <v>213.398354425527</v>
      </c>
      <c r="S4312" s="7">
        <v>135.68661285509</v>
      </c>
      <c r="T4312" s="7">
        <v>142.28554724921199</v>
      </c>
      <c r="U4312" s="7">
        <v>152.68571227262601</v>
      </c>
      <c r="V4312" s="7" t="s">
        <v>881</v>
      </c>
      <c r="W4312" s="7">
        <v>184693344</v>
      </c>
      <c r="X4312" s="7">
        <v>184693344</v>
      </c>
      <c r="Y4312" s="11">
        <v>-14.492753623188401</v>
      </c>
      <c r="Z4312" s="7">
        <v>2.74865635808383E-2</v>
      </c>
      <c r="AA4312" s="7">
        <v>0.65008941014924804</v>
      </c>
      <c r="AB4312" s="7" t="s">
        <v>22</v>
      </c>
      <c r="AC4312" s="7" t="s">
        <v>12631</v>
      </c>
      <c r="AD4312" s="7">
        <v>58.536585365853703</v>
      </c>
      <c r="AE4312" s="7">
        <v>93.181818181818201</v>
      </c>
      <c r="AF4312" s="7">
        <v>74.324324324324294</v>
      </c>
      <c r="AG4312" s="7">
        <v>80</v>
      </c>
      <c r="AH4312" s="7">
        <v>67.5</v>
      </c>
      <c r="AI4312" s="7">
        <v>87.5</v>
      </c>
      <c r="AJ4312" s="7">
        <v>67.241379310344797</v>
      </c>
      <c r="AK4312" s="7">
        <v>87.719298245613999</v>
      </c>
      <c r="AL4312" s="7">
        <v>87.5</v>
      </c>
      <c r="AM4312" s="7">
        <v>95.121951219512198</v>
      </c>
    </row>
    <row r="4313" spans="1:39" x14ac:dyDescent="0.2">
      <c r="A4313" s="6" t="s">
        <v>9395</v>
      </c>
      <c r="B4313" s="7" t="s">
        <v>9394</v>
      </c>
      <c r="C4313" s="9">
        <v>171.50408116511699</v>
      </c>
      <c r="D4313" s="10">
        <v>0.35205798551468498</v>
      </c>
      <c r="E4313" s="9">
        <v>0.176916555906899</v>
      </c>
      <c r="F4313" s="9">
        <v>1.9899663076187899</v>
      </c>
      <c r="G4313" s="9">
        <v>4.6594647103599798E-2</v>
      </c>
      <c r="H4313" s="9">
        <v>0.25585754020184198</v>
      </c>
      <c r="I4313" s="7" t="s">
        <v>3152</v>
      </c>
      <c r="J4313" s="7">
        <v>184649613</v>
      </c>
      <c r="K4313" s="7">
        <v>184694963</v>
      </c>
      <c r="L4313" s="7">
        <v>185.391144264296</v>
      </c>
      <c r="M4313" s="7">
        <v>201.487415810583</v>
      </c>
      <c r="N4313" s="7">
        <v>160.6147139695</v>
      </c>
      <c r="O4313" s="7">
        <v>168.743046189148</v>
      </c>
      <c r="P4313" s="7">
        <v>203.52298019076699</v>
      </c>
      <c r="Q4313" s="7">
        <v>151.22528442442399</v>
      </c>
      <c r="R4313" s="7">
        <v>213.398354425527</v>
      </c>
      <c r="S4313" s="7">
        <v>135.68661285509</v>
      </c>
      <c r="T4313" s="7">
        <v>142.28554724921199</v>
      </c>
      <c r="U4313" s="7">
        <v>152.68571227262601</v>
      </c>
      <c r="V4313" s="7" t="s">
        <v>881</v>
      </c>
      <c r="W4313" s="7">
        <v>184649291</v>
      </c>
      <c r="X4313" s="7">
        <v>184649291</v>
      </c>
      <c r="Y4313" s="11">
        <v>-5.8823529411764701</v>
      </c>
      <c r="Z4313" s="7">
        <v>1.2644512039838299E-2</v>
      </c>
      <c r="AA4313" s="7">
        <v>0.55773576025458804</v>
      </c>
      <c r="AB4313" s="7" t="s">
        <v>80</v>
      </c>
      <c r="AC4313" s="7" t="s">
        <v>12632</v>
      </c>
      <c r="AD4313" s="7">
        <v>0</v>
      </c>
      <c r="AE4313" s="7">
        <v>2.8571428571428599</v>
      </c>
      <c r="AF4313" s="7">
        <v>1.8518518518518501</v>
      </c>
      <c r="AG4313" s="7">
        <v>0</v>
      </c>
      <c r="AH4313" s="7">
        <v>0</v>
      </c>
      <c r="AI4313" s="7">
        <v>0</v>
      </c>
      <c r="AJ4313" s="7">
        <v>0</v>
      </c>
      <c r="AK4313" s="7">
        <v>0</v>
      </c>
      <c r="AL4313" s="7">
        <v>4.7619047619047601</v>
      </c>
      <c r="AM4313" s="7">
        <v>16.6666666666667</v>
      </c>
    </row>
    <row r="4314" spans="1:39" x14ac:dyDescent="0.2">
      <c r="A4314" s="6" t="s">
        <v>6735</v>
      </c>
      <c r="B4314" s="7" t="s">
        <v>6734</v>
      </c>
      <c r="C4314" s="9">
        <v>164.72334906069</v>
      </c>
      <c r="D4314" s="10">
        <v>0.40650041479907001</v>
      </c>
      <c r="E4314" s="9">
        <v>0.16796752284899699</v>
      </c>
      <c r="F4314" s="9">
        <v>2.4201131736908099</v>
      </c>
      <c r="G4314" s="9">
        <v>1.55156773475956E-2</v>
      </c>
      <c r="H4314" s="9">
        <v>0.14243425868050699</v>
      </c>
      <c r="I4314" s="7" t="s">
        <v>3193</v>
      </c>
      <c r="J4314" s="7">
        <v>119667753</v>
      </c>
      <c r="K4314" s="7">
        <v>119681630</v>
      </c>
      <c r="L4314" s="7">
        <v>174.94657275644801</v>
      </c>
      <c r="M4314" s="7">
        <v>160.97950192699301</v>
      </c>
      <c r="N4314" s="7">
        <v>166.535993747178</v>
      </c>
      <c r="O4314" s="7">
        <v>202.838387713668</v>
      </c>
      <c r="P4314" s="7">
        <v>200.79722599178299</v>
      </c>
      <c r="Q4314" s="7">
        <v>155.005916535034</v>
      </c>
      <c r="R4314" s="7">
        <v>183.93664131454</v>
      </c>
      <c r="S4314" s="7">
        <v>124.379395117166</v>
      </c>
      <c r="T4314" s="7">
        <v>136.43819599239501</v>
      </c>
      <c r="U4314" s="7">
        <v>141.375659511691</v>
      </c>
      <c r="V4314" s="7" t="s">
        <v>2110</v>
      </c>
      <c r="W4314" s="7">
        <v>119679441</v>
      </c>
      <c r="X4314" s="7">
        <v>119679441</v>
      </c>
      <c r="Y4314" s="11">
        <v>-3.7922719874615698</v>
      </c>
      <c r="Z4314" s="7">
        <v>2.233595023064E-2</v>
      </c>
      <c r="AA4314" s="7">
        <v>0.62537277000734004</v>
      </c>
      <c r="AB4314" s="7" t="s">
        <v>121</v>
      </c>
      <c r="AC4314" s="7" t="s">
        <v>12633</v>
      </c>
      <c r="AD4314" s="7">
        <v>94.871794871794904</v>
      </c>
      <c r="AE4314" s="7">
        <v>91.011235955056193</v>
      </c>
      <c r="AF4314" s="7">
        <v>91.743119266055004</v>
      </c>
      <c r="AG4314" s="7">
        <v>92</v>
      </c>
      <c r="AH4314" s="7">
        <v>94.186046511627893</v>
      </c>
      <c r="AI4314" s="7">
        <v>93.617021276595807</v>
      </c>
      <c r="AJ4314" s="7">
        <v>92.631578947368396</v>
      </c>
      <c r="AK4314" s="7">
        <v>95.370370370370395</v>
      </c>
      <c r="AL4314" s="7">
        <v>96.808510638297903</v>
      </c>
      <c r="AM4314" s="7">
        <v>98.412698412698404</v>
      </c>
    </row>
    <row r="4315" spans="1:39" x14ac:dyDescent="0.2">
      <c r="A4315" s="6" t="s">
        <v>6735</v>
      </c>
      <c r="B4315" s="7" t="s">
        <v>6734</v>
      </c>
      <c r="C4315" s="9">
        <v>164.72334906069</v>
      </c>
      <c r="D4315" s="10">
        <v>0.40650041479907001</v>
      </c>
      <c r="E4315" s="9">
        <v>0.16796752284899699</v>
      </c>
      <c r="F4315" s="9">
        <v>2.4201131736908099</v>
      </c>
      <c r="G4315" s="9">
        <v>1.55156773475956E-2</v>
      </c>
      <c r="H4315" s="9">
        <v>0.14243425868050699</v>
      </c>
      <c r="I4315" s="7" t="s">
        <v>3193</v>
      </c>
      <c r="J4315" s="7">
        <v>119667753</v>
      </c>
      <c r="K4315" s="7">
        <v>119681630</v>
      </c>
      <c r="L4315" s="7">
        <v>174.94657275644801</v>
      </c>
      <c r="M4315" s="7">
        <v>160.97950192699301</v>
      </c>
      <c r="N4315" s="7">
        <v>166.535993747178</v>
      </c>
      <c r="O4315" s="7">
        <v>202.838387713668</v>
      </c>
      <c r="P4315" s="7">
        <v>200.79722599178299</v>
      </c>
      <c r="Q4315" s="7">
        <v>155.005916535034</v>
      </c>
      <c r="R4315" s="7">
        <v>183.93664131454</v>
      </c>
      <c r="S4315" s="7">
        <v>124.379395117166</v>
      </c>
      <c r="T4315" s="7">
        <v>136.43819599239501</v>
      </c>
      <c r="U4315" s="7">
        <v>141.375659511691</v>
      </c>
      <c r="V4315" s="7" t="s">
        <v>2110</v>
      </c>
      <c r="W4315" s="7">
        <v>119676854</v>
      </c>
      <c r="X4315" s="7">
        <v>119676854</v>
      </c>
      <c r="Y4315" s="11">
        <v>-2.6416267417620598</v>
      </c>
      <c r="Z4315" s="7">
        <v>1.5384433889202199E-2</v>
      </c>
      <c r="AA4315" s="7">
        <v>0.57996866631939703</v>
      </c>
      <c r="AB4315" s="7" t="s">
        <v>20</v>
      </c>
      <c r="AC4315" s="7" t="s">
        <v>12634</v>
      </c>
      <c r="AD4315" s="7">
        <v>95.789473684210506</v>
      </c>
      <c r="AE4315" s="7">
        <v>94.088669950738904</v>
      </c>
      <c r="AF4315" s="7">
        <v>95.170454545454504</v>
      </c>
      <c r="AG4315" s="7">
        <v>95.512820512820497</v>
      </c>
      <c r="AH4315" s="7">
        <v>96.256684491978604</v>
      </c>
      <c r="AI4315" s="7">
        <v>93.589743589743605</v>
      </c>
      <c r="AJ4315" s="7">
        <v>95.726495726495699</v>
      </c>
      <c r="AK4315" s="7">
        <v>99.310344827586206</v>
      </c>
      <c r="AL4315" s="7">
        <v>95.934959349593498</v>
      </c>
      <c r="AM4315" s="7">
        <v>98.039215686274503</v>
      </c>
    </row>
    <row r="4316" spans="1:39" x14ac:dyDescent="0.2">
      <c r="A4316" s="6" t="s">
        <v>6735</v>
      </c>
      <c r="B4316" s="7" t="s">
        <v>6734</v>
      </c>
      <c r="C4316" s="9">
        <v>164.72334906069</v>
      </c>
      <c r="D4316" s="10">
        <v>0.40650041479907001</v>
      </c>
      <c r="E4316" s="9">
        <v>0.16796752284899699</v>
      </c>
      <c r="F4316" s="9">
        <v>2.4201131736908099</v>
      </c>
      <c r="G4316" s="9">
        <v>1.55156773475956E-2</v>
      </c>
      <c r="H4316" s="9">
        <v>0.14243425868050699</v>
      </c>
      <c r="I4316" s="7" t="s">
        <v>3193</v>
      </c>
      <c r="J4316" s="7">
        <v>119667753</v>
      </c>
      <c r="K4316" s="7">
        <v>119681630</v>
      </c>
      <c r="L4316" s="7">
        <v>174.94657275644801</v>
      </c>
      <c r="M4316" s="7">
        <v>160.97950192699301</v>
      </c>
      <c r="N4316" s="7">
        <v>166.535993747178</v>
      </c>
      <c r="O4316" s="7">
        <v>202.838387713668</v>
      </c>
      <c r="P4316" s="7">
        <v>200.79722599178299</v>
      </c>
      <c r="Q4316" s="7">
        <v>155.005916535034</v>
      </c>
      <c r="R4316" s="7">
        <v>183.93664131454</v>
      </c>
      <c r="S4316" s="7">
        <v>124.379395117166</v>
      </c>
      <c r="T4316" s="7">
        <v>136.43819599239501</v>
      </c>
      <c r="U4316" s="7">
        <v>141.375659511691</v>
      </c>
      <c r="V4316" s="7" t="s">
        <v>2110</v>
      </c>
      <c r="W4316" s="7">
        <v>119679509</v>
      </c>
      <c r="X4316" s="7">
        <v>119679509</v>
      </c>
      <c r="Y4316" s="11">
        <v>-9.4578782372556507</v>
      </c>
      <c r="Z4316" s="7">
        <v>2.0772320369760299E-2</v>
      </c>
      <c r="AA4316" s="7">
        <v>0.61665386641725095</v>
      </c>
      <c r="AB4316" s="7" t="s">
        <v>121</v>
      </c>
      <c r="AC4316" s="7" t="s">
        <v>12635</v>
      </c>
      <c r="AD4316" s="7">
        <v>76.923076923076906</v>
      </c>
      <c r="AE4316" s="7">
        <v>59.842519685039399</v>
      </c>
      <c r="AF4316" s="7">
        <v>72.185430463576196</v>
      </c>
      <c r="AG4316" s="7">
        <v>69</v>
      </c>
      <c r="AH4316" s="7">
        <v>68.316831683168303</v>
      </c>
      <c r="AI4316" s="7">
        <v>61.864406779661003</v>
      </c>
      <c r="AJ4316" s="7">
        <v>72.5</v>
      </c>
      <c r="AK4316" s="7">
        <v>75.213675213675202</v>
      </c>
      <c r="AL4316" s="7">
        <v>76.315789473684205</v>
      </c>
      <c r="AM4316" s="7">
        <v>85.135135135135101</v>
      </c>
    </row>
    <row r="4317" spans="1:39" x14ac:dyDescent="0.2">
      <c r="A4317" s="6" t="s">
        <v>9423</v>
      </c>
      <c r="B4317" s="7" t="s">
        <v>9422</v>
      </c>
      <c r="C4317" s="9">
        <v>130.030500997807</v>
      </c>
      <c r="D4317" s="10">
        <v>0.40487523675415599</v>
      </c>
      <c r="E4317" s="9">
        <v>0.20397273193245199</v>
      </c>
      <c r="F4317" s="9">
        <v>1.9849478551291599</v>
      </c>
      <c r="G4317" s="9">
        <v>4.7150273330263698E-2</v>
      </c>
      <c r="H4317" s="9">
        <v>0.25780826143249103</v>
      </c>
      <c r="I4317" s="7" t="s">
        <v>3332</v>
      </c>
      <c r="J4317" s="7">
        <v>46674275</v>
      </c>
      <c r="K4317" s="7">
        <v>46717127</v>
      </c>
      <c r="L4317" s="7">
        <v>117.501429463286</v>
      </c>
      <c r="M4317" s="7">
        <v>126.784509687599</v>
      </c>
      <c r="N4317" s="7">
        <v>141.37055469204901</v>
      </c>
      <c r="O4317" s="7">
        <v>168.16515904466499</v>
      </c>
      <c r="P4317" s="7">
        <v>175.35685346793699</v>
      </c>
      <c r="Q4317" s="7">
        <v>115.93938472539099</v>
      </c>
      <c r="R4317" s="7">
        <v>136.957152840264</v>
      </c>
      <c r="S4317" s="7">
        <v>113.07217737924201</v>
      </c>
      <c r="T4317" s="7">
        <v>105.25232262270499</v>
      </c>
      <c r="U4317" s="7">
        <v>99.905466054928198</v>
      </c>
      <c r="V4317" s="7" t="s">
        <v>2794</v>
      </c>
      <c r="W4317" s="7">
        <v>46714838</v>
      </c>
      <c r="X4317" s="7">
        <v>46714838</v>
      </c>
      <c r="Y4317" s="11">
        <v>-19.601990049751201</v>
      </c>
      <c r="Z4317" s="7">
        <v>6.1198601116388704E-3</v>
      </c>
      <c r="AA4317" s="7">
        <v>0.46109258570366202</v>
      </c>
      <c r="AB4317" s="7" t="s">
        <v>55</v>
      </c>
      <c r="AC4317" s="7" t="s">
        <v>12636</v>
      </c>
      <c r="AD4317" s="7">
        <v>33.3333333333333</v>
      </c>
      <c r="AE4317" s="7">
        <v>13.0434782608696</v>
      </c>
      <c r="AF4317" s="7">
        <v>19.230769230769202</v>
      </c>
      <c r="AG4317" s="7">
        <v>37.037037037037003</v>
      </c>
      <c r="AH4317" s="7">
        <v>8.6956521739130395</v>
      </c>
      <c r="AI4317" s="7">
        <v>12</v>
      </c>
      <c r="AJ4317" s="7">
        <v>18.518518518518501</v>
      </c>
      <c r="AK4317" s="7">
        <v>34.375</v>
      </c>
      <c r="AL4317" s="7">
        <v>48.484848484848499</v>
      </c>
      <c r="AM4317" s="7">
        <v>36</v>
      </c>
    </row>
    <row r="4318" spans="1:39" x14ac:dyDescent="0.2">
      <c r="A4318" s="6" t="s">
        <v>9534</v>
      </c>
      <c r="B4318" s="7" t="s">
        <v>9533</v>
      </c>
      <c r="C4318" s="9">
        <v>630.52064099035294</v>
      </c>
      <c r="D4318" s="10">
        <v>-0.34465849422519601</v>
      </c>
      <c r="E4318" s="9">
        <v>0.17481602767003401</v>
      </c>
      <c r="F4318" s="9">
        <v>-1.97154974185628</v>
      </c>
      <c r="G4318" s="9">
        <v>4.8661029319456102E-2</v>
      </c>
      <c r="H4318" s="9">
        <v>0.26162146460855801</v>
      </c>
      <c r="I4318" s="7" t="s">
        <v>3155</v>
      </c>
      <c r="J4318" s="7">
        <v>37250502</v>
      </c>
      <c r="K4318" s="7">
        <v>37324808</v>
      </c>
      <c r="L4318" s="7">
        <v>587.50714731642995</v>
      </c>
      <c r="M4318" s="7">
        <v>772.280747806622</v>
      </c>
      <c r="N4318" s="7">
        <v>438.174703548129</v>
      </c>
      <c r="O4318" s="7">
        <v>539.16870580299701</v>
      </c>
      <c r="P4318" s="7">
        <v>621.47195736823403</v>
      </c>
      <c r="Q4318" s="7">
        <v>572.13565940573596</v>
      </c>
      <c r="R4318" s="7">
        <v>551.80992394361999</v>
      </c>
      <c r="S4318" s="7">
        <v>800.92792310296397</v>
      </c>
      <c r="T4318" s="7">
        <v>758.20654630059403</v>
      </c>
      <c r="U4318" s="7">
        <v>663.52309530820298</v>
      </c>
      <c r="V4318" s="7" t="s">
        <v>469</v>
      </c>
      <c r="W4318" s="7">
        <v>37325403</v>
      </c>
      <c r="X4318" s="7">
        <v>37325403</v>
      </c>
      <c r="Y4318" s="11">
        <v>3.5811562715277399</v>
      </c>
      <c r="Z4318" s="7">
        <v>1.89046799121237E-2</v>
      </c>
      <c r="AA4318" s="7">
        <v>0.60496315869833295</v>
      </c>
      <c r="AB4318" s="7" t="s">
        <v>53</v>
      </c>
      <c r="AC4318" s="7" t="s">
        <v>12637</v>
      </c>
      <c r="AD4318" s="7">
        <v>8.4745762711864394</v>
      </c>
      <c r="AE4318" s="7">
        <v>6.4102564102564097</v>
      </c>
      <c r="AF4318" s="7">
        <v>4.2372881355932197</v>
      </c>
      <c r="AG4318" s="7">
        <v>1.26582278481013</v>
      </c>
      <c r="AH4318" s="7">
        <v>3.8961038961039001</v>
      </c>
      <c r="AI4318" s="7">
        <v>5.0632911392405102</v>
      </c>
      <c r="AJ4318" s="7">
        <v>5.3333333333333304</v>
      </c>
      <c r="AK4318" s="7">
        <v>2.6666666666666701</v>
      </c>
      <c r="AL4318" s="7">
        <v>0</v>
      </c>
      <c r="AM4318" s="7">
        <v>0</v>
      </c>
    </row>
    <row r="4319" spans="1:39" x14ac:dyDescent="0.2">
      <c r="A4319" s="6" t="s">
        <v>9534</v>
      </c>
      <c r="B4319" s="7" t="s">
        <v>9533</v>
      </c>
      <c r="C4319" s="9">
        <v>630.52064099035294</v>
      </c>
      <c r="D4319" s="10">
        <v>-0.34465849422519601</v>
      </c>
      <c r="E4319" s="9">
        <v>0.17481602767003401</v>
      </c>
      <c r="F4319" s="9">
        <v>-1.97154974185628</v>
      </c>
      <c r="G4319" s="9">
        <v>4.8661029319456102E-2</v>
      </c>
      <c r="H4319" s="9">
        <v>0.26162146460855801</v>
      </c>
      <c r="I4319" s="7" t="s">
        <v>3155</v>
      </c>
      <c r="J4319" s="7">
        <v>37250502</v>
      </c>
      <c r="K4319" s="7">
        <v>37324808</v>
      </c>
      <c r="L4319" s="7">
        <v>587.50714731642995</v>
      </c>
      <c r="M4319" s="7">
        <v>772.280747806622</v>
      </c>
      <c r="N4319" s="7">
        <v>438.174703548129</v>
      </c>
      <c r="O4319" s="7">
        <v>539.16870580299701</v>
      </c>
      <c r="P4319" s="7">
        <v>621.47195736823403</v>
      </c>
      <c r="Q4319" s="7">
        <v>572.13565940573596</v>
      </c>
      <c r="R4319" s="7">
        <v>551.80992394361999</v>
      </c>
      <c r="S4319" s="7">
        <v>800.92792310296397</v>
      </c>
      <c r="T4319" s="7">
        <v>758.20654630059403</v>
      </c>
      <c r="U4319" s="7">
        <v>663.52309530820298</v>
      </c>
      <c r="V4319" s="7" t="s">
        <v>469</v>
      </c>
      <c r="W4319" s="7">
        <v>37274890</v>
      </c>
      <c r="X4319" s="7">
        <v>37274890</v>
      </c>
      <c r="Y4319" s="11">
        <v>16.5449796693675</v>
      </c>
      <c r="Z4319" s="7">
        <v>3.7193439588666499E-2</v>
      </c>
      <c r="AA4319" s="7">
        <v>0.68857875559196602</v>
      </c>
      <c r="AB4319" s="7" t="s">
        <v>20</v>
      </c>
      <c r="AC4319" s="7" t="s">
        <v>12638</v>
      </c>
      <c r="AD4319" s="7">
        <v>88.970588235294102</v>
      </c>
      <c r="AE4319" s="7">
        <v>89.344262295082004</v>
      </c>
      <c r="AF4319" s="7">
        <v>83.251231527093594</v>
      </c>
      <c r="AG4319" s="7">
        <v>87.218045112781994</v>
      </c>
      <c r="AH4319" s="7">
        <v>90.909090909090907</v>
      </c>
      <c r="AI4319" s="7">
        <v>89.781021897810206</v>
      </c>
      <c r="AJ4319" s="7">
        <v>87.341772151898695</v>
      </c>
      <c r="AK4319" s="7">
        <v>82.089552238805993</v>
      </c>
      <c r="AL4319" s="7">
        <v>41.6666666666667</v>
      </c>
      <c r="AM4319" s="7">
        <v>94.915254237288096</v>
      </c>
    </row>
    <row r="4320" spans="1:39" x14ac:dyDescent="0.2">
      <c r="A4320" s="6" t="s">
        <v>9534</v>
      </c>
      <c r="B4320" s="7" t="s">
        <v>9533</v>
      </c>
      <c r="C4320" s="9">
        <v>630.52064099035294</v>
      </c>
      <c r="D4320" s="10">
        <v>-0.34465849422519601</v>
      </c>
      <c r="E4320" s="9">
        <v>0.17481602767003401</v>
      </c>
      <c r="F4320" s="9">
        <v>-1.97154974185628</v>
      </c>
      <c r="G4320" s="9">
        <v>4.8661029319456102E-2</v>
      </c>
      <c r="H4320" s="9">
        <v>0.26162146460855801</v>
      </c>
      <c r="I4320" s="7" t="s">
        <v>3155</v>
      </c>
      <c r="J4320" s="7">
        <v>37250502</v>
      </c>
      <c r="K4320" s="7">
        <v>37324808</v>
      </c>
      <c r="L4320" s="7">
        <v>587.50714731642995</v>
      </c>
      <c r="M4320" s="7">
        <v>772.280747806622</v>
      </c>
      <c r="N4320" s="7">
        <v>438.174703548129</v>
      </c>
      <c r="O4320" s="7">
        <v>539.16870580299701</v>
      </c>
      <c r="P4320" s="7">
        <v>621.47195736823403</v>
      </c>
      <c r="Q4320" s="7">
        <v>572.13565940573596</v>
      </c>
      <c r="R4320" s="7">
        <v>551.80992394361999</v>
      </c>
      <c r="S4320" s="7">
        <v>800.92792310296397</v>
      </c>
      <c r="T4320" s="7">
        <v>758.20654630059403</v>
      </c>
      <c r="U4320" s="7">
        <v>663.52309530820298</v>
      </c>
      <c r="V4320" s="7" t="s">
        <v>469</v>
      </c>
      <c r="W4320" s="7">
        <v>37325159</v>
      </c>
      <c r="X4320" s="7">
        <v>37325159</v>
      </c>
      <c r="Y4320" s="11">
        <v>2.32558139534884</v>
      </c>
      <c r="Z4320" s="7">
        <v>1.6032060899661499E-2</v>
      </c>
      <c r="AA4320" s="7">
        <v>0.584410598733199</v>
      </c>
      <c r="AB4320" s="7" t="s">
        <v>68</v>
      </c>
      <c r="AC4320" s="7" t="s">
        <v>12639</v>
      </c>
      <c r="AD4320" s="7">
        <v>0</v>
      </c>
      <c r="AE4320" s="7">
        <v>2.5</v>
      </c>
      <c r="AF4320" s="7">
        <v>3.06122448979592</v>
      </c>
      <c r="AG4320" s="7">
        <v>0</v>
      </c>
      <c r="AH4320" s="7">
        <v>5.4545454545454497</v>
      </c>
      <c r="AI4320" s="7">
        <v>3.5714285714285698</v>
      </c>
      <c r="AJ4320" s="7">
        <v>1.61290322580645</v>
      </c>
      <c r="AK4320" s="7">
        <v>0</v>
      </c>
      <c r="AL4320" s="7">
        <v>0</v>
      </c>
      <c r="AM4320" s="7">
        <v>0</v>
      </c>
    </row>
    <row r="4321" spans="1:39" x14ac:dyDescent="0.2">
      <c r="A4321" s="6" t="s">
        <v>9534</v>
      </c>
      <c r="B4321" s="7" t="s">
        <v>9533</v>
      </c>
      <c r="C4321" s="9">
        <v>630.52064099035294</v>
      </c>
      <c r="D4321" s="10">
        <v>-0.34465849422519601</v>
      </c>
      <c r="E4321" s="9">
        <v>0.17481602767003401</v>
      </c>
      <c r="F4321" s="9">
        <v>-1.97154974185628</v>
      </c>
      <c r="G4321" s="9">
        <v>4.8661029319456102E-2</v>
      </c>
      <c r="H4321" s="9">
        <v>0.26162146460855801</v>
      </c>
      <c r="I4321" s="7" t="s">
        <v>3155</v>
      </c>
      <c r="J4321" s="7">
        <v>37250502</v>
      </c>
      <c r="K4321" s="7">
        <v>37324808</v>
      </c>
      <c r="L4321" s="7">
        <v>587.50714731642995</v>
      </c>
      <c r="M4321" s="7">
        <v>772.280747806622</v>
      </c>
      <c r="N4321" s="7">
        <v>438.174703548129</v>
      </c>
      <c r="O4321" s="7">
        <v>539.16870580299701</v>
      </c>
      <c r="P4321" s="7">
        <v>621.47195736823403</v>
      </c>
      <c r="Q4321" s="7">
        <v>572.13565940573596</v>
      </c>
      <c r="R4321" s="7">
        <v>551.80992394361999</v>
      </c>
      <c r="S4321" s="7">
        <v>800.92792310296397</v>
      </c>
      <c r="T4321" s="7">
        <v>758.20654630059403</v>
      </c>
      <c r="U4321" s="7">
        <v>663.52309530820298</v>
      </c>
      <c r="V4321" s="7" t="s">
        <v>469</v>
      </c>
      <c r="W4321" s="7">
        <v>37325387</v>
      </c>
      <c r="X4321" s="7">
        <v>37325387</v>
      </c>
      <c r="Y4321" s="11">
        <v>1.4981273408239699</v>
      </c>
      <c r="Z4321" s="7">
        <v>4.3963943638373297E-2</v>
      </c>
      <c r="AA4321" s="7">
        <v>0.71047050135122902</v>
      </c>
      <c r="AB4321" s="7" t="s">
        <v>53</v>
      </c>
      <c r="AC4321" s="7" t="s">
        <v>12637</v>
      </c>
      <c r="AD4321" s="7">
        <v>1.6949152542372901</v>
      </c>
      <c r="AE4321" s="7">
        <v>0</v>
      </c>
      <c r="AF4321" s="7">
        <v>2.60869565217391</v>
      </c>
      <c r="AG4321" s="7">
        <v>0</v>
      </c>
      <c r="AH4321" s="7">
        <v>2.98507462686567</v>
      </c>
      <c r="AI4321" s="7">
        <v>0</v>
      </c>
      <c r="AJ4321" s="7">
        <v>2.8571428571428599</v>
      </c>
      <c r="AK4321" s="7">
        <v>0</v>
      </c>
      <c r="AL4321" s="7">
        <v>0</v>
      </c>
      <c r="AM4321" s="7">
        <v>0</v>
      </c>
    </row>
    <row r="4322" spans="1:39" x14ac:dyDescent="0.2">
      <c r="A4322" s="6" t="s">
        <v>9084</v>
      </c>
      <c r="B4322" s="7" t="s">
        <v>9083</v>
      </c>
      <c r="C4322" s="9">
        <v>204.91366629399499</v>
      </c>
      <c r="D4322" s="10">
        <v>-0.39804713556055898</v>
      </c>
      <c r="E4322" s="9">
        <v>0.19596897563336901</v>
      </c>
      <c r="F4322" s="9">
        <v>-2.0311742421170398</v>
      </c>
      <c r="G4322" s="9">
        <v>4.2237322327252802E-2</v>
      </c>
      <c r="H4322" s="9">
        <v>0.243104423002626</v>
      </c>
      <c r="I4322" s="7" t="s">
        <v>3155</v>
      </c>
      <c r="J4322" s="7">
        <v>178431414</v>
      </c>
      <c r="K4322" s="7">
        <v>178451512</v>
      </c>
      <c r="L4322" s="7">
        <v>221.94714454176199</v>
      </c>
      <c r="M4322" s="7">
        <v>204.64387663268101</v>
      </c>
      <c r="N4322" s="7">
        <v>151.73279430298399</v>
      </c>
      <c r="O4322" s="7">
        <v>182.03445051226601</v>
      </c>
      <c r="P4322" s="7">
        <v>182.625531331893</v>
      </c>
      <c r="Q4322" s="7">
        <v>163.82739145979201</v>
      </c>
      <c r="R4322" s="7">
        <v>203.843204227369</v>
      </c>
      <c r="S4322" s="7">
        <v>324.140241820494</v>
      </c>
      <c r="T4322" s="7">
        <v>218.30111358783199</v>
      </c>
      <c r="U4322" s="7">
        <v>196.04091452287801</v>
      </c>
      <c r="V4322" s="7" t="s">
        <v>469</v>
      </c>
      <c r="W4322" s="7">
        <v>178450582</v>
      </c>
      <c r="X4322" s="7">
        <v>178450582</v>
      </c>
      <c r="Y4322" s="11">
        <v>2.734375</v>
      </c>
      <c r="Z4322" s="7">
        <v>1.04168686985494E-2</v>
      </c>
      <c r="AA4322" s="7">
        <v>0.53296058159514204</v>
      </c>
      <c r="AB4322" s="7" t="s">
        <v>103</v>
      </c>
      <c r="AC4322" s="7" t="s">
        <v>12640</v>
      </c>
      <c r="AD4322" s="7">
        <v>1.2987012987013</v>
      </c>
      <c r="AE4322" s="7">
        <v>5.9701492537313401</v>
      </c>
      <c r="AF4322" s="7">
        <v>2.8846153846153801</v>
      </c>
      <c r="AG4322" s="7">
        <v>0</v>
      </c>
      <c r="AH4322" s="7">
        <v>0</v>
      </c>
      <c r="AI4322" s="7">
        <v>5.9701492537313401</v>
      </c>
      <c r="AJ4322" s="7">
        <v>2.7777777777777799</v>
      </c>
      <c r="AK4322" s="7">
        <v>0</v>
      </c>
      <c r="AL4322" s="7">
        <v>0</v>
      </c>
      <c r="AM4322" s="7">
        <v>0</v>
      </c>
    </row>
    <row r="4323" spans="1:39" x14ac:dyDescent="0.2">
      <c r="A4323" s="6" t="s">
        <v>9084</v>
      </c>
      <c r="B4323" s="7" t="s">
        <v>9083</v>
      </c>
      <c r="C4323" s="9">
        <v>204.91366629399499</v>
      </c>
      <c r="D4323" s="10">
        <v>-0.39804713556055898</v>
      </c>
      <c r="E4323" s="9">
        <v>0.19596897563336901</v>
      </c>
      <c r="F4323" s="9">
        <v>-2.0311742421170398</v>
      </c>
      <c r="G4323" s="9">
        <v>4.2237322327252802E-2</v>
      </c>
      <c r="H4323" s="9">
        <v>0.243104423002626</v>
      </c>
      <c r="I4323" s="7" t="s">
        <v>3155</v>
      </c>
      <c r="J4323" s="7">
        <v>178431414</v>
      </c>
      <c r="K4323" s="7">
        <v>178451512</v>
      </c>
      <c r="L4323" s="7">
        <v>221.94714454176199</v>
      </c>
      <c r="M4323" s="7">
        <v>204.64387663268101</v>
      </c>
      <c r="N4323" s="7">
        <v>151.73279430298399</v>
      </c>
      <c r="O4323" s="7">
        <v>182.03445051226601</v>
      </c>
      <c r="P4323" s="7">
        <v>182.625531331893</v>
      </c>
      <c r="Q4323" s="7">
        <v>163.82739145979201</v>
      </c>
      <c r="R4323" s="7">
        <v>203.843204227369</v>
      </c>
      <c r="S4323" s="7">
        <v>324.140241820494</v>
      </c>
      <c r="T4323" s="7">
        <v>218.30111358783199</v>
      </c>
      <c r="U4323" s="7">
        <v>196.04091452287801</v>
      </c>
      <c r="V4323" s="7" t="s">
        <v>469</v>
      </c>
      <c r="W4323" s="7">
        <v>178450571</v>
      </c>
      <c r="X4323" s="7">
        <v>178450571</v>
      </c>
      <c r="Y4323" s="11">
        <v>1.9157088122605399</v>
      </c>
      <c r="Z4323" s="7">
        <v>2.0919032601498501E-2</v>
      </c>
      <c r="AA4323" s="7">
        <v>0.61748236679930302</v>
      </c>
      <c r="AB4323" s="7" t="s">
        <v>103</v>
      </c>
      <c r="AC4323" s="7" t="s">
        <v>12640</v>
      </c>
      <c r="AD4323" s="7">
        <v>2.6666666666666701</v>
      </c>
      <c r="AE4323" s="7">
        <v>2.8169014084507</v>
      </c>
      <c r="AF4323" s="7">
        <v>2.8571428571428599</v>
      </c>
      <c r="AG4323" s="7">
        <v>0</v>
      </c>
      <c r="AH4323" s="7">
        <v>0</v>
      </c>
      <c r="AI4323" s="7">
        <v>1.5625</v>
      </c>
      <c r="AJ4323" s="7">
        <v>2.6666666666666701</v>
      </c>
      <c r="AK4323" s="7">
        <v>0</v>
      </c>
      <c r="AL4323" s="7">
        <v>0</v>
      </c>
      <c r="AM4323" s="7">
        <v>0</v>
      </c>
    </row>
    <row r="4324" spans="1:39" x14ac:dyDescent="0.2">
      <c r="A4324" s="6" t="s">
        <v>3772</v>
      </c>
      <c r="B4324" s="7" t="s">
        <v>3771</v>
      </c>
      <c r="C4324" s="9">
        <v>9.6509364423035304</v>
      </c>
      <c r="D4324" s="10">
        <v>-2.8322324936433398</v>
      </c>
      <c r="E4324" s="9">
        <v>0.72975908720470195</v>
      </c>
      <c r="F4324" s="9">
        <v>-3.88105135421065</v>
      </c>
      <c r="G4324" s="9">
        <v>1.04005874213385E-4</v>
      </c>
      <c r="H4324" s="9">
        <v>5.4255739581553402E-3</v>
      </c>
      <c r="I4324" s="7" t="s">
        <v>3204</v>
      </c>
      <c r="J4324" s="7">
        <v>110451200</v>
      </c>
      <c r="K4324" s="7">
        <v>110457354</v>
      </c>
      <c r="L4324" s="7">
        <v>3.9167143154428699</v>
      </c>
      <c r="M4324" s="7">
        <v>1.57823041104896</v>
      </c>
      <c r="N4324" s="7">
        <v>2.9606398888387102</v>
      </c>
      <c r="O4324" s="7">
        <v>1.1557742889667699</v>
      </c>
      <c r="P4324" s="7">
        <v>10.903016795933899</v>
      </c>
      <c r="Q4324" s="7">
        <v>2.5204214070737301</v>
      </c>
      <c r="R4324" s="7">
        <v>1.5925250330263201</v>
      </c>
      <c r="S4324" s="7">
        <v>18.845362896540301</v>
      </c>
      <c r="T4324" s="7">
        <v>7.7964683424225596</v>
      </c>
      <c r="U4324" s="7">
        <v>45.240211043741098</v>
      </c>
      <c r="V4324" s="7" t="s">
        <v>19</v>
      </c>
      <c r="W4324" s="7">
        <v>110451109</v>
      </c>
      <c r="X4324" s="7">
        <v>110451109</v>
      </c>
      <c r="Y4324" s="11">
        <v>12.016236654804301</v>
      </c>
      <c r="Z4324" s="7">
        <v>1.5733841531389701E-2</v>
      </c>
      <c r="AA4324" s="7">
        <v>0.58242710421333799</v>
      </c>
      <c r="AB4324" s="7" t="s">
        <v>105</v>
      </c>
      <c r="AC4324" s="7" t="s">
        <v>12641</v>
      </c>
      <c r="AD4324" s="7">
        <v>80</v>
      </c>
      <c r="AE4324" s="7">
        <v>74.285714285714306</v>
      </c>
      <c r="AF4324" s="7">
        <v>70.175438596491205</v>
      </c>
      <c r="AG4324" s="7">
        <v>72.340425531914903</v>
      </c>
      <c r="AH4324" s="7">
        <v>65.384615384615401</v>
      </c>
      <c r="AI4324" s="7">
        <v>76.470588235294102</v>
      </c>
      <c r="AJ4324" s="7">
        <v>70.270270270270302</v>
      </c>
      <c r="AK4324" s="7">
        <v>60.377358490566003</v>
      </c>
      <c r="AL4324" s="7">
        <v>61.538461538461497</v>
      </c>
      <c r="AM4324" s="7">
        <v>61.1111111111111</v>
      </c>
    </row>
    <row r="4325" spans="1:39" x14ac:dyDescent="0.2">
      <c r="A4325" s="6" t="s">
        <v>3772</v>
      </c>
      <c r="B4325" s="7" t="s">
        <v>3771</v>
      </c>
      <c r="C4325" s="9">
        <v>9.6509364423035304</v>
      </c>
      <c r="D4325" s="10">
        <v>-2.8322324936433398</v>
      </c>
      <c r="E4325" s="9">
        <v>0.72975908720470195</v>
      </c>
      <c r="F4325" s="9">
        <v>-3.88105135421065</v>
      </c>
      <c r="G4325" s="9">
        <v>1.04005874213385E-4</v>
      </c>
      <c r="H4325" s="9">
        <v>5.4255739581553402E-3</v>
      </c>
      <c r="I4325" s="7" t="s">
        <v>3204</v>
      </c>
      <c r="J4325" s="7">
        <v>110451200</v>
      </c>
      <c r="K4325" s="7">
        <v>110457354</v>
      </c>
      <c r="L4325" s="7">
        <v>3.9167143154428699</v>
      </c>
      <c r="M4325" s="7">
        <v>1.57823041104896</v>
      </c>
      <c r="N4325" s="7">
        <v>2.9606398888387102</v>
      </c>
      <c r="O4325" s="7">
        <v>1.1557742889667699</v>
      </c>
      <c r="P4325" s="7">
        <v>10.903016795933899</v>
      </c>
      <c r="Q4325" s="7">
        <v>2.5204214070737301</v>
      </c>
      <c r="R4325" s="7">
        <v>1.5925250330263201</v>
      </c>
      <c r="S4325" s="7">
        <v>18.845362896540301</v>
      </c>
      <c r="T4325" s="7">
        <v>7.7964683424225596</v>
      </c>
      <c r="U4325" s="7">
        <v>45.240211043741098</v>
      </c>
      <c r="V4325" s="7" t="s">
        <v>19</v>
      </c>
      <c r="W4325" s="7">
        <v>110450333</v>
      </c>
      <c r="X4325" s="7">
        <v>110450333</v>
      </c>
      <c r="Y4325" s="11">
        <v>11.3584619276499</v>
      </c>
      <c r="Z4325" s="7">
        <v>1.7241079848547499E-2</v>
      </c>
      <c r="AA4325" s="7">
        <v>0.59316658015502299</v>
      </c>
      <c r="AB4325" s="7" t="s">
        <v>105</v>
      </c>
      <c r="AC4325" s="7" t="s">
        <v>12641</v>
      </c>
      <c r="AD4325" s="7">
        <v>60.439560439560402</v>
      </c>
      <c r="AE4325" s="7">
        <v>62.857142857142897</v>
      </c>
      <c r="AF4325" s="7">
        <v>56.410256410256402</v>
      </c>
      <c r="AG4325" s="7">
        <v>60.638297872340402</v>
      </c>
      <c r="AH4325" s="7">
        <v>53.658536585365901</v>
      </c>
      <c r="AI4325" s="7">
        <v>55.5555555555556</v>
      </c>
      <c r="AJ4325" s="7">
        <v>53.424657534246599</v>
      </c>
      <c r="AK4325" s="7">
        <v>44.680851063829799</v>
      </c>
      <c r="AL4325" s="7">
        <v>47.727272727272698</v>
      </c>
      <c r="AM4325" s="7">
        <v>46.511627906976699</v>
      </c>
    </row>
    <row r="4326" spans="1:39" x14ac:dyDescent="0.2">
      <c r="A4326" s="6" t="s">
        <v>8240</v>
      </c>
      <c r="B4326" s="7" t="s">
        <v>8239</v>
      </c>
      <c r="C4326" s="9">
        <v>0.87076349104044704</v>
      </c>
      <c r="D4326" s="10">
        <v>-3.3756934888431198</v>
      </c>
      <c r="E4326" s="9">
        <v>1.5705326756762099</v>
      </c>
      <c r="F4326" s="9">
        <v>-2.1493939865909999</v>
      </c>
      <c r="G4326" s="9">
        <v>3.1603181732280702E-2</v>
      </c>
      <c r="H4326" s="9"/>
      <c r="I4326" s="7" t="s">
        <v>3155</v>
      </c>
      <c r="J4326" s="7">
        <v>68643589</v>
      </c>
      <c r="K4326" s="7">
        <v>68658247</v>
      </c>
      <c r="L4326" s="7">
        <v>0</v>
      </c>
      <c r="M4326" s="7">
        <v>0.52607680368298504</v>
      </c>
      <c r="N4326" s="7">
        <v>0</v>
      </c>
      <c r="O4326" s="7">
        <v>0.57788714448338396</v>
      </c>
      <c r="P4326" s="7">
        <v>0</v>
      </c>
      <c r="Q4326" s="7">
        <v>0</v>
      </c>
      <c r="R4326" s="7">
        <v>0</v>
      </c>
      <c r="S4326" s="7">
        <v>1.8845362896540301</v>
      </c>
      <c r="T4326" s="7">
        <v>1.9491170856056399</v>
      </c>
      <c r="U4326" s="7">
        <v>3.7700175869784198</v>
      </c>
      <c r="V4326" s="7" t="s">
        <v>469</v>
      </c>
      <c r="W4326" s="7">
        <v>68643109</v>
      </c>
      <c r="X4326" s="7">
        <v>68643109</v>
      </c>
      <c r="Y4326" s="11">
        <v>6.3829787234042596</v>
      </c>
      <c r="Z4326" s="7">
        <v>8.0414888178358401E-3</v>
      </c>
      <c r="AA4326" s="7">
        <v>0.49733477692304601</v>
      </c>
      <c r="AB4326" s="7" t="s">
        <v>38</v>
      </c>
      <c r="AC4326" s="7" t="s">
        <v>12642</v>
      </c>
      <c r="AD4326" s="7">
        <v>13.157894736842101</v>
      </c>
      <c r="AE4326" s="7">
        <v>10</v>
      </c>
      <c r="AF4326" s="7">
        <v>3.6363636363636398</v>
      </c>
      <c r="AG4326" s="7">
        <v>4.1666666666666696</v>
      </c>
      <c r="AH4326" s="7">
        <v>6.4516129032258096</v>
      </c>
      <c r="AI4326" s="7">
        <v>8</v>
      </c>
      <c r="AJ4326" s="7">
        <v>0</v>
      </c>
      <c r="AK4326" s="7">
        <v>0</v>
      </c>
      <c r="AL4326" s="7">
        <v>0</v>
      </c>
      <c r="AM4326" s="7">
        <v>0</v>
      </c>
    </row>
    <row r="4327" spans="1:39" x14ac:dyDescent="0.2">
      <c r="A4327" s="6" t="s">
        <v>3948</v>
      </c>
      <c r="B4327" s="7" t="s">
        <v>3947</v>
      </c>
      <c r="C4327" s="9">
        <v>123.51451272754301</v>
      </c>
      <c r="D4327" s="10">
        <v>1.52658254952197</v>
      </c>
      <c r="E4327" s="9">
        <v>0.41995652525549498</v>
      </c>
      <c r="F4327" s="9">
        <v>3.6350966295695102</v>
      </c>
      <c r="G4327" s="9">
        <v>2.7787646190922499E-4</v>
      </c>
      <c r="H4327" s="9">
        <v>1.1226477540805999E-2</v>
      </c>
      <c r="I4327" s="7" t="s">
        <v>3152</v>
      </c>
      <c r="J4327" s="7">
        <v>15963076</v>
      </c>
      <c r="K4327" s="7">
        <v>16084378</v>
      </c>
      <c r="L4327" s="7">
        <v>152.75185830227201</v>
      </c>
      <c r="M4327" s="7">
        <v>146.77542822755299</v>
      </c>
      <c r="N4327" s="7">
        <v>92.519996526209795</v>
      </c>
      <c r="O4327" s="7">
        <v>118.466864619094</v>
      </c>
      <c r="P4327" s="7">
        <v>62.692346576620103</v>
      </c>
      <c r="Q4327" s="7">
        <v>298.03983138646799</v>
      </c>
      <c r="R4327" s="7">
        <v>203.843204227369</v>
      </c>
      <c r="S4327" s="7">
        <v>64.0742338482371</v>
      </c>
      <c r="T4327" s="7">
        <v>52.626161311352298</v>
      </c>
      <c r="U4327" s="7">
        <v>43.355202250251899</v>
      </c>
      <c r="V4327" s="7" t="s">
        <v>881</v>
      </c>
      <c r="W4327" s="7">
        <v>15986296</v>
      </c>
      <c r="X4327" s="7">
        <v>15986296</v>
      </c>
      <c r="Y4327" s="11">
        <v>-9.5021823758405102</v>
      </c>
      <c r="Z4327" s="7">
        <v>2.9292323392216001E-2</v>
      </c>
      <c r="AA4327" s="7">
        <v>0.65846476448221802</v>
      </c>
      <c r="AB4327" s="7" t="s">
        <v>20</v>
      </c>
      <c r="AC4327" s="7" t="s">
        <v>12643</v>
      </c>
      <c r="AD4327" s="7">
        <v>59.322033898305101</v>
      </c>
      <c r="AE4327" s="7">
        <v>53.488372093023301</v>
      </c>
      <c r="AF4327" s="7">
        <v>51.612903225806399</v>
      </c>
      <c r="AG4327" s="7">
        <v>55.5555555555556</v>
      </c>
      <c r="AH4327" s="7">
        <v>53.3333333333333</v>
      </c>
      <c r="AI4327" s="7">
        <v>50.793650793650798</v>
      </c>
      <c r="AJ4327" s="7">
        <v>57.142857142857103</v>
      </c>
      <c r="AK4327" s="7">
        <v>57.352941176470601</v>
      </c>
      <c r="AL4327" s="7">
        <v>64.912280701754398</v>
      </c>
      <c r="AM4327" s="7">
        <v>70.8333333333333</v>
      </c>
    </row>
    <row r="4328" spans="1:39" x14ac:dyDescent="0.2">
      <c r="A4328" s="6" t="s">
        <v>3948</v>
      </c>
      <c r="B4328" s="7" t="s">
        <v>3947</v>
      </c>
      <c r="C4328" s="9">
        <v>123.51451272754301</v>
      </c>
      <c r="D4328" s="10">
        <v>1.52658254952197</v>
      </c>
      <c r="E4328" s="9">
        <v>0.41995652525549498</v>
      </c>
      <c r="F4328" s="9">
        <v>3.6350966295695102</v>
      </c>
      <c r="G4328" s="9">
        <v>2.7787646190922499E-4</v>
      </c>
      <c r="H4328" s="9">
        <v>1.1226477540805999E-2</v>
      </c>
      <c r="I4328" s="7" t="s">
        <v>3152</v>
      </c>
      <c r="J4328" s="7">
        <v>15963076</v>
      </c>
      <c r="K4328" s="7">
        <v>16084378</v>
      </c>
      <c r="L4328" s="7">
        <v>152.75185830227201</v>
      </c>
      <c r="M4328" s="7">
        <v>146.77542822755299</v>
      </c>
      <c r="N4328" s="7">
        <v>92.519996526209795</v>
      </c>
      <c r="O4328" s="7">
        <v>118.466864619094</v>
      </c>
      <c r="P4328" s="7">
        <v>62.692346576620103</v>
      </c>
      <c r="Q4328" s="7">
        <v>298.03983138646799</v>
      </c>
      <c r="R4328" s="7">
        <v>203.843204227369</v>
      </c>
      <c r="S4328" s="7">
        <v>64.0742338482371</v>
      </c>
      <c r="T4328" s="7">
        <v>52.626161311352298</v>
      </c>
      <c r="U4328" s="7">
        <v>43.355202250251899</v>
      </c>
      <c r="V4328" s="7" t="s">
        <v>881</v>
      </c>
      <c r="W4328" s="7">
        <v>16083280</v>
      </c>
      <c r="X4328" s="7">
        <v>16083280</v>
      </c>
      <c r="Y4328" s="11">
        <v>-7.8486969111969103</v>
      </c>
      <c r="Z4328" s="7">
        <v>3.0459571501497501E-2</v>
      </c>
      <c r="AA4328" s="7">
        <v>0.66361307263776104</v>
      </c>
      <c r="AB4328" s="7" t="s">
        <v>103</v>
      </c>
      <c r="AC4328" s="7" t="s">
        <v>12644</v>
      </c>
      <c r="AD4328" s="7">
        <v>4.5454545454545503</v>
      </c>
      <c r="AE4328" s="7">
        <v>2.7027027027027</v>
      </c>
      <c r="AF4328" s="7">
        <v>0</v>
      </c>
      <c r="AG4328" s="7">
        <v>3.125</v>
      </c>
      <c r="AH4328" s="7">
        <v>0</v>
      </c>
      <c r="AI4328" s="7">
        <v>6.4516129032258096</v>
      </c>
      <c r="AJ4328" s="7">
        <v>6.4516129032258096</v>
      </c>
      <c r="AK4328" s="7">
        <v>20</v>
      </c>
      <c r="AL4328" s="7">
        <v>0</v>
      </c>
      <c r="AM4328" s="7">
        <v>10.526315789473699</v>
      </c>
    </row>
    <row r="4329" spans="1:39" x14ac:dyDescent="0.2">
      <c r="A4329" s="6" t="s">
        <v>3948</v>
      </c>
      <c r="B4329" s="7" t="s">
        <v>3947</v>
      </c>
      <c r="C4329" s="9">
        <v>123.51451272754301</v>
      </c>
      <c r="D4329" s="10">
        <v>1.52658254952197</v>
      </c>
      <c r="E4329" s="9">
        <v>0.41995652525549498</v>
      </c>
      <c r="F4329" s="9">
        <v>3.6350966295695102</v>
      </c>
      <c r="G4329" s="9">
        <v>2.7787646190922499E-4</v>
      </c>
      <c r="H4329" s="9">
        <v>1.1226477540805999E-2</v>
      </c>
      <c r="I4329" s="7" t="s">
        <v>3152</v>
      </c>
      <c r="J4329" s="7">
        <v>15963076</v>
      </c>
      <c r="K4329" s="7">
        <v>16084378</v>
      </c>
      <c r="L4329" s="7">
        <v>152.75185830227201</v>
      </c>
      <c r="M4329" s="7">
        <v>146.77542822755299</v>
      </c>
      <c r="N4329" s="7">
        <v>92.519996526209795</v>
      </c>
      <c r="O4329" s="7">
        <v>118.466864619094</v>
      </c>
      <c r="P4329" s="7">
        <v>62.692346576620103</v>
      </c>
      <c r="Q4329" s="7">
        <v>298.03983138646799</v>
      </c>
      <c r="R4329" s="7">
        <v>203.843204227369</v>
      </c>
      <c r="S4329" s="7">
        <v>64.0742338482371</v>
      </c>
      <c r="T4329" s="7">
        <v>52.626161311352298</v>
      </c>
      <c r="U4329" s="7">
        <v>43.355202250251899</v>
      </c>
      <c r="V4329" s="7" t="s">
        <v>881</v>
      </c>
      <c r="W4329" s="7">
        <v>16083613</v>
      </c>
      <c r="X4329" s="7">
        <v>16083613</v>
      </c>
      <c r="Y4329" s="11">
        <v>-8.0741427247451298</v>
      </c>
      <c r="Z4329" s="7">
        <v>6.1854146493212003E-3</v>
      </c>
      <c r="AA4329" s="7">
        <v>0.46236434782292501</v>
      </c>
      <c r="AB4329" s="7" t="s">
        <v>51</v>
      </c>
      <c r="AC4329" s="7" t="s">
        <v>12645</v>
      </c>
      <c r="AD4329" s="7">
        <v>2.38095238095238</v>
      </c>
      <c r="AE4329" s="7">
        <v>6.12244897959184</v>
      </c>
      <c r="AF4329" s="7">
        <v>0</v>
      </c>
      <c r="AG4329" s="7">
        <v>2.2222222222222201</v>
      </c>
      <c r="AH4329" s="7">
        <v>2.32558139534884</v>
      </c>
      <c r="AI4329" s="7">
        <v>0</v>
      </c>
      <c r="AJ4329" s="7">
        <v>6.25</v>
      </c>
      <c r="AK4329" s="7">
        <v>15.384615384615399</v>
      </c>
      <c r="AL4329" s="7">
        <v>4.1666666666666696</v>
      </c>
      <c r="AM4329" s="7">
        <v>12.1212121212121</v>
      </c>
    </row>
    <row r="4330" spans="1:39" x14ac:dyDescent="0.2">
      <c r="A4330" s="6" t="s">
        <v>3948</v>
      </c>
      <c r="B4330" s="7" t="s">
        <v>3947</v>
      </c>
      <c r="C4330" s="9">
        <v>123.51451272754301</v>
      </c>
      <c r="D4330" s="10">
        <v>1.52658254952197</v>
      </c>
      <c r="E4330" s="9">
        <v>0.41995652525549498</v>
      </c>
      <c r="F4330" s="9">
        <v>3.6350966295695102</v>
      </c>
      <c r="G4330" s="9">
        <v>2.7787646190922499E-4</v>
      </c>
      <c r="H4330" s="9">
        <v>1.1226477540805999E-2</v>
      </c>
      <c r="I4330" s="7" t="s">
        <v>3152</v>
      </c>
      <c r="J4330" s="7">
        <v>15963076</v>
      </c>
      <c r="K4330" s="7">
        <v>16084378</v>
      </c>
      <c r="L4330" s="7">
        <v>152.75185830227201</v>
      </c>
      <c r="M4330" s="7">
        <v>146.77542822755299</v>
      </c>
      <c r="N4330" s="7">
        <v>92.519996526209795</v>
      </c>
      <c r="O4330" s="7">
        <v>118.466864619094</v>
      </c>
      <c r="P4330" s="7">
        <v>62.692346576620103</v>
      </c>
      <c r="Q4330" s="7">
        <v>298.03983138646799</v>
      </c>
      <c r="R4330" s="7">
        <v>203.843204227369</v>
      </c>
      <c r="S4330" s="7">
        <v>64.0742338482371</v>
      </c>
      <c r="T4330" s="7">
        <v>52.626161311352298</v>
      </c>
      <c r="U4330" s="7">
        <v>43.355202250251899</v>
      </c>
      <c r="V4330" s="7" t="s">
        <v>881</v>
      </c>
      <c r="W4330" s="7">
        <v>16075988</v>
      </c>
      <c r="X4330" s="7">
        <v>16075988</v>
      </c>
      <c r="Y4330" s="11">
        <v>-5.8109013431737599</v>
      </c>
      <c r="Z4330" s="7">
        <v>1.84002970609068E-2</v>
      </c>
      <c r="AA4330" s="7">
        <v>0.60155168616429</v>
      </c>
      <c r="AB4330" s="7" t="s">
        <v>106</v>
      </c>
      <c r="AC4330" s="7" t="s">
        <v>12646</v>
      </c>
      <c r="AD4330" s="7">
        <v>91.566265060240994</v>
      </c>
      <c r="AE4330" s="7">
        <v>93.421052631578902</v>
      </c>
      <c r="AF4330" s="7">
        <v>85.815602836879407</v>
      </c>
      <c r="AG4330" s="7">
        <v>93.75</v>
      </c>
      <c r="AH4330" s="7">
        <v>87.179487179487197</v>
      </c>
      <c r="AI4330" s="7">
        <v>89.610389610389603</v>
      </c>
      <c r="AJ4330" s="7">
        <v>94.047619047619094</v>
      </c>
      <c r="AK4330" s="7">
        <v>98.039215686274503</v>
      </c>
      <c r="AL4330" s="7">
        <v>93.846153846153797</v>
      </c>
      <c r="AM4330" s="7">
        <v>97.142857142857096</v>
      </c>
    </row>
    <row r="4331" spans="1:39" x14ac:dyDescent="0.2">
      <c r="A4331" s="6" t="s">
        <v>6205</v>
      </c>
      <c r="B4331" s="7" t="s">
        <v>6204</v>
      </c>
      <c r="C4331" s="9">
        <v>19.769064616812599</v>
      </c>
      <c r="D4331" s="10">
        <v>1.12712366497114</v>
      </c>
      <c r="E4331" s="9">
        <v>0.44461363260000802</v>
      </c>
      <c r="F4331" s="9">
        <v>2.5350632151784298</v>
      </c>
      <c r="G4331" s="9">
        <v>1.1242703569402599E-2</v>
      </c>
      <c r="H4331" s="9">
        <v>0.12026928793573501</v>
      </c>
      <c r="I4331" s="7" t="s">
        <v>3155</v>
      </c>
      <c r="J4331" s="7">
        <v>95274453</v>
      </c>
      <c r="K4331" s="7">
        <v>95291308</v>
      </c>
      <c r="L4331" s="7">
        <v>23.5002858926572</v>
      </c>
      <c r="M4331" s="7">
        <v>18.412688128904499</v>
      </c>
      <c r="N4331" s="7">
        <v>34.047358721645203</v>
      </c>
      <c r="O4331" s="7">
        <v>23.115485779335401</v>
      </c>
      <c r="P4331" s="7">
        <v>23.623203057856799</v>
      </c>
      <c r="Q4331" s="7">
        <v>22.0536873118951</v>
      </c>
      <c r="R4331" s="7">
        <v>20.702825429342202</v>
      </c>
      <c r="S4331" s="7">
        <v>9.4226814482701702</v>
      </c>
      <c r="T4331" s="7">
        <v>5.8473512568169204</v>
      </c>
      <c r="U4331" s="7">
        <v>16.965079141402899</v>
      </c>
      <c r="V4331" s="7" t="s">
        <v>469</v>
      </c>
      <c r="W4331" s="7">
        <v>95274743</v>
      </c>
      <c r="X4331" s="7">
        <v>95274743</v>
      </c>
      <c r="Y4331" s="11">
        <v>-15.6832124930284</v>
      </c>
      <c r="Z4331" s="7">
        <v>3.1769330680986099E-3</v>
      </c>
      <c r="AA4331" s="7">
        <v>0.37788654870468902</v>
      </c>
      <c r="AB4331" s="7" t="s">
        <v>75</v>
      </c>
      <c r="AC4331" s="7" t="s">
        <v>12647</v>
      </c>
      <c r="AD4331" s="7">
        <v>56.25</v>
      </c>
      <c r="AE4331" s="7">
        <v>45.945945945946001</v>
      </c>
      <c r="AF4331" s="7">
        <v>59.701492537313399</v>
      </c>
      <c r="AG4331" s="7">
        <v>44.680851063829799</v>
      </c>
      <c r="AH4331" s="7">
        <v>57.407407407407398</v>
      </c>
      <c r="AI4331" s="7">
        <v>62.162162162162197</v>
      </c>
      <c r="AJ4331" s="7">
        <v>66.6666666666667</v>
      </c>
      <c r="AK4331" s="7">
        <v>72.5</v>
      </c>
      <c r="AL4331" s="7">
        <v>74.358974358974393</v>
      </c>
      <c r="AM4331" s="7">
        <v>67.741935483871003</v>
      </c>
    </row>
    <row r="4332" spans="1:39" x14ac:dyDescent="0.2">
      <c r="A4332" s="6" t="s">
        <v>6205</v>
      </c>
      <c r="B4332" s="7" t="s">
        <v>6204</v>
      </c>
      <c r="C4332" s="9">
        <v>19.769064616812599</v>
      </c>
      <c r="D4332" s="10">
        <v>1.12712366497114</v>
      </c>
      <c r="E4332" s="9">
        <v>0.44461363260000802</v>
      </c>
      <c r="F4332" s="9">
        <v>2.5350632151784298</v>
      </c>
      <c r="G4332" s="9">
        <v>1.1242703569402599E-2</v>
      </c>
      <c r="H4332" s="9">
        <v>0.12026928793573501</v>
      </c>
      <c r="I4332" s="7" t="s">
        <v>3155</v>
      </c>
      <c r="J4332" s="7">
        <v>95274453</v>
      </c>
      <c r="K4332" s="7">
        <v>95291308</v>
      </c>
      <c r="L4332" s="7">
        <v>23.5002858926572</v>
      </c>
      <c r="M4332" s="7">
        <v>18.412688128904499</v>
      </c>
      <c r="N4332" s="7">
        <v>34.047358721645203</v>
      </c>
      <c r="O4332" s="7">
        <v>23.115485779335401</v>
      </c>
      <c r="P4332" s="7">
        <v>23.623203057856799</v>
      </c>
      <c r="Q4332" s="7">
        <v>22.0536873118951</v>
      </c>
      <c r="R4332" s="7">
        <v>20.702825429342202</v>
      </c>
      <c r="S4332" s="7">
        <v>9.4226814482701702</v>
      </c>
      <c r="T4332" s="7">
        <v>5.8473512568169204</v>
      </c>
      <c r="U4332" s="7">
        <v>16.965079141402899</v>
      </c>
      <c r="V4332" s="7" t="s">
        <v>469</v>
      </c>
      <c r="W4332" s="7">
        <v>95274784</v>
      </c>
      <c r="X4332" s="7">
        <v>95274784</v>
      </c>
      <c r="Y4332" s="11">
        <v>-11.8731061777256</v>
      </c>
      <c r="Z4332" s="7">
        <v>7.93971693061956E-3</v>
      </c>
      <c r="AA4332" s="7">
        <v>0.49578558128856898</v>
      </c>
      <c r="AB4332" s="7" t="s">
        <v>75</v>
      </c>
      <c r="AC4332" s="7" t="s">
        <v>12647</v>
      </c>
      <c r="AD4332" s="7">
        <v>58.461538461538503</v>
      </c>
      <c r="AE4332" s="7">
        <v>46.875</v>
      </c>
      <c r="AF4332" s="7">
        <v>49.557522123893797</v>
      </c>
      <c r="AG4332" s="7">
        <v>54.6875</v>
      </c>
      <c r="AH4332" s="7">
        <v>54.411764705882298</v>
      </c>
      <c r="AI4332" s="7">
        <v>57.142857142857103</v>
      </c>
      <c r="AJ4332" s="7">
        <v>61.971830985915503</v>
      </c>
      <c r="AK4332" s="7">
        <v>67.924528301886795</v>
      </c>
      <c r="AL4332" s="7">
        <v>66.1016949152542</v>
      </c>
      <c r="AM4332" s="7">
        <v>64.4444444444444</v>
      </c>
    </row>
    <row r="4333" spans="1:39" x14ac:dyDescent="0.2">
      <c r="A4333" s="6" t="s">
        <v>6205</v>
      </c>
      <c r="B4333" s="7" t="s">
        <v>6204</v>
      </c>
      <c r="C4333" s="9">
        <v>19.769064616812599</v>
      </c>
      <c r="D4333" s="10">
        <v>1.12712366497114</v>
      </c>
      <c r="E4333" s="9">
        <v>0.44461363260000802</v>
      </c>
      <c r="F4333" s="9">
        <v>2.5350632151784298</v>
      </c>
      <c r="G4333" s="9">
        <v>1.1242703569402599E-2</v>
      </c>
      <c r="H4333" s="9">
        <v>0.12026928793573501</v>
      </c>
      <c r="I4333" s="7" t="s">
        <v>3155</v>
      </c>
      <c r="J4333" s="7">
        <v>95274453</v>
      </c>
      <c r="K4333" s="7">
        <v>95291308</v>
      </c>
      <c r="L4333" s="7">
        <v>23.5002858926572</v>
      </c>
      <c r="M4333" s="7">
        <v>18.412688128904499</v>
      </c>
      <c r="N4333" s="7">
        <v>34.047358721645203</v>
      </c>
      <c r="O4333" s="7">
        <v>23.115485779335401</v>
      </c>
      <c r="P4333" s="7">
        <v>23.623203057856799</v>
      </c>
      <c r="Q4333" s="7">
        <v>22.0536873118951</v>
      </c>
      <c r="R4333" s="7">
        <v>20.702825429342202</v>
      </c>
      <c r="S4333" s="7">
        <v>9.4226814482701702</v>
      </c>
      <c r="T4333" s="7">
        <v>5.8473512568169204</v>
      </c>
      <c r="U4333" s="7">
        <v>16.965079141402899</v>
      </c>
      <c r="V4333" s="7" t="s">
        <v>469</v>
      </c>
      <c r="W4333" s="7">
        <v>95288448</v>
      </c>
      <c r="X4333" s="7">
        <v>95288448</v>
      </c>
      <c r="Y4333" s="11">
        <v>-10.9945355191257</v>
      </c>
      <c r="Z4333" s="7">
        <v>3.43004731185774E-3</v>
      </c>
      <c r="AA4333" s="7">
        <v>0.38695400447308498</v>
      </c>
      <c r="AB4333" s="7" t="s">
        <v>22</v>
      </c>
      <c r="AC4333" s="7" t="s">
        <v>12648</v>
      </c>
      <c r="AD4333" s="7">
        <v>77.272727272727295</v>
      </c>
      <c r="AE4333" s="7">
        <v>83.3333333333333</v>
      </c>
      <c r="AF4333" s="7">
        <v>91.428571428571402</v>
      </c>
      <c r="AG4333" s="7">
        <v>82.352941176470594</v>
      </c>
      <c r="AH4333" s="7">
        <v>95.8333333333333</v>
      </c>
      <c r="AI4333" s="7">
        <v>87.5</v>
      </c>
      <c r="AJ4333" s="7">
        <v>85.714285714285694</v>
      </c>
      <c r="AK4333" s="7">
        <v>96.6666666666667</v>
      </c>
      <c r="AL4333" s="7">
        <v>95.652173913043498</v>
      </c>
      <c r="AM4333" s="7">
        <v>100</v>
      </c>
    </row>
    <row r="4334" spans="1:39" x14ac:dyDescent="0.2">
      <c r="A4334" s="6" t="s">
        <v>6205</v>
      </c>
      <c r="B4334" s="7" t="s">
        <v>6204</v>
      </c>
      <c r="C4334" s="9">
        <v>19.769064616812599</v>
      </c>
      <c r="D4334" s="10">
        <v>1.12712366497114</v>
      </c>
      <c r="E4334" s="9">
        <v>0.44461363260000802</v>
      </c>
      <c r="F4334" s="9">
        <v>2.5350632151784298</v>
      </c>
      <c r="G4334" s="9">
        <v>1.1242703569402599E-2</v>
      </c>
      <c r="H4334" s="9">
        <v>0.12026928793573501</v>
      </c>
      <c r="I4334" s="7" t="s">
        <v>3155</v>
      </c>
      <c r="J4334" s="7">
        <v>95274453</v>
      </c>
      <c r="K4334" s="7">
        <v>95291308</v>
      </c>
      <c r="L4334" s="7">
        <v>23.5002858926572</v>
      </c>
      <c r="M4334" s="7">
        <v>18.412688128904499</v>
      </c>
      <c r="N4334" s="7">
        <v>34.047358721645203</v>
      </c>
      <c r="O4334" s="7">
        <v>23.115485779335401</v>
      </c>
      <c r="P4334" s="7">
        <v>23.623203057856799</v>
      </c>
      <c r="Q4334" s="7">
        <v>22.0536873118951</v>
      </c>
      <c r="R4334" s="7">
        <v>20.702825429342202</v>
      </c>
      <c r="S4334" s="7">
        <v>9.4226814482701702</v>
      </c>
      <c r="T4334" s="7">
        <v>5.8473512568169204</v>
      </c>
      <c r="U4334" s="7">
        <v>16.965079141402899</v>
      </c>
      <c r="V4334" s="7" t="s">
        <v>469</v>
      </c>
      <c r="W4334" s="7">
        <v>95288369</v>
      </c>
      <c r="X4334" s="7">
        <v>95288369</v>
      </c>
      <c r="Y4334" s="11">
        <v>-9.8487020226150594</v>
      </c>
      <c r="Z4334" s="7">
        <v>1.27074611736918E-2</v>
      </c>
      <c r="AA4334" s="7">
        <v>0.558198423125008</v>
      </c>
      <c r="AB4334" s="7" t="s">
        <v>22</v>
      </c>
      <c r="AC4334" s="7" t="s">
        <v>12648</v>
      </c>
      <c r="AD4334" s="7">
        <v>87.5</v>
      </c>
      <c r="AE4334" s="7">
        <v>78.787878787878796</v>
      </c>
      <c r="AF4334" s="7">
        <v>86.274509803921603</v>
      </c>
      <c r="AG4334" s="7">
        <v>79.069767441860506</v>
      </c>
      <c r="AH4334" s="7">
        <v>79.069767441860506</v>
      </c>
      <c r="AI4334" s="7">
        <v>80</v>
      </c>
      <c r="AJ4334" s="7">
        <v>73.170731707317103</v>
      </c>
      <c r="AK4334" s="7">
        <v>91.489361702127695</v>
      </c>
      <c r="AL4334" s="7">
        <v>92.5</v>
      </c>
      <c r="AM4334" s="7">
        <v>85.714285714285694</v>
      </c>
    </row>
    <row r="4335" spans="1:39" x14ac:dyDescent="0.2">
      <c r="A4335" s="6" t="s">
        <v>6205</v>
      </c>
      <c r="B4335" s="7" t="s">
        <v>6204</v>
      </c>
      <c r="C4335" s="9">
        <v>19.769064616812599</v>
      </c>
      <c r="D4335" s="10">
        <v>1.12712366497114</v>
      </c>
      <c r="E4335" s="9">
        <v>0.44461363260000802</v>
      </c>
      <c r="F4335" s="9">
        <v>2.5350632151784298</v>
      </c>
      <c r="G4335" s="9">
        <v>1.1242703569402599E-2</v>
      </c>
      <c r="H4335" s="9">
        <v>0.12026928793573501</v>
      </c>
      <c r="I4335" s="7" t="s">
        <v>3155</v>
      </c>
      <c r="J4335" s="7">
        <v>95274453</v>
      </c>
      <c r="K4335" s="7">
        <v>95291308</v>
      </c>
      <c r="L4335" s="7">
        <v>23.5002858926572</v>
      </c>
      <c r="M4335" s="7">
        <v>18.412688128904499</v>
      </c>
      <c r="N4335" s="7">
        <v>34.047358721645203</v>
      </c>
      <c r="O4335" s="7">
        <v>23.115485779335401</v>
      </c>
      <c r="P4335" s="7">
        <v>23.623203057856799</v>
      </c>
      <c r="Q4335" s="7">
        <v>22.0536873118951</v>
      </c>
      <c r="R4335" s="7">
        <v>20.702825429342202</v>
      </c>
      <c r="S4335" s="7">
        <v>9.4226814482701702</v>
      </c>
      <c r="T4335" s="7">
        <v>5.8473512568169204</v>
      </c>
      <c r="U4335" s="7">
        <v>16.965079141402899</v>
      </c>
      <c r="V4335" s="7" t="s">
        <v>469</v>
      </c>
      <c r="W4335" s="7">
        <v>95274788</v>
      </c>
      <c r="X4335" s="7">
        <v>95274788</v>
      </c>
      <c r="Y4335" s="11">
        <v>-6.5028412737307599</v>
      </c>
      <c r="Z4335" s="7">
        <v>3.8532225678839299E-3</v>
      </c>
      <c r="AA4335" s="7">
        <v>0.40066052713404898</v>
      </c>
      <c r="AB4335" s="7" t="s">
        <v>75</v>
      </c>
      <c r="AC4335" s="7" t="s">
        <v>12647</v>
      </c>
      <c r="AD4335" s="7">
        <v>87.878787878787904</v>
      </c>
      <c r="AE4335" s="7">
        <v>92.424242424242394</v>
      </c>
      <c r="AF4335" s="7">
        <v>90.517241379310306</v>
      </c>
      <c r="AG4335" s="7">
        <v>88.405797101449295</v>
      </c>
      <c r="AH4335" s="7">
        <v>88.571428571428598</v>
      </c>
      <c r="AI4335" s="7">
        <v>93.3333333333333</v>
      </c>
      <c r="AJ4335" s="7">
        <v>90.909090909090907</v>
      </c>
      <c r="AK4335" s="7">
        <v>96.2264150943396</v>
      </c>
      <c r="AL4335" s="7">
        <v>95</v>
      </c>
      <c r="AM4335" s="7">
        <v>100</v>
      </c>
    </row>
    <row r="4336" spans="1:39" x14ac:dyDescent="0.2">
      <c r="A4336" s="6" t="s">
        <v>3555</v>
      </c>
      <c r="B4336" s="7" t="s">
        <v>3554</v>
      </c>
      <c r="C4336" s="9">
        <v>17.351086132585799</v>
      </c>
      <c r="D4336" s="10">
        <v>-1.59978920693494</v>
      </c>
      <c r="E4336" s="9">
        <v>0.374167242591737</v>
      </c>
      <c r="F4336" s="9">
        <v>-4.2755993171762201</v>
      </c>
      <c r="G4336" s="9">
        <v>1.90623796475944E-5</v>
      </c>
      <c r="H4336" s="9">
        <v>1.5477541843964299E-3</v>
      </c>
      <c r="I4336" s="7" t="s">
        <v>3161</v>
      </c>
      <c r="J4336" s="7">
        <v>59155499</v>
      </c>
      <c r="K4336" s="7">
        <v>59204705</v>
      </c>
      <c r="L4336" s="7">
        <v>15.666857261771501</v>
      </c>
      <c r="M4336" s="7">
        <v>12.099766484708701</v>
      </c>
      <c r="N4336" s="7">
        <v>8.88191966651614</v>
      </c>
      <c r="O4336" s="7">
        <v>9.2461943117341505</v>
      </c>
      <c r="P4336" s="7">
        <v>14.537355727911899</v>
      </c>
      <c r="Q4336" s="7">
        <v>8.8214749247580393</v>
      </c>
      <c r="R4336" s="7">
        <v>7.1663626486184402</v>
      </c>
      <c r="S4336" s="7">
        <v>24.4989717655024</v>
      </c>
      <c r="T4336" s="7">
        <v>29.236756284084599</v>
      </c>
      <c r="U4336" s="7">
        <v>43.355202250251899</v>
      </c>
      <c r="V4336" s="7" t="s">
        <v>2606</v>
      </c>
      <c r="W4336" s="7">
        <v>59155207</v>
      </c>
      <c r="X4336" s="7">
        <v>59155207</v>
      </c>
      <c r="Y4336" s="11">
        <v>1.10775427995972</v>
      </c>
      <c r="Z4336" s="7">
        <v>4.7057789047447798E-2</v>
      </c>
      <c r="AA4336" s="7">
        <v>0.71779068354185604</v>
      </c>
      <c r="AB4336" s="7" t="s">
        <v>80</v>
      </c>
      <c r="AC4336" s="7" t="s">
        <v>12649</v>
      </c>
      <c r="AD4336" s="7">
        <v>0.74626865671641796</v>
      </c>
      <c r="AE4336" s="7">
        <v>1.5625</v>
      </c>
      <c r="AF4336" s="7">
        <v>0</v>
      </c>
      <c r="AG4336" s="7">
        <v>1.47058823529412</v>
      </c>
      <c r="AH4336" s="7">
        <v>3.7878787878787898</v>
      </c>
      <c r="AI4336" s="7">
        <v>0.826446280991736</v>
      </c>
      <c r="AJ4336" s="7">
        <v>0</v>
      </c>
      <c r="AK4336" s="7">
        <v>0</v>
      </c>
      <c r="AL4336" s="7">
        <v>0</v>
      </c>
      <c r="AM4336" s="7">
        <v>0</v>
      </c>
    </row>
    <row r="4337" spans="1:39" x14ac:dyDescent="0.2">
      <c r="A4337" s="6" t="s">
        <v>8546</v>
      </c>
      <c r="B4337" s="7" t="s">
        <v>8545</v>
      </c>
      <c r="C4337" s="9">
        <v>128.87771278479701</v>
      </c>
      <c r="D4337" s="10">
        <v>0.74616332730241597</v>
      </c>
      <c r="E4337" s="9">
        <v>0.35444742020702502</v>
      </c>
      <c r="F4337" s="9">
        <v>2.1051453184977298</v>
      </c>
      <c r="G4337" s="9">
        <v>3.52786604165959E-2</v>
      </c>
      <c r="H4337" s="9">
        <v>0.22183938047546201</v>
      </c>
      <c r="I4337" s="7" t="s">
        <v>3332</v>
      </c>
      <c r="J4337" s="7">
        <v>49591643</v>
      </c>
      <c r="K4337" s="7">
        <v>49626439</v>
      </c>
      <c r="L4337" s="7">
        <v>126.640429532653</v>
      </c>
      <c r="M4337" s="7">
        <v>93.115594251888396</v>
      </c>
      <c r="N4337" s="7">
        <v>232.410231273839</v>
      </c>
      <c r="O4337" s="7">
        <v>149.09488327671301</v>
      </c>
      <c r="P4337" s="7">
        <v>223.51184431664501</v>
      </c>
      <c r="Q4337" s="7">
        <v>106.48780444886501</v>
      </c>
      <c r="R4337" s="7">
        <v>95.551501981579307</v>
      </c>
      <c r="S4337" s="7">
        <v>101.764959641318</v>
      </c>
      <c r="T4337" s="7">
        <v>56.524395482563598</v>
      </c>
      <c r="U4337" s="7">
        <v>103.67548364190699</v>
      </c>
      <c r="V4337" s="7" t="s">
        <v>2794</v>
      </c>
      <c r="W4337" s="7">
        <v>49590669</v>
      </c>
      <c r="X4337" s="7">
        <v>49590669</v>
      </c>
      <c r="Y4337" s="11">
        <v>-1.16279069767442</v>
      </c>
      <c r="Z4337" s="7">
        <v>2.44717143854041E-2</v>
      </c>
      <c r="AA4337" s="7">
        <v>0.63572820786750095</v>
      </c>
      <c r="AB4337" s="7" t="s">
        <v>83</v>
      </c>
      <c r="AC4337" s="7" t="s">
        <v>12650</v>
      </c>
      <c r="AD4337" s="7">
        <v>0</v>
      </c>
      <c r="AE4337" s="7">
        <v>0</v>
      </c>
      <c r="AF4337" s="7">
        <v>0</v>
      </c>
      <c r="AG4337" s="7">
        <v>0</v>
      </c>
      <c r="AH4337" s="7">
        <v>0</v>
      </c>
      <c r="AI4337" s="7">
        <v>0</v>
      </c>
      <c r="AJ4337" s="7">
        <v>0</v>
      </c>
      <c r="AK4337" s="7">
        <v>1.51515151515152</v>
      </c>
      <c r="AL4337" s="7">
        <v>0</v>
      </c>
      <c r="AM4337" s="7">
        <v>1.92307692307692</v>
      </c>
    </row>
    <row r="4338" spans="1:39" x14ac:dyDescent="0.2">
      <c r="A4338" s="6" t="s">
        <v>1771</v>
      </c>
      <c r="B4338" s="7" t="s">
        <v>6485</v>
      </c>
      <c r="C4338" s="9">
        <v>16.999253585059598</v>
      </c>
      <c r="D4338" s="10">
        <v>-1.30266910591917</v>
      </c>
      <c r="E4338" s="9">
        <v>0.52691336451013204</v>
      </c>
      <c r="F4338" s="9">
        <v>-2.4722643107188098</v>
      </c>
      <c r="G4338" s="9">
        <v>1.3426021087788899E-2</v>
      </c>
      <c r="H4338" s="9">
        <v>0.13194102744674299</v>
      </c>
      <c r="I4338" s="7" t="s">
        <v>3196</v>
      </c>
      <c r="J4338" s="7">
        <v>649948</v>
      </c>
      <c r="K4338" s="7">
        <v>669581</v>
      </c>
      <c r="L4338" s="7">
        <v>24.8058573311381</v>
      </c>
      <c r="M4338" s="7">
        <v>15.256227306806601</v>
      </c>
      <c r="N4338" s="7">
        <v>7.4015997220967797</v>
      </c>
      <c r="O4338" s="7">
        <v>6.3567585893172298</v>
      </c>
      <c r="P4338" s="7">
        <v>13.628770994917399</v>
      </c>
      <c r="Q4338" s="7">
        <v>11.3418963318318</v>
      </c>
      <c r="R4338" s="7">
        <v>4.7775750990789598</v>
      </c>
      <c r="S4338" s="7">
        <v>16.9608266068863</v>
      </c>
      <c r="T4338" s="7">
        <v>48.727927140140999</v>
      </c>
      <c r="U4338" s="7">
        <v>20.735096728381301</v>
      </c>
      <c r="V4338" s="7" t="s">
        <v>1767</v>
      </c>
      <c r="W4338" s="7">
        <v>649464</v>
      </c>
      <c r="X4338" s="7">
        <v>649464</v>
      </c>
      <c r="Y4338" s="11">
        <v>11.6479976572223</v>
      </c>
      <c r="Z4338" s="7">
        <v>6.3251724004418797E-3</v>
      </c>
      <c r="AA4338" s="7">
        <v>0.465297154616722</v>
      </c>
      <c r="AB4338" s="7" t="s">
        <v>80</v>
      </c>
      <c r="AC4338" s="7" t="s">
        <v>12651</v>
      </c>
      <c r="AD4338" s="7">
        <v>88.095238095238102</v>
      </c>
      <c r="AE4338" s="7">
        <v>87.2340425531915</v>
      </c>
      <c r="AF4338" s="7">
        <v>91.891891891891902</v>
      </c>
      <c r="AG4338" s="7">
        <v>92.105263157894697</v>
      </c>
      <c r="AH4338" s="7">
        <v>95</v>
      </c>
      <c r="AI4338" s="7">
        <v>84.848484848484802</v>
      </c>
      <c r="AJ4338" s="7">
        <v>87.5</v>
      </c>
      <c r="AK4338" s="7">
        <v>85.294117647058798</v>
      </c>
      <c r="AL4338" s="7">
        <v>78.571428571428598</v>
      </c>
      <c r="AM4338" s="7">
        <v>68</v>
      </c>
    </row>
    <row r="4339" spans="1:39" x14ac:dyDescent="0.2">
      <c r="A4339" s="6" t="s">
        <v>1771</v>
      </c>
      <c r="B4339" s="7" t="s">
        <v>6485</v>
      </c>
      <c r="C4339" s="9">
        <v>16.999253585059598</v>
      </c>
      <c r="D4339" s="10">
        <v>-1.30266910591917</v>
      </c>
      <c r="E4339" s="9">
        <v>0.52691336451013204</v>
      </c>
      <c r="F4339" s="9">
        <v>-2.4722643107188098</v>
      </c>
      <c r="G4339" s="9">
        <v>1.3426021087788899E-2</v>
      </c>
      <c r="H4339" s="9">
        <v>0.13194102744674299</v>
      </c>
      <c r="I4339" s="7" t="s">
        <v>3196</v>
      </c>
      <c r="J4339" s="7">
        <v>649948</v>
      </c>
      <c r="K4339" s="7">
        <v>669581</v>
      </c>
      <c r="L4339" s="7">
        <v>24.8058573311381</v>
      </c>
      <c r="M4339" s="7">
        <v>15.256227306806601</v>
      </c>
      <c r="N4339" s="7">
        <v>7.4015997220967797</v>
      </c>
      <c r="O4339" s="7">
        <v>6.3567585893172298</v>
      </c>
      <c r="P4339" s="7">
        <v>13.628770994917399</v>
      </c>
      <c r="Q4339" s="7">
        <v>11.3418963318318</v>
      </c>
      <c r="R4339" s="7">
        <v>4.7775750990789598</v>
      </c>
      <c r="S4339" s="7">
        <v>16.9608266068863</v>
      </c>
      <c r="T4339" s="7">
        <v>48.727927140140999</v>
      </c>
      <c r="U4339" s="7">
        <v>20.735096728381301</v>
      </c>
      <c r="V4339" s="7" t="s">
        <v>1767</v>
      </c>
      <c r="W4339" s="7">
        <v>649920</v>
      </c>
      <c r="X4339" s="7">
        <v>649920</v>
      </c>
      <c r="Y4339" s="11">
        <v>15.757144363598</v>
      </c>
      <c r="Z4339" s="7">
        <v>3.11340141465766E-2</v>
      </c>
      <c r="AA4339" s="7">
        <v>0.66647044255063204</v>
      </c>
      <c r="AB4339" s="7" t="s">
        <v>80</v>
      </c>
      <c r="AC4339" s="7" t="s">
        <v>12651</v>
      </c>
      <c r="AD4339" s="7">
        <v>60.4166666666667</v>
      </c>
      <c r="AE4339" s="7">
        <v>44.1860465116279</v>
      </c>
      <c r="AF4339" s="7">
        <v>37.5</v>
      </c>
      <c r="AG4339" s="7">
        <v>30.612244897959201</v>
      </c>
      <c r="AH4339" s="7">
        <v>53.061224489795897</v>
      </c>
      <c r="AI4339" s="7">
        <v>47.9166666666667</v>
      </c>
      <c r="AJ4339" s="7">
        <v>46.153846153846203</v>
      </c>
      <c r="AK4339" s="7">
        <v>21.428571428571399</v>
      </c>
      <c r="AL4339" s="7">
        <v>28.571428571428601</v>
      </c>
      <c r="AM4339" s="7">
        <v>40.625</v>
      </c>
    </row>
    <row r="4340" spans="1:39" x14ac:dyDescent="0.2">
      <c r="A4340" s="6" t="s">
        <v>8205</v>
      </c>
      <c r="B4340" s="7" t="s">
        <v>8204</v>
      </c>
      <c r="C4340" s="9">
        <v>5.64074907601786</v>
      </c>
      <c r="D4340" s="10">
        <v>2.5562767062959399</v>
      </c>
      <c r="E4340" s="9">
        <v>1.1855564421211</v>
      </c>
      <c r="F4340" s="9">
        <v>2.1561830508233299</v>
      </c>
      <c r="G4340" s="9">
        <v>3.1069374481800201E-2</v>
      </c>
      <c r="H4340" s="9"/>
      <c r="I4340" s="7" t="s">
        <v>3169</v>
      </c>
      <c r="J4340" s="7">
        <v>177446445</v>
      </c>
      <c r="K4340" s="7">
        <v>177456286</v>
      </c>
      <c r="L4340" s="7">
        <v>3.9167143154428699</v>
      </c>
      <c r="M4340" s="7">
        <v>3.1564608220979098</v>
      </c>
      <c r="N4340" s="7">
        <v>7.4015997220967797</v>
      </c>
      <c r="O4340" s="7">
        <v>6.9346457338006102</v>
      </c>
      <c r="P4340" s="7">
        <v>17.2631099268954</v>
      </c>
      <c r="Q4340" s="7">
        <v>4.4107374623790196</v>
      </c>
      <c r="R4340" s="7">
        <v>9.5551501981579303</v>
      </c>
      <c r="S4340" s="7">
        <v>3.7690725793080699</v>
      </c>
      <c r="T4340" s="7">
        <v>0</v>
      </c>
      <c r="U4340" s="7">
        <v>0</v>
      </c>
      <c r="V4340" s="7" t="s">
        <v>1005</v>
      </c>
      <c r="W4340" s="7">
        <v>177446447</v>
      </c>
      <c r="X4340" s="7">
        <v>177446447</v>
      </c>
      <c r="Y4340" s="11">
        <v>-2.61500231160425</v>
      </c>
      <c r="Z4340" s="7">
        <v>3.7301663757854701E-2</v>
      </c>
      <c r="AA4340" s="7">
        <v>0.68878155371306005</v>
      </c>
      <c r="AB4340" s="7" t="s">
        <v>146</v>
      </c>
      <c r="AC4340" s="7" t="s">
        <v>12652</v>
      </c>
      <c r="AD4340" s="7">
        <v>0</v>
      </c>
      <c r="AE4340" s="7">
        <v>0</v>
      </c>
      <c r="AF4340" s="7">
        <v>0</v>
      </c>
      <c r="AG4340" s="7">
        <v>0</v>
      </c>
      <c r="AH4340" s="7">
        <v>0</v>
      </c>
      <c r="AI4340" s="7">
        <v>2.32558139534884</v>
      </c>
      <c r="AJ4340" s="7">
        <v>0</v>
      </c>
      <c r="AK4340" s="7">
        <v>5.8823529411764701</v>
      </c>
      <c r="AL4340" s="7">
        <v>2.6315789473684199</v>
      </c>
      <c r="AM4340" s="7">
        <v>0</v>
      </c>
    </row>
    <row r="4341" spans="1:39" x14ac:dyDescent="0.2">
      <c r="A4341" s="6" t="s">
        <v>8205</v>
      </c>
      <c r="B4341" s="7" t="s">
        <v>8204</v>
      </c>
      <c r="C4341" s="9">
        <v>5.64074907601786</v>
      </c>
      <c r="D4341" s="10">
        <v>2.5562767062959399</v>
      </c>
      <c r="E4341" s="9">
        <v>1.1855564421211</v>
      </c>
      <c r="F4341" s="9">
        <v>2.1561830508233299</v>
      </c>
      <c r="G4341" s="9">
        <v>3.1069374481800201E-2</v>
      </c>
      <c r="H4341" s="9"/>
      <c r="I4341" s="7" t="s">
        <v>3169</v>
      </c>
      <c r="J4341" s="7">
        <v>177446445</v>
      </c>
      <c r="K4341" s="7">
        <v>177456286</v>
      </c>
      <c r="L4341" s="7">
        <v>3.9167143154428699</v>
      </c>
      <c r="M4341" s="7">
        <v>3.1564608220979098</v>
      </c>
      <c r="N4341" s="7">
        <v>7.4015997220967797</v>
      </c>
      <c r="O4341" s="7">
        <v>6.9346457338006102</v>
      </c>
      <c r="P4341" s="7">
        <v>17.2631099268954</v>
      </c>
      <c r="Q4341" s="7">
        <v>4.4107374623790196</v>
      </c>
      <c r="R4341" s="7">
        <v>9.5551501981579303</v>
      </c>
      <c r="S4341" s="7">
        <v>3.7690725793080699</v>
      </c>
      <c r="T4341" s="7">
        <v>0</v>
      </c>
      <c r="U4341" s="7">
        <v>0</v>
      </c>
      <c r="V4341" s="7" t="s">
        <v>1005</v>
      </c>
      <c r="W4341" s="7">
        <v>177446400</v>
      </c>
      <c r="X4341" s="7">
        <v>177446400</v>
      </c>
      <c r="Y4341" s="11">
        <v>-3.1578947368421102</v>
      </c>
      <c r="Z4341" s="7">
        <v>3.94278111246425E-3</v>
      </c>
      <c r="AA4341" s="7">
        <v>0.40332400094404203</v>
      </c>
      <c r="AB4341" s="7" t="s">
        <v>83</v>
      </c>
      <c r="AC4341" s="7" t="s">
        <v>12653</v>
      </c>
      <c r="AD4341" s="7">
        <v>0</v>
      </c>
      <c r="AE4341" s="7">
        <v>0</v>
      </c>
      <c r="AF4341" s="7">
        <v>0</v>
      </c>
      <c r="AG4341" s="7">
        <v>0</v>
      </c>
      <c r="AH4341" s="7">
        <v>0</v>
      </c>
      <c r="AI4341" s="7">
        <v>0</v>
      </c>
      <c r="AJ4341" s="7">
        <v>0</v>
      </c>
      <c r="AK4341" s="7">
        <v>6.0606060606060597</v>
      </c>
      <c r="AL4341" s="7">
        <v>0</v>
      </c>
      <c r="AM4341" s="7">
        <v>3.5714285714285698</v>
      </c>
    </row>
    <row r="4342" spans="1:39" x14ac:dyDescent="0.2">
      <c r="A4342" s="6" t="s">
        <v>6333</v>
      </c>
      <c r="B4342" s="7" t="s">
        <v>6332</v>
      </c>
      <c r="C4342" s="9">
        <v>1902.9455962949</v>
      </c>
      <c r="D4342" s="10">
        <v>0.429036037342165</v>
      </c>
      <c r="E4342" s="9">
        <v>0.171229239247843</v>
      </c>
      <c r="F4342" s="9">
        <v>2.5056236845224999</v>
      </c>
      <c r="G4342" s="9">
        <v>1.22235638109792E-2</v>
      </c>
      <c r="H4342" s="9">
        <v>0.125544753889276</v>
      </c>
      <c r="I4342" s="7" t="s">
        <v>3295</v>
      </c>
      <c r="J4342" s="7">
        <v>131373636</v>
      </c>
      <c r="K4342" s="7">
        <v>131500197</v>
      </c>
      <c r="L4342" s="7">
        <v>1755.99358475688</v>
      </c>
      <c r="M4342" s="7">
        <v>1975.4183978296101</v>
      </c>
      <c r="N4342" s="7">
        <v>2866.6395723680798</v>
      </c>
      <c r="O4342" s="7">
        <v>1992.55487417871</v>
      </c>
      <c r="P4342" s="7">
        <v>1767.19730567429</v>
      </c>
      <c r="Q4342" s="7">
        <v>2165.0419886763302</v>
      </c>
      <c r="R4342" s="7">
        <v>1911.0300396315899</v>
      </c>
      <c r="S4342" s="7">
        <v>1643.31564457832</v>
      </c>
      <c r="T4342" s="7">
        <v>1385.8222478656101</v>
      </c>
      <c r="U4342" s="7">
        <v>1566.44230738954</v>
      </c>
      <c r="V4342" s="7" t="s">
        <v>1644</v>
      </c>
      <c r="W4342" s="7">
        <v>131475443</v>
      </c>
      <c r="X4342" s="7">
        <v>131475443</v>
      </c>
      <c r="Y4342" s="11">
        <v>-5.7046979865771803</v>
      </c>
      <c r="Z4342" s="7">
        <v>1.5876529643241599E-2</v>
      </c>
      <c r="AA4342" s="7">
        <v>0.58339745038070001</v>
      </c>
      <c r="AB4342" s="7" t="s">
        <v>92</v>
      </c>
      <c r="AC4342" s="7" t="s">
        <v>12654</v>
      </c>
      <c r="AD4342" s="7">
        <v>93.939393939393895</v>
      </c>
      <c r="AE4342" s="7">
        <v>91.1111111111111</v>
      </c>
      <c r="AF4342" s="7">
        <v>96.923076923076906</v>
      </c>
      <c r="AG4342" s="7">
        <v>97.2222222222222</v>
      </c>
      <c r="AH4342" s="7">
        <v>86.6666666666667</v>
      </c>
      <c r="AI4342" s="7">
        <v>94.594594594594597</v>
      </c>
      <c r="AJ4342" s="7">
        <v>96.153846153846203</v>
      </c>
      <c r="AK4342" s="7">
        <v>100</v>
      </c>
      <c r="AL4342" s="7">
        <v>100</v>
      </c>
      <c r="AM4342" s="7">
        <v>100</v>
      </c>
    </row>
    <row r="4343" spans="1:39" x14ac:dyDescent="0.2">
      <c r="A4343" s="6" t="s">
        <v>6333</v>
      </c>
      <c r="B4343" s="7" t="s">
        <v>6332</v>
      </c>
      <c r="C4343" s="9">
        <v>1902.9455962949</v>
      </c>
      <c r="D4343" s="10">
        <v>0.429036037342165</v>
      </c>
      <c r="E4343" s="9">
        <v>0.171229239247843</v>
      </c>
      <c r="F4343" s="9">
        <v>2.5056236845224999</v>
      </c>
      <c r="G4343" s="9">
        <v>1.22235638109792E-2</v>
      </c>
      <c r="H4343" s="9">
        <v>0.125544753889276</v>
      </c>
      <c r="I4343" s="7" t="s">
        <v>3295</v>
      </c>
      <c r="J4343" s="7">
        <v>131373636</v>
      </c>
      <c r="K4343" s="7">
        <v>131500197</v>
      </c>
      <c r="L4343" s="7">
        <v>1755.99358475688</v>
      </c>
      <c r="M4343" s="7">
        <v>1975.4183978296101</v>
      </c>
      <c r="N4343" s="7">
        <v>2866.6395723680798</v>
      </c>
      <c r="O4343" s="7">
        <v>1992.55487417871</v>
      </c>
      <c r="P4343" s="7">
        <v>1767.19730567429</v>
      </c>
      <c r="Q4343" s="7">
        <v>2165.0419886763302</v>
      </c>
      <c r="R4343" s="7">
        <v>1911.0300396315899</v>
      </c>
      <c r="S4343" s="7">
        <v>1643.31564457832</v>
      </c>
      <c r="T4343" s="7">
        <v>1385.8222478656101</v>
      </c>
      <c r="U4343" s="7">
        <v>1566.44230738954</v>
      </c>
      <c r="V4343" s="7" t="s">
        <v>1644</v>
      </c>
      <c r="W4343" s="7">
        <v>131454578</v>
      </c>
      <c r="X4343" s="7">
        <v>131454578</v>
      </c>
      <c r="Y4343" s="11">
        <v>-2.3904382470119501</v>
      </c>
      <c r="Z4343" s="7">
        <v>3.9579004662894601E-2</v>
      </c>
      <c r="AA4343" s="7">
        <v>0.69654420925499105</v>
      </c>
      <c r="AB4343" s="7" t="s">
        <v>22</v>
      </c>
      <c r="AC4343" s="7" t="s">
        <v>12655</v>
      </c>
      <c r="AD4343" s="7">
        <v>98.181818181818201</v>
      </c>
      <c r="AE4343" s="7">
        <v>100</v>
      </c>
      <c r="AF4343" s="7">
        <v>97.2027972027972</v>
      </c>
      <c r="AG4343" s="7">
        <v>100</v>
      </c>
      <c r="AH4343" s="7">
        <v>97.058823529411796</v>
      </c>
      <c r="AI4343" s="7">
        <v>100</v>
      </c>
      <c r="AJ4343" s="7">
        <v>93.150684931506802</v>
      </c>
      <c r="AK4343" s="7">
        <v>100</v>
      </c>
      <c r="AL4343" s="7">
        <v>100</v>
      </c>
      <c r="AM4343" s="7">
        <v>100</v>
      </c>
    </row>
    <row r="4344" spans="1:39" x14ac:dyDescent="0.2">
      <c r="A4344" s="6" t="s">
        <v>6333</v>
      </c>
      <c r="B4344" s="7" t="s">
        <v>6332</v>
      </c>
      <c r="C4344" s="9">
        <v>1902.9455962949</v>
      </c>
      <c r="D4344" s="10">
        <v>0.429036037342165</v>
      </c>
      <c r="E4344" s="9">
        <v>0.171229239247843</v>
      </c>
      <c r="F4344" s="9">
        <v>2.5056236845224999</v>
      </c>
      <c r="G4344" s="9">
        <v>1.22235638109792E-2</v>
      </c>
      <c r="H4344" s="9">
        <v>0.125544753889276</v>
      </c>
      <c r="I4344" s="7" t="s">
        <v>3295</v>
      </c>
      <c r="J4344" s="7">
        <v>131373636</v>
      </c>
      <c r="K4344" s="7">
        <v>131500197</v>
      </c>
      <c r="L4344" s="7">
        <v>1755.99358475688</v>
      </c>
      <c r="M4344" s="7">
        <v>1975.4183978296101</v>
      </c>
      <c r="N4344" s="7">
        <v>2866.6395723680798</v>
      </c>
      <c r="O4344" s="7">
        <v>1992.55487417871</v>
      </c>
      <c r="P4344" s="7">
        <v>1767.19730567429</v>
      </c>
      <c r="Q4344" s="7">
        <v>2165.0419886763302</v>
      </c>
      <c r="R4344" s="7">
        <v>1911.0300396315899</v>
      </c>
      <c r="S4344" s="7">
        <v>1643.31564457832</v>
      </c>
      <c r="T4344" s="7">
        <v>1385.8222478656101</v>
      </c>
      <c r="U4344" s="7">
        <v>1566.44230738954</v>
      </c>
      <c r="V4344" s="7" t="s">
        <v>1644</v>
      </c>
      <c r="W4344" s="7">
        <v>131445994</v>
      </c>
      <c r="X4344" s="7">
        <v>131445994</v>
      </c>
      <c r="Y4344" s="11">
        <v>-7.1346790907958999</v>
      </c>
      <c r="Z4344" s="7">
        <v>1.5970764200199099E-4</v>
      </c>
      <c r="AA4344" s="7">
        <v>0.112277707401083</v>
      </c>
      <c r="AB4344" s="7" t="s">
        <v>22</v>
      </c>
      <c r="AC4344" s="7" t="s">
        <v>12656</v>
      </c>
      <c r="AD4344" s="7">
        <v>82.857142857142904</v>
      </c>
      <c r="AE4344" s="7">
        <v>82.170542635658904</v>
      </c>
      <c r="AF4344" s="7">
        <v>85.046728971962594</v>
      </c>
      <c r="AG4344" s="7">
        <v>86.885245901639294</v>
      </c>
      <c r="AH4344" s="7">
        <v>86.046511627906995</v>
      </c>
      <c r="AI4344" s="7">
        <v>86.956521739130395</v>
      </c>
      <c r="AJ4344" s="7">
        <v>83.870967741935502</v>
      </c>
      <c r="AK4344" s="7">
        <v>90.697674418604606</v>
      </c>
      <c r="AL4344" s="7">
        <v>92.857142857142904</v>
      </c>
      <c r="AM4344" s="7">
        <v>92.682926829268297</v>
      </c>
    </row>
    <row r="4345" spans="1:39" x14ac:dyDescent="0.2">
      <c r="A4345" s="6" t="s">
        <v>6333</v>
      </c>
      <c r="B4345" s="7" t="s">
        <v>6332</v>
      </c>
      <c r="C4345" s="9">
        <v>1902.9455962949</v>
      </c>
      <c r="D4345" s="10">
        <v>0.429036037342165</v>
      </c>
      <c r="E4345" s="9">
        <v>0.171229239247843</v>
      </c>
      <c r="F4345" s="9">
        <v>2.5056236845224999</v>
      </c>
      <c r="G4345" s="9">
        <v>1.22235638109792E-2</v>
      </c>
      <c r="H4345" s="9">
        <v>0.125544753889276</v>
      </c>
      <c r="I4345" s="7" t="s">
        <v>3295</v>
      </c>
      <c r="J4345" s="7">
        <v>131373636</v>
      </c>
      <c r="K4345" s="7">
        <v>131500197</v>
      </c>
      <c r="L4345" s="7">
        <v>1755.99358475688</v>
      </c>
      <c r="M4345" s="7">
        <v>1975.4183978296101</v>
      </c>
      <c r="N4345" s="7">
        <v>2866.6395723680798</v>
      </c>
      <c r="O4345" s="7">
        <v>1992.55487417871</v>
      </c>
      <c r="P4345" s="7">
        <v>1767.19730567429</v>
      </c>
      <c r="Q4345" s="7">
        <v>2165.0419886763302</v>
      </c>
      <c r="R4345" s="7">
        <v>1911.0300396315899</v>
      </c>
      <c r="S4345" s="7">
        <v>1643.31564457832</v>
      </c>
      <c r="T4345" s="7">
        <v>1385.8222478656101</v>
      </c>
      <c r="U4345" s="7">
        <v>1566.44230738954</v>
      </c>
      <c r="V4345" s="7" t="s">
        <v>1644</v>
      </c>
      <c r="W4345" s="7">
        <v>131446450</v>
      </c>
      <c r="X4345" s="7">
        <v>131446450</v>
      </c>
      <c r="Y4345" s="11">
        <v>-13.2227891156463</v>
      </c>
      <c r="Z4345" s="7">
        <v>1.9849842126492E-2</v>
      </c>
      <c r="AA4345" s="7">
        <v>0.61089890211951903</v>
      </c>
      <c r="AB4345" s="7" t="s">
        <v>120</v>
      </c>
      <c r="AC4345" s="7" t="s">
        <v>12657</v>
      </c>
      <c r="AD4345" s="7">
        <v>32.075471698113198</v>
      </c>
      <c r="AE4345" s="7">
        <v>39.130434782608702</v>
      </c>
      <c r="AF4345" s="7">
        <v>29.508196721311499</v>
      </c>
      <c r="AG4345" s="7">
        <v>39.393939393939398</v>
      </c>
      <c r="AH4345" s="7">
        <v>46.511627906976699</v>
      </c>
      <c r="AI4345" s="7">
        <v>46</v>
      </c>
      <c r="AJ4345" s="7">
        <v>36</v>
      </c>
      <c r="AK4345" s="7">
        <v>47.368421052631597</v>
      </c>
      <c r="AL4345" s="7">
        <v>48.387096774193601</v>
      </c>
      <c r="AM4345" s="7">
        <v>58.620689655172399</v>
      </c>
    </row>
    <row r="4346" spans="1:39" x14ac:dyDescent="0.2">
      <c r="A4346" s="6" t="s">
        <v>6333</v>
      </c>
      <c r="B4346" s="7" t="s">
        <v>6332</v>
      </c>
      <c r="C4346" s="9">
        <v>1902.9455962949</v>
      </c>
      <c r="D4346" s="10">
        <v>0.429036037342165</v>
      </c>
      <c r="E4346" s="9">
        <v>0.171229239247843</v>
      </c>
      <c r="F4346" s="9">
        <v>2.5056236845224999</v>
      </c>
      <c r="G4346" s="9">
        <v>1.22235638109792E-2</v>
      </c>
      <c r="H4346" s="9">
        <v>0.125544753889276</v>
      </c>
      <c r="I4346" s="7" t="s">
        <v>3295</v>
      </c>
      <c r="J4346" s="7">
        <v>131373636</v>
      </c>
      <c r="K4346" s="7">
        <v>131500197</v>
      </c>
      <c r="L4346" s="7">
        <v>1755.99358475688</v>
      </c>
      <c r="M4346" s="7">
        <v>1975.4183978296101</v>
      </c>
      <c r="N4346" s="7">
        <v>2866.6395723680798</v>
      </c>
      <c r="O4346" s="7">
        <v>1992.55487417871</v>
      </c>
      <c r="P4346" s="7">
        <v>1767.19730567429</v>
      </c>
      <c r="Q4346" s="7">
        <v>2165.0419886763302</v>
      </c>
      <c r="R4346" s="7">
        <v>1911.0300396315899</v>
      </c>
      <c r="S4346" s="7">
        <v>1643.31564457832</v>
      </c>
      <c r="T4346" s="7">
        <v>1385.8222478656101</v>
      </c>
      <c r="U4346" s="7">
        <v>1566.44230738954</v>
      </c>
      <c r="V4346" s="7" t="s">
        <v>1644</v>
      </c>
      <c r="W4346" s="7">
        <v>131489892</v>
      </c>
      <c r="X4346" s="7">
        <v>131489892</v>
      </c>
      <c r="Y4346" s="11">
        <v>-7.4289191282221596</v>
      </c>
      <c r="Z4346" s="7">
        <v>3.7212257472836102E-2</v>
      </c>
      <c r="AA4346" s="7">
        <v>0.68868463375750799</v>
      </c>
      <c r="AB4346" s="7" t="s">
        <v>22</v>
      </c>
      <c r="AC4346" s="7" t="s">
        <v>12658</v>
      </c>
      <c r="AD4346" s="7">
        <v>81.538461538461505</v>
      </c>
      <c r="AE4346" s="7">
        <v>81.132075471698101</v>
      </c>
      <c r="AF4346" s="7">
        <v>79.012345679012299</v>
      </c>
      <c r="AG4346" s="7">
        <v>84.4444444444444</v>
      </c>
      <c r="AH4346" s="7">
        <v>88.679245283018901</v>
      </c>
      <c r="AI4346" s="7">
        <v>76.363636363636402</v>
      </c>
      <c r="AJ4346" s="7">
        <v>83.870967741935502</v>
      </c>
      <c r="AK4346" s="7">
        <v>90.909090909090907</v>
      </c>
      <c r="AL4346" s="7">
        <v>86.046511627906995</v>
      </c>
      <c r="AM4346" s="7">
        <v>90.909090909090907</v>
      </c>
    </row>
    <row r="4347" spans="1:39" x14ac:dyDescent="0.2">
      <c r="A4347" s="6" t="s">
        <v>7409</v>
      </c>
      <c r="B4347" s="7" t="s">
        <v>7408</v>
      </c>
      <c r="C4347" s="9">
        <v>14.436243326806901</v>
      </c>
      <c r="D4347" s="10">
        <v>1.3211212891967401</v>
      </c>
      <c r="E4347" s="9">
        <v>0.57536604009005798</v>
      </c>
      <c r="F4347" s="9">
        <v>2.2961405386212101</v>
      </c>
      <c r="G4347" s="9">
        <v>2.1667847061737001E-2</v>
      </c>
      <c r="H4347" s="9">
        <v>0.16867394131313701</v>
      </c>
      <c r="I4347" s="7" t="s">
        <v>3149</v>
      </c>
      <c r="J4347" s="7">
        <v>9945542</v>
      </c>
      <c r="K4347" s="7">
        <v>9952394</v>
      </c>
      <c r="L4347" s="7">
        <v>15.666857261771501</v>
      </c>
      <c r="M4347" s="7">
        <v>13.151920092074601</v>
      </c>
      <c r="N4347" s="7">
        <v>17.763839333032301</v>
      </c>
      <c r="O4347" s="7">
        <v>16.758727190018099</v>
      </c>
      <c r="P4347" s="7">
        <v>31.800465654807301</v>
      </c>
      <c r="Q4347" s="7">
        <v>10.7117909800633</v>
      </c>
      <c r="R4347" s="7">
        <v>17.517775363289498</v>
      </c>
      <c r="S4347" s="7">
        <v>1.8845362896540301</v>
      </c>
      <c r="T4347" s="7">
        <v>7.7964683424225596</v>
      </c>
      <c r="U4347" s="7">
        <v>11.310052760935299</v>
      </c>
      <c r="V4347" s="7" t="s">
        <v>707</v>
      </c>
      <c r="W4347" s="7">
        <v>9952405</v>
      </c>
      <c r="X4347" s="7">
        <v>9952405</v>
      </c>
      <c r="Y4347" s="11">
        <v>-3.1968677538297801</v>
      </c>
      <c r="Z4347" s="7">
        <v>4.2950141335389401E-2</v>
      </c>
      <c r="AA4347" s="7">
        <v>0.70702707852997604</v>
      </c>
      <c r="AB4347" s="7" t="s">
        <v>80</v>
      </c>
      <c r="AC4347" s="7" t="s">
        <v>12659</v>
      </c>
      <c r="AD4347" s="7">
        <v>2.4390243902439002</v>
      </c>
      <c r="AE4347" s="7">
        <v>0</v>
      </c>
      <c r="AF4347" s="7">
        <v>1.40845070422535</v>
      </c>
      <c r="AG4347" s="7">
        <v>0</v>
      </c>
      <c r="AH4347" s="7">
        <v>0</v>
      </c>
      <c r="AI4347" s="7">
        <v>0</v>
      </c>
      <c r="AJ4347" s="7">
        <v>0</v>
      </c>
      <c r="AK4347" s="7">
        <v>0</v>
      </c>
      <c r="AL4347" s="7">
        <v>6.4516129032258096</v>
      </c>
      <c r="AM4347" s="7">
        <v>4.7619047619047601</v>
      </c>
    </row>
    <row r="4348" spans="1:39" x14ac:dyDescent="0.2">
      <c r="A4348" s="6" t="s">
        <v>7409</v>
      </c>
      <c r="B4348" s="7" t="s">
        <v>7408</v>
      </c>
      <c r="C4348" s="9">
        <v>14.436243326806901</v>
      </c>
      <c r="D4348" s="10">
        <v>1.3211212891967401</v>
      </c>
      <c r="E4348" s="9">
        <v>0.57536604009005798</v>
      </c>
      <c r="F4348" s="9">
        <v>2.2961405386212101</v>
      </c>
      <c r="G4348" s="9">
        <v>2.1667847061737001E-2</v>
      </c>
      <c r="H4348" s="9">
        <v>0.16867394131313701</v>
      </c>
      <c r="I4348" s="7" t="s">
        <v>3149</v>
      </c>
      <c r="J4348" s="7">
        <v>9945542</v>
      </c>
      <c r="K4348" s="7">
        <v>9952394</v>
      </c>
      <c r="L4348" s="7">
        <v>15.666857261771501</v>
      </c>
      <c r="M4348" s="7">
        <v>13.151920092074601</v>
      </c>
      <c r="N4348" s="7">
        <v>17.763839333032301</v>
      </c>
      <c r="O4348" s="7">
        <v>16.758727190018099</v>
      </c>
      <c r="P4348" s="7">
        <v>31.800465654807301</v>
      </c>
      <c r="Q4348" s="7">
        <v>10.7117909800633</v>
      </c>
      <c r="R4348" s="7">
        <v>17.517775363289498</v>
      </c>
      <c r="S4348" s="7">
        <v>1.8845362896540301</v>
      </c>
      <c r="T4348" s="7">
        <v>7.7964683424225596</v>
      </c>
      <c r="U4348" s="7">
        <v>11.310052760935299</v>
      </c>
      <c r="V4348" s="7" t="s">
        <v>707</v>
      </c>
      <c r="W4348" s="7">
        <v>9952597</v>
      </c>
      <c r="X4348" s="7">
        <v>9952597</v>
      </c>
      <c r="Y4348" s="11">
        <v>-9.4823845030970109</v>
      </c>
      <c r="Z4348" s="7">
        <v>3.1150260679122499E-3</v>
      </c>
      <c r="AA4348" s="7">
        <v>0.37624550291071601</v>
      </c>
      <c r="AB4348" s="7" t="s">
        <v>80</v>
      </c>
      <c r="AC4348" s="7" t="s">
        <v>12659</v>
      </c>
      <c r="AD4348" s="7">
        <v>10.2564102564103</v>
      </c>
      <c r="AE4348" s="7">
        <v>11.1111111111111</v>
      </c>
      <c r="AF4348" s="7">
        <v>11.5942028985507</v>
      </c>
      <c r="AG4348" s="7">
        <v>4</v>
      </c>
      <c r="AH4348" s="7">
        <v>5</v>
      </c>
      <c r="AI4348" s="7">
        <v>12.1951219512195</v>
      </c>
      <c r="AJ4348" s="7">
        <v>4.8387096774193497</v>
      </c>
      <c r="AK4348" s="7">
        <v>18.181818181818201</v>
      </c>
      <c r="AL4348" s="7">
        <v>22</v>
      </c>
      <c r="AM4348" s="7">
        <v>10.8108108108108</v>
      </c>
    </row>
    <row r="4349" spans="1:39" x14ac:dyDescent="0.2">
      <c r="A4349" s="6" t="s">
        <v>9618</v>
      </c>
      <c r="B4349" s="7" t="s">
        <v>9617</v>
      </c>
      <c r="C4349" s="9">
        <v>11.2325064763589</v>
      </c>
      <c r="D4349" s="10">
        <v>-0.97671563851246102</v>
      </c>
      <c r="E4349" s="9">
        <v>0.49787082206264499</v>
      </c>
      <c r="F4349" s="9">
        <v>-1.96178525679813</v>
      </c>
      <c r="G4349" s="9">
        <v>4.9787490864011699E-2</v>
      </c>
      <c r="H4349" s="9">
        <v>0.26435523012359002</v>
      </c>
      <c r="I4349" s="7" t="s">
        <v>3275</v>
      </c>
      <c r="J4349" s="7">
        <v>31138925</v>
      </c>
      <c r="K4349" s="7">
        <v>31150094</v>
      </c>
      <c r="L4349" s="7">
        <v>7.8334286308857299</v>
      </c>
      <c r="M4349" s="7">
        <v>8.4172288589277606</v>
      </c>
      <c r="N4349" s="7">
        <v>3.7007998610483899</v>
      </c>
      <c r="O4349" s="7">
        <v>12.7135171786345</v>
      </c>
      <c r="P4349" s="7">
        <v>13.628770994917399</v>
      </c>
      <c r="Q4349" s="7">
        <v>8.1913695729896094</v>
      </c>
      <c r="R4349" s="7">
        <v>6.3701001321052804</v>
      </c>
      <c r="S4349" s="7">
        <v>9.4226814482701702</v>
      </c>
      <c r="T4349" s="7">
        <v>17.542053770450799</v>
      </c>
      <c r="U4349" s="7">
        <v>24.505114315359801</v>
      </c>
      <c r="V4349" s="7" t="s">
        <v>2462</v>
      </c>
      <c r="W4349" s="7">
        <v>31143037</v>
      </c>
      <c r="X4349" s="7">
        <v>31143037</v>
      </c>
      <c r="Y4349" s="11">
        <v>3.0888030888030902</v>
      </c>
      <c r="Z4349" s="7">
        <v>3.8098880174954997E-2</v>
      </c>
      <c r="AA4349" s="7">
        <v>0.69150907730123101</v>
      </c>
      <c r="AB4349" s="7" t="s">
        <v>28</v>
      </c>
      <c r="AC4349" s="7" t="s">
        <v>12660</v>
      </c>
      <c r="AD4349" s="7">
        <v>4.6511627906976702</v>
      </c>
      <c r="AE4349" s="7">
        <v>6.6666666666666696</v>
      </c>
      <c r="AF4349" s="7">
        <v>0</v>
      </c>
      <c r="AG4349" s="7">
        <v>0</v>
      </c>
      <c r="AH4349" s="7">
        <v>0</v>
      </c>
      <c r="AI4349" s="7">
        <v>7.8947368421052602</v>
      </c>
      <c r="AJ4349" s="7">
        <v>2.7027027027027</v>
      </c>
      <c r="AK4349" s="7">
        <v>0</v>
      </c>
      <c r="AL4349" s="7">
        <v>0</v>
      </c>
      <c r="AM4349" s="7">
        <v>0</v>
      </c>
    </row>
    <row r="4350" spans="1:39" x14ac:dyDescent="0.2">
      <c r="A4350" s="6" t="s">
        <v>3584</v>
      </c>
      <c r="B4350" s="7" t="s">
        <v>3583</v>
      </c>
      <c r="C4350" s="9">
        <v>998.942182635569</v>
      </c>
      <c r="D4350" s="10">
        <v>-0.614861723409588</v>
      </c>
      <c r="E4350" s="9">
        <v>0.14560475105103299</v>
      </c>
      <c r="F4350" s="9">
        <v>-4.2228136030677002</v>
      </c>
      <c r="G4350" s="9">
        <v>2.41271348300072E-5</v>
      </c>
      <c r="H4350" s="9">
        <v>1.8154896170475201E-3</v>
      </c>
      <c r="I4350" s="7" t="s">
        <v>3196</v>
      </c>
      <c r="J4350" s="7">
        <v>80407829</v>
      </c>
      <c r="K4350" s="7">
        <v>80437115</v>
      </c>
      <c r="L4350" s="7">
        <v>768.98157726528302</v>
      </c>
      <c r="M4350" s="7">
        <v>777.01543903976903</v>
      </c>
      <c r="N4350" s="7">
        <v>947.40476442838803</v>
      </c>
      <c r="O4350" s="7">
        <v>912.48380113926396</v>
      </c>
      <c r="P4350" s="7">
        <v>684.16430394485405</v>
      </c>
      <c r="Q4350" s="7">
        <v>998.08687720119599</v>
      </c>
      <c r="R4350" s="7">
        <v>941.18229451855598</v>
      </c>
      <c r="S4350" s="7">
        <v>1383.24963660606</v>
      </c>
      <c r="T4350" s="7">
        <v>1319.5522669550201</v>
      </c>
      <c r="U4350" s="7">
        <v>1257.3008652573001</v>
      </c>
      <c r="V4350" s="7" t="s">
        <v>1767</v>
      </c>
      <c r="W4350" s="7">
        <v>80408288</v>
      </c>
      <c r="X4350" s="7">
        <v>80408288</v>
      </c>
      <c r="Y4350" s="11">
        <v>3.0769230769230802</v>
      </c>
      <c r="Z4350" s="7">
        <v>1.8152498843364999E-2</v>
      </c>
      <c r="AA4350" s="7">
        <v>0.59959589468636698</v>
      </c>
      <c r="AB4350" s="7" t="s">
        <v>55</v>
      </c>
      <c r="AC4350" s="7" t="s">
        <v>12661</v>
      </c>
      <c r="AD4350" s="7">
        <v>2.2727272727272698</v>
      </c>
      <c r="AE4350" s="7">
        <v>2.2727272727272698</v>
      </c>
      <c r="AF4350" s="7">
        <v>4.1666666666666696</v>
      </c>
      <c r="AG4350" s="7">
        <v>6.25</v>
      </c>
      <c r="AH4350" s="7">
        <v>2</v>
      </c>
      <c r="AI4350" s="7">
        <v>2.38095238095238</v>
      </c>
      <c r="AJ4350" s="7">
        <v>2.0408163265306101</v>
      </c>
      <c r="AK4350" s="7">
        <v>0</v>
      </c>
      <c r="AL4350" s="7">
        <v>0</v>
      </c>
      <c r="AM4350" s="7">
        <v>0</v>
      </c>
    </row>
    <row r="4351" spans="1:39" x14ac:dyDescent="0.2">
      <c r="A4351" s="6" t="s">
        <v>6270</v>
      </c>
      <c r="B4351" s="7" t="s">
        <v>6269</v>
      </c>
      <c r="C4351" s="9">
        <v>749.007182685609</v>
      </c>
      <c r="D4351" s="10">
        <v>-0.39338219646056499</v>
      </c>
      <c r="E4351" s="9">
        <v>0.156027062603317</v>
      </c>
      <c r="F4351" s="9">
        <v>-2.5212433657147</v>
      </c>
      <c r="G4351" s="9">
        <v>1.1694094253489299E-2</v>
      </c>
      <c r="H4351" s="9">
        <v>0.122784319198909</v>
      </c>
      <c r="I4351" s="7" t="s">
        <v>3251</v>
      </c>
      <c r="J4351" s="7">
        <v>78540405</v>
      </c>
      <c r="K4351" s="7">
        <v>78552419</v>
      </c>
      <c r="L4351" s="7">
        <v>689.34171951794394</v>
      </c>
      <c r="M4351" s="7">
        <v>620.77062834592198</v>
      </c>
      <c r="N4351" s="7">
        <v>564.00189882377504</v>
      </c>
      <c r="O4351" s="7">
        <v>695.77612195799497</v>
      </c>
      <c r="P4351" s="7">
        <v>692.34156654180401</v>
      </c>
      <c r="Q4351" s="7">
        <v>880.25717642049904</v>
      </c>
      <c r="R4351" s="7">
        <v>649.75021347473898</v>
      </c>
      <c r="S4351" s="7">
        <v>1008.22691496491</v>
      </c>
      <c r="T4351" s="7">
        <v>879.05180560814404</v>
      </c>
      <c r="U4351" s="7">
        <v>810.55378120036096</v>
      </c>
      <c r="V4351" s="7" t="s">
        <v>2391</v>
      </c>
      <c r="W4351" s="7">
        <v>78540567</v>
      </c>
      <c r="X4351" s="7">
        <v>78540567</v>
      </c>
      <c r="Y4351" s="11">
        <v>2.1164021164021198</v>
      </c>
      <c r="Z4351" s="7">
        <v>1.4344399048215601E-2</v>
      </c>
      <c r="AA4351" s="7">
        <v>0.57248058407345603</v>
      </c>
      <c r="AB4351" s="7" t="s">
        <v>51</v>
      </c>
      <c r="AC4351" s="7" t="s">
        <v>12662</v>
      </c>
      <c r="AD4351" s="7">
        <v>1.8518518518518501</v>
      </c>
      <c r="AE4351" s="7">
        <v>0</v>
      </c>
      <c r="AF4351" s="7">
        <v>3.75</v>
      </c>
      <c r="AG4351" s="7">
        <v>1.7543859649122799</v>
      </c>
      <c r="AH4351" s="7">
        <v>4.1666666666666696</v>
      </c>
      <c r="AI4351" s="7">
        <v>0</v>
      </c>
      <c r="AJ4351" s="7">
        <v>1.9607843137254899</v>
      </c>
      <c r="AK4351" s="7">
        <v>0</v>
      </c>
      <c r="AL4351" s="7">
        <v>0</v>
      </c>
      <c r="AM4351" s="7">
        <v>0</v>
      </c>
    </row>
    <row r="4352" spans="1:39" x14ac:dyDescent="0.2">
      <c r="A4352" s="6" t="s">
        <v>6124</v>
      </c>
      <c r="B4352" s="7" t="s">
        <v>6123</v>
      </c>
      <c r="C4352" s="9">
        <v>0.94882072518921301</v>
      </c>
      <c r="D4352" s="10">
        <v>-4.5195779397950098</v>
      </c>
      <c r="E4352" s="9">
        <v>1.7690370645539399</v>
      </c>
      <c r="F4352" s="9">
        <v>-2.5548237684520299</v>
      </c>
      <c r="G4352" s="9">
        <v>1.0624157278666E-2</v>
      </c>
      <c r="H4352" s="9"/>
      <c r="I4352" s="7" t="s">
        <v>3254</v>
      </c>
      <c r="J4352" s="7">
        <v>26133852</v>
      </c>
      <c r="K4352" s="7">
        <v>26193355</v>
      </c>
      <c r="L4352" s="7">
        <v>0</v>
      </c>
      <c r="M4352" s="7">
        <v>0</v>
      </c>
      <c r="N4352" s="7">
        <v>0</v>
      </c>
      <c r="O4352" s="7">
        <v>0</v>
      </c>
      <c r="P4352" s="7">
        <v>0</v>
      </c>
      <c r="Q4352" s="7">
        <v>0</v>
      </c>
      <c r="R4352" s="7">
        <v>0</v>
      </c>
      <c r="S4352" s="7">
        <v>3.7690725793080699</v>
      </c>
      <c r="T4352" s="7">
        <v>1.9491170856056399</v>
      </c>
      <c r="U4352" s="7">
        <v>3.7700175869784198</v>
      </c>
      <c r="V4352" s="7" t="s">
        <v>2761</v>
      </c>
      <c r="W4352" s="7">
        <v>26133859</v>
      </c>
      <c r="X4352" s="7">
        <v>26133859</v>
      </c>
      <c r="Y4352" s="11">
        <v>10.336106115107899</v>
      </c>
      <c r="Z4352" s="7">
        <v>1.15129769261125E-2</v>
      </c>
      <c r="AA4352" s="7">
        <v>0.54610159075252596</v>
      </c>
      <c r="AB4352" s="7" t="s">
        <v>67</v>
      </c>
      <c r="AC4352" s="7" t="s">
        <v>12663</v>
      </c>
      <c r="AD4352" s="7">
        <v>24.4444444444444</v>
      </c>
      <c r="AE4352" s="7">
        <v>22.727272727272702</v>
      </c>
      <c r="AF4352" s="7">
        <v>30</v>
      </c>
      <c r="AG4352" s="7">
        <v>30.612244897959201</v>
      </c>
      <c r="AH4352" s="7">
        <v>18.518518518518501</v>
      </c>
      <c r="AI4352" s="7">
        <v>20</v>
      </c>
      <c r="AJ4352" s="7">
        <v>26.984126984126998</v>
      </c>
      <c r="AK4352" s="7">
        <v>10.6382978723404</v>
      </c>
      <c r="AL4352" s="7">
        <v>20.5128205128205</v>
      </c>
      <c r="AM4352" s="7">
        <v>14.285714285714301</v>
      </c>
    </row>
    <row r="4353" spans="1:39" x14ac:dyDescent="0.2">
      <c r="A4353" s="6" t="s">
        <v>8661</v>
      </c>
      <c r="B4353" s="7" t="s">
        <v>8660</v>
      </c>
      <c r="C4353" s="9">
        <v>14.1190497585561</v>
      </c>
      <c r="D4353" s="10">
        <v>1.01089807641444</v>
      </c>
      <c r="E4353" s="9">
        <v>0.48481152038782299</v>
      </c>
      <c r="F4353" s="9">
        <v>2.08513625172474</v>
      </c>
      <c r="G4353" s="9">
        <v>3.7056934441553301E-2</v>
      </c>
      <c r="H4353" s="9">
        <v>0.22825479828373699</v>
      </c>
      <c r="I4353" s="7" t="s">
        <v>3332</v>
      </c>
      <c r="J4353" s="7">
        <v>6375148</v>
      </c>
      <c r="K4353" s="7">
        <v>6379058</v>
      </c>
      <c r="L4353" s="7">
        <v>15.666857261771501</v>
      </c>
      <c r="M4353" s="7">
        <v>13.151920092074601</v>
      </c>
      <c r="N4353" s="7">
        <v>17.763839333032301</v>
      </c>
      <c r="O4353" s="7">
        <v>19.070275767951699</v>
      </c>
      <c r="P4353" s="7">
        <v>18.171694659889901</v>
      </c>
      <c r="Q4353" s="7">
        <v>18.2730552012845</v>
      </c>
      <c r="R4353" s="7">
        <v>14.3327252972369</v>
      </c>
      <c r="S4353" s="7">
        <v>5.6536088689620998</v>
      </c>
      <c r="T4353" s="7">
        <v>7.7964683424225596</v>
      </c>
      <c r="U4353" s="7">
        <v>11.310052760935299</v>
      </c>
      <c r="V4353" s="7" t="s">
        <v>2794</v>
      </c>
      <c r="W4353" s="7">
        <v>6375856</v>
      </c>
      <c r="X4353" s="7">
        <v>6375856</v>
      </c>
      <c r="Y4353" s="11">
        <v>-18.102047448813799</v>
      </c>
      <c r="Z4353" s="7">
        <v>9.0707196279525299E-3</v>
      </c>
      <c r="AA4353" s="7">
        <v>0.51380662553087897</v>
      </c>
      <c r="AB4353" s="7" t="s">
        <v>119</v>
      </c>
      <c r="AC4353" s="7" t="s">
        <v>12664</v>
      </c>
      <c r="AD4353" s="7">
        <v>51.851851851851798</v>
      </c>
      <c r="AE4353" s="7">
        <v>65.2173913043478</v>
      </c>
      <c r="AF4353" s="7">
        <v>45.945945945946001</v>
      </c>
      <c r="AG4353" s="7">
        <v>51.724137931034498</v>
      </c>
      <c r="AH4353" s="7">
        <v>54.1666666666667</v>
      </c>
      <c r="AI4353" s="7">
        <v>44.4444444444444</v>
      </c>
      <c r="AJ4353" s="7">
        <v>56.521739130434803</v>
      </c>
      <c r="AK4353" s="7">
        <v>76</v>
      </c>
      <c r="AL4353" s="7">
        <v>64</v>
      </c>
      <c r="AM4353" s="7">
        <v>72.2222222222222</v>
      </c>
    </row>
    <row r="4354" spans="1:39" x14ac:dyDescent="0.2">
      <c r="A4354" s="6" t="s">
        <v>8661</v>
      </c>
      <c r="B4354" s="7" t="s">
        <v>8660</v>
      </c>
      <c r="C4354" s="9">
        <v>14.1190497585561</v>
      </c>
      <c r="D4354" s="10">
        <v>1.01089807641444</v>
      </c>
      <c r="E4354" s="9">
        <v>0.48481152038782299</v>
      </c>
      <c r="F4354" s="9">
        <v>2.08513625172474</v>
      </c>
      <c r="G4354" s="9">
        <v>3.7056934441553301E-2</v>
      </c>
      <c r="H4354" s="9">
        <v>0.22825479828373699</v>
      </c>
      <c r="I4354" s="7" t="s">
        <v>3332</v>
      </c>
      <c r="J4354" s="7">
        <v>6375148</v>
      </c>
      <c r="K4354" s="7">
        <v>6379058</v>
      </c>
      <c r="L4354" s="7">
        <v>15.666857261771501</v>
      </c>
      <c r="M4354" s="7">
        <v>13.151920092074601</v>
      </c>
      <c r="N4354" s="7">
        <v>17.763839333032301</v>
      </c>
      <c r="O4354" s="7">
        <v>19.070275767951699</v>
      </c>
      <c r="P4354" s="7">
        <v>18.171694659889901</v>
      </c>
      <c r="Q4354" s="7">
        <v>18.2730552012845</v>
      </c>
      <c r="R4354" s="7">
        <v>14.3327252972369</v>
      </c>
      <c r="S4354" s="7">
        <v>5.6536088689620998</v>
      </c>
      <c r="T4354" s="7">
        <v>7.7964683424225596</v>
      </c>
      <c r="U4354" s="7">
        <v>11.310052760935299</v>
      </c>
      <c r="V4354" s="7" t="s">
        <v>2794</v>
      </c>
      <c r="W4354" s="7">
        <v>6392936</v>
      </c>
      <c r="X4354" s="7">
        <v>6392936</v>
      </c>
      <c r="Y4354" s="11">
        <v>-1.0526315789473699</v>
      </c>
      <c r="Z4354" s="7">
        <v>1.75103923577202E-2</v>
      </c>
      <c r="AA4354" s="7">
        <v>0.59506460896782198</v>
      </c>
      <c r="AB4354" s="7" t="s">
        <v>80</v>
      </c>
      <c r="AC4354" s="7" t="s">
        <v>12665</v>
      </c>
      <c r="AD4354" s="7">
        <v>0</v>
      </c>
      <c r="AE4354" s="7">
        <v>0</v>
      </c>
      <c r="AF4354" s="7">
        <v>0</v>
      </c>
      <c r="AG4354" s="7">
        <v>0</v>
      </c>
      <c r="AH4354" s="7">
        <v>0</v>
      </c>
      <c r="AI4354" s="7">
        <v>0</v>
      </c>
      <c r="AJ4354" s="7">
        <v>0</v>
      </c>
      <c r="AK4354" s="7">
        <v>1.19047619047619</v>
      </c>
      <c r="AL4354" s="7">
        <v>0</v>
      </c>
      <c r="AM4354" s="7">
        <v>2.0408163265306101</v>
      </c>
    </row>
    <row r="4355" spans="1:39" x14ac:dyDescent="0.2">
      <c r="A4355" s="6" t="s">
        <v>8661</v>
      </c>
      <c r="B4355" s="7" t="s">
        <v>8660</v>
      </c>
      <c r="C4355" s="9">
        <v>14.1190497585561</v>
      </c>
      <c r="D4355" s="10">
        <v>1.01089807641444</v>
      </c>
      <c r="E4355" s="9">
        <v>0.48481152038782299</v>
      </c>
      <c r="F4355" s="9">
        <v>2.08513625172474</v>
      </c>
      <c r="G4355" s="9">
        <v>3.7056934441553301E-2</v>
      </c>
      <c r="H4355" s="9">
        <v>0.22825479828373699</v>
      </c>
      <c r="I4355" s="7" t="s">
        <v>3332</v>
      </c>
      <c r="J4355" s="7">
        <v>6375148</v>
      </c>
      <c r="K4355" s="7">
        <v>6379058</v>
      </c>
      <c r="L4355" s="7">
        <v>15.666857261771501</v>
      </c>
      <c r="M4355" s="7">
        <v>13.151920092074601</v>
      </c>
      <c r="N4355" s="7">
        <v>17.763839333032301</v>
      </c>
      <c r="O4355" s="7">
        <v>19.070275767951699</v>
      </c>
      <c r="P4355" s="7">
        <v>18.171694659889901</v>
      </c>
      <c r="Q4355" s="7">
        <v>18.2730552012845</v>
      </c>
      <c r="R4355" s="7">
        <v>14.3327252972369</v>
      </c>
      <c r="S4355" s="7">
        <v>5.6536088689620998</v>
      </c>
      <c r="T4355" s="7">
        <v>7.7964683424225596</v>
      </c>
      <c r="U4355" s="7">
        <v>11.310052760935299</v>
      </c>
      <c r="V4355" s="7" t="s">
        <v>2794</v>
      </c>
      <c r="W4355" s="7">
        <v>6375956</v>
      </c>
      <c r="X4355" s="7">
        <v>6375956</v>
      </c>
      <c r="Y4355" s="11">
        <v>-27.960927960928</v>
      </c>
      <c r="Z4355" s="7">
        <v>1.3377963897761799E-3</v>
      </c>
      <c r="AA4355" s="7">
        <v>0.27681735728732498</v>
      </c>
      <c r="AB4355" s="7" t="s">
        <v>119</v>
      </c>
      <c r="AC4355" s="7" t="s">
        <v>12664</v>
      </c>
      <c r="AD4355" s="7">
        <v>46.153846153846203</v>
      </c>
      <c r="AE4355" s="7">
        <v>47.619047619047599</v>
      </c>
      <c r="AF4355" s="7">
        <v>48.717948717948701</v>
      </c>
      <c r="AG4355" s="7">
        <v>34.482758620689701</v>
      </c>
      <c r="AH4355" s="7">
        <v>44.4444444444444</v>
      </c>
      <c r="AI4355" s="7">
        <v>33.3333333333333</v>
      </c>
      <c r="AJ4355" s="7">
        <v>31.034482758620701</v>
      </c>
      <c r="AK4355" s="7">
        <v>76.923076923076906</v>
      </c>
      <c r="AL4355" s="7">
        <v>71.428571428571402</v>
      </c>
      <c r="AM4355" s="7">
        <v>58.3333333333333</v>
      </c>
    </row>
    <row r="4356" spans="1:39" x14ac:dyDescent="0.2">
      <c r="A4356" s="6" t="s">
        <v>6211</v>
      </c>
      <c r="B4356" s="7" t="s">
        <v>6210</v>
      </c>
      <c r="C4356" s="9">
        <v>42.5900934061725</v>
      </c>
      <c r="D4356" s="10">
        <v>-0.84182317987916699</v>
      </c>
      <c r="E4356" s="9">
        <v>0.332121319366812</v>
      </c>
      <c r="F4356" s="9">
        <v>-2.5346857632750002</v>
      </c>
      <c r="G4356" s="9">
        <v>1.12548235756239E-2</v>
      </c>
      <c r="H4356" s="9">
        <v>0.12026928793573501</v>
      </c>
      <c r="I4356" s="7" t="s">
        <v>3204</v>
      </c>
      <c r="J4356" s="7">
        <v>28147166</v>
      </c>
      <c r="K4356" s="7">
        <v>28193936</v>
      </c>
      <c r="L4356" s="7">
        <v>24.8058573311381</v>
      </c>
      <c r="M4356" s="7">
        <v>25.7777633804663</v>
      </c>
      <c r="N4356" s="7">
        <v>24.425279082919399</v>
      </c>
      <c r="O4356" s="7">
        <v>37.56266439142</v>
      </c>
      <c r="P4356" s="7">
        <v>58.149422911647598</v>
      </c>
      <c r="Q4356" s="7">
        <v>25.8343194225057</v>
      </c>
      <c r="R4356" s="7">
        <v>44.590700924737</v>
      </c>
      <c r="S4356" s="7">
        <v>56.536088689621003</v>
      </c>
      <c r="T4356" s="7">
        <v>58.473512568169198</v>
      </c>
      <c r="U4356" s="7">
        <v>69.745325359100804</v>
      </c>
      <c r="V4356" s="7" t="s">
        <v>19</v>
      </c>
      <c r="W4356" s="7">
        <v>28194043</v>
      </c>
      <c r="X4356" s="7">
        <v>28194043</v>
      </c>
      <c r="Y4356" s="11">
        <v>11.6514690982776</v>
      </c>
      <c r="Z4356" s="7">
        <v>4.8265198499897001E-2</v>
      </c>
      <c r="AA4356" s="7">
        <v>0.72100272128932397</v>
      </c>
      <c r="AB4356" s="7" t="s">
        <v>105</v>
      </c>
      <c r="AC4356" s="7" t="s">
        <v>12666</v>
      </c>
      <c r="AD4356" s="7">
        <v>35.185185185185198</v>
      </c>
      <c r="AE4356" s="7">
        <v>43.939393939393902</v>
      </c>
      <c r="AF4356" s="7">
        <v>44.554455445544598</v>
      </c>
      <c r="AG4356" s="7">
        <v>29.577464788732399</v>
      </c>
      <c r="AH4356" s="7">
        <v>47.887323943661997</v>
      </c>
      <c r="AI4356" s="7">
        <v>48.275862068965502</v>
      </c>
      <c r="AJ4356" s="7">
        <v>50</v>
      </c>
      <c r="AK4356" s="7">
        <v>36.585365853658502</v>
      </c>
      <c r="AL4356" s="7">
        <v>36.538461538461497</v>
      </c>
      <c r="AM4356" s="7">
        <v>20.8333333333333</v>
      </c>
    </row>
    <row r="4357" spans="1:39" x14ac:dyDescent="0.2">
      <c r="A4357" s="6" t="s">
        <v>7733</v>
      </c>
      <c r="B4357" s="7" t="s">
        <v>7732</v>
      </c>
      <c r="C4357" s="9">
        <v>744.72798795046003</v>
      </c>
      <c r="D4357" s="10">
        <v>-0.40039253548172699</v>
      </c>
      <c r="E4357" s="9">
        <v>0.17916737988829601</v>
      </c>
      <c r="F4357" s="9">
        <v>-2.2347401392561301</v>
      </c>
      <c r="G4357" s="9">
        <v>2.5434413793313598E-2</v>
      </c>
      <c r="H4357" s="9">
        <v>0.18560907727179901</v>
      </c>
      <c r="I4357" s="7" t="s">
        <v>3295</v>
      </c>
      <c r="J4357" s="7">
        <v>112217716</v>
      </c>
      <c r="K4357" s="7">
        <v>112333667</v>
      </c>
      <c r="L4357" s="7">
        <v>712.84200541060204</v>
      </c>
      <c r="M4357" s="7">
        <v>898.01310388685602</v>
      </c>
      <c r="N4357" s="7">
        <v>564.74205879598401</v>
      </c>
      <c r="O4357" s="7">
        <v>627.00755176447205</v>
      </c>
      <c r="P4357" s="7">
        <v>771.38843831232498</v>
      </c>
      <c r="Q4357" s="7">
        <v>551.97228814914604</v>
      </c>
      <c r="R4357" s="7">
        <v>630.63991307842298</v>
      </c>
      <c r="S4357" s="7">
        <v>812.23514084088799</v>
      </c>
      <c r="T4357" s="7">
        <v>1003.7952990868999</v>
      </c>
      <c r="U4357" s="7">
        <v>874.64408017899405</v>
      </c>
      <c r="V4357" s="7" t="s">
        <v>1644</v>
      </c>
      <c r="W4357" s="7">
        <v>112334122</v>
      </c>
      <c r="X4357" s="7">
        <v>112334122</v>
      </c>
      <c r="Y4357" s="11">
        <v>2.4221453287197199</v>
      </c>
      <c r="Z4357" s="7">
        <v>2.8319403262988398E-2</v>
      </c>
      <c r="AA4357" s="7">
        <v>0.65373662203067595</v>
      </c>
      <c r="AB4357" s="7" t="s">
        <v>81</v>
      </c>
      <c r="AC4357" s="7" t="s">
        <v>12667</v>
      </c>
      <c r="AD4357" s="7">
        <v>0</v>
      </c>
      <c r="AE4357" s="7">
        <v>0</v>
      </c>
      <c r="AF4357" s="7">
        <v>4.6875</v>
      </c>
      <c r="AG4357" s="7">
        <v>2.32558139534884</v>
      </c>
      <c r="AH4357" s="7">
        <v>4.5454545454545503</v>
      </c>
      <c r="AI4357" s="7">
        <v>3.0303030303030298</v>
      </c>
      <c r="AJ4357" s="7">
        <v>0</v>
      </c>
      <c r="AK4357" s="7">
        <v>0</v>
      </c>
      <c r="AL4357" s="7">
        <v>0</v>
      </c>
      <c r="AM4357" s="7">
        <v>0</v>
      </c>
    </row>
    <row r="4358" spans="1:39" x14ac:dyDescent="0.2">
      <c r="A4358" s="6" t="s">
        <v>8062</v>
      </c>
      <c r="B4358" s="7" t="s">
        <v>8061</v>
      </c>
      <c r="C4358" s="9">
        <v>9.4866421976556108</v>
      </c>
      <c r="D4358" s="10">
        <v>-1.4721958811546001</v>
      </c>
      <c r="E4358" s="9">
        <v>0.675024421662475</v>
      </c>
      <c r="F4358" s="9">
        <v>-2.1809520276745298</v>
      </c>
      <c r="G4358" s="9">
        <v>2.9186964910510101E-2</v>
      </c>
      <c r="H4358" s="9">
        <v>0.20023838190861001</v>
      </c>
      <c r="I4358" s="7" t="s">
        <v>3158</v>
      </c>
      <c r="J4358" s="7">
        <v>52314305</v>
      </c>
      <c r="K4358" s="7">
        <v>52328606</v>
      </c>
      <c r="L4358" s="7">
        <v>1.30557143848096</v>
      </c>
      <c r="M4358" s="7">
        <v>2.6303840184149299</v>
      </c>
      <c r="N4358" s="7">
        <v>1.48031994441936</v>
      </c>
      <c r="O4358" s="7">
        <v>4.6230971558670699</v>
      </c>
      <c r="P4358" s="7">
        <v>15.445940460906399</v>
      </c>
      <c r="Q4358" s="7">
        <v>7.5612642212211796</v>
      </c>
      <c r="R4358" s="7">
        <v>10.351412714671101</v>
      </c>
      <c r="S4358" s="7">
        <v>15.076290317232299</v>
      </c>
      <c r="T4358" s="7">
        <v>17.542053770450799</v>
      </c>
      <c r="U4358" s="7">
        <v>18.850087934892102</v>
      </c>
      <c r="V4358" s="7" t="s">
        <v>2309</v>
      </c>
      <c r="W4358" s="7">
        <v>52313982</v>
      </c>
      <c r="X4358" s="7">
        <v>52313982</v>
      </c>
      <c r="Y4358" s="11">
        <v>0.97560975609756095</v>
      </c>
      <c r="Z4358" s="7">
        <v>3.76398819805338E-2</v>
      </c>
      <c r="AA4358" s="7">
        <v>0.68977375404922603</v>
      </c>
      <c r="AB4358" s="7" t="s">
        <v>68</v>
      </c>
      <c r="AC4358" s="7" t="s">
        <v>12668</v>
      </c>
      <c r="AD4358" s="7">
        <v>1.2345679012345701</v>
      </c>
      <c r="AE4358" s="7">
        <v>0.69930069930069905</v>
      </c>
      <c r="AF4358" s="7">
        <v>0.92165898617511499</v>
      </c>
      <c r="AG4358" s="7">
        <v>0.96153846153846201</v>
      </c>
      <c r="AH4358" s="7">
        <v>0.78125</v>
      </c>
      <c r="AI4358" s="7">
        <v>1.4925373134328399</v>
      </c>
      <c r="AJ4358" s="7">
        <v>0.72992700729926996</v>
      </c>
      <c r="AK4358" s="7">
        <v>0</v>
      </c>
      <c r="AL4358" s="7">
        <v>0</v>
      </c>
      <c r="AM4358" s="7">
        <v>0</v>
      </c>
    </row>
    <row r="4359" spans="1:39" x14ac:dyDescent="0.2">
      <c r="A4359" s="6" t="s">
        <v>4623</v>
      </c>
      <c r="B4359" s="7" t="s">
        <v>4622</v>
      </c>
      <c r="C4359" s="9">
        <v>2338.64669232305</v>
      </c>
      <c r="D4359" s="10">
        <v>0.58006612469419605</v>
      </c>
      <c r="E4359" s="9">
        <v>0.18333070825748701</v>
      </c>
      <c r="F4359" s="9">
        <v>3.16404234842914</v>
      </c>
      <c r="G4359" s="9">
        <v>1.55594153752625E-3</v>
      </c>
      <c r="H4359" s="9">
        <v>3.4179631745997502E-2</v>
      </c>
      <c r="I4359" s="7" t="s">
        <v>3204</v>
      </c>
      <c r="J4359" s="7">
        <v>116910057</v>
      </c>
      <c r="K4359" s="7">
        <v>116990358</v>
      </c>
      <c r="L4359" s="7">
        <v>2571.9757338074801</v>
      </c>
      <c r="M4359" s="7">
        <v>2280.01686716206</v>
      </c>
      <c r="N4359" s="7">
        <v>2889.5845315065799</v>
      </c>
      <c r="O4359" s="7">
        <v>2801.59687645545</v>
      </c>
      <c r="P4359" s="7">
        <v>1744.4826873494301</v>
      </c>
      <c r="Q4359" s="7">
        <v>3037.7379008756102</v>
      </c>
      <c r="R4359" s="7">
        <v>2849.8235466005999</v>
      </c>
      <c r="S4359" s="7">
        <v>1833.6538098333699</v>
      </c>
      <c r="T4359" s="7">
        <v>1880.89798760944</v>
      </c>
      <c r="U4359" s="7">
        <v>1496.69698203043</v>
      </c>
      <c r="V4359" s="7" t="s">
        <v>19</v>
      </c>
      <c r="W4359" s="7">
        <v>116909518</v>
      </c>
      <c r="X4359" s="7">
        <v>116909518</v>
      </c>
      <c r="Y4359" s="11">
        <v>-10.4839443600496</v>
      </c>
      <c r="Z4359" s="7">
        <v>5.8091528747422402E-3</v>
      </c>
      <c r="AA4359" s="7">
        <v>0.454118054879248</v>
      </c>
      <c r="AB4359" s="7" t="s">
        <v>41</v>
      </c>
      <c r="AC4359" s="7" t="s">
        <v>12669</v>
      </c>
      <c r="AD4359" s="7">
        <v>29.629629629629601</v>
      </c>
      <c r="AE4359" s="7">
        <v>35.185185185185198</v>
      </c>
      <c r="AF4359" s="7">
        <v>29.787234042553202</v>
      </c>
      <c r="AG4359" s="7">
        <v>34.7826086956522</v>
      </c>
      <c r="AH4359" s="7">
        <v>39.080459770114899</v>
      </c>
      <c r="AI4359" s="7">
        <v>36.231884057971001</v>
      </c>
      <c r="AJ4359" s="7">
        <v>26.262626262626299</v>
      </c>
      <c r="AK4359" s="7">
        <v>42.682926829268297</v>
      </c>
      <c r="AL4359" s="7">
        <v>43.835616438356197</v>
      </c>
      <c r="AM4359" s="7">
        <v>42.857142857142897</v>
      </c>
    </row>
    <row r="4360" spans="1:39" x14ac:dyDescent="0.2">
      <c r="A4360" s="6" t="s">
        <v>4623</v>
      </c>
      <c r="B4360" s="7" t="s">
        <v>4622</v>
      </c>
      <c r="C4360" s="9">
        <v>2338.64669232305</v>
      </c>
      <c r="D4360" s="10">
        <v>0.58006612469419605</v>
      </c>
      <c r="E4360" s="9">
        <v>0.18333070825748701</v>
      </c>
      <c r="F4360" s="9">
        <v>3.16404234842914</v>
      </c>
      <c r="G4360" s="9">
        <v>1.55594153752625E-3</v>
      </c>
      <c r="H4360" s="9">
        <v>3.4179631745997502E-2</v>
      </c>
      <c r="I4360" s="7" t="s">
        <v>3204</v>
      </c>
      <c r="J4360" s="7">
        <v>116910057</v>
      </c>
      <c r="K4360" s="7">
        <v>116990358</v>
      </c>
      <c r="L4360" s="7">
        <v>2571.9757338074801</v>
      </c>
      <c r="M4360" s="7">
        <v>2280.01686716206</v>
      </c>
      <c r="N4360" s="7">
        <v>2889.5845315065799</v>
      </c>
      <c r="O4360" s="7">
        <v>2801.59687645545</v>
      </c>
      <c r="P4360" s="7">
        <v>1744.4826873494301</v>
      </c>
      <c r="Q4360" s="7">
        <v>3037.7379008756102</v>
      </c>
      <c r="R4360" s="7">
        <v>2849.8235466005999</v>
      </c>
      <c r="S4360" s="7">
        <v>1833.6538098333699</v>
      </c>
      <c r="T4360" s="7">
        <v>1880.89798760944</v>
      </c>
      <c r="U4360" s="7">
        <v>1496.69698203043</v>
      </c>
      <c r="V4360" s="7" t="s">
        <v>19</v>
      </c>
      <c r="W4360" s="7">
        <v>116967051</v>
      </c>
      <c r="X4360" s="7">
        <v>116967051</v>
      </c>
      <c r="Y4360" s="11">
        <v>-3.4654156200232999</v>
      </c>
      <c r="Z4360" s="7">
        <v>4.6383085361944999E-2</v>
      </c>
      <c r="AA4360" s="7">
        <v>0.71620348111675403</v>
      </c>
      <c r="AB4360" s="7" t="s">
        <v>75</v>
      </c>
      <c r="AC4360" s="7" t="s">
        <v>12670</v>
      </c>
      <c r="AD4360" s="7">
        <v>88.135593220339004</v>
      </c>
      <c r="AE4360" s="7">
        <v>91.379310344827601</v>
      </c>
      <c r="AF4360" s="7">
        <v>94.570135746606297</v>
      </c>
      <c r="AG4360" s="7">
        <v>91.240875912408796</v>
      </c>
      <c r="AH4360" s="7">
        <v>92.372881355932194</v>
      </c>
      <c r="AI4360" s="7">
        <v>92.052980132450301</v>
      </c>
      <c r="AJ4360" s="7">
        <v>94.011976047904199</v>
      </c>
      <c r="AK4360" s="7">
        <v>94.252873563218401</v>
      </c>
      <c r="AL4360" s="7">
        <v>95.238095238095198</v>
      </c>
      <c r="AM4360" s="7">
        <v>98.484848484848499</v>
      </c>
    </row>
    <row r="4361" spans="1:39" x14ac:dyDescent="0.2">
      <c r="A4361" s="6" t="s">
        <v>4623</v>
      </c>
      <c r="B4361" s="7" t="s">
        <v>4622</v>
      </c>
      <c r="C4361" s="9">
        <v>2338.64669232305</v>
      </c>
      <c r="D4361" s="10">
        <v>0.58006612469419605</v>
      </c>
      <c r="E4361" s="9">
        <v>0.18333070825748701</v>
      </c>
      <c r="F4361" s="9">
        <v>3.16404234842914</v>
      </c>
      <c r="G4361" s="9">
        <v>1.55594153752625E-3</v>
      </c>
      <c r="H4361" s="9">
        <v>3.4179631745997502E-2</v>
      </c>
      <c r="I4361" s="7" t="s">
        <v>3204</v>
      </c>
      <c r="J4361" s="7">
        <v>116910057</v>
      </c>
      <c r="K4361" s="7">
        <v>116990358</v>
      </c>
      <c r="L4361" s="7">
        <v>2571.9757338074801</v>
      </c>
      <c r="M4361" s="7">
        <v>2280.01686716206</v>
      </c>
      <c r="N4361" s="7">
        <v>2889.5845315065799</v>
      </c>
      <c r="O4361" s="7">
        <v>2801.59687645545</v>
      </c>
      <c r="P4361" s="7">
        <v>1744.4826873494301</v>
      </c>
      <c r="Q4361" s="7">
        <v>3037.7379008756102</v>
      </c>
      <c r="R4361" s="7">
        <v>2849.8235466005999</v>
      </c>
      <c r="S4361" s="7">
        <v>1833.6538098333699</v>
      </c>
      <c r="T4361" s="7">
        <v>1880.89798760944</v>
      </c>
      <c r="U4361" s="7">
        <v>1496.69698203043</v>
      </c>
      <c r="V4361" s="7" t="s">
        <v>19</v>
      </c>
      <c r="W4361" s="7">
        <v>116909402</v>
      </c>
      <c r="X4361" s="7">
        <v>116909402</v>
      </c>
      <c r="Y4361" s="11">
        <v>-13.343504795117701</v>
      </c>
      <c r="Z4361" s="7">
        <v>3.34834627961907E-3</v>
      </c>
      <c r="AA4361" s="7">
        <v>0.383910968708018</v>
      </c>
      <c r="AB4361" s="7" t="s">
        <v>41</v>
      </c>
      <c r="AC4361" s="7" t="s">
        <v>12669</v>
      </c>
      <c r="AD4361" s="7">
        <v>72</v>
      </c>
      <c r="AE4361" s="7">
        <v>65.384615384615401</v>
      </c>
      <c r="AF4361" s="7">
        <v>62.962962962962997</v>
      </c>
      <c r="AG4361" s="7">
        <v>68</v>
      </c>
      <c r="AH4361" s="7">
        <v>65.306122448979593</v>
      </c>
      <c r="AI4361" s="7">
        <v>67.567567567567593</v>
      </c>
      <c r="AJ4361" s="7">
        <v>78.431372549019599</v>
      </c>
      <c r="AK4361" s="7">
        <v>82</v>
      </c>
      <c r="AL4361" s="7">
        <v>80.487804878048806</v>
      </c>
      <c r="AM4361" s="7">
        <v>81.818181818181799</v>
      </c>
    </row>
    <row r="4362" spans="1:39" x14ac:dyDescent="0.2">
      <c r="A4362" s="6" t="s">
        <v>4623</v>
      </c>
      <c r="B4362" s="7" t="s">
        <v>4622</v>
      </c>
      <c r="C4362" s="9">
        <v>2338.64669232305</v>
      </c>
      <c r="D4362" s="10">
        <v>0.58006612469419605</v>
      </c>
      <c r="E4362" s="9">
        <v>0.18333070825748701</v>
      </c>
      <c r="F4362" s="9">
        <v>3.16404234842914</v>
      </c>
      <c r="G4362" s="9">
        <v>1.55594153752625E-3</v>
      </c>
      <c r="H4362" s="9">
        <v>3.4179631745997502E-2</v>
      </c>
      <c r="I4362" s="7" t="s">
        <v>3204</v>
      </c>
      <c r="J4362" s="7">
        <v>116910057</v>
      </c>
      <c r="K4362" s="7">
        <v>116990358</v>
      </c>
      <c r="L4362" s="7">
        <v>2571.9757338074801</v>
      </c>
      <c r="M4362" s="7">
        <v>2280.01686716206</v>
      </c>
      <c r="N4362" s="7">
        <v>2889.5845315065799</v>
      </c>
      <c r="O4362" s="7">
        <v>2801.59687645545</v>
      </c>
      <c r="P4362" s="7">
        <v>1744.4826873494301</v>
      </c>
      <c r="Q4362" s="7">
        <v>3037.7379008756102</v>
      </c>
      <c r="R4362" s="7">
        <v>2849.8235466005999</v>
      </c>
      <c r="S4362" s="7">
        <v>1833.6538098333699</v>
      </c>
      <c r="T4362" s="7">
        <v>1880.89798760944</v>
      </c>
      <c r="U4362" s="7">
        <v>1496.69698203043</v>
      </c>
      <c r="V4362" s="7" t="s">
        <v>19</v>
      </c>
      <c r="W4362" s="7">
        <v>116967016</v>
      </c>
      <c r="X4362" s="7">
        <v>116967016</v>
      </c>
      <c r="Y4362" s="11">
        <v>-6.7974304068522597</v>
      </c>
      <c r="Z4362" s="7">
        <v>1.9579033624610798E-3</v>
      </c>
      <c r="AA4362" s="7">
        <v>0.31830709664017398</v>
      </c>
      <c r="AB4362" s="7" t="s">
        <v>75</v>
      </c>
      <c r="AC4362" s="7" t="s">
        <v>12670</v>
      </c>
      <c r="AD4362" s="7">
        <v>87.962962962963005</v>
      </c>
      <c r="AE4362" s="7">
        <v>83.035714285714306</v>
      </c>
      <c r="AF4362" s="7">
        <v>87.922705314009704</v>
      </c>
      <c r="AG4362" s="7">
        <v>90.598290598290603</v>
      </c>
      <c r="AH4362" s="7">
        <v>80.769230769230802</v>
      </c>
      <c r="AI4362" s="7">
        <v>85.714285714285694</v>
      </c>
      <c r="AJ4362" s="7">
        <v>86.928104575163403</v>
      </c>
      <c r="AK4362" s="7">
        <v>91.1111111111111</v>
      </c>
      <c r="AL4362" s="7">
        <v>94.382022471910105</v>
      </c>
      <c r="AM4362" s="7">
        <v>94.366197183098606</v>
      </c>
    </row>
    <row r="4363" spans="1:39" x14ac:dyDescent="0.2">
      <c r="A4363" s="6" t="s">
        <v>4623</v>
      </c>
      <c r="B4363" s="7" t="s">
        <v>4622</v>
      </c>
      <c r="C4363" s="9">
        <v>2338.64669232305</v>
      </c>
      <c r="D4363" s="10">
        <v>0.58006612469419605</v>
      </c>
      <c r="E4363" s="9">
        <v>0.18333070825748701</v>
      </c>
      <c r="F4363" s="9">
        <v>3.16404234842914</v>
      </c>
      <c r="G4363" s="9">
        <v>1.55594153752625E-3</v>
      </c>
      <c r="H4363" s="9">
        <v>3.4179631745997502E-2</v>
      </c>
      <c r="I4363" s="7" t="s">
        <v>3204</v>
      </c>
      <c r="J4363" s="7">
        <v>116910057</v>
      </c>
      <c r="K4363" s="7">
        <v>116990358</v>
      </c>
      <c r="L4363" s="7">
        <v>2571.9757338074801</v>
      </c>
      <c r="M4363" s="7">
        <v>2280.01686716206</v>
      </c>
      <c r="N4363" s="7">
        <v>2889.5845315065799</v>
      </c>
      <c r="O4363" s="7">
        <v>2801.59687645545</v>
      </c>
      <c r="P4363" s="7">
        <v>1744.4826873494301</v>
      </c>
      <c r="Q4363" s="7">
        <v>3037.7379008756102</v>
      </c>
      <c r="R4363" s="7">
        <v>2849.8235466005999</v>
      </c>
      <c r="S4363" s="7">
        <v>1833.6538098333699</v>
      </c>
      <c r="T4363" s="7">
        <v>1880.89798760944</v>
      </c>
      <c r="U4363" s="7">
        <v>1496.69698203043</v>
      </c>
      <c r="V4363" s="7" t="s">
        <v>19</v>
      </c>
      <c r="W4363" s="7">
        <v>116909553</v>
      </c>
      <c r="X4363" s="7">
        <v>116909553</v>
      </c>
      <c r="Y4363" s="11">
        <v>-10.331444456324199</v>
      </c>
      <c r="Z4363" s="7">
        <v>9.2302993927824897E-3</v>
      </c>
      <c r="AA4363" s="7">
        <v>0.516139421344319</v>
      </c>
      <c r="AB4363" s="7" t="s">
        <v>60</v>
      </c>
      <c r="AC4363" s="7" t="s">
        <v>12671</v>
      </c>
      <c r="AD4363" s="7">
        <v>19.191919191919201</v>
      </c>
      <c r="AE4363" s="7">
        <v>30.597014925373099</v>
      </c>
      <c r="AF4363" s="7">
        <v>27.108433734939801</v>
      </c>
      <c r="AG4363" s="7">
        <v>26.7326732673267</v>
      </c>
      <c r="AH4363" s="7">
        <v>35.353535353535399</v>
      </c>
      <c r="AI4363" s="7">
        <v>32.558139534883701</v>
      </c>
      <c r="AJ4363" s="7">
        <v>27.9279279279279</v>
      </c>
      <c r="AK4363" s="7">
        <v>34.7826086956522</v>
      </c>
      <c r="AL4363" s="7">
        <v>36.904761904761898</v>
      </c>
      <c r="AM4363" s="7">
        <v>47.457627118644098</v>
      </c>
    </row>
    <row r="4364" spans="1:39" x14ac:dyDescent="0.2">
      <c r="A4364" s="6" t="s">
        <v>4623</v>
      </c>
      <c r="B4364" s="7" t="s">
        <v>4622</v>
      </c>
      <c r="C4364" s="9">
        <v>2338.64669232305</v>
      </c>
      <c r="D4364" s="10">
        <v>0.58006612469419605</v>
      </c>
      <c r="E4364" s="9">
        <v>0.18333070825748701</v>
      </c>
      <c r="F4364" s="9">
        <v>3.16404234842914</v>
      </c>
      <c r="G4364" s="9">
        <v>1.55594153752625E-3</v>
      </c>
      <c r="H4364" s="9">
        <v>3.4179631745997502E-2</v>
      </c>
      <c r="I4364" s="7" t="s">
        <v>3204</v>
      </c>
      <c r="J4364" s="7">
        <v>116910057</v>
      </c>
      <c r="K4364" s="7">
        <v>116990358</v>
      </c>
      <c r="L4364" s="7">
        <v>2571.9757338074801</v>
      </c>
      <c r="M4364" s="7">
        <v>2280.01686716206</v>
      </c>
      <c r="N4364" s="7">
        <v>2889.5845315065799</v>
      </c>
      <c r="O4364" s="7">
        <v>2801.59687645545</v>
      </c>
      <c r="P4364" s="7">
        <v>1744.4826873494301</v>
      </c>
      <c r="Q4364" s="7">
        <v>3037.7379008756102</v>
      </c>
      <c r="R4364" s="7">
        <v>2849.8235466005999</v>
      </c>
      <c r="S4364" s="7">
        <v>1833.6538098333699</v>
      </c>
      <c r="T4364" s="7">
        <v>1880.89798760944</v>
      </c>
      <c r="U4364" s="7">
        <v>1496.69698203043</v>
      </c>
      <c r="V4364" s="7" t="s">
        <v>19</v>
      </c>
      <c r="W4364" s="7">
        <v>116967011</v>
      </c>
      <c r="X4364" s="7">
        <v>116967011</v>
      </c>
      <c r="Y4364" s="11">
        <v>-5.7491220627916499</v>
      </c>
      <c r="Z4364" s="7">
        <v>2.1843252287750001E-2</v>
      </c>
      <c r="AA4364" s="7">
        <v>0.62272505861746597</v>
      </c>
      <c r="AB4364" s="7" t="s">
        <v>75</v>
      </c>
      <c r="AC4364" s="7" t="s">
        <v>12670</v>
      </c>
      <c r="AD4364" s="7">
        <v>83.486238532110093</v>
      </c>
      <c r="AE4364" s="7">
        <v>80.5555555555556</v>
      </c>
      <c r="AF4364" s="7">
        <v>83.902439024390205</v>
      </c>
      <c r="AG4364" s="7">
        <v>81.578947368421098</v>
      </c>
      <c r="AH4364" s="7">
        <v>82.828282828282795</v>
      </c>
      <c r="AI4364" s="7">
        <v>82.945736434108497</v>
      </c>
      <c r="AJ4364" s="7">
        <v>85.034013605442198</v>
      </c>
      <c r="AK4364" s="7">
        <v>94.318181818181799</v>
      </c>
      <c r="AL4364" s="7">
        <v>89.361702127659598</v>
      </c>
      <c r="AM4364" s="7">
        <v>81.159420289855106</v>
      </c>
    </row>
    <row r="4365" spans="1:39" x14ac:dyDescent="0.2">
      <c r="A4365" s="6" t="s">
        <v>3925</v>
      </c>
      <c r="B4365" s="7" t="s">
        <v>3924</v>
      </c>
      <c r="C4365" s="9">
        <v>382.76929782917301</v>
      </c>
      <c r="D4365" s="10">
        <v>-0.65250607997606802</v>
      </c>
      <c r="E4365" s="9">
        <v>0.17751822463477501</v>
      </c>
      <c r="F4365" s="9">
        <v>-3.6757131912429202</v>
      </c>
      <c r="G4365" s="9">
        <v>2.3718587358657301E-4</v>
      </c>
      <c r="H4365" s="9">
        <v>9.9179273040225294E-3</v>
      </c>
      <c r="I4365" s="7" t="s">
        <v>3155</v>
      </c>
      <c r="J4365" s="7">
        <v>231706895</v>
      </c>
      <c r="K4365" s="7">
        <v>231713541</v>
      </c>
      <c r="L4365" s="7">
        <v>398.19928873669102</v>
      </c>
      <c r="M4365" s="7">
        <v>313.01569819137598</v>
      </c>
      <c r="N4365" s="7">
        <v>272.37886977316202</v>
      </c>
      <c r="O4365" s="7">
        <v>265.82808646235702</v>
      </c>
      <c r="P4365" s="7">
        <v>387.96568098864901</v>
      </c>
      <c r="Q4365" s="7">
        <v>282.91730294402601</v>
      </c>
      <c r="R4365" s="7">
        <v>369.46580766210599</v>
      </c>
      <c r="S4365" s="7">
        <v>559.70727802724798</v>
      </c>
      <c r="T4365" s="7">
        <v>512.61779351428299</v>
      </c>
      <c r="U4365" s="7">
        <v>465.59717199183501</v>
      </c>
      <c r="V4365" s="7" t="s">
        <v>469</v>
      </c>
      <c r="W4365" s="7">
        <v>231707208</v>
      </c>
      <c r="X4365" s="7">
        <v>231707208</v>
      </c>
      <c r="Y4365" s="11">
        <v>1.0714285714285701</v>
      </c>
      <c r="Z4365" s="7">
        <v>1.9827267937389599E-2</v>
      </c>
      <c r="AA4365" s="7">
        <v>0.61080317325547395</v>
      </c>
      <c r="AB4365" s="7" t="s">
        <v>53</v>
      </c>
      <c r="AC4365" s="7" t="s">
        <v>12672</v>
      </c>
      <c r="AD4365" s="7">
        <v>1.73913043478261</v>
      </c>
      <c r="AE4365" s="7">
        <v>0</v>
      </c>
      <c r="AF4365" s="7">
        <v>1.0928961748633901</v>
      </c>
      <c r="AG4365" s="7">
        <v>1</v>
      </c>
      <c r="AH4365" s="7">
        <v>1.73913043478261</v>
      </c>
      <c r="AI4365" s="7">
        <v>1.0204081632653099</v>
      </c>
      <c r="AJ4365" s="7">
        <v>0.81300813008130102</v>
      </c>
      <c r="AK4365" s="7">
        <v>0</v>
      </c>
      <c r="AL4365" s="7">
        <v>0</v>
      </c>
      <c r="AM4365" s="7">
        <v>0</v>
      </c>
    </row>
    <row r="4366" spans="1:39" x14ac:dyDescent="0.2">
      <c r="A4366" s="6" t="s">
        <v>3925</v>
      </c>
      <c r="B4366" s="7" t="s">
        <v>3924</v>
      </c>
      <c r="C4366" s="9">
        <v>382.76929782917301</v>
      </c>
      <c r="D4366" s="10">
        <v>-0.65250607997606802</v>
      </c>
      <c r="E4366" s="9">
        <v>0.17751822463477501</v>
      </c>
      <c r="F4366" s="9">
        <v>-3.6757131912429202</v>
      </c>
      <c r="G4366" s="9">
        <v>2.3718587358657301E-4</v>
      </c>
      <c r="H4366" s="9">
        <v>9.9179273040225294E-3</v>
      </c>
      <c r="I4366" s="7" t="s">
        <v>3155</v>
      </c>
      <c r="J4366" s="7">
        <v>231706895</v>
      </c>
      <c r="K4366" s="7">
        <v>231713541</v>
      </c>
      <c r="L4366" s="7">
        <v>398.19928873669102</v>
      </c>
      <c r="M4366" s="7">
        <v>313.01569819137598</v>
      </c>
      <c r="N4366" s="7">
        <v>272.37886977316202</v>
      </c>
      <c r="O4366" s="7">
        <v>265.82808646235702</v>
      </c>
      <c r="P4366" s="7">
        <v>387.96568098864901</v>
      </c>
      <c r="Q4366" s="7">
        <v>282.91730294402601</v>
      </c>
      <c r="R4366" s="7">
        <v>369.46580766210599</v>
      </c>
      <c r="S4366" s="7">
        <v>559.70727802724798</v>
      </c>
      <c r="T4366" s="7">
        <v>512.61779351428299</v>
      </c>
      <c r="U4366" s="7">
        <v>465.59717199183501</v>
      </c>
      <c r="V4366" s="7" t="s">
        <v>469</v>
      </c>
      <c r="W4366" s="7">
        <v>231708364</v>
      </c>
      <c r="X4366" s="7">
        <v>231708364</v>
      </c>
      <c r="Y4366" s="11">
        <v>2.4054982817869401</v>
      </c>
      <c r="Z4366" s="7">
        <v>4.7606170383129802E-2</v>
      </c>
      <c r="AA4366" s="7">
        <v>0.71917247959766095</v>
      </c>
      <c r="AB4366" s="7" t="s">
        <v>28</v>
      </c>
      <c r="AC4366" s="7" t="s">
        <v>12673</v>
      </c>
      <c r="AD4366" s="7">
        <v>0</v>
      </c>
      <c r="AE4366" s="7">
        <v>0</v>
      </c>
      <c r="AF4366" s="7">
        <v>6</v>
      </c>
      <c r="AG4366" s="7">
        <v>0</v>
      </c>
      <c r="AH4366" s="7">
        <v>5.1282051282051304</v>
      </c>
      <c r="AI4366" s="7">
        <v>3.8461538461538498</v>
      </c>
      <c r="AJ4366" s="7">
        <v>2.6315789473684199</v>
      </c>
      <c r="AK4366" s="7">
        <v>0</v>
      </c>
      <c r="AL4366" s="7">
        <v>0</v>
      </c>
      <c r="AM4366" s="7">
        <v>0</v>
      </c>
    </row>
    <row r="4367" spans="1:39" x14ac:dyDescent="0.2">
      <c r="A4367" s="6" t="s">
        <v>3925</v>
      </c>
      <c r="B4367" s="7" t="s">
        <v>3924</v>
      </c>
      <c r="C4367" s="9">
        <v>382.76929782917301</v>
      </c>
      <c r="D4367" s="10">
        <v>-0.65250607997606802</v>
      </c>
      <c r="E4367" s="9">
        <v>0.17751822463477501</v>
      </c>
      <c r="F4367" s="9">
        <v>-3.6757131912429202</v>
      </c>
      <c r="G4367" s="9">
        <v>2.3718587358657301E-4</v>
      </c>
      <c r="H4367" s="9">
        <v>9.9179273040225294E-3</v>
      </c>
      <c r="I4367" s="7" t="s">
        <v>3155</v>
      </c>
      <c r="J4367" s="7">
        <v>231706895</v>
      </c>
      <c r="K4367" s="7">
        <v>231713541</v>
      </c>
      <c r="L4367" s="7">
        <v>398.19928873669102</v>
      </c>
      <c r="M4367" s="7">
        <v>313.01569819137598</v>
      </c>
      <c r="N4367" s="7">
        <v>272.37886977316202</v>
      </c>
      <c r="O4367" s="7">
        <v>265.82808646235702</v>
      </c>
      <c r="P4367" s="7">
        <v>387.96568098864901</v>
      </c>
      <c r="Q4367" s="7">
        <v>282.91730294402601</v>
      </c>
      <c r="R4367" s="7">
        <v>369.46580766210599</v>
      </c>
      <c r="S4367" s="7">
        <v>559.70727802724798</v>
      </c>
      <c r="T4367" s="7">
        <v>512.61779351428299</v>
      </c>
      <c r="U4367" s="7">
        <v>465.59717199183501</v>
      </c>
      <c r="V4367" s="7" t="s">
        <v>469</v>
      </c>
      <c r="W4367" s="7">
        <v>231706194</v>
      </c>
      <c r="X4367" s="7">
        <v>231706194</v>
      </c>
      <c r="Y4367" s="11">
        <v>6.9449715370018996</v>
      </c>
      <c r="Z4367" s="7">
        <v>2.2356429601823498E-3</v>
      </c>
      <c r="AA4367" s="7">
        <v>0.33435596139663498</v>
      </c>
      <c r="AB4367" s="7" t="s">
        <v>43</v>
      </c>
      <c r="AC4367" s="7" t="s">
        <v>12674</v>
      </c>
      <c r="AD4367" s="7">
        <v>17.5675675675676</v>
      </c>
      <c r="AE4367" s="7">
        <v>7.59493670886076</v>
      </c>
      <c r="AF4367" s="7">
        <v>8.4507042253521103</v>
      </c>
      <c r="AG4367" s="7">
        <v>7.9545454545454497</v>
      </c>
      <c r="AH4367" s="7">
        <v>7.4074074074074101</v>
      </c>
      <c r="AI4367" s="7">
        <v>6.0975609756097597</v>
      </c>
      <c r="AJ4367" s="7">
        <v>6.7567567567567597</v>
      </c>
      <c r="AK4367" s="7">
        <v>1.78571428571429</v>
      </c>
      <c r="AL4367" s="7">
        <v>3.5087719298245599</v>
      </c>
      <c r="AM4367" s="7">
        <v>0</v>
      </c>
    </row>
    <row r="4368" spans="1:39" x14ac:dyDescent="0.2">
      <c r="A4368" s="6" t="s">
        <v>8248</v>
      </c>
      <c r="B4368" s="7" t="s">
        <v>8247</v>
      </c>
      <c r="C4368" s="9">
        <v>190.323245015547</v>
      </c>
      <c r="D4368" s="10">
        <v>-0.55578235064742099</v>
      </c>
      <c r="E4368" s="9">
        <v>0.25867555612854898</v>
      </c>
      <c r="F4368" s="9">
        <v>-2.1485692694180401</v>
      </c>
      <c r="G4368" s="9">
        <v>3.1668559890993299E-2</v>
      </c>
      <c r="H4368" s="9">
        <v>0.21051146006874599</v>
      </c>
      <c r="I4368" s="7" t="s">
        <v>3193</v>
      </c>
      <c r="J4368" s="7">
        <v>6765516</v>
      </c>
      <c r="K4368" s="7">
        <v>6770952</v>
      </c>
      <c r="L4368" s="7">
        <v>168.418715564043</v>
      </c>
      <c r="M4368" s="7">
        <v>154.66658028279801</v>
      </c>
      <c r="N4368" s="7">
        <v>161.35487394171</v>
      </c>
      <c r="O4368" s="7">
        <v>153.71798043257999</v>
      </c>
      <c r="P4368" s="7">
        <v>259.855233636425</v>
      </c>
      <c r="Q4368" s="7">
        <v>142.40380949966601</v>
      </c>
      <c r="R4368" s="7">
        <v>128.19826515861899</v>
      </c>
      <c r="S4368" s="7">
        <v>295.87219747568298</v>
      </c>
      <c r="T4368" s="7">
        <v>157.87848393405699</v>
      </c>
      <c r="U4368" s="7">
        <v>280.86631022989297</v>
      </c>
      <c r="V4368" s="7" t="s">
        <v>2110</v>
      </c>
      <c r="W4368" s="7">
        <v>6765894</v>
      </c>
      <c r="X4368" s="7">
        <v>6765894</v>
      </c>
      <c r="Y4368" s="11">
        <v>7.5342465753424701</v>
      </c>
      <c r="Z4368" s="7">
        <v>7.9522386676578998E-3</v>
      </c>
      <c r="AA4368" s="7">
        <v>0.49594219899662301</v>
      </c>
      <c r="AB4368" s="7" t="s">
        <v>175</v>
      </c>
      <c r="AC4368" s="7" t="s">
        <v>12675</v>
      </c>
      <c r="AD4368" s="7">
        <v>11.764705882352899</v>
      </c>
      <c r="AE4368" s="7">
        <v>6.6666666666666696</v>
      </c>
      <c r="AF4368" s="7">
        <v>3.2258064516128999</v>
      </c>
      <c r="AG4368" s="7">
        <v>0</v>
      </c>
      <c r="AH4368" s="7">
        <v>10</v>
      </c>
      <c r="AI4368" s="7">
        <v>6.6666666666666696</v>
      </c>
      <c r="AJ4368" s="7">
        <v>15.789473684210501</v>
      </c>
      <c r="AK4368" s="7">
        <v>0</v>
      </c>
      <c r="AL4368" s="7">
        <v>0</v>
      </c>
      <c r="AM4368" s="7">
        <v>0</v>
      </c>
    </row>
    <row r="4369" spans="1:39" x14ac:dyDescent="0.2">
      <c r="A4369" s="6" t="s">
        <v>6602</v>
      </c>
      <c r="B4369" s="7" t="s">
        <v>6601</v>
      </c>
      <c r="C4369" s="9">
        <v>440.46123245732099</v>
      </c>
      <c r="D4369" s="10">
        <v>0.83550488566373105</v>
      </c>
      <c r="E4369" s="9">
        <v>0.34162632064607501</v>
      </c>
      <c r="F4369" s="9">
        <v>2.4456689522155299</v>
      </c>
      <c r="G4369" s="9">
        <v>1.4458368887836699E-2</v>
      </c>
      <c r="H4369" s="9">
        <v>0.13783840629628499</v>
      </c>
      <c r="I4369" s="7" t="s">
        <v>3268</v>
      </c>
      <c r="J4369" s="7">
        <v>137227341</v>
      </c>
      <c r="K4369" s="7">
        <v>137343865</v>
      </c>
      <c r="L4369" s="7">
        <v>605.78514745516304</v>
      </c>
      <c r="M4369" s="7">
        <v>749.65944524825397</v>
      </c>
      <c r="N4369" s="7">
        <v>245.73311077361299</v>
      </c>
      <c r="O4369" s="7">
        <v>287.209910808242</v>
      </c>
      <c r="P4369" s="7">
        <v>770.47985357933101</v>
      </c>
      <c r="Q4369" s="7">
        <v>427.21142849899701</v>
      </c>
      <c r="R4369" s="7">
        <v>465.81357216019899</v>
      </c>
      <c r="S4369" s="7">
        <v>288.33405231706701</v>
      </c>
      <c r="T4369" s="7">
        <v>309.909616611297</v>
      </c>
      <c r="U4369" s="7">
        <v>254.47618712104401</v>
      </c>
      <c r="V4369" s="7" t="s">
        <v>1333</v>
      </c>
      <c r="W4369" s="7">
        <v>137343872</v>
      </c>
      <c r="X4369" s="7">
        <v>137343872</v>
      </c>
      <c r="Y4369" s="11">
        <v>-3.3134276437847898</v>
      </c>
      <c r="Z4369" s="7">
        <v>7.8048915630740496E-3</v>
      </c>
      <c r="AA4369" s="7">
        <v>0.49415147862973302</v>
      </c>
      <c r="AB4369" s="7" t="s">
        <v>105</v>
      </c>
      <c r="AC4369" s="7" t="s">
        <v>12676</v>
      </c>
      <c r="AD4369" s="7">
        <v>1.19047619047619</v>
      </c>
      <c r="AE4369" s="7">
        <v>0</v>
      </c>
      <c r="AF4369" s="7">
        <v>1.2195121951219501</v>
      </c>
      <c r="AG4369" s="7">
        <v>3.4090909090909101</v>
      </c>
      <c r="AH4369" s="7">
        <v>1.16279069767442</v>
      </c>
      <c r="AI4369" s="7">
        <v>2.1052631578947398</v>
      </c>
      <c r="AJ4369" s="7">
        <v>0</v>
      </c>
      <c r="AK4369" s="7">
        <v>3.79746835443038</v>
      </c>
      <c r="AL4369" s="7">
        <v>3.2258064516128999</v>
      </c>
      <c r="AM4369" s="7">
        <v>7.2727272727272698</v>
      </c>
    </row>
    <row r="4370" spans="1:39" x14ac:dyDescent="0.2">
      <c r="A4370" s="6" t="s">
        <v>2132</v>
      </c>
      <c r="B4370" s="7" t="s">
        <v>5728</v>
      </c>
      <c r="C4370" s="9">
        <v>64.128659836023701</v>
      </c>
      <c r="D4370" s="10">
        <v>-0.87772209406697099</v>
      </c>
      <c r="E4370" s="9">
        <v>0.32790648399778699</v>
      </c>
      <c r="F4370" s="9">
        <v>-2.6767451602844599</v>
      </c>
      <c r="G4370" s="9">
        <v>7.4341155567282198E-3</v>
      </c>
      <c r="H4370" s="9">
        <v>9.4342197876962297E-2</v>
      </c>
      <c r="I4370" s="7" t="s">
        <v>3193</v>
      </c>
      <c r="J4370" s="7">
        <v>6946468</v>
      </c>
      <c r="K4370" s="7">
        <v>6961316</v>
      </c>
      <c r="L4370" s="7">
        <v>36.556000277466701</v>
      </c>
      <c r="M4370" s="7">
        <v>34.721069043077001</v>
      </c>
      <c r="N4370" s="7">
        <v>35.527678666064602</v>
      </c>
      <c r="O4370" s="7">
        <v>48.542520136604303</v>
      </c>
      <c r="P4370" s="7">
        <v>93.584227498432895</v>
      </c>
      <c r="Q4370" s="7">
        <v>56.709481659158797</v>
      </c>
      <c r="R4370" s="7">
        <v>53.349588606381801</v>
      </c>
      <c r="S4370" s="7">
        <v>75.381451586161305</v>
      </c>
      <c r="T4370" s="7">
        <v>101.354088451493</v>
      </c>
      <c r="U4370" s="7">
        <v>105.560492435396</v>
      </c>
      <c r="V4370" s="7" t="s">
        <v>2110</v>
      </c>
      <c r="W4370" s="7">
        <v>6951316</v>
      </c>
      <c r="X4370" s="7">
        <v>6951316</v>
      </c>
      <c r="Y4370" s="11">
        <v>17.767923133776801</v>
      </c>
      <c r="Z4370" s="7">
        <v>2.6339655640317199E-2</v>
      </c>
      <c r="AA4370" s="7">
        <v>0.64464485592955401</v>
      </c>
      <c r="AB4370" s="7" t="s">
        <v>164</v>
      </c>
      <c r="AC4370" s="7" t="s">
        <v>12677</v>
      </c>
      <c r="AD4370" s="7">
        <v>68.75</v>
      </c>
      <c r="AE4370" s="7">
        <v>64.285714285714306</v>
      </c>
      <c r="AF4370" s="7">
        <v>60</v>
      </c>
      <c r="AG4370" s="7">
        <v>63.636363636363598</v>
      </c>
      <c r="AH4370" s="7">
        <v>71.428571428571402</v>
      </c>
      <c r="AI4370" s="7">
        <v>72.727272727272705</v>
      </c>
      <c r="AJ4370" s="7">
        <v>63.636363636363598</v>
      </c>
      <c r="AK4370" s="7">
        <v>42.857142857142897</v>
      </c>
      <c r="AL4370" s="7">
        <v>57.894736842105303</v>
      </c>
      <c r="AM4370" s="7">
        <v>40</v>
      </c>
    </row>
    <row r="4371" spans="1:39" x14ac:dyDescent="0.2">
      <c r="A4371" s="6" t="s">
        <v>2132</v>
      </c>
      <c r="B4371" s="7" t="s">
        <v>5728</v>
      </c>
      <c r="C4371" s="9">
        <v>64.128659836023701</v>
      </c>
      <c r="D4371" s="10">
        <v>-0.87772209406697099</v>
      </c>
      <c r="E4371" s="9">
        <v>0.32790648399778699</v>
      </c>
      <c r="F4371" s="9">
        <v>-2.6767451602844599</v>
      </c>
      <c r="G4371" s="9">
        <v>7.4341155567282198E-3</v>
      </c>
      <c r="H4371" s="9">
        <v>9.4342197876962297E-2</v>
      </c>
      <c r="I4371" s="7" t="s">
        <v>3193</v>
      </c>
      <c r="J4371" s="7">
        <v>6946468</v>
      </c>
      <c r="K4371" s="7">
        <v>6961316</v>
      </c>
      <c r="L4371" s="7">
        <v>36.556000277466701</v>
      </c>
      <c r="M4371" s="7">
        <v>34.721069043077001</v>
      </c>
      <c r="N4371" s="7">
        <v>35.527678666064602</v>
      </c>
      <c r="O4371" s="7">
        <v>48.542520136604303</v>
      </c>
      <c r="P4371" s="7">
        <v>93.584227498432895</v>
      </c>
      <c r="Q4371" s="7">
        <v>56.709481659158797</v>
      </c>
      <c r="R4371" s="7">
        <v>53.349588606381801</v>
      </c>
      <c r="S4371" s="7">
        <v>75.381451586161305</v>
      </c>
      <c r="T4371" s="7">
        <v>101.354088451493</v>
      </c>
      <c r="U4371" s="7">
        <v>105.560492435396</v>
      </c>
      <c r="V4371" s="7" t="s">
        <v>2110</v>
      </c>
      <c r="W4371" s="7">
        <v>6959128</v>
      </c>
      <c r="X4371" s="7">
        <v>6959128</v>
      </c>
      <c r="Y4371" s="11">
        <v>19.6846325167038</v>
      </c>
      <c r="Z4371" s="7">
        <v>1.8792573919121499E-5</v>
      </c>
      <c r="AA4371" s="7">
        <v>3.8257212924876598E-2</v>
      </c>
      <c r="AB4371" s="7" t="s">
        <v>22</v>
      </c>
      <c r="AC4371" s="7" t="s">
        <v>2139</v>
      </c>
      <c r="AD4371" s="7">
        <v>41.176470588235297</v>
      </c>
      <c r="AE4371" s="7">
        <v>40.625</v>
      </c>
      <c r="AF4371" s="7">
        <v>30.693069306930699</v>
      </c>
      <c r="AG4371" s="7">
        <v>38</v>
      </c>
      <c r="AH4371" s="7">
        <v>38.3333333333333</v>
      </c>
      <c r="AI4371" s="7">
        <v>43.1034482758621</v>
      </c>
      <c r="AJ4371" s="7">
        <v>40</v>
      </c>
      <c r="AK4371" s="7">
        <v>15.2173913043478</v>
      </c>
      <c r="AL4371" s="7">
        <v>20</v>
      </c>
      <c r="AM4371" s="7">
        <v>20.454545454545499</v>
      </c>
    </row>
    <row r="4372" spans="1:39" x14ac:dyDescent="0.2">
      <c r="A4372" s="6" t="s">
        <v>1651</v>
      </c>
      <c r="B4372" s="7" t="s">
        <v>8234</v>
      </c>
      <c r="C4372" s="9">
        <v>439.21627638918397</v>
      </c>
      <c r="D4372" s="10">
        <v>0.49078189810557199</v>
      </c>
      <c r="E4372" s="9">
        <v>0.228177970802703</v>
      </c>
      <c r="F4372" s="9">
        <v>2.1508732695757602</v>
      </c>
      <c r="G4372" s="9">
        <v>3.1486203900135103E-2</v>
      </c>
      <c r="H4372" s="9">
        <v>0.20973247568046999</v>
      </c>
      <c r="I4372" s="7" t="s">
        <v>3295</v>
      </c>
      <c r="J4372" s="7">
        <v>8314246</v>
      </c>
      <c r="K4372" s="7">
        <v>10612723</v>
      </c>
      <c r="L4372" s="7">
        <v>449.11657483744898</v>
      </c>
      <c r="M4372" s="7">
        <v>540.80695418610901</v>
      </c>
      <c r="N4372" s="7">
        <v>697.97085379372697</v>
      </c>
      <c r="O4372" s="7">
        <v>332.28510807794601</v>
      </c>
      <c r="P4372" s="7">
        <v>530.61348406878403</v>
      </c>
      <c r="Q4372" s="7">
        <v>412.088900056554</v>
      </c>
      <c r="R4372" s="7">
        <v>402.908833355659</v>
      </c>
      <c r="S4372" s="7">
        <v>388.21447566873098</v>
      </c>
      <c r="T4372" s="7">
        <v>317.70608495371903</v>
      </c>
      <c r="U4372" s="7">
        <v>320.451494893166</v>
      </c>
      <c r="V4372" s="7" t="s">
        <v>1644</v>
      </c>
      <c r="W4372" s="7">
        <v>10613523</v>
      </c>
      <c r="X4372" s="7">
        <v>10613523</v>
      </c>
      <c r="Y4372" s="11">
        <v>-4.5201574589385096</v>
      </c>
      <c r="Z4372" s="7">
        <v>1.46324223775753E-2</v>
      </c>
      <c r="AA4372" s="7">
        <v>0.57428032940440499</v>
      </c>
      <c r="AB4372" s="7" t="s">
        <v>80</v>
      </c>
      <c r="AC4372" s="7" t="s">
        <v>12678</v>
      </c>
      <c r="AD4372" s="7">
        <v>2.7027027027027</v>
      </c>
      <c r="AE4372" s="7">
        <v>1.7543859649122799</v>
      </c>
      <c r="AF4372" s="7">
        <v>3.0303030303030298</v>
      </c>
      <c r="AG4372" s="7">
        <v>4.2553191489361701</v>
      </c>
      <c r="AH4372" s="7">
        <v>1.78571428571429</v>
      </c>
      <c r="AI4372" s="7">
        <v>0</v>
      </c>
      <c r="AJ4372" s="7">
        <v>3.3898305084745801</v>
      </c>
      <c r="AK4372" s="7">
        <v>10.869565217391299</v>
      </c>
      <c r="AL4372" s="7">
        <v>1.6666666666666701</v>
      </c>
      <c r="AM4372" s="7">
        <v>9.4339622641509404</v>
      </c>
    </row>
    <row r="4373" spans="1:39" x14ac:dyDescent="0.2">
      <c r="A4373" s="6" t="s">
        <v>1651</v>
      </c>
      <c r="B4373" s="7" t="s">
        <v>8234</v>
      </c>
      <c r="C4373" s="9">
        <v>439.21627638918397</v>
      </c>
      <c r="D4373" s="10">
        <v>0.49078189810557199</v>
      </c>
      <c r="E4373" s="9">
        <v>0.228177970802703</v>
      </c>
      <c r="F4373" s="9">
        <v>2.1508732695757602</v>
      </c>
      <c r="G4373" s="9">
        <v>3.1486203900135103E-2</v>
      </c>
      <c r="H4373" s="9">
        <v>0.20973247568046999</v>
      </c>
      <c r="I4373" s="7" t="s">
        <v>3295</v>
      </c>
      <c r="J4373" s="7">
        <v>8314246</v>
      </c>
      <c r="K4373" s="7">
        <v>10612723</v>
      </c>
      <c r="L4373" s="7">
        <v>449.11657483744898</v>
      </c>
      <c r="M4373" s="7">
        <v>540.80695418610901</v>
      </c>
      <c r="N4373" s="7">
        <v>697.97085379372697</v>
      </c>
      <c r="O4373" s="7">
        <v>332.28510807794601</v>
      </c>
      <c r="P4373" s="7">
        <v>530.61348406878403</v>
      </c>
      <c r="Q4373" s="7">
        <v>412.088900056554</v>
      </c>
      <c r="R4373" s="7">
        <v>402.908833355659</v>
      </c>
      <c r="S4373" s="7">
        <v>388.21447566873098</v>
      </c>
      <c r="T4373" s="7">
        <v>317.70608495371903</v>
      </c>
      <c r="U4373" s="7">
        <v>320.451494893166</v>
      </c>
      <c r="V4373" s="7" t="s">
        <v>1644</v>
      </c>
      <c r="W4373" s="7">
        <v>10613443</v>
      </c>
      <c r="X4373" s="7">
        <v>10613443</v>
      </c>
      <c r="Y4373" s="11">
        <v>-6.0685916970575002</v>
      </c>
      <c r="Z4373" s="7">
        <v>6.9788000448662898E-3</v>
      </c>
      <c r="AA4373" s="7">
        <v>0.47923357405393302</v>
      </c>
      <c r="AB4373" s="7" t="s">
        <v>80</v>
      </c>
      <c r="AC4373" s="7" t="s">
        <v>12678</v>
      </c>
      <c r="AD4373" s="7">
        <v>6.8493150684931496</v>
      </c>
      <c r="AE4373" s="7">
        <v>4.8192771084337398</v>
      </c>
      <c r="AF4373" s="7">
        <v>3.6363636363636398</v>
      </c>
      <c r="AG4373" s="7">
        <v>2.7777777777777799</v>
      </c>
      <c r="AH4373" s="7">
        <v>4.4776119402985097</v>
      </c>
      <c r="AI4373" s="7">
        <v>4.9180327868852496</v>
      </c>
      <c r="AJ4373" s="7">
        <v>1.3333333333333299</v>
      </c>
      <c r="AK4373" s="7">
        <v>13.636363636363599</v>
      </c>
      <c r="AL4373" s="7">
        <v>7.1428571428571397</v>
      </c>
      <c r="AM4373" s="7">
        <v>10.4166666666667</v>
      </c>
    </row>
    <row r="4374" spans="1:39" x14ac:dyDescent="0.2">
      <c r="A4374" s="6" t="s">
        <v>1651</v>
      </c>
      <c r="B4374" s="7" t="s">
        <v>8234</v>
      </c>
      <c r="C4374" s="9">
        <v>439.21627638918397</v>
      </c>
      <c r="D4374" s="10">
        <v>0.49078189810557199</v>
      </c>
      <c r="E4374" s="9">
        <v>0.228177970802703</v>
      </c>
      <c r="F4374" s="9">
        <v>2.1508732695757602</v>
      </c>
      <c r="G4374" s="9">
        <v>3.1486203900135103E-2</v>
      </c>
      <c r="H4374" s="9">
        <v>0.20973247568046999</v>
      </c>
      <c r="I4374" s="7" t="s">
        <v>3295</v>
      </c>
      <c r="J4374" s="7">
        <v>8314246</v>
      </c>
      <c r="K4374" s="7">
        <v>10612723</v>
      </c>
      <c r="L4374" s="7">
        <v>449.11657483744898</v>
      </c>
      <c r="M4374" s="7">
        <v>540.80695418610901</v>
      </c>
      <c r="N4374" s="7">
        <v>697.97085379372697</v>
      </c>
      <c r="O4374" s="7">
        <v>332.28510807794601</v>
      </c>
      <c r="P4374" s="7">
        <v>530.61348406878403</v>
      </c>
      <c r="Q4374" s="7">
        <v>412.088900056554</v>
      </c>
      <c r="R4374" s="7">
        <v>402.908833355659</v>
      </c>
      <c r="S4374" s="7">
        <v>388.21447566873098</v>
      </c>
      <c r="T4374" s="7">
        <v>317.70608495371903</v>
      </c>
      <c r="U4374" s="7">
        <v>320.451494893166</v>
      </c>
      <c r="V4374" s="7" t="s">
        <v>1644</v>
      </c>
      <c r="W4374" s="7">
        <v>8702055</v>
      </c>
      <c r="X4374" s="7">
        <v>8702055</v>
      </c>
      <c r="Y4374" s="11">
        <v>-26.943734015345299</v>
      </c>
      <c r="Z4374" s="7">
        <v>1.3842726562790599E-8</v>
      </c>
      <c r="AA4374" s="7">
        <v>2.7898695434387698E-4</v>
      </c>
      <c r="AB4374" s="7" t="s">
        <v>22</v>
      </c>
      <c r="AC4374" s="7" t="s">
        <v>1652</v>
      </c>
      <c r="AD4374" s="7">
        <v>51.063829787233999</v>
      </c>
      <c r="AE4374" s="7">
        <v>54.716981132075503</v>
      </c>
      <c r="AF4374" s="7">
        <v>56.842105263157897</v>
      </c>
      <c r="AG4374" s="7">
        <v>55.5555555555556</v>
      </c>
      <c r="AH4374" s="7">
        <v>63.157894736842103</v>
      </c>
      <c r="AI4374" s="7">
        <v>66.129032258064498</v>
      </c>
      <c r="AJ4374" s="7">
        <v>57.971014492753604</v>
      </c>
      <c r="AK4374" s="7">
        <v>81.395348837209298</v>
      </c>
      <c r="AL4374" s="7">
        <v>87.179487179487197</v>
      </c>
      <c r="AM4374" s="7">
        <v>86.842105263157904</v>
      </c>
    </row>
    <row r="4375" spans="1:39" x14ac:dyDescent="0.2">
      <c r="A4375" s="6" t="s">
        <v>1651</v>
      </c>
      <c r="B4375" s="7" t="s">
        <v>8234</v>
      </c>
      <c r="C4375" s="9">
        <v>439.21627638918397</v>
      </c>
      <c r="D4375" s="10">
        <v>0.49078189810557199</v>
      </c>
      <c r="E4375" s="9">
        <v>0.228177970802703</v>
      </c>
      <c r="F4375" s="9">
        <v>2.1508732695757602</v>
      </c>
      <c r="G4375" s="9">
        <v>3.1486203900135103E-2</v>
      </c>
      <c r="H4375" s="9">
        <v>0.20973247568046999</v>
      </c>
      <c r="I4375" s="7" t="s">
        <v>3295</v>
      </c>
      <c r="J4375" s="7">
        <v>8314246</v>
      </c>
      <c r="K4375" s="7">
        <v>10612723</v>
      </c>
      <c r="L4375" s="7">
        <v>449.11657483744898</v>
      </c>
      <c r="M4375" s="7">
        <v>540.80695418610901</v>
      </c>
      <c r="N4375" s="7">
        <v>697.97085379372697</v>
      </c>
      <c r="O4375" s="7">
        <v>332.28510807794601</v>
      </c>
      <c r="P4375" s="7">
        <v>530.61348406878403</v>
      </c>
      <c r="Q4375" s="7">
        <v>412.088900056554</v>
      </c>
      <c r="R4375" s="7">
        <v>402.908833355659</v>
      </c>
      <c r="S4375" s="7">
        <v>388.21447566873098</v>
      </c>
      <c r="T4375" s="7">
        <v>317.70608495371903</v>
      </c>
      <c r="U4375" s="7">
        <v>320.451494893166</v>
      </c>
      <c r="V4375" s="7" t="s">
        <v>1644</v>
      </c>
      <c r="W4375" s="7">
        <v>8734162</v>
      </c>
      <c r="X4375" s="7">
        <v>8734162</v>
      </c>
      <c r="Y4375" s="11">
        <v>-12.076502732240399</v>
      </c>
      <c r="Z4375" s="7">
        <v>1.3812215326179E-2</v>
      </c>
      <c r="AA4375" s="7">
        <v>0.56812550657542304</v>
      </c>
      <c r="AB4375" s="7" t="s">
        <v>22</v>
      </c>
      <c r="AC4375" s="7" t="s">
        <v>12679</v>
      </c>
      <c r="AD4375" s="7">
        <v>35.714285714285701</v>
      </c>
      <c r="AE4375" s="7">
        <v>31.884057971014499</v>
      </c>
      <c r="AF4375" s="7">
        <v>22.764227642276399</v>
      </c>
      <c r="AG4375" s="7">
        <v>32.911392405063303</v>
      </c>
      <c r="AH4375" s="7">
        <v>38.823529411764703</v>
      </c>
      <c r="AI4375" s="7">
        <v>37.974683544303801</v>
      </c>
      <c r="AJ4375" s="7">
        <v>26.373626373626401</v>
      </c>
      <c r="AK4375" s="7">
        <v>37.5</v>
      </c>
      <c r="AL4375" s="7">
        <v>47.272727272727302</v>
      </c>
      <c r="AM4375" s="7">
        <v>48.214285714285701</v>
      </c>
    </row>
    <row r="4376" spans="1:39" x14ac:dyDescent="0.2">
      <c r="A4376" s="6" t="s">
        <v>1651</v>
      </c>
      <c r="B4376" s="7" t="s">
        <v>8234</v>
      </c>
      <c r="C4376" s="9">
        <v>439.21627638918397</v>
      </c>
      <c r="D4376" s="10">
        <v>0.49078189810557199</v>
      </c>
      <c r="E4376" s="9">
        <v>0.228177970802703</v>
      </c>
      <c r="F4376" s="9">
        <v>2.1508732695757602</v>
      </c>
      <c r="G4376" s="9">
        <v>3.1486203900135103E-2</v>
      </c>
      <c r="H4376" s="9">
        <v>0.20973247568046999</v>
      </c>
      <c r="I4376" s="7" t="s">
        <v>3295</v>
      </c>
      <c r="J4376" s="7">
        <v>8314246</v>
      </c>
      <c r="K4376" s="7">
        <v>10612723</v>
      </c>
      <c r="L4376" s="7">
        <v>449.11657483744898</v>
      </c>
      <c r="M4376" s="7">
        <v>540.80695418610901</v>
      </c>
      <c r="N4376" s="7">
        <v>697.97085379372697</v>
      </c>
      <c r="O4376" s="7">
        <v>332.28510807794601</v>
      </c>
      <c r="P4376" s="7">
        <v>530.61348406878403</v>
      </c>
      <c r="Q4376" s="7">
        <v>412.088900056554</v>
      </c>
      <c r="R4376" s="7">
        <v>402.908833355659</v>
      </c>
      <c r="S4376" s="7">
        <v>388.21447566873098</v>
      </c>
      <c r="T4376" s="7">
        <v>317.70608495371903</v>
      </c>
      <c r="U4376" s="7">
        <v>320.451494893166</v>
      </c>
      <c r="V4376" s="7" t="s">
        <v>1644</v>
      </c>
      <c r="W4376" s="7">
        <v>8734149</v>
      </c>
      <c r="X4376" s="7">
        <v>8734149</v>
      </c>
      <c r="Y4376" s="11">
        <v>-13.4146341463415</v>
      </c>
      <c r="Z4376" s="7">
        <v>1.3007498163734E-3</v>
      </c>
      <c r="AA4376" s="7">
        <v>0.27323933196269801</v>
      </c>
      <c r="AB4376" s="7" t="s">
        <v>22</v>
      </c>
      <c r="AC4376" s="7" t="s">
        <v>12679</v>
      </c>
      <c r="AD4376" s="7">
        <v>34.210526315789501</v>
      </c>
      <c r="AE4376" s="7">
        <v>32.835820895522403</v>
      </c>
      <c r="AF4376" s="7">
        <v>22.881355932203402</v>
      </c>
      <c r="AG4376" s="7">
        <v>30.136986301369902</v>
      </c>
      <c r="AH4376" s="7">
        <v>30</v>
      </c>
      <c r="AI4376" s="7">
        <v>34.210526315789501</v>
      </c>
      <c r="AJ4376" s="7">
        <v>26.1904761904762</v>
      </c>
      <c r="AK4376" s="7">
        <v>36.923076923076898</v>
      </c>
      <c r="AL4376" s="7">
        <v>44.8979591836735</v>
      </c>
      <c r="AM4376" s="7">
        <v>48.148148148148103</v>
      </c>
    </row>
    <row r="4377" spans="1:39" x14ac:dyDescent="0.2">
      <c r="A4377" s="6" t="s">
        <v>1651</v>
      </c>
      <c r="B4377" s="7" t="s">
        <v>8234</v>
      </c>
      <c r="C4377" s="9">
        <v>439.21627638918397</v>
      </c>
      <c r="D4377" s="10">
        <v>0.49078189810557199</v>
      </c>
      <c r="E4377" s="9">
        <v>0.228177970802703</v>
      </c>
      <c r="F4377" s="9">
        <v>2.1508732695757602</v>
      </c>
      <c r="G4377" s="9">
        <v>3.1486203900135103E-2</v>
      </c>
      <c r="H4377" s="9">
        <v>0.20973247568046999</v>
      </c>
      <c r="I4377" s="7" t="s">
        <v>3295</v>
      </c>
      <c r="J4377" s="7">
        <v>8314246</v>
      </c>
      <c r="K4377" s="7">
        <v>10612723</v>
      </c>
      <c r="L4377" s="7">
        <v>449.11657483744898</v>
      </c>
      <c r="M4377" s="7">
        <v>540.80695418610901</v>
      </c>
      <c r="N4377" s="7">
        <v>697.97085379372697</v>
      </c>
      <c r="O4377" s="7">
        <v>332.28510807794601</v>
      </c>
      <c r="P4377" s="7">
        <v>530.61348406878403</v>
      </c>
      <c r="Q4377" s="7">
        <v>412.088900056554</v>
      </c>
      <c r="R4377" s="7">
        <v>402.908833355659</v>
      </c>
      <c r="S4377" s="7">
        <v>388.21447566873098</v>
      </c>
      <c r="T4377" s="7">
        <v>317.70608495371903</v>
      </c>
      <c r="U4377" s="7">
        <v>320.451494893166</v>
      </c>
      <c r="V4377" s="7" t="s">
        <v>1644</v>
      </c>
      <c r="W4377" s="7">
        <v>10613606</v>
      </c>
      <c r="X4377" s="7">
        <v>10613606</v>
      </c>
      <c r="Y4377" s="11">
        <v>-5.3769415998518202</v>
      </c>
      <c r="Z4377" s="7">
        <v>3.7243775833889298E-2</v>
      </c>
      <c r="AA4377" s="7">
        <v>0.68870740528296703</v>
      </c>
      <c r="AB4377" s="7" t="s">
        <v>80</v>
      </c>
      <c r="AC4377" s="7" t="s">
        <v>12678</v>
      </c>
      <c r="AD4377" s="7">
        <v>0</v>
      </c>
      <c r="AE4377" s="7">
        <v>6.3829787234042596</v>
      </c>
      <c r="AF4377" s="7">
        <v>4.4117647058823497</v>
      </c>
      <c r="AG4377" s="7">
        <v>2.5</v>
      </c>
      <c r="AH4377" s="7">
        <v>4.7619047619047601</v>
      </c>
      <c r="AI4377" s="7">
        <v>2.0408163265306101</v>
      </c>
      <c r="AJ4377" s="7">
        <v>6</v>
      </c>
      <c r="AK4377" s="7">
        <v>3.2258064516128999</v>
      </c>
      <c r="AL4377" s="7">
        <v>14.893617021276601</v>
      </c>
      <c r="AM4377" s="7">
        <v>7.6923076923076898</v>
      </c>
    </row>
    <row r="4378" spans="1:39" x14ac:dyDescent="0.2">
      <c r="A4378" s="6" t="s">
        <v>1651</v>
      </c>
      <c r="B4378" s="7" t="s">
        <v>8234</v>
      </c>
      <c r="C4378" s="9">
        <v>439.21627638918397</v>
      </c>
      <c r="D4378" s="10">
        <v>0.49078189810557199</v>
      </c>
      <c r="E4378" s="9">
        <v>0.228177970802703</v>
      </c>
      <c r="F4378" s="9">
        <v>2.1508732695757602</v>
      </c>
      <c r="G4378" s="9">
        <v>3.1486203900135103E-2</v>
      </c>
      <c r="H4378" s="9">
        <v>0.20973247568046999</v>
      </c>
      <c r="I4378" s="7" t="s">
        <v>3295</v>
      </c>
      <c r="J4378" s="7">
        <v>8314246</v>
      </c>
      <c r="K4378" s="7">
        <v>10612723</v>
      </c>
      <c r="L4378" s="7">
        <v>449.11657483744898</v>
      </c>
      <c r="M4378" s="7">
        <v>540.80695418610901</v>
      </c>
      <c r="N4378" s="7">
        <v>697.97085379372697</v>
      </c>
      <c r="O4378" s="7">
        <v>332.28510807794601</v>
      </c>
      <c r="P4378" s="7">
        <v>530.61348406878403</v>
      </c>
      <c r="Q4378" s="7">
        <v>412.088900056554</v>
      </c>
      <c r="R4378" s="7">
        <v>402.908833355659</v>
      </c>
      <c r="S4378" s="7">
        <v>388.21447566873098</v>
      </c>
      <c r="T4378" s="7">
        <v>317.70608495371903</v>
      </c>
      <c r="U4378" s="7">
        <v>320.451494893166</v>
      </c>
      <c r="V4378" s="7" t="s">
        <v>1644</v>
      </c>
      <c r="W4378" s="7">
        <v>8486248</v>
      </c>
      <c r="X4378" s="7">
        <v>8486248</v>
      </c>
      <c r="Y4378" s="11">
        <v>-11.473050758765</v>
      </c>
      <c r="Z4378" s="7">
        <v>4.1186090755954502E-2</v>
      </c>
      <c r="AA4378" s="7">
        <v>0.70157080179473197</v>
      </c>
      <c r="AB4378" s="7" t="s">
        <v>121</v>
      </c>
      <c r="AC4378" s="7" t="s">
        <v>12680</v>
      </c>
      <c r="AD4378" s="7">
        <v>42.96875</v>
      </c>
      <c r="AE4378" s="7">
        <v>33.057851239669397</v>
      </c>
      <c r="AF4378" s="7">
        <v>30.167597765363102</v>
      </c>
      <c r="AG4378" s="7">
        <v>36.893203883495097</v>
      </c>
      <c r="AH4378" s="7">
        <v>32.894736842105303</v>
      </c>
      <c r="AI4378" s="7">
        <v>35.338345864661697</v>
      </c>
      <c r="AJ4378" s="7">
        <v>49.390243902439003</v>
      </c>
      <c r="AK4378" s="7">
        <v>42.268041237113401</v>
      </c>
      <c r="AL4378" s="7">
        <v>48.543689320388403</v>
      </c>
      <c r="AM4378" s="7">
        <v>57.5342465753425</v>
      </c>
    </row>
    <row r="4379" spans="1:39" x14ac:dyDescent="0.2">
      <c r="A4379" s="6" t="s">
        <v>3880</v>
      </c>
      <c r="B4379" s="7" t="s">
        <v>3879</v>
      </c>
      <c r="C4379" s="9">
        <v>24.142455378199099</v>
      </c>
      <c r="D4379" s="10">
        <v>-1.61407533830771</v>
      </c>
      <c r="E4379" s="9">
        <v>0.432592429691466</v>
      </c>
      <c r="F4379" s="9">
        <v>-3.7311687110634502</v>
      </c>
      <c r="G4379" s="9">
        <v>1.9059352715621299E-4</v>
      </c>
      <c r="H4379" s="9">
        <v>8.4783705723798404E-3</v>
      </c>
      <c r="I4379" s="7" t="s">
        <v>3193</v>
      </c>
      <c r="J4379" s="7">
        <v>15322397</v>
      </c>
      <c r="K4379" s="7">
        <v>15597399</v>
      </c>
      <c r="L4379" s="7">
        <v>7.8334286308857299</v>
      </c>
      <c r="M4379" s="7">
        <v>19.990918539953402</v>
      </c>
      <c r="N4379" s="7">
        <v>12.5827195275645</v>
      </c>
      <c r="O4379" s="7">
        <v>15.602952901051401</v>
      </c>
      <c r="P4379" s="7">
        <v>28.166126722829301</v>
      </c>
      <c r="Q4379" s="7">
        <v>9.4515802765264691</v>
      </c>
      <c r="R4379" s="7">
        <v>10.351412714671101</v>
      </c>
      <c r="S4379" s="7">
        <v>24.4989717655024</v>
      </c>
      <c r="T4379" s="7">
        <v>52.626161311352298</v>
      </c>
      <c r="U4379" s="7">
        <v>60.320281391654802</v>
      </c>
      <c r="V4379" s="7" t="s">
        <v>2110</v>
      </c>
      <c r="W4379" s="7">
        <v>15322719</v>
      </c>
      <c r="X4379" s="7">
        <v>15322719</v>
      </c>
      <c r="Y4379" s="11">
        <v>8.6419753086419693</v>
      </c>
      <c r="Z4379" s="7">
        <v>6.9707291507746299E-3</v>
      </c>
      <c r="AA4379" s="7">
        <v>0.47912394722156698</v>
      </c>
      <c r="AB4379" s="7" t="s">
        <v>213</v>
      </c>
      <c r="AC4379" s="7" t="s">
        <v>12681</v>
      </c>
      <c r="AD4379" s="7">
        <v>8</v>
      </c>
      <c r="AE4379" s="7">
        <v>5</v>
      </c>
      <c r="AF4379" s="7">
        <v>10.714285714285699</v>
      </c>
      <c r="AG4379" s="7">
        <v>9.0909090909090899</v>
      </c>
      <c r="AH4379" s="7">
        <v>10</v>
      </c>
      <c r="AI4379" s="7">
        <v>8.3333333333333304</v>
      </c>
      <c r="AJ4379" s="7">
        <v>8.6956521739130395</v>
      </c>
      <c r="AK4379" s="7">
        <v>0</v>
      </c>
      <c r="AL4379" s="7">
        <v>0</v>
      </c>
      <c r="AM4379" s="7">
        <v>0</v>
      </c>
    </row>
    <row r="4380" spans="1:39" x14ac:dyDescent="0.2">
      <c r="A4380" s="6" t="s">
        <v>7954</v>
      </c>
      <c r="B4380" s="7" t="s">
        <v>7953</v>
      </c>
      <c r="C4380" s="9">
        <v>41.317260487143997</v>
      </c>
      <c r="D4380" s="10">
        <v>0.842605210981902</v>
      </c>
      <c r="E4380" s="9">
        <v>0.38333354489743898</v>
      </c>
      <c r="F4380" s="9">
        <v>2.1980993372425601</v>
      </c>
      <c r="G4380" s="9">
        <v>2.7942027749648601E-2</v>
      </c>
      <c r="H4380" s="9">
        <v>0.19579640846176199</v>
      </c>
      <c r="I4380" s="7" t="s">
        <v>3295</v>
      </c>
      <c r="J4380" s="7">
        <v>127690348</v>
      </c>
      <c r="K4380" s="7">
        <v>127724873</v>
      </c>
      <c r="L4380" s="7">
        <v>19.5835715772143</v>
      </c>
      <c r="M4380" s="7">
        <v>31.038531417296099</v>
      </c>
      <c r="N4380" s="7">
        <v>60.693117721193602</v>
      </c>
      <c r="O4380" s="7">
        <v>53.743504436954701</v>
      </c>
      <c r="P4380" s="7">
        <v>59.058007644642103</v>
      </c>
      <c r="Q4380" s="7">
        <v>57.969692362695703</v>
      </c>
      <c r="R4380" s="7">
        <v>50.9608010568423</v>
      </c>
      <c r="S4380" s="7">
        <v>26.383508055156501</v>
      </c>
      <c r="T4380" s="7">
        <v>29.236756284084599</v>
      </c>
      <c r="U4380" s="7">
        <v>24.505114315359801</v>
      </c>
      <c r="V4380" s="7" t="s">
        <v>1644</v>
      </c>
      <c r="W4380" s="7">
        <v>127715826</v>
      </c>
      <c r="X4380" s="7">
        <v>127715826</v>
      </c>
      <c r="Y4380" s="11">
        <v>-2</v>
      </c>
      <c r="Z4380" s="7">
        <v>1.4429476451121101E-2</v>
      </c>
      <c r="AA4380" s="7">
        <v>0.57302104415257304</v>
      </c>
      <c r="AB4380" s="7" t="s">
        <v>67</v>
      </c>
      <c r="AC4380" s="7" t="s">
        <v>12682</v>
      </c>
      <c r="AD4380" s="7">
        <v>0</v>
      </c>
      <c r="AE4380" s="7">
        <v>0</v>
      </c>
      <c r="AF4380" s="7">
        <v>0</v>
      </c>
      <c r="AG4380" s="7">
        <v>0</v>
      </c>
      <c r="AH4380" s="7">
        <v>0</v>
      </c>
      <c r="AI4380" s="7">
        <v>0</v>
      </c>
      <c r="AJ4380" s="7">
        <v>0</v>
      </c>
      <c r="AK4380" s="7">
        <v>0</v>
      </c>
      <c r="AL4380" s="7">
        <v>0</v>
      </c>
      <c r="AM4380" s="7">
        <v>6.6666666666666696</v>
      </c>
    </row>
    <row r="4381" spans="1:39" x14ac:dyDescent="0.2">
      <c r="A4381" s="6" t="s">
        <v>7954</v>
      </c>
      <c r="B4381" s="7" t="s">
        <v>7953</v>
      </c>
      <c r="C4381" s="9">
        <v>41.317260487143997</v>
      </c>
      <c r="D4381" s="10">
        <v>0.842605210981902</v>
      </c>
      <c r="E4381" s="9">
        <v>0.38333354489743898</v>
      </c>
      <c r="F4381" s="9">
        <v>2.1980993372425601</v>
      </c>
      <c r="G4381" s="9">
        <v>2.7942027749648601E-2</v>
      </c>
      <c r="H4381" s="9">
        <v>0.19579640846176199</v>
      </c>
      <c r="I4381" s="7" t="s">
        <v>3295</v>
      </c>
      <c r="J4381" s="7">
        <v>127690348</v>
      </c>
      <c r="K4381" s="7">
        <v>127724873</v>
      </c>
      <c r="L4381" s="7">
        <v>19.5835715772143</v>
      </c>
      <c r="M4381" s="7">
        <v>31.038531417296099</v>
      </c>
      <c r="N4381" s="7">
        <v>60.693117721193602</v>
      </c>
      <c r="O4381" s="7">
        <v>53.743504436954701</v>
      </c>
      <c r="P4381" s="7">
        <v>59.058007644642103</v>
      </c>
      <c r="Q4381" s="7">
        <v>57.969692362695703</v>
      </c>
      <c r="R4381" s="7">
        <v>50.9608010568423</v>
      </c>
      <c r="S4381" s="7">
        <v>26.383508055156501</v>
      </c>
      <c r="T4381" s="7">
        <v>29.236756284084599</v>
      </c>
      <c r="U4381" s="7">
        <v>24.505114315359801</v>
      </c>
      <c r="V4381" s="7" t="s">
        <v>1644</v>
      </c>
      <c r="W4381" s="7">
        <v>127716338</v>
      </c>
      <c r="X4381" s="7">
        <v>127716338</v>
      </c>
      <c r="Y4381" s="11">
        <v>-10.5618466898955</v>
      </c>
      <c r="Z4381" s="7">
        <v>2.1999962002312402E-2</v>
      </c>
      <c r="AA4381" s="7">
        <v>0.62346923087080897</v>
      </c>
      <c r="AB4381" s="7" t="s">
        <v>213</v>
      </c>
      <c r="AC4381" s="7" t="s">
        <v>12683</v>
      </c>
      <c r="AD4381" s="7">
        <v>23.529411764705898</v>
      </c>
      <c r="AE4381" s="7">
        <v>12</v>
      </c>
      <c r="AF4381" s="7">
        <v>21.818181818181799</v>
      </c>
      <c r="AG4381" s="7">
        <v>26.923076923076898</v>
      </c>
      <c r="AH4381" s="7">
        <v>16.2790697674419</v>
      </c>
      <c r="AI4381" s="7">
        <v>15.1515151515152</v>
      </c>
      <c r="AJ4381" s="7">
        <v>13.636363636363599</v>
      </c>
      <c r="AK4381" s="7">
        <v>24.390243902439</v>
      </c>
      <c r="AL4381" s="7">
        <v>35.135135135135101</v>
      </c>
      <c r="AM4381" s="7">
        <v>29.411764705882401</v>
      </c>
    </row>
    <row r="4382" spans="1:39" x14ac:dyDescent="0.2">
      <c r="A4382" s="6" t="s">
        <v>4772</v>
      </c>
      <c r="B4382" s="7" t="s">
        <v>4771</v>
      </c>
      <c r="C4382" s="9">
        <v>890.08771900299803</v>
      </c>
      <c r="D4382" s="10">
        <v>0.36479381080456202</v>
      </c>
      <c r="E4382" s="9">
        <v>0.11828738612617901</v>
      </c>
      <c r="F4382" s="9">
        <v>3.0839620584348002</v>
      </c>
      <c r="G4382" s="9">
        <v>2.04263643879104E-3</v>
      </c>
      <c r="H4382" s="9">
        <v>4.07212599227878E-2</v>
      </c>
      <c r="I4382" s="7" t="s">
        <v>3268</v>
      </c>
      <c r="J4382" s="7">
        <v>44876293</v>
      </c>
      <c r="K4382" s="7">
        <v>44885361</v>
      </c>
      <c r="L4382" s="7">
        <v>913.900006936669</v>
      </c>
      <c r="M4382" s="7">
        <v>1097.92228928639</v>
      </c>
      <c r="N4382" s="7">
        <v>965.16860376141994</v>
      </c>
      <c r="O4382" s="7">
        <v>960.44843413138403</v>
      </c>
      <c r="P4382" s="7">
        <v>894.95596199957595</v>
      </c>
      <c r="Q4382" s="7">
        <v>827.32832687195105</v>
      </c>
      <c r="R4382" s="7">
        <v>1017.62349610382</v>
      </c>
      <c r="S4382" s="7">
        <v>748.16090699265101</v>
      </c>
      <c r="T4382" s="7">
        <v>727.02067293090397</v>
      </c>
      <c r="U4382" s="7">
        <v>748.34849101521695</v>
      </c>
      <c r="V4382" s="7" t="s">
        <v>1333</v>
      </c>
      <c r="W4382" s="7">
        <v>44885642</v>
      </c>
      <c r="X4382" s="7">
        <v>44885642</v>
      </c>
      <c r="Y4382" s="11">
        <v>-2.0408163265306101</v>
      </c>
      <c r="Z4382" s="7">
        <v>1.6709466030898502E-2</v>
      </c>
      <c r="AA4382" s="7">
        <v>0.58993156977236605</v>
      </c>
      <c r="AB4382" s="7" t="s">
        <v>80</v>
      </c>
      <c r="AC4382" s="7" t="s">
        <v>12684</v>
      </c>
      <c r="AD4382" s="7">
        <v>0</v>
      </c>
      <c r="AE4382" s="7">
        <v>0</v>
      </c>
      <c r="AF4382" s="7">
        <v>0</v>
      </c>
      <c r="AG4382" s="7">
        <v>0</v>
      </c>
      <c r="AH4382" s="7">
        <v>0</v>
      </c>
      <c r="AI4382" s="7">
        <v>0</v>
      </c>
      <c r="AJ4382" s="7">
        <v>0</v>
      </c>
      <c r="AK4382" s="7">
        <v>0</v>
      </c>
      <c r="AL4382" s="7">
        <v>2.8571428571428599</v>
      </c>
      <c r="AM4382" s="7">
        <v>2.9411764705882399</v>
      </c>
    </row>
    <row r="4383" spans="1:39" x14ac:dyDescent="0.2">
      <c r="A4383" s="6" t="s">
        <v>4996</v>
      </c>
      <c r="B4383" s="7" t="s">
        <v>4995</v>
      </c>
      <c r="C4383" s="9">
        <v>43.433788760569797</v>
      </c>
      <c r="D4383" s="10">
        <v>0.89069811505446095</v>
      </c>
      <c r="E4383" s="9">
        <v>0.30018358132971901</v>
      </c>
      <c r="F4383" s="9">
        <v>2.9671779885793499</v>
      </c>
      <c r="G4383" s="9">
        <v>3.0054691829680602E-3</v>
      </c>
      <c r="H4383" s="9">
        <v>5.2804073061264403E-2</v>
      </c>
      <c r="I4383" s="7" t="s">
        <v>3193</v>
      </c>
      <c r="J4383" s="7">
        <v>131929200</v>
      </c>
      <c r="K4383" s="7">
        <v>131945896</v>
      </c>
      <c r="L4383" s="7">
        <v>32.639285962023898</v>
      </c>
      <c r="M4383" s="7">
        <v>45.242605116736698</v>
      </c>
      <c r="N4383" s="7">
        <v>55.5119979157259</v>
      </c>
      <c r="O4383" s="7">
        <v>46.808858703154101</v>
      </c>
      <c r="P4383" s="7">
        <v>58.149422911647598</v>
      </c>
      <c r="Q4383" s="7">
        <v>56.709481659158797</v>
      </c>
      <c r="R4383" s="7">
        <v>57.3309011889476</v>
      </c>
      <c r="S4383" s="7">
        <v>30.152580634464499</v>
      </c>
      <c r="T4383" s="7">
        <v>27.287639198478999</v>
      </c>
      <c r="U4383" s="7">
        <v>24.505114315359801</v>
      </c>
      <c r="V4383" s="7" t="s">
        <v>2110</v>
      </c>
      <c r="W4383" s="7">
        <v>131940430</v>
      </c>
      <c r="X4383" s="7">
        <v>131940430</v>
      </c>
      <c r="Y4383" s="11">
        <v>-5.3587360849930796</v>
      </c>
      <c r="Z4383" s="7">
        <v>3.7473737906833497E-2</v>
      </c>
      <c r="AA4383" s="7">
        <v>0.68934380909179205</v>
      </c>
      <c r="AB4383" s="7" t="s">
        <v>22</v>
      </c>
      <c r="AC4383" s="7" t="s">
        <v>12685</v>
      </c>
      <c r="AD4383" s="7">
        <v>93.103448275862107</v>
      </c>
      <c r="AE4383" s="7">
        <v>89.473684210526301</v>
      </c>
      <c r="AF4383" s="7">
        <v>91.764705882352899</v>
      </c>
      <c r="AG4383" s="7">
        <v>85.106382978723403</v>
      </c>
      <c r="AH4383" s="7">
        <v>96.2264150943396</v>
      </c>
      <c r="AI4383" s="7">
        <v>81.132075471698101</v>
      </c>
      <c r="AJ4383" s="7">
        <v>92.592592592592595</v>
      </c>
      <c r="AK4383" s="7">
        <v>95</v>
      </c>
      <c r="AL4383" s="7">
        <v>95.454545454545496</v>
      </c>
      <c r="AM4383" s="7">
        <v>96.2264150943396</v>
      </c>
    </row>
    <row r="4384" spans="1:39" x14ac:dyDescent="0.2">
      <c r="A4384" s="6" t="s">
        <v>7446</v>
      </c>
      <c r="B4384" s="7" t="s">
        <v>7445</v>
      </c>
      <c r="C4384" s="9">
        <v>1851.8349875208701</v>
      </c>
      <c r="D4384" s="10">
        <v>0.638328305235213</v>
      </c>
      <c r="E4384" s="9">
        <v>0.27889792436214</v>
      </c>
      <c r="F4384" s="9">
        <v>2.2887524412206202</v>
      </c>
      <c r="G4384" s="9">
        <v>2.2093740170154901E-2</v>
      </c>
      <c r="H4384" s="9">
        <v>0.17076705087153901</v>
      </c>
      <c r="I4384" s="7" t="s">
        <v>3201</v>
      </c>
      <c r="J4384" s="7">
        <v>51319578</v>
      </c>
      <c r="K4384" s="7">
        <v>51809445</v>
      </c>
      <c r="L4384" s="7">
        <v>2064.1084442383899</v>
      </c>
      <c r="M4384" s="7">
        <v>1309.40516436695</v>
      </c>
      <c r="N4384" s="7">
        <v>2861.4584525626201</v>
      </c>
      <c r="O4384" s="7">
        <v>1824.38971513404</v>
      </c>
      <c r="P4384" s="7">
        <v>1411.9406750734399</v>
      </c>
      <c r="Q4384" s="7">
        <v>2824.1321866261101</v>
      </c>
      <c r="R4384" s="7">
        <v>2224.7574711377702</v>
      </c>
      <c r="S4384" s="7">
        <v>1394.5568543439799</v>
      </c>
      <c r="T4384" s="7">
        <v>1674.29157653525</v>
      </c>
      <c r="U4384" s="7">
        <v>929.30933519018197</v>
      </c>
      <c r="V4384" s="7" t="s">
        <v>1537</v>
      </c>
      <c r="W4384" s="7">
        <v>51809980</v>
      </c>
      <c r="X4384" s="7">
        <v>51809980</v>
      </c>
      <c r="Y4384" s="11">
        <v>-15.1985888243997</v>
      </c>
      <c r="Z4384" s="7">
        <v>3.99879802356013E-3</v>
      </c>
      <c r="AA4384" s="7">
        <v>0.40505257749824403</v>
      </c>
      <c r="AB4384" s="7" t="s">
        <v>105</v>
      </c>
      <c r="AC4384" s="7" t="s">
        <v>12686</v>
      </c>
      <c r="AD4384" s="7">
        <v>27.5</v>
      </c>
      <c r="AE4384" s="7">
        <v>33.3333333333333</v>
      </c>
      <c r="AF4384" s="7">
        <v>28.571428571428601</v>
      </c>
      <c r="AG4384" s="7">
        <v>34.482758620689701</v>
      </c>
      <c r="AH4384" s="7">
        <v>32.727272727272698</v>
      </c>
      <c r="AI4384" s="7">
        <v>35.5555555555556</v>
      </c>
      <c r="AJ4384" s="7">
        <v>28.571428571428601</v>
      </c>
      <c r="AK4384" s="7">
        <v>52.173913043478301</v>
      </c>
      <c r="AL4384" s="7">
        <v>37.837837837837803</v>
      </c>
      <c r="AM4384" s="7">
        <v>48.484848484848499</v>
      </c>
    </row>
    <row r="4385" spans="1:39" x14ac:dyDescent="0.2">
      <c r="A4385" s="6" t="s">
        <v>9604</v>
      </c>
      <c r="B4385" s="7" t="s">
        <v>9603</v>
      </c>
      <c r="C4385" s="9">
        <v>147.317841261192</v>
      </c>
      <c r="D4385" s="10">
        <v>-0.62885204803613604</v>
      </c>
      <c r="E4385" s="9">
        <v>0.320350757330437</v>
      </c>
      <c r="F4385" s="9">
        <v>-1.96301096109938</v>
      </c>
      <c r="G4385" s="9">
        <v>4.96449004112752E-2</v>
      </c>
      <c r="H4385" s="9">
        <v>0.26410960695896601</v>
      </c>
      <c r="I4385" s="7" t="s">
        <v>3158</v>
      </c>
      <c r="J4385" s="7">
        <v>50857891</v>
      </c>
      <c r="K4385" s="7">
        <v>50944736</v>
      </c>
      <c r="L4385" s="7">
        <v>78.334286308857301</v>
      </c>
      <c r="M4385" s="7">
        <v>126.784509687599</v>
      </c>
      <c r="N4385" s="7">
        <v>113.98463572029</v>
      </c>
      <c r="O4385" s="7">
        <v>114.999541752193</v>
      </c>
      <c r="P4385" s="7">
        <v>232.59769164658999</v>
      </c>
      <c r="Q4385" s="7">
        <v>90.105065302885706</v>
      </c>
      <c r="R4385" s="7">
        <v>128.99452767513199</v>
      </c>
      <c r="S4385" s="7">
        <v>152.647439461977</v>
      </c>
      <c r="T4385" s="7">
        <v>265.07992364236702</v>
      </c>
      <c r="U4385" s="7">
        <v>169.65079141402899</v>
      </c>
      <c r="V4385" s="7" t="s">
        <v>2309</v>
      </c>
      <c r="W4385" s="7">
        <v>50944998</v>
      </c>
      <c r="X4385" s="7">
        <v>50944998</v>
      </c>
      <c r="Y4385" s="11">
        <v>3.9094129554655899</v>
      </c>
      <c r="Z4385" s="7">
        <v>9.6104648433883392E-3</v>
      </c>
      <c r="AA4385" s="7">
        <v>0.52137902160987004</v>
      </c>
      <c r="AB4385" s="7" t="s">
        <v>60</v>
      </c>
      <c r="AC4385" s="7" t="s">
        <v>12687</v>
      </c>
      <c r="AD4385" s="7">
        <v>3.27868852459016</v>
      </c>
      <c r="AE4385" s="7">
        <v>2.32558139534884</v>
      </c>
      <c r="AF4385" s="7">
        <v>6.1855670103092804</v>
      </c>
      <c r="AG4385" s="7">
        <v>2.12765957446809</v>
      </c>
      <c r="AH4385" s="7">
        <v>5</v>
      </c>
      <c r="AI4385" s="7">
        <v>8.1632653061224492</v>
      </c>
      <c r="AJ4385" s="7">
        <v>3.3898305084745801</v>
      </c>
      <c r="AK4385" s="7">
        <v>0</v>
      </c>
      <c r="AL4385" s="7">
        <v>0</v>
      </c>
      <c r="AM4385" s="7">
        <v>2.12765957446809</v>
      </c>
    </row>
    <row r="4386" spans="1:39" x14ac:dyDescent="0.2">
      <c r="A4386" s="6" t="s">
        <v>9604</v>
      </c>
      <c r="B4386" s="7" t="s">
        <v>9603</v>
      </c>
      <c r="C4386" s="9">
        <v>147.317841261192</v>
      </c>
      <c r="D4386" s="10">
        <v>-0.62885204803613604</v>
      </c>
      <c r="E4386" s="9">
        <v>0.320350757330437</v>
      </c>
      <c r="F4386" s="9">
        <v>-1.96301096109938</v>
      </c>
      <c r="G4386" s="9">
        <v>4.96449004112752E-2</v>
      </c>
      <c r="H4386" s="9">
        <v>0.26410960695896601</v>
      </c>
      <c r="I4386" s="7" t="s">
        <v>3158</v>
      </c>
      <c r="J4386" s="7">
        <v>50857891</v>
      </c>
      <c r="K4386" s="7">
        <v>50944736</v>
      </c>
      <c r="L4386" s="7">
        <v>78.334286308857301</v>
      </c>
      <c r="M4386" s="7">
        <v>126.784509687599</v>
      </c>
      <c r="N4386" s="7">
        <v>113.98463572029</v>
      </c>
      <c r="O4386" s="7">
        <v>114.999541752193</v>
      </c>
      <c r="P4386" s="7">
        <v>232.59769164658999</v>
      </c>
      <c r="Q4386" s="7">
        <v>90.105065302885706</v>
      </c>
      <c r="R4386" s="7">
        <v>128.99452767513199</v>
      </c>
      <c r="S4386" s="7">
        <v>152.647439461977</v>
      </c>
      <c r="T4386" s="7">
        <v>265.07992364236702</v>
      </c>
      <c r="U4386" s="7">
        <v>169.65079141402899</v>
      </c>
      <c r="V4386" s="7" t="s">
        <v>2309</v>
      </c>
      <c r="W4386" s="7">
        <v>50944925</v>
      </c>
      <c r="X4386" s="7">
        <v>50944925</v>
      </c>
      <c r="Y4386" s="11">
        <v>1.4925373134328399</v>
      </c>
      <c r="Z4386" s="7">
        <v>3.4097234549107E-2</v>
      </c>
      <c r="AA4386" s="7">
        <v>0.67807528523496396</v>
      </c>
      <c r="AB4386" s="7" t="s">
        <v>60</v>
      </c>
      <c r="AC4386" s="7" t="s">
        <v>12687</v>
      </c>
      <c r="AD4386" s="7">
        <v>1.4492753623188399</v>
      </c>
      <c r="AE4386" s="7">
        <v>1.5625</v>
      </c>
      <c r="AF4386" s="7">
        <v>2.1505376344085998</v>
      </c>
      <c r="AG4386" s="7">
        <v>4</v>
      </c>
      <c r="AH4386" s="7">
        <v>0</v>
      </c>
      <c r="AI4386" s="7">
        <v>0</v>
      </c>
      <c r="AJ4386" s="7">
        <v>1.4285714285714299</v>
      </c>
      <c r="AK4386" s="7">
        <v>0</v>
      </c>
      <c r="AL4386" s="7">
        <v>0</v>
      </c>
      <c r="AM4386" s="7">
        <v>0</v>
      </c>
    </row>
    <row r="4387" spans="1:39" x14ac:dyDescent="0.2">
      <c r="A4387" s="6" t="s">
        <v>4644</v>
      </c>
      <c r="B4387" s="7" t="s">
        <v>4643</v>
      </c>
      <c r="C4387" s="9">
        <v>180.085778194477</v>
      </c>
      <c r="D4387" s="10">
        <v>-0.87215398137876798</v>
      </c>
      <c r="E4387" s="9">
        <v>0.27662559574610002</v>
      </c>
      <c r="F4387" s="9">
        <v>-3.1528318231956902</v>
      </c>
      <c r="G4387" s="9">
        <v>1.61694933017777E-3</v>
      </c>
      <c r="H4387" s="9">
        <v>3.4978698288840697E-2</v>
      </c>
      <c r="I4387" s="7" t="s">
        <v>3251</v>
      </c>
      <c r="J4387" s="7">
        <v>55538890</v>
      </c>
      <c r="K4387" s="7">
        <v>55588947</v>
      </c>
      <c r="L4387" s="7">
        <v>117.501429463286</v>
      </c>
      <c r="M4387" s="7">
        <v>190.96587973692399</v>
      </c>
      <c r="N4387" s="7">
        <v>139.89023474762899</v>
      </c>
      <c r="O4387" s="7">
        <v>78.592651649740205</v>
      </c>
      <c r="P4387" s="7">
        <v>156.27657407505299</v>
      </c>
      <c r="Q4387" s="7">
        <v>120.35012218777</v>
      </c>
      <c r="R4387" s="7">
        <v>205.43572926039499</v>
      </c>
      <c r="S4387" s="7">
        <v>301.52580634464499</v>
      </c>
      <c r="T4387" s="7">
        <v>235.84316735828199</v>
      </c>
      <c r="U4387" s="7">
        <v>254.47618712104401</v>
      </c>
      <c r="V4387" s="7" t="s">
        <v>2391</v>
      </c>
      <c r="W4387" s="7">
        <v>55588826</v>
      </c>
      <c r="X4387" s="7">
        <v>55588826</v>
      </c>
      <c r="Y4387" s="11">
        <v>2.60047281323877</v>
      </c>
      <c r="Z4387" s="7">
        <v>1.09078619118834E-2</v>
      </c>
      <c r="AA4387" s="7">
        <v>0.53880344120625101</v>
      </c>
      <c r="AB4387" s="7" t="s">
        <v>9689</v>
      </c>
      <c r="AC4387" s="7" t="s">
        <v>12688</v>
      </c>
      <c r="AD4387" s="7">
        <v>5.6603773584905701</v>
      </c>
      <c r="AE4387" s="7">
        <v>1.9607843137254899</v>
      </c>
      <c r="AF4387" s="7">
        <v>1.0989010989011001</v>
      </c>
      <c r="AG4387" s="7">
        <v>3.8461538461538498</v>
      </c>
      <c r="AH4387" s="7">
        <v>1.92307692307692</v>
      </c>
      <c r="AI4387" s="7">
        <v>1.5384615384615401</v>
      </c>
      <c r="AJ4387" s="7">
        <v>3.3898305084745801</v>
      </c>
      <c r="AK4387" s="7">
        <v>0</v>
      </c>
      <c r="AL4387" s="7">
        <v>0</v>
      </c>
      <c r="AM4387" s="7">
        <v>0</v>
      </c>
    </row>
    <row r="4388" spans="1:39" x14ac:dyDescent="0.2">
      <c r="A4388" s="6" t="s">
        <v>4644</v>
      </c>
      <c r="B4388" s="7" t="s">
        <v>4643</v>
      </c>
      <c r="C4388" s="9">
        <v>180.085778194477</v>
      </c>
      <c r="D4388" s="10">
        <v>-0.87215398137876798</v>
      </c>
      <c r="E4388" s="9">
        <v>0.27662559574610002</v>
      </c>
      <c r="F4388" s="9">
        <v>-3.1528318231956902</v>
      </c>
      <c r="G4388" s="9">
        <v>1.61694933017777E-3</v>
      </c>
      <c r="H4388" s="9">
        <v>3.4978698288840697E-2</v>
      </c>
      <c r="I4388" s="7" t="s">
        <v>3251</v>
      </c>
      <c r="J4388" s="7">
        <v>55538890</v>
      </c>
      <c r="K4388" s="7">
        <v>55588947</v>
      </c>
      <c r="L4388" s="7">
        <v>117.501429463286</v>
      </c>
      <c r="M4388" s="7">
        <v>190.96587973692399</v>
      </c>
      <c r="N4388" s="7">
        <v>139.89023474762899</v>
      </c>
      <c r="O4388" s="7">
        <v>78.592651649740205</v>
      </c>
      <c r="P4388" s="7">
        <v>156.27657407505299</v>
      </c>
      <c r="Q4388" s="7">
        <v>120.35012218777</v>
      </c>
      <c r="R4388" s="7">
        <v>205.43572926039499</v>
      </c>
      <c r="S4388" s="7">
        <v>301.52580634464499</v>
      </c>
      <c r="T4388" s="7">
        <v>235.84316735828199</v>
      </c>
      <c r="U4388" s="7">
        <v>254.47618712104401</v>
      </c>
      <c r="V4388" s="7" t="s">
        <v>2391</v>
      </c>
      <c r="W4388" s="7">
        <v>55589022</v>
      </c>
      <c r="X4388" s="7">
        <v>55589022</v>
      </c>
      <c r="Y4388" s="11">
        <v>13.5057471264368</v>
      </c>
      <c r="Z4388" s="7">
        <v>7.63423387705535E-3</v>
      </c>
      <c r="AA4388" s="7">
        <v>0.49134166956280301</v>
      </c>
      <c r="AB4388" s="7" t="s">
        <v>81</v>
      </c>
      <c r="AC4388" s="7" t="s">
        <v>12689</v>
      </c>
      <c r="AD4388" s="7">
        <v>14.285714285714301</v>
      </c>
      <c r="AE4388" s="7">
        <v>15.384615384615399</v>
      </c>
      <c r="AF4388" s="7">
        <v>26.1904761904762</v>
      </c>
      <c r="AG4388" s="7">
        <v>14.285714285714301</v>
      </c>
      <c r="AH4388" s="7">
        <v>31.034482758620701</v>
      </c>
      <c r="AI4388" s="7">
        <v>20</v>
      </c>
      <c r="AJ4388" s="7">
        <v>22.2222222222222</v>
      </c>
      <c r="AK4388" s="7">
        <v>10.714285714285699</v>
      </c>
      <c r="AL4388" s="7">
        <v>9.0909090909090899</v>
      </c>
      <c r="AM4388" s="7">
        <v>4.5454545454545503</v>
      </c>
    </row>
    <row r="4389" spans="1:39" x14ac:dyDescent="0.2">
      <c r="A4389" s="6" t="s">
        <v>4644</v>
      </c>
      <c r="B4389" s="7" t="s">
        <v>4643</v>
      </c>
      <c r="C4389" s="9">
        <v>180.085778194477</v>
      </c>
      <c r="D4389" s="10">
        <v>-0.87215398137876798</v>
      </c>
      <c r="E4389" s="9">
        <v>0.27662559574610002</v>
      </c>
      <c r="F4389" s="9">
        <v>-3.1528318231956902</v>
      </c>
      <c r="G4389" s="9">
        <v>1.61694933017777E-3</v>
      </c>
      <c r="H4389" s="9">
        <v>3.4978698288840697E-2</v>
      </c>
      <c r="I4389" s="7" t="s">
        <v>3251</v>
      </c>
      <c r="J4389" s="7">
        <v>55538890</v>
      </c>
      <c r="K4389" s="7">
        <v>55588947</v>
      </c>
      <c r="L4389" s="7">
        <v>117.501429463286</v>
      </c>
      <c r="M4389" s="7">
        <v>190.96587973692399</v>
      </c>
      <c r="N4389" s="7">
        <v>139.89023474762899</v>
      </c>
      <c r="O4389" s="7">
        <v>78.592651649740205</v>
      </c>
      <c r="P4389" s="7">
        <v>156.27657407505299</v>
      </c>
      <c r="Q4389" s="7">
        <v>120.35012218777</v>
      </c>
      <c r="R4389" s="7">
        <v>205.43572926039499</v>
      </c>
      <c r="S4389" s="7">
        <v>301.52580634464499</v>
      </c>
      <c r="T4389" s="7">
        <v>235.84316735828199</v>
      </c>
      <c r="U4389" s="7">
        <v>254.47618712104401</v>
      </c>
      <c r="V4389" s="7" t="s">
        <v>2391</v>
      </c>
      <c r="W4389" s="7">
        <v>55589203</v>
      </c>
      <c r="X4389" s="7">
        <v>55589203</v>
      </c>
      <c r="Y4389" s="11">
        <v>12.756497948016399</v>
      </c>
      <c r="Z4389" s="7">
        <v>4.91102962501112E-2</v>
      </c>
      <c r="AA4389" s="7">
        <v>0.72332149185473205</v>
      </c>
      <c r="AB4389" s="7" t="s">
        <v>43</v>
      </c>
      <c r="AC4389" s="7" t="s">
        <v>12690</v>
      </c>
      <c r="AD4389" s="7">
        <v>61.538461538461497</v>
      </c>
      <c r="AE4389" s="7">
        <v>74.074074074074105</v>
      </c>
      <c r="AF4389" s="7">
        <v>69.4444444444444</v>
      </c>
      <c r="AG4389" s="7">
        <v>53.846153846153797</v>
      </c>
      <c r="AH4389" s="7">
        <v>65</v>
      </c>
      <c r="AI4389" s="7">
        <v>72.413793103448299</v>
      </c>
      <c r="AJ4389" s="7">
        <v>52.380952380952401</v>
      </c>
      <c r="AK4389" s="7">
        <v>57.692307692307701</v>
      </c>
      <c r="AL4389" s="7">
        <v>50</v>
      </c>
      <c r="AM4389" s="7">
        <v>51.851851851851798</v>
      </c>
    </row>
    <row r="4390" spans="1:39" x14ac:dyDescent="0.2">
      <c r="A4390" s="6" t="s">
        <v>4644</v>
      </c>
      <c r="B4390" s="7" t="s">
        <v>4643</v>
      </c>
      <c r="C4390" s="9">
        <v>180.085778194477</v>
      </c>
      <c r="D4390" s="10">
        <v>-0.87215398137876798</v>
      </c>
      <c r="E4390" s="9">
        <v>0.27662559574610002</v>
      </c>
      <c r="F4390" s="9">
        <v>-3.1528318231956902</v>
      </c>
      <c r="G4390" s="9">
        <v>1.61694933017777E-3</v>
      </c>
      <c r="H4390" s="9">
        <v>3.4978698288840697E-2</v>
      </c>
      <c r="I4390" s="7" t="s">
        <v>3251</v>
      </c>
      <c r="J4390" s="7">
        <v>55538890</v>
      </c>
      <c r="K4390" s="7">
        <v>55588947</v>
      </c>
      <c r="L4390" s="7">
        <v>117.501429463286</v>
      </c>
      <c r="M4390" s="7">
        <v>190.96587973692399</v>
      </c>
      <c r="N4390" s="7">
        <v>139.89023474762899</v>
      </c>
      <c r="O4390" s="7">
        <v>78.592651649740205</v>
      </c>
      <c r="P4390" s="7">
        <v>156.27657407505299</v>
      </c>
      <c r="Q4390" s="7">
        <v>120.35012218777</v>
      </c>
      <c r="R4390" s="7">
        <v>205.43572926039499</v>
      </c>
      <c r="S4390" s="7">
        <v>301.52580634464499</v>
      </c>
      <c r="T4390" s="7">
        <v>235.84316735828199</v>
      </c>
      <c r="U4390" s="7">
        <v>254.47618712104401</v>
      </c>
      <c r="V4390" s="7" t="s">
        <v>2391</v>
      </c>
      <c r="W4390" s="7">
        <v>55588844</v>
      </c>
      <c r="X4390" s="7">
        <v>55588844</v>
      </c>
      <c r="Y4390" s="11">
        <v>3.4313725490196099</v>
      </c>
      <c r="Z4390" s="7">
        <v>4.3647842820674103E-3</v>
      </c>
      <c r="AA4390" s="7">
        <v>0.41621984967563402</v>
      </c>
      <c r="AB4390" s="7" t="s">
        <v>9689</v>
      </c>
      <c r="AC4390" s="7" t="s">
        <v>12688</v>
      </c>
      <c r="AD4390" s="7">
        <v>3.5087719298245599</v>
      </c>
      <c r="AE4390" s="7">
        <v>0</v>
      </c>
      <c r="AF4390" s="7">
        <v>3.4090909090909101</v>
      </c>
      <c r="AG4390" s="7">
        <v>0</v>
      </c>
      <c r="AH4390" s="7">
        <v>7.6923076923076898</v>
      </c>
      <c r="AI4390" s="7">
        <v>4.7619047619047601</v>
      </c>
      <c r="AJ4390" s="7">
        <v>3.5714285714285698</v>
      </c>
      <c r="AK4390" s="7">
        <v>0</v>
      </c>
      <c r="AL4390" s="7">
        <v>0</v>
      </c>
      <c r="AM4390" s="7">
        <v>0</v>
      </c>
    </row>
    <row r="4391" spans="1:39" x14ac:dyDescent="0.2">
      <c r="A4391" s="6" t="s">
        <v>4644</v>
      </c>
      <c r="B4391" s="7" t="s">
        <v>4643</v>
      </c>
      <c r="C4391" s="9">
        <v>180.085778194477</v>
      </c>
      <c r="D4391" s="10">
        <v>-0.87215398137876798</v>
      </c>
      <c r="E4391" s="9">
        <v>0.27662559574610002</v>
      </c>
      <c r="F4391" s="9">
        <v>-3.1528318231956902</v>
      </c>
      <c r="G4391" s="9">
        <v>1.61694933017777E-3</v>
      </c>
      <c r="H4391" s="9">
        <v>3.4978698288840697E-2</v>
      </c>
      <c r="I4391" s="7" t="s">
        <v>3251</v>
      </c>
      <c r="J4391" s="7">
        <v>55538890</v>
      </c>
      <c r="K4391" s="7">
        <v>55588947</v>
      </c>
      <c r="L4391" s="7">
        <v>117.501429463286</v>
      </c>
      <c r="M4391" s="7">
        <v>190.96587973692399</v>
      </c>
      <c r="N4391" s="7">
        <v>139.89023474762899</v>
      </c>
      <c r="O4391" s="7">
        <v>78.592651649740205</v>
      </c>
      <c r="P4391" s="7">
        <v>156.27657407505299</v>
      </c>
      <c r="Q4391" s="7">
        <v>120.35012218777</v>
      </c>
      <c r="R4391" s="7">
        <v>205.43572926039499</v>
      </c>
      <c r="S4391" s="7">
        <v>301.52580634464499</v>
      </c>
      <c r="T4391" s="7">
        <v>235.84316735828199</v>
      </c>
      <c r="U4391" s="7">
        <v>254.47618712104401</v>
      </c>
      <c r="V4391" s="7" t="s">
        <v>2391</v>
      </c>
      <c r="W4391" s="7">
        <v>55589049</v>
      </c>
      <c r="X4391" s="7">
        <v>55589049</v>
      </c>
      <c r="Y4391" s="11">
        <v>6.83598794662075</v>
      </c>
      <c r="Z4391" s="7">
        <v>4.7065819329243502E-3</v>
      </c>
      <c r="AA4391" s="7">
        <v>0.42681767279983401</v>
      </c>
      <c r="AB4391" s="7" t="s">
        <v>43</v>
      </c>
      <c r="AC4391" s="7" t="s">
        <v>12690</v>
      </c>
      <c r="AD4391" s="7">
        <v>4</v>
      </c>
      <c r="AE4391" s="7">
        <v>4</v>
      </c>
      <c r="AF4391" s="7">
        <v>11.1111111111111</v>
      </c>
      <c r="AG4391" s="7">
        <v>13.0434782608696</v>
      </c>
      <c r="AH4391" s="7">
        <v>4.8780487804878003</v>
      </c>
      <c r="AI4391" s="7">
        <v>5.71428571428571</v>
      </c>
      <c r="AJ4391" s="7">
        <v>11.1111111111111</v>
      </c>
      <c r="AK4391" s="7">
        <v>0</v>
      </c>
      <c r="AL4391" s="7">
        <v>2.9411764705882399</v>
      </c>
      <c r="AM4391" s="7">
        <v>0</v>
      </c>
    </row>
    <row r="4392" spans="1:39" x14ac:dyDescent="0.2">
      <c r="A4392" s="6" t="s">
        <v>4644</v>
      </c>
      <c r="B4392" s="7" t="s">
        <v>4643</v>
      </c>
      <c r="C4392" s="9">
        <v>180.085778194477</v>
      </c>
      <c r="D4392" s="10">
        <v>-0.87215398137876798</v>
      </c>
      <c r="E4392" s="9">
        <v>0.27662559574610002</v>
      </c>
      <c r="F4392" s="9">
        <v>-3.1528318231956902</v>
      </c>
      <c r="G4392" s="9">
        <v>1.61694933017777E-3</v>
      </c>
      <c r="H4392" s="9">
        <v>3.4978698288840697E-2</v>
      </c>
      <c r="I4392" s="7" t="s">
        <v>3251</v>
      </c>
      <c r="J4392" s="7">
        <v>55538890</v>
      </c>
      <c r="K4392" s="7">
        <v>55588947</v>
      </c>
      <c r="L4392" s="7">
        <v>117.501429463286</v>
      </c>
      <c r="M4392" s="7">
        <v>190.96587973692399</v>
      </c>
      <c r="N4392" s="7">
        <v>139.89023474762899</v>
      </c>
      <c r="O4392" s="7">
        <v>78.592651649740205</v>
      </c>
      <c r="P4392" s="7">
        <v>156.27657407505299</v>
      </c>
      <c r="Q4392" s="7">
        <v>120.35012218777</v>
      </c>
      <c r="R4392" s="7">
        <v>205.43572926039499</v>
      </c>
      <c r="S4392" s="7">
        <v>301.52580634464499</v>
      </c>
      <c r="T4392" s="7">
        <v>235.84316735828199</v>
      </c>
      <c r="U4392" s="7">
        <v>254.47618712104401</v>
      </c>
      <c r="V4392" s="7" t="s">
        <v>2391</v>
      </c>
      <c r="W4392" s="7">
        <v>55589010</v>
      </c>
      <c r="X4392" s="7">
        <v>55589010</v>
      </c>
      <c r="Y4392" s="11">
        <v>5.1948051948051903</v>
      </c>
      <c r="Z4392" s="7">
        <v>1.8627381603788601E-2</v>
      </c>
      <c r="AA4392" s="7">
        <v>0.603039337700217</v>
      </c>
      <c r="AB4392" s="7" t="s">
        <v>81</v>
      </c>
      <c r="AC4392" s="7" t="s">
        <v>12689</v>
      </c>
      <c r="AD4392" s="7">
        <v>5.2631578947368398</v>
      </c>
      <c r="AE4392" s="7">
        <v>9.0909090909090899</v>
      </c>
      <c r="AF4392" s="7">
        <v>5.5555555555555598</v>
      </c>
      <c r="AG4392" s="7">
        <v>0</v>
      </c>
      <c r="AH4392" s="7">
        <v>7.4074074074074101</v>
      </c>
      <c r="AI4392" s="7">
        <v>3.4482758620689702</v>
      </c>
      <c r="AJ4392" s="7">
        <v>6.25</v>
      </c>
      <c r="AK4392" s="7">
        <v>0</v>
      </c>
      <c r="AL4392" s="7">
        <v>0</v>
      </c>
      <c r="AM4392" s="7">
        <v>0</v>
      </c>
    </row>
    <row r="4393" spans="1:39" x14ac:dyDescent="0.2">
      <c r="A4393" s="6" t="s">
        <v>4298</v>
      </c>
      <c r="B4393" s="7" t="s">
        <v>4297</v>
      </c>
      <c r="C4393" s="9">
        <v>168.20412789861999</v>
      </c>
      <c r="D4393" s="10">
        <v>0.87779419437102402</v>
      </c>
      <c r="E4393" s="9">
        <v>0.26007277290879</v>
      </c>
      <c r="F4393" s="9">
        <v>3.37518681618731</v>
      </c>
      <c r="G4393" s="9">
        <v>7.3765598105884401E-4</v>
      </c>
      <c r="H4393" s="9">
        <v>2.06667235162315E-2</v>
      </c>
      <c r="I4393" s="7" t="s">
        <v>3196</v>
      </c>
      <c r="J4393" s="7">
        <v>98383565</v>
      </c>
      <c r="K4393" s="7">
        <v>98415184</v>
      </c>
      <c r="L4393" s="7">
        <v>157.974144056196</v>
      </c>
      <c r="M4393" s="7">
        <v>135.201738546527</v>
      </c>
      <c r="N4393" s="7">
        <v>229.44959138499999</v>
      </c>
      <c r="O4393" s="7">
        <v>177.41135335639899</v>
      </c>
      <c r="P4393" s="7">
        <v>181.716946598899</v>
      </c>
      <c r="Q4393" s="7">
        <v>274.09582801926803</v>
      </c>
      <c r="R4393" s="7">
        <v>207.82451680993501</v>
      </c>
      <c r="S4393" s="7">
        <v>77.265987875815398</v>
      </c>
      <c r="T4393" s="7">
        <v>109.150556793916</v>
      </c>
      <c r="U4393" s="7">
        <v>131.95061554424501</v>
      </c>
      <c r="V4393" s="7" t="s">
        <v>1767</v>
      </c>
      <c r="W4393" s="7">
        <v>98434241</v>
      </c>
      <c r="X4393" s="7">
        <v>98434241</v>
      </c>
      <c r="Y4393" s="11">
        <v>-4.7330764997248203</v>
      </c>
      <c r="Z4393" s="7">
        <v>4.4014186690879802E-2</v>
      </c>
      <c r="AA4393" s="7">
        <v>0.710655899456345</v>
      </c>
      <c r="AB4393" s="7" t="s">
        <v>83</v>
      </c>
      <c r="AC4393" s="7" t="s">
        <v>12691</v>
      </c>
      <c r="AD4393" s="7">
        <v>96.078431372549005</v>
      </c>
      <c r="AE4393" s="7">
        <v>92.982456140350905</v>
      </c>
      <c r="AF4393" s="7">
        <v>94.186046511627893</v>
      </c>
      <c r="AG4393" s="7">
        <v>93.877551020408205</v>
      </c>
      <c r="AH4393" s="7">
        <v>93.617021276595807</v>
      </c>
      <c r="AI4393" s="7">
        <v>86.486486486486498</v>
      </c>
      <c r="AJ4393" s="7">
        <v>89.705882352941202</v>
      </c>
      <c r="AK4393" s="7">
        <v>100</v>
      </c>
      <c r="AL4393" s="7">
        <v>94.594594594594597</v>
      </c>
      <c r="AM4393" s="7">
        <v>96.551724137931004</v>
      </c>
    </row>
    <row r="4394" spans="1:39" x14ac:dyDescent="0.2">
      <c r="A4394" s="6" t="s">
        <v>6420</v>
      </c>
      <c r="B4394" s="7" t="s">
        <v>6419</v>
      </c>
      <c r="C4394" s="9">
        <v>27.173107716427999</v>
      </c>
      <c r="D4394" s="10">
        <v>-0.99610298764258098</v>
      </c>
      <c r="E4394" s="9">
        <v>0.40029692992683602</v>
      </c>
      <c r="F4394" s="9">
        <v>-2.4884102604150402</v>
      </c>
      <c r="G4394" s="9">
        <v>1.28315615886745E-2</v>
      </c>
      <c r="H4394" s="9">
        <v>0.12859239013311499</v>
      </c>
      <c r="I4394" s="7" t="s">
        <v>3193</v>
      </c>
      <c r="J4394" s="7">
        <v>9148840</v>
      </c>
      <c r="K4394" s="7">
        <v>9208370</v>
      </c>
      <c r="L4394" s="7">
        <v>13.055714384809599</v>
      </c>
      <c r="M4394" s="7">
        <v>19.464841736270401</v>
      </c>
      <c r="N4394" s="7">
        <v>29.606398888387101</v>
      </c>
      <c r="O4394" s="7">
        <v>23.115485779335401</v>
      </c>
      <c r="P4394" s="7">
        <v>12.720186261922899</v>
      </c>
      <c r="Q4394" s="7">
        <v>27.724635477810999</v>
      </c>
      <c r="R4394" s="7">
        <v>19.906562912828999</v>
      </c>
      <c r="S4394" s="7">
        <v>16.9608266068863</v>
      </c>
      <c r="T4394" s="7">
        <v>52.626161311352298</v>
      </c>
      <c r="U4394" s="7">
        <v>56.550263804676398</v>
      </c>
      <c r="V4394" s="7" t="s">
        <v>2110</v>
      </c>
      <c r="W4394" s="7">
        <v>9167764</v>
      </c>
      <c r="X4394" s="7">
        <v>9167764</v>
      </c>
      <c r="Y4394" s="11">
        <v>8.3603237779102706</v>
      </c>
      <c r="Z4394" s="7">
        <v>1.6490805023442599E-2</v>
      </c>
      <c r="AA4394" s="7">
        <v>0.58783806550899798</v>
      </c>
      <c r="AB4394" s="7" t="s">
        <v>22</v>
      </c>
      <c r="AC4394" s="7" t="s">
        <v>12692</v>
      </c>
      <c r="AD4394" s="7">
        <v>80</v>
      </c>
      <c r="AE4394" s="7">
        <v>68.235294117647101</v>
      </c>
      <c r="AF4394" s="7">
        <v>71.212121212121204</v>
      </c>
      <c r="AG4394" s="7">
        <v>72.839506172839506</v>
      </c>
      <c r="AH4394" s="7">
        <v>68.75</v>
      </c>
      <c r="AI4394" s="7">
        <v>69.662921348314597</v>
      </c>
      <c r="AJ4394" s="7">
        <v>74.561403508771903</v>
      </c>
      <c r="AK4394" s="7">
        <v>57.6086956521739</v>
      </c>
      <c r="AL4394" s="7">
        <v>71.739130434782595</v>
      </c>
      <c r="AM4394" s="7">
        <v>62.068965517241402</v>
      </c>
    </row>
    <row r="4395" spans="1:39" x14ac:dyDescent="0.2">
      <c r="A4395" s="6" t="s">
        <v>8938</v>
      </c>
      <c r="B4395" s="7" t="s">
        <v>8937</v>
      </c>
      <c r="C4395" s="9">
        <v>71.455713684375993</v>
      </c>
      <c r="D4395" s="10">
        <v>0.55816350942991</v>
      </c>
      <c r="E4395" s="9">
        <v>0.27292762262693998</v>
      </c>
      <c r="F4395" s="9">
        <v>2.0450971728605598</v>
      </c>
      <c r="G4395" s="9">
        <v>4.0845278960964598E-2</v>
      </c>
      <c r="H4395" s="9">
        <v>0.24021734736325401</v>
      </c>
      <c r="I4395" s="7" t="s">
        <v>3161</v>
      </c>
      <c r="J4395" s="7">
        <v>76274049</v>
      </c>
      <c r="K4395" s="7">
        <v>76307998</v>
      </c>
      <c r="L4395" s="7">
        <v>63.9730004855668</v>
      </c>
      <c r="M4395" s="7">
        <v>78.911520552447797</v>
      </c>
      <c r="N4395" s="7">
        <v>104.362556081565</v>
      </c>
      <c r="O4395" s="7">
        <v>86.683071672507594</v>
      </c>
      <c r="P4395" s="7">
        <v>58.149422911647598</v>
      </c>
      <c r="Q4395" s="7">
        <v>68.681483342758995</v>
      </c>
      <c r="R4395" s="7">
        <v>92.366451915526596</v>
      </c>
      <c r="S4395" s="7">
        <v>56.536088689621003</v>
      </c>
      <c r="T4395" s="7">
        <v>37.033224626507199</v>
      </c>
      <c r="U4395" s="7">
        <v>67.860316565611598</v>
      </c>
      <c r="V4395" s="7" t="s">
        <v>2606</v>
      </c>
      <c r="W4395" s="7">
        <v>76291714</v>
      </c>
      <c r="X4395" s="7">
        <v>76291714</v>
      </c>
      <c r="Y4395" s="11">
        <v>-5.3051374865053598</v>
      </c>
      <c r="Z4395" s="7">
        <v>2.4524420563237798E-2</v>
      </c>
      <c r="AA4395" s="7">
        <v>0.63601366152045602</v>
      </c>
      <c r="AB4395" s="7" t="s">
        <v>121</v>
      </c>
      <c r="AC4395" s="7" t="s">
        <v>12693</v>
      </c>
      <c r="AD4395" s="7">
        <v>85.526315789473699</v>
      </c>
      <c r="AE4395" s="7">
        <v>87.837837837837796</v>
      </c>
      <c r="AF4395" s="7">
        <v>92.592592592592595</v>
      </c>
      <c r="AG4395" s="7">
        <v>84.482758620689694</v>
      </c>
      <c r="AH4395" s="7">
        <v>82.191780821917803</v>
      </c>
      <c r="AI4395" s="7">
        <v>85.897435897435898</v>
      </c>
      <c r="AJ4395" s="7">
        <v>88.157894736842096</v>
      </c>
      <c r="AK4395" s="7">
        <v>90</v>
      </c>
      <c r="AL4395" s="7">
        <v>91.262135922330103</v>
      </c>
      <c r="AM4395" s="7">
        <v>97.402597402597394</v>
      </c>
    </row>
    <row r="4396" spans="1:39" x14ac:dyDescent="0.2">
      <c r="A4396" s="6" t="s">
        <v>8938</v>
      </c>
      <c r="B4396" s="7" t="s">
        <v>8937</v>
      </c>
      <c r="C4396" s="9">
        <v>71.455713684375993</v>
      </c>
      <c r="D4396" s="10">
        <v>0.55816350942991</v>
      </c>
      <c r="E4396" s="9">
        <v>0.27292762262693998</v>
      </c>
      <c r="F4396" s="9">
        <v>2.0450971728605598</v>
      </c>
      <c r="G4396" s="9">
        <v>4.0845278960964598E-2</v>
      </c>
      <c r="H4396" s="9">
        <v>0.24021734736325401</v>
      </c>
      <c r="I4396" s="7" t="s">
        <v>3161</v>
      </c>
      <c r="J4396" s="7">
        <v>76274049</v>
      </c>
      <c r="K4396" s="7">
        <v>76307998</v>
      </c>
      <c r="L4396" s="7">
        <v>63.9730004855668</v>
      </c>
      <c r="M4396" s="7">
        <v>78.911520552447797</v>
      </c>
      <c r="N4396" s="7">
        <v>104.362556081565</v>
      </c>
      <c r="O4396" s="7">
        <v>86.683071672507594</v>
      </c>
      <c r="P4396" s="7">
        <v>58.149422911647598</v>
      </c>
      <c r="Q4396" s="7">
        <v>68.681483342758995</v>
      </c>
      <c r="R4396" s="7">
        <v>92.366451915526596</v>
      </c>
      <c r="S4396" s="7">
        <v>56.536088689621003</v>
      </c>
      <c r="T4396" s="7">
        <v>37.033224626507199</v>
      </c>
      <c r="U4396" s="7">
        <v>67.860316565611598</v>
      </c>
      <c r="V4396" s="7" t="s">
        <v>2606</v>
      </c>
      <c r="W4396" s="7">
        <v>76280478</v>
      </c>
      <c r="X4396" s="7">
        <v>76280478</v>
      </c>
      <c r="Y4396" s="11">
        <v>-3.88035877166313</v>
      </c>
      <c r="Z4396" s="7">
        <v>4.8240342626925697E-2</v>
      </c>
      <c r="AA4396" s="7">
        <v>0.72093144124435604</v>
      </c>
      <c r="AB4396" s="7" t="s">
        <v>22</v>
      </c>
      <c r="AC4396" s="7" t="s">
        <v>12694</v>
      </c>
      <c r="AD4396" s="7">
        <v>90</v>
      </c>
      <c r="AE4396" s="7">
        <v>96.363636363636402</v>
      </c>
      <c r="AF4396" s="7">
        <v>97.297297297297305</v>
      </c>
      <c r="AG4396" s="7">
        <v>92.857142857142904</v>
      </c>
      <c r="AH4396" s="7">
        <v>93.478260869565204</v>
      </c>
      <c r="AI4396" s="7">
        <v>90.909090909090907</v>
      </c>
      <c r="AJ4396" s="7">
        <v>94.827586206896598</v>
      </c>
      <c r="AK4396" s="7">
        <v>98.360655737704903</v>
      </c>
      <c r="AL4396" s="7">
        <v>97.2222222222222</v>
      </c>
      <c r="AM4396" s="7">
        <v>97.826086956521706</v>
      </c>
    </row>
    <row r="4397" spans="1:39" x14ac:dyDescent="0.2">
      <c r="A4397" s="6" t="s">
        <v>8938</v>
      </c>
      <c r="B4397" s="7" t="s">
        <v>8937</v>
      </c>
      <c r="C4397" s="9">
        <v>71.455713684375993</v>
      </c>
      <c r="D4397" s="10">
        <v>0.55816350942991</v>
      </c>
      <c r="E4397" s="9">
        <v>0.27292762262693998</v>
      </c>
      <c r="F4397" s="9">
        <v>2.0450971728605598</v>
      </c>
      <c r="G4397" s="9">
        <v>4.0845278960964598E-2</v>
      </c>
      <c r="H4397" s="9">
        <v>0.24021734736325401</v>
      </c>
      <c r="I4397" s="7" t="s">
        <v>3161</v>
      </c>
      <c r="J4397" s="7">
        <v>76274049</v>
      </c>
      <c r="K4397" s="7">
        <v>76307998</v>
      </c>
      <c r="L4397" s="7">
        <v>63.9730004855668</v>
      </c>
      <c r="M4397" s="7">
        <v>78.911520552447797</v>
      </c>
      <c r="N4397" s="7">
        <v>104.362556081565</v>
      </c>
      <c r="O4397" s="7">
        <v>86.683071672507594</v>
      </c>
      <c r="P4397" s="7">
        <v>58.149422911647598</v>
      </c>
      <c r="Q4397" s="7">
        <v>68.681483342758995</v>
      </c>
      <c r="R4397" s="7">
        <v>92.366451915526596</v>
      </c>
      <c r="S4397" s="7">
        <v>56.536088689621003</v>
      </c>
      <c r="T4397" s="7">
        <v>37.033224626507199</v>
      </c>
      <c r="U4397" s="7">
        <v>67.860316565611598</v>
      </c>
      <c r="V4397" s="7" t="s">
        <v>2606</v>
      </c>
      <c r="W4397" s="7">
        <v>76308282</v>
      </c>
      <c r="X4397" s="7">
        <v>76308282</v>
      </c>
      <c r="Y4397" s="11">
        <v>-10.8861898335583</v>
      </c>
      <c r="Z4397" s="7">
        <v>2.6575393980049E-2</v>
      </c>
      <c r="AA4397" s="7">
        <v>0.64572444029892295</v>
      </c>
      <c r="AB4397" s="7" t="s">
        <v>68</v>
      </c>
      <c r="AC4397" s="7" t="s">
        <v>12695</v>
      </c>
      <c r="AD4397" s="7">
        <v>79.310344827586206</v>
      </c>
      <c r="AE4397" s="7">
        <v>88.8888888888889</v>
      </c>
      <c r="AF4397" s="7">
        <v>83.3333333333333</v>
      </c>
      <c r="AG4397" s="7">
        <v>88.235294117647101</v>
      </c>
      <c r="AH4397" s="7">
        <v>91.304347826086996</v>
      </c>
      <c r="AI4397" s="7">
        <v>90.476190476190496</v>
      </c>
      <c r="AJ4397" s="7">
        <v>88.8888888888889</v>
      </c>
      <c r="AK4397" s="7">
        <v>100</v>
      </c>
      <c r="AL4397" s="7">
        <v>93.3333333333333</v>
      </c>
      <c r="AM4397" s="7">
        <v>100</v>
      </c>
    </row>
    <row r="4398" spans="1:39" x14ac:dyDescent="0.2">
      <c r="A4398" s="6" t="s">
        <v>8938</v>
      </c>
      <c r="B4398" s="7" t="s">
        <v>8937</v>
      </c>
      <c r="C4398" s="9">
        <v>71.455713684375993</v>
      </c>
      <c r="D4398" s="10">
        <v>0.55816350942991</v>
      </c>
      <c r="E4398" s="9">
        <v>0.27292762262693998</v>
      </c>
      <c r="F4398" s="9">
        <v>2.0450971728605598</v>
      </c>
      <c r="G4398" s="9">
        <v>4.0845278960964598E-2</v>
      </c>
      <c r="H4398" s="9">
        <v>0.24021734736325401</v>
      </c>
      <c r="I4398" s="7" t="s">
        <v>3161</v>
      </c>
      <c r="J4398" s="7">
        <v>76274049</v>
      </c>
      <c r="K4398" s="7">
        <v>76307998</v>
      </c>
      <c r="L4398" s="7">
        <v>63.9730004855668</v>
      </c>
      <c r="M4398" s="7">
        <v>78.911520552447797</v>
      </c>
      <c r="N4398" s="7">
        <v>104.362556081565</v>
      </c>
      <c r="O4398" s="7">
        <v>86.683071672507594</v>
      </c>
      <c r="P4398" s="7">
        <v>58.149422911647598</v>
      </c>
      <c r="Q4398" s="7">
        <v>68.681483342758995</v>
      </c>
      <c r="R4398" s="7">
        <v>92.366451915526596</v>
      </c>
      <c r="S4398" s="7">
        <v>56.536088689621003</v>
      </c>
      <c r="T4398" s="7">
        <v>37.033224626507199</v>
      </c>
      <c r="U4398" s="7">
        <v>67.860316565611598</v>
      </c>
      <c r="V4398" s="7" t="s">
        <v>2606</v>
      </c>
      <c r="W4398" s="7">
        <v>76307961</v>
      </c>
      <c r="X4398" s="7">
        <v>76307961</v>
      </c>
      <c r="Y4398" s="11">
        <v>-3.0487804878048799</v>
      </c>
      <c r="Z4398" s="7">
        <v>4.83189444891306E-2</v>
      </c>
      <c r="AA4398" s="7">
        <v>0.72124901103869699</v>
      </c>
      <c r="AB4398" s="7" t="s">
        <v>68</v>
      </c>
      <c r="AC4398" s="7" t="s">
        <v>12695</v>
      </c>
      <c r="AD4398" s="7">
        <v>93.939393939393895</v>
      </c>
      <c r="AE4398" s="7">
        <v>100</v>
      </c>
      <c r="AF4398" s="7">
        <v>100</v>
      </c>
      <c r="AG4398" s="7">
        <v>92</v>
      </c>
      <c r="AH4398" s="7">
        <v>94.736842105263193</v>
      </c>
      <c r="AI4398" s="7">
        <v>100</v>
      </c>
      <c r="AJ4398" s="7">
        <v>100</v>
      </c>
      <c r="AK4398" s="7">
        <v>100</v>
      </c>
      <c r="AL4398" s="7">
        <v>100</v>
      </c>
      <c r="AM4398" s="7">
        <v>100</v>
      </c>
    </row>
    <row r="4399" spans="1:39" x14ac:dyDescent="0.2">
      <c r="A4399" s="6" t="s">
        <v>8938</v>
      </c>
      <c r="B4399" s="7" t="s">
        <v>8937</v>
      </c>
      <c r="C4399" s="9">
        <v>71.455713684375993</v>
      </c>
      <c r="D4399" s="10">
        <v>0.55816350942991</v>
      </c>
      <c r="E4399" s="9">
        <v>0.27292762262693998</v>
      </c>
      <c r="F4399" s="9">
        <v>2.0450971728605598</v>
      </c>
      <c r="G4399" s="9">
        <v>4.0845278960964598E-2</v>
      </c>
      <c r="H4399" s="9">
        <v>0.24021734736325401</v>
      </c>
      <c r="I4399" s="7" t="s">
        <v>3161</v>
      </c>
      <c r="J4399" s="7">
        <v>76274049</v>
      </c>
      <c r="K4399" s="7">
        <v>76307998</v>
      </c>
      <c r="L4399" s="7">
        <v>63.9730004855668</v>
      </c>
      <c r="M4399" s="7">
        <v>78.911520552447797</v>
      </c>
      <c r="N4399" s="7">
        <v>104.362556081565</v>
      </c>
      <c r="O4399" s="7">
        <v>86.683071672507594</v>
      </c>
      <c r="P4399" s="7">
        <v>58.149422911647598</v>
      </c>
      <c r="Q4399" s="7">
        <v>68.681483342758995</v>
      </c>
      <c r="R4399" s="7">
        <v>92.366451915526596</v>
      </c>
      <c r="S4399" s="7">
        <v>56.536088689621003</v>
      </c>
      <c r="T4399" s="7">
        <v>37.033224626507199</v>
      </c>
      <c r="U4399" s="7">
        <v>67.860316565611598</v>
      </c>
      <c r="V4399" s="7" t="s">
        <v>2606</v>
      </c>
      <c r="W4399" s="7">
        <v>76308341</v>
      </c>
      <c r="X4399" s="7">
        <v>76308341</v>
      </c>
      <c r="Y4399" s="11">
        <v>-10.3018867924528</v>
      </c>
      <c r="Z4399" s="7">
        <v>1.2390667591611799E-3</v>
      </c>
      <c r="AA4399" s="7">
        <v>0.26879521540732798</v>
      </c>
      <c r="AB4399" s="7" t="s">
        <v>68</v>
      </c>
      <c r="AC4399" s="7" t="s">
        <v>12695</v>
      </c>
      <c r="AD4399" s="7">
        <v>83.018867924528294</v>
      </c>
      <c r="AE4399" s="7">
        <v>94.4444444444444</v>
      </c>
      <c r="AF4399" s="7">
        <v>88.3333333333333</v>
      </c>
      <c r="AG4399" s="7">
        <v>84.848484848484802</v>
      </c>
      <c r="AH4399" s="7">
        <v>88.095238095238102</v>
      </c>
      <c r="AI4399" s="7">
        <v>92.857142857142904</v>
      </c>
      <c r="AJ4399" s="7">
        <v>88.461538461538495</v>
      </c>
      <c r="AK4399" s="7">
        <v>97.058823529411796</v>
      </c>
      <c r="AL4399" s="7">
        <v>100</v>
      </c>
      <c r="AM4399" s="7">
        <v>100</v>
      </c>
    </row>
    <row r="4400" spans="1:39" x14ac:dyDescent="0.2">
      <c r="A4400" s="6" t="s">
        <v>8938</v>
      </c>
      <c r="B4400" s="7" t="s">
        <v>8937</v>
      </c>
      <c r="C4400" s="9">
        <v>71.455713684375993</v>
      </c>
      <c r="D4400" s="10">
        <v>0.55816350942991</v>
      </c>
      <c r="E4400" s="9">
        <v>0.27292762262693998</v>
      </c>
      <c r="F4400" s="9">
        <v>2.0450971728605598</v>
      </c>
      <c r="G4400" s="9">
        <v>4.0845278960964598E-2</v>
      </c>
      <c r="H4400" s="9">
        <v>0.24021734736325401</v>
      </c>
      <c r="I4400" s="7" t="s">
        <v>3161</v>
      </c>
      <c r="J4400" s="7">
        <v>76274049</v>
      </c>
      <c r="K4400" s="7">
        <v>76307998</v>
      </c>
      <c r="L4400" s="7">
        <v>63.9730004855668</v>
      </c>
      <c r="M4400" s="7">
        <v>78.911520552447797</v>
      </c>
      <c r="N4400" s="7">
        <v>104.362556081565</v>
      </c>
      <c r="O4400" s="7">
        <v>86.683071672507594</v>
      </c>
      <c r="P4400" s="7">
        <v>58.149422911647598</v>
      </c>
      <c r="Q4400" s="7">
        <v>68.681483342758995</v>
      </c>
      <c r="R4400" s="7">
        <v>92.366451915526596</v>
      </c>
      <c r="S4400" s="7">
        <v>56.536088689621003</v>
      </c>
      <c r="T4400" s="7">
        <v>37.033224626507199</v>
      </c>
      <c r="U4400" s="7">
        <v>67.860316565611598</v>
      </c>
      <c r="V4400" s="7" t="s">
        <v>2606</v>
      </c>
      <c r="W4400" s="7">
        <v>76292242</v>
      </c>
      <c r="X4400" s="7">
        <v>76292242</v>
      </c>
      <c r="Y4400" s="11">
        <v>-4.4847581668486498</v>
      </c>
      <c r="Z4400" s="7">
        <v>2.90199379119544E-2</v>
      </c>
      <c r="AA4400" s="7">
        <v>0.65724526197370703</v>
      </c>
      <c r="AB4400" s="7" t="s">
        <v>121</v>
      </c>
      <c r="AC4400" s="7" t="s">
        <v>12693</v>
      </c>
      <c r="AD4400" s="7">
        <v>91.428571428571402</v>
      </c>
      <c r="AE4400" s="7">
        <v>85</v>
      </c>
      <c r="AF4400" s="7">
        <v>90.804597701149405</v>
      </c>
      <c r="AG4400" s="7">
        <v>96.2264150943396</v>
      </c>
      <c r="AH4400" s="7">
        <v>96.774193548387103</v>
      </c>
      <c r="AI4400" s="7">
        <v>89.830508474576305</v>
      </c>
      <c r="AJ4400" s="7">
        <v>97.560975609756099</v>
      </c>
      <c r="AK4400" s="7">
        <v>95.614035087719301</v>
      </c>
      <c r="AL4400" s="7">
        <v>95.934959349593498</v>
      </c>
      <c r="AM4400" s="7">
        <v>100</v>
      </c>
    </row>
    <row r="4401" spans="1:39" x14ac:dyDescent="0.2">
      <c r="A4401" s="6" t="s">
        <v>8468</v>
      </c>
      <c r="B4401" s="7" t="s">
        <v>8467</v>
      </c>
      <c r="C4401" s="9">
        <v>25.787891142015901</v>
      </c>
      <c r="D4401" s="10">
        <v>1.14692578407363</v>
      </c>
      <c r="E4401" s="9">
        <v>0.54219178647058996</v>
      </c>
      <c r="F4401" s="9">
        <v>2.1153507166524501</v>
      </c>
      <c r="G4401" s="9">
        <v>3.4400066880245002E-2</v>
      </c>
      <c r="H4401" s="9">
        <v>0.21956374908228901</v>
      </c>
      <c r="I4401" s="7" t="s">
        <v>3155</v>
      </c>
      <c r="J4401" s="7">
        <v>237574322</v>
      </c>
      <c r="K4401" s="7">
        <v>237601614</v>
      </c>
      <c r="L4401" s="7">
        <v>18.2780001387334</v>
      </c>
      <c r="M4401" s="7">
        <v>30.512454613613102</v>
      </c>
      <c r="N4401" s="7">
        <v>59.952957748983899</v>
      </c>
      <c r="O4401" s="7">
        <v>32.361680091069502</v>
      </c>
      <c r="P4401" s="7">
        <v>11.811601528928399</v>
      </c>
      <c r="Q4401" s="7">
        <v>39.696637161411203</v>
      </c>
      <c r="R4401" s="7">
        <v>23.091612978881699</v>
      </c>
      <c r="S4401" s="7">
        <v>5.6536088689620998</v>
      </c>
      <c r="T4401" s="7">
        <v>21.440287941662</v>
      </c>
      <c r="U4401" s="7">
        <v>15.080070347913701</v>
      </c>
      <c r="V4401" s="7" t="s">
        <v>469</v>
      </c>
      <c r="W4401" s="7">
        <v>237586822</v>
      </c>
      <c r="X4401" s="7">
        <v>237586822</v>
      </c>
      <c r="Y4401" s="11">
        <v>-3.0017743450579299</v>
      </c>
      <c r="Z4401" s="7">
        <v>2.5636245235229199E-3</v>
      </c>
      <c r="AA4401" s="7">
        <v>0.35057080023002302</v>
      </c>
      <c r="AB4401" s="7" t="s">
        <v>20</v>
      </c>
      <c r="AC4401" s="7" t="s">
        <v>12696</v>
      </c>
      <c r="AD4401" s="7">
        <v>94.285714285714306</v>
      </c>
      <c r="AE4401" s="7">
        <v>96.153846153846203</v>
      </c>
      <c r="AF4401" s="7">
        <v>94.8186528497409</v>
      </c>
      <c r="AG4401" s="7">
        <v>95.566502463054206</v>
      </c>
      <c r="AH4401" s="7">
        <v>96.846846846846802</v>
      </c>
      <c r="AI4401" s="7">
        <v>95.871559633027502</v>
      </c>
      <c r="AJ4401" s="7">
        <v>97.530864197530903</v>
      </c>
      <c r="AK4401" s="7">
        <v>98.3193277310924</v>
      </c>
      <c r="AL4401" s="7">
        <v>99.159663865546193</v>
      </c>
      <c r="AM4401" s="7">
        <v>98.9690721649485</v>
      </c>
    </row>
    <row r="4402" spans="1:39" x14ac:dyDescent="0.2">
      <c r="A4402" s="6" t="s">
        <v>8468</v>
      </c>
      <c r="B4402" s="7" t="s">
        <v>8467</v>
      </c>
      <c r="C4402" s="9">
        <v>25.787891142015901</v>
      </c>
      <c r="D4402" s="10">
        <v>1.14692578407363</v>
      </c>
      <c r="E4402" s="9">
        <v>0.54219178647058996</v>
      </c>
      <c r="F4402" s="9">
        <v>2.1153507166524501</v>
      </c>
      <c r="G4402" s="9">
        <v>3.4400066880245002E-2</v>
      </c>
      <c r="H4402" s="9">
        <v>0.21956374908228901</v>
      </c>
      <c r="I4402" s="7" t="s">
        <v>3155</v>
      </c>
      <c r="J4402" s="7">
        <v>237574322</v>
      </c>
      <c r="K4402" s="7">
        <v>237601614</v>
      </c>
      <c r="L4402" s="7">
        <v>18.2780001387334</v>
      </c>
      <c r="M4402" s="7">
        <v>30.512454613613102</v>
      </c>
      <c r="N4402" s="7">
        <v>59.952957748983899</v>
      </c>
      <c r="O4402" s="7">
        <v>32.361680091069502</v>
      </c>
      <c r="P4402" s="7">
        <v>11.811601528928399</v>
      </c>
      <c r="Q4402" s="7">
        <v>39.696637161411203</v>
      </c>
      <c r="R4402" s="7">
        <v>23.091612978881699</v>
      </c>
      <c r="S4402" s="7">
        <v>5.6536088689620998</v>
      </c>
      <c r="T4402" s="7">
        <v>21.440287941662</v>
      </c>
      <c r="U4402" s="7">
        <v>15.080070347913701</v>
      </c>
      <c r="V4402" s="7" t="s">
        <v>469</v>
      </c>
      <c r="W4402" s="7">
        <v>237586793</v>
      </c>
      <c r="X4402" s="7">
        <v>237586793</v>
      </c>
      <c r="Y4402" s="11">
        <v>-5.3837487423259303</v>
      </c>
      <c r="Z4402" s="7">
        <v>6.0649163679038698E-3</v>
      </c>
      <c r="AA4402" s="7">
        <v>0.460124896962742</v>
      </c>
      <c r="AB4402" s="7" t="s">
        <v>20</v>
      </c>
      <c r="AC4402" s="7" t="s">
        <v>12696</v>
      </c>
      <c r="AD4402" s="7">
        <v>82.743362831858406</v>
      </c>
      <c r="AE4402" s="7">
        <v>85.258964143426297</v>
      </c>
      <c r="AF4402" s="7">
        <v>81.424936386768394</v>
      </c>
      <c r="AG4402" s="7">
        <v>86.238532110091796</v>
      </c>
      <c r="AH4402" s="7">
        <v>86.554621848739501</v>
      </c>
      <c r="AI4402" s="7">
        <v>84.549356223176005</v>
      </c>
      <c r="AJ4402" s="7">
        <v>84.705882352941202</v>
      </c>
      <c r="AK4402" s="7">
        <v>87.969924812030101</v>
      </c>
      <c r="AL4402" s="7">
        <v>89.147286821705407</v>
      </c>
      <c r="AM4402" s="7">
        <v>92.307692307692307</v>
      </c>
    </row>
    <row r="4403" spans="1:39" x14ac:dyDescent="0.2">
      <c r="A4403" s="6" t="s">
        <v>8468</v>
      </c>
      <c r="B4403" s="7" t="s">
        <v>8467</v>
      </c>
      <c r="C4403" s="9">
        <v>25.787891142015901</v>
      </c>
      <c r="D4403" s="10">
        <v>1.14692578407363</v>
      </c>
      <c r="E4403" s="9">
        <v>0.54219178647058996</v>
      </c>
      <c r="F4403" s="9">
        <v>2.1153507166524501</v>
      </c>
      <c r="G4403" s="9">
        <v>3.4400066880245002E-2</v>
      </c>
      <c r="H4403" s="9">
        <v>0.21956374908228901</v>
      </c>
      <c r="I4403" s="7" t="s">
        <v>3155</v>
      </c>
      <c r="J4403" s="7">
        <v>237574322</v>
      </c>
      <c r="K4403" s="7">
        <v>237601614</v>
      </c>
      <c r="L4403" s="7">
        <v>18.2780001387334</v>
      </c>
      <c r="M4403" s="7">
        <v>30.512454613613102</v>
      </c>
      <c r="N4403" s="7">
        <v>59.952957748983899</v>
      </c>
      <c r="O4403" s="7">
        <v>32.361680091069502</v>
      </c>
      <c r="P4403" s="7">
        <v>11.811601528928399</v>
      </c>
      <c r="Q4403" s="7">
        <v>39.696637161411203</v>
      </c>
      <c r="R4403" s="7">
        <v>23.091612978881699</v>
      </c>
      <c r="S4403" s="7">
        <v>5.6536088689620998</v>
      </c>
      <c r="T4403" s="7">
        <v>21.440287941662</v>
      </c>
      <c r="U4403" s="7">
        <v>15.080070347913701</v>
      </c>
      <c r="V4403" s="7" t="s">
        <v>469</v>
      </c>
      <c r="W4403" s="7">
        <v>237602213</v>
      </c>
      <c r="X4403" s="7">
        <v>237602213</v>
      </c>
      <c r="Y4403" s="11">
        <v>-31.627008726336399</v>
      </c>
      <c r="Z4403" s="7">
        <v>1.9239926864603101E-3</v>
      </c>
      <c r="AA4403" s="7">
        <v>0.31629040353638199</v>
      </c>
      <c r="AB4403" s="7" t="s">
        <v>105</v>
      </c>
      <c r="AC4403" s="7" t="s">
        <v>12697</v>
      </c>
      <c r="AD4403" s="7">
        <v>56.097560975609802</v>
      </c>
      <c r="AE4403" s="7">
        <v>55.5555555555556</v>
      </c>
      <c r="AF4403" s="7">
        <v>93.0555555555556</v>
      </c>
      <c r="AG4403" s="7">
        <v>58.3333333333333</v>
      </c>
      <c r="AH4403" s="7">
        <v>88.095238095238102</v>
      </c>
      <c r="AI4403" s="7">
        <v>50</v>
      </c>
      <c r="AJ4403" s="7">
        <v>39.473684210526301</v>
      </c>
      <c r="AK4403" s="7">
        <v>98.148148148148195</v>
      </c>
      <c r="AL4403" s="7">
        <v>96.2264150943396</v>
      </c>
      <c r="AM4403" s="7">
        <v>100</v>
      </c>
    </row>
    <row r="4404" spans="1:39" x14ac:dyDescent="0.2">
      <c r="A4404" s="6" t="s">
        <v>8468</v>
      </c>
      <c r="B4404" s="7" t="s">
        <v>8467</v>
      </c>
      <c r="C4404" s="9">
        <v>25.787891142015901</v>
      </c>
      <c r="D4404" s="10">
        <v>1.14692578407363</v>
      </c>
      <c r="E4404" s="9">
        <v>0.54219178647058996</v>
      </c>
      <c r="F4404" s="9">
        <v>2.1153507166524501</v>
      </c>
      <c r="G4404" s="9">
        <v>3.4400066880245002E-2</v>
      </c>
      <c r="H4404" s="9">
        <v>0.21956374908228901</v>
      </c>
      <c r="I4404" s="7" t="s">
        <v>3155</v>
      </c>
      <c r="J4404" s="7">
        <v>237574322</v>
      </c>
      <c r="K4404" s="7">
        <v>237601614</v>
      </c>
      <c r="L4404" s="7">
        <v>18.2780001387334</v>
      </c>
      <c r="M4404" s="7">
        <v>30.512454613613102</v>
      </c>
      <c r="N4404" s="7">
        <v>59.952957748983899</v>
      </c>
      <c r="O4404" s="7">
        <v>32.361680091069502</v>
      </c>
      <c r="P4404" s="7">
        <v>11.811601528928399</v>
      </c>
      <c r="Q4404" s="7">
        <v>39.696637161411203</v>
      </c>
      <c r="R4404" s="7">
        <v>23.091612978881699</v>
      </c>
      <c r="S4404" s="7">
        <v>5.6536088689620998</v>
      </c>
      <c r="T4404" s="7">
        <v>21.440287941662</v>
      </c>
      <c r="U4404" s="7">
        <v>15.080070347913701</v>
      </c>
      <c r="V4404" s="7" t="s">
        <v>469</v>
      </c>
      <c r="W4404" s="7">
        <v>237576171</v>
      </c>
      <c r="X4404" s="7">
        <v>237576171</v>
      </c>
      <c r="Y4404" s="11">
        <v>-5.3565184219728597</v>
      </c>
      <c r="Z4404" s="7">
        <v>1.8965920986761201E-2</v>
      </c>
      <c r="AA4404" s="7">
        <v>0.60532113822079803</v>
      </c>
      <c r="AB4404" s="7" t="s">
        <v>22</v>
      </c>
      <c r="AC4404" s="7" t="s">
        <v>12698</v>
      </c>
      <c r="AD4404" s="7">
        <v>92.452830188679201</v>
      </c>
      <c r="AE4404" s="7">
        <v>90.740740740740705</v>
      </c>
      <c r="AF4404" s="7">
        <v>90.2777777777778</v>
      </c>
      <c r="AG4404" s="7">
        <v>90</v>
      </c>
      <c r="AH4404" s="7">
        <v>84</v>
      </c>
      <c r="AI4404" s="7">
        <v>97.7777777777778</v>
      </c>
      <c r="AJ4404" s="7">
        <v>92.727272727272705</v>
      </c>
      <c r="AK4404" s="7">
        <v>95.238095238095198</v>
      </c>
      <c r="AL4404" s="7">
        <v>96.428571428571402</v>
      </c>
      <c r="AM4404" s="7">
        <v>97.872340425531902</v>
      </c>
    </row>
    <row r="4405" spans="1:39" x14ac:dyDescent="0.2">
      <c r="A4405" s="6" t="s">
        <v>8468</v>
      </c>
      <c r="B4405" s="7" t="s">
        <v>8467</v>
      </c>
      <c r="C4405" s="9">
        <v>25.787891142015901</v>
      </c>
      <c r="D4405" s="10">
        <v>1.14692578407363</v>
      </c>
      <c r="E4405" s="9">
        <v>0.54219178647058996</v>
      </c>
      <c r="F4405" s="9">
        <v>2.1153507166524501</v>
      </c>
      <c r="G4405" s="9">
        <v>3.4400066880245002E-2</v>
      </c>
      <c r="H4405" s="9">
        <v>0.21956374908228901</v>
      </c>
      <c r="I4405" s="7" t="s">
        <v>3155</v>
      </c>
      <c r="J4405" s="7">
        <v>237574322</v>
      </c>
      <c r="K4405" s="7">
        <v>237601614</v>
      </c>
      <c r="L4405" s="7">
        <v>18.2780001387334</v>
      </c>
      <c r="M4405" s="7">
        <v>30.512454613613102</v>
      </c>
      <c r="N4405" s="7">
        <v>59.952957748983899</v>
      </c>
      <c r="O4405" s="7">
        <v>32.361680091069502</v>
      </c>
      <c r="P4405" s="7">
        <v>11.811601528928399</v>
      </c>
      <c r="Q4405" s="7">
        <v>39.696637161411203</v>
      </c>
      <c r="R4405" s="7">
        <v>23.091612978881699</v>
      </c>
      <c r="S4405" s="7">
        <v>5.6536088689620998</v>
      </c>
      <c r="T4405" s="7">
        <v>21.440287941662</v>
      </c>
      <c r="U4405" s="7">
        <v>15.080070347913701</v>
      </c>
      <c r="V4405" s="7" t="s">
        <v>469</v>
      </c>
      <c r="W4405" s="7">
        <v>237579999</v>
      </c>
      <c r="X4405" s="7">
        <v>237579999</v>
      </c>
      <c r="Y4405" s="11">
        <v>-4.0363812971875097</v>
      </c>
      <c r="Z4405" s="7">
        <v>3.4753927451944902E-2</v>
      </c>
      <c r="AA4405" s="7">
        <v>0.68058028314101904</v>
      </c>
      <c r="AB4405" s="7" t="s">
        <v>20</v>
      </c>
      <c r="AC4405" s="7" t="s">
        <v>12699</v>
      </c>
      <c r="AD4405" s="7">
        <v>88.7931034482759</v>
      </c>
      <c r="AE4405" s="7">
        <v>93.069306930693102</v>
      </c>
      <c r="AF4405" s="7">
        <v>93.3333333333333</v>
      </c>
      <c r="AG4405" s="7">
        <v>84.848484848484802</v>
      </c>
      <c r="AH4405" s="7">
        <v>90.8333333333333</v>
      </c>
      <c r="AI4405" s="7">
        <v>86.407766990291293</v>
      </c>
      <c r="AJ4405" s="7">
        <v>89.719626168224295</v>
      </c>
      <c r="AK4405" s="7">
        <v>93.913043478260903</v>
      </c>
      <c r="AL4405" s="7">
        <v>94.382022471910105</v>
      </c>
      <c r="AM4405" s="7">
        <v>93.023255813953497</v>
      </c>
    </row>
    <row r="4406" spans="1:39" x14ac:dyDescent="0.2">
      <c r="A4406" s="6" t="s">
        <v>8468</v>
      </c>
      <c r="B4406" s="7" t="s">
        <v>8467</v>
      </c>
      <c r="C4406" s="9">
        <v>25.787891142015901</v>
      </c>
      <c r="D4406" s="10">
        <v>1.14692578407363</v>
      </c>
      <c r="E4406" s="9">
        <v>0.54219178647058996</v>
      </c>
      <c r="F4406" s="9">
        <v>2.1153507166524501</v>
      </c>
      <c r="G4406" s="9">
        <v>3.4400066880245002E-2</v>
      </c>
      <c r="H4406" s="9">
        <v>0.21956374908228901</v>
      </c>
      <c r="I4406" s="7" t="s">
        <v>3155</v>
      </c>
      <c r="J4406" s="7">
        <v>237574322</v>
      </c>
      <c r="K4406" s="7">
        <v>237601614</v>
      </c>
      <c r="L4406" s="7">
        <v>18.2780001387334</v>
      </c>
      <c r="M4406" s="7">
        <v>30.512454613613102</v>
      </c>
      <c r="N4406" s="7">
        <v>59.952957748983899</v>
      </c>
      <c r="O4406" s="7">
        <v>32.361680091069502</v>
      </c>
      <c r="P4406" s="7">
        <v>11.811601528928399</v>
      </c>
      <c r="Q4406" s="7">
        <v>39.696637161411203</v>
      </c>
      <c r="R4406" s="7">
        <v>23.091612978881699</v>
      </c>
      <c r="S4406" s="7">
        <v>5.6536088689620998</v>
      </c>
      <c r="T4406" s="7">
        <v>21.440287941662</v>
      </c>
      <c r="U4406" s="7">
        <v>15.080070347913701</v>
      </c>
      <c r="V4406" s="7" t="s">
        <v>469</v>
      </c>
      <c r="W4406" s="7">
        <v>237579799</v>
      </c>
      <c r="X4406" s="7">
        <v>237579799</v>
      </c>
      <c r="Y4406" s="11">
        <v>-8.5294033152345605</v>
      </c>
      <c r="Z4406" s="7">
        <v>3.8103834942333797E-2</v>
      </c>
      <c r="AA4406" s="7">
        <v>0.69151139984603305</v>
      </c>
      <c r="AB4406" s="7" t="s">
        <v>20</v>
      </c>
      <c r="AC4406" s="7" t="s">
        <v>12699</v>
      </c>
      <c r="AD4406" s="7">
        <v>81.012658227848107</v>
      </c>
      <c r="AE4406" s="7">
        <v>89.189189189189193</v>
      </c>
      <c r="AF4406" s="7">
        <v>71.287128712871294</v>
      </c>
      <c r="AG4406" s="7">
        <v>86.734693877550995</v>
      </c>
      <c r="AH4406" s="7">
        <v>83.116883116883102</v>
      </c>
      <c r="AI4406" s="7">
        <v>74.193548387096797</v>
      </c>
      <c r="AJ4406" s="7">
        <v>72</v>
      </c>
      <c r="AK4406" s="7">
        <v>90.243902439024396</v>
      </c>
      <c r="AL4406" s="7">
        <v>88.75</v>
      </c>
      <c r="AM4406" s="7">
        <v>85.714285714285694</v>
      </c>
    </row>
    <row r="4407" spans="1:39" x14ac:dyDescent="0.2">
      <c r="A4407" s="6" t="s">
        <v>3782</v>
      </c>
      <c r="B4407" s="7" t="s">
        <v>3781</v>
      </c>
      <c r="C4407" s="9">
        <v>629.53427375990805</v>
      </c>
      <c r="D4407" s="10">
        <v>-0.70518629672051403</v>
      </c>
      <c r="E4407" s="9">
        <v>0.18296823570762599</v>
      </c>
      <c r="F4407" s="9">
        <v>-3.8541460160733299</v>
      </c>
      <c r="G4407" s="9">
        <v>1.16134274182512E-4</v>
      </c>
      <c r="H4407" s="9">
        <v>5.9584719937935196E-3</v>
      </c>
      <c r="I4407" s="7" t="s">
        <v>3178</v>
      </c>
      <c r="J4407" s="7">
        <v>66268533</v>
      </c>
      <c r="K4407" s="7">
        <v>66277492</v>
      </c>
      <c r="L4407" s="7">
        <v>659.31357643288197</v>
      </c>
      <c r="M4407" s="7">
        <v>366.67553216704101</v>
      </c>
      <c r="N4407" s="7">
        <v>636.53757610032301</v>
      </c>
      <c r="O4407" s="7">
        <v>473.86745847637502</v>
      </c>
      <c r="P4407" s="7">
        <v>498.81301841397698</v>
      </c>
      <c r="Q4407" s="7">
        <v>540.63039181731403</v>
      </c>
      <c r="R4407" s="7">
        <v>532.69962354730399</v>
      </c>
      <c r="S4407" s="7">
        <v>870.65576582016399</v>
      </c>
      <c r="T4407" s="7">
        <v>826.42564429679203</v>
      </c>
      <c r="U4407" s="7">
        <v>889.72415052690803</v>
      </c>
      <c r="V4407" s="7" t="s">
        <v>1925</v>
      </c>
      <c r="W4407" s="7">
        <v>66268169</v>
      </c>
      <c r="X4407" s="7">
        <v>66268169</v>
      </c>
      <c r="Y4407" s="11">
        <v>2.0270270270270299</v>
      </c>
      <c r="Z4407" s="7">
        <v>1.8711891428575801E-2</v>
      </c>
      <c r="AA4407" s="7">
        <v>0.60370183715449899</v>
      </c>
      <c r="AB4407" s="7" t="s">
        <v>81</v>
      </c>
      <c r="AC4407" s="7" t="s">
        <v>12700</v>
      </c>
      <c r="AD4407" s="7">
        <v>3.7037037037037002</v>
      </c>
      <c r="AE4407" s="7">
        <v>0</v>
      </c>
      <c r="AF4407" s="7">
        <v>1.13636363636364</v>
      </c>
      <c r="AG4407" s="7">
        <v>3.125</v>
      </c>
      <c r="AH4407" s="7">
        <v>1.8181818181818199</v>
      </c>
      <c r="AI4407" s="7">
        <v>3.3898305084745801</v>
      </c>
      <c r="AJ4407" s="7">
        <v>1.4492753623188399</v>
      </c>
      <c r="AK4407" s="7">
        <v>0</v>
      </c>
      <c r="AL4407" s="7">
        <v>0</v>
      </c>
      <c r="AM4407" s="7">
        <v>0</v>
      </c>
    </row>
    <row r="4408" spans="1:39" x14ac:dyDescent="0.2">
      <c r="A4408" s="6" t="s">
        <v>1211</v>
      </c>
      <c r="B4408" s="7" t="s">
        <v>6480</v>
      </c>
      <c r="C4408" s="9">
        <v>14.7373514779001</v>
      </c>
      <c r="D4408" s="10">
        <v>1.37704952297268</v>
      </c>
      <c r="E4408" s="9">
        <v>0.556797787521355</v>
      </c>
      <c r="F4408" s="9">
        <v>2.4731591141961302</v>
      </c>
      <c r="G4408" s="9">
        <v>1.3392450130483799E-2</v>
      </c>
      <c r="H4408" s="9">
        <v>0.13184138623133901</v>
      </c>
      <c r="I4408" s="7" t="s">
        <v>3169</v>
      </c>
      <c r="J4408" s="7">
        <v>177301198</v>
      </c>
      <c r="K4408" s="7">
        <v>177303744</v>
      </c>
      <c r="L4408" s="7">
        <v>10.4445715078476</v>
      </c>
      <c r="M4408" s="7">
        <v>14.204073699440601</v>
      </c>
      <c r="N4408" s="7">
        <v>14.8031994441936</v>
      </c>
      <c r="O4408" s="7">
        <v>13.869291467601199</v>
      </c>
      <c r="P4408" s="7">
        <v>19.988864125878901</v>
      </c>
      <c r="Q4408" s="7">
        <v>25.204214070737301</v>
      </c>
      <c r="R4408" s="7">
        <v>27.869188077960601</v>
      </c>
      <c r="S4408" s="7">
        <v>5.6536088689620998</v>
      </c>
      <c r="T4408" s="7">
        <v>7.7964683424225596</v>
      </c>
      <c r="U4408" s="7">
        <v>7.5400351739568503</v>
      </c>
      <c r="V4408" s="7" t="s">
        <v>1005</v>
      </c>
      <c r="W4408" s="7">
        <v>177312783</v>
      </c>
      <c r="X4408" s="7">
        <v>177312783</v>
      </c>
      <c r="Y4408" s="11">
        <v>-14.3459026753739</v>
      </c>
      <c r="Z4408" s="7">
        <v>7.6460413892264401E-6</v>
      </c>
      <c r="AA4408" s="7">
        <v>2.2775129553364599E-2</v>
      </c>
      <c r="AB4408" s="7" t="s">
        <v>43</v>
      </c>
      <c r="AC4408" s="7" t="s">
        <v>1214</v>
      </c>
      <c r="AD4408" s="7">
        <v>5.4545454545454497</v>
      </c>
      <c r="AE4408" s="7">
        <v>3.2258064516128999</v>
      </c>
      <c r="AF4408" s="7">
        <v>7.4074074074074101</v>
      </c>
      <c r="AG4408" s="7">
        <v>11.538461538461499</v>
      </c>
      <c r="AH4408" s="7">
        <v>5.5555555555555598</v>
      </c>
      <c r="AI4408" s="7">
        <v>8.8888888888888893</v>
      </c>
      <c r="AJ4408" s="7">
        <v>7.2727272727272698</v>
      </c>
      <c r="AK4408" s="7">
        <v>22.641509433962302</v>
      </c>
      <c r="AL4408" s="7">
        <v>23.684210526315798</v>
      </c>
      <c r="AM4408" s="7">
        <v>18</v>
      </c>
    </row>
    <row r="4409" spans="1:39" x14ac:dyDescent="0.2">
      <c r="A4409" s="6" t="s">
        <v>1211</v>
      </c>
      <c r="B4409" s="7" t="s">
        <v>6480</v>
      </c>
      <c r="C4409" s="9">
        <v>14.7373514779001</v>
      </c>
      <c r="D4409" s="10">
        <v>1.37704952297268</v>
      </c>
      <c r="E4409" s="9">
        <v>0.556797787521355</v>
      </c>
      <c r="F4409" s="9">
        <v>2.4731591141961302</v>
      </c>
      <c r="G4409" s="9">
        <v>1.3392450130483799E-2</v>
      </c>
      <c r="H4409" s="9">
        <v>0.13184138623133901</v>
      </c>
      <c r="I4409" s="7" t="s">
        <v>3169</v>
      </c>
      <c r="J4409" s="7">
        <v>177301198</v>
      </c>
      <c r="K4409" s="7">
        <v>177303744</v>
      </c>
      <c r="L4409" s="7">
        <v>10.4445715078476</v>
      </c>
      <c r="M4409" s="7">
        <v>14.204073699440601</v>
      </c>
      <c r="N4409" s="7">
        <v>14.8031994441936</v>
      </c>
      <c r="O4409" s="7">
        <v>13.869291467601199</v>
      </c>
      <c r="P4409" s="7">
        <v>19.988864125878901</v>
      </c>
      <c r="Q4409" s="7">
        <v>25.204214070737301</v>
      </c>
      <c r="R4409" s="7">
        <v>27.869188077960601</v>
      </c>
      <c r="S4409" s="7">
        <v>5.6536088689620998</v>
      </c>
      <c r="T4409" s="7">
        <v>7.7964683424225596</v>
      </c>
      <c r="U4409" s="7">
        <v>7.5400351739568503</v>
      </c>
      <c r="V4409" s="7" t="s">
        <v>1005</v>
      </c>
      <c r="W4409" s="7">
        <v>177304520</v>
      </c>
      <c r="X4409" s="7">
        <v>177304520</v>
      </c>
      <c r="Y4409" s="11">
        <v>-10.4244098931678</v>
      </c>
      <c r="Z4409" s="7">
        <v>1.8843145807646701E-3</v>
      </c>
      <c r="AA4409" s="7">
        <v>0.31425592080660097</v>
      </c>
      <c r="AB4409" s="7" t="s">
        <v>55</v>
      </c>
      <c r="AC4409" s="7" t="s">
        <v>12701</v>
      </c>
      <c r="AD4409" s="7">
        <v>18.5840707964602</v>
      </c>
      <c r="AE4409" s="7">
        <v>22.321428571428601</v>
      </c>
      <c r="AF4409" s="7">
        <v>20.8955223880597</v>
      </c>
      <c r="AG4409" s="7">
        <v>14.5833333333333</v>
      </c>
      <c r="AH4409" s="7">
        <v>25.454545454545499</v>
      </c>
      <c r="AI4409" s="7">
        <v>12.643678160919499</v>
      </c>
      <c r="AJ4409" s="7">
        <v>19.130434782608699</v>
      </c>
      <c r="AK4409" s="7">
        <v>27.536231884058001</v>
      </c>
      <c r="AL4409" s="7">
        <v>32.857142857142897</v>
      </c>
      <c r="AM4409" s="7">
        <v>29.0322580645161</v>
      </c>
    </row>
    <row r="4410" spans="1:39" x14ac:dyDescent="0.2">
      <c r="A4410" s="6" t="s">
        <v>1211</v>
      </c>
      <c r="B4410" s="7" t="s">
        <v>6480</v>
      </c>
      <c r="C4410" s="9">
        <v>14.7373514779001</v>
      </c>
      <c r="D4410" s="10">
        <v>1.37704952297268</v>
      </c>
      <c r="E4410" s="9">
        <v>0.556797787521355</v>
      </c>
      <c r="F4410" s="9">
        <v>2.4731591141961302</v>
      </c>
      <c r="G4410" s="9">
        <v>1.3392450130483799E-2</v>
      </c>
      <c r="H4410" s="9">
        <v>0.13184138623133901</v>
      </c>
      <c r="I4410" s="7" t="s">
        <v>3169</v>
      </c>
      <c r="J4410" s="7">
        <v>177301198</v>
      </c>
      <c r="K4410" s="7">
        <v>177303744</v>
      </c>
      <c r="L4410" s="7">
        <v>10.4445715078476</v>
      </c>
      <c r="M4410" s="7">
        <v>14.204073699440601</v>
      </c>
      <c r="N4410" s="7">
        <v>14.8031994441936</v>
      </c>
      <c r="O4410" s="7">
        <v>13.869291467601199</v>
      </c>
      <c r="P4410" s="7">
        <v>19.988864125878901</v>
      </c>
      <c r="Q4410" s="7">
        <v>25.204214070737301</v>
      </c>
      <c r="R4410" s="7">
        <v>27.869188077960601</v>
      </c>
      <c r="S4410" s="7">
        <v>5.6536088689620998</v>
      </c>
      <c r="T4410" s="7">
        <v>7.7964683424225596</v>
      </c>
      <c r="U4410" s="7">
        <v>7.5400351739568503</v>
      </c>
      <c r="V4410" s="7" t="s">
        <v>1005</v>
      </c>
      <c r="W4410" s="7">
        <v>177312759</v>
      </c>
      <c r="X4410" s="7">
        <v>177312759</v>
      </c>
      <c r="Y4410" s="11">
        <v>-11.9848874347589</v>
      </c>
      <c r="Z4410" s="7">
        <v>2.7989597310346202E-4</v>
      </c>
      <c r="AA4410" s="7">
        <v>0.14486868972161601</v>
      </c>
      <c r="AB4410" s="7" t="s">
        <v>43</v>
      </c>
      <c r="AC4410" s="7" t="s">
        <v>1214</v>
      </c>
      <c r="AD4410" s="7">
        <v>7.5471698113207504</v>
      </c>
      <c r="AE4410" s="7">
        <v>6.7796610169491496</v>
      </c>
      <c r="AF4410" s="7">
        <v>7.7922077922077904</v>
      </c>
      <c r="AG4410" s="7">
        <v>4.0816326530612201</v>
      </c>
      <c r="AH4410" s="7">
        <v>10.909090909090899</v>
      </c>
      <c r="AI4410" s="7">
        <v>6.8181818181818201</v>
      </c>
      <c r="AJ4410" s="7">
        <v>9.6153846153846203</v>
      </c>
      <c r="AK4410" s="7">
        <v>22.641509433962302</v>
      </c>
      <c r="AL4410" s="7">
        <v>25</v>
      </c>
      <c r="AM4410" s="7">
        <v>11.6279069767442</v>
      </c>
    </row>
    <row r="4411" spans="1:39" x14ac:dyDescent="0.2">
      <c r="A4411" s="6" t="s">
        <v>1211</v>
      </c>
      <c r="B4411" s="7" t="s">
        <v>6480</v>
      </c>
      <c r="C4411" s="9">
        <v>14.7373514779001</v>
      </c>
      <c r="D4411" s="10">
        <v>1.37704952297268</v>
      </c>
      <c r="E4411" s="9">
        <v>0.556797787521355</v>
      </c>
      <c r="F4411" s="9">
        <v>2.4731591141961302</v>
      </c>
      <c r="G4411" s="9">
        <v>1.3392450130483799E-2</v>
      </c>
      <c r="H4411" s="9">
        <v>0.13184138623133901</v>
      </c>
      <c r="I4411" s="7" t="s">
        <v>3169</v>
      </c>
      <c r="J4411" s="7">
        <v>177301198</v>
      </c>
      <c r="K4411" s="7">
        <v>177303744</v>
      </c>
      <c r="L4411" s="7">
        <v>10.4445715078476</v>
      </c>
      <c r="M4411" s="7">
        <v>14.204073699440601</v>
      </c>
      <c r="N4411" s="7">
        <v>14.8031994441936</v>
      </c>
      <c r="O4411" s="7">
        <v>13.869291467601199</v>
      </c>
      <c r="P4411" s="7">
        <v>19.988864125878901</v>
      </c>
      <c r="Q4411" s="7">
        <v>25.204214070737301</v>
      </c>
      <c r="R4411" s="7">
        <v>27.869188077960601</v>
      </c>
      <c r="S4411" s="7">
        <v>5.6536088689620998</v>
      </c>
      <c r="T4411" s="7">
        <v>7.7964683424225596</v>
      </c>
      <c r="U4411" s="7">
        <v>7.5400351739568503</v>
      </c>
      <c r="V4411" s="7" t="s">
        <v>1005</v>
      </c>
      <c r="W4411" s="7">
        <v>177312742</v>
      </c>
      <c r="X4411" s="7">
        <v>177312742</v>
      </c>
      <c r="Y4411" s="11">
        <v>-9.4919786096256704</v>
      </c>
      <c r="Z4411" s="7">
        <v>1.0714356804372601E-3</v>
      </c>
      <c r="AA4411" s="7">
        <v>0.25536300968465803</v>
      </c>
      <c r="AB4411" s="7" t="s">
        <v>83</v>
      </c>
      <c r="AC4411" s="7" t="s">
        <v>12702</v>
      </c>
      <c r="AD4411" s="7">
        <v>4.1666666666666696</v>
      </c>
      <c r="AE4411" s="7">
        <v>0</v>
      </c>
      <c r="AF4411" s="7">
        <v>1.3888888888888899</v>
      </c>
      <c r="AG4411" s="7">
        <v>0</v>
      </c>
      <c r="AH4411" s="7">
        <v>3.3333333333333299</v>
      </c>
      <c r="AI4411" s="7">
        <v>0</v>
      </c>
      <c r="AJ4411" s="7">
        <v>3.9215686274509798</v>
      </c>
      <c r="AK4411" s="7">
        <v>20.370370370370399</v>
      </c>
      <c r="AL4411" s="7">
        <v>5.4054054054054097</v>
      </c>
      <c r="AM4411" s="7">
        <v>4.8780487804878003</v>
      </c>
    </row>
    <row r="4412" spans="1:39" x14ac:dyDescent="0.2">
      <c r="A4412" s="6" t="s">
        <v>1211</v>
      </c>
      <c r="B4412" s="7" t="s">
        <v>6480</v>
      </c>
      <c r="C4412" s="9">
        <v>14.7373514779001</v>
      </c>
      <c r="D4412" s="10">
        <v>1.37704952297268</v>
      </c>
      <c r="E4412" s="9">
        <v>0.556797787521355</v>
      </c>
      <c r="F4412" s="9">
        <v>2.4731591141961302</v>
      </c>
      <c r="G4412" s="9">
        <v>1.3392450130483799E-2</v>
      </c>
      <c r="H4412" s="9">
        <v>0.13184138623133901</v>
      </c>
      <c r="I4412" s="7" t="s">
        <v>3169</v>
      </c>
      <c r="J4412" s="7">
        <v>177301198</v>
      </c>
      <c r="K4412" s="7">
        <v>177303744</v>
      </c>
      <c r="L4412" s="7">
        <v>10.4445715078476</v>
      </c>
      <c r="M4412" s="7">
        <v>14.204073699440601</v>
      </c>
      <c r="N4412" s="7">
        <v>14.8031994441936</v>
      </c>
      <c r="O4412" s="7">
        <v>13.869291467601199</v>
      </c>
      <c r="P4412" s="7">
        <v>19.988864125878901</v>
      </c>
      <c r="Q4412" s="7">
        <v>25.204214070737301</v>
      </c>
      <c r="R4412" s="7">
        <v>27.869188077960601</v>
      </c>
      <c r="S4412" s="7">
        <v>5.6536088689620998</v>
      </c>
      <c r="T4412" s="7">
        <v>7.7964683424225596</v>
      </c>
      <c r="U4412" s="7">
        <v>7.5400351739568503</v>
      </c>
      <c r="V4412" s="7" t="s">
        <v>1005</v>
      </c>
      <c r="W4412" s="7">
        <v>177304046</v>
      </c>
      <c r="X4412" s="7">
        <v>177304046</v>
      </c>
      <c r="Y4412" s="11">
        <v>-1.70940170940171</v>
      </c>
      <c r="Z4412" s="7">
        <v>1.6750950404484401E-2</v>
      </c>
      <c r="AA4412" s="7">
        <v>0.59018569244610997</v>
      </c>
      <c r="AB4412" s="7" t="s">
        <v>98</v>
      </c>
      <c r="AC4412" s="7" t="s">
        <v>12703</v>
      </c>
      <c r="AD4412" s="7">
        <v>0</v>
      </c>
      <c r="AE4412" s="7">
        <v>0</v>
      </c>
      <c r="AF4412" s="7">
        <v>0</v>
      </c>
      <c r="AG4412" s="7">
        <v>0</v>
      </c>
      <c r="AH4412" s="7">
        <v>0</v>
      </c>
      <c r="AI4412" s="7">
        <v>0</v>
      </c>
      <c r="AJ4412" s="7">
        <v>0</v>
      </c>
      <c r="AK4412" s="7">
        <v>0</v>
      </c>
      <c r="AL4412" s="7">
        <v>0</v>
      </c>
      <c r="AM4412" s="7">
        <v>5.5555555555555598</v>
      </c>
    </row>
    <row r="4413" spans="1:39" x14ac:dyDescent="0.2">
      <c r="A4413" s="6" t="s">
        <v>1211</v>
      </c>
      <c r="B4413" s="7" t="s">
        <v>6480</v>
      </c>
      <c r="C4413" s="9">
        <v>14.7373514779001</v>
      </c>
      <c r="D4413" s="10">
        <v>1.37704952297268</v>
      </c>
      <c r="E4413" s="9">
        <v>0.556797787521355</v>
      </c>
      <c r="F4413" s="9">
        <v>2.4731591141961302</v>
      </c>
      <c r="G4413" s="9">
        <v>1.3392450130483799E-2</v>
      </c>
      <c r="H4413" s="9">
        <v>0.13184138623133901</v>
      </c>
      <c r="I4413" s="7" t="s">
        <v>3169</v>
      </c>
      <c r="J4413" s="7">
        <v>177301198</v>
      </c>
      <c r="K4413" s="7">
        <v>177303744</v>
      </c>
      <c r="L4413" s="7">
        <v>10.4445715078476</v>
      </c>
      <c r="M4413" s="7">
        <v>14.204073699440601</v>
      </c>
      <c r="N4413" s="7">
        <v>14.8031994441936</v>
      </c>
      <c r="O4413" s="7">
        <v>13.869291467601199</v>
      </c>
      <c r="P4413" s="7">
        <v>19.988864125878901</v>
      </c>
      <c r="Q4413" s="7">
        <v>25.204214070737301</v>
      </c>
      <c r="R4413" s="7">
        <v>27.869188077960601</v>
      </c>
      <c r="S4413" s="7">
        <v>5.6536088689620998</v>
      </c>
      <c r="T4413" s="7">
        <v>7.7964683424225596</v>
      </c>
      <c r="U4413" s="7">
        <v>7.5400351739568503</v>
      </c>
      <c r="V4413" s="7" t="s">
        <v>1005</v>
      </c>
      <c r="W4413" s="7">
        <v>177312845</v>
      </c>
      <c r="X4413" s="7">
        <v>177312845</v>
      </c>
      <c r="Y4413" s="11">
        <v>-18.8416988416988</v>
      </c>
      <c r="Z4413" s="7">
        <v>1.24835861908559E-2</v>
      </c>
      <c r="AA4413" s="7">
        <v>0.556312632836235</v>
      </c>
      <c r="AB4413" s="7" t="s">
        <v>43</v>
      </c>
      <c r="AC4413" s="7" t="s">
        <v>1214</v>
      </c>
      <c r="AD4413" s="7">
        <v>27.659574468085101</v>
      </c>
      <c r="AE4413" s="7">
        <v>15</v>
      </c>
      <c r="AF4413" s="7">
        <v>23.8095238095238</v>
      </c>
      <c r="AG4413" s="7">
        <v>25</v>
      </c>
      <c r="AH4413" s="7">
        <v>44.067796610169502</v>
      </c>
      <c r="AI4413" s="7">
        <v>37.7777777777778</v>
      </c>
      <c r="AJ4413" s="7">
        <v>35</v>
      </c>
      <c r="AK4413" s="7">
        <v>59.615384615384599</v>
      </c>
      <c r="AL4413" s="7">
        <v>41.025641025641001</v>
      </c>
      <c r="AM4413" s="7">
        <v>42.857142857142897</v>
      </c>
    </row>
    <row r="4414" spans="1:39" x14ac:dyDescent="0.2">
      <c r="A4414" s="6" t="s">
        <v>4945</v>
      </c>
      <c r="B4414" s="7" t="s">
        <v>4944</v>
      </c>
      <c r="C4414" s="9">
        <v>1753.2745379927501</v>
      </c>
      <c r="D4414" s="10">
        <v>-0.30258995582748899</v>
      </c>
      <c r="E4414" s="9">
        <v>0.101000334919298</v>
      </c>
      <c r="F4414" s="9">
        <v>-2.9959302221053701</v>
      </c>
      <c r="G4414" s="9">
        <v>2.7360903544720399E-3</v>
      </c>
      <c r="H4414" s="9">
        <v>4.9367688531714499E-2</v>
      </c>
      <c r="I4414" s="7" t="s">
        <v>3201</v>
      </c>
      <c r="J4414" s="7">
        <v>60516857</v>
      </c>
      <c r="K4414" s="7">
        <v>60623627</v>
      </c>
      <c r="L4414" s="7">
        <v>1796.46629934979</v>
      </c>
      <c r="M4414" s="7">
        <v>1760.25298512327</v>
      </c>
      <c r="N4414" s="7">
        <v>1585.42266047313</v>
      </c>
      <c r="O4414" s="7">
        <v>1540.0692400482201</v>
      </c>
      <c r="P4414" s="7">
        <v>1631.81818045811</v>
      </c>
      <c r="Q4414" s="7">
        <v>1522.3345298725301</v>
      </c>
      <c r="R4414" s="7">
        <v>1635.5232089180299</v>
      </c>
      <c r="S4414" s="7">
        <v>2204.9074588952199</v>
      </c>
      <c r="T4414" s="7">
        <v>1982.25207606094</v>
      </c>
      <c r="U4414" s="7">
        <v>1873.69874072828</v>
      </c>
      <c r="V4414" s="7" t="s">
        <v>1537</v>
      </c>
      <c r="W4414" s="7">
        <v>60654012</v>
      </c>
      <c r="X4414" s="7">
        <v>60654012</v>
      </c>
      <c r="Y4414" s="11">
        <v>2.5865124129770098</v>
      </c>
      <c r="Z4414" s="7">
        <v>2.4732127101777301E-2</v>
      </c>
      <c r="AA4414" s="7">
        <v>0.637016034409424</v>
      </c>
      <c r="AB4414" s="7" t="s">
        <v>60</v>
      </c>
      <c r="AC4414" s="7" t="s">
        <v>12704</v>
      </c>
      <c r="AD4414" s="7">
        <v>3.3898305084745801</v>
      </c>
      <c r="AE4414" s="7">
        <v>3.2894736842105301</v>
      </c>
      <c r="AF4414" s="7">
        <v>4.8979591836734704</v>
      </c>
      <c r="AG4414" s="7">
        <v>3.1446540880503102</v>
      </c>
      <c r="AH4414" s="7">
        <v>3.2085561497326198</v>
      </c>
      <c r="AI4414" s="7">
        <v>5.0632911392405102</v>
      </c>
      <c r="AJ4414" s="7">
        <v>5.31914893617021</v>
      </c>
      <c r="AK4414" s="7">
        <v>0.96153846153846201</v>
      </c>
      <c r="AL4414" s="7">
        <v>2.3529411764705901</v>
      </c>
      <c r="AM4414" s="7">
        <v>1.35135135135135</v>
      </c>
    </row>
    <row r="4415" spans="1:39" x14ac:dyDescent="0.2">
      <c r="A4415" s="6" t="s">
        <v>4945</v>
      </c>
      <c r="B4415" s="7" t="s">
        <v>4944</v>
      </c>
      <c r="C4415" s="9">
        <v>1753.2745379927501</v>
      </c>
      <c r="D4415" s="10">
        <v>-0.30258995582748899</v>
      </c>
      <c r="E4415" s="9">
        <v>0.101000334919298</v>
      </c>
      <c r="F4415" s="9">
        <v>-2.9959302221053701</v>
      </c>
      <c r="G4415" s="9">
        <v>2.7360903544720399E-3</v>
      </c>
      <c r="H4415" s="9">
        <v>4.9367688531714499E-2</v>
      </c>
      <c r="I4415" s="7" t="s">
        <v>3201</v>
      </c>
      <c r="J4415" s="7">
        <v>60516857</v>
      </c>
      <c r="K4415" s="7">
        <v>60623627</v>
      </c>
      <c r="L4415" s="7">
        <v>1796.46629934979</v>
      </c>
      <c r="M4415" s="7">
        <v>1760.25298512327</v>
      </c>
      <c r="N4415" s="7">
        <v>1585.42266047313</v>
      </c>
      <c r="O4415" s="7">
        <v>1540.0692400482201</v>
      </c>
      <c r="P4415" s="7">
        <v>1631.81818045811</v>
      </c>
      <c r="Q4415" s="7">
        <v>1522.3345298725301</v>
      </c>
      <c r="R4415" s="7">
        <v>1635.5232089180299</v>
      </c>
      <c r="S4415" s="7">
        <v>2204.9074588952199</v>
      </c>
      <c r="T4415" s="7">
        <v>1982.25207606094</v>
      </c>
      <c r="U4415" s="7">
        <v>1873.69874072828</v>
      </c>
      <c r="V4415" s="7" t="s">
        <v>1537</v>
      </c>
      <c r="W4415" s="7">
        <v>60584243</v>
      </c>
      <c r="X4415" s="7">
        <v>60584243</v>
      </c>
      <c r="Y4415" s="11">
        <v>6.4825847050794101</v>
      </c>
      <c r="Z4415" s="7">
        <v>1.6217468088900799E-2</v>
      </c>
      <c r="AA4415" s="7">
        <v>0.58584463768413997</v>
      </c>
      <c r="AB4415" s="7" t="s">
        <v>144</v>
      </c>
      <c r="AC4415" s="7" t="s">
        <v>12705</v>
      </c>
      <c r="AD4415" s="7">
        <v>96.511627906976798</v>
      </c>
      <c r="AE4415" s="7">
        <v>94.594594594594597</v>
      </c>
      <c r="AF4415" s="7">
        <v>89.629629629629605</v>
      </c>
      <c r="AG4415" s="7">
        <v>94.594594594594597</v>
      </c>
      <c r="AH4415" s="7">
        <v>90.909090909090907</v>
      </c>
      <c r="AI4415" s="7">
        <v>94</v>
      </c>
      <c r="AJ4415" s="7">
        <v>94.7916666666667</v>
      </c>
      <c r="AK4415" s="7">
        <v>86.956521739130395</v>
      </c>
      <c r="AL4415" s="7">
        <v>87.755102040816297</v>
      </c>
      <c r="AM4415" s="7">
        <v>85.714285714285694</v>
      </c>
    </row>
    <row r="4416" spans="1:39" x14ac:dyDescent="0.2">
      <c r="A4416" s="6" t="s">
        <v>4945</v>
      </c>
      <c r="B4416" s="7" t="s">
        <v>4944</v>
      </c>
      <c r="C4416" s="9">
        <v>1753.2745379927501</v>
      </c>
      <c r="D4416" s="10">
        <v>-0.30258995582748899</v>
      </c>
      <c r="E4416" s="9">
        <v>0.101000334919298</v>
      </c>
      <c r="F4416" s="9">
        <v>-2.9959302221053701</v>
      </c>
      <c r="G4416" s="9">
        <v>2.7360903544720399E-3</v>
      </c>
      <c r="H4416" s="9">
        <v>4.9367688531714499E-2</v>
      </c>
      <c r="I4416" s="7" t="s">
        <v>3201</v>
      </c>
      <c r="J4416" s="7">
        <v>60516857</v>
      </c>
      <c r="K4416" s="7">
        <v>60623627</v>
      </c>
      <c r="L4416" s="7">
        <v>1796.46629934979</v>
      </c>
      <c r="M4416" s="7">
        <v>1760.25298512327</v>
      </c>
      <c r="N4416" s="7">
        <v>1585.42266047313</v>
      </c>
      <c r="O4416" s="7">
        <v>1540.0692400482201</v>
      </c>
      <c r="P4416" s="7">
        <v>1631.81818045811</v>
      </c>
      <c r="Q4416" s="7">
        <v>1522.3345298725301</v>
      </c>
      <c r="R4416" s="7">
        <v>1635.5232089180299</v>
      </c>
      <c r="S4416" s="7">
        <v>2204.9074588952199</v>
      </c>
      <c r="T4416" s="7">
        <v>1982.25207606094</v>
      </c>
      <c r="U4416" s="7">
        <v>1873.69874072828</v>
      </c>
      <c r="V4416" s="7" t="s">
        <v>1537</v>
      </c>
      <c r="W4416" s="7">
        <v>60584227</v>
      </c>
      <c r="X4416" s="7">
        <v>60584227</v>
      </c>
      <c r="Y4416" s="11">
        <v>7.8487382700442403</v>
      </c>
      <c r="Z4416" s="7">
        <v>3.64349044531337E-3</v>
      </c>
      <c r="AA4416" s="7">
        <v>0.39322277153826302</v>
      </c>
      <c r="AB4416" s="7" t="s">
        <v>144</v>
      </c>
      <c r="AC4416" s="7" t="s">
        <v>12705</v>
      </c>
      <c r="AD4416" s="7">
        <v>91.954022988505699</v>
      </c>
      <c r="AE4416" s="7">
        <v>92.592592592592595</v>
      </c>
      <c r="AF4416" s="7">
        <v>96.268656716417894</v>
      </c>
      <c r="AG4416" s="7">
        <v>91.549295774647902</v>
      </c>
      <c r="AH4416" s="7">
        <v>94.202898550724598</v>
      </c>
      <c r="AI4416" s="7">
        <v>92.783505154639201</v>
      </c>
      <c r="AJ4416" s="7">
        <v>97.752808988764002</v>
      </c>
      <c r="AK4416" s="7">
        <v>83.673469387755105</v>
      </c>
      <c r="AL4416" s="7">
        <v>90.476190476190496</v>
      </c>
      <c r="AM4416" s="7">
        <v>85</v>
      </c>
    </row>
    <row r="4417" spans="1:39" x14ac:dyDescent="0.2">
      <c r="A4417" s="6" t="s">
        <v>4945</v>
      </c>
      <c r="B4417" s="7" t="s">
        <v>4944</v>
      </c>
      <c r="C4417" s="9">
        <v>1753.2745379927501</v>
      </c>
      <c r="D4417" s="10">
        <v>-0.30258995582748899</v>
      </c>
      <c r="E4417" s="9">
        <v>0.101000334919298</v>
      </c>
      <c r="F4417" s="9">
        <v>-2.9959302221053701</v>
      </c>
      <c r="G4417" s="9">
        <v>2.7360903544720399E-3</v>
      </c>
      <c r="H4417" s="9">
        <v>4.9367688531714499E-2</v>
      </c>
      <c r="I4417" s="7" t="s">
        <v>3201</v>
      </c>
      <c r="J4417" s="7">
        <v>60516857</v>
      </c>
      <c r="K4417" s="7">
        <v>60623627</v>
      </c>
      <c r="L4417" s="7">
        <v>1796.46629934979</v>
      </c>
      <c r="M4417" s="7">
        <v>1760.25298512327</v>
      </c>
      <c r="N4417" s="7">
        <v>1585.42266047313</v>
      </c>
      <c r="O4417" s="7">
        <v>1540.0692400482201</v>
      </c>
      <c r="P4417" s="7">
        <v>1631.81818045811</v>
      </c>
      <c r="Q4417" s="7">
        <v>1522.3345298725301</v>
      </c>
      <c r="R4417" s="7">
        <v>1635.5232089180299</v>
      </c>
      <c r="S4417" s="7">
        <v>2204.9074588952199</v>
      </c>
      <c r="T4417" s="7">
        <v>1982.25207606094</v>
      </c>
      <c r="U4417" s="7">
        <v>1873.69874072828</v>
      </c>
      <c r="V4417" s="7" t="s">
        <v>1537</v>
      </c>
      <c r="W4417" s="7">
        <v>60653818</v>
      </c>
      <c r="X4417" s="7">
        <v>60653818</v>
      </c>
      <c r="Y4417" s="11">
        <v>1.5907791960373401</v>
      </c>
      <c r="Z4417" s="7">
        <v>3.9168688461078197E-2</v>
      </c>
      <c r="AA4417" s="7">
        <v>0.69530769764922395</v>
      </c>
      <c r="AB4417" s="7" t="s">
        <v>60</v>
      </c>
      <c r="AC4417" s="7" t="s">
        <v>12704</v>
      </c>
      <c r="AD4417" s="7">
        <v>4.95867768595041</v>
      </c>
      <c r="AE4417" s="7">
        <v>2.5</v>
      </c>
      <c r="AF4417" s="7">
        <v>2.8517110266159702</v>
      </c>
      <c r="AG4417" s="7">
        <v>2.3598820058997001</v>
      </c>
      <c r="AH4417" s="7">
        <v>3.3149171270718201</v>
      </c>
      <c r="AI4417" s="7">
        <v>3.1847133757961799</v>
      </c>
      <c r="AJ4417" s="7">
        <v>4.1935483870967696</v>
      </c>
      <c r="AK4417" s="7">
        <v>1.0695187165775399</v>
      </c>
      <c r="AL4417" s="7">
        <v>1.7441860465116299</v>
      </c>
      <c r="AM4417" s="7">
        <v>2.4539877300613502</v>
      </c>
    </row>
    <row r="4418" spans="1:39" x14ac:dyDescent="0.2">
      <c r="A4418" s="6" t="s">
        <v>5359</v>
      </c>
      <c r="B4418" s="7" t="s">
        <v>5358</v>
      </c>
      <c r="C4418" s="9">
        <v>7.7984720740493598</v>
      </c>
      <c r="D4418" s="10">
        <v>-1.68314459284167</v>
      </c>
      <c r="E4418" s="9">
        <v>0.59875297970548003</v>
      </c>
      <c r="F4418" s="9">
        <v>-2.81108345159232</v>
      </c>
      <c r="G4418" s="9">
        <v>4.9374977743986701E-3</v>
      </c>
      <c r="H4418" s="9">
        <v>7.2633762334733704E-2</v>
      </c>
      <c r="I4418" s="7" t="s">
        <v>3178</v>
      </c>
      <c r="J4418" s="7">
        <v>107928503</v>
      </c>
      <c r="K4418" s="7">
        <v>107963482</v>
      </c>
      <c r="L4418" s="7">
        <v>2.6111428769619098</v>
      </c>
      <c r="M4418" s="7">
        <v>7.8911520552447803</v>
      </c>
      <c r="N4418" s="7">
        <v>1.48031994441936</v>
      </c>
      <c r="O4418" s="7">
        <v>5.2009843003504601</v>
      </c>
      <c r="P4418" s="7">
        <v>6.3600931309614603</v>
      </c>
      <c r="Q4418" s="7">
        <v>6.3010535176843199</v>
      </c>
      <c r="R4418" s="7">
        <v>2.3887875495394799</v>
      </c>
      <c r="S4418" s="7">
        <v>7.5381451586161301</v>
      </c>
      <c r="T4418" s="7">
        <v>15.5929366848451</v>
      </c>
      <c r="U4418" s="7">
        <v>22.620105521870499</v>
      </c>
      <c r="V4418" s="7" t="s">
        <v>1925</v>
      </c>
      <c r="W4418" s="7">
        <v>107928136</v>
      </c>
      <c r="X4418" s="7">
        <v>107928136</v>
      </c>
      <c r="Y4418" s="11">
        <v>3.3616473616473601</v>
      </c>
      <c r="Z4418" s="7">
        <v>2.9273783371864801E-2</v>
      </c>
      <c r="AA4418" s="7">
        <v>0.65838865488662901</v>
      </c>
      <c r="AB4418" s="7" t="s">
        <v>80</v>
      </c>
      <c r="AC4418" s="7" t="s">
        <v>12706</v>
      </c>
      <c r="AD4418" s="7">
        <v>4.3478260869565197</v>
      </c>
      <c r="AE4418" s="7">
        <v>3.9215686274509798</v>
      </c>
      <c r="AF4418" s="7">
        <v>4.28571428571429</v>
      </c>
      <c r="AG4418" s="7">
        <v>0</v>
      </c>
      <c r="AH4418" s="7">
        <v>5.71428571428571</v>
      </c>
      <c r="AI4418" s="7">
        <v>8.8235294117647101</v>
      </c>
      <c r="AJ4418" s="7">
        <v>6</v>
      </c>
      <c r="AK4418" s="7">
        <v>2.9411764705882399</v>
      </c>
      <c r="AL4418" s="7">
        <v>0</v>
      </c>
      <c r="AM4418" s="7">
        <v>0</v>
      </c>
    </row>
    <row r="4419" spans="1:39" x14ac:dyDescent="0.2">
      <c r="A4419" s="6" t="s">
        <v>4270</v>
      </c>
      <c r="B4419" s="7" t="s">
        <v>4269</v>
      </c>
      <c r="C4419" s="9">
        <v>490.46938211384702</v>
      </c>
      <c r="D4419" s="10">
        <v>0.62761920088076195</v>
      </c>
      <c r="E4419" s="9">
        <v>0.18492574963612801</v>
      </c>
      <c r="F4419" s="9">
        <v>3.3938983733509702</v>
      </c>
      <c r="G4419" s="9">
        <v>6.89052579566166E-4</v>
      </c>
      <c r="H4419" s="9">
        <v>1.97010144373055E-2</v>
      </c>
      <c r="I4419" s="7" t="s">
        <v>3149</v>
      </c>
      <c r="J4419" s="7">
        <v>133824239</v>
      </c>
      <c r="K4419" s="7">
        <v>133895836</v>
      </c>
      <c r="L4419" s="7">
        <v>501.339432376687</v>
      </c>
      <c r="M4419" s="7">
        <v>466.10404806312499</v>
      </c>
      <c r="N4419" s="7">
        <v>693.52989396046803</v>
      </c>
      <c r="O4419" s="7">
        <v>529.34462434678005</v>
      </c>
      <c r="P4419" s="7">
        <v>419.76614664345601</v>
      </c>
      <c r="Q4419" s="7">
        <v>568.35502729512496</v>
      </c>
      <c r="R4419" s="7">
        <v>660.89788870592304</v>
      </c>
      <c r="S4419" s="7">
        <v>378.79179422046099</v>
      </c>
      <c r="T4419" s="7">
        <v>356.68842666583203</v>
      </c>
      <c r="U4419" s="7">
        <v>329.87653886061202</v>
      </c>
      <c r="V4419" s="7" t="s">
        <v>707</v>
      </c>
      <c r="W4419" s="7">
        <v>133895340</v>
      </c>
      <c r="X4419" s="7">
        <v>133895340</v>
      </c>
      <c r="Y4419" s="11">
        <v>-1.2345679012345701</v>
      </c>
      <c r="Z4419" s="7">
        <v>4.56199473838712E-2</v>
      </c>
      <c r="AA4419" s="7">
        <v>0.71452280342193697</v>
      </c>
      <c r="AB4419" s="7" t="s">
        <v>98</v>
      </c>
      <c r="AC4419" s="7" t="s">
        <v>12707</v>
      </c>
      <c r="AD4419" s="7">
        <v>0</v>
      </c>
      <c r="AE4419" s="7">
        <v>0</v>
      </c>
      <c r="AF4419" s="7">
        <v>0</v>
      </c>
      <c r="AG4419" s="7">
        <v>0</v>
      </c>
      <c r="AH4419" s="7">
        <v>0</v>
      </c>
      <c r="AI4419" s="7">
        <v>0</v>
      </c>
      <c r="AJ4419" s="7">
        <v>0</v>
      </c>
      <c r="AK4419" s="7">
        <v>0</v>
      </c>
      <c r="AL4419" s="7">
        <v>0</v>
      </c>
      <c r="AM4419" s="7">
        <v>5.8823529411764701</v>
      </c>
    </row>
    <row r="4420" spans="1:39" x14ac:dyDescent="0.2">
      <c r="A4420" s="6" t="s">
        <v>8016</v>
      </c>
      <c r="B4420" s="7" t="s">
        <v>8015</v>
      </c>
      <c r="C4420" s="9">
        <v>209.38741453599999</v>
      </c>
      <c r="D4420" s="10">
        <v>-0.375599711004515</v>
      </c>
      <c r="E4420" s="9">
        <v>0.17168634227513899</v>
      </c>
      <c r="F4420" s="9">
        <v>-2.18770873691625</v>
      </c>
      <c r="G4420" s="9">
        <v>2.8690825248569699E-2</v>
      </c>
      <c r="H4420" s="9">
        <v>0.19854478407429699</v>
      </c>
      <c r="I4420" s="7" t="s">
        <v>3332</v>
      </c>
      <c r="J4420" s="7">
        <v>16111629</v>
      </c>
      <c r="K4420" s="7">
        <v>16134234</v>
      </c>
      <c r="L4420" s="7">
        <v>194.53014433366201</v>
      </c>
      <c r="M4420" s="7">
        <v>192.01803334428999</v>
      </c>
      <c r="N4420" s="7">
        <v>175.41791341369401</v>
      </c>
      <c r="O4420" s="7">
        <v>163.542061888798</v>
      </c>
      <c r="P4420" s="7">
        <v>244.409293175519</v>
      </c>
      <c r="Q4420" s="7">
        <v>167.60802357040299</v>
      </c>
      <c r="R4420" s="7">
        <v>209.417041842961</v>
      </c>
      <c r="S4420" s="7">
        <v>277.02683457914299</v>
      </c>
      <c r="T4420" s="7">
        <v>245.58875278631101</v>
      </c>
      <c r="U4420" s="7">
        <v>224.316046425216</v>
      </c>
      <c r="V4420" s="7" t="s">
        <v>2794</v>
      </c>
      <c r="W4420" s="7">
        <v>16139942</v>
      </c>
      <c r="X4420" s="7">
        <v>16139942</v>
      </c>
      <c r="Y4420" s="11">
        <v>13.865084596791901</v>
      </c>
      <c r="Z4420" s="7">
        <v>2.6611343284972999E-2</v>
      </c>
      <c r="AA4420" s="7">
        <v>0.64584982888730103</v>
      </c>
      <c r="AB4420" s="7" t="s">
        <v>80</v>
      </c>
      <c r="AC4420" s="7" t="s">
        <v>12708</v>
      </c>
      <c r="AD4420" s="7">
        <v>73.529411764705898</v>
      </c>
      <c r="AE4420" s="7">
        <v>67.857142857142904</v>
      </c>
      <c r="AF4420" s="7">
        <v>52.941176470588204</v>
      </c>
      <c r="AG4420" s="7">
        <v>58.974358974358999</v>
      </c>
      <c r="AH4420" s="7">
        <v>73.076923076923094</v>
      </c>
      <c r="AI4420" s="7">
        <v>52.941176470588204</v>
      </c>
      <c r="AJ4420" s="7">
        <v>73.529411764705898</v>
      </c>
      <c r="AK4420" s="7">
        <v>54.1666666666667</v>
      </c>
      <c r="AL4420" s="7">
        <v>41.379310344827601</v>
      </c>
      <c r="AM4420" s="7">
        <v>50</v>
      </c>
    </row>
    <row r="4421" spans="1:39" x14ac:dyDescent="0.2">
      <c r="A4421" s="6" t="s">
        <v>5428</v>
      </c>
      <c r="B4421" s="7" t="s">
        <v>5427</v>
      </c>
      <c r="C4421" s="9">
        <v>1407.56697507537</v>
      </c>
      <c r="D4421" s="10">
        <v>0.32144228601916902</v>
      </c>
      <c r="E4421" s="9">
        <v>0.11524400414717401</v>
      </c>
      <c r="F4421" s="9">
        <v>2.7892321895433798</v>
      </c>
      <c r="G4421" s="9">
        <v>5.2833172137873802E-3</v>
      </c>
      <c r="H4421" s="9">
        <v>7.53999690424981E-2</v>
      </c>
      <c r="I4421" s="7" t="s">
        <v>3295</v>
      </c>
      <c r="J4421" s="7">
        <v>122940833</v>
      </c>
      <c r="K4421" s="7">
        <v>123104866</v>
      </c>
      <c r="L4421" s="7">
        <v>1612.38072652398</v>
      </c>
      <c r="M4421" s="7">
        <v>1380.9516096678401</v>
      </c>
      <c r="N4421" s="7">
        <v>1662.3992975829401</v>
      </c>
      <c r="O4421" s="7">
        <v>1552.20487008237</v>
      </c>
      <c r="P4421" s="7">
        <v>1326.5337101719599</v>
      </c>
      <c r="Q4421" s="7">
        <v>1476.9669445452</v>
      </c>
      <c r="R4421" s="7">
        <v>1469.9006054832901</v>
      </c>
      <c r="S4421" s="7">
        <v>1187.2578624820401</v>
      </c>
      <c r="T4421" s="7">
        <v>1315.65403278381</v>
      </c>
      <c r="U4421" s="7">
        <v>1091.4200914302501</v>
      </c>
      <c r="V4421" s="7" t="s">
        <v>1644</v>
      </c>
      <c r="W4421" s="7">
        <v>123033210</v>
      </c>
      <c r="X4421" s="7">
        <v>123033210</v>
      </c>
      <c r="Y4421" s="11">
        <v>-7.1891891891891797</v>
      </c>
      <c r="Z4421" s="7">
        <v>4.6581432687519901E-2</v>
      </c>
      <c r="AA4421" s="7">
        <v>0.71676411377846705</v>
      </c>
      <c r="AB4421" s="7" t="s">
        <v>22</v>
      </c>
      <c r="AC4421" s="7" t="s">
        <v>12709</v>
      </c>
      <c r="AD4421" s="7">
        <v>69.291338582677199</v>
      </c>
      <c r="AE4421" s="7">
        <v>61.607142857142897</v>
      </c>
      <c r="AF4421" s="7">
        <v>69.4444444444444</v>
      </c>
      <c r="AG4421" s="7">
        <v>76.699029126213603</v>
      </c>
      <c r="AH4421" s="7">
        <v>75.213675213675202</v>
      </c>
      <c r="AI4421" s="7">
        <v>69.53125</v>
      </c>
      <c r="AJ4421" s="7">
        <v>75.187969924811995</v>
      </c>
      <c r="AK4421" s="7">
        <v>80.508474576271198</v>
      </c>
      <c r="AL4421" s="7">
        <v>72.131147540983605</v>
      </c>
      <c r="AM4421" s="7">
        <v>82.795698924731198</v>
      </c>
    </row>
    <row r="4422" spans="1:39" x14ac:dyDescent="0.2">
      <c r="A4422" s="6" t="s">
        <v>5428</v>
      </c>
      <c r="B4422" s="7" t="s">
        <v>5427</v>
      </c>
      <c r="C4422" s="9">
        <v>1407.56697507537</v>
      </c>
      <c r="D4422" s="10">
        <v>0.32144228601916902</v>
      </c>
      <c r="E4422" s="9">
        <v>0.11524400414717401</v>
      </c>
      <c r="F4422" s="9">
        <v>2.7892321895433798</v>
      </c>
      <c r="G4422" s="9">
        <v>5.2833172137873802E-3</v>
      </c>
      <c r="H4422" s="9">
        <v>7.53999690424981E-2</v>
      </c>
      <c r="I4422" s="7" t="s">
        <v>3295</v>
      </c>
      <c r="J4422" s="7">
        <v>122940833</v>
      </c>
      <c r="K4422" s="7">
        <v>123104866</v>
      </c>
      <c r="L4422" s="7">
        <v>1612.38072652398</v>
      </c>
      <c r="M4422" s="7">
        <v>1380.9516096678401</v>
      </c>
      <c r="N4422" s="7">
        <v>1662.3992975829401</v>
      </c>
      <c r="O4422" s="7">
        <v>1552.20487008237</v>
      </c>
      <c r="P4422" s="7">
        <v>1326.5337101719599</v>
      </c>
      <c r="Q4422" s="7">
        <v>1476.9669445452</v>
      </c>
      <c r="R4422" s="7">
        <v>1469.9006054832901</v>
      </c>
      <c r="S4422" s="7">
        <v>1187.2578624820401</v>
      </c>
      <c r="T4422" s="7">
        <v>1315.65403278381</v>
      </c>
      <c r="U4422" s="7">
        <v>1091.4200914302501</v>
      </c>
      <c r="V4422" s="7" t="s">
        <v>1644</v>
      </c>
      <c r="W4422" s="7">
        <v>123034333</v>
      </c>
      <c r="X4422" s="7">
        <v>123034333</v>
      </c>
      <c r="Y4422" s="11">
        <v>-7.41736892566988</v>
      </c>
      <c r="Z4422" s="7">
        <v>4.09934934025699E-2</v>
      </c>
      <c r="AA4422" s="7">
        <v>0.70098551274593301</v>
      </c>
      <c r="AB4422" s="7" t="s">
        <v>22</v>
      </c>
      <c r="AC4422" s="7" t="s">
        <v>12710</v>
      </c>
      <c r="AD4422" s="7">
        <v>16.6666666666667</v>
      </c>
      <c r="AE4422" s="7">
        <v>22.764227642276399</v>
      </c>
      <c r="AF4422" s="7">
        <v>20.5479452054795</v>
      </c>
      <c r="AG4422" s="7">
        <v>22.330097087378601</v>
      </c>
      <c r="AH4422" s="7">
        <v>26.530612244897998</v>
      </c>
      <c r="AI4422" s="7">
        <v>32.911392405063303</v>
      </c>
      <c r="AJ4422" s="7">
        <v>17.021276595744698</v>
      </c>
      <c r="AK4422" s="7">
        <v>32.075471698113198</v>
      </c>
      <c r="AL4422" s="7">
        <v>25.5555555555556</v>
      </c>
      <c r="AM4422" s="7">
        <v>31.428571428571399</v>
      </c>
    </row>
    <row r="4423" spans="1:39" x14ac:dyDescent="0.2">
      <c r="A4423" s="6" t="s">
        <v>3835</v>
      </c>
      <c r="B4423" s="7" t="s">
        <v>3834</v>
      </c>
      <c r="C4423" s="9">
        <v>2531.4667295580002</v>
      </c>
      <c r="D4423" s="10">
        <v>0.72961426069487201</v>
      </c>
      <c r="E4423" s="9">
        <v>0.19291007402736099</v>
      </c>
      <c r="F4423" s="9">
        <v>3.7821470152532699</v>
      </c>
      <c r="G4423" s="9">
        <v>1.55481484340705E-4</v>
      </c>
      <c r="H4423" s="9">
        <v>7.3670915214805299E-3</v>
      </c>
      <c r="I4423" s="7" t="s">
        <v>3204</v>
      </c>
      <c r="J4423" s="7">
        <v>174159410</v>
      </c>
      <c r="K4423" s="7">
        <v>174995308</v>
      </c>
      <c r="L4423" s="7">
        <v>2812.2008784879799</v>
      </c>
      <c r="M4423" s="7">
        <v>2439.4181386780001</v>
      </c>
      <c r="N4423" s="7">
        <v>2473.6146271247399</v>
      </c>
      <c r="O4423" s="7">
        <v>3319.3837579125602</v>
      </c>
      <c r="P4423" s="7">
        <v>2808.4354096859802</v>
      </c>
      <c r="Q4423" s="7">
        <v>3616.8047191507999</v>
      </c>
      <c r="R4423" s="7">
        <v>2645.18407985672</v>
      </c>
      <c r="S4423" s="7">
        <v>1696.0826606886301</v>
      </c>
      <c r="T4423" s="7">
        <v>2214.1970092480101</v>
      </c>
      <c r="U4423" s="7">
        <v>1289.3460147466201</v>
      </c>
      <c r="V4423" s="7" t="s">
        <v>19</v>
      </c>
      <c r="W4423" s="7">
        <v>174964438</v>
      </c>
      <c r="X4423" s="7">
        <v>174964438</v>
      </c>
      <c r="Y4423" s="11">
        <v>-14.591002391898099</v>
      </c>
      <c r="Z4423" s="7">
        <v>4.5966915351804104E-3</v>
      </c>
      <c r="AA4423" s="7">
        <v>0.42330291241532497</v>
      </c>
      <c r="AB4423" s="7" t="s">
        <v>22</v>
      </c>
      <c r="AC4423" s="7" t="s">
        <v>12711</v>
      </c>
      <c r="AD4423" s="7">
        <v>46.212121212121197</v>
      </c>
      <c r="AE4423" s="7">
        <v>51.724137931034498</v>
      </c>
      <c r="AF4423" s="7">
        <v>47.802197802197803</v>
      </c>
      <c r="AG4423" s="7">
        <v>50.877192982456101</v>
      </c>
      <c r="AH4423" s="7">
        <v>51.127819548872203</v>
      </c>
      <c r="AI4423" s="7">
        <v>38.842975206611598</v>
      </c>
      <c r="AJ4423" s="7">
        <v>40.298507462686601</v>
      </c>
      <c r="AK4423" s="7">
        <v>72.839506172839506</v>
      </c>
      <c r="AL4423" s="7">
        <v>50.588235294117602</v>
      </c>
      <c r="AM4423" s="7">
        <v>60.919540229885101</v>
      </c>
    </row>
    <row r="4424" spans="1:39" x14ac:dyDescent="0.2">
      <c r="A4424" s="6" t="s">
        <v>3835</v>
      </c>
      <c r="B4424" s="7" t="s">
        <v>3834</v>
      </c>
      <c r="C4424" s="9">
        <v>2531.4667295580002</v>
      </c>
      <c r="D4424" s="10">
        <v>0.72961426069487201</v>
      </c>
      <c r="E4424" s="9">
        <v>0.19291007402736099</v>
      </c>
      <c r="F4424" s="9">
        <v>3.7821470152532699</v>
      </c>
      <c r="G4424" s="9">
        <v>1.55481484340705E-4</v>
      </c>
      <c r="H4424" s="9">
        <v>7.3670915214805299E-3</v>
      </c>
      <c r="I4424" s="7" t="s">
        <v>3204</v>
      </c>
      <c r="J4424" s="7">
        <v>174159410</v>
      </c>
      <c r="K4424" s="7">
        <v>174995308</v>
      </c>
      <c r="L4424" s="7">
        <v>2812.2008784879799</v>
      </c>
      <c r="M4424" s="7">
        <v>2439.4181386780001</v>
      </c>
      <c r="N4424" s="7">
        <v>2473.6146271247399</v>
      </c>
      <c r="O4424" s="7">
        <v>3319.3837579125602</v>
      </c>
      <c r="P4424" s="7">
        <v>2808.4354096859802</v>
      </c>
      <c r="Q4424" s="7">
        <v>3616.8047191507999</v>
      </c>
      <c r="R4424" s="7">
        <v>2645.18407985672</v>
      </c>
      <c r="S4424" s="7">
        <v>1696.0826606886301</v>
      </c>
      <c r="T4424" s="7">
        <v>2214.1970092480101</v>
      </c>
      <c r="U4424" s="7">
        <v>1289.3460147466201</v>
      </c>
      <c r="V4424" s="7" t="s">
        <v>19</v>
      </c>
      <c r="W4424" s="7">
        <v>174964354</v>
      </c>
      <c r="X4424" s="7">
        <v>174964354</v>
      </c>
      <c r="Y4424" s="11">
        <v>-11.721803602369301</v>
      </c>
      <c r="Z4424" s="7">
        <v>1.51719213081828E-2</v>
      </c>
      <c r="AA4424" s="7">
        <v>0.57830875809759896</v>
      </c>
      <c r="AB4424" s="7" t="s">
        <v>22</v>
      </c>
      <c r="AC4424" s="7" t="s">
        <v>12711</v>
      </c>
      <c r="AD4424" s="7">
        <v>46.031746031746003</v>
      </c>
      <c r="AE4424" s="7">
        <v>43.809523809523803</v>
      </c>
      <c r="AF4424" s="7">
        <v>53.293413173652702</v>
      </c>
      <c r="AG4424" s="7">
        <v>46.363636363636402</v>
      </c>
      <c r="AH4424" s="7">
        <v>51.1111111111111</v>
      </c>
      <c r="AI4424" s="7">
        <v>40.799999999999997</v>
      </c>
      <c r="AJ4424" s="7">
        <v>35.658914728682198</v>
      </c>
      <c r="AK4424" s="7">
        <v>64.556962025316494</v>
      </c>
      <c r="AL4424" s="7">
        <v>53.086419753086403</v>
      </c>
      <c r="AM4424" s="7">
        <v>55.056179775280903</v>
      </c>
    </row>
    <row r="4425" spans="1:39" x14ac:dyDescent="0.2">
      <c r="A4425" s="6" t="s">
        <v>3835</v>
      </c>
      <c r="B4425" s="7" t="s">
        <v>3834</v>
      </c>
      <c r="C4425" s="9">
        <v>2531.4667295580002</v>
      </c>
      <c r="D4425" s="10">
        <v>0.72961426069487201</v>
      </c>
      <c r="E4425" s="9">
        <v>0.19291007402736099</v>
      </c>
      <c r="F4425" s="9">
        <v>3.7821470152532699</v>
      </c>
      <c r="G4425" s="9">
        <v>1.55481484340705E-4</v>
      </c>
      <c r="H4425" s="9">
        <v>7.3670915214805299E-3</v>
      </c>
      <c r="I4425" s="7" t="s">
        <v>3204</v>
      </c>
      <c r="J4425" s="7">
        <v>174159410</v>
      </c>
      <c r="K4425" s="7">
        <v>174995308</v>
      </c>
      <c r="L4425" s="7">
        <v>2812.2008784879799</v>
      </c>
      <c r="M4425" s="7">
        <v>2439.4181386780001</v>
      </c>
      <c r="N4425" s="7">
        <v>2473.6146271247399</v>
      </c>
      <c r="O4425" s="7">
        <v>3319.3837579125602</v>
      </c>
      <c r="P4425" s="7">
        <v>2808.4354096859802</v>
      </c>
      <c r="Q4425" s="7">
        <v>3616.8047191507999</v>
      </c>
      <c r="R4425" s="7">
        <v>2645.18407985672</v>
      </c>
      <c r="S4425" s="7">
        <v>1696.0826606886301</v>
      </c>
      <c r="T4425" s="7">
        <v>2214.1970092480101</v>
      </c>
      <c r="U4425" s="7">
        <v>1289.3460147466201</v>
      </c>
      <c r="V4425" s="7" t="s">
        <v>19</v>
      </c>
      <c r="W4425" s="7">
        <v>174274947</v>
      </c>
      <c r="X4425" s="7">
        <v>174274947</v>
      </c>
      <c r="Y4425" s="11">
        <v>-4.4131016042780704</v>
      </c>
      <c r="Z4425" s="7">
        <v>1.17408874219063E-2</v>
      </c>
      <c r="AA4425" s="7">
        <v>0.54835979445509897</v>
      </c>
      <c r="AB4425" s="7" t="s">
        <v>22</v>
      </c>
      <c r="AC4425" s="7" t="s">
        <v>12712</v>
      </c>
      <c r="AD4425" s="7">
        <v>93.617021276595807</v>
      </c>
      <c r="AE4425" s="7">
        <v>94.230769230769198</v>
      </c>
      <c r="AF4425" s="7">
        <v>93.693693693693703</v>
      </c>
      <c r="AG4425" s="7">
        <v>96.296296296296305</v>
      </c>
      <c r="AH4425" s="7">
        <v>88</v>
      </c>
      <c r="AI4425" s="7">
        <v>94.117647058823493</v>
      </c>
      <c r="AJ4425" s="7">
        <v>96.6666666666667</v>
      </c>
      <c r="AK4425" s="7">
        <v>100</v>
      </c>
      <c r="AL4425" s="7">
        <v>98.550724637681199</v>
      </c>
      <c r="AM4425" s="7">
        <v>96</v>
      </c>
    </row>
    <row r="4426" spans="1:39" x14ac:dyDescent="0.2">
      <c r="A4426" s="6" t="s">
        <v>3835</v>
      </c>
      <c r="B4426" s="7" t="s">
        <v>3834</v>
      </c>
      <c r="C4426" s="9">
        <v>2531.4667295580002</v>
      </c>
      <c r="D4426" s="10">
        <v>0.72961426069487201</v>
      </c>
      <c r="E4426" s="9">
        <v>0.19291007402736099</v>
      </c>
      <c r="F4426" s="9">
        <v>3.7821470152532699</v>
      </c>
      <c r="G4426" s="9">
        <v>1.55481484340705E-4</v>
      </c>
      <c r="H4426" s="9">
        <v>7.3670915214805299E-3</v>
      </c>
      <c r="I4426" s="7" t="s">
        <v>3204</v>
      </c>
      <c r="J4426" s="7">
        <v>174159410</v>
      </c>
      <c r="K4426" s="7">
        <v>174995308</v>
      </c>
      <c r="L4426" s="7">
        <v>2812.2008784879799</v>
      </c>
      <c r="M4426" s="7">
        <v>2439.4181386780001</v>
      </c>
      <c r="N4426" s="7">
        <v>2473.6146271247399</v>
      </c>
      <c r="O4426" s="7">
        <v>3319.3837579125602</v>
      </c>
      <c r="P4426" s="7">
        <v>2808.4354096859802</v>
      </c>
      <c r="Q4426" s="7">
        <v>3616.8047191507999</v>
      </c>
      <c r="R4426" s="7">
        <v>2645.18407985672</v>
      </c>
      <c r="S4426" s="7">
        <v>1696.0826606886301</v>
      </c>
      <c r="T4426" s="7">
        <v>2214.1970092480101</v>
      </c>
      <c r="U4426" s="7">
        <v>1289.3460147466201</v>
      </c>
      <c r="V4426" s="7" t="s">
        <v>19</v>
      </c>
      <c r="W4426" s="7">
        <v>174274354</v>
      </c>
      <c r="X4426" s="7">
        <v>174274354</v>
      </c>
      <c r="Y4426" s="11">
        <v>-2.1604938271604901</v>
      </c>
      <c r="Z4426" s="7">
        <v>3.9008020805486897E-2</v>
      </c>
      <c r="AA4426" s="7">
        <v>0.69449575437383304</v>
      </c>
      <c r="AB4426" s="7" t="s">
        <v>22</v>
      </c>
      <c r="AC4426" s="7" t="s">
        <v>12712</v>
      </c>
      <c r="AD4426" s="7">
        <v>100</v>
      </c>
      <c r="AE4426" s="7">
        <v>95.121951219512198</v>
      </c>
      <c r="AF4426" s="7">
        <v>97.297297297297305</v>
      </c>
      <c r="AG4426" s="7">
        <v>93.939393939393895</v>
      </c>
      <c r="AH4426" s="7">
        <v>97.826086956521706</v>
      </c>
      <c r="AI4426" s="7">
        <v>100</v>
      </c>
      <c r="AJ4426" s="7">
        <v>100</v>
      </c>
      <c r="AK4426" s="7">
        <v>100</v>
      </c>
      <c r="AL4426" s="7">
        <v>100</v>
      </c>
      <c r="AM4426" s="7">
        <v>100</v>
      </c>
    </row>
    <row r="4427" spans="1:39" x14ac:dyDescent="0.2">
      <c r="A4427" s="6" t="s">
        <v>3835</v>
      </c>
      <c r="B4427" s="7" t="s">
        <v>3834</v>
      </c>
      <c r="C4427" s="9">
        <v>2531.4667295580002</v>
      </c>
      <c r="D4427" s="10">
        <v>0.72961426069487201</v>
      </c>
      <c r="E4427" s="9">
        <v>0.19291007402736099</v>
      </c>
      <c r="F4427" s="9">
        <v>3.7821470152532699</v>
      </c>
      <c r="G4427" s="9">
        <v>1.55481484340705E-4</v>
      </c>
      <c r="H4427" s="9">
        <v>7.3670915214805299E-3</v>
      </c>
      <c r="I4427" s="7" t="s">
        <v>3204</v>
      </c>
      <c r="J4427" s="7">
        <v>174159410</v>
      </c>
      <c r="K4427" s="7">
        <v>174995308</v>
      </c>
      <c r="L4427" s="7">
        <v>2812.2008784879799</v>
      </c>
      <c r="M4427" s="7">
        <v>2439.4181386780001</v>
      </c>
      <c r="N4427" s="7">
        <v>2473.6146271247399</v>
      </c>
      <c r="O4427" s="7">
        <v>3319.3837579125602</v>
      </c>
      <c r="P4427" s="7">
        <v>2808.4354096859802</v>
      </c>
      <c r="Q4427" s="7">
        <v>3616.8047191507999</v>
      </c>
      <c r="R4427" s="7">
        <v>2645.18407985672</v>
      </c>
      <c r="S4427" s="7">
        <v>1696.0826606886301</v>
      </c>
      <c r="T4427" s="7">
        <v>2214.1970092480101</v>
      </c>
      <c r="U4427" s="7">
        <v>1289.3460147466201</v>
      </c>
      <c r="V4427" s="7" t="s">
        <v>19</v>
      </c>
      <c r="W4427" s="7">
        <v>174964457</v>
      </c>
      <c r="X4427" s="7">
        <v>174964457</v>
      </c>
      <c r="Y4427" s="11">
        <v>-14.602961544380401</v>
      </c>
      <c r="Z4427" s="7">
        <v>1.4902012852865199E-3</v>
      </c>
      <c r="AA4427" s="7">
        <v>0.28892098712796999</v>
      </c>
      <c r="AB4427" s="7" t="s">
        <v>22</v>
      </c>
      <c r="AC4427" s="7" t="s">
        <v>12711</v>
      </c>
      <c r="AD4427" s="7">
        <v>0</v>
      </c>
      <c r="AE4427" s="7">
        <v>0.86206896551724099</v>
      </c>
      <c r="AF4427" s="7">
        <v>0.55248618784530401</v>
      </c>
      <c r="AG4427" s="7">
        <v>0</v>
      </c>
      <c r="AH4427" s="7">
        <v>0</v>
      </c>
      <c r="AI4427" s="7">
        <v>1.65289256198347</v>
      </c>
      <c r="AJ4427" s="7">
        <v>0.71942446043165498</v>
      </c>
      <c r="AK4427" s="7">
        <v>2.4691358024691401</v>
      </c>
      <c r="AL4427" s="7">
        <v>1.16279069767442</v>
      </c>
      <c r="AM4427" s="7">
        <v>41.6666666666667</v>
      </c>
    </row>
    <row r="4428" spans="1:39" x14ac:dyDescent="0.2">
      <c r="A4428" s="6" t="s">
        <v>8902</v>
      </c>
      <c r="B4428" s="7" t="s">
        <v>8901</v>
      </c>
      <c r="C4428" s="9">
        <v>352.78495215703202</v>
      </c>
      <c r="D4428" s="10">
        <v>-0.32372577025107602</v>
      </c>
      <c r="E4428" s="9">
        <v>0.15786509329720699</v>
      </c>
      <c r="F4428" s="9">
        <v>-2.0506482053104</v>
      </c>
      <c r="G4428" s="9">
        <v>4.0301218333072701E-2</v>
      </c>
      <c r="H4428" s="9">
        <v>0.23841330387311199</v>
      </c>
      <c r="I4428" s="7" t="s">
        <v>3169</v>
      </c>
      <c r="J4428" s="7">
        <v>34905264</v>
      </c>
      <c r="K4428" s="7">
        <v>34918989</v>
      </c>
      <c r="L4428" s="7">
        <v>276.78114495796302</v>
      </c>
      <c r="M4428" s="7">
        <v>313.01569819137598</v>
      </c>
      <c r="N4428" s="7">
        <v>321.229427939</v>
      </c>
      <c r="O4428" s="7">
        <v>306.28018657619401</v>
      </c>
      <c r="P4428" s="7">
        <v>304.375885553155</v>
      </c>
      <c r="Q4428" s="7">
        <v>426.58132314722798</v>
      </c>
      <c r="R4428" s="7">
        <v>346.37419468322503</v>
      </c>
      <c r="S4428" s="7">
        <v>431.55881033077401</v>
      </c>
      <c r="T4428" s="7">
        <v>417.11105631960697</v>
      </c>
      <c r="U4428" s="7">
        <v>384.54179387179897</v>
      </c>
      <c r="V4428" s="7" t="s">
        <v>1005</v>
      </c>
      <c r="W4428" s="7">
        <v>34916018</v>
      </c>
      <c r="X4428" s="7">
        <v>34916018</v>
      </c>
      <c r="Y4428" s="11">
        <v>1.5027322404371599</v>
      </c>
      <c r="Z4428" s="7">
        <v>1.9105192506701198E-2</v>
      </c>
      <c r="AA4428" s="7">
        <v>0.60639105126660497</v>
      </c>
      <c r="AB4428" s="7" t="s">
        <v>103</v>
      </c>
      <c r="AC4428" s="7" t="s">
        <v>12713</v>
      </c>
      <c r="AD4428" s="7">
        <v>2.2471910112359601</v>
      </c>
      <c r="AE4428" s="7">
        <v>0.952380952380952</v>
      </c>
      <c r="AF4428" s="7">
        <v>0</v>
      </c>
      <c r="AG4428" s="7">
        <v>3.52941176470588</v>
      </c>
      <c r="AH4428" s="7">
        <v>3.06122448979592</v>
      </c>
      <c r="AI4428" s="7">
        <v>0</v>
      </c>
      <c r="AJ4428" s="7">
        <v>1.9047619047619</v>
      </c>
      <c r="AK4428" s="7">
        <v>0</v>
      </c>
      <c r="AL4428" s="7">
        <v>0</v>
      </c>
      <c r="AM4428" s="7">
        <v>0</v>
      </c>
    </row>
    <row r="4429" spans="1:39" x14ac:dyDescent="0.2">
      <c r="A4429" s="6" t="s">
        <v>8902</v>
      </c>
      <c r="B4429" s="7" t="s">
        <v>8901</v>
      </c>
      <c r="C4429" s="9">
        <v>352.78495215703202</v>
      </c>
      <c r="D4429" s="10">
        <v>-0.32372577025107602</v>
      </c>
      <c r="E4429" s="9">
        <v>0.15786509329720699</v>
      </c>
      <c r="F4429" s="9">
        <v>-2.0506482053104</v>
      </c>
      <c r="G4429" s="9">
        <v>4.0301218333072701E-2</v>
      </c>
      <c r="H4429" s="9">
        <v>0.23841330387311199</v>
      </c>
      <c r="I4429" s="7" t="s">
        <v>3169</v>
      </c>
      <c r="J4429" s="7">
        <v>34905264</v>
      </c>
      <c r="K4429" s="7">
        <v>34918989</v>
      </c>
      <c r="L4429" s="7">
        <v>276.78114495796302</v>
      </c>
      <c r="M4429" s="7">
        <v>313.01569819137598</v>
      </c>
      <c r="N4429" s="7">
        <v>321.229427939</v>
      </c>
      <c r="O4429" s="7">
        <v>306.28018657619401</v>
      </c>
      <c r="P4429" s="7">
        <v>304.375885553155</v>
      </c>
      <c r="Q4429" s="7">
        <v>426.58132314722798</v>
      </c>
      <c r="R4429" s="7">
        <v>346.37419468322503</v>
      </c>
      <c r="S4429" s="7">
        <v>431.55881033077401</v>
      </c>
      <c r="T4429" s="7">
        <v>417.11105631960697</v>
      </c>
      <c r="U4429" s="7">
        <v>384.54179387179897</v>
      </c>
      <c r="V4429" s="7" t="s">
        <v>1005</v>
      </c>
      <c r="W4429" s="7">
        <v>34916100</v>
      </c>
      <c r="X4429" s="7">
        <v>34916100</v>
      </c>
      <c r="Y4429" s="11">
        <v>1.80032733224223</v>
      </c>
      <c r="Z4429" s="7">
        <v>1.1846630216190999E-2</v>
      </c>
      <c r="AA4429" s="7">
        <v>0.54943828654129101</v>
      </c>
      <c r="AB4429" s="7" t="s">
        <v>103</v>
      </c>
      <c r="AC4429" s="7" t="s">
        <v>12713</v>
      </c>
      <c r="AD4429" s="7">
        <v>3.17460317460317</v>
      </c>
      <c r="AE4429" s="7">
        <v>1.2048192771084301</v>
      </c>
      <c r="AF4429" s="7">
        <v>2.6143790849673199</v>
      </c>
      <c r="AG4429" s="7">
        <v>0</v>
      </c>
      <c r="AH4429" s="7">
        <v>2.8571428571428599</v>
      </c>
      <c r="AI4429" s="7">
        <v>1.26582278481013</v>
      </c>
      <c r="AJ4429" s="7">
        <v>1.0309278350515501</v>
      </c>
      <c r="AK4429" s="7">
        <v>0</v>
      </c>
      <c r="AL4429" s="7">
        <v>0</v>
      </c>
      <c r="AM4429" s="7">
        <v>0</v>
      </c>
    </row>
    <row r="4430" spans="1:39" x14ac:dyDescent="0.2">
      <c r="A4430" s="6" t="s">
        <v>5090</v>
      </c>
      <c r="B4430" s="7" t="s">
        <v>5089</v>
      </c>
      <c r="C4430" s="9">
        <v>2368.51316160341</v>
      </c>
      <c r="D4430" s="10">
        <v>-0.31397177260905501</v>
      </c>
      <c r="E4430" s="9">
        <v>0.10732040379695799</v>
      </c>
      <c r="F4430" s="9">
        <v>-2.9255552672263998</v>
      </c>
      <c r="G4430" s="9">
        <v>3.43842094912538E-3</v>
      </c>
      <c r="H4430" s="9">
        <v>5.7684081038185599E-2</v>
      </c>
      <c r="I4430" s="7" t="s">
        <v>3201</v>
      </c>
      <c r="J4430" s="7">
        <v>116845935</v>
      </c>
      <c r="K4430" s="7">
        <v>116874866</v>
      </c>
      <c r="L4430" s="7">
        <v>2412.6960183128099</v>
      </c>
      <c r="M4430" s="7">
        <v>2061.1689168299399</v>
      </c>
      <c r="N4430" s="7">
        <v>2374.4331908486502</v>
      </c>
      <c r="O4430" s="7">
        <v>2187.8807290140899</v>
      </c>
      <c r="P4430" s="7">
        <v>1900.75926142448</v>
      </c>
      <c r="Q4430" s="7">
        <v>2297.3641125477002</v>
      </c>
      <c r="R4430" s="7">
        <v>2219.1836335221801</v>
      </c>
      <c r="S4430" s="7">
        <v>2645.8889506742598</v>
      </c>
      <c r="T4430" s="7">
        <v>2937.3194480077</v>
      </c>
      <c r="U4430" s="7">
        <v>2648.4373548523399</v>
      </c>
      <c r="V4430" s="7" t="s">
        <v>1537</v>
      </c>
      <c r="W4430" s="7">
        <v>116875067</v>
      </c>
      <c r="X4430" s="7">
        <v>116875067</v>
      </c>
      <c r="Y4430" s="11">
        <v>3.4482758620689702</v>
      </c>
      <c r="Z4430" s="7">
        <v>2.9325802724865301E-2</v>
      </c>
      <c r="AA4430" s="7">
        <v>0.658649445005145</v>
      </c>
      <c r="AB4430" s="7" t="s">
        <v>80</v>
      </c>
      <c r="AC4430" s="7" t="s">
        <v>12714</v>
      </c>
      <c r="AD4430" s="7">
        <v>0</v>
      </c>
      <c r="AE4430" s="7">
        <v>3.4482758620689702</v>
      </c>
      <c r="AF4430" s="7">
        <v>0</v>
      </c>
      <c r="AG4430" s="7">
        <v>3.8461538461538498</v>
      </c>
      <c r="AH4430" s="7">
        <v>5</v>
      </c>
      <c r="AI4430" s="7">
        <v>4</v>
      </c>
      <c r="AJ4430" s="7">
        <v>6.8965517241379297</v>
      </c>
      <c r="AK4430" s="7">
        <v>0</v>
      </c>
      <c r="AL4430" s="7">
        <v>0</v>
      </c>
      <c r="AM4430" s="7">
        <v>0</v>
      </c>
    </row>
    <row r="4431" spans="1:39" x14ac:dyDescent="0.2">
      <c r="A4431" s="6" t="s">
        <v>6186</v>
      </c>
      <c r="B4431" s="7" t="s">
        <v>6185</v>
      </c>
      <c r="C4431" s="9">
        <v>14.916632035323399</v>
      </c>
      <c r="D4431" s="10">
        <v>-0.97844780221472005</v>
      </c>
      <c r="E4431" s="9">
        <v>0.38538948715516402</v>
      </c>
      <c r="F4431" s="9">
        <v>-2.5388544182596799</v>
      </c>
      <c r="G4431" s="9">
        <v>1.11216091499319E-2</v>
      </c>
      <c r="H4431" s="9">
        <v>0.119833171856913</v>
      </c>
      <c r="I4431" s="7" t="s">
        <v>3193</v>
      </c>
      <c r="J4431" s="7">
        <v>4538798</v>
      </c>
      <c r="K4431" s="7">
        <v>4560048</v>
      </c>
      <c r="L4431" s="7">
        <v>10.4445715078476</v>
      </c>
      <c r="M4431" s="7">
        <v>14.204073699440601</v>
      </c>
      <c r="N4431" s="7">
        <v>7.4015997220967797</v>
      </c>
      <c r="O4431" s="7">
        <v>10.401968600700901</v>
      </c>
      <c r="P4431" s="7">
        <v>11.811601528928399</v>
      </c>
      <c r="Q4431" s="7">
        <v>11.3418963318318</v>
      </c>
      <c r="R4431" s="7">
        <v>15.128987813750101</v>
      </c>
      <c r="S4431" s="7">
        <v>22.614435475848399</v>
      </c>
      <c r="T4431" s="7">
        <v>17.542053770450799</v>
      </c>
      <c r="U4431" s="7">
        <v>28.275131902338199</v>
      </c>
      <c r="V4431" s="7" t="s">
        <v>2110</v>
      </c>
      <c r="W4431" s="7">
        <v>4538801</v>
      </c>
      <c r="X4431" s="7">
        <v>4538801</v>
      </c>
      <c r="Y4431" s="11">
        <v>1.0647737355811899</v>
      </c>
      <c r="Z4431" s="7">
        <v>2.33167673936704E-2</v>
      </c>
      <c r="AA4431" s="7">
        <v>0.63004762066586895</v>
      </c>
      <c r="AB4431" s="7" t="s">
        <v>52</v>
      </c>
      <c r="AC4431" s="7" t="s">
        <v>12715</v>
      </c>
      <c r="AD4431" s="7">
        <v>2.1739130434782599</v>
      </c>
      <c r="AE4431" s="7">
        <v>0</v>
      </c>
      <c r="AF4431" s="7">
        <v>1.31578947368421</v>
      </c>
      <c r="AG4431" s="7">
        <v>0.67567567567567599</v>
      </c>
      <c r="AH4431" s="7">
        <v>1.3986013986014001</v>
      </c>
      <c r="AI4431" s="7">
        <v>1.26582278481013</v>
      </c>
      <c r="AJ4431" s="7">
        <v>0.59880239520958101</v>
      </c>
      <c r="AK4431" s="7">
        <v>0</v>
      </c>
      <c r="AL4431" s="7">
        <v>0</v>
      </c>
      <c r="AM4431" s="7">
        <v>0</v>
      </c>
    </row>
    <row r="4432" spans="1:39" x14ac:dyDescent="0.2">
      <c r="A4432" s="6" t="s">
        <v>8414</v>
      </c>
      <c r="B4432" s="7" t="s">
        <v>8413</v>
      </c>
      <c r="C4432" s="9">
        <v>76.5528853910035</v>
      </c>
      <c r="D4432" s="10">
        <v>0.57132165384893097</v>
      </c>
      <c r="E4432" s="9">
        <v>0.26927298555156598</v>
      </c>
      <c r="F4432" s="9">
        <v>2.1217191642104898</v>
      </c>
      <c r="G4432" s="9">
        <v>3.3861328322615597E-2</v>
      </c>
      <c r="H4432" s="9">
        <v>0.218267854240357</v>
      </c>
      <c r="I4432" s="7" t="s">
        <v>3158</v>
      </c>
      <c r="J4432" s="7">
        <v>67819779</v>
      </c>
      <c r="K4432" s="7">
        <v>68730218</v>
      </c>
      <c r="L4432" s="7">
        <v>78.334286308857301</v>
      </c>
      <c r="M4432" s="7">
        <v>103.111053521865</v>
      </c>
      <c r="N4432" s="7">
        <v>53.291517999096797</v>
      </c>
      <c r="O4432" s="7">
        <v>84.371523094574101</v>
      </c>
      <c r="P4432" s="7">
        <v>87.224134367471393</v>
      </c>
      <c r="Q4432" s="7">
        <v>98.926540227643798</v>
      </c>
      <c r="R4432" s="7">
        <v>88.385139332960804</v>
      </c>
      <c r="S4432" s="7">
        <v>39.575262082734703</v>
      </c>
      <c r="T4432" s="7">
        <v>68.219097996197405</v>
      </c>
      <c r="U4432" s="7">
        <v>64.0902989786332</v>
      </c>
      <c r="V4432" s="7" t="s">
        <v>2309</v>
      </c>
      <c r="W4432" s="7">
        <v>68628624</v>
      </c>
      <c r="X4432" s="7">
        <v>68628624</v>
      </c>
      <c r="Y4432" s="11">
        <v>-14.5148540099452</v>
      </c>
      <c r="Z4432" s="7">
        <v>2.61170482006788E-2</v>
      </c>
      <c r="AA4432" s="7">
        <v>0.64363632897598899</v>
      </c>
      <c r="AB4432" s="7" t="s">
        <v>98</v>
      </c>
      <c r="AC4432" s="7" t="s">
        <v>12716</v>
      </c>
      <c r="AD4432" s="7">
        <v>44</v>
      </c>
      <c r="AE4432" s="7">
        <v>55.8139534883721</v>
      </c>
      <c r="AF4432" s="7">
        <v>45.945945945946001</v>
      </c>
      <c r="AG4432" s="7">
        <v>45.454545454545503</v>
      </c>
      <c r="AH4432" s="7">
        <v>48.717948717948701</v>
      </c>
      <c r="AI4432" s="7">
        <v>58.730158730158699</v>
      </c>
      <c r="AJ4432" s="7">
        <v>33.3333333333333</v>
      </c>
      <c r="AK4432" s="7">
        <v>70.731707317073202</v>
      </c>
      <c r="AL4432" s="7">
        <v>50</v>
      </c>
      <c r="AM4432" s="7">
        <v>66.6666666666667</v>
      </c>
    </row>
    <row r="4433" spans="1:39" x14ac:dyDescent="0.2">
      <c r="A4433" s="6" t="s">
        <v>8414</v>
      </c>
      <c r="B4433" s="7" t="s">
        <v>8413</v>
      </c>
      <c r="C4433" s="9">
        <v>76.5528853910035</v>
      </c>
      <c r="D4433" s="10">
        <v>0.57132165384893097</v>
      </c>
      <c r="E4433" s="9">
        <v>0.26927298555156598</v>
      </c>
      <c r="F4433" s="9">
        <v>2.1217191642104898</v>
      </c>
      <c r="G4433" s="9">
        <v>3.3861328322615597E-2</v>
      </c>
      <c r="H4433" s="9">
        <v>0.218267854240357</v>
      </c>
      <c r="I4433" s="7" t="s">
        <v>3158</v>
      </c>
      <c r="J4433" s="7">
        <v>67819779</v>
      </c>
      <c r="K4433" s="7">
        <v>68730218</v>
      </c>
      <c r="L4433" s="7">
        <v>78.334286308857301</v>
      </c>
      <c r="M4433" s="7">
        <v>103.111053521865</v>
      </c>
      <c r="N4433" s="7">
        <v>53.291517999096797</v>
      </c>
      <c r="O4433" s="7">
        <v>84.371523094574101</v>
      </c>
      <c r="P4433" s="7">
        <v>87.224134367471393</v>
      </c>
      <c r="Q4433" s="7">
        <v>98.926540227643798</v>
      </c>
      <c r="R4433" s="7">
        <v>88.385139332960804</v>
      </c>
      <c r="S4433" s="7">
        <v>39.575262082734703</v>
      </c>
      <c r="T4433" s="7">
        <v>68.219097996197405</v>
      </c>
      <c r="U4433" s="7">
        <v>64.0902989786332</v>
      </c>
      <c r="V4433" s="7" t="s">
        <v>2309</v>
      </c>
      <c r="W4433" s="7">
        <v>68628864</v>
      </c>
      <c r="X4433" s="7">
        <v>68628864</v>
      </c>
      <c r="Y4433" s="11">
        <v>-12.733688607230301</v>
      </c>
      <c r="Z4433" s="7">
        <v>4.8010743940374599E-2</v>
      </c>
      <c r="AA4433" s="7">
        <v>0.72057361184778801</v>
      </c>
      <c r="AB4433" s="7" t="s">
        <v>55</v>
      </c>
      <c r="AC4433" s="7" t="s">
        <v>12717</v>
      </c>
      <c r="AD4433" s="7">
        <v>56.603773584905703</v>
      </c>
      <c r="AE4433" s="7">
        <v>67.5</v>
      </c>
      <c r="AF4433" s="7">
        <v>54.621848739495803</v>
      </c>
      <c r="AG4433" s="7">
        <v>70.129870129870099</v>
      </c>
      <c r="AH4433" s="7">
        <v>64.556962025316494</v>
      </c>
      <c r="AI4433" s="7">
        <v>75.438596491228097</v>
      </c>
      <c r="AJ4433" s="7">
        <v>49.230769230769198</v>
      </c>
      <c r="AK4433" s="7">
        <v>75</v>
      </c>
      <c r="AL4433" s="7">
        <v>76.744186046511601</v>
      </c>
      <c r="AM4433" s="7">
        <v>72.5</v>
      </c>
    </row>
    <row r="4434" spans="1:39" x14ac:dyDescent="0.2">
      <c r="A4434" s="6" t="s">
        <v>8414</v>
      </c>
      <c r="B4434" s="7" t="s">
        <v>8413</v>
      </c>
      <c r="C4434" s="9">
        <v>76.5528853910035</v>
      </c>
      <c r="D4434" s="10">
        <v>0.57132165384893097</v>
      </c>
      <c r="E4434" s="9">
        <v>0.26927298555156598</v>
      </c>
      <c r="F4434" s="9">
        <v>2.1217191642104898</v>
      </c>
      <c r="G4434" s="9">
        <v>3.3861328322615597E-2</v>
      </c>
      <c r="H4434" s="9">
        <v>0.218267854240357</v>
      </c>
      <c r="I4434" s="7" t="s">
        <v>3158</v>
      </c>
      <c r="J4434" s="7">
        <v>67819779</v>
      </c>
      <c r="K4434" s="7">
        <v>68730218</v>
      </c>
      <c r="L4434" s="7">
        <v>78.334286308857301</v>
      </c>
      <c r="M4434" s="7">
        <v>103.111053521865</v>
      </c>
      <c r="N4434" s="7">
        <v>53.291517999096797</v>
      </c>
      <c r="O4434" s="7">
        <v>84.371523094574101</v>
      </c>
      <c r="P4434" s="7">
        <v>87.224134367471393</v>
      </c>
      <c r="Q4434" s="7">
        <v>98.926540227643798</v>
      </c>
      <c r="R4434" s="7">
        <v>88.385139332960804</v>
      </c>
      <c r="S4434" s="7">
        <v>39.575262082734703</v>
      </c>
      <c r="T4434" s="7">
        <v>68.219097996197405</v>
      </c>
      <c r="U4434" s="7">
        <v>64.0902989786332</v>
      </c>
      <c r="V4434" s="7" t="s">
        <v>2309</v>
      </c>
      <c r="W4434" s="7">
        <v>68628555</v>
      </c>
      <c r="X4434" s="7">
        <v>68628555</v>
      </c>
      <c r="Y4434" s="11">
        <v>-13.174872665534799</v>
      </c>
      <c r="Z4434" s="7">
        <v>2.9706075835081801E-2</v>
      </c>
      <c r="AA4434" s="7">
        <v>0.66041135185169897</v>
      </c>
      <c r="AB4434" s="7" t="s">
        <v>98</v>
      </c>
      <c r="AC4434" s="7" t="s">
        <v>12716</v>
      </c>
      <c r="AD4434" s="7">
        <v>49.382716049382701</v>
      </c>
      <c r="AE4434" s="7">
        <v>67.441860465116307</v>
      </c>
      <c r="AF4434" s="7">
        <v>45.161290322580598</v>
      </c>
      <c r="AG4434" s="7">
        <v>56.756756756756801</v>
      </c>
      <c r="AH4434" s="7">
        <v>51.898734177215204</v>
      </c>
      <c r="AI4434" s="7">
        <v>55.128205128205103</v>
      </c>
      <c r="AJ4434" s="7">
        <v>46.511627906976699</v>
      </c>
      <c r="AK4434" s="7">
        <v>71.929824561403507</v>
      </c>
      <c r="AL4434" s="7">
        <v>59.016393442622899</v>
      </c>
      <c r="AM4434" s="7">
        <v>67.567567567567593</v>
      </c>
    </row>
    <row r="4435" spans="1:39" x14ac:dyDescent="0.2">
      <c r="A4435" s="6" t="s">
        <v>8414</v>
      </c>
      <c r="B4435" s="7" t="s">
        <v>8413</v>
      </c>
      <c r="C4435" s="9">
        <v>76.5528853910035</v>
      </c>
      <c r="D4435" s="10">
        <v>0.57132165384893097</v>
      </c>
      <c r="E4435" s="9">
        <v>0.26927298555156598</v>
      </c>
      <c r="F4435" s="9">
        <v>2.1217191642104898</v>
      </c>
      <c r="G4435" s="9">
        <v>3.3861328322615597E-2</v>
      </c>
      <c r="H4435" s="9">
        <v>0.218267854240357</v>
      </c>
      <c r="I4435" s="7" t="s">
        <v>3158</v>
      </c>
      <c r="J4435" s="7">
        <v>67819779</v>
      </c>
      <c r="K4435" s="7">
        <v>68730218</v>
      </c>
      <c r="L4435" s="7">
        <v>78.334286308857301</v>
      </c>
      <c r="M4435" s="7">
        <v>103.111053521865</v>
      </c>
      <c r="N4435" s="7">
        <v>53.291517999096797</v>
      </c>
      <c r="O4435" s="7">
        <v>84.371523094574101</v>
      </c>
      <c r="P4435" s="7">
        <v>87.224134367471393</v>
      </c>
      <c r="Q4435" s="7">
        <v>98.926540227643798</v>
      </c>
      <c r="R4435" s="7">
        <v>88.385139332960804</v>
      </c>
      <c r="S4435" s="7">
        <v>39.575262082734703</v>
      </c>
      <c r="T4435" s="7">
        <v>68.219097996197405</v>
      </c>
      <c r="U4435" s="7">
        <v>64.0902989786332</v>
      </c>
      <c r="V4435" s="7" t="s">
        <v>2309</v>
      </c>
      <c r="W4435" s="7">
        <v>68628515</v>
      </c>
      <c r="X4435" s="7">
        <v>68628515</v>
      </c>
      <c r="Y4435" s="11">
        <v>-12.906403940886699</v>
      </c>
      <c r="Z4435" s="7">
        <v>3.3883984314455398E-2</v>
      </c>
      <c r="AA4435" s="7">
        <v>0.67732583710574601</v>
      </c>
      <c r="AB4435" s="7" t="s">
        <v>98</v>
      </c>
      <c r="AC4435" s="7" t="s">
        <v>12716</v>
      </c>
      <c r="AD4435" s="7">
        <v>40.6593406593407</v>
      </c>
      <c r="AE4435" s="7">
        <v>62.162162162162197</v>
      </c>
      <c r="AF4435" s="7">
        <v>46.8965517241379</v>
      </c>
      <c r="AG4435" s="7">
        <v>58.3333333333333</v>
      </c>
      <c r="AH4435" s="7">
        <v>47.422680412371101</v>
      </c>
      <c r="AI4435" s="7">
        <v>52.2222222222222</v>
      </c>
      <c r="AJ4435" s="7">
        <v>38.947368421052602</v>
      </c>
      <c r="AK4435" s="7">
        <v>65.753424657534197</v>
      </c>
      <c r="AL4435" s="7">
        <v>58.108108108108098</v>
      </c>
      <c r="AM4435" s="7">
        <v>64.285714285714306</v>
      </c>
    </row>
    <row r="4436" spans="1:39" x14ac:dyDescent="0.2">
      <c r="A4436" s="6" t="s">
        <v>8414</v>
      </c>
      <c r="B4436" s="7" t="s">
        <v>8413</v>
      </c>
      <c r="C4436" s="9">
        <v>76.5528853910035</v>
      </c>
      <c r="D4436" s="10">
        <v>0.57132165384893097</v>
      </c>
      <c r="E4436" s="9">
        <v>0.26927298555156598</v>
      </c>
      <c r="F4436" s="9">
        <v>2.1217191642104898</v>
      </c>
      <c r="G4436" s="9">
        <v>3.3861328322615597E-2</v>
      </c>
      <c r="H4436" s="9">
        <v>0.218267854240357</v>
      </c>
      <c r="I4436" s="7" t="s">
        <v>3158</v>
      </c>
      <c r="J4436" s="7">
        <v>67819779</v>
      </c>
      <c r="K4436" s="7">
        <v>68730218</v>
      </c>
      <c r="L4436" s="7">
        <v>78.334286308857301</v>
      </c>
      <c r="M4436" s="7">
        <v>103.111053521865</v>
      </c>
      <c r="N4436" s="7">
        <v>53.291517999096797</v>
      </c>
      <c r="O4436" s="7">
        <v>84.371523094574101</v>
      </c>
      <c r="P4436" s="7">
        <v>87.224134367471393</v>
      </c>
      <c r="Q4436" s="7">
        <v>98.926540227643798</v>
      </c>
      <c r="R4436" s="7">
        <v>88.385139332960804</v>
      </c>
      <c r="S4436" s="7">
        <v>39.575262082734703</v>
      </c>
      <c r="T4436" s="7">
        <v>68.219097996197405</v>
      </c>
      <c r="U4436" s="7">
        <v>64.0902989786332</v>
      </c>
      <c r="V4436" s="7" t="s">
        <v>2309</v>
      </c>
      <c r="W4436" s="7">
        <v>68628599</v>
      </c>
      <c r="X4436" s="7">
        <v>68628599</v>
      </c>
      <c r="Y4436" s="11">
        <v>-14.7394347938813</v>
      </c>
      <c r="Z4436" s="7">
        <v>4.8335003730494298E-2</v>
      </c>
      <c r="AA4436" s="7">
        <v>0.72130799548024604</v>
      </c>
      <c r="AB4436" s="7" t="s">
        <v>98</v>
      </c>
      <c r="AC4436" s="7" t="s">
        <v>12716</v>
      </c>
      <c r="AD4436" s="7">
        <v>52.830188679245303</v>
      </c>
      <c r="AE4436" s="7">
        <v>71.428571428571402</v>
      </c>
      <c r="AF4436" s="7">
        <v>47.1264367816092</v>
      </c>
      <c r="AG4436" s="7">
        <v>64.285714285714306</v>
      </c>
      <c r="AH4436" s="7">
        <v>65.384615384615401</v>
      </c>
      <c r="AI4436" s="7">
        <v>72.413793103448299</v>
      </c>
      <c r="AJ4436" s="7">
        <v>49.019607843137301</v>
      </c>
      <c r="AK4436" s="7">
        <v>76.190476190476204</v>
      </c>
      <c r="AL4436" s="7">
        <v>70</v>
      </c>
      <c r="AM4436" s="7">
        <v>76.470588235294102</v>
      </c>
    </row>
    <row r="4437" spans="1:39" x14ac:dyDescent="0.2">
      <c r="A4437" s="6" t="s">
        <v>8414</v>
      </c>
      <c r="B4437" s="7" t="s">
        <v>8413</v>
      </c>
      <c r="C4437" s="9">
        <v>76.5528853910035</v>
      </c>
      <c r="D4437" s="10">
        <v>0.57132165384893097</v>
      </c>
      <c r="E4437" s="9">
        <v>0.26927298555156598</v>
      </c>
      <c r="F4437" s="9">
        <v>2.1217191642104898</v>
      </c>
      <c r="G4437" s="9">
        <v>3.3861328322615597E-2</v>
      </c>
      <c r="H4437" s="9">
        <v>0.218267854240357</v>
      </c>
      <c r="I4437" s="7" t="s">
        <v>3158</v>
      </c>
      <c r="J4437" s="7">
        <v>67819779</v>
      </c>
      <c r="K4437" s="7">
        <v>68730218</v>
      </c>
      <c r="L4437" s="7">
        <v>78.334286308857301</v>
      </c>
      <c r="M4437" s="7">
        <v>103.111053521865</v>
      </c>
      <c r="N4437" s="7">
        <v>53.291517999096797</v>
      </c>
      <c r="O4437" s="7">
        <v>84.371523094574101</v>
      </c>
      <c r="P4437" s="7">
        <v>87.224134367471393</v>
      </c>
      <c r="Q4437" s="7">
        <v>98.926540227643798</v>
      </c>
      <c r="R4437" s="7">
        <v>88.385139332960804</v>
      </c>
      <c r="S4437" s="7">
        <v>39.575262082734703</v>
      </c>
      <c r="T4437" s="7">
        <v>68.219097996197405</v>
      </c>
      <c r="U4437" s="7">
        <v>64.0902989786332</v>
      </c>
      <c r="V4437" s="7" t="s">
        <v>2309</v>
      </c>
      <c r="W4437" s="7">
        <v>68736910</v>
      </c>
      <c r="X4437" s="7">
        <v>68736910</v>
      </c>
      <c r="Y4437" s="11">
        <v>-12.388499522140799</v>
      </c>
      <c r="Z4437" s="7">
        <v>4.83372143128687E-2</v>
      </c>
      <c r="AA4437" s="7">
        <v>0.72131088781375796</v>
      </c>
      <c r="AB4437" s="7" t="s">
        <v>105</v>
      </c>
      <c r="AC4437" s="7" t="s">
        <v>12718</v>
      </c>
      <c r="AD4437" s="7">
        <v>60</v>
      </c>
      <c r="AE4437" s="7">
        <v>60</v>
      </c>
      <c r="AF4437" s="7">
        <v>64.179104477611901</v>
      </c>
      <c r="AG4437" s="7">
        <v>53.191489361702097</v>
      </c>
      <c r="AH4437" s="7">
        <v>59.574468085106403</v>
      </c>
      <c r="AI4437" s="7">
        <v>47.368421052631597</v>
      </c>
      <c r="AJ4437" s="7">
        <v>45.454545454545503</v>
      </c>
      <c r="AK4437" s="7">
        <v>72.413793103448299</v>
      </c>
      <c r="AL4437" s="7">
        <v>65.384615384615401</v>
      </c>
      <c r="AM4437" s="7">
        <v>66.6666666666667</v>
      </c>
    </row>
    <row r="4438" spans="1:39" x14ac:dyDescent="0.2">
      <c r="A4438" s="6" t="s">
        <v>8414</v>
      </c>
      <c r="B4438" s="7" t="s">
        <v>8413</v>
      </c>
      <c r="C4438" s="9">
        <v>76.5528853910035</v>
      </c>
      <c r="D4438" s="10">
        <v>0.57132165384893097</v>
      </c>
      <c r="E4438" s="9">
        <v>0.26927298555156598</v>
      </c>
      <c r="F4438" s="9">
        <v>2.1217191642104898</v>
      </c>
      <c r="G4438" s="9">
        <v>3.3861328322615597E-2</v>
      </c>
      <c r="H4438" s="9">
        <v>0.218267854240357</v>
      </c>
      <c r="I4438" s="7" t="s">
        <v>3158</v>
      </c>
      <c r="J4438" s="7">
        <v>67819779</v>
      </c>
      <c r="K4438" s="7">
        <v>68730218</v>
      </c>
      <c r="L4438" s="7">
        <v>78.334286308857301</v>
      </c>
      <c r="M4438" s="7">
        <v>103.111053521865</v>
      </c>
      <c r="N4438" s="7">
        <v>53.291517999096797</v>
      </c>
      <c r="O4438" s="7">
        <v>84.371523094574101</v>
      </c>
      <c r="P4438" s="7">
        <v>87.224134367471393</v>
      </c>
      <c r="Q4438" s="7">
        <v>98.926540227643798</v>
      </c>
      <c r="R4438" s="7">
        <v>88.385139332960804</v>
      </c>
      <c r="S4438" s="7">
        <v>39.575262082734703</v>
      </c>
      <c r="T4438" s="7">
        <v>68.219097996197405</v>
      </c>
      <c r="U4438" s="7">
        <v>64.0902989786332</v>
      </c>
      <c r="V4438" s="7" t="s">
        <v>2309</v>
      </c>
      <c r="W4438" s="7">
        <v>68628493</v>
      </c>
      <c r="X4438" s="7">
        <v>68628493</v>
      </c>
      <c r="Y4438" s="11">
        <v>-14.507140369209299</v>
      </c>
      <c r="Z4438" s="7">
        <v>2.7608392359379699E-2</v>
      </c>
      <c r="AA4438" s="7">
        <v>0.65058686960537204</v>
      </c>
      <c r="AB4438" s="7" t="s">
        <v>98</v>
      </c>
      <c r="AC4438" s="7" t="s">
        <v>12716</v>
      </c>
      <c r="AD4438" s="7">
        <v>41.6666666666667</v>
      </c>
      <c r="AE4438" s="7">
        <v>65.178571428571402</v>
      </c>
      <c r="AF4438" s="7">
        <v>45.652173913043498</v>
      </c>
      <c r="AG4438" s="7">
        <v>55.5555555555556</v>
      </c>
      <c r="AH4438" s="7">
        <v>55.2083333333333</v>
      </c>
      <c r="AI4438" s="7">
        <v>49.397590361445801</v>
      </c>
      <c r="AJ4438" s="7">
        <v>44.086021505376301</v>
      </c>
      <c r="AK4438" s="7">
        <v>71.428571428571402</v>
      </c>
      <c r="AL4438" s="7">
        <v>55.5555555555556</v>
      </c>
      <c r="AM4438" s="7">
        <v>71.428571428571402</v>
      </c>
    </row>
    <row r="4439" spans="1:39" x14ac:dyDescent="0.2">
      <c r="A4439" s="6" t="s">
        <v>6557</v>
      </c>
      <c r="B4439" s="7" t="s">
        <v>6556</v>
      </c>
      <c r="C4439" s="9">
        <v>2.70211901259953</v>
      </c>
      <c r="D4439" s="10">
        <v>3.45071564962777</v>
      </c>
      <c r="E4439" s="9">
        <v>1.4053016694370399</v>
      </c>
      <c r="F4439" s="9">
        <v>2.4554981500947801</v>
      </c>
      <c r="G4439" s="9">
        <v>1.40689476869629E-2</v>
      </c>
      <c r="H4439" s="9"/>
      <c r="I4439" s="7" t="s">
        <v>3164</v>
      </c>
      <c r="J4439" s="7">
        <v>149863494</v>
      </c>
      <c r="K4439" s="7">
        <v>149919507</v>
      </c>
      <c r="L4439" s="7">
        <v>2.6111428769619098</v>
      </c>
      <c r="M4439" s="7">
        <v>2.6303840184149299</v>
      </c>
      <c r="N4439" s="7">
        <v>1.48031994441936</v>
      </c>
      <c r="O4439" s="7">
        <v>1.1557742889667699</v>
      </c>
      <c r="P4439" s="7">
        <v>7.2686778639559497</v>
      </c>
      <c r="Q4439" s="7">
        <v>6.3010535176843199</v>
      </c>
      <c r="R4439" s="7">
        <v>5.5738376155921197</v>
      </c>
      <c r="S4439" s="7">
        <v>0</v>
      </c>
      <c r="T4439" s="7">
        <v>0</v>
      </c>
      <c r="U4439" s="7">
        <v>0</v>
      </c>
      <c r="V4439" s="7" t="s">
        <v>1228</v>
      </c>
      <c r="W4439" s="7">
        <v>149863459</v>
      </c>
      <c r="X4439" s="7">
        <v>149863459</v>
      </c>
      <c r="Y4439" s="11">
        <v>-5.5565324424125198</v>
      </c>
      <c r="Z4439" s="7">
        <v>2.5306657811448901E-2</v>
      </c>
      <c r="AA4439" s="7">
        <v>0.63968373899205</v>
      </c>
      <c r="AB4439" s="7" t="s">
        <v>80</v>
      </c>
      <c r="AC4439" s="7" t="s">
        <v>12719</v>
      </c>
      <c r="AD4439" s="7">
        <v>2.5641025641025599</v>
      </c>
      <c r="AE4439" s="7">
        <v>0</v>
      </c>
      <c r="AF4439" s="7">
        <v>0</v>
      </c>
      <c r="AG4439" s="7">
        <v>0</v>
      </c>
      <c r="AH4439" s="7">
        <v>0</v>
      </c>
      <c r="AI4439" s="7">
        <v>0</v>
      </c>
      <c r="AJ4439" s="7">
        <v>2.2727272727272698</v>
      </c>
      <c r="AK4439" s="7">
        <v>6.25</v>
      </c>
      <c r="AL4439" s="7">
        <v>0</v>
      </c>
      <c r="AM4439" s="7">
        <v>12.5</v>
      </c>
    </row>
    <row r="4440" spans="1:39" x14ac:dyDescent="0.2">
      <c r="A4440" s="6" t="s">
        <v>6557</v>
      </c>
      <c r="B4440" s="7" t="s">
        <v>6556</v>
      </c>
      <c r="C4440" s="9">
        <v>2.70211901259953</v>
      </c>
      <c r="D4440" s="10">
        <v>3.45071564962777</v>
      </c>
      <c r="E4440" s="9">
        <v>1.4053016694370399</v>
      </c>
      <c r="F4440" s="9">
        <v>2.4554981500947801</v>
      </c>
      <c r="G4440" s="9">
        <v>1.40689476869629E-2</v>
      </c>
      <c r="H4440" s="9"/>
      <c r="I4440" s="7" t="s">
        <v>3164</v>
      </c>
      <c r="J4440" s="7">
        <v>149863494</v>
      </c>
      <c r="K4440" s="7">
        <v>149919507</v>
      </c>
      <c r="L4440" s="7">
        <v>2.6111428769619098</v>
      </c>
      <c r="M4440" s="7">
        <v>2.6303840184149299</v>
      </c>
      <c r="N4440" s="7">
        <v>1.48031994441936</v>
      </c>
      <c r="O4440" s="7">
        <v>1.1557742889667699</v>
      </c>
      <c r="P4440" s="7">
        <v>7.2686778639559497</v>
      </c>
      <c r="Q4440" s="7">
        <v>6.3010535176843199</v>
      </c>
      <c r="R4440" s="7">
        <v>5.5738376155921197</v>
      </c>
      <c r="S4440" s="7">
        <v>0</v>
      </c>
      <c r="T4440" s="7">
        <v>0</v>
      </c>
      <c r="U4440" s="7">
        <v>0</v>
      </c>
      <c r="V4440" s="7" t="s">
        <v>1228</v>
      </c>
      <c r="W4440" s="7">
        <v>149863424</v>
      </c>
      <c r="X4440" s="7">
        <v>149863424</v>
      </c>
      <c r="Y4440" s="11">
        <v>-2.8502747252747298</v>
      </c>
      <c r="Z4440" s="7">
        <v>4.6045118479207399E-2</v>
      </c>
      <c r="AA4440" s="7">
        <v>0.71524438478225005</v>
      </c>
      <c r="AB4440" s="7" t="s">
        <v>80</v>
      </c>
      <c r="AC4440" s="7" t="s">
        <v>12719</v>
      </c>
      <c r="AD4440" s="7">
        <v>0</v>
      </c>
      <c r="AE4440" s="7">
        <v>0</v>
      </c>
      <c r="AF4440" s="7">
        <v>0</v>
      </c>
      <c r="AG4440" s="7">
        <v>0</v>
      </c>
      <c r="AH4440" s="7">
        <v>2.2727272727272698</v>
      </c>
      <c r="AI4440" s="7">
        <v>0</v>
      </c>
      <c r="AJ4440" s="7">
        <v>0</v>
      </c>
      <c r="AK4440" s="7">
        <v>5.2631578947368398</v>
      </c>
      <c r="AL4440" s="7">
        <v>0</v>
      </c>
      <c r="AM4440" s="7">
        <v>4.1666666666666696</v>
      </c>
    </row>
    <row r="4441" spans="1:39" x14ac:dyDescent="0.2">
      <c r="A4441" s="6" t="s">
        <v>361</v>
      </c>
      <c r="B4441" s="7" t="s">
        <v>5175</v>
      </c>
      <c r="C4441" s="9">
        <v>278.72570459699102</v>
      </c>
      <c r="D4441" s="10">
        <v>-0.60839151631995203</v>
      </c>
      <c r="E4441" s="9">
        <v>0.21080260010402799</v>
      </c>
      <c r="F4441" s="9">
        <v>-2.8860721642888598</v>
      </c>
      <c r="G4441" s="9">
        <v>3.9008270347720801E-3</v>
      </c>
      <c r="H4441" s="9">
        <v>6.2735800945767098E-2</v>
      </c>
      <c r="I4441" s="7" t="s">
        <v>3204</v>
      </c>
      <c r="J4441" s="7">
        <v>178725147</v>
      </c>
      <c r="K4441" s="7">
        <v>178921841</v>
      </c>
      <c r="L4441" s="7">
        <v>246.753001872901</v>
      </c>
      <c r="M4441" s="7">
        <v>304.07239252876502</v>
      </c>
      <c r="N4441" s="7">
        <v>207.24479221870999</v>
      </c>
      <c r="O4441" s="7">
        <v>223.06443777058601</v>
      </c>
      <c r="P4441" s="7">
        <v>156.27657407505299</v>
      </c>
      <c r="Q4441" s="7">
        <v>266.53456379804697</v>
      </c>
      <c r="R4441" s="7">
        <v>281.08066832914602</v>
      </c>
      <c r="S4441" s="7">
        <v>350.52374987565003</v>
      </c>
      <c r="T4441" s="7">
        <v>331.349904552959</v>
      </c>
      <c r="U4441" s="7">
        <v>420.35696094809401</v>
      </c>
      <c r="V4441" s="7" t="s">
        <v>19</v>
      </c>
      <c r="W4441" s="7">
        <v>178724641</v>
      </c>
      <c r="X4441" s="7">
        <v>178724641</v>
      </c>
      <c r="Y4441" s="11">
        <v>6.0279729110662403</v>
      </c>
      <c r="Z4441" s="7">
        <v>1.1263825350370999E-2</v>
      </c>
      <c r="AA4441" s="7">
        <v>0.54267331036149002</v>
      </c>
      <c r="AB4441" s="7" t="s">
        <v>41</v>
      </c>
      <c r="AC4441" s="7" t="s">
        <v>12720</v>
      </c>
      <c r="AD4441" s="7">
        <v>67.816091954022994</v>
      </c>
      <c r="AE4441" s="7">
        <v>68.181818181818201</v>
      </c>
      <c r="AF4441" s="7">
        <v>73.248407643312106</v>
      </c>
      <c r="AG4441" s="7">
        <v>71.856287425149702</v>
      </c>
      <c r="AH4441" s="7">
        <v>68.472906403940897</v>
      </c>
      <c r="AI4441" s="7">
        <v>75.842696629213506</v>
      </c>
      <c r="AJ4441" s="7">
        <v>72.811059907834107</v>
      </c>
      <c r="AK4441" s="7">
        <v>67.241379310344797</v>
      </c>
      <c r="AL4441" s="7">
        <v>61.235955056179797</v>
      </c>
      <c r="AM4441" s="7">
        <v>67.7018633540373</v>
      </c>
    </row>
    <row r="4442" spans="1:39" x14ac:dyDescent="0.2">
      <c r="A4442" s="6" t="s">
        <v>5350</v>
      </c>
      <c r="B4442" s="7" t="s">
        <v>5349</v>
      </c>
      <c r="C4442" s="9">
        <v>275.61445934697298</v>
      </c>
      <c r="D4442" s="10">
        <v>0.56461482006188801</v>
      </c>
      <c r="E4442" s="9">
        <v>0.20059301994673701</v>
      </c>
      <c r="F4442" s="9">
        <v>2.8147281506196502</v>
      </c>
      <c r="G4442" s="9">
        <v>4.8818511165080502E-3</v>
      </c>
      <c r="H4442" s="9">
        <v>7.2127429890118194E-2</v>
      </c>
      <c r="I4442" s="7" t="s">
        <v>3275</v>
      </c>
      <c r="J4442" s="7">
        <v>67723066</v>
      </c>
      <c r="K4442" s="7">
        <v>67806652</v>
      </c>
      <c r="L4442" s="7">
        <v>351.19871695137698</v>
      </c>
      <c r="M4442" s="7">
        <v>263.564478645176</v>
      </c>
      <c r="N4442" s="7">
        <v>413.74942446520998</v>
      </c>
      <c r="O4442" s="7">
        <v>288.365685097209</v>
      </c>
      <c r="P4442" s="7">
        <v>290.74711455823802</v>
      </c>
      <c r="Q4442" s="7">
        <v>247.631403244994</v>
      </c>
      <c r="R4442" s="7">
        <v>282.67319336217201</v>
      </c>
      <c r="S4442" s="7">
        <v>218.60620959986801</v>
      </c>
      <c r="T4442" s="7">
        <v>171.522303533296</v>
      </c>
      <c r="U4442" s="7">
        <v>228.08606401219501</v>
      </c>
      <c r="V4442" s="7" t="s">
        <v>2462</v>
      </c>
      <c r="W4442" s="7">
        <v>67807372</v>
      </c>
      <c r="X4442" s="7">
        <v>67807372</v>
      </c>
      <c r="Y4442" s="11">
        <v>-3.2194730619827698</v>
      </c>
      <c r="Z4442" s="7">
        <v>3.3141627889291397E-2</v>
      </c>
      <c r="AA4442" s="7">
        <v>0.67419309728883503</v>
      </c>
      <c r="AB4442" s="7" t="s">
        <v>80</v>
      </c>
      <c r="AC4442" s="7" t="s">
        <v>12721</v>
      </c>
      <c r="AD4442" s="7">
        <v>3.125</v>
      </c>
      <c r="AE4442" s="7">
        <v>2.38095238095238</v>
      </c>
      <c r="AF4442" s="7">
        <v>1.98019801980198</v>
      </c>
      <c r="AG4442" s="7">
        <v>1.40845070422535</v>
      </c>
      <c r="AH4442" s="7">
        <v>1.13636363636364</v>
      </c>
      <c r="AI4442" s="7">
        <v>1.4285714285714299</v>
      </c>
      <c r="AJ4442" s="7">
        <v>3.3333333333333299</v>
      </c>
      <c r="AK4442" s="7">
        <v>4.2253521126760596</v>
      </c>
      <c r="AL4442" s="7">
        <v>6.9444444444444402</v>
      </c>
      <c r="AM4442" s="7">
        <v>4.1666666666666696</v>
      </c>
    </row>
    <row r="4443" spans="1:39" x14ac:dyDescent="0.2">
      <c r="A4443" s="6" t="s">
        <v>5350</v>
      </c>
      <c r="B4443" s="7" t="s">
        <v>5349</v>
      </c>
      <c r="C4443" s="9">
        <v>275.61445934697298</v>
      </c>
      <c r="D4443" s="10">
        <v>0.56461482006188801</v>
      </c>
      <c r="E4443" s="9">
        <v>0.20059301994673701</v>
      </c>
      <c r="F4443" s="9">
        <v>2.8147281506196502</v>
      </c>
      <c r="G4443" s="9">
        <v>4.8818511165080502E-3</v>
      </c>
      <c r="H4443" s="9">
        <v>7.2127429890118194E-2</v>
      </c>
      <c r="I4443" s="7" t="s">
        <v>3275</v>
      </c>
      <c r="J4443" s="7">
        <v>67723066</v>
      </c>
      <c r="K4443" s="7">
        <v>67806652</v>
      </c>
      <c r="L4443" s="7">
        <v>351.19871695137698</v>
      </c>
      <c r="M4443" s="7">
        <v>263.564478645176</v>
      </c>
      <c r="N4443" s="7">
        <v>413.74942446520998</v>
      </c>
      <c r="O4443" s="7">
        <v>288.365685097209</v>
      </c>
      <c r="P4443" s="7">
        <v>290.74711455823802</v>
      </c>
      <c r="Q4443" s="7">
        <v>247.631403244994</v>
      </c>
      <c r="R4443" s="7">
        <v>282.67319336217201</v>
      </c>
      <c r="S4443" s="7">
        <v>218.60620959986801</v>
      </c>
      <c r="T4443" s="7">
        <v>171.522303533296</v>
      </c>
      <c r="U4443" s="7">
        <v>228.08606401219501</v>
      </c>
      <c r="V4443" s="7" t="s">
        <v>2462</v>
      </c>
      <c r="W4443" s="7">
        <v>67807120</v>
      </c>
      <c r="X4443" s="7">
        <v>67807120</v>
      </c>
      <c r="Y4443" s="11">
        <v>-2.4691358024691401</v>
      </c>
      <c r="Z4443" s="7">
        <v>3.1868719237731803E-2</v>
      </c>
      <c r="AA4443" s="7">
        <v>0.66905127470136305</v>
      </c>
      <c r="AB4443" s="7" t="s">
        <v>80</v>
      </c>
      <c r="AC4443" s="7" t="s">
        <v>12721</v>
      </c>
      <c r="AD4443" s="7">
        <v>0</v>
      </c>
      <c r="AE4443" s="7">
        <v>0</v>
      </c>
      <c r="AF4443" s="7">
        <v>0</v>
      </c>
      <c r="AG4443" s="7">
        <v>0</v>
      </c>
      <c r="AH4443" s="7">
        <v>0</v>
      </c>
      <c r="AI4443" s="7">
        <v>0</v>
      </c>
      <c r="AJ4443" s="7">
        <v>0</v>
      </c>
      <c r="AK4443" s="7">
        <v>6.0606060606060597</v>
      </c>
      <c r="AL4443" s="7">
        <v>0</v>
      </c>
      <c r="AM4443" s="7">
        <v>0</v>
      </c>
    </row>
    <row r="4444" spans="1:39" x14ac:dyDescent="0.2">
      <c r="A4444" s="6" t="s">
        <v>5350</v>
      </c>
      <c r="B4444" s="7" t="s">
        <v>5349</v>
      </c>
      <c r="C4444" s="9">
        <v>275.61445934697298</v>
      </c>
      <c r="D4444" s="10">
        <v>0.56461482006188801</v>
      </c>
      <c r="E4444" s="9">
        <v>0.20059301994673701</v>
      </c>
      <c r="F4444" s="9">
        <v>2.8147281506196502</v>
      </c>
      <c r="G4444" s="9">
        <v>4.8818511165080502E-3</v>
      </c>
      <c r="H4444" s="9">
        <v>7.2127429890118194E-2</v>
      </c>
      <c r="I4444" s="7" t="s">
        <v>3275</v>
      </c>
      <c r="J4444" s="7">
        <v>67723066</v>
      </c>
      <c r="K4444" s="7">
        <v>67806652</v>
      </c>
      <c r="L4444" s="7">
        <v>351.19871695137698</v>
      </c>
      <c r="M4444" s="7">
        <v>263.564478645176</v>
      </c>
      <c r="N4444" s="7">
        <v>413.74942446520998</v>
      </c>
      <c r="O4444" s="7">
        <v>288.365685097209</v>
      </c>
      <c r="P4444" s="7">
        <v>290.74711455823802</v>
      </c>
      <c r="Q4444" s="7">
        <v>247.631403244994</v>
      </c>
      <c r="R4444" s="7">
        <v>282.67319336217201</v>
      </c>
      <c r="S4444" s="7">
        <v>218.60620959986801</v>
      </c>
      <c r="T4444" s="7">
        <v>171.522303533296</v>
      </c>
      <c r="U4444" s="7">
        <v>228.08606401219501</v>
      </c>
      <c r="V4444" s="7" t="s">
        <v>2462</v>
      </c>
      <c r="W4444" s="7">
        <v>67806653</v>
      </c>
      <c r="X4444" s="7">
        <v>67806653</v>
      </c>
      <c r="Y4444" s="11">
        <v>-1.9076505852126799</v>
      </c>
      <c r="Z4444" s="7">
        <v>2.6550819771485198E-2</v>
      </c>
      <c r="AA4444" s="7">
        <v>0.645581168352375</v>
      </c>
      <c r="AB4444" s="7" t="s">
        <v>68</v>
      </c>
      <c r="AC4444" s="7" t="s">
        <v>12722</v>
      </c>
      <c r="AD4444" s="7">
        <v>2.4793388429752099</v>
      </c>
      <c r="AE4444" s="7">
        <v>0</v>
      </c>
      <c r="AF4444" s="7">
        <v>1.78571428571429</v>
      </c>
      <c r="AG4444" s="7">
        <v>1.61290322580645</v>
      </c>
      <c r="AH4444" s="7">
        <v>0.8</v>
      </c>
      <c r="AI4444" s="7">
        <v>0</v>
      </c>
      <c r="AJ4444" s="7">
        <v>0</v>
      </c>
      <c r="AK4444" s="7">
        <v>3.17460317460317</v>
      </c>
      <c r="AL4444" s="7">
        <v>2.2727272727272698</v>
      </c>
      <c r="AM4444" s="7">
        <v>3.125</v>
      </c>
    </row>
    <row r="4445" spans="1:39" x14ac:dyDescent="0.2">
      <c r="A4445" s="6" t="s">
        <v>5350</v>
      </c>
      <c r="B4445" s="7" t="s">
        <v>5349</v>
      </c>
      <c r="C4445" s="9">
        <v>275.61445934697298</v>
      </c>
      <c r="D4445" s="10">
        <v>0.56461482006188801</v>
      </c>
      <c r="E4445" s="9">
        <v>0.20059301994673701</v>
      </c>
      <c r="F4445" s="9">
        <v>2.8147281506196502</v>
      </c>
      <c r="G4445" s="9">
        <v>4.8818511165080502E-3</v>
      </c>
      <c r="H4445" s="9">
        <v>7.2127429890118194E-2</v>
      </c>
      <c r="I4445" s="7" t="s">
        <v>3275</v>
      </c>
      <c r="J4445" s="7">
        <v>67723066</v>
      </c>
      <c r="K4445" s="7">
        <v>67806652</v>
      </c>
      <c r="L4445" s="7">
        <v>351.19871695137698</v>
      </c>
      <c r="M4445" s="7">
        <v>263.564478645176</v>
      </c>
      <c r="N4445" s="7">
        <v>413.74942446520998</v>
      </c>
      <c r="O4445" s="7">
        <v>288.365685097209</v>
      </c>
      <c r="P4445" s="7">
        <v>290.74711455823802</v>
      </c>
      <c r="Q4445" s="7">
        <v>247.631403244994</v>
      </c>
      <c r="R4445" s="7">
        <v>282.67319336217201</v>
      </c>
      <c r="S4445" s="7">
        <v>218.60620959986801</v>
      </c>
      <c r="T4445" s="7">
        <v>171.522303533296</v>
      </c>
      <c r="U4445" s="7">
        <v>228.08606401219501</v>
      </c>
      <c r="V4445" s="7" t="s">
        <v>2462</v>
      </c>
      <c r="W4445" s="7">
        <v>67807203</v>
      </c>
      <c r="X4445" s="7">
        <v>67807203</v>
      </c>
      <c r="Y4445" s="11">
        <v>-3.1201363670051099</v>
      </c>
      <c r="Z4445" s="7">
        <v>4.8779938151243298E-2</v>
      </c>
      <c r="AA4445" s="7">
        <v>0.72253832103527504</v>
      </c>
      <c r="AB4445" s="7" t="s">
        <v>80</v>
      </c>
      <c r="AC4445" s="7" t="s">
        <v>12721</v>
      </c>
      <c r="AD4445" s="7">
        <v>0</v>
      </c>
      <c r="AE4445" s="7">
        <v>0</v>
      </c>
      <c r="AF4445" s="7">
        <v>1.6949152542372901</v>
      </c>
      <c r="AG4445" s="7">
        <v>0</v>
      </c>
      <c r="AH4445" s="7">
        <v>0</v>
      </c>
      <c r="AI4445" s="7">
        <v>2.8571428571428599</v>
      </c>
      <c r="AJ4445" s="7">
        <v>0</v>
      </c>
      <c r="AK4445" s="7">
        <v>8.5714285714285694</v>
      </c>
      <c r="AL4445" s="7">
        <v>0</v>
      </c>
      <c r="AM4445" s="7">
        <v>3.5714285714285698</v>
      </c>
    </row>
    <row r="4446" spans="1:39" x14ac:dyDescent="0.2">
      <c r="A4446" s="6" t="s">
        <v>6793</v>
      </c>
      <c r="B4446" s="7" t="s">
        <v>6792</v>
      </c>
      <c r="C4446" s="9">
        <v>215.52601143390899</v>
      </c>
      <c r="D4446" s="10">
        <v>0.60271345882199701</v>
      </c>
      <c r="E4446" s="9">
        <v>0.25002223159725601</v>
      </c>
      <c r="F4446" s="9">
        <v>2.4106394658250498</v>
      </c>
      <c r="G4446" s="9">
        <v>1.5924581584633501E-2</v>
      </c>
      <c r="H4446" s="9">
        <v>0.14381995225949301</v>
      </c>
      <c r="I4446" s="7" t="s">
        <v>3169</v>
      </c>
      <c r="J4446" s="7">
        <v>170861870</v>
      </c>
      <c r="K4446" s="7">
        <v>171300015</v>
      </c>
      <c r="L4446" s="7">
        <v>194.53014433366201</v>
      </c>
      <c r="M4446" s="7">
        <v>296.18124047352097</v>
      </c>
      <c r="N4446" s="7">
        <v>264.97727005106498</v>
      </c>
      <c r="O4446" s="7">
        <v>195.90374197986699</v>
      </c>
      <c r="P4446" s="7">
        <v>327.99908861101198</v>
      </c>
      <c r="Q4446" s="7">
        <v>154.37581118326599</v>
      </c>
      <c r="R4446" s="7">
        <v>246.84138011907999</v>
      </c>
      <c r="S4446" s="7">
        <v>177.14641122747901</v>
      </c>
      <c r="T4446" s="7">
        <v>155.929366848451</v>
      </c>
      <c r="U4446" s="7">
        <v>141.375659511691</v>
      </c>
      <c r="V4446" s="7" t="s">
        <v>1005</v>
      </c>
      <c r="W4446" s="7">
        <v>170953449</v>
      </c>
      <c r="X4446" s="7">
        <v>170953449</v>
      </c>
      <c r="Y4446" s="11">
        <v>-15.613839285714301</v>
      </c>
      <c r="Z4446" s="7">
        <v>6.1144615607276898E-3</v>
      </c>
      <c r="AA4446" s="7">
        <v>0.46102619385700999</v>
      </c>
      <c r="AB4446" s="7" t="s">
        <v>22</v>
      </c>
      <c r="AC4446" s="7" t="s">
        <v>12723</v>
      </c>
      <c r="AD4446" s="7">
        <v>66.304347826086996</v>
      </c>
      <c r="AE4446" s="7">
        <v>70.329670329670293</v>
      </c>
      <c r="AF4446" s="7">
        <v>51.190476190476197</v>
      </c>
      <c r="AG4446" s="7">
        <v>62.244897959183703</v>
      </c>
      <c r="AH4446" s="7">
        <v>63.736263736263702</v>
      </c>
      <c r="AI4446" s="7">
        <v>79.279279279279294</v>
      </c>
      <c r="AJ4446" s="7">
        <v>60.683760683760703</v>
      </c>
      <c r="AK4446" s="7">
        <v>78.217821782178206</v>
      </c>
      <c r="AL4446" s="7">
        <v>80.645161290322605</v>
      </c>
      <c r="AM4446" s="7">
        <v>79.069767441860506</v>
      </c>
    </row>
    <row r="4447" spans="1:39" x14ac:dyDescent="0.2">
      <c r="A4447" s="6" t="s">
        <v>6793</v>
      </c>
      <c r="B4447" s="7" t="s">
        <v>6792</v>
      </c>
      <c r="C4447" s="9">
        <v>215.52601143390899</v>
      </c>
      <c r="D4447" s="10">
        <v>0.60271345882199701</v>
      </c>
      <c r="E4447" s="9">
        <v>0.25002223159725601</v>
      </c>
      <c r="F4447" s="9">
        <v>2.4106394658250498</v>
      </c>
      <c r="G4447" s="9">
        <v>1.5924581584633501E-2</v>
      </c>
      <c r="H4447" s="9">
        <v>0.14381995225949301</v>
      </c>
      <c r="I4447" s="7" t="s">
        <v>3169</v>
      </c>
      <c r="J4447" s="7">
        <v>170861870</v>
      </c>
      <c r="K4447" s="7">
        <v>171300015</v>
      </c>
      <c r="L4447" s="7">
        <v>194.53014433366201</v>
      </c>
      <c r="M4447" s="7">
        <v>296.18124047352097</v>
      </c>
      <c r="N4447" s="7">
        <v>264.97727005106498</v>
      </c>
      <c r="O4447" s="7">
        <v>195.90374197986699</v>
      </c>
      <c r="P4447" s="7">
        <v>327.99908861101198</v>
      </c>
      <c r="Q4447" s="7">
        <v>154.37581118326599</v>
      </c>
      <c r="R4447" s="7">
        <v>246.84138011907999</v>
      </c>
      <c r="S4447" s="7">
        <v>177.14641122747901</v>
      </c>
      <c r="T4447" s="7">
        <v>155.929366848451</v>
      </c>
      <c r="U4447" s="7">
        <v>141.375659511691</v>
      </c>
      <c r="V4447" s="7" t="s">
        <v>1005</v>
      </c>
      <c r="W4447" s="7">
        <v>170910936</v>
      </c>
      <c r="X4447" s="7">
        <v>170910936</v>
      </c>
      <c r="Y4447" s="11">
        <v>-6.2111801242236</v>
      </c>
      <c r="Z4447" s="7">
        <v>2.12478122090984E-2</v>
      </c>
      <c r="AA4447" s="7">
        <v>0.61935903149489802</v>
      </c>
      <c r="AB4447" s="7" t="s">
        <v>121</v>
      </c>
      <c r="AC4447" s="7" t="s">
        <v>12724</v>
      </c>
      <c r="AD4447" s="7">
        <v>86.842105263157904</v>
      </c>
      <c r="AE4447" s="7">
        <v>89.473684210526301</v>
      </c>
      <c r="AF4447" s="7">
        <v>97.7777777777778</v>
      </c>
      <c r="AG4447" s="7">
        <v>92.307692307692307</v>
      </c>
      <c r="AH4447" s="7">
        <v>88.571428571428598</v>
      </c>
      <c r="AI4447" s="7">
        <v>93.478260869565204</v>
      </c>
      <c r="AJ4447" s="7">
        <v>96.774193548387103</v>
      </c>
      <c r="AK4447" s="7">
        <v>96.428571428571402</v>
      </c>
      <c r="AL4447" s="7">
        <v>100</v>
      </c>
      <c r="AM4447" s="7">
        <v>100</v>
      </c>
    </row>
    <row r="4448" spans="1:39" x14ac:dyDescent="0.2">
      <c r="A4448" s="6" t="s">
        <v>6793</v>
      </c>
      <c r="B4448" s="7" t="s">
        <v>6792</v>
      </c>
      <c r="C4448" s="9">
        <v>215.52601143390899</v>
      </c>
      <c r="D4448" s="10">
        <v>0.60271345882199701</v>
      </c>
      <c r="E4448" s="9">
        <v>0.25002223159725601</v>
      </c>
      <c r="F4448" s="9">
        <v>2.4106394658250498</v>
      </c>
      <c r="G4448" s="9">
        <v>1.5924581584633501E-2</v>
      </c>
      <c r="H4448" s="9">
        <v>0.14381995225949301</v>
      </c>
      <c r="I4448" s="7" t="s">
        <v>3169</v>
      </c>
      <c r="J4448" s="7">
        <v>170861870</v>
      </c>
      <c r="K4448" s="7">
        <v>171300015</v>
      </c>
      <c r="L4448" s="7">
        <v>194.53014433366201</v>
      </c>
      <c r="M4448" s="7">
        <v>296.18124047352097</v>
      </c>
      <c r="N4448" s="7">
        <v>264.97727005106498</v>
      </c>
      <c r="O4448" s="7">
        <v>195.90374197986699</v>
      </c>
      <c r="P4448" s="7">
        <v>327.99908861101198</v>
      </c>
      <c r="Q4448" s="7">
        <v>154.37581118326599</v>
      </c>
      <c r="R4448" s="7">
        <v>246.84138011907999</v>
      </c>
      <c r="S4448" s="7">
        <v>177.14641122747901</v>
      </c>
      <c r="T4448" s="7">
        <v>155.929366848451</v>
      </c>
      <c r="U4448" s="7">
        <v>141.375659511691</v>
      </c>
      <c r="V4448" s="7" t="s">
        <v>1005</v>
      </c>
      <c r="W4448" s="7">
        <v>170863061</v>
      </c>
      <c r="X4448" s="7">
        <v>170863061</v>
      </c>
      <c r="Y4448" s="11">
        <v>-13.6270722284708</v>
      </c>
      <c r="Z4448" s="7">
        <v>1.55309041599408E-2</v>
      </c>
      <c r="AA4448" s="7">
        <v>0.58096831101023105</v>
      </c>
      <c r="AB4448" s="7" t="s">
        <v>38</v>
      </c>
      <c r="AC4448" s="7" t="s">
        <v>12725</v>
      </c>
      <c r="AD4448" s="7">
        <v>66.6666666666667</v>
      </c>
      <c r="AE4448" s="7">
        <v>66.176470588235304</v>
      </c>
      <c r="AF4448" s="7">
        <v>59.060402684563797</v>
      </c>
      <c r="AG4448" s="7">
        <v>71.428571428571402</v>
      </c>
      <c r="AH4448" s="7">
        <v>76.056338028168994</v>
      </c>
      <c r="AI4448" s="7">
        <v>80.303030303030297</v>
      </c>
      <c r="AJ4448" s="7">
        <v>62.337662337662302</v>
      </c>
      <c r="AK4448" s="7">
        <v>86.486486486486498</v>
      </c>
      <c r="AL4448" s="7">
        <v>80.392156862745097</v>
      </c>
      <c r="AM4448" s="7">
        <v>72.727272727272705</v>
      </c>
    </row>
    <row r="4449" spans="1:39" x14ac:dyDescent="0.2">
      <c r="A4449" s="6" t="s">
        <v>5566</v>
      </c>
      <c r="B4449" s="7" t="s">
        <v>5565</v>
      </c>
      <c r="C4449" s="9">
        <v>43.587070459450601</v>
      </c>
      <c r="D4449" s="10">
        <v>0.75840171082782004</v>
      </c>
      <c r="E4449" s="9">
        <v>0.27705529489701503</v>
      </c>
      <c r="F4449" s="9">
        <v>2.7373658789294302</v>
      </c>
      <c r="G4449" s="9">
        <v>6.1933368583781904E-3</v>
      </c>
      <c r="H4449" s="9">
        <v>8.3533178114115106E-2</v>
      </c>
      <c r="I4449" s="7" t="s">
        <v>3204</v>
      </c>
      <c r="J4449" s="7">
        <v>21596215</v>
      </c>
      <c r="K4449" s="7">
        <v>21669363</v>
      </c>
      <c r="L4449" s="7">
        <v>58.750714731643001</v>
      </c>
      <c r="M4449" s="7">
        <v>42.612221098321797</v>
      </c>
      <c r="N4449" s="7">
        <v>54.0316779713065</v>
      </c>
      <c r="O4449" s="7">
        <v>49.120407281087701</v>
      </c>
      <c r="P4449" s="7">
        <v>46.337821382719198</v>
      </c>
      <c r="Q4449" s="7">
        <v>53.558954900316699</v>
      </c>
      <c r="R4449" s="7">
        <v>43.794438408223797</v>
      </c>
      <c r="S4449" s="7">
        <v>30.152580634464499</v>
      </c>
      <c r="T4449" s="7">
        <v>29.236756284084599</v>
      </c>
      <c r="U4449" s="7">
        <v>28.275131902338199</v>
      </c>
      <c r="V4449" s="7" t="s">
        <v>19</v>
      </c>
      <c r="W4449" s="7">
        <v>21623133</v>
      </c>
      <c r="X4449" s="7">
        <v>21623133</v>
      </c>
      <c r="Y4449" s="11">
        <v>-5.1333533113575101</v>
      </c>
      <c r="Z4449" s="7">
        <v>1.9672573810657099E-2</v>
      </c>
      <c r="AA4449" s="7">
        <v>0.60961717598486698</v>
      </c>
      <c r="AB4449" s="7" t="s">
        <v>38</v>
      </c>
      <c r="AC4449" s="7" t="s">
        <v>12726</v>
      </c>
      <c r="AD4449" s="7">
        <v>93.103448275862107</v>
      </c>
      <c r="AE4449" s="7">
        <v>94.736842105263193</v>
      </c>
      <c r="AF4449" s="7">
        <v>91.428571428571402</v>
      </c>
      <c r="AG4449" s="7">
        <v>94.4444444444444</v>
      </c>
      <c r="AH4449" s="7">
        <v>95.744680851063805</v>
      </c>
      <c r="AI4449" s="7">
        <v>96.078431372549005</v>
      </c>
      <c r="AJ4449" s="7">
        <v>91.891891891891902</v>
      </c>
      <c r="AK4449" s="7">
        <v>100</v>
      </c>
      <c r="AL4449" s="7">
        <v>96.774193548387103</v>
      </c>
      <c r="AM4449" s="7">
        <v>100</v>
      </c>
    </row>
    <row r="4450" spans="1:39" x14ac:dyDescent="0.2">
      <c r="A4450" s="6" t="s">
        <v>9055</v>
      </c>
      <c r="B4450" s="7" t="s">
        <v>9054</v>
      </c>
      <c r="C4450" s="9">
        <v>149.00712371226101</v>
      </c>
      <c r="D4450" s="10">
        <v>0.47097213598406001</v>
      </c>
      <c r="E4450" s="9">
        <v>0.23161624233171799</v>
      </c>
      <c r="F4450" s="9">
        <v>2.0334158401099498</v>
      </c>
      <c r="G4450" s="9">
        <v>4.2010528350074801E-2</v>
      </c>
      <c r="H4450" s="9">
        <v>0.24267278410561199</v>
      </c>
      <c r="I4450" s="7" t="s">
        <v>3193</v>
      </c>
      <c r="J4450" s="7">
        <v>53210567</v>
      </c>
      <c r="K4450" s="7">
        <v>53232980</v>
      </c>
      <c r="L4450" s="7">
        <v>130.55714384809599</v>
      </c>
      <c r="M4450" s="7">
        <v>175.18357562643399</v>
      </c>
      <c r="N4450" s="7">
        <v>150.992634330774</v>
      </c>
      <c r="O4450" s="7">
        <v>187.23543481261601</v>
      </c>
      <c r="P4450" s="7">
        <v>229.871937447607</v>
      </c>
      <c r="Q4450" s="7">
        <v>127.911386408992</v>
      </c>
      <c r="R4450" s="7">
        <v>136.16089032375001</v>
      </c>
      <c r="S4450" s="7">
        <v>120.610322537858</v>
      </c>
      <c r="T4450" s="7">
        <v>105.25232262270499</v>
      </c>
      <c r="U4450" s="7">
        <v>126.295589163777</v>
      </c>
      <c r="V4450" s="7" t="s">
        <v>2110</v>
      </c>
      <c r="W4450" s="7">
        <v>53232632</v>
      </c>
      <c r="X4450" s="7">
        <v>53232632</v>
      </c>
      <c r="Y4450" s="11">
        <v>-20.140515222482399</v>
      </c>
      <c r="Z4450" s="7">
        <v>3.9391792544164299E-3</v>
      </c>
      <c r="AA4450" s="7">
        <v>0.40326990378977401</v>
      </c>
      <c r="AB4450" s="7" t="s">
        <v>66</v>
      </c>
      <c r="AC4450" s="7" t="s">
        <v>12727</v>
      </c>
      <c r="AD4450" s="7">
        <v>25</v>
      </c>
      <c r="AE4450" s="7">
        <v>24</v>
      </c>
      <c r="AF4450" s="7">
        <v>12</v>
      </c>
      <c r="AG4450" s="7">
        <v>6.25</v>
      </c>
      <c r="AH4450" s="7">
        <v>8.6956521739130395</v>
      </c>
      <c r="AI4450" s="7">
        <v>27.272727272727298</v>
      </c>
      <c r="AJ4450" s="7">
        <v>0</v>
      </c>
      <c r="AK4450" s="7">
        <v>32</v>
      </c>
      <c r="AL4450" s="7">
        <v>36.842105263157897</v>
      </c>
      <c r="AM4450" s="7">
        <v>35.294117647058798</v>
      </c>
    </row>
    <row r="4451" spans="1:39" x14ac:dyDescent="0.2">
      <c r="A4451" s="6" t="s">
        <v>5226</v>
      </c>
      <c r="B4451" s="7" t="s">
        <v>5225</v>
      </c>
      <c r="C4451" s="9">
        <v>77.049346755643995</v>
      </c>
      <c r="D4451" s="10">
        <v>-2.3911726983553399</v>
      </c>
      <c r="E4451" s="9">
        <v>0.83465657935928605</v>
      </c>
      <c r="F4451" s="9">
        <v>-2.86485814344254</v>
      </c>
      <c r="G4451" s="9">
        <v>4.1719608843080996E-3</v>
      </c>
      <c r="H4451" s="9">
        <v>6.54598665581025E-2</v>
      </c>
      <c r="I4451" s="7" t="s">
        <v>3149</v>
      </c>
      <c r="J4451" s="7">
        <v>158696892</v>
      </c>
      <c r="K4451" s="7">
        <v>158732696</v>
      </c>
      <c r="L4451" s="7">
        <v>20.8891430156953</v>
      </c>
      <c r="M4451" s="7">
        <v>40.5079138835899</v>
      </c>
      <c r="N4451" s="7">
        <v>10.3622396109355</v>
      </c>
      <c r="O4451" s="7">
        <v>17.914501478984899</v>
      </c>
      <c r="P4451" s="7">
        <v>39.977728251757704</v>
      </c>
      <c r="Q4451" s="7">
        <v>5.6709481659158802</v>
      </c>
      <c r="R4451" s="7">
        <v>101.921602113685</v>
      </c>
      <c r="S4451" s="7">
        <v>58.420624979274997</v>
      </c>
      <c r="T4451" s="7">
        <v>280.67286032721199</v>
      </c>
      <c r="U4451" s="7">
        <v>194.15590572938899</v>
      </c>
      <c r="V4451" s="7" t="s">
        <v>707</v>
      </c>
      <c r="W4451" s="7">
        <v>158733216</v>
      </c>
      <c r="X4451" s="7">
        <v>158733216</v>
      </c>
      <c r="Y4451" s="11">
        <v>5.4671280276816701</v>
      </c>
      <c r="Z4451" s="7">
        <v>3.7080206856340302E-2</v>
      </c>
      <c r="AA4451" s="7">
        <v>0.68830728374094996</v>
      </c>
      <c r="AB4451" s="7" t="s">
        <v>83</v>
      </c>
      <c r="AC4451" s="7" t="s">
        <v>12728</v>
      </c>
      <c r="AD4451" s="7">
        <v>96.774193548387103</v>
      </c>
      <c r="AE4451" s="7">
        <v>95</v>
      </c>
      <c r="AF4451" s="7">
        <v>98.591549295774698</v>
      </c>
      <c r="AG4451" s="7">
        <v>97.058823529411796</v>
      </c>
      <c r="AH4451" s="7">
        <v>97.435897435897402</v>
      </c>
      <c r="AI4451" s="7">
        <v>94.285714285714306</v>
      </c>
      <c r="AJ4451" s="7">
        <v>100</v>
      </c>
      <c r="AK4451" s="7">
        <v>91.428571428571402</v>
      </c>
      <c r="AL4451" s="7">
        <v>89.285714285714306</v>
      </c>
      <c r="AM4451" s="7">
        <v>95.454545454545496</v>
      </c>
    </row>
    <row r="4452" spans="1:39" x14ac:dyDescent="0.2">
      <c r="A4452" s="6" t="s">
        <v>3801</v>
      </c>
      <c r="B4452" s="7" t="s">
        <v>3800</v>
      </c>
      <c r="C4452" s="9">
        <v>191.26624247268299</v>
      </c>
      <c r="D4452" s="10">
        <v>-1.0472734923243101</v>
      </c>
      <c r="E4452" s="9">
        <v>0.27358514942679102</v>
      </c>
      <c r="F4452" s="9">
        <v>-3.82796176809499</v>
      </c>
      <c r="G4452" s="9">
        <v>1.2920882027998601E-4</v>
      </c>
      <c r="H4452" s="9">
        <v>6.4511842626956799E-3</v>
      </c>
      <c r="I4452" s="7" t="s">
        <v>3161</v>
      </c>
      <c r="J4452" s="7">
        <v>35731649</v>
      </c>
      <c r="K4452" s="7">
        <v>35743521</v>
      </c>
      <c r="L4452" s="7">
        <v>193.22457289518101</v>
      </c>
      <c r="M4452" s="7">
        <v>125.732356080233</v>
      </c>
      <c r="N4452" s="7">
        <v>136.92959485879001</v>
      </c>
      <c r="O4452" s="7">
        <v>180.87867622329901</v>
      </c>
      <c r="P4452" s="7">
        <v>128.11044735222401</v>
      </c>
      <c r="Q4452" s="7">
        <v>115.309279373623</v>
      </c>
      <c r="R4452" s="7">
        <v>135.36462780723701</v>
      </c>
      <c r="S4452" s="7">
        <v>293.98766118602902</v>
      </c>
      <c r="T4452" s="7">
        <v>169.573186447691</v>
      </c>
      <c r="U4452" s="7">
        <v>433.55202250251898</v>
      </c>
      <c r="V4452" s="7" t="s">
        <v>2606</v>
      </c>
      <c r="W4452" s="7">
        <v>35735275</v>
      </c>
      <c r="X4452" s="7">
        <v>35735275</v>
      </c>
      <c r="Y4452" s="11">
        <v>14.331179935398101</v>
      </c>
      <c r="Z4452" s="7">
        <v>6.1994269571716103E-3</v>
      </c>
      <c r="AA4452" s="7">
        <v>0.462796699505578</v>
      </c>
      <c r="AB4452" s="7" t="s">
        <v>140</v>
      </c>
      <c r="AC4452" s="7" t="s">
        <v>12729</v>
      </c>
      <c r="AD4452" s="7">
        <v>84.126984126984098</v>
      </c>
      <c r="AE4452" s="7">
        <v>73.529411764705898</v>
      </c>
      <c r="AF4452" s="7">
        <v>67.669172932330795</v>
      </c>
      <c r="AG4452" s="7">
        <v>81.012658227848107</v>
      </c>
      <c r="AH4452" s="7">
        <v>78.461538461538495</v>
      </c>
      <c r="AI4452" s="7">
        <v>82.6666666666667</v>
      </c>
      <c r="AJ4452" s="7">
        <v>73.239436619718305</v>
      </c>
      <c r="AK4452" s="7">
        <v>64.285714285714306</v>
      </c>
      <c r="AL4452" s="7">
        <v>66</v>
      </c>
      <c r="AM4452" s="7">
        <v>54.347826086956502</v>
      </c>
    </row>
    <row r="4453" spans="1:39" x14ac:dyDescent="0.2">
      <c r="A4453" s="6" t="s">
        <v>7654</v>
      </c>
      <c r="B4453" s="7" t="s">
        <v>7653</v>
      </c>
      <c r="C4453" s="9">
        <v>783.36025820708096</v>
      </c>
      <c r="D4453" s="10">
        <v>-0.56411029771690502</v>
      </c>
      <c r="E4453" s="9">
        <v>0.25072279326612401</v>
      </c>
      <c r="F4453" s="9">
        <v>-2.24993623582577</v>
      </c>
      <c r="G4453" s="9">
        <v>2.44529933058408E-2</v>
      </c>
      <c r="H4453" s="9">
        <v>0.18137506254256899</v>
      </c>
      <c r="I4453" s="7" t="s">
        <v>3275</v>
      </c>
      <c r="J4453" s="7">
        <v>5239802</v>
      </c>
      <c r="K4453" s="7">
        <v>7713338</v>
      </c>
      <c r="L4453" s="7">
        <v>890.39972104401102</v>
      </c>
      <c r="M4453" s="7">
        <v>584.99740569547896</v>
      </c>
      <c r="N4453" s="7">
        <v>633.57693621148496</v>
      </c>
      <c r="O4453" s="7">
        <v>658.79134471105795</v>
      </c>
      <c r="P4453" s="7">
        <v>377.97124892570901</v>
      </c>
      <c r="Q4453" s="7">
        <v>977.92350594460595</v>
      </c>
      <c r="R4453" s="7">
        <v>672.045563937108</v>
      </c>
      <c r="S4453" s="7">
        <v>1083.60836655107</v>
      </c>
      <c r="T4453" s="7">
        <v>1017.43911868614</v>
      </c>
      <c r="U4453" s="7">
        <v>936.84937036413805</v>
      </c>
      <c r="V4453" s="7" t="s">
        <v>2462</v>
      </c>
      <c r="W4453" s="7">
        <v>6483042</v>
      </c>
      <c r="X4453" s="7">
        <v>6483042</v>
      </c>
      <c r="Y4453" s="11">
        <v>7.1469630197355798</v>
      </c>
      <c r="Z4453" s="7">
        <v>1.68095252585054E-2</v>
      </c>
      <c r="AA4453" s="7">
        <v>0.59053525499625303</v>
      </c>
      <c r="AB4453" s="7" t="s">
        <v>98</v>
      </c>
      <c r="AC4453" s="7" t="s">
        <v>12730</v>
      </c>
      <c r="AD4453" s="7">
        <v>14.4578313253012</v>
      </c>
      <c r="AE4453" s="7">
        <v>9.3333333333333304</v>
      </c>
      <c r="AF4453" s="7">
        <v>15.6716417910448</v>
      </c>
      <c r="AG4453" s="7">
        <v>14.1025641025641</v>
      </c>
      <c r="AH4453" s="7">
        <v>11.235955056179799</v>
      </c>
      <c r="AI4453" s="7">
        <v>5.4054054054054097</v>
      </c>
      <c r="AJ4453" s="7">
        <v>18.518518518518501</v>
      </c>
      <c r="AK4453" s="7">
        <v>9.67741935483871</v>
      </c>
      <c r="AL4453" s="7">
        <v>3.7735849056603801</v>
      </c>
      <c r="AM4453" s="7">
        <v>3.6363636363636398</v>
      </c>
    </row>
    <row r="4454" spans="1:39" x14ac:dyDescent="0.2">
      <c r="A4454" s="6" t="s">
        <v>7654</v>
      </c>
      <c r="B4454" s="7" t="s">
        <v>7653</v>
      </c>
      <c r="C4454" s="9">
        <v>783.36025820708096</v>
      </c>
      <c r="D4454" s="10">
        <v>-0.56411029771690502</v>
      </c>
      <c r="E4454" s="9">
        <v>0.25072279326612401</v>
      </c>
      <c r="F4454" s="9">
        <v>-2.24993623582577</v>
      </c>
      <c r="G4454" s="9">
        <v>2.44529933058408E-2</v>
      </c>
      <c r="H4454" s="9">
        <v>0.18137506254256899</v>
      </c>
      <c r="I4454" s="7" t="s">
        <v>3275</v>
      </c>
      <c r="J4454" s="7">
        <v>5239802</v>
      </c>
      <c r="K4454" s="7">
        <v>7713338</v>
      </c>
      <c r="L4454" s="7">
        <v>890.39972104401102</v>
      </c>
      <c r="M4454" s="7">
        <v>584.99740569547896</v>
      </c>
      <c r="N4454" s="7">
        <v>633.57693621148496</v>
      </c>
      <c r="O4454" s="7">
        <v>658.79134471105795</v>
      </c>
      <c r="P4454" s="7">
        <v>377.97124892570901</v>
      </c>
      <c r="Q4454" s="7">
        <v>977.92350594460595</v>
      </c>
      <c r="R4454" s="7">
        <v>672.045563937108</v>
      </c>
      <c r="S4454" s="7">
        <v>1083.60836655107</v>
      </c>
      <c r="T4454" s="7">
        <v>1017.43911868614</v>
      </c>
      <c r="U4454" s="7">
        <v>936.84937036413805</v>
      </c>
      <c r="V4454" s="7" t="s">
        <v>2462</v>
      </c>
      <c r="W4454" s="7">
        <v>6483163</v>
      </c>
      <c r="X4454" s="7">
        <v>6483163</v>
      </c>
      <c r="Y4454" s="11">
        <v>4.3166054671562604</v>
      </c>
      <c r="Z4454" s="7">
        <v>3.0470169807046699E-2</v>
      </c>
      <c r="AA4454" s="7">
        <v>0.66362261675088696</v>
      </c>
      <c r="AB4454" s="7" t="s">
        <v>98</v>
      </c>
      <c r="AC4454" s="7" t="s">
        <v>12730</v>
      </c>
      <c r="AD4454" s="7">
        <v>7.0866141732283499</v>
      </c>
      <c r="AE4454" s="7">
        <v>6.5040650406504099</v>
      </c>
      <c r="AF4454" s="7">
        <v>8.8397790055248606</v>
      </c>
      <c r="AG4454" s="7">
        <v>8.2568807339449606</v>
      </c>
      <c r="AH4454" s="7">
        <v>9.4890510948905096</v>
      </c>
      <c r="AI4454" s="7">
        <v>5.8823529411764701</v>
      </c>
      <c r="AJ4454" s="7">
        <v>14.018691588785</v>
      </c>
      <c r="AK4454" s="7">
        <v>3.0303030303030298</v>
      </c>
      <c r="AL4454" s="7">
        <v>4.6153846153846203</v>
      </c>
      <c r="AM4454" s="7">
        <v>5.0847457627118704</v>
      </c>
    </row>
    <row r="4455" spans="1:39" x14ac:dyDescent="0.2">
      <c r="A4455" s="6" t="s">
        <v>7654</v>
      </c>
      <c r="B4455" s="7" t="s">
        <v>7653</v>
      </c>
      <c r="C4455" s="9">
        <v>783.36025820708096</v>
      </c>
      <c r="D4455" s="10">
        <v>-0.56411029771690502</v>
      </c>
      <c r="E4455" s="9">
        <v>0.25072279326612401</v>
      </c>
      <c r="F4455" s="9">
        <v>-2.24993623582577</v>
      </c>
      <c r="G4455" s="9">
        <v>2.44529933058408E-2</v>
      </c>
      <c r="H4455" s="9">
        <v>0.18137506254256899</v>
      </c>
      <c r="I4455" s="7" t="s">
        <v>3275</v>
      </c>
      <c r="J4455" s="7">
        <v>5239802</v>
      </c>
      <c r="K4455" s="7">
        <v>7713338</v>
      </c>
      <c r="L4455" s="7">
        <v>890.39972104401102</v>
      </c>
      <c r="M4455" s="7">
        <v>584.99740569547896</v>
      </c>
      <c r="N4455" s="7">
        <v>633.57693621148496</v>
      </c>
      <c r="O4455" s="7">
        <v>658.79134471105795</v>
      </c>
      <c r="P4455" s="7">
        <v>377.97124892570901</v>
      </c>
      <c r="Q4455" s="7">
        <v>977.92350594460595</v>
      </c>
      <c r="R4455" s="7">
        <v>672.045563937108</v>
      </c>
      <c r="S4455" s="7">
        <v>1083.60836655107</v>
      </c>
      <c r="T4455" s="7">
        <v>1017.43911868614</v>
      </c>
      <c r="U4455" s="7">
        <v>936.84937036413805</v>
      </c>
      <c r="V4455" s="7" t="s">
        <v>2462</v>
      </c>
      <c r="W4455" s="7">
        <v>6019317</v>
      </c>
      <c r="X4455" s="7">
        <v>6019317</v>
      </c>
      <c r="Y4455" s="11">
        <v>3.2</v>
      </c>
      <c r="Z4455" s="7">
        <v>4.0230907354118002E-2</v>
      </c>
      <c r="AA4455" s="7">
        <v>0.69850006332411096</v>
      </c>
      <c r="AB4455" s="7" t="s">
        <v>147</v>
      </c>
      <c r="AC4455" s="7" t="s">
        <v>12731</v>
      </c>
      <c r="AD4455" s="7">
        <v>6.25</v>
      </c>
      <c r="AE4455" s="7">
        <v>5.5555555555555598</v>
      </c>
      <c r="AF4455" s="7">
        <v>4</v>
      </c>
      <c r="AG4455" s="7">
        <v>0</v>
      </c>
      <c r="AH4455" s="7">
        <v>0</v>
      </c>
      <c r="AI4455" s="7">
        <v>3.7037037037037002</v>
      </c>
      <c r="AJ4455" s="7">
        <v>2.8571428571428599</v>
      </c>
      <c r="AK4455" s="7">
        <v>0</v>
      </c>
      <c r="AL4455" s="7">
        <v>0</v>
      </c>
      <c r="AM4455" s="7">
        <v>0</v>
      </c>
    </row>
    <row r="4456" spans="1:39" x14ac:dyDescent="0.2">
      <c r="A4456" s="6" t="s">
        <v>7654</v>
      </c>
      <c r="B4456" s="7" t="s">
        <v>7653</v>
      </c>
      <c r="C4456" s="9">
        <v>783.36025820708096</v>
      </c>
      <c r="D4456" s="10">
        <v>-0.56411029771690502</v>
      </c>
      <c r="E4456" s="9">
        <v>0.25072279326612401</v>
      </c>
      <c r="F4456" s="9">
        <v>-2.24993623582577</v>
      </c>
      <c r="G4456" s="9">
        <v>2.44529933058408E-2</v>
      </c>
      <c r="H4456" s="9">
        <v>0.18137506254256899</v>
      </c>
      <c r="I4456" s="7" t="s">
        <v>3275</v>
      </c>
      <c r="J4456" s="7">
        <v>5239802</v>
      </c>
      <c r="K4456" s="7">
        <v>7713338</v>
      </c>
      <c r="L4456" s="7">
        <v>890.39972104401102</v>
      </c>
      <c r="M4456" s="7">
        <v>584.99740569547896</v>
      </c>
      <c r="N4456" s="7">
        <v>633.57693621148496</v>
      </c>
      <c r="O4456" s="7">
        <v>658.79134471105795</v>
      </c>
      <c r="P4456" s="7">
        <v>377.97124892570901</v>
      </c>
      <c r="Q4456" s="7">
        <v>977.92350594460595</v>
      </c>
      <c r="R4456" s="7">
        <v>672.045563937108</v>
      </c>
      <c r="S4456" s="7">
        <v>1083.60836655107</v>
      </c>
      <c r="T4456" s="7">
        <v>1017.43911868614</v>
      </c>
      <c r="U4456" s="7">
        <v>936.84937036413805</v>
      </c>
      <c r="V4456" s="7" t="s">
        <v>2462</v>
      </c>
      <c r="W4456" s="7">
        <v>6483053</v>
      </c>
      <c r="X4456" s="7">
        <v>6483053</v>
      </c>
      <c r="Y4456" s="11">
        <v>4.8999184856444202</v>
      </c>
      <c r="Z4456" s="7">
        <v>2.1737053490078401E-2</v>
      </c>
      <c r="AA4456" s="7">
        <v>0.62211697011024003</v>
      </c>
      <c r="AB4456" s="7" t="s">
        <v>98</v>
      </c>
      <c r="AC4456" s="7" t="s">
        <v>12730</v>
      </c>
      <c r="AD4456" s="7">
        <v>7.6923076923076898</v>
      </c>
      <c r="AE4456" s="7">
        <v>3.75</v>
      </c>
      <c r="AF4456" s="7">
        <v>5.4054054054054097</v>
      </c>
      <c r="AG4456" s="7">
        <v>9.8765432098765409</v>
      </c>
      <c r="AH4456" s="7">
        <v>3.8834951456310698</v>
      </c>
      <c r="AI4456" s="7">
        <v>3.7037037037037002</v>
      </c>
      <c r="AJ4456" s="7">
        <v>12.643678160919499</v>
      </c>
      <c r="AK4456" s="7">
        <v>1.47058823529412</v>
      </c>
      <c r="AL4456" s="7">
        <v>3.5087719298245599</v>
      </c>
      <c r="AM4456" s="7">
        <v>0</v>
      </c>
    </row>
    <row r="4457" spans="1:39" x14ac:dyDescent="0.2">
      <c r="A4457" s="6" t="s">
        <v>7654</v>
      </c>
      <c r="B4457" s="7" t="s">
        <v>7653</v>
      </c>
      <c r="C4457" s="9">
        <v>783.36025820708096</v>
      </c>
      <c r="D4457" s="10">
        <v>-0.56411029771690502</v>
      </c>
      <c r="E4457" s="9">
        <v>0.25072279326612401</v>
      </c>
      <c r="F4457" s="9">
        <v>-2.24993623582577</v>
      </c>
      <c r="G4457" s="9">
        <v>2.44529933058408E-2</v>
      </c>
      <c r="H4457" s="9">
        <v>0.18137506254256899</v>
      </c>
      <c r="I4457" s="7" t="s">
        <v>3275</v>
      </c>
      <c r="J4457" s="7">
        <v>5239802</v>
      </c>
      <c r="K4457" s="7">
        <v>7713338</v>
      </c>
      <c r="L4457" s="7">
        <v>890.39972104401102</v>
      </c>
      <c r="M4457" s="7">
        <v>584.99740569547896</v>
      </c>
      <c r="N4457" s="7">
        <v>633.57693621148496</v>
      </c>
      <c r="O4457" s="7">
        <v>658.79134471105795</v>
      </c>
      <c r="P4457" s="7">
        <v>377.97124892570901</v>
      </c>
      <c r="Q4457" s="7">
        <v>977.92350594460595</v>
      </c>
      <c r="R4457" s="7">
        <v>672.045563937108</v>
      </c>
      <c r="S4457" s="7">
        <v>1083.60836655107</v>
      </c>
      <c r="T4457" s="7">
        <v>1017.43911868614</v>
      </c>
      <c r="U4457" s="7">
        <v>936.84937036413805</v>
      </c>
      <c r="V4457" s="7" t="s">
        <v>2462</v>
      </c>
      <c r="W4457" s="7">
        <v>6483310</v>
      </c>
      <c r="X4457" s="7">
        <v>6483310</v>
      </c>
      <c r="Y4457" s="11">
        <v>15.535227090354701</v>
      </c>
      <c r="Z4457" s="7">
        <v>2.8721634935640799E-3</v>
      </c>
      <c r="AA4457" s="7">
        <v>0.366552771108835</v>
      </c>
      <c r="AB4457" s="7" t="s">
        <v>147</v>
      </c>
      <c r="AC4457" s="7" t="s">
        <v>12732</v>
      </c>
      <c r="AD4457" s="7">
        <v>27.906976744186</v>
      </c>
      <c r="AE4457" s="7">
        <v>24.390243902439</v>
      </c>
      <c r="AF4457" s="7">
        <v>16.9491525423729</v>
      </c>
      <c r="AG4457" s="7">
        <v>17.647058823529399</v>
      </c>
      <c r="AH4457" s="7">
        <v>27.659574468085101</v>
      </c>
      <c r="AI4457" s="7">
        <v>12.5</v>
      </c>
      <c r="AJ4457" s="7">
        <v>19.354838709677399</v>
      </c>
      <c r="AK4457" s="7">
        <v>4.3478260869565197</v>
      </c>
      <c r="AL4457" s="7">
        <v>0</v>
      </c>
      <c r="AM4457" s="7">
        <v>15.789473684210501</v>
      </c>
    </row>
    <row r="4458" spans="1:39" x14ac:dyDescent="0.2">
      <c r="A4458" s="6" t="s">
        <v>7654</v>
      </c>
      <c r="B4458" s="7" t="s">
        <v>7653</v>
      </c>
      <c r="C4458" s="9">
        <v>783.36025820708096</v>
      </c>
      <c r="D4458" s="10">
        <v>-0.56411029771690502</v>
      </c>
      <c r="E4458" s="9">
        <v>0.25072279326612401</v>
      </c>
      <c r="F4458" s="9">
        <v>-2.24993623582577</v>
      </c>
      <c r="G4458" s="9">
        <v>2.44529933058408E-2</v>
      </c>
      <c r="H4458" s="9">
        <v>0.18137506254256899</v>
      </c>
      <c r="I4458" s="7" t="s">
        <v>3275</v>
      </c>
      <c r="J4458" s="7">
        <v>5239802</v>
      </c>
      <c r="K4458" s="7">
        <v>7713338</v>
      </c>
      <c r="L4458" s="7">
        <v>890.39972104401102</v>
      </c>
      <c r="M4458" s="7">
        <v>584.99740569547896</v>
      </c>
      <c r="N4458" s="7">
        <v>633.57693621148496</v>
      </c>
      <c r="O4458" s="7">
        <v>658.79134471105795</v>
      </c>
      <c r="P4458" s="7">
        <v>377.97124892570901</v>
      </c>
      <c r="Q4458" s="7">
        <v>977.92350594460595</v>
      </c>
      <c r="R4458" s="7">
        <v>672.045563937108</v>
      </c>
      <c r="S4458" s="7">
        <v>1083.60836655107</v>
      </c>
      <c r="T4458" s="7">
        <v>1017.43911868614</v>
      </c>
      <c r="U4458" s="7">
        <v>936.84937036413805</v>
      </c>
      <c r="V4458" s="7" t="s">
        <v>2462</v>
      </c>
      <c r="W4458" s="7">
        <v>6483377</v>
      </c>
      <c r="X4458" s="7">
        <v>6483377</v>
      </c>
      <c r="Y4458" s="11">
        <v>6.0588235294117601</v>
      </c>
      <c r="Z4458" s="7">
        <v>3.9977771768030801E-2</v>
      </c>
      <c r="AA4458" s="7">
        <v>0.69780027855744797</v>
      </c>
      <c r="AB4458" s="7" t="s">
        <v>147</v>
      </c>
      <c r="AC4458" s="7" t="s">
        <v>12733</v>
      </c>
      <c r="AD4458" s="7">
        <v>9.0909090909090899</v>
      </c>
      <c r="AE4458" s="7">
        <v>2.9411764705882399</v>
      </c>
      <c r="AF4458" s="7">
        <v>3.5087719298245599</v>
      </c>
      <c r="AG4458" s="7">
        <v>10</v>
      </c>
      <c r="AH4458" s="7">
        <v>14.5833333333333</v>
      </c>
      <c r="AI4458" s="7">
        <v>9.7560975609756095</v>
      </c>
      <c r="AJ4458" s="7">
        <v>13.8888888888889</v>
      </c>
      <c r="AK4458" s="7">
        <v>0</v>
      </c>
      <c r="AL4458" s="7">
        <v>2.38095238095238</v>
      </c>
      <c r="AM4458" s="7">
        <v>6.8965517241379297</v>
      </c>
    </row>
    <row r="4459" spans="1:39" x14ac:dyDescent="0.2">
      <c r="A4459" s="6" t="s">
        <v>7654</v>
      </c>
      <c r="B4459" s="7" t="s">
        <v>7653</v>
      </c>
      <c r="C4459" s="9">
        <v>783.36025820708096</v>
      </c>
      <c r="D4459" s="10">
        <v>-0.56411029771690502</v>
      </c>
      <c r="E4459" s="9">
        <v>0.25072279326612401</v>
      </c>
      <c r="F4459" s="9">
        <v>-2.24993623582577</v>
      </c>
      <c r="G4459" s="9">
        <v>2.44529933058408E-2</v>
      </c>
      <c r="H4459" s="9">
        <v>0.18137506254256899</v>
      </c>
      <c r="I4459" s="7" t="s">
        <v>3275</v>
      </c>
      <c r="J4459" s="7">
        <v>5239802</v>
      </c>
      <c r="K4459" s="7">
        <v>7713338</v>
      </c>
      <c r="L4459" s="7">
        <v>890.39972104401102</v>
      </c>
      <c r="M4459" s="7">
        <v>584.99740569547896</v>
      </c>
      <c r="N4459" s="7">
        <v>633.57693621148496</v>
      </c>
      <c r="O4459" s="7">
        <v>658.79134471105795</v>
      </c>
      <c r="P4459" s="7">
        <v>377.97124892570901</v>
      </c>
      <c r="Q4459" s="7">
        <v>977.92350594460595</v>
      </c>
      <c r="R4459" s="7">
        <v>672.045563937108</v>
      </c>
      <c r="S4459" s="7">
        <v>1083.60836655107</v>
      </c>
      <c r="T4459" s="7">
        <v>1017.43911868614</v>
      </c>
      <c r="U4459" s="7">
        <v>936.84937036413805</v>
      </c>
      <c r="V4459" s="7" t="s">
        <v>2462</v>
      </c>
      <c r="W4459" s="7">
        <v>6483342</v>
      </c>
      <c r="X4459" s="7">
        <v>6483342</v>
      </c>
      <c r="Y4459" s="11">
        <v>6.25</v>
      </c>
      <c r="Z4459" s="7">
        <v>2.6748366909699998E-3</v>
      </c>
      <c r="AA4459" s="7">
        <v>0.35645540689496502</v>
      </c>
      <c r="AB4459" s="7" t="s">
        <v>147</v>
      </c>
      <c r="AC4459" s="7" t="s">
        <v>12733</v>
      </c>
      <c r="AD4459" s="7">
        <v>5.1282051282051304</v>
      </c>
      <c r="AE4459" s="7">
        <v>3.2258064516128999</v>
      </c>
      <c r="AF4459" s="7">
        <v>3.7037037037037002</v>
      </c>
      <c r="AG4459" s="7">
        <v>12.5</v>
      </c>
      <c r="AH4459" s="7">
        <v>9.0909090909090899</v>
      </c>
      <c r="AI4459" s="7">
        <v>5.4054054054054097</v>
      </c>
      <c r="AJ4459" s="7">
        <v>5.71428571428571</v>
      </c>
      <c r="AK4459" s="7">
        <v>0</v>
      </c>
      <c r="AL4459" s="7">
        <v>0</v>
      </c>
      <c r="AM4459" s="7">
        <v>0</v>
      </c>
    </row>
    <row r="4460" spans="1:39" x14ac:dyDescent="0.2">
      <c r="A4460" s="6" t="s">
        <v>7654</v>
      </c>
      <c r="B4460" s="7" t="s">
        <v>7653</v>
      </c>
      <c r="C4460" s="9">
        <v>783.36025820708096</v>
      </c>
      <c r="D4460" s="10">
        <v>-0.56411029771690502</v>
      </c>
      <c r="E4460" s="9">
        <v>0.25072279326612401</v>
      </c>
      <c r="F4460" s="9">
        <v>-2.24993623582577</v>
      </c>
      <c r="G4460" s="9">
        <v>2.44529933058408E-2</v>
      </c>
      <c r="H4460" s="9">
        <v>0.18137506254256899</v>
      </c>
      <c r="I4460" s="7" t="s">
        <v>3275</v>
      </c>
      <c r="J4460" s="7">
        <v>5239802</v>
      </c>
      <c r="K4460" s="7">
        <v>7713338</v>
      </c>
      <c r="L4460" s="7">
        <v>890.39972104401102</v>
      </c>
      <c r="M4460" s="7">
        <v>584.99740569547896</v>
      </c>
      <c r="N4460" s="7">
        <v>633.57693621148496</v>
      </c>
      <c r="O4460" s="7">
        <v>658.79134471105795</v>
      </c>
      <c r="P4460" s="7">
        <v>377.97124892570901</v>
      </c>
      <c r="Q4460" s="7">
        <v>977.92350594460595</v>
      </c>
      <c r="R4460" s="7">
        <v>672.045563937108</v>
      </c>
      <c r="S4460" s="7">
        <v>1083.60836655107</v>
      </c>
      <c r="T4460" s="7">
        <v>1017.43911868614</v>
      </c>
      <c r="U4460" s="7">
        <v>936.84937036413805</v>
      </c>
      <c r="V4460" s="7" t="s">
        <v>2462</v>
      </c>
      <c r="W4460" s="7">
        <v>6019321</v>
      </c>
      <c r="X4460" s="7">
        <v>6019321</v>
      </c>
      <c r="Y4460" s="11">
        <v>3.4934497816593901</v>
      </c>
      <c r="Z4460" s="7">
        <v>3.9820858160543197E-2</v>
      </c>
      <c r="AA4460" s="7">
        <v>0.69722935808025499</v>
      </c>
      <c r="AB4460" s="7" t="s">
        <v>147</v>
      </c>
      <c r="AC4460" s="7" t="s">
        <v>12731</v>
      </c>
      <c r="AD4460" s="7">
        <v>0</v>
      </c>
      <c r="AE4460" s="7">
        <v>3.4482758620689702</v>
      </c>
      <c r="AF4460" s="7">
        <v>6.5217391304347796</v>
      </c>
      <c r="AG4460" s="7">
        <v>6.6666666666666696</v>
      </c>
      <c r="AH4460" s="7">
        <v>0</v>
      </c>
      <c r="AI4460" s="7">
        <v>3.7037037037037002</v>
      </c>
      <c r="AJ4460" s="7">
        <v>3.0303030303030298</v>
      </c>
      <c r="AK4460" s="7">
        <v>0</v>
      </c>
      <c r="AL4460" s="7">
        <v>0</v>
      </c>
      <c r="AM4460" s="7">
        <v>0</v>
      </c>
    </row>
    <row r="4461" spans="1:39" x14ac:dyDescent="0.2">
      <c r="A4461" s="6" t="s">
        <v>7654</v>
      </c>
      <c r="B4461" s="7" t="s">
        <v>7653</v>
      </c>
      <c r="C4461" s="9">
        <v>783.36025820708096</v>
      </c>
      <c r="D4461" s="10">
        <v>-0.56411029771690502</v>
      </c>
      <c r="E4461" s="9">
        <v>0.25072279326612401</v>
      </c>
      <c r="F4461" s="9">
        <v>-2.24993623582577</v>
      </c>
      <c r="G4461" s="9">
        <v>2.44529933058408E-2</v>
      </c>
      <c r="H4461" s="9">
        <v>0.18137506254256899</v>
      </c>
      <c r="I4461" s="7" t="s">
        <v>3275</v>
      </c>
      <c r="J4461" s="7">
        <v>5239802</v>
      </c>
      <c r="K4461" s="7">
        <v>7713338</v>
      </c>
      <c r="L4461" s="7">
        <v>890.39972104401102</v>
      </c>
      <c r="M4461" s="7">
        <v>584.99740569547896</v>
      </c>
      <c r="N4461" s="7">
        <v>633.57693621148496</v>
      </c>
      <c r="O4461" s="7">
        <v>658.79134471105795</v>
      </c>
      <c r="P4461" s="7">
        <v>377.97124892570901</v>
      </c>
      <c r="Q4461" s="7">
        <v>977.92350594460595</v>
      </c>
      <c r="R4461" s="7">
        <v>672.045563937108</v>
      </c>
      <c r="S4461" s="7">
        <v>1083.60836655107</v>
      </c>
      <c r="T4461" s="7">
        <v>1017.43911868614</v>
      </c>
      <c r="U4461" s="7">
        <v>936.84937036413805</v>
      </c>
      <c r="V4461" s="7" t="s">
        <v>2462</v>
      </c>
      <c r="W4461" s="7">
        <v>6483417</v>
      </c>
      <c r="X4461" s="7">
        <v>6483417</v>
      </c>
      <c r="Y4461" s="11">
        <v>2.9761904761904798</v>
      </c>
      <c r="Z4461" s="7">
        <v>3.3386551790498903E-2</v>
      </c>
      <c r="AA4461" s="7">
        <v>0.67507447141104204</v>
      </c>
      <c r="AB4461" s="7" t="s">
        <v>147</v>
      </c>
      <c r="AC4461" s="7" t="s">
        <v>12734</v>
      </c>
      <c r="AD4461" s="7">
        <v>2.12765957446809</v>
      </c>
      <c r="AE4461" s="7">
        <v>0</v>
      </c>
      <c r="AF4461" s="7">
        <v>0</v>
      </c>
      <c r="AG4461" s="7">
        <v>0</v>
      </c>
      <c r="AH4461" s="7">
        <v>5.8823529411764701</v>
      </c>
      <c r="AI4461" s="7">
        <v>7.5471698113207504</v>
      </c>
      <c r="AJ4461" s="7">
        <v>4.5454545454545503</v>
      </c>
      <c r="AK4461" s="7">
        <v>0</v>
      </c>
      <c r="AL4461" s="7">
        <v>0</v>
      </c>
      <c r="AM4461" s="7">
        <v>0</v>
      </c>
    </row>
    <row r="4462" spans="1:39" x14ac:dyDescent="0.2">
      <c r="A4462" s="6" t="s">
        <v>7654</v>
      </c>
      <c r="B4462" s="7" t="s">
        <v>7653</v>
      </c>
      <c r="C4462" s="9">
        <v>783.36025820708096</v>
      </c>
      <c r="D4462" s="10">
        <v>-0.56411029771690502</v>
      </c>
      <c r="E4462" s="9">
        <v>0.25072279326612401</v>
      </c>
      <c r="F4462" s="9">
        <v>-2.24993623582577</v>
      </c>
      <c r="G4462" s="9">
        <v>2.44529933058408E-2</v>
      </c>
      <c r="H4462" s="9">
        <v>0.18137506254256899</v>
      </c>
      <c r="I4462" s="7" t="s">
        <v>3275</v>
      </c>
      <c r="J4462" s="7">
        <v>5239802</v>
      </c>
      <c r="K4462" s="7">
        <v>7713338</v>
      </c>
      <c r="L4462" s="7">
        <v>890.39972104401102</v>
      </c>
      <c r="M4462" s="7">
        <v>584.99740569547896</v>
      </c>
      <c r="N4462" s="7">
        <v>633.57693621148496</v>
      </c>
      <c r="O4462" s="7">
        <v>658.79134471105795</v>
      </c>
      <c r="P4462" s="7">
        <v>377.97124892570901</v>
      </c>
      <c r="Q4462" s="7">
        <v>977.92350594460595</v>
      </c>
      <c r="R4462" s="7">
        <v>672.045563937108</v>
      </c>
      <c r="S4462" s="7">
        <v>1083.60836655107</v>
      </c>
      <c r="T4462" s="7">
        <v>1017.43911868614</v>
      </c>
      <c r="U4462" s="7">
        <v>936.84937036413805</v>
      </c>
      <c r="V4462" s="7" t="s">
        <v>2462</v>
      </c>
      <c r="W4462" s="7">
        <v>6483426</v>
      </c>
      <c r="X4462" s="7">
        <v>6483426</v>
      </c>
      <c r="Y4462" s="11">
        <v>3.5820895522388101</v>
      </c>
      <c r="Z4462" s="7">
        <v>8.7730826164583598E-3</v>
      </c>
      <c r="AA4462" s="7">
        <v>0.50905310817115901</v>
      </c>
      <c r="AB4462" s="7" t="s">
        <v>147</v>
      </c>
      <c r="AC4462" s="7" t="s">
        <v>12734</v>
      </c>
      <c r="AD4462" s="7">
        <v>4.2553191489361701</v>
      </c>
      <c r="AE4462" s="7">
        <v>4.5454545454545503</v>
      </c>
      <c r="AF4462" s="7">
        <v>1.8181818181818199</v>
      </c>
      <c r="AG4462" s="7">
        <v>0</v>
      </c>
      <c r="AH4462" s="7">
        <v>5.8823529411764701</v>
      </c>
      <c r="AI4462" s="7">
        <v>3.8461538461538498</v>
      </c>
      <c r="AJ4462" s="7">
        <v>4.5454545454545503</v>
      </c>
      <c r="AK4462" s="7">
        <v>0</v>
      </c>
      <c r="AL4462" s="7">
        <v>0</v>
      </c>
      <c r="AM4462" s="7">
        <v>0</v>
      </c>
    </row>
    <row r="4463" spans="1:39" x14ac:dyDescent="0.2">
      <c r="A4463" s="6" t="s">
        <v>8352</v>
      </c>
      <c r="B4463" s="7" t="s">
        <v>8351</v>
      </c>
      <c r="C4463" s="9">
        <v>375.87718742336602</v>
      </c>
      <c r="D4463" s="10">
        <v>0.474438292145272</v>
      </c>
      <c r="E4463" s="9">
        <v>0.22240778930684901</v>
      </c>
      <c r="F4463" s="9">
        <v>2.1331909895057799</v>
      </c>
      <c r="G4463" s="9">
        <v>3.29090619831214E-2</v>
      </c>
      <c r="H4463" s="9">
        <v>0.21451167994142201</v>
      </c>
      <c r="I4463" s="7" t="s">
        <v>3208</v>
      </c>
      <c r="J4463" s="7">
        <v>47144869</v>
      </c>
      <c r="K4463" s="7">
        <v>47186813</v>
      </c>
      <c r="L4463" s="7">
        <v>336.837431128086</v>
      </c>
      <c r="M4463" s="7">
        <v>293.55085645510599</v>
      </c>
      <c r="N4463" s="7">
        <v>559.560938990517</v>
      </c>
      <c r="O4463" s="7">
        <v>384.872838225934</v>
      </c>
      <c r="P4463" s="7">
        <v>367.06823212977503</v>
      </c>
      <c r="Q4463" s="7">
        <v>480.770383399313</v>
      </c>
      <c r="R4463" s="7">
        <v>449.88832182993599</v>
      </c>
      <c r="S4463" s="7">
        <v>305.29487892395298</v>
      </c>
      <c r="T4463" s="7">
        <v>239.741401529494</v>
      </c>
      <c r="U4463" s="7">
        <v>341.186591621547</v>
      </c>
      <c r="V4463" s="7" t="s">
        <v>3074</v>
      </c>
      <c r="W4463" s="7">
        <v>47174450</v>
      </c>
      <c r="X4463" s="7">
        <v>47174450</v>
      </c>
      <c r="Y4463" s="11">
        <v>-11.371237458194001</v>
      </c>
      <c r="Z4463" s="7">
        <v>3.48748231931478E-3</v>
      </c>
      <c r="AA4463" s="7">
        <v>0.38841121075201102</v>
      </c>
      <c r="AB4463" s="7" t="s">
        <v>20</v>
      </c>
      <c r="AC4463" s="7" t="s">
        <v>12735</v>
      </c>
      <c r="AD4463" s="7">
        <v>80</v>
      </c>
      <c r="AE4463" s="7">
        <v>92.857142857142904</v>
      </c>
      <c r="AF4463" s="7">
        <v>83.3333333333333</v>
      </c>
      <c r="AG4463" s="7">
        <v>82.608695652173907</v>
      </c>
      <c r="AH4463" s="7">
        <v>82.608695652173907</v>
      </c>
      <c r="AI4463" s="7">
        <v>87.5</v>
      </c>
      <c r="AJ4463" s="7">
        <v>84.615384615384599</v>
      </c>
      <c r="AK4463" s="7">
        <v>95.348837209302303</v>
      </c>
      <c r="AL4463" s="7">
        <v>92.857142857142904</v>
      </c>
      <c r="AM4463" s="7">
        <v>100</v>
      </c>
    </row>
    <row r="4464" spans="1:39" x14ac:dyDescent="0.2">
      <c r="A4464" s="6" t="s">
        <v>5748</v>
      </c>
      <c r="B4464" s="7" t="s">
        <v>5747</v>
      </c>
      <c r="C4464" s="9">
        <v>3.1835553076524401</v>
      </c>
      <c r="D4464" s="10">
        <v>-2.1110897219231499</v>
      </c>
      <c r="E4464" s="9">
        <v>0.79117346410956302</v>
      </c>
      <c r="F4464" s="9">
        <v>-2.6683019814107398</v>
      </c>
      <c r="G4464" s="9">
        <v>7.6235702545031604E-3</v>
      </c>
      <c r="H4464" s="9"/>
      <c r="I4464" s="7" t="s">
        <v>3387</v>
      </c>
      <c r="J4464" s="7">
        <v>14216130</v>
      </c>
      <c r="K4464" s="7">
        <v>14228372</v>
      </c>
      <c r="L4464" s="7">
        <v>0</v>
      </c>
      <c r="M4464" s="7">
        <v>2.6303840184149299</v>
      </c>
      <c r="N4464" s="7">
        <v>1.48031994441936</v>
      </c>
      <c r="O4464" s="7">
        <v>1.1557742889667699</v>
      </c>
      <c r="P4464" s="7">
        <v>2.7257541989834801</v>
      </c>
      <c r="Q4464" s="7">
        <v>1.2602107035368599</v>
      </c>
      <c r="R4464" s="7">
        <v>1.5925250330263201</v>
      </c>
      <c r="S4464" s="7">
        <v>3.7690725793080699</v>
      </c>
      <c r="T4464" s="7">
        <v>7.7964683424225596</v>
      </c>
      <c r="U4464" s="7">
        <v>9.4250439674460598</v>
      </c>
      <c r="V4464" s="7" t="s">
        <v>2954</v>
      </c>
      <c r="W4464" s="7">
        <v>14216022</v>
      </c>
      <c r="X4464" s="7">
        <v>14216022</v>
      </c>
      <c r="Y4464" s="11">
        <v>6.6371681415929196</v>
      </c>
      <c r="Z4464" s="7">
        <v>1.13694941978125E-2</v>
      </c>
      <c r="AA4464" s="7">
        <v>0.54425963746362604</v>
      </c>
      <c r="AB4464" s="7" t="s">
        <v>60</v>
      </c>
      <c r="AC4464" s="7" t="s">
        <v>12736</v>
      </c>
      <c r="AD4464" s="7">
        <v>7.1428571428571397</v>
      </c>
      <c r="AE4464" s="7">
        <v>7.5</v>
      </c>
      <c r="AF4464" s="7">
        <v>0</v>
      </c>
      <c r="AG4464" s="7">
        <v>8.3333333333333304</v>
      </c>
      <c r="AH4464" s="7">
        <v>6.6666666666666696</v>
      </c>
      <c r="AI4464" s="7">
        <v>3.7037037037037002</v>
      </c>
      <c r="AJ4464" s="7">
        <v>11.9047619047619</v>
      </c>
      <c r="AK4464" s="7">
        <v>0</v>
      </c>
      <c r="AL4464" s="7">
        <v>0</v>
      </c>
      <c r="AM4464" s="7">
        <v>0</v>
      </c>
    </row>
    <row r="4465" spans="1:39" x14ac:dyDescent="0.2">
      <c r="A4465" s="6" t="s">
        <v>4972</v>
      </c>
      <c r="B4465" s="7" t="s">
        <v>4971</v>
      </c>
      <c r="C4465" s="9">
        <v>320.253424273772</v>
      </c>
      <c r="D4465" s="10">
        <v>0.61369464176211797</v>
      </c>
      <c r="E4465" s="9">
        <v>0.20560041435353801</v>
      </c>
      <c r="F4465" s="9">
        <v>2.9848901019569301</v>
      </c>
      <c r="G4465" s="9">
        <v>2.8368022294719998E-3</v>
      </c>
      <c r="H4465" s="9">
        <v>5.04233305952696E-2</v>
      </c>
      <c r="I4465" s="7" t="s">
        <v>3178</v>
      </c>
      <c r="J4465" s="7">
        <v>66616582</v>
      </c>
      <c r="K4465" s="7">
        <v>66627347</v>
      </c>
      <c r="L4465" s="7">
        <v>296.36471653517702</v>
      </c>
      <c r="M4465" s="7">
        <v>381.40568267016403</v>
      </c>
      <c r="N4465" s="7">
        <v>415.22974440962901</v>
      </c>
      <c r="O4465" s="7">
        <v>413.76719545010297</v>
      </c>
      <c r="P4465" s="7">
        <v>258.03806417043597</v>
      </c>
      <c r="Q4465" s="7">
        <v>360.42026121154299</v>
      </c>
      <c r="R4465" s="7">
        <v>375.83590779421201</v>
      </c>
      <c r="S4465" s="7">
        <v>229.913427337792</v>
      </c>
      <c r="T4465" s="7">
        <v>181.26788896132501</v>
      </c>
      <c r="U4465" s="7">
        <v>290.29135419733899</v>
      </c>
      <c r="V4465" s="7" t="s">
        <v>1925</v>
      </c>
      <c r="W4465" s="7">
        <v>66618928</v>
      </c>
      <c r="X4465" s="7">
        <v>66618928</v>
      </c>
      <c r="Y4465" s="11">
        <v>-13.154921201308399</v>
      </c>
      <c r="Z4465" s="7">
        <v>1.1395491684839601E-2</v>
      </c>
      <c r="AA4465" s="7">
        <v>0.54471454231544703</v>
      </c>
      <c r="AB4465" s="7" t="s">
        <v>38</v>
      </c>
      <c r="AC4465" s="7" t="s">
        <v>12737</v>
      </c>
      <c r="AD4465" s="7">
        <v>2.5641025641025599</v>
      </c>
      <c r="AE4465" s="7">
        <v>13.0434782608696</v>
      </c>
      <c r="AF4465" s="7">
        <v>21.126760563380302</v>
      </c>
      <c r="AG4465" s="7">
        <v>14.285714285714301</v>
      </c>
      <c r="AH4465" s="7">
        <v>14.285714285714301</v>
      </c>
      <c r="AI4465" s="7">
        <v>21.052631578947398</v>
      </c>
      <c r="AJ4465" s="7">
        <v>13.157894736842101</v>
      </c>
      <c r="AK4465" s="7">
        <v>20.930232558139501</v>
      </c>
      <c r="AL4465" s="7">
        <v>27.027027027027</v>
      </c>
      <c r="AM4465" s="7">
        <v>38.235294117647101</v>
      </c>
    </row>
    <row r="4466" spans="1:39" x14ac:dyDescent="0.2">
      <c r="A4466" s="6" t="s">
        <v>4972</v>
      </c>
      <c r="B4466" s="7" t="s">
        <v>4971</v>
      </c>
      <c r="C4466" s="9">
        <v>320.253424273772</v>
      </c>
      <c r="D4466" s="10">
        <v>0.61369464176211797</v>
      </c>
      <c r="E4466" s="9">
        <v>0.20560041435353801</v>
      </c>
      <c r="F4466" s="9">
        <v>2.9848901019569301</v>
      </c>
      <c r="G4466" s="9">
        <v>2.8368022294719998E-3</v>
      </c>
      <c r="H4466" s="9">
        <v>5.04233305952696E-2</v>
      </c>
      <c r="I4466" s="7" t="s">
        <v>3178</v>
      </c>
      <c r="J4466" s="7">
        <v>66616582</v>
      </c>
      <c r="K4466" s="7">
        <v>66627347</v>
      </c>
      <c r="L4466" s="7">
        <v>296.36471653517702</v>
      </c>
      <c r="M4466" s="7">
        <v>381.40568267016403</v>
      </c>
      <c r="N4466" s="7">
        <v>415.22974440962901</v>
      </c>
      <c r="O4466" s="7">
        <v>413.76719545010297</v>
      </c>
      <c r="P4466" s="7">
        <v>258.03806417043597</v>
      </c>
      <c r="Q4466" s="7">
        <v>360.42026121154299</v>
      </c>
      <c r="R4466" s="7">
        <v>375.83590779421201</v>
      </c>
      <c r="S4466" s="7">
        <v>229.913427337792</v>
      </c>
      <c r="T4466" s="7">
        <v>181.26788896132501</v>
      </c>
      <c r="U4466" s="7">
        <v>290.29135419733899</v>
      </c>
      <c r="V4466" s="7" t="s">
        <v>1925</v>
      </c>
      <c r="W4466" s="7">
        <v>66618863</v>
      </c>
      <c r="X4466" s="7">
        <v>66618863</v>
      </c>
      <c r="Y4466" s="11">
        <v>-19.9749818947923</v>
      </c>
      <c r="Z4466" s="7">
        <v>6.3140974900079605E-4</v>
      </c>
      <c r="AA4466" s="7">
        <v>0.20750854332805199</v>
      </c>
      <c r="AB4466" s="7" t="s">
        <v>38</v>
      </c>
      <c r="AC4466" s="7" t="s">
        <v>12737</v>
      </c>
      <c r="AD4466" s="7">
        <v>3.8461538461538498</v>
      </c>
      <c r="AE4466" s="7">
        <v>25</v>
      </c>
      <c r="AF4466" s="7">
        <v>23.404255319148898</v>
      </c>
      <c r="AG4466" s="7">
        <v>24</v>
      </c>
      <c r="AH4466" s="7">
        <v>13.3333333333333</v>
      </c>
      <c r="AI4466" s="7">
        <v>18.518518518518501</v>
      </c>
      <c r="AJ4466" s="7">
        <v>15.789473684210501</v>
      </c>
      <c r="AK4466" s="7">
        <v>42.857142857142897</v>
      </c>
      <c r="AL4466" s="7">
        <v>38.461538461538503</v>
      </c>
      <c r="AM4466" s="7">
        <v>31.818181818181799</v>
      </c>
    </row>
    <row r="4467" spans="1:39" x14ac:dyDescent="0.2">
      <c r="A4467" s="6" t="s">
        <v>4972</v>
      </c>
      <c r="B4467" s="7" t="s">
        <v>4971</v>
      </c>
      <c r="C4467" s="9">
        <v>320.253424273772</v>
      </c>
      <c r="D4467" s="10">
        <v>0.61369464176211797</v>
      </c>
      <c r="E4467" s="9">
        <v>0.20560041435353801</v>
      </c>
      <c r="F4467" s="9">
        <v>2.9848901019569301</v>
      </c>
      <c r="G4467" s="9">
        <v>2.8368022294719998E-3</v>
      </c>
      <c r="H4467" s="9">
        <v>5.04233305952696E-2</v>
      </c>
      <c r="I4467" s="7" t="s">
        <v>3178</v>
      </c>
      <c r="J4467" s="7">
        <v>66616582</v>
      </c>
      <c r="K4467" s="7">
        <v>66627347</v>
      </c>
      <c r="L4467" s="7">
        <v>296.36471653517702</v>
      </c>
      <c r="M4467" s="7">
        <v>381.40568267016403</v>
      </c>
      <c r="N4467" s="7">
        <v>415.22974440962901</v>
      </c>
      <c r="O4467" s="7">
        <v>413.76719545010297</v>
      </c>
      <c r="P4467" s="7">
        <v>258.03806417043597</v>
      </c>
      <c r="Q4467" s="7">
        <v>360.42026121154299</v>
      </c>
      <c r="R4467" s="7">
        <v>375.83590779421201</v>
      </c>
      <c r="S4467" s="7">
        <v>229.913427337792</v>
      </c>
      <c r="T4467" s="7">
        <v>181.26788896132501</v>
      </c>
      <c r="U4467" s="7">
        <v>290.29135419733899</v>
      </c>
      <c r="V4467" s="7" t="s">
        <v>1925</v>
      </c>
      <c r="W4467" s="7">
        <v>66615616</v>
      </c>
      <c r="X4467" s="7">
        <v>66615616</v>
      </c>
      <c r="Y4467" s="11">
        <v>-8.2176218126735705</v>
      </c>
      <c r="Z4467" s="7">
        <v>3.1537123478617202E-2</v>
      </c>
      <c r="AA4467" s="7">
        <v>0.66782224199034401</v>
      </c>
      <c r="AB4467" s="7" t="s">
        <v>43</v>
      </c>
      <c r="AC4467" s="7" t="s">
        <v>12738</v>
      </c>
      <c r="AD4467" s="7">
        <v>91.428571428571402</v>
      </c>
      <c r="AE4467" s="7">
        <v>89.285714285714306</v>
      </c>
      <c r="AF4467" s="7">
        <v>80.434782608695699</v>
      </c>
      <c r="AG4467" s="7">
        <v>100</v>
      </c>
      <c r="AH4467" s="7">
        <v>91.6666666666667</v>
      </c>
      <c r="AI4467" s="7">
        <v>91.489361702127695</v>
      </c>
      <c r="AJ4467" s="7">
        <v>84.375</v>
      </c>
      <c r="AK4467" s="7">
        <v>92.105263157894697</v>
      </c>
      <c r="AL4467" s="7">
        <v>100</v>
      </c>
      <c r="AM4467" s="7">
        <v>100</v>
      </c>
    </row>
    <row r="4468" spans="1:39" x14ac:dyDescent="0.2">
      <c r="A4468" s="6" t="s">
        <v>4972</v>
      </c>
      <c r="B4468" s="7" t="s">
        <v>4971</v>
      </c>
      <c r="C4468" s="9">
        <v>320.253424273772</v>
      </c>
      <c r="D4468" s="10">
        <v>0.61369464176211797</v>
      </c>
      <c r="E4468" s="9">
        <v>0.20560041435353801</v>
      </c>
      <c r="F4468" s="9">
        <v>2.9848901019569301</v>
      </c>
      <c r="G4468" s="9">
        <v>2.8368022294719998E-3</v>
      </c>
      <c r="H4468" s="9">
        <v>5.04233305952696E-2</v>
      </c>
      <c r="I4468" s="7" t="s">
        <v>3178</v>
      </c>
      <c r="J4468" s="7">
        <v>66616582</v>
      </c>
      <c r="K4468" s="7">
        <v>66627347</v>
      </c>
      <c r="L4468" s="7">
        <v>296.36471653517702</v>
      </c>
      <c r="M4468" s="7">
        <v>381.40568267016403</v>
      </c>
      <c r="N4468" s="7">
        <v>415.22974440962901</v>
      </c>
      <c r="O4468" s="7">
        <v>413.76719545010297</v>
      </c>
      <c r="P4468" s="7">
        <v>258.03806417043597</v>
      </c>
      <c r="Q4468" s="7">
        <v>360.42026121154299</v>
      </c>
      <c r="R4468" s="7">
        <v>375.83590779421201</v>
      </c>
      <c r="S4468" s="7">
        <v>229.913427337792</v>
      </c>
      <c r="T4468" s="7">
        <v>181.26788896132501</v>
      </c>
      <c r="U4468" s="7">
        <v>290.29135419733899</v>
      </c>
      <c r="V4468" s="7" t="s">
        <v>1925</v>
      </c>
      <c r="W4468" s="7">
        <v>66615870</v>
      </c>
      <c r="X4468" s="7">
        <v>66615870</v>
      </c>
      <c r="Y4468" s="11">
        <v>-20.4700814683023</v>
      </c>
      <c r="Z4468" s="7">
        <v>4.1416998245482201E-3</v>
      </c>
      <c r="AA4468" s="7">
        <v>0.409812670190147</v>
      </c>
      <c r="AB4468" s="7" t="s">
        <v>43</v>
      </c>
      <c r="AC4468" s="7" t="s">
        <v>12739</v>
      </c>
      <c r="AD4468" s="7">
        <v>54.838709677419402</v>
      </c>
      <c r="AE4468" s="7">
        <v>61.904761904761898</v>
      </c>
      <c r="AF4468" s="7">
        <v>54.054054054054099</v>
      </c>
      <c r="AG4468" s="7">
        <v>58.823529411764703</v>
      </c>
      <c r="AH4468" s="7">
        <v>58.3333333333333</v>
      </c>
      <c r="AI4468" s="7">
        <v>55.5555555555556</v>
      </c>
      <c r="AJ4468" s="7">
        <v>51.515151515151501</v>
      </c>
      <c r="AK4468" s="7">
        <v>80</v>
      </c>
      <c r="AL4468" s="7">
        <v>72.727272727272705</v>
      </c>
      <c r="AM4468" s="7">
        <v>76.470588235294102</v>
      </c>
    </row>
    <row r="4469" spans="1:39" x14ac:dyDescent="0.2">
      <c r="A4469" s="6" t="s">
        <v>4972</v>
      </c>
      <c r="B4469" s="7" t="s">
        <v>4971</v>
      </c>
      <c r="C4469" s="9">
        <v>320.253424273772</v>
      </c>
      <c r="D4469" s="10">
        <v>0.61369464176211797</v>
      </c>
      <c r="E4469" s="9">
        <v>0.20560041435353801</v>
      </c>
      <c r="F4469" s="9">
        <v>2.9848901019569301</v>
      </c>
      <c r="G4469" s="9">
        <v>2.8368022294719998E-3</v>
      </c>
      <c r="H4469" s="9">
        <v>5.04233305952696E-2</v>
      </c>
      <c r="I4469" s="7" t="s">
        <v>3178</v>
      </c>
      <c r="J4469" s="7">
        <v>66616582</v>
      </c>
      <c r="K4469" s="7">
        <v>66627347</v>
      </c>
      <c r="L4469" s="7">
        <v>296.36471653517702</v>
      </c>
      <c r="M4469" s="7">
        <v>381.40568267016403</v>
      </c>
      <c r="N4469" s="7">
        <v>415.22974440962901</v>
      </c>
      <c r="O4469" s="7">
        <v>413.76719545010297</v>
      </c>
      <c r="P4469" s="7">
        <v>258.03806417043597</v>
      </c>
      <c r="Q4469" s="7">
        <v>360.42026121154299</v>
      </c>
      <c r="R4469" s="7">
        <v>375.83590779421201</v>
      </c>
      <c r="S4469" s="7">
        <v>229.913427337792</v>
      </c>
      <c r="T4469" s="7">
        <v>181.26788896132501</v>
      </c>
      <c r="U4469" s="7">
        <v>290.29135419733899</v>
      </c>
      <c r="V4469" s="7" t="s">
        <v>1925</v>
      </c>
      <c r="W4469" s="7">
        <v>66617033</v>
      </c>
      <c r="X4469" s="7">
        <v>66617033</v>
      </c>
      <c r="Y4469" s="11">
        <v>-1.5625</v>
      </c>
      <c r="Z4469" s="7">
        <v>2.32705398814359E-2</v>
      </c>
      <c r="AA4469" s="7">
        <v>0.62986800001704402</v>
      </c>
      <c r="AB4469" s="7" t="s">
        <v>53</v>
      </c>
      <c r="AC4469" s="7" t="s">
        <v>12740</v>
      </c>
      <c r="AD4469" s="7">
        <v>0</v>
      </c>
      <c r="AE4469" s="7">
        <v>0</v>
      </c>
      <c r="AF4469" s="7">
        <v>0</v>
      </c>
      <c r="AG4469" s="7">
        <v>0</v>
      </c>
      <c r="AH4469" s="7">
        <v>0</v>
      </c>
      <c r="AI4469" s="7">
        <v>0</v>
      </c>
      <c r="AJ4469" s="7">
        <v>0</v>
      </c>
      <c r="AK4469" s="7">
        <v>0</v>
      </c>
      <c r="AL4469" s="7">
        <v>2</v>
      </c>
      <c r="AM4469" s="7">
        <v>3.0303030303030298</v>
      </c>
    </row>
    <row r="4470" spans="1:39" x14ac:dyDescent="0.2">
      <c r="A4470" s="6" t="s">
        <v>7743</v>
      </c>
      <c r="B4470" s="7" t="s">
        <v>7742</v>
      </c>
      <c r="C4470" s="9">
        <v>650.51662941712198</v>
      </c>
      <c r="D4470" s="10">
        <v>-0.27958851382365502</v>
      </c>
      <c r="E4470" s="9">
        <v>0.12521264236382601</v>
      </c>
      <c r="F4470" s="9">
        <v>-2.2329096211488402</v>
      </c>
      <c r="G4470" s="9">
        <v>2.55549049945188E-2</v>
      </c>
      <c r="H4470" s="9">
        <v>0.186009779027561</v>
      </c>
      <c r="I4470" s="7" t="s">
        <v>3295</v>
      </c>
      <c r="J4470" s="7">
        <v>122237624</v>
      </c>
      <c r="K4470" s="7">
        <v>122264839</v>
      </c>
      <c r="L4470" s="7">
        <v>701.09186246427305</v>
      </c>
      <c r="M4470" s="7">
        <v>550.80241345608499</v>
      </c>
      <c r="N4470" s="7">
        <v>572.143658518081</v>
      </c>
      <c r="O4470" s="7">
        <v>610.82671171893696</v>
      </c>
      <c r="P4470" s="7">
        <v>580.58564438348105</v>
      </c>
      <c r="Q4470" s="7">
        <v>681.143885261675</v>
      </c>
      <c r="R4470" s="7">
        <v>584.45668712066004</v>
      </c>
      <c r="S4470" s="7">
        <v>817.88874970985103</v>
      </c>
      <c r="T4470" s="7">
        <v>688.03833121879097</v>
      </c>
      <c r="U4470" s="7">
        <v>718.18835031939</v>
      </c>
      <c r="V4470" s="7" t="s">
        <v>1644</v>
      </c>
      <c r="W4470" s="7">
        <v>122264836</v>
      </c>
      <c r="X4470" s="7">
        <v>122264836</v>
      </c>
      <c r="Y4470" s="11">
        <v>2.6923076923076898</v>
      </c>
      <c r="Z4470" s="7">
        <v>3.1084234329371799E-2</v>
      </c>
      <c r="AA4470" s="7">
        <v>0.66623181844301405</v>
      </c>
      <c r="AB4470" s="7" t="s">
        <v>67</v>
      </c>
      <c r="AC4470" s="7" t="s">
        <v>12741</v>
      </c>
      <c r="AD4470" s="7">
        <v>0</v>
      </c>
      <c r="AE4470" s="7">
        <v>5.71428571428571</v>
      </c>
      <c r="AF4470" s="7">
        <v>1.78571428571429</v>
      </c>
      <c r="AG4470" s="7">
        <v>0</v>
      </c>
      <c r="AH4470" s="7">
        <v>3.8461538461538498</v>
      </c>
      <c r="AI4470" s="7">
        <v>5.1282051282051304</v>
      </c>
      <c r="AJ4470" s="7">
        <v>2.7027027027027</v>
      </c>
      <c r="AK4470" s="7">
        <v>0</v>
      </c>
      <c r="AL4470" s="7">
        <v>0</v>
      </c>
      <c r="AM4470" s="7">
        <v>0</v>
      </c>
    </row>
    <row r="4471" spans="1:39" x14ac:dyDescent="0.2">
      <c r="A4471" s="6" t="s">
        <v>7743</v>
      </c>
      <c r="B4471" s="7" t="s">
        <v>7742</v>
      </c>
      <c r="C4471" s="9">
        <v>650.51662941712198</v>
      </c>
      <c r="D4471" s="10">
        <v>-0.27958851382365502</v>
      </c>
      <c r="E4471" s="9">
        <v>0.12521264236382601</v>
      </c>
      <c r="F4471" s="9">
        <v>-2.2329096211488402</v>
      </c>
      <c r="G4471" s="9">
        <v>2.55549049945188E-2</v>
      </c>
      <c r="H4471" s="9">
        <v>0.186009779027561</v>
      </c>
      <c r="I4471" s="7" t="s">
        <v>3295</v>
      </c>
      <c r="J4471" s="7">
        <v>122237624</v>
      </c>
      <c r="K4471" s="7">
        <v>122264839</v>
      </c>
      <c r="L4471" s="7">
        <v>701.09186246427305</v>
      </c>
      <c r="M4471" s="7">
        <v>550.80241345608499</v>
      </c>
      <c r="N4471" s="7">
        <v>572.143658518081</v>
      </c>
      <c r="O4471" s="7">
        <v>610.82671171893696</v>
      </c>
      <c r="P4471" s="7">
        <v>580.58564438348105</v>
      </c>
      <c r="Q4471" s="7">
        <v>681.143885261675</v>
      </c>
      <c r="R4471" s="7">
        <v>584.45668712066004</v>
      </c>
      <c r="S4471" s="7">
        <v>817.88874970985103</v>
      </c>
      <c r="T4471" s="7">
        <v>688.03833121879097</v>
      </c>
      <c r="U4471" s="7">
        <v>718.18835031939</v>
      </c>
      <c r="V4471" s="7" t="s">
        <v>1644</v>
      </c>
      <c r="W4471" s="7">
        <v>122264799</v>
      </c>
      <c r="X4471" s="7">
        <v>122264799</v>
      </c>
      <c r="Y4471" s="11">
        <v>2.6615969581749002</v>
      </c>
      <c r="Z4471" s="7">
        <v>3.2658205114160503E-2</v>
      </c>
      <c r="AA4471" s="7">
        <v>0.67223918019566797</v>
      </c>
      <c r="AB4471" s="7" t="s">
        <v>67</v>
      </c>
      <c r="AC4471" s="7" t="s">
        <v>12741</v>
      </c>
      <c r="AD4471" s="7">
        <v>3.0303030303030298</v>
      </c>
      <c r="AE4471" s="7">
        <v>0</v>
      </c>
      <c r="AF4471" s="7">
        <v>3.5714285714285698</v>
      </c>
      <c r="AG4471" s="7">
        <v>2.8571428571428599</v>
      </c>
      <c r="AH4471" s="7">
        <v>4</v>
      </c>
      <c r="AI4471" s="7">
        <v>2.7777777777777799</v>
      </c>
      <c r="AJ4471" s="7">
        <v>2.4390243902439002</v>
      </c>
      <c r="AK4471" s="7">
        <v>0</v>
      </c>
      <c r="AL4471" s="7">
        <v>0</v>
      </c>
      <c r="AM4471" s="7">
        <v>0</v>
      </c>
    </row>
    <row r="4472" spans="1:39" x14ac:dyDescent="0.2">
      <c r="A4472" s="6" t="s">
        <v>3833</v>
      </c>
      <c r="B4472" s="7" t="s">
        <v>3832</v>
      </c>
      <c r="C4472" s="9">
        <v>79.982806724284004</v>
      </c>
      <c r="D4472" s="10">
        <v>-1.3570230751995001</v>
      </c>
      <c r="E4472" s="9">
        <v>0.35850892050684202</v>
      </c>
      <c r="F4472" s="9">
        <v>-3.78518635821113</v>
      </c>
      <c r="G4472" s="9">
        <v>1.5359343610995299E-4</v>
      </c>
      <c r="H4472" s="9">
        <v>7.2983062851564697E-3</v>
      </c>
      <c r="I4472" s="7" t="s">
        <v>3152</v>
      </c>
      <c r="J4472" s="7">
        <v>40423267</v>
      </c>
      <c r="K4472" s="7">
        <v>40630875</v>
      </c>
      <c r="L4472" s="7">
        <v>37.861571715947697</v>
      </c>
      <c r="M4472" s="7">
        <v>59.446678816177297</v>
      </c>
      <c r="N4472" s="7">
        <v>30.346558860596801</v>
      </c>
      <c r="O4472" s="7">
        <v>36.984777246936602</v>
      </c>
      <c r="P4472" s="7">
        <v>100.852905362389</v>
      </c>
      <c r="Q4472" s="7">
        <v>46.627796030863898</v>
      </c>
      <c r="R4472" s="7">
        <v>69.274838936644997</v>
      </c>
      <c r="S4472" s="7">
        <v>101.764959641318</v>
      </c>
      <c r="T4472" s="7">
        <v>171.522303533296</v>
      </c>
      <c r="U4472" s="7">
        <v>145.14567709866901</v>
      </c>
      <c r="V4472" s="7" t="s">
        <v>881</v>
      </c>
      <c r="W4472" s="7">
        <v>40516941</v>
      </c>
      <c r="X4472" s="7">
        <v>40516941</v>
      </c>
      <c r="Y4472" s="11">
        <v>7.7070786418783301</v>
      </c>
      <c r="Z4472" s="7">
        <v>2.6902290163452899E-2</v>
      </c>
      <c r="AA4472" s="7">
        <v>0.64738098755136997</v>
      </c>
      <c r="AB4472" s="7" t="s">
        <v>20</v>
      </c>
      <c r="AC4472" s="7" t="s">
        <v>12742</v>
      </c>
      <c r="AD4472" s="7">
        <v>90.909090909090907</v>
      </c>
      <c r="AE4472" s="7">
        <v>82.8125</v>
      </c>
      <c r="AF4472" s="7">
        <v>90</v>
      </c>
      <c r="AG4472" s="7">
        <v>86.301369863013704</v>
      </c>
      <c r="AH4472" s="7">
        <v>91.6666666666667</v>
      </c>
      <c r="AI4472" s="7">
        <v>82.142857142857096</v>
      </c>
      <c r="AJ4472" s="7">
        <v>91.6666666666667</v>
      </c>
      <c r="AK4472" s="7">
        <v>83.3333333333333</v>
      </c>
      <c r="AL4472" s="7">
        <v>82.926829268292707</v>
      </c>
      <c r="AM4472" s="7">
        <v>72.727272727272705</v>
      </c>
    </row>
    <row r="4473" spans="1:39" x14ac:dyDescent="0.2">
      <c r="A4473" s="6" t="s">
        <v>4046</v>
      </c>
      <c r="B4473" s="7" t="s">
        <v>4045</v>
      </c>
      <c r="C4473" s="9">
        <v>1023.8221209224801</v>
      </c>
      <c r="D4473" s="10">
        <v>-0.39450595764215901</v>
      </c>
      <c r="E4473" s="9">
        <v>0.110843819952264</v>
      </c>
      <c r="F4473" s="9">
        <v>-3.5591154997369898</v>
      </c>
      <c r="G4473" s="9">
        <v>3.7210587258185802E-4</v>
      </c>
      <c r="H4473" s="9">
        <v>1.3336746070628701E-2</v>
      </c>
      <c r="I4473" s="7" t="s">
        <v>3152</v>
      </c>
      <c r="J4473" s="7">
        <v>26163455</v>
      </c>
      <c r="K4473" s="7">
        <v>26435131</v>
      </c>
      <c r="L4473" s="7">
        <v>1001.37329331489</v>
      </c>
      <c r="M4473" s="7">
        <v>1048.99714654387</v>
      </c>
      <c r="N4473" s="7">
        <v>899.29436623475897</v>
      </c>
      <c r="O4473" s="7">
        <v>932.13196405169901</v>
      </c>
      <c r="P4473" s="7">
        <v>908.58473299449395</v>
      </c>
      <c r="Q4473" s="7">
        <v>878.99696571696199</v>
      </c>
      <c r="R4473" s="7">
        <v>879.87008074704204</v>
      </c>
      <c r="S4473" s="7">
        <v>1115.6454834751901</v>
      </c>
      <c r="T4473" s="7">
        <v>1212.35082724671</v>
      </c>
      <c r="U4473" s="7">
        <v>1360.9763488992101</v>
      </c>
      <c r="V4473" s="7" t="s">
        <v>881</v>
      </c>
      <c r="W4473" s="7">
        <v>26319149</v>
      </c>
      <c r="X4473" s="7">
        <v>26319149</v>
      </c>
      <c r="Y4473" s="11">
        <v>1.62721893491124</v>
      </c>
      <c r="Z4473" s="7">
        <v>1.6793933485431501E-2</v>
      </c>
      <c r="AA4473" s="7">
        <v>0.59040105195136605</v>
      </c>
      <c r="AB4473" s="7" t="s">
        <v>28</v>
      </c>
      <c r="AC4473" s="7" t="s">
        <v>12743</v>
      </c>
      <c r="AD4473" s="7">
        <v>1.1235955056179801</v>
      </c>
      <c r="AE4473" s="7">
        <v>1.0309278350515501</v>
      </c>
      <c r="AF4473" s="7">
        <v>3.7313432835820901</v>
      </c>
      <c r="AG4473" s="7">
        <v>1.92307692307692</v>
      </c>
      <c r="AH4473" s="7">
        <v>1.3698630136986301</v>
      </c>
      <c r="AI4473" s="7">
        <v>0</v>
      </c>
      <c r="AJ4473" s="7">
        <v>1.0526315789473699</v>
      </c>
      <c r="AK4473" s="7">
        <v>0</v>
      </c>
      <c r="AL4473" s="7">
        <v>0</v>
      </c>
      <c r="AM4473" s="7">
        <v>0</v>
      </c>
    </row>
    <row r="4474" spans="1:39" x14ac:dyDescent="0.2">
      <c r="A4474" s="6" t="s">
        <v>4046</v>
      </c>
      <c r="B4474" s="7" t="s">
        <v>4045</v>
      </c>
      <c r="C4474" s="9">
        <v>1023.8221209224801</v>
      </c>
      <c r="D4474" s="10">
        <v>-0.39450595764215901</v>
      </c>
      <c r="E4474" s="9">
        <v>0.110843819952264</v>
      </c>
      <c r="F4474" s="9">
        <v>-3.5591154997369898</v>
      </c>
      <c r="G4474" s="9">
        <v>3.7210587258185802E-4</v>
      </c>
      <c r="H4474" s="9">
        <v>1.3336746070628701E-2</v>
      </c>
      <c r="I4474" s="7" t="s">
        <v>3152</v>
      </c>
      <c r="J4474" s="7">
        <v>26163455</v>
      </c>
      <c r="K4474" s="7">
        <v>26435131</v>
      </c>
      <c r="L4474" s="7">
        <v>1001.37329331489</v>
      </c>
      <c r="M4474" s="7">
        <v>1048.99714654387</v>
      </c>
      <c r="N4474" s="7">
        <v>899.29436623475897</v>
      </c>
      <c r="O4474" s="7">
        <v>932.13196405169901</v>
      </c>
      <c r="P4474" s="7">
        <v>908.58473299449395</v>
      </c>
      <c r="Q4474" s="7">
        <v>878.99696571696199</v>
      </c>
      <c r="R4474" s="7">
        <v>879.87008074704204</v>
      </c>
      <c r="S4474" s="7">
        <v>1115.6454834751901</v>
      </c>
      <c r="T4474" s="7">
        <v>1212.35082724671</v>
      </c>
      <c r="U4474" s="7">
        <v>1360.9763488992101</v>
      </c>
      <c r="V4474" s="7" t="s">
        <v>881</v>
      </c>
      <c r="W4474" s="7">
        <v>26319672</v>
      </c>
      <c r="X4474" s="7">
        <v>26319672</v>
      </c>
      <c r="Y4474" s="11">
        <v>2.6470588235294099</v>
      </c>
      <c r="Z4474" s="7">
        <v>2.2259342203501599E-2</v>
      </c>
      <c r="AA4474" s="7">
        <v>0.62492191125451702</v>
      </c>
      <c r="AB4474" s="7" t="s">
        <v>103</v>
      </c>
      <c r="AC4474" s="7" t="s">
        <v>12744</v>
      </c>
      <c r="AD4474" s="7">
        <v>2.32558139534884</v>
      </c>
      <c r="AE4474" s="7">
        <v>2.4390243902439002</v>
      </c>
      <c r="AF4474" s="7">
        <v>3.8461538461538498</v>
      </c>
      <c r="AG4474" s="7">
        <v>2.4390243902439002</v>
      </c>
      <c r="AH4474" s="7">
        <v>4</v>
      </c>
      <c r="AI4474" s="7">
        <v>2.5</v>
      </c>
      <c r="AJ4474" s="7">
        <v>0</v>
      </c>
      <c r="AK4474" s="7">
        <v>0</v>
      </c>
      <c r="AL4474" s="7">
        <v>0</v>
      </c>
      <c r="AM4474" s="7">
        <v>0</v>
      </c>
    </row>
    <row r="4475" spans="1:39" x14ac:dyDescent="0.2">
      <c r="A4475" s="6" t="s">
        <v>5750</v>
      </c>
      <c r="B4475" s="7" t="s">
        <v>5749</v>
      </c>
      <c r="C4475" s="9">
        <v>35.7902192306614</v>
      </c>
      <c r="D4475" s="10">
        <v>0.81256913596973201</v>
      </c>
      <c r="E4475" s="9">
        <v>0.304532958737883</v>
      </c>
      <c r="F4475" s="9">
        <v>2.66824694225995</v>
      </c>
      <c r="G4475" s="9">
        <v>7.6248193367896297E-3</v>
      </c>
      <c r="H4475" s="9">
        <v>9.5961420787918306E-2</v>
      </c>
      <c r="I4475" s="7" t="s">
        <v>3178</v>
      </c>
      <c r="J4475" s="7">
        <v>66842835</v>
      </c>
      <c r="K4475" s="7">
        <v>66846546</v>
      </c>
      <c r="L4475" s="7">
        <v>36.556000277466701</v>
      </c>
      <c r="M4475" s="7">
        <v>46.294758724102699</v>
      </c>
      <c r="N4475" s="7">
        <v>36.267838638274199</v>
      </c>
      <c r="O4475" s="7">
        <v>45.075197269703999</v>
      </c>
      <c r="P4475" s="7">
        <v>41.7948977177467</v>
      </c>
      <c r="Q4475" s="7">
        <v>35.2858996990322</v>
      </c>
      <c r="R4475" s="7">
        <v>46.183225957763298</v>
      </c>
      <c r="S4475" s="7">
        <v>24.4989717655024</v>
      </c>
      <c r="T4475" s="7">
        <v>21.440287941662</v>
      </c>
      <c r="U4475" s="7">
        <v>24.505114315359801</v>
      </c>
      <c r="V4475" s="7" t="s">
        <v>1925</v>
      </c>
      <c r="W4475" s="7">
        <v>66843256</v>
      </c>
      <c r="X4475" s="7">
        <v>66843256</v>
      </c>
      <c r="Y4475" s="11">
        <v>-4.1666666666666696</v>
      </c>
      <c r="Z4475" s="7">
        <v>1.4248191695281799E-2</v>
      </c>
      <c r="AA4475" s="7">
        <v>0.57182997461099205</v>
      </c>
      <c r="AB4475" s="7" t="s">
        <v>140</v>
      </c>
      <c r="AC4475" s="7" t="s">
        <v>12745</v>
      </c>
      <c r="AD4475" s="7">
        <v>0</v>
      </c>
      <c r="AE4475" s="7">
        <v>0</v>
      </c>
      <c r="AF4475" s="7">
        <v>0</v>
      </c>
      <c r="AG4475" s="7">
        <v>0</v>
      </c>
      <c r="AH4475" s="7">
        <v>0</v>
      </c>
      <c r="AI4475" s="7">
        <v>0</v>
      </c>
      <c r="AJ4475" s="7">
        <v>0</v>
      </c>
      <c r="AK4475" s="7">
        <v>0</v>
      </c>
      <c r="AL4475" s="7">
        <v>8.3333333333333304</v>
      </c>
      <c r="AM4475" s="7">
        <v>6.25</v>
      </c>
    </row>
    <row r="4476" spans="1:39" x14ac:dyDescent="0.2">
      <c r="A4476" s="6" t="s">
        <v>8966</v>
      </c>
      <c r="B4476" s="7" t="s">
        <v>8965</v>
      </c>
      <c r="C4476" s="9">
        <v>156.909264046293</v>
      </c>
      <c r="D4476" s="10">
        <v>-0.45908597317530397</v>
      </c>
      <c r="E4476" s="9">
        <v>0.224759919793172</v>
      </c>
      <c r="F4476" s="9">
        <v>-2.0425615634574199</v>
      </c>
      <c r="G4476" s="9">
        <v>4.10958592885882E-2</v>
      </c>
      <c r="H4476" s="9">
        <v>0.24051507974508701</v>
      </c>
      <c r="I4476" s="7" t="s">
        <v>3178</v>
      </c>
      <c r="J4476" s="7">
        <v>32090904</v>
      </c>
      <c r="K4476" s="7">
        <v>32105755</v>
      </c>
      <c r="L4476" s="7">
        <v>120.11257234024799</v>
      </c>
      <c r="M4476" s="7">
        <v>166.24026996382301</v>
      </c>
      <c r="N4476" s="7">
        <v>98.441276303887193</v>
      </c>
      <c r="O4476" s="7">
        <v>145.04967326532901</v>
      </c>
      <c r="P4476" s="7">
        <v>170.81392980296499</v>
      </c>
      <c r="Q4476" s="7">
        <v>138.623177389055</v>
      </c>
      <c r="R4476" s="7">
        <v>147.308565554935</v>
      </c>
      <c r="S4476" s="7">
        <v>212.952600730906</v>
      </c>
      <c r="T4476" s="7">
        <v>231.944933187071</v>
      </c>
      <c r="U4476" s="7">
        <v>137.60564192471199</v>
      </c>
      <c r="V4476" s="7" t="s">
        <v>1925</v>
      </c>
      <c r="W4476" s="7">
        <v>31816151</v>
      </c>
      <c r="X4476" s="7">
        <v>31816151</v>
      </c>
      <c r="Y4476" s="11">
        <v>3.2967032967033001</v>
      </c>
      <c r="Z4476" s="7">
        <v>1.3088905209820799E-2</v>
      </c>
      <c r="AA4476" s="7">
        <v>0.56141189342897602</v>
      </c>
      <c r="AB4476" s="7" t="s">
        <v>123</v>
      </c>
      <c r="AC4476" s="7" t="s">
        <v>12746</v>
      </c>
      <c r="AD4476" s="7">
        <v>11.1111111111111</v>
      </c>
      <c r="AE4476" s="7">
        <v>0</v>
      </c>
      <c r="AF4476" s="7">
        <v>2.8571428571428599</v>
      </c>
      <c r="AG4476" s="7">
        <v>0</v>
      </c>
      <c r="AH4476" s="7">
        <v>3.8461538461538498</v>
      </c>
      <c r="AI4476" s="7">
        <v>0</v>
      </c>
      <c r="AJ4476" s="7">
        <v>2.9411764705882399</v>
      </c>
      <c r="AK4476" s="7">
        <v>0</v>
      </c>
      <c r="AL4476" s="7">
        <v>0</v>
      </c>
      <c r="AM4476" s="7">
        <v>0</v>
      </c>
    </row>
    <row r="4477" spans="1:39" x14ac:dyDescent="0.2">
      <c r="A4477" s="6" t="s">
        <v>8966</v>
      </c>
      <c r="B4477" s="7" t="s">
        <v>8965</v>
      </c>
      <c r="C4477" s="9">
        <v>156.909264046293</v>
      </c>
      <c r="D4477" s="10">
        <v>-0.45908597317530397</v>
      </c>
      <c r="E4477" s="9">
        <v>0.224759919793172</v>
      </c>
      <c r="F4477" s="9">
        <v>-2.0425615634574199</v>
      </c>
      <c r="G4477" s="9">
        <v>4.10958592885882E-2</v>
      </c>
      <c r="H4477" s="9">
        <v>0.24051507974508701</v>
      </c>
      <c r="I4477" s="7" t="s">
        <v>3178</v>
      </c>
      <c r="J4477" s="7">
        <v>32090904</v>
      </c>
      <c r="K4477" s="7">
        <v>32105755</v>
      </c>
      <c r="L4477" s="7">
        <v>120.11257234024799</v>
      </c>
      <c r="M4477" s="7">
        <v>166.24026996382301</v>
      </c>
      <c r="N4477" s="7">
        <v>98.441276303887193</v>
      </c>
      <c r="O4477" s="7">
        <v>145.04967326532901</v>
      </c>
      <c r="P4477" s="7">
        <v>170.81392980296499</v>
      </c>
      <c r="Q4477" s="7">
        <v>138.623177389055</v>
      </c>
      <c r="R4477" s="7">
        <v>147.308565554935</v>
      </c>
      <c r="S4477" s="7">
        <v>212.952600730906</v>
      </c>
      <c r="T4477" s="7">
        <v>231.944933187071</v>
      </c>
      <c r="U4477" s="7">
        <v>137.60564192471199</v>
      </c>
      <c r="V4477" s="7" t="s">
        <v>1925</v>
      </c>
      <c r="W4477" s="7">
        <v>31815969</v>
      </c>
      <c r="X4477" s="7">
        <v>31815969</v>
      </c>
      <c r="Y4477" s="11">
        <v>3</v>
      </c>
      <c r="Z4477" s="7">
        <v>3.5235084212734399E-2</v>
      </c>
      <c r="AA4477" s="7">
        <v>0.68230494266697495</v>
      </c>
      <c r="AB4477" s="7" t="s">
        <v>123</v>
      </c>
      <c r="AC4477" s="7" t="s">
        <v>12746</v>
      </c>
      <c r="AD4477" s="7">
        <v>3.8461538461538498</v>
      </c>
      <c r="AE4477" s="7">
        <v>3.3333333333333299</v>
      </c>
      <c r="AF4477" s="7">
        <v>0</v>
      </c>
      <c r="AG4477" s="7">
        <v>0</v>
      </c>
      <c r="AH4477" s="7">
        <v>4.5454545454545503</v>
      </c>
      <c r="AI4477" s="7">
        <v>0</v>
      </c>
      <c r="AJ4477" s="7">
        <v>10.714285714285699</v>
      </c>
      <c r="AK4477" s="7">
        <v>0</v>
      </c>
      <c r="AL4477" s="7">
        <v>0</v>
      </c>
      <c r="AM4477" s="7">
        <v>0</v>
      </c>
    </row>
    <row r="4478" spans="1:39" x14ac:dyDescent="0.2">
      <c r="A4478" s="6" t="s">
        <v>8966</v>
      </c>
      <c r="B4478" s="7" t="s">
        <v>8965</v>
      </c>
      <c r="C4478" s="9">
        <v>156.909264046293</v>
      </c>
      <c r="D4478" s="10">
        <v>-0.45908597317530397</v>
      </c>
      <c r="E4478" s="9">
        <v>0.224759919793172</v>
      </c>
      <c r="F4478" s="9">
        <v>-2.0425615634574199</v>
      </c>
      <c r="G4478" s="9">
        <v>4.10958592885882E-2</v>
      </c>
      <c r="H4478" s="9">
        <v>0.24051507974508701</v>
      </c>
      <c r="I4478" s="7" t="s">
        <v>3178</v>
      </c>
      <c r="J4478" s="7">
        <v>32090904</v>
      </c>
      <c r="K4478" s="7">
        <v>32105755</v>
      </c>
      <c r="L4478" s="7">
        <v>120.11257234024799</v>
      </c>
      <c r="M4478" s="7">
        <v>166.24026996382301</v>
      </c>
      <c r="N4478" s="7">
        <v>98.441276303887193</v>
      </c>
      <c r="O4478" s="7">
        <v>145.04967326532901</v>
      </c>
      <c r="P4478" s="7">
        <v>170.81392980296499</v>
      </c>
      <c r="Q4478" s="7">
        <v>138.623177389055</v>
      </c>
      <c r="R4478" s="7">
        <v>147.308565554935</v>
      </c>
      <c r="S4478" s="7">
        <v>212.952600730906</v>
      </c>
      <c r="T4478" s="7">
        <v>231.944933187071</v>
      </c>
      <c r="U4478" s="7">
        <v>137.60564192471199</v>
      </c>
      <c r="V4478" s="7" t="s">
        <v>1925</v>
      </c>
      <c r="W4478" s="7">
        <v>31816060</v>
      </c>
      <c r="X4478" s="7">
        <v>31816060</v>
      </c>
      <c r="Y4478" s="11">
        <v>2.4489795918367299</v>
      </c>
      <c r="Z4478" s="7">
        <v>2.49130926156843E-2</v>
      </c>
      <c r="AA4478" s="7">
        <v>0.63765407499779903</v>
      </c>
      <c r="AB4478" s="7" t="s">
        <v>123</v>
      </c>
      <c r="AC4478" s="7" t="s">
        <v>12746</v>
      </c>
      <c r="AD4478" s="7">
        <v>5.4054054054054097</v>
      </c>
      <c r="AE4478" s="7">
        <v>0</v>
      </c>
      <c r="AF4478" s="7">
        <v>0</v>
      </c>
      <c r="AG4478" s="7">
        <v>4.3478260869565197</v>
      </c>
      <c r="AH4478" s="7">
        <v>3.3333333333333299</v>
      </c>
      <c r="AI4478" s="7">
        <v>0</v>
      </c>
      <c r="AJ4478" s="7">
        <v>2.7777777777777799</v>
      </c>
      <c r="AK4478" s="7">
        <v>0</v>
      </c>
      <c r="AL4478" s="7">
        <v>0</v>
      </c>
      <c r="AM4478" s="7">
        <v>0</v>
      </c>
    </row>
    <row r="4479" spans="1:39" x14ac:dyDescent="0.2">
      <c r="A4479" s="6" t="s">
        <v>8966</v>
      </c>
      <c r="B4479" s="7" t="s">
        <v>8965</v>
      </c>
      <c r="C4479" s="9">
        <v>156.909264046293</v>
      </c>
      <c r="D4479" s="10">
        <v>-0.45908597317530397</v>
      </c>
      <c r="E4479" s="9">
        <v>0.224759919793172</v>
      </c>
      <c r="F4479" s="9">
        <v>-2.0425615634574199</v>
      </c>
      <c r="G4479" s="9">
        <v>4.10958592885882E-2</v>
      </c>
      <c r="H4479" s="9">
        <v>0.24051507974508701</v>
      </c>
      <c r="I4479" s="7" t="s">
        <v>3178</v>
      </c>
      <c r="J4479" s="7">
        <v>32090904</v>
      </c>
      <c r="K4479" s="7">
        <v>32105755</v>
      </c>
      <c r="L4479" s="7">
        <v>120.11257234024799</v>
      </c>
      <c r="M4479" s="7">
        <v>166.24026996382301</v>
      </c>
      <c r="N4479" s="7">
        <v>98.441276303887193</v>
      </c>
      <c r="O4479" s="7">
        <v>145.04967326532901</v>
      </c>
      <c r="P4479" s="7">
        <v>170.81392980296499</v>
      </c>
      <c r="Q4479" s="7">
        <v>138.623177389055</v>
      </c>
      <c r="R4479" s="7">
        <v>147.308565554935</v>
      </c>
      <c r="S4479" s="7">
        <v>212.952600730906</v>
      </c>
      <c r="T4479" s="7">
        <v>231.944933187071</v>
      </c>
      <c r="U4479" s="7">
        <v>137.60564192471199</v>
      </c>
      <c r="V4479" s="7" t="s">
        <v>1925</v>
      </c>
      <c r="W4479" s="7">
        <v>31815488</v>
      </c>
      <c r="X4479" s="7">
        <v>31815488</v>
      </c>
      <c r="Y4479" s="11">
        <v>4.6886973180076597</v>
      </c>
      <c r="Z4479" s="7">
        <v>4.1973000646254401E-2</v>
      </c>
      <c r="AA4479" s="7">
        <v>0.70370447484265197</v>
      </c>
      <c r="AB4479" s="7" t="s">
        <v>123</v>
      </c>
      <c r="AC4479" s="7" t="s">
        <v>12746</v>
      </c>
      <c r="AD4479" s="7">
        <v>10</v>
      </c>
      <c r="AE4479" s="7">
        <v>4.5454545454545503</v>
      </c>
      <c r="AF4479" s="7">
        <v>4.6728971962616797</v>
      </c>
      <c r="AG4479" s="7">
        <v>2.7777777777777799</v>
      </c>
      <c r="AH4479" s="7">
        <v>5.5555555555555598</v>
      </c>
      <c r="AI4479" s="7">
        <v>8.1081081081081106</v>
      </c>
      <c r="AJ4479" s="7">
        <v>7.0422535211267601</v>
      </c>
      <c r="AK4479" s="7">
        <v>3.0303030303030298</v>
      </c>
      <c r="AL4479" s="7">
        <v>0</v>
      </c>
      <c r="AM4479" s="7">
        <v>0</v>
      </c>
    </row>
    <row r="4480" spans="1:39" x14ac:dyDescent="0.2">
      <c r="A4480" s="6" t="s">
        <v>6651</v>
      </c>
      <c r="B4480" s="7" t="s">
        <v>6650</v>
      </c>
      <c r="C4480" s="9">
        <v>146.84550337776599</v>
      </c>
      <c r="D4480" s="10">
        <v>0.51491894749759304</v>
      </c>
      <c r="E4480" s="9">
        <v>0.21156492686577699</v>
      </c>
      <c r="F4480" s="9">
        <v>2.43385780018383</v>
      </c>
      <c r="G4480" s="9">
        <v>1.4938862637043001E-2</v>
      </c>
      <c r="H4480" s="9">
        <v>0.14031461721206701</v>
      </c>
      <c r="I4480" s="7" t="s">
        <v>3161</v>
      </c>
      <c r="J4480" s="7">
        <v>75626845</v>
      </c>
      <c r="K4480" s="7">
        <v>75667189</v>
      </c>
      <c r="L4480" s="7">
        <v>139.696143917462</v>
      </c>
      <c r="M4480" s="7">
        <v>146.24935142387</v>
      </c>
      <c r="N4480" s="7">
        <v>165.05567380275801</v>
      </c>
      <c r="O4480" s="7">
        <v>197.637403413317</v>
      </c>
      <c r="P4480" s="7">
        <v>152.642235143075</v>
      </c>
      <c r="Q4480" s="7">
        <v>170.758550329245</v>
      </c>
      <c r="R4480" s="7">
        <v>156.863715753093</v>
      </c>
      <c r="S4480" s="7">
        <v>73.496915296507296</v>
      </c>
      <c r="T4480" s="7">
        <v>122.79437639315501</v>
      </c>
      <c r="U4480" s="7">
        <v>143.26066830517999</v>
      </c>
      <c r="V4480" s="7" t="s">
        <v>2606</v>
      </c>
      <c r="W4480" s="7">
        <v>75640199</v>
      </c>
      <c r="X4480" s="7">
        <v>75640199</v>
      </c>
      <c r="Y4480" s="11">
        <v>-4.3062200956937797</v>
      </c>
      <c r="Z4480" s="7">
        <v>3.2663793678109503E-2</v>
      </c>
      <c r="AA4480" s="7">
        <v>0.67227907098893402</v>
      </c>
      <c r="AB4480" s="7" t="s">
        <v>22</v>
      </c>
      <c r="AC4480" s="7" t="s">
        <v>12747</v>
      </c>
      <c r="AD4480" s="7">
        <v>95</v>
      </c>
      <c r="AE4480" s="7">
        <v>100</v>
      </c>
      <c r="AF4480" s="7">
        <v>94.339622641509393</v>
      </c>
      <c r="AG4480" s="7">
        <v>96.551724137931004</v>
      </c>
      <c r="AH4480" s="7">
        <v>91.6666666666667</v>
      </c>
      <c r="AI4480" s="7">
        <v>93.103448275862107</v>
      </c>
      <c r="AJ4480" s="7">
        <v>100</v>
      </c>
      <c r="AK4480" s="7">
        <v>100</v>
      </c>
      <c r="AL4480" s="7">
        <v>100</v>
      </c>
      <c r="AM4480" s="7">
        <v>100</v>
      </c>
    </row>
    <row r="4481" spans="1:39" x14ac:dyDescent="0.2">
      <c r="A4481" s="6" t="s">
        <v>6651</v>
      </c>
      <c r="B4481" s="7" t="s">
        <v>6650</v>
      </c>
      <c r="C4481" s="9">
        <v>146.84550337776599</v>
      </c>
      <c r="D4481" s="10">
        <v>0.51491894749759304</v>
      </c>
      <c r="E4481" s="9">
        <v>0.21156492686577699</v>
      </c>
      <c r="F4481" s="9">
        <v>2.43385780018383</v>
      </c>
      <c r="G4481" s="9">
        <v>1.4938862637043001E-2</v>
      </c>
      <c r="H4481" s="9">
        <v>0.14031461721206701</v>
      </c>
      <c r="I4481" s="7" t="s">
        <v>3161</v>
      </c>
      <c r="J4481" s="7">
        <v>75626845</v>
      </c>
      <c r="K4481" s="7">
        <v>75667189</v>
      </c>
      <c r="L4481" s="7">
        <v>139.696143917462</v>
      </c>
      <c r="M4481" s="7">
        <v>146.24935142387</v>
      </c>
      <c r="N4481" s="7">
        <v>165.05567380275801</v>
      </c>
      <c r="O4481" s="7">
        <v>197.637403413317</v>
      </c>
      <c r="P4481" s="7">
        <v>152.642235143075</v>
      </c>
      <c r="Q4481" s="7">
        <v>170.758550329245</v>
      </c>
      <c r="R4481" s="7">
        <v>156.863715753093</v>
      </c>
      <c r="S4481" s="7">
        <v>73.496915296507296</v>
      </c>
      <c r="T4481" s="7">
        <v>122.79437639315501</v>
      </c>
      <c r="U4481" s="7">
        <v>143.26066830517999</v>
      </c>
      <c r="V4481" s="7" t="s">
        <v>2606</v>
      </c>
      <c r="W4481" s="7">
        <v>75680402</v>
      </c>
      <c r="X4481" s="7">
        <v>75680402</v>
      </c>
      <c r="Y4481" s="11">
        <v>-11.140213026017101</v>
      </c>
      <c r="Z4481" s="7">
        <v>1.1252818834461E-3</v>
      </c>
      <c r="AA4481" s="7">
        <v>0.25912577949552401</v>
      </c>
      <c r="AB4481" s="7" t="s">
        <v>80</v>
      </c>
      <c r="AC4481" s="7" t="s">
        <v>12748</v>
      </c>
      <c r="AD4481" s="7">
        <v>78.75</v>
      </c>
      <c r="AE4481" s="7">
        <v>77.966101694915295</v>
      </c>
      <c r="AF4481" s="7">
        <v>73.387096774193594</v>
      </c>
      <c r="AG4481" s="7">
        <v>82.8125</v>
      </c>
      <c r="AH4481" s="7">
        <v>70.8333333333333</v>
      </c>
      <c r="AI4481" s="7">
        <v>78.481012658227797</v>
      </c>
      <c r="AJ4481" s="7">
        <v>78.3783783783784</v>
      </c>
      <c r="AK4481" s="7">
        <v>88.8888888888889</v>
      </c>
      <c r="AL4481" s="7">
        <v>89.393939393939405</v>
      </c>
      <c r="AM4481" s="7">
        <v>84.7826086956522</v>
      </c>
    </row>
    <row r="4482" spans="1:39" x14ac:dyDescent="0.2">
      <c r="A4482" s="6" t="s">
        <v>3709</v>
      </c>
      <c r="B4482" s="7" t="s">
        <v>3708</v>
      </c>
      <c r="C4482" s="9">
        <v>1061.5012350587299</v>
      </c>
      <c r="D4482" s="10">
        <v>-0.63050988172771705</v>
      </c>
      <c r="E4482" s="9">
        <v>0.15894192997590501</v>
      </c>
      <c r="F4482" s="9">
        <v>-3.9669197537949898</v>
      </c>
      <c r="G4482" s="9">
        <v>7.2807492631800502E-5</v>
      </c>
      <c r="H4482" s="9">
        <v>4.2566511066493597E-3</v>
      </c>
      <c r="I4482" s="7" t="s">
        <v>3155</v>
      </c>
      <c r="J4482" s="7">
        <v>99400475</v>
      </c>
      <c r="K4482" s="7">
        <v>99490035</v>
      </c>
      <c r="L4482" s="7">
        <v>1030.0958649614699</v>
      </c>
      <c r="M4482" s="7">
        <v>928.52555850046895</v>
      </c>
      <c r="N4482" s="7">
        <v>842.30204837461395</v>
      </c>
      <c r="O4482" s="7">
        <v>958.714772697934</v>
      </c>
      <c r="P4482" s="7">
        <v>810.45758183108796</v>
      </c>
      <c r="Q4482" s="7">
        <v>973.51276848222699</v>
      </c>
      <c r="R4482" s="7">
        <v>837.66816737184502</v>
      </c>
      <c r="S4482" s="7">
        <v>1125.06816492346</v>
      </c>
      <c r="T4482" s="7">
        <v>1785.39125041477</v>
      </c>
      <c r="U4482" s="7">
        <v>1323.2761730294301</v>
      </c>
      <c r="V4482" s="7" t="s">
        <v>469</v>
      </c>
      <c r="W4482" s="7">
        <v>99490670</v>
      </c>
      <c r="X4482" s="7">
        <v>99490670</v>
      </c>
      <c r="Y4482" s="11">
        <v>0.765794511805999</v>
      </c>
      <c r="Z4482" s="7">
        <v>3.2158578223664802E-2</v>
      </c>
      <c r="AA4482" s="7">
        <v>0.67051006327293705</v>
      </c>
      <c r="AB4482" s="7" t="s">
        <v>68</v>
      </c>
      <c r="AC4482" s="7" t="s">
        <v>12749</v>
      </c>
      <c r="AD4482" s="7">
        <v>0.934579439252336</v>
      </c>
      <c r="AE4482" s="7">
        <v>1</v>
      </c>
      <c r="AF4482" s="7">
        <v>1.2383900928792599</v>
      </c>
      <c r="AG4482" s="7">
        <v>0</v>
      </c>
      <c r="AH4482" s="7">
        <v>0.56179775280898903</v>
      </c>
      <c r="AI4482" s="7">
        <v>0</v>
      </c>
      <c r="AJ4482" s="7">
        <v>1.25</v>
      </c>
      <c r="AK4482" s="7">
        <v>0</v>
      </c>
      <c r="AL4482" s="7">
        <v>0</v>
      </c>
      <c r="AM4482" s="7">
        <v>0</v>
      </c>
    </row>
    <row r="4483" spans="1:39" x14ac:dyDescent="0.2">
      <c r="A4483" s="6" t="s">
        <v>3709</v>
      </c>
      <c r="B4483" s="7" t="s">
        <v>3708</v>
      </c>
      <c r="C4483" s="9">
        <v>1061.5012350587299</v>
      </c>
      <c r="D4483" s="10">
        <v>-0.63050988172771705</v>
      </c>
      <c r="E4483" s="9">
        <v>0.15894192997590501</v>
      </c>
      <c r="F4483" s="9">
        <v>-3.9669197537949898</v>
      </c>
      <c r="G4483" s="9">
        <v>7.2807492631800502E-5</v>
      </c>
      <c r="H4483" s="9">
        <v>4.2566511066493597E-3</v>
      </c>
      <c r="I4483" s="7" t="s">
        <v>3155</v>
      </c>
      <c r="J4483" s="7">
        <v>99400475</v>
      </c>
      <c r="K4483" s="7">
        <v>99490035</v>
      </c>
      <c r="L4483" s="7">
        <v>1030.0958649614699</v>
      </c>
      <c r="M4483" s="7">
        <v>928.52555850046895</v>
      </c>
      <c r="N4483" s="7">
        <v>842.30204837461395</v>
      </c>
      <c r="O4483" s="7">
        <v>958.714772697934</v>
      </c>
      <c r="P4483" s="7">
        <v>810.45758183108796</v>
      </c>
      <c r="Q4483" s="7">
        <v>973.51276848222699</v>
      </c>
      <c r="R4483" s="7">
        <v>837.66816737184502</v>
      </c>
      <c r="S4483" s="7">
        <v>1125.06816492346</v>
      </c>
      <c r="T4483" s="7">
        <v>1785.39125041477</v>
      </c>
      <c r="U4483" s="7">
        <v>1323.2761730294301</v>
      </c>
      <c r="V4483" s="7" t="s">
        <v>469</v>
      </c>
      <c r="W4483" s="7">
        <v>99413371</v>
      </c>
      <c r="X4483" s="7">
        <v>99413371</v>
      </c>
      <c r="Y4483" s="11">
        <v>3.51037344398341</v>
      </c>
      <c r="Z4483" s="7">
        <v>9.3256661828443801E-3</v>
      </c>
      <c r="AA4483" s="7">
        <v>0.51747135820900203</v>
      </c>
      <c r="AB4483" s="7" t="s">
        <v>20</v>
      </c>
      <c r="AC4483" s="7" t="s">
        <v>12750</v>
      </c>
      <c r="AD4483" s="7">
        <v>98.620689655172399</v>
      </c>
      <c r="AE4483" s="7">
        <v>98.4</v>
      </c>
      <c r="AF4483" s="7">
        <v>96.296296296296305</v>
      </c>
      <c r="AG4483" s="7">
        <v>96.721311475409806</v>
      </c>
      <c r="AH4483" s="7">
        <v>96.478873239436595</v>
      </c>
      <c r="AI4483" s="7">
        <v>97.794117647058798</v>
      </c>
      <c r="AJ4483" s="7">
        <v>98.484848484848499</v>
      </c>
      <c r="AK4483" s="7">
        <v>97.590361445783103</v>
      </c>
      <c r="AL4483" s="7">
        <v>93.617021276595807</v>
      </c>
      <c r="AM4483" s="7">
        <v>90.410958904109606</v>
      </c>
    </row>
    <row r="4484" spans="1:39" x14ac:dyDescent="0.2">
      <c r="A4484" s="6" t="s">
        <v>3709</v>
      </c>
      <c r="B4484" s="7" t="s">
        <v>3708</v>
      </c>
      <c r="C4484" s="9">
        <v>1061.5012350587299</v>
      </c>
      <c r="D4484" s="10">
        <v>-0.63050988172771705</v>
      </c>
      <c r="E4484" s="9">
        <v>0.15894192997590501</v>
      </c>
      <c r="F4484" s="9">
        <v>-3.9669197537949898</v>
      </c>
      <c r="G4484" s="9">
        <v>7.2807492631800502E-5</v>
      </c>
      <c r="H4484" s="9">
        <v>4.2566511066493597E-3</v>
      </c>
      <c r="I4484" s="7" t="s">
        <v>3155</v>
      </c>
      <c r="J4484" s="7">
        <v>99400475</v>
      </c>
      <c r="K4484" s="7">
        <v>99490035</v>
      </c>
      <c r="L4484" s="7">
        <v>1030.0958649614699</v>
      </c>
      <c r="M4484" s="7">
        <v>928.52555850046895</v>
      </c>
      <c r="N4484" s="7">
        <v>842.30204837461395</v>
      </c>
      <c r="O4484" s="7">
        <v>958.714772697934</v>
      </c>
      <c r="P4484" s="7">
        <v>810.45758183108796</v>
      </c>
      <c r="Q4484" s="7">
        <v>973.51276848222699</v>
      </c>
      <c r="R4484" s="7">
        <v>837.66816737184502</v>
      </c>
      <c r="S4484" s="7">
        <v>1125.06816492346</v>
      </c>
      <c r="T4484" s="7">
        <v>1785.39125041477</v>
      </c>
      <c r="U4484" s="7">
        <v>1323.2761730294301</v>
      </c>
      <c r="V4484" s="7" t="s">
        <v>469</v>
      </c>
      <c r="W4484" s="7">
        <v>99490647</v>
      </c>
      <c r="X4484" s="7">
        <v>99490647</v>
      </c>
      <c r="Y4484" s="11">
        <v>0.81658291457286403</v>
      </c>
      <c r="Z4484" s="7">
        <v>2.8792410842119202E-2</v>
      </c>
      <c r="AA4484" s="7">
        <v>0.65623051100157503</v>
      </c>
      <c r="AB4484" s="7" t="s">
        <v>68</v>
      </c>
      <c r="AC4484" s="7" t="s">
        <v>12749</v>
      </c>
      <c r="AD4484" s="7">
        <v>0.92165898617511499</v>
      </c>
      <c r="AE4484" s="7">
        <v>0.47169811320754701</v>
      </c>
      <c r="AF4484" s="7">
        <v>0.9375</v>
      </c>
      <c r="AG4484" s="7">
        <v>1.4634146341463401</v>
      </c>
      <c r="AH4484" s="7">
        <v>0</v>
      </c>
      <c r="AI4484" s="7">
        <v>0</v>
      </c>
      <c r="AJ4484" s="7">
        <v>1.5810276679841899</v>
      </c>
      <c r="AK4484" s="7">
        <v>0</v>
      </c>
      <c r="AL4484" s="7">
        <v>0</v>
      </c>
      <c r="AM4484" s="7">
        <v>0</v>
      </c>
    </row>
    <row r="4485" spans="1:39" x14ac:dyDescent="0.2">
      <c r="A4485" s="6" t="s">
        <v>9511</v>
      </c>
      <c r="B4485" s="7" t="s">
        <v>9510</v>
      </c>
      <c r="C4485" s="9">
        <v>145.713708943764</v>
      </c>
      <c r="D4485" s="10">
        <v>0.55409878479137697</v>
      </c>
      <c r="E4485" s="9">
        <v>0.280474289980846</v>
      </c>
      <c r="F4485" s="9">
        <v>1.9755778143844001</v>
      </c>
      <c r="G4485" s="9">
        <v>4.8202613410125501E-2</v>
      </c>
      <c r="H4485" s="9">
        <v>0.26009377557161401</v>
      </c>
      <c r="I4485" s="7" t="s">
        <v>3332</v>
      </c>
      <c r="J4485" s="7">
        <v>1815246</v>
      </c>
      <c r="K4485" s="7">
        <v>1848463</v>
      </c>
      <c r="L4485" s="7">
        <v>100.52900076303401</v>
      </c>
      <c r="M4485" s="7">
        <v>108.897898362378</v>
      </c>
      <c r="N4485" s="7">
        <v>234.63071119046799</v>
      </c>
      <c r="O4485" s="7">
        <v>179.72290193433199</v>
      </c>
      <c r="P4485" s="7">
        <v>185.35128553087699</v>
      </c>
      <c r="Q4485" s="7">
        <v>154.37581118326599</v>
      </c>
      <c r="R4485" s="7">
        <v>164.03007840171099</v>
      </c>
      <c r="S4485" s="7">
        <v>131.91754027578199</v>
      </c>
      <c r="T4485" s="7">
        <v>107.20143970831001</v>
      </c>
      <c r="U4485" s="7">
        <v>90.480422087482197</v>
      </c>
      <c r="V4485" s="7" t="s">
        <v>2794</v>
      </c>
      <c r="W4485" s="7">
        <v>1851704</v>
      </c>
      <c r="X4485" s="7">
        <v>1851704</v>
      </c>
      <c r="Y4485" s="11">
        <v>-17.4190177638453</v>
      </c>
      <c r="Z4485" s="7">
        <v>4.4168329013056798E-2</v>
      </c>
      <c r="AA4485" s="7">
        <v>0.71112070993177401</v>
      </c>
      <c r="AB4485" s="7" t="s">
        <v>81</v>
      </c>
      <c r="AC4485" s="7" t="s">
        <v>12751</v>
      </c>
      <c r="AD4485" s="7">
        <v>12.5</v>
      </c>
      <c r="AE4485" s="7">
        <v>21.052631578947398</v>
      </c>
      <c r="AF4485" s="7">
        <v>16.6666666666667</v>
      </c>
      <c r="AG4485" s="7">
        <v>12.5</v>
      </c>
      <c r="AH4485" s="7">
        <v>32.142857142857103</v>
      </c>
      <c r="AI4485" s="7">
        <v>0</v>
      </c>
      <c r="AJ4485" s="7">
        <v>33.3333333333333</v>
      </c>
      <c r="AK4485" s="7">
        <v>30.434782608695699</v>
      </c>
      <c r="AL4485" s="7">
        <v>33.3333333333333</v>
      </c>
      <c r="AM4485" s="7">
        <v>50</v>
      </c>
    </row>
    <row r="4486" spans="1:39" x14ac:dyDescent="0.2">
      <c r="A4486" s="6" t="s">
        <v>9511</v>
      </c>
      <c r="B4486" s="7" t="s">
        <v>9510</v>
      </c>
      <c r="C4486" s="9">
        <v>145.713708943764</v>
      </c>
      <c r="D4486" s="10">
        <v>0.55409878479137697</v>
      </c>
      <c r="E4486" s="9">
        <v>0.280474289980846</v>
      </c>
      <c r="F4486" s="9">
        <v>1.9755778143844001</v>
      </c>
      <c r="G4486" s="9">
        <v>4.8202613410125501E-2</v>
      </c>
      <c r="H4486" s="9">
        <v>0.26009377557161401</v>
      </c>
      <c r="I4486" s="7" t="s">
        <v>3332</v>
      </c>
      <c r="J4486" s="7">
        <v>1815246</v>
      </c>
      <c r="K4486" s="7">
        <v>1848463</v>
      </c>
      <c r="L4486" s="7">
        <v>100.52900076303401</v>
      </c>
      <c r="M4486" s="7">
        <v>108.897898362378</v>
      </c>
      <c r="N4486" s="7">
        <v>234.63071119046799</v>
      </c>
      <c r="O4486" s="7">
        <v>179.72290193433199</v>
      </c>
      <c r="P4486" s="7">
        <v>185.35128553087699</v>
      </c>
      <c r="Q4486" s="7">
        <v>154.37581118326599</v>
      </c>
      <c r="R4486" s="7">
        <v>164.03007840171099</v>
      </c>
      <c r="S4486" s="7">
        <v>131.91754027578199</v>
      </c>
      <c r="T4486" s="7">
        <v>107.20143970831001</v>
      </c>
      <c r="U4486" s="7">
        <v>90.480422087482197</v>
      </c>
      <c r="V4486" s="7" t="s">
        <v>2794</v>
      </c>
      <c r="W4486" s="7">
        <v>1851697</v>
      </c>
      <c r="X4486" s="7">
        <v>1851697</v>
      </c>
      <c r="Y4486" s="11">
        <v>-19.7967479674797</v>
      </c>
      <c r="Z4486" s="7">
        <v>7.5883059102761496E-3</v>
      </c>
      <c r="AA4486" s="7">
        <v>0.49041727250494899</v>
      </c>
      <c r="AB4486" s="7" t="s">
        <v>81</v>
      </c>
      <c r="AC4486" s="7" t="s">
        <v>12751</v>
      </c>
      <c r="AD4486" s="7">
        <v>29.1666666666667</v>
      </c>
      <c r="AE4486" s="7">
        <v>38.095238095238102</v>
      </c>
      <c r="AF4486" s="7">
        <v>35.714285714285701</v>
      </c>
      <c r="AG4486" s="7">
        <v>25</v>
      </c>
      <c r="AH4486" s="7">
        <v>33.3333333333333</v>
      </c>
      <c r="AI4486" s="7">
        <v>29.411764705882401</v>
      </c>
      <c r="AJ4486" s="7">
        <v>43.478260869565197</v>
      </c>
      <c r="AK4486" s="7">
        <v>34.7826086956522</v>
      </c>
      <c r="AL4486" s="7">
        <v>66.6666666666667</v>
      </c>
      <c r="AM4486" s="7">
        <v>62.5</v>
      </c>
    </row>
    <row r="4487" spans="1:39" x14ac:dyDescent="0.2">
      <c r="A4487" s="6" t="s">
        <v>6385</v>
      </c>
      <c r="B4487" s="7" t="s">
        <v>6384</v>
      </c>
      <c r="C4487" s="9">
        <v>349.42960582251101</v>
      </c>
      <c r="D4487" s="10">
        <v>-0.55438954859485301</v>
      </c>
      <c r="E4487" s="9">
        <v>0.22195318174960699</v>
      </c>
      <c r="F4487" s="9">
        <v>-2.4977769826263501</v>
      </c>
      <c r="G4487" s="9">
        <v>1.2497478975541499E-2</v>
      </c>
      <c r="H4487" s="9">
        <v>0.12660983243180299</v>
      </c>
      <c r="I4487" s="7" t="s">
        <v>3295</v>
      </c>
      <c r="J4487" s="7">
        <v>76385517</v>
      </c>
      <c r="K4487" s="7">
        <v>76394517</v>
      </c>
      <c r="L4487" s="7">
        <v>355.11543126682</v>
      </c>
      <c r="M4487" s="7">
        <v>385.614297099628</v>
      </c>
      <c r="N4487" s="7">
        <v>220.56767171848401</v>
      </c>
      <c r="O4487" s="7">
        <v>253.11456928372201</v>
      </c>
      <c r="P4487" s="7">
        <v>311.64456341711099</v>
      </c>
      <c r="Q4487" s="7">
        <v>272.20551196396201</v>
      </c>
      <c r="R4487" s="7">
        <v>347.170457199738</v>
      </c>
      <c r="S4487" s="7">
        <v>537.09284255140005</v>
      </c>
      <c r="T4487" s="7">
        <v>323.55343621053601</v>
      </c>
      <c r="U4487" s="7">
        <v>488.21727751370599</v>
      </c>
      <c r="V4487" s="7" t="s">
        <v>1644</v>
      </c>
      <c r="W4487" s="7">
        <v>76393878</v>
      </c>
      <c r="X4487" s="7">
        <v>76393878</v>
      </c>
      <c r="Y4487" s="11">
        <v>6.4981949458483701</v>
      </c>
      <c r="Z4487" s="7">
        <v>2.0437344820661298E-3</v>
      </c>
      <c r="AA4487" s="7">
        <v>0.32381697887548</v>
      </c>
      <c r="AB4487" s="7" t="s">
        <v>92</v>
      </c>
      <c r="AC4487" s="7" t="s">
        <v>12752</v>
      </c>
      <c r="AD4487" s="7">
        <v>8.1081081081081106</v>
      </c>
      <c r="AE4487" s="7">
        <v>2.5641025641025599</v>
      </c>
      <c r="AF4487" s="7">
        <v>7.6923076923076898</v>
      </c>
      <c r="AG4487" s="7">
        <v>7.3170731707317103</v>
      </c>
      <c r="AH4487" s="7">
        <v>7.6923076923076898</v>
      </c>
      <c r="AI4487" s="7">
        <v>5.5555555555555598</v>
      </c>
      <c r="AJ4487" s="7">
        <v>6.5217391304347796</v>
      </c>
      <c r="AK4487" s="7">
        <v>0</v>
      </c>
      <c r="AL4487" s="7">
        <v>0</v>
      </c>
      <c r="AM4487" s="7">
        <v>0</v>
      </c>
    </row>
    <row r="4488" spans="1:39" x14ac:dyDescent="0.2">
      <c r="A4488" s="6" t="s">
        <v>6385</v>
      </c>
      <c r="B4488" s="7" t="s">
        <v>6384</v>
      </c>
      <c r="C4488" s="9">
        <v>349.42960582251101</v>
      </c>
      <c r="D4488" s="10">
        <v>-0.55438954859485301</v>
      </c>
      <c r="E4488" s="9">
        <v>0.22195318174960699</v>
      </c>
      <c r="F4488" s="9">
        <v>-2.4977769826263501</v>
      </c>
      <c r="G4488" s="9">
        <v>1.2497478975541499E-2</v>
      </c>
      <c r="H4488" s="9">
        <v>0.12660983243180299</v>
      </c>
      <c r="I4488" s="7" t="s">
        <v>3295</v>
      </c>
      <c r="J4488" s="7">
        <v>76385517</v>
      </c>
      <c r="K4488" s="7">
        <v>76394517</v>
      </c>
      <c r="L4488" s="7">
        <v>355.11543126682</v>
      </c>
      <c r="M4488" s="7">
        <v>385.614297099628</v>
      </c>
      <c r="N4488" s="7">
        <v>220.56767171848401</v>
      </c>
      <c r="O4488" s="7">
        <v>253.11456928372201</v>
      </c>
      <c r="P4488" s="7">
        <v>311.64456341711099</v>
      </c>
      <c r="Q4488" s="7">
        <v>272.20551196396201</v>
      </c>
      <c r="R4488" s="7">
        <v>347.170457199738</v>
      </c>
      <c r="S4488" s="7">
        <v>537.09284255140005</v>
      </c>
      <c r="T4488" s="7">
        <v>323.55343621053601</v>
      </c>
      <c r="U4488" s="7">
        <v>488.21727751370599</v>
      </c>
      <c r="V4488" s="7" t="s">
        <v>1644</v>
      </c>
      <c r="W4488" s="7">
        <v>76395060</v>
      </c>
      <c r="X4488" s="7">
        <v>76395060</v>
      </c>
      <c r="Y4488" s="11">
        <v>1.0802469135802499</v>
      </c>
      <c r="Z4488" s="7">
        <v>4.8304078366456601E-2</v>
      </c>
      <c r="AA4488" s="7">
        <v>0.72120390370661502</v>
      </c>
      <c r="AB4488" s="7" t="s">
        <v>43</v>
      </c>
      <c r="AC4488" s="7" t="s">
        <v>12753</v>
      </c>
      <c r="AD4488" s="7">
        <v>1.19047619047619</v>
      </c>
      <c r="AE4488" s="7">
        <v>0</v>
      </c>
      <c r="AF4488" s="7">
        <v>0.80645161290322598</v>
      </c>
      <c r="AG4488" s="7">
        <v>1.1764705882352899</v>
      </c>
      <c r="AH4488" s="7">
        <v>1.14942528735632</v>
      </c>
      <c r="AI4488" s="7">
        <v>2.4390243902439002</v>
      </c>
      <c r="AJ4488" s="7">
        <v>1.13636363636364</v>
      </c>
      <c r="AK4488" s="7">
        <v>0</v>
      </c>
      <c r="AL4488" s="7">
        <v>0</v>
      </c>
      <c r="AM4488" s="7">
        <v>0</v>
      </c>
    </row>
    <row r="4489" spans="1:39" x14ac:dyDescent="0.2">
      <c r="A4489" s="6" t="s">
        <v>4870</v>
      </c>
      <c r="B4489" s="7" t="s">
        <v>4869</v>
      </c>
      <c r="C4489" s="9">
        <v>267.72487347651997</v>
      </c>
      <c r="D4489" s="10">
        <v>-0.95585978376688197</v>
      </c>
      <c r="E4489" s="9">
        <v>0.31511280369634798</v>
      </c>
      <c r="F4489" s="9">
        <v>-3.0333892261895401</v>
      </c>
      <c r="G4489" s="9">
        <v>2.4182347481374201E-3</v>
      </c>
      <c r="H4489" s="9">
        <v>4.56002191627356E-2</v>
      </c>
      <c r="I4489" s="7" t="s">
        <v>3185</v>
      </c>
      <c r="J4489" s="7">
        <v>41457559</v>
      </c>
      <c r="K4489" s="7">
        <v>41470882</v>
      </c>
      <c r="L4489" s="7">
        <v>172.33542987948599</v>
      </c>
      <c r="M4489" s="7">
        <v>272.50778430778598</v>
      </c>
      <c r="N4489" s="7">
        <v>199.10303252440301</v>
      </c>
      <c r="O4489" s="7">
        <v>208.039372014018</v>
      </c>
      <c r="P4489" s="7">
        <v>262.58098783540902</v>
      </c>
      <c r="Q4489" s="7">
        <v>108.37812050417</v>
      </c>
      <c r="R4489" s="7">
        <v>238.878754953948</v>
      </c>
      <c r="S4489" s="7">
        <v>437.21241919973602</v>
      </c>
      <c r="T4489" s="7">
        <v>220.25023067343699</v>
      </c>
      <c r="U4489" s="7">
        <v>557.962602872807</v>
      </c>
      <c r="V4489" s="7" t="s">
        <v>2240</v>
      </c>
      <c r="W4489" s="7">
        <v>41463272</v>
      </c>
      <c r="X4489" s="7">
        <v>41463272</v>
      </c>
      <c r="Y4489" s="11">
        <v>11.9140982141043</v>
      </c>
      <c r="Z4489" s="7">
        <v>2.0581762490581901E-2</v>
      </c>
      <c r="AA4489" s="7">
        <v>0.61544484458165805</v>
      </c>
      <c r="AB4489" s="7" t="s">
        <v>22</v>
      </c>
      <c r="AC4489" s="7" t="s">
        <v>12754</v>
      </c>
      <c r="AD4489" s="7">
        <v>70.731707317073202</v>
      </c>
      <c r="AE4489" s="7">
        <v>54.054054054054099</v>
      </c>
      <c r="AF4489" s="7">
        <v>53.191489361702097</v>
      </c>
      <c r="AG4489" s="7">
        <v>56.25</v>
      </c>
      <c r="AH4489" s="7">
        <v>50</v>
      </c>
      <c r="AI4489" s="7">
        <v>52</v>
      </c>
      <c r="AJ4489" s="7">
        <v>58.695652173912997</v>
      </c>
      <c r="AK4489" s="7">
        <v>50</v>
      </c>
      <c r="AL4489" s="7">
        <v>38.775510204081598</v>
      </c>
      <c r="AM4489" s="7">
        <v>43.137254901960802</v>
      </c>
    </row>
    <row r="4490" spans="1:39" x14ac:dyDescent="0.2">
      <c r="A4490" s="6" t="s">
        <v>4870</v>
      </c>
      <c r="B4490" s="7" t="s">
        <v>4869</v>
      </c>
      <c r="C4490" s="9">
        <v>267.72487347651997</v>
      </c>
      <c r="D4490" s="10">
        <v>-0.95585978376688197</v>
      </c>
      <c r="E4490" s="9">
        <v>0.31511280369634798</v>
      </c>
      <c r="F4490" s="9">
        <v>-3.0333892261895401</v>
      </c>
      <c r="G4490" s="9">
        <v>2.4182347481374201E-3</v>
      </c>
      <c r="H4490" s="9">
        <v>4.56002191627356E-2</v>
      </c>
      <c r="I4490" s="7" t="s">
        <v>3185</v>
      </c>
      <c r="J4490" s="7">
        <v>41457559</v>
      </c>
      <c r="K4490" s="7">
        <v>41470882</v>
      </c>
      <c r="L4490" s="7">
        <v>172.33542987948599</v>
      </c>
      <c r="M4490" s="7">
        <v>272.50778430778598</v>
      </c>
      <c r="N4490" s="7">
        <v>199.10303252440301</v>
      </c>
      <c r="O4490" s="7">
        <v>208.039372014018</v>
      </c>
      <c r="P4490" s="7">
        <v>262.58098783540902</v>
      </c>
      <c r="Q4490" s="7">
        <v>108.37812050417</v>
      </c>
      <c r="R4490" s="7">
        <v>238.878754953948</v>
      </c>
      <c r="S4490" s="7">
        <v>437.21241919973602</v>
      </c>
      <c r="T4490" s="7">
        <v>220.25023067343699</v>
      </c>
      <c r="U4490" s="7">
        <v>557.962602872807</v>
      </c>
      <c r="V4490" s="7" t="s">
        <v>2240</v>
      </c>
      <c r="W4490" s="7">
        <v>41463751</v>
      </c>
      <c r="X4490" s="7">
        <v>41463751</v>
      </c>
      <c r="Y4490" s="11">
        <v>6.3025047423638201</v>
      </c>
      <c r="Z4490" s="7">
        <v>2.3070789890969799E-2</v>
      </c>
      <c r="AA4490" s="7">
        <v>0.628812735381863</v>
      </c>
      <c r="AB4490" s="7" t="s">
        <v>22</v>
      </c>
      <c r="AC4490" s="7" t="s">
        <v>12754</v>
      </c>
      <c r="AD4490" s="7">
        <v>69.615384615384599</v>
      </c>
      <c r="AE4490" s="7">
        <v>62.878787878787897</v>
      </c>
      <c r="AF4490" s="7">
        <v>70.022883295194504</v>
      </c>
      <c r="AG4490" s="7">
        <v>65.198237885462504</v>
      </c>
      <c r="AH4490" s="7">
        <v>67.680608365018998</v>
      </c>
      <c r="AI4490" s="7">
        <v>63.485477178423203</v>
      </c>
      <c r="AJ4490" s="7">
        <v>73.220338983050894</v>
      </c>
      <c r="AK4490" s="7">
        <v>60.869565217391298</v>
      </c>
      <c r="AL4490" s="7">
        <v>64.018691588785003</v>
      </c>
      <c r="AM4490" s="7">
        <v>58.9403973509934</v>
      </c>
    </row>
    <row r="4491" spans="1:39" x14ac:dyDescent="0.2">
      <c r="A4491" s="6" t="s">
        <v>4870</v>
      </c>
      <c r="B4491" s="7" t="s">
        <v>4869</v>
      </c>
      <c r="C4491" s="9">
        <v>267.72487347651997</v>
      </c>
      <c r="D4491" s="10">
        <v>-0.95585978376688197</v>
      </c>
      <c r="E4491" s="9">
        <v>0.31511280369634798</v>
      </c>
      <c r="F4491" s="9">
        <v>-3.0333892261895401</v>
      </c>
      <c r="G4491" s="9">
        <v>2.4182347481374201E-3</v>
      </c>
      <c r="H4491" s="9">
        <v>4.56002191627356E-2</v>
      </c>
      <c r="I4491" s="7" t="s">
        <v>3185</v>
      </c>
      <c r="J4491" s="7">
        <v>41457559</v>
      </c>
      <c r="K4491" s="7">
        <v>41470882</v>
      </c>
      <c r="L4491" s="7">
        <v>172.33542987948599</v>
      </c>
      <c r="M4491" s="7">
        <v>272.50778430778598</v>
      </c>
      <c r="N4491" s="7">
        <v>199.10303252440301</v>
      </c>
      <c r="O4491" s="7">
        <v>208.039372014018</v>
      </c>
      <c r="P4491" s="7">
        <v>262.58098783540902</v>
      </c>
      <c r="Q4491" s="7">
        <v>108.37812050417</v>
      </c>
      <c r="R4491" s="7">
        <v>238.878754953948</v>
      </c>
      <c r="S4491" s="7">
        <v>437.21241919973602</v>
      </c>
      <c r="T4491" s="7">
        <v>220.25023067343699</v>
      </c>
      <c r="U4491" s="7">
        <v>557.962602872807</v>
      </c>
      <c r="V4491" s="7" t="s">
        <v>2240</v>
      </c>
      <c r="W4491" s="7">
        <v>41463413</v>
      </c>
      <c r="X4491" s="7">
        <v>41463413</v>
      </c>
      <c r="Y4491" s="11">
        <v>12.514211466623401</v>
      </c>
      <c r="Z4491" s="7">
        <v>3.6927139880042703E-2</v>
      </c>
      <c r="AA4491" s="7">
        <v>0.68802870424323603</v>
      </c>
      <c r="AB4491" s="7" t="s">
        <v>22</v>
      </c>
      <c r="AC4491" s="7" t="s">
        <v>12754</v>
      </c>
      <c r="AD4491" s="7">
        <v>63.157894736842103</v>
      </c>
      <c r="AE4491" s="7">
        <v>44</v>
      </c>
      <c r="AF4491" s="7">
        <v>63.829787234042598</v>
      </c>
      <c r="AG4491" s="7">
        <v>58.823529411764703</v>
      </c>
      <c r="AH4491" s="7">
        <v>68.292682926829301</v>
      </c>
      <c r="AI4491" s="7">
        <v>62.5</v>
      </c>
      <c r="AJ4491" s="7">
        <v>62.2222222222222</v>
      </c>
      <c r="AK4491" s="7">
        <v>60</v>
      </c>
      <c r="AL4491" s="7">
        <v>51.515151515151501</v>
      </c>
      <c r="AM4491" s="7">
        <v>35.4838709677419</v>
      </c>
    </row>
    <row r="4492" spans="1:39" x14ac:dyDescent="0.2">
      <c r="A4492" s="6" t="s">
        <v>4870</v>
      </c>
      <c r="B4492" s="7" t="s">
        <v>4869</v>
      </c>
      <c r="C4492" s="9">
        <v>267.72487347651997</v>
      </c>
      <c r="D4492" s="10">
        <v>-0.95585978376688197</v>
      </c>
      <c r="E4492" s="9">
        <v>0.31511280369634798</v>
      </c>
      <c r="F4492" s="9">
        <v>-3.0333892261895401</v>
      </c>
      <c r="G4492" s="9">
        <v>2.4182347481374201E-3</v>
      </c>
      <c r="H4492" s="9">
        <v>4.56002191627356E-2</v>
      </c>
      <c r="I4492" s="7" t="s">
        <v>3185</v>
      </c>
      <c r="J4492" s="7">
        <v>41457559</v>
      </c>
      <c r="K4492" s="7">
        <v>41470882</v>
      </c>
      <c r="L4492" s="7">
        <v>172.33542987948599</v>
      </c>
      <c r="M4492" s="7">
        <v>272.50778430778598</v>
      </c>
      <c r="N4492" s="7">
        <v>199.10303252440301</v>
      </c>
      <c r="O4492" s="7">
        <v>208.039372014018</v>
      </c>
      <c r="P4492" s="7">
        <v>262.58098783540902</v>
      </c>
      <c r="Q4492" s="7">
        <v>108.37812050417</v>
      </c>
      <c r="R4492" s="7">
        <v>238.878754953948</v>
      </c>
      <c r="S4492" s="7">
        <v>437.21241919973602</v>
      </c>
      <c r="T4492" s="7">
        <v>220.25023067343699</v>
      </c>
      <c r="U4492" s="7">
        <v>557.962602872807</v>
      </c>
      <c r="V4492" s="7" t="s">
        <v>2240</v>
      </c>
      <c r="W4492" s="7">
        <v>41463335</v>
      </c>
      <c r="X4492" s="7">
        <v>41463335</v>
      </c>
      <c r="Y4492" s="11">
        <v>9.4576872637506799</v>
      </c>
      <c r="Z4492" s="7">
        <v>1.6473383735496401E-2</v>
      </c>
      <c r="AA4492" s="7">
        <v>0.587670530908186</v>
      </c>
      <c r="AB4492" s="7" t="s">
        <v>22</v>
      </c>
      <c r="AC4492" s="7" t="s">
        <v>12754</v>
      </c>
      <c r="AD4492" s="7">
        <v>81.481481481481495</v>
      </c>
      <c r="AE4492" s="7">
        <v>70.6666666666667</v>
      </c>
      <c r="AF4492" s="7">
        <v>72.631578947368396</v>
      </c>
      <c r="AG4492" s="7">
        <v>71.578947368421098</v>
      </c>
      <c r="AH4492" s="7">
        <v>76.923076923076906</v>
      </c>
      <c r="AI4492" s="7">
        <v>67.164179104477597</v>
      </c>
      <c r="AJ4492" s="7">
        <v>75</v>
      </c>
      <c r="AK4492" s="7">
        <v>68.656716417910403</v>
      </c>
      <c r="AL4492" s="7">
        <v>67.924528301886795</v>
      </c>
      <c r="AM4492" s="7">
        <v>55.5555555555556</v>
      </c>
    </row>
    <row r="4493" spans="1:39" x14ac:dyDescent="0.2">
      <c r="A4493" s="6" t="s">
        <v>4870</v>
      </c>
      <c r="B4493" s="7" t="s">
        <v>4869</v>
      </c>
      <c r="C4493" s="9">
        <v>267.72487347651997</v>
      </c>
      <c r="D4493" s="10">
        <v>-0.95585978376688197</v>
      </c>
      <c r="E4493" s="9">
        <v>0.31511280369634798</v>
      </c>
      <c r="F4493" s="9">
        <v>-3.0333892261895401</v>
      </c>
      <c r="G4493" s="9">
        <v>2.4182347481374201E-3</v>
      </c>
      <c r="H4493" s="9">
        <v>4.56002191627356E-2</v>
      </c>
      <c r="I4493" s="7" t="s">
        <v>3185</v>
      </c>
      <c r="J4493" s="7">
        <v>41457559</v>
      </c>
      <c r="K4493" s="7">
        <v>41470882</v>
      </c>
      <c r="L4493" s="7">
        <v>172.33542987948599</v>
      </c>
      <c r="M4493" s="7">
        <v>272.50778430778598</v>
      </c>
      <c r="N4493" s="7">
        <v>199.10303252440301</v>
      </c>
      <c r="O4493" s="7">
        <v>208.039372014018</v>
      </c>
      <c r="P4493" s="7">
        <v>262.58098783540902</v>
      </c>
      <c r="Q4493" s="7">
        <v>108.37812050417</v>
      </c>
      <c r="R4493" s="7">
        <v>238.878754953948</v>
      </c>
      <c r="S4493" s="7">
        <v>437.21241919973602</v>
      </c>
      <c r="T4493" s="7">
        <v>220.25023067343699</v>
      </c>
      <c r="U4493" s="7">
        <v>557.962602872807</v>
      </c>
      <c r="V4493" s="7" t="s">
        <v>2240</v>
      </c>
      <c r="W4493" s="7">
        <v>41463357</v>
      </c>
      <c r="X4493" s="7">
        <v>41463357</v>
      </c>
      <c r="Y4493" s="11">
        <v>10.601190476190499</v>
      </c>
      <c r="Z4493" s="7">
        <v>1.7431363063009998E-2</v>
      </c>
      <c r="AA4493" s="7">
        <v>0.59449607453757403</v>
      </c>
      <c r="AB4493" s="7" t="s">
        <v>22</v>
      </c>
      <c r="AC4493" s="7" t="s">
        <v>12754</v>
      </c>
      <c r="AD4493" s="7">
        <v>71.428571428571402</v>
      </c>
      <c r="AE4493" s="7">
        <v>53.846153846153797</v>
      </c>
      <c r="AF4493" s="7">
        <v>64.705882352941202</v>
      </c>
      <c r="AG4493" s="7">
        <v>61.25</v>
      </c>
      <c r="AH4493" s="7">
        <v>63.636363636363598</v>
      </c>
      <c r="AI4493" s="7">
        <v>56.923076923076898</v>
      </c>
      <c r="AJ4493" s="7">
        <v>63.855421686747</v>
      </c>
      <c r="AK4493" s="7">
        <v>54.545454545454497</v>
      </c>
      <c r="AL4493" s="7">
        <v>57.142857142857103</v>
      </c>
      <c r="AM4493" s="7">
        <v>42.857142857142897</v>
      </c>
    </row>
    <row r="4494" spans="1:39" x14ac:dyDescent="0.2">
      <c r="A4494" s="6" t="s">
        <v>4870</v>
      </c>
      <c r="B4494" s="7" t="s">
        <v>4869</v>
      </c>
      <c r="C4494" s="9">
        <v>267.72487347651997</v>
      </c>
      <c r="D4494" s="10">
        <v>-0.95585978376688197</v>
      </c>
      <c r="E4494" s="9">
        <v>0.31511280369634798</v>
      </c>
      <c r="F4494" s="9">
        <v>-3.0333892261895401</v>
      </c>
      <c r="G4494" s="9">
        <v>2.4182347481374201E-3</v>
      </c>
      <c r="H4494" s="9">
        <v>4.56002191627356E-2</v>
      </c>
      <c r="I4494" s="7" t="s">
        <v>3185</v>
      </c>
      <c r="J4494" s="7">
        <v>41457559</v>
      </c>
      <c r="K4494" s="7">
        <v>41470882</v>
      </c>
      <c r="L4494" s="7">
        <v>172.33542987948599</v>
      </c>
      <c r="M4494" s="7">
        <v>272.50778430778598</v>
      </c>
      <c r="N4494" s="7">
        <v>199.10303252440301</v>
      </c>
      <c r="O4494" s="7">
        <v>208.039372014018</v>
      </c>
      <c r="P4494" s="7">
        <v>262.58098783540902</v>
      </c>
      <c r="Q4494" s="7">
        <v>108.37812050417</v>
      </c>
      <c r="R4494" s="7">
        <v>238.878754953948</v>
      </c>
      <c r="S4494" s="7">
        <v>437.21241919973602</v>
      </c>
      <c r="T4494" s="7">
        <v>220.25023067343699</v>
      </c>
      <c r="U4494" s="7">
        <v>557.962602872807</v>
      </c>
      <c r="V4494" s="7" t="s">
        <v>2240</v>
      </c>
      <c r="W4494" s="7">
        <v>41456842</v>
      </c>
      <c r="X4494" s="7">
        <v>41456842</v>
      </c>
      <c r="Y4494" s="11">
        <v>6.1029411764705896</v>
      </c>
      <c r="Z4494" s="7">
        <v>4.5388210058559197E-2</v>
      </c>
      <c r="AA4494" s="7">
        <v>0.71413160823786803</v>
      </c>
      <c r="AB4494" s="7" t="s">
        <v>68</v>
      </c>
      <c r="AC4494" s="7" t="s">
        <v>12755</v>
      </c>
      <c r="AD4494" s="7">
        <v>21.2121212121212</v>
      </c>
      <c r="AE4494" s="7">
        <v>16.379310344827601</v>
      </c>
      <c r="AF4494" s="7">
        <v>10.4651162790698</v>
      </c>
      <c r="AG4494" s="7">
        <v>13.913043478260899</v>
      </c>
      <c r="AH4494" s="7">
        <v>19.4444444444444</v>
      </c>
      <c r="AI4494" s="7">
        <v>16.304347826087</v>
      </c>
      <c r="AJ4494" s="7">
        <v>15.789473684210501</v>
      </c>
      <c r="AK4494" s="7">
        <v>12.3595505617978</v>
      </c>
      <c r="AL4494" s="7">
        <v>12.048192771084301</v>
      </c>
      <c r="AM4494" s="7">
        <v>2.9411764705882399</v>
      </c>
    </row>
    <row r="4495" spans="1:39" x14ac:dyDescent="0.2">
      <c r="A4495" s="6" t="s">
        <v>1866</v>
      </c>
      <c r="B4495" s="7" t="s">
        <v>3904</v>
      </c>
      <c r="C4495" s="9">
        <v>6.3215443436608103</v>
      </c>
      <c r="D4495" s="10">
        <v>-2.9009137668871201</v>
      </c>
      <c r="E4495" s="9">
        <v>0.78461318185517404</v>
      </c>
      <c r="F4495" s="9">
        <v>-3.6972534160439099</v>
      </c>
      <c r="G4495" s="9">
        <v>2.1794474998771101E-4</v>
      </c>
      <c r="H4495" s="9"/>
      <c r="I4495" s="7" t="s">
        <v>3196</v>
      </c>
      <c r="J4495" s="7">
        <v>84245053</v>
      </c>
      <c r="K4495" s="7">
        <v>84259960</v>
      </c>
      <c r="L4495" s="7">
        <v>5.2222857539238197</v>
      </c>
      <c r="M4495" s="7">
        <v>0.52607680368298504</v>
      </c>
      <c r="N4495" s="7">
        <v>0.740159972209678</v>
      </c>
      <c r="O4495" s="7">
        <v>0.57788714448338396</v>
      </c>
      <c r="P4495" s="7">
        <v>0.90858473299449405</v>
      </c>
      <c r="Q4495" s="7">
        <v>3.1505267588421599</v>
      </c>
      <c r="R4495" s="7">
        <v>4.7775750990789598</v>
      </c>
      <c r="S4495" s="7">
        <v>20.729899186194402</v>
      </c>
      <c r="T4495" s="7">
        <v>5.8473512568169204</v>
      </c>
      <c r="U4495" s="7">
        <v>20.735096728381301</v>
      </c>
      <c r="V4495" s="7" t="s">
        <v>1767</v>
      </c>
      <c r="W4495" s="7">
        <v>84247654</v>
      </c>
      <c r="X4495" s="7">
        <v>84247654</v>
      </c>
      <c r="Y4495" s="11">
        <v>13.0220443907595</v>
      </c>
      <c r="Z4495" s="7">
        <v>6.5062889967992698E-6</v>
      </c>
      <c r="AA4495" s="7">
        <v>2.0980488120625699E-2</v>
      </c>
      <c r="AB4495" s="7" t="s">
        <v>101</v>
      </c>
      <c r="AC4495" s="7" t="s">
        <v>1867</v>
      </c>
      <c r="AD4495" s="7">
        <v>91.150442477876098</v>
      </c>
      <c r="AE4495" s="7">
        <v>89.285714285714306</v>
      </c>
      <c r="AF4495" s="7">
        <v>89.436619718309899</v>
      </c>
      <c r="AG4495" s="7">
        <v>89.1666666666667</v>
      </c>
      <c r="AH4495" s="7">
        <v>91.752577319587601</v>
      </c>
      <c r="AI4495" s="7">
        <v>91.176470588235304</v>
      </c>
      <c r="AJ4495" s="7">
        <v>93.103448275862107</v>
      </c>
      <c r="AK4495" s="7">
        <v>81.578947368421098</v>
      </c>
      <c r="AL4495" s="7">
        <v>73.015873015872998</v>
      </c>
      <c r="AM4495" s="7">
        <v>77.5</v>
      </c>
    </row>
    <row r="4496" spans="1:39" x14ac:dyDescent="0.2">
      <c r="A4496" s="6" t="s">
        <v>3888</v>
      </c>
      <c r="B4496" s="7" t="s">
        <v>3887</v>
      </c>
      <c r="C4496" s="9">
        <v>170.37828695426401</v>
      </c>
      <c r="D4496" s="10">
        <v>1.1982783107877599</v>
      </c>
      <c r="E4496" s="9">
        <v>0.32180535832252199</v>
      </c>
      <c r="F4496" s="9">
        <v>3.7236120524345502</v>
      </c>
      <c r="G4496" s="9">
        <v>1.96392635585024E-4</v>
      </c>
      <c r="H4496" s="9">
        <v>8.6443769020924099E-3</v>
      </c>
      <c r="I4496" s="7" t="s">
        <v>3275</v>
      </c>
      <c r="J4496" s="7">
        <v>268301</v>
      </c>
      <c r="K4496" s="7">
        <v>275980</v>
      </c>
      <c r="L4496" s="7">
        <v>177.55771563341</v>
      </c>
      <c r="M4496" s="7">
        <v>137.83212256494201</v>
      </c>
      <c r="N4496" s="7">
        <v>308.64670841143601</v>
      </c>
      <c r="O4496" s="7">
        <v>216.129792036786</v>
      </c>
      <c r="P4496" s="7">
        <v>251.67797103947501</v>
      </c>
      <c r="Q4496" s="7">
        <v>197.85308045528799</v>
      </c>
      <c r="R4496" s="7">
        <v>145.71604052190801</v>
      </c>
      <c r="S4496" s="7">
        <v>77.265987875815398</v>
      </c>
      <c r="T4496" s="7">
        <v>136.43819599239501</v>
      </c>
      <c r="U4496" s="7">
        <v>54.665255011187099</v>
      </c>
      <c r="V4496" s="7" t="s">
        <v>2462</v>
      </c>
      <c r="W4496" s="7">
        <v>276373</v>
      </c>
      <c r="X4496" s="7">
        <v>276373</v>
      </c>
      <c r="Y4496" s="11">
        <v>-13.920454545454501</v>
      </c>
      <c r="Z4496" s="7">
        <v>2.3642348828395401E-2</v>
      </c>
      <c r="AA4496" s="7">
        <v>0.63154981223269102</v>
      </c>
      <c r="AB4496" s="7" t="s">
        <v>83</v>
      </c>
      <c r="AC4496" s="7" t="s">
        <v>12756</v>
      </c>
      <c r="AD4496" s="7">
        <v>30</v>
      </c>
      <c r="AE4496" s="7">
        <v>31.578947368421101</v>
      </c>
      <c r="AF4496" s="7">
        <v>21.428571428571399</v>
      </c>
      <c r="AG4496" s="7">
        <v>27.272727272727298</v>
      </c>
      <c r="AH4496" s="7">
        <v>32.258064516128997</v>
      </c>
      <c r="AI4496" s="7">
        <v>32</v>
      </c>
      <c r="AJ4496" s="7">
        <v>18.181818181818201</v>
      </c>
      <c r="AK4496" s="7">
        <v>26.923076923076898</v>
      </c>
      <c r="AL4496" s="7">
        <v>50</v>
      </c>
      <c r="AM4496" s="7">
        <v>44.4444444444444</v>
      </c>
    </row>
    <row r="4497" spans="1:39" x14ac:dyDescent="0.2">
      <c r="A4497" s="6" t="s">
        <v>3888</v>
      </c>
      <c r="B4497" s="7" t="s">
        <v>3887</v>
      </c>
      <c r="C4497" s="9">
        <v>170.37828695426401</v>
      </c>
      <c r="D4497" s="10">
        <v>1.1982783107877599</v>
      </c>
      <c r="E4497" s="9">
        <v>0.32180535832252199</v>
      </c>
      <c r="F4497" s="9">
        <v>3.7236120524345502</v>
      </c>
      <c r="G4497" s="9">
        <v>1.96392635585024E-4</v>
      </c>
      <c r="H4497" s="9">
        <v>8.6443769020924099E-3</v>
      </c>
      <c r="I4497" s="7" t="s">
        <v>3275</v>
      </c>
      <c r="J4497" s="7">
        <v>268301</v>
      </c>
      <c r="K4497" s="7">
        <v>275980</v>
      </c>
      <c r="L4497" s="7">
        <v>177.55771563341</v>
      </c>
      <c r="M4497" s="7">
        <v>137.83212256494201</v>
      </c>
      <c r="N4497" s="7">
        <v>308.64670841143601</v>
      </c>
      <c r="O4497" s="7">
        <v>216.129792036786</v>
      </c>
      <c r="P4497" s="7">
        <v>251.67797103947501</v>
      </c>
      <c r="Q4497" s="7">
        <v>197.85308045528799</v>
      </c>
      <c r="R4497" s="7">
        <v>145.71604052190801</v>
      </c>
      <c r="S4497" s="7">
        <v>77.265987875815398</v>
      </c>
      <c r="T4497" s="7">
        <v>136.43819599239501</v>
      </c>
      <c r="U4497" s="7">
        <v>54.665255011187099</v>
      </c>
      <c r="V4497" s="7" t="s">
        <v>2462</v>
      </c>
      <c r="W4497" s="7">
        <v>276345</v>
      </c>
      <c r="X4497" s="7">
        <v>276345</v>
      </c>
      <c r="Y4497" s="11">
        <v>-19.248937175247999</v>
      </c>
      <c r="Z4497" s="7">
        <v>1.2817199002690099E-2</v>
      </c>
      <c r="AA4497" s="7">
        <v>0.55884137456503402</v>
      </c>
      <c r="AB4497" s="7" t="s">
        <v>83</v>
      </c>
      <c r="AC4497" s="7" t="s">
        <v>12756</v>
      </c>
      <c r="AD4497" s="7">
        <v>46.6666666666667</v>
      </c>
      <c r="AE4497" s="7">
        <v>42.857142857142897</v>
      </c>
      <c r="AF4497" s="7">
        <v>39.130434782608702</v>
      </c>
      <c r="AG4497" s="7">
        <v>43.478260869565197</v>
      </c>
      <c r="AH4497" s="7">
        <v>44.4444444444444</v>
      </c>
      <c r="AI4497" s="7">
        <v>47.368421052631597</v>
      </c>
      <c r="AJ4497" s="7">
        <v>32.352941176470601</v>
      </c>
      <c r="AK4497" s="7">
        <v>61.904761904761898</v>
      </c>
      <c r="AL4497" s="7">
        <v>57.142857142857103</v>
      </c>
      <c r="AM4497" s="7">
        <v>60.869565217391298</v>
      </c>
    </row>
    <row r="4498" spans="1:39" x14ac:dyDescent="0.2">
      <c r="A4498" s="6" t="s">
        <v>3888</v>
      </c>
      <c r="B4498" s="7" t="s">
        <v>3887</v>
      </c>
      <c r="C4498" s="9">
        <v>170.37828695426401</v>
      </c>
      <c r="D4498" s="10">
        <v>1.1982783107877599</v>
      </c>
      <c r="E4498" s="9">
        <v>0.32180535832252199</v>
      </c>
      <c r="F4498" s="9">
        <v>3.7236120524345502</v>
      </c>
      <c r="G4498" s="9">
        <v>1.96392635585024E-4</v>
      </c>
      <c r="H4498" s="9">
        <v>8.6443769020924099E-3</v>
      </c>
      <c r="I4498" s="7" t="s">
        <v>3275</v>
      </c>
      <c r="J4498" s="7">
        <v>268301</v>
      </c>
      <c r="K4498" s="7">
        <v>275980</v>
      </c>
      <c r="L4498" s="7">
        <v>177.55771563341</v>
      </c>
      <c r="M4498" s="7">
        <v>137.83212256494201</v>
      </c>
      <c r="N4498" s="7">
        <v>308.64670841143601</v>
      </c>
      <c r="O4498" s="7">
        <v>216.129792036786</v>
      </c>
      <c r="P4498" s="7">
        <v>251.67797103947501</v>
      </c>
      <c r="Q4498" s="7">
        <v>197.85308045528799</v>
      </c>
      <c r="R4498" s="7">
        <v>145.71604052190801</v>
      </c>
      <c r="S4498" s="7">
        <v>77.265987875815398</v>
      </c>
      <c r="T4498" s="7">
        <v>136.43819599239501</v>
      </c>
      <c r="U4498" s="7">
        <v>54.665255011187099</v>
      </c>
      <c r="V4498" s="7" t="s">
        <v>2462</v>
      </c>
      <c r="W4498" s="7">
        <v>275277</v>
      </c>
      <c r="X4498" s="7">
        <v>275277</v>
      </c>
      <c r="Y4498" s="11">
        <v>-6.4895470383275304</v>
      </c>
      <c r="Z4498" s="7">
        <v>6.7243972691867996E-3</v>
      </c>
      <c r="AA4498" s="7">
        <v>0.47431556570104999</v>
      </c>
      <c r="AB4498" s="7" t="s">
        <v>28</v>
      </c>
      <c r="AC4498" s="7" t="s">
        <v>12757</v>
      </c>
      <c r="AD4498" s="7">
        <v>5</v>
      </c>
      <c r="AE4498" s="7">
        <v>0</v>
      </c>
      <c r="AF4498" s="7">
        <v>1.92307692307692</v>
      </c>
      <c r="AG4498" s="7">
        <v>2.5641025641025599</v>
      </c>
      <c r="AH4498" s="7">
        <v>3.7037037037037002</v>
      </c>
      <c r="AI4498" s="7">
        <v>0</v>
      </c>
      <c r="AJ4498" s="7">
        <v>2.6315789473684199</v>
      </c>
      <c r="AK4498" s="7">
        <v>4.6511627906976702</v>
      </c>
      <c r="AL4498" s="7">
        <v>10.8108108108108</v>
      </c>
      <c r="AM4498" s="7">
        <v>12.5</v>
      </c>
    </row>
    <row r="4499" spans="1:39" x14ac:dyDescent="0.2">
      <c r="A4499" s="6" t="s">
        <v>904</v>
      </c>
      <c r="B4499" s="7" t="s">
        <v>7133</v>
      </c>
      <c r="C4499" s="9">
        <v>202.078365572796</v>
      </c>
      <c r="D4499" s="10">
        <v>0.42108187679600401</v>
      </c>
      <c r="E4499" s="9">
        <v>0.179350674502189</v>
      </c>
      <c r="F4499" s="9">
        <v>2.3478131764197201</v>
      </c>
      <c r="G4499" s="9">
        <v>1.88839904699446E-2</v>
      </c>
      <c r="H4499" s="9">
        <v>0.15636318049519399</v>
      </c>
      <c r="I4499" s="7" t="s">
        <v>3152</v>
      </c>
      <c r="J4499" s="7">
        <v>3293028</v>
      </c>
      <c r="K4499" s="7">
        <v>3439913</v>
      </c>
      <c r="L4499" s="7">
        <v>173.64100131796701</v>
      </c>
      <c r="M4499" s="7">
        <v>228.317332798416</v>
      </c>
      <c r="N4499" s="7">
        <v>267.93790993990302</v>
      </c>
      <c r="O4499" s="7">
        <v>213.81824345885201</v>
      </c>
      <c r="P4499" s="7">
        <v>193.52854812782701</v>
      </c>
      <c r="Q4499" s="7">
        <v>225.57771593309801</v>
      </c>
      <c r="R4499" s="7">
        <v>226.93481720625101</v>
      </c>
      <c r="S4499" s="7">
        <v>192.22270154471099</v>
      </c>
      <c r="T4499" s="7">
        <v>144.23466433481701</v>
      </c>
      <c r="U4499" s="7">
        <v>154.570721066115</v>
      </c>
      <c r="V4499" s="7" t="s">
        <v>881</v>
      </c>
      <c r="W4499" s="7">
        <v>3384594</v>
      </c>
      <c r="X4499" s="7">
        <v>3384594</v>
      </c>
      <c r="Y4499" s="11">
        <v>-10.4729496700618</v>
      </c>
      <c r="Z4499" s="7">
        <v>8.7281477727572596E-3</v>
      </c>
      <c r="AA4499" s="7">
        <v>0.50839786834950795</v>
      </c>
      <c r="AB4499" s="7" t="s">
        <v>20</v>
      </c>
      <c r="AC4499" s="7" t="s">
        <v>12758</v>
      </c>
      <c r="AD4499" s="7">
        <v>67.032967032966994</v>
      </c>
      <c r="AE4499" s="7">
        <v>62.7659574468085</v>
      </c>
      <c r="AF4499" s="7">
        <v>57.516339869280998</v>
      </c>
      <c r="AG4499" s="7">
        <v>68.867924528301899</v>
      </c>
      <c r="AH4499" s="7">
        <v>66.279069767441896</v>
      </c>
      <c r="AI4499" s="7">
        <v>73.076923076923094</v>
      </c>
      <c r="AJ4499" s="7">
        <v>64.761904761904802</v>
      </c>
      <c r="AK4499" s="7">
        <v>79.411764705882305</v>
      </c>
      <c r="AL4499" s="7">
        <v>76.271186440677994</v>
      </c>
      <c r="AM4499" s="7">
        <v>69.642857142857096</v>
      </c>
    </row>
    <row r="4500" spans="1:39" x14ac:dyDescent="0.2">
      <c r="A4500" s="6" t="s">
        <v>904</v>
      </c>
      <c r="B4500" s="7" t="s">
        <v>7133</v>
      </c>
      <c r="C4500" s="9">
        <v>202.078365572796</v>
      </c>
      <c r="D4500" s="10">
        <v>0.42108187679600401</v>
      </c>
      <c r="E4500" s="9">
        <v>0.179350674502189</v>
      </c>
      <c r="F4500" s="9">
        <v>2.3478131764197201</v>
      </c>
      <c r="G4500" s="9">
        <v>1.88839904699446E-2</v>
      </c>
      <c r="H4500" s="9">
        <v>0.15636318049519399</v>
      </c>
      <c r="I4500" s="7" t="s">
        <v>3152</v>
      </c>
      <c r="J4500" s="7">
        <v>3293028</v>
      </c>
      <c r="K4500" s="7">
        <v>3439913</v>
      </c>
      <c r="L4500" s="7">
        <v>173.64100131796701</v>
      </c>
      <c r="M4500" s="7">
        <v>228.317332798416</v>
      </c>
      <c r="N4500" s="7">
        <v>267.93790993990302</v>
      </c>
      <c r="O4500" s="7">
        <v>213.81824345885201</v>
      </c>
      <c r="P4500" s="7">
        <v>193.52854812782701</v>
      </c>
      <c r="Q4500" s="7">
        <v>225.57771593309801</v>
      </c>
      <c r="R4500" s="7">
        <v>226.93481720625101</v>
      </c>
      <c r="S4500" s="7">
        <v>192.22270154471099</v>
      </c>
      <c r="T4500" s="7">
        <v>144.23466433481701</v>
      </c>
      <c r="U4500" s="7">
        <v>154.570721066115</v>
      </c>
      <c r="V4500" s="7" t="s">
        <v>881</v>
      </c>
      <c r="W4500" s="7">
        <v>3317096</v>
      </c>
      <c r="X4500" s="7">
        <v>3317096</v>
      </c>
      <c r="Y4500" s="11">
        <v>-2.97980232058443</v>
      </c>
      <c r="Z4500" s="7">
        <v>1.3758914132482199E-2</v>
      </c>
      <c r="AA4500" s="7">
        <v>0.56753481152549401</v>
      </c>
      <c r="AB4500" s="7" t="s">
        <v>92</v>
      </c>
      <c r="AC4500" s="7" t="s">
        <v>12759</v>
      </c>
      <c r="AD4500" s="7">
        <v>94.047619047619094</v>
      </c>
      <c r="AE4500" s="7">
        <v>95.652173913043498</v>
      </c>
      <c r="AF4500" s="7">
        <v>99.264705882352899</v>
      </c>
      <c r="AG4500" s="7">
        <v>94.736842105263193</v>
      </c>
      <c r="AH4500" s="7">
        <v>96.296296296296305</v>
      </c>
      <c r="AI4500" s="7">
        <v>97.752808988764002</v>
      </c>
      <c r="AJ4500" s="7">
        <v>95.652173913043498</v>
      </c>
      <c r="AK4500" s="7">
        <v>100</v>
      </c>
      <c r="AL4500" s="7">
        <v>98.701298701298697</v>
      </c>
      <c r="AM4500" s="7">
        <v>100</v>
      </c>
    </row>
    <row r="4501" spans="1:39" x14ac:dyDescent="0.2">
      <c r="A4501" s="6" t="s">
        <v>904</v>
      </c>
      <c r="B4501" s="7" t="s">
        <v>7133</v>
      </c>
      <c r="C4501" s="9">
        <v>202.078365572796</v>
      </c>
      <c r="D4501" s="10">
        <v>0.42108187679600401</v>
      </c>
      <c r="E4501" s="9">
        <v>0.179350674502189</v>
      </c>
      <c r="F4501" s="9">
        <v>2.3478131764197201</v>
      </c>
      <c r="G4501" s="9">
        <v>1.88839904699446E-2</v>
      </c>
      <c r="H4501" s="9">
        <v>0.15636318049519399</v>
      </c>
      <c r="I4501" s="7" t="s">
        <v>3152</v>
      </c>
      <c r="J4501" s="7">
        <v>3293028</v>
      </c>
      <c r="K4501" s="7">
        <v>3439913</v>
      </c>
      <c r="L4501" s="7">
        <v>173.64100131796701</v>
      </c>
      <c r="M4501" s="7">
        <v>228.317332798416</v>
      </c>
      <c r="N4501" s="7">
        <v>267.93790993990302</v>
      </c>
      <c r="O4501" s="7">
        <v>213.81824345885201</v>
      </c>
      <c r="P4501" s="7">
        <v>193.52854812782701</v>
      </c>
      <c r="Q4501" s="7">
        <v>225.57771593309801</v>
      </c>
      <c r="R4501" s="7">
        <v>226.93481720625101</v>
      </c>
      <c r="S4501" s="7">
        <v>192.22270154471099</v>
      </c>
      <c r="T4501" s="7">
        <v>144.23466433481701</v>
      </c>
      <c r="U4501" s="7">
        <v>154.570721066115</v>
      </c>
      <c r="V4501" s="7" t="s">
        <v>881</v>
      </c>
      <c r="W4501" s="7">
        <v>3315101</v>
      </c>
      <c r="X4501" s="7">
        <v>3315101</v>
      </c>
      <c r="Y4501" s="11">
        <v>-7.1495944161478997</v>
      </c>
      <c r="Z4501" s="7">
        <v>5.8022965986708397E-3</v>
      </c>
      <c r="AA4501" s="7">
        <v>0.454090886697401</v>
      </c>
      <c r="AB4501" s="7" t="s">
        <v>38</v>
      </c>
      <c r="AC4501" s="7" t="s">
        <v>12760</v>
      </c>
      <c r="AD4501" s="7">
        <v>86.538461538461505</v>
      </c>
      <c r="AE4501" s="7">
        <v>94.339622641509393</v>
      </c>
      <c r="AF4501" s="7">
        <v>85.365853658536594</v>
      </c>
      <c r="AG4501" s="7">
        <v>85.106382978723403</v>
      </c>
      <c r="AH4501" s="7">
        <v>86.486486486486498</v>
      </c>
      <c r="AI4501" s="7">
        <v>88.8888888888889</v>
      </c>
      <c r="AJ4501" s="7">
        <v>91.071428571428598</v>
      </c>
      <c r="AK4501" s="7">
        <v>96</v>
      </c>
      <c r="AL4501" s="7">
        <v>90.909090909090907</v>
      </c>
      <c r="AM4501" s="7">
        <v>100</v>
      </c>
    </row>
    <row r="4502" spans="1:39" x14ac:dyDescent="0.2">
      <c r="A4502" s="6" t="s">
        <v>904</v>
      </c>
      <c r="B4502" s="7" t="s">
        <v>7133</v>
      </c>
      <c r="C4502" s="9">
        <v>202.078365572796</v>
      </c>
      <c r="D4502" s="10">
        <v>0.42108187679600401</v>
      </c>
      <c r="E4502" s="9">
        <v>0.179350674502189</v>
      </c>
      <c r="F4502" s="9">
        <v>2.3478131764197201</v>
      </c>
      <c r="G4502" s="9">
        <v>1.88839904699446E-2</v>
      </c>
      <c r="H4502" s="9">
        <v>0.15636318049519399</v>
      </c>
      <c r="I4502" s="7" t="s">
        <v>3152</v>
      </c>
      <c r="J4502" s="7">
        <v>3293028</v>
      </c>
      <c r="K4502" s="7">
        <v>3439913</v>
      </c>
      <c r="L4502" s="7">
        <v>173.64100131796701</v>
      </c>
      <c r="M4502" s="7">
        <v>228.317332798416</v>
      </c>
      <c r="N4502" s="7">
        <v>267.93790993990302</v>
      </c>
      <c r="O4502" s="7">
        <v>213.81824345885201</v>
      </c>
      <c r="P4502" s="7">
        <v>193.52854812782701</v>
      </c>
      <c r="Q4502" s="7">
        <v>225.57771593309801</v>
      </c>
      <c r="R4502" s="7">
        <v>226.93481720625101</v>
      </c>
      <c r="S4502" s="7">
        <v>192.22270154471099</v>
      </c>
      <c r="T4502" s="7">
        <v>144.23466433481701</v>
      </c>
      <c r="U4502" s="7">
        <v>154.570721066115</v>
      </c>
      <c r="V4502" s="7" t="s">
        <v>881</v>
      </c>
      <c r="W4502" s="7">
        <v>3422284</v>
      </c>
      <c r="X4502" s="7">
        <v>3422284</v>
      </c>
      <c r="Y4502" s="11">
        <v>-17.6158226873942</v>
      </c>
      <c r="Z4502" s="7">
        <v>9.4801724762610205E-3</v>
      </c>
      <c r="AA4502" s="7">
        <v>0.51962040854291802</v>
      </c>
      <c r="AB4502" s="7" t="s">
        <v>22</v>
      </c>
      <c r="AC4502" s="7" t="s">
        <v>12761</v>
      </c>
      <c r="AD4502" s="7">
        <v>61.538461538461497</v>
      </c>
      <c r="AE4502" s="7">
        <v>60.714285714285701</v>
      </c>
      <c r="AF4502" s="7">
        <v>44.8979591836735</v>
      </c>
      <c r="AG4502" s="7">
        <v>56</v>
      </c>
      <c r="AH4502" s="7">
        <v>55.5555555555556</v>
      </c>
      <c r="AI4502" s="7">
        <v>52.941176470588204</v>
      </c>
      <c r="AJ4502" s="7">
        <v>42.105263157894697</v>
      </c>
      <c r="AK4502" s="7">
        <v>67.741935483871003</v>
      </c>
      <c r="AL4502" s="7">
        <v>63.636363636363598</v>
      </c>
      <c r="AM4502" s="7">
        <v>80</v>
      </c>
    </row>
    <row r="4503" spans="1:39" x14ac:dyDescent="0.2">
      <c r="A4503" s="6" t="s">
        <v>904</v>
      </c>
      <c r="B4503" s="7" t="s">
        <v>7133</v>
      </c>
      <c r="C4503" s="9">
        <v>202.078365572796</v>
      </c>
      <c r="D4503" s="10">
        <v>0.42108187679600401</v>
      </c>
      <c r="E4503" s="9">
        <v>0.179350674502189</v>
      </c>
      <c r="F4503" s="9">
        <v>2.3478131764197201</v>
      </c>
      <c r="G4503" s="9">
        <v>1.88839904699446E-2</v>
      </c>
      <c r="H4503" s="9">
        <v>0.15636318049519399</v>
      </c>
      <c r="I4503" s="7" t="s">
        <v>3152</v>
      </c>
      <c r="J4503" s="7">
        <v>3293028</v>
      </c>
      <c r="K4503" s="7">
        <v>3439913</v>
      </c>
      <c r="L4503" s="7">
        <v>173.64100131796701</v>
      </c>
      <c r="M4503" s="7">
        <v>228.317332798416</v>
      </c>
      <c r="N4503" s="7">
        <v>267.93790993990302</v>
      </c>
      <c r="O4503" s="7">
        <v>213.81824345885201</v>
      </c>
      <c r="P4503" s="7">
        <v>193.52854812782701</v>
      </c>
      <c r="Q4503" s="7">
        <v>225.57771593309801</v>
      </c>
      <c r="R4503" s="7">
        <v>226.93481720625101</v>
      </c>
      <c r="S4503" s="7">
        <v>192.22270154471099</v>
      </c>
      <c r="T4503" s="7">
        <v>144.23466433481701</v>
      </c>
      <c r="U4503" s="7">
        <v>154.570721066115</v>
      </c>
      <c r="V4503" s="7" t="s">
        <v>881</v>
      </c>
      <c r="W4503" s="7">
        <v>3427893</v>
      </c>
      <c r="X4503" s="7">
        <v>3427893</v>
      </c>
      <c r="Y4503" s="11">
        <v>-6.5345268542199504</v>
      </c>
      <c r="Z4503" s="7">
        <v>4.00206568713352E-2</v>
      </c>
      <c r="AA4503" s="7">
        <v>0.69787765642100597</v>
      </c>
      <c r="AB4503" s="7" t="s">
        <v>22</v>
      </c>
      <c r="AC4503" s="7" t="s">
        <v>12762</v>
      </c>
      <c r="AD4503" s="7">
        <v>94.736842105263193</v>
      </c>
      <c r="AE4503" s="7">
        <v>85.714285714285694</v>
      </c>
      <c r="AF4503" s="7">
        <v>91.011235955056193</v>
      </c>
      <c r="AG4503" s="7">
        <v>85</v>
      </c>
      <c r="AH4503" s="7">
        <v>93.023255813953497</v>
      </c>
      <c r="AI4503" s="7">
        <v>86.046511627906995</v>
      </c>
      <c r="AJ4503" s="7">
        <v>86.6666666666667</v>
      </c>
      <c r="AK4503" s="7">
        <v>94.117647058823493</v>
      </c>
      <c r="AL4503" s="7">
        <v>93.75</v>
      </c>
      <c r="AM4503" s="7">
        <v>100</v>
      </c>
    </row>
    <row r="4504" spans="1:39" x14ac:dyDescent="0.2">
      <c r="A4504" s="6" t="s">
        <v>904</v>
      </c>
      <c r="B4504" s="7" t="s">
        <v>7133</v>
      </c>
      <c r="C4504" s="9">
        <v>202.078365572796</v>
      </c>
      <c r="D4504" s="10">
        <v>0.42108187679600401</v>
      </c>
      <c r="E4504" s="9">
        <v>0.179350674502189</v>
      </c>
      <c r="F4504" s="9">
        <v>2.3478131764197201</v>
      </c>
      <c r="G4504" s="9">
        <v>1.88839904699446E-2</v>
      </c>
      <c r="H4504" s="9">
        <v>0.15636318049519399</v>
      </c>
      <c r="I4504" s="7" t="s">
        <v>3152</v>
      </c>
      <c r="J4504" s="7">
        <v>3293028</v>
      </c>
      <c r="K4504" s="7">
        <v>3439913</v>
      </c>
      <c r="L4504" s="7">
        <v>173.64100131796701</v>
      </c>
      <c r="M4504" s="7">
        <v>228.317332798416</v>
      </c>
      <c r="N4504" s="7">
        <v>267.93790993990302</v>
      </c>
      <c r="O4504" s="7">
        <v>213.81824345885201</v>
      </c>
      <c r="P4504" s="7">
        <v>193.52854812782701</v>
      </c>
      <c r="Q4504" s="7">
        <v>225.57771593309801</v>
      </c>
      <c r="R4504" s="7">
        <v>226.93481720625101</v>
      </c>
      <c r="S4504" s="7">
        <v>192.22270154471099</v>
      </c>
      <c r="T4504" s="7">
        <v>144.23466433481701</v>
      </c>
      <c r="U4504" s="7">
        <v>154.570721066115</v>
      </c>
      <c r="V4504" s="7" t="s">
        <v>881</v>
      </c>
      <c r="W4504" s="7">
        <v>3316055</v>
      </c>
      <c r="X4504" s="7">
        <v>3316055</v>
      </c>
      <c r="Y4504" s="11">
        <v>-6.6458982346832798</v>
      </c>
      <c r="Z4504" s="7">
        <v>3.2168659960591602E-2</v>
      </c>
      <c r="AA4504" s="7">
        <v>0.67056277198303005</v>
      </c>
      <c r="AB4504" s="7" t="s">
        <v>38</v>
      </c>
      <c r="AC4504" s="7" t="s">
        <v>12760</v>
      </c>
      <c r="AD4504" s="7">
        <v>85.227272727272705</v>
      </c>
      <c r="AE4504" s="7">
        <v>86.363636363636402</v>
      </c>
      <c r="AF4504" s="7">
        <v>74.509803921568604</v>
      </c>
      <c r="AG4504" s="7">
        <v>80.519480519480496</v>
      </c>
      <c r="AH4504" s="7">
        <v>81.553398058252398</v>
      </c>
      <c r="AI4504" s="7">
        <v>84.1666666666667</v>
      </c>
      <c r="AJ4504" s="7">
        <v>86.6666666666667</v>
      </c>
      <c r="AK4504" s="7">
        <v>90</v>
      </c>
      <c r="AL4504" s="7">
        <v>90.361445783132496</v>
      </c>
      <c r="AM4504" s="7">
        <v>85.915492957746494</v>
      </c>
    </row>
    <row r="4505" spans="1:39" x14ac:dyDescent="0.2">
      <c r="A4505" s="6" t="s">
        <v>904</v>
      </c>
      <c r="B4505" s="7" t="s">
        <v>7133</v>
      </c>
      <c r="C4505" s="9">
        <v>202.078365572796</v>
      </c>
      <c r="D4505" s="10">
        <v>0.42108187679600401</v>
      </c>
      <c r="E4505" s="9">
        <v>0.179350674502189</v>
      </c>
      <c r="F4505" s="9">
        <v>2.3478131764197201</v>
      </c>
      <c r="G4505" s="9">
        <v>1.88839904699446E-2</v>
      </c>
      <c r="H4505" s="9">
        <v>0.15636318049519399</v>
      </c>
      <c r="I4505" s="7" t="s">
        <v>3152</v>
      </c>
      <c r="J4505" s="7">
        <v>3293028</v>
      </c>
      <c r="K4505" s="7">
        <v>3439913</v>
      </c>
      <c r="L4505" s="7">
        <v>173.64100131796701</v>
      </c>
      <c r="M4505" s="7">
        <v>228.317332798416</v>
      </c>
      <c r="N4505" s="7">
        <v>267.93790993990302</v>
      </c>
      <c r="O4505" s="7">
        <v>213.81824345885201</v>
      </c>
      <c r="P4505" s="7">
        <v>193.52854812782701</v>
      </c>
      <c r="Q4505" s="7">
        <v>225.57771593309801</v>
      </c>
      <c r="R4505" s="7">
        <v>226.93481720625101</v>
      </c>
      <c r="S4505" s="7">
        <v>192.22270154471099</v>
      </c>
      <c r="T4505" s="7">
        <v>144.23466433481701</v>
      </c>
      <c r="U4505" s="7">
        <v>154.570721066115</v>
      </c>
      <c r="V4505" s="7" t="s">
        <v>881</v>
      </c>
      <c r="W4505" s="7">
        <v>3422477</v>
      </c>
      <c r="X4505" s="7">
        <v>3422477</v>
      </c>
      <c r="Y4505" s="11">
        <v>-5.6361776022827099</v>
      </c>
      <c r="Z4505" s="7">
        <v>9.5090707687776107E-3</v>
      </c>
      <c r="AA4505" s="7">
        <v>0.52013688423747195</v>
      </c>
      <c r="AB4505" s="7" t="s">
        <v>120</v>
      </c>
      <c r="AC4505" s="7" t="s">
        <v>12763</v>
      </c>
      <c r="AD4505" s="7">
        <v>88.095238095238102</v>
      </c>
      <c r="AE4505" s="7">
        <v>98.148148148148195</v>
      </c>
      <c r="AF4505" s="7">
        <v>89.010989010988993</v>
      </c>
      <c r="AG4505" s="7">
        <v>89.0625</v>
      </c>
      <c r="AH4505" s="7">
        <v>93.75</v>
      </c>
      <c r="AI4505" s="7">
        <v>96.078431372549005</v>
      </c>
      <c r="AJ4505" s="7">
        <v>90.769230769230802</v>
      </c>
      <c r="AK4505" s="7">
        <v>96.721311475409806</v>
      </c>
      <c r="AL4505" s="7">
        <v>96.296296296296305</v>
      </c>
      <c r="AM4505" s="7">
        <v>100</v>
      </c>
    </row>
    <row r="4506" spans="1:39" x14ac:dyDescent="0.2">
      <c r="A4506" s="6" t="s">
        <v>904</v>
      </c>
      <c r="B4506" s="7" t="s">
        <v>7133</v>
      </c>
      <c r="C4506" s="9">
        <v>202.078365572796</v>
      </c>
      <c r="D4506" s="10">
        <v>0.42108187679600401</v>
      </c>
      <c r="E4506" s="9">
        <v>0.179350674502189</v>
      </c>
      <c r="F4506" s="9">
        <v>2.3478131764197201</v>
      </c>
      <c r="G4506" s="9">
        <v>1.88839904699446E-2</v>
      </c>
      <c r="H4506" s="9">
        <v>0.15636318049519399</v>
      </c>
      <c r="I4506" s="7" t="s">
        <v>3152</v>
      </c>
      <c r="J4506" s="7">
        <v>3293028</v>
      </c>
      <c r="K4506" s="7">
        <v>3439913</v>
      </c>
      <c r="L4506" s="7">
        <v>173.64100131796701</v>
      </c>
      <c r="M4506" s="7">
        <v>228.317332798416</v>
      </c>
      <c r="N4506" s="7">
        <v>267.93790993990302</v>
      </c>
      <c r="O4506" s="7">
        <v>213.81824345885201</v>
      </c>
      <c r="P4506" s="7">
        <v>193.52854812782701</v>
      </c>
      <c r="Q4506" s="7">
        <v>225.57771593309801</v>
      </c>
      <c r="R4506" s="7">
        <v>226.93481720625101</v>
      </c>
      <c r="S4506" s="7">
        <v>192.22270154471099</v>
      </c>
      <c r="T4506" s="7">
        <v>144.23466433481701</v>
      </c>
      <c r="U4506" s="7">
        <v>154.570721066115</v>
      </c>
      <c r="V4506" s="7" t="s">
        <v>881</v>
      </c>
      <c r="W4506" s="7">
        <v>3317240</v>
      </c>
      <c r="X4506" s="7">
        <v>3317240</v>
      </c>
      <c r="Y4506" s="11">
        <v>-3.9760837070254098</v>
      </c>
      <c r="Z4506" s="7">
        <v>1.8296761239872499E-2</v>
      </c>
      <c r="AA4506" s="7">
        <v>0.60080840249426803</v>
      </c>
      <c r="AB4506" s="7" t="s">
        <v>92</v>
      </c>
      <c r="AC4506" s="7" t="s">
        <v>12759</v>
      </c>
      <c r="AD4506" s="7">
        <v>94.186046511627893</v>
      </c>
      <c r="AE4506" s="7">
        <v>91.358024691357997</v>
      </c>
      <c r="AF4506" s="7">
        <v>91.071428571428598</v>
      </c>
      <c r="AG4506" s="7">
        <v>93.548387096774206</v>
      </c>
      <c r="AH4506" s="7">
        <v>94.285714285714306</v>
      </c>
      <c r="AI4506" s="7">
        <v>93.617021276595807</v>
      </c>
      <c r="AJ4506" s="7">
        <v>95.505617977528104</v>
      </c>
      <c r="AK4506" s="7">
        <v>93.975903614457806</v>
      </c>
      <c r="AL4506" s="7">
        <v>98.701298701298697</v>
      </c>
      <c r="AM4506" s="7">
        <v>100</v>
      </c>
    </row>
    <row r="4507" spans="1:39" x14ac:dyDescent="0.2">
      <c r="A4507" s="6" t="s">
        <v>904</v>
      </c>
      <c r="B4507" s="7" t="s">
        <v>7133</v>
      </c>
      <c r="C4507" s="9">
        <v>202.078365572796</v>
      </c>
      <c r="D4507" s="10">
        <v>0.42108187679600401</v>
      </c>
      <c r="E4507" s="9">
        <v>0.179350674502189</v>
      </c>
      <c r="F4507" s="9">
        <v>2.3478131764197201</v>
      </c>
      <c r="G4507" s="9">
        <v>1.88839904699446E-2</v>
      </c>
      <c r="H4507" s="9">
        <v>0.15636318049519399</v>
      </c>
      <c r="I4507" s="7" t="s">
        <v>3152</v>
      </c>
      <c r="J4507" s="7">
        <v>3293028</v>
      </c>
      <c r="K4507" s="7">
        <v>3439913</v>
      </c>
      <c r="L4507" s="7">
        <v>173.64100131796701</v>
      </c>
      <c r="M4507" s="7">
        <v>228.317332798416</v>
      </c>
      <c r="N4507" s="7">
        <v>267.93790993990302</v>
      </c>
      <c r="O4507" s="7">
        <v>213.81824345885201</v>
      </c>
      <c r="P4507" s="7">
        <v>193.52854812782701</v>
      </c>
      <c r="Q4507" s="7">
        <v>225.57771593309801</v>
      </c>
      <c r="R4507" s="7">
        <v>226.93481720625101</v>
      </c>
      <c r="S4507" s="7">
        <v>192.22270154471099</v>
      </c>
      <c r="T4507" s="7">
        <v>144.23466433481701</v>
      </c>
      <c r="U4507" s="7">
        <v>154.570721066115</v>
      </c>
      <c r="V4507" s="7" t="s">
        <v>881</v>
      </c>
      <c r="W4507" s="7">
        <v>3427886</v>
      </c>
      <c r="X4507" s="7">
        <v>3427886</v>
      </c>
      <c r="Y4507" s="11">
        <v>-7.8564820932998503</v>
      </c>
      <c r="Z4507" s="7">
        <v>6.1645584803867396E-3</v>
      </c>
      <c r="AA4507" s="7">
        <v>0.46196188038699199</v>
      </c>
      <c r="AB4507" s="7" t="s">
        <v>22</v>
      </c>
      <c r="AC4507" s="7" t="s">
        <v>12762</v>
      </c>
      <c r="AD4507" s="7">
        <v>89.189189189189193</v>
      </c>
      <c r="AE4507" s="7">
        <v>87.804878048780495</v>
      </c>
      <c r="AF4507" s="7">
        <v>86.904761904761898</v>
      </c>
      <c r="AG4507" s="7">
        <v>86.842105263157904</v>
      </c>
      <c r="AH4507" s="7">
        <v>93.181818181818201</v>
      </c>
      <c r="AI4507" s="7">
        <v>92.857142857142904</v>
      </c>
      <c r="AJ4507" s="7">
        <v>95.348837209302303</v>
      </c>
      <c r="AK4507" s="7">
        <v>97.058823529411796</v>
      </c>
      <c r="AL4507" s="7">
        <v>96.774193548387103</v>
      </c>
      <c r="AM4507" s="7">
        <v>100</v>
      </c>
    </row>
    <row r="4508" spans="1:39" x14ac:dyDescent="0.2">
      <c r="A4508" s="6" t="s">
        <v>904</v>
      </c>
      <c r="B4508" s="7" t="s">
        <v>7133</v>
      </c>
      <c r="C4508" s="9">
        <v>202.078365572796</v>
      </c>
      <c r="D4508" s="10">
        <v>0.42108187679600401</v>
      </c>
      <c r="E4508" s="9">
        <v>0.179350674502189</v>
      </c>
      <c r="F4508" s="9">
        <v>2.3478131764197201</v>
      </c>
      <c r="G4508" s="9">
        <v>1.88839904699446E-2</v>
      </c>
      <c r="H4508" s="9">
        <v>0.15636318049519399</v>
      </c>
      <c r="I4508" s="7" t="s">
        <v>3152</v>
      </c>
      <c r="J4508" s="7">
        <v>3293028</v>
      </c>
      <c r="K4508" s="7">
        <v>3439913</v>
      </c>
      <c r="L4508" s="7">
        <v>173.64100131796701</v>
      </c>
      <c r="M4508" s="7">
        <v>228.317332798416</v>
      </c>
      <c r="N4508" s="7">
        <v>267.93790993990302</v>
      </c>
      <c r="O4508" s="7">
        <v>213.81824345885201</v>
      </c>
      <c r="P4508" s="7">
        <v>193.52854812782701</v>
      </c>
      <c r="Q4508" s="7">
        <v>225.57771593309801</v>
      </c>
      <c r="R4508" s="7">
        <v>226.93481720625101</v>
      </c>
      <c r="S4508" s="7">
        <v>192.22270154471099</v>
      </c>
      <c r="T4508" s="7">
        <v>144.23466433481701</v>
      </c>
      <c r="U4508" s="7">
        <v>154.570721066115</v>
      </c>
      <c r="V4508" s="7" t="s">
        <v>881</v>
      </c>
      <c r="W4508" s="7">
        <v>3412973</v>
      </c>
      <c r="X4508" s="7">
        <v>3412973</v>
      </c>
      <c r="Y4508" s="11">
        <v>-15.073319367739501</v>
      </c>
      <c r="Z4508" s="7">
        <v>3.2553603579335698E-2</v>
      </c>
      <c r="AA4508" s="7">
        <v>0.67182432391737901</v>
      </c>
      <c r="AB4508" s="7" t="s">
        <v>28</v>
      </c>
      <c r="AC4508" s="7" t="s">
        <v>12764</v>
      </c>
      <c r="AD4508" s="7">
        <v>52.631578947368403</v>
      </c>
      <c r="AE4508" s="7">
        <v>83.3333333333333</v>
      </c>
      <c r="AF4508" s="7">
        <v>63.636363636363598</v>
      </c>
      <c r="AG4508" s="7">
        <v>72.413793103448299</v>
      </c>
      <c r="AH4508" s="7">
        <v>82.608695652173907</v>
      </c>
      <c r="AI4508" s="7">
        <v>60.714285714285701</v>
      </c>
      <c r="AJ4508" s="7">
        <v>64.285714285714306</v>
      </c>
      <c r="AK4508" s="7">
        <v>81.818181818181799</v>
      </c>
      <c r="AL4508" s="7">
        <v>77.272727272727295</v>
      </c>
      <c r="AM4508" s="7">
        <v>93.3333333333333</v>
      </c>
    </row>
    <row r="4509" spans="1:39" x14ac:dyDescent="0.2">
      <c r="A4509" s="6" t="s">
        <v>904</v>
      </c>
      <c r="B4509" s="7" t="s">
        <v>7133</v>
      </c>
      <c r="C4509" s="9">
        <v>202.078365572796</v>
      </c>
      <c r="D4509" s="10">
        <v>0.42108187679600401</v>
      </c>
      <c r="E4509" s="9">
        <v>0.179350674502189</v>
      </c>
      <c r="F4509" s="9">
        <v>2.3478131764197201</v>
      </c>
      <c r="G4509" s="9">
        <v>1.88839904699446E-2</v>
      </c>
      <c r="H4509" s="9">
        <v>0.15636318049519399</v>
      </c>
      <c r="I4509" s="7" t="s">
        <v>3152</v>
      </c>
      <c r="J4509" s="7">
        <v>3293028</v>
      </c>
      <c r="K4509" s="7">
        <v>3439913</v>
      </c>
      <c r="L4509" s="7">
        <v>173.64100131796701</v>
      </c>
      <c r="M4509" s="7">
        <v>228.317332798416</v>
      </c>
      <c r="N4509" s="7">
        <v>267.93790993990302</v>
      </c>
      <c r="O4509" s="7">
        <v>213.81824345885201</v>
      </c>
      <c r="P4509" s="7">
        <v>193.52854812782701</v>
      </c>
      <c r="Q4509" s="7">
        <v>225.57771593309801</v>
      </c>
      <c r="R4509" s="7">
        <v>226.93481720625101</v>
      </c>
      <c r="S4509" s="7">
        <v>192.22270154471099</v>
      </c>
      <c r="T4509" s="7">
        <v>144.23466433481701</v>
      </c>
      <c r="U4509" s="7">
        <v>154.570721066115</v>
      </c>
      <c r="V4509" s="7" t="s">
        <v>881</v>
      </c>
      <c r="W4509" s="7">
        <v>3384884</v>
      </c>
      <c r="X4509" s="7">
        <v>3384884</v>
      </c>
      <c r="Y4509" s="11">
        <v>-11.815635345047101</v>
      </c>
      <c r="Z4509" s="7">
        <v>1.9070459832890602E-2</v>
      </c>
      <c r="AA4509" s="7">
        <v>0.60621279176691101</v>
      </c>
      <c r="AB4509" s="7" t="s">
        <v>20</v>
      </c>
      <c r="AC4509" s="7" t="s">
        <v>12765</v>
      </c>
      <c r="AD4509" s="7">
        <v>90</v>
      </c>
      <c r="AE4509" s="7">
        <v>83.720930232558104</v>
      </c>
      <c r="AF4509" s="7">
        <v>80</v>
      </c>
      <c r="AG4509" s="7">
        <v>79.545454545454504</v>
      </c>
      <c r="AH4509" s="7">
        <v>80.952380952380906</v>
      </c>
      <c r="AI4509" s="7">
        <v>75</v>
      </c>
      <c r="AJ4509" s="7">
        <v>76.315789473684205</v>
      </c>
      <c r="AK4509" s="7">
        <v>96.551724137931004</v>
      </c>
      <c r="AL4509" s="7">
        <v>81.481481481481495</v>
      </c>
      <c r="AM4509" s="7">
        <v>100</v>
      </c>
    </row>
    <row r="4510" spans="1:39" x14ac:dyDescent="0.2">
      <c r="A4510" s="6" t="s">
        <v>904</v>
      </c>
      <c r="B4510" s="7" t="s">
        <v>7133</v>
      </c>
      <c r="C4510" s="9">
        <v>202.078365572796</v>
      </c>
      <c r="D4510" s="10">
        <v>0.42108187679600401</v>
      </c>
      <c r="E4510" s="9">
        <v>0.179350674502189</v>
      </c>
      <c r="F4510" s="9">
        <v>2.3478131764197201</v>
      </c>
      <c r="G4510" s="9">
        <v>1.88839904699446E-2</v>
      </c>
      <c r="H4510" s="9">
        <v>0.15636318049519399</v>
      </c>
      <c r="I4510" s="7" t="s">
        <v>3152</v>
      </c>
      <c r="J4510" s="7">
        <v>3293028</v>
      </c>
      <c r="K4510" s="7">
        <v>3439913</v>
      </c>
      <c r="L4510" s="7">
        <v>173.64100131796701</v>
      </c>
      <c r="M4510" s="7">
        <v>228.317332798416</v>
      </c>
      <c r="N4510" s="7">
        <v>267.93790993990302</v>
      </c>
      <c r="O4510" s="7">
        <v>213.81824345885201</v>
      </c>
      <c r="P4510" s="7">
        <v>193.52854812782701</v>
      </c>
      <c r="Q4510" s="7">
        <v>225.57771593309801</v>
      </c>
      <c r="R4510" s="7">
        <v>226.93481720625101</v>
      </c>
      <c r="S4510" s="7">
        <v>192.22270154471099</v>
      </c>
      <c r="T4510" s="7">
        <v>144.23466433481701</v>
      </c>
      <c r="U4510" s="7">
        <v>154.570721066115</v>
      </c>
      <c r="V4510" s="7" t="s">
        <v>881</v>
      </c>
      <c r="W4510" s="7">
        <v>3427956</v>
      </c>
      <c r="X4510" s="7">
        <v>3427956</v>
      </c>
      <c r="Y4510" s="11">
        <v>-8.7192982456140307</v>
      </c>
      <c r="Z4510" s="7">
        <v>4.0966172993569798E-2</v>
      </c>
      <c r="AA4510" s="7">
        <v>0.70087788963595199</v>
      </c>
      <c r="AB4510" s="7" t="s">
        <v>22</v>
      </c>
      <c r="AC4510" s="7" t="s">
        <v>12762</v>
      </c>
      <c r="AD4510" s="7">
        <v>69.047619047619094</v>
      </c>
      <c r="AE4510" s="7">
        <v>73.584905660377402</v>
      </c>
      <c r="AF4510" s="7">
        <v>80.5555555555556</v>
      </c>
      <c r="AG4510" s="7">
        <v>73.3333333333333</v>
      </c>
      <c r="AH4510" s="7">
        <v>81.632653061224502</v>
      </c>
      <c r="AI4510" s="7">
        <v>81.395348837209298</v>
      </c>
      <c r="AJ4510" s="7">
        <v>88.3333333333333</v>
      </c>
      <c r="AK4510" s="7">
        <v>91.489361702127695</v>
      </c>
      <c r="AL4510" s="7">
        <v>85.714285714285694</v>
      </c>
      <c r="AM4510" s="7">
        <v>84.375</v>
      </c>
    </row>
    <row r="4511" spans="1:39" x14ac:dyDescent="0.2">
      <c r="A4511" s="6" t="s">
        <v>904</v>
      </c>
      <c r="B4511" s="7" t="s">
        <v>7133</v>
      </c>
      <c r="C4511" s="9">
        <v>202.078365572796</v>
      </c>
      <c r="D4511" s="10">
        <v>0.42108187679600401</v>
      </c>
      <c r="E4511" s="9">
        <v>0.179350674502189</v>
      </c>
      <c r="F4511" s="9">
        <v>2.3478131764197201</v>
      </c>
      <c r="G4511" s="9">
        <v>1.88839904699446E-2</v>
      </c>
      <c r="H4511" s="9">
        <v>0.15636318049519399</v>
      </c>
      <c r="I4511" s="7" t="s">
        <v>3152</v>
      </c>
      <c r="J4511" s="7">
        <v>3293028</v>
      </c>
      <c r="K4511" s="7">
        <v>3439913</v>
      </c>
      <c r="L4511" s="7">
        <v>173.64100131796701</v>
      </c>
      <c r="M4511" s="7">
        <v>228.317332798416</v>
      </c>
      <c r="N4511" s="7">
        <v>267.93790993990302</v>
      </c>
      <c r="O4511" s="7">
        <v>213.81824345885201</v>
      </c>
      <c r="P4511" s="7">
        <v>193.52854812782701</v>
      </c>
      <c r="Q4511" s="7">
        <v>225.57771593309801</v>
      </c>
      <c r="R4511" s="7">
        <v>226.93481720625101</v>
      </c>
      <c r="S4511" s="7">
        <v>192.22270154471099</v>
      </c>
      <c r="T4511" s="7">
        <v>144.23466433481701</v>
      </c>
      <c r="U4511" s="7">
        <v>154.570721066115</v>
      </c>
      <c r="V4511" s="7" t="s">
        <v>881</v>
      </c>
      <c r="W4511" s="7">
        <v>3422505</v>
      </c>
      <c r="X4511" s="7">
        <v>3422505</v>
      </c>
      <c r="Y4511" s="11">
        <v>-5.6447275300778497</v>
      </c>
      <c r="Z4511" s="7">
        <v>4.5950565725805803E-3</v>
      </c>
      <c r="AA4511" s="7">
        <v>0.42324342921289199</v>
      </c>
      <c r="AB4511" s="7" t="s">
        <v>120</v>
      </c>
      <c r="AC4511" s="7" t="s">
        <v>12763</v>
      </c>
      <c r="AD4511" s="7">
        <v>91.304347826086996</v>
      </c>
      <c r="AE4511" s="7">
        <v>87.931034482758605</v>
      </c>
      <c r="AF4511" s="7">
        <v>94.680851063829806</v>
      </c>
      <c r="AG4511" s="7">
        <v>91.428571428571402</v>
      </c>
      <c r="AH4511" s="7">
        <v>93.939393939393895</v>
      </c>
      <c r="AI4511" s="7">
        <v>88.679245283018901</v>
      </c>
      <c r="AJ4511" s="7">
        <v>96.825396825396794</v>
      </c>
      <c r="AK4511" s="7">
        <v>98.305084745762699</v>
      </c>
      <c r="AL4511" s="7">
        <v>96.078431372549005</v>
      </c>
      <c r="AM4511" s="7">
        <v>100</v>
      </c>
    </row>
    <row r="4512" spans="1:39" x14ac:dyDescent="0.2">
      <c r="A4512" s="6" t="s">
        <v>904</v>
      </c>
      <c r="B4512" s="7" t="s">
        <v>7133</v>
      </c>
      <c r="C4512" s="9">
        <v>202.078365572796</v>
      </c>
      <c r="D4512" s="10">
        <v>0.42108187679600401</v>
      </c>
      <c r="E4512" s="9">
        <v>0.179350674502189</v>
      </c>
      <c r="F4512" s="9">
        <v>2.3478131764197201</v>
      </c>
      <c r="G4512" s="9">
        <v>1.88839904699446E-2</v>
      </c>
      <c r="H4512" s="9">
        <v>0.15636318049519399</v>
      </c>
      <c r="I4512" s="7" t="s">
        <v>3152</v>
      </c>
      <c r="J4512" s="7">
        <v>3293028</v>
      </c>
      <c r="K4512" s="7">
        <v>3439913</v>
      </c>
      <c r="L4512" s="7">
        <v>173.64100131796701</v>
      </c>
      <c r="M4512" s="7">
        <v>228.317332798416</v>
      </c>
      <c r="N4512" s="7">
        <v>267.93790993990302</v>
      </c>
      <c r="O4512" s="7">
        <v>213.81824345885201</v>
      </c>
      <c r="P4512" s="7">
        <v>193.52854812782701</v>
      </c>
      <c r="Q4512" s="7">
        <v>225.57771593309801</v>
      </c>
      <c r="R4512" s="7">
        <v>226.93481720625101</v>
      </c>
      <c r="S4512" s="7">
        <v>192.22270154471099</v>
      </c>
      <c r="T4512" s="7">
        <v>144.23466433481701</v>
      </c>
      <c r="U4512" s="7">
        <v>154.570721066115</v>
      </c>
      <c r="V4512" s="7" t="s">
        <v>881</v>
      </c>
      <c r="W4512" s="7">
        <v>3317536</v>
      </c>
      <c r="X4512" s="7">
        <v>3317536</v>
      </c>
      <c r="Y4512" s="11">
        <v>-2.8735632183908102</v>
      </c>
      <c r="Z4512" s="7">
        <v>3.3947267962460899E-2</v>
      </c>
      <c r="AA4512" s="7">
        <v>0.67750247127267904</v>
      </c>
      <c r="AB4512" s="7" t="s">
        <v>50</v>
      </c>
      <c r="AC4512" s="7" t="s">
        <v>12766</v>
      </c>
      <c r="AD4512" s="7">
        <v>100</v>
      </c>
      <c r="AE4512" s="7">
        <v>90.697674418604606</v>
      </c>
      <c r="AF4512" s="7">
        <v>95.714285714285694</v>
      </c>
      <c r="AG4512" s="7">
        <v>100</v>
      </c>
      <c r="AH4512" s="7">
        <v>95.454545454545496</v>
      </c>
      <c r="AI4512" s="7">
        <v>97.674418604651194</v>
      </c>
      <c r="AJ4512" s="7">
        <v>100</v>
      </c>
      <c r="AK4512" s="7">
        <v>100</v>
      </c>
      <c r="AL4512" s="7">
        <v>100</v>
      </c>
      <c r="AM4512" s="7">
        <v>100</v>
      </c>
    </row>
    <row r="4513" spans="1:39" x14ac:dyDescent="0.2">
      <c r="A4513" s="6" t="s">
        <v>904</v>
      </c>
      <c r="B4513" s="7" t="s">
        <v>7133</v>
      </c>
      <c r="C4513" s="9">
        <v>202.078365572796</v>
      </c>
      <c r="D4513" s="10">
        <v>0.42108187679600401</v>
      </c>
      <c r="E4513" s="9">
        <v>0.179350674502189</v>
      </c>
      <c r="F4513" s="9">
        <v>2.3478131764197201</v>
      </c>
      <c r="G4513" s="9">
        <v>1.88839904699446E-2</v>
      </c>
      <c r="H4513" s="9">
        <v>0.15636318049519399</v>
      </c>
      <c r="I4513" s="7" t="s">
        <v>3152</v>
      </c>
      <c r="J4513" s="7">
        <v>3293028</v>
      </c>
      <c r="K4513" s="7">
        <v>3439913</v>
      </c>
      <c r="L4513" s="7">
        <v>173.64100131796701</v>
      </c>
      <c r="M4513" s="7">
        <v>228.317332798416</v>
      </c>
      <c r="N4513" s="7">
        <v>267.93790993990302</v>
      </c>
      <c r="O4513" s="7">
        <v>213.81824345885201</v>
      </c>
      <c r="P4513" s="7">
        <v>193.52854812782701</v>
      </c>
      <c r="Q4513" s="7">
        <v>225.57771593309801</v>
      </c>
      <c r="R4513" s="7">
        <v>226.93481720625101</v>
      </c>
      <c r="S4513" s="7">
        <v>192.22270154471099</v>
      </c>
      <c r="T4513" s="7">
        <v>144.23466433481701</v>
      </c>
      <c r="U4513" s="7">
        <v>154.570721066115</v>
      </c>
      <c r="V4513" s="7" t="s">
        <v>881</v>
      </c>
      <c r="W4513" s="7">
        <v>3317314</v>
      </c>
      <c r="X4513" s="7">
        <v>3317314</v>
      </c>
      <c r="Y4513" s="11">
        <v>-4.1172305313967898</v>
      </c>
      <c r="Z4513" s="7">
        <v>5.2915278349262599E-3</v>
      </c>
      <c r="AA4513" s="7">
        <v>0.44196234548756902</v>
      </c>
      <c r="AB4513" s="7" t="s">
        <v>92</v>
      </c>
      <c r="AC4513" s="7" t="s">
        <v>12759</v>
      </c>
      <c r="AD4513" s="7">
        <v>93.162393162393201</v>
      </c>
      <c r="AE4513" s="7">
        <v>95.652173913043498</v>
      </c>
      <c r="AF4513" s="7">
        <v>91.379310344827601</v>
      </c>
      <c r="AG4513" s="7">
        <v>90.990990990990994</v>
      </c>
      <c r="AH4513" s="7">
        <v>97.169811320754704</v>
      </c>
      <c r="AI4513" s="7">
        <v>93.75</v>
      </c>
      <c r="AJ4513" s="7">
        <v>95.495495495495504</v>
      </c>
      <c r="AK4513" s="7">
        <v>98.947368421052602</v>
      </c>
      <c r="AL4513" s="7">
        <v>96.590909090909093</v>
      </c>
      <c r="AM4513" s="7">
        <v>98.4375</v>
      </c>
    </row>
    <row r="4514" spans="1:39" x14ac:dyDescent="0.2">
      <c r="A4514" s="6" t="s">
        <v>904</v>
      </c>
      <c r="B4514" s="7" t="s">
        <v>7133</v>
      </c>
      <c r="C4514" s="9">
        <v>202.078365572796</v>
      </c>
      <c r="D4514" s="10">
        <v>0.42108187679600401</v>
      </c>
      <c r="E4514" s="9">
        <v>0.179350674502189</v>
      </c>
      <c r="F4514" s="9">
        <v>2.3478131764197201</v>
      </c>
      <c r="G4514" s="9">
        <v>1.88839904699446E-2</v>
      </c>
      <c r="H4514" s="9">
        <v>0.15636318049519399</v>
      </c>
      <c r="I4514" s="7" t="s">
        <v>3152</v>
      </c>
      <c r="J4514" s="7">
        <v>3293028</v>
      </c>
      <c r="K4514" s="7">
        <v>3439913</v>
      </c>
      <c r="L4514" s="7">
        <v>173.64100131796701</v>
      </c>
      <c r="M4514" s="7">
        <v>228.317332798416</v>
      </c>
      <c r="N4514" s="7">
        <v>267.93790993990302</v>
      </c>
      <c r="O4514" s="7">
        <v>213.81824345885201</v>
      </c>
      <c r="P4514" s="7">
        <v>193.52854812782701</v>
      </c>
      <c r="Q4514" s="7">
        <v>225.57771593309801</v>
      </c>
      <c r="R4514" s="7">
        <v>226.93481720625101</v>
      </c>
      <c r="S4514" s="7">
        <v>192.22270154471099</v>
      </c>
      <c r="T4514" s="7">
        <v>144.23466433481701</v>
      </c>
      <c r="U4514" s="7">
        <v>154.570721066115</v>
      </c>
      <c r="V4514" s="7" t="s">
        <v>881</v>
      </c>
      <c r="W4514" s="7">
        <v>3412297</v>
      </c>
      <c r="X4514" s="7">
        <v>3412297</v>
      </c>
      <c r="Y4514" s="11">
        <v>-8.4717802169253904</v>
      </c>
      <c r="Z4514" s="7">
        <v>3.7363459846398002E-2</v>
      </c>
      <c r="AA4514" s="7">
        <v>0.68895303752021597</v>
      </c>
      <c r="AB4514" s="7" t="s">
        <v>55</v>
      </c>
      <c r="AC4514" s="7" t="s">
        <v>12767</v>
      </c>
      <c r="AD4514" s="7">
        <v>80</v>
      </c>
      <c r="AE4514" s="7">
        <v>85.9375</v>
      </c>
      <c r="AF4514" s="7">
        <v>83.3333333333333</v>
      </c>
      <c r="AG4514" s="7">
        <v>86</v>
      </c>
      <c r="AH4514" s="7">
        <v>77.586206896551701</v>
      </c>
      <c r="AI4514" s="7">
        <v>86.956521739130395</v>
      </c>
      <c r="AJ4514" s="7">
        <v>70.6666666666667</v>
      </c>
      <c r="AK4514" s="7">
        <v>95.454545454545496</v>
      </c>
      <c r="AL4514" s="7">
        <v>86.440677966101703</v>
      </c>
      <c r="AM4514" s="7">
        <v>85.4166666666667</v>
      </c>
    </row>
    <row r="4515" spans="1:39" x14ac:dyDescent="0.2">
      <c r="A4515" s="6" t="s">
        <v>904</v>
      </c>
      <c r="B4515" s="7" t="s">
        <v>7133</v>
      </c>
      <c r="C4515" s="9">
        <v>202.078365572796</v>
      </c>
      <c r="D4515" s="10">
        <v>0.42108187679600401</v>
      </c>
      <c r="E4515" s="9">
        <v>0.179350674502189</v>
      </c>
      <c r="F4515" s="9">
        <v>2.3478131764197201</v>
      </c>
      <c r="G4515" s="9">
        <v>1.88839904699446E-2</v>
      </c>
      <c r="H4515" s="9">
        <v>0.15636318049519399</v>
      </c>
      <c r="I4515" s="7" t="s">
        <v>3152</v>
      </c>
      <c r="J4515" s="7">
        <v>3293028</v>
      </c>
      <c r="K4515" s="7">
        <v>3439913</v>
      </c>
      <c r="L4515" s="7">
        <v>173.64100131796701</v>
      </c>
      <c r="M4515" s="7">
        <v>228.317332798416</v>
      </c>
      <c r="N4515" s="7">
        <v>267.93790993990302</v>
      </c>
      <c r="O4515" s="7">
        <v>213.81824345885201</v>
      </c>
      <c r="P4515" s="7">
        <v>193.52854812782701</v>
      </c>
      <c r="Q4515" s="7">
        <v>225.57771593309801</v>
      </c>
      <c r="R4515" s="7">
        <v>226.93481720625101</v>
      </c>
      <c r="S4515" s="7">
        <v>192.22270154471099</v>
      </c>
      <c r="T4515" s="7">
        <v>144.23466433481701</v>
      </c>
      <c r="U4515" s="7">
        <v>154.570721066115</v>
      </c>
      <c r="V4515" s="7" t="s">
        <v>881</v>
      </c>
      <c r="W4515" s="7">
        <v>3427912</v>
      </c>
      <c r="X4515" s="7">
        <v>3427912</v>
      </c>
      <c r="Y4515" s="11">
        <v>-9.3913386603531706</v>
      </c>
      <c r="Z4515" s="7">
        <v>3.5240448116345101E-3</v>
      </c>
      <c r="AA4515" s="7">
        <v>0.38943861043780997</v>
      </c>
      <c r="AB4515" s="7" t="s">
        <v>22</v>
      </c>
      <c r="AC4515" s="7" t="s">
        <v>12762</v>
      </c>
      <c r="AD4515" s="7">
        <v>87.5</v>
      </c>
      <c r="AE4515" s="7">
        <v>84.4444444444444</v>
      </c>
      <c r="AF4515" s="7">
        <v>84.536082474226802</v>
      </c>
      <c r="AG4515" s="7">
        <v>90.697674418604606</v>
      </c>
      <c r="AH4515" s="7">
        <v>88</v>
      </c>
      <c r="AI4515" s="7">
        <v>89.130434782608702</v>
      </c>
      <c r="AJ4515" s="7">
        <v>80.392156862745097</v>
      </c>
      <c r="AK4515" s="7">
        <v>92.857142857142904</v>
      </c>
      <c r="AL4515" s="7">
        <v>97.297297297297305</v>
      </c>
      <c r="AM4515" s="7">
        <v>96.6666666666667</v>
      </c>
    </row>
    <row r="4516" spans="1:39" x14ac:dyDescent="0.2">
      <c r="A4516" s="6" t="s">
        <v>3305</v>
      </c>
      <c r="B4516" s="7" t="s">
        <v>3304</v>
      </c>
      <c r="C4516" s="9">
        <v>132.54156473136999</v>
      </c>
      <c r="D4516" s="10">
        <v>2.2025546551713102</v>
      </c>
      <c r="E4516" s="9">
        <v>0.42003971829359399</v>
      </c>
      <c r="F4516" s="9">
        <v>5.2436818692269398</v>
      </c>
      <c r="G4516" s="9">
        <v>1.5740350514398401E-7</v>
      </c>
      <c r="H4516" s="9">
        <v>3.6565708708864997E-5</v>
      </c>
      <c r="I4516" s="7" t="s">
        <v>3204</v>
      </c>
      <c r="J4516" s="7">
        <v>163068775</v>
      </c>
      <c r="K4516" s="7">
        <v>163076802</v>
      </c>
      <c r="L4516" s="7">
        <v>164.50200124860001</v>
      </c>
      <c r="M4516" s="7">
        <v>254.62117298256501</v>
      </c>
      <c r="N4516" s="7">
        <v>125.087035303436</v>
      </c>
      <c r="O4516" s="7">
        <v>136.959253242562</v>
      </c>
      <c r="P4516" s="7">
        <v>319.82182601406203</v>
      </c>
      <c r="Q4516" s="7">
        <v>122.240438243076</v>
      </c>
      <c r="R4516" s="7">
        <v>89.181401849474</v>
      </c>
      <c r="S4516" s="7">
        <v>32.0371169241186</v>
      </c>
      <c r="T4516" s="7">
        <v>54.575278396957899</v>
      </c>
      <c r="U4516" s="7">
        <v>26.390123108849</v>
      </c>
      <c r="V4516" s="7" t="s">
        <v>19</v>
      </c>
      <c r="W4516" s="7">
        <v>163069806</v>
      </c>
      <c r="X4516" s="7">
        <v>163069806</v>
      </c>
      <c r="Y4516" s="11">
        <v>-11.446225071225101</v>
      </c>
      <c r="Z4516" s="7">
        <v>2.4699014169042199E-2</v>
      </c>
      <c r="AA4516" s="7">
        <v>0.63695115097911303</v>
      </c>
      <c r="AB4516" s="7" t="s">
        <v>20</v>
      </c>
      <c r="AC4516" s="7" t="s">
        <v>12768</v>
      </c>
      <c r="AD4516" s="7">
        <v>45.212765957446798</v>
      </c>
      <c r="AE4516" s="7">
        <v>57.8125</v>
      </c>
      <c r="AF4516" s="7">
        <v>50.5535055350554</v>
      </c>
      <c r="AG4516" s="7">
        <v>52.976190476190503</v>
      </c>
      <c r="AH4516" s="7">
        <v>49.7076023391813</v>
      </c>
      <c r="AI4516" s="7">
        <v>54.0983606557377</v>
      </c>
      <c r="AJ4516" s="7">
        <v>37.853107344632797</v>
      </c>
      <c r="AK4516" s="7">
        <v>67.105263157894697</v>
      </c>
      <c r="AL4516" s="7">
        <v>52.0833333333333</v>
      </c>
      <c r="AM4516" s="7">
        <v>65</v>
      </c>
    </row>
    <row r="4517" spans="1:39" x14ac:dyDescent="0.2">
      <c r="A4517" s="6" t="s">
        <v>8754</v>
      </c>
      <c r="B4517" s="7" t="s">
        <v>8753</v>
      </c>
      <c r="C4517" s="9">
        <v>83.295675223050495</v>
      </c>
      <c r="D4517" s="10">
        <v>0.87184996313296603</v>
      </c>
      <c r="E4517" s="9">
        <v>0.42113969305180299</v>
      </c>
      <c r="F4517" s="9">
        <v>2.0702156018946498</v>
      </c>
      <c r="G4517" s="9">
        <v>3.8432158862143399E-2</v>
      </c>
      <c r="H4517" s="9">
        <v>0.232988868839511</v>
      </c>
      <c r="I4517" s="7" t="s">
        <v>3169</v>
      </c>
      <c r="J4517" s="7">
        <v>64506257</v>
      </c>
      <c r="K4517" s="7">
        <v>64612312</v>
      </c>
      <c r="L4517" s="7">
        <v>112.279143709362</v>
      </c>
      <c r="M4517" s="7">
        <v>204.11779982899799</v>
      </c>
      <c r="N4517" s="7">
        <v>73.275837248758094</v>
      </c>
      <c r="O4517" s="7">
        <v>73.391667349389806</v>
      </c>
      <c r="P4517" s="7">
        <v>101.761490095383</v>
      </c>
      <c r="Q4517" s="7">
        <v>66.161061935685296</v>
      </c>
      <c r="R4517" s="7">
        <v>43.794438408223797</v>
      </c>
      <c r="S4517" s="7">
        <v>45.228870951696798</v>
      </c>
      <c r="T4517" s="7">
        <v>52.626161311352298</v>
      </c>
      <c r="U4517" s="7">
        <v>60.320281391654802</v>
      </c>
      <c r="V4517" s="7" t="s">
        <v>1005</v>
      </c>
      <c r="W4517" s="7">
        <v>64506067</v>
      </c>
      <c r="X4517" s="7">
        <v>64506067</v>
      </c>
      <c r="Y4517" s="11">
        <v>-2.5079361428045601</v>
      </c>
      <c r="Z4517" s="7">
        <v>2.1519422880033601E-2</v>
      </c>
      <c r="AA4517" s="7">
        <v>0.62060034972656397</v>
      </c>
      <c r="AB4517" s="7" t="s">
        <v>68</v>
      </c>
      <c r="AC4517" s="7" t="s">
        <v>12769</v>
      </c>
      <c r="AD4517" s="7">
        <v>1.61290322580645</v>
      </c>
      <c r="AE4517" s="7">
        <v>2.0833333333333299</v>
      </c>
      <c r="AF4517" s="7">
        <v>1.19047619047619</v>
      </c>
      <c r="AG4517" s="7">
        <v>0</v>
      </c>
      <c r="AH4517" s="7">
        <v>0</v>
      </c>
      <c r="AI4517" s="7">
        <v>0</v>
      </c>
      <c r="AJ4517" s="7">
        <v>0.79365079365079405</v>
      </c>
      <c r="AK4517" s="7">
        <v>4</v>
      </c>
      <c r="AL4517" s="7">
        <v>0</v>
      </c>
      <c r="AM4517" s="7">
        <v>6.0606060606060597</v>
      </c>
    </row>
    <row r="4518" spans="1:39" x14ac:dyDescent="0.2">
      <c r="A4518" s="6" t="s">
        <v>8615</v>
      </c>
      <c r="B4518" s="7" t="s">
        <v>8614</v>
      </c>
      <c r="C4518" s="9">
        <v>44.126979276232099</v>
      </c>
      <c r="D4518" s="10">
        <v>-0.80447633350565895</v>
      </c>
      <c r="E4518" s="9">
        <v>0.38475488211397801</v>
      </c>
      <c r="F4518" s="9">
        <v>-2.0908801184941002</v>
      </c>
      <c r="G4518" s="9">
        <v>3.6538811739330899E-2</v>
      </c>
      <c r="H4518" s="9">
        <v>0.226855295156662</v>
      </c>
      <c r="I4518" s="7" t="s">
        <v>3332</v>
      </c>
      <c r="J4518" s="7">
        <v>32675407</v>
      </c>
      <c r="K4518" s="7">
        <v>32678300</v>
      </c>
      <c r="L4518" s="7">
        <v>32.639285962023898</v>
      </c>
      <c r="M4518" s="7">
        <v>32.616761828345098</v>
      </c>
      <c r="N4518" s="7">
        <v>33.3071987494355</v>
      </c>
      <c r="O4518" s="7">
        <v>46.230971558670703</v>
      </c>
      <c r="P4518" s="7">
        <v>20.8974488588734</v>
      </c>
      <c r="Q4518" s="7">
        <v>53.558954900316699</v>
      </c>
      <c r="R4518" s="7">
        <v>32.646763177039603</v>
      </c>
      <c r="S4518" s="7">
        <v>103.64949593097199</v>
      </c>
      <c r="T4518" s="7">
        <v>27.287639198478999</v>
      </c>
      <c r="U4518" s="7">
        <v>58.435272598165596</v>
      </c>
      <c r="V4518" s="7" t="s">
        <v>2794</v>
      </c>
      <c r="W4518" s="7">
        <v>32674594</v>
      </c>
      <c r="X4518" s="7">
        <v>32674594</v>
      </c>
      <c r="Y4518" s="11">
        <v>4.6153846153846203</v>
      </c>
      <c r="Z4518" s="7">
        <v>2.4535180259496098E-2</v>
      </c>
      <c r="AA4518" s="7">
        <v>0.63603129721699703</v>
      </c>
      <c r="AB4518" s="7" t="s">
        <v>80</v>
      </c>
      <c r="AC4518" s="7" t="s">
        <v>12770</v>
      </c>
      <c r="AD4518" s="7">
        <v>3.4482758620689702</v>
      </c>
      <c r="AE4518" s="7">
        <v>10.3448275862069</v>
      </c>
      <c r="AF4518" s="7">
        <v>0</v>
      </c>
      <c r="AG4518" s="7">
        <v>0</v>
      </c>
      <c r="AH4518" s="7">
        <v>12</v>
      </c>
      <c r="AI4518" s="7">
        <v>5.8823529411764701</v>
      </c>
      <c r="AJ4518" s="7">
        <v>3.4482758620689702</v>
      </c>
      <c r="AK4518" s="7">
        <v>0</v>
      </c>
      <c r="AL4518" s="7">
        <v>0</v>
      </c>
      <c r="AM4518" s="7">
        <v>0</v>
      </c>
    </row>
    <row r="4519" spans="1:39" x14ac:dyDescent="0.2">
      <c r="A4519" s="6" t="s">
        <v>7436</v>
      </c>
      <c r="B4519" s="7" t="s">
        <v>7435</v>
      </c>
      <c r="C4519" s="9">
        <v>87.479755232330007</v>
      </c>
      <c r="D4519" s="10">
        <v>0.68796034318967203</v>
      </c>
      <c r="E4519" s="9">
        <v>0.30046599654130701</v>
      </c>
      <c r="F4519" s="9">
        <v>2.2896445891010901</v>
      </c>
      <c r="G4519" s="9">
        <v>2.2041927963500699E-2</v>
      </c>
      <c r="H4519" s="9">
        <v>0.17076113344951999</v>
      </c>
      <c r="I4519" s="7" t="s">
        <v>3282</v>
      </c>
      <c r="J4519" s="7">
        <v>29259852</v>
      </c>
      <c r="K4519" s="7">
        <v>29268209</v>
      </c>
      <c r="L4519" s="7">
        <v>52.222857539238198</v>
      </c>
      <c r="M4519" s="7">
        <v>78.911520552447797</v>
      </c>
      <c r="N4519" s="7">
        <v>136.92959485879001</v>
      </c>
      <c r="O4519" s="7">
        <v>120.77841319702701</v>
      </c>
      <c r="P4519" s="7">
        <v>90.8584732994494</v>
      </c>
      <c r="Q4519" s="7">
        <v>103.967383041791</v>
      </c>
      <c r="R4519" s="7">
        <v>106.699177212764</v>
      </c>
      <c r="S4519" s="7">
        <v>73.496915296507296</v>
      </c>
      <c r="T4519" s="7">
        <v>48.727927140140999</v>
      </c>
      <c r="U4519" s="7">
        <v>62.205290185144001</v>
      </c>
      <c r="V4519" s="7" t="s">
        <v>2989</v>
      </c>
      <c r="W4519" s="7">
        <v>29267999</v>
      </c>
      <c r="X4519" s="7">
        <v>29267999</v>
      </c>
      <c r="Y4519" s="11">
        <v>-1.8864317124466301</v>
      </c>
      <c r="Z4519" s="7">
        <v>3.23174006190277E-2</v>
      </c>
      <c r="AA4519" s="7">
        <v>0.67091141611455696</v>
      </c>
      <c r="AB4519" s="7" t="s">
        <v>28</v>
      </c>
      <c r="AC4519" s="7" t="s">
        <v>12771</v>
      </c>
      <c r="AD4519" s="7">
        <v>0</v>
      </c>
      <c r="AE4519" s="7">
        <v>0</v>
      </c>
      <c r="AF4519" s="7">
        <v>1.1235955056179801</v>
      </c>
      <c r="AG4519" s="7">
        <v>0</v>
      </c>
      <c r="AH4519" s="7">
        <v>0</v>
      </c>
      <c r="AI4519" s="7">
        <v>0</v>
      </c>
      <c r="AJ4519" s="7">
        <v>0</v>
      </c>
      <c r="AK4519" s="7">
        <v>1.7543859649122799</v>
      </c>
      <c r="AL4519" s="7">
        <v>2.32558139534884</v>
      </c>
      <c r="AM4519" s="7">
        <v>2.38095238095238</v>
      </c>
    </row>
    <row r="4520" spans="1:39" x14ac:dyDescent="0.2">
      <c r="A4520" s="6" t="s">
        <v>7436</v>
      </c>
      <c r="B4520" s="7" t="s">
        <v>7435</v>
      </c>
      <c r="C4520" s="9">
        <v>87.479755232330007</v>
      </c>
      <c r="D4520" s="10">
        <v>0.68796034318967203</v>
      </c>
      <c r="E4520" s="9">
        <v>0.30046599654130701</v>
      </c>
      <c r="F4520" s="9">
        <v>2.2896445891010901</v>
      </c>
      <c r="G4520" s="9">
        <v>2.2041927963500699E-2</v>
      </c>
      <c r="H4520" s="9">
        <v>0.17076113344951999</v>
      </c>
      <c r="I4520" s="7" t="s">
        <v>3282</v>
      </c>
      <c r="J4520" s="7">
        <v>29259852</v>
      </c>
      <c r="K4520" s="7">
        <v>29268209</v>
      </c>
      <c r="L4520" s="7">
        <v>52.222857539238198</v>
      </c>
      <c r="M4520" s="7">
        <v>78.911520552447797</v>
      </c>
      <c r="N4520" s="7">
        <v>136.92959485879001</v>
      </c>
      <c r="O4520" s="7">
        <v>120.77841319702701</v>
      </c>
      <c r="P4520" s="7">
        <v>90.8584732994494</v>
      </c>
      <c r="Q4520" s="7">
        <v>103.967383041791</v>
      </c>
      <c r="R4520" s="7">
        <v>106.699177212764</v>
      </c>
      <c r="S4520" s="7">
        <v>73.496915296507296</v>
      </c>
      <c r="T4520" s="7">
        <v>48.727927140140999</v>
      </c>
      <c r="U4520" s="7">
        <v>62.205290185144001</v>
      </c>
      <c r="V4520" s="7" t="s">
        <v>2989</v>
      </c>
      <c r="W4520" s="7">
        <v>29265360</v>
      </c>
      <c r="X4520" s="7">
        <v>29265360</v>
      </c>
      <c r="Y4520" s="11">
        <v>-6.0137239510799398</v>
      </c>
      <c r="Z4520" s="7">
        <v>4.4422392580749599E-2</v>
      </c>
      <c r="AA4520" s="7">
        <v>0.711627993795377</v>
      </c>
      <c r="AB4520" s="7" t="s">
        <v>40</v>
      </c>
      <c r="AC4520" s="7" t="s">
        <v>12772</v>
      </c>
      <c r="AD4520" s="7">
        <v>83.561643835616394</v>
      </c>
      <c r="AE4520" s="7">
        <v>84.313725490196106</v>
      </c>
      <c r="AF4520" s="7">
        <v>84.8920863309353</v>
      </c>
      <c r="AG4520" s="7">
        <v>89.705882352941202</v>
      </c>
      <c r="AH4520" s="7">
        <v>90</v>
      </c>
      <c r="AI4520" s="7">
        <v>86.885245901639294</v>
      </c>
      <c r="AJ4520" s="7">
        <v>82.278481012658204</v>
      </c>
      <c r="AK4520" s="7">
        <v>92.857142857142904</v>
      </c>
      <c r="AL4520" s="7">
        <v>86.6666666666667</v>
      </c>
      <c r="AM4520" s="7">
        <v>95.5555555555556</v>
      </c>
    </row>
    <row r="4521" spans="1:39" x14ac:dyDescent="0.2">
      <c r="A4521" s="6" t="s">
        <v>7436</v>
      </c>
      <c r="B4521" s="7" t="s">
        <v>7435</v>
      </c>
      <c r="C4521" s="9">
        <v>87.479755232330007</v>
      </c>
      <c r="D4521" s="10">
        <v>0.68796034318967203</v>
      </c>
      <c r="E4521" s="9">
        <v>0.30046599654130701</v>
      </c>
      <c r="F4521" s="9">
        <v>2.2896445891010901</v>
      </c>
      <c r="G4521" s="9">
        <v>2.2041927963500699E-2</v>
      </c>
      <c r="H4521" s="9">
        <v>0.17076113344951999</v>
      </c>
      <c r="I4521" s="7" t="s">
        <v>3282</v>
      </c>
      <c r="J4521" s="7">
        <v>29259852</v>
      </c>
      <c r="K4521" s="7">
        <v>29268209</v>
      </c>
      <c r="L4521" s="7">
        <v>52.222857539238198</v>
      </c>
      <c r="M4521" s="7">
        <v>78.911520552447797</v>
      </c>
      <c r="N4521" s="7">
        <v>136.92959485879001</v>
      </c>
      <c r="O4521" s="7">
        <v>120.77841319702701</v>
      </c>
      <c r="P4521" s="7">
        <v>90.8584732994494</v>
      </c>
      <c r="Q4521" s="7">
        <v>103.967383041791</v>
      </c>
      <c r="R4521" s="7">
        <v>106.699177212764</v>
      </c>
      <c r="S4521" s="7">
        <v>73.496915296507296</v>
      </c>
      <c r="T4521" s="7">
        <v>48.727927140140999</v>
      </c>
      <c r="U4521" s="7">
        <v>62.205290185144001</v>
      </c>
      <c r="V4521" s="7" t="s">
        <v>2989</v>
      </c>
      <c r="W4521" s="7">
        <v>29267783</v>
      </c>
      <c r="X4521" s="7">
        <v>29267783</v>
      </c>
      <c r="Y4521" s="11">
        <v>-3.5087719298245599</v>
      </c>
      <c r="Z4521" s="7">
        <v>1.9109764573809099E-2</v>
      </c>
      <c r="AA4521" s="7">
        <v>0.60642274461955803</v>
      </c>
      <c r="AB4521" s="7" t="s">
        <v>103</v>
      </c>
      <c r="AC4521" s="7" t="s">
        <v>12773</v>
      </c>
      <c r="AD4521" s="7">
        <v>0</v>
      </c>
      <c r="AE4521" s="7">
        <v>0</v>
      </c>
      <c r="AF4521" s="7">
        <v>0</v>
      </c>
      <c r="AG4521" s="7">
        <v>0</v>
      </c>
      <c r="AH4521" s="7">
        <v>0</v>
      </c>
      <c r="AI4521" s="7">
        <v>0</v>
      </c>
      <c r="AJ4521" s="7">
        <v>0</v>
      </c>
      <c r="AK4521" s="7">
        <v>3.7037037037037002</v>
      </c>
      <c r="AL4521" s="7">
        <v>6.25</v>
      </c>
      <c r="AM4521" s="7">
        <v>0</v>
      </c>
    </row>
    <row r="4522" spans="1:39" x14ac:dyDescent="0.2">
      <c r="A4522" s="6" t="s">
        <v>7792</v>
      </c>
      <c r="B4522" s="7" t="s">
        <v>7791</v>
      </c>
      <c r="C4522" s="9">
        <v>2325.71542663316</v>
      </c>
      <c r="D4522" s="10">
        <v>-0.23370086793976499</v>
      </c>
      <c r="E4522" s="9">
        <v>0.10506060048799599</v>
      </c>
      <c r="F4522" s="9">
        <v>-2.2244387225491602</v>
      </c>
      <c r="G4522" s="9">
        <v>2.6118941006150899E-2</v>
      </c>
      <c r="H4522" s="9">
        <v>0.18822292428646301</v>
      </c>
      <c r="I4522" s="7" t="s">
        <v>3149</v>
      </c>
      <c r="J4522" s="7">
        <v>49359145</v>
      </c>
      <c r="K4522" s="7">
        <v>49412998</v>
      </c>
      <c r="L4522" s="7">
        <v>2154.19287349358</v>
      </c>
      <c r="M4522" s="7">
        <v>2237.4046460637401</v>
      </c>
      <c r="N4522" s="7">
        <v>2235.2831160732298</v>
      </c>
      <c r="O4522" s="7">
        <v>2181.5239704247801</v>
      </c>
      <c r="P4522" s="7">
        <v>2242.3871210304101</v>
      </c>
      <c r="Q4522" s="7">
        <v>2257.6674753862899</v>
      </c>
      <c r="R4522" s="7">
        <v>2155.4826322011299</v>
      </c>
      <c r="S4522" s="7">
        <v>3045.4106440809201</v>
      </c>
      <c r="T4522" s="7">
        <v>2448.0910595206801</v>
      </c>
      <c r="U4522" s="7">
        <v>2299.7107280568398</v>
      </c>
      <c r="V4522" s="7" t="s">
        <v>707</v>
      </c>
      <c r="W4522" s="7">
        <v>49412375</v>
      </c>
      <c r="X4522" s="7">
        <v>49412375</v>
      </c>
      <c r="Y4522" s="11">
        <v>2.4096385542168699</v>
      </c>
      <c r="Z4522" s="7">
        <v>2.8451023884269299E-2</v>
      </c>
      <c r="AA4522" s="7">
        <v>0.65462262262983395</v>
      </c>
      <c r="AB4522" s="7" t="s">
        <v>80</v>
      </c>
      <c r="AC4522" s="7" t="s">
        <v>12774</v>
      </c>
      <c r="AD4522" s="7">
        <v>0</v>
      </c>
      <c r="AE4522" s="7">
        <v>2.2222222222222201</v>
      </c>
      <c r="AF4522" s="7">
        <v>4.6511627906976702</v>
      </c>
      <c r="AG4522" s="7">
        <v>0</v>
      </c>
      <c r="AH4522" s="7">
        <v>2.5</v>
      </c>
      <c r="AI4522" s="7">
        <v>3.7037037037037002</v>
      </c>
      <c r="AJ4522" s="7">
        <v>2.8571428571428599</v>
      </c>
      <c r="AK4522" s="7">
        <v>0</v>
      </c>
      <c r="AL4522" s="7">
        <v>0</v>
      </c>
      <c r="AM4522" s="7">
        <v>0</v>
      </c>
    </row>
    <row r="4523" spans="1:39" x14ac:dyDescent="0.2">
      <c r="A4523" s="6" t="s">
        <v>4770</v>
      </c>
      <c r="B4523" s="7" t="s">
        <v>4769</v>
      </c>
      <c r="C4523" s="9">
        <v>143.90589485081699</v>
      </c>
      <c r="D4523" s="10">
        <v>-0.87640321969717305</v>
      </c>
      <c r="E4523" s="9">
        <v>0.28412457823618698</v>
      </c>
      <c r="F4523" s="9">
        <v>-3.0845737638671902</v>
      </c>
      <c r="G4523" s="9">
        <v>2.0384405493009601E-3</v>
      </c>
      <c r="H4523" s="9">
        <v>4.0686105760868597E-2</v>
      </c>
      <c r="I4523" s="7" t="s">
        <v>3193</v>
      </c>
      <c r="J4523" s="7">
        <v>121777754</v>
      </c>
      <c r="K4523" s="7">
        <v>121803403</v>
      </c>
      <c r="L4523" s="7">
        <v>105.75128651695699</v>
      </c>
      <c r="M4523" s="7">
        <v>75.755059730349899</v>
      </c>
      <c r="N4523" s="7">
        <v>123.60671535901599</v>
      </c>
      <c r="O4523" s="7">
        <v>98.8187017066587</v>
      </c>
      <c r="P4523" s="7">
        <v>115.390261090301</v>
      </c>
      <c r="Q4523" s="7">
        <v>145.55433625850799</v>
      </c>
      <c r="R4523" s="7">
        <v>140.93846542282901</v>
      </c>
      <c r="S4523" s="7">
        <v>267.60415313087299</v>
      </c>
      <c r="T4523" s="7">
        <v>113.048790965127</v>
      </c>
      <c r="U4523" s="7">
        <v>252.59117832755399</v>
      </c>
      <c r="V4523" s="7" t="s">
        <v>2110</v>
      </c>
      <c r="W4523" s="7">
        <v>121801089</v>
      </c>
      <c r="X4523" s="7">
        <v>121801089</v>
      </c>
      <c r="Y4523" s="11">
        <v>2.2641509433962299</v>
      </c>
      <c r="Z4523" s="7">
        <v>4.0264018515816E-2</v>
      </c>
      <c r="AA4523" s="7">
        <v>0.698664118425807</v>
      </c>
      <c r="AB4523" s="7" t="s">
        <v>80</v>
      </c>
      <c r="AC4523" s="7" t="s">
        <v>12775</v>
      </c>
      <c r="AD4523" s="7">
        <v>0</v>
      </c>
      <c r="AE4523" s="7">
        <v>3.8461538461538498</v>
      </c>
      <c r="AF4523" s="7">
        <v>0</v>
      </c>
      <c r="AG4523" s="7">
        <v>2.7027027027027</v>
      </c>
      <c r="AH4523" s="7">
        <v>4.7619047619047601</v>
      </c>
      <c r="AI4523" s="7">
        <v>5</v>
      </c>
      <c r="AJ4523" s="7">
        <v>2.5641025641025599</v>
      </c>
      <c r="AK4523" s="7">
        <v>0</v>
      </c>
      <c r="AL4523" s="7">
        <v>0</v>
      </c>
      <c r="AM4523" s="7">
        <v>0</v>
      </c>
    </row>
    <row r="4524" spans="1:39" x14ac:dyDescent="0.2">
      <c r="A4524" s="6" t="s">
        <v>4770</v>
      </c>
      <c r="B4524" s="7" t="s">
        <v>4769</v>
      </c>
      <c r="C4524" s="9">
        <v>143.90589485081699</v>
      </c>
      <c r="D4524" s="10">
        <v>-0.87640321969717305</v>
      </c>
      <c r="E4524" s="9">
        <v>0.28412457823618698</v>
      </c>
      <c r="F4524" s="9">
        <v>-3.0845737638671902</v>
      </c>
      <c r="G4524" s="9">
        <v>2.0384405493009601E-3</v>
      </c>
      <c r="H4524" s="9">
        <v>4.0686105760868597E-2</v>
      </c>
      <c r="I4524" s="7" t="s">
        <v>3193</v>
      </c>
      <c r="J4524" s="7">
        <v>121777754</v>
      </c>
      <c r="K4524" s="7">
        <v>121803403</v>
      </c>
      <c r="L4524" s="7">
        <v>105.75128651695699</v>
      </c>
      <c r="M4524" s="7">
        <v>75.755059730349899</v>
      </c>
      <c r="N4524" s="7">
        <v>123.60671535901599</v>
      </c>
      <c r="O4524" s="7">
        <v>98.8187017066587</v>
      </c>
      <c r="P4524" s="7">
        <v>115.390261090301</v>
      </c>
      <c r="Q4524" s="7">
        <v>145.55433625850799</v>
      </c>
      <c r="R4524" s="7">
        <v>140.93846542282901</v>
      </c>
      <c r="S4524" s="7">
        <v>267.60415313087299</v>
      </c>
      <c r="T4524" s="7">
        <v>113.048790965127</v>
      </c>
      <c r="U4524" s="7">
        <v>252.59117832755399</v>
      </c>
      <c r="V4524" s="7" t="s">
        <v>2110</v>
      </c>
      <c r="W4524" s="7">
        <v>121801445</v>
      </c>
      <c r="X4524" s="7">
        <v>121801445</v>
      </c>
      <c r="Y4524" s="11">
        <v>4.2016806722689104</v>
      </c>
      <c r="Z4524" s="7">
        <v>1.40537499759717E-2</v>
      </c>
      <c r="AA4524" s="7">
        <v>0.57029130693788399</v>
      </c>
      <c r="AB4524" s="7" t="s">
        <v>80</v>
      </c>
      <c r="AC4524" s="7" t="s">
        <v>12775</v>
      </c>
      <c r="AD4524" s="7">
        <v>3.5714285714285698</v>
      </c>
      <c r="AE4524" s="7">
        <v>8.8235294117647101</v>
      </c>
      <c r="AF4524" s="7">
        <v>4.3478260869565197</v>
      </c>
      <c r="AG4524" s="7">
        <v>0</v>
      </c>
      <c r="AH4524" s="7">
        <v>7.8947368421052602</v>
      </c>
      <c r="AI4524" s="7">
        <v>3.8461538461538498</v>
      </c>
      <c r="AJ4524" s="7">
        <v>0</v>
      </c>
      <c r="AK4524" s="7">
        <v>0</v>
      </c>
      <c r="AL4524" s="7">
        <v>0</v>
      </c>
      <c r="AM4524" s="7">
        <v>0</v>
      </c>
    </row>
    <row r="4525" spans="1:39" x14ac:dyDescent="0.2">
      <c r="A4525" s="6" t="s">
        <v>6551</v>
      </c>
      <c r="B4525" s="7" t="s">
        <v>6550</v>
      </c>
      <c r="C4525" s="9">
        <v>17.909485969292799</v>
      </c>
      <c r="D4525" s="10">
        <v>-1.1114019315507599</v>
      </c>
      <c r="E4525" s="9">
        <v>0.45244101159495997</v>
      </c>
      <c r="F4525" s="9">
        <v>-2.4564570917937099</v>
      </c>
      <c r="G4525" s="9">
        <v>1.40314557429985E-2</v>
      </c>
      <c r="H4525" s="9">
        <v>0.13557822738730599</v>
      </c>
      <c r="I4525" s="7" t="s">
        <v>3332</v>
      </c>
      <c r="J4525" s="7">
        <v>32978593</v>
      </c>
      <c r="K4525" s="7">
        <v>33064888</v>
      </c>
      <c r="L4525" s="7">
        <v>15.666857261771501</v>
      </c>
      <c r="M4525" s="7">
        <v>11.047612877342701</v>
      </c>
      <c r="N4525" s="7">
        <v>9.6220796387258201</v>
      </c>
      <c r="O4525" s="7">
        <v>13.291404323117799</v>
      </c>
      <c r="P4525" s="7">
        <v>24.5317877908513</v>
      </c>
      <c r="Q4525" s="7">
        <v>6.9311588694527497</v>
      </c>
      <c r="R4525" s="7">
        <v>12.7402002642106</v>
      </c>
      <c r="S4525" s="7">
        <v>41.459798372388697</v>
      </c>
      <c r="T4525" s="7">
        <v>13.643819599239499</v>
      </c>
      <c r="U4525" s="7">
        <v>30.160140695827401</v>
      </c>
      <c r="V4525" s="7" t="s">
        <v>2794</v>
      </c>
      <c r="W4525" s="7">
        <v>33065503</v>
      </c>
      <c r="X4525" s="7">
        <v>33065503</v>
      </c>
      <c r="Y4525" s="11">
        <v>5.7915474712581601</v>
      </c>
      <c r="Z4525" s="7">
        <v>3.2229022413359398E-2</v>
      </c>
      <c r="AA4525" s="7">
        <v>0.67076225284751101</v>
      </c>
      <c r="AB4525" s="7" t="s">
        <v>68</v>
      </c>
      <c r="AC4525" s="7" t="s">
        <v>12776</v>
      </c>
      <c r="AD4525" s="7">
        <v>9.67741935483871</v>
      </c>
      <c r="AE4525" s="7">
        <v>6.4516129032258096</v>
      </c>
      <c r="AF4525" s="7">
        <v>0</v>
      </c>
      <c r="AG4525" s="7">
        <v>5.5555555555555598</v>
      </c>
      <c r="AH4525" s="7">
        <v>14.814814814814801</v>
      </c>
      <c r="AI4525" s="7">
        <v>14.285714285714301</v>
      </c>
      <c r="AJ4525" s="7">
        <v>8.3333333333333304</v>
      </c>
      <c r="AK4525" s="7">
        <v>2.8571428571428599</v>
      </c>
      <c r="AL4525" s="7">
        <v>3.4482758620689702</v>
      </c>
      <c r="AM4525" s="7">
        <v>0</v>
      </c>
    </row>
    <row r="4526" spans="1:39" x14ac:dyDescent="0.2">
      <c r="A4526" s="6" t="s">
        <v>6551</v>
      </c>
      <c r="B4526" s="7" t="s">
        <v>6550</v>
      </c>
      <c r="C4526" s="9">
        <v>17.909485969292799</v>
      </c>
      <c r="D4526" s="10">
        <v>-1.1114019315507599</v>
      </c>
      <c r="E4526" s="9">
        <v>0.45244101159495997</v>
      </c>
      <c r="F4526" s="9">
        <v>-2.4564570917937099</v>
      </c>
      <c r="G4526" s="9">
        <v>1.40314557429985E-2</v>
      </c>
      <c r="H4526" s="9">
        <v>0.13557822738730599</v>
      </c>
      <c r="I4526" s="7" t="s">
        <v>3332</v>
      </c>
      <c r="J4526" s="7">
        <v>32978593</v>
      </c>
      <c r="K4526" s="7">
        <v>33064888</v>
      </c>
      <c r="L4526" s="7">
        <v>15.666857261771501</v>
      </c>
      <c r="M4526" s="7">
        <v>11.047612877342701</v>
      </c>
      <c r="N4526" s="7">
        <v>9.6220796387258201</v>
      </c>
      <c r="O4526" s="7">
        <v>13.291404323117799</v>
      </c>
      <c r="P4526" s="7">
        <v>24.5317877908513</v>
      </c>
      <c r="Q4526" s="7">
        <v>6.9311588694527497</v>
      </c>
      <c r="R4526" s="7">
        <v>12.7402002642106</v>
      </c>
      <c r="S4526" s="7">
        <v>41.459798372388697</v>
      </c>
      <c r="T4526" s="7">
        <v>13.643819599239499</v>
      </c>
      <c r="U4526" s="7">
        <v>30.160140695827401</v>
      </c>
      <c r="V4526" s="7" t="s">
        <v>2794</v>
      </c>
      <c r="W4526" s="7">
        <v>33065449</v>
      </c>
      <c r="X4526" s="7">
        <v>33065449</v>
      </c>
      <c r="Y4526" s="11">
        <v>7.6915113871635601</v>
      </c>
      <c r="Z4526" s="7">
        <v>1.73792579101044E-2</v>
      </c>
      <c r="AA4526" s="7">
        <v>0.59408972333940102</v>
      </c>
      <c r="AB4526" s="7" t="s">
        <v>68</v>
      </c>
      <c r="AC4526" s="7" t="s">
        <v>12776</v>
      </c>
      <c r="AD4526" s="7">
        <v>8.8235294117647101</v>
      </c>
      <c r="AE4526" s="7">
        <v>15.625</v>
      </c>
      <c r="AF4526" s="7">
        <v>9.7560975609756095</v>
      </c>
      <c r="AG4526" s="7">
        <v>17.3913043478261</v>
      </c>
      <c r="AH4526" s="7">
        <v>6.6666666666666696</v>
      </c>
      <c r="AI4526" s="7">
        <v>10.714285714285699</v>
      </c>
      <c r="AJ4526" s="7">
        <v>9.0909090909090899</v>
      </c>
      <c r="AK4526" s="7">
        <v>0</v>
      </c>
      <c r="AL4526" s="7">
        <v>3.8461538461538498</v>
      </c>
      <c r="AM4526" s="7">
        <v>7.1428571428571397</v>
      </c>
    </row>
    <row r="4527" spans="1:39" x14ac:dyDescent="0.2">
      <c r="A4527" s="6" t="s">
        <v>6551</v>
      </c>
      <c r="B4527" s="7" t="s">
        <v>6550</v>
      </c>
      <c r="C4527" s="9">
        <v>17.909485969292799</v>
      </c>
      <c r="D4527" s="10">
        <v>-1.1114019315507599</v>
      </c>
      <c r="E4527" s="9">
        <v>0.45244101159495997</v>
      </c>
      <c r="F4527" s="9">
        <v>-2.4564570917937099</v>
      </c>
      <c r="G4527" s="9">
        <v>1.40314557429985E-2</v>
      </c>
      <c r="H4527" s="9">
        <v>0.13557822738730599</v>
      </c>
      <c r="I4527" s="7" t="s">
        <v>3332</v>
      </c>
      <c r="J4527" s="7">
        <v>32978593</v>
      </c>
      <c r="K4527" s="7">
        <v>33064888</v>
      </c>
      <c r="L4527" s="7">
        <v>15.666857261771501</v>
      </c>
      <c r="M4527" s="7">
        <v>11.047612877342701</v>
      </c>
      <c r="N4527" s="7">
        <v>9.6220796387258201</v>
      </c>
      <c r="O4527" s="7">
        <v>13.291404323117799</v>
      </c>
      <c r="P4527" s="7">
        <v>24.5317877908513</v>
      </c>
      <c r="Q4527" s="7">
        <v>6.9311588694527497</v>
      </c>
      <c r="R4527" s="7">
        <v>12.7402002642106</v>
      </c>
      <c r="S4527" s="7">
        <v>41.459798372388697</v>
      </c>
      <c r="T4527" s="7">
        <v>13.643819599239499</v>
      </c>
      <c r="U4527" s="7">
        <v>30.160140695827401</v>
      </c>
      <c r="V4527" s="7" t="s">
        <v>2794</v>
      </c>
      <c r="W4527" s="7">
        <v>33065340</v>
      </c>
      <c r="X4527" s="7">
        <v>33065340</v>
      </c>
      <c r="Y4527" s="11">
        <v>4.3165467625899296</v>
      </c>
      <c r="Z4527" s="7">
        <v>4.7380082430177203E-2</v>
      </c>
      <c r="AA4527" s="7">
        <v>0.71858196801410901</v>
      </c>
      <c r="AB4527" s="7" t="s">
        <v>68</v>
      </c>
      <c r="AC4527" s="7" t="s">
        <v>12776</v>
      </c>
      <c r="AD4527" s="7">
        <v>0</v>
      </c>
      <c r="AE4527" s="7">
        <v>0</v>
      </c>
      <c r="AF4527" s="7">
        <v>3.7037037037037002</v>
      </c>
      <c r="AG4527" s="7">
        <v>6.25</v>
      </c>
      <c r="AH4527" s="7">
        <v>8.6956521739130395</v>
      </c>
      <c r="AI4527" s="7">
        <v>16.6666666666667</v>
      </c>
      <c r="AJ4527" s="7">
        <v>0</v>
      </c>
      <c r="AK4527" s="7">
        <v>0</v>
      </c>
      <c r="AL4527" s="7">
        <v>0</v>
      </c>
      <c r="AM4527" s="7">
        <v>0</v>
      </c>
    </row>
    <row r="4528" spans="1:39" x14ac:dyDescent="0.2">
      <c r="A4528" s="6" t="s">
        <v>6551</v>
      </c>
      <c r="B4528" s="7" t="s">
        <v>6550</v>
      </c>
      <c r="C4528" s="9">
        <v>17.909485969292799</v>
      </c>
      <c r="D4528" s="10">
        <v>-1.1114019315507599</v>
      </c>
      <c r="E4528" s="9">
        <v>0.45244101159495997</v>
      </c>
      <c r="F4528" s="9">
        <v>-2.4564570917937099</v>
      </c>
      <c r="G4528" s="9">
        <v>1.40314557429985E-2</v>
      </c>
      <c r="H4528" s="9">
        <v>0.13557822738730599</v>
      </c>
      <c r="I4528" s="7" t="s">
        <v>3332</v>
      </c>
      <c r="J4528" s="7">
        <v>32978593</v>
      </c>
      <c r="K4528" s="7">
        <v>33064888</v>
      </c>
      <c r="L4528" s="7">
        <v>15.666857261771501</v>
      </c>
      <c r="M4528" s="7">
        <v>11.047612877342701</v>
      </c>
      <c r="N4528" s="7">
        <v>9.6220796387258201</v>
      </c>
      <c r="O4528" s="7">
        <v>13.291404323117799</v>
      </c>
      <c r="P4528" s="7">
        <v>24.5317877908513</v>
      </c>
      <c r="Q4528" s="7">
        <v>6.9311588694527497</v>
      </c>
      <c r="R4528" s="7">
        <v>12.7402002642106</v>
      </c>
      <c r="S4528" s="7">
        <v>41.459798372388697</v>
      </c>
      <c r="T4528" s="7">
        <v>13.643819599239499</v>
      </c>
      <c r="U4528" s="7">
        <v>30.160140695827401</v>
      </c>
      <c r="V4528" s="7" t="s">
        <v>2794</v>
      </c>
      <c r="W4528" s="7">
        <v>33065337</v>
      </c>
      <c r="X4528" s="7">
        <v>33065337</v>
      </c>
      <c r="Y4528" s="11">
        <v>4.4444444444444402</v>
      </c>
      <c r="Z4528" s="7">
        <v>4.0898903924360401E-2</v>
      </c>
      <c r="AA4528" s="7">
        <v>0.70062940872957802</v>
      </c>
      <c r="AB4528" s="7" t="s">
        <v>68</v>
      </c>
      <c r="AC4528" s="7" t="s">
        <v>12776</v>
      </c>
      <c r="AD4528" s="7">
        <v>0</v>
      </c>
      <c r="AE4528" s="7">
        <v>5.2631578947368398</v>
      </c>
      <c r="AF4528" s="7">
        <v>4</v>
      </c>
      <c r="AG4528" s="7">
        <v>6.25</v>
      </c>
      <c r="AH4528" s="7">
        <v>4.3478260869565197</v>
      </c>
      <c r="AI4528" s="7">
        <v>8.3333333333333304</v>
      </c>
      <c r="AJ4528" s="7">
        <v>5.5555555555555598</v>
      </c>
      <c r="AK4528" s="7">
        <v>0</v>
      </c>
      <c r="AL4528" s="7">
        <v>0</v>
      </c>
      <c r="AM4528" s="7">
        <v>0</v>
      </c>
    </row>
    <row r="4529" spans="1:39" x14ac:dyDescent="0.2">
      <c r="A4529" s="6" t="s">
        <v>4832</v>
      </c>
      <c r="B4529" s="7" t="s">
        <v>4831</v>
      </c>
      <c r="C4529" s="9">
        <v>587.47055859115596</v>
      </c>
      <c r="D4529" s="10">
        <v>-0.42384644860743997</v>
      </c>
      <c r="E4529" s="9">
        <v>0.13904619596852899</v>
      </c>
      <c r="F4529" s="9">
        <v>-3.04824195768269</v>
      </c>
      <c r="G4529" s="9">
        <v>2.3018450787535001E-3</v>
      </c>
      <c r="H4529" s="9">
        <v>4.4304557867929903E-2</v>
      </c>
      <c r="I4529" s="7" t="s">
        <v>3193</v>
      </c>
      <c r="J4529" s="7">
        <v>106774595</v>
      </c>
      <c r="K4529" s="7">
        <v>106889316</v>
      </c>
      <c r="L4529" s="7">
        <v>531.36757546174897</v>
      </c>
      <c r="M4529" s="7">
        <v>582.89309848074799</v>
      </c>
      <c r="N4529" s="7">
        <v>566.96253871261297</v>
      </c>
      <c r="O4529" s="7">
        <v>473.86745847637502</v>
      </c>
      <c r="P4529" s="7">
        <v>427.94340924040699</v>
      </c>
      <c r="Q4529" s="7">
        <v>580.957134330494</v>
      </c>
      <c r="R4529" s="7">
        <v>565.34638672434403</v>
      </c>
      <c r="S4529" s="7">
        <v>665.24131024787403</v>
      </c>
      <c r="T4529" s="7">
        <v>699.73303373242504</v>
      </c>
      <c r="U4529" s="7">
        <v>780.39364050453401</v>
      </c>
      <c r="V4529" s="7" t="s">
        <v>2110</v>
      </c>
      <c r="W4529" s="7">
        <v>106774221</v>
      </c>
      <c r="X4529" s="7">
        <v>106774221</v>
      </c>
      <c r="Y4529" s="11">
        <v>1.5695067264574001</v>
      </c>
      <c r="Z4529" s="7">
        <v>4.7030033205705701E-2</v>
      </c>
      <c r="AA4529" s="7">
        <v>0.717706806172421</v>
      </c>
      <c r="AB4529" s="7" t="s">
        <v>80</v>
      </c>
      <c r="AC4529" s="7" t="s">
        <v>12777</v>
      </c>
      <c r="AD4529" s="7">
        <v>1.3698630136986301</v>
      </c>
      <c r="AE4529" s="7">
        <v>0</v>
      </c>
      <c r="AF4529" s="7">
        <v>0</v>
      </c>
      <c r="AG4529" s="7">
        <v>3.0303030303030298</v>
      </c>
      <c r="AH4529" s="7">
        <v>1.88679245283019</v>
      </c>
      <c r="AI4529" s="7">
        <v>3.9215686274509798</v>
      </c>
      <c r="AJ4529" s="7">
        <v>1.78571428571429</v>
      </c>
      <c r="AK4529" s="7">
        <v>0</v>
      </c>
      <c r="AL4529" s="7">
        <v>0</v>
      </c>
      <c r="AM4529" s="7">
        <v>0</v>
      </c>
    </row>
    <row r="4530" spans="1:39" x14ac:dyDescent="0.2">
      <c r="A4530" s="6" t="s">
        <v>4832</v>
      </c>
      <c r="B4530" s="7" t="s">
        <v>4831</v>
      </c>
      <c r="C4530" s="9">
        <v>587.47055859115596</v>
      </c>
      <c r="D4530" s="10">
        <v>-0.42384644860743997</v>
      </c>
      <c r="E4530" s="9">
        <v>0.13904619596852899</v>
      </c>
      <c r="F4530" s="9">
        <v>-3.04824195768269</v>
      </c>
      <c r="G4530" s="9">
        <v>2.3018450787535001E-3</v>
      </c>
      <c r="H4530" s="9">
        <v>4.4304557867929903E-2</v>
      </c>
      <c r="I4530" s="7" t="s">
        <v>3193</v>
      </c>
      <c r="J4530" s="7">
        <v>106774595</v>
      </c>
      <c r="K4530" s="7">
        <v>106889316</v>
      </c>
      <c r="L4530" s="7">
        <v>531.36757546174897</v>
      </c>
      <c r="M4530" s="7">
        <v>582.89309848074799</v>
      </c>
      <c r="N4530" s="7">
        <v>566.96253871261297</v>
      </c>
      <c r="O4530" s="7">
        <v>473.86745847637502</v>
      </c>
      <c r="P4530" s="7">
        <v>427.94340924040699</v>
      </c>
      <c r="Q4530" s="7">
        <v>580.957134330494</v>
      </c>
      <c r="R4530" s="7">
        <v>565.34638672434403</v>
      </c>
      <c r="S4530" s="7">
        <v>665.24131024787403</v>
      </c>
      <c r="T4530" s="7">
        <v>699.73303373242504</v>
      </c>
      <c r="U4530" s="7">
        <v>780.39364050453401</v>
      </c>
      <c r="V4530" s="7" t="s">
        <v>2110</v>
      </c>
      <c r="W4530" s="7">
        <v>106774144</v>
      </c>
      <c r="X4530" s="7">
        <v>106774144</v>
      </c>
      <c r="Y4530" s="11">
        <v>1.0101010101010099</v>
      </c>
      <c r="Z4530" s="7">
        <v>4.94026017669002E-2</v>
      </c>
      <c r="AA4530" s="7">
        <v>0.72405418983444203</v>
      </c>
      <c r="AB4530" s="7" t="s">
        <v>80</v>
      </c>
      <c r="AC4530" s="7" t="s">
        <v>12777</v>
      </c>
      <c r="AD4530" s="7">
        <v>1.86915887850467</v>
      </c>
      <c r="AE4530" s="7">
        <v>0</v>
      </c>
      <c r="AF4530" s="7">
        <v>1.4925373134328399</v>
      </c>
      <c r="AG4530" s="7">
        <v>2.2222222222222201</v>
      </c>
      <c r="AH4530" s="7">
        <v>0</v>
      </c>
      <c r="AI4530" s="7">
        <v>1.2195121951219501</v>
      </c>
      <c r="AJ4530" s="7">
        <v>0</v>
      </c>
      <c r="AK4530" s="7">
        <v>0</v>
      </c>
      <c r="AL4530" s="7">
        <v>0</v>
      </c>
      <c r="AM4530" s="7">
        <v>0</v>
      </c>
    </row>
    <row r="4531" spans="1:39" x14ac:dyDescent="0.2">
      <c r="A4531" s="6" t="s">
        <v>4832</v>
      </c>
      <c r="B4531" s="7" t="s">
        <v>4831</v>
      </c>
      <c r="C4531" s="9">
        <v>587.47055859115596</v>
      </c>
      <c r="D4531" s="10">
        <v>-0.42384644860743997</v>
      </c>
      <c r="E4531" s="9">
        <v>0.13904619596852899</v>
      </c>
      <c r="F4531" s="9">
        <v>-3.04824195768269</v>
      </c>
      <c r="G4531" s="9">
        <v>2.3018450787535001E-3</v>
      </c>
      <c r="H4531" s="9">
        <v>4.4304557867929903E-2</v>
      </c>
      <c r="I4531" s="7" t="s">
        <v>3193</v>
      </c>
      <c r="J4531" s="7">
        <v>106774595</v>
      </c>
      <c r="K4531" s="7">
        <v>106889316</v>
      </c>
      <c r="L4531" s="7">
        <v>531.36757546174897</v>
      </c>
      <c r="M4531" s="7">
        <v>582.89309848074799</v>
      </c>
      <c r="N4531" s="7">
        <v>566.96253871261297</v>
      </c>
      <c r="O4531" s="7">
        <v>473.86745847637502</v>
      </c>
      <c r="P4531" s="7">
        <v>427.94340924040699</v>
      </c>
      <c r="Q4531" s="7">
        <v>580.957134330494</v>
      </c>
      <c r="R4531" s="7">
        <v>565.34638672434403</v>
      </c>
      <c r="S4531" s="7">
        <v>665.24131024787403</v>
      </c>
      <c r="T4531" s="7">
        <v>699.73303373242504</v>
      </c>
      <c r="U4531" s="7">
        <v>780.39364050453401</v>
      </c>
      <c r="V4531" s="7" t="s">
        <v>2110</v>
      </c>
      <c r="W4531" s="7">
        <v>106773815</v>
      </c>
      <c r="X4531" s="7">
        <v>106773815</v>
      </c>
      <c r="Y4531" s="11">
        <v>3.7037037037037002</v>
      </c>
      <c r="Z4531" s="7">
        <v>2.4150638593331401E-4</v>
      </c>
      <c r="AA4531" s="7">
        <v>0.135737790107614</v>
      </c>
      <c r="AB4531" s="7" t="s">
        <v>80</v>
      </c>
      <c r="AC4531" s="7" t="s">
        <v>12777</v>
      </c>
      <c r="AD4531" s="7">
        <v>3.52941176470588</v>
      </c>
      <c r="AE4531" s="7">
        <v>2.9126213592233001</v>
      </c>
      <c r="AF4531" s="7">
        <v>3.16455696202532</v>
      </c>
      <c r="AG4531" s="7">
        <v>2.75229357798165</v>
      </c>
      <c r="AH4531" s="7">
        <v>5.3571428571428603</v>
      </c>
      <c r="AI4531" s="7">
        <v>3.6363636363636398</v>
      </c>
      <c r="AJ4531" s="7">
        <v>4.7169811320754702</v>
      </c>
      <c r="AK4531" s="7">
        <v>0</v>
      </c>
      <c r="AL4531" s="7">
        <v>0</v>
      </c>
      <c r="AM4531" s="7">
        <v>0</v>
      </c>
    </row>
    <row r="4532" spans="1:39" x14ac:dyDescent="0.2">
      <c r="A4532" s="6" t="s">
        <v>4832</v>
      </c>
      <c r="B4532" s="7" t="s">
        <v>4831</v>
      </c>
      <c r="C4532" s="9">
        <v>587.47055859115596</v>
      </c>
      <c r="D4532" s="10">
        <v>-0.42384644860743997</v>
      </c>
      <c r="E4532" s="9">
        <v>0.13904619596852899</v>
      </c>
      <c r="F4532" s="9">
        <v>-3.04824195768269</v>
      </c>
      <c r="G4532" s="9">
        <v>2.3018450787535001E-3</v>
      </c>
      <c r="H4532" s="9">
        <v>4.4304557867929903E-2</v>
      </c>
      <c r="I4532" s="7" t="s">
        <v>3193</v>
      </c>
      <c r="J4532" s="7">
        <v>106774595</v>
      </c>
      <c r="K4532" s="7">
        <v>106889316</v>
      </c>
      <c r="L4532" s="7">
        <v>531.36757546174897</v>
      </c>
      <c r="M4532" s="7">
        <v>582.89309848074799</v>
      </c>
      <c r="N4532" s="7">
        <v>566.96253871261297</v>
      </c>
      <c r="O4532" s="7">
        <v>473.86745847637502</v>
      </c>
      <c r="P4532" s="7">
        <v>427.94340924040699</v>
      </c>
      <c r="Q4532" s="7">
        <v>580.957134330494</v>
      </c>
      <c r="R4532" s="7">
        <v>565.34638672434403</v>
      </c>
      <c r="S4532" s="7">
        <v>665.24131024787403</v>
      </c>
      <c r="T4532" s="7">
        <v>699.73303373242504</v>
      </c>
      <c r="U4532" s="7">
        <v>780.39364050453401</v>
      </c>
      <c r="V4532" s="7" t="s">
        <v>2110</v>
      </c>
      <c r="W4532" s="7">
        <v>106774021</v>
      </c>
      <c r="X4532" s="7">
        <v>106774021</v>
      </c>
      <c r="Y4532" s="11">
        <v>1.3210039630118899</v>
      </c>
      <c r="Z4532" s="7">
        <v>2.1104582478342699E-2</v>
      </c>
      <c r="AA4532" s="7">
        <v>0.61838164433482001</v>
      </c>
      <c r="AB4532" s="7" t="s">
        <v>80</v>
      </c>
      <c r="AC4532" s="7" t="s">
        <v>12777</v>
      </c>
      <c r="AD4532" s="7">
        <v>0.94339622641509402</v>
      </c>
      <c r="AE4532" s="7">
        <v>0.970873786407767</v>
      </c>
      <c r="AF4532" s="7">
        <v>0</v>
      </c>
      <c r="AG4532" s="7">
        <v>3.47826086956522</v>
      </c>
      <c r="AH4532" s="7">
        <v>2</v>
      </c>
      <c r="AI4532" s="7">
        <v>2.0833333333333299</v>
      </c>
      <c r="AJ4532" s="7">
        <v>0</v>
      </c>
      <c r="AK4532" s="7">
        <v>0</v>
      </c>
      <c r="AL4532" s="7">
        <v>0</v>
      </c>
      <c r="AM4532" s="7">
        <v>0</v>
      </c>
    </row>
    <row r="4533" spans="1:39" x14ac:dyDescent="0.2">
      <c r="A4533" s="6" t="s">
        <v>4832</v>
      </c>
      <c r="B4533" s="7" t="s">
        <v>4831</v>
      </c>
      <c r="C4533" s="9">
        <v>587.47055859115596</v>
      </c>
      <c r="D4533" s="10">
        <v>-0.42384644860743997</v>
      </c>
      <c r="E4533" s="9">
        <v>0.13904619596852899</v>
      </c>
      <c r="F4533" s="9">
        <v>-3.04824195768269</v>
      </c>
      <c r="G4533" s="9">
        <v>2.3018450787535001E-3</v>
      </c>
      <c r="H4533" s="9">
        <v>4.4304557867929903E-2</v>
      </c>
      <c r="I4533" s="7" t="s">
        <v>3193</v>
      </c>
      <c r="J4533" s="7">
        <v>106774595</v>
      </c>
      <c r="K4533" s="7">
        <v>106889316</v>
      </c>
      <c r="L4533" s="7">
        <v>531.36757546174897</v>
      </c>
      <c r="M4533" s="7">
        <v>582.89309848074799</v>
      </c>
      <c r="N4533" s="7">
        <v>566.96253871261297</v>
      </c>
      <c r="O4533" s="7">
        <v>473.86745847637502</v>
      </c>
      <c r="P4533" s="7">
        <v>427.94340924040699</v>
      </c>
      <c r="Q4533" s="7">
        <v>580.957134330494</v>
      </c>
      <c r="R4533" s="7">
        <v>565.34638672434403</v>
      </c>
      <c r="S4533" s="7">
        <v>665.24131024787403</v>
      </c>
      <c r="T4533" s="7">
        <v>699.73303373242504</v>
      </c>
      <c r="U4533" s="7">
        <v>780.39364050453401</v>
      </c>
      <c r="V4533" s="7" t="s">
        <v>2110</v>
      </c>
      <c r="W4533" s="7">
        <v>106773986</v>
      </c>
      <c r="X4533" s="7">
        <v>106773986</v>
      </c>
      <c r="Y4533" s="11">
        <v>1.2102874432677799</v>
      </c>
      <c r="Z4533" s="7">
        <v>3.1578936847834999E-2</v>
      </c>
      <c r="AA4533" s="7">
        <v>0.66786176100389305</v>
      </c>
      <c r="AB4533" s="7" t="s">
        <v>80</v>
      </c>
      <c r="AC4533" s="7" t="s">
        <v>12777</v>
      </c>
      <c r="AD4533" s="7">
        <v>1.1111111111111101</v>
      </c>
      <c r="AE4533" s="7">
        <v>2.2471910112359601</v>
      </c>
      <c r="AF4533" s="7">
        <v>0</v>
      </c>
      <c r="AG4533" s="7">
        <v>2.1739130434782599</v>
      </c>
      <c r="AH4533" s="7">
        <v>0</v>
      </c>
      <c r="AI4533" s="7">
        <v>2.12765957446809</v>
      </c>
      <c r="AJ4533" s="7">
        <v>1.0869565217391299</v>
      </c>
      <c r="AK4533" s="7">
        <v>0</v>
      </c>
      <c r="AL4533" s="7">
        <v>0</v>
      </c>
      <c r="AM4533" s="7">
        <v>0</v>
      </c>
    </row>
    <row r="4534" spans="1:39" x14ac:dyDescent="0.2">
      <c r="A4534" s="6" t="s">
        <v>5023</v>
      </c>
      <c r="B4534" s="7" t="s">
        <v>5022</v>
      </c>
      <c r="C4534" s="9">
        <v>245.697116539766</v>
      </c>
      <c r="D4534" s="10">
        <v>-0.61109468770445097</v>
      </c>
      <c r="E4534" s="9">
        <v>0.206854166327196</v>
      </c>
      <c r="F4534" s="9">
        <v>-2.9542295354971899</v>
      </c>
      <c r="G4534" s="9">
        <v>3.13450772317392E-3</v>
      </c>
      <c r="H4534" s="9">
        <v>5.4322679646142999E-2</v>
      </c>
      <c r="I4534" s="7" t="s">
        <v>3201</v>
      </c>
      <c r="J4534" s="7">
        <v>98102344</v>
      </c>
      <c r="K4534" s="7">
        <v>98117241</v>
      </c>
      <c r="L4534" s="7">
        <v>253.28085906530501</v>
      </c>
      <c r="M4534" s="7">
        <v>212.008951884243</v>
      </c>
      <c r="N4534" s="7">
        <v>133.96895496995199</v>
      </c>
      <c r="O4534" s="7">
        <v>203.41627485815101</v>
      </c>
      <c r="P4534" s="7">
        <v>204.43156492376099</v>
      </c>
      <c r="Q4534" s="7">
        <v>235.02929620962499</v>
      </c>
      <c r="R4534" s="7">
        <v>243.65633005302701</v>
      </c>
      <c r="S4534" s="7">
        <v>344.87014100668802</v>
      </c>
      <c r="T4534" s="7">
        <v>358.63754375143799</v>
      </c>
      <c r="U4534" s="7">
        <v>267.67124867546801</v>
      </c>
      <c r="V4534" s="7" t="s">
        <v>1537</v>
      </c>
      <c r="W4534" s="7">
        <v>98117698</v>
      </c>
      <c r="X4534" s="7">
        <v>98117698</v>
      </c>
      <c r="Y4534" s="11">
        <v>1.24555160142349</v>
      </c>
      <c r="Z4534" s="7">
        <v>3.7215117207466397E-2</v>
      </c>
      <c r="AA4534" s="7">
        <v>0.68870066775107697</v>
      </c>
      <c r="AB4534" s="7" t="s">
        <v>80</v>
      </c>
      <c r="AC4534" s="7" t="s">
        <v>12778</v>
      </c>
      <c r="AD4534" s="7">
        <v>0</v>
      </c>
      <c r="AE4534" s="7">
        <v>1.3333333333333299</v>
      </c>
      <c r="AF4534" s="7">
        <v>3.5087719298245599</v>
      </c>
      <c r="AG4534" s="7">
        <v>1.5384615384615401</v>
      </c>
      <c r="AH4534" s="7">
        <v>0</v>
      </c>
      <c r="AI4534" s="7">
        <v>1.3888888888888899</v>
      </c>
      <c r="AJ4534" s="7">
        <v>0</v>
      </c>
      <c r="AK4534" s="7">
        <v>0</v>
      </c>
      <c r="AL4534" s="7">
        <v>0</v>
      </c>
      <c r="AM4534" s="7">
        <v>0</v>
      </c>
    </row>
    <row r="4535" spans="1:39" x14ac:dyDescent="0.2">
      <c r="A4535" s="6" t="s">
        <v>9307</v>
      </c>
      <c r="B4535" s="7" t="s">
        <v>9306</v>
      </c>
      <c r="C4535" s="9">
        <v>19.261006666834302</v>
      </c>
      <c r="D4535" s="10">
        <v>0.878295649206014</v>
      </c>
      <c r="E4535" s="9">
        <v>0.43832065573613499</v>
      </c>
      <c r="F4535" s="9">
        <v>2.0037742636859499</v>
      </c>
      <c r="G4535" s="9">
        <v>4.5094246916626203E-2</v>
      </c>
      <c r="H4535" s="9">
        <v>0.25098667319182899</v>
      </c>
      <c r="I4535" s="7" t="s">
        <v>3178</v>
      </c>
      <c r="J4535" s="7">
        <v>66330242</v>
      </c>
      <c r="K4535" s="7">
        <v>66336840</v>
      </c>
      <c r="L4535" s="7">
        <v>22.1947144541762</v>
      </c>
      <c r="M4535" s="7">
        <v>14.204073699440601</v>
      </c>
      <c r="N4535" s="7">
        <v>26.645758999548399</v>
      </c>
      <c r="O4535" s="7">
        <v>26.582808646235701</v>
      </c>
      <c r="P4535" s="7">
        <v>26.348957256840301</v>
      </c>
      <c r="Q4535" s="7">
        <v>15.7526337942108</v>
      </c>
      <c r="R4535" s="7">
        <v>24.684138011908001</v>
      </c>
      <c r="S4535" s="7">
        <v>11.3072177379242</v>
      </c>
      <c r="T4535" s="7">
        <v>11.6947025136338</v>
      </c>
      <c r="U4535" s="7">
        <v>13.1950615544245</v>
      </c>
      <c r="V4535" s="7" t="s">
        <v>1925</v>
      </c>
      <c r="W4535" s="7">
        <v>66337011</v>
      </c>
      <c r="X4535" s="7">
        <v>66337011</v>
      </c>
      <c r="Y4535" s="11">
        <v>-14.2185597372073</v>
      </c>
      <c r="Z4535" s="7">
        <v>3.4537165706997497E-2</v>
      </c>
      <c r="AA4535" s="7">
        <v>0.67977731100649297</v>
      </c>
      <c r="AB4535" s="7" t="s">
        <v>47</v>
      </c>
      <c r="AC4535" s="7" t="s">
        <v>12779</v>
      </c>
      <c r="AD4535" s="7">
        <v>35.4838709677419</v>
      </c>
      <c r="AE4535" s="7">
        <v>55.223880597014897</v>
      </c>
      <c r="AF4535" s="7">
        <v>49.038461538461497</v>
      </c>
      <c r="AG4535" s="7">
        <v>64.285714285714306</v>
      </c>
      <c r="AH4535" s="7">
        <v>59.090909090909101</v>
      </c>
      <c r="AI4535" s="7">
        <v>42.857142857142897</v>
      </c>
      <c r="AJ4535" s="7">
        <v>46.031746031746003</v>
      </c>
      <c r="AK4535" s="7">
        <v>67.213114754098399</v>
      </c>
      <c r="AL4535" s="7">
        <v>54.761904761904802</v>
      </c>
      <c r="AM4535" s="7">
        <v>69.565217391304301</v>
      </c>
    </row>
    <row r="4536" spans="1:39" x14ac:dyDescent="0.2">
      <c r="A4536" s="6" t="s">
        <v>9307</v>
      </c>
      <c r="B4536" s="7" t="s">
        <v>9306</v>
      </c>
      <c r="C4536" s="9">
        <v>19.261006666834302</v>
      </c>
      <c r="D4536" s="10">
        <v>0.878295649206014</v>
      </c>
      <c r="E4536" s="9">
        <v>0.43832065573613499</v>
      </c>
      <c r="F4536" s="9">
        <v>2.0037742636859499</v>
      </c>
      <c r="G4536" s="9">
        <v>4.5094246916626203E-2</v>
      </c>
      <c r="H4536" s="9">
        <v>0.25098667319182899</v>
      </c>
      <c r="I4536" s="7" t="s">
        <v>3178</v>
      </c>
      <c r="J4536" s="7">
        <v>66330242</v>
      </c>
      <c r="K4536" s="7">
        <v>66336840</v>
      </c>
      <c r="L4536" s="7">
        <v>22.1947144541762</v>
      </c>
      <c r="M4536" s="7">
        <v>14.204073699440601</v>
      </c>
      <c r="N4536" s="7">
        <v>26.645758999548399</v>
      </c>
      <c r="O4536" s="7">
        <v>26.582808646235701</v>
      </c>
      <c r="P4536" s="7">
        <v>26.348957256840301</v>
      </c>
      <c r="Q4536" s="7">
        <v>15.7526337942108</v>
      </c>
      <c r="R4536" s="7">
        <v>24.684138011908001</v>
      </c>
      <c r="S4536" s="7">
        <v>11.3072177379242</v>
      </c>
      <c r="T4536" s="7">
        <v>11.6947025136338</v>
      </c>
      <c r="U4536" s="7">
        <v>13.1950615544245</v>
      </c>
      <c r="V4536" s="7" t="s">
        <v>1925</v>
      </c>
      <c r="W4536" s="7">
        <v>66334528</v>
      </c>
      <c r="X4536" s="7">
        <v>66334528</v>
      </c>
      <c r="Y4536" s="11">
        <v>-6.4567095007373103</v>
      </c>
      <c r="Z4536" s="7">
        <v>7.7893284173360302E-3</v>
      </c>
      <c r="AA4536" s="7">
        <v>0.493875273232115</v>
      </c>
      <c r="AB4536" s="7" t="s">
        <v>166</v>
      </c>
      <c r="AC4536" s="7" t="s">
        <v>12780</v>
      </c>
      <c r="AD4536" s="7">
        <v>93.3333333333333</v>
      </c>
      <c r="AE4536" s="7">
        <v>96.969696969696997</v>
      </c>
      <c r="AF4536" s="7">
        <v>93.617021276595807</v>
      </c>
      <c r="AG4536" s="7">
        <v>92.307692307692307</v>
      </c>
      <c r="AH4536" s="7">
        <v>90</v>
      </c>
      <c r="AI4536" s="7">
        <v>100</v>
      </c>
      <c r="AJ4536" s="7">
        <v>83.870967741935502</v>
      </c>
      <c r="AK4536" s="7">
        <v>97.058823529411796</v>
      </c>
      <c r="AL4536" s="7">
        <v>100</v>
      </c>
      <c r="AM4536" s="7">
        <v>100</v>
      </c>
    </row>
    <row r="4537" spans="1:39" x14ac:dyDescent="0.2">
      <c r="A4537" s="6" t="s">
        <v>9307</v>
      </c>
      <c r="B4537" s="7" t="s">
        <v>9306</v>
      </c>
      <c r="C4537" s="9">
        <v>19.261006666834302</v>
      </c>
      <c r="D4537" s="10">
        <v>0.878295649206014</v>
      </c>
      <c r="E4537" s="9">
        <v>0.43832065573613499</v>
      </c>
      <c r="F4537" s="9">
        <v>2.0037742636859499</v>
      </c>
      <c r="G4537" s="9">
        <v>4.5094246916626203E-2</v>
      </c>
      <c r="H4537" s="9">
        <v>0.25098667319182899</v>
      </c>
      <c r="I4537" s="7" t="s">
        <v>3178</v>
      </c>
      <c r="J4537" s="7">
        <v>66330242</v>
      </c>
      <c r="K4537" s="7">
        <v>66336840</v>
      </c>
      <c r="L4537" s="7">
        <v>22.1947144541762</v>
      </c>
      <c r="M4537" s="7">
        <v>14.204073699440601</v>
      </c>
      <c r="N4537" s="7">
        <v>26.645758999548399</v>
      </c>
      <c r="O4537" s="7">
        <v>26.582808646235701</v>
      </c>
      <c r="P4537" s="7">
        <v>26.348957256840301</v>
      </c>
      <c r="Q4537" s="7">
        <v>15.7526337942108</v>
      </c>
      <c r="R4537" s="7">
        <v>24.684138011908001</v>
      </c>
      <c r="S4537" s="7">
        <v>11.3072177379242</v>
      </c>
      <c r="T4537" s="7">
        <v>11.6947025136338</v>
      </c>
      <c r="U4537" s="7">
        <v>13.1950615544245</v>
      </c>
      <c r="V4537" s="7" t="s">
        <v>1925</v>
      </c>
      <c r="W4537" s="7">
        <v>66334133</v>
      </c>
      <c r="X4537" s="7">
        <v>66334133</v>
      </c>
      <c r="Y4537" s="11">
        <v>-11.7184609692934</v>
      </c>
      <c r="Z4537" s="7">
        <v>2.94627922684879E-2</v>
      </c>
      <c r="AA4537" s="7">
        <v>0.65943170978173504</v>
      </c>
      <c r="AB4537" s="7" t="s">
        <v>491</v>
      </c>
      <c r="AC4537" s="7" t="s">
        <v>12781</v>
      </c>
      <c r="AD4537" s="7">
        <v>91.6666666666667</v>
      </c>
      <c r="AE4537" s="7">
        <v>76.190476190476204</v>
      </c>
      <c r="AF4537" s="7">
        <v>75.675675675675706</v>
      </c>
      <c r="AG4537" s="7">
        <v>85.714285714285694</v>
      </c>
      <c r="AH4537" s="7">
        <v>71.428571428571402</v>
      </c>
      <c r="AI4537" s="7">
        <v>76.470588235294102</v>
      </c>
      <c r="AJ4537" s="7">
        <v>68</v>
      </c>
      <c r="AK4537" s="7">
        <v>94.736842105263193</v>
      </c>
      <c r="AL4537" s="7">
        <v>84</v>
      </c>
      <c r="AM4537" s="7">
        <v>91.6666666666667</v>
      </c>
    </row>
    <row r="4538" spans="1:39" x14ac:dyDescent="0.2">
      <c r="A4538" s="6" t="s">
        <v>9307</v>
      </c>
      <c r="B4538" s="7" t="s">
        <v>9306</v>
      </c>
      <c r="C4538" s="9">
        <v>19.261006666834302</v>
      </c>
      <c r="D4538" s="10">
        <v>0.878295649206014</v>
      </c>
      <c r="E4538" s="9">
        <v>0.43832065573613499</v>
      </c>
      <c r="F4538" s="9">
        <v>2.0037742636859499</v>
      </c>
      <c r="G4538" s="9">
        <v>4.5094246916626203E-2</v>
      </c>
      <c r="H4538" s="9">
        <v>0.25098667319182899</v>
      </c>
      <c r="I4538" s="7" t="s">
        <v>3178</v>
      </c>
      <c r="J4538" s="7">
        <v>66330242</v>
      </c>
      <c r="K4538" s="7">
        <v>66336840</v>
      </c>
      <c r="L4538" s="7">
        <v>22.1947144541762</v>
      </c>
      <c r="M4538" s="7">
        <v>14.204073699440601</v>
      </c>
      <c r="N4538" s="7">
        <v>26.645758999548399</v>
      </c>
      <c r="O4538" s="7">
        <v>26.582808646235701</v>
      </c>
      <c r="P4538" s="7">
        <v>26.348957256840301</v>
      </c>
      <c r="Q4538" s="7">
        <v>15.7526337942108</v>
      </c>
      <c r="R4538" s="7">
        <v>24.684138011908001</v>
      </c>
      <c r="S4538" s="7">
        <v>11.3072177379242</v>
      </c>
      <c r="T4538" s="7">
        <v>11.6947025136338</v>
      </c>
      <c r="U4538" s="7">
        <v>13.1950615544245</v>
      </c>
      <c r="V4538" s="7" t="s">
        <v>1925</v>
      </c>
      <c r="W4538" s="7">
        <v>66336976</v>
      </c>
      <c r="X4538" s="7">
        <v>66336976</v>
      </c>
      <c r="Y4538" s="11">
        <v>-13.277148383531401</v>
      </c>
      <c r="Z4538" s="7">
        <v>1.8655283545878799E-4</v>
      </c>
      <c r="AA4538" s="7">
        <v>0.120679680223023</v>
      </c>
      <c r="AB4538" s="7" t="s">
        <v>47</v>
      </c>
      <c r="AC4538" s="7" t="s">
        <v>12782</v>
      </c>
      <c r="AD4538" s="7">
        <v>16.176470588235301</v>
      </c>
      <c r="AE4538" s="7">
        <v>14.634146341463399</v>
      </c>
      <c r="AF4538" s="7">
        <v>9.4339622641509404</v>
      </c>
      <c r="AG4538" s="7">
        <v>9.8360655737704903</v>
      </c>
      <c r="AH4538" s="7">
        <v>20</v>
      </c>
      <c r="AI4538" s="7">
        <v>11.4754098360656</v>
      </c>
      <c r="AJ4538" s="7">
        <v>12.5</v>
      </c>
      <c r="AK4538" s="7">
        <v>25.4237288135593</v>
      </c>
      <c r="AL4538" s="7">
        <v>30.188679245283002</v>
      </c>
      <c r="AM4538" s="7">
        <v>23.8095238095238</v>
      </c>
    </row>
    <row r="4539" spans="1:39" x14ac:dyDescent="0.2">
      <c r="A4539" s="6" t="s">
        <v>9307</v>
      </c>
      <c r="B4539" s="7" t="s">
        <v>9306</v>
      </c>
      <c r="C4539" s="9">
        <v>19.261006666834302</v>
      </c>
      <c r="D4539" s="10">
        <v>0.878295649206014</v>
      </c>
      <c r="E4539" s="9">
        <v>0.43832065573613499</v>
      </c>
      <c r="F4539" s="9">
        <v>2.0037742636859499</v>
      </c>
      <c r="G4539" s="9">
        <v>4.5094246916626203E-2</v>
      </c>
      <c r="H4539" s="9">
        <v>0.25098667319182899</v>
      </c>
      <c r="I4539" s="7" t="s">
        <v>3178</v>
      </c>
      <c r="J4539" s="7">
        <v>66330242</v>
      </c>
      <c r="K4539" s="7">
        <v>66336840</v>
      </c>
      <c r="L4539" s="7">
        <v>22.1947144541762</v>
      </c>
      <c r="M4539" s="7">
        <v>14.204073699440601</v>
      </c>
      <c r="N4539" s="7">
        <v>26.645758999548399</v>
      </c>
      <c r="O4539" s="7">
        <v>26.582808646235701</v>
      </c>
      <c r="P4539" s="7">
        <v>26.348957256840301</v>
      </c>
      <c r="Q4539" s="7">
        <v>15.7526337942108</v>
      </c>
      <c r="R4539" s="7">
        <v>24.684138011908001</v>
      </c>
      <c r="S4539" s="7">
        <v>11.3072177379242</v>
      </c>
      <c r="T4539" s="7">
        <v>11.6947025136338</v>
      </c>
      <c r="U4539" s="7">
        <v>13.1950615544245</v>
      </c>
      <c r="V4539" s="7" t="s">
        <v>1925</v>
      </c>
      <c r="W4539" s="7">
        <v>66337015</v>
      </c>
      <c r="X4539" s="7">
        <v>66337015</v>
      </c>
      <c r="Y4539" s="11">
        <v>-9.5911589555657297</v>
      </c>
      <c r="Z4539" s="7">
        <v>4.13125313767699E-2</v>
      </c>
      <c r="AA4539" s="7">
        <v>0.70204383743451904</v>
      </c>
      <c r="AB4539" s="7" t="s">
        <v>47</v>
      </c>
      <c r="AC4539" s="7" t="s">
        <v>12779</v>
      </c>
      <c r="AD4539" s="7">
        <v>39.344262295081997</v>
      </c>
      <c r="AE4539" s="7">
        <v>47.142857142857103</v>
      </c>
      <c r="AF4539" s="7">
        <v>46.6666666666667</v>
      </c>
      <c r="AG4539" s="7">
        <v>52.631578947368403</v>
      </c>
      <c r="AH4539" s="7">
        <v>55.5555555555556</v>
      </c>
      <c r="AI4539" s="7">
        <v>54.545454545454497</v>
      </c>
      <c r="AJ4539" s="7">
        <v>45.9016393442623</v>
      </c>
      <c r="AK4539" s="7">
        <v>61.6666666666667</v>
      </c>
      <c r="AL4539" s="7">
        <v>52.380952380952401</v>
      </c>
      <c r="AM4539" s="7">
        <v>58.695652173912997</v>
      </c>
    </row>
    <row r="4540" spans="1:39" x14ac:dyDescent="0.2">
      <c r="A4540" s="6" t="s">
        <v>9307</v>
      </c>
      <c r="B4540" s="7" t="s">
        <v>9306</v>
      </c>
      <c r="C4540" s="9">
        <v>19.261006666834302</v>
      </c>
      <c r="D4540" s="10">
        <v>0.878295649206014</v>
      </c>
      <c r="E4540" s="9">
        <v>0.43832065573613499</v>
      </c>
      <c r="F4540" s="9">
        <v>2.0037742636859499</v>
      </c>
      <c r="G4540" s="9">
        <v>4.5094246916626203E-2</v>
      </c>
      <c r="H4540" s="9">
        <v>0.25098667319182899</v>
      </c>
      <c r="I4540" s="7" t="s">
        <v>3178</v>
      </c>
      <c r="J4540" s="7">
        <v>66330242</v>
      </c>
      <c r="K4540" s="7">
        <v>66336840</v>
      </c>
      <c r="L4540" s="7">
        <v>22.1947144541762</v>
      </c>
      <c r="M4540" s="7">
        <v>14.204073699440601</v>
      </c>
      <c r="N4540" s="7">
        <v>26.645758999548399</v>
      </c>
      <c r="O4540" s="7">
        <v>26.582808646235701</v>
      </c>
      <c r="P4540" s="7">
        <v>26.348957256840301</v>
      </c>
      <c r="Q4540" s="7">
        <v>15.7526337942108</v>
      </c>
      <c r="R4540" s="7">
        <v>24.684138011908001</v>
      </c>
      <c r="S4540" s="7">
        <v>11.3072177379242</v>
      </c>
      <c r="T4540" s="7">
        <v>11.6947025136338</v>
      </c>
      <c r="U4540" s="7">
        <v>13.1950615544245</v>
      </c>
      <c r="V4540" s="7" t="s">
        <v>1925</v>
      </c>
      <c r="W4540" s="7">
        <v>66337108</v>
      </c>
      <c r="X4540" s="7">
        <v>66337108</v>
      </c>
      <c r="Y4540" s="11">
        <v>-20.8183306055647</v>
      </c>
      <c r="Z4540" s="7">
        <v>2.3054129617995399E-3</v>
      </c>
      <c r="AA4540" s="7">
        <v>0.33834625852762601</v>
      </c>
      <c r="AB4540" s="7" t="s">
        <v>47</v>
      </c>
      <c r="AC4540" s="7" t="s">
        <v>12779</v>
      </c>
      <c r="AD4540" s="7">
        <v>16.6666666666667</v>
      </c>
      <c r="AE4540" s="7">
        <v>37.142857142857103</v>
      </c>
      <c r="AF4540" s="7">
        <v>40</v>
      </c>
      <c r="AG4540" s="7">
        <v>32.258064516128997</v>
      </c>
      <c r="AH4540" s="7">
        <v>30</v>
      </c>
      <c r="AI4540" s="7">
        <v>31.034482758620701</v>
      </c>
      <c r="AJ4540" s="7">
        <v>24</v>
      </c>
      <c r="AK4540" s="7">
        <v>50</v>
      </c>
      <c r="AL4540" s="7">
        <v>47.368421052631597</v>
      </c>
      <c r="AM4540" s="7">
        <v>59.090909090909101</v>
      </c>
    </row>
    <row r="4541" spans="1:39" x14ac:dyDescent="0.2">
      <c r="A4541" s="6" t="s">
        <v>9307</v>
      </c>
      <c r="B4541" s="7" t="s">
        <v>9306</v>
      </c>
      <c r="C4541" s="9">
        <v>19.261006666834302</v>
      </c>
      <c r="D4541" s="10">
        <v>0.878295649206014</v>
      </c>
      <c r="E4541" s="9">
        <v>0.43832065573613499</v>
      </c>
      <c r="F4541" s="9">
        <v>2.0037742636859499</v>
      </c>
      <c r="G4541" s="9">
        <v>4.5094246916626203E-2</v>
      </c>
      <c r="H4541" s="9">
        <v>0.25098667319182899</v>
      </c>
      <c r="I4541" s="7" t="s">
        <v>3178</v>
      </c>
      <c r="J4541" s="7">
        <v>66330242</v>
      </c>
      <c r="K4541" s="7">
        <v>66336840</v>
      </c>
      <c r="L4541" s="7">
        <v>22.1947144541762</v>
      </c>
      <c r="M4541" s="7">
        <v>14.204073699440601</v>
      </c>
      <c r="N4541" s="7">
        <v>26.645758999548399</v>
      </c>
      <c r="O4541" s="7">
        <v>26.582808646235701</v>
      </c>
      <c r="P4541" s="7">
        <v>26.348957256840301</v>
      </c>
      <c r="Q4541" s="7">
        <v>15.7526337942108</v>
      </c>
      <c r="R4541" s="7">
        <v>24.684138011908001</v>
      </c>
      <c r="S4541" s="7">
        <v>11.3072177379242</v>
      </c>
      <c r="T4541" s="7">
        <v>11.6947025136338</v>
      </c>
      <c r="U4541" s="7">
        <v>13.1950615544245</v>
      </c>
      <c r="V4541" s="7" t="s">
        <v>1925</v>
      </c>
      <c r="W4541" s="7">
        <v>66336989</v>
      </c>
      <c r="X4541" s="7">
        <v>66336989</v>
      </c>
      <c r="Y4541" s="11">
        <v>-12.472372915410901</v>
      </c>
      <c r="Z4541" s="7">
        <v>1.8830789213595499E-2</v>
      </c>
      <c r="AA4541" s="7">
        <v>0.60444476587492801</v>
      </c>
      <c r="AB4541" s="7" t="s">
        <v>47</v>
      </c>
      <c r="AC4541" s="7" t="s">
        <v>12782</v>
      </c>
      <c r="AD4541" s="7">
        <v>29.8507462686567</v>
      </c>
      <c r="AE4541" s="7">
        <v>40.540540540540498</v>
      </c>
      <c r="AF4541" s="7">
        <v>33.3333333333333</v>
      </c>
      <c r="AG4541" s="7">
        <v>32.203389830508499</v>
      </c>
      <c r="AH4541" s="7">
        <v>47.058823529411796</v>
      </c>
      <c r="AI4541" s="7">
        <v>25.806451612903199</v>
      </c>
      <c r="AJ4541" s="7">
        <v>25.7575757575758</v>
      </c>
      <c r="AK4541" s="7">
        <v>49.206349206349202</v>
      </c>
      <c r="AL4541" s="7">
        <v>44.230769230769198</v>
      </c>
      <c r="AM4541" s="7">
        <v>44.1860465116279</v>
      </c>
    </row>
    <row r="4542" spans="1:39" x14ac:dyDescent="0.2">
      <c r="A4542" s="6" t="s">
        <v>7903</v>
      </c>
      <c r="B4542" s="7" t="s">
        <v>7902</v>
      </c>
      <c r="C4542" s="9">
        <v>144.66417115263101</v>
      </c>
      <c r="D4542" s="10">
        <v>-0.49044506854926001</v>
      </c>
      <c r="E4542" s="9">
        <v>0.22248664905434201</v>
      </c>
      <c r="F4542" s="9">
        <v>-2.20437977125302</v>
      </c>
      <c r="G4542" s="9">
        <v>2.7497647085526499E-2</v>
      </c>
      <c r="H4542" s="9">
        <v>0.194801205062481</v>
      </c>
      <c r="I4542" s="7" t="s">
        <v>3193</v>
      </c>
      <c r="J4542" s="7">
        <v>113185526</v>
      </c>
      <c r="K4542" s="7">
        <v>113192368</v>
      </c>
      <c r="L4542" s="7">
        <v>152.75185830227201</v>
      </c>
      <c r="M4542" s="7">
        <v>87.328749411375497</v>
      </c>
      <c r="N4542" s="7">
        <v>108.803515914823</v>
      </c>
      <c r="O4542" s="7">
        <v>130.602494653245</v>
      </c>
      <c r="P4542" s="7">
        <v>121.750354221262</v>
      </c>
      <c r="Q4542" s="7">
        <v>171.38865568101301</v>
      </c>
      <c r="R4542" s="7">
        <v>131.38331522467101</v>
      </c>
      <c r="S4542" s="7">
        <v>175.26187493782501</v>
      </c>
      <c r="T4542" s="7">
        <v>165.67495227647899</v>
      </c>
      <c r="U4542" s="7">
        <v>201.69594090334601</v>
      </c>
      <c r="V4542" s="7" t="s">
        <v>2110</v>
      </c>
      <c r="W4542" s="7">
        <v>113184992</v>
      </c>
      <c r="X4542" s="7">
        <v>113184992</v>
      </c>
      <c r="Y4542" s="11">
        <v>1.2121212121212099</v>
      </c>
      <c r="Z4542" s="7">
        <v>2.8196805864766E-2</v>
      </c>
      <c r="AA4542" s="7">
        <v>0.65321090385708303</v>
      </c>
      <c r="AB4542" s="7" t="s">
        <v>83</v>
      </c>
      <c r="AC4542" s="7" t="s">
        <v>12783</v>
      </c>
      <c r="AD4542" s="7">
        <v>0</v>
      </c>
      <c r="AE4542" s="7">
        <v>1.6260162601626</v>
      </c>
      <c r="AF4542" s="7">
        <v>1.2820512820512799</v>
      </c>
      <c r="AG4542" s="7">
        <v>0</v>
      </c>
      <c r="AH4542" s="7">
        <v>1.92307692307692</v>
      </c>
      <c r="AI4542" s="7">
        <v>0</v>
      </c>
      <c r="AJ4542" s="7">
        <v>3.2520325203252001</v>
      </c>
      <c r="AK4542" s="7">
        <v>0</v>
      </c>
      <c r="AL4542" s="7">
        <v>0</v>
      </c>
      <c r="AM4542" s="7">
        <v>0</v>
      </c>
    </row>
    <row r="4543" spans="1:39" x14ac:dyDescent="0.2">
      <c r="A4543" s="6" t="s">
        <v>9157</v>
      </c>
      <c r="B4543" s="7" t="s">
        <v>9156</v>
      </c>
      <c r="C4543" s="9">
        <v>755.52417413013302</v>
      </c>
      <c r="D4543" s="10">
        <v>0.21450243961634999</v>
      </c>
      <c r="E4543" s="9">
        <v>0.106108641035561</v>
      </c>
      <c r="F4543" s="9">
        <v>2.0215360174527301</v>
      </c>
      <c r="G4543" s="9">
        <v>4.3224307800369503E-2</v>
      </c>
      <c r="H4543" s="9">
        <v>0.24608823736298799</v>
      </c>
      <c r="I4543" s="7" t="s">
        <v>3204</v>
      </c>
      <c r="J4543" s="7">
        <v>40161373</v>
      </c>
      <c r="K4543" s="7">
        <v>40240921</v>
      </c>
      <c r="L4543" s="7">
        <v>814.67657761211603</v>
      </c>
      <c r="M4543" s="7">
        <v>838.04034826699501</v>
      </c>
      <c r="N4543" s="7">
        <v>716.47485309896797</v>
      </c>
      <c r="O4543" s="7">
        <v>791.70538794223603</v>
      </c>
      <c r="P4543" s="7">
        <v>725.05061692960601</v>
      </c>
      <c r="Q4543" s="7">
        <v>780.70053084108702</v>
      </c>
      <c r="R4543" s="7">
        <v>850.408367636055</v>
      </c>
      <c r="S4543" s="7">
        <v>640.742338482371</v>
      </c>
      <c r="T4543" s="7">
        <v>707.52950207484798</v>
      </c>
      <c r="U4543" s="7">
        <v>689.91321841705201</v>
      </c>
      <c r="V4543" s="7" t="s">
        <v>19</v>
      </c>
      <c r="W4543" s="7">
        <v>40161302</v>
      </c>
      <c r="X4543" s="7">
        <v>40161302</v>
      </c>
      <c r="Y4543" s="11">
        <v>-2.7979066022544301</v>
      </c>
      <c r="Z4543" s="7">
        <v>3.3098351516036302E-2</v>
      </c>
      <c r="AA4543" s="7">
        <v>0.67400060167534104</v>
      </c>
      <c r="AB4543" s="7" t="s">
        <v>68</v>
      </c>
      <c r="AC4543" s="7" t="s">
        <v>12784</v>
      </c>
      <c r="AD4543" s="7">
        <v>1.6666666666666701</v>
      </c>
      <c r="AE4543" s="7">
        <v>0</v>
      </c>
      <c r="AF4543" s="7">
        <v>0</v>
      </c>
      <c r="AG4543" s="7">
        <v>0</v>
      </c>
      <c r="AH4543" s="7">
        <v>0</v>
      </c>
      <c r="AI4543" s="7">
        <v>0</v>
      </c>
      <c r="AJ4543" s="7">
        <v>1.8181818181818199</v>
      </c>
      <c r="AK4543" s="7">
        <v>3.0303030303030298</v>
      </c>
      <c r="AL4543" s="7">
        <v>3.3333333333333299</v>
      </c>
      <c r="AM4543" s="7">
        <v>3.4482758620689702</v>
      </c>
    </row>
    <row r="4544" spans="1:39" x14ac:dyDescent="0.2">
      <c r="A4544" s="6" t="s">
        <v>3157</v>
      </c>
      <c r="B4544" s="7" t="s">
        <v>3156</v>
      </c>
      <c r="C4544" s="9">
        <v>1792.92677995299</v>
      </c>
      <c r="D4544" s="10">
        <v>-1.92684839228302</v>
      </c>
      <c r="E4544" s="9">
        <v>0.22691378772774401</v>
      </c>
      <c r="F4544" s="9">
        <v>-8.4915439100373007</v>
      </c>
      <c r="G4544" s="9">
        <v>2.03909856791017E-17</v>
      </c>
      <c r="H4544" s="9">
        <v>8.5264906617163999E-14</v>
      </c>
      <c r="I4544" s="7" t="s">
        <v>3158</v>
      </c>
      <c r="J4544" s="7">
        <v>20801228</v>
      </c>
      <c r="K4544" s="7">
        <v>20803278</v>
      </c>
      <c r="L4544" s="7">
        <v>1001.37329331489</v>
      </c>
      <c r="M4544" s="7">
        <v>875.91787813217002</v>
      </c>
      <c r="N4544" s="7">
        <v>571.40349854587203</v>
      </c>
      <c r="O4544" s="7">
        <v>1079.4931858949601</v>
      </c>
      <c r="P4544" s="7">
        <v>1125.73648418018</v>
      </c>
      <c r="Q4544" s="7">
        <v>999.34708790473201</v>
      </c>
      <c r="R4544" s="7">
        <v>1165.72832417527</v>
      </c>
      <c r="S4544" s="7">
        <v>2743.8848377362701</v>
      </c>
      <c r="T4544" s="7">
        <v>4262.7190662195399</v>
      </c>
      <c r="U4544" s="7">
        <v>4103.66414342601</v>
      </c>
      <c r="V4544" s="7" t="s">
        <v>2309</v>
      </c>
      <c r="W4544" s="7">
        <v>20873846</v>
      </c>
      <c r="X4544" s="7">
        <v>20873846</v>
      </c>
      <c r="Y4544" s="11">
        <v>0.82850041425020704</v>
      </c>
      <c r="Z4544" s="7">
        <v>4.6666090401926603E-2</v>
      </c>
      <c r="AA4544" s="7">
        <v>0.71699828797811205</v>
      </c>
      <c r="AB4544" s="7" t="s">
        <v>105</v>
      </c>
      <c r="AC4544" s="7" t="s">
        <v>12785</v>
      </c>
      <c r="AD4544" s="7">
        <v>0</v>
      </c>
      <c r="AE4544" s="7">
        <v>1.3333333333333299</v>
      </c>
      <c r="AF4544" s="7">
        <v>0.75471698113207597</v>
      </c>
      <c r="AG4544" s="7">
        <v>1.32450331125828</v>
      </c>
      <c r="AH4544" s="7">
        <v>1.79640718562874</v>
      </c>
      <c r="AI4544" s="7">
        <v>0</v>
      </c>
      <c r="AJ4544" s="7">
        <v>0.56179775280898903</v>
      </c>
      <c r="AK4544" s="7">
        <v>0</v>
      </c>
      <c r="AL4544" s="7">
        <v>0</v>
      </c>
      <c r="AM4544" s="7">
        <v>0</v>
      </c>
    </row>
    <row r="4545" spans="1:39" x14ac:dyDescent="0.2">
      <c r="A4545" s="6" t="s">
        <v>3157</v>
      </c>
      <c r="B4545" s="7" t="s">
        <v>3156</v>
      </c>
      <c r="C4545" s="9">
        <v>1792.92677995299</v>
      </c>
      <c r="D4545" s="10">
        <v>-1.92684839228302</v>
      </c>
      <c r="E4545" s="9">
        <v>0.22691378772774401</v>
      </c>
      <c r="F4545" s="9">
        <v>-8.4915439100373007</v>
      </c>
      <c r="G4545" s="9">
        <v>2.03909856791017E-17</v>
      </c>
      <c r="H4545" s="9">
        <v>8.5264906617163999E-14</v>
      </c>
      <c r="I4545" s="7" t="s">
        <v>3158</v>
      </c>
      <c r="J4545" s="7">
        <v>20801228</v>
      </c>
      <c r="K4545" s="7">
        <v>20803278</v>
      </c>
      <c r="L4545" s="7">
        <v>1001.37329331489</v>
      </c>
      <c r="M4545" s="7">
        <v>875.91787813217002</v>
      </c>
      <c r="N4545" s="7">
        <v>571.40349854587203</v>
      </c>
      <c r="O4545" s="7">
        <v>1079.4931858949601</v>
      </c>
      <c r="P4545" s="7">
        <v>1125.73648418018</v>
      </c>
      <c r="Q4545" s="7">
        <v>999.34708790473201</v>
      </c>
      <c r="R4545" s="7">
        <v>1165.72832417527</v>
      </c>
      <c r="S4545" s="7">
        <v>2743.8848377362701</v>
      </c>
      <c r="T4545" s="7">
        <v>4262.7190662195399</v>
      </c>
      <c r="U4545" s="7">
        <v>4103.66414342601</v>
      </c>
      <c r="V4545" s="7" t="s">
        <v>2309</v>
      </c>
      <c r="W4545" s="7">
        <v>20873883</v>
      </c>
      <c r="X4545" s="7">
        <v>20873883</v>
      </c>
      <c r="Y4545" s="11">
        <v>2.1936026936026898</v>
      </c>
      <c r="Z4545" s="7">
        <v>4.5570298358728799E-2</v>
      </c>
      <c r="AA4545" s="7">
        <v>0.71452206235303295</v>
      </c>
      <c r="AB4545" s="7" t="s">
        <v>105</v>
      </c>
      <c r="AC4545" s="7" t="s">
        <v>12785</v>
      </c>
      <c r="AD4545" s="7">
        <v>0.84033613445378197</v>
      </c>
      <c r="AE4545" s="7">
        <v>5.2631578947368398</v>
      </c>
      <c r="AF4545" s="7">
        <v>3.6842105263157898</v>
      </c>
      <c r="AG4545" s="7">
        <v>0.91743119266055095</v>
      </c>
      <c r="AH4545" s="7">
        <v>3.3333333333333299</v>
      </c>
      <c r="AI4545" s="7">
        <v>0.91743119266055095</v>
      </c>
      <c r="AJ4545" s="7">
        <v>3.0769230769230802</v>
      </c>
      <c r="AK4545" s="7">
        <v>0</v>
      </c>
      <c r="AL4545" s="7">
        <v>1.2820512820512799</v>
      </c>
      <c r="AM4545" s="7">
        <v>0</v>
      </c>
    </row>
    <row r="4546" spans="1:39" x14ac:dyDescent="0.2">
      <c r="A4546" s="6" t="s">
        <v>6508</v>
      </c>
      <c r="B4546" s="7" t="s">
        <v>6507</v>
      </c>
      <c r="C4546" s="9">
        <v>205.12373021339201</v>
      </c>
      <c r="D4546" s="10">
        <v>-0.48053869866306498</v>
      </c>
      <c r="E4546" s="9">
        <v>0.194775525831104</v>
      </c>
      <c r="F4546" s="9">
        <v>-2.4671410671983298</v>
      </c>
      <c r="G4546" s="9">
        <v>1.36196689866988E-2</v>
      </c>
      <c r="H4546" s="9">
        <v>0.13301064237052401</v>
      </c>
      <c r="I4546" s="7" t="s">
        <v>3178</v>
      </c>
      <c r="J4546" s="7">
        <v>65714005</v>
      </c>
      <c r="K4546" s="7">
        <v>65720947</v>
      </c>
      <c r="L4546" s="7">
        <v>178.86328707189099</v>
      </c>
      <c r="M4546" s="7">
        <v>186.23118850377699</v>
      </c>
      <c r="N4546" s="7">
        <v>173.93759346927399</v>
      </c>
      <c r="O4546" s="7">
        <v>146.78333469878001</v>
      </c>
      <c r="P4546" s="7">
        <v>240.774954243541</v>
      </c>
      <c r="Q4546" s="7">
        <v>166.97791821863399</v>
      </c>
      <c r="R4546" s="7">
        <v>191.10300396315901</v>
      </c>
      <c r="S4546" s="7">
        <v>320.37116924118601</v>
      </c>
      <c r="T4546" s="7">
        <v>212.45376233101501</v>
      </c>
      <c r="U4546" s="7">
        <v>233.74109039266199</v>
      </c>
      <c r="V4546" s="7" t="s">
        <v>1925</v>
      </c>
      <c r="W4546" s="7">
        <v>65745452</v>
      </c>
      <c r="X4546" s="7">
        <v>65745452</v>
      </c>
      <c r="Y4546" s="11">
        <v>6.5094345522887398</v>
      </c>
      <c r="Z4546" s="7">
        <v>5.92459493593932E-3</v>
      </c>
      <c r="AA4546" s="7">
        <v>0.45675184602138003</v>
      </c>
      <c r="AB4546" s="7" t="s">
        <v>105</v>
      </c>
      <c r="AC4546" s="7" t="s">
        <v>12786</v>
      </c>
      <c r="AD4546" s="7">
        <v>88.9908256880734</v>
      </c>
      <c r="AE4546" s="7">
        <v>91.954022988505699</v>
      </c>
      <c r="AF4546" s="7">
        <v>91.772151898734194</v>
      </c>
      <c r="AG4546" s="7">
        <v>94.805194805194802</v>
      </c>
      <c r="AH4546" s="7">
        <v>94.594594594594597</v>
      </c>
      <c r="AI4546" s="7">
        <v>97.894736842105303</v>
      </c>
      <c r="AJ4546" s="7">
        <v>90.598290598290603</v>
      </c>
      <c r="AK4546" s="7">
        <v>85.057471264367805</v>
      </c>
      <c r="AL4546" s="7">
        <v>88.8888888888889</v>
      </c>
      <c r="AM4546" s="7">
        <v>84.375</v>
      </c>
    </row>
    <row r="4547" spans="1:39" x14ac:dyDescent="0.2">
      <c r="A4547" s="6" t="s">
        <v>6508</v>
      </c>
      <c r="B4547" s="7" t="s">
        <v>6507</v>
      </c>
      <c r="C4547" s="9">
        <v>205.12373021339201</v>
      </c>
      <c r="D4547" s="10">
        <v>-0.48053869866306498</v>
      </c>
      <c r="E4547" s="9">
        <v>0.194775525831104</v>
      </c>
      <c r="F4547" s="9">
        <v>-2.4671410671983298</v>
      </c>
      <c r="G4547" s="9">
        <v>1.36196689866988E-2</v>
      </c>
      <c r="H4547" s="9">
        <v>0.13301064237052401</v>
      </c>
      <c r="I4547" s="7" t="s">
        <v>3178</v>
      </c>
      <c r="J4547" s="7">
        <v>65714005</v>
      </c>
      <c r="K4547" s="7">
        <v>65720947</v>
      </c>
      <c r="L4547" s="7">
        <v>178.86328707189099</v>
      </c>
      <c r="M4547" s="7">
        <v>186.23118850377699</v>
      </c>
      <c r="N4547" s="7">
        <v>173.93759346927399</v>
      </c>
      <c r="O4547" s="7">
        <v>146.78333469878001</v>
      </c>
      <c r="P4547" s="7">
        <v>240.774954243541</v>
      </c>
      <c r="Q4547" s="7">
        <v>166.97791821863399</v>
      </c>
      <c r="R4547" s="7">
        <v>191.10300396315901</v>
      </c>
      <c r="S4547" s="7">
        <v>320.37116924118601</v>
      </c>
      <c r="T4547" s="7">
        <v>212.45376233101501</v>
      </c>
      <c r="U4547" s="7">
        <v>233.74109039266199</v>
      </c>
      <c r="V4547" s="7" t="s">
        <v>1925</v>
      </c>
      <c r="W4547" s="7">
        <v>65745648</v>
      </c>
      <c r="X4547" s="7">
        <v>65745648</v>
      </c>
      <c r="Y4547" s="11">
        <v>5.4636460804504798</v>
      </c>
      <c r="Z4547" s="7">
        <v>4.2971184962565002E-2</v>
      </c>
      <c r="AA4547" s="7">
        <v>0.70712175875709404</v>
      </c>
      <c r="AB4547" s="7" t="s">
        <v>105</v>
      </c>
      <c r="AC4547" s="7" t="s">
        <v>12786</v>
      </c>
      <c r="AD4547" s="7">
        <v>83.625730994152093</v>
      </c>
      <c r="AE4547" s="7">
        <v>83.3333333333333</v>
      </c>
      <c r="AF4547" s="7">
        <v>80.363636363636402</v>
      </c>
      <c r="AG4547" s="7">
        <v>81.679389312977094</v>
      </c>
      <c r="AH4547" s="7">
        <v>78.142076502732195</v>
      </c>
      <c r="AI4547" s="7">
        <v>81.967213114754102</v>
      </c>
      <c r="AJ4547" s="7">
        <v>83.944954128440401</v>
      </c>
      <c r="AK4547" s="7">
        <v>82.738095238095198</v>
      </c>
      <c r="AL4547" s="7">
        <v>68.613138686131407</v>
      </c>
      <c r="AM4547" s="7">
        <v>76.190476190476204</v>
      </c>
    </row>
    <row r="4548" spans="1:39" x14ac:dyDescent="0.2">
      <c r="A4548" s="6" t="s">
        <v>6508</v>
      </c>
      <c r="B4548" s="7" t="s">
        <v>6507</v>
      </c>
      <c r="C4548" s="9">
        <v>205.12373021339201</v>
      </c>
      <c r="D4548" s="10">
        <v>-0.48053869866306498</v>
      </c>
      <c r="E4548" s="9">
        <v>0.194775525831104</v>
      </c>
      <c r="F4548" s="9">
        <v>-2.4671410671983298</v>
      </c>
      <c r="G4548" s="9">
        <v>1.36196689866988E-2</v>
      </c>
      <c r="H4548" s="9">
        <v>0.13301064237052401</v>
      </c>
      <c r="I4548" s="7" t="s">
        <v>3178</v>
      </c>
      <c r="J4548" s="7">
        <v>65714005</v>
      </c>
      <c r="K4548" s="7">
        <v>65720947</v>
      </c>
      <c r="L4548" s="7">
        <v>178.86328707189099</v>
      </c>
      <c r="M4548" s="7">
        <v>186.23118850377699</v>
      </c>
      <c r="N4548" s="7">
        <v>173.93759346927399</v>
      </c>
      <c r="O4548" s="7">
        <v>146.78333469878001</v>
      </c>
      <c r="P4548" s="7">
        <v>240.774954243541</v>
      </c>
      <c r="Q4548" s="7">
        <v>166.97791821863399</v>
      </c>
      <c r="R4548" s="7">
        <v>191.10300396315901</v>
      </c>
      <c r="S4548" s="7">
        <v>320.37116924118601</v>
      </c>
      <c r="T4548" s="7">
        <v>212.45376233101501</v>
      </c>
      <c r="U4548" s="7">
        <v>233.74109039266199</v>
      </c>
      <c r="V4548" s="7" t="s">
        <v>1925</v>
      </c>
      <c r="W4548" s="7">
        <v>65745028</v>
      </c>
      <c r="X4548" s="7">
        <v>65745028</v>
      </c>
      <c r="Y4548" s="11">
        <v>6.6049382716049303</v>
      </c>
      <c r="Z4548" s="7">
        <v>4.9175390766668603E-2</v>
      </c>
      <c r="AA4548" s="7">
        <v>0.72354343555943801</v>
      </c>
      <c r="AB4548" s="7" t="s">
        <v>105</v>
      </c>
      <c r="AC4548" s="7" t="s">
        <v>12786</v>
      </c>
      <c r="AD4548" s="7">
        <v>94.915254237288096</v>
      </c>
      <c r="AE4548" s="7">
        <v>97.674418604651194</v>
      </c>
      <c r="AF4548" s="7">
        <v>92.063492063492106</v>
      </c>
      <c r="AG4548" s="7">
        <v>100</v>
      </c>
      <c r="AH4548" s="7">
        <v>93.939393939393895</v>
      </c>
      <c r="AI4548" s="7">
        <v>100</v>
      </c>
      <c r="AJ4548" s="7">
        <v>100</v>
      </c>
      <c r="AK4548" s="7">
        <v>93.548387096774206</v>
      </c>
      <c r="AL4548" s="7">
        <v>91.6666666666667</v>
      </c>
      <c r="AM4548" s="7">
        <v>82.608695652173907</v>
      </c>
    </row>
    <row r="4549" spans="1:39" x14ac:dyDescent="0.2">
      <c r="A4549" s="6" t="s">
        <v>7964</v>
      </c>
      <c r="B4549" s="7" t="s">
        <v>7963</v>
      </c>
      <c r="C4549" s="9">
        <v>7.9141112037855503</v>
      </c>
      <c r="D4549" s="10">
        <v>-1.2872339920043501</v>
      </c>
      <c r="E4549" s="9">
        <v>0.58605453990927903</v>
      </c>
      <c r="F4549" s="9">
        <v>-2.1964406114891801</v>
      </c>
      <c r="G4549" s="9">
        <v>2.8060421552963299E-2</v>
      </c>
      <c r="H4549" s="9">
        <v>0.19623996418811501</v>
      </c>
      <c r="I4549" s="7" t="s">
        <v>3161</v>
      </c>
      <c r="J4549" s="7">
        <v>43025241</v>
      </c>
      <c r="K4549" s="7">
        <v>43032036</v>
      </c>
      <c r="L4549" s="7">
        <v>6.5278571924047801</v>
      </c>
      <c r="M4549" s="7">
        <v>7.8911520552447803</v>
      </c>
      <c r="N4549" s="7">
        <v>2.9606398888387102</v>
      </c>
      <c r="O4549" s="7">
        <v>2.8894357224169198</v>
      </c>
      <c r="P4549" s="7">
        <v>11.811601528928399</v>
      </c>
      <c r="Q4549" s="7">
        <v>3.7806321106105898</v>
      </c>
      <c r="R4549" s="7">
        <v>3.1850500660526402</v>
      </c>
      <c r="S4549" s="7">
        <v>13.191754027578201</v>
      </c>
      <c r="T4549" s="7">
        <v>15.5929366848451</v>
      </c>
      <c r="U4549" s="7">
        <v>11.310052760935299</v>
      </c>
      <c r="V4549" s="7" t="s">
        <v>2606</v>
      </c>
      <c r="W4549" s="7">
        <v>43024931</v>
      </c>
      <c r="X4549" s="7">
        <v>43024931</v>
      </c>
      <c r="Y4549" s="11">
        <v>1.10410094637224</v>
      </c>
      <c r="Z4549" s="7">
        <v>3.7634564466219503E-2</v>
      </c>
      <c r="AA4549" s="7">
        <v>0.68977375404922603</v>
      </c>
      <c r="AB4549" s="7" t="s">
        <v>80</v>
      </c>
      <c r="AC4549" s="7" t="s">
        <v>12787</v>
      </c>
      <c r="AD4549" s="7">
        <v>0</v>
      </c>
      <c r="AE4549" s="7">
        <v>1.0869565217391299</v>
      </c>
      <c r="AF4549" s="7">
        <v>2.4242424242424199</v>
      </c>
      <c r="AG4549" s="7">
        <v>1.2987012987013</v>
      </c>
      <c r="AH4549" s="7">
        <v>1.4285714285714299</v>
      </c>
      <c r="AI4549" s="7">
        <v>0</v>
      </c>
      <c r="AJ4549" s="7">
        <v>0</v>
      </c>
      <c r="AK4549" s="7">
        <v>0</v>
      </c>
      <c r="AL4549" s="7">
        <v>0</v>
      </c>
      <c r="AM4549" s="7">
        <v>0</v>
      </c>
    </row>
    <row r="4550" spans="1:39" x14ac:dyDescent="0.2">
      <c r="A4550" s="6" t="s">
        <v>7964</v>
      </c>
      <c r="B4550" s="7" t="s">
        <v>7963</v>
      </c>
      <c r="C4550" s="9">
        <v>7.9141112037855503</v>
      </c>
      <c r="D4550" s="10">
        <v>-1.2872339920043501</v>
      </c>
      <c r="E4550" s="9">
        <v>0.58605453990927903</v>
      </c>
      <c r="F4550" s="9">
        <v>-2.1964406114891801</v>
      </c>
      <c r="G4550" s="9">
        <v>2.8060421552963299E-2</v>
      </c>
      <c r="H4550" s="9">
        <v>0.19623996418811501</v>
      </c>
      <c r="I4550" s="7" t="s">
        <v>3161</v>
      </c>
      <c r="J4550" s="7">
        <v>43025241</v>
      </c>
      <c r="K4550" s="7">
        <v>43032036</v>
      </c>
      <c r="L4550" s="7">
        <v>6.5278571924047801</v>
      </c>
      <c r="M4550" s="7">
        <v>7.8911520552447803</v>
      </c>
      <c r="N4550" s="7">
        <v>2.9606398888387102</v>
      </c>
      <c r="O4550" s="7">
        <v>2.8894357224169198</v>
      </c>
      <c r="P4550" s="7">
        <v>11.811601528928399</v>
      </c>
      <c r="Q4550" s="7">
        <v>3.7806321106105898</v>
      </c>
      <c r="R4550" s="7">
        <v>3.1850500660526402</v>
      </c>
      <c r="S4550" s="7">
        <v>13.191754027578201</v>
      </c>
      <c r="T4550" s="7">
        <v>15.5929366848451</v>
      </c>
      <c r="U4550" s="7">
        <v>11.310052760935299</v>
      </c>
      <c r="V4550" s="7" t="s">
        <v>2606</v>
      </c>
      <c r="W4550" s="7">
        <v>43024851</v>
      </c>
      <c r="X4550" s="7">
        <v>43024851</v>
      </c>
      <c r="Y4550" s="11">
        <v>1.70940170940171</v>
      </c>
      <c r="Z4550" s="7">
        <v>2.7358595017523302E-2</v>
      </c>
      <c r="AA4550" s="7">
        <v>0.64948390885305096</v>
      </c>
      <c r="AB4550" s="7" t="s">
        <v>80</v>
      </c>
      <c r="AC4550" s="7" t="s">
        <v>12787</v>
      </c>
      <c r="AD4550" s="7">
        <v>0</v>
      </c>
      <c r="AE4550" s="7">
        <v>1.78571428571429</v>
      </c>
      <c r="AF4550" s="7">
        <v>1.5267175572519101</v>
      </c>
      <c r="AG4550" s="7">
        <v>5.1724137931034502</v>
      </c>
      <c r="AH4550" s="7">
        <v>0</v>
      </c>
      <c r="AI4550" s="7">
        <v>2.2727272727272698</v>
      </c>
      <c r="AJ4550" s="7">
        <v>1.3888888888888899</v>
      </c>
      <c r="AK4550" s="7">
        <v>0</v>
      </c>
      <c r="AL4550" s="7">
        <v>0</v>
      </c>
      <c r="AM4550" s="7">
        <v>0</v>
      </c>
    </row>
    <row r="4551" spans="1:39" x14ac:dyDescent="0.2">
      <c r="A4551" s="6" t="s">
        <v>4036</v>
      </c>
      <c r="B4551" s="7" t="s">
        <v>4035</v>
      </c>
      <c r="C4551" s="9">
        <v>95.409091945813501</v>
      </c>
      <c r="D4551" s="10">
        <v>-1.1933029740952601</v>
      </c>
      <c r="E4551" s="9">
        <v>0.33450712407573702</v>
      </c>
      <c r="F4551" s="9">
        <v>-3.56734696575574</v>
      </c>
      <c r="G4551" s="9">
        <v>3.60613855024617E-4</v>
      </c>
      <c r="H4551" s="9">
        <v>1.30837903235179E-2</v>
      </c>
      <c r="I4551" s="7" t="s">
        <v>3254</v>
      </c>
      <c r="J4551" s="7">
        <v>32018372</v>
      </c>
      <c r="K4551" s="7">
        <v>32073213</v>
      </c>
      <c r="L4551" s="7">
        <v>70.500857677971595</v>
      </c>
      <c r="M4551" s="7">
        <v>71.020368497202995</v>
      </c>
      <c r="N4551" s="7">
        <v>45.889918277</v>
      </c>
      <c r="O4551" s="7">
        <v>72.813780204906394</v>
      </c>
      <c r="P4551" s="7">
        <v>79.955456503515407</v>
      </c>
      <c r="Q4551" s="7">
        <v>56.079376307390397</v>
      </c>
      <c r="R4551" s="7">
        <v>85.996351783421304</v>
      </c>
      <c r="S4551" s="7">
        <v>130.03300398612799</v>
      </c>
      <c r="T4551" s="7">
        <v>76.015566338620005</v>
      </c>
      <c r="U4551" s="7">
        <v>265.78623988197899</v>
      </c>
      <c r="V4551" s="7" t="s">
        <v>2761</v>
      </c>
      <c r="W4551" s="7">
        <v>32018475</v>
      </c>
      <c r="X4551" s="7">
        <v>32018475</v>
      </c>
      <c r="Y4551" s="11">
        <v>2.96048695860254</v>
      </c>
      <c r="Z4551" s="7">
        <v>4.8888411893958997E-2</v>
      </c>
      <c r="AA4551" s="7">
        <v>0.722813902446509</v>
      </c>
      <c r="AB4551" s="7" t="s">
        <v>154</v>
      </c>
      <c r="AC4551" s="7" t="s">
        <v>12788</v>
      </c>
      <c r="AD4551" s="7">
        <v>3.6144578313253</v>
      </c>
      <c r="AE4551" s="7">
        <v>4.4776119402985097</v>
      </c>
      <c r="AF4551" s="7">
        <v>7.8260869565217401</v>
      </c>
      <c r="AG4551" s="7">
        <v>4.5454545454545503</v>
      </c>
      <c r="AH4551" s="7">
        <v>6.4516129032258096</v>
      </c>
      <c r="AI4551" s="7">
        <v>2.7397260273972601</v>
      </c>
      <c r="AJ4551" s="7">
        <v>5.1282051282051304</v>
      </c>
      <c r="AK4551" s="7">
        <v>3.4482758620689702</v>
      </c>
      <c r="AL4551" s="7">
        <v>1.3888888888888899</v>
      </c>
      <c r="AM4551" s="7">
        <v>1.5384615384615401</v>
      </c>
    </row>
    <row r="4552" spans="1:39" x14ac:dyDescent="0.2">
      <c r="A4552" s="6" t="s">
        <v>4036</v>
      </c>
      <c r="B4552" s="7" t="s">
        <v>4035</v>
      </c>
      <c r="C4552" s="9">
        <v>95.409091945813501</v>
      </c>
      <c r="D4552" s="10">
        <v>-1.1933029740952601</v>
      </c>
      <c r="E4552" s="9">
        <v>0.33450712407573702</v>
      </c>
      <c r="F4552" s="9">
        <v>-3.56734696575574</v>
      </c>
      <c r="G4552" s="9">
        <v>3.60613855024617E-4</v>
      </c>
      <c r="H4552" s="9">
        <v>1.30837903235179E-2</v>
      </c>
      <c r="I4552" s="7" t="s">
        <v>3254</v>
      </c>
      <c r="J4552" s="7">
        <v>32018372</v>
      </c>
      <c r="K4552" s="7">
        <v>32073213</v>
      </c>
      <c r="L4552" s="7">
        <v>70.500857677971595</v>
      </c>
      <c r="M4552" s="7">
        <v>71.020368497202995</v>
      </c>
      <c r="N4552" s="7">
        <v>45.889918277</v>
      </c>
      <c r="O4552" s="7">
        <v>72.813780204906394</v>
      </c>
      <c r="P4552" s="7">
        <v>79.955456503515407</v>
      </c>
      <c r="Q4552" s="7">
        <v>56.079376307390397</v>
      </c>
      <c r="R4552" s="7">
        <v>85.996351783421304</v>
      </c>
      <c r="S4552" s="7">
        <v>130.03300398612799</v>
      </c>
      <c r="T4552" s="7">
        <v>76.015566338620005</v>
      </c>
      <c r="U4552" s="7">
        <v>265.78623988197899</v>
      </c>
      <c r="V4552" s="7" t="s">
        <v>2761</v>
      </c>
      <c r="W4552" s="7">
        <v>32018818</v>
      </c>
      <c r="X4552" s="7">
        <v>32018818</v>
      </c>
      <c r="Y4552" s="11">
        <v>2.0689655172413799</v>
      </c>
      <c r="Z4552" s="7">
        <v>4.2055554654202701E-2</v>
      </c>
      <c r="AA4552" s="7">
        <v>0.70405153897151695</v>
      </c>
      <c r="AB4552" s="7" t="s">
        <v>67</v>
      </c>
      <c r="AC4552" s="7" t="s">
        <v>12789</v>
      </c>
      <c r="AD4552" s="7">
        <v>0</v>
      </c>
      <c r="AE4552" s="7">
        <v>0</v>
      </c>
      <c r="AF4552" s="7">
        <v>3.3898305084745801</v>
      </c>
      <c r="AG4552" s="7">
        <v>2.7777777777777799</v>
      </c>
      <c r="AH4552" s="7">
        <v>5.2631578947368398</v>
      </c>
      <c r="AI4552" s="7">
        <v>2.4390243902439002</v>
      </c>
      <c r="AJ4552" s="7">
        <v>0</v>
      </c>
      <c r="AK4552" s="7">
        <v>0</v>
      </c>
      <c r="AL4552" s="7">
        <v>0</v>
      </c>
      <c r="AM4552" s="7">
        <v>0</v>
      </c>
    </row>
    <row r="4553" spans="1:39" x14ac:dyDescent="0.2">
      <c r="A4553" s="6" t="s">
        <v>7137</v>
      </c>
      <c r="B4553" s="7" t="s">
        <v>7136</v>
      </c>
      <c r="C4553" s="9">
        <v>518.21924577609002</v>
      </c>
      <c r="D4553" s="10">
        <v>-0.40084336940653897</v>
      </c>
      <c r="E4553" s="9">
        <v>0.17083950344426699</v>
      </c>
      <c r="F4553" s="9">
        <v>-2.3463154675891902</v>
      </c>
      <c r="G4553" s="9">
        <v>1.8960052209722099E-2</v>
      </c>
      <c r="H4553" s="9">
        <v>0.15691466228616799</v>
      </c>
      <c r="I4553" s="7" t="s">
        <v>3169</v>
      </c>
      <c r="J4553" s="7">
        <v>179911651</v>
      </c>
      <c r="K4553" s="7">
        <v>180072118</v>
      </c>
      <c r="L4553" s="7">
        <v>356.42100270530102</v>
      </c>
      <c r="M4553" s="7">
        <v>505.55980833934899</v>
      </c>
      <c r="N4553" s="7">
        <v>398.94622502101703</v>
      </c>
      <c r="O4553" s="7">
        <v>507.96280000089502</v>
      </c>
      <c r="P4553" s="7">
        <v>571.49979705353701</v>
      </c>
      <c r="Q4553" s="7">
        <v>509.75522958066102</v>
      </c>
      <c r="R4553" s="7">
        <v>457.85094699506698</v>
      </c>
      <c r="S4553" s="7">
        <v>665.24131024787403</v>
      </c>
      <c r="T4553" s="7">
        <v>536.00719854155102</v>
      </c>
      <c r="U4553" s="7">
        <v>672.94813927564905</v>
      </c>
      <c r="V4553" s="7" t="s">
        <v>1005</v>
      </c>
      <c r="W4553" s="7">
        <v>180072489</v>
      </c>
      <c r="X4553" s="7">
        <v>180072489</v>
      </c>
      <c r="Y4553" s="11">
        <v>2.6578073089701002</v>
      </c>
      <c r="Z4553" s="7">
        <v>1.73711129338615E-2</v>
      </c>
      <c r="AA4553" s="7">
        <v>0.59408629000130397</v>
      </c>
      <c r="AB4553" s="7" t="s">
        <v>60</v>
      </c>
      <c r="AC4553" s="7" t="s">
        <v>12790</v>
      </c>
      <c r="AD4553" s="7">
        <v>2.32558139534884</v>
      </c>
      <c r="AE4553" s="7">
        <v>3.4482758620689702</v>
      </c>
      <c r="AF4553" s="7">
        <v>3.27868852459016</v>
      </c>
      <c r="AG4553" s="7">
        <v>0</v>
      </c>
      <c r="AH4553" s="7">
        <v>0</v>
      </c>
      <c r="AI4553" s="7">
        <v>3.3333333333333299</v>
      </c>
      <c r="AJ4553" s="7">
        <v>5.3571428571428603</v>
      </c>
      <c r="AK4553" s="7">
        <v>0</v>
      </c>
      <c r="AL4553" s="7">
        <v>0</v>
      </c>
      <c r="AM4553" s="7">
        <v>0</v>
      </c>
    </row>
    <row r="4554" spans="1:39" x14ac:dyDescent="0.2">
      <c r="A4554" s="6" t="s">
        <v>8048</v>
      </c>
      <c r="B4554" s="7" t="s">
        <v>8047</v>
      </c>
      <c r="C4554" s="9">
        <v>2912.1374171702801</v>
      </c>
      <c r="D4554" s="10">
        <v>0.54156305691695705</v>
      </c>
      <c r="E4554" s="9">
        <v>0.24818111990955999</v>
      </c>
      <c r="F4554" s="9">
        <v>2.1821283468875801</v>
      </c>
      <c r="G4554" s="9">
        <v>2.91000616457243E-2</v>
      </c>
      <c r="H4554" s="9">
        <v>0.20013035701064499</v>
      </c>
      <c r="I4554" s="7" t="s">
        <v>3152</v>
      </c>
      <c r="J4554" s="7">
        <v>140859807</v>
      </c>
      <c r="K4554" s="7">
        <v>141212877</v>
      </c>
      <c r="L4554" s="7">
        <v>3600.76602733047</v>
      </c>
      <c r="M4554" s="7">
        <v>2583.03710608346</v>
      </c>
      <c r="N4554" s="7">
        <v>4522.3774302011298</v>
      </c>
      <c r="O4554" s="7">
        <v>2653.0798803232201</v>
      </c>
      <c r="P4554" s="7">
        <v>1830.7982369839001</v>
      </c>
      <c r="Q4554" s="7">
        <v>3991.7174034530099</v>
      </c>
      <c r="R4554" s="7">
        <v>3315.6371187608001</v>
      </c>
      <c r="S4554" s="7">
        <v>2208.6765314745298</v>
      </c>
      <c r="T4554" s="7">
        <v>2253.1793509601198</v>
      </c>
      <c r="U4554" s="7">
        <v>2162.1050861321301</v>
      </c>
      <c r="V4554" s="7" t="s">
        <v>881</v>
      </c>
      <c r="W4554" s="7">
        <v>141133885</v>
      </c>
      <c r="X4554" s="7">
        <v>141133885</v>
      </c>
      <c r="Y4554" s="11">
        <v>-10.6258590499143</v>
      </c>
      <c r="Z4554" s="7">
        <v>3.3435764233234397E-2</v>
      </c>
      <c r="AA4554" s="7">
        <v>0.67523226590363195</v>
      </c>
      <c r="AB4554" s="7" t="s">
        <v>38</v>
      </c>
      <c r="AC4554" s="7" t="s">
        <v>12791</v>
      </c>
      <c r="AD4554" s="7">
        <v>21.052631578947398</v>
      </c>
      <c r="AE4554" s="7">
        <v>22.6666666666667</v>
      </c>
      <c r="AF4554" s="7">
        <v>30.769230769230798</v>
      </c>
      <c r="AG4554" s="7">
        <v>16.438356164383599</v>
      </c>
      <c r="AH4554" s="7">
        <v>34.523809523809497</v>
      </c>
      <c r="AI4554" s="7">
        <v>34.615384615384599</v>
      </c>
      <c r="AJ4554" s="7">
        <v>27.0588235294118</v>
      </c>
      <c r="AK4554" s="7">
        <v>39.344262295081997</v>
      </c>
      <c r="AL4554" s="7">
        <v>36.065573770491802</v>
      </c>
      <c r="AM4554" s="7">
        <v>39.2156862745098</v>
      </c>
    </row>
    <row r="4555" spans="1:39" x14ac:dyDescent="0.2">
      <c r="A4555" s="6" t="s">
        <v>3996</v>
      </c>
      <c r="B4555" s="7" t="s">
        <v>3995</v>
      </c>
      <c r="C4555" s="9">
        <v>425.13185184601099</v>
      </c>
      <c r="D4555" s="10">
        <v>-0.57602729356452098</v>
      </c>
      <c r="E4555" s="9">
        <v>0.16005644114921699</v>
      </c>
      <c r="F4555" s="9">
        <v>-3.5989010465845799</v>
      </c>
      <c r="G4555" s="9">
        <v>3.1956474736258099E-4</v>
      </c>
      <c r="H4555" s="9">
        <v>1.2147818100878499E-2</v>
      </c>
      <c r="I4555" s="7" t="s">
        <v>3161</v>
      </c>
      <c r="J4555" s="7">
        <v>4940008</v>
      </c>
      <c r="K4555" s="7">
        <v>4945222</v>
      </c>
      <c r="L4555" s="7">
        <v>432.144146137196</v>
      </c>
      <c r="M4555" s="7">
        <v>300.91593170666698</v>
      </c>
      <c r="N4555" s="7">
        <v>384.14302557682299</v>
      </c>
      <c r="O4555" s="7">
        <v>338.641866667263</v>
      </c>
      <c r="P4555" s="7">
        <v>384.33134205667102</v>
      </c>
      <c r="Q4555" s="7">
        <v>420.91037498131197</v>
      </c>
      <c r="R4555" s="7">
        <v>335.22651945204098</v>
      </c>
      <c r="S4555" s="7">
        <v>582.32171350309602</v>
      </c>
      <c r="T4555" s="7">
        <v>461.94074928853701</v>
      </c>
      <c r="U4555" s="7">
        <v>610.74284909050505</v>
      </c>
      <c r="V4555" s="7" t="s">
        <v>2606</v>
      </c>
      <c r="W4555" s="7">
        <v>4940768</v>
      </c>
      <c r="X4555" s="7">
        <v>4940768</v>
      </c>
      <c r="Y4555" s="11">
        <v>1.3719512195121999</v>
      </c>
      <c r="Z4555" s="7">
        <v>3.7055096466782997E-2</v>
      </c>
      <c r="AA4555" s="7">
        <v>0.68828083208266</v>
      </c>
      <c r="AB4555" s="7" t="s">
        <v>65</v>
      </c>
      <c r="AC4555" s="7" t="s">
        <v>12792</v>
      </c>
      <c r="AD4555" s="7">
        <v>1.0638297872340401</v>
      </c>
      <c r="AE4555" s="7">
        <v>0</v>
      </c>
      <c r="AF4555" s="7">
        <v>2.98507462686567</v>
      </c>
      <c r="AG4555" s="7">
        <v>0</v>
      </c>
      <c r="AH4555" s="7">
        <v>1.1235955056179801</v>
      </c>
      <c r="AI4555" s="7">
        <v>1.2987012987013</v>
      </c>
      <c r="AJ4555" s="7">
        <v>2.1505376344085998</v>
      </c>
      <c r="AK4555" s="7">
        <v>0</v>
      </c>
      <c r="AL4555" s="7">
        <v>0</v>
      </c>
      <c r="AM4555" s="7">
        <v>0</v>
      </c>
    </row>
    <row r="4556" spans="1:39" x14ac:dyDescent="0.2">
      <c r="A4556" s="6" t="s">
        <v>3996</v>
      </c>
      <c r="B4556" s="7" t="s">
        <v>3995</v>
      </c>
      <c r="C4556" s="9">
        <v>425.13185184601099</v>
      </c>
      <c r="D4556" s="10">
        <v>-0.57602729356452098</v>
      </c>
      <c r="E4556" s="9">
        <v>0.16005644114921699</v>
      </c>
      <c r="F4556" s="9">
        <v>-3.5989010465845799</v>
      </c>
      <c r="G4556" s="9">
        <v>3.1956474736258099E-4</v>
      </c>
      <c r="H4556" s="9">
        <v>1.2147818100878499E-2</v>
      </c>
      <c r="I4556" s="7" t="s">
        <v>3161</v>
      </c>
      <c r="J4556" s="7">
        <v>4940008</v>
      </c>
      <c r="K4556" s="7">
        <v>4945222</v>
      </c>
      <c r="L4556" s="7">
        <v>432.144146137196</v>
      </c>
      <c r="M4556" s="7">
        <v>300.91593170666698</v>
      </c>
      <c r="N4556" s="7">
        <v>384.14302557682299</v>
      </c>
      <c r="O4556" s="7">
        <v>338.641866667263</v>
      </c>
      <c r="P4556" s="7">
        <v>384.33134205667102</v>
      </c>
      <c r="Q4556" s="7">
        <v>420.91037498131197</v>
      </c>
      <c r="R4556" s="7">
        <v>335.22651945204098</v>
      </c>
      <c r="S4556" s="7">
        <v>582.32171350309602</v>
      </c>
      <c r="T4556" s="7">
        <v>461.94074928853701</v>
      </c>
      <c r="U4556" s="7">
        <v>610.74284909050505</v>
      </c>
      <c r="V4556" s="7" t="s">
        <v>2606</v>
      </c>
      <c r="W4556" s="7">
        <v>4939952</v>
      </c>
      <c r="X4556" s="7">
        <v>4939952</v>
      </c>
      <c r="Y4556" s="11">
        <v>3.7671232876712302</v>
      </c>
      <c r="Z4556" s="7">
        <v>2.1351729150561799E-2</v>
      </c>
      <c r="AA4556" s="7">
        <v>0.61988482706883996</v>
      </c>
      <c r="AB4556" s="7" t="s">
        <v>83</v>
      </c>
      <c r="AC4556" s="7" t="s">
        <v>12793</v>
      </c>
      <c r="AD4556" s="7">
        <v>3.125</v>
      </c>
      <c r="AE4556" s="7">
        <v>8.6956521739130395</v>
      </c>
      <c r="AF4556" s="7">
        <v>3.17460317460317</v>
      </c>
      <c r="AG4556" s="7">
        <v>0</v>
      </c>
      <c r="AH4556" s="7">
        <v>3.125</v>
      </c>
      <c r="AI4556" s="7">
        <v>0</v>
      </c>
      <c r="AJ4556" s="7">
        <v>6.6666666666666696</v>
      </c>
      <c r="AK4556" s="7">
        <v>0</v>
      </c>
      <c r="AL4556" s="7">
        <v>0</v>
      </c>
      <c r="AM4556" s="7">
        <v>0</v>
      </c>
    </row>
    <row r="4557" spans="1:39" x14ac:dyDescent="0.2">
      <c r="A4557" s="6" t="s">
        <v>3996</v>
      </c>
      <c r="B4557" s="7" t="s">
        <v>3995</v>
      </c>
      <c r="C4557" s="9">
        <v>425.13185184601099</v>
      </c>
      <c r="D4557" s="10">
        <v>-0.57602729356452098</v>
      </c>
      <c r="E4557" s="9">
        <v>0.16005644114921699</v>
      </c>
      <c r="F4557" s="9">
        <v>-3.5989010465845799</v>
      </c>
      <c r="G4557" s="9">
        <v>3.1956474736258099E-4</v>
      </c>
      <c r="H4557" s="9">
        <v>1.2147818100878499E-2</v>
      </c>
      <c r="I4557" s="7" t="s">
        <v>3161</v>
      </c>
      <c r="J4557" s="7">
        <v>4940008</v>
      </c>
      <c r="K4557" s="7">
        <v>4945222</v>
      </c>
      <c r="L4557" s="7">
        <v>432.144146137196</v>
      </c>
      <c r="M4557" s="7">
        <v>300.91593170666698</v>
      </c>
      <c r="N4557" s="7">
        <v>384.14302557682299</v>
      </c>
      <c r="O4557" s="7">
        <v>338.641866667263</v>
      </c>
      <c r="P4557" s="7">
        <v>384.33134205667102</v>
      </c>
      <c r="Q4557" s="7">
        <v>420.91037498131197</v>
      </c>
      <c r="R4557" s="7">
        <v>335.22651945204098</v>
      </c>
      <c r="S4557" s="7">
        <v>582.32171350309602</v>
      </c>
      <c r="T4557" s="7">
        <v>461.94074928853701</v>
      </c>
      <c r="U4557" s="7">
        <v>610.74284909050505</v>
      </c>
      <c r="V4557" s="7" t="s">
        <v>2606</v>
      </c>
      <c r="W4557" s="7">
        <v>4940265</v>
      </c>
      <c r="X4557" s="7">
        <v>4940265</v>
      </c>
      <c r="Y4557" s="11">
        <v>1.953125</v>
      </c>
      <c r="Z4557" s="7">
        <v>2.4900403905722301E-2</v>
      </c>
      <c r="AA4557" s="7">
        <v>0.637611537710145</v>
      </c>
      <c r="AB4557" s="7" t="s">
        <v>103</v>
      </c>
      <c r="AC4557" s="7" t="s">
        <v>12794</v>
      </c>
      <c r="AD4557" s="7">
        <v>5.5555555555555598</v>
      </c>
      <c r="AE4557" s="7">
        <v>1.5873015873015901</v>
      </c>
      <c r="AF4557" s="7">
        <v>1.78571428571429</v>
      </c>
      <c r="AG4557" s="7">
        <v>1.72413793103448</v>
      </c>
      <c r="AH4557" s="7">
        <v>0</v>
      </c>
      <c r="AI4557" s="7">
        <v>1.4285714285714299</v>
      </c>
      <c r="AJ4557" s="7">
        <v>1.5873015873015901</v>
      </c>
      <c r="AK4557" s="7">
        <v>0</v>
      </c>
      <c r="AL4557" s="7">
        <v>0</v>
      </c>
      <c r="AM4557" s="7">
        <v>0</v>
      </c>
    </row>
    <row r="4558" spans="1:39" x14ac:dyDescent="0.2">
      <c r="A4558" s="6" t="s">
        <v>3996</v>
      </c>
      <c r="B4558" s="7" t="s">
        <v>3995</v>
      </c>
      <c r="C4558" s="9">
        <v>425.13185184601099</v>
      </c>
      <c r="D4558" s="10">
        <v>-0.57602729356452098</v>
      </c>
      <c r="E4558" s="9">
        <v>0.16005644114921699</v>
      </c>
      <c r="F4558" s="9">
        <v>-3.5989010465845799</v>
      </c>
      <c r="G4558" s="9">
        <v>3.1956474736258099E-4</v>
      </c>
      <c r="H4558" s="9">
        <v>1.2147818100878499E-2</v>
      </c>
      <c r="I4558" s="7" t="s">
        <v>3161</v>
      </c>
      <c r="J4558" s="7">
        <v>4940008</v>
      </c>
      <c r="K4558" s="7">
        <v>4945222</v>
      </c>
      <c r="L4558" s="7">
        <v>432.144146137196</v>
      </c>
      <c r="M4558" s="7">
        <v>300.91593170666698</v>
      </c>
      <c r="N4558" s="7">
        <v>384.14302557682299</v>
      </c>
      <c r="O4558" s="7">
        <v>338.641866667263</v>
      </c>
      <c r="P4558" s="7">
        <v>384.33134205667102</v>
      </c>
      <c r="Q4558" s="7">
        <v>420.91037498131197</v>
      </c>
      <c r="R4558" s="7">
        <v>335.22651945204098</v>
      </c>
      <c r="S4558" s="7">
        <v>582.32171350309602</v>
      </c>
      <c r="T4558" s="7">
        <v>461.94074928853701</v>
      </c>
      <c r="U4558" s="7">
        <v>610.74284909050505</v>
      </c>
      <c r="V4558" s="7" t="s">
        <v>2606</v>
      </c>
      <c r="W4558" s="7">
        <v>4939608</v>
      </c>
      <c r="X4558" s="7">
        <v>4939608</v>
      </c>
      <c r="Y4558" s="11">
        <v>1.84615384615385</v>
      </c>
      <c r="Z4558" s="7">
        <v>4.6511180520121001E-2</v>
      </c>
      <c r="AA4558" s="7">
        <v>0.71655647640289999</v>
      </c>
      <c r="AB4558" s="7" t="s">
        <v>83</v>
      </c>
      <c r="AC4558" s="7" t="s">
        <v>12795</v>
      </c>
      <c r="AD4558" s="7">
        <v>2.38095238095238</v>
      </c>
      <c r="AE4558" s="7">
        <v>3.9215686274509798</v>
      </c>
      <c r="AF4558" s="7">
        <v>3.125</v>
      </c>
      <c r="AG4558" s="7">
        <v>0</v>
      </c>
      <c r="AH4558" s="7">
        <v>0</v>
      </c>
      <c r="AI4558" s="7">
        <v>2.5641025641025599</v>
      </c>
      <c r="AJ4558" s="7">
        <v>0</v>
      </c>
      <c r="AK4558" s="7">
        <v>0</v>
      </c>
      <c r="AL4558" s="7">
        <v>0</v>
      </c>
      <c r="AM4558" s="7">
        <v>0</v>
      </c>
    </row>
    <row r="4559" spans="1:39" x14ac:dyDescent="0.2">
      <c r="A4559" s="6" t="s">
        <v>3996</v>
      </c>
      <c r="B4559" s="7" t="s">
        <v>3995</v>
      </c>
      <c r="C4559" s="9">
        <v>425.13185184601099</v>
      </c>
      <c r="D4559" s="10">
        <v>-0.57602729356452098</v>
      </c>
      <c r="E4559" s="9">
        <v>0.16005644114921699</v>
      </c>
      <c r="F4559" s="9">
        <v>-3.5989010465845799</v>
      </c>
      <c r="G4559" s="9">
        <v>3.1956474736258099E-4</v>
      </c>
      <c r="H4559" s="9">
        <v>1.2147818100878499E-2</v>
      </c>
      <c r="I4559" s="7" t="s">
        <v>3161</v>
      </c>
      <c r="J4559" s="7">
        <v>4940008</v>
      </c>
      <c r="K4559" s="7">
        <v>4945222</v>
      </c>
      <c r="L4559" s="7">
        <v>432.144146137196</v>
      </c>
      <c r="M4559" s="7">
        <v>300.91593170666698</v>
      </c>
      <c r="N4559" s="7">
        <v>384.14302557682299</v>
      </c>
      <c r="O4559" s="7">
        <v>338.641866667263</v>
      </c>
      <c r="P4559" s="7">
        <v>384.33134205667102</v>
      </c>
      <c r="Q4559" s="7">
        <v>420.91037498131197</v>
      </c>
      <c r="R4559" s="7">
        <v>335.22651945204098</v>
      </c>
      <c r="S4559" s="7">
        <v>582.32171350309602</v>
      </c>
      <c r="T4559" s="7">
        <v>461.94074928853701</v>
      </c>
      <c r="U4559" s="7">
        <v>610.74284909050505</v>
      </c>
      <c r="V4559" s="7" t="s">
        <v>2606</v>
      </c>
      <c r="W4559" s="7">
        <v>4939760</v>
      </c>
      <c r="X4559" s="7">
        <v>4939760</v>
      </c>
      <c r="Y4559" s="11">
        <v>1.5018773466833499</v>
      </c>
      <c r="Z4559" s="7">
        <v>6.2384093697316796E-3</v>
      </c>
      <c r="AA4559" s="7">
        <v>0.46356249716612102</v>
      </c>
      <c r="AB4559" s="7" t="s">
        <v>83</v>
      </c>
      <c r="AC4559" s="7" t="s">
        <v>12793</v>
      </c>
      <c r="AD4559" s="7">
        <v>2.0202020202020199</v>
      </c>
      <c r="AE4559" s="7">
        <v>0.94339622641509402</v>
      </c>
      <c r="AF4559" s="7">
        <v>1.79640718562874</v>
      </c>
      <c r="AG4559" s="7">
        <v>1.78571428571429</v>
      </c>
      <c r="AH4559" s="7">
        <v>0.952380952380952</v>
      </c>
      <c r="AI4559" s="7">
        <v>0</v>
      </c>
      <c r="AJ4559" s="7">
        <v>2.6315789473684199</v>
      </c>
      <c r="AK4559" s="7">
        <v>0</v>
      </c>
      <c r="AL4559" s="7">
        <v>0</v>
      </c>
      <c r="AM4559" s="7">
        <v>0</v>
      </c>
    </row>
    <row r="4560" spans="1:39" x14ac:dyDescent="0.2">
      <c r="A4560" s="6" t="s">
        <v>3022</v>
      </c>
      <c r="B4560" s="7" t="s">
        <v>9255</v>
      </c>
      <c r="C4560" s="9">
        <v>71.7020380093456</v>
      </c>
      <c r="D4560" s="10">
        <v>0.62499514111368903</v>
      </c>
      <c r="E4560" s="9">
        <v>0.31101120979286601</v>
      </c>
      <c r="F4560" s="9">
        <v>2.0095582456012999</v>
      </c>
      <c r="G4560" s="9">
        <v>4.4477964224050197E-2</v>
      </c>
      <c r="H4560" s="9">
        <v>0.24930912520491399</v>
      </c>
      <c r="I4560" s="7" t="s">
        <v>3282</v>
      </c>
      <c r="J4560" s="7">
        <v>30368811</v>
      </c>
      <c r="K4560" s="7">
        <v>30421771</v>
      </c>
      <c r="L4560" s="7">
        <v>39.1671431544287</v>
      </c>
      <c r="M4560" s="7">
        <v>77.333290141398805</v>
      </c>
      <c r="N4560" s="7">
        <v>84.378236831903294</v>
      </c>
      <c r="O4560" s="7">
        <v>76.281103071806697</v>
      </c>
      <c r="P4560" s="7">
        <v>122.658938954257</v>
      </c>
      <c r="Q4560" s="7">
        <v>72.462115453369606</v>
      </c>
      <c r="R4560" s="7">
        <v>88.385139332960804</v>
      </c>
      <c r="S4560" s="7">
        <v>45.228870951696798</v>
      </c>
      <c r="T4560" s="7">
        <v>54.575278396957899</v>
      </c>
      <c r="U4560" s="7">
        <v>56.550263804676398</v>
      </c>
      <c r="V4560" s="7" t="s">
        <v>2989</v>
      </c>
      <c r="W4560" s="7">
        <v>30387805</v>
      </c>
      <c r="X4560" s="7">
        <v>30387805</v>
      </c>
      <c r="Y4560" s="11">
        <v>-11.440373563218399</v>
      </c>
      <c r="Z4560" s="7">
        <v>1.51997853588712E-2</v>
      </c>
      <c r="AA4560" s="7">
        <v>0.57855153102502699</v>
      </c>
      <c r="AB4560" s="7" t="s">
        <v>38</v>
      </c>
      <c r="AC4560" s="7" t="s">
        <v>12796</v>
      </c>
      <c r="AD4560" s="7">
        <v>15.1515151515152</v>
      </c>
      <c r="AE4560" s="7">
        <v>4.8780487804878003</v>
      </c>
      <c r="AF4560" s="7">
        <v>2.0833333333333299</v>
      </c>
      <c r="AG4560" s="7">
        <v>9.375</v>
      </c>
      <c r="AH4560" s="7">
        <v>0</v>
      </c>
      <c r="AI4560" s="7">
        <v>5.5555555555555598</v>
      </c>
      <c r="AJ4560" s="7">
        <v>5.5555555555555598</v>
      </c>
      <c r="AK4560" s="7">
        <v>16.6666666666667</v>
      </c>
      <c r="AL4560" s="7">
        <v>23.529411764705898</v>
      </c>
      <c r="AM4560" s="7">
        <v>11.764705882352899</v>
      </c>
    </row>
    <row r="4561" spans="1:39" x14ac:dyDescent="0.2">
      <c r="A4561" s="6" t="s">
        <v>3022</v>
      </c>
      <c r="B4561" s="7" t="s">
        <v>9255</v>
      </c>
      <c r="C4561" s="9">
        <v>71.7020380093456</v>
      </c>
      <c r="D4561" s="10">
        <v>0.62499514111368903</v>
      </c>
      <c r="E4561" s="9">
        <v>0.31101120979286601</v>
      </c>
      <c r="F4561" s="9">
        <v>2.0095582456012999</v>
      </c>
      <c r="G4561" s="9">
        <v>4.4477964224050197E-2</v>
      </c>
      <c r="H4561" s="9">
        <v>0.24930912520491399</v>
      </c>
      <c r="I4561" s="7" t="s">
        <v>3282</v>
      </c>
      <c r="J4561" s="7">
        <v>30368811</v>
      </c>
      <c r="K4561" s="7">
        <v>30421771</v>
      </c>
      <c r="L4561" s="7">
        <v>39.1671431544287</v>
      </c>
      <c r="M4561" s="7">
        <v>77.333290141398805</v>
      </c>
      <c r="N4561" s="7">
        <v>84.378236831903294</v>
      </c>
      <c r="O4561" s="7">
        <v>76.281103071806697</v>
      </c>
      <c r="P4561" s="7">
        <v>122.658938954257</v>
      </c>
      <c r="Q4561" s="7">
        <v>72.462115453369606</v>
      </c>
      <c r="R4561" s="7">
        <v>88.385139332960804</v>
      </c>
      <c r="S4561" s="7">
        <v>45.228870951696798</v>
      </c>
      <c r="T4561" s="7">
        <v>54.575278396957899</v>
      </c>
      <c r="U4561" s="7">
        <v>56.550263804676398</v>
      </c>
      <c r="V4561" s="7" t="s">
        <v>2989</v>
      </c>
      <c r="W4561" s="7">
        <v>30422624</v>
      </c>
      <c r="X4561" s="7">
        <v>30422624</v>
      </c>
      <c r="Y4561" s="11">
        <v>-20.298336201950701</v>
      </c>
      <c r="Z4561" s="7">
        <v>1.6439903342174299E-4</v>
      </c>
      <c r="AA4561" s="7">
        <v>0.11376513968909201</v>
      </c>
      <c r="AB4561" s="7" t="s">
        <v>80</v>
      </c>
      <c r="AC4561" s="7" t="s">
        <v>12797</v>
      </c>
      <c r="AD4561" s="7">
        <v>23.913043478260899</v>
      </c>
      <c r="AE4561" s="7">
        <v>32.692307692307701</v>
      </c>
      <c r="AF4561" s="7">
        <v>41.176470588235297</v>
      </c>
      <c r="AG4561" s="7">
        <v>37.837837837837803</v>
      </c>
      <c r="AH4561" s="7">
        <v>35</v>
      </c>
      <c r="AI4561" s="7">
        <v>40.983606557377101</v>
      </c>
      <c r="AJ4561" s="7">
        <v>26.315789473684202</v>
      </c>
      <c r="AK4561" s="7">
        <v>51.1111111111111</v>
      </c>
      <c r="AL4561" s="7">
        <v>57.142857142857103</v>
      </c>
      <c r="AM4561" s="7">
        <v>58.974358974358999</v>
      </c>
    </row>
    <row r="4562" spans="1:39" x14ac:dyDescent="0.2">
      <c r="A4562" s="6" t="s">
        <v>3022</v>
      </c>
      <c r="B4562" s="7" t="s">
        <v>9255</v>
      </c>
      <c r="C4562" s="9">
        <v>71.7020380093456</v>
      </c>
      <c r="D4562" s="10">
        <v>0.62499514111368903</v>
      </c>
      <c r="E4562" s="9">
        <v>0.31101120979286601</v>
      </c>
      <c r="F4562" s="9">
        <v>2.0095582456012999</v>
      </c>
      <c r="G4562" s="9">
        <v>4.4477964224050197E-2</v>
      </c>
      <c r="H4562" s="9">
        <v>0.24930912520491399</v>
      </c>
      <c r="I4562" s="7" t="s">
        <v>3282</v>
      </c>
      <c r="J4562" s="7">
        <v>30368811</v>
      </c>
      <c r="K4562" s="7">
        <v>30421771</v>
      </c>
      <c r="L4562" s="7">
        <v>39.1671431544287</v>
      </c>
      <c r="M4562" s="7">
        <v>77.333290141398805</v>
      </c>
      <c r="N4562" s="7">
        <v>84.378236831903294</v>
      </c>
      <c r="O4562" s="7">
        <v>76.281103071806697</v>
      </c>
      <c r="P4562" s="7">
        <v>122.658938954257</v>
      </c>
      <c r="Q4562" s="7">
        <v>72.462115453369606</v>
      </c>
      <c r="R4562" s="7">
        <v>88.385139332960804</v>
      </c>
      <c r="S4562" s="7">
        <v>45.228870951696798</v>
      </c>
      <c r="T4562" s="7">
        <v>54.575278396957899</v>
      </c>
      <c r="U4562" s="7">
        <v>56.550263804676398</v>
      </c>
      <c r="V4562" s="7" t="s">
        <v>2989</v>
      </c>
      <c r="W4562" s="7">
        <v>30422401</v>
      </c>
      <c r="X4562" s="7">
        <v>30422401</v>
      </c>
      <c r="Y4562" s="11">
        <v>-4.3097291176726804</v>
      </c>
      <c r="Z4562" s="7">
        <v>4.9850593006249902E-2</v>
      </c>
      <c r="AA4562" s="7">
        <v>0.72520718591432598</v>
      </c>
      <c r="AB4562" s="7" t="s">
        <v>80</v>
      </c>
      <c r="AC4562" s="7" t="s">
        <v>12798</v>
      </c>
      <c r="AD4562" s="7">
        <v>90.697674418604606</v>
      </c>
      <c r="AE4562" s="7">
        <v>86.238532110091796</v>
      </c>
      <c r="AF4562" s="7">
        <v>85.207100591715999</v>
      </c>
      <c r="AG4562" s="7">
        <v>90.082644628099203</v>
      </c>
      <c r="AH4562" s="7">
        <v>91.8032786885246</v>
      </c>
      <c r="AI4562" s="7">
        <v>93.457943925233593</v>
      </c>
      <c r="AJ4562" s="7">
        <v>87.969924812030101</v>
      </c>
      <c r="AK4562" s="7">
        <v>95.049504950495006</v>
      </c>
      <c r="AL4562" s="7">
        <v>94.805194805194802</v>
      </c>
      <c r="AM4562" s="7">
        <v>90</v>
      </c>
    </row>
    <row r="4563" spans="1:39" x14ac:dyDescent="0.2">
      <c r="A4563" s="6" t="s">
        <v>3022</v>
      </c>
      <c r="B4563" s="7" t="s">
        <v>9255</v>
      </c>
      <c r="C4563" s="9">
        <v>71.7020380093456</v>
      </c>
      <c r="D4563" s="10">
        <v>0.62499514111368903</v>
      </c>
      <c r="E4563" s="9">
        <v>0.31101120979286601</v>
      </c>
      <c r="F4563" s="9">
        <v>2.0095582456012999</v>
      </c>
      <c r="G4563" s="9">
        <v>4.4477964224050197E-2</v>
      </c>
      <c r="H4563" s="9">
        <v>0.24930912520491399</v>
      </c>
      <c r="I4563" s="7" t="s">
        <v>3282</v>
      </c>
      <c r="J4563" s="7">
        <v>30368811</v>
      </c>
      <c r="K4563" s="7">
        <v>30421771</v>
      </c>
      <c r="L4563" s="7">
        <v>39.1671431544287</v>
      </c>
      <c r="M4563" s="7">
        <v>77.333290141398805</v>
      </c>
      <c r="N4563" s="7">
        <v>84.378236831903294</v>
      </c>
      <c r="O4563" s="7">
        <v>76.281103071806697</v>
      </c>
      <c r="P4563" s="7">
        <v>122.658938954257</v>
      </c>
      <c r="Q4563" s="7">
        <v>72.462115453369606</v>
      </c>
      <c r="R4563" s="7">
        <v>88.385139332960804</v>
      </c>
      <c r="S4563" s="7">
        <v>45.228870951696798</v>
      </c>
      <c r="T4563" s="7">
        <v>54.575278396957899</v>
      </c>
      <c r="U4563" s="7">
        <v>56.550263804676398</v>
      </c>
      <c r="V4563" s="7" t="s">
        <v>2989</v>
      </c>
      <c r="W4563" s="7">
        <v>30422482</v>
      </c>
      <c r="X4563" s="7">
        <v>30422482</v>
      </c>
      <c r="Y4563" s="11">
        <v>-7.7913295894048504</v>
      </c>
      <c r="Z4563" s="7">
        <v>1.8667985271530199E-2</v>
      </c>
      <c r="AA4563" s="7">
        <v>0.603370528485067</v>
      </c>
      <c r="AB4563" s="7" t="s">
        <v>80</v>
      </c>
      <c r="AC4563" s="7" t="s">
        <v>12798</v>
      </c>
      <c r="AD4563" s="7">
        <v>76.056338028168994</v>
      </c>
      <c r="AE4563" s="7">
        <v>74.7826086956522</v>
      </c>
      <c r="AF4563" s="7">
        <v>79.0575916230366</v>
      </c>
      <c r="AG4563" s="7">
        <v>72.180451127819495</v>
      </c>
      <c r="AH4563" s="7">
        <v>76.422764227642304</v>
      </c>
      <c r="AI4563" s="7">
        <v>75.396825396825406</v>
      </c>
      <c r="AJ4563" s="7">
        <v>66.6666666666667</v>
      </c>
      <c r="AK4563" s="7">
        <v>86.868686868686893</v>
      </c>
      <c r="AL4563" s="7">
        <v>80.519480519480496</v>
      </c>
      <c r="AM4563" s="7">
        <v>78.082191780821901</v>
      </c>
    </row>
    <row r="4564" spans="1:39" x14ac:dyDescent="0.2">
      <c r="A4564" s="6" t="s">
        <v>3022</v>
      </c>
      <c r="B4564" s="7" t="s">
        <v>9255</v>
      </c>
      <c r="C4564" s="9">
        <v>71.7020380093456</v>
      </c>
      <c r="D4564" s="10">
        <v>0.62499514111368903</v>
      </c>
      <c r="E4564" s="9">
        <v>0.31101120979286601</v>
      </c>
      <c r="F4564" s="9">
        <v>2.0095582456012999</v>
      </c>
      <c r="G4564" s="9">
        <v>4.4477964224050197E-2</v>
      </c>
      <c r="H4564" s="9">
        <v>0.24930912520491399</v>
      </c>
      <c r="I4564" s="7" t="s">
        <v>3282</v>
      </c>
      <c r="J4564" s="7">
        <v>30368811</v>
      </c>
      <c r="K4564" s="7">
        <v>30421771</v>
      </c>
      <c r="L4564" s="7">
        <v>39.1671431544287</v>
      </c>
      <c r="M4564" s="7">
        <v>77.333290141398805</v>
      </c>
      <c r="N4564" s="7">
        <v>84.378236831903294</v>
      </c>
      <c r="O4564" s="7">
        <v>76.281103071806697</v>
      </c>
      <c r="P4564" s="7">
        <v>122.658938954257</v>
      </c>
      <c r="Q4564" s="7">
        <v>72.462115453369606</v>
      </c>
      <c r="R4564" s="7">
        <v>88.385139332960804</v>
      </c>
      <c r="S4564" s="7">
        <v>45.228870951696798</v>
      </c>
      <c r="T4564" s="7">
        <v>54.575278396957899</v>
      </c>
      <c r="U4564" s="7">
        <v>56.550263804676398</v>
      </c>
      <c r="V4564" s="7" t="s">
        <v>2989</v>
      </c>
      <c r="W4564" s="7">
        <v>30380185</v>
      </c>
      <c r="X4564" s="7">
        <v>30380185</v>
      </c>
      <c r="Y4564" s="11">
        <v>-3.71518654755649</v>
      </c>
      <c r="Z4564" s="7">
        <v>4.0657809544817201E-2</v>
      </c>
      <c r="AA4564" s="7">
        <v>0.69982927012436902</v>
      </c>
      <c r="AB4564" s="7" t="s">
        <v>120</v>
      </c>
      <c r="AC4564" s="7" t="s">
        <v>12799</v>
      </c>
      <c r="AD4564" s="7">
        <v>91.304347826086996</v>
      </c>
      <c r="AE4564" s="7">
        <v>96.078431372549005</v>
      </c>
      <c r="AF4564" s="7">
        <v>98.3333333333333</v>
      </c>
      <c r="AG4564" s="7">
        <v>94.117647058823493</v>
      </c>
      <c r="AH4564" s="7">
        <v>94.230769230769198</v>
      </c>
      <c r="AI4564" s="7">
        <v>95.238095238095198</v>
      </c>
      <c r="AJ4564" s="7">
        <v>97.727272727272705</v>
      </c>
      <c r="AK4564" s="7">
        <v>97.826086956521706</v>
      </c>
      <c r="AL4564" s="7">
        <v>100</v>
      </c>
      <c r="AM4564" s="7">
        <v>100</v>
      </c>
    </row>
    <row r="4565" spans="1:39" x14ac:dyDescent="0.2">
      <c r="A4565" s="6" t="s">
        <v>3022</v>
      </c>
      <c r="B4565" s="7" t="s">
        <v>9255</v>
      </c>
      <c r="C4565" s="9">
        <v>71.7020380093456</v>
      </c>
      <c r="D4565" s="10">
        <v>0.62499514111368903</v>
      </c>
      <c r="E4565" s="9">
        <v>0.31101120979286601</v>
      </c>
      <c r="F4565" s="9">
        <v>2.0095582456012999</v>
      </c>
      <c r="G4565" s="9">
        <v>4.4477964224050197E-2</v>
      </c>
      <c r="H4565" s="9">
        <v>0.24930912520491399</v>
      </c>
      <c r="I4565" s="7" t="s">
        <v>3282</v>
      </c>
      <c r="J4565" s="7">
        <v>30368811</v>
      </c>
      <c r="K4565" s="7">
        <v>30421771</v>
      </c>
      <c r="L4565" s="7">
        <v>39.1671431544287</v>
      </c>
      <c r="M4565" s="7">
        <v>77.333290141398805</v>
      </c>
      <c r="N4565" s="7">
        <v>84.378236831903294</v>
      </c>
      <c r="O4565" s="7">
        <v>76.281103071806697</v>
      </c>
      <c r="P4565" s="7">
        <v>122.658938954257</v>
      </c>
      <c r="Q4565" s="7">
        <v>72.462115453369606</v>
      </c>
      <c r="R4565" s="7">
        <v>88.385139332960804</v>
      </c>
      <c r="S4565" s="7">
        <v>45.228870951696798</v>
      </c>
      <c r="T4565" s="7">
        <v>54.575278396957899</v>
      </c>
      <c r="U4565" s="7">
        <v>56.550263804676398</v>
      </c>
      <c r="V4565" s="7" t="s">
        <v>2989</v>
      </c>
      <c r="W4565" s="7">
        <v>30387631</v>
      </c>
      <c r="X4565" s="7">
        <v>30387631</v>
      </c>
      <c r="Y4565" s="11">
        <v>-6</v>
      </c>
      <c r="Z4565" s="7">
        <v>3.5418643805476199E-2</v>
      </c>
      <c r="AA4565" s="7">
        <v>0.68287015918663496</v>
      </c>
      <c r="AB4565" s="7" t="s">
        <v>28</v>
      </c>
      <c r="AC4565" s="7" t="s">
        <v>12800</v>
      </c>
      <c r="AD4565" s="7">
        <v>0</v>
      </c>
      <c r="AE4565" s="7">
        <v>0</v>
      </c>
      <c r="AF4565" s="7">
        <v>0</v>
      </c>
      <c r="AG4565" s="7">
        <v>0</v>
      </c>
      <c r="AH4565" s="7">
        <v>5</v>
      </c>
      <c r="AI4565" s="7">
        <v>0</v>
      </c>
      <c r="AJ4565" s="7">
        <v>0</v>
      </c>
      <c r="AK4565" s="7">
        <v>13.3333333333333</v>
      </c>
      <c r="AL4565" s="7">
        <v>8.3333333333333304</v>
      </c>
      <c r="AM4565" s="7">
        <v>0</v>
      </c>
    </row>
    <row r="4566" spans="1:39" x14ac:dyDescent="0.2">
      <c r="A4566" s="6" t="s">
        <v>3022</v>
      </c>
      <c r="B4566" s="7" t="s">
        <v>9255</v>
      </c>
      <c r="C4566" s="9">
        <v>71.7020380093456</v>
      </c>
      <c r="D4566" s="10">
        <v>0.62499514111368903</v>
      </c>
      <c r="E4566" s="9">
        <v>0.31101120979286601</v>
      </c>
      <c r="F4566" s="9">
        <v>2.0095582456012999</v>
      </c>
      <c r="G4566" s="9">
        <v>4.4477964224050197E-2</v>
      </c>
      <c r="H4566" s="9">
        <v>0.24930912520491399</v>
      </c>
      <c r="I4566" s="7" t="s">
        <v>3282</v>
      </c>
      <c r="J4566" s="7">
        <v>30368811</v>
      </c>
      <c r="K4566" s="7">
        <v>30421771</v>
      </c>
      <c r="L4566" s="7">
        <v>39.1671431544287</v>
      </c>
      <c r="M4566" s="7">
        <v>77.333290141398805</v>
      </c>
      <c r="N4566" s="7">
        <v>84.378236831903294</v>
      </c>
      <c r="O4566" s="7">
        <v>76.281103071806697</v>
      </c>
      <c r="P4566" s="7">
        <v>122.658938954257</v>
      </c>
      <c r="Q4566" s="7">
        <v>72.462115453369606</v>
      </c>
      <c r="R4566" s="7">
        <v>88.385139332960804</v>
      </c>
      <c r="S4566" s="7">
        <v>45.228870951696798</v>
      </c>
      <c r="T4566" s="7">
        <v>54.575278396957899</v>
      </c>
      <c r="U4566" s="7">
        <v>56.550263804676398</v>
      </c>
      <c r="V4566" s="7" t="s">
        <v>2989</v>
      </c>
      <c r="W4566" s="7">
        <v>30421739</v>
      </c>
      <c r="X4566" s="7">
        <v>30421739</v>
      </c>
      <c r="Y4566" s="11">
        <v>-13.809801309801299</v>
      </c>
      <c r="Z4566" s="7">
        <v>1.5951678290748801E-5</v>
      </c>
      <c r="AA4566" s="7">
        <v>3.4744252373755002E-2</v>
      </c>
      <c r="AB4566" s="7" t="s">
        <v>213</v>
      </c>
      <c r="AC4566" s="7" t="s">
        <v>3026</v>
      </c>
      <c r="AD4566" s="7">
        <v>51.908396946564899</v>
      </c>
      <c r="AE4566" s="7">
        <v>50.420168067226903</v>
      </c>
      <c r="AF4566" s="7">
        <v>59.803921568627501</v>
      </c>
      <c r="AG4566" s="7">
        <v>52.459016393442603</v>
      </c>
      <c r="AH4566" s="7">
        <v>58.208955223880601</v>
      </c>
      <c r="AI4566" s="7">
        <v>60.377358490566003</v>
      </c>
      <c r="AJ4566" s="7">
        <v>49.1666666666667</v>
      </c>
      <c r="AK4566" s="7">
        <v>67.961165048543705</v>
      </c>
      <c r="AL4566" s="7">
        <v>67.289719626168207</v>
      </c>
      <c r="AM4566" s="7">
        <v>71.428571428571402</v>
      </c>
    </row>
    <row r="4567" spans="1:39" x14ac:dyDescent="0.2">
      <c r="A4567" s="6" t="s">
        <v>3022</v>
      </c>
      <c r="B4567" s="7" t="s">
        <v>9255</v>
      </c>
      <c r="C4567" s="9">
        <v>71.7020380093456</v>
      </c>
      <c r="D4567" s="10">
        <v>0.62499514111368903</v>
      </c>
      <c r="E4567" s="9">
        <v>0.31101120979286601</v>
      </c>
      <c r="F4567" s="9">
        <v>2.0095582456012999</v>
      </c>
      <c r="G4567" s="9">
        <v>4.4477964224050197E-2</v>
      </c>
      <c r="H4567" s="9">
        <v>0.24930912520491399</v>
      </c>
      <c r="I4567" s="7" t="s">
        <v>3282</v>
      </c>
      <c r="J4567" s="7">
        <v>30368811</v>
      </c>
      <c r="K4567" s="7">
        <v>30421771</v>
      </c>
      <c r="L4567" s="7">
        <v>39.1671431544287</v>
      </c>
      <c r="M4567" s="7">
        <v>77.333290141398805</v>
      </c>
      <c r="N4567" s="7">
        <v>84.378236831903294</v>
      </c>
      <c r="O4567" s="7">
        <v>76.281103071806697</v>
      </c>
      <c r="P4567" s="7">
        <v>122.658938954257</v>
      </c>
      <c r="Q4567" s="7">
        <v>72.462115453369606</v>
      </c>
      <c r="R4567" s="7">
        <v>88.385139332960804</v>
      </c>
      <c r="S4567" s="7">
        <v>45.228870951696798</v>
      </c>
      <c r="T4567" s="7">
        <v>54.575278396957899</v>
      </c>
      <c r="U4567" s="7">
        <v>56.550263804676398</v>
      </c>
      <c r="V4567" s="7" t="s">
        <v>2989</v>
      </c>
      <c r="W4567" s="7">
        <v>30422578</v>
      </c>
      <c r="X4567" s="7">
        <v>30422578</v>
      </c>
      <c r="Y4567" s="11">
        <v>-9.1654385677637595</v>
      </c>
      <c r="Z4567" s="7">
        <v>3.5297897693972E-2</v>
      </c>
      <c r="AA4567" s="7">
        <v>0.68253114800009196</v>
      </c>
      <c r="AB4567" s="7" t="s">
        <v>80</v>
      </c>
      <c r="AC4567" s="7" t="s">
        <v>12797</v>
      </c>
      <c r="AD4567" s="7">
        <v>60.273972602739697</v>
      </c>
      <c r="AE4567" s="7">
        <v>61.538461538461497</v>
      </c>
      <c r="AF4567" s="7">
        <v>61.832061068702302</v>
      </c>
      <c r="AG4567" s="7">
        <v>54.0983606557377</v>
      </c>
      <c r="AH4567" s="7">
        <v>58.3333333333333</v>
      </c>
      <c r="AI4567" s="7">
        <v>58.024691358024697</v>
      </c>
      <c r="AJ4567" s="7">
        <v>58.3333333333333</v>
      </c>
      <c r="AK4567" s="7">
        <v>69.014084507042298</v>
      </c>
      <c r="AL4567" s="7">
        <v>71.794871794871796</v>
      </c>
      <c r="AM4567" s="7">
        <v>64.4444444444444</v>
      </c>
    </row>
    <row r="4568" spans="1:39" x14ac:dyDescent="0.2">
      <c r="A4568" s="6" t="s">
        <v>3022</v>
      </c>
      <c r="B4568" s="7" t="s">
        <v>9255</v>
      </c>
      <c r="C4568" s="9">
        <v>71.7020380093456</v>
      </c>
      <c r="D4568" s="10">
        <v>0.62499514111368903</v>
      </c>
      <c r="E4568" s="9">
        <v>0.31101120979286601</v>
      </c>
      <c r="F4568" s="9">
        <v>2.0095582456012999</v>
      </c>
      <c r="G4568" s="9">
        <v>4.4477964224050197E-2</v>
      </c>
      <c r="H4568" s="9">
        <v>0.24930912520491399</v>
      </c>
      <c r="I4568" s="7" t="s">
        <v>3282</v>
      </c>
      <c r="J4568" s="7">
        <v>30368811</v>
      </c>
      <c r="K4568" s="7">
        <v>30421771</v>
      </c>
      <c r="L4568" s="7">
        <v>39.1671431544287</v>
      </c>
      <c r="M4568" s="7">
        <v>77.333290141398805</v>
      </c>
      <c r="N4568" s="7">
        <v>84.378236831903294</v>
      </c>
      <c r="O4568" s="7">
        <v>76.281103071806697</v>
      </c>
      <c r="P4568" s="7">
        <v>122.658938954257</v>
      </c>
      <c r="Q4568" s="7">
        <v>72.462115453369606</v>
      </c>
      <c r="R4568" s="7">
        <v>88.385139332960804</v>
      </c>
      <c r="S4568" s="7">
        <v>45.228870951696798</v>
      </c>
      <c r="T4568" s="7">
        <v>54.575278396957899</v>
      </c>
      <c r="U4568" s="7">
        <v>56.550263804676398</v>
      </c>
      <c r="V4568" s="7" t="s">
        <v>2989</v>
      </c>
      <c r="W4568" s="7">
        <v>30380093</v>
      </c>
      <c r="X4568" s="7">
        <v>30380093</v>
      </c>
      <c r="Y4568" s="11">
        <v>-3.3295992033856101</v>
      </c>
      <c r="Z4568" s="7">
        <v>3.82985892132146E-2</v>
      </c>
      <c r="AA4568" s="7">
        <v>0.69204882937082102</v>
      </c>
      <c r="AB4568" s="7" t="s">
        <v>120</v>
      </c>
      <c r="AC4568" s="7" t="s">
        <v>12799</v>
      </c>
      <c r="AD4568" s="7">
        <v>95.652173913043498</v>
      </c>
      <c r="AE4568" s="7">
        <v>93.023255813953497</v>
      </c>
      <c r="AF4568" s="7">
        <v>95.121951219512198</v>
      </c>
      <c r="AG4568" s="7">
        <v>98.039215686274503</v>
      </c>
      <c r="AH4568" s="7">
        <v>100</v>
      </c>
      <c r="AI4568" s="7">
        <v>93.877551020408205</v>
      </c>
      <c r="AJ4568" s="7">
        <v>91.379310344827601</v>
      </c>
      <c r="AK4568" s="7">
        <v>98.305084745762699</v>
      </c>
      <c r="AL4568" s="7">
        <v>100</v>
      </c>
      <c r="AM4568" s="7">
        <v>97.872340425531902</v>
      </c>
    </row>
    <row r="4569" spans="1:39" x14ac:dyDescent="0.2">
      <c r="A4569" s="6" t="s">
        <v>3022</v>
      </c>
      <c r="B4569" s="7" t="s">
        <v>9255</v>
      </c>
      <c r="C4569" s="9">
        <v>71.7020380093456</v>
      </c>
      <c r="D4569" s="10">
        <v>0.62499514111368903</v>
      </c>
      <c r="E4569" s="9">
        <v>0.31101120979286601</v>
      </c>
      <c r="F4569" s="9">
        <v>2.0095582456012999</v>
      </c>
      <c r="G4569" s="9">
        <v>4.4477964224050197E-2</v>
      </c>
      <c r="H4569" s="9">
        <v>0.24930912520491399</v>
      </c>
      <c r="I4569" s="7" t="s">
        <v>3282</v>
      </c>
      <c r="J4569" s="7">
        <v>30368811</v>
      </c>
      <c r="K4569" s="7">
        <v>30421771</v>
      </c>
      <c r="L4569" s="7">
        <v>39.1671431544287</v>
      </c>
      <c r="M4569" s="7">
        <v>77.333290141398805</v>
      </c>
      <c r="N4569" s="7">
        <v>84.378236831903294</v>
      </c>
      <c r="O4569" s="7">
        <v>76.281103071806697</v>
      </c>
      <c r="P4569" s="7">
        <v>122.658938954257</v>
      </c>
      <c r="Q4569" s="7">
        <v>72.462115453369606</v>
      </c>
      <c r="R4569" s="7">
        <v>88.385139332960804</v>
      </c>
      <c r="S4569" s="7">
        <v>45.228870951696798</v>
      </c>
      <c r="T4569" s="7">
        <v>54.575278396957899</v>
      </c>
      <c r="U4569" s="7">
        <v>56.550263804676398</v>
      </c>
      <c r="V4569" s="7" t="s">
        <v>2989</v>
      </c>
      <c r="W4569" s="7">
        <v>30422035</v>
      </c>
      <c r="X4569" s="7">
        <v>30422035</v>
      </c>
      <c r="Y4569" s="11">
        <v>-12.310409957468799</v>
      </c>
      <c r="Z4569" s="7">
        <v>2.6534732415856997E-4</v>
      </c>
      <c r="AA4569" s="7">
        <v>0.141289889045216</v>
      </c>
      <c r="AB4569" s="7" t="s">
        <v>80</v>
      </c>
      <c r="AC4569" s="7" t="s">
        <v>12798</v>
      </c>
      <c r="AD4569" s="7">
        <v>60.927152317880797</v>
      </c>
      <c r="AE4569" s="7">
        <v>48.344370860927199</v>
      </c>
      <c r="AF4569" s="7">
        <v>51.428571428571402</v>
      </c>
      <c r="AG4569" s="7">
        <v>59.523809523809497</v>
      </c>
      <c r="AH4569" s="7">
        <v>52.6666666666667</v>
      </c>
      <c r="AI4569" s="7">
        <v>55.8139534883721</v>
      </c>
      <c r="AJ4569" s="7">
        <v>50.3267973856209</v>
      </c>
      <c r="AK4569" s="7">
        <v>65.454545454545496</v>
      </c>
      <c r="AL4569" s="7">
        <v>62.903225806451601</v>
      </c>
      <c r="AM4569" s="7">
        <v>70.707070707070699</v>
      </c>
    </row>
    <row r="4570" spans="1:39" x14ac:dyDescent="0.2">
      <c r="A4570" s="6" t="s">
        <v>7198</v>
      </c>
      <c r="B4570" s="7" t="s">
        <v>7197</v>
      </c>
      <c r="C4570" s="9">
        <v>679.07723743542203</v>
      </c>
      <c r="D4570" s="10">
        <v>-0.406619572830826</v>
      </c>
      <c r="E4570" s="9">
        <v>0.17428315379723799</v>
      </c>
      <c r="F4570" s="9">
        <v>-2.3330973990973898</v>
      </c>
      <c r="G4570" s="9">
        <v>1.96430339463654E-2</v>
      </c>
      <c r="H4570" s="9">
        <v>0.16042450477876399</v>
      </c>
      <c r="I4570" s="7" t="s">
        <v>3193</v>
      </c>
      <c r="J4570" s="7">
        <v>56202175</v>
      </c>
      <c r="K4570" s="7">
        <v>56221933</v>
      </c>
      <c r="L4570" s="7">
        <v>567.92357573921504</v>
      </c>
      <c r="M4570" s="7">
        <v>540.80695418610901</v>
      </c>
      <c r="N4570" s="7">
        <v>755.70333162608097</v>
      </c>
      <c r="O4570" s="7">
        <v>625.27389033102202</v>
      </c>
      <c r="P4570" s="7">
        <v>537.88216193274002</v>
      </c>
      <c r="Q4570" s="7">
        <v>750.45547395620201</v>
      </c>
      <c r="R4570" s="7">
        <v>551.80992394361999</v>
      </c>
      <c r="S4570" s="7">
        <v>987.49701577871394</v>
      </c>
      <c r="T4570" s="7">
        <v>725.07155584529801</v>
      </c>
      <c r="U4570" s="7">
        <v>748.34849101521695</v>
      </c>
      <c r="V4570" s="7" t="s">
        <v>2110</v>
      </c>
      <c r="W4570" s="7">
        <v>56222149</v>
      </c>
      <c r="X4570" s="7">
        <v>56222149</v>
      </c>
      <c r="Y4570" s="11">
        <v>1.4925373134328399</v>
      </c>
      <c r="Z4570" s="7">
        <v>2.8874557891567201E-2</v>
      </c>
      <c r="AA4570" s="7">
        <v>0.65653289824954197</v>
      </c>
      <c r="AB4570" s="7" t="s">
        <v>80</v>
      </c>
      <c r="AC4570" s="7" t="s">
        <v>12801</v>
      </c>
      <c r="AD4570" s="7">
        <v>0</v>
      </c>
      <c r="AE4570" s="7">
        <v>3.5714285714285698</v>
      </c>
      <c r="AF4570" s="7">
        <v>3.0927835051546402</v>
      </c>
      <c r="AG4570" s="7">
        <v>0</v>
      </c>
      <c r="AH4570" s="7">
        <v>2.0833333333333299</v>
      </c>
      <c r="AI4570" s="7">
        <v>0</v>
      </c>
      <c r="AJ4570" s="7">
        <v>0</v>
      </c>
      <c r="AK4570" s="7">
        <v>0</v>
      </c>
      <c r="AL4570" s="7">
        <v>0</v>
      </c>
      <c r="AM4570" s="7">
        <v>0</v>
      </c>
    </row>
    <row r="4571" spans="1:39" x14ac:dyDescent="0.2">
      <c r="A4571" s="6" t="s">
        <v>4774</v>
      </c>
      <c r="B4571" s="7" t="s">
        <v>4773</v>
      </c>
      <c r="C4571" s="9">
        <v>888.30485271675605</v>
      </c>
      <c r="D4571" s="10">
        <v>0.35087803732786899</v>
      </c>
      <c r="E4571" s="9">
        <v>0.113906098333731</v>
      </c>
      <c r="F4571" s="9">
        <v>3.0804148545220098</v>
      </c>
      <c r="G4571" s="9">
        <v>2.0671244878480099E-3</v>
      </c>
      <c r="H4571" s="9">
        <v>4.1160385933030702E-2</v>
      </c>
      <c r="I4571" s="7" t="s">
        <v>3254</v>
      </c>
      <c r="J4571" s="7">
        <v>13726660</v>
      </c>
      <c r="K4571" s="7">
        <v>13764558</v>
      </c>
      <c r="L4571" s="7">
        <v>913.900006936669</v>
      </c>
      <c r="M4571" s="7">
        <v>953.25116827356896</v>
      </c>
      <c r="N4571" s="7">
        <v>1024.3814015381899</v>
      </c>
      <c r="O4571" s="7">
        <v>1065.62389442736</v>
      </c>
      <c r="P4571" s="7">
        <v>832.26361542295604</v>
      </c>
      <c r="Q4571" s="7">
        <v>974.77297918576403</v>
      </c>
      <c r="R4571" s="7">
        <v>883.05513081309505</v>
      </c>
      <c r="S4571" s="7">
        <v>753.81451586161302</v>
      </c>
      <c r="T4571" s="7">
        <v>756.25742921498897</v>
      </c>
      <c r="U4571" s="7">
        <v>725.72838549334699</v>
      </c>
      <c r="V4571" s="7" t="s">
        <v>2761</v>
      </c>
      <c r="W4571" s="7">
        <v>13726658</v>
      </c>
      <c r="X4571" s="7">
        <v>13726658</v>
      </c>
      <c r="Y4571" s="11">
        <v>-1.4121180172840699</v>
      </c>
      <c r="Z4571" s="7">
        <v>4.2270615994564803E-2</v>
      </c>
      <c r="AA4571" s="7">
        <v>0.70470517520105902</v>
      </c>
      <c r="AB4571" s="7" t="s">
        <v>83</v>
      </c>
      <c r="AC4571" s="7" t="s">
        <v>12802</v>
      </c>
      <c r="AD4571" s="7">
        <v>1.2195121951219501</v>
      </c>
      <c r="AE4571" s="7">
        <v>0</v>
      </c>
      <c r="AF4571" s="7">
        <v>0.66666666666666696</v>
      </c>
      <c r="AG4571" s="7">
        <v>0</v>
      </c>
      <c r="AH4571" s="7">
        <v>1.0752688172042999</v>
      </c>
      <c r="AI4571" s="7">
        <v>0</v>
      </c>
      <c r="AJ4571" s="7">
        <v>0</v>
      </c>
      <c r="AK4571" s="7">
        <v>0</v>
      </c>
      <c r="AL4571" s="7">
        <v>3.52941176470588</v>
      </c>
      <c r="AM4571" s="7">
        <v>2.5316455696202498</v>
      </c>
    </row>
    <row r="4572" spans="1:39" x14ac:dyDescent="0.2">
      <c r="A4572" s="6" t="s">
        <v>4774</v>
      </c>
      <c r="B4572" s="7" t="s">
        <v>4773</v>
      </c>
      <c r="C4572" s="9">
        <v>888.30485271675605</v>
      </c>
      <c r="D4572" s="10">
        <v>0.35087803732786899</v>
      </c>
      <c r="E4572" s="9">
        <v>0.113906098333731</v>
      </c>
      <c r="F4572" s="9">
        <v>3.0804148545220098</v>
      </c>
      <c r="G4572" s="9">
        <v>2.0671244878480099E-3</v>
      </c>
      <c r="H4572" s="9">
        <v>4.1160385933030702E-2</v>
      </c>
      <c r="I4572" s="7" t="s">
        <v>3254</v>
      </c>
      <c r="J4572" s="7">
        <v>13726660</v>
      </c>
      <c r="K4572" s="7">
        <v>13764558</v>
      </c>
      <c r="L4572" s="7">
        <v>913.900006936669</v>
      </c>
      <c r="M4572" s="7">
        <v>953.25116827356896</v>
      </c>
      <c r="N4572" s="7">
        <v>1024.3814015381899</v>
      </c>
      <c r="O4572" s="7">
        <v>1065.62389442736</v>
      </c>
      <c r="P4572" s="7">
        <v>832.26361542295604</v>
      </c>
      <c r="Q4572" s="7">
        <v>974.77297918576403</v>
      </c>
      <c r="R4572" s="7">
        <v>883.05513081309505</v>
      </c>
      <c r="S4572" s="7">
        <v>753.81451586161302</v>
      </c>
      <c r="T4572" s="7">
        <v>756.25742921498897</v>
      </c>
      <c r="U4572" s="7">
        <v>725.72838549334699</v>
      </c>
      <c r="V4572" s="7" t="s">
        <v>2761</v>
      </c>
      <c r="W4572" s="7">
        <v>13824229</v>
      </c>
      <c r="X4572" s="7">
        <v>13824229</v>
      </c>
      <c r="Y4572" s="11">
        <v>-2.2471910112359601</v>
      </c>
      <c r="Z4572" s="7">
        <v>3.6703713285830303E-2</v>
      </c>
      <c r="AA4572" s="7">
        <v>0.68717282309246597</v>
      </c>
      <c r="AB4572" s="7" t="s">
        <v>80</v>
      </c>
      <c r="AC4572" s="7" t="s">
        <v>12803</v>
      </c>
      <c r="AD4572" s="7">
        <v>0</v>
      </c>
      <c r="AE4572" s="7">
        <v>0</v>
      </c>
      <c r="AF4572" s="7">
        <v>0</v>
      </c>
      <c r="AG4572" s="7">
        <v>0</v>
      </c>
      <c r="AH4572" s="7">
        <v>0</v>
      </c>
      <c r="AI4572" s="7">
        <v>0</v>
      </c>
      <c r="AJ4572" s="7">
        <v>0</v>
      </c>
      <c r="AK4572" s="7">
        <v>0</v>
      </c>
      <c r="AL4572" s="7">
        <v>5.71428571428571</v>
      </c>
      <c r="AM4572" s="7">
        <v>0</v>
      </c>
    </row>
    <row r="4573" spans="1:39" x14ac:dyDescent="0.2">
      <c r="A4573" s="6" t="s">
        <v>3972</v>
      </c>
      <c r="B4573" s="7" t="s">
        <v>3971</v>
      </c>
      <c r="C4573" s="9">
        <v>23.061971321914701</v>
      </c>
      <c r="D4573" s="10">
        <v>-1.8781531259378299</v>
      </c>
      <c r="E4573" s="9">
        <v>0.51895096034323496</v>
      </c>
      <c r="F4573" s="9">
        <v>-3.6191341175968001</v>
      </c>
      <c r="G4573" s="9">
        <v>2.9559042108595E-4</v>
      </c>
      <c r="H4573" s="9">
        <v>1.1605740335877E-2</v>
      </c>
      <c r="I4573" s="7" t="s">
        <v>3295</v>
      </c>
      <c r="J4573" s="7">
        <v>134164439</v>
      </c>
      <c r="K4573" s="7">
        <v>134164564</v>
      </c>
      <c r="L4573" s="7">
        <v>9.1390000693666895</v>
      </c>
      <c r="M4573" s="7">
        <v>7.8911520552447803</v>
      </c>
      <c r="N4573" s="7">
        <v>15.543359416403201</v>
      </c>
      <c r="O4573" s="7">
        <v>4.6230971558670699</v>
      </c>
      <c r="P4573" s="7">
        <v>24.5317877908513</v>
      </c>
      <c r="Q4573" s="7">
        <v>10.081685628294901</v>
      </c>
      <c r="R4573" s="7">
        <v>18.314037879802701</v>
      </c>
      <c r="S4573" s="7">
        <v>82.919596744777493</v>
      </c>
      <c r="T4573" s="7">
        <v>31.185873369690199</v>
      </c>
      <c r="U4573" s="7">
        <v>26.390123108849</v>
      </c>
      <c r="V4573" s="7" t="s">
        <v>1644</v>
      </c>
      <c r="W4573" s="7">
        <v>134165564</v>
      </c>
      <c r="X4573" s="7">
        <v>134165564</v>
      </c>
      <c r="Y4573" s="11">
        <v>9.4543063773833005</v>
      </c>
      <c r="Z4573" s="7">
        <v>3.5650475685583098E-2</v>
      </c>
      <c r="AA4573" s="7">
        <v>0.68379069403097803</v>
      </c>
      <c r="AB4573" s="7" t="s">
        <v>81</v>
      </c>
      <c r="AC4573" s="7" t="s">
        <v>12804</v>
      </c>
      <c r="AD4573" s="7">
        <v>22.2222222222222</v>
      </c>
      <c r="AE4573" s="7">
        <v>20</v>
      </c>
      <c r="AF4573" s="7">
        <v>19.512195121951201</v>
      </c>
      <c r="AG4573" s="7">
        <v>21.428571428571399</v>
      </c>
      <c r="AH4573" s="7">
        <v>19.230769230769202</v>
      </c>
      <c r="AI4573" s="7">
        <v>9.0909090909090899</v>
      </c>
      <c r="AJ4573" s="7">
        <v>17.3913043478261</v>
      </c>
      <c r="AK4573" s="7">
        <v>3.125</v>
      </c>
      <c r="AL4573" s="7">
        <v>16.6666666666667</v>
      </c>
      <c r="AM4573" s="7">
        <v>4.5454545454545503</v>
      </c>
    </row>
    <row r="4574" spans="1:39" x14ac:dyDescent="0.2">
      <c r="A4574" s="6" t="s">
        <v>3972</v>
      </c>
      <c r="B4574" s="7" t="s">
        <v>3971</v>
      </c>
      <c r="C4574" s="9">
        <v>23.061971321914701</v>
      </c>
      <c r="D4574" s="10">
        <v>-1.8781531259378299</v>
      </c>
      <c r="E4574" s="9">
        <v>0.51895096034323496</v>
      </c>
      <c r="F4574" s="9">
        <v>-3.6191341175968001</v>
      </c>
      <c r="G4574" s="9">
        <v>2.9559042108595E-4</v>
      </c>
      <c r="H4574" s="9">
        <v>1.1605740335877E-2</v>
      </c>
      <c r="I4574" s="7" t="s">
        <v>3295</v>
      </c>
      <c r="J4574" s="7">
        <v>134164439</v>
      </c>
      <c r="K4574" s="7">
        <v>134164564</v>
      </c>
      <c r="L4574" s="7">
        <v>9.1390000693666895</v>
      </c>
      <c r="M4574" s="7">
        <v>7.8911520552447803</v>
      </c>
      <c r="N4574" s="7">
        <v>15.543359416403201</v>
      </c>
      <c r="O4574" s="7">
        <v>4.6230971558670699</v>
      </c>
      <c r="P4574" s="7">
        <v>24.5317877908513</v>
      </c>
      <c r="Q4574" s="7">
        <v>10.081685628294901</v>
      </c>
      <c r="R4574" s="7">
        <v>18.314037879802701</v>
      </c>
      <c r="S4574" s="7">
        <v>82.919596744777493</v>
      </c>
      <c r="T4574" s="7">
        <v>31.185873369690199</v>
      </c>
      <c r="U4574" s="7">
        <v>26.390123108849</v>
      </c>
      <c r="V4574" s="7" t="s">
        <v>1644</v>
      </c>
      <c r="W4574" s="7">
        <v>134164618</v>
      </c>
      <c r="X4574" s="7">
        <v>134164618</v>
      </c>
      <c r="Y4574" s="11">
        <v>1.3458950201884301</v>
      </c>
      <c r="Z4574" s="7">
        <v>2.8172315447600401E-2</v>
      </c>
      <c r="AA4574" s="7">
        <v>0.65313363923108603</v>
      </c>
      <c r="AB4574" s="7" t="s">
        <v>81</v>
      </c>
      <c r="AC4574" s="7" t="s">
        <v>12804</v>
      </c>
      <c r="AD4574" s="7">
        <v>0</v>
      </c>
      <c r="AE4574" s="7">
        <v>3.125</v>
      </c>
      <c r="AF4574" s="7">
        <v>1.78571428571429</v>
      </c>
      <c r="AG4574" s="7">
        <v>1.86915887850467</v>
      </c>
      <c r="AH4574" s="7">
        <v>0</v>
      </c>
      <c r="AI4574" s="7">
        <v>1.26582278481013</v>
      </c>
      <c r="AJ4574" s="7">
        <v>1</v>
      </c>
      <c r="AK4574" s="7">
        <v>0</v>
      </c>
      <c r="AL4574" s="7">
        <v>0</v>
      </c>
      <c r="AM4574" s="7">
        <v>0</v>
      </c>
    </row>
    <row r="4575" spans="1:39" x14ac:dyDescent="0.2">
      <c r="A4575" s="6" t="s">
        <v>3972</v>
      </c>
      <c r="B4575" s="7" t="s">
        <v>3971</v>
      </c>
      <c r="C4575" s="9">
        <v>23.061971321914701</v>
      </c>
      <c r="D4575" s="10">
        <v>-1.8781531259378299</v>
      </c>
      <c r="E4575" s="9">
        <v>0.51895096034323496</v>
      </c>
      <c r="F4575" s="9">
        <v>-3.6191341175968001</v>
      </c>
      <c r="G4575" s="9">
        <v>2.9559042108595E-4</v>
      </c>
      <c r="H4575" s="9">
        <v>1.1605740335877E-2</v>
      </c>
      <c r="I4575" s="7" t="s">
        <v>3295</v>
      </c>
      <c r="J4575" s="7">
        <v>134164439</v>
      </c>
      <c r="K4575" s="7">
        <v>134164564</v>
      </c>
      <c r="L4575" s="7">
        <v>9.1390000693666895</v>
      </c>
      <c r="M4575" s="7">
        <v>7.8911520552447803</v>
      </c>
      <c r="N4575" s="7">
        <v>15.543359416403201</v>
      </c>
      <c r="O4575" s="7">
        <v>4.6230971558670699</v>
      </c>
      <c r="P4575" s="7">
        <v>24.5317877908513</v>
      </c>
      <c r="Q4575" s="7">
        <v>10.081685628294901</v>
      </c>
      <c r="R4575" s="7">
        <v>18.314037879802701</v>
      </c>
      <c r="S4575" s="7">
        <v>82.919596744777493</v>
      </c>
      <c r="T4575" s="7">
        <v>31.185873369690199</v>
      </c>
      <c r="U4575" s="7">
        <v>26.390123108849</v>
      </c>
      <c r="V4575" s="7" t="s">
        <v>1644</v>
      </c>
      <c r="W4575" s="7">
        <v>134165150</v>
      </c>
      <c r="X4575" s="7">
        <v>134165150</v>
      </c>
      <c r="Y4575" s="11">
        <v>2.4630541871921201</v>
      </c>
      <c r="Z4575" s="7">
        <v>1.9401047303021501E-2</v>
      </c>
      <c r="AA4575" s="7">
        <v>0.608180722818772</v>
      </c>
      <c r="AB4575" s="7" t="s">
        <v>81</v>
      </c>
      <c r="AC4575" s="7" t="s">
        <v>12804</v>
      </c>
      <c r="AD4575" s="7">
        <v>1.92307692307692</v>
      </c>
      <c r="AE4575" s="7">
        <v>4.1666666666666696</v>
      </c>
      <c r="AF4575" s="7">
        <v>3.79746835443038</v>
      </c>
      <c r="AG4575" s="7">
        <v>1.88679245283019</v>
      </c>
      <c r="AH4575" s="7">
        <v>0</v>
      </c>
      <c r="AI4575" s="7">
        <v>1.92307692307692</v>
      </c>
      <c r="AJ4575" s="7">
        <v>3.5714285714285698</v>
      </c>
      <c r="AK4575" s="7">
        <v>0</v>
      </c>
      <c r="AL4575" s="7">
        <v>0</v>
      </c>
      <c r="AM4575" s="7">
        <v>0</v>
      </c>
    </row>
    <row r="4576" spans="1:39" x14ac:dyDescent="0.2">
      <c r="A4576" s="6" t="s">
        <v>3972</v>
      </c>
      <c r="B4576" s="7" t="s">
        <v>3971</v>
      </c>
      <c r="C4576" s="9">
        <v>23.061971321914701</v>
      </c>
      <c r="D4576" s="10">
        <v>-1.8781531259378299</v>
      </c>
      <c r="E4576" s="9">
        <v>0.51895096034323496</v>
      </c>
      <c r="F4576" s="9">
        <v>-3.6191341175968001</v>
      </c>
      <c r="G4576" s="9">
        <v>2.9559042108595E-4</v>
      </c>
      <c r="H4576" s="9">
        <v>1.1605740335877E-2</v>
      </c>
      <c r="I4576" s="7" t="s">
        <v>3295</v>
      </c>
      <c r="J4576" s="7">
        <v>134164439</v>
      </c>
      <c r="K4576" s="7">
        <v>134164564</v>
      </c>
      <c r="L4576" s="7">
        <v>9.1390000693666895</v>
      </c>
      <c r="M4576" s="7">
        <v>7.8911520552447803</v>
      </c>
      <c r="N4576" s="7">
        <v>15.543359416403201</v>
      </c>
      <c r="O4576" s="7">
        <v>4.6230971558670699</v>
      </c>
      <c r="P4576" s="7">
        <v>24.5317877908513</v>
      </c>
      <c r="Q4576" s="7">
        <v>10.081685628294901</v>
      </c>
      <c r="R4576" s="7">
        <v>18.314037879802701</v>
      </c>
      <c r="S4576" s="7">
        <v>82.919596744777493</v>
      </c>
      <c r="T4576" s="7">
        <v>31.185873369690199</v>
      </c>
      <c r="U4576" s="7">
        <v>26.390123108849</v>
      </c>
      <c r="V4576" s="7" t="s">
        <v>1644</v>
      </c>
      <c r="W4576" s="7">
        <v>134164872</v>
      </c>
      <c r="X4576" s="7">
        <v>134164872</v>
      </c>
      <c r="Y4576" s="11">
        <v>1.3293943870014799</v>
      </c>
      <c r="Z4576" s="7">
        <v>3.8331919541684099E-2</v>
      </c>
      <c r="AA4576" s="7">
        <v>0.69210856583437097</v>
      </c>
      <c r="AB4576" s="7" t="s">
        <v>81</v>
      </c>
      <c r="AC4576" s="7" t="s">
        <v>12804</v>
      </c>
      <c r="AD4576" s="7">
        <v>2.2471910112359601</v>
      </c>
      <c r="AE4576" s="7">
        <v>2.1739130434782599</v>
      </c>
      <c r="AF4576" s="7">
        <v>0</v>
      </c>
      <c r="AG4576" s="7">
        <v>0</v>
      </c>
      <c r="AH4576" s="7">
        <v>1.26582278481013</v>
      </c>
      <c r="AI4576" s="7">
        <v>1.8348623853210999</v>
      </c>
      <c r="AJ4576" s="7">
        <v>1.98019801980198</v>
      </c>
      <c r="AK4576" s="7">
        <v>0</v>
      </c>
      <c r="AL4576" s="7">
        <v>0</v>
      </c>
      <c r="AM4576" s="7">
        <v>0</v>
      </c>
    </row>
    <row r="4577" spans="1:39" x14ac:dyDescent="0.2">
      <c r="A4577" s="6" t="s">
        <v>6836</v>
      </c>
      <c r="B4577" s="7" t="s">
        <v>6835</v>
      </c>
      <c r="C4577" s="9">
        <v>1499.6333047181199</v>
      </c>
      <c r="D4577" s="10">
        <v>0.22771834531575999</v>
      </c>
      <c r="E4577" s="9">
        <v>9.4761384138578902E-2</v>
      </c>
      <c r="F4577" s="9">
        <v>2.4030711179012099</v>
      </c>
      <c r="G4577" s="9">
        <v>1.6258025263177101E-2</v>
      </c>
      <c r="H4577" s="9">
        <v>0.14518512042279799</v>
      </c>
      <c r="I4577" s="7" t="s">
        <v>3254</v>
      </c>
      <c r="J4577" s="7">
        <v>20946906</v>
      </c>
      <c r="K4577" s="7">
        <v>21111851</v>
      </c>
      <c r="L4577" s="7">
        <v>1522.2962972687901</v>
      </c>
      <c r="M4577" s="7">
        <v>1717.6407640249499</v>
      </c>
      <c r="N4577" s="7">
        <v>1676.46233705492</v>
      </c>
      <c r="O4577" s="7">
        <v>1500.19502707887</v>
      </c>
      <c r="P4577" s="7">
        <v>1550.9541392215999</v>
      </c>
      <c r="Q4577" s="7">
        <v>1501.5410532641699</v>
      </c>
      <c r="R4577" s="7">
        <v>1508.12120627593</v>
      </c>
      <c r="S4577" s="7">
        <v>1251.3320963302799</v>
      </c>
      <c r="T4577" s="7">
        <v>1393.61871620803</v>
      </c>
      <c r="U4577" s="7">
        <v>1374.17141045364</v>
      </c>
      <c r="V4577" s="7" t="s">
        <v>2761</v>
      </c>
      <c r="W4577" s="7">
        <v>21111147</v>
      </c>
      <c r="X4577" s="7">
        <v>21111147</v>
      </c>
      <c r="Y4577" s="11">
        <v>-4.5334174022698601</v>
      </c>
      <c r="Z4577" s="7">
        <v>1.4386705830074601E-2</v>
      </c>
      <c r="AA4577" s="7">
        <v>0.57281142370124905</v>
      </c>
      <c r="AB4577" s="7" t="s">
        <v>67</v>
      </c>
      <c r="AC4577" s="7" t="s">
        <v>12805</v>
      </c>
      <c r="AD4577" s="7">
        <v>2.8571428571428599</v>
      </c>
      <c r="AE4577" s="7">
        <v>0</v>
      </c>
      <c r="AF4577" s="7">
        <v>0</v>
      </c>
      <c r="AG4577" s="7">
        <v>0</v>
      </c>
      <c r="AH4577" s="7">
        <v>0</v>
      </c>
      <c r="AI4577" s="7">
        <v>0</v>
      </c>
      <c r="AJ4577" s="7">
        <v>0</v>
      </c>
      <c r="AK4577" s="7">
        <v>6.25</v>
      </c>
      <c r="AL4577" s="7">
        <v>3.4482758620689702</v>
      </c>
      <c r="AM4577" s="7">
        <v>6.25</v>
      </c>
    </row>
    <row r="4578" spans="1:39" x14ac:dyDescent="0.2">
      <c r="A4578" s="6" t="s">
        <v>5960</v>
      </c>
      <c r="B4578" s="7" t="s">
        <v>5959</v>
      </c>
      <c r="C4578" s="9">
        <v>358.99794294554198</v>
      </c>
      <c r="D4578" s="10">
        <v>0.345576912646122</v>
      </c>
      <c r="E4578" s="9">
        <v>0.132550635426125</v>
      </c>
      <c r="F4578" s="9">
        <v>2.6071313165354399</v>
      </c>
      <c r="G4578" s="9">
        <v>9.1304337165011105E-3</v>
      </c>
      <c r="H4578" s="9">
        <v>0.106273927865134</v>
      </c>
      <c r="I4578" s="7" t="s">
        <v>3161</v>
      </c>
      <c r="J4578" s="7">
        <v>5419641</v>
      </c>
      <c r="K4578" s="7">
        <v>5432876</v>
      </c>
      <c r="L4578" s="7">
        <v>411.25500312150098</v>
      </c>
      <c r="M4578" s="7">
        <v>329.850155909232</v>
      </c>
      <c r="N4578" s="7">
        <v>385.62334552124202</v>
      </c>
      <c r="O4578" s="7">
        <v>381.98340250351703</v>
      </c>
      <c r="P4578" s="7">
        <v>366.159647396781</v>
      </c>
      <c r="Q4578" s="7">
        <v>396.96637161411201</v>
      </c>
      <c r="R4578" s="7">
        <v>414.05650858684402</v>
      </c>
      <c r="S4578" s="7">
        <v>307.179415213607</v>
      </c>
      <c r="T4578" s="7">
        <v>267.02904072797298</v>
      </c>
      <c r="U4578" s="7">
        <v>329.87653886061202</v>
      </c>
      <c r="V4578" s="7" t="s">
        <v>2606</v>
      </c>
      <c r="W4578" s="7">
        <v>5419411</v>
      </c>
      <c r="X4578" s="7">
        <v>5419411</v>
      </c>
      <c r="Y4578" s="11">
        <v>-1.1822868633113099</v>
      </c>
      <c r="Z4578" s="7">
        <v>2.1266829513974201E-2</v>
      </c>
      <c r="AA4578" s="7">
        <v>0.61947657822866697</v>
      </c>
      <c r="AB4578" s="7" t="s">
        <v>80</v>
      </c>
      <c r="AC4578" s="7" t="s">
        <v>12806</v>
      </c>
      <c r="AD4578" s="7">
        <v>0</v>
      </c>
      <c r="AE4578" s="7">
        <v>0</v>
      </c>
      <c r="AF4578" s="7">
        <v>0</v>
      </c>
      <c r="AG4578" s="7">
        <v>0.84033613445378197</v>
      </c>
      <c r="AH4578" s="7">
        <v>0</v>
      </c>
      <c r="AI4578" s="7">
        <v>0</v>
      </c>
      <c r="AJ4578" s="7">
        <v>0</v>
      </c>
      <c r="AK4578" s="7">
        <v>0</v>
      </c>
      <c r="AL4578" s="7">
        <v>2.29885057471264</v>
      </c>
      <c r="AM4578" s="7">
        <v>1.5873015873015901</v>
      </c>
    </row>
    <row r="4579" spans="1:39" x14ac:dyDescent="0.2">
      <c r="A4579" s="6" t="s">
        <v>5442</v>
      </c>
      <c r="B4579" s="7" t="s">
        <v>5441</v>
      </c>
      <c r="C4579" s="9">
        <v>60.5532827625103</v>
      </c>
      <c r="D4579" s="10">
        <v>-0.79980074579004401</v>
      </c>
      <c r="E4579" s="9">
        <v>0.28738294770853801</v>
      </c>
      <c r="F4579" s="9">
        <v>-2.7830487235491699</v>
      </c>
      <c r="G4579" s="9">
        <v>5.3850718443944501E-3</v>
      </c>
      <c r="H4579" s="9">
        <v>7.6446315988726393E-2</v>
      </c>
      <c r="I4579" s="7" t="s">
        <v>3149</v>
      </c>
      <c r="J4579" s="7">
        <v>170864875</v>
      </c>
      <c r="K4579" s="7">
        <v>170870483</v>
      </c>
      <c r="L4579" s="7">
        <v>63.9730004855668</v>
      </c>
      <c r="M4579" s="7">
        <v>46.820835527785697</v>
      </c>
      <c r="N4579" s="7">
        <v>31.8268788050162</v>
      </c>
      <c r="O4579" s="7">
        <v>35.2511158134864</v>
      </c>
      <c r="P4579" s="7">
        <v>72.686778639559506</v>
      </c>
      <c r="Q4579" s="7">
        <v>42.217058568484902</v>
      </c>
      <c r="R4579" s="7">
        <v>55.738376155921202</v>
      </c>
      <c r="S4579" s="7">
        <v>86.688669324085495</v>
      </c>
      <c r="T4579" s="7">
        <v>77.964683424225598</v>
      </c>
      <c r="U4579" s="7">
        <v>92.365430880971402</v>
      </c>
      <c r="V4579" s="7" t="s">
        <v>707</v>
      </c>
      <c r="W4579" s="7">
        <v>170870369</v>
      </c>
      <c r="X4579" s="7">
        <v>170870369</v>
      </c>
      <c r="Y4579" s="11">
        <v>3.17460317460317</v>
      </c>
      <c r="Z4579" s="7">
        <v>3.3206392811932398E-2</v>
      </c>
      <c r="AA4579" s="7">
        <v>0.67433406693899101</v>
      </c>
      <c r="AB4579" s="7" t="s">
        <v>52</v>
      </c>
      <c r="AC4579" s="7" t="s">
        <v>12807</v>
      </c>
      <c r="AD4579" s="7">
        <v>8.3333333333333304</v>
      </c>
      <c r="AE4579" s="7">
        <v>0</v>
      </c>
      <c r="AF4579" s="7">
        <v>0</v>
      </c>
      <c r="AG4579" s="7">
        <v>0</v>
      </c>
      <c r="AH4579" s="7">
        <v>10</v>
      </c>
      <c r="AI4579" s="7">
        <v>0</v>
      </c>
      <c r="AJ4579" s="7">
        <v>3.7037037037037002</v>
      </c>
      <c r="AK4579" s="7">
        <v>0</v>
      </c>
      <c r="AL4579" s="7">
        <v>0</v>
      </c>
      <c r="AM4579" s="7">
        <v>0</v>
      </c>
    </row>
    <row r="4580" spans="1:39" x14ac:dyDescent="0.2">
      <c r="A4580" s="6" t="s">
        <v>7820</v>
      </c>
      <c r="B4580" s="7" t="s">
        <v>7819</v>
      </c>
      <c r="C4580" s="9">
        <v>2235.70664383039</v>
      </c>
      <c r="D4580" s="10">
        <v>-0.478856352362589</v>
      </c>
      <c r="E4580" s="9">
        <v>0.215747220345025</v>
      </c>
      <c r="F4580" s="9">
        <v>-2.2195250144905598</v>
      </c>
      <c r="G4580" s="9">
        <v>2.6451027360124901E-2</v>
      </c>
      <c r="H4580" s="9">
        <v>0.18971693122875199</v>
      </c>
      <c r="I4580" s="7" t="s">
        <v>3161</v>
      </c>
      <c r="J4580" s="7">
        <v>38847865</v>
      </c>
      <c r="K4580" s="7">
        <v>38853843</v>
      </c>
      <c r="L4580" s="7">
        <v>2011.8855866991501</v>
      </c>
      <c r="M4580" s="7">
        <v>1632.94239863199</v>
      </c>
      <c r="N4580" s="7">
        <v>1788.9666528307901</v>
      </c>
      <c r="O4580" s="7">
        <v>1351.1001438021499</v>
      </c>
      <c r="P4580" s="7">
        <v>2838.4187058747998</v>
      </c>
      <c r="Q4580" s="7">
        <v>2091.31966251942</v>
      </c>
      <c r="R4580" s="7">
        <v>2283.6808973597399</v>
      </c>
      <c r="S4580" s="7">
        <v>2990.75909168095</v>
      </c>
      <c r="T4580" s="7">
        <v>2964.60708720618</v>
      </c>
      <c r="U4580" s="7">
        <v>2403.3862116987498</v>
      </c>
      <c r="V4580" s="7" t="s">
        <v>2606</v>
      </c>
      <c r="W4580" s="7">
        <v>38853985</v>
      </c>
      <c r="X4580" s="7">
        <v>38853985</v>
      </c>
      <c r="Y4580" s="11">
        <v>1.0703363914373101</v>
      </c>
      <c r="Z4580" s="7">
        <v>3.4394105451210799E-2</v>
      </c>
      <c r="AA4580" s="7">
        <v>0.67934781584392201</v>
      </c>
      <c r="AB4580" s="7" t="s">
        <v>43</v>
      </c>
      <c r="AC4580" s="7" t="s">
        <v>12808</v>
      </c>
      <c r="AD4580" s="7">
        <v>1.16279069767442</v>
      </c>
      <c r="AE4580" s="7">
        <v>2.8169014084507</v>
      </c>
      <c r="AF4580" s="7">
        <v>1.43884892086331</v>
      </c>
      <c r="AG4580" s="7">
        <v>0</v>
      </c>
      <c r="AH4580" s="7">
        <v>1.0752688172042999</v>
      </c>
      <c r="AI4580" s="7">
        <v>1.0526315789473699</v>
      </c>
      <c r="AJ4580" s="7">
        <v>0</v>
      </c>
      <c r="AK4580" s="7">
        <v>0</v>
      </c>
      <c r="AL4580" s="7">
        <v>0</v>
      </c>
      <c r="AM4580" s="7">
        <v>0</v>
      </c>
    </row>
    <row r="4581" spans="1:39" x14ac:dyDescent="0.2">
      <c r="A4581" s="6" t="s">
        <v>5830</v>
      </c>
      <c r="B4581" s="7" t="s">
        <v>5829</v>
      </c>
      <c r="C4581" s="9">
        <v>1396.3968778681101</v>
      </c>
      <c r="D4581" s="10">
        <v>-0.33851574593148998</v>
      </c>
      <c r="E4581" s="9">
        <v>0.128006435482622</v>
      </c>
      <c r="F4581" s="9">
        <v>-2.6445213059420398</v>
      </c>
      <c r="G4581" s="9">
        <v>8.1806556354467892E-3</v>
      </c>
      <c r="H4581" s="9">
        <v>9.9948609319563897E-2</v>
      </c>
      <c r="I4581" s="7" t="s">
        <v>3149</v>
      </c>
      <c r="J4581" s="7">
        <v>128619970</v>
      </c>
      <c r="K4581" s="7">
        <v>128681075</v>
      </c>
      <c r="L4581" s="7">
        <v>1134.5415800399501</v>
      </c>
      <c r="M4581" s="7">
        <v>1256.79748399865</v>
      </c>
      <c r="N4581" s="7">
        <v>1239.7679534512099</v>
      </c>
      <c r="O4581" s="7">
        <v>1414.6677296953201</v>
      </c>
      <c r="P4581" s="7">
        <v>1325.6251254389699</v>
      </c>
      <c r="Q4581" s="7">
        <v>1357.87703306097</v>
      </c>
      <c r="R4581" s="7">
        <v>1325.7770899944101</v>
      </c>
      <c r="S4581" s="7">
        <v>1848.73010015061</v>
      </c>
      <c r="T4581" s="7">
        <v>1342.94167198229</v>
      </c>
      <c r="U4581" s="7">
        <v>1717.2430108686699</v>
      </c>
      <c r="V4581" s="7" t="s">
        <v>707</v>
      </c>
      <c r="W4581" s="7">
        <v>128627371</v>
      </c>
      <c r="X4581" s="7">
        <v>128627371</v>
      </c>
      <c r="Y4581" s="11">
        <v>46.806841446311402</v>
      </c>
      <c r="Z4581" s="7">
        <v>9.9685826796276199E-3</v>
      </c>
      <c r="AA4581" s="7">
        <v>0.52670711723893404</v>
      </c>
      <c r="AB4581" s="7" t="s">
        <v>22</v>
      </c>
      <c r="AC4581" s="7" t="s">
        <v>12809</v>
      </c>
      <c r="AD4581" s="7">
        <v>74.647887323943706</v>
      </c>
      <c r="AE4581" s="7">
        <v>0</v>
      </c>
      <c r="AF4581" s="7">
        <v>45.569620253164601</v>
      </c>
      <c r="AG4581" s="7">
        <v>47.701149425287397</v>
      </c>
      <c r="AH4581" s="7">
        <v>44.086021505376301</v>
      </c>
      <c r="AI4581" s="7">
        <v>83.068783068783105</v>
      </c>
      <c r="AJ4581" s="7">
        <v>3.47826086956522</v>
      </c>
      <c r="AK4581" s="7">
        <v>0.83333333333333304</v>
      </c>
      <c r="AL4581" s="7">
        <v>1.0869565217391299</v>
      </c>
      <c r="AM4581" s="7">
        <v>0</v>
      </c>
    </row>
    <row r="4582" spans="1:39" x14ac:dyDescent="0.2">
      <c r="A4582" s="6" t="s">
        <v>5830</v>
      </c>
      <c r="B4582" s="7" t="s">
        <v>5829</v>
      </c>
      <c r="C4582" s="9">
        <v>1396.3968778681101</v>
      </c>
      <c r="D4582" s="10">
        <v>-0.33851574593148998</v>
      </c>
      <c r="E4582" s="9">
        <v>0.128006435482622</v>
      </c>
      <c r="F4582" s="9">
        <v>-2.6445213059420398</v>
      </c>
      <c r="G4582" s="9">
        <v>8.1806556354467892E-3</v>
      </c>
      <c r="H4582" s="9">
        <v>9.9948609319563897E-2</v>
      </c>
      <c r="I4582" s="7" t="s">
        <v>3149</v>
      </c>
      <c r="J4582" s="7">
        <v>128619970</v>
      </c>
      <c r="K4582" s="7">
        <v>128681075</v>
      </c>
      <c r="L4582" s="7">
        <v>1134.5415800399501</v>
      </c>
      <c r="M4582" s="7">
        <v>1256.79748399865</v>
      </c>
      <c r="N4582" s="7">
        <v>1239.7679534512099</v>
      </c>
      <c r="O4582" s="7">
        <v>1414.6677296953201</v>
      </c>
      <c r="P4582" s="7">
        <v>1325.6251254389699</v>
      </c>
      <c r="Q4582" s="7">
        <v>1357.87703306097</v>
      </c>
      <c r="R4582" s="7">
        <v>1325.7770899944101</v>
      </c>
      <c r="S4582" s="7">
        <v>1848.73010015061</v>
      </c>
      <c r="T4582" s="7">
        <v>1342.94167198229</v>
      </c>
      <c r="U4582" s="7">
        <v>1717.2430108686699</v>
      </c>
      <c r="V4582" s="7" t="s">
        <v>707</v>
      </c>
      <c r="W4582" s="7">
        <v>128681304</v>
      </c>
      <c r="X4582" s="7">
        <v>128681304</v>
      </c>
      <c r="Y4582" s="11">
        <v>4.4396830933280196</v>
      </c>
      <c r="Z4582" s="7">
        <v>4.21493552811186E-2</v>
      </c>
      <c r="AA4582" s="7">
        <v>0.704314319048707</v>
      </c>
      <c r="AB4582" s="7" t="s">
        <v>68</v>
      </c>
      <c r="AC4582" s="7" t="s">
        <v>12810</v>
      </c>
      <c r="AD4582" s="7">
        <v>7.4074074074074101</v>
      </c>
      <c r="AE4582" s="7">
        <v>5.5555555555555598</v>
      </c>
      <c r="AF4582" s="7">
        <v>1.4285714285714299</v>
      </c>
      <c r="AG4582" s="7">
        <v>2.7027027027027</v>
      </c>
      <c r="AH4582" s="7">
        <v>8.8888888888888893</v>
      </c>
      <c r="AI4582" s="7">
        <v>8.5714285714285694</v>
      </c>
      <c r="AJ4582" s="7">
        <v>9.6153846153846203</v>
      </c>
      <c r="AK4582" s="7">
        <v>4.2553191489361701</v>
      </c>
      <c r="AL4582" s="7">
        <v>0</v>
      </c>
      <c r="AM4582" s="7">
        <v>0</v>
      </c>
    </row>
    <row r="4583" spans="1:39" x14ac:dyDescent="0.2">
      <c r="A4583" s="6" t="s">
        <v>5484</v>
      </c>
      <c r="B4583" s="7" t="s">
        <v>5483</v>
      </c>
      <c r="C4583" s="9">
        <v>694.45355327072105</v>
      </c>
      <c r="D4583" s="10">
        <v>-0.42303871198376802</v>
      </c>
      <c r="E4583" s="9">
        <v>0.1527784587836</v>
      </c>
      <c r="F4583" s="9">
        <v>-2.7689683176014599</v>
      </c>
      <c r="G4583" s="9">
        <v>5.6234103253470502E-3</v>
      </c>
      <c r="H4583" s="9">
        <v>7.8446339534407605E-2</v>
      </c>
      <c r="I4583" s="7" t="s">
        <v>3341</v>
      </c>
      <c r="J4583" s="7">
        <v>38033546</v>
      </c>
      <c r="K4583" s="7">
        <v>38127780</v>
      </c>
      <c r="L4583" s="7">
        <v>634.50771910174399</v>
      </c>
      <c r="M4583" s="7">
        <v>709.15153136466404</v>
      </c>
      <c r="N4583" s="7">
        <v>610.631977072984</v>
      </c>
      <c r="O4583" s="7">
        <v>609.67093742996997</v>
      </c>
      <c r="P4583" s="7">
        <v>665.99260928496403</v>
      </c>
      <c r="Q4583" s="7">
        <v>565.83460588805201</v>
      </c>
      <c r="R4583" s="7">
        <v>614.71466274815998</v>
      </c>
      <c r="S4583" s="7">
        <v>693.50935459268396</v>
      </c>
      <c r="T4583" s="7">
        <v>767.95213172862202</v>
      </c>
      <c r="U4583" s="7">
        <v>1072.57000349536</v>
      </c>
      <c r="V4583" s="7" t="s">
        <v>2884</v>
      </c>
      <c r="W4583" s="7">
        <v>38033434</v>
      </c>
      <c r="X4583" s="7">
        <v>38033434</v>
      </c>
      <c r="Y4583" s="11">
        <v>1.0061919504643999</v>
      </c>
      <c r="Z4583" s="7">
        <v>2.5002821803493901E-2</v>
      </c>
      <c r="AA4583" s="7">
        <v>0.63818139865108003</v>
      </c>
      <c r="AB4583" s="7" t="s">
        <v>80</v>
      </c>
      <c r="AC4583" s="7" t="s">
        <v>12811</v>
      </c>
      <c r="AD4583" s="7">
        <v>1.2345679012345701</v>
      </c>
      <c r="AE4583" s="7">
        <v>2.2471910112359601</v>
      </c>
      <c r="AF4583" s="7">
        <v>1.1811023622047201</v>
      </c>
      <c r="AG4583" s="7">
        <v>0.53475935828876997</v>
      </c>
      <c r="AH4583" s="7">
        <v>0.55865921787709505</v>
      </c>
      <c r="AI4583" s="7">
        <v>0</v>
      </c>
      <c r="AJ4583" s="7">
        <v>1.04712041884817</v>
      </c>
      <c r="AK4583" s="7">
        <v>0</v>
      </c>
      <c r="AL4583" s="7">
        <v>0</v>
      </c>
      <c r="AM4583" s="7">
        <v>0</v>
      </c>
    </row>
    <row r="4584" spans="1:39" x14ac:dyDescent="0.2">
      <c r="A4584" s="6" t="s">
        <v>5484</v>
      </c>
      <c r="B4584" s="7" t="s">
        <v>5483</v>
      </c>
      <c r="C4584" s="9">
        <v>694.45355327072105</v>
      </c>
      <c r="D4584" s="10">
        <v>-0.42303871198376802</v>
      </c>
      <c r="E4584" s="9">
        <v>0.1527784587836</v>
      </c>
      <c r="F4584" s="9">
        <v>-2.7689683176014599</v>
      </c>
      <c r="G4584" s="9">
        <v>5.6234103253470502E-3</v>
      </c>
      <c r="H4584" s="9">
        <v>7.8446339534407605E-2</v>
      </c>
      <c r="I4584" s="7" t="s">
        <v>3341</v>
      </c>
      <c r="J4584" s="7">
        <v>38033546</v>
      </c>
      <c r="K4584" s="7">
        <v>38127780</v>
      </c>
      <c r="L4584" s="7">
        <v>634.50771910174399</v>
      </c>
      <c r="M4584" s="7">
        <v>709.15153136466404</v>
      </c>
      <c r="N4584" s="7">
        <v>610.631977072984</v>
      </c>
      <c r="O4584" s="7">
        <v>609.67093742996997</v>
      </c>
      <c r="P4584" s="7">
        <v>665.99260928496403</v>
      </c>
      <c r="Q4584" s="7">
        <v>565.83460588805201</v>
      </c>
      <c r="R4584" s="7">
        <v>614.71466274815998</v>
      </c>
      <c r="S4584" s="7">
        <v>693.50935459268396</v>
      </c>
      <c r="T4584" s="7">
        <v>767.95213172862202</v>
      </c>
      <c r="U4584" s="7">
        <v>1072.57000349536</v>
      </c>
      <c r="V4584" s="7" t="s">
        <v>2884</v>
      </c>
      <c r="W4584" s="7">
        <v>38033460</v>
      </c>
      <c r="X4584" s="7">
        <v>38033460</v>
      </c>
      <c r="Y4584" s="11">
        <v>1.51515151515152</v>
      </c>
      <c r="Z4584" s="7">
        <v>2.4581220427929901E-2</v>
      </c>
      <c r="AA4584" s="7">
        <v>0.63627912231082995</v>
      </c>
      <c r="AB4584" s="7" t="s">
        <v>80</v>
      </c>
      <c r="AC4584" s="7" t="s">
        <v>12811</v>
      </c>
      <c r="AD4584" s="7">
        <v>2.0270270270270299</v>
      </c>
      <c r="AE4584" s="7">
        <v>1.3333333333333299</v>
      </c>
      <c r="AF4584" s="7">
        <v>1.3215859030837001</v>
      </c>
      <c r="AG4584" s="7">
        <v>1.93548387096774</v>
      </c>
      <c r="AH4584" s="7">
        <v>3.75</v>
      </c>
      <c r="AI4584" s="7">
        <v>0</v>
      </c>
      <c r="AJ4584" s="7">
        <v>0</v>
      </c>
      <c r="AK4584" s="7">
        <v>0</v>
      </c>
      <c r="AL4584" s="7">
        <v>0</v>
      </c>
      <c r="AM4584" s="7">
        <v>0</v>
      </c>
    </row>
    <row r="4585" spans="1:39" x14ac:dyDescent="0.2">
      <c r="A4585" s="6" t="s">
        <v>4178</v>
      </c>
      <c r="B4585" s="7" t="s">
        <v>4177</v>
      </c>
      <c r="C4585" s="9">
        <v>393.44388929165001</v>
      </c>
      <c r="D4585" s="10">
        <v>0.66106030848959596</v>
      </c>
      <c r="E4585" s="9">
        <v>0.19087540049128099</v>
      </c>
      <c r="F4585" s="9">
        <v>3.46330803648946</v>
      </c>
      <c r="G4585" s="9">
        <v>5.3357717086144601E-4</v>
      </c>
      <c r="H4585" s="9">
        <v>1.6681517308090699E-2</v>
      </c>
      <c r="I4585" s="7" t="s">
        <v>3178</v>
      </c>
      <c r="J4585" s="7">
        <v>14277926</v>
      </c>
      <c r="K4585" s="7">
        <v>14364506</v>
      </c>
      <c r="L4585" s="7">
        <v>412.560574559982</v>
      </c>
      <c r="M4585" s="7">
        <v>369.305916185456</v>
      </c>
      <c r="N4585" s="7">
        <v>413.74942446520998</v>
      </c>
      <c r="O4585" s="7">
        <v>457.108731286357</v>
      </c>
      <c r="P4585" s="7">
        <v>531.52206880177903</v>
      </c>
      <c r="Q4585" s="7">
        <v>397.59647696588002</v>
      </c>
      <c r="R4585" s="7">
        <v>513.589323150989</v>
      </c>
      <c r="S4585" s="7">
        <v>207.29899186194399</v>
      </c>
      <c r="T4585" s="7">
        <v>350.84107540901499</v>
      </c>
      <c r="U4585" s="7">
        <v>280.86631022989297</v>
      </c>
      <c r="V4585" s="7" t="s">
        <v>1925</v>
      </c>
      <c r="W4585" s="7">
        <v>14359445</v>
      </c>
      <c r="X4585" s="7">
        <v>14359445</v>
      </c>
      <c r="Y4585" s="11">
        <v>-8.5892354488538505</v>
      </c>
      <c r="Z4585" s="7">
        <v>4.2635635824227101E-2</v>
      </c>
      <c r="AA4585" s="7">
        <v>0.70588090098540801</v>
      </c>
      <c r="AB4585" s="7" t="s">
        <v>38</v>
      </c>
      <c r="AC4585" s="7" t="s">
        <v>12812</v>
      </c>
      <c r="AD4585" s="7">
        <v>22.0779220779221</v>
      </c>
      <c r="AE4585" s="7">
        <v>42.6666666666667</v>
      </c>
      <c r="AF4585" s="7">
        <v>34.883720930232599</v>
      </c>
      <c r="AG4585" s="7">
        <v>43.076923076923102</v>
      </c>
      <c r="AH4585" s="7">
        <v>30.232558139534898</v>
      </c>
      <c r="AI4585" s="7">
        <v>33.766233766233803</v>
      </c>
      <c r="AJ4585" s="7">
        <v>35.4838709677419</v>
      </c>
      <c r="AK4585" s="7">
        <v>42.168674698795201</v>
      </c>
      <c r="AL4585" s="7">
        <v>42.156862745098003</v>
      </c>
      <c r="AM4585" s="7">
        <v>45.161290322580598</v>
      </c>
    </row>
    <row r="4586" spans="1:39" x14ac:dyDescent="0.2">
      <c r="A4586" s="6" t="s">
        <v>4178</v>
      </c>
      <c r="B4586" s="7" t="s">
        <v>4177</v>
      </c>
      <c r="C4586" s="9">
        <v>393.44388929165001</v>
      </c>
      <c r="D4586" s="10">
        <v>0.66106030848959596</v>
      </c>
      <c r="E4586" s="9">
        <v>0.19087540049128099</v>
      </c>
      <c r="F4586" s="9">
        <v>3.46330803648946</v>
      </c>
      <c r="G4586" s="9">
        <v>5.3357717086144601E-4</v>
      </c>
      <c r="H4586" s="9">
        <v>1.6681517308090699E-2</v>
      </c>
      <c r="I4586" s="7" t="s">
        <v>3178</v>
      </c>
      <c r="J4586" s="7">
        <v>14277926</v>
      </c>
      <c r="K4586" s="7">
        <v>14364506</v>
      </c>
      <c r="L4586" s="7">
        <v>412.560574559982</v>
      </c>
      <c r="M4586" s="7">
        <v>369.305916185456</v>
      </c>
      <c r="N4586" s="7">
        <v>413.74942446520998</v>
      </c>
      <c r="O4586" s="7">
        <v>457.108731286357</v>
      </c>
      <c r="P4586" s="7">
        <v>531.52206880177903</v>
      </c>
      <c r="Q4586" s="7">
        <v>397.59647696588002</v>
      </c>
      <c r="R4586" s="7">
        <v>513.589323150989</v>
      </c>
      <c r="S4586" s="7">
        <v>207.29899186194399</v>
      </c>
      <c r="T4586" s="7">
        <v>350.84107540901499</v>
      </c>
      <c r="U4586" s="7">
        <v>280.86631022989297</v>
      </c>
      <c r="V4586" s="7" t="s">
        <v>1925</v>
      </c>
      <c r="W4586" s="7">
        <v>14337302</v>
      </c>
      <c r="X4586" s="7">
        <v>14337302</v>
      </c>
      <c r="Y4586" s="11">
        <v>-8.1287478858080107</v>
      </c>
      <c r="Z4586" s="7">
        <v>6.3407789479774102E-3</v>
      </c>
      <c r="AA4586" s="7">
        <v>0.46568617910877502</v>
      </c>
      <c r="AB4586" s="7" t="s">
        <v>22</v>
      </c>
      <c r="AC4586" s="7" t="s">
        <v>12813</v>
      </c>
      <c r="AD4586" s="7">
        <v>69.343065693430702</v>
      </c>
      <c r="AE4586" s="7">
        <v>73.809523809523796</v>
      </c>
      <c r="AF4586" s="7">
        <v>75.531914893617</v>
      </c>
      <c r="AG4586" s="7">
        <v>73.684210526315795</v>
      </c>
      <c r="AH4586" s="7">
        <v>70.1388888888889</v>
      </c>
      <c r="AI4586" s="7">
        <v>69.230769230769198</v>
      </c>
      <c r="AJ4586" s="7">
        <v>61.240310077519403</v>
      </c>
      <c r="AK4586" s="7">
        <v>77.272727272727295</v>
      </c>
      <c r="AL4586" s="7">
        <v>81.021897810219002</v>
      </c>
      <c r="AM4586" s="7">
        <v>77.477477477477507</v>
      </c>
    </row>
    <row r="4587" spans="1:39" x14ac:dyDescent="0.2">
      <c r="A4587" s="6" t="s">
        <v>4178</v>
      </c>
      <c r="B4587" s="7" t="s">
        <v>4177</v>
      </c>
      <c r="C4587" s="9">
        <v>393.44388929165001</v>
      </c>
      <c r="D4587" s="10">
        <v>0.66106030848959596</v>
      </c>
      <c r="E4587" s="9">
        <v>0.19087540049128099</v>
      </c>
      <c r="F4587" s="9">
        <v>3.46330803648946</v>
      </c>
      <c r="G4587" s="9">
        <v>5.3357717086144601E-4</v>
      </c>
      <c r="H4587" s="9">
        <v>1.6681517308090699E-2</v>
      </c>
      <c r="I4587" s="7" t="s">
        <v>3178</v>
      </c>
      <c r="J4587" s="7">
        <v>14277926</v>
      </c>
      <c r="K4587" s="7">
        <v>14364506</v>
      </c>
      <c r="L4587" s="7">
        <v>412.560574559982</v>
      </c>
      <c r="M4587" s="7">
        <v>369.305916185456</v>
      </c>
      <c r="N4587" s="7">
        <v>413.74942446520998</v>
      </c>
      <c r="O4587" s="7">
        <v>457.108731286357</v>
      </c>
      <c r="P4587" s="7">
        <v>531.52206880177903</v>
      </c>
      <c r="Q4587" s="7">
        <v>397.59647696588002</v>
      </c>
      <c r="R4587" s="7">
        <v>513.589323150989</v>
      </c>
      <c r="S4587" s="7">
        <v>207.29899186194399</v>
      </c>
      <c r="T4587" s="7">
        <v>350.84107540901499</v>
      </c>
      <c r="U4587" s="7">
        <v>280.86631022989297</v>
      </c>
      <c r="V4587" s="7" t="s">
        <v>1925</v>
      </c>
      <c r="W4587" s="7">
        <v>14342940</v>
      </c>
      <c r="X4587" s="7">
        <v>14342940</v>
      </c>
      <c r="Y4587" s="11">
        <v>-12.8880953821945</v>
      </c>
      <c r="Z4587" s="7">
        <v>8.8044374835344105E-3</v>
      </c>
      <c r="AA4587" s="7">
        <v>0.50947254591667201</v>
      </c>
      <c r="AB4587" s="7" t="s">
        <v>22</v>
      </c>
      <c r="AC4587" s="7" t="s">
        <v>12814</v>
      </c>
      <c r="AD4587" s="7">
        <v>77.966101694915295</v>
      </c>
      <c r="AE4587" s="7">
        <v>78</v>
      </c>
      <c r="AF4587" s="7">
        <v>71.6216216216216</v>
      </c>
      <c r="AG4587" s="7">
        <v>72.549019607843107</v>
      </c>
      <c r="AH4587" s="7">
        <v>68.518518518518505</v>
      </c>
      <c r="AI4587" s="7">
        <v>71.428571428571402</v>
      </c>
      <c r="AJ4587" s="7">
        <v>76.923076923076906</v>
      </c>
      <c r="AK4587" s="7">
        <v>90</v>
      </c>
      <c r="AL4587" s="7">
        <v>92.307692307692307</v>
      </c>
      <c r="AM4587" s="7">
        <v>76.923076923076906</v>
      </c>
    </row>
    <row r="4588" spans="1:39" x14ac:dyDescent="0.2">
      <c r="A4588" s="6" t="s">
        <v>4178</v>
      </c>
      <c r="B4588" s="7" t="s">
        <v>4177</v>
      </c>
      <c r="C4588" s="9">
        <v>393.44388929165001</v>
      </c>
      <c r="D4588" s="10">
        <v>0.66106030848959596</v>
      </c>
      <c r="E4588" s="9">
        <v>0.19087540049128099</v>
      </c>
      <c r="F4588" s="9">
        <v>3.46330803648946</v>
      </c>
      <c r="G4588" s="9">
        <v>5.3357717086144601E-4</v>
      </c>
      <c r="H4588" s="9">
        <v>1.6681517308090699E-2</v>
      </c>
      <c r="I4588" s="7" t="s">
        <v>3178</v>
      </c>
      <c r="J4588" s="7">
        <v>14277926</v>
      </c>
      <c r="K4588" s="7">
        <v>14364506</v>
      </c>
      <c r="L4588" s="7">
        <v>412.560574559982</v>
      </c>
      <c r="M4588" s="7">
        <v>369.305916185456</v>
      </c>
      <c r="N4588" s="7">
        <v>413.74942446520998</v>
      </c>
      <c r="O4588" s="7">
        <v>457.108731286357</v>
      </c>
      <c r="P4588" s="7">
        <v>531.52206880177903</v>
      </c>
      <c r="Q4588" s="7">
        <v>397.59647696588002</v>
      </c>
      <c r="R4588" s="7">
        <v>513.589323150989</v>
      </c>
      <c r="S4588" s="7">
        <v>207.29899186194399</v>
      </c>
      <c r="T4588" s="7">
        <v>350.84107540901499</v>
      </c>
      <c r="U4588" s="7">
        <v>280.86631022989297</v>
      </c>
      <c r="V4588" s="7" t="s">
        <v>1925</v>
      </c>
      <c r="W4588" s="7">
        <v>14364635</v>
      </c>
      <c r="X4588" s="7">
        <v>14364635</v>
      </c>
      <c r="Y4588" s="11">
        <v>-13.4250443233305</v>
      </c>
      <c r="Z4588" s="7">
        <v>3.7196021619149301E-3</v>
      </c>
      <c r="AA4588" s="7">
        <v>0.396308391389399</v>
      </c>
      <c r="AB4588" s="7" t="s">
        <v>105</v>
      </c>
      <c r="AC4588" s="7" t="s">
        <v>12815</v>
      </c>
      <c r="AD4588" s="7">
        <v>72.9166666666667</v>
      </c>
      <c r="AE4588" s="7">
        <v>74.193548387096797</v>
      </c>
      <c r="AF4588" s="7">
        <v>77.611940298507506</v>
      </c>
      <c r="AG4588" s="7">
        <v>61.538461538461497</v>
      </c>
      <c r="AH4588" s="7">
        <v>83.673469387755105</v>
      </c>
      <c r="AI4588" s="7">
        <v>70.731707317073202</v>
      </c>
      <c r="AJ4588" s="7">
        <v>74.358974358974393</v>
      </c>
      <c r="AK4588" s="7">
        <v>88.235294117647101</v>
      </c>
      <c r="AL4588" s="7">
        <v>89.189189189189193</v>
      </c>
      <c r="AM4588" s="7">
        <v>84.615384615384599</v>
      </c>
    </row>
    <row r="4589" spans="1:39" x14ac:dyDescent="0.2">
      <c r="A4589" s="6" t="s">
        <v>4178</v>
      </c>
      <c r="B4589" s="7" t="s">
        <v>4177</v>
      </c>
      <c r="C4589" s="9">
        <v>393.44388929165001</v>
      </c>
      <c r="D4589" s="10">
        <v>0.66106030848959596</v>
      </c>
      <c r="E4589" s="9">
        <v>0.19087540049128099</v>
      </c>
      <c r="F4589" s="9">
        <v>3.46330803648946</v>
      </c>
      <c r="G4589" s="9">
        <v>5.3357717086144601E-4</v>
      </c>
      <c r="H4589" s="9">
        <v>1.6681517308090699E-2</v>
      </c>
      <c r="I4589" s="7" t="s">
        <v>3178</v>
      </c>
      <c r="J4589" s="7">
        <v>14277926</v>
      </c>
      <c r="K4589" s="7">
        <v>14364506</v>
      </c>
      <c r="L4589" s="7">
        <v>412.560574559982</v>
      </c>
      <c r="M4589" s="7">
        <v>369.305916185456</v>
      </c>
      <c r="N4589" s="7">
        <v>413.74942446520998</v>
      </c>
      <c r="O4589" s="7">
        <v>457.108731286357</v>
      </c>
      <c r="P4589" s="7">
        <v>531.52206880177903</v>
      </c>
      <c r="Q4589" s="7">
        <v>397.59647696588002</v>
      </c>
      <c r="R4589" s="7">
        <v>513.589323150989</v>
      </c>
      <c r="S4589" s="7">
        <v>207.29899186194399</v>
      </c>
      <c r="T4589" s="7">
        <v>350.84107540901499</v>
      </c>
      <c r="U4589" s="7">
        <v>280.86631022989297</v>
      </c>
      <c r="V4589" s="7" t="s">
        <v>1925</v>
      </c>
      <c r="W4589" s="7">
        <v>14359448</v>
      </c>
      <c r="X4589" s="7">
        <v>14359448</v>
      </c>
      <c r="Y4589" s="11">
        <v>-15.0741628082266</v>
      </c>
      <c r="Z4589" s="7">
        <v>1.31536424494859E-2</v>
      </c>
      <c r="AA4589" s="7">
        <v>0.56188992774884405</v>
      </c>
      <c r="AB4589" s="7" t="s">
        <v>38</v>
      </c>
      <c r="AC4589" s="7" t="s">
        <v>12812</v>
      </c>
      <c r="AD4589" s="7">
        <v>44.871794871794897</v>
      </c>
      <c r="AE4589" s="7">
        <v>72.151898734177195</v>
      </c>
      <c r="AF4589" s="7">
        <v>44.776119402985103</v>
      </c>
      <c r="AG4589" s="7">
        <v>50</v>
      </c>
      <c r="AH4589" s="7">
        <v>58.823529411764703</v>
      </c>
      <c r="AI4589" s="7">
        <v>48.780487804878</v>
      </c>
      <c r="AJ4589" s="7">
        <v>46.969696969696997</v>
      </c>
      <c r="AK4589" s="7">
        <v>63.218390804597703</v>
      </c>
      <c r="AL4589" s="7">
        <v>66.3366336633663</v>
      </c>
      <c r="AM4589" s="7">
        <v>73.015873015872998</v>
      </c>
    </row>
    <row r="4590" spans="1:39" x14ac:dyDescent="0.2">
      <c r="A4590" s="6" t="s">
        <v>4178</v>
      </c>
      <c r="B4590" s="7" t="s">
        <v>4177</v>
      </c>
      <c r="C4590" s="9">
        <v>393.44388929165001</v>
      </c>
      <c r="D4590" s="10">
        <v>0.66106030848959596</v>
      </c>
      <c r="E4590" s="9">
        <v>0.19087540049128099</v>
      </c>
      <c r="F4590" s="9">
        <v>3.46330803648946</v>
      </c>
      <c r="G4590" s="9">
        <v>5.3357717086144601E-4</v>
      </c>
      <c r="H4590" s="9">
        <v>1.6681517308090699E-2</v>
      </c>
      <c r="I4590" s="7" t="s">
        <v>3178</v>
      </c>
      <c r="J4590" s="7">
        <v>14277926</v>
      </c>
      <c r="K4590" s="7">
        <v>14364506</v>
      </c>
      <c r="L4590" s="7">
        <v>412.560574559982</v>
      </c>
      <c r="M4590" s="7">
        <v>369.305916185456</v>
      </c>
      <c r="N4590" s="7">
        <v>413.74942446520998</v>
      </c>
      <c r="O4590" s="7">
        <v>457.108731286357</v>
      </c>
      <c r="P4590" s="7">
        <v>531.52206880177903</v>
      </c>
      <c r="Q4590" s="7">
        <v>397.59647696588002</v>
      </c>
      <c r="R4590" s="7">
        <v>513.589323150989</v>
      </c>
      <c r="S4590" s="7">
        <v>207.29899186194399</v>
      </c>
      <c r="T4590" s="7">
        <v>350.84107540901499</v>
      </c>
      <c r="U4590" s="7">
        <v>280.86631022989297</v>
      </c>
      <c r="V4590" s="7" t="s">
        <v>1925</v>
      </c>
      <c r="W4590" s="7">
        <v>14364805</v>
      </c>
      <c r="X4590" s="7">
        <v>14364805</v>
      </c>
      <c r="Y4590" s="11">
        <v>-7.8519283584892401</v>
      </c>
      <c r="Z4590" s="7">
        <v>1.8549595969838802E-2</v>
      </c>
      <c r="AA4590" s="7">
        <v>0.60244506684263799</v>
      </c>
      <c r="AB4590" s="7" t="s">
        <v>105</v>
      </c>
      <c r="AC4590" s="7" t="s">
        <v>12815</v>
      </c>
      <c r="AD4590" s="7">
        <v>80.392156862745097</v>
      </c>
      <c r="AE4590" s="7">
        <v>69.411764705882305</v>
      </c>
      <c r="AF4590" s="7">
        <v>75.308641975308603</v>
      </c>
      <c r="AG4590" s="7">
        <v>74.390243902438996</v>
      </c>
      <c r="AH4590" s="7">
        <v>67.241379310344797</v>
      </c>
      <c r="AI4590" s="7">
        <v>68.085106382978694</v>
      </c>
      <c r="AJ4590" s="7">
        <v>72.566371681415902</v>
      </c>
      <c r="AK4590" s="7">
        <v>80.232558139534902</v>
      </c>
      <c r="AL4590" s="7">
        <v>76.712328767123296</v>
      </c>
      <c r="AM4590" s="7">
        <v>85.074626865671604</v>
      </c>
    </row>
    <row r="4591" spans="1:39" x14ac:dyDescent="0.2">
      <c r="A4591" s="6" t="s">
        <v>6404</v>
      </c>
      <c r="B4591" s="7" t="s">
        <v>6403</v>
      </c>
      <c r="C4591" s="9">
        <v>951.06287809327398</v>
      </c>
      <c r="D4591" s="10">
        <v>0.34906882606362699</v>
      </c>
      <c r="E4591" s="9">
        <v>0.139955020842638</v>
      </c>
      <c r="F4591" s="9">
        <v>2.4941500773745902</v>
      </c>
      <c r="G4591" s="9">
        <v>1.2625914825580399E-2</v>
      </c>
      <c r="H4591" s="9">
        <v>0.127217500826903</v>
      </c>
      <c r="I4591" s="7" t="s">
        <v>3164</v>
      </c>
      <c r="J4591" s="7">
        <v>7107597</v>
      </c>
      <c r="K4591" s="7">
        <v>7251980</v>
      </c>
      <c r="L4591" s="7">
        <v>1061.42957948502</v>
      </c>
      <c r="M4591" s="7">
        <v>993.23300535347596</v>
      </c>
      <c r="N4591" s="7">
        <v>1267.1538724229699</v>
      </c>
      <c r="O4591" s="7">
        <v>1025.17179431352</v>
      </c>
      <c r="P4591" s="7">
        <v>958.55689330919097</v>
      </c>
      <c r="Q4591" s="7">
        <v>919.32370823014196</v>
      </c>
      <c r="R4591" s="7">
        <v>891.81401849474003</v>
      </c>
      <c r="S4591" s="7">
        <v>765.12173359953795</v>
      </c>
      <c r="T4591" s="7">
        <v>750.410077958172</v>
      </c>
      <c r="U4591" s="7">
        <v>878.414097765973</v>
      </c>
      <c r="V4591" s="7" t="s">
        <v>1228</v>
      </c>
      <c r="W4591" s="7">
        <v>7230338</v>
      </c>
      <c r="X4591" s="7">
        <v>7230338</v>
      </c>
      <c r="Y4591" s="11">
        <v>-2.1656826247441101</v>
      </c>
      <c r="Z4591" s="7">
        <v>4.4401007199456201E-2</v>
      </c>
      <c r="AA4591" s="7">
        <v>0.71160388227248506</v>
      </c>
      <c r="AB4591" s="7" t="s">
        <v>9689</v>
      </c>
      <c r="AC4591" s="7" t="s">
        <v>12816</v>
      </c>
      <c r="AD4591" s="7">
        <v>95</v>
      </c>
      <c r="AE4591" s="7">
        <v>98.947368421052602</v>
      </c>
      <c r="AF4591" s="7">
        <v>98.013245033112597</v>
      </c>
      <c r="AG4591" s="7">
        <v>98.837209302325604</v>
      </c>
      <c r="AH4591" s="7">
        <v>96.938775510204096</v>
      </c>
      <c r="AI4591" s="7">
        <v>95.121951219512198</v>
      </c>
      <c r="AJ4591" s="7">
        <v>97.196261682243005</v>
      </c>
      <c r="AK4591" s="7">
        <v>100</v>
      </c>
      <c r="AL4591" s="7">
        <v>98.412698412698404</v>
      </c>
      <c r="AM4591" s="7">
        <v>100</v>
      </c>
    </row>
    <row r="4592" spans="1:39" x14ac:dyDescent="0.2">
      <c r="A4592" s="6" t="s">
        <v>6404</v>
      </c>
      <c r="B4592" s="7" t="s">
        <v>6403</v>
      </c>
      <c r="C4592" s="9">
        <v>951.06287809327398</v>
      </c>
      <c r="D4592" s="10">
        <v>0.34906882606362699</v>
      </c>
      <c r="E4592" s="9">
        <v>0.139955020842638</v>
      </c>
      <c r="F4592" s="9">
        <v>2.4941500773745902</v>
      </c>
      <c r="G4592" s="9">
        <v>1.2625914825580399E-2</v>
      </c>
      <c r="H4592" s="9">
        <v>0.127217500826903</v>
      </c>
      <c r="I4592" s="7" t="s">
        <v>3164</v>
      </c>
      <c r="J4592" s="7">
        <v>7107597</v>
      </c>
      <c r="K4592" s="7">
        <v>7251980</v>
      </c>
      <c r="L4592" s="7">
        <v>1061.42957948502</v>
      </c>
      <c r="M4592" s="7">
        <v>993.23300535347596</v>
      </c>
      <c r="N4592" s="7">
        <v>1267.1538724229699</v>
      </c>
      <c r="O4592" s="7">
        <v>1025.17179431352</v>
      </c>
      <c r="P4592" s="7">
        <v>958.55689330919097</v>
      </c>
      <c r="Q4592" s="7">
        <v>919.32370823014196</v>
      </c>
      <c r="R4592" s="7">
        <v>891.81401849474003</v>
      </c>
      <c r="S4592" s="7">
        <v>765.12173359953795</v>
      </c>
      <c r="T4592" s="7">
        <v>750.410077958172</v>
      </c>
      <c r="U4592" s="7">
        <v>878.414097765973</v>
      </c>
      <c r="V4592" s="7" t="s">
        <v>1228</v>
      </c>
      <c r="W4592" s="7">
        <v>7106715</v>
      </c>
      <c r="X4592" s="7">
        <v>7106715</v>
      </c>
      <c r="Y4592" s="11">
        <v>-13.5452691318613</v>
      </c>
      <c r="Z4592" s="7">
        <v>1.14283582664945E-2</v>
      </c>
      <c r="AA4592" s="7">
        <v>0.54516073635328799</v>
      </c>
      <c r="AB4592" s="7" t="s">
        <v>43</v>
      </c>
      <c r="AC4592" s="7" t="s">
        <v>12817</v>
      </c>
      <c r="AD4592" s="7">
        <v>54.320987654321002</v>
      </c>
      <c r="AE4592" s="7">
        <v>53.3333333333333</v>
      </c>
      <c r="AF4592" s="7">
        <v>49.4845360824742</v>
      </c>
      <c r="AG4592" s="7">
        <v>41.935483870967701</v>
      </c>
      <c r="AH4592" s="7">
        <v>66.233766233766204</v>
      </c>
      <c r="AI4592" s="7">
        <v>48.648648648648702</v>
      </c>
      <c r="AJ4592" s="7">
        <v>50.704225352112701</v>
      </c>
      <c r="AK4592" s="7">
        <v>66.6666666666667</v>
      </c>
      <c r="AL4592" s="7">
        <v>65</v>
      </c>
      <c r="AM4592" s="7">
        <v>65.714285714285694</v>
      </c>
    </row>
    <row r="4593" spans="1:39" x14ac:dyDescent="0.2">
      <c r="A4593" s="6" t="s">
        <v>6404</v>
      </c>
      <c r="B4593" s="7" t="s">
        <v>6403</v>
      </c>
      <c r="C4593" s="9">
        <v>951.06287809327398</v>
      </c>
      <c r="D4593" s="10">
        <v>0.34906882606362699</v>
      </c>
      <c r="E4593" s="9">
        <v>0.139955020842638</v>
      </c>
      <c r="F4593" s="9">
        <v>2.4941500773745902</v>
      </c>
      <c r="G4593" s="9">
        <v>1.2625914825580399E-2</v>
      </c>
      <c r="H4593" s="9">
        <v>0.127217500826903</v>
      </c>
      <c r="I4593" s="7" t="s">
        <v>3164</v>
      </c>
      <c r="J4593" s="7">
        <v>7107597</v>
      </c>
      <c r="K4593" s="7">
        <v>7251980</v>
      </c>
      <c r="L4593" s="7">
        <v>1061.42957948502</v>
      </c>
      <c r="M4593" s="7">
        <v>993.23300535347596</v>
      </c>
      <c r="N4593" s="7">
        <v>1267.1538724229699</v>
      </c>
      <c r="O4593" s="7">
        <v>1025.17179431352</v>
      </c>
      <c r="P4593" s="7">
        <v>958.55689330919097</v>
      </c>
      <c r="Q4593" s="7">
        <v>919.32370823014196</v>
      </c>
      <c r="R4593" s="7">
        <v>891.81401849474003</v>
      </c>
      <c r="S4593" s="7">
        <v>765.12173359953795</v>
      </c>
      <c r="T4593" s="7">
        <v>750.410077958172</v>
      </c>
      <c r="U4593" s="7">
        <v>878.414097765973</v>
      </c>
      <c r="V4593" s="7" t="s">
        <v>1228</v>
      </c>
      <c r="W4593" s="7">
        <v>7107855</v>
      </c>
      <c r="X4593" s="7">
        <v>7107855</v>
      </c>
      <c r="Y4593" s="11">
        <v>-2.8571428571428599</v>
      </c>
      <c r="Z4593" s="7">
        <v>2.24180937592111E-2</v>
      </c>
      <c r="AA4593" s="7">
        <v>0.625560933356888</v>
      </c>
      <c r="AB4593" s="7" t="s">
        <v>147</v>
      </c>
      <c r="AC4593" s="7" t="s">
        <v>12818</v>
      </c>
      <c r="AD4593" s="7">
        <v>0</v>
      </c>
      <c r="AE4593" s="7">
        <v>0</v>
      </c>
      <c r="AF4593" s="7">
        <v>0</v>
      </c>
      <c r="AG4593" s="7">
        <v>0</v>
      </c>
      <c r="AH4593" s="7">
        <v>0</v>
      </c>
      <c r="AI4593" s="7">
        <v>0</v>
      </c>
      <c r="AJ4593" s="7">
        <v>0</v>
      </c>
      <c r="AK4593" s="7">
        <v>0</v>
      </c>
      <c r="AL4593" s="7">
        <v>8.3333333333333304</v>
      </c>
      <c r="AM4593" s="7">
        <v>0</v>
      </c>
    </row>
    <row r="4594" spans="1:39" x14ac:dyDescent="0.2">
      <c r="A4594" s="6" t="s">
        <v>6404</v>
      </c>
      <c r="B4594" s="7" t="s">
        <v>6403</v>
      </c>
      <c r="C4594" s="9">
        <v>951.06287809327398</v>
      </c>
      <c r="D4594" s="10">
        <v>0.34906882606362699</v>
      </c>
      <c r="E4594" s="9">
        <v>0.139955020842638</v>
      </c>
      <c r="F4594" s="9">
        <v>2.4941500773745902</v>
      </c>
      <c r="G4594" s="9">
        <v>1.2625914825580399E-2</v>
      </c>
      <c r="H4594" s="9">
        <v>0.127217500826903</v>
      </c>
      <c r="I4594" s="7" t="s">
        <v>3164</v>
      </c>
      <c r="J4594" s="7">
        <v>7107597</v>
      </c>
      <c r="K4594" s="7">
        <v>7251980</v>
      </c>
      <c r="L4594" s="7">
        <v>1061.42957948502</v>
      </c>
      <c r="M4594" s="7">
        <v>993.23300535347596</v>
      </c>
      <c r="N4594" s="7">
        <v>1267.1538724229699</v>
      </c>
      <c r="O4594" s="7">
        <v>1025.17179431352</v>
      </c>
      <c r="P4594" s="7">
        <v>958.55689330919097</v>
      </c>
      <c r="Q4594" s="7">
        <v>919.32370823014196</v>
      </c>
      <c r="R4594" s="7">
        <v>891.81401849474003</v>
      </c>
      <c r="S4594" s="7">
        <v>765.12173359953795</v>
      </c>
      <c r="T4594" s="7">
        <v>750.410077958172</v>
      </c>
      <c r="U4594" s="7">
        <v>878.414097765973</v>
      </c>
      <c r="V4594" s="7" t="s">
        <v>1228</v>
      </c>
      <c r="W4594" s="7">
        <v>7230152</v>
      </c>
      <c r="X4594" s="7">
        <v>7230152</v>
      </c>
      <c r="Y4594" s="11">
        <v>-3.24420677361854</v>
      </c>
      <c r="Z4594" s="7">
        <v>9.9305523306813604E-4</v>
      </c>
      <c r="AA4594" s="7">
        <v>0.24772457525589101</v>
      </c>
      <c r="AB4594" s="7" t="s">
        <v>9689</v>
      </c>
      <c r="AC4594" s="7" t="s">
        <v>12816</v>
      </c>
      <c r="AD4594" s="7">
        <v>94.285714285714306</v>
      </c>
      <c r="AE4594" s="7">
        <v>96.835443037974699</v>
      </c>
      <c r="AF4594" s="7">
        <v>97.379912663755505</v>
      </c>
      <c r="AG4594" s="7">
        <v>95.172413793103402</v>
      </c>
      <c r="AH4594" s="7">
        <v>97.241379310344797</v>
      </c>
      <c r="AI4594" s="7">
        <v>95.867768595041298</v>
      </c>
      <c r="AJ4594" s="7">
        <v>96.913580246913597</v>
      </c>
      <c r="AK4594" s="7">
        <v>100</v>
      </c>
      <c r="AL4594" s="7">
        <v>100</v>
      </c>
      <c r="AM4594" s="7">
        <v>98.571428571428598</v>
      </c>
    </row>
    <row r="4595" spans="1:39" x14ac:dyDescent="0.2">
      <c r="A4595" s="6" t="s">
        <v>8906</v>
      </c>
      <c r="B4595" s="7" t="s">
        <v>8905</v>
      </c>
      <c r="C4595" s="9">
        <v>801.17023696042702</v>
      </c>
      <c r="D4595" s="10">
        <v>0.38314753904750698</v>
      </c>
      <c r="E4595" s="9">
        <v>0.18686412753509499</v>
      </c>
      <c r="F4595" s="9">
        <v>2.0504071279039202</v>
      </c>
      <c r="G4595" s="9">
        <v>4.03247182026207E-2</v>
      </c>
      <c r="H4595" s="9">
        <v>0.23841330387311199</v>
      </c>
      <c r="I4595" s="7" t="s">
        <v>3204</v>
      </c>
      <c r="J4595" s="7">
        <v>25242237</v>
      </c>
      <c r="K4595" s="7">
        <v>25338213</v>
      </c>
      <c r="L4595" s="7">
        <v>785.95400596553498</v>
      </c>
      <c r="M4595" s="7">
        <v>1023.21938316341</v>
      </c>
      <c r="N4595" s="7">
        <v>825.27836901379101</v>
      </c>
      <c r="O4595" s="7">
        <v>913.63957542823005</v>
      </c>
      <c r="P4595" s="7">
        <v>721.41627799762796</v>
      </c>
      <c r="Q4595" s="7">
        <v>799.60369139414001</v>
      </c>
      <c r="R4595" s="7">
        <v>960.29259491487198</v>
      </c>
      <c r="S4595" s="7">
        <v>501.286653047973</v>
      </c>
      <c r="T4595" s="7">
        <v>612.02276488017105</v>
      </c>
      <c r="U4595" s="7">
        <v>868.98905379852704</v>
      </c>
      <c r="V4595" s="7" t="s">
        <v>19</v>
      </c>
      <c r="W4595" s="7">
        <v>25246675</v>
      </c>
      <c r="X4595" s="7">
        <v>25246675</v>
      </c>
      <c r="Y4595" s="11">
        <v>-3.00481596147231</v>
      </c>
      <c r="Z4595" s="7">
        <v>5.079693238655E-3</v>
      </c>
      <c r="AA4595" s="7">
        <v>0.436622849936457</v>
      </c>
      <c r="AB4595" s="7" t="s">
        <v>51</v>
      </c>
      <c r="AC4595" s="7" t="s">
        <v>12819</v>
      </c>
      <c r="AD4595" s="7">
        <v>0</v>
      </c>
      <c r="AE4595" s="7">
        <v>0</v>
      </c>
      <c r="AF4595" s="7">
        <v>1.3333333333333299</v>
      </c>
      <c r="AG4595" s="7">
        <v>0</v>
      </c>
      <c r="AH4595" s="7">
        <v>0</v>
      </c>
      <c r="AI4595" s="7">
        <v>0</v>
      </c>
      <c r="AJ4595" s="7">
        <v>0</v>
      </c>
      <c r="AK4595" s="7">
        <v>6.25</v>
      </c>
      <c r="AL4595" s="7">
        <v>0</v>
      </c>
      <c r="AM4595" s="7">
        <v>3.9215686274509798</v>
      </c>
    </row>
    <row r="4596" spans="1:39" x14ac:dyDescent="0.2">
      <c r="A4596" s="6" t="s">
        <v>8906</v>
      </c>
      <c r="B4596" s="7" t="s">
        <v>8905</v>
      </c>
      <c r="C4596" s="9">
        <v>801.17023696042702</v>
      </c>
      <c r="D4596" s="10">
        <v>0.38314753904750698</v>
      </c>
      <c r="E4596" s="9">
        <v>0.18686412753509499</v>
      </c>
      <c r="F4596" s="9">
        <v>2.0504071279039202</v>
      </c>
      <c r="G4596" s="9">
        <v>4.03247182026207E-2</v>
      </c>
      <c r="H4596" s="9">
        <v>0.23841330387311199</v>
      </c>
      <c r="I4596" s="7" t="s">
        <v>3204</v>
      </c>
      <c r="J4596" s="7">
        <v>25242237</v>
      </c>
      <c r="K4596" s="7">
        <v>25338213</v>
      </c>
      <c r="L4596" s="7">
        <v>785.95400596553498</v>
      </c>
      <c r="M4596" s="7">
        <v>1023.21938316341</v>
      </c>
      <c r="N4596" s="7">
        <v>825.27836901379101</v>
      </c>
      <c r="O4596" s="7">
        <v>913.63957542823005</v>
      </c>
      <c r="P4596" s="7">
        <v>721.41627799762796</v>
      </c>
      <c r="Q4596" s="7">
        <v>799.60369139414001</v>
      </c>
      <c r="R4596" s="7">
        <v>960.29259491487198</v>
      </c>
      <c r="S4596" s="7">
        <v>501.286653047973</v>
      </c>
      <c r="T4596" s="7">
        <v>612.02276488017105</v>
      </c>
      <c r="U4596" s="7">
        <v>868.98905379852704</v>
      </c>
      <c r="V4596" s="7" t="s">
        <v>19</v>
      </c>
      <c r="W4596" s="7">
        <v>25246485</v>
      </c>
      <c r="X4596" s="7">
        <v>25246485</v>
      </c>
      <c r="Y4596" s="11">
        <v>-1.40841379852477</v>
      </c>
      <c r="Z4596" s="7">
        <v>3.3847492802827797E-2</v>
      </c>
      <c r="AA4596" s="7">
        <v>0.67723071116239797</v>
      </c>
      <c r="AB4596" s="7" t="s">
        <v>53</v>
      </c>
      <c r="AC4596" s="7" t="s">
        <v>12820</v>
      </c>
      <c r="AD4596" s="7">
        <v>0</v>
      </c>
      <c r="AE4596" s="7">
        <v>0</v>
      </c>
      <c r="AF4596" s="7">
        <v>0</v>
      </c>
      <c r="AG4596" s="7">
        <v>0</v>
      </c>
      <c r="AH4596" s="7">
        <v>0</v>
      </c>
      <c r="AI4596" s="7">
        <v>1.2048192771084301</v>
      </c>
      <c r="AJ4596" s="7">
        <v>0</v>
      </c>
      <c r="AK4596" s="7">
        <v>3.4482758620689702</v>
      </c>
      <c r="AL4596" s="7">
        <v>0</v>
      </c>
      <c r="AM4596" s="7">
        <v>1.26582278481013</v>
      </c>
    </row>
    <row r="4597" spans="1:39" x14ac:dyDescent="0.2">
      <c r="A4597" s="6" t="s">
        <v>8906</v>
      </c>
      <c r="B4597" s="7" t="s">
        <v>8905</v>
      </c>
      <c r="C4597" s="9">
        <v>801.17023696042702</v>
      </c>
      <c r="D4597" s="10">
        <v>0.38314753904750698</v>
      </c>
      <c r="E4597" s="9">
        <v>0.18686412753509499</v>
      </c>
      <c r="F4597" s="9">
        <v>2.0504071279039202</v>
      </c>
      <c r="G4597" s="9">
        <v>4.03247182026207E-2</v>
      </c>
      <c r="H4597" s="9">
        <v>0.23841330387311199</v>
      </c>
      <c r="I4597" s="7" t="s">
        <v>3204</v>
      </c>
      <c r="J4597" s="7">
        <v>25242237</v>
      </c>
      <c r="K4597" s="7">
        <v>25338213</v>
      </c>
      <c r="L4597" s="7">
        <v>785.95400596553498</v>
      </c>
      <c r="M4597" s="7">
        <v>1023.21938316341</v>
      </c>
      <c r="N4597" s="7">
        <v>825.27836901379101</v>
      </c>
      <c r="O4597" s="7">
        <v>913.63957542823005</v>
      </c>
      <c r="P4597" s="7">
        <v>721.41627799762796</v>
      </c>
      <c r="Q4597" s="7">
        <v>799.60369139414001</v>
      </c>
      <c r="R4597" s="7">
        <v>960.29259491487198</v>
      </c>
      <c r="S4597" s="7">
        <v>501.286653047973</v>
      </c>
      <c r="T4597" s="7">
        <v>612.02276488017105</v>
      </c>
      <c r="U4597" s="7">
        <v>868.98905379852704</v>
      </c>
      <c r="V4597" s="7" t="s">
        <v>19</v>
      </c>
      <c r="W4597" s="7">
        <v>25246074</v>
      </c>
      <c r="X4597" s="7">
        <v>25246074</v>
      </c>
      <c r="Y4597" s="11">
        <v>-14.576165154832699</v>
      </c>
      <c r="Z4597" s="7">
        <v>2.3976462461257901E-3</v>
      </c>
      <c r="AA4597" s="7">
        <v>0.34248850404728198</v>
      </c>
      <c r="AB4597" s="7" t="s">
        <v>38</v>
      </c>
      <c r="AC4597" s="7" t="s">
        <v>12821</v>
      </c>
      <c r="AD4597" s="7">
        <v>23.3333333333333</v>
      </c>
      <c r="AE4597" s="7">
        <v>11.4285714285714</v>
      </c>
      <c r="AF4597" s="7">
        <v>8.6206896551724093</v>
      </c>
      <c r="AG4597" s="7">
        <v>13.3333333333333</v>
      </c>
      <c r="AH4597" s="7">
        <v>5.6603773584905701</v>
      </c>
      <c r="AI4597" s="7">
        <v>17.1428571428571</v>
      </c>
      <c r="AJ4597" s="7">
        <v>8.1081081081081106</v>
      </c>
      <c r="AK4597" s="7">
        <v>23.3333333333333</v>
      </c>
      <c r="AL4597" s="7">
        <v>22.8571428571429</v>
      </c>
      <c r="AM4597" s="7">
        <v>33.3333333333333</v>
      </c>
    </row>
    <row r="4598" spans="1:39" x14ac:dyDescent="0.2">
      <c r="A4598" s="6" t="s">
        <v>7118</v>
      </c>
      <c r="B4598" s="7" t="s">
        <v>7117</v>
      </c>
      <c r="C4598" s="9">
        <v>608.004957383141</v>
      </c>
      <c r="D4598" s="10">
        <v>-0.39392778613037399</v>
      </c>
      <c r="E4598" s="9">
        <v>0.16767060766021599</v>
      </c>
      <c r="F4598" s="9">
        <v>-2.3494146745663902</v>
      </c>
      <c r="G4598" s="9">
        <v>1.8802953112104299E-2</v>
      </c>
      <c r="H4598" s="9">
        <v>0.15608456448715199</v>
      </c>
      <c r="I4598" s="7" t="s">
        <v>3196</v>
      </c>
      <c r="J4598" s="7">
        <v>16590611</v>
      </c>
      <c r="K4598" s="7">
        <v>16817528</v>
      </c>
      <c r="L4598" s="7">
        <v>582.28486156250597</v>
      </c>
      <c r="M4598" s="7">
        <v>745.45083081879</v>
      </c>
      <c r="N4598" s="7">
        <v>529.95454010212904</v>
      </c>
      <c r="O4598" s="7">
        <v>463.465489875674</v>
      </c>
      <c r="P4598" s="7">
        <v>508.80745047691602</v>
      </c>
      <c r="Q4598" s="7">
        <v>551.34218279737797</v>
      </c>
      <c r="R4598" s="7">
        <v>508.01548553539601</v>
      </c>
      <c r="S4598" s="7">
        <v>799.04338681331001</v>
      </c>
      <c r="T4598" s="7">
        <v>647.10687242107304</v>
      </c>
      <c r="U4598" s="7">
        <v>744.57847342823902</v>
      </c>
      <c r="V4598" s="7" t="s">
        <v>1767</v>
      </c>
      <c r="W4598" s="7">
        <v>16818097</v>
      </c>
      <c r="X4598" s="7">
        <v>16818097</v>
      </c>
      <c r="Y4598" s="11">
        <v>3.3126293995859202</v>
      </c>
      <c r="Z4598" s="7">
        <v>2.1823606529874601E-2</v>
      </c>
      <c r="AA4598" s="7">
        <v>0.62251774933136095</v>
      </c>
      <c r="AB4598" s="7" t="s">
        <v>60</v>
      </c>
      <c r="AC4598" s="7" t="s">
        <v>12822</v>
      </c>
      <c r="AD4598" s="7">
        <v>5.2631578947368398</v>
      </c>
      <c r="AE4598" s="7">
        <v>1.40845070422535</v>
      </c>
      <c r="AF4598" s="7">
        <v>5.7692307692307701</v>
      </c>
      <c r="AG4598" s="7">
        <v>0</v>
      </c>
      <c r="AH4598" s="7">
        <v>7.2727272727272698</v>
      </c>
      <c r="AI4598" s="7">
        <v>0</v>
      </c>
      <c r="AJ4598" s="7">
        <v>2.8169014084507</v>
      </c>
      <c r="AK4598" s="7">
        <v>0</v>
      </c>
      <c r="AL4598" s="7">
        <v>0</v>
      </c>
      <c r="AM4598" s="7">
        <v>0</v>
      </c>
    </row>
    <row r="4599" spans="1:39" x14ac:dyDescent="0.2">
      <c r="A4599" s="6" t="s">
        <v>5692</v>
      </c>
      <c r="B4599" s="7" t="s">
        <v>5691</v>
      </c>
      <c r="C4599" s="9">
        <v>172.23383695323199</v>
      </c>
      <c r="D4599" s="10">
        <v>0.48764534931291398</v>
      </c>
      <c r="E4599" s="9">
        <v>0.18099566483642099</v>
      </c>
      <c r="F4599" s="9">
        <v>2.6942377307966798</v>
      </c>
      <c r="G4599" s="9">
        <v>7.0549824990824104E-3</v>
      </c>
      <c r="H4599" s="9">
        <v>9.0700720430170897E-2</v>
      </c>
      <c r="I4599" s="7" t="s">
        <v>3161</v>
      </c>
      <c r="J4599" s="7">
        <v>42980565</v>
      </c>
      <c r="K4599" s="7">
        <v>42993690</v>
      </c>
      <c r="L4599" s="7">
        <v>160.58528693315699</v>
      </c>
      <c r="M4599" s="7">
        <v>176.76180603748301</v>
      </c>
      <c r="N4599" s="7">
        <v>211.685752051968</v>
      </c>
      <c r="O4599" s="7">
        <v>222.486550626103</v>
      </c>
      <c r="P4599" s="7">
        <v>177.17402293392601</v>
      </c>
      <c r="Q4599" s="7">
        <v>168.238128922171</v>
      </c>
      <c r="R4599" s="7">
        <v>201.45441667783001</v>
      </c>
      <c r="S4599" s="7">
        <v>114.956713668896</v>
      </c>
      <c r="T4599" s="7">
        <v>132.53996182118399</v>
      </c>
      <c r="U4599" s="7">
        <v>156.45572985960499</v>
      </c>
      <c r="V4599" s="7" t="s">
        <v>2606</v>
      </c>
      <c r="W4599" s="7">
        <v>42980034</v>
      </c>
      <c r="X4599" s="7">
        <v>42980034</v>
      </c>
      <c r="Y4599" s="11">
        <v>-4.2872998255906101</v>
      </c>
      <c r="Z4599" s="7">
        <v>1.319065266926E-2</v>
      </c>
      <c r="AA4599" s="7">
        <v>0.56237192446852702</v>
      </c>
      <c r="AB4599" s="7" t="s">
        <v>80</v>
      </c>
      <c r="AC4599" s="7" t="s">
        <v>12823</v>
      </c>
      <c r="AD4599" s="7">
        <v>0</v>
      </c>
      <c r="AE4599" s="7">
        <v>0</v>
      </c>
      <c r="AF4599" s="7">
        <v>0</v>
      </c>
      <c r="AG4599" s="7">
        <v>0</v>
      </c>
      <c r="AH4599" s="7">
        <v>2.7777777777777799</v>
      </c>
      <c r="AI4599" s="7">
        <v>4.3478260869565197</v>
      </c>
      <c r="AJ4599" s="7">
        <v>0</v>
      </c>
      <c r="AK4599" s="7">
        <v>5</v>
      </c>
      <c r="AL4599" s="7">
        <v>7.8947368421052602</v>
      </c>
      <c r="AM4599" s="7">
        <v>2.4390243902439002</v>
      </c>
    </row>
    <row r="4600" spans="1:39" x14ac:dyDescent="0.2">
      <c r="A4600" s="6" t="s">
        <v>8428</v>
      </c>
      <c r="B4600" s="7" t="s">
        <v>8427</v>
      </c>
      <c r="C4600" s="9">
        <v>446.16213150104397</v>
      </c>
      <c r="D4600" s="10">
        <v>0.40435697869823001</v>
      </c>
      <c r="E4600" s="9">
        <v>0.190697681576948</v>
      </c>
      <c r="F4600" s="9">
        <v>2.12040846723702</v>
      </c>
      <c r="G4600" s="9">
        <v>3.3971613260181298E-2</v>
      </c>
      <c r="H4600" s="9">
        <v>0.21844875757960799</v>
      </c>
      <c r="I4600" s="7" t="s">
        <v>3295</v>
      </c>
      <c r="J4600" s="7">
        <v>35490127</v>
      </c>
      <c r="K4600" s="7">
        <v>35561898</v>
      </c>
      <c r="L4600" s="7">
        <v>502.64500381516802</v>
      </c>
      <c r="M4600" s="7">
        <v>413.49636769482601</v>
      </c>
      <c r="N4600" s="7">
        <v>598.78941751763</v>
      </c>
      <c r="O4600" s="7">
        <v>481.957878499142</v>
      </c>
      <c r="P4600" s="7">
        <v>604.20884744133798</v>
      </c>
      <c r="Q4600" s="7">
        <v>386.88468598581699</v>
      </c>
      <c r="R4600" s="7">
        <v>383.00227044283002</v>
      </c>
      <c r="S4600" s="7">
        <v>356.17735874461198</v>
      </c>
      <c r="T4600" s="7">
        <v>380.07783169309999</v>
      </c>
      <c r="U4600" s="7">
        <v>354.38165317597202</v>
      </c>
      <c r="V4600" s="7" t="s">
        <v>1644</v>
      </c>
      <c r="W4600" s="7">
        <v>35538877</v>
      </c>
      <c r="X4600" s="7">
        <v>35538877</v>
      </c>
      <c r="Y4600" s="11">
        <v>-15.7291666666667</v>
      </c>
      <c r="Z4600" s="7">
        <v>4.7466584332751402E-2</v>
      </c>
      <c r="AA4600" s="7">
        <v>0.71881946843993105</v>
      </c>
      <c r="AB4600" s="7" t="s">
        <v>164</v>
      </c>
      <c r="AC4600" s="7" t="s">
        <v>12824</v>
      </c>
      <c r="AD4600" s="7">
        <v>24</v>
      </c>
      <c r="AE4600" s="7">
        <v>10</v>
      </c>
      <c r="AF4600" s="7">
        <v>4.5454545454545503</v>
      </c>
      <c r="AG4600" s="7">
        <v>10</v>
      </c>
      <c r="AH4600" s="7">
        <v>22.2222222222222</v>
      </c>
      <c r="AI4600" s="7">
        <v>10</v>
      </c>
      <c r="AJ4600" s="7">
        <v>0</v>
      </c>
      <c r="AK4600" s="7">
        <v>22.2222222222222</v>
      </c>
      <c r="AL4600" s="7">
        <v>28.571428571428601</v>
      </c>
      <c r="AM4600" s="7">
        <v>30.769230769230798</v>
      </c>
    </row>
    <row r="4601" spans="1:39" x14ac:dyDescent="0.2">
      <c r="A4601" s="6" t="s">
        <v>8960</v>
      </c>
      <c r="B4601" s="7" t="s">
        <v>8959</v>
      </c>
      <c r="C4601" s="9">
        <v>763.067814504014</v>
      </c>
      <c r="D4601" s="10">
        <v>-0.41950432061132198</v>
      </c>
      <c r="E4601" s="9">
        <v>0.205340392788284</v>
      </c>
      <c r="F4601" s="9">
        <v>-2.04297028419465</v>
      </c>
      <c r="G4601" s="9">
        <v>4.1055379836543199E-2</v>
      </c>
      <c r="H4601" s="9">
        <v>0.24051507974508701</v>
      </c>
      <c r="I4601" s="7" t="s">
        <v>3164</v>
      </c>
      <c r="J4601" s="7">
        <v>116571367</v>
      </c>
      <c r="K4601" s="7">
        <v>116597675</v>
      </c>
      <c r="L4601" s="7">
        <v>1073.17972243135</v>
      </c>
      <c r="M4601" s="7">
        <v>644.97016131533996</v>
      </c>
      <c r="N4601" s="7">
        <v>564.00189882377504</v>
      </c>
      <c r="O4601" s="7">
        <v>594.06798452891906</v>
      </c>
      <c r="P4601" s="7">
        <v>622.380542101228</v>
      </c>
      <c r="Q4601" s="7">
        <v>727.14157594077005</v>
      </c>
      <c r="R4601" s="7">
        <v>627.45486301237099</v>
      </c>
      <c r="S4601" s="7">
        <v>889.50112871670399</v>
      </c>
      <c r="T4601" s="7">
        <v>892.69562520738305</v>
      </c>
      <c r="U4601" s="7">
        <v>995.28464296230402</v>
      </c>
      <c r="V4601" s="7" t="s">
        <v>1228</v>
      </c>
      <c r="W4601" s="7">
        <v>116570984</v>
      </c>
      <c r="X4601" s="7">
        <v>116570984</v>
      </c>
      <c r="Y4601" s="11">
        <v>0.82270670505964605</v>
      </c>
      <c r="Z4601" s="7">
        <v>3.01246430118501E-2</v>
      </c>
      <c r="AA4601" s="7">
        <v>0.662182895783477</v>
      </c>
      <c r="AB4601" s="7" t="s">
        <v>60</v>
      </c>
      <c r="AC4601" s="7" t="s">
        <v>12825</v>
      </c>
      <c r="AD4601" s="7">
        <v>0.9375</v>
      </c>
      <c r="AE4601" s="7">
        <v>0.94637223974763396</v>
      </c>
      <c r="AF4601" s="7">
        <v>0.86393088552915798</v>
      </c>
      <c r="AG4601" s="7">
        <v>1.5923566878980899</v>
      </c>
      <c r="AH4601" s="7">
        <v>0.53191489361702105</v>
      </c>
      <c r="AI4601" s="7">
        <v>0.68027210884353695</v>
      </c>
      <c r="AJ4601" s="7">
        <v>0.28818443804034599</v>
      </c>
      <c r="AK4601" s="7">
        <v>0</v>
      </c>
      <c r="AL4601" s="7">
        <v>0</v>
      </c>
      <c r="AM4601" s="7">
        <v>0</v>
      </c>
    </row>
    <row r="4602" spans="1:39" x14ac:dyDescent="0.2">
      <c r="A4602" s="6" t="s">
        <v>8960</v>
      </c>
      <c r="B4602" s="7" t="s">
        <v>8959</v>
      </c>
      <c r="C4602" s="9">
        <v>763.067814504014</v>
      </c>
      <c r="D4602" s="10">
        <v>-0.41950432061132198</v>
      </c>
      <c r="E4602" s="9">
        <v>0.205340392788284</v>
      </c>
      <c r="F4602" s="9">
        <v>-2.04297028419465</v>
      </c>
      <c r="G4602" s="9">
        <v>4.1055379836543199E-2</v>
      </c>
      <c r="H4602" s="9">
        <v>0.24051507974508701</v>
      </c>
      <c r="I4602" s="7" t="s">
        <v>3164</v>
      </c>
      <c r="J4602" s="7">
        <v>116571367</v>
      </c>
      <c r="K4602" s="7">
        <v>116597675</v>
      </c>
      <c r="L4602" s="7">
        <v>1073.17972243135</v>
      </c>
      <c r="M4602" s="7">
        <v>644.97016131533996</v>
      </c>
      <c r="N4602" s="7">
        <v>564.00189882377504</v>
      </c>
      <c r="O4602" s="7">
        <v>594.06798452891906</v>
      </c>
      <c r="P4602" s="7">
        <v>622.380542101228</v>
      </c>
      <c r="Q4602" s="7">
        <v>727.14157594077005</v>
      </c>
      <c r="R4602" s="7">
        <v>627.45486301237099</v>
      </c>
      <c r="S4602" s="7">
        <v>889.50112871670399</v>
      </c>
      <c r="T4602" s="7">
        <v>892.69562520738305</v>
      </c>
      <c r="U4602" s="7">
        <v>995.28464296230402</v>
      </c>
      <c r="V4602" s="7" t="s">
        <v>1228</v>
      </c>
      <c r="W4602" s="7">
        <v>116570796</v>
      </c>
      <c r="X4602" s="7">
        <v>116570796</v>
      </c>
      <c r="Y4602" s="11">
        <v>1.3659647125782599</v>
      </c>
      <c r="Z4602" s="7">
        <v>9.9046836478606601E-3</v>
      </c>
      <c r="AA4602" s="7">
        <v>0.52583175586491804</v>
      </c>
      <c r="AB4602" s="7" t="s">
        <v>60</v>
      </c>
      <c r="AC4602" s="7" t="s">
        <v>12825</v>
      </c>
      <c r="AD4602" s="7">
        <v>0.75757575757575801</v>
      </c>
      <c r="AE4602" s="7">
        <v>2.31481481481481</v>
      </c>
      <c r="AF4602" s="7">
        <v>0.59171597633136097</v>
      </c>
      <c r="AG4602" s="7">
        <v>1.2345679012345701</v>
      </c>
      <c r="AH4602" s="7">
        <v>2.1186440677966099</v>
      </c>
      <c r="AI4602" s="7">
        <v>2.7272727272727302</v>
      </c>
      <c r="AJ4602" s="7">
        <v>0.41666666666666702</v>
      </c>
      <c r="AK4602" s="7">
        <v>0</v>
      </c>
      <c r="AL4602" s="7">
        <v>0</v>
      </c>
      <c r="AM4602" s="7">
        <v>0</v>
      </c>
    </row>
    <row r="4603" spans="1:39" x14ac:dyDescent="0.2">
      <c r="A4603" s="6" t="s">
        <v>8960</v>
      </c>
      <c r="B4603" s="7" t="s">
        <v>8959</v>
      </c>
      <c r="C4603" s="9">
        <v>763.067814504014</v>
      </c>
      <c r="D4603" s="10">
        <v>-0.41950432061132198</v>
      </c>
      <c r="E4603" s="9">
        <v>0.205340392788284</v>
      </c>
      <c r="F4603" s="9">
        <v>-2.04297028419465</v>
      </c>
      <c r="G4603" s="9">
        <v>4.1055379836543199E-2</v>
      </c>
      <c r="H4603" s="9">
        <v>0.24051507974508701</v>
      </c>
      <c r="I4603" s="7" t="s">
        <v>3164</v>
      </c>
      <c r="J4603" s="7">
        <v>116571367</v>
      </c>
      <c r="K4603" s="7">
        <v>116597675</v>
      </c>
      <c r="L4603" s="7">
        <v>1073.17972243135</v>
      </c>
      <c r="M4603" s="7">
        <v>644.97016131533996</v>
      </c>
      <c r="N4603" s="7">
        <v>564.00189882377504</v>
      </c>
      <c r="O4603" s="7">
        <v>594.06798452891906</v>
      </c>
      <c r="P4603" s="7">
        <v>622.380542101228</v>
      </c>
      <c r="Q4603" s="7">
        <v>727.14157594077005</v>
      </c>
      <c r="R4603" s="7">
        <v>627.45486301237099</v>
      </c>
      <c r="S4603" s="7">
        <v>889.50112871670399</v>
      </c>
      <c r="T4603" s="7">
        <v>892.69562520738305</v>
      </c>
      <c r="U4603" s="7">
        <v>995.28464296230402</v>
      </c>
      <c r="V4603" s="7" t="s">
        <v>1228</v>
      </c>
      <c r="W4603" s="7">
        <v>116571002</v>
      </c>
      <c r="X4603" s="7">
        <v>116571002</v>
      </c>
      <c r="Y4603" s="11">
        <v>1.27472527472527</v>
      </c>
      <c r="Z4603" s="7">
        <v>8.14695691907469E-3</v>
      </c>
      <c r="AA4603" s="7">
        <v>0.49933596378774198</v>
      </c>
      <c r="AB4603" s="7" t="s">
        <v>60</v>
      </c>
      <c r="AC4603" s="7" t="s">
        <v>12825</v>
      </c>
      <c r="AD4603" s="7">
        <v>1.6286644951140099</v>
      </c>
      <c r="AE4603" s="7">
        <v>1.70648464163823</v>
      </c>
      <c r="AF4603" s="7">
        <v>0.23310023310023301</v>
      </c>
      <c r="AG4603" s="7">
        <v>1.3840830449827</v>
      </c>
      <c r="AH4603" s="7">
        <v>1.73913043478261</v>
      </c>
      <c r="AI4603" s="7">
        <v>0.68259385665529004</v>
      </c>
      <c r="AJ4603" s="7">
        <v>1.8808777429467101</v>
      </c>
      <c r="AK4603" s="7">
        <v>0</v>
      </c>
      <c r="AL4603" s="7">
        <v>0</v>
      </c>
      <c r="AM4603" s="7">
        <v>0</v>
      </c>
    </row>
    <row r="4604" spans="1:39" x14ac:dyDescent="0.2">
      <c r="A4604" s="6" t="s">
        <v>5504</v>
      </c>
      <c r="B4604" s="7" t="s">
        <v>5503</v>
      </c>
      <c r="C4604" s="9">
        <v>3961.40665044153</v>
      </c>
      <c r="D4604" s="10">
        <v>-0.69244614362245704</v>
      </c>
      <c r="E4604" s="9">
        <v>0.25115709136102798</v>
      </c>
      <c r="F4604" s="9">
        <v>-2.7570240596037698</v>
      </c>
      <c r="G4604" s="9">
        <v>5.8330059449038501E-3</v>
      </c>
      <c r="H4604" s="9">
        <v>8.0646987828238495E-2</v>
      </c>
      <c r="I4604" s="7" t="s">
        <v>3204</v>
      </c>
      <c r="J4604" s="7">
        <v>153627926</v>
      </c>
      <c r="K4604" s="7">
        <v>153632039</v>
      </c>
      <c r="L4604" s="7">
        <v>4574.7223204372704</v>
      </c>
      <c r="M4604" s="7">
        <v>2716.6606142189298</v>
      </c>
      <c r="N4604" s="7">
        <v>2783.7416554806</v>
      </c>
      <c r="O4604" s="7">
        <v>1992.55487417871</v>
      </c>
      <c r="P4604" s="7">
        <v>3495.3254678298199</v>
      </c>
      <c r="Q4604" s="7">
        <v>4117.1083684549303</v>
      </c>
      <c r="R4604" s="7">
        <v>3726.5085772815901</v>
      </c>
      <c r="S4604" s="7">
        <v>6183.1635663548795</v>
      </c>
      <c r="T4604" s="7">
        <v>4120.4335189703197</v>
      </c>
      <c r="U4604" s="7">
        <v>5903.8475412082098</v>
      </c>
      <c r="V4604" s="7" t="s">
        <v>19</v>
      </c>
      <c r="W4604" s="7">
        <v>153627209</v>
      </c>
      <c r="X4604" s="7">
        <v>153627209</v>
      </c>
      <c r="Y4604" s="11">
        <v>2.03592814371257</v>
      </c>
      <c r="Z4604" s="7">
        <v>5.1415960754206498E-3</v>
      </c>
      <c r="AA4604" s="7">
        <v>0.43841892411862698</v>
      </c>
      <c r="AB4604" s="7" t="s">
        <v>83</v>
      </c>
      <c r="AC4604" s="7" t="s">
        <v>12826</v>
      </c>
      <c r="AD4604" s="7">
        <v>3.7037037037037002</v>
      </c>
      <c r="AE4604" s="7">
        <v>0.88495575221238898</v>
      </c>
      <c r="AF4604" s="7">
        <v>2.5477707006369399</v>
      </c>
      <c r="AG4604" s="7">
        <v>3.9603960396039599</v>
      </c>
      <c r="AH4604" s="7">
        <v>0.854700854700855</v>
      </c>
      <c r="AI4604" s="7">
        <v>0.91743119266055095</v>
      </c>
      <c r="AJ4604" s="7">
        <v>1.5384615384615401</v>
      </c>
      <c r="AK4604" s="7">
        <v>0</v>
      </c>
      <c r="AL4604" s="7">
        <v>0</v>
      </c>
      <c r="AM4604" s="7">
        <v>0</v>
      </c>
    </row>
    <row r="4605" spans="1:39" x14ac:dyDescent="0.2">
      <c r="A4605" s="6" t="s">
        <v>5504</v>
      </c>
      <c r="B4605" s="7" t="s">
        <v>5503</v>
      </c>
      <c r="C4605" s="9">
        <v>3961.40665044153</v>
      </c>
      <c r="D4605" s="10">
        <v>-0.69244614362245704</v>
      </c>
      <c r="E4605" s="9">
        <v>0.25115709136102798</v>
      </c>
      <c r="F4605" s="9">
        <v>-2.7570240596037698</v>
      </c>
      <c r="G4605" s="9">
        <v>5.8330059449038501E-3</v>
      </c>
      <c r="H4605" s="9">
        <v>8.0646987828238495E-2</v>
      </c>
      <c r="I4605" s="7" t="s">
        <v>3204</v>
      </c>
      <c r="J4605" s="7">
        <v>153627926</v>
      </c>
      <c r="K4605" s="7">
        <v>153632039</v>
      </c>
      <c r="L4605" s="7">
        <v>4574.7223204372704</v>
      </c>
      <c r="M4605" s="7">
        <v>2716.6606142189298</v>
      </c>
      <c r="N4605" s="7">
        <v>2783.7416554806</v>
      </c>
      <c r="O4605" s="7">
        <v>1992.55487417871</v>
      </c>
      <c r="P4605" s="7">
        <v>3495.3254678298199</v>
      </c>
      <c r="Q4605" s="7">
        <v>4117.1083684549303</v>
      </c>
      <c r="R4605" s="7">
        <v>3726.5085772815901</v>
      </c>
      <c r="S4605" s="7">
        <v>6183.1635663548795</v>
      </c>
      <c r="T4605" s="7">
        <v>4120.4335189703197</v>
      </c>
      <c r="U4605" s="7">
        <v>5903.8475412082098</v>
      </c>
      <c r="V4605" s="7" t="s">
        <v>19</v>
      </c>
      <c r="W4605" s="7">
        <v>153627098</v>
      </c>
      <c r="X4605" s="7">
        <v>153627098</v>
      </c>
      <c r="Y4605" s="11">
        <v>3.2936870997255299</v>
      </c>
      <c r="Z4605" s="7">
        <v>4.6736759822943599E-4</v>
      </c>
      <c r="AA4605" s="7">
        <v>0.18342040643254601</v>
      </c>
      <c r="AB4605" s="7" t="s">
        <v>83</v>
      </c>
      <c r="AC4605" s="7" t="s">
        <v>12826</v>
      </c>
      <c r="AD4605" s="7">
        <v>6.4935064935064899</v>
      </c>
      <c r="AE4605" s="7">
        <v>5.1948051948051903</v>
      </c>
      <c r="AF4605" s="7">
        <v>1.8264840182648401</v>
      </c>
      <c r="AG4605" s="7">
        <v>1.5625</v>
      </c>
      <c r="AH4605" s="7">
        <v>2.8985507246376798</v>
      </c>
      <c r="AI4605" s="7">
        <v>3.7037037037037002</v>
      </c>
      <c r="AJ4605" s="7">
        <v>1.8181818181818199</v>
      </c>
      <c r="AK4605" s="7">
        <v>0</v>
      </c>
      <c r="AL4605" s="7">
        <v>0</v>
      </c>
      <c r="AM4605" s="7">
        <v>0</v>
      </c>
    </row>
    <row r="4606" spans="1:39" x14ac:dyDescent="0.2">
      <c r="A4606" s="6" t="s">
        <v>5504</v>
      </c>
      <c r="B4606" s="7" t="s">
        <v>5503</v>
      </c>
      <c r="C4606" s="9">
        <v>3961.40665044153</v>
      </c>
      <c r="D4606" s="10">
        <v>-0.69244614362245704</v>
      </c>
      <c r="E4606" s="9">
        <v>0.25115709136102798</v>
      </c>
      <c r="F4606" s="9">
        <v>-2.7570240596037698</v>
      </c>
      <c r="G4606" s="9">
        <v>5.8330059449038501E-3</v>
      </c>
      <c r="H4606" s="9">
        <v>8.0646987828238495E-2</v>
      </c>
      <c r="I4606" s="7" t="s">
        <v>3204</v>
      </c>
      <c r="J4606" s="7">
        <v>153627926</v>
      </c>
      <c r="K4606" s="7">
        <v>153632039</v>
      </c>
      <c r="L4606" s="7">
        <v>4574.7223204372704</v>
      </c>
      <c r="M4606" s="7">
        <v>2716.6606142189298</v>
      </c>
      <c r="N4606" s="7">
        <v>2783.7416554806</v>
      </c>
      <c r="O4606" s="7">
        <v>1992.55487417871</v>
      </c>
      <c r="P4606" s="7">
        <v>3495.3254678298199</v>
      </c>
      <c r="Q4606" s="7">
        <v>4117.1083684549303</v>
      </c>
      <c r="R4606" s="7">
        <v>3726.5085772815901</v>
      </c>
      <c r="S4606" s="7">
        <v>6183.1635663548795</v>
      </c>
      <c r="T4606" s="7">
        <v>4120.4335189703197</v>
      </c>
      <c r="U4606" s="7">
        <v>5903.8475412082098</v>
      </c>
      <c r="V4606" s="7" t="s">
        <v>19</v>
      </c>
      <c r="W4606" s="7">
        <v>153627628</v>
      </c>
      <c r="X4606" s="7">
        <v>153627628</v>
      </c>
      <c r="Y4606" s="11">
        <v>3.6422701260703101</v>
      </c>
      <c r="Z4606" s="7">
        <v>3.0511729875062801E-2</v>
      </c>
      <c r="AA4606" s="7">
        <v>0.66378946449500098</v>
      </c>
      <c r="AB4606" s="7" t="s">
        <v>80</v>
      </c>
      <c r="AC4606" s="7" t="s">
        <v>12827</v>
      </c>
      <c r="AD4606" s="7">
        <v>7.3170731707317103</v>
      </c>
      <c r="AE4606" s="7">
        <v>5.1724137931034502</v>
      </c>
      <c r="AF4606" s="7">
        <v>6.6666666666666696</v>
      </c>
      <c r="AG4606" s="7">
        <v>1.72413793103448</v>
      </c>
      <c r="AH4606" s="7">
        <v>4.6511627906976702</v>
      </c>
      <c r="AI4606" s="7">
        <v>4.4444444444444402</v>
      </c>
      <c r="AJ4606" s="7">
        <v>0</v>
      </c>
      <c r="AK4606" s="7">
        <v>1.78571428571429</v>
      </c>
      <c r="AL4606" s="7">
        <v>0</v>
      </c>
      <c r="AM4606" s="7">
        <v>0</v>
      </c>
    </row>
    <row r="4607" spans="1:39" x14ac:dyDescent="0.2">
      <c r="A4607" s="6" t="s">
        <v>7373</v>
      </c>
      <c r="B4607" s="7" t="s">
        <v>7372</v>
      </c>
      <c r="C4607" s="9">
        <v>411.42617044439601</v>
      </c>
      <c r="D4607" s="10">
        <v>-0.545957964286925</v>
      </c>
      <c r="E4607" s="9">
        <v>0.23700926574703801</v>
      </c>
      <c r="F4607" s="9">
        <v>-2.3035300437141202</v>
      </c>
      <c r="G4607" s="9">
        <v>2.1249038775359899E-2</v>
      </c>
      <c r="H4607" s="9">
        <v>0.16678152161270299</v>
      </c>
      <c r="I4607" s="7" t="s">
        <v>3204</v>
      </c>
      <c r="J4607" s="7">
        <v>151982915</v>
      </c>
      <c r="K4607" s="7">
        <v>151994390</v>
      </c>
      <c r="L4607" s="7">
        <v>284.61457358884797</v>
      </c>
      <c r="M4607" s="7">
        <v>432.96120943109702</v>
      </c>
      <c r="N4607" s="7">
        <v>279.78046949525799</v>
      </c>
      <c r="O4607" s="7">
        <v>403.36522684940201</v>
      </c>
      <c r="P4607" s="7">
        <v>473.37264589013103</v>
      </c>
      <c r="Q4607" s="7">
        <v>350.96868093501598</v>
      </c>
      <c r="R4607" s="7">
        <v>304.96854382454097</v>
      </c>
      <c r="S4607" s="7">
        <v>701.04749975130096</v>
      </c>
      <c r="T4607" s="7">
        <v>374.23048043628302</v>
      </c>
      <c r="U4607" s="7">
        <v>508.95237424208699</v>
      </c>
      <c r="V4607" s="7" t="s">
        <v>19</v>
      </c>
      <c r="W4607" s="7">
        <v>151994381</v>
      </c>
      <c r="X4607" s="7">
        <v>151994381</v>
      </c>
      <c r="Y4607" s="11">
        <v>4.5454545454545503</v>
      </c>
      <c r="Z4607" s="7">
        <v>4.5057999845337801E-2</v>
      </c>
      <c r="AA4607" s="7">
        <v>0.71313542445824796</v>
      </c>
      <c r="AB4607" s="7" t="s">
        <v>52</v>
      </c>
      <c r="AC4607" s="7" t="s">
        <v>12828</v>
      </c>
      <c r="AD4607" s="7">
        <v>0</v>
      </c>
      <c r="AE4607" s="7">
        <v>4.5454545454545503</v>
      </c>
      <c r="AF4607" s="7">
        <v>6.0606060606060597</v>
      </c>
      <c r="AG4607" s="7">
        <v>5</v>
      </c>
      <c r="AH4607" s="7">
        <v>8.6956521739130395</v>
      </c>
      <c r="AI4607" s="7">
        <v>0</v>
      </c>
      <c r="AJ4607" s="7">
        <v>5</v>
      </c>
      <c r="AK4607" s="7">
        <v>0</v>
      </c>
      <c r="AL4607" s="7">
        <v>0</v>
      </c>
      <c r="AM4607" s="7">
        <v>0</v>
      </c>
    </row>
    <row r="4608" spans="1:39" x14ac:dyDescent="0.2">
      <c r="A4608" s="6" t="s">
        <v>5146</v>
      </c>
      <c r="B4608" s="7" t="s">
        <v>5145</v>
      </c>
      <c r="C4608" s="9">
        <v>321.97902586683301</v>
      </c>
      <c r="D4608" s="10">
        <v>-1.2061081175969799</v>
      </c>
      <c r="E4608" s="9">
        <v>0.416173372322303</v>
      </c>
      <c r="F4608" s="9">
        <v>-2.8980905502596999</v>
      </c>
      <c r="G4608" s="9">
        <v>3.7544217646732301E-3</v>
      </c>
      <c r="H4608" s="9">
        <v>6.1253918092391398E-2</v>
      </c>
      <c r="I4608" s="7" t="s">
        <v>3204</v>
      </c>
      <c r="J4608" s="7">
        <v>153543613</v>
      </c>
      <c r="K4608" s="7">
        <v>153550136</v>
      </c>
      <c r="L4608" s="7">
        <v>190.61343001821899</v>
      </c>
      <c r="M4608" s="7">
        <v>306.17669974349701</v>
      </c>
      <c r="N4608" s="7">
        <v>91.779836554000099</v>
      </c>
      <c r="O4608" s="7">
        <v>217.285566325752</v>
      </c>
      <c r="P4608" s="7">
        <v>449.74944283227399</v>
      </c>
      <c r="Q4608" s="7">
        <v>146.184441610276</v>
      </c>
      <c r="R4608" s="7">
        <v>217.37966700809301</v>
      </c>
      <c r="S4608" s="7">
        <v>793.389777944348</v>
      </c>
      <c r="T4608" s="7">
        <v>300.164031183269</v>
      </c>
      <c r="U4608" s="7">
        <v>507.06736544859803</v>
      </c>
      <c r="V4608" s="7" t="s">
        <v>19</v>
      </c>
      <c r="W4608" s="7">
        <v>153546550</v>
      </c>
      <c r="X4608" s="7">
        <v>153546550</v>
      </c>
      <c r="Y4608" s="11">
        <v>5.3317170388938004</v>
      </c>
      <c r="Z4608" s="7">
        <v>2.9606135542302899E-2</v>
      </c>
      <c r="AA4608" s="7">
        <v>0.65996692479786201</v>
      </c>
      <c r="AB4608" s="7" t="s">
        <v>20</v>
      </c>
      <c r="AC4608" s="7" t="s">
        <v>12829</v>
      </c>
      <c r="AD4608" s="7">
        <v>96.610169491525397</v>
      </c>
      <c r="AE4608" s="7">
        <v>92.156862745097996</v>
      </c>
      <c r="AF4608" s="7">
        <v>98.75</v>
      </c>
      <c r="AG4608" s="7">
        <v>94.4444444444444</v>
      </c>
      <c r="AH4608" s="7">
        <v>92.982456140350905</v>
      </c>
      <c r="AI4608" s="7">
        <v>96.610169491525397</v>
      </c>
      <c r="AJ4608" s="7">
        <v>100</v>
      </c>
      <c r="AK4608" s="7">
        <v>92</v>
      </c>
      <c r="AL4608" s="7">
        <v>90.322580645161295</v>
      </c>
      <c r="AM4608" s="7">
        <v>89.473684210526301</v>
      </c>
    </row>
    <row r="4609" spans="1:39" x14ac:dyDescent="0.2">
      <c r="A4609" s="6" t="s">
        <v>3670</v>
      </c>
      <c r="B4609" s="7" t="s">
        <v>3669</v>
      </c>
      <c r="C4609" s="9">
        <v>54.125811714538997</v>
      </c>
      <c r="D4609" s="10">
        <v>-2.1525812941113198</v>
      </c>
      <c r="E4609" s="9">
        <v>0.53166115698115901</v>
      </c>
      <c r="F4609" s="9">
        <v>-4.04878420370967</v>
      </c>
      <c r="G4609" s="9">
        <v>5.1484388099422998E-5</v>
      </c>
      <c r="H4609" s="9">
        <v>3.2495391522677302E-3</v>
      </c>
      <c r="I4609" s="7" t="s">
        <v>3204</v>
      </c>
      <c r="J4609" s="7">
        <v>153390032</v>
      </c>
      <c r="K4609" s="7">
        <v>153391188</v>
      </c>
      <c r="L4609" s="7">
        <v>10.4445715078476</v>
      </c>
      <c r="M4609" s="7">
        <v>8.9433056626107508</v>
      </c>
      <c r="N4609" s="7">
        <v>19.244159277451601</v>
      </c>
      <c r="O4609" s="7">
        <v>11.557742889667701</v>
      </c>
      <c r="P4609" s="7">
        <v>49.0635755817027</v>
      </c>
      <c r="Q4609" s="7">
        <v>44.1073746237902</v>
      </c>
      <c r="R4609" s="7">
        <v>42.998175891710702</v>
      </c>
      <c r="S4609" s="7">
        <v>133.80207656543601</v>
      </c>
      <c r="T4609" s="7">
        <v>74.066449253014298</v>
      </c>
      <c r="U4609" s="7">
        <v>147.030685892159</v>
      </c>
      <c r="V4609" s="7" t="s">
        <v>19</v>
      </c>
      <c r="W4609" s="7">
        <v>153391252</v>
      </c>
      <c r="X4609" s="7">
        <v>153391252</v>
      </c>
      <c r="Y4609" s="11">
        <v>18.950345694531698</v>
      </c>
      <c r="Z4609" s="7">
        <v>3.9288000185433002E-3</v>
      </c>
      <c r="AA4609" s="7">
        <v>0.40303879782380098</v>
      </c>
      <c r="AB4609" s="7" t="s">
        <v>105</v>
      </c>
      <c r="AC4609" s="7" t="s">
        <v>12830</v>
      </c>
      <c r="AD4609" s="7">
        <v>70.370370370370395</v>
      </c>
      <c r="AE4609" s="7">
        <v>39.285714285714299</v>
      </c>
      <c r="AF4609" s="7">
        <v>60.4166666666667</v>
      </c>
      <c r="AG4609" s="7">
        <v>61.1111111111111</v>
      </c>
      <c r="AH4609" s="7">
        <v>51.1111111111111</v>
      </c>
      <c r="AI4609" s="7">
        <v>60.526315789473699</v>
      </c>
      <c r="AJ4609" s="7">
        <v>63.8888888888889</v>
      </c>
      <c r="AK4609" s="7">
        <v>36.363636363636402</v>
      </c>
      <c r="AL4609" s="7">
        <v>41.935483870967701</v>
      </c>
      <c r="AM4609" s="7">
        <v>38.095238095238102</v>
      </c>
    </row>
    <row r="4610" spans="1:39" x14ac:dyDescent="0.2">
      <c r="A4610" s="6" t="s">
        <v>3329</v>
      </c>
      <c r="B4610" s="7" t="s">
        <v>3328</v>
      </c>
      <c r="C4610" s="9">
        <v>165.41582714224</v>
      </c>
      <c r="D4610" s="10">
        <v>-2.55810559218645</v>
      </c>
      <c r="E4610" s="9">
        <v>0.50842799114355097</v>
      </c>
      <c r="F4610" s="9">
        <v>-5.0314019620217696</v>
      </c>
      <c r="G4610" s="9">
        <v>4.8690607808675796E-7</v>
      </c>
      <c r="H4610" s="9">
        <v>9.5811659553871894E-5</v>
      </c>
      <c r="I4610" s="7" t="s">
        <v>3204</v>
      </c>
      <c r="J4610" s="7">
        <v>153357854</v>
      </c>
      <c r="K4610" s="7">
        <v>153361027</v>
      </c>
      <c r="L4610" s="7">
        <v>24.8058573311381</v>
      </c>
      <c r="M4610" s="7">
        <v>24.199532969417302</v>
      </c>
      <c r="N4610" s="7">
        <v>55.5119979157259</v>
      </c>
      <c r="O4610" s="7">
        <v>30.050131513136002</v>
      </c>
      <c r="P4610" s="7">
        <v>139.01346414815799</v>
      </c>
      <c r="Q4610" s="7">
        <v>93.255592061727896</v>
      </c>
      <c r="R4610" s="7">
        <v>102.71786463019799</v>
      </c>
      <c r="S4610" s="7">
        <v>414.59798372388701</v>
      </c>
      <c r="T4610" s="7">
        <v>257.28345529994499</v>
      </c>
      <c r="U4610" s="7">
        <v>512.72239182906605</v>
      </c>
      <c r="V4610" s="7" t="s">
        <v>19</v>
      </c>
      <c r="W4610" s="7">
        <v>153357407</v>
      </c>
      <c r="X4610" s="7">
        <v>153357407</v>
      </c>
      <c r="Y4610" s="11">
        <v>6.7965367965367998</v>
      </c>
      <c r="Z4610" s="7">
        <v>2.0857197084827899E-2</v>
      </c>
      <c r="AA4610" s="7">
        <v>0.61700446713888502</v>
      </c>
      <c r="AB4610" s="7" t="s">
        <v>105</v>
      </c>
      <c r="AC4610" s="7" t="s">
        <v>12831</v>
      </c>
      <c r="AD4610" s="7">
        <v>90.909090909090907</v>
      </c>
      <c r="AE4610" s="7">
        <v>96.330275229357795</v>
      </c>
      <c r="AF4610" s="7">
        <v>91.855203619909503</v>
      </c>
      <c r="AG4610" s="7">
        <v>96.183206106870202</v>
      </c>
      <c r="AH4610" s="7">
        <v>96.350364963503694</v>
      </c>
      <c r="AI4610" s="7">
        <v>94.039735099337705</v>
      </c>
      <c r="AJ4610" s="7">
        <v>94.1666666666667</v>
      </c>
      <c r="AK4610" s="7">
        <v>90.476190476190496</v>
      </c>
      <c r="AL4610" s="7">
        <v>79.545454545454504</v>
      </c>
      <c r="AM4610" s="7">
        <v>90.909090909090907</v>
      </c>
    </row>
    <row r="4611" spans="1:39" x14ac:dyDescent="0.2">
      <c r="A4611" s="6" t="s">
        <v>3865</v>
      </c>
      <c r="B4611" s="7" t="s">
        <v>3864</v>
      </c>
      <c r="C4611" s="9">
        <v>2063.8445097730901</v>
      </c>
      <c r="D4611" s="10">
        <v>0.63187722293842696</v>
      </c>
      <c r="E4611" s="9">
        <v>0.16844725895170301</v>
      </c>
      <c r="F4611" s="9">
        <v>3.7511873263523801</v>
      </c>
      <c r="G4611" s="9">
        <v>1.7599913955445299E-4</v>
      </c>
      <c r="H4611" s="9">
        <v>7.9776737349262303E-3</v>
      </c>
      <c r="I4611" s="7" t="s">
        <v>3185</v>
      </c>
      <c r="J4611" s="7">
        <v>23328826</v>
      </c>
      <c r="K4611" s="7">
        <v>23433740</v>
      </c>
      <c r="L4611" s="7">
        <v>2199.8878738404101</v>
      </c>
      <c r="M4611" s="7">
        <v>2478.3478221505402</v>
      </c>
      <c r="N4611" s="7">
        <v>2412.1813494313401</v>
      </c>
      <c r="O4611" s="7">
        <v>2676.77325324704</v>
      </c>
      <c r="P4611" s="7">
        <v>1895.30775302651</v>
      </c>
      <c r="Q4611" s="7">
        <v>2480.72476991231</v>
      </c>
      <c r="R4611" s="7">
        <v>2022.50679194343</v>
      </c>
      <c r="S4611" s="7">
        <v>1300.3300398612801</v>
      </c>
      <c r="T4611" s="7">
        <v>1888.6944559518699</v>
      </c>
      <c r="U4611" s="7">
        <v>1283.6909883661499</v>
      </c>
      <c r="V4611" s="7" t="s">
        <v>2240</v>
      </c>
      <c r="W4611" s="7">
        <v>23434367</v>
      </c>
      <c r="X4611" s="7">
        <v>23434367</v>
      </c>
      <c r="Y4611" s="11">
        <v>-11.8179785330948</v>
      </c>
      <c r="Z4611" s="7">
        <v>2.9354786004125302E-4</v>
      </c>
      <c r="AA4611" s="7">
        <v>0.14818344764383601</v>
      </c>
      <c r="AB4611" s="7" t="s">
        <v>105</v>
      </c>
      <c r="AC4611" s="7" t="s">
        <v>12832</v>
      </c>
      <c r="AD4611" s="7">
        <v>84.8101265822785</v>
      </c>
      <c r="AE4611" s="7">
        <v>88.461538461538495</v>
      </c>
      <c r="AF4611" s="7">
        <v>80.769230769230802</v>
      </c>
      <c r="AG4611" s="7">
        <v>73.239436619718305</v>
      </c>
      <c r="AH4611" s="7">
        <v>88</v>
      </c>
      <c r="AI4611" s="7">
        <v>80.2816901408451</v>
      </c>
      <c r="AJ4611" s="7">
        <v>77.7777777777778</v>
      </c>
      <c r="AK4611" s="7">
        <v>92.857142857142904</v>
      </c>
      <c r="AL4611" s="7">
        <v>93.877551020408205</v>
      </c>
      <c r="AM4611" s="7">
        <v>95.121951219512198</v>
      </c>
    </row>
    <row r="4612" spans="1:39" x14ac:dyDescent="0.2">
      <c r="A4612" s="6" t="s">
        <v>3865</v>
      </c>
      <c r="B4612" s="7" t="s">
        <v>3864</v>
      </c>
      <c r="C4612" s="9">
        <v>2063.8445097730901</v>
      </c>
      <c r="D4612" s="10">
        <v>0.63187722293842696</v>
      </c>
      <c r="E4612" s="9">
        <v>0.16844725895170301</v>
      </c>
      <c r="F4612" s="9">
        <v>3.7511873263523801</v>
      </c>
      <c r="G4612" s="9">
        <v>1.7599913955445299E-4</v>
      </c>
      <c r="H4612" s="9">
        <v>7.9776737349262303E-3</v>
      </c>
      <c r="I4612" s="7" t="s">
        <v>3185</v>
      </c>
      <c r="J4612" s="7">
        <v>23328826</v>
      </c>
      <c r="K4612" s="7">
        <v>23433740</v>
      </c>
      <c r="L4612" s="7">
        <v>2199.8878738404101</v>
      </c>
      <c r="M4612" s="7">
        <v>2478.3478221505402</v>
      </c>
      <c r="N4612" s="7">
        <v>2412.1813494313401</v>
      </c>
      <c r="O4612" s="7">
        <v>2676.77325324704</v>
      </c>
      <c r="P4612" s="7">
        <v>1895.30775302651</v>
      </c>
      <c r="Q4612" s="7">
        <v>2480.72476991231</v>
      </c>
      <c r="R4612" s="7">
        <v>2022.50679194343</v>
      </c>
      <c r="S4612" s="7">
        <v>1300.3300398612801</v>
      </c>
      <c r="T4612" s="7">
        <v>1888.6944559518699</v>
      </c>
      <c r="U4612" s="7">
        <v>1283.6909883661499</v>
      </c>
      <c r="V4612" s="7" t="s">
        <v>2240</v>
      </c>
      <c r="W4612" s="7">
        <v>23355575</v>
      </c>
      <c r="X4612" s="7">
        <v>23355575</v>
      </c>
      <c r="Y4612" s="11">
        <v>-2.26350400639839</v>
      </c>
      <c r="Z4612" s="7">
        <v>3.4851201124932701E-2</v>
      </c>
      <c r="AA4612" s="7">
        <v>0.68092966279033995</v>
      </c>
      <c r="AB4612" s="7" t="s">
        <v>106</v>
      </c>
      <c r="AC4612" s="7" t="s">
        <v>12833</v>
      </c>
      <c r="AD4612" s="7">
        <v>94.736842105263193</v>
      </c>
      <c r="AE4612" s="7">
        <v>95.862068965517196</v>
      </c>
      <c r="AF4612" s="7">
        <v>93.675889328063207</v>
      </c>
      <c r="AG4612" s="7">
        <v>97.931034482758605</v>
      </c>
      <c r="AH4612" s="7">
        <v>95.061728395061706</v>
      </c>
      <c r="AI4612" s="7">
        <v>95.731707317073202</v>
      </c>
      <c r="AJ4612" s="7">
        <v>94.581280788177295</v>
      </c>
      <c r="AK4612" s="7">
        <v>96.103896103896105</v>
      </c>
      <c r="AL4612" s="7">
        <v>97.402597402597394</v>
      </c>
      <c r="AM4612" s="7">
        <v>99.1666666666667</v>
      </c>
    </row>
    <row r="4613" spans="1:39" x14ac:dyDescent="0.2">
      <c r="A4613" s="6" t="s">
        <v>3865</v>
      </c>
      <c r="B4613" s="7" t="s">
        <v>3864</v>
      </c>
      <c r="C4613" s="9">
        <v>2063.8445097730901</v>
      </c>
      <c r="D4613" s="10">
        <v>0.63187722293842696</v>
      </c>
      <c r="E4613" s="9">
        <v>0.16844725895170301</v>
      </c>
      <c r="F4613" s="9">
        <v>3.7511873263523801</v>
      </c>
      <c r="G4613" s="9">
        <v>1.7599913955445299E-4</v>
      </c>
      <c r="H4613" s="9">
        <v>7.9776737349262303E-3</v>
      </c>
      <c r="I4613" s="7" t="s">
        <v>3185</v>
      </c>
      <c r="J4613" s="7">
        <v>23328826</v>
      </c>
      <c r="K4613" s="7">
        <v>23433740</v>
      </c>
      <c r="L4613" s="7">
        <v>2199.8878738404101</v>
      </c>
      <c r="M4613" s="7">
        <v>2478.3478221505402</v>
      </c>
      <c r="N4613" s="7">
        <v>2412.1813494313401</v>
      </c>
      <c r="O4613" s="7">
        <v>2676.77325324704</v>
      </c>
      <c r="P4613" s="7">
        <v>1895.30775302651</v>
      </c>
      <c r="Q4613" s="7">
        <v>2480.72476991231</v>
      </c>
      <c r="R4613" s="7">
        <v>2022.50679194343</v>
      </c>
      <c r="S4613" s="7">
        <v>1300.3300398612801</v>
      </c>
      <c r="T4613" s="7">
        <v>1888.6944559518699</v>
      </c>
      <c r="U4613" s="7">
        <v>1283.6909883661499</v>
      </c>
      <c r="V4613" s="7" t="s">
        <v>2240</v>
      </c>
      <c r="W4613" s="7">
        <v>23355069</v>
      </c>
      <c r="X4613" s="7">
        <v>23355069</v>
      </c>
      <c r="Y4613" s="11">
        <v>-6.0168952675084002</v>
      </c>
      <c r="Z4613" s="7">
        <v>1.34223666308561E-2</v>
      </c>
      <c r="AA4613" s="7">
        <v>0.56465110372619498</v>
      </c>
      <c r="AB4613" s="7" t="s">
        <v>106</v>
      </c>
      <c r="AC4613" s="7" t="s">
        <v>12834</v>
      </c>
      <c r="AD4613" s="7">
        <v>56.551724137930997</v>
      </c>
      <c r="AE4613" s="7">
        <v>59.4339622641509</v>
      </c>
      <c r="AF4613" s="7">
        <v>52.058111380145299</v>
      </c>
      <c r="AG4613" s="7">
        <v>58.3333333333333</v>
      </c>
      <c r="AH4613" s="7">
        <v>58.122743682310499</v>
      </c>
      <c r="AI4613" s="7">
        <v>56.122448979591802</v>
      </c>
      <c r="AJ4613" s="7">
        <v>52.884615384615401</v>
      </c>
      <c r="AK4613" s="7">
        <v>62.032085561497297</v>
      </c>
      <c r="AL4613" s="7">
        <v>60.693641618497097</v>
      </c>
      <c r="AM4613" s="7">
        <v>63.448275862069003</v>
      </c>
    </row>
    <row r="4614" spans="1:39" x14ac:dyDescent="0.2">
      <c r="A4614" s="6" t="s">
        <v>3865</v>
      </c>
      <c r="B4614" s="7" t="s">
        <v>3864</v>
      </c>
      <c r="C4614" s="9">
        <v>2063.8445097730901</v>
      </c>
      <c r="D4614" s="10">
        <v>0.63187722293842696</v>
      </c>
      <c r="E4614" s="9">
        <v>0.16844725895170301</v>
      </c>
      <c r="F4614" s="9">
        <v>3.7511873263523801</v>
      </c>
      <c r="G4614" s="9">
        <v>1.7599913955445299E-4</v>
      </c>
      <c r="H4614" s="9">
        <v>7.9776737349262303E-3</v>
      </c>
      <c r="I4614" s="7" t="s">
        <v>3185</v>
      </c>
      <c r="J4614" s="7">
        <v>23328826</v>
      </c>
      <c r="K4614" s="7">
        <v>23433740</v>
      </c>
      <c r="L4614" s="7">
        <v>2199.8878738404101</v>
      </c>
      <c r="M4614" s="7">
        <v>2478.3478221505402</v>
      </c>
      <c r="N4614" s="7">
        <v>2412.1813494313401</v>
      </c>
      <c r="O4614" s="7">
        <v>2676.77325324704</v>
      </c>
      <c r="P4614" s="7">
        <v>1895.30775302651</v>
      </c>
      <c r="Q4614" s="7">
        <v>2480.72476991231</v>
      </c>
      <c r="R4614" s="7">
        <v>2022.50679194343</v>
      </c>
      <c r="S4614" s="7">
        <v>1300.3300398612801</v>
      </c>
      <c r="T4614" s="7">
        <v>1888.6944559518699</v>
      </c>
      <c r="U4614" s="7">
        <v>1283.6909883661499</v>
      </c>
      <c r="V4614" s="7" t="s">
        <v>2240</v>
      </c>
      <c r="W4614" s="7">
        <v>23376152</v>
      </c>
      <c r="X4614" s="7">
        <v>23376152</v>
      </c>
      <c r="Y4614" s="11">
        <v>-8.4564860426929407</v>
      </c>
      <c r="Z4614" s="7">
        <v>3.7282328957704197E-2</v>
      </c>
      <c r="AA4614" s="7">
        <v>0.68875713534481198</v>
      </c>
      <c r="AB4614" s="7" t="s">
        <v>55</v>
      </c>
      <c r="AC4614" s="7" t="s">
        <v>12835</v>
      </c>
      <c r="AD4614" s="7">
        <v>36.559139784946197</v>
      </c>
      <c r="AE4614" s="7">
        <v>48</v>
      </c>
      <c r="AF4614" s="7">
        <v>46.808510638297903</v>
      </c>
      <c r="AG4614" s="7">
        <v>30.303030303030301</v>
      </c>
      <c r="AH4614" s="7">
        <v>41.025641025641001</v>
      </c>
      <c r="AI4614" s="7">
        <v>40</v>
      </c>
      <c r="AJ4614" s="7">
        <v>43.421052631579002</v>
      </c>
      <c r="AK4614" s="7">
        <v>50.632911392405099</v>
      </c>
      <c r="AL4614" s="7">
        <v>45.679012345678998</v>
      </c>
      <c r="AM4614" s="7">
        <v>54.838709677419402</v>
      </c>
    </row>
    <row r="4615" spans="1:39" x14ac:dyDescent="0.2">
      <c r="A4615" s="6" t="s">
        <v>4329</v>
      </c>
      <c r="B4615" s="7" t="s">
        <v>4328</v>
      </c>
      <c r="C4615" s="9">
        <v>501.06896435163299</v>
      </c>
      <c r="D4615" s="10">
        <v>0.44022248822826898</v>
      </c>
      <c r="E4615" s="9">
        <v>0.131501648722571</v>
      </c>
      <c r="F4615" s="9">
        <v>3.3476575579444399</v>
      </c>
      <c r="G4615" s="9">
        <v>8.1497646624323296E-4</v>
      </c>
      <c r="H4615" s="9">
        <v>2.2273360088863301E-2</v>
      </c>
      <c r="I4615" s="7" t="s">
        <v>3332</v>
      </c>
      <c r="J4615" s="7">
        <v>5623035</v>
      </c>
      <c r="K4615" s="7">
        <v>5668478</v>
      </c>
      <c r="L4615" s="7">
        <v>475.22800360706799</v>
      </c>
      <c r="M4615" s="7">
        <v>548.698106241353</v>
      </c>
      <c r="N4615" s="7">
        <v>628.39581640601705</v>
      </c>
      <c r="O4615" s="7">
        <v>542.636028669898</v>
      </c>
      <c r="P4615" s="7">
        <v>480.64132375408701</v>
      </c>
      <c r="Q4615" s="7">
        <v>554.49270955622001</v>
      </c>
      <c r="R4615" s="7">
        <v>576.49406195552797</v>
      </c>
      <c r="S4615" s="7">
        <v>429.67427404111999</v>
      </c>
      <c r="T4615" s="7">
        <v>391.77253420673401</v>
      </c>
      <c r="U4615" s="7">
        <v>382.65678507831001</v>
      </c>
      <c r="V4615" s="7" t="s">
        <v>2794</v>
      </c>
      <c r="W4615" s="7">
        <v>5622896</v>
      </c>
      <c r="X4615" s="7">
        <v>5622896</v>
      </c>
      <c r="Y4615" s="11">
        <v>-5.8647686832740202</v>
      </c>
      <c r="Z4615" s="7">
        <v>1.27754573296188E-2</v>
      </c>
      <c r="AA4615" s="7">
        <v>0.55872149753238598</v>
      </c>
      <c r="AB4615" s="7" t="s">
        <v>80</v>
      </c>
      <c r="AC4615" s="7" t="s">
        <v>12836</v>
      </c>
      <c r="AD4615" s="7">
        <v>0</v>
      </c>
      <c r="AE4615" s="7">
        <v>0</v>
      </c>
      <c r="AF4615" s="7">
        <v>2.0408163265306101</v>
      </c>
      <c r="AG4615" s="7">
        <v>5</v>
      </c>
      <c r="AH4615" s="7">
        <v>2.5641025641025599</v>
      </c>
      <c r="AI4615" s="7">
        <v>5.1282051282051304</v>
      </c>
      <c r="AJ4615" s="7">
        <v>0</v>
      </c>
      <c r="AK4615" s="7">
        <v>5.8823529411764701</v>
      </c>
      <c r="AL4615" s="7">
        <v>10.714285714285699</v>
      </c>
      <c r="AM4615" s="7">
        <v>7.8947368421052602</v>
      </c>
    </row>
    <row r="4616" spans="1:39" x14ac:dyDescent="0.2">
      <c r="A4616" s="6" t="s">
        <v>4329</v>
      </c>
      <c r="B4616" s="7" t="s">
        <v>4328</v>
      </c>
      <c r="C4616" s="9">
        <v>501.06896435163299</v>
      </c>
      <c r="D4616" s="10">
        <v>0.44022248822826898</v>
      </c>
      <c r="E4616" s="9">
        <v>0.131501648722571</v>
      </c>
      <c r="F4616" s="9">
        <v>3.3476575579444399</v>
      </c>
      <c r="G4616" s="9">
        <v>8.1497646624323296E-4</v>
      </c>
      <c r="H4616" s="9">
        <v>2.2273360088863301E-2</v>
      </c>
      <c r="I4616" s="7" t="s">
        <v>3332</v>
      </c>
      <c r="J4616" s="7">
        <v>5623035</v>
      </c>
      <c r="K4616" s="7">
        <v>5668478</v>
      </c>
      <c r="L4616" s="7">
        <v>475.22800360706799</v>
      </c>
      <c r="M4616" s="7">
        <v>548.698106241353</v>
      </c>
      <c r="N4616" s="7">
        <v>628.39581640601705</v>
      </c>
      <c r="O4616" s="7">
        <v>542.636028669898</v>
      </c>
      <c r="P4616" s="7">
        <v>480.64132375408701</v>
      </c>
      <c r="Q4616" s="7">
        <v>554.49270955622001</v>
      </c>
      <c r="R4616" s="7">
        <v>576.49406195552797</v>
      </c>
      <c r="S4616" s="7">
        <v>429.67427404111999</v>
      </c>
      <c r="T4616" s="7">
        <v>391.77253420673401</v>
      </c>
      <c r="U4616" s="7">
        <v>382.65678507831001</v>
      </c>
      <c r="V4616" s="7" t="s">
        <v>2794</v>
      </c>
      <c r="W4616" s="7">
        <v>5622566</v>
      </c>
      <c r="X4616" s="7">
        <v>5622566</v>
      </c>
      <c r="Y4616" s="11">
        <v>-3.2258064516128999</v>
      </c>
      <c r="Z4616" s="7">
        <v>2.14290280302189E-2</v>
      </c>
      <c r="AA4616" s="7">
        <v>0.62015818387645205</v>
      </c>
      <c r="AB4616" s="7" t="s">
        <v>80</v>
      </c>
      <c r="AC4616" s="7" t="s">
        <v>12836</v>
      </c>
      <c r="AD4616" s="7">
        <v>0</v>
      </c>
      <c r="AE4616" s="7">
        <v>0</v>
      </c>
      <c r="AF4616" s="7">
        <v>0</v>
      </c>
      <c r="AG4616" s="7">
        <v>0</v>
      </c>
      <c r="AH4616" s="7">
        <v>0</v>
      </c>
      <c r="AI4616" s="7">
        <v>0</v>
      </c>
      <c r="AJ4616" s="7">
        <v>0</v>
      </c>
      <c r="AK4616" s="7">
        <v>0</v>
      </c>
      <c r="AL4616" s="7">
        <v>0</v>
      </c>
      <c r="AM4616" s="7">
        <v>11.1111111111111</v>
      </c>
    </row>
    <row r="4617" spans="1:39" x14ac:dyDescent="0.2">
      <c r="A4617" s="6" t="s">
        <v>4329</v>
      </c>
      <c r="B4617" s="7" t="s">
        <v>4328</v>
      </c>
      <c r="C4617" s="9">
        <v>501.06896435163299</v>
      </c>
      <c r="D4617" s="10">
        <v>0.44022248822826898</v>
      </c>
      <c r="E4617" s="9">
        <v>0.131501648722571</v>
      </c>
      <c r="F4617" s="9">
        <v>3.3476575579444399</v>
      </c>
      <c r="G4617" s="9">
        <v>8.1497646624323296E-4</v>
      </c>
      <c r="H4617" s="9">
        <v>2.2273360088863301E-2</v>
      </c>
      <c r="I4617" s="7" t="s">
        <v>3332</v>
      </c>
      <c r="J4617" s="7">
        <v>5623035</v>
      </c>
      <c r="K4617" s="7">
        <v>5668478</v>
      </c>
      <c r="L4617" s="7">
        <v>475.22800360706799</v>
      </c>
      <c r="M4617" s="7">
        <v>548.698106241353</v>
      </c>
      <c r="N4617" s="7">
        <v>628.39581640601705</v>
      </c>
      <c r="O4617" s="7">
        <v>542.636028669898</v>
      </c>
      <c r="P4617" s="7">
        <v>480.64132375408701</v>
      </c>
      <c r="Q4617" s="7">
        <v>554.49270955622001</v>
      </c>
      <c r="R4617" s="7">
        <v>576.49406195552797</v>
      </c>
      <c r="S4617" s="7">
        <v>429.67427404111999</v>
      </c>
      <c r="T4617" s="7">
        <v>391.77253420673401</v>
      </c>
      <c r="U4617" s="7">
        <v>382.65678507831001</v>
      </c>
      <c r="V4617" s="7" t="s">
        <v>2794</v>
      </c>
      <c r="W4617" s="7">
        <v>5622963</v>
      </c>
      <c r="X4617" s="7">
        <v>5622963</v>
      </c>
      <c r="Y4617" s="11">
        <v>-1.86915887850467</v>
      </c>
      <c r="Z4617" s="7">
        <v>2.04658862419199E-2</v>
      </c>
      <c r="AA4617" s="7">
        <v>0.61456330779864099</v>
      </c>
      <c r="AB4617" s="7" t="s">
        <v>80</v>
      </c>
      <c r="AC4617" s="7" t="s">
        <v>12836</v>
      </c>
      <c r="AD4617" s="7">
        <v>0</v>
      </c>
      <c r="AE4617" s="7">
        <v>0</v>
      </c>
      <c r="AF4617" s="7">
        <v>0</v>
      </c>
      <c r="AG4617" s="7">
        <v>0</v>
      </c>
      <c r="AH4617" s="7">
        <v>0</v>
      </c>
      <c r="AI4617" s="7">
        <v>0</v>
      </c>
      <c r="AJ4617" s="7">
        <v>0</v>
      </c>
      <c r="AK4617" s="7">
        <v>4.8780487804878003</v>
      </c>
      <c r="AL4617" s="7">
        <v>0</v>
      </c>
      <c r="AM4617" s="7">
        <v>0</v>
      </c>
    </row>
    <row r="4618" spans="1:39" x14ac:dyDescent="0.2">
      <c r="A4618" s="6" t="s">
        <v>4329</v>
      </c>
      <c r="B4618" s="7" t="s">
        <v>4328</v>
      </c>
      <c r="C4618" s="9">
        <v>501.06896435163299</v>
      </c>
      <c r="D4618" s="10">
        <v>0.44022248822826898</v>
      </c>
      <c r="E4618" s="9">
        <v>0.131501648722571</v>
      </c>
      <c r="F4618" s="9">
        <v>3.3476575579444399</v>
      </c>
      <c r="G4618" s="9">
        <v>8.1497646624323296E-4</v>
      </c>
      <c r="H4618" s="9">
        <v>2.2273360088863301E-2</v>
      </c>
      <c r="I4618" s="7" t="s">
        <v>3332</v>
      </c>
      <c r="J4618" s="7">
        <v>5623035</v>
      </c>
      <c r="K4618" s="7">
        <v>5668478</v>
      </c>
      <c r="L4618" s="7">
        <v>475.22800360706799</v>
      </c>
      <c r="M4618" s="7">
        <v>548.698106241353</v>
      </c>
      <c r="N4618" s="7">
        <v>628.39581640601705</v>
      </c>
      <c r="O4618" s="7">
        <v>542.636028669898</v>
      </c>
      <c r="P4618" s="7">
        <v>480.64132375408701</v>
      </c>
      <c r="Q4618" s="7">
        <v>554.49270955622001</v>
      </c>
      <c r="R4618" s="7">
        <v>576.49406195552797</v>
      </c>
      <c r="S4618" s="7">
        <v>429.67427404111999</v>
      </c>
      <c r="T4618" s="7">
        <v>391.77253420673401</v>
      </c>
      <c r="U4618" s="7">
        <v>382.65678507831001</v>
      </c>
      <c r="V4618" s="7" t="s">
        <v>2794</v>
      </c>
      <c r="W4618" s="7">
        <v>5622849</v>
      </c>
      <c r="X4618" s="7">
        <v>5622849</v>
      </c>
      <c r="Y4618" s="11">
        <v>-3.2790997706421998</v>
      </c>
      <c r="Z4618" s="7">
        <v>3.8114607414999099E-2</v>
      </c>
      <c r="AA4618" s="7">
        <v>0.69154084337743205</v>
      </c>
      <c r="AB4618" s="7" t="s">
        <v>80</v>
      </c>
      <c r="AC4618" s="7" t="s">
        <v>12836</v>
      </c>
      <c r="AD4618" s="7">
        <v>0</v>
      </c>
      <c r="AE4618" s="7">
        <v>0</v>
      </c>
      <c r="AF4618" s="7">
        <v>0</v>
      </c>
      <c r="AG4618" s="7">
        <v>0</v>
      </c>
      <c r="AH4618" s="7">
        <v>0</v>
      </c>
      <c r="AI4618" s="7">
        <v>3.2258064516128999</v>
      </c>
      <c r="AJ4618" s="7">
        <v>0</v>
      </c>
      <c r="AK4618" s="7">
        <v>5</v>
      </c>
      <c r="AL4618" s="7">
        <v>7.4074074074074101</v>
      </c>
      <c r="AM4618" s="7">
        <v>0</v>
      </c>
    </row>
    <row r="4619" spans="1:39" x14ac:dyDescent="0.2">
      <c r="A4619" s="6" t="s">
        <v>4329</v>
      </c>
      <c r="B4619" s="7" t="s">
        <v>4328</v>
      </c>
      <c r="C4619" s="9">
        <v>501.06896435163299</v>
      </c>
      <c r="D4619" s="10">
        <v>0.44022248822826898</v>
      </c>
      <c r="E4619" s="9">
        <v>0.131501648722571</v>
      </c>
      <c r="F4619" s="9">
        <v>3.3476575579444399</v>
      </c>
      <c r="G4619" s="9">
        <v>8.1497646624323296E-4</v>
      </c>
      <c r="H4619" s="9">
        <v>2.2273360088863301E-2</v>
      </c>
      <c r="I4619" s="7" t="s">
        <v>3332</v>
      </c>
      <c r="J4619" s="7">
        <v>5623035</v>
      </c>
      <c r="K4619" s="7">
        <v>5668478</v>
      </c>
      <c r="L4619" s="7">
        <v>475.22800360706799</v>
      </c>
      <c r="M4619" s="7">
        <v>548.698106241353</v>
      </c>
      <c r="N4619" s="7">
        <v>628.39581640601705</v>
      </c>
      <c r="O4619" s="7">
        <v>542.636028669898</v>
      </c>
      <c r="P4619" s="7">
        <v>480.64132375408701</v>
      </c>
      <c r="Q4619" s="7">
        <v>554.49270955622001</v>
      </c>
      <c r="R4619" s="7">
        <v>576.49406195552797</v>
      </c>
      <c r="S4619" s="7">
        <v>429.67427404111999</v>
      </c>
      <c r="T4619" s="7">
        <v>391.77253420673401</v>
      </c>
      <c r="U4619" s="7">
        <v>382.65678507831001</v>
      </c>
      <c r="V4619" s="7" t="s">
        <v>2794</v>
      </c>
      <c r="W4619" s="7">
        <v>5665728</v>
      </c>
      <c r="X4619" s="7">
        <v>5665728</v>
      </c>
      <c r="Y4619" s="11">
        <v>-5.4067626380984297</v>
      </c>
      <c r="Z4619" s="7">
        <v>4.0309655903894397E-2</v>
      </c>
      <c r="AA4619" s="7">
        <v>0.69881753924965895</v>
      </c>
      <c r="AB4619" s="7" t="s">
        <v>121</v>
      </c>
      <c r="AC4619" s="7" t="s">
        <v>12837</v>
      </c>
      <c r="AD4619" s="7">
        <v>80</v>
      </c>
      <c r="AE4619" s="7">
        <v>81.355932203389798</v>
      </c>
      <c r="AF4619" s="7">
        <v>81.521739130434796</v>
      </c>
      <c r="AG4619" s="7">
        <v>80.645161290322605</v>
      </c>
      <c r="AH4619" s="7">
        <v>86.153846153846203</v>
      </c>
      <c r="AI4619" s="7">
        <v>80.487804878048806</v>
      </c>
      <c r="AJ4619" s="7">
        <v>88.135593220339004</v>
      </c>
      <c r="AK4619" s="7">
        <v>86.746987951807199</v>
      </c>
      <c r="AL4619" s="7">
        <v>87.640449438202296</v>
      </c>
      <c r="AM4619" s="7">
        <v>90</v>
      </c>
    </row>
    <row r="4620" spans="1:39" x14ac:dyDescent="0.2">
      <c r="A4620" s="6" t="s">
        <v>4329</v>
      </c>
      <c r="B4620" s="7" t="s">
        <v>4328</v>
      </c>
      <c r="C4620" s="9">
        <v>501.06896435163299</v>
      </c>
      <c r="D4620" s="10">
        <v>0.44022248822826898</v>
      </c>
      <c r="E4620" s="9">
        <v>0.131501648722571</v>
      </c>
      <c r="F4620" s="9">
        <v>3.3476575579444399</v>
      </c>
      <c r="G4620" s="9">
        <v>8.1497646624323296E-4</v>
      </c>
      <c r="H4620" s="9">
        <v>2.2273360088863301E-2</v>
      </c>
      <c r="I4620" s="7" t="s">
        <v>3332</v>
      </c>
      <c r="J4620" s="7">
        <v>5623035</v>
      </c>
      <c r="K4620" s="7">
        <v>5668478</v>
      </c>
      <c r="L4620" s="7">
        <v>475.22800360706799</v>
      </c>
      <c r="M4620" s="7">
        <v>548.698106241353</v>
      </c>
      <c r="N4620" s="7">
        <v>628.39581640601705</v>
      </c>
      <c r="O4620" s="7">
        <v>542.636028669898</v>
      </c>
      <c r="P4620" s="7">
        <v>480.64132375408701</v>
      </c>
      <c r="Q4620" s="7">
        <v>554.49270955622001</v>
      </c>
      <c r="R4620" s="7">
        <v>576.49406195552797</v>
      </c>
      <c r="S4620" s="7">
        <v>429.67427404111999</v>
      </c>
      <c r="T4620" s="7">
        <v>391.77253420673401</v>
      </c>
      <c r="U4620" s="7">
        <v>382.65678507831001</v>
      </c>
      <c r="V4620" s="7" t="s">
        <v>2794</v>
      </c>
      <c r="W4620" s="7">
        <v>5665965</v>
      </c>
      <c r="X4620" s="7">
        <v>5665965</v>
      </c>
      <c r="Y4620" s="11">
        <v>-32.005494505494497</v>
      </c>
      <c r="Z4620" s="7">
        <v>2.22139899873725E-2</v>
      </c>
      <c r="AA4620" s="7">
        <v>0.624509461790834</v>
      </c>
      <c r="AB4620" s="7" t="s">
        <v>121</v>
      </c>
      <c r="AC4620" s="7" t="s">
        <v>12837</v>
      </c>
      <c r="AD4620" s="7">
        <v>38.235294117647101</v>
      </c>
      <c r="AE4620" s="7">
        <v>94.117647058823493</v>
      </c>
      <c r="AF4620" s="7">
        <v>40.298507462686601</v>
      </c>
      <c r="AG4620" s="7">
        <v>100</v>
      </c>
      <c r="AH4620" s="7">
        <v>93.75</v>
      </c>
      <c r="AI4620" s="7">
        <v>44.7368421052632</v>
      </c>
      <c r="AJ4620" s="7">
        <v>41.025641025641001</v>
      </c>
      <c r="AK4620" s="7">
        <v>95.744680851063805</v>
      </c>
      <c r="AL4620" s="7">
        <v>97.727272727272705</v>
      </c>
      <c r="AM4620" s="7">
        <v>95.918367346938794</v>
      </c>
    </row>
    <row r="4621" spans="1:39" x14ac:dyDescent="0.2">
      <c r="A4621" s="6" t="s">
        <v>4329</v>
      </c>
      <c r="B4621" s="7" t="s">
        <v>4328</v>
      </c>
      <c r="C4621" s="9">
        <v>501.06896435163299</v>
      </c>
      <c r="D4621" s="10">
        <v>0.44022248822826898</v>
      </c>
      <c r="E4621" s="9">
        <v>0.131501648722571</v>
      </c>
      <c r="F4621" s="9">
        <v>3.3476575579444399</v>
      </c>
      <c r="G4621" s="9">
        <v>8.1497646624323296E-4</v>
      </c>
      <c r="H4621" s="9">
        <v>2.2273360088863301E-2</v>
      </c>
      <c r="I4621" s="7" t="s">
        <v>3332</v>
      </c>
      <c r="J4621" s="7">
        <v>5623035</v>
      </c>
      <c r="K4621" s="7">
        <v>5668478</v>
      </c>
      <c r="L4621" s="7">
        <v>475.22800360706799</v>
      </c>
      <c r="M4621" s="7">
        <v>548.698106241353</v>
      </c>
      <c r="N4621" s="7">
        <v>628.39581640601705</v>
      </c>
      <c r="O4621" s="7">
        <v>542.636028669898</v>
      </c>
      <c r="P4621" s="7">
        <v>480.64132375408701</v>
      </c>
      <c r="Q4621" s="7">
        <v>554.49270955622001</v>
      </c>
      <c r="R4621" s="7">
        <v>576.49406195552797</v>
      </c>
      <c r="S4621" s="7">
        <v>429.67427404111999</v>
      </c>
      <c r="T4621" s="7">
        <v>391.77253420673401</v>
      </c>
      <c r="U4621" s="7">
        <v>382.65678507831001</v>
      </c>
      <c r="V4621" s="7" t="s">
        <v>2794</v>
      </c>
      <c r="W4621" s="7">
        <v>5623128</v>
      </c>
      <c r="X4621" s="7">
        <v>5623128</v>
      </c>
      <c r="Y4621" s="11">
        <v>-3.4657195135076999</v>
      </c>
      <c r="Z4621" s="7">
        <v>2.8067120503402099E-2</v>
      </c>
      <c r="AA4621" s="7">
        <v>0.652833919796453</v>
      </c>
      <c r="AB4621" s="7" t="s">
        <v>213</v>
      </c>
      <c r="AC4621" s="7" t="s">
        <v>12838</v>
      </c>
      <c r="AD4621" s="7">
        <v>1.88679245283019</v>
      </c>
      <c r="AE4621" s="7">
        <v>2.0833333333333299</v>
      </c>
      <c r="AF4621" s="7">
        <v>0</v>
      </c>
      <c r="AG4621" s="7">
        <v>3.125</v>
      </c>
      <c r="AH4621" s="7">
        <v>0</v>
      </c>
      <c r="AI4621" s="7">
        <v>0</v>
      </c>
      <c r="AJ4621" s="7">
        <v>0</v>
      </c>
      <c r="AK4621" s="7">
        <v>5</v>
      </c>
      <c r="AL4621" s="7">
        <v>2.9411764705882399</v>
      </c>
      <c r="AM4621" s="7">
        <v>5</v>
      </c>
    </row>
    <row r="4622" spans="1:39" x14ac:dyDescent="0.2">
      <c r="A4622" s="6" t="s">
        <v>5078</v>
      </c>
      <c r="B4622" s="7" t="s">
        <v>5077</v>
      </c>
      <c r="C4622" s="9">
        <v>446.86032554841597</v>
      </c>
      <c r="D4622" s="10">
        <v>0.34613180285072598</v>
      </c>
      <c r="E4622" s="9">
        <v>0.118066918268718</v>
      </c>
      <c r="F4622" s="9">
        <v>2.9316578083535498</v>
      </c>
      <c r="G4622" s="9">
        <v>3.3715802061606501E-3</v>
      </c>
      <c r="H4622" s="9">
        <v>5.6847833193793301E-2</v>
      </c>
      <c r="I4622" s="7" t="s">
        <v>3332</v>
      </c>
      <c r="J4622" s="7">
        <v>5586999</v>
      </c>
      <c r="K4622" s="7">
        <v>5624046</v>
      </c>
      <c r="L4622" s="7">
        <v>477.83914648402998</v>
      </c>
      <c r="M4622" s="7">
        <v>461.36935682997802</v>
      </c>
      <c r="N4622" s="7">
        <v>533.65533996317799</v>
      </c>
      <c r="O4622" s="7">
        <v>465.77703845360799</v>
      </c>
      <c r="P4622" s="7">
        <v>426.12623977441802</v>
      </c>
      <c r="Q4622" s="7">
        <v>477.61985664047103</v>
      </c>
      <c r="R4622" s="7">
        <v>499.256597853752</v>
      </c>
      <c r="S4622" s="7">
        <v>376.90725793080702</v>
      </c>
      <c r="T4622" s="7">
        <v>395.67076837794502</v>
      </c>
      <c r="U4622" s="7">
        <v>354.38165317597202</v>
      </c>
      <c r="V4622" s="7" t="s">
        <v>2794</v>
      </c>
      <c r="W4622" s="7">
        <v>5622896</v>
      </c>
      <c r="X4622" s="7">
        <v>5622896</v>
      </c>
      <c r="Y4622" s="11">
        <v>-5.8647686832740202</v>
      </c>
      <c r="Z4622" s="7">
        <v>1.27754573296188E-2</v>
      </c>
      <c r="AA4622" s="7">
        <v>0.55872149753238598</v>
      </c>
      <c r="AB4622" s="7" t="s">
        <v>147</v>
      </c>
      <c r="AC4622" s="7" t="s">
        <v>12839</v>
      </c>
      <c r="AD4622" s="7">
        <v>0</v>
      </c>
      <c r="AE4622" s="7">
        <v>0</v>
      </c>
      <c r="AF4622" s="7">
        <v>2.0408163265306101</v>
      </c>
      <c r="AG4622" s="7">
        <v>5</v>
      </c>
      <c r="AH4622" s="7">
        <v>2.5641025641025599</v>
      </c>
      <c r="AI4622" s="7">
        <v>5.1282051282051304</v>
      </c>
      <c r="AJ4622" s="7">
        <v>0</v>
      </c>
      <c r="AK4622" s="7">
        <v>5.8823529411764701</v>
      </c>
      <c r="AL4622" s="7">
        <v>10.714285714285699</v>
      </c>
      <c r="AM4622" s="7">
        <v>7.8947368421052602</v>
      </c>
    </row>
    <row r="4623" spans="1:39" x14ac:dyDescent="0.2">
      <c r="A4623" s="6" t="s">
        <v>5078</v>
      </c>
      <c r="B4623" s="7" t="s">
        <v>5077</v>
      </c>
      <c r="C4623" s="9">
        <v>446.86032554841597</v>
      </c>
      <c r="D4623" s="10">
        <v>0.34613180285072598</v>
      </c>
      <c r="E4623" s="9">
        <v>0.118066918268718</v>
      </c>
      <c r="F4623" s="9">
        <v>2.9316578083535498</v>
      </c>
      <c r="G4623" s="9">
        <v>3.3715802061606501E-3</v>
      </c>
      <c r="H4623" s="9">
        <v>5.6847833193793301E-2</v>
      </c>
      <c r="I4623" s="7" t="s">
        <v>3332</v>
      </c>
      <c r="J4623" s="7">
        <v>5586999</v>
      </c>
      <c r="K4623" s="7">
        <v>5624046</v>
      </c>
      <c r="L4623" s="7">
        <v>477.83914648402998</v>
      </c>
      <c r="M4623" s="7">
        <v>461.36935682997802</v>
      </c>
      <c r="N4623" s="7">
        <v>533.65533996317799</v>
      </c>
      <c r="O4623" s="7">
        <v>465.77703845360799</v>
      </c>
      <c r="P4623" s="7">
        <v>426.12623977441802</v>
      </c>
      <c r="Q4623" s="7">
        <v>477.61985664047103</v>
      </c>
      <c r="R4623" s="7">
        <v>499.256597853752</v>
      </c>
      <c r="S4623" s="7">
        <v>376.90725793080702</v>
      </c>
      <c r="T4623" s="7">
        <v>395.67076837794502</v>
      </c>
      <c r="U4623" s="7">
        <v>354.38165317597202</v>
      </c>
      <c r="V4623" s="7" t="s">
        <v>2794</v>
      </c>
      <c r="W4623" s="7">
        <v>5623564</v>
      </c>
      <c r="X4623" s="7">
        <v>5623564</v>
      </c>
      <c r="Y4623" s="11">
        <v>-3.9304531085352998</v>
      </c>
      <c r="Z4623" s="7">
        <v>9.3869541203528296E-3</v>
      </c>
      <c r="AA4623" s="7">
        <v>0.51822071631600297</v>
      </c>
      <c r="AB4623" s="7" t="s">
        <v>98</v>
      </c>
      <c r="AC4623" s="7" t="s">
        <v>12840</v>
      </c>
      <c r="AD4623" s="7">
        <v>0</v>
      </c>
      <c r="AE4623" s="7">
        <v>2.7777777777777799</v>
      </c>
      <c r="AF4623" s="7">
        <v>1.47058823529412</v>
      </c>
      <c r="AG4623" s="7">
        <v>0</v>
      </c>
      <c r="AH4623" s="7">
        <v>0</v>
      </c>
      <c r="AI4623" s="7">
        <v>0</v>
      </c>
      <c r="AJ4623" s="7">
        <v>0</v>
      </c>
      <c r="AK4623" s="7">
        <v>6.3829787234042596</v>
      </c>
      <c r="AL4623" s="7">
        <v>2.0408163265306101</v>
      </c>
      <c r="AM4623" s="7">
        <v>5.8823529411764701</v>
      </c>
    </row>
    <row r="4624" spans="1:39" x14ac:dyDescent="0.2">
      <c r="A4624" s="6" t="s">
        <v>5078</v>
      </c>
      <c r="B4624" s="7" t="s">
        <v>5077</v>
      </c>
      <c r="C4624" s="9">
        <v>446.86032554841597</v>
      </c>
      <c r="D4624" s="10">
        <v>0.34613180285072598</v>
      </c>
      <c r="E4624" s="9">
        <v>0.118066918268718</v>
      </c>
      <c r="F4624" s="9">
        <v>2.9316578083535498</v>
      </c>
      <c r="G4624" s="9">
        <v>3.3715802061606501E-3</v>
      </c>
      <c r="H4624" s="9">
        <v>5.6847833193793301E-2</v>
      </c>
      <c r="I4624" s="7" t="s">
        <v>3332</v>
      </c>
      <c r="J4624" s="7">
        <v>5586999</v>
      </c>
      <c r="K4624" s="7">
        <v>5624046</v>
      </c>
      <c r="L4624" s="7">
        <v>477.83914648402998</v>
      </c>
      <c r="M4624" s="7">
        <v>461.36935682997802</v>
      </c>
      <c r="N4624" s="7">
        <v>533.65533996317799</v>
      </c>
      <c r="O4624" s="7">
        <v>465.77703845360799</v>
      </c>
      <c r="P4624" s="7">
        <v>426.12623977441802</v>
      </c>
      <c r="Q4624" s="7">
        <v>477.61985664047103</v>
      </c>
      <c r="R4624" s="7">
        <v>499.256597853752</v>
      </c>
      <c r="S4624" s="7">
        <v>376.90725793080702</v>
      </c>
      <c r="T4624" s="7">
        <v>395.67076837794502</v>
      </c>
      <c r="U4624" s="7">
        <v>354.38165317597202</v>
      </c>
      <c r="V4624" s="7" t="s">
        <v>2794</v>
      </c>
      <c r="W4624" s="7">
        <v>5623474</v>
      </c>
      <c r="X4624" s="7">
        <v>5623474</v>
      </c>
      <c r="Y4624" s="11">
        <v>-1.5625</v>
      </c>
      <c r="Z4624" s="7">
        <v>3.7897830029508597E-2</v>
      </c>
      <c r="AA4624" s="7">
        <v>0.69091002865986595</v>
      </c>
      <c r="AB4624" s="7" t="s">
        <v>98</v>
      </c>
      <c r="AC4624" s="7" t="s">
        <v>12840</v>
      </c>
      <c r="AD4624" s="7">
        <v>0</v>
      </c>
      <c r="AE4624" s="7">
        <v>0</v>
      </c>
      <c r="AF4624" s="7">
        <v>0</v>
      </c>
      <c r="AG4624" s="7">
        <v>0</v>
      </c>
      <c r="AH4624" s="7">
        <v>0</v>
      </c>
      <c r="AI4624" s="7">
        <v>0</v>
      </c>
      <c r="AJ4624" s="7">
        <v>0</v>
      </c>
      <c r="AK4624" s="7">
        <v>2.32558139534884</v>
      </c>
      <c r="AL4624" s="7">
        <v>0</v>
      </c>
      <c r="AM4624" s="7">
        <v>2.38095238095238</v>
      </c>
    </row>
    <row r="4625" spans="1:39" x14ac:dyDescent="0.2">
      <c r="A4625" s="6" t="s">
        <v>5078</v>
      </c>
      <c r="B4625" s="7" t="s">
        <v>5077</v>
      </c>
      <c r="C4625" s="9">
        <v>446.86032554841597</v>
      </c>
      <c r="D4625" s="10">
        <v>0.34613180285072598</v>
      </c>
      <c r="E4625" s="9">
        <v>0.118066918268718</v>
      </c>
      <c r="F4625" s="9">
        <v>2.9316578083535498</v>
      </c>
      <c r="G4625" s="9">
        <v>3.3715802061606501E-3</v>
      </c>
      <c r="H4625" s="9">
        <v>5.6847833193793301E-2</v>
      </c>
      <c r="I4625" s="7" t="s">
        <v>3332</v>
      </c>
      <c r="J4625" s="7">
        <v>5586999</v>
      </c>
      <c r="K4625" s="7">
        <v>5624046</v>
      </c>
      <c r="L4625" s="7">
        <v>477.83914648402998</v>
      </c>
      <c r="M4625" s="7">
        <v>461.36935682997802</v>
      </c>
      <c r="N4625" s="7">
        <v>533.65533996317799</v>
      </c>
      <c r="O4625" s="7">
        <v>465.77703845360799</v>
      </c>
      <c r="P4625" s="7">
        <v>426.12623977441802</v>
      </c>
      <c r="Q4625" s="7">
        <v>477.61985664047103</v>
      </c>
      <c r="R4625" s="7">
        <v>499.256597853752</v>
      </c>
      <c r="S4625" s="7">
        <v>376.90725793080702</v>
      </c>
      <c r="T4625" s="7">
        <v>395.67076837794502</v>
      </c>
      <c r="U4625" s="7">
        <v>354.38165317597202</v>
      </c>
      <c r="V4625" s="7" t="s">
        <v>2794</v>
      </c>
      <c r="W4625" s="7">
        <v>5622849</v>
      </c>
      <c r="X4625" s="7">
        <v>5622849</v>
      </c>
      <c r="Y4625" s="11">
        <v>-3.2790997706421998</v>
      </c>
      <c r="Z4625" s="7">
        <v>3.8114607414999099E-2</v>
      </c>
      <c r="AA4625" s="7">
        <v>0.69154084337743205</v>
      </c>
      <c r="AB4625" s="7" t="s">
        <v>147</v>
      </c>
      <c r="AC4625" s="7" t="s">
        <v>12839</v>
      </c>
      <c r="AD4625" s="7">
        <v>0</v>
      </c>
      <c r="AE4625" s="7">
        <v>0</v>
      </c>
      <c r="AF4625" s="7">
        <v>0</v>
      </c>
      <c r="AG4625" s="7">
        <v>0</v>
      </c>
      <c r="AH4625" s="7">
        <v>0</v>
      </c>
      <c r="AI4625" s="7">
        <v>3.2258064516128999</v>
      </c>
      <c r="AJ4625" s="7">
        <v>0</v>
      </c>
      <c r="AK4625" s="7">
        <v>5</v>
      </c>
      <c r="AL4625" s="7">
        <v>7.4074074074074101</v>
      </c>
      <c r="AM4625" s="7">
        <v>0</v>
      </c>
    </row>
    <row r="4626" spans="1:39" x14ac:dyDescent="0.2">
      <c r="A4626" s="6" t="s">
        <v>5078</v>
      </c>
      <c r="B4626" s="7" t="s">
        <v>5077</v>
      </c>
      <c r="C4626" s="9">
        <v>446.86032554841597</v>
      </c>
      <c r="D4626" s="10">
        <v>0.34613180285072598</v>
      </c>
      <c r="E4626" s="9">
        <v>0.118066918268718</v>
      </c>
      <c r="F4626" s="9">
        <v>2.9316578083535498</v>
      </c>
      <c r="G4626" s="9">
        <v>3.3715802061606501E-3</v>
      </c>
      <c r="H4626" s="9">
        <v>5.6847833193793301E-2</v>
      </c>
      <c r="I4626" s="7" t="s">
        <v>3332</v>
      </c>
      <c r="J4626" s="7">
        <v>5586999</v>
      </c>
      <c r="K4626" s="7">
        <v>5624046</v>
      </c>
      <c r="L4626" s="7">
        <v>477.83914648402998</v>
      </c>
      <c r="M4626" s="7">
        <v>461.36935682997802</v>
      </c>
      <c r="N4626" s="7">
        <v>533.65533996317799</v>
      </c>
      <c r="O4626" s="7">
        <v>465.77703845360799</v>
      </c>
      <c r="P4626" s="7">
        <v>426.12623977441802</v>
      </c>
      <c r="Q4626" s="7">
        <v>477.61985664047103</v>
      </c>
      <c r="R4626" s="7">
        <v>499.256597853752</v>
      </c>
      <c r="S4626" s="7">
        <v>376.90725793080702</v>
      </c>
      <c r="T4626" s="7">
        <v>395.67076837794502</v>
      </c>
      <c r="U4626" s="7">
        <v>354.38165317597202</v>
      </c>
      <c r="V4626" s="7" t="s">
        <v>2794</v>
      </c>
      <c r="W4626" s="7">
        <v>5593561</v>
      </c>
      <c r="X4626" s="7">
        <v>5593561</v>
      </c>
      <c r="Y4626" s="11">
        <v>-10.712414876898899</v>
      </c>
      <c r="Z4626" s="7">
        <v>3.2993102400087598E-2</v>
      </c>
      <c r="AA4626" s="7">
        <v>0.67360297168049699</v>
      </c>
      <c r="AB4626" s="7" t="s">
        <v>38</v>
      </c>
      <c r="AC4626" s="7" t="s">
        <v>12841</v>
      </c>
      <c r="AD4626" s="7">
        <v>84.210526315789494</v>
      </c>
      <c r="AE4626" s="7">
        <v>93.75</v>
      </c>
      <c r="AF4626" s="7">
        <v>87.5</v>
      </c>
      <c r="AG4626" s="7">
        <v>86.956521739130395</v>
      </c>
      <c r="AH4626" s="7">
        <v>75</v>
      </c>
      <c r="AI4626" s="7">
        <v>82.142857142857096</v>
      </c>
      <c r="AJ4626" s="7">
        <v>87.5</v>
      </c>
      <c r="AK4626" s="7">
        <v>94.117647058823493</v>
      </c>
      <c r="AL4626" s="7">
        <v>91.6666666666667</v>
      </c>
      <c r="AM4626" s="7">
        <v>100</v>
      </c>
    </row>
    <row r="4627" spans="1:39" x14ac:dyDescent="0.2">
      <c r="A4627" s="6" t="s">
        <v>5078</v>
      </c>
      <c r="B4627" s="7" t="s">
        <v>5077</v>
      </c>
      <c r="C4627" s="9">
        <v>446.86032554841597</v>
      </c>
      <c r="D4627" s="10">
        <v>0.34613180285072598</v>
      </c>
      <c r="E4627" s="9">
        <v>0.118066918268718</v>
      </c>
      <c r="F4627" s="9">
        <v>2.9316578083535498</v>
      </c>
      <c r="G4627" s="9">
        <v>3.3715802061606501E-3</v>
      </c>
      <c r="H4627" s="9">
        <v>5.6847833193793301E-2</v>
      </c>
      <c r="I4627" s="7" t="s">
        <v>3332</v>
      </c>
      <c r="J4627" s="7">
        <v>5586999</v>
      </c>
      <c r="K4627" s="7">
        <v>5624046</v>
      </c>
      <c r="L4627" s="7">
        <v>477.83914648402998</v>
      </c>
      <c r="M4627" s="7">
        <v>461.36935682997802</v>
      </c>
      <c r="N4627" s="7">
        <v>533.65533996317799</v>
      </c>
      <c r="O4627" s="7">
        <v>465.77703845360799</v>
      </c>
      <c r="P4627" s="7">
        <v>426.12623977441802</v>
      </c>
      <c r="Q4627" s="7">
        <v>477.61985664047103</v>
      </c>
      <c r="R4627" s="7">
        <v>499.256597853752</v>
      </c>
      <c r="S4627" s="7">
        <v>376.90725793080702</v>
      </c>
      <c r="T4627" s="7">
        <v>395.67076837794502</v>
      </c>
      <c r="U4627" s="7">
        <v>354.38165317597202</v>
      </c>
      <c r="V4627" s="7" t="s">
        <v>2794</v>
      </c>
      <c r="W4627" s="7">
        <v>5623309</v>
      </c>
      <c r="X4627" s="7">
        <v>5623309</v>
      </c>
      <c r="Y4627" s="11">
        <v>-1.5</v>
      </c>
      <c r="Z4627" s="7">
        <v>3.7437605657975998E-3</v>
      </c>
      <c r="AA4627" s="7">
        <v>0.39714117216700801</v>
      </c>
      <c r="AB4627" s="7" t="s">
        <v>98</v>
      </c>
      <c r="AC4627" s="7" t="s">
        <v>12840</v>
      </c>
      <c r="AD4627" s="7">
        <v>0</v>
      </c>
      <c r="AE4627" s="7">
        <v>0</v>
      </c>
      <c r="AF4627" s="7">
        <v>0</v>
      </c>
      <c r="AG4627" s="7">
        <v>0</v>
      </c>
      <c r="AH4627" s="7">
        <v>0</v>
      </c>
      <c r="AI4627" s="7">
        <v>0</v>
      </c>
      <c r="AJ4627" s="7">
        <v>0</v>
      </c>
      <c r="AK4627" s="7">
        <v>0</v>
      </c>
      <c r="AL4627" s="7">
        <v>2.8571428571428599</v>
      </c>
      <c r="AM4627" s="7">
        <v>1.63934426229508</v>
      </c>
    </row>
    <row r="4628" spans="1:39" x14ac:dyDescent="0.2">
      <c r="A4628" s="6" t="s">
        <v>5078</v>
      </c>
      <c r="B4628" s="7" t="s">
        <v>5077</v>
      </c>
      <c r="C4628" s="9">
        <v>446.86032554841597</v>
      </c>
      <c r="D4628" s="10">
        <v>0.34613180285072598</v>
      </c>
      <c r="E4628" s="9">
        <v>0.118066918268718</v>
      </c>
      <c r="F4628" s="9">
        <v>2.9316578083535498</v>
      </c>
      <c r="G4628" s="9">
        <v>3.3715802061606501E-3</v>
      </c>
      <c r="H4628" s="9">
        <v>5.6847833193793301E-2</v>
      </c>
      <c r="I4628" s="7" t="s">
        <v>3332</v>
      </c>
      <c r="J4628" s="7">
        <v>5586999</v>
      </c>
      <c r="K4628" s="7">
        <v>5624046</v>
      </c>
      <c r="L4628" s="7">
        <v>477.83914648402998</v>
      </c>
      <c r="M4628" s="7">
        <v>461.36935682997802</v>
      </c>
      <c r="N4628" s="7">
        <v>533.65533996317799</v>
      </c>
      <c r="O4628" s="7">
        <v>465.77703845360799</v>
      </c>
      <c r="P4628" s="7">
        <v>426.12623977441802</v>
      </c>
      <c r="Q4628" s="7">
        <v>477.61985664047103</v>
      </c>
      <c r="R4628" s="7">
        <v>499.256597853752</v>
      </c>
      <c r="S4628" s="7">
        <v>376.90725793080702</v>
      </c>
      <c r="T4628" s="7">
        <v>395.67076837794502</v>
      </c>
      <c r="U4628" s="7">
        <v>354.38165317597202</v>
      </c>
      <c r="V4628" s="7" t="s">
        <v>2794</v>
      </c>
      <c r="W4628" s="7">
        <v>5593852</v>
      </c>
      <c r="X4628" s="7">
        <v>5593852</v>
      </c>
      <c r="Y4628" s="11">
        <v>-4.3437616851551804</v>
      </c>
      <c r="Z4628" s="7">
        <v>2.7232702141621198E-2</v>
      </c>
      <c r="AA4628" s="7">
        <v>0.64903176099370197</v>
      </c>
      <c r="AB4628" s="7" t="s">
        <v>28</v>
      </c>
      <c r="AC4628" s="7" t="s">
        <v>12842</v>
      </c>
      <c r="AD4628" s="7">
        <v>91.304347826086996</v>
      </c>
      <c r="AE4628" s="7">
        <v>90.625</v>
      </c>
      <c r="AF4628" s="7">
        <v>96.153846153846203</v>
      </c>
      <c r="AG4628" s="7">
        <v>100</v>
      </c>
      <c r="AH4628" s="7">
        <v>92.105263157894697</v>
      </c>
      <c r="AI4628" s="7">
        <v>92.592592592592595</v>
      </c>
      <c r="AJ4628" s="7">
        <v>96.6666666666667</v>
      </c>
      <c r="AK4628" s="7">
        <v>98.181818181818201</v>
      </c>
      <c r="AL4628" s="7">
        <v>100</v>
      </c>
      <c r="AM4628" s="7">
        <v>97.297297297297305</v>
      </c>
    </row>
    <row r="4629" spans="1:39" x14ac:dyDescent="0.2">
      <c r="A4629" s="6" t="s">
        <v>5078</v>
      </c>
      <c r="B4629" s="7" t="s">
        <v>5077</v>
      </c>
      <c r="C4629" s="9">
        <v>446.86032554841597</v>
      </c>
      <c r="D4629" s="10">
        <v>0.34613180285072598</v>
      </c>
      <c r="E4629" s="9">
        <v>0.118066918268718</v>
      </c>
      <c r="F4629" s="9">
        <v>2.9316578083535498</v>
      </c>
      <c r="G4629" s="9">
        <v>3.3715802061606501E-3</v>
      </c>
      <c r="H4629" s="9">
        <v>5.6847833193793301E-2</v>
      </c>
      <c r="I4629" s="7" t="s">
        <v>3332</v>
      </c>
      <c r="J4629" s="7">
        <v>5586999</v>
      </c>
      <c r="K4629" s="7">
        <v>5624046</v>
      </c>
      <c r="L4629" s="7">
        <v>477.83914648402998</v>
      </c>
      <c r="M4629" s="7">
        <v>461.36935682997802</v>
      </c>
      <c r="N4629" s="7">
        <v>533.65533996317799</v>
      </c>
      <c r="O4629" s="7">
        <v>465.77703845360799</v>
      </c>
      <c r="P4629" s="7">
        <v>426.12623977441802</v>
      </c>
      <c r="Q4629" s="7">
        <v>477.61985664047103</v>
      </c>
      <c r="R4629" s="7">
        <v>499.256597853752</v>
      </c>
      <c r="S4629" s="7">
        <v>376.90725793080702</v>
      </c>
      <c r="T4629" s="7">
        <v>395.67076837794502</v>
      </c>
      <c r="U4629" s="7">
        <v>354.38165317597202</v>
      </c>
      <c r="V4629" s="7" t="s">
        <v>2794</v>
      </c>
      <c r="W4629" s="7">
        <v>5623546</v>
      </c>
      <c r="X4629" s="7">
        <v>5623546</v>
      </c>
      <c r="Y4629" s="11">
        <v>-2.5423728813559299</v>
      </c>
      <c r="Z4629" s="7">
        <v>1.06502887561461E-2</v>
      </c>
      <c r="AA4629" s="7">
        <v>0.53616922844280801</v>
      </c>
      <c r="AB4629" s="7" t="s">
        <v>98</v>
      </c>
      <c r="AC4629" s="7" t="s">
        <v>12840</v>
      </c>
      <c r="AD4629" s="7">
        <v>0</v>
      </c>
      <c r="AE4629" s="7">
        <v>0</v>
      </c>
      <c r="AF4629" s="7">
        <v>0</v>
      </c>
      <c r="AG4629" s="7">
        <v>0</v>
      </c>
      <c r="AH4629" s="7">
        <v>0</v>
      </c>
      <c r="AI4629" s="7">
        <v>0</v>
      </c>
      <c r="AJ4629" s="7">
        <v>0</v>
      </c>
      <c r="AK4629" s="7">
        <v>2.5</v>
      </c>
      <c r="AL4629" s="7">
        <v>2.12765957446809</v>
      </c>
      <c r="AM4629" s="7">
        <v>3.2258064516128999</v>
      </c>
    </row>
    <row r="4630" spans="1:39" x14ac:dyDescent="0.2">
      <c r="A4630" s="6" t="s">
        <v>5078</v>
      </c>
      <c r="B4630" s="7" t="s">
        <v>5077</v>
      </c>
      <c r="C4630" s="9">
        <v>446.86032554841597</v>
      </c>
      <c r="D4630" s="10">
        <v>0.34613180285072598</v>
      </c>
      <c r="E4630" s="9">
        <v>0.118066918268718</v>
      </c>
      <c r="F4630" s="9">
        <v>2.9316578083535498</v>
      </c>
      <c r="G4630" s="9">
        <v>3.3715802061606501E-3</v>
      </c>
      <c r="H4630" s="9">
        <v>5.6847833193793301E-2</v>
      </c>
      <c r="I4630" s="7" t="s">
        <v>3332</v>
      </c>
      <c r="J4630" s="7">
        <v>5586999</v>
      </c>
      <c r="K4630" s="7">
        <v>5624046</v>
      </c>
      <c r="L4630" s="7">
        <v>477.83914648402998</v>
      </c>
      <c r="M4630" s="7">
        <v>461.36935682997802</v>
      </c>
      <c r="N4630" s="7">
        <v>533.65533996317799</v>
      </c>
      <c r="O4630" s="7">
        <v>465.77703845360799</v>
      </c>
      <c r="P4630" s="7">
        <v>426.12623977441802</v>
      </c>
      <c r="Q4630" s="7">
        <v>477.61985664047103</v>
      </c>
      <c r="R4630" s="7">
        <v>499.256597853752</v>
      </c>
      <c r="S4630" s="7">
        <v>376.90725793080702</v>
      </c>
      <c r="T4630" s="7">
        <v>395.67076837794502</v>
      </c>
      <c r="U4630" s="7">
        <v>354.38165317597202</v>
      </c>
      <c r="V4630" s="7" t="s">
        <v>2794</v>
      </c>
      <c r="W4630" s="7">
        <v>5623128</v>
      </c>
      <c r="X4630" s="7">
        <v>5623128</v>
      </c>
      <c r="Y4630" s="11">
        <v>-3.4657195135076999</v>
      </c>
      <c r="Z4630" s="7">
        <v>2.8067120503402099E-2</v>
      </c>
      <c r="AA4630" s="7">
        <v>0.652833919796453</v>
      </c>
      <c r="AB4630" s="7" t="s">
        <v>98</v>
      </c>
      <c r="AC4630" s="7" t="s">
        <v>12840</v>
      </c>
      <c r="AD4630" s="7">
        <v>1.88679245283019</v>
      </c>
      <c r="AE4630" s="7">
        <v>2.0833333333333299</v>
      </c>
      <c r="AF4630" s="7">
        <v>0</v>
      </c>
      <c r="AG4630" s="7">
        <v>3.125</v>
      </c>
      <c r="AH4630" s="7">
        <v>0</v>
      </c>
      <c r="AI4630" s="7">
        <v>0</v>
      </c>
      <c r="AJ4630" s="7">
        <v>0</v>
      </c>
      <c r="AK4630" s="7">
        <v>5</v>
      </c>
      <c r="AL4630" s="7">
        <v>2.9411764705882399</v>
      </c>
      <c r="AM4630" s="7">
        <v>5</v>
      </c>
    </row>
    <row r="4631" spans="1:39" x14ac:dyDescent="0.2">
      <c r="A4631" s="6" t="s">
        <v>5078</v>
      </c>
      <c r="B4631" s="7" t="s">
        <v>5077</v>
      </c>
      <c r="C4631" s="9">
        <v>446.86032554841597</v>
      </c>
      <c r="D4631" s="10">
        <v>0.34613180285072598</v>
      </c>
      <c r="E4631" s="9">
        <v>0.118066918268718</v>
      </c>
      <c r="F4631" s="9">
        <v>2.9316578083535498</v>
      </c>
      <c r="G4631" s="9">
        <v>3.3715802061606501E-3</v>
      </c>
      <c r="H4631" s="9">
        <v>5.6847833193793301E-2</v>
      </c>
      <c r="I4631" s="7" t="s">
        <v>3332</v>
      </c>
      <c r="J4631" s="7">
        <v>5586999</v>
      </c>
      <c r="K4631" s="7">
        <v>5624046</v>
      </c>
      <c r="L4631" s="7">
        <v>477.83914648402998</v>
      </c>
      <c r="M4631" s="7">
        <v>461.36935682997802</v>
      </c>
      <c r="N4631" s="7">
        <v>533.65533996317799</v>
      </c>
      <c r="O4631" s="7">
        <v>465.77703845360799</v>
      </c>
      <c r="P4631" s="7">
        <v>426.12623977441802</v>
      </c>
      <c r="Q4631" s="7">
        <v>477.61985664047103</v>
      </c>
      <c r="R4631" s="7">
        <v>499.256597853752</v>
      </c>
      <c r="S4631" s="7">
        <v>376.90725793080702</v>
      </c>
      <c r="T4631" s="7">
        <v>395.67076837794502</v>
      </c>
      <c r="U4631" s="7">
        <v>354.38165317597202</v>
      </c>
      <c r="V4631" s="7" t="s">
        <v>2794</v>
      </c>
      <c r="W4631" s="7">
        <v>5622963</v>
      </c>
      <c r="X4631" s="7">
        <v>5622963</v>
      </c>
      <c r="Y4631" s="11">
        <v>-1.86915887850467</v>
      </c>
      <c r="Z4631" s="7">
        <v>2.04658862419199E-2</v>
      </c>
      <c r="AA4631" s="7">
        <v>0.61456330779864099</v>
      </c>
      <c r="AB4631" s="7" t="s">
        <v>147</v>
      </c>
      <c r="AC4631" s="7" t="s">
        <v>12839</v>
      </c>
      <c r="AD4631" s="7">
        <v>0</v>
      </c>
      <c r="AE4631" s="7">
        <v>0</v>
      </c>
      <c r="AF4631" s="7">
        <v>0</v>
      </c>
      <c r="AG4631" s="7">
        <v>0</v>
      </c>
      <c r="AH4631" s="7">
        <v>0</v>
      </c>
      <c r="AI4631" s="7">
        <v>0</v>
      </c>
      <c r="AJ4631" s="7">
        <v>0</v>
      </c>
      <c r="AK4631" s="7">
        <v>4.8780487804878003</v>
      </c>
      <c r="AL4631" s="7">
        <v>0</v>
      </c>
      <c r="AM4631" s="7">
        <v>0</v>
      </c>
    </row>
    <row r="4632" spans="1:39" x14ac:dyDescent="0.2">
      <c r="A4632" s="6" t="s">
        <v>5078</v>
      </c>
      <c r="B4632" s="7" t="s">
        <v>5077</v>
      </c>
      <c r="C4632" s="9">
        <v>446.86032554841597</v>
      </c>
      <c r="D4632" s="10">
        <v>0.34613180285072598</v>
      </c>
      <c r="E4632" s="9">
        <v>0.118066918268718</v>
      </c>
      <c r="F4632" s="9">
        <v>2.9316578083535498</v>
      </c>
      <c r="G4632" s="9">
        <v>3.3715802061606501E-3</v>
      </c>
      <c r="H4632" s="9">
        <v>5.6847833193793301E-2</v>
      </c>
      <c r="I4632" s="7" t="s">
        <v>3332</v>
      </c>
      <c r="J4632" s="7">
        <v>5586999</v>
      </c>
      <c r="K4632" s="7">
        <v>5624046</v>
      </c>
      <c r="L4632" s="7">
        <v>477.83914648402998</v>
      </c>
      <c r="M4632" s="7">
        <v>461.36935682997802</v>
      </c>
      <c r="N4632" s="7">
        <v>533.65533996317799</v>
      </c>
      <c r="O4632" s="7">
        <v>465.77703845360799</v>
      </c>
      <c r="P4632" s="7">
        <v>426.12623977441802</v>
      </c>
      <c r="Q4632" s="7">
        <v>477.61985664047103</v>
      </c>
      <c r="R4632" s="7">
        <v>499.256597853752</v>
      </c>
      <c r="S4632" s="7">
        <v>376.90725793080702</v>
      </c>
      <c r="T4632" s="7">
        <v>395.67076837794502</v>
      </c>
      <c r="U4632" s="7">
        <v>354.38165317597202</v>
      </c>
      <c r="V4632" s="7" t="s">
        <v>2794</v>
      </c>
      <c r="W4632" s="7">
        <v>5624883</v>
      </c>
      <c r="X4632" s="7">
        <v>5624883</v>
      </c>
      <c r="Y4632" s="11">
        <v>-8.1469417300036202</v>
      </c>
      <c r="Z4632" s="7">
        <v>2.8746344667608201E-2</v>
      </c>
      <c r="AA4632" s="7">
        <v>0.65597897714129905</v>
      </c>
      <c r="AB4632" s="7" t="s">
        <v>83</v>
      </c>
      <c r="AC4632" s="7" t="s">
        <v>12843</v>
      </c>
      <c r="AD4632" s="7">
        <v>18.571428571428601</v>
      </c>
      <c r="AE4632" s="7">
        <v>26.0416666666667</v>
      </c>
      <c r="AF4632" s="7">
        <v>20.610687022900802</v>
      </c>
      <c r="AG4632" s="7">
        <v>19.7368421052632</v>
      </c>
      <c r="AH4632" s="7">
        <v>23.529411764705898</v>
      </c>
      <c r="AI4632" s="7">
        <v>27.272727272727298</v>
      </c>
      <c r="AJ4632" s="7">
        <v>25</v>
      </c>
      <c r="AK4632" s="7">
        <v>25.714285714285701</v>
      </c>
      <c r="AL4632" s="7">
        <v>33.3333333333333</v>
      </c>
      <c r="AM4632" s="7">
        <v>36</v>
      </c>
    </row>
    <row r="4633" spans="1:39" x14ac:dyDescent="0.2">
      <c r="A4633" s="6" t="s">
        <v>3340</v>
      </c>
      <c r="B4633" s="7" t="s">
        <v>3339</v>
      </c>
      <c r="C4633" s="9">
        <v>933.82514962675498</v>
      </c>
      <c r="D4633" s="10">
        <v>-1.08679982189459</v>
      </c>
      <c r="E4633" s="9">
        <v>0.21739101956366499</v>
      </c>
      <c r="F4633" s="9">
        <v>-4.9992857298151296</v>
      </c>
      <c r="G4633" s="9">
        <v>5.7543077942831299E-7</v>
      </c>
      <c r="H4633" s="9">
        <v>1.0694061351908799E-4</v>
      </c>
      <c r="I4633" s="7" t="s">
        <v>3341</v>
      </c>
      <c r="J4633" s="7">
        <v>36889773</v>
      </c>
      <c r="K4633" s="7">
        <v>36951901</v>
      </c>
      <c r="L4633" s="7">
        <v>601.86843313971997</v>
      </c>
      <c r="M4633" s="7">
        <v>768.59821018084097</v>
      </c>
      <c r="N4633" s="7">
        <v>490.72606157501701</v>
      </c>
      <c r="O4633" s="7">
        <v>733.91667349389797</v>
      </c>
      <c r="P4633" s="7">
        <v>779.56570090927596</v>
      </c>
      <c r="Q4633" s="7">
        <v>623.80429825074702</v>
      </c>
      <c r="R4633" s="7">
        <v>889.42523094520004</v>
      </c>
      <c r="S4633" s="7">
        <v>1279.60014067509</v>
      </c>
      <c r="T4633" s="7">
        <v>1208.4525930755001</v>
      </c>
      <c r="U4633" s="7">
        <v>1962.29415402227</v>
      </c>
      <c r="V4633" s="7" t="s">
        <v>2884</v>
      </c>
      <c r="W4633" s="7">
        <v>36952034</v>
      </c>
      <c r="X4633" s="7">
        <v>36952034</v>
      </c>
      <c r="Y4633" s="11">
        <v>3.5087719298245599</v>
      </c>
      <c r="Z4633" s="7">
        <v>2.7758465503006698E-2</v>
      </c>
      <c r="AA4633" s="7">
        <v>0.65126962149128897</v>
      </c>
      <c r="AB4633" s="7" t="s">
        <v>68</v>
      </c>
      <c r="AC4633" s="7" t="s">
        <v>12844</v>
      </c>
      <c r="AD4633" s="7">
        <v>10.3448275862069</v>
      </c>
      <c r="AE4633" s="7">
        <v>1.5873015873015901</v>
      </c>
      <c r="AF4633" s="7">
        <v>1.2048192771084301</v>
      </c>
      <c r="AG4633" s="7">
        <v>2.8169014084507</v>
      </c>
      <c r="AH4633" s="7">
        <v>4</v>
      </c>
      <c r="AI4633" s="7">
        <v>2.2727272727272698</v>
      </c>
      <c r="AJ4633" s="7">
        <v>3.2258064516128999</v>
      </c>
      <c r="AK4633" s="7">
        <v>0</v>
      </c>
      <c r="AL4633" s="7">
        <v>0</v>
      </c>
      <c r="AM4633" s="7">
        <v>0</v>
      </c>
    </row>
    <row r="4634" spans="1:39" x14ac:dyDescent="0.2">
      <c r="A4634" s="6" t="s">
        <v>4518</v>
      </c>
      <c r="B4634" s="7" t="s">
        <v>4517</v>
      </c>
      <c r="C4634" s="9">
        <v>169.73607616391101</v>
      </c>
      <c r="D4634" s="10">
        <v>0.79886774302834795</v>
      </c>
      <c r="E4634" s="9">
        <v>0.247178644776125</v>
      </c>
      <c r="F4634" s="9">
        <v>3.2319448298290401</v>
      </c>
      <c r="G4634" s="9">
        <v>1.2295079175521301E-3</v>
      </c>
      <c r="H4634" s="9">
        <v>2.9128540267672798E-2</v>
      </c>
      <c r="I4634" s="7" t="s">
        <v>3161</v>
      </c>
      <c r="J4634" s="7">
        <v>28364356</v>
      </c>
      <c r="K4634" s="7">
        <v>28404049</v>
      </c>
      <c r="L4634" s="7">
        <v>174.94657275644801</v>
      </c>
      <c r="M4634" s="7">
        <v>169.39673078592099</v>
      </c>
      <c r="N4634" s="7">
        <v>307.90654843922601</v>
      </c>
      <c r="O4634" s="7">
        <v>200.52683913573401</v>
      </c>
      <c r="P4634" s="7">
        <v>192.61996339483301</v>
      </c>
      <c r="Q4634" s="7">
        <v>149.96507372088701</v>
      </c>
      <c r="R4634" s="7">
        <v>166.41886595125101</v>
      </c>
      <c r="S4634" s="7">
        <v>111.187641089588</v>
      </c>
      <c r="T4634" s="7">
        <v>116.947025136338</v>
      </c>
      <c r="U4634" s="7">
        <v>107.44550122888501</v>
      </c>
      <c r="V4634" s="7" t="s">
        <v>2606</v>
      </c>
      <c r="W4634" s="7">
        <v>28371263</v>
      </c>
      <c r="X4634" s="7">
        <v>28371263</v>
      </c>
      <c r="Y4634" s="11">
        <v>-4.9865105996845402</v>
      </c>
      <c r="Z4634" s="7">
        <v>1.7923434588642699E-2</v>
      </c>
      <c r="AA4634" s="7">
        <v>0.59809509593261101</v>
      </c>
      <c r="AB4634" s="7" t="s">
        <v>123</v>
      </c>
      <c r="AC4634" s="7" t="s">
        <v>12845</v>
      </c>
      <c r="AD4634" s="7">
        <v>5.8823529411764701</v>
      </c>
      <c r="AE4634" s="7">
        <v>11</v>
      </c>
      <c r="AF4634" s="7">
        <v>5.4794520547945202</v>
      </c>
      <c r="AG4634" s="7">
        <v>5.0505050505050502</v>
      </c>
      <c r="AH4634" s="7">
        <v>4.5977011494252897</v>
      </c>
      <c r="AI4634" s="7">
        <v>5.4054054054054097</v>
      </c>
      <c r="AJ4634" s="7">
        <v>6.9565217391304301</v>
      </c>
      <c r="AK4634" s="7">
        <v>11.1111111111111</v>
      </c>
      <c r="AL4634" s="7">
        <v>10.7692307692308</v>
      </c>
      <c r="AM4634" s="7">
        <v>12.1212121212121</v>
      </c>
    </row>
    <row r="4635" spans="1:39" x14ac:dyDescent="0.2">
      <c r="A4635" s="6" t="s">
        <v>6912</v>
      </c>
      <c r="B4635" s="7" t="s">
        <v>6911</v>
      </c>
      <c r="C4635" s="9">
        <v>254.84966353756801</v>
      </c>
      <c r="D4635" s="10">
        <v>0.496037423431828</v>
      </c>
      <c r="E4635" s="9">
        <v>0.207781511902037</v>
      </c>
      <c r="F4635" s="9">
        <v>2.38730298423132</v>
      </c>
      <c r="G4635" s="9">
        <v>1.69724970720227E-2</v>
      </c>
      <c r="H4635" s="9">
        <v>0.148644600517463</v>
      </c>
      <c r="I4635" s="7" t="s">
        <v>3178</v>
      </c>
      <c r="J4635" s="7">
        <v>65961689</v>
      </c>
      <c r="K4635" s="7">
        <v>65979828</v>
      </c>
      <c r="L4635" s="7">
        <v>227.169430295686</v>
      </c>
      <c r="M4635" s="7">
        <v>230.94771681683</v>
      </c>
      <c r="N4635" s="7">
        <v>396.72574510438699</v>
      </c>
      <c r="O4635" s="7">
        <v>247.335697838888</v>
      </c>
      <c r="P4635" s="7">
        <v>287.11277562625997</v>
      </c>
      <c r="Q4635" s="7">
        <v>309.3817277183</v>
      </c>
      <c r="R4635" s="7">
        <v>255.60026780072499</v>
      </c>
      <c r="S4635" s="7">
        <v>214.83713702055999</v>
      </c>
      <c r="T4635" s="7">
        <v>187.11524021814199</v>
      </c>
      <c r="U4635" s="7">
        <v>192.2708969359</v>
      </c>
      <c r="V4635" s="7" t="s">
        <v>1925</v>
      </c>
      <c r="W4635" s="7">
        <v>65976998</v>
      </c>
      <c r="X4635" s="7">
        <v>65976998</v>
      </c>
      <c r="Y4635" s="11">
        <v>-5.1194907482332601</v>
      </c>
      <c r="Z4635" s="7">
        <v>4.0048013925865801E-2</v>
      </c>
      <c r="AA4635" s="7">
        <v>0.69800448148032002</v>
      </c>
      <c r="AB4635" s="7" t="s">
        <v>38</v>
      </c>
      <c r="AC4635" s="7" t="s">
        <v>12846</v>
      </c>
      <c r="AD4635" s="7">
        <v>85.365853658536594</v>
      </c>
      <c r="AE4635" s="7">
        <v>90.476190476190496</v>
      </c>
      <c r="AF4635" s="7">
        <v>91.304347826086996</v>
      </c>
      <c r="AG4635" s="7">
        <v>90</v>
      </c>
      <c r="AH4635" s="7">
        <v>90.384615384615401</v>
      </c>
      <c r="AI4635" s="7">
        <v>91.428571428571402</v>
      </c>
      <c r="AJ4635" s="7">
        <v>90.740740740740705</v>
      </c>
      <c r="AK4635" s="7">
        <v>95.714285714285694</v>
      </c>
      <c r="AL4635" s="7">
        <v>95.348837209302303</v>
      </c>
      <c r="AM4635" s="7">
        <v>94.4444444444444</v>
      </c>
    </row>
    <row r="4636" spans="1:39" x14ac:dyDescent="0.2">
      <c r="A4636" s="6" t="s">
        <v>6912</v>
      </c>
      <c r="B4636" s="7" t="s">
        <v>6911</v>
      </c>
      <c r="C4636" s="9">
        <v>254.84966353756801</v>
      </c>
      <c r="D4636" s="10">
        <v>0.496037423431828</v>
      </c>
      <c r="E4636" s="9">
        <v>0.207781511902037</v>
      </c>
      <c r="F4636" s="9">
        <v>2.38730298423132</v>
      </c>
      <c r="G4636" s="9">
        <v>1.69724970720227E-2</v>
      </c>
      <c r="H4636" s="9">
        <v>0.148644600517463</v>
      </c>
      <c r="I4636" s="7" t="s">
        <v>3178</v>
      </c>
      <c r="J4636" s="7">
        <v>65961689</v>
      </c>
      <c r="K4636" s="7">
        <v>65979828</v>
      </c>
      <c r="L4636" s="7">
        <v>227.169430295686</v>
      </c>
      <c r="M4636" s="7">
        <v>230.94771681683</v>
      </c>
      <c r="N4636" s="7">
        <v>396.72574510438699</v>
      </c>
      <c r="O4636" s="7">
        <v>247.335697838888</v>
      </c>
      <c r="P4636" s="7">
        <v>287.11277562625997</v>
      </c>
      <c r="Q4636" s="7">
        <v>309.3817277183</v>
      </c>
      <c r="R4636" s="7">
        <v>255.60026780072499</v>
      </c>
      <c r="S4636" s="7">
        <v>214.83713702055999</v>
      </c>
      <c r="T4636" s="7">
        <v>187.11524021814199</v>
      </c>
      <c r="U4636" s="7">
        <v>192.2708969359</v>
      </c>
      <c r="V4636" s="7" t="s">
        <v>1925</v>
      </c>
      <c r="W4636" s="7">
        <v>65976975</v>
      </c>
      <c r="X4636" s="7">
        <v>65976975</v>
      </c>
      <c r="Y4636" s="11">
        <v>-16.102017510468201</v>
      </c>
      <c r="Z4636" s="7">
        <v>7.4709935182450202E-3</v>
      </c>
      <c r="AA4636" s="7">
        <v>0.488458138369187</v>
      </c>
      <c r="AB4636" s="7" t="s">
        <v>38</v>
      </c>
      <c r="AC4636" s="7" t="s">
        <v>12846</v>
      </c>
      <c r="AD4636" s="7">
        <v>25</v>
      </c>
      <c r="AE4636" s="7">
        <v>35.294117647058798</v>
      </c>
      <c r="AF4636" s="7">
        <v>26.229508196721302</v>
      </c>
      <c r="AG4636" s="7">
        <v>32.352941176470601</v>
      </c>
      <c r="AH4636" s="7">
        <v>40.909090909090899</v>
      </c>
      <c r="AI4636" s="7">
        <v>21.428571428571399</v>
      </c>
      <c r="AJ4636" s="7">
        <v>14.893617021276601</v>
      </c>
      <c r="AK4636" s="7">
        <v>48.387096774193601</v>
      </c>
      <c r="AL4636" s="7">
        <v>48.717948717948701</v>
      </c>
      <c r="AM4636" s="7">
        <v>34.042553191489397</v>
      </c>
    </row>
    <row r="4637" spans="1:39" x14ac:dyDescent="0.2">
      <c r="A4637" s="6" t="s">
        <v>6912</v>
      </c>
      <c r="B4637" s="7" t="s">
        <v>6911</v>
      </c>
      <c r="C4637" s="9">
        <v>254.84966353756801</v>
      </c>
      <c r="D4637" s="10">
        <v>0.496037423431828</v>
      </c>
      <c r="E4637" s="9">
        <v>0.207781511902037</v>
      </c>
      <c r="F4637" s="9">
        <v>2.38730298423132</v>
      </c>
      <c r="G4637" s="9">
        <v>1.69724970720227E-2</v>
      </c>
      <c r="H4637" s="9">
        <v>0.148644600517463</v>
      </c>
      <c r="I4637" s="7" t="s">
        <v>3178</v>
      </c>
      <c r="J4637" s="7">
        <v>65961689</v>
      </c>
      <c r="K4637" s="7">
        <v>65979828</v>
      </c>
      <c r="L4637" s="7">
        <v>227.169430295686</v>
      </c>
      <c r="M4637" s="7">
        <v>230.94771681683</v>
      </c>
      <c r="N4637" s="7">
        <v>396.72574510438699</v>
      </c>
      <c r="O4637" s="7">
        <v>247.335697838888</v>
      </c>
      <c r="P4637" s="7">
        <v>287.11277562625997</v>
      </c>
      <c r="Q4637" s="7">
        <v>309.3817277183</v>
      </c>
      <c r="R4637" s="7">
        <v>255.60026780072499</v>
      </c>
      <c r="S4637" s="7">
        <v>214.83713702055999</v>
      </c>
      <c r="T4637" s="7">
        <v>187.11524021814199</v>
      </c>
      <c r="U4637" s="7">
        <v>192.2708969359</v>
      </c>
      <c r="V4637" s="7" t="s">
        <v>1925</v>
      </c>
      <c r="W4637" s="7">
        <v>65977003</v>
      </c>
      <c r="X4637" s="7">
        <v>65977003</v>
      </c>
      <c r="Y4637" s="11">
        <v>-10.4094424094424</v>
      </c>
      <c r="Z4637" s="7">
        <v>2.42069536306397E-2</v>
      </c>
      <c r="AA4637" s="7">
        <v>0.634597612989515</v>
      </c>
      <c r="AB4637" s="7" t="s">
        <v>38</v>
      </c>
      <c r="AC4637" s="7" t="s">
        <v>12846</v>
      </c>
      <c r="AD4637" s="7">
        <v>45</v>
      </c>
      <c r="AE4637" s="7">
        <v>50</v>
      </c>
      <c r="AF4637" s="7">
        <v>43.0555555555556</v>
      </c>
      <c r="AG4637" s="7">
        <v>40.476190476190503</v>
      </c>
      <c r="AH4637" s="7">
        <v>44.827586206896598</v>
      </c>
      <c r="AI4637" s="7">
        <v>40.540540540540498</v>
      </c>
      <c r="AJ4637" s="7">
        <v>39.285714285714299</v>
      </c>
      <c r="AK4637" s="7">
        <v>56.756756756756801</v>
      </c>
      <c r="AL4637" s="7">
        <v>48.936170212766001</v>
      </c>
      <c r="AM4637" s="7">
        <v>53.703703703703702</v>
      </c>
    </row>
    <row r="4638" spans="1:39" x14ac:dyDescent="0.2">
      <c r="A4638" s="6" t="s">
        <v>6912</v>
      </c>
      <c r="B4638" s="7" t="s">
        <v>6911</v>
      </c>
      <c r="C4638" s="9">
        <v>254.84966353756801</v>
      </c>
      <c r="D4638" s="10">
        <v>0.496037423431828</v>
      </c>
      <c r="E4638" s="9">
        <v>0.207781511902037</v>
      </c>
      <c r="F4638" s="9">
        <v>2.38730298423132</v>
      </c>
      <c r="G4638" s="9">
        <v>1.69724970720227E-2</v>
      </c>
      <c r="H4638" s="9">
        <v>0.148644600517463</v>
      </c>
      <c r="I4638" s="7" t="s">
        <v>3178</v>
      </c>
      <c r="J4638" s="7">
        <v>65961689</v>
      </c>
      <c r="K4638" s="7">
        <v>65979828</v>
      </c>
      <c r="L4638" s="7">
        <v>227.169430295686</v>
      </c>
      <c r="M4638" s="7">
        <v>230.94771681683</v>
      </c>
      <c r="N4638" s="7">
        <v>396.72574510438699</v>
      </c>
      <c r="O4638" s="7">
        <v>247.335697838888</v>
      </c>
      <c r="P4638" s="7">
        <v>287.11277562625997</v>
      </c>
      <c r="Q4638" s="7">
        <v>309.3817277183</v>
      </c>
      <c r="R4638" s="7">
        <v>255.60026780072499</v>
      </c>
      <c r="S4638" s="7">
        <v>214.83713702055999</v>
      </c>
      <c r="T4638" s="7">
        <v>187.11524021814199</v>
      </c>
      <c r="U4638" s="7">
        <v>192.2708969359</v>
      </c>
      <c r="V4638" s="7" t="s">
        <v>1925</v>
      </c>
      <c r="W4638" s="7">
        <v>65977044</v>
      </c>
      <c r="X4638" s="7">
        <v>65977044</v>
      </c>
      <c r="Y4638" s="11">
        <v>-8.5676878764074402</v>
      </c>
      <c r="Z4638" s="7">
        <v>3.3555655799907901E-2</v>
      </c>
      <c r="AA4638" s="7">
        <v>0.67590791779833803</v>
      </c>
      <c r="AB4638" s="7" t="s">
        <v>42</v>
      </c>
      <c r="AC4638" s="7" t="s">
        <v>12847</v>
      </c>
      <c r="AD4638" s="7">
        <v>71.1111111111111</v>
      </c>
      <c r="AE4638" s="7">
        <v>63.3333333333333</v>
      </c>
      <c r="AF4638" s="7">
        <v>59.302325581395401</v>
      </c>
      <c r="AG4638" s="7">
        <v>62.5</v>
      </c>
      <c r="AH4638" s="7">
        <v>72.131147540983605</v>
      </c>
      <c r="AI4638" s="7">
        <v>67.441860465116307</v>
      </c>
      <c r="AJ4638" s="7">
        <v>71.186440677966104</v>
      </c>
      <c r="AK4638" s="7">
        <v>70.886075949367097</v>
      </c>
      <c r="AL4638" s="7">
        <v>73.076923076923094</v>
      </c>
      <c r="AM4638" s="7">
        <v>81.355932203389798</v>
      </c>
    </row>
    <row r="4639" spans="1:39" x14ac:dyDescent="0.2">
      <c r="A4639" s="6" t="s">
        <v>6912</v>
      </c>
      <c r="B4639" s="7" t="s">
        <v>6911</v>
      </c>
      <c r="C4639" s="9">
        <v>254.84966353756801</v>
      </c>
      <c r="D4639" s="10">
        <v>0.496037423431828</v>
      </c>
      <c r="E4639" s="9">
        <v>0.207781511902037</v>
      </c>
      <c r="F4639" s="9">
        <v>2.38730298423132</v>
      </c>
      <c r="G4639" s="9">
        <v>1.69724970720227E-2</v>
      </c>
      <c r="H4639" s="9">
        <v>0.148644600517463</v>
      </c>
      <c r="I4639" s="7" t="s">
        <v>3178</v>
      </c>
      <c r="J4639" s="7">
        <v>65961689</v>
      </c>
      <c r="K4639" s="7">
        <v>65979828</v>
      </c>
      <c r="L4639" s="7">
        <v>227.169430295686</v>
      </c>
      <c r="M4639" s="7">
        <v>230.94771681683</v>
      </c>
      <c r="N4639" s="7">
        <v>396.72574510438699</v>
      </c>
      <c r="O4639" s="7">
        <v>247.335697838888</v>
      </c>
      <c r="P4639" s="7">
        <v>287.11277562625997</v>
      </c>
      <c r="Q4639" s="7">
        <v>309.3817277183</v>
      </c>
      <c r="R4639" s="7">
        <v>255.60026780072499</v>
      </c>
      <c r="S4639" s="7">
        <v>214.83713702055999</v>
      </c>
      <c r="T4639" s="7">
        <v>187.11524021814199</v>
      </c>
      <c r="U4639" s="7">
        <v>192.2708969359</v>
      </c>
      <c r="V4639" s="7" t="s">
        <v>1925</v>
      </c>
      <c r="W4639" s="7">
        <v>65977849</v>
      </c>
      <c r="X4639" s="7">
        <v>65977849</v>
      </c>
      <c r="Y4639" s="11">
        <v>-11.267659194189299</v>
      </c>
      <c r="Z4639" s="7">
        <v>9.3550977993577897E-3</v>
      </c>
      <c r="AA4639" s="7">
        <v>0.51788334035792205</v>
      </c>
      <c r="AB4639" s="7" t="s">
        <v>41</v>
      </c>
      <c r="AC4639" s="7" t="s">
        <v>12848</v>
      </c>
      <c r="AD4639" s="7">
        <v>68.085106382978694</v>
      </c>
      <c r="AE4639" s="7">
        <v>81.818181818181799</v>
      </c>
      <c r="AF4639" s="7">
        <v>81.818181818181799</v>
      </c>
      <c r="AG4639" s="7">
        <v>68.518518518518505</v>
      </c>
      <c r="AH4639" s="7">
        <v>81.481481481481495</v>
      </c>
      <c r="AI4639" s="7">
        <v>82.857142857142904</v>
      </c>
      <c r="AJ4639" s="7">
        <v>67.5</v>
      </c>
      <c r="AK4639" s="7">
        <v>84.4444444444444</v>
      </c>
      <c r="AL4639" s="7">
        <v>88.235294117647101</v>
      </c>
      <c r="AM4639" s="7">
        <v>91.1111111111111</v>
      </c>
    </row>
    <row r="4640" spans="1:39" x14ac:dyDescent="0.2">
      <c r="A4640" s="6" t="s">
        <v>6912</v>
      </c>
      <c r="B4640" s="7" t="s">
        <v>6911</v>
      </c>
      <c r="C4640" s="9">
        <v>254.84966353756801</v>
      </c>
      <c r="D4640" s="10">
        <v>0.496037423431828</v>
      </c>
      <c r="E4640" s="9">
        <v>0.207781511902037</v>
      </c>
      <c r="F4640" s="9">
        <v>2.38730298423132</v>
      </c>
      <c r="G4640" s="9">
        <v>1.69724970720227E-2</v>
      </c>
      <c r="H4640" s="9">
        <v>0.148644600517463</v>
      </c>
      <c r="I4640" s="7" t="s">
        <v>3178</v>
      </c>
      <c r="J4640" s="7">
        <v>65961689</v>
      </c>
      <c r="K4640" s="7">
        <v>65979828</v>
      </c>
      <c r="L4640" s="7">
        <v>227.169430295686</v>
      </c>
      <c r="M4640" s="7">
        <v>230.94771681683</v>
      </c>
      <c r="N4640" s="7">
        <v>396.72574510438699</v>
      </c>
      <c r="O4640" s="7">
        <v>247.335697838888</v>
      </c>
      <c r="P4640" s="7">
        <v>287.11277562625997</v>
      </c>
      <c r="Q4640" s="7">
        <v>309.3817277183</v>
      </c>
      <c r="R4640" s="7">
        <v>255.60026780072499</v>
      </c>
      <c r="S4640" s="7">
        <v>214.83713702055999</v>
      </c>
      <c r="T4640" s="7">
        <v>187.11524021814199</v>
      </c>
      <c r="U4640" s="7">
        <v>192.2708969359</v>
      </c>
      <c r="V4640" s="7" t="s">
        <v>1925</v>
      </c>
      <c r="W4640" s="7">
        <v>65977973</v>
      </c>
      <c r="X4640" s="7">
        <v>65977973</v>
      </c>
      <c r="Y4640" s="11">
        <v>-9.9213691026827</v>
      </c>
      <c r="Z4640" s="7">
        <v>4.2693231117646301E-2</v>
      </c>
      <c r="AA4640" s="7">
        <v>0.70614984622441102</v>
      </c>
      <c r="AB4640" s="7" t="s">
        <v>50</v>
      </c>
      <c r="AC4640" s="7" t="s">
        <v>12849</v>
      </c>
      <c r="AD4640" s="7">
        <v>75</v>
      </c>
      <c r="AE4640" s="7">
        <v>88.8888888888889</v>
      </c>
      <c r="AF4640" s="7">
        <v>78.431372549019599</v>
      </c>
      <c r="AG4640" s="7">
        <v>88.461538461538495</v>
      </c>
      <c r="AH4640" s="7">
        <v>78.260869565217405</v>
      </c>
      <c r="AI4640" s="7">
        <v>80</v>
      </c>
      <c r="AJ4640" s="7">
        <v>81.818181818181799</v>
      </c>
      <c r="AK4640" s="7">
        <v>87.5</v>
      </c>
      <c r="AL4640" s="7">
        <v>92.592592592592595</v>
      </c>
      <c r="AM4640" s="7">
        <v>94.4444444444444</v>
      </c>
    </row>
    <row r="4641" spans="1:39" x14ac:dyDescent="0.2">
      <c r="A4641" s="6" t="s">
        <v>6912</v>
      </c>
      <c r="B4641" s="7" t="s">
        <v>6911</v>
      </c>
      <c r="C4641" s="9">
        <v>254.84966353756801</v>
      </c>
      <c r="D4641" s="10">
        <v>0.496037423431828</v>
      </c>
      <c r="E4641" s="9">
        <v>0.207781511902037</v>
      </c>
      <c r="F4641" s="9">
        <v>2.38730298423132</v>
      </c>
      <c r="G4641" s="9">
        <v>1.69724970720227E-2</v>
      </c>
      <c r="H4641" s="9">
        <v>0.148644600517463</v>
      </c>
      <c r="I4641" s="7" t="s">
        <v>3178</v>
      </c>
      <c r="J4641" s="7">
        <v>65961689</v>
      </c>
      <c r="K4641" s="7">
        <v>65979828</v>
      </c>
      <c r="L4641" s="7">
        <v>227.169430295686</v>
      </c>
      <c r="M4641" s="7">
        <v>230.94771681683</v>
      </c>
      <c r="N4641" s="7">
        <v>396.72574510438699</v>
      </c>
      <c r="O4641" s="7">
        <v>247.335697838888</v>
      </c>
      <c r="P4641" s="7">
        <v>287.11277562625997</v>
      </c>
      <c r="Q4641" s="7">
        <v>309.3817277183</v>
      </c>
      <c r="R4641" s="7">
        <v>255.60026780072499</v>
      </c>
      <c r="S4641" s="7">
        <v>214.83713702055999</v>
      </c>
      <c r="T4641" s="7">
        <v>187.11524021814199</v>
      </c>
      <c r="U4641" s="7">
        <v>192.2708969359</v>
      </c>
      <c r="V4641" s="7" t="s">
        <v>1925</v>
      </c>
      <c r="W4641" s="7">
        <v>65977010</v>
      </c>
      <c r="X4641" s="7">
        <v>65977010</v>
      </c>
      <c r="Y4641" s="11">
        <v>-15.486604702023</v>
      </c>
      <c r="Z4641" s="7">
        <v>4.7699664140718901E-4</v>
      </c>
      <c r="AA4641" s="7">
        <v>0.18462394126361001</v>
      </c>
      <c r="AB4641" s="7" t="s">
        <v>38</v>
      </c>
      <c r="AC4641" s="7" t="s">
        <v>12846</v>
      </c>
      <c r="AD4641" s="7">
        <v>65.909090909090907</v>
      </c>
      <c r="AE4641" s="7">
        <v>57.446808510638299</v>
      </c>
      <c r="AF4641" s="7">
        <v>50.632911392405099</v>
      </c>
      <c r="AG4641" s="7">
        <v>56.521739130434803</v>
      </c>
      <c r="AH4641" s="7">
        <v>56.6666666666667</v>
      </c>
      <c r="AI4641" s="7">
        <v>52.631578947368403</v>
      </c>
      <c r="AJ4641" s="7">
        <v>46.551724137930997</v>
      </c>
      <c r="AK4641" s="7">
        <v>68.0555555555556</v>
      </c>
      <c r="AL4641" s="7">
        <v>72.340425531914903</v>
      </c>
      <c r="AM4641" s="7">
        <v>70.689655172413794</v>
      </c>
    </row>
    <row r="4642" spans="1:39" x14ac:dyDescent="0.2">
      <c r="A4642" s="6" t="s">
        <v>8948</v>
      </c>
      <c r="B4642" s="7" t="s">
        <v>8947</v>
      </c>
      <c r="C4642" s="9">
        <v>72.876030293875701</v>
      </c>
      <c r="D4642" s="10">
        <v>-0.52102214543457204</v>
      </c>
      <c r="E4642" s="9">
        <v>0.25492582333137598</v>
      </c>
      <c r="F4642" s="9">
        <v>-2.0438186238877099</v>
      </c>
      <c r="G4642" s="9">
        <v>4.0971468608401798E-2</v>
      </c>
      <c r="H4642" s="9">
        <v>0.24036786529081999</v>
      </c>
      <c r="I4642" s="7" t="s">
        <v>3204</v>
      </c>
      <c r="J4642" s="7">
        <v>100083563</v>
      </c>
      <c r="K4642" s="7">
        <v>100132955</v>
      </c>
      <c r="L4642" s="7">
        <v>82.251000624300204</v>
      </c>
      <c r="M4642" s="7">
        <v>82.067981374545695</v>
      </c>
      <c r="N4642" s="7">
        <v>43.669438360370997</v>
      </c>
      <c r="O4642" s="7">
        <v>54.899278725921498</v>
      </c>
      <c r="P4642" s="7">
        <v>56.332253445658601</v>
      </c>
      <c r="Q4642" s="7">
        <v>62.3804298250747</v>
      </c>
      <c r="R4642" s="7">
        <v>70.071101453158093</v>
      </c>
      <c r="S4642" s="7">
        <v>79.150524165469406</v>
      </c>
      <c r="T4642" s="7">
        <v>114.997908050733</v>
      </c>
      <c r="U4642" s="7">
        <v>82.940386913525302</v>
      </c>
      <c r="V4642" s="7" t="s">
        <v>19</v>
      </c>
      <c r="W4642" s="7">
        <v>100133383</v>
      </c>
      <c r="X4642" s="7">
        <v>100133383</v>
      </c>
      <c r="Y4642" s="11">
        <v>1.26182965299685</v>
      </c>
      <c r="Z4642" s="7">
        <v>3.6518256401357301E-2</v>
      </c>
      <c r="AA4642" s="7">
        <v>0.68667292492101495</v>
      </c>
      <c r="AB4642" s="7" t="s">
        <v>80</v>
      </c>
      <c r="AC4642" s="7" t="s">
        <v>12850</v>
      </c>
      <c r="AD4642" s="7">
        <v>2.2222222222222201</v>
      </c>
      <c r="AE4642" s="7">
        <v>0</v>
      </c>
      <c r="AF4642" s="7">
        <v>1.4814814814814801</v>
      </c>
      <c r="AG4642" s="7">
        <v>2.6666666666666701</v>
      </c>
      <c r="AH4642" s="7">
        <v>1.19047619047619</v>
      </c>
      <c r="AI4642" s="7">
        <v>1.35135135135135</v>
      </c>
      <c r="AJ4642" s="7">
        <v>0</v>
      </c>
      <c r="AK4642" s="7">
        <v>0</v>
      </c>
      <c r="AL4642" s="7">
        <v>0</v>
      </c>
      <c r="AM4642" s="7">
        <v>0</v>
      </c>
    </row>
    <row r="4643" spans="1:39" x14ac:dyDescent="0.2">
      <c r="A4643" s="6" t="s">
        <v>8032</v>
      </c>
      <c r="B4643" s="7" t="s">
        <v>8031</v>
      </c>
      <c r="C4643" s="9">
        <v>690.06922526794006</v>
      </c>
      <c r="D4643" s="10">
        <v>0.68725032160409305</v>
      </c>
      <c r="E4643" s="9">
        <v>0.31456396757379801</v>
      </c>
      <c r="F4643" s="9">
        <v>2.1847712784931801</v>
      </c>
      <c r="G4643" s="9">
        <v>2.89056209445504E-2</v>
      </c>
      <c r="H4643" s="9">
        <v>0.199518580639161</v>
      </c>
      <c r="I4643" s="7" t="s">
        <v>3282</v>
      </c>
      <c r="J4643" s="7">
        <v>50445000</v>
      </c>
      <c r="K4643" s="7">
        <v>50475024</v>
      </c>
      <c r="L4643" s="7">
        <v>423.005146067829</v>
      </c>
      <c r="M4643" s="7">
        <v>495.03827226568899</v>
      </c>
      <c r="N4643" s="7">
        <v>1316.00443058881</v>
      </c>
      <c r="O4643" s="7">
        <v>910.75013970581301</v>
      </c>
      <c r="P4643" s="7">
        <v>669.62694821694197</v>
      </c>
      <c r="Q4643" s="7">
        <v>822.287484057803</v>
      </c>
      <c r="R4643" s="7">
        <v>812.98402935993704</v>
      </c>
      <c r="S4643" s="7">
        <v>604.93614897894497</v>
      </c>
      <c r="T4643" s="7">
        <v>391.77253420673401</v>
      </c>
      <c r="U4643" s="7">
        <v>454.28711923089998</v>
      </c>
      <c r="V4643" s="7" t="s">
        <v>2989</v>
      </c>
      <c r="W4643" s="7">
        <v>50468203</v>
      </c>
      <c r="X4643" s="7">
        <v>50468203</v>
      </c>
      <c r="Y4643" s="11">
        <v>-4.5401195049082403</v>
      </c>
      <c r="Z4643" s="7">
        <v>2.4567601710059301E-2</v>
      </c>
      <c r="AA4643" s="7">
        <v>0.63615876382448899</v>
      </c>
      <c r="AB4643" s="7" t="s">
        <v>46</v>
      </c>
      <c r="AC4643" s="7" t="s">
        <v>12851</v>
      </c>
      <c r="AD4643" s="7">
        <v>90.291262135922295</v>
      </c>
      <c r="AE4643" s="7">
        <v>91.836734693877602</v>
      </c>
      <c r="AF4643" s="7">
        <v>92.073170731707293</v>
      </c>
      <c r="AG4643" s="7">
        <v>91.304347826086996</v>
      </c>
      <c r="AH4643" s="7">
        <v>90.526315789473699</v>
      </c>
      <c r="AI4643" s="7">
        <v>91.262135922330103</v>
      </c>
      <c r="AJ4643" s="7">
        <v>91.262135922330103</v>
      </c>
      <c r="AK4643" s="7">
        <v>96.923076923076906</v>
      </c>
      <c r="AL4643" s="7">
        <v>96.875</v>
      </c>
      <c r="AM4643" s="7">
        <v>93.650793650793602</v>
      </c>
    </row>
    <row r="4644" spans="1:39" x14ac:dyDescent="0.2">
      <c r="A4644" s="6" t="s">
        <v>8032</v>
      </c>
      <c r="B4644" s="7" t="s">
        <v>8031</v>
      </c>
      <c r="C4644" s="9">
        <v>690.06922526794006</v>
      </c>
      <c r="D4644" s="10">
        <v>0.68725032160409305</v>
      </c>
      <c r="E4644" s="9">
        <v>0.31456396757379801</v>
      </c>
      <c r="F4644" s="9">
        <v>2.1847712784931801</v>
      </c>
      <c r="G4644" s="9">
        <v>2.89056209445504E-2</v>
      </c>
      <c r="H4644" s="9">
        <v>0.199518580639161</v>
      </c>
      <c r="I4644" s="7" t="s">
        <v>3282</v>
      </c>
      <c r="J4644" s="7">
        <v>50445000</v>
      </c>
      <c r="K4644" s="7">
        <v>50475024</v>
      </c>
      <c r="L4644" s="7">
        <v>423.005146067829</v>
      </c>
      <c r="M4644" s="7">
        <v>495.03827226568899</v>
      </c>
      <c r="N4644" s="7">
        <v>1316.00443058881</v>
      </c>
      <c r="O4644" s="7">
        <v>910.75013970581301</v>
      </c>
      <c r="P4644" s="7">
        <v>669.62694821694197</v>
      </c>
      <c r="Q4644" s="7">
        <v>822.287484057803</v>
      </c>
      <c r="R4644" s="7">
        <v>812.98402935993704</v>
      </c>
      <c r="S4644" s="7">
        <v>604.93614897894497</v>
      </c>
      <c r="T4644" s="7">
        <v>391.77253420673401</v>
      </c>
      <c r="U4644" s="7">
        <v>454.28711923089998</v>
      </c>
      <c r="V4644" s="7" t="s">
        <v>2989</v>
      </c>
      <c r="W4644" s="7">
        <v>50448016</v>
      </c>
      <c r="X4644" s="7">
        <v>50448016</v>
      </c>
      <c r="Y4644" s="11">
        <v>-6.4041221935958701</v>
      </c>
      <c r="Z4644" s="7">
        <v>2.5784227317137601E-2</v>
      </c>
      <c r="AA4644" s="7">
        <v>0.64193279357737398</v>
      </c>
      <c r="AB4644" s="7" t="s">
        <v>55</v>
      </c>
      <c r="AC4644" s="7" t="s">
        <v>12852</v>
      </c>
      <c r="AD4644" s="7">
        <v>89.830508474576305</v>
      </c>
      <c r="AE4644" s="7">
        <v>89.423076923076906</v>
      </c>
      <c r="AF4644" s="7">
        <v>84.615384615384599</v>
      </c>
      <c r="AG4644" s="7">
        <v>98.6666666666667</v>
      </c>
      <c r="AH4644" s="7">
        <v>83.3333333333333</v>
      </c>
      <c r="AI4644" s="7">
        <v>90.804597701149405</v>
      </c>
      <c r="AJ4644" s="7">
        <v>88.8888888888889</v>
      </c>
      <c r="AK4644" s="7">
        <v>93.589743589743605</v>
      </c>
      <c r="AL4644" s="7">
        <v>95.8333333333333</v>
      </c>
      <c r="AM4644" s="7">
        <v>96.610169491525397</v>
      </c>
    </row>
    <row r="4645" spans="1:39" x14ac:dyDescent="0.2">
      <c r="A4645" s="6" t="s">
        <v>8032</v>
      </c>
      <c r="B4645" s="7" t="s">
        <v>8031</v>
      </c>
      <c r="C4645" s="9">
        <v>690.06922526794006</v>
      </c>
      <c r="D4645" s="10">
        <v>0.68725032160409305</v>
      </c>
      <c r="E4645" s="9">
        <v>0.31456396757379801</v>
      </c>
      <c r="F4645" s="9">
        <v>2.1847712784931801</v>
      </c>
      <c r="G4645" s="9">
        <v>2.89056209445504E-2</v>
      </c>
      <c r="H4645" s="9">
        <v>0.199518580639161</v>
      </c>
      <c r="I4645" s="7" t="s">
        <v>3282</v>
      </c>
      <c r="J4645" s="7">
        <v>50445000</v>
      </c>
      <c r="K4645" s="7">
        <v>50475024</v>
      </c>
      <c r="L4645" s="7">
        <v>423.005146067829</v>
      </c>
      <c r="M4645" s="7">
        <v>495.03827226568899</v>
      </c>
      <c r="N4645" s="7">
        <v>1316.00443058881</v>
      </c>
      <c r="O4645" s="7">
        <v>910.75013970581301</v>
      </c>
      <c r="P4645" s="7">
        <v>669.62694821694197</v>
      </c>
      <c r="Q4645" s="7">
        <v>822.287484057803</v>
      </c>
      <c r="R4645" s="7">
        <v>812.98402935993704</v>
      </c>
      <c r="S4645" s="7">
        <v>604.93614897894497</v>
      </c>
      <c r="T4645" s="7">
        <v>391.77253420673401</v>
      </c>
      <c r="U4645" s="7">
        <v>454.28711923089998</v>
      </c>
      <c r="V4645" s="7" t="s">
        <v>2989</v>
      </c>
      <c r="W4645" s="7">
        <v>50448545</v>
      </c>
      <c r="X4645" s="7">
        <v>50448545</v>
      </c>
      <c r="Y4645" s="11">
        <v>-10.8449197860963</v>
      </c>
      <c r="Z4645" s="7">
        <v>2.8309365803471501E-2</v>
      </c>
      <c r="AA4645" s="7">
        <v>0.65373337666021902</v>
      </c>
      <c r="AB4645" s="7" t="s">
        <v>41</v>
      </c>
      <c r="AC4645" s="7" t="s">
        <v>12853</v>
      </c>
      <c r="AD4645" s="7">
        <v>53.125</v>
      </c>
      <c r="AE4645" s="7">
        <v>66.6666666666667</v>
      </c>
      <c r="AF4645" s="7">
        <v>62.068965517241402</v>
      </c>
      <c r="AG4645" s="7">
        <v>68.421052631578902</v>
      </c>
      <c r="AH4645" s="7">
        <v>56.862745098039198</v>
      </c>
      <c r="AI4645" s="7">
        <v>57.692307692307701</v>
      </c>
      <c r="AJ4645" s="7">
        <v>68.3333333333333</v>
      </c>
      <c r="AK4645" s="7">
        <v>69.767441860465098</v>
      </c>
      <c r="AL4645" s="7">
        <v>82.926829268292707</v>
      </c>
      <c r="AM4645" s="7">
        <v>66.6666666666667</v>
      </c>
    </row>
    <row r="4646" spans="1:39" x14ac:dyDescent="0.2">
      <c r="A4646" s="6" t="s">
        <v>8032</v>
      </c>
      <c r="B4646" s="7" t="s">
        <v>8031</v>
      </c>
      <c r="C4646" s="9">
        <v>690.06922526794006</v>
      </c>
      <c r="D4646" s="10">
        <v>0.68725032160409305</v>
      </c>
      <c r="E4646" s="9">
        <v>0.31456396757379801</v>
      </c>
      <c r="F4646" s="9">
        <v>2.1847712784931801</v>
      </c>
      <c r="G4646" s="9">
        <v>2.89056209445504E-2</v>
      </c>
      <c r="H4646" s="9">
        <v>0.199518580639161</v>
      </c>
      <c r="I4646" s="7" t="s">
        <v>3282</v>
      </c>
      <c r="J4646" s="7">
        <v>50445000</v>
      </c>
      <c r="K4646" s="7">
        <v>50475024</v>
      </c>
      <c r="L4646" s="7">
        <v>423.005146067829</v>
      </c>
      <c r="M4646" s="7">
        <v>495.03827226568899</v>
      </c>
      <c r="N4646" s="7">
        <v>1316.00443058881</v>
      </c>
      <c r="O4646" s="7">
        <v>910.75013970581301</v>
      </c>
      <c r="P4646" s="7">
        <v>669.62694821694197</v>
      </c>
      <c r="Q4646" s="7">
        <v>822.287484057803</v>
      </c>
      <c r="R4646" s="7">
        <v>812.98402935993704</v>
      </c>
      <c r="S4646" s="7">
        <v>604.93614897894497</v>
      </c>
      <c r="T4646" s="7">
        <v>391.77253420673401</v>
      </c>
      <c r="U4646" s="7">
        <v>454.28711923089998</v>
      </c>
      <c r="V4646" s="7" t="s">
        <v>2989</v>
      </c>
      <c r="W4646" s="7">
        <v>50448587</v>
      </c>
      <c r="X4646" s="7">
        <v>50448587</v>
      </c>
      <c r="Y4646" s="11">
        <v>-9.4096481318773293</v>
      </c>
      <c r="Z4646" s="7">
        <v>2.77629744816381E-2</v>
      </c>
      <c r="AA4646" s="7">
        <v>0.65126962149128897</v>
      </c>
      <c r="AB4646" s="7" t="s">
        <v>41</v>
      </c>
      <c r="AC4646" s="7" t="s">
        <v>12853</v>
      </c>
      <c r="AD4646" s="7">
        <v>88.095238095238102</v>
      </c>
      <c r="AE4646" s="7">
        <v>85.185185185185205</v>
      </c>
      <c r="AF4646" s="7">
        <v>76.470588235294102</v>
      </c>
      <c r="AG4646" s="7">
        <v>97.058823529411796</v>
      </c>
      <c r="AH4646" s="7">
        <v>91.428571428571402</v>
      </c>
      <c r="AI4646" s="7">
        <v>85.714285714285694</v>
      </c>
      <c r="AJ4646" s="7">
        <v>77.5</v>
      </c>
      <c r="AK4646" s="7">
        <v>96.875</v>
      </c>
      <c r="AL4646" s="7">
        <v>92.307692307692307</v>
      </c>
      <c r="AM4646" s="7">
        <v>94.285714285714306</v>
      </c>
    </row>
    <row r="4647" spans="1:39" x14ac:dyDescent="0.2">
      <c r="A4647" s="6" t="s">
        <v>8032</v>
      </c>
      <c r="B4647" s="7" t="s">
        <v>8031</v>
      </c>
      <c r="C4647" s="9">
        <v>690.06922526794006</v>
      </c>
      <c r="D4647" s="10">
        <v>0.68725032160409305</v>
      </c>
      <c r="E4647" s="9">
        <v>0.31456396757379801</v>
      </c>
      <c r="F4647" s="9">
        <v>2.1847712784931801</v>
      </c>
      <c r="G4647" s="9">
        <v>2.89056209445504E-2</v>
      </c>
      <c r="H4647" s="9">
        <v>0.199518580639161</v>
      </c>
      <c r="I4647" s="7" t="s">
        <v>3282</v>
      </c>
      <c r="J4647" s="7">
        <v>50445000</v>
      </c>
      <c r="K4647" s="7">
        <v>50475024</v>
      </c>
      <c r="L4647" s="7">
        <v>423.005146067829</v>
      </c>
      <c r="M4647" s="7">
        <v>495.03827226568899</v>
      </c>
      <c r="N4647" s="7">
        <v>1316.00443058881</v>
      </c>
      <c r="O4647" s="7">
        <v>910.75013970581301</v>
      </c>
      <c r="P4647" s="7">
        <v>669.62694821694197</v>
      </c>
      <c r="Q4647" s="7">
        <v>822.287484057803</v>
      </c>
      <c r="R4647" s="7">
        <v>812.98402935993704</v>
      </c>
      <c r="S4647" s="7">
        <v>604.93614897894497</v>
      </c>
      <c r="T4647" s="7">
        <v>391.77253420673401</v>
      </c>
      <c r="U4647" s="7">
        <v>454.28711923089998</v>
      </c>
      <c r="V4647" s="7" t="s">
        <v>2989</v>
      </c>
      <c r="W4647" s="7">
        <v>50457820</v>
      </c>
      <c r="X4647" s="7">
        <v>50457820</v>
      </c>
      <c r="Y4647" s="11">
        <v>-9.2391468307840796</v>
      </c>
      <c r="Z4647" s="7">
        <v>3.3536306981048199E-3</v>
      </c>
      <c r="AA4647" s="7">
        <v>0.38407491916376102</v>
      </c>
      <c r="AB4647" s="7" t="s">
        <v>47</v>
      </c>
      <c r="AC4647" s="7" t="s">
        <v>12854</v>
      </c>
      <c r="AD4647" s="7">
        <v>87.5</v>
      </c>
      <c r="AE4647" s="7">
        <v>85.526315789473699</v>
      </c>
      <c r="AF4647" s="7">
        <v>87.378640776699001</v>
      </c>
      <c r="AG4647" s="7">
        <v>93.548387096774206</v>
      </c>
      <c r="AH4647" s="7">
        <v>83.783783783783804</v>
      </c>
      <c r="AI4647" s="7">
        <v>80.952380952380906</v>
      </c>
      <c r="AJ4647" s="7">
        <v>77.7777777777778</v>
      </c>
      <c r="AK4647" s="7">
        <v>93.478260869565204</v>
      </c>
      <c r="AL4647" s="7">
        <v>94.285714285714306</v>
      </c>
      <c r="AM4647" s="7">
        <v>95.652173913043498</v>
      </c>
    </row>
    <row r="4648" spans="1:39" x14ac:dyDescent="0.2">
      <c r="A4648" s="6" t="s">
        <v>8032</v>
      </c>
      <c r="B4648" s="7" t="s">
        <v>8031</v>
      </c>
      <c r="C4648" s="9">
        <v>690.06922526794006</v>
      </c>
      <c r="D4648" s="10">
        <v>0.68725032160409305</v>
      </c>
      <c r="E4648" s="9">
        <v>0.31456396757379801</v>
      </c>
      <c r="F4648" s="9">
        <v>2.1847712784931801</v>
      </c>
      <c r="G4648" s="9">
        <v>2.89056209445504E-2</v>
      </c>
      <c r="H4648" s="9">
        <v>0.199518580639161</v>
      </c>
      <c r="I4648" s="7" t="s">
        <v>3282</v>
      </c>
      <c r="J4648" s="7">
        <v>50445000</v>
      </c>
      <c r="K4648" s="7">
        <v>50475024</v>
      </c>
      <c r="L4648" s="7">
        <v>423.005146067829</v>
      </c>
      <c r="M4648" s="7">
        <v>495.03827226568899</v>
      </c>
      <c r="N4648" s="7">
        <v>1316.00443058881</v>
      </c>
      <c r="O4648" s="7">
        <v>910.75013970581301</v>
      </c>
      <c r="P4648" s="7">
        <v>669.62694821694197</v>
      </c>
      <c r="Q4648" s="7">
        <v>822.287484057803</v>
      </c>
      <c r="R4648" s="7">
        <v>812.98402935993704</v>
      </c>
      <c r="S4648" s="7">
        <v>604.93614897894497</v>
      </c>
      <c r="T4648" s="7">
        <v>391.77253420673401</v>
      </c>
      <c r="U4648" s="7">
        <v>454.28711923089998</v>
      </c>
      <c r="V4648" s="7" t="s">
        <v>2989</v>
      </c>
      <c r="W4648" s="7">
        <v>50468237</v>
      </c>
      <c r="X4648" s="7">
        <v>50468237</v>
      </c>
      <c r="Y4648" s="11">
        <v>-9.9128995732079108</v>
      </c>
      <c r="Z4648" s="7">
        <v>1.13335858397259E-2</v>
      </c>
      <c r="AA4648" s="7">
        <v>0.54370561452190502</v>
      </c>
      <c r="AB4648" s="7" t="s">
        <v>46</v>
      </c>
      <c r="AC4648" s="7" t="s">
        <v>12851</v>
      </c>
      <c r="AD4648" s="7">
        <v>71.910112359550595</v>
      </c>
      <c r="AE4648" s="7">
        <v>69.879518072289201</v>
      </c>
      <c r="AF4648" s="7">
        <v>61.764705882352899</v>
      </c>
      <c r="AG4648" s="7">
        <v>59.7701149425287</v>
      </c>
      <c r="AH4648" s="7">
        <v>63.8888888888889</v>
      </c>
      <c r="AI4648" s="7">
        <v>63.529411764705898</v>
      </c>
      <c r="AJ4648" s="7">
        <v>64.516129032258107</v>
      </c>
      <c r="AK4648" s="7">
        <v>72.881355932203405</v>
      </c>
      <c r="AL4648" s="7">
        <v>73.214285714285694</v>
      </c>
      <c r="AM4648" s="7">
        <v>77.7777777777778</v>
      </c>
    </row>
    <row r="4649" spans="1:39" x14ac:dyDescent="0.2">
      <c r="A4649" s="6" t="s">
        <v>8032</v>
      </c>
      <c r="B4649" s="7" t="s">
        <v>8031</v>
      </c>
      <c r="C4649" s="9">
        <v>690.06922526794006</v>
      </c>
      <c r="D4649" s="10">
        <v>0.68725032160409305</v>
      </c>
      <c r="E4649" s="9">
        <v>0.31456396757379801</v>
      </c>
      <c r="F4649" s="9">
        <v>2.1847712784931801</v>
      </c>
      <c r="G4649" s="9">
        <v>2.89056209445504E-2</v>
      </c>
      <c r="H4649" s="9">
        <v>0.199518580639161</v>
      </c>
      <c r="I4649" s="7" t="s">
        <v>3282</v>
      </c>
      <c r="J4649" s="7">
        <v>50445000</v>
      </c>
      <c r="K4649" s="7">
        <v>50475024</v>
      </c>
      <c r="L4649" s="7">
        <v>423.005146067829</v>
      </c>
      <c r="M4649" s="7">
        <v>495.03827226568899</v>
      </c>
      <c r="N4649" s="7">
        <v>1316.00443058881</v>
      </c>
      <c r="O4649" s="7">
        <v>910.75013970581301</v>
      </c>
      <c r="P4649" s="7">
        <v>669.62694821694197</v>
      </c>
      <c r="Q4649" s="7">
        <v>822.287484057803</v>
      </c>
      <c r="R4649" s="7">
        <v>812.98402935993704</v>
      </c>
      <c r="S4649" s="7">
        <v>604.93614897894497</v>
      </c>
      <c r="T4649" s="7">
        <v>391.77253420673401</v>
      </c>
      <c r="U4649" s="7">
        <v>454.28711923089998</v>
      </c>
      <c r="V4649" s="7" t="s">
        <v>2989</v>
      </c>
      <c r="W4649" s="7">
        <v>50468224</v>
      </c>
      <c r="X4649" s="7">
        <v>50468224</v>
      </c>
      <c r="Y4649" s="11">
        <v>-5.5867040448538301</v>
      </c>
      <c r="Z4649" s="7">
        <v>3.5685694997307699E-2</v>
      </c>
      <c r="AA4649" s="7">
        <v>0.68396114483501103</v>
      </c>
      <c r="AB4649" s="7" t="s">
        <v>46</v>
      </c>
      <c r="AC4649" s="7" t="s">
        <v>12851</v>
      </c>
      <c r="AD4649" s="7">
        <v>85.869565217391298</v>
      </c>
      <c r="AE4649" s="7">
        <v>91.954022988505699</v>
      </c>
      <c r="AF4649" s="7">
        <v>88.028169014084497</v>
      </c>
      <c r="AG4649" s="7">
        <v>90.625</v>
      </c>
      <c r="AH4649" s="7">
        <v>86.25</v>
      </c>
      <c r="AI4649" s="7">
        <v>91.1111111111111</v>
      </c>
      <c r="AJ4649" s="7">
        <v>95.744680851063805</v>
      </c>
      <c r="AK4649" s="7">
        <v>96.610169491525397</v>
      </c>
      <c r="AL4649" s="7">
        <v>91.228070175438603</v>
      </c>
      <c r="AM4649" s="7">
        <v>98.3333333333333</v>
      </c>
    </row>
    <row r="4650" spans="1:39" x14ac:dyDescent="0.2">
      <c r="A4650" s="6" t="s">
        <v>8032</v>
      </c>
      <c r="B4650" s="7" t="s">
        <v>8031</v>
      </c>
      <c r="C4650" s="9">
        <v>690.06922526794006</v>
      </c>
      <c r="D4650" s="10">
        <v>0.68725032160409305</v>
      </c>
      <c r="E4650" s="9">
        <v>0.31456396757379801</v>
      </c>
      <c r="F4650" s="9">
        <v>2.1847712784931801</v>
      </c>
      <c r="G4650" s="9">
        <v>2.89056209445504E-2</v>
      </c>
      <c r="H4650" s="9">
        <v>0.199518580639161</v>
      </c>
      <c r="I4650" s="7" t="s">
        <v>3282</v>
      </c>
      <c r="J4650" s="7">
        <v>50445000</v>
      </c>
      <c r="K4650" s="7">
        <v>50475024</v>
      </c>
      <c r="L4650" s="7">
        <v>423.005146067829</v>
      </c>
      <c r="M4650" s="7">
        <v>495.03827226568899</v>
      </c>
      <c r="N4650" s="7">
        <v>1316.00443058881</v>
      </c>
      <c r="O4650" s="7">
        <v>910.75013970581301</v>
      </c>
      <c r="P4650" s="7">
        <v>669.62694821694197</v>
      </c>
      <c r="Q4650" s="7">
        <v>822.287484057803</v>
      </c>
      <c r="R4650" s="7">
        <v>812.98402935993704</v>
      </c>
      <c r="S4650" s="7">
        <v>604.93614897894497</v>
      </c>
      <c r="T4650" s="7">
        <v>391.77253420673401</v>
      </c>
      <c r="U4650" s="7">
        <v>454.28711923089998</v>
      </c>
      <c r="V4650" s="7" t="s">
        <v>2989</v>
      </c>
      <c r="W4650" s="7">
        <v>50448549</v>
      </c>
      <c r="X4650" s="7">
        <v>50448549</v>
      </c>
      <c r="Y4650" s="11">
        <v>-11.363363843478901</v>
      </c>
      <c r="Z4650" s="7">
        <v>2.1952889462169599E-3</v>
      </c>
      <c r="AA4650" s="7">
        <v>0.33252377359377</v>
      </c>
      <c r="AB4650" s="7" t="s">
        <v>41</v>
      </c>
      <c r="AC4650" s="7" t="s">
        <v>12853</v>
      </c>
      <c r="AD4650" s="7">
        <v>77.966101694915295</v>
      </c>
      <c r="AE4650" s="7">
        <v>80.851063829787194</v>
      </c>
      <c r="AF4650" s="7">
        <v>76.829268292682897</v>
      </c>
      <c r="AG4650" s="7">
        <v>82.352941176470594</v>
      </c>
      <c r="AH4650" s="7">
        <v>83.673469387755105</v>
      </c>
      <c r="AI4650" s="7">
        <v>78</v>
      </c>
      <c r="AJ4650" s="7">
        <v>76.785714285714306</v>
      </c>
      <c r="AK4650" s="7">
        <v>85.714285714285694</v>
      </c>
      <c r="AL4650" s="7">
        <v>94.871794871794904</v>
      </c>
      <c r="AM4650" s="7">
        <v>91.304347826086996</v>
      </c>
    </row>
    <row r="4651" spans="1:39" x14ac:dyDescent="0.2">
      <c r="A4651" s="6" t="s">
        <v>8032</v>
      </c>
      <c r="B4651" s="7" t="s">
        <v>8031</v>
      </c>
      <c r="C4651" s="9">
        <v>690.06922526794006</v>
      </c>
      <c r="D4651" s="10">
        <v>0.68725032160409305</v>
      </c>
      <c r="E4651" s="9">
        <v>0.31456396757379801</v>
      </c>
      <c r="F4651" s="9">
        <v>2.1847712784931801</v>
      </c>
      <c r="G4651" s="9">
        <v>2.89056209445504E-2</v>
      </c>
      <c r="H4651" s="9">
        <v>0.199518580639161</v>
      </c>
      <c r="I4651" s="7" t="s">
        <v>3282</v>
      </c>
      <c r="J4651" s="7">
        <v>50445000</v>
      </c>
      <c r="K4651" s="7">
        <v>50475024</v>
      </c>
      <c r="L4651" s="7">
        <v>423.005146067829</v>
      </c>
      <c r="M4651" s="7">
        <v>495.03827226568899</v>
      </c>
      <c r="N4651" s="7">
        <v>1316.00443058881</v>
      </c>
      <c r="O4651" s="7">
        <v>910.75013970581301</v>
      </c>
      <c r="P4651" s="7">
        <v>669.62694821694197</v>
      </c>
      <c r="Q4651" s="7">
        <v>822.287484057803</v>
      </c>
      <c r="R4651" s="7">
        <v>812.98402935993704</v>
      </c>
      <c r="S4651" s="7">
        <v>604.93614897894497</v>
      </c>
      <c r="T4651" s="7">
        <v>391.77253420673401</v>
      </c>
      <c r="U4651" s="7">
        <v>454.28711923089998</v>
      </c>
      <c r="V4651" s="7" t="s">
        <v>2989</v>
      </c>
      <c r="W4651" s="7">
        <v>50455822</v>
      </c>
      <c r="X4651" s="7">
        <v>50455822</v>
      </c>
      <c r="Y4651" s="11">
        <v>-6.32494372825865</v>
      </c>
      <c r="Z4651" s="7">
        <v>9.9499798559778206E-4</v>
      </c>
      <c r="AA4651" s="7">
        <v>0.247885708892645</v>
      </c>
      <c r="AB4651" s="7" t="s">
        <v>50</v>
      </c>
      <c r="AC4651" s="7" t="s">
        <v>12855</v>
      </c>
      <c r="AD4651" s="7">
        <v>84.353741496598602</v>
      </c>
      <c r="AE4651" s="7">
        <v>84.931506849315099</v>
      </c>
      <c r="AF4651" s="7">
        <v>89.705882352941202</v>
      </c>
      <c r="AG4651" s="7">
        <v>91.616766467065901</v>
      </c>
      <c r="AH4651" s="7">
        <v>90.604026845637605</v>
      </c>
      <c r="AI4651" s="7">
        <v>87.301587301587304</v>
      </c>
      <c r="AJ4651" s="7">
        <v>89.7959183673469</v>
      </c>
      <c r="AK4651" s="7">
        <v>93.684210526315795</v>
      </c>
      <c r="AL4651" s="7">
        <v>95.348837209302303</v>
      </c>
      <c r="AM4651" s="7">
        <v>95.505617977528104</v>
      </c>
    </row>
    <row r="4652" spans="1:39" x14ac:dyDescent="0.2">
      <c r="A4652" s="6" t="s">
        <v>8032</v>
      </c>
      <c r="B4652" s="7" t="s">
        <v>8031</v>
      </c>
      <c r="C4652" s="9">
        <v>690.06922526794006</v>
      </c>
      <c r="D4652" s="10">
        <v>0.68725032160409305</v>
      </c>
      <c r="E4652" s="9">
        <v>0.31456396757379801</v>
      </c>
      <c r="F4652" s="9">
        <v>2.1847712784931801</v>
      </c>
      <c r="G4652" s="9">
        <v>2.89056209445504E-2</v>
      </c>
      <c r="H4652" s="9">
        <v>0.199518580639161</v>
      </c>
      <c r="I4652" s="7" t="s">
        <v>3282</v>
      </c>
      <c r="J4652" s="7">
        <v>50445000</v>
      </c>
      <c r="K4652" s="7">
        <v>50475024</v>
      </c>
      <c r="L4652" s="7">
        <v>423.005146067829</v>
      </c>
      <c r="M4652" s="7">
        <v>495.03827226568899</v>
      </c>
      <c r="N4652" s="7">
        <v>1316.00443058881</v>
      </c>
      <c r="O4652" s="7">
        <v>910.75013970581301</v>
      </c>
      <c r="P4652" s="7">
        <v>669.62694821694197</v>
      </c>
      <c r="Q4652" s="7">
        <v>822.287484057803</v>
      </c>
      <c r="R4652" s="7">
        <v>812.98402935993704</v>
      </c>
      <c r="S4652" s="7">
        <v>604.93614897894497</v>
      </c>
      <c r="T4652" s="7">
        <v>391.77253420673401</v>
      </c>
      <c r="U4652" s="7">
        <v>454.28711923089998</v>
      </c>
      <c r="V4652" s="7" t="s">
        <v>2989</v>
      </c>
      <c r="W4652" s="7">
        <v>50467909</v>
      </c>
      <c r="X4652" s="7">
        <v>50467909</v>
      </c>
      <c r="Y4652" s="11">
        <v>-8.5184552289815407</v>
      </c>
      <c r="Z4652" s="7">
        <v>1.34112855288734E-2</v>
      </c>
      <c r="AA4652" s="7">
        <v>0.56446000146090602</v>
      </c>
      <c r="AB4652" s="7" t="s">
        <v>10383</v>
      </c>
      <c r="AC4652" s="7" t="s">
        <v>12856</v>
      </c>
      <c r="AD4652" s="7">
        <v>90.566037735849093</v>
      </c>
      <c r="AE4652" s="7">
        <v>90.566037735849093</v>
      </c>
      <c r="AF4652" s="7">
        <v>86.904761904761898</v>
      </c>
      <c r="AG4652" s="7">
        <v>86.363636363636402</v>
      </c>
      <c r="AH4652" s="7">
        <v>82.142857142857096</v>
      </c>
      <c r="AI4652" s="7">
        <v>87.755102040816297</v>
      </c>
      <c r="AJ4652" s="7">
        <v>78.947368421052602</v>
      </c>
      <c r="AK4652" s="7">
        <v>95</v>
      </c>
      <c r="AL4652" s="7">
        <v>100</v>
      </c>
      <c r="AM4652" s="7">
        <v>89.189189189189193</v>
      </c>
    </row>
    <row r="4653" spans="1:39" x14ac:dyDescent="0.2">
      <c r="A4653" s="6" t="s">
        <v>8032</v>
      </c>
      <c r="B4653" s="7" t="s">
        <v>8031</v>
      </c>
      <c r="C4653" s="9">
        <v>690.06922526794006</v>
      </c>
      <c r="D4653" s="10">
        <v>0.68725032160409305</v>
      </c>
      <c r="E4653" s="9">
        <v>0.31456396757379801</v>
      </c>
      <c r="F4653" s="9">
        <v>2.1847712784931801</v>
      </c>
      <c r="G4653" s="9">
        <v>2.89056209445504E-2</v>
      </c>
      <c r="H4653" s="9">
        <v>0.199518580639161</v>
      </c>
      <c r="I4653" s="7" t="s">
        <v>3282</v>
      </c>
      <c r="J4653" s="7">
        <v>50445000</v>
      </c>
      <c r="K4653" s="7">
        <v>50475024</v>
      </c>
      <c r="L4653" s="7">
        <v>423.005146067829</v>
      </c>
      <c r="M4653" s="7">
        <v>495.03827226568899</v>
      </c>
      <c r="N4653" s="7">
        <v>1316.00443058881</v>
      </c>
      <c r="O4653" s="7">
        <v>910.75013970581301</v>
      </c>
      <c r="P4653" s="7">
        <v>669.62694821694197</v>
      </c>
      <c r="Q4653" s="7">
        <v>822.287484057803</v>
      </c>
      <c r="R4653" s="7">
        <v>812.98402935993704</v>
      </c>
      <c r="S4653" s="7">
        <v>604.93614897894497</v>
      </c>
      <c r="T4653" s="7">
        <v>391.77253420673401</v>
      </c>
      <c r="U4653" s="7">
        <v>454.28711923089998</v>
      </c>
      <c r="V4653" s="7" t="s">
        <v>2989</v>
      </c>
      <c r="W4653" s="7">
        <v>50457934</v>
      </c>
      <c r="X4653" s="7">
        <v>50457934</v>
      </c>
      <c r="Y4653" s="11">
        <v>-6.4672293942403103</v>
      </c>
      <c r="Z4653" s="7">
        <v>3.5840933238047198E-2</v>
      </c>
      <c r="AA4653" s="7">
        <v>0.68430050605412096</v>
      </c>
      <c r="AB4653" s="7" t="s">
        <v>38</v>
      </c>
      <c r="AC4653" s="7" t="s">
        <v>12857</v>
      </c>
      <c r="AD4653" s="7">
        <v>91.489361702127695</v>
      </c>
      <c r="AE4653" s="7">
        <v>83.098591549295804</v>
      </c>
      <c r="AF4653" s="7">
        <v>86.734693877550995</v>
      </c>
      <c r="AG4653" s="7">
        <v>86.363636363636402</v>
      </c>
      <c r="AH4653" s="7">
        <v>94.029850746268707</v>
      </c>
      <c r="AI4653" s="7">
        <v>87.037037037036995</v>
      </c>
      <c r="AJ4653" s="7">
        <v>96.2264150943396</v>
      </c>
      <c r="AK4653" s="7">
        <v>94.736842105263193</v>
      </c>
      <c r="AL4653" s="7">
        <v>96.296296296296305</v>
      </c>
      <c r="AM4653" s="7">
        <v>95.121951219512198</v>
      </c>
    </row>
    <row r="4654" spans="1:39" x14ac:dyDescent="0.2">
      <c r="A4654" s="6" t="s">
        <v>8032</v>
      </c>
      <c r="B4654" s="7" t="s">
        <v>8031</v>
      </c>
      <c r="C4654" s="9">
        <v>690.06922526794006</v>
      </c>
      <c r="D4654" s="10">
        <v>0.68725032160409305</v>
      </c>
      <c r="E4654" s="9">
        <v>0.31456396757379801</v>
      </c>
      <c r="F4654" s="9">
        <v>2.1847712784931801</v>
      </c>
      <c r="G4654" s="9">
        <v>2.89056209445504E-2</v>
      </c>
      <c r="H4654" s="9">
        <v>0.199518580639161</v>
      </c>
      <c r="I4654" s="7" t="s">
        <v>3282</v>
      </c>
      <c r="J4654" s="7">
        <v>50445000</v>
      </c>
      <c r="K4654" s="7">
        <v>50475024</v>
      </c>
      <c r="L4654" s="7">
        <v>423.005146067829</v>
      </c>
      <c r="M4654" s="7">
        <v>495.03827226568899</v>
      </c>
      <c r="N4654" s="7">
        <v>1316.00443058881</v>
      </c>
      <c r="O4654" s="7">
        <v>910.75013970581301</v>
      </c>
      <c r="P4654" s="7">
        <v>669.62694821694197</v>
      </c>
      <c r="Q4654" s="7">
        <v>822.287484057803</v>
      </c>
      <c r="R4654" s="7">
        <v>812.98402935993704</v>
      </c>
      <c r="S4654" s="7">
        <v>604.93614897894497</v>
      </c>
      <c r="T4654" s="7">
        <v>391.77253420673401</v>
      </c>
      <c r="U4654" s="7">
        <v>454.28711923089998</v>
      </c>
      <c r="V4654" s="7" t="s">
        <v>2989</v>
      </c>
      <c r="W4654" s="7">
        <v>50457852</v>
      </c>
      <c r="X4654" s="7">
        <v>50457852</v>
      </c>
      <c r="Y4654" s="11">
        <v>-10.687109596819999</v>
      </c>
      <c r="Z4654" s="7">
        <v>4.6946804700820103E-3</v>
      </c>
      <c r="AA4654" s="7">
        <v>0.42666058936877999</v>
      </c>
      <c r="AB4654" s="7" t="s">
        <v>47</v>
      </c>
      <c r="AC4654" s="7" t="s">
        <v>12854</v>
      </c>
      <c r="AD4654" s="7">
        <v>78.6666666666667</v>
      </c>
      <c r="AE4654" s="7">
        <v>74.418604651162795</v>
      </c>
      <c r="AF4654" s="7">
        <v>75</v>
      </c>
      <c r="AG4654" s="7">
        <v>77.7777777777778</v>
      </c>
      <c r="AH4654" s="7">
        <v>78.823529411764696</v>
      </c>
      <c r="AI4654" s="7">
        <v>78.125</v>
      </c>
      <c r="AJ4654" s="7">
        <v>70</v>
      </c>
      <c r="AK4654" s="7">
        <v>86.538461538461505</v>
      </c>
      <c r="AL4654" s="7">
        <v>81.25</v>
      </c>
      <c r="AM4654" s="7">
        <v>90.196078431372598</v>
      </c>
    </row>
    <row r="4655" spans="1:39" x14ac:dyDescent="0.2">
      <c r="A4655" s="6" t="s">
        <v>8032</v>
      </c>
      <c r="B4655" s="7" t="s">
        <v>8031</v>
      </c>
      <c r="C4655" s="9">
        <v>690.06922526794006</v>
      </c>
      <c r="D4655" s="10">
        <v>0.68725032160409305</v>
      </c>
      <c r="E4655" s="9">
        <v>0.31456396757379801</v>
      </c>
      <c r="F4655" s="9">
        <v>2.1847712784931801</v>
      </c>
      <c r="G4655" s="9">
        <v>2.89056209445504E-2</v>
      </c>
      <c r="H4655" s="9">
        <v>0.199518580639161</v>
      </c>
      <c r="I4655" s="7" t="s">
        <v>3282</v>
      </c>
      <c r="J4655" s="7">
        <v>50445000</v>
      </c>
      <c r="K4655" s="7">
        <v>50475024</v>
      </c>
      <c r="L4655" s="7">
        <v>423.005146067829</v>
      </c>
      <c r="M4655" s="7">
        <v>495.03827226568899</v>
      </c>
      <c r="N4655" s="7">
        <v>1316.00443058881</v>
      </c>
      <c r="O4655" s="7">
        <v>910.75013970581301</v>
      </c>
      <c r="P4655" s="7">
        <v>669.62694821694197</v>
      </c>
      <c r="Q4655" s="7">
        <v>822.287484057803</v>
      </c>
      <c r="R4655" s="7">
        <v>812.98402935993704</v>
      </c>
      <c r="S4655" s="7">
        <v>604.93614897894497</v>
      </c>
      <c r="T4655" s="7">
        <v>391.77253420673401</v>
      </c>
      <c r="U4655" s="7">
        <v>454.28711923089998</v>
      </c>
      <c r="V4655" s="7" t="s">
        <v>2989</v>
      </c>
      <c r="W4655" s="7">
        <v>50456146</v>
      </c>
      <c r="X4655" s="7">
        <v>50456146</v>
      </c>
      <c r="Y4655" s="11">
        <v>-7.1467190956008801</v>
      </c>
      <c r="Z4655" s="7">
        <v>3.7419872398383402E-3</v>
      </c>
      <c r="AA4655" s="7">
        <v>0.397069911210717</v>
      </c>
      <c r="AB4655" s="7" t="s">
        <v>55</v>
      </c>
      <c r="AC4655" s="7" t="s">
        <v>12858</v>
      </c>
      <c r="AD4655" s="7">
        <v>93.150684931506802</v>
      </c>
      <c r="AE4655" s="7">
        <v>90.410958904109606</v>
      </c>
      <c r="AF4655" s="7">
        <v>90.070921985815602</v>
      </c>
      <c r="AG4655" s="7">
        <v>91.304347826086996</v>
      </c>
      <c r="AH4655" s="7">
        <v>87.368421052631604</v>
      </c>
      <c r="AI4655" s="7">
        <v>86.904761904761898</v>
      </c>
      <c r="AJ4655" s="7">
        <v>90.109890109890102</v>
      </c>
      <c r="AK4655" s="7">
        <v>93.478260869565204</v>
      </c>
      <c r="AL4655" s="7">
        <v>100</v>
      </c>
      <c r="AM4655" s="7">
        <v>96.6666666666667</v>
      </c>
    </row>
    <row r="4656" spans="1:39" x14ac:dyDescent="0.2">
      <c r="A4656" s="6" t="s">
        <v>8296</v>
      </c>
      <c r="B4656" s="7" t="s">
        <v>8295</v>
      </c>
      <c r="C4656" s="9">
        <v>41.427949080118701</v>
      </c>
      <c r="D4656" s="10">
        <v>0.87480814388456296</v>
      </c>
      <c r="E4656" s="9">
        <v>0.408357734045384</v>
      </c>
      <c r="F4656" s="9">
        <v>2.1422592764885402</v>
      </c>
      <c r="G4656" s="9">
        <v>3.2172623898032299E-2</v>
      </c>
      <c r="H4656" s="9">
        <v>0.21193645846508599</v>
      </c>
      <c r="I4656" s="7" t="s">
        <v>3251</v>
      </c>
      <c r="J4656" s="7">
        <v>74957219</v>
      </c>
      <c r="K4656" s="7">
        <v>75021496</v>
      </c>
      <c r="L4656" s="7">
        <v>52.222857539238198</v>
      </c>
      <c r="M4656" s="7">
        <v>29.9863778099302</v>
      </c>
      <c r="N4656" s="7">
        <v>82.897916887484001</v>
      </c>
      <c r="O4656" s="7">
        <v>56.055053014888301</v>
      </c>
      <c r="P4656" s="7">
        <v>47.246406115713697</v>
      </c>
      <c r="Q4656" s="7">
        <v>30.8751622366531</v>
      </c>
      <c r="R4656" s="7">
        <v>36.628075759605402</v>
      </c>
      <c r="S4656" s="7">
        <v>30.152580634464499</v>
      </c>
      <c r="T4656" s="7">
        <v>33.134990455295899</v>
      </c>
      <c r="U4656" s="7">
        <v>15.080070347913701</v>
      </c>
      <c r="V4656" s="7" t="s">
        <v>2391</v>
      </c>
      <c r="W4656" s="7">
        <v>74956536</v>
      </c>
      <c r="X4656" s="7">
        <v>74956536</v>
      </c>
      <c r="Y4656" s="11">
        <v>-5.3538461538461499</v>
      </c>
      <c r="Z4656" s="7">
        <v>3.3089776324647303E-2</v>
      </c>
      <c r="AA4656" s="7">
        <v>0.67395668592710101</v>
      </c>
      <c r="AB4656" s="7" t="s">
        <v>80</v>
      </c>
      <c r="AC4656" s="7" t="s">
        <v>12859</v>
      </c>
      <c r="AD4656" s="7">
        <v>0</v>
      </c>
      <c r="AE4656" s="7">
        <v>0</v>
      </c>
      <c r="AF4656" s="7">
        <v>0</v>
      </c>
      <c r="AG4656" s="7">
        <v>0</v>
      </c>
      <c r="AH4656" s="7">
        <v>0</v>
      </c>
      <c r="AI4656" s="7">
        <v>0</v>
      </c>
      <c r="AJ4656" s="7">
        <v>5.8823529411764701</v>
      </c>
      <c r="AK4656" s="7">
        <v>3.8461538461538498</v>
      </c>
      <c r="AL4656" s="7">
        <v>11.764705882352899</v>
      </c>
      <c r="AM4656" s="7">
        <v>4.5454545454545503</v>
      </c>
    </row>
    <row r="4657" spans="1:39" x14ac:dyDescent="0.2">
      <c r="A4657" s="6" t="s">
        <v>8296</v>
      </c>
      <c r="B4657" s="7" t="s">
        <v>8295</v>
      </c>
      <c r="C4657" s="9">
        <v>41.427949080118701</v>
      </c>
      <c r="D4657" s="10">
        <v>0.87480814388456296</v>
      </c>
      <c r="E4657" s="9">
        <v>0.408357734045384</v>
      </c>
      <c r="F4657" s="9">
        <v>2.1422592764885402</v>
      </c>
      <c r="G4657" s="9">
        <v>3.2172623898032299E-2</v>
      </c>
      <c r="H4657" s="9">
        <v>0.21193645846508599</v>
      </c>
      <c r="I4657" s="7" t="s">
        <v>3251</v>
      </c>
      <c r="J4657" s="7">
        <v>74957219</v>
      </c>
      <c r="K4657" s="7">
        <v>75021496</v>
      </c>
      <c r="L4657" s="7">
        <v>52.222857539238198</v>
      </c>
      <c r="M4657" s="7">
        <v>29.9863778099302</v>
      </c>
      <c r="N4657" s="7">
        <v>82.897916887484001</v>
      </c>
      <c r="O4657" s="7">
        <v>56.055053014888301</v>
      </c>
      <c r="P4657" s="7">
        <v>47.246406115713697</v>
      </c>
      <c r="Q4657" s="7">
        <v>30.8751622366531</v>
      </c>
      <c r="R4657" s="7">
        <v>36.628075759605402</v>
      </c>
      <c r="S4657" s="7">
        <v>30.152580634464499</v>
      </c>
      <c r="T4657" s="7">
        <v>33.134990455295899</v>
      </c>
      <c r="U4657" s="7">
        <v>15.080070347913701</v>
      </c>
      <c r="V4657" s="7" t="s">
        <v>2391</v>
      </c>
      <c r="W4657" s="7">
        <v>74956318</v>
      </c>
      <c r="X4657" s="7">
        <v>74956318</v>
      </c>
      <c r="Y4657" s="11">
        <v>-2.3529411764705901</v>
      </c>
      <c r="Z4657" s="7">
        <v>2.3314338683860798E-2</v>
      </c>
      <c r="AA4657" s="7">
        <v>0.63003442664077902</v>
      </c>
      <c r="AB4657" s="7" t="s">
        <v>80</v>
      </c>
      <c r="AC4657" s="7" t="s">
        <v>12859</v>
      </c>
      <c r="AD4657" s="7">
        <v>0</v>
      </c>
      <c r="AE4657" s="7">
        <v>0</v>
      </c>
      <c r="AF4657" s="7">
        <v>0</v>
      </c>
      <c r="AG4657" s="7">
        <v>0</v>
      </c>
      <c r="AH4657" s="7">
        <v>0</v>
      </c>
      <c r="AI4657" s="7">
        <v>0</v>
      </c>
      <c r="AJ4657" s="7">
        <v>0</v>
      </c>
      <c r="AK4657" s="7">
        <v>0</v>
      </c>
      <c r="AL4657" s="7">
        <v>7.4074074074074101</v>
      </c>
      <c r="AM4657" s="7">
        <v>0</v>
      </c>
    </row>
    <row r="4658" spans="1:39" x14ac:dyDescent="0.2">
      <c r="A4658" s="6" t="s">
        <v>8296</v>
      </c>
      <c r="B4658" s="7" t="s">
        <v>8295</v>
      </c>
      <c r="C4658" s="9">
        <v>41.427949080118701</v>
      </c>
      <c r="D4658" s="10">
        <v>0.87480814388456296</v>
      </c>
      <c r="E4658" s="9">
        <v>0.408357734045384</v>
      </c>
      <c r="F4658" s="9">
        <v>2.1422592764885402</v>
      </c>
      <c r="G4658" s="9">
        <v>3.2172623898032299E-2</v>
      </c>
      <c r="H4658" s="9">
        <v>0.21193645846508599</v>
      </c>
      <c r="I4658" s="7" t="s">
        <v>3251</v>
      </c>
      <c r="J4658" s="7">
        <v>74957219</v>
      </c>
      <c r="K4658" s="7">
        <v>75021496</v>
      </c>
      <c r="L4658" s="7">
        <v>52.222857539238198</v>
      </c>
      <c r="M4658" s="7">
        <v>29.9863778099302</v>
      </c>
      <c r="N4658" s="7">
        <v>82.897916887484001</v>
      </c>
      <c r="O4658" s="7">
        <v>56.055053014888301</v>
      </c>
      <c r="P4658" s="7">
        <v>47.246406115713697</v>
      </c>
      <c r="Q4658" s="7">
        <v>30.8751622366531</v>
      </c>
      <c r="R4658" s="7">
        <v>36.628075759605402</v>
      </c>
      <c r="S4658" s="7">
        <v>30.152580634464499</v>
      </c>
      <c r="T4658" s="7">
        <v>33.134990455295899</v>
      </c>
      <c r="U4658" s="7">
        <v>15.080070347913701</v>
      </c>
      <c r="V4658" s="7" t="s">
        <v>2391</v>
      </c>
      <c r="W4658" s="7">
        <v>74956918</v>
      </c>
      <c r="X4658" s="7">
        <v>74956918</v>
      </c>
      <c r="Y4658" s="11">
        <v>-3.0303030303030298</v>
      </c>
      <c r="Z4658" s="7">
        <v>1.86140734135503E-3</v>
      </c>
      <c r="AA4658" s="7">
        <v>0.31303711881485202</v>
      </c>
      <c r="AB4658" s="7" t="s">
        <v>80</v>
      </c>
      <c r="AC4658" s="7" t="s">
        <v>12859</v>
      </c>
      <c r="AD4658" s="7">
        <v>0</v>
      </c>
      <c r="AE4658" s="7">
        <v>0</v>
      </c>
      <c r="AF4658" s="7">
        <v>0</v>
      </c>
      <c r="AG4658" s="7">
        <v>0</v>
      </c>
      <c r="AH4658" s="7">
        <v>0</v>
      </c>
      <c r="AI4658" s="7">
        <v>0</v>
      </c>
      <c r="AJ4658" s="7">
        <v>0</v>
      </c>
      <c r="AK4658" s="7">
        <v>5.4054054054054097</v>
      </c>
      <c r="AL4658" s="7">
        <v>0</v>
      </c>
      <c r="AM4658" s="7">
        <v>2.8571428571428599</v>
      </c>
    </row>
    <row r="4659" spans="1:39" x14ac:dyDescent="0.2">
      <c r="A4659" s="6" t="s">
        <v>9190</v>
      </c>
      <c r="B4659" s="7" t="s">
        <v>9189</v>
      </c>
      <c r="C4659" s="9">
        <v>2314.0213340740802</v>
      </c>
      <c r="D4659" s="10">
        <v>-0.24769704427153</v>
      </c>
      <c r="E4659" s="9">
        <v>0.122863259608072</v>
      </c>
      <c r="F4659" s="9">
        <v>-2.0160383589176498</v>
      </c>
      <c r="G4659" s="9">
        <v>4.3795964836601899E-2</v>
      </c>
      <c r="H4659" s="9">
        <v>0.247844739119566</v>
      </c>
      <c r="I4659" s="7" t="s">
        <v>3152</v>
      </c>
      <c r="J4659" s="7">
        <v>76158733</v>
      </c>
      <c r="K4659" s="7">
        <v>76234536</v>
      </c>
      <c r="L4659" s="7">
        <v>2252.1107313796501</v>
      </c>
      <c r="M4659" s="7">
        <v>2427.3183721932901</v>
      </c>
      <c r="N4659" s="7">
        <v>2055.4242428262801</v>
      </c>
      <c r="O4659" s="7">
        <v>2234.1117005727601</v>
      </c>
      <c r="P4659" s="7">
        <v>2355.9602126547202</v>
      </c>
      <c r="Q4659" s="7">
        <v>1740.98108693618</v>
      </c>
      <c r="R4659" s="7">
        <v>2270.9406970955301</v>
      </c>
      <c r="S4659" s="7">
        <v>2538.47038216398</v>
      </c>
      <c r="T4659" s="7">
        <v>2695.6289293926002</v>
      </c>
      <c r="U4659" s="7">
        <v>2569.2669855258</v>
      </c>
      <c r="V4659" s="7" t="s">
        <v>881</v>
      </c>
      <c r="W4659" s="7">
        <v>76214614</v>
      </c>
      <c r="X4659" s="7">
        <v>76214614</v>
      </c>
      <c r="Y4659" s="11">
        <v>7.9894247443958601</v>
      </c>
      <c r="Z4659" s="7">
        <v>1.9046739518291601E-2</v>
      </c>
      <c r="AA4659" s="7">
        <v>0.60603155797755304</v>
      </c>
      <c r="AB4659" s="7" t="s">
        <v>83</v>
      </c>
      <c r="AC4659" s="7" t="s">
        <v>12860</v>
      </c>
      <c r="AD4659" s="7">
        <v>73.239436619718305</v>
      </c>
      <c r="AE4659" s="7">
        <v>65.591397849462396</v>
      </c>
      <c r="AF4659" s="7">
        <v>60.465116279069797</v>
      </c>
      <c r="AG4659" s="7">
        <v>67.088607594936704</v>
      </c>
      <c r="AH4659" s="7">
        <v>71.910112359550595</v>
      </c>
      <c r="AI4659" s="7">
        <v>63.529411764705898</v>
      </c>
      <c r="AJ4659" s="7">
        <v>67</v>
      </c>
      <c r="AK4659" s="7">
        <v>59.633027522935798</v>
      </c>
      <c r="AL4659" s="7">
        <v>58</v>
      </c>
      <c r="AM4659" s="7">
        <v>57.317073170731703</v>
      </c>
    </row>
    <row r="4660" spans="1:39" x14ac:dyDescent="0.2">
      <c r="A4660" s="6" t="s">
        <v>9616</v>
      </c>
      <c r="B4660" s="7" t="s">
        <v>9615</v>
      </c>
      <c r="C4660" s="9">
        <v>35.160149804750198</v>
      </c>
      <c r="D4660" s="10">
        <v>1.1429313418420699</v>
      </c>
      <c r="E4660" s="9">
        <v>0.58253376641200305</v>
      </c>
      <c r="F4660" s="9">
        <v>1.9620001581740301</v>
      </c>
      <c r="G4660" s="9">
        <v>4.9762465838086897E-2</v>
      </c>
      <c r="H4660" s="9">
        <v>0.26431470422605302</v>
      </c>
      <c r="I4660" s="7" t="s">
        <v>3282</v>
      </c>
      <c r="J4660" s="7">
        <v>20424815</v>
      </c>
      <c r="K4660" s="7">
        <v>20437826</v>
      </c>
      <c r="L4660" s="7">
        <v>13.055714384809599</v>
      </c>
      <c r="M4660" s="7">
        <v>41.560067490955802</v>
      </c>
      <c r="N4660" s="7">
        <v>48.850558165838798</v>
      </c>
      <c r="O4660" s="7">
        <v>40.452100113836899</v>
      </c>
      <c r="P4660" s="7">
        <v>104.487244294367</v>
      </c>
      <c r="Q4660" s="7">
        <v>15.7526337942108</v>
      </c>
      <c r="R4660" s="7">
        <v>30.257975627500102</v>
      </c>
      <c r="S4660" s="7">
        <v>24.4989717655024</v>
      </c>
      <c r="T4660" s="7">
        <v>19.491170856056399</v>
      </c>
      <c r="U4660" s="7">
        <v>13.1950615544245</v>
      </c>
      <c r="V4660" s="7" t="s">
        <v>2989</v>
      </c>
      <c r="W4660" s="7">
        <v>20447286</v>
      </c>
      <c r="X4660" s="7">
        <v>20447286</v>
      </c>
      <c r="Y4660" s="11">
        <v>-3.9845339845339902</v>
      </c>
      <c r="Z4660" s="7">
        <v>2.96312830389126E-2</v>
      </c>
      <c r="AA4660" s="7">
        <v>0.66010409890735799</v>
      </c>
      <c r="AB4660" s="7" t="s">
        <v>80</v>
      </c>
      <c r="AC4660" s="7" t="s">
        <v>12861</v>
      </c>
      <c r="AD4660" s="7">
        <v>88.636363636363598</v>
      </c>
      <c r="AE4660" s="7">
        <v>95.744680851063805</v>
      </c>
      <c r="AF4660" s="7">
        <v>94.6666666666667</v>
      </c>
      <c r="AG4660" s="7">
        <v>94.230769230769198</v>
      </c>
      <c r="AH4660" s="7">
        <v>96.296296296296305</v>
      </c>
      <c r="AI4660" s="7">
        <v>100</v>
      </c>
      <c r="AJ4660" s="7">
        <v>93.3333333333333</v>
      </c>
      <c r="AK4660" s="7">
        <v>100</v>
      </c>
      <c r="AL4660" s="7">
        <v>97.7777777777778</v>
      </c>
      <c r="AM4660" s="7">
        <v>98</v>
      </c>
    </row>
    <row r="4661" spans="1:39" x14ac:dyDescent="0.2">
      <c r="A4661" s="6" t="s">
        <v>9616</v>
      </c>
      <c r="B4661" s="7" t="s">
        <v>9615</v>
      </c>
      <c r="C4661" s="9">
        <v>35.160149804750198</v>
      </c>
      <c r="D4661" s="10">
        <v>1.1429313418420699</v>
      </c>
      <c r="E4661" s="9">
        <v>0.58253376641200305</v>
      </c>
      <c r="F4661" s="9">
        <v>1.9620001581740301</v>
      </c>
      <c r="G4661" s="9">
        <v>4.9762465838086897E-2</v>
      </c>
      <c r="H4661" s="9">
        <v>0.26431470422605302</v>
      </c>
      <c r="I4661" s="7" t="s">
        <v>3282</v>
      </c>
      <c r="J4661" s="7">
        <v>20424815</v>
      </c>
      <c r="K4661" s="7">
        <v>20437826</v>
      </c>
      <c r="L4661" s="7">
        <v>13.055714384809599</v>
      </c>
      <c r="M4661" s="7">
        <v>41.560067490955802</v>
      </c>
      <c r="N4661" s="7">
        <v>48.850558165838798</v>
      </c>
      <c r="O4661" s="7">
        <v>40.452100113836899</v>
      </c>
      <c r="P4661" s="7">
        <v>104.487244294367</v>
      </c>
      <c r="Q4661" s="7">
        <v>15.7526337942108</v>
      </c>
      <c r="R4661" s="7">
        <v>30.257975627500102</v>
      </c>
      <c r="S4661" s="7">
        <v>24.4989717655024</v>
      </c>
      <c r="T4661" s="7">
        <v>19.491170856056399</v>
      </c>
      <c r="U4661" s="7">
        <v>13.1950615544245</v>
      </c>
      <c r="V4661" s="7" t="s">
        <v>2989</v>
      </c>
      <c r="W4661" s="7">
        <v>20438839</v>
      </c>
      <c r="X4661" s="7">
        <v>20438839</v>
      </c>
      <c r="Y4661" s="11">
        <v>-20.938845822566801</v>
      </c>
      <c r="Z4661" s="7">
        <v>6.8372061914793796E-4</v>
      </c>
      <c r="AA4661" s="7">
        <v>0.214504528837274</v>
      </c>
      <c r="AB4661" s="7" t="s">
        <v>38</v>
      </c>
      <c r="AC4661" s="7" t="s">
        <v>12862</v>
      </c>
      <c r="AD4661" s="7">
        <v>40</v>
      </c>
      <c r="AE4661" s="7">
        <v>38.461538461538503</v>
      </c>
      <c r="AF4661" s="7">
        <v>38.3333333333333</v>
      </c>
      <c r="AG4661" s="7">
        <v>48.387096774193601</v>
      </c>
      <c r="AH4661" s="7">
        <v>52.7777777777778</v>
      </c>
      <c r="AI4661" s="7">
        <v>46.341463414634099</v>
      </c>
      <c r="AJ4661" s="7">
        <v>32.6086956521739</v>
      </c>
      <c r="AK4661" s="7">
        <v>66.6666666666667</v>
      </c>
      <c r="AL4661" s="7">
        <v>66.6666666666667</v>
      </c>
      <c r="AM4661" s="7">
        <v>52.173913043478301</v>
      </c>
    </row>
    <row r="4662" spans="1:39" x14ac:dyDescent="0.2">
      <c r="A4662" s="6" t="s">
        <v>5029</v>
      </c>
      <c r="B4662" s="7" t="s">
        <v>5028</v>
      </c>
      <c r="C4662" s="9">
        <v>103.304751753388</v>
      </c>
      <c r="D4662" s="10">
        <v>-1.23723220900849</v>
      </c>
      <c r="E4662" s="9">
        <v>0.41913274104452902</v>
      </c>
      <c r="F4662" s="9">
        <v>-2.9518863306292</v>
      </c>
      <c r="G4662" s="9">
        <v>3.1583917453845201E-3</v>
      </c>
      <c r="H4662" s="9">
        <v>5.4573616046799001E-2</v>
      </c>
      <c r="I4662" s="7" t="s">
        <v>3152</v>
      </c>
      <c r="J4662" s="7">
        <v>82629539</v>
      </c>
      <c r="K4662" s="7">
        <v>82798857</v>
      </c>
      <c r="L4662" s="7">
        <v>47.000571785314399</v>
      </c>
      <c r="M4662" s="7">
        <v>124.154125669184</v>
      </c>
      <c r="N4662" s="7">
        <v>31.8268788050162</v>
      </c>
      <c r="O4662" s="7">
        <v>64.723360182139004</v>
      </c>
      <c r="P4662" s="7">
        <v>119.024600022279</v>
      </c>
      <c r="Q4662" s="7">
        <v>51.038533493243001</v>
      </c>
      <c r="R4662" s="7">
        <v>75.644939068750205</v>
      </c>
      <c r="S4662" s="7">
        <v>252.52786281364001</v>
      </c>
      <c r="T4662" s="7">
        <v>97.455854280281997</v>
      </c>
      <c r="U4662" s="7">
        <v>169.65079141402899</v>
      </c>
      <c r="V4662" s="7" t="s">
        <v>881</v>
      </c>
      <c r="W4662" s="7">
        <v>82799477</v>
      </c>
      <c r="X4662" s="7">
        <v>82799477</v>
      </c>
      <c r="Y4662" s="11">
        <v>6.9809749930621896</v>
      </c>
      <c r="Z4662" s="7">
        <v>1.60146820391294E-2</v>
      </c>
      <c r="AA4662" s="7">
        <v>0.58427910380271997</v>
      </c>
      <c r="AB4662" s="7" t="s">
        <v>60</v>
      </c>
      <c r="AC4662" s="7" t="s">
        <v>12863</v>
      </c>
      <c r="AD4662" s="7">
        <v>16.161616161616202</v>
      </c>
      <c r="AE4662" s="7">
        <v>23.170731707317099</v>
      </c>
      <c r="AF4662" s="7">
        <v>20.945945945945901</v>
      </c>
      <c r="AG4662" s="7">
        <v>24.1758241758242</v>
      </c>
      <c r="AH4662" s="7">
        <v>29.126213592233</v>
      </c>
      <c r="AI4662" s="7">
        <v>30.136986301369902</v>
      </c>
      <c r="AJ4662" s="7">
        <v>19.512195121951201</v>
      </c>
      <c r="AK4662" s="7">
        <v>15.909090909090899</v>
      </c>
      <c r="AL4662" s="7">
        <v>14.150943396226401</v>
      </c>
      <c r="AM4662" s="7">
        <v>18.279569892473098</v>
      </c>
    </row>
    <row r="4663" spans="1:39" x14ac:dyDescent="0.2">
      <c r="A4663" s="6" t="s">
        <v>7796</v>
      </c>
      <c r="B4663" s="7" t="s">
        <v>7795</v>
      </c>
      <c r="C4663" s="9">
        <v>15.9997887156165</v>
      </c>
      <c r="D4663" s="10">
        <v>2.2386479320217498</v>
      </c>
      <c r="E4663" s="9">
        <v>1.00668278157956</v>
      </c>
      <c r="F4663" s="9">
        <v>2.2237868502221998</v>
      </c>
      <c r="G4663" s="9">
        <v>2.6162788545372601E-2</v>
      </c>
      <c r="H4663" s="9">
        <v>0.18837658252686301</v>
      </c>
      <c r="I4663" s="7" t="s">
        <v>3155</v>
      </c>
      <c r="J4663" s="7">
        <v>223596940</v>
      </c>
      <c r="K4663" s="7">
        <v>223602503</v>
      </c>
      <c r="L4663" s="7">
        <v>26.111428769619099</v>
      </c>
      <c r="M4663" s="7">
        <v>43.664374705687798</v>
      </c>
      <c r="N4663" s="7">
        <v>6.6614397498870996</v>
      </c>
      <c r="O4663" s="7">
        <v>8.0904200227673808</v>
      </c>
      <c r="P4663" s="7">
        <v>49.972160314697099</v>
      </c>
      <c r="Q4663" s="7">
        <v>1.89031605530529</v>
      </c>
      <c r="R4663" s="7">
        <v>10.351412714671101</v>
      </c>
      <c r="S4663" s="7">
        <v>11.3072177379242</v>
      </c>
      <c r="T4663" s="7">
        <v>1.9491170856056399</v>
      </c>
      <c r="U4663" s="7">
        <v>0</v>
      </c>
      <c r="V4663" s="7" t="s">
        <v>469</v>
      </c>
      <c r="W4663" s="7">
        <v>223602401</v>
      </c>
      <c r="X4663" s="7">
        <v>223602401</v>
      </c>
      <c r="Y4663" s="11">
        <v>-4.0056022408963603</v>
      </c>
      <c r="Z4663" s="7">
        <v>9.0912527776726305E-3</v>
      </c>
      <c r="AA4663" s="7">
        <v>0.51425713269482498</v>
      </c>
      <c r="AB4663" s="7" t="s">
        <v>106</v>
      </c>
      <c r="AC4663" s="7" t="s">
        <v>12864</v>
      </c>
      <c r="AD4663" s="7">
        <v>0</v>
      </c>
      <c r="AE4663" s="7">
        <v>1.9607843137254899</v>
      </c>
      <c r="AF4663" s="7">
        <v>0</v>
      </c>
      <c r="AG4663" s="7">
        <v>0</v>
      </c>
      <c r="AH4663" s="7">
        <v>0</v>
      </c>
      <c r="AI4663" s="7">
        <v>0</v>
      </c>
      <c r="AJ4663" s="7">
        <v>0</v>
      </c>
      <c r="AK4663" s="7">
        <v>4.7619047619047601</v>
      </c>
      <c r="AL4663" s="7">
        <v>3.125</v>
      </c>
      <c r="AM4663" s="7">
        <v>5.8823529411764701</v>
      </c>
    </row>
    <row r="4664" spans="1:39" x14ac:dyDescent="0.2">
      <c r="A4664" s="6" t="s">
        <v>3956</v>
      </c>
      <c r="B4664" s="7" t="s">
        <v>3955</v>
      </c>
      <c r="C4664" s="9">
        <v>14.8906152468792</v>
      </c>
      <c r="D4664" s="10">
        <v>-2.7071977088800301</v>
      </c>
      <c r="E4664" s="9">
        <v>0.74647501558319995</v>
      </c>
      <c r="F4664" s="9">
        <v>-3.6266420876323302</v>
      </c>
      <c r="G4664" s="9">
        <v>2.8713085035832501E-4</v>
      </c>
      <c r="H4664" s="9">
        <v>1.14796345985746E-2</v>
      </c>
      <c r="I4664" s="7" t="s">
        <v>3164</v>
      </c>
      <c r="J4664" s="7">
        <v>25652201</v>
      </c>
      <c r="K4664" s="7">
        <v>25701783</v>
      </c>
      <c r="L4664" s="7">
        <v>5.2222857539238197</v>
      </c>
      <c r="M4664" s="7">
        <v>8.4172288589277606</v>
      </c>
      <c r="N4664" s="7">
        <v>2.9606398888387102</v>
      </c>
      <c r="O4664" s="7">
        <v>6.9346457338006102</v>
      </c>
      <c r="P4664" s="7">
        <v>11.811601528928399</v>
      </c>
      <c r="Q4664" s="7">
        <v>0</v>
      </c>
      <c r="R4664" s="7">
        <v>3.9813125825658</v>
      </c>
      <c r="S4664" s="7">
        <v>33.921653213772601</v>
      </c>
      <c r="T4664" s="7">
        <v>7.7964683424225596</v>
      </c>
      <c r="U4664" s="7">
        <v>67.860316565611598</v>
      </c>
      <c r="V4664" s="7" t="s">
        <v>1228</v>
      </c>
      <c r="W4664" s="7">
        <v>25652040</v>
      </c>
      <c r="X4664" s="7">
        <v>25652040</v>
      </c>
      <c r="Y4664" s="11">
        <v>3.4545454545454501</v>
      </c>
      <c r="Z4664" s="7">
        <v>3.60431156644196E-3</v>
      </c>
      <c r="AA4664" s="7">
        <v>0.39226284079409401</v>
      </c>
      <c r="AB4664" s="7" t="s">
        <v>60</v>
      </c>
      <c r="AC4664" s="7" t="s">
        <v>12865</v>
      </c>
      <c r="AD4664" s="7">
        <v>1.51515151515152</v>
      </c>
      <c r="AE4664" s="7">
        <v>6.9444444444444402</v>
      </c>
      <c r="AF4664" s="7">
        <v>2.7027027027027</v>
      </c>
      <c r="AG4664" s="7">
        <v>1.4492753623188399</v>
      </c>
      <c r="AH4664" s="7">
        <v>3.79746835443038</v>
      </c>
      <c r="AI4664" s="7">
        <v>2.4096385542168699</v>
      </c>
      <c r="AJ4664" s="7">
        <v>5.71428571428571</v>
      </c>
      <c r="AK4664" s="7">
        <v>0</v>
      </c>
      <c r="AL4664" s="7">
        <v>0</v>
      </c>
      <c r="AM4664" s="7">
        <v>0</v>
      </c>
    </row>
    <row r="4665" spans="1:39" x14ac:dyDescent="0.2">
      <c r="A4665" s="6" t="s">
        <v>3956</v>
      </c>
      <c r="B4665" s="7" t="s">
        <v>3955</v>
      </c>
      <c r="C4665" s="9">
        <v>14.8906152468792</v>
      </c>
      <c r="D4665" s="10">
        <v>-2.7071977088800301</v>
      </c>
      <c r="E4665" s="9">
        <v>0.74647501558319995</v>
      </c>
      <c r="F4665" s="9">
        <v>-3.6266420876323302</v>
      </c>
      <c r="G4665" s="9">
        <v>2.8713085035832501E-4</v>
      </c>
      <c r="H4665" s="9">
        <v>1.14796345985746E-2</v>
      </c>
      <c r="I4665" s="7" t="s">
        <v>3164</v>
      </c>
      <c r="J4665" s="7">
        <v>25652201</v>
      </c>
      <c r="K4665" s="7">
        <v>25701783</v>
      </c>
      <c r="L4665" s="7">
        <v>5.2222857539238197</v>
      </c>
      <c r="M4665" s="7">
        <v>8.4172288589277606</v>
      </c>
      <c r="N4665" s="7">
        <v>2.9606398888387102</v>
      </c>
      <c r="O4665" s="7">
        <v>6.9346457338006102</v>
      </c>
      <c r="P4665" s="7">
        <v>11.811601528928399</v>
      </c>
      <c r="Q4665" s="7">
        <v>0</v>
      </c>
      <c r="R4665" s="7">
        <v>3.9813125825658</v>
      </c>
      <c r="S4665" s="7">
        <v>33.921653213772601</v>
      </c>
      <c r="T4665" s="7">
        <v>7.7964683424225596</v>
      </c>
      <c r="U4665" s="7">
        <v>67.860316565611598</v>
      </c>
      <c r="V4665" s="7" t="s">
        <v>1228</v>
      </c>
      <c r="W4665" s="7">
        <v>25652264</v>
      </c>
      <c r="X4665" s="7">
        <v>25652264</v>
      </c>
      <c r="Y4665" s="11">
        <v>1.1396011396011401</v>
      </c>
      <c r="Z4665" s="7">
        <v>3.7035187783276302E-2</v>
      </c>
      <c r="AA4665" s="7">
        <v>0.68828083208266</v>
      </c>
      <c r="AB4665" s="7" t="s">
        <v>67</v>
      </c>
      <c r="AC4665" s="7" t="s">
        <v>12866</v>
      </c>
      <c r="AD4665" s="7">
        <v>2.1739130434782599</v>
      </c>
      <c r="AE4665" s="7">
        <v>1.1764705882352899</v>
      </c>
      <c r="AF4665" s="7">
        <v>0</v>
      </c>
      <c r="AG4665" s="7">
        <v>1.0101010101010099</v>
      </c>
      <c r="AH4665" s="7">
        <v>0</v>
      </c>
      <c r="AI4665" s="7">
        <v>0.98039215686274495</v>
      </c>
      <c r="AJ4665" s="7">
        <v>3.4090909090909101</v>
      </c>
      <c r="AK4665" s="7">
        <v>0</v>
      </c>
      <c r="AL4665" s="7">
        <v>0</v>
      </c>
      <c r="AM4665" s="7">
        <v>0</v>
      </c>
    </row>
    <row r="4666" spans="1:39" x14ac:dyDescent="0.2">
      <c r="A4666" s="6" t="s">
        <v>9232</v>
      </c>
      <c r="B4666" s="7" t="s">
        <v>9231</v>
      </c>
      <c r="C4666" s="9">
        <v>454.36652780666702</v>
      </c>
      <c r="D4666" s="10">
        <v>0.42312079965063698</v>
      </c>
      <c r="E4666" s="9">
        <v>0.210288413848711</v>
      </c>
      <c r="F4666" s="9">
        <v>2.0120975374090002</v>
      </c>
      <c r="G4666" s="9">
        <v>4.4209656226381101E-2</v>
      </c>
      <c r="H4666" s="9">
        <v>0.248805757080232</v>
      </c>
      <c r="I4666" s="7" t="s">
        <v>3268</v>
      </c>
      <c r="J4666" s="7">
        <v>29920103</v>
      </c>
      <c r="K4666" s="7">
        <v>29990289</v>
      </c>
      <c r="L4666" s="7">
        <v>471.31128929162497</v>
      </c>
      <c r="M4666" s="7">
        <v>530.28541811244895</v>
      </c>
      <c r="N4666" s="7">
        <v>527.73406018550099</v>
      </c>
      <c r="O4666" s="7">
        <v>503.339702845028</v>
      </c>
      <c r="P4666" s="7">
        <v>407.954545114528</v>
      </c>
      <c r="Q4666" s="7">
        <v>657.19988189447395</v>
      </c>
      <c r="R4666" s="7">
        <v>344.78166965019898</v>
      </c>
      <c r="S4666" s="7">
        <v>422.13612888250299</v>
      </c>
      <c r="T4666" s="7">
        <v>296.26579701205702</v>
      </c>
      <c r="U4666" s="7">
        <v>382.65678507831001</v>
      </c>
      <c r="V4666" s="7" t="s">
        <v>1333</v>
      </c>
      <c r="W4666" s="7">
        <v>29988241</v>
      </c>
      <c r="X4666" s="7">
        <v>29988241</v>
      </c>
      <c r="Y4666" s="11">
        <v>-12.4737945492662</v>
      </c>
      <c r="Z4666" s="7">
        <v>4.6474032417712002E-2</v>
      </c>
      <c r="AA4666" s="7">
        <v>0.71645904781361403</v>
      </c>
      <c r="AB4666" s="7" t="s">
        <v>55</v>
      </c>
      <c r="AC4666" s="7" t="s">
        <v>12867</v>
      </c>
      <c r="AD4666" s="7">
        <v>38.775510204081598</v>
      </c>
      <c r="AE4666" s="7">
        <v>58.3333333333333</v>
      </c>
      <c r="AF4666" s="7">
        <v>39.285714285714299</v>
      </c>
      <c r="AG4666" s="7">
        <v>48.571428571428598</v>
      </c>
      <c r="AH4666" s="7">
        <v>51.785714285714299</v>
      </c>
      <c r="AI4666" s="7">
        <v>36.363636363636402</v>
      </c>
      <c r="AJ4666" s="7">
        <v>30.952380952380999</v>
      </c>
      <c r="AK4666" s="7">
        <v>60.869565217391298</v>
      </c>
      <c r="AL4666" s="7">
        <v>47.619047619047599</v>
      </c>
      <c r="AM4666" s="7">
        <v>62.857142857142897</v>
      </c>
    </row>
    <row r="4667" spans="1:39" x14ac:dyDescent="0.2">
      <c r="A4667" s="6" t="s">
        <v>9232</v>
      </c>
      <c r="B4667" s="7" t="s">
        <v>9231</v>
      </c>
      <c r="C4667" s="9">
        <v>454.36652780666702</v>
      </c>
      <c r="D4667" s="10">
        <v>0.42312079965063698</v>
      </c>
      <c r="E4667" s="9">
        <v>0.210288413848711</v>
      </c>
      <c r="F4667" s="9">
        <v>2.0120975374090002</v>
      </c>
      <c r="G4667" s="9">
        <v>4.4209656226381101E-2</v>
      </c>
      <c r="H4667" s="9">
        <v>0.248805757080232</v>
      </c>
      <c r="I4667" s="7" t="s">
        <v>3268</v>
      </c>
      <c r="J4667" s="7">
        <v>29920103</v>
      </c>
      <c r="K4667" s="7">
        <v>29990289</v>
      </c>
      <c r="L4667" s="7">
        <v>471.31128929162497</v>
      </c>
      <c r="M4667" s="7">
        <v>530.28541811244895</v>
      </c>
      <c r="N4667" s="7">
        <v>527.73406018550099</v>
      </c>
      <c r="O4667" s="7">
        <v>503.339702845028</v>
      </c>
      <c r="P4667" s="7">
        <v>407.954545114528</v>
      </c>
      <c r="Q4667" s="7">
        <v>657.19988189447395</v>
      </c>
      <c r="R4667" s="7">
        <v>344.78166965019898</v>
      </c>
      <c r="S4667" s="7">
        <v>422.13612888250299</v>
      </c>
      <c r="T4667" s="7">
        <v>296.26579701205702</v>
      </c>
      <c r="U4667" s="7">
        <v>382.65678507831001</v>
      </c>
      <c r="V4667" s="7" t="s">
        <v>1333</v>
      </c>
      <c r="W4667" s="7">
        <v>29969252</v>
      </c>
      <c r="X4667" s="7">
        <v>29969252</v>
      </c>
      <c r="Y4667" s="11">
        <v>-17.361425339366502</v>
      </c>
      <c r="Z4667" s="7">
        <v>2.1680528979782501E-3</v>
      </c>
      <c r="AA4667" s="7">
        <v>0.33104334800022001</v>
      </c>
      <c r="AB4667" s="7" t="s">
        <v>164</v>
      </c>
      <c r="AC4667" s="7" t="s">
        <v>12868</v>
      </c>
      <c r="AD4667" s="7">
        <v>55.384615384615401</v>
      </c>
      <c r="AE4667" s="7">
        <v>66.6666666666667</v>
      </c>
      <c r="AF4667" s="7">
        <v>60</v>
      </c>
      <c r="AG4667" s="7">
        <v>52.7777777777778</v>
      </c>
      <c r="AH4667" s="7">
        <v>59.375</v>
      </c>
      <c r="AI4667" s="7">
        <v>55.172413793103402</v>
      </c>
      <c r="AJ4667" s="7">
        <v>55</v>
      </c>
      <c r="AK4667" s="7">
        <v>79.310344827586206</v>
      </c>
      <c r="AL4667" s="7">
        <v>67.567567567567593</v>
      </c>
      <c r="AM4667" s="7">
        <v>84.210526315789494</v>
      </c>
    </row>
    <row r="4668" spans="1:39" x14ac:dyDescent="0.2">
      <c r="A4668" s="6" t="s">
        <v>9232</v>
      </c>
      <c r="B4668" s="7" t="s">
        <v>9231</v>
      </c>
      <c r="C4668" s="9">
        <v>454.36652780666702</v>
      </c>
      <c r="D4668" s="10">
        <v>0.42312079965063698</v>
      </c>
      <c r="E4668" s="9">
        <v>0.210288413848711</v>
      </c>
      <c r="F4668" s="9">
        <v>2.0120975374090002</v>
      </c>
      <c r="G4668" s="9">
        <v>4.4209656226381101E-2</v>
      </c>
      <c r="H4668" s="9">
        <v>0.248805757080232</v>
      </c>
      <c r="I4668" s="7" t="s">
        <v>3268</v>
      </c>
      <c r="J4668" s="7">
        <v>29920103</v>
      </c>
      <c r="K4668" s="7">
        <v>29990289</v>
      </c>
      <c r="L4668" s="7">
        <v>471.31128929162497</v>
      </c>
      <c r="M4668" s="7">
        <v>530.28541811244895</v>
      </c>
      <c r="N4668" s="7">
        <v>527.73406018550099</v>
      </c>
      <c r="O4668" s="7">
        <v>503.339702845028</v>
      </c>
      <c r="P4668" s="7">
        <v>407.954545114528</v>
      </c>
      <c r="Q4668" s="7">
        <v>657.19988189447395</v>
      </c>
      <c r="R4668" s="7">
        <v>344.78166965019898</v>
      </c>
      <c r="S4668" s="7">
        <v>422.13612888250299</v>
      </c>
      <c r="T4668" s="7">
        <v>296.26579701205702</v>
      </c>
      <c r="U4668" s="7">
        <v>382.65678507831001</v>
      </c>
      <c r="V4668" s="7" t="s">
        <v>1333</v>
      </c>
      <c r="W4668" s="7">
        <v>29969226</v>
      </c>
      <c r="X4668" s="7">
        <v>29969226</v>
      </c>
      <c r="Y4668" s="11">
        <v>-11.404724307950101</v>
      </c>
      <c r="Z4668" s="7">
        <v>4.8297759734454097E-2</v>
      </c>
      <c r="AA4668" s="7">
        <v>0.72120390370661502</v>
      </c>
      <c r="AB4668" s="7" t="s">
        <v>164</v>
      </c>
      <c r="AC4668" s="7" t="s">
        <v>12868</v>
      </c>
      <c r="AD4668" s="7">
        <v>63.492063492063501</v>
      </c>
      <c r="AE4668" s="7">
        <v>78</v>
      </c>
      <c r="AF4668" s="7">
        <v>80</v>
      </c>
      <c r="AG4668" s="7">
        <v>72.2222222222222</v>
      </c>
      <c r="AH4668" s="7">
        <v>63.934426229508198</v>
      </c>
      <c r="AI4668" s="7">
        <v>66.6666666666667</v>
      </c>
      <c r="AJ4668" s="7">
        <v>76.271186440677994</v>
      </c>
      <c r="AK4668" s="7">
        <v>84.615384615384599</v>
      </c>
      <c r="AL4668" s="7">
        <v>79.411764705882305</v>
      </c>
      <c r="AM4668" s="7">
        <v>88.235294117647101</v>
      </c>
    </row>
    <row r="4669" spans="1:39" x14ac:dyDescent="0.2">
      <c r="A4669" s="6" t="s">
        <v>9232</v>
      </c>
      <c r="B4669" s="7" t="s">
        <v>9231</v>
      </c>
      <c r="C4669" s="9">
        <v>454.36652780666702</v>
      </c>
      <c r="D4669" s="10">
        <v>0.42312079965063698</v>
      </c>
      <c r="E4669" s="9">
        <v>0.210288413848711</v>
      </c>
      <c r="F4669" s="9">
        <v>2.0120975374090002</v>
      </c>
      <c r="G4669" s="9">
        <v>4.4209656226381101E-2</v>
      </c>
      <c r="H4669" s="9">
        <v>0.248805757080232</v>
      </c>
      <c r="I4669" s="7" t="s">
        <v>3268</v>
      </c>
      <c r="J4669" s="7">
        <v>29920103</v>
      </c>
      <c r="K4669" s="7">
        <v>29990289</v>
      </c>
      <c r="L4669" s="7">
        <v>471.31128929162497</v>
      </c>
      <c r="M4669" s="7">
        <v>530.28541811244895</v>
      </c>
      <c r="N4669" s="7">
        <v>527.73406018550099</v>
      </c>
      <c r="O4669" s="7">
        <v>503.339702845028</v>
      </c>
      <c r="P4669" s="7">
        <v>407.954545114528</v>
      </c>
      <c r="Q4669" s="7">
        <v>657.19988189447395</v>
      </c>
      <c r="R4669" s="7">
        <v>344.78166965019898</v>
      </c>
      <c r="S4669" s="7">
        <v>422.13612888250299</v>
      </c>
      <c r="T4669" s="7">
        <v>296.26579701205702</v>
      </c>
      <c r="U4669" s="7">
        <v>382.65678507831001</v>
      </c>
      <c r="V4669" s="7" t="s">
        <v>1333</v>
      </c>
      <c r="W4669" s="7">
        <v>29970629</v>
      </c>
      <c r="X4669" s="7">
        <v>29970629</v>
      </c>
      <c r="Y4669" s="11">
        <v>-5.7471264367816097</v>
      </c>
      <c r="Z4669" s="7">
        <v>3.3941650664143598E-2</v>
      </c>
      <c r="AA4669" s="7">
        <v>0.67750247127267904</v>
      </c>
      <c r="AB4669" s="7" t="s">
        <v>20</v>
      </c>
      <c r="AC4669" s="7" t="s">
        <v>12869</v>
      </c>
      <c r="AD4669" s="7">
        <v>97.674418604651194</v>
      </c>
      <c r="AE4669" s="7">
        <v>94.117647058823493</v>
      </c>
      <c r="AF4669" s="7">
        <v>96</v>
      </c>
      <c r="AG4669" s="7">
        <v>89.285714285714306</v>
      </c>
      <c r="AH4669" s="7">
        <v>96.969696969696997</v>
      </c>
      <c r="AI4669" s="7">
        <v>85.714285714285694</v>
      </c>
      <c r="AJ4669" s="7">
        <v>100</v>
      </c>
      <c r="AK4669" s="7">
        <v>100</v>
      </c>
      <c r="AL4669" s="7">
        <v>100</v>
      </c>
      <c r="AM4669" s="7">
        <v>100</v>
      </c>
    </row>
    <row r="4670" spans="1:39" x14ac:dyDescent="0.2">
      <c r="A4670" s="6" t="s">
        <v>9232</v>
      </c>
      <c r="B4670" s="7" t="s">
        <v>9231</v>
      </c>
      <c r="C4670" s="9">
        <v>454.36652780666702</v>
      </c>
      <c r="D4670" s="10">
        <v>0.42312079965063698</v>
      </c>
      <c r="E4670" s="9">
        <v>0.210288413848711</v>
      </c>
      <c r="F4670" s="9">
        <v>2.0120975374090002</v>
      </c>
      <c r="G4670" s="9">
        <v>4.4209656226381101E-2</v>
      </c>
      <c r="H4670" s="9">
        <v>0.248805757080232</v>
      </c>
      <c r="I4670" s="7" t="s">
        <v>3268</v>
      </c>
      <c r="J4670" s="7">
        <v>29920103</v>
      </c>
      <c r="K4670" s="7">
        <v>29990289</v>
      </c>
      <c r="L4670" s="7">
        <v>471.31128929162497</v>
      </c>
      <c r="M4670" s="7">
        <v>530.28541811244895</v>
      </c>
      <c r="N4670" s="7">
        <v>527.73406018550099</v>
      </c>
      <c r="O4670" s="7">
        <v>503.339702845028</v>
      </c>
      <c r="P4670" s="7">
        <v>407.954545114528</v>
      </c>
      <c r="Q4670" s="7">
        <v>657.19988189447395</v>
      </c>
      <c r="R4670" s="7">
        <v>344.78166965019898</v>
      </c>
      <c r="S4670" s="7">
        <v>422.13612888250299</v>
      </c>
      <c r="T4670" s="7">
        <v>296.26579701205702</v>
      </c>
      <c r="U4670" s="7">
        <v>382.65678507831001</v>
      </c>
      <c r="V4670" s="7" t="s">
        <v>1333</v>
      </c>
      <c r="W4670" s="7">
        <v>29969587</v>
      </c>
      <c r="X4670" s="7">
        <v>29969587</v>
      </c>
      <c r="Y4670" s="11">
        <v>-8.8164352590254609</v>
      </c>
      <c r="Z4670" s="7">
        <v>3.5042135028503E-3</v>
      </c>
      <c r="AA4670" s="7">
        <v>0.38879611500654199</v>
      </c>
      <c r="AB4670" s="7" t="s">
        <v>22</v>
      </c>
      <c r="AC4670" s="7" t="s">
        <v>12870</v>
      </c>
      <c r="AD4670" s="7">
        <v>70.351758793969907</v>
      </c>
      <c r="AE4670" s="7">
        <v>81.052631578947398</v>
      </c>
      <c r="AF4670" s="7">
        <v>78.205128205128204</v>
      </c>
      <c r="AG4670" s="7">
        <v>75.324675324675297</v>
      </c>
      <c r="AH4670" s="7">
        <v>84.745762711864401</v>
      </c>
      <c r="AI4670" s="7">
        <v>77.7777777777778</v>
      </c>
      <c r="AJ4670" s="7">
        <v>80.751173708920206</v>
      </c>
      <c r="AK4670" s="7">
        <v>86.274509803921603</v>
      </c>
      <c r="AL4670" s="7">
        <v>86.086956521739097</v>
      </c>
      <c r="AM4670" s="7">
        <v>89.3805309734513</v>
      </c>
    </row>
    <row r="4671" spans="1:39" x14ac:dyDescent="0.2">
      <c r="A4671" s="6" t="s">
        <v>7251</v>
      </c>
      <c r="B4671" s="7" t="s">
        <v>7250</v>
      </c>
      <c r="C4671" s="9">
        <v>1321.4929046897601</v>
      </c>
      <c r="D4671" s="10">
        <v>-0.462959239926508</v>
      </c>
      <c r="E4671" s="9">
        <v>0.19917895306316499</v>
      </c>
      <c r="F4671" s="9">
        <v>-2.3243381532369698</v>
      </c>
      <c r="G4671" s="9">
        <v>2.0107377472989199E-2</v>
      </c>
      <c r="H4671" s="9">
        <v>0.16195332749335201</v>
      </c>
      <c r="I4671" s="7" t="s">
        <v>3201</v>
      </c>
      <c r="J4671" s="7">
        <v>58552924</v>
      </c>
      <c r="K4671" s="7">
        <v>58582860</v>
      </c>
      <c r="L4671" s="7">
        <v>1160.6530088095701</v>
      </c>
      <c r="M4671" s="7">
        <v>1042.68422489968</v>
      </c>
      <c r="N4671" s="7">
        <v>1227.18523392365</v>
      </c>
      <c r="O4671" s="7">
        <v>1222.80919772684</v>
      </c>
      <c r="P4671" s="7">
        <v>958.55689330919097</v>
      </c>
      <c r="Q4671" s="7">
        <v>1494.60989439472</v>
      </c>
      <c r="R4671" s="7">
        <v>1200.7638749018499</v>
      </c>
      <c r="S4671" s="7">
        <v>2174.75487826075</v>
      </c>
      <c r="T4671" s="7">
        <v>1192.8596563906499</v>
      </c>
      <c r="U4671" s="7">
        <v>1540.05218428069</v>
      </c>
      <c r="V4671" s="7" t="s">
        <v>1537</v>
      </c>
      <c r="W4671" s="7">
        <v>58552924</v>
      </c>
      <c r="X4671" s="7">
        <v>58552924</v>
      </c>
      <c r="Y4671" s="11">
        <v>1.2232415902140701</v>
      </c>
      <c r="Z4671" s="7">
        <v>2.9994222462670399E-2</v>
      </c>
      <c r="AA4671" s="7">
        <v>0.66170740568141495</v>
      </c>
      <c r="AB4671" s="7" t="s">
        <v>9689</v>
      </c>
      <c r="AC4671" s="7" t="s">
        <v>12871</v>
      </c>
      <c r="AD4671" s="7">
        <v>1.5384615384615401</v>
      </c>
      <c r="AE4671" s="7">
        <v>0.71942446043165498</v>
      </c>
      <c r="AF4671" s="7">
        <v>0.49504950495049499</v>
      </c>
      <c r="AG4671" s="7">
        <v>1.5037593984962401</v>
      </c>
      <c r="AH4671" s="7">
        <v>1.6</v>
      </c>
      <c r="AI4671" s="7">
        <v>3.47826086956522</v>
      </c>
      <c r="AJ4671" s="7">
        <v>0</v>
      </c>
      <c r="AK4671" s="7">
        <v>0</v>
      </c>
      <c r="AL4671" s="7">
        <v>0</v>
      </c>
      <c r="AM4671" s="7">
        <v>0</v>
      </c>
    </row>
    <row r="4672" spans="1:39" x14ac:dyDescent="0.2">
      <c r="A4672" s="6" t="s">
        <v>7251</v>
      </c>
      <c r="B4672" s="7" t="s">
        <v>7250</v>
      </c>
      <c r="C4672" s="9">
        <v>1321.4929046897601</v>
      </c>
      <c r="D4672" s="10">
        <v>-0.462959239926508</v>
      </c>
      <c r="E4672" s="9">
        <v>0.19917895306316499</v>
      </c>
      <c r="F4672" s="9">
        <v>-2.3243381532369698</v>
      </c>
      <c r="G4672" s="9">
        <v>2.0107377472989199E-2</v>
      </c>
      <c r="H4672" s="9">
        <v>0.16195332749335201</v>
      </c>
      <c r="I4672" s="7" t="s">
        <v>3201</v>
      </c>
      <c r="J4672" s="7">
        <v>58552924</v>
      </c>
      <c r="K4672" s="7">
        <v>58582860</v>
      </c>
      <c r="L4672" s="7">
        <v>1160.6530088095701</v>
      </c>
      <c r="M4672" s="7">
        <v>1042.68422489968</v>
      </c>
      <c r="N4672" s="7">
        <v>1227.18523392365</v>
      </c>
      <c r="O4672" s="7">
        <v>1222.80919772684</v>
      </c>
      <c r="P4672" s="7">
        <v>958.55689330919097</v>
      </c>
      <c r="Q4672" s="7">
        <v>1494.60989439472</v>
      </c>
      <c r="R4672" s="7">
        <v>1200.7638749018499</v>
      </c>
      <c r="S4672" s="7">
        <v>2174.75487826075</v>
      </c>
      <c r="T4672" s="7">
        <v>1192.8596563906499</v>
      </c>
      <c r="U4672" s="7">
        <v>1540.05218428069</v>
      </c>
      <c r="V4672" s="7" t="s">
        <v>1537</v>
      </c>
      <c r="W4672" s="7">
        <v>58553121</v>
      </c>
      <c r="X4672" s="7">
        <v>58553121</v>
      </c>
      <c r="Y4672" s="11">
        <v>4.2335617138766803</v>
      </c>
      <c r="Z4672" s="7">
        <v>4.4985961988147097E-2</v>
      </c>
      <c r="AA4672" s="7">
        <v>0.71297881522197004</v>
      </c>
      <c r="AB4672" s="7" t="s">
        <v>9689</v>
      </c>
      <c r="AC4672" s="7" t="s">
        <v>12871</v>
      </c>
      <c r="AD4672" s="7">
        <v>4.4776119402985097</v>
      </c>
      <c r="AE4672" s="7">
        <v>7.8125</v>
      </c>
      <c r="AF4672" s="7">
        <v>8.5714285714285694</v>
      </c>
      <c r="AG4672" s="7">
        <v>6.0606060606060597</v>
      </c>
      <c r="AH4672" s="7">
        <v>7.1428571428571397</v>
      </c>
      <c r="AI4672" s="7">
        <v>10.909090909090899</v>
      </c>
      <c r="AJ4672" s="7">
        <v>7.4074074074074101</v>
      </c>
      <c r="AK4672" s="7">
        <v>6.6666666666666696</v>
      </c>
      <c r="AL4672" s="7">
        <v>0</v>
      </c>
      <c r="AM4672" s="7">
        <v>2.1739130434782599</v>
      </c>
    </row>
    <row r="4673" spans="1:39" x14ac:dyDescent="0.2">
      <c r="A4673" s="6" t="s">
        <v>7251</v>
      </c>
      <c r="B4673" s="7" t="s">
        <v>7250</v>
      </c>
      <c r="C4673" s="9">
        <v>1321.4929046897601</v>
      </c>
      <c r="D4673" s="10">
        <v>-0.462959239926508</v>
      </c>
      <c r="E4673" s="9">
        <v>0.19917895306316499</v>
      </c>
      <c r="F4673" s="9">
        <v>-2.3243381532369698</v>
      </c>
      <c r="G4673" s="9">
        <v>2.0107377472989199E-2</v>
      </c>
      <c r="H4673" s="9">
        <v>0.16195332749335201</v>
      </c>
      <c r="I4673" s="7" t="s">
        <v>3201</v>
      </c>
      <c r="J4673" s="7">
        <v>58552924</v>
      </c>
      <c r="K4673" s="7">
        <v>58582860</v>
      </c>
      <c r="L4673" s="7">
        <v>1160.6530088095701</v>
      </c>
      <c r="M4673" s="7">
        <v>1042.68422489968</v>
      </c>
      <c r="N4673" s="7">
        <v>1227.18523392365</v>
      </c>
      <c r="O4673" s="7">
        <v>1222.80919772684</v>
      </c>
      <c r="P4673" s="7">
        <v>958.55689330919097</v>
      </c>
      <c r="Q4673" s="7">
        <v>1494.60989439472</v>
      </c>
      <c r="R4673" s="7">
        <v>1200.7638749018499</v>
      </c>
      <c r="S4673" s="7">
        <v>2174.75487826075</v>
      </c>
      <c r="T4673" s="7">
        <v>1192.8596563906499</v>
      </c>
      <c r="U4673" s="7">
        <v>1540.05218428069</v>
      </c>
      <c r="V4673" s="7" t="s">
        <v>1537</v>
      </c>
      <c r="W4673" s="7">
        <v>58552906</v>
      </c>
      <c r="X4673" s="7">
        <v>58552906</v>
      </c>
      <c r="Y4673" s="11">
        <v>1.1603375527426201</v>
      </c>
      <c r="Z4673" s="7">
        <v>3.7451722394387703E-2</v>
      </c>
      <c r="AA4673" s="7">
        <v>0.68926920437374595</v>
      </c>
      <c r="AB4673" s="7" t="s">
        <v>68</v>
      </c>
      <c r="AC4673" s="7" t="s">
        <v>12872</v>
      </c>
      <c r="AD4673" s="7">
        <v>0.8</v>
      </c>
      <c r="AE4673" s="7">
        <v>0.74626865671641796</v>
      </c>
      <c r="AF4673" s="7">
        <v>0</v>
      </c>
      <c r="AG4673" s="7">
        <v>1.5384615384615401</v>
      </c>
      <c r="AH4673" s="7">
        <v>0.84033613445378197</v>
      </c>
      <c r="AI4673" s="7">
        <v>2.6315789473684199</v>
      </c>
      <c r="AJ4673" s="7">
        <v>2.2900763358778602</v>
      </c>
      <c r="AK4673" s="7">
        <v>0</v>
      </c>
      <c r="AL4673" s="7">
        <v>0</v>
      </c>
      <c r="AM4673" s="7">
        <v>0</v>
      </c>
    </row>
    <row r="4674" spans="1:39" x14ac:dyDescent="0.2">
      <c r="A4674" s="6" t="s">
        <v>7251</v>
      </c>
      <c r="B4674" s="7" t="s">
        <v>7250</v>
      </c>
      <c r="C4674" s="9">
        <v>1321.4929046897601</v>
      </c>
      <c r="D4674" s="10">
        <v>-0.462959239926508</v>
      </c>
      <c r="E4674" s="9">
        <v>0.19917895306316499</v>
      </c>
      <c r="F4674" s="9">
        <v>-2.3243381532369698</v>
      </c>
      <c r="G4674" s="9">
        <v>2.0107377472989199E-2</v>
      </c>
      <c r="H4674" s="9">
        <v>0.16195332749335201</v>
      </c>
      <c r="I4674" s="7" t="s">
        <v>3201</v>
      </c>
      <c r="J4674" s="7">
        <v>58552924</v>
      </c>
      <c r="K4674" s="7">
        <v>58582860</v>
      </c>
      <c r="L4674" s="7">
        <v>1160.6530088095701</v>
      </c>
      <c r="M4674" s="7">
        <v>1042.68422489968</v>
      </c>
      <c r="N4674" s="7">
        <v>1227.18523392365</v>
      </c>
      <c r="O4674" s="7">
        <v>1222.80919772684</v>
      </c>
      <c r="P4674" s="7">
        <v>958.55689330919097</v>
      </c>
      <c r="Q4674" s="7">
        <v>1494.60989439472</v>
      </c>
      <c r="R4674" s="7">
        <v>1200.7638749018499</v>
      </c>
      <c r="S4674" s="7">
        <v>2174.75487826075</v>
      </c>
      <c r="T4674" s="7">
        <v>1192.8596563906499</v>
      </c>
      <c r="U4674" s="7">
        <v>1540.05218428069</v>
      </c>
      <c r="V4674" s="7" t="s">
        <v>1537</v>
      </c>
      <c r="W4674" s="7">
        <v>58553185</v>
      </c>
      <c r="X4674" s="7">
        <v>58553185</v>
      </c>
      <c r="Y4674" s="11">
        <v>2.5477707006369399</v>
      </c>
      <c r="Z4674" s="7">
        <v>4.4475920459988202E-2</v>
      </c>
      <c r="AA4674" s="7">
        <v>0.71177369545321501</v>
      </c>
      <c r="AB4674" s="7" t="s">
        <v>67</v>
      </c>
      <c r="AC4674" s="7" t="s">
        <v>12873</v>
      </c>
      <c r="AD4674" s="7">
        <v>4.3478260869565197</v>
      </c>
      <c r="AE4674" s="7">
        <v>2.4390243902439002</v>
      </c>
      <c r="AF4674" s="7">
        <v>3.0769230769230802</v>
      </c>
      <c r="AG4674" s="7">
        <v>0</v>
      </c>
      <c r="AH4674" s="7">
        <v>2.38095238095238</v>
      </c>
      <c r="AI4674" s="7">
        <v>2.5641025641025599</v>
      </c>
      <c r="AJ4674" s="7">
        <v>3.125</v>
      </c>
      <c r="AK4674" s="7">
        <v>0</v>
      </c>
      <c r="AL4674" s="7">
        <v>0</v>
      </c>
      <c r="AM4674" s="7">
        <v>0</v>
      </c>
    </row>
    <row r="4675" spans="1:39" x14ac:dyDescent="0.2">
      <c r="A4675" s="6" t="s">
        <v>9466</v>
      </c>
      <c r="B4675" s="7" t="s">
        <v>9465</v>
      </c>
      <c r="C4675" s="9">
        <v>117.4759167241</v>
      </c>
      <c r="D4675" s="10">
        <v>-0.53146124816739604</v>
      </c>
      <c r="E4675" s="9">
        <v>0.26836617782859301</v>
      </c>
      <c r="F4675" s="9">
        <v>-1.9803585253088201</v>
      </c>
      <c r="G4675" s="9">
        <v>4.7663256823064298E-2</v>
      </c>
      <c r="H4675" s="9">
        <v>0.25883493331121399</v>
      </c>
      <c r="I4675" s="7" t="s">
        <v>3268</v>
      </c>
      <c r="J4675" s="7">
        <v>97116590</v>
      </c>
      <c r="K4675" s="7">
        <v>97181763</v>
      </c>
      <c r="L4675" s="7">
        <v>112.279143709362</v>
      </c>
      <c r="M4675" s="7">
        <v>144.671121012821</v>
      </c>
      <c r="N4675" s="7">
        <v>57.732477832354903</v>
      </c>
      <c r="O4675" s="7">
        <v>92.461943117341505</v>
      </c>
      <c r="P4675" s="7">
        <v>96.309981697416305</v>
      </c>
      <c r="Q4675" s="7">
        <v>110.268436559476</v>
      </c>
      <c r="R4675" s="7">
        <v>111.47675231184201</v>
      </c>
      <c r="S4675" s="7">
        <v>186.569092675749</v>
      </c>
      <c r="T4675" s="7">
        <v>144.23466433481701</v>
      </c>
      <c r="U4675" s="7">
        <v>118.75555398982</v>
      </c>
      <c r="V4675" s="7" t="s">
        <v>1333</v>
      </c>
      <c r="W4675" s="7">
        <v>97116089</v>
      </c>
      <c r="X4675" s="7">
        <v>97116089</v>
      </c>
      <c r="Y4675" s="11">
        <v>7.7432712215321002</v>
      </c>
      <c r="Z4675" s="7">
        <v>3.9722576826606099E-2</v>
      </c>
      <c r="AA4675" s="7">
        <v>0.69695354941283505</v>
      </c>
      <c r="AB4675" s="7" t="s">
        <v>43</v>
      </c>
      <c r="AC4675" s="7" t="s">
        <v>12874</v>
      </c>
      <c r="AD4675" s="7">
        <v>83</v>
      </c>
      <c r="AE4675" s="7">
        <v>70.754716981132106</v>
      </c>
      <c r="AF4675" s="7">
        <v>71.341463414634106</v>
      </c>
      <c r="AG4675" s="7">
        <v>78</v>
      </c>
      <c r="AH4675" s="7">
        <v>72.321428571428598</v>
      </c>
      <c r="AI4675" s="7">
        <v>76.119402985074601</v>
      </c>
      <c r="AJ4675" s="7">
        <v>70.786516853932596</v>
      </c>
      <c r="AK4675" s="7">
        <v>68.493150684931507</v>
      </c>
      <c r="AL4675" s="7">
        <v>60.294117647058798</v>
      </c>
      <c r="AM4675" s="7">
        <v>71.212121212121204</v>
      </c>
    </row>
    <row r="4676" spans="1:39" x14ac:dyDescent="0.2">
      <c r="A4676" s="6" t="s">
        <v>9547</v>
      </c>
      <c r="B4676" s="7" t="s">
        <v>9546</v>
      </c>
      <c r="C4676" s="9">
        <v>2588.2304279108598</v>
      </c>
      <c r="D4676" s="10">
        <v>-0.42263227398778003</v>
      </c>
      <c r="E4676" s="9">
        <v>0.21452664017397399</v>
      </c>
      <c r="F4676" s="9">
        <v>-1.97006895574852</v>
      </c>
      <c r="G4676" s="9">
        <v>4.8830468245883399E-2</v>
      </c>
      <c r="H4676" s="9">
        <v>0.26202708112949802</v>
      </c>
      <c r="I4676" s="7" t="s">
        <v>3204</v>
      </c>
      <c r="J4676" s="7">
        <v>17018722</v>
      </c>
      <c r="K4676" s="7">
        <v>17054170</v>
      </c>
      <c r="L4676" s="7">
        <v>2335.6673034424298</v>
      </c>
      <c r="M4676" s="7">
        <v>2085.3684497993499</v>
      </c>
      <c r="N4676" s="7">
        <v>1882.96696930142</v>
      </c>
      <c r="O4676" s="7">
        <v>2463.5328969326702</v>
      </c>
      <c r="P4676" s="7">
        <v>2094.2878095523101</v>
      </c>
      <c r="Q4676" s="7">
        <v>3371.0636319611099</v>
      </c>
      <c r="R4676" s="7">
        <v>2205.6471707414498</v>
      </c>
      <c r="S4676" s="7">
        <v>3921.72001877004</v>
      </c>
      <c r="T4676" s="7">
        <v>3235.5343621053598</v>
      </c>
      <c r="U4676" s="7">
        <v>2286.5156665024101</v>
      </c>
      <c r="V4676" s="7" t="s">
        <v>19</v>
      </c>
      <c r="W4676" s="7">
        <v>17023706</v>
      </c>
      <c r="X4676" s="7">
        <v>17023706</v>
      </c>
      <c r="Y4676" s="11">
        <v>17.918476613799399</v>
      </c>
      <c r="Z4676" s="7">
        <v>1.3931084345492201E-3</v>
      </c>
      <c r="AA4676" s="7">
        <v>0.28144788692870398</v>
      </c>
      <c r="AB4676" s="7" t="s">
        <v>22</v>
      </c>
      <c r="AC4676" s="7" t="s">
        <v>12875</v>
      </c>
      <c r="AD4676" s="7">
        <v>64.473684210526301</v>
      </c>
      <c r="AE4676" s="7">
        <v>72.413793103448299</v>
      </c>
      <c r="AF4676" s="7">
        <v>56.565656565656603</v>
      </c>
      <c r="AG4676" s="7">
        <v>66.6666666666667</v>
      </c>
      <c r="AH4676" s="7">
        <v>63.855421686747</v>
      </c>
      <c r="AI4676" s="7">
        <v>77.1929824561403</v>
      </c>
      <c r="AJ4676" s="7">
        <v>73.134328358209004</v>
      </c>
      <c r="AK4676" s="7">
        <v>47.272727272727302</v>
      </c>
      <c r="AL4676" s="7">
        <v>42</v>
      </c>
      <c r="AM4676" s="7">
        <v>57.446808510638299</v>
      </c>
    </row>
    <row r="4677" spans="1:39" x14ac:dyDescent="0.2">
      <c r="A4677" s="6" t="s">
        <v>9547</v>
      </c>
      <c r="B4677" s="7" t="s">
        <v>9546</v>
      </c>
      <c r="C4677" s="9">
        <v>2588.2304279108598</v>
      </c>
      <c r="D4677" s="10">
        <v>-0.42263227398778003</v>
      </c>
      <c r="E4677" s="9">
        <v>0.21452664017397399</v>
      </c>
      <c r="F4677" s="9">
        <v>-1.97006895574852</v>
      </c>
      <c r="G4677" s="9">
        <v>4.8830468245883399E-2</v>
      </c>
      <c r="H4677" s="9">
        <v>0.26202708112949802</v>
      </c>
      <c r="I4677" s="7" t="s">
        <v>3204</v>
      </c>
      <c r="J4677" s="7">
        <v>17018722</v>
      </c>
      <c r="K4677" s="7">
        <v>17054170</v>
      </c>
      <c r="L4677" s="7">
        <v>2335.6673034424298</v>
      </c>
      <c r="M4677" s="7">
        <v>2085.3684497993499</v>
      </c>
      <c r="N4677" s="7">
        <v>1882.96696930142</v>
      </c>
      <c r="O4677" s="7">
        <v>2463.5328969326702</v>
      </c>
      <c r="P4677" s="7">
        <v>2094.2878095523101</v>
      </c>
      <c r="Q4677" s="7">
        <v>3371.0636319611099</v>
      </c>
      <c r="R4677" s="7">
        <v>2205.6471707414498</v>
      </c>
      <c r="S4677" s="7">
        <v>3921.72001877004</v>
      </c>
      <c r="T4677" s="7">
        <v>3235.5343621053598</v>
      </c>
      <c r="U4677" s="7">
        <v>2286.5156665024101</v>
      </c>
      <c r="V4677" s="7" t="s">
        <v>19</v>
      </c>
      <c r="W4677" s="7">
        <v>17024063</v>
      </c>
      <c r="X4677" s="7">
        <v>17024063</v>
      </c>
      <c r="Y4677" s="11">
        <v>13.341037493579901</v>
      </c>
      <c r="Z4677" s="7">
        <v>2.2127755362404401E-2</v>
      </c>
      <c r="AA4677" s="7">
        <v>0.62422341001737303</v>
      </c>
      <c r="AB4677" s="7" t="s">
        <v>75</v>
      </c>
      <c r="AC4677" s="7" t="s">
        <v>12876</v>
      </c>
      <c r="AD4677" s="7">
        <v>100</v>
      </c>
      <c r="AE4677" s="7">
        <v>93.3333333333333</v>
      </c>
      <c r="AF4677" s="7">
        <v>86.2068965517241</v>
      </c>
      <c r="AG4677" s="7">
        <v>100</v>
      </c>
      <c r="AH4677" s="7">
        <v>95.652173913043498</v>
      </c>
      <c r="AI4677" s="7">
        <v>93.75</v>
      </c>
      <c r="AJ4677" s="7">
        <v>100</v>
      </c>
      <c r="AK4677" s="7">
        <v>76.470588235294102</v>
      </c>
      <c r="AL4677" s="7">
        <v>70</v>
      </c>
      <c r="AM4677" s="7">
        <v>95.454545454545496</v>
      </c>
    </row>
    <row r="4678" spans="1:39" x14ac:dyDescent="0.2">
      <c r="A4678" s="6" t="s">
        <v>4361</v>
      </c>
      <c r="B4678" s="7" t="s">
        <v>4360</v>
      </c>
      <c r="C4678" s="9">
        <v>53.527294480881899</v>
      </c>
      <c r="D4678" s="10">
        <v>1.45358008821395</v>
      </c>
      <c r="E4678" s="9">
        <v>0.43640851116517498</v>
      </c>
      <c r="F4678" s="9">
        <v>3.3307785046011502</v>
      </c>
      <c r="G4678" s="9">
        <v>8.6603482622922903E-4</v>
      </c>
      <c r="H4678" s="9">
        <v>2.3065761948264499E-2</v>
      </c>
      <c r="I4678" s="7" t="s">
        <v>3161</v>
      </c>
      <c r="J4678" s="7">
        <v>73334384</v>
      </c>
      <c r="K4678" s="7">
        <v>73644089</v>
      </c>
      <c r="L4678" s="7">
        <v>67.889714801009703</v>
      </c>
      <c r="M4678" s="7">
        <v>57.3423716014454</v>
      </c>
      <c r="N4678" s="7">
        <v>123.60671535901599</v>
      </c>
      <c r="O4678" s="7">
        <v>56.055053014888301</v>
      </c>
      <c r="P4678" s="7">
        <v>80.864041236509905</v>
      </c>
      <c r="Q4678" s="7">
        <v>42.217058568484902</v>
      </c>
      <c r="R4678" s="7">
        <v>35.035550726579103</v>
      </c>
      <c r="S4678" s="7">
        <v>35.806189503426602</v>
      </c>
      <c r="T4678" s="7">
        <v>19.491170856056399</v>
      </c>
      <c r="U4678" s="7">
        <v>16.965079141402899</v>
      </c>
      <c r="V4678" s="7" t="s">
        <v>2606</v>
      </c>
      <c r="W4678" s="7">
        <v>73438367</v>
      </c>
      <c r="X4678" s="7">
        <v>73438367</v>
      </c>
      <c r="Y4678" s="11">
        <v>-5.2591722156939502</v>
      </c>
      <c r="Z4678" s="7">
        <v>3.8738628275095797E-2</v>
      </c>
      <c r="AA4678" s="7">
        <v>0.693704909581217</v>
      </c>
      <c r="AB4678" s="7" t="s">
        <v>46</v>
      </c>
      <c r="AC4678" s="7" t="s">
        <v>12877</v>
      </c>
      <c r="AD4678" s="7">
        <v>79.0322580645161</v>
      </c>
      <c r="AE4678" s="7">
        <v>90.769230769230802</v>
      </c>
      <c r="AF4678" s="7">
        <v>92.105263157894697</v>
      </c>
      <c r="AG4678" s="7">
        <v>91.463414634146304</v>
      </c>
      <c r="AH4678" s="7">
        <v>87.878787878787904</v>
      </c>
      <c r="AI4678" s="7">
        <v>92.207792207792195</v>
      </c>
      <c r="AJ4678" s="7">
        <v>92.134831460674206</v>
      </c>
      <c r="AK4678" s="7">
        <v>96.052631578947398</v>
      </c>
      <c r="AL4678" s="7">
        <v>93.421052631578902</v>
      </c>
      <c r="AM4678" s="7">
        <v>96.363636363636402</v>
      </c>
    </row>
    <row r="4679" spans="1:39" x14ac:dyDescent="0.2">
      <c r="A4679" s="6" t="s">
        <v>4361</v>
      </c>
      <c r="B4679" s="7" t="s">
        <v>4360</v>
      </c>
      <c r="C4679" s="9">
        <v>53.527294480881899</v>
      </c>
      <c r="D4679" s="10">
        <v>1.45358008821395</v>
      </c>
      <c r="E4679" s="9">
        <v>0.43640851116517498</v>
      </c>
      <c r="F4679" s="9">
        <v>3.3307785046011502</v>
      </c>
      <c r="G4679" s="9">
        <v>8.6603482622922903E-4</v>
      </c>
      <c r="H4679" s="9">
        <v>2.3065761948264499E-2</v>
      </c>
      <c r="I4679" s="7" t="s">
        <v>3161</v>
      </c>
      <c r="J4679" s="7">
        <v>73334384</v>
      </c>
      <c r="K4679" s="7">
        <v>73644089</v>
      </c>
      <c r="L4679" s="7">
        <v>67.889714801009703</v>
      </c>
      <c r="M4679" s="7">
        <v>57.3423716014454</v>
      </c>
      <c r="N4679" s="7">
        <v>123.60671535901599</v>
      </c>
      <c r="O4679" s="7">
        <v>56.055053014888301</v>
      </c>
      <c r="P4679" s="7">
        <v>80.864041236509905</v>
      </c>
      <c r="Q4679" s="7">
        <v>42.217058568484902</v>
      </c>
      <c r="R4679" s="7">
        <v>35.035550726579103</v>
      </c>
      <c r="S4679" s="7">
        <v>35.806189503426602</v>
      </c>
      <c r="T4679" s="7">
        <v>19.491170856056399</v>
      </c>
      <c r="U4679" s="7">
        <v>16.965079141402899</v>
      </c>
      <c r="V4679" s="7" t="s">
        <v>2606</v>
      </c>
      <c r="W4679" s="7">
        <v>73414896</v>
      </c>
      <c r="X4679" s="7">
        <v>73414896</v>
      </c>
      <c r="Y4679" s="11">
        <v>-13.1229235880399</v>
      </c>
      <c r="Z4679" s="7">
        <v>9.9233979072867202E-3</v>
      </c>
      <c r="AA4679" s="7">
        <v>0.52598087843530195</v>
      </c>
      <c r="AB4679" s="7" t="s">
        <v>22</v>
      </c>
      <c r="AC4679" s="7" t="s">
        <v>12878</v>
      </c>
      <c r="AD4679" s="7">
        <v>85.714285714285694</v>
      </c>
      <c r="AE4679" s="7">
        <v>80</v>
      </c>
      <c r="AF4679" s="7">
        <v>77.7777777777778</v>
      </c>
      <c r="AG4679" s="7">
        <v>94.117647058823493</v>
      </c>
      <c r="AH4679" s="7">
        <v>76.190476190476204</v>
      </c>
      <c r="AI4679" s="7">
        <v>88.235294117647101</v>
      </c>
      <c r="AJ4679" s="7">
        <v>92.307692307692307</v>
      </c>
      <c r="AK4679" s="7">
        <v>92.307692307692307</v>
      </c>
      <c r="AL4679" s="7">
        <v>100</v>
      </c>
      <c r="AM4679" s="7">
        <v>100</v>
      </c>
    </row>
    <row r="4680" spans="1:39" x14ac:dyDescent="0.2">
      <c r="A4680" s="6" t="s">
        <v>4361</v>
      </c>
      <c r="B4680" s="7" t="s">
        <v>4360</v>
      </c>
      <c r="C4680" s="9">
        <v>53.527294480881899</v>
      </c>
      <c r="D4680" s="10">
        <v>1.45358008821395</v>
      </c>
      <c r="E4680" s="9">
        <v>0.43640851116517498</v>
      </c>
      <c r="F4680" s="9">
        <v>3.3307785046011502</v>
      </c>
      <c r="G4680" s="9">
        <v>8.6603482622922903E-4</v>
      </c>
      <c r="H4680" s="9">
        <v>2.3065761948264499E-2</v>
      </c>
      <c r="I4680" s="7" t="s">
        <v>3161</v>
      </c>
      <c r="J4680" s="7">
        <v>73334384</v>
      </c>
      <c r="K4680" s="7">
        <v>73644089</v>
      </c>
      <c r="L4680" s="7">
        <v>67.889714801009703</v>
      </c>
      <c r="M4680" s="7">
        <v>57.3423716014454</v>
      </c>
      <c r="N4680" s="7">
        <v>123.60671535901599</v>
      </c>
      <c r="O4680" s="7">
        <v>56.055053014888301</v>
      </c>
      <c r="P4680" s="7">
        <v>80.864041236509905</v>
      </c>
      <c r="Q4680" s="7">
        <v>42.217058568484902</v>
      </c>
      <c r="R4680" s="7">
        <v>35.035550726579103</v>
      </c>
      <c r="S4680" s="7">
        <v>35.806189503426602</v>
      </c>
      <c r="T4680" s="7">
        <v>19.491170856056399</v>
      </c>
      <c r="U4680" s="7">
        <v>16.965079141402899</v>
      </c>
      <c r="V4680" s="7" t="s">
        <v>2606</v>
      </c>
      <c r="W4680" s="7">
        <v>73644810</v>
      </c>
      <c r="X4680" s="7">
        <v>73644810</v>
      </c>
      <c r="Y4680" s="11">
        <v>-2.8571428571428599</v>
      </c>
      <c r="Z4680" s="7">
        <v>2.0515351112947E-2</v>
      </c>
      <c r="AA4680" s="7">
        <v>0.61494896169491098</v>
      </c>
      <c r="AB4680" s="7" t="s">
        <v>68</v>
      </c>
      <c r="AC4680" s="7" t="s">
        <v>12879</v>
      </c>
      <c r="AD4680" s="7">
        <v>0</v>
      </c>
      <c r="AE4680" s="7">
        <v>0</v>
      </c>
      <c r="AF4680" s="7">
        <v>0</v>
      </c>
      <c r="AG4680" s="7">
        <v>0</v>
      </c>
      <c r="AH4680" s="7">
        <v>0</v>
      </c>
      <c r="AI4680" s="7">
        <v>0</v>
      </c>
      <c r="AJ4680" s="7">
        <v>0</v>
      </c>
      <c r="AK4680" s="7">
        <v>0</v>
      </c>
      <c r="AL4680" s="7">
        <v>7.6923076923076898</v>
      </c>
      <c r="AM4680" s="7">
        <v>0</v>
      </c>
    </row>
    <row r="4681" spans="1:39" x14ac:dyDescent="0.2">
      <c r="A4681" s="6" t="s">
        <v>4361</v>
      </c>
      <c r="B4681" s="7" t="s">
        <v>4360</v>
      </c>
      <c r="C4681" s="9">
        <v>53.527294480881899</v>
      </c>
      <c r="D4681" s="10">
        <v>1.45358008821395</v>
      </c>
      <c r="E4681" s="9">
        <v>0.43640851116517498</v>
      </c>
      <c r="F4681" s="9">
        <v>3.3307785046011502</v>
      </c>
      <c r="G4681" s="9">
        <v>8.6603482622922903E-4</v>
      </c>
      <c r="H4681" s="9">
        <v>2.3065761948264499E-2</v>
      </c>
      <c r="I4681" s="7" t="s">
        <v>3161</v>
      </c>
      <c r="J4681" s="7">
        <v>73334384</v>
      </c>
      <c r="K4681" s="7">
        <v>73644089</v>
      </c>
      <c r="L4681" s="7">
        <v>67.889714801009703</v>
      </c>
      <c r="M4681" s="7">
        <v>57.3423716014454</v>
      </c>
      <c r="N4681" s="7">
        <v>123.60671535901599</v>
      </c>
      <c r="O4681" s="7">
        <v>56.055053014888301</v>
      </c>
      <c r="P4681" s="7">
        <v>80.864041236509905</v>
      </c>
      <c r="Q4681" s="7">
        <v>42.217058568484902</v>
      </c>
      <c r="R4681" s="7">
        <v>35.035550726579103</v>
      </c>
      <c r="S4681" s="7">
        <v>35.806189503426602</v>
      </c>
      <c r="T4681" s="7">
        <v>19.491170856056399</v>
      </c>
      <c r="U4681" s="7">
        <v>16.965079141402899</v>
      </c>
      <c r="V4681" s="7" t="s">
        <v>2606</v>
      </c>
      <c r="W4681" s="7">
        <v>73644161</v>
      </c>
      <c r="X4681" s="7">
        <v>73644161</v>
      </c>
      <c r="Y4681" s="11">
        <v>-3.30273578113751</v>
      </c>
      <c r="Z4681" s="7">
        <v>3.1970416209311202E-2</v>
      </c>
      <c r="AA4681" s="7">
        <v>0.669497882617613</v>
      </c>
      <c r="AB4681" s="7" t="s">
        <v>68</v>
      </c>
      <c r="AC4681" s="7" t="s">
        <v>12879</v>
      </c>
      <c r="AD4681" s="7">
        <v>1.4492753623188399</v>
      </c>
      <c r="AE4681" s="7">
        <v>0</v>
      </c>
      <c r="AF4681" s="7">
        <v>1.19047619047619</v>
      </c>
      <c r="AG4681" s="7">
        <v>1.63934426229508</v>
      </c>
      <c r="AH4681" s="7">
        <v>0</v>
      </c>
      <c r="AI4681" s="7">
        <v>1.6949152542372901</v>
      </c>
      <c r="AJ4681" s="7">
        <v>0</v>
      </c>
      <c r="AK4681" s="7">
        <v>3.4482758620689702</v>
      </c>
      <c r="AL4681" s="7">
        <v>0</v>
      </c>
      <c r="AM4681" s="7">
        <v>9.375</v>
      </c>
    </row>
    <row r="4682" spans="1:39" x14ac:dyDescent="0.2">
      <c r="A4682" s="6" t="s">
        <v>4361</v>
      </c>
      <c r="B4682" s="7" t="s">
        <v>4360</v>
      </c>
      <c r="C4682" s="9">
        <v>53.527294480881899</v>
      </c>
      <c r="D4682" s="10">
        <v>1.45358008821395</v>
      </c>
      <c r="E4682" s="9">
        <v>0.43640851116517498</v>
      </c>
      <c r="F4682" s="9">
        <v>3.3307785046011502</v>
      </c>
      <c r="G4682" s="9">
        <v>8.6603482622922903E-4</v>
      </c>
      <c r="H4682" s="9">
        <v>2.3065761948264499E-2</v>
      </c>
      <c r="I4682" s="7" t="s">
        <v>3161</v>
      </c>
      <c r="J4682" s="7">
        <v>73334384</v>
      </c>
      <c r="K4682" s="7">
        <v>73644089</v>
      </c>
      <c r="L4682" s="7">
        <v>67.889714801009703</v>
      </c>
      <c r="M4682" s="7">
        <v>57.3423716014454</v>
      </c>
      <c r="N4682" s="7">
        <v>123.60671535901599</v>
      </c>
      <c r="O4682" s="7">
        <v>56.055053014888301</v>
      </c>
      <c r="P4682" s="7">
        <v>80.864041236509905</v>
      </c>
      <c r="Q4682" s="7">
        <v>42.217058568484902</v>
      </c>
      <c r="R4682" s="7">
        <v>35.035550726579103</v>
      </c>
      <c r="S4682" s="7">
        <v>35.806189503426602</v>
      </c>
      <c r="T4682" s="7">
        <v>19.491170856056399</v>
      </c>
      <c r="U4682" s="7">
        <v>16.965079141402899</v>
      </c>
      <c r="V4682" s="7" t="s">
        <v>2606</v>
      </c>
      <c r="W4682" s="7">
        <v>73438004</v>
      </c>
      <c r="X4682" s="7">
        <v>73438004</v>
      </c>
      <c r="Y4682" s="11">
        <v>-8.0330033003300301</v>
      </c>
      <c r="Z4682" s="7">
        <v>4.40880014372785E-2</v>
      </c>
      <c r="AA4682" s="7">
        <v>0.71088628590295999</v>
      </c>
      <c r="AB4682" s="7" t="s">
        <v>10383</v>
      </c>
      <c r="AC4682" s="7" t="s">
        <v>12880</v>
      </c>
      <c r="AD4682" s="7">
        <v>92.307692307692307</v>
      </c>
      <c r="AE4682" s="7">
        <v>88.8888888888889</v>
      </c>
      <c r="AF4682" s="7">
        <v>89.5833333333333</v>
      </c>
      <c r="AG4682" s="7">
        <v>87.878787878787904</v>
      </c>
      <c r="AH4682" s="7">
        <v>83.3333333333333</v>
      </c>
      <c r="AI4682" s="7">
        <v>73.3333333333333</v>
      </c>
      <c r="AJ4682" s="7">
        <v>82.758620689655203</v>
      </c>
      <c r="AK4682" s="7">
        <v>91.6666666666667</v>
      </c>
      <c r="AL4682" s="7">
        <v>100</v>
      </c>
      <c r="AM4682" s="7">
        <v>92</v>
      </c>
    </row>
    <row r="4683" spans="1:39" x14ac:dyDescent="0.2">
      <c r="A4683" s="6" t="s">
        <v>3336</v>
      </c>
      <c r="B4683" s="7" t="s">
        <v>3335</v>
      </c>
      <c r="C4683" s="9">
        <v>66.948071364204793</v>
      </c>
      <c r="D4683" s="10">
        <v>2.0962018736416401</v>
      </c>
      <c r="E4683" s="9">
        <v>0.41842576030127998</v>
      </c>
      <c r="F4683" s="9">
        <v>5.0097342767144903</v>
      </c>
      <c r="G4683" s="9">
        <v>5.4505239523106496E-7</v>
      </c>
      <c r="H4683" s="9">
        <v>1.0254262901902299E-4</v>
      </c>
      <c r="I4683" s="7" t="s">
        <v>3193</v>
      </c>
      <c r="J4683" s="7">
        <v>113422237</v>
      </c>
      <c r="K4683" s="7">
        <v>113438276</v>
      </c>
      <c r="L4683" s="7">
        <v>57.445143293161998</v>
      </c>
      <c r="M4683" s="7">
        <v>45.768681920419702</v>
      </c>
      <c r="N4683" s="7">
        <v>150.252474358565</v>
      </c>
      <c r="O4683" s="7">
        <v>78.592651649740205</v>
      </c>
      <c r="P4683" s="7">
        <v>92.675642765438397</v>
      </c>
      <c r="Q4683" s="7">
        <v>97.666329524106899</v>
      </c>
      <c r="R4683" s="7">
        <v>85.996351783421304</v>
      </c>
      <c r="S4683" s="7">
        <v>24.4989717655024</v>
      </c>
      <c r="T4683" s="7">
        <v>23.389405027267699</v>
      </c>
      <c r="U4683" s="7">
        <v>13.1950615544245</v>
      </c>
      <c r="V4683" s="7" t="s">
        <v>2110</v>
      </c>
      <c r="W4683" s="7">
        <v>113422065</v>
      </c>
      <c r="X4683" s="7">
        <v>113422065</v>
      </c>
      <c r="Y4683" s="11">
        <v>-9.5439469320066301</v>
      </c>
      <c r="Z4683" s="7">
        <v>1.09846121443395E-2</v>
      </c>
      <c r="AA4683" s="7">
        <v>0.53956710590577195</v>
      </c>
      <c r="AB4683" s="7" t="s">
        <v>80</v>
      </c>
      <c r="AC4683" s="7" t="s">
        <v>12881</v>
      </c>
      <c r="AD4683" s="7">
        <v>0</v>
      </c>
      <c r="AE4683" s="7">
        <v>5.5555555555555598</v>
      </c>
      <c r="AF4683" s="7">
        <v>7.3170731707317103</v>
      </c>
      <c r="AG4683" s="7">
        <v>6.25</v>
      </c>
      <c r="AH4683" s="7">
        <v>0</v>
      </c>
      <c r="AI4683" s="7">
        <v>4.7619047619047601</v>
      </c>
      <c r="AJ4683" s="7">
        <v>2.9411764705882399</v>
      </c>
      <c r="AK4683" s="7">
        <v>19.047619047619001</v>
      </c>
      <c r="AL4683" s="7">
        <v>12</v>
      </c>
      <c r="AM4683" s="7">
        <v>9.5238095238095202</v>
      </c>
    </row>
    <row r="4684" spans="1:39" x14ac:dyDescent="0.2">
      <c r="A4684" s="6" t="s">
        <v>6824</v>
      </c>
      <c r="B4684" s="7" t="s">
        <v>6823</v>
      </c>
      <c r="C4684" s="9">
        <v>735.51449236549797</v>
      </c>
      <c r="D4684" s="10">
        <v>0.42386762948841999</v>
      </c>
      <c r="E4684" s="9">
        <v>0.17622275935478801</v>
      </c>
      <c r="F4684" s="9">
        <v>2.4052944752445402</v>
      </c>
      <c r="G4684" s="9">
        <v>1.6159438616663999E-2</v>
      </c>
      <c r="H4684" s="9">
        <v>0.144768489717366</v>
      </c>
      <c r="I4684" s="7" t="s">
        <v>3295</v>
      </c>
      <c r="J4684" s="7">
        <v>136440096</v>
      </c>
      <c r="K4684" s="7">
        <v>136483759</v>
      </c>
      <c r="L4684" s="7">
        <v>637.11886197870604</v>
      </c>
      <c r="M4684" s="7">
        <v>712.30799218676202</v>
      </c>
      <c r="N4684" s="7">
        <v>1056.9484403154199</v>
      </c>
      <c r="O4684" s="7">
        <v>822.91129374433899</v>
      </c>
      <c r="P4684" s="7">
        <v>891.32162306759801</v>
      </c>
      <c r="Q4684" s="7">
        <v>706.34809933241195</v>
      </c>
      <c r="R4684" s="7">
        <v>746.89424048934495</v>
      </c>
      <c r="S4684" s="7">
        <v>657.70316508925805</v>
      </c>
      <c r="T4684" s="7">
        <v>576.93865733926998</v>
      </c>
      <c r="U4684" s="7">
        <v>546.65255011187196</v>
      </c>
      <c r="V4684" s="7" t="s">
        <v>1644</v>
      </c>
      <c r="W4684" s="7">
        <v>136467066</v>
      </c>
      <c r="X4684" s="7">
        <v>136467066</v>
      </c>
      <c r="Y4684" s="11">
        <v>-7.03047021746477</v>
      </c>
      <c r="Z4684" s="7">
        <v>3.1983264378023299E-4</v>
      </c>
      <c r="AA4684" s="7">
        <v>0.15437047507081</v>
      </c>
      <c r="AB4684" s="7" t="s">
        <v>42</v>
      </c>
      <c r="AC4684" s="7" t="s">
        <v>12882</v>
      </c>
      <c r="AD4684" s="7">
        <v>88.405797101449295</v>
      </c>
      <c r="AE4684" s="7">
        <v>89.2561983471074</v>
      </c>
      <c r="AF4684" s="7">
        <v>87.5576036866359</v>
      </c>
      <c r="AG4684" s="7">
        <v>87.969924812030101</v>
      </c>
      <c r="AH4684" s="7">
        <v>88.111888111888106</v>
      </c>
      <c r="AI4684" s="7">
        <v>91.472868217054298</v>
      </c>
      <c r="AJ4684" s="7">
        <v>87.943262411347504</v>
      </c>
      <c r="AK4684" s="7">
        <v>92.2222222222222</v>
      </c>
      <c r="AL4684" s="7">
        <v>95.652173913043498</v>
      </c>
      <c r="AM4684" s="7">
        <v>100</v>
      </c>
    </row>
    <row r="4685" spans="1:39" x14ac:dyDescent="0.2">
      <c r="A4685" s="6" t="s">
        <v>6824</v>
      </c>
      <c r="B4685" s="7" t="s">
        <v>6823</v>
      </c>
      <c r="C4685" s="9">
        <v>735.51449236549797</v>
      </c>
      <c r="D4685" s="10">
        <v>0.42386762948841999</v>
      </c>
      <c r="E4685" s="9">
        <v>0.17622275935478801</v>
      </c>
      <c r="F4685" s="9">
        <v>2.4052944752445402</v>
      </c>
      <c r="G4685" s="9">
        <v>1.6159438616663999E-2</v>
      </c>
      <c r="H4685" s="9">
        <v>0.144768489717366</v>
      </c>
      <c r="I4685" s="7" t="s">
        <v>3295</v>
      </c>
      <c r="J4685" s="7">
        <v>136440096</v>
      </c>
      <c r="K4685" s="7">
        <v>136483759</v>
      </c>
      <c r="L4685" s="7">
        <v>637.11886197870604</v>
      </c>
      <c r="M4685" s="7">
        <v>712.30799218676202</v>
      </c>
      <c r="N4685" s="7">
        <v>1056.9484403154199</v>
      </c>
      <c r="O4685" s="7">
        <v>822.91129374433899</v>
      </c>
      <c r="P4685" s="7">
        <v>891.32162306759801</v>
      </c>
      <c r="Q4685" s="7">
        <v>706.34809933241195</v>
      </c>
      <c r="R4685" s="7">
        <v>746.89424048934495</v>
      </c>
      <c r="S4685" s="7">
        <v>657.70316508925805</v>
      </c>
      <c r="T4685" s="7">
        <v>576.93865733926998</v>
      </c>
      <c r="U4685" s="7">
        <v>546.65255011187196</v>
      </c>
      <c r="V4685" s="7" t="s">
        <v>1644</v>
      </c>
      <c r="W4685" s="7">
        <v>136444391</v>
      </c>
      <c r="X4685" s="7">
        <v>136444391</v>
      </c>
      <c r="Y4685" s="11">
        <v>-7.9175052931489596</v>
      </c>
      <c r="Z4685" s="7">
        <v>4.4860070212431803E-2</v>
      </c>
      <c r="AA4685" s="7">
        <v>0.71275436436287498</v>
      </c>
      <c r="AB4685" s="7" t="s">
        <v>46</v>
      </c>
      <c r="AC4685" s="7" t="s">
        <v>12883</v>
      </c>
      <c r="AD4685" s="7">
        <v>70.512820512820497</v>
      </c>
      <c r="AE4685" s="7">
        <v>70.238095238095198</v>
      </c>
      <c r="AF4685" s="7">
        <v>66.019417475728204</v>
      </c>
      <c r="AG4685" s="7">
        <v>77.669902912621396</v>
      </c>
      <c r="AH4685" s="7">
        <v>78.205128205128204</v>
      </c>
      <c r="AI4685" s="7">
        <v>72.413793103448299</v>
      </c>
      <c r="AJ4685" s="7">
        <v>74.626865671641795</v>
      </c>
      <c r="AK4685" s="7">
        <v>81.578947368421098</v>
      </c>
      <c r="AL4685" s="7">
        <v>86.956521739130395</v>
      </c>
      <c r="AM4685" s="7">
        <v>71.428571428571402</v>
      </c>
    </row>
    <row r="4686" spans="1:39" x14ac:dyDescent="0.2">
      <c r="A4686" s="6" t="s">
        <v>6824</v>
      </c>
      <c r="B4686" s="7" t="s">
        <v>6823</v>
      </c>
      <c r="C4686" s="9">
        <v>735.51449236549797</v>
      </c>
      <c r="D4686" s="10">
        <v>0.42386762948841999</v>
      </c>
      <c r="E4686" s="9">
        <v>0.17622275935478801</v>
      </c>
      <c r="F4686" s="9">
        <v>2.4052944752445402</v>
      </c>
      <c r="G4686" s="9">
        <v>1.6159438616663999E-2</v>
      </c>
      <c r="H4686" s="9">
        <v>0.144768489717366</v>
      </c>
      <c r="I4686" s="7" t="s">
        <v>3295</v>
      </c>
      <c r="J4686" s="7">
        <v>136440096</v>
      </c>
      <c r="K4686" s="7">
        <v>136483759</v>
      </c>
      <c r="L4686" s="7">
        <v>637.11886197870604</v>
      </c>
      <c r="M4686" s="7">
        <v>712.30799218676202</v>
      </c>
      <c r="N4686" s="7">
        <v>1056.9484403154199</v>
      </c>
      <c r="O4686" s="7">
        <v>822.91129374433899</v>
      </c>
      <c r="P4686" s="7">
        <v>891.32162306759801</v>
      </c>
      <c r="Q4686" s="7">
        <v>706.34809933241195</v>
      </c>
      <c r="R4686" s="7">
        <v>746.89424048934495</v>
      </c>
      <c r="S4686" s="7">
        <v>657.70316508925805</v>
      </c>
      <c r="T4686" s="7">
        <v>576.93865733926998</v>
      </c>
      <c r="U4686" s="7">
        <v>546.65255011187196</v>
      </c>
      <c r="V4686" s="7" t="s">
        <v>1644</v>
      </c>
      <c r="W4686" s="7">
        <v>136477562</v>
      </c>
      <c r="X4686" s="7">
        <v>136477562</v>
      </c>
      <c r="Y4686" s="11">
        <v>-11.6215277777778</v>
      </c>
      <c r="Z4686" s="7">
        <v>1.3597837730071401E-2</v>
      </c>
      <c r="AA4686" s="7">
        <v>0.56616817686514198</v>
      </c>
      <c r="AB4686" s="7" t="s">
        <v>10383</v>
      </c>
      <c r="AC4686" s="7" t="s">
        <v>12884</v>
      </c>
      <c r="AD4686" s="7">
        <v>80.952380952380906</v>
      </c>
      <c r="AE4686" s="7">
        <v>82.692307692307693</v>
      </c>
      <c r="AF4686" s="7">
        <v>70.270270270270302</v>
      </c>
      <c r="AG4686" s="7">
        <v>90.196078431372598</v>
      </c>
      <c r="AH4686" s="7">
        <v>75.609756097561004</v>
      </c>
      <c r="AI4686" s="7">
        <v>75.714285714285694</v>
      </c>
      <c r="AJ4686" s="7">
        <v>77.586206896551701</v>
      </c>
      <c r="AK4686" s="7">
        <v>86.956521739130395</v>
      </c>
      <c r="AL4686" s="7">
        <v>97.619047619047606</v>
      </c>
      <c r="AM4686" s="7">
        <v>85</v>
      </c>
    </row>
    <row r="4687" spans="1:39" x14ac:dyDescent="0.2">
      <c r="A4687" s="6" t="s">
        <v>6824</v>
      </c>
      <c r="B4687" s="7" t="s">
        <v>6823</v>
      </c>
      <c r="C4687" s="9">
        <v>735.51449236549797</v>
      </c>
      <c r="D4687" s="10">
        <v>0.42386762948841999</v>
      </c>
      <c r="E4687" s="9">
        <v>0.17622275935478801</v>
      </c>
      <c r="F4687" s="9">
        <v>2.4052944752445402</v>
      </c>
      <c r="G4687" s="9">
        <v>1.6159438616663999E-2</v>
      </c>
      <c r="H4687" s="9">
        <v>0.144768489717366</v>
      </c>
      <c r="I4687" s="7" t="s">
        <v>3295</v>
      </c>
      <c r="J4687" s="7">
        <v>136440096</v>
      </c>
      <c r="K4687" s="7">
        <v>136483759</v>
      </c>
      <c r="L4687" s="7">
        <v>637.11886197870604</v>
      </c>
      <c r="M4687" s="7">
        <v>712.30799218676202</v>
      </c>
      <c r="N4687" s="7">
        <v>1056.9484403154199</v>
      </c>
      <c r="O4687" s="7">
        <v>822.91129374433899</v>
      </c>
      <c r="P4687" s="7">
        <v>891.32162306759801</v>
      </c>
      <c r="Q4687" s="7">
        <v>706.34809933241195</v>
      </c>
      <c r="R4687" s="7">
        <v>746.89424048934495</v>
      </c>
      <c r="S4687" s="7">
        <v>657.70316508925805</v>
      </c>
      <c r="T4687" s="7">
        <v>576.93865733926998</v>
      </c>
      <c r="U4687" s="7">
        <v>546.65255011187196</v>
      </c>
      <c r="V4687" s="7" t="s">
        <v>1644</v>
      </c>
      <c r="W4687" s="7">
        <v>136449085</v>
      </c>
      <c r="X4687" s="7">
        <v>136449085</v>
      </c>
      <c r="Y4687" s="11">
        <v>-4.6974404497706699</v>
      </c>
      <c r="Z4687" s="7">
        <v>1.55056858681306E-2</v>
      </c>
      <c r="AA4687" s="7">
        <v>0.580845037849954</v>
      </c>
      <c r="AB4687" s="7" t="s">
        <v>55</v>
      </c>
      <c r="AC4687" s="7" t="s">
        <v>12885</v>
      </c>
      <c r="AD4687" s="7">
        <v>85.5421686746988</v>
      </c>
      <c r="AE4687" s="7">
        <v>90</v>
      </c>
      <c r="AF4687" s="7">
        <v>90.476190476190496</v>
      </c>
      <c r="AG4687" s="7">
        <v>87.755102040816297</v>
      </c>
      <c r="AH4687" s="7">
        <v>90.816326530612201</v>
      </c>
      <c r="AI4687" s="7">
        <v>90.654205607476598</v>
      </c>
      <c r="AJ4687" s="7">
        <v>91.304347826086996</v>
      </c>
      <c r="AK4687" s="7">
        <v>92.5</v>
      </c>
      <c r="AL4687" s="7">
        <v>95.6989247311828</v>
      </c>
      <c r="AM4687" s="7">
        <v>94.845360824742301</v>
      </c>
    </row>
    <row r="4688" spans="1:39" x14ac:dyDescent="0.2">
      <c r="A4688" s="6" t="s">
        <v>6824</v>
      </c>
      <c r="B4688" s="7" t="s">
        <v>6823</v>
      </c>
      <c r="C4688" s="9">
        <v>735.51449236549797</v>
      </c>
      <c r="D4688" s="10">
        <v>0.42386762948841999</v>
      </c>
      <c r="E4688" s="9">
        <v>0.17622275935478801</v>
      </c>
      <c r="F4688" s="9">
        <v>2.4052944752445402</v>
      </c>
      <c r="G4688" s="9">
        <v>1.6159438616663999E-2</v>
      </c>
      <c r="H4688" s="9">
        <v>0.144768489717366</v>
      </c>
      <c r="I4688" s="7" t="s">
        <v>3295</v>
      </c>
      <c r="J4688" s="7">
        <v>136440096</v>
      </c>
      <c r="K4688" s="7">
        <v>136483759</v>
      </c>
      <c r="L4688" s="7">
        <v>637.11886197870604</v>
      </c>
      <c r="M4688" s="7">
        <v>712.30799218676202</v>
      </c>
      <c r="N4688" s="7">
        <v>1056.9484403154199</v>
      </c>
      <c r="O4688" s="7">
        <v>822.91129374433899</v>
      </c>
      <c r="P4688" s="7">
        <v>891.32162306759801</v>
      </c>
      <c r="Q4688" s="7">
        <v>706.34809933241195</v>
      </c>
      <c r="R4688" s="7">
        <v>746.89424048934495</v>
      </c>
      <c r="S4688" s="7">
        <v>657.70316508925805</v>
      </c>
      <c r="T4688" s="7">
        <v>576.93865733926998</v>
      </c>
      <c r="U4688" s="7">
        <v>546.65255011187196</v>
      </c>
      <c r="V4688" s="7" t="s">
        <v>1644</v>
      </c>
      <c r="W4688" s="7">
        <v>136483891</v>
      </c>
      <c r="X4688" s="7">
        <v>136483891</v>
      </c>
      <c r="Y4688" s="11">
        <v>-5.5555555555555598</v>
      </c>
      <c r="Z4688" s="7">
        <v>4.5736167231613199E-3</v>
      </c>
      <c r="AA4688" s="7">
        <v>0.42252286466286998</v>
      </c>
      <c r="AB4688" s="7" t="s">
        <v>80</v>
      </c>
      <c r="AC4688" s="7" t="s">
        <v>12886</v>
      </c>
      <c r="AD4688" s="7">
        <v>0</v>
      </c>
      <c r="AE4688" s="7">
        <v>0</v>
      </c>
      <c r="AF4688" s="7">
        <v>0</v>
      </c>
      <c r="AG4688" s="7">
        <v>0</v>
      </c>
      <c r="AH4688" s="7">
        <v>0</v>
      </c>
      <c r="AI4688" s="7">
        <v>0</v>
      </c>
      <c r="AJ4688" s="7">
        <v>0</v>
      </c>
      <c r="AK4688" s="7">
        <v>11.1111111111111</v>
      </c>
      <c r="AL4688" s="7">
        <v>0</v>
      </c>
      <c r="AM4688" s="7">
        <v>5.2631578947368398</v>
      </c>
    </row>
    <row r="4689" spans="1:39" x14ac:dyDescent="0.2">
      <c r="A4689" s="6" t="s">
        <v>6824</v>
      </c>
      <c r="B4689" s="7" t="s">
        <v>6823</v>
      </c>
      <c r="C4689" s="9">
        <v>735.51449236549797</v>
      </c>
      <c r="D4689" s="10">
        <v>0.42386762948841999</v>
      </c>
      <c r="E4689" s="9">
        <v>0.17622275935478801</v>
      </c>
      <c r="F4689" s="9">
        <v>2.4052944752445402</v>
      </c>
      <c r="G4689" s="9">
        <v>1.6159438616663999E-2</v>
      </c>
      <c r="H4689" s="9">
        <v>0.144768489717366</v>
      </c>
      <c r="I4689" s="7" t="s">
        <v>3295</v>
      </c>
      <c r="J4689" s="7">
        <v>136440096</v>
      </c>
      <c r="K4689" s="7">
        <v>136483759</v>
      </c>
      <c r="L4689" s="7">
        <v>637.11886197870604</v>
      </c>
      <c r="M4689" s="7">
        <v>712.30799218676202</v>
      </c>
      <c r="N4689" s="7">
        <v>1056.9484403154199</v>
      </c>
      <c r="O4689" s="7">
        <v>822.91129374433899</v>
      </c>
      <c r="P4689" s="7">
        <v>891.32162306759801</v>
      </c>
      <c r="Q4689" s="7">
        <v>706.34809933241195</v>
      </c>
      <c r="R4689" s="7">
        <v>746.89424048934495</v>
      </c>
      <c r="S4689" s="7">
        <v>657.70316508925805</v>
      </c>
      <c r="T4689" s="7">
        <v>576.93865733926998</v>
      </c>
      <c r="U4689" s="7">
        <v>546.65255011187196</v>
      </c>
      <c r="V4689" s="7" t="s">
        <v>1644</v>
      </c>
      <c r="W4689" s="7">
        <v>136466588</v>
      </c>
      <c r="X4689" s="7">
        <v>136466588</v>
      </c>
      <c r="Y4689" s="11">
        <v>-4.8730132074167001</v>
      </c>
      <c r="Z4689" s="7">
        <v>2.6877779833326901E-2</v>
      </c>
      <c r="AA4689" s="7">
        <v>0.64730703358330499</v>
      </c>
      <c r="AB4689" s="7" t="s">
        <v>28</v>
      </c>
      <c r="AC4689" s="7" t="s">
        <v>12887</v>
      </c>
      <c r="AD4689" s="7">
        <v>95.774647887323894</v>
      </c>
      <c r="AE4689" s="7">
        <v>90.909090909090907</v>
      </c>
      <c r="AF4689" s="7">
        <v>88.429752066115697</v>
      </c>
      <c r="AG4689" s="7">
        <v>91.6666666666667</v>
      </c>
      <c r="AH4689" s="7">
        <v>88.157894736842096</v>
      </c>
      <c r="AI4689" s="7">
        <v>91.566265060240994</v>
      </c>
      <c r="AJ4689" s="7">
        <v>92.045454545454504</v>
      </c>
      <c r="AK4689" s="7">
        <v>98.076923076923094</v>
      </c>
      <c r="AL4689" s="7">
        <v>96.491228070175396</v>
      </c>
      <c r="AM4689" s="7">
        <v>93.3333333333333</v>
      </c>
    </row>
    <row r="4690" spans="1:39" x14ac:dyDescent="0.2">
      <c r="A4690" s="6" t="s">
        <v>6824</v>
      </c>
      <c r="B4690" s="7" t="s">
        <v>6823</v>
      </c>
      <c r="C4690" s="9">
        <v>735.51449236549797</v>
      </c>
      <c r="D4690" s="10">
        <v>0.42386762948841999</v>
      </c>
      <c r="E4690" s="9">
        <v>0.17622275935478801</v>
      </c>
      <c r="F4690" s="9">
        <v>2.4052944752445402</v>
      </c>
      <c r="G4690" s="9">
        <v>1.6159438616663999E-2</v>
      </c>
      <c r="H4690" s="9">
        <v>0.144768489717366</v>
      </c>
      <c r="I4690" s="7" t="s">
        <v>3295</v>
      </c>
      <c r="J4690" s="7">
        <v>136440096</v>
      </c>
      <c r="K4690" s="7">
        <v>136483759</v>
      </c>
      <c r="L4690" s="7">
        <v>637.11886197870604</v>
      </c>
      <c r="M4690" s="7">
        <v>712.30799218676202</v>
      </c>
      <c r="N4690" s="7">
        <v>1056.9484403154199</v>
      </c>
      <c r="O4690" s="7">
        <v>822.91129374433899</v>
      </c>
      <c r="P4690" s="7">
        <v>891.32162306759801</v>
      </c>
      <c r="Q4690" s="7">
        <v>706.34809933241195</v>
      </c>
      <c r="R4690" s="7">
        <v>746.89424048934495</v>
      </c>
      <c r="S4690" s="7">
        <v>657.70316508925805</v>
      </c>
      <c r="T4690" s="7">
        <v>576.93865733926998</v>
      </c>
      <c r="U4690" s="7">
        <v>546.65255011187196</v>
      </c>
      <c r="V4690" s="7" t="s">
        <v>1644</v>
      </c>
      <c r="W4690" s="7">
        <v>136484016</v>
      </c>
      <c r="X4690" s="7">
        <v>136484016</v>
      </c>
      <c r="Y4690" s="11">
        <v>-4.5454545454545503</v>
      </c>
      <c r="Z4690" s="7">
        <v>1.82842864668235E-2</v>
      </c>
      <c r="AA4690" s="7">
        <v>0.60072978347436601</v>
      </c>
      <c r="AB4690" s="7" t="s">
        <v>80</v>
      </c>
      <c r="AC4690" s="7" t="s">
        <v>12886</v>
      </c>
      <c r="AD4690" s="7">
        <v>0</v>
      </c>
      <c r="AE4690" s="7">
        <v>0</v>
      </c>
      <c r="AF4690" s="7">
        <v>0</v>
      </c>
      <c r="AG4690" s="7">
        <v>0</v>
      </c>
      <c r="AH4690" s="7">
        <v>0</v>
      </c>
      <c r="AI4690" s="7">
        <v>0</v>
      </c>
      <c r="AJ4690" s="7">
        <v>0</v>
      </c>
      <c r="AK4690" s="7">
        <v>6.6666666666666696</v>
      </c>
      <c r="AL4690" s="7">
        <v>7.6923076923076898</v>
      </c>
      <c r="AM4690" s="7">
        <v>0</v>
      </c>
    </row>
    <row r="4691" spans="1:39" x14ac:dyDescent="0.2">
      <c r="A4691" s="6" t="s">
        <v>6824</v>
      </c>
      <c r="B4691" s="7" t="s">
        <v>6823</v>
      </c>
      <c r="C4691" s="9">
        <v>735.51449236549797</v>
      </c>
      <c r="D4691" s="10">
        <v>0.42386762948841999</v>
      </c>
      <c r="E4691" s="9">
        <v>0.17622275935478801</v>
      </c>
      <c r="F4691" s="9">
        <v>2.4052944752445402</v>
      </c>
      <c r="G4691" s="9">
        <v>1.6159438616663999E-2</v>
      </c>
      <c r="H4691" s="9">
        <v>0.144768489717366</v>
      </c>
      <c r="I4691" s="7" t="s">
        <v>3295</v>
      </c>
      <c r="J4691" s="7">
        <v>136440096</v>
      </c>
      <c r="K4691" s="7">
        <v>136483759</v>
      </c>
      <c r="L4691" s="7">
        <v>637.11886197870604</v>
      </c>
      <c r="M4691" s="7">
        <v>712.30799218676202</v>
      </c>
      <c r="N4691" s="7">
        <v>1056.9484403154199</v>
      </c>
      <c r="O4691" s="7">
        <v>822.91129374433899</v>
      </c>
      <c r="P4691" s="7">
        <v>891.32162306759801</v>
      </c>
      <c r="Q4691" s="7">
        <v>706.34809933241195</v>
      </c>
      <c r="R4691" s="7">
        <v>746.89424048934495</v>
      </c>
      <c r="S4691" s="7">
        <v>657.70316508925805</v>
      </c>
      <c r="T4691" s="7">
        <v>576.93865733926998</v>
      </c>
      <c r="U4691" s="7">
        <v>546.65255011187196</v>
      </c>
      <c r="V4691" s="7" t="s">
        <v>1644</v>
      </c>
      <c r="W4691" s="7">
        <v>136463168</v>
      </c>
      <c r="X4691" s="7">
        <v>136463168</v>
      </c>
      <c r="Y4691" s="11">
        <v>-7.2434177973384797</v>
      </c>
      <c r="Z4691" s="7">
        <v>2.4174135918209601E-2</v>
      </c>
      <c r="AA4691" s="7">
        <v>0.63448693933032696</v>
      </c>
      <c r="AB4691" s="7" t="s">
        <v>46</v>
      </c>
      <c r="AC4691" s="7" t="s">
        <v>12888</v>
      </c>
      <c r="AD4691" s="7">
        <v>76.923076923076906</v>
      </c>
      <c r="AE4691" s="7">
        <v>71.287128712871294</v>
      </c>
      <c r="AF4691" s="7">
        <v>81.012658227848107</v>
      </c>
      <c r="AG4691" s="7">
        <v>80.8</v>
      </c>
      <c r="AH4691" s="7">
        <v>85.964912280701796</v>
      </c>
      <c r="AI4691" s="7">
        <v>83.3333333333333</v>
      </c>
      <c r="AJ4691" s="7">
        <v>82.242990654205599</v>
      </c>
      <c r="AK4691" s="7">
        <v>91.780821917808197</v>
      </c>
      <c r="AL4691" s="7">
        <v>86.419753086419703</v>
      </c>
      <c r="AM4691" s="7">
        <v>85.185185185185205</v>
      </c>
    </row>
    <row r="4692" spans="1:39" x14ac:dyDescent="0.2">
      <c r="A4692" s="6" t="s">
        <v>6824</v>
      </c>
      <c r="B4692" s="7" t="s">
        <v>6823</v>
      </c>
      <c r="C4692" s="9">
        <v>735.51449236549797</v>
      </c>
      <c r="D4692" s="10">
        <v>0.42386762948841999</v>
      </c>
      <c r="E4692" s="9">
        <v>0.17622275935478801</v>
      </c>
      <c r="F4692" s="9">
        <v>2.4052944752445402</v>
      </c>
      <c r="G4692" s="9">
        <v>1.6159438616663999E-2</v>
      </c>
      <c r="H4692" s="9">
        <v>0.144768489717366</v>
      </c>
      <c r="I4692" s="7" t="s">
        <v>3295</v>
      </c>
      <c r="J4692" s="7">
        <v>136440096</v>
      </c>
      <c r="K4692" s="7">
        <v>136483759</v>
      </c>
      <c r="L4692" s="7">
        <v>637.11886197870604</v>
      </c>
      <c r="M4692" s="7">
        <v>712.30799218676202</v>
      </c>
      <c r="N4692" s="7">
        <v>1056.9484403154199</v>
      </c>
      <c r="O4692" s="7">
        <v>822.91129374433899</v>
      </c>
      <c r="P4692" s="7">
        <v>891.32162306759801</v>
      </c>
      <c r="Q4692" s="7">
        <v>706.34809933241195</v>
      </c>
      <c r="R4692" s="7">
        <v>746.89424048934495</v>
      </c>
      <c r="S4692" s="7">
        <v>657.70316508925805</v>
      </c>
      <c r="T4692" s="7">
        <v>576.93865733926998</v>
      </c>
      <c r="U4692" s="7">
        <v>546.65255011187196</v>
      </c>
      <c r="V4692" s="7" t="s">
        <v>1644</v>
      </c>
      <c r="W4692" s="7">
        <v>136477547</v>
      </c>
      <c r="X4692" s="7">
        <v>136477547</v>
      </c>
      <c r="Y4692" s="11">
        <v>-7.4596127759279804</v>
      </c>
      <c r="Z4692" s="7">
        <v>1.5270034210642801E-4</v>
      </c>
      <c r="AA4692" s="7">
        <v>0.10981626803602</v>
      </c>
      <c r="AB4692" s="7" t="s">
        <v>10383</v>
      </c>
      <c r="AC4692" s="7" t="s">
        <v>12884</v>
      </c>
      <c r="AD4692" s="7">
        <v>90.2777777777778</v>
      </c>
      <c r="AE4692" s="7">
        <v>93.548387096774206</v>
      </c>
      <c r="AF4692" s="7">
        <v>89.655172413793096</v>
      </c>
      <c r="AG4692" s="7">
        <v>90.769230769230802</v>
      </c>
      <c r="AH4692" s="7">
        <v>90.109890109890102</v>
      </c>
      <c r="AI4692" s="7">
        <v>98.765432098765402</v>
      </c>
      <c r="AJ4692" s="7">
        <v>90.2777777777778</v>
      </c>
      <c r="AK4692" s="7">
        <v>100</v>
      </c>
      <c r="AL4692" s="7">
        <v>100</v>
      </c>
      <c r="AM4692" s="7">
        <v>98.076923076923094</v>
      </c>
    </row>
    <row r="4693" spans="1:39" x14ac:dyDescent="0.2">
      <c r="A4693" s="6" t="s">
        <v>6824</v>
      </c>
      <c r="B4693" s="7" t="s">
        <v>6823</v>
      </c>
      <c r="C4693" s="9">
        <v>735.51449236549797</v>
      </c>
      <c r="D4693" s="10">
        <v>0.42386762948841999</v>
      </c>
      <c r="E4693" s="9">
        <v>0.17622275935478801</v>
      </c>
      <c r="F4693" s="9">
        <v>2.4052944752445402</v>
      </c>
      <c r="G4693" s="9">
        <v>1.6159438616663999E-2</v>
      </c>
      <c r="H4693" s="9">
        <v>0.144768489717366</v>
      </c>
      <c r="I4693" s="7" t="s">
        <v>3295</v>
      </c>
      <c r="J4693" s="7">
        <v>136440096</v>
      </c>
      <c r="K4693" s="7">
        <v>136483759</v>
      </c>
      <c r="L4693" s="7">
        <v>637.11886197870604</v>
      </c>
      <c r="M4693" s="7">
        <v>712.30799218676202</v>
      </c>
      <c r="N4693" s="7">
        <v>1056.9484403154199</v>
      </c>
      <c r="O4693" s="7">
        <v>822.91129374433899</v>
      </c>
      <c r="P4693" s="7">
        <v>891.32162306759801</v>
      </c>
      <c r="Q4693" s="7">
        <v>706.34809933241195</v>
      </c>
      <c r="R4693" s="7">
        <v>746.89424048934495</v>
      </c>
      <c r="S4693" s="7">
        <v>657.70316508925805</v>
      </c>
      <c r="T4693" s="7">
        <v>576.93865733926998</v>
      </c>
      <c r="U4693" s="7">
        <v>546.65255011187196</v>
      </c>
      <c r="V4693" s="7" t="s">
        <v>1644</v>
      </c>
      <c r="W4693" s="7">
        <v>136466691</v>
      </c>
      <c r="X4693" s="7">
        <v>136466691</v>
      </c>
      <c r="Y4693" s="11">
        <v>-5.9906568955210604</v>
      </c>
      <c r="Z4693" s="7">
        <v>6.6037764855479001E-3</v>
      </c>
      <c r="AA4693" s="7">
        <v>0.47160248413105199</v>
      </c>
      <c r="AB4693" s="7" t="s">
        <v>28</v>
      </c>
      <c r="AC4693" s="7" t="s">
        <v>12887</v>
      </c>
      <c r="AD4693" s="7">
        <v>88.188976377952798</v>
      </c>
      <c r="AE4693" s="7">
        <v>85.906040268456394</v>
      </c>
      <c r="AF4693" s="7">
        <v>88.8888888888889</v>
      </c>
      <c r="AG4693" s="7">
        <v>84.8</v>
      </c>
      <c r="AH4693" s="7">
        <v>85.593220338983102</v>
      </c>
      <c r="AI4693" s="7">
        <v>88.9908256880734</v>
      </c>
      <c r="AJ4693" s="7">
        <v>87.407407407407405</v>
      </c>
      <c r="AK4693" s="7">
        <v>90.123456790123498</v>
      </c>
      <c r="AL4693" s="7">
        <v>93.670886075949397</v>
      </c>
      <c r="AM4693" s="7">
        <v>96</v>
      </c>
    </row>
    <row r="4694" spans="1:39" x14ac:dyDescent="0.2">
      <c r="A4694" s="6" t="s">
        <v>6824</v>
      </c>
      <c r="B4694" s="7" t="s">
        <v>6823</v>
      </c>
      <c r="C4694" s="9">
        <v>735.51449236549797</v>
      </c>
      <c r="D4694" s="10">
        <v>0.42386762948841999</v>
      </c>
      <c r="E4694" s="9">
        <v>0.17622275935478801</v>
      </c>
      <c r="F4694" s="9">
        <v>2.4052944752445402</v>
      </c>
      <c r="G4694" s="9">
        <v>1.6159438616663999E-2</v>
      </c>
      <c r="H4694" s="9">
        <v>0.144768489717366</v>
      </c>
      <c r="I4694" s="7" t="s">
        <v>3295</v>
      </c>
      <c r="J4694" s="7">
        <v>136440096</v>
      </c>
      <c r="K4694" s="7">
        <v>136483759</v>
      </c>
      <c r="L4694" s="7">
        <v>637.11886197870604</v>
      </c>
      <c r="M4694" s="7">
        <v>712.30799218676202</v>
      </c>
      <c r="N4694" s="7">
        <v>1056.9484403154199</v>
      </c>
      <c r="O4694" s="7">
        <v>822.91129374433899</v>
      </c>
      <c r="P4694" s="7">
        <v>891.32162306759801</v>
      </c>
      <c r="Q4694" s="7">
        <v>706.34809933241195</v>
      </c>
      <c r="R4694" s="7">
        <v>746.89424048934495</v>
      </c>
      <c r="S4694" s="7">
        <v>657.70316508925805</v>
      </c>
      <c r="T4694" s="7">
        <v>576.93865733926998</v>
      </c>
      <c r="U4694" s="7">
        <v>546.65255011187196</v>
      </c>
      <c r="V4694" s="7" t="s">
        <v>1644</v>
      </c>
      <c r="W4694" s="7">
        <v>136463644</v>
      </c>
      <c r="X4694" s="7">
        <v>136463644</v>
      </c>
      <c r="Y4694" s="11">
        <v>-5.5201066831012504</v>
      </c>
      <c r="Z4694" s="7">
        <v>5.8641215565625997E-3</v>
      </c>
      <c r="AA4694" s="7">
        <v>0.455421900357591</v>
      </c>
      <c r="AB4694" s="7" t="s">
        <v>40</v>
      </c>
      <c r="AC4694" s="7" t="s">
        <v>12889</v>
      </c>
      <c r="AD4694" s="7">
        <v>92.452830188679201</v>
      </c>
      <c r="AE4694" s="7">
        <v>93.75</v>
      </c>
      <c r="AF4694" s="7">
        <v>85.987261146496806</v>
      </c>
      <c r="AG4694" s="7">
        <v>89.743589743589794</v>
      </c>
      <c r="AH4694" s="7">
        <v>88.775510204081598</v>
      </c>
      <c r="AI4694" s="7">
        <v>87.7777777777778</v>
      </c>
      <c r="AJ4694" s="7">
        <v>89.108910891089096</v>
      </c>
      <c r="AK4694" s="7">
        <v>94.680851063829806</v>
      </c>
      <c r="AL4694" s="7">
        <v>94.594594594594597</v>
      </c>
      <c r="AM4694" s="7">
        <v>95.890410958904098</v>
      </c>
    </row>
    <row r="4695" spans="1:39" x14ac:dyDescent="0.2">
      <c r="A4695" s="6" t="s">
        <v>6824</v>
      </c>
      <c r="B4695" s="7" t="s">
        <v>6823</v>
      </c>
      <c r="C4695" s="9">
        <v>735.51449236549797</v>
      </c>
      <c r="D4695" s="10">
        <v>0.42386762948841999</v>
      </c>
      <c r="E4695" s="9">
        <v>0.17622275935478801</v>
      </c>
      <c r="F4695" s="9">
        <v>2.4052944752445402</v>
      </c>
      <c r="G4695" s="9">
        <v>1.6159438616663999E-2</v>
      </c>
      <c r="H4695" s="9">
        <v>0.144768489717366</v>
      </c>
      <c r="I4695" s="7" t="s">
        <v>3295</v>
      </c>
      <c r="J4695" s="7">
        <v>136440096</v>
      </c>
      <c r="K4695" s="7">
        <v>136483759</v>
      </c>
      <c r="L4695" s="7">
        <v>637.11886197870604</v>
      </c>
      <c r="M4695" s="7">
        <v>712.30799218676202</v>
      </c>
      <c r="N4695" s="7">
        <v>1056.9484403154199</v>
      </c>
      <c r="O4695" s="7">
        <v>822.91129374433899</v>
      </c>
      <c r="P4695" s="7">
        <v>891.32162306759801</v>
      </c>
      <c r="Q4695" s="7">
        <v>706.34809933241195</v>
      </c>
      <c r="R4695" s="7">
        <v>746.89424048934495</v>
      </c>
      <c r="S4695" s="7">
        <v>657.70316508925805</v>
      </c>
      <c r="T4695" s="7">
        <v>576.93865733926998</v>
      </c>
      <c r="U4695" s="7">
        <v>546.65255011187196</v>
      </c>
      <c r="V4695" s="7" t="s">
        <v>1644</v>
      </c>
      <c r="W4695" s="7">
        <v>136444353</v>
      </c>
      <c r="X4695" s="7">
        <v>136444353</v>
      </c>
      <c r="Y4695" s="11">
        <v>-3.1875</v>
      </c>
      <c r="Z4695" s="7">
        <v>2.5630427969430301E-2</v>
      </c>
      <c r="AA4695" s="7">
        <v>0.64114127081112104</v>
      </c>
      <c r="AB4695" s="7" t="s">
        <v>46</v>
      </c>
      <c r="AC4695" s="7" t="s">
        <v>12883</v>
      </c>
      <c r="AD4695" s="7">
        <v>92.553191489361694</v>
      </c>
      <c r="AE4695" s="7">
        <v>95.145631067961205</v>
      </c>
      <c r="AF4695" s="7">
        <v>95.762711864406796</v>
      </c>
      <c r="AG4695" s="7">
        <v>94.059405940594004</v>
      </c>
      <c r="AH4695" s="7">
        <v>96.511627906976798</v>
      </c>
      <c r="AI4695" s="7">
        <v>96.721311475409806</v>
      </c>
      <c r="AJ4695" s="7">
        <v>97.402597402597394</v>
      </c>
      <c r="AK4695" s="7">
        <v>100</v>
      </c>
      <c r="AL4695" s="7">
        <v>96.721311475409806</v>
      </c>
      <c r="AM4695" s="7">
        <v>98.245614035087698</v>
      </c>
    </row>
    <row r="4696" spans="1:39" x14ac:dyDescent="0.2">
      <c r="A4696" s="6" t="s">
        <v>6824</v>
      </c>
      <c r="B4696" s="7" t="s">
        <v>6823</v>
      </c>
      <c r="C4696" s="9">
        <v>735.51449236549797</v>
      </c>
      <c r="D4696" s="10">
        <v>0.42386762948841999</v>
      </c>
      <c r="E4696" s="9">
        <v>0.17622275935478801</v>
      </c>
      <c r="F4696" s="9">
        <v>2.4052944752445402</v>
      </c>
      <c r="G4696" s="9">
        <v>1.6159438616663999E-2</v>
      </c>
      <c r="H4696" s="9">
        <v>0.144768489717366</v>
      </c>
      <c r="I4696" s="7" t="s">
        <v>3295</v>
      </c>
      <c r="J4696" s="7">
        <v>136440096</v>
      </c>
      <c r="K4696" s="7">
        <v>136483759</v>
      </c>
      <c r="L4696" s="7">
        <v>637.11886197870604</v>
      </c>
      <c r="M4696" s="7">
        <v>712.30799218676202</v>
      </c>
      <c r="N4696" s="7">
        <v>1056.9484403154199</v>
      </c>
      <c r="O4696" s="7">
        <v>822.91129374433899</v>
      </c>
      <c r="P4696" s="7">
        <v>891.32162306759801</v>
      </c>
      <c r="Q4696" s="7">
        <v>706.34809933241195</v>
      </c>
      <c r="R4696" s="7">
        <v>746.89424048934495</v>
      </c>
      <c r="S4696" s="7">
        <v>657.70316508925805</v>
      </c>
      <c r="T4696" s="7">
        <v>576.93865733926998</v>
      </c>
      <c r="U4696" s="7">
        <v>546.65255011187196</v>
      </c>
      <c r="V4696" s="7" t="s">
        <v>1644</v>
      </c>
      <c r="W4696" s="7">
        <v>136463370</v>
      </c>
      <c r="X4696" s="7">
        <v>136463370</v>
      </c>
      <c r="Y4696" s="11">
        <v>-4.5935417952702302</v>
      </c>
      <c r="Z4696" s="7">
        <v>3.0627541409312301E-2</v>
      </c>
      <c r="AA4696" s="7">
        <v>0.66429279057323798</v>
      </c>
      <c r="AB4696" s="7" t="s">
        <v>46</v>
      </c>
      <c r="AC4696" s="7" t="s">
        <v>12888</v>
      </c>
      <c r="AD4696" s="7">
        <v>91.2</v>
      </c>
      <c r="AE4696" s="7">
        <v>87.5</v>
      </c>
      <c r="AF4696" s="7">
        <v>91.228070175438603</v>
      </c>
      <c r="AG4696" s="7">
        <v>87.826086956521706</v>
      </c>
      <c r="AH4696" s="7">
        <v>91.304347826086996</v>
      </c>
      <c r="AI4696" s="7">
        <v>87.037037037036995</v>
      </c>
      <c r="AJ4696" s="7">
        <v>88.709677419354804</v>
      </c>
      <c r="AK4696" s="7">
        <v>95.652173913043498</v>
      </c>
      <c r="AL4696" s="7">
        <v>93.421052631578902</v>
      </c>
      <c r="AM4696" s="7">
        <v>93.150684931506802</v>
      </c>
    </row>
    <row r="4697" spans="1:39" x14ac:dyDescent="0.2">
      <c r="A4697" s="6" t="s">
        <v>6824</v>
      </c>
      <c r="B4697" s="7" t="s">
        <v>6823</v>
      </c>
      <c r="C4697" s="9">
        <v>735.51449236549797</v>
      </c>
      <c r="D4697" s="10">
        <v>0.42386762948841999</v>
      </c>
      <c r="E4697" s="9">
        <v>0.17622275935478801</v>
      </c>
      <c r="F4697" s="9">
        <v>2.4052944752445402</v>
      </c>
      <c r="G4697" s="9">
        <v>1.6159438616663999E-2</v>
      </c>
      <c r="H4697" s="9">
        <v>0.144768489717366</v>
      </c>
      <c r="I4697" s="7" t="s">
        <v>3295</v>
      </c>
      <c r="J4697" s="7">
        <v>136440096</v>
      </c>
      <c r="K4697" s="7">
        <v>136483759</v>
      </c>
      <c r="L4697" s="7">
        <v>637.11886197870604</v>
      </c>
      <c r="M4697" s="7">
        <v>712.30799218676202</v>
      </c>
      <c r="N4697" s="7">
        <v>1056.9484403154199</v>
      </c>
      <c r="O4697" s="7">
        <v>822.91129374433899</v>
      </c>
      <c r="P4697" s="7">
        <v>891.32162306759801</v>
      </c>
      <c r="Q4697" s="7">
        <v>706.34809933241195</v>
      </c>
      <c r="R4697" s="7">
        <v>746.89424048934495</v>
      </c>
      <c r="S4697" s="7">
        <v>657.70316508925805</v>
      </c>
      <c r="T4697" s="7">
        <v>576.93865733926998</v>
      </c>
      <c r="U4697" s="7">
        <v>546.65255011187196</v>
      </c>
      <c r="V4697" s="7" t="s">
        <v>1644</v>
      </c>
      <c r="W4697" s="7">
        <v>136463096</v>
      </c>
      <c r="X4697" s="7">
        <v>136463096</v>
      </c>
      <c r="Y4697" s="11">
        <v>-4.3825181273313998</v>
      </c>
      <c r="Z4697" s="7">
        <v>3.1535153634195602E-2</v>
      </c>
      <c r="AA4697" s="7">
        <v>0.66782224199034401</v>
      </c>
      <c r="AB4697" s="7" t="s">
        <v>10383</v>
      </c>
      <c r="AC4697" s="7" t="s">
        <v>12890</v>
      </c>
      <c r="AD4697" s="7">
        <v>94.897959183673507</v>
      </c>
      <c r="AE4697" s="7">
        <v>89.622641509434004</v>
      </c>
      <c r="AF4697" s="7">
        <v>96.202531645569593</v>
      </c>
      <c r="AG4697" s="7">
        <v>89.516129032258107</v>
      </c>
      <c r="AH4697" s="7">
        <v>88.8888888888889</v>
      </c>
      <c r="AI4697" s="7">
        <v>92.473118279569903</v>
      </c>
      <c r="AJ4697" s="7">
        <v>93.3333333333333</v>
      </c>
      <c r="AK4697" s="7">
        <v>97.647058823529406</v>
      </c>
      <c r="AL4697" s="7">
        <v>94.186046511627893</v>
      </c>
      <c r="AM4697" s="7">
        <v>98.571428571428598</v>
      </c>
    </row>
    <row r="4698" spans="1:39" x14ac:dyDescent="0.2">
      <c r="A4698" s="6" t="s">
        <v>5140</v>
      </c>
      <c r="B4698" s="7" t="s">
        <v>5139</v>
      </c>
      <c r="C4698" s="9">
        <v>24.860969083728101</v>
      </c>
      <c r="D4698" s="10">
        <v>-1.3309132287233301</v>
      </c>
      <c r="E4698" s="9">
        <v>0.458736615316925</v>
      </c>
      <c r="F4698" s="9">
        <v>-2.9012578989445901</v>
      </c>
      <c r="G4698" s="9">
        <v>3.71667851740179E-3</v>
      </c>
      <c r="H4698" s="9">
        <v>6.0826971508867303E-2</v>
      </c>
      <c r="I4698" s="7" t="s">
        <v>3161</v>
      </c>
      <c r="J4698" s="7">
        <v>82321024</v>
      </c>
      <c r="K4698" s="7">
        <v>82334074</v>
      </c>
      <c r="L4698" s="7">
        <v>11.7501429463286</v>
      </c>
      <c r="M4698" s="7">
        <v>11.5736896810257</v>
      </c>
      <c r="N4698" s="7">
        <v>17.763839333032301</v>
      </c>
      <c r="O4698" s="7">
        <v>12.135630034151101</v>
      </c>
      <c r="P4698" s="7">
        <v>33.617635120796301</v>
      </c>
      <c r="Q4698" s="7">
        <v>10.081685628294901</v>
      </c>
      <c r="R4698" s="7">
        <v>23.091612978881699</v>
      </c>
      <c r="S4698" s="7">
        <v>32.0371169241186</v>
      </c>
      <c r="T4698" s="7">
        <v>70.168215081803098</v>
      </c>
      <c r="U4698" s="7">
        <v>26.390123108849</v>
      </c>
      <c r="V4698" s="7" t="s">
        <v>2606</v>
      </c>
      <c r="W4698" s="7">
        <v>82334446</v>
      </c>
      <c r="X4698" s="7">
        <v>82334446</v>
      </c>
      <c r="Y4698" s="11">
        <v>14.4886606760804</v>
      </c>
      <c r="Z4698" s="7">
        <v>4.8214086404455403E-2</v>
      </c>
      <c r="AA4698" s="7">
        <v>0.72085812303004504</v>
      </c>
      <c r="AB4698" s="7" t="s">
        <v>68</v>
      </c>
      <c r="AC4698" s="7" t="s">
        <v>12891</v>
      </c>
      <c r="AD4698" s="7">
        <v>56.521739130434803</v>
      </c>
      <c r="AE4698" s="7">
        <v>59.259259259259302</v>
      </c>
      <c r="AF4698" s="7">
        <v>76.923076923076906</v>
      </c>
      <c r="AG4698" s="7">
        <v>63.8888888888889</v>
      </c>
      <c r="AH4698" s="7">
        <v>67.741935483871003</v>
      </c>
      <c r="AI4698" s="7">
        <v>53.846153846153797</v>
      </c>
      <c r="AJ4698" s="7">
        <v>60.869565217391298</v>
      </c>
      <c r="AK4698" s="7">
        <v>57.894736842105303</v>
      </c>
      <c r="AL4698" s="7">
        <v>47.619047619047599</v>
      </c>
      <c r="AM4698" s="7">
        <v>47.058823529411796</v>
      </c>
    </row>
    <row r="4699" spans="1:39" x14ac:dyDescent="0.2">
      <c r="A4699" s="6" t="s">
        <v>3740</v>
      </c>
      <c r="B4699" s="7" t="s">
        <v>3739</v>
      </c>
      <c r="C4699" s="9">
        <v>2782.0760975583298</v>
      </c>
      <c r="D4699" s="10">
        <v>-0.927759370331948</v>
      </c>
      <c r="E4699" s="9">
        <v>0.23696818354888599</v>
      </c>
      <c r="F4699" s="9">
        <v>-3.91512209123447</v>
      </c>
      <c r="G4699" s="9">
        <v>9.0358472079724099E-5</v>
      </c>
      <c r="H4699" s="9">
        <v>4.9879069439124303E-3</v>
      </c>
      <c r="I4699" s="7" t="s">
        <v>3169</v>
      </c>
      <c r="J4699" s="7">
        <v>42799880</v>
      </c>
      <c r="K4699" s="7">
        <v>42887392</v>
      </c>
      <c r="L4699" s="7">
        <v>2284.7500173416702</v>
      </c>
      <c r="M4699" s="7">
        <v>2169.54073838863</v>
      </c>
      <c r="N4699" s="7">
        <v>1372.99674844895</v>
      </c>
      <c r="O4699" s="7">
        <v>2355.4680009142699</v>
      </c>
      <c r="P4699" s="7">
        <v>3119.1713883701</v>
      </c>
      <c r="Q4699" s="7">
        <v>2185.8354652846901</v>
      </c>
      <c r="R4699" s="7">
        <v>1838.5701506288899</v>
      </c>
      <c r="S4699" s="7">
        <v>3190.5199383842801</v>
      </c>
      <c r="T4699" s="7">
        <v>5200.2443843958499</v>
      </c>
      <c r="U4699" s="7">
        <v>4103.66414342601</v>
      </c>
      <c r="V4699" s="7" t="s">
        <v>1005</v>
      </c>
      <c r="W4699" s="7">
        <v>42812411</v>
      </c>
      <c r="X4699" s="7">
        <v>42812411</v>
      </c>
      <c r="Y4699" s="11">
        <v>11.505983291939501</v>
      </c>
      <c r="Z4699" s="7">
        <v>8.9162581475755E-4</v>
      </c>
      <c r="AA4699" s="7">
        <v>0.238090335868857</v>
      </c>
      <c r="AB4699" s="7" t="s">
        <v>20</v>
      </c>
      <c r="AC4699" s="7" t="s">
        <v>12892</v>
      </c>
      <c r="AD4699" s="7">
        <v>19.047619047619001</v>
      </c>
      <c r="AE4699" s="7">
        <v>20</v>
      </c>
      <c r="AF4699" s="7">
        <v>16.6666666666667</v>
      </c>
      <c r="AG4699" s="7">
        <v>9.0909090909090899</v>
      </c>
      <c r="AH4699" s="7">
        <v>15.1515151515152</v>
      </c>
      <c r="AI4699" s="7">
        <v>11.764705882352899</v>
      </c>
      <c r="AJ4699" s="7">
        <v>9.0909090909090899</v>
      </c>
      <c r="AK4699" s="7">
        <v>0</v>
      </c>
      <c r="AL4699" s="7">
        <v>8.3333333333333304</v>
      </c>
      <c r="AM4699" s="7">
        <v>0</v>
      </c>
    </row>
    <row r="4700" spans="1:39" x14ac:dyDescent="0.2">
      <c r="A4700" s="6" t="s">
        <v>3740</v>
      </c>
      <c r="B4700" s="7" t="s">
        <v>3739</v>
      </c>
      <c r="C4700" s="9">
        <v>2782.0760975583298</v>
      </c>
      <c r="D4700" s="10">
        <v>-0.927759370331948</v>
      </c>
      <c r="E4700" s="9">
        <v>0.23696818354888599</v>
      </c>
      <c r="F4700" s="9">
        <v>-3.91512209123447</v>
      </c>
      <c r="G4700" s="9">
        <v>9.0358472079724099E-5</v>
      </c>
      <c r="H4700" s="9">
        <v>4.9879069439124303E-3</v>
      </c>
      <c r="I4700" s="7" t="s">
        <v>3169</v>
      </c>
      <c r="J4700" s="7">
        <v>42799880</v>
      </c>
      <c r="K4700" s="7">
        <v>42887392</v>
      </c>
      <c r="L4700" s="7">
        <v>2284.7500173416702</v>
      </c>
      <c r="M4700" s="7">
        <v>2169.54073838863</v>
      </c>
      <c r="N4700" s="7">
        <v>1372.99674844895</v>
      </c>
      <c r="O4700" s="7">
        <v>2355.4680009142699</v>
      </c>
      <c r="P4700" s="7">
        <v>3119.1713883701</v>
      </c>
      <c r="Q4700" s="7">
        <v>2185.8354652846901</v>
      </c>
      <c r="R4700" s="7">
        <v>1838.5701506288899</v>
      </c>
      <c r="S4700" s="7">
        <v>3190.5199383842801</v>
      </c>
      <c r="T4700" s="7">
        <v>5200.2443843958499</v>
      </c>
      <c r="U4700" s="7">
        <v>4103.66414342601</v>
      </c>
      <c r="V4700" s="7" t="s">
        <v>1005</v>
      </c>
      <c r="W4700" s="7">
        <v>42812149</v>
      </c>
      <c r="X4700" s="7">
        <v>42812149</v>
      </c>
      <c r="Y4700" s="11">
        <v>6.7204301075268802</v>
      </c>
      <c r="Z4700" s="7">
        <v>5.1598493529514996E-4</v>
      </c>
      <c r="AA4700" s="7">
        <v>0.190495036445469</v>
      </c>
      <c r="AB4700" s="7" t="s">
        <v>20</v>
      </c>
      <c r="AC4700" s="7" t="s">
        <v>12893</v>
      </c>
      <c r="AD4700" s="7">
        <v>4.5454545454545503</v>
      </c>
      <c r="AE4700" s="7">
        <v>6.3829787234042596</v>
      </c>
      <c r="AF4700" s="7">
        <v>8.8607594936708907</v>
      </c>
      <c r="AG4700" s="7">
        <v>5.8823529411764701</v>
      </c>
      <c r="AH4700" s="7">
        <v>9.3023255813953494</v>
      </c>
      <c r="AI4700" s="7">
        <v>3.9215686274509798</v>
      </c>
      <c r="AJ4700" s="7">
        <v>7.0175438596491198</v>
      </c>
      <c r="AK4700" s="7">
        <v>0</v>
      </c>
      <c r="AL4700" s="7">
        <v>0</v>
      </c>
      <c r="AM4700" s="7">
        <v>0</v>
      </c>
    </row>
    <row r="4701" spans="1:39" x14ac:dyDescent="0.2">
      <c r="A4701" s="6" t="s">
        <v>3740</v>
      </c>
      <c r="B4701" s="7" t="s">
        <v>3739</v>
      </c>
      <c r="C4701" s="9">
        <v>2782.0760975583298</v>
      </c>
      <c r="D4701" s="10">
        <v>-0.927759370331948</v>
      </c>
      <c r="E4701" s="9">
        <v>0.23696818354888599</v>
      </c>
      <c r="F4701" s="9">
        <v>-3.91512209123447</v>
      </c>
      <c r="G4701" s="9">
        <v>9.0358472079724099E-5</v>
      </c>
      <c r="H4701" s="9">
        <v>4.9879069439124303E-3</v>
      </c>
      <c r="I4701" s="7" t="s">
        <v>3169</v>
      </c>
      <c r="J4701" s="7">
        <v>42799880</v>
      </c>
      <c r="K4701" s="7">
        <v>42887392</v>
      </c>
      <c r="L4701" s="7">
        <v>2284.7500173416702</v>
      </c>
      <c r="M4701" s="7">
        <v>2169.54073838863</v>
      </c>
      <c r="N4701" s="7">
        <v>1372.99674844895</v>
      </c>
      <c r="O4701" s="7">
        <v>2355.4680009142699</v>
      </c>
      <c r="P4701" s="7">
        <v>3119.1713883701</v>
      </c>
      <c r="Q4701" s="7">
        <v>2185.8354652846901</v>
      </c>
      <c r="R4701" s="7">
        <v>1838.5701506288899</v>
      </c>
      <c r="S4701" s="7">
        <v>3190.5199383842801</v>
      </c>
      <c r="T4701" s="7">
        <v>5200.2443843958499</v>
      </c>
      <c r="U4701" s="7">
        <v>4103.66414342601</v>
      </c>
      <c r="V4701" s="7" t="s">
        <v>1005</v>
      </c>
      <c r="W4701" s="7">
        <v>43017627</v>
      </c>
      <c r="X4701" s="7">
        <v>43017627</v>
      </c>
      <c r="Y4701" s="11">
        <v>3.2484180263489399</v>
      </c>
      <c r="Z4701" s="7">
        <v>2.5305231174057599E-2</v>
      </c>
      <c r="AA4701" s="7">
        <v>0.63968373899205</v>
      </c>
      <c r="AB4701" s="7" t="s">
        <v>80</v>
      </c>
      <c r="AC4701" s="7" t="s">
        <v>12894</v>
      </c>
      <c r="AD4701" s="7">
        <v>7.1428571428571397</v>
      </c>
      <c r="AE4701" s="7">
        <v>7.5268817204301097</v>
      </c>
      <c r="AF4701" s="7">
        <v>7.3825503355704702</v>
      </c>
      <c r="AG4701" s="7">
        <v>7.1428571428571397</v>
      </c>
      <c r="AH4701" s="7">
        <v>4.1666666666666696</v>
      </c>
      <c r="AI4701" s="7">
        <v>2.12765957446809</v>
      </c>
      <c r="AJ4701" s="7">
        <v>3.7593984962406002</v>
      </c>
      <c r="AK4701" s="7">
        <v>3.52941176470588</v>
      </c>
      <c r="AL4701" s="7">
        <v>2.32558139534884</v>
      </c>
      <c r="AM4701" s="7">
        <v>1.2820512820512799</v>
      </c>
    </row>
    <row r="4702" spans="1:39" x14ac:dyDescent="0.2">
      <c r="A4702" s="6" t="s">
        <v>3740</v>
      </c>
      <c r="B4702" s="7" t="s">
        <v>3739</v>
      </c>
      <c r="C4702" s="9">
        <v>2782.0760975583298</v>
      </c>
      <c r="D4702" s="10">
        <v>-0.927759370331948</v>
      </c>
      <c r="E4702" s="9">
        <v>0.23696818354888599</v>
      </c>
      <c r="F4702" s="9">
        <v>-3.91512209123447</v>
      </c>
      <c r="G4702" s="9">
        <v>9.0358472079724099E-5</v>
      </c>
      <c r="H4702" s="9">
        <v>4.9879069439124303E-3</v>
      </c>
      <c r="I4702" s="7" t="s">
        <v>3169</v>
      </c>
      <c r="J4702" s="7">
        <v>42799880</v>
      </c>
      <c r="K4702" s="7">
        <v>42887392</v>
      </c>
      <c r="L4702" s="7">
        <v>2284.7500173416702</v>
      </c>
      <c r="M4702" s="7">
        <v>2169.54073838863</v>
      </c>
      <c r="N4702" s="7">
        <v>1372.99674844895</v>
      </c>
      <c r="O4702" s="7">
        <v>2355.4680009142699</v>
      </c>
      <c r="P4702" s="7">
        <v>3119.1713883701</v>
      </c>
      <c r="Q4702" s="7">
        <v>2185.8354652846901</v>
      </c>
      <c r="R4702" s="7">
        <v>1838.5701506288899</v>
      </c>
      <c r="S4702" s="7">
        <v>3190.5199383842801</v>
      </c>
      <c r="T4702" s="7">
        <v>5200.2443843958499</v>
      </c>
      <c r="U4702" s="7">
        <v>4103.66414342601</v>
      </c>
      <c r="V4702" s="7" t="s">
        <v>1005</v>
      </c>
      <c r="W4702" s="7">
        <v>42812408</v>
      </c>
      <c r="X4702" s="7">
        <v>42812408</v>
      </c>
      <c r="Y4702" s="11">
        <v>5.49138247158049</v>
      </c>
      <c r="Z4702" s="7">
        <v>1.51626000660344E-2</v>
      </c>
      <c r="AA4702" s="7">
        <v>0.57830020015202799</v>
      </c>
      <c r="AB4702" s="7" t="s">
        <v>20</v>
      </c>
      <c r="AC4702" s="7" t="s">
        <v>12892</v>
      </c>
      <c r="AD4702" s="7">
        <v>9.5238095238095202</v>
      </c>
      <c r="AE4702" s="7">
        <v>3.3333333333333299</v>
      </c>
      <c r="AF4702" s="7">
        <v>7.1428571428571397</v>
      </c>
      <c r="AG4702" s="7">
        <v>0</v>
      </c>
      <c r="AH4702" s="7">
        <v>11.764705882352899</v>
      </c>
      <c r="AI4702" s="7">
        <v>3.0303030303030298</v>
      </c>
      <c r="AJ4702" s="7">
        <v>9.0909090909090899</v>
      </c>
      <c r="AK4702" s="7">
        <v>0</v>
      </c>
      <c r="AL4702" s="7">
        <v>2.9411764705882399</v>
      </c>
      <c r="AM4702" s="7">
        <v>0</v>
      </c>
    </row>
    <row r="4703" spans="1:39" x14ac:dyDescent="0.2">
      <c r="A4703" s="6" t="s">
        <v>3740</v>
      </c>
      <c r="B4703" s="7" t="s">
        <v>3739</v>
      </c>
      <c r="C4703" s="9">
        <v>2782.0760975583298</v>
      </c>
      <c r="D4703" s="10">
        <v>-0.927759370331948</v>
      </c>
      <c r="E4703" s="9">
        <v>0.23696818354888599</v>
      </c>
      <c r="F4703" s="9">
        <v>-3.91512209123447</v>
      </c>
      <c r="G4703" s="9">
        <v>9.0358472079724099E-5</v>
      </c>
      <c r="H4703" s="9">
        <v>4.9879069439124303E-3</v>
      </c>
      <c r="I4703" s="7" t="s">
        <v>3169</v>
      </c>
      <c r="J4703" s="7">
        <v>42799880</v>
      </c>
      <c r="K4703" s="7">
        <v>42887392</v>
      </c>
      <c r="L4703" s="7">
        <v>2284.7500173416702</v>
      </c>
      <c r="M4703" s="7">
        <v>2169.54073838863</v>
      </c>
      <c r="N4703" s="7">
        <v>1372.99674844895</v>
      </c>
      <c r="O4703" s="7">
        <v>2355.4680009142699</v>
      </c>
      <c r="P4703" s="7">
        <v>3119.1713883701</v>
      </c>
      <c r="Q4703" s="7">
        <v>2185.8354652846901</v>
      </c>
      <c r="R4703" s="7">
        <v>1838.5701506288899</v>
      </c>
      <c r="S4703" s="7">
        <v>3190.5199383842801</v>
      </c>
      <c r="T4703" s="7">
        <v>5200.2443843958499</v>
      </c>
      <c r="U4703" s="7">
        <v>4103.66414342601</v>
      </c>
      <c r="V4703" s="7" t="s">
        <v>1005</v>
      </c>
      <c r="W4703" s="7">
        <v>43008116</v>
      </c>
      <c r="X4703" s="7">
        <v>43008116</v>
      </c>
      <c r="Y4703" s="11">
        <v>1.7274305897362201</v>
      </c>
      <c r="Z4703" s="7">
        <v>4.0396928768923597E-2</v>
      </c>
      <c r="AA4703" s="7">
        <v>0.69909883674044104</v>
      </c>
      <c r="AB4703" s="7" t="s">
        <v>105</v>
      </c>
      <c r="AC4703" s="7" t="s">
        <v>12895</v>
      </c>
      <c r="AD4703" s="7">
        <v>1.88679245283019</v>
      </c>
      <c r="AE4703" s="7">
        <v>2.5641025641025599</v>
      </c>
      <c r="AF4703" s="7">
        <v>1.47783251231527</v>
      </c>
      <c r="AG4703" s="7">
        <v>2.72108843537415</v>
      </c>
      <c r="AH4703" s="7">
        <v>2.9069767441860499</v>
      </c>
      <c r="AI4703" s="7">
        <v>1.2903225806451599</v>
      </c>
      <c r="AJ4703" s="7">
        <v>2.5641025641025599</v>
      </c>
      <c r="AK4703" s="7">
        <v>1.13636363636364</v>
      </c>
      <c r="AL4703" s="7">
        <v>0</v>
      </c>
      <c r="AM4703" s="7">
        <v>0</v>
      </c>
    </row>
    <row r="4704" spans="1:39" x14ac:dyDescent="0.2">
      <c r="A4704" s="6" t="s">
        <v>7180</v>
      </c>
      <c r="B4704" s="7" t="s">
        <v>7179</v>
      </c>
      <c r="C4704" s="9">
        <v>352.16656339140002</v>
      </c>
      <c r="D4704" s="10">
        <v>0.55737830846663095</v>
      </c>
      <c r="E4704" s="9">
        <v>0.23852268601235399</v>
      </c>
      <c r="F4704" s="9">
        <v>2.3367936936521101</v>
      </c>
      <c r="G4704" s="9">
        <v>1.9449913908270899E-2</v>
      </c>
      <c r="H4704" s="9">
        <v>0.15942845683788201</v>
      </c>
      <c r="I4704" s="7" t="s">
        <v>3155</v>
      </c>
      <c r="J4704" s="7">
        <v>96859716</v>
      </c>
      <c r="K4704" s="7">
        <v>96870757</v>
      </c>
      <c r="L4704" s="7">
        <v>552.256718477444</v>
      </c>
      <c r="M4704" s="7">
        <v>298.28554768825302</v>
      </c>
      <c r="N4704" s="7">
        <v>334.55230743877502</v>
      </c>
      <c r="O4704" s="7">
        <v>469.24436132050801</v>
      </c>
      <c r="P4704" s="7">
        <v>278.93551302931002</v>
      </c>
      <c r="Q4704" s="7">
        <v>333.955836437269</v>
      </c>
      <c r="R4704" s="7">
        <v>461.03599706111999</v>
      </c>
      <c r="S4704" s="7">
        <v>239.336108786062</v>
      </c>
      <c r="T4704" s="7">
        <v>282.62197741281801</v>
      </c>
      <c r="U4704" s="7">
        <v>271.44126626244702</v>
      </c>
      <c r="V4704" s="7" t="s">
        <v>469</v>
      </c>
      <c r="W4704" s="7">
        <v>96867890</v>
      </c>
      <c r="X4704" s="7">
        <v>96867890</v>
      </c>
      <c r="Y4704" s="11">
        <v>-15.7526652452026</v>
      </c>
      <c r="Z4704" s="7">
        <v>4.4560846383474801E-4</v>
      </c>
      <c r="AA4704" s="7">
        <v>0.17904928430301201</v>
      </c>
      <c r="AB4704" s="7" t="s">
        <v>239</v>
      </c>
      <c r="AC4704" s="7" t="s">
        <v>12896</v>
      </c>
      <c r="AD4704" s="7">
        <v>36.799999999999997</v>
      </c>
      <c r="AE4704" s="7">
        <v>33.0275229357798</v>
      </c>
      <c r="AF4704" s="7">
        <v>37.674418604651201</v>
      </c>
      <c r="AG4704" s="7">
        <v>31.730769230769202</v>
      </c>
      <c r="AH4704" s="7">
        <v>45.669291338582703</v>
      </c>
      <c r="AI4704" s="7">
        <v>35.344827586206897</v>
      </c>
      <c r="AJ4704" s="7">
        <v>31.690140845070399</v>
      </c>
      <c r="AK4704" s="7">
        <v>51.685393258426998</v>
      </c>
      <c r="AL4704" s="7">
        <v>43.209876543209901</v>
      </c>
      <c r="AM4704" s="7">
        <v>61.25</v>
      </c>
    </row>
    <row r="4705" spans="1:39" x14ac:dyDescent="0.2">
      <c r="A4705" s="6" t="s">
        <v>7180</v>
      </c>
      <c r="B4705" s="7" t="s">
        <v>7179</v>
      </c>
      <c r="C4705" s="9">
        <v>352.16656339140002</v>
      </c>
      <c r="D4705" s="10">
        <v>0.55737830846663095</v>
      </c>
      <c r="E4705" s="9">
        <v>0.23852268601235399</v>
      </c>
      <c r="F4705" s="9">
        <v>2.3367936936521101</v>
      </c>
      <c r="G4705" s="9">
        <v>1.9449913908270899E-2</v>
      </c>
      <c r="H4705" s="9">
        <v>0.15942845683788201</v>
      </c>
      <c r="I4705" s="7" t="s">
        <v>3155</v>
      </c>
      <c r="J4705" s="7">
        <v>96859716</v>
      </c>
      <c r="K4705" s="7">
        <v>96870757</v>
      </c>
      <c r="L4705" s="7">
        <v>552.256718477444</v>
      </c>
      <c r="M4705" s="7">
        <v>298.28554768825302</v>
      </c>
      <c r="N4705" s="7">
        <v>334.55230743877502</v>
      </c>
      <c r="O4705" s="7">
        <v>469.24436132050801</v>
      </c>
      <c r="P4705" s="7">
        <v>278.93551302931002</v>
      </c>
      <c r="Q4705" s="7">
        <v>333.955836437269</v>
      </c>
      <c r="R4705" s="7">
        <v>461.03599706111999</v>
      </c>
      <c r="S4705" s="7">
        <v>239.336108786062</v>
      </c>
      <c r="T4705" s="7">
        <v>282.62197741281801</v>
      </c>
      <c r="U4705" s="7">
        <v>271.44126626244702</v>
      </c>
      <c r="V4705" s="7" t="s">
        <v>469</v>
      </c>
      <c r="W4705" s="7">
        <v>96870551</v>
      </c>
      <c r="X4705" s="7">
        <v>96870551</v>
      </c>
      <c r="Y4705" s="11">
        <v>-4.3625914315569503</v>
      </c>
      <c r="Z4705" s="7">
        <v>1.3479660990844701E-2</v>
      </c>
      <c r="AA4705" s="7">
        <v>0.56505643000069505</v>
      </c>
      <c r="AB4705" s="7" t="s">
        <v>239</v>
      </c>
      <c r="AC4705" s="7" t="s">
        <v>12897</v>
      </c>
      <c r="AD4705" s="7">
        <v>0</v>
      </c>
      <c r="AE4705" s="7">
        <v>0</v>
      </c>
      <c r="AF4705" s="7">
        <v>3.2258064516128999</v>
      </c>
      <c r="AG4705" s="7">
        <v>0</v>
      </c>
      <c r="AH4705" s="7">
        <v>0</v>
      </c>
      <c r="AI4705" s="7">
        <v>0</v>
      </c>
      <c r="AJ4705" s="7">
        <v>2.5641025641025599</v>
      </c>
      <c r="AK4705" s="7">
        <v>8.1632653061224492</v>
      </c>
      <c r="AL4705" s="7">
        <v>6.25</v>
      </c>
      <c r="AM4705" s="7">
        <v>0</v>
      </c>
    </row>
    <row r="4706" spans="1:39" x14ac:dyDescent="0.2">
      <c r="A4706" s="6" t="s">
        <v>7180</v>
      </c>
      <c r="B4706" s="7" t="s">
        <v>7179</v>
      </c>
      <c r="C4706" s="9">
        <v>352.16656339140002</v>
      </c>
      <c r="D4706" s="10">
        <v>0.55737830846663095</v>
      </c>
      <c r="E4706" s="9">
        <v>0.23852268601235399</v>
      </c>
      <c r="F4706" s="9">
        <v>2.3367936936521101</v>
      </c>
      <c r="G4706" s="9">
        <v>1.9449913908270899E-2</v>
      </c>
      <c r="H4706" s="9">
        <v>0.15942845683788201</v>
      </c>
      <c r="I4706" s="7" t="s">
        <v>3155</v>
      </c>
      <c r="J4706" s="7">
        <v>96859716</v>
      </c>
      <c r="K4706" s="7">
        <v>96870757</v>
      </c>
      <c r="L4706" s="7">
        <v>552.256718477444</v>
      </c>
      <c r="M4706" s="7">
        <v>298.28554768825302</v>
      </c>
      <c r="N4706" s="7">
        <v>334.55230743877502</v>
      </c>
      <c r="O4706" s="7">
        <v>469.24436132050801</v>
      </c>
      <c r="P4706" s="7">
        <v>278.93551302931002</v>
      </c>
      <c r="Q4706" s="7">
        <v>333.955836437269</v>
      </c>
      <c r="R4706" s="7">
        <v>461.03599706111999</v>
      </c>
      <c r="S4706" s="7">
        <v>239.336108786062</v>
      </c>
      <c r="T4706" s="7">
        <v>282.62197741281801</v>
      </c>
      <c r="U4706" s="7">
        <v>271.44126626244702</v>
      </c>
      <c r="V4706" s="7" t="s">
        <v>469</v>
      </c>
      <c r="W4706" s="7">
        <v>96867696</v>
      </c>
      <c r="X4706" s="7">
        <v>96867696</v>
      </c>
      <c r="Y4706" s="11">
        <v>-5.7457025340308103</v>
      </c>
      <c r="Z4706" s="7">
        <v>8.9426544524165708E-3</v>
      </c>
      <c r="AA4706" s="7">
        <v>0.51143777908990196</v>
      </c>
      <c r="AB4706" s="7" t="s">
        <v>38</v>
      </c>
      <c r="AC4706" s="7" t="s">
        <v>12898</v>
      </c>
      <c r="AD4706" s="7">
        <v>17.297297297297298</v>
      </c>
      <c r="AE4706" s="7">
        <v>17.741935483871</v>
      </c>
      <c r="AF4706" s="7">
        <v>13.4275618374558</v>
      </c>
      <c r="AG4706" s="7">
        <v>15.609756097561</v>
      </c>
      <c r="AH4706" s="7">
        <v>16.6666666666667</v>
      </c>
      <c r="AI4706" s="7">
        <v>13.253012048192801</v>
      </c>
      <c r="AJ4706" s="7">
        <v>16.6666666666667</v>
      </c>
      <c r="AK4706" s="7">
        <v>21.3333333333333</v>
      </c>
      <c r="AL4706" s="7">
        <v>19.083969465648899</v>
      </c>
      <c r="AM4706" s="7">
        <v>24.528301886792502</v>
      </c>
    </row>
    <row r="4707" spans="1:39" x14ac:dyDescent="0.2">
      <c r="A4707" s="6" t="s">
        <v>7180</v>
      </c>
      <c r="B4707" s="7" t="s">
        <v>7179</v>
      </c>
      <c r="C4707" s="9">
        <v>352.16656339140002</v>
      </c>
      <c r="D4707" s="10">
        <v>0.55737830846663095</v>
      </c>
      <c r="E4707" s="9">
        <v>0.23852268601235399</v>
      </c>
      <c r="F4707" s="9">
        <v>2.3367936936521101</v>
      </c>
      <c r="G4707" s="9">
        <v>1.9449913908270899E-2</v>
      </c>
      <c r="H4707" s="9">
        <v>0.15942845683788201</v>
      </c>
      <c r="I4707" s="7" t="s">
        <v>3155</v>
      </c>
      <c r="J4707" s="7">
        <v>96859716</v>
      </c>
      <c r="K4707" s="7">
        <v>96870757</v>
      </c>
      <c r="L4707" s="7">
        <v>552.256718477444</v>
      </c>
      <c r="M4707" s="7">
        <v>298.28554768825302</v>
      </c>
      <c r="N4707" s="7">
        <v>334.55230743877502</v>
      </c>
      <c r="O4707" s="7">
        <v>469.24436132050801</v>
      </c>
      <c r="P4707" s="7">
        <v>278.93551302931002</v>
      </c>
      <c r="Q4707" s="7">
        <v>333.955836437269</v>
      </c>
      <c r="R4707" s="7">
        <v>461.03599706111999</v>
      </c>
      <c r="S4707" s="7">
        <v>239.336108786062</v>
      </c>
      <c r="T4707" s="7">
        <v>282.62197741281801</v>
      </c>
      <c r="U4707" s="7">
        <v>271.44126626244702</v>
      </c>
      <c r="V4707" s="7" t="s">
        <v>469</v>
      </c>
      <c r="W4707" s="7">
        <v>96867899</v>
      </c>
      <c r="X4707" s="7">
        <v>96867899</v>
      </c>
      <c r="Y4707" s="11">
        <v>-7.5432499811135498</v>
      </c>
      <c r="Z4707" s="7">
        <v>1.9556918081607599E-2</v>
      </c>
      <c r="AA4707" s="7">
        <v>0.60895492756523295</v>
      </c>
      <c r="AB4707" s="7" t="s">
        <v>239</v>
      </c>
      <c r="AC4707" s="7" t="s">
        <v>12896</v>
      </c>
      <c r="AD4707" s="7">
        <v>27.192982456140399</v>
      </c>
      <c r="AE4707" s="7">
        <v>22.7722772277228</v>
      </c>
      <c r="AF4707" s="7">
        <v>23.316062176165801</v>
      </c>
      <c r="AG4707" s="7">
        <v>19.7916666666667</v>
      </c>
      <c r="AH4707" s="7">
        <v>30.645161290322601</v>
      </c>
      <c r="AI4707" s="7">
        <v>25.925925925925899</v>
      </c>
      <c r="AJ4707" s="7">
        <v>21.2121212121212</v>
      </c>
      <c r="AK4707" s="7">
        <v>31.764705882352899</v>
      </c>
      <c r="AL4707" s="7">
        <v>31.25</v>
      </c>
      <c r="AM4707" s="7">
        <v>32.911392405063303</v>
      </c>
    </row>
    <row r="4708" spans="1:39" x14ac:dyDescent="0.2">
      <c r="A4708" s="6" t="s">
        <v>7180</v>
      </c>
      <c r="B4708" s="7" t="s">
        <v>7179</v>
      </c>
      <c r="C4708" s="9">
        <v>352.16656339140002</v>
      </c>
      <c r="D4708" s="10">
        <v>0.55737830846663095</v>
      </c>
      <c r="E4708" s="9">
        <v>0.23852268601235399</v>
      </c>
      <c r="F4708" s="9">
        <v>2.3367936936521101</v>
      </c>
      <c r="G4708" s="9">
        <v>1.9449913908270899E-2</v>
      </c>
      <c r="H4708" s="9">
        <v>0.15942845683788201</v>
      </c>
      <c r="I4708" s="7" t="s">
        <v>3155</v>
      </c>
      <c r="J4708" s="7">
        <v>96859716</v>
      </c>
      <c r="K4708" s="7">
        <v>96870757</v>
      </c>
      <c r="L4708" s="7">
        <v>552.256718477444</v>
      </c>
      <c r="M4708" s="7">
        <v>298.28554768825302</v>
      </c>
      <c r="N4708" s="7">
        <v>334.55230743877502</v>
      </c>
      <c r="O4708" s="7">
        <v>469.24436132050801</v>
      </c>
      <c r="P4708" s="7">
        <v>278.93551302931002</v>
      </c>
      <c r="Q4708" s="7">
        <v>333.955836437269</v>
      </c>
      <c r="R4708" s="7">
        <v>461.03599706111999</v>
      </c>
      <c r="S4708" s="7">
        <v>239.336108786062</v>
      </c>
      <c r="T4708" s="7">
        <v>282.62197741281801</v>
      </c>
      <c r="U4708" s="7">
        <v>271.44126626244702</v>
      </c>
      <c r="V4708" s="7" t="s">
        <v>469</v>
      </c>
      <c r="W4708" s="7">
        <v>96867894</v>
      </c>
      <c r="X4708" s="7">
        <v>96867894</v>
      </c>
      <c r="Y4708" s="11">
        <v>-9.9782809940895802</v>
      </c>
      <c r="Z4708" s="7">
        <v>1.0095886311139999E-2</v>
      </c>
      <c r="AA4708" s="7">
        <v>0.52851263919090297</v>
      </c>
      <c r="AB4708" s="7" t="s">
        <v>239</v>
      </c>
      <c r="AC4708" s="7" t="s">
        <v>12896</v>
      </c>
      <c r="AD4708" s="7">
        <v>30.8333333333333</v>
      </c>
      <c r="AE4708" s="7">
        <v>28.571428571428601</v>
      </c>
      <c r="AF4708" s="7">
        <v>29.186602870813399</v>
      </c>
      <c r="AG4708" s="7">
        <v>22</v>
      </c>
      <c r="AH4708" s="7">
        <v>35.714285714285701</v>
      </c>
      <c r="AI4708" s="7">
        <v>26.126126126126099</v>
      </c>
      <c r="AJ4708" s="7">
        <v>21.481481481481499</v>
      </c>
      <c r="AK4708" s="7">
        <v>39.080459770114899</v>
      </c>
      <c r="AL4708" s="7">
        <v>32.5</v>
      </c>
      <c r="AM4708" s="7">
        <v>41.975308641975303</v>
      </c>
    </row>
    <row r="4709" spans="1:39" x14ac:dyDescent="0.2">
      <c r="A4709" s="6" t="s">
        <v>7180</v>
      </c>
      <c r="B4709" s="7" t="s">
        <v>7179</v>
      </c>
      <c r="C4709" s="9">
        <v>352.16656339140002</v>
      </c>
      <c r="D4709" s="10">
        <v>0.55737830846663095</v>
      </c>
      <c r="E4709" s="9">
        <v>0.23852268601235399</v>
      </c>
      <c r="F4709" s="9">
        <v>2.3367936936521101</v>
      </c>
      <c r="G4709" s="9">
        <v>1.9449913908270899E-2</v>
      </c>
      <c r="H4709" s="9">
        <v>0.15942845683788201</v>
      </c>
      <c r="I4709" s="7" t="s">
        <v>3155</v>
      </c>
      <c r="J4709" s="7">
        <v>96859716</v>
      </c>
      <c r="K4709" s="7">
        <v>96870757</v>
      </c>
      <c r="L4709" s="7">
        <v>552.256718477444</v>
      </c>
      <c r="M4709" s="7">
        <v>298.28554768825302</v>
      </c>
      <c r="N4709" s="7">
        <v>334.55230743877502</v>
      </c>
      <c r="O4709" s="7">
        <v>469.24436132050801</v>
      </c>
      <c r="P4709" s="7">
        <v>278.93551302931002</v>
      </c>
      <c r="Q4709" s="7">
        <v>333.955836437269</v>
      </c>
      <c r="R4709" s="7">
        <v>461.03599706111999</v>
      </c>
      <c r="S4709" s="7">
        <v>239.336108786062</v>
      </c>
      <c r="T4709" s="7">
        <v>282.62197741281801</v>
      </c>
      <c r="U4709" s="7">
        <v>271.44126626244702</v>
      </c>
      <c r="V4709" s="7" t="s">
        <v>469</v>
      </c>
      <c r="W4709" s="7">
        <v>96863977</v>
      </c>
      <c r="X4709" s="7">
        <v>96863977</v>
      </c>
      <c r="Y4709" s="11">
        <v>-7.6930782329960996</v>
      </c>
      <c r="Z4709" s="7">
        <v>1.6856092326837002E-2</v>
      </c>
      <c r="AA4709" s="7">
        <v>0.59083905776488999</v>
      </c>
      <c r="AB4709" s="7" t="s">
        <v>42</v>
      </c>
      <c r="AC4709" s="7" t="s">
        <v>12899</v>
      </c>
      <c r="AD4709" s="7">
        <v>80</v>
      </c>
      <c r="AE4709" s="7">
        <v>82.758620689655203</v>
      </c>
      <c r="AF4709" s="7">
        <v>80.246913580246897</v>
      </c>
      <c r="AG4709" s="7">
        <v>88.524590163934405</v>
      </c>
      <c r="AH4709" s="7">
        <v>84.482758620689694</v>
      </c>
      <c r="AI4709" s="7">
        <v>80.851063829787194</v>
      </c>
      <c r="AJ4709" s="7">
        <v>87.096774193548399</v>
      </c>
      <c r="AK4709" s="7">
        <v>87.719298245613999</v>
      </c>
      <c r="AL4709" s="7">
        <v>97.5</v>
      </c>
      <c r="AM4709" s="7">
        <v>90.384615384615401</v>
      </c>
    </row>
    <row r="4710" spans="1:39" x14ac:dyDescent="0.2">
      <c r="A4710" s="6" t="s">
        <v>7180</v>
      </c>
      <c r="B4710" s="7" t="s">
        <v>7179</v>
      </c>
      <c r="C4710" s="9">
        <v>352.16656339140002</v>
      </c>
      <c r="D4710" s="10">
        <v>0.55737830846663095</v>
      </c>
      <c r="E4710" s="9">
        <v>0.23852268601235399</v>
      </c>
      <c r="F4710" s="9">
        <v>2.3367936936521101</v>
      </c>
      <c r="G4710" s="9">
        <v>1.9449913908270899E-2</v>
      </c>
      <c r="H4710" s="9">
        <v>0.15942845683788201</v>
      </c>
      <c r="I4710" s="7" t="s">
        <v>3155</v>
      </c>
      <c r="J4710" s="7">
        <v>96859716</v>
      </c>
      <c r="K4710" s="7">
        <v>96870757</v>
      </c>
      <c r="L4710" s="7">
        <v>552.256718477444</v>
      </c>
      <c r="M4710" s="7">
        <v>298.28554768825302</v>
      </c>
      <c r="N4710" s="7">
        <v>334.55230743877502</v>
      </c>
      <c r="O4710" s="7">
        <v>469.24436132050801</v>
      </c>
      <c r="P4710" s="7">
        <v>278.93551302931002</v>
      </c>
      <c r="Q4710" s="7">
        <v>333.955836437269</v>
      </c>
      <c r="R4710" s="7">
        <v>461.03599706111999</v>
      </c>
      <c r="S4710" s="7">
        <v>239.336108786062</v>
      </c>
      <c r="T4710" s="7">
        <v>282.62197741281801</v>
      </c>
      <c r="U4710" s="7">
        <v>271.44126626244702</v>
      </c>
      <c r="V4710" s="7" t="s">
        <v>469</v>
      </c>
      <c r="W4710" s="7">
        <v>96864017</v>
      </c>
      <c r="X4710" s="7">
        <v>96864017</v>
      </c>
      <c r="Y4710" s="11">
        <v>-10.110321229462301</v>
      </c>
      <c r="Z4710" s="7">
        <v>1.39964107536414E-2</v>
      </c>
      <c r="AA4710" s="7">
        <v>0.56975416410815105</v>
      </c>
      <c r="AB4710" s="7" t="s">
        <v>42</v>
      </c>
      <c r="AC4710" s="7" t="s">
        <v>12899</v>
      </c>
      <c r="AD4710" s="7">
        <v>75.5555555555556</v>
      </c>
      <c r="AE4710" s="7">
        <v>67.857142857142904</v>
      </c>
      <c r="AF4710" s="7">
        <v>63.8888888888889</v>
      </c>
      <c r="AG4710" s="7">
        <v>68</v>
      </c>
      <c r="AH4710" s="7">
        <v>61.764705882352899</v>
      </c>
      <c r="AI4710" s="7">
        <v>73.3333333333333</v>
      </c>
      <c r="AJ4710" s="7">
        <v>68.571428571428598</v>
      </c>
      <c r="AK4710" s="7">
        <v>76.923076923076906</v>
      </c>
      <c r="AL4710" s="7">
        <v>75.609756097561004</v>
      </c>
      <c r="AM4710" s="7">
        <v>80.327868852459005</v>
      </c>
    </row>
    <row r="4711" spans="1:39" x14ac:dyDescent="0.2">
      <c r="A4711" s="6" t="s">
        <v>7180</v>
      </c>
      <c r="B4711" s="7" t="s">
        <v>7179</v>
      </c>
      <c r="C4711" s="9">
        <v>352.16656339140002</v>
      </c>
      <c r="D4711" s="10">
        <v>0.55737830846663095</v>
      </c>
      <c r="E4711" s="9">
        <v>0.23852268601235399</v>
      </c>
      <c r="F4711" s="9">
        <v>2.3367936936521101</v>
      </c>
      <c r="G4711" s="9">
        <v>1.9449913908270899E-2</v>
      </c>
      <c r="H4711" s="9">
        <v>0.15942845683788201</v>
      </c>
      <c r="I4711" s="7" t="s">
        <v>3155</v>
      </c>
      <c r="J4711" s="7">
        <v>96859716</v>
      </c>
      <c r="K4711" s="7">
        <v>96870757</v>
      </c>
      <c r="L4711" s="7">
        <v>552.256718477444</v>
      </c>
      <c r="M4711" s="7">
        <v>298.28554768825302</v>
      </c>
      <c r="N4711" s="7">
        <v>334.55230743877502</v>
      </c>
      <c r="O4711" s="7">
        <v>469.24436132050801</v>
      </c>
      <c r="P4711" s="7">
        <v>278.93551302931002</v>
      </c>
      <c r="Q4711" s="7">
        <v>333.955836437269</v>
      </c>
      <c r="R4711" s="7">
        <v>461.03599706111999</v>
      </c>
      <c r="S4711" s="7">
        <v>239.336108786062</v>
      </c>
      <c r="T4711" s="7">
        <v>282.62197741281801</v>
      </c>
      <c r="U4711" s="7">
        <v>271.44126626244702</v>
      </c>
      <c r="V4711" s="7" t="s">
        <v>469</v>
      </c>
      <c r="W4711" s="7">
        <v>96867094</v>
      </c>
      <c r="X4711" s="7">
        <v>96867094</v>
      </c>
      <c r="Y4711" s="11">
        <v>-8.4210526315789505</v>
      </c>
      <c r="Z4711" s="7">
        <v>8.2072161424449706E-3</v>
      </c>
      <c r="AA4711" s="7">
        <v>0.50034547384672901</v>
      </c>
      <c r="AB4711" s="7" t="s">
        <v>38</v>
      </c>
      <c r="AC4711" s="7" t="s">
        <v>12900</v>
      </c>
      <c r="AD4711" s="7">
        <v>8.6614173228346498</v>
      </c>
      <c r="AE4711" s="7">
        <v>13.559322033898299</v>
      </c>
      <c r="AF4711" s="7">
        <v>11.4942528735632</v>
      </c>
      <c r="AG4711" s="7">
        <v>15.4471544715447</v>
      </c>
      <c r="AH4711" s="7">
        <v>4.31034482758621</v>
      </c>
      <c r="AI4711" s="7">
        <v>11.4942528735632</v>
      </c>
      <c r="AJ4711" s="7">
        <v>10.909090909090899</v>
      </c>
      <c r="AK4711" s="7">
        <v>16.8539325842697</v>
      </c>
      <c r="AL4711" s="7">
        <v>16.867469879518101</v>
      </c>
      <c r="AM4711" s="7">
        <v>26.785714285714299</v>
      </c>
    </row>
    <row r="4712" spans="1:39" x14ac:dyDescent="0.2">
      <c r="A4712" s="6" t="s">
        <v>7180</v>
      </c>
      <c r="B4712" s="7" t="s">
        <v>7179</v>
      </c>
      <c r="C4712" s="9">
        <v>352.16656339140002</v>
      </c>
      <c r="D4712" s="10">
        <v>0.55737830846663095</v>
      </c>
      <c r="E4712" s="9">
        <v>0.23852268601235399</v>
      </c>
      <c r="F4712" s="9">
        <v>2.3367936936521101</v>
      </c>
      <c r="G4712" s="9">
        <v>1.9449913908270899E-2</v>
      </c>
      <c r="H4712" s="9">
        <v>0.15942845683788201</v>
      </c>
      <c r="I4712" s="7" t="s">
        <v>3155</v>
      </c>
      <c r="J4712" s="7">
        <v>96859716</v>
      </c>
      <c r="K4712" s="7">
        <v>96870757</v>
      </c>
      <c r="L4712" s="7">
        <v>552.256718477444</v>
      </c>
      <c r="M4712" s="7">
        <v>298.28554768825302</v>
      </c>
      <c r="N4712" s="7">
        <v>334.55230743877502</v>
      </c>
      <c r="O4712" s="7">
        <v>469.24436132050801</v>
      </c>
      <c r="P4712" s="7">
        <v>278.93551302931002</v>
      </c>
      <c r="Q4712" s="7">
        <v>333.955836437269</v>
      </c>
      <c r="R4712" s="7">
        <v>461.03599706111999</v>
      </c>
      <c r="S4712" s="7">
        <v>239.336108786062</v>
      </c>
      <c r="T4712" s="7">
        <v>282.62197741281801</v>
      </c>
      <c r="U4712" s="7">
        <v>271.44126626244702</v>
      </c>
      <c r="V4712" s="7" t="s">
        <v>469</v>
      </c>
      <c r="W4712" s="7">
        <v>96867271</v>
      </c>
      <c r="X4712" s="7">
        <v>96867271</v>
      </c>
      <c r="Y4712" s="11">
        <v>-7.55963894261766</v>
      </c>
      <c r="Z4712" s="7">
        <v>1.70568312149239E-2</v>
      </c>
      <c r="AA4712" s="7">
        <v>0.59209807734270103</v>
      </c>
      <c r="AB4712" s="7" t="s">
        <v>38</v>
      </c>
      <c r="AC4712" s="7" t="s">
        <v>12900</v>
      </c>
      <c r="AD4712" s="7">
        <v>52.112676056338003</v>
      </c>
      <c r="AE4712" s="7">
        <v>45.714285714285701</v>
      </c>
      <c r="AF4712" s="7">
        <v>44.855967078189302</v>
      </c>
      <c r="AG4712" s="7">
        <v>48.701298701298697</v>
      </c>
      <c r="AH4712" s="7">
        <v>43.150684931506902</v>
      </c>
      <c r="AI4712" s="7">
        <v>47.445255474452601</v>
      </c>
      <c r="AJ4712" s="7">
        <v>48.192771084337402</v>
      </c>
      <c r="AK4712" s="7">
        <v>51.818181818181799</v>
      </c>
      <c r="AL4712" s="7">
        <v>53.398058252427198</v>
      </c>
      <c r="AM4712" s="7">
        <v>58.490566037735803</v>
      </c>
    </row>
    <row r="4713" spans="1:39" x14ac:dyDescent="0.2">
      <c r="A4713" s="6" t="s">
        <v>7327</v>
      </c>
      <c r="B4713" s="7" t="s">
        <v>7326</v>
      </c>
      <c r="C4713" s="9">
        <v>37.066438488263699</v>
      </c>
      <c r="D4713" s="10">
        <v>-0.73169658843931396</v>
      </c>
      <c r="E4713" s="9">
        <v>0.31661276461600701</v>
      </c>
      <c r="F4713" s="9">
        <v>-2.31101417950324</v>
      </c>
      <c r="G4713" s="9">
        <v>2.0832071696817299E-2</v>
      </c>
      <c r="H4713" s="9">
        <v>0.16532594561439301</v>
      </c>
      <c r="I4713" s="7" t="s">
        <v>3169</v>
      </c>
      <c r="J4713" s="7">
        <v>116447547</v>
      </c>
      <c r="K4713" s="7">
        <v>116508276</v>
      </c>
      <c r="L4713" s="7">
        <v>35.250428838985798</v>
      </c>
      <c r="M4713" s="7">
        <v>41.033990687272798</v>
      </c>
      <c r="N4713" s="7">
        <v>22.9449591385</v>
      </c>
      <c r="O4713" s="7">
        <v>32.361680091069502</v>
      </c>
      <c r="P4713" s="7">
        <v>15.445940460906399</v>
      </c>
      <c r="Q4713" s="7">
        <v>30.8751622366531</v>
      </c>
      <c r="R4713" s="7">
        <v>38.2206007926317</v>
      </c>
      <c r="S4713" s="7">
        <v>52.767016110312902</v>
      </c>
      <c r="T4713" s="7">
        <v>56.524395482563598</v>
      </c>
      <c r="U4713" s="7">
        <v>45.240211043741098</v>
      </c>
      <c r="V4713" s="7" t="s">
        <v>1005</v>
      </c>
      <c r="W4713" s="7">
        <v>116446823</v>
      </c>
      <c r="X4713" s="7">
        <v>116446823</v>
      </c>
      <c r="Y4713" s="11">
        <v>3.1038335580813001</v>
      </c>
      <c r="Z4713" s="7">
        <v>4.6102810514437001E-2</v>
      </c>
      <c r="AA4713" s="7">
        <v>0.71539743244437504</v>
      </c>
      <c r="AB4713" s="7" t="s">
        <v>83</v>
      </c>
      <c r="AC4713" s="7" t="s">
        <v>12901</v>
      </c>
      <c r="AD4713" s="7">
        <v>97.7777777777778</v>
      </c>
      <c r="AE4713" s="7">
        <v>99</v>
      </c>
      <c r="AF4713" s="7">
        <v>97.402597402597394</v>
      </c>
      <c r="AG4713" s="7">
        <v>95.744680851063805</v>
      </c>
      <c r="AH4713" s="7">
        <v>97.619047619047606</v>
      </c>
      <c r="AI4713" s="7">
        <v>97.619047619047606</v>
      </c>
      <c r="AJ4713" s="7">
        <v>97.478991596638707</v>
      </c>
      <c r="AK4713" s="7">
        <v>94.029850746268707</v>
      </c>
      <c r="AL4713" s="7">
        <v>93.3333333333333</v>
      </c>
      <c r="AM4713" s="7">
        <v>96.153846153846203</v>
      </c>
    </row>
    <row r="4714" spans="1:39" x14ac:dyDescent="0.2">
      <c r="A4714" s="6" t="s">
        <v>7327</v>
      </c>
      <c r="B4714" s="7" t="s">
        <v>7326</v>
      </c>
      <c r="C4714" s="9">
        <v>37.066438488263699</v>
      </c>
      <c r="D4714" s="10">
        <v>-0.73169658843931396</v>
      </c>
      <c r="E4714" s="9">
        <v>0.31661276461600701</v>
      </c>
      <c r="F4714" s="9">
        <v>-2.31101417950324</v>
      </c>
      <c r="G4714" s="9">
        <v>2.0832071696817299E-2</v>
      </c>
      <c r="H4714" s="9">
        <v>0.16532594561439301</v>
      </c>
      <c r="I4714" s="7" t="s">
        <v>3169</v>
      </c>
      <c r="J4714" s="7">
        <v>116447547</v>
      </c>
      <c r="K4714" s="7">
        <v>116508276</v>
      </c>
      <c r="L4714" s="7">
        <v>35.250428838985798</v>
      </c>
      <c r="M4714" s="7">
        <v>41.033990687272798</v>
      </c>
      <c r="N4714" s="7">
        <v>22.9449591385</v>
      </c>
      <c r="O4714" s="7">
        <v>32.361680091069502</v>
      </c>
      <c r="P4714" s="7">
        <v>15.445940460906399</v>
      </c>
      <c r="Q4714" s="7">
        <v>30.8751622366531</v>
      </c>
      <c r="R4714" s="7">
        <v>38.2206007926317</v>
      </c>
      <c r="S4714" s="7">
        <v>52.767016110312902</v>
      </c>
      <c r="T4714" s="7">
        <v>56.524395482563598</v>
      </c>
      <c r="U4714" s="7">
        <v>45.240211043741098</v>
      </c>
      <c r="V4714" s="7" t="s">
        <v>1005</v>
      </c>
      <c r="W4714" s="7">
        <v>116446830</v>
      </c>
      <c r="X4714" s="7">
        <v>116446830</v>
      </c>
      <c r="Y4714" s="11">
        <v>5.0047108439140402</v>
      </c>
      <c r="Z4714" s="7">
        <v>4.9407519061398196E-3</v>
      </c>
      <c r="AA4714" s="7">
        <v>0.433181710080071</v>
      </c>
      <c r="AB4714" s="7" t="s">
        <v>83</v>
      </c>
      <c r="AC4714" s="7" t="s">
        <v>12901</v>
      </c>
      <c r="AD4714" s="7">
        <v>94.4444444444444</v>
      </c>
      <c r="AE4714" s="7">
        <v>96.938775510204096</v>
      </c>
      <c r="AF4714" s="7">
        <v>98.039215686274503</v>
      </c>
      <c r="AG4714" s="7">
        <v>96.774193548387103</v>
      </c>
      <c r="AH4714" s="7">
        <v>97.560975609756099</v>
      </c>
      <c r="AI4714" s="7">
        <v>97.647058823529406</v>
      </c>
      <c r="AJ4714" s="7">
        <v>96.610169491525397</v>
      </c>
      <c r="AK4714" s="7">
        <v>88.0597014925373</v>
      </c>
      <c r="AL4714" s="7">
        <v>98.387096774193594</v>
      </c>
      <c r="AM4714" s="7">
        <v>89.473684210526301</v>
      </c>
    </row>
    <row r="4715" spans="1:39" x14ac:dyDescent="0.2">
      <c r="A4715" s="6" t="s">
        <v>7516</v>
      </c>
      <c r="B4715" s="7" t="s">
        <v>7515</v>
      </c>
      <c r="C4715" s="9">
        <v>394.08931978376302</v>
      </c>
      <c r="D4715" s="10">
        <v>-0.50393980857704501</v>
      </c>
      <c r="E4715" s="9">
        <v>0.22146018856195299</v>
      </c>
      <c r="F4715" s="9">
        <v>-2.2755322834743699</v>
      </c>
      <c r="G4715" s="9">
        <v>2.2874018318304601E-2</v>
      </c>
      <c r="H4715" s="9">
        <v>0.174310170978768</v>
      </c>
      <c r="I4715" s="7" t="s">
        <v>3251</v>
      </c>
      <c r="J4715" s="7">
        <v>47184101</v>
      </c>
      <c r="K4715" s="7">
        <v>47774223</v>
      </c>
      <c r="L4715" s="7">
        <v>419.08843175238701</v>
      </c>
      <c r="M4715" s="7">
        <v>381.40568267016403</v>
      </c>
      <c r="N4715" s="7">
        <v>263.49695010664499</v>
      </c>
      <c r="O4715" s="7">
        <v>354.24481956831499</v>
      </c>
      <c r="P4715" s="7">
        <v>251.67797103947501</v>
      </c>
      <c r="Q4715" s="7">
        <v>488.96175297230297</v>
      </c>
      <c r="R4715" s="7">
        <v>292.22834356033002</v>
      </c>
      <c r="S4715" s="7">
        <v>488.09489902039502</v>
      </c>
      <c r="T4715" s="7">
        <v>481.43192014459299</v>
      </c>
      <c r="U4715" s="7">
        <v>520.26242700302203</v>
      </c>
      <c r="V4715" s="7" t="s">
        <v>2391</v>
      </c>
      <c r="W4715" s="7">
        <v>47185554</v>
      </c>
      <c r="X4715" s="7">
        <v>47185554</v>
      </c>
      <c r="Y4715" s="11">
        <v>6.7387460900312801</v>
      </c>
      <c r="Z4715" s="7">
        <v>1.8269383831007801E-2</v>
      </c>
      <c r="AA4715" s="7">
        <v>0.60055198400783105</v>
      </c>
      <c r="AB4715" s="7" t="s">
        <v>55</v>
      </c>
      <c r="AC4715" s="7" t="s">
        <v>12902</v>
      </c>
      <c r="AD4715" s="7">
        <v>8.3333333333333304</v>
      </c>
      <c r="AE4715" s="7">
        <v>12.0689655172414</v>
      </c>
      <c r="AF4715" s="7">
        <v>6.25</v>
      </c>
      <c r="AG4715" s="7">
        <v>6.5217391304347796</v>
      </c>
      <c r="AH4715" s="7">
        <v>9.8039215686274499</v>
      </c>
      <c r="AI4715" s="7">
        <v>7.1428571428571397</v>
      </c>
      <c r="AJ4715" s="7">
        <v>13.3333333333333</v>
      </c>
      <c r="AK4715" s="7">
        <v>2.8571428571428599</v>
      </c>
      <c r="AL4715" s="7">
        <v>0</v>
      </c>
      <c r="AM4715" s="7">
        <v>5</v>
      </c>
    </row>
    <row r="4716" spans="1:39" x14ac:dyDescent="0.2">
      <c r="A4716" s="6" t="s">
        <v>7516</v>
      </c>
      <c r="B4716" s="7" t="s">
        <v>7515</v>
      </c>
      <c r="C4716" s="9">
        <v>394.08931978376302</v>
      </c>
      <c r="D4716" s="10">
        <v>-0.50393980857704501</v>
      </c>
      <c r="E4716" s="9">
        <v>0.22146018856195299</v>
      </c>
      <c r="F4716" s="9">
        <v>-2.2755322834743699</v>
      </c>
      <c r="G4716" s="9">
        <v>2.2874018318304601E-2</v>
      </c>
      <c r="H4716" s="9">
        <v>0.174310170978768</v>
      </c>
      <c r="I4716" s="7" t="s">
        <v>3251</v>
      </c>
      <c r="J4716" s="7">
        <v>47184101</v>
      </c>
      <c r="K4716" s="7">
        <v>47774223</v>
      </c>
      <c r="L4716" s="7">
        <v>419.08843175238701</v>
      </c>
      <c r="M4716" s="7">
        <v>381.40568267016403</v>
      </c>
      <c r="N4716" s="7">
        <v>263.49695010664499</v>
      </c>
      <c r="O4716" s="7">
        <v>354.24481956831499</v>
      </c>
      <c r="P4716" s="7">
        <v>251.67797103947501</v>
      </c>
      <c r="Q4716" s="7">
        <v>488.96175297230297</v>
      </c>
      <c r="R4716" s="7">
        <v>292.22834356033002</v>
      </c>
      <c r="S4716" s="7">
        <v>488.09489902039502</v>
      </c>
      <c r="T4716" s="7">
        <v>481.43192014459299</v>
      </c>
      <c r="U4716" s="7">
        <v>520.26242700302203</v>
      </c>
      <c r="V4716" s="7" t="s">
        <v>2391</v>
      </c>
      <c r="W4716" s="7">
        <v>47184716</v>
      </c>
      <c r="X4716" s="7">
        <v>47184716</v>
      </c>
      <c r="Y4716" s="11">
        <v>3.7453183520599298</v>
      </c>
      <c r="Z4716" s="7">
        <v>3.2828339893053303E-2</v>
      </c>
      <c r="AA4716" s="7">
        <v>0.67294914319327404</v>
      </c>
      <c r="AB4716" s="7" t="s">
        <v>98</v>
      </c>
      <c r="AC4716" s="7" t="s">
        <v>12903</v>
      </c>
      <c r="AD4716" s="7">
        <v>7.3170731707317103</v>
      </c>
      <c r="AE4716" s="7">
        <v>5.1282051282051304</v>
      </c>
      <c r="AF4716" s="7">
        <v>1.92307692307692</v>
      </c>
      <c r="AG4716" s="7">
        <v>2.6315789473684199</v>
      </c>
      <c r="AH4716" s="7">
        <v>6.25</v>
      </c>
      <c r="AI4716" s="7">
        <v>0</v>
      </c>
      <c r="AJ4716" s="7">
        <v>2.6315789473684199</v>
      </c>
      <c r="AK4716" s="7">
        <v>0</v>
      </c>
      <c r="AL4716" s="7">
        <v>0</v>
      </c>
      <c r="AM4716" s="7">
        <v>0</v>
      </c>
    </row>
    <row r="4717" spans="1:39" x14ac:dyDescent="0.2">
      <c r="A4717" s="6" t="s">
        <v>7516</v>
      </c>
      <c r="B4717" s="7" t="s">
        <v>7515</v>
      </c>
      <c r="C4717" s="9">
        <v>394.08931978376302</v>
      </c>
      <c r="D4717" s="10">
        <v>-0.50393980857704501</v>
      </c>
      <c r="E4717" s="9">
        <v>0.22146018856195299</v>
      </c>
      <c r="F4717" s="9">
        <v>-2.2755322834743699</v>
      </c>
      <c r="G4717" s="9">
        <v>2.2874018318304601E-2</v>
      </c>
      <c r="H4717" s="9">
        <v>0.174310170978768</v>
      </c>
      <c r="I4717" s="7" t="s">
        <v>3251</v>
      </c>
      <c r="J4717" s="7">
        <v>47184101</v>
      </c>
      <c r="K4717" s="7">
        <v>47774223</v>
      </c>
      <c r="L4717" s="7">
        <v>419.08843175238701</v>
      </c>
      <c r="M4717" s="7">
        <v>381.40568267016403</v>
      </c>
      <c r="N4717" s="7">
        <v>263.49695010664499</v>
      </c>
      <c r="O4717" s="7">
        <v>354.24481956831499</v>
      </c>
      <c r="P4717" s="7">
        <v>251.67797103947501</v>
      </c>
      <c r="Q4717" s="7">
        <v>488.96175297230297</v>
      </c>
      <c r="R4717" s="7">
        <v>292.22834356033002</v>
      </c>
      <c r="S4717" s="7">
        <v>488.09489902039502</v>
      </c>
      <c r="T4717" s="7">
        <v>481.43192014459299</v>
      </c>
      <c r="U4717" s="7">
        <v>520.26242700302203</v>
      </c>
      <c r="V4717" s="7" t="s">
        <v>2391</v>
      </c>
      <c r="W4717" s="7">
        <v>47185159</v>
      </c>
      <c r="X4717" s="7">
        <v>47185159</v>
      </c>
      <c r="Y4717" s="11">
        <v>3.1496062992125999</v>
      </c>
      <c r="Z4717" s="7">
        <v>3.8811036354321801E-2</v>
      </c>
      <c r="AA4717" s="7">
        <v>0.69385441645140999</v>
      </c>
      <c r="AB4717" s="7" t="s">
        <v>98</v>
      </c>
      <c r="AC4717" s="7" t="s">
        <v>12903</v>
      </c>
      <c r="AD4717" s="7">
        <v>3.9215686274509798</v>
      </c>
      <c r="AE4717" s="7">
        <v>1.72413793103448</v>
      </c>
      <c r="AF4717" s="7">
        <v>4.8780487804878003</v>
      </c>
      <c r="AG4717" s="7">
        <v>2.2727272727272698</v>
      </c>
      <c r="AH4717" s="7">
        <v>1.92307692307692</v>
      </c>
      <c r="AI4717" s="7">
        <v>0</v>
      </c>
      <c r="AJ4717" s="7">
        <v>6</v>
      </c>
      <c r="AK4717" s="7">
        <v>0</v>
      </c>
      <c r="AL4717" s="7">
        <v>0</v>
      </c>
      <c r="AM4717" s="7">
        <v>0</v>
      </c>
    </row>
    <row r="4718" spans="1:39" x14ac:dyDescent="0.2">
      <c r="A4718" s="6" t="s">
        <v>7664</v>
      </c>
      <c r="B4718" s="7" t="s">
        <v>7663</v>
      </c>
      <c r="C4718" s="9">
        <v>260.854407945064</v>
      </c>
      <c r="D4718" s="10">
        <v>-0.28607513928040001</v>
      </c>
      <c r="E4718" s="9">
        <v>0.12727836055917299</v>
      </c>
      <c r="F4718" s="9">
        <v>-2.2476337534800401</v>
      </c>
      <c r="G4718" s="9">
        <v>2.4599553418277999E-2</v>
      </c>
      <c r="H4718" s="9">
        <v>0.18205846481155599</v>
      </c>
      <c r="I4718" s="7" t="s">
        <v>3196</v>
      </c>
      <c r="J4718" s="7">
        <v>13317424</v>
      </c>
      <c r="K4718" s="7">
        <v>13348298</v>
      </c>
      <c r="L4718" s="7">
        <v>232.39171604961001</v>
      </c>
      <c r="M4718" s="7">
        <v>261.46017143044401</v>
      </c>
      <c r="N4718" s="7">
        <v>225.74879152395201</v>
      </c>
      <c r="O4718" s="7">
        <v>224.79809920403599</v>
      </c>
      <c r="P4718" s="7">
        <v>268.03249623337598</v>
      </c>
      <c r="Q4718" s="7">
        <v>241.960455079078</v>
      </c>
      <c r="R4718" s="7">
        <v>258.78531786677701</v>
      </c>
      <c r="S4718" s="7">
        <v>299.64127005499103</v>
      </c>
      <c r="T4718" s="7">
        <v>288.46932866963499</v>
      </c>
      <c r="U4718" s="7">
        <v>307.256433338742</v>
      </c>
      <c r="V4718" s="7" t="s">
        <v>1767</v>
      </c>
      <c r="W4718" s="7">
        <v>13348940</v>
      </c>
      <c r="X4718" s="7">
        <v>13348940</v>
      </c>
      <c r="Y4718" s="11">
        <v>1.4285714285714299</v>
      </c>
      <c r="Z4718" s="7">
        <v>4.9584479553971599E-2</v>
      </c>
      <c r="AA4718" s="7">
        <v>0.72453941363117702</v>
      </c>
      <c r="AB4718" s="7" t="s">
        <v>81</v>
      </c>
      <c r="AC4718" s="7" t="s">
        <v>12904</v>
      </c>
      <c r="AD4718" s="7">
        <v>1.9607843137254899</v>
      </c>
      <c r="AE4718" s="7">
        <v>2</v>
      </c>
      <c r="AF4718" s="7">
        <v>0</v>
      </c>
      <c r="AG4718" s="7">
        <v>0</v>
      </c>
      <c r="AH4718" s="7">
        <v>3.7735849056603801</v>
      </c>
      <c r="AI4718" s="7">
        <v>1.4285714285714299</v>
      </c>
      <c r="AJ4718" s="7">
        <v>1.5384615384615401</v>
      </c>
      <c r="AK4718" s="7">
        <v>0</v>
      </c>
      <c r="AL4718" s="7">
        <v>0</v>
      </c>
      <c r="AM4718" s="7">
        <v>0</v>
      </c>
    </row>
    <row r="4719" spans="1:39" x14ac:dyDescent="0.2">
      <c r="A4719" s="6" t="s">
        <v>7664</v>
      </c>
      <c r="B4719" s="7" t="s">
        <v>7663</v>
      </c>
      <c r="C4719" s="9">
        <v>260.854407945064</v>
      </c>
      <c r="D4719" s="10">
        <v>-0.28607513928040001</v>
      </c>
      <c r="E4719" s="9">
        <v>0.12727836055917299</v>
      </c>
      <c r="F4719" s="9">
        <v>-2.2476337534800401</v>
      </c>
      <c r="G4719" s="9">
        <v>2.4599553418277999E-2</v>
      </c>
      <c r="H4719" s="9">
        <v>0.18205846481155599</v>
      </c>
      <c r="I4719" s="7" t="s">
        <v>3196</v>
      </c>
      <c r="J4719" s="7">
        <v>13317424</v>
      </c>
      <c r="K4719" s="7">
        <v>13348298</v>
      </c>
      <c r="L4719" s="7">
        <v>232.39171604961001</v>
      </c>
      <c r="M4719" s="7">
        <v>261.46017143044401</v>
      </c>
      <c r="N4719" s="7">
        <v>225.74879152395201</v>
      </c>
      <c r="O4719" s="7">
        <v>224.79809920403599</v>
      </c>
      <c r="P4719" s="7">
        <v>268.03249623337598</v>
      </c>
      <c r="Q4719" s="7">
        <v>241.960455079078</v>
      </c>
      <c r="R4719" s="7">
        <v>258.78531786677701</v>
      </c>
      <c r="S4719" s="7">
        <v>299.64127005499103</v>
      </c>
      <c r="T4719" s="7">
        <v>288.46932866963499</v>
      </c>
      <c r="U4719" s="7">
        <v>307.256433338742</v>
      </c>
      <c r="V4719" s="7" t="s">
        <v>1767</v>
      </c>
      <c r="W4719" s="7">
        <v>13348736</v>
      </c>
      <c r="X4719" s="7">
        <v>13348736</v>
      </c>
      <c r="Y4719" s="11">
        <v>1.8918918918918901</v>
      </c>
      <c r="Z4719" s="7">
        <v>1.7006367626590701E-2</v>
      </c>
      <c r="AA4719" s="7">
        <v>0.59182187171324296</v>
      </c>
      <c r="AB4719" s="7" t="s">
        <v>81</v>
      </c>
      <c r="AC4719" s="7" t="s">
        <v>12904</v>
      </c>
      <c r="AD4719" s="7">
        <v>2.2727272727272698</v>
      </c>
      <c r="AE4719" s="7">
        <v>0</v>
      </c>
      <c r="AF4719" s="7">
        <v>2.2222222222222201</v>
      </c>
      <c r="AG4719" s="7">
        <v>5.1282051282051304</v>
      </c>
      <c r="AH4719" s="7">
        <v>2.32558139534884</v>
      </c>
      <c r="AI4719" s="7">
        <v>0</v>
      </c>
      <c r="AJ4719" s="7">
        <v>1.9607843137254899</v>
      </c>
      <c r="AK4719" s="7">
        <v>0</v>
      </c>
      <c r="AL4719" s="7">
        <v>0</v>
      </c>
      <c r="AM4719" s="7">
        <v>0</v>
      </c>
    </row>
    <row r="4720" spans="1:39" x14ac:dyDescent="0.2">
      <c r="A4720" s="6" t="s">
        <v>7664</v>
      </c>
      <c r="B4720" s="7" t="s">
        <v>7663</v>
      </c>
      <c r="C4720" s="9">
        <v>260.854407945064</v>
      </c>
      <c r="D4720" s="10">
        <v>-0.28607513928040001</v>
      </c>
      <c r="E4720" s="9">
        <v>0.12727836055917299</v>
      </c>
      <c r="F4720" s="9">
        <v>-2.2476337534800401</v>
      </c>
      <c r="G4720" s="9">
        <v>2.4599553418277999E-2</v>
      </c>
      <c r="H4720" s="9">
        <v>0.18205846481155599</v>
      </c>
      <c r="I4720" s="7" t="s">
        <v>3196</v>
      </c>
      <c r="J4720" s="7">
        <v>13317424</v>
      </c>
      <c r="K4720" s="7">
        <v>13348298</v>
      </c>
      <c r="L4720" s="7">
        <v>232.39171604961001</v>
      </c>
      <c r="M4720" s="7">
        <v>261.46017143044401</v>
      </c>
      <c r="N4720" s="7">
        <v>225.74879152395201</v>
      </c>
      <c r="O4720" s="7">
        <v>224.79809920403599</v>
      </c>
      <c r="P4720" s="7">
        <v>268.03249623337598</v>
      </c>
      <c r="Q4720" s="7">
        <v>241.960455079078</v>
      </c>
      <c r="R4720" s="7">
        <v>258.78531786677701</v>
      </c>
      <c r="S4720" s="7">
        <v>299.64127005499103</v>
      </c>
      <c r="T4720" s="7">
        <v>288.46932866963499</v>
      </c>
      <c r="U4720" s="7">
        <v>307.256433338742</v>
      </c>
      <c r="V4720" s="7" t="s">
        <v>1767</v>
      </c>
      <c r="W4720" s="7">
        <v>13349150</v>
      </c>
      <c r="X4720" s="7">
        <v>13349150</v>
      </c>
      <c r="Y4720" s="11">
        <v>0.966860050389871</v>
      </c>
      <c r="Z4720" s="7">
        <v>3.7943072479109899E-2</v>
      </c>
      <c r="AA4720" s="7">
        <v>0.69105345550063202</v>
      </c>
      <c r="AB4720" s="7" t="s">
        <v>43</v>
      </c>
      <c r="AC4720" s="7" t="s">
        <v>12905</v>
      </c>
      <c r="AD4720" s="7">
        <v>1.89873417721519</v>
      </c>
      <c r="AE4720" s="7">
        <v>0.65359477124182996</v>
      </c>
      <c r="AF4720" s="7">
        <v>1.0989010989011001</v>
      </c>
      <c r="AG4720" s="7">
        <v>0.64935064935064901</v>
      </c>
      <c r="AH4720" s="7">
        <v>1.68539325842697</v>
      </c>
      <c r="AI4720" s="7">
        <v>0</v>
      </c>
      <c r="AJ4720" s="7">
        <v>2.2598870056497198</v>
      </c>
      <c r="AK4720" s="7">
        <v>0</v>
      </c>
      <c r="AL4720" s="7">
        <v>0</v>
      </c>
      <c r="AM4720" s="7">
        <v>0.78740157480314998</v>
      </c>
    </row>
    <row r="4721" spans="1:39" x14ac:dyDescent="0.2">
      <c r="A4721" s="6" t="s">
        <v>7664</v>
      </c>
      <c r="B4721" s="7" t="s">
        <v>7663</v>
      </c>
      <c r="C4721" s="9">
        <v>260.854407945064</v>
      </c>
      <c r="D4721" s="10">
        <v>-0.28607513928040001</v>
      </c>
      <c r="E4721" s="9">
        <v>0.12727836055917299</v>
      </c>
      <c r="F4721" s="9">
        <v>-2.2476337534800401</v>
      </c>
      <c r="G4721" s="9">
        <v>2.4599553418277999E-2</v>
      </c>
      <c r="H4721" s="9">
        <v>0.18205846481155599</v>
      </c>
      <c r="I4721" s="7" t="s">
        <v>3196</v>
      </c>
      <c r="J4721" s="7">
        <v>13317424</v>
      </c>
      <c r="K4721" s="7">
        <v>13348298</v>
      </c>
      <c r="L4721" s="7">
        <v>232.39171604961001</v>
      </c>
      <c r="M4721" s="7">
        <v>261.46017143044401</v>
      </c>
      <c r="N4721" s="7">
        <v>225.74879152395201</v>
      </c>
      <c r="O4721" s="7">
        <v>224.79809920403599</v>
      </c>
      <c r="P4721" s="7">
        <v>268.03249623337598</v>
      </c>
      <c r="Q4721" s="7">
        <v>241.960455079078</v>
      </c>
      <c r="R4721" s="7">
        <v>258.78531786677701</v>
      </c>
      <c r="S4721" s="7">
        <v>299.64127005499103</v>
      </c>
      <c r="T4721" s="7">
        <v>288.46932866963499</v>
      </c>
      <c r="U4721" s="7">
        <v>307.256433338742</v>
      </c>
      <c r="V4721" s="7" t="s">
        <v>1767</v>
      </c>
      <c r="W4721" s="7">
        <v>13348875</v>
      </c>
      <c r="X4721" s="7">
        <v>13348875</v>
      </c>
      <c r="Y4721" s="11">
        <v>1.9512195121951199</v>
      </c>
      <c r="Z4721" s="7">
        <v>2.4900926931102099E-2</v>
      </c>
      <c r="AA4721" s="7">
        <v>0.63761283860099405</v>
      </c>
      <c r="AB4721" s="7" t="s">
        <v>81</v>
      </c>
      <c r="AC4721" s="7" t="s">
        <v>12904</v>
      </c>
      <c r="AD4721" s="7">
        <v>4.2553191489361701</v>
      </c>
      <c r="AE4721" s="7">
        <v>1.78571428571429</v>
      </c>
      <c r="AF4721" s="7">
        <v>2.29885057471264</v>
      </c>
      <c r="AG4721" s="7">
        <v>0</v>
      </c>
      <c r="AH4721" s="7">
        <v>0</v>
      </c>
      <c r="AI4721" s="7">
        <v>4.4117647058823497</v>
      </c>
      <c r="AJ4721" s="7">
        <v>0</v>
      </c>
      <c r="AK4721" s="7">
        <v>0</v>
      </c>
      <c r="AL4721" s="7">
        <v>0</v>
      </c>
      <c r="AM4721" s="7">
        <v>0</v>
      </c>
    </row>
    <row r="4722" spans="1:39" x14ac:dyDescent="0.2">
      <c r="A4722" s="6" t="s">
        <v>7120</v>
      </c>
      <c r="B4722" s="7" t="s">
        <v>7119</v>
      </c>
      <c r="C4722" s="9">
        <v>55.162514733903201</v>
      </c>
      <c r="D4722" s="10">
        <v>-0.56409905778388902</v>
      </c>
      <c r="E4722" s="9">
        <v>0.24011227473850799</v>
      </c>
      <c r="F4722" s="9">
        <v>-2.34931370500827</v>
      </c>
      <c r="G4722" s="9">
        <v>1.8808053270859802E-2</v>
      </c>
      <c r="H4722" s="9">
        <v>0.15608456448715199</v>
      </c>
      <c r="I4722" s="7" t="s">
        <v>3185</v>
      </c>
      <c r="J4722" s="7">
        <v>44373665</v>
      </c>
      <c r="K4722" s="7">
        <v>44397714</v>
      </c>
      <c r="L4722" s="7">
        <v>47.000571785314399</v>
      </c>
      <c r="M4722" s="7">
        <v>40.5079138835899</v>
      </c>
      <c r="N4722" s="7">
        <v>42.9292783881613</v>
      </c>
      <c r="O4722" s="7">
        <v>39.874212969353501</v>
      </c>
      <c r="P4722" s="7">
        <v>54.515083979669598</v>
      </c>
      <c r="Q4722" s="7">
        <v>49.148217437937703</v>
      </c>
      <c r="R4722" s="7">
        <v>64.497263837565995</v>
      </c>
      <c r="S4722" s="7">
        <v>79.150524165469406</v>
      </c>
      <c r="T4722" s="7">
        <v>62.371746739380498</v>
      </c>
      <c r="U4722" s="7">
        <v>71.630334152590095</v>
      </c>
      <c r="V4722" s="7" t="s">
        <v>2240</v>
      </c>
      <c r="W4722" s="7">
        <v>44373159</v>
      </c>
      <c r="X4722" s="7">
        <v>44373159</v>
      </c>
      <c r="Y4722" s="11">
        <v>4.3506493506493502</v>
      </c>
      <c r="Z4722" s="7">
        <v>2.52449072311428E-2</v>
      </c>
      <c r="AA4722" s="7">
        <v>0.63936746636057296</v>
      </c>
      <c r="AB4722" s="7" t="s">
        <v>43</v>
      </c>
      <c r="AC4722" s="7" t="s">
        <v>12906</v>
      </c>
      <c r="AD4722" s="7">
        <v>95.238095238095198</v>
      </c>
      <c r="AE4722" s="7">
        <v>97.2222222222222</v>
      </c>
      <c r="AF4722" s="7">
        <v>98.245614035087698</v>
      </c>
      <c r="AG4722" s="7">
        <v>100</v>
      </c>
      <c r="AH4722" s="7">
        <v>97.674418604651194</v>
      </c>
      <c r="AI4722" s="7">
        <v>96.6666666666667</v>
      </c>
      <c r="AJ4722" s="7">
        <v>100</v>
      </c>
      <c r="AK4722" s="7">
        <v>92.537313432835802</v>
      </c>
      <c r="AL4722" s="7">
        <v>91.489361702127695</v>
      </c>
      <c r="AM4722" s="7">
        <v>97.5</v>
      </c>
    </row>
    <row r="4723" spans="1:39" x14ac:dyDescent="0.2">
      <c r="A4723" s="6" t="s">
        <v>7120</v>
      </c>
      <c r="B4723" s="7" t="s">
        <v>7119</v>
      </c>
      <c r="C4723" s="9">
        <v>55.162514733903201</v>
      </c>
      <c r="D4723" s="10">
        <v>-0.56409905778388902</v>
      </c>
      <c r="E4723" s="9">
        <v>0.24011227473850799</v>
      </c>
      <c r="F4723" s="9">
        <v>-2.34931370500827</v>
      </c>
      <c r="G4723" s="9">
        <v>1.8808053270859802E-2</v>
      </c>
      <c r="H4723" s="9">
        <v>0.15608456448715199</v>
      </c>
      <c r="I4723" s="7" t="s">
        <v>3185</v>
      </c>
      <c r="J4723" s="7">
        <v>44373665</v>
      </c>
      <c r="K4723" s="7">
        <v>44397714</v>
      </c>
      <c r="L4723" s="7">
        <v>47.000571785314399</v>
      </c>
      <c r="M4723" s="7">
        <v>40.5079138835899</v>
      </c>
      <c r="N4723" s="7">
        <v>42.9292783881613</v>
      </c>
      <c r="O4723" s="7">
        <v>39.874212969353501</v>
      </c>
      <c r="P4723" s="7">
        <v>54.515083979669598</v>
      </c>
      <c r="Q4723" s="7">
        <v>49.148217437937703</v>
      </c>
      <c r="R4723" s="7">
        <v>64.497263837565995</v>
      </c>
      <c r="S4723" s="7">
        <v>79.150524165469406</v>
      </c>
      <c r="T4723" s="7">
        <v>62.371746739380498</v>
      </c>
      <c r="U4723" s="7">
        <v>71.630334152590095</v>
      </c>
      <c r="V4723" s="7" t="s">
        <v>2240</v>
      </c>
      <c r="W4723" s="7">
        <v>44373487</v>
      </c>
      <c r="X4723" s="7">
        <v>44373487</v>
      </c>
      <c r="Y4723" s="11">
        <v>13.1506849315069</v>
      </c>
      <c r="Z4723" s="7">
        <v>4.1048735198047401E-2</v>
      </c>
      <c r="AA4723" s="7">
        <v>0.70107829581747705</v>
      </c>
      <c r="AB4723" s="7" t="s">
        <v>81</v>
      </c>
      <c r="AC4723" s="7" t="s">
        <v>12907</v>
      </c>
      <c r="AD4723" s="7">
        <v>56</v>
      </c>
      <c r="AE4723" s="7">
        <v>50.793650793650798</v>
      </c>
      <c r="AF4723" s="7">
        <v>56.25</v>
      </c>
      <c r="AG4723" s="7">
        <v>39.5833333333333</v>
      </c>
      <c r="AH4723" s="7">
        <v>50</v>
      </c>
      <c r="AI4723" s="7">
        <v>51.063829787233999</v>
      </c>
      <c r="AJ4723" s="7">
        <v>55.1020408163265</v>
      </c>
      <c r="AK4723" s="7">
        <v>23.076923076923102</v>
      </c>
      <c r="AL4723" s="7">
        <v>44.827586206896598</v>
      </c>
      <c r="AM4723" s="7">
        <v>50</v>
      </c>
    </row>
    <row r="4724" spans="1:39" x14ac:dyDescent="0.2">
      <c r="A4724" s="6" t="s">
        <v>6065</v>
      </c>
      <c r="B4724" s="7" t="s">
        <v>6064</v>
      </c>
      <c r="C4724" s="9">
        <v>56.443461843201298</v>
      </c>
      <c r="D4724" s="10">
        <v>-0.97682997136818395</v>
      </c>
      <c r="E4724" s="9">
        <v>0.37903779350929301</v>
      </c>
      <c r="F4724" s="9">
        <v>-2.57713079828868</v>
      </c>
      <c r="G4724" s="9">
        <v>9.9624244714651995E-3</v>
      </c>
      <c r="H4724" s="9">
        <v>0.111789020521825</v>
      </c>
      <c r="I4724" s="7" t="s">
        <v>3254</v>
      </c>
      <c r="J4724" s="7">
        <v>63969925</v>
      </c>
      <c r="K4724" s="7">
        <v>64019779</v>
      </c>
      <c r="L4724" s="7">
        <v>58.750714731643001</v>
      </c>
      <c r="M4724" s="7">
        <v>46.820835527785697</v>
      </c>
      <c r="N4724" s="7">
        <v>34.787518693854899</v>
      </c>
      <c r="O4724" s="7">
        <v>42.763648691770399</v>
      </c>
      <c r="P4724" s="7">
        <v>77.229702304531997</v>
      </c>
      <c r="Q4724" s="7">
        <v>18.2730552012845</v>
      </c>
      <c r="R4724" s="7">
        <v>28.6654505944738</v>
      </c>
      <c r="S4724" s="7">
        <v>99.880423351663794</v>
      </c>
      <c r="T4724" s="7">
        <v>81.862917595436897</v>
      </c>
      <c r="U4724" s="7">
        <v>75.400351739568507</v>
      </c>
      <c r="V4724" s="7" t="s">
        <v>2761</v>
      </c>
      <c r="W4724" s="7">
        <v>63969490</v>
      </c>
      <c r="X4724" s="7">
        <v>63969490</v>
      </c>
      <c r="Y4724" s="11">
        <v>2.7281702501097</v>
      </c>
      <c r="Z4724" s="7">
        <v>3.8751706627760098E-2</v>
      </c>
      <c r="AA4724" s="7">
        <v>0.693704909581217</v>
      </c>
      <c r="AB4724" s="7" t="s">
        <v>38</v>
      </c>
      <c r="AC4724" s="7" t="s">
        <v>12908</v>
      </c>
      <c r="AD4724" s="7">
        <v>95.693779904306197</v>
      </c>
      <c r="AE4724" s="7">
        <v>94.652406417112303</v>
      </c>
      <c r="AF4724" s="7">
        <v>93.016759776536304</v>
      </c>
      <c r="AG4724" s="7">
        <v>94.672131147540995</v>
      </c>
      <c r="AH4724" s="7">
        <v>97.356828193832598</v>
      </c>
      <c r="AI4724" s="7">
        <v>93.675889328063207</v>
      </c>
      <c r="AJ4724" s="7">
        <v>95.041322314049594</v>
      </c>
      <c r="AK4724" s="7">
        <v>92.771084337349393</v>
      </c>
      <c r="AL4724" s="7">
        <v>89.928057553956805</v>
      </c>
      <c r="AM4724" s="7">
        <v>93.277310924369701</v>
      </c>
    </row>
    <row r="4725" spans="1:39" x14ac:dyDescent="0.2">
      <c r="A4725" s="6" t="s">
        <v>6065</v>
      </c>
      <c r="B4725" s="7" t="s">
        <v>6064</v>
      </c>
      <c r="C4725" s="9">
        <v>56.443461843201298</v>
      </c>
      <c r="D4725" s="10">
        <v>-0.97682997136818395</v>
      </c>
      <c r="E4725" s="9">
        <v>0.37903779350929301</v>
      </c>
      <c r="F4725" s="9">
        <v>-2.57713079828868</v>
      </c>
      <c r="G4725" s="9">
        <v>9.9624244714651995E-3</v>
      </c>
      <c r="H4725" s="9">
        <v>0.111789020521825</v>
      </c>
      <c r="I4725" s="7" t="s">
        <v>3254</v>
      </c>
      <c r="J4725" s="7">
        <v>63969925</v>
      </c>
      <c r="K4725" s="7">
        <v>64019779</v>
      </c>
      <c r="L4725" s="7">
        <v>58.750714731643001</v>
      </c>
      <c r="M4725" s="7">
        <v>46.820835527785697</v>
      </c>
      <c r="N4725" s="7">
        <v>34.787518693854899</v>
      </c>
      <c r="O4725" s="7">
        <v>42.763648691770399</v>
      </c>
      <c r="P4725" s="7">
        <v>77.229702304531997</v>
      </c>
      <c r="Q4725" s="7">
        <v>18.2730552012845</v>
      </c>
      <c r="R4725" s="7">
        <v>28.6654505944738</v>
      </c>
      <c r="S4725" s="7">
        <v>99.880423351663794</v>
      </c>
      <c r="T4725" s="7">
        <v>81.862917595436897</v>
      </c>
      <c r="U4725" s="7">
        <v>75.400351739568507</v>
      </c>
      <c r="V4725" s="7" t="s">
        <v>2761</v>
      </c>
      <c r="W4725" s="7">
        <v>63949105</v>
      </c>
      <c r="X4725" s="7">
        <v>63949105</v>
      </c>
      <c r="Y4725" s="11">
        <v>4.6738050058733203</v>
      </c>
      <c r="Z4725" s="7">
        <v>2.4511529727027099E-2</v>
      </c>
      <c r="AA4725" s="7">
        <v>0.63601098531372602</v>
      </c>
      <c r="AB4725" s="7" t="s">
        <v>105</v>
      </c>
      <c r="AC4725" s="7" t="s">
        <v>12909</v>
      </c>
      <c r="AD4725" s="7">
        <v>9</v>
      </c>
      <c r="AE4725" s="7">
        <v>9.5890410958904102</v>
      </c>
      <c r="AF4725" s="7">
        <v>2.9629629629629601</v>
      </c>
      <c r="AG4725" s="7">
        <v>8.3333333333333304</v>
      </c>
      <c r="AH4725" s="7">
        <v>7.8651685393258397</v>
      </c>
      <c r="AI4725" s="7">
        <v>4.7619047619047601</v>
      </c>
      <c r="AJ4725" s="7">
        <v>2.32558139534884</v>
      </c>
      <c r="AK4725" s="7">
        <v>1.72413793103448</v>
      </c>
      <c r="AL4725" s="7">
        <v>2.9411764705882399</v>
      </c>
      <c r="AM4725" s="7">
        <v>0</v>
      </c>
    </row>
    <row r="4726" spans="1:39" x14ac:dyDescent="0.2">
      <c r="A4726" s="6" t="s">
        <v>6065</v>
      </c>
      <c r="B4726" s="7" t="s">
        <v>6064</v>
      </c>
      <c r="C4726" s="9">
        <v>56.443461843201298</v>
      </c>
      <c r="D4726" s="10">
        <v>-0.97682997136818395</v>
      </c>
      <c r="E4726" s="9">
        <v>0.37903779350929301</v>
      </c>
      <c r="F4726" s="9">
        <v>-2.57713079828868</v>
      </c>
      <c r="G4726" s="9">
        <v>9.9624244714651995E-3</v>
      </c>
      <c r="H4726" s="9">
        <v>0.111789020521825</v>
      </c>
      <c r="I4726" s="7" t="s">
        <v>3254</v>
      </c>
      <c r="J4726" s="7">
        <v>63969925</v>
      </c>
      <c r="K4726" s="7">
        <v>64019779</v>
      </c>
      <c r="L4726" s="7">
        <v>58.750714731643001</v>
      </c>
      <c r="M4726" s="7">
        <v>46.820835527785697</v>
      </c>
      <c r="N4726" s="7">
        <v>34.787518693854899</v>
      </c>
      <c r="O4726" s="7">
        <v>42.763648691770399</v>
      </c>
      <c r="P4726" s="7">
        <v>77.229702304531997</v>
      </c>
      <c r="Q4726" s="7">
        <v>18.2730552012845</v>
      </c>
      <c r="R4726" s="7">
        <v>28.6654505944738</v>
      </c>
      <c r="S4726" s="7">
        <v>99.880423351663794</v>
      </c>
      <c r="T4726" s="7">
        <v>81.862917595436897</v>
      </c>
      <c r="U4726" s="7">
        <v>75.400351739568507</v>
      </c>
      <c r="V4726" s="7" t="s">
        <v>2761</v>
      </c>
      <c r="W4726" s="7">
        <v>63985088</v>
      </c>
      <c r="X4726" s="7">
        <v>63985088</v>
      </c>
      <c r="Y4726" s="11">
        <v>14.3747218513574</v>
      </c>
      <c r="Z4726" s="7">
        <v>1.9321295949623001E-4</v>
      </c>
      <c r="AA4726" s="7">
        <v>0.122605188237701</v>
      </c>
      <c r="AB4726" s="7" t="s">
        <v>22</v>
      </c>
      <c r="AC4726" s="7" t="s">
        <v>12910</v>
      </c>
      <c r="AD4726" s="7">
        <v>92</v>
      </c>
      <c r="AE4726" s="7">
        <v>100</v>
      </c>
      <c r="AF4726" s="7">
        <v>94</v>
      </c>
      <c r="AG4726" s="7">
        <v>94.4444444444444</v>
      </c>
      <c r="AH4726" s="7">
        <v>96</v>
      </c>
      <c r="AI4726" s="7">
        <v>100</v>
      </c>
      <c r="AJ4726" s="7">
        <v>91.176470588235304</v>
      </c>
      <c r="AK4726" s="7">
        <v>75</v>
      </c>
      <c r="AL4726" s="7">
        <v>86.6666666666667</v>
      </c>
      <c r="AM4726" s="7">
        <v>80.769230769230802</v>
      </c>
    </row>
    <row r="4727" spans="1:39" x14ac:dyDescent="0.2">
      <c r="A4727" s="6" t="s">
        <v>6242</v>
      </c>
      <c r="B4727" s="7" t="s">
        <v>6241</v>
      </c>
      <c r="C4727" s="9">
        <v>11.8202385005916</v>
      </c>
      <c r="D4727" s="10">
        <v>3.6754607880633001</v>
      </c>
      <c r="E4727" s="9">
        <v>1.45454704619626</v>
      </c>
      <c r="F4727" s="9">
        <v>2.5268765267337998</v>
      </c>
      <c r="G4727" s="9">
        <v>1.1508195448581299E-2</v>
      </c>
      <c r="H4727" s="9">
        <v>0.121715351652651</v>
      </c>
      <c r="I4727" s="7" t="s">
        <v>3164</v>
      </c>
      <c r="J4727" s="7">
        <v>2854657</v>
      </c>
      <c r="K4727" s="7">
        <v>2881407</v>
      </c>
      <c r="L4727" s="7">
        <v>52.222857539238198</v>
      </c>
      <c r="M4727" s="7">
        <v>1.57823041104896</v>
      </c>
      <c r="N4727" s="7">
        <v>31.086718832806501</v>
      </c>
      <c r="O4727" s="7">
        <v>12.135630034151101</v>
      </c>
      <c r="P4727" s="7">
        <v>13.628770994917399</v>
      </c>
      <c r="Q4727" s="7">
        <v>3.7806321106105898</v>
      </c>
      <c r="R4727" s="7">
        <v>0</v>
      </c>
      <c r="S4727" s="7">
        <v>1.8845362896540301</v>
      </c>
      <c r="T4727" s="7">
        <v>0</v>
      </c>
      <c r="U4727" s="7">
        <v>1.8850087934892099</v>
      </c>
      <c r="V4727" s="7" t="s">
        <v>1228</v>
      </c>
      <c r="W4727" s="7">
        <v>2876820</v>
      </c>
      <c r="X4727" s="7">
        <v>2876820</v>
      </c>
      <c r="Y4727" s="11">
        <v>-9.3226801047641104</v>
      </c>
      <c r="Z4727" s="7">
        <v>4.9003754143799198E-2</v>
      </c>
      <c r="AA4727" s="7">
        <v>0.72308438258552199</v>
      </c>
      <c r="AB4727" s="7" t="s">
        <v>55</v>
      </c>
      <c r="AC4727" s="7" t="s">
        <v>12911</v>
      </c>
      <c r="AD4727" s="7">
        <v>27.419354838709701</v>
      </c>
      <c r="AE4727" s="7">
        <v>36.842105263157897</v>
      </c>
      <c r="AF4727" s="7">
        <v>28.75</v>
      </c>
      <c r="AG4727" s="7">
        <v>40.816326530612201</v>
      </c>
      <c r="AH4727" s="7">
        <v>45.614035087719301</v>
      </c>
      <c r="AI4727" s="7">
        <v>33.3333333333333</v>
      </c>
      <c r="AJ4727" s="7">
        <v>33.3333333333333</v>
      </c>
      <c r="AK4727" s="7">
        <v>38.461538461538503</v>
      </c>
      <c r="AL4727" s="7">
        <v>46.153846153846203</v>
      </c>
      <c r="AM4727" s="7">
        <v>47.9166666666667</v>
      </c>
    </row>
    <row r="4728" spans="1:39" x14ac:dyDescent="0.2">
      <c r="A4728" s="6" t="s">
        <v>5244</v>
      </c>
      <c r="B4728" s="7" t="s">
        <v>5243</v>
      </c>
      <c r="C4728" s="9">
        <v>487.99462003936497</v>
      </c>
      <c r="D4728" s="10">
        <v>1.04574154297875</v>
      </c>
      <c r="E4728" s="9">
        <v>0.36597520426539198</v>
      </c>
      <c r="F4728" s="9">
        <v>2.8574109141569499</v>
      </c>
      <c r="G4728" s="9">
        <v>4.2711250971692299E-3</v>
      </c>
      <c r="H4728" s="9">
        <v>6.6374248704480304E-2</v>
      </c>
      <c r="I4728" s="7" t="s">
        <v>3155</v>
      </c>
      <c r="J4728" s="7">
        <v>223975112</v>
      </c>
      <c r="K4728" s="7">
        <v>224039319</v>
      </c>
      <c r="L4728" s="7">
        <v>394.282574421248</v>
      </c>
      <c r="M4728" s="7">
        <v>777.01543903976903</v>
      </c>
      <c r="N4728" s="7">
        <v>447.79678318685501</v>
      </c>
      <c r="O4728" s="7">
        <v>699.82133196937798</v>
      </c>
      <c r="P4728" s="7">
        <v>1013.07197728886</v>
      </c>
      <c r="Q4728" s="7">
        <v>294.88930462762602</v>
      </c>
      <c r="R4728" s="7">
        <v>414.05650858684402</v>
      </c>
      <c r="S4728" s="7">
        <v>390.09901195838501</v>
      </c>
      <c r="T4728" s="7">
        <v>237.79228444388801</v>
      </c>
      <c r="U4728" s="7">
        <v>211.120984870792</v>
      </c>
      <c r="V4728" s="7" t="s">
        <v>469</v>
      </c>
      <c r="W4728" s="7">
        <v>223985722</v>
      </c>
      <c r="X4728" s="7">
        <v>223985722</v>
      </c>
      <c r="Y4728" s="11">
        <v>-7.2030148716175102</v>
      </c>
      <c r="Z4728" s="7">
        <v>2.0354881368145599E-2</v>
      </c>
      <c r="AA4728" s="7">
        <v>0.61375345312792995</v>
      </c>
      <c r="AB4728" s="7" t="s">
        <v>20</v>
      </c>
      <c r="AC4728" s="7" t="s">
        <v>12912</v>
      </c>
      <c r="AD4728" s="7">
        <v>77.325581395348806</v>
      </c>
      <c r="AE4728" s="7">
        <v>82.485875706214699</v>
      </c>
      <c r="AF4728" s="7">
        <v>72.131147540983605</v>
      </c>
      <c r="AG4728" s="7">
        <v>72.8</v>
      </c>
      <c r="AH4728" s="7">
        <v>77.564102564102598</v>
      </c>
      <c r="AI4728" s="7">
        <v>78.767123287671197</v>
      </c>
      <c r="AJ4728" s="7">
        <v>68.944099378882001</v>
      </c>
      <c r="AK4728" s="7">
        <v>81.560283687943297</v>
      </c>
      <c r="AL4728" s="7">
        <v>85.087719298245602</v>
      </c>
      <c r="AM4728" s="7">
        <v>82</v>
      </c>
    </row>
    <row r="4729" spans="1:39" x14ac:dyDescent="0.2">
      <c r="A4729" s="6" t="s">
        <v>5244</v>
      </c>
      <c r="B4729" s="7" t="s">
        <v>5243</v>
      </c>
      <c r="C4729" s="9">
        <v>487.99462003936497</v>
      </c>
      <c r="D4729" s="10">
        <v>1.04574154297875</v>
      </c>
      <c r="E4729" s="9">
        <v>0.36597520426539198</v>
      </c>
      <c r="F4729" s="9">
        <v>2.8574109141569499</v>
      </c>
      <c r="G4729" s="9">
        <v>4.2711250971692299E-3</v>
      </c>
      <c r="H4729" s="9">
        <v>6.6374248704480304E-2</v>
      </c>
      <c r="I4729" s="7" t="s">
        <v>3155</v>
      </c>
      <c r="J4729" s="7">
        <v>223975112</v>
      </c>
      <c r="K4729" s="7">
        <v>224039319</v>
      </c>
      <c r="L4729" s="7">
        <v>394.282574421248</v>
      </c>
      <c r="M4729" s="7">
        <v>777.01543903976903</v>
      </c>
      <c r="N4729" s="7">
        <v>447.79678318685501</v>
      </c>
      <c r="O4729" s="7">
        <v>699.82133196937798</v>
      </c>
      <c r="P4729" s="7">
        <v>1013.07197728886</v>
      </c>
      <c r="Q4729" s="7">
        <v>294.88930462762602</v>
      </c>
      <c r="R4729" s="7">
        <v>414.05650858684402</v>
      </c>
      <c r="S4729" s="7">
        <v>390.09901195838501</v>
      </c>
      <c r="T4729" s="7">
        <v>237.79228444388801</v>
      </c>
      <c r="U4729" s="7">
        <v>211.120984870792</v>
      </c>
      <c r="V4729" s="7" t="s">
        <v>469</v>
      </c>
      <c r="W4729" s="7">
        <v>224031276</v>
      </c>
      <c r="X4729" s="7">
        <v>224031276</v>
      </c>
      <c r="Y4729" s="11">
        <v>-13.3081163934832</v>
      </c>
      <c r="Z4729" s="7">
        <v>9.9208861181570105E-3</v>
      </c>
      <c r="AA4729" s="7">
        <v>0.52596282041680398</v>
      </c>
      <c r="AB4729" s="7" t="s">
        <v>164</v>
      </c>
      <c r="AC4729" s="7" t="s">
        <v>12913</v>
      </c>
      <c r="AD4729" s="7">
        <v>64.197530864197503</v>
      </c>
      <c r="AE4729" s="7">
        <v>55.714285714285701</v>
      </c>
      <c r="AF4729" s="7">
        <v>52.475247524752497</v>
      </c>
      <c r="AG4729" s="7">
        <v>64.893617021276597</v>
      </c>
      <c r="AH4729" s="7">
        <v>71.830985915493002</v>
      </c>
      <c r="AI4729" s="7">
        <v>66.216216216216196</v>
      </c>
      <c r="AJ4729" s="7">
        <v>58.241758241758198</v>
      </c>
      <c r="AK4729" s="7">
        <v>80.851063829787194</v>
      </c>
      <c r="AL4729" s="7">
        <v>71.739130434782595</v>
      </c>
      <c r="AM4729" s="7">
        <v>71.739130434782595</v>
      </c>
    </row>
    <row r="4730" spans="1:39" x14ac:dyDescent="0.2">
      <c r="A4730" s="6" t="s">
        <v>5244</v>
      </c>
      <c r="B4730" s="7" t="s">
        <v>5243</v>
      </c>
      <c r="C4730" s="9">
        <v>487.99462003936497</v>
      </c>
      <c r="D4730" s="10">
        <v>1.04574154297875</v>
      </c>
      <c r="E4730" s="9">
        <v>0.36597520426539198</v>
      </c>
      <c r="F4730" s="9">
        <v>2.8574109141569499</v>
      </c>
      <c r="G4730" s="9">
        <v>4.2711250971692299E-3</v>
      </c>
      <c r="H4730" s="9">
        <v>6.6374248704480304E-2</v>
      </c>
      <c r="I4730" s="7" t="s">
        <v>3155</v>
      </c>
      <c r="J4730" s="7">
        <v>223975112</v>
      </c>
      <c r="K4730" s="7">
        <v>224039319</v>
      </c>
      <c r="L4730" s="7">
        <v>394.282574421248</v>
      </c>
      <c r="M4730" s="7">
        <v>777.01543903976903</v>
      </c>
      <c r="N4730" s="7">
        <v>447.79678318685501</v>
      </c>
      <c r="O4730" s="7">
        <v>699.82133196937798</v>
      </c>
      <c r="P4730" s="7">
        <v>1013.07197728886</v>
      </c>
      <c r="Q4730" s="7">
        <v>294.88930462762602</v>
      </c>
      <c r="R4730" s="7">
        <v>414.05650858684402</v>
      </c>
      <c r="S4730" s="7">
        <v>390.09901195838501</v>
      </c>
      <c r="T4730" s="7">
        <v>237.79228444388801</v>
      </c>
      <c r="U4730" s="7">
        <v>211.120984870792</v>
      </c>
      <c r="V4730" s="7" t="s">
        <v>469</v>
      </c>
      <c r="W4730" s="7">
        <v>224031036</v>
      </c>
      <c r="X4730" s="7">
        <v>224031036</v>
      </c>
      <c r="Y4730" s="11">
        <v>-3.5171682780329601</v>
      </c>
      <c r="Z4730" s="7">
        <v>4.0481252131884901E-2</v>
      </c>
      <c r="AA4730" s="7">
        <v>0.69933590591839301</v>
      </c>
      <c r="AB4730" s="7" t="s">
        <v>164</v>
      </c>
      <c r="AC4730" s="7" t="s">
        <v>12913</v>
      </c>
      <c r="AD4730" s="7">
        <v>91.566265060240994</v>
      </c>
      <c r="AE4730" s="7">
        <v>92.307692307692307</v>
      </c>
      <c r="AF4730" s="7">
        <v>92.052980132450301</v>
      </c>
      <c r="AG4730" s="7">
        <v>95.454545454545496</v>
      </c>
      <c r="AH4730" s="7">
        <v>96.511627906976798</v>
      </c>
      <c r="AI4730" s="7">
        <v>97.183098591549296</v>
      </c>
      <c r="AJ4730" s="7">
        <v>93.684210526315795</v>
      </c>
      <c r="AK4730" s="7">
        <v>98.507462686567195</v>
      </c>
      <c r="AL4730" s="7">
        <v>98.461538461538495</v>
      </c>
      <c r="AM4730" s="7">
        <v>94.915254237288096</v>
      </c>
    </row>
    <row r="4731" spans="1:39" x14ac:dyDescent="0.2">
      <c r="A4731" s="6" t="s">
        <v>5244</v>
      </c>
      <c r="B4731" s="7" t="s">
        <v>5243</v>
      </c>
      <c r="C4731" s="9">
        <v>487.99462003936497</v>
      </c>
      <c r="D4731" s="10">
        <v>1.04574154297875</v>
      </c>
      <c r="E4731" s="9">
        <v>0.36597520426539198</v>
      </c>
      <c r="F4731" s="9">
        <v>2.8574109141569499</v>
      </c>
      <c r="G4731" s="9">
        <v>4.2711250971692299E-3</v>
      </c>
      <c r="H4731" s="9">
        <v>6.6374248704480304E-2</v>
      </c>
      <c r="I4731" s="7" t="s">
        <v>3155</v>
      </c>
      <c r="J4731" s="7">
        <v>223975112</v>
      </c>
      <c r="K4731" s="7">
        <v>224039319</v>
      </c>
      <c r="L4731" s="7">
        <v>394.282574421248</v>
      </c>
      <c r="M4731" s="7">
        <v>777.01543903976903</v>
      </c>
      <c r="N4731" s="7">
        <v>447.79678318685501</v>
      </c>
      <c r="O4731" s="7">
        <v>699.82133196937798</v>
      </c>
      <c r="P4731" s="7">
        <v>1013.07197728886</v>
      </c>
      <c r="Q4731" s="7">
        <v>294.88930462762602</v>
      </c>
      <c r="R4731" s="7">
        <v>414.05650858684402</v>
      </c>
      <c r="S4731" s="7">
        <v>390.09901195838501</v>
      </c>
      <c r="T4731" s="7">
        <v>237.79228444388801</v>
      </c>
      <c r="U4731" s="7">
        <v>211.120984870792</v>
      </c>
      <c r="V4731" s="7" t="s">
        <v>469</v>
      </c>
      <c r="W4731" s="7">
        <v>223983012</v>
      </c>
      <c r="X4731" s="7">
        <v>223983012</v>
      </c>
      <c r="Y4731" s="11">
        <v>-2.0131478781466501</v>
      </c>
      <c r="Z4731" s="7">
        <v>3.5393527084084303E-2</v>
      </c>
      <c r="AA4731" s="7">
        <v>0.68286708490595005</v>
      </c>
      <c r="AB4731" s="7" t="s">
        <v>22</v>
      </c>
      <c r="AC4731" s="7" t="s">
        <v>12914</v>
      </c>
      <c r="AD4731" s="7">
        <v>95.734597156398095</v>
      </c>
      <c r="AE4731" s="7">
        <v>96.6480446927374</v>
      </c>
      <c r="AF4731" s="7">
        <v>96.238244514106597</v>
      </c>
      <c r="AG4731" s="7">
        <v>95.327102803738299</v>
      </c>
      <c r="AH4731" s="7">
        <v>96.261682242990702</v>
      </c>
      <c r="AI4731" s="7">
        <v>97.461928934010203</v>
      </c>
      <c r="AJ4731" s="7">
        <v>95.8333333333333</v>
      </c>
      <c r="AK4731" s="7">
        <v>98.639455782312893</v>
      </c>
      <c r="AL4731" s="7">
        <v>97.058823529411796</v>
      </c>
      <c r="AM4731" s="7">
        <v>99.047619047619094</v>
      </c>
    </row>
    <row r="4732" spans="1:39" x14ac:dyDescent="0.2">
      <c r="A4732" s="6" t="s">
        <v>5244</v>
      </c>
      <c r="B4732" s="7" t="s">
        <v>5243</v>
      </c>
      <c r="C4732" s="9">
        <v>487.99462003936497</v>
      </c>
      <c r="D4732" s="10">
        <v>1.04574154297875</v>
      </c>
      <c r="E4732" s="9">
        <v>0.36597520426539198</v>
      </c>
      <c r="F4732" s="9">
        <v>2.8574109141569499</v>
      </c>
      <c r="G4732" s="9">
        <v>4.2711250971692299E-3</v>
      </c>
      <c r="H4732" s="9">
        <v>6.6374248704480304E-2</v>
      </c>
      <c r="I4732" s="7" t="s">
        <v>3155</v>
      </c>
      <c r="J4732" s="7">
        <v>223975112</v>
      </c>
      <c r="K4732" s="7">
        <v>224039319</v>
      </c>
      <c r="L4732" s="7">
        <v>394.282574421248</v>
      </c>
      <c r="M4732" s="7">
        <v>777.01543903976903</v>
      </c>
      <c r="N4732" s="7">
        <v>447.79678318685501</v>
      </c>
      <c r="O4732" s="7">
        <v>699.82133196937798</v>
      </c>
      <c r="P4732" s="7">
        <v>1013.07197728886</v>
      </c>
      <c r="Q4732" s="7">
        <v>294.88930462762602</v>
      </c>
      <c r="R4732" s="7">
        <v>414.05650858684402</v>
      </c>
      <c r="S4732" s="7">
        <v>390.09901195838501</v>
      </c>
      <c r="T4732" s="7">
        <v>237.79228444388801</v>
      </c>
      <c r="U4732" s="7">
        <v>211.120984870792</v>
      </c>
      <c r="V4732" s="7" t="s">
        <v>469</v>
      </c>
      <c r="W4732" s="7">
        <v>224014764</v>
      </c>
      <c r="X4732" s="7">
        <v>224014764</v>
      </c>
      <c r="Y4732" s="11">
        <v>-5.7579779212161499</v>
      </c>
      <c r="Z4732" s="7">
        <v>1.50544693338194E-2</v>
      </c>
      <c r="AA4732" s="7">
        <v>0.57745858380875803</v>
      </c>
      <c r="AB4732" s="7" t="s">
        <v>22</v>
      </c>
      <c r="AC4732" s="7" t="s">
        <v>12915</v>
      </c>
      <c r="AD4732" s="7">
        <v>93.103448275862107</v>
      </c>
      <c r="AE4732" s="7">
        <v>91.379310344827601</v>
      </c>
      <c r="AF4732" s="7">
        <v>93.814432989690701</v>
      </c>
      <c r="AG4732" s="7">
        <v>88.571428571428598</v>
      </c>
      <c r="AH4732" s="7">
        <v>90</v>
      </c>
      <c r="AI4732" s="7">
        <v>84.615384615384599</v>
      </c>
      <c r="AJ4732" s="7">
        <v>96.052631578947398</v>
      </c>
      <c r="AK4732" s="7">
        <v>97.7777777777778</v>
      </c>
      <c r="AL4732" s="7">
        <v>98.039215686274503</v>
      </c>
      <c r="AM4732" s="7">
        <v>95.121951219512198</v>
      </c>
    </row>
    <row r="4733" spans="1:39" x14ac:dyDescent="0.2">
      <c r="A4733" s="6" t="s">
        <v>5586</v>
      </c>
      <c r="B4733" s="7" t="s">
        <v>5585</v>
      </c>
      <c r="C4733" s="9">
        <v>33.681553040797098</v>
      </c>
      <c r="D4733" s="10">
        <v>1.9171445612087801</v>
      </c>
      <c r="E4733" s="9">
        <v>0.70174986217637303</v>
      </c>
      <c r="F4733" s="9">
        <v>2.7319486109523998</v>
      </c>
      <c r="G4733" s="9">
        <v>6.29609605450261E-3</v>
      </c>
      <c r="H4733" s="9">
        <v>8.4314253488879706E-2</v>
      </c>
      <c r="I4733" s="7" t="s">
        <v>3282</v>
      </c>
      <c r="J4733" s="7">
        <v>26169474</v>
      </c>
      <c r="K4733" s="7">
        <v>26383597</v>
      </c>
      <c r="L4733" s="7">
        <v>66.584143362528707</v>
      </c>
      <c r="M4733" s="7">
        <v>21.0430721473194</v>
      </c>
      <c r="N4733" s="7">
        <v>35.527678666064602</v>
      </c>
      <c r="O4733" s="7">
        <v>56.055053014888301</v>
      </c>
      <c r="P4733" s="7">
        <v>97.218566430410803</v>
      </c>
      <c r="Q4733" s="7">
        <v>15.1225284424424</v>
      </c>
      <c r="R4733" s="7">
        <v>11.1476752311842</v>
      </c>
      <c r="S4733" s="7">
        <v>22.614435475848399</v>
      </c>
      <c r="T4733" s="7">
        <v>5.8473512568169204</v>
      </c>
      <c r="U4733" s="7">
        <v>5.6550263804676399</v>
      </c>
      <c r="V4733" s="7" t="s">
        <v>2989</v>
      </c>
      <c r="W4733" s="7">
        <v>26169133</v>
      </c>
      <c r="X4733" s="7">
        <v>26169133</v>
      </c>
      <c r="Y4733" s="11">
        <v>-2.2674508590001499</v>
      </c>
      <c r="Z4733" s="7">
        <v>4.8333056089896201E-2</v>
      </c>
      <c r="AA4733" s="7">
        <v>0.72130669446982099</v>
      </c>
      <c r="AB4733" s="7" t="s">
        <v>60</v>
      </c>
      <c r="AC4733" s="7" t="s">
        <v>12916</v>
      </c>
      <c r="AD4733" s="7">
        <v>1.8518518518518501</v>
      </c>
      <c r="AE4733" s="7">
        <v>0</v>
      </c>
      <c r="AF4733" s="7">
        <v>0</v>
      </c>
      <c r="AG4733" s="7">
        <v>0</v>
      </c>
      <c r="AH4733" s="7">
        <v>0</v>
      </c>
      <c r="AI4733" s="7">
        <v>0</v>
      </c>
      <c r="AJ4733" s="7">
        <v>2.2727272727272698</v>
      </c>
      <c r="AK4733" s="7">
        <v>5</v>
      </c>
      <c r="AL4733" s="7">
        <v>0</v>
      </c>
      <c r="AM4733" s="7">
        <v>2.7777777777777799</v>
      </c>
    </row>
    <row r="4734" spans="1:39" x14ac:dyDescent="0.2">
      <c r="A4734" s="6" t="s">
        <v>5586</v>
      </c>
      <c r="B4734" s="7" t="s">
        <v>5585</v>
      </c>
      <c r="C4734" s="9">
        <v>33.681553040797098</v>
      </c>
      <c r="D4734" s="10">
        <v>1.9171445612087801</v>
      </c>
      <c r="E4734" s="9">
        <v>0.70174986217637303</v>
      </c>
      <c r="F4734" s="9">
        <v>2.7319486109523998</v>
      </c>
      <c r="G4734" s="9">
        <v>6.29609605450261E-3</v>
      </c>
      <c r="H4734" s="9">
        <v>8.4314253488879706E-2</v>
      </c>
      <c r="I4734" s="7" t="s">
        <v>3282</v>
      </c>
      <c r="J4734" s="7">
        <v>26169474</v>
      </c>
      <c r="K4734" s="7">
        <v>26383597</v>
      </c>
      <c r="L4734" s="7">
        <v>66.584143362528707</v>
      </c>
      <c r="M4734" s="7">
        <v>21.0430721473194</v>
      </c>
      <c r="N4734" s="7">
        <v>35.527678666064602</v>
      </c>
      <c r="O4734" s="7">
        <v>56.055053014888301</v>
      </c>
      <c r="P4734" s="7">
        <v>97.218566430410803</v>
      </c>
      <c r="Q4734" s="7">
        <v>15.1225284424424</v>
      </c>
      <c r="R4734" s="7">
        <v>11.1476752311842</v>
      </c>
      <c r="S4734" s="7">
        <v>22.614435475848399</v>
      </c>
      <c r="T4734" s="7">
        <v>5.8473512568169204</v>
      </c>
      <c r="U4734" s="7">
        <v>5.6550263804676399</v>
      </c>
      <c r="V4734" s="7" t="s">
        <v>2989</v>
      </c>
      <c r="W4734" s="7">
        <v>26347367</v>
      </c>
      <c r="X4734" s="7">
        <v>26347367</v>
      </c>
      <c r="Y4734" s="11">
        <v>-4.99860980780592</v>
      </c>
      <c r="Z4734" s="7">
        <v>1.28500771065614E-2</v>
      </c>
      <c r="AA4734" s="7">
        <v>0.55929392307510595</v>
      </c>
      <c r="AB4734" s="7" t="s">
        <v>22</v>
      </c>
      <c r="AC4734" s="7" t="s">
        <v>12917</v>
      </c>
      <c r="AD4734" s="7">
        <v>89.830508474576305</v>
      </c>
      <c r="AE4734" s="7">
        <v>86.2068965517241</v>
      </c>
      <c r="AF4734" s="7">
        <v>85.526315789473699</v>
      </c>
      <c r="AG4734" s="7">
        <v>84.158415841584201</v>
      </c>
      <c r="AH4734" s="7">
        <v>89.312977099236605</v>
      </c>
      <c r="AI4734" s="7">
        <v>90.598290598290603</v>
      </c>
      <c r="AJ4734" s="7">
        <v>93.442622950819697</v>
      </c>
      <c r="AK4734" s="7">
        <v>94.736842105263193</v>
      </c>
      <c r="AL4734" s="7">
        <v>93.617021276595807</v>
      </c>
      <c r="AM4734" s="7">
        <v>92.134831460674206</v>
      </c>
    </row>
    <row r="4735" spans="1:39" x14ac:dyDescent="0.2">
      <c r="A4735" s="6" t="s">
        <v>3033</v>
      </c>
      <c r="B4735" s="7" t="s">
        <v>5539</v>
      </c>
      <c r="C4735" s="9">
        <v>101.265772474028</v>
      </c>
      <c r="D4735" s="10">
        <v>0.68399309940142905</v>
      </c>
      <c r="E4735" s="9">
        <v>0.248830029004426</v>
      </c>
      <c r="F4735" s="9">
        <v>2.7488366341397801</v>
      </c>
      <c r="G4735" s="9">
        <v>5.98071862715041E-3</v>
      </c>
      <c r="H4735" s="9">
        <v>8.1397286040962399E-2</v>
      </c>
      <c r="I4735" s="7" t="s">
        <v>3282</v>
      </c>
      <c r="J4735" s="7">
        <v>31488688</v>
      </c>
      <c r="K4735" s="7">
        <v>31618586</v>
      </c>
      <c r="L4735" s="7">
        <v>91.390000693666906</v>
      </c>
      <c r="M4735" s="7">
        <v>127.310586491282</v>
      </c>
      <c r="N4735" s="7">
        <v>116.945275609129</v>
      </c>
      <c r="O4735" s="7">
        <v>121.356300341511</v>
      </c>
      <c r="P4735" s="7">
        <v>145.37355727911901</v>
      </c>
      <c r="Q4735" s="7">
        <v>87.584643895811993</v>
      </c>
      <c r="R4735" s="7">
        <v>109.087964762303</v>
      </c>
      <c r="S4735" s="7">
        <v>47.113407241350799</v>
      </c>
      <c r="T4735" s="7">
        <v>76.015566338620005</v>
      </c>
      <c r="U4735" s="7">
        <v>90.480422087482197</v>
      </c>
      <c r="V4735" s="7" t="s">
        <v>2989</v>
      </c>
      <c r="W4735" s="7">
        <v>31610836</v>
      </c>
      <c r="X4735" s="7">
        <v>31610836</v>
      </c>
      <c r="Y4735" s="11">
        <v>-14.034482758620699</v>
      </c>
      <c r="Z4735" s="7">
        <v>4.1911075598424503E-2</v>
      </c>
      <c r="AA4735" s="7">
        <v>0.70356076502824205</v>
      </c>
      <c r="AB4735" s="7" t="s">
        <v>20</v>
      </c>
      <c r="AC4735" s="7" t="s">
        <v>12918</v>
      </c>
      <c r="AD4735" s="7">
        <v>72.972972972972997</v>
      </c>
      <c r="AE4735" s="7">
        <v>85.106382978723403</v>
      </c>
      <c r="AF4735" s="7">
        <v>71.6666666666667</v>
      </c>
      <c r="AG4735" s="7">
        <v>62.5</v>
      </c>
      <c r="AH4735" s="7">
        <v>62.5</v>
      </c>
      <c r="AI4735" s="7">
        <v>54.761904761904802</v>
      </c>
      <c r="AJ4735" s="7">
        <v>56</v>
      </c>
      <c r="AK4735" s="7">
        <v>75.757575757575793</v>
      </c>
      <c r="AL4735" s="7">
        <v>87.804878048780495</v>
      </c>
      <c r="AM4735" s="7">
        <v>78.571428571428598</v>
      </c>
    </row>
    <row r="4736" spans="1:39" x14ac:dyDescent="0.2">
      <c r="A4736" s="6" t="s">
        <v>3033</v>
      </c>
      <c r="B4736" s="7" t="s">
        <v>5539</v>
      </c>
      <c r="C4736" s="9">
        <v>101.265772474028</v>
      </c>
      <c r="D4736" s="10">
        <v>0.68399309940142905</v>
      </c>
      <c r="E4736" s="9">
        <v>0.248830029004426</v>
      </c>
      <c r="F4736" s="9">
        <v>2.7488366341397801</v>
      </c>
      <c r="G4736" s="9">
        <v>5.98071862715041E-3</v>
      </c>
      <c r="H4736" s="9">
        <v>8.1397286040962399E-2</v>
      </c>
      <c r="I4736" s="7" t="s">
        <v>3282</v>
      </c>
      <c r="J4736" s="7">
        <v>31488688</v>
      </c>
      <c r="K4736" s="7">
        <v>31618586</v>
      </c>
      <c r="L4736" s="7">
        <v>91.390000693666906</v>
      </c>
      <c r="M4736" s="7">
        <v>127.310586491282</v>
      </c>
      <c r="N4736" s="7">
        <v>116.945275609129</v>
      </c>
      <c r="O4736" s="7">
        <v>121.356300341511</v>
      </c>
      <c r="P4736" s="7">
        <v>145.37355727911901</v>
      </c>
      <c r="Q4736" s="7">
        <v>87.584643895811993</v>
      </c>
      <c r="R4736" s="7">
        <v>109.087964762303</v>
      </c>
      <c r="S4736" s="7">
        <v>47.113407241350799</v>
      </c>
      <c r="T4736" s="7">
        <v>76.015566338620005</v>
      </c>
      <c r="U4736" s="7">
        <v>90.480422087482197</v>
      </c>
      <c r="V4736" s="7" t="s">
        <v>2989</v>
      </c>
      <c r="W4736" s="7">
        <v>31496524</v>
      </c>
      <c r="X4736" s="7">
        <v>31496524</v>
      </c>
      <c r="Y4736" s="11">
        <v>-3.9881138567406902</v>
      </c>
      <c r="Z4736" s="7">
        <v>9.04625415672204E-3</v>
      </c>
      <c r="AA4736" s="7">
        <v>0.51336415389623102</v>
      </c>
      <c r="AB4736" s="7" t="s">
        <v>147</v>
      </c>
      <c r="AC4736" s="7" t="s">
        <v>12919</v>
      </c>
      <c r="AD4736" s="7">
        <v>0</v>
      </c>
      <c r="AE4736" s="7">
        <v>0</v>
      </c>
      <c r="AF4736" s="7">
        <v>1.7543859649122799</v>
      </c>
      <c r="AG4736" s="7">
        <v>0</v>
      </c>
      <c r="AH4736" s="7">
        <v>0</v>
      </c>
      <c r="AI4736" s="7">
        <v>0</v>
      </c>
      <c r="AJ4736" s="7">
        <v>0</v>
      </c>
      <c r="AK4736" s="7">
        <v>2.7777777777777799</v>
      </c>
      <c r="AL4736" s="7">
        <v>4</v>
      </c>
      <c r="AM4736" s="7">
        <v>6.4516129032258096</v>
      </c>
    </row>
    <row r="4737" spans="1:39" x14ac:dyDescent="0.2">
      <c r="A4737" s="6" t="s">
        <v>3033</v>
      </c>
      <c r="B4737" s="7" t="s">
        <v>5539</v>
      </c>
      <c r="C4737" s="9">
        <v>101.265772474028</v>
      </c>
      <c r="D4737" s="10">
        <v>0.68399309940142905</v>
      </c>
      <c r="E4737" s="9">
        <v>0.248830029004426</v>
      </c>
      <c r="F4737" s="9">
        <v>2.7488366341397801</v>
      </c>
      <c r="G4737" s="9">
        <v>5.98071862715041E-3</v>
      </c>
      <c r="H4737" s="9">
        <v>8.1397286040962399E-2</v>
      </c>
      <c r="I4737" s="7" t="s">
        <v>3282</v>
      </c>
      <c r="J4737" s="7">
        <v>31488688</v>
      </c>
      <c r="K4737" s="7">
        <v>31618586</v>
      </c>
      <c r="L4737" s="7">
        <v>91.390000693666906</v>
      </c>
      <c r="M4737" s="7">
        <v>127.310586491282</v>
      </c>
      <c r="N4737" s="7">
        <v>116.945275609129</v>
      </c>
      <c r="O4737" s="7">
        <v>121.356300341511</v>
      </c>
      <c r="P4737" s="7">
        <v>145.37355727911901</v>
      </c>
      <c r="Q4737" s="7">
        <v>87.584643895811993</v>
      </c>
      <c r="R4737" s="7">
        <v>109.087964762303</v>
      </c>
      <c r="S4737" s="7">
        <v>47.113407241350799</v>
      </c>
      <c r="T4737" s="7">
        <v>76.015566338620005</v>
      </c>
      <c r="U4737" s="7">
        <v>90.480422087482197</v>
      </c>
      <c r="V4737" s="7" t="s">
        <v>2989</v>
      </c>
      <c r="W4737" s="7">
        <v>31611152</v>
      </c>
      <c r="X4737" s="7">
        <v>31611152</v>
      </c>
      <c r="Y4737" s="11">
        <v>-14.7042379514704</v>
      </c>
      <c r="Z4737" s="7">
        <v>8.8659933735294807E-3</v>
      </c>
      <c r="AA4737" s="7">
        <v>0.51052741303772398</v>
      </c>
      <c r="AB4737" s="7" t="s">
        <v>9748</v>
      </c>
      <c r="AC4737" s="7" t="s">
        <v>12920</v>
      </c>
      <c r="AD4737" s="7">
        <v>53.636363636363598</v>
      </c>
      <c r="AE4737" s="7">
        <v>76.842105263157904</v>
      </c>
      <c r="AF4737" s="7">
        <v>63.414634146341498</v>
      </c>
      <c r="AG4737" s="7">
        <v>68.141592920354</v>
      </c>
      <c r="AH4737" s="7">
        <v>72.5</v>
      </c>
      <c r="AI4737" s="7">
        <v>59.793814432989699</v>
      </c>
      <c r="AJ4737" s="7">
        <v>55.2631578947368</v>
      </c>
      <c r="AK4737" s="7">
        <v>77.380952380952394</v>
      </c>
      <c r="AL4737" s="7">
        <v>82.051282051282001</v>
      </c>
      <c r="AM4737" s="7">
        <v>76.811594202898505</v>
      </c>
    </row>
    <row r="4738" spans="1:39" x14ac:dyDescent="0.2">
      <c r="A4738" s="6" t="s">
        <v>3033</v>
      </c>
      <c r="B4738" s="7" t="s">
        <v>5539</v>
      </c>
      <c r="C4738" s="9">
        <v>101.265772474028</v>
      </c>
      <c r="D4738" s="10">
        <v>0.68399309940142905</v>
      </c>
      <c r="E4738" s="9">
        <v>0.248830029004426</v>
      </c>
      <c r="F4738" s="9">
        <v>2.7488366341397801</v>
      </c>
      <c r="G4738" s="9">
        <v>5.98071862715041E-3</v>
      </c>
      <c r="H4738" s="9">
        <v>8.1397286040962399E-2</v>
      </c>
      <c r="I4738" s="7" t="s">
        <v>3282</v>
      </c>
      <c r="J4738" s="7">
        <v>31488688</v>
      </c>
      <c r="K4738" s="7">
        <v>31618586</v>
      </c>
      <c r="L4738" s="7">
        <v>91.390000693666906</v>
      </c>
      <c r="M4738" s="7">
        <v>127.310586491282</v>
      </c>
      <c r="N4738" s="7">
        <v>116.945275609129</v>
      </c>
      <c r="O4738" s="7">
        <v>121.356300341511</v>
      </c>
      <c r="P4738" s="7">
        <v>145.37355727911901</v>
      </c>
      <c r="Q4738" s="7">
        <v>87.584643895811993</v>
      </c>
      <c r="R4738" s="7">
        <v>109.087964762303</v>
      </c>
      <c r="S4738" s="7">
        <v>47.113407241350799</v>
      </c>
      <c r="T4738" s="7">
        <v>76.015566338620005</v>
      </c>
      <c r="U4738" s="7">
        <v>90.480422087482197</v>
      </c>
      <c r="V4738" s="7" t="s">
        <v>2989</v>
      </c>
      <c r="W4738" s="7">
        <v>31496129</v>
      </c>
      <c r="X4738" s="7">
        <v>31496129</v>
      </c>
      <c r="Y4738" s="11">
        <v>-2.7670995670995699</v>
      </c>
      <c r="Z4738" s="7">
        <v>1.63031693499706E-2</v>
      </c>
      <c r="AA4738" s="7">
        <v>0.58645993632181004</v>
      </c>
      <c r="AB4738" s="7" t="s">
        <v>98</v>
      </c>
      <c r="AC4738" s="7" t="s">
        <v>12921</v>
      </c>
      <c r="AD4738" s="7">
        <v>0</v>
      </c>
      <c r="AE4738" s="7">
        <v>1.3698630136986301</v>
      </c>
      <c r="AF4738" s="7">
        <v>0</v>
      </c>
      <c r="AG4738" s="7">
        <v>1.5873015873015901</v>
      </c>
      <c r="AH4738" s="7">
        <v>0</v>
      </c>
      <c r="AI4738" s="7">
        <v>0</v>
      </c>
      <c r="AJ4738" s="7">
        <v>0</v>
      </c>
      <c r="AK4738" s="7">
        <v>2.6315789473684199</v>
      </c>
      <c r="AL4738" s="7">
        <v>3.4482758620689702</v>
      </c>
      <c r="AM4738" s="7">
        <v>3.4482758620689702</v>
      </c>
    </row>
    <row r="4739" spans="1:39" x14ac:dyDescent="0.2">
      <c r="A4739" s="6" t="s">
        <v>3033</v>
      </c>
      <c r="B4739" s="7" t="s">
        <v>5539</v>
      </c>
      <c r="C4739" s="9">
        <v>101.265772474028</v>
      </c>
      <c r="D4739" s="10">
        <v>0.68399309940142905</v>
      </c>
      <c r="E4739" s="9">
        <v>0.248830029004426</v>
      </c>
      <c r="F4739" s="9">
        <v>2.7488366341397801</v>
      </c>
      <c r="G4739" s="9">
        <v>5.98071862715041E-3</v>
      </c>
      <c r="H4739" s="9">
        <v>8.1397286040962399E-2</v>
      </c>
      <c r="I4739" s="7" t="s">
        <v>3282</v>
      </c>
      <c r="J4739" s="7">
        <v>31488688</v>
      </c>
      <c r="K4739" s="7">
        <v>31618586</v>
      </c>
      <c r="L4739" s="7">
        <v>91.390000693666906</v>
      </c>
      <c r="M4739" s="7">
        <v>127.310586491282</v>
      </c>
      <c r="N4739" s="7">
        <v>116.945275609129</v>
      </c>
      <c r="O4739" s="7">
        <v>121.356300341511</v>
      </c>
      <c r="P4739" s="7">
        <v>145.37355727911901</v>
      </c>
      <c r="Q4739" s="7">
        <v>87.584643895811993</v>
      </c>
      <c r="R4739" s="7">
        <v>109.087964762303</v>
      </c>
      <c r="S4739" s="7">
        <v>47.113407241350799</v>
      </c>
      <c r="T4739" s="7">
        <v>76.015566338620005</v>
      </c>
      <c r="U4739" s="7">
        <v>90.480422087482197</v>
      </c>
      <c r="V4739" s="7" t="s">
        <v>2989</v>
      </c>
      <c r="W4739" s="7">
        <v>31440347</v>
      </c>
      <c r="X4739" s="7">
        <v>31440347</v>
      </c>
      <c r="Y4739" s="11">
        <v>-2.9377548246806202</v>
      </c>
      <c r="Z4739" s="7">
        <v>2.42133910771586E-2</v>
      </c>
      <c r="AA4739" s="7">
        <v>0.63466005764929201</v>
      </c>
      <c r="AB4739" s="7" t="s">
        <v>123</v>
      </c>
      <c r="AC4739" s="7" t="s">
        <v>12922</v>
      </c>
      <c r="AD4739" s="7">
        <v>89.325842696629195</v>
      </c>
      <c r="AE4739" s="7">
        <v>91.351351351351397</v>
      </c>
      <c r="AF4739" s="7">
        <v>89.015151515151501</v>
      </c>
      <c r="AG4739" s="7">
        <v>91.959798994974904</v>
      </c>
      <c r="AH4739" s="7">
        <v>92.018779342722993</v>
      </c>
      <c r="AI4739" s="7">
        <v>93.582887700534798</v>
      </c>
      <c r="AJ4739" s="7">
        <v>87.301587301587304</v>
      </c>
      <c r="AK4739" s="7">
        <v>93.023255813953497</v>
      </c>
      <c r="AL4739" s="7">
        <v>92.5</v>
      </c>
      <c r="AM4739" s="7">
        <v>95.384615384615401</v>
      </c>
    </row>
    <row r="4740" spans="1:39" x14ac:dyDescent="0.2">
      <c r="A4740" s="6" t="s">
        <v>3033</v>
      </c>
      <c r="B4740" s="7" t="s">
        <v>5539</v>
      </c>
      <c r="C4740" s="9">
        <v>101.265772474028</v>
      </c>
      <c r="D4740" s="10">
        <v>0.68399309940142905</v>
      </c>
      <c r="E4740" s="9">
        <v>0.248830029004426</v>
      </c>
      <c r="F4740" s="9">
        <v>2.7488366341397801</v>
      </c>
      <c r="G4740" s="9">
        <v>5.98071862715041E-3</v>
      </c>
      <c r="H4740" s="9">
        <v>8.1397286040962399E-2</v>
      </c>
      <c r="I4740" s="7" t="s">
        <v>3282</v>
      </c>
      <c r="J4740" s="7">
        <v>31488688</v>
      </c>
      <c r="K4740" s="7">
        <v>31618586</v>
      </c>
      <c r="L4740" s="7">
        <v>91.390000693666906</v>
      </c>
      <c r="M4740" s="7">
        <v>127.310586491282</v>
      </c>
      <c r="N4740" s="7">
        <v>116.945275609129</v>
      </c>
      <c r="O4740" s="7">
        <v>121.356300341511</v>
      </c>
      <c r="P4740" s="7">
        <v>145.37355727911901</v>
      </c>
      <c r="Q4740" s="7">
        <v>87.584643895811993</v>
      </c>
      <c r="R4740" s="7">
        <v>109.087964762303</v>
      </c>
      <c r="S4740" s="7">
        <v>47.113407241350799</v>
      </c>
      <c r="T4740" s="7">
        <v>76.015566338620005</v>
      </c>
      <c r="U4740" s="7">
        <v>90.480422087482197</v>
      </c>
      <c r="V4740" s="7" t="s">
        <v>2989</v>
      </c>
      <c r="W4740" s="7">
        <v>31611474</v>
      </c>
      <c r="X4740" s="7">
        <v>31611474</v>
      </c>
      <c r="Y4740" s="11">
        <v>-17.014497516798102</v>
      </c>
      <c r="Z4740" s="7">
        <v>2.16290737141994E-2</v>
      </c>
      <c r="AA4740" s="7">
        <v>0.62131137512408197</v>
      </c>
      <c r="AB4740" s="7" t="s">
        <v>20</v>
      </c>
      <c r="AC4740" s="7" t="s">
        <v>3034</v>
      </c>
      <c r="AD4740" s="7">
        <v>42.6666666666667</v>
      </c>
      <c r="AE4740" s="7">
        <v>69.318181818181799</v>
      </c>
      <c r="AF4740" s="7">
        <v>59.259259259259302</v>
      </c>
      <c r="AG4740" s="7">
        <v>69.736842105263193</v>
      </c>
      <c r="AH4740" s="7">
        <v>67.088607594936704</v>
      </c>
      <c r="AI4740" s="7">
        <v>62.195121951219498</v>
      </c>
      <c r="AJ4740" s="7">
        <v>50</v>
      </c>
      <c r="AK4740" s="7">
        <v>77.611940298507506</v>
      </c>
      <c r="AL4740" s="7">
        <v>68.965517241379303</v>
      </c>
      <c r="AM4740" s="7">
        <v>86.842105263157904</v>
      </c>
    </row>
    <row r="4741" spans="1:39" x14ac:dyDescent="0.2">
      <c r="A4741" s="6" t="s">
        <v>3033</v>
      </c>
      <c r="B4741" s="7" t="s">
        <v>5539</v>
      </c>
      <c r="C4741" s="9">
        <v>101.265772474028</v>
      </c>
      <c r="D4741" s="10">
        <v>0.68399309940142905</v>
      </c>
      <c r="E4741" s="9">
        <v>0.248830029004426</v>
      </c>
      <c r="F4741" s="9">
        <v>2.7488366341397801</v>
      </c>
      <c r="G4741" s="9">
        <v>5.98071862715041E-3</v>
      </c>
      <c r="H4741" s="9">
        <v>8.1397286040962399E-2</v>
      </c>
      <c r="I4741" s="7" t="s">
        <v>3282</v>
      </c>
      <c r="J4741" s="7">
        <v>31488688</v>
      </c>
      <c r="K4741" s="7">
        <v>31618586</v>
      </c>
      <c r="L4741" s="7">
        <v>91.390000693666906</v>
      </c>
      <c r="M4741" s="7">
        <v>127.310586491282</v>
      </c>
      <c r="N4741" s="7">
        <v>116.945275609129</v>
      </c>
      <c r="O4741" s="7">
        <v>121.356300341511</v>
      </c>
      <c r="P4741" s="7">
        <v>145.37355727911901</v>
      </c>
      <c r="Q4741" s="7">
        <v>87.584643895811993</v>
      </c>
      <c r="R4741" s="7">
        <v>109.087964762303</v>
      </c>
      <c r="S4741" s="7">
        <v>47.113407241350799</v>
      </c>
      <c r="T4741" s="7">
        <v>76.015566338620005</v>
      </c>
      <c r="U4741" s="7">
        <v>90.480422087482197</v>
      </c>
      <c r="V4741" s="7" t="s">
        <v>2989</v>
      </c>
      <c r="W4741" s="7">
        <v>31611414</v>
      </c>
      <c r="X4741" s="7">
        <v>31611414</v>
      </c>
      <c r="Y4741" s="11">
        <v>-10.000277939909401</v>
      </c>
      <c r="Z4741" s="7">
        <v>4.4693684195197501E-2</v>
      </c>
      <c r="AA4741" s="7">
        <v>0.71236246212862897</v>
      </c>
      <c r="AB4741" s="7" t="s">
        <v>20</v>
      </c>
      <c r="AC4741" s="7" t="s">
        <v>3034</v>
      </c>
      <c r="AD4741" s="7">
        <v>22.093023255814</v>
      </c>
      <c r="AE4741" s="7">
        <v>29.870129870129901</v>
      </c>
      <c r="AF4741" s="7">
        <v>27.7777777777778</v>
      </c>
      <c r="AG4741" s="7">
        <v>28.395061728395099</v>
      </c>
      <c r="AH4741" s="7">
        <v>34.090909090909101</v>
      </c>
      <c r="AI4741" s="7">
        <v>31.914893617021299</v>
      </c>
      <c r="AJ4741" s="7">
        <v>15.454545454545499</v>
      </c>
      <c r="AK4741" s="7">
        <v>30.6666666666667</v>
      </c>
      <c r="AL4741" s="7">
        <v>38.235294117647101</v>
      </c>
      <c r="AM4741" s="7">
        <v>43.1034482758621</v>
      </c>
    </row>
    <row r="4742" spans="1:39" x14ac:dyDescent="0.2">
      <c r="A4742" s="6" t="s">
        <v>3033</v>
      </c>
      <c r="B4742" s="7" t="s">
        <v>5539</v>
      </c>
      <c r="C4742" s="9">
        <v>101.265772474028</v>
      </c>
      <c r="D4742" s="10">
        <v>0.68399309940142905</v>
      </c>
      <c r="E4742" s="9">
        <v>0.248830029004426</v>
      </c>
      <c r="F4742" s="9">
        <v>2.7488366341397801</v>
      </c>
      <c r="G4742" s="9">
        <v>5.98071862715041E-3</v>
      </c>
      <c r="H4742" s="9">
        <v>8.1397286040962399E-2</v>
      </c>
      <c r="I4742" s="7" t="s">
        <v>3282</v>
      </c>
      <c r="J4742" s="7">
        <v>31488688</v>
      </c>
      <c r="K4742" s="7">
        <v>31618586</v>
      </c>
      <c r="L4742" s="7">
        <v>91.390000693666906</v>
      </c>
      <c r="M4742" s="7">
        <v>127.310586491282</v>
      </c>
      <c r="N4742" s="7">
        <v>116.945275609129</v>
      </c>
      <c r="O4742" s="7">
        <v>121.356300341511</v>
      </c>
      <c r="P4742" s="7">
        <v>145.37355727911901</v>
      </c>
      <c r="Q4742" s="7">
        <v>87.584643895811993</v>
      </c>
      <c r="R4742" s="7">
        <v>109.087964762303</v>
      </c>
      <c r="S4742" s="7">
        <v>47.113407241350799</v>
      </c>
      <c r="T4742" s="7">
        <v>76.015566338620005</v>
      </c>
      <c r="U4742" s="7">
        <v>90.480422087482197</v>
      </c>
      <c r="V4742" s="7" t="s">
        <v>2989</v>
      </c>
      <c r="W4742" s="7">
        <v>31611539</v>
      </c>
      <c r="X4742" s="7">
        <v>31611539</v>
      </c>
      <c r="Y4742" s="11">
        <v>-9.4494122375163307</v>
      </c>
      <c r="Z4742" s="7">
        <v>5.6627977966103903E-3</v>
      </c>
      <c r="AA4742" s="7">
        <v>0.45059166682817398</v>
      </c>
      <c r="AB4742" s="7" t="s">
        <v>20</v>
      </c>
      <c r="AC4742" s="7" t="s">
        <v>3034</v>
      </c>
      <c r="AD4742" s="7">
        <v>76.119402985074601</v>
      </c>
      <c r="AE4742" s="7">
        <v>83.582089552238799</v>
      </c>
      <c r="AF4742" s="7">
        <v>80.645161290322605</v>
      </c>
      <c r="AG4742" s="7">
        <v>85.714285714285694</v>
      </c>
      <c r="AH4742" s="7">
        <v>68.518518518518505</v>
      </c>
      <c r="AI4742" s="7">
        <v>78.688524590163894</v>
      </c>
      <c r="AJ4742" s="7">
        <v>81.052631578947398</v>
      </c>
      <c r="AK4742" s="7">
        <v>90</v>
      </c>
      <c r="AL4742" s="7">
        <v>86.792452830188694</v>
      </c>
      <c r="AM4742" s="7">
        <v>91.428571428571402</v>
      </c>
    </row>
    <row r="4743" spans="1:39" x14ac:dyDescent="0.2">
      <c r="A4743" s="6" t="s">
        <v>3033</v>
      </c>
      <c r="B4743" s="7" t="s">
        <v>5539</v>
      </c>
      <c r="C4743" s="9">
        <v>101.265772474028</v>
      </c>
      <c r="D4743" s="10">
        <v>0.68399309940142905</v>
      </c>
      <c r="E4743" s="9">
        <v>0.248830029004426</v>
      </c>
      <c r="F4743" s="9">
        <v>2.7488366341397801</v>
      </c>
      <c r="G4743" s="9">
        <v>5.98071862715041E-3</v>
      </c>
      <c r="H4743" s="9">
        <v>8.1397286040962399E-2</v>
      </c>
      <c r="I4743" s="7" t="s">
        <v>3282</v>
      </c>
      <c r="J4743" s="7">
        <v>31488688</v>
      </c>
      <c r="K4743" s="7">
        <v>31618586</v>
      </c>
      <c r="L4743" s="7">
        <v>91.390000693666906</v>
      </c>
      <c r="M4743" s="7">
        <v>127.310586491282</v>
      </c>
      <c r="N4743" s="7">
        <v>116.945275609129</v>
      </c>
      <c r="O4743" s="7">
        <v>121.356300341511</v>
      </c>
      <c r="P4743" s="7">
        <v>145.37355727911901</v>
      </c>
      <c r="Q4743" s="7">
        <v>87.584643895811993</v>
      </c>
      <c r="R4743" s="7">
        <v>109.087964762303</v>
      </c>
      <c r="S4743" s="7">
        <v>47.113407241350799</v>
      </c>
      <c r="T4743" s="7">
        <v>76.015566338620005</v>
      </c>
      <c r="U4743" s="7">
        <v>90.480422087482197</v>
      </c>
      <c r="V4743" s="7" t="s">
        <v>2989</v>
      </c>
      <c r="W4743" s="7">
        <v>31611167</v>
      </c>
      <c r="X4743" s="7">
        <v>31611167</v>
      </c>
      <c r="Y4743" s="11">
        <v>-10.8780407121676</v>
      </c>
      <c r="Z4743" s="7">
        <v>4.5666752075844898E-2</v>
      </c>
      <c r="AA4743" s="7">
        <v>0.71454110585498998</v>
      </c>
      <c r="AB4743" s="7" t="s">
        <v>9748</v>
      </c>
      <c r="AC4743" s="7" t="s">
        <v>12920</v>
      </c>
      <c r="AD4743" s="7">
        <v>38.181818181818201</v>
      </c>
      <c r="AE4743" s="7">
        <v>52.272727272727302</v>
      </c>
      <c r="AF4743" s="7">
        <v>50.980392156862699</v>
      </c>
      <c r="AG4743" s="7">
        <v>50.943396226415103</v>
      </c>
      <c r="AH4743" s="7">
        <v>45.132743362831903</v>
      </c>
      <c r="AI4743" s="7">
        <v>31.460674157303401</v>
      </c>
      <c r="AJ4743" s="7">
        <v>41.121495327102799</v>
      </c>
      <c r="AK4743" s="7">
        <v>59.493670886075897</v>
      </c>
      <c r="AL4743" s="7">
        <v>56.756756756756801</v>
      </c>
      <c r="AM4743" s="7">
        <v>50</v>
      </c>
    </row>
    <row r="4744" spans="1:39" x14ac:dyDescent="0.2">
      <c r="A4744" s="6" t="s">
        <v>3033</v>
      </c>
      <c r="B4744" s="7" t="s">
        <v>5539</v>
      </c>
      <c r="C4744" s="9">
        <v>101.265772474028</v>
      </c>
      <c r="D4744" s="10">
        <v>0.68399309940142905</v>
      </c>
      <c r="E4744" s="9">
        <v>0.248830029004426</v>
      </c>
      <c r="F4744" s="9">
        <v>2.7488366341397801</v>
      </c>
      <c r="G4744" s="9">
        <v>5.98071862715041E-3</v>
      </c>
      <c r="H4744" s="9">
        <v>8.1397286040962399E-2</v>
      </c>
      <c r="I4744" s="7" t="s">
        <v>3282</v>
      </c>
      <c r="J4744" s="7">
        <v>31488688</v>
      </c>
      <c r="K4744" s="7">
        <v>31618586</v>
      </c>
      <c r="L4744" s="7">
        <v>91.390000693666906</v>
      </c>
      <c r="M4744" s="7">
        <v>127.310586491282</v>
      </c>
      <c r="N4744" s="7">
        <v>116.945275609129</v>
      </c>
      <c r="O4744" s="7">
        <v>121.356300341511</v>
      </c>
      <c r="P4744" s="7">
        <v>145.37355727911901</v>
      </c>
      <c r="Q4744" s="7">
        <v>87.584643895811993</v>
      </c>
      <c r="R4744" s="7">
        <v>109.087964762303</v>
      </c>
      <c r="S4744" s="7">
        <v>47.113407241350799</v>
      </c>
      <c r="T4744" s="7">
        <v>76.015566338620005</v>
      </c>
      <c r="U4744" s="7">
        <v>90.480422087482197</v>
      </c>
      <c r="V4744" s="7" t="s">
        <v>2989</v>
      </c>
      <c r="W4744" s="7">
        <v>31611315</v>
      </c>
      <c r="X4744" s="7">
        <v>31611315</v>
      </c>
      <c r="Y4744" s="11">
        <v>-16.509765730671401</v>
      </c>
      <c r="Z4744" s="7">
        <v>5.0083585952298895E-4</v>
      </c>
      <c r="AA4744" s="7">
        <v>0.188494208377956</v>
      </c>
      <c r="AB4744" s="7" t="s">
        <v>20</v>
      </c>
      <c r="AC4744" s="7" t="s">
        <v>3034</v>
      </c>
      <c r="AD4744" s="7">
        <v>49.382716049382701</v>
      </c>
      <c r="AE4744" s="7">
        <v>69.117647058823493</v>
      </c>
      <c r="AF4744" s="7">
        <v>53.623188405797102</v>
      </c>
      <c r="AG4744" s="7">
        <v>63.3333333333333</v>
      </c>
      <c r="AH4744" s="7">
        <v>62.135922330097102</v>
      </c>
      <c r="AI4744" s="7">
        <v>57.352941176470601</v>
      </c>
      <c r="AJ4744" s="7">
        <v>51.136363636363598</v>
      </c>
      <c r="AK4744" s="7">
        <v>73.913043478260903</v>
      </c>
      <c r="AL4744" s="7">
        <v>69.491525423728802</v>
      </c>
      <c r="AM4744" s="7">
        <v>78.181818181818201</v>
      </c>
    </row>
    <row r="4745" spans="1:39" x14ac:dyDescent="0.2">
      <c r="A4745" s="6" t="s">
        <v>3033</v>
      </c>
      <c r="B4745" s="7" t="s">
        <v>5539</v>
      </c>
      <c r="C4745" s="9">
        <v>101.265772474028</v>
      </c>
      <c r="D4745" s="10">
        <v>0.68399309940142905</v>
      </c>
      <c r="E4745" s="9">
        <v>0.248830029004426</v>
      </c>
      <c r="F4745" s="9">
        <v>2.7488366341397801</v>
      </c>
      <c r="G4745" s="9">
        <v>5.98071862715041E-3</v>
      </c>
      <c r="H4745" s="9">
        <v>8.1397286040962399E-2</v>
      </c>
      <c r="I4745" s="7" t="s">
        <v>3282</v>
      </c>
      <c r="J4745" s="7">
        <v>31488688</v>
      </c>
      <c r="K4745" s="7">
        <v>31618586</v>
      </c>
      <c r="L4745" s="7">
        <v>91.390000693666906</v>
      </c>
      <c r="M4745" s="7">
        <v>127.310586491282</v>
      </c>
      <c r="N4745" s="7">
        <v>116.945275609129</v>
      </c>
      <c r="O4745" s="7">
        <v>121.356300341511</v>
      </c>
      <c r="P4745" s="7">
        <v>145.37355727911901</v>
      </c>
      <c r="Q4745" s="7">
        <v>87.584643895811993</v>
      </c>
      <c r="R4745" s="7">
        <v>109.087964762303</v>
      </c>
      <c r="S4745" s="7">
        <v>47.113407241350799</v>
      </c>
      <c r="T4745" s="7">
        <v>76.015566338620005</v>
      </c>
      <c r="U4745" s="7">
        <v>90.480422087482197</v>
      </c>
      <c r="V4745" s="7" t="s">
        <v>2989</v>
      </c>
      <c r="W4745" s="7">
        <v>31611185</v>
      </c>
      <c r="X4745" s="7">
        <v>31611185</v>
      </c>
      <c r="Y4745" s="11">
        <v>-16.694526595516699</v>
      </c>
      <c r="Z4745" s="7">
        <v>3.2430612932118701E-4</v>
      </c>
      <c r="AA4745" s="7">
        <v>0.15532838789167</v>
      </c>
      <c r="AB4745" s="7" t="s">
        <v>9748</v>
      </c>
      <c r="AC4745" s="7" t="s">
        <v>12920</v>
      </c>
      <c r="AD4745" s="7">
        <v>56.3106796116505</v>
      </c>
      <c r="AE4745" s="7">
        <v>68.674698795180703</v>
      </c>
      <c r="AF4745" s="7">
        <v>63.636363636363598</v>
      </c>
      <c r="AG4745" s="7">
        <v>66.315789473684205</v>
      </c>
      <c r="AH4745" s="7">
        <v>67.326732673267301</v>
      </c>
      <c r="AI4745" s="7">
        <v>62.820512820512803</v>
      </c>
      <c r="AJ4745" s="7">
        <v>50.961538461538503</v>
      </c>
      <c r="AK4745" s="7">
        <v>73.529411764705898</v>
      </c>
      <c r="AL4745" s="7">
        <v>79.365079365079396</v>
      </c>
      <c r="AM4745" s="7">
        <v>83.582089552238799</v>
      </c>
    </row>
    <row r="4746" spans="1:39" x14ac:dyDescent="0.2">
      <c r="A4746" s="6" t="s">
        <v>3033</v>
      </c>
      <c r="B4746" s="7" t="s">
        <v>5539</v>
      </c>
      <c r="C4746" s="9">
        <v>101.265772474028</v>
      </c>
      <c r="D4746" s="10">
        <v>0.68399309940142905</v>
      </c>
      <c r="E4746" s="9">
        <v>0.248830029004426</v>
      </c>
      <c r="F4746" s="9">
        <v>2.7488366341397801</v>
      </c>
      <c r="G4746" s="9">
        <v>5.98071862715041E-3</v>
      </c>
      <c r="H4746" s="9">
        <v>8.1397286040962399E-2</v>
      </c>
      <c r="I4746" s="7" t="s">
        <v>3282</v>
      </c>
      <c r="J4746" s="7">
        <v>31488688</v>
      </c>
      <c r="K4746" s="7">
        <v>31618586</v>
      </c>
      <c r="L4746" s="7">
        <v>91.390000693666906</v>
      </c>
      <c r="M4746" s="7">
        <v>127.310586491282</v>
      </c>
      <c r="N4746" s="7">
        <v>116.945275609129</v>
      </c>
      <c r="O4746" s="7">
        <v>121.356300341511</v>
      </c>
      <c r="P4746" s="7">
        <v>145.37355727911901</v>
      </c>
      <c r="Q4746" s="7">
        <v>87.584643895811993</v>
      </c>
      <c r="R4746" s="7">
        <v>109.087964762303</v>
      </c>
      <c r="S4746" s="7">
        <v>47.113407241350799</v>
      </c>
      <c r="T4746" s="7">
        <v>76.015566338620005</v>
      </c>
      <c r="U4746" s="7">
        <v>90.480422087482197</v>
      </c>
      <c r="V4746" s="7" t="s">
        <v>2989</v>
      </c>
      <c r="W4746" s="7">
        <v>31440078</v>
      </c>
      <c r="X4746" s="7">
        <v>31440078</v>
      </c>
      <c r="Y4746" s="11">
        <v>-15.3278120027743</v>
      </c>
      <c r="Z4746" s="7">
        <v>5.2751167758155497E-3</v>
      </c>
      <c r="AA4746" s="7">
        <v>0.44165411673191401</v>
      </c>
      <c r="AB4746" s="7" t="s">
        <v>22</v>
      </c>
      <c r="AC4746" s="7" t="s">
        <v>12923</v>
      </c>
      <c r="AD4746" s="7">
        <v>20.689655172413801</v>
      </c>
      <c r="AE4746" s="7">
        <v>27.586206896551701</v>
      </c>
      <c r="AF4746" s="7">
        <v>20.8955223880597</v>
      </c>
      <c r="AG4746" s="7">
        <v>28.571428571428601</v>
      </c>
      <c r="AH4746" s="7">
        <v>32.727272727272698</v>
      </c>
      <c r="AI4746" s="7">
        <v>43.181818181818201</v>
      </c>
      <c r="AJ4746" s="7">
        <v>27.0833333333333</v>
      </c>
      <c r="AK4746" s="7">
        <v>50</v>
      </c>
      <c r="AL4746" s="7">
        <v>39.130434782608702</v>
      </c>
      <c r="AM4746" s="7">
        <v>39.393939393939398</v>
      </c>
    </row>
    <row r="4747" spans="1:39" x14ac:dyDescent="0.2">
      <c r="A4747" s="6" t="s">
        <v>3033</v>
      </c>
      <c r="B4747" s="7" t="s">
        <v>5539</v>
      </c>
      <c r="C4747" s="9">
        <v>101.265772474028</v>
      </c>
      <c r="D4747" s="10">
        <v>0.68399309940142905</v>
      </c>
      <c r="E4747" s="9">
        <v>0.248830029004426</v>
      </c>
      <c r="F4747" s="9">
        <v>2.7488366341397801</v>
      </c>
      <c r="G4747" s="9">
        <v>5.98071862715041E-3</v>
      </c>
      <c r="H4747" s="9">
        <v>8.1397286040962399E-2</v>
      </c>
      <c r="I4747" s="7" t="s">
        <v>3282</v>
      </c>
      <c r="J4747" s="7">
        <v>31488688</v>
      </c>
      <c r="K4747" s="7">
        <v>31618586</v>
      </c>
      <c r="L4747" s="7">
        <v>91.390000693666906</v>
      </c>
      <c r="M4747" s="7">
        <v>127.310586491282</v>
      </c>
      <c r="N4747" s="7">
        <v>116.945275609129</v>
      </c>
      <c r="O4747" s="7">
        <v>121.356300341511</v>
      </c>
      <c r="P4747" s="7">
        <v>145.37355727911901</v>
      </c>
      <c r="Q4747" s="7">
        <v>87.584643895811993</v>
      </c>
      <c r="R4747" s="7">
        <v>109.087964762303</v>
      </c>
      <c r="S4747" s="7">
        <v>47.113407241350799</v>
      </c>
      <c r="T4747" s="7">
        <v>76.015566338620005</v>
      </c>
      <c r="U4747" s="7">
        <v>90.480422087482197</v>
      </c>
      <c r="V4747" s="7" t="s">
        <v>2989</v>
      </c>
      <c r="W4747" s="7">
        <v>31611531</v>
      </c>
      <c r="X4747" s="7">
        <v>31611531</v>
      </c>
      <c r="Y4747" s="11">
        <v>-19.4323982472783</v>
      </c>
      <c r="Z4747" s="7">
        <v>1.3255653755393901E-6</v>
      </c>
      <c r="AA4747" s="7">
        <v>7.6695233025495203E-3</v>
      </c>
      <c r="AB4747" s="7" t="s">
        <v>20</v>
      </c>
      <c r="AC4747" s="7" t="s">
        <v>3034</v>
      </c>
      <c r="AD4747" s="7">
        <v>61.194029850746297</v>
      </c>
      <c r="AE4747" s="7">
        <v>67.142857142857096</v>
      </c>
      <c r="AF4747" s="7">
        <v>63.909774436090203</v>
      </c>
      <c r="AG4747" s="7">
        <v>69.863013698630098</v>
      </c>
      <c r="AH4747" s="7">
        <v>63.461538461538503</v>
      </c>
      <c r="AI4747" s="7">
        <v>66.197183098591594</v>
      </c>
      <c r="AJ4747" s="7">
        <v>58.163265306122398</v>
      </c>
      <c r="AK4747" s="7">
        <v>82.539682539682502</v>
      </c>
      <c r="AL4747" s="7">
        <v>81.818181818181799</v>
      </c>
      <c r="AM4747" s="7">
        <v>87.179487179487197</v>
      </c>
    </row>
    <row r="4748" spans="1:39" x14ac:dyDescent="0.2">
      <c r="A4748" s="6" t="s">
        <v>3033</v>
      </c>
      <c r="B4748" s="7" t="s">
        <v>5539</v>
      </c>
      <c r="C4748" s="9">
        <v>101.265772474028</v>
      </c>
      <c r="D4748" s="10">
        <v>0.68399309940142905</v>
      </c>
      <c r="E4748" s="9">
        <v>0.248830029004426</v>
      </c>
      <c r="F4748" s="9">
        <v>2.7488366341397801</v>
      </c>
      <c r="G4748" s="9">
        <v>5.98071862715041E-3</v>
      </c>
      <c r="H4748" s="9">
        <v>8.1397286040962399E-2</v>
      </c>
      <c r="I4748" s="7" t="s">
        <v>3282</v>
      </c>
      <c r="J4748" s="7">
        <v>31488688</v>
      </c>
      <c r="K4748" s="7">
        <v>31618586</v>
      </c>
      <c r="L4748" s="7">
        <v>91.390000693666906</v>
      </c>
      <c r="M4748" s="7">
        <v>127.310586491282</v>
      </c>
      <c r="N4748" s="7">
        <v>116.945275609129</v>
      </c>
      <c r="O4748" s="7">
        <v>121.356300341511</v>
      </c>
      <c r="P4748" s="7">
        <v>145.37355727911901</v>
      </c>
      <c r="Q4748" s="7">
        <v>87.584643895811993</v>
      </c>
      <c r="R4748" s="7">
        <v>109.087964762303</v>
      </c>
      <c r="S4748" s="7">
        <v>47.113407241350799</v>
      </c>
      <c r="T4748" s="7">
        <v>76.015566338620005</v>
      </c>
      <c r="U4748" s="7">
        <v>90.480422087482197</v>
      </c>
      <c r="V4748" s="7" t="s">
        <v>2989</v>
      </c>
      <c r="W4748" s="7">
        <v>31610815</v>
      </c>
      <c r="X4748" s="7">
        <v>31610815</v>
      </c>
      <c r="Y4748" s="11">
        <v>-17.3937074829932</v>
      </c>
      <c r="Z4748" s="7">
        <v>1.1439516917490301E-3</v>
      </c>
      <c r="AA4748" s="7">
        <v>0.260904438500425</v>
      </c>
      <c r="AB4748" s="7" t="s">
        <v>20</v>
      </c>
      <c r="AC4748" s="7" t="s">
        <v>12918</v>
      </c>
      <c r="AD4748" s="7">
        <v>66.6666666666667</v>
      </c>
      <c r="AE4748" s="7">
        <v>76.470588235294102</v>
      </c>
      <c r="AF4748" s="7">
        <v>63.461538461538503</v>
      </c>
      <c r="AG4748" s="7">
        <v>55</v>
      </c>
      <c r="AH4748" s="7">
        <v>69.696969696969703</v>
      </c>
      <c r="AI4748" s="7">
        <v>67.647058823529406</v>
      </c>
      <c r="AJ4748" s="7">
        <v>53.846153846153797</v>
      </c>
      <c r="AK4748" s="7">
        <v>87.5</v>
      </c>
      <c r="AL4748" s="7">
        <v>77.7777777777778</v>
      </c>
      <c r="AM4748" s="7">
        <v>83.3333333333333</v>
      </c>
    </row>
    <row r="4749" spans="1:39" x14ac:dyDescent="0.2">
      <c r="A4749" s="6" t="s">
        <v>3033</v>
      </c>
      <c r="B4749" s="7" t="s">
        <v>5539</v>
      </c>
      <c r="C4749" s="9">
        <v>101.265772474028</v>
      </c>
      <c r="D4749" s="10">
        <v>0.68399309940142905</v>
      </c>
      <c r="E4749" s="9">
        <v>0.248830029004426</v>
      </c>
      <c r="F4749" s="9">
        <v>2.7488366341397801</v>
      </c>
      <c r="G4749" s="9">
        <v>5.98071862715041E-3</v>
      </c>
      <c r="H4749" s="9">
        <v>8.1397286040962399E-2</v>
      </c>
      <c r="I4749" s="7" t="s">
        <v>3282</v>
      </c>
      <c r="J4749" s="7">
        <v>31488688</v>
      </c>
      <c r="K4749" s="7">
        <v>31618586</v>
      </c>
      <c r="L4749" s="7">
        <v>91.390000693666906</v>
      </c>
      <c r="M4749" s="7">
        <v>127.310586491282</v>
      </c>
      <c r="N4749" s="7">
        <v>116.945275609129</v>
      </c>
      <c r="O4749" s="7">
        <v>121.356300341511</v>
      </c>
      <c r="P4749" s="7">
        <v>145.37355727911901</v>
      </c>
      <c r="Q4749" s="7">
        <v>87.584643895811993</v>
      </c>
      <c r="R4749" s="7">
        <v>109.087964762303</v>
      </c>
      <c r="S4749" s="7">
        <v>47.113407241350799</v>
      </c>
      <c r="T4749" s="7">
        <v>76.015566338620005</v>
      </c>
      <c r="U4749" s="7">
        <v>90.480422087482197</v>
      </c>
      <c r="V4749" s="7" t="s">
        <v>2989</v>
      </c>
      <c r="W4749" s="7">
        <v>31611549</v>
      </c>
      <c r="X4749" s="7">
        <v>31611549</v>
      </c>
      <c r="Y4749" s="11">
        <v>-19.856802555357</v>
      </c>
      <c r="Z4749" s="7">
        <v>1.0331695634943799E-4</v>
      </c>
      <c r="AA4749" s="7">
        <v>8.9415086268652605E-2</v>
      </c>
      <c r="AB4749" s="7" t="s">
        <v>20</v>
      </c>
      <c r="AC4749" s="7" t="s">
        <v>3034</v>
      </c>
      <c r="AD4749" s="7">
        <v>50.769230769230802</v>
      </c>
      <c r="AE4749" s="7">
        <v>49.230769230769198</v>
      </c>
      <c r="AF4749" s="7">
        <v>46.218487394957997</v>
      </c>
      <c r="AG4749" s="7">
        <v>52.941176470588204</v>
      </c>
      <c r="AH4749" s="7">
        <v>44.827586206896598</v>
      </c>
      <c r="AI4749" s="7">
        <v>58.620689655172399</v>
      </c>
      <c r="AJ4749" s="7">
        <v>36.263736263736298</v>
      </c>
      <c r="AK4749" s="7">
        <v>64.912280701754398</v>
      </c>
      <c r="AL4749" s="7">
        <v>66.6666666666667</v>
      </c>
      <c r="AM4749" s="7">
        <v>72.727272727272705</v>
      </c>
    </row>
    <row r="4750" spans="1:39" x14ac:dyDescent="0.2">
      <c r="A4750" s="6" t="s">
        <v>3033</v>
      </c>
      <c r="B4750" s="7" t="s">
        <v>5539</v>
      </c>
      <c r="C4750" s="9">
        <v>101.265772474028</v>
      </c>
      <c r="D4750" s="10">
        <v>0.68399309940142905</v>
      </c>
      <c r="E4750" s="9">
        <v>0.248830029004426</v>
      </c>
      <c r="F4750" s="9">
        <v>2.7488366341397801</v>
      </c>
      <c r="G4750" s="9">
        <v>5.98071862715041E-3</v>
      </c>
      <c r="H4750" s="9">
        <v>8.1397286040962399E-2</v>
      </c>
      <c r="I4750" s="7" t="s">
        <v>3282</v>
      </c>
      <c r="J4750" s="7">
        <v>31488688</v>
      </c>
      <c r="K4750" s="7">
        <v>31618586</v>
      </c>
      <c r="L4750" s="7">
        <v>91.390000693666906</v>
      </c>
      <c r="M4750" s="7">
        <v>127.310586491282</v>
      </c>
      <c r="N4750" s="7">
        <v>116.945275609129</v>
      </c>
      <c r="O4750" s="7">
        <v>121.356300341511</v>
      </c>
      <c r="P4750" s="7">
        <v>145.37355727911901</v>
      </c>
      <c r="Q4750" s="7">
        <v>87.584643895811993</v>
      </c>
      <c r="R4750" s="7">
        <v>109.087964762303</v>
      </c>
      <c r="S4750" s="7">
        <v>47.113407241350799</v>
      </c>
      <c r="T4750" s="7">
        <v>76.015566338620005</v>
      </c>
      <c r="U4750" s="7">
        <v>90.480422087482197</v>
      </c>
      <c r="V4750" s="7" t="s">
        <v>2989</v>
      </c>
      <c r="W4750" s="7">
        <v>31611491</v>
      </c>
      <c r="X4750" s="7">
        <v>31611491</v>
      </c>
      <c r="Y4750" s="11">
        <v>-11.269196025293599</v>
      </c>
      <c r="Z4750" s="7">
        <v>1.0650588443163801E-3</v>
      </c>
      <c r="AA4750" s="7">
        <v>0.25485598617910299</v>
      </c>
      <c r="AB4750" s="7" t="s">
        <v>20</v>
      </c>
      <c r="AC4750" s="7" t="s">
        <v>3034</v>
      </c>
      <c r="AD4750" s="7">
        <v>79.1666666666667</v>
      </c>
      <c r="AE4750" s="7">
        <v>81.481481481481495</v>
      </c>
      <c r="AF4750" s="7">
        <v>73.717948717948701</v>
      </c>
      <c r="AG4750" s="7">
        <v>80.519480519480496</v>
      </c>
      <c r="AH4750" s="7">
        <v>72.972972972972997</v>
      </c>
      <c r="AI4750" s="7">
        <v>75.324675324675297</v>
      </c>
      <c r="AJ4750" s="7">
        <v>72.072072072072103</v>
      </c>
      <c r="AK4750" s="7">
        <v>85.915492957746494</v>
      </c>
      <c r="AL4750" s="7">
        <v>84.210526315789494</v>
      </c>
      <c r="AM4750" s="7">
        <v>94.4444444444444</v>
      </c>
    </row>
    <row r="4751" spans="1:39" x14ac:dyDescent="0.2">
      <c r="A4751" s="6" t="s">
        <v>3033</v>
      </c>
      <c r="B4751" s="7" t="s">
        <v>5539</v>
      </c>
      <c r="C4751" s="9">
        <v>101.265772474028</v>
      </c>
      <c r="D4751" s="10">
        <v>0.68399309940142905</v>
      </c>
      <c r="E4751" s="9">
        <v>0.248830029004426</v>
      </c>
      <c r="F4751" s="9">
        <v>2.7488366341397801</v>
      </c>
      <c r="G4751" s="9">
        <v>5.98071862715041E-3</v>
      </c>
      <c r="H4751" s="9">
        <v>8.1397286040962399E-2</v>
      </c>
      <c r="I4751" s="7" t="s">
        <v>3282</v>
      </c>
      <c r="J4751" s="7">
        <v>31488688</v>
      </c>
      <c r="K4751" s="7">
        <v>31618586</v>
      </c>
      <c r="L4751" s="7">
        <v>91.390000693666906</v>
      </c>
      <c r="M4751" s="7">
        <v>127.310586491282</v>
      </c>
      <c r="N4751" s="7">
        <v>116.945275609129</v>
      </c>
      <c r="O4751" s="7">
        <v>121.356300341511</v>
      </c>
      <c r="P4751" s="7">
        <v>145.37355727911901</v>
      </c>
      <c r="Q4751" s="7">
        <v>87.584643895811993</v>
      </c>
      <c r="R4751" s="7">
        <v>109.087964762303</v>
      </c>
      <c r="S4751" s="7">
        <v>47.113407241350799</v>
      </c>
      <c r="T4751" s="7">
        <v>76.015566338620005</v>
      </c>
      <c r="U4751" s="7">
        <v>90.480422087482197</v>
      </c>
      <c r="V4751" s="7" t="s">
        <v>2989</v>
      </c>
      <c r="W4751" s="7">
        <v>31440057</v>
      </c>
      <c r="X4751" s="7">
        <v>31440057</v>
      </c>
      <c r="Y4751" s="11">
        <v>-12.237762237762199</v>
      </c>
      <c r="Z4751" s="7">
        <v>3.9026344298484603E-2</v>
      </c>
      <c r="AA4751" s="7">
        <v>0.69459723558648601</v>
      </c>
      <c r="AB4751" s="7" t="s">
        <v>22</v>
      </c>
      <c r="AC4751" s="7" t="s">
        <v>12923</v>
      </c>
      <c r="AD4751" s="7">
        <v>22.4489795918367</v>
      </c>
      <c r="AE4751" s="7">
        <v>19.6078431372549</v>
      </c>
      <c r="AF4751" s="7">
        <v>17.910447761194</v>
      </c>
      <c r="AG4751" s="7">
        <v>35.087719298245602</v>
      </c>
      <c r="AH4751" s="7">
        <v>29.545454545454501</v>
      </c>
      <c r="AI4751" s="7">
        <v>35</v>
      </c>
      <c r="AJ4751" s="7">
        <v>23.255813953488399</v>
      </c>
      <c r="AK4751" s="7">
        <v>48.148148148148103</v>
      </c>
      <c r="AL4751" s="7">
        <v>28.260869565217401</v>
      </c>
      <c r="AM4751" s="7">
        <v>34.375</v>
      </c>
    </row>
    <row r="4752" spans="1:39" x14ac:dyDescent="0.2">
      <c r="A4752" s="6" t="s">
        <v>3033</v>
      </c>
      <c r="B4752" s="7" t="s">
        <v>5539</v>
      </c>
      <c r="C4752" s="9">
        <v>101.265772474028</v>
      </c>
      <c r="D4752" s="10">
        <v>0.68399309940142905</v>
      </c>
      <c r="E4752" s="9">
        <v>0.248830029004426</v>
      </c>
      <c r="F4752" s="9">
        <v>2.7488366341397801</v>
      </c>
      <c r="G4752" s="9">
        <v>5.98071862715041E-3</v>
      </c>
      <c r="H4752" s="9">
        <v>8.1397286040962399E-2</v>
      </c>
      <c r="I4752" s="7" t="s">
        <v>3282</v>
      </c>
      <c r="J4752" s="7">
        <v>31488688</v>
      </c>
      <c r="K4752" s="7">
        <v>31618586</v>
      </c>
      <c r="L4752" s="7">
        <v>91.390000693666906</v>
      </c>
      <c r="M4752" s="7">
        <v>127.310586491282</v>
      </c>
      <c r="N4752" s="7">
        <v>116.945275609129</v>
      </c>
      <c r="O4752" s="7">
        <v>121.356300341511</v>
      </c>
      <c r="P4752" s="7">
        <v>145.37355727911901</v>
      </c>
      <c r="Q4752" s="7">
        <v>87.584643895811993</v>
      </c>
      <c r="R4752" s="7">
        <v>109.087964762303</v>
      </c>
      <c r="S4752" s="7">
        <v>47.113407241350799</v>
      </c>
      <c r="T4752" s="7">
        <v>76.015566338620005</v>
      </c>
      <c r="U4752" s="7">
        <v>90.480422087482197</v>
      </c>
      <c r="V4752" s="7" t="s">
        <v>2989</v>
      </c>
      <c r="W4752" s="7">
        <v>31611239</v>
      </c>
      <c r="X4752" s="7">
        <v>31611239</v>
      </c>
      <c r="Y4752" s="11">
        <v>-8.5207907293796907</v>
      </c>
      <c r="Z4752" s="7">
        <v>6.4728984922586899E-3</v>
      </c>
      <c r="AA4752" s="7">
        <v>0.46861046756954799</v>
      </c>
      <c r="AB4752" s="7" t="s">
        <v>9748</v>
      </c>
      <c r="AC4752" s="7" t="s">
        <v>12920</v>
      </c>
      <c r="AD4752" s="7">
        <v>16</v>
      </c>
      <c r="AE4752" s="7">
        <v>7.2727272727272698</v>
      </c>
      <c r="AF4752" s="7">
        <v>11.1111111111111</v>
      </c>
      <c r="AG4752" s="7">
        <v>12.8205128205128</v>
      </c>
      <c r="AH4752" s="7">
        <v>9.4117647058823497</v>
      </c>
      <c r="AI4752" s="7">
        <v>11.9402985074627</v>
      </c>
      <c r="AJ4752" s="7">
        <v>8.6419753086419693</v>
      </c>
      <c r="AK4752" s="7">
        <v>18.181818181818201</v>
      </c>
      <c r="AL4752" s="7">
        <v>22.2222222222222</v>
      </c>
      <c r="AM4752" s="7">
        <v>19.230769230769202</v>
      </c>
    </row>
    <row r="4753" spans="1:39" x14ac:dyDescent="0.2">
      <c r="A4753" s="6" t="s">
        <v>3033</v>
      </c>
      <c r="B4753" s="7" t="s">
        <v>5539</v>
      </c>
      <c r="C4753" s="9">
        <v>101.265772474028</v>
      </c>
      <c r="D4753" s="10">
        <v>0.68399309940142905</v>
      </c>
      <c r="E4753" s="9">
        <v>0.248830029004426</v>
      </c>
      <c r="F4753" s="9">
        <v>2.7488366341397801</v>
      </c>
      <c r="G4753" s="9">
        <v>5.98071862715041E-3</v>
      </c>
      <c r="H4753" s="9">
        <v>8.1397286040962399E-2</v>
      </c>
      <c r="I4753" s="7" t="s">
        <v>3282</v>
      </c>
      <c r="J4753" s="7">
        <v>31488688</v>
      </c>
      <c r="K4753" s="7">
        <v>31618586</v>
      </c>
      <c r="L4753" s="7">
        <v>91.390000693666906</v>
      </c>
      <c r="M4753" s="7">
        <v>127.310586491282</v>
      </c>
      <c r="N4753" s="7">
        <v>116.945275609129</v>
      </c>
      <c r="O4753" s="7">
        <v>121.356300341511</v>
      </c>
      <c r="P4753" s="7">
        <v>145.37355727911901</v>
      </c>
      <c r="Q4753" s="7">
        <v>87.584643895811993</v>
      </c>
      <c r="R4753" s="7">
        <v>109.087964762303</v>
      </c>
      <c r="S4753" s="7">
        <v>47.113407241350799</v>
      </c>
      <c r="T4753" s="7">
        <v>76.015566338620005</v>
      </c>
      <c r="U4753" s="7">
        <v>90.480422087482197</v>
      </c>
      <c r="V4753" s="7" t="s">
        <v>2989</v>
      </c>
      <c r="W4753" s="7">
        <v>31613940</v>
      </c>
      <c r="X4753" s="7">
        <v>31613940</v>
      </c>
      <c r="Y4753" s="11">
        <v>-12.354206033752501</v>
      </c>
      <c r="Z4753" s="7">
        <v>3.2911062658553002E-2</v>
      </c>
      <c r="AA4753" s="7">
        <v>0.67331218431601603</v>
      </c>
      <c r="AB4753" s="7" t="s">
        <v>22</v>
      </c>
      <c r="AC4753" s="7" t="s">
        <v>12924</v>
      </c>
      <c r="AD4753" s="7">
        <v>78.3783783783784</v>
      </c>
      <c r="AE4753" s="7">
        <v>63.157894736842103</v>
      </c>
      <c r="AF4753" s="7">
        <v>58.3333333333333</v>
      </c>
      <c r="AG4753" s="7">
        <v>77.272727272727295</v>
      </c>
      <c r="AH4753" s="7">
        <v>75.675675675675706</v>
      </c>
      <c r="AI4753" s="7">
        <v>78.947368421052602</v>
      </c>
      <c r="AJ4753" s="7">
        <v>72.727272727272705</v>
      </c>
      <c r="AK4753" s="7">
        <v>82.051282051282001</v>
      </c>
      <c r="AL4753" s="7">
        <v>90.909090909090907</v>
      </c>
      <c r="AM4753" s="7">
        <v>77.419354838709694</v>
      </c>
    </row>
    <row r="4754" spans="1:39" x14ac:dyDescent="0.2">
      <c r="A4754" s="6" t="s">
        <v>3033</v>
      </c>
      <c r="B4754" s="7" t="s">
        <v>5539</v>
      </c>
      <c r="C4754" s="9">
        <v>101.265772474028</v>
      </c>
      <c r="D4754" s="10">
        <v>0.68399309940142905</v>
      </c>
      <c r="E4754" s="9">
        <v>0.248830029004426</v>
      </c>
      <c r="F4754" s="9">
        <v>2.7488366341397801</v>
      </c>
      <c r="G4754" s="9">
        <v>5.98071862715041E-3</v>
      </c>
      <c r="H4754" s="9">
        <v>8.1397286040962399E-2</v>
      </c>
      <c r="I4754" s="7" t="s">
        <v>3282</v>
      </c>
      <c r="J4754" s="7">
        <v>31488688</v>
      </c>
      <c r="K4754" s="7">
        <v>31618586</v>
      </c>
      <c r="L4754" s="7">
        <v>91.390000693666906</v>
      </c>
      <c r="M4754" s="7">
        <v>127.310586491282</v>
      </c>
      <c r="N4754" s="7">
        <v>116.945275609129</v>
      </c>
      <c r="O4754" s="7">
        <v>121.356300341511</v>
      </c>
      <c r="P4754" s="7">
        <v>145.37355727911901</v>
      </c>
      <c r="Q4754" s="7">
        <v>87.584643895811993</v>
      </c>
      <c r="R4754" s="7">
        <v>109.087964762303</v>
      </c>
      <c r="S4754" s="7">
        <v>47.113407241350799</v>
      </c>
      <c r="T4754" s="7">
        <v>76.015566338620005</v>
      </c>
      <c r="U4754" s="7">
        <v>90.480422087482197</v>
      </c>
      <c r="V4754" s="7" t="s">
        <v>2989</v>
      </c>
      <c r="W4754" s="7">
        <v>31610944</v>
      </c>
      <c r="X4754" s="7">
        <v>31610944</v>
      </c>
      <c r="Y4754" s="11">
        <v>-11.4577881557229</v>
      </c>
      <c r="Z4754" s="7">
        <v>1.58434381762807E-2</v>
      </c>
      <c r="AA4754" s="7">
        <v>0.58329647396176798</v>
      </c>
      <c r="AB4754" s="7" t="s">
        <v>20</v>
      </c>
      <c r="AC4754" s="7" t="s">
        <v>12918</v>
      </c>
      <c r="AD4754" s="7">
        <v>59.649122807017498</v>
      </c>
      <c r="AE4754" s="7">
        <v>74.509803921568604</v>
      </c>
      <c r="AF4754" s="7">
        <v>69.047619047619094</v>
      </c>
      <c r="AG4754" s="7">
        <v>70.731707317073202</v>
      </c>
      <c r="AH4754" s="7">
        <v>53.968253968253997</v>
      </c>
      <c r="AI4754" s="7">
        <v>75.471698113207594</v>
      </c>
      <c r="AJ4754" s="7">
        <v>65.2777777777778</v>
      </c>
      <c r="AK4754" s="7">
        <v>76.5625</v>
      </c>
      <c r="AL4754" s="7">
        <v>83.0508474576271</v>
      </c>
      <c r="AM4754" s="7">
        <v>74.074074074074105</v>
      </c>
    </row>
    <row r="4755" spans="1:39" x14ac:dyDescent="0.2">
      <c r="A4755" s="6" t="s">
        <v>3033</v>
      </c>
      <c r="B4755" s="7" t="s">
        <v>5539</v>
      </c>
      <c r="C4755" s="9">
        <v>101.265772474028</v>
      </c>
      <c r="D4755" s="10">
        <v>0.68399309940142905</v>
      </c>
      <c r="E4755" s="9">
        <v>0.248830029004426</v>
      </c>
      <c r="F4755" s="9">
        <v>2.7488366341397801</v>
      </c>
      <c r="G4755" s="9">
        <v>5.98071862715041E-3</v>
      </c>
      <c r="H4755" s="9">
        <v>8.1397286040962399E-2</v>
      </c>
      <c r="I4755" s="7" t="s">
        <v>3282</v>
      </c>
      <c r="J4755" s="7">
        <v>31488688</v>
      </c>
      <c r="K4755" s="7">
        <v>31618586</v>
      </c>
      <c r="L4755" s="7">
        <v>91.390000693666906</v>
      </c>
      <c r="M4755" s="7">
        <v>127.310586491282</v>
      </c>
      <c r="N4755" s="7">
        <v>116.945275609129</v>
      </c>
      <c r="O4755" s="7">
        <v>121.356300341511</v>
      </c>
      <c r="P4755" s="7">
        <v>145.37355727911901</v>
      </c>
      <c r="Q4755" s="7">
        <v>87.584643895811993</v>
      </c>
      <c r="R4755" s="7">
        <v>109.087964762303</v>
      </c>
      <c r="S4755" s="7">
        <v>47.113407241350799</v>
      </c>
      <c r="T4755" s="7">
        <v>76.015566338620005</v>
      </c>
      <c r="U4755" s="7">
        <v>90.480422087482197</v>
      </c>
      <c r="V4755" s="7" t="s">
        <v>2989</v>
      </c>
      <c r="W4755" s="7">
        <v>31612974</v>
      </c>
      <c r="X4755" s="7">
        <v>31612974</v>
      </c>
      <c r="Y4755" s="11">
        <v>-7.9365220483641599</v>
      </c>
      <c r="Z4755" s="7">
        <v>3.3470620616811997E-2</v>
      </c>
      <c r="AA4755" s="7">
        <v>0.67541834452864902</v>
      </c>
      <c r="AB4755" s="7" t="s">
        <v>101</v>
      </c>
      <c r="AC4755" s="7" t="s">
        <v>12925</v>
      </c>
      <c r="AD4755" s="7">
        <v>72.289156626505999</v>
      </c>
      <c r="AE4755" s="7">
        <v>75</v>
      </c>
      <c r="AF4755" s="7">
        <v>64.705882352941202</v>
      </c>
      <c r="AG4755" s="7">
        <v>68.421052631578902</v>
      </c>
      <c r="AH4755" s="7">
        <v>62.2222222222222</v>
      </c>
      <c r="AI4755" s="7">
        <v>71.052631578947398</v>
      </c>
      <c r="AJ4755" s="7">
        <v>76.842105263157904</v>
      </c>
      <c r="AK4755" s="7">
        <v>80</v>
      </c>
      <c r="AL4755" s="7">
        <v>77.7777777777778</v>
      </c>
      <c r="AM4755" s="7">
        <v>75</v>
      </c>
    </row>
    <row r="4756" spans="1:39" x14ac:dyDescent="0.2">
      <c r="A4756" s="6" t="s">
        <v>3033</v>
      </c>
      <c r="B4756" s="7" t="s">
        <v>5539</v>
      </c>
      <c r="C4756" s="9">
        <v>101.265772474028</v>
      </c>
      <c r="D4756" s="10">
        <v>0.68399309940142905</v>
      </c>
      <c r="E4756" s="9">
        <v>0.248830029004426</v>
      </c>
      <c r="F4756" s="9">
        <v>2.7488366341397801</v>
      </c>
      <c r="G4756" s="9">
        <v>5.98071862715041E-3</v>
      </c>
      <c r="H4756" s="9">
        <v>8.1397286040962399E-2</v>
      </c>
      <c r="I4756" s="7" t="s">
        <v>3282</v>
      </c>
      <c r="J4756" s="7">
        <v>31488688</v>
      </c>
      <c r="K4756" s="7">
        <v>31618586</v>
      </c>
      <c r="L4756" s="7">
        <v>91.390000693666906</v>
      </c>
      <c r="M4756" s="7">
        <v>127.310586491282</v>
      </c>
      <c r="N4756" s="7">
        <v>116.945275609129</v>
      </c>
      <c r="O4756" s="7">
        <v>121.356300341511</v>
      </c>
      <c r="P4756" s="7">
        <v>145.37355727911901</v>
      </c>
      <c r="Q4756" s="7">
        <v>87.584643895811993</v>
      </c>
      <c r="R4756" s="7">
        <v>109.087964762303</v>
      </c>
      <c r="S4756" s="7">
        <v>47.113407241350799</v>
      </c>
      <c r="T4756" s="7">
        <v>76.015566338620005</v>
      </c>
      <c r="U4756" s="7">
        <v>90.480422087482197</v>
      </c>
      <c r="V4756" s="7" t="s">
        <v>2989</v>
      </c>
      <c r="W4756" s="7">
        <v>31612017</v>
      </c>
      <c r="X4756" s="7">
        <v>31612017</v>
      </c>
      <c r="Y4756" s="11">
        <v>-5.2404234982721798</v>
      </c>
      <c r="Z4756" s="7">
        <v>1.9798231153548399E-2</v>
      </c>
      <c r="AA4756" s="7">
        <v>0.61070527613860404</v>
      </c>
      <c r="AB4756" s="7" t="s">
        <v>101</v>
      </c>
      <c r="AC4756" s="7" t="s">
        <v>12926</v>
      </c>
      <c r="AD4756" s="7">
        <v>83.739837398373993</v>
      </c>
      <c r="AE4756" s="7">
        <v>94.845360824742301</v>
      </c>
      <c r="AF4756" s="7">
        <v>87.7777777777778</v>
      </c>
      <c r="AG4756" s="7">
        <v>92</v>
      </c>
      <c r="AH4756" s="7">
        <v>86.956521739130395</v>
      </c>
      <c r="AI4756" s="7">
        <v>90</v>
      </c>
      <c r="AJ4756" s="7">
        <v>90.909090909090907</v>
      </c>
      <c r="AK4756" s="7">
        <v>94.059405940594004</v>
      </c>
      <c r="AL4756" s="7">
        <v>96.590909090909093</v>
      </c>
      <c r="AM4756" s="7">
        <v>92.4050632911392</v>
      </c>
    </row>
    <row r="4757" spans="1:39" x14ac:dyDescent="0.2">
      <c r="A4757" s="6" t="s">
        <v>4034</v>
      </c>
      <c r="B4757" s="7" t="s">
        <v>4033</v>
      </c>
      <c r="C4757" s="9">
        <v>2508.5525179158899</v>
      </c>
      <c r="D4757" s="10">
        <v>0.41944447028554299</v>
      </c>
      <c r="E4757" s="9">
        <v>0.117456388380047</v>
      </c>
      <c r="F4757" s="9">
        <v>3.57106561908211</v>
      </c>
      <c r="G4757" s="9">
        <v>3.5553180105272E-4</v>
      </c>
      <c r="H4757" s="9">
        <v>1.2927445444364799E-2</v>
      </c>
      <c r="I4757" s="7" t="s">
        <v>3204</v>
      </c>
      <c r="J4757" s="7">
        <v>35176378</v>
      </c>
      <c r="K4757" s="7">
        <v>35193148</v>
      </c>
      <c r="L4757" s="7">
        <v>2940.1468794591101</v>
      </c>
      <c r="M4757" s="7">
        <v>2678.7830843537599</v>
      </c>
      <c r="N4757" s="7">
        <v>2972.4824483940702</v>
      </c>
      <c r="O4757" s="7">
        <v>2614.9393287873099</v>
      </c>
      <c r="P4757" s="7">
        <v>2320.5254080679401</v>
      </c>
      <c r="Q4757" s="7">
        <v>2611.1565777283799</v>
      </c>
      <c r="R4757" s="7">
        <v>2860.1749593152699</v>
      </c>
      <c r="S4757" s="7">
        <v>2135.1796161780198</v>
      </c>
      <c r="T4757" s="7">
        <v>2155.7234966798401</v>
      </c>
      <c r="U4757" s="7">
        <v>1796.41338019522</v>
      </c>
      <c r="V4757" s="7" t="s">
        <v>19</v>
      </c>
      <c r="W4757" s="7">
        <v>35191317</v>
      </c>
      <c r="X4757" s="7">
        <v>35191317</v>
      </c>
      <c r="Y4757" s="11">
        <v>-3.6795767740135399</v>
      </c>
      <c r="Z4757" s="7">
        <v>5.7968199283672795E-4</v>
      </c>
      <c r="AA4757" s="7">
        <v>0.20008174922487601</v>
      </c>
      <c r="AB4757" s="7" t="s">
        <v>38</v>
      </c>
      <c r="AC4757" s="7" t="s">
        <v>12927</v>
      </c>
      <c r="AD4757" s="7">
        <v>2.1052631578947398</v>
      </c>
      <c r="AE4757" s="7">
        <v>1.8248175182481701</v>
      </c>
      <c r="AF4757" s="7">
        <v>4.0860215053763396</v>
      </c>
      <c r="AG4757" s="7">
        <v>3.17460317460317</v>
      </c>
      <c r="AH4757" s="7">
        <v>2.32558139534884</v>
      </c>
      <c r="AI4757" s="7">
        <v>2.84810126582278</v>
      </c>
      <c r="AJ4757" s="7">
        <v>2.9940119760478998</v>
      </c>
      <c r="AK4757" s="7">
        <v>5.3691275167785202</v>
      </c>
      <c r="AL4757" s="7">
        <v>6.9230769230769198</v>
      </c>
      <c r="AM4757" s="7">
        <v>7.5187969924812004</v>
      </c>
    </row>
    <row r="4758" spans="1:39" x14ac:dyDescent="0.2">
      <c r="A4758" s="6" t="s">
        <v>4034</v>
      </c>
      <c r="B4758" s="7" t="s">
        <v>4033</v>
      </c>
      <c r="C4758" s="9">
        <v>2508.5525179158899</v>
      </c>
      <c r="D4758" s="10">
        <v>0.41944447028554299</v>
      </c>
      <c r="E4758" s="9">
        <v>0.117456388380047</v>
      </c>
      <c r="F4758" s="9">
        <v>3.57106561908211</v>
      </c>
      <c r="G4758" s="9">
        <v>3.5553180105272E-4</v>
      </c>
      <c r="H4758" s="9">
        <v>1.2927445444364799E-2</v>
      </c>
      <c r="I4758" s="7" t="s">
        <v>3204</v>
      </c>
      <c r="J4758" s="7">
        <v>35176378</v>
      </c>
      <c r="K4758" s="7">
        <v>35193148</v>
      </c>
      <c r="L4758" s="7">
        <v>2940.1468794591101</v>
      </c>
      <c r="M4758" s="7">
        <v>2678.7830843537599</v>
      </c>
      <c r="N4758" s="7">
        <v>2972.4824483940702</v>
      </c>
      <c r="O4758" s="7">
        <v>2614.9393287873099</v>
      </c>
      <c r="P4758" s="7">
        <v>2320.5254080679401</v>
      </c>
      <c r="Q4758" s="7">
        <v>2611.1565777283799</v>
      </c>
      <c r="R4758" s="7">
        <v>2860.1749593152699</v>
      </c>
      <c r="S4758" s="7">
        <v>2135.1796161780198</v>
      </c>
      <c r="T4758" s="7">
        <v>2155.7234966798401</v>
      </c>
      <c r="U4758" s="7">
        <v>1796.41338019522</v>
      </c>
      <c r="V4758" s="7" t="s">
        <v>19</v>
      </c>
      <c r="W4758" s="7">
        <v>35190887</v>
      </c>
      <c r="X4758" s="7">
        <v>35190887</v>
      </c>
      <c r="Y4758" s="11">
        <v>-4.9262893684128004</v>
      </c>
      <c r="Z4758" s="7">
        <v>8.1776039563967104E-4</v>
      </c>
      <c r="AA4758" s="7">
        <v>0.23053289675723901</v>
      </c>
      <c r="AB4758" s="7" t="s">
        <v>42</v>
      </c>
      <c r="AC4758" s="7" t="s">
        <v>12928</v>
      </c>
      <c r="AD4758" s="7">
        <v>2.5</v>
      </c>
      <c r="AE4758" s="7">
        <v>5.1282051282051304</v>
      </c>
      <c r="AF4758" s="7">
        <v>6.47482014388489</v>
      </c>
      <c r="AG4758" s="7">
        <v>4.6511627906976702</v>
      </c>
      <c r="AH4758" s="7">
        <v>4.4444444444444402</v>
      </c>
      <c r="AI4758" s="7">
        <v>5.2356020942408401</v>
      </c>
      <c r="AJ4758" s="7">
        <v>3.6144578313253</v>
      </c>
      <c r="AK4758" s="7">
        <v>6.8181818181818201</v>
      </c>
      <c r="AL4758" s="7">
        <v>12.280701754386</v>
      </c>
      <c r="AM4758" s="7">
        <v>10.4347826086957</v>
      </c>
    </row>
    <row r="4759" spans="1:39" x14ac:dyDescent="0.2">
      <c r="A4759" s="6" t="s">
        <v>4034</v>
      </c>
      <c r="B4759" s="7" t="s">
        <v>4033</v>
      </c>
      <c r="C4759" s="9">
        <v>2508.5525179158899</v>
      </c>
      <c r="D4759" s="10">
        <v>0.41944447028554299</v>
      </c>
      <c r="E4759" s="9">
        <v>0.117456388380047</v>
      </c>
      <c r="F4759" s="9">
        <v>3.57106561908211</v>
      </c>
      <c r="G4759" s="9">
        <v>3.5553180105272E-4</v>
      </c>
      <c r="H4759" s="9">
        <v>1.2927445444364799E-2</v>
      </c>
      <c r="I4759" s="7" t="s">
        <v>3204</v>
      </c>
      <c r="J4759" s="7">
        <v>35176378</v>
      </c>
      <c r="K4759" s="7">
        <v>35193148</v>
      </c>
      <c r="L4759" s="7">
        <v>2940.1468794591101</v>
      </c>
      <c r="M4759" s="7">
        <v>2678.7830843537599</v>
      </c>
      <c r="N4759" s="7">
        <v>2972.4824483940702</v>
      </c>
      <c r="O4759" s="7">
        <v>2614.9393287873099</v>
      </c>
      <c r="P4759" s="7">
        <v>2320.5254080679401</v>
      </c>
      <c r="Q4759" s="7">
        <v>2611.1565777283799</v>
      </c>
      <c r="R4759" s="7">
        <v>2860.1749593152699</v>
      </c>
      <c r="S4759" s="7">
        <v>2135.1796161780198</v>
      </c>
      <c r="T4759" s="7">
        <v>2155.7234966798401</v>
      </c>
      <c r="U4759" s="7">
        <v>1796.41338019522</v>
      </c>
      <c r="V4759" s="7" t="s">
        <v>19</v>
      </c>
      <c r="W4759" s="7">
        <v>35190794</v>
      </c>
      <c r="X4759" s="7">
        <v>35190794</v>
      </c>
      <c r="Y4759" s="11">
        <v>-1.97030100018871</v>
      </c>
      <c r="Z4759" s="7">
        <v>3.3895377357287003E-2</v>
      </c>
      <c r="AA4759" s="7">
        <v>0.67735213215597201</v>
      </c>
      <c r="AB4759" s="7" t="s">
        <v>42</v>
      </c>
      <c r="AC4759" s="7" t="s">
        <v>12928</v>
      </c>
      <c r="AD4759" s="7">
        <v>1.4018691588784999</v>
      </c>
      <c r="AE4759" s="7">
        <v>2.59067357512953</v>
      </c>
      <c r="AF4759" s="7">
        <v>3.0864197530864201</v>
      </c>
      <c r="AG4759" s="7">
        <v>1.0989010989011001</v>
      </c>
      <c r="AH4759" s="7">
        <v>1.26582278481013</v>
      </c>
      <c r="AI4759" s="7">
        <v>3.1413612565445002</v>
      </c>
      <c r="AJ4759" s="7">
        <v>1.15606936416185</v>
      </c>
      <c r="AK4759" s="7">
        <v>1.9108280254777099</v>
      </c>
      <c r="AL4759" s="7">
        <v>4.6979865771812097</v>
      </c>
      <c r="AM4759" s="7">
        <v>5.6338028169014098</v>
      </c>
    </row>
    <row r="4760" spans="1:39" x14ac:dyDescent="0.2">
      <c r="A4760" s="6" t="s">
        <v>4034</v>
      </c>
      <c r="B4760" s="7" t="s">
        <v>4033</v>
      </c>
      <c r="C4760" s="9">
        <v>2508.5525179158899</v>
      </c>
      <c r="D4760" s="10">
        <v>0.41944447028554299</v>
      </c>
      <c r="E4760" s="9">
        <v>0.117456388380047</v>
      </c>
      <c r="F4760" s="9">
        <v>3.57106561908211</v>
      </c>
      <c r="G4760" s="9">
        <v>3.5553180105272E-4</v>
      </c>
      <c r="H4760" s="9">
        <v>1.2927445444364799E-2</v>
      </c>
      <c r="I4760" s="7" t="s">
        <v>3204</v>
      </c>
      <c r="J4760" s="7">
        <v>35176378</v>
      </c>
      <c r="K4760" s="7">
        <v>35193148</v>
      </c>
      <c r="L4760" s="7">
        <v>2940.1468794591101</v>
      </c>
      <c r="M4760" s="7">
        <v>2678.7830843537599</v>
      </c>
      <c r="N4760" s="7">
        <v>2972.4824483940702</v>
      </c>
      <c r="O4760" s="7">
        <v>2614.9393287873099</v>
      </c>
      <c r="P4760" s="7">
        <v>2320.5254080679401</v>
      </c>
      <c r="Q4760" s="7">
        <v>2611.1565777283799</v>
      </c>
      <c r="R4760" s="7">
        <v>2860.1749593152699</v>
      </c>
      <c r="S4760" s="7">
        <v>2135.1796161780198</v>
      </c>
      <c r="T4760" s="7">
        <v>2155.7234966798401</v>
      </c>
      <c r="U4760" s="7">
        <v>1796.41338019522</v>
      </c>
      <c r="V4760" s="7" t="s">
        <v>19</v>
      </c>
      <c r="W4760" s="7">
        <v>35190926</v>
      </c>
      <c r="X4760" s="7">
        <v>35190926</v>
      </c>
      <c r="Y4760" s="11">
        <v>-2.3388780639790898</v>
      </c>
      <c r="Z4760" s="7">
        <v>3.5133098719487901E-2</v>
      </c>
      <c r="AA4760" s="7">
        <v>0.68190242944312796</v>
      </c>
      <c r="AB4760" s="7" t="s">
        <v>42</v>
      </c>
      <c r="AC4760" s="7" t="s">
        <v>12928</v>
      </c>
      <c r="AD4760" s="7">
        <v>0.68027210884353695</v>
      </c>
      <c r="AE4760" s="7">
        <v>3.8888888888888902</v>
      </c>
      <c r="AF4760" s="7">
        <v>2.6615969581749002</v>
      </c>
      <c r="AG4760" s="7">
        <v>3.9735099337748299</v>
      </c>
      <c r="AH4760" s="7">
        <v>1.88679245283019</v>
      </c>
      <c r="AI4760" s="7">
        <v>3.3707865168539302</v>
      </c>
      <c r="AJ4760" s="7">
        <v>1.2121212121212099</v>
      </c>
      <c r="AK4760" s="7">
        <v>3.27868852459016</v>
      </c>
      <c r="AL4760" s="7">
        <v>5.0420168067226898</v>
      </c>
      <c r="AM4760" s="7">
        <v>6.6666666666666696</v>
      </c>
    </row>
    <row r="4761" spans="1:39" x14ac:dyDescent="0.2">
      <c r="A4761" s="6" t="s">
        <v>4034</v>
      </c>
      <c r="B4761" s="7" t="s">
        <v>4033</v>
      </c>
      <c r="C4761" s="9">
        <v>2508.5525179158899</v>
      </c>
      <c r="D4761" s="10">
        <v>0.41944447028554299</v>
      </c>
      <c r="E4761" s="9">
        <v>0.117456388380047</v>
      </c>
      <c r="F4761" s="9">
        <v>3.57106561908211</v>
      </c>
      <c r="G4761" s="9">
        <v>3.5553180105272E-4</v>
      </c>
      <c r="H4761" s="9">
        <v>1.2927445444364799E-2</v>
      </c>
      <c r="I4761" s="7" t="s">
        <v>3204</v>
      </c>
      <c r="J4761" s="7">
        <v>35176378</v>
      </c>
      <c r="K4761" s="7">
        <v>35193148</v>
      </c>
      <c r="L4761" s="7">
        <v>2940.1468794591101</v>
      </c>
      <c r="M4761" s="7">
        <v>2678.7830843537599</v>
      </c>
      <c r="N4761" s="7">
        <v>2972.4824483940702</v>
      </c>
      <c r="O4761" s="7">
        <v>2614.9393287873099</v>
      </c>
      <c r="P4761" s="7">
        <v>2320.5254080679401</v>
      </c>
      <c r="Q4761" s="7">
        <v>2611.1565777283799</v>
      </c>
      <c r="R4761" s="7">
        <v>2860.1749593152699</v>
      </c>
      <c r="S4761" s="7">
        <v>2135.1796161780198</v>
      </c>
      <c r="T4761" s="7">
        <v>2155.7234966798401</v>
      </c>
      <c r="U4761" s="7">
        <v>1796.41338019522</v>
      </c>
      <c r="V4761" s="7" t="s">
        <v>19</v>
      </c>
      <c r="W4761" s="7">
        <v>35191472</v>
      </c>
      <c r="X4761" s="7">
        <v>35191472</v>
      </c>
      <c r="Y4761" s="11">
        <v>-3.99196126792729</v>
      </c>
      <c r="Z4761" s="7">
        <v>1.5736868497047599E-2</v>
      </c>
      <c r="AA4761" s="7">
        <v>0.58244854537003099</v>
      </c>
      <c r="AB4761" s="7" t="s">
        <v>42</v>
      </c>
      <c r="AC4761" s="7" t="s">
        <v>12929</v>
      </c>
      <c r="AD4761" s="7">
        <v>2.2058823529411802</v>
      </c>
      <c r="AE4761" s="7">
        <v>1.5625</v>
      </c>
      <c r="AF4761" s="7">
        <v>1.74672489082969</v>
      </c>
      <c r="AG4761" s="7">
        <v>2.5423728813559299</v>
      </c>
      <c r="AH4761" s="7">
        <v>5.1282051282051304</v>
      </c>
      <c r="AI4761" s="7">
        <v>3.5971223021582701</v>
      </c>
      <c r="AJ4761" s="7">
        <v>2.4691358024691401</v>
      </c>
      <c r="AK4761" s="7">
        <v>5.8823529411764701</v>
      </c>
      <c r="AL4761" s="7">
        <v>5.8823529411764701</v>
      </c>
      <c r="AM4761" s="7">
        <v>8.8888888888888893</v>
      </c>
    </row>
    <row r="4762" spans="1:39" x14ac:dyDescent="0.2">
      <c r="A4762" s="6" t="s">
        <v>4034</v>
      </c>
      <c r="B4762" s="7" t="s">
        <v>4033</v>
      </c>
      <c r="C4762" s="9">
        <v>2508.5525179158899</v>
      </c>
      <c r="D4762" s="10">
        <v>0.41944447028554299</v>
      </c>
      <c r="E4762" s="9">
        <v>0.117456388380047</v>
      </c>
      <c r="F4762" s="9">
        <v>3.57106561908211</v>
      </c>
      <c r="G4762" s="9">
        <v>3.5553180105272E-4</v>
      </c>
      <c r="H4762" s="9">
        <v>1.2927445444364799E-2</v>
      </c>
      <c r="I4762" s="7" t="s">
        <v>3204</v>
      </c>
      <c r="J4762" s="7">
        <v>35176378</v>
      </c>
      <c r="K4762" s="7">
        <v>35193148</v>
      </c>
      <c r="L4762" s="7">
        <v>2940.1468794591101</v>
      </c>
      <c r="M4762" s="7">
        <v>2678.7830843537599</v>
      </c>
      <c r="N4762" s="7">
        <v>2972.4824483940702</v>
      </c>
      <c r="O4762" s="7">
        <v>2614.9393287873099</v>
      </c>
      <c r="P4762" s="7">
        <v>2320.5254080679401</v>
      </c>
      <c r="Q4762" s="7">
        <v>2611.1565777283799</v>
      </c>
      <c r="R4762" s="7">
        <v>2860.1749593152699</v>
      </c>
      <c r="S4762" s="7">
        <v>2135.1796161780198</v>
      </c>
      <c r="T4762" s="7">
        <v>2155.7234966798401</v>
      </c>
      <c r="U4762" s="7">
        <v>1796.41338019522</v>
      </c>
      <c r="V4762" s="7" t="s">
        <v>19</v>
      </c>
      <c r="W4762" s="7">
        <v>35189022</v>
      </c>
      <c r="X4762" s="7">
        <v>35189022</v>
      </c>
      <c r="Y4762" s="11">
        <v>-7.9575952764358497</v>
      </c>
      <c r="Z4762" s="7">
        <v>1.45990334296654E-2</v>
      </c>
      <c r="AA4762" s="7">
        <v>0.57413398580570696</v>
      </c>
      <c r="AB4762" s="7" t="s">
        <v>10383</v>
      </c>
      <c r="AC4762" s="7" t="s">
        <v>12930</v>
      </c>
      <c r="AD4762" s="7">
        <v>65</v>
      </c>
      <c r="AE4762" s="7">
        <v>67.469879518072304</v>
      </c>
      <c r="AF4762" s="7">
        <v>60.869565217391298</v>
      </c>
      <c r="AG4762" s="7">
        <v>59.459459459459502</v>
      </c>
      <c r="AH4762" s="7">
        <v>49.397590361445801</v>
      </c>
      <c r="AI4762" s="7">
        <v>61.052631578947398</v>
      </c>
      <c r="AJ4762" s="7">
        <v>62.6373626373626</v>
      </c>
      <c r="AK4762" s="7">
        <v>68.181818181818201</v>
      </c>
      <c r="AL4762" s="7">
        <v>71.304347826086996</v>
      </c>
      <c r="AM4762" s="7">
        <v>66.233766233766204</v>
      </c>
    </row>
    <row r="4763" spans="1:39" x14ac:dyDescent="0.2">
      <c r="A4763" s="6" t="s">
        <v>4034</v>
      </c>
      <c r="B4763" s="7" t="s">
        <v>4033</v>
      </c>
      <c r="C4763" s="9">
        <v>2508.5525179158899</v>
      </c>
      <c r="D4763" s="10">
        <v>0.41944447028554299</v>
      </c>
      <c r="E4763" s="9">
        <v>0.117456388380047</v>
      </c>
      <c r="F4763" s="9">
        <v>3.57106561908211</v>
      </c>
      <c r="G4763" s="9">
        <v>3.5553180105272E-4</v>
      </c>
      <c r="H4763" s="9">
        <v>1.2927445444364799E-2</v>
      </c>
      <c r="I4763" s="7" t="s">
        <v>3204</v>
      </c>
      <c r="J4763" s="7">
        <v>35176378</v>
      </c>
      <c r="K4763" s="7">
        <v>35193148</v>
      </c>
      <c r="L4763" s="7">
        <v>2940.1468794591101</v>
      </c>
      <c r="M4763" s="7">
        <v>2678.7830843537599</v>
      </c>
      <c r="N4763" s="7">
        <v>2972.4824483940702</v>
      </c>
      <c r="O4763" s="7">
        <v>2614.9393287873099</v>
      </c>
      <c r="P4763" s="7">
        <v>2320.5254080679401</v>
      </c>
      <c r="Q4763" s="7">
        <v>2611.1565777283799</v>
      </c>
      <c r="R4763" s="7">
        <v>2860.1749593152699</v>
      </c>
      <c r="S4763" s="7">
        <v>2135.1796161780198</v>
      </c>
      <c r="T4763" s="7">
        <v>2155.7234966798401</v>
      </c>
      <c r="U4763" s="7">
        <v>1796.41338019522</v>
      </c>
      <c r="V4763" s="7" t="s">
        <v>19</v>
      </c>
      <c r="W4763" s="7">
        <v>35190920</v>
      </c>
      <c r="X4763" s="7">
        <v>35190920</v>
      </c>
      <c r="Y4763" s="11">
        <v>-10.259020574924101</v>
      </c>
      <c r="Z4763" s="7">
        <v>1.81563922680701E-3</v>
      </c>
      <c r="AA4763" s="7">
        <v>0.31056632582306998</v>
      </c>
      <c r="AB4763" s="7" t="s">
        <v>42</v>
      </c>
      <c r="AC4763" s="7" t="s">
        <v>12928</v>
      </c>
      <c r="AD4763" s="7">
        <v>10.2040816326531</v>
      </c>
      <c r="AE4763" s="7">
        <v>11.6666666666667</v>
      </c>
      <c r="AF4763" s="7">
        <v>17.5572519083969</v>
      </c>
      <c r="AG4763" s="7">
        <v>17.721518987341799</v>
      </c>
      <c r="AH4763" s="7">
        <v>10.6918238993711</v>
      </c>
      <c r="AI4763" s="7">
        <v>18.994413407821199</v>
      </c>
      <c r="AJ4763" s="7">
        <v>9.4117647058823497</v>
      </c>
      <c r="AK4763" s="7">
        <v>24.409448818897602</v>
      </c>
      <c r="AL4763" s="7">
        <v>21.6666666666667</v>
      </c>
      <c r="AM4763" s="7">
        <v>27.358490566037698</v>
      </c>
    </row>
    <row r="4764" spans="1:39" x14ac:dyDescent="0.2">
      <c r="A4764" s="6" t="s">
        <v>4034</v>
      </c>
      <c r="B4764" s="7" t="s">
        <v>4033</v>
      </c>
      <c r="C4764" s="9">
        <v>2508.5525179158899</v>
      </c>
      <c r="D4764" s="10">
        <v>0.41944447028554299</v>
      </c>
      <c r="E4764" s="9">
        <v>0.117456388380047</v>
      </c>
      <c r="F4764" s="9">
        <v>3.57106561908211</v>
      </c>
      <c r="G4764" s="9">
        <v>3.5553180105272E-4</v>
      </c>
      <c r="H4764" s="9">
        <v>1.2927445444364799E-2</v>
      </c>
      <c r="I4764" s="7" t="s">
        <v>3204</v>
      </c>
      <c r="J4764" s="7">
        <v>35176378</v>
      </c>
      <c r="K4764" s="7">
        <v>35193148</v>
      </c>
      <c r="L4764" s="7">
        <v>2940.1468794591101</v>
      </c>
      <c r="M4764" s="7">
        <v>2678.7830843537599</v>
      </c>
      <c r="N4764" s="7">
        <v>2972.4824483940702</v>
      </c>
      <c r="O4764" s="7">
        <v>2614.9393287873099</v>
      </c>
      <c r="P4764" s="7">
        <v>2320.5254080679401</v>
      </c>
      <c r="Q4764" s="7">
        <v>2611.1565777283799</v>
      </c>
      <c r="R4764" s="7">
        <v>2860.1749593152699</v>
      </c>
      <c r="S4764" s="7">
        <v>2135.1796161780198</v>
      </c>
      <c r="T4764" s="7">
        <v>2155.7234966798401</v>
      </c>
      <c r="U4764" s="7">
        <v>1796.41338019522</v>
      </c>
      <c r="V4764" s="7" t="s">
        <v>19</v>
      </c>
      <c r="W4764" s="7">
        <v>35179647</v>
      </c>
      <c r="X4764" s="7">
        <v>35179647</v>
      </c>
      <c r="Y4764" s="11">
        <v>-6.5326699939938102</v>
      </c>
      <c r="Z4764" s="7">
        <v>3.2601155205813498E-2</v>
      </c>
      <c r="AA4764" s="7">
        <v>0.67199539140037901</v>
      </c>
      <c r="AB4764" s="7" t="s">
        <v>101</v>
      </c>
      <c r="AC4764" s="7" t="s">
        <v>12931</v>
      </c>
      <c r="AD4764" s="7">
        <v>25.945945945945901</v>
      </c>
      <c r="AE4764" s="7">
        <v>30.769230769230798</v>
      </c>
      <c r="AF4764" s="7">
        <v>33.201581027667999</v>
      </c>
      <c r="AG4764" s="7">
        <v>25.988700564971801</v>
      </c>
      <c r="AH4764" s="7">
        <v>28.729281767955801</v>
      </c>
      <c r="AI4764" s="7">
        <v>32.558139534883701</v>
      </c>
      <c r="AJ4764" s="7">
        <v>35.7575757575758</v>
      </c>
      <c r="AK4764" s="7">
        <v>35.922330097087404</v>
      </c>
      <c r="AL4764" s="7">
        <v>38.613861386138602</v>
      </c>
      <c r="AM4764" s="7">
        <v>36.470588235294102</v>
      </c>
    </row>
    <row r="4765" spans="1:39" x14ac:dyDescent="0.2">
      <c r="A4765" s="6" t="s">
        <v>4034</v>
      </c>
      <c r="B4765" s="7" t="s">
        <v>4033</v>
      </c>
      <c r="C4765" s="9">
        <v>2508.5525179158899</v>
      </c>
      <c r="D4765" s="10">
        <v>0.41944447028554299</v>
      </c>
      <c r="E4765" s="9">
        <v>0.117456388380047</v>
      </c>
      <c r="F4765" s="9">
        <v>3.57106561908211</v>
      </c>
      <c r="G4765" s="9">
        <v>3.5553180105272E-4</v>
      </c>
      <c r="H4765" s="9">
        <v>1.2927445444364799E-2</v>
      </c>
      <c r="I4765" s="7" t="s">
        <v>3204</v>
      </c>
      <c r="J4765" s="7">
        <v>35176378</v>
      </c>
      <c r="K4765" s="7">
        <v>35193148</v>
      </c>
      <c r="L4765" s="7">
        <v>2940.1468794591101</v>
      </c>
      <c r="M4765" s="7">
        <v>2678.7830843537599</v>
      </c>
      <c r="N4765" s="7">
        <v>2972.4824483940702</v>
      </c>
      <c r="O4765" s="7">
        <v>2614.9393287873099</v>
      </c>
      <c r="P4765" s="7">
        <v>2320.5254080679401</v>
      </c>
      <c r="Q4765" s="7">
        <v>2611.1565777283799</v>
      </c>
      <c r="R4765" s="7">
        <v>2860.1749593152699</v>
      </c>
      <c r="S4765" s="7">
        <v>2135.1796161780198</v>
      </c>
      <c r="T4765" s="7">
        <v>2155.7234966798401</v>
      </c>
      <c r="U4765" s="7">
        <v>1796.41338019522</v>
      </c>
      <c r="V4765" s="7" t="s">
        <v>19</v>
      </c>
      <c r="W4765" s="7">
        <v>35190697</v>
      </c>
      <c r="X4765" s="7">
        <v>35190697</v>
      </c>
      <c r="Y4765" s="11">
        <v>-3.3694138171995101</v>
      </c>
      <c r="Z4765" s="7">
        <v>2.24993345591669E-2</v>
      </c>
      <c r="AA4765" s="7">
        <v>0.62595615662628901</v>
      </c>
      <c r="AB4765" s="7" t="s">
        <v>42</v>
      </c>
      <c r="AC4765" s="7" t="s">
        <v>12928</v>
      </c>
      <c r="AD4765" s="7">
        <v>3.40136054421769</v>
      </c>
      <c r="AE4765" s="7">
        <v>5.7692307692307701</v>
      </c>
      <c r="AF4765" s="7">
        <v>6.9105691056910601</v>
      </c>
      <c r="AG4765" s="7">
        <v>0.80645161290322598</v>
      </c>
      <c r="AH4765" s="7">
        <v>5.84795321637427</v>
      </c>
      <c r="AI4765" s="7">
        <v>5.2287581699346397</v>
      </c>
      <c r="AJ4765" s="7">
        <v>5.4545454545454497</v>
      </c>
      <c r="AK4765" s="7">
        <v>9.2307692307692299</v>
      </c>
      <c r="AL4765" s="7">
        <v>8.9430894308943092</v>
      </c>
      <c r="AM4765" s="7">
        <v>7.0175438596491198</v>
      </c>
    </row>
    <row r="4766" spans="1:39" x14ac:dyDescent="0.2">
      <c r="A4766" s="6" t="s">
        <v>4415</v>
      </c>
      <c r="B4766" s="7" t="s">
        <v>4414</v>
      </c>
      <c r="C4766" s="9">
        <v>440.379418993044</v>
      </c>
      <c r="D4766" s="10">
        <v>0.582755036365875</v>
      </c>
      <c r="E4766" s="9">
        <v>0.17697089018319001</v>
      </c>
      <c r="F4766" s="9">
        <v>3.2929429001721102</v>
      </c>
      <c r="G4766" s="9">
        <v>9.9144607394308711E-4</v>
      </c>
      <c r="H4766" s="9">
        <v>2.52872041546588E-2</v>
      </c>
      <c r="I4766" s="7" t="s">
        <v>3161</v>
      </c>
      <c r="J4766" s="7">
        <v>2337498</v>
      </c>
      <c r="K4766" s="7">
        <v>2381058</v>
      </c>
      <c r="L4766" s="7">
        <v>387.75471722884402</v>
      </c>
      <c r="M4766" s="7">
        <v>414.548521302192</v>
      </c>
      <c r="N4766" s="7">
        <v>612.85245698961398</v>
      </c>
      <c r="O4766" s="7">
        <v>527.03307576884595</v>
      </c>
      <c r="P4766" s="7">
        <v>488.81858635103799</v>
      </c>
      <c r="Q4766" s="7">
        <v>516.68638845011401</v>
      </c>
      <c r="R4766" s="7">
        <v>475.36872235835699</v>
      </c>
      <c r="S4766" s="7">
        <v>346.75467729634198</v>
      </c>
      <c r="T4766" s="7">
        <v>362.535777922649</v>
      </c>
      <c r="U4766" s="7">
        <v>271.44126626244702</v>
      </c>
      <c r="V4766" s="7" t="s">
        <v>2606</v>
      </c>
      <c r="W4766" s="7">
        <v>2371714</v>
      </c>
      <c r="X4766" s="7">
        <v>2371714</v>
      </c>
      <c r="Y4766" s="11">
        <v>-2.5720934583810902</v>
      </c>
      <c r="Z4766" s="7">
        <v>1.75671343851386E-2</v>
      </c>
      <c r="AA4766" s="7">
        <v>0.59537338832933795</v>
      </c>
      <c r="AB4766" s="7" t="s">
        <v>90</v>
      </c>
      <c r="AC4766" s="7" t="s">
        <v>12932</v>
      </c>
      <c r="AD4766" s="7">
        <v>97.520661157024804</v>
      </c>
      <c r="AE4766" s="7">
        <v>93.617021276595807</v>
      </c>
      <c r="AF4766" s="7">
        <v>97.356828193832598</v>
      </c>
      <c r="AG4766" s="7">
        <v>95.798319327731093</v>
      </c>
      <c r="AH4766" s="7">
        <v>93.3333333333333</v>
      </c>
      <c r="AI4766" s="7">
        <v>95.652173913043498</v>
      </c>
      <c r="AJ4766" s="7">
        <v>97.841726618704996</v>
      </c>
      <c r="AK4766" s="7">
        <v>99.21875</v>
      </c>
      <c r="AL4766" s="7">
        <v>98.148148148148195</v>
      </c>
      <c r="AM4766" s="7">
        <v>98.039215686274503</v>
      </c>
    </row>
    <row r="4767" spans="1:39" x14ac:dyDescent="0.2">
      <c r="A4767" s="6" t="s">
        <v>4415</v>
      </c>
      <c r="B4767" s="7" t="s">
        <v>4414</v>
      </c>
      <c r="C4767" s="9">
        <v>440.379418993044</v>
      </c>
      <c r="D4767" s="10">
        <v>0.582755036365875</v>
      </c>
      <c r="E4767" s="9">
        <v>0.17697089018319001</v>
      </c>
      <c r="F4767" s="9">
        <v>3.2929429001721102</v>
      </c>
      <c r="G4767" s="9">
        <v>9.9144607394308711E-4</v>
      </c>
      <c r="H4767" s="9">
        <v>2.52872041546588E-2</v>
      </c>
      <c r="I4767" s="7" t="s">
        <v>3161</v>
      </c>
      <c r="J4767" s="7">
        <v>2337498</v>
      </c>
      <c r="K4767" s="7">
        <v>2381058</v>
      </c>
      <c r="L4767" s="7">
        <v>387.75471722884402</v>
      </c>
      <c r="M4767" s="7">
        <v>414.548521302192</v>
      </c>
      <c r="N4767" s="7">
        <v>612.85245698961398</v>
      </c>
      <c r="O4767" s="7">
        <v>527.03307576884595</v>
      </c>
      <c r="P4767" s="7">
        <v>488.81858635103799</v>
      </c>
      <c r="Q4767" s="7">
        <v>516.68638845011401</v>
      </c>
      <c r="R4767" s="7">
        <v>475.36872235835699</v>
      </c>
      <c r="S4767" s="7">
        <v>346.75467729634198</v>
      </c>
      <c r="T4767" s="7">
        <v>362.535777922649</v>
      </c>
      <c r="U4767" s="7">
        <v>271.44126626244702</v>
      </c>
      <c r="V4767" s="7" t="s">
        <v>2606</v>
      </c>
      <c r="W4767" s="7">
        <v>2371881</v>
      </c>
      <c r="X4767" s="7">
        <v>2371881</v>
      </c>
      <c r="Y4767" s="11">
        <v>-3.2258064516128999</v>
      </c>
      <c r="Z4767" s="7">
        <v>3.0427262175487701E-2</v>
      </c>
      <c r="AA4767" s="7">
        <v>0.66351597585867705</v>
      </c>
      <c r="AB4767" s="7" t="s">
        <v>90</v>
      </c>
      <c r="AC4767" s="7" t="s">
        <v>12933</v>
      </c>
      <c r="AD4767" s="7">
        <v>92.857142857142904</v>
      </c>
      <c r="AE4767" s="7">
        <v>94.736842105263193</v>
      </c>
      <c r="AF4767" s="7">
        <v>98.305084745762699</v>
      </c>
      <c r="AG4767" s="7">
        <v>96.551724137931004</v>
      </c>
      <c r="AH4767" s="7">
        <v>100</v>
      </c>
      <c r="AI4767" s="7">
        <v>100</v>
      </c>
      <c r="AJ4767" s="7">
        <v>92.857142857142904</v>
      </c>
      <c r="AK4767" s="7">
        <v>100</v>
      </c>
      <c r="AL4767" s="7">
        <v>100</v>
      </c>
      <c r="AM4767" s="7">
        <v>100</v>
      </c>
    </row>
    <row r="4768" spans="1:39" x14ac:dyDescent="0.2">
      <c r="A4768" s="6" t="s">
        <v>4415</v>
      </c>
      <c r="B4768" s="7" t="s">
        <v>4414</v>
      </c>
      <c r="C4768" s="9">
        <v>440.379418993044</v>
      </c>
      <c r="D4768" s="10">
        <v>0.582755036365875</v>
      </c>
      <c r="E4768" s="9">
        <v>0.17697089018319001</v>
      </c>
      <c r="F4768" s="9">
        <v>3.2929429001721102</v>
      </c>
      <c r="G4768" s="9">
        <v>9.9144607394308711E-4</v>
      </c>
      <c r="H4768" s="9">
        <v>2.52872041546588E-2</v>
      </c>
      <c r="I4768" s="7" t="s">
        <v>3161</v>
      </c>
      <c r="J4768" s="7">
        <v>2337498</v>
      </c>
      <c r="K4768" s="7">
        <v>2381058</v>
      </c>
      <c r="L4768" s="7">
        <v>387.75471722884402</v>
      </c>
      <c r="M4768" s="7">
        <v>414.548521302192</v>
      </c>
      <c r="N4768" s="7">
        <v>612.85245698961398</v>
      </c>
      <c r="O4768" s="7">
        <v>527.03307576884595</v>
      </c>
      <c r="P4768" s="7">
        <v>488.81858635103799</v>
      </c>
      <c r="Q4768" s="7">
        <v>516.68638845011401</v>
      </c>
      <c r="R4768" s="7">
        <v>475.36872235835699</v>
      </c>
      <c r="S4768" s="7">
        <v>346.75467729634198</v>
      </c>
      <c r="T4768" s="7">
        <v>362.535777922649</v>
      </c>
      <c r="U4768" s="7">
        <v>271.44126626244702</v>
      </c>
      <c r="V4768" s="7" t="s">
        <v>2606</v>
      </c>
      <c r="W4768" s="7">
        <v>2336580</v>
      </c>
      <c r="X4768" s="7">
        <v>2336580</v>
      </c>
      <c r="Y4768" s="11">
        <v>-2.12765957446809</v>
      </c>
      <c r="Z4768" s="7">
        <v>8.8917246129485601E-3</v>
      </c>
      <c r="AA4768" s="7">
        <v>0.51099470646797196</v>
      </c>
      <c r="AB4768" s="7" t="s">
        <v>83</v>
      </c>
      <c r="AC4768" s="7" t="s">
        <v>12934</v>
      </c>
      <c r="AD4768" s="7">
        <v>0</v>
      </c>
      <c r="AE4768" s="7">
        <v>0</v>
      </c>
      <c r="AF4768" s="7">
        <v>0</v>
      </c>
      <c r="AG4768" s="7">
        <v>0</v>
      </c>
      <c r="AH4768" s="7">
        <v>0</v>
      </c>
      <c r="AI4768" s="7">
        <v>0</v>
      </c>
      <c r="AJ4768" s="7">
        <v>0</v>
      </c>
      <c r="AK4768" s="7">
        <v>1.6666666666666701</v>
      </c>
      <c r="AL4768" s="7">
        <v>2.1739130434782599</v>
      </c>
      <c r="AM4768" s="7">
        <v>2.8571428571428599</v>
      </c>
    </row>
    <row r="4769" spans="1:39" x14ac:dyDescent="0.2">
      <c r="A4769" s="6" t="s">
        <v>4415</v>
      </c>
      <c r="B4769" s="7" t="s">
        <v>4414</v>
      </c>
      <c r="C4769" s="9">
        <v>440.379418993044</v>
      </c>
      <c r="D4769" s="10">
        <v>0.582755036365875</v>
      </c>
      <c r="E4769" s="9">
        <v>0.17697089018319001</v>
      </c>
      <c r="F4769" s="9">
        <v>3.2929429001721102</v>
      </c>
      <c r="G4769" s="9">
        <v>9.9144607394308711E-4</v>
      </c>
      <c r="H4769" s="9">
        <v>2.52872041546588E-2</v>
      </c>
      <c r="I4769" s="7" t="s">
        <v>3161</v>
      </c>
      <c r="J4769" s="7">
        <v>2337498</v>
      </c>
      <c r="K4769" s="7">
        <v>2381058</v>
      </c>
      <c r="L4769" s="7">
        <v>387.75471722884402</v>
      </c>
      <c r="M4769" s="7">
        <v>414.548521302192</v>
      </c>
      <c r="N4769" s="7">
        <v>612.85245698961398</v>
      </c>
      <c r="O4769" s="7">
        <v>527.03307576884595</v>
      </c>
      <c r="P4769" s="7">
        <v>488.81858635103799</v>
      </c>
      <c r="Q4769" s="7">
        <v>516.68638845011401</v>
      </c>
      <c r="R4769" s="7">
        <v>475.36872235835699</v>
      </c>
      <c r="S4769" s="7">
        <v>346.75467729634198</v>
      </c>
      <c r="T4769" s="7">
        <v>362.535777922649</v>
      </c>
      <c r="U4769" s="7">
        <v>271.44126626244702</v>
      </c>
      <c r="V4769" s="7" t="s">
        <v>2606</v>
      </c>
      <c r="W4769" s="7">
        <v>2336540</v>
      </c>
      <c r="X4769" s="7">
        <v>2336540</v>
      </c>
      <c r="Y4769" s="11">
        <v>-4.1584375685758204</v>
      </c>
      <c r="Z4769" s="7">
        <v>7.5076728812486001E-3</v>
      </c>
      <c r="AA4769" s="7">
        <v>0.48903221123532198</v>
      </c>
      <c r="AB4769" s="7" t="s">
        <v>83</v>
      </c>
      <c r="AC4769" s="7" t="s">
        <v>12934</v>
      </c>
      <c r="AD4769" s="7">
        <v>0</v>
      </c>
      <c r="AE4769" s="7">
        <v>1.8518518518518501</v>
      </c>
      <c r="AF4769" s="7">
        <v>0</v>
      </c>
      <c r="AG4769" s="7">
        <v>2.32558139534884</v>
      </c>
      <c r="AH4769" s="7">
        <v>0</v>
      </c>
      <c r="AI4769" s="7">
        <v>0</v>
      </c>
      <c r="AJ4769" s="7">
        <v>0</v>
      </c>
      <c r="AK4769" s="7">
        <v>3.7037037037037002</v>
      </c>
      <c r="AL4769" s="7">
        <v>6.9767441860465098</v>
      </c>
      <c r="AM4769" s="7">
        <v>3.7037037037037002</v>
      </c>
    </row>
    <row r="4770" spans="1:39" x14ac:dyDescent="0.2">
      <c r="A4770" s="6" t="s">
        <v>4415</v>
      </c>
      <c r="B4770" s="7" t="s">
        <v>4414</v>
      </c>
      <c r="C4770" s="9">
        <v>440.379418993044</v>
      </c>
      <c r="D4770" s="10">
        <v>0.582755036365875</v>
      </c>
      <c r="E4770" s="9">
        <v>0.17697089018319001</v>
      </c>
      <c r="F4770" s="9">
        <v>3.2929429001721102</v>
      </c>
      <c r="G4770" s="9">
        <v>9.9144607394308711E-4</v>
      </c>
      <c r="H4770" s="9">
        <v>2.52872041546588E-2</v>
      </c>
      <c r="I4770" s="7" t="s">
        <v>3161</v>
      </c>
      <c r="J4770" s="7">
        <v>2337498</v>
      </c>
      <c r="K4770" s="7">
        <v>2381058</v>
      </c>
      <c r="L4770" s="7">
        <v>387.75471722884402</v>
      </c>
      <c r="M4770" s="7">
        <v>414.548521302192</v>
      </c>
      <c r="N4770" s="7">
        <v>612.85245698961398</v>
      </c>
      <c r="O4770" s="7">
        <v>527.03307576884595</v>
      </c>
      <c r="P4770" s="7">
        <v>488.81858635103799</v>
      </c>
      <c r="Q4770" s="7">
        <v>516.68638845011401</v>
      </c>
      <c r="R4770" s="7">
        <v>475.36872235835699</v>
      </c>
      <c r="S4770" s="7">
        <v>346.75467729634198</v>
      </c>
      <c r="T4770" s="7">
        <v>362.535777922649</v>
      </c>
      <c r="U4770" s="7">
        <v>271.44126626244702</v>
      </c>
      <c r="V4770" s="7" t="s">
        <v>2606</v>
      </c>
      <c r="W4770" s="7">
        <v>2336569</v>
      </c>
      <c r="X4770" s="7">
        <v>2336569</v>
      </c>
      <c r="Y4770" s="11">
        <v>-3.2546565487336201</v>
      </c>
      <c r="Z4770" s="7">
        <v>9.1676095250487703E-3</v>
      </c>
      <c r="AA4770" s="7">
        <v>0.51539619698085504</v>
      </c>
      <c r="AB4770" s="7" t="s">
        <v>83</v>
      </c>
      <c r="AC4770" s="7" t="s">
        <v>12934</v>
      </c>
      <c r="AD4770" s="7">
        <v>0</v>
      </c>
      <c r="AE4770" s="7">
        <v>0</v>
      </c>
      <c r="AF4770" s="7">
        <v>2.0408163265306101</v>
      </c>
      <c r="AG4770" s="7">
        <v>0</v>
      </c>
      <c r="AH4770" s="7">
        <v>0</v>
      </c>
      <c r="AI4770" s="7">
        <v>0</v>
      </c>
      <c r="AJ4770" s="7">
        <v>0</v>
      </c>
      <c r="AK4770" s="7">
        <v>5</v>
      </c>
      <c r="AL4770" s="7">
        <v>0</v>
      </c>
      <c r="AM4770" s="7">
        <v>5.8823529411764701</v>
      </c>
    </row>
    <row r="4771" spans="1:39" x14ac:dyDescent="0.2">
      <c r="A4771" s="6" t="s">
        <v>4415</v>
      </c>
      <c r="B4771" s="7" t="s">
        <v>4414</v>
      </c>
      <c r="C4771" s="9">
        <v>440.379418993044</v>
      </c>
      <c r="D4771" s="10">
        <v>0.582755036365875</v>
      </c>
      <c r="E4771" s="9">
        <v>0.17697089018319001</v>
      </c>
      <c r="F4771" s="9">
        <v>3.2929429001721102</v>
      </c>
      <c r="G4771" s="9">
        <v>9.9144607394308711E-4</v>
      </c>
      <c r="H4771" s="9">
        <v>2.52872041546588E-2</v>
      </c>
      <c r="I4771" s="7" t="s">
        <v>3161</v>
      </c>
      <c r="J4771" s="7">
        <v>2337498</v>
      </c>
      <c r="K4771" s="7">
        <v>2381058</v>
      </c>
      <c r="L4771" s="7">
        <v>387.75471722884402</v>
      </c>
      <c r="M4771" s="7">
        <v>414.548521302192</v>
      </c>
      <c r="N4771" s="7">
        <v>612.85245698961398</v>
      </c>
      <c r="O4771" s="7">
        <v>527.03307576884595</v>
      </c>
      <c r="P4771" s="7">
        <v>488.81858635103799</v>
      </c>
      <c r="Q4771" s="7">
        <v>516.68638845011401</v>
      </c>
      <c r="R4771" s="7">
        <v>475.36872235835699</v>
      </c>
      <c r="S4771" s="7">
        <v>346.75467729634198</v>
      </c>
      <c r="T4771" s="7">
        <v>362.535777922649</v>
      </c>
      <c r="U4771" s="7">
        <v>271.44126626244702</v>
      </c>
      <c r="V4771" s="7" t="s">
        <v>2606</v>
      </c>
      <c r="W4771" s="7">
        <v>2371814</v>
      </c>
      <c r="X4771" s="7">
        <v>2371814</v>
      </c>
      <c r="Y4771" s="11">
        <v>-3.3670033670033699</v>
      </c>
      <c r="Z4771" s="7">
        <v>1.80533943431085E-2</v>
      </c>
      <c r="AA4771" s="7">
        <v>0.59903813240690296</v>
      </c>
      <c r="AB4771" s="7" t="s">
        <v>90</v>
      </c>
      <c r="AC4771" s="7" t="s">
        <v>12935</v>
      </c>
      <c r="AD4771" s="7">
        <v>97.260273972602704</v>
      </c>
      <c r="AE4771" s="7">
        <v>98.924731182795696</v>
      </c>
      <c r="AF4771" s="7">
        <v>93.076923076923094</v>
      </c>
      <c r="AG4771" s="7">
        <v>94.4444444444444</v>
      </c>
      <c r="AH4771" s="7">
        <v>98.717948717948701</v>
      </c>
      <c r="AI4771" s="7">
        <v>94.202898550724598</v>
      </c>
      <c r="AJ4771" s="7">
        <v>93.670886075949397</v>
      </c>
      <c r="AK4771" s="7">
        <v>98.876404494382001</v>
      </c>
      <c r="AL4771" s="7">
        <v>100</v>
      </c>
      <c r="AM4771" s="7">
        <v>98.113207547169793</v>
      </c>
    </row>
    <row r="4772" spans="1:39" x14ac:dyDescent="0.2">
      <c r="A4772" s="6" t="s">
        <v>4415</v>
      </c>
      <c r="B4772" s="7" t="s">
        <v>4414</v>
      </c>
      <c r="C4772" s="9">
        <v>440.379418993044</v>
      </c>
      <c r="D4772" s="10">
        <v>0.582755036365875</v>
      </c>
      <c r="E4772" s="9">
        <v>0.17697089018319001</v>
      </c>
      <c r="F4772" s="9">
        <v>3.2929429001721102</v>
      </c>
      <c r="G4772" s="9">
        <v>9.9144607394308711E-4</v>
      </c>
      <c r="H4772" s="9">
        <v>2.52872041546588E-2</v>
      </c>
      <c r="I4772" s="7" t="s">
        <v>3161</v>
      </c>
      <c r="J4772" s="7">
        <v>2337498</v>
      </c>
      <c r="K4772" s="7">
        <v>2381058</v>
      </c>
      <c r="L4772" s="7">
        <v>387.75471722884402</v>
      </c>
      <c r="M4772" s="7">
        <v>414.548521302192</v>
      </c>
      <c r="N4772" s="7">
        <v>612.85245698961398</v>
      </c>
      <c r="O4772" s="7">
        <v>527.03307576884595</v>
      </c>
      <c r="P4772" s="7">
        <v>488.81858635103799</v>
      </c>
      <c r="Q4772" s="7">
        <v>516.68638845011401</v>
      </c>
      <c r="R4772" s="7">
        <v>475.36872235835699</v>
      </c>
      <c r="S4772" s="7">
        <v>346.75467729634198</v>
      </c>
      <c r="T4772" s="7">
        <v>362.535777922649</v>
      </c>
      <c r="U4772" s="7">
        <v>271.44126626244702</v>
      </c>
      <c r="V4772" s="7" t="s">
        <v>2606</v>
      </c>
      <c r="W4772" s="7">
        <v>2376174</v>
      </c>
      <c r="X4772" s="7">
        <v>2376174</v>
      </c>
      <c r="Y4772" s="11">
        <v>-2.5985236337659301</v>
      </c>
      <c r="Z4772" s="7">
        <v>3.3415840300964103E-2</v>
      </c>
      <c r="AA4772" s="7">
        <v>0.67523083196007705</v>
      </c>
      <c r="AB4772" s="7" t="s">
        <v>117</v>
      </c>
      <c r="AC4772" s="7" t="s">
        <v>12936</v>
      </c>
      <c r="AD4772" s="7">
        <v>94.7826086956522</v>
      </c>
      <c r="AE4772" s="7">
        <v>93.150684931506802</v>
      </c>
      <c r="AF4772" s="7">
        <v>95.121951219512198</v>
      </c>
      <c r="AG4772" s="7">
        <v>97.272727272727295</v>
      </c>
      <c r="AH4772" s="7">
        <v>95.652173913043498</v>
      </c>
      <c r="AI4772" s="7">
        <v>98.230088495575203</v>
      </c>
      <c r="AJ4772" s="7">
        <v>94.482758620689694</v>
      </c>
      <c r="AK4772" s="7">
        <v>98.095238095238102</v>
      </c>
      <c r="AL4772" s="7">
        <v>98.9583333333333</v>
      </c>
      <c r="AM4772" s="7">
        <v>96.842105263157904</v>
      </c>
    </row>
    <row r="4773" spans="1:39" x14ac:dyDescent="0.2">
      <c r="A4773" s="6" t="s">
        <v>4415</v>
      </c>
      <c r="B4773" s="7" t="s">
        <v>4414</v>
      </c>
      <c r="C4773" s="9">
        <v>440.379418993044</v>
      </c>
      <c r="D4773" s="10">
        <v>0.582755036365875</v>
      </c>
      <c r="E4773" s="9">
        <v>0.17697089018319001</v>
      </c>
      <c r="F4773" s="9">
        <v>3.2929429001721102</v>
      </c>
      <c r="G4773" s="9">
        <v>9.9144607394308711E-4</v>
      </c>
      <c r="H4773" s="9">
        <v>2.52872041546588E-2</v>
      </c>
      <c r="I4773" s="7" t="s">
        <v>3161</v>
      </c>
      <c r="J4773" s="7">
        <v>2337498</v>
      </c>
      <c r="K4773" s="7">
        <v>2381058</v>
      </c>
      <c r="L4773" s="7">
        <v>387.75471722884402</v>
      </c>
      <c r="M4773" s="7">
        <v>414.548521302192</v>
      </c>
      <c r="N4773" s="7">
        <v>612.85245698961398</v>
      </c>
      <c r="O4773" s="7">
        <v>527.03307576884595</v>
      </c>
      <c r="P4773" s="7">
        <v>488.81858635103799</v>
      </c>
      <c r="Q4773" s="7">
        <v>516.68638845011401</v>
      </c>
      <c r="R4773" s="7">
        <v>475.36872235835699</v>
      </c>
      <c r="S4773" s="7">
        <v>346.75467729634198</v>
      </c>
      <c r="T4773" s="7">
        <v>362.535777922649</v>
      </c>
      <c r="U4773" s="7">
        <v>271.44126626244702</v>
      </c>
      <c r="V4773" s="7" t="s">
        <v>2606</v>
      </c>
      <c r="W4773" s="7">
        <v>2372534</v>
      </c>
      <c r="X4773" s="7">
        <v>2372534</v>
      </c>
      <c r="Y4773" s="11">
        <v>-2.8294338373248</v>
      </c>
      <c r="Z4773" s="7">
        <v>4.6303019656438203E-2</v>
      </c>
      <c r="AA4773" s="7">
        <v>0.715963009531287</v>
      </c>
      <c r="AB4773" s="7" t="s">
        <v>90</v>
      </c>
      <c r="AC4773" s="7" t="s">
        <v>12937</v>
      </c>
      <c r="AD4773" s="7">
        <v>95.384615384615401</v>
      </c>
      <c r="AE4773" s="7">
        <v>96.341463414634106</v>
      </c>
      <c r="AF4773" s="7">
        <v>97.169811320754704</v>
      </c>
      <c r="AG4773" s="7">
        <v>95.454545454545496</v>
      </c>
      <c r="AH4773" s="7">
        <v>96.923076923076906</v>
      </c>
      <c r="AI4773" s="7">
        <v>95.454545454545496</v>
      </c>
      <c r="AJ4773" s="7">
        <v>98.360655737704903</v>
      </c>
      <c r="AK4773" s="7">
        <v>98.245614035087698</v>
      </c>
      <c r="AL4773" s="7">
        <v>100</v>
      </c>
      <c r="AM4773" s="7">
        <v>100</v>
      </c>
    </row>
    <row r="4774" spans="1:39" x14ac:dyDescent="0.2">
      <c r="A4774" s="6" t="s">
        <v>6256</v>
      </c>
      <c r="B4774" s="7" t="s">
        <v>6255</v>
      </c>
      <c r="C4774" s="9">
        <v>14.576705215094099</v>
      </c>
      <c r="D4774" s="10">
        <v>1.36411967290611</v>
      </c>
      <c r="E4774" s="9">
        <v>0.54039153385135896</v>
      </c>
      <c r="F4774" s="9">
        <v>2.5243172541657999</v>
      </c>
      <c r="G4774" s="9">
        <v>1.1592325903820699E-2</v>
      </c>
      <c r="H4774" s="9">
        <v>0.12217595656414899</v>
      </c>
      <c r="I4774" s="7" t="s">
        <v>3282</v>
      </c>
      <c r="J4774" s="7">
        <v>40370591</v>
      </c>
      <c r="K4774" s="7">
        <v>40410289</v>
      </c>
      <c r="L4774" s="7">
        <v>13.055714384809599</v>
      </c>
      <c r="M4774" s="7">
        <v>13.6779968957576</v>
      </c>
      <c r="N4774" s="7">
        <v>26.645758999548399</v>
      </c>
      <c r="O4774" s="7">
        <v>21.959711490368601</v>
      </c>
      <c r="P4774" s="7">
        <v>14.537355727911899</v>
      </c>
      <c r="Q4774" s="7">
        <v>15.1225284424424</v>
      </c>
      <c r="R4774" s="7">
        <v>19.906562912828999</v>
      </c>
      <c r="S4774" s="7">
        <v>7.5381451586161301</v>
      </c>
      <c r="T4774" s="7">
        <v>3.8982341712112798</v>
      </c>
      <c r="U4774" s="7">
        <v>9.4250439674460598</v>
      </c>
      <c r="V4774" s="7" t="s">
        <v>2989</v>
      </c>
      <c r="W4774" s="7">
        <v>40403654</v>
      </c>
      <c r="X4774" s="7">
        <v>40403654</v>
      </c>
      <c r="Y4774" s="11">
        <v>-18.561001042752899</v>
      </c>
      <c r="Z4774" s="7">
        <v>1.50099358939354E-2</v>
      </c>
      <c r="AA4774" s="7">
        <v>0.57726506245573195</v>
      </c>
      <c r="AB4774" s="7" t="s">
        <v>20</v>
      </c>
      <c r="AC4774" s="7" t="s">
        <v>12938</v>
      </c>
      <c r="AD4774" s="7">
        <v>83.3333333333333</v>
      </c>
      <c r="AE4774" s="7">
        <v>65.2173913043478</v>
      </c>
      <c r="AF4774" s="7">
        <v>61.290322580645203</v>
      </c>
      <c r="AG4774" s="7">
        <v>58.823529411764703</v>
      </c>
      <c r="AH4774" s="7">
        <v>76.470588235294102</v>
      </c>
      <c r="AI4774" s="7">
        <v>60</v>
      </c>
      <c r="AJ4774" s="7">
        <v>68.75</v>
      </c>
      <c r="AK4774" s="7">
        <v>86.6666666666667</v>
      </c>
      <c r="AL4774" s="7">
        <v>73.3333333333333</v>
      </c>
      <c r="AM4774" s="7">
        <v>100</v>
      </c>
    </row>
    <row r="4775" spans="1:39" x14ac:dyDescent="0.2">
      <c r="A4775" s="6" t="s">
        <v>6256</v>
      </c>
      <c r="B4775" s="7" t="s">
        <v>6255</v>
      </c>
      <c r="C4775" s="9">
        <v>14.576705215094099</v>
      </c>
      <c r="D4775" s="10">
        <v>1.36411967290611</v>
      </c>
      <c r="E4775" s="9">
        <v>0.54039153385135896</v>
      </c>
      <c r="F4775" s="9">
        <v>2.5243172541657999</v>
      </c>
      <c r="G4775" s="9">
        <v>1.1592325903820699E-2</v>
      </c>
      <c r="H4775" s="9">
        <v>0.12217595656414899</v>
      </c>
      <c r="I4775" s="7" t="s">
        <v>3282</v>
      </c>
      <c r="J4775" s="7">
        <v>40370591</v>
      </c>
      <c r="K4775" s="7">
        <v>40410289</v>
      </c>
      <c r="L4775" s="7">
        <v>13.055714384809599</v>
      </c>
      <c r="M4775" s="7">
        <v>13.6779968957576</v>
      </c>
      <c r="N4775" s="7">
        <v>26.645758999548399</v>
      </c>
      <c r="O4775" s="7">
        <v>21.959711490368601</v>
      </c>
      <c r="P4775" s="7">
        <v>14.537355727911899</v>
      </c>
      <c r="Q4775" s="7">
        <v>15.1225284424424</v>
      </c>
      <c r="R4775" s="7">
        <v>19.906562912828999</v>
      </c>
      <c r="S4775" s="7">
        <v>7.5381451586161301</v>
      </c>
      <c r="T4775" s="7">
        <v>3.8982341712112798</v>
      </c>
      <c r="U4775" s="7">
        <v>9.4250439674460598</v>
      </c>
      <c r="V4775" s="7" t="s">
        <v>2989</v>
      </c>
      <c r="W4775" s="7">
        <v>40406055</v>
      </c>
      <c r="X4775" s="7">
        <v>40406055</v>
      </c>
      <c r="Y4775" s="11">
        <v>-10.626964433415999</v>
      </c>
      <c r="Z4775" s="7">
        <v>2.9679052039414601E-2</v>
      </c>
      <c r="AA4775" s="7">
        <v>0.66023602350989996</v>
      </c>
      <c r="AB4775" s="7" t="s">
        <v>20</v>
      </c>
      <c r="AC4775" s="7" t="s">
        <v>12939</v>
      </c>
      <c r="AD4775" s="7">
        <v>78.048780487804905</v>
      </c>
      <c r="AE4775" s="7">
        <v>85.4166666666667</v>
      </c>
      <c r="AF4775" s="7">
        <v>80.357142857142904</v>
      </c>
      <c r="AG4775" s="7">
        <v>79.591836734693899</v>
      </c>
      <c r="AH4775" s="7">
        <v>89.130434782608702</v>
      </c>
      <c r="AI4775" s="7">
        <v>79.411764705882305</v>
      </c>
      <c r="AJ4775" s="7">
        <v>80.392156862745097</v>
      </c>
      <c r="AK4775" s="7">
        <v>81.25</v>
      </c>
      <c r="AL4775" s="7">
        <v>97.142857142857096</v>
      </c>
      <c r="AM4775" s="7">
        <v>100</v>
      </c>
    </row>
    <row r="4776" spans="1:39" x14ac:dyDescent="0.2">
      <c r="A4776" s="6" t="s">
        <v>6256</v>
      </c>
      <c r="B4776" s="7" t="s">
        <v>6255</v>
      </c>
      <c r="C4776" s="9">
        <v>14.576705215094099</v>
      </c>
      <c r="D4776" s="10">
        <v>1.36411967290611</v>
      </c>
      <c r="E4776" s="9">
        <v>0.54039153385135896</v>
      </c>
      <c r="F4776" s="9">
        <v>2.5243172541657999</v>
      </c>
      <c r="G4776" s="9">
        <v>1.1592325903820699E-2</v>
      </c>
      <c r="H4776" s="9">
        <v>0.12217595656414899</v>
      </c>
      <c r="I4776" s="7" t="s">
        <v>3282</v>
      </c>
      <c r="J4776" s="7">
        <v>40370591</v>
      </c>
      <c r="K4776" s="7">
        <v>40410289</v>
      </c>
      <c r="L4776" s="7">
        <v>13.055714384809599</v>
      </c>
      <c r="M4776" s="7">
        <v>13.6779968957576</v>
      </c>
      <c r="N4776" s="7">
        <v>26.645758999548399</v>
      </c>
      <c r="O4776" s="7">
        <v>21.959711490368601</v>
      </c>
      <c r="P4776" s="7">
        <v>14.537355727911899</v>
      </c>
      <c r="Q4776" s="7">
        <v>15.1225284424424</v>
      </c>
      <c r="R4776" s="7">
        <v>19.906562912828999</v>
      </c>
      <c r="S4776" s="7">
        <v>7.5381451586161301</v>
      </c>
      <c r="T4776" s="7">
        <v>3.8982341712112798</v>
      </c>
      <c r="U4776" s="7">
        <v>9.4250439674460598</v>
      </c>
      <c r="V4776" s="7" t="s">
        <v>2989</v>
      </c>
      <c r="W4776" s="7">
        <v>40408562</v>
      </c>
      <c r="X4776" s="7">
        <v>40408562</v>
      </c>
      <c r="Y4776" s="11">
        <v>-8.9914589914589893</v>
      </c>
      <c r="Z4776" s="7">
        <v>2.37162847820723E-2</v>
      </c>
      <c r="AA4776" s="7">
        <v>0.63176002484856197</v>
      </c>
      <c r="AB4776" s="7" t="s">
        <v>22</v>
      </c>
      <c r="AC4776" s="7" t="s">
        <v>12940</v>
      </c>
      <c r="AD4776" s="7">
        <v>75.609756097561004</v>
      </c>
      <c r="AE4776" s="7">
        <v>63.157894736842103</v>
      </c>
      <c r="AF4776" s="7">
        <v>77.7777777777778</v>
      </c>
      <c r="AG4776" s="7">
        <v>72.340425531914903</v>
      </c>
      <c r="AH4776" s="7">
        <v>80.5555555555556</v>
      </c>
      <c r="AI4776" s="7">
        <v>73.913043478260903</v>
      </c>
      <c r="AJ4776" s="7">
        <v>77.358490566037702</v>
      </c>
      <c r="AK4776" s="7">
        <v>84.090909090909093</v>
      </c>
      <c r="AL4776" s="7">
        <v>80.327868852459005</v>
      </c>
      <c r="AM4776" s="7">
        <v>87.755102040816297</v>
      </c>
    </row>
    <row r="4777" spans="1:39" x14ac:dyDescent="0.2">
      <c r="A4777" s="6" t="s">
        <v>6256</v>
      </c>
      <c r="B4777" s="7" t="s">
        <v>6255</v>
      </c>
      <c r="C4777" s="9">
        <v>14.576705215094099</v>
      </c>
      <c r="D4777" s="10">
        <v>1.36411967290611</v>
      </c>
      <c r="E4777" s="9">
        <v>0.54039153385135896</v>
      </c>
      <c r="F4777" s="9">
        <v>2.5243172541657999</v>
      </c>
      <c r="G4777" s="9">
        <v>1.1592325903820699E-2</v>
      </c>
      <c r="H4777" s="9">
        <v>0.12217595656414899</v>
      </c>
      <c r="I4777" s="7" t="s">
        <v>3282</v>
      </c>
      <c r="J4777" s="7">
        <v>40370591</v>
      </c>
      <c r="K4777" s="7">
        <v>40410289</v>
      </c>
      <c r="L4777" s="7">
        <v>13.055714384809599</v>
      </c>
      <c r="M4777" s="7">
        <v>13.6779968957576</v>
      </c>
      <c r="N4777" s="7">
        <v>26.645758999548399</v>
      </c>
      <c r="O4777" s="7">
        <v>21.959711490368601</v>
      </c>
      <c r="P4777" s="7">
        <v>14.537355727911899</v>
      </c>
      <c r="Q4777" s="7">
        <v>15.1225284424424</v>
      </c>
      <c r="R4777" s="7">
        <v>19.906562912828999</v>
      </c>
      <c r="S4777" s="7">
        <v>7.5381451586161301</v>
      </c>
      <c r="T4777" s="7">
        <v>3.8982341712112798</v>
      </c>
      <c r="U4777" s="7">
        <v>9.4250439674460598</v>
      </c>
      <c r="V4777" s="7" t="s">
        <v>2989</v>
      </c>
      <c r="W4777" s="7">
        <v>40403286</v>
      </c>
      <c r="X4777" s="7">
        <v>40403286</v>
      </c>
      <c r="Y4777" s="11">
        <v>-8.5412289915966397</v>
      </c>
      <c r="Z4777" s="7">
        <v>4.27291316253679E-2</v>
      </c>
      <c r="AA4777" s="7">
        <v>0.70628069778158398</v>
      </c>
      <c r="AB4777" s="7" t="s">
        <v>20</v>
      </c>
      <c r="AC4777" s="7" t="s">
        <v>12941</v>
      </c>
      <c r="AD4777" s="7">
        <v>76.086956521739097</v>
      </c>
      <c r="AE4777" s="7">
        <v>90.410958904109606</v>
      </c>
      <c r="AF4777" s="7">
        <v>78.313253012048193</v>
      </c>
      <c r="AG4777" s="7">
        <v>85</v>
      </c>
      <c r="AH4777" s="7">
        <v>86.486486486486498</v>
      </c>
      <c r="AI4777" s="7">
        <v>77.7777777777778</v>
      </c>
      <c r="AJ4777" s="7">
        <v>73.529411764705898</v>
      </c>
      <c r="AK4777" s="7">
        <v>86.6666666666667</v>
      </c>
      <c r="AL4777" s="7">
        <v>90.909090909090907</v>
      </c>
      <c r="AM4777" s="7">
        <v>92.307692307692307</v>
      </c>
    </row>
    <row r="4778" spans="1:39" x14ac:dyDescent="0.2">
      <c r="A4778" s="6" t="s">
        <v>6256</v>
      </c>
      <c r="B4778" s="7" t="s">
        <v>6255</v>
      </c>
      <c r="C4778" s="9">
        <v>14.576705215094099</v>
      </c>
      <c r="D4778" s="10">
        <v>1.36411967290611</v>
      </c>
      <c r="E4778" s="9">
        <v>0.54039153385135896</v>
      </c>
      <c r="F4778" s="9">
        <v>2.5243172541657999</v>
      </c>
      <c r="G4778" s="9">
        <v>1.1592325903820699E-2</v>
      </c>
      <c r="H4778" s="9">
        <v>0.12217595656414899</v>
      </c>
      <c r="I4778" s="7" t="s">
        <v>3282</v>
      </c>
      <c r="J4778" s="7">
        <v>40370591</v>
      </c>
      <c r="K4778" s="7">
        <v>40410289</v>
      </c>
      <c r="L4778" s="7">
        <v>13.055714384809599</v>
      </c>
      <c r="M4778" s="7">
        <v>13.6779968957576</v>
      </c>
      <c r="N4778" s="7">
        <v>26.645758999548399</v>
      </c>
      <c r="O4778" s="7">
        <v>21.959711490368601</v>
      </c>
      <c r="P4778" s="7">
        <v>14.537355727911899</v>
      </c>
      <c r="Q4778" s="7">
        <v>15.1225284424424</v>
      </c>
      <c r="R4778" s="7">
        <v>19.906562912828999</v>
      </c>
      <c r="S4778" s="7">
        <v>7.5381451586161301</v>
      </c>
      <c r="T4778" s="7">
        <v>3.8982341712112798</v>
      </c>
      <c r="U4778" s="7">
        <v>9.4250439674460598</v>
      </c>
      <c r="V4778" s="7" t="s">
        <v>2989</v>
      </c>
      <c r="W4778" s="7">
        <v>40406485</v>
      </c>
      <c r="X4778" s="7">
        <v>40406485</v>
      </c>
      <c r="Y4778" s="11">
        <v>-3.79823984007411</v>
      </c>
      <c r="Z4778" s="7">
        <v>3.3998690962289399E-2</v>
      </c>
      <c r="AA4778" s="7">
        <v>0.67769435318992499</v>
      </c>
      <c r="AB4778" s="7" t="s">
        <v>75</v>
      </c>
      <c r="AC4778" s="7" t="s">
        <v>12942</v>
      </c>
      <c r="AD4778" s="7">
        <v>97.959183673469397</v>
      </c>
      <c r="AE4778" s="7">
        <v>90.196078431372598</v>
      </c>
      <c r="AF4778" s="7">
        <v>96.774193548387103</v>
      </c>
      <c r="AG4778" s="7">
        <v>98.113207547169793</v>
      </c>
      <c r="AH4778" s="7">
        <v>95.5555555555556</v>
      </c>
      <c r="AI4778" s="7">
        <v>94.871794871794904</v>
      </c>
      <c r="AJ4778" s="7">
        <v>93.75</v>
      </c>
      <c r="AK4778" s="7">
        <v>97.560975609756099</v>
      </c>
      <c r="AL4778" s="7">
        <v>100</v>
      </c>
      <c r="AM4778" s="7">
        <v>100</v>
      </c>
    </row>
    <row r="4779" spans="1:39" x14ac:dyDescent="0.2">
      <c r="A4779" s="6" t="s">
        <v>6256</v>
      </c>
      <c r="B4779" s="7" t="s">
        <v>6255</v>
      </c>
      <c r="C4779" s="9">
        <v>14.576705215094099</v>
      </c>
      <c r="D4779" s="10">
        <v>1.36411967290611</v>
      </c>
      <c r="E4779" s="9">
        <v>0.54039153385135896</v>
      </c>
      <c r="F4779" s="9">
        <v>2.5243172541657999</v>
      </c>
      <c r="G4779" s="9">
        <v>1.1592325903820699E-2</v>
      </c>
      <c r="H4779" s="9">
        <v>0.12217595656414899</v>
      </c>
      <c r="I4779" s="7" t="s">
        <v>3282</v>
      </c>
      <c r="J4779" s="7">
        <v>40370591</v>
      </c>
      <c r="K4779" s="7">
        <v>40410289</v>
      </c>
      <c r="L4779" s="7">
        <v>13.055714384809599</v>
      </c>
      <c r="M4779" s="7">
        <v>13.6779968957576</v>
      </c>
      <c r="N4779" s="7">
        <v>26.645758999548399</v>
      </c>
      <c r="O4779" s="7">
        <v>21.959711490368601</v>
      </c>
      <c r="P4779" s="7">
        <v>14.537355727911899</v>
      </c>
      <c r="Q4779" s="7">
        <v>15.1225284424424</v>
      </c>
      <c r="R4779" s="7">
        <v>19.906562912828999</v>
      </c>
      <c r="S4779" s="7">
        <v>7.5381451586161301</v>
      </c>
      <c r="T4779" s="7">
        <v>3.8982341712112798</v>
      </c>
      <c r="U4779" s="7">
        <v>9.4250439674460598</v>
      </c>
      <c r="V4779" s="7" t="s">
        <v>2989</v>
      </c>
      <c r="W4779" s="7">
        <v>40370395</v>
      </c>
      <c r="X4779" s="7">
        <v>40370395</v>
      </c>
      <c r="Y4779" s="11">
        <v>-5.6096284667713201</v>
      </c>
      <c r="Z4779" s="7">
        <v>1.98189443736555E-2</v>
      </c>
      <c r="AA4779" s="7">
        <v>0.610763396741826</v>
      </c>
      <c r="AB4779" s="7" t="s">
        <v>123</v>
      </c>
      <c r="AC4779" s="7" t="s">
        <v>12943</v>
      </c>
      <c r="AD4779" s="7">
        <v>2.6315789473684199</v>
      </c>
      <c r="AE4779" s="7">
        <v>0</v>
      </c>
      <c r="AF4779" s="7">
        <v>0</v>
      </c>
      <c r="AG4779" s="7">
        <v>0</v>
      </c>
      <c r="AH4779" s="7">
        <v>0</v>
      </c>
      <c r="AI4779" s="7">
        <v>0</v>
      </c>
      <c r="AJ4779" s="7">
        <v>0</v>
      </c>
      <c r="AK4779" s="7">
        <v>0</v>
      </c>
      <c r="AL4779" s="7">
        <v>14.285714285714301</v>
      </c>
      <c r="AM4779" s="7">
        <v>0</v>
      </c>
    </row>
    <row r="4780" spans="1:39" x14ac:dyDescent="0.2">
      <c r="A4780" s="6" t="s">
        <v>6256</v>
      </c>
      <c r="B4780" s="7" t="s">
        <v>6255</v>
      </c>
      <c r="C4780" s="9">
        <v>14.576705215094099</v>
      </c>
      <c r="D4780" s="10">
        <v>1.36411967290611</v>
      </c>
      <c r="E4780" s="9">
        <v>0.54039153385135896</v>
      </c>
      <c r="F4780" s="9">
        <v>2.5243172541657999</v>
      </c>
      <c r="G4780" s="9">
        <v>1.1592325903820699E-2</v>
      </c>
      <c r="H4780" s="9">
        <v>0.12217595656414899</v>
      </c>
      <c r="I4780" s="7" t="s">
        <v>3282</v>
      </c>
      <c r="J4780" s="7">
        <v>40370591</v>
      </c>
      <c r="K4780" s="7">
        <v>40410289</v>
      </c>
      <c r="L4780" s="7">
        <v>13.055714384809599</v>
      </c>
      <c r="M4780" s="7">
        <v>13.6779968957576</v>
      </c>
      <c r="N4780" s="7">
        <v>26.645758999548399</v>
      </c>
      <c r="O4780" s="7">
        <v>21.959711490368601</v>
      </c>
      <c r="P4780" s="7">
        <v>14.537355727911899</v>
      </c>
      <c r="Q4780" s="7">
        <v>15.1225284424424</v>
      </c>
      <c r="R4780" s="7">
        <v>19.906562912828999</v>
      </c>
      <c r="S4780" s="7">
        <v>7.5381451586161301</v>
      </c>
      <c r="T4780" s="7">
        <v>3.8982341712112798</v>
      </c>
      <c r="U4780" s="7">
        <v>9.4250439674460598</v>
      </c>
      <c r="V4780" s="7" t="s">
        <v>2989</v>
      </c>
      <c r="W4780" s="7">
        <v>40407522</v>
      </c>
      <c r="X4780" s="7">
        <v>40407522</v>
      </c>
      <c r="Y4780" s="11">
        <v>-4.9139037800013696</v>
      </c>
      <c r="Z4780" s="7">
        <v>6.2584668427211601E-3</v>
      </c>
      <c r="AA4780" s="7">
        <v>0.46380693238162901</v>
      </c>
      <c r="AB4780" s="7" t="s">
        <v>75</v>
      </c>
      <c r="AC4780" s="7" t="s">
        <v>12944</v>
      </c>
      <c r="AD4780" s="7">
        <v>92.045454545454504</v>
      </c>
      <c r="AE4780" s="7">
        <v>93.827160493827193</v>
      </c>
      <c r="AF4780" s="7">
        <v>90.909090909090907</v>
      </c>
      <c r="AG4780" s="7">
        <v>93.670886075949397</v>
      </c>
      <c r="AH4780" s="7">
        <v>97.014925373134304</v>
      </c>
      <c r="AI4780" s="7">
        <v>97.058823529411796</v>
      </c>
      <c r="AJ4780" s="7">
        <v>91.891891891891902</v>
      </c>
      <c r="AK4780" s="7">
        <v>98.245614035087698</v>
      </c>
      <c r="AL4780" s="7">
        <v>96.774193548387103</v>
      </c>
      <c r="AM4780" s="7">
        <v>100</v>
      </c>
    </row>
    <row r="4781" spans="1:39" x14ac:dyDescent="0.2">
      <c r="A4781" s="6" t="s">
        <v>6256</v>
      </c>
      <c r="B4781" s="7" t="s">
        <v>6255</v>
      </c>
      <c r="C4781" s="9">
        <v>14.576705215094099</v>
      </c>
      <c r="D4781" s="10">
        <v>1.36411967290611</v>
      </c>
      <c r="E4781" s="9">
        <v>0.54039153385135896</v>
      </c>
      <c r="F4781" s="9">
        <v>2.5243172541657999</v>
      </c>
      <c r="G4781" s="9">
        <v>1.1592325903820699E-2</v>
      </c>
      <c r="H4781" s="9">
        <v>0.12217595656414899</v>
      </c>
      <c r="I4781" s="7" t="s">
        <v>3282</v>
      </c>
      <c r="J4781" s="7">
        <v>40370591</v>
      </c>
      <c r="K4781" s="7">
        <v>40410289</v>
      </c>
      <c r="L4781" s="7">
        <v>13.055714384809599</v>
      </c>
      <c r="M4781" s="7">
        <v>13.6779968957576</v>
      </c>
      <c r="N4781" s="7">
        <v>26.645758999548399</v>
      </c>
      <c r="O4781" s="7">
        <v>21.959711490368601</v>
      </c>
      <c r="P4781" s="7">
        <v>14.537355727911899</v>
      </c>
      <c r="Q4781" s="7">
        <v>15.1225284424424</v>
      </c>
      <c r="R4781" s="7">
        <v>19.906562912828999</v>
      </c>
      <c r="S4781" s="7">
        <v>7.5381451586161301</v>
      </c>
      <c r="T4781" s="7">
        <v>3.8982341712112798</v>
      </c>
      <c r="U4781" s="7">
        <v>9.4250439674460598</v>
      </c>
      <c r="V4781" s="7" t="s">
        <v>2989</v>
      </c>
      <c r="W4781" s="7">
        <v>40405730</v>
      </c>
      <c r="X4781" s="7">
        <v>40405730</v>
      </c>
      <c r="Y4781" s="11">
        <v>-6.5379703310737698</v>
      </c>
      <c r="Z4781" s="7">
        <v>1.7506727925013701E-2</v>
      </c>
      <c r="AA4781" s="7">
        <v>0.59504998454579805</v>
      </c>
      <c r="AB4781" s="7" t="s">
        <v>75</v>
      </c>
      <c r="AC4781" s="7" t="s">
        <v>12945</v>
      </c>
      <c r="AD4781" s="7">
        <v>92.727272727272705</v>
      </c>
      <c r="AE4781" s="7">
        <v>86.363636363636402</v>
      </c>
      <c r="AF4781" s="7">
        <v>94.202898550724598</v>
      </c>
      <c r="AG4781" s="7">
        <v>86.6666666666667</v>
      </c>
      <c r="AH4781" s="7">
        <v>94.230769230769198</v>
      </c>
      <c r="AI4781" s="7">
        <v>97.619047619047606</v>
      </c>
      <c r="AJ4781" s="7">
        <v>88.636363636363598</v>
      </c>
      <c r="AK4781" s="7">
        <v>94.736842105263193</v>
      </c>
      <c r="AL4781" s="7">
        <v>100</v>
      </c>
      <c r="AM4781" s="7">
        <v>100</v>
      </c>
    </row>
    <row r="4782" spans="1:39" x14ac:dyDescent="0.2">
      <c r="A4782" s="6" t="s">
        <v>6256</v>
      </c>
      <c r="B4782" s="7" t="s">
        <v>6255</v>
      </c>
      <c r="C4782" s="9">
        <v>14.576705215094099</v>
      </c>
      <c r="D4782" s="10">
        <v>1.36411967290611</v>
      </c>
      <c r="E4782" s="9">
        <v>0.54039153385135896</v>
      </c>
      <c r="F4782" s="9">
        <v>2.5243172541657999</v>
      </c>
      <c r="G4782" s="9">
        <v>1.1592325903820699E-2</v>
      </c>
      <c r="H4782" s="9">
        <v>0.12217595656414899</v>
      </c>
      <c r="I4782" s="7" t="s">
        <v>3282</v>
      </c>
      <c r="J4782" s="7">
        <v>40370591</v>
      </c>
      <c r="K4782" s="7">
        <v>40410289</v>
      </c>
      <c r="L4782" s="7">
        <v>13.055714384809599</v>
      </c>
      <c r="M4782" s="7">
        <v>13.6779968957576</v>
      </c>
      <c r="N4782" s="7">
        <v>26.645758999548399</v>
      </c>
      <c r="O4782" s="7">
        <v>21.959711490368601</v>
      </c>
      <c r="P4782" s="7">
        <v>14.537355727911899</v>
      </c>
      <c r="Q4782" s="7">
        <v>15.1225284424424</v>
      </c>
      <c r="R4782" s="7">
        <v>19.906562912828999</v>
      </c>
      <c r="S4782" s="7">
        <v>7.5381451586161301</v>
      </c>
      <c r="T4782" s="7">
        <v>3.8982341712112798</v>
      </c>
      <c r="U4782" s="7">
        <v>9.4250439674460598</v>
      </c>
      <c r="V4782" s="7" t="s">
        <v>2989</v>
      </c>
      <c r="W4782" s="7">
        <v>40406564</v>
      </c>
      <c r="X4782" s="7">
        <v>40406564</v>
      </c>
      <c r="Y4782" s="11">
        <v>-3.8251366120218599</v>
      </c>
      <c r="Z4782" s="7">
        <v>3.8800305349766001E-2</v>
      </c>
      <c r="AA4782" s="7">
        <v>0.69383545664197899</v>
      </c>
      <c r="AB4782" s="7" t="s">
        <v>75</v>
      </c>
      <c r="AC4782" s="7" t="s">
        <v>12942</v>
      </c>
      <c r="AD4782" s="7">
        <v>95</v>
      </c>
      <c r="AE4782" s="7">
        <v>96</v>
      </c>
      <c r="AF4782" s="7">
        <v>95</v>
      </c>
      <c r="AG4782" s="7">
        <v>100</v>
      </c>
      <c r="AH4782" s="7">
        <v>92.307692307692307</v>
      </c>
      <c r="AI4782" s="7">
        <v>96</v>
      </c>
      <c r="AJ4782" s="7">
        <v>100</v>
      </c>
      <c r="AK4782" s="7">
        <v>100</v>
      </c>
      <c r="AL4782" s="7">
        <v>100</v>
      </c>
      <c r="AM4782" s="7">
        <v>100</v>
      </c>
    </row>
    <row r="4783" spans="1:39" x14ac:dyDescent="0.2">
      <c r="A4783" s="6" t="s">
        <v>6256</v>
      </c>
      <c r="B4783" s="7" t="s">
        <v>6255</v>
      </c>
      <c r="C4783" s="9">
        <v>14.576705215094099</v>
      </c>
      <c r="D4783" s="10">
        <v>1.36411967290611</v>
      </c>
      <c r="E4783" s="9">
        <v>0.54039153385135896</v>
      </c>
      <c r="F4783" s="9">
        <v>2.5243172541657999</v>
      </c>
      <c r="G4783" s="9">
        <v>1.1592325903820699E-2</v>
      </c>
      <c r="H4783" s="9">
        <v>0.12217595656414899</v>
      </c>
      <c r="I4783" s="7" t="s">
        <v>3282</v>
      </c>
      <c r="J4783" s="7">
        <v>40370591</v>
      </c>
      <c r="K4783" s="7">
        <v>40410289</v>
      </c>
      <c r="L4783" s="7">
        <v>13.055714384809599</v>
      </c>
      <c r="M4783" s="7">
        <v>13.6779968957576</v>
      </c>
      <c r="N4783" s="7">
        <v>26.645758999548399</v>
      </c>
      <c r="O4783" s="7">
        <v>21.959711490368601</v>
      </c>
      <c r="P4783" s="7">
        <v>14.537355727911899</v>
      </c>
      <c r="Q4783" s="7">
        <v>15.1225284424424</v>
      </c>
      <c r="R4783" s="7">
        <v>19.906562912828999</v>
      </c>
      <c r="S4783" s="7">
        <v>7.5381451586161301</v>
      </c>
      <c r="T4783" s="7">
        <v>3.8982341712112798</v>
      </c>
      <c r="U4783" s="7">
        <v>9.4250439674460598</v>
      </c>
      <c r="V4783" s="7" t="s">
        <v>2989</v>
      </c>
      <c r="W4783" s="7">
        <v>40407039</v>
      </c>
      <c r="X4783" s="7">
        <v>40407039</v>
      </c>
      <c r="Y4783" s="11">
        <v>-3.8356164383561602</v>
      </c>
      <c r="Z4783" s="7">
        <v>6.1598733578660803E-3</v>
      </c>
      <c r="AA4783" s="7">
        <v>0.46187149644632902</v>
      </c>
      <c r="AB4783" s="7" t="s">
        <v>75</v>
      </c>
      <c r="AC4783" s="7" t="s">
        <v>12946</v>
      </c>
      <c r="AD4783" s="7">
        <v>97.142857142857096</v>
      </c>
      <c r="AE4783" s="7">
        <v>96</v>
      </c>
      <c r="AF4783" s="7">
        <v>95.604395604395606</v>
      </c>
      <c r="AG4783" s="7">
        <v>97.727272727272705</v>
      </c>
      <c r="AH4783" s="7">
        <v>95.454545454545496</v>
      </c>
      <c r="AI4783" s="7">
        <v>95.121951219512198</v>
      </c>
      <c r="AJ4783" s="7">
        <v>96.6666666666667</v>
      </c>
      <c r="AK4783" s="7">
        <v>100</v>
      </c>
      <c r="AL4783" s="7">
        <v>100</v>
      </c>
      <c r="AM4783" s="7">
        <v>100</v>
      </c>
    </row>
    <row r="4784" spans="1:39" x14ac:dyDescent="0.2">
      <c r="A4784" s="6" t="s">
        <v>6256</v>
      </c>
      <c r="B4784" s="7" t="s">
        <v>6255</v>
      </c>
      <c r="C4784" s="9">
        <v>14.576705215094099</v>
      </c>
      <c r="D4784" s="10">
        <v>1.36411967290611</v>
      </c>
      <c r="E4784" s="9">
        <v>0.54039153385135896</v>
      </c>
      <c r="F4784" s="9">
        <v>2.5243172541657999</v>
      </c>
      <c r="G4784" s="9">
        <v>1.1592325903820699E-2</v>
      </c>
      <c r="H4784" s="9">
        <v>0.12217595656414899</v>
      </c>
      <c r="I4784" s="7" t="s">
        <v>3282</v>
      </c>
      <c r="J4784" s="7">
        <v>40370591</v>
      </c>
      <c r="K4784" s="7">
        <v>40410289</v>
      </c>
      <c r="L4784" s="7">
        <v>13.055714384809599</v>
      </c>
      <c r="M4784" s="7">
        <v>13.6779968957576</v>
      </c>
      <c r="N4784" s="7">
        <v>26.645758999548399</v>
      </c>
      <c r="O4784" s="7">
        <v>21.959711490368601</v>
      </c>
      <c r="P4784" s="7">
        <v>14.537355727911899</v>
      </c>
      <c r="Q4784" s="7">
        <v>15.1225284424424</v>
      </c>
      <c r="R4784" s="7">
        <v>19.906562912828999</v>
      </c>
      <c r="S4784" s="7">
        <v>7.5381451586161301</v>
      </c>
      <c r="T4784" s="7">
        <v>3.8982341712112798</v>
      </c>
      <c r="U4784" s="7">
        <v>9.4250439674460598</v>
      </c>
      <c r="V4784" s="7" t="s">
        <v>2989</v>
      </c>
      <c r="W4784" s="7">
        <v>40406388</v>
      </c>
      <c r="X4784" s="7">
        <v>40406388</v>
      </c>
      <c r="Y4784" s="11">
        <v>-10.389297750877001</v>
      </c>
      <c r="Z4784" s="7">
        <v>2.1888209180919199E-3</v>
      </c>
      <c r="AA4784" s="7">
        <v>0.33201403777733202</v>
      </c>
      <c r="AB4784" s="7" t="s">
        <v>20</v>
      </c>
      <c r="AC4784" s="7" t="s">
        <v>12947</v>
      </c>
      <c r="AD4784" s="7">
        <v>82.692307692307693</v>
      </c>
      <c r="AE4784" s="7">
        <v>82.191780821917803</v>
      </c>
      <c r="AF4784" s="7">
        <v>76.136363636363598</v>
      </c>
      <c r="AG4784" s="7">
        <v>94.642857142857096</v>
      </c>
      <c r="AH4784" s="7">
        <v>86.274509803921603</v>
      </c>
      <c r="AI4784" s="7">
        <v>85.714285714285694</v>
      </c>
      <c r="AJ4784" s="7">
        <v>83.076923076923094</v>
      </c>
      <c r="AK4784" s="7">
        <v>93.617021276595807</v>
      </c>
      <c r="AL4784" s="7">
        <v>94</v>
      </c>
      <c r="AM4784" s="7">
        <v>94.594594594594597</v>
      </c>
    </row>
    <row r="4785" spans="1:39" x14ac:dyDescent="0.2">
      <c r="A4785" s="6" t="s">
        <v>6256</v>
      </c>
      <c r="B4785" s="7" t="s">
        <v>6255</v>
      </c>
      <c r="C4785" s="9">
        <v>14.576705215094099</v>
      </c>
      <c r="D4785" s="10">
        <v>1.36411967290611</v>
      </c>
      <c r="E4785" s="9">
        <v>0.54039153385135896</v>
      </c>
      <c r="F4785" s="9">
        <v>2.5243172541657999</v>
      </c>
      <c r="G4785" s="9">
        <v>1.1592325903820699E-2</v>
      </c>
      <c r="H4785" s="9">
        <v>0.12217595656414899</v>
      </c>
      <c r="I4785" s="7" t="s">
        <v>3282</v>
      </c>
      <c r="J4785" s="7">
        <v>40370591</v>
      </c>
      <c r="K4785" s="7">
        <v>40410289</v>
      </c>
      <c r="L4785" s="7">
        <v>13.055714384809599</v>
      </c>
      <c r="M4785" s="7">
        <v>13.6779968957576</v>
      </c>
      <c r="N4785" s="7">
        <v>26.645758999548399</v>
      </c>
      <c r="O4785" s="7">
        <v>21.959711490368601</v>
      </c>
      <c r="P4785" s="7">
        <v>14.537355727911899</v>
      </c>
      <c r="Q4785" s="7">
        <v>15.1225284424424</v>
      </c>
      <c r="R4785" s="7">
        <v>19.906562912828999</v>
      </c>
      <c r="S4785" s="7">
        <v>7.5381451586161301</v>
      </c>
      <c r="T4785" s="7">
        <v>3.8982341712112798</v>
      </c>
      <c r="U4785" s="7">
        <v>9.4250439674460598</v>
      </c>
      <c r="V4785" s="7" t="s">
        <v>2989</v>
      </c>
      <c r="W4785" s="7">
        <v>40405220</v>
      </c>
      <c r="X4785" s="7">
        <v>40405220</v>
      </c>
      <c r="Y4785" s="11">
        <v>-3.9603960396039599</v>
      </c>
      <c r="Z4785" s="7">
        <v>3.3060111095355602E-2</v>
      </c>
      <c r="AA4785" s="7">
        <v>0.67385118032245095</v>
      </c>
      <c r="AB4785" s="7" t="s">
        <v>75</v>
      </c>
      <c r="AC4785" s="7" t="s">
        <v>12948</v>
      </c>
      <c r="AD4785" s="7">
        <v>96.153846153846203</v>
      </c>
      <c r="AE4785" s="7">
        <v>100</v>
      </c>
      <c r="AF4785" s="7">
        <v>94.285714285714306</v>
      </c>
      <c r="AG4785" s="7">
        <v>92.592592592592595</v>
      </c>
      <c r="AH4785" s="7">
        <v>93.75</v>
      </c>
      <c r="AI4785" s="7">
        <v>100</v>
      </c>
      <c r="AJ4785" s="7">
        <v>96.6666666666667</v>
      </c>
      <c r="AK4785" s="7">
        <v>100</v>
      </c>
      <c r="AL4785" s="7">
        <v>100</v>
      </c>
      <c r="AM4785" s="7">
        <v>100</v>
      </c>
    </row>
    <row r="4786" spans="1:39" x14ac:dyDescent="0.2">
      <c r="A4786" s="6" t="s">
        <v>8623</v>
      </c>
      <c r="B4786" s="7" t="s">
        <v>8622</v>
      </c>
      <c r="C4786" s="9">
        <v>6.7614313495125602</v>
      </c>
      <c r="D4786" s="10">
        <v>1.75884103760878</v>
      </c>
      <c r="E4786" s="9">
        <v>0.84170193414074501</v>
      </c>
      <c r="F4786" s="9">
        <v>2.08962456454885</v>
      </c>
      <c r="G4786" s="9">
        <v>3.6651538133020599E-2</v>
      </c>
      <c r="H4786" s="9"/>
      <c r="I4786" s="7" t="s">
        <v>3268</v>
      </c>
      <c r="J4786" s="7">
        <v>102285091</v>
      </c>
      <c r="K4786" s="7">
        <v>102321711</v>
      </c>
      <c r="L4786" s="7">
        <v>3.9167143154428699</v>
      </c>
      <c r="M4786" s="7">
        <v>5.7868448405128401</v>
      </c>
      <c r="N4786" s="7">
        <v>8.1417596943064598</v>
      </c>
      <c r="O4786" s="7">
        <v>9.2461943117341505</v>
      </c>
      <c r="P4786" s="7">
        <v>12.720186261922899</v>
      </c>
      <c r="Q4786" s="7">
        <v>8.1913695729896094</v>
      </c>
      <c r="R4786" s="7">
        <v>11.943937747697399</v>
      </c>
      <c r="S4786" s="7">
        <v>3.7690725793080699</v>
      </c>
      <c r="T4786" s="7">
        <v>3.8982341712112798</v>
      </c>
      <c r="U4786" s="7">
        <v>0</v>
      </c>
      <c r="V4786" s="7" t="s">
        <v>1333</v>
      </c>
      <c r="W4786" s="7">
        <v>102286493</v>
      </c>
      <c r="X4786" s="7">
        <v>102286493</v>
      </c>
      <c r="Y4786" s="11">
        <v>-4.6355942907666998</v>
      </c>
      <c r="Z4786" s="7">
        <v>4.8118680957071398E-2</v>
      </c>
      <c r="AA4786" s="7">
        <v>0.72073086027764</v>
      </c>
      <c r="AB4786" s="7" t="s">
        <v>98</v>
      </c>
      <c r="AC4786" s="7" t="s">
        <v>12949</v>
      </c>
      <c r="AD4786" s="7">
        <v>0</v>
      </c>
      <c r="AE4786" s="7">
        <v>0</v>
      </c>
      <c r="AF4786" s="7">
        <v>0</v>
      </c>
      <c r="AG4786" s="7">
        <v>3.3333333333333299</v>
      </c>
      <c r="AH4786" s="7">
        <v>0</v>
      </c>
      <c r="AI4786" s="7">
        <v>0</v>
      </c>
      <c r="AJ4786" s="7">
        <v>0</v>
      </c>
      <c r="AK4786" s="7">
        <v>6.6666666666666696</v>
      </c>
      <c r="AL4786" s="7">
        <v>8.3333333333333304</v>
      </c>
      <c r="AM4786" s="7">
        <v>0</v>
      </c>
    </row>
    <row r="4787" spans="1:39" x14ac:dyDescent="0.2">
      <c r="A4787" s="6" t="s">
        <v>8623</v>
      </c>
      <c r="B4787" s="7" t="s">
        <v>8622</v>
      </c>
      <c r="C4787" s="9">
        <v>6.7614313495125602</v>
      </c>
      <c r="D4787" s="10">
        <v>1.75884103760878</v>
      </c>
      <c r="E4787" s="9">
        <v>0.84170193414074501</v>
      </c>
      <c r="F4787" s="9">
        <v>2.08962456454885</v>
      </c>
      <c r="G4787" s="9">
        <v>3.6651538133020599E-2</v>
      </c>
      <c r="H4787" s="9"/>
      <c r="I4787" s="7" t="s">
        <v>3268</v>
      </c>
      <c r="J4787" s="7">
        <v>102285091</v>
      </c>
      <c r="K4787" s="7">
        <v>102321711</v>
      </c>
      <c r="L4787" s="7">
        <v>3.9167143154428699</v>
      </c>
      <c r="M4787" s="7">
        <v>5.7868448405128401</v>
      </c>
      <c r="N4787" s="7">
        <v>8.1417596943064598</v>
      </c>
      <c r="O4787" s="7">
        <v>9.2461943117341505</v>
      </c>
      <c r="P4787" s="7">
        <v>12.720186261922899</v>
      </c>
      <c r="Q4787" s="7">
        <v>8.1913695729896094</v>
      </c>
      <c r="R4787" s="7">
        <v>11.943937747697399</v>
      </c>
      <c r="S4787" s="7">
        <v>3.7690725793080699</v>
      </c>
      <c r="T4787" s="7">
        <v>3.8982341712112798</v>
      </c>
      <c r="U4787" s="7">
        <v>0</v>
      </c>
      <c r="V4787" s="7" t="s">
        <v>1333</v>
      </c>
      <c r="W4787" s="7">
        <v>102286298</v>
      </c>
      <c r="X4787" s="7">
        <v>102286298</v>
      </c>
      <c r="Y4787" s="11">
        <v>-2.38095238095238</v>
      </c>
      <c r="Z4787" s="7">
        <v>1.1802634624996301E-2</v>
      </c>
      <c r="AA4787" s="7">
        <v>0.54904903780524195</v>
      </c>
      <c r="AB4787" s="7" t="s">
        <v>98</v>
      </c>
      <c r="AC4787" s="7" t="s">
        <v>12949</v>
      </c>
      <c r="AD4787" s="7">
        <v>0</v>
      </c>
      <c r="AE4787" s="7">
        <v>0</v>
      </c>
      <c r="AF4787" s="7">
        <v>0</v>
      </c>
      <c r="AG4787" s="7">
        <v>0</v>
      </c>
      <c r="AH4787" s="7">
        <v>0</v>
      </c>
      <c r="AI4787" s="7">
        <v>0</v>
      </c>
      <c r="AJ4787" s="7">
        <v>0</v>
      </c>
      <c r="AK4787" s="7">
        <v>6.6666666666666696</v>
      </c>
      <c r="AL4787" s="7">
        <v>0</v>
      </c>
      <c r="AM4787" s="7">
        <v>0</v>
      </c>
    </row>
    <row r="4788" spans="1:39" x14ac:dyDescent="0.2">
      <c r="A4788" s="6" t="s">
        <v>5840</v>
      </c>
      <c r="B4788" s="7" t="s">
        <v>5839</v>
      </c>
      <c r="C4788" s="9">
        <v>30.399461924272501</v>
      </c>
      <c r="D4788" s="10">
        <v>0.95369412748569404</v>
      </c>
      <c r="E4788" s="9">
        <v>0.36111421357270401</v>
      </c>
      <c r="F4788" s="9">
        <v>2.6409764324983702</v>
      </c>
      <c r="G4788" s="9">
        <v>8.2667469668729794E-3</v>
      </c>
      <c r="H4788" s="9">
        <v>0.10080767460691301</v>
      </c>
      <c r="I4788" s="7" t="s">
        <v>3204</v>
      </c>
      <c r="J4788" s="7">
        <v>36306387</v>
      </c>
      <c r="K4788" s="7">
        <v>36324886</v>
      </c>
      <c r="L4788" s="7">
        <v>33.944857400504802</v>
      </c>
      <c r="M4788" s="7">
        <v>32.616761828345098</v>
      </c>
      <c r="N4788" s="7">
        <v>37.748158582693598</v>
      </c>
      <c r="O4788" s="7">
        <v>45.653084414187397</v>
      </c>
      <c r="P4788" s="7">
        <v>37.251974052774202</v>
      </c>
      <c r="Q4788" s="7">
        <v>28.354740829579399</v>
      </c>
      <c r="R4788" s="7">
        <v>33.443025693552698</v>
      </c>
      <c r="S4788" s="7">
        <v>15.076290317232299</v>
      </c>
      <c r="T4788" s="7">
        <v>9.7455854280281997</v>
      </c>
      <c r="U4788" s="7">
        <v>30.160140695827401</v>
      </c>
      <c r="V4788" s="7" t="s">
        <v>19</v>
      </c>
      <c r="W4788" s="7">
        <v>36319487</v>
      </c>
      <c r="X4788" s="7">
        <v>36319487</v>
      </c>
      <c r="Y4788" s="11">
        <v>-5.1199765422646504</v>
      </c>
      <c r="Z4788" s="7">
        <v>1.7091359740967298E-2</v>
      </c>
      <c r="AA4788" s="7">
        <v>0.59235734184485</v>
      </c>
      <c r="AB4788" s="7" t="s">
        <v>90</v>
      </c>
      <c r="AC4788" s="7" t="s">
        <v>12950</v>
      </c>
      <c r="AD4788" s="7">
        <v>93.478260869565204</v>
      </c>
      <c r="AE4788" s="7">
        <v>93.442622950819697</v>
      </c>
      <c r="AF4788" s="7">
        <v>97.2222222222222</v>
      </c>
      <c r="AG4788" s="7">
        <v>89.473684210526301</v>
      </c>
      <c r="AH4788" s="7">
        <v>98.4375</v>
      </c>
      <c r="AI4788" s="7">
        <v>94.871794871794904</v>
      </c>
      <c r="AJ4788" s="7">
        <v>86.538461538461505</v>
      </c>
      <c r="AK4788" s="7">
        <v>98.360655737704903</v>
      </c>
      <c r="AL4788" s="7">
        <v>97.826086956521706</v>
      </c>
      <c r="AM4788" s="7">
        <v>100</v>
      </c>
    </row>
    <row r="4789" spans="1:39" x14ac:dyDescent="0.2">
      <c r="A4789" s="6" t="s">
        <v>5840</v>
      </c>
      <c r="B4789" s="7" t="s">
        <v>5839</v>
      </c>
      <c r="C4789" s="9">
        <v>30.399461924272501</v>
      </c>
      <c r="D4789" s="10">
        <v>0.95369412748569404</v>
      </c>
      <c r="E4789" s="9">
        <v>0.36111421357270401</v>
      </c>
      <c r="F4789" s="9">
        <v>2.6409764324983702</v>
      </c>
      <c r="G4789" s="9">
        <v>8.2667469668729794E-3</v>
      </c>
      <c r="H4789" s="9">
        <v>0.10080767460691301</v>
      </c>
      <c r="I4789" s="7" t="s">
        <v>3204</v>
      </c>
      <c r="J4789" s="7">
        <v>36306387</v>
      </c>
      <c r="K4789" s="7">
        <v>36324886</v>
      </c>
      <c r="L4789" s="7">
        <v>33.944857400504802</v>
      </c>
      <c r="M4789" s="7">
        <v>32.616761828345098</v>
      </c>
      <c r="N4789" s="7">
        <v>37.748158582693598</v>
      </c>
      <c r="O4789" s="7">
        <v>45.653084414187397</v>
      </c>
      <c r="P4789" s="7">
        <v>37.251974052774202</v>
      </c>
      <c r="Q4789" s="7">
        <v>28.354740829579399</v>
      </c>
      <c r="R4789" s="7">
        <v>33.443025693552698</v>
      </c>
      <c r="S4789" s="7">
        <v>15.076290317232299</v>
      </c>
      <c r="T4789" s="7">
        <v>9.7455854280281997</v>
      </c>
      <c r="U4789" s="7">
        <v>30.160140695827401</v>
      </c>
      <c r="V4789" s="7" t="s">
        <v>19</v>
      </c>
      <c r="W4789" s="7">
        <v>36319520</v>
      </c>
      <c r="X4789" s="7">
        <v>36319520</v>
      </c>
      <c r="Y4789" s="11">
        <v>-2.7575663203193499</v>
      </c>
      <c r="Z4789" s="7">
        <v>2.9415904013704801E-2</v>
      </c>
      <c r="AA4789" s="7">
        <v>0.659100034788625</v>
      </c>
      <c r="AB4789" s="7" t="s">
        <v>90</v>
      </c>
      <c r="AC4789" s="7" t="s">
        <v>12950</v>
      </c>
      <c r="AD4789" s="7">
        <v>98.275862068965495</v>
      </c>
      <c r="AE4789" s="7">
        <v>93.442622950819697</v>
      </c>
      <c r="AF4789" s="7">
        <v>98.550724637681199</v>
      </c>
      <c r="AG4789" s="7">
        <v>95</v>
      </c>
      <c r="AH4789" s="7">
        <v>95.714285714285694</v>
      </c>
      <c r="AI4789" s="7">
        <v>97.297297297297305</v>
      </c>
      <c r="AJ4789" s="7">
        <v>98.412698412698404</v>
      </c>
      <c r="AK4789" s="7">
        <v>100</v>
      </c>
      <c r="AL4789" s="7">
        <v>98.181818181818201</v>
      </c>
      <c r="AM4789" s="7">
        <v>100</v>
      </c>
    </row>
    <row r="4790" spans="1:39" x14ac:dyDescent="0.2">
      <c r="A4790" s="6" t="s">
        <v>1883</v>
      </c>
      <c r="B4790" s="7" t="s">
        <v>4327</v>
      </c>
      <c r="C4790" s="9">
        <v>1380.7834240530301</v>
      </c>
      <c r="D4790" s="10">
        <v>0.530826286342853</v>
      </c>
      <c r="E4790" s="9">
        <v>0.158565418100376</v>
      </c>
      <c r="F4790" s="9">
        <v>3.3476800471514401</v>
      </c>
      <c r="G4790" s="9">
        <v>8.1491034062589301E-4</v>
      </c>
      <c r="H4790" s="9">
        <v>2.2273360088863301E-2</v>
      </c>
      <c r="I4790" s="7" t="s">
        <v>3196</v>
      </c>
      <c r="J4790" s="7">
        <v>103594027</v>
      </c>
      <c r="K4790" s="7">
        <v>103855543</v>
      </c>
      <c r="L4790" s="7">
        <v>1515.7684400763901</v>
      </c>
      <c r="M4790" s="7">
        <v>1362.0128447352499</v>
      </c>
      <c r="N4790" s="7">
        <v>2093.17240140897</v>
      </c>
      <c r="O4790" s="7">
        <v>1423.3360368625799</v>
      </c>
      <c r="P4790" s="7">
        <v>1351.06549796281</v>
      </c>
      <c r="Q4790" s="7">
        <v>1483.89810341466</v>
      </c>
      <c r="R4790" s="7">
        <v>1419.73606694297</v>
      </c>
      <c r="S4790" s="7">
        <v>1032.7258867304099</v>
      </c>
      <c r="T4790" s="7">
        <v>1083.7090995967401</v>
      </c>
      <c r="U4790" s="7">
        <v>1042.4098627995299</v>
      </c>
      <c r="V4790" s="7" t="s">
        <v>1767</v>
      </c>
      <c r="W4790" s="7">
        <v>103856271</v>
      </c>
      <c r="X4790" s="7">
        <v>103856271</v>
      </c>
      <c r="Y4790" s="11">
        <v>-6.3242362055027002</v>
      </c>
      <c r="Z4790" s="7">
        <v>3.7534650355219699E-4</v>
      </c>
      <c r="AA4790" s="7">
        <v>0.16643083422143201</v>
      </c>
      <c r="AB4790" s="7" t="s">
        <v>60</v>
      </c>
      <c r="AC4790" s="7" t="s">
        <v>12951</v>
      </c>
      <c r="AD4790" s="7">
        <v>10.1910828025478</v>
      </c>
      <c r="AE4790" s="7">
        <v>11.1842105263158</v>
      </c>
      <c r="AF4790" s="7">
        <v>5.0847457627118704</v>
      </c>
      <c r="AG4790" s="7">
        <v>5.48780487804878</v>
      </c>
      <c r="AH4790" s="7">
        <v>7.8947368421052602</v>
      </c>
      <c r="AI4790" s="7">
        <v>8.4967320261437909</v>
      </c>
      <c r="AJ4790" s="7">
        <v>6.8965517241379297</v>
      </c>
      <c r="AK4790" s="7">
        <v>13.868613138686101</v>
      </c>
      <c r="AL4790" s="7">
        <v>12.9770992366412</v>
      </c>
      <c r="AM4790" s="7">
        <v>15.315315315315299</v>
      </c>
    </row>
    <row r="4791" spans="1:39" x14ac:dyDescent="0.2">
      <c r="A4791" s="6" t="s">
        <v>1176</v>
      </c>
      <c r="B4791" s="7" t="s">
        <v>3356</v>
      </c>
      <c r="C4791" s="9">
        <v>1921.95335163547</v>
      </c>
      <c r="D4791" s="10">
        <v>-1.4204946098789299</v>
      </c>
      <c r="E4791" s="9">
        <v>0.288497596356666</v>
      </c>
      <c r="F4791" s="9">
        <v>-4.9237658400550099</v>
      </c>
      <c r="G4791" s="9">
        <v>8.4894414044058796E-7</v>
      </c>
      <c r="H4791" s="9">
        <v>1.44892241765401E-4</v>
      </c>
      <c r="I4791" s="7" t="s">
        <v>3169</v>
      </c>
      <c r="J4791" s="7">
        <v>145936579</v>
      </c>
      <c r="K4791" s="7">
        <v>146081791</v>
      </c>
      <c r="L4791" s="7">
        <v>1669.8258698171401</v>
      </c>
      <c r="M4791" s="7">
        <v>1003.22846462345</v>
      </c>
      <c r="N4791" s="7">
        <v>792.711330236565</v>
      </c>
      <c r="O4791" s="7">
        <v>1165.59837042299</v>
      </c>
      <c r="P4791" s="7">
        <v>1076.67290859848</v>
      </c>
      <c r="Q4791" s="7">
        <v>2042.17144508149</v>
      </c>
      <c r="R4791" s="7">
        <v>1201.56013741836</v>
      </c>
      <c r="S4791" s="7">
        <v>3020.9116723154202</v>
      </c>
      <c r="T4791" s="7">
        <v>4611.61102454295</v>
      </c>
      <c r="U4791" s="7">
        <v>2635.2422932979198</v>
      </c>
      <c r="V4791" s="7" t="s">
        <v>1005</v>
      </c>
      <c r="W4791" s="7">
        <v>146042481</v>
      </c>
      <c r="X4791" s="7">
        <v>146042481</v>
      </c>
      <c r="Y4791" s="11">
        <v>46.922683359918103</v>
      </c>
      <c r="Z4791" s="7">
        <v>1.6541375913853799E-2</v>
      </c>
      <c r="AA4791" s="7">
        <v>0.58837089245754104</v>
      </c>
      <c r="AB4791" s="7" t="s">
        <v>22</v>
      </c>
      <c r="AC4791" s="7" t="s">
        <v>12952</v>
      </c>
      <c r="AD4791" s="7">
        <v>85.714285714285694</v>
      </c>
      <c r="AE4791" s="7">
        <v>91.379310344827601</v>
      </c>
      <c r="AF4791" s="7">
        <v>93.877551020408205</v>
      </c>
      <c r="AG4791" s="7">
        <v>98.076923076923094</v>
      </c>
      <c r="AH4791" s="7">
        <v>40.322580645161302</v>
      </c>
      <c r="AI4791" s="7">
        <v>54.838709677419402</v>
      </c>
      <c r="AJ4791" s="7">
        <v>50</v>
      </c>
      <c r="AK4791" s="7">
        <v>42.553191489361701</v>
      </c>
      <c r="AL4791" s="7">
        <v>40.384615384615401</v>
      </c>
      <c r="AM4791" s="7">
        <v>0</v>
      </c>
    </row>
    <row r="4792" spans="1:39" x14ac:dyDescent="0.2">
      <c r="A4792" s="6" t="s">
        <v>562</v>
      </c>
      <c r="B4792" s="7" t="s">
        <v>3804</v>
      </c>
      <c r="C4792" s="9">
        <v>162.605788160988</v>
      </c>
      <c r="D4792" s="10">
        <v>0.80254494657155595</v>
      </c>
      <c r="E4792" s="9">
        <v>0.20986012973212401</v>
      </c>
      <c r="F4792" s="9">
        <v>3.8241897000443399</v>
      </c>
      <c r="G4792" s="9">
        <v>1.31202870100339E-4</v>
      </c>
      <c r="H4792" s="9">
        <v>6.5059603132963002E-3</v>
      </c>
      <c r="I4792" s="7" t="s">
        <v>3155</v>
      </c>
      <c r="J4792" s="7">
        <v>109129348</v>
      </c>
      <c r="K4792" s="7">
        <v>109504632</v>
      </c>
      <c r="L4792" s="7">
        <v>216.724858787839</v>
      </c>
      <c r="M4792" s="7">
        <v>168.870653982238</v>
      </c>
      <c r="N4792" s="7">
        <v>229.44959138499999</v>
      </c>
      <c r="O4792" s="7">
        <v>190.70275767951699</v>
      </c>
      <c r="P4792" s="7">
        <v>183.534116064888</v>
      </c>
      <c r="Q4792" s="7">
        <v>185.88107877168699</v>
      </c>
      <c r="R4792" s="7">
        <v>130.58705270815801</v>
      </c>
      <c r="S4792" s="7">
        <v>111.187641089588</v>
      </c>
      <c r="T4792" s="7">
        <v>111.099673879522</v>
      </c>
      <c r="U4792" s="7">
        <v>98.020457261439006</v>
      </c>
      <c r="V4792" s="7" t="s">
        <v>469</v>
      </c>
      <c r="W4792" s="7">
        <v>109128502</v>
      </c>
      <c r="X4792" s="7">
        <v>109128502</v>
      </c>
      <c r="Y4792" s="11">
        <v>-4.7619047619047601</v>
      </c>
      <c r="Z4792" s="7">
        <v>1.61882749483249E-2</v>
      </c>
      <c r="AA4792" s="7">
        <v>0.58571504755175996</v>
      </c>
      <c r="AB4792" s="7" t="s">
        <v>83</v>
      </c>
      <c r="AC4792" s="7" t="s">
        <v>12953</v>
      </c>
      <c r="AD4792" s="7">
        <v>0</v>
      </c>
      <c r="AE4792" s="7">
        <v>0</v>
      </c>
      <c r="AF4792" s="7">
        <v>0</v>
      </c>
      <c r="AG4792" s="7">
        <v>0</v>
      </c>
      <c r="AH4792" s="7">
        <v>0</v>
      </c>
      <c r="AI4792" s="7">
        <v>0</v>
      </c>
      <c r="AJ4792" s="7">
        <v>0</v>
      </c>
      <c r="AK4792" s="7">
        <v>5.2631578947368398</v>
      </c>
      <c r="AL4792" s="7">
        <v>7.6923076923076898</v>
      </c>
      <c r="AM4792" s="7">
        <v>0</v>
      </c>
    </row>
    <row r="4793" spans="1:39" x14ac:dyDescent="0.2">
      <c r="A4793" s="6" t="s">
        <v>562</v>
      </c>
      <c r="B4793" s="7" t="s">
        <v>3804</v>
      </c>
      <c r="C4793" s="9">
        <v>162.605788160988</v>
      </c>
      <c r="D4793" s="10">
        <v>0.80254494657155595</v>
      </c>
      <c r="E4793" s="9">
        <v>0.20986012973212401</v>
      </c>
      <c r="F4793" s="9">
        <v>3.8241897000443399</v>
      </c>
      <c r="G4793" s="9">
        <v>1.31202870100339E-4</v>
      </c>
      <c r="H4793" s="9">
        <v>6.5059603132963002E-3</v>
      </c>
      <c r="I4793" s="7" t="s">
        <v>3155</v>
      </c>
      <c r="J4793" s="7">
        <v>109129348</v>
      </c>
      <c r="K4793" s="7">
        <v>109504632</v>
      </c>
      <c r="L4793" s="7">
        <v>216.724858787839</v>
      </c>
      <c r="M4793" s="7">
        <v>168.870653982238</v>
      </c>
      <c r="N4793" s="7">
        <v>229.44959138499999</v>
      </c>
      <c r="O4793" s="7">
        <v>190.70275767951699</v>
      </c>
      <c r="P4793" s="7">
        <v>183.534116064888</v>
      </c>
      <c r="Q4793" s="7">
        <v>185.88107877168699</v>
      </c>
      <c r="R4793" s="7">
        <v>130.58705270815801</v>
      </c>
      <c r="S4793" s="7">
        <v>111.187641089588</v>
      </c>
      <c r="T4793" s="7">
        <v>111.099673879522</v>
      </c>
      <c r="U4793" s="7">
        <v>98.020457261439006</v>
      </c>
      <c r="V4793" s="7" t="s">
        <v>469</v>
      </c>
      <c r="W4793" s="7">
        <v>109128589</v>
      </c>
      <c r="X4793" s="7">
        <v>109128589</v>
      </c>
      <c r="Y4793" s="11">
        <v>-2.5316455696202498</v>
      </c>
      <c r="Z4793" s="7">
        <v>2.2622867493636602E-2</v>
      </c>
      <c r="AA4793" s="7">
        <v>0.62670462364276402</v>
      </c>
      <c r="AB4793" s="7" t="s">
        <v>83</v>
      </c>
      <c r="AC4793" s="7" t="s">
        <v>12953</v>
      </c>
      <c r="AD4793" s="7">
        <v>0</v>
      </c>
      <c r="AE4793" s="7">
        <v>0</v>
      </c>
      <c r="AF4793" s="7">
        <v>0</v>
      </c>
      <c r="AG4793" s="7">
        <v>0</v>
      </c>
      <c r="AH4793" s="7">
        <v>0</v>
      </c>
      <c r="AI4793" s="7">
        <v>0</v>
      </c>
      <c r="AJ4793" s="7">
        <v>0</v>
      </c>
      <c r="AK4793" s="7">
        <v>2.7777777777777799</v>
      </c>
      <c r="AL4793" s="7">
        <v>4.3478260869565197</v>
      </c>
      <c r="AM4793" s="7">
        <v>0</v>
      </c>
    </row>
    <row r="4794" spans="1:39" x14ac:dyDescent="0.2">
      <c r="A4794" s="6" t="s">
        <v>6559</v>
      </c>
      <c r="B4794" s="7" t="s">
        <v>6558</v>
      </c>
      <c r="C4794" s="9">
        <v>9.7006067456235403</v>
      </c>
      <c r="D4794" s="10">
        <v>-1.5346529314584301</v>
      </c>
      <c r="E4794" s="9">
        <v>0.62521179270651905</v>
      </c>
      <c r="F4794" s="9">
        <v>-2.4546128997582901</v>
      </c>
      <c r="G4794" s="9">
        <v>1.4103636958702301E-2</v>
      </c>
      <c r="H4794" s="9">
        <v>0.135968372519677</v>
      </c>
      <c r="I4794" s="7" t="s">
        <v>3275</v>
      </c>
      <c r="J4794" s="7">
        <v>12901620</v>
      </c>
      <c r="K4794" s="7">
        <v>13240413</v>
      </c>
      <c r="L4794" s="7">
        <v>9.1390000693666895</v>
      </c>
      <c r="M4794" s="7">
        <v>3.1564608220979098</v>
      </c>
      <c r="N4794" s="7">
        <v>2.9606398888387102</v>
      </c>
      <c r="O4794" s="7">
        <v>8.6683071672507594</v>
      </c>
      <c r="P4794" s="7">
        <v>3.63433893197797</v>
      </c>
      <c r="Q4794" s="7">
        <v>1.89031605530529</v>
      </c>
      <c r="R4794" s="7">
        <v>14.3327252972369</v>
      </c>
      <c r="S4794" s="7">
        <v>18.845362896540301</v>
      </c>
      <c r="T4794" s="7">
        <v>13.643819599239499</v>
      </c>
      <c r="U4794" s="7">
        <v>20.735096728381301</v>
      </c>
      <c r="V4794" s="7" t="s">
        <v>2462</v>
      </c>
      <c r="W4794" s="7">
        <v>12901095</v>
      </c>
      <c r="X4794" s="7">
        <v>12901095</v>
      </c>
      <c r="Y4794" s="11">
        <v>2.4168478371294499</v>
      </c>
      <c r="Z4794" s="7">
        <v>4.7725530892009399E-2</v>
      </c>
      <c r="AA4794" s="7">
        <v>0.71960657544572904</v>
      </c>
      <c r="AB4794" s="7" t="s">
        <v>81</v>
      </c>
      <c r="AC4794" s="7" t="s">
        <v>12954</v>
      </c>
      <c r="AD4794" s="7">
        <v>2.12765957446809</v>
      </c>
      <c r="AE4794" s="7">
        <v>5.6338028169014098</v>
      </c>
      <c r="AF4794" s="7">
        <v>2.36220472440945</v>
      </c>
      <c r="AG4794" s="7">
        <v>5.1948051948051903</v>
      </c>
      <c r="AH4794" s="7">
        <v>3.7037037037037002</v>
      </c>
      <c r="AI4794" s="7">
        <v>1.2195121951219501</v>
      </c>
      <c r="AJ4794" s="7">
        <v>2.1978021978022002</v>
      </c>
      <c r="AK4794" s="7">
        <v>0</v>
      </c>
      <c r="AL4794" s="7">
        <v>1.8518518518518501</v>
      </c>
      <c r="AM4794" s="7">
        <v>0</v>
      </c>
    </row>
    <row r="4795" spans="1:39" x14ac:dyDescent="0.2">
      <c r="A4795" s="6" t="s">
        <v>6559</v>
      </c>
      <c r="B4795" s="7" t="s">
        <v>6558</v>
      </c>
      <c r="C4795" s="9">
        <v>9.7006067456235403</v>
      </c>
      <c r="D4795" s="10">
        <v>-1.5346529314584301</v>
      </c>
      <c r="E4795" s="9">
        <v>0.62521179270651905</v>
      </c>
      <c r="F4795" s="9">
        <v>-2.4546128997582901</v>
      </c>
      <c r="G4795" s="9">
        <v>1.4103636958702301E-2</v>
      </c>
      <c r="H4795" s="9">
        <v>0.135968372519677</v>
      </c>
      <c r="I4795" s="7" t="s">
        <v>3275</v>
      </c>
      <c r="J4795" s="7">
        <v>12901620</v>
      </c>
      <c r="K4795" s="7">
        <v>13240413</v>
      </c>
      <c r="L4795" s="7">
        <v>9.1390000693666895</v>
      </c>
      <c r="M4795" s="7">
        <v>3.1564608220979098</v>
      </c>
      <c r="N4795" s="7">
        <v>2.9606398888387102</v>
      </c>
      <c r="O4795" s="7">
        <v>8.6683071672507594</v>
      </c>
      <c r="P4795" s="7">
        <v>3.63433893197797</v>
      </c>
      <c r="Q4795" s="7">
        <v>1.89031605530529</v>
      </c>
      <c r="R4795" s="7">
        <v>14.3327252972369</v>
      </c>
      <c r="S4795" s="7">
        <v>18.845362896540301</v>
      </c>
      <c r="T4795" s="7">
        <v>13.643819599239499</v>
      </c>
      <c r="U4795" s="7">
        <v>20.735096728381301</v>
      </c>
      <c r="V4795" s="7" t="s">
        <v>2462</v>
      </c>
      <c r="W4795" s="7">
        <v>12901330</v>
      </c>
      <c r="X4795" s="7">
        <v>12901330</v>
      </c>
      <c r="Y4795" s="11">
        <v>1.9748653500897699</v>
      </c>
      <c r="Z4795" s="7">
        <v>2.3441239277140199E-2</v>
      </c>
      <c r="AA4795" s="7">
        <v>0.63047959827254496</v>
      </c>
      <c r="AB4795" s="7" t="s">
        <v>81</v>
      </c>
      <c r="AC4795" s="7" t="s">
        <v>12954</v>
      </c>
      <c r="AD4795" s="7">
        <v>2.4096385542168699</v>
      </c>
      <c r="AE4795" s="7">
        <v>3.0769230769230802</v>
      </c>
      <c r="AF4795" s="7">
        <v>2.8301886792452802</v>
      </c>
      <c r="AG4795" s="7">
        <v>0</v>
      </c>
      <c r="AH4795" s="7">
        <v>3.4883720930232598</v>
      </c>
      <c r="AI4795" s="7">
        <v>0</v>
      </c>
      <c r="AJ4795" s="7">
        <v>1.0989010989011001</v>
      </c>
      <c r="AK4795" s="7">
        <v>0</v>
      </c>
      <c r="AL4795" s="7">
        <v>0</v>
      </c>
      <c r="AM4795" s="7">
        <v>0</v>
      </c>
    </row>
    <row r="4796" spans="1:39" x14ac:dyDescent="0.2">
      <c r="A4796" s="6" t="s">
        <v>959</v>
      </c>
      <c r="B4796" s="7" t="s">
        <v>8133</v>
      </c>
      <c r="C4796" s="9">
        <v>400.35462646818002</v>
      </c>
      <c r="D4796" s="10">
        <v>0.50356769377773603</v>
      </c>
      <c r="E4796" s="9">
        <v>0.232384216530995</v>
      </c>
      <c r="F4796" s="9">
        <v>2.1669616865333401</v>
      </c>
      <c r="G4796" s="9">
        <v>3.0237775650269898E-2</v>
      </c>
      <c r="H4796" s="9">
        <v>0.20459648737782199</v>
      </c>
      <c r="I4796" s="7" t="s">
        <v>3152</v>
      </c>
      <c r="J4796" s="7">
        <v>76435100</v>
      </c>
      <c r="K4796" s="7">
        <v>76783253</v>
      </c>
      <c r="L4796" s="7">
        <v>424.31071750631003</v>
      </c>
      <c r="M4796" s="7">
        <v>367.72768577440701</v>
      </c>
      <c r="N4796" s="7">
        <v>647.63997568346804</v>
      </c>
      <c r="O4796" s="7">
        <v>384.872838225934</v>
      </c>
      <c r="P4796" s="7">
        <v>388.87426572164298</v>
      </c>
      <c r="Q4796" s="7">
        <v>504.08428141474502</v>
      </c>
      <c r="R4796" s="7">
        <v>356.725607397896</v>
      </c>
      <c r="S4796" s="7">
        <v>244.98971765502401</v>
      </c>
      <c r="T4796" s="7">
        <v>288.46932866963499</v>
      </c>
      <c r="U4796" s="7">
        <v>395.85184663273498</v>
      </c>
      <c r="V4796" s="7" t="s">
        <v>881</v>
      </c>
      <c r="W4796" s="7">
        <v>76802228</v>
      </c>
      <c r="X4796" s="7">
        <v>76802228</v>
      </c>
      <c r="Y4796" s="11">
        <v>-12.580004414036599</v>
      </c>
      <c r="Z4796" s="7">
        <v>1.41233110730113E-3</v>
      </c>
      <c r="AA4796" s="7">
        <v>0.28334321121538902</v>
      </c>
      <c r="AB4796" s="7" t="s">
        <v>68</v>
      </c>
      <c r="AC4796" s="7" t="s">
        <v>12955</v>
      </c>
      <c r="AD4796" s="7">
        <v>44.715447154471498</v>
      </c>
      <c r="AE4796" s="7">
        <v>48.076923076923102</v>
      </c>
      <c r="AF4796" s="7">
        <v>50.609756097560997</v>
      </c>
      <c r="AG4796" s="7">
        <v>47.580645161290299</v>
      </c>
      <c r="AH4796" s="7">
        <v>53.488372093023301</v>
      </c>
      <c r="AI4796" s="7">
        <v>48.314606741573002</v>
      </c>
      <c r="AJ4796" s="7">
        <v>40.677966101694899</v>
      </c>
      <c r="AK4796" s="7">
        <v>66.6666666666667</v>
      </c>
      <c r="AL4796" s="7">
        <v>55.714285714285701</v>
      </c>
      <c r="AM4796" s="7">
        <v>57.142857142857103</v>
      </c>
    </row>
    <row r="4797" spans="1:39" x14ac:dyDescent="0.2">
      <c r="A4797" s="6" t="s">
        <v>959</v>
      </c>
      <c r="B4797" s="7" t="s">
        <v>8133</v>
      </c>
      <c r="C4797" s="9">
        <v>400.35462646818002</v>
      </c>
      <c r="D4797" s="10">
        <v>0.50356769377773603</v>
      </c>
      <c r="E4797" s="9">
        <v>0.232384216530995</v>
      </c>
      <c r="F4797" s="9">
        <v>2.1669616865333401</v>
      </c>
      <c r="G4797" s="9">
        <v>3.0237775650269898E-2</v>
      </c>
      <c r="H4797" s="9">
        <v>0.20459648737782199</v>
      </c>
      <c r="I4797" s="7" t="s">
        <v>3152</v>
      </c>
      <c r="J4797" s="7">
        <v>76435100</v>
      </c>
      <c r="K4797" s="7">
        <v>76783253</v>
      </c>
      <c r="L4797" s="7">
        <v>424.31071750631003</v>
      </c>
      <c r="M4797" s="7">
        <v>367.72768577440701</v>
      </c>
      <c r="N4797" s="7">
        <v>647.63997568346804</v>
      </c>
      <c r="O4797" s="7">
        <v>384.872838225934</v>
      </c>
      <c r="P4797" s="7">
        <v>388.87426572164298</v>
      </c>
      <c r="Q4797" s="7">
        <v>504.08428141474502</v>
      </c>
      <c r="R4797" s="7">
        <v>356.725607397896</v>
      </c>
      <c r="S4797" s="7">
        <v>244.98971765502401</v>
      </c>
      <c r="T4797" s="7">
        <v>288.46932866963499</v>
      </c>
      <c r="U4797" s="7">
        <v>395.85184663273498</v>
      </c>
      <c r="V4797" s="7" t="s">
        <v>881</v>
      </c>
      <c r="W4797" s="7">
        <v>76802419</v>
      </c>
      <c r="X4797" s="7">
        <v>76802419</v>
      </c>
      <c r="Y4797" s="11">
        <v>-15.2422907488987</v>
      </c>
      <c r="Z4797" s="7">
        <v>8.7843570973071394E-3</v>
      </c>
      <c r="AA4797" s="7">
        <v>0.50929402090452802</v>
      </c>
      <c r="AB4797" s="7" t="s">
        <v>60</v>
      </c>
      <c r="AC4797" s="7" t="s">
        <v>12956</v>
      </c>
      <c r="AD4797" s="7">
        <v>48.275862068965502</v>
      </c>
      <c r="AE4797" s="7">
        <v>67.741935483871003</v>
      </c>
      <c r="AF4797" s="7">
        <v>77.551020408163296</v>
      </c>
      <c r="AG4797" s="7">
        <v>59.375</v>
      </c>
      <c r="AH4797" s="7">
        <v>69.230769230769198</v>
      </c>
      <c r="AI4797" s="7">
        <v>54.1666666666667</v>
      </c>
      <c r="AJ4797" s="7">
        <v>66.6666666666667</v>
      </c>
      <c r="AK4797" s="7">
        <v>78.571428571428598</v>
      </c>
      <c r="AL4797" s="7">
        <v>76.923076923076906</v>
      </c>
      <c r="AM4797" s="7">
        <v>86.2068965517241</v>
      </c>
    </row>
    <row r="4798" spans="1:39" x14ac:dyDescent="0.2">
      <c r="A4798" s="6" t="s">
        <v>959</v>
      </c>
      <c r="B4798" s="7" t="s">
        <v>8133</v>
      </c>
      <c r="C4798" s="9">
        <v>400.35462646818002</v>
      </c>
      <c r="D4798" s="10">
        <v>0.50356769377773603</v>
      </c>
      <c r="E4798" s="9">
        <v>0.232384216530995</v>
      </c>
      <c r="F4798" s="9">
        <v>2.1669616865333401</v>
      </c>
      <c r="G4798" s="9">
        <v>3.0237775650269898E-2</v>
      </c>
      <c r="H4798" s="9">
        <v>0.20459648737782199</v>
      </c>
      <c r="I4798" s="7" t="s">
        <v>3152</v>
      </c>
      <c r="J4798" s="7">
        <v>76435100</v>
      </c>
      <c r="K4798" s="7">
        <v>76783253</v>
      </c>
      <c r="L4798" s="7">
        <v>424.31071750631003</v>
      </c>
      <c r="M4798" s="7">
        <v>367.72768577440701</v>
      </c>
      <c r="N4798" s="7">
        <v>647.63997568346804</v>
      </c>
      <c r="O4798" s="7">
        <v>384.872838225934</v>
      </c>
      <c r="P4798" s="7">
        <v>388.87426572164298</v>
      </c>
      <c r="Q4798" s="7">
        <v>504.08428141474502</v>
      </c>
      <c r="R4798" s="7">
        <v>356.725607397896</v>
      </c>
      <c r="S4798" s="7">
        <v>244.98971765502401</v>
      </c>
      <c r="T4798" s="7">
        <v>288.46932866963499</v>
      </c>
      <c r="U4798" s="7">
        <v>395.85184663273498</v>
      </c>
      <c r="V4798" s="7" t="s">
        <v>881</v>
      </c>
      <c r="W4798" s="7">
        <v>76802182</v>
      </c>
      <c r="X4798" s="7">
        <v>76802182</v>
      </c>
      <c r="Y4798" s="11">
        <v>-11.276025189068701</v>
      </c>
      <c r="Z4798" s="7">
        <v>4.4252998737480398E-3</v>
      </c>
      <c r="AA4798" s="7">
        <v>0.41751283112512499</v>
      </c>
      <c r="AB4798" s="7" t="s">
        <v>68</v>
      </c>
      <c r="AC4798" s="7" t="s">
        <v>12955</v>
      </c>
      <c r="AD4798" s="7">
        <v>48.148148148148103</v>
      </c>
      <c r="AE4798" s="7">
        <v>44.117647058823501</v>
      </c>
      <c r="AF4798" s="7">
        <v>40.123456790123498</v>
      </c>
      <c r="AG4798" s="7">
        <v>44.094488188976399</v>
      </c>
      <c r="AH4798" s="7">
        <v>39.682539682539698</v>
      </c>
      <c r="AI4798" s="7">
        <v>46.590909090909101</v>
      </c>
      <c r="AJ4798" s="7">
        <v>44.1441441441441</v>
      </c>
      <c r="AK4798" s="7">
        <v>50.649350649350602</v>
      </c>
      <c r="AL4798" s="7">
        <v>54.794520547945197</v>
      </c>
      <c r="AM4798" s="7">
        <v>62.2222222222222</v>
      </c>
    </row>
    <row r="4799" spans="1:39" x14ac:dyDescent="0.2">
      <c r="A4799" s="6" t="s">
        <v>959</v>
      </c>
      <c r="B4799" s="7" t="s">
        <v>8133</v>
      </c>
      <c r="C4799" s="9">
        <v>400.35462646818002</v>
      </c>
      <c r="D4799" s="10">
        <v>0.50356769377773603</v>
      </c>
      <c r="E4799" s="9">
        <v>0.232384216530995</v>
      </c>
      <c r="F4799" s="9">
        <v>2.1669616865333401</v>
      </c>
      <c r="G4799" s="9">
        <v>3.0237775650269898E-2</v>
      </c>
      <c r="H4799" s="9">
        <v>0.20459648737782199</v>
      </c>
      <c r="I4799" s="7" t="s">
        <v>3152</v>
      </c>
      <c r="J4799" s="7">
        <v>76435100</v>
      </c>
      <c r="K4799" s="7">
        <v>76783253</v>
      </c>
      <c r="L4799" s="7">
        <v>424.31071750631003</v>
      </c>
      <c r="M4799" s="7">
        <v>367.72768577440701</v>
      </c>
      <c r="N4799" s="7">
        <v>647.63997568346804</v>
      </c>
      <c r="O4799" s="7">
        <v>384.872838225934</v>
      </c>
      <c r="P4799" s="7">
        <v>388.87426572164298</v>
      </c>
      <c r="Q4799" s="7">
        <v>504.08428141474502</v>
      </c>
      <c r="R4799" s="7">
        <v>356.725607397896</v>
      </c>
      <c r="S4799" s="7">
        <v>244.98971765502401</v>
      </c>
      <c r="T4799" s="7">
        <v>288.46932866963499</v>
      </c>
      <c r="U4799" s="7">
        <v>395.85184663273498</v>
      </c>
      <c r="V4799" s="7" t="s">
        <v>881</v>
      </c>
      <c r="W4799" s="7">
        <v>76802434</v>
      </c>
      <c r="X4799" s="7">
        <v>76802434</v>
      </c>
      <c r="Y4799" s="11">
        <v>-15.935094653630101</v>
      </c>
      <c r="Z4799" s="7">
        <v>7.2932299679321702E-3</v>
      </c>
      <c r="AA4799" s="7">
        <v>0.484844272504736</v>
      </c>
      <c r="AB4799" s="7" t="s">
        <v>60</v>
      </c>
      <c r="AC4799" s="7" t="s">
        <v>12956</v>
      </c>
      <c r="AD4799" s="7">
        <v>32.142857142857103</v>
      </c>
      <c r="AE4799" s="7">
        <v>62.5</v>
      </c>
      <c r="AF4799" s="7">
        <v>52.941176470588204</v>
      </c>
      <c r="AG4799" s="7">
        <v>50</v>
      </c>
      <c r="AH4799" s="7">
        <v>46.153846153846203</v>
      </c>
      <c r="AI4799" s="7">
        <v>52.380952380952401</v>
      </c>
      <c r="AJ4799" s="7">
        <v>48.387096774193601</v>
      </c>
      <c r="AK4799" s="7">
        <v>75</v>
      </c>
      <c r="AL4799" s="7">
        <v>57.5</v>
      </c>
      <c r="AM4799" s="7">
        <v>61.290322580645203</v>
      </c>
    </row>
    <row r="4800" spans="1:39" x14ac:dyDescent="0.2">
      <c r="A4800" s="6" t="s">
        <v>959</v>
      </c>
      <c r="B4800" s="7" t="s">
        <v>8133</v>
      </c>
      <c r="C4800" s="9">
        <v>400.35462646818002</v>
      </c>
      <c r="D4800" s="10">
        <v>0.50356769377773603</v>
      </c>
      <c r="E4800" s="9">
        <v>0.232384216530995</v>
      </c>
      <c r="F4800" s="9">
        <v>2.1669616865333401</v>
      </c>
      <c r="G4800" s="9">
        <v>3.0237775650269898E-2</v>
      </c>
      <c r="H4800" s="9">
        <v>0.20459648737782199</v>
      </c>
      <c r="I4800" s="7" t="s">
        <v>3152</v>
      </c>
      <c r="J4800" s="7">
        <v>76435100</v>
      </c>
      <c r="K4800" s="7">
        <v>76783253</v>
      </c>
      <c r="L4800" s="7">
        <v>424.31071750631003</v>
      </c>
      <c r="M4800" s="7">
        <v>367.72768577440701</v>
      </c>
      <c r="N4800" s="7">
        <v>647.63997568346804</v>
      </c>
      <c r="O4800" s="7">
        <v>384.872838225934</v>
      </c>
      <c r="P4800" s="7">
        <v>388.87426572164298</v>
      </c>
      <c r="Q4800" s="7">
        <v>504.08428141474502</v>
      </c>
      <c r="R4800" s="7">
        <v>356.725607397896</v>
      </c>
      <c r="S4800" s="7">
        <v>244.98971765502401</v>
      </c>
      <c r="T4800" s="7">
        <v>288.46932866963499</v>
      </c>
      <c r="U4800" s="7">
        <v>395.85184663273498</v>
      </c>
      <c r="V4800" s="7" t="s">
        <v>881</v>
      </c>
      <c r="W4800" s="7">
        <v>76802271</v>
      </c>
      <c r="X4800" s="7">
        <v>76802271</v>
      </c>
      <c r="Y4800" s="11">
        <v>-18.395959286752898</v>
      </c>
      <c r="Z4800" s="7">
        <v>4.9249915620057502E-3</v>
      </c>
      <c r="AA4800" s="7">
        <v>0.43275942740541201</v>
      </c>
      <c r="AB4800" s="7" t="s">
        <v>68</v>
      </c>
      <c r="AC4800" s="7" t="s">
        <v>12955</v>
      </c>
      <c r="AD4800" s="7">
        <v>40.384615384615401</v>
      </c>
      <c r="AE4800" s="7">
        <v>51.282051282051299</v>
      </c>
      <c r="AF4800" s="7">
        <v>37.241379310344797</v>
      </c>
      <c r="AG4800" s="7">
        <v>44.642857142857103</v>
      </c>
      <c r="AH4800" s="7">
        <v>50</v>
      </c>
      <c r="AI4800" s="7">
        <v>40.740740740740698</v>
      </c>
      <c r="AJ4800" s="7">
        <v>26.363636363636399</v>
      </c>
      <c r="AK4800" s="7">
        <v>62.121212121212103</v>
      </c>
      <c r="AL4800" s="7">
        <v>52.941176470588204</v>
      </c>
      <c r="AM4800" s="7">
        <v>64.4444444444444</v>
      </c>
    </row>
    <row r="4801" spans="1:39" x14ac:dyDescent="0.2">
      <c r="A4801" s="6" t="s">
        <v>959</v>
      </c>
      <c r="B4801" s="7" t="s">
        <v>8133</v>
      </c>
      <c r="C4801" s="9">
        <v>400.35462646818002</v>
      </c>
      <c r="D4801" s="10">
        <v>0.50356769377773603</v>
      </c>
      <c r="E4801" s="9">
        <v>0.232384216530995</v>
      </c>
      <c r="F4801" s="9">
        <v>2.1669616865333401</v>
      </c>
      <c r="G4801" s="9">
        <v>3.0237775650269898E-2</v>
      </c>
      <c r="H4801" s="9">
        <v>0.20459648737782199</v>
      </c>
      <c r="I4801" s="7" t="s">
        <v>3152</v>
      </c>
      <c r="J4801" s="7">
        <v>76435100</v>
      </c>
      <c r="K4801" s="7">
        <v>76783253</v>
      </c>
      <c r="L4801" s="7">
        <v>424.31071750631003</v>
      </c>
      <c r="M4801" s="7">
        <v>367.72768577440701</v>
      </c>
      <c r="N4801" s="7">
        <v>647.63997568346804</v>
      </c>
      <c r="O4801" s="7">
        <v>384.872838225934</v>
      </c>
      <c r="P4801" s="7">
        <v>388.87426572164298</v>
      </c>
      <c r="Q4801" s="7">
        <v>504.08428141474502</v>
      </c>
      <c r="R4801" s="7">
        <v>356.725607397896</v>
      </c>
      <c r="S4801" s="7">
        <v>244.98971765502401</v>
      </c>
      <c r="T4801" s="7">
        <v>288.46932866963499</v>
      </c>
      <c r="U4801" s="7">
        <v>395.85184663273498</v>
      </c>
      <c r="V4801" s="7" t="s">
        <v>881</v>
      </c>
      <c r="W4801" s="7">
        <v>76802233</v>
      </c>
      <c r="X4801" s="7">
        <v>76802233</v>
      </c>
      <c r="Y4801" s="11">
        <v>-12.4946432896723</v>
      </c>
      <c r="Z4801" s="7">
        <v>1.1250397370368801E-3</v>
      </c>
      <c r="AA4801" s="7">
        <v>0.25912577949552401</v>
      </c>
      <c r="AB4801" s="7" t="s">
        <v>68</v>
      </c>
      <c r="AC4801" s="7" t="s">
        <v>12955</v>
      </c>
      <c r="AD4801" s="7">
        <v>31.092436974789901</v>
      </c>
      <c r="AE4801" s="7">
        <v>29</v>
      </c>
      <c r="AF4801" s="7">
        <v>33.939393939393902</v>
      </c>
      <c r="AG4801" s="7">
        <v>31.25</v>
      </c>
      <c r="AH4801" s="7">
        <v>27.868852459016399</v>
      </c>
      <c r="AI4801" s="7">
        <v>38.461538461538503</v>
      </c>
      <c r="AJ4801" s="7">
        <v>25.4237288135593</v>
      </c>
      <c r="AK4801" s="7">
        <v>50</v>
      </c>
      <c r="AL4801" s="7">
        <v>39.726027397260303</v>
      </c>
      <c r="AM4801" s="7">
        <v>39.130434782608702</v>
      </c>
    </row>
    <row r="4802" spans="1:39" x14ac:dyDescent="0.2">
      <c r="A4802" s="6" t="s">
        <v>959</v>
      </c>
      <c r="B4802" s="7" t="s">
        <v>8133</v>
      </c>
      <c r="C4802" s="9">
        <v>400.35462646818002</v>
      </c>
      <c r="D4802" s="10">
        <v>0.50356769377773603</v>
      </c>
      <c r="E4802" s="9">
        <v>0.232384216530995</v>
      </c>
      <c r="F4802" s="9">
        <v>2.1669616865333401</v>
      </c>
      <c r="G4802" s="9">
        <v>3.0237775650269898E-2</v>
      </c>
      <c r="H4802" s="9">
        <v>0.20459648737782199</v>
      </c>
      <c r="I4802" s="7" t="s">
        <v>3152</v>
      </c>
      <c r="J4802" s="7">
        <v>76435100</v>
      </c>
      <c r="K4802" s="7">
        <v>76783253</v>
      </c>
      <c r="L4802" s="7">
        <v>424.31071750631003</v>
      </c>
      <c r="M4802" s="7">
        <v>367.72768577440701</v>
      </c>
      <c r="N4802" s="7">
        <v>647.63997568346804</v>
      </c>
      <c r="O4802" s="7">
        <v>384.872838225934</v>
      </c>
      <c r="P4802" s="7">
        <v>388.87426572164298</v>
      </c>
      <c r="Q4802" s="7">
        <v>504.08428141474502</v>
      </c>
      <c r="R4802" s="7">
        <v>356.725607397896</v>
      </c>
      <c r="S4802" s="7">
        <v>244.98971765502401</v>
      </c>
      <c r="T4802" s="7">
        <v>288.46932866963499</v>
      </c>
      <c r="U4802" s="7">
        <v>395.85184663273498</v>
      </c>
      <c r="V4802" s="7" t="s">
        <v>881</v>
      </c>
      <c r="W4802" s="7">
        <v>76555189</v>
      </c>
      <c r="X4802" s="7">
        <v>76555189</v>
      </c>
      <c r="Y4802" s="11">
        <v>-17.244546498277799</v>
      </c>
      <c r="Z4802" s="7">
        <v>2.18964766735538E-3</v>
      </c>
      <c r="AA4802" s="7">
        <v>0.33211861395360398</v>
      </c>
      <c r="AB4802" s="7" t="s">
        <v>22</v>
      </c>
      <c r="AC4802" s="7" t="s">
        <v>12957</v>
      </c>
      <c r="AD4802" s="7">
        <v>64.864864864864899</v>
      </c>
      <c r="AE4802" s="7">
        <v>64.705882352941202</v>
      </c>
      <c r="AF4802" s="7">
        <v>78.048780487804905</v>
      </c>
      <c r="AG4802" s="7">
        <v>80</v>
      </c>
      <c r="AH4802" s="7">
        <v>77.7777777777778</v>
      </c>
      <c r="AI4802" s="7">
        <v>68.965517241379303</v>
      </c>
      <c r="AJ4802" s="7">
        <v>70.8333333333333</v>
      </c>
      <c r="AK4802" s="7">
        <v>88</v>
      </c>
      <c r="AL4802" s="7">
        <v>86.956521739130395</v>
      </c>
      <c r="AM4802" s="7">
        <v>94.736842105263193</v>
      </c>
    </row>
    <row r="4803" spans="1:39" x14ac:dyDescent="0.2">
      <c r="A4803" s="6" t="s">
        <v>959</v>
      </c>
      <c r="B4803" s="7" t="s">
        <v>8133</v>
      </c>
      <c r="C4803" s="9">
        <v>400.35462646818002</v>
      </c>
      <c r="D4803" s="10">
        <v>0.50356769377773603</v>
      </c>
      <c r="E4803" s="9">
        <v>0.232384216530995</v>
      </c>
      <c r="F4803" s="9">
        <v>2.1669616865333401</v>
      </c>
      <c r="G4803" s="9">
        <v>3.0237775650269898E-2</v>
      </c>
      <c r="H4803" s="9">
        <v>0.20459648737782199</v>
      </c>
      <c r="I4803" s="7" t="s">
        <v>3152</v>
      </c>
      <c r="J4803" s="7">
        <v>76435100</v>
      </c>
      <c r="K4803" s="7">
        <v>76783253</v>
      </c>
      <c r="L4803" s="7">
        <v>424.31071750631003</v>
      </c>
      <c r="M4803" s="7">
        <v>367.72768577440701</v>
      </c>
      <c r="N4803" s="7">
        <v>647.63997568346804</v>
      </c>
      <c r="O4803" s="7">
        <v>384.872838225934</v>
      </c>
      <c r="P4803" s="7">
        <v>388.87426572164298</v>
      </c>
      <c r="Q4803" s="7">
        <v>504.08428141474502</v>
      </c>
      <c r="R4803" s="7">
        <v>356.725607397896</v>
      </c>
      <c r="S4803" s="7">
        <v>244.98971765502401</v>
      </c>
      <c r="T4803" s="7">
        <v>288.46932866963499</v>
      </c>
      <c r="U4803" s="7">
        <v>395.85184663273498</v>
      </c>
      <c r="V4803" s="7" t="s">
        <v>881</v>
      </c>
      <c r="W4803" s="7">
        <v>76802400</v>
      </c>
      <c r="X4803" s="7">
        <v>76802400</v>
      </c>
      <c r="Y4803" s="11">
        <v>-12.994652406417099</v>
      </c>
      <c r="Z4803" s="7">
        <v>1.8220139157082E-2</v>
      </c>
      <c r="AA4803" s="7">
        <v>0.60017276709050404</v>
      </c>
      <c r="AB4803" s="7" t="s">
        <v>60</v>
      </c>
      <c r="AC4803" s="7" t="s">
        <v>12956</v>
      </c>
      <c r="AD4803" s="7">
        <v>48.275862068965502</v>
      </c>
      <c r="AE4803" s="7">
        <v>66.6666666666667</v>
      </c>
      <c r="AF4803" s="7">
        <v>65.454545454545496</v>
      </c>
      <c r="AG4803" s="7">
        <v>47.058823529411796</v>
      </c>
      <c r="AH4803" s="7">
        <v>54.1666666666667</v>
      </c>
      <c r="AI4803" s="7">
        <v>65.384615384615401</v>
      </c>
      <c r="AJ4803" s="7">
        <v>60</v>
      </c>
      <c r="AK4803" s="7">
        <v>77.5</v>
      </c>
      <c r="AL4803" s="7">
        <v>65.853658536585399</v>
      </c>
      <c r="AM4803" s="7">
        <v>72.413793103448299</v>
      </c>
    </row>
    <row r="4804" spans="1:39" x14ac:dyDescent="0.2">
      <c r="A4804" s="6" t="s">
        <v>959</v>
      </c>
      <c r="B4804" s="7" t="s">
        <v>8133</v>
      </c>
      <c r="C4804" s="9">
        <v>400.35462646818002</v>
      </c>
      <c r="D4804" s="10">
        <v>0.50356769377773603</v>
      </c>
      <c r="E4804" s="9">
        <v>0.232384216530995</v>
      </c>
      <c r="F4804" s="9">
        <v>2.1669616865333401</v>
      </c>
      <c r="G4804" s="9">
        <v>3.0237775650269898E-2</v>
      </c>
      <c r="H4804" s="9">
        <v>0.20459648737782199</v>
      </c>
      <c r="I4804" s="7" t="s">
        <v>3152</v>
      </c>
      <c r="J4804" s="7">
        <v>76435100</v>
      </c>
      <c r="K4804" s="7">
        <v>76783253</v>
      </c>
      <c r="L4804" s="7">
        <v>424.31071750631003</v>
      </c>
      <c r="M4804" s="7">
        <v>367.72768577440701</v>
      </c>
      <c r="N4804" s="7">
        <v>647.63997568346804</v>
      </c>
      <c r="O4804" s="7">
        <v>384.872838225934</v>
      </c>
      <c r="P4804" s="7">
        <v>388.87426572164298</v>
      </c>
      <c r="Q4804" s="7">
        <v>504.08428141474502</v>
      </c>
      <c r="R4804" s="7">
        <v>356.725607397896</v>
      </c>
      <c r="S4804" s="7">
        <v>244.98971765502401</v>
      </c>
      <c r="T4804" s="7">
        <v>288.46932866963499</v>
      </c>
      <c r="U4804" s="7">
        <v>395.85184663273498</v>
      </c>
      <c r="V4804" s="7" t="s">
        <v>881</v>
      </c>
      <c r="W4804" s="7">
        <v>76802349</v>
      </c>
      <c r="X4804" s="7">
        <v>76802349</v>
      </c>
      <c r="Y4804" s="11">
        <v>-17.9271708683473</v>
      </c>
      <c r="Z4804" s="7">
        <v>2.60332869924682E-3</v>
      </c>
      <c r="AA4804" s="7">
        <v>0.35287164872197102</v>
      </c>
      <c r="AB4804" s="7" t="s">
        <v>60</v>
      </c>
      <c r="AC4804" s="7" t="s">
        <v>12956</v>
      </c>
      <c r="AD4804" s="7">
        <v>47.2222222222222</v>
      </c>
      <c r="AE4804" s="7">
        <v>55.2631578947368</v>
      </c>
      <c r="AF4804" s="7">
        <v>54.761904761904802</v>
      </c>
      <c r="AG4804" s="7">
        <v>48.076923076923102</v>
      </c>
      <c r="AH4804" s="7">
        <v>50</v>
      </c>
      <c r="AI4804" s="7">
        <v>52.380952380952401</v>
      </c>
      <c r="AJ4804" s="7">
        <v>34.920634920634903</v>
      </c>
      <c r="AK4804" s="7">
        <v>76.923076923076906</v>
      </c>
      <c r="AL4804" s="7">
        <v>58.139534883720899</v>
      </c>
      <c r="AM4804" s="7">
        <v>62.162162162162197</v>
      </c>
    </row>
    <row r="4805" spans="1:39" x14ac:dyDescent="0.2">
      <c r="A4805" s="6" t="s">
        <v>959</v>
      </c>
      <c r="B4805" s="7" t="s">
        <v>8133</v>
      </c>
      <c r="C4805" s="9">
        <v>400.35462646818002</v>
      </c>
      <c r="D4805" s="10">
        <v>0.50356769377773603</v>
      </c>
      <c r="E4805" s="9">
        <v>0.232384216530995</v>
      </c>
      <c r="F4805" s="9">
        <v>2.1669616865333401</v>
      </c>
      <c r="G4805" s="9">
        <v>3.0237775650269898E-2</v>
      </c>
      <c r="H4805" s="9">
        <v>0.20459648737782199</v>
      </c>
      <c r="I4805" s="7" t="s">
        <v>3152</v>
      </c>
      <c r="J4805" s="7">
        <v>76435100</v>
      </c>
      <c r="K4805" s="7">
        <v>76783253</v>
      </c>
      <c r="L4805" s="7">
        <v>424.31071750631003</v>
      </c>
      <c r="M4805" s="7">
        <v>367.72768577440701</v>
      </c>
      <c r="N4805" s="7">
        <v>647.63997568346804</v>
      </c>
      <c r="O4805" s="7">
        <v>384.872838225934</v>
      </c>
      <c r="P4805" s="7">
        <v>388.87426572164298</v>
      </c>
      <c r="Q4805" s="7">
        <v>504.08428141474502</v>
      </c>
      <c r="R4805" s="7">
        <v>356.725607397896</v>
      </c>
      <c r="S4805" s="7">
        <v>244.98971765502401</v>
      </c>
      <c r="T4805" s="7">
        <v>288.46932866963499</v>
      </c>
      <c r="U4805" s="7">
        <v>395.85184663273498</v>
      </c>
      <c r="V4805" s="7" t="s">
        <v>881</v>
      </c>
      <c r="W4805" s="7">
        <v>76802501</v>
      </c>
      <c r="X4805" s="7">
        <v>76802501</v>
      </c>
      <c r="Y4805" s="11">
        <v>-11.7719319271333</v>
      </c>
      <c r="Z4805" s="7">
        <v>1.7152955012967298E-2</v>
      </c>
      <c r="AA4805" s="7">
        <v>0.59264790155746905</v>
      </c>
      <c r="AB4805" s="7" t="s">
        <v>60</v>
      </c>
      <c r="AC4805" s="7" t="s">
        <v>12956</v>
      </c>
      <c r="AD4805" s="7">
        <v>56.6666666666667</v>
      </c>
      <c r="AE4805" s="7">
        <v>73.076923076923094</v>
      </c>
      <c r="AF4805" s="7">
        <v>59.615384615384599</v>
      </c>
      <c r="AG4805" s="7">
        <v>60</v>
      </c>
      <c r="AH4805" s="7">
        <v>68.75</v>
      </c>
      <c r="AI4805" s="7">
        <v>63.3333333333333</v>
      </c>
      <c r="AJ4805" s="7">
        <v>55.172413793103402</v>
      </c>
      <c r="AK4805" s="7">
        <v>83.636363636363598</v>
      </c>
      <c r="AL4805" s="7">
        <v>69.090909090909093</v>
      </c>
      <c r="AM4805" s="7">
        <v>66.6666666666667</v>
      </c>
    </row>
    <row r="4806" spans="1:39" x14ac:dyDescent="0.2">
      <c r="A4806" s="6" t="s">
        <v>5434</v>
      </c>
      <c r="B4806" s="7" t="s">
        <v>5433</v>
      </c>
      <c r="C4806" s="9">
        <v>1063.4175775906399</v>
      </c>
      <c r="D4806" s="10">
        <v>0.407510872135734</v>
      </c>
      <c r="E4806" s="9">
        <v>0.14630852100261499</v>
      </c>
      <c r="F4806" s="9">
        <v>2.78528461188156</v>
      </c>
      <c r="G4806" s="9">
        <v>5.3480757655763799E-3</v>
      </c>
      <c r="H4806" s="9">
        <v>7.6129289578749398E-2</v>
      </c>
      <c r="I4806" s="7" t="s">
        <v>3178</v>
      </c>
      <c r="J4806" s="7">
        <v>111602391</v>
      </c>
      <c r="K4806" s="7">
        <v>111730853</v>
      </c>
      <c r="L4806" s="7">
        <v>1257.26529525716</v>
      </c>
      <c r="M4806" s="7">
        <v>1068.98806508383</v>
      </c>
      <c r="N4806" s="7">
        <v>1354.4927491437099</v>
      </c>
      <c r="O4806" s="7">
        <v>1288.1104450534599</v>
      </c>
      <c r="P4806" s="7">
        <v>1101.2046963893299</v>
      </c>
      <c r="Q4806" s="7">
        <v>919.95381358191003</v>
      </c>
      <c r="R4806" s="7">
        <v>1047.8814717313201</v>
      </c>
      <c r="S4806" s="7">
        <v>829.19596744777505</v>
      </c>
      <c r="T4806" s="7">
        <v>884.89915686496101</v>
      </c>
      <c r="U4806" s="7">
        <v>882.18411535295104</v>
      </c>
      <c r="V4806" s="7" t="s">
        <v>1925</v>
      </c>
      <c r="W4806" s="7">
        <v>111601542</v>
      </c>
      <c r="X4806" s="7">
        <v>111601542</v>
      </c>
      <c r="Y4806" s="11">
        <v>-4.7205831308573503</v>
      </c>
      <c r="Z4806" s="7">
        <v>2.8989752536348001E-2</v>
      </c>
      <c r="AA4806" s="7">
        <v>0.65709417101171097</v>
      </c>
      <c r="AB4806" s="7" t="s">
        <v>60</v>
      </c>
      <c r="AC4806" s="7" t="s">
        <v>12958</v>
      </c>
      <c r="AD4806" s="7">
        <v>91.6666666666667</v>
      </c>
      <c r="AE4806" s="7">
        <v>88.679245283018901</v>
      </c>
      <c r="AF4806" s="7">
        <v>93.3333333333333</v>
      </c>
      <c r="AG4806" s="7">
        <v>86.1111111111111</v>
      </c>
      <c r="AH4806" s="7">
        <v>93.103448275862107</v>
      </c>
      <c r="AI4806" s="7">
        <v>91.071428571428598</v>
      </c>
      <c r="AJ4806" s="7">
        <v>95.081967213114794</v>
      </c>
      <c r="AK4806" s="7">
        <v>96.923076923076906</v>
      </c>
      <c r="AL4806" s="7">
        <v>92.592592592592595</v>
      </c>
      <c r="AM4806" s="7">
        <v>100</v>
      </c>
    </row>
    <row r="4807" spans="1:39" x14ac:dyDescent="0.2">
      <c r="A4807" s="6" t="s">
        <v>5434</v>
      </c>
      <c r="B4807" s="7" t="s">
        <v>5433</v>
      </c>
      <c r="C4807" s="9">
        <v>1063.4175775906399</v>
      </c>
      <c r="D4807" s="10">
        <v>0.407510872135734</v>
      </c>
      <c r="E4807" s="9">
        <v>0.14630852100261499</v>
      </c>
      <c r="F4807" s="9">
        <v>2.78528461188156</v>
      </c>
      <c r="G4807" s="9">
        <v>5.3480757655763799E-3</v>
      </c>
      <c r="H4807" s="9">
        <v>7.6129289578749398E-2</v>
      </c>
      <c r="I4807" s="7" t="s">
        <v>3178</v>
      </c>
      <c r="J4807" s="7">
        <v>111602391</v>
      </c>
      <c r="K4807" s="7">
        <v>111730853</v>
      </c>
      <c r="L4807" s="7">
        <v>1257.26529525716</v>
      </c>
      <c r="M4807" s="7">
        <v>1068.98806508383</v>
      </c>
      <c r="N4807" s="7">
        <v>1354.4927491437099</v>
      </c>
      <c r="O4807" s="7">
        <v>1288.1104450534599</v>
      </c>
      <c r="P4807" s="7">
        <v>1101.2046963893299</v>
      </c>
      <c r="Q4807" s="7">
        <v>919.95381358191003</v>
      </c>
      <c r="R4807" s="7">
        <v>1047.8814717313201</v>
      </c>
      <c r="S4807" s="7">
        <v>829.19596744777505</v>
      </c>
      <c r="T4807" s="7">
        <v>884.89915686496101</v>
      </c>
      <c r="U4807" s="7">
        <v>882.18411535295104</v>
      </c>
      <c r="V4807" s="7" t="s">
        <v>1925</v>
      </c>
      <c r="W4807" s="7">
        <v>111601620</v>
      </c>
      <c r="X4807" s="7">
        <v>111601620</v>
      </c>
      <c r="Y4807" s="11">
        <v>-12.2234004948745</v>
      </c>
      <c r="Z4807" s="7">
        <v>1.9201219663522999E-2</v>
      </c>
      <c r="AA4807" s="7">
        <v>0.60689696305197405</v>
      </c>
      <c r="AB4807" s="7" t="s">
        <v>60</v>
      </c>
      <c r="AC4807" s="7" t="s">
        <v>12958</v>
      </c>
      <c r="AD4807" s="7">
        <v>41.463414634146297</v>
      </c>
      <c r="AE4807" s="7">
        <v>56.818181818181799</v>
      </c>
      <c r="AF4807" s="7">
        <v>43.283582089552198</v>
      </c>
      <c r="AG4807" s="7">
        <v>54.054054054054099</v>
      </c>
      <c r="AH4807" s="7">
        <v>50</v>
      </c>
      <c r="AI4807" s="7">
        <v>52.631578947368403</v>
      </c>
      <c r="AJ4807" s="7">
        <v>50.909090909090899</v>
      </c>
      <c r="AK4807" s="7">
        <v>67.5</v>
      </c>
      <c r="AL4807" s="7">
        <v>57.142857142857103</v>
      </c>
      <c r="AM4807" s="7">
        <v>60.4166666666667</v>
      </c>
    </row>
    <row r="4808" spans="1:39" x14ac:dyDescent="0.2">
      <c r="A4808" s="6" t="s">
        <v>5434</v>
      </c>
      <c r="B4808" s="7" t="s">
        <v>5433</v>
      </c>
      <c r="C4808" s="9">
        <v>1063.4175775906399</v>
      </c>
      <c r="D4808" s="10">
        <v>0.407510872135734</v>
      </c>
      <c r="E4808" s="9">
        <v>0.14630852100261499</v>
      </c>
      <c r="F4808" s="9">
        <v>2.78528461188156</v>
      </c>
      <c r="G4808" s="9">
        <v>5.3480757655763799E-3</v>
      </c>
      <c r="H4808" s="9">
        <v>7.6129289578749398E-2</v>
      </c>
      <c r="I4808" s="7" t="s">
        <v>3178</v>
      </c>
      <c r="J4808" s="7">
        <v>111602391</v>
      </c>
      <c r="K4808" s="7">
        <v>111730853</v>
      </c>
      <c r="L4808" s="7">
        <v>1257.26529525716</v>
      </c>
      <c r="M4808" s="7">
        <v>1068.98806508383</v>
      </c>
      <c r="N4808" s="7">
        <v>1354.4927491437099</v>
      </c>
      <c r="O4808" s="7">
        <v>1288.1104450534599</v>
      </c>
      <c r="P4808" s="7">
        <v>1101.2046963893299</v>
      </c>
      <c r="Q4808" s="7">
        <v>919.95381358191003</v>
      </c>
      <c r="R4808" s="7">
        <v>1047.8814717313201</v>
      </c>
      <c r="S4808" s="7">
        <v>829.19596744777505</v>
      </c>
      <c r="T4808" s="7">
        <v>884.89915686496101</v>
      </c>
      <c r="U4808" s="7">
        <v>882.18411535295104</v>
      </c>
      <c r="V4808" s="7" t="s">
        <v>1925</v>
      </c>
      <c r="W4808" s="7">
        <v>111718625</v>
      </c>
      <c r="X4808" s="7">
        <v>111718625</v>
      </c>
      <c r="Y4808" s="11">
        <v>-13.361893708092801</v>
      </c>
      <c r="Z4808" s="7">
        <v>5.1177875132323101E-4</v>
      </c>
      <c r="AA4808" s="7">
        <v>0.19002433773458</v>
      </c>
      <c r="AB4808" s="7" t="s">
        <v>22</v>
      </c>
      <c r="AC4808" s="7" t="s">
        <v>12959</v>
      </c>
      <c r="AD4808" s="7">
        <v>55.688622754491</v>
      </c>
      <c r="AE4808" s="7">
        <v>56.9343065693431</v>
      </c>
      <c r="AF4808" s="7">
        <v>51.639344262295097</v>
      </c>
      <c r="AG4808" s="7">
        <v>60</v>
      </c>
      <c r="AH4808" s="7">
        <v>48.369565217391298</v>
      </c>
      <c r="AI4808" s="7">
        <v>58.4269662921348</v>
      </c>
      <c r="AJ4808" s="7">
        <v>50</v>
      </c>
      <c r="AK4808" s="7">
        <v>64.102564102564102</v>
      </c>
      <c r="AL4808" s="7">
        <v>70.8333333333333</v>
      </c>
      <c r="AM4808" s="7">
        <v>67.647058823529406</v>
      </c>
    </row>
    <row r="4809" spans="1:39" x14ac:dyDescent="0.2">
      <c r="A4809" s="6" t="s">
        <v>5434</v>
      </c>
      <c r="B4809" s="7" t="s">
        <v>5433</v>
      </c>
      <c r="C4809" s="9">
        <v>1063.4175775906399</v>
      </c>
      <c r="D4809" s="10">
        <v>0.407510872135734</v>
      </c>
      <c r="E4809" s="9">
        <v>0.14630852100261499</v>
      </c>
      <c r="F4809" s="9">
        <v>2.78528461188156</v>
      </c>
      <c r="G4809" s="9">
        <v>5.3480757655763799E-3</v>
      </c>
      <c r="H4809" s="9">
        <v>7.6129289578749398E-2</v>
      </c>
      <c r="I4809" s="7" t="s">
        <v>3178</v>
      </c>
      <c r="J4809" s="7">
        <v>111602391</v>
      </c>
      <c r="K4809" s="7">
        <v>111730853</v>
      </c>
      <c r="L4809" s="7">
        <v>1257.26529525716</v>
      </c>
      <c r="M4809" s="7">
        <v>1068.98806508383</v>
      </c>
      <c r="N4809" s="7">
        <v>1354.4927491437099</v>
      </c>
      <c r="O4809" s="7">
        <v>1288.1104450534599</v>
      </c>
      <c r="P4809" s="7">
        <v>1101.2046963893299</v>
      </c>
      <c r="Q4809" s="7">
        <v>919.95381358191003</v>
      </c>
      <c r="R4809" s="7">
        <v>1047.8814717313201</v>
      </c>
      <c r="S4809" s="7">
        <v>829.19596744777505</v>
      </c>
      <c r="T4809" s="7">
        <v>884.89915686496101</v>
      </c>
      <c r="U4809" s="7">
        <v>882.18411535295104</v>
      </c>
      <c r="V4809" s="7" t="s">
        <v>1925</v>
      </c>
      <c r="W4809" s="7">
        <v>111601681</v>
      </c>
      <c r="X4809" s="7">
        <v>111601681</v>
      </c>
      <c r="Y4809" s="11">
        <v>-11.1428058038722</v>
      </c>
      <c r="Z4809" s="7">
        <v>2.63423610841458E-2</v>
      </c>
      <c r="AA4809" s="7">
        <v>0.64464485592955401</v>
      </c>
      <c r="AB4809" s="7" t="s">
        <v>60</v>
      </c>
      <c r="AC4809" s="7" t="s">
        <v>12958</v>
      </c>
      <c r="AD4809" s="7">
        <v>28.571428571428601</v>
      </c>
      <c r="AE4809" s="7">
        <v>27.659574468085101</v>
      </c>
      <c r="AF4809" s="7">
        <v>34.615384615384599</v>
      </c>
      <c r="AG4809" s="7">
        <v>29.545454545454501</v>
      </c>
      <c r="AH4809" s="7">
        <v>27.118644067796598</v>
      </c>
      <c r="AI4809" s="7">
        <v>22.9508196721311</v>
      </c>
      <c r="AJ4809" s="7">
        <v>28.571428571428601</v>
      </c>
      <c r="AK4809" s="7">
        <v>40</v>
      </c>
      <c r="AL4809" s="7">
        <v>36.842105263157897</v>
      </c>
      <c r="AM4809" s="7">
        <v>43.3333333333333</v>
      </c>
    </row>
    <row r="4810" spans="1:39" x14ac:dyDescent="0.2">
      <c r="A4810" s="6" t="s">
        <v>6331</v>
      </c>
      <c r="B4810" s="7" t="s">
        <v>6330</v>
      </c>
      <c r="C4810" s="9">
        <v>41.475870966269902</v>
      </c>
      <c r="D4810" s="10">
        <v>-1.19225544451779</v>
      </c>
      <c r="E4810" s="9">
        <v>0.47581736895417098</v>
      </c>
      <c r="F4810" s="9">
        <v>-2.5056997123462099</v>
      </c>
      <c r="G4810" s="9">
        <v>1.22209360352717E-2</v>
      </c>
      <c r="H4810" s="9">
        <v>0.125544753889276</v>
      </c>
      <c r="I4810" s="7" t="s">
        <v>3341</v>
      </c>
      <c r="J4810" s="7">
        <v>1470741</v>
      </c>
      <c r="K4810" s="7">
        <v>1491587</v>
      </c>
      <c r="L4810" s="7">
        <v>22.1947144541762</v>
      </c>
      <c r="M4810" s="7">
        <v>15.7823041104896</v>
      </c>
      <c r="N4810" s="7">
        <v>18.503999305242001</v>
      </c>
      <c r="O4810" s="7">
        <v>47.964632992120897</v>
      </c>
      <c r="P4810" s="7">
        <v>54.515083979669598</v>
      </c>
      <c r="Q4810" s="7">
        <v>12.602107035368601</v>
      </c>
      <c r="R4810" s="7">
        <v>38.2206007926317</v>
      </c>
      <c r="S4810" s="7">
        <v>64.0742338482371</v>
      </c>
      <c r="T4810" s="7">
        <v>42.880575883324099</v>
      </c>
      <c r="U4810" s="7">
        <v>98.020457261439006</v>
      </c>
      <c r="V4810" s="7" t="s">
        <v>2884</v>
      </c>
      <c r="W4810" s="7">
        <v>1491433</v>
      </c>
      <c r="X4810" s="7">
        <v>1491433</v>
      </c>
      <c r="Y4810" s="11">
        <v>10.4780416691976</v>
      </c>
      <c r="Z4810" s="7">
        <v>4.8754758844219599E-2</v>
      </c>
      <c r="AA4810" s="7">
        <v>0.72248655052353705</v>
      </c>
      <c r="AB4810" s="7" t="s">
        <v>106</v>
      </c>
      <c r="AC4810" s="7" t="s">
        <v>12960</v>
      </c>
      <c r="AD4810" s="7">
        <v>46.6666666666667</v>
      </c>
      <c r="AE4810" s="7">
        <v>46.052631578947398</v>
      </c>
      <c r="AF4810" s="7">
        <v>44.339622641509401</v>
      </c>
      <c r="AG4810" s="7">
        <v>40.845070422535201</v>
      </c>
      <c r="AH4810" s="7">
        <v>52</v>
      </c>
      <c r="AI4810" s="7">
        <v>47.619047619047599</v>
      </c>
      <c r="AJ4810" s="7">
        <v>63.291139240506297</v>
      </c>
      <c r="AK4810" s="7">
        <v>31.481481481481499</v>
      </c>
      <c r="AL4810" s="7">
        <v>40.983606557377101</v>
      </c>
      <c r="AM4810" s="7">
        <v>41.6666666666667</v>
      </c>
    </row>
    <row r="4811" spans="1:39" x14ac:dyDescent="0.2">
      <c r="A4811" s="6" t="s">
        <v>7281</v>
      </c>
      <c r="B4811" s="7" t="s">
        <v>7280</v>
      </c>
      <c r="C4811" s="9">
        <v>353.95987798199701</v>
      </c>
      <c r="D4811" s="10">
        <v>0.30647836603849798</v>
      </c>
      <c r="E4811" s="9">
        <v>0.13214421772756699</v>
      </c>
      <c r="F4811" s="9">
        <v>2.31927186303637</v>
      </c>
      <c r="G4811" s="9">
        <v>2.03803000647024E-2</v>
      </c>
      <c r="H4811" s="9">
        <v>0.16305509760987499</v>
      </c>
      <c r="I4811" s="7" t="s">
        <v>3196</v>
      </c>
      <c r="J4811" s="7">
        <v>67884669</v>
      </c>
      <c r="K4811" s="7">
        <v>67918390</v>
      </c>
      <c r="L4811" s="7">
        <v>417.78286031390599</v>
      </c>
      <c r="M4811" s="7">
        <v>382.98391308121302</v>
      </c>
      <c r="N4811" s="7">
        <v>354.536626688436</v>
      </c>
      <c r="O4811" s="7">
        <v>364.06890102453201</v>
      </c>
      <c r="P4811" s="7">
        <v>393.41718938661597</v>
      </c>
      <c r="Q4811" s="7">
        <v>378.06321106105901</v>
      </c>
      <c r="R4811" s="7">
        <v>339.20783203460599</v>
      </c>
      <c r="S4811" s="7">
        <v>344.87014100668802</v>
      </c>
      <c r="T4811" s="7">
        <v>261.18168947115601</v>
      </c>
      <c r="U4811" s="7">
        <v>303.48641575176299</v>
      </c>
      <c r="V4811" s="7" t="s">
        <v>1767</v>
      </c>
      <c r="W4811" s="7">
        <v>67883910</v>
      </c>
      <c r="X4811" s="7">
        <v>67883910</v>
      </c>
      <c r="Y4811" s="11">
        <v>-5.3340841824039398</v>
      </c>
      <c r="Z4811" s="7">
        <v>3.9141037441814602E-2</v>
      </c>
      <c r="AA4811" s="7">
        <v>0.69513113267313897</v>
      </c>
      <c r="AB4811" s="7" t="s">
        <v>43</v>
      </c>
      <c r="AC4811" s="7" t="s">
        <v>12961</v>
      </c>
      <c r="AD4811" s="7">
        <v>8.9743589743589691</v>
      </c>
      <c r="AE4811" s="7">
        <v>5.5555555555555598</v>
      </c>
      <c r="AF4811" s="7">
        <v>8.4337349397590398</v>
      </c>
      <c r="AG4811" s="7">
        <v>4.10958904109589</v>
      </c>
      <c r="AH4811" s="7">
        <v>7.3170731707317103</v>
      </c>
      <c r="AI4811" s="7">
        <v>4.4444444444444402</v>
      </c>
      <c r="AJ4811" s="7">
        <v>4.9382716049382704</v>
      </c>
      <c r="AK4811" s="7">
        <v>11.1111111111111</v>
      </c>
      <c r="AL4811" s="7">
        <v>12.5</v>
      </c>
      <c r="AM4811" s="7">
        <v>11.363636363636401</v>
      </c>
    </row>
    <row r="4812" spans="1:39" x14ac:dyDescent="0.2">
      <c r="A4812" s="6" t="s">
        <v>7281</v>
      </c>
      <c r="B4812" s="7" t="s">
        <v>7280</v>
      </c>
      <c r="C4812" s="9">
        <v>353.95987798199701</v>
      </c>
      <c r="D4812" s="10">
        <v>0.30647836603849798</v>
      </c>
      <c r="E4812" s="9">
        <v>0.13214421772756699</v>
      </c>
      <c r="F4812" s="9">
        <v>2.31927186303637</v>
      </c>
      <c r="G4812" s="9">
        <v>2.03803000647024E-2</v>
      </c>
      <c r="H4812" s="9">
        <v>0.16305509760987499</v>
      </c>
      <c r="I4812" s="7" t="s">
        <v>3196</v>
      </c>
      <c r="J4812" s="7">
        <v>67884669</v>
      </c>
      <c r="K4812" s="7">
        <v>67918390</v>
      </c>
      <c r="L4812" s="7">
        <v>417.78286031390599</v>
      </c>
      <c r="M4812" s="7">
        <v>382.98391308121302</v>
      </c>
      <c r="N4812" s="7">
        <v>354.536626688436</v>
      </c>
      <c r="O4812" s="7">
        <v>364.06890102453201</v>
      </c>
      <c r="P4812" s="7">
        <v>393.41718938661597</v>
      </c>
      <c r="Q4812" s="7">
        <v>378.06321106105901</v>
      </c>
      <c r="R4812" s="7">
        <v>339.20783203460599</v>
      </c>
      <c r="S4812" s="7">
        <v>344.87014100668802</v>
      </c>
      <c r="T4812" s="7">
        <v>261.18168947115601</v>
      </c>
      <c r="U4812" s="7">
        <v>303.48641575176299</v>
      </c>
      <c r="V4812" s="7" t="s">
        <v>1767</v>
      </c>
      <c r="W4812" s="7">
        <v>67883928</v>
      </c>
      <c r="X4812" s="7">
        <v>67883928</v>
      </c>
      <c r="Y4812" s="11">
        <v>-18.263918402039899</v>
      </c>
      <c r="Z4812" s="7">
        <v>4.6897272831132098E-4</v>
      </c>
      <c r="AA4812" s="7">
        <v>0.18357213310599901</v>
      </c>
      <c r="AB4812" s="7" t="s">
        <v>43</v>
      </c>
      <c r="AC4812" s="7" t="s">
        <v>12961</v>
      </c>
      <c r="AD4812" s="7">
        <v>24.5614035087719</v>
      </c>
      <c r="AE4812" s="7">
        <v>33.3333333333333</v>
      </c>
      <c r="AF4812" s="7">
        <v>35.185185185185198</v>
      </c>
      <c r="AG4812" s="7">
        <v>25</v>
      </c>
      <c r="AH4812" s="7">
        <v>24.528301886792502</v>
      </c>
      <c r="AI4812" s="7">
        <v>21.875</v>
      </c>
      <c r="AJ4812" s="7">
        <v>21.818181818181799</v>
      </c>
      <c r="AK4812" s="7">
        <v>52.380952380952401</v>
      </c>
      <c r="AL4812" s="7">
        <v>33.3333333333333</v>
      </c>
      <c r="AM4812" s="7">
        <v>44.827586206896598</v>
      </c>
    </row>
    <row r="4813" spans="1:39" x14ac:dyDescent="0.2">
      <c r="A4813" s="6" t="s">
        <v>7281</v>
      </c>
      <c r="B4813" s="7" t="s">
        <v>7280</v>
      </c>
      <c r="C4813" s="9">
        <v>353.95987798199701</v>
      </c>
      <c r="D4813" s="10">
        <v>0.30647836603849798</v>
      </c>
      <c r="E4813" s="9">
        <v>0.13214421772756699</v>
      </c>
      <c r="F4813" s="9">
        <v>2.31927186303637</v>
      </c>
      <c r="G4813" s="9">
        <v>2.03803000647024E-2</v>
      </c>
      <c r="H4813" s="9">
        <v>0.16305509760987499</v>
      </c>
      <c r="I4813" s="7" t="s">
        <v>3196</v>
      </c>
      <c r="J4813" s="7">
        <v>67884669</v>
      </c>
      <c r="K4813" s="7">
        <v>67918390</v>
      </c>
      <c r="L4813" s="7">
        <v>417.78286031390599</v>
      </c>
      <c r="M4813" s="7">
        <v>382.98391308121302</v>
      </c>
      <c r="N4813" s="7">
        <v>354.536626688436</v>
      </c>
      <c r="O4813" s="7">
        <v>364.06890102453201</v>
      </c>
      <c r="P4813" s="7">
        <v>393.41718938661597</v>
      </c>
      <c r="Q4813" s="7">
        <v>378.06321106105901</v>
      </c>
      <c r="R4813" s="7">
        <v>339.20783203460599</v>
      </c>
      <c r="S4813" s="7">
        <v>344.87014100668802</v>
      </c>
      <c r="T4813" s="7">
        <v>261.18168947115601</v>
      </c>
      <c r="U4813" s="7">
        <v>303.48641575176299</v>
      </c>
      <c r="V4813" s="7" t="s">
        <v>1767</v>
      </c>
      <c r="W4813" s="7">
        <v>67905459</v>
      </c>
      <c r="X4813" s="7">
        <v>67905459</v>
      </c>
      <c r="Y4813" s="11">
        <v>-20.3137570394208</v>
      </c>
      <c r="Z4813" s="7">
        <v>9.9610158502638806E-5</v>
      </c>
      <c r="AA4813" s="7">
        <v>8.8134514168258904E-2</v>
      </c>
      <c r="AB4813" s="7" t="s">
        <v>22</v>
      </c>
      <c r="AC4813" s="7" t="s">
        <v>12962</v>
      </c>
      <c r="AD4813" s="7">
        <v>70.588235294117695</v>
      </c>
      <c r="AE4813" s="7">
        <v>66.6666666666667</v>
      </c>
      <c r="AF4813" s="7">
        <v>63.636363636363598</v>
      </c>
      <c r="AG4813" s="7">
        <v>75</v>
      </c>
      <c r="AH4813" s="7">
        <v>57.894736842105303</v>
      </c>
      <c r="AI4813" s="7">
        <v>72.2222222222222</v>
      </c>
      <c r="AJ4813" s="7">
        <v>80</v>
      </c>
      <c r="AK4813" s="7">
        <v>90</v>
      </c>
      <c r="AL4813" s="7">
        <v>89.473684210526301</v>
      </c>
      <c r="AM4813" s="7">
        <v>85.714285714285694</v>
      </c>
    </row>
    <row r="4814" spans="1:39" x14ac:dyDescent="0.2">
      <c r="A4814" s="6" t="s">
        <v>6555</v>
      </c>
      <c r="B4814" s="7" t="s">
        <v>6554</v>
      </c>
      <c r="C4814" s="9">
        <v>127.272689571196</v>
      </c>
      <c r="D4814" s="10">
        <v>-0.70688531130136001</v>
      </c>
      <c r="E4814" s="9">
        <v>0.28782756505992402</v>
      </c>
      <c r="F4814" s="9">
        <v>-2.4559333333976898</v>
      </c>
      <c r="G4814" s="9">
        <v>1.40519222909361E-2</v>
      </c>
      <c r="H4814" s="9">
        <v>0.13562172662331001</v>
      </c>
      <c r="I4814" s="7" t="s">
        <v>3268</v>
      </c>
      <c r="J4814" s="7">
        <v>26667062</v>
      </c>
      <c r="K4814" s="7">
        <v>26995239</v>
      </c>
      <c r="L4814" s="7">
        <v>103.140143639995</v>
      </c>
      <c r="M4814" s="7">
        <v>111.528282380793</v>
      </c>
      <c r="N4814" s="7">
        <v>45.149758304790403</v>
      </c>
      <c r="O4814" s="7">
        <v>121.934187485994</v>
      </c>
      <c r="P4814" s="7">
        <v>141.73921834714099</v>
      </c>
      <c r="Q4814" s="7">
        <v>111.528647263012</v>
      </c>
      <c r="R4814" s="7">
        <v>113.865539861382</v>
      </c>
      <c r="S4814" s="7">
        <v>197.87631041367399</v>
      </c>
      <c r="T4814" s="7">
        <v>167.62406936208501</v>
      </c>
      <c r="U4814" s="7">
        <v>158.34073865309401</v>
      </c>
      <c r="V4814" s="7" t="s">
        <v>1333</v>
      </c>
      <c r="W4814" s="7">
        <v>26864647</v>
      </c>
      <c r="X4814" s="7">
        <v>26864647</v>
      </c>
      <c r="Y4814" s="11">
        <v>3.3232628398791499</v>
      </c>
      <c r="Z4814" s="7">
        <v>3.97158815045449E-2</v>
      </c>
      <c r="AA4814" s="7">
        <v>0.69690371002596097</v>
      </c>
      <c r="AB4814" s="7" t="s">
        <v>147</v>
      </c>
      <c r="AC4814" s="7" t="s">
        <v>12963</v>
      </c>
      <c r="AD4814" s="7">
        <v>2.2727272727272698</v>
      </c>
      <c r="AE4814" s="7">
        <v>3.7735849056603801</v>
      </c>
      <c r="AF4814" s="7">
        <v>3.5714285714285698</v>
      </c>
      <c r="AG4814" s="7">
        <v>2.5641025641025599</v>
      </c>
      <c r="AH4814" s="7">
        <v>4.0816326530612201</v>
      </c>
      <c r="AI4814" s="7">
        <v>3.8461538461538498</v>
      </c>
      <c r="AJ4814" s="7">
        <v>2.7777777777777799</v>
      </c>
      <c r="AK4814" s="7">
        <v>0</v>
      </c>
      <c r="AL4814" s="7">
        <v>0</v>
      </c>
      <c r="AM4814" s="7">
        <v>0</v>
      </c>
    </row>
    <row r="4815" spans="1:39" x14ac:dyDescent="0.2">
      <c r="A4815" s="6" t="s">
        <v>6555</v>
      </c>
      <c r="B4815" s="7" t="s">
        <v>6554</v>
      </c>
      <c r="C4815" s="9">
        <v>127.272689571196</v>
      </c>
      <c r="D4815" s="10">
        <v>-0.70688531130136001</v>
      </c>
      <c r="E4815" s="9">
        <v>0.28782756505992402</v>
      </c>
      <c r="F4815" s="9">
        <v>-2.4559333333976898</v>
      </c>
      <c r="G4815" s="9">
        <v>1.40519222909361E-2</v>
      </c>
      <c r="H4815" s="9">
        <v>0.13562172662331001</v>
      </c>
      <c r="I4815" s="7" t="s">
        <v>3268</v>
      </c>
      <c r="J4815" s="7">
        <v>26667062</v>
      </c>
      <c r="K4815" s="7">
        <v>26995239</v>
      </c>
      <c r="L4815" s="7">
        <v>103.140143639995</v>
      </c>
      <c r="M4815" s="7">
        <v>111.528282380793</v>
      </c>
      <c r="N4815" s="7">
        <v>45.149758304790403</v>
      </c>
      <c r="O4815" s="7">
        <v>121.934187485994</v>
      </c>
      <c r="P4815" s="7">
        <v>141.73921834714099</v>
      </c>
      <c r="Q4815" s="7">
        <v>111.528647263012</v>
      </c>
      <c r="R4815" s="7">
        <v>113.865539861382</v>
      </c>
      <c r="S4815" s="7">
        <v>197.87631041367399</v>
      </c>
      <c r="T4815" s="7">
        <v>167.62406936208501</v>
      </c>
      <c r="U4815" s="7">
        <v>158.34073865309401</v>
      </c>
      <c r="V4815" s="7" t="s">
        <v>1333</v>
      </c>
      <c r="W4815" s="7">
        <v>26865125</v>
      </c>
      <c r="X4815" s="7">
        <v>26865125</v>
      </c>
      <c r="Y4815" s="11">
        <v>3.2016154940566302</v>
      </c>
      <c r="Z4815" s="7">
        <v>1.9830017000810399E-2</v>
      </c>
      <c r="AA4815" s="7">
        <v>0.61080317325547395</v>
      </c>
      <c r="AB4815" s="7" t="s">
        <v>98</v>
      </c>
      <c r="AC4815" s="7" t="s">
        <v>12964</v>
      </c>
      <c r="AD4815" s="7">
        <v>3.9603960396039599</v>
      </c>
      <c r="AE4815" s="7">
        <v>5.6</v>
      </c>
      <c r="AF4815" s="7">
        <v>6.35838150289017</v>
      </c>
      <c r="AG4815" s="7">
        <v>8.75</v>
      </c>
      <c r="AH4815" s="7">
        <v>3.4482758620689702</v>
      </c>
      <c r="AI4815" s="7">
        <v>5.6179775280898898</v>
      </c>
      <c r="AJ4815" s="7">
        <v>4.7619047619047601</v>
      </c>
      <c r="AK4815" s="7">
        <v>2.4390243902439002</v>
      </c>
      <c r="AL4815" s="7">
        <v>1.86915887850467</v>
      </c>
      <c r="AM4815" s="7">
        <v>2.5</v>
      </c>
    </row>
    <row r="4816" spans="1:39" x14ac:dyDescent="0.2">
      <c r="A4816" s="6" t="s">
        <v>6555</v>
      </c>
      <c r="B4816" s="7" t="s">
        <v>6554</v>
      </c>
      <c r="C4816" s="9">
        <v>127.272689571196</v>
      </c>
      <c r="D4816" s="10">
        <v>-0.70688531130136001</v>
      </c>
      <c r="E4816" s="9">
        <v>0.28782756505992402</v>
      </c>
      <c r="F4816" s="9">
        <v>-2.4559333333976898</v>
      </c>
      <c r="G4816" s="9">
        <v>1.40519222909361E-2</v>
      </c>
      <c r="H4816" s="9">
        <v>0.13562172662331001</v>
      </c>
      <c r="I4816" s="7" t="s">
        <v>3268</v>
      </c>
      <c r="J4816" s="7">
        <v>26667062</v>
      </c>
      <c r="K4816" s="7">
        <v>26995239</v>
      </c>
      <c r="L4816" s="7">
        <v>103.140143639995</v>
      </c>
      <c r="M4816" s="7">
        <v>111.528282380793</v>
      </c>
      <c r="N4816" s="7">
        <v>45.149758304790403</v>
      </c>
      <c r="O4816" s="7">
        <v>121.934187485994</v>
      </c>
      <c r="P4816" s="7">
        <v>141.73921834714099</v>
      </c>
      <c r="Q4816" s="7">
        <v>111.528647263012</v>
      </c>
      <c r="R4816" s="7">
        <v>113.865539861382</v>
      </c>
      <c r="S4816" s="7">
        <v>197.87631041367399</v>
      </c>
      <c r="T4816" s="7">
        <v>167.62406936208501</v>
      </c>
      <c r="U4816" s="7">
        <v>158.34073865309401</v>
      </c>
      <c r="V4816" s="7" t="s">
        <v>1333</v>
      </c>
      <c r="W4816" s="7">
        <v>26865172</v>
      </c>
      <c r="X4816" s="7">
        <v>26865172</v>
      </c>
      <c r="Y4816" s="11">
        <v>2.7777777777777799</v>
      </c>
      <c r="Z4816" s="7">
        <v>2.6665336804795299E-3</v>
      </c>
      <c r="AA4816" s="7">
        <v>0.35607764493921801</v>
      </c>
      <c r="AB4816" s="7" t="s">
        <v>55</v>
      </c>
      <c r="AC4816" s="7" t="s">
        <v>12965</v>
      </c>
      <c r="AD4816" s="7">
        <v>3.8961038961039001</v>
      </c>
      <c r="AE4816" s="7">
        <v>1.1764705882352899</v>
      </c>
      <c r="AF4816" s="7">
        <v>3.1496062992125999</v>
      </c>
      <c r="AG4816" s="7">
        <v>0</v>
      </c>
      <c r="AH4816" s="7">
        <v>5.6818181818181799</v>
      </c>
      <c r="AI4816" s="7">
        <v>1.4925373134328399</v>
      </c>
      <c r="AJ4816" s="7">
        <v>2.4390243902439002</v>
      </c>
      <c r="AK4816" s="7">
        <v>0</v>
      </c>
      <c r="AL4816" s="7">
        <v>0</v>
      </c>
      <c r="AM4816" s="7">
        <v>0</v>
      </c>
    </row>
    <row r="4817" spans="1:39" x14ac:dyDescent="0.2">
      <c r="A4817" s="6" t="s">
        <v>6555</v>
      </c>
      <c r="B4817" s="7" t="s">
        <v>6554</v>
      </c>
      <c r="C4817" s="9">
        <v>127.272689571196</v>
      </c>
      <c r="D4817" s="10">
        <v>-0.70688531130136001</v>
      </c>
      <c r="E4817" s="9">
        <v>0.28782756505992402</v>
      </c>
      <c r="F4817" s="9">
        <v>-2.4559333333976898</v>
      </c>
      <c r="G4817" s="9">
        <v>1.40519222909361E-2</v>
      </c>
      <c r="H4817" s="9">
        <v>0.13562172662331001</v>
      </c>
      <c r="I4817" s="7" t="s">
        <v>3268</v>
      </c>
      <c r="J4817" s="7">
        <v>26667062</v>
      </c>
      <c r="K4817" s="7">
        <v>26995239</v>
      </c>
      <c r="L4817" s="7">
        <v>103.140143639995</v>
      </c>
      <c r="M4817" s="7">
        <v>111.528282380793</v>
      </c>
      <c r="N4817" s="7">
        <v>45.149758304790403</v>
      </c>
      <c r="O4817" s="7">
        <v>121.934187485994</v>
      </c>
      <c r="P4817" s="7">
        <v>141.73921834714099</v>
      </c>
      <c r="Q4817" s="7">
        <v>111.528647263012</v>
      </c>
      <c r="R4817" s="7">
        <v>113.865539861382</v>
      </c>
      <c r="S4817" s="7">
        <v>197.87631041367399</v>
      </c>
      <c r="T4817" s="7">
        <v>167.62406936208501</v>
      </c>
      <c r="U4817" s="7">
        <v>158.34073865309401</v>
      </c>
      <c r="V4817" s="7" t="s">
        <v>1333</v>
      </c>
      <c r="W4817" s="7">
        <v>26865056</v>
      </c>
      <c r="X4817" s="7">
        <v>26865056</v>
      </c>
      <c r="Y4817" s="11">
        <v>1.95540330193102</v>
      </c>
      <c r="Z4817" s="7">
        <v>3.2402958752455198E-2</v>
      </c>
      <c r="AA4817" s="7">
        <v>0.671359763606312</v>
      </c>
      <c r="AB4817" s="7" t="s">
        <v>92</v>
      </c>
      <c r="AC4817" s="7" t="s">
        <v>12966</v>
      </c>
      <c r="AD4817" s="7">
        <v>0.90909090909090895</v>
      </c>
      <c r="AE4817" s="7">
        <v>1.3888888888888899</v>
      </c>
      <c r="AF4817" s="7">
        <v>2.5773195876288701</v>
      </c>
      <c r="AG4817" s="7">
        <v>6.12244897959184</v>
      </c>
      <c r="AH4817" s="7">
        <v>2.2900763358778602</v>
      </c>
      <c r="AI4817" s="7">
        <v>4.2372881355932197</v>
      </c>
      <c r="AJ4817" s="7">
        <v>3.1496062992125999</v>
      </c>
      <c r="AK4817" s="7">
        <v>0</v>
      </c>
      <c r="AL4817" s="7">
        <v>1.5037593984962401</v>
      </c>
      <c r="AM4817" s="7">
        <v>0.91743119266055095</v>
      </c>
    </row>
    <row r="4818" spans="1:39" x14ac:dyDescent="0.2">
      <c r="A4818" s="6" t="s">
        <v>6555</v>
      </c>
      <c r="B4818" s="7" t="s">
        <v>6554</v>
      </c>
      <c r="C4818" s="9">
        <v>127.272689571196</v>
      </c>
      <c r="D4818" s="10">
        <v>-0.70688531130136001</v>
      </c>
      <c r="E4818" s="9">
        <v>0.28782756505992402</v>
      </c>
      <c r="F4818" s="9">
        <v>-2.4559333333976898</v>
      </c>
      <c r="G4818" s="9">
        <v>1.40519222909361E-2</v>
      </c>
      <c r="H4818" s="9">
        <v>0.13562172662331001</v>
      </c>
      <c r="I4818" s="7" t="s">
        <v>3268</v>
      </c>
      <c r="J4818" s="7">
        <v>26667062</v>
      </c>
      <c r="K4818" s="7">
        <v>26995239</v>
      </c>
      <c r="L4818" s="7">
        <v>103.140143639995</v>
      </c>
      <c r="M4818" s="7">
        <v>111.528282380793</v>
      </c>
      <c r="N4818" s="7">
        <v>45.149758304790403</v>
      </c>
      <c r="O4818" s="7">
        <v>121.934187485994</v>
      </c>
      <c r="P4818" s="7">
        <v>141.73921834714099</v>
      </c>
      <c r="Q4818" s="7">
        <v>111.528647263012</v>
      </c>
      <c r="R4818" s="7">
        <v>113.865539861382</v>
      </c>
      <c r="S4818" s="7">
        <v>197.87631041367399</v>
      </c>
      <c r="T4818" s="7">
        <v>167.62406936208501</v>
      </c>
      <c r="U4818" s="7">
        <v>158.34073865309401</v>
      </c>
      <c r="V4818" s="7" t="s">
        <v>1333</v>
      </c>
      <c r="W4818" s="7">
        <v>26858390</v>
      </c>
      <c r="X4818" s="7">
        <v>26858390</v>
      </c>
      <c r="Y4818" s="11">
        <v>8.5217008151575193</v>
      </c>
      <c r="Z4818" s="7">
        <v>2.81997245759977E-2</v>
      </c>
      <c r="AA4818" s="7">
        <v>0.65323768368440704</v>
      </c>
      <c r="AB4818" s="7" t="s">
        <v>20</v>
      </c>
      <c r="AC4818" s="7" t="s">
        <v>12967</v>
      </c>
      <c r="AD4818" s="7">
        <v>37.869822485207102</v>
      </c>
      <c r="AE4818" s="7">
        <v>43.478260869565197</v>
      </c>
      <c r="AF4818" s="7">
        <v>38.235294117647101</v>
      </c>
      <c r="AG4818" s="7">
        <v>37.956204379562003</v>
      </c>
      <c r="AH4818" s="7">
        <v>28.571428571428601</v>
      </c>
      <c r="AI4818" s="7">
        <v>30.973451327433601</v>
      </c>
      <c r="AJ4818" s="7">
        <v>32.386363636363598</v>
      </c>
      <c r="AK4818" s="7">
        <v>25</v>
      </c>
      <c r="AL4818" s="7">
        <v>32.183908045976999</v>
      </c>
      <c r="AM4818" s="7">
        <v>23.684210526315798</v>
      </c>
    </row>
    <row r="4819" spans="1:39" x14ac:dyDescent="0.2">
      <c r="A4819" s="6" t="s">
        <v>6555</v>
      </c>
      <c r="B4819" s="7" t="s">
        <v>6554</v>
      </c>
      <c r="C4819" s="9">
        <v>127.272689571196</v>
      </c>
      <c r="D4819" s="10">
        <v>-0.70688531130136001</v>
      </c>
      <c r="E4819" s="9">
        <v>0.28782756505992402</v>
      </c>
      <c r="F4819" s="9">
        <v>-2.4559333333976898</v>
      </c>
      <c r="G4819" s="9">
        <v>1.40519222909361E-2</v>
      </c>
      <c r="H4819" s="9">
        <v>0.13562172662331001</v>
      </c>
      <c r="I4819" s="7" t="s">
        <v>3268</v>
      </c>
      <c r="J4819" s="7">
        <v>26667062</v>
      </c>
      <c r="K4819" s="7">
        <v>26995239</v>
      </c>
      <c r="L4819" s="7">
        <v>103.140143639995</v>
      </c>
      <c r="M4819" s="7">
        <v>111.528282380793</v>
      </c>
      <c r="N4819" s="7">
        <v>45.149758304790403</v>
      </c>
      <c r="O4819" s="7">
        <v>121.934187485994</v>
      </c>
      <c r="P4819" s="7">
        <v>141.73921834714099</v>
      </c>
      <c r="Q4819" s="7">
        <v>111.528647263012</v>
      </c>
      <c r="R4819" s="7">
        <v>113.865539861382</v>
      </c>
      <c r="S4819" s="7">
        <v>197.87631041367399</v>
      </c>
      <c r="T4819" s="7">
        <v>167.62406936208501</v>
      </c>
      <c r="U4819" s="7">
        <v>158.34073865309401</v>
      </c>
      <c r="V4819" s="7" t="s">
        <v>1333</v>
      </c>
      <c r="W4819" s="7">
        <v>26858035</v>
      </c>
      <c r="X4819" s="7">
        <v>26858035</v>
      </c>
      <c r="Y4819" s="11">
        <v>7.0264735995319603</v>
      </c>
      <c r="Z4819" s="7">
        <v>4.04558300843679E-2</v>
      </c>
      <c r="AA4819" s="7">
        <v>0.69924561637111404</v>
      </c>
      <c r="AB4819" s="7" t="s">
        <v>101</v>
      </c>
      <c r="AC4819" s="7" t="s">
        <v>12968</v>
      </c>
      <c r="AD4819" s="7">
        <v>16.981132075471699</v>
      </c>
      <c r="AE4819" s="7">
        <v>17</v>
      </c>
      <c r="AF4819" s="7">
        <v>17.613636363636399</v>
      </c>
      <c r="AG4819" s="7">
        <v>29.411764705882401</v>
      </c>
      <c r="AH4819" s="7">
        <v>16.6666666666667</v>
      </c>
      <c r="AI4819" s="7">
        <v>20.238095238095202</v>
      </c>
      <c r="AJ4819" s="7">
        <v>17.5572519083969</v>
      </c>
      <c r="AK4819" s="7">
        <v>13.5135135135135</v>
      </c>
      <c r="AL4819" s="7">
        <v>15.789473684210501</v>
      </c>
      <c r="AM4819" s="7">
        <v>6.1538461538461497</v>
      </c>
    </row>
    <row r="4820" spans="1:39" x14ac:dyDescent="0.2">
      <c r="A4820" s="6" t="s">
        <v>6555</v>
      </c>
      <c r="B4820" s="7" t="s">
        <v>6554</v>
      </c>
      <c r="C4820" s="9">
        <v>127.272689571196</v>
      </c>
      <c r="D4820" s="10">
        <v>-0.70688531130136001</v>
      </c>
      <c r="E4820" s="9">
        <v>0.28782756505992402</v>
      </c>
      <c r="F4820" s="9">
        <v>-2.4559333333976898</v>
      </c>
      <c r="G4820" s="9">
        <v>1.40519222909361E-2</v>
      </c>
      <c r="H4820" s="9">
        <v>0.13562172662331001</v>
      </c>
      <c r="I4820" s="7" t="s">
        <v>3268</v>
      </c>
      <c r="J4820" s="7">
        <v>26667062</v>
      </c>
      <c r="K4820" s="7">
        <v>26995239</v>
      </c>
      <c r="L4820" s="7">
        <v>103.140143639995</v>
      </c>
      <c r="M4820" s="7">
        <v>111.528282380793</v>
      </c>
      <c r="N4820" s="7">
        <v>45.149758304790403</v>
      </c>
      <c r="O4820" s="7">
        <v>121.934187485994</v>
      </c>
      <c r="P4820" s="7">
        <v>141.73921834714099</v>
      </c>
      <c r="Q4820" s="7">
        <v>111.528647263012</v>
      </c>
      <c r="R4820" s="7">
        <v>113.865539861382</v>
      </c>
      <c r="S4820" s="7">
        <v>197.87631041367399</v>
      </c>
      <c r="T4820" s="7">
        <v>167.62406936208501</v>
      </c>
      <c r="U4820" s="7">
        <v>158.34073865309401</v>
      </c>
      <c r="V4820" s="7" t="s">
        <v>1333</v>
      </c>
      <c r="W4820" s="7">
        <v>26857994</v>
      </c>
      <c r="X4820" s="7">
        <v>26857994</v>
      </c>
      <c r="Y4820" s="11">
        <v>6.5944942777605897</v>
      </c>
      <c r="Z4820" s="7">
        <v>4.7056481267195797E-2</v>
      </c>
      <c r="AA4820" s="7">
        <v>0.71778890661061401</v>
      </c>
      <c r="AB4820" s="7" t="s">
        <v>101</v>
      </c>
      <c r="AC4820" s="7" t="s">
        <v>12968</v>
      </c>
      <c r="AD4820" s="7">
        <v>16.417910447761201</v>
      </c>
      <c r="AE4820" s="7">
        <v>20.720720720720699</v>
      </c>
      <c r="AF4820" s="7">
        <v>22.842639593908601</v>
      </c>
      <c r="AG4820" s="7">
        <v>26.851851851851901</v>
      </c>
      <c r="AH4820" s="7">
        <v>16.2162162162162</v>
      </c>
      <c r="AI4820" s="7">
        <v>20.370370370370399</v>
      </c>
      <c r="AJ4820" s="7">
        <v>24.657534246575299</v>
      </c>
      <c r="AK4820" s="7">
        <v>19.512195121951201</v>
      </c>
      <c r="AL4820" s="7">
        <v>16.504854368932001</v>
      </c>
      <c r="AM4820" s="7">
        <v>7.5</v>
      </c>
    </row>
    <row r="4821" spans="1:39" x14ac:dyDescent="0.2">
      <c r="A4821" s="6" t="s">
        <v>6555</v>
      </c>
      <c r="B4821" s="7" t="s">
        <v>6554</v>
      </c>
      <c r="C4821" s="9">
        <v>127.272689571196</v>
      </c>
      <c r="D4821" s="10">
        <v>-0.70688531130136001</v>
      </c>
      <c r="E4821" s="9">
        <v>0.28782756505992402</v>
      </c>
      <c r="F4821" s="9">
        <v>-2.4559333333976898</v>
      </c>
      <c r="G4821" s="9">
        <v>1.40519222909361E-2</v>
      </c>
      <c r="H4821" s="9">
        <v>0.13562172662331001</v>
      </c>
      <c r="I4821" s="7" t="s">
        <v>3268</v>
      </c>
      <c r="J4821" s="7">
        <v>26667062</v>
      </c>
      <c r="K4821" s="7">
        <v>26995239</v>
      </c>
      <c r="L4821" s="7">
        <v>103.140143639995</v>
      </c>
      <c r="M4821" s="7">
        <v>111.528282380793</v>
      </c>
      <c r="N4821" s="7">
        <v>45.149758304790403</v>
      </c>
      <c r="O4821" s="7">
        <v>121.934187485994</v>
      </c>
      <c r="P4821" s="7">
        <v>141.73921834714099</v>
      </c>
      <c r="Q4821" s="7">
        <v>111.528647263012</v>
      </c>
      <c r="R4821" s="7">
        <v>113.865539861382</v>
      </c>
      <c r="S4821" s="7">
        <v>197.87631041367399</v>
      </c>
      <c r="T4821" s="7">
        <v>167.62406936208501</v>
      </c>
      <c r="U4821" s="7">
        <v>158.34073865309401</v>
      </c>
      <c r="V4821" s="7" t="s">
        <v>1333</v>
      </c>
      <c r="W4821" s="7">
        <v>26858207</v>
      </c>
      <c r="X4821" s="7">
        <v>26858207</v>
      </c>
      <c r="Y4821" s="11">
        <v>8.4073820915926198</v>
      </c>
      <c r="Z4821" s="7">
        <v>1.32384061735225E-2</v>
      </c>
      <c r="AA4821" s="7">
        <v>0.56265763327094798</v>
      </c>
      <c r="AB4821" s="7" t="s">
        <v>20</v>
      </c>
      <c r="AC4821" s="7" t="s">
        <v>12967</v>
      </c>
      <c r="AD4821" s="7">
        <v>16.8539325842697</v>
      </c>
      <c r="AE4821" s="7">
        <v>18.0722891566265</v>
      </c>
      <c r="AF4821" s="7">
        <v>17.757009345794401</v>
      </c>
      <c r="AG4821" s="7">
        <v>24.615384615384599</v>
      </c>
      <c r="AH4821" s="7">
        <v>20.731707317073202</v>
      </c>
      <c r="AI4821" s="7">
        <v>12.280701754386</v>
      </c>
      <c r="AJ4821" s="7">
        <v>17</v>
      </c>
      <c r="AK4821" s="7">
        <v>9.8039215686274499</v>
      </c>
      <c r="AL4821" s="7">
        <v>11.1111111111111</v>
      </c>
      <c r="AM4821" s="7">
        <v>8.1081081081081106</v>
      </c>
    </row>
    <row r="4822" spans="1:39" x14ac:dyDescent="0.2">
      <c r="A4822" s="6" t="s">
        <v>127</v>
      </c>
      <c r="B4822" s="7" t="s">
        <v>5519</v>
      </c>
      <c r="C4822" s="9">
        <v>460.44641055181302</v>
      </c>
      <c r="D4822" s="10">
        <v>0.81331961540310105</v>
      </c>
      <c r="E4822" s="9">
        <v>0.29550113979331499</v>
      </c>
      <c r="F4822" s="9">
        <v>2.75234002810266</v>
      </c>
      <c r="G4822" s="9">
        <v>5.9171047651380799E-3</v>
      </c>
      <c r="H4822" s="9">
        <v>8.1255742448029106E-2</v>
      </c>
      <c r="I4822" s="7" t="s">
        <v>3204</v>
      </c>
      <c r="J4822" s="7">
        <v>2228695</v>
      </c>
      <c r="K4822" s="7">
        <v>2310119</v>
      </c>
      <c r="L4822" s="7">
        <v>364.25443133618597</v>
      </c>
      <c r="M4822" s="7">
        <v>513.45096039459304</v>
      </c>
      <c r="N4822" s="7">
        <v>703.15197359919398</v>
      </c>
      <c r="O4822" s="7">
        <v>567.48517588268305</v>
      </c>
      <c r="P4822" s="7">
        <v>692.34156654180401</v>
      </c>
      <c r="Q4822" s="7">
        <v>400.74700372472199</v>
      </c>
      <c r="R4822" s="7">
        <v>460.23973454460702</v>
      </c>
      <c r="S4822" s="7">
        <v>448.51963693765998</v>
      </c>
      <c r="T4822" s="7">
        <v>171.522303533296</v>
      </c>
      <c r="U4822" s="7">
        <v>282.751319023382</v>
      </c>
      <c r="V4822" s="7" t="s">
        <v>19</v>
      </c>
      <c r="W4822" s="7">
        <v>2231591</v>
      </c>
      <c r="X4822" s="7">
        <v>2231591</v>
      </c>
      <c r="Y4822" s="11">
        <v>-13.5717590121348</v>
      </c>
      <c r="Z4822" s="7">
        <v>4.79274649579406E-3</v>
      </c>
      <c r="AA4822" s="7">
        <v>0.42898713603876798</v>
      </c>
      <c r="AB4822" s="7" t="s">
        <v>55</v>
      </c>
      <c r="AC4822" s="7" t="s">
        <v>12969</v>
      </c>
      <c r="AD4822" s="7">
        <v>25</v>
      </c>
      <c r="AE4822" s="7">
        <v>28.318584070796501</v>
      </c>
      <c r="AF4822" s="7">
        <v>18.2291666666667</v>
      </c>
      <c r="AG4822" s="7">
        <v>27.350427350427399</v>
      </c>
      <c r="AH4822" s="7">
        <v>28.571428571428601</v>
      </c>
      <c r="AI4822" s="7">
        <v>33.3333333333333</v>
      </c>
      <c r="AJ4822" s="7">
        <v>25.619834710743799</v>
      </c>
      <c r="AK4822" s="7">
        <v>46.212121212121197</v>
      </c>
      <c r="AL4822" s="7">
        <v>25.531914893617</v>
      </c>
      <c r="AM4822" s="7">
        <v>43.298969072165001</v>
      </c>
    </row>
    <row r="4823" spans="1:39" x14ac:dyDescent="0.2">
      <c r="A4823" s="6" t="s">
        <v>127</v>
      </c>
      <c r="B4823" s="7" t="s">
        <v>5519</v>
      </c>
      <c r="C4823" s="9">
        <v>460.44641055181302</v>
      </c>
      <c r="D4823" s="10">
        <v>0.81331961540310105</v>
      </c>
      <c r="E4823" s="9">
        <v>0.29550113979331499</v>
      </c>
      <c r="F4823" s="9">
        <v>2.75234002810266</v>
      </c>
      <c r="G4823" s="9">
        <v>5.9171047651380799E-3</v>
      </c>
      <c r="H4823" s="9">
        <v>8.1255742448029106E-2</v>
      </c>
      <c r="I4823" s="7" t="s">
        <v>3204</v>
      </c>
      <c r="J4823" s="7">
        <v>2228695</v>
      </c>
      <c r="K4823" s="7">
        <v>2310119</v>
      </c>
      <c r="L4823" s="7">
        <v>364.25443133618597</v>
      </c>
      <c r="M4823" s="7">
        <v>513.45096039459304</v>
      </c>
      <c r="N4823" s="7">
        <v>703.15197359919398</v>
      </c>
      <c r="O4823" s="7">
        <v>567.48517588268305</v>
      </c>
      <c r="P4823" s="7">
        <v>692.34156654180401</v>
      </c>
      <c r="Q4823" s="7">
        <v>400.74700372472199</v>
      </c>
      <c r="R4823" s="7">
        <v>460.23973454460702</v>
      </c>
      <c r="S4823" s="7">
        <v>448.51963693765998</v>
      </c>
      <c r="T4823" s="7">
        <v>171.522303533296</v>
      </c>
      <c r="U4823" s="7">
        <v>282.751319023382</v>
      </c>
      <c r="V4823" s="7" t="s">
        <v>19</v>
      </c>
      <c r="W4823" s="7">
        <v>2247909</v>
      </c>
      <c r="X4823" s="7">
        <v>2247909</v>
      </c>
      <c r="Y4823" s="11">
        <v>-11.900141143260401</v>
      </c>
      <c r="Z4823" s="7">
        <v>3.3387321220041802E-2</v>
      </c>
      <c r="AA4823" s="7">
        <v>0.67507447141104204</v>
      </c>
      <c r="AB4823" s="7" t="s">
        <v>22</v>
      </c>
      <c r="AC4823" s="7" t="s">
        <v>12970</v>
      </c>
      <c r="AD4823" s="7">
        <v>69.565217391304301</v>
      </c>
      <c r="AE4823" s="7">
        <v>56.521739130434803</v>
      </c>
      <c r="AF4823" s="7">
        <v>68.292682926829301</v>
      </c>
      <c r="AG4823" s="7">
        <v>57.575757575757599</v>
      </c>
      <c r="AH4823" s="7">
        <v>52.7777777777778</v>
      </c>
      <c r="AI4823" s="7">
        <v>58.3333333333333</v>
      </c>
      <c r="AJ4823" s="7">
        <v>60.714285714285701</v>
      </c>
      <c r="AK4823" s="7">
        <v>72.5</v>
      </c>
      <c r="AL4823" s="7">
        <v>62.068965517241402</v>
      </c>
      <c r="AM4823" s="7">
        <v>80</v>
      </c>
    </row>
    <row r="4824" spans="1:39" x14ac:dyDescent="0.2">
      <c r="A4824" s="6" t="s">
        <v>127</v>
      </c>
      <c r="B4824" s="7" t="s">
        <v>5519</v>
      </c>
      <c r="C4824" s="9">
        <v>460.44641055181302</v>
      </c>
      <c r="D4824" s="10">
        <v>0.81331961540310105</v>
      </c>
      <c r="E4824" s="9">
        <v>0.29550113979331499</v>
      </c>
      <c r="F4824" s="9">
        <v>2.75234002810266</v>
      </c>
      <c r="G4824" s="9">
        <v>5.9171047651380799E-3</v>
      </c>
      <c r="H4824" s="9">
        <v>8.1255742448029106E-2</v>
      </c>
      <c r="I4824" s="7" t="s">
        <v>3204</v>
      </c>
      <c r="J4824" s="7">
        <v>2228695</v>
      </c>
      <c r="K4824" s="7">
        <v>2310119</v>
      </c>
      <c r="L4824" s="7">
        <v>364.25443133618597</v>
      </c>
      <c r="M4824" s="7">
        <v>513.45096039459304</v>
      </c>
      <c r="N4824" s="7">
        <v>703.15197359919398</v>
      </c>
      <c r="O4824" s="7">
        <v>567.48517588268305</v>
      </c>
      <c r="P4824" s="7">
        <v>692.34156654180401</v>
      </c>
      <c r="Q4824" s="7">
        <v>400.74700372472199</v>
      </c>
      <c r="R4824" s="7">
        <v>460.23973454460702</v>
      </c>
      <c r="S4824" s="7">
        <v>448.51963693765998</v>
      </c>
      <c r="T4824" s="7">
        <v>171.522303533296</v>
      </c>
      <c r="U4824" s="7">
        <v>282.751319023382</v>
      </c>
      <c r="V4824" s="7" t="s">
        <v>19</v>
      </c>
      <c r="W4824" s="7">
        <v>2247887</v>
      </c>
      <c r="X4824" s="7">
        <v>2247887</v>
      </c>
      <c r="Y4824" s="11">
        <v>-14.75</v>
      </c>
      <c r="Z4824" s="7">
        <v>1.4470775604843901E-2</v>
      </c>
      <c r="AA4824" s="7">
        <v>0.57320377676437395</v>
      </c>
      <c r="AB4824" s="7" t="s">
        <v>22</v>
      </c>
      <c r="AC4824" s="7" t="s">
        <v>12970</v>
      </c>
      <c r="AD4824" s="7">
        <v>55</v>
      </c>
      <c r="AE4824" s="7">
        <v>55.5555555555556</v>
      </c>
      <c r="AF4824" s="7">
        <v>61.764705882352899</v>
      </c>
      <c r="AG4824" s="7">
        <v>58.064516129032299</v>
      </c>
      <c r="AH4824" s="7">
        <v>53.125</v>
      </c>
      <c r="AI4824" s="7">
        <v>50</v>
      </c>
      <c r="AJ4824" s="7">
        <v>57.894736842105303</v>
      </c>
      <c r="AK4824" s="7">
        <v>75.675675675675706</v>
      </c>
      <c r="AL4824" s="7">
        <v>64</v>
      </c>
      <c r="AM4824" s="7">
        <v>71.052631578947398</v>
      </c>
    </row>
    <row r="4825" spans="1:39" x14ac:dyDescent="0.2">
      <c r="A4825" s="6" t="s">
        <v>127</v>
      </c>
      <c r="B4825" s="7" t="s">
        <v>5519</v>
      </c>
      <c r="C4825" s="9">
        <v>460.44641055181302</v>
      </c>
      <c r="D4825" s="10">
        <v>0.81331961540310105</v>
      </c>
      <c r="E4825" s="9">
        <v>0.29550113979331499</v>
      </c>
      <c r="F4825" s="9">
        <v>2.75234002810266</v>
      </c>
      <c r="G4825" s="9">
        <v>5.9171047651380799E-3</v>
      </c>
      <c r="H4825" s="9">
        <v>8.1255742448029106E-2</v>
      </c>
      <c r="I4825" s="7" t="s">
        <v>3204</v>
      </c>
      <c r="J4825" s="7">
        <v>2228695</v>
      </c>
      <c r="K4825" s="7">
        <v>2310119</v>
      </c>
      <c r="L4825" s="7">
        <v>364.25443133618597</v>
      </c>
      <c r="M4825" s="7">
        <v>513.45096039459304</v>
      </c>
      <c r="N4825" s="7">
        <v>703.15197359919398</v>
      </c>
      <c r="O4825" s="7">
        <v>567.48517588268305</v>
      </c>
      <c r="P4825" s="7">
        <v>692.34156654180401</v>
      </c>
      <c r="Q4825" s="7">
        <v>400.74700372472199</v>
      </c>
      <c r="R4825" s="7">
        <v>460.23973454460702</v>
      </c>
      <c r="S4825" s="7">
        <v>448.51963693765998</v>
      </c>
      <c r="T4825" s="7">
        <v>171.522303533296</v>
      </c>
      <c r="U4825" s="7">
        <v>282.751319023382</v>
      </c>
      <c r="V4825" s="7" t="s">
        <v>19</v>
      </c>
      <c r="W4825" s="7">
        <v>2247914</v>
      </c>
      <c r="X4825" s="7">
        <v>2247914</v>
      </c>
      <c r="Y4825" s="11">
        <v>-13.050127442650799</v>
      </c>
      <c r="Z4825" s="7">
        <v>7.5296383683879399E-3</v>
      </c>
      <c r="AA4825" s="7">
        <v>0.48924877640600001</v>
      </c>
      <c r="AB4825" s="7" t="s">
        <v>22</v>
      </c>
      <c r="AC4825" s="7" t="s">
        <v>12970</v>
      </c>
      <c r="AD4825" s="7">
        <v>60</v>
      </c>
      <c r="AE4825" s="7">
        <v>60.869565217391298</v>
      </c>
      <c r="AF4825" s="7">
        <v>76.744186046511601</v>
      </c>
      <c r="AG4825" s="7">
        <v>70.588235294117695</v>
      </c>
      <c r="AH4825" s="7">
        <v>69.4444444444444</v>
      </c>
      <c r="AI4825" s="7">
        <v>75</v>
      </c>
      <c r="AJ4825" s="7">
        <v>82.758620689655203</v>
      </c>
      <c r="AK4825" s="7">
        <v>88.095238095238102</v>
      </c>
      <c r="AL4825" s="7">
        <v>83.3333333333333</v>
      </c>
      <c r="AM4825" s="7">
        <v>81.578947368421098</v>
      </c>
    </row>
    <row r="4826" spans="1:39" x14ac:dyDescent="0.2">
      <c r="A4826" s="6" t="s">
        <v>127</v>
      </c>
      <c r="B4826" s="7" t="s">
        <v>5519</v>
      </c>
      <c r="C4826" s="9">
        <v>460.44641055181302</v>
      </c>
      <c r="D4826" s="10">
        <v>0.81331961540310105</v>
      </c>
      <c r="E4826" s="9">
        <v>0.29550113979331499</v>
      </c>
      <c r="F4826" s="9">
        <v>2.75234002810266</v>
      </c>
      <c r="G4826" s="9">
        <v>5.9171047651380799E-3</v>
      </c>
      <c r="H4826" s="9">
        <v>8.1255742448029106E-2</v>
      </c>
      <c r="I4826" s="7" t="s">
        <v>3204</v>
      </c>
      <c r="J4826" s="7">
        <v>2228695</v>
      </c>
      <c r="K4826" s="7">
        <v>2310119</v>
      </c>
      <c r="L4826" s="7">
        <v>364.25443133618597</v>
      </c>
      <c r="M4826" s="7">
        <v>513.45096039459304</v>
      </c>
      <c r="N4826" s="7">
        <v>703.15197359919398</v>
      </c>
      <c r="O4826" s="7">
        <v>567.48517588268305</v>
      </c>
      <c r="P4826" s="7">
        <v>692.34156654180401</v>
      </c>
      <c r="Q4826" s="7">
        <v>400.74700372472199</v>
      </c>
      <c r="R4826" s="7">
        <v>460.23973454460702</v>
      </c>
      <c r="S4826" s="7">
        <v>448.51963693765998</v>
      </c>
      <c r="T4826" s="7">
        <v>171.522303533296</v>
      </c>
      <c r="U4826" s="7">
        <v>282.751319023382</v>
      </c>
      <c r="V4826" s="7" t="s">
        <v>19</v>
      </c>
      <c r="W4826" s="7">
        <v>2232097</v>
      </c>
      <c r="X4826" s="7">
        <v>2232097</v>
      </c>
      <c r="Y4826" s="11">
        <v>-7.9117717573723301</v>
      </c>
      <c r="Z4826" s="7">
        <v>4.6494255474151001E-2</v>
      </c>
      <c r="AA4826" s="7">
        <v>0.71654773378591397</v>
      </c>
      <c r="AB4826" s="7" t="s">
        <v>46</v>
      </c>
      <c r="AC4826" s="7" t="s">
        <v>128</v>
      </c>
      <c r="AD4826" s="7">
        <v>28.985507246376802</v>
      </c>
      <c r="AE4826" s="7">
        <v>30.769230769230798</v>
      </c>
      <c r="AF4826" s="7">
        <v>29.523809523809501</v>
      </c>
      <c r="AG4826" s="7">
        <v>34.920634920634903</v>
      </c>
      <c r="AH4826" s="7">
        <v>32.835820895522403</v>
      </c>
      <c r="AI4826" s="7">
        <v>29.090909090909101</v>
      </c>
      <c r="AJ4826" s="7">
        <v>27.173913043478301</v>
      </c>
      <c r="AK4826" s="7">
        <v>39.436619718309899</v>
      </c>
      <c r="AL4826" s="7">
        <v>38.461538461538503</v>
      </c>
      <c r="AM4826" s="7">
        <v>36.2068965517241</v>
      </c>
    </row>
    <row r="4827" spans="1:39" x14ac:dyDescent="0.2">
      <c r="A4827" s="6" t="s">
        <v>127</v>
      </c>
      <c r="B4827" s="7" t="s">
        <v>5519</v>
      </c>
      <c r="C4827" s="9">
        <v>460.44641055181302</v>
      </c>
      <c r="D4827" s="10">
        <v>0.81331961540310105</v>
      </c>
      <c r="E4827" s="9">
        <v>0.29550113979331499</v>
      </c>
      <c r="F4827" s="9">
        <v>2.75234002810266</v>
      </c>
      <c r="G4827" s="9">
        <v>5.9171047651380799E-3</v>
      </c>
      <c r="H4827" s="9">
        <v>8.1255742448029106E-2</v>
      </c>
      <c r="I4827" s="7" t="s">
        <v>3204</v>
      </c>
      <c r="J4827" s="7">
        <v>2228695</v>
      </c>
      <c r="K4827" s="7">
        <v>2310119</v>
      </c>
      <c r="L4827" s="7">
        <v>364.25443133618597</v>
      </c>
      <c r="M4827" s="7">
        <v>513.45096039459304</v>
      </c>
      <c r="N4827" s="7">
        <v>703.15197359919398</v>
      </c>
      <c r="O4827" s="7">
        <v>567.48517588268305</v>
      </c>
      <c r="P4827" s="7">
        <v>692.34156654180401</v>
      </c>
      <c r="Q4827" s="7">
        <v>400.74700372472199</v>
      </c>
      <c r="R4827" s="7">
        <v>460.23973454460702</v>
      </c>
      <c r="S4827" s="7">
        <v>448.51963693765998</v>
      </c>
      <c r="T4827" s="7">
        <v>171.522303533296</v>
      </c>
      <c r="U4827" s="7">
        <v>282.751319023382</v>
      </c>
      <c r="V4827" s="7" t="s">
        <v>19</v>
      </c>
      <c r="W4827" s="7">
        <v>2231694</v>
      </c>
      <c r="X4827" s="7">
        <v>2231694</v>
      </c>
      <c r="Y4827" s="11">
        <v>-7.7466251298027</v>
      </c>
      <c r="Z4827" s="7">
        <v>1.2312151305609901E-2</v>
      </c>
      <c r="AA4827" s="7">
        <v>0.55441837697882101</v>
      </c>
      <c r="AB4827" s="7" t="s">
        <v>55</v>
      </c>
      <c r="AC4827" s="7" t="s">
        <v>12969</v>
      </c>
      <c r="AD4827" s="7">
        <v>7.9646017699114999</v>
      </c>
      <c r="AE4827" s="7">
        <v>8.2706766917293209</v>
      </c>
      <c r="AF4827" s="7">
        <v>15.384615384615399</v>
      </c>
      <c r="AG4827" s="7">
        <v>10.569105691056899</v>
      </c>
      <c r="AH4827" s="7">
        <v>18.978102189781001</v>
      </c>
      <c r="AI4827" s="7">
        <v>11.9047619047619</v>
      </c>
      <c r="AJ4827" s="7">
        <v>9.7560975609756095</v>
      </c>
      <c r="AK4827" s="7">
        <v>16.8</v>
      </c>
      <c r="AL4827" s="7">
        <v>21.1111111111111</v>
      </c>
      <c r="AM4827" s="7">
        <v>23</v>
      </c>
    </row>
    <row r="4828" spans="1:39" x14ac:dyDescent="0.2">
      <c r="A4828" s="6" t="s">
        <v>127</v>
      </c>
      <c r="B4828" s="7" t="s">
        <v>5519</v>
      </c>
      <c r="C4828" s="9">
        <v>460.44641055181302</v>
      </c>
      <c r="D4828" s="10">
        <v>0.81331961540310105</v>
      </c>
      <c r="E4828" s="9">
        <v>0.29550113979331499</v>
      </c>
      <c r="F4828" s="9">
        <v>2.75234002810266</v>
      </c>
      <c r="G4828" s="9">
        <v>5.9171047651380799E-3</v>
      </c>
      <c r="H4828" s="9">
        <v>8.1255742448029106E-2</v>
      </c>
      <c r="I4828" s="7" t="s">
        <v>3204</v>
      </c>
      <c r="J4828" s="7">
        <v>2228695</v>
      </c>
      <c r="K4828" s="7">
        <v>2310119</v>
      </c>
      <c r="L4828" s="7">
        <v>364.25443133618597</v>
      </c>
      <c r="M4828" s="7">
        <v>513.45096039459304</v>
      </c>
      <c r="N4828" s="7">
        <v>703.15197359919398</v>
      </c>
      <c r="O4828" s="7">
        <v>567.48517588268305</v>
      </c>
      <c r="P4828" s="7">
        <v>692.34156654180401</v>
      </c>
      <c r="Q4828" s="7">
        <v>400.74700372472199</v>
      </c>
      <c r="R4828" s="7">
        <v>460.23973454460702</v>
      </c>
      <c r="S4828" s="7">
        <v>448.51963693765998</v>
      </c>
      <c r="T4828" s="7">
        <v>171.522303533296</v>
      </c>
      <c r="U4828" s="7">
        <v>282.751319023382</v>
      </c>
      <c r="V4828" s="7" t="s">
        <v>19</v>
      </c>
      <c r="W4828" s="7">
        <v>2231493</v>
      </c>
      <c r="X4828" s="7">
        <v>2231493</v>
      </c>
      <c r="Y4828" s="11">
        <v>-4.7699748270599196</v>
      </c>
      <c r="Z4828" s="7">
        <v>3.6209738228280601E-2</v>
      </c>
      <c r="AA4828" s="7">
        <v>0.68570047578328697</v>
      </c>
      <c r="AB4828" s="7" t="s">
        <v>55</v>
      </c>
      <c r="AC4828" s="7" t="s">
        <v>12969</v>
      </c>
      <c r="AD4828" s="7">
        <v>10</v>
      </c>
      <c r="AE4828" s="7">
        <v>6.1538461538461497</v>
      </c>
      <c r="AF4828" s="7">
        <v>5.1282051282051304</v>
      </c>
      <c r="AG4828" s="7">
        <v>8.5714285714285694</v>
      </c>
      <c r="AH4828" s="7">
        <v>6.8965517241379297</v>
      </c>
      <c r="AI4828" s="7">
        <v>3.27868852459016</v>
      </c>
      <c r="AJ4828" s="7">
        <v>4.2253521126760596</v>
      </c>
      <c r="AK4828" s="7">
        <v>15.476190476190499</v>
      </c>
      <c r="AL4828" s="7">
        <v>9.2307692307692299</v>
      </c>
      <c r="AM4828" s="7">
        <v>5.7692307692307701</v>
      </c>
    </row>
    <row r="4829" spans="1:39" x14ac:dyDescent="0.2">
      <c r="A4829" s="6" t="s">
        <v>127</v>
      </c>
      <c r="B4829" s="7" t="s">
        <v>5519</v>
      </c>
      <c r="C4829" s="9">
        <v>460.44641055181302</v>
      </c>
      <c r="D4829" s="10">
        <v>0.81331961540310105</v>
      </c>
      <c r="E4829" s="9">
        <v>0.29550113979331499</v>
      </c>
      <c r="F4829" s="9">
        <v>2.75234002810266</v>
      </c>
      <c r="G4829" s="9">
        <v>5.9171047651380799E-3</v>
      </c>
      <c r="H4829" s="9">
        <v>8.1255742448029106E-2</v>
      </c>
      <c r="I4829" s="7" t="s">
        <v>3204</v>
      </c>
      <c r="J4829" s="7">
        <v>2228695</v>
      </c>
      <c r="K4829" s="7">
        <v>2310119</v>
      </c>
      <c r="L4829" s="7">
        <v>364.25443133618597</v>
      </c>
      <c r="M4829" s="7">
        <v>513.45096039459304</v>
      </c>
      <c r="N4829" s="7">
        <v>703.15197359919398</v>
      </c>
      <c r="O4829" s="7">
        <v>567.48517588268305</v>
      </c>
      <c r="P4829" s="7">
        <v>692.34156654180401</v>
      </c>
      <c r="Q4829" s="7">
        <v>400.74700372472199</v>
      </c>
      <c r="R4829" s="7">
        <v>460.23973454460702</v>
      </c>
      <c r="S4829" s="7">
        <v>448.51963693765998</v>
      </c>
      <c r="T4829" s="7">
        <v>171.522303533296</v>
      </c>
      <c r="U4829" s="7">
        <v>282.751319023382</v>
      </c>
      <c r="V4829" s="7" t="s">
        <v>19</v>
      </c>
      <c r="W4829" s="7">
        <v>2231576</v>
      </c>
      <c r="X4829" s="7">
        <v>2231576</v>
      </c>
      <c r="Y4829" s="11">
        <v>-13.3738355609559</v>
      </c>
      <c r="Z4829" s="7">
        <v>3.56622660818816E-3</v>
      </c>
      <c r="AA4829" s="7">
        <v>0.39121083005003798</v>
      </c>
      <c r="AB4829" s="7" t="s">
        <v>55</v>
      </c>
      <c r="AC4829" s="7" t="s">
        <v>12969</v>
      </c>
      <c r="AD4829" s="7">
        <v>32</v>
      </c>
      <c r="AE4829" s="7">
        <v>32.692307692307701</v>
      </c>
      <c r="AF4829" s="7">
        <v>28.3422459893048</v>
      </c>
      <c r="AG4829" s="7">
        <v>38.738738738738697</v>
      </c>
      <c r="AH4829" s="7">
        <v>39.655172413793103</v>
      </c>
      <c r="AI4829" s="7">
        <v>40.697674418604599</v>
      </c>
      <c r="AJ4829" s="7">
        <v>26.050420168067198</v>
      </c>
      <c r="AK4829" s="7">
        <v>50.819672131147499</v>
      </c>
      <c r="AL4829" s="7">
        <v>36.470588235294102</v>
      </c>
      <c r="AM4829" s="7">
        <v>50.537634408602202</v>
      </c>
    </row>
    <row r="4830" spans="1:39" x14ac:dyDescent="0.2">
      <c r="A4830" s="6" t="s">
        <v>127</v>
      </c>
      <c r="B4830" s="7" t="s">
        <v>5519</v>
      </c>
      <c r="C4830" s="9">
        <v>460.44641055181302</v>
      </c>
      <c r="D4830" s="10">
        <v>0.81331961540310105</v>
      </c>
      <c r="E4830" s="9">
        <v>0.29550113979331499</v>
      </c>
      <c r="F4830" s="9">
        <v>2.75234002810266</v>
      </c>
      <c r="G4830" s="9">
        <v>5.9171047651380799E-3</v>
      </c>
      <c r="H4830" s="9">
        <v>8.1255742448029106E-2</v>
      </c>
      <c r="I4830" s="7" t="s">
        <v>3204</v>
      </c>
      <c r="J4830" s="7">
        <v>2228695</v>
      </c>
      <c r="K4830" s="7">
        <v>2310119</v>
      </c>
      <c r="L4830" s="7">
        <v>364.25443133618597</v>
      </c>
      <c r="M4830" s="7">
        <v>513.45096039459304</v>
      </c>
      <c r="N4830" s="7">
        <v>703.15197359919398</v>
      </c>
      <c r="O4830" s="7">
        <v>567.48517588268305</v>
      </c>
      <c r="P4830" s="7">
        <v>692.34156654180401</v>
      </c>
      <c r="Q4830" s="7">
        <v>400.74700372472199</v>
      </c>
      <c r="R4830" s="7">
        <v>460.23973454460702</v>
      </c>
      <c r="S4830" s="7">
        <v>448.51963693765998</v>
      </c>
      <c r="T4830" s="7">
        <v>171.522303533296</v>
      </c>
      <c r="U4830" s="7">
        <v>282.751319023382</v>
      </c>
      <c r="V4830" s="7" t="s">
        <v>19</v>
      </c>
      <c r="W4830" s="7">
        <v>2247512</v>
      </c>
      <c r="X4830" s="7">
        <v>2247512</v>
      </c>
      <c r="Y4830" s="11">
        <v>-11.083327293372999</v>
      </c>
      <c r="Z4830" s="7">
        <v>1.4592072232205201E-2</v>
      </c>
      <c r="AA4830" s="7">
        <v>0.57412636250170102</v>
      </c>
      <c r="AB4830" s="7" t="s">
        <v>22</v>
      </c>
      <c r="AC4830" s="7" t="s">
        <v>12970</v>
      </c>
      <c r="AD4830" s="7">
        <v>76.6233766233766</v>
      </c>
      <c r="AE4830" s="7">
        <v>66.6666666666667</v>
      </c>
      <c r="AF4830" s="7">
        <v>66.379310344827601</v>
      </c>
      <c r="AG4830" s="7">
        <v>62.365591397849499</v>
      </c>
      <c r="AH4830" s="7">
        <v>63.235294117647101</v>
      </c>
      <c r="AI4830" s="7">
        <v>72.463768115942003</v>
      </c>
      <c r="AJ4830" s="7">
        <v>56.9444444444444</v>
      </c>
      <c r="AK4830" s="7">
        <v>75</v>
      </c>
      <c r="AL4830" s="7">
        <v>82.051282051282001</v>
      </c>
      <c r="AM4830" s="7">
        <v>76.470588235294102</v>
      </c>
    </row>
    <row r="4831" spans="1:39" x14ac:dyDescent="0.2">
      <c r="A4831" s="6" t="s">
        <v>127</v>
      </c>
      <c r="B4831" s="7" t="s">
        <v>5519</v>
      </c>
      <c r="C4831" s="9">
        <v>460.44641055181302</v>
      </c>
      <c r="D4831" s="10">
        <v>0.81331961540310105</v>
      </c>
      <c r="E4831" s="9">
        <v>0.29550113979331499</v>
      </c>
      <c r="F4831" s="9">
        <v>2.75234002810266</v>
      </c>
      <c r="G4831" s="9">
        <v>5.9171047651380799E-3</v>
      </c>
      <c r="H4831" s="9">
        <v>8.1255742448029106E-2</v>
      </c>
      <c r="I4831" s="7" t="s">
        <v>3204</v>
      </c>
      <c r="J4831" s="7">
        <v>2228695</v>
      </c>
      <c r="K4831" s="7">
        <v>2310119</v>
      </c>
      <c r="L4831" s="7">
        <v>364.25443133618597</v>
      </c>
      <c r="M4831" s="7">
        <v>513.45096039459304</v>
      </c>
      <c r="N4831" s="7">
        <v>703.15197359919398</v>
      </c>
      <c r="O4831" s="7">
        <v>567.48517588268305</v>
      </c>
      <c r="P4831" s="7">
        <v>692.34156654180401</v>
      </c>
      <c r="Q4831" s="7">
        <v>400.74700372472199</v>
      </c>
      <c r="R4831" s="7">
        <v>460.23973454460702</v>
      </c>
      <c r="S4831" s="7">
        <v>448.51963693765998</v>
      </c>
      <c r="T4831" s="7">
        <v>171.522303533296</v>
      </c>
      <c r="U4831" s="7">
        <v>282.751319023382</v>
      </c>
      <c r="V4831" s="7" t="s">
        <v>19</v>
      </c>
      <c r="W4831" s="7">
        <v>2247875</v>
      </c>
      <c r="X4831" s="7">
        <v>2247875</v>
      </c>
      <c r="Y4831" s="11">
        <v>-11.0363761153054</v>
      </c>
      <c r="Z4831" s="7">
        <v>9.0755574792156807E-3</v>
      </c>
      <c r="AA4831" s="7">
        <v>0.513833909174229</v>
      </c>
      <c r="AB4831" s="7" t="s">
        <v>22</v>
      </c>
      <c r="AC4831" s="7" t="s">
        <v>12970</v>
      </c>
      <c r="AD4831" s="7">
        <v>80</v>
      </c>
      <c r="AE4831" s="7">
        <v>94.117647058823493</v>
      </c>
      <c r="AF4831" s="7">
        <v>79.310344827586206</v>
      </c>
      <c r="AG4831" s="7">
        <v>78.571428571428598</v>
      </c>
      <c r="AH4831" s="7">
        <v>86.6666666666667</v>
      </c>
      <c r="AI4831" s="7">
        <v>80.952380952380906</v>
      </c>
      <c r="AJ4831" s="7">
        <v>80</v>
      </c>
      <c r="AK4831" s="7">
        <v>94.4444444444444</v>
      </c>
      <c r="AL4831" s="7">
        <v>91.304347826086996</v>
      </c>
      <c r="AM4831" s="7">
        <v>94.285714285714306</v>
      </c>
    </row>
    <row r="4832" spans="1:39" x14ac:dyDescent="0.2">
      <c r="A4832" s="6" t="s">
        <v>127</v>
      </c>
      <c r="B4832" s="7" t="s">
        <v>5519</v>
      </c>
      <c r="C4832" s="9">
        <v>460.44641055181302</v>
      </c>
      <c r="D4832" s="10">
        <v>0.81331961540310105</v>
      </c>
      <c r="E4832" s="9">
        <v>0.29550113979331499</v>
      </c>
      <c r="F4832" s="9">
        <v>2.75234002810266</v>
      </c>
      <c r="G4832" s="9">
        <v>5.9171047651380799E-3</v>
      </c>
      <c r="H4832" s="9">
        <v>8.1255742448029106E-2</v>
      </c>
      <c r="I4832" s="7" t="s">
        <v>3204</v>
      </c>
      <c r="J4832" s="7">
        <v>2228695</v>
      </c>
      <c r="K4832" s="7">
        <v>2310119</v>
      </c>
      <c r="L4832" s="7">
        <v>364.25443133618597</v>
      </c>
      <c r="M4832" s="7">
        <v>513.45096039459304</v>
      </c>
      <c r="N4832" s="7">
        <v>703.15197359919398</v>
      </c>
      <c r="O4832" s="7">
        <v>567.48517588268305</v>
      </c>
      <c r="P4832" s="7">
        <v>692.34156654180401</v>
      </c>
      <c r="Q4832" s="7">
        <v>400.74700372472199</v>
      </c>
      <c r="R4832" s="7">
        <v>460.23973454460702</v>
      </c>
      <c r="S4832" s="7">
        <v>448.51963693765998</v>
      </c>
      <c r="T4832" s="7">
        <v>171.522303533296</v>
      </c>
      <c r="U4832" s="7">
        <v>282.751319023382</v>
      </c>
      <c r="V4832" s="7" t="s">
        <v>19</v>
      </c>
      <c r="W4832" s="7">
        <v>2231749</v>
      </c>
      <c r="X4832" s="7">
        <v>2231749</v>
      </c>
      <c r="Y4832" s="11">
        <v>-19.1792052469136</v>
      </c>
      <c r="Z4832" s="7">
        <v>3.0531992595365702E-9</v>
      </c>
      <c r="AA4832" s="7">
        <v>8.2967622124751705E-5</v>
      </c>
      <c r="AB4832" s="7" t="s">
        <v>46</v>
      </c>
      <c r="AC4832" s="7" t="s">
        <v>128</v>
      </c>
      <c r="AD4832" s="7">
        <v>25.4385964912281</v>
      </c>
      <c r="AE4832" s="7">
        <v>25.490196078431399</v>
      </c>
      <c r="AF4832" s="7">
        <v>34.347826086956502</v>
      </c>
      <c r="AG4832" s="7">
        <v>28.925619834710702</v>
      </c>
      <c r="AH4832" s="7">
        <v>27.659574468085101</v>
      </c>
      <c r="AI4832" s="7">
        <v>25.9541984732824</v>
      </c>
      <c r="AJ4832" s="7">
        <v>21.641791044776099</v>
      </c>
      <c r="AK4832" s="7">
        <v>49.6</v>
      </c>
      <c r="AL4832" s="7">
        <v>45.192307692307701</v>
      </c>
      <c r="AM4832" s="7">
        <v>45.2631578947368</v>
      </c>
    </row>
    <row r="4833" spans="1:39" x14ac:dyDescent="0.2">
      <c r="A4833" s="6" t="s">
        <v>127</v>
      </c>
      <c r="B4833" s="7" t="s">
        <v>5519</v>
      </c>
      <c r="C4833" s="9">
        <v>460.44641055181302</v>
      </c>
      <c r="D4833" s="10">
        <v>0.81331961540310105</v>
      </c>
      <c r="E4833" s="9">
        <v>0.29550113979331499</v>
      </c>
      <c r="F4833" s="9">
        <v>2.75234002810266</v>
      </c>
      <c r="G4833" s="9">
        <v>5.9171047651380799E-3</v>
      </c>
      <c r="H4833" s="9">
        <v>8.1255742448029106E-2</v>
      </c>
      <c r="I4833" s="7" t="s">
        <v>3204</v>
      </c>
      <c r="J4833" s="7">
        <v>2228695</v>
      </c>
      <c r="K4833" s="7">
        <v>2310119</v>
      </c>
      <c r="L4833" s="7">
        <v>364.25443133618597</v>
      </c>
      <c r="M4833" s="7">
        <v>513.45096039459304</v>
      </c>
      <c r="N4833" s="7">
        <v>703.15197359919398</v>
      </c>
      <c r="O4833" s="7">
        <v>567.48517588268305</v>
      </c>
      <c r="P4833" s="7">
        <v>692.34156654180401</v>
      </c>
      <c r="Q4833" s="7">
        <v>400.74700372472199</v>
      </c>
      <c r="R4833" s="7">
        <v>460.23973454460702</v>
      </c>
      <c r="S4833" s="7">
        <v>448.51963693765998</v>
      </c>
      <c r="T4833" s="7">
        <v>171.522303533296</v>
      </c>
      <c r="U4833" s="7">
        <v>282.751319023382</v>
      </c>
      <c r="V4833" s="7" t="s">
        <v>19</v>
      </c>
      <c r="W4833" s="7">
        <v>2231886</v>
      </c>
      <c r="X4833" s="7">
        <v>2231886</v>
      </c>
      <c r="Y4833" s="11">
        <v>-10.1364522417154</v>
      </c>
      <c r="Z4833" s="7">
        <v>1.8806073641410299E-3</v>
      </c>
      <c r="AA4833" s="7">
        <v>0.31425563351333902</v>
      </c>
      <c r="AB4833" s="7" t="s">
        <v>46</v>
      </c>
      <c r="AC4833" s="7" t="s">
        <v>128</v>
      </c>
      <c r="AD4833" s="7">
        <v>18.181818181818201</v>
      </c>
      <c r="AE4833" s="7">
        <v>17.647058823529399</v>
      </c>
      <c r="AF4833" s="7">
        <v>18.0722891566265</v>
      </c>
      <c r="AG4833" s="7">
        <v>21.6216216216216</v>
      </c>
      <c r="AH4833" s="7">
        <v>14.9425287356322</v>
      </c>
      <c r="AI4833" s="7">
        <v>26.027397260274</v>
      </c>
      <c r="AJ4833" s="7">
        <v>16.1904761904762</v>
      </c>
      <c r="AK4833" s="7">
        <v>29.1139240506329</v>
      </c>
      <c r="AL4833" s="7">
        <v>25.675675675675699</v>
      </c>
      <c r="AM4833" s="7">
        <v>31.746031746031701</v>
      </c>
    </row>
    <row r="4834" spans="1:39" x14ac:dyDescent="0.2">
      <c r="A4834" s="6" t="s">
        <v>127</v>
      </c>
      <c r="B4834" s="7" t="s">
        <v>5519</v>
      </c>
      <c r="C4834" s="9">
        <v>460.44641055181302</v>
      </c>
      <c r="D4834" s="10">
        <v>0.81331961540310105</v>
      </c>
      <c r="E4834" s="9">
        <v>0.29550113979331499</v>
      </c>
      <c r="F4834" s="9">
        <v>2.75234002810266</v>
      </c>
      <c r="G4834" s="9">
        <v>5.9171047651380799E-3</v>
      </c>
      <c r="H4834" s="9">
        <v>8.1255742448029106E-2</v>
      </c>
      <c r="I4834" s="7" t="s">
        <v>3204</v>
      </c>
      <c r="J4834" s="7">
        <v>2228695</v>
      </c>
      <c r="K4834" s="7">
        <v>2310119</v>
      </c>
      <c r="L4834" s="7">
        <v>364.25443133618597</v>
      </c>
      <c r="M4834" s="7">
        <v>513.45096039459304</v>
      </c>
      <c r="N4834" s="7">
        <v>703.15197359919398</v>
      </c>
      <c r="O4834" s="7">
        <v>567.48517588268305</v>
      </c>
      <c r="P4834" s="7">
        <v>692.34156654180401</v>
      </c>
      <c r="Q4834" s="7">
        <v>400.74700372472199</v>
      </c>
      <c r="R4834" s="7">
        <v>460.23973454460702</v>
      </c>
      <c r="S4834" s="7">
        <v>448.51963693765998</v>
      </c>
      <c r="T4834" s="7">
        <v>171.522303533296</v>
      </c>
      <c r="U4834" s="7">
        <v>282.751319023382</v>
      </c>
      <c r="V4834" s="7" t="s">
        <v>19</v>
      </c>
      <c r="W4834" s="7">
        <v>2302740</v>
      </c>
      <c r="X4834" s="7">
        <v>2302740</v>
      </c>
      <c r="Y4834" s="11">
        <v>-11.005291005290999</v>
      </c>
      <c r="Z4834" s="7">
        <v>3.8071777434259997E-2</v>
      </c>
      <c r="AA4834" s="7">
        <v>0.69137401060133596</v>
      </c>
      <c r="AB4834" s="7" t="s">
        <v>55</v>
      </c>
      <c r="AC4834" s="7" t="s">
        <v>12971</v>
      </c>
      <c r="AD4834" s="7">
        <v>69.565217391304301</v>
      </c>
      <c r="AE4834" s="7">
        <v>80</v>
      </c>
      <c r="AF4834" s="7">
        <v>86.842105263157904</v>
      </c>
      <c r="AG4834" s="7">
        <v>65.384615384615401</v>
      </c>
      <c r="AH4834" s="7">
        <v>85.714285714285694</v>
      </c>
      <c r="AI4834" s="7">
        <v>80</v>
      </c>
      <c r="AJ4834" s="7">
        <v>89.655172413793096</v>
      </c>
      <c r="AK4834" s="7">
        <v>92.857142857142904</v>
      </c>
      <c r="AL4834" s="7">
        <v>94.4444444444444</v>
      </c>
      <c r="AM4834" s="7">
        <v>87.5</v>
      </c>
    </row>
    <row r="4835" spans="1:39" x14ac:dyDescent="0.2">
      <c r="A4835" s="6" t="s">
        <v>127</v>
      </c>
      <c r="B4835" s="7" t="s">
        <v>5519</v>
      </c>
      <c r="C4835" s="9">
        <v>460.44641055181302</v>
      </c>
      <c r="D4835" s="10">
        <v>0.81331961540310105</v>
      </c>
      <c r="E4835" s="9">
        <v>0.29550113979331499</v>
      </c>
      <c r="F4835" s="9">
        <v>2.75234002810266</v>
      </c>
      <c r="G4835" s="9">
        <v>5.9171047651380799E-3</v>
      </c>
      <c r="H4835" s="9">
        <v>8.1255742448029106E-2</v>
      </c>
      <c r="I4835" s="7" t="s">
        <v>3204</v>
      </c>
      <c r="J4835" s="7">
        <v>2228695</v>
      </c>
      <c r="K4835" s="7">
        <v>2310119</v>
      </c>
      <c r="L4835" s="7">
        <v>364.25443133618597</v>
      </c>
      <c r="M4835" s="7">
        <v>513.45096039459304</v>
      </c>
      <c r="N4835" s="7">
        <v>703.15197359919398</v>
      </c>
      <c r="O4835" s="7">
        <v>567.48517588268305</v>
      </c>
      <c r="P4835" s="7">
        <v>692.34156654180401</v>
      </c>
      <c r="Q4835" s="7">
        <v>400.74700372472199</v>
      </c>
      <c r="R4835" s="7">
        <v>460.23973454460702</v>
      </c>
      <c r="S4835" s="7">
        <v>448.51963693765998</v>
      </c>
      <c r="T4835" s="7">
        <v>171.522303533296</v>
      </c>
      <c r="U4835" s="7">
        <v>282.751319023382</v>
      </c>
      <c r="V4835" s="7" t="s">
        <v>19</v>
      </c>
      <c r="W4835" s="7">
        <v>2303394</v>
      </c>
      <c r="X4835" s="7">
        <v>2303394</v>
      </c>
      <c r="Y4835" s="11">
        <v>-6.8250000000000002</v>
      </c>
      <c r="Z4835" s="7">
        <v>4.4065503306677099E-2</v>
      </c>
      <c r="AA4835" s="7">
        <v>0.71082075612096696</v>
      </c>
      <c r="AB4835" s="7" t="s">
        <v>41</v>
      </c>
      <c r="AC4835" s="7" t="s">
        <v>12972</v>
      </c>
      <c r="AD4835" s="7">
        <v>81.034482758620697</v>
      </c>
      <c r="AE4835" s="7">
        <v>81.818181818181799</v>
      </c>
      <c r="AF4835" s="7">
        <v>86.419753086419703</v>
      </c>
      <c r="AG4835" s="7">
        <v>84.615384615384599</v>
      </c>
      <c r="AH4835" s="7">
        <v>83.3333333333333</v>
      </c>
      <c r="AI4835" s="7">
        <v>87.179487179487197</v>
      </c>
      <c r="AJ4835" s="7">
        <v>86.153846153846203</v>
      </c>
      <c r="AK4835" s="7">
        <v>93.181818181818201</v>
      </c>
      <c r="AL4835" s="7">
        <v>93.3333333333333</v>
      </c>
      <c r="AM4835" s="7">
        <v>86.1111111111111</v>
      </c>
    </row>
    <row r="4836" spans="1:39" x14ac:dyDescent="0.2">
      <c r="A4836" s="6" t="s">
        <v>127</v>
      </c>
      <c r="B4836" s="7" t="s">
        <v>5519</v>
      </c>
      <c r="C4836" s="9">
        <v>460.44641055181302</v>
      </c>
      <c r="D4836" s="10">
        <v>0.81331961540310105</v>
      </c>
      <c r="E4836" s="9">
        <v>0.29550113979331499</v>
      </c>
      <c r="F4836" s="9">
        <v>2.75234002810266</v>
      </c>
      <c r="G4836" s="9">
        <v>5.9171047651380799E-3</v>
      </c>
      <c r="H4836" s="9">
        <v>8.1255742448029106E-2</v>
      </c>
      <c r="I4836" s="7" t="s">
        <v>3204</v>
      </c>
      <c r="J4836" s="7">
        <v>2228695</v>
      </c>
      <c r="K4836" s="7">
        <v>2310119</v>
      </c>
      <c r="L4836" s="7">
        <v>364.25443133618597</v>
      </c>
      <c r="M4836" s="7">
        <v>513.45096039459304</v>
      </c>
      <c r="N4836" s="7">
        <v>703.15197359919398</v>
      </c>
      <c r="O4836" s="7">
        <v>567.48517588268305</v>
      </c>
      <c r="P4836" s="7">
        <v>692.34156654180401</v>
      </c>
      <c r="Q4836" s="7">
        <v>400.74700372472199</v>
      </c>
      <c r="R4836" s="7">
        <v>460.23973454460702</v>
      </c>
      <c r="S4836" s="7">
        <v>448.51963693765998</v>
      </c>
      <c r="T4836" s="7">
        <v>171.522303533296</v>
      </c>
      <c r="U4836" s="7">
        <v>282.751319023382</v>
      </c>
      <c r="V4836" s="7" t="s">
        <v>19</v>
      </c>
      <c r="W4836" s="7">
        <v>2303064</v>
      </c>
      <c r="X4836" s="7">
        <v>2303064</v>
      </c>
      <c r="Y4836" s="11">
        <v>-9.7875682879257297</v>
      </c>
      <c r="Z4836" s="7">
        <v>8.1099296839779703E-4</v>
      </c>
      <c r="AA4836" s="7">
        <v>0.22985886340046999</v>
      </c>
      <c r="AB4836" s="7" t="s">
        <v>41</v>
      </c>
      <c r="AC4836" s="7" t="s">
        <v>12973</v>
      </c>
      <c r="AD4836" s="7">
        <v>83.3333333333333</v>
      </c>
      <c r="AE4836" s="7">
        <v>78.481012658227797</v>
      </c>
      <c r="AF4836" s="7">
        <v>81.428571428571402</v>
      </c>
      <c r="AG4836" s="7">
        <v>80.263157894736807</v>
      </c>
      <c r="AH4836" s="7">
        <v>87.804878048780495</v>
      </c>
      <c r="AI4836" s="7">
        <v>80.263157894736807</v>
      </c>
      <c r="AJ4836" s="7">
        <v>81.481481481481495</v>
      </c>
      <c r="AK4836" s="7">
        <v>92</v>
      </c>
      <c r="AL4836" s="7">
        <v>86.363636363636402</v>
      </c>
      <c r="AM4836" s="7">
        <v>95</v>
      </c>
    </row>
    <row r="4837" spans="1:39" x14ac:dyDescent="0.2">
      <c r="A4837" s="6" t="s">
        <v>127</v>
      </c>
      <c r="B4837" s="7" t="s">
        <v>5519</v>
      </c>
      <c r="C4837" s="9">
        <v>460.44641055181302</v>
      </c>
      <c r="D4837" s="10">
        <v>0.81331961540310105</v>
      </c>
      <c r="E4837" s="9">
        <v>0.29550113979331499</v>
      </c>
      <c r="F4837" s="9">
        <v>2.75234002810266</v>
      </c>
      <c r="G4837" s="9">
        <v>5.9171047651380799E-3</v>
      </c>
      <c r="H4837" s="9">
        <v>8.1255742448029106E-2</v>
      </c>
      <c r="I4837" s="7" t="s">
        <v>3204</v>
      </c>
      <c r="J4837" s="7">
        <v>2228695</v>
      </c>
      <c r="K4837" s="7">
        <v>2310119</v>
      </c>
      <c r="L4837" s="7">
        <v>364.25443133618597</v>
      </c>
      <c r="M4837" s="7">
        <v>513.45096039459304</v>
      </c>
      <c r="N4837" s="7">
        <v>703.15197359919398</v>
      </c>
      <c r="O4837" s="7">
        <v>567.48517588268305</v>
      </c>
      <c r="P4837" s="7">
        <v>692.34156654180401</v>
      </c>
      <c r="Q4837" s="7">
        <v>400.74700372472199</v>
      </c>
      <c r="R4837" s="7">
        <v>460.23973454460702</v>
      </c>
      <c r="S4837" s="7">
        <v>448.51963693765998</v>
      </c>
      <c r="T4837" s="7">
        <v>171.522303533296</v>
      </c>
      <c r="U4837" s="7">
        <v>282.751319023382</v>
      </c>
      <c r="V4837" s="7" t="s">
        <v>19</v>
      </c>
      <c r="W4837" s="7">
        <v>2302913</v>
      </c>
      <c r="X4837" s="7">
        <v>2302913</v>
      </c>
      <c r="Y4837" s="11">
        <v>-5.1300267653570399</v>
      </c>
      <c r="Z4837" s="7">
        <v>3.3035659771978199E-2</v>
      </c>
      <c r="AA4837" s="7">
        <v>0.67371841339205796</v>
      </c>
      <c r="AB4837" s="7" t="s">
        <v>55</v>
      </c>
      <c r="AC4837" s="7" t="s">
        <v>12971</v>
      </c>
      <c r="AD4837" s="7">
        <v>85.057471264367805</v>
      </c>
      <c r="AE4837" s="7">
        <v>84.126984126984098</v>
      </c>
      <c r="AF4837" s="7">
        <v>89.430894308943095</v>
      </c>
      <c r="AG4837" s="7">
        <v>89.705882352941202</v>
      </c>
      <c r="AH4837" s="7">
        <v>90.909090909090907</v>
      </c>
      <c r="AI4837" s="7">
        <v>92.1875</v>
      </c>
      <c r="AJ4837" s="7">
        <v>85.897435897435898</v>
      </c>
      <c r="AK4837" s="7">
        <v>89.024390243902403</v>
      </c>
      <c r="AL4837" s="7">
        <v>96.774193548387103</v>
      </c>
      <c r="AM4837" s="7">
        <v>95.588235294117695</v>
      </c>
    </row>
    <row r="4838" spans="1:39" x14ac:dyDescent="0.2">
      <c r="A4838" s="6" t="s">
        <v>127</v>
      </c>
      <c r="B4838" s="7" t="s">
        <v>5519</v>
      </c>
      <c r="C4838" s="9">
        <v>460.44641055181302</v>
      </c>
      <c r="D4838" s="10">
        <v>0.81331961540310105</v>
      </c>
      <c r="E4838" s="9">
        <v>0.29550113979331499</v>
      </c>
      <c r="F4838" s="9">
        <v>2.75234002810266</v>
      </c>
      <c r="G4838" s="9">
        <v>5.9171047651380799E-3</v>
      </c>
      <c r="H4838" s="9">
        <v>8.1255742448029106E-2</v>
      </c>
      <c r="I4838" s="7" t="s">
        <v>3204</v>
      </c>
      <c r="J4838" s="7">
        <v>2228695</v>
      </c>
      <c r="K4838" s="7">
        <v>2310119</v>
      </c>
      <c r="L4838" s="7">
        <v>364.25443133618597</v>
      </c>
      <c r="M4838" s="7">
        <v>513.45096039459304</v>
      </c>
      <c r="N4838" s="7">
        <v>703.15197359919398</v>
      </c>
      <c r="O4838" s="7">
        <v>567.48517588268305</v>
      </c>
      <c r="P4838" s="7">
        <v>692.34156654180401</v>
      </c>
      <c r="Q4838" s="7">
        <v>400.74700372472199</v>
      </c>
      <c r="R4838" s="7">
        <v>460.23973454460702</v>
      </c>
      <c r="S4838" s="7">
        <v>448.51963693765998</v>
      </c>
      <c r="T4838" s="7">
        <v>171.522303533296</v>
      </c>
      <c r="U4838" s="7">
        <v>282.751319023382</v>
      </c>
      <c r="V4838" s="7" t="s">
        <v>19</v>
      </c>
      <c r="W4838" s="7">
        <v>2231537</v>
      </c>
      <c r="X4838" s="7">
        <v>2231537</v>
      </c>
      <c r="Y4838" s="11">
        <v>-14.2375572765625</v>
      </c>
      <c r="Z4838" s="7">
        <v>3.7394422889874298E-3</v>
      </c>
      <c r="AA4838" s="7">
        <v>0.39700875086986198</v>
      </c>
      <c r="AB4838" s="7" t="s">
        <v>55</v>
      </c>
      <c r="AC4838" s="7" t="s">
        <v>12969</v>
      </c>
      <c r="AD4838" s="7">
        <v>20.731707317073202</v>
      </c>
      <c r="AE4838" s="7">
        <v>32</v>
      </c>
      <c r="AF4838" s="7">
        <v>23.972602739726</v>
      </c>
      <c r="AG4838" s="7">
        <v>33.695652173912997</v>
      </c>
      <c r="AH4838" s="7">
        <v>33.720930232558104</v>
      </c>
      <c r="AI4838" s="7">
        <v>19.4444444444444</v>
      </c>
      <c r="AJ4838" s="7">
        <v>25</v>
      </c>
      <c r="AK4838" s="7">
        <v>43.75</v>
      </c>
      <c r="AL4838" s="7">
        <v>29.8507462686567</v>
      </c>
      <c r="AM4838" s="7">
        <v>48.484848484848499</v>
      </c>
    </row>
    <row r="4839" spans="1:39" x14ac:dyDescent="0.2">
      <c r="A4839" s="6" t="s">
        <v>4612</v>
      </c>
      <c r="B4839" s="7" t="s">
        <v>4611</v>
      </c>
      <c r="C4839" s="9">
        <v>20.135563659366099</v>
      </c>
      <c r="D4839" s="10">
        <v>-1.49096432411629</v>
      </c>
      <c r="E4839" s="9">
        <v>0.47021269510200697</v>
      </c>
      <c r="F4839" s="9">
        <v>-3.17082958339277</v>
      </c>
      <c r="G4839" s="9">
        <v>1.52004289071249E-3</v>
      </c>
      <c r="H4839" s="9">
        <v>3.3629943637641602E-2</v>
      </c>
      <c r="I4839" s="7" t="s">
        <v>3204</v>
      </c>
      <c r="J4839" s="7">
        <v>159826750</v>
      </c>
      <c r="K4839" s="7">
        <v>159837249</v>
      </c>
      <c r="L4839" s="7">
        <v>16.972428700252401</v>
      </c>
      <c r="M4839" s="7">
        <v>12.6258432883916</v>
      </c>
      <c r="N4839" s="7">
        <v>8.88191966651614</v>
      </c>
      <c r="O4839" s="7">
        <v>10.979855745184301</v>
      </c>
      <c r="P4839" s="7">
        <v>25.440372523845799</v>
      </c>
      <c r="Q4839" s="7">
        <v>6.9311588694527497</v>
      </c>
      <c r="R4839" s="7">
        <v>10.351412714671101</v>
      </c>
      <c r="S4839" s="7">
        <v>15.076290317232299</v>
      </c>
      <c r="T4839" s="7">
        <v>52.626161311352298</v>
      </c>
      <c r="U4839" s="7">
        <v>41.470193456762701</v>
      </c>
      <c r="V4839" s="7" t="s">
        <v>19</v>
      </c>
      <c r="W4839" s="7">
        <v>159829108</v>
      </c>
      <c r="X4839" s="7">
        <v>159829108</v>
      </c>
      <c r="Y4839" s="11">
        <v>7.3737055852777704</v>
      </c>
      <c r="Z4839" s="7">
        <v>5.1256633835227803E-3</v>
      </c>
      <c r="AA4839" s="7">
        <v>0.43791368725685897</v>
      </c>
      <c r="AB4839" s="7" t="s">
        <v>20</v>
      </c>
      <c r="AC4839" s="7" t="s">
        <v>12974</v>
      </c>
      <c r="AD4839" s="7">
        <v>68.846153846153797</v>
      </c>
      <c r="AE4839" s="7">
        <v>66.363636363636402</v>
      </c>
      <c r="AF4839" s="7">
        <v>70.738636363636402</v>
      </c>
      <c r="AG4839" s="7">
        <v>72.769953051643199</v>
      </c>
      <c r="AH4839" s="7">
        <v>72.868217054263596</v>
      </c>
      <c r="AI4839" s="7">
        <v>73.094170403587398</v>
      </c>
      <c r="AJ4839" s="7">
        <v>74.590163934426201</v>
      </c>
      <c r="AK4839" s="7">
        <v>64.601769911504405</v>
      </c>
      <c r="AL4839" s="7">
        <v>61.702127659574501</v>
      </c>
      <c r="AM4839" s="7">
        <v>65.853658536585399</v>
      </c>
    </row>
    <row r="4840" spans="1:39" x14ac:dyDescent="0.2">
      <c r="A4840" s="6" t="s">
        <v>9496</v>
      </c>
      <c r="B4840" s="7" t="s">
        <v>9495</v>
      </c>
      <c r="C4840" s="9">
        <v>931.88066951903397</v>
      </c>
      <c r="D4840" s="10">
        <v>0.37679638939731502</v>
      </c>
      <c r="E4840" s="9">
        <v>0.19056977032529801</v>
      </c>
      <c r="F4840" s="9">
        <v>1.97720965268591</v>
      </c>
      <c r="G4840" s="9">
        <v>4.8017936969273603E-2</v>
      </c>
      <c r="H4840" s="9">
        <v>0.259593970942402</v>
      </c>
      <c r="I4840" s="7" t="s">
        <v>3275</v>
      </c>
      <c r="J4840" s="7">
        <v>67943474</v>
      </c>
      <c r="K4840" s="7">
        <v>67969601</v>
      </c>
      <c r="L4840" s="7">
        <v>796.39857747338306</v>
      </c>
      <c r="M4840" s="7">
        <v>865.39634205851098</v>
      </c>
      <c r="N4840" s="7">
        <v>1449.2332255865499</v>
      </c>
      <c r="O4840" s="7">
        <v>988.76490421106996</v>
      </c>
      <c r="P4840" s="7">
        <v>884.96152993663702</v>
      </c>
      <c r="Q4840" s="7">
        <v>999.34708790473201</v>
      </c>
      <c r="R4840" s="7">
        <v>1021.60480868639</v>
      </c>
      <c r="S4840" s="7">
        <v>799.04338681331001</v>
      </c>
      <c r="T4840" s="7">
        <v>699.73303373242504</v>
      </c>
      <c r="U4840" s="7">
        <v>814.32379878734002</v>
      </c>
      <c r="V4840" s="7" t="s">
        <v>2462</v>
      </c>
      <c r="W4840" s="7">
        <v>67964068</v>
      </c>
      <c r="X4840" s="7">
        <v>67964068</v>
      </c>
      <c r="Y4840" s="11">
        <v>-17.106176266481601</v>
      </c>
      <c r="Z4840" s="7">
        <v>4.8950681142304699E-2</v>
      </c>
      <c r="AA4840" s="7">
        <v>0.72288280067272603</v>
      </c>
      <c r="AB4840" s="7" t="s">
        <v>22</v>
      </c>
      <c r="AC4840" s="7" t="s">
        <v>12975</v>
      </c>
      <c r="AD4840" s="7">
        <v>42.857142857142897</v>
      </c>
      <c r="AE4840" s="7">
        <v>57.142857142857103</v>
      </c>
      <c r="AF4840" s="7">
        <v>34.7826086956522</v>
      </c>
      <c r="AG4840" s="7">
        <v>37.037037037037003</v>
      </c>
      <c r="AH4840" s="7">
        <v>30</v>
      </c>
      <c r="AI4840" s="7">
        <v>66.6666666666667</v>
      </c>
      <c r="AJ4840" s="7">
        <v>38.8888888888889</v>
      </c>
      <c r="AK4840" s="7">
        <v>53.846153846153797</v>
      </c>
      <c r="AL4840" s="7">
        <v>63.636363636363598</v>
      </c>
      <c r="AM4840" s="7">
        <v>60</v>
      </c>
    </row>
    <row r="4841" spans="1:39" x14ac:dyDescent="0.2">
      <c r="A4841" s="6" t="s">
        <v>9496</v>
      </c>
      <c r="B4841" s="7" t="s">
        <v>9495</v>
      </c>
      <c r="C4841" s="9">
        <v>931.88066951903397</v>
      </c>
      <c r="D4841" s="10">
        <v>0.37679638939731502</v>
      </c>
      <c r="E4841" s="9">
        <v>0.19056977032529801</v>
      </c>
      <c r="F4841" s="9">
        <v>1.97720965268591</v>
      </c>
      <c r="G4841" s="9">
        <v>4.8017936969273603E-2</v>
      </c>
      <c r="H4841" s="9">
        <v>0.259593970942402</v>
      </c>
      <c r="I4841" s="7" t="s">
        <v>3275</v>
      </c>
      <c r="J4841" s="7">
        <v>67943474</v>
      </c>
      <c r="K4841" s="7">
        <v>67969601</v>
      </c>
      <c r="L4841" s="7">
        <v>796.39857747338306</v>
      </c>
      <c r="M4841" s="7">
        <v>865.39634205851098</v>
      </c>
      <c r="N4841" s="7">
        <v>1449.2332255865499</v>
      </c>
      <c r="O4841" s="7">
        <v>988.76490421106996</v>
      </c>
      <c r="P4841" s="7">
        <v>884.96152993663702</v>
      </c>
      <c r="Q4841" s="7">
        <v>999.34708790473201</v>
      </c>
      <c r="R4841" s="7">
        <v>1021.60480868639</v>
      </c>
      <c r="S4841" s="7">
        <v>799.04338681331001</v>
      </c>
      <c r="T4841" s="7">
        <v>699.73303373242504</v>
      </c>
      <c r="U4841" s="7">
        <v>814.32379878734002</v>
      </c>
      <c r="V4841" s="7" t="s">
        <v>2462</v>
      </c>
      <c r="W4841" s="7">
        <v>67945842</v>
      </c>
      <c r="X4841" s="7">
        <v>67945842</v>
      </c>
      <c r="Y4841" s="11">
        <v>-15.4827563293242</v>
      </c>
      <c r="Z4841" s="7">
        <v>4.0680500047491602E-2</v>
      </c>
      <c r="AA4841" s="7">
        <v>0.69985283620996896</v>
      </c>
      <c r="AB4841" s="7" t="s">
        <v>144</v>
      </c>
      <c r="AC4841" s="7" t="s">
        <v>12976</v>
      </c>
      <c r="AD4841" s="7">
        <v>57.894736842105303</v>
      </c>
      <c r="AE4841" s="7">
        <v>66.6666666666667</v>
      </c>
      <c r="AF4841" s="7">
        <v>60.714285714285701</v>
      </c>
      <c r="AG4841" s="7">
        <v>66.6666666666667</v>
      </c>
      <c r="AH4841" s="7">
        <v>80.952380952380906</v>
      </c>
      <c r="AI4841" s="7">
        <v>41.463414634146297</v>
      </c>
      <c r="AJ4841" s="7">
        <v>57.5</v>
      </c>
      <c r="AK4841" s="7">
        <v>75.5555555555556</v>
      </c>
      <c r="AL4841" s="7">
        <v>73.076923076923094</v>
      </c>
      <c r="AM4841" s="7">
        <v>83.3333333333333</v>
      </c>
    </row>
    <row r="4842" spans="1:39" x14ac:dyDescent="0.2">
      <c r="A4842" s="6" t="s">
        <v>9496</v>
      </c>
      <c r="B4842" s="7" t="s">
        <v>9495</v>
      </c>
      <c r="C4842" s="9">
        <v>931.88066951903397</v>
      </c>
      <c r="D4842" s="10">
        <v>0.37679638939731502</v>
      </c>
      <c r="E4842" s="9">
        <v>0.19056977032529801</v>
      </c>
      <c r="F4842" s="9">
        <v>1.97720965268591</v>
      </c>
      <c r="G4842" s="9">
        <v>4.8017936969273603E-2</v>
      </c>
      <c r="H4842" s="9">
        <v>0.259593970942402</v>
      </c>
      <c r="I4842" s="7" t="s">
        <v>3275</v>
      </c>
      <c r="J4842" s="7">
        <v>67943474</v>
      </c>
      <c r="K4842" s="7">
        <v>67969601</v>
      </c>
      <c r="L4842" s="7">
        <v>796.39857747338306</v>
      </c>
      <c r="M4842" s="7">
        <v>865.39634205851098</v>
      </c>
      <c r="N4842" s="7">
        <v>1449.2332255865499</v>
      </c>
      <c r="O4842" s="7">
        <v>988.76490421106996</v>
      </c>
      <c r="P4842" s="7">
        <v>884.96152993663702</v>
      </c>
      <c r="Q4842" s="7">
        <v>999.34708790473201</v>
      </c>
      <c r="R4842" s="7">
        <v>1021.60480868639</v>
      </c>
      <c r="S4842" s="7">
        <v>799.04338681331001</v>
      </c>
      <c r="T4842" s="7">
        <v>699.73303373242504</v>
      </c>
      <c r="U4842" s="7">
        <v>814.32379878734002</v>
      </c>
      <c r="V4842" s="7" t="s">
        <v>2462</v>
      </c>
      <c r="W4842" s="7">
        <v>67945802</v>
      </c>
      <c r="X4842" s="7">
        <v>67945802</v>
      </c>
      <c r="Y4842" s="11">
        <v>-9.3878704675765192</v>
      </c>
      <c r="Z4842" s="7">
        <v>2.9549455803857799E-2</v>
      </c>
      <c r="AA4842" s="7">
        <v>0.65975141138944604</v>
      </c>
      <c r="AB4842" s="7" t="s">
        <v>144</v>
      </c>
      <c r="AC4842" s="7" t="s">
        <v>12976</v>
      </c>
      <c r="AD4842" s="7">
        <v>73.584905660377402</v>
      </c>
      <c r="AE4842" s="7">
        <v>79.245283018867894</v>
      </c>
      <c r="AF4842" s="7">
        <v>74.358974358974393</v>
      </c>
      <c r="AG4842" s="7">
        <v>75</v>
      </c>
      <c r="AH4842" s="7">
        <v>76.785714285714306</v>
      </c>
      <c r="AI4842" s="7">
        <v>62.068965517241402</v>
      </c>
      <c r="AJ4842" s="7">
        <v>73.076923076923094</v>
      </c>
      <c r="AK4842" s="7">
        <v>78.846153846153797</v>
      </c>
      <c r="AL4842" s="7">
        <v>87.5</v>
      </c>
      <c r="AM4842" s="7">
        <v>84.210526315789494</v>
      </c>
    </row>
    <row r="4843" spans="1:39" x14ac:dyDescent="0.2">
      <c r="A4843" s="6" t="s">
        <v>9496</v>
      </c>
      <c r="B4843" s="7" t="s">
        <v>9495</v>
      </c>
      <c r="C4843" s="9">
        <v>931.88066951903397</v>
      </c>
      <c r="D4843" s="10">
        <v>0.37679638939731502</v>
      </c>
      <c r="E4843" s="9">
        <v>0.19056977032529801</v>
      </c>
      <c r="F4843" s="9">
        <v>1.97720965268591</v>
      </c>
      <c r="G4843" s="9">
        <v>4.8017936969273603E-2</v>
      </c>
      <c r="H4843" s="9">
        <v>0.259593970942402</v>
      </c>
      <c r="I4843" s="7" t="s">
        <v>3275</v>
      </c>
      <c r="J4843" s="7">
        <v>67943474</v>
      </c>
      <c r="K4843" s="7">
        <v>67969601</v>
      </c>
      <c r="L4843" s="7">
        <v>796.39857747338306</v>
      </c>
      <c r="M4843" s="7">
        <v>865.39634205851098</v>
      </c>
      <c r="N4843" s="7">
        <v>1449.2332255865499</v>
      </c>
      <c r="O4843" s="7">
        <v>988.76490421106996</v>
      </c>
      <c r="P4843" s="7">
        <v>884.96152993663702</v>
      </c>
      <c r="Q4843" s="7">
        <v>999.34708790473201</v>
      </c>
      <c r="R4843" s="7">
        <v>1021.60480868639</v>
      </c>
      <c r="S4843" s="7">
        <v>799.04338681331001</v>
      </c>
      <c r="T4843" s="7">
        <v>699.73303373242504</v>
      </c>
      <c r="U4843" s="7">
        <v>814.32379878734002</v>
      </c>
      <c r="V4843" s="7" t="s">
        <v>2462</v>
      </c>
      <c r="W4843" s="7">
        <v>67964077</v>
      </c>
      <c r="X4843" s="7">
        <v>67964077</v>
      </c>
      <c r="Y4843" s="11">
        <v>-28.200312989045401</v>
      </c>
      <c r="Z4843" s="7">
        <v>1.3936573760721101E-3</v>
      </c>
      <c r="AA4843" s="7">
        <v>0.28148824633193098</v>
      </c>
      <c r="AB4843" s="7" t="s">
        <v>22</v>
      </c>
      <c r="AC4843" s="7" t="s">
        <v>12975</v>
      </c>
      <c r="AD4843" s="7">
        <v>57.142857142857103</v>
      </c>
      <c r="AE4843" s="7">
        <v>20</v>
      </c>
      <c r="AF4843" s="7">
        <v>23.076923076923102</v>
      </c>
      <c r="AG4843" s="7">
        <v>22.2222222222222</v>
      </c>
      <c r="AH4843" s="7">
        <v>21.739130434782599</v>
      </c>
      <c r="AI4843" s="7">
        <v>38.8888888888889</v>
      </c>
      <c r="AJ4843" s="7">
        <v>36.842105263157897</v>
      </c>
      <c r="AK4843" s="7">
        <v>57.142857142857103</v>
      </c>
      <c r="AL4843" s="7">
        <v>60</v>
      </c>
      <c r="AM4843" s="7">
        <v>57.142857142857103</v>
      </c>
    </row>
    <row r="4844" spans="1:39" x14ac:dyDescent="0.2">
      <c r="A4844" s="6" t="s">
        <v>9496</v>
      </c>
      <c r="B4844" s="7" t="s">
        <v>9495</v>
      </c>
      <c r="C4844" s="9">
        <v>931.88066951903397</v>
      </c>
      <c r="D4844" s="10">
        <v>0.37679638939731502</v>
      </c>
      <c r="E4844" s="9">
        <v>0.19056977032529801</v>
      </c>
      <c r="F4844" s="9">
        <v>1.97720965268591</v>
      </c>
      <c r="G4844" s="9">
        <v>4.8017936969273603E-2</v>
      </c>
      <c r="H4844" s="9">
        <v>0.259593970942402</v>
      </c>
      <c r="I4844" s="7" t="s">
        <v>3275</v>
      </c>
      <c r="J4844" s="7">
        <v>67943474</v>
      </c>
      <c r="K4844" s="7">
        <v>67969601</v>
      </c>
      <c r="L4844" s="7">
        <v>796.39857747338306</v>
      </c>
      <c r="M4844" s="7">
        <v>865.39634205851098</v>
      </c>
      <c r="N4844" s="7">
        <v>1449.2332255865499</v>
      </c>
      <c r="O4844" s="7">
        <v>988.76490421106996</v>
      </c>
      <c r="P4844" s="7">
        <v>884.96152993663702</v>
      </c>
      <c r="Q4844" s="7">
        <v>999.34708790473201</v>
      </c>
      <c r="R4844" s="7">
        <v>1021.60480868639</v>
      </c>
      <c r="S4844" s="7">
        <v>799.04338681331001</v>
      </c>
      <c r="T4844" s="7">
        <v>699.73303373242504</v>
      </c>
      <c r="U4844" s="7">
        <v>814.32379878734002</v>
      </c>
      <c r="V4844" s="7" t="s">
        <v>2462</v>
      </c>
      <c r="W4844" s="7">
        <v>67945497</v>
      </c>
      <c r="X4844" s="7">
        <v>67945497</v>
      </c>
      <c r="Y4844" s="11">
        <v>-6.3063063063063103</v>
      </c>
      <c r="Z4844" s="7">
        <v>4.2272908894992897E-2</v>
      </c>
      <c r="AA4844" s="7">
        <v>0.70471177483653902</v>
      </c>
      <c r="AB4844" s="7" t="s">
        <v>120</v>
      </c>
      <c r="AC4844" s="7" t="s">
        <v>12977</v>
      </c>
      <c r="AD4844" s="7">
        <v>20.353982300885001</v>
      </c>
      <c r="AE4844" s="7">
        <v>18.478260869565201</v>
      </c>
      <c r="AF4844" s="7">
        <v>17.692307692307701</v>
      </c>
      <c r="AG4844" s="7">
        <v>15.1515151515152</v>
      </c>
      <c r="AH4844" s="7">
        <v>19.834710743801701</v>
      </c>
      <c r="AI4844" s="7">
        <v>12</v>
      </c>
      <c r="AJ4844" s="7">
        <v>23.770491803278698</v>
      </c>
      <c r="AK4844" s="7">
        <v>30.434782608695699</v>
      </c>
      <c r="AL4844" s="7">
        <v>23.255813953488399</v>
      </c>
      <c r="AM4844" s="7">
        <v>19.7530864197531</v>
      </c>
    </row>
    <row r="4845" spans="1:39" x14ac:dyDescent="0.2">
      <c r="A4845" s="6" t="s">
        <v>9496</v>
      </c>
      <c r="B4845" s="7" t="s">
        <v>9495</v>
      </c>
      <c r="C4845" s="9">
        <v>931.88066951903397</v>
      </c>
      <c r="D4845" s="10">
        <v>0.37679638939731502</v>
      </c>
      <c r="E4845" s="9">
        <v>0.19056977032529801</v>
      </c>
      <c r="F4845" s="9">
        <v>1.97720965268591</v>
      </c>
      <c r="G4845" s="9">
        <v>4.8017936969273603E-2</v>
      </c>
      <c r="H4845" s="9">
        <v>0.259593970942402</v>
      </c>
      <c r="I4845" s="7" t="s">
        <v>3275</v>
      </c>
      <c r="J4845" s="7">
        <v>67943474</v>
      </c>
      <c r="K4845" s="7">
        <v>67969601</v>
      </c>
      <c r="L4845" s="7">
        <v>796.39857747338306</v>
      </c>
      <c r="M4845" s="7">
        <v>865.39634205851098</v>
      </c>
      <c r="N4845" s="7">
        <v>1449.2332255865499</v>
      </c>
      <c r="O4845" s="7">
        <v>988.76490421106996</v>
      </c>
      <c r="P4845" s="7">
        <v>884.96152993663702</v>
      </c>
      <c r="Q4845" s="7">
        <v>999.34708790473201</v>
      </c>
      <c r="R4845" s="7">
        <v>1021.60480868639</v>
      </c>
      <c r="S4845" s="7">
        <v>799.04338681331001</v>
      </c>
      <c r="T4845" s="7">
        <v>699.73303373242504</v>
      </c>
      <c r="U4845" s="7">
        <v>814.32379878734002</v>
      </c>
      <c r="V4845" s="7" t="s">
        <v>2462</v>
      </c>
      <c r="W4845" s="7">
        <v>67969102</v>
      </c>
      <c r="X4845" s="7">
        <v>67969102</v>
      </c>
      <c r="Y4845" s="11">
        <v>-7.0927105169481504</v>
      </c>
      <c r="Z4845" s="7">
        <v>1.28721509223428E-2</v>
      </c>
      <c r="AA4845" s="7">
        <v>0.55941717587855999</v>
      </c>
      <c r="AB4845" s="7" t="s">
        <v>90</v>
      </c>
      <c r="AC4845" s="7" t="s">
        <v>12978</v>
      </c>
      <c r="AD4845" s="7">
        <v>12.8048780487805</v>
      </c>
      <c r="AE4845" s="7">
        <v>6.8965517241379297</v>
      </c>
      <c r="AF4845" s="7">
        <v>10.6976744186047</v>
      </c>
      <c r="AG4845" s="7">
        <v>6.5573770491803298</v>
      </c>
      <c r="AH4845" s="7">
        <v>8.8888888888888893</v>
      </c>
      <c r="AI4845" s="7">
        <v>8</v>
      </c>
      <c r="AJ4845" s="7">
        <v>7.0422535211267601</v>
      </c>
      <c r="AK4845" s="7">
        <v>22.5352112676056</v>
      </c>
      <c r="AL4845" s="7">
        <v>9.0909090909090899</v>
      </c>
      <c r="AM4845" s="7">
        <v>14.9253731343284</v>
      </c>
    </row>
    <row r="4846" spans="1:39" x14ac:dyDescent="0.2">
      <c r="A4846" s="6" t="s">
        <v>9496</v>
      </c>
      <c r="B4846" s="7" t="s">
        <v>9495</v>
      </c>
      <c r="C4846" s="9">
        <v>931.88066951903397</v>
      </c>
      <c r="D4846" s="10">
        <v>0.37679638939731502</v>
      </c>
      <c r="E4846" s="9">
        <v>0.19056977032529801</v>
      </c>
      <c r="F4846" s="9">
        <v>1.97720965268591</v>
      </c>
      <c r="G4846" s="9">
        <v>4.8017936969273603E-2</v>
      </c>
      <c r="H4846" s="9">
        <v>0.259593970942402</v>
      </c>
      <c r="I4846" s="7" t="s">
        <v>3275</v>
      </c>
      <c r="J4846" s="7">
        <v>67943474</v>
      </c>
      <c r="K4846" s="7">
        <v>67969601</v>
      </c>
      <c r="L4846" s="7">
        <v>796.39857747338306</v>
      </c>
      <c r="M4846" s="7">
        <v>865.39634205851098</v>
      </c>
      <c r="N4846" s="7">
        <v>1449.2332255865499</v>
      </c>
      <c r="O4846" s="7">
        <v>988.76490421106996</v>
      </c>
      <c r="P4846" s="7">
        <v>884.96152993663702</v>
      </c>
      <c r="Q4846" s="7">
        <v>999.34708790473201</v>
      </c>
      <c r="R4846" s="7">
        <v>1021.60480868639</v>
      </c>
      <c r="S4846" s="7">
        <v>799.04338681331001</v>
      </c>
      <c r="T4846" s="7">
        <v>699.73303373242504</v>
      </c>
      <c r="U4846" s="7">
        <v>814.32379878734002</v>
      </c>
      <c r="V4846" s="7" t="s">
        <v>2462</v>
      </c>
      <c r="W4846" s="7">
        <v>67947283</v>
      </c>
      <c r="X4846" s="7">
        <v>67947283</v>
      </c>
      <c r="Y4846" s="11">
        <v>-5.6603773584905603</v>
      </c>
      <c r="Z4846" s="7">
        <v>7.0601799944194701E-3</v>
      </c>
      <c r="AA4846" s="7">
        <v>0.480677961694362</v>
      </c>
      <c r="AB4846" s="7" t="s">
        <v>20</v>
      </c>
      <c r="AC4846" s="7" t="s">
        <v>12979</v>
      </c>
      <c r="AD4846" s="7">
        <v>100</v>
      </c>
      <c r="AE4846" s="7">
        <v>93.023255813953497</v>
      </c>
      <c r="AF4846" s="7">
        <v>91.6666666666667</v>
      </c>
      <c r="AG4846" s="7">
        <v>97.5</v>
      </c>
      <c r="AH4846" s="7">
        <v>90.384615384615401</v>
      </c>
      <c r="AI4846" s="7">
        <v>96.969696969696997</v>
      </c>
      <c r="AJ4846" s="7">
        <v>94.545454545454504</v>
      </c>
      <c r="AK4846" s="7">
        <v>100</v>
      </c>
      <c r="AL4846" s="7">
        <v>100</v>
      </c>
      <c r="AM4846" s="7">
        <v>100</v>
      </c>
    </row>
    <row r="4847" spans="1:39" x14ac:dyDescent="0.2">
      <c r="A4847" s="6" t="s">
        <v>7601</v>
      </c>
      <c r="B4847" s="7" t="s">
        <v>7600</v>
      </c>
      <c r="C4847" s="9">
        <v>106.34968611115799</v>
      </c>
      <c r="D4847" s="10">
        <v>-0.49524832301072502</v>
      </c>
      <c r="E4847" s="9">
        <v>0.21922015938508699</v>
      </c>
      <c r="F4847" s="9">
        <v>-2.2591367709972299</v>
      </c>
      <c r="G4847" s="9">
        <v>2.3874878452219399E-2</v>
      </c>
      <c r="H4847" s="9">
        <v>0.17894057873796201</v>
      </c>
      <c r="I4847" s="7" t="s">
        <v>3178</v>
      </c>
      <c r="J4847" s="7">
        <v>60937084</v>
      </c>
      <c r="K4847" s="7">
        <v>60952530</v>
      </c>
      <c r="L4847" s="7">
        <v>73.112000554933502</v>
      </c>
      <c r="M4847" s="7">
        <v>105.74143754028</v>
      </c>
      <c r="N4847" s="7">
        <v>72.535677276548498</v>
      </c>
      <c r="O4847" s="7">
        <v>115.57742889667701</v>
      </c>
      <c r="P4847" s="7">
        <v>108.121583226345</v>
      </c>
      <c r="Q4847" s="7">
        <v>102.077066986486</v>
      </c>
      <c r="R4847" s="7">
        <v>84.403826750394998</v>
      </c>
      <c r="S4847" s="7">
        <v>160.185584620593</v>
      </c>
      <c r="T4847" s="7">
        <v>128.64172764997201</v>
      </c>
      <c r="U4847" s="7">
        <v>113.10052760935299</v>
      </c>
      <c r="V4847" s="7" t="s">
        <v>1925</v>
      </c>
      <c r="W4847" s="7">
        <v>60943832</v>
      </c>
      <c r="X4847" s="7">
        <v>60943832</v>
      </c>
      <c r="Y4847" s="11">
        <v>4.3650793650793602</v>
      </c>
      <c r="Z4847" s="7">
        <v>2.4896850038060601E-2</v>
      </c>
      <c r="AA4847" s="7">
        <v>0.63756919874682605</v>
      </c>
      <c r="AB4847" s="7" t="s">
        <v>120</v>
      </c>
      <c r="AC4847" s="7" t="s">
        <v>12980</v>
      </c>
      <c r="AD4847" s="7">
        <v>98.461538461538495</v>
      </c>
      <c r="AE4847" s="7">
        <v>100</v>
      </c>
      <c r="AF4847" s="7">
        <v>97.959183673469397</v>
      </c>
      <c r="AG4847" s="7">
        <v>95.081967213114794</v>
      </c>
      <c r="AH4847" s="7">
        <v>95.714285714285694</v>
      </c>
      <c r="AI4847" s="7">
        <v>100</v>
      </c>
      <c r="AJ4847" s="7">
        <v>98.591549295774698</v>
      </c>
      <c r="AK4847" s="7">
        <v>90.740740740740705</v>
      </c>
      <c r="AL4847" s="7">
        <v>95.121951219512198</v>
      </c>
      <c r="AM4847" s="7">
        <v>96.774193548387103</v>
      </c>
    </row>
    <row r="4848" spans="1:39" x14ac:dyDescent="0.2">
      <c r="A4848" s="6" t="s">
        <v>7349</v>
      </c>
      <c r="B4848" s="7" t="s">
        <v>7348</v>
      </c>
      <c r="C4848" s="9">
        <v>11.9926237998282</v>
      </c>
      <c r="D4848" s="10">
        <v>-1.0750974198635099</v>
      </c>
      <c r="E4848" s="9">
        <v>0.46594444846709099</v>
      </c>
      <c r="F4848" s="9">
        <v>-2.3073510659918202</v>
      </c>
      <c r="G4848" s="9">
        <v>2.10352568459189E-2</v>
      </c>
      <c r="H4848" s="9">
        <v>0.165891632912298</v>
      </c>
      <c r="I4848" s="7" t="s">
        <v>3332</v>
      </c>
      <c r="J4848" s="7">
        <v>49429401</v>
      </c>
      <c r="K4848" s="7">
        <v>49442360</v>
      </c>
      <c r="L4848" s="7">
        <v>7.8334286308857299</v>
      </c>
      <c r="M4848" s="7">
        <v>12.6258432883916</v>
      </c>
      <c r="N4848" s="7">
        <v>8.88191966651614</v>
      </c>
      <c r="O4848" s="7">
        <v>9.2461943117341505</v>
      </c>
      <c r="P4848" s="7">
        <v>13.628770994917399</v>
      </c>
      <c r="Q4848" s="7">
        <v>4.4107374623790196</v>
      </c>
      <c r="R4848" s="7">
        <v>6.3701001321052804</v>
      </c>
      <c r="S4848" s="7">
        <v>22.614435475848399</v>
      </c>
      <c r="T4848" s="7">
        <v>11.6947025136338</v>
      </c>
      <c r="U4848" s="7">
        <v>22.620105521870499</v>
      </c>
      <c r="V4848" s="7" t="s">
        <v>2794</v>
      </c>
      <c r="W4848" s="7">
        <v>49435254</v>
      </c>
      <c r="X4848" s="7">
        <v>49435254</v>
      </c>
      <c r="Y4848" s="11">
        <v>4.0067657260309097</v>
      </c>
      <c r="Z4848" s="7">
        <v>4.7639335709114099E-2</v>
      </c>
      <c r="AA4848" s="7">
        <v>0.719324225305916</v>
      </c>
      <c r="AB4848" s="7" t="s">
        <v>41</v>
      </c>
      <c r="AC4848" s="7" t="s">
        <v>12981</v>
      </c>
      <c r="AD4848" s="7">
        <v>92.372881355932194</v>
      </c>
      <c r="AE4848" s="7">
        <v>92.307692307692307</v>
      </c>
      <c r="AF4848" s="7">
        <v>92.417061611374393</v>
      </c>
      <c r="AG4848" s="7">
        <v>92.857142857142904</v>
      </c>
      <c r="AH4848" s="7">
        <v>95.683453237410106</v>
      </c>
      <c r="AI4848" s="7">
        <v>92.920353982300895</v>
      </c>
      <c r="AJ4848" s="7">
        <v>91.549295774647902</v>
      </c>
      <c r="AK4848" s="7">
        <v>92.592592592592595</v>
      </c>
      <c r="AL4848" s="7">
        <v>87.356321839080493</v>
      </c>
      <c r="AM4848" s="7">
        <v>86.486486486486498</v>
      </c>
    </row>
    <row r="4849" spans="1:39" x14ac:dyDescent="0.2">
      <c r="A4849" s="6" t="s">
        <v>7098</v>
      </c>
      <c r="B4849" s="7" t="s">
        <v>7097</v>
      </c>
      <c r="C4849" s="9">
        <v>55.702314509232799</v>
      </c>
      <c r="D4849" s="10">
        <v>-0.70523188871835596</v>
      </c>
      <c r="E4849" s="9">
        <v>0.29968452664571599</v>
      </c>
      <c r="F4849" s="9">
        <v>-2.3532475854252999</v>
      </c>
      <c r="G4849" s="9">
        <v>1.8610238155771699E-2</v>
      </c>
      <c r="H4849" s="9">
        <v>0.155326768160398</v>
      </c>
      <c r="I4849" s="7" t="s">
        <v>3295</v>
      </c>
      <c r="J4849" s="7">
        <v>4490444</v>
      </c>
      <c r="K4849" s="7">
        <v>4587469</v>
      </c>
      <c r="L4849" s="7">
        <v>66.584143362528707</v>
      </c>
      <c r="M4849" s="7">
        <v>35.247145846759999</v>
      </c>
      <c r="N4849" s="7">
        <v>52.5513580268872</v>
      </c>
      <c r="O4849" s="7">
        <v>56.055053014888301</v>
      </c>
      <c r="P4849" s="7">
        <v>45.4292366497247</v>
      </c>
      <c r="Q4849" s="7">
        <v>39.066531809642797</v>
      </c>
      <c r="R4849" s="7">
        <v>34.239288210065901</v>
      </c>
      <c r="S4849" s="7">
        <v>69.727842717199195</v>
      </c>
      <c r="T4849" s="7">
        <v>50.677044225746698</v>
      </c>
      <c r="U4849" s="7">
        <v>107.44550122888501</v>
      </c>
      <c r="V4849" s="7" t="s">
        <v>1644</v>
      </c>
      <c r="W4849" s="7">
        <v>4490289</v>
      </c>
      <c r="X4849" s="7">
        <v>4490289</v>
      </c>
      <c r="Y4849" s="11">
        <v>2.7100271002710001</v>
      </c>
      <c r="Z4849" s="7">
        <v>3.4634640334736899E-2</v>
      </c>
      <c r="AA4849" s="7">
        <v>0.68013095597824003</v>
      </c>
      <c r="AB4849" s="7" t="s">
        <v>68</v>
      </c>
      <c r="AC4849" s="7" t="s">
        <v>12982</v>
      </c>
      <c r="AD4849" s="7">
        <v>0</v>
      </c>
      <c r="AE4849" s="7">
        <v>2.1739130434782599</v>
      </c>
      <c r="AF4849" s="7">
        <v>2.7397260273972601</v>
      </c>
      <c r="AG4849" s="7">
        <v>5.7692307692307701</v>
      </c>
      <c r="AH4849" s="7">
        <v>4.0816326530612201</v>
      </c>
      <c r="AI4849" s="7">
        <v>4.8780487804878003</v>
      </c>
      <c r="AJ4849" s="7">
        <v>0</v>
      </c>
      <c r="AK4849" s="7">
        <v>0</v>
      </c>
      <c r="AL4849" s="7">
        <v>0</v>
      </c>
      <c r="AM4849" s="7">
        <v>0</v>
      </c>
    </row>
    <row r="4850" spans="1:39" x14ac:dyDescent="0.2">
      <c r="A4850" s="6" t="s">
        <v>535</v>
      </c>
      <c r="B4850" s="7" t="s">
        <v>5202</v>
      </c>
      <c r="C4850" s="9">
        <v>210.82980199177001</v>
      </c>
      <c r="D4850" s="10">
        <v>0.66495500505604699</v>
      </c>
      <c r="E4850" s="9">
        <v>0.231361199959706</v>
      </c>
      <c r="F4850" s="9">
        <v>2.8740990501944901</v>
      </c>
      <c r="G4850" s="9">
        <v>4.0518186928160897E-3</v>
      </c>
      <c r="H4850" s="9">
        <v>6.4262679253757796E-2</v>
      </c>
      <c r="I4850" s="7" t="s">
        <v>3155</v>
      </c>
      <c r="J4850" s="7">
        <v>64988477</v>
      </c>
      <c r="K4850" s="7">
        <v>65023865</v>
      </c>
      <c r="L4850" s="7">
        <v>191.91900145669999</v>
      </c>
      <c r="M4850" s="7">
        <v>252.516865767833</v>
      </c>
      <c r="N4850" s="7">
        <v>287.92222918956497</v>
      </c>
      <c r="O4850" s="7">
        <v>167.00938475569799</v>
      </c>
      <c r="P4850" s="7">
        <v>278.93551302931002</v>
      </c>
      <c r="Q4850" s="7">
        <v>198.483185807056</v>
      </c>
      <c r="R4850" s="7">
        <v>282.67319336217201</v>
      </c>
      <c r="S4850" s="7">
        <v>145.109294303361</v>
      </c>
      <c r="T4850" s="7">
        <v>179.31877187571899</v>
      </c>
      <c r="U4850" s="7">
        <v>124.410580370288</v>
      </c>
      <c r="V4850" s="7" t="s">
        <v>469</v>
      </c>
      <c r="W4850" s="7">
        <v>64988433</v>
      </c>
      <c r="X4850" s="7">
        <v>64988433</v>
      </c>
      <c r="Y4850" s="11">
        <v>-1.6935061735997801</v>
      </c>
      <c r="Z4850" s="7">
        <v>4.1057696629381801E-2</v>
      </c>
      <c r="AA4850" s="7">
        <v>0.701092705914939</v>
      </c>
      <c r="AB4850" s="7" t="s">
        <v>60</v>
      </c>
      <c r="AC4850" s="7" t="s">
        <v>12983</v>
      </c>
      <c r="AD4850" s="7">
        <v>0</v>
      </c>
      <c r="AE4850" s="7">
        <v>0</v>
      </c>
      <c r="AF4850" s="7">
        <v>0.775193798449612</v>
      </c>
      <c r="AG4850" s="7">
        <v>1.88679245283019</v>
      </c>
      <c r="AH4850" s="7">
        <v>0</v>
      </c>
      <c r="AI4850" s="7">
        <v>0</v>
      </c>
      <c r="AJ4850" s="7">
        <v>0</v>
      </c>
      <c r="AK4850" s="7">
        <v>1.0869565217391299</v>
      </c>
      <c r="AL4850" s="7">
        <v>4.0540540540540499</v>
      </c>
      <c r="AM4850" s="7">
        <v>1.4492753623188399</v>
      </c>
    </row>
    <row r="4851" spans="1:39" x14ac:dyDescent="0.2">
      <c r="A4851" s="6" t="s">
        <v>566</v>
      </c>
      <c r="B4851" s="7" t="s">
        <v>6392</v>
      </c>
      <c r="C4851" s="9">
        <v>352.468666949735</v>
      </c>
      <c r="D4851" s="10">
        <v>0.443298693004406</v>
      </c>
      <c r="E4851" s="9">
        <v>0.17757906997735201</v>
      </c>
      <c r="F4851" s="9">
        <v>2.4963453917229299</v>
      </c>
      <c r="G4851" s="9">
        <v>1.25480355721122E-2</v>
      </c>
      <c r="H4851" s="9">
        <v>0.12689144073709099</v>
      </c>
      <c r="I4851" s="7" t="s">
        <v>3155</v>
      </c>
      <c r="J4851" s="7">
        <v>112645857</v>
      </c>
      <c r="K4851" s="7">
        <v>112663827</v>
      </c>
      <c r="L4851" s="7">
        <v>434.755289014158</v>
      </c>
      <c r="M4851" s="7">
        <v>407.70952285431298</v>
      </c>
      <c r="N4851" s="7">
        <v>346.39486699412902</v>
      </c>
      <c r="O4851" s="7">
        <v>357.13425529073101</v>
      </c>
      <c r="P4851" s="7">
        <v>427.034824507412</v>
      </c>
      <c r="Q4851" s="7">
        <v>290.478567165247</v>
      </c>
      <c r="R4851" s="7">
        <v>417.241558652896</v>
      </c>
      <c r="S4851" s="7">
        <v>280.79590715845097</v>
      </c>
      <c r="T4851" s="7">
        <v>329.40078746735298</v>
      </c>
      <c r="U4851" s="7">
        <v>233.74109039266199</v>
      </c>
      <c r="V4851" s="7" t="s">
        <v>469</v>
      </c>
      <c r="W4851" s="7">
        <v>112647483</v>
      </c>
      <c r="X4851" s="7">
        <v>112647483</v>
      </c>
      <c r="Y4851" s="11">
        <v>-13.400452023833999</v>
      </c>
      <c r="Z4851" s="7">
        <v>2.16477683186166E-4</v>
      </c>
      <c r="AA4851" s="7">
        <v>0.129335018344655</v>
      </c>
      <c r="AB4851" s="7" t="s">
        <v>38</v>
      </c>
      <c r="AC4851" s="7" t="s">
        <v>12984</v>
      </c>
      <c r="AD4851" s="7">
        <v>23.655913978494599</v>
      </c>
      <c r="AE4851" s="7">
        <v>29.464285714285701</v>
      </c>
      <c r="AF4851" s="7">
        <v>26.011560693641599</v>
      </c>
      <c r="AG4851" s="7">
        <v>36.708860759493703</v>
      </c>
      <c r="AH4851" s="7">
        <v>25.961538461538499</v>
      </c>
      <c r="AI4851" s="7">
        <v>30.612244897959201</v>
      </c>
      <c r="AJ4851" s="7">
        <v>30.158730158730201</v>
      </c>
      <c r="AK4851" s="7">
        <v>42.268041237113401</v>
      </c>
      <c r="AL4851" s="7">
        <v>39.682539682539698</v>
      </c>
      <c r="AM4851" s="7">
        <v>43.859649122806999</v>
      </c>
    </row>
    <row r="4852" spans="1:39" x14ac:dyDescent="0.2">
      <c r="A4852" s="6" t="s">
        <v>566</v>
      </c>
      <c r="B4852" s="7" t="s">
        <v>6392</v>
      </c>
      <c r="C4852" s="9">
        <v>352.468666949735</v>
      </c>
      <c r="D4852" s="10">
        <v>0.443298693004406</v>
      </c>
      <c r="E4852" s="9">
        <v>0.17757906997735201</v>
      </c>
      <c r="F4852" s="9">
        <v>2.4963453917229299</v>
      </c>
      <c r="G4852" s="9">
        <v>1.25480355721122E-2</v>
      </c>
      <c r="H4852" s="9">
        <v>0.12689144073709099</v>
      </c>
      <c r="I4852" s="7" t="s">
        <v>3155</v>
      </c>
      <c r="J4852" s="7">
        <v>112645857</v>
      </c>
      <c r="K4852" s="7">
        <v>112663827</v>
      </c>
      <c r="L4852" s="7">
        <v>434.755289014158</v>
      </c>
      <c r="M4852" s="7">
        <v>407.70952285431298</v>
      </c>
      <c r="N4852" s="7">
        <v>346.39486699412902</v>
      </c>
      <c r="O4852" s="7">
        <v>357.13425529073101</v>
      </c>
      <c r="P4852" s="7">
        <v>427.034824507412</v>
      </c>
      <c r="Q4852" s="7">
        <v>290.478567165247</v>
      </c>
      <c r="R4852" s="7">
        <v>417.241558652896</v>
      </c>
      <c r="S4852" s="7">
        <v>280.79590715845097</v>
      </c>
      <c r="T4852" s="7">
        <v>329.40078746735298</v>
      </c>
      <c r="U4852" s="7">
        <v>233.74109039266199</v>
      </c>
      <c r="V4852" s="7" t="s">
        <v>469</v>
      </c>
      <c r="W4852" s="7">
        <v>112647549</v>
      </c>
      <c r="X4852" s="7">
        <v>112647549</v>
      </c>
      <c r="Y4852" s="11">
        <v>-14.1468514358164</v>
      </c>
      <c r="Z4852" s="7">
        <v>1.3915538626165199E-3</v>
      </c>
      <c r="AA4852" s="7">
        <v>0.28132182100039999</v>
      </c>
      <c r="AB4852" s="7" t="s">
        <v>38</v>
      </c>
      <c r="AC4852" s="7" t="s">
        <v>12984</v>
      </c>
      <c r="AD4852" s="7">
        <v>62.5</v>
      </c>
      <c r="AE4852" s="7">
        <v>77.142857142857196</v>
      </c>
      <c r="AF4852" s="7">
        <v>74.193548387096797</v>
      </c>
      <c r="AG4852" s="7">
        <v>70</v>
      </c>
      <c r="AH4852" s="7">
        <v>75</v>
      </c>
      <c r="AI4852" s="7">
        <v>75.789473684210506</v>
      </c>
      <c r="AJ4852" s="7">
        <v>61.607142857142897</v>
      </c>
      <c r="AK4852" s="7">
        <v>85.294117647058798</v>
      </c>
      <c r="AL4852" s="7">
        <v>86.885245901639294</v>
      </c>
      <c r="AM4852" s="7">
        <v>83.3333333333333</v>
      </c>
    </row>
    <row r="4853" spans="1:39" x14ac:dyDescent="0.2">
      <c r="A4853" s="6" t="s">
        <v>566</v>
      </c>
      <c r="B4853" s="7" t="s">
        <v>6392</v>
      </c>
      <c r="C4853" s="9">
        <v>352.468666949735</v>
      </c>
      <c r="D4853" s="10">
        <v>0.443298693004406</v>
      </c>
      <c r="E4853" s="9">
        <v>0.17757906997735201</v>
      </c>
      <c r="F4853" s="9">
        <v>2.4963453917229299</v>
      </c>
      <c r="G4853" s="9">
        <v>1.25480355721122E-2</v>
      </c>
      <c r="H4853" s="9">
        <v>0.12689144073709099</v>
      </c>
      <c r="I4853" s="7" t="s">
        <v>3155</v>
      </c>
      <c r="J4853" s="7">
        <v>112645857</v>
      </c>
      <c r="K4853" s="7">
        <v>112663827</v>
      </c>
      <c r="L4853" s="7">
        <v>434.755289014158</v>
      </c>
      <c r="M4853" s="7">
        <v>407.70952285431298</v>
      </c>
      <c r="N4853" s="7">
        <v>346.39486699412902</v>
      </c>
      <c r="O4853" s="7">
        <v>357.13425529073101</v>
      </c>
      <c r="P4853" s="7">
        <v>427.034824507412</v>
      </c>
      <c r="Q4853" s="7">
        <v>290.478567165247</v>
      </c>
      <c r="R4853" s="7">
        <v>417.241558652896</v>
      </c>
      <c r="S4853" s="7">
        <v>280.79590715845097</v>
      </c>
      <c r="T4853" s="7">
        <v>329.40078746735298</v>
      </c>
      <c r="U4853" s="7">
        <v>233.74109039266199</v>
      </c>
      <c r="V4853" s="7" t="s">
        <v>469</v>
      </c>
      <c r="W4853" s="7">
        <v>112647085</v>
      </c>
      <c r="X4853" s="7">
        <v>112647085</v>
      </c>
      <c r="Y4853" s="11">
        <v>-9.7752769720057309</v>
      </c>
      <c r="Z4853" s="7">
        <v>4.7683743945822797E-3</v>
      </c>
      <c r="AA4853" s="7">
        <v>0.42859188860201702</v>
      </c>
      <c r="AB4853" s="7" t="s">
        <v>42</v>
      </c>
      <c r="AC4853" s="7" t="s">
        <v>12985</v>
      </c>
      <c r="AD4853" s="7">
        <v>39.090909090909101</v>
      </c>
      <c r="AE4853" s="7">
        <v>46.788990825688103</v>
      </c>
      <c r="AF4853" s="7">
        <v>53.164556962025301</v>
      </c>
      <c r="AG4853" s="7">
        <v>49.056603773584897</v>
      </c>
      <c r="AH4853" s="7">
        <v>55.339805825242699</v>
      </c>
      <c r="AI4853" s="7">
        <v>52.577319587628899</v>
      </c>
      <c r="AJ4853" s="7">
        <v>48.780487804878</v>
      </c>
      <c r="AK4853" s="7">
        <v>61.320754716981099</v>
      </c>
      <c r="AL4853" s="7">
        <v>58.585858585858603</v>
      </c>
      <c r="AM4853" s="7">
        <v>56.962025316455701</v>
      </c>
    </row>
    <row r="4854" spans="1:39" x14ac:dyDescent="0.2">
      <c r="A4854" s="6" t="s">
        <v>566</v>
      </c>
      <c r="B4854" s="7" t="s">
        <v>6392</v>
      </c>
      <c r="C4854" s="9">
        <v>352.468666949735</v>
      </c>
      <c r="D4854" s="10">
        <v>0.443298693004406</v>
      </c>
      <c r="E4854" s="9">
        <v>0.17757906997735201</v>
      </c>
      <c r="F4854" s="9">
        <v>2.4963453917229299</v>
      </c>
      <c r="G4854" s="9">
        <v>1.25480355721122E-2</v>
      </c>
      <c r="H4854" s="9">
        <v>0.12689144073709099</v>
      </c>
      <c r="I4854" s="7" t="s">
        <v>3155</v>
      </c>
      <c r="J4854" s="7">
        <v>112645857</v>
      </c>
      <c r="K4854" s="7">
        <v>112663827</v>
      </c>
      <c r="L4854" s="7">
        <v>434.755289014158</v>
      </c>
      <c r="M4854" s="7">
        <v>407.70952285431298</v>
      </c>
      <c r="N4854" s="7">
        <v>346.39486699412902</v>
      </c>
      <c r="O4854" s="7">
        <v>357.13425529073101</v>
      </c>
      <c r="P4854" s="7">
        <v>427.034824507412</v>
      </c>
      <c r="Q4854" s="7">
        <v>290.478567165247</v>
      </c>
      <c r="R4854" s="7">
        <v>417.241558652896</v>
      </c>
      <c r="S4854" s="7">
        <v>280.79590715845097</v>
      </c>
      <c r="T4854" s="7">
        <v>329.40078746735298</v>
      </c>
      <c r="U4854" s="7">
        <v>233.74109039266199</v>
      </c>
      <c r="V4854" s="7" t="s">
        <v>469</v>
      </c>
      <c r="W4854" s="7">
        <v>112647498</v>
      </c>
      <c r="X4854" s="7">
        <v>112647498</v>
      </c>
      <c r="Y4854" s="11">
        <v>-11.507375227318599</v>
      </c>
      <c r="Z4854" s="7">
        <v>3.4941031704448901E-3</v>
      </c>
      <c r="AA4854" s="7">
        <v>0.38857640965356699</v>
      </c>
      <c r="AB4854" s="7" t="s">
        <v>38</v>
      </c>
      <c r="AC4854" s="7" t="s">
        <v>12984</v>
      </c>
      <c r="AD4854" s="7">
        <v>37.634408602150501</v>
      </c>
      <c r="AE4854" s="7">
        <v>47.787610619469</v>
      </c>
      <c r="AF4854" s="7">
        <v>46.341463414634099</v>
      </c>
      <c r="AG4854" s="7">
        <v>46.835443037974699</v>
      </c>
      <c r="AH4854" s="7">
        <v>50</v>
      </c>
      <c r="AI4854" s="7">
        <v>49.504950495049499</v>
      </c>
      <c r="AJ4854" s="7">
        <v>42.622950819672099</v>
      </c>
      <c r="AK4854" s="7">
        <v>59.090909090909101</v>
      </c>
      <c r="AL4854" s="7">
        <v>60</v>
      </c>
      <c r="AM4854" s="7">
        <v>52.542372881355902</v>
      </c>
    </row>
    <row r="4855" spans="1:39" x14ac:dyDescent="0.2">
      <c r="A4855" s="6" t="s">
        <v>566</v>
      </c>
      <c r="B4855" s="7" t="s">
        <v>6392</v>
      </c>
      <c r="C4855" s="9">
        <v>352.468666949735</v>
      </c>
      <c r="D4855" s="10">
        <v>0.443298693004406</v>
      </c>
      <c r="E4855" s="9">
        <v>0.17757906997735201</v>
      </c>
      <c r="F4855" s="9">
        <v>2.4963453917229299</v>
      </c>
      <c r="G4855" s="9">
        <v>1.25480355721122E-2</v>
      </c>
      <c r="H4855" s="9">
        <v>0.12689144073709099</v>
      </c>
      <c r="I4855" s="7" t="s">
        <v>3155</v>
      </c>
      <c r="J4855" s="7">
        <v>112645857</v>
      </c>
      <c r="K4855" s="7">
        <v>112663827</v>
      </c>
      <c r="L4855" s="7">
        <v>434.755289014158</v>
      </c>
      <c r="M4855" s="7">
        <v>407.70952285431298</v>
      </c>
      <c r="N4855" s="7">
        <v>346.39486699412902</v>
      </c>
      <c r="O4855" s="7">
        <v>357.13425529073101</v>
      </c>
      <c r="P4855" s="7">
        <v>427.034824507412</v>
      </c>
      <c r="Q4855" s="7">
        <v>290.478567165247</v>
      </c>
      <c r="R4855" s="7">
        <v>417.241558652896</v>
      </c>
      <c r="S4855" s="7">
        <v>280.79590715845097</v>
      </c>
      <c r="T4855" s="7">
        <v>329.40078746735298</v>
      </c>
      <c r="U4855" s="7">
        <v>233.74109039266199</v>
      </c>
      <c r="V4855" s="7" t="s">
        <v>469</v>
      </c>
      <c r="W4855" s="7">
        <v>112651875</v>
      </c>
      <c r="X4855" s="7">
        <v>112651875</v>
      </c>
      <c r="Y4855" s="11">
        <v>-2.59430989219377</v>
      </c>
      <c r="Z4855" s="7">
        <v>4.7770629712045397E-2</v>
      </c>
      <c r="AA4855" s="7">
        <v>0.71974843259596</v>
      </c>
      <c r="AB4855" s="7" t="s">
        <v>22</v>
      </c>
      <c r="AC4855" s="7" t="s">
        <v>12986</v>
      </c>
      <c r="AD4855" s="7">
        <v>94.488188976377998</v>
      </c>
      <c r="AE4855" s="7">
        <v>92.258064516128997</v>
      </c>
      <c r="AF4855" s="7">
        <v>96.521739130434796</v>
      </c>
      <c r="AG4855" s="7">
        <v>94.202898550724598</v>
      </c>
      <c r="AH4855" s="7">
        <v>91.6666666666667</v>
      </c>
      <c r="AI4855" s="7">
        <v>95.454545454545496</v>
      </c>
      <c r="AJ4855" s="7">
        <v>93.464052287581694</v>
      </c>
      <c r="AK4855" s="7">
        <v>97.810218978102199</v>
      </c>
      <c r="AL4855" s="7">
        <v>95.238095238095198</v>
      </c>
      <c r="AM4855" s="7">
        <v>97</v>
      </c>
    </row>
    <row r="4856" spans="1:39" x14ac:dyDescent="0.2">
      <c r="A4856" s="6" t="s">
        <v>566</v>
      </c>
      <c r="B4856" s="7" t="s">
        <v>6392</v>
      </c>
      <c r="C4856" s="9">
        <v>352.468666949735</v>
      </c>
      <c r="D4856" s="10">
        <v>0.443298693004406</v>
      </c>
      <c r="E4856" s="9">
        <v>0.17757906997735201</v>
      </c>
      <c r="F4856" s="9">
        <v>2.4963453917229299</v>
      </c>
      <c r="G4856" s="9">
        <v>1.25480355721122E-2</v>
      </c>
      <c r="H4856" s="9">
        <v>0.12689144073709099</v>
      </c>
      <c r="I4856" s="7" t="s">
        <v>3155</v>
      </c>
      <c r="J4856" s="7">
        <v>112645857</v>
      </c>
      <c r="K4856" s="7">
        <v>112663827</v>
      </c>
      <c r="L4856" s="7">
        <v>434.755289014158</v>
      </c>
      <c r="M4856" s="7">
        <v>407.70952285431298</v>
      </c>
      <c r="N4856" s="7">
        <v>346.39486699412902</v>
      </c>
      <c r="O4856" s="7">
        <v>357.13425529073101</v>
      </c>
      <c r="P4856" s="7">
        <v>427.034824507412</v>
      </c>
      <c r="Q4856" s="7">
        <v>290.478567165247</v>
      </c>
      <c r="R4856" s="7">
        <v>417.241558652896</v>
      </c>
      <c r="S4856" s="7">
        <v>280.79590715845097</v>
      </c>
      <c r="T4856" s="7">
        <v>329.40078746735298</v>
      </c>
      <c r="U4856" s="7">
        <v>233.74109039266199</v>
      </c>
      <c r="V4856" s="7" t="s">
        <v>469</v>
      </c>
      <c r="W4856" s="7">
        <v>112645508</v>
      </c>
      <c r="X4856" s="7">
        <v>112645508</v>
      </c>
      <c r="Y4856" s="11">
        <v>-5</v>
      </c>
      <c r="Z4856" s="7">
        <v>1.22757068686203E-2</v>
      </c>
      <c r="AA4856" s="7">
        <v>0.55402439374369605</v>
      </c>
      <c r="AB4856" s="7" t="s">
        <v>83</v>
      </c>
      <c r="AC4856" s="7" t="s">
        <v>12987</v>
      </c>
      <c r="AD4856" s="7">
        <v>0</v>
      </c>
      <c r="AE4856" s="7">
        <v>0</v>
      </c>
      <c r="AF4856" s="7">
        <v>0</v>
      </c>
      <c r="AG4856" s="7">
        <v>0</v>
      </c>
      <c r="AH4856" s="7">
        <v>0</v>
      </c>
      <c r="AI4856" s="7">
        <v>0</v>
      </c>
      <c r="AJ4856" s="7">
        <v>0</v>
      </c>
      <c r="AK4856" s="7">
        <v>0</v>
      </c>
      <c r="AL4856" s="7">
        <v>15.384615384615399</v>
      </c>
      <c r="AM4856" s="7">
        <v>0</v>
      </c>
    </row>
    <row r="4857" spans="1:39" x14ac:dyDescent="0.2">
      <c r="A4857" s="6" t="s">
        <v>566</v>
      </c>
      <c r="B4857" s="7" t="s">
        <v>6392</v>
      </c>
      <c r="C4857" s="9">
        <v>352.468666949735</v>
      </c>
      <c r="D4857" s="10">
        <v>0.443298693004406</v>
      </c>
      <c r="E4857" s="9">
        <v>0.17757906997735201</v>
      </c>
      <c r="F4857" s="9">
        <v>2.4963453917229299</v>
      </c>
      <c r="G4857" s="9">
        <v>1.25480355721122E-2</v>
      </c>
      <c r="H4857" s="9">
        <v>0.12689144073709099</v>
      </c>
      <c r="I4857" s="7" t="s">
        <v>3155</v>
      </c>
      <c r="J4857" s="7">
        <v>112645857</v>
      </c>
      <c r="K4857" s="7">
        <v>112663827</v>
      </c>
      <c r="L4857" s="7">
        <v>434.755289014158</v>
      </c>
      <c r="M4857" s="7">
        <v>407.70952285431298</v>
      </c>
      <c r="N4857" s="7">
        <v>346.39486699412902</v>
      </c>
      <c r="O4857" s="7">
        <v>357.13425529073101</v>
      </c>
      <c r="P4857" s="7">
        <v>427.034824507412</v>
      </c>
      <c r="Q4857" s="7">
        <v>290.478567165247</v>
      </c>
      <c r="R4857" s="7">
        <v>417.241558652896</v>
      </c>
      <c r="S4857" s="7">
        <v>280.79590715845097</v>
      </c>
      <c r="T4857" s="7">
        <v>329.40078746735298</v>
      </c>
      <c r="U4857" s="7">
        <v>233.74109039266199</v>
      </c>
      <c r="V4857" s="7" t="s">
        <v>469</v>
      </c>
      <c r="W4857" s="7">
        <v>112647504</v>
      </c>
      <c r="X4857" s="7">
        <v>112647504</v>
      </c>
      <c r="Y4857" s="11">
        <v>-15.7680134766074</v>
      </c>
      <c r="Z4857" s="7">
        <v>1.24727037556085E-3</v>
      </c>
      <c r="AA4857" s="7">
        <v>0.269548375554377</v>
      </c>
      <c r="AB4857" s="7" t="s">
        <v>38</v>
      </c>
      <c r="AC4857" s="7" t="s">
        <v>12984</v>
      </c>
      <c r="AD4857" s="7">
        <v>65.2173913043478</v>
      </c>
      <c r="AE4857" s="7">
        <v>79.279279279279294</v>
      </c>
      <c r="AF4857" s="7">
        <v>73.780487804878007</v>
      </c>
      <c r="AG4857" s="7">
        <v>76.543209876543202</v>
      </c>
      <c r="AH4857" s="7">
        <v>76.363636363636402</v>
      </c>
      <c r="AI4857" s="7">
        <v>76.842105263157904</v>
      </c>
      <c r="AJ4857" s="7">
        <v>59.663865546218503</v>
      </c>
      <c r="AK4857" s="7">
        <v>87.209302325581405</v>
      </c>
      <c r="AL4857" s="7">
        <v>92.592592592592595</v>
      </c>
      <c r="AM4857" s="7">
        <v>85.714285714285694</v>
      </c>
    </row>
    <row r="4858" spans="1:39" x14ac:dyDescent="0.2">
      <c r="A4858" s="6" t="s">
        <v>566</v>
      </c>
      <c r="B4858" s="7" t="s">
        <v>6392</v>
      </c>
      <c r="C4858" s="9">
        <v>352.468666949735</v>
      </c>
      <c r="D4858" s="10">
        <v>0.443298693004406</v>
      </c>
      <c r="E4858" s="9">
        <v>0.17757906997735201</v>
      </c>
      <c r="F4858" s="9">
        <v>2.4963453917229299</v>
      </c>
      <c r="G4858" s="9">
        <v>1.25480355721122E-2</v>
      </c>
      <c r="H4858" s="9">
        <v>0.12689144073709099</v>
      </c>
      <c r="I4858" s="7" t="s">
        <v>3155</v>
      </c>
      <c r="J4858" s="7">
        <v>112645857</v>
      </c>
      <c r="K4858" s="7">
        <v>112663827</v>
      </c>
      <c r="L4858" s="7">
        <v>434.755289014158</v>
      </c>
      <c r="M4858" s="7">
        <v>407.70952285431298</v>
      </c>
      <c r="N4858" s="7">
        <v>346.39486699412902</v>
      </c>
      <c r="O4858" s="7">
        <v>357.13425529073101</v>
      </c>
      <c r="P4858" s="7">
        <v>427.034824507412</v>
      </c>
      <c r="Q4858" s="7">
        <v>290.478567165247</v>
      </c>
      <c r="R4858" s="7">
        <v>417.241558652896</v>
      </c>
      <c r="S4858" s="7">
        <v>280.79590715845097</v>
      </c>
      <c r="T4858" s="7">
        <v>329.40078746735298</v>
      </c>
      <c r="U4858" s="7">
        <v>233.74109039266199</v>
      </c>
      <c r="V4858" s="7" t="s">
        <v>469</v>
      </c>
      <c r="W4858" s="7">
        <v>112647352</v>
      </c>
      <c r="X4858" s="7">
        <v>112647352</v>
      </c>
      <c r="Y4858" s="11">
        <v>-12.9051863857374</v>
      </c>
      <c r="Z4858" s="7">
        <v>1.1123127147200099E-2</v>
      </c>
      <c r="AA4858" s="7">
        <v>0.54110192543711999</v>
      </c>
      <c r="AB4858" s="7" t="s">
        <v>42</v>
      </c>
      <c r="AC4858" s="7" t="s">
        <v>12988</v>
      </c>
      <c r="AD4858" s="7">
        <v>40.845070422535201</v>
      </c>
      <c r="AE4858" s="7">
        <v>47.368421052631597</v>
      </c>
      <c r="AF4858" s="7">
        <v>56.25</v>
      </c>
      <c r="AG4858" s="7">
        <v>55.223880597014897</v>
      </c>
      <c r="AH4858" s="7">
        <v>54.320987654321002</v>
      </c>
      <c r="AI4858" s="7">
        <v>50</v>
      </c>
      <c r="AJ4858" s="7">
        <v>40.860215053763397</v>
      </c>
      <c r="AK4858" s="7">
        <v>67.901234567901199</v>
      </c>
      <c r="AL4858" s="7">
        <v>61.1111111111111</v>
      </c>
      <c r="AM4858" s="7">
        <v>53.658536585365901</v>
      </c>
    </row>
    <row r="4859" spans="1:39" x14ac:dyDescent="0.2">
      <c r="A4859" s="6" t="s">
        <v>566</v>
      </c>
      <c r="B4859" s="7" t="s">
        <v>6392</v>
      </c>
      <c r="C4859" s="9">
        <v>352.468666949735</v>
      </c>
      <c r="D4859" s="10">
        <v>0.443298693004406</v>
      </c>
      <c r="E4859" s="9">
        <v>0.17757906997735201</v>
      </c>
      <c r="F4859" s="9">
        <v>2.4963453917229299</v>
      </c>
      <c r="G4859" s="9">
        <v>1.25480355721122E-2</v>
      </c>
      <c r="H4859" s="9">
        <v>0.12689144073709099</v>
      </c>
      <c r="I4859" s="7" t="s">
        <v>3155</v>
      </c>
      <c r="J4859" s="7">
        <v>112645857</v>
      </c>
      <c r="K4859" s="7">
        <v>112663827</v>
      </c>
      <c r="L4859" s="7">
        <v>434.755289014158</v>
      </c>
      <c r="M4859" s="7">
        <v>407.70952285431298</v>
      </c>
      <c r="N4859" s="7">
        <v>346.39486699412902</v>
      </c>
      <c r="O4859" s="7">
        <v>357.13425529073101</v>
      </c>
      <c r="P4859" s="7">
        <v>427.034824507412</v>
      </c>
      <c r="Q4859" s="7">
        <v>290.478567165247</v>
      </c>
      <c r="R4859" s="7">
        <v>417.241558652896</v>
      </c>
      <c r="S4859" s="7">
        <v>280.79590715845097</v>
      </c>
      <c r="T4859" s="7">
        <v>329.40078746735298</v>
      </c>
      <c r="U4859" s="7">
        <v>233.74109039266199</v>
      </c>
      <c r="V4859" s="7" t="s">
        <v>469</v>
      </c>
      <c r="W4859" s="7">
        <v>112647667</v>
      </c>
      <c r="X4859" s="7">
        <v>112647667</v>
      </c>
      <c r="Y4859" s="11">
        <v>-12.2055954859065</v>
      </c>
      <c r="Z4859" s="7">
        <v>6.4601907723087996E-4</v>
      </c>
      <c r="AA4859" s="7">
        <v>0.20943536460416901</v>
      </c>
      <c r="AB4859" s="7" t="s">
        <v>42</v>
      </c>
      <c r="AC4859" s="7" t="s">
        <v>12989</v>
      </c>
      <c r="AD4859" s="7">
        <v>46.788990825688103</v>
      </c>
      <c r="AE4859" s="7">
        <v>51.3333333333333</v>
      </c>
      <c r="AF4859" s="7">
        <v>51.243781094527399</v>
      </c>
      <c r="AG4859" s="7">
        <v>56.730769230769198</v>
      </c>
      <c r="AH4859" s="7">
        <v>47.580645161290299</v>
      </c>
      <c r="AI4859" s="7">
        <v>47.933884297520699</v>
      </c>
      <c r="AJ4859" s="7">
        <v>44.776119402985103</v>
      </c>
      <c r="AK4859" s="7">
        <v>62.365591397849499</v>
      </c>
      <c r="AL4859" s="7">
        <v>65.432098765432102</v>
      </c>
      <c r="AM4859" s="7">
        <v>56.521739130434803</v>
      </c>
    </row>
    <row r="4860" spans="1:39" x14ac:dyDescent="0.2">
      <c r="A4860" s="6" t="s">
        <v>566</v>
      </c>
      <c r="B4860" s="7" t="s">
        <v>6392</v>
      </c>
      <c r="C4860" s="9">
        <v>352.468666949735</v>
      </c>
      <c r="D4860" s="10">
        <v>0.443298693004406</v>
      </c>
      <c r="E4860" s="9">
        <v>0.17757906997735201</v>
      </c>
      <c r="F4860" s="9">
        <v>2.4963453917229299</v>
      </c>
      <c r="G4860" s="9">
        <v>1.25480355721122E-2</v>
      </c>
      <c r="H4860" s="9">
        <v>0.12689144073709099</v>
      </c>
      <c r="I4860" s="7" t="s">
        <v>3155</v>
      </c>
      <c r="J4860" s="7">
        <v>112645857</v>
      </c>
      <c r="K4860" s="7">
        <v>112663827</v>
      </c>
      <c r="L4860" s="7">
        <v>434.755289014158</v>
      </c>
      <c r="M4860" s="7">
        <v>407.70952285431298</v>
      </c>
      <c r="N4860" s="7">
        <v>346.39486699412902</v>
      </c>
      <c r="O4860" s="7">
        <v>357.13425529073101</v>
      </c>
      <c r="P4860" s="7">
        <v>427.034824507412</v>
      </c>
      <c r="Q4860" s="7">
        <v>290.478567165247</v>
      </c>
      <c r="R4860" s="7">
        <v>417.241558652896</v>
      </c>
      <c r="S4860" s="7">
        <v>280.79590715845097</v>
      </c>
      <c r="T4860" s="7">
        <v>329.40078746735298</v>
      </c>
      <c r="U4860" s="7">
        <v>233.74109039266199</v>
      </c>
      <c r="V4860" s="7" t="s">
        <v>469</v>
      </c>
      <c r="W4860" s="7">
        <v>112647075</v>
      </c>
      <c r="X4860" s="7">
        <v>112647075</v>
      </c>
      <c r="Y4860" s="11">
        <v>-10.5252117977463</v>
      </c>
      <c r="Z4860" s="7">
        <v>2.2196421964642099E-3</v>
      </c>
      <c r="AA4860" s="7">
        <v>0.33364815666078701</v>
      </c>
      <c r="AB4860" s="7" t="s">
        <v>42</v>
      </c>
      <c r="AC4860" s="7" t="s">
        <v>12985</v>
      </c>
      <c r="AD4860" s="7">
        <v>62.068965517241402</v>
      </c>
      <c r="AE4860" s="7">
        <v>69.491525423728802</v>
      </c>
      <c r="AF4860" s="7">
        <v>73.170731707317103</v>
      </c>
      <c r="AG4860" s="7">
        <v>80</v>
      </c>
      <c r="AH4860" s="7">
        <v>73.684210526315795</v>
      </c>
      <c r="AI4860" s="7">
        <v>69.158878504672899</v>
      </c>
      <c r="AJ4860" s="7">
        <v>69.696969696969703</v>
      </c>
      <c r="AK4860" s="7">
        <v>84.210526315789494</v>
      </c>
      <c r="AL4860" s="7">
        <v>82</v>
      </c>
      <c r="AM4860" s="7">
        <v>77.647058823529406</v>
      </c>
    </row>
    <row r="4861" spans="1:39" x14ac:dyDescent="0.2">
      <c r="A4861" s="6" t="s">
        <v>8298</v>
      </c>
      <c r="B4861" s="7" t="s">
        <v>8297</v>
      </c>
      <c r="C4861" s="9">
        <v>18.5292132796089</v>
      </c>
      <c r="D4861" s="10">
        <v>0.93500592642679603</v>
      </c>
      <c r="E4861" s="9">
        <v>0.43648805467861601</v>
      </c>
      <c r="F4861" s="9">
        <v>2.1421111446342702</v>
      </c>
      <c r="G4861" s="9">
        <v>3.2184539310134999E-2</v>
      </c>
      <c r="H4861" s="9">
        <v>0.21193645846508599</v>
      </c>
      <c r="I4861" s="7" t="s">
        <v>3169</v>
      </c>
      <c r="J4861" s="7">
        <v>132294443</v>
      </c>
      <c r="K4861" s="7">
        <v>132344206</v>
      </c>
      <c r="L4861" s="7">
        <v>14.361285823290499</v>
      </c>
      <c r="M4861" s="7">
        <v>19.990918539953402</v>
      </c>
      <c r="N4861" s="7">
        <v>28.126078943967801</v>
      </c>
      <c r="O4861" s="7">
        <v>26.0049215017523</v>
      </c>
      <c r="P4861" s="7">
        <v>19.0802793928844</v>
      </c>
      <c r="Q4861" s="7">
        <v>25.8343194225057</v>
      </c>
      <c r="R4861" s="7">
        <v>17.517775363289498</v>
      </c>
      <c r="S4861" s="7">
        <v>9.4226814482701702</v>
      </c>
      <c r="T4861" s="7">
        <v>13.643819599239499</v>
      </c>
      <c r="U4861" s="7">
        <v>11.310052760935299</v>
      </c>
      <c r="V4861" s="7" t="s">
        <v>1005</v>
      </c>
      <c r="W4861" s="7">
        <v>132293484</v>
      </c>
      <c r="X4861" s="7">
        <v>132293484</v>
      </c>
      <c r="Y4861" s="11">
        <v>-3.9215686274509798</v>
      </c>
      <c r="Z4861" s="7">
        <v>3.1924846265923602E-2</v>
      </c>
      <c r="AA4861" s="7">
        <v>0.66928090906930005</v>
      </c>
      <c r="AB4861" s="7" t="s">
        <v>83</v>
      </c>
      <c r="AC4861" s="7" t="s">
        <v>12990</v>
      </c>
      <c r="AD4861" s="7">
        <v>0</v>
      </c>
      <c r="AE4861" s="7">
        <v>0</v>
      </c>
      <c r="AF4861" s="7">
        <v>0</v>
      </c>
      <c r="AG4861" s="7">
        <v>0</v>
      </c>
      <c r="AH4861" s="7">
        <v>0</v>
      </c>
      <c r="AI4861" s="7">
        <v>0</v>
      </c>
      <c r="AJ4861" s="7">
        <v>0</v>
      </c>
      <c r="AK4861" s="7">
        <v>0</v>
      </c>
      <c r="AL4861" s="7">
        <v>0</v>
      </c>
      <c r="AM4861" s="7">
        <v>12.5</v>
      </c>
    </row>
    <row r="4862" spans="1:39" x14ac:dyDescent="0.2">
      <c r="A4862" s="6" t="s">
        <v>8298</v>
      </c>
      <c r="B4862" s="7" t="s">
        <v>8297</v>
      </c>
      <c r="C4862" s="9">
        <v>18.5292132796089</v>
      </c>
      <c r="D4862" s="10">
        <v>0.93500592642679603</v>
      </c>
      <c r="E4862" s="9">
        <v>0.43648805467861601</v>
      </c>
      <c r="F4862" s="9">
        <v>2.1421111446342702</v>
      </c>
      <c r="G4862" s="9">
        <v>3.2184539310134999E-2</v>
      </c>
      <c r="H4862" s="9">
        <v>0.21193645846508599</v>
      </c>
      <c r="I4862" s="7" t="s">
        <v>3169</v>
      </c>
      <c r="J4862" s="7">
        <v>132294443</v>
      </c>
      <c r="K4862" s="7">
        <v>132344206</v>
      </c>
      <c r="L4862" s="7">
        <v>14.361285823290499</v>
      </c>
      <c r="M4862" s="7">
        <v>19.990918539953402</v>
      </c>
      <c r="N4862" s="7">
        <v>28.126078943967801</v>
      </c>
      <c r="O4862" s="7">
        <v>26.0049215017523</v>
      </c>
      <c r="P4862" s="7">
        <v>19.0802793928844</v>
      </c>
      <c r="Q4862" s="7">
        <v>25.8343194225057</v>
      </c>
      <c r="R4862" s="7">
        <v>17.517775363289498</v>
      </c>
      <c r="S4862" s="7">
        <v>9.4226814482701702</v>
      </c>
      <c r="T4862" s="7">
        <v>13.643819599239499</v>
      </c>
      <c r="U4862" s="7">
        <v>11.310052760935299</v>
      </c>
      <c r="V4862" s="7" t="s">
        <v>1005</v>
      </c>
      <c r="W4862" s="7">
        <v>132294629</v>
      </c>
      <c r="X4862" s="7">
        <v>132294629</v>
      </c>
      <c r="Y4862" s="11">
        <v>-1.1935726258597801</v>
      </c>
      <c r="Z4862" s="7">
        <v>3.0968201542024398E-2</v>
      </c>
      <c r="AA4862" s="7">
        <v>0.66574210269487899</v>
      </c>
      <c r="AB4862" s="7" t="s">
        <v>140</v>
      </c>
      <c r="AC4862" s="7" t="s">
        <v>12991</v>
      </c>
      <c r="AD4862" s="7">
        <v>0.952380952380952</v>
      </c>
      <c r="AE4862" s="7">
        <v>0.98522167487684698</v>
      </c>
      <c r="AF4862" s="7">
        <v>0.64516129032258096</v>
      </c>
      <c r="AG4862" s="7">
        <v>0.49751243781094501</v>
      </c>
      <c r="AH4862" s="7">
        <v>0.44843049327354301</v>
      </c>
      <c r="AI4862" s="7">
        <v>0.49261083743842399</v>
      </c>
      <c r="AJ4862" s="7">
        <v>0.434782608695652</v>
      </c>
      <c r="AK4862" s="7">
        <v>2.7972027972028002</v>
      </c>
      <c r="AL4862" s="7">
        <v>1.4184397163120599</v>
      </c>
      <c r="AM4862" s="7">
        <v>1.2987012987013</v>
      </c>
    </row>
    <row r="4863" spans="1:39" x14ac:dyDescent="0.2">
      <c r="A4863" s="6" t="s">
        <v>8298</v>
      </c>
      <c r="B4863" s="7" t="s">
        <v>8297</v>
      </c>
      <c r="C4863" s="9">
        <v>18.5292132796089</v>
      </c>
      <c r="D4863" s="10">
        <v>0.93500592642679603</v>
      </c>
      <c r="E4863" s="9">
        <v>0.43648805467861601</v>
      </c>
      <c r="F4863" s="9">
        <v>2.1421111446342702</v>
      </c>
      <c r="G4863" s="9">
        <v>3.2184539310134999E-2</v>
      </c>
      <c r="H4863" s="9">
        <v>0.21193645846508599</v>
      </c>
      <c r="I4863" s="7" t="s">
        <v>3169</v>
      </c>
      <c r="J4863" s="7">
        <v>132294443</v>
      </c>
      <c r="K4863" s="7">
        <v>132344206</v>
      </c>
      <c r="L4863" s="7">
        <v>14.361285823290499</v>
      </c>
      <c r="M4863" s="7">
        <v>19.990918539953402</v>
      </c>
      <c r="N4863" s="7">
        <v>28.126078943967801</v>
      </c>
      <c r="O4863" s="7">
        <v>26.0049215017523</v>
      </c>
      <c r="P4863" s="7">
        <v>19.0802793928844</v>
      </c>
      <c r="Q4863" s="7">
        <v>25.8343194225057</v>
      </c>
      <c r="R4863" s="7">
        <v>17.517775363289498</v>
      </c>
      <c r="S4863" s="7">
        <v>9.4226814482701702</v>
      </c>
      <c r="T4863" s="7">
        <v>13.643819599239499</v>
      </c>
      <c r="U4863" s="7">
        <v>11.310052760935299</v>
      </c>
      <c r="V4863" s="7" t="s">
        <v>1005</v>
      </c>
      <c r="W4863" s="7">
        <v>132295315</v>
      </c>
      <c r="X4863" s="7">
        <v>132295315</v>
      </c>
      <c r="Y4863" s="11">
        <v>-9.9231754161331605</v>
      </c>
      <c r="Z4863" s="7">
        <v>9.5210834629985905E-3</v>
      </c>
      <c r="AA4863" s="7">
        <v>0.52024319294118804</v>
      </c>
      <c r="AB4863" s="7" t="s">
        <v>55</v>
      </c>
      <c r="AC4863" s="7" t="s">
        <v>12992</v>
      </c>
      <c r="AD4863" s="7">
        <v>50</v>
      </c>
      <c r="AE4863" s="7">
        <v>60</v>
      </c>
      <c r="AF4863" s="7">
        <v>60.122699386503101</v>
      </c>
      <c r="AG4863" s="7">
        <v>62.5</v>
      </c>
      <c r="AH4863" s="7">
        <v>64.957264957264996</v>
      </c>
      <c r="AI4863" s="7">
        <v>55.5555555555556</v>
      </c>
      <c r="AJ4863" s="7">
        <v>59.842519685039399</v>
      </c>
      <c r="AK4863" s="7">
        <v>71.951219512195095</v>
      </c>
      <c r="AL4863" s="7">
        <v>61.6666666666667</v>
      </c>
      <c r="AM4863" s="7">
        <v>71.830985915493002</v>
      </c>
    </row>
    <row r="4864" spans="1:39" x14ac:dyDescent="0.2">
      <c r="A4864" s="6" t="s">
        <v>6892</v>
      </c>
      <c r="B4864" s="7" t="s">
        <v>6891</v>
      </c>
      <c r="C4864" s="9">
        <v>6.22223137004565</v>
      </c>
      <c r="D4864" s="10">
        <v>2.6675064366811299</v>
      </c>
      <c r="E4864" s="9">
        <v>1.1155166426546099</v>
      </c>
      <c r="F4864" s="9">
        <v>2.3912744415298199</v>
      </c>
      <c r="G4864" s="9">
        <v>1.67899971311333E-2</v>
      </c>
      <c r="H4864" s="9"/>
      <c r="I4864" s="7" t="s">
        <v>3295</v>
      </c>
      <c r="J4864" s="7">
        <v>19507452</v>
      </c>
      <c r="K4864" s="7">
        <v>19786928</v>
      </c>
      <c r="L4864" s="7">
        <v>15.666857261771501</v>
      </c>
      <c r="M4864" s="7">
        <v>7.8911520552447803</v>
      </c>
      <c r="N4864" s="7">
        <v>6.6614397498870996</v>
      </c>
      <c r="O4864" s="7">
        <v>6.9346457338006102</v>
      </c>
      <c r="P4864" s="7">
        <v>7.2686778639559497</v>
      </c>
      <c r="Q4864" s="7">
        <v>4.4107374623790196</v>
      </c>
      <c r="R4864" s="7">
        <v>9.5551501981579303</v>
      </c>
      <c r="S4864" s="7">
        <v>1.8845362896540301</v>
      </c>
      <c r="T4864" s="7">
        <v>1.9491170856056399</v>
      </c>
      <c r="U4864" s="7">
        <v>0</v>
      </c>
      <c r="V4864" s="7" t="s">
        <v>1644</v>
      </c>
      <c r="W4864" s="7">
        <v>19786954</v>
      </c>
      <c r="X4864" s="7">
        <v>19786954</v>
      </c>
      <c r="Y4864" s="11">
        <v>-8.0307912638739705</v>
      </c>
      <c r="Z4864" s="7">
        <v>4.7598756001216498E-2</v>
      </c>
      <c r="AA4864" s="7">
        <v>0.719143289543691</v>
      </c>
      <c r="AB4864" s="7" t="s">
        <v>60</v>
      </c>
      <c r="AC4864" s="7" t="s">
        <v>12993</v>
      </c>
      <c r="AD4864" s="7">
        <v>78.021978021978001</v>
      </c>
      <c r="AE4864" s="7">
        <v>81.9444444444444</v>
      </c>
      <c r="AF4864" s="7">
        <v>85.714285714285694</v>
      </c>
      <c r="AG4864" s="7">
        <v>82.142857142857096</v>
      </c>
      <c r="AH4864" s="7">
        <v>72.093023255813904</v>
      </c>
      <c r="AI4864" s="7">
        <v>72.8070175438597</v>
      </c>
      <c r="AJ4864" s="7">
        <v>81.818181818181799</v>
      </c>
      <c r="AK4864" s="7">
        <v>83.3333333333333</v>
      </c>
      <c r="AL4864" s="7">
        <v>91.071428571428598</v>
      </c>
      <c r="AM4864" s="7">
        <v>91.071428571428598</v>
      </c>
    </row>
    <row r="4865" spans="1:39" x14ac:dyDescent="0.2">
      <c r="A4865" s="6" t="s">
        <v>5467</v>
      </c>
      <c r="B4865" s="7" t="s">
        <v>5466</v>
      </c>
      <c r="C4865" s="9">
        <v>393.51063475575103</v>
      </c>
      <c r="D4865" s="10">
        <v>0.35210711675039702</v>
      </c>
      <c r="E4865" s="9">
        <v>0.12697611420782001</v>
      </c>
      <c r="F4865" s="9">
        <v>2.7730185235792399</v>
      </c>
      <c r="G4865" s="9">
        <v>5.5538959228604501E-3</v>
      </c>
      <c r="H4865" s="9">
        <v>7.8062574122490694E-2</v>
      </c>
      <c r="I4865" s="7" t="s">
        <v>3196</v>
      </c>
      <c r="J4865" s="7">
        <v>68477999</v>
      </c>
      <c r="K4865" s="7">
        <v>68527474</v>
      </c>
      <c r="L4865" s="7">
        <v>430.83857469871498</v>
      </c>
      <c r="M4865" s="7">
        <v>438.74805427160999</v>
      </c>
      <c r="N4865" s="7">
        <v>412.26910452079102</v>
      </c>
      <c r="O4865" s="7">
        <v>395.85269397111801</v>
      </c>
      <c r="P4865" s="7">
        <v>464.28679856018601</v>
      </c>
      <c r="Q4865" s="7">
        <v>395.70616091057502</v>
      </c>
      <c r="R4865" s="7">
        <v>408.48267097125103</v>
      </c>
      <c r="S4865" s="7">
        <v>309.06395150326102</v>
      </c>
      <c r="T4865" s="7">
        <v>382.02694877870601</v>
      </c>
      <c r="U4865" s="7">
        <v>297.83138937129502</v>
      </c>
      <c r="V4865" s="7" t="s">
        <v>1767</v>
      </c>
      <c r="W4865" s="7">
        <v>68527547</v>
      </c>
      <c r="X4865" s="7">
        <v>68527547</v>
      </c>
      <c r="Y4865" s="11">
        <v>-3.5714285714285698</v>
      </c>
      <c r="Z4865" s="7">
        <v>1.9323643701668301E-2</v>
      </c>
      <c r="AA4865" s="7">
        <v>0.60757587485979903</v>
      </c>
      <c r="AB4865" s="7" t="s">
        <v>68</v>
      </c>
      <c r="AC4865" s="7" t="s">
        <v>12994</v>
      </c>
      <c r="AD4865" s="7">
        <v>0</v>
      </c>
      <c r="AE4865" s="7">
        <v>0</v>
      </c>
      <c r="AF4865" s="7">
        <v>0</v>
      </c>
      <c r="AG4865" s="7">
        <v>0</v>
      </c>
      <c r="AH4865" s="7">
        <v>0</v>
      </c>
      <c r="AI4865" s="7">
        <v>0</v>
      </c>
      <c r="AJ4865" s="7">
        <v>0</v>
      </c>
      <c r="AK4865" s="7">
        <v>5.8823529411764701</v>
      </c>
      <c r="AL4865" s="7">
        <v>0</v>
      </c>
      <c r="AM4865" s="7">
        <v>5</v>
      </c>
    </row>
    <row r="4866" spans="1:39" x14ac:dyDescent="0.2">
      <c r="A4866" s="6" t="s">
        <v>6414</v>
      </c>
      <c r="B4866" s="7" t="s">
        <v>6413</v>
      </c>
      <c r="C4866" s="9">
        <v>198.95709179413799</v>
      </c>
      <c r="D4866" s="10">
        <v>0.58294670071796695</v>
      </c>
      <c r="E4866" s="9">
        <v>0.23412790189597399</v>
      </c>
      <c r="F4866" s="9">
        <v>2.4898642835699998</v>
      </c>
      <c r="G4866" s="9">
        <v>1.27791883101927E-2</v>
      </c>
      <c r="H4866" s="9">
        <v>0.12829814146235499</v>
      </c>
      <c r="I4866" s="7" t="s">
        <v>3158</v>
      </c>
      <c r="J4866" s="7">
        <v>100291111</v>
      </c>
      <c r="K4866" s="7">
        <v>100306547</v>
      </c>
      <c r="L4866" s="7">
        <v>206.280287279991</v>
      </c>
      <c r="M4866" s="7">
        <v>171.50103800065301</v>
      </c>
      <c r="N4866" s="7">
        <v>267.93790993990302</v>
      </c>
      <c r="O4866" s="7">
        <v>264.09442502890698</v>
      </c>
      <c r="P4866" s="7">
        <v>225.32901378263401</v>
      </c>
      <c r="Q4866" s="7">
        <v>191.55202693760299</v>
      </c>
      <c r="R4866" s="7">
        <v>220.56471707414499</v>
      </c>
      <c r="S4866" s="7">
        <v>146.99383059301499</v>
      </c>
      <c r="T4866" s="7">
        <v>95.506737194676404</v>
      </c>
      <c r="U4866" s="7">
        <v>199.810932109856</v>
      </c>
      <c r="V4866" s="7" t="s">
        <v>2309</v>
      </c>
      <c r="W4866" s="7">
        <v>100306059</v>
      </c>
      <c r="X4866" s="7">
        <v>100306059</v>
      </c>
      <c r="Y4866" s="11">
        <v>-6.0058703996387504</v>
      </c>
      <c r="Z4866" s="7">
        <v>4.1472422405078903E-2</v>
      </c>
      <c r="AA4866" s="7">
        <v>0.70244268364517104</v>
      </c>
      <c r="AB4866" s="7" t="s">
        <v>98</v>
      </c>
      <c r="AC4866" s="7" t="s">
        <v>12995</v>
      </c>
      <c r="AD4866" s="7">
        <v>4.1666666666666696</v>
      </c>
      <c r="AE4866" s="7">
        <v>0</v>
      </c>
      <c r="AF4866" s="7">
        <v>0</v>
      </c>
      <c r="AG4866" s="7">
        <v>2.32558139534884</v>
      </c>
      <c r="AH4866" s="7">
        <v>0</v>
      </c>
      <c r="AI4866" s="7">
        <v>0</v>
      </c>
      <c r="AJ4866" s="7">
        <v>0</v>
      </c>
      <c r="AK4866" s="7">
        <v>5.2631578947368398</v>
      </c>
      <c r="AL4866" s="7">
        <v>14.285714285714301</v>
      </c>
      <c r="AM4866" s="7">
        <v>0</v>
      </c>
    </row>
    <row r="4867" spans="1:39" x14ac:dyDescent="0.2">
      <c r="A4867" s="6" t="s">
        <v>5742</v>
      </c>
      <c r="B4867" s="7" t="s">
        <v>5741</v>
      </c>
      <c r="C4867" s="9">
        <v>204.63594513399499</v>
      </c>
      <c r="D4867" s="10">
        <v>-0.81129355625591904</v>
      </c>
      <c r="E4867" s="9">
        <v>0.30363652399434499</v>
      </c>
      <c r="F4867" s="9">
        <v>-2.6719234747629699</v>
      </c>
      <c r="G4867" s="9">
        <v>7.5417845264613304E-3</v>
      </c>
      <c r="H4867" s="9">
        <v>9.5145361875315193E-2</v>
      </c>
      <c r="I4867" s="7" t="s">
        <v>3204</v>
      </c>
      <c r="J4867" s="7">
        <v>15736405</v>
      </c>
      <c r="K4867" s="7">
        <v>15741396</v>
      </c>
      <c r="L4867" s="7">
        <v>122.72371521721</v>
      </c>
      <c r="M4867" s="7">
        <v>167.292423571189</v>
      </c>
      <c r="N4867" s="7">
        <v>219.82751174627401</v>
      </c>
      <c r="O4867" s="7">
        <v>249.64724641682199</v>
      </c>
      <c r="P4867" s="7">
        <v>112.664506891317</v>
      </c>
      <c r="Q4867" s="7">
        <v>203.524028621203</v>
      </c>
      <c r="R4867" s="7">
        <v>90.773926882500305</v>
      </c>
      <c r="S4867" s="7">
        <v>284.56497973775902</v>
      </c>
      <c r="T4867" s="7">
        <v>276.77462615600098</v>
      </c>
      <c r="U4867" s="7">
        <v>318.56648609967698</v>
      </c>
      <c r="V4867" s="7" t="s">
        <v>19</v>
      </c>
      <c r="W4867" s="7">
        <v>15738542</v>
      </c>
      <c r="X4867" s="7">
        <v>15738542</v>
      </c>
      <c r="Y4867" s="11">
        <v>12.618690654672699</v>
      </c>
      <c r="Z4867" s="7">
        <v>2.4733029779629701E-2</v>
      </c>
      <c r="AA4867" s="7">
        <v>0.637016034409424</v>
      </c>
      <c r="AB4867" s="7" t="s">
        <v>22</v>
      </c>
      <c r="AC4867" s="7" t="s">
        <v>12996</v>
      </c>
      <c r="AD4867" s="7">
        <v>94.736842105263193</v>
      </c>
      <c r="AE4867" s="7">
        <v>70.8333333333333</v>
      </c>
      <c r="AF4867" s="7">
        <v>80.952380952380906</v>
      </c>
      <c r="AG4867" s="7">
        <v>81.481481481481495</v>
      </c>
      <c r="AH4867" s="7">
        <v>85.714285714285694</v>
      </c>
      <c r="AI4867" s="7">
        <v>76.190476190476204</v>
      </c>
      <c r="AJ4867" s="7">
        <v>76.6666666666667</v>
      </c>
      <c r="AK4867" s="7">
        <v>64.102564102564102</v>
      </c>
      <c r="AL4867" s="7">
        <v>76</v>
      </c>
      <c r="AM4867" s="7">
        <v>65.2173913043478</v>
      </c>
    </row>
    <row r="4868" spans="1:39" x14ac:dyDescent="0.2">
      <c r="A4868" s="6" t="s">
        <v>5742</v>
      </c>
      <c r="B4868" s="7" t="s">
        <v>5741</v>
      </c>
      <c r="C4868" s="9">
        <v>204.63594513399499</v>
      </c>
      <c r="D4868" s="10">
        <v>-0.81129355625591904</v>
      </c>
      <c r="E4868" s="9">
        <v>0.30363652399434499</v>
      </c>
      <c r="F4868" s="9">
        <v>-2.6719234747629699</v>
      </c>
      <c r="G4868" s="9">
        <v>7.5417845264613304E-3</v>
      </c>
      <c r="H4868" s="9">
        <v>9.5145361875315193E-2</v>
      </c>
      <c r="I4868" s="7" t="s">
        <v>3204</v>
      </c>
      <c r="J4868" s="7">
        <v>15736405</v>
      </c>
      <c r="K4868" s="7">
        <v>15741396</v>
      </c>
      <c r="L4868" s="7">
        <v>122.72371521721</v>
      </c>
      <c r="M4868" s="7">
        <v>167.292423571189</v>
      </c>
      <c r="N4868" s="7">
        <v>219.82751174627401</v>
      </c>
      <c r="O4868" s="7">
        <v>249.64724641682199</v>
      </c>
      <c r="P4868" s="7">
        <v>112.664506891317</v>
      </c>
      <c r="Q4868" s="7">
        <v>203.524028621203</v>
      </c>
      <c r="R4868" s="7">
        <v>90.773926882500305</v>
      </c>
      <c r="S4868" s="7">
        <v>284.56497973775902</v>
      </c>
      <c r="T4868" s="7">
        <v>276.77462615600098</v>
      </c>
      <c r="U4868" s="7">
        <v>318.56648609967698</v>
      </c>
      <c r="V4868" s="7" t="s">
        <v>19</v>
      </c>
      <c r="W4868" s="7">
        <v>15735640</v>
      </c>
      <c r="X4868" s="7">
        <v>15735640</v>
      </c>
      <c r="Y4868" s="11">
        <v>13.0490842490843</v>
      </c>
      <c r="Z4868" s="7">
        <v>3.0598933774138798E-3</v>
      </c>
      <c r="AA4868" s="7">
        <v>0.374036289948527</v>
      </c>
      <c r="AB4868" s="7" t="s">
        <v>47</v>
      </c>
      <c r="AC4868" s="7" t="s">
        <v>12997</v>
      </c>
      <c r="AD4868" s="7">
        <v>88.8888888888889</v>
      </c>
      <c r="AE4868" s="7">
        <v>76.744186046511601</v>
      </c>
      <c r="AF4868" s="7">
        <v>87.272727272727295</v>
      </c>
      <c r="AG4868" s="7">
        <v>76.470588235294102</v>
      </c>
      <c r="AH4868" s="7">
        <v>86.6666666666667</v>
      </c>
      <c r="AI4868" s="7">
        <v>88.461538461538495</v>
      </c>
      <c r="AJ4868" s="7">
        <v>85.294117647058798</v>
      </c>
      <c r="AK4868" s="7">
        <v>66.6666666666667</v>
      </c>
      <c r="AL4868" s="7">
        <v>79.487179487179503</v>
      </c>
      <c r="AM4868" s="7">
        <v>69.230769230769198</v>
      </c>
    </row>
    <row r="4869" spans="1:39" x14ac:dyDescent="0.2">
      <c r="A4869" s="6" t="s">
        <v>5742</v>
      </c>
      <c r="B4869" s="7" t="s">
        <v>5741</v>
      </c>
      <c r="C4869" s="9">
        <v>204.63594513399499</v>
      </c>
      <c r="D4869" s="10">
        <v>-0.81129355625591904</v>
      </c>
      <c r="E4869" s="9">
        <v>0.30363652399434499</v>
      </c>
      <c r="F4869" s="9">
        <v>-2.6719234747629699</v>
      </c>
      <c r="G4869" s="9">
        <v>7.5417845264613304E-3</v>
      </c>
      <c r="H4869" s="9">
        <v>9.5145361875315193E-2</v>
      </c>
      <c r="I4869" s="7" t="s">
        <v>3204</v>
      </c>
      <c r="J4869" s="7">
        <v>15736405</v>
      </c>
      <c r="K4869" s="7">
        <v>15741396</v>
      </c>
      <c r="L4869" s="7">
        <v>122.72371521721</v>
      </c>
      <c r="M4869" s="7">
        <v>167.292423571189</v>
      </c>
      <c r="N4869" s="7">
        <v>219.82751174627401</v>
      </c>
      <c r="O4869" s="7">
        <v>249.64724641682199</v>
      </c>
      <c r="P4869" s="7">
        <v>112.664506891317</v>
      </c>
      <c r="Q4869" s="7">
        <v>203.524028621203</v>
      </c>
      <c r="R4869" s="7">
        <v>90.773926882500305</v>
      </c>
      <c r="S4869" s="7">
        <v>284.56497973775902</v>
      </c>
      <c r="T4869" s="7">
        <v>276.77462615600098</v>
      </c>
      <c r="U4869" s="7">
        <v>318.56648609967698</v>
      </c>
      <c r="V4869" s="7" t="s">
        <v>19</v>
      </c>
      <c r="W4869" s="7">
        <v>15738654</v>
      </c>
      <c r="X4869" s="7">
        <v>15738654</v>
      </c>
      <c r="Y4869" s="11">
        <v>13.6830948595655</v>
      </c>
      <c r="Z4869" s="7">
        <v>4.8591529786628403E-2</v>
      </c>
      <c r="AA4869" s="7">
        <v>0.72210449085262196</v>
      </c>
      <c r="AB4869" s="7" t="s">
        <v>120</v>
      </c>
      <c r="AC4869" s="7" t="s">
        <v>12998</v>
      </c>
      <c r="AD4869" s="7">
        <v>45</v>
      </c>
      <c r="AE4869" s="7">
        <v>50</v>
      </c>
      <c r="AF4869" s="7">
        <v>66.6666666666667</v>
      </c>
      <c r="AG4869" s="7">
        <v>73.3333333333333</v>
      </c>
      <c r="AH4869" s="7">
        <v>61.538461538461497</v>
      </c>
      <c r="AI4869" s="7">
        <v>55</v>
      </c>
      <c r="AJ4869" s="7">
        <v>72.413793103448299</v>
      </c>
      <c r="AK4869" s="7">
        <v>40.425531914893597</v>
      </c>
      <c r="AL4869" s="7">
        <v>52.941176470588204</v>
      </c>
      <c r="AM4869" s="7">
        <v>61.904761904761898</v>
      </c>
    </row>
    <row r="4870" spans="1:39" x14ac:dyDescent="0.2">
      <c r="A4870" s="6" t="s">
        <v>5848</v>
      </c>
      <c r="B4870" s="7" t="s">
        <v>5847</v>
      </c>
      <c r="C4870" s="9">
        <v>591.85735200218198</v>
      </c>
      <c r="D4870" s="10">
        <v>0.405215799587753</v>
      </c>
      <c r="E4870" s="9">
        <v>0.15356572254985501</v>
      </c>
      <c r="F4870" s="9">
        <v>2.6387125515995198</v>
      </c>
      <c r="G4870" s="9">
        <v>8.3221512155812593E-3</v>
      </c>
      <c r="H4870" s="9">
        <v>0.101233673623136</v>
      </c>
      <c r="I4870" s="7" t="s">
        <v>3201</v>
      </c>
      <c r="J4870" s="7">
        <v>23528805</v>
      </c>
      <c r="K4870" s="7">
        <v>23575463</v>
      </c>
      <c r="L4870" s="7">
        <v>564.00686142377299</v>
      </c>
      <c r="M4870" s="7">
        <v>658.12208140741404</v>
      </c>
      <c r="N4870" s="7">
        <v>771.98685101469403</v>
      </c>
      <c r="O4870" s="7">
        <v>698.08767053592805</v>
      </c>
      <c r="P4870" s="7">
        <v>512.44178940889401</v>
      </c>
      <c r="Q4870" s="7">
        <v>608.68176980830503</v>
      </c>
      <c r="R4870" s="7">
        <v>656.916576123357</v>
      </c>
      <c r="S4870" s="7">
        <v>444.75056435835199</v>
      </c>
      <c r="T4870" s="7">
        <v>481.43192014459299</v>
      </c>
      <c r="U4870" s="7">
        <v>522.14743579651201</v>
      </c>
      <c r="V4870" s="7" t="s">
        <v>1537</v>
      </c>
      <c r="W4870" s="7">
        <v>23528176</v>
      </c>
      <c r="X4870" s="7">
        <v>23528176</v>
      </c>
      <c r="Y4870" s="11">
        <v>-5.5946791862284799</v>
      </c>
      <c r="Z4870" s="7">
        <v>4.3421907748921802E-2</v>
      </c>
      <c r="AA4870" s="7">
        <v>0.708695697897194</v>
      </c>
      <c r="AB4870" s="7" t="s">
        <v>60</v>
      </c>
      <c r="AC4870" s="7" t="s">
        <v>12999</v>
      </c>
      <c r="AD4870" s="7">
        <v>84.848484848484802</v>
      </c>
      <c r="AE4870" s="7">
        <v>84.8101265822785</v>
      </c>
      <c r="AF4870" s="7">
        <v>85.15625</v>
      </c>
      <c r="AG4870" s="7">
        <v>88.8888888888889</v>
      </c>
      <c r="AH4870" s="7">
        <v>91.397849462365599</v>
      </c>
      <c r="AI4870" s="7">
        <v>86.516853932584297</v>
      </c>
      <c r="AJ4870" s="7">
        <v>81.012658227848107</v>
      </c>
      <c r="AK4870" s="7">
        <v>93.103448275862107</v>
      </c>
      <c r="AL4870" s="7">
        <v>87.719298245613999</v>
      </c>
      <c r="AM4870" s="7">
        <v>94.339622641509393</v>
      </c>
    </row>
    <row r="4871" spans="1:39" x14ac:dyDescent="0.2">
      <c r="A4871" s="6" t="s">
        <v>5848</v>
      </c>
      <c r="B4871" s="7" t="s">
        <v>5847</v>
      </c>
      <c r="C4871" s="9">
        <v>591.85735200218198</v>
      </c>
      <c r="D4871" s="10">
        <v>0.405215799587753</v>
      </c>
      <c r="E4871" s="9">
        <v>0.15356572254985501</v>
      </c>
      <c r="F4871" s="9">
        <v>2.6387125515995198</v>
      </c>
      <c r="G4871" s="9">
        <v>8.3221512155812593E-3</v>
      </c>
      <c r="H4871" s="9">
        <v>0.101233673623136</v>
      </c>
      <c r="I4871" s="7" t="s">
        <v>3201</v>
      </c>
      <c r="J4871" s="7">
        <v>23528805</v>
      </c>
      <c r="K4871" s="7">
        <v>23575463</v>
      </c>
      <c r="L4871" s="7">
        <v>564.00686142377299</v>
      </c>
      <c r="M4871" s="7">
        <v>658.12208140741404</v>
      </c>
      <c r="N4871" s="7">
        <v>771.98685101469403</v>
      </c>
      <c r="O4871" s="7">
        <v>698.08767053592805</v>
      </c>
      <c r="P4871" s="7">
        <v>512.44178940889401</v>
      </c>
      <c r="Q4871" s="7">
        <v>608.68176980830503</v>
      </c>
      <c r="R4871" s="7">
        <v>656.916576123357</v>
      </c>
      <c r="S4871" s="7">
        <v>444.75056435835199</v>
      </c>
      <c r="T4871" s="7">
        <v>481.43192014459299</v>
      </c>
      <c r="U4871" s="7">
        <v>522.14743579651201</v>
      </c>
      <c r="V4871" s="7" t="s">
        <v>1537</v>
      </c>
      <c r="W4871" s="7">
        <v>23528041</v>
      </c>
      <c r="X4871" s="7">
        <v>23528041</v>
      </c>
      <c r="Y4871" s="11">
        <v>-8.0370609782374398</v>
      </c>
      <c r="Z4871" s="7">
        <v>3.4621492956275198E-4</v>
      </c>
      <c r="AA4871" s="7">
        <v>0.160864167795888</v>
      </c>
      <c r="AB4871" s="7" t="s">
        <v>43</v>
      </c>
      <c r="AC4871" s="7" t="s">
        <v>13000</v>
      </c>
      <c r="AD4871" s="7">
        <v>84.905660377358501</v>
      </c>
      <c r="AE4871" s="7">
        <v>90.476190476190496</v>
      </c>
      <c r="AF4871" s="7">
        <v>87.356321839080493</v>
      </c>
      <c r="AG4871" s="7">
        <v>85.4166666666667</v>
      </c>
      <c r="AH4871" s="7">
        <v>96.491228070175396</v>
      </c>
      <c r="AI4871" s="7">
        <v>90.909090909090907</v>
      </c>
      <c r="AJ4871" s="7">
        <v>89.090909090909093</v>
      </c>
      <c r="AK4871" s="7">
        <v>98.214285714285694</v>
      </c>
      <c r="AL4871" s="7">
        <v>96.825396825396794</v>
      </c>
      <c r="AM4871" s="7">
        <v>96.825396825396794</v>
      </c>
    </row>
    <row r="4872" spans="1:39" x14ac:dyDescent="0.2">
      <c r="A4872" s="6" t="s">
        <v>5848</v>
      </c>
      <c r="B4872" s="7" t="s">
        <v>5847</v>
      </c>
      <c r="C4872" s="9">
        <v>591.85735200218198</v>
      </c>
      <c r="D4872" s="10">
        <v>0.405215799587753</v>
      </c>
      <c r="E4872" s="9">
        <v>0.15356572254985501</v>
      </c>
      <c r="F4872" s="9">
        <v>2.6387125515995198</v>
      </c>
      <c r="G4872" s="9">
        <v>8.3221512155812593E-3</v>
      </c>
      <c r="H4872" s="9">
        <v>0.101233673623136</v>
      </c>
      <c r="I4872" s="7" t="s">
        <v>3201</v>
      </c>
      <c r="J4872" s="7">
        <v>23528805</v>
      </c>
      <c r="K4872" s="7">
        <v>23575463</v>
      </c>
      <c r="L4872" s="7">
        <v>564.00686142377299</v>
      </c>
      <c r="M4872" s="7">
        <v>658.12208140741404</v>
      </c>
      <c r="N4872" s="7">
        <v>771.98685101469403</v>
      </c>
      <c r="O4872" s="7">
        <v>698.08767053592805</v>
      </c>
      <c r="P4872" s="7">
        <v>512.44178940889401</v>
      </c>
      <c r="Q4872" s="7">
        <v>608.68176980830503</v>
      </c>
      <c r="R4872" s="7">
        <v>656.916576123357</v>
      </c>
      <c r="S4872" s="7">
        <v>444.75056435835199</v>
      </c>
      <c r="T4872" s="7">
        <v>481.43192014459299</v>
      </c>
      <c r="U4872" s="7">
        <v>522.14743579651201</v>
      </c>
      <c r="V4872" s="7" t="s">
        <v>1537</v>
      </c>
      <c r="W4872" s="7">
        <v>23540881</v>
      </c>
      <c r="X4872" s="7">
        <v>23540881</v>
      </c>
      <c r="Y4872" s="11">
        <v>-8.7194577182528299</v>
      </c>
      <c r="Z4872" s="7">
        <v>3.4853431478680003E-2</v>
      </c>
      <c r="AA4872" s="7">
        <v>0.68092966279033995</v>
      </c>
      <c r="AB4872" s="7" t="s">
        <v>22</v>
      </c>
      <c r="AC4872" s="7" t="s">
        <v>13001</v>
      </c>
      <c r="AD4872" s="7">
        <v>67.441860465116307</v>
      </c>
      <c r="AE4872" s="7">
        <v>51.515151515151501</v>
      </c>
      <c r="AF4872" s="7">
        <v>66.379310344827601</v>
      </c>
      <c r="AG4872" s="7">
        <v>64.556962025316494</v>
      </c>
      <c r="AH4872" s="7">
        <v>56</v>
      </c>
      <c r="AI4872" s="7">
        <v>59.139784946236603</v>
      </c>
      <c r="AJ4872" s="7">
        <v>59.302325581395401</v>
      </c>
      <c r="AK4872" s="7">
        <v>71.794871794871796</v>
      </c>
      <c r="AL4872" s="7">
        <v>64</v>
      </c>
      <c r="AM4872" s="7">
        <v>76</v>
      </c>
    </row>
    <row r="4873" spans="1:39" x14ac:dyDescent="0.2">
      <c r="A4873" s="6" t="s">
        <v>7905</v>
      </c>
      <c r="B4873" s="7" t="s">
        <v>7904</v>
      </c>
      <c r="C4873" s="9">
        <v>78.489626281784595</v>
      </c>
      <c r="D4873" s="10">
        <v>0.58774631634467001</v>
      </c>
      <c r="E4873" s="9">
        <v>0.26665633091459201</v>
      </c>
      <c r="F4873" s="9">
        <v>2.2041341164816401</v>
      </c>
      <c r="G4873" s="9">
        <v>2.7514913469731402E-2</v>
      </c>
      <c r="H4873" s="9">
        <v>0.19484100029412699</v>
      </c>
      <c r="I4873" s="7" t="s">
        <v>3178</v>
      </c>
      <c r="J4873" s="7">
        <v>65375192</v>
      </c>
      <c r="K4873" s="7">
        <v>65383701</v>
      </c>
      <c r="L4873" s="7">
        <v>94.001143570628798</v>
      </c>
      <c r="M4873" s="7">
        <v>76.807213337715794</v>
      </c>
      <c r="N4873" s="7">
        <v>79.197117026435606</v>
      </c>
      <c r="O4873" s="7">
        <v>86.683071672507594</v>
      </c>
      <c r="P4873" s="7">
        <v>93.584227498432895</v>
      </c>
      <c r="Q4873" s="7">
        <v>110.268436559476</v>
      </c>
      <c r="R4873" s="7">
        <v>70.071101453158093</v>
      </c>
      <c r="S4873" s="7">
        <v>33.921653213772601</v>
      </c>
      <c r="T4873" s="7">
        <v>83.812034681042505</v>
      </c>
      <c r="U4873" s="7">
        <v>56.550263804676398</v>
      </c>
      <c r="V4873" s="7" t="s">
        <v>1925</v>
      </c>
      <c r="W4873" s="7">
        <v>65378552</v>
      </c>
      <c r="X4873" s="7">
        <v>65378552</v>
      </c>
      <c r="Y4873" s="11">
        <v>-10.302286328065099</v>
      </c>
      <c r="Z4873" s="7">
        <v>6.2107291511940398E-3</v>
      </c>
      <c r="AA4873" s="7">
        <v>0.46302051203616701</v>
      </c>
      <c r="AB4873" s="7" t="s">
        <v>121</v>
      </c>
      <c r="AC4873" s="7" t="s">
        <v>13002</v>
      </c>
      <c r="AD4873" s="7">
        <v>74.358974358974393</v>
      </c>
      <c r="AE4873" s="7">
        <v>86.6666666666667</v>
      </c>
      <c r="AF4873" s="7">
        <v>81.9444444444444</v>
      </c>
      <c r="AG4873" s="7">
        <v>85.714285714285694</v>
      </c>
      <c r="AH4873" s="7">
        <v>86.538461538461505</v>
      </c>
      <c r="AI4873" s="7">
        <v>83.3333333333333</v>
      </c>
      <c r="AJ4873" s="7">
        <v>84.313725490196106</v>
      </c>
      <c r="AK4873" s="7">
        <v>90.909090909090907</v>
      </c>
      <c r="AL4873" s="7">
        <v>94.4444444444444</v>
      </c>
      <c r="AM4873" s="7">
        <v>96.153846153846203</v>
      </c>
    </row>
    <row r="4874" spans="1:39" x14ac:dyDescent="0.2">
      <c r="A4874" s="6" t="s">
        <v>6258</v>
      </c>
      <c r="B4874" s="7" t="s">
        <v>6257</v>
      </c>
      <c r="C4874" s="9">
        <v>1338.91602777506</v>
      </c>
      <c r="D4874" s="10">
        <v>-0.32974957626110002</v>
      </c>
      <c r="E4874" s="9">
        <v>0.130697314859303</v>
      </c>
      <c r="F4874" s="9">
        <v>-2.5230019194815099</v>
      </c>
      <c r="G4874" s="9">
        <v>1.1635776588275901E-2</v>
      </c>
      <c r="H4874" s="9">
        <v>0.12242088828419</v>
      </c>
      <c r="I4874" s="7" t="s">
        <v>3169</v>
      </c>
      <c r="J4874" s="7">
        <v>110738136</v>
      </c>
      <c r="K4874" s="7">
        <v>110765161</v>
      </c>
      <c r="L4874" s="7">
        <v>1395.65586773614</v>
      </c>
      <c r="M4874" s="7">
        <v>1226.2850293850399</v>
      </c>
      <c r="N4874" s="7">
        <v>1141.32667714732</v>
      </c>
      <c r="O4874" s="7">
        <v>1194.4927276471601</v>
      </c>
      <c r="P4874" s="7">
        <v>1006.7118841579</v>
      </c>
      <c r="Q4874" s="7">
        <v>1410.17577725775</v>
      </c>
      <c r="R4874" s="7">
        <v>1328.16587754395</v>
      </c>
      <c r="S4874" s="7">
        <v>1575.4723381507699</v>
      </c>
      <c r="T4874" s="7">
        <v>1508.6166242587699</v>
      </c>
      <c r="U4874" s="7">
        <v>1602.25747446583</v>
      </c>
      <c r="V4874" s="7" t="s">
        <v>1005</v>
      </c>
      <c r="W4874" s="7">
        <v>110738645</v>
      </c>
      <c r="X4874" s="7">
        <v>110738645</v>
      </c>
      <c r="Y4874" s="11">
        <v>1.2155591572123201</v>
      </c>
      <c r="Z4874" s="7">
        <v>1.8969385744844199E-2</v>
      </c>
      <c r="AA4874" s="7">
        <v>0.60538397986557602</v>
      </c>
      <c r="AB4874" s="7" t="s">
        <v>175</v>
      </c>
      <c r="AC4874" s="7" t="s">
        <v>13003</v>
      </c>
      <c r="AD4874" s="7">
        <v>0.65789473684210498</v>
      </c>
      <c r="AE4874" s="7">
        <v>1.16959064327485</v>
      </c>
      <c r="AF4874" s="7">
        <v>1.14068441064639</v>
      </c>
      <c r="AG4874" s="7">
        <v>1.7543859649122799</v>
      </c>
      <c r="AH4874" s="7">
        <v>1.79640718562874</v>
      </c>
      <c r="AI4874" s="7">
        <v>0.81300813008130102</v>
      </c>
      <c r="AJ4874" s="7">
        <v>1.0695187165775399</v>
      </c>
      <c r="AK4874" s="7">
        <v>0</v>
      </c>
      <c r="AL4874" s="7">
        <v>0</v>
      </c>
      <c r="AM4874" s="7">
        <v>0</v>
      </c>
    </row>
    <row r="4875" spans="1:39" x14ac:dyDescent="0.2">
      <c r="A4875" s="6" t="s">
        <v>6258</v>
      </c>
      <c r="B4875" s="7" t="s">
        <v>6257</v>
      </c>
      <c r="C4875" s="9">
        <v>1338.91602777506</v>
      </c>
      <c r="D4875" s="10">
        <v>-0.32974957626110002</v>
      </c>
      <c r="E4875" s="9">
        <v>0.130697314859303</v>
      </c>
      <c r="F4875" s="9">
        <v>-2.5230019194815099</v>
      </c>
      <c r="G4875" s="9">
        <v>1.1635776588275901E-2</v>
      </c>
      <c r="H4875" s="9">
        <v>0.12242088828419</v>
      </c>
      <c r="I4875" s="7" t="s">
        <v>3169</v>
      </c>
      <c r="J4875" s="7">
        <v>110738136</v>
      </c>
      <c r="K4875" s="7">
        <v>110765161</v>
      </c>
      <c r="L4875" s="7">
        <v>1395.65586773614</v>
      </c>
      <c r="M4875" s="7">
        <v>1226.2850293850399</v>
      </c>
      <c r="N4875" s="7">
        <v>1141.32667714732</v>
      </c>
      <c r="O4875" s="7">
        <v>1194.4927276471601</v>
      </c>
      <c r="P4875" s="7">
        <v>1006.7118841579</v>
      </c>
      <c r="Q4875" s="7">
        <v>1410.17577725775</v>
      </c>
      <c r="R4875" s="7">
        <v>1328.16587754395</v>
      </c>
      <c r="S4875" s="7">
        <v>1575.4723381507699</v>
      </c>
      <c r="T4875" s="7">
        <v>1508.6166242587699</v>
      </c>
      <c r="U4875" s="7">
        <v>1602.25747446583</v>
      </c>
      <c r="V4875" s="7" t="s">
        <v>1005</v>
      </c>
      <c r="W4875" s="7">
        <v>110738909</v>
      </c>
      <c r="X4875" s="7">
        <v>110738909</v>
      </c>
      <c r="Y4875" s="11">
        <v>0.77120822622107998</v>
      </c>
      <c r="Z4875" s="7">
        <v>3.8575905363180799E-2</v>
      </c>
      <c r="AA4875" s="7">
        <v>0.69296228848600405</v>
      </c>
      <c r="AB4875" s="7" t="s">
        <v>28</v>
      </c>
      <c r="AC4875" s="7" t="s">
        <v>13004</v>
      </c>
      <c r="AD4875" s="7">
        <v>0</v>
      </c>
      <c r="AE4875" s="7">
        <v>0.62111801242235998</v>
      </c>
      <c r="AF4875" s="7">
        <v>0.84745762711864403</v>
      </c>
      <c r="AG4875" s="7">
        <v>1.1764705882352899</v>
      </c>
      <c r="AH4875" s="7">
        <v>0</v>
      </c>
      <c r="AI4875" s="7">
        <v>1.5037593984962401</v>
      </c>
      <c r="AJ4875" s="7">
        <v>1.24223602484472</v>
      </c>
      <c r="AK4875" s="7">
        <v>0</v>
      </c>
      <c r="AL4875" s="7">
        <v>0</v>
      </c>
      <c r="AM4875" s="7">
        <v>0</v>
      </c>
    </row>
    <row r="4876" spans="1:39" x14ac:dyDescent="0.2">
      <c r="A4876" s="6" t="s">
        <v>6258</v>
      </c>
      <c r="B4876" s="7" t="s">
        <v>6257</v>
      </c>
      <c r="C4876" s="9">
        <v>1338.91602777506</v>
      </c>
      <c r="D4876" s="10">
        <v>-0.32974957626110002</v>
      </c>
      <c r="E4876" s="9">
        <v>0.130697314859303</v>
      </c>
      <c r="F4876" s="9">
        <v>-2.5230019194815099</v>
      </c>
      <c r="G4876" s="9">
        <v>1.1635776588275901E-2</v>
      </c>
      <c r="H4876" s="9">
        <v>0.12242088828419</v>
      </c>
      <c r="I4876" s="7" t="s">
        <v>3169</v>
      </c>
      <c r="J4876" s="7">
        <v>110738136</v>
      </c>
      <c r="K4876" s="7">
        <v>110765161</v>
      </c>
      <c r="L4876" s="7">
        <v>1395.65586773614</v>
      </c>
      <c r="M4876" s="7">
        <v>1226.2850293850399</v>
      </c>
      <c r="N4876" s="7">
        <v>1141.32667714732</v>
      </c>
      <c r="O4876" s="7">
        <v>1194.4927276471601</v>
      </c>
      <c r="P4876" s="7">
        <v>1006.7118841579</v>
      </c>
      <c r="Q4876" s="7">
        <v>1410.17577725775</v>
      </c>
      <c r="R4876" s="7">
        <v>1328.16587754395</v>
      </c>
      <c r="S4876" s="7">
        <v>1575.4723381507699</v>
      </c>
      <c r="T4876" s="7">
        <v>1508.6166242587699</v>
      </c>
      <c r="U4876" s="7">
        <v>1602.25747446583</v>
      </c>
      <c r="V4876" s="7" t="s">
        <v>1005</v>
      </c>
      <c r="W4876" s="7">
        <v>110738712</v>
      </c>
      <c r="X4876" s="7">
        <v>110738712</v>
      </c>
      <c r="Y4876" s="11">
        <v>0.88669950738916303</v>
      </c>
      <c r="Z4876" s="7">
        <v>4.9316296940817302E-2</v>
      </c>
      <c r="AA4876" s="7">
        <v>0.72383390700962202</v>
      </c>
      <c r="AB4876" s="7" t="s">
        <v>175</v>
      </c>
      <c r="AC4876" s="7" t="s">
        <v>13003</v>
      </c>
      <c r="AD4876" s="7">
        <v>0</v>
      </c>
      <c r="AE4876" s="7">
        <v>1.3793103448275901</v>
      </c>
      <c r="AF4876" s="7">
        <v>1.3888888888888899</v>
      </c>
      <c r="AG4876" s="7">
        <v>1.43884892086331</v>
      </c>
      <c r="AH4876" s="7">
        <v>0</v>
      </c>
      <c r="AI4876" s="7">
        <v>0.87719298245613997</v>
      </c>
      <c r="AJ4876" s="7">
        <v>0.70422535211267601</v>
      </c>
      <c r="AK4876" s="7">
        <v>0</v>
      </c>
      <c r="AL4876" s="7">
        <v>0</v>
      </c>
      <c r="AM4876" s="7">
        <v>0</v>
      </c>
    </row>
    <row r="4877" spans="1:39" x14ac:dyDescent="0.2">
      <c r="A4877" s="6" t="s">
        <v>3093</v>
      </c>
      <c r="B4877" s="7" t="s">
        <v>5995</v>
      </c>
      <c r="C4877" s="9">
        <v>662.65856083584401</v>
      </c>
      <c r="D4877" s="10">
        <v>0.818091222314696</v>
      </c>
      <c r="E4877" s="9">
        <v>0.314795875890096</v>
      </c>
      <c r="F4877" s="9">
        <v>2.5987990471651301</v>
      </c>
      <c r="G4877" s="9">
        <v>9.3550520388761792E-3</v>
      </c>
      <c r="H4877" s="9">
        <v>0.10761526850222999</v>
      </c>
      <c r="I4877" s="7" t="s">
        <v>3208</v>
      </c>
      <c r="J4877" s="7">
        <v>119468400</v>
      </c>
      <c r="K4877" s="7">
        <v>119471319</v>
      </c>
      <c r="L4877" s="7">
        <v>500.03386093820598</v>
      </c>
      <c r="M4877" s="7">
        <v>473.46912331468701</v>
      </c>
      <c r="N4877" s="7">
        <v>866.72732745753297</v>
      </c>
      <c r="O4877" s="7">
        <v>553.61588441508195</v>
      </c>
      <c r="P4877" s="7">
        <v>971.27707957111397</v>
      </c>
      <c r="Q4877" s="7">
        <v>831.10895898256103</v>
      </c>
      <c r="R4877" s="7">
        <v>1134.67408603125</v>
      </c>
      <c r="S4877" s="7">
        <v>614.35883042721503</v>
      </c>
      <c r="T4877" s="7">
        <v>311.85873369690302</v>
      </c>
      <c r="U4877" s="7">
        <v>369.46172352388601</v>
      </c>
      <c r="V4877" s="7" t="s">
        <v>3074</v>
      </c>
      <c r="W4877" s="7">
        <v>119467696</v>
      </c>
      <c r="X4877" s="7">
        <v>119467696</v>
      </c>
      <c r="Y4877" s="11">
        <v>-6.5546722663866896</v>
      </c>
      <c r="Z4877" s="7">
        <v>3.68853465927379E-2</v>
      </c>
      <c r="AA4877" s="7">
        <v>0.687898154816456</v>
      </c>
      <c r="AB4877" s="7" t="s">
        <v>83</v>
      </c>
      <c r="AC4877" s="7" t="s">
        <v>13005</v>
      </c>
      <c r="AD4877" s="7">
        <v>88.8888888888889</v>
      </c>
      <c r="AE4877" s="7">
        <v>88.235294117647101</v>
      </c>
      <c r="AF4877" s="7">
        <v>88.073394495412899</v>
      </c>
      <c r="AG4877" s="7">
        <v>96.6666666666667</v>
      </c>
      <c r="AH4877" s="7">
        <v>88.8888888888889</v>
      </c>
      <c r="AI4877" s="7">
        <v>82.857142857142904</v>
      </c>
      <c r="AJ4877" s="7">
        <v>84.848484848484802</v>
      </c>
      <c r="AK4877" s="7">
        <v>96.825396825396794</v>
      </c>
      <c r="AL4877" s="7">
        <v>93.103448275862107</v>
      </c>
      <c r="AM4877" s="7">
        <v>90.476190476190496</v>
      </c>
    </row>
    <row r="4878" spans="1:39" x14ac:dyDescent="0.2">
      <c r="A4878" s="6" t="s">
        <v>3093</v>
      </c>
      <c r="B4878" s="7" t="s">
        <v>5995</v>
      </c>
      <c r="C4878" s="9">
        <v>662.65856083584401</v>
      </c>
      <c r="D4878" s="10">
        <v>0.818091222314696</v>
      </c>
      <c r="E4878" s="9">
        <v>0.314795875890096</v>
      </c>
      <c r="F4878" s="9">
        <v>2.5987990471651301</v>
      </c>
      <c r="G4878" s="9">
        <v>9.3550520388761792E-3</v>
      </c>
      <c r="H4878" s="9">
        <v>0.10761526850222999</v>
      </c>
      <c r="I4878" s="7" t="s">
        <v>3208</v>
      </c>
      <c r="J4878" s="7">
        <v>119468400</v>
      </c>
      <c r="K4878" s="7">
        <v>119471319</v>
      </c>
      <c r="L4878" s="7">
        <v>500.03386093820598</v>
      </c>
      <c r="M4878" s="7">
        <v>473.46912331468701</v>
      </c>
      <c r="N4878" s="7">
        <v>866.72732745753297</v>
      </c>
      <c r="O4878" s="7">
        <v>553.61588441508195</v>
      </c>
      <c r="P4878" s="7">
        <v>971.27707957111397</v>
      </c>
      <c r="Q4878" s="7">
        <v>831.10895898256103</v>
      </c>
      <c r="R4878" s="7">
        <v>1134.67408603125</v>
      </c>
      <c r="S4878" s="7">
        <v>614.35883042721503</v>
      </c>
      <c r="T4878" s="7">
        <v>311.85873369690302</v>
      </c>
      <c r="U4878" s="7">
        <v>369.46172352388601</v>
      </c>
      <c r="V4878" s="7" t="s">
        <v>3074</v>
      </c>
      <c r="W4878" s="7">
        <v>119468259</v>
      </c>
      <c r="X4878" s="7">
        <v>119468259</v>
      </c>
      <c r="Y4878" s="11">
        <v>-17.4490279753438</v>
      </c>
      <c r="Z4878" s="7">
        <v>4.9240447737746398E-2</v>
      </c>
      <c r="AA4878" s="7">
        <v>0.72368250430873504</v>
      </c>
      <c r="AB4878" s="7" t="s">
        <v>83</v>
      </c>
      <c r="AC4878" s="7" t="s">
        <v>13005</v>
      </c>
      <c r="AD4878" s="7">
        <v>0</v>
      </c>
      <c r="AE4878" s="7">
        <v>0</v>
      </c>
      <c r="AF4878" s="7">
        <v>17.647058823529399</v>
      </c>
      <c r="AG4878" s="7">
        <v>5.5555555555555598</v>
      </c>
      <c r="AH4878" s="7">
        <v>0</v>
      </c>
      <c r="AI4878" s="7">
        <v>0</v>
      </c>
      <c r="AJ4878" s="7">
        <v>0</v>
      </c>
      <c r="AK4878" s="7">
        <v>41.176470588235297</v>
      </c>
      <c r="AL4878" s="7">
        <v>10</v>
      </c>
      <c r="AM4878" s="7">
        <v>0</v>
      </c>
    </row>
    <row r="4879" spans="1:39" x14ac:dyDescent="0.2">
      <c r="A4879" s="6" t="s">
        <v>4272</v>
      </c>
      <c r="B4879" s="7" t="s">
        <v>4271</v>
      </c>
      <c r="C4879" s="9">
        <v>412.69183412088699</v>
      </c>
      <c r="D4879" s="10">
        <v>-1.2628304858627499</v>
      </c>
      <c r="E4879" s="9">
        <v>0.372286151699316</v>
      </c>
      <c r="F4879" s="9">
        <v>-3.3920963218709699</v>
      </c>
      <c r="G4879" s="9">
        <v>6.9360052498800104E-4</v>
      </c>
      <c r="H4879" s="9">
        <v>1.9797205428241101E-2</v>
      </c>
      <c r="I4879" s="7" t="s">
        <v>3204</v>
      </c>
      <c r="J4879" s="7">
        <v>205913048</v>
      </c>
      <c r="K4879" s="7">
        <v>205943460</v>
      </c>
      <c r="L4879" s="7">
        <v>365.560002774667</v>
      </c>
      <c r="M4879" s="7">
        <v>238.83886887207501</v>
      </c>
      <c r="N4879" s="7">
        <v>348.61534691075798</v>
      </c>
      <c r="O4879" s="7">
        <v>306.28018657619401</v>
      </c>
      <c r="P4879" s="7">
        <v>111.755922158323</v>
      </c>
      <c r="Q4879" s="7">
        <v>415.869532167165</v>
      </c>
      <c r="R4879" s="7">
        <v>247.63764263559301</v>
      </c>
      <c r="S4879" s="7">
        <v>341.10106842738003</v>
      </c>
      <c r="T4879" s="7">
        <v>804.98535635512997</v>
      </c>
      <c r="U4879" s="7">
        <v>946.27441433158401</v>
      </c>
      <c r="V4879" s="7" t="s">
        <v>19</v>
      </c>
      <c r="W4879" s="7">
        <v>205936493</v>
      </c>
      <c r="X4879" s="7">
        <v>205936493</v>
      </c>
      <c r="Y4879" s="11">
        <v>7.0725161961507501</v>
      </c>
      <c r="Z4879" s="7">
        <v>2.7070541830691498E-2</v>
      </c>
      <c r="AA4879" s="7">
        <v>0.64826438396860897</v>
      </c>
      <c r="AB4879" s="7" t="s">
        <v>22</v>
      </c>
      <c r="AC4879" s="7" t="s">
        <v>13006</v>
      </c>
      <c r="AD4879" s="7">
        <v>76.978417266187094</v>
      </c>
      <c r="AE4879" s="7">
        <v>82.608695652173907</v>
      </c>
      <c r="AF4879" s="7">
        <v>84.581497797356803</v>
      </c>
      <c r="AG4879" s="7">
        <v>80.575539568345306</v>
      </c>
      <c r="AH4879" s="7">
        <v>89.436619718309899</v>
      </c>
      <c r="AI4879" s="7">
        <v>85.401459854014604</v>
      </c>
      <c r="AJ4879" s="7">
        <v>88.732394366197198</v>
      </c>
      <c r="AK4879" s="7">
        <v>74.626865671641795</v>
      </c>
      <c r="AL4879" s="7">
        <v>80</v>
      </c>
      <c r="AM4879" s="7">
        <v>77.7777777777778</v>
      </c>
    </row>
    <row r="4880" spans="1:39" x14ac:dyDescent="0.2">
      <c r="A4880" s="6" t="s">
        <v>4272</v>
      </c>
      <c r="B4880" s="7" t="s">
        <v>4271</v>
      </c>
      <c r="C4880" s="9">
        <v>412.69183412088699</v>
      </c>
      <c r="D4880" s="10">
        <v>-1.2628304858627499</v>
      </c>
      <c r="E4880" s="9">
        <v>0.372286151699316</v>
      </c>
      <c r="F4880" s="9">
        <v>-3.3920963218709699</v>
      </c>
      <c r="G4880" s="9">
        <v>6.9360052498800104E-4</v>
      </c>
      <c r="H4880" s="9">
        <v>1.9797205428241101E-2</v>
      </c>
      <c r="I4880" s="7" t="s">
        <v>3204</v>
      </c>
      <c r="J4880" s="7">
        <v>205913048</v>
      </c>
      <c r="K4880" s="7">
        <v>205943460</v>
      </c>
      <c r="L4880" s="7">
        <v>365.560002774667</v>
      </c>
      <c r="M4880" s="7">
        <v>238.83886887207501</v>
      </c>
      <c r="N4880" s="7">
        <v>348.61534691075798</v>
      </c>
      <c r="O4880" s="7">
        <v>306.28018657619401</v>
      </c>
      <c r="P4880" s="7">
        <v>111.755922158323</v>
      </c>
      <c r="Q4880" s="7">
        <v>415.869532167165</v>
      </c>
      <c r="R4880" s="7">
        <v>247.63764263559301</v>
      </c>
      <c r="S4880" s="7">
        <v>341.10106842738003</v>
      </c>
      <c r="T4880" s="7">
        <v>804.98535635512997</v>
      </c>
      <c r="U4880" s="7">
        <v>946.27441433158401</v>
      </c>
      <c r="V4880" s="7" t="s">
        <v>19</v>
      </c>
      <c r="W4880" s="7">
        <v>205928418</v>
      </c>
      <c r="X4880" s="7">
        <v>205928418</v>
      </c>
      <c r="Y4880" s="11">
        <v>11.980988252174701</v>
      </c>
      <c r="Z4880" s="7">
        <v>3.1854856014608697E-2</v>
      </c>
      <c r="AA4880" s="7">
        <v>0.66887635583887495</v>
      </c>
      <c r="AB4880" s="7" t="s">
        <v>20</v>
      </c>
      <c r="AC4880" s="7" t="s">
        <v>13007</v>
      </c>
      <c r="AD4880" s="7">
        <v>77.7777777777778</v>
      </c>
      <c r="AE4880" s="7">
        <v>96.428571428571402</v>
      </c>
      <c r="AF4880" s="7">
        <v>94.871794871794904</v>
      </c>
      <c r="AG4880" s="7">
        <v>91.304347826086996</v>
      </c>
      <c r="AH4880" s="7">
        <v>92.307692307692307</v>
      </c>
      <c r="AI4880" s="7">
        <v>90.625</v>
      </c>
      <c r="AJ4880" s="7">
        <v>78.260869565217405</v>
      </c>
      <c r="AK4880" s="7">
        <v>77.272727272727295</v>
      </c>
      <c r="AL4880" s="7">
        <v>77.7777777777778</v>
      </c>
      <c r="AM4880" s="7">
        <v>78.947368421052602</v>
      </c>
    </row>
    <row r="4881" spans="1:39" x14ac:dyDescent="0.2">
      <c r="A4881" s="6" t="s">
        <v>4272</v>
      </c>
      <c r="B4881" s="7" t="s">
        <v>4271</v>
      </c>
      <c r="C4881" s="9">
        <v>412.69183412088699</v>
      </c>
      <c r="D4881" s="10">
        <v>-1.2628304858627499</v>
      </c>
      <c r="E4881" s="9">
        <v>0.372286151699316</v>
      </c>
      <c r="F4881" s="9">
        <v>-3.3920963218709699</v>
      </c>
      <c r="G4881" s="9">
        <v>6.9360052498800104E-4</v>
      </c>
      <c r="H4881" s="9">
        <v>1.9797205428241101E-2</v>
      </c>
      <c r="I4881" s="7" t="s">
        <v>3204</v>
      </c>
      <c r="J4881" s="7">
        <v>205913048</v>
      </c>
      <c r="K4881" s="7">
        <v>205943460</v>
      </c>
      <c r="L4881" s="7">
        <v>365.560002774667</v>
      </c>
      <c r="M4881" s="7">
        <v>238.83886887207501</v>
      </c>
      <c r="N4881" s="7">
        <v>348.61534691075798</v>
      </c>
      <c r="O4881" s="7">
        <v>306.28018657619401</v>
      </c>
      <c r="P4881" s="7">
        <v>111.755922158323</v>
      </c>
      <c r="Q4881" s="7">
        <v>415.869532167165</v>
      </c>
      <c r="R4881" s="7">
        <v>247.63764263559301</v>
      </c>
      <c r="S4881" s="7">
        <v>341.10106842738003</v>
      </c>
      <c r="T4881" s="7">
        <v>804.98535635512997</v>
      </c>
      <c r="U4881" s="7">
        <v>946.27441433158401</v>
      </c>
      <c r="V4881" s="7" t="s">
        <v>19</v>
      </c>
      <c r="W4881" s="7">
        <v>205928886</v>
      </c>
      <c r="X4881" s="7">
        <v>205928886</v>
      </c>
      <c r="Y4881" s="11">
        <v>5.1096775553658196</v>
      </c>
      <c r="Z4881" s="7">
        <v>1.8499077884663501E-2</v>
      </c>
      <c r="AA4881" s="7">
        <v>0.60224669303324896</v>
      </c>
      <c r="AB4881" s="7" t="s">
        <v>75</v>
      </c>
      <c r="AC4881" s="7" t="s">
        <v>13008</v>
      </c>
      <c r="AD4881" s="7">
        <v>93.617021276595807</v>
      </c>
      <c r="AE4881" s="7">
        <v>92.307692307692307</v>
      </c>
      <c r="AF4881" s="7">
        <v>90.131578947368396</v>
      </c>
      <c r="AG4881" s="7">
        <v>93.902439024390205</v>
      </c>
      <c r="AH4881" s="7">
        <v>95.098039215686299</v>
      </c>
      <c r="AI4881" s="7">
        <v>92.783505154639201</v>
      </c>
      <c r="AJ4881" s="7">
        <v>93.965517241379303</v>
      </c>
      <c r="AK4881" s="7">
        <v>92.045454545454504</v>
      </c>
      <c r="AL4881" s="7">
        <v>80.519480519480496</v>
      </c>
      <c r="AM4881" s="7">
        <v>89.887640449438194</v>
      </c>
    </row>
    <row r="4882" spans="1:39" x14ac:dyDescent="0.2">
      <c r="A4882" s="6" t="s">
        <v>4272</v>
      </c>
      <c r="B4882" s="7" t="s">
        <v>4271</v>
      </c>
      <c r="C4882" s="9">
        <v>412.69183412088699</v>
      </c>
      <c r="D4882" s="10">
        <v>-1.2628304858627499</v>
      </c>
      <c r="E4882" s="9">
        <v>0.372286151699316</v>
      </c>
      <c r="F4882" s="9">
        <v>-3.3920963218709699</v>
      </c>
      <c r="G4882" s="9">
        <v>6.9360052498800104E-4</v>
      </c>
      <c r="H4882" s="9">
        <v>1.9797205428241101E-2</v>
      </c>
      <c r="I4882" s="7" t="s">
        <v>3204</v>
      </c>
      <c r="J4882" s="7">
        <v>205913048</v>
      </c>
      <c r="K4882" s="7">
        <v>205943460</v>
      </c>
      <c r="L4882" s="7">
        <v>365.560002774667</v>
      </c>
      <c r="M4882" s="7">
        <v>238.83886887207501</v>
      </c>
      <c r="N4882" s="7">
        <v>348.61534691075798</v>
      </c>
      <c r="O4882" s="7">
        <v>306.28018657619401</v>
      </c>
      <c r="P4882" s="7">
        <v>111.755922158323</v>
      </c>
      <c r="Q4882" s="7">
        <v>415.869532167165</v>
      </c>
      <c r="R4882" s="7">
        <v>247.63764263559301</v>
      </c>
      <c r="S4882" s="7">
        <v>341.10106842738003</v>
      </c>
      <c r="T4882" s="7">
        <v>804.98535635512997</v>
      </c>
      <c r="U4882" s="7">
        <v>946.27441433158401</v>
      </c>
      <c r="V4882" s="7" t="s">
        <v>19</v>
      </c>
      <c r="W4882" s="7">
        <v>205944341</v>
      </c>
      <c r="X4882" s="7">
        <v>205944341</v>
      </c>
      <c r="Y4882" s="11">
        <v>6.6038741780700203</v>
      </c>
      <c r="Z4882" s="7">
        <v>2.7507183503865398E-2</v>
      </c>
      <c r="AA4882" s="7">
        <v>0.65020892907554295</v>
      </c>
      <c r="AB4882" s="7" t="s">
        <v>105</v>
      </c>
      <c r="AC4882" s="7" t="s">
        <v>13009</v>
      </c>
      <c r="AD4882" s="7">
        <v>89.610389610389603</v>
      </c>
      <c r="AE4882" s="7">
        <v>89.887640449438194</v>
      </c>
      <c r="AF4882" s="7">
        <v>83.088235294117695</v>
      </c>
      <c r="AG4882" s="7">
        <v>90.526315789473699</v>
      </c>
      <c r="AH4882" s="7">
        <v>91.011235955056193</v>
      </c>
      <c r="AI4882" s="7">
        <v>90.789473684210506</v>
      </c>
      <c r="AJ4882" s="7">
        <v>87</v>
      </c>
      <c r="AK4882" s="7">
        <v>80.882352941176507</v>
      </c>
      <c r="AL4882" s="7">
        <v>84.210526315789494</v>
      </c>
      <c r="AM4882" s="7">
        <v>80</v>
      </c>
    </row>
    <row r="4883" spans="1:39" x14ac:dyDescent="0.2">
      <c r="A4883" s="6" t="s">
        <v>4272</v>
      </c>
      <c r="B4883" s="7" t="s">
        <v>4271</v>
      </c>
      <c r="C4883" s="9">
        <v>412.69183412088699</v>
      </c>
      <c r="D4883" s="10">
        <v>-1.2628304858627499</v>
      </c>
      <c r="E4883" s="9">
        <v>0.372286151699316</v>
      </c>
      <c r="F4883" s="9">
        <v>-3.3920963218709699</v>
      </c>
      <c r="G4883" s="9">
        <v>6.9360052498800104E-4</v>
      </c>
      <c r="H4883" s="9">
        <v>1.9797205428241101E-2</v>
      </c>
      <c r="I4883" s="7" t="s">
        <v>3204</v>
      </c>
      <c r="J4883" s="7">
        <v>205913048</v>
      </c>
      <c r="K4883" s="7">
        <v>205943460</v>
      </c>
      <c r="L4883" s="7">
        <v>365.560002774667</v>
      </c>
      <c r="M4883" s="7">
        <v>238.83886887207501</v>
      </c>
      <c r="N4883" s="7">
        <v>348.61534691075798</v>
      </c>
      <c r="O4883" s="7">
        <v>306.28018657619401</v>
      </c>
      <c r="P4883" s="7">
        <v>111.755922158323</v>
      </c>
      <c r="Q4883" s="7">
        <v>415.869532167165</v>
      </c>
      <c r="R4883" s="7">
        <v>247.63764263559301</v>
      </c>
      <c r="S4883" s="7">
        <v>341.10106842738003</v>
      </c>
      <c r="T4883" s="7">
        <v>804.98535635512997</v>
      </c>
      <c r="U4883" s="7">
        <v>946.27441433158401</v>
      </c>
      <c r="V4883" s="7" t="s">
        <v>19</v>
      </c>
      <c r="W4883" s="7">
        <v>205928665</v>
      </c>
      <c r="X4883" s="7">
        <v>205928665</v>
      </c>
      <c r="Y4883" s="11">
        <v>3.5781974130179099</v>
      </c>
      <c r="Z4883" s="7">
        <v>2.94069416939093E-2</v>
      </c>
      <c r="AA4883" s="7">
        <v>0.65904291002759796</v>
      </c>
      <c r="AB4883" s="7" t="s">
        <v>20</v>
      </c>
      <c r="AC4883" s="7" t="s">
        <v>13007</v>
      </c>
      <c r="AD4883" s="7">
        <v>94.488188976377998</v>
      </c>
      <c r="AE4883" s="7">
        <v>97.65625</v>
      </c>
      <c r="AF4883" s="7">
        <v>93.406593406593402</v>
      </c>
      <c r="AG4883" s="7">
        <v>96.396396396396398</v>
      </c>
      <c r="AH4883" s="7">
        <v>95.2</v>
      </c>
      <c r="AI4883" s="7">
        <v>94.4444444444444</v>
      </c>
      <c r="AJ4883" s="7">
        <v>92.6174496644295</v>
      </c>
      <c r="AK4883" s="7">
        <v>90.099009900990097</v>
      </c>
      <c r="AL4883" s="7">
        <v>91.176470588235304</v>
      </c>
      <c r="AM4883" s="7">
        <v>92.156862745097996</v>
      </c>
    </row>
    <row r="4884" spans="1:39" x14ac:dyDescent="0.2">
      <c r="A4884" s="6" t="s">
        <v>6028</v>
      </c>
      <c r="B4884" s="7" t="s">
        <v>6027</v>
      </c>
      <c r="C4884" s="9">
        <v>696.29459825133301</v>
      </c>
      <c r="D4884" s="10">
        <v>0.43227386652243199</v>
      </c>
      <c r="E4884" s="9">
        <v>0.16709439414558899</v>
      </c>
      <c r="F4884" s="9">
        <v>2.58700400293377</v>
      </c>
      <c r="G4884" s="9">
        <v>9.6814467454270099E-3</v>
      </c>
      <c r="H4884" s="9">
        <v>0.110046822338435</v>
      </c>
      <c r="I4884" s="7" t="s">
        <v>3204</v>
      </c>
      <c r="J4884" s="7">
        <v>211571568</v>
      </c>
      <c r="K4884" s="7">
        <v>211578742</v>
      </c>
      <c r="L4884" s="7">
        <v>712.84200541060204</v>
      </c>
      <c r="M4884" s="7">
        <v>945.36001621832395</v>
      </c>
      <c r="N4884" s="7">
        <v>654.30141543335503</v>
      </c>
      <c r="O4884" s="7">
        <v>747.20807781701603</v>
      </c>
      <c r="P4884" s="7">
        <v>695.06732074078798</v>
      </c>
      <c r="Q4884" s="7">
        <v>710.75883679479102</v>
      </c>
      <c r="R4884" s="7">
        <v>818.55786697552901</v>
      </c>
      <c r="S4884" s="7">
        <v>657.70316508925805</v>
      </c>
      <c r="T4884" s="7">
        <v>442.44957843248</v>
      </c>
      <c r="U4884" s="7">
        <v>578.69769960118799</v>
      </c>
      <c r="V4884" s="7" t="s">
        <v>19</v>
      </c>
      <c r="W4884" s="7">
        <v>211685976</v>
      </c>
      <c r="X4884" s="7">
        <v>211685976</v>
      </c>
      <c r="Y4884" s="11">
        <v>-5.0944687434913298</v>
      </c>
      <c r="Z4884" s="7">
        <v>1.8228242816361099E-2</v>
      </c>
      <c r="AA4884" s="7">
        <v>0.60022011369622097</v>
      </c>
      <c r="AB4884" s="7" t="s">
        <v>22</v>
      </c>
      <c r="AC4884" s="7" t="s">
        <v>13010</v>
      </c>
      <c r="AD4884" s="7">
        <v>94.623655913978496</v>
      </c>
      <c r="AE4884" s="7">
        <v>87.368421052631604</v>
      </c>
      <c r="AF4884" s="7">
        <v>90.361445783132496</v>
      </c>
      <c r="AG4884" s="7">
        <v>87.640449438202296</v>
      </c>
      <c r="AH4884" s="7">
        <v>89.3333333333333</v>
      </c>
      <c r="AI4884" s="7">
        <v>90.740740740740705</v>
      </c>
      <c r="AJ4884" s="7">
        <v>94.252873563218401</v>
      </c>
      <c r="AK4884" s="7">
        <v>97.849462365591407</v>
      </c>
      <c r="AL4884" s="7">
        <v>97.468354430379705</v>
      </c>
      <c r="AM4884" s="7">
        <v>91.566265060240994</v>
      </c>
    </row>
    <row r="4885" spans="1:39" x14ac:dyDescent="0.2">
      <c r="A4885" s="6" t="s">
        <v>4976</v>
      </c>
      <c r="B4885" s="7" t="s">
        <v>4975</v>
      </c>
      <c r="C4885" s="9">
        <v>6.7691343659599603</v>
      </c>
      <c r="D4885" s="10">
        <v>-1.6946392079752</v>
      </c>
      <c r="E4885" s="9">
        <v>0.56819223597956903</v>
      </c>
      <c r="F4885" s="9">
        <v>-2.9825103207431498</v>
      </c>
      <c r="G4885" s="9">
        <v>2.8589500893423901E-3</v>
      </c>
      <c r="H4885" s="9"/>
      <c r="I4885" s="7" t="s">
        <v>3204</v>
      </c>
      <c r="J4885" s="7">
        <v>219685427</v>
      </c>
      <c r="K4885" s="7">
        <v>219958647</v>
      </c>
      <c r="L4885" s="7">
        <v>1.30557143848096</v>
      </c>
      <c r="M4885" s="7">
        <v>6.8389984478788097</v>
      </c>
      <c r="N4885" s="7">
        <v>2.2204799166290301</v>
      </c>
      <c r="O4885" s="7">
        <v>4.0452100113836904</v>
      </c>
      <c r="P4885" s="7">
        <v>5.4515083979669603</v>
      </c>
      <c r="Q4885" s="7">
        <v>3.1505267588421599</v>
      </c>
      <c r="R4885" s="7">
        <v>4.7775750990789598</v>
      </c>
      <c r="S4885" s="7">
        <v>16.9608266068863</v>
      </c>
      <c r="T4885" s="7">
        <v>9.7455854280281997</v>
      </c>
      <c r="U4885" s="7">
        <v>13.1950615544245</v>
      </c>
      <c r="V4885" s="7" t="s">
        <v>19</v>
      </c>
      <c r="W4885" s="7">
        <v>219928860</v>
      </c>
      <c r="X4885" s="7">
        <v>219928860</v>
      </c>
      <c r="Y4885" s="11">
        <v>14.390142021720999</v>
      </c>
      <c r="Z4885" s="7">
        <v>1.40859041913314E-2</v>
      </c>
      <c r="AA4885" s="7">
        <v>0.57076387675393403</v>
      </c>
      <c r="AB4885" s="7" t="s">
        <v>55</v>
      </c>
      <c r="AC4885" s="7" t="s">
        <v>13011</v>
      </c>
      <c r="AD4885" s="7">
        <v>28.571428571428601</v>
      </c>
      <c r="AE4885" s="7">
        <v>40</v>
      </c>
      <c r="AF4885" s="7">
        <v>28.260869565217401</v>
      </c>
      <c r="AG4885" s="7">
        <v>36.842105263157897</v>
      </c>
      <c r="AH4885" s="7">
        <v>33.3333333333333</v>
      </c>
      <c r="AI4885" s="7">
        <v>43.75</v>
      </c>
      <c r="AJ4885" s="7">
        <v>28.947368421052602</v>
      </c>
      <c r="AK4885" s="7">
        <v>24.137931034482801</v>
      </c>
      <c r="AL4885" s="7">
        <v>27.272727272727298</v>
      </c>
      <c r="AM4885" s="7">
        <v>8</v>
      </c>
    </row>
    <row r="4886" spans="1:39" x14ac:dyDescent="0.2">
      <c r="A4886" s="6" t="s">
        <v>4976</v>
      </c>
      <c r="B4886" s="7" t="s">
        <v>4975</v>
      </c>
      <c r="C4886" s="9">
        <v>6.7691343659599603</v>
      </c>
      <c r="D4886" s="10">
        <v>-1.6946392079752</v>
      </c>
      <c r="E4886" s="9">
        <v>0.56819223597956903</v>
      </c>
      <c r="F4886" s="9">
        <v>-2.9825103207431498</v>
      </c>
      <c r="G4886" s="9">
        <v>2.8589500893423901E-3</v>
      </c>
      <c r="H4886" s="9"/>
      <c r="I4886" s="7" t="s">
        <v>3204</v>
      </c>
      <c r="J4886" s="7">
        <v>219685427</v>
      </c>
      <c r="K4886" s="7">
        <v>219958647</v>
      </c>
      <c r="L4886" s="7">
        <v>1.30557143848096</v>
      </c>
      <c r="M4886" s="7">
        <v>6.8389984478788097</v>
      </c>
      <c r="N4886" s="7">
        <v>2.2204799166290301</v>
      </c>
      <c r="O4886" s="7">
        <v>4.0452100113836904</v>
      </c>
      <c r="P4886" s="7">
        <v>5.4515083979669603</v>
      </c>
      <c r="Q4886" s="7">
        <v>3.1505267588421599</v>
      </c>
      <c r="R4886" s="7">
        <v>4.7775750990789598</v>
      </c>
      <c r="S4886" s="7">
        <v>16.9608266068863</v>
      </c>
      <c r="T4886" s="7">
        <v>9.7455854280281997</v>
      </c>
      <c r="U4886" s="7">
        <v>13.1950615544245</v>
      </c>
      <c r="V4886" s="7" t="s">
        <v>19</v>
      </c>
      <c r="W4886" s="7">
        <v>219928966</v>
      </c>
      <c r="X4886" s="7">
        <v>219928966</v>
      </c>
      <c r="Y4886" s="11">
        <v>9.7410588386104298</v>
      </c>
      <c r="Z4886" s="7">
        <v>3.9766455660698703E-2</v>
      </c>
      <c r="AA4886" s="7">
        <v>0.697079028574764</v>
      </c>
      <c r="AB4886" s="7" t="s">
        <v>55</v>
      </c>
      <c r="AC4886" s="7" t="s">
        <v>13011</v>
      </c>
      <c r="AD4886" s="7">
        <v>62.5</v>
      </c>
      <c r="AE4886" s="7">
        <v>58.441558441558399</v>
      </c>
      <c r="AF4886" s="7">
        <v>53</v>
      </c>
      <c r="AG4886" s="7">
        <v>50</v>
      </c>
      <c r="AH4886" s="7">
        <v>62.2950819672131</v>
      </c>
      <c r="AI4886" s="7">
        <v>57.3333333333333</v>
      </c>
      <c r="AJ4886" s="7">
        <v>51.724137931034498</v>
      </c>
      <c r="AK4886" s="7">
        <v>39.655172413793103</v>
      </c>
      <c r="AL4886" s="7">
        <v>60.606060606060602</v>
      </c>
      <c r="AM4886" s="7">
        <v>44.4444444444444</v>
      </c>
    </row>
    <row r="4887" spans="1:39" x14ac:dyDescent="0.2">
      <c r="A4887" s="6" t="s">
        <v>4976</v>
      </c>
      <c r="B4887" s="7" t="s">
        <v>4975</v>
      </c>
      <c r="C4887" s="9">
        <v>6.7691343659599603</v>
      </c>
      <c r="D4887" s="10">
        <v>-1.6946392079752</v>
      </c>
      <c r="E4887" s="9">
        <v>0.56819223597956903</v>
      </c>
      <c r="F4887" s="9">
        <v>-2.9825103207431498</v>
      </c>
      <c r="G4887" s="9">
        <v>2.8589500893423901E-3</v>
      </c>
      <c r="H4887" s="9"/>
      <c r="I4887" s="7" t="s">
        <v>3204</v>
      </c>
      <c r="J4887" s="7">
        <v>219685427</v>
      </c>
      <c r="K4887" s="7">
        <v>219958647</v>
      </c>
      <c r="L4887" s="7">
        <v>1.30557143848096</v>
      </c>
      <c r="M4887" s="7">
        <v>6.8389984478788097</v>
      </c>
      <c r="N4887" s="7">
        <v>2.2204799166290301</v>
      </c>
      <c r="O4887" s="7">
        <v>4.0452100113836904</v>
      </c>
      <c r="P4887" s="7">
        <v>5.4515083979669603</v>
      </c>
      <c r="Q4887" s="7">
        <v>3.1505267588421599</v>
      </c>
      <c r="R4887" s="7">
        <v>4.7775750990789598</v>
      </c>
      <c r="S4887" s="7">
        <v>16.9608266068863</v>
      </c>
      <c r="T4887" s="7">
        <v>9.7455854280281997</v>
      </c>
      <c r="U4887" s="7">
        <v>13.1950615544245</v>
      </c>
      <c r="V4887" s="7" t="s">
        <v>19</v>
      </c>
      <c r="W4887" s="7">
        <v>219959004</v>
      </c>
      <c r="X4887" s="7">
        <v>219959004</v>
      </c>
      <c r="Y4887" s="11">
        <v>4.4493582137849197</v>
      </c>
      <c r="Z4887" s="7">
        <v>4.4273492937710303E-2</v>
      </c>
      <c r="AA4887" s="7">
        <v>0.71141637896058396</v>
      </c>
      <c r="AB4887" s="7" t="s">
        <v>99</v>
      </c>
      <c r="AC4887" s="7" t="s">
        <v>13012</v>
      </c>
      <c r="AD4887" s="7">
        <v>96.923076923076906</v>
      </c>
      <c r="AE4887" s="7">
        <v>95.348837209302303</v>
      </c>
      <c r="AF4887" s="7">
        <v>93.023255813953497</v>
      </c>
      <c r="AG4887" s="7">
        <v>98.461538461538495</v>
      </c>
      <c r="AH4887" s="7">
        <v>97.674418604651194</v>
      </c>
      <c r="AI4887" s="7">
        <v>98.701298701298697</v>
      </c>
      <c r="AJ4887" s="7">
        <v>96.610169491525397</v>
      </c>
      <c r="AK4887" s="7">
        <v>91.304347826086996</v>
      </c>
      <c r="AL4887" s="7">
        <v>95.238095238095198</v>
      </c>
      <c r="AM4887" s="7">
        <v>89.743589743589794</v>
      </c>
    </row>
    <row r="4888" spans="1:39" x14ac:dyDescent="0.2">
      <c r="A4888" s="6" t="s">
        <v>4976</v>
      </c>
      <c r="B4888" s="7" t="s">
        <v>4975</v>
      </c>
      <c r="C4888" s="9">
        <v>6.7691343659599603</v>
      </c>
      <c r="D4888" s="10">
        <v>-1.6946392079752</v>
      </c>
      <c r="E4888" s="9">
        <v>0.56819223597956903</v>
      </c>
      <c r="F4888" s="9">
        <v>-2.9825103207431498</v>
      </c>
      <c r="G4888" s="9">
        <v>2.8589500893423901E-3</v>
      </c>
      <c r="H4888" s="9"/>
      <c r="I4888" s="7" t="s">
        <v>3204</v>
      </c>
      <c r="J4888" s="7">
        <v>219685427</v>
      </c>
      <c r="K4888" s="7">
        <v>219958647</v>
      </c>
      <c r="L4888" s="7">
        <v>1.30557143848096</v>
      </c>
      <c r="M4888" s="7">
        <v>6.8389984478788097</v>
      </c>
      <c r="N4888" s="7">
        <v>2.2204799166290301</v>
      </c>
      <c r="O4888" s="7">
        <v>4.0452100113836904</v>
      </c>
      <c r="P4888" s="7">
        <v>5.4515083979669603</v>
      </c>
      <c r="Q4888" s="7">
        <v>3.1505267588421599</v>
      </c>
      <c r="R4888" s="7">
        <v>4.7775750990789598</v>
      </c>
      <c r="S4888" s="7">
        <v>16.9608266068863</v>
      </c>
      <c r="T4888" s="7">
        <v>9.7455854280281997</v>
      </c>
      <c r="U4888" s="7">
        <v>13.1950615544245</v>
      </c>
      <c r="V4888" s="7" t="s">
        <v>19</v>
      </c>
      <c r="W4888" s="7">
        <v>219929176</v>
      </c>
      <c r="X4888" s="7">
        <v>219929176</v>
      </c>
      <c r="Y4888" s="11">
        <v>5.2640983295882204</v>
      </c>
      <c r="Z4888" s="7">
        <v>2.40170672182431E-2</v>
      </c>
      <c r="AA4888" s="7">
        <v>0.63357545582714503</v>
      </c>
      <c r="AB4888" s="7" t="s">
        <v>55</v>
      </c>
      <c r="AC4888" s="7" t="s">
        <v>13011</v>
      </c>
      <c r="AD4888" s="7">
        <v>78.2945736434108</v>
      </c>
      <c r="AE4888" s="7">
        <v>75.257731958762903</v>
      </c>
      <c r="AF4888" s="7">
        <v>75.783475783475794</v>
      </c>
      <c r="AG4888" s="7">
        <v>79.4979079497908</v>
      </c>
      <c r="AH4888" s="7">
        <v>80.519480519480496</v>
      </c>
      <c r="AI4888" s="7">
        <v>74.519230769230802</v>
      </c>
      <c r="AJ4888" s="7">
        <v>75.949367088607602</v>
      </c>
      <c r="AK4888" s="7">
        <v>68.421052631578902</v>
      </c>
      <c r="AL4888" s="7">
        <v>76.158940397351003</v>
      </c>
      <c r="AM4888" s="7">
        <v>70.866141732283495</v>
      </c>
    </row>
    <row r="4889" spans="1:39" x14ac:dyDescent="0.2">
      <c r="A4889" s="6" t="s">
        <v>3829</v>
      </c>
      <c r="B4889" s="7" t="s">
        <v>3828</v>
      </c>
      <c r="C4889" s="9">
        <v>118.477698346323</v>
      </c>
      <c r="D4889" s="10">
        <v>2.15349998708421</v>
      </c>
      <c r="E4889" s="9">
        <v>0.56848279925776601</v>
      </c>
      <c r="F4889" s="9">
        <v>3.7881532913500702</v>
      </c>
      <c r="G4889" s="9">
        <v>1.5177120170349099E-4</v>
      </c>
      <c r="H4889" s="9">
        <v>7.2529289134073997E-3</v>
      </c>
      <c r="I4889" s="7" t="s">
        <v>3204</v>
      </c>
      <c r="J4889" s="7">
        <v>26037252</v>
      </c>
      <c r="K4889" s="7">
        <v>26046133</v>
      </c>
      <c r="L4889" s="7">
        <v>129.25157240961499</v>
      </c>
      <c r="M4889" s="7">
        <v>46.294758724102699</v>
      </c>
      <c r="N4889" s="7">
        <v>139.89023474762899</v>
      </c>
      <c r="O4889" s="7">
        <v>318.41581661034502</v>
      </c>
      <c r="P4889" s="7">
        <v>52.697914513680601</v>
      </c>
      <c r="Q4889" s="7">
        <v>172.01876103278201</v>
      </c>
      <c r="R4889" s="7">
        <v>222.15724210717201</v>
      </c>
      <c r="S4889" s="7">
        <v>37.690725793080702</v>
      </c>
      <c r="T4889" s="7">
        <v>11.6947025136338</v>
      </c>
      <c r="U4889" s="7">
        <v>54.665255011187099</v>
      </c>
      <c r="V4889" s="7" t="s">
        <v>19</v>
      </c>
      <c r="W4889" s="7">
        <v>26046516</v>
      </c>
      <c r="X4889" s="7">
        <v>26046516</v>
      </c>
      <c r="Y4889" s="11">
        <v>-12.140533506831501</v>
      </c>
      <c r="Z4889" s="7">
        <v>3.1942700695198597E-4</v>
      </c>
      <c r="AA4889" s="7">
        <v>0.15437047507081</v>
      </c>
      <c r="AB4889" s="7" t="s">
        <v>81</v>
      </c>
      <c r="AC4889" s="7" t="s">
        <v>13013</v>
      </c>
      <c r="AD4889" s="7">
        <v>6.6666666666666696</v>
      </c>
      <c r="AE4889" s="7">
        <v>13.7931034482759</v>
      </c>
      <c r="AF4889" s="7">
        <v>6.8181818181818201</v>
      </c>
      <c r="AG4889" s="7">
        <v>8.8888888888888893</v>
      </c>
      <c r="AH4889" s="7">
        <v>2.8571428571428599</v>
      </c>
      <c r="AI4889" s="7">
        <v>10.8108108108108</v>
      </c>
      <c r="AJ4889" s="7">
        <v>2.2222222222222201</v>
      </c>
      <c r="AK4889" s="7">
        <v>23.076923076923102</v>
      </c>
      <c r="AL4889" s="7">
        <v>18.518518518518501</v>
      </c>
      <c r="AM4889" s="7">
        <v>15.384615384615399</v>
      </c>
    </row>
    <row r="4890" spans="1:39" x14ac:dyDescent="0.2">
      <c r="A4890" s="6" t="s">
        <v>3650</v>
      </c>
      <c r="B4890" s="7" t="s">
        <v>3649</v>
      </c>
      <c r="C4890" s="9">
        <v>113.910806088725</v>
      </c>
      <c r="D4890" s="10">
        <v>-0.92621648232709197</v>
      </c>
      <c r="E4890" s="9">
        <v>0.226699975905821</v>
      </c>
      <c r="F4890" s="9">
        <v>-4.0856487903283902</v>
      </c>
      <c r="G4890" s="9">
        <v>4.3953822517851298E-5</v>
      </c>
      <c r="H4890" s="9">
        <v>2.8717642009124201E-3</v>
      </c>
      <c r="I4890" s="7" t="s">
        <v>3295</v>
      </c>
      <c r="J4890" s="7">
        <v>113150942</v>
      </c>
      <c r="K4890" s="7">
        <v>113164137</v>
      </c>
      <c r="L4890" s="7">
        <v>79.639857747338297</v>
      </c>
      <c r="M4890" s="7">
        <v>89.959133429790498</v>
      </c>
      <c r="N4890" s="7">
        <v>58.472637804564599</v>
      </c>
      <c r="O4890" s="7">
        <v>101.13025028459199</v>
      </c>
      <c r="P4890" s="7">
        <v>89.949888566454902</v>
      </c>
      <c r="Q4890" s="7">
        <v>121.610332891307</v>
      </c>
      <c r="R4890" s="7">
        <v>85.996351783421304</v>
      </c>
      <c r="S4890" s="7">
        <v>154.53197575163099</v>
      </c>
      <c r="T4890" s="7">
        <v>161.776718105268</v>
      </c>
      <c r="U4890" s="7">
        <v>196.04091452287801</v>
      </c>
      <c r="V4890" s="7" t="s">
        <v>1644</v>
      </c>
      <c r="W4890" s="7">
        <v>113150809</v>
      </c>
      <c r="X4890" s="7">
        <v>113150809</v>
      </c>
      <c r="Y4890" s="11">
        <v>1.7208413001912</v>
      </c>
      <c r="Z4890" s="7">
        <v>3.5696662675902699E-2</v>
      </c>
      <c r="AA4890" s="7">
        <v>0.68400282565333803</v>
      </c>
      <c r="AB4890" s="7" t="s">
        <v>68</v>
      </c>
      <c r="AC4890" s="7" t="s">
        <v>13014</v>
      </c>
      <c r="AD4890" s="7">
        <v>0</v>
      </c>
      <c r="AE4890" s="7">
        <v>2.7027027027027</v>
      </c>
      <c r="AF4890" s="7">
        <v>2.34375</v>
      </c>
      <c r="AG4890" s="7">
        <v>2.7027027027027</v>
      </c>
      <c r="AH4890" s="7">
        <v>0</v>
      </c>
      <c r="AI4890" s="7">
        <v>1.51515151515152</v>
      </c>
      <c r="AJ4890" s="7">
        <v>1.40845070422535</v>
      </c>
      <c r="AK4890" s="7">
        <v>0</v>
      </c>
      <c r="AL4890" s="7">
        <v>0</v>
      </c>
      <c r="AM4890" s="7">
        <v>0</v>
      </c>
    </row>
    <row r="4891" spans="1:39" x14ac:dyDescent="0.2">
      <c r="A4891" s="6" t="s">
        <v>7842</v>
      </c>
      <c r="B4891" s="7" t="s">
        <v>7841</v>
      </c>
      <c r="C4891" s="9">
        <v>54.374262833104801</v>
      </c>
      <c r="D4891" s="10">
        <v>0.71554358721234501</v>
      </c>
      <c r="E4891" s="9">
        <v>0.32284283296194999</v>
      </c>
      <c r="F4891" s="9">
        <v>2.2163836831919901</v>
      </c>
      <c r="G4891" s="9">
        <v>2.66652362118097E-2</v>
      </c>
      <c r="H4891" s="9">
        <v>0.19059946191398699</v>
      </c>
      <c r="I4891" s="7" t="s">
        <v>3196</v>
      </c>
      <c r="J4891" s="7">
        <v>93893973</v>
      </c>
      <c r="K4891" s="7">
        <v>93956062</v>
      </c>
      <c r="L4891" s="7">
        <v>69.195286239490599</v>
      </c>
      <c r="M4891" s="7">
        <v>62.603139638275202</v>
      </c>
      <c r="N4891" s="7">
        <v>43.669438360370997</v>
      </c>
      <c r="O4891" s="7">
        <v>70.5022316269729</v>
      </c>
      <c r="P4891" s="7">
        <v>67.235270241592502</v>
      </c>
      <c r="Q4891" s="7">
        <v>62.3804298250747</v>
      </c>
      <c r="R4891" s="7">
        <v>55.738376155921202</v>
      </c>
      <c r="S4891" s="7">
        <v>60.305161268929098</v>
      </c>
      <c r="T4891" s="7">
        <v>37.033224626507199</v>
      </c>
      <c r="U4891" s="7">
        <v>15.080070347913701</v>
      </c>
      <c r="V4891" s="7" t="s">
        <v>1767</v>
      </c>
      <c r="W4891" s="7">
        <v>93893893</v>
      </c>
      <c r="X4891" s="7">
        <v>93893893</v>
      </c>
      <c r="Y4891" s="11">
        <v>-2.2471910112359601</v>
      </c>
      <c r="Z4891" s="7">
        <v>2.1483926647558899E-2</v>
      </c>
      <c r="AA4891" s="7">
        <v>0.62041669536734001</v>
      </c>
      <c r="AB4891" s="7" t="s">
        <v>68</v>
      </c>
      <c r="AC4891" s="7" t="s">
        <v>13015</v>
      </c>
      <c r="AD4891" s="7">
        <v>0</v>
      </c>
      <c r="AE4891" s="7">
        <v>0</v>
      </c>
      <c r="AF4891" s="7">
        <v>0</v>
      </c>
      <c r="AG4891" s="7">
        <v>0</v>
      </c>
      <c r="AH4891" s="7">
        <v>0</v>
      </c>
      <c r="AI4891" s="7">
        <v>0</v>
      </c>
      <c r="AJ4891" s="7">
        <v>0</v>
      </c>
      <c r="AK4891" s="7">
        <v>0</v>
      </c>
      <c r="AL4891" s="7">
        <v>6.8965517241379297</v>
      </c>
      <c r="AM4891" s="7">
        <v>0</v>
      </c>
    </row>
    <row r="4892" spans="1:39" x14ac:dyDescent="0.2">
      <c r="A4892" s="6" t="s">
        <v>7842</v>
      </c>
      <c r="B4892" s="7" t="s">
        <v>7841</v>
      </c>
      <c r="C4892" s="9">
        <v>54.374262833104801</v>
      </c>
      <c r="D4892" s="10">
        <v>0.71554358721234501</v>
      </c>
      <c r="E4892" s="9">
        <v>0.32284283296194999</v>
      </c>
      <c r="F4892" s="9">
        <v>2.2163836831919901</v>
      </c>
      <c r="G4892" s="9">
        <v>2.66652362118097E-2</v>
      </c>
      <c r="H4892" s="9">
        <v>0.19059946191398699</v>
      </c>
      <c r="I4892" s="7" t="s">
        <v>3196</v>
      </c>
      <c r="J4892" s="7">
        <v>93893973</v>
      </c>
      <c r="K4892" s="7">
        <v>93956062</v>
      </c>
      <c r="L4892" s="7">
        <v>69.195286239490599</v>
      </c>
      <c r="M4892" s="7">
        <v>62.603139638275202</v>
      </c>
      <c r="N4892" s="7">
        <v>43.669438360370997</v>
      </c>
      <c r="O4892" s="7">
        <v>70.5022316269729</v>
      </c>
      <c r="P4892" s="7">
        <v>67.235270241592502</v>
      </c>
      <c r="Q4892" s="7">
        <v>62.3804298250747</v>
      </c>
      <c r="R4892" s="7">
        <v>55.738376155921202</v>
      </c>
      <c r="S4892" s="7">
        <v>60.305161268929098</v>
      </c>
      <c r="T4892" s="7">
        <v>37.033224626507199</v>
      </c>
      <c r="U4892" s="7">
        <v>15.080070347913701</v>
      </c>
      <c r="V4892" s="7" t="s">
        <v>1767</v>
      </c>
      <c r="W4892" s="7">
        <v>93893597</v>
      </c>
      <c r="X4892" s="7">
        <v>93893597</v>
      </c>
      <c r="Y4892" s="11">
        <v>-12.4491505144771</v>
      </c>
      <c r="Z4892" s="7">
        <v>1.5807179787469899E-2</v>
      </c>
      <c r="AA4892" s="7">
        <v>0.58307689025246201</v>
      </c>
      <c r="AB4892" s="7" t="s">
        <v>60</v>
      </c>
      <c r="AC4892" s="7" t="s">
        <v>13016</v>
      </c>
      <c r="AD4892" s="7">
        <v>26.25</v>
      </c>
      <c r="AE4892" s="7">
        <v>28.395061728395099</v>
      </c>
      <c r="AF4892" s="7">
        <v>26</v>
      </c>
      <c r="AG4892" s="7">
        <v>34.246575342465803</v>
      </c>
      <c r="AH4892" s="7">
        <v>35.955056179775298</v>
      </c>
      <c r="AI4892" s="7">
        <v>30.434782608695699</v>
      </c>
      <c r="AJ4892" s="7">
        <v>28.125</v>
      </c>
      <c r="AK4892" s="7">
        <v>36</v>
      </c>
      <c r="AL4892" s="7">
        <v>33.3333333333333</v>
      </c>
      <c r="AM4892" s="7">
        <v>59.016393442622899</v>
      </c>
    </row>
    <row r="4893" spans="1:39" x14ac:dyDescent="0.2">
      <c r="A4893" s="6" t="s">
        <v>4419</v>
      </c>
      <c r="B4893" s="7" t="s">
        <v>4418</v>
      </c>
      <c r="C4893" s="9">
        <v>167.76257229814999</v>
      </c>
      <c r="D4893" s="10">
        <v>-0.77351666034086897</v>
      </c>
      <c r="E4893" s="9">
        <v>0.234938513018636</v>
      </c>
      <c r="F4893" s="9">
        <v>-3.2924217081407701</v>
      </c>
      <c r="G4893" s="9">
        <v>9.9328549142717001E-4</v>
      </c>
      <c r="H4893" s="9">
        <v>2.52872041546588E-2</v>
      </c>
      <c r="I4893" s="7" t="s">
        <v>3178</v>
      </c>
      <c r="J4893" s="7">
        <v>93144171</v>
      </c>
      <c r="K4893" s="7">
        <v>93197964</v>
      </c>
      <c r="L4893" s="7">
        <v>171.02985844100499</v>
      </c>
      <c r="M4893" s="7">
        <v>149.93188904965101</v>
      </c>
      <c r="N4893" s="7">
        <v>91.779836554000099</v>
      </c>
      <c r="O4893" s="7">
        <v>145.04967326532901</v>
      </c>
      <c r="P4893" s="7">
        <v>147.19072674510801</v>
      </c>
      <c r="Q4893" s="7">
        <v>108.37812050417</v>
      </c>
      <c r="R4893" s="7">
        <v>156.06745323657901</v>
      </c>
      <c r="S4893" s="7">
        <v>307.179415213607</v>
      </c>
      <c r="T4893" s="7">
        <v>214.40287941662001</v>
      </c>
      <c r="U4893" s="7">
        <v>186.615870555432</v>
      </c>
      <c r="V4893" s="7" t="s">
        <v>1925</v>
      </c>
      <c r="W4893" s="7">
        <v>93198183</v>
      </c>
      <c r="X4893" s="7">
        <v>93198183</v>
      </c>
      <c r="Y4893" s="11">
        <v>1.27986348122867</v>
      </c>
      <c r="Z4893" s="7">
        <v>2.6389421128486398E-2</v>
      </c>
      <c r="AA4893" s="7">
        <v>0.64485995242885996</v>
      </c>
      <c r="AB4893" s="7" t="s">
        <v>68</v>
      </c>
      <c r="AC4893" s="7" t="s">
        <v>13017</v>
      </c>
      <c r="AD4893" s="7">
        <v>0.61349693251533699</v>
      </c>
      <c r="AE4893" s="7">
        <v>1.19760479041916</v>
      </c>
      <c r="AF4893" s="7">
        <v>1.6326530612244901</v>
      </c>
      <c r="AG4893" s="7">
        <v>0</v>
      </c>
      <c r="AH4893" s="7">
        <v>1.3888888888888899</v>
      </c>
      <c r="AI4893" s="7">
        <v>2.0833333333333299</v>
      </c>
      <c r="AJ4893" s="7">
        <v>1.7543859649122799</v>
      </c>
      <c r="AK4893" s="7">
        <v>0</v>
      </c>
      <c r="AL4893" s="7">
        <v>0</v>
      </c>
      <c r="AM4893" s="7">
        <v>0</v>
      </c>
    </row>
    <row r="4894" spans="1:39" x14ac:dyDescent="0.2">
      <c r="A4894" s="6" t="s">
        <v>8001</v>
      </c>
      <c r="B4894" s="7" t="s">
        <v>8000</v>
      </c>
      <c r="C4894" s="9">
        <v>83.732139243642195</v>
      </c>
      <c r="D4894" s="10">
        <v>0.47806926726146298</v>
      </c>
      <c r="E4894" s="9">
        <v>0.218263523592791</v>
      </c>
      <c r="F4894" s="9">
        <v>2.1903305664275199</v>
      </c>
      <c r="G4894" s="9">
        <v>2.8500271584605202E-2</v>
      </c>
      <c r="H4894" s="9">
        <v>0.19772324089711599</v>
      </c>
      <c r="I4894" s="7" t="s">
        <v>3387</v>
      </c>
      <c r="J4894" s="7">
        <v>42496008</v>
      </c>
      <c r="K4894" s="7">
        <v>42581440</v>
      </c>
      <c r="L4894" s="7">
        <v>104.445715078476</v>
      </c>
      <c r="M4894" s="7">
        <v>77.333290141398805</v>
      </c>
      <c r="N4894" s="7">
        <v>92.519996526209795</v>
      </c>
      <c r="O4894" s="7">
        <v>91.884055972858107</v>
      </c>
      <c r="P4894" s="7">
        <v>95.401396964421807</v>
      </c>
      <c r="Q4894" s="7">
        <v>98.926540227643798</v>
      </c>
      <c r="R4894" s="7">
        <v>80.422514167829206</v>
      </c>
      <c r="S4894" s="7">
        <v>47.113407241350799</v>
      </c>
      <c r="T4894" s="7">
        <v>68.219097996197405</v>
      </c>
      <c r="U4894" s="7">
        <v>81.055378120036096</v>
      </c>
      <c r="V4894" s="7" t="s">
        <v>2954</v>
      </c>
      <c r="W4894" s="7">
        <v>42513593</v>
      </c>
      <c r="X4894" s="7">
        <v>42513593</v>
      </c>
      <c r="Y4894" s="11">
        <v>-11.034255599472999</v>
      </c>
      <c r="Z4894" s="7">
        <v>2.7813107581016499E-2</v>
      </c>
      <c r="AA4894" s="7">
        <v>0.65145868999013101</v>
      </c>
      <c r="AB4894" s="7" t="s">
        <v>98</v>
      </c>
      <c r="AC4894" s="7" t="s">
        <v>13018</v>
      </c>
      <c r="AD4894" s="7">
        <v>0</v>
      </c>
      <c r="AE4894" s="7">
        <v>0</v>
      </c>
      <c r="AF4894" s="7">
        <v>0</v>
      </c>
      <c r="AG4894" s="7">
        <v>0</v>
      </c>
      <c r="AH4894" s="7">
        <v>9.0909090909090899</v>
      </c>
      <c r="AI4894" s="7">
        <v>0</v>
      </c>
      <c r="AJ4894" s="7">
        <v>0</v>
      </c>
      <c r="AK4894" s="7">
        <v>25</v>
      </c>
      <c r="AL4894" s="7">
        <v>0</v>
      </c>
      <c r="AM4894" s="7">
        <v>10</v>
      </c>
    </row>
    <row r="4895" spans="1:39" x14ac:dyDescent="0.2">
      <c r="A4895" s="6" t="s">
        <v>8001</v>
      </c>
      <c r="B4895" s="7" t="s">
        <v>8000</v>
      </c>
      <c r="C4895" s="9">
        <v>83.732139243642195</v>
      </c>
      <c r="D4895" s="10">
        <v>0.47806926726146298</v>
      </c>
      <c r="E4895" s="9">
        <v>0.218263523592791</v>
      </c>
      <c r="F4895" s="9">
        <v>2.1903305664275199</v>
      </c>
      <c r="G4895" s="9">
        <v>2.8500271584605202E-2</v>
      </c>
      <c r="H4895" s="9">
        <v>0.19772324089711599</v>
      </c>
      <c r="I4895" s="7" t="s">
        <v>3387</v>
      </c>
      <c r="J4895" s="7">
        <v>42496008</v>
      </c>
      <c r="K4895" s="7">
        <v>42581440</v>
      </c>
      <c r="L4895" s="7">
        <v>104.445715078476</v>
      </c>
      <c r="M4895" s="7">
        <v>77.333290141398805</v>
      </c>
      <c r="N4895" s="7">
        <v>92.519996526209795</v>
      </c>
      <c r="O4895" s="7">
        <v>91.884055972858107</v>
      </c>
      <c r="P4895" s="7">
        <v>95.401396964421807</v>
      </c>
      <c r="Q4895" s="7">
        <v>98.926540227643798</v>
      </c>
      <c r="R4895" s="7">
        <v>80.422514167829206</v>
      </c>
      <c r="S4895" s="7">
        <v>47.113407241350799</v>
      </c>
      <c r="T4895" s="7">
        <v>68.219097996197405</v>
      </c>
      <c r="U4895" s="7">
        <v>81.055378120036096</v>
      </c>
      <c r="V4895" s="7" t="s">
        <v>2954</v>
      </c>
      <c r="W4895" s="7">
        <v>42565741</v>
      </c>
      <c r="X4895" s="7">
        <v>42565741</v>
      </c>
      <c r="Y4895" s="11">
        <v>-3.5497835497835499</v>
      </c>
      <c r="Z4895" s="7">
        <v>3.1498964652234798E-2</v>
      </c>
      <c r="AA4895" s="7">
        <v>0.66778687970272599</v>
      </c>
      <c r="AB4895" s="7" t="s">
        <v>20</v>
      </c>
      <c r="AC4895" s="7" t="s">
        <v>13019</v>
      </c>
      <c r="AD4895" s="7">
        <v>92.028985507246404</v>
      </c>
      <c r="AE4895" s="7">
        <v>99</v>
      </c>
      <c r="AF4895" s="7">
        <v>92.5</v>
      </c>
      <c r="AG4895" s="7">
        <v>96.747967479674799</v>
      </c>
      <c r="AH4895" s="7">
        <v>94.890510948905103</v>
      </c>
      <c r="AI4895" s="7">
        <v>91.525423728813607</v>
      </c>
      <c r="AJ4895" s="7">
        <v>94.776119402985103</v>
      </c>
      <c r="AK4895" s="7">
        <v>97.849462365591407</v>
      </c>
      <c r="AL4895" s="7">
        <v>98.6666666666667</v>
      </c>
      <c r="AM4895" s="7">
        <v>96.825396825396794</v>
      </c>
    </row>
    <row r="4896" spans="1:39" x14ac:dyDescent="0.2">
      <c r="A4896" s="6" t="s">
        <v>8001</v>
      </c>
      <c r="B4896" s="7" t="s">
        <v>8000</v>
      </c>
      <c r="C4896" s="9">
        <v>83.732139243642195</v>
      </c>
      <c r="D4896" s="10">
        <v>0.47806926726146298</v>
      </c>
      <c r="E4896" s="9">
        <v>0.218263523592791</v>
      </c>
      <c r="F4896" s="9">
        <v>2.1903305664275199</v>
      </c>
      <c r="G4896" s="9">
        <v>2.8500271584605202E-2</v>
      </c>
      <c r="H4896" s="9">
        <v>0.19772324089711599</v>
      </c>
      <c r="I4896" s="7" t="s">
        <v>3387</v>
      </c>
      <c r="J4896" s="7">
        <v>42496008</v>
      </c>
      <c r="K4896" s="7">
        <v>42581440</v>
      </c>
      <c r="L4896" s="7">
        <v>104.445715078476</v>
      </c>
      <c r="M4896" s="7">
        <v>77.333290141398805</v>
      </c>
      <c r="N4896" s="7">
        <v>92.519996526209795</v>
      </c>
      <c r="O4896" s="7">
        <v>91.884055972858107</v>
      </c>
      <c r="P4896" s="7">
        <v>95.401396964421807</v>
      </c>
      <c r="Q4896" s="7">
        <v>98.926540227643798</v>
      </c>
      <c r="R4896" s="7">
        <v>80.422514167829206</v>
      </c>
      <c r="S4896" s="7">
        <v>47.113407241350799</v>
      </c>
      <c r="T4896" s="7">
        <v>68.219097996197405</v>
      </c>
      <c r="U4896" s="7">
        <v>81.055378120036096</v>
      </c>
      <c r="V4896" s="7" t="s">
        <v>2954</v>
      </c>
      <c r="W4896" s="7">
        <v>42513585</v>
      </c>
      <c r="X4896" s="7">
        <v>42513585</v>
      </c>
      <c r="Y4896" s="11">
        <v>-11.5333154937115</v>
      </c>
      <c r="Z4896" s="7">
        <v>1.12645209676841E-2</v>
      </c>
      <c r="AA4896" s="7">
        <v>0.54267331036149002</v>
      </c>
      <c r="AB4896" s="7" t="s">
        <v>98</v>
      </c>
      <c r="AC4896" s="7" t="s">
        <v>13018</v>
      </c>
      <c r="AD4896" s="7">
        <v>8.3333333333333304</v>
      </c>
      <c r="AE4896" s="7">
        <v>0</v>
      </c>
      <c r="AF4896" s="7">
        <v>0</v>
      </c>
      <c r="AG4896" s="7">
        <v>0</v>
      </c>
      <c r="AH4896" s="7">
        <v>7.6923076923076898</v>
      </c>
      <c r="AI4896" s="7">
        <v>0</v>
      </c>
      <c r="AJ4896" s="7">
        <v>0</v>
      </c>
      <c r="AK4896" s="7">
        <v>21.428571428571399</v>
      </c>
      <c r="AL4896" s="7">
        <v>8.3333333333333304</v>
      </c>
      <c r="AM4896" s="7">
        <v>9.0909090909090899</v>
      </c>
    </row>
    <row r="4897" spans="1:39" x14ac:dyDescent="0.2">
      <c r="A4897" s="6" t="s">
        <v>8001</v>
      </c>
      <c r="B4897" s="7" t="s">
        <v>8000</v>
      </c>
      <c r="C4897" s="9">
        <v>83.732139243642195</v>
      </c>
      <c r="D4897" s="10">
        <v>0.47806926726146298</v>
      </c>
      <c r="E4897" s="9">
        <v>0.218263523592791</v>
      </c>
      <c r="F4897" s="9">
        <v>2.1903305664275199</v>
      </c>
      <c r="G4897" s="9">
        <v>2.8500271584605202E-2</v>
      </c>
      <c r="H4897" s="9">
        <v>0.19772324089711599</v>
      </c>
      <c r="I4897" s="7" t="s">
        <v>3387</v>
      </c>
      <c r="J4897" s="7">
        <v>42496008</v>
      </c>
      <c r="K4897" s="7">
        <v>42581440</v>
      </c>
      <c r="L4897" s="7">
        <v>104.445715078476</v>
      </c>
      <c r="M4897" s="7">
        <v>77.333290141398805</v>
      </c>
      <c r="N4897" s="7">
        <v>92.519996526209795</v>
      </c>
      <c r="O4897" s="7">
        <v>91.884055972858107</v>
      </c>
      <c r="P4897" s="7">
        <v>95.401396964421807</v>
      </c>
      <c r="Q4897" s="7">
        <v>98.926540227643798</v>
      </c>
      <c r="R4897" s="7">
        <v>80.422514167829206</v>
      </c>
      <c r="S4897" s="7">
        <v>47.113407241350799</v>
      </c>
      <c r="T4897" s="7">
        <v>68.219097996197405</v>
      </c>
      <c r="U4897" s="7">
        <v>81.055378120036096</v>
      </c>
      <c r="V4897" s="7" t="s">
        <v>2954</v>
      </c>
      <c r="W4897" s="7">
        <v>42562594</v>
      </c>
      <c r="X4897" s="7">
        <v>42562594</v>
      </c>
      <c r="Y4897" s="11">
        <v>-11.771989174560201</v>
      </c>
      <c r="Z4897" s="7">
        <v>2.1170467392946902E-3</v>
      </c>
      <c r="AA4897" s="7">
        <v>0.32780888675259701</v>
      </c>
      <c r="AB4897" s="7" t="s">
        <v>20</v>
      </c>
      <c r="AC4897" s="7" t="s">
        <v>13020</v>
      </c>
      <c r="AD4897" s="7">
        <v>56.6666666666667</v>
      </c>
      <c r="AE4897" s="7">
        <v>61.607142857142897</v>
      </c>
      <c r="AF4897" s="7">
        <v>57.714285714285701</v>
      </c>
      <c r="AG4897" s="7">
        <v>56.25</v>
      </c>
      <c r="AH4897" s="7">
        <v>64.772727272727295</v>
      </c>
      <c r="AI4897" s="7">
        <v>61.6279069767442</v>
      </c>
      <c r="AJ4897" s="7">
        <v>53.703703703703702</v>
      </c>
      <c r="AK4897" s="7">
        <v>76.315789473684205</v>
      </c>
      <c r="AL4897" s="7">
        <v>70.270270270270302</v>
      </c>
      <c r="AM4897" s="7">
        <v>62</v>
      </c>
    </row>
    <row r="4898" spans="1:39" x14ac:dyDescent="0.2">
      <c r="A4898" s="6" t="s">
        <v>8001</v>
      </c>
      <c r="B4898" s="7" t="s">
        <v>8000</v>
      </c>
      <c r="C4898" s="9">
        <v>83.732139243642195</v>
      </c>
      <c r="D4898" s="10">
        <v>0.47806926726146298</v>
      </c>
      <c r="E4898" s="9">
        <v>0.218263523592791</v>
      </c>
      <c r="F4898" s="9">
        <v>2.1903305664275199</v>
      </c>
      <c r="G4898" s="9">
        <v>2.8500271584605202E-2</v>
      </c>
      <c r="H4898" s="9">
        <v>0.19772324089711599</v>
      </c>
      <c r="I4898" s="7" t="s">
        <v>3387</v>
      </c>
      <c r="J4898" s="7">
        <v>42496008</v>
      </c>
      <c r="K4898" s="7">
        <v>42581440</v>
      </c>
      <c r="L4898" s="7">
        <v>104.445715078476</v>
      </c>
      <c r="M4898" s="7">
        <v>77.333290141398805</v>
      </c>
      <c r="N4898" s="7">
        <v>92.519996526209795</v>
      </c>
      <c r="O4898" s="7">
        <v>91.884055972858107</v>
      </c>
      <c r="P4898" s="7">
        <v>95.401396964421807</v>
      </c>
      <c r="Q4898" s="7">
        <v>98.926540227643798</v>
      </c>
      <c r="R4898" s="7">
        <v>80.422514167829206</v>
      </c>
      <c r="S4898" s="7">
        <v>47.113407241350799</v>
      </c>
      <c r="T4898" s="7">
        <v>68.219097996197405</v>
      </c>
      <c r="U4898" s="7">
        <v>81.055378120036096</v>
      </c>
      <c r="V4898" s="7" t="s">
        <v>2954</v>
      </c>
      <c r="W4898" s="7">
        <v>42562655</v>
      </c>
      <c r="X4898" s="7">
        <v>42562655</v>
      </c>
      <c r="Y4898" s="11">
        <v>-14.0527627752389</v>
      </c>
      <c r="Z4898" s="7">
        <v>5.3523967309054704E-3</v>
      </c>
      <c r="AA4898" s="7">
        <v>0.44339425218228501</v>
      </c>
      <c r="AB4898" s="7" t="s">
        <v>20</v>
      </c>
      <c r="AC4898" s="7" t="s">
        <v>13020</v>
      </c>
      <c r="AD4898" s="7">
        <v>67.647058823529406</v>
      </c>
      <c r="AE4898" s="7">
        <v>75.925925925925895</v>
      </c>
      <c r="AF4898" s="7">
        <v>80.5555555555556</v>
      </c>
      <c r="AG4898" s="7">
        <v>71.052631578947398</v>
      </c>
      <c r="AH4898" s="7">
        <v>73.529411764705898</v>
      </c>
      <c r="AI4898" s="7">
        <v>72.727272727272705</v>
      </c>
      <c r="AJ4898" s="7">
        <v>80.357142857142904</v>
      </c>
      <c r="AK4898" s="7">
        <v>80</v>
      </c>
      <c r="AL4898" s="7">
        <v>90.625</v>
      </c>
      <c r="AM4898" s="7">
        <v>100</v>
      </c>
    </row>
    <row r="4899" spans="1:39" x14ac:dyDescent="0.2">
      <c r="A4899" s="6" t="s">
        <v>8001</v>
      </c>
      <c r="B4899" s="7" t="s">
        <v>8000</v>
      </c>
      <c r="C4899" s="9">
        <v>83.732139243642195</v>
      </c>
      <c r="D4899" s="10">
        <v>0.47806926726146298</v>
      </c>
      <c r="E4899" s="9">
        <v>0.218263523592791</v>
      </c>
      <c r="F4899" s="9">
        <v>2.1903305664275199</v>
      </c>
      <c r="G4899" s="9">
        <v>2.8500271584605202E-2</v>
      </c>
      <c r="H4899" s="9">
        <v>0.19772324089711599</v>
      </c>
      <c r="I4899" s="7" t="s">
        <v>3387</v>
      </c>
      <c r="J4899" s="7">
        <v>42496008</v>
      </c>
      <c r="K4899" s="7">
        <v>42581440</v>
      </c>
      <c r="L4899" s="7">
        <v>104.445715078476</v>
      </c>
      <c r="M4899" s="7">
        <v>77.333290141398805</v>
      </c>
      <c r="N4899" s="7">
        <v>92.519996526209795</v>
      </c>
      <c r="O4899" s="7">
        <v>91.884055972858107</v>
      </c>
      <c r="P4899" s="7">
        <v>95.401396964421807</v>
      </c>
      <c r="Q4899" s="7">
        <v>98.926540227643798</v>
      </c>
      <c r="R4899" s="7">
        <v>80.422514167829206</v>
      </c>
      <c r="S4899" s="7">
        <v>47.113407241350799</v>
      </c>
      <c r="T4899" s="7">
        <v>68.219097996197405</v>
      </c>
      <c r="U4899" s="7">
        <v>81.055378120036096</v>
      </c>
      <c r="V4899" s="7" t="s">
        <v>2954</v>
      </c>
      <c r="W4899" s="7">
        <v>42565744</v>
      </c>
      <c r="X4899" s="7">
        <v>42565744</v>
      </c>
      <c r="Y4899" s="11">
        <v>-3.6738575977968102</v>
      </c>
      <c r="Z4899" s="7">
        <v>1.13138179720927E-2</v>
      </c>
      <c r="AA4899" s="7">
        <v>0.54333332570733806</v>
      </c>
      <c r="AB4899" s="7" t="s">
        <v>20</v>
      </c>
      <c r="AC4899" s="7" t="s">
        <v>13019</v>
      </c>
      <c r="AD4899" s="7">
        <v>97.826086956521706</v>
      </c>
      <c r="AE4899" s="7">
        <v>97</v>
      </c>
      <c r="AF4899" s="7">
        <v>95.569620253164601</v>
      </c>
      <c r="AG4899" s="7">
        <v>96.747967479674799</v>
      </c>
      <c r="AH4899" s="7">
        <v>93.3333333333333</v>
      </c>
      <c r="AI4899" s="7">
        <v>90.677966101694906</v>
      </c>
      <c r="AJ4899" s="7">
        <v>94.074074074074105</v>
      </c>
      <c r="AK4899" s="7">
        <v>98.924731182795696</v>
      </c>
      <c r="AL4899" s="7">
        <v>98.684210526315795</v>
      </c>
      <c r="AM4899" s="7">
        <v>98.4375</v>
      </c>
    </row>
    <row r="4900" spans="1:39" x14ac:dyDescent="0.2">
      <c r="A4900" s="6" t="s">
        <v>6522</v>
      </c>
      <c r="B4900" s="7" t="s">
        <v>6521</v>
      </c>
      <c r="C4900" s="9">
        <v>391.04162176157803</v>
      </c>
      <c r="D4900" s="10">
        <v>-0.36071823678020498</v>
      </c>
      <c r="E4900" s="9">
        <v>0.146406067561622</v>
      </c>
      <c r="F4900" s="9">
        <v>-2.4638202691181399</v>
      </c>
      <c r="G4900" s="9">
        <v>1.3746502326165699E-2</v>
      </c>
      <c r="H4900" s="9">
        <v>0.13383236199502199</v>
      </c>
      <c r="I4900" s="7" t="s">
        <v>3204</v>
      </c>
      <c r="J4900" s="7">
        <v>153959099</v>
      </c>
      <c r="K4900" s="7">
        <v>153968184</v>
      </c>
      <c r="L4900" s="7">
        <v>287.22571646581002</v>
      </c>
      <c r="M4900" s="7">
        <v>323.01115746135298</v>
      </c>
      <c r="N4900" s="7">
        <v>373.78078596588699</v>
      </c>
      <c r="O4900" s="7">
        <v>377.36030534765001</v>
      </c>
      <c r="P4900" s="7">
        <v>399.77728251757702</v>
      </c>
      <c r="Q4900" s="7">
        <v>388.14489668935403</v>
      </c>
      <c r="R4900" s="7">
        <v>371.85459521164597</v>
      </c>
      <c r="S4900" s="7">
        <v>516.36294336520496</v>
      </c>
      <c r="T4900" s="7">
        <v>405.41635380597302</v>
      </c>
      <c r="U4900" s="7">
        <v>467.482180785325</v>
      </c>
      <c r="V4900" s="7" t="s">
        <v>19</v>
      </c>
      <c r="W4900" s="7">
        <v>153968141</v>
      </c>
      <c r="X4900" s="7">
        <v>153968141</v>
      </c>
      <c r="Y4900" s="11">
        <v>2.1929824561403501</v>
      </c>
      <c r="Z4900" s="7">
        <v>4.3446328030793603E-2</v>
      </c>
      <c r="AA4900" s="7">
        <v>0.70869676088323297</v>
      </c>
      <c r="AB4900" s="7" t="s">
        <v>146</v>
      </c>
      <c r="AC4900" s="7" t="s">
        <v>13021</v>
      </c>
      <c r="AD4900" s="7">
        <v>1.6949152542372901</v>
      </c>
      <c r="AE4900" s="7">
        <v>3.9215686274509798</v>
      </c>
      <c r="AF4900" s="7">
        <v>3.2258064516128999</v>
      </c>
      <c r="AG4900" s="7">
        <v>1.4285714285714299</v>
      </c>
      <c r="AH4900" s="7">
        <v>1.61290322580645</v>
      </c>
      <c r="AI4900" s="7">
        <v>1.63934426229508</v>
      </c>
      <c r="AJ4900" s="7">
        <v>1.6666666666666701</v>
      </c>
      <c r="AK4900" s="7">
        <v>0</v>
      </c>
      <c r="AL4900" s="7">
        <v>0</v>
      </c>
      <c r="AM4900" s="7">
        <v>0</v>
      </c>
    </row>
    <row r="4901" spans="1:39" x14ac:dyDescent="0.2">
      <c r="A4901" s="6" t="s">
        <v>5357</v>
      </c>
      <c r="B4901" s="7" t="s">
        <v>5356</v>
      </c>
      <c r="C4901" s="9">
        <v>4699.4786994934702</v>
      </c>
      <c r="D4901" s="10">
        <v>-0.79223960839903496</v>
      </c>
      <c r="E4901" s="9">
        <v>0.28182601720672401</v>
      </c>
      <c r="F4901" s="9">
        <v>-2.8110946471557101</v>
      </c>
      <c r="G4901" s="9">
        <v>4.9373259675834502E-3</v>
      </c>
      <c r="H4901" s="9">
        <v>7.2633762334733704E-2</v>
      </c>
      <c r="I4901" s="7" t="s">
        <v>3204</v>
      </c>
      <c r="J4901" s="7">
        <v>205789093</v>
      </c>
      <c r="K4901" s="7">
        <v>205813748</v>
      </c>
      <c r="L4901" s="7">
        <v>4966.3937519815499</v>
      </c>
      <c r="M4901" s="7">
        <v>3140.67851798742</v>
      </c>
      <c r="N4901" s="7">
        <v>4896.1582161670203</v>
      </c>
      <c r="O4901" s="7">
        <v>3894.3814666735302</v>
      </c>
      <c r="P4901" s="7">
        <v>2318.7082386019501</v>
      </c>
      <c r="Q4901" s="7">
        <v>5045.2535516098296</v>
      </c>
      <c r="R4901" s="7">
        <v>2713.6626562768502</v>
      </c>
      <c r="S4901" s="7">
        <v>8109.1596543813102</v>
      </c>
      <c r="T4901" s="7">
        <v>4555.0866290603799</v>
      </c>
      <c r="U4901" s="7">
        <v>7355.3043121949004</v>
      </c>
      <c r="V4901" s="7" t="s">
        <v>19</v>
      </c>
      <c r="W4901" s="7">
        <v>205796722</v>
      </c>
      <c r="X4901" s="7">
        <v>205796722</v>
      </c>
      <c r="Y4901" s="11">
        <v>6.7154890643235801</v>
      </c>
      <c r="Z4901" s="7">
        <v>2.2918837817668201E-2</v>
      </c>
      <c r="AA4901" s="7">
        <v>0.628232480975774</v>
      </c>
      <c r="AB4901" s="7" t="s">
        <v>22</v>
      </c>
      <c r="AC4901" s="7" t="s">
        <v>13022</v>
      </c>
      <c r="AD4901" s="7">
        <v>86.330935251798607</v>
      </c>
      <c r="AE4901" s="7">
        <v>79.069767441860506</v>
      </c>
      <c r="AF4901" s="7">
        <v>82.071713147410406</v>
      </c>
      <c r="AG4901" s="7">
        <v>84.172661870503603</v>
      </c>
      <c r="AH4901" s="7">
        <v>84.137931034482804</v>
      </c>
      <c r="AI4901" s="7">
        <v>75.8333333333333</v>
      </c>
      <c r="AJ4901" s="7">
        <v>86.451612903225794</v>
      </c>
      <c r="AK4901" s="7">
        <v>74.418604651162795</v>
      </c>
      <c r="AL4901" s="7">
        <v>75.824175824175796</v>
      </c>
      <c r="AM4901" s="7">
        <v>77.631578947368396</v>
      </c>
    </row>
    <row r="4902" spans="1:39" x14ac:dyDescent="0.2">
      <c r="A4902" s="6" t="s">
        <v>8978</v>
      </c>
      <c r="B4902" s="7" t="s">
        <v>8977</v>
      </c>
      <c r="C4902" s="9">
        <v>300.323792246594</v>
      </c>
      <c r="D4902" s="10">
        <v>-0.35132784716633703</v>
      </c>
      <c r="E4902" s="9">
        <v>0.172067916890701</v>
      </c>
      <c r="F4902" s="9">
        <v>-2.0417975269003898</v>
      </c>
      <c r="G4902" s="9">
        <v>4.11716196875224E-2</v>
      </c>
      <c r="H4902" s="9">
        <v>0.24066757683182899</v>
      </c>
      <c r="I4902" s="7" t="s">
        <v>3149</v>
      </c>
      <c r="J4902" s="7">
        <v>126006355</v>
      </c>
      <c r="K4902" s="7">
        <v>126101561</v>
      </c>
      <c r="L4902" s="7">
        <v>231.08614461112899</v>
      </c>
      <c r="M4902" s="7">
        <v>248.30825133836899</v>
      </c>
      <c r="N4902" s="7">
        <v>289.402549133984</v>
      </c>
      <c r="O4902" s="7">
        <v>327.08412377759498</v>
      </c>
      <c r="P4902" s="7">
        <v>277.11834356332099</v>
      </c>
      <c r="Q4902" s="7">
        <v>305.60109560768899</v>
      </c>
      <c r="R4902" s="7">
        <v>261.97036793283002</v>
      </c>
      <c r="S4902" s="7">
        <v>367.48457648253702</v>
      </c>
      <c r="T4902" s="7">
        <v>274.82550907039501</v>
      </c>
      <c r="U4902" s="7">
        <v>420.35696094809401</v>
      </c>
      <c r="V4902" s="7" t="s">
        <v>707</v>
      </c>
      <c r="W4902" s="7">
        <v>126083452</v>
      </c>
      <c r="X4902" s="7">
        <v>126083452</v>
      </c>
      <c r="Y4902" s="11">
        <v>6.6666666666666696</v>
      </c>
      <c r="Z4902" s="7">
        <v>8.0051834249980896E-3</v>
      </c>
      <c r="AA4902" s="7">
        <v>0.496612046803938</v>
      </c>
      <c r="AB4902" s="7" t="s">
        <v>38</v>
      </c>
      <c r="AC4902" s="7" t="s">
        <v>13023</v>
      </c>
      <c r="AD4902" s="7">
        <v>7.1428571428571397</v>
      </c>
      <c r="AE4902" s="7">
        <v>12.1212121212121</v>
      </c>
      <c r="AF4902" s="7">
        <v>3.7735849056603801</v>
      </c>
      <c r="AG4902" s="7">
        <v>3.3333333333333299</v>
      </c>
      <c r="AH4902" s="7">
        <v>4.7619047619047601</v>
      </c>
      <c r="AI4902" s="7">
        <v>13.636363636363599</v>
      </c>
      <c r="AJ4902" s="7">
        <v>5.6603773584905701</v>
      </c>
      <c r="AK4902" s="7">
        <v>0</v>
      </c>
      <c r="AL4902" s="7">
        <v>0</v>
      </c>
      <c r="AM4902" s="7">
        <v>0</v>
      </c>
    </row>
    <row r="4903" spans="1:39" x14ac:dyDescent="0.2">
      <c r="A4903" s="6" t="s">
        <v>8978</v>
      </c>
      <c r="B4903" s="7" t="s">
        <v>8977</v>
      </c>
      <c r="C4903" s="9">
        <v>300.323792246594</v>
      </c>
      <c r="D4903" s="10">
        <v>-0.35132784716633703</v>
      </c>
      <c r="E4903" s="9">
        <v>0.172067916890701</v>
      </c>
      <c r="F4903" s="9">
        <v>-2.0417975269003898</v>
      </c>
      <c r="G4903" s="9">
        <v>4.11716196875224E-2</v>
      </c>
      <c r="H4903" s="9">
        <v>0.24066757683182899</v>
      </c>
      <c r="I4903" s="7" t="s">
        <v>3149</v>
      </c>
      <c r="J4903" s="7">
        <v>126006355</v>
      </c>
      <c r="K4903" s="7">
        <v>126101561</v>
      </c>
      <c r="L4903" s="7">
        <v>231.08614461112899</v>
      </c>
      <c r="M4903" s="7">
        <v>248.30825133836899</v>
      </c>
      <c r="N4903" s="7">
        <v>289.402549133984</v>
      </c>
      <c r="O4903" s="7">
        <v>327.08412377759498</v>
      </c>
      <c r="P4903" s="7">
        <v>277.11834356332099</v>
      </c>
      <c r="Q4903" s="7">
        <v>305.60109560768899</v>
      </c>
      <c r="R4903" s="7">
        <v>261.97036793283002</v>
      </c>
      <c r="S4903" s="7">
        <v>367.48457648253702</v>
      </c>
      <c r="T4903" s="7">
        <v>274.82550907039501</v>
      </c>
      <c r="U4903" s="7">
        <v>420.35696094809401</v>
      </c>
      <c r="V4903" s="7" t="s">
        <v>707</v>
      </c>
      <c r="W4903" s="7">
        <v>126070758</v>
      </c>
      <c r="X4903" s="7">
        <v>126070758</v>
      </c>
      <c r="Y4903" s="11">
        <v>10.2014294996751</v>
      </c>
      <c r="Z4903" s="7">
        <v>4.71972955261036E-3</v>
      </c>
      <c r="AA4903" s="7">
        <v>0.42716105996800102</v>
      </c>
      <c r="AB4903" s="7" t="s">
        <v>20</v>
      </c>
      <c r="AC4903" s="7" t="s">
        <v>13024</v>
      </c>
      <c r="AD4903" s="7">
        <v>91.489361702127695</v>
      </c>
      <c r="AE4903" s="7">
        <v>98.039215686274503</v>
      </c>
      <c r="AF4903" s="7">
        <v>91.304347826086996</v>
      </c>
      <c r="AG4903" s="7">
        <v>93.548387096774206</v>
      </c>
      <c r="AH4903" s="7">
        <v>95.238095238095198</v>
      </c>
      <c r="AI4903" s="7">
        <v>96.428571428571402</v>
      </c>
      <c r="AJ4903" s="7">
        <v>93.478260869565204</v>
      </c>
      <c r="AK4903" s="7">
        <v>91.6666666666667</v>
      </c>
      <c r="AL4903" s="7">
        <v>83.3333333333333</v>
      </c>
      <c r="AM4903" s="7">
        <v>71.428571428571402</v>
      </c>
    </row>
    <row r="4904" spans="1:39" x14ac:dyDescent="0.2">
      <c r="A4904" s="6" t="s">
        <v>8978</v>
      </c>
      <c r="B4904" s="7" t="s">
        <v>8977</v>
      </c>
      <c r="C4904" s="9">
        <v>300.323792246594</v>
      </c>
      <c r="D4904" s="10">
        <v>-0.35132784716633703</v>
      </c>
      <c r="E4904" s="9">
        <v>0.172067916890701</v>
      </c>
      <c r="F4904" s="9">
        <v>-2.0417975269003898</v>
      </c>
      <c r="G4904" s="9">
        <v>4.11716196875224E-2</v>
      </c>
      <c r="H4904" s="9">
        <v>0.24066757683182899</v>
      </c>
      <c r="I4904" s="7" t="s">
        <v>3149</v>
      </c>
      <c r="J4904" s="7">
        <v>126006355</v>
      </c>
      <c r="K4904" s="7">
        <v>126101561</v>
      </c>
      <c r="L4904" s="7">
        <v>231.08614461112899</v>
      </c>
      <c r="M4904" s="7">
        <v>248.30825133836899</v>
      </c>
      <c r="N4904" s="7">
        <v>289.402549133984</v>
      </c>
      <c r="O4904" s="7">
        <v>327.08412377759498</v>
      </c>
      <c r="P4904" s="7">
        <v>277.11834356332099</v>
      </c>
      <c r="Q4904" s="7">
        <v>305.60109560768899</v>
      </c>
      <c r="R4904" s="7">
        <v>261.97036793283002</v>
      </c>
      <c r="S4904" s="7">
        <v>367.48457648253702</v>
      </c>
      <c r="T4904" s="7">
        <v>274.82550907039501</v>
      </c>
      <c r="U4904" s="7">
        <v>420.35696094809401</v>
      </c>
      <c r="V4904" s="7" t="s">
        <v>707</v>
      </c>
      <c r="W4904" s="7">
        <v>126056154</v>
      </c>
      <c r="X4904" s="7">
        <v>126056154</v>
      </c>
      <c r="Y4904" s="11">
        <v>2.8752099594901699</v>
      </c>
      <c r="Z4904" s="7">
        <v>4.8598984965260703E-2</v>
      </c>
      <c r="AA4904" s="7">
        <v>0.722120505851641</v>
      </c>
      <c r="AB4904" s="7" t="s">
        <v>22</v>
      </c>
      <c r="AC4904" s="7" t="s">
        <v>13025</v>
      </c>
      <c r="AD4904" s="7">
        <v>100</v>
      </c>
      <c r="AE4904" s="7">
        <v>100</v>
      </c>
      <c r="AF4904" s="7">
        <v>100</v>
      </c>
      <c r="AG4904" s="7">
        <v>100</v>
      </c>
      <c r="AH4904" s="7">
        <v>97.959183673469397</v>
      </c>
      <c r="AI4904" s="7">
        <v>100</v>
      </c>
      <c r="AJ4904" s="7">
        <v>97.826086956521706</v>
      </c>
      <c r="AK4904" s="7">
        <v>95.8333333333333</v>
      </c>
      <c r="AL4904" s="7">
        <v>96.969696969696997</v>
      </c>
      <c r="AM4904" s="7">
        <v>96.6666666666667</v>
      </c>
    </row>
    <row r="4905" spans="1:39" x14ac:dyDescent="0.2">
      <c r="A4905" s="6" t="s">
        <v>8673</v>
      </c>
      <c r="B4905" s="7" t="s">
        <v>8672</v>
      </c>
      <c r="C4905" s="9">
        <v>264.65335510747201</v>
      </c>
      <c r="D4905" s="10">
        <v>0.33930514097551401</v>
      </c>
      <c r="E4905" s="9">
        <v>0.162834445353852</v>
      </c>
      <c r="F4905" s="9">
        <v>2.0837430326131399</v>
      </c>
      <c r="G4905" s="9">
        <v>3.7183547653385197E-2</v>
      </c>
      <c r="H4905" s="9">
        <v>0.228651477224456</v>
      </c>
      <c r="I4905" s="7" t="s">
        <v>3201</v>
      </c>
      <c r="J4905" s="7">
        <v>141207166</v>
      </c>
      <c r="K4905" s="7">
        <v>141308305</v>
      </c>
      <c r="L4905" s="7">
        <v>300.28143085061998</v>
      </c>
      <c r="M4905" s="7">
        <v>290.920472436691</v>
      </c>
      <c r="N4905" s="7">
        <v>299.02462877271</v>
      </c>
      <c r="O4905" s="7">
        <v>264.09442502890698</v>
      </c>
      <c r="P4905" s="7">
        <v>222.60325958365101</v>
      </c>
      <c r="Q4905" s="7">
        <v>308.75162236653102</v>
      </c>
      <c r="R4905" s="7">
        <v>291.43208104381699</v>
      </c>
      <c r="S4905" s="7">
        <v>237.45157249640801</v>
      </c>
      <c r="T4905" s="7">
        <v>181.26788896132501</v>
      </c>
      <c r="U4905" s="7">
        <v>250.706169534065</v>
      </c>
      <c r="V4905" s="7" t="s">
        <v>1537</v>
      </c>
      <c r="W4905" s="7">
        <v>141309245</v>
      </c>
      <c r="X4905" s="7">
        <v>141309245</v>
      </c>
      <c r="Y4905" s="11">
        <v>-14.311594202898499</v>
      </c>
      <c r="Z4905" s="7">
        <v>2.3866856049572501E-2</v>
      </c>
      <c r="AA4905" s="7">
        <v>0.63259563252514694</v>
      </c>
      <c r="AB4905" s="7" t="s">
        <v>60</v>
      </c>
      <c r="AC4905" s="7" t="s">
        <v>13026</v>
      </c>
      <c r="AD4905" s="7">
        <v>62.5</v>
      </c>
      <c r="AE4905" s="7">
        <v>86.6666666666667</v>
      </c>
      <c r="AF4905" s="7">
        <v>72.5</v>
      </c>
      <c r="AG4905" s="7">
        <v>64</v>
      </c>
      <c r="AH4905" s="7">
        <v>66.6666666666667</v>
      </c>
      <c r="AI4905" s="7">
        <v>52.173913043478301</v>
      </c>
      <c r="AJ4905" s="7">
        <v>62.962962962962997</v>
      </c>
      <c r="AK4905" s="7">
        <v>84.210526315789494</v>
      </c>
      <c r="AL4905" s="7">
        <v>82.758620689655203</v>
      </c>
      <c r="AM4905" s="7">
        <v>79.1666666666667</v>
      </c>
    </row>
    <row r="4906" spans="1:39" x14ac:dyDescent="0.2">
      <c r="A4906" s="6" t="s">
        <v>8673</v>
      </c>
      <c r="B4906" s="7" t="s">
        <v>8672</v>
      </c>
      <c r="C4906" s="9">
        <v>264.65335510747201</v>
      </c>
      <c r="D4906" s="10">
        <v>0.33930514097551401</v>
      </c>
      <c r="E4906" s="9">
        <v>0.162834445353852</v>
      </c>
      <c r="F4906" s="9">
        <v>2.0837430326131399</v>
      </c>
      <c r="G4906" s="9">
        <v>3.7183547653385197E-2</v>
      </c>
      <c r="H4906" s="9">
        <v>0.228651477224456</v>
      </c>
      <c r="I4906" s="7" t="s">
        <v>3201</v>
      </c>
      <c r="J4906" s="7">
        <v>141207166</v>
      </c>
      <c r="K4906" s="7">
        <v>141308305</v>
      </c>
      <c r="L4906" s="7">
        <v>300.28143085061998</v>
      </c>
      <c r="M4906" s="7">
        <v>290.920472436691</v>
      </c>
      <c r="N4906" s="7">
        <v>299.02462877271</v>
      </c>
      <c r="O4906" s="7">
        <v>264.09442502890698</v>
      </c>
      <c r="P4906" s="7">
        <v>222.60325958365101</v>
      </c>
      <c r="Q4906" s="7">
        <v>308.75162236653102</v>
      </c>
      <c r="R4906" s="7">
        <v>291.43208104381699</v>
      </c>
      <c r="S4906" s="7">
        <v>237.45157249640801</v>
      </c>
      <c r="T4906" s="7">
        <v>181.26788896132501</v>
      </c>
      <c r="U4906" s="7">
        <v>250.706169534065</v>
      </c>
      <c r="V4906" s="7" t="s">
        <v>1537</v>
      </c>
      <c r="W4906" s="7">
        <v>141228593</v>
      </c>
      <c r="X4906" s="7">
        <v>141228593</v>
      </c>
      <c r="Y4906" s="11">
        <v>-14.6040839138506</v>
      </c>
      <c r="Z4906" s="7">
        <v>1.6702198339183901E-2</v>
      </c>
      <c r="AA4906" s="7">
        <v>0.58989605445570803</v>
      </c>
      <c r="AB4906" s="7" t="s">
        <v>38</v>
      </c>
      <c r="AC4906" s="7" t="s">
        <v>13027</v>
      </c>
      <c r="AD4906" s="7">
        <v>45.631067961165101</v>
      </c>
      <c r="AE4906" s="7">
        <v>58.4158415841584</v>
      </c>
      <c r="AF4906" s="7">
        <v>66.257668711656393</v>
      </c>
      <c r="AG4906" s="7">
        <v>51.428571428571402</v>
      </c>
      <c r="AH4906" s="7">
        <v>62.589928057553998</v>
      </c>
      <c r="AI4906" s="7">
        <v>63.461538461538503</v>
      </c>
      <c r="AJ4906" s="7">
        <v>48.031496062992098</v>
      </c>
      <c r="AK4906" s="7">
        <v>77.419354838709694</v>
      </c>
      <c r="AL4906" s="7">
        <v>64.705882352941202</v>
      </c>
      <c r="AM4906" s="7">
        <v>73.3333333333333</v>
      </c>
    </row>
    <row r="4907" spans="1:39" x14ac:dyDescent="0.2">
      <c r="A4907" s="6" t="s">
        <v>8673</v>
      </c>
      <c r="B4907" s="7" t="s">
        <v>8672</v>
      </c>
      <c r="C4907" s="9">
        <v>264.65335510747201</v>
      </c>
      <c r="D4907" s="10">
        <v>0.33930514097551401</v>
      </c>
      <c r="E4907" s="9">
        <v>0.162834445353852</v>
      </c>
      <c r="F4907" s="9">
        <v>2.0837430326131399</v>
      </c>
      <c r="G4907" s="9">
        <v>3.7183547653385197E-2</v>
      </c>
      <c r="H4907" s="9">
        <v>0.228651477224456</v>
      </c>
      <c r="I4907" s="7" t="s">
        <v>3201</v>
      </c>
      <c r="J4907" s="7">
        <v>141207166</v>
      </c>
      <c r="K4907" s="7">
        <v>141308305</v>
      </c>
      <c r="L4907" s="7">
        <v>300.28143085061998</v>
      </c>
      <c r="M4907" s="7">
        <v>290.920472436691</v>
      </c>
      <c r="N4907" s="7">
        <v>299.02462877271</v>
      </c>
      <c r="O4907" s="7">
        <v>264.09442502890698</v>
      </c>
      <c r="P4907" s="7">
        <v>222.60325958365101</v>
      </c>
      <c r="Q4907" s="7">
        <v>308.75162236653102</v>
      </c>
      <c r="R4907" s="7">
        <v>291.43208104381699</v>
      </c>
      <c r="S4907" s="7">
        <v>237.45157249640801</v>
      </c>
      <c r="T4907" s="7">
        <v>181.26788896132501</v>
      </c>
      <c r="U4907" s="7">
        <v>250.706169534065</v>
      </c>
      <c r="V4907" s="7" t="s">
        <v>1537</v>
      </c>
      <c r="W4907" s="7">
        <v>141228957</v>
      </c>
      <c r="X4907" s="7">
        <v>141228957</v>
      </c>
      <c r="Y4907" s="11">
        <v>-3.8566016816039901</v>
      </c>
      <c r="Z4907" s="7">
        <v>4.4112753686127298E-2</v>
      </c>
      <c r="AA4907" s="7">
        <v>0.710955172546892</v>
      </c>
      <c r="AB4907" s="7" t="s">
        <v>38</v>
      </c>
      <c r="AC4907" s="7" t="s">
        <v>13027</v>
      </c>
      <c r="AD4907" s="7">
        <v>98.507462686567195</v>
      </c>
      <c r="AE4907" s="7">
        <v>90</v>
      </c>
      <c r="AF4907" s="7">
        <v>92.307692307692307</v>
      </c>
      <c r="AG4907" s="7">
        <v>97.959183673469397</v>
      </c>
      <c r="AH4907" s="7">
        <v>94.230769230769198</v>
      </c>
      <c r="AI4907" s="7">
        <v>98</v>
      </c>
      <c r="AJ4907" s="7">
        <v>91.935483870967701</v>
      </c>
      <c r="AK4907" s="7">
        <v>100</v>
      </c>
      <c r="AL4907" s="7">
        <v>97.727272727272705</v>
      </c>
      <c r="AM4907" s="7">
        <v>98</v>
      </c>
    </row>
    <row r="4908" spans="1:39" x14ac:dyDescent="0.2">
      <c r="A4908" s="6" t="s">
        <v>5183</v>
      </c>
      <c r="B4908" s="7" t="s">
        <v>5182</v>
      </c>
      <c r="C4908" s="9">
        <v>108.784890506398</v>
      </c>
      <c r="D4908" s="10">
        <v>1.25751065395345</v>
      </c>
      <c r="E4908" s="9">
        <v>0.43612876814907497</v>
      </c>
      <c r="F4908" s="9">
        <v>2.88334718044469</v>
      </c>
      <c r="G4908" s="9">
        <v>3.9347351286732604E-3</v>
      </c>
      <c r="H4908" s="9">
        <v>6.2978353839415302E-2</v>
      </c>
      <c r="I4908" s="7" t="s">
        <v>3161</v>
      </c>
      <c r="J4908" s="7">
        <v>19495385</v>
      </c>
      <c r="K4908" s="7">
        <v>19579034</v>
      </c>
      <c r="L4908" s="7">
        <v>104.445715078476</v>
      </c>
      <c r="M4908" s="7">
        <v>68.389984478788094</v>
      </c>
      <c r="N4908" s="7">
        <v>188.000632941258</v>
      </c>
      <c r="O4908" s="7">
        <v>163.542061888798</v>
      </c>
      <c r="P4908" s="7">
        <v>83.5897954354934</v>
      </c>
      <c r="Q4908" s="7">
        <v>132.952229223139</v>
      </c>
      <c r="R4908" s="7">
        <v>181.54785376500101</v>
      </c>
      <c r="S4908" s="7">
        <v>101.764959641318</v>
      </c>
      <c r="T4908" s="7">
        <v>42.880575883324099</v>
      </c>
      <c r="U4908" s="7">
        <v>20.735096728381301</v>
      </c>
      <c r="V4908" s="7" t="s">
        <v>2606</v>
      </c>
      <c r="W4908" s="7">
        <v>19554868</v>
      </c>
      <c r="X4908" s="7">
        <v>19554868</v>
      </c>
      <c r="Y4908" s="11">
        <v>-8.5354896675651393</v>
      </c>
      <c r="Z4908" s="7">
        <v>4.57321814111004E-2</v>
      </c>
      <c r="AA4908" s="7">
        <v>0.71461853072785797</v>
      </c>
      <c r="AB4908" s="7" t="s">
        <v>22</v>
      </c>
      <c r="AC4908" s="7" t="s">
        <v>13028</v>
      </c>
      <c r="AD4908" s="7">
        <v>30.379746835443001</v>
      </c>
      <c r="AE4908" s="7">
        <v>32.203389830508499</v>
      </c>
      <c r="AF4908" s="7">
        <v>25.609756097561</v>
      </c>
      <c r="AG4908" s="7">
        <v>32.075471698113198</v>
      </c>
      <c r="AH4908" s="7">
        <v>35.087719298245602</v>
      </c>
      <c r="AI4908" s="7">
        <v>21.794871794871799</v>
      </c>
      <c r="AJ4908" s="7">
        <v>26.470588235294102</v>
      </c>
      <c r="AK4908" s="7">
        <v>38.181818181818201</v>
      </c>
      <c r="AL4908" s="7">
        <v>40.740740740740698</v>
      </c>
      <c r="AM4908" s="7">
        <v>32</v>
      </c>
    </row>
    <row r="4909" spans="1:39" x14ac:dyDescent="0.2">
      <c r="A4909" s="6" t="s">
        <v>4108</v>
      </c>
      <c r="B4909" s="7" t="s">
        <v>4107</v>
      </c>
      <c r="C4909" s="9">
        <v>20.405924187716799</v>
      </c>
      <c r="D4909" s="10">
        <v>2.2036957447877299</v>
      </c>
      <c r="E4909" s="9">
        <v>0.62661377699309295</v>
      </c>
      <c r="F4909" s="9">
        <v>3.5168325780555199</v>
      </c>
      <c r="G4909" s="9">
        <v>4.36729156158831E-4</v>
      </c>
      <c r="H4909" s="9">
        <v>1.46681362769329E-2</v>
      </c>
      <c r="I4909" s="7" t="s">
        <v>3282</v>
      </c>
      <c r="J4909" s="7">
        <v>32218476</v>
      </c>
      <c r="K4909" s="7">
        <v>32255341</v>
      </c>
      <c r="L4909" s="7">
        <v>47.000571785314399</v>
      </c>
      <c r="M4909" s="7">
        <v>24.199532969417302</v>
      </c>
      <c r="N4909" s="7">
        <v>27.385918971758102</v>
      </c>
      <c r="O4909" s="7">
        <v>15.025065756568001</v>
      </c>
      <c r="P4909" s="7">
        <v>18.171694659889901</v>
      </c>
      <c r="Q4909" s="7">
        <v>39.066531809642797</v>
      </c>
      <c r="R4909" s="7">
        <v>15.9252503302632</v>
      </c>
      <c r="S4909" s="7">
        <v>3.7690725793080699</v>
      </c>
      <c r="T4909" s="7">
        <v>9.7455854280281997</v>
      </c>
      <c r="U4909" s="7">
        <v>3.7700175869784198</v>
      </c>
      <c r="V4909" s="7" t="s">
        <v>2989</v>
      </c>
      <c r="W4909" s="7">
        <v>32272800</v>
      </c>
      <c r="X4909" s="7">
        <v>32272800</v>
      </c>
      <c r="Y4909" s="11">
        <v>-3.7749615975422501</v>
      </c>
      <c r="Z4909" s="7">
        <v>2.2033669080930101E-3</v>
      </c>
      <c r="AA4909" s="7">
        <v>0.33283680677917199</v>
      </c>
      <c r="AB4909" s="7" t="s">
        <v>105</v>
      </c>
      <c r="AC4909" s="7" t="s">
        <v>13029</v>
      </c>
      <c r="AD4909" s="7">
        <v>97.560975609756099</v>
      </c>
      <c r="AE4909" s="7">
        <v>96.039603960395993</v>
      </c>
      <c r="AF4909" s="7">
        <v>94.736842105263193</v>
      </c>
      <c r="AG4909" s="7">
        <v>95.454545454545496</v>
      </c>
      <c r="AH4909" s="7">
        <v>95.121951219512198</v>
      </c>
      <c r="AI4909" s="7">
        <v>94.736842105263193</v>
      </c>
      <c r="AJ4909" s="7">
        <v>94.382022471910105</v>
      </c>
      <c r="AK4909" s="7">
        <v>100</v>
      </c>
      <c r="AL4909" s="7">
        <v>98.75</v>
      </c>
      <c r="AM4909" s="7">
        <v>98.275862068965495</v>
      </c>
    </row>
    <row r="4910" spans="1:39" x14ac:dyDescent="0.2">
      <c r="A4910" s="6" t="s">
        <v>4108</v>
      </c>
      <c r="B4910" s="7" t="s">
        <v>4107</v>
      </c>
      <c r="C4910" s="9">
        <v>20.405924187716799</v>
      </c>
      <c r="D4910" s="10">
        <v>2.2036957447877299</v>
      </c>
      <c r="E4910" s="9">
        <v>0.62661377699309295</v>
      </c>
      <c r="F4910" s="9">
        <v>3.5168325780555199</v>
      </c>
      <c r="G4910" s="9">
        <v>4.36729156158831E-4</v>
      </c>
      <c r="H4910" s="9">
        <v>1.46681362769329E-2</v>
      </c>
      <c r="I4910" s="7" t="s">
        <v>3282</v>
      </c>
      <c r="J4910" s="7">
        <v>32218476</v>
      </c>
      <c r="K4910" s="7">
        <v>32255341</v>
      </c>
      <c r="L4910" s="7">
        <v>47.000571785314399</v>
      </c>
      <c r="M4910" s="7">
        <v>24.199532969417302</v>
      </c>
      <c r="N4910" s="7">
        <v>27.385918971758102</v>
      </c>
      <c r="O4910" s="7">
        <v>15.025065756568001</v>
      </c>
      <c r="P4910" s="7">
        <v>18.171694659889901</v>
      </c>
      <c r="Q4910" s="7">
        <v>39.066531809642797</v>
      </c>
      <c r="R4910" s="7">
        <v>15.9252503302632</v>
      </c>
      <c r="S4910" s="7">
        <v>3.7690725793080699</v>
      </c>
      <c r="T4910" s="7">
        <v>9.7455854280281997</v>
      </c>
      <c r="U4910" s="7">
        <v>3.7700175869784198</v>
      </c>
      <c r="V4910" s="7" t="s">
        <v>2989</v>
      </c>
      <c r="W4910" s="7">
        <v>32255790</v>
      </c>
      <c r="X4910" s="7">
        <v>32255790</v>
      </c>
      <c r="Y4910" s="11">
        <v>-11.551409334702701</v>
      </c>
      <c r="Z4910" s="7">
        <v>7.4387044336119198E-3</v>
      </c>
      <c r="AA4910" s="7">
        <v>0.487689141607763</v>
      </c>
      <c r="AB4910" s="7" t="s">
        <v>22</v>
      </c>
      <c r="AC4910" s="7" t="s">
        <v>13030</v>
      </c>
      <c r="AD4910" s="7">
        <v>76.086956521739097</v>
      </c>
      <c r="AE4910" s="7">
        <v>75.757575757575793</v>
      </c>
      <c r="AF4910" s="7">
        <v>65</v>
      </c>
      <c r="AG4910" s="7">
        <v>69.047619047619094</v>
      </c>
      <c r="AH4910" s="7">
        <v>85.714285714285694</v>
      </c>
      <c r="AI4910" s="7">
        <v>74.074074074074105</v>
      </c>
      <c r="AJ4910" s="7">
        <v>81.818181818181799</v>
      </c>
      <c r="AK4910" s="7">
        <v>87.755102040816297</v>
      </c>
      <c r="AL4910" s="7">
        <v>86.1111111111111</v>
      </c>
      <c r="AM4910" s="7">
        <v>83.3333333333333</v>
      </c>
    </row>
    <row r="4911" spans="1:39" x14ac:dyDescent="0.2">
      <c r="A4911" s="6" t="s">
        <v>2111</v>
      </c>
      <c r="B4911" s="7" t="s">
        <v>5360</v>
      </c>
      <c r="C4911" s="9">
        <v>42.681685512775204</v>
      </c>
      <c r="D4911" s="10">
        <v>1.2538707568559599</v>
      </c>
      <c r="E4911" s="9">
        <v>0.44610026028354099</v>
      </c>
      <c r="F4911" s="9">
        <v>2.8107375594423698</v>
      </c>
      <c r="G4911" s="9">
        <v>4.9428084909391998E-3</v>
      </c>
      <c r="H4911" s="9">
        <v>7.2644579253591302E-2</v>
      </c>
      <c r="I4911" s="7" t="s">
        <v>3193</v>
      </c>
      <c r="J4911" s="7">
        <v>220621</v>
      </c>
      <c r="K4911" s="7">
        <v>262873</v>
      </c>
      <c r="L4911" s="7">
        <v>54.834000416200098</v>
      </c>
      <c r="M4911" s="7">
        <v>29.460301006247199</v>
      </c>
      <c r="N4911" s="7">
        <v>94.740476442838798</v>
      </c>
      <c r="O4911" s="7">
        <v>57.788714448338403</v>
      </c>
      <c r="P4911" s="7">
        <v>31.800465654807301</v>
      </c>
      <c r="Q4911" s="7">
        <v>45.367585327327099</v>
      </c>
      <c r="R4911" s="7">
        <v>47.775750990789597</v>
      </c>
      <c r="S4911" s="7">
        <v>9.4226814482701702</v>
      </c>
      <c r="T4911" s="7">
        <v>29.236756284084599</v>
      </c>
      <c r="U4911" s="7">
        <v>26.390123108849</v>
      </c>
      <c r="V4911" s="7" t="s">
        <v>2110</v>
      </c>
      <c r="W4911" s="7">
        <v>225105</v>
      </c>
      <c r="X4911" s="7">
        <v>225105</v>
      </c>
      <c r="Y4911" s="11">
        <v>-3.4675817229546602</v>
      </c>
      <c r="Z4911" s="7">
        <v>1.55625730567773E-2</v>
      </c>
      <c r="AA4911" s="7">
        <v>0.58102352925663103</v>
      </c>
      <c r="AB4911" s="7" t="s">
        <v>22</v>
      </c>
      <c r="AC4911" s="7" t="s">
        <v>13031</v>
      </c>
      <c r="AD4911" s="7">
        <v>89.932885906040298</v>
      </c>
      <c r="AE4911" s="7">
        <v>93.918918918918905</v>
      </c>
      <c r="AF4911" s="7">
        <v>93.513513513513502</v>
      </c>
      <c r="AG4911" s="7">
        <v>94.354838709677395</v>
      </c>
      <c r="AH4911" s="7">
        <v>93.377483443708599</v>
      </c>
      <c r="AI4911" s="7">
        <v>96</v>
      </c>
      <c r="AJ4911" s="7">
        <v>96.598639455782305</v>
      </c>
      <c r="AK4911" s="7">
        <v>99.193548387096797</v>
      </c>
      <c r="AL4911" s="7">
        <v>96.261682242990702</v>
      </c>
      <c r="AM4911" s="7">
        <v>96.296296296296305</v>
      </c>
    </row>
    <row r="4912" spans="1:39" x14ac:dyDescent="0.2">
      <c r="A4912" s="6" t="s">
        <v>2111</v>
      </c>
      <c r="B4912" s="7" t="s">
        <v>5360</v>
      </c>
      <c r="C4912" s="9">
        <v>42.681685512775204</v>
      </c>
      <c r="D4912" s="10">
        <v>1.2538707568559599</v>
      </c>
      <c r="E4912" s="9">
        <v>0.44610026028354099</v>
      </c>
      <c r="F4912" s="9">
        <v>2.8107375594423698</v>
      </c>
      <c r="G4912" s="9">
        <v>4.9428084909391998E-3</v>
      </c>
      <c r="H4912" s="9">
        <v>7.2644579253591302E-2</v>
      </c>
      <c r="I4912" s="7" t="s">
        <v>3193</v>
      </c>
      <c r="J4912" s="7">
        <v>220621</v>
      </c>
      <c r="K4912" s="7">
        <v>262873</v>
      </c>
      <c r="L4912" s="7">
        <v>54.834000416200098</v>
      </c>
      <c r="M4912" s="7">
        <v>29.460301006247199</v>
      </c>
      <c r="N4912" s="7">
        <v>94.740476442838798</v>
      </c>
      <c r="O4912" s="7">
        <v>57.788714448338403</v>
      </c>
      <c r="P4912" s="7">
        <v>31.800465654807301</v>
      </c>
      <c r="Q4912" s="7">
        <v>45.367585327327099</v>
      </c>
      <c r="R4912" s="7">
        <v>47.775750990789597</v>
      </c>
      <c r="S4912" s="7">
        <v>9.4226814482701702</v>
      </c>
      <c r="T4912" s="7">
        <v>29.236756284084599</v>
      </c>
      <c r="U4912" s="7">
        <v>26.390123108849</v>
      </c>
      <c r="V4912" s="7" t="s">
        <v>2110</v>
      </c>
      <c r="W4912" s="7">
        <v>224951</v>
      </c>
      <c r="X4912" s="7">
        <v>224951</v>
      </c>
      <c r="Y4912" s="11">
        <v>-6.0702759545998504</v>
      </c>
      <c r="Z4912" s="7">
        <v>2.9365003168130999E-2</v>
      </c>
      <c r="AA4912" s="7">
        <v>0.65885133387849704</v>
      </c>
      <c r="AB4912" s="7" t="s">
        <v>22</v>
      </c>
      <c r="AC4912" s="7" t="s">
        <v>13031</v>
      </c>
      <c r="AD4912" s="7">
        <v>85.294117647058798</v>
      </c>
      <c r="AE4912" s="7">
        <v>97.2222222222222</v>
      </c>
      <c r="AF4912" s="7">
        <v>90</v>
      </c>
      <c r="AG4912" s="7">
        <v>95.652173913043498</v>
      </c>
      <c r="AH4912" s="7">
        <v>88.235294117647101</v>
      </c>
      <c r="AI4912" s="7">
        <v>93.75</v>
      </c>
      <c r="AJ4912" s="7">
        <v>95.454545454545496</v>
      </c>
      <c r="AK4912" s="7">
        <v>100</v>
      </c>
      <c r="AL4912" s="7">
        <v>94.117647058823493</v>
      </c>
      <c r="AM4912" s="7">
        <v>100</v>
      </c>
    </row>
    <row r="4913" spans="1:39" x14ac:dyDescent="0.2">
      <c r="A4913" s="6" t="s">
        <v>2111</v>
      </c>
      <c r="B4913" s="7" t="s">
        <v>5360</v>
      </c>
      <c r="C4913" s="9">
        <v>42.681685512775204</v>
      </c>
      <c r="D4913" s="10">
        <v>1.2538707568559599</v>
      </c>
      <c r="E4913" s="9">
        <v>0.44610026028354099</v>
      </c>
      <c r="F4913" s="9">
        <v>2.8107375594423698</v>
      </c>
      <c r="G4913" s="9">
        <v>4.9428084909391998E-3</v>
      </c>
      <c r="H4913" s="9">
        <v>7.2644579253591302E-2</v>
      </c>
      <c r="I4913" s="7" t="s">
        <v>3193</v>
      </c>
      <c r="J4913" s="7">
        <v>220621</v>
      </c>
      <c r="K4913" s="7">
        <v>262873</v>
      </c>
      <c r="L4913" s="7">
        <v>54.834000416200098</v>
      </c>
      <c r="M4913" s="7">
        <v>29.460301006247199</v>
      </c>
      <c r="N4913" s="7">
        <v>94.740476442838798</v>
      </c>
      <c r="O4913" s="7">
        <v>57.788714448338403</v>
      </c>
      <c r="P4913" s="7">
        <v>31.800465654807301</v>
      </c>
      <c r="Q4913" s="7">
        <v>45.367585327327099</v>
      </c>
      <c r="R4913" s="7">
        <v>47.775750990789597</v>
      </c>
      <c r="S4913" s="7">
        <v>9.4226814482701702</v>
      </c>
      <c r="T4913" s="7">
        <v>29.236756284084599</v>
      </c>
      <c r="U4913" s="7">
        <v>26.390123108849</v>
      </c>
      <c r="V4913" s="7" t="s">
        <v>2110</v>
      </c>
      <c r="W4913" s="7">
        <v>224538</v>
      </c>
      <c r="X4913" s="7">
        <v>224538</v>
      </c>
      <c r="Y4913" s="11">
        <v>-9.2752600952213093</v>
      </c>
      <c r="Z4913" s="7">
        <v>1.2665249566920399E-2</v>
      </c>
      <c r="AA4913" s="7">
        <v>0.55782404424309895</v>
      </c>
      <c r="AB4913" s="7" t="s">
        <v>22</v>
      </c>
      <c r="AC4913" s="7" t="s">
        <v>13031</v>
      </c>
      <c r="AD4913" s="7">
        <v>79.1666666666667</v>
      </c>
      <c r="AE4913" s="7">
        <v>85.365853658536594</v>
      </c>
      <c r="AF4913" s="7">
        <v>84.210526315789494</v>
      </c>
      <c r="AG4913" s="7">
        <v>80.434782608695699</v>
      </c>
      <c r="AH4913" s="7">
        <v>79.545454545454504</v>
      </c>
      <c r="AI4913" s="7">
        <v>95.348837209302303</v>
      </c>
      <c r="AJ4913" s="7">
        <v>78.571428571428598</v>
      </c>
      <c r="AK4913" s="7">
        <v>95.5555555555556</v>
      </c>
      <c r="AL4913" s="7">
        <v>90.909090909090907</v>
      </c>
      <c r="AM4913" s="7">
        <v>89.285714285714306</v>
      </c>
    </row>
    <row r="4914" spans="1:39" x14ac:dyDescent="0.2">
      <c r="A4914" s="6" t="s">
        <v>2111</v>
      </c>
      <c r="B4914" s="7" t="s">
        <v>5360</v>
      </c>
      <c r="C4914" s="9">
        <v>42.681685512775204</v>
      </c>
      <c r="D4914" s="10">
        <v>1.2538707568559599</v>
      </c>
      <c r="E4914" s="9">
        <v>0.44610026028354099</v>
      </c>
      <c r="F4914" s="9">
        <v>2.8107375594423698</v>
      </c>
      <c r="G4914" s="9">
        <v>4.9428084909391998E-3</v>
      </c>
      <c r="H4914" s="9">
        <v>7.2644579253591302E-2</v>
      </c>
      <c r="I4914" s="7" t="s">
        <v>3193</v>
      </c>
      <c r="J4914" s="7">
        <v>220621</v>
      </c>
      <c r="K4914" s="7">
        <v>262873</v>
      </c>
      <c r="L4914" s="7">
        <v>54.834000416200098</v>
      </c>
      <c r="M4914" s="7">
        <v>29.460301006247199</v>
      </c>
      <c r="N4914" s="7">
        <v>94.740476442838798</v>
      </c>
      <c r="O4914" s="7">
        <v>57.788714448338403</v>
      </c>
      <c r="P4914" s="7">
        <v>31.800465654807301</v>
      </c>
      <c r="Q4914" s="7">
        <v>45.367585327327099</v>
      </c>
      <c r="R4914" s="7">
        <v>47.775750990789597</v>
      </c>
      <c r="S4914" s="7">
        <v>9.4226814482701702</v>
      </c>
      <c r="T4914" s="7">
        <v>29.236756284084599</v>
      </c>
      <c r="U4914" s="7">
        <v>26.390123108849</v>
      </c>
      <c r="V4914" s="7" t="s">
        <v>2110</v>
      </c>
      <c r="W4914" s="7">
        <v>225110</v>
      </c>
      <c r="X4914" s="7">
        <v>225110</v>
      </c>
      <c r="Y4914" s="11">
        <v>-2.3510873811694299</v>
      </c>
      <c r="Z4914" s="7">
        <v>4.7365866882218499E-2</v>
      </c>
      <c r="AA4914" s="7">
        <v>0.71857279491899095</v>
      </c>
      <c r="AB4914" s="7" t="s">
        <v>22</v>
      </c>
      <c r="AC4914" s="7" t="s">
        <v>13031</v>
      </c>
      <c r="AD4914" s="7">
        <v>94.155844155844207</v>
      </c>
      <c r="AE4914" s="7">
        <v>94.230769230769198</v>
      </c>
      <c r="AF4914" s="7">
        <v>94.923857868020306</v>
      </c>
      <c r="AG4914" s="7">
        <v>93.846153846153797</v>
      </c>
      <c r="AH4914" s="7">
        <v>96.296296296296305</v>
      </c>
      <c r="AI4914" s="7">
        <v>94.326241134751797</v>
      </c>
      <c r="AJ4914" s="7">
        <v>97.452229299363097</v>
      </c>
      <c r="AK4914" s="7">
        <v>97.637795275590506</v>
      </c>
      <c r="AL4914" s="7">
        <v>97.297297297297305</v>
      </c>
      <c r="AM4914" s="7">
        <v>97.321428571428598</v>
      </c>
    </row>
    <row r="4915" spans="1:39" x14ac:dyDescent="0.2">
      <c r="A4915" s="6" t="s">
        <v>5008</v>
      </c>
      <c r="B4915" s="7" t="s">
        <v>5007</v>
      </c>
      <c r="C4915" s="9">
        <v>52.637270037233499</v>
      </c>
      <c r="D4915" s="10">
        <v>-1.5117114323107299</v>
      </c>
      <c r="E4915" s="9">
        <v>0.51058507488826699</v>
      </c>
      <c r="F4915" s="9">
        <v>-2.96074348166472</v>
      </c>
      <c r="G4915" s="9">
        <v>3.0689743294348999E-3</v>
      </c>
      <c r="H4915" s="9">
        <v>5.3638103065964601E-2</v>
      </c>
      <c r="I4915" s="7" t="s">
        <v>3158</v>
      </c>
      <c r="J4915" s="7">
        <v>22773222</v>
      </c>
      <c r="K4915" s="7">
        <v>22829820</v>
      </c>
      <c r="L4915" s="7">
        <v>27.417000208100099</v>
      </c>
      <c r="M4915" s="7">
        <v>26.303840184149301</v>
      </c>
      <c r="N4915" s="7">
        <v>13.322879499774199</v>
      </c>
      <c r="O4915" s="7">
        <v>38.718438680386697</v>
      </c>
      <c r="P4915" s="7">
        <v>89.949888566454902</v>
      </c>
      <c r="Q4915" s="7">
        <v>26.4644247742741</v>
      </c>
      <c r="R4915" s="7">
        <v>15.128987813750101</v>
      </c>
      <c r="S4915" s="7">
        <v>73.496915296507296</v>
      </c>
      <c r="T4915" s="7">
        <v>77.964683424225598</v>
      </c>
      <c r="U4915" s="7">
        <v>137.60564192471199</v>
      </c>
      <c r="V4915" s="7" t="s">
        <v>2309</v>
      </c>
      <c r="W4915" s="7">
        <v>22823223</v>
      </c>
      <c r="X4915" s="7">
        <v>22823223</v>
      </c>
      <c r="Y4915" s="11">
        <v>3.1218529707955698</v>
      </c>
      <c r="Z4915" s="7">
        <v>1.2437988194171899E-4</v>
      </c>
      <c r="AA4915" s="7">
        <v>9.8594215139455099E-2</v>
      </c>
      <c r="AB4915" s="7" t="s">
        <v>90</v>
      </c>
      <c r="AC4915" s="7" t="s">
        <v>13032</v>
      </c>
      <c r="AD4915" s="7">
        <v>0.73529411764705899</v>
      </c>
      <c r="AE4915" s="7">
        <v>4.2372881355932197</v>
      </c>
      <c r="AF4915" s="7">
        <v>3.2710280373831799</v>
      </c>
      <c r="AG4915" s="7">
        <v>5.6</v>
      </c>
      <c r="AH4915" s="7">
        <v>4.0268456375838904</v>
      </c>
      <c r="AI4915" s="7">
        <v>0.78740157480314998</v>
      </c>
      <c r="AJ4915" s="7">
        <v>3.2258064516128999</v>
      </c>
      <c r="AK4915" s="7">
        <v>0</v>
      </c>
      <c r="AL4915" s="7">
        <v>0</v>
      </c>
      <c r="AM4915" s="7">
        <v>0</v>
      </c>
    </row>
    <row r="4916" spans="1:39" x14ac:dyDescent="0.2">
      <c r="A4916" s="6" t="s">
        <v>5408</v>
      </c>
      <c r="B4916" s="7" t="s">
        <v>5407</v>
      </c>
      <c r="C4916" s="9">
        <v>87.497745972701196</v>
      </c>
      <c r="D4916" s="10">
        <v>-0.82206036083156397</v>
      </c>
      <c r="E4916" s="9">
        <v>0.294262558032162</v>
      </c>
      <c r="F4916" s="9">
        <v>-2.7936288134276199</v>
      </c>
      <c r="G4916" s="9">
        <v>5.21202663228746E-3</v>
      </c>
      <c r="H4916" s="9">
        <v>7.5042217577909603E-2</v>
      </c>
      <c r="I4916" s="7" t="s">
        <v>3158</v>
      </c>
      <c r="J4916" s="7">
        <v>23125295</v>
      </c>
      <c r="K4916" s="7">
        <v>23183674</v>
      </c>
      <c r="L4916" s="7">
        <v>96.612286447590705</v>
      </c>
      <c r="M4916" s="7">
        <v>54.185910779347502</v>
      </c>
      <c r="N4916" s="7">
        <v>51.071038082467801</v>
      </c>
      <c r="O4916" s="7">
        <v>90.728281683891296</v>
      </c>
      <c r="P4916" s="7">
        <v>88.132719100465906</v>
      </c>
      <c r="Q4916" s="7">
        <v>57.969692362695703</v>
      </c>
      <c r="R4916" s="7">
        <v>60.515951255000203</v>
      </c>
      <c r="S4916" s="7">
        <v>137.571149144744</v>
      </c>
      <c r="T4916" s="7">
        <v>77.964683424225598</v>
      </c>
      <c r="U4916" s="7">
        <v>160.225747446583</v>
      </c>
      <c r="V4916" s="7" t="s">
        <v>2309</v>
      </c>
      <c r="W4916" s="7">
        <v>23139111</v>
      </c>
      <c r="X4916" s="7">
        <v>23139111</v>
      </c>
      <c r="Y4916" s="11">
        <v>11.777236762020699</v>
      </c>
      <c r="Z4916" s="7">
        <v>1.4673043909117301E-2</v>
      </c>
      <c r="AA4916" s="7">
        <v>0.57479259202853705</v>
      </c>
      <c r="AB4916" s="7" t="s">
        <v>20</v>
      </c>
      <c r="AC4916" s="7" t="s">
        <v>13033</v>
      </c>
      <c r="AD4916" s="7">
        <v>78.125</v>
      </c>
      <c r="AE4916" s="7">
        <v>84</v>
      </c>
      <c r="AF4916" s="7">
        <v>74.545454545454504</v>
      </c>
      <c r="AG4916" s="7">
        <v>91.304347826086996</v>
      </c>
      <c r="AH4916" s="7">
        <v>84.375</v>
      </c>
      <c r="AI4916" s="7">
        <v>88.235294117647101</v>
      </c>
      <c r="AJ4916" s="7">
        <v>78.571428571428598</v>
      </c>
      <c r="AK4916" s="7">
        <v>70.8333333333333</v>
      </c>
      <c r="AL4916" s="7">
        <v>62.068965517241402</v>
      </c>
      <c r="AM4916" s="7">
        <v>72.340425531914903</v>
      </c>
    </row>
    <row r="4917" spans="1:39" x14ac:dyDescent="0.2">
      <c r="A4917" s="6" t="s">
        <v>5408</v>
      </c>
      <c r="B4917" s="7" t="s">
        <v>5407</v>
      </c>
      <c r="C4917" s="9">
        <v>87.497745972701196</v>
      </c>
      <c r="D4917" s="10">
        <v>-0.82206036083156397</v>
      </c>
      <c r="E4917" s="9">
        <v>0.294262558032162</v>
      </c>
      <c r="F4917" s="9">
        <v>-2.7936288134276199</v>
      </c>
      <c r="G4917" s="9">
        <v>5.21202663228746E-3</v>
      </c>
      <c r="H4917" s="9">
        <v>7.5042217577909603E-2</v>
      </c>
      <c r="I4917" s="7" t="s">
        <v>3158</v>
      </c>
      <c r="J4917" s="7">
        <v>23125295</v>
      </c>
      <c r="K4917" s="7">
        <v>23183674</v>
      </c>
      <c r="L4917" s="7">
        <v>96.612286447590705</v>
      </c>
      <c r="M4917" s="7">
        <v>54.185910779347502</v>
      </c>
      <c r="N4917" s="7">
        <v>51.071038082467801</v>
      </c>
      <c r="O4917" s="7">
        <v>90.728281683891296</v>
      </c>
      <c r="P4917" s="7">
        <v>88.132719100465906</v>
      </c>
      <c r="Q4917" s="7">
        <v>57.969692362695703</v>
      </c>
      <c r="R4917" s="7">
        <v>60.515951255000203</v>
      </c>
      <c r="S4917" s="7">
        <v>137.571149144744</v>
      </c>
      <c r="T4917" s="7">
        <v>77.964683424225598</v>
      </c>
      <c r="U4917" s="7">
        <v>160.225747446583</v>
      </c>
      <c r="V4917" s="7" t="s">
        <v>2309</v>
      </c>
      <c r="W4917" s="7">
        <v>23146974</v>
      </c>
      <c r="X4917" s="7">
        <v>23146974</v>
      </c>
      <c r="Y4917" s="11">
        <v>13.8476854156297</v>
      </c>
      <c r="Z4917" s="7">
        <v>4.2757832454376902E-3</v>
      </c>
      <c r="AA4917" s="7">
        <v>0.41349595547050899</v>
      </c>
      <c r="AB4917" s="7" t="s">
        <v>22</v>
      </c>
      <c r="AC4917" s="7" t="s">
        <v>13034</v>
      </c>
      <c r="AD4917" s="7">
        <v>84.090909090909093</v>
      </c>
      <c r="AE4917" s="7">
        <v>75</v>
      </c>
      <c r="AF4917" s="7">
        <v>79.0322580645161</v>
      </c>
      <c r="AG4917" s="7">
        <v>71.232876712328803</v>
      </c>
      <c r="AH4917" s="7">
        <v>77.173913043478294</v>
      </c>
      <c r="AI4917" s="7">
        <v>70.769230769230802</v>
      </c>
      <c r="AJ4917" s="7">
        <v>92.647058823529406</v>
      </c>
      <c r="AK4917" s="7">
        <v>65.517241379310306</v>
      </c>
      <c r="AL4917" s="7">
        <v>60.240963855421697</v>
      </c>
      <c r="AM4917" s="7">
        <v>69.3333333333333</v>
      </c>
    </row>
    <row r="4918" spans="1:39" x14ac:dyDescent="0.2">
      <c r="A4918" s="6" t="s">
        <v>5408</v>
      </c>
      <c r="B4918" s="7" t="s">
        <v>5407</v>
      </c>
      <c r="C4918" s="9">
        <v>87.497745972701196</v>
      </c>
      <c r="D4918" s="10">
        <v>-0.82206036083156397</v>
      </c>
      <c r="E4918" s="9">
        <v>0.294262558032162</v>
      </c>
      <c r="F4918" s="9">
        <v>-2.7936288134276199</v>
      </c>
      <c r="G4918" s="9">
        <v>5.21202663228746E-3</v>
      </c>
      <c r="H4918" s="9">
        <v>7.5042217577909603E-2</v>
      </c>
      <c r="I4918" s="7" t="s">
        <v>3158</v>
      </c>
      <c r="J4918" s="7">
        <v>23125295</v>
      </c>
      <c r="K4918" s="7">
        <v>23183674</v>
      </c>
      <c r="L4918" s="7">
        <v>96.612286447590705</v>
      </c>
      <c r="M4918" s="7">
        <v>54.185910779347502</v>
      </c>
      <c r="N4918" s="7">
        <v>51.071038082467801</v>
      </c>
      <c r="O4918" s="7">
        <v>90.728281683891296</v>
      </c>
      <c r="P4918" s="7">
        <v>88.132719100465906</v>
      </c>
      <c r="Q4918" s="7">
        <v>57.969692362695703</v>
      </c>
      <c r="R4918" s="7">
        <v>60.515951255000203</v>
      </c>
      <c r="S4918" s="7">
        <v>137.571149144744</v>
      </c>
      <c r="T4918" s="7">
        <v>77.964683424225598</v>
      </c>
      <c r="U4918" s="7">
        <v>160.225747446583</v>
      </c>
      <c r="V4918" s="7" t="s">
        <v>2309</v>
      </c>
      <c r="W4918" s="7">
        <v>23146947</v>
      </c>
      <c r="X4918" s="7">
        <v>23146947</v>
      </c>
      <c r="Y4918" s="11">
        <v>9.9089752373495195</v>
      </c>
      <c r="Z4918" s="7">
        <v>6.5608217452584796E-3</v>
      </c>
      <c r="AA4918" s="7">
        <v>0.47081041944170399</v>
      </c>
      <c r="AB4918" s="7" t="s">
        <v>22</v>
      </c>
      <c r="AC4918" s="7" t="s">
        <v>13034</v>
      </c>
      <c r="AD4918" s="7">
        <v>86.021505376344095</v>
      </c>
      <c r="AE4918" s="7">
        <v>77.142857142857196</v>
      </c>
      <c r="AF4918" s="7">
        <v>83.471074380165305</v>
      </c>
      <c r="AG4918" s="7">
        <v>80.219780219780205</v>
      </c>
      <c r="AH4918" s="7">
        <v>88.8888888888889</v>
      </c>
      <c r="AI4918" s="7">
        <v>80</v>
      </c>
      <c r="AJ4918" s="7">
        <v>91.549295774647902</v>
      </c>
      <c r="AK4918" s="7">
        <v>68.131868131868103</v>
      </c>
      <c r="AL4918" s="7">
        <v>78.571428571428598</v>
      </c>
      <c r="AM4918" s="7">
        <v>76.25</v>
      </c>
    </row>
    <row r="4919" spans="1:39" x14ac:dyDescent="0.2">
      <c r="A4919" s="6" t="s">
        <v>7029</v>
      </c>
      <c r="B4919" s="7" t="s">
        <v>7028</v>
      </c>
      <c r="C4919" s="9">
        <v>168.32185966533899</v>
      </c>
      <c r="D4919" s="10">
        <v>0.87794716285863605</v>
      </c>
      <c r="E4919" s="9">
        <v>0.37099746891111102</v>
      </c>
      <c r="F4919" s="9">
        <v>2.36645054597121</v>
      </c>
      <c r="G4919" s="9">
        <v>1.7959573496875301E-2</v>
      </c>
      <c r="H4919" s="9">
        <v>0.15287467748407499</v>
      </c>
      <c r="I4919" s="7" t="s">
        <v>3204</v>
      </c>
      <c r="J4919" s="7">
        <v>27098815</v>
      </c>
      <c r="K4919" s="7">
        <v>27166981</v>
      </c>
      <c r="L4919" s="7">
        <v>227.169430295686</v>
      </c>
      <c r="M4919" s="7">
        <v>141.51466019072299</v>
      </c>
      <c r="N4919" s="7">
        <v>356.01694663285502</v>
      </c>
      <c r="O4919" s="7">
        <v>123.667848919444</v>
      </c>
      <c r="P4919" s="7">
        <v>265.30674203439202</v>
      </c>
      <c r="Q4919" s="7">
        <v>138.623177389055</v>
      </c>
      <c r="R4919" s="7">
        <v>113.06927734486899</v>
      </c>
      <c r="S4919" s="7">
        <v>92.342278193047605</v>
      </c>
      <c r="T4919" s="7">
        <v>93.557620109070797</v>
      </c>
      <c r="U4919" s="7">
        <v>131.95061554424501</v>
      </c>
      <c r="V4919" s="7" t="s">
        <v>19</v>
      </c>
      <c r="W4919" s="7">
        <v>27155889</v>
      </c>
      <c r="X4919" s="7">
        <v>27155889</v>
      </c>
      <c r="Y4919" s="11">
        <v>-10.4088507771227</v>
      </c>
      <c r="Z4919" s="7">
        <v>2.9626067941324899E-2</v>
      </c>
      <c r="AA4919" s="7">
        <v>0.66010409890735799</v>
      </c>
      <c r="AB4919" s="7" t="s">
        <v>38</v>
      </c>
      <c r="AC4919" s="7" t="s">
        <v>13035</v>
      </c>
      <c r="AD4919" s="7">
        <v>60</v>
      </c>
      <c r="AE4919" s="7">
        <v>57.894736842105303</v>
      </c>
      <c r="AF4919" s="7">
        <v>46.511627906976699</v>
      </c>
      <c r="AG4919" s="7">
        <v>52.173913043478301</v>
      </c>
      <c r="AH4919" s="7">
        <v>60.869565217391298</v>
      </c>
      <c r="AI4919" s="7">
        <v>57.407407407407398</v>
      </c>
      <c r="AJ4919" s="7">
        <v>60.714285714285701</v>
      </c>
      <c r="AK4919" s="7">
        <v>63.7931034482759</v>
      </c>
      <c r="AL4919" s="7">
        <v>65.306122448979593</v>
      </c>
      <c r="AM4919" s="7">
        <v>70.731707317073202</v>
      </c>
    </row>
    <row r="4920" spans="1:39" x14ac:dyDescent="0.2">
      <c r="A4920" s="6" t="s">
        <v>7029</v>
      </c>
      <c r="B4920" s="7" t="s">
        <v>7028</v>
      </c>
      <c r="C4920" s="9">
        <v>168.32185966533899</v>
      </c>
      <c r="D4920" s="10">
        <v>0.87794716285863605</v>
      </c>
      <c r="E4920" s="9">
        <v>0.37099746891111102</v>
      </c>
      <c r="F4920" s="9">
        <v>2.36645054597121</v>
      </c>
      <c r="G4920" s="9">
        <v>1.7959573496875301E-2</v>
      </c>
      <c r="H4920" s="9">
        <v>0.15287467748407499</v>
      </c>
      <c r="I4920" s="7" t="s">
        <v>3204</v>
      </c>
      <c r="J4920" s="7">
        <v>27098815</v>
      </c>
      <c r="K4920" s="7">
        <v>27166981</v>
      </c>
      <c r="L4920" s="7">
        <v>227.169430295686</v>
      </c>
      <c r="M4920" s="7">
        <v>141.51466019072299</v>
      </c>
      <c r="N4920" s="7">
        <v>356.01694663285502</v>
      </c>
      <c r="O4920" s="7">
        <v>123.667848919444</v>
      </c>
      <c r="P4920" s="7">
        <v>265.30674203439202</v>
      </c>
      <c r="Q4920" s="7">
        <v>138.623177389055</v>
      </c>
      <c r="R4920" s="7">
        <v>113.06927734486899</v>
      </c>
      <c r="S4920" s="7">
        <v>92.342278193047605</v>
      </c>
      <c r="T4920" s="7">
        <v>93.557620109070797</v>
      </c>
      <c r="U4920" s="7">
        <v>131.95061554424501</v>
      </c>
      <c r="V4920" s="7" t="s">
        <v>19</v>
      </c>
      <c r="W4920" s="7">
        <v>27103757</v>
      </c>
      <c r="X4920" s="7">
        <v>27103757</v>
      </c>
      <c r="Y4920" s="11">
        <v>-9.5250706214689291</v>
      </c>
      <c r="Z4920" s="7">
        <v>2.04084158115065E-2</v>
      </c>
      <c r="AA4920" s="7">
        <v>0.61401706590362004</v>
      </c>
      <c r="AB4920" s="7" t="s">
        <v>101</v>
      </c>
      <c r="AC4920" s="7" t="s">
        <v>13036</v>
      </c>
      <c r="AD4920" s="7">
        <v>59.677419354838698</v>
      </c>
      <c r="AE4920" s="7">
        <v>59.649122807017498</v>
      </c>
      <c r="AF4920" s="7">
        <v>60.396039603960403</v>
      </c>
      <c r="AG4920" s="7">
        <v>50</v>
      </c>
      <c r="AH4920" s="7">
        <v>64.556962025316494</v>
      </c>
      <c r="AI4920" s="7">
        <v>60.377358490566003</v>
      </c>
      <c r="AJ4920" s="7">
        <v>61.290322580645203</v>
      </c>
      <c r="AK4920" s="7">
        <v>68.115942028985501</v>
      </c>
      <c r="AL4920" s="7">
        <v>70.689655172413794</v>
      </c>
      <c r="AM4920" s="7">
        <v>69.230769230769198</v>
      </c>
    </row>
    <row r="4921" spans="1:39" x14ac:dyDescent="0.2">
      <c r="A4921" s="6" t="s">
        <v>7029</v>
      </c>
      <c r="B4921" s="7" t="s">
        <v>7028</v>
      </c>
      <c r="C4921" s="9">
        <v>168.32185966533899</v>
      </c>
      <c r="D4921" s="10">
        <v>0.87794716285863605</v>
      </c>
      <c r="E4921" s="9">
        <v>0.37099746891111102</v>
      </c>
      <c r="F4921" s="9">
        <v>2.36645054597121</v>
      </c>
      <c r="G4921" s="9">
        <v>1.7959573496875301E-2</v>
      </c>
      <c r="H4921" s="9">
        <v>0.15287467748407499</v>
      </c>
      <c r="I4921" s="7" t="s">
        <v>3204</v>
      </c>
      <c r="J4921" s="7">
        <v>27098815</v>
      </c>
      <c r="K4921" s="7">
        <v>27166981</v>
      </c>
      <c r="L4921" s="7">
        <v>227.169430295686</v>
      </c>
      <c r="M4921" s="7">
        <v>141.51466019072299</v>
      </c>
      <c r="N4921" s="7">
        <v>356.01694663285502</v>
      </c>
      <c r="O4921" s="7">
        <v>123.667848919444</v>
      </c>
      <c r="P4921" s="7">
        <v>265.30674203439202</v>
      </c>
      <c r="Q4921" s="7">
        <v>138.623177389055</v>
      </c>
      <c r="R4921" s="7">
        <v>113.06927734486899</v>
      </c>
      <c r="S4921" s="7">
        <v>92.342278193047605</v>
      </c>
      <c r="T4921" s="7">
        <v>93.557620109070797</v>
      </c>
      <c r="U4921" s="7">
        <v>131.95061554424501</v>
      </c>
      <c r="V4921" s="7" t="s">
        <v>19</v>
      </c>
      <c r="W4921" s="7">
        <v>27155344</v>
      </c>
      <c r="X4921" s="7">
        <v>27155344</v>
      </c>
      <c r="Y4921" s="11">
        <v>-4.3059163059163099</v>
      </c>
      <c r="Z4921" s="7">
        <v>3.2320344352445803E-2</v>
      </c>
      <c r="AA4921" s="7">
        <v>0.67092779162539395</v>
      </c>
      <c r="AB4921" s="7" t="s">
        <v>55</v>
      </c>
      <c r="AC4921" s="7" t="s">
        <v>13037</v>
      </c>
      <c r="AD4921" s="7">
        <v>2.7027027027027</v>
      </c>
      <c r="AE4921" s="7">
        <v>0</v>
      </c>
      <c r="AF4921" s="7">
        <v>0</v>
      </c>
      <c r="AG4921" s="7">
        <v>3.8461538461538498</v>
      </c>
      <c r="AH4921" s="7">
        <v>0</v>
      </c>
      <c r="AI4921" s="7">
        <v>0</v>
      </c>
      <c r="AJ4921" s="7">
        <v>0</v>
      </c>
      <c r="AK4921" s="7">
        <v>9.375</v>
      </c>
      <c r="AL4921" s="7">
        <v>4.5454545454545503</v>
      </c>
      <c r="AM4921" s="7">
        <v>0</v>
      </c>
    </row>
    <row r="4922" spans="1:39" x14ac:dyDescent="0.2">
      <c r="A4922" s="6" t="s">
        <v>7029</v>
      </c>
      <c r="B4922" s="7" t="s">
        <v>7028</v>
      </c>
      <c r="C4922" s="9">
        <v>168.32185966533899</v>
      </c>
      <c r="D4922" s="10">
        <v>0.87794716285863605</v>
      </c>
      <c r="E4922" s="9">
        <v>0.37099746891111102</v>
      </c>
      <c r="F4922" s="9">
        <v>2.36645054597121</v>
      </c>
      <c r="G4922" s="9">
        <v>1.7959573496875301E-2</v>
      </c>
      <c r="H4922" s="9">
        <v>0.15287467748407499</v>
      </c>
      <c r="I4922" s="7" t="s">
        <v>3204</v>
      </c>
      <c r="J4922" s="7">
        <v>27098815</v>
      </c>
      <c r="K4922" s="7">
        <v>27166981</v>
      </c>
      <c r="L4922" s="7">
        <v>227.169430295686</v>
      </c>
      <c r="M4922" s="7">
        <v>141.51466019072299</v>
      </c>
      <c r="N4922" s="7">
        <v>356.01694663285502</v>
      </c>
      <c r="O4922" s="7">
        <v>123.667848919444</v>
      </c>
      <c r="P4922" s="7">
        <v>265.30674203439202</v>
      </c>
      <c r="Q4922" s="7">
        <v>138.623177389055</v>
      </c>
      <c r="R4922" s="7">
        <v>113.06927734486899</v>
      </c>
      <c r="S4922" s="7">
        <v>92.342278193047605</v>
      </c>
      <c r="T4922" s="7">
        <v>93.557620109070797</v>
      </c>
      <c r="U4922" s="7">
        <v>131.95061554424501</v>
      </c>
      <c r="V4922" s="7" t="s">
        <v>19</v>
      </c>
      <c r="W4922" s="7">
        <v>27102826</v>
      </c>
      <c r="X4922" s="7">
        <v>27102826</v>
      </c>
      <c r="Y4922" s="11">
        <v>-3.27868852459016</v>
      </c>
      <c r="Z4922" s="7">
        <v>7.95716700559157E-3</v>
      </c>
      <c r="AA4922" s="7">
        <v>0.49597038676139799</v>
      </c>
      <c r="AB4922" s="7" t="s">
        <v>20</v>
      </c>
      <c r="AC4922" s="7" t="s">
        <v>13038</v>
      </c>
      <c r="AD4922" s="7">
        <v>0</v>
      </c>
      <c r="AE4922" s="7">
        <v>0</v>
      </c>
      <c r="AF4922" s="7">
        <v>0</v>
      </c>
      <c r="AG4922" s="7">
        <v>0</v>
      </c>
      <c r="AH4922" s="7">
        <v>0</v>
      </c>
      <c r="AI4922" s="7">
        <v>0</v>
      </c>
      <c r="AJ4922" s="7">
        <v>0</v>
      </c>
      <c r="AK4922" s="7">
        <v>0</v>
      </c>
      <c r="AL4922" s="7">
        <v>3.7037037037037002</v>
      </c>
      <c r="AM4922" s="7">
        <v>5.2631578947368398</v>
      </c>
    </row>
    <row r="4923" spans="1:39" x14ac:dyDescent="0.2">
      <c r="A4923" s="6" t="s">
        <v>7029</v>
      </c>
      <c r="B4923" s="7" t="s">
        <v>7028</v>
      </c>
      <c r="C4923" s="9">
        <v>168.32185966533899</v>
      </c>
      <c r="D4923" s="10">
        <v>0.87794716285863605</v>
      </c>
      <c r="E4923" s="9">
        <v>0.37099746891111102</v>
      </c>
      <c r="F4923" s="9">
        <v>2.36645054597121</v>
      </c>
      <c r="G4923" s="9">
        <v>1.7959573496875301E-2</v>
      </c>
      <c r="H4923" s="9">
        <v>0.15287467748407499</v>
      </c>
      <c r="I4923" s="7" t="s">
        <v>3204</v>
      </c>
      <c r="J4923" s="7">
        <v>27098815</v>
      </c>
      <c r="K4923" s="7">
        <v>27166981</v>
      </c>
      <c r="L4923" s="7">
        <v>227.169430295686</v>
      </c>
      <c r="M4923" s="7">
        <v>141.51466019072299</v>
      </c>
      <c r="N4923" s="7">
        <v>356.01694663285502</v>
      </c>
      <c r="O4923" s="7">
        <v>123.667848919444</v>
      </c>
      <c r="P4923" s="7">
        <v>265.30674203439202</v>
      </c>
      <c r="Q4923" s="7">
        <v>138.623177389055</v>
      </c>
      <c r="R4923" s="7">
        <v>113.06927734486899</v>
      </c>
      <c r="S4923" s="7">
        <v>92.342278193047605</v>
      </c>
      <c r="T4923" s="7">
        <v>93.557620109070797</v>
      </c>
      <c r="U4923" s="7">
        <v>131.95061554424501</v>
      </c>
      <c r="V4923" s="7" t="s">
        <v>19</v>
      </c>
      <c r="W4923" s="7">
        <v>27155752</v>
      </c>
      <c r="X4923" s="7">
        <v>27155752</v>
      </c>
      <c r="Y4923" s="11">
        <v>-16.8861889145745</v>
      </c>
      <c r="Z4923" s="7">
        <v>5.7282849840800398E-3</v>
      </c>
      <c r="AA4923" s="7">
        <v>0.45248635097580697</v>
      </c>
      <c r="AB4923" s="7" t="s">
        <v>38</v>
      </c>
      <c r="AC4923" s="7" t="s">
        <v>13035</v>
      </c>
      <c r="AD4923" s="7">
        <v>51.428571428571402</v>
      </c>
      <c r="AE4923" s="7">
        <v>50</v>
      </c>
      <c r="AF4923" s="7">
        <v>48.148148148148103</v>
      </c>
      <c r="AG4923" s="7">
        <v>50</v>
      </c>
      <c r="AH4923" s="7">
        <v>59.259259259259302</v>
      </c>
      <c r="AI4923" s="7">
        <v>60.606060606060602</v>
      </c>
      <c r="AJ4923" s="7">
        <v>66.6666666666667</v>
      </c>
      <c r="AK4923" s="7">
        <v>78.125</v>
      </c>
      <c r="AL4923" s="7">
        <v>58.620689655172399</v>
      </c>
      <c r="AM4923" s="7">
        <v>78.571428571428598</v>
      </c>
    </row>
    <row r="4924" spans="1:39" x14ac:dyDescent="0.2">
      <c r="A4924" s="6" t="s">
        <v>7029</v>
      </c>
      <c r="B4924" s="7" t="s">
        <v>7028</v>
      </c>
      <c r="C4924" s="9">
        <v>168.32185966533899</v>
      </c>
      <c r="D4924" s="10">
        <v>0.87794716285863605</v>
      </c>
      <c r="E4924" s="9">
        <v>0.37099746891111102</v>
      </c>
      <c r="F4924" s="9">
        <v>2.36645054597121</v>
      </c>
      <c r="G4924" s="9">
        <v>1.7959573496875301E-2</v>
      </c>
      <c r="H4924" s="9">
        <v>0.15287467748407499</v>
      </c>
      <c r="I4924" s="7" t="s">
        <v>3204</v>
      </c>
      <c r="J4924" s="7">
        <v>27098815</v>
      </c>
      <c r="K4924" s="7">
        <v>27166981</v>
      </c>
      <c r="L4924" s="7">
        <v>227.169430295686</v>
      </c>
      <c r="M4924" s="7">
        <v>141.51466019072299</v>
      </c>
      <c r="N4924" s="7">
        <v>356.01694663285502</v>
      </c>
      <c r="O4924" s="7">
        <v>123.667848919444</v>
      </c>
      <c r="P4924" s="7">
        <v>265.30674203439202</v>
      </c>
      <c r="Q4924" s="7">
        <v>138.623177389055</v>
      </c>
      <c r="R4924" s="7">
        <v>113.06927734486899</v>
      </c>
      <c r="S4924" s="7">
        <v>92.342278193047605</v>
      </c>
      <c r="T4924" s="7">
        <v>93.557620109070797</v>
      </c>
      <c r="U4924" s="7">
        <v>131.95061554424501</v>
      </c>
      <c r="V4924" s="7" t="s">
        <v>19</v>
      </c>
      <c r="W4924" s="7">
        <v>27103518</v>
      </c>
      <c r="X4924" s="7">
        <v>27103518</v>
      </c>
      <c r="Y4924" s="11">
        <v>-11.9777658239197</v>
      </c>
      <c r="Z4924" s="7">
        <v>4.3221199713305899E-3</v>
      </c>
      <c r="AA4924" s="7">
        <v>0.41508322105486301</v>
      </c>
      <c r="AB4924" s="7" t="s">
        <v>101</v>
      </c>
      <c r="AC4924" s="7" t="s">
        <v>13036</v>
      </c>
      <c r="AD4924" s="7">
        <v>19.117647058823501</v>
      </c>
      <c r="AE4924" s="7">
        <v>23.4375</v>
      </c>
      <c r="AF4924" s="7">
        <v>24.752475247524799</v>
      </c>
      <c r="AG4924" s="7">
        <v>20</v>
      </c>
      <c r="AH4924" s="7">
        <v>23.3766233766234</v>
      </c>
      <c r="AI4924" s="7">
        <v>20.370370370370399</v>
      </c>
      <c r="AJ4924" s="7">
        <v>23.8095238095238</v>
      </c>
      <c r="AK4924" s="7">
        <v>34.545454545454497</v>
      </c>
      <c r="AL4924" s="7">
        <v>26.315789473684202</v>
      </c>
      <c r="AM4924" s="7">
        <v>40</v>
      </c>
    </row>
    <row r="4925" spans="1:39" x14ac:dyDescent="0.2">
      <c r="A4925" s="6" t="s">
        <v>7029</v>
      </c>
      <c r="B4925" s="7" t="s">
        <v>7028</v>
      </c>
      <c r="C4925" s="9">
        <v>168.32185966533899</v>
      </c>
      <c r="D4925" s="10">
        <v>0.87794716285863605</v>
      </c>
      <c r="E4925" s="9">
        <v>0.37099746891111102</v>
      </c>
      <c r="F4925" s="9">
        <v>2.36645054597121</v>
      </c>
      <c r="G4925" s="9">
        <v>1.7959573496875301E-2</v>
      </c>
      <c r="H4925" s="9">
        <v>0.15287467748407499</v>
      </c>
      <c r="I4925" s="7" t="s">
        <v>3204</v>
      </c>
      <c r="J4925" s="7">
        <v>27098815</v>
      </c>
      <c r="K4925" s="7">
        <v>27166981</v>
      </c>
      <c r="L4925" s="7">
        <v>227.169430295686</v>
      </c>
      <c r="M4925" s="7">
        <v>141.51466019072299</v>
      </c>
      <c r="N4925" s="7">
        <v>356.01694663285502</v>
      </c>
      <c r="O4925" s="7">
        <v>123.667848919444</v>
      </c>
      <c r="P4925" s="7">
        <v>265.30674203439202</v>
      </c>
      <c r="Q4925" s="7">
        <v>138.623177389055</v>
      </c>
      <c r="R4925" s="7">
        <v>113.06927734486899</v>
      </c>
      <c r="S4925" s="7">
        <v>92.342278193047605</v>
      </c>
      <c r="T4925" s="7">
        <v>93.557620109070797</v>
      </c>
      <c r="U4925" s="7">
        <v>131.95061554424501</v>
      </c>
      <c r="V4925" s="7" t="s">
        <v>19</v>
      </c>
      <c r="W4925" s="7">
        <v>27103702</v>
      </c>
      <c r="X4925" s="7">
        <v>27103702</v>
      </c>
      <c r="Y4925" s="11">
        <v>-15.250473574969901</v>
      </c>
      <c r="Z4925" s="7">
        <v>1.89130394023605E-4</v>
      </c>
      <c r="AA4925" s="7">
        <v>0.121594500896212</v>
      </c>
      <c r="AB4925" s="7" t="s">
        <v>101</v>
      </c>
      <c r="AC4925" s="7" t="s">
        <v>13036</v>
      </c>
      <c r="AD4925" s="7">
        <v>44.827586206896598</v>
      </c>
      <c r="AE4925" s="7">
        <v>39.682539682539698</v>
      </c>
      <c r="AF4925" s="7">
        <v>46.341463414634099</v>
      </c>
      <c r="AG4925" s="7">
        <v>46.969696969696997</v>
      </c>
      <c r="AH4925" s="7">
        <v>48.8888888888889</v>
      </c>
      <c r="AI4925" s="7">
        <v>36.923076923076898</v>
      </c>
      <c r="AJ4925" s="7">
        <v>45.588235294117602</v>
      </c>
      <c r="AK4925" s="7">
        <v>61.25</v>
      </c>
      <c r="AL4925" s="7">
        <v>58.3333333333333</v>
      </c>
      <c r="AM4925" s="7">
        <v>59.701492537313399</v>
      </c>
    </row>
    <row r="4926" spans="1:39" x14ac:dyDescent="0.2">
      <c r="A4926" s="6" t="s">
        <v>6402</v>
      </c>
      <c r="B4926" s="7" t="s">
        <v>6401</v>
      </c>
      <c r="C4926" s="9">
        <v>173.085413432667</v>
      </c>
      <c r="D4926" s="10">
        <v>-0.84563717695964202</v>
      </c>
      <c r="E4926" s="9">
        <v>0.33899498225986802</v>
      </c>
      <c r="F4926" s="9">
        <v>-2.4945418699778599</v>
      </c>
      <c r="G4926" s="9">
        <v>1.2611984608253199E-2</v>
      </c>
      <c r="H4926" s="9">
        <v>0.12715373993830201</v>
      </c>
      <c r="I4926" s="7" t="s">
        <v>3149</v>
      </c>
      <c r="J4926" s="7">
        <v>143265222</v>
      </c>
      <c r="K4926" s="7">
        <v>143848531</v>
      </c>
      <c r="L4926" s="7">
        <v>101.834572201515</v>
      </c>
      <c r="M4926" s="7">
        <v>156.244810693847</v>
      </c>
      <c r="N4926" s="7">
        <v>72.535677276548498</v>
      </c>
      <c r="O4926" s="7">
        <v>153.14009328809701</v>
      </c>
      <c r="P4926" s="7">
        <v>252.58655577246901</v>
      </c>
      <c r="Q4926" s="7">
        <v>90.105065302885706</v>
      </c>
      <c r="R4926" s="7">
        <v>151.28987813750001</v>
      </c>
      <c r="S4926" s="7">
        <v>205.41445557229</v>
      </c>
      <c r="T4926" s="7">
        <v>261.18168947115601</v>
      </c>
      <c r="U4926" s="7">
        <v>286.52133661035998</v>
      </c>
      <c r="V4926" s="7" t="s">
        <v>707</v>
      </c>
      <c r="W4926" s="7">
        <v>143698157</v>
      </c>
      <c r="X4926" s="7">
        <v>143698157</v>
      </c>
      <c r="Y4926" s="11">
        <v>11.6351225566243</v>
      </c>
      <c r="Z4926" s="7">
        <v>1.42430089227631E-2</v>
      </c>
      <c r="AA4926" s="7">
        <v>0.57179514969326695</v>
      </c>
      <c r="AB4926" s="7" t="s">
        <v>22</v>
      </c>
      <c r="AC4926" s="7" t="s">
        <v>13039</v>
      </c>
      <c r="AD4926" s="7">
        <v>74.233128834355796</v>
      </c>
      <c r="AE4926" s="7">
        <v>58.9928057553957</v>
      </c>
      <c r="AF4926" s="7">
        <v>72.457627118644098</v>
      </c>
      <c r="AG4926" s="7">
        <v>77.653631284916202</v>
      </c>
      <c r="AH4926" s="7">
        <v>76.785714285714306</v>
      </c>
      <c r="AI4926" s="7">
        <v>72.670807453416202</v>
      </c>
      <c r="AJ4926" s="7">
        <v>73.856209150326805</v>
      </c>
      <c r="AK4926" s="7">
        <v>60</v>
      </c>
      <c r="AL4926" s="7">
        <v>67.857142857142904</v>
      </c>
      <c r="AM4926" s="7">
        <v>56.565656565656603</v>
      </c>
    </row>
    <row r="4927" spans="1:39" x14ac:dyDescent="0.2">
      <c r="A4927" s="6" t="s">
        <v>6417</v>
      </c>
      <c r="B4927" s="7" t="s">
        <v>6416</v>
      </c>
      <c r="C4927" s="9">
        <v>1041.7931045052301</v>
      </c>
      <c r="D4927" s="10">
        <v>-0.41280804024089801</v>
      </c>
      <c r="E4927" s="9">
        <v>0.16584992230641099</v>
      </c>
      <c r="F4927" s="9">
        <v>-2.4890457257991798</v>
      </c>
      <c r="G4927" s="9">
        <v>1.2808649083436501E-2</v>
      </c>
      <c r="H4927" s="9">
        <v>0.12851677538665801</v>
      </c>
      <c r="I4927" s="7" t="s">
        <v>3161</v>
      </c>
      <c r="J4927" s="7">
        <v>35243036</v>
      </c>
      <c r="K4927" s="7">
        <v>35273655</v>
      </c>
      <c r="L4927" s="7">
        <v>1007.9011505073</v>
      </c>
      <c r="M4927" s="7">
        <v>1020.58899914499</v>
      </c>
      <c r="N4927" s="7">
        <v>777.90813079237205</v>
      </c>
      <c r="O4927" s="7">
        <v>987.60912992210399</v>
      </c>
      <c r="P4927" s="7">
        <v>1010.34622308988</v>
      </c>
      <c r="Q4927" s="7">
        <v>985.48477016582694</v>
      </c>
      <c r="R4927" s="7">
        <v>843.24200498743699</v>
      </c>
      <c r="S4927" s="7">
        <v>1164.64342700619</v>
      </c>
      <c r="T4927" s="7">
        <v>1606.0724785390501</v>
      </c>
      <c r="U4927" s="7">
        <v>1014.1347308972</v>
      </c>
      <c r="V4927" s="7" t="s">
        <v>2606</v>
      </c>
      <c r="W4927" s="7">
        <v>35242223</v>
      </c>
      <c r="X4927" s="7">
        <v>35242223</v>
      </c>
      <c r="Y4927" s="11">
        <v>4.1025641025641004</v>
      </c>
      <c r="Z4927" s="7">
        <v>4.0928784770074701E-2</v>
      </c>
      <c r="AA4927" s="7">
        <v>0.700648793349119</v>
      </c>
      <c r="AB4927" s="7" t="s">
        <v>53</v>
      </c>
      <c r="AC4927" s="7" t="s">
        <v>13040</v>
      </c>
      <c r="AD4927" s="7">
        <v>2.9411764705882399</v>
      </c>
      <c r="AE4927" s="7">
        <v>8.3333333333333304</v>
      </c>
      <c r="AF4927" s="7">
        <v>6.9767441860465098</v>
      </c>
      <c r="AG4927" s="7">
        <v>0</v>
      </c>
      <c r="AH4927" s="7">
        <v>0</v>
      </c>
      <c r="AI4927" s="7">
        <v>4.7619047619047601</v>
      </c>
      <c r="AJ4927" s="7">
        <v>5</v>
      </c>
      <c r="AK4927" s="7">
        <v>0</v>
      </c>
      <c r="AL4927" s="7">
        <v>0</v>
      </c>
      <c r="AM4927" s="7">
        <v>0</v>
      </c>
    </row>
    <row r="4928" spans="1:39" x14ac:dyDescent="0.2">
      <c r="A4928" s="6" t="s">
        <v>6417</v>
      </c>
      <c r="B4928" s="7" t="s">
        <v>6416</v>
      </c>
      <c r="C4928" s="9">
        <v>1041.7931045052301</v>
      </c>
      <c r="D4928" s="10">
        <v>-0.41280804024089801</v>
      </c>
      <c r="E4928" s="9">
        <v>0.16584992230641099</v>
      </c>
      <c r="F4928" s="9">
        <v>-2.4890457257991798</v>
      </c>
      <c r="G4928" s="9">
        <v>1.2808649083436501E-2</v>
      </c>
      <c r="H4928" s="9">
        <v>0.12851677538665801</v>
      </c>
      <c r="I4928" s="7" t="s">
        <v>3161</v>
      </c>
      <c r="J4928" s="7">
        <v>35243036</v>
      </c>
      <c r="K4928" s="7">
        <v>35273655</v>
      </c>
      <c r="L4928" s="7">
        <v>1007.9011505073</v>
      </c>
      <c r="M4928" s="7">
        <v>1020.58899914499</v>
      </c>
      <c r="N4928" s="7">
        <v>777.90813079237205</v>
      </c>
      <c r="O4928" s="7">
        <v>987.60912992210399</v>
      </c>
      <c r="P4928" s="7">
        <v>1010.34622308988</v>
      </c>
      <c r="Q4928" s="7">
        <v>985.48477016582694</v>
      </c>
      <c r="R4928" s="7">
        <v>843.24200498743699</v>
      </c>
      <c r="S4928" s="7">
        <v>1164.64342700619</v>
      </c>
      <c r="T4928" s="7">
        <v>1606.0724785390501</v>
      </c>
      <c r="U4928" s="7">
        <v>1014.1347308972</v>
      </c>
      <c r="V4928" s="7" t="s">
        <v>2606</v>
      </c>
      <c r="W4928" s="7">
        <v>35242192</v>
      </c>
      <c r="X4928" s="7">
        <v>35242192</v>
      </c>
      <c r="Y4928" s="11">
        <v>10.7335490830636</v>
      </c>
      <c r="Z4928" s="7">
        <v>4.88514222805113E-2</v>
      </c>
      <c r="AA4928" s="7">
        <v>0.722706745984108</v>
      </c>
      <c r="AB4928" s="7" t="s">
        <v>53</v>
      </c>
      <c r="AC4928" s="7" t="s">
        <v>13040</v>
      </c>
      <c r="AD4928" s="7">
        <v>35</v>
      </c>
      <c r="AE4928" s="7">
        <v>16.6666666666667</v>
      </c>
      <c r="AF4928" s="7">
        <v>21.951219512195099</v>
      </c>
      <c r="AG4928" s="7">
        <v>25</v>
      </c>
      <c r="AH4928" s="7">
        <v>13.157894736842101</v>
      </c>
      <c r="AI4928" s="7">
        <v>25</v>
      </c>
      <c r="AJ4928" s="7">
        <v>14.285714285714301</v>
      </c>
      <c r="AK4928" s="7">
        <v>21.052631578947398</v>
      </c>
      <c r="AL4928" s="7">
        <v>10</v>
      </c>
      <c r="AM4928" s="7">
        <v>6.25</v>
      </c>
    </row>
    <row r="4929" spans="1:39" x14ac:dyDescent="0.2">
      <c r="A4929" s="6" t="s">
        <v>6417</v>
      </c>
      <c r="B4929" s="7" t="s">
        <v>6416</v>
      </c>
      <c r="C4929" s="9">
        <v>1041.7931045052301</v>
      </c>
      <c r="D4929" s="10">
        <v>-0.41280804024089801</v>
      </c>
      <c r="E4929" s="9">
        <v>0.16584992230641099</v>
      </c>
      <c r="F4929" s="9">
        <v>-2.4890457257991798</v>
      </c>
      <c r="G4929" s="9">
        <v>1.2808649083436501E-2</v>
      </c>
      <c r="H4929" s="9">
        <v>0.12851677538665801</v>
      </c>
      <c r="I4929" s="7" t="s">
        <v>3161</v>
      </c>
      <c r="J4929" s="7">
        <v>35243036</v>
      </c>
      <c r="K4929" s="7">
        <v>35273655</v>
      </c>
      <c r="L4929" s="7">
        <v>1007.9011505073</v>
      </c>
      <c r="M4929" s="7">
        <v>1020.58899914499</v>
      </c>
      <c r="N4929" s="7">
        <v>777.90813079237205</v>
      </c>
      <c r="O4929" s="7">
        <v>987.60912992210399</v>
      </c>
      <c r="P4929" s="7">
        <v>1010.34622308988</v>
      </c>
      <c r="Q4929" s="7">
        <v>985.48477016582694</v>
      </c>
      <c r="R4929" s="7">
        <v>843.24200498743699</v>
      </c>
      <c r="S4929" s="7">
        <v>1164.64342700619</v>
      </c>
      <c r="T4929" s="7">
        <v>1606.0724785390501</v>
      </c>
      <c r="U4929" s="7">
        <v>1014.1347308972</v>
      </c>
      <c r="V4929" s="7" t="s">
        <v>2606</v>
      </c>
      <c r="W4929" s="7">
        <v>35242972</v>
      </c>
      <c r="X4929" s="7">
        <v>35242972</v>
      </c>
      <c r="Y4929" s="11">
        <v>0.84269662921348298</v>
      </c>
      <c r="Z4929" s="7">
        <v>2.1022066290958701E-2</v>
      </c>
      <c r="AA4929" s="7">
        <v>0.61820178660867697</v>
      </c>
      <c r="AB4929" s="7" t="s">
        <v>81</v>
      </c>
      <c r="AC4929" s="7" t="s">
        <v>13041</v>
      </c>
      <c r="AD4929" s="7">
        <v>0</v>
      </c>
      <c r="AE4929" s="7">
        <v>2.1739130434782599</v>
      </c>
      <c r="AF4929" s="7">
        <v>0.81300813008130102</v>
      </c>
      <c r="AG4929" s="7">
        <v>1.98019801980198</v>
      </c>
      <c r="AH4929" s="7">
        <v>0</v>
      </c>
      <c r="AI4929" s="7">
        <v>1.16279069767442</v>
      </c>
      <c r="AJ4929" s="7">
        <v>0</v>
      </c>
      <c r="AK4929" s="7">
        <v>0</v>
      </c>
      <c r="AL4929" s="7">
        <v>0</v>
      </c>
      <c r="AM4929" s="7">
        <v>0</v>
      </c>
    </row>
    <row r="4930" spans="1:39" x14ac:dyDescent="0.2">
      <c r="A4930" s="6" t="s">
        <v>6417</v>
      </c>
      <c r="B4930" s="7" t="s">
        <v>6416</v>
      </c>
      <c r="C4930" s="9">
        <v>1041.7931045052301</v>
      </c>
      <c r="D4930" s="10">
        <v>-0.41280804024089801</v>
      </c>
      <c r="E4930" s="9">
        <v>0.16584992230641099</v>
      </c>
      <c r="F4930" s="9">
        <v>-2.4890457257991798</v>
      </c>
      <c r="G4930" s="9">
        <v>1.2808649083436501E-2</v>
      </c>
      <c r="H4930" s="9">
        <v>0.12851677538665801</v>
      </c>
      <c r="I4930" s="7" t="s">
        <v>3161</v>
      </c>
      <c r="J4930" s="7">
        <v>35243036</v>
      </c>
      <c r="K4930" s="7">
        <v>35273655</v>
      </c>
      <c r="L4930" s="7">
        <v>1007.9011505073</v>
      </c>
      <c r="M4930" s="7">
        <v>1020.58899914499</v>
      </c>
      <c r="N4930" s="7">
        <v>777.90813079237205</v>
      </c>
      <c r="O4930" s="7">
        <v>987.60912992210399</v>
      </c>
      <c r="P4930" s="7">
        <v>1010.34622308988</v>
      </c>
      <c r="Q4930" s="7">
        <v>985.48477016582694</v>
      </c>
      <c r="R4930" s="7">
        <v>843.24200498743699</v>
      </c>
      <c r="S4930" s="7">
        <v>1164.64342700619</v>
      </c>
      <c r="T4930" s="7">
        <v>1606.0724785390501</v>
      </c>
      <c r="U4930" s="7">
        <v>1014.1347308972</v>
      </c>
      <c r="V4930" s="7" t="s">
        <v>2606</v>
      </c>
      <c r="W4930" s="7">
        <v>35243158</v>
      </c>
      <c r="X4930" s="7">
        <v>35243158</v>
      </c>
      <c r="Y4930" s="11">
        <v>4.4155844155844202</v>
      </c>
      <c r="Z4930" s="7">
        <v>1.60729486040202E-3</v>
      </c>
      <c r="AA4930" s="7">
        <v>0.29746093020137498</v>
      </c>
      <c r="AB4930" s="7" t="s">
        <v>98</v>
      </c>
      <c r="AC4930" s="7" t="s">
        <v>13042</v>
      </c>
      <c r="AD4930" s="7">
        <v>5.0847457627118704</v>
      </c>
      <c r="AE4930" s="7">
        <v>2.7777777777777799</v>
      </c>
      <c r="AF4930" s="7">
        <v>1.51515151515152</v>
      </c>
      <c r="AG4930" s="7">
        <v>1.8181818181818199</v>
      </c>
      <c r="AH4930" s="7">
        <v>5.1724137931034502</v>
      </c>
      <c r="AI4930" s="7">
        <v>6.5217391304347796</v>
      </c>
      <c r="AJ4930" s="7">
        <v>7.6923076923076898</v>
      </c>
      <c r="AK4930" s="7">
        <v>0</v>
      </c>
      <c r="AL4930" s="7">
        <v>0</v>
      </c>
      <c r="AM4930" s="7">
        <v>0</v>
      </c>
    </row>
    <row r="4931" spans="1:39" x14ac:dyDescent="0.2">
      <c r="A4931" s="6" t="s">
        <v>7860</v>
      </c>
      <c r="B4931" s="7" t="s">
        <v>7859</v>
      </c>
      <c r="C4931" s="9">
        <v>20.5142511232164</v>
      </c>
      <c r="D4931" s="10">
        <v>-1.39042045141667</v>
      </c>
      <c r="E4931" s="9">
        <v>0.628371197570053</v>
      </c>
      <c r="F4931" s="9">
        <v>-2.2127374023403799</v>
      </c>
      <c r="G4931" s="9">
        <v>2.6915755168674001E-2</v>
      </c>
      <c r="H4931" s="9">
        <v>0.191898090772055</v>
      </c>
      <c r="I4931" s="7" t="s">
        <v>3208</v>
      </c>
      <c r="J4931" s="7">
        <v>145817832</v>
      </c>
      <c r="K4931" s="7">
        <v>145829856</v>
      </c>
      <c r="L4931" s="7">
        <v>3.9167143154428699</v>
      </c>
      <c r="M4931" s="7">
        <v>23.673456165734301</v>
      </c>
      <c r="N4931" s="7">
        <v>12.5827195275645</v>
      </c>
      <c r="O4931" s="7">
        <v>16.180840045534801</v>
      </c>
      <c r="P4931" s="7">
        <v>14.537355727911899</v>
      </c>
      <c r="Q4931" s="7">
        <v>1.2602107035368599</v>
      </c>
      <c r="R4931" s="7">
        <v>23.887875495394798</v>
      </c>
      <c r="S4931" s="7">
        <v>35.806189503426602</v>
      </c>
      <c r="T4931" s="7">
        <v>50.677044225746698</v>
      </c>
      <c r="U4931" s="7">
        <v>22.620105521870499</v>
      </c>
      <c r="V4931" s="7" t="s">
        <v>3074</v>
      </c>
      <c r="W4931" s="7">
        <v>147946438</v>
      </c>
      <c r="X4931" s="7">
        <v>147946438</v>
      </c>
      <c r="Y4931" s="11">
        <v>15.1041666666667</v>
      </c>
      <c r="Z4931" s="7">
        <v>3.0939180214580999E-2</v>
      </c>
      <c r="AA4931" s="7">
        <v>0.665548032335193</v>
      </c>
      <c r="AB4931" s="7" t="s">
        <v>80</v>
      </c>
      <c r="AC4931" s="7" t="s">
        <v>13043</v>
      </c>
      <c r="AD4931" s="7">
        <v>92.857142857142904</v>
      </c>
      <c r="AE4931" s="7">
        <v>90</v>
      </c>
      <c r="AF4931" s="7">
        <v>87.272727272727295</v>
      </c>
      <c r="AG4931" s="7">
        <v>100</v>
      </c>
      <c r="AH4931" s="7">
        <v>93.3333333333333</v>
      </c>
      <c r="AI4931" s="7">
        <v>100</v>
      </c>
      <c r="AJ4931" s="7">
        <v>88.235294117647101</v>
      </c>
      <c r="AK4931" s="7">
        <v>63.157894736842103</v>
      </c>
      <c r="AL4931" s="7">
        <v>100</v>
      </c>
      <c r="AM4931" s="7">
        <v>90.909090909090907</v>
      </c>
    </row>
    <row r="4932" spans="1:39" x14ac:dyDescent="0.2">
      <c r="A4932" s="6" t="s">
        <v>7299</v>
      </c>
      <c r="B4932" s="7" t="s">
        <v>7298</v>
      </c>
      <c r="C4932" s="9">
        <v>3127.7321780254101</v>
      </c>
      <c r="D4932" s="10">
        <v>0.24770720900224599</v>
      </c>
      <c r="E4932" s="9">
        <v>0.10697088460528301</v>
      </c>
      <c r="F4932" s="9">
        <v>2.3156507484842601</v>
      </c>
      <c r="G4932" s="9">
        <v>2.05773455768462E-2</v>
      </c>
      <c r="H4932" s="9">
        <v>0.16428481246698301</v>
      </c>
      <c r="I4932" s="7" t="s">
        <v>3196</v>
      </c>
      <c r="J4932" s="7">
        <v>103967201</v>
      </c>
      <c r="K4932" s="7">
        <v>104029233</v>
      </c>
      <c r="L4932" s="7">
        <v>3472.8200263593399</v>
      </c>
      <c r="M4932" s="7">
        <v>2935.5085645510599</v>
      </c>
      <c r="N4932" s="7">
        <v>3816.2648167131001</v>
      </c>
      <c r="O4932" s="7">
        <v>3200.3390061489799</v>
      </c>
      <c r="P4932" s="7">
        <v>3051.0275333955101</v>
      </c>
      <c r="Q4932" s="7">
        <v>3270.8768810299298</v>
      </c>
      <c r="R4932" s="7">
        <v>3236.0108671094799</v>
      </c>
      <c r="S4932" s="7">
        <v>2668.5033861501101</v>
      </c>
      <c r="T4932" s="7">
        <v>2841.8127108130202</v>
      </c>
      <c r="U4932" s="7">
        <v>2784.1579879835699</v>
      </c>
      <c r="V4932" s="7" t="s">
        <v>1767</v>
      </c>
      <c r="W4932" s="7">
        <v>103966981</v>
      </c>
      <c r="X4932" s="7">
        <v>103966981</v>
      </c>
      <c r="Y4932" s="11">
        <v>-13.000624386763</v>
      </c>
      <c r="Z4932" s="7">
        <v>1.5181280788917E-2</v>
      </c>
      <c r="AA4932" s="7">
        <v>0.57842048745616603</v>
      </c>
      <c r="AB4932" s="7" t="s">
        <v>60</v>
      </c>
      <c r="AC4932" s="7" t="s">
        <v>13044</v>
      </c>
      <c r="AD4932" s="7">
        <v>55.5555555555556</v>
      </c>
      <c r="AE4932" s="7">
        <v>45.8333333333333</v>
      </c>
      <c r="AF4932" s="7">
        <v>61.842105263157897</v>
      </c>
      <c r="AG4932" s="7">
        <v>49.090909090909101</v>
      </c>
      <c r="AH4932" s="7">
        <v>54.794520547945197</v>
      </c>
      <c r="AI4932" s="7">
        <v>60.9375</v>
      </c>
      <c r="AJ4932" s="7">
        <v>62.5</v>
      </c>
      <c r="AK4932" s="7">
        <v>68</v>
      </c>
      <c r="AL4932" s="7">
        <v>75.862068965517196</v>
      </c>
      <c r="AM4932" s="7">
        <v>63.636363636363598</v>
      </c>
    </row>
    <row r="4933" spans="1:39" x14ac:dyDescent="0.2">
      <c r="A4933" s="6" t="s">
        <v>8082</v>
      </c>
      <c r="B4933" s="7" t="s">
        <v>8081</v>
      </c>
      <c r="C4933" s="9">
        <v>1329.43196860901</v>
      </c>
      <c r="D4933" s="10">
        <v>-0.30585656290999702</v>
      </c>
      <c r="E4933" s="9">
        <v>0.140458061264778</v>
      </c>
      <c r="F4933" s="9">
        <v>-2.1775650336894898</v>
      </c>
      <c r="G4933" s="9">
        <v>2.9438435148508701E-2</v>
      </c>
      <c r="H4933" s="9">
        <v>0.201303052450514</v>
      </c>
      <c r="I4933" s="7" t="s">
        <v>3251</v>
      </c>
      <c r="J4933" s="7">
        <v>58879045</v>
      </c>
      <c r="K4933" s="7">
        <v>58933653</v>
      </c>
      <c r="L4933" s="7">
        <v>1430.90629657513</v>
      </c>
      <c r="M4933" s="7">
        <v>1283.6274009864801</v>
      </c>
      <c r="N4933" s="7">
        <v>1191.65755525758</v>
      </c>
      <c r="O4933" s="7">
        <v>1158.0858375447001</v>
      </c>
      <c r="P4933" s="7">
        <v>1050.3239513416299</v>
      </c>
      <c r="Q4933" s="7">
        <v>1369.2189293928</v>
      </c>
      <c r="R4933" s="7">
        <v>1207.13397503395</v>
      </c>
      <c r="S4933" s="7">
        <v>1579.2414107300799</v>
      </c>
      <c r="T4933" s="7">
        <v>1736.6633232746301</v>
      </c>
      <c r="U4933" s="7">
        <v>1287.4610059531301</v>
      </c>
      <c r="V4933" s="7" t="s">
        <v>2391</v>
      </c>
      <c r="W4933" s="7">
        <v>58887363</v>
      </c>
      <c r="X4933" s="7">
        <v>58887363</v>
      </c>
      <c r="Y4933" s="11">
        <v>3.51652973063235</v>
      </c>
      <c r="Z4933" s="7">
        <v>4.3376291500849103E-2</v>
      </c>
      <c r="AA4933" s="7">
        <v>0.70852510333348695</v>
      </c>
      <c r="AB4933" s="7" t="s">
        <v>9748</v>
      </c>
      <c r="AC4933" s="7" t="s">
        <v>13045</v>
      </c>
      <c r="AD4933" s="7">
        <v>91.379310344827601</v>
      </c>
      <c r="AE4933" s="7">
        <v>94.354838709677395</v>
      </c>
      <c r="AF4933" s="7">
        <v>92.473118279569903</v>
      </c>
      <c r="AG4933" s="7">
        <v>92.96875</v>
      </c>
      <c r="AH4933" s="7">
        <v>92</v>
      </c>
      <c r="AI4933" s="7">
        <v>92.753623188405797</v>
      </c>
      <c r="AJ4933" s="7">
        <v>97.037037037036995</v>
      </c>
      <c r="AK4933" s="7">
        <v>86.290322580645196</v>
      </c>
      <c r="AL4933" s="7">
        <v>93.518518518518505</v>
      </c>
      <c r="AM4933" s="7">
        <v>89.898989898989896</v>
      </c>
    </row>
    <row r="4934" spans="1:39" x14ac:dyDescent="0.2">
      <c r="A4934" s="6" t="s">
        <v>8082</v>
      </c>
      <c r="B4934" s="7" t="s">
        <v>8081</v>
      </c>
      <c r="C4934" s="9">
        <v>1329.43196860901</v>
      </c>
      <c r="D4934" s="10">
        <v>-0.30585656290999702</v>
      </c>
      <c r="E4934" s="9">
        <v>0.140458061264778</v>
      </c>
      <c r="F4934" s="9">
        <v>-2.1775650336894898</v>
      </c>
      <c r="G4934" s="9">
        <v>2.9438435148508701E-2</v>
      </c>
      <c r="H4934" s="9">
        <v>0.201303052450514</v>
      </c>
      <c r="I4934" s="7" t="s">
        <v>3251</v>
      </c>
      <c r="J4934" s="7">
        <v>58879045</v>
      </c>
      <c r="K4934" s="7">
        <v>58933653</v>
      </c>
      <c r="L4934" s="7">
        <v>1430.90629657513</v>
      </c>
      <c r="M4934" s="7">
        <v>1283.6274009864801</v>
      </c>
      <c r="N4934" s="7">
        <v>1191.65755525758</v>
      </c>
      <c r="O4934" s="7">
        <v>1158.0858375447001</v>
      </c>
      <c r="P4934" s="7">
        <v>1050.3239513416299</v>
      </c>
      <c r="Q4934" s="7">
        <v>1369.2189293928</v>
      </c>
      <c r="R4934" s="7">
        <v>1207.13397503395</v>
      </c>
      <c r="S4934" s="7">
        <v>1579.2414107300799</v>
      </c>
      <c r="T4934" s="7">
        <v>1736.6633232746301</v>
      </c>
      <c r="U4934" s="7">
        <v>1287.4610059531301</v>
      </c>
      <c r="V4934" s="7" t="s">
        <v>2391</v>
      </c>
      <c r="W4934" s="7">
        <v>58934460</v>
      </c>
      <c r="X4934" s="7">
        <v>58934460</v>
      </c>
      <c r="Y4934" s="11">
        <v>9.4339622641509404</v>
      </c>
      <c r="Z4934" s="7">
        <v>1.47311124768542E-2</v>
      </c>
      <c r="AA4934" s="7">
        <v>0.57535969601546699</v>
      </c>
      <c r="AB4934" s="7" t="s">
        <v>83</v>
      </c>
      <c r="AC4934" s="7" t="s">
        <v>13046</v>
      </c>
      <c r="AD4934" s="7">
        <v>88</v>
      </c>
      <c r="AE4934" s="7">
        <v>89.090909090909093</v>
      </c>
      <c r="AF4934" s="7">
        <v>79.545454545454504</v>
      </c>
      <c r="AG4934" s="7">
        <v>86.170212765957402</v>
      </c>
      <c r="AH4934" s="7">
        <v>86.868686868686893</v>
      </c>
      <c r="AI4934" s="7">
        <v>89.423076923076906</v>
      </c>
      <c r="AJ4934" s="7">
        <v>79.464285714285694</v>
      </c>
      <c r="AK4934" s="7">
        <v>72.839506172839506</v>
      </c>
      <c r="AL4934" s="7">
        <v>71.875</v>
      </c>
      <c r="AM4934" s="7">
        <v>82.089552238805993</v>
      </c>
    </row>
    <row r="4935" spans="1:39" x14ac:dyDescent="0.2">
      <c r="A4935" s="6" t="s">
        <v>8082</v>
      </c>
      <c r="B4935" s="7" t="s">
        <v>8081</v>
      </c>
      <c r="C4935" s="9">
        <v>1329.43196860901</v>
      </c>
      <c r="D4935" s="10">
        <v>-0.30585656290999702</v>
      </c>
      <c r="E4935" s="9">
        <v>0.140458061264778</v>
      </c>
      <c r="F4935" s="9">
        <v>-2.1775650336894898</v>
      </c>
      <c r="G4935" s="9">
        <v>2.9438435148508701E-2</v>
      </c>
      <c r="H4935" s="9">
        <v>0.201303052450514</v>
      </c>
      <c r="I4935" s="7" t="s">
        <v>3251</v>
      </c>
      <c r="J4935" s="7">
        <v>58879045</v>
      </c>
      <c r="K4935" s="7">
        <v>58933653</v>
      </c>
      <c r="L4935" s="7">
        <v>1430.90629657513</v>
      </c>
      <c r="M4935" s="7">
        <v>1283.6274009864801</v>
      </c>
      <c r="N4935" s="7">
        <v>1191.65755525758</v>
      </c>
      <c r="O4935" s="7">
        <v>1158.0858375447001</v>
      </c>
      <c r="P4935" s="7">
        <v>1050.3239513416299</v>
      </c>
      <c r="Q4935" s="7">
        <v>1369.2189293928</v>
      </c>
      <c r="R4935" s="7">
        <v>1207.13397503395</v>
      </c>
      <c r="S4935" s="7">
        <v>1579.2414107300799</v>
      </c>
      <c r="T4935" s="7">
        <v>1736.6633232746301</v>
      </c>
      <c r="U4935" s="7">
        <v>1287.4610059531301</v>
      </c>
      <c r="V4935" s="7" t="s">
        <v>2391</v>
      </c>
      <c r="W4935" s="7">
        <v>58897418</v>
      </c>
      <c r="X4935" s="7">
        <v>58897418</v>
      </c>
      <c r="Y4935" s="11">
        <v>7.2866179249158103</v>
      </c>
      <c r="Z4935" s="7">
        <v>4.9795755194902702E-2</v>
      </c>
      <c r="AA4935" s="7">
        <v>0.72499190880387399</v>
      </c>
      <c r="AB4935" s="7" t="s">
        <v>101</v>
      </c>
      <c r="AC4935" s="7" t="s">
        <v>13047</v>
      </c>
      <c r="AD4935" s="7">
        <v>89.552238805970106</v>
      </c>
      <c r="AE4935" s="7">
        <v>76.923076923076906</v>
      </c>
      <c r="AF4935" s="7">
        <v>81.290322580645196</v>
      </c>
      <c r="AG4935" s="7">
        <v>78.082191780821901</v>
      </c>
      <c r="AH4935" s="7">
        <v>82.142857142857096</v>
      </c>
      <c r="AI4935" s="7">
        <v>80</v>
      </c>
      <c r="AJ4935" s="7">
        <v>85.5421686746988</v>
      </c>
      <c r="AK4935" s="7">
        <v>74.545454545454504</v>
      </c>
      <c r="AL4935" s="7">
        <v>71.698113207547195</v>
      </c>
      <c r="AM4935" s="7">
        <v>77.5</v>
      </c>
    </row>
    <row r="4936" spans="1:39" x14ac:dyDescent="0.2">
      <c r="A4936" s="6" t="s">
        <v>8082</v>
      </c>
      <c r="B4936" s="7" t="s">
        <v>8081</v>
      </c>
      <c r="C4936" s="9">
        <v>1329.43196860901</v>
      </c>
      <c r="D4936" s="10">
        <v>-0.30585656290999702</v>
      </c>
      <c r="E4936" s="9">
        <v>0.140458061264778</v>
      </c>
      <c r="F4936" s="9">
        <v>-2.1775650336894898</v>
      </c>
      <c r="G4936" s="9">
        <v>2.9438435148508701E-2</v>
      </c>
      <c r="H4936" s="9">
        <v>0.201303052450514</v>
      </c>
      <c r="I4936" s="7" t="s">
        <v>3251</v>
      </c>
      <c r="J4936" s="7">
        <v>58879045</v>
      </c>
      <c r="K4936" s="7">
        <v>58933653</v>
      </c>
      <c r="L4936" s="7">
        <v>1430.90629657513</v>
      </c>
      <c r="M4936" s="7">
        <v>1283.6274009864801</v>
      </c>
      <c r="N4936" s="7">
        <v>1191.65755525758</v>
      </c>
      <c r="O4936" s="7">
        <v>1158.0858375447001</v>
      </c>
      <c r="P4936" s="7">
        <v>1050.3239513416299</v>
      </c>
      <c r="Q4936" s="7">
        <v>1369.2189293928</v>
      </c>
      <c r="R4936" s="7">
        <v>1207.13397503395</v>
      </c>
      <c r="S4936" s="7">
        <v>1579.2414107300799</v>
      </c>
      <c r="T4936" s="7">
        <v>1736.6633232746301</v>
      </c>
      <c r="U4936" s="7">
        <v>1287.4610059531301</v>
      </c>
      <c r="V4936" s="7" t="s">
        <v>2391</v>
      </c>
      <c r="W4936" s="7">
        <v>58899594</v>
      </c>
      <c r="X4936" s="7">
        <v>58899594</v>
      </c>
      <c r="Y4936" s="11">
        <v>2.1908140576662101</v>
      </c>
      <c r="Z4936" s="7">
        <v>1.5074268049838401E-2</v>
      </c>
      <c r="AA4936" s="7">
        <v>0.57764485674326205</v>
      </c>
      <c r="AB4936" s="7" t="s">
        <v>9713</v>
      </c>
      <c r="AC4936" s="7" t="s">
        <v>13048</v>
      </c>
      <c r="AD4936" s="7">
        <v>100</v>
      </c>
      <c r="AE4936" s="7">
        <v>97.905759162303696</v>
      </c>
      <c r="AF4936" s="7">
        <v>99.3333333333333</v>
      </c>
      <c r="AG4936" s="7">
        <v>97.575757575757606</v>
      </c>
      <c r="AH4936" s="7">
        <v>99.456521739130395</v>
      </c>
      <c r="AI4936" s="7">
        <v>98.170731707317103</v>
      </c>
      <c r="AJ4936" s="7">
        <v>100</v>
      </c>
      <c r="AK4936" s="7">
        <v>96.341463414634106</v>
      </c>
      <c r="AL4936" s="7">
        <v>96.026490066225193</v>
      </c>
      <c r="AM4936" s="7">
        <v>98.305084745762699</v>
      </c>
    </row>
    <row r="4937" spans="1:39" x14ac:dyDescent="0.2">
      <c r="A4937" s="6" t="s">
        <v>8082</v>
      </c>
      <c r="B4937" s="7" t="s">
        <v>8081</v>
      </c>
      <c r="C4937" s="9">
        <v>1329.43196860901</v>
      </c>
      <c r="D4937" s="10">
        <v>-0.30585656290999702</v>
      </c>
      <c r="E4937" s="9">
        <v>0.140458061264778</v>
      </c>
      <c r="F4937" s="9">
        <v>-2.1775650336894898</v>
      </c>
      <c r="G4937" s="9">
        <v>2.9438435148508701E-2</v>
      </c>
      <c r="H4937" s="9">
        <v>0.201303052450514</v>
      </c>
      <c r="I4937" s="7" t="s">
        <v>3251</v>
      </c>
      <c r="J4937" s="7">
        <v>58879045</v>
      </c>
      <c r="K4937" s="7">
        <v>58933653</v>
      </c>
      <c r="L4937" s="7">
        <v>1430.90629657513</v>
      </c>
      <c r="M4937" s="7">
        <v>1283.6274009864801</v>
      </c>
      <c r="N4937" s="7">
        <v>1191.65755525758</v>
      </c>
      <c r="O4937" s="7">
        <v>1158.0858375447001</v>
      </c>
      <c r="P4937" s="7">
        <v>1050.3239513416299</v>
      </c>
      <c r="Q4937" s="7">
        <v>1369.2189293928</v>
      </c>
      <c r="R4937" s="7">
        <v>1207.13397503395</v>
      </c>
      <c r="S4937" s="7">
        <v>1579.2414107300799</v>
      </c>
      <c r="T4937" s="7">
        <v>1736.6633232746301</v>
      </c>
      <c r="U4937" s="7">
        <v>1287.4610059531301</v>
      </c>
      <c r="V4937" s="7" t="s">
        <v>2391</v>
      </c>
      <c r="W4937" s="7">
        <v>58933470</v>
      </c>
      <c r="X4937" s="7">
        <v>58933470</v>
      </c>
      <c r="Y4937" s="11">
        <v>1.4492753623188399</v>
      </c>
      <c r="Z4937" s="7">
        <v>1.75894126359992E-2</v>
      </c>
      <c r="AA4937" s="7">
        <v>0.59557040904328995</v>
      </c>
      <c r="AB4937" s="7" t="s">
        <v>140</v>
      </c>
      <c r="AC4937" s="7" t="s">
        <v>13049</v>
      </c>
      <c r="AD4937" s="7">
        <v>0</v>
      </c>
      <c r="AE4937" s="7">
        <v>1.92307692307692</v>
      </c>
      <c r="AF4937" s="7">
        <v>0.71428571428571397</v>
      </c>
      <c r="AG4937" s="7">
        <v>3.0927835051546402</v>
      </c>
      <c r="AH4937" s="7">
        <v>0.99009900990098998</v>
      </c>
      <c r="AI4937" s="7">
        <v>0</v>
      </c>
      <c r="AJ4937" s="7">
        <v>3.4090909090909101</v>
      </c>
      <c r="AK4937" s="7">
        <v>0</v>
      </c>
      <c r="AL4937" s="7">
        <v>0</v>
      </c>
      <c r="AM4937" s="7">
        <v>0</v>
      </c>
    </row>
    <row r="4938" spans="1:39" x14ac:dyDescent="0.2">
      <c r="A4938" s="6" t="s">
        <v>8082</v>
      </c>
      <c r="B4938" s="7" t="s">
        <v>8081</v>
      </c>
      <c r="C4938" s="9">
        <v>1329.43196860901</v>
      </c>
      <c r="D4938" s="10">
        <v>-0.30585656290999702</v>
      </c>
      <c r="E4938" s="9">
        <v>0.140458061264778</v>
      </c>
      <c r="F4938" s="9">
        <v>-2.1775650336894898</v>
      </c>
      <c r="G4938" s="9">
        <v>2.9438435148508701E-2</v>
      </c>
      <c r="H4938" s="9">
        <v>0.201303052450514</v>
      </c>
      <c r="I4938" s="7" t="s">
        <v>3251</v>
      </c>
      <c r="J4938" s="7">
        <v>58879045</v>
      </c>
      <c r="K4938" s="7">
        <v>58933653</v>
      </c>
      <c r="L4938" s="7">
        <v>1430.90629657513</v>
      </c>
      <c r="M4938" s="7">
        <v>1283.6274009864801</v>
      </c>
      <c r="N4938" s="7">
        <v>1191.65755525758</v>
      </c>
      <c r="O4938" s="7">
        <v>1158.0858375447001</v>
      </c>
      <c r="P4938" s="7">
        <v>1050.3239513416299</v>
      </c>
      <c r="Q4938" s="7">
        <v>1369.2189293928</v>
      </c>
      <c r="R4938" s="7">
        <v>1207.13397503395</v>
      </c>
      <c r="S4938" s="7">
        <v>1579.2414107300799</v>
      </c>
      <c r="T4938" s="7">
        <v>1736.6633232746301</v>
      </c>
      <c r="U4938" s="7">
        <v>1287.4610059531301</v>
      </c>
      <c r="V4938" s="7" t="s">
        <v>2391</v>
      </c>
      <c r="W4938" s="7">
        <v>58934380</v>
      </c>
      <c r="X4938" s="7">
        <v>58934380</v>
      </c>
      <c r="Y4938" s="11">
        <v>9.5175307162121694</v>
      </c>
      <c r="Z4938" s="7">
        <v>1.03730819227103E-2</v>
      </c>
      <c r="AA4938" s="7">
        <v>0.53211118591481199</v>
      </c>
      <c r="AB4938" s="7" t="s">
        <v>80</v>
      </c>
      <c r="AC4938" s="7" t="s">
        <v>13050</v>
      </c>
      <c r="AD4938" s="7">
        <v>73.417721518987307</v>
      </c>
      <c r="AE4938" s="7">
        <v>71</v>
      </c>
      <c r="AF4938" s="7">
        <v>65.540540540540505</v>
      </c>
      <c r="AG4938" s="7">
        <v>73.3333333333333</v>
      </c>
      <c r="AH4938" s="7">
        <v>79.569892473118301</v>
      </c>
      <c r="AI4938" s="7">
        <v>69.892473118279597</v>
      </c>
      <c r="AJ4938" s="7">
        <v>71.568627450980401</v>
      </c>
      <c r="AK4938" s="7">
        <v>59.036144578313298</v>
      </c>
      <c r="AL4938" s="7">
        <v>58.571428571428598</v>
      </c>
      <c r="AM4938" s="7">
        <v>70</v>
      </c>
    </row>
    <row r="4939" spans="1:39" x14ac:dyDescent="0.2">
      <c r="A4939" s="6" t="s">
        <v>8908</v>
      </c>
      <c r="B4939" s="7" t="s">
        <v>8907</v>
      </c>
      <c r="C4939" s="9">
        <v>148.895884034782</v>
      </c>
      <c r="D4939" s="10">
        <v>0.37083185271621799</v>
      </c>
      <c r="E4939" s="9">
        <v>0.18087456639353999</v>
      </c>
      <c r="F4939" s="9">
        <v>2.0502155726492499</v>
      </c>
      <c r="G4939" s="9">
        <v>4.03433990097272E-2</v>
      </c>
      <c r="H4939" s="9">
        <v>0.23843946708010499</v>
      </c>
      <c r="I4939" s="7" t="s">
        <v>3341</v>
      </c>
      <c r="J4939" s="7">
        <v>10435303</v>
      </c>
      <c r="K4939" s="7">
        <v>10636829</v>
      </c>
      <c r="L4939" s="7">
        <v>151.44628686379099</v>
      </c>
      <c r="M4939" s="7">
        <v>169.92280758960399</v>
      </c>
      <c r="N4939" s="7">
        <v>155.433594164032</v>
      </c>
      <c r="O4939" s="7">
        <v>176.255579067432</v>
      </c>
      <c r="P4939" s="7">
        <v>138.104879415163</v>
      </c>
      <c r="Q4939" s="7">
        <v>166.34781286686601</v>
      </c>
      <c r="R4939" s="7">
        <v>160.04876581914499</v>
      </c>
      <c r="S4939" s="7">
        <v>96.111350772355706</v>
      </c>
      <c r="T4939" s="7">
        <v>116.947025136338</v>
      </c>
      <c r="U4939" s="7">
        <v>158.34073865309401</v>
      </c>
      <c r="V4939" s="7" t="s">
        <v>2884</v>
      </c>
      <c r="W4939" s="7">
        <v>10435082</v>
      </c>
      <c r="X4939" s="7">
        <v>10435082</v>
      </c>
      <c r="Y4939" s="11">
        <v>-2.0681953890177001</v>
      </c>
      <c r="Z4939" s="7">
        <v>1.019034030247E-2</v>
      </c>
      <c r="AA4939" s="7">
        <v>0.52957490080658098</v>
      </c>
      <c r="AB4939" s="7" t="s">
        <v>80</v>
      </c>
      <c r="AC4939" s="7" t="s">
        <v>13051</v>
      </c>
      <c r="AD4939" s="7">
        <v>0</v>
      </c>
      <c r="AE4939" s="7">
        <v>1.3333333333333299</v>
      </c>
      <c r="AF4939" s="7">
        <v>0.80645161290322598</v>
      </c>
      <c r="AG4939" s="7">
        <v>0</v>
      </c>
      <c r="AH4939" s="7">
        <v>0</v>
      </c>
      <c r="AI4939" s="7">
        <v>0</v>
      </c>
      <c r="AJ4939" s="7">
        <v>0</v>
      </c>
      <c r="AK4939" s="7">
        <v>1.4492753623188399</v>
      </c>
      <c r="AL4939" s="7">
        <v>4</v>
      </c>
      <c r="AM4939" s="7">
        <v>1.5384615384615401</v>
      </c>
    </row>
    <row r="4940" spans="1:39" x14ac:dyDescent="0.2">
      <c r="A4940" s="6" t="s">
        <v>4806</v>
      </c>
      <c r="B4940" s="7" t="s">
        <v>4805</v>
      </c>
      <c r="C4940" s="9">
        <v>477.37466300744802</v>
      </c>
      <c r="D4940" s="10">
        <v>1.1356226136066301</v>
      </c>
      <c r="E4940" s="9">
        <v>0.37054085628036298</v>
      </c>
      <c r="F4940" s="9">
        <v>3.0647703063204998</v>
      </c>
      <c r="G4940" s="9">
        <v>2.1783722626615501E-3</v>
      </c>
      <c r="H4940" s="9">
        <v>4.2515116062166902E-2</v>
      </c>
      <c r="I4940" s="7" t="s">
        <v>3251</v>
      </c>
      <c r="J4940" s="7">
        <v>66702228</v>
      </c>
      <c r="K4940" s="7">
        <v>66782848</v>
      </c>
      <c r="L4940" s="7">
        <v>245.44743043442</v>
      </c>
      <c r="M4940" s="7">
        <v>570.26725519235595</v>
      </c>
      <c r="N4940" s="7">
        <v>790.49085031993604</v>
      </c>
      <c r="O4940" s="7">
        <v>1017.08137429076</v>
      </c>
      <c r="P4940" s="7">
        <v>365.251062663786</v>
      </c>
      <c r="Q4940" s="7">
        <v>369.24173613630097</v>
      </c>
      <c r="R4940" s="7">
        <v>636.21375069401495</v>
      </c>
      <c r="S4940" s="7">
        <v>248.758790234332</v>
      </c>
      <c r="T4940" s="7">
        <v>268.97815781357798</v>
      </c>
      <c r="U4940" s="7">
        <v>262.01622229499998</v>
      </c>
      <c r="V4940" s="7" t="s">
        <v>2391</v>
      </c>
      <c r="W4940" s="7">
        <v>66702500</v>
      </c>
      <c r="X4940" s="7">
        <v>66702500</v>
      </c>
      <c r="Y4940" s="11">
        <v>-2.16187852551489</v>
      </c>
      <c r="Z4940" s="7">
        <v>4.8750060804562699E-2</v>
      </c>
      <c r="AA4940" s="7">
        <v>0.72248324870634595</v>
      </c>
      <c r="AB4940" s="7" t="s">
        <v>67</v>
      </c>
      <c r="AC4940" s="7" t="s">
        <v>13052</v>
      </c>
      <c r="AD4940" s="7">
        <v>0</v>
      </c>
      <c r="AE4940" s="7">
        <v>0</v>
      </c>
      <c r="AF4940" s="7">
        <v>0</v>
      </c>
      <c r="AG4940" s="7">
        <v>0</v>
      </c>
      <c r="AH4940" s="7">
        <v>2.7777777777777799</v>
      </c>
      <c r="AI4940" s="7">
        <v>0</v>
      </c>
      <c r="AJ4940" s="7">
        <v>0</v>
      </c>
      <c r="AK4940" s="7">
        <v>2.2222222222222201</v>
      </c>
      <c r="AL4940" s="7">
        <v>2.7027027027027</v>
      </c>
      <c r="AM4940" s="7">
        <v>2.5641025641025599</v>
      </c>
    </row>
    <row r="4941" spans="1:39" x14ac:dyDescent="0.2">
      <c r="A4941" s="6" t="s">
        <v>4806</v>
      </c>
      <c r="B4941" s="7" t="s">
        <v>4805</v>
      </c>
      <c r="C4941" s="9">
        <v>477.37466300744802</v>
      </c>
      <c r="D4941" s="10">
        <v>1.1356226136066301</v>
      </c>
      <c r="E4941" s="9">
        <v>0.37054085628036298</v>
      </c>
      <c r="F4941" s="9">
        <v>3.0647703063204998</v>
      </c>
      <c r="G4941" s="9">
        <v>2.1783722626615501E-3</v>
      </c>
      <c r="H4941" s="9">
        <v>4.2515116062166902E-2</v>
      </c>
      <c r="I4941" s="7" t="s">
        <v>3251</v>
      </c>
      <c r="J4941" s="7">
        <v>66702228</v>
      </c>
      <c r="K4941" s="7">
        <v>66782848</v>
      </c>
      <c r="L4941" s="7">
        <v>245.44743043442</v>
      </c>
      <c r="M4941" s="7">
        <v>570.26725519235595</v>
      </c>
      <c r="N4941" s="7">
        <v>790.49085031993604</v>
      </c>
      <c r="O4941" s="7">
        <v>1017.08137429076</v>
      </c>
      <c r="P4941" s="7">
        <v>365.251062663786</v>
      </c>
      <c r="Q4941" s="7">
        <v>369.24173613630097</v>
      </c>
      <c r="R4941" s="7">
        <v>636.21375069401495</v>
      </c>
      <c r="S4941" s="7">
        <v>248.758790234332</v>
      </c>
      <c r="T4941" s="7">
        <v>268.97815781357798</v>
      </c>
      <c r="U4941" s="7">
        <v>262.01622229499998</v>
      </c>
      <c r="V4941" s="7" t="s">
        <v>2391</v>
      </c>
      <c r="W4941" s="7">
        <v>66702998</v>
      </c>
      <c r="X4941" s="7">
        <v>66702998</v>
      </c>
      <c r="Y4941" s="11">
        <v>-3.0769230769230802</v>
      </c>
      <c r="Z4941" s="7">
        <v>2.3693428568286799E-2</v>
      </c>
      <c r="AA4941" s="7">
        <v>0.63161062958135805</v>
      </c>
      <c r="AB4941" s="7" t="s">
        <v>67</v>
      </c>
      <c r="AC4941" s="7" t="s">
        <v>13052</v>
      </c>
      <c r="AD4941" s="7">
        <v>0</v>
      </c>
      <c r="AE4941" s="7">
        <v>0</v>
      </c>
      <c r="AF4941" s="7">
        <v>0</v>
      </c>
      <c r="AG4941" s="7">
        <v>0</v>
      </c>
      <c r="AH4941" s="7">
        <v>0</v>
      </c>
      <c r="AI4941" s="7">
        <v>0</v>
      </c>
      <c r="AJ4941" s="7">
        <v>0</v>
      </c>
      <c r="AK4941" s="7">
        <v>0</v>
      </c>
      <c r="AL4941" s="7">
        <v>4.5454545454545503</v>
      </c>
      <c r="AM4941" s="7">
        <v>5.8823529411764701</v>
      </c>
    </row>
    <row r="4942" spans="1:39" x14ac:dyDescent="0.2">
      <c r="A4942" s="6" t="s">
        <v>4806</v>
      </c>
      <c r="B4942" s="7" t="s">
        <v>4805</v>
      </c>
      <c r="C4942" s="9">
        <v>477.37466300744802</v>
      </c>
      <c r="D4942" s="10">
        <v>1.1356226136066301</v>
      </c>
      <c r="E4942" s="9">
        <v>0.37054085628036298</v>
      </c>
      <c r="F4942" s="9">
        <v>3.0647703063204998</v>
      </c>
      <c r="G4942" s="9">
        <v>2.1783722626615501E-3</v>
      </c>
      <c r="H4942" s="9">
        <v>4.2515116062166902E-2</v>
      </c>
      <c r="I4942" s="7" t="s">
        <v>3251</v>
      </c>
      <c r="J4942" s="7">
        <v>66702228</v>
      </c>
      <c r="K4942" s="7">
        <v>66782848</v>
      </c>
      <c r="L4942" s="7">
        <v>245.44743043442</v>
      </c>
      <c r="M4942" s="7">
        <v>570.26725519235595</v>
      </c>
      <c r="N4942" s="7">
        <v>790.49085031993604</v>
      </c>
      <c r="O4942" s="7">
        <v>1017.08137429076</v>
      </c>
      <c r="P4942" s="7">
        <v>365.251062663786</v>
      </c>
      <c r="Q4942" s="7">
        <v>369.24173613630097</v>
      </c>
      <c r="R4942" s="7">
        <v>636.21375069401495</v>
      </c>
      <c r="S4942" s="7">
        <v>248.758790234332</v>
      </c>
      <c r="T4942" s="7">
        <v>268.97815781357798</v>
      </c>
      <c r="U4942" s="7">
        <v>262.01622229499998</v>
      </c>
      <c r="V4942" s="7" t="s">
        <v>2391</v>
      </c>
      <c r="W4942" s="7">
        <v>66702461</v>
      </c>
      <c r="X4942" s="7">
        <v>66702461</v>
      </c>
      <c r="Y4942" s="11">
        <v>-3.27868852459016</v>
      </c>
      <c r="Z4942" s="7">
        <v>2.5462866639893E-2</v>
      </c>
      <c r="AA4942" s="7">
        <v>0.64020809760967601</v>
      </c>
      <c r="AB4942" s="7" t="s">
        <v>67</v>
      </c>
      <c r="AC4942" s="7" t="s">
        <v>13052</v>
      </c>
      <c r="AD4942" s="7">
        <v>0</v>
      </c>
      <c r="AE4942" s="7">
        <v>0</v>
      </c>
      <c r="AF4942" s="7">
        <v>0</v>
      </c>
      <c r="AG4942" s="7">
        <v>0</v>
      </c>
      <c r="AH4942" s="7">
        <v>0</v>
      </c>
      <c r="AI4942" s="7">
        <v>0</v>
      </c>
      <c r="AJ4942" s="7">
        <v>0</v>
      </c>
      <c r="AK4942" s="7">
        <v>0</v>
      </c>
      <c r="AL4942" s="7">
        <v>0</v>
      </c>
      <c r="AM4942" s="7">
        <v>9.0909090909090899</v>
      </c>
    </row>
    <row r="4943" spans="1:39" x14ac:dyDescent="0.2">
      <c r="A4943" s="6" t="s">
        <v>5170</v>
      </c>
      <c r="B4943" s="7" t="s">
        <v>5169</v>
      </c>
      <c r="C4943" s="9">
        <v>249.85583034541401</v>
      </c>
      <c r="D4943" s="10">
        <v>0.94850549274592699</v>
      </c>
      <c r="E4943" s="9">
        <v>0.32860370324820298</v>
      </c>
      <c r="F4943" s="9">
        <v>2.88647231717135</v>
      </c>
      <c r="G4943" s="9">
        <v>3.89587017885153E-3</v>
      </c>
      <c r="H4943" s="9">
        <v>6.2735800945767098E-2</v>
      </c>
      <c r="I4943" s="7" t="s">
        <v>3185</v>
      </c>
      <c r="J4943" s="7">
        <v>36844831</v>
      </c>
      <c r="K4943" s="7">
        <v>36920765</v>
      </c>
      <c r="L4943" s="7">
        <v>259.80871625770999</v>
      </c>
      <c r="M4943" s="7">
        <v>410.33990687272802</v>
      </c>
      <c r="N4943" s="7">
        <v>366.37918624379103</v>
      </c>
      <c r="O4943" s="7">
        <v>283.16470079685803</v>
      </c>
      <c r="P4943" s="7">
        <v>380.69700312469303</v>
      </c>
      <c r="Q4943" s="7">
        <v>178.31981455046599</v>
      </c>
      <c r="R4943" s="7">
        <v>165.62260343473699</v>
      </c>
      <c r="S4943" s="7">
        <v>188.453628965403</v>
      </c>
      <c r="T4943" s="7">
        <v>171.522303533296</v>
      </c>
      <c r="U4943" s="7">
        <v>94.250439674460594</v>
      </c>
      <c r="V4943" s="7" t="s">
        <v>2240</v>
      </c>
      <c r="W4943" s="7">
        <v>36921128</v>
      </c>
      <c r="X4943" s="7">
        <v>36921128</v>
      </c>
      <c r="Y4943" s="11">
        <v>-5.3763779924825297</v>
      </c>
      <c r="Z4943" s="7">
        <v>3.5677108526342399E-2</v>
      </c>
      <c r="AA4943" s="7">
        <v>0.68391073435069805</v>
      </c>
      <c r="AB4943" s="7" t="s">
        <v>60</v>
      </c>
      <c r="AC4943" s="7" t="s">
        <v>13053</v>
      </c>
      <c r="AD4943" s="7">
        <v>71.830985915493002</v>
      </c>
      <c r="AE4943" s="7">
        <v>65.727699530516404</v>
      </c>
      <c r="AF4943" s="7">
        <v>69.208211143694996</v>
      </c>
      <c r="AG4943" s="7">
        <v>68.656716417910403</v>
      </c>
      <c r="AH4943" s="7">
        <v>65.829145728643198</v>
      </c>
      <c r="AI4943" s="7">
        <v>69.603524229074907</v>
      </c>
      <c r="AJ4943" s="7">
        <v>68.75</v>
      </c>
      <c r="AK4943" s="7">
        <v>72.392638036809799</v>
      </c>
      <c r="AL4943" s="7">
        <v>79.487179487179503</v>
      </c>
      <c r="AM4943" s="7">
        <v>70.535714285714306</v>
      </c>
    </row>
    <row r="4944" spans="1:39" x14ac:dyDescent="0.2">
      <c r="A4944" s="6" t="s">
        <v>5170</v>
      </c>
      <c r="B4944" s="7" t="s">
        <v>5169</v>
      </c>
      <c r="C4944" s="9">
        <v>249.85583034541401</v>
      </c>
      <c r="D4944" s="10">
        <v>0.94850549274592699</v>
      </c>
      <c r="E4944" s="9">
        <v>0.32860370324820298</v>
      </c>
      <c r="F4944" s="9">
        <v>2.88647231717135</v>
      </c>
      <c r="G4944" s="9">
        <v>3.89587017885153E-3</v>
      </c>
      <c r="H4944" s="9">
        <v>6.2735800945767098E-2</v>
      </c>
      <c r="I4944" s="7" t="s">
        <v>3185</v>
      </c>
      <c r="J4944" s="7">
        <v>36844831</v>
      </c>
      <c r="K4944" s="7">
        <v>36920765</v>
      </c>
      <c r="L4944" s="7">
        <v>259.80871625770999</v>
      </c>
      <c r="M4944" s="7">
        <v>410.33990687272802</v>
      </c>
      <c r="N4944" s="7">
        <v>366.37918624379103</v>
      </c>
      <c r="O4944" s="7">
        <v>283.16470079685803</v>
      </c>
      <c r="P4944" s="7">
        <v>380.69700312469303</v>
      </c>
      <c r="Q4944" s="7">
        <v>178.31981455046599</v>
      </c>
      <c r="R4944" s="7">
        <v>165.62260343473699</v>
      </c>
      <c r="S4944" s="7">
        <v>188.453628965403</v>
      </c>
      <c r="T4944" s="7">
        <v>171.522303533296</v>
      </c>
      <c r="U4944" s="7">
        <v>94.250439674460594</v>
      </c>
      <c r="V4944" s="7" t="s">
        <v>2240</v>
      </c>
      <c r="W4944" s="7">
        <v>36920858</v>
      </c>
      <c r="X4944" s="7">
        <v>36920858</v>
      </c>
      <c r="Y4944" s="11">
        <v>-9.6316408724771403</v>
      </c>
      <c r="Z4944" s="7">
        <v>7.2038944845031804E-3</v>
      </c>
      <c r="AA4944" s="7">
        <v>0.48281243718894601</v>
      </c>
      <c r="AB4944" s="7" t="s">
        <v>60</v>
      </c>
      <c r="AC4944" s="7" t="s">
        <v>13053</v>
      </c>
      <c r="AD4944" s="7">
        <v>83.636363636363598</v>
      </c>
      <c r="AE4944" s="7">
        <v>77.551020408163296</v>
      </c>
      <c r="AF4944" s="7">
        <v>84.615384615384599</v>
      </c>
      <c r="AG4944" s="7">
        <v>88.524590163934405</v>
      </c>
      <c r="AH4944" s="7">
        <v>81.6666666666667</v>
      </c>
      <c r="AI4944" s="7">
        <v>73.3333333333333</v>
      </c>
      <c r="AJ4944" s="7">
        <v>76.3888888888889</v>
      </c>
      <c r="AK4944" s="7">
        <v>89.361702127659598</v>
      </c>
      <c r="AL4944" s="7">
        <v>92.5</v>
      </c>
      <c r="AM4944" s="7">
        <v>90</v>
      </c>
    </row>
    <row r="4945" spans="1:39" x14ac:dyDescent="0.2">
      <c r="A4945" s="6" t="s">
        <v>5170</v>
      </c>
      <c r="B4945" s="7" t="s">
        <v>5169</v>
      </c>
      <c r="C4945" s="9">
        <v>249.85583034541401</v>
      </c>
      <c r="D4945" s="10">
        <v>0.94850549274592699</v>
      </c>
      <c r="E4945" s="9">
        <v>0.32860370324820298</v>
      </c>
      <c r="F4945" s="9">
        <v>2.88647231717135</v>
      </c>
      <c r="G4945" s="9">
        <v>3.89587017885153E-3</v>
      </c>
      <c r="H4945" s="9">
        <v>6.2735800945767098E-2</v>
      </c>
      <c r="I4945" s="7" t="s">
        <v>3185</v>
      </c>
      <c r="J4945" s="7">
        <v>36844831</v>
      </c>
      <c r="K4945" s="7">
        <v>36920765</v>
      </c>
      <c r="L4945" s="7">
        <v>259.80871625770999</v>
      </c>
      <c r="M4945" s="7">
        <v>410.33990687272802</v>
      </c>
      <c r="N4945" s="7">
        <v>366.37918624379103</v>
      </c>
      <c r="O4945" s="7">
        <v>283.16470079685803</v>
      </c>
      <c r="P4945" s="7">
        <v>380.69700312469303</v>
      </c>
      <c r="Q4945" s="7">
        <v>178.31981455046599</v>
      </c>
      <c r="R4945" s="7">
        <v>165.62260343473699</v>
      </c>
      <c r="S4945" s="7">
        <v>188.453628965403</v>
      </c>
      <c r="T4945" s="7">
        <v>171.522303533296</v>
      </c>
      <c r="U4945" s="7">
        <v>94.250439674460594</v>
      </c>
      <c r="V4945" s="7" t="s">
        <v>2240</v>
      </c>
      <c r="W4945" s="7">
        <v>36921060</v>
      </c>
      <c r="X4945" s="7">
        <v>36921060</v>
      </c>
      <c r="Y4945" s="11">
        <v>-8.3555729984301408</v>
      </c>
      <c r="Z4945" s="7">
        <v>5.6366863089726401E-3</v>
      </c>
      <c r="AA4945" s="7">
        <v>0.450221094927856</v>
      </c>
      <c r="AB4945" s="7" t="s">
        <v>60</v>
      </c>
      <c r="AC4945" s="7" t="s">
        <v>13053</v>
      </c>
      <c r="AD4945" s="7">
        <v>63.865546218487403</v>
      </c>
      <c r="AE4945" s="7">
        <v>57.589285714285701</v>
      </c>
      <c r="AF4945" s="7">
        <v>58.097686375321302</v>
      </c>
      <c r="AG4945" s="7">
        <v>63.524590163934398</v>
      </c>
      <c r="AH4945" s="7">
        <v>54.504504504504503</v>
      </c>
      <c r="AI4945" s="7">
        <v>57.377049180327901</v>
      </c>
      <c r="AJ4945" s="7">
        <v>56.370656370656398</v>
      </c>
      <c r="AK4945" s="7">
        <v>65.306122448979593</v>
      </c>
      <c r="AL4945" s="7">
        <v>63.478260869565197</v>
      </c>
      <c r="AM4945" s="7">
        <v>72.307692307692307</v>
      </c>
    </row>
    <row r="4946" spans="1:39" x14ac:dyDescent="0.2">
      <c r="A4946" s="6" t="s">
        <v>5170</v>
      </c>
      <c r="B4946" s="7" t="s">
        <v>5169</v>
      </c>
      <c r="C4946" s="9">
        <v>249.85583034541401</v>
      </c>
      <c r="D4946" s="10">
        <v>0.94850549274592699</v>
      </c>
      <c r="E4946" s="9">
        <v>0.32860370324820298</v>
      </c>
      <c r="F4946" s="9">
        <v>2.88647231717135</v>
      </c>
      <c r="G4946" s="9">
        <v>3.89587017885153E-3</v>
      </c>
      <c r="H4946" s="9">
        <v>6.2735800945767098E-2</v>
      </c>
      <c r="I4946" s="7" t="s">
        <v>3185</v>
      </c>
      <c r="J4946" s="7">
        <v>36844831</v>
      </c>
      <c r="K4946" s="7">
        <v>36920765</v>
      </c>
      <c r="L4946" s="7">
        <v>259.80871625770999</v>
      </c>
      <c r="M4946" s="7">
        <v>410.33990687272802</v>
      </c>
      <c r="N4946" s="7">
        <v>366.37918624379103</v>
      </c>
      <c r="O4946" s="7">
        <v>283.16470079685803</v>
      </c>
      <c r="P4946" s="7">
        <v>380.69700312469303</v>
      </c>
      <c r="Q4946" s="7">
        <v>178.31981455046599</v>
      </c>
      <c r="R4946" s="7">
        <v>165.62260343473699</v>
      </c>
      <c r="S4946" s="7">
        <v>188.453628965403</v>
      </c>
      <c r="T4946" s="7">
        <v>171.522303533296</v>
      </c>
      <c r="U4946" s="7">
        <v>94.250439674460594</v>
      </c>
      <c r="V4946" s="7" t="s">
        <v>2240</v>
      </c>
      <c r="W4946" s="7">
        <v>36920615</v>
      </c>
      <c r="X4946" s="7">
        <v>36920615</v>
      </c>
      <c r="Y4946" s="11">
        <v>-4.2300871878232602</v>
      </c>
      <c r="Z4946" s="7">
        <v>5.7917254585520299E-3</v>
      </c>
      <c r="AA4946" s="7">
        <v>0.45382162579802399</v>
      </c>
      <c r="AB4946" s="7" t="s">
        <v>98</v>
      </c>
      <c r="AC4946" s="7" t="s">
        <v>13054</v>
      </c>
      <c r="AD4946" s="7">
        <v>0</v>
      </c>
      <c r="AE4946" s="7">
        <v>0</v>
      </c>
      <c r="AF4946" s="7">
        <v>1.3333333333333299</v>
      </c>
      <c r="AG4946" s="7">
        <v>0</v>
      </c>
      <c r="AH4946" s="7">
        <v>0</v>
      </c>
      <c r="AI4946" s="7">
        <v>0</v>
      </c>
      <c r="AJ4946" s="7">
        <v>0</v>
      </c>
      <c r="AK4946" s="7">
        <v>0</v>
      </c>
      <c r="AL4946" s="7">
        <v>4.3478260869565197</v>
      </c>
      <c r="AM4946" s="7">
        <v>11.1111111111111</v>
      </c>
    </row>
    <row r="4947" spans="1:39" x14ac:dyDescent="0.2">
      <c r="A4947" s="6" t="s">
        <v>5770</v>
      </c>
      <c r="B4947" s="7" t="s">
        <v>5769</v>
      </c>
      <c r="C4947" s="9">
        <v>2479.4469832259801</v>
      </c>
      <c r="D4947" s="10">
        <v>0.26435759681211901</v>
      </c>
      <c r="E4947" s="9">
        <v>9.94640911358739E-2</v>
      </c>
      <c r="F4947" s="9">
        <v>2.6578194581901</v>
      </c>
      <c r="G4947" s="9">
        <v>7.8648012674078002E-3</v>
      </c>
      <c r="H4947" s="9">
        <v>9.7983774074284005E-2</v>
      </c>
      <c r="I4947" s="7" t="s">
        <v>3295</v>
      </c>
      <c r="J4947" s="7">
        <v>1980290</v>
      </c>
      <c r="K4947" s="7">
        <v>2193624</v>
      </c>
      <c r="L4947" s="7">
        <v>2629.4208771006402</v>
      </c>
      <c r="M4947" s="7">
        <v>2618.2842519302199</v>
      </c>
      <c r="N4947" s="7">
        <v>2853.3166928683099</v>
      </c>
      <c r="O4947" s="7">
        <v>2770.96885779783</v>
      </c>
      <c r="P4947" s="7">
        <v>2274.1875866852201</v>
      </c>
      <c r="Q4947" s="7">
        <v>2500.8881411688999</v>
      </c>
      <c r="R4947" s="7">
        <v>2626.0737794604001</v>
      </c>
      <c r="S4947" s="7">
        <v>2135.1796161780198</v>
      </c>
      <c r="T4947" s="7">
        <v>2284.3652243298102</v>
      </c>
      <c r="U4947" s="7">
        <v>2101.78480474047</v>
      </c>
      <c r="V4947" s="7" t="s">
        <v>1644</v>
      </c>
      <c r="W4947" s="7">
        <v>2031766</v>
      </c>
      <c r="X4947" s="7">
        <v>2031766</v>
      </c>
      <c r="Y4947" s="11">
        <v>-10.2850539291217</v>
      </c>
      <c r="Z4947" s="7">
        <v>2.3776700114687101E-2</v>
      </c>
      <c r="AA4947" s="7">
        <v>0.63207334201922305</v>
      </c>
      <c r="AB4947" s="7" t="s">
        <v>22</v>
      </c>
      <c r="AC4947" s="7" t="s">
        <v>13055</v>
      </c>
      <c r="AD4947" s="7">
        <v>67.647058823529406</v>
      </c>
      <c r="AE4947" s="7">
        <v>69.696969696969703</v>
      </c>
      <c r="AF4947" s="7">
        <v>64.233576642335805</v>
      </c>
      <c r="AG4947" s="7">
        <v>64.383561643835606</v>
      </c>
      <c r="AH4947" s="7">
        <v>69.090909090909093</v>
      </c>
      <c r="AI4947" s="7">
        <v>75</v>
      </c>
      <c r="AJ4947" s="7">
        <v>70.707070707070699</v>
      </c>
      <c r="AK4947" s="7">
        <v>85.106382978723403</v>
      </c>
      <c r="AL4947" s="7">
        <v>67.391304347826093</v>
      </c>
      <c r="AM4947" s="7">
        <v>84.615384615384599</v>
      </c>
    </row>
    <row r="4948" spans="1:39" x14ac:dyDescent="0.2">
      <c r="A4948" s="6" t="s">
        <v>5770</v>
      </c>
      <c r="B4948" s="7" t="s">
        <v>5769</v>
      </c>
      <c r="C4948" s="9">
        <v>2479.4469832259801</v>
      </c>
      <c r="D4948" s="10">
        <v>0.26435759681211901</v>
      </c>
      <c r="E4948" s="9">
        <v>9.94640911358739E-2</v>
      </c>
      <c r="F4948" s="9">
        <v>2.6578194581901</v>
      </c>
      <c r="G4948" s="9">
        <v>7.8648012674078002E-3</v>
      </c>
      <c r="H4948" s="9">
        <v>9.7983774074284005E-2</v>
      </c>
      <c r="I4948" s="7" t="s">
        <v>3295</v>
      </c>
      <c r="J4948" s="7">
        <v>1980290</v>
      </c>
      <c r="K4948" s="7">
        <v>2193624</v>
      </c>
      <c r="L4948" s="7">
        <v>2629.4208771006402</v>
      </c>
      <c r="M4948" s="7">
        <v>2618.2842519302199</v>
      </c>
      <c r="N4948" s="7">
        <v>2853.3166928683099</v>
      </c>
      <c r="O4948" s="7">
        <v>2770.96885779783</v>
      </c>
      <c r="P4948" s="7">
        <v>2274.1875866852201</v>
      </c>
      <c r="Q4948" s="7">
        <v>2500.8881411688999</v>
      </c>
      <c r="R4948" s="7">
        <v>2626.0737794604001</v>
      </c>
      <c r="S4948" s="7">
        <v>2135.1796161780198</v>
      </c>
      <c r="T4948" s="7">
        <v>2284.3652243298102</v>
      </c>
      <c r="U4948" s="7">
        <v>2101.78480474047</v>
      </c>
      <c r="V4948" s="7" t="s">
        <v>1644</v>
      </c>
      <c r="W4948" s="7">
        <v>2032303</v>
      </c>
      <c r="X4948" s="7">
        <v>2032303</v>
      </c>
      <c r="Y4948" s="11">
        <v>-7.2476048193487399</v>
      </c>
      <c r="Z4948" s="7">
        <v>3.79825483979273E-2</v>
      </c>
      <c r="AA4948" s="7">
        <v>0.69114909643929001</v>
      </c>
      <c r="AB4948" s="7" t="s">
        <v>22</v>
      </c>
      <c r="AC4948" s="7" t="s">
        <v>13055</v>
      </c>
      <c r="AD4948" s="7">
        <v>65.5</v>
      </c>
      <c r="AE4948" s="7">
        <v>74.778761061946895</v>
      </c>
      <c r="AF4948" s="7">
        <v>65.760869565217405</v>
      </c>
      <c r="AG4948" s="7">
        <v>74.489795918367307</v>
      </c>
      <c r="AH4948" s="7">
        <v>75.392670157068096</v>
      </c>
      <c r="AI4948" s="7">
        <v>67.156862745097996</v>
      </c>
      <c r="AJ4948" s="7">
        <v>65.942028985507207</v>
      </c>
      <c r="AK4948" s="7">
        <v>79.084967320261399</v>
      </c>
      <c r="AL4948" s="7">
        <v>76.923076923076906</v>
      </c>
      <c r="AM4948" s="7">
        <v>72.950819672131104</v>
      </c>
    </row>
    <row r="4949" spans="1:39" x14ac:dyDescent="0.2">
      <c r="A4949" s="6" t="s">
        <v>3944</v>
      </c>
      <c r="B4949" s="7" t="s">
        <v>3943</v>
      </c>
      <c r="C4949" s="9">
        <v>279.440573066902</v>
      </c>
      <c r="D4949" s="10">
        <v>0.52299770578295202</v>
      </c>
      <c r="E4949" s="9">
        <v>0.14380282439363501</v>
      </c>
      <c r="F4949" s="9">
        <v>3.63690844034701</v>
      </c>
      <c r="G4949" s="9">
        <v>2.7592995749574502E-4</v>
      </c>
      <c r="H4949" s="9">
        <v>1.1201952594839399E-2</v>
      </c>
      <c r="I4949" s="7" t="s">
        <v>3332</v>
      </c>
      <c r="J4949" s="7">
        <v>16630751</v>
      </c>
      <c r="K4949" s="7">
        <v>16660442</v>
      </c>
      <c r="L4949" s="7">
        <v>274.17000208100097</v>
      </c>
      <c r="M4949" s="7">
        <v>279.872859559348</v>
      </c>
      <c r="N4949" s="7">
        <v>350.835826827387</v>
      </c>
      <c r="O4949" s="7">
        <v>298.76765369791002</v>
      </c>
      <c r="P4949" s="7">
        <v>312.55314815010598</v>
      </c>
      <c r="Q4949" s="7">
        <v>293.62909392408898</v>
      </c>
      <c r="R4949" s="7">
        <v>342.39288210065899</v>
      </c>
      <c r="S4949" s="7">
        <v>205.41445557229</v>
      </c>
      <c r="T4949" s="7">
        <v>212.45376233101501</v>
      </c>
      <c r="U4949" s="7">
        <v>224.316046425216</v>
      </c>
      <c r="V4949" s="7" t="s">
        <v>2794</v>
      </c>
      <c r="W4949" s="7">
        <v>16660768</v>
      </c>
      <c r="X4949" s="7">
        <v>16660768</v>
      </c>
      <c r="Y4949" s="11">
        <v>-7.0040967358266197</v>
      </c>
      <c r="Z4949" s="7">
        <v>1.5769634655893001E-2</v>
      </c>
      <c r="AA4949" s="7">
        <v>0.58278565394418103</v>
      </c>
      <c r="AB4949" s="7" t="s">
        <v>68</v>
      </c>
      <c r="AC4949" s="7" t="s">
        <v>13056</v>
      </c>
      <c r="AD4949" s="7">
        <v>9.5744680851063801</v>
      </c>
      <c r="AE4949" s="7">
        <v>7.7922077922077904</v>
      </c>
      <c r="AF4949" s="7">
        <v>5.6</v>
      </c>
      <c r="AG4949" s="7">
        <v>6.6666666666666696</v>
      </c>
      <c r="AH4949" s="7">
        <v>10.989010989011</v>
      </c>
      <c r="AI4949" s="7">
        <v>3.79746835443038</v>
      </c>
      <c r="AJ4949" s="7">
        <v>10.7843137254902</v>
      </c>
      <c r="AK4949" s="7">
        <v>12.7272727272727</v>
      </c>
      <c r="AL4949" s="7">
        <v>9.6153846153846203</v>
      </c>
      <c r="AM4949" s="7">
        <v>22.2222222222222</v>
      </c>
    </row>
    <row r="4950" spans="1:39" x14ac:dyDescent="0.2">
      <c r="A4950" s="6" t="s">
        <v>3944</v>
      </c>
      <c r="B4950" s="7" t="s">
        <v>3943</v>
      </c>
      <c r="C4950" s="9">
        <v>279.440573066902</v>
      </c>
      <c r="D4950" s="10">
        <v>0.52299770578295202</v>
      </c>
      <c r="E4950" s="9">
        <v>0.14380282439363501</v>
      </c>
      <c r="F4950" s="9">
        <v>3.63690844034701</v>
      </c>
      <c r="G4950" s="9">
        <v>2.7592995749574502E-4</v>
      </c>
      <c r="H4950" s="9">
        <v>1.1201952594839399E-2</v>
      </c>
      <c r="I4950" s="7" t="s">
        <v>3332</v>
      </c>
      <c r="J4950" s="7">
        <v>16630751</v>
      </c>
      <c r="K4950" s="7">
        <v>16660442</v>
      </c>
      <c r="L4950" s="7">
        <v>274.17000208100097</v>
      </c>
      <c r="M4950" s="7">
        <v>279.872859559348</v>
      </c>
      <c r="N4950" s="7">
        <v>350.835826827387</v>
      </c>
      <c r="O4950" s="7">
        <v>298.76765369791002</v>
      </c>
      <c r="P4950" s="7">
        <v>312.55314815010598</v>
      </c>
      <c r="Q4950" s="7">
        <v>293.62909392408898</v>
      </c>
      <c r="R4950" s="7">
        <v>342.39288210065899</v>
      </c>
      <c r="S4950" s="7">
        <v>205.41445557229</v>
      </c>
      <c r="T4950" s="7">
        <v>212.45376233101501</v>
      </c>
      <c r="U4950" s="7">
        <v>224.316046425216</v>
      </c>
      <c r="V4950" s="7" t="s">
        <v>2794</v>
      </c>
      <c r="W4950" s="7">
        <v>16660708</v>
      </c>
      <c r="X4950" s="7">
        <v>16660708</v>
      </c>
      <c r="Y4950" s="11">
        <v>-3.3440076905310301</v>
      </c>
      <c r="Z4950" s="7">
        <v>1.02611676718673E-2</v>
      </c>
      <c r="AA4950" s="7">
        <v>0.530436806772277</v>
      </c>
      <c r="AB4950" s="7" t="s">
        <v>68</v>
      </c>
      <c r="AC4950" s="7" t="s">
        <v>13056</v>
      </c>
      <c r="AD4950" s="7">
        <v>2.5862068965517202</v>
      </c>
      <c r="AE4950" s="7">
        <v>0</v>
      </c>
      <c r="AF4950" s="7">
        <v>1.2345679012345701</v>
      </c>
      <c r="AG4950" s="7">
        <v>3.8834951456310698</v>
      </c>
      <c r="AH4950" s="7">
        <v>1.88679245283019</v>
      </c>
      <c r="AI4950" s="7">
        <v>0</v>
      </c>
      <c r="AJ4950" s="7">
        <v>1.61290322580645</v>
      </c>
      <c r="AK4950" s="7">
        <v>3.0769230769230802</v>
      </c>
      <c r="AL4950" s="7">
        <v>6.25</v>
      </c>
      <c r="AM4950" s="7">
        <v>5.5555555555555598</v>
      </c>
    </row>
    <row r="4951" spans="1:39" x14ac:dyDescent="0.2">
      <c r="A4951" s="6" t="s">
        <v>7001</v>
      </c>
      <c r="B4951" s="7" t="s">
        <v>7000</v>
      </c>
      <c r="C4951" s="9">
        <v>84.794934549775206</v>
      </c>
      <c r="D4951" s="10">
        <v>0.56017346483742103</v>
      </c>
      <c r="E4951" s="9">
        <v>0.236328698295661</v>
      </c>
      <c r="F4951" s="9">
        <v>2.37031502681325</v>
      </c>
      <c r="G4951" s="9">
        <v>1.7772934615694898E-2</v>
      </c>
      <c r="H4951" s="9">
        <v>0.152413343286078</v>
      </c>
      <c r="I4951" s="7" t="s">
        <v>3268</v>
      </c>
      <c r="J4951" s="7">
        <v>129188872</v>
      </c>
      <c r="K4951" s="7">
        <v>129213545</v>
      </c>
      <c r="L4951" s="7">
        <v>80.945429185819194</v>
      </c>
      <c r="M4951" s="7">
        <v>82.594058178228707</v>
      </c>
      <c r="N4951" s="7">
        <v>106.58303599819401</v>
      </c>
      <c r="O4951" s="7">
        <v>103.441798862526</v>
      </c>
      <c r="P4951" s="7">
        <v>113.573091624312</v>
      </c>
      <c r="Q4951" s="7">
        <v>81.913695729896105</v>
      </c>
      <c r="R4951" s="7">
        <v>87.588876816447694</v>
      </c>
      <c r="S4951" s="7">
        <v>48.9979435310049</v>
      </c>
      <c r="T4951" s="7">
        <v>85.761151766648197</v>
      </c>
      <c r="U4951" s="7">
        <v>56.550263804676398</v>
      </c>
      <c r="V4951" s="7" t="s">
        <v>1333</v>
      </c>
      <c r="W4951" s="7">
        <v>129205179</v>
      </c>
      <c r="X4951" s="7">
        <v>129205179</v>
      </c>
      <c r="Y4951" s="11">
        <v>-3.6684047257606802</v>
      </c>
      <c r="Z4951" s="7">
        <v>4.1661353358496502E-2</v>
      </c>
      <c r="AA4951" s="7">
        <v>0.70303285231597501</v>
      </c>
      <c r="AB4951" s="7" t="s">
        <v>20</v>
      </c>
      <c r="AC4951" s="7" t="s">
        <v>13057</v>
      </c>
      <c r="AD4951" s="7">
        <v>93.478260869565204</v>
      </c>
      <c r="AE4951" s="7">
        <v>93.0555555555556</v>
      </c>
      <c r="AF4951" s="7">
        <v>93.421052631578902</v>
      </c>
      <c r="AG4951" s="7">
        <v>92.682926829268297</v>
      </c>
      <c r="AH4951" s="7">
        <v>91</v>
      </c>
      <c r="AI4951" s="7">
        <v>95.505617977528104</v>
      </c>
      <c r="AJ4951" s="7">
        <v>89.814814814814795</v>
      </c>
      <c r="AK4951" s="7">
        <v>97.560975609756099</v>
      </c>
      <c r="AL4951" s="7">
        <v>96.923076923076906</v>
      </c>
      <c r="AM4951" s="7">
        <v>94.366197183098606</v>
      </c>
    </row>
    <row r="4952" spans="1:39" x14ac:dyDescent="0.2">
      <c r="A4952" s="6" t="s">
        <v>7001</v>
      </c>
      <c r="B4952" s="7" t="s">
        <v>7000</v>
      </c>
      <c r="C4952" s="9">
        <v>84.794934549775206</v>
      </c>
      <c r="D4952" s="10">
        <v>0.56017346483742103</v>
      </c>
      <c r="E4952" s="9">
        <v>0.236328698295661</v>
      </c>
      <c r="F4952" s="9">
        <v>2.37031502681325</v>
      </c>
      <c r="G4952" s="9">
        <v>1.7772934615694898E-2</v>
      </c>
      <c r="H4952" s="9">
        <v>0.152413343286078</v>
      </c>
      <c r="I4952" s="7" t="s">
        <v>3268</v>
      </c>
      <c r="J4952" s="7">
        <v>129188872</v>
      </c>
      <c r="K4952" s="7">
        <v>129213545</v>
      </c>
      <c r="L4952" s="7">
        <v>80.945429185819194</v>
      </c>
      <c r="M4952" s="7">
        <v>82.594058178228707</v>
      </c>
      <c r="N4952" s="7">
        <v>106.58303599819401</v>
      </c>
      <c r="O4952" s="7">
        <v>103.441798862526</v>
      </c>
      <c r="P4952" s="7">
        <v>113.573091624312</v>
      </c>
      <c r="Q4952" s="7">
        <v>81.913695729896105</v>
      </c>
      <c r="R4952" s="7">
        <v>87.588876816447694</v>
      </c>
      <c r="S4952" s="7">
        <v>48.9979435310049</v>
      </c>
      <c r="T4952" s="7">
        <v>85.761151766648197</v>
      </c>
      <c r="U4952" s="7">
        <v>56.550263804676398</v>
      </c>
      <c r="V4952" s="7" t="s">
        <v>1333</v>
      </c>
      <c r="W4952" s="7">
        <v>129214016</v>
      </c>
      <c r="X4952" s="7">
        <v>129214016</v>
      </c>
      <c r="Y4952" s="11">
        <v>-9.2026998259388595</v>
      </c>
      <c r="Z4952" s="7">
        <v>2.9394133532831501E-2</v>
      </c>
      <c r="AA4952" s="7">
        <v>0.65899904402392795</v>
      </c>
      <c r="AB4952" s="7" t="s">
        <v>105</v>
      </c>
      <c r="AC4952" s="7" t="s">
        <v>13058</v>
      </c>
      <c r="AD4952" s="7">
        <v>27.868852459016399</v>
      </c>
      <c r="AE4952" s="7">
        <v>32.835820895522403</v>
      </c>
      <c r="AF4952" s="7">
        <v>34.177215189873401</v>
      </c>
      <c r="AG4952" s="7">
        <v>23.636363636363601</v>
      </c>
      <c r="AH4952" s="7">
        <v>25.3164556962025</v>
      </c>
      <c r="AI4952" s="7">
        <v>29.629629629629601</v>
      </c>
      <c r="AJ4952" s="7">
        <v>34.7222222222222</v>
      </c>
      <c r="AK4952" s="7">
        <v>33.3333333333333</v>
      </c>
      <c r="AL4952" s="7">
        <v>37.931034482758598</v>
      </c>
      <c r="AM4952" s="7">
        <v>45.762711864406803</v>
      </c>
    </row>
    <row r="4953" spans="1:39" x14ac:dyDescent="0.2">
      <c r="A4953" s="6" t="s">
        <v>7001</v>
      </c>
      <c r="B4953" s="7" t="s">
        <v>7000</v>
      </c>
      <c r="C4953" s="9">
        <v>84.794934549775206</v>
      </c>
      <c r="D4953" s="10">
        <v>0.56017346483742103</v>
      </c>
      <c r="E4953" s="9">
        <v>0.236328698295661</v>
      </c>
      <c r="F4953" s="9">
        <v>2.37031502681325</v>
      </c>
      <c r="G4953" s="9">
        <v>1.7772934615694898E-2</v>
      </c>
      <c r="H4953" s="9">
        <v>0.152413343286078</v>
      </c>
      <c r="I4953" s="7" t="s">
        <v>3268</v>
      </c>
      <c r="J4953" s="7">
        <v>129188872</v>
      </c>
      <c r="K4953" s="7">
        <v>129213545</v>
      </c>
      <c r="L4953" s="7">
        <v>80.945429185819194</v>
      </c>
      <c r="M4953" s="7">
        <v>82.594058178228707</v>
      </c>
      <c r="N4953" s="7">
        <v>106.58303599819401</v>
      </c>
      <c r="O4953" s="7">
        <v>103.441798862526</v>
      </c>
      <c r="P4953" s="7">
        <v>113.573091624312</v>
      </c>
      <c r="Q4953" s="7">
        <v>81.913695729896105</v>
      </c>
      <c r="R4953" s="7">
        <v>87.588876816447694</v>
      </c>
      <c r="S4953" s="7">
        <v>48.9979435310049</v>
      </c>
      <c r="T4953" s="7">
        <v>85.761151766648197</v>
      </c>
      <c r="U4953" s="7">
        <v>56.550263804676398</v>
      </c>
      <c r="V4953" s="7" t="s">
        <v>1333</v>
      </c>
      <c r="W4953" s="7">
        <v>129210431</v>
      </c>
      <c r="X4953" s="7">
        <v>129210431</v>
      </c>
      <c r="Y4953" s="11">
        <v>-3.9928099952852398</v>
      </c>
      <c r="Z4953" s="7">
        <v>3.7955760316690901E-2</v>
      </c>
      <c r="AA4953" s="7">
        <v>0.69105592297440699</v>
      </c>
      <c r="AB4953" s="7" t="s">
        <v>220</v>
      </c>
      <c r="AC4953" s="7" t="s">
        <v>13059</v>
      </c>
      <c r="AD4953" s="7">
        <v>85.119047619047606</v>
      </c>
      <c r="AE4953" s="7">
        <v>88.590604026845597</v>
      </c>
      <c r="AF4953" s="7">
        <v>89.558232931726906</v>
      </c>
      <c r="AG4953" s="7">
        <v>88.636363636363598</v>
      </c>
      <c r="AH4953" s="7">
        <v>87.425149700598794</v>
      </c>
      <c r="AI4953" s="7">
        <v>84.558823529411796</v>
      </c>
      <c r="AJ4953" s="7">
        <v>86.227544910179603</v>
      </c>
      <c r="AK4953" s="7">
        <v>90.476190476190496</v>
      </c>
      <c r="AL4953" s="7">
        <v>90.566037735849093</v>
      </c>
      <c r="AM4953" s="7">
        <v>93.269230769230802</v>
      </c>
    </row>
    <row r="4954" spans="1:39" x14ac:dyDescent="0.2">
      <c r="A4954" s="6" t="s">
        <v>7001</v>
      </c>
      <c r="B4954" s="7" t="s">
        <v>7000</v>
      </c>
      <c r="C4954" s="9">
        <v>84.794934549775206</v>
      </c>
      <c r="D4954" s="10">
        <v>0.56017346483742103</v>
      </c>
      <c r="E4954" s="9">
        <v>0.236328698295661</v>
      </c>
      <c r="F4954" s="9">
        <v>2.37031502681325</v>
      </c>
      <c r="G4954" s="9">
        <v>1.7772934615694898E-2</v>
      </c>
      <c r="H4954" s="9">
        <v>0.152413343286078</v>
      </c>
      <c r="I4954" s="7" t="s">
        <v>3268</v>
      </c>
      <c r="J4954" s="7">
        <v>129188872</v>
      </c>
      <c r="K4954" s="7">
        <v>129213545</v>
      </c>
      <c r="L4954" s="7">
        <v>80.945429185819194</v>
      </c>
      <c r="M4954" s="7">
        <v>82.594058178228707</v>
      </c>
      <c r="N4954" s="7">
        <v>106.58303599819401</v>
      </c>
      <c r="O4954" s="7">
        <v>103.441798862526</v>
      </c>
      <c r="P4954" s="7">
        <v>113.573091624312</v>
      </c>
      <c r="Q4954" s="7">
        <v>81.913695729896105</v>
      </c>
      <c r="R4954" s="7">
        <v>87.588876816447694</v>
      </c>
      <c r="S4954" s="7">
        <v>48.9979435310049</v>
      </c>
      <c r="T4954" s="7">
        <v>85.761151766648197</v>
      </c>
      <c r="U4954" s="7">
        <v>56.550263804676398</v>
      </c>
      <c r="V4954" s="7" t="s">
        <v>1333</v>
      </c>
      <c r="W4954" s="7">
        <v>129209900</v>
      </c>
      <c r="X4954" s="7">
        <v>129209900</v>
      </c>
      <c r="Y4954" s="11">
        <v>-5.8749105540979096</v>
      </c>
      <c r="Z4954" s="7">
        <v>3.0863529435379799E-2</v>
      </c>
      <c r="AA4954" s="7">
        <v>0.66523474350568501</v>
      </c>
      <c r="AB4954" s="7" t="s">
        <v>121</v>
      </c>
      <c r="AC4954" s="7" t="s">
        <v>13060</v>
      </c>
      <c r="AD4954" s="7">
        <v>86.764705882352899</v>
      </c>
      <c r="AE4954" s="7">
        <v>88.636363636363598</v>
      </c>
      <c r="AF4954" s="7">
        <v>87.878787878787904</v>
      </c>
      <c r="AG4954" s="7">
        <v>78.181818181818201</v>
      </c>
      <c r="AH4954" s="7">
        <v>80.327868852459005</v>
      </c>
      <c r="AI4954" s="7">
        <v>81.9444444444444</v>
      </c>
      <c r="AJ4954" s="7">
        <v>91.379310344827601</v>
      </c>
      <c r="AK4954" s="7">
        <v>88.461538461538495</v>
      </c>
      <c r="AL4954" s="7">
        <v>93.0555555555556</v>
      </c>
      <c r="AM4954" s="7">
        <v>91.8032786885246</v>
      </c>
    </row>
    <row r="4955" spans="1:39" x14ac:dyDescent="0.2">
      <c r="A4955" s="6" t="s">
        <v>7001</v>
      </c>
      <c r="B4955" s="7" t="s">
        <v>7000</v>
      </c>
      <c r="C4955" s="9">
        <v>84.794934549775206</v>
      </c>
      <c r="D4955" s="10">
        <v>0.56017346483742103</v>
      </c>
      <c r="E4955" s="9">
        <v>0.236328698295661</v>
      </c>
      <c r="F4955" s="9">
        <v>2.37031502681325</v>
      </c>
      <c r="G4955" s="9">
        <v>1.7772934615694898E-2</v>
      </c>
      <c r="H4955" s="9">
        <v>0.152413343286078</v>
      </c>
      <c r="I4955" s="7" t="s">
        <v>3268</v>
      </c>
      <c r="J4955" s="7">
        <v>129188872</v>
      </c>
      <c r="K4955" s="7">
        <v>129213545</v>
      </c>
      <c r="L4955" s="7">
        <v>80.945429185819194</v>
      </c>
      <c r="M4955" s="7">
        <v>82.594058178228707</v>
      </c>
      <c r="N4955" s="7">
        <v>106.58303599819401</v>
      </c>
      <c r="O4955" s="7">
        <v>103.441798862526</v>
      </c>
      <c r="P4955" s="7">
        <v>113.573091624312</v>
      </c>
      <c r="Q4955" s="7">
        <v>81.913695729896105</v>
      </c>
      <c r="R4955" s="7">
        <v>87.588876816447694</v>
      </c>
      <c r="S4955" s="7">
        <v>48.9979435310049</v>
      </c>
      <c r="T4955" s="7">
        <v>85.761151766648197</v>
      </c>
      <c r="U4955" s="7">
        <v>56.550263804676398</v>
      </c>
      <c r="V4955" s="7" t="s">
        <v>1333</v>
      </c>
      <c r="W4955" s="7">
        <v>129188233</v>
      </c>
      <c r="X4955" s="7">
        <v>129188233</v>
      </c>
      <c r="Y4955" s="11">
        <v>-4.5250320924261898</v>
      </c>
      <c r="Z4955" s="7">
        <v>3.31612526399074E-2</v>
      </c>
      <c r="AA4955" s="7">
        <v>0.67424480744210902</v>
      </c>
      <c r="AB4955" s="7" t="s">
        <v>60</v>
      </c>
      <c r="AC4955" s="7" t="s">
        <v>13061</v>
      </c>
      <c r="AD4955" s="7">
        <v>7.6923076923076898</v>
      </c>
      <c r="AE4955" s="7">
        <v>5.8333333333333304</v>
      </c>
      <c r="AF4955" s="7">
        <v>7.2289156626505999</v>
      </c>
      <c r="AG4955" s="7">
        <v>6.7226890756302504</v>
      </c>
      <c r="AH4955" s="7">
        <v>8.7591240875912408</v>
      </c>
      <c r="AI4955" s="7">
        <v>6.1068702290076304</v>
      </c>
      <c r="AJ4955" s="7">
        <v>9.0909090909090899</v>
      </c>
      <c r="AK4955" s="7">
        <v>12.0879120879121</v>
      </c>
      <c r="AL4955" s="7">
        <v>11.5942028985507</v>
      </c>
      <c r="AM4955" s="7">
        <v>11.764705882352899</v>
      </c>
    </row>
    <row r="4956" spans="1:39" x14ac:dyDescent="0.2">
      <c r="A4956" s="6" t="s">
        <v>7001</v>
      </c>
      <c r="B4956" s="7" t="s">
        <v>7000</v>
      </c>
      <c r="C4956" s="9">
        <v>84.794934549775206</v>
      </c>
      <c r="D4956" s="10">
        <v>0.56017346483742103</v>
      </c>
      <c r="E4956" s="9">
        <v>0.236328698295661</v>
      </c>
      <c r="F4956" s="9">
        <v>2.37031502681325</v>
      </c>
      <c r="G4956" s="9">
        <v>1.7772934615694898E-2</v>
      </c>
      <c r="H4956" s="9">
        <v>0.152413343286078</v>
      </c>
      <c r="I4956" s="7" t="s">
        <v>3268</v>
      </c>
      <c r="J4956" s="7">
        <v>129188872</v>
      </c>
      <c r="K4956" s="7">
        <v>129213545</v>
      </c>
      <c r="L4956" s="7">
        <v>80.945429185819194</v>
      </c>
      <c r="M4956" s="7">
        <v>82.594058178228707</v>
      </c>
      <c r="N4956" s="7">
        <v>106.58303599819401</v>
      </c>
      <c r="O4956" s="7">
        <v>103.441798862526</v>
      </c>
      <c r="P4956" s="7">
        <v>113.573091624312</v>
      </c>
      <c r="Q4956" s="7">
        <v>81.913695729896105</v>
      </c>
      <c r="R4956" s="7">
        <v>87.588876816447694</v>
      </c>
      <c r="S4956" s="7">
        <v>48.9979435310049</v>
      </c>
      <c r="T4956" s="7">
        <v>85.761151766648197</v>
      </c>
      <c r="U4956" s="7">
        <v>56.550263804676398</v>
      </c>
      <c r="V4956" s="7" t="s">
        <v>1333</v>
      </c>
      <c r="W4956" s="7">
        <v>129188226</v>
      </c>
      <c r="X4956" s="7">
        <v>129188226</v>
      </c>
      <c r="Y4956" s="11">
        <v>-5.4202445865104503</v>
      </c>
      <c r="Z4956" s="7">
        <v>3.4504642336376401E-2</v>
      </c>
      <c r="AA4956" s="7">
        <v>0.67975455538865703</v>
      </c>
      <c r="AB4956" s="7" t="s">
        <v>60</v>
      </c>
      <c r="AC4956" s="7" t="s">
        <v>13061</v>
      </c>
      <c r="AD4956" s="7">
        <v>8</v>
      </c>
      <c r="AE4956" s="7">
        <v>12.9310344827586</v>
      </c>
      <c r="AF4956" s="7">
        <v>4.8484848484848504</v>
      </c>
      <c r="AG4956" s="7">
        <v>10.1694915254237</v>
      </c>
      <c r="AH4956" s="7">
        <v>7.03125</v>
      </c>
      <c r="AI4956" s="7">
        <v>9.375</v>
      </c>
      <c r="AJ4956" s="7">
        <v>7.2164948453608204</v>
      </c>
      <c r="AK4956" s="7">
        <v>13.953488372093</v>
      </c>
      <c r="AL4956" s="7">
        <v>18.965517241379299</v>
      </c>
      <c r="AM4956" s="7">
        <v>8.9552238805970106</v>
      </c>
    </row>
    <row r="4957" spans="1:39" x14ac:dyDescent="0.2">
      <c r="A4957" s="6" t="s">
        <v>7001</v>
      </c>
      <c r="B4957" s="7" t="s">
        <v>7000</v>
      </c>
      <c r="C4957" s="9">
        <v>84.794934549775206</v>
      </c>
      <c r="D4957" s="10">
        <v>0.56017346483742103</v>
      </c>
      <c r="E4957" s="9">
        <v>0.236328698295661</v>
      </c>
      <c r="F4957" s="9">
        <v>2.37031502681325</v>
      </c>
      <c r="G4957" s="9">
        <v>1.7772934615694898E-2</v>
      </c>
      <c r="H4957" s="9">
        <v>0.152413343286078</v>
      </c>
      <c r="I4957" s="7" t="s">
        <v>3268</v>
      </c>
      <c r="J4957" s="7">
        <v>129188872</v>
      </c>
      <c r="K4957" s="7">
        <v>129213545</v>
      </c>
      <c r="L4957" s="7">
        <v>80.945429185819194</v>
      </c>
      <c r="M4957" s="7">
        <v>82.594058178228707</v>
      </c>
      <c r="N4957" s="7">
        <v>106.58303599819401</v>
      </c>
      <c r="O4957" s="7">
        <v>103.441798862526</v>
      </c>
      <c r="P4957" s="7">
        <v>113.573091624312</v>
      </c>
      <c r="Q4957" s="7">
        <v>81.913695729896105</v>
      </c>
      <c r="R4957" s="7">
        <v>87.588876816447694</v>
      </c>
      <c r="S4957" s="7">
        <v>48.9979435310049</v>
      </c>
      <c r="T4957" s="7">
        <v>85.761151766648197</v>
      </c>
      <c r="U4957" s="7">
        <v>56.550263804676398</v>
      </c>
      <c r="V4957" s="7" t="s">
        <v>1333</v>
      </c>
      <c r="W4957" s="7">
        <v>129188267</v>
      </c>
      <c r="X4957" s="7">
        <v>129188267</v>
      </c>
      <c r="Y4957" s="11">
        <v>-6.2530795072788399</v>
      </c>
      <c r="Z4957" s="7">
        <v>4.4200936580238801E-3</v>
      </c>
      <c r="AA4957" s="7">
        <v>0.41742674246734701</v>
      </c>
      <c r="AB4957" s="7" t="s">
        <v>60</v>
      </c>
      <c r="AC4957" s="7" t="s">
        <v>13061</v>
      </c>
      <c r="AD4957" s="7">
        <v>5.6910569105691096</v>
      </c>
      <c r="AE4957" s="7">
        <v>8.9655172413793096</v>
      </c>
      <c r="AF4957" s="7">
        <v>6.9767441860465098</v>
      </c>
      <c r="AG4957" s="7">
        <v>7.4626865671641802</v>
      </c>
      <c r="AH4957" s="7">
        <v>9.28571428571429</v>
      </c>
      <c r="AI4957" s="7">
        <v>8.59375</v>
      </c>
      <c r="AJ4957" s="7">
        <v>7.4074074074074101</v>
      </c>
      <c r="AK4957" s="7">
        <v>15.662650602409601</v>
      </c>
      <c r="AL4957" s="7">
        <v>15.1898734177215</v>
      </c>
      <c r="AM4957" s="7">
        <v>10.958904109589</v>
      </c>
    </row>
    <row r="4958" spans="1:39" x14ac:dyDescent="0.2">
      <c r="A4958" s="6" t="s">
        <v>7001</v>
      </c>
      <c r="B4958" s="7" t="s">
        <v>7000</v>
      </c>
      <c r="C4958" s="9">
        <v>84.794934549775206</v>
      </c>
      <c r="D4958" s="10">
        <v>0.56017346483742103</v>
      </c>
      <c r="E4958" s="9">
        <v>0.236328698295661</v>
      </c>
      <c r="F4958" s="9">
        <v>2.37031502681325</v>
      </c>
      <c r="G4958" s="9">
        <v>1.7772934615694898E-2</v>
      </c>
      <c r="H4958" s="9">
        <v>0.152413343286078</v>
      </c>
      <c r="I4958" s="7" t="s">
        <v>3268</v>
      </c>
      <c r="J4958" s="7">
        <v>129188872</v>
      </c>
      <c r="K4958" s="7">
        <v>129213545</v>
      </c>
      <c r="L4958" s="7">
        <v>80.945429185819194</v>
      </c>
      <c r="M4958" s="7">
        <v>82.594058178228707</v>
      </c>
      <c r="N4958" s="7">
        <v>106.58303599819401</v>
      </c>
      <c r="O4958" s="7">
        <v>103.441798862526</v>
      </c>
      <c r="P4958" s="7">
        <v>113.573091624312</v>
      </c>
      <c r="Q4958" s="7">
        <v>81.913695729896105</v>
      </c>
      <c r="R4958" s="7">
        <v>87.588876816447694</v>
      </c>
      <c r="S4958" s="7">
        <v>48.9979435310049</v>
      </c>
      <c r="T4958" s="7">
        <v>85.761151766648197</v>
      </c>
      <c r="U4958" s="7">
        <v>56.550263804676398</v>
      </c>
      <c r="V4958" s="7" t="s">
        <v>1333</v>
      </c>
      <c r="W4958" s="7">
        <v>129209553</v>
      </c>
      <c r="X4958" s="7">
        <v>129209553</v>
      </c>
      <c r="Y4958" s="11">
        <v>-5.8038002224048704</v>
      </c>
      <c r="Z4958" s="7">
        <v>1.4122941257889699E-2</v>
      </c>
      <c r="AA4958" s="7">
        <v>0.57103760675229098</v>
      </c>
      <c r="AB4958" s="7" t="s">
        <v>22</v>
      </c>
      <c r="AC4958" s="7" t="s">
        <v>13062</v>
      </c>
      <c r="AD4958" s="7">
        <v>88.405797101449295</v>
      </c>
      <c r="AE4958" s="7">
        <v>85.714285714285694</v>
      </c>
      <c r="AF4958" s="7">
        <v>88.571428571428598</v>
      </c>
      <c r="AG4958" s="7">
        <v>92.982456140350905</v>
      </c>
      <c r="AH4958" s="7">
        <v>83.870967741935502</v>
      </c>
      <c r="AI4958" s="7">
        <v>83.870967741935502</v>
      </c>
      <c r="AJ4958" s="7">
        <v>93.650793650793602</v>
      </c>
      <c r="AK4958" s="7">
        <v>92.941176470588204</v>
      </c>
      <c r="AL4958" s="7">
        <v>93.442622950819697</v>
      </c>
      <c r="AM4958" s="7">
        <v>95.652173913043498</v>
      </c>
    </row>
    <row r="4959" spans="1:39" x14ac:dyDescent="0.2">
      <c r="A4959" s="6" t="s">
        <v>3188</v>
      </c>
      <c r="B4959" s="7" t="s">
        <v>3187</v>
      </c>
      <c r="C4959" s="9">
        <v>709.81908758334305</v>
      </c>
      <c r="D4959" s="10">
        <v>1.5494589419194</v>
      </c>
      <c r="E4959" s="9">
        <v>0.22151085988823099</v>
      </c>
      <c r="F4959" s="9">
        <v>6.9949570088853399</v>
      </c>
      <c r="G4959" s="9">
        <v>2.6534028039065301E-12</v>
      </c>
      <c r="H4959" s="9">
        <v>2.6106361940082701E-9</v>
      </c>
      <c r="I4959" s="7" t="s">
        <v>3164</v>
      </c>
      <c r="J4959" s="7">
        <v>168441151</v>
      </c>
      <c r="K4959" s="7">
        <v>168673445</v>
      </c>
      <c r="L4959" s="7">
        <v>744.17571993414401</v>
      </c>
      <c r="M4959" s="7">
        <v>1037.4234568628499</v>
      </c>
      <c r="N4959" s="7">
        <v>873.38876720741996</v>
      </c>
      <c r="O4959" s="7">
        <v>687.68570193522703</v>
      </c>
      <c r="P4959" s="7">
        <v>1143.9081788400699</v>
      </c>
      <c r="Q4959" s="7">
        <v>1083.7812050417001</v>
      </c>
      <c r="R4959" s="7">
        <v>621.08476288026498</v>
      </c>
      <c r="S4959" s="7">
        <v>292.10312489637499</v>
      </c>
      <c r="T4959" s="7">
        <v>290.41844575523999</v>
      </c>
      <c r="U4959" s="7">
        <v>324.22151248014399</v>
      </c>
      <c r="V4959" s="7" t="s">
        <v>1228</v>
      </c>
      <c r="W4959" s="7">
        <v>168964362</v>
      </c>
      <c r="X4959" s="7">
        <v>168964362</v>
      </c>
      <c r="Y4959" s="11">
        <v>-11.763174019607799</v>
      </c>
      <c r="Z4959" s="7">
        <v>1.40415945976851E-2</v>
      </c>
      <c r="AA4959" s="7">
        <v>0.57020944984782396</v>
      </c>
      <c r="AB4959" s="7" t="s">
        <v>105</v>
      </c>
      <c r="AC4959" s="7" t="s">
        <v>13063</v>
      </c>
      <c r="AD4959" s="7">
        <v>30.526315789473699</v>
      </c>
      <c r="AE4959" s="7">
        <v>42.424242424242401</v>
      </c>
      <c r="AF4959" s="7">
        <v>36.075949367088597</v>
      </c>
      <c r="AG4959" s="7">
        <v>31.460674157303401</v>
      </c>
      <c r="AH4959" s="7">
        <v>37.2340425531915</v>
      </c>
      <c r="AI4959" s="7">
        <v>28.571428571428601</v>
      </c>
      <c r="AJ4959" s="7">
        <v>24.5614035087719</v>
      </c>
      <c r="AK4959" s="7">
        <v>47.540983606557397</v>
      </c>
      <c r="AL4959" s="7">
        <v>44.642857142857103</v>
      </c>
      <c r="AM4959" s="7">
        <v>41.509433962264197</v>
      </c>
    </row>
    <row r="4960" spans="1:39" x14ac:dyDescent="0.2">
      <c r="A4960" s="6" t="s">
        <v>3188</v>
      </c>
      <c r="B4960" s="7" t="s">
        <v>3187</v>
      </c>
      <c r="C4960" s="9">
        <v>709.81908758334305</v>
      </c>
      <c r="D4960" s="10">
        <v>1.5494589419194</v>
      </c>
      <c r="E4960" s="9">
        <v>0.22151085988823099</v>
      </c>
      <c r="F4960" s="9">
        <v>6.9949570088853399</v>
      </c>
      <c r="G4960" s="9">
        <v>2.6534028039065301E-12</v>
      </c>
      <c r="H4960" s="9">
        <v>2.6106361940082701E-9</v>
      </c>
      <c r="I4960" s="7" t="s">
        <v>3164</v>
      </c>
      <c r="J4960" s="7">
        <v>168441151</v>
      </c>
      <c r="K4960" s="7">
        <v>168673445</v>
      </c>
      <c r="L4960" s="7">
        <v>744.17571993414401</v>
      </c>
      <c r="M4960" s="7">
        <v>1037.4234568628499</v>
      </c>
      <c r="N4960" s="7">
        <v>873.38876720741996</v>
      </c>
      <c r="O4960" s="7">
        <v>687.68570193522703</v>
      </c>
      <c r="P4960" s="7">
        <v>1143.9081788400699</v>
      </c>
      <c r="Q4960" s="7">
        <v>1083.7812050417001</v>
      </c>
      <c r="R4960" s="7">
        <v>621.08476288026498</v>
      </c>
      <c r="S4960" s="7">
        <v>292.10312489637499</v>
      </c>
      <c r="T4960" s="7">
        <v>290.41844575523999</v>
      </c>
      <c r="U4960" s="7">
        <v>324.22151248014399</v>
      </c>
      <c r="V4960" s="7" t="s">
        <v>1228</v>
      </c>
      <c r="W4960" s="7">
        <v>168440460</v>
      </c>
      <c r="X4960" s="7">
        <v>168440460</v>
      </c>
      <c r="Y4960" s="11">
        <v>-5.0430107526881702</v>
      </c>
      <c r="Z4960" s="7">
        <v>2.6879651419500699E-2</v>
      </c>
      <c r="AA4960" s="7">
        <v>0.64732014991849696</v>
      </c>
      <c r="AB4960" s="7" t="s">
        <v>60</v>
      </c>
      <c r="AC4960" s="7" t="s">
        <v>13064</v>
      </c>
      <c r="AD4960" s="7">
        <v>14.3646408839779</v>
      </c>
      <c r="AE4960" s="7">
        <v>14.0350877192982</v>
      </c>
      <c r="AF4960" s="7">
        <v>16.317991631799199</v>
      </c>
      <c r="AG4960" s="7">
        <v>20.245398773006102</v>
      </c>
      <c r="AH4960" s="7">
        <v>15.4285714285714</v>
      </c>
      <c r="AI4960" s="7">
        <v>20.289855072463801</v>
      </c>
      <c r="AJ4960" s="7">
        <v>14.450867052023099</v>
      </c>
      <c r="AK4960" s="7">
        <v>22.4806201550388</v>
      </c>
      <c r="AL4960" s="7">
        <v>21.6</v>
      </c>
      <c r="AM4960" s="7">
        <v>19.834710743801701</v>
      </c>
    </row>
    <row r="4961" spans="1:39" x14ac:dyDescent="0.2">
      <c r="A4961" s="6" t="s">
        <v>3188</v>
      </c>
      <c r="B4961" s="7" t="s">
        <v>3187</v>
      </c>
      <c r="C4961" s="9">
        <v>709.81908758334305</v>
      </c>
      <c r="D4961" s="10">
        <v>1.5494589419194</v>
      </c>
      <c r="E4961" s="9">
        <v>0.22151085988823099</v>
      </c>
      <c r="F4961" s="9">
        <v>6.9949570088853399</v>
      </c>
      <c r="G4961" s="9">
        <v>2.6534028039065301E-12</v>
      </c>
      <c r="H4961" s="9">
        <v>2.6106361940082701E-9</v>
      </c>
      <c r="I4961" s="7" t="s">
        <v>3164</v>
      </c>
      <c r="J4961" s="7">
        <v>168441151</v>
      </c>
      <c r="K4961" s="7">
        <v>168673445</v>
      </c>
      <c r="L4961" s="7">
        <v>744.17571993414401</v>
      </c>
      <c r="M4961" s="7">
        <v>1037.4234568628499</v>
      </c>
      <c r="N4961" s="7">
        <v>873.38876720741996</v>
      </c>
      <c r="O4961" s="7">
        <v>687.68570193522703</v>
      </c>
      <c r="P4961" s="7">
        <v>1143.9081788400699</v>
      </c>
      <c r="Q4961" s="7">
        <v>1083.7812050417001</v>
      </c>
      <c r="R4961" s="7">
        <v>621.08476288026498</v>
      </c>
      <c r="S4961" s="7">
        <v>292.10312489637499</v>
      </c>
      <c r="T4961" s="7">
        <v>290.41844575523999</v>
      </c>
      <c r="U4961" s="7">
        <v>324.22151248014399</v>
      </c>
      <c r="V4961" s="7" t="s">
        <v>1228</v>
      </c>
      <c r="W4961" s="7">
        <v>168716447</v>
      </c>
      <c r="X4961" s="7">
        <v>168716447</v>
      </c>
      <c r="Y4961" s="11">
        <v>-10.9452736318408</v>
      </c>
      <c r="Z4961" s="7">
        <v>2.80872823557296E-2</v>
      </c>
      <c r="AA4961" s="7">
        <v>0.652837671042655</v>
      </c>
      <c r="AB4961" s="7" t="s">
        <v>105</v>
      </c>
      <c r="AC4961" s="7" t="s">
        <v>13065</v>
      </c>
      <c r="AD4961" s="7">
        <v>61.428571428571402</v>
      </c>
      <c r="AE4961" s="7">
        <v>70.769230769230802</v>
      </c>
      <c r="AF4961" s="7">
        <v>71.153846153846203</v>
      </c>
      <c r="AG4961" s="7">
        <v>58.208955223880601</v>
      </c>
      <c r="AH4961" s="7">
        <v>76.6666666666667</v>
      </c>
      <c r="AI4961" s="7">
        <v>66.6666666666667</v>
      </c>
      <c r="AJ4961" s="7">
        <v>59.649122807017498</v>
      </c>
      <c r="AK4961" s="7">
        <v>76.595744680851098</v>
      </c>
      <c r="AL4961" s="7">
        <v>72.093023255813904</v>
      </c>
      <c r="AM4961" s="7">
        <v>84.090909090909093</v>
      </c>
    </row>
    <row r="4962" spans="1:39" x14ac:dyDescent="0.2">
      <c r="A4962" s="6" t="s">
        <v>3188</v>
      </c>
      <c r="B4962" s="7" t="s">
        <v>3187</v>
      </c>
      <c r="C4962" s="9">
        <v>709.81908758334305</v>
      </c>
      <c r="D4962" s="10">
        <v>1.5494589419194</v>
      </c>
      <c r="E4962" s="9">
        <v>0.22151085988823099</v>
      </c>
      <c r="F4962" s="9">
        <v>6.9949570088853399</v>
      </c>
      <c r="G4962" s="9">
        <v>2.6534028039065301E-12</v>
      </c>
      <c r="H4962" s="9">
        <v>2.6106361940082701E-9</v>
      </c>
      <c r="I4962" s="7" t="s">
        <v>3164</v>
      </c>
      <c r="J4962" s="7">
        <v>168441151</v>
      </c>
      <c r="K4962" s="7">
        <v>168673445</v>
      </c>
      <c r="L4962" s="7">
        <v>744.17571993414401</v>
      </c>
      <c r="M4962" s="7">
        <v>1037.4234568628499</v>
      </c>
      <c r="N4962" s="7">
        <v>873.38876720741996</v>
      </c>
      <c r="O4962" s="7">
        <v>687.68570193522703</v>
      </c>
      <c r="P4962" s="7">
        <v>1143.9081788400699</v>
      </c>
      <c r="Q4962" s="7">
        <v>1083.7812050417001</v>
      </c>
      <c r="R4962" s="7">
        <v>621.08476288026498</v>
      </c>
      <c r="S4962" s="7">
        <v>292.10312489637499</v>
      </c>
      <c r="T4962" s="7">
        <v>290.41844575523999</v>
      </c>
      <c r="U4962" s="7">
        <v>324.22151248014399</v>
      </c>
      <c r="V4962" s="7" t="s">
        <v>1228</v>
      </c>
      <c r="W4962" s="7">
        <v>168964877</v>
      </c>
      <c r="X4962" s="7">
        <v>168964877</v>
      </c>
      <c r="Y4962" s="11">
        <v>-12.859569954334599</v>
      </c>
      <c r="Z4962" s="7">
        <v>1.18277888402376E-4</v>
      </c>
      <c r="AA4962" s="7">
        <v>9.5830273712633807E-2</v>
      </c>
      <c r="AB4962" s="7" t="s">
        <v>105</v>
      </c>
      <c r="AC4962" s="7" t="s">
        <v>13063</v>
      </c>
      <c r="AD4962" s="7">
        <v>73.983739837398403</v>
      </c>
      <c r="AE4962" s="7">
        <v>72.868217054263596</v>
      </c>
      <c r="AF4962" s="7">
        <v>67.878787878787904</v>
      </c>
      <c r="AG4962" s="7">
        <v>69.172932330827095</v>
      </c>
      <c r="AH4962" s="7">
        <v>69.117647058823493</v>
      </c>
      <c r="AI4962" s="7">
        <v>81.300813008130106</v>
      </c>
      <c r="AJ4962" s="7">
        <v>72</v>
      </c>
      <c r="AK4962" s="7">
        <v>85.869565217391298</v>
      </c>
      <c r="AL4962" s="7">
        <v>80.821917808219197</v>
      </c>
      <c r="AM4962" s="7">
        <v>88.0597014925373</v>
      </c>
    </row>
    <row r="4963" spans="1:39" x14ac:dyDescent="0.2">
      <c r="A4963" s="6" t="s">
        <v>3188</v>
      </c>
      <c r="B4963" s="7" t="s">
        <v>3187</v>
      </c>
      <c r="C4963" s="9">
        <v>709.81908758334305</v>
      </c>
      <c r="D4963" s="10">
        <v>1.5494589419194</v>
      </c>
      <c r="E4963" s="9">
        <v>0.22151085988823099</v>
      </c>
      <c r="F4963" s="9">
        <v>6.9949570088853399</v>
      </c>
      <c r="G4963" s="9">
        <v>2.6534028039065301E-12</v>
      </c>
      <c r="H4963" s="9">
        <v>2.6106361940082701E-9</v>
      </c>
      <c r="I4963" s="7" t="s">
        <v>3164</v>
      </c>
      <c r="J4963" s="7">
        <v>168441151</v>
      </c>
      <c r="K4963" s="7">
        <v>168673445</v>
      </c>
      <c r="L4963" s="7">
        <v>744.17571993414401</v>
      </c>
      <c r="M4963" s="7">
        <v>1037.4234568628499</v>
      </c>
      <c r="N4963" s="7">
        <v>873.38876720741996</v>
      </c>
      <c r="O4963" s="7">
        <v>687.68570193522703</v>
      </c>
      <c r="P4963" s="7">
        <v>1143.9081788400699</v>
      </c>
      <c r="Q4963" s="7">
        <v>1083.7812050417001</v>
      </c>
      <c r="R4963" s="7">
        <v>621.08476288026498</v>
      </c>
      <c r="S4963" s="7">
        <v>292.10312489637499</v>
      </c>
      <c r="T4963" s="7">
        <v>290.41844575523999</v>
      </c>
      <c r="U4963" s="7">
        <v>324.22151248014399</v>
      </c>
      <c r="V4963" s="7" t="s">
        <v>1228</v>
      </c>
      <c r="W4963" s="7">
        <v>168653045</v>
      </c>
      <c r="X4963" s="7">
        <v>168653045</v>
      </c>
      <c r="Y4963" s="11">
        <v>-4.6679735358980601</v>
      </c>
      <c r="Z4963" s="7">
        <v>3.6925417635699502E-2</v>
      </c>
      <c r="AA4963" s="7">
        <v>0.68802506938345098</v>
      </c>
      <c r="AB4963" s="7" t="s">
        <v>106</v>
      </c>
      <c r="AC4963" s="7" t="s">
        <v>13066</v>
      </c>
      <c r="AD4963" s="7">
        <v>88.524590163934405</v>
      </c>
      <c r="AE4963" s="7">
        <v>91.935483870967701</v>
      </c>
      <c r="AF4963" s="7">
        <v>87.356321839080493</v>
      </c>
      <c r="AG4963" s="7">
        <v>95.5555555555556</v>
      </c>
      <c r="AH4963" s="7">
        <v>92.063492063492106</v>
      </c>
      <c r="AI4963" s="7">
        <v>92.957746478873204</v>
      </c>
      <c r="AJ4963" s="7">
        <v>94.520547945205493</v>
      </c>
      <c r="AK4963" s="7">
        <v>96.774193548387103</v>
      </c>
      <c r="AL4963" s="7">
        <v>98.412698412698404</v>
      </c>
      <c r="AM4963" s="7">
        <v>91.176470588235304</v>
      </c>
    </row>
    <row r="4964" spans="1:39" x14ac:dyDescent="0.2">
      <c r="A4964" s="6" t="s">
        <v>3188</v>
      </c>
      <c r="B4964" s="7" t="s">
        <v>3187</v>
      </c>
      <c r="C4964" s="9">
        <v>709.81908758334305</v>
      </c>
      <c r="D4964" s="10">
        <v>1.5494589419194</v>
      </c>
      <c r="E4964" s="9">
        <v>0.22151085988823099</v>
      </c>
      <c r="F4964" s="9">
        <v>6.9949570088853399</v>
      </c>
      <c r="G4964" s="9">
        <v>2.6534028039065301E-12</v>
      </c>
      <c r="H4964" s="9">
        <v>2.6106361940082701E-9</v>
      </c>
      <c r="I4964" s="7" t="s">
        <v>3164</v>
      </c>
      <c r="J4964" s="7">
        <v>168441151</v>
      </c>
      <c r="K4964" s="7">
        <v>168673445</v>
      </c>
      <c r="L4964" s="7">
        <v>744.17571993414401</v>
      </c>
      <c r="M4964" s="7">
        <v>1037.4234568628499</v>
      </c>
      <c r="N4964" s="7">
        <v>873.38876720741996</v>
      </c>
      <c r="O4964" s="7">
        <v>687.68570193522703</v>
      </c>
      <c r="P4964" s="7">
        <v>1143.9081788400699</v>
      </c>
      <c r="Q4964" s="7">
        <v>1083.7812050417001</v>
      </c>
      <c r="R4964" s="7">
        <v>621.08476288026498</v>
      </c>
      <c r="S4964" s="7">
        <v>292.10312489637499</v>
      </c>
      <c r="T4964" s="7">
        <v>290.41844575523999</v>
      </c>
      <c r="U4964" s="7">
        <v>324.22151248014399</v>
      </c>
      <c r="V4964" s="7" t="s">
        <v>1228</v>
      </c>
      <c r="W4964" s="7">
        <v>168964390</v>
      </c>
      <c r="X4964" s="7">
        <v>168964390</v>
      </c>
      <c r="Y4964" s="11">
        <v>-9.2017499820698596</v>
      </c>
      <c r="Z4964" s="7">
        <v>4.0812830174127401E-2</v>
      </c>
      <c r="AA4964" s="7">
        <v>0.70030876396498898</v>
      </c>
      <c r="AB4964" s="7" t="s">
        <v>105</v>
      </c>
      <c r="AC4964" s="7" t="s">
        <v>13063</v>
      </c>
      <c r="AD4964" s="7">
        <v>50.467289719626201</v>
      </c>
      <c r="AE4964" s="7">
        <v>60.176991150442497</v>
      </c>
      <c r="AF4964" s="7">
        <v>53.763440860214999</v>
      </c>
      <c r="AG4964" s="7">
        <v>57.692307692307701</v>
      </c>
      <c r="AH4964" s="7">
        <v>50.4587155963303</v>
      </c>
      <c r="AI4964" s="7">
        <v>50</v>
      </c>
      <c r="AJ4964" s="7">
        <v>42.148760330578497</v>
      </c>
      <c r="AK4964" s="7">
        <v>63.235294117647101</v>
      </c>
      <c r="AL4964" s="7">
        <v>62.903225806451601</v>
      </c>
      <c r="AM4964" s="7">
        <v>57.377049180327901</v>
      </c>
    </row>
    <row r="4965" spans="1:39" x14ac:dyDescent="0.2">
      <c r="A4965" s="6" t="s">
        <v>6548</v>
      </c>
      <c r="B4965" s="7" t="s">
        <v>6547</v>
      </c>
      <c r="C4965" s="9">
        <v>25.813245048610199</v>
      </c>
      <c r="D4965" s="10">
        <v>0.99077174459067696</v>
      </c>
      <c r="E4965" s="9">
        <v>0.40313034288965999</v>
      </c>
      <c r="F4965" s="9">
        <v>2.4576957851616199</v>
      </c>
      <c r="G4965" s="9">
        <v>1.39831568314773E-2</v>
      </c>
      <c r="H4965" s="9">
        <v>0.13527026093885999</v>
      </c>
      <c r="I4965" s="7" t="s">
        <v>3341</v>
      </c>
      <c r="J4965" s="7">
        <v>4120980</v>
      </c>
      <c r="K4965" s="7">
        <v>4187747</v>
      </c>
      <c r="L4965" s="7">
        <v>27.417000208100099</v>
      </c>
      <c r="M4965" s="7">
        <v>21.0430721473194</v>
      </c>
      <c r="N4965" s="7">
        <v>25.905599027338699</v>
      </c>
      <c r="O4965" s="7">
        <v>40.452100113836899</v>
      </c>
      <c r="P4965" s="7">
        <v>30.891880921812799</v>
      </c>
      <c r="Q4965" s="7">
        <v>25.204214070737301</v>
      </c>
      <c r="R4965" s="7">
        <v>41.405650858684297</v>
      </c>
      <c r="S4965" s="7">
        <v>16.9608266068863</v>
      </c>
      <c r="T4965" s="7">
        <v>17.542053770450799</v>
      </c>
      <c r="U4965" s="7">
        <v>11.310052760935299</v>
      </c>
      <c r="V4965" s="7" t="s">
        <v>2884</v>
      </c>
      <c r="W4965" s="7">
        <v>4177431</v>
      </c>
      <c r="X4965" s="7">
        <v>4177431</v>
      </c>
      <c r="Y4965" s="11">
        <v>-6.5467606323637497</v>
      </c>
      <c r="Z4965" s="7">
        <v>2.0803586306521901E-2</v>
      </c>
      <c r="AA4965" s="7">
        <v>0.61687192408526703</v>
      </c>
      <c r="AB4965" s="7" t="s">
        <v>75</v>
      </c>
      <c r="AC4965" s="7" t="s">
        <v>13067</v>
      </c>
      <c r="AD4965" s="7">
        <v>85.245901639344297</v>
      </c>
      <c r="AE4965" s="7">
        <v>89.0625</v>
      </c>
      <c r="AF4965" s="7">
        <v>86.363636363636402</v>
      </c>
      <c r="AG4965" s="7">
        <v>85.5421686746988</v>
      </c>
      <c r="AH4965" s="7">
        <v>87.301587301587304</v>
      </c>
      <c r="AI4965" s="7">
        <v>88.3333333333333</v>
      </c>
      <c r="AJ4965" s="7">
        <v>89.041095890411</v>
      </c>
      <c r="AK4965" s="7">
        <v>90.566037735849093</v>
      </c>
      <c r="AL4965" s="7">
        <v>91.836734693877602</v>
      </c>
      <c r="AM4965" s="7">
        <v>100</v>
      </c>
    </row>
    <row r="4966" spans="1:39" x14ac:dyDescent="0.2">
      <c r="A4966" s="6" t="s">
        <v>6548</v>
      </c>
      <c r="B4966" s="7" t="s">
        <v>6547</v>
      </c>
      <c r="C4966" s="9">
        <v>25.813245048610199</v>
      </c>
      <c r="D4966" s="10">
        <v>0.99077174459067696</v>
      </c>
      <c r="E4966" s="9">
        <v>0.40313034288965999</v>
      </c>
      <c r="F4966" s="9">
        <v>2.4576957851616199</v>
      </c>
      <c r="G4966" s="9">
        <v>1.39831568314773E-2</v>
      </c>
      <c r="H4966" s="9">
        <v>0.13527026093885999</v>
      </c>
      <c r="I4966" s="7" t="s">
        <v>3341</v>
      </c>
      <c r="J4966" s="7">
        <v>4120980</v>
      </c>
      <c r="K4966" s="7">
        <v>4187747</v>
      </c>
      <c r="L4966" s="7">
        <v>27.417000208100099</v>
      </c>
      <c r="M4966" s="7">
        <v>21.0430721473194</v>
      </c>
      <c r="N4966" s="7">
        <v>25.905599027338699</v>
      </c>
      <c r="O4966" s="7">
        <v>40.452100113836899</v>
      </c>
      <c r="P4966" s="7">
        <v>30.891880921812799</v>
      </c>
      <c r="Q4966" s="7">
        <v>25.204214070737301</v>
      </c>
      <c r="R4966" s="7">
        <v>41.405650858684297</v>
      </c>
      <c r="S4966" s="7">
        <v>16.9608266068863</v>
      </c>
      <c r="T4966" s="7">
        <v>17.542053770450799</v>
      </c>
      <c r="U4966" s="7">
        <v>11.310052760935299</v>
      </c>
      <c r="V4966" s="7" t="s">
        <v>2884</v>
      </c>
      <c r="W4966" s="7">
        <v>4182650</v>
      </c>
      <c r="X4966" s="7">
        <v>4182650</v>
      </c>
      <c r="Y4966" s="11">
        <v>-4.4223502283945697</v>
      </c>
      <c r="Z4966" s="7">
        <v>1.9934918151328199E-2</v>
      </c>
      <c r="AA4966" s="7">
        <v>0.61146147047364396</v>
      </c>
      <c r="AB4966" s="7" t="s">
        <v>121</v>
      </c>
      <c r="AC4966" s="7" t="s">
        <v>13068</v>
      </c>
      <c r="AD4966" s="7">
        <v>92.1875</v>
      </c>
      <c r="AE4966" s="7">
        <v>90.625</v>
      </c>
      <c r="AF4966" s="7">
        <v>91.911764705882305</v>
      </c>
      <c r="AG4966" s="7">
        <v>95.121951219512198</v>
      </c>
      <c r="AH4966" s="7">
        <v>89.473684210526301</v>
      </c>
      <c r="AI4966" s="7">
        <v>93.75</v>
      </c>
      <c r="AJ4966" s="7">
        <v>91.176470588235304</v>
      </c>
      <c r="AK4966" s="7">
        <v>94.505494505494497</v>
      </c>
      <c r="AL4966" s="7">
        <v>98.484848484848499</v>
      </c>
      <c r="AM4966" s="7">
        <v>98</v>
      </c>
    </row>
    <row r="4967" spans="1:39" x14ac:dyDescent="0.2">
      <c r="A4967" s="6" t="s">
        <v>6548</v>
      </c>
      <c r="B4967" s="7" t="s">
        <v>6547</v>
      </c>
      <c r="C4967" s="9">
        <v>25.813245048610199</v>
      </c>
      <c r="D4967" s="10">
        <v>0.99077174459067696</v>
      </c>
      <c r="E4967" s="9">
        <v>0.40313034288965999</v>
      </c>
      <c r="F4967" s="9">
        <v>2.4576957851616199</v>
      </c>
      <c r="G4967" s="9">
        <v>1.39831568314773E-2</v>
      </c>
      <c r="H4967" s="9">
        <v>0.13527026093885999</v>
      </c>
      <c r="I4967" s="7" t="s">
        <v>3341</v>
      </c>
      <c r="J4967" s="7">
        <v>4120980</v>
      </c>
      <c r="K4967" s="7">
        <v>4187747</v>
      </c>
      <c r="L4967" s="7">
        <v>27.417000208100099</v>
      </c>
      <c r="M4967" s="7">
        <v>21.0430721473194</v>
      </c>
      <c r="N4967" s="7">
        <v>25.905599027338699</v>
      </c>
      <c r="O4967" s="7">
        <v>40.452100113836899</v>
      </c>
      <c r="P4967" s="7">
        <v>30.891880921812799</v>
      </c>
      <c r="Q4967" s="7">
        <v>25.204214070737301</v>
      </c>
      <c r="R4967" s="7">
        <v>41.405650858684297</v>
      </c>
      <c r="S4967" s="7">
        <v>16.9608266068863</v>
      </c>
      <c r="T4967" s="7">
        <v>17.542053770450799</v>
      </c>
      <c r="U4967" s="7">
        <v>11.310052760935299</v>
      </c>
      <c r="V4967" s="7" t="s">
        <v>2884</v>
      </c>
      <c r="W4967" s="7">
        <v>4170861</v>
      </c>
      <c r="X4967" s="7">
        <v>4170861</v>
      </c>
      <c r="Y4967" s="11">
        <v>-11.261889663918801</v>
      </c>
      <c r="Z4967" s="7">
        <v>1.3957392014060399E-2</v>
      </c>
      <c r="AA4967" s="7">
        <v>0.56934874882141295</v>
      </c>
      <c r="AB4967" s="7" t="s">
        <v>55</v>
      </c>
      <c r="AC4967" s="7" t="s">
        <v>13069</v>
      </c>
      <c r="AD4967" s="7">
        <v>77.7777777777778</v>
      </c>
      <c r="AE4967" s="7">
        <v>83.673469387755105</v>
      </c>
      <c r="AF4967" s="7">
        <v>77.647058823529406</v>
      </c>
      <c r="AG4967" s="7">
        <v>77.0833333333333</v>
      </c>
      <c r="AH4967" s="7">
        <v>80.357142857142904</v>
      </c>
      <c r="AI4967" s="7">
        <v>81.632653061224502</v>
      </c>
      <c r="AJ4967" s="7">
        <v>66.6666666666667</v>
      </c>
      <c r="AK4967" s="7">
        <v>93.75</v>
      </c>
      <c r="AL4967" s="7">
        <v>85.714285714285694</v>
      </c>
      <c r="AM4967" s="7">
        <v>86.6666666666667</v>
      </c>
    </row>
    <row r="4968" spans="1:39" x14ac:dyDescent="0.2">
      <c r="A4968" s="6" t="s">
        <v>6548</v>
      </c>
      <c r="B4968" s="7" t="s">
        <v>6547</v>
      </c>
      <c r="C4968" s="9">
        <v>25.813245048610199</v>
      </c>
      <c r="D4968" s="10">
        <v>0.99077174459067696</v>
      </c>
      <c r="E4968" s="9">
        <v>0.40313034288965999</v>
      </c>
      <c r="F4968" s="9">
        <v>2.4576957851616199</v>
      </c>
      <c r="G4968" s="9">
        <v>1.39831568314773E-2</v>
      </c>
      <c r="H4968" s="9">
        <v>0.13527026093885999</v>
      </c>
      <c r="I4968" s="7" t="s">
        <v>3341</v>
      </c>
      <c r="J4968" s="7">
        <v>4120980</v>
      </c>
      <c r="K4968" s="7">
        <v>4187747</v>
      </c>
      <c r="L4968" s="7">
        <v>27.417000208100099</v>
      </c>
      <c r="M4968" s="7">
        <v>21.0430721473194</v>
      </c>
      <c r="N4968" s="7">
        <v>25.905599027338699</v>
      </c>
      <c r="O4968" s="7">
        <v>40.452100113836899</v>
      </c>
      <c r="P4968" s="7">
        <v>30.891880921812799</v>
      </c>
      <c r="Q4968" s="7">
        <v>25.204214070737301</v>
      </c>
      <c r="R4968" s="7">
        <v>41.405650858684297</v>
      </c>
      <c r="S4968" s="7">
        <v>16.9608266068863</v>
      </c>
      <c r="T4968" s="7">
        <v>17.542053770450799</v>
      </c>
      <c r="U4968" s="7">
        <v>11.310052760935299</v>
      </c>
      <c r="V4968" s="7" t="s">
        <v>2884</v>
      </c>
      <c r="W4968" s="7">
        <v>4170892</v>
      </c>
      <c r="X4968" s="7">
        <v>4170892</v>
      </c>
      <c r="Y4968" s="11">
        <v>-18.1392453034487</v>
      </c>
      <c r="Z4968" s="7">
        <v>1.42740722661993E-3</v>
      </c>
      <c r="AA4968" s="7">
        <v>0.28433405729974598</v>
      </c>
      <c r="AB4968" s="7" t="s">
        <v>55</v>
      </c>
      <c r="AC4968" s="7" t="s">
        <v>13069</v>
      </c>
      <c r="AD4968" s="7">
        <v>69.387755102040799</v>
      </c>
      <c r="AE4968" s="7">
        <v>65.454545454545496</v>
      </c>
      <c r="AF4968" s="7">
        <v>68.75</v>
      </c>
      <c r="AG4968" s="7">
        <v>62.962962962962997</v>
      </c>
      <c r="AH4968" s="7">
        <v>72.2222222222222</v>
      </c>
      <c r="AI4968" s="7">
        <v>65.384615384615401</v>
      </c>
      <c r="AJ4968" s="7">
        <v>55.1020408163265</v>
      </c>
      <c r="AK4968" s="7">
        <v>94.285714285714306</v>
      </c>
      <c r="AL4968" s="7">
        <v>70.8333333333333</v>
      </c>
      <c r="AM4968" s="7">
        <v>82.857142857142904</v>
      </c>
    </row>
    <row r="4969" spans="1:39" x14ac:dyDescent="0.2">
      <c r="A4969" s="6" t="s">
        <v>7206</v>
      </c>
      <c r="B4969" s="7" t="s">
        <v>7205</v>
      </c>
      <c r="C4969" s="9">
        <v>73.073646153129602</v>
      </c>
      <c r="D4969" s="10">
        <v>-0.459525333592882</v>
      </c>
      <c r="E4969" s="9">
        <v>0.19706598751332199</v>
      </c>
      <c r="F4969" s="9">
        <v>-2.3318348305123799</v>
      </c>
      <c r="G4969" s="9">
        <v>1.9709381927869099E-2</v>
      </c>
      <c r="H4969" s="9">
        <v>0.16065259362843001</v>
      </c>
      <c r="I4969" s="7" t="s">
        <v>3164</v>
      </c>
      <c r="J4969" s="7">
        <v>122789049</v>
      </c>
      <c r="K4969" s="7">
        <v>122809720</v>
      </c>
      <c r="L4969" s="7">
        <v>73.112000554933502</v>
      </c>
      <c r="M4969" s="7">
        <v>69.968214889837</v>
      </c>
      <c r="N4969" s="7">
        <v>63.653757610032301</v>
      </c>
      <c r="O4969" s="7">
        <v>64.145473037655606</v>
      </c>
      <c r="P4969" s="7">
        <v>72.686778639559506</v>
      </c>
      <c r="Q4969" s="7">
        <v>60.490113769769401</v>
      </c>
      <c r="R4969" s="7">
        <v>56.534638672434397</v>
      </c>
      <c r="S4969" s="7">
        <v>103.64949593097199</v>
      </c>
      <c r="T4969" s="7">
        <v>76.015566338620005</v>
      </c>
      <c r="U4969" s="7">
        <v>90.480422087482197</v>
      </c>
      <c r="V4969" s="7" t="s">
        <v>1228</v>
      </c>
      <c r="W4969" s="7">
        <v>122789238</v>
      </c>
      <c r="X4969" s="7">
        <v>122789238</v>
      </c>
      <c r="Y4969" s="11">
        <v>1.3888888888888899</v>
      </c>
      <c r="Z4969" s="7">
        <v>2.13911281018885E-2</v>
      </c>
      <c r="AA4969" s="7">
        <v>0.61993948864459303</v>
      </c>
      <c r="AB4969" s="7" t="s">
        <v>67</v>
      </c>
      <c r="AC4969" s="7" t="s">
        <v>13070</v>
      </c>
      <c r="AD4969" s="7">
        <v>3.7383177570093502</v>
      </c>
      <c r="AE4969" s="7">
        <v>0</v>
      </c>
      <c r="AF4969" s="7">
        <v>1.79640718562874</v>
      </c>
      <c r="AG4969" s="7">
        <v>0.934579439252336</v>
      </c>
      <c r="AH4969" s="7">
        <v>0</v>
      </c>
      <c r="AI4969" s="7">
        <v>1.94174757281553</v>
      </c>
      <c r="AJ4969" s="7">
        <v>1.0101010101010099</v>
      </c>
      <c r="AK4969" s="7">
        <v>0</v>
      </c>
      <c r="AL4969" s="7">
        <v>0</v>
      </c>
      <c r="AM4969" s="7">
        <v>0</v>
      </c>
    </row>
    <row r="4970" spans="1:39" x14ac:dyDescent="0.2">
      <c r="A4970" s="6" t="s">
        <v>7206</v>
      </c>
      <c r="B4970" s="7" t="s">
        <v>7205</v>
      </c>
      <c r="C4970" s="9">
        <v>73.073646153129602</v>
      </c>
      <c r="D4970" s="10">
        <v>-0.459525333592882</v>
      </c>
      <c r="E4970" s="9">
        <v>0.19706598751332199</v>
      </c>
      <c r="F4970" s="9">
        <v>-2.3318348305123799</v>
      </c>
      <c r="G4970" s="9">
        <v>1.9709381927869099E-2</v>
      </c>
      <c r="H4970" s="9">
        <v>0.16065259362843001</v>
      </c>
      <c r="I4970" s="7" t="s">
        <v>3164</v>
      </c>
      <c r="J4970" s="7">
        <v>122789049</v>
      </c>
      <c r="K4970" s="7">
        <v>122809720</v>
      </c>
      <c r="L4970" s="7">
        <v>73.112000554933502</v>
      </c>
      <c r="M4970" s="7">
        <v>69.968214889837</v>
      </c>
      <c r="N4970" s="7">
        <v>63.653757610032301</v>
      </c>
      <c r="O4970" s="7">
        <v>64.145473037655606</v>
      </c>
      <c r="P4970" s="7">
        <v>72.686778639559506</v>
      </c>
      <c r="Q4970" s="7">
        <v>60.490113769769401</v>
      </c>
      <c r="R4970" s="7">
        <v>56.534638672434397</v>
      </c>
      <c r="S4970" s="7">
        <v>103.64949593097199</v>
      </c>
      <c r="T4970" s="7">
        <v>76.015566338620005</v>
      </c>
      <c r="U4970" s="7">
        <v>90.480422087482197</v>
      </c>
      <c r="V4970" s="7" t="s">
        <v>1228</v>
      </c>
      <c r="W4970" s="7">
        <v>122789291</v>
      </c>
      <c r="X4970" s="7">
        <v>122789291</v>
      </c>
      <c r="Y4970" s="11">
        <v>2.8634361233480199</v>
      </c>
      <c r="Z4970" s="7">
        <v>2.1606118916907498E-2</v>
      </c>
      <c r="AA4970" s="7">
        <v>0.62113336917569595</v>
      </c>
      <c r="AB4970" s="7" t="s">
        <v>67</v>
      </c>
      <c r="AC4970" s="7" t="s">
        <v>13070</v>
      </c>
      <c r="AD4970" s="7">
        <v>0</v>
      </c>
      <c r="AE4970" s="7">
        <v>1.4925373134328399</v>
      </c>
      <c r="AF4970" s="7">
        <v>1.0526315789473699</v>
      </c>
      <c r="AG4970" s="7">
        <v>5.7692307692307701</v>
      </c>
      <c r="AH4970" s="7">
        <v>1.4492753623188399</v>
      </c>
      <c r="AI4970" s="7">
        <v>6.6666666666666696</v>
      </c>
      <c r="AJ4970" s="7">
        <v>5.3571428571428603</v>
      </c>
      <c r="AK4970" s="7">
        <v>0</v>
      </c>
      <c r="AL4970" s="7">
        <v>0</v>
      </c>
      <c r="AM4970" s="7">
        <v>0</v>
      </c>
    </row>
    <row r="4971" spans="1:39" x14ac:dyDescent="0.2">
      <c r="A4971" s="6" t="s">
        <v>9287</v>
      </c>
      <c r="B4971" s="7" t="s">
        <v>9286</v>
      </c>
      <c r="C4971" s="9">
        <v>42.301872693034703</v>
      </c>
      <c r="D4971" s="10">
        <v>0.74553673635718398</v>
      </c>
      <c r="E4971" s="9">
        <v>0.37188827550203601</v>
      </c>
      <c r="F4971" s="9">
        <v>2.00473310257156</v>
      </c>
      <c r="G4971" s="9">
        <v>4.4991587650549197E-2</v>
      </c>
      <c r="H4971" s="9">
        <v>0.25079201378343102</v>
      </c>
      <c r="I4971" s="7" t="s">
        <v>3275</v>
      </c>
      <c r="J4971" s="7">
        <v>88663298</v>
      </c>
      <c r="K4971" s="7">
        <v>88687186</v>
      </c>
      <c r="L4971" s="7">
        <v>67.889714801009703</v>
      </c>
      <c r="M4971" s="7">
        <v>61.024909227226303</v>
      </c>
      <c r="N4971" s="7">
        <v>38.488318554903302</v>
      </c>
      <c r="O4971" s="7">
        <v>44.497310125220601</v>
      </c>
      <c r="P4971" s="7">
        <v>28.166126722829301</v>
      </c>
      <c r="Q4971" s="7">
        <v>61.7503244733063</v>
      </c>
      <c r="R4971" s="7">
        <v>35.035550726579103</v>
      </c>
      <c r="S4971" s="7">
        <v>20.729899186194402</v>
      </c>
      <c r="T4971" s="7">
        <v>40.931458797718498</v>
      </c>
      <c r="U4971" s="7">
        <v>24.505114315359801</v>
      </c>
      <c r="V4971" s="7" t="s">
        <v>2462</v>
      </c>
      <c r="W4971" s="7">
        <v>88662603</v>
      </c>
      <c r="X4971" s="7">
        <v>88662603</v>
      </c>
      <c r="Y4971" s="11">
        <v>-4.3478260869565197</v>
      </c>
      <c r="Z4971" s="7">
        <v>6.6350772701232897E-3</v>
      </c>
      <c r="AA4971" s="7">
        <v>0.47234772914221601</v>
      </c>
      <c r="AB4971" s="7" t="s">
        <v>80</v>
      </c>
      <c r="AC4971" s="7" t="s">
        <v>13071</v>
      </c>
      <c r="AD4971" s="7">
        <v>0</v>
      </c>
      <c r="AE4971" s="7">
        <v>0</v>
      </c>
      <c r="AF4971" s="7">
        <v>0</v>
      </c>
      <c r="AG4971" s="7">
        <v>0</v>
      </c>
      <c r="AH4971" s="7">
        <v>0</v>
      </c>
      <c r="AI4971" s="7">
        <v>0</v>
      </c>
      <c r="AJ4971" s="7">
        <v>0</v>
      </c>
      <c r="AK4971" s="7">
        <v>11.1111111111111</v>
      </c>
      <c r="AL4971" s="7">
        <v>3.4482758620689702</v>
      </c>
      <c r="AM4971" s="7">
        <v>0</v>
      </c>
    </row>
    <row r="4972" spans="1:39" x14ac:dyDescent="0.2">
      <c r="A4972" s="6" t="s">
        <v>9287</v>
      </c>
      <c r="B4972" s="7" t="s">
        <v>9286</v>
      </c>
      <c r="C4972" s="9">
        <v>42.301872693034703</v>
      </c>
      <c r="D4972" s="10">
        <v>0.74553673635718398</v>
      </c>
      <c r="E4972" s="9">
        <v>0.37188827550203601</v>
      </c>
      <c r="F4972" s="9">
        <v>2.00473310257156</v>
      </c>
      <c r="G4972" s="9">
        <v>4.4991587650549197E-2</v>
      </c>
      <c r="H4972" s="9">
        <v>0.25079201378343102</v>
      </c>
      <c r="I4972" s="7" t="s">
        <v>3275</v>
      </c>
      <c r="J4972" s="7">
        <v>88663298</v>
      </c>
      <c r="K4972" s="7">
        <v>88687186</v>
      </c>
      <c r="L4972" s="7">
        <v>67.889714801009703</v>
      </c>
      <c r="M4972" s="7">
        <v>61.024909227226303</v>
      </c>
      <c r="N4972" s="7">
        <v>38.488318554903302</v>
      </c>
      <c r="O4972" s="7">
        <v>44.497310125220601</v>
      </c>
      <c r="P4972" s="7">
        <v>28.166126722829301</v>
      </c>
      <c r="Q4972" s="7">
        <v>61.7503244733063</v>
      </c>
      <c r="R4972" s="7">
        <v>35.035550726579103</v>
      </c>
      <c r="S4972" s="7">
        <v>20.729899186194402</v>
      </c>
      <c r="T4972" s="7">
        <v>40.931458797718498</v>
      </c>
      <c r="U4972" s="7">
        <v>24.505114315359801</v>
      </c>
      <c r="V4972" s="7" t="s">
        <v>2462</v>
      </c>
      <c r="W4972" s="7">
        <v>88662845</v>
      </c>
      <c r="X4972" s="7">
        <v>88662845</v>
      </c>
      <c r="Y4972" s="11">
        <v>-4.9638395792241896</v>
      </c>
      <c r="Z4972" s="7">
        <v>3.0719313161328698E-2</v>
      </c>
      <c r="AA4972" s="7">
        <v>0.66455862613480998</v>
      </c>
      <c r="AB4972" s="7" t="s">
        <v>80</v>
      </c>
      <c r="AC4972" s="7" t="s">
        <v>13071</v>
      </c>
      <c r="AD4972" s="7">
        <v>0</v>
      </c>
      <c r="AE4972" s="7">
        <v>0</v>
      </c>
      <c r="AF4972" s="7">
        <v>0</v>
      </c>
      <c r="AG4972" s="7">
        <v>4.3478260869565197</v>
      </c>
      <c r="AH4972" s="7">
        <v>0</v>
      </c>
      <c r="AI4972" s="7">
        <v>0</v>
      </c>
      <c r="AJ4972" s="7">
        <v>0</v>
      </c>
      <c r="AK4972" s="7">
        <v>4.7619047619047601</v>
      </c>
      <c r="AL4972" s="7">
        <v>9.0909090909090899</v>
      </c>
      <c r="AM4972" s="7">
        <v>0</v>
      </c>
    </row>
    <row r="4973" spans="1:39" x14ac:dyDescent="0.2">
      <c r="A4973" s="6" t="s">
        <v>3612</v>
      </c>
      <c r="B4973" s="7" t="s">
        <v>3611</v>
      </c>
      <c r="C4973" s="9">
        <v>565.32881436343496</v>
      </c>
      <c r="D4973" s="10">
        <v>1.5150948975899601</v>
      </c>
      <c r="E4973" s="9">
        <v>0.36399402639077999</v>
      </c>
      <c r="F4973" s="9">
        <v>4.1624169292365396</v>
      </c>
      <c r="G4973" s="9">
        <v>3.1489671480549802E-5</v>
      </c>
      <c r="H4973" s="9">
        <v>2.2223470260914601E-3</v>
      </c>
      <c r="I4973" s="7" t="s">
        <v>3204</v>
      </c>
      <c r="J4973" s="7">
        <v>227728539</v>
      </c>
      <c r="K4973" s="7">
        <v>227781231</v>
      </c>
      <c r="L4973" s="7">
        <v>774.20386301920598</v>
      </c>
      <c r="M4973" s="7">
        <v>372.98845381123601</v>
      </c>
      <c r="N4973" s="7">
        <v>1278.2562720061101</v>
      </c>
      <c r="O4973" s="7">
        <v>387.18438680386703</v>
      </c>
      <c r="P4973" s="7">
        <v>490.63575581702702</v>
      </c>
      <c r="Q4973" s="7">
        <v>695.00620300057994</v>
      </c>
      <c r="R4973" s="7">
        <v>918.09068153967405</v>
      </c>
      <c r="S4973" s="7">
        <v>305.29487892395298</v>
      </c>
      <c r="T4973" s="7">
        <v>228.04669901586001</v>
      </c>
      <c r="U4973" s="7">
        <v>203.58094969683501</v>
      </c>
      <c r="V4973" s="7" t="s">
        <v>19</v>
      </c>
      <c r="W4973" s="7">
        <v>227734629</v>
      </c>
      <c r="X4973" s="7">
        <v>227734629</v>
      </c>
      <c r="Y4973" s="11">
        <v>-3.2836414950971502</v>
      </c>
      <c r="Z4973" s="7">
        <v>2.6181574813130999E-3</v>
      </c>
      <c r="AA4973" s="7">
        <v>0.35348496084505798</v>
      </c>
      <c r="AB4973" s="7" t="s">
        <v>175</v>
      </c>
      <c r="AC4973" s="7" t="s">
        <v>13072</v>
      </c>
      <c r="AD4973" s="7">
        <v>2.6785714285714302</v>
      </c>
      <c r="AE4973" s="7">
        <v>0.70921985815602795</v>
      </c>
      <c r="AF4973" s="7">
        <v>1</v>
      </c>
      <c r="AG4973" s="7">
        <v>0.78740157480314998</v>
      </c>
      <c r="AH4973" s="7">
        <v>3.2258064516128999</v>
      </c>
      <c r="AI4973" s="7">
        <v>3.3898305084745801</v>
      </c>
      <c r="AJ4973" s="7">
        <v>2.2900763358778602</v>
      </c>
      <c r="AK4973" s="7">
        <v>4.7244094488188999</v>
      </c>
      <c r="AL4973" s="7">
        <v>5.9829059829059803</v>
      </c>
      <c r="AM4973" s="7">
        <v>4.8076923076923102</v>
      </c>
    </row>
    <row r="4974" spans="1:39" x14ac:dyDescent="0.2">
      <c r="A4974" s="6" t="s">
        <v>3612</v>
      </c>
      <c r="B4974" s="7" t="s">
        <v>3611</v>
      </c>
      <c r="C4974" s="9">
        <v>565.32881436343496</v>
      </c>
      <c r="D4974" s="10">
        <v>1.5150948975899601</v>
      </c>
      <c r="E4974" s="9">
        <v>0.36399402639077999</v>
      </c>
      <c r="F4974" s="9">
        <v>4.1624169292365396</v>
      </c>
      <c r="G4974" s="9">
        <v>3.1489671480549802E-5</v>
      </c>
      <c r="H4974" s="9">
        <v>2.2223470260914601E-3</v>
      </c>
      <c r="I4974" s="7" t="s">
        <v>3204</v>
      </c>
      <c r="J4974" s="7">
        <v>227728539</v>
      </c>
      <c r="K4974" s="7">
        <v>227781231</v>
      </c>
      <c r="L4974" s="7">
        <v>774.20386301920598</v>
      </c>
      <c r="M4974" s="7">
        <v>372.98845381123601</v>
      </c>
      <c r="N4974" s="7">
        <v>1278.2562720061101</v>
      </c>
      <c r="O4974" s="7">
        <v>387.18438680386703</v>
      </c>
      <c r="P4974" s="7">
        <v>490.63575581702702</v>
      </c>
      <c r="Q4974" s="7">
        <v>695.00620300057994</v>
      </c>
      <c r="R4974" s="7">
        <v>918.09068153967405</v>
      </c>
      <c r="S4974" s="7">
        <v>305.29487892395298</v>
      </c>
      <c r="T4974" s="7">
        <v>228.04669901586001</v>
      </c>
      <c r="U4974" s="7">
        <v>203.58094969683501</v>
      </c>
      <c r="V4974" s="7" t="s">
        <v>19</v>
      </c>
      <c r="W4974" s="7">
        <v>227747301</v>
      </c>
      <c r="X4974" s="7">
        <v>227747301</v>
      </c>
      <c r="Y4974" s="11">
        <v>-4.29507140556212</v>
      </c>
      <c r="Z4974" s="7">
        <v>2.2097889715582901E-2</v>
      </c>
      <c r="AA4974" s="7">
        <v>0.62401164914248897</v>
      </c>
      <c r="AB4974" s="7" t="s">
        <v>22</v>
      </c>
      <c r="AC4974" s="7" t="s">
        <v>13073</v>
      </c>
      <c r="AD4974" s="7">
        <v>89.3333333333333</v>
      </c>
      <c r="AE4974" s="7">
        <v>89.880952380952394</v>
      </c>
      <c r="AF4974" s="7">
        <v>91.402714932126699</v>
      </c>
      <c r="AG4974" s="7">
        <v>92.537313432835802</v>
      </c>
      <c r="AH4974" s="7">
        <v>93.377483443708599</v>
      </c>
      <c r="AI4974" s="7">
        <v>87.394957983193294</v>
      </c>
      <c r="AJ4974" s="7">
        <v>86.390532544378701</v>
      </c>
      <c r="AK4974" s="7">
        <v>96.261682242990702</v>
      </c>
      <c r="AL4974" s="7">
        <v>92.307692307692307</v>
      </c>
      <c r="AM4974" s="7">
        <v>93.975903614457806</v>
      </c>
    </row>
    <row r="4975" spans="1:39" x14ac:dyDescent="0.2">
      <c r="A4975" s="6" t="s">
        <v>5304</v>
      </c>
      <c r="B4975" s="7" t="s">
        <v>5303</v>
      </c>
      <c r="C4975" s="9">
        <v>78.127952340331902</v>
      </c>
      <c r="D4975" s="10">
        <v>0.93771686189623205</v>
      </c>
      <c r="E4975" s="9">
        <v>0.33137777812236302</v>
      </c>
      <c r="F4975" s="9">
        <v>2.8297517932840299</v>
      </c>
      <c r="G4975" s="9">
        <v>4.6584128114035899E-3</v>
      </c>
      <c r="H4975" s="9">
        <v>7.0153741589833105E-2</v>
      </c>
      <c r="I4975" s="7" t="s">
        <v>3152</v>
      </c>
      <c r="J4975" s="7">
        <v>89724099</v>
      </c>
      <c r="K4975" s="7">
        <v>89838315</v>
      </c>
      <c r="L4975" s="7">
        <v>84.862143501262096</v>
      </c>
      <c r="M4975" s="7">
        <v>75.228982926666902</v>
      </c>
      <c r="N4975" s="7">
        <v>145.81151452530699</v>
      </c>
      <c r="O4975" s="7">
        <v>65.301247326622402</v>
      </c>
      <c r="P4975" s="7">
        <v>99.944320629394298</v>
      </c>
      <c r="Q4975" s="7">
        <v>64.900851232148497</v>
      </c>
      <c r="R4975" s="7">
        <v>102.71786463019799</v>
      </c>
      <c r="S4975" s="7">
        <v>67.843306427545201</v>
      </c>
      <c r="T4975" s="7">
        <v>35.084107540901499</v>
      </c>
      <c r="U4975" s="7">
        <v>39.585184663273502</v>
      </c>
      <c r="V4975" s="7" t="s">
        <v>881</v>
      </c>
      <c r="W4975" s="7">
        <v>89837693</v>
      </c>
      <c r="X4975" s="7">
        <v>89837693</v>
      </c>
      <c r="Y4975" s="11">
        <v>-2.7397260273972601</v>
      </c>
      <c r="Z4975" s="7">
        <v>1.7273350383306602E-2</v>
      </c>
      <c r="AA4975" s="7">
        <v>0.59356003391588097</v>
      </c>
      <c r="AB4975" s="7" t="s">
        <v>28</v>
      </c>
      <c r="AC4975" s="7" t="s">
        <v>13074</v>
      </c>
      <c r="AD4975" s="7">
        <v>0</v>
      </c>
      <c r="AE4975" s="7">
        <v>0</v>
      </c>
      <c r="AF4975" s="7">
        <v>0</v>
      </c>
      <c r="AG4975" s="7">
        <v>0</v>
      </c>
      <c r="AH4975" s="7">
        <v>0</v>
      </c>
      <c r="AI4975" s="7">
        <v>0</v>
      </c>
      <c r="AJ4975" s="7">
        <v>0</v>
      </c>
      <c r="AK4975" s="7">
        <v>0</v>
      </c>
      <c r="AL4975" s="7">
        <v>0</v>
      </c>
      <c r="AM4975" s="7">
        <v>6.8965517241379297</v>
      </c>
    </row>
    <row r="4976" spans="1:39" x14ac:dyDescent="0.2">
      <c r="A4976" s="6" t="s">
        <v>5304</v>
      </c>
      <c r="B4976" s="7" t="s">
        <v>5303</v>
      </c>
      <c r="C4976" s="9">
        <v>78.127952340331902</v>
      </c>
      <c r="D4976" s="10">
        <v>0.93771686189623205</v>
      </c>
      <c r="E4976" s="9">
        <v>0.33137777812236302</v>
      </c>
      <c r="F4976" s="9">
        <v>2.8297517932840299</v>
      </c>
      <c r="G4976" s="9">
        <v>4.6584128114035899E-3</v>
      </c>
      <c r="H4976" s="9">
        <v>7.0153741589833105E-2</v>
      </c>
      <c r="I4976" s="7" t="s">
        <v>3152</v>
      </c>
      <c r="J4976" s="7">
        <v>89724099</v>
      </c>
      <c r="K4976" s="7">
        <v>89838315</v>
      </c>
      <c r="L4976" s="7">
        <v>84.862143501262096</v>
      </c>
      <c r="M4976" s="7">
        <v>75.228982926666902</v>
      </c>
      <c r="N4976" s="7">
        <v>145.81151452530699</v>
      </c>
      <c r="O4976" s="7">
        <v>65.301247326622402</v>
      </c>
      <c r="P4976" s="7">
        <v>99.944320629394298</v>
      </c>
      <c r="Q4976" s="7">
        <v>64.900851232148497</v>
      </c>
      <c r="R4976" s="7">
        <v>102.71786463019799</v>
      </c>
      <c r="S4976" s="7">
        <v>67.843306427545201</v>
      </c>
      <c r="T4976" s="7">
        <v>35.084107540901499</v>
      </c>
      <c r="U4976" s="7">
        <v>39.585184663273502</v>
      </c>
      <c r="V4976" s="7" t="s">
        <v>881</v>
      </c>
      <c r="W4976" s="7">
        <v>89838136</v>
      </c>
      <c r="X4976" s="7">
        <v>89838136</v>
      </c>
      <c r="Y4976" s="11">
        <v>-3.3852364475201799</v>
      </c>
      <c r="Z4976" s="7">
        <v>2.1684797789607E-2</v>
      </c>
      <c r="AA4976" s="7">
        <v>0.62167856080599504</v>
      </c>
      <c r="AB4976" s="7" t="s">
        <v>38</v>
      </c>
      <c r="AC4976" s="7" t="s">
        <v>13075</v>
      </c>
      <c r="AD4976" s="7">
        <v>2.5</v>
      </c>
      <c r="AE4976" s="7">
        <v>0.76923076923076905</v>
      </c>
      <c r="AF4976" s="7">
        <v>1.2578616352201299</v>
      </c>
      <c r="AG4976" s="7">
        <v>0.88495575221238898</v>
      </c>
      <c r="AH4976" s="7">
        <v>1.6666666666666701</v>
      </c>
      <c r="AI4976" s="7">
        <v>0</v>
      </c>
      <c r="AJ4976" s="7">
        <v>4.5045045045045002</v>
      </c>
      <c r="AK4976" s="7">
        <v>6.7567567567567597</v>
      </c>
      <c r="AL4976" s="7">
        <v>6.25</v>
      </c>
      <c r="AM4976" s="7">
        <v>2.4390243902439002</v>
      </c>
    </row>
    <row r="4977" spans="1:39" x14ac:dyDescent="0.2">
      <c r="A4977" s="6" t="s">
        <v>7716</v>
      </c>
      <c r="B4977" s="7" t="s">
        <v>7715</v>
      </c>
      <c r="C4977" s="9">
        <v>342.51321327777498</v>
      </c>
      <c r="D4977" s="10">
        <v>0.88441256341619301</v>
      </c>
      <c r="E4977" s="9">
        <v>0.39520288596005398</v>
      </c>
      <c r="F4977" s="9">
        <v>2.2378696989211502</v>
      </c>
      <c r="G4977" s="9">
        <v>2.5229553546027302E-2</v>
      </c>
      <c r="H4977" s="9">
        <v>0.18469376455171199</v>
      </c>
      <c r="I4977" s="7" t="s">
        <v>3155</v>
      </c>
      <c r="J4977" s="7">
        <v>240998838</v>
      </c>
      <c r="K4977" s="7">
        <v>241095568</v>
      </c>
      <c r="L4977" s="7">
        <v>370.78228852859098</v>
      </c>
      <c r="M4977" s="7">
        <v>298.81162449193602</v>
      </c>
      <c r="N4977" s="7">
        <v>435.21406365929101</v>
      </c>
      <c r="O4977" s="7">
        <v>525.87730147987997</v>
      </c>
      <c r="P4977" s="7">
        <v>758.66825205040197</v>
      </c>
      <c r="Q4977" s="7">
        <v>212.97560889773001</v>
      </c>
      <c r="R4977" s="7">
        <v>177.566541182435</v>
      </c>
      <c r="S4977" s="7">
        <v>152.647439461977</v>
      </c>
      <c r="T4977" s="7">
        <v>247.537869871916</v>
      </c>
      <c r="U4977" s="7">
        <v>245.05114315359799</v>
      </c>
      <c r="V4977" s="7" t="s">
        <v>469</v>
      </c>
      <c r="W4977" s="7">
        <v>241048059</v>
      </c>
      <c r="X4977" s="7">
        <v>241048059</v>
      </c>
      <c r="Y4977" s="11">
        <v>-2.9314259554555999</v>
      </c>
      <c r="Z4977" s="7">
        <v>9.7654552482085398E-3</v>
      </c>
      <c r="AA4977" s="7">
        <v>0.52386260004114205</v>
      </c>
      <c r="AB4977" s="7" t="s">
        <v>38</v>
      </c>
      <c r="AC4977" s="7" t="s">
        <v>13076</v>
      </c>
      <c r="AD4977" s="7">
        <v>91.923076923076906</v>
      </c>
      <c r="AE4977" s="7">
        <v>92.883895131086106</v>
      </c>
      <c r="AF4977" s="7">
        <v>91.588785046729001</v>
      </c>
      <c r="AG4977" s="7">
        <v>92.337164750957896</v>
      </c>
      <c r="AH4977" s="7">
        <v>94.035087719298204</v>
      </c>
      <c r="AI4977" s="7">
        <v>90.769230769230802</v>
      </c>
      <c r="AJ4977" s="7">
        <v>90.909090909090907</v>
      </c>
      <c r="AK4977" s="7">
        <v>96.734693877550995</v>
      </c>
      <c r="AL4977" s="7">
        <v>92.647058823529406</v>
      </c>
      <c r="AM4977" s="7">
        <v>95.187165775401098</v>
      </c>
    </row>
    <row r="4978" spans="1:39" x14ac:dyDescent="0.2">
      <c r="A4978" s="6" t="s">
        <v>7716</v>
      </c>
      <c r="B4978" s="7" t="s">
        <v>7715</v>
      </c>
      <c r="C4978" s="9">
        <v>342.51321327777498</v>
      </c>
      <c r="D4978" s="10">
        <v>0.88441256341619301</v>
      </c>
      <c r="E4978" s="9">
        <v>0.39520288596005398</v>
      </c>
      <c r="F4978" s="9">
        <v>2.2378696989211502</v>
      </c>
      <c r="G4978" s="9">
        <v>2.5229553546027302E-2</v>
      </c>
      <c r="H4978" s="9">
        <v>0.18469376455171199</v>
      </c>
      <c r="I4978" s="7" t="s">
        <v>3155</v>
      </c>
      <c r="J4978" s="7">
        <v>240998838</v>
      </c>
      <c r="K4978" s="7">
        <v>241095568</v>
      </c>
      <c r="L4978" s="7">
        <v>370.78228852859098</v>
      </c>
      <c r="M4978" s="7">
        <v>298.81162449193602</v>
      </c>
      <c r="N4978" s="7">
        <v>435.21406365929101</v>
      </c>
      <c r="O4978" s="7">
        <v>525.87730147987997</v>
      </c>
      <c r="P4978" s="7">
        <v>758.66825205040197</v>
      </c>
      <c r="Q4978" s="7">
        <v>212.97560889773001</v>
      </c>
      <c r="R4978" s="7">
        <v>177.566541182435</v>
      </c>
      <c r="S4978" s="7">
        <v>152.647439461977</v>
      </c>
      <c r="T4978" s="7">
        <v>247.537869871916</v>
      </c>
      <c r="U4978" s="7">
        <v>245.05114315359799</v>
      </c>
      <c r="V4978" s="7" t="s">
        <v>469</v>
      </c>
      <c r="W4978" s="7">
        <v>241011468</v>
      </c>
      <c r="X4978" s="7">
        <v>241011468</v>
      </c>
      <c r="Y4978" s="11">
        <v>-6.7460557335428897</v>
      </c>
      <c r="Z4978" s="7">
        <v>2.0871721316892598E-2</v>
      </c>
      <c r="AA4978" s="7">
        <v>0.61708239442227797</v>
      </c>
      <c r="AB4978" s="7" t="s">
        <v>22</v>
      </c>
      <c r="AC4978" s="7" t="s">
        <v>13077</v>
      </c>
      <c r="AD4978" s="7">
        <v>94.594594594594597</v>
      </c>
      <c r="AE4978" s="7">
        <v>94.117647058823493</v>
      </c>
      <c r="AF4978" s="7">
        <v>91.836734693877602</v>
      </c>
      <c r="AG4978" s="7">
        <v>96.153846153846203</v>
      </c>
      <c r="AH4978" s="7">
        <v>84</v>
      </c>
      <c r="AI4978" s="7">
        <v>95.8333333333333</v>
      </c>
      <c r="AJ4978" s="7">
        <v>86.842105263157904</v>
      </c>
      <c r="AK4978" s="7">
        <v>100</v>
      </c>
      <c r="AL4978" s="7">
        <v>96.296296296296305</v>
      </c>
      <c r="AM4978" s="7">
        <v>100</v>
      </c>
    </row>
    <row r="4979" spans="1:39" x14ac:dyDescent="0.2">
      <c r="A4979" s="6" t="s">
        <v>7716</v>
      </c>
      <c r="B4979" s="7" t="s">
        <v>7715</v>
      </c>
      <c r="C4979" s="9">
        <v>342.51321327777498</v>
      </c>
      <c r="D4979" s="10">
        <v>0.88441256341619301</v>
      </c>
      <c r="E4979" s="9">
        <v>0.39520288596005398</v>
      </c>
      <c r="F4979" s="9">
        <v>2.2378696989211502</v>
      </c>
      <c r="G4979" s="9">
        <v>2.5229553546027302E-2</v>
      </c>
      <c r="H4979" s="9">
        <v>0.18469376455171199</v>
      </c>
      <c r="I4979" s="7" t="s">
        <v>3155</v>
      </c>
      <c r="J4979" s="7">
        <v>240998838</v>
      </c>
      <c r="K4979" s="7">
        <v>241095568</v>
      </c>
      <c r="L4979" s="7">
        <v>370.78228852859098</v>
      </c>
      <c r="M4979" s="7">
        <v>298.81162449193602</v>
      </c>
      <c r="N4979" s="7">
        <v>435.21406365929101</v>
      </c>
      <c r="O4979" s="7">
        <v>525.87730147987997</v>
      </c>
      <c r="P4979" s="7">
        <v>758.66825205040197</v>
      </c>
      <c r="Q4979" s="7">
        <v>212.97560889773001</v>
      </c>
      <c r="R4979" s="7">
        <v>177.566541182435</v>
      </c>
      <c r="S4979" s="7">
        <v>152.647439461977</v>
      </c>
      <c r="T4979" s="7">
        <v>247.537869871916</v>
      </c>
      <c r="U4979" s="7">
        <v>245.05114315359799</v>
      </c>
      <c r="V4979" s="7" t="s">
        <v>469</v>
      </c>
      <c r="W4979" s="7">
        <v>241070513</v>
      </c>
      <c r="X4979" s="7">
        <v>241070513</v>
      </c>
      <c r="Y4979" s="11">
        <v>-5.4659255242227003</v>
      </c>
      <c r="Z4979" s="7">
        <v>3.86384776211878E-2</v>
      </c>
      <c r="AA4979" s="7">
        <v>0.69323898907414505</v>
      </c>
      <c r="AB4979" s="7" t="s">
        <v>22</v>
      </c>
      <c r="AC4979" s="7" t="s">
        <v>13078</v>
      </c>
      <c r="AD4979" s="7">
        <v>100</v>
      </c>
      <c r="AE4979" s="7">
        <v>89.285714285714306</v>
      </c>
      <c r="AF4979" s="7">
        <v>90.196078431372598</v>
      </c>
      <c r="AG4979" s="7">
        <v>90.909090909090907</v>
      </c>
      <c r="AH4979" s="7">
        <v>93.103448275862107</v>
      </c>
      <c r="AI4979" s="7">
        <v>94.736842105263193</v>
      </c>
      <c r="AJ4979" s="7">
        <v>96.923076923076906</v>
      </c>
      <c r="AK4979" s="7">
        <v>100</v>
      </c>
      <c r="AL4979" s="7">
        <v>100</v>
      </c>
      <c r="AM4979" s="7">
        <v>97.368421052631604</v>
      </c>
    </row>
    <row r="4980" spans="1:39" x14ac:dyDescent="0.2">
      <c r="A4980" s="6" t="s">
        <v>6989</v>
      </c>
      <c r="B4980" s="7" t="s">
        <v>6988</v>
      </c>
      <c r="C4980" s="9">
        <v>923.75817938775697</v>
      </c>
      <c r="D4980" s="10">
        <v>-0.62136982400261298</v>
      </c>
      <c r="E4980" s="9">
        <v>0.26197470074551499</v>
      </c>
      <c r="F4980" s="9">
        <v>-2.37186958219382</v>
      </c>
      <c r="G4980" s="9">
        <v>1.7698336547649299E-2</v>
      </c>
      <c r="H4980" s="9">
        <v>0.152142081747869</v>
      </c>
      <c r="I4980" s="7" t="s">
        <v>3161</v>
      </c>
      <c r="J4980" s="7">
        <v>76557766</v>
      </c>
      <c r="K4980" s="7">
        <v>76565348</v>
      </c>
      <c r="L4980" s="7">
        <v>641.035576294149</v>
      </c>
      <c r="M4980" s="7">
        <v>644.97016131533996</v>
      </c>
      <c r="N4980" s="7">
        <v>883.75100681835602</v>
      </c>
      <c r="O4980" s="7">
        <v>600.42474311823605</v>
      </c>
      <c r="P4980" s="7">
        <v>578.76847491749197</v>
      </c>
      <c r="Q4980" s="7">
        <v>1207.9119593400801</v>
      </c>
      <c r="R4980" s="7">
        <v>1009.66087093869</v>
      </c>
      <c r="S4980" s="7">
        <v>1471.8228422197999</v>
      </c>
      <c r="T4980" s="7">
        <v>1243.5367006163999</v>
      </c>
      <c r="U4980" s="7">
        <v>955.69945829902997</v>
      </c>
      <c r="V4980" s="7" t="s">
        <v>2606</v>
      </c>
      <c r="W4980" s="7">
        <v>76557198</v>
      </c>
      <c r="X4980" s="7">
        <v>76557198</v>
      </c>
      <c r="Y4980" s="11">
        <v>14.5225464190981</v>
      </c>
      <c r="Z4980" s="7">
        <v>1.4284583635163099E-2</v>
      </c>
      <c r="AA4980" s="7">
        <v>0.57216807965777405</v>
      </c>
      <c r="AB4980" s="7" t="s">
        <v>83</v>
      </c>
      <c r="AC4980" s="7" t="s">
        <v>13079</v>
      </c>
      <c r="AD4980" s="7">
        <v>23.076923076923102</v>
      </c>
      <c r="AE4980" s="7">
        <v>21.052631578947398</v>
      </c>
      <c r="AF4980" s="7">
        <v>21.6216216216216</v>
      </c>
      <c r="AG4980" s="7">
        <v>23.076923076923102</v>
      </c>
      <c r="AH4980" s="7">
        <v>33.3333333333333</v>
      </c>
      <c r="AI4980" s="7">
        <v>31.034482758620701</v>
      </c>
      <c r="AJ4980" s="7">
        <v>16.6666666666667</v>
      </c>
      <c r="AK4980" s="7">
        <v>11.1111111111111</v>
      </c>
      <c r="AL4980" s="7">
        <v>9.0909090909090899</v>
      </c>
      <c r="AM4980" s="7">
        <v>8.3333333333333304</v>
      </c>
    </row>
    <row r="4981" spans="1:39" x14ac:dyDescent="0.2">
      <c r="A4981" s="6" t="s">
        <v>6989</v>
      </c>
      <c r="B4981" s="7" t="s">
        <v>6988</v>
      </c>
      <c r="C4981" s="9">
        <v>923.75817938775697</v>
      </c>
      <c r="D4981" s="10">
        <v>-0.62136982400261298</v>
      </c>
      <c r="E4981" s="9">
        <v>0.26197470074551499</v>
      </c>
      <c r="F4981" s="9">
        <v>-2.37186958219382</v>
      </c>
      <c r="G4981" s="9">
        <v>1.7698336547649299E-2</v>
      </c>
      <c r="H4981" s="9">
        <v>0.152142081747869</v>
      </c>
      <c r="I4981" s="7" t="s">
        <v>3161</v>
      </c>
      <c r="J4981" s="7">
        <v>76557766</v>
      </c>
      <c r="K4981" s="7">
        <v>76565348</v>
      </c>
      <c r="L4981" s="7">
        <v>641.035576294149</v>
      </c>
      <c r="M4981" s="7">
        <v>644.97016131533996</v>
      </c>
      <c r="N4981" s="7">
        <v>883.75100681835602</v>
      </c>
      <c r="O4981" s="7">
        <v>600.42474311823605</v>
      </c>
      <c r="P4981" s="7">
        <v>578.76847491749197</v>
      </c>
      <c r="Q4981" s="7">
        <v>1207.9119593400801</v>
      </c>
      <c r="R4981" s="7">
        <v>1009.66087093869</v>
      </c>
      <c r="S4981" s="7">
        <v>1471.8228422197999</v>
      </c>
      <c r="T4981" s="7">
        <v>1243.5367006163999</v>
      </c>
      <c r="U4981" s="7">
        <v>955.69945829902997</v>
      </c>
      <c r="V4981" s="7" t="s">
        <v>2606</v>
      </c>
      <c r="W4981" s="7">
        <v>76557223</v>
      </c>
      <c r="X4981" s="7">
        <v>76557223</v>
      </c>
      <c r="Y4981" s="11">
        <v>8.4336677814938703</v>
      </c>
      <c r="Z4981" s="7">
        <v>4.2031289056591897E-2</v>
      </c>
      <c r="AA4981" s="7">
        <v>0.70394705313507999</v>
      </c>
      <c r="AB4981" s="7" t="s">
        <v>83</v>
      </c>
      <c r="AC4981" s="7" t="s">
        <v>13079</v>
      </c>
      <c r="AD4981" s="7">
        <v>12.9032258064516</v>
      </c>
      <c r="AE4981" s="7">
        <v>18.181818181818201</v>
      </c>
      <c r="AF4981" s="7">
        <v>13.636363636363599</v>
      </c>
      <c r="AG4981" s="7">
        <v>6.0606060606060597</v>
      </c>
      <c r="AH4981" s="7">
        <v>13.157894736842101</v>
      </c>
      <c r="AI4981" s="7">
        <v>18.181818181818201</v>
      </c>
      <c r="AJ4981" s="7">
        <v>16.6666666666667</v>
      </c>
      <c r="AK4981" s="7">
        <v>4.7619047619047601</v>
      </c>
      <c r="AL4981" s="7">
        <v>3.3333333333333299</v>
      </c>
      <c r="AM4981" s="7">
        <v>11.1111111111111</v>
      </c>
    </row>
    <row r="4982" spans="1:39" x14ac:dyDescent="0.2">
      <c r="A4982" s="6" t="s">
        <v>6989</v>
      </c>
      <c r="B4982" s="7" t="s">
        <v>6988</v>
      </c>
      <c r="C4982" s="9">
        <v>923.75817938775697</v>
      </c>
      <c r="D4982" s="10">
        <v>-0.62136982400261298</v>
      </c>
      <c r="E4982" s="9">
        <v>0.26197470074551499</v>
      </c>
      <c r="F4982" s="9">
        <v>-2.37186958219382</v>
      </c>
      <c r="G4982" s="9">
        <v>1.7698336547649299E-2</v>
      </c>
      <c r="H4982" s="9">
        <v>0.152142081747869</v>
      </c>
      <c r="I4982" s="7" t="s">
        <v>3161</v>
      </c>
      <c r="J4982" s="7">
        <v>76557766</v>
      </c>
      <c r="K4982" s="7">
        <v>76565348</v>
      </c>
      <c r="L4982" s="7">
        <v>641.035576294149</v>
      </c>
      <c r="M4982" s="7">
        <v>644.97016131533996</v>
      </c>
      <c r="N4982" s="7">
        <v>883.75100681835602</v>
      </c>
      <c r="O4982" s="7">
        <v>600.42474311823605</v>
      </c>
      <c r="P4982" s="7">
        <v>578.76847491749197</v>
      </c>
      <c r="Q4982" s="7">
        <v>1207.9119593400801</v>
      </c>
      <c r="R4982" s="7">
        <v>1009.66087093869</v>
      </c>
      <c r="S4982" s="7">
        <v>1471.8228422197999</v>
      </c>
      <c r="T4982" s="7">
        <v>1243.5367006163999</v>
      </c>
      <c r="U4982" s="7">
        <v>955.69945829902997</v>
      </c>
      <c r="V4982" s="7" t="s">
        <v>2606</v>
      </c>
      <c r="W4982" s="7">
        <v>76557216</v>
      </c>
      <c r="X4982" s="7">
        <v>76557216</v>
      </c>
      <c r="Y4982" s="11">
        <v>9.0979481223383694</v>
      </c>
      <c r="Z4982" s="7">
        <v>4.2783175707167401E-2</v>
      </c>
      <c r="AA4982" s="7">
        <v>0.70645762862500705</v>
      </c>
      <c r="AB4982" s="7" t="s">
        <v>83</v>
      </c>
      <c r="AC4982" s="7" t="s">
        <v>13079</v>
      </c>
      <c r="AD4982" s="7">
        <v>13.3333333333333</v>
      </c>
      <c r="AE4982" s="7">
        <v>18.181818181818201</v>
      </c>
      <c r="AF4982" s="7">
        <v>14.634146341463399</v>
      </c>
      <c r="AG4982" s="7">
        <v>9.375</v>
      </c>
      <c r="AH4982" s="7">
        <v>13.5135135135135</v>
      </c>
      <c r="AI4982" s="7">
        <v>19.512195121951201</v>
      </c>
      <c r="AJ4982" s="7">
        <v>18.604651162790699</v>
      </c>
      <c r="AK4982" s="7">
        <v>5</v>
      </c>
      <c r="AL4982" s="7">
        <v>3.7037037037037002</v>
      </c>
      <c r="AM4982" s="7">
        <v>12.5</v>
      </c>
    </row>
    <row r="4983" spans="1:39" x14ac:dyDescent="0.2">
      <c r="A4983" s="6" t="s">
        <v>6989</v>
      </c>
      <c r="B4983" s="7" t="s">
        <v>6988</v>
      </c>
      <c r="C4983" s="9">
        <v>923.75817938775697</v>
      </c>
      <c r="D4983" s="10">
        <v>-0.62136982400261298</v>
      </c>
      <c r="E4983" s="9">
        <v>0.26197470074551499</v>
      </c>
      <c r="F4983" s="9">
        <v>-2.37186958219382</v>
      </c>
      <c r="G4983" s="9">
        <v>1.7698336547649299E-2</v>
      </c>
      <c r="H4983" s="9">
        <v>0.152142081747869</v>
      </c>
      <c r="I4983" s="7" t="s">
        <v>3161</v>
      </c>
      <c r="J4983" s="7">
        <v>76557766</v>
      </c>
      <c r="K4983" s="7">
        <v>76565348</v>
      </c>
      <c r="L4983" s="7">
        <v>641.035576294149</v>
      </c>
      <c r="M4983" s="7">
        <v>644.97016131533996</v>
      </c>
      <c r="N4983" s="7">
        <v>883.75100681835602</v>
      </c>
      <c r="O4983" s="7">
        <v>600.42474311823605</v>
      </c>
      <c r="P4983" s="7">
        <v>578.76847491749197</v>
      </c>
      <c r="Q4983" s="7">
        <v>1207.9119593400801</v>
      </c>
      <c r="R4983" s="7">
        <v>1009.66087093869</v>
      </c>
      <c r="S4983" s="7">
        <v>1471.8228422197999</v>
      </c>
      <c r="T4983" s="7">
        <v>1243.5367006163999</v>
      </c>
      <c r="U4983" s="7">
        <v>955.69945829902997</v>
      </c>
      <c r="V4983" s="7" t="s">
        <v>2606</v>
      </c>
      <c r="W4983" s="7">
        <v>76557233</v>
      </c>
      <c r="X4983" s="7">
        <v>76557233</v>
      </c>
      <c r="Y4983" s="11">
        <v>14.1768166376668</v>
      </c>
      <c r="Z4983" s="7">
        <v>2.2644234167374499E-3</v>
      </c>
      <c r="AA4983" s="7">
        <v>0.33590775351413799</v>
      </c>
      <c r="AB4983" s="7" t="s">
        <v>83</v>
      </c>
      <c r="AC4983" s="7" t="s">
        <v>13079</v>
      </c>
      <c r="AD4983" s="7">
        <v>16.6666666666667</v>
      </c>
      <c r="AE4983" s="7">
        <v>32</v>
      </c>
      <c r="AF4983" s="7">
        <v>20.454545454545499</v>
      </c>
      <c r="AG4983" s="7">
        <v>17.0731707317073</v>
      </c>
      <c r="AH4983" s="7">
        <v>20.454545454545499</v>
      </c>
      <c r="AI4983" s="7">
        <v>24.4897959183673</v>
      </c>
      <c r="AJ4983" s="7">
        <v>30.188679245283002</v>
      </c>
      <c r="AK4983" s="7">
        <v>4</v>
      </c>
      <c r="AL4983" s="7">
        <v>8.3333333333333304</v>
      </c>
      <c r="AM4983" s="7">
        <v>15</v>
      </c>
    </row>
    <row r="4984" spans="1:39" x14ac:dyDescent="0.2">
      <c r="A4984" s="6" t="s">
        <v>6989</v>
      </c>
      <c r="B4984" s="7" t="s">
        <v>6988</v>
      </c>
      <c r="C4984" s="9">
        <v>923.75817938775697</v>
      </c>
      <c r="D4984" s="10">
        <v>-0.62136982400261298</v>
      </c>
      <c r="E4984" s="9">
        <v>0.26197470074551499</v>
      </c>
      <c r="F4984" s="9">
        <v>-2.37186958219382</v>
      </c>
      <c r="G4984" s="9">
        <v>1.7698336547649299E-2</v>
      </c>
      <c r="H4984" s="9">
        <v>0.152142081747869</v>
      </c>
      <c r="I4984" s="7" t="s">
        <v>3161</v>
      </c>
      <c r="J4984" s="7">
        <v>76557766</v>
      </c>
      <c r="K4984" s="7">
        <v>76565348</v>
      </c>
      <c r="L4984" s="7">
        <v>641.035576294149</v>
      </c>
      <c r="M4984" s="7">
        <v>644.97016131533996</v>
      </c>
      <c r="N4984" s="7">
        <v>883.75100681835602</v>
      </c>
      <c r="O4984" s="7">
        <v>600.42474311823605</v>
      </c>
      <c r="P4984" s="7">
        <v>578.76847491749197</v>
      </c>
      <c r="Q4984" s="7">
        <v>1207.9119593400801</v>
      </c>
      <c r="R4984" s="7">
        <v>1009.66087093869</v>
      </c>
      <c r="S4984" s="7">
        <v>1471.8228422197999</v>
      </c>
      <c r="T4984" s="7">
        <v>1243.5367006163999</v>
      </c>
      <c r="U4984" s="7">
        <v>955.69945829902997</v>
      </c>
      <c r="V4984" s="7" t="s">
        <v>2606</v>
      </c>
      <c r="W4984" s="7">
        <v>76557259</v>
      </c>
      <c r="X4984" s="7">
        <v>76557259</v>
      </c>
      <c r="Y4984" s="11">
        <v>14.4448908530869</v>
      </c>
      <c r="Z4984" s="7">
        <v>8.8793165637887801E-4</v>
      </c>
      <c r="AA4984" s="7">
        <v>0.23778650240403601</v>
      </c>
      <c r="AB4984" s="7" t="s">
        <v>83</v>
      </c>
      <c r="AC4984" s="7" t="s">
        <v>13079</v>
      </c>
      <c r="AD4984" s="7">
        <v>17.647058823529399</v>
      </c>
      <c r="AE4984" s="7">
        <v>27.906976744186</v>
      </c>
      <c r="AF4984" s="7">
        <v>25</v>
      </c>
      <c r="AG4984" s="7">
        <v>23.214285714285701</v>
      </c>
      <c r="AH4984" s="7">
        <v>26.785714285714299</v>
      </c>
      <c r="AI4984" s="7">
        <v>22.033898305084701</v>
      </c>
      <c r="AJ4984" s="7">
        <v>25</v>
      </c>
      <c r="AK4984" s="7">
        <v>3.2258064516128999</v>
      </c>
      <c r="AL4984" s="7">
        <v>15.384615384615399</v>
      </c>
      <c r="AM4984" s="7">
        <v>8</v>
      </c>
    </row>
    <row r="4985" spans="1:39" x14ac:dyDescent="0.2">
      <c r="A4985" s="6" t="s">
        <v>6989</v>
      </c>
      <c r="B4985" s="7" t="s">
        <v>6988</v>
      </c>
      <c r="C4985" s="9">
        <v>923.75817938775697</v>
      </c>
      <c r="D4985" s="10">
        <v>-0.62136982400261298</v>
      </c>
      <c r="E4985" s="9">
        <v>0.26197470074551499</v>
      </c>
      <c r="F4985" s="9">
        <v>-2.37186958219382</v>
      </c>
      <c r="G4985" s="9">
        <v>1.7698336547649299E-2</v>
      </c>
      <c r="H4985" s="9">
        <v>0.152142081747869</v>
      </c>
      <c r="I4985" s="7" t="s">
        <v>3161</v>
      </c>
      <c r="J4985" s="7">
        <v>76557766</v>
      </c>
      <c r="K4985" s="7">
        <v>76565348</v>
      </c>
      <c r="L4985" s="7">
        <v>641.035576294149</v>
      </c>
      <c r="M4985" s="7">
        <v>644.97016131533996</v>
      </c>
      <c r="N4985" s="7">
        <v>883.75100681835602</v>
      </c>
      <c r="O4985" s="7">
        <v>600.42474311823605</v>
      </c>
      <c r="P4985" s="7">
        <v>578.76847491749197</v>
      </c>
      <c r="Q4985" s="7">
        <v>1207.9119593400801</v>
      </c>
      <c r="R4985" s="7">
        <v>1009.66087093869</v>
      </c>
      <c r="S4985" s="7">
        <v>1471.8228422197999</v>
      </c>
      <c r="T4985" s="7">
        <v>1243.5367006163999</v>
      </c>
      <c r="U4985" s="7">
        <v>955.69945829902997</v>
      </c>
      <c r="V4985" s="7" t="s">
        <v>2606</v>
      </c>
      <c r="W4985" s="7">
        <v>76557243</v>
      </c>
      <c r="X4985" s="7">
        <v>76557243</v>
      </c>
      <c r="Y4985" s="11">
        <v>12.951807228915699</v>
      </c>
      <c r="Z4985" s="7">
        <v>1.2790965014777399E-2</v>
      </c>
      <c r="AA4985" s="7">
        <v>0.55874224488863</v>
      </c>
      <c r="AB4985" s="7" t="s">
        <v>83</v>
      </c>
      <c r="AC4985" s="7" t="s">
        <v>13079</v>
      </c>
      <c r="AD4985" s="7">
        <v>14.893617021276601</v>
      </c>
      <c r="AE4985" s="7">
        <v>24.137931034482801</v>
      </c>
      <c r="AF4985" s="7">
        <v>23.076923076923102</v>
      </c>
      <c r="AG4985" s="7">
        <v>18.181818181818201</v>
      </c>
      <c r="AH4985" s="7">
        <v>38.636363636363598</v>
      </c>
      <c r="AI4985" s="7">
        <v>25</v>
      </c>
      <c r="AJ4985" s="7">
        <v>30.3571428571429</v>
      </c>
      <c r="AK4985" s="7">
        <v>12.5</v>
      </c>
      <c r="AL4985" s="7">
        <v>10.526315789473699</v>
      </c>
      <c r="AM4985" s="7">
        <v>14.285714285714301</v>
      </c>
    </row>
    <row r="4986" spans="1:39" x14ac:dyDescent="0.2">
      <c r="A4986" s="6" t="s">
        <v>6989</v>
      </c>
      <c r="B4986" s="7" t="s">
        <v>6988</v>
      </c>
      <c r="C4986" s="9">
        <v>923.75817938775697</v>
      </c>
      <c r="D4986" s="10">
        <v>-0.62136982400261298</v>
      </c>
      <c r="E4986" s="9">
        <v>0.26197470074551499</v>
      </c>
      <c r="F4986" s="9">
        <v>-2.37186958219382</v>
      </c>
      <c r="G4986" s="9">
        <v>1.7698336547649299E-2</v>
      </c>
      <c r="H4986" s="9">
        <v>0.152142081747869</v>
      </c>
      <c r="I4986" s="7" t="s">
        <v>3161</v>
      </c>
      <c r="J4986" s="7">
        <v>76557766</v>
      </c>
      <c r="K4986" s="7">
        <v>76565348</v>
      </c>
      <c r="L4986" s="7">
        <v>641.035576294149</v>
      </c>
      <c r="M4986" s="7">
        <v>644.97016131533996</v>
      </c>
      <c r="N4986" s="7">
        <v>883.75100681835602</v>
      </c>
      <c r="O4986" s="7">
        <v>600.42474311823605</v>
      </c>
      <c r="P4986" s="7">
        <v>578.76847491749197</v>
      </c>
      <c r="Q4986" s="7">
        <v>1207.9119593400801</v>
      </c>
      <c r="R4986" s="7">
        <v>1009.66087093869</v>
      </c>
      <c r="S4986" s="7">
        <v>1471.8228422197999</v>
      </c>
      <c r="T4986" s="7">
        <v>1243.5367006163999</v>
      </c>
      <c r="U4986" s="7">
        <v>955.69945829902997</v>
      </c>
      <c r="V4986" s="7" t="s">
        <v>2606</v>
      </c>
      <c r="W4986" s="7">
        <v>76557257</v>
      </c>
      <c r="X4986" s="7">
        <v>76557257</v>
      </c>
      <c r="Y4986" s="11">
        <v>10.791962174940901</v>
      </c>
      <c r="Z4986" s="7">
        <v>2.5701898117104698E-2</v>
      </c>
      <c r="AA4986" s="7">
        <v>0.64147604117406998</v>
      </c>
      <c r="AB4986" s="7" t="s">
        <v>83</v>
      </c>
      <c r="AC4986" s="7" t="s">
        <v>13079</v>
      </c>
      <c r="AD4986" s="7">
        <v>14</v>
      </c>
      <c r="AE4986" s="7">
        <v>30.769230769230798</v>
      </c>
      <c r="AF4986" s="7">
        <v>15.625</v>
      </c>
      <c r="AG4986" s="7">
        <v>18.181818181818201</v>
      </c>
      <c r="AH4986" s="7">
        <v>24.074074074074101</v>
      </c>
      <c r="AI4986" s="7">
        <v>17.8571428571429</v>
      </c>
      <c r="AJ4986" s="7">
        <v>20.689655172413801</v>
      </c>
      <c r="AK4986" s="7">
        <v>0</v>
      </c>
      <c r="AL4986" s="7">
        <v>15.789473684210501</v>
      </c>
      <c r="AM4986" s="7">
        <v>8.6956521739130395</v>
      </c>
    </row>
    <row r="4987" spans="1:39" x14ac:dyDescent="0.2">
      <c r="A4987" s="6" t="s">
        <v>6989</v>
      </c>
      <c r="B4987" s="7" t="s">
        <v>6988</v>
      </c>
      <c r="C4987" s="9">
        <v>923.75817938775697</v>
      </c>
      <c r="D4987" s="10">
        <v>-0.62136982400261298</v>
      </c>
      <c r="E4987" s="9">
        <v>0.26197470074551499</v>
      </c>
      <c r="F4987" s="9">
        <v>-2.37186958219382</v>
      </c>
      <c r="G4987" s="9">
        <v>1.7698336547649299E-2</v>
      </c>
      <c r="H4987" s="9">
        <v>0.152142081747869</v>
      </c>
      <c r="I4987" s="7" t="s">
        <v>3161</v>
      </c>
      <c r="J4987" s="7">
        <v>76557766</v>
      </c>
      <c r="K4987" s="7">
        <v>76565348</v>
      </c>
      <c r="L4987" s="7">
        <v>641.035576294149</v>
      </c>
      <c r="M4987" s="7">
        <v>644.97016131533996</v>
      </c>
      <c r="N4987" s="7">
        <v>883.75100681835602</v>
      </c>
      <c r="O4987" s="7">
        <v>600.42474311823605</v>
      </c>
      <c r="P4987" s="7">
        <v>578.76847491749197</v>
      </c>
      <c r="Q4987" s="7">
        <v>1207.9119593400801</v>
      </c>
      <c r="R4987" s="7">
        <v>1009.66087093869</v>
      </c>
      <c r="S4987" s="7">
        <v>1471.8228422197999</v>
      </c>
      <c r="T4987" s="7">
        <v>1243.5367006163999</v>
      </c>
      <c r="U4987" s="7">
        <v>955.69945829902997</v>
      </c>
      <c r="V4987" s="7" t="s">
        <v>2606</v>
      </c>
      <c r="W4987" s="7">
        <v>76557253</v>
      </c>
      <c r="X4987" s="7">
        <v>76557253</v>
      </c>
      <c r="Y4987" s="11">
        <v>11.789077212805999</v>
      </c>
      <c r="Z4987" s="7">
        <v>1.07367875543225E-2</v>
      </c>
      <c r="AA4987" s="7">
        <v>0.53697707796112304</v>
      </c>
      <c r="AB4987" s="7" t="s">
        <v>83</v>
      </c>
      <c r="AC4987" s="7" t="s">
        <v>13079</v>
      </c>
      <c r="AD4987" s="7">
        <v>24</v>
      </c>
      <c r="AE4987" s="7">
        <v>23.529411764705898</v>
      </c>
      <c r="AF4987" s="7">
        <v>17.241379310344801</v>
      </c>
      <c r="AG4987" s="7">
        <v>26.923076923076898</v>
      </c>
      <c r="AH4987" s="7">
        <v>28</v>
      </c>
      <c r="AI4987" s="7">
        <v>23.076923076923102</v>
      </c>
      <c r="AJ4987" s="7">
        <v>25.862068965517199</v>
      </c>
      <c r="AK4987" s="7">
        <v>14.285714285714301</v>
      </c>
      <c r="AL4987" s="7">
        <v>10.2564102564103</v>
      </c>
      <c r="AM4987" s="7">
        <v>13.0434782608696</v>
      </c>
    </row>
    <row r="4988" spans="1:39" x14ac:dyDescent="0.2">
      <c r="A4988" s="6" t="s">
        <v>6989</v>
      </c>
      <c r="B4988" s="7" t="s">
        <v>6988</v>
      </c>
      <c r="C4988" s="9">
        <v>923.75817938775697</v>
      </c>
      <c r="D4988" s="10">
        <v>-0.62136982400261298</v>
      </c>
      <c r="E4988" s="9">
        <v>0.26197470074551499</v>
      </c>
      <c r="F4988" s="9">
        <v>-2.37186958219382</v>
      </c>
      <c r="G4988" s="9">
        <v>1.7698336547649299E-2</v>
      </c>
      <c r="H4988" s="9">
        <v>0.152142081747869</v>
      </c>
      <c r="I4988" s="7" t="s">
        <v>3161</v>
      </c>
      <c r="J4988" s="7">
        <v>76557766</v>
      </c>
      <c r="K4988" s="7">
        <v>76565348</v>
      </c>
      <c r="L4988" s="7">
        <v>641.035576294149</v>
      </c>
      <c r="M4988" s="7">
        <v>644.97016131533996</v>
      </c>
      <c r="N4988" s="7">
        <v>883.75100681835602</v>
      </c>
      <c r="O4988" s="7">
        <v>600.42474311823605</v>
      </c>
      <c r="P4988" s="7">
        <v>578.76847491749197</v>
      </c>
      <c r="Q4988" s="7">
        <v>1207.9119593400801</v>
      </c>
      <c r="R4988" s="7">
        <v>1009.66087093869</v>
      </c>
      <c r="S4988" s="7">
        <v>1471.8228422197999</v>
      </c>
      <c r="T4988" s="7">
        <v>1243.5367006163999</v>
      </c>
      <c r="U4988" s="7">
        <v>955.69945829902997</v>
      </c>
      <c r="V4988" s="7" t="s">
        <v>2606</v>
      </c>
      <c r="W4988" s="7">
        <v>76557264</v>
      </c>
      <c r="X4988" s="7">
        <v>76557264</v>
      </c>
      <c r="Y4988" s="11">
        <v>12.8887559808612</v>
      </c>
      <c r="Z4988" s="7">
        <v>8.1747212102592601E-4</v>
      </c>
      <c r="AA4988" s="7">
        <v>0.230518960730525</v>
      </c>
      <c r="AB4988" s="7" t="s">
        <v>83</v>
      </c>
      <c r="AC4988" s="7" t="s">
        <v>13079</v>
      </c>
      <c r="AD4988" s="7">
        <v>14.545454545454501</v>
      </c>
      <c r="AE4988" s="7">
        <v>20.454545454545499</v>
      </c>
      <c r="AF4988" s="7">
        <v>20</v>
      </c>
      <c r="AG4988" s="7">
        <v>19.047619047619001</v>
      </c>
      <c r="AH4988" s="7">
        <v>22.413793103448299</v>
      </c>
      <c r="AI4988" s="7">
        <v>15</v>
      </c>
      <c r="AJ4988" s="7">
        <v>22.2222222222222</v>
      </c>
      <c r="AK4988" s="7">
        <v>3.0303030303030298</v>
      </c>
      <c r="AL4988" s="7">
        <v>10.526315789473699</v>
      </c>
      <c r="AM4988" s="7">
        <v>4</v>
      </c>
    </row>
    <row r="4989" spans="1:39" x14ac:dyDescent="0.2">
      <c r="A4989" s="6" t="s">
        <v>6989</v>
      </c>
      <c r="B4989" s="7" t="s">
        <v>6988</v>
      </c>
      <c r="C4989" s="9">
        <v>923.75817938775697</v>
      </c>
      <c r="D4989" s="10">
        <v>-0.62136982400261298</v>
      </c>
      <c r="E4989" s="9">
        <v>0.26197470074551499</v>
      </c>
      <c r="F4989" s="9">
        <v>-2.37186958219382</v>
      </c>
      <c r="G4989" s="9">
        <v>1.7698336547649299E-2</v>
      </c>
      <c r="H4989" s="9">
        <v>0.152142081747869</v>
      </c>
      <c r="I4989" s="7" t="s">
        <v>3161</v>
      </c>
      <c r="J4989" s="7">
        <v>76557766</v>
      </c>
      <c r="K4989" s="7">
        <v>76565348</v>
      </c>
      <c r="L4989" s="7">
        <v>641.035576294149</v>
      </c>
      <c r="M4989" s="7">
        <v>644.97016131533996</v>
      </c>
      <c r="N4989" s="7">
        <v>883.75100681835602</v>
      </c>
      <c r="O4989" s="7">
        <v>600.42474311823605</v>
      </c>
      <c r="P4989" s="7">
        <v>578.76847491749197</v>
      </c>
      <c r="Q4989" s="7">
        <v>1207.9119593400801</v>
      </c>
      <c r="R4989" s="7">
        <v>1009.66087093869</v>
      </c>
      <c r="S4989" s="7">
        <v>1471.8228422197999</v>
      </c>
      <c r="T4989" s="7">
        <v>1243.5367006163999</v>
      </c>
      <c r="U4989" s="7">
        <v>955.69945829902997</v>
      </c>
      <c r="V4989" s="7" t="s">
        <v>2606</v>
      </c>
      <c r="W4989" s="7">
        <v>76557230</v>
      </c>
      <c r="X4989" s="7">
        <v>76557230</v>
      </c>
      <c r="Y4989" s="11">
        <v>9.1924923614142298</v>
      </c>
      <c r="Z4989" s="7">
        <v>5.61478161803723E-3</v>
      </c>
      <c r="AA4989" s="7">
        <v>0.44971379848237503</v>
      </c>
      <c r="AB4989" s="7" t="s">
        <v>83</v>
      </c>
      <c r="AC4989" s="7" t="s">
        <v>13079</v>
      </c>
      <c r="AD4989" s="7">
        <v>12.5</v>
      </c>
      <c r="AE4989" s="7">
        <v>16.6666666666667</v>
      </c>
      <c r="AF4989" s="7">
        <v>10.869565217391299</v>
      </c>
      <c r="AG4989" s="7">
        <v>10</v>
      </c>
      <c r="AH4989" s="7">
        <v>13.953488372093</v>
      </c>
      <c r="AI4989" s="7">
        <v>8.5106382978723403</v>
      </c>
      <c r="AJ4989" s="7">
        <v>12</v>
      </c>
      <c r="AK4989" s="7">
        <v>4.1666666666666696</v>
      </c>
      <c r="AL4989" s="7">
        <v>0</v>
      </c>
      <c r="AM4989" s="7">
        <v>5</v>
      </c>
    </row>
    <row r="4990" spans="1:39" x14ac:dyDescent="0.2">
      <c r="A4990" s="6" t="s">
        <v>6989</v>
      </c>
      <c r="B4990" s="7" t="s">
        <v>6988</v>
      </c>
      <c r="C4990" s="9">
        <v>923.75817938775697</v>
      </c>
      <c r="D4990" s="10">
        <v>-0.62136982400261298</v>
      </c>
      <c r="E4990" s="9">
        <v>0.26197470074551499</v>
      </c>
      <c r="F4990" s="9">
        <v>-2.37186958219382</v>
      </c>
      <c r="G4990" s="9">
        <v>1.7698336547649299E-2</v>
      </c>
      <c r="H4990" s="9">
        <v>0.152142081747869</v>
      </c>
      <c r="I4990" s="7" t="s">
        <v>3161</v>
      </c>
      <c r="J4990" s="7">
        <v>76557766</v>
      </c>
      <c r="K4990" s="7">
        <v>76565348</v>
      </c>
      <c r="L4990" s="7">
        <v>641.035576294149</v>
      </c>
      <c r="M4990" s="7">
        <v>644.97016131533996</v>
      </c>
      <c r="N4990" s="7">
        <v>883.75100681835602</v>
      </c>
      <c r="O4990" s="7">
        <v>600.42474311823605</v>
      </c>
      <c r="P4990" s="7">
        <v>578.76847491749197</v>
      </c>
      <c r="Q4990" s="7">
        <v>1207.9119593400801</v>
      </c>
      <c r="R4990" s="7">
        <v>1009.66087093869</v>
      </c>
      <c r="S4990" s="7">
        <v>1471.8228422197999</v>
      </c>
      <c r="T4990" s="7">
        <v>1243.5367006163999</v>
      </c>
      <c r="U4990" s="7">
        <v>955.69945829902997</v>
      </c>
      <c r="V4990" s="7" t="s">
        <v>2606</v>
      </c>
      <c r="W4990" s="7">
        <v>76557724</v>
      </c>
      <c r="X4990" s="7">
        <v>76557724</v>
      </c>
      <c r="Y4990" s="11">
        <v>1.0380622837370199</v>
      </c>
      <c r="Z4990" s="7">
        <v>2.2361945880767099E-2</v>
      </c>
      <c r="AA4990" s="7">
        <v>0.62546299216735601</v>
      </c>
      <c r="AB4990" s="7" t="s">
        <v>80</v>
      </c>
      <c r="AC4990" s="7" t="s">
        <v>13080</v>
      </c>
      <c r="AD4990" s="7">
        <v>0.84033613445378197</v>
      </c>
      <c r="AE4990" s="7">
        <v>0</v>
      </c>
      <c r="AF4990" s="7">
        <v>0.57471264367816099</v>
      </c>
      <c r="AG4990" s="7">
        <v>1.0416666666666701</v>
      </c>
      <c r="AH4990" s="7">
        <v>2.6315789473684199</v>
      </c>
      <c r="AI4990" s="7">
        <v>0.92592592592592604</v>
      </c>
      <c r="AJ4990" s="7">
        <v>1.5873015873015901</v>
      </c>
      <c r="AK4990" s="7">
        <v>0</v>
      </c>
      <c r="AL4990" s="7">
        <v>0</v>
      </c>
      <c r="AM4990" s="7">
        <v>0</v>
      </c>
    </row>
    <row r="4991" spans="1:39" x14ac:dyDescent="0.2">
      <c r="A4991" s="6" t="s">
        <v>6989</v>
      </c>
      <c r="B4991" s="7" t="s">
        <v>6988</v>
      </c>
      <c r="C4991" s="9">
        <v>923.75817938775697</v>
      </c>
      <c r="D4991" s="10">
        <v>-0.62136982400261298</v>
      </c>
      <c r="E4991" s="9">
        <v>0.26197470074551499</v>
      </c>
      <c r="F4991" s="9">
        <v>-2.37186958219382</v>
      </c>
      <c r="G4991" s="9">
        <v>1.7698336547649299E-2</v>
      </c>
      <c r="H4991" s="9">
        <v>0.152142081747869</v>
      </c>
      <c r="I4991" s="7" t="s">
        <v>3161</v>
      </c>
      <c r="J4991" s="7">
        <v>76557766</v>
      </c>
      <c r="K4991" s="7">
        <v>76565348</v>
      </c>
      <c r="L4991" s="7">
        <v>641.035576294149</v>
      </c>
      <c r="M4991" s="7">
        <v>644.97016131533996</v>
      </c>
      <c r="N4991" s="7">
        <v>883.75100681835602</v>
      </c>
      <c r="O4991" s="7">
        <v>600.42474311823605</v>
      </c>
      <c r="P4991" s="7">
        <v>578.76847491749197</v>
      </c>
      <c r="Q4991" s="7">
        <v>1207.9119593400801</v>
      </c>
      <c r="R4991" s="7">
        <v>1009.66087093869</v>
      </c>
      <c r="S4991" s="7">
        <v>1471.8228422197999</v>
      </c>
      <c r="T4991" s="7">
        <v>1243.5367006163999</v>
      </c>
      <c r="U4991" s="7">
        <v>955.69945829902997</v>
      </c>
      <c r="V4991" s="7" t="s">
        <v>2606</v>
      </c>
      <c r="W4991" s="7">
        <v>76557273</v>
      </c>
      <c r="X4991" s="7">
        <v>76557273</v>
      </c>
      <c r="Y4991" s="11">
        <v>14.1067538126362</v>
      </c>
      <c r="Z4991" s="7">
        <v>9.74777343340824E-4</v>
      </c>
      <c r="AA4991" s="7">
        <v>0.245290286592974</v>
      </c>
      <c r="AB4991" s="7" t="s">
        <v>83</v>
      </c>
      <c r="AC4991" s="7" t="s">
        <v>13079</v>
      </c>
      <c r="AD4991" s="7">
        <v>24.615384615384599</v>
      </c>
      <c r="AE4991" s="7">
        <v>31.481481481481499</v>
      </c>
      <c r="AF4991" s="7">
        <v>24.6913580246914</v>
      </c>
      <c r="AG4991" s="7">
        <v>22.388059701492502</v>
      </c>
      <c r="AH4991" s="7">
        <v>24.2424242424242</v>
      </c>
      <c r="AI4991" s="7">
        <v>24.590163934426201</v>
      </c>
      <c r="AJ4991" s="7">
        <v>32.307692307692299</v>
      </c>
      <c r="AK4991" s="7">
        <v>12.8205128205128</v>
      </c>
      <c r="AL4991" s="7">
        <v>7.5</v>
      </c>
      <c r="AM4991" s="7">
        <v>17.241379310344801</v>
      </c>
    </row>
    <row r="4992" spans="1:39" x14ac:dyDescent="0.2">
      <c r="A4992" s="6" t="s">
        <v>5402</v>
      </c>
      <c r="B4992" s="7" t="s">
        <v>5401</v>
      </c>
      <c r="C4992" s="9">
        <v>44.161259852625903</v>
      </c>
      <c r="D4992" s="10">
        <v>0.83202702287619301</v>
      </c>
      <c r="E4992" s="9">
        <v>0.29769909141935402</v>
      </c>
      <c r="F4992" s="9">
        <v>2.7948591274138499</v>
      </c>
      <c r="G4992" s="9">
        <v>5.1922335186175301E-3</v>
      </c>
      <c r="H4992" s="9">
        <v>7.4995939406214907E-2</v>
      </c>
      <c r="I4992" s="7" t="s">
        <v>3341</v>
      </c>
      <c r="J4992" s="7">
        <v>38420588</v>
      </c>
      <c r="K4992" s="7">
        <v>38435353</v>
      </c>
      <c r="L4992" s="7">
        <v>43.083857469871496</v>
      </c>
      <c r="M4992" s="7">
        <v>54.7119875830304</v>
      </c>
      <c r="N4992" s="7">
        <v>62.173437665613001</v>
      </c>
      <c r="O4992" s="7">
        <v>50.276181570054398</v>
      </c>
      <c r="P4992" s="7">
        <v>53.606499246675099</v>
      </c>
      <c r="Q4992" s="7">
        <v>38.436426457874298</v>
      </c>
      <c r="R4992" s="7">
        <v>53.349588606381801</v>
      </c>
      <c r="S4992" s="7">
        <v>18.845362896540301</v>
      </c>
      <c r="T4992" s="7">
        <v>35.084107540901499</v>
      </c>
      <c r="U4992" s="7">
        <v>32.0451494893166</v>
      </c>
      <c r="V4992" s="7" t="s">
        <v>2884</v>
      </c>
      <c r="W4992" s="7">
        <v>38431183</v>
      </c>
      <c r="X4992" s="7">
        <v>38431183</v>
      </c>
      <c r="Y4992" s="11">
        <v>-14.598382749326101</v>
      </c>
      <c r="Z4992" s="7">
        <v>4.1677375881681598E-2</v>
      </c>
      <c r="AA4992" s="7">
        <v>0.70308108447449202</v>
      </c>
      <c r="AB4992" s="7" t="s">
        <v>47</v>
      </c>
      <c r="AC4992" s="7" t="s">
        <v>13081</v>
      </c>
      <c r="AD4992" s="7">
        <v>51.428571428571402</v>
      </c>
      <c r="AE4992" s="7">
        <v>43.548387096774199</v>
      </c>
      <c r="AF4992" s="7">
        <v>47.826086956521699</v>
      </c>
      <c r="AG4992" s="7">
        <v>66.6666666666667</v>
      </c>
      <c r="AH4992" s="7">
        <v>54.237288135593197</v>
      </c>
      <c r="AI4992" s="7">
        <v>54.838709677419402</v>
      </c>
      <c r="AJ4992" s="7">
        <v>52.380952380952401</v>
      </c>
      <c r="AK4992" s="7">
        <v>61.290322580645203</v>
      </c>
      <c r="AL4992" s="7">
        <v>56.6666666666667</v>
      </c>
      <c r="AM4992" s="7">
        <v>86.792452830188694</v>
      </c>
    </row>
    <row r="4993" spans="1:39" x14ac:dyDescent="0.2">
      <c r="A4993" s="6" t="s">
        <v>5402</v>
      </c>
      <c r="B4993" s="7" t="s">
        <v>5401</v>
      </c>
      <c r="C4993" s="9">
        <v>44.161259852625903</v>
      </c>
      <c r="D4993" s="10">
        <v>0.83202702287619301</v>
      </c>
      <c r="E4993" s="9">
        <v>0.29769909141935402</v>
      </c>
      <c r="F4993" s="9">
        <v>2.7948591274138499</v>
      </c>
      <c r="G4993" s="9">
        <v>5.1922335186175301E-3</v>
      </c>
      <c r="H4993" s="9">
        <v>7.4995939406214907E-2</v>
      </c>
      <c r="I4993" s="7" t="s">
        <v>3341</v>
      </c>
      <c r="J4993" s="7">
        <v>38420588</v>
      </c>
      <c r="K4993" s="7">
        <v>38435353</v>
      </c>
      <c r="L4993" s="7">
        <v>43.083857469871496</v>
      </c>
      <c r="M4993" s="7">
        <v>54.7119875830304</v>
      </c>
      <c r="N4993" s="7">
        <v>62.173437665613001</v>
      </c>
      <c r="O4993" s="7">
        <v>50.276181570054398</v>
      </c>
      <c r="P4993" s="7">
        <v>53.606499246675099</v>
      </c>
      <c r="Q4993" s="7">
        <v>38.436426457874298</v>
      </c>
      <c r="R4993" s="7">
        <v>53.349588606381801</v>
      </c>
      <c r="S4993" s="7">
        <v>18.845362896540301</v>
      </c>
      <c r="T4993" s="7">
        <v>35.084107540901499</v>
      </c>
      <c r="U4993" s="7">
        <v>32.0451494893166</v>
      </c>
      <c r="V4993" s="7" t="s">
        <v>2884</v>
      </c>
      <c r="W4993" s="7">
        <v>38431441</v>
      </c>
      <c r="X4993" s="7">
        <v>38431441</v>
      </c>
      <c r="Y4993" s="11">
        <v>-8.2836016072659895</v>
      </c>
      <c r="Z4993" s="7">
        <v>1.2497261784432801E-2</v>
      </c>
      <c r="AA4993" s="7">
        <v>0.55649017189371996</v>
      </c>
      <c r="AB4993" s="7" t="s">
        <v>47</v>
      </c>
      <c r="AC4993" s="7" t="s">
        <v>13081</v>
      </c>
      <c r="AD4993" s="7">
        <v>60.493827160493801</v>
      </c>
      <c r="AE4993" s="7">
        <v>66.176470588235304</v>
      </c>
      <c r="AF4993" s="7">
        <v>67.984189723320199</v>
      </c>
      <c r="AG4993" s="7">
        <v>68.518518518518505</v>
      </c>
      <c r="AH4993" s="7">
        <v>73.262032085561501</v>
      </c>
      <c r="AI4993" s="7">
        <v>68.518518518518505</v>
      </c>
      <c r="AJ4993" s="7">
        <v>64.4578313253012</v>
      </c>
      <c r="AK4993" s="7">
        <v>71.428571428571402</v>
      </c>
      <c r="AL4993" s="7">
        <v>74.336283185840699</v>
      </c>
      <c r="AM4993" s="7">
        <v>80.952380952380906</v>
      </c>
    </row>
    <row r="4994" spans="1:39" x14ac:dyDescent="0.2">
      <c r="A4994" s="6" t="s">
        <v>9346</v>
      </c>
      <c r="B4994" s="7" t="s">
        <v>9345</v>
      </c>
      <c r="C4994" s="9">
        <v>5.4344001565075404</v>
      </c>
      <c r="D4994" s="10">
        <v>2.5006276433177099</v>
      </c>
      <c r="E4994" s="9">
        <v>1.25179894443354</v>
      </c>
      <c r="F4994" s="9">
        <v>1.99762721836236</v>
      </c>
      <c r="G4994" s="9">
        <v>4.5757090114082799E-2</v>
      </c>
      <c r="H4994" s="9"/>
      <c r="I4994" s="7" t="s">
        <v>3155</v>
      </c>
      <c r="J4994" s="7">
        <v>10446714</v>
      </c>
      <c r="K4994" s="7">
        <v>10446849</v>
      </c>
      <c r="L4994" s="7">
        <v>2.6111428769619098</v>
      </c>
      <c r="M4994" s="7">
        <v>2.1043072147319402</v>
      </c>
      <c r="N4994" s="7">
        <v>4.44095983325807</v>
      </c>
      <c r="O4994" s="7">
        <v>3.46732286690031</v>
      </c>
      <c r="P4994" s="7">
        <v>16.354525193900901</v>
      </c>
      <c r="Q4994" s="7">
        <v>5.6709481659158802</v>
      </c>
      <c r="R4994" s="7">
        <v>15.9252503302632</v>
      </c>
      <c r="S4994" s="7">
        <v>1.8845362896540301</v>
      </c>
      <c r="T4994" s="7">
        <v>0</v>
      </c>
      <c r="U4994" s="7">
        <v>1.8850087934892099</v>
      </c>
      <c r="V4994" s="7" t="s">
        <v>469</v>
      </c>
      <c r="W4994" s="7">
        <v>10447525</v>
      </c>
      <c r="X4994" s="7">
        <v>10447525</v>
      </c>
      <c r="Y4994" s="11">
        <v>-9.2003397645916802</v>
      </c>
      <c r="Z4994" s="7">
        <v>4.9417353305383202E-2</v>
      </c>
      <c r="AA4994" s="7">
        <v>0.72411533597412403</v>
      </c>
      <c r="AB4994" s="7" t="s">
        <v>80</v>
      </c>
      <c r="AC4994" s="7" t="s">
        <v>13082</v>
      </c>
      <c r="AD4994" s="7">
        <v>11.6883116883117</v>
      </c>
      <c r="AE4994" s="7">
        <v>15.6716417910448</v>
      </c>
      <c r="AF4994" s="7">
        <v>23.1958762886598</v>
      </c>
      <c r="AG4994" s="7">
        <v>19.727891156462601</v>
      </c>
      <c r="AH4994" s="7">
        <v>13.3802816901408</v>
      </c>
      <c r="AI4994" s="7">
        <v>22.115384615384599</v>
      </c>
      <c r="AJ4994" s="7">
        <v>10.7692307692308</v>
      </c>
      <c r="AK4994" s="7">
        <v>28.395061728395099</v>
      </c>
      <c r="AL4994" s="7">
        <v>18.556701030927801</v>
      </c>
      <c r="AM4994" s="7">
        <v>33.823529411764703</v>
      </c>
    </row>
    <row r="4995" spans="1:39" x14ac:dyDescent="0.2">
      <c r="A4995" s="6" t="s">
        <v>9346</v>
      </c>
      <c r="B4995" s="7" t="s">
        <v>9345</v>
      </c>
      <c r="C4995" s="9">
        <v>5.4344001565075404</v>
      </c>
      <c r="D4995" s="10">
        <v>2.5006276433177099</v>
      </c>
      <c r="E4995" s="9">
        <v>1.25179894443354</v>
      </c>
      <c r="F4995" s="9">
        <v>1.99762721836236</v>
      </c>
      <c r="G4995" s="9">
        <v>4.5757090114082799E-2</v>
      </c>
      <c r="H4995" s="9"/>
      <c r="I4995" s="7" t="s">
        <v>3155</v>
      </c>
      <c r="J4995" s="7">
        <v>10446714</v>
      </c>
      <c r="K4995" s="7">
        <v>10446849</v>
      </c>
      <c r="L4995" s="7">
        <v>2.6111428769619098</v>
      </c>
      <c r="M4995" s="7">
        <v>2.1043072147319402</v>
      </c>
      <c r="N4995" s="7">
        <v>4.44095983325807</v>
      </c>
      <c r="O4995" s="7">
        <v>3.46732286690031</v>
      </c>
      <c r="P4995" s="7">
        <v>16.354525193900901</v>
      </c>
      <c r="Q4995" s="7">
        <v>5.6709481659158802</v>
      </c>
      <c r="R4995" s="7">
        <v>15.9252503302632</v>
      </c>
      <c r="S4995" s="7">
        <v>1.8845362896540301</v>
      </c>
      <c r="T4995" s="7">
        <v>0</v>
      </c>
      <c r="U4995" s="7">
        <v>1.8850087934892099</v>
      </c>
      <c r="V4995" s="7" t="s">
        <v>469</v>
      </c>
      <c r="W4995" s="7">
        <v>10447502</v>
      </c>
      <c r="X4995" s="7">
        <v>10447502</v>
      </c>
      <c r="Y4995" s="11">
        <v>-8.8825128360012098</v>
      </c>
      <c r="Z4995" s="7">
        <v>4.0445339944255101E-2</v>
      </c>
      <c r="AA4995" s="7">
        <v>0.69924561637111404</v>
      </c>
      <c r="AB4995" s="7" t="s">
        <v>80</v>
      </c>
      <c r="AC4995" s="7" t="s">
        <v>13082</v>
      </c>
      <c r="AD4995" s="7">
        <v>12.5</v>
      </c>
      <c r="AE4995" s="7">
        <v>14.84375</v>
      </c>
      <c r="AF4995" s="7">
        <v>22.099447513812201</v>
      </c>
      <c r="AG4995" s="7">
        <v>19.847328244274799</v>
      </c>
      <c r="AH4995" s="7">
        <v>13.4328358208955</v>
      </c>
      <c r="AI4995" s="7">
        <v>19</v>
      </c>
      <c r="AJ4995" s="7">
        <v>9.6491228070175392</v>
      </c>
      <c r="AK4995" s="7">
        <v>30.5555555555556</v>
      </c>
      <c r="AL4995" s="7">
        <v>17.283950617283899</v>
      </c>
      <c r="AM4995" s="7">
        <v>29.0322580645161</v>
      </c>
    </row>
    <row r="4996" spans="1:39" x14ac:dyDescent="0.2">
      <c r="A4996" s="6" t="s">
        <v>9346</v>
      </c>
      <c r="B4996" s="7" t="s">
        <v>9345</v>
      </c>
      <c r="C4996" s="9">
        <v>5.4344001565075404</v>
      </c>
      <c r="D4996" s="10">
        <v>2.5006276433177099</v>
      </c>
      <c r="E4996" s="9">
        <v>1.25179894443354</v>
      </c>
      <c r="F4996" s="9">
        <v>1.99762721836236</v>
      </c>
      <c r="G4996" s="9">
        <v>4.5757090114082799E-2</v>
      </c>
      <c r="H4996" s="9"/>
      <c r="I4996" s="7" t="s">
        <v>3155</v>
      </c>
      <c r="J4996" s="7">
        <v>10446714</v>
      </c>
      <c r="K4996" s="7">
        <v>10446849</v>
      </c>
      <c r="L4996" s="7">
        <v>2.6111428769619098</v>
      </c>
      <c r="M4996" s="7">
        <v>2.1043072147319402</v>
      </c>
      <c r="N4996" s="7">
        <v>4.44095983325807</v>
      </c>
      <c r="O4996" s="7">
        <v>3.46732286690031</v>
      </c>
      <c r="P4996" s="7">
        <v>16.354525193900901</v>
      </c>
      <c r="Q4996" s="7">
        <v>5.6709481659158802</v>
      </c>
      <c r="R4996" s="7">
        <v>15.9252503302632</v>
      </c>
      <c r="S4996" s="7">
        <v>1.8845362896540301</v>
      </c>
      <c r="T4996" s="7">
        <v>0</v>
      </c>
      <c r="U4996" s="7">
        <v>1.8850087934892099</v>
      </c>
      <c r="V4996" s="7" t="s">
        <v>469</v>
      </c>
      <c r="W4996" s="7">
        <v>10447577</v>
      </c>
      <c r="X4996" s="7">
        <v>10447577</v>
      </c>
      <c r="Y4996" s="11">
        <v>-12.4583476961967</v>
      </c>
      <c r="Z4996" s="7">
        <v>1.33776640445769E-2</v>
      </c>
      <c r="AA4996" s="7">
        <v>0.56400803766157004</v>
      </c>
      <c r="AB4996" s="7" t="s">
        <v>80</v>
      </c>
      <c r="AC4996" s="7" t="s">
        <v>13082</v>
      </c>
      <c r="AD4996" s="7">
        <v>11.1111111111111</v>
      </c>
      <c r="AE4996" s="7">
        <v>14.1732283464567</v>
      </c>
      <c r="AF4996" s="7">
        <v>25.945945945945901</v>
      </c>
      <c r="AG4996" s="7">
        <v>21.804511278195498</v>
      </c>
      <c r="AH4996" s="7">
        <v>17.96875</v>
      </c>
      <c r="AI4996" s="7">
        <v>22.641509433962302</v>
      </c>
      <c r="AJ4996" s="7">
        <v>11.8055555555556</v>
      </c>
      <c r="AK4996" s="7">
        <v>30.303030303030301</v>
      </c>
      <c r="AL4996" s="7">
        <v>31.818181818181799</v>
      </c>
      <c r="AM4996" s="7">
        <v>29.0322580645161</v>
      </c>
    </row>
    <row r="4997" spans="1:39" x14ac:dyDescent="0.2">
      <c r="A4997" s="6" t="s">
        <v>3984</v>
      </c>
      <c r="B4997" s="7" t="s">
        <v>3983</v>
      </c>
      <c r="C4997" s="9">
        <v>12.768197113370899</v>
      </c>
      <c r="D4997" s="10">
        <v>-2.05318291238844</v>
      </c>
      <c r="E4997" s="9">
        <v>0.56959313500842701</v>
      </c>
      <c r="F4997" s="9">
        <v>-3.60464827645449</v>
      </c>
      <c r="G4997" s="9">
        <v>3.1257595325260299E-4</v>
      </c>
      <c r="H4997" s="9">
        <v>1.2054320027284701E-2</v>
      </c>
      <c r="I4997" s="7" t="s">
        <v>3251</v>
      </c>
      <c r="J4997" s="7">
        <v>25081287</v>
      </c>
      <c r="K4997" s="7">
        <v>25081378</v>
      </c>
      <c r="L4997" s="7">
        <v>6.5278571924047801</v>
      </c>
      <c r="M4997" s="7">
        <v>5.2607680368298499</v>
      </c>
      <c r="N4997" s="7">
        <v>4.44095983325807</v>
      </c>
      <c r="O4997" s="7">
        <v>5.2009843003504601</v>
      </c>
      <c r="P4997" s="7">
        <v>5.4515083979669603</v>
      </c>
      <c r="Q4997" s="7">
        <v>5.0408428141474504</v>
      </c>
      <c r="R4997" s="7">
        <v>14.3327252972369</v>
      </c>
      <c r="S4997" s="7">
        <v>54.651552399967002</v>
      </c>
      <c r="T4997" s="7">
        <v>11.6947025136338</v>
      </c>
      <c r="U4997" s="7">
        <v>15.080070347913701</v>
      </c>
      <c r="V4997" s="7" t="s">
        <v>2391</v>
      </c>
      <c r="W4997" s="7">
        <v>25081046</v>
      </c>
      <c r="X4997" s="7">
        <v>25081046</v>
      </c>
      <c r="Y4997" s="11">
        <v>15.4653350701983</v>
      </c>
      <c r="Z4997" s="7">
        <v>9.4765424774061694E-3</v>
      </c>
      <c r="AA4997" s="7">
        <v>0.51961645545018098</v>
      </c>
      <c r="AB4997" s="7" t="s">
        <v>80</v>
      </c>
      <c r="AC4997" s="7" t="s">
        <v>13083</v>
      </c>
      <c r="AD4997" s="7">
        <v>80</v>
      </c>
      <c r="AE4997" s="7">
        <v>76.470588235294102</v>
      </c>
      <c r="AF4997" s="7">
        <v>80</v>
      </c>
      <c r="AG4997" s="7">
        <v>85.714285714285694</v>
      </c>
      <c r="AH4997" s="7">
        <v>64.705882352941202</v>
      </c>
      <c r="AI4997" s="7">
        <v>87.096774193548399</v>
      </c>
      <c r="AJ4997" s="7">
        <v>66.6666666666667</v>
      </c>
      <c r="AK4997" s="7">
        <v>67.741935483871003</v>
      </c>
      <c r="AL4997" s="7">
        <v>60.606060606060602</v>
      </c>
      <c r="AM4997" s="7">
        <v>60</v>
      </c>
    </row>
    <row r="4998" spans="1:39" x14ac:dyDescent="0.2">
      <c r="A4998" s="6" t="s">
        <v>9218</v>
      </c>
      <c r="B4998" s="7" t="s">
        <v>9217</v>
      </c>
      <c r="C4998" s="9">
        <v>313.75837638143003</v>
      </c>
      <c r="D4998" s="10">
        <v>-0.38685884390455</v>
      </c>
      <c r="E4998" s="9">
        <v>0.19215672026076699</v>
      </c>
      <c r="F4998" s="9">
        <v>-2.0132464968155301</v>
      </c>
      <c r="G4998" s="9">
        <v>4.4088703903912299E-2</v>
      </c>
      <c r="H4998" s="9">
        <v>0.24855699426053801</v>
      </c>
      <c r="I4998" s="7" t="s">
        <v>3275</v>
      </c>
      <c r="J4998" s="7">
        <v>53010</v>
      </c>
      <c r="K4998" s="7">
        <v>57669</v>
      </c>
      <c r="L4998" s="7">
        <v>214.113715910877</v>
      </c>
      <c r="M4998" s="7">
        <v>214.11325909897499</v>
      </c>
      <c r="N4998" s="7">
        <v>341.21374718866201</v>
      </c>
      <c r="O4998" s="7">
        <v>311.48117087654401</v>
      </c>
      <c r="P4998" s="7">
        <v>327.99908861101198</v>
      </c>
      <c r="Q4998" s="7">
        <v>311.27204377360499</v>
      </c>
      <c r="R4998" s="7">
        <v>289.83955601078998</v>
      </c>
      <c r="S4998" s="7">
        <v>422.13612888250299</v>
      </c>
      <c r="T4998" s="7">
        <v>356.68842666583203</v>
      </c>
      <c r="U4998" s="7">
        <v>348.72662679550399</v>
      </c>
      <c r="V4998" s="7" t="s">
        <v>2462</v>
      </c>
      <c r="W4998" s="7">
        <v>53730</v>
      </c>
      <c r="X4998" s="7">
        <v>53730</v>
      </c>
      <c r="Y4998" s="11">
        <v>3.18627450980392</v>
      </c>
      <c r="Z4998" s="7">
        <v>8.6242306001054203E-3</v>
      </c>
      <c r="AA4998" s="7">
        <v>0.50668231041812395</v>
      </c>
      <c r="AB4998" s="7" t="s">
        <v>52</v>
      </c>
      <c r="AC4998" s="7" t="s">
        <v>13084</v>
      </c>
      <c r="AD4998" s="7">
        <v>0</v>
      </c>
      <c r="AE4998" s="7">
        <v>2.8985507246376798</v>
      </c>
      <c r="AF4998" s="7">
        <v>2.2222222222222201</v>
      </c>
      <c r="AG4998" s="7">
        <v>5.8823529411764701</v>
      </c>
      <c r="AH4998" s="7">
        <v>7.2727272727272698</v>
      </c>
      <c r="AI4998" s="7">
        <v>1.92307692307692</v>
      </c>
      <c r="AJ4998" s="7">
        <v>2.5641025641025599</v>
      </c>
      <c r="AK4998" s="7">
        <v>0</v>
      </c>
      <c r="AL4998" s="7">
        <v>0</v>
      </c>
      <c r="AM4998" s="7">
        <v>0</v>
      </c>
    </row>
    <row r="4999" spans="1:39" x14ac:dyDescent="0.2">
      <c r="A4999" s="6" t="s">
        <v>9218</v>
      </c>
      <c r="B4999" s="7" t="s">
        <v>9217</v>
      </c>
      <c r="C4999" s="9">
        <v>313.75837638143003</v>
      </c>
      <c r="D4999" s="10">
        <v>-0.38685884390455</v>
      </c>
      <c r="E4999" s="9">
        <v>0.19215672026076699</v>
      </c>
      <c r="F4999" s="9">
        <v>-2.0132464968155301</v>
      </c>
      <c r="G4999" s="9">
        <v>4.4088703903912299E-2</v>
      </c>
      <c r="H4999" s="9">
        <v>0.24855699426053801</v>
      </c>
      <c r="I4999" s="7" t="s">
        <v>3275</v>
      </c>
      <c r="J4999" s="7">
        <v>53010</v>
      </c>
      <c r="K4999" s="7">
        <v>57669</v>
      </c>
      <c r="L4999" s="7">
        <v>214.113715910877</v>
      </c>
      <c r="M4999" s="7">
        <v>214.11325909897499</v>
      </c>
      <c r="N4999" s="7">
        <v>341.21374718866201</v>
      </c>
      <c r="O4999" s="7">
        <v>311.48117087654401</v>
      </c>
      <c r="P4999" s="7">
        <v>327.99908861101198</v>
      </c>
      <c r="Q4999" s="7">
        <v>311.27204377360499</v>
      </c>
      <c r="R4999" s="7">
        <v>289.83955601078998</v>
      </c>
      <c r="S4999" s="7">
        <v>422.13612888250299</v>
      </c>
      <c r="T4999" s="7">
        <v>356.68842666583203</v>
      </c>
      <c r="U4999" s="7">
        <v>348.72662679550399</v>
      </c>
      <c r="V4999" s="7" t="s">
        <v>2462</v>
      </c>
      <c r="W4999" s="7">
        <v>53481</v>
      </c>
      <c r="X4999" s="7">
        <v>53481</v>
      </c>
      <c r="Y4999" s="11">
        <v>3.6697247706421998</v>
      </c>
      <c r="Z4999" s="7">
        <v>3.2260179342409399E-2</v>
      </c>
      <c r="AA4999" s="7">
        <v>0.67088779300552603</v>
      </c>
      <c r="AB4999" s="7" t="s">
        <v>146</v>
      </c>
      <c r="AC4999" s="7" t="s">
        <v>13085</v>
      </c>
      <c r="AD4999" s="7">
        <v>0</v>
      </c>
      <c r="AE4999" s="7">
        <v>0</v>
      </c>
      <c r="AF4999" s="7">
        <v>4.5454545454545503</v>
      </c>
      <c r="AG4999" s="7">
        <v>4.5454545454545503</v>
      </c>
      <c r="AH4999" s="7">
        <v>8.6956521739130395</v>
      </c>
      <c r="AI4999" s="7">
        <v>0</v>
      </c>
      <c r="AJ4999" s="7">
        <v>5</v>
      </c>
      <c r="AK4999" s="7">
        <v>0</v>
      </c>
      <c r="AL4999" s="7">
        <v>0</v>
      </c>
      <c r="AM4999" s="7">
        <v>0</v>
      </c>
    </row>
    <row r="5000" spans="1:39" x14ac:dyDescent="0.2">
      <c r="A5000" s="6" t="s">
        <v>9218</v>
      </c>
      <c r="B5000" s="7" t="s">
        <v>9217</v>
      </c>
      <c r="C5000" s="9">
        <v>313.75837638143003</v>
      </c>
      <c r="D5000" s="10">
        <v>-0.38685884390455</v>
      </c>
      <c r="E5000" s="9">
        <v>0.19215672026076699</v>
      </c>
      <c r="F5000" s="9">
        <v>-2.0132464968155301</v>
      </c>
      <c r="G5000" s="9">
        <v>4.4088703903912299E-2</v>
      </c>
      <c r="H5000" s="9">
        <v>0.24855699426053801</v>
      </c>
      <c r="I5000" s="7" t="s">
        <v>3275</v>
      </c>
      <c r="J5000" s="7">
        <v>53010</v>
      </c>
      <c r="K5000" s="7">
        <v>57669</v>
      </c>
      <c r="L5000" s="7">
        <v>214.113715910877</v>
      </c>
      <c r="M5000" s="7">
        <v>214.11325909897499</v>
      </c>
      <c r="N5000" s="7">
        <v>341.21374718866201</v>
      </c>
      <c r="O5000" s="7">
        <v>311.48117087654401</v>
      </c>
      <c r="P5000" s="7">
        <v>327.99908861101198</v>
      </c>
      <c r="Q5000" s="7">
        <v>311.27204377360499</v>
      </c>
      <c r="R5000" s="7">
        <v>289.83955601078998</v>
      </c>
      <c r="S5000" s="7">
        <v>422.13612888250299</v>
      </c>
      <c r="T5000" s="7">
        <v>356.68842666583203</v>
      </c>
      <c r="U5000" s="7">
        <v>348.72662679550399</v>
      </c>
      <c r="V5000" s="7" t="s">
        <v>2462</v>
      </c>
      <c r="W5000" s="7">
        <v>53790</v>
      </c>
      <c r="X5000" s="7">
        <v>53790</v>
      </c>
      <c r="Y5000" s="11">
        <v>8.1632653061224492</v>
      </c>
      <c r="Z5000" s="7">
        <v>1.0658762380294701E-2</v>
      </c>
      <c r="AA5000" s="7">
        <v>0.53627208954149796</v>
      </c>
      <c r="AB5000" s="7" t="s">
        <v>52</v>
      </c>
      <c r="AC5000" s="7" t="s">
        <v>13084</v>
      </c>
      <c r="AD5000" s="7">
        <v>4.7619047619047601</v>
      </c>
      <c r="AE5000" s="7">
        <v>9.5238095238095202</v>
      </c>
      <c r="AF5000" s="7">
        <v>6.4516129032258096</v>
      </c>
      <c r="AG5000" s="7">
        <v>15.789473684210501</v>
      </c>
      <c r="AH5000" s="7">
        <v>9.0909090909090899</v>
      </c>
      <c r="AI5000" s="7">
        <v>4.3478260869565197</v>
      </c>
      <c r="AJ5000" s="7">
        <v>10</v>
      </c>
      <c r="AK5000" s="7">
        <v>0</v>
      </c>
      <c r="AL5000" s="7">
        <v>0</v>
      </c>
      <c r="AM5000" s="7">
        <v>0</v>
      </c>
    </row>
    <row r="5001" spans="1:39" x14ac:dyDescent="0.2">
      <c r="A5001" s="6" t="s">
        <v>5285</v>
      </c>
      <c r="B5001" s="7" t="s">
        <v>5284</v>
      </c>
      <c r="C5001" s="9">
        <v>1238.27279580862</v>
      </c>
      <c r="D5001" s="10">
        <v>0.44606106415639002</v>
      </c>
      <c r="E5001" s="9">
        <v>0.157157550300939</v>
      </c>
      <c r="F5001" s="9">
        <v>2.8383050213129</v>
      </c>
      <c r="G5001" s="9">
        <v>4.5353819028629604E-3</v>
      </c>
      <c r="H5001" s="9">
        <v>6.9025293637202695E-2</v>
      </c>
      <c r="I5001" s="7" t="s">
        <v>3332</v>
      </c>
      <c r="J5001" s="7">
        <v>49085419</v>
      </c>
      <c r="K5001" s="7">
        <v>49108605</v>
      </c>
      <c r="L5001" s="7">
        <v>1122.7914370936201</v>
      </c>
      <c r="M5001" s="7">
        <v>1128.9608207036899</v>
      </c>
      <c r="N5001" s="7">
        <v>1661.6591376107301</v>
      </c>
      <c r="O5001" s="7">
        <v>1347.63282093525</v>
      </c>
      <c r="P5001" s="7">
        <v>1201.1490170187201</v>
      </c>
      <c r="Q5001" s="7">
        <v>1415.84672542367</v>
      </c>
      <c r="R5001" s="7">
        <v>1540.76796945297</v>
      </c>
      <c r="S5001" s="7">
        <v>981.84340690975102</v>
      </c>
      <c r="T5001" s="7">
        <v>945.32178651873596</v>
      </c>
      <c r="U5001" s="7">
        <v>1036.75483641907</v>
      </c>
      <c r="V5001" s="7" t="s">
        <v>2794</v>
      </c>
      <c r="W5001" s="7">
        <v>49085591</v>
      </c>
      <c r="X5001" s="7">
        <v>49085591</v>
      </c>
      <c r="Y5001" s="11">
        <v>-2.12765957446809</v>
      </c>
      <c r="Z5001" s="7">
        <v>2.84096110313793E-2</v>
      </c>
      <c r="AA5001" s="7">
        <v>0.65436813474385402</v>
      </c>
      <c r="AB5001" s="7" t="s">
        <v>67</v>
      </c>
      <c r="AC5001" s="7" t="s">
        <v>13086</v>
      </c>
      <c r="AD5001" s="7">
        <v>0</v>
      </c>
      <c r="AE5001" s="7">
        <v>0</v>
      </c>
      <c r="AF5001" s="7">
        <v>0</v>
      </c>
      <c r="AG5001" s="7">
        <v>0</v>
      </c>
      <c r="AH5001" s="7">
        <v>0</v>
      </c>
      <c r="AI5001" s="7">
        <v>0</v>
      </c>
      <c r="AJ5001" s="7">
        <v>0</v>
      </c>
      <c r="AK5001" s="7">
        <v>2.32558139534884</v>
      </c>
      <c r="AL5001" s="7">
        <v>3.4482758620689702</v>
      </c>
      <c r="AM5001" s="7">
        <v>0</v>
      </c>
    </row>
    <row r="5002" spans="1:39" x14ac:dyDescent="0.2">
      <c r="A5002" s="6" t="s">
        <v>5285</v>
      </c>
      <c r="B5002" s="7" t="s">
        <v>5284</v>
      </c>
      <c r="C5002" s="9">
        <v>1238.27279580862</v>
      </c>
      <c r="D5002" s="10">
        <v>0.44606106415639002</v>
      </c>
      <c r="E5002" s="9">
        <v>0.157157550300939</v>
      </c>
      <c r="F5002" s="9">
        <v>2.8383050213129</v>
      </c>
      <c r="G5002" s="9">
        <v>4.5353819028629604E-3</v>
      </c>
      <c r="H5002" s="9">
        <v>6.9025293637202695E-2</v>
      </c>
      <c r="I5002" s="7" t="s">
        <v>3332</v>
      </c>
      <c r="J5002" s="7">
        <v>49085419</v>
      </c>
      <c r="K5002" s="7">
        <v>49108605</v>
      </c>
      <c r="L5002" s="7">
        <v>1122.7914370936201</v>
      </c>
      <c r="M5002" s="7">
        <v>1128.9608207036899</v>
      </c>
      <c r="N5002" s="7">
        <v>1661.6591376107301</v>
      </c>
      <c r="O5002" s="7">
        <v>1347.63282093525</v>
      </c>
      <c r="P5002" s="7">
        <v>1201.1490170187201</v>
      </c>
      <c r="Q5002" s="7">
        <v>1415.84672542367</v>
      </c>
      <c r="R5002" s="7">
        <v>1540.76796945297</v>
      </c>
      <c r="S5002" s="7">
        <v>981.84340690975102</v>
      </c>
      <c r="T5002" s="7">
        <v>945.32178651873596</v>
      </c>
      <c r="U5002" s="7">
        <v>1036.75483641907</v>
      </c>
      <c r="V5002" s="7" t="s">
        <v>2794</v>
      </c>
      <c r="W5002" s="7">
        <v>49085138</v>
      </c>
      <c r="X5002" s="7">
        <v>49085138</v>
      </c>
      <c r="Y5002" s="11">
        <v>-2.9692953614244502</v>
      </c>
      <c r="Z5002" s="7">
        <v>4.3383758865987103E-2</v>
      </c>
      <c r="AA5002" s="7">
        <v>0.70858599328395799</v>
      </c>
      <c r="AB5002" s="7" t="s">
        <v>81</v>
      </c>
      <c r="AC5002" s="7" t="s">
        <v>13087</v>
      </c>
      <c r="AD5002" s="7">
        <v>0</v>
      </c>
      <c r="AE5002" s="7">
        <v>2.0833333333333299</v>
      </c>
      <c r="AF5002" s="7">
        <v>2.29885057471264</v>
      </c>
      <c r="AG5002" s="7">
        <v>0</v>
      </c>
      <c r="AH5002" s="7">
        <v>0</v>
      </c>
      <c r="AI5002" s="7">
        <v>0</v>
      </c>
      <c r="AJ5002" s="7">
        <v>0</v>
      </c>
      <c r="AK5002" s="7">
        <v>4.6511627906976702</v>
      </c>
      <c r="AL5002" s="7">
        <v>0</v>
      </c>
      <c r="AM5002" s="7">
        <v>7.4074074074074101</v>
      </c>
    </row>
    <row r="5003" spans="1:39" x14ac:dyDescent="0.2">
      <c r="A5003" s="6" t="s">
        <v>5285</v>
      </c>
      <c r="B5003" s="7" t="s">
        <v>5284</v>
      </c>
      <c r="C5003" s="9">
        <v>1238.27279580862</v>
      </c>
      <c r="D5003" s="10">
        <v>0.44606106415639002</v>
      </c>
      <c r="E5003" s="9">
        <v>0.157157550300939</v>
      </c>
      <c r="F5003" s="9">
        <v>2.8383050213129</v>
      </c>
      <c r="G5003" s="9">
        <v>4.5353819028629604E-3</v>
      </c>
      <c r="H5003" s="9">
        <v>6.9025293637202695E-2</v>
      </c>
      <c r="I5003" s="7" t="s">
        <v>3332</v>
      </c>
      <c r="J5003" s="7">
        <v>49085419</v>
      </c>
      <c r="K5003" s="7">
        <v>49108605</v>
      </c>
      <c r="L5003" s="7">
        <v>1122.7914370936201</v>
      </c>
      <c r="M5003" s="7">
        <v>1128.9608207036899</v>
      </c>
      <c r="N5003" s="7">
        <v>1661.6591376107301</v>
      </c>
      <c r="O5003" s="7">
        <v>1347.63282093525</v>
      </c>
      <c r="P5003" s="7">
        <v>1201.1490170187201</v>
      </c>
      <c r="Q5003" s="7">
        <v>1415.84672542367</v>
      </c>
      <c r="R5003" s="7">
        <v>1540.76796945297</v>
      </c>
      <c r="S5003" s="7">
        <v>981.84340690975102</v>
      </c>
      <c r="T5003" s="7">
        <v>945.32178651873596</v>
      </c>
      <c r="U5003" s="7">
        <v>1036.75483641907</v>
      </c>
      <c r="V5003" s="7" t="s">
        <v>2794</v>
      </c>
      <c r="W5003" s="7">
        <v>49086302</v>
      </c>
      <c r="X5003" s="7">
        <v>49086302</v>
      </c>
      <c r="Y5003" s="11">
        <v>-7.6355354072906101</v>
      </c>
      <c r="Z5003" s="7">
        <v>2.2007343887204499E-2</v>
      </c>
      <c r="AA5003" s="7">
        <v>0.62351367610410402</v>
      </c>
      <c r="AB5003" s="7" t="s">
        <v>55</v>
      </c>
      <c r="AC5003" s="7" t="s">
        <v>13088</v>
      </c>
      <c r="AD5003" s="7">
        <v>13.1313131313131</v>
      </c>
      <c r="AE5003" s="7">
        <v>6.7415730337078603</v>
      </c>
      <c r="AF5003" s="7">
        <v>11.6666666666667</v>
      </c>
      <c r="AG5003" s="7">
        <v>14.473684210526301</v>
      </c>
      <c r="AH5003" s="7">
        <v>5.4347826086956497</v>
      </c>
      <c r="AI5003" s="7">
        <v>12.2222222222222</v>
      </c>
      <c r="AJ5003" s="7">
        <v>8.7912087912087902</v>
      </c>
      <c r="AK5003" s="7">
        <v>12.280701754386</v>
      </c>
      <c r="AL5003" s="7">
        <v>23.684210526315798</v>
      </c>
      <c r="AM5003" s="7">
        <v>20.454545454545499</v>
      </c>
    </row>
    <row r="5004" spans="1:39" x14ac:dyDescent="0.2">
      <c r="A5004" s="6" t="s">
        <v>7763</v>
      </c>
      <c r="B5004" s="7" t="s">
        <v>7762</v>
      </c>
      <c r="C5004" s="9">
        <v>172.02173315689299</v>
      </c>
      <c r="D5004" s="10">
        <v>-0.57491304200022697</v>
      </c>
      <c r="E5004" s="9">
        <v>0.25798984856662499</v>
      </c>
      <c r="F5004" s="9">
        <v>-2.2284328053774498</v>
      </c>
      <c r="G5004" s="9">
        <v>2.5851667520773499E-2</v>
      </c>
      <c r="H5004" s="9">
        <v>0.18742739096335401</v>
      </c>
      <c r="I5004" s="7" t="s">
        <v>3341</v>
      </c>
      <c r="J5004" s="7">
        <v>2461634</v>
      </c>
      <c r="K5004" s="7">
        <v>2470853</v>
      </c>
      <c r="L5004" s="7">
        <v>109.6680008324</v>
      </c>
      <c r="M5004" s="7">
        <v>99.428515896084207</v>
      </c>
      <c r="N5004" s="7">
        <v>168.01631369159699</v>
      </c>
      <c r="O5004" s="7">
        <v>138.69291467601201</v>
      </c>
      <c r="P5004" s="7">
        <v>173.53968400194799</v>
      </c>
      <c r="Q5004" s="7">
        <v>170.12844497747699</v>
      </c>
      <c r="R5004" s="7">
        <v>190.30674144664499</v>
      </c>
      <c r="S5004" s="7">
        <v>295.87219747568298</v>
      </c>
      <c r="T5004" s="7">
        <v>212.45376233101501</v>
      </c>
      <c r="U5004" s="7">
        <v>162.11075624007199</v>
      </c>
      <c r="V5004" s="7" t="s">
        <v>2884</v>
      </c>
      <c r="W5004" s="7">
        <v>2470907</v>
      </c>
      <c r="X5004" s="7">
        <v>2470907</v>
      </c>
      <c r="Y5004" s="11">
        <v>0.78585461689587399</v>
      </c>
      <c r="Z5004" s="7">
        <v>1.0461230380228E-2</v>
      </c>
      <c r="AA5004" s="7">
        <v>0.53366100907545699</v>
      </c>
      <c r="AB5004" s="7" t="s">
        <v>80</v>
      </c>
      <c r="AC5004" s="7" t="s">
        <v>13089</v>
      </c>
      <c r="AD5004" s="7">
        <v>1.4760147601475999</v>
      </c>
      <c r="AE5004" s="7">
        <v>1.1811023622047201</v>
      </c>
      <c r="AF5004" s="7">
        <v>1.1286681715575599</v>
      </c>
      <c r="AG5004" s="7">
        <v>1.0676156583629901</v>
      </c>
      <c r="AH5004" s="7">
        <v>0</v>
      </c>
      <c r="AI5004" s="7">
        <v>0.431034482758621</v>
      </c>
      <c r="AJ5004" s="7">
        <v>0</v>
      </c>
      <c r="AK5004" s="7">
        <v>0</v>
      </c>
      <c r="AL5004" s="7">
        <v>0</v>
      </c>
      <c r="AM5004" s="7">
        <v>0</v>
      </c>
    </row>
    <row r="5005" spans="1:39" x14ac:dyDescent="0.2">
      <c r="A5005" s="6" t="s">
        <v>7763</v>
      </c>
      <c r="B5005" s="7" t="s">
        <v>7762</v>
      </c>
      <c r="C5005" s="9">
        <v>172.02173315689299</v>
      </c>
      <c r="D5005" s="10">
        <v>-0.57491304200022697</v>
      </c>
      <c r="E5005" s="9">
        <v>0.25798984856662499</v>
      </c>
      <c r="F5005" s="9">
        <v>-2.2284328053774498</v>
      </c>
      <c r="G5005" s="9">
        <v>2.5851667520773499E-2</v>
      </c>
      <c r="H5005" s="9">
        <v>0.18742739096335401</v>
      </c>
      <c r="I5005" s="7" t="s">
        <v>3341</v>
      </c>
      <c r="J5005" s="7">
        <v>2461634</v>
      </c>
      <c r="K5005" s="7">
        <v>2470853</v>
      </c>
      <c r="L5005" s="7">
        <v>109.6680008324</v>
      </c>
      <c r="M5005" s="7">
        <v>99.428515896084207</v>
      </c>
      <c r="N5005" s="7">
        <v>168.01631369159699</v>
      </c>
      <c r="O5005" s="7">
        <v>138.69291467601201</v>
      </c>
      <c r="P5005" s="7">
        <v>173.53968400194799</v>
      </c>
      <c r="Q5005" s="7">
        <v>170.12844497747699</v>
      </c>
      <c r="R5005" s="7">
        <v>190.30674144664499</v>
      </c>
      <c r="S5005" s="7">
        <v>295.87219747568298</v>
      </c>
      <c r="T5005" s="7">
        <v>212.45376233101501</v>
      </c>
      <c r="U5005" s="7">
        <v>162.11075624007199</v>
      </c>
      <c r="V5005" s="7" t="s">
        <v>2884</v>
      </c>
      <c r="W5005" s="7">
        <v>2470975</v>
      </c>
      <c r="X5005" s="7">
        <v>2470975</v>
      </c>
      <c r="Y5005" s="11">
        <v>0.72444057592572397</v>
      </c>
      <c r="Z5005" s="7">
        <v>4.2320232580951099E-2</v>
      </c>
      <c r="AA5005" s="7">
        <v>0.70493358464740397</v>
      </c>
      <c r="AB5005" s="7" t="s">
        <v>80</v>
      </c>
      <c r="AC5005" s="7" t="s">
        <v>13089</v>
      </c>
      <c r="AD5005" s="7">
        <v>0.87719298245613997</v>
      </c>
      <c r="AE5005" s="7">
        <v>1.5105740181268901</v>
      </c>
      <c r="AF5005" s="7">
        <v>0.76481835564053502</v>
      </c>
      <c r="AG5005" s="7">
        <v>0.668896321070234</v>
      </c>
      <c r="AH5005" s="7">
        <v>0.96463022508038598</v>
      </c>
      <c r="AI5005" s="7">
        <v>0.334448160535117</v>
      </c>
      <c r="AJ5005" s="7">
        <v>1.25391849529781</v>
      </c>
      <c r="AK5005" s="7">
        <v>0</v>
      </c>
      <c r="AL5005" s="7">
        <v>0.53475935828876997</v>
      </c>
      <c r="AM5005" s="7">
        <v>0</v>
      </c>
    </row>
    <row r="5006" spans="1:39" x14ac:dyDescent="0.2">
      <c r="A5006" s="6" t="s">
        <v>6108</v>
      </c>
      <c r="B5006" s="7" t="s">
        <v>6107</v>
      </c>
      <c r="C5006" s="9">
        <v>489.485492279467</v>
      </c>
      <c r="D5006" s="10">
        <v>-0.50159010065688203</v>
      </c>
      <c r="E5006" s="9">
        <v>0.19579954290503901</v>
      </c>
      <c r="F5006" s="9">
        <v>-2.5617531747770599</v>
      </c>
      <c r="G5006" s="9">
        <v>1.04145303941659E-2</v>
      </c>
      <c r="H5006" s="9">
        <v>0.11476697611745899</v>
      </c>
      <c r="I5006" s="7" t="s">
        <v>3164</v>
      </c>
      <c r="J5006" s="7">
        <v>34757406</v>
      </c>
      <c r="K5006" s="7">
        <v>34773794</v>
      </c>
      <c r="L5006" s="7">
        <v>432.144146137196</v>
      </c>
      <c r="M5006" s="7">
        <v>335.11092394606197</v>
      </c>
      <c r="N5006" s="7">
        <v>354.536626688436</v>
      </c>
      <c r="O5006" s="7">
        <v>374.47086962523298</v>
      </c>
      <c r="P5006" s="7">
        <v>485.18424741906</v>
      </c>
      <c r="Q5006" s="7">
        <v>561.42386842567203</v>
      </c>
      <c r="R5006" s="7">
        <v>504.034172952831</v>
      </c>
      <c r="S5006" s="7">
        <v>550.28459657897804</v>
      </c>
      <c r="T5006" s="7">
        <v>711.427736246059</v>
      </c>
      <c r="U5006" s="7">
        <v>586.23773477514499</v>
      </c>
      <c r="V5006" s="7" t="s">
        <v>1228</v>
      </c>
      <c r="W5006" s="7">
        <v>34757512</v>
      </c>
      <c r="X5006" s="7">
        <v>34757512</v>
      </c>
      <c r="Y5006" s="11">
        <v>1.4869888475836399</v>
      </c>
      <c r="Z5006" s="7">
        <v>3.5005738667749198E-2</v>
      </c>
      <c r="AA5006" s="7">
        <v>0.68143558772407598</v>
      </c>
      <c r="AB5006" s="7" t="s">
        <v>67</v>
      </c>
      <c r="AC5006" s="7" t="s">
        <v>13090</v>
      </c>
      <c r="AD5006" s="7">
        <v>1.26582278481013</v>
      </c>
      <c r="AE5006" s="7">
        <v>1.3698630136986301</v>
      </c>
      <c r="AF5006" s="7">
        <v>2.0618556701030899</v>
      </c>
      <c r="AG5006" s="7">
        <v>1.2987012987013</v>
      </c>
      <c r="AH5006" s="7">
        <v>2.4691358024691401</v>
      </c>
      <c r="AI5006" s="7">
        <v>1.4925373134328399</v>
      </c>
      <c r="AJ5006" s="7">
        <v>0</v>
      </c>
      <c r="AK5006" s="7">
        <v>0</v>
      </c>
      <c r="AL5006" s="7">
        <v>0</v>
      </c>
      <c r="AM5006" s="7">
        <v>0</v>
      </c>
    </row>
    <row r="5007" spans="1:39" x14ac:dyDescent="0.2">
      <c r="A5007" s="6" t="s">
        <v>5414</v>
      </c>
      <c r="B5007" s="7" t="s">
        <v>5413</v>
      </c>
      <c r="C5007" s="9">
        <v>16.521134952346099</v>
      </c>
      <c r="D5007" s="10">
        <v>-1.0884575028250001</v>
      </c>
      <c r="E5007" s="9">
        <v>0.38989388549919801</v>
      </c>
      <c r="F5007" s="9">
        <v>-2.7916762568138198</v>
      </c>
      <c r="G5007" s="9">
        <v>5.2435790593416002E-3</v>
      </c>
      <c r="H5007" s="9">
        <v>7.5323713614594598E-2</v>
      </c>
      <c r="I5007" s="7" t="s">
        <v>3275</v>
      </c>
      <c r="J5007" s="7">
        <v>50666300</v>
      </c>
      <c r="K5007" s="7">
        <v>50681353</v>
      </c>
      <c r="L5007" s="7">
        <v>14.361285823290499</v>
      </c>
      <c r="M5007" s="7">
        <v>11.047612877342701</v>
      </c>
      <c r="N5007" s="7">
        <v>5.9212797776774204</v>
      </c>
      <c r="O5007" s="7">
        <v>10.979855745184301</v>
      </c>
      <c r="P5007" s="7">
        <v>17.2631099268954</v>
      </c>
      <c r="Q5007" s="7">
        <v>13.862317738905499</v>
      </c>
      <c r="R5007" s="7">
        <v>13.536462780723699</v>
      </c>
      <c r="S5007" s="7">
        <v>30.152580634464499</v>
      </c>
      <c r="T5007" s="7">
        <v>29.236756284084599</v>
      </c>
      <c r="U5007" s="7">
        <v>18.850087934892102</v>
      </c>
      <c r="V5007" s="7" t="s">
        <v>2462</v>
      </c>
      <c r="W5007" s="7">
        <v>50681274</v>
      </c>
      <c r="X5007" s="7">
        <v>50681274</v>
      </c>
      <c r="Y5007" s="11">
        <v>31.25611333733</v>
      </c>
      <c r="Z5007" s="7">
        <v>4.0784816174131398E-2</v>
      </c>
      <c r="AA5007" s="7">
        <v>0.70016594949515998</v>
      </c>
      <c r="AB5007" s="7" t="s">
        <v>106</v>
      </c>
      <c r="AC5007" s="7" t="s">
        <v>13091</v>
      </c>
      <c r="AD5007" s="7">
        <v>38.297872340425499</v>
      </c>
      <c r="AE5007" s="7">
        <v>65.137614678899098</v>
      </c>
      <c r="AF5007" s="7">
        <v>39.310344827586199</v>
      </c>
      <c r="AG5007" s="7">
        <v>77.477477477477507</v>
      </c>
      <c r="AH5007" s="7">
        <v>81.372549019607803</v>
      </c>
      <c r="AI5007" s="7">
        <v>35.294117647058798</v>
      </c>
      <c r="AJ5007" s="7">
        <v>72.727272727272705</v>
      </c>
      <c r="AK5007" s="7">
        <v>44.660194174757301</v>
      </c>
      <c r="AL5007" s="7">
        <v>0</v>
      </c>
      <c r="AM5007" s="7">
        <v>32.978723404255298</v>
      </c>
    </row>
    <row r="5008" spans="1:39" x14ac:dyDescent="0.2">
      <c r="A5008" s="6" t="s">
        <v>7729</v>
      </c>
      <c r="B5008" s="7" t="s">
        <v>7728</v>
      </c>
      <c r="C5008" s="9">
        <v>738.65597114291995</v>
      </c>
      <c r="D5008" s="10">
        <v>-0.34732317841366001</v>
      </c>
      <c r="E5008" s="9">
        <v>0.155299156508797</v>
      </c>
      <c r="F5008" s="9">
        <v>-2.2364782025972199</v>
      </c>
      <c r="G5008" s="9">
        <v>2.5320463569709999E-2</v>
      </c>
      <c r="H5008" s="9">
        <v>0.18493889679780301</v>
      </c>
      <c r="I5008" s="7" t="s">
        <v>3158</v>
      </c>
      <c r="J5008" s="7">
        <v>34561094</v>
      </c>
      <c r="K5008" s="7">
        <v>34630183</v>
      </c>
      <c r="L5008" s="7">
        <v>664.53586218680596</v>
      </c>
      <c r="M5008" s="7">
        <v>681.26946076946604</v>
      </c>
      <c r="N5008" s="7">
        <v>553.63965921283898</v>
      </c>
      <c r="O5008" s="7">
        <v>753.56483640633303</v>
      </c>
      <c r="P5008" s="7">
        <v>870.42417420872505</v>
      </c>
      <c r="Q5008" s="7">
        <v>592.299030662326</v>
      </c>
      <c r="R5008" s="7">
        <v>664.87920128848896</v>
      </c>
      <c r="S5008" s="7">
        <v>881.96298355808801</v>
      </c>
      <c r="T5008" s="7">
        <v>892.69562520738305</v>
      </c>
      <c r="U5008" s="7">
        <v>831.28887792874195</v>
      </c>
      <c r="V5008" s="7" t="s">
        <v>2309</v>
      </c>
      <c r="W5008" s="7">
        <v>34630574</v>
      </c>
      <c r="X5008" s="7">
        <v>34630574</v>
      </c>
      <c r="Y5008" s="11">
        <v>9.1828823568823807</v>
      </c>
      <c r="Z5008" s="7">
        <v>2.66570358964528E-2</v>
      </c>
      <c r="AA5008" s="7">
        <v>0.64608160843179496</v>
      </c>
      <c r="AB5008" s="7" t="s">
        <v>60</v>
      </c>
      <c r="AC5008" s="7" t="s">
        <v>13092</v>
      </c>
      <c r="AD5008" s="7">
        <v>63.503649635036503</v>
      </c>
      <c r="AE5008" s="7">
        <v>44.696969696969703</v>
      </c>
      <c r="AF5008" s="7">
        <v>49.180327868852501</v>
      </c>
      <c r="AG5008" s="7">
        <v>53.90625</v>
      </c>
      <c r="AH5008" s="7">
        <v>54.658385093167702</v>
      </c>
      <c r="AI5008" s="7">
        <v>48.872180451127797</v>
      </c>
      <c r="AJ5008" s="7">
        <v>53.459119496855301</v>
      </c>
      <c r="AK5008" s="7">
        <v>48.993288590604003</v>
      </c>
      <c r="AL5008" s="7">
        <v>38.3333333333333</v>
      </c>
      <c r="AM5008" s="7">
        <v>40.707964601769902</v>
      </c>
    </row>
    <row r="5009" spans="1:39" x14ac:dyDescent="0.2">
      <c r="A5009" s="6" t="s">
        <v>7027</v>
      </c>
      <c r="B5009" s="7" t="s">
        <v>7026</v>
      </c>
      <c r="C5009" s="9">
        <v>126.612329854046</v>
      </c>
      <c r="D5009" s="10">
        <v>0.63327210189858496</v>
      </c>
      <c r="E5009" s="9">
        <v>0.26756970082854997</v>
      </c>
      <c r="F5009" s="9">
        <v>2.3667556525929898</v>
      </c>
      <c r="G5009" s="9">
        <v>1.79447758992415E-2</v>
      </c>
      <c r="H5009" s="9">
        <v>0.15287467748407499</v>
      </c>
      <c r="I5009" s="7" t="s">
        <v>3268</v>
      </c>
      <c r="J5009" s="7">
        <v>2251770</v>
      </c>
      <c r="K5009" s="7">
        <v>2354318</v>
      </c>
      <c r="L5009" s="7">
        <v>96.612286447590705</v>
      </c>
      <c r="M5009" s="7">
        <v>102.58497671818201</v>
      </c>
      <c r="N5009" s="7">
        <v>198.36287255219401</v>
      </c>
      <c r="O5009" s="7">
        <v>138.69291467601201</v>
      </c>
      <c r="P5009" s="7">
        <v>175.35685346793699</v>
      </c>
      <c r="Q5009" s="7">
        <v>163.82739145979201</v>
      </c>
      <c r="R5009" s="7">
        <v>116.25432741092099</v>
      </c>
      <c r="S5009" s="7">
        <v>90.457741903393597</v>
      </c>
      <c r="T5009" s="7">
        <v>91.608503023465104</v>
      </c>
      <c r="U5009" s="7">
        <v>92.365430880971402</v>
      </c>
      <c r="V5009" s="7" t="s">
        <v>1333</v>
      </c>
      <c r="W5009" s="7">
        <v>2308020</v>
      </c>
      <c r="X5009" s="7">
        <v>2308020</v>
      </c>
      <c r="Y5009" s="11">
        <v>-13.6904761904762</v>
      </c>
      <c r="Z5009" s="7">
        <v>4.4317915244765999E-2</v>
      </c>
      <c r="AA5009" s="7">
        <v>0.71150246425477304</v>
      </c>
      <c r="AB5009" s="7" t="s">
        <v>22</v>
      </c>
      <c r="AC5009" s="7" t="s">
        <v>13093</v>
      </c>
      <c r="AD5009" s="7">
        <v>76.6233766233766</v>
      </c>
      <c r="AE5009" s="7">
        <v>81.395348837209298</v>
      </c>
      <c r="AF5009" s="7">
        <v>70.588235294117695</v>
      </c>
      <c r="AG5009" s="7">
        <v>77.272727272727295</v>
      </c>
      <c r="AH5009" s="7">
        <v>51.923076923076898</v>
      </c>
      <c r="AI5009" s="7">
        <v>68.421052631578902</v>
      </c>
      <c r="AJ5009" s="7">
        <v>89.0625</v>
      </c>
      <c r="AK5009" s="7">
        <v>88.8888888888889</v>
      </c>
      <c r="AL5009" s="7">
        <v>83.636363636363598</v>
      </c>
      <c r="AM5009" s="7">
        <v>90.909090909090907</v>
      </c>
    </row>
    <row r="5010" spans="1:39" x14ac:dyDescent="0.2">
      <c r="A5010" s="6" t="s">
        <v>5764</v>
      </c>
      <c r="B5010" s="7" t="s">
        <v>5763</v>
      </c>
      <c r="C5010" s="9">
        <v>291.79698217773301</v>
      </c>
      <c r="D5010" s="10">
        <v>0.682443801141424</v>
      </c>
      <c r="E5010" s="9">
        <v>0.25649161799757902</v>
      </c>
      <c r="F5010" s="9">
        <v>2.6606865614917101</v>
      </c>
      <c r="G5010" s="9">
        <v>7.79815127462945E-3</v>
      </c>
      <c r="H5010" s="9">
        <v>9.7409916519381703E-2</v>
      </c>
      <c r="I5010" s="7" t="s">
        <v>3193</v>
      </c>
      <c r="J5010" s="7">
        <v>93569814</v>
      </c>
      <c r="K5010" s="7">
        <v>93583487</v>
      </c>
      <c r="L5010" s="7">
        <v>399.50486017517198</v>
      </c>
      <c r="M5010" s="7">
        <v>284.08147398881198</v>
      </c>
      <c r="N5010" s="7">
        <v>455.198382908952</v>
      </c>
      <c r="O5010" s="7">
        <v>179.145014789849</v>
      </c>
      <c r="P5010" s="7">
        <v>337.99352067395199</v>
      </c>
      <c r="Q5010" s="7">
        <v>327.65478291958402</v>
      </c>
      <c r="R5010" s="7">
        <v>320.097531638291</v>
      </c>
      <c r="S5010" s="7">
        <v>203.529919282636</v>
      </c>
      <c r="T5010" s="7">
        <v>224.148464844649</v>
      </c>
      <c r="U5010" s="7">
        <v>186.615870555432</v>
      </c>
      <c r="V5010" s="7" t="s">
        <v>2110</v>
      </c>
      <c r="W5010" s="7">
        <v>93569517</v>
      </c>
      <c r="X5010" s="7">
        <v>93569517</v>
      </c>
      <c r="Y5010" s="11">
        <v>-8.4725174612815106</v>
      </c>
      <c r="Z5010" s="7">
        <v>2.9525753062626801E-2</v>
      </c>
      <c r="AA5010" s="7">
        <v>0.659626576255256</v>
      </c>
      <c r="AB5010" s="7" t="s">
        <v>83</v>
      </c>
      <c r="AC5010" s="7" t="s">
        <v>13094</v>
      </c>
      <c r="AD5010" s="7">
        <v>72.857142857142804</v>
      </c>
      <c r="AE5010" s="7">
        <v>85</v>
      </c>
      <c r="AF5010" s="7">
        <v>87.356321839080493</v>
      </c>
      <c r="AG5010" s="7">
        <v>85.714285714285694</v>
      </c>
      <c r="AH5010" s="7">
        <v>78.571428571428598</v>
      </c>
      <c r="AI5010" s="7">
        <v>72.549019607843107</v>
      </c>
      <c r="AJ5010" s="7">
        <v>73.4375</v>
      </c>
      <c r="AK5010" s="7">
        <v>89.552238805970106</v>
      </c>
      <c r="AL5010" s="7">
        <v>88.732394366197198</v>
      </c>
      <c r="AM5010" s="7">
        <v>85</v>
      </c>
    </row>
    <row r="5011" spans="1:39" x14ac:dyDescent="0.2">
      <c r="A5011" s="6" t="s">
        <v>5764</v>
      </c>
      <c r="B5011" s="7" t="s">
        <v>5763</v>
      </c>
      <c r="C5011" s="9">
        <v>291.79698217773301</v>
      </c>
      <c r="D5011" s="10">
        <v>0.682443801141424</v>
      </c>
      <c r="E5011" s="9">
        <v>0.25649161799757902</v>
      </c>
      <c r="F5011" s="9">
        <v>2.6606865614917101</v>
      </c>
      <c r="G5011" s="9">
        <v>7.79815127462945E-3</v>
      </c>
      <c r="H5011" s="9">
        <v>9.7409916519381703E-2</v>
      </c>
      <c r="I5011" s="7" t="s">
        <v>3193</v>
      </c>
      <c r="J5011" s="7">
        <v>93569814</v>
      </c>
      <c r="K5011" s="7">
        <v>93583487</v>
      </c>
      <c r="L5011" s="7">
        <v>399.50486017517198</v>
      </c>
      <c r="M5011" s="7">
        <v>284.08147398881198</v>
      </c>
      <c r="N5011" s="7">
        <v>455.198382908952</v>
      </c>
      <c r="O5011" s="7">
        <v>179.145014789849</v>
      </c>
      <c r="P5011" s="7">
        <v>337.99352067395199</v>
      </c>
      <c r="Q5011" s="7">
        <v>327.65478291958402</v>
      </c>
      <c r="R5011" s="7">
        <v>320.097531638291</v>
      </c>
      <c r="S5011" s="7">
        <v>203.529919282636</v>
      </c>
      <c r="T5011" s="7">
        <v>224.148464844649</v>
      </c>
      <c r="U5011" s="7">
        <v>186.615870555432</v>
      </c>
      <c r="V5011" s="7" t="s">
        <v>2110</v>
      </c>
      <c r="W5011" s="7">
        <v>93570579</v>
      </c>
      <c r="X5011" s="7">
        <v>93570579</v>
      </c>
      <c r="Y5011" s="11">
        <v>-2.32558139534884</v>
      </c>
      <c r="Z5011" s="7">
        <v>3.9231790534845899E-2</v>
      </c>
      <c r="AA5011" s="7">
        <v>0.69547972241196898</v>
      </c>
      <c r="AB5011" s="7" t="s">
        <v>10127</v>
      </c>
      <c r="AC5011" s="7" t="s">
        <v>13095</v>
      </c>
      <c r="AD5011" s="7">
        <v>0</v>
      </c>
      <c r="AE5011" s="7">
        <v>0</v>
      </c>
      <c r="AF5011" s="7">
        <v>0</v>
      </c>
      <c r="AG5011" s="7">
        <v>0</v>
      </c>
      <c r="AH5011" s="7">
        <v>0</v>
      </c>
      <c r="AI5011" s="7">
        <v>0</v>
      </c>
      <c r="AJ5011" s="7">
        <v>0</v>
      </c>
      <c r="AK5011" s="7">
        <v>2.8571428571428599</v>
      </c>
      <c r="AL5011" s="7">
        <v>3.4482758620689702</v>
      </c>
      <c r="AM5011" s="7">
        <v>0</v>
      </c>
    </row>
    <row r="5012" spans="1:39" x14ac:dyDescent="0.2">
      <c r="A5012" s="6" t="s">
        <v>5764</v>
      </c>
      <c r="B5012" s="7" t="s">
        <v>5763</v>
      </c>
      <c r="C5012" s="9">
        <v>291.79698217773301</v>
      </c>
      <c r="D5012" s="10">
        <v>0.682443801141424</v>
      </c>
      <c r="E5012" s="9">
        <v>0.25649161799757902</v>
      </c>
      <c r="F5012" s="9">
        <v>2.6606865614917101</v>
      </c>
      <c r="G5012" s="9">
        <v>7.79815127462945E-3</v>
      </c>
      <c r="H5012" s="9">
        <v>9.7409916519381703E-2</v>
      </c>
      <c r="I5012" s="7" t="s">
        <v>3193</v>
      </c>
      <c r="J5012" s="7">
        <v>93569814</v>
      </c>
      <c r="K5012" s="7">
        <v>93583487</v>
      </c>
      <c r="L5012" s="7">
        <v>399.50486017517198</v>
      </c>
      <c r="M5012" s="7">
        <v>284.08147398881198</v>
      </c>
      <c r="N5012" s="7">
        <v>455.198382908952</v>
      </c>
      <c r="O5012" s="7">
        <v>179.145014789849</v>
      </c>
      <c r="P5012" s="7">
        <v>337.99352067395199</v>
      </c>
      <c r="Q5012" s="7">
        <v>327.65478291958402</v>
      </c>
      <c r="R5012" s="7">
        <v>320.097531638291</v>
      </c>
      <c r="S5012" s="7">
        <v>203.529919282636</v>
      </c>
      <c r="T5012" s="7">
        <v>224.148464844649</v>
      </c>
      <c r="U5012" s="7">
        <v>186.615870555432</v>
      </c>
      <c r="V5012" s="7" t="s">
        <v>2110</v>
      </c>
      <c r="W5012" s="7">
        <v>93570820</v>
      </c>
      <c r="X5012" s="7">
        <v>93570820</v>
      </c>
      <c r="Y5012" s="11">
        <v>-5.0812175812175804</v>
      </c>
      <c r="Z5012" s="7">
        <v>3.7526784537851902E-3</v>
      </c>
      <c r="AA5012" s="7">
        <v>0.397512421876763</v>
      </c>
      <c r="AB5012" s="7" t="s">
        <v>175</v>
      </c>
      <c r="AC5012" s="7" t="s">
        <v>13096</v>
      </c>
      <c r="AD5012" s="7">
        <v>0</v>
      </c>
      <c r="AE5012" s="7">
        <v>0</v>
      </c>
      <c r="AF5012" s="7">
        <v>1.61290322580645</v>
      </c>
      <c r="AG5012" s="7">
        <v>0</v>
      </c>
      <c r="AH5012" s="7">
        <v>0</v>
      </c>
      <c r="AI5012" s="7">
        <v>2.1739130434782599</v>
      </c>
      <c r="AJ5012" s="7">
        <v>0</v>
      </c>
      <c r="AK5012" s="7">
        <v>2.9411764705882399</v>
      </c>
      <c r="AL5012" s="7">
        <v>12</v>
      </c>
      <c r="AM5012" s="7">
        <v>3.4482758620689702</v>
      </c>
    </row>
    <row r="5013" spans="1:39" x14ac:dyDescent="0.2">
      <c r="A5013" s="6" t="s">
        <v>2965</v>
      </c>
      <c r="B5013" s="7" t="s">
        <v>6441</v>
      </c>
      <c r="C5013" s="9">
        <v>2547.7401397960498</v>
      </c>
      <c r="D5013" s="10">
        <v>-0.36366139021195998</v>
      </c>
      <c r="E5013" s="9">
        <v>0.1464602928008</v>
      </c>
      <c r="F5013" s="9">
        <v>-2.4830032991028901</v>
      </c>
      <c r="G5013" s="9">
        <v>1.30279881037891E-2</v>
      </c>
      <c r="H5013" s="9">
        <v>0.129580245524197</v>
      </c>
      <c r="I5013" s="7" t="s">
        <v>3387</v>
      </c>
      <c r="J5013" s="7">
        <v>31659622</v>
      </c>
      <c r="K5013" s="7">
        <v>31668931</v>
      </c>
      <c r="L5013" s="7">
        <v>2390.5013038586299</v>
      </c>
      <c r="M5013" s="7">
        <v>1819.17358713576</v>
      </c>
      <c r="N5013" s="7">
        <v>2330.02359251607</v>
      </c>
      <c r="O5013" s="7">
        <v>2350.8449037584101</v>
      </c>
      <c r="P5013" s="7">
        <v>2220.5810874385402</v>
      </c>
      <c r="Q5013" s="7">
        <v>2783.8054441129302</v>
      </c>
      <c r="R5013" s="7">
        <v>2527.3372274127701</v>
      </c>
      <c r="S5013" s="7">
        <v>3271.5549988394</v>
      </c>
      <c r="T5013" s="7">
        <v>3163.4170299379498</v>
      </c>
      <c r="U5013" s="7">
        <v>2620.1622229499999</v>
      </c>
      <c r="V5013" s="7" t="s">
        <v>2954</v>
      </c>
      <c r="W5013" s="7">
        <v>31659674</v>
      </c>
      <c r="X5013" s="7">
        <v>31659674</v>
      </c>
      <c r="Y5013" s="11">
        <v>1.6260162601626</v>
      </c>
      <c r="Z5013" s="7">
        <v>4.3420494722353903E-2</v>
      </c>
      <c r="AA5013" s="7">
        <v>0.708695697897194</v>
      </c>
      <c r="AB5013" s="7" t="s">
        <v>52</v>
      </c>
      <c r="AC5013" s="7" t="s">
        <v>13097</v>
      </c>
      <c r="AD5013" s="7">
        <v>1.14942528735632</v>
      </c>
      <c r="AE5013" s="7">
        <v>3.7037037037037002</v>
      </c>
      <c r="AF5013" s="7">
        <v>1.88679245283019</v>
      </c>
      <c r="AG5013" s="7">
        <v>1.2345679012345701</v>
      </c>
      <c r="AH5013" s="7">
        <v>0</v>
      </c>
      <c r="AI5013" s="7">
        <v>0</v>
      </c>
      <c r="AJ5013" s="7">
        <v>3</v>
      </c>
      <c r="AK5013" s="7">
        <v>0</v>
      </c>
      <c r="AL5013" s="7">
        <v>0</v>
      </c>
      <c r="AM5013" s="7">
        <v>0</v>
      </c>
    </row>
    <row r="5014" spans="1:39" x14ac:dyDescent="0.2">
      <c r="A5014" s="6" t="s">
        <v>2965</v>
      </c>
      <c r="B5014" s="7" t="s">
        <v>6441</v>
      </c>
      <c r="C5014" s="9">
        <v>2547.7401397960498</v>
      </c>
      <c r="D5014" s="10">
        <v>-0.36366139021195998</v>
      </c>
      <c r="E5014" s="9">
        <v>0.1464602928008</v>
      </c>
      <c r="F5014" s="9">
        <v>-2.4830032991028901</v>
      </c>
      <c r="G5014" s="9">
        <v>1.30279881037891E-2</v>
      </c>
      <c r="H5014" s="9">
        <v>0.129580245524197</v>
      </c>
      <c r="I5014" s="7" t="s">
        <v>3387</v>
      </c>
      <c r="J5014" s="7">
        <v>31659622</v>
      </c>
      <c r="K5014" s="7">
        <v>31668931</v>
      </c>
      <c r="L5014" s="7">
        <v>2390.5013038586299</v>
      </c>
      <c r="M5014" s="7">
        <v>1819.17358713576</v>
      </c>
      <c r="N5014" s="7">
        <v>2330.02359251607</v>
      </c>
      <c r="O5014" s="7">
        <v>2350.8449037584101</v>
      </c>
      <c r="P5014" s="7">
        <v>2220.5810874385402</v>
      </c>
      <c r="Q5014" s="7">
        <v>2783.8054441129302</v>
      </c>
      <c r="R5014" s="7">
        <v>2527.3372274127701</v>
      </c>
      <c r="S5014" s="7">
        <v>3271.5549988394</v>
      </c>
      <c r="T5014" s="7">
        <v>3163.4170299379498</v>
      </c>
      <c r="U5014" s="7">
        <v>2620.1622229499999</v>
      </c>
      <c r="V5014" s="7" t="s">
        <v>2954</v>
      </c>
      <c r="W5014" s="7">
        <v>31659922</v>
      </c>
      <c r="X5014" s="7">
        <v>31659922</v>
      </c>
      <c r="Y5014" s="11">
        <v>5.6701030927835099</v>
      </c>
      <c r="Z5014" s="7">
        <v>2.05932586398258E-2</v>
      </c>
      <c r="AA5014" s="7">
        <v>0.61547106505834304</v>
      </c>
      <c r="AB5014" s="7" t="s">
        <v>51</v>
      </c>
      <c r="AC5014" s="7" t="s">
        <v>13098</v>
      </c>
      <c r="AD5014" s="7">
        <v>6.8965517241379297</v>
      </c>
      <c r="AE5014" s="7">
        <v>7.6923076923076898</v>
      </c>
      <c r="AF5014" s="7">
        <v>5.5555555555555598</v>
      </c>
      <c r="AG5014" s="7">
        <v>0</v>
      </c>
      <c r="AH5014" s="7">
        <v>10.714285714285699</v>
      </c>
      <c r="AI5014" s="7">
        <v>0</v>
      </c>
      <c r="AJ5014" s="7">
        <v>6.4516129032258096</v>
      </c>
      <c r="AK5014" s="7">
        <v>0</v>
      </c>
      <c r="AL5014" s="7">
        <v>0</v>
      </c>
      <c r="AM5014" s="7">
        <v>0</v>
      </c>
    </row>
    <row r="5015" spans="1:39" x14ac:dyDescent="0.2">
      <c r="A5015" s="6" t="s">
        <v>5774</v>
      </c>
      <c r="B5015" s="7" t="s">
        <v>5773</v>
      </c>
      <c r="C5015" s="9">
        <v>182.66597193778699</v>
      </c>
      <c r="D5015" s="10">
        <v>1.0779282248690201</v>
      </c>
      <c r="E5015" s="9">
        <v>0.40558644418509598</v>
      </c>
      <c r="F5015" s="9">
        <v>2.65770279141059</v>
      </c>
      <c r="G5015" s="9">
        <v>7.8675241290065406E-3</v>
      </c>
      <c r="H5015" s="9">
        <v>9.7983774074284005E-2</v>
      </c>
      <c r="I5015" s="7" t="s">
        <v>3152</v>
      </c>
      <c r="J5015" s="7">
        <v>24789912</v>
      </c>
      <c r="K5015" s="7">
        <v>24800842</v>
      </c>
      <c r="L5015" s="7">
        <v>176.252144194929</v>
      </c>
      <c r="M5015" s="7">
        <v>184.652958092728</v>
      </c>
      <c r="N5015" s="7">
        <v>262.01663016222602</v>
      </c>
      <c r="O5015" s="7">
        <v>172.788256200532</v>
      </c>
      <c r="P5015" s="7">
        <v>434.30350237136798</v>
      </c>
      <c r="Q5015" s="7">
        <v>125.390965001918</v>
      </c>
      <c r="R5015" s="7">
        <v>163.233815885198</v>
      </c>
      <c r="S5015" s="7">
        <v>169.608266068863</v>
      </c>
      <c r="T5015" s="7">
        <v>81.862917595436897</v>
      </c>
      <c r="U5015" s="7">
        <v>56.550263804676398</v>
      </c>
      <c r="V5015" s="7" t="s">
        <v>881</v>
      </c>
      <c r="W5015" s="7">
        <v>24794516</v>
      </c>
      <c r="X5015" s="7">
        <v>24794516</v>
      </c>
      <c r="Y5015" s="11">
        <v>-9.5250920586702907</v>
      </c>
      <c r="Z5015" s="7">
        <v>1.25403135882138E-2</v>
      </c>
      <c r="AA5015" s="7">
        <v>0.55695395382153701</v>
      </c>
      <c r="AB5015" s="7" t="s">
        <v>22</v>
      </c>
      <c r="AC5015" s="7" t="s">
        <v>13099</v>
      </c>
      <c r="AD5015" s="7">
        <v>50.467289719626201</v>
      </c>
      <c r="AE5015" s="7">
        <v>55.357142857142897</v>
      </c>
      <c r="AF5015" s="7">
        <v>65.408805031446505</v>
      </c>
      <c r="AG5015" s="7">
        <v>52.2222222222222</v>
      </c>
      <c r="AH5015" s="7">
        <v>54.385964912280699</v>
      </c>
      <c r="AI5015" s="7">
        <v>58.3333333333333</v>
      </c>
      <c r="AJ5015" s="7">
        <v>50.862068965517203</v>
      </c>
      <c r="AK5015" s="7">
        <v>67.592592592592595</v>
      </c>
      <c r="AL5015" s="7">
        <v>66.6666666666667</v>
      </c>
      <c r="AM5015" s="7">
        <v>61.038961038960998</v>
      </c>
    </row>
    <row r="5016" spans="1:39" x14ac:dyDescent="0.2">
      <c r="A5016" s="6" t="s">
        <v>5774</v>
      </c>
      <c r="B5016" s="7" t="s">
        <v>5773</v>
      </c>
      <c r="C5016" s="9">
        <v>182.66597193778699</v>
      </c>
      <c r="D5016" s="10">
        <v>1.0779282248690201</v>
      </c>
      <c r="E5016" s="9">
        <v>0.40558644418509598</v>
      </c>
      <c r="F5016" s="9">
        <v>2.65770279141059</v>
      </c>
      <c r="G5016" s="9">
        <v>7.8675241290065406E-3</v>
      </c>
      <c r="H5016" s="9">
        <v>9.7983774074284005E-2</v>
      </c>
      <c r="I5016" s="7" t="s">
        <v>3152</v>
      </c>
      <c r="J5016" s="7">
        <v>24789912</v>
      </c>
      <c r="K5016" s="7">
        <v>24800842</v>
      </c>
      <c r="L5016" s="7">
        <v>176.252144194929</v>
      </c>
      <c r="M5016" s="7">
        <v>184.652958092728</v>
      </c>
      <c r="N5016" s="7">
        <v>262.01663016222602</v>
      </c>
      <c r="O5016" s="7">
        <v>172.788256200532</v>
      </c>
      <c r="P5016" s="7">
        <v>434.30350237136798</v>
      </c>
      <c r="Q5016" s="7">
        <v>125.390965001918</v>
      </c>
      <c r="R5016" s="7">
        <v>163.233815885198</v>
      </c>
      <c r="S5016" s="7">
        <v>169.608266068863</v>
      </c>
      <c r="T5016" s="7">
        <v>81.862917595436897</v>
      </c>
      <c r="U5016" s="7">
        <v>56.550263804676398</v>
      </c>
      <c r="V5016" s="7" t="s">
        <v>881</v>
      </c>
      <c r="W5016" s="7">
        <v>24794924</v>
      </c>
      <c r="X5016" s="7">
        <v>24794924</v>
      </c>
      <c r="Y5016" s="11">
        <v>-12.491982644784001</v>
      </c>
      <c r="Z5016" s="7">
        <v>5.0676774210579797E-3</v>
      </c>
      <c r="AA5016" s="7">
        <v>0.43628452034106102</v>
      </c>
      <c r="AB5016" s="7" t="s">
        <v>22</v>
      </c>
      <c r="AC5016" s="7" t="s">
        <v>13099</v>
      </c>
      <c r="AD5016" s="7">
        <v>41.095890410958901</v>
      </c>
      <c r="AE5016" s="7">
        <v>60.377358490566003</v>
      </c>
      <c r="AF5016" s="7">
        <v>48.837209302325597</v>
      </c>
      <c r="AG5016" s="7">
        <v>54.237288135593197</v>
      </c>
      <c r="AH5016" s="7">
        <v>49.090909090909101</v>
      </c>
      <c r="AI5016" s="7">
        <v>45.454545454545503</v>
      </c>
      <c r="AJ5016" s="7">
        <v>40.476190476190503</v>
      </c>
      <c r="AK5016" s="7">
        <v>62.121212121212103</v>
      </c>
      <c r="AL5016" s="7">
        <v>59.016393442622899</v>
      </c>
      <c r="AM5016" s="7">
        <v>59.090909090909101</v>
      </c>
    </row>
    <row r="5017" spans="1:39" x14ac:dyDescent="0.2">
      <c r="A5017" s="6" t="s">
        <v>5774</v>
      </c>
      <c r="B5017" s="7" t="s">
        <v>5773</v>
      </c>
      <c r="C5017" s="9">
        <v>182.66597193778699</v>
      </c>
      <c r="D5017" s="10">
        <v>1.0779282248690201</v>
      </c>
      <c r="E5017" s="9">
        <v>0.40558644418509598</v>
      </c>
      <c r="F5017" s="9">
        <v>2.65770279141059</v>
      </c>
      <c r="G5017" s="9">
        <v>7.8675241290065406E-3</v>
      </c>
      <c r="H5017" s="9">
        <v>9.7983774074284005E-2</v>
      </c>
      <c r="I5017" s="7" t="s">
        <v>3152</v>
      </c>
      <c r="J5017" s="7">
        <v>24789912</v>
      </c>
      <c r="K5017" s="7">
        <v>24800842</v>
      </c>
      <c r="L5017" s="7">
        <v>176.252144194929</v>
      </c>
      <c r="M5017" s="7">
        <v>184.652958092728</v>
      </c>
      <c r="N5017" s="7">
        <v>262.01663016222602</v>
      </c>
      <c r="O5017" s="7">
        <v>172.788256200532</v>
      </c>
      <c r="P5017" s="7">
        <v>434.30350237136798</v>
      </c>
      <c r="Q5017" s="7">
        <v>125.390965001918</v>
      </c>
      <c r="R5017" s="7">
        <v>163.233815885198</v>
      </c>
      <c r="S5017" s="7">
        <v>169.608266068863</v>
      </c>
      <c r="T5017" s="7">
        <v>81.862917595436897</v>
      </c>
      <c r="U5017" s="7">
        <v>56.550263804676398</v>
      </c>
      <c r="V5017" s="7" t="s">
        <v>881</v>
      </c>
      <c r="W5017" s="7">
        <v>24794524</v>
      </c>
      <c r="X5017" s="7">
        <v>24794524</v>
      </c>
      <c r="Y5017" s="11">
        <v>-13.7503244934486</v>
      </c>
      <c r="Z5017" s="7">
        <v>1.5004798895214501E-3</v>
      </c>
      <c r="AA5017" s="7">
        <v>0.289683740979508</v>
      </c>
      <c r="AB5017" s="7" t="s">
        <v>22</v>
      </c>
      <c r="AC5017" s="7" t="s">
        <v>13099</v>
      </c>
      <c r="AD5017" s="7">
        <v>60.185185185185198</v>
      </c>
      <c r="AE5017" s="7">
        <v>63.157894736842103</v>
      </c>
      <c r="AF5017" s="7">
        <v>73.6111111111111</v>
      </c>
      <c r="AG5017" s="7">
        <v>58.695652173912997</v>
      </c>
      <c r="AH5017" s="7">
        <v>69.911504424778798</v>
      </c>
      <c r="AI5017" s="7">
        <v>72.549019607843107</v>
      </c>
      <c r="AJ5017" s="7">
        <v>59.649122807017498</v>
      </c>
      <c r="AK5017" s="7">
        <v>82.857142857142904</v>
      </c>
      <c r="AL5017" s="7">
        <v>81.052631578947398</v>
      </c>
      <c r="AM5017" s="7">
        <v>73.417721518987307</v>
      </c>
    </row>
    <row r="5018" spans="1:39" x14ac:dyDescent="0.2">
      <c r="A5018" s="6" t="s">
        <v>5774</v>
      </c>
      <c r="B5018" s="7" t="s">
        <v>5773</v>
      </c>
      <c r="C5018" s="9">
        <v>182.66597193778699</v>
      </c>
      <c r="D5018" s="10">
        <v>1.0779282248690201</v>
      </c>
      <c r="E5018" s="9">
        <v>0.40558644418509598</v>
      </c>
      <c r="F5018" s="9">
        <v>2.65770279141059</v>
      </c>
      <c r="G5018" s="9">
        <v>7.8675241290065406E-3</v>
      </c>
      <c r="H5018" s="9">
        <v>9.7983774074284005E-2</v>
      </c>
      <c r="I5018" s="7" t="s">
        <v>3152</v>
      </c>
      <c r="J5018" s="7">
        <v>24789912</v>
      </c>
      <c r="K5018" s="7">
        <v>24800842</v>
      </c>
      <c r="L5018" s="7">
        <v>176.252144194929</v>
      </c>
      <c r="M5018" s="7">
        <v>184.652958092728</v>
      </c>
      <c r="N5018" s="7">
        <v>262.01663016222602</v>
      </c>
      <c r="O5018" s="7">
        <v>172.788256200532</v>
      </c>
      <c r="P5018" s="7">
        <v>434.30350237136798</v>
      </c>
      <c r="Q5018" s="7">
        <v>125.390965001918</v>
      </c>
      <c r="R5018" s="7">
        <v>163.233815885198</v>
      </c>
      <c r="S5018" s="7">
        <v>169.608266068863</v>
      </c>
      <c r="T5018" s="7">
        <v>81.862917595436897</v>
      </c>
      <c r="U5018" s="7">
        <v>56.550263804676398</v>
      </c>
      <c r="V5018" s="7" t="s">
        <v>881</v>
      </c>
      <c r="W5018" s="7">
        <v>24794569</v>
      </c>
      <c r="X5018" s="7">
        <v>24794569</v>
      </c>
      <c r="Y5018" s="11">
        <v>-9.7205174204513192</v>
      </c>
      <c r="Z5018" s="7">
        <v>6.0001056187494097E-3</v>
      </c>
      <c r="AA5018" s="7">
        <v>0.45851976698367303</v>
      </c>
      <c r="AB5018" s="7" t="s">
        <v>22</v>
      </c>
      <c r="AC5018" s="7" t="s">
        <v>13099</v>
      </c>
      <c r="AD5018" s="7">
        <v>26.262626262626299</v>
      </c>
      <c r="AE5018" s="7">
        <v>32</v>
      </c>
      <c r="AF5018" s="7">
        <v>33.3333333333333</v>
      </c>
      <c r="AG5018" s="7">
        <v>29.545454545454501</v>
      </c>
      <c r="AH5018" s="7">
        <v>27.472527472527499</v>
      </c>
      <c r="AI5018" s="7">
        <v>32.967032967032999</v>
      </c>
      <c r="AJ5018" s="7">
        <v>26.315789473684202</v>
      </c>
      <c r="AK5018" s="7">
        <v>34.7826086956522</v>
      </c>
      <c r="AL5018" s="7">
        <v>41.304347826087003</v>
      </c>
      <c r="AM5018" s="7">
        <v>44.4444444444444</v>
      </c>
    </row>
    <row r="5019" spans="1:39" x14ac:dyDescent="0.2">
      <c r="A5019" s="6" t="s">
        <v>5774</v>
      </c>
      <c r="B5019" s="7" t="s">
        <v>5773</v>
      </c>
      <c r="C5019" s="9">
        <v>182.66597193778699</v>
      </c>
      <c r="D5019" s="10">
        <v>1.0779282248690201</v>
      </c>
      <c r="E5019" s="9">
        <v>0.40558644418509598</v>
      </c>
      <c r="F5019" s="9">
        <v>2.65770279141059</v>
      </c>
      <c r="G5019" s="9">
        <v>7.8675241290065406E-3</v>
      </c>
      <c r="H5019" s="9">
        <v>9.7983774074284005E-2</v>
      </c>
      <c r="I5019" s="7" t="s">
        <v>3152</v>
      </c>
      <c r="J5019" s="7">
        <v>24789912</v>
      </c>
      <c r="K5019" s="7">
        <v>24800842</v>
      </c>
      <c r="L5019" s="7">
        <v>176.252144194929</v>
      </c>
      <c r="M5019" s="7">
        <v>184.652958092728</v>
      </c>
      <c r="N5019" s="7">
        <v>262.01663016222602</v>
      </c>
      <c r="O5019" s="7">
        <v>172.788256200532</v>
      </c>
      <c r="P5019" s="7">
        <v>434.30350237136798</v>
      </c>
      <c r="Q5019" s="7">
        <v>125.390965001918</v>
      </c>
      <c r="R5019" s="7">
        <v>163.233815885198</v>
      </c>
      <c r="S5019" s="7">
        <v>169.608266068863</v>
      </c>
      <c r="T5019" s="7">
        <v>81.862917595436897</v>
      </c>
      <c r="U5019" s="7">
        <v>56.550263804676398</v>
      </c>
      <c r="V5019" s="7" t="s">
        <v>881</v>
      </c>
      <c r="W5019" s="7">
        <v>24794497</v>
      </c>
      <c r="X5019" s="7">
        <v>24794497</v>
      </c>
      <c r="Y5019" s="11">
        <v>-8.0975403556048704</v>
      </c>
      <c r="Z5019" s="7">
        <v>4.2580126319339197E-2</v>
      </c>
      <c r="AA5019" s="7">
        <v>0.70568167613879096</v>
      </c>
      <c r="AB5019" s="7" t="s">
        <v>22</v>
      </c>
      <c r="AC5019" s="7" t="s">
        <v>13099</v>
      </c>
      <c r="AD5019" s="7">
        <v>56.521739130434803</v>
      </c>
      <c r="AE5019" s="7">
        <v>52.631578947368403</v>
      </c>
      <c r="AF5019" s="7">
        <v>66.6666666666667</v>
      </c>
      <c r="AG5019" s="7">
        <v>50.561797752808999</v>
      </c>
      <c r="AH5019" s="7">
        <v>58.181818181818201</v>
      </c>
      <c r="AI5019" s="7">
        <v>60.344827586206897</v>
      </c>
      <c r="AJ5019" s="7">
        <v>52.252252252252198</v>
      </c>
      <c r="AK5019" s="7">
        <v>67</v>
      </c>
      <c r="AL5019" s="7">
        <v>68.041237113402104</v>
      </c>
      <c r="AM5019" s="7">
        <v>60.975609756097597</v>
      </c>
    </row>
    <row r="5020" spans="1:39" x14ac:dyDescent="0.2">
      <c r="A5020" s="6" t="s">
        <v>5774</v>
      </c>
      <c r="B5020" s="7" t="s">
        <v>5773</v>
      </c>
      <c r="C5020" s="9">
        <v>182.66597193778699</v>
      </c>
      <c r="D5020" s="10">
        <v>1.0779282248690201</v>
      </c>
      <c r="E5020" s="9">
        <v>0.40558644418509598</v>
      </c>
      <c r="F5020" s="9">
        <v>2.65770279141059</v>
      </c>
      <c r="G5020" s="9">
        <v>7.8675241290065406E-3</v>
      </c>
      <c r="H5020" s="9">
        <v>9.7983774074284005E-2</v>
      </c>
      <c r="I5020" s="7" t="s">
        <v>3152</v>
      </c>
      <c r="J5020" s="7">
        <v>24789912</v>
      </c>
      <c r="K5020" s="7">
        <v>24800842</v>
      </c>
      <c r="L5020" s="7">
        <v>176.252144194929</v>
      </c>
      <c r="M5020" s="7">
        <v>184.652958092728</v>
      </c>
      <c r="N5020" s="7">
        <v>262.01663016222602</v>
      </c>
      <c r="O5020" s="7">
        <v>172.788256200532</v>
      </c>
      <c r="P5020" s="7">
        <v>434.30350237136798</v>
      </c>
      <c r="Q5020" s="7">
        <v>125.390965001918</v>
      </c>
      <c r="R5020" s="7">
        <v>163.233815885198</v>
      </c>
      <c r="S5020" s="7">
        <v>169.608266068863</v>
      </c>
      <c r="T5020" s="7">
        <v>81.862917595436897</v>
      </c>
      <c r="U5020" s="7">
        <v>56.550263804676398</v>
      </c>
      <c r="V5020" s="7" t="s">
        <v>881</v>
      </c>
      <c r="W5020" s="7">
        <v>24795132</v>
      </c>
      <c r="X5020" s="7">
        <v>24795132</v>
      </c>
      <c r="Y5020" s="11">
        <v>-12.1301065145558</v>
      </c>
      <c r="Z5020" s="7">
        <v>3.1012731028007601E-2</v>
      </c>
      <c r="AA5020" s="7">
        <v>0.66595776918060501</v>
      </c>
      <c r="AB5020" s="7" t="s">
        <v>22</v>
      </c>
      <c r="AC5020" s="7" t="s">
        <v>13099</v>
      </c>
      <c r="AD5020" s="7">
        <v>28.571428571428601</v>
      </c>
      <c r="AE5020" s="7">
        <v>31.343283582089601</v>
      </c>
      <c r="AF5020" s="7">
        <v>30.769230769230798</v>
      </c>
      <c r="AG5020" s="7">
        <v>16.6666666666667</v>
      </c>
      <c r="AH5020" s="7">
        <v>16.438356164383599</v>
      </c>
      <c r="AI5020" s="7">
        <v>30.952380952380999</v>
      </c>
      <c r="AJ5020" s="7">
        <v>18.918918918918902</v>
      </c>
      <c r="AK5020" s="7">
        <v>32.6086956521739</v>
      </c>
      <c r="AL5020" s="7">
        <v>40.625</v>
      </c>
      <c r="AM5020" s="7">
        <v>38.461538461538503</v>
      </c>
    </row>
    <row r="5021" spans="1:39" x14ac:dyDescent="0.2">
      <c r="A5021" s="6" t="s">
        <v>3360</v>
      </c>
      <c r="B5021" s="7" t="s">
        <v>3359</v>
      </c>
      <c r="C5021" s="9">
        <v>103.29480230794</v>
      </c>
      <c r="D5021" s="10">
        <v>-1.55094939185511</v>
      </c>
      <c r="E5021" s="9">
        <v>0.31740783588904098</v>
      </c>
      <c r="F5021" s="9">
        <v>-4.8862983722849602</v>
      </c>
      <c r="G5021" s="9">
        <v>1.02749448146267E-6</v>
      </c>
      <c r="H5021" s="9">
        <v>1.6993629908349699E-4</v>
      </c>
      <c r="I5021" s="7" t="s">
        <v>3196</v>
      </c>
      <c r="J5021" s="7">
        <v>106573663</v>
      </c>
      <c r="K5021" s="7">
        <v>107164534</v>
      </c>
      <c r="L5021" s="7">
        <v>71.806429116452506</v>
      </c>
      <c r="M5021" s="7">
        <v>89.433056626107501</v>
      </c>
      <c r="N5021" s="7">
        <v>40.708798471532297</v>
      </c>
      <c r="O5021" s="7">
        <v>60.100263026272003</v>
      </c>
      <c r="P5021" s="7">
        <v>35.434804586785297</v>
      </c>
      <c r="Q5021" s="7">
        <v>69.941694046295893</v>
      </c>
      <c r="R5021" s="7">
        <v>89.977664365987096</v>
      </c>
      <c r="S5021" s="7">
        <v>192.22270154471099</v>
      </c>
      <c r="T5021" s="7">
        <v>249.48698695752199</v>
      </c>
      <c r="U5021" s="7">
        <v>133.835624337734</v>
      </c>
      <c r="V5021" s="7" t="s">
        <v>1767</v>
      </c>
      <c r="W5021" s="7">
        <v>107165206</v>
      </c>
      <c r="X5021" s="7">
        <v>107165206</v>
      </c>
      <c r="Y5021" s="11">
        <v>2.65486725663717</v>
      </c>
      <c r="Z5021" s="7">
        <v>3.8192755801225699E-2</v>
      </c>
      <c r="AA5021" s="7">
        <v>0.69170236453550704</v>
      </c>
      <c r="AB5021" s="7" t="s">
        <v>60</v>
      </c>
      <c r="AC5021" s="7" t="s">
        <v>13100</v>
      </c>
      <c r="AD5021" s="7">
        <v>0</v>
      </c>
      <c r="AE5021" s="7">
        <v>5.2631578947368398</v>
      </c>
      <c r="AF5021" s="7">
        <v>2.4390243902439002</v>
      </c>
      <c r="AG5021" s="7">
        <v>6.4516129032258096</v>
      </c>
      <c r="AH5021" s="7">
        <v>0</v>
      </c>
      <c r="AI5021" s="7">
        <v>3.8461538461538498</v>
      </c>
      <c r="AJ5021" s="7">
        <v>0</v>
      </c>
      <c r="AK5021" s="7">
        <v>0</v>
      </c>
      <c r="AL5021" s="7">
        <v>0</v>
      </c>
      <c r="AM5021" s="7">
        <v>0</v>
      </c>
    </row>
    <row r="5022" spans="1:39" x14ac:dyDescent="0.2">
      <c r="A5022" s="6" t="s">
        <v>4122</v>
      </c>
      <c r="B5022" s="7" t="s">
        <v>4121</v>
      </c>
      <c r="C5022" s="9">
        <v>436.25782210928099</v>
      </c>
      <c r="D5022" s="10">
        <v>0.75667975856344705</v>
      </c>
      <c r="E5022" s="9">
        <v>0.21593572969947999</v>
      </c>
      <c r="F5022" s="9">
        <v>3.5041896939266501</v>
      </c>
      <c r="G5022" s="9">
        <v>4.5799898667582399E-4</v>
      </c>
      <c r="H5022" s="9">
        <v>1.51692892101779E-2</v>
      </c>
      <c r="I5022" s="7" t="s">
        <v>3178</v>
      </c>
      <c r="J5022" s="7">
        <v>121452203</v>
      </c>
      <c r="K5022" s="7">
        <v>121633693</v>
      </c>
      <c r="L5022" s="7">
        <v>446.50543196048699</v>
      </c>
      <c r="M5022" s="7">
        <v>407.70952285431298</v>
      </c>
      <c r="N5022" s="7">
        <v>443.35582335359697</v>
      </c>
      <c r="O5022" s="7">
        <v>451.32985984152299</v>
      </c>
      <c r="P5022" s="7">
        <v>407.04596038153301</v>
      </c>
      <c r="Q5022" s="7">
        <v>642.07735345203196</v>
      </c>
      <c r="R5022" s="7">
        <v>681.60071413526498</v>
      </c>
      <c r="S5022" s="7">
        <v>250.64332652398599</v>
      </c>
      <c r="T5022" s="7">
        <v>311.85873369690302</v>
      </c>
      <c r="U5022" s="7">
        <v>320.451494893166</v>
      </c>
      <c r="V5022" s="7" t="s">
        <v>1925</v>
      </c>
      <c r="W5022" s="7">
        <v>121613888</v>
      </c>
      <c r="X5022" s="7">
        <v>121613888</v>
      </c>
      <c r="Y5022" s="11">
        <v>-12.3333333333333</v>
      </c>
      <c r="Z5022" s="7">
        <v>2.27431694463078E-2</v>
      </c>
      <c r="AA5022" s="7">
        <v>0.62734841809033104</v>
      </c>
      <c r="AB5022" s="7" t="s">
        <v>22</v>
      </c>
      <c r="AC5022" s="7" t="s">
        <v>13101</v>
      </c>
      <c r="AD5022" s="7">
        <v>25.862068965517199</v>
      </c>
      <c r="AE5022" s="7">
        <v>27.419354838709701</v>
      </c>
      <c r="AF5022" s="7">
        <v>16.304347826087</v>
      </c>
      <c r="AG5022" s="7">
        <v>31.481481481481499</v>
      </c>
      <c r="AH5022" s="7">
        <v>25</v>
      </c>
      <c r="AI5022" s="7">
        <v>33.8983050847458</v>
      </c>
      <c r="AJ5022" s="7">
        <v>20.8955223880597</v>
      </c>
      <c r="AK5022" s="7">
        <v>47.272727272727302</v>
      </c>
      <c r="AL5022" s="7">
        <v>35.087719298245602</v>
      </c>
      <c r="AM5022" s="7">
        <v>26.315789473684202</v>
      </c>
    </row>
    <row r="5023" spans="1:39" x14ac:dyDescent="0.2">
      <c r="A5023" s="6" t="s">
        <v>4122</v>
      </c>
      <c r="B5023" s="7" t="s">
        <v>4121</v>
      </c>
      <c r="C5023" s="9">
        <v>436.25782210928099</v>
      </c>
      <c r="D5023" s="10">
        <v>0.75667975856344705</v>
      </c>
      <c r="E5023" s="9">
        <v>0.21593572969947999</v>
      </c>
      <c r="F5023" s="9">
        <v>3.5041896939266501</v>
      </c>
      <c r="G5023" s="9">
        <v>4.5799898667582399E-4</v>
      </c>
      <c r="H5023" s="9">
        <v>1.51692892101779E-2</v>
      </c>
      <c r="I5023" s="7" t="s">
        <v>3178</v>
      </c>
      <c r="J5023" s="7">
        <v>121452203</v>
      </c>
      <c r="K5023" s="7">
        <v>121633693</v>
      </c>
      <c r="L5023" s="7">
        <v>446.50543196048699</v>
      </c>
      <c r="M5023" s="7">
        <v>407.70952285431298</v>
      </c>
      <c r="N5023" s="7">
        <v>443.35582335359697</v>
      </c>
      <c r="O5023" s="7">
        <v>451.32985984152299</v>
      </c>
      <c r="P5023" s="7">
        <v>407.04596038153301</v>
      </c>
      <c r="Q5023" s="7">
        <v>642.07735345203196</v>
      </c>
      <c r="R5023" s="7">
        <v>681.60071413526498</v>
      </c>
      <c r="S5023" s="7">
        <v>250.64332652398599</v>
      </c>
      <c r="T5023" s="7">
        <v>311.85873369690302</v>
      </c>
      <c r="U5023" s="7">
        <v>320.451494893166</v>
      </c>
      <c r="V5023" s="7" t="s">
        <v>1925</v>
      </c>
      <c r="W5023" s="7">
        <v>122070626</v>
      </c>
      <c r="X5023" s="7">
        <v>122070626</v>
      </c>
      <c r="Y5023" s="11">
        <v>-6.4097976062666397</v>
      </c>
      <c r="Z5023" s="7">
        <v>1.5799218202916E-2</v>
      </c>
      <c r="AA5023" s="7">
        <v>0.58302330452560303</v>
      </c>
      <c r="AB5023" s="7" t="s">
        <v>22</v>
      </c>
      <c r="AC5023" s="7" t="s">
        <v>13102</v>
      </c>
      <c r="AD5023" s="7">
        <v>88.461538461538495</v>
      </c>
      <c r="AE5023" s="7">
        <v>86.842105263157904</v>
      </c>
      <c r="AF5023" s="7">
        <v>88.805970149253696</v>
      </c>
      <c r="AG5023" s="7">
        <v>81.9444444444444</v>
      </c>
      <c r="AH5023" s="7">
        <v>87.012987012986997</v>
      </c>
      <c r="AI5023" s="7">
        <v>85.897435897435898</v>
      </c>
      <c r="AJ5023" s="7">
        <v>87.912087912087898</v>
      </c>
      <c r="AK5023" s="7">
        <v>92.753623188405797</v>
      </c>
      <c r="AL5023" s="7">
        <v>97.872340425531902</v>
      </c>
      <c r="AM5023" s="7">
        <v>90</v>
      </c>
    </row>
    <row r="5024" spans="1:39" x14ac:dyDescent="0.2">
      <c r="A5024" s="6" t="s">
        <v>4122</v>
      </c>
      <c r="B5024" s="7" t="s">
        <v>4121</v>
      </c>
      <c r="C5024" s="9">
        <v>436.25782210928099</v>
      </c>
      <c r="D5024" s="10">
        <v>0.75667975856344705</v>
      </c>
      <c r="E5024" s="9">
        <v>0.21593572969947999</v>
      </c>
      <c r="F5024" s="9">
        <v>3.5041896939266501</v>
      </c>
      <c r="G5024" s="9">
        <v>4.5799898667582399E-4</v>
      </c>
      <c r="H5024" s="9">
        <v>1.51692892101779E-2</v>
      </c>
      <c r="I5024" s="7" t="s">
        <v>3178</v>
      </c>
      <c r="J5024" s="7">
        <v>121452203</v>
      </c>
      <c r="K5024" s="7">
        <v>121633693</v>
      </c>
      <c r="L5024" s="7">
        <v>446.50543196048699</v>
      </c>
      <c r="M5024" s="7">
        <v>407.70952285431298</v>
      </c>
      <c r="N5024" s="7">
        <v>443.35582335359697</v>
      </c>
      <c r="O5024" s="7">
        <v>451.32985984152299</v>
      </c>
      <c r="P5024" s="7">
        <v>407.04596038153301</v>
      </c>
      <c r="Q5024" s="7">
        <v>642.07735345203196</v>
      </c>
      <c r="R5024" s="7">
        <v>681.60071413526498</v>
      </c>
      <c r="S5024" s="7">
        <v>250.64332652398599</v>
      </c>
      <c r="T5024" s="7">
        <v>311.85873369690302</v>
      </c>
      <c r="U5024" s="7">
        <v>320.451494893166</v>
      </c>
      <c r="V5024" s="7" t="s">
        <v>1925</v>
      </c>
      <c r="W5024" s="7">
        <v>121625967</v>
      </c>
      <c r="X5024" s="7">
        <v>121625967</v>
      </c>
      <c r="Y5024" s="11">
        <v>-12.016654630397399</v>
      </c>
      <c r="Z5024" s="7">
        <v>7.1355954130272102E-5</v>
      </c>
      <c r="AA5024" s="7">
        <v>7.4832260084223806E-2</v>
      </c>
      <c r="AB5024" s="7" t="s">
        <v>20</v>
      </c>
      <c r="AC5024" s="7" t="s">
        <v>13103</v>
      </c>
      <c r="AD5024" s="7">
        <v>16.5467625899281</v>
      </c>
      <c r="AE5024" s="7">
        <v>20.5128205128205</v>
      </c>
      <c r="AF5024" s="7">
        <v>17.5</v>
      </c>
      <c r="AG5024" s="7">
        <v>15.094339622641501</v>
      </c>
      <c r="AH5024" s="7">
        <v>10.9489051094891</v>
      </c>
      <c r="AI5024" s="7">
        <v>14.814814814814801</v>
      </c>
      <c r="AJ5024" s="7">
        <v>17.948717948717899</v>
      </c>
      <c r="AK5024" s="7">
        <v>33.720930232558104</v>
      </c>
      <c r="AL5024" s="7">
        <v>24.3589743589744</v>
      </c>
      <c r="AM5024" s="7">
        <v>25.925925925925899</v>
      </c>
    </row>
    <row r="5025" spans="1:39" x14ac:dyDescent="0.2">
      <c r="A5025" s="6" t="s">
        <v>4122</v>
      </c>
      <c r="B5025" s="7" t="s">
        <v>4121</v>
      </c>
      <c r="C5025" s="9">
        <v>436.25782210928099</v>
      </c>
      <c r="D5025" s="10">
        <v>0.75667975856344705</v>
      </c>
      <c r="E5025" s="9">
        <v>0.21593572969947999</v>
      </c>
      <c r="F5025" s="9">
        <v>3.5041896939266501</v>
      </c>
      <c r="G5025" s="9">
        <v>4.5799898667582399E-4</v>
      </c>
      <c r="H5025" s="9">
        <v>1.51692892101779E-2</v>
      </c>
      <c r="I5025" s="7" t="s">
        <v>3178</v>
      </c>
      <c r="J5025" s="7">
        <v>121452203</v>
      </c>
      <c r="K5025" s="7">
        <v>121633693</v>
      </c>
      <c r="L5025" s="7">
        <v>446.50543196048699</v>
      </c>
      <c r="M5025" s="7">
        <v>407.70952285431298</v>
      </c>
      <c r="N5025" s="7">
        <v>443.35582335359697</v>
      </c>
      <c r="O5025" s="7">
        <v>451.32985984152299</v>
      </c>
      <c r="P5025" s="7">
        <v>407.04596038153301</v>
      </c>
      <c r="Q5025" s="7">
        <v>642.07735345203196</v>
      </c>
      <c r="R5025" s="7">
        <v>681.60071413526498</v>
      </c>
      <c r="S5025" s="7">
        <v>250.64332652398599</v>
      </c>
      <c r="T5025" s="7">
        <v>311.85873369690302</v>
      </c>
      <c r="U5025" s="7">
        <v>320.451494893166</v>
      </c>
      <c r="V5025" s="7" t="s">
        <v>1925</v>
      </c>
      <c r="W5025" s="7">
        <v>121628634</v>
      </c>
      <c r="X5025" s="7">
        <v>121628634</v>
      </c>
      <c r="Y5025" s="11">
        <v>-5.8202050512628203</v>
      </c>
      <c r="Z5025" s="7">
        <v>3.3214160723993399E-2</v>
      </c>
      <c r="AA5025" s="7">
        <v>0.67433891150897496</v>
      </c>
      <c r="AB5025" s="7" t="s">
        <v>22</v>
      </c>
      <c r="AC5025" s="7" t="s">
        <v>13104</v>
      </c>
      <c r="AD5025" s="7">
        <v>84.615384615384599</v>
      </c>
      <c r="AE5025" s="7">
        <v>90.1408450704225</v>
      </c>
      <c r="AF5025" s="7">
        <v>88.461538461538495</v>
      </c>
      <c r="AG5025" s="7">
        <v>94.4444444444444</v>
      </c>
      <c r="AH5025" s="7">
        <v>86.301369863013704</v>
      </c>
      <c r="AI5025" s="7">
        <v>91.428571428571402</v>
      </c>
      <c r="AJ5025" s="7">
        <v>90.163934426229503</v>
      </c>
      <c r="AK5025" s="7">
        <v>93.478260869565204</v>
      </c>
      <c r="AL5025" s="7">
        <v>91.891891891891902</v>
      </c>
      <c r="AM5025" s="7">
        <v>100</v>
      </c>
    </row>
    <row r="5026" spans="1:39" x14ac:dyDescent="0.2">
      <c r="A5026" s="6" t="s">
        <v>9206</v>
      </c>
      <c r="B5026" s="7" t="s">
        <v>9205</v>
      </c>
      <c r="C5026" s="9">
        <v>22.787150503006099</v>
      </c>
      <c r="D5026" s="10">
        <v>-1.0826990082766399</v>
      </c>
      <c r="E5026" s="9">
        <v>0.53754134929792197</v>
      </c>
      <c r="F5026" s="9">
        <v>-2.0141687884862098</v>
      </c>
      <c r="G5026" s="9">
        <v>4.3991815383859899E-2</v>
      </c>
      <c r="H5026" s="9">
        <v>0.24841563271790701</v>
      </c>
      <c r="I5026" s="7" t="s">
        <v>3282</v>
      </c>
      <c r="J5026" s="7">
        <v>37970686</v>
      </c>
      <c r="K5026" s="7">
        <v>37987422</v>
      </c>
      <c r="L5026" s="7">
        <v>13.055714384809599</v>
      </c>
      <c r="M5026" s="7">
        <v>33.668915435711</v>
      </c>
      <c r="N5026" s="7">
        <v>16.283519388612898</v>
      </c>
      <c r="O5026" s="7">
        <v>18.492388623468301</v>
      </c>
      <c r="P5026" s="7">
        <v>19.0802793928844</v>
      </c>
      <c r="Q5026" s="7">
        <v>2.5204214070737301</v>
      </c>
      <c r="R5026" s="7">
        <v>15.9252503302632</v>
      </c>
      <c r="S5026" s="7">
        <v>43.344334662042797</v>
      </c>
      <c r="T5026" s="7">
        <v>42.880575883324099</v>
      </c>
      <c r="U5026" s="7">
        <v>22.620105521870499</v>
      </c>
      <c r="V5026" s="7" t="s">
        <v>2989</v>
      </c>
      <c r="W5026" s="7">
        <v>37983914</v>
      </c>
      <c r="X5026" s="7">
        <v>37983914</v>
      </c>
      <c r="Y5026" s="11">
        <v>13.979933110367901</v>
      </c>
      <c r="Z5026" s="7">
        <v>4.91385221021765E-2</v>
      </c>
      <c r="AA5026" s="7">
        <v>0.72342321702894996</v>
      </c>
      <c r="AB5026" s="7" t="s">
        <v>98</v>
      </c>
      <c r="AC5026" s="7" t="s">
        <v>13105</v>
      </c>
      <c r="AD5026" s="7">
        <v>54.545454545454497</v>
      </c>
      <c r="AE5026" s="7">
        <v>52</v>
      </c>
      <c r="AF5026" s="7">
        <v>52.272727272727302</v>
      </c>
      <c r="AG5026" s="7">
        <v>52.631578947368403</v>
      </c>
      <c r="AH5026" s="7">
        <v>36.6666666666667</v>
      </c>
      <c r="AI5026" s="7">
        <v>37.5</v>
      </c>
      <c r="AJ5026" s="7">
        <v>46.428571428571402</v>
      </c>
      <c r="AK5026" s="7">
        <v>28.571428571428601</v>
      </c>
      <c r="AL5026" s="7">
        <v>42.307692307692299</v>
      </c>
      <c r="AM5026" s="7">
        <v>27.7777777777778</v>
      </c>
    </row>
    <row r="5027" spans="1:39" x14ac:dyDescent="0.2">
      <c r="A5027" s="6" t="s">
        <v>5822</v>
      </c>
      <c r="B5027" s="7" t="s">
        <v>5821</v>
      </c>
      <c r="C5027" s="9">
        <v>1255.57215856474</v>
      </c>
      <c r="D5027" s="10">
        <v>-0.31031569233505402</v>
      </c>
      <c r="E5027" s="9">
        <v>0.117225973006953</v>
      </c>
      <c r="F5027" s="9">
        <v>-2.6471581713094201</v>
      </c>
      <c r="G5027" s="9">
        <v>8.1171376847341999E-3</v>
      </c>
      <c r="H5027" s="9">
        <v>9.9463183087812601E-2</v>
      </c>
      <c r="I5027" s="7" t="s">
        <v>3155</v>
      </c>
      <c r="J5027" s="7">
        <v>173906459</v>
      </c>
      <c r="K5027" s="7">
        <v>173965702</v>
      </c>
      <c r="L5027" s="7">
        <v>1220.70929497969</v>
      </c>
      <c r="M5027" s="7">
        <v>1259.4278680170701</v>
      </c>
      <c r="N5027" s="7">
        <v>1068.0508398985701</v>
      </c>
      <c r="O5027" s="7">
        <v>1119.36739886432</v>
      </c>
      <c r="P5027" s="7">
        <v>1321.9907865069899</v>
      </c>
      <c r="Q5027" s="7">
        <v>1030.2222501413901</v>
      </c>
      <c r="R5027" s="7">
        <v>1180.0610494724999</v>
      </c>
      <c r="S5027" s="7">
        <v>1475.5919147991101</v>
      </c>
      <c r="T5027" s="7">
        <v>1547.59896597088</v>
      </c>
      <c r="U5027" s="7">
        <v>1332.70121699687</v>
      </c>
      <c r="V5027" s="7" t="s">
        <v>469</v>
      </c>
      <c r="W5027" s="7">
        <v>174025118</v>
      </c>
      <c r="X5027" s="7">
        <v>174025118</v>
      </c>
      <c r="Y5027" s="11">
        <v>8.2832072429616801</v>
      </c>
      <c r="Z5027" s="7">
        <v>2.8342033122787699E-2</v>
      </c>
      <c r="AA5027" s="7">
        <v>0.65384730270611902</v>
      </c>
      <c r="AB5027" s="7" t="s">
        <v>60</v>
      </c>
      <c r="AC5027" s="7" t="s">
        <v>13106</v>
      </c>
      <c r="AD5027" s="7">
        <v>22.330097087378601</v>
      </c>
      <c r="AE5027" s="7">
        <v>25.471698113207498</v>
      </c>
      <c r="AF5027" s="7">
        <v>20</v>
      </c>
      <c r="AG5027" s="7">
        <v>27.1028037383178</v>
      </c>
      <c r="AH5027" s="7">
        <v>22.471910112359499</v>
      </c>
      <c r="AI5027" s="7">
        <v>23.913043478260899</v>
      </c>
      <c r="AJ5027" s="7">
        <v>20.879120879120901</v>
      </c>
      <c r="AK5027" s="7">
        <v>19.696969696969699</v>
      </c>
      <c r="AL5027" s="7">
        <v>4.7619047619047601</v>
      </c>
      <c r="AM5027" s="7">
        <v>21.2765957446809</v>
      </c>
    </row>
    <row r="5028" spans="1:39" x14ac:dyDescent="0.2">
      <c r="A5028" s="6" t="s">
        <v>5822</v>
      </c>
      <c r="B5028" s="7" t="s">
        <v>5821</v>
      </c>
      <c r="C5028" s="9">
        <v>1255.57215856474</v>
      </c>
      <c r="D5028" s="10">
        <v>-0.31031569233505402</v>
      </c>
      <c r="E5028" s="9">
        <v>0.117225973006953</v>
      </c>
      <c r="F5028" s="9">
        <v>-2.6471581713094201</v>
      </c>
      <c r="G5028" s="9">
        <v>8.1171376847341999E-3</v>
      </c>
      <c r="H5028" s="9">
        <v>9.9463183087812601E-2</v>
      </c>
      <c r="I5028" s="7" t="s">
        <v>3155</v>
      </c>
      <c r="J5028" s="7">
        <v>173906459</v>
      </c>
      <c r="K5028" s="7">
        <v>173965702</v>
      </c>
      <c r="L5028" s="7">
        <v>1220.70929497969</v>
      </c>
      <c r="M5028" s="7">
        <v>1259.4278680170701</v>
      </c>
      <c r="N5028" s="7">
        <v>1068.0508398985701</v>
      </c>
      <c r="O5028" s="7">
        <v>1119.36739886432</v>
      </c>
      <c r="P5028" s="7">
        <v>1321.9907865069899</v>
      </c>
      <c r="Q5028" s="7">
        <v>1030.2222501413901</v>
      </c>
      <c r="R5028" s="7">
        <v>1180.0610494724999</v>
      </c>
      <c r="S5028" s="7">
        <v>1475.5919147991101</v>
      </c>
      <c r="T5028" s="7">
        <v>1547.59896597088</v>
      </c>
      <c r="U5028" s="7">
        <v>1332.70121699687</v>
      </c>
      <c r="V5028" s="7" t="s">
        <v>469</v>
      </c>
      <c r="W5028" s="7">
        <v>173966316</v>
      </c>
      <c r="X5028" s="7">
        <v>173966316</v>
      </c>
      <c r="Y5028" s="11">
        <v>1.04849510964902</v>
      </c>
      <c r="Z5028" s="7">
        <v>3.8225353610159697E-2</v>
      </c>
      <c r="AA5028" s="7">
        <v>0.69178476363291397</v>
      </c>
      <c r="AB5028" s="7" t="s">
        <v>43</v>
      </c>
      <c r="AC5028" s="7" t="s">
        <v>13107</v>
      </c>
      <c r="AD5028" s="7">
        <v>3.2051282051282</v>
      </c>
      <c r="AE5028" s="7">
        <v>2.1621621621621601</v>
      </c>
      <c r="AF5028" s="7">
        <v>0.92592592592592604</v>
      </c>
      <c r="AG5028" s="7">
        <v>0.74074074074074103</v>
      </c>
      <c r="AH5028" s="7">
        <v>0</v>
      </c>
      <c r="AI5028" s="7">
        <v>0.70422535211267601</v>
      </c>
      <c r="AJ5028" s="7">
        <v>0.59171597633136097</v>
      </c>
      <c r="AK5028" s="7">
        <v>0.50251256281406997</v>
      </c>
      <c r="AL5028" s="7">
        <v>0</v>
      </c>
      <c r="AM5028" s="7">
        <v>0</v>
      </c>
    </row>
    <row r="5029" spans="1:39" x14ac:dyDescent="0.2">
      <c r="A5029" s="6" t="s">
        <v>5822</v>
      </c>
      <c r="B5029" s="7" t="s">
        <v>5821</v>
      </c>
      <c r="C5029" s="9">
        <v>1255.57215856474</v>
      </c>
      <c r="D5029" s="10">
        <v>-0.31031569233505402</v>
      </c>
      <c r="E5029" s="9">
        <v>0.117225973006953</v>
      </c>
      <c r="F5029" s="9">
        <v>-2.6471581713094201</v>
      </c>
      <c r="G5029" s="9">
        <v>8.1171376847341999E-3</v>
      </c>
      <c r="H5029" s="9">
        <v>9.9463183087812601E-2</v>
      </c>
      <c r="I5029" s="7" t="s">
        <v>3155</v>
      </c>
      <c r="J5029" s="7">
        <v>173906459</v>
      </c>
      <c r="K5029" s="7">
        <v>173965702</v>
      </c>
      <c r="L5029" s="7">
        <v>1220.70929497969</v>
      </c>
      <c r="M5029" s="7">
        <v>1259.4278680170701</v>
      </c>
      <c r="N5029" s="7">
        <v>1068.0508398985701</v>
      </c>
      <c r="O5029" s="7">
        <v>1119.36739886432</v>
      </c>
      <c r="P5029" s="7">
        <v>1321.9907865069899</v>
      </c>
      <c r="Q5029" s="7">
        <v>1030.2222501413901</v>
      </c>
      <c r="R5029" s="7">
        <v>1180.0610494724999</v>
      </c>
      <c r="S5029" s="7">
        <v>1475.5919147991101</v>
      </c>
      <c r="T5029" s="7">
        <v>1547.59896597088</v>
      </c>
      <c r="U5029" s="7">
        <v>1332.70121699687</v>
      </c>
      <c r="V5029" s="7" t="s">
        <v>469</v>
      </c>
      <c r="W5029" s="7">
        <v>173965649</v>
      </c>
      <c r="X5029" s="7">
        <v>173965649</v>
      </c>
      <c r="Y5029" s="11">
        <v>5.4054054054054097</v>
      </c>
      <c r="Z5029" s="7">
        <v>3.8861552968798903E-2</v>
      </c>
      <c r="AA5029" s="7">
        <v>0.69398313784655097</v>
      </c>
      <c r="AB5029" s="7" t="s">
        <v>52</v>
      </c>
      <c r="AC5029" s="7" t="s">
        <v>13108</v>
      </c>
      <c r="AD5029" s="7">
        <v>12.5</v>
      </c>
      <c r="AE5029" s="7">
        <v>11.764705882352899</v>
      </c>
      <c r="AF5029" s="7">
        <v>0</v>
      </c>
      <c r="AG5029" s="7">
        <v>8.3333333333333304</v>
      </c>
      <c r="AH5029" s="7">
        <v>4.1666666666666696</v>
      </c>
      <c r="AI5029" s="7">
        <v>3.7037037037037002</v>
      </c>
      <c r="AJ5029" s="7">
        <v>0</v>
      </c>
      <c r="AK5029" s="7">
        <v>0</v>
      </c>
      <c r="AL5029" s="7">
        <v>0</v>
      </c>
      <c r="AM5029" s="7">
        <v>0</v>
      </c>
    </row>
    <row r="5030" spans="1:39" x14ac:dyDescent="0.2">
      <c r="A5030" s="6" t="s">
        <v>9289</v>
      </c>
      <c r="B5030" s="7" t="s">
        <v>9288</v>
      </c>
      <c r="C5030" s="9">
        <v>53.1951533391399</v>
      </c>
      <c r="D5030" s="10">
        <v>0.57232413834914297</v>
      </c>
      <c r="E5030" s="9">
        <v>0.28548744557084199</v>
      </c>
      <c r="F5030" s="9">
        <v>2.00472611748219</v>
      </c>
      <c r="G5030" s="9">
        <v>4.4992334804539E-2</v>
      </c>
      <c r="H5030" s="9">
        <v>0.25079201378343102</v>
      </c>
      <c r="I5030" s="7" t="s">
        <v>3295</v>
      </c>
      <c r="J5030" s="7">
        <v>132878027</v>
      </c>
      <c r="K5030" s="7">
        <v>132890201</v>
      </c>
      <c r="L5030" s="7">
        <v>35.250428838985798</v>
      </c>
      <c r="M5030" s="7">
        <v>59.972755619860301</v>
      </c>
      <c r="N5030" s="7">
        <v>58.472637804564599</v>
      </c>
      <c r="O5030" s="7">
        <v>70.5022316269729</v>
      </c>
      <c r="P5030" s="7">
        <v>61.783761843625598</v>
      </c>
      <c r="Q5030" s="7">
        <v>74.982536860443403</v>
      </c>
      <c r="R5030" s="7">
        <v>50.9608010568423</v>
      </c>
      <c r="S5030" s="7">
        <v>45.228870951696798</v>
      </c>
      <c r="T5030" s="7">
        <v>38.982341712112799</v>
      </c>
      <c r="U5030" s="7">
        <v>35.815167076294998</v>
      </c>
      <c r="V5030" s="7" t="s">
        <v>1644</v>
      </c>
      <c r="W5030" s="7">
        <v>132877529</v>
      </c>
      <c r="X5030" s="7">
        <v>132877529</v>
      </c>
      <c r="Y5030" s="11">
        <v>-6.5641489522086598</v>
      </c>
      <c r="Z5030" s="7">
        <v>4.54630951623885E-2</v>
      </c>
      <c r="AA5030" s="7">
        <v>0.71430184062178703</v>
      </c>
      <c r="AB5030" s="7" t="s">
        <v>83</v>
      </c>
      <c r="AC5030" s="7" t="s">
        <v>13109</v>
      </c>
      <c r="AD5030" s="7">
        <v>7.6923076923076898</v>
      </c>
      <c r="AE5030" s="7">
        <v>2.4390243902439002</v>
      </c>
      <c r="AF5030" s="7">
        <v>3.17460317460317</v>
      </c>
      <c r="AG5030" s="7">
        <v>7.6923076923076898</v>
      </c>
      <c r="AH5030" s="7">
        <v>6.5217391304347796</v>
      </c>
      <c r="AI5030" s="7">
        <v>12.5</v>
      </c>
      <c r="AJ5030" s="7">
        <v>6.5217391304347796</v>
      </c>
      <c r="AK5030" s="7">
        <v>10.8108108108108</v>
      </c>
      <c r="AL5030" s="7">
        <v>10.714285714285699</v>
      </c>
      <c r="AM5030" s="7">
        <v>17.647058823529399</v>
      </c>
    </row>
    <row r="5031" spans="1:39" x14ac:dyDescent="0.2">
      <c r="A5031" s="6" t="s">
        <v>4812</v>
      </c>
      <c r="B5031" s="7" t="s">
        <v>4811</v>
      </c>
      <c r="C5031" s="9">
        <v>330.64880376908502</v>
      </c>
      <c r="D5031" s="10">
        <v>-0.571446711525327</v>
      </c>
      <c r="E5031" s="9">
        <v>0.18678733363759001</v>
      </c>
      <c r="F5031" s="9">
        <v>-3.0593440165170098</v>
      </c>
      <c r="G5031" s="9">
        <v>2.2182226767266701E-3</v>
      </c>
      <c r="H5031" s="9">
        <v>4.3141851733639901E-2</v>
      </c>
      <c r="I5031" s="7" t="s">
        <v>3185</v>
      </c>
      <c r="J5031" s="7">
        <v>23979805</v>
      </c>
      <c r="K5031" s="7">
        <v>24307074</v>
      </c>
      <c r="L5031" s="7">
        <v>229.78057317264799</v>
      </c>
      <c r="M5031" s="7">
        <v>346.15853682340401</v>
      </c>
      <c r="N5031" s="7">
        <v>233.150391246049</v>
      </c>
      <c r="O5031" s="7">
        <v>346.73228669002998</v>
      </c>
      <c r="P5031" s="7">
        <v>239.86636951054601</v>
      </c>
      <c r="Q5031" s="7">
        <v>283.54740829579401</v>
      </c>
      <c r="R5031" s="7">
        <v>338.41156951809302</v>
      </c>
      <c r="S5031" s="7">
        <v>422.13612888250299</v>
      </c>
      <c r="T5031" s="7">
        <v>446.34781260369198</v>
      </c>
      <c r="U5031" s="7">
        <v>420.35696094809401</v>
      </c>
      <c r="V5031" s="7" t="s">
        <v>2240</v>
      </c>
      <c r="W5031" s="7">
        <v>24272395</v>
      </c>
      <c r="X5031" s="7">
        <v>24272395</v>
      </c>
      <c r="Y5031" s="11">
        <v>11.9642442535408</v>
      </c>
      <c r="Z5031" s="7">
        <v>3.6678274590577103E-4</v>
      </c>
      <c r="AA5031" s="7">
        <v>0.16472772152458001</v>
      </c>
      <c r="AB5031" s="7" t="s">
        <v>22</v>
      </c>
      <c r="AC5031" s="7" t="s">
        <v>13110</v>
      </c>
      <c r="AD5031" s="7">
        <v>39.080459770114899</v>
      </c>
      <c r="AE5031" s="7">
        <v>25.8928571428571</v>
      </c>
      <c r="AF5031" s="7">
        <v>36.879432624113498</v>
      </c>
      <c r="AG5031" s="7">
        <v>30.851063829787201</v>
      </c>
      <c r="AH5031" s="7">
        <v>29.8969072164948</v>
      </c>
      <c r="AI5031" s="7">
        <v>30.681818181818201</v>
      </c>
      <c r="AJ5031" s="7">
        <v>37.837837837837803</v>
      </c>
      <c r="AK5031" s="7">
        <v>20.879120879120901</v>
      </c>
      <c r="AL5031" s="7">
        <v>20.5479452054795</v>
      </c>
      <c r="AM5031" s="7">
        <v>22.2222222222222</v>
      </c>
    </row>
    <row r="5032" spans="1:39" x14ac:dyDescent="0.2">
      <c r="A5032" s="6" t="s">
        <v>4812</v>
      </c>
      <c r="B5032" s="7" t="s">
        <v>4811</v>
      </c>
      <c r="C5032" s="9">
        <v>330.64880376908502</v>
      </c>
      <c r="D5032" s="10">
        <v>-0.571446711525327</v>
      </c>
      <c r="E5032" s="9">
        <v>0.18678733363759001</v>
      </c>
      <c r="F5032" s="9">
        <v>-3.0593440165170098</v>
      </c>
      <c r="G5032" s="9">
        <v>2.2182226767266701E-3</v>
      </c>
      <c r="H5032" s="9">
        <v>4.3141851733639901E-2</v>
      </c>
      <c r="I5032" s="7" t="s">
        <v>3185</v>
      </c>
      <c r="J5032" s="7">
        <v>23979805</v>
      </c>
      <c r="K5032" s="7">
        <v>24307074</v>
      </c>
      <c r="L5032" s="7">
        <v>229.78057317264799</v>
      </c>
      <c r="M5032" s="7">
        <v>346.15853682340401</v>
      </c>
      <c r="N5032" s="7">
        <v>233.150391246049</v>
      </c>
      <c r="O5032" s="7">
        <v>346.73228669002998</v>
      </c>
      <c r="P5032" s="7">
        <v>239.86636951054601</v>
      </c>
      <c r="Q5032" s="7">
        <v>283.54740829579401</v>
      </c>
      <c r="R5032" s="7">
        <v>338.41156951809302</v>
      </c>
      <c r="S5032" s="7">
        <v>422.13612888250299</v>
      </c>
      <c r="T5032" s="7">
        <v>446.34781260369198</v>
      </c>
      <c r="U5032" s="7">
        <v>420.35696094809401</v>
      </c>
      <c r="V5032" s="7" t="s">
        <v>2240</v>
      </c>
      <c r="W5032" s="7">
        <v>24271754</v>
      </c>
      <c r="X5032" s="7">
        <v>24271754</v>
      </c>
      <c r="Y5032" s="11">
        <v>1.47566998006881</v>
      </c>
      <c r="Z5032" s="7">
        <v>1.5547876339281499E-2</v>
      </c>
      <c r="AA5032" s="7">
        <v>0.58096831101023105</v>
      </c>
      <c r="AB5032" s="7" t="s">
        <v>22</v>
      </c>
      <c r="AC5032" s="7" t="s">
        <v>13110</v>
      </c>
      <c r="AD5032" s="7">
        <v>1.3698630136986301</v>
      </c>
      <c r="AE5032" s="7">
        <v>1.8404907975460101</v>
      </c>
      <c r="AF5032" s="7">
        <v>1.8518518518518501</v>
      </c>
      <c r="AG5032" s="7">
        <v>0</v>
      </c>
      <c r="AH5032" s="7">
        <v>2.7397260273972601</v>
      </c>
      <c r="AI5032" s="7">
        <v>2.12765957446809</v>
      </c>
      <c r="AJ5032" s="7">
        <v>1.94805194805195</v>
      </c>
      <c r="AK5032" s="7">
        <v>0</v>
      </c>
      <c r="AL5032" s="7">
        <v>0</v>
      </c>
      <c r="AM5032" s="7">
        <v>0.86956521739130399</v>
      </c>
    </row>
    <row r="5033" spans="1:39" x14ac:dyDescent="0.2">
      <c r="A5033" s="6" t="s">
        <v>3931</v>
      </c>
      <c r="B5033" s="7" t="s">
        <v>3930</v>
      </c>
      <c r="C5033" s="9">
        <v>25.498355148314999</v>
      </c>
      <c r="D5033" s="10">
        <v>-1.3822199686958501</v>
      </c>
      <c r="E5033" s="9">
        <v>0.378064339954437</v>
      </c>
      <c r="F5033" s="9">
        <v>-3.65604428299805</v>
      </c>
      <c r="G5033" s="9">
        <v>2.5613712729228102E-4</v>
      </c>
      <c r="H5033" s="9">
        <v>1.05781471384956E-2</v>
      </c>
      <c r="I5033" s="7" t="s">
        <v>3332</v>
      </c>
      <c r="J5033" s="7">
        <v>11131520</v>
      </c>
      <c r="K5033" s="7">
        <v>11155808</v>
      </c>
      <c r="L5033" s="7">
        <v>13.055714384809599</v>
      </c>
      <c r="M5033" s="7">
        <v>8.9433056626107508</v>
      </c>
      <c r="N5033" s="7">
        <v>20.724479221871</v>
      </c>
      <c r="O5033" s="7">
        <v>23.115485779335401</v>
      </c>
      <c r="P5033" s="7">
        <v>15.445940460906399</v>
      </c>
      <c r="Q5033" s="7">
        <v>18.2730552012845</v>
      </c>
      <c r="R5033" s="7">
        <v>20.702825429342202</v>
      </c>
      <c r="S5033" s="7">
        <v>41.459798372388697</v>
      </c>
      <c r="T5033" s="7">
        <v>27.287639198478999</v>
      </c>
      <c r="U5033" s="7">
        <v>65.975307772122406</v>
      </c>
      <c r="V5033" s="7" t="s">
        <v>2794</v>
      </c>
      <c r="W5033" s="7">
        <v>11155977</v>
      </c>
      <c r="X5033" s="7">
        <v>11155977</v>
      </c>
      <c r="Y5033" s="11">
        <v>1.99335548172757</v>
      </c>
      <c r="Z5033" s="7">
        <v>3.1571518533322698E-2</v>
      </c>
      <c r="AA5033" s="7">
        <v>0.66784158133232796</v>
      </c>
      <c r="AB5033" s="7" t="s">
        <v>68</v>
      </c>
      <c r="AC5033" s="7" t="s">
        <v>13111</v>
      </c>
      <c r="AD5033" s="7">
        <v>2.5641025641025599</v>
      </c>
      <c r="AE5033" s="7">
        <v>2.8571428571428599</v>
      </c>
      <c r="AF5033" s="7">
        <v>1.3888888888888899</v>
      </c>
      <c r="AG5033" s="7">
        <v>2.4390243902439002</v>
      </c>
      <c r="AH5033" s="7">
        <v>0</v>
      </c>
      <c r="AI5033" s="7">
        <v>6.25</v>
      </c>
      <c r="AJ5033" s="7">
        <v>0</v>
      </c>
      <c r="AK5033" s="7">
        <v>0</v>
      </c>
      <c r="AL5033" s="7">
        <v>0</v>
      </c>
      <c r="AM5033" s="7">
        <v>0</v>
      </c>
    </row>
    <row r="5034" spans="1:39" x14ac:dyDescent="0.2">
      <c r="A5034" s="6" t="s">
        <v>7777</v>
      </c>
      <c r="B5034" s="7" t="s">
        <v>7776</v>
      </c>
      <c r="C5034" s="9">
        <v>116.77751279567499</v>
      </c>
      <c r="D5034" s="10">
        <v>0.59982329698753001</v>
      </c>
      <c r="E5034" s="9">
        <v>0.26936957196216199</v>
      </c>
      <c r="F5034" s="9">
        <v>2.2267670866395601</v>
      </c>
      <c r="G5034" s="9">
        <v>2.59628441653946E-2</v>
      </c>
      <c r="H5034" s="9">
        <v>0.187614881028871</v>
      </c>
      <c r="I5034" s="7" t="s">
        <v>3169</v>
      </c>
      <c r="J5034" s="7">
        <v>35617844</v>
      </c>
      <c r="K5034" s="7">
        <v>35814611</v>
      </c>
      <c r="L5034" s="7">
        <v>124.029286655691</v>
      </c>
      <c r="M5034" s="7">
        <v>184.126881289045</v>
      </c>
      <c r="N5034" s="7">
        <v>136.18943488658101</v>
      </c>
      <c r="O5034" s="7">
        <v>93.039830261824903</v>
      </c>
      <c r="P5034" s="7">
        <v>139.92204888115199</v>
      </c>
      <c r="Q5034" s="7">
        <v>98.296434875875306</v>
      </c>
      <c r="R5034" s="7">
        <v>134.56836529072399</v>
      </c>
      <c r="S5034" s="7">
        <v>58.420624979274997</v>
      </c>
      <c r="T5034" s="7">
        <v>95.506737194676404</v>
      </c>
      <c r="U5034" s="7">
        <v>103.67548364190699</v>
      </c>
      <c r="V5034" s="7" t="s">
        <v>1005</v>
      </c>
      <c r="W5034" s="7">
        <v>35617586</v>
      </c>
      <c r="X5034" s="7">
        <v>35617586</v>
      </c>
      <c r="Y5034" s="11">
        <v>-19.5078031212485</v>
      </c>
      <c r="Z5034" s="7">
        <v>9.0889171296251996E-3</v>
      </c>
      <c r="AA5034" s="7">
        <v>0.51421238655288104</v>
      </c>
      <c r="AB5034" s="7" t="s">
        <v>60</v>
      </c>
      <c r="AC5034" s="7" t="s">
        <v>13112</v>
      </c>
      <c r="AD5034" s="7">
        <v>30.434782608695699</v>
      </c>
      <c r="AE5034" s="7">
        <v>30.5555555555556</v>
      </c>
      <c r="AF5034" s="7">
        <v>17.7777777777778</v>
      </c>
      <c r="AG5034" s="7">
        <v>40</v>
      </c>
      <c r="AH5034" s="7">
        <v>20</v>
      </c>
      <c r="AI5034" s="7">
        <v>32</v>
      </c>
      <c r="AJ5034" s="7">
        <v>31.818181818181799</v>
      </c>
      <c r="AK5034" s="7">
        <v>45.454545454545503</v>
      </c>
      <c r="AL5034" s="7">
        <v>50</v>
      </c>
      <c r="AM5034" s="7">
        <v>46.6666666666667</v>
      </c>
    </row>
    <row r="5035" spans="1:39" x14ac:dyDescent="0.2">
      <c r="A5035" s="6" t="s">
        <v>7777</v>
      </c>
      <c r="B5035" s="7" t="s">
        <v>7776</v>
      </c>
      <c r="C5035" s="9">
        <v>116.77751279567499</v>
      </c>
      <c r="D5035" s="10">
        <v>0.59982329698753001</v>
      </c>
      <c r="E5035" s="9">
        <v>0.26936957196216199</v>
      </c>
      <c r="F5035" s="9">
        <v>2.2267670866395601</v>
      </c>
      <c r="G5035" s="9">
        <v>2.59628441653946E-2</v>
      </c>
      <c r="H5035" s="9">
        <v>0.187614881028871</v>
      </c>
      <c r="I5035" s="7" t="s">
        <v>3169</v>
      </c>
      <c r="J5035" s="7">
        <v>35617844</v>
      </c>
      <c r="K5035" s="7">
        <v>35814611</v>
      </c>
      <c r="L5035" s="7">
        <v>124.029286655691</v>
      </c>
      <c r="M5035" s="7">
        <v>184.126881289045</v>
      </c>
      <c r="N5035" s="7">
        <v>136.18943488658101</v>
      </c>
      <c r="O5035" s="7">
        <v>93.039830261824903</v>
      </c>
      <c r="P5035" s="7">
        <v>139.92204888115199</v>
      </c>
      <c r="Q5035" s="7">
        <v>98.296434875875306</v>
      </c>
      <c r="R5035" s="7">
        <v>134.56836529072399</v>
      </c>
      <c r="S5035" s="7">
        <v>58.420624979274997</v>
      </c>
      <c r="T5035" s="7">
        <v>95.506737194676404</v>
      </c>
      <c r="U5035" s="7">
        <v>103.67548364190699</v>
      </c>
      <c r="V5035" s="7" t="s">
        <v>1005</v>
      </c>
      <c r="W5035" s="7">
        <v>35658961</v>
      </c>
      <c r="X5035" s="7">
        <v>35658961</v>
      </c>
      <c r="Y5035" s="11">
        <v>-8.5189855681658901</v>
      </c>
      <c r="Z5035" s="7">
        <v>2.0148939959970202E-2</v>
      </c>
      <c r="AA5035" s="7">
        <v>0.61267872412672597</v>
      </c>
      <c r="AB5035" s="7" t="s">
        <v>22</v>
      </c>
      <c r="AC5035" s="7" t="s">
        <v>13113</v>
      </c>
      <c r="AD5035" s="7">
        <v>53.125</v>
      </c>
      <c r="AE5035" s="7">
        <v>61.818181818181799</v>
      </c>
      <c r="AF5035" s="7">
        <v>54.3352601156069</v>
      </c>
      <c r="AG5035" s="7">
        <v>56.321839080459803</v>
      </c>
      <c r="AH5035" s="7">
        <v>52.884615384615401</v>
      </c>
      <c r="AI5035" s="7">
        <v>57.0247933884297</v>
      </c>
      <c r="AJ5035" s="7">
        <v>47.058823529411796</v>
      </c>
      <c r="AK5035" s="7">
        <v>69.148936170212806</v>
      </c>
      <c r="AL5035" s="7">
        <v>61.764705882352899</v>
      </c>
      <c r="AM5035" s="7">
        <v>56.9444444444444</v>
      </c>
    </row>
    <row r="5036" spans="1:39" x14ac:dyDescent="0.2">
      <c r="A5036" s="6" t="s">
        <v>4579</v>
      </c>
      <c r="B5036" s="7" t="s">
        <v>4578</v>
      </c>
      <c r="C5036" s="9">
        <v>56.969313870110703</v>
      </c>
      <c r="D5036" s="10">
        <v>-1.3277876898618399</v>
      </c>
      <c r="E5036" s="9">
        <v>0.41635103078539298</v>
      </c>
      <c r="F5036" s="9">
        <v>-3.18910628696448</v>
      </c>
      <c r="G5036" s="9">
        <v>1.4271339452700399E-3</v>
      </c>
      <c r="H5036" s="9">
        <v>3.22570842818738E-2</v>
      </c>
      <c r="I5036" s="7" t="s">
        <v>3178</v>
      </c>
      <c r="J5036" s="7">
        <v>47354860</v>
      </c>
      <c r="K5036" s="7">
        <v>47378576</v>
      </c>
      <c r="L5036" s="7">
        <v>22.1947144541762</v>
      </c>
      <c r="M5036" s="7">
        <v>28.408147398881201</v>
      </c>
      <c r="N5036" s="7">
        <v>20.724479221871</v>
      </c>
      <c r="O5036" s="7">
        <v>33.517454380036298</v>
      </c>
      <c r="P5036" s="7">
        <v>91.767058032443899</v>
      </c>
      <c r="Q5036" s="7">
        <v>42.217058568484902</v>
      </c>
      <c r="R5036" s="7">
        <v>35.831813243092199</v>
      </c>
      <c r="S5036" s="7">
        <v>114.956713668896</v>
      </c>
      <c r="T5036" s="7">
        <v>87.710268852253805</v>
      </c>
      <c r="U5036" s="7">
        <v>92.365430880971402</v>
      </c>
      <c r="V5036" s="7" t="s">
        <v>1925</v>
      </c>
      <c r="W5036" s="7">
        <v>47378430</v>
      </c>
      <c r="X5036" s="7">
        <v>47378430</v>
      </c>
      <c r="Y5036" s="11">
        <v>14.12852969815</v>
      </c>
      <c r="Z5036" s="7">
        <v>1.7491574676265199E-2</v>
      </c>
      <c r="AA5036" s="7">
        <v>0.59503918883482199</v>
      </c>
      <c r="AB5036" s="7" t="s">
        <v>67</v>
      </c>
      <c r="AC5036" s="7" t="s">
        <v>13114</v>
      </c>
      <c r="AD5036" s="7">
        <v>87.5</v>
      </c>
      <c r="AE5036" s="7">
        <v>87.5</v>
      </c>
      <c r="AF5036" s="7">
        <v>91.304347826086996</v>
      </c>
      <c r="AG5036" s="7">
        <v>88.8888888888889</v>
      </c>
      <c r="AH5036" s="7">
        <v>82.608695652173907</v>
      </c>
      <c r="AI5036" s="7">
        <v>92.857142857142904</v>
      </c>
      <c r="AJ5036" s="7">
        <v>84.615384615384599</v>
      </c>
      <c r="AK5036" s="7">
        <v>87.878787878787904</v>
      </c>
      <c r="AL5036" s="7">
        <v>53.846153846153797</v>
      </c>
      <c r="AM5036" s="7">
        <v>63.157894736842103</v>
      </c>
    </row>
    <row r="5037" spans="1:39" x14ac:dyDescent="0.2">
      <c r="A5037" s="6" t="s">
        <v>4579</v>
      </c>
      <c r="B5037" s="7" t="s">
        <v>4578</v>
      </c>
      <c r="C5037" s="9">
        <v>56.969313870110703</v>
      </c>
      <c r="D5037" s="10">
        <v>-1.3277876898618399</v>
      </c>
      <c r="E5037" s="9">
        <v>0.41635103078539298</v>
      </c>
      <c r="F5037" s="9">
        <v>-3.18910628696448</v>
      </c>
      <c r="G5037" s="9">
        <v>1.4271339452700399E-3</v>
      </c>
      <c r="H5037" s="9">
        <v>3.22570842818738E-2</v>
      </c>
      <c r="I5037" s="7" t="s">
        <v>3178</v>
      </c>
      <c r="J5037" s="7">
        <v>47354860</v>
      </c>
      <c r="K5037" s="7">
        <v>47378576</v>
      </c>
      <c r="L5037" s="7">
        <v>22.1947144541762</v>
      </c>
      <c r="M5037" s="7">
        <v>28.408147398881201</v>
      </c>
      <c r="N5037" s="7">
        <v>20.724479221871</v>
      </c>
      <c r="O5037" s="7">
        <v>33.517454380036298</v>
      </c>
      <c r="P5037" s="7">
        <v>91.767058032443899</v>
      </c>
      <c r="Q5037" s="7">
        <v>42.217058568484902</v>
      </c>
      <c r="R5037" s="7">
        <v>35.831813243092199</v>
      </c>
      <c r="S5037" s="7">
        <v>114.956713668896</v>
      </c>
      <c r="T5037" s="7">
        <v>87.710268852253805</v>
      </c>
      <c r="U5037" s="7">
        <v>92.365430880971402</v>
      </c>
      <c r="V5037" s="7" t="s">
        <v>1925</v>
      </c>
      <c r="W5037" s="7">
        <v>47396230</v>
      </c>
      <c r="X5037" s="7">
        <v>47396230</v>
      </c>
      <c r="Y5037" s="11">
        <v>9.1028237817228597</v>
      </c>
      <c r="Z5037" s="7">
        <v>4.8407506761265102E-3</v>
      </c>
      <c r="AA5037" s="7">
        <v>0.43041002168575798</v>
      </c>
      <c r="AB5037" s="7" t="s">
        <v>80</v>
      </c>
      <c r="AC5037" s="7" t="s">
        <v>13115</v>
      </c>
      <c r="AD5037" s="7">
        <v>92.307692307692307</v>
      </c>
      <c r="AE5037" s="7">
        <v>95.238095238095198</v>
      </c>
      <c r="AF5037" s="7">
        <v>88.297872340425499</v>
      </c>
      <c r="AG5037" s="7">
        <v>97.619047619047606</v>
      </c>
      <c r="AH5037" s="7">
        <v>95.384615384615401</v>
      </c>
      <c r="AI5037" s="7">
        <v>97.7777777777778</v>
      </c>
      <c r="AJ5037" s="7">
        <v>93.3333333333333</v>
      </c>
      <c r="AK5037" s="7">
        <v>87.5</v>
      </c>
      <c r="AL5037" s="7">
        <v>82.5</v>
      </c>
      <c r="AM5037" s="7">
        <v>82.758620689655203</v>
      </c>
    </row>
    <row r="5038" spans="1:39" x14ac:dyDescent="0.2">
      <c r="A5038" s="6" t="s">
        <v>3914</v>
      </c>
      <c r="B5038" s="7" t="s">
        <v>3913</v>
      </c>
      <c r="C5038" s="9">
        <v>1387.9857904528201</v>
      </c>
      <c r="D5038" s="10">
        <v>-0.51860177529499896</v>
      </c>
      <c r="E5038" s="9">
        <v>0.14059038913337299</v>
      </c>
      <c r="F5038" s="9">
        <v>-3.6887427262401302</v>
      </c>
      <c r="G5038" s="9">
        <v>2.2536496243594101E-4</v>
      </c>
      <c r="H5038" s="9">
        <v>9.5671430500090006E-3</v>
      </c>
      <c r="I5038" s="7" t="s">
        <v>3251</v>
      </c>
      <c r="J5038" s="7">
        <v>50702266</v>
      </c>
      <c r="K5038" s="7">
        <v>50765808</v>
      </c>
      <c r="L5038" s="7">
        <v>1489.6570113067701</v>
      </c>
      <c r="M5038" s="7">
        <v>1155.79073769152</v>
      </c>
      <c r="N5038" s="7">
        <v>1216.0828343405001</v>
      </c>
      <c r="O5038" s="7">
        <v>1129.76936746502</v>
      </c>
      <c r="P5038" s="7">
        <v>1083.94158646243</v>
      </c>
      <c r="Q5038" s="7">
        <v>1180.81742921404</v>
      </c>
      <c r="R5038" s="7">
        <v>1346.4799154237501</v>
      </c>
      <c r="S5038" s="7">
        <v>2020.2229025091201</v>
      </c>
      <c r="T5038" s="7">
        <v>1713.2739182473599</v>
      </c>
      <c r="U5038" s="7">
        <v>1543.8222018676599</v>
      </c>
      <c r="V5038" s="7" t="s">
        <v>2391</v>
      </c>
      <c r="W5038" s="7">
        <v>50765870</v>
      </c>
      <c r="X5038" s="7">
        <v>50765870</v>
      </c>
      <c r="Y5038" s="11">
        <v>1.0676156583629901</v>
      </c>
      <c r="Z5038" s="7">
        <v>4.90381041084735E-2</v>
      </c>
      <c r="AA5038" s="7">
        <v>0.72313247064938702</v>
      </c>
      <c r="AB5038" s="7" t="s">
        <v>81</v>
      </c>
      <c r="AC5038" s="7" t="s">
        <v>13116</v>
      </c>
      <c r="AD5038" s="7">
        <v>1.13636363636364</v>
      </c>
      <c r="AE5038" s="7">
        <v>0</v>
      </c>
      <c r="AF5038" s="7">
        <v>1.94174757281553</v>
      </c>
      <c r="AG5038" s="7">
        <v>1.4492753623188399</v>
      </c>
      <c r="AH5038" s="7">
        <v>1.31578947368421</v>
      </c>
      <c r="AI5038" s="7">
        <v>1.3888888888888899</v>
      </c>
      <c r="AJ5038" s="7">
        <v>0</v>
      </c>
      <c r="AK5038" s="7">
        <v>0</v>
      </c>
      <c r="AL5038" s="7">
        <v>0</v>
      </c>
      <c r="AM5038" s="7">
        <v>0</v>
      </c>
    </row>
    <row r="5039" spans="1:39" x14ac:dyDescent="0.2">
      <c r="A5039" s="6" t="s">
        <v>7577</v>
      </c>
      <c r="B5039" s="7" t="s">
        <v>7576</v>
      </c>
      <c r="C5039" s="9">
        <v>103.742915055837</v>
      </c>
      <c r="D5039" s="10">
        <v>0.61849396897958298</v>
      </c>
      <c r="E5039" s="9">
        <v>0.27321533941353998</v>
      </c>
      <c r="F5039" s="9">
        <v>2.26376004475879</v>
      </c>
      <c r="G5039" s="9">
        <v>2.35888771968434E-2</v>
      </c>
      <c r="H5039" s="9">
        <v>0.177644106255922</v>
      </c>
      <c r="I5039" s="7" t="s">
        <v>3332</v>
      </c>
      <c r="J5039" s="7">
        <v>2328615</v>
      </c>
      <c r="K5039" s="7">
        <v>2354806</v>
      </c>
      <c r="L5039" s="7">
        <v>65.278571924047796</v>
      </c>
      <c r="M5039" s="7">
        <v>90.485210233473396</v>
      </c>
      <c r="N5039" s="7">
        <v>150.252474358565</v>
      </c>
      <c r="O5039" s="7">
        <v>131.758268942212</v>
      </c>
      <c r="P5039" s="7">
        <v>116.298845823295</v>
      </c>
      <c r="Q5039" s="7">
        <v>127.911386408992</v>
      </c>
      <c r="R5039" s="7">
        <v>128.19826515861899</v>
      </c>
      <c r="S5039" s="7">
        <v>75.381451586161305</v>
      </c>
      <c r="T5039" s="7">
        <v>89.659385937859497</v>
      </c>
      <c r="U5039" s="7">
        <v>62.205290185144001</v>
      </c>
      <c r="V5039" s="7" t="s">
        <v>2794</v>
      </c>
      <c r="W5039" s="7">
        <v>2339095</v>
      </c>
      <c r="X5039" s="7">
        <v>2339095</v>
      </c>
      <c r="Y5039" s="11">
        <v>-5.1886792452830202</v>
      </c>
      <c r="Z5039" s="7">
        <v>9.8566449308915005E-3</v>
      </c>
      <c r="AA5039" s="7">
        <v>0.525194720122651</v>
      </c>
      <c r="AB5039" s="7" t="s">
        <v>9697</v>
      </c>
      <c r="AC5039" s="7" t="s">
        <v>13117</v>
      </c>
      <c r="AD5039" s="7">
        <v>96.551724137931004</v>
      </c>
      <c r="AE5039" s="7">
        <v>93.3333333333333</v>
      </c>
      <c r="AF5039" s="7">
        <v>97.872340425531902</v>
      </c>
      <c r="AG5039" s="7">
        <v>89.655172413793096</v>
      </c>
      <c r="AH5039" s="7">
        <v>95.652173913043498</v>
      </c>
      <c r="AI5039" s="7">
        <v>94.4444444444444</v>
      </c>
      <c r="AJ5039" s="7">
        <v>94.4444444444444</v>
      </c>
      <c r="AK5039" s="7">
        <v>100</v>
      </c>
      <c r="AL5039" s="7">
        <v>100</v>
      </c>
      <c r="AM5039" s="7">
        <v>100</v>
      </c>
    </row>
    <row r="5040" spans="1:39" x14ac:dyDescent="0.2">
      <c r="A5040" s="6" t="s">
        <v>7577</v>
      </c>
      <c r="B5040" s="7" t="s">
        <v>7576</v>
      </c>
      <c r="C5040" s="9">
        <v>103.742915055837</v>
      </c>
      <c r="D5040" s="10">
        <v>0.61849396897958298</v>
      </c>
      <c r="E5040" s="9">
        <v>0.27321533941353998</v>
      </c>
      <c r="F5040" s="9">
        <v>2.26376004475879</v>
      </c>
      <c r="G5040" s="9">
        <v>2.35888771968434E-2</v>
      </c>
      <c r="H5040" s="9">
        <v>0.177644106255922</v>
      </c>
      <c r="I5040" s="7" t="s">
        <v>3332</v>
      </c>
      <c r="J5040" s="7">
        <v>2328615</v>
      </c>
      <c r="K5040" s="7">
        <v>2354806</v>
      </c>
      <c r="L5040" s="7">
        <v>65.278571924047796</v>
      </c>
      <c r="M5040" s="7">
        <v>90.485210233473396</v>
      </c>
      <c r="N5040" s="7">
        <v>150.252474358565</v>
      </c>
      <c r="O5040" s="7">
        <v>131.758268942212</v>
      </c>
      <c r="P5040" s="7">
        <v>116.298845823295</v>
      </c>
      <c r="Q5040" s="7">
        <v>127.911386408992</v>
      </c>
      <c r="R5040" s="7">
        <v>128.19826515861899</v>
      </c>
      <c r="S5040" s="7">
        <v>75.381451586161305</v>
      </c>
      <c r="T5040" s="7">
        <v>89.659385937859497</v>
      </c>
      <c r="U5040" s="7">
        <v>62.205290185144001</v>
      </c>
      <c r="V5040" s="7" t="s">
        <v>2794</v>
      </c>
      <c r="W5040" s="7">
        <v>2339104</v>
      </c>
      <c r="X5040" s="7">
        <v>2339104</v>
      </c>
      <c r="Y5040" s="11">
        <v>-6.6945606694560604</v>
      </c>
      <c r="Z5040" s="7">
        <v>2.40877357362389E-3</v>
      </c>
      <c r="AA5040" s="7">
        <v>0.343141737675495</v>
      </c>
      <c r="AB5040" s="7" t="s">
        <v>9697</v>
      </c>
      <c r="AC5040" s="7" t="s">
        <v>13117</v>
      </c>
      <c r="AD5040" s="7">
        <v>96.969696969696997</v>
      </c>
      <c r="AE5040" s="7">
        <v>93.548387096774206</v>
      </c>
      <c r="AF5040" s="7">
        <v>90.740740740740705</v>
      </c>
      <c r="AG5040" s="7">
        <v>96.774193548387103</v>
      </c>
      <c r="AH5040" s="7">
        <v>87.096774193548399</v>
      </c>
      <c r="AI5040" s="7">
        <v>95.238095238095198</v>
      </c>
      <c r="AJ5040" s="7">
        <v>94.736842105263193</v>
      </c>
      <c r="AK5040" s="7">
        <v>100</v>
      </c>
      <c r="AL5040" s="7">
        <v>100</v>
      </c>
      <c r="AM5040" s="7">
        <v>100</v>
      </c>
    </row>
    <row r="5041" spans="1:39" x14ac:dyDescent="0.2">
      <c r="A5041" s="6" t="s">
        <v>7577</v>
      </c>
      <c r="B5041" s="7" t="s">
        <v>7576</v>
      </c>
      <c r="C5041" s="9">
        <v>103.742915055837</v>
      </c>
      <c r="D5041" s="10">
        <v>0.61849396897958298</v>
      </c>
      <c r="E5041" s="9">
        <v>0.27321533941353998</v>
      </c>
      <c r="F5041" s="9">
        <v>2.26376004475879</v>
      </c>
      <c r="G5041" s="9">
        <v>2.35888771968434E-2</v>
      </c>
      <c r="H5041" s="9">
        <v>0.177644106255922</v>
      </c>
      <c r="I5041" s="7" t="s">
        <v>3332</v>
      </c>
      <c r="J5041" s="7">
        <v>2328615</v>
      </c>
      <c r="K5041" s="7">
        <v>2354806</v>
      </c>
      <c r="L5041" s="7">
        <v>65.278571924047796</v>
      </c>
      <c r="M5041" s="7">
        <v>90.485210233473396</v>
      </c>
      <c r="N5041" s="7">
        <v>150.252474358565</v>
      </c>
      <c r="O5041" s="7">
        <v>131.758268942212</v>
      </c>
      <c r="P5041" s="7">
        <v>116.298845823295</v>
      </c>
      <c r="Q5041" s="7">
        <v>127.911386408992</v>
      </c>
      <c r="R5041" s="7">
        <v>128.19826515861899</v>
      </c>
      <c r="S5041" s="7">
        <v>75.381451586161305</v>
      </c>
      <c r="T5041" s="7">
        <v>89.659385937859497</v>
      </c>
      <c r="U5041" s="7">
        <v>62.205290185144001</v>
      </c>
      <c r="V5041" s="7" t="s">
        <v>2794</v>
      </c>
      <c r="W5041" s="7">
        <v>2269031</v>
      </c>
      <c r="X5041" s="7">
        <v>2269031</v>
      </c>
      <c r="Y5041" s="11">
        <v>-4.4444444444444402</v>
      </c>
      <c r="Z5041" s="7">
        <v>1.9018811430680401E-2</v>
      </c>
      <c r="AA5041" s="7">
        <v>0.60569716378749205</v>
      </c>
      <c r="AB5041" s="7" t="s">
        <v>80</v>
      </c>
      <c r="AC5041" s="7" t="s">
        <v>13118</v>
      </c>
      <c r="AD5041" s="7">
        <v>0</v>
      </c>
      <c r="AE5041" s="7">
        <v>0</v>
      </c>
      <c r="AF5041" s="7">
        <v>0</v>
      </c>
      <c r="AG5041" s="7">
        <v>0</v>
      </c>
      <c r="AH5041" s="7">
        <v>0</v>
      </c>
      <c r="AI5041" s="7">
        <v>0</v>
      </c>
      <c r="AJ5041" s="7">
        <v>0</v>
      </c>
      <c r="AK5041" s="7">
        <v>6.6666666666666696</v>
      </c>
      <c r="AL5041" s="7">
        <v>0</v>
      </c>
      <c r="AM5041" s="7">
        <v>5.5555555555555598</v>
      </c>
    </row>
    <row r="5042" spans="1:39" x14ac:dyDescent="0.2">
      <c r="A5042" s="6" t="s">
        <v>7577</v>
      </c>
      <c r="B5042" s="7" t="s">
        <v>7576</v>
      </c>
      <c r="C5042" s="9">
        <v>103.742915055837</v>
      </c>
      <c r="D5042" s="10">
        <v>0.61849396897958298</v>
      </c>
      <c r="E5042" s="9">
        <v>0.27321533941353998</v>
      </c>
      <c r="F5042" s="9">
        <v>2.26376004475879</v>
      </c>
      <c r="G5042" s="9">
        <v>2.35888771968434E-2</v>
      </c>
      <c r="H5042" s="9">
        <v>0.177644106255922</v>
      </c>
      <c r="I5042" s="7" t="s">
        <v>3332</v>
      </c>
      <c r="J5042" s="7">
        <v>2328615</v>
      </c>
      <c r="K5042" s="7">
        <v>2354806</v>
      </c>
      <c r="L5042" s="7">
        <v>65.278571924047796</v>
      </c>
      <c r="M5042" s="7">
        <v>90.485210233473396</v>
      </c>
      <c r="N5042" s="7">
        <v>150.252474358565</v>
      </c>
      <c r="O5042" s="7">
        <v>131.758268942212</v>
      </c>
      <c r="P5042" s="7">
        <v>116.298845823295</v>
      </c>
      <c r="Q5042" s="7">
        <v>127.911386408992</v>
      </c>
      <c r="R5042" s="7">
        <v>128.19826515861899</v>
      </c>
      <c r="S5042" s="7">
        <v>75.381451586161305</v>
      </c>
      <c r="T5042" s="7">
        <v>89.659385937859497</v>
      </c>
      <c r="U5042" s="7">
        <v>62.205290185144001</v>
      </c>
      <c r="V5042" s="7" t="s">
        <v>2794</v>
      </c>
      <c r="W5042" s="7">
        <v>2329405</v>
      </c>
      <c r="X5042" s="7">
        <v>2329405</v>
      </c>
      <c r="Y5042" s="11">
        <v>-9.4491927825261204</v>
      </c>
      <c r="Z5042" s="7">
        <v>3.6505548466379601E-3</v>
      </c>
      <c r="AA5042" s="7">
        <v>0.39349359311044502</v>
      </c>
      <c r="AB5042" s="7" t="s">
        <v>55</v>
      </c>
      <c r="AC5042" s="7" t="s">
        <v>13119</v>
      </c>
      <c r="AD5042" s="7">
        <v>10.869565217391299</v>
      </c>
      <c r="AE5042" s="7">
        <v>12.8205128205128</v>
      </c>
      <c r="AF5042" s="7">
        <v>11.5942028985507</v>
      </c>
      <c r="AG5042" s="7">
        <v>6.5217391304347796</v>
      </c>
      <c r="AH5042" s="7">
        <v>8.3333333333333304</v>
      </c>
      <c r="AI5042" s="7">
        <v>12</v>
      </c>
      <c r="AJ5042" s="7">
        <v>5.6603773584905701</v>
      </c>
      <c r="AK5042" s="7">
        <v>21.311475409836099</v>
      </c>
      <c r="AL5042" s="7">
        <v>20.754716981132098</v>
      </c>
      <c r="AM5042" s="7">
        <v>14.5833333333333</v>
      </c>
    </row>
    <row r="5043" spans="1:39" x14ac:dyDescent="0.2">
      <c r="A5043" s="6" t="s">
        <v>7577</v>
      </c>
      <c r="B5043" s="7" t="s">
        <v>7576</v>
      </c>
      <c r="C5043" s="9">
        <v>103.742915055837</v>
      </c>
      <c r="D5043" s="10">
        <v>0.61849396897958298</v>
      </c>
      <c r="E5043" s="9">
        <v>0.27321533941353998</v>
      </c>
      <c r="F5043" s="9">
        <v>2.26376004475879</v>
      </c>
      <c r="G5043" s="9">
        <v>2.35888771968434E-2</v>
      </c>
      <c r="H5043" s="9">
        <v>0.177644106255922</v>
      </c>
      <c r="I5043" s="7" t="s">
        <v>3332</v>
      </c>
      <c r="J5043" s="7">
        <v>2328615</v>
      </c>
      <c r="K5043" s="7">
        <v>2354806</v>
      </c>
      <c r="L5043" s="7">
        <v>65.278571924047796</v>
      </c>
      <c r="M5043" s="7">
        <v>90.485210233473396</v>
      </c>
      <c r="N5043" s="7">
        <v>150.252474358565</v>
      </c>
      <c r="O5043" s="7">
        <v>131.758268942212</v>
      </c>
      <c r="P5043" s="7">
        <v>116.298845823295</v>
      </c>
      <c r="Q5043" s="7">
        <v>127.911386408992</v>
      </c>
      <c r="R5043" s="7">
        <v>128.19826515861899</v>
      </c>
      <c r="S5043" s="7">
        <v>75.381451586161305</v>
      </c>
      <c r="T5043" s="7">
        <v>89.659385937859497</v>
      </c>
      <c r="U5043" s="7">
        <v>62.205290185144001</v>
      </c>
      <c r="V5043" s="7" t="s">
        <v>2794</v>
      </c>
      <c r="W5043" s="7">
        <v>2334617</v>
      </c>
      <c r="X5043" s="7">
        <v>2334617</v>
      </c>
      <c r="Y5043" s="11">
        <v>-5.6994818652849704</v>
      </c>
      <c r="Z5043" s="7">
        <v>4.1281322499679401E-3</v>
      </c>
      <c r="AA5043" s="7">
        <v>0.40944177745108001</v>
      </c>
      <c r="AB5043" s="7" t="s">
        <v>103</v>
      </c>
      <c r="AC5043" s="7" t="s">
        <v>13120</v>
      </c>
      <c r="AD5043" s="7">
        <v>94.4444444444444</v>
      </c>
      <c r="AE5043" s="7">
        <v>96</v>
      </c>
      <c r="AF5043" s="7">
        <v>97.297297297297305</v>
      </c>
      <c r="AG5043" s="7">
        <v>92.592592592592595</v>
      </c>
      <c r="AH5043" s="7">
        <v>96.551724137931004</v>
      </c>
      <c r="AI5043" s="7">
        <v>88.461538461538495</v>
      </c>
      <c r="AJ5043" s="7">
        <v>93.548387096774206</v>
      </c>
      <c r="AK5043" s="7">
        <v>100</v>
      </c>
      <c r="AL5043" s="7">
        <v>100</v>
      </c>
      <c r="AM5043" s="7">
        <v>100</v>
      </c>
    </row>
    <row r="5044" spans="1:39" x14ac:dyDescent="0.2">
      <c r="A5044" s="6" t="s">
        <v>537</v>
      </c>
      <c r="B5044" s="7" t="s">
        <v>7971</v>
      </c>
      <c r="C5044" s="9">
        <v>336.72462382284999</v>
      </c>
      <c r="D5044" s="10">
        <v>0.42280945210021498</v>
      </c>
      <c r="E5044" s="9">
        <v>0.19259846256798499</v>
      </c>
      <c r="F5044" s="9">
        <v>2.1952898608989</v>
      </c>
      <c r="G5044" s="9">
        <v>2.8142811751999699E-2</v>
      </c>
      <c r="H5044" s="9">
        <v>0.19654140683254601</v>
      </c>
      <c r="I5044" s="7" t="s">
        <v>3155</v>
      </c>
      <c r="J5044" s="7">
        <v>65310851</v>
      </c>
      <c r="K5044" s="7">
        <v>65432637</v>
      </c>
      <c r="L5044" s="7">
        <v>355.11543126682</v>
      </c>
      <c r="M5044" s="7">
        <v>472.94304651100401</v>
      </c>
      <c r="N5044" s="7">
        <v>387.84382543787098</v>
      </c>
      <c r="O5044" s="7">
        <v>362.33523959108197</v>
      </c>
      <c r="P5044" s="7">
        <v>343.44502907191901</v>
      </c>
      <c r="Q5044" s="7">
        <v>261.49372098389898</v>
      </c>
      <c r="R5044" s="7">
        <v>367.87328262907999</v>
      </c>
      <c r="S5044" s="7">
        <v>299.64127005499103</v>
      </c>
      <c r="T5044" s="7">
        <v>288.46932866963499</v>
      </c>
      <c r="U5044" s="7">
        <v>228.08606401219501</v>
      </c>
      <c r="V5044" s="7" t="s">
        <v>469</v>
      </c>
      <c r="W5044" s="7">
        <v>65433544</v>
      </c>
      <c r="X5044" s="7">
        <v>65433544</v>
      </c>
      <c r="Y5044" s="11">
        <v>-13.5773624091381</v>
      </c>
      <c r="Z5044" s="7">
        <v>1.1336804368752101E-2</v>
      </c>
      <c r="AA5044" s="7">
        <v>0.54377933482105401</v>
      </c>
      <c r="AB5044" s="7" t="s">
        <v>43</v>
      </c>
      <c r="AC5044" s="7" t="s">
        <v>13121</v>
      </c>
      <c r="AD5044" s="7">
        <v>49.2753623188406</v>
      </c>
      <c r="AE5044" s="7">
        <v>53.191489361702097</v>
      </c>
      <c r="AF5044" s="7">
        <v>53.125</v>
      </c>
      <c r="AG5044" s="7">
        <v>41.509433962264197</v>
      </c>
      <c r="AH5044" s="7">
        <v>53.448275862069003</v>
      </c>
      <c r="AI5044" s="7">
        <v>63.492063492063501</v>
      </c>
      <c r="AJ5044" s="7">
        <v>54.761904761904802</v>
      </c>
      <c r="AK5044" s="7">
        <v>63.3333333333333</v>
      </c>
      <c r="AL5044" s="7">
        <v>64.864864864864899</v>
      </c>
      <c r="AM5044" s="7">
        <v>70</v>
      </c>
    </row>
    <row r="5045" spans="1:39" x14ac:dyDescent="0.2">
      <c r="A5045" s="6" t="s">
        <v>537</v>
      </c>
      <c r="B5045" s="7" t="s">
        <v>7971</v>
      </c>
      <c r="C5045" s="9">
        <v>336.72462382284999</v>
      </c>
      <c r="D5045" s="10">
        <v>0.42280945210021498</v>
      </c>
      <c r="E5045" s="9">
        <v>0.19259846256798499</v>
      </c>
      <c r="F5045" s="9">
        <v>2.1952898608989</v>
      </c>
      <c r="G5045" s="9">
        <v>2.8142811751999699E-2</v>
      </c>
      <c r="H5045" s="9">
        <v>0.19654140683254601</v>
      </c>
      <c r="I5045" s="7" t="s">
        <v>3155</v>
      </c>
      <c r="J5045" s="7">
        <v>65310851</v>
      </c>
      <c r="K5045" s="7">
        <v>65432637</v>
      </c>
      <c r="L5045" s="7">
        <v>355.11543126682</v>
      </c>
      <c r="M5045" s="7">
        <v>472.94304651100401</v>
      </c>
      <c r="N5045" s="7">
        <v>387.84382543787098</v>
      </c>
      <c r="O5045" s="7">
        <v>362.33523959108197</v>
      </c>
      <c r="P5045" s="7">
        <v>343.44502907191901</v>
      </c>
      <c r="Q5045" s="7">
        <v>261.49372098389898</v>
      </c>
      <c r="R5045" s="7">
        <v>367.87328262907999</v>
      </c>
      <c r="S5045" s="7">
        <v>299.64127005499103</v>
      </c>
      <c r="T5045" s="7">
        <v>288.46932866963499</v>
      </c>
      <c r="U5045" s="7">
        <v>228.08606401219501</v>
      </c>
      <c r="V5045" s="7" t="s">
        <v>469</v>
      </c>
      <c r="W5045" s="7">
        <v>65436595</v>
      </c>
      <c r="X5045" s="7">
        <v>65436595</v>
      </c>
      <c r="Y5045" s="11">
        <v>-6.0177595628415297</v>
      </c>
      <c r="Z5045" s="7">
        <v>4.0404057925720598E-2</v>
      </c>
      <c r="AA5045" s="7">
        <v>0.69911449529457004</v>
      </c>
      <c r="AB5045" s="7" t="s">
        <v>81</v>
      </c>
      <c r="AC5045" s="7" t="s">
        <v>13122</v>
      </c>
      <c r="AD5045" s="7">
        <v>9.5238095238095202</v>
      </c>
      <c r="AE5045" s="7">
        <v>3.7037037037037002</v>
      </c>
      <c r="AF5045" s="7">
        <v>2.9411764705882399</v>
      </c>
      <c r="AG5045" s="7">
        <v>3.7037037037037002</v>
      </c>
      <c r="AH5045" s="7">
        <v>0</v>
      </c>
      <c r="AI5045" s="7">
        <v>0</v>
      </c>
      <c r="AJ5045" s="7">
        <v>0</v>
      </c>
      <c r="AK5045" s="7">
        <v>14.285714285714301</v>
      </c>
      <c r="AL5045" s="7">
        <v>7.6923076923076898</v>
      </c>
      <c r="AM5045" s="7">
        <v>3.8461538461538498</v>
      </c>
    </row>
    <row r="5046" spans="1:39" x14ac:dyDescent="0.2">
      <c r="A5046" s="6" t="s">
        <v>537</v>
      </c>
      <c r="B5046" s="7" t="s">
        <v>7971</v>
      </c>
      <c r="C5046" s="9">
        <v>336.72462382284999</v>
      </c>
      <c r="D5046" s="10">
        <v>0.42280945210021498</v>
      </c>
      <c r="E5046" s="9">
        <v>0.19259846256798499</v>
      </c>
      <c r="F5046" s="9">
        <v>2.1952898608989</v>
      </c>
      <c r="G5046" s="9">
        <v>2.8142811751999699E-2</v>
      </c>
      <c r="H5046" s="9">
        <v>0.19654140683254601</v>
      </c>
      <c r="I5046" s="7" t="s">
        <v>3155</v>
      </c>
      <c r="J5046" s="7">
        <v>65310851</v>
      </c>
      <c r="K5046" s="7">
        <v>65432637</v>
      </c>
      <c r="L5046" s="7">
        <v>355.11543126682</v>
      </c>
      <c r="M5046" s="7">
        <v>472.94304651100401</v>
      </c>
      <c r="N5046" s="7">
        <v>387.84382543787098</v>
      </c>
      <c r="O5046" s="7">
        <v>362.33523959108197</v>
      </c>
      <c r="P5046" s="7">
        <v>343.44502907191901</v>
      </c>
      <c r="Q5046" s="7">
        <v>261.49372098389898</v>
      </c>
      <c r="R5046" s="7">
        <v>367.87328262907999</v>
      </c>
      <c r="S5046" s="7">
        <v>299.64127005499103</v>
      </c>
      <c r="T5046" s="7">
        <v>288.46932866963499</v>
      </c>
      <c r="U5046" s="7">
        <v>228.08606401219501</v>
      </c>
      <c r="V5046" s="7" t="s">
        <v>469</v>
      </c>
      <c r="W5046" s="7">
        <v>65366888</v>
      </c>
      <c r="X5046" s="7">
        <v>65366888</v>
      </c>
      <c r="Y5046" s="11">
        <v>-11.8243243243243</v>
      </c>
      <c r="Z5046" s="7">
        <v>4.2467611432474002E-4</v>
      </c>
      <c r="AA5046" s="7">
        <v>0.175508041159118</v>
      </c>
      <c r="AB5046" s="7" t="s">
        <v>22</v>
      </c>
      <c r="AC5046" s="7" t="s">
        <v>13123</v>
      </c>
      <c r="AD5046" s="7">
        <v>18.3333333333333</v>
      </c>
      <c r="AE5046" s="7">
        <v>26.6666666666667</v>
      </c>
      <c r="AF5046" s="7">
        <v>26.2886597938144</v>
      </c>
      <c r="AG5046" s="7">
        <v>25.78125</v>
      </c>
      <c r="AH5046" s="7">
        <v>28.125</v>
      </c>
      <c r="AI5046" s="7">
        <v>28.985507246376802</v>
      </c>
      <c r="AJ5046" s="7">
        <v>24.626865671641799</v>
      </c>
      <c r="AK5046" s="7">
        <v>38.3720930232558</v>
      </c>
      <c r="AL5046" s="7">
        <v>30.2631578947368</v>
      </c>
      <c r="AM5046" s="7">
        <v>44.285714285714299</v>
      </c>
    </row>
    <row r="5047" spans="1:39" x14ac:dyDescent="0.2">
      <c r="A5047" s="6" t="s">
        <v>537</v>
      </c>
      <c r="B5047" s="7" t="s">
        <v>7971</v>
      </c>
      <c r="C5047" s="9">
        <v>336.72462382284999</v>
      </c>
      <c r="D5047" s="10">
        <v>0.42280945210021498</v>
      </c>
      <c r="E5047" s="9">
        <v>0.19259846256798499</v>
      </c>
      <c r="F5047" s="9">
        <v>2.1952898608989</v>
      </c>
      <c r="G5047" s="9">
        <v>2.8142811751999699E-2</v>
      </c>
      <c r="H5047" s="9">
        <v>0.19654140683254601</v>
      </c>
      <c r="I5047" s="7" t="s">
        <v>3155</v>
      </c>
      <c r="J5047" s="7">
        <v>65310851</v>
      </c>
      <c r="K5047" s="7">
        <v>65432637</v>
      </c>
      <c r="L5047" s="7">
        <v>355.11543126682</v>
      </c>
      <c r="M5047" s="7">
        <v>472.94304651100401</v>
      </c>
      <c r="N5047" s="7">
        <v>387.84382543787098</v>
      </c>
      <c r="O5047" s="7">
        <v>362.33523959108197</v>
      </c>
      <c r="P5047" s="7">
        <v>343.44502907191901</v>
      </c>
      <c r="Q5047" s="7">
        <v>261.49372098389898</v>
      </c>
      <c r="R5047" s="7">
        <v>367.87328262907999</v>
      </c>
      <c r="S5047" s="7">
        <v>299.64127005499103</v>
      </c>
      <c r="T5047" s="7">
        <v>288.46932866963499</v>
      </c>
      <c r="U5047" s="7">
        <v>228.08606401219501</v>
      </c>
      <c r="V5047" s="7" t="s">
        <v>469</v>
      </c>
      <c r="W5047" s="7">
        <v>65381005</v>
      </c>
      <c r="X5047" s="7">
        <v>65381005</v>
      </c>
      <c r="Y5047" s="11">
        <v>-4.3803355902266699</v>
      </c>
      <c r="Z5047" s="7">
        <v>3.3980760515356298E-2</v>
      </c>
      <c r="AA5047" s="7">
        <v>0.67761945363935505</v>
      </c>
      <c r="AB5047" s="7" t="s">
        <v>20</v>
      </c>
      <c r="AC5047" s="7" t="s">
        <v>13124</v>
      </c>
      <c r="AD5047" s="7">
        <v>94.827586206896598</v>
      </c>
      <c r="AE5047" s="7">
        <v>98.3333333333333</v>
      </c>
      <c r="AF5047" s="7">
        <v>94.7916666666667</v>
      </c>
      <c r="AG5047" s="7">
        <v>89.655172413793096</v>
      </c>
      <c r="AH5047" s="7">
        <v>94.736842105263193</v>
      </c>
      <c r="AI5047" s="7">
        <v>96.078431372549005</v>
      </c>
      <c r="AJ5047" s="7">
        <v>86</v>
      </c>
      <c r="AK5047" s="7">
        <v>98.387096774193594</v>
      </c>
      <c r="AL5047" s="7">
        <v>97.7777777777778</v>
      </c>
      <c r="AM5047" s="7">
        <v>98.039215686274503</v>
      </c>
    </row>
    <row r="5048" spans="1:39" x14ac:dyDescent="0.2">
      <c r="A5048" s="6" t="s">
        <v>537</v>
      </c>
      <c r="B5048" s="7" t="s">
        <v>7971</v>
      </c>
      <c r="C5048" s="9">
        <v>336.72462382284999</v>
      </c>
      <c r="D5048" s="10">
        <v>0.42280945210021498</v>
      </c>
      <c r="E5048" s="9">
        <v>0.19259846256798499</v>
      </c>
      <c r="F5048" s="9">
        <v>2.1952898608989</v>
      </c>
      <c r="G5048" s="9">
        <v>2.8142811751999699E-2</v>
      </c>
      <c r="H5048" s="9">
        <v>0.19654140683254601</v>
      </c>
      <c r="I5048" s="7" t="s">
        <v>3155</v>
      </c>
      <c r="J5048" s="7">
        <v>65310851</v>
      </c>
      <c r="K5048" s="7">
        <v>65432637</v>
      </c>
      <c r="L5048" s="7">
        <v>355.11543126682</v>
      </c>
      <c r="M5048" s="7">
        <v>472.94304651100401</v>
      </c>
      <c r="N5048" s="7">
        <v>387.84382543787098</v>
      </c>
      <c r="O5048" s="7">
        <v>362.33523959108197</v>
      </c>
      <c r="P5048" s="7">
        <v>343.44502907191901</v>
      </c>
      <c r="Q5048" s="7">
        <v>261.49372098389898</v>
      </c>
      <c r="R5048" s="7">
        <v>367.87328262907999</v>
      </c>
      <c r="S5048" s="7">
        <v>299.64127005499103</v>
      </c>
      <c r="T5048" s="7">
        <v>288.46932866963499</v>
      </c>
      <c r="U5048" s="7">
        <v>228.08606401219501</v>
      </c>
      <c r="V5048" s="7" t="s">
        <v>469</v>
      </c>
      <c r="W5048" s="7">
        <v>65366800</v>
      </c>
      <c r="X5048" s="7">
        <v>65366800</v>
      </c>
      <c r="Y5048" s="11">
        <v>-11.339646336082501</v>
      </c>
      <c r="Z5048" s="7">
        <v>2.37465178362898E-3</v>
      </c>
      <c r="AA5048" s="7">
        <v>0.34159746847644801</v>
      </c>
      <c r="AB5048" s="7" t="s">
        <v>22</v>
      </c>
      <c r="AC5048" s="7" t="s">
        <v>13123</v>
      </c>
      <c r="AD5048" s="7">
        <v>27.319587628866</v>
      </c>
      <c r="AE5048" s="7">
        <v>25.657894736842099</v>
      </c>
      <c r="AF5048" s="7">
        <v>31.034482758620701</v>
      </c>
      <c r="AG5048" s="7">
        <v>24.747474747474701</v>
      </c>
      <c r="AH5048" s="7">
        <v>30.4093567251462</v>
      </c>
      <c r="AI5048" s="7">
        <v>31.736526946107801</v>
      </c>
      <c r="AJ5048" s="7">
        <v>22.754491017964099</v>
      </c>
      <c r="AK5048" s="7">
        <v>45.9677419354839</v>
      </c>
      <c r="AL5048" s="7">
        <v>29.2035398230088</v>
      </c>
      <c r="AM5048" s="7">
        <v>41.6666666666667</v>
      </c>
    </row>
    <row r="5049" spans="1:39" x14ac:dyDescent="0.2">
      <c r="A5049" s="6" t="s">
        <v>537</v>
      </c>
      <c r="B5049" s="7" t="s">
        <v>7971</v>
      </c>
      <c r="C5049" s="9">
        <v>336.72462382284999</v>
      </c>
      <c r="D5049" s="10">
        <v>0.42280945210021498</v>
      </c>
      <c r="E5049" s="9">
        <v>0.19259846256798499</v>
      </c>
      <c r="F5049" s="9">
        <v>2.1952898608989</v>
      </c>
      <c r="G5049" s="9">
        <v>2.8142811751999699E-2</v>
      </c>
      <c r="H5049" s="9">
        <v>0.19654140683254601</v>
      </c>
      <c r="I5049" s="7" t="s">
        <v>3155</v>
      </c>
      <c r="J5049" s="7">
        <v>65310851</v>
      </c>
      <c r="K5049" s="7">
        <v>65432637</v>
      </c>
      <c r="L5049" s="7">
        <v>355.11543126682</v>
      </c>
      <c r="M5049" s="7">
        <v>472.94304651100401</v>
      </c>
      <c r="N5049" s="7">
        <v>387.84382543787098</v>
      </c>
      <c r="O5049" s="7">
        <v>362.33523959108197</v>
      </c>
      <c r="P5049" s="7">
        <v>343.44502907191901</v>
      </c>
      <c r="Q5049" s="7">
        <v>261.49372098389898</v>
      </c>
      <c r="R5049" s="7">
        <v>367.87328262907999</v>
      </c>
      <c r="S5049" s="7">
        <v>299.64127005499103</v>
      </c>
      <c r="T5049" s="7">
        <v>288.46932866963499</v>
      </c>
      <c r="U5049" s="7">
        <v>228.08606401219501</v>
      </c>
      <c r="V5049" s="7" t="s">
        <v>469</v>
      </c>
      <c r="W5049" s="7">
        <v>65435833</v>
      </c>
      <c r="X5049" s="7">
        <v>65435833</v>
      </c>
      <c r="Y5049" s="11">
        <v>-5.4545454545454497</v>
      </c>
      <c r="Z5049" s="7">
        <v>3.6637762101622401E-3</v>
      </c>
      <c r="AA5049" s="7">
        <v>0.394058076895897</v>
      </c>
      <c r="AB5049" s="7" t="s">
        <v>81</v>
      </c>
      <c r="AC5049" s="7" t="s">
        <v>13122</v>
      </c>
      <c r="AD5049" s="7">
        <v>0</v>
      </c>
      <c r="AE5049" s="7">
        <v>0</v>
      </c>
      <c r="AF5049" s="7">
        <v>0</v>
      </c>
      <c r="AG5049" s="7">
        <v>0</v>
      </c>
      <c r="AH5049" s="7">
        <v>0</v>
      </c>
      <c r="AI5049" s="7">
        <v>0</v>
      </c>
      <c r="AJ5049" s="7">
        <v>0</v>
      </c>
      <c r="AK5049" s="7">
        <v>0</v>
      </c>
      <c r="AL5049" s="7">
        <v>9.0909090909090899</v>
      </c>
      <c r="AM5049" s="7">
        <v>7.1428571428571397</v>
      </c>
    </row>
    <row r="5050" spans="1:39" x14ac:dyDescent="0.2">
      <c r="A5050" s="6" t="s">
        <v>537</v>
      </c>
      <c r="B5050" s="7" t="s">
        <v>7971</v>
      </c>
      <c r="C5050" s="9">
        <v>336.72462382284999</v>
      </c>
      <c r="D5050" s="10">
        <v>0.42280945210021498</v>
      </c>
      <c r="E5050" s="9">
        <v>0.19259846256798499</v>
      </c>
      <c r="F5050" s="9">
        <v>2.1952898608989</v>
      </c>
      <c r="G5050" s="9">
        <v>2.8142811751999699E-2</v>
      </c>
      <c r="H5050" s="9">
        <v>0.19654140683254601</v>
      </c>
      <c r="I5050" s="7" t="s">
        <v>3155</v>
      </c>
      <c r="J5050" s="7">
        <v>65310851</v>
      </c>
      <c r="K5050" s="7">
        <v>65432637</v>
      </c>
      <c r="L5050" s="7">
        <v>355.11543126682</v>
      </c>
      <c r="M5050" s="7">
        <v>472.94304651100401</v>
      </c>
      <c r="N5050" s="7">
        <v>387.84382543787098</v>
      </c>
      <c r="O5050" s="7">
        <v>362.33523959108197</v>
      </c>
      <c r="P5050" s="7">
        <v>343.44502907191901</v>
      </c>
      <c r="Q5050" s="7">
        <v>261.49372098389898</v>
      </c>
      <c r="R5050" s="7">
        <v>367.87328262907999</v>
      </c>
      <c r="S5050" s="7">
        <v>299.64127005499103</v>
      </c>
      <c r="T5050" s="7">
        <v>288.46932866963499</v>
      </c>
      <c r="U5050" s="7">
        <v>228.08606401219501</v>
      </c>
      <c r="V5050" s="7" t="s">
        <v>469</v>
      </c>
      <c r="W5050" s="7">
        <v>65367113</v>
      </c>
      <c r="X5050" s="7">
        <v>65367113</v>
      </c>
      <c r="Y5050" s="11">
        <v>-12.586562714973599</v>
      </c>
      <c r="Z5050" s="7">
        <v>3.7785362446387298E-2</v>
      </c>
      <c r="AA5050" s="7">
        <v>0.69043561231980499</v>
      </c>
      <c r="AB5050" s="7" t="s">
        <v>22</v>
      </c>
      <c r="AC5050" s="7" t="s">
        <v>13123</v>
      </c>
      <c r="AD5050" s="7">
        <v>18.627450980392201</v>
      </c>
      <c r="AE5050" s="7">
        <v>36.290322580645203</v>
      </c>
      <c r="AF5050" s="7">
        <v>22.439024390243901</v>
      </c>
      <c r="AG5050" s="7">
        <v>25.961538461538499</v>
      </c>
      <c r="AH5050" s="7">
        <v>27.184466019417499</v>
      </c>
      <c r="AI5050" s="7">
        <v>31.355932203389798</v>
      </c>
      <c r="AJ5050" s="7">
        <v>16.417910447761201</v>
      </c>
      <c r="AK5050" s="7">
        <v>29.577464788732399</v>
      </c>
      <c r="AL5050" s="7">
        <v>42.028985507246396</v>
      </c>
      <c r="AM5050" s="7">
        <v>42.857142857142897</v>
      </c>
    </row>
    <row r="5051" spans="1:39" x14ac:dyDescent="0.2">
      <c r="A5051" s="6" t="s">
        <v>537</v>
      </c>
      <c r="B5051" s="7" t="s">
        <v>7971</v>
      </c>
      <c r="C5051" s="9">
        <v>336.72462382284999</v>
      </c>
      <c r="D5051" s="10">
        <v>0.42280945210021498</v>
      </c>
      <c r="E5051" s="9">
        <v>0.19259846256798499</v>
      </c>
      <c r="F5051" s="9">
        <v>2.1952898608989</v>
      </c>
      <c r="G5051" s="9">
        <v>2.8142811751999699E-2</v>
      </c>
      <c r="H5051" s="9">
        <v>0.19654140683254601</v>
      </c>
      <c r="I5051" s="7" t="s">
        <v>3155</v>
      </c>
      <c r="J5051" s="7">
        <v>65310851</v>
      </c>
      <c r="K5051" s="7">
        <v>65432637</v>
      </c>
      <c r="L5051" s="7">
        <v>355.11543126682</v>
      </c>
      <c r="M5051" s="7">
        <v>472.94304651100401</v>
      </c>
      <c r="N5051" s="7">
        <v>387.84382543787098</v>
      </c>
      <c r="O5051" s="7">
        <v>362.33523959108197</v>
      </c>
      <c r="P5051" s="7">
        <v>343.44502907191901</v>
      </c>
      <c r="Q5051" s="7">
        <v>261.49372098389898</v>
      </c>
      <c r="R5051" s="7">
        <v>367.87328262907999</v>
      </c>
      <c r="S5051" s="7">
        <v>299.64127005499103</v>
      </c>
      <c r="T5051" s="7">
        <v>288.46932866963499</v>
      </c>
      <c r="U5051" s="7">
        <v>228.08606401219501</v>
      </c>
      <c r="V5051" s="7" t="s">
        <v>469</v>
      </c>
      <c r="W5051" s="7">
        <v>65381203</v>
      </c>
      <c r="X5051" s="7">
        <v>65381203</v>
      </c>
      <c r="Y5051" s="11">
        <v>-13.571750267409801</v>
      </c>
      <c r="Z5051" s="7">
        <v>3.4445955555645201E-3</v>
      </c>
      <c r="AA5051" s="7">
        <v>0.38730313316280801</v>
      </c>
      <c r="AB5051" s="7" t="s">
        <v>20</v>
      </c>
      <c r="AC5051" s="7" t="s">
        <v>13124</v>
      </c>
      <c r="AD5051" s="7">
        <v>48</v>
      </c>
      <c r="AE5051" s="7">
        <v>61.797752808988797</v>
      </c>
      <c r="AF5051" s="7">
        <v>47.058823529411796</v>
      </c>
      <c r="AG5051" s="7">
        <v>47.169811320754697</v>
      </c>
      <c r="AH5051" s="7">
        <v>42.574257425742601</v>
      </c>
      <c r="AI5051" s="7">
        <v>53.982300884955698</v>
      </c>
      <c r="AJ5051" s="7">
        <v>50.980392156862699</v>
      </c>
      <c r="AK5051" s="7">
        <v>59.154929577464799</v>
      </c>
      <c r="AL5051" s="7">
        <v>62.903225806451601</v>
      </c>
      <c r="AM5051" s="7">
        <v>69.811320754717002</v>
      </c>
    </row>
    <row r="5052" spans="1:39" x14ac:dyDescent="0.2">
      <c r="A5052" s="6" t="s">
        <v>537</v>
      </c>
      <c r="B5052" s="7" t="s">
        <v>7971</v>
      </c>
      <c r="C5052" s="9">
        <v>336.72462382284999</v>
      </c>
      <c r="D5052" s="10">
        <v>0.42280945210021498</v>
      </c>
      <c r="E5052" s="9">
        <v>0.19259846256798499</v>
      </c>
      <c r="F5052" s="9">
        <v>2.1952898608989</v>
      </c>
      <c r="G5052" s="9">
        <v>2.8142811751999699E-2</v>
      </c>
      <c r="H5052" s="9">
        <v>0.19654140683254601</v>
      </c>
      <c r="I5052" s="7" t="s">
        <v>3155</v>
      </c>
      <c r="J5052" s="7">
        <v>65310851</v>
      </c>
      <c r="K5052" s="7">
        <v>65432637</v>
      </c>
      <c r="L5052" s="7">
        <v>355.11543126682</v>
      </c>
      <c r="M5052" s="7">
        <v>472.94304651100401</v>
      </c>
      <c r="N5052" s="7">
        <v>387.84382543787098</v>
      </c>
      <c r="O5052" s="7">
        <v>362.33523959108197</v>
      </c>
      <c r="P5052" s="7">
        <v>343.44502907191901</v>
      </c>
      <c r="Q5052" s="7">
        <v>261.49372098389898</v>
      </c>
      <c r="R5052" s="7">
        <v>367.87328262907999</v>
      </c>
      <c r="S5052" s="7">
        <v>299.64127005499103</v>
      </c>
      <c r="T5052" s="7">
        <v>288.46932866963499</v>
      </c>
      <c r="U5052" s="7">
        <v>228.08606401219501</v>
      </c>
      <c r="V5052" s="7" t="s">
        <v>469</v>
      </c>
      <c r="W5052" s="7">
        <v>65436406</v>
      </c>
      <c r="X5052" s="7">
        <v>65436406</v>
      </c>
      <c r="Y5052" s="11">
        <v>-2.3451485857500902</v>
      </c>
      <c r="Z5052" s="7">
        <v>3.60995445904818E-2</v>
      </c>
      <c r="AA5052" s="7">
        <v>0.68515467605264002</v>
      </c>
      <c r="AB5052" s="7" t="s">
        <v>81</v>
      </c>
      <c r="AC5052" s="7" t="s">
        <v>13122</v>
      </c>
      <c r="AD5052" s="7">
        <v>0</v>
      </c>
      <c r="AE5052" s="7">
        <v>1.5873015873015901</v>
      </c>
      <c r="AF5052" s="7">
        <v>0</v>
      </c>
      <c r="AG5052" s="7">
        <v>0</v>
      </c>
      <c r="AH5052" s="7">
        <v>0</v>
      </c>
      <c r="AI5052" s="7">
        <v>1.6666666666666701</v>
      </c>
      <c r="AJ5052" s="7">
        <v>0</v>
      </c>
      <c r="AK5052" s="7">
        <v>2.0408163265306101</v>
      </c>
      <c r="AL5052" s="7">
        <v>0</v>
      </c>
      <c r="AM5052" s="7">
        <v>6.12244897959184</v>
      </c>
    </row>
    <row r="5053" spans="1:39" x14ac:dyDescent="0.2">
      <c r="A5053" s="6" t="s">
        <v>8941</v>
      </c>
      <c r="B5053" s="7" t="s">
        <v>8940</v>
      </c>
      <c r="C5053" s="9">
        <v>8.1380483184952208</v>
      </c>
      <c r="D5053" s="10">
        <v>1.66695279494588</v>
      </c>
      <c r="E5053" s="9">
        <v>0.81529857441118903</v>
      </c>
      <c r="F5053" s="9">
        <v>2.04459181858592</v>
      </c>
      <c r="G5053" s="9">
        <v>4.0895116768957601E-2</v>
      </c>
      <c r="H5053" s="9">
        <v>0.24032794887711401</v>
      </c>
      <c r="I5053" s="7" t="s">
        <v>3332</v>
      </c>
      <c r="J5053" s="7">
        <v>38388421</v>
      </c>
      <c r="K5053" s="7">
        <v>38399587</v>
      </c>
      <c r="L5053" s="7">
        <v>15.666857261771501</v>
      </c>
      <c r="M5053" s="7">
        <v>4.2086144294638803</v>
      </c>
      <c r="N5053" s="7">
        <v>11.1023995831452</v>
      </c>
      <c r="O5053" s="7">
        <v>15.025065756568001</v>
      </c>
      <c r="P5053" s="7">
        <v>12.720186261922899</v>
      </c>
      <c r="Q5053" s="7">
        <v>4.4107374623790196</v>
      </c>
      <c r="R5053" s="7">
        <v>8.7588876816447705</v>
      </c>
      <c r="S5053" s="7">
        <v>5.6536088689620998</v>
      </c>
      <c r="T5053" s="7">
        <v>1.9491170856056399</v>
      </c>
      <c r="U5053" s="7">
        <v>1.8850087934892099</v>
      </c>
      <c r="V5053" s="7" t="s">
        <v>2794</v>
      </c>
      <c r="W5053" s="7">
        <v>38388294</v>
      </c>
      <c r="X5053" s="7">
        <v>38388294</v>
      </c>
      <c r="Y5053" s="11">
        <v>-4.2859591976684399</v>
      </c>
      <c r="Z5053" s="7">
        <v>8.9987148487317894E-3</v>
      </c>
      <c r="AA5053" s="7">
        <v>0.51242588458279104</v>
      </c>
      <c r="AB5053" s="7" t="s">
        <v>81</v>
      </c>
      <c r="AC5053" s="7" t="s">
        <v>13125</v>
      </c>
      <c r="AD5053" s="7">
        <v>1.13636363636364</v>
      </c>
      <c r="AE5053" s="7">
        <v>1.2195121951219501</v>
      </c>
      <c r="AF5053" s="7">
        <v>0</v>
      </c>
      <c r="AG5053" s="7">
        <v>0</v>
      </c>
      <c r="AH5053" s="7">
        <v>0</v>
      </c>
      <c r="AI5053" s="7">
        <v>2.8169014084507</v>
      </c>
      <c r="AJ5053" s="7">
        <v>2.0408163265306101</v>
      </c>
      <c r="AK5053" s="7">
        <v>3.7037037037037002</v>
      </c>
      <c r="AL5053" s="7">
        <v>8.8235294117647101</v>
      </c>
      <c r="AM5053" s="7">
        <v>2.9411764705882399</v>
      </c>
    </row>
    <row r="5054" spans="1:39" x14ac:dyDescent="0.2">
      <c r="A5054" s="6" t="s">
        <v>8941</v>
      </c>
      <c r="B5054" s="7" t="s">
        <v>8940</v>
      </c>
      <c r="C5054" s="9">
        <v>8.1380483184952208</v>
      </c>
      <c r="D5054" s="10">
        <v>1.66695279494588</v>
      </c>
      <c r="E5054" s="9">
        <v>0.81529857441118903</v>
      </c>
      <c r="F5054" s="9">
        <v>2.04459181858592</v>
      </c>
      <c r="G5054" s="9">
        <v>4.0895116768957601E-2</v>
      </c>
      <c r="H5054" s="9">
        <v>0.24032794887711401</v>
      </c>
      <c r="I5054" s="7" t="s">
        <v>3332</v>
      </c>
      <c r="J5054" s="7">
        <v>38388421</v>
      </c>
      <c r="K5054" s="7">
        <v>38399587</v>
      </c>
      <c r="L5054" s="7">
        <v>15.666857261771501</v>
      </c>
      <c r="M5054" s="7">
        <v>4.2086144294638803</v>
      </c>
      <c r="N5054" s="7">
        <v>11.1023995831452</v>
      </c>
      <c r="O5054" s="7">
        <v>15.025065756568001</v>
      </c>
      <c r="P5054" s="7">
        <v>12.720186261922899</v>
      </c>
      <c r="Q5054" s="7">
        <v>4.4107374623790196</v>
      </c>
      <c r="R5054" s="7">
        <v>8.7588876816447705</v>
      </c>
      <c r="S5054" s="7">
        <v>5.6536088689620998</v>
      </c>
      <c r="T5054" s="7">
        <v>1.9491170856056399</v>
      </c>
      <c r="U5054" s="7">
        <v>1.8850087934892099</v>
      </c>
      <c r="V5054" s="7" t="s">
        <v>2794</v>
      </c>
      <c r="W5054" s="7">
        <v>38388919</v>
      </c>
      <c r="X5054" s="7">
        <v>38388919</v>
      </c>
      <c r="Y5054" s="11">
        <v>-7.1921816479400702</v>
      </c>
      <c r="Z5054" s="7">
        <v>4.61649402916747E-2</v>
      </c>
      <c r="AA5054" s="7">
        <v>0.71557712488269998</v>
      </c>
      <c r="AB5054" s="7" t="s">
        <v>38</v>
      </c>
      <c r="AC5054" s="7" t="s">
        <v>13126</v>
      </c>
      <c r="AD5054" s="7">
        <v>0</v>
      </c>
      <c r="AE5054" s="7">
        <v>7.3170731707317103</v>
      </c>
      <c r="AF5054" s="7">
        <v>5.1724137931034502</v>
      </c>
      <c r="AG5054" s="7">
        <v>0</v>
      </c>
      <c r="AH5054" s="7">
        <v>5.71428571428571</v>
      </c>
      <c r="AI5054" s="7">
        <v>3.0303030303030298</v>
      </c>
      <c r="AJ5054" s="7">
        <v>2.8571428571428599</v>
      </c>
      <c r="AK5054" s="7">
        <v>11.1111111111111</v>
      </c>
      <c r="AL5054" s="7">
        <v>3.8461538461538498</v>
      </c>
      <c r="AM5054" s="7">
        <v>27.272727272727298</v>
      </c>
    </row>
    <row r="5055" spans="1:39" x14ac:dyDescent="0.2">
      <c r="A5055" s="6" t="s">
        <v>4672</v>
      </c>
      <c r="B5055" s="7" t="s">
        <v>4671</v>
      </c>
      <c r="C5055" s="9">
        <v>279.25910055043198</v>
      </c>
      <c r="D5055" s="10">
        <v>0.61827622627992096</v>
      </c>
      <c r="E5055" s="9">
        <v>0.19699534044980899</v>
      </c>
      <c r="F5055" s="9">
        <v>3.1385322356771499</v>
      </c>
      <c r="G5055" s="9">
        <v>1.69796257751105E-3</v>
      </c>
      <c r="H5055" s="9">
        <v>3.6057634197290599E-2</v>
      </c>
      <c r="I5055" s="7" t="s">
        <v>3169</v>
      </c>
      <c r="J5055" s="7">
        <v>142310427</v>
      </c>
      <c r="K5055" s="7">
        <v>142326455</v>
      </c>
      <c r="L5055" s="7">
        <v>335.53185968960503</v>
      </c>
      <c r="M5055" s="7">
        <v>411.39206048009402</v>
      </c>
      <c r="N5055" s="7">
        <v>341.95390716087098</v>
      </c>
      <c r="O5055" s="7">
        <v>287.78779795272499</v>
      </c>
      <c r="P5055" s="7">
        <v>262.58098783540902</v>
      </c>
      <c r="Q5055" s="7">
        <v>238.809928320236</v>
      </c>
      <c r="R5055" s="7">
        <v>304.96854382454097</v>
      </c>
      <c r="S5055" s="7">
        <v>190.33816525505699</v>
      </c>
      <c r="T5055" s="7">
        <v>194.91170856056399</v>
      </c>
      <c r="U5055" s="7">
        <v>224.316046425216</v>
      </c>
      <c r="V5055" s="7" t="s">
        <v>1005</v>
      </c>
      <c r="W5055" s="7">
        <v>142325580</v>
      </c>
      <c r="X5055" s="7">
        <v>142325580</v>
      </c>
      <c r="Y5055" s="11">
        <v>-5.7692307692307701</v>
      </c>
      <c r="Z5055" s="7">
        <v>7.7670130729691998E-3</v>
      </c>
      <c r="AA5055" s="7">
        <v>0.49340810937423701</v>
      </c>
      <c r="AB5055" s="7" t="s">
        <v>83</v>
      </c>
      <c r="AC5055" s="7" t="s">
        <v>13127</v>
      </c>
      <c r="AD5055" s="7">
        <v>0</v>
      </c>
      <c r="AE5055" s="7">
        <v>0</v>
      </c>
      <c r="AF5055" s="7">
        <v>0</v>
      </c>
      <c r="AG5055" s="7">
        <v>0</v>
      </c>
      <c r="AH5055" s="7">
        <v>0</v>
      </c>
      <c r="AI5055" s="7">
        <v>0</v>
      </c>
      <c r="AJ5055" s="7">
        <v>0</v>
      </c>
      <c r="AK5055" s="7">
        <v>6.6666666666666696</v>
      </c>
      <c r="AL5055" s="7">
        <v>5.2631578947368398</v>
      </c>
      <c r="AM5055" s="7">
        <v>5.5555555555555598</v>
      </c>
    </row>
    <row r="5056" spans="1:39" x14ac:dyDescent="0.2">
      <c r="A5056" s="6" t="s">
        <v>4672</v>
      </c>
      <c r="B5056" s="7" t="s">
        <v>4671</v>
      </c>
      <c r="C5056" s="9">
        <v>279.25910055043198</v>
      </c>
      <c r="D5056" s="10">
        <v>0.61827622627992096</v>
      </c>
      <c r="E5056" s="9">
        <v>0.19699534044980899</v>
      </c>
      <c r="F5056" s="9">
        <v>3.1385322356771499</v>
      </c>
      <c r="G5056" s="9">
        <v>1.69796257751105E-3</v>
      </c>
      <c r="H5056" s="9">
        <v>3.6057634197290599E-2</v>
      </c>
      <c r="I5056" s="7" t="s">
        <v>3169</v>
      </c>
      <c r="J5056" s="7">
        <v>142310427</v>
      </c>
      <c r="K5056" s="7">
        <v>142326455</v>
      </c>
      <c r="L5056" s="7">
        <v>335.53185968960503</v>
      </c>
      <c r="M5056" s="7">
        <v>411.39206048009402</v>
      </c>
      <c r="N5056" s="7">
        <v>341.95390716087098</v>
      </c>
      <c r="O5056" s="7">
        <v>287.78779795272499</v>
      </c>
      <c r="P5056" s="7">
        <v>262.58098783540902</v>
      </c>
      <c r="Q5056" s="7">
        <v>238.809928320236</v>
      </c>
      <c r="R5056" s="7">
        <v>304.96854382454097</v>
      </c>
      <c r="S5056" s="7">
        <v>190.33816525505699</v>
      </c>
      <c r="T5056" s="7">
        <v>194.91170856056399</v>
      </c>
      <c r="U5056" s="7">
        <v>224.316046425216</v>
      </c>
      <c r="V5056" s="7" t="s">
        <v>1005</v>
      </c>
      <c r="W5056" s="7">
        <v>142317934</v>
      </c>
      <c r="X5056" s="7">
        <v>142317934</v>
      </c>
      <c r="Y5056" s="11">
        <v>-12.540703014110401</v>
      </c>
      <c r="Z5056" s="7">
        <v>7.4811573014060499E-3</v>
      </c>
      <c r="AA5056" s="7">
        <v>0.48849203069707697</v>
      </c>
      <c r="AB5056" s="7" t="s">
        <v>22</v>
      </c>
      <c r="AC5056" s="7" t="s">
        <v>13128</v>
      </c>
      <c r="AD5056" s="7">
        <v>29.702970297029701</v>
      </c>
      <c r="AE5056" s="7">
        <v>43.925233644859802</v>
      </c>
      <c r="AF5056" s="7">
        <v>32.596685082872902</v>
      </c>
      <c r="AG5056" s="7">
        <v>24.7706422018349</v>
      </c>
      <c r="AH5056" s="7">
        <v>24.545454545454501</v>
      </c>
      <c r="AI5056" s="7">
        <v>36.046511627907002</v>
      </c>
      <c r="AJ5056" s="7">
        <v>29.661016949152501</v>
      </c>
      <c r="AK5056" s="7">
        <v>42.2222222222222</v>
      </c>
      <c r="AL5056" s="7">
        <v>44.4444444444444</v>
      </c>
      <c r="AM5056" s="7">
        <v>46.153846153846203</v>
      </c>
    </row>
    <row r="5057" spans="1:39" x14ac:dyDescent="0.2">
      <c r="A5057" s="6" t="s">
        <v>4672</v>
      </c>
      <c r="B5057" s="7" t="s">
        <v>4671</v>
      </c>
      <c r="C5057" s="9">
        <v>279.25910055043198</v>
      </c>
      <c r="D5057" s="10">
        <v>0.61827622627992096</v>
      </c>
      <c r="E5057" s="9">
        <v>0.19699534044980899</v>
      </c>
      <c r="F5057" s="9">
        <v>3.1385322356771499</v>
      </c>
      <c r="G5057" s="9">
        <v>1.69796257751105E-3</v>
      </c>
      <c r="H5057" s="9">
        <v>3.6057634197290599E-2</v>
      </c>
      <c r="I5057" s="7" t="s">
        <v>3169</v>
      </c>
      <c r="J5057" s="7">
        <v>142310427</v>
      </c>
      <c r="K5057" s="7">
        <v>142326455</v>
      </c>
      <c r="L5057" s="7">
        <v>335.53185968960503</v>
      </c>
      <c r="M5057" s="7">
        <v>411.39206048009402</v>
      </c>
      <c r="N5057" s="7">
        <v>341.95390716087098</v>
      </c>
      <c r="O5057" s="7">
        <v>287.78779795272499</v>
      </c>
      <c r="P5057" s="7">
        <v>262.58098783540902</v>
      </c>
      <c r="Q5057" s="7">
        <v>238.809928320236</v>
      </c>
      <c r="R5057" s="7">
        <v>304.96854382454097</v>
      </c>
      <c r="S5057" s="7">
        <v>190.33816525505699</v>
      </c>
      <c r="T5057" s="7">
        <v>194.91170856056399</v>
      </c>
      <c r="U5057" s="7">
        <v>224.316046425216</v>
      </c>
      <c r="V5057" s="7" t="s">
        <v>1005</v>
      </c>
      <c r="W5057" s="7">
        <v>142317922</v>
      </c>
      <c r="X5057" s="7">
        <v>142317922</v>
      </c>
      <c r="Y5057" s="11">
        <v>-17.6864026350041</v>
      </c>
      <c r="Z5057" s="7">
        <v>1.41870870104191E-4</v>
      </c>
      <c r="AA5057" s="7">
        <v>0.105564859581502</v>
      </c>
      <c r="AB5057" s="7" t="s">
        <v>22</v>
      </c>
      <c r="AC5057" s="7" t="s">
        <v>13128</v>
      </c>
      <c r="AD5057" s="7">
        <v>27.272727272727298</v>
      </c>
      <c r="AE5057" s="7">
        <v>36.792452830188701</v>
      </c>
      <c r="AF5057" s="7">
        <v>24.157303370786501</v>
      </c>
      <c r="AG5057" s="7">
        <v>18.095238095238098</v>
      </c>
      <c r="AH5057" s="7">
        <v>20.183486238532101</v>
      </c>
      <c r="AI5057" s="7">
        <v>32.183908045976999</v>
      </c>
      <c r="AJ5057" s="7">
        <v>23.9316239316239</v>
      </c>
      <c r="AK5057" s="7">
        <v>44.943820224719097</v>
      </c>
      <c r="AL5057" s="7">
        <v>41.975308641975303</v>
      </c>
      <c r="AM5057" s="7">
        <v>43.076923076923102</v>
      </c>
    </row>
    <row r="5058" spans="1:39" x14ac:dyDescent="0.2">
      <c r="A5058" s="6" t="s">
        <v>4192</v>
      </c>
      <c r="B5058" s="7" t="s">
        <v>4191</v>
      </c>
      <c r="C5058" s="9">
        <v>8405.97205304401</v>
      </c>
      <c r="D5058" s="10">
        <v>0.53745516495550105</v>
      </c>
      <c r="E5058" s="9">
        <v>0.155627931580819</v>
      </c>
      <c r="F5058" s="9">
        <v>3.4534621098937799</v>
      </c>
      <c r="G5058" s="9">
        <v>5.5344004496951399E-4</v>
      </c>
      <c r="H5058" s="9">
        <v>1.7079037254907899E-2</v>
      </c>
      <c r="I5058" s="7" t="s">
        <v>3295</v>
      </c>
      <c r="J5058" s="7">
        <v>128552558</v>
      </c>
      <c r="K5058" s="7">
        <v>128633662</v>
      </c>
      <c r="L5058" s="7">
        <v>8474.4642071798808</v>
      </c>
      <c r="M5058" s="7">
        <v>8401.4465548172702</v>
      </c>
      <c r="N5058" s="7">
        <v>12462.8136120666</v>
      </c>
      <c r="O5058" s="7">
        <v>9640.8912314163008</v>
      </c>
      <c r="P5058" s="7">
        <v>8328.9962473605192</v>
      </c>
      <c r="Q5058" s="7">
        <v>8619.8412121921392</v>
      </c>
      <c r="R5058" s="7">
        <v>8968.3047234877304</v>
      </c>
      <c r="S5058" s="7">
        <v>7063.2420136233204</v>
      </c>
      <c r="T5058" s="7">
        <v>5726.50599750937</v>
      </c>
      <c r="U5058" s="7">
        <v>6373.21473078703</v>
      </c>
      <c r="V5058" s="7" t="s">
        <v>1644</v>
      </c>
      <c r="W5058" s="7">
        <v>128611775</v>
      </c>
      <c r="X5058" s="7">
        <v>128611775</v>
      </c>
      <c r="Y5058" s="11">
        <v>-4.9358172539582199</v>
      </c>
      <c r="Z5058" s="7">
        <v>3.1500855373334503E-2</v>
      </c>
      <c r="AA5058" s="7">
        <v>0.66778874386540299</v>
      </c>
      <c r="AB5058" s="7" t="s">
        <v>120</v>
      </c>
      <c r="AC5058" s="7" t="s">
        <v>13129</v>
      </c>
      <c r="AD5058" s="7">
        <v>83.783783783783804</v>
      </c>
      <c r="AE5058" s="7">
        <v>85.185185185185205</v>
      </c>
      <c r="AF5058" s="7">
        <v>86.290322580645196</v>
      </c>
      <c r="AG5058" s="7">
        <v>92.134831460674206</v>
      </c>
      <c r="AH5058" s="7">
        <v>88.235294117647101</v>
      </c>
      <c r="AI5058" s="7">
        <v>96.296296296296305</v>
      </c>
      <c r="AJ5058" s="7">
        <v>93.670886075949397</v>
      </c>
      <c r="AK5058" s="7">
        <v>93.798449612403104</v>
      </c>
      <c r="AL5058" s="7">
        <v>95.495495495495504</v>
      </c>
      <c r="AM5058" s="7">
        <v>93.203883495145604</v>
      </c>
    </row>
    <row r="5059" spans="1:39" x14ac:dyDescent="0.2">
      <c r="A5059" s="6" t="s">
        <v>4192</v>
      </c>
      <c r="B5059" s="7" t="s">
        <v>4191</v>
      </c>
      <c r="C5059" s="9">
        <v>8405.97205304401</v>
      </c>
      <c r="D5059" s="10">
        <v>0.53745516495550105</v>
      </c>
      <c r="E5059" s="9">
        <v>0.155627931580819</v>
      </c>
      <c r="F5059" s="9">
        <v>3.4534621098937799</v>
      </c>
      <c r="G5059" s="9">
        <v>5.5344004496951399E-4</v>
      </c>
      <c r="H5059" s="9">
        <v>1.7079037254907899E-2</v>
      </c>
      <c r="I5059" s="7" t="s">
        <v>3295</v>
      </c>
      <c r="J5059" s="7">
        <v>128552558</v>
      </c>
      <c r="K5059" s="7">
        <v>128633662</v>
      </c>
      <c r="L5059" s="7">
        <v>8474.4642071798808</v>
      </c>
      <c r="M5059" s="7">
        <v>8401.4465548172702</v>
      </c>
      <c r="N5059" s="7">
        <v>12462.8136120666</v>
      </c>
      <c r="O5059" s="7">
        <v>9640.8912314163008</v>
      </c>
      <c r="P5059" s="7">
        <v>8328.9962473605192</v>
      </c>
      <c r="Q5059" s="7">
        <v>8619.8412121921392</v>
      </c>
      <c r="R5059" s="7">
        <v>8968.3047234877304</v>
      </c>
      <c r="S5059" s="7">
        <v>7063.2420136233204</v>
      </c>
      <c r="T5059" s="7">
        <v>5726.50599750937</v>
      </c>
      <c r="U5059" s="7">
        <v>6373.21473078703</v>
      </c>
      <c r="V5059" s="7" t="s">
        <v>1644</v>
      </c>
      <c r="W5059" s="7">
        <v>128592763</v>
      </c>
      <c r="X5059" s="7">
        <v>128592763</v>
      </c>
      <c r="Y5059" s="11">
        <v>-4.0849789691309599</v>
      </c>
      <c r="Z5059" s="7">
        <v>5.7348149019210296E-3</v>
      </c>
      <c r="AA5059" s="7">
        <v>0.45258825648345902</v>
      </c>
      <c r="AB5059" s="7" t="s">
        <v>20</v>
      </c>
      <c r="AC5059" s="7" t="s">
        <v>13130</v>
      </c>
      <c r="AD5059" s="7">
        <v>91.082802547770697</v>
      </c>
      <c r="AE5059" s="7">
        <v>91.729323308270693</v>
      </c>
      <c r="AF5059" s="7">
        <v>92.857142857142904</v>
      </c>
      <c r="AG5059" s="7">
        <v>95.714285714285694</v>
      </c>
      <c r="AH5059" s="7">
        <v>93.670886075949397</v>
      </c>
      <c r="AI5059" s="7">
        <v>93.548387096774206</v>
      </c>
      <c r="AJ5059" s="7">
        <v>92.142857142857096</v>
      </c>
      <c r="AK5059" s="7">
        <v>93.913043478260903</v>
      </c>
      <c r="AL5059" s="7">
        <v>98.387096774193594</v>
      </c>
      <c r="AM5059" s="7">
        <v>98.989898989899004</v>
      </c>
    </row>
    <row r="5060" spans="1:39" x14ac:dyDescent="0.2">
      <c r="A5060" s="6" t="s">
        <v>4192</v>
      </c>
      <c r="B5060" s="7" t="s">
        <v>4191</v>
      </c>
      <c r="C5060" s="9">
        <v>8405.97205304401</v>
      </c>
      <c r="D5060" s="10">
        <v>0.53745516495550105</v>
      </c>
      <c r="E5060" s="9">
        <v>0.155627931580819</v>
      </c>
      <c r="F5060" s="9">
        <v>3.4534621098937799</v>
      </c>
      <c r="G5060" s="9">
        <v>5.5344004496951399E-4</v>
      </c>
      <c r="H5060" s="9">
        <v>1.7079037254907899E-2</v>
      </c>
      <c r="I5060" s="7" t="s">
        <v>3295</v>
      </c>
      <c r="J5060" s="7">
        <v>128552558</v>
      </c>
      <c r="K5060" s="7">
        <v>128633662</v>
      </c>
      <c r="L5060" s="7">
        <v>8474.4642071798808</v>
      </c>
      <c r="M5060" s="7">
        <v>8401.4465548172702</v>
      </c>
      <c r="N5060" s="7">
        <v>12462.8136120666</v>
      </c>
      <c r="O5060" s="7">
        <v>9640.8912314163008</v>
      </c>
      <c r="P5060" s="7">
        <v>8328.9962473605192</v>
      </c>
      <c r="Q5060" s="7">
        <v>8619.8412121921392</v>
      </c>
      <c r="R5060" s="7">
        <v>8968.3047234877304</v>
      </c>
      <c r="S5060" s="7">
        <v>7063.2420136233204</v>
      </c>
      <c r="T5060" s="7">
        <v>5726.50599750937</v>
      </c>
      <c r="U5060" s="7">
        <v>6373.21473078703</v>
      </c>
      <c r="V5060" s="7" t="s">
        <v>1644</v>
      </c>
      <c r="W5060" s="7">
        <v>128592633</v>
      </c>
      <c r="X5060" s="7">
        <v>128592633</v>
      </c>
      <c r="Y5060" s="11">
        <v>-7.3782961460446304</v>
      </c>
      <c r="Z5060" s="7">
        <v>3.9406175598369397E-2</v>
      </c>
      <c r="AA5060" s="7">
        <v>0.69597121096689196</v>
      </c>
      <c r="AB5060" s="7" t="s">
        <v>20</v>
      </c>
      <c r="AC5060" s="7" t="s">
        <v>13130</v>
      </c>
      <c r="AD5060" s="7">
        <v>82.051282051282001</v>
      </c>
      <c r="AE5060" s="7">
        <v>72.307692307692307</v>
      </c>
      <c r="AF5060" s="7">
        <v>81.176470588235304</v>
      </c>
      <c r="AG5060" s="7">
        <v>81.034482758620697</v>
      </c>
      <c r="AH5060" s="7">
        <v>83.3333333333333</v>
      </c>
      <c r="AI5060" s="7">
        <v>83.823529411764696</v>
      </c>
      <c r="AJ5060" s="7">
        <v>76.119402985074601</v>
      </c>
      <c r="AK5060" s="7">
        <v>79.545454545454504</v>
      </c>
      <c r="AL5060" s="7">
        <v>90.322580645161295</v>
      </c>
      <c r="AM5060" s="7">
        <v>92.105263157894697</v>
      </c>
    </row>
    <row r="5061" spans="1:39" x14ac:dyDescent="0.2">
      <c r="A5061" s="6" t="s">
        <v>4192</v>
      </c>
      <c r="B5061" s="7" t="s">
        <v>4191</v>
      </c>
      <c r="C5061" s="9">
        <v>8405.97205304401</v>
      </c>
      <c r="D5061" s="10">
        <v>0.53745516495550105</v>
      </c>
      <c r="E5061" s="9">
        <v>0.155627931580819</v>
      </c>
      <c r="F5061" s="9">
        <v>3.4534621098937799</v>
      </c>
      <c r="G5061" s="9">
        <v>5.5344004496951399E-4</v>
      </c>
      <c r="H5061" s="9">
        <v>1.7079037254907899E-2</v>
      </c>
      <c r="I5061" s="7" t="s">
        <v>3295</v>
      </c>
      <c r="J5061" s="7">
        <v>128552558</v>
      </c>
      <c r="K5061" s="7">
        <v>128633662</v>
      </c>
      <c r="L5061" s="7">
        <v>8474.4642071798808</v>
      </c>
      <c r="M5061" s="7">
        <v>8401.4465548172702</v>
      </c>
      <c r="N5061" s="7">
        <v>12462.8136120666</v>
      </c>
      <c r="O5061" s="7">
        <v>9640.8912314163008</v>
      </c>
      <c r="P5061" s="7">
        <v>8328.9962473605192</v>
      </c>
      <c r="Q5061" s="7">
        <v>8619.8412121921392</v>
      </c>
      <c r="R5061" s="7">
        <v>8968.3047234877304</v>
      </c>
      <c r="S5061" s="7">
        <v>7063.2420136233204</v>
      </c>
      <c r="T5061" s="7">
        <v>5726.50599750937</v>
      </c>
      <c r="U5061" s="7">
        <v>6373.21473078703</v>
      </c>
      <c r="V5061" s="7" t="s">
        <v>1644</v>
      </c>
      <c r="W5061" s="7">
        <v>128592908</v>
      </c>
      <c r="X5061" s="7">
        <v>128592908</v>
      </c>
      <c r="Y5061" s="11">
        <v>-7.3119120069233201</v>
      </c>
      <c r="Z5061" s="7">
        <v>7.0075181306328998E-4</v>
      </c>
      <c r="AA5061" s="7">
        <v>0.216852617516858</v>
      </c>
      <c r="AB5061" s="7" t="s">
        <v>20</v>
      </c>
      <c r="AC5061" s="7" t="s">
        <v>13130</v>
      </c>
      <c r="AD5061" s="7">
        <v>85.802469135802497</v>
      </c>
      <c r="AE5061" s="7">
        <v>86.764705882352899</v>
      </c>
      <c r="AF5061" s="7">
        <v>81.545064377682394</v>
      </c>
      <c r="AG5061" s="7">
        <v>84.827586206896598</v>
      </c>
      <c r="AH5061" s="7">
        <v>82.208588957055198</v>
      </c>
      <c r="AI5061" s="7">
        <v>83.3333333333333</v>
      </c>
      <c r="AJ5061" s="7">
        <v>81.818181818181799</v>
      </c>
      <c r="AK5061" s="7">
        <v>88.073394495412899</v>
      </c>
      <c r="AL5061" s="7">
        <v>91.752577319587601</v>
      </c>
      <c r="AM5061" s="7">
        <v>92.792792792792795</v>
      </c>
    </row>
    <row r="5062" spans="1:39" x14ac:dyDescent="0.2">
      <c r="A5062" s="6" t="s">
        <v>530</v>
      </c>
      <c r="B5062" s="7" t="s">
        <v>5072</v>
      </c>
      <c r="C5062" s="9">
        <v>28847.521424529601</v>
      </c>
      <c r="D5062" s="10">
        <v>0.34146679165091098</v>
      </c>
      <c r="E5062" s="9">
        <v>0.116406566557174</v>
      </c>
      <c r="F5062" s="9">
        <v>2.9333980182569501</v>
      </c>
      <c r="G5062" s="9">
        <v>3.3527377874192801E-3</v>
      </c>
      <c r="H5062" s="9">
        <v>5.6701609941733899E-2</v>
      </c>
      <c r="I5062" s="7" t="s">
        <v>3155</v>
      </c>
      <c r="J5062" s="7">
        <v>54456285</v>
      </c>
      <c r="K5062" s="7">
        <v>54671445</v>
      </c>
      <c r="L5062" s="7">
        <v>29703.055796880199</v>
      </c>
      <c r="M5062" s="7">
        <v>28943.167508226801</v>
      </c>
      <c r="N5062" s="7">
        <v>36070.215925694203</v>
      </c>
      <c r="O5062" s="7">
        <v>31191.4586234907</v>
      </c>
      <c r="P5062" s="7">
        <v>26184.503420168301</v>
      </c>
      <c r="Q5062" s="7">
        <v>33149.212451185398</v>
      </c>
      <c r="R5062" s="7">
        <v>30320.0841037881</v>
      </c>
      <c r="S5062" s="7">
        <v>24632.773842067902</v>
      </c>
      <c r="T5062" s="7">
        <v>22982.039556376101</v>
      </c>
      <c r="U5062" s="7">
        <v>25298.703017418698</v>
      </c>
      <c r="V5062" s="7" t="s">
        <v>469</v>
      </c>
      <c r="W5062" s="7">
        <v>54558093</v>
      </c>
      <c r="X5062" s="7">
        <v>54558093</v>
      </c>
      <c r="Y5062" s="11">
        <v>-2.5727034928450498</v>
      </c>
      <c r="Z5062" s="7">
        <v>4.9627515141806598E-2</v>
      </c>
      <c r="AA5062" s="7">
        <v>0.72466701899060704</v>
      </c>
      <c r="AB5062" s="7" t="s">
        <v>98</v>
      </c>
      <c r="AC5062" s="7" t="s">
        <v>13131</v>
      </c>
      <c r="AD5062" s="7">
        <v>1.51515151515152</v>
      </c>
      <c r="AE5062" s="7">
        <v>0</v>
      </c>
      <c r="AF5062" s="7">
        <v>0</v>
      </c>
      <c r="AG5062" s="7">
        <v>0</v>
      </c>
      <c r="AH5062" s="7">
        <v>0</v>
      </c>
      <c r="AI5062" s="7">
        <v>1.5384615384615401</v>
      </c>
      <c r="AJ5062" s="7">
        <v>0</v>
      </c>
      <c r="AK5062" s="7">
        <v>7.5471698113207504</v>
      </c>
      <c r="AL5062" s="7">
        <v>0</v>
      </c>
      <c r="AM5062" s="7">
        <v>0</v>
      </c>
    </row>
    <row r="5063" spans="1:39" x14ac:dyDescent="0.2">
      <c r="A5063" s="6" t="s">
        <v>530</v>
      </c>
      <c r="B5063" s="7" t="s">
        <v>5072</v>
      </c>
      <c r="C5063" s="9">
        <v>28847.521424529601</v>
      </c>
      <c r="D5063" s="10">
        <v>0.34146679165091098</v>
      </c>
      <c r="E5063" s="9">
        <v>0.116406566557174</v>
      </c>
      <c r="F5063" s="9">
        <v>2.9333980182569501</v>
      </c>
      <c r="G5063" s="9">
        <v>3.3527377874192801E-3</v>
      </c>
      <c r="H5063" s="9">
        <v>5.6701609941733899E-2</v>
      </c>
      <c r="I5063" s="7" t="s">
        <v>3155</v>
      </c>
      <c r="J5063" s="7">
        <v>54456285</v>
      </c>
      <c r="K5063" s="7">
        <v>54671445</v>
      </c>
      <c r="L5063" s="7">
        <v>29703.055796880199</v>
      </c>
      <c r="M5063" s="7">
        <v>28943.167508226801</v>
      </c>
      <c r="N5063" s="7">
        <v>36070.215925694203</v>
      </c>
      <c r="O5063" s="7">
        <v>31191.4586234907</v>
      </c>
      <c r="P5063" s="7">
        <v>26184.503420168301</v>
      </c>
      <c r="Q5063" s="7">
        <v>33149.212451185398</v>
      </c>
      <c r="R5063" s="7">
        <v>30320.0841037881</v>
      </c>
      <c r="S5063" s="7">
        <v>24632.773842067902</v>
      </c>
      <c r="T5063" s="7">
        <v>22982.039556376101</v>
      </c>
      <c r="U5063" s="7">
        <v>25298.703017418698</v>
      </c>
      <c r="V5063" s="7" t="s">
        <v>469</v>
      </c>
      <c r="W5063" s="7">
        <v>54541431</v>
      </c>
      <c r="X5063" s="7">
        <v>54541431</v>
      </c>
      <c r="Y5063" s="11">
        <v>-6.7890017773297604</v>
      </c>
      <c r="Z5063" s="7">
        <v>9.7571917254938093E-3</v>
      </c>
      <c r="AA5063" s="7">
        <v>0.52376711293409906</v>
      </c>
      <c r="AB5063" s="7" t="s">
        <v>22</v>
      </c>
      <c r="AC5063" s="7" t="s">
        <v>13132</v>
      </c>
      <c r="AD5063" s="7">
        <v>85.6</v>
      </c>
      <c r="AE5063" s="7">
        <v>82.394366197183103</v>
      </c>
      <c r="AF5063" s="7">
        <v>80.630630630630606</v>
      </c>
      <c r="AG5063" s="7">
        <v>84.671532846715294</v>
      </c>
      <c r="AH5063" s="7">
        <v>82.442748091603093</v>
      </c>
      <c r="AI5063" s="7">
        <v>86.324786324786302</v>
      </c>
      <c r="AJ5063" s="7">
        <v>92.028985507246404</v>
      </c>
      <c r="AK5063" s="7">
        <v>89.090909090909093</v>
      </c>
      <c r="AL5063" s="7">
        <v>90.909090909090907</v>
      </c>
      <c r="AM5063" s="7">
        <v>94.382022471910105</v>
      </c>
    </row>
    <row r="5064" spans="1:39" x14ac:dyDescent="0.2">
      <c r="A5064" s="6" t="s">
        <v>530</v>
      </c>
      <c r="B5064" s="7" t="s">
        <v>5072</v>
      </c>
      <c r="C5064" s="9">
        <v>28847.521424529601</v>
      </c>
      <c r="D5064" s="10">
        <v>0.34146679165091098</v>
      </c>
      <c r="E5064" s="9">
        <v>0.116406566557174</v>
      </c>
      <c r="F5064" s="9">
        <v>2.9333980182569501</v>
      </c>
      <c r="G5064" s="9">
        <v>3.3527377874192801E-3</v>
      </c>
      <c r="H5064" s="9">
        <v>5.6701609941733899E-2</v>
      </c>
      <c r="I5064" s="7" t="s">
        <v>3155</v>
      </c>
      <c r="J5064" s="7">
        <v>54456285</v>
      </c>
      <c r="K5064" s="7">
        <v>54671445</v>
      </c>
      <c r="L5064" s="7">
        <v>29703.055796880199</v>
      </c>
      <c r="M5064" s="7">
        <v>28943.167508226801</v>
      </c>
      <c r="N5064" s="7">
        <v>36070.215925694203</v>
      </c>
      <c r="O5064" s="7">
        <v>31191.4586234907</v>
      </c>
      <c r="P5064" s="7">
        <v>26184.503420168301</v>
      </c>
      <c r="Q5064" s="7">
        <v>33149.212451185398</v>
      </c>
      <c r="R5064" s="7">
        <v>30320.0841037881</v>
      </c>
      <c r="S5064" s="7">
        <v>24632.773842067902</v>
      </c>
      <c r="T5064" s="7">
        <v>22982.039556376101</v>
      </c>
      <c r="U5064" s="7">
        <v>25298.703017418698</v>
      </c>
      <c r="V5064" s="7" t="s">
        <v>469</v>
      </c>
      <c r="W5064" s="7">
        <v>54557950</v>
      </c>
      <c r="X5064" s="7">
        <v>54557950</v>
      </c>
      <c r="Y5064" s="11">
        <v>-3.6415104710602999</v>
      </c>
      <c r="Z5064" s="7">
        <v>1.36087424538547E-2</v>
      </c>
      <c r="AA5064" s="7">
        <v>0.56626860553923997</v>
      </c>
      <c r="AB5064" s="7" t="s">
        <v>98</v>
      </c>
      <c r="AC5064" s="7" t="s">
        <v>13131</v>
      </c>
      <c r="AD5064" s="7">
        <v>2.12765957446809</v>
      </c>
      <c r="AE5064" s="7">
        <v>1.6666666666666701</v>
      </c>
      <c r="AF5064" s="7">
        <v>0</v>
      </c>
      <c r="AG5064" s="7">
        <v>1.8518518518518501</v>
      </c>
      <c r="AH5064" s="7">
        <v>1.47058823529412</v>
      </c>
      <c r="AI5064" s="7">
        <v>0</v>
      </c>
      <c r="AJ5064" s="7">
        <v>2.6315789473684199</v>
      </c>
      <c r="AK5064" s="7">
        <v>6.6666666666666696</v>
      </c>
      <c r="AL5064" s="7">
        <v>3.5714285714285698</v>
      </c>
      <c r="AM5064" s="7">
        <v>4.4444444444444402</v>
      </c>
    </row>
    <row r="5065" spans="1:39" x14ac:dyDescent="0.2">
      <c r="A5065" s="6" t="s">
        <v>530</v>
      </c>
      <c r="B5065" s="7" t="s">
        <v>5072</v>
      </c>
      <c r="C5065" s="9">
        <v>28847.521424529601</v>
      </c>
      <c r="D5065" s="10">
        <v>0.34146679165091098</v>
      </c>
      <c r="E5065" s="9">
        <v>0.116406566557174</v>
      </c>
      <c r="F5065" s="9">
        <v>2.9333980182569501</v>
      </c>
      <c r="G5065" s="9">
        <v>3.3527377874192801E-3</v>
      </c>
      <c r="H5065" s="9">
        <v>5.6701609941733899E-2</v>
      </c>
      <c r="I5065" s="7" t="s">
        <v>3155</v>
      </c>
      <c r="J5065" s="7">
        <v>54456285</v>
      </c>
      <c r="K5065" s="7">
        <v>54671445</v>
      </c>
      <c r="L5065" s="7">
        <v>29703.055796880199</v>
      </c>
      <c r="M5065" s="7">
        <v>28943.167508226801</v>
      </c>
      <c r="N5065" s="7">
        <v>36070.215925694203</v>
      </c>
      <c r="O5065" s="7">
        <v>31191.4586234907</v>
      </c>
      <c r="P5065" s="7">
        <v>26184.503420168301</v>
      </c>
      <c r="Q5065" s="7">
        <v>33149.212451185398</v>
      </c>
      <c r="R5065" s="7">
        <v>30320.0841037881</v>
      </c>
      <c r="S5065" s="7">
        <v>24632.773842067902</v>
      </c>
      <c r="T5065" s="7">
        <v>22982.039556376101</v>
      </c>
      <c r="U5065" s="7">
        <v>25298.703017418698</v>
      </c>
      <c r="V5065" s="7" t="s">
        <v>469</v>
      </c>
      <c r="W5065" s="7">
        <v>54541535</v>
      </c>
      <c r="X5065" s="7">
        <v>54541535</v>
      </c>
      <c r="Y5065" s="11">
        <v>-11.878579610538401</v>
      </c>
      <c r="Z5065" s="7">
        <v>6.3762890258297596E-3</v>
      </c>
      <c r="AA5065" s="7">
        <v>0.466538483567212</v>
      </c>
      <c r="AB5065" s="7" t="s">
        <v>22</v>
      </c>
      <c r="AC5065" s="7" t="s">
        <v>13132</v>
      </c>
      <c r="AD5065" s="7">
        <v>41.935483870967701</v>
      </c>
      <c r="AE5065" s="7">
        <v>52.380952380952401</v>
      </c>
      <c r="AF5065" s="7">
        <v>50.4587155963303</v>
      </c>
      <c r="AG5065" s="7">
        <v>44.4444444444444</v>
      </c>
      <c r="AH5065" s="7">
        <v>42.647058823529399</v>
      </c>
      <c r="AI5065" s="7">
        <v>45.614035087719301</v>
      </c>
      <c r="AJ5065" s="7">
        <v>49.206349206349202</v>
      </c>
      <c r="AK5065" s="7">
        <v>60</v>
      </c>
      <c r="AL5065" s="7">
        <v>53.623188405797102</v>
      </c>
      <c r="AM5065" s="7">
        <v>64.705882352941202</v>
      </c>
    </row>
    <row r="5066" spans="1:39" x14ac:dyDescent="0.2">
      <c r="A5066" s="6" t="s">
        <v>530</v>
      </c>
      <c r="B5066" s="7" t="s">
        <v>5072</v>
      </c>
      <c r="C5066" s="9">
        <v>28847.521424529601</v>
      </c>
      <c r="D5066" s="10">
        <v>0.34146679165091098</v>
      </c>
      <c r="E5066" s="9">
        <v>0.116406566557174</v>
      </c>
      <c r="F5066" s="9">
        <v>2.9333980182569501</v>
      </c>
      <c r="G5066" s="9">
        <v>3.3527377874192801E-3</v>
      </c>
      <c r="H5066" s="9">
        <v>5.6701609941733899E-2</v>
      </c>
      <c r="I5066" s="7" t="s">
        <v>3155</v>
      </c>
      <c r="J5066" s="7">
        <v>54456285</v>
      </c>
      <c r="K5066" s="7">
        <v>54671445</v>
      </c>
      <c r="L5066" s="7">
        <v>29703.055796880199</v>
      </c>
      <c r="M5066" s="7">
        <v>28943.167508226801</v>
      </c>
      <c r="N5066" s="7">
        <v>36070.215925694203</v>
      </c>
      <c r="O5066" s="7">
        <v>31191.4586234907</v>
      </c>
      <c r="P5066" s="7">
        <v>26184.503420168301</v>
      </c>
      <c r="Q5066" s="7">
        <v>33149.212451185398</v>
      </c>
      <c r="R5066" s="7">
        <v>30320.0841037881</v>
      </c>
      <c r="S5066" s="7">
        <v>24632.773842067902</v>
      </c>
      <c r="T5066" s="7">
        <v>22982.039556376101</v>
      </c>
      <c r="U5066" s="7">
        <v>25298.703017418698</v>
      </c>
      <c r="V5066" s="7" t="s">
        <v>469</v>
      </c>
      <c r="W5066" s="7">
        <v>54558001</v>
      </c>
      <c r="X5066" s="7">
        <v>54558001</v>
      </c>
      <c r="Y5066" s="11">
        <v>-3.78571428571429</v>
      </c>
      <c r="Z5066" s="7">
        <v>3.4476718313298199E-3</v>
      </c>
      <c r="AA5066" s="7">
        <v>0.38738457646330698</v>
      </c>
      <c r="AB5066" s="7" t="s">
        <v>98</v>
      </c>
      <c r="AC5066" s="7" t="s">
        <v>13131</v>
      </c>
      <c r="AD5066" s="7">
        <v>2</v>
      </c>
      <c r="AE5066" s="7">
        <v>0</v>
      </c>
      <c r="AF5066" s="7">
        <v>0</v>
      </c>
      <c r="AG5066" s="7">
        <v>0</v>
      </c>
      <c r="AH5066" s="7">
        <v>0</v>
      </c>
      <c r="AI5066" s="7">
        <v>0</v>
      </c>
      <c r="AJ5066" s="7">
        <v>1.5384615384615401</v>
      </c>
      <c r="AK5066" s="7">
        <v>6.25</v>
      </c>
      <c r="AL5066" s="7">
        <v>1.9607843137254899</v>
      </c>
      <c r="AM5066" s="7">
        <v>4.8780487804878003</v>
      </c>
    </row>
    <row r="5067" spans="1:39" x14ac:dyDescent="0.2">
      <c r="A5067" s="6" t="s">
        <v>530</v>
      </c>
      <c r="B5067" s="7" t="s">
        <v>5072</v>
      </c>
      <c r="C5067" s="9">
        <v>28847.521424529601</v>
      </c>
      <c r="D5067" s="10">
        <v>0.34146679165091098</v>
      </c>
      <c r="E5067" s="9">
        <v>0.116406566557174</v>
      </c>
      <c r="F5067" s="9">
        <v>2.9333980182569501</v>
      </c>
      <c r="G5067" s="9">
        <v>3.3527377874192801E-3</v>
      </c>
      <c r="H5067" s="9">
        <v>5.6701609941733899E-2</v>
      </c>
      <c r="I5067" s="7" t="s">
        <v>3155</v>
      </c>
      <c r="J5067" s="7">
        <v>54456285</v>
      </c>
      <c r="K5067" s="7">
        <v>54671445</v>
      </c>
      <c r="L5067" s="7">
        <v>29703.055796880199</v>
      </c>
      <c r="M5067" s="7">
        <v>28943.167508226801</v>
      </c>
      <c r="N5067" s="7">
        <v>36070.215925694203</v>
      </c>
      <c r="O5067" s="7">
        <v>31191.4586234907</v>
      </c>
      <c r="P5067" s="7">
        <v>26184.503420168301</v>
      </c>
      <c r="Q5067" s="7">
        <v>33149.212451185398</v>
      </c>
      <c r="R5067" s="7">
        <v>30320.0841037881</v>
      </c>
      <c r="S5067" s="7">
        <v>24632.773842067902</v>
      </c>
      <c r="T5067" s="7">
        <v>22982.039556376101</v>
      </c>
      <c r="U5067" s="7">
        <v>25298.703017418698</v>
      </c>
      <c r="V5067" s="7" t="s">
        <v>469</v>
      </c>
      <c r="W5067" s="7">
        <v>54547668</v>
      </c>
      <c r="X5067" s="7">
        <v>54547668</v>
      </c>
      <c r="Y5067" s="11">
        <v>-4.2642012192660204</v>
      </c>
      <c r="Z5067" s="7">
        <v>4.60552469863253E-2</v>
      </c>
      <c r="AA5067" s="7">
        <v>0.715288250006753</v>
      </c>
      <c r="AB5067" s="7" t="s">
        <v>22</v>
      </c>
      <c r="AC5067" s="7" t="s">
        <v>13133</v>
      </c>
      <c r="AD5067" s="7">
        <v>89.690721649484502</v>
      </c>
      <c r="AE5067" s="7">
        <v>89.719626168224295</v>
      </c>
      <c r="AF5067" s="7">
        <v>89.944134078212301</v>
      </c>
      <c r="AG5067" s="7">
        <v>94.845360824742301</v>
      </c>
      <c r="AH5067" s="7">
        <v>93.103448275862107</v>
      </c>
      <c r="AI5067" s="7">
        <v>92.233009708737896</v>
      </c>
      <c r="AJ5067" s="7">
        <v>95</v>
      </c>
      <c r="AK5067" s="7">
        <v>94.915254237288096</v>
      </c>
      <c r="AL5067" s="7">
        <v>96.153846153846203</v>
      </c>
      <c r="AM5067" s="7">
        <v>97.727272727272705</v>
      </c>
    </row>
    <row r="5068" spans="1:39" x14ac:dyDescent="0.2">
      <c r="A5068" s="6" t="s">
        <v>2851</v>
      </c>
      <c r="B5068" s="7" t="s">
        <v>3587</v>
      </c>
      <c r="C5068" s="9">
        <v>79.609359642275507</v>
      </c>
      <c r="D5068" s="10">
        <v>1.3042702105156001</v>
      </c>
      <c r="E5068" s="9">
        <v>0.30891600744852798</v>
      </c>
      <c r="F5068" s="9">
        <v>4.2220868425956199</v>
      </c>
      <c r="G5068" s="9">
        <v>2.4205080987779301E-5</v>
      </c>
      <c r="H5068" s="9">
        <v>1.8154896170475201E-3</v>
      </c>
      <c r="I5068" s="7" t="s">
        <v>3332</v>
      </c>
      <c r="J5068" s="7">
        <v>40466241</v>
      </c>
      <c r="K5068" s="7">
        <v>40576464</v>
      </c>
      <c r="L5068" s="7">
        <v>86.167714939743007</v>
      </c>
      <c r="M5068" s="7">
        <v>89.433056626107501</v>
      </c>
      <c r="N5068" s="7">
        <v>145.071354553097</v>
      </c>
      <c r="O5068" s="7">
        <v>114.42165460771</v>
      </c>
      <c r="P5068" s="7">
        <v>65.418100775603506</v>
      </c>
      <c r="Q5068" s="7">
        <v>90.105065302885706</v>
      </c>
      <c r="R5068" s="7">
        <v>87.588876816447694</v>
      </c>
      <c r="S5068" s="7">
        <v>33.921653213772601</v>
      </c>
      <c r="T5068" s="7">
        <v>31.185873369690199</v>
      </c>
      <c r="U5068" s="7">
        <v>52.780246217697901</v>
      </c>
      <c r="V5068" s="7" t="s">
        <v>2794</v>
      </c>
      <c r="W5068" s="7">
        <v>40465735</v>
      </c>
      <c r="X5068" s="7">
        <v>40465735</v>
      </c>
      <c r="Y5068" s="11">
        <v>-2.6666666666666701</v>
      </c>
      <c r="Z5068" s="7">
        <v>1.7049751465834699E-2</v>
      </c>
      <c r="AA5068" s="7">
        <v>0.59207653503584701</v>
      </c>
      <c r="AB5068" s="7" t="s">
        <v>83</v>
      </c>
      <c r="AC5068" s="7" t="s">
        <v>13134</v>
      </c>
      <c r="AD5068" s="7">
        <v>0</v>
      </c>
      <c r="AE5068" s="7">
        <v>0</v>
      </c>
      <c r="AF5068" s="7">
        <v>0</v>
      </c>
      <c r="AG5068" s="7">
        <v>0</v>
      </c>
      <c r="AH5068" s="7">
        <v>0</v>
      </c>
      <c r="AI5068" s="7">
        <v>0</v>
      </c>
      <c r="AJ5068" s="7">
        <v>0</v>
      </c>
      <c r="AK5068" s="7">
        <v>3.125</v>
      </c>
      <c r="AL5068" s="7">
        <v>4.3478260869565197</v>
      </c>
      <c r="AM5068" s="7">
        <v>0</v>
      </c>
    </row>
    <row r="5069" spans="1:39" x14ac:dyDescent="0.2">
      <c r="A5069" s="6" t="s">
        <v>2851</v>
      </c>
      <c r="B5069" s="7" t="s">
        <v>3587</v>
      </c>
      <c r="C5069" s="9">
        <v>79.609359642275507</v>
      </c>
      <c r="D5069" s="10">
        <v>1.3042702105156001</v>
      </c>
      <c r="E5069" s="9">
        <v>0.30891600744852798</v>
      </c>
      <c r="F5069" s="9">
        <v>4.2220868425956199</v>
      </c>
      <c r="G5069" s="9">
        <v>2.4205080987779301E-5</v>
      </c>
      <c r="H5069" s="9">
        <v>1.8154896170475201E-3</v>
      </c>
      <c r="I5069" s="7" t="s">
        <v>3332</v>
      </c>
      <c r="J5069" s="7">
        <v>40466241</v>
      </c>
      <c r="K5069" s="7">
        <v>40576464</v>
      </c>
      <c r="L5069" s="7">
        <v>86.167714939743007</v>
      </c>
      <c r="M5069" s="7">
        <v>89.433056626107501</v>
      </c>
      <c r="N5069" s="7">
        <v>145.071354553097</v>
      </c>
      <c r="O5069" s="7">
        <v>114.42165460771</v>
      </c>
      <c r="P5069" s="7">
        <v>65.418100775603506</v>
      </c>
      <c r="Q5069" s="7">
        <v>90.105065302885706</v>
      </c>
      <c r="R5069" s="7">
        <v>87.588876816447694</v>
      </c>
      <c r="S5069" s="7">
        <v>33.921653213772601</v>
      </c>
      <c r="T5069" s="7">
        <v>31.185873369690199</v>
      </c>
      <c r="U5069" s="7">
        <v>52.780246217697901</v>
      </c>
      <c r="V5069" s="7" t="s">
        <v>2794</v>
      </c>
      <c r="W5069" s="7">
        <v>40529925</v>
      </c>
      <c r="X5069" s="7">
        <v>40529925</v>
      </c>
      <c r="Y5069" s="11">
        <v>-8.1447073775948695</v>
      </c>
      <c r="Z5069" s="7">
        <v>1.50406722448967E-2</v>
      </c>
      <c r="AA5069" s="7">
        <v>0.57741710206474905</v>
      </c>
      <c r="AB5069" s="7" t="s">
        <v>55</v>
      </c>
      <c r="AC5069" s="7" t="s">
        <v>13135</v>
      </c>
      <c r="AD5069" s="7">
        <v>28.571428571428601</v>
      </c>
      <c r="AE5069" s="7">
        <v>23.717948717948701</v>
      </c>
      <c r="AF5069" s="7">
        <v>24.271844660194201</v>
      </c>
      <c r="AG5069" s="7">
        <v>28.108108108108102</v>
      </c>
      <c r="AH5069" s="7">
        <v>23.589743589743598</v>
      </c>
      <c r="AI5069" s="7">
        <v>22.905027932960898</v>
      </c>
      <c r="AJ5069" s="7">
        <v>20.879120879120901</v>
      </c>
      <c r="AK5069" s="7">
        <v>39.603960396039597</v>
      </c>
      <c r="AL5069" s="7">
        <v>33.3333333333333</v>
      </c>
      <c r="AM5069" s="7">
        <v>23.8095238095238</v>
      </c>
    </row>
    <row r="5070" spans="1:39" x14ac:dyDescent="0.2">
      <c r="A5070" s="6" t="s">
        <v>5754</v>
      </c>
      <c r="B5070" s="7" t="s">
        <v>5753</v>
      </c>
      <c r="C5070" s="9">
        <v>211.92079664369101</v>
      </c>
      <c r="D5070" s="10">
        <v>-0.70406995171027997</v>
      </c>
      <c r="E5070" s="9">
        <v>0.26402000532047898</v>
      </c>
      <c r="F5070" s="9">
        <v>-2.66672955655633</v>
      </c>
      <c r="G5070" s="9">
        <v>7.6593278707602699E-3</v>
      </c>
      <c r="H5070" s="9">
        <v>9.6250877510395405E-2</v>
      </c>
      <c r="I5070" s="7" t="s">
        <v>3158</v>
      </c>
      <c r="J5070" s="7">
        <v>34432789</v>
      </c>
      <c r="K5070" s="7">
        <v>34462356</v>
      </c>
      <c r="L5070" s="7">
        <v>233.69728748809101</v>
      </c>
      <c r="M5070" s="7">
        <v>192.54411014797299</v>
      </c>
      <c r="N5070" s="7">
        <v>131.74847505332301</v>
      </c>
      <c r="O5070" s="7">
        <v>125.40151035289399</v>
      </c>
      <c r="P5070" s="7">
        <v>175.35685346793699</v>
      </c>
      <c r="Q5070" s="7">
        <v>139.88338809259201</v>
      </c>
      <c r="R5070" s="7">
        <v>250.82269270164599</v>
      </c>
      <c r="S5070" s="7">
        <v>373.13818535149898</v>
      </c>
      <c r="T5070" s="7">
        <v>255.334338214339</v>
      </c>
      <c r="U5070" s="7">
        <v>241.28112556661901</v>
      </c>
      <c r="V5070" s="7" t="s">
        <v>2309</v>
      </c>
      <c r="W5070" s="7">
        <v>34463059</v>
      </c>
      <c r="X5070" s="7">
        <v>34463059</v>
      </c>
      <c r="Y5070" s="11">
        <v>4.8911581703096703</v>
      </c>
      <c r="Z5070" s="7">
        <v>3.1231915380786301E-2</v>
      </c>
      <c r="AA5070" s="7">
        <v>0.66699961832613996</v>
      </c>
      <c r="AB5070" s="7" t="s">
        <v>60</v>
      </c>
      <c r="AC5070" s="7" t="s">
        <v>13136</v>
      </c>
      <c r="AD5070" s="7">
        <v>88.392857142857096</v>
      </c>
      <c r="AE5070" s="7">
        <v>94.017094017093996</v>
      </c>
      <c r="AF5070" s="7">
        <v>92.1787709497207</v>
      </c>
      <c r="AG5070" s="7">
        <v>92.783505154639201</v>
      </c>
      <c r="AH5070" s="7">
        <v>93.913043478260903</v>
      </c>
      <c r="AI5070" s="7">
        <v>93.3333333333333</v>
      </c>
      <c r="AJ5070" s="7">
        <v>90.209790209790199</v>
      </c>
      <c r="AK5070" s="7">
        <v>92.079207920792101</v>
      </c>
      <c r="AL5070" s="7">
        <v>80.769230769230802</v>
      </c>
      <c r="AM5070" s="7">
        <v>87.179487179487197</v>
      </c>
    </row>
    <row r="5071" spans="1:39" x14ac:dyDescent="0.2">
      <c r="A5071" s="6" t="s">
        <v>9179</v>
      </c>
      <c r="B5071" s="7" t="s">
        <v>9178</v>
      </c>
      <c r="C5071" s="9">
        <v>47.840090883667401</v>
      </c>
      <c r="D5071" s="10">
        <v>-0.500671864199421</v>
      </c>
      <c r="E5071" s="9">
        <v>0.24812436316817499</v>
      </c>
      <c r="F5071" s="9">
        <v>-2.0178262940671901</v>
      </c>
      <c r="G5071" s="9">
        <v>4.36093554227657E-2</v>
      </c>
      <c r="H5071" s="9">
        <v>0.24734149840663899</v>
      </c>
      <c r="I5071" s="7" t="s">
        <v>3178</v>
      </c>
      <c r="J5071" s="7">
        <v>18588781</v>
      </c>
      <c r="K5071" s="7">
        <v>18610255</v>
      </c>
      <c r="L5071" s="7">
        <v>43.083857469871496</v>
      </c>
      <c r="M5071" s="7">
        <v>48.399065938834603</v>
      </c>
      <c r="N5071" s="7">
        <v>34.787518693854899</v>
      </c>
      <c r="O5071" s="7">
        <v>46.808858703154101</v>
      </c>
      <c r="P5071" s="7">
        <v>45.4292366497247</v>
      </c>
      <c r="Q5071" s="7">
        <v>44.7374799755586</v>
      </c>
      <c r="R5071" s="7">
        <v>34.239288210065901</v>
      </c>
      <c r="S5071" s="7">
        <v>77.265987875815398</v>
      </c>
      <c r="T5071" s="7">
        <v>56.524395482563598</v>
      </c>
      <c r="U5071" s="7">
        <v>47.125219837230297</v>
      </c>
      <c r="V5071" s="7" t="s">
        <v>1925</v>
      </c>
      <c r="W5071" s="7">
        <v>18602191</v>
      </c>
      <c r="X5071" s="7">
        <v>18602191</v>
      </c>
      <c r="Y5071" s="11">
        <v>6.6190211748798804</v>
      </c>
      <c r="Z5071" s="7">
        <v>4.4226360303762598E-2</v>
      </c>
      <c r="AA5071" s="7">
        <v>0.71123739958213505</v>
      </c>
      <c r="AB5071" s="7" t="s">
        <v>121</v>
      </c>
      <c r="AC5071" s="7" t="s">
        <v>13137</v>
      </c>
      <c r="AD5071" s="7">
        <v>58.421052631579002</v>
      </c>
      <c r="AE5071" s="7">
        <v>62.325581395348799</v>
      </c>
      <c r="AF5071" s="7">
        <v>63.836477987421397</v>
      </c>
      <c r="AG5071" s="7">
        <v>63.440860215053803</v>
      </c>
      <c r="AH5071" s="7">
        <v>72.037914691943101</v>
      </c>
      <c r="AI5071" s="7">
        <v>58.947368421052602</v>
      </c>
      <c r="AJ5071" s="7">
        <v>66.310160427807503</v>
      </c>
      <c r="AK5071" s="7">
        <v>56.725146198830402</v>
      </c>
      <c r="AL5071" s="7">
        <v>59.689922480620098</v>
      </c>
      <c r="AM5071" s="7">
        <v>54.7826086956522</v>
      </c>
    </row>
    <row r="5072" spans="1:39" x14ac:dyDescent="0.2">
      <c r="A5072" s="6" t="s">
        <v>7603</v>
      </c>
      <c r="B5072" s="7" t="s">
        <v>7602</v>
      </c>
      <c r="C5072" s="9">
        <v>284.66083561472999</v>
      </c>
      <c r="D5072" s="10">
        <v>0.53343248388852404</v>
      </c>
      <c r="E5072" s="9">
        <v>0.23613890928286199</v>
      </c>
      <c r="F5072" s="9">
        <v>2.2589775039976301</v>
      </c>
      <c r="G5072" s="9">
        <v>2.3884784258845399E-2</v>
      </c>
      <c r="H5072" s="9">
        <v>0.17894057873796201</v>
      </c>
      <c r="I5072" s="7" t="s">
        <v>3169</v>
      </c>
      <c r="J5072" s="7">
        <v>140537340</v>
      </c>
      <c r="K5072" s="7">
        <v>140558252</v>
      </c>
      <c r="L5072" s="7">
        <v>278.08671639644302</v>
      </c>
      <c r="M5072" s="7">
        <v>255.67332658993101</v>
      </c>
      <c r="N5072" s="7">
        <v>469.26142238093598</v>
      </c>
      <c r="O5072" s="7">
        <v>223.64232491506999</v>
      </c>
      <c r="P5072" s="7">
        <v>363.43389319779698</v>
      </c>
      <c r="Q5072" s="7">
        <v>272.83561731573099</v>
      </c>
      <c r="R5072" s="7">
        <v>333.63399441901402</v>
      </c>
      <c r="S5072" s="7">
        <v>220.490745889522</v>
      </c>
      <c r="T5072" s="7">
        <v>222.19934775904301</v>
      </c>
      <c r="U5072" s="7">
        <v>207.35096728381299</v>
      </c>
      <c r="V5072" s="7" t="s">
        <v>1005</v>
      </c>
      <c r="W5072" s="7">
        <v>140557498</v>
      </c>
      <c r="X5072" s="7">
        <v>140557498</v>
      </c>
      <c r="Y5072" s="11">
        <v>-4.3935431032205203</v>
      </c>
      <c r="Z5072" s="7">
        <v>2.7154421812523401E-2</v>
      </c>
      <c r="AA5072" s="7">
        <v>0.64869123183908906</v>
      </c>
      <c r="AB5072" s="7" t="s">
        <v>67</v>
      </c>
      <c r="AC5072" s="7" t="s">
        <v>13138</v>
      </c>
      <c r="AD5072" s="7">
        <v>0</v>
      </c>
      <c r="AE5072" s="7">
        <v>1.78571428571429</v>
      </c>
      <c r="AF5072" s="7">
        <v>0</v>
      </c>
      <c r="AG5072" s="7">
        <v>2.32558139534884</v>
      </c>
      <c r="AH5072" s="7">
        <v>0</v>
      </c>
      <c r="AI5072" s="7">
        <v>1.8518518518518501</v>
      </c>
      <c r="AJ5072" s="7">
        <v>1.6949152542372901</v>
      </c>
      <c r="AK5072" s="7">
        <v>2.38095238095238</v>
      </c>
      <c r="AL5072" s="7">
        <v>14.285714285714301</v>
      </c>
      <c r="AM5072" s="7">
        <v>0</v>
      </c>
    </row>
    <row r="5073" spans="1:39" x14ac:dyDescent="0.2">
      <c r="A5073" s="6" t="s">
        <v>7603</v>
      </c>
      <c r="B5073" s="7" t="s">
        <v>7602</v>
      </c>
      <c r="C5073" s="9">
        <v>284.66083561472999</v>
      </c>
      <c r="D5073" s="10">
        <v>0.53343248388852404</v>
      </c>
      <c r="E5073" s="9">
        <v>0.23613890928286199</v>
      </c>
      <c r="F5073" s="9">
        <v>2.2589775039976301</v>
      </c>
      <c r="G5073" s="9">
        <v>2.3884784258845399E-2</v>
      </c>
      <c r="H5073" s="9">
        <v>0.17894057873796201</v>
      </c>
      <c r="I5073" s="7" t="s">
        <v>3169</v>
      </c>
      <c r="J5073" s="7">
        <v>140537340</v>
      </c>
      <c r="K5073" s="7">
        <v>140558252</v>
      </c>
      <c r="L5073" s="7">
        <v>278.08671639644302</v>
      </c>
      <c r="M5073" s="7">
        <v>255.67332658993101</v>
      </c>
      <c r="N5073" s="7">
        <v>469.26142238093598</v>
      </c>
      <c r="O5073" s="7">
        <v>223.64232491506999</v>
      </c>
      <c r="P5073" s="7">
        <v>363.43389319779698</v>
      </c>
      <c r="Q5073" s="7">
        <v>272.83561731573099</v>
      </c>
      <c r="R5073" s="7">
        <v>333.63399441901402</v>
      </c>
      <c r="S5073" s="7">
        <v>220.490745889522</v>
      </c>
      <c r="T5073" s="7">
        <v>222.19934775904301</v>
      </c>
      <c r="U5073" s="7">
        <v>207.35096728381299</v>
      </c>
      <c r="V5073" s="7" t="s">
        <v>1005</v>
      </c>
      <c r="W5073" s="7">
        <v>140558758</v>
      </c>
      <c r="X5073" s="7">
        <v>140558758</v>
      </c>
      <c r="Y5073" s="11">
        <v>-10.704874835309599</v>
      </c>
      <c r="Z5073" s="7">
        <v>1.8223961288905799E-2</v>
      </c>
      <c r="AA5073" s="7">
        <v>0.60022011369622097</v>
      </c>
      <c r="AB5073" s="7" t="s">
        <v>83</v>
      </c>
      <c r="AC5073" s="7" t="s">
        <v>13139</v>
      </c>
      <c r="AD5073" s="7">
        <v>91.6666666666667</v>
      </c>
      <c r="AE5073" s="7">
        <v>94.117647058823493</v>
      </c>
      <c r="AF5073" s="7">
        <v>81.818181818181799</v>
      </c>
      <c r="AG5073" s="7">
        <v>87.5</v>
      </c>
      <c r="AH5073" s="7">
        <v>86.363636363636402</v>
      </c>
      <c r="AI5073" s="7">
        <v>93.75</v>
      </c>
      <c r="AJ5073" s="7">
        <v>73.3333333333333</v>
      </c>
      <c r="AK5073" s="7">
        <v>100</v>
      </c>
      <c r="AL5073" s="7">
        <v>93.75</v>
      </c>
      <c r="AM5073" s="7">
        <v>100</v>
      </c>
    </row>
    <row r="5074" spans="1:39" x14ac:dyDescent="0.2">
      <c r="A5074" s="6" t="s">
        <v>7646</v>
      </c>
      <c r="B5074" s="7" t="s">
        <v>7645</v>
      </c>
      <c r="C5074" s="9">
        <v>145.10040757278</v>
      </c>
      <c r="D5074" s="10">
        <v>-0.51564226224406595</v>
      </c>
      <c r="E5074" s="9">
        <v>0.228944753078201</v>
      </c>
      <c r="F5074" s="9">
        <v>-2.2522562990030099</v>
      </c>
      <c r="G5074" s="9">
        <v>2.4306080088699E-2</v>
      </c>
      <c r="H5074" s="9">
        <v>0.18060572881545101</v>
      </c>
      <c r="I5074" s="7" t="s">
        <v>3251</v>
      </c>
      <c r="J5074" s="7">
        <v>40039311</v>
      </c>
      <c r="K5074" s="7">
        <v>40067290</v>
      </c>
      <c r="L5074" s="7">
        <v>113.584715147843</v>
      </c>
      <c r="M5074" s="7">
        <v>125.732356080233</v>
      </c>
      <c r="N5074" s="7">
        <v>111.764155803661</v>
      </c>
      <c r="O5074" s="7">
        <v>94.1956045507916</v>
      </c>
      <c r="P5074" s="7">
        <v>146.28214201211301</v>
      </c>
      <c r="Q5074" s="7">
        <v>143.664020203202</v>
      </c>
      <c r="R5074" s="7">
        <v>164.82634091822399</v>
      </c>
      <c r="S5074" s="7">
        <v>228.02889104813801</v>
      </c>
      <c r="T5074" s="7">
        <v>132.53996182118399</v>
      </c>
      <c r="U5074" s="7">
        <v>190.38588814241001</v>
      </c>
      <c r="V5074" s="7" t="s">
        <v>2391</v>
      </c>
      <c r="W5074" s="7">
        <v>40038795</v>
      </c>
      <c r="X5074" s="7">
        <v>40038795</v>
      </c>
      <c r="Y5074" s="11">
        <v>3.3195020746888</v>
      </c>
      <c r="Z5074" s="7">
        <v>2.3901662171049901E-2</v>
      </c>
      <c r="AA5074" s="7">
        <v>0.63274603651787897</v>
      </c>
      <c r="AB5074" s="7" t="s">
        <v>80</v>
      </c>
      <c r="AC5074" s="7" t="s">
        <v>13140</v>
      </c>
      <c r="AD5074" s="7">
        <v>3.4482758620689702</v>
      </c>
      <c r="AE5074" s="7">
        <v>5.2631578947368398</v>
      </c>
      <c r="AF5074" s="7">
        <v>0</v>
      </c>
      <c r="AG5074" s="7">
        <v>6.4516129032258096</v>
      </c>
      <c r="AH5074" s="7">
        <v>2.9411764705882399</v>
      </c>
      <c r="AI5074" s="7">
        <v>0</v>
      </c>
      <c r="AJ5074" s="7">
        <v>5</v>
      </c>
      <c r="AK5074" s="7">
        <v>0</v>
      </c>
      <c r="AL5074" s="7">
        <v>0</v>
      </c>
      <c r="AM5074" s="7">
        <v>0</v>
      </c>
    </row>
    <row r="5075" spans="1:39" x14ac:dyDescent="0.2">
      <c r="A5075" s="6" t="s">
        <v>7003</v>
      </c>
      <c r="B5075" s="7" t="s">
        <v>7002</v>
      </c>
      <c r="C5075" s="9">
        <v>871.69459323820104</v>
      </c>
      <c r="D5075" s="10">
        <v>-0.348594287838841</v>
      </c>
      <c r="E5075" s="9">
        <v>0.14707853890984199</v>
      </c>
      <c r="F5075" s="9">
        <v>-2.37012340768851</v>
      </c>
      <c r="G5075" s="9">
        <v>1.77821488432423E-2</v>
      </c>
      <c r="H5075" s="9">
        <v>0.152413343286078</v>
      </c>
      <c r="I5075" s="7" t="s">
        <v>3178</v>
      </c>
      <c r="J5075" s="7">
        <v>126262919</v>
      </c>
      <c r="K5075" s="7">
        <v>126269144</v>
      </c>
      <c r="L5075" s="7">
        <v>971.34515022983101</v>
      </c>
      <c r="M5075" s="7">
        <v>715.46445300886</v>
      </c>
      <c r="N5075" s="7">
        <v>929.64092509535601</v>
      </c>
      <c r="O5075" s="7">
        <v>838.51424664539002</v>
      </c>
      <c r="P5075" s="7">
        <v>665.99260928496403</v>
      </c>
      <c r="Q5075" s="7">
        <v>772.50916126809705</v>
      </c>
      <c r="R5075" s="7">
        <v>747.69050300585798</v>
      </c>
      <c r="S5075" s="7">
        <v>1085.49290284072</v>
      </c>
      <c r="T5075" s="7">
        <v>1023.28646994296</v>
      </c>
      <c r="U5075" s="7">
        <v>967.00951105996603</v>
      </c>
      <c r="V5075" s="7" t="s">
        <v>1925</v>
      </c>
      <c r="W5075" s="7">
        <v>126269154</v>
      </c>
      <c r="X5075" s="7">
        <v>126269154</v>
      </c>
      <c r="Y5075" s="11">
        <v>1.7412935323383101</v>
      </c>
      <c r="Z5075" s="7">
        <v>4.8147736793772301E-2</v>
      </c>
      <c r="AA5075" s="7">
        <v>0.720761082255022</v>
      </c>
      <c r="AB5075" s="7" t="s">
        <v>83</v>
      </c>
      <c r="AC5075" s="7" t="s">
        <v>13141</v>
      </c>
      <c r="AD5075" s="7">
        <v>6.12244897959184</v>
      </c>
      <c r="AE5075" s="7">
        <v>0</v>
      </c>
      <c r="AF5075" s="7">
        <v>1.3333333333333299</v>
      </c>
      <c r="AG5075" s="7">
        <v>1.4492753623188399</v>
      </c>
      <c r="AH5075" s="7">
        <v>0</v>
      </c>
      <c r="AI5075" s="7">
        <v>3.8461538461538498</v>
      </c>
      <c r="AJ5075" s="7">
        <v>0</v>
      </c>
      <c r="AK5075" s="7">
        <v>0</v>
      </c>
      <c r="AL5075" s="7">
        <v>0</v>
      </c>
      <c r="AM5075" s="7">
        <v>0</v>
      </c>
    </row>
    <row r="5076" spans="1:39" x14ac:dyDescent="0.2">
      <c r="A5076" s="6" t="s">
        <v>9378</v>
      </c>
      <c r="B5076" s="7" t="s">
        <v>9377</v>
      </c>
      <c r="C5076" s="9">
        <v>30.0440261267306</v>
      </c>
      <c r="D5076" s="10">
        <v>-1.02462433753514</v>
      </c>
      <c r="E5076" s="9">
        <v>0.51412510154504798</v>
      </c>
      <c r="F5076" s="9">
        <v>-1.99294750335267</v>
      </c>
      <c r="G5076" s="9">
        <v>4.62671958518222E-2</v>
      </c>
      <c r="H5076" s="9">
        <v>0.25472847854429798</v>
      </c>
      <c r="I5076" s="7" t="s">
        <v>3268</v>
      </c>
      <c r="J5076" s="7">
        <v>76201900</v>
      </c>
      <c r="K5076" s="7">
        <v>76287288</v>
      </c>
      <c r="L5076" s="7">
        <v>13.055714384809599</v>
      </c>
      <c r="M5076" s="7">
        <v>18.9387649325875</v>
      </c>
      <c r="N5076" s="7">
        <v>28.866238916177402</v>
      </c>
      <c r="O5076" s="7">
        <v>26.582808646235701</v>
      </c>
      <c r="P5076" s="7">
        <v>46.337821382719198</v>
      </c>
      <c r="Q5076" s="7">
        <v>16.382739145979201</v>
      </c>
      <c r="R5076" s="7">
        <v>10.351412714671101</v>
      </c>
      <c r="S5076" s="7">
        <v>58.420624979274997</v>
      </c>
      <c r="T5076" s="7">
        <v>13.643819599239499</v>
      </c>
      <c r="U5076" s="7">
        <v>67.860316565611598</v>
      </c>
      <c r="V5076" s="7" t="s">
        <v>1333</v>
      </c>
      <c r="W5076" s="7">
        <v>76234848</v>
      </c>
      <c r="X5076" s="7">
        <v>76234848</v>
      </c>
      <c r="Y5076" s="11">
        <v>6.6314925716918101</v>
      </c>
      <c r="Z5076" s="7">
        <v>3.2848381734656699E-2</v>
      </c>
      <c r="AA5076" s="7">
        <v>0.67303875376264299</v>
      </c>
      <c r="AB5076" s="7" t="s">
        <v>22</v>
      </c>
      <c r="AC5076" s="7" t="s">
        <v>13142</v>
      </c>
      <c r="AD5076" s="7">
        <v>19.178082191780799</v>
      </c>
      <c r="AE5076" s="7">
        <v>22.641509433962302</v>
      </c>
      <c r="AF5076" s="7">
        <v>28.048780487804901</v>
      </c>
      <c r="AG5076" s="7">
        <v>24.324324324324301</v>
      </c>
      <c r="AH5076" s="7">
        <v>23.529411764705898</v>
      </c>
      <c r="AI5076" s="7">
        <v>33.3333333333333</v>
      </c>
      <c r="AJ5076" s="7">
        <v>31.343283582089601</v>
      </c>
      <c r="AK5076" s="7">
        <v>21.259842519685002</v>
      </c>
      <c r="AL5076" s="7">
        <v>14.7368421052632</v>
      </c>
      <c r="AM5076" s="7">
        <v>21.951219512195099</v>
      </c>
    </row>
    <row r="5077" spans="1:39" x14ac:dyDescent="0.2">
      <c r="A5077" s="6" t="s">
        <v>9378</v>
      </c>
      <c r="B5077" s="7" t="s">
        <v>9377</v>
      </c>
      <c r="C5077" s="9">
        <v>30.0440261267306</v>
      </c>
      <c r="D5077" s="10">
        <v>-1.02462433753514</v>
      </c>
      <c r="E5077" s="9">
        <v>0.51412510154504798</v>
      </c>
      <c r="F5077" s="9">
        <v>-1.99294750335267</v>
      </c>
      <c r="G5077" s="9">
        <v>4.62671958518222E-2</v>
      </c>
      <c r="H5077" s="9">
        <v>0.25472847854429798</v>
      </c>
      <c r="I5077" s="7" t="s">
        <v>3268</v>
      </c>
      <c r="J5077" s="7">
        <v>76201900</v>
      </c>
      <c r="K5077" s="7">
        <v>76287288</v>
      </c>
      <c r="L5077" s="7">
        <v>13.055714384809599</v>
      </c>
      <c r="M5077" s="7">
        <v>18.9387649325875</v>
      </c>
      <c r="N5077" s="7">
        <v>28.866238916177402</v>
      </c>
      <c r="O5077" s="7">
        <v>26.582808646235701</v>
      </c>
      <c r="P5077" s="7">
        <v>46.337821382719198</v>
      </c>
      <c r="Q5077" s="7">
        <v>16.382739145979201</v>
      </c>
      <c r="R5077" s="7">
        <v>10.351412714671101</v>
      </c>
      <c r="S5077" s="7">
        <v>58.420624979274997</v>
      </c>
      <c r="T5077" s="7">
        <v>13.643819599239499</v>
      </c>
      <c r="U5077" s="7">
        <v>67.860316565611598</v>
      </c>
      <c r="V5077" s="7" t="s">
        <v>1333</v>
      </c>
      <c r="W5077" s="7">
        <v>76201608</v>
      </c>
      <c r="X5077" s="7">
        <v>76201608</v>
      </c>
      <c r="Y5077" s="11">
        <v>8.8766788766788807</v>
      </c>
      <c r="Z5077" s="7">
        <v>2.94739250727469E-2</v>
      </c>
      <c r="AA5077" s="7">
        <v>0.65951487263547204</v>
      </c>
      <c r="AB5077" s="7" t="s">
        <v>60</v>
      </c>
      <c r="AC5077" s="7" t="s">
        <v>13143</v>
      </c>
      <c r="AD5077" s="7">
        <v>16.2790697674419</v>
      </c>
      <c r="AE5077" s="7">
        <v>13.5135135135135</v>
      </c>
      <c r="AF5077" s="7">
        <v>8.1967213114754092</v>
      </c>
      <c r="AG5077" s="7">
        <v>9.5238095238095202</v>
      </c>
      <c r="AH5077" s="7">
        <v>13.7931034482759</v>
      </c>
      <c r="AI5077" s="7">
        <v>16.6666666666667</v>
      </c>
      <c r="AJ5077" s="7">
        <v>19.354838709677399</v>
      </c>
      <c r="AK5077" s="7">
        <v>9.0909090909090899</v>
      </c>
      <c r="AL5077" s="7">
        <v>4.5454545454545503</v>
      </c>
      <c r="AM5077" s="7">
        <v>0</v>
      </c>
    </row>
    <row r="5078" spans="1:39" x14ac:dyDescent="0.2">
      <c r="A5078" s="6" t="s">
        <v>4778</v>
      </c>
      <c r="B5078" s="7" t="s">
        <v>4777</v>
      </c>
      <c r="C5078" s="9">
        <v>110.341903659406</v>
      </c>
      <c r="D5078" s="10">
        <v>1.6608321639633701</v>
      </c>
      <c r="E5078" s="9">
        <v>0.53932537545805004</v>
      </c>
      <c r="F5078" s="9">
        <v>3.07946230520457</v>
      </c>
      <c r="G5078" s="9">
        <v>2.0737461076480801E-3</v>
      </c>
      <c r="H5078" s="9">
        <v>4.1194153677579302E-2</v>
      </c>
      <c r="I5078" s="7" t="s">
        <v>3332</v>
      </c>
      <c r="J5078" s="7">
        <v>55488404</v>
      </c>
      <c r="K5078" s="7">
        <v>55519098</v>
      </c>
      <c r="L5078" s="7">
        <v>141.00171535594299</v>
      </c>
      <c r="M5078" s="7">
        <v>113.10651279184199</v>
      </c>
      <c r="N5078" s="7">
        <v>137.66975483100001</v>
      </c>
      <c r="O5078" s="7">
        <v>108.642783162876</v>
      </c>
      <c r="P5078" s="7">
        <v>360.70813899881398</v>
      </c>
      <c r="Q5078" s="7">
        <v>35.916005050800599</v>
      </c>
      <c r="R5078" s="7">
        <v>74.848676552237094</v>
      </c>
      <c r="S5078" s="7">
        <v>58.420624979274997</v>
      </c>
      <c r="T5078" s="7">
        <v>44.829692968929699</v>
      </c>
      <c r="U5078" s="7">
        <v>28.275131902338199</v>
      </c>
      <c r="V5078" s="7" t="s">
        <v>2794</v>
      </c>
      <c r="W5078" s="7">
        <v>55485424</v>
      </c>
      <c r="X5078" s="7">
        <v>55485424</v>
      </c>
      <c r="Y5078" s="11">
        <v>-6.9481382978723403</v>
      </c>
      <c r="Z5078" s="7">
        <v>3.80276814692357E-2</v>
      </c>
      <c r="AA5078" s="7">
        <v>0.691241965512714</v>
      </c>
      <c r="AB5078" s="7" t="s">
        <v>83</v>
      </c>
      <c r="AC5078" s="7" t="s">
        <v>13144</v>
      </c>
      <c r="AD5078" s="7">
        <v>0</v>
      </c>
      <c r="AE5078" s="7">
        <v>0</v>
      </c>
      <c r="AF5078" s="7">
        <v>3.4482758620689702</v>
      </c>
      <c r="AG5078" s="7">
        <v>0</v>
      </c>
      <c r="AH5078" s="7">
        <v>0</v>
      </c>
      <c r="AI5078" s="7">
        <v>0</v>
      </c>
      <c r="AJ5078" s="7">
        <v>5.5555555555555598</v>
      </c>
      <c r="AK5078" s="7">
        <v>5.5555555555555598</v>
      </c>
      <c r="AL5078" s="7">
        <v>14.285714285714301</v>
      </c>
      <c r="AM5078" s="7">
        <v>6.6666666666666696</v>
      </c>
    </row>
    <row r="5079" spans="1:39" x14ac:dyDescent="0.2">
      <c r="A5079" s="6" t="s">
        <v>4778</v>
      </c>
      <c r="B5079" s="7" t="s">
        <v>4777</v>
      </c>
      <c r="C5079" s="9">
        <v>110.341903659406</v>
      </c>
      <c r="D5079" s="10">
        <v>1.6608321639633701</v>
      </c>
      <c r="E5079" s="9">
        <v>0.53932537545805004</v>
      </c>
      <c r="F5079" s="9">
        <v>3.07946230520457</v>
      </c>
      <c r="G5079" s="9">
        <v>2.0737461076480801E-3</v>
      </c>
      <c r="H5079" s="9">
        <v>4.1194153677579302E-2</v>
      </c>
      <c r="I5079" s="7" t="s">
        <v>3332</v>
      </c>
      <c r="J5079" s="7">
        <v>55488404</v>
      </c>
      <c r="K5079" s="7">
        <v>55519098</v>
      </c>
      <c r="L5079" s="7">
        <v>141.00171535594299</v>
      </c>
      <c r="M5079" s="7">
        <v>113.10651279184199</v>
      </c>
      <c r="N5079" s="7">
        <v>137.66975483100001</v>
      </c>
      <c r="O5079" s="7">
        <v>108.642783162876</v>
      </c>
      <c r="P5079" s="7">
        <v>360.70813899881398</v>
      </c>
      <c r="Q5079" s="7">
        <v>35.916005050800599</v>
      </c>
      <c r="R5079" s="7">
        <v>74.848676552237094</v>
      </c>
      <c r="S5079" s="7">
        <v>58.420624979274997</v>
      </c>
      <c r="T5079" s="7">
        <v>44.829692968929699</v>
      </c>
      <c r="U5079" s="7">
        <v>28.275131902338199</v>
      </c>
      <c r="V5079" s="7" t="s">
        <v>2794</v>
      </c>
      <c r="W5079" s="7">
        <v>55493613</v>
      </c>
      <c r="X5079" s="7">
        <v>55493613</v>
      </c>
      <c r="Y5079" s="11">
        <v>-15.629940576786799</v>
      </c>
      <c r="Z5079" s="7">
        <v>9.2331910186273201E-3</v>
      </c>
      <c r="AA5079" s="7">
        <v>0.51618836191193496</v>
      </c>
      <c r="AB5079" s="7" t="s">
        <v>9689</v>
      </c>
      <c r="AC5079" s="7" t="s">
        <v>13145</v>
      </c>
      <c r="AD5079" s="7">
        <v>33.3333333333333</v>
      </c>
      <c r="AE5079" s="7">
        <v>15.384615384615399</v>
      </c>
      <c r="AF5079" s="7">
        <v>16.363636363636399</v>
      </c>
      <c r="AG5079" s="7">
        <v>27.272727272727298</v>
      </c>
      <c r="AH5079" s="7">
        <v>26.315789473684202</v>
      </c>
      <c r="AI5079" s="7">
        <v>29.629629629629601</v>
      </c>
      <c r="AJ5079" s="7">
        <v>12.8205128205128</v>
      </c>
      <c r="AK5079" s="7">
        <v>32.352941176470601</v>
      </c>
      <c r="AL5079" s="7">
        <v>47.058823529411796</v>
      </c>
      <c r="AM5079" s="7">
        <v>37.5</v>
      </c>
    </row>
    <row r="5080" spans="1:39" x14ac:dyDescent="0.2">
      <c r="A5080" s="6" t="s">
        <v>4778</v>
      </c>
      <c r="B5080" s="7" t="s">
        <v>4777</v>
      </c>
      <c r="C5080" s="9">
        <v>110.341903659406</v>
      </c>
      <c r="D5080" s="10">
        <v>1.6608321639633701</v>
      </c>
      <c r="E5080" s="9">
        <v>0.53932537545805004</v>
      </c>
      <c r="F5080" s="9">
        <v>3.07946230520457</v>
      </c>
      <c r="G5080" s="9">
        <v>2.0737461076480801E-3</v>
      </c>
      <c r="H5080" s="9">
        <v>4.1194153677579302E-2</v>
      </c>
      <c r="I5080" s="7" t="s">
        <v>3332</v>
      </c>
      <c r="J5080" s="7">
        <v>55488404</v>
      </c>
      <c r="K5080" s="7">
        <v>55519098</v>
      </c>
      <c r="L5080" s="7">
        <v>141.00171535594299</v>
      </c>
      <c r="M5080" s="7">
        <v>113.10651279184199</v>
      </c>
      <c r="N5080" s="7">
        <v>137.66975483100001</v>
      </c>
      <c r="O5080" s="7">
        <v>108.642783162876</v>
      </c>
      <c r="P5080" s="7">
        <v>360.70813899881398</v>
      </c>
      <c r="Q5080" s="7">
        <v>35.916005050800599</v>
      </c>
      <c r="R5080" s="7">
        <v>74.848676552237094</v>
      </c>
      <c r="S5080" s="7">
        <v>58.420624979274997</v>
      </c>
      <c r="T5080" s="7">
        <v>44.829692968929699</v>
      </c>
      <c r="U5080" s="7">
        <v>28.275131902338199</v>
      </c>
      <c r="V5080" s="7" t="s">
        <v>2794</v>
      </c>
      <c r="W5080" s="7">
        <v>55493663</v>
      </c>
      <c r="X5080" s="7">
        <v>55493663</v>
      </c>
      <c r="Y5080" s="11">
        <v>-18.938842373498399</v>
      </c>
      <c r="Z5080" s="7">
        <v>1.5253286719327801E-3</v>
      </c>
      <c r="AA5080" s="7">
        <v>0.29146377353101999</v>
      </c>
      <c r="AB5080" s="7" t="s">
        <v>9689</v>
      </c>
      <c r="AC5080" s="7" t="s">
        <v>13145</v>
      </c>
      <c r="AD5080" s="7">
        <v>20.8333333333333</v>
      </c>
      <c r="AE5080" s="7">
        <v>4.7619047619047601</v>
      </c>
      <c r="AF5080" s="7">
        <v>2.7777777777777799</v>
      </c>
      <c r="AG5080" s="7">
        <v>5.8823529411764701</v>
      </c>
      <c r="AH5080" s="7">
        <v>16.6666666666667</v>
      </c>
      <c r="AI5080" s="7">
        <v>4</v>
      </c>
      <c r="AJ5080" s="7">
        <v>4.3478260869565197</v>
      </c>
      <c r="AK5080" s="7">
        <v>32</v>
      </c>
      <c r="AL5080" s="7">
        <v>26.6666666666667</v>
      </c>
      <c r="AM5080" s="7">
        <v>22.2222222222222</v>
      </c>
    </row>
    <row r="5081" spans="1:39" x14ac:dyDescent="0.2">
      <c r="A5081" s="6" t="s">
        <v>4778</v>
      </c>
      <c r="B5081" s="7" t="s">
        <v>4777</v>
      </c>
      <c r="C5081" s="9">
        <v>110.341903659406</v>
      </c>
      <c r="D5081" s="10">
        <v>1.6608321639633701</v>
      </c>
      <c r="E5081" s="9">
        <v>0.53932537545805004</v>
      </c>
      <c r="F5081" s="9">
        <v>3.07946230520457</v>
      </c>
      <c r="G5081" s="9">
        <v>2.0737461076480801E-3</v>
      </c>
      <c r="H5081" s="9">
        <v>4.1194153677579302E-2</v>
      </c>
      <c r="I5081" s="7" t="s">
        <v>3332</v>
      </c>
      <c r="J5081" s="7">
        <v>55488404</v>
      </c>
      <c r="K5081" s="7">
        <v>55519098</v>
      </c>
      <c r="L5081" s="7">
        <v>141.00171535594299</v>
      </c>
      <c r="M5081" s="7">
        <v>113.10651279184199</v>
      </c>
      <c r="N5081" s="7">
        <v>137.66975483100001</v>
      </c>
      <c r="O5081" s="7">
        <v>108.642783162876</v>
      </c>
      <c r="P5081" s="7">
        <v>360.70813899881398</v>
      </c>
      <c r="Q5081" s="7">
        <v>35.916005050800599</v>
      </c>
      <c r="R5081" s="7">
        <v>74.848676552237094</v>
      </c>
      <c r="S5081" s="7">
        <v>58.420624979274997</v>
      </c>
      <c r="T5081" s="7">
        <v>44.829692968929699</v>
      </c>
      <c r="U5081" s="7">
        <v>28.275131902338199</v>
      </c>
      <c r="V5081" s="7" t="s">
        <v>2794</v>
      </c>
      <c r="W5081" s="7">
        <v>55487441</v>
      </c>
      <c r="X5081" s="7">
        <v>55487441</v>
      </c>
      <c r="Y5081" s="11">
        <v>-11.361964010970601</v>
      </c>
      <c r="Z5081" s="7">
        <v>8.37484286175952E-3</v>
      </c>
      <c r="AA5081" s="7">
        <v>0.50245107339990602</v>
      </c>
      <c r="AB5081" s="7" t="s">
        <v>83</v>
      </c>
      <c r="AC5081" s="7" t="s">
        <v>13146</v>
      </c>
      <c r="AD5081" s="7">
        <v>26.530612244897998</v>
      </c>
      <c r="AE5081" s="7">
        <v>27.272727272727298</v>
      </c>
      <c r="AF5081" s="7">
        <v>16.901408450704199</v>
      </c>
      <c r="AG5081" s="7">
        <v>18.181818181818201</v>
      </c>
      <c r="AH5081" s="7">
        <v>21.6666666666667</v>
      </c>
      <c r="AI5081" s="7">
        <v>35.4166666666667</v>
      </c>
      <c r="AJ5081" s="7">
        <v>23.188405797101399</v>
      </c>
      <c r="AK5081" s="7">
        <v>38.8888888888889</v>
      </c>
      <c r="AL5081" s="7">
        <v>31.25</v>
      </c>
      <c r="AM5081" s="7">
        <v>34.6938775510204</v>
      </c>
    </row>
    <row r="5082" spans="1:39" x14ac:dyDescent="0.2">
      <c r="A5082" s="6" t="s">
        <v>4778</v>
      </c>
      <c r="B5082" s="7" t="s">
        <v>4777</v>
      </c>
      <c r="C5082" s="9">
        <v>110.341903659406</v>
      </c>
      <c r="D5082" s="10">
        <v>1.6608321639633701</v>
      </c>
      <c r="E5082" s="9">
        <v>0.53932537545805004</v>
      </c>
      <c r="F5082" s="9">
        <v>3.07946230520457</v>
      </c>
      <c r="G5082" s="9">
        <v>2.0737461076480801E-3</v>
      </c>
      <c r="H5082" s="9">
        <v>4.1194153677579302E-2</v>
      </c>
      <c r="I5082" s="7" t="s">
        <v>3332</v>
      </c>
      <c r="J5082" s="7">
        <v>55488404</v>
      </c>
      <c r="K5082" s="7">
        <v>55519098</v>
      </c>
      <c r="L5082" s="7">
        <v>141.00171535594299</v>
      </c>
      <c r="M5082" s="7">
        <v>113.10651279184199</v>
      </c>
      <c r="N5082" s="7">
        <v>137.66975483100001</v>
      </c>
      <c r="O5082" s="7">
        <v>108.642783162876</v>
      </c>
      <c r="P5082" s="7">
        <v>360.70813899881398</v>
      </c>
      <c r="Q5082" s="7">
        <v>35.916005050800599</v>
      </c>
      <c r="R5082" s="7">
        <v>74.848676552237094</v>
      </c>
      <c r="S5082" s="7">
        <v>58.420624979274997</v>
      </c>
      <c r="T5082" s="7">
        <v>44.829692968929699</v>
      </c>
      <c r="U5082" s="7">
        <v>28.275131902338199</v>
      </c>
      <c r="V5082" s="7" t="s">
        <v>2794</v>
      </c>
      <c r="W5082" s="7">
        <v>55487994</v>
      </c>
      <c r="X5082" s="7">
        <v>55487994</v>
      </c>
      <c r="Y5082" s="11">
        <v>-15.8958001063264</v>
      </c>
      <c r="Z5082" s="7">
        <v>4.85115365242553E-2</v>
      </c>
      <c r="AA5082" s="7">
        <v>0.72187462157524196</v>
      </c>
      <c r="AB5082" s="7" t="s">
        <v>60</v>
      </c>
      <c r="AC5082" s="7" t="s">
        <v>13147</v>
      </c>
      <c r="AD5082" s="7">
        <v>23.076923076923102</v>
      </c>
      <c r="AE5082" s="7">
        <v>47.058823529411796</v>
      </c>
      <c r="AF5082" s="7">
        <v>9.5238095238095202</v>
      </c>
      <c r="AG5082" s="7">
        <v>17.647058823529399</v>
      </c>
      <c r="AH5082" s="7">
        <v>21.739130434782599</v>
      </c>
      <c r="AI5082" s="7">
        <v>25</v>
      </c>
      <c r="AJ5082" s="7">
        <v>13.636363636363599</v>
      </c>
      <c r="AK5082" s="7">
        <v>45.454545454545503</v>
      </c>
      <c r="AL5082" s="7">
        <v>25</v>
      </c>
      <c r="AM5082" s="7">
        <v>33.3333333333333</v>
      </c>
    </row>
    <row r="5083" spans="1:39" x14ac:dyDescent="0.2">
      <c r="A5083" s="6" t="s">
        <v>8657</v>
      </c>
      <c r="B5083" s="7" t="s">
        <v>8656</v>
      </c>
      <c r="C5083" s="9">
        <v>799.59306854204897</v>
      </c>
      <c r="D5083" s="10">
        <v>0.40394434621519998</v>
      </c>
      <c r="E5083" s="9">
        <v>0.19368399126233399</v>
      </c>
      <c r="F5083" s="9">
        <v>2.0855845833333699</v>
      </c>
      <c r="G5083" s="9">
        <v>3.7016269033895703E-2</v>
      </c>
      <c r="H5083" s="9">
        <v>0.22825479828373699</v>
      </c>
      <c r="I5083" s="7" t="s">
        <v>3193</v>
      </c>
      <c r="J5083" s="7">
        <v>108778192</v>
      </c>
      <c r="K5083" s="7">
        <v>108857590</v>
      </c>
      <c r="L5083" s="7">
        <v>720.67543404148705</v>
      </c>
      <c r="M5083" s="7">
        <v>862.76595804009605</v>
      </c>
      <c r="N5083" s="7">
        <v>1267.8940323951799</v>
      </c>
      <c r="O5083" s="7">
        <v>838.51424664539002</v>
      </c>
      <c r="P5083" s="7">
        <v>720.50769326463296</v>
      </c>
      <c r="Q5083" s="7">
        <v>757.38663282565506</v>
      </c>
      <c r="R5083" s="7">
        <v>871.11119306539797</v>
      </c>
      <c r="S5083" s="7">
        <v>601.16707639963704</v>
      </c>
      <c r="T5083" s="7">
        <v>705.58038498924202</v>
      </c>
      <c r="U5083" s="7">
        <v>650.32803375377796</v>
      </c>
      <c r="V5083" s="7" t="s">
        <v>2110</v>
      </c>
      <c r="W5083" s="7">
        <v>108827812</v>
      </c>
      <c r="X5083" s="7">
        <v>108827812</v>
      </c>
      <c r="Y5083" s="11">
        <v>-9.5883903222522502</v>
      </c>
      <c r="Z5083" s="7">
        <v>2.3027432734607198E-2</v>
      </c>
      <c r="AA5083" s="7">
        <v>0.62850344265268998</v>
      </c>
      <c r="AB5083" s="7" t="s">
        <v>20</v>
      </c>
      <c r="AC5083" s="7" t="s">
        <v>13148</v>
      </c>
      <c r="AD5083" s="7">
        <v>62.616822429906499</v>
      </c>
      <c r="AE5083" s="7">
        <v>77.464788732394396</v>
      </c>
      <c r="AF5083" s="7">
        <v>77.260273972602704</v>
      </c>
      <c r="AG5083" s="7">
        <v>77.559055118110194</v>
      </c>
      <c r="AH5083" s="7">
        <v>68.518518518518505</v>
      </c>
      <c r="AI5083" s="7">
        <v>70.165745856353595</v>
      </c>
      <c r="AJ5083" s="7">
        <v>69.7959183673469</v>
      </c>
      <c r="AK5083" s="7">
        <v>82.738095238095198</v>
      </c>
      <c r="AL5083" s="7">
        <v>77.692307692307693</v>
      </c>
      <c r="AM5083" s="7">
        <v>85.950413223140501</v>
      </c>
    </row>
    <row r="5084" spans="1:39" x14ac:dyDescent="0.2">
      <c r="A5084" s="6" t="s">
        <v>8657</v>
      </c>
      <c r="B5084" s="7" t="s">
        <v>8656</v>
      </c>
      <c r="C5084" s="9">
        <v>799.59306854204897</v>
      </c>
      <c r="D5084" s="10">
        <v>0.40394434621519998</v>
      </c>
      <c r="E5084" s="9">
        <v>0.19368399126233399</v>
      </c>
      <c r="F5084" s="9">
        <v>2.0855845833333699</v>
      </c>
      <c r="G5084" s="9">
        <v>3.7016269033895703E-2</v>
      </c>
      <c r="H5084" s="9">
        <v>0.22825479828373699</v>
      </c>
      <c r="I5084" s="7" t="s">
        <v>3193</v>
      </c>
      <c r="J5084" s="7">
        <v>108778192</v>
      </c>
      <c r="K5084" s="7">
        <v>108857590</v>
      </c>
      <c r="L5084" s="7">
        <v>720.67543404148705</v>
      </c>
      <c r="M5084" s="7">
        <v>862.76595804009605</v>
      </c>
      <c r="N5084" s="7">
        <v>1267.8940323951799</v>
      </c>
      <c r="O5084" s="7">
        <v>838.51424664539002</v>
      </c>
      <c r="P5084" s="7">
        <v>720.50769326463296</v>
      </c>
      <c r="Q5084" s="7">
        <v>757.38663282565506</v>
      </c>
      <c r="R5084" s="7">
        <v>871.11119306539797</v>
      </c>
      <c r="S5084" s="7">
        <v>601.16707639963704</v>
      </c>
      <c r="T5084" s="7">
        <v>705.58038498924202</v>
      </c>
      <c r="U5084" s="7">
        <v>650.32803375377796</v>
      </c>
      <c r="V5084" s="7" t="s">
        <v>2110</v>
      </c>
      <c r="W5084" s="7">
        <v>108827649</v>
      </c>
      <c r="X5084" s="7">
        <v>108827649</v>
      </c>
      <c r="Y5084" s="11">
        <v>-9.3990799309948194</v>
      </c>
      <c r="Z5084" s="7">
        <v>3.024595370568E-2</v>
      </c>
      <c r="AA5084" s="7">
        <v>0.662769743407705</v>
      </c>
      <c r="AB5084" s="7" t="s">
        <v>20</v>
      </c>
      <c r="AC5084" s="7" t="s">
        <v>13148</v>
      </c>
      <c r="AD5084" s="7">
        <v>37.656903765690402</v>
      </c>
      <c r="AE5084" s="7">
        <v>45.338983050847503</v>
      </c>
      <c r="AF5084" s="7">
        <v>46.746987951807199</v>
      </c>
      <c r="AG5084" s="7">
        <v>43.445692883895099</v>
      </c>
      <c r="AH5084" s="7">
        <v>52.5</v>
      </c>
      <c r="AI5084" s="7">
        <v>46.511627906976699</v>
      </c>
      <c r="AJ5084" s="7">
        <v>36.554621848739501</v>
      </c>
      <c r="AK5084" s="7">
        <v>54.878048780487802</v>
      </c>
      <c r="AL5084" s="7">
        <v>50.4587155963303</v>
      </c>
      <c r="AM5084" s="7">
        <v>55.339805825242699</v>
      </c>
    </row>
    <row r="5085" spans="1:39" x14ac:dyDescent="0.2">
      <c r="A5085" s="6" t="s">
        <v>8657</v>
      </c>
      <c r="B5085" s="7" t="s">
        <v>8656</v>
      </c>
      <c r="C5085" s="9">
        <v>799.59306854204897</v>
      </c>
      <c r="D5085" s="10">
        <v>0.40394434621519998</v>
      </c>
      <c r="E5085" s="9">
        <v>0.19368399126233399</v>
      </c>
      <c r="F5085" s="9">
        <v>2.0855845833333699</v>
      </c>
      <c r="G5085" s="9">
        <v>3.7016269033895703E-2</v>
      </c>
      <c r="H5085" s="9">
        <v>0.22825479828373699</v>
      </c>
      <c r="I5085" s="7" t="s">
        <v>3193</v>
      </c>
      <c r="J5085" s="7">
        <v>108778192</v>
      </c>
      <c r="K5085" s="7">
        <v>108857590</v>
      </c>
      <c r="L5085" s="7">
        <v>720.67543404148705</v>
      </c>
      <c r="M5085" s="7">
        <v>862.76595804009605</v>
      </c>
      <c r="N5085" s="7">
        <v>1267.8940323951799</v>
      </c>
      <c r="O5085" s="7">
        <v>838.51424664539002</v>
      </c>
      <c r="P5085" s="7">
        <v>720.50769326463296</v>
      </c>
      <c r="Q5085" s="7">
        <v>757.38663282565506</v>
      </c>
      <c r="R5085" s="7">
        <v>871.11119306539797</v>
      </c>
      <c r="S5085" s="7">
        <v>601.16707639963704</v>
      </c>
      <c r="T5085" s="7">
        <v>705.58038498924202</v>
      </c>
      <c r="U5085" s="7">
        <v>650.32803375377796</v>
      </c>
      <c r="V5085" s="7" t="s">
        <v>2110</v>
      </c>
      <c r="W5085" s="7">
        <v>108827806</v>
      </c>
      <c r="X5085" s="7">
        <v>108827806</v>
      </c>
      <c r="Y5085" s="11">
        <v>-6.8232662192393798</v>
      </c>
      <c r="Z5085" s="7">
        <v>4.9146494585733398E-2</v>
      </c>
      <c r="AA5085" s="7">
        <v>0.723441891214193</v>
      </c>
      <c r="AB5085" s="7" t="s">
        <v>20</v>
      </c>
      <c r="AC5085" s="7" t="s">
        <v>13148</v>
      </c>
      <c r="AD5085" s="7">
        <v>75.892857142857096</v>
      </c>
      <c r="AE5085" s="7">
        <v>88.209606986899601</v>
      </c>
      <c r="AF5085" s="7">
        <v>83.0729166666667</v>
      </c>
      <c r="AG5085" s="7">
        <v>87.179487179487197</v>
      </c>
      <c r="AH5085" s="7">
        <v>77.729257641921393</v>
      </c>
      <c r="AI5085" s="7">
        <v>74.736842105263193</v>
      </c>
      <c r="AJ5085" s="7">
        <v>80.6949806949807</v>
      </c>
      <c r="AK5085" s="7">
        <v>87.7777777777778</v>
      </c>
      <c r="AL5085" s="7">
        <v>88.571428571428598</v>
      </c>
      <c r="AM5085" s="7">
        <v>88.976377952755897</v>
      </c>
    </row>
    <row r="5086" spans="1:39" x14ac:dyDescent="0.2">
      <c r="A5086" s="6" t="s">
        <v>8657</v>
      </c>
      <c r="B5086" s="7" t="s">
        <v>8656</v>
      </c>
      <c r="C5086" s="9">
        <v>799.59306854204897</v>
      </c>
      <c r="D5086" s="10">
        <v>0.40394434621519998</v>
      </c>
      <c r="E5086" s="9">
        <v>0.19368399126233399</v>
      </c>
      <c r="F5086" s="9">
        <v>2.0855845833333699</v>
      </c>
      <c r="G5086" s="9">
        <v>3.7016269033895703E-2</v>
      </c>
      <c r="H5086" s="9">
        <v>0.22825479828373699</v>
      </c>
      <c r="I5086" s="7" t="s">
        <v>3193</v>
      </c>
      <c r="J5086" s="7">
        <v>108778192</v>
      </c>
      <c r="K5086" s="7">
        <v>108857590</v>
      </c>
      <c r="L5086" s="7">
        <v>720.67543404148705</v>
      </c>
      <c r="M5086" s="7">
        <v>862.76595804009605</v>
      </c>
      <c r="N5086" s="7">
        <v>1267.8940323951799</v>
      </c>
      <c r="O5086" s="7">
        <v>838.51424664539002</v>
      </c>
      <c r="P5086" s="7">
        <v>720.50769326463296</v>
      </c>
      <c r="Q5086" s="7">
        <v>757.38663282565506</v>
      </c>
      <c r="R5086" s="7">
        <v>871.11119306539797</v>
      </c>
      <c r="S5086" s="7">
        <v>601.16707639963704</v>
      </c>
      <c r="T5086" s="7">
        <v>705.58038498924202</v>
      </c>
      <c r="U5086" s="7">
        <v>650.32803375377796</v>
      </c>
      <c r="V5086" s="7" t="s">
        <v>2110</v>
      </c>
      <c r="W5086" s="7">
        <v>108827664</v>
      </c>
      <c r="X5086" s="7">
        <v>108827664</v>
      </c>
      <c r="Y5086" s="11">
        <v>-10.810189178310599</v>
      </c>
      <c r="Z5086" s="7">
        <v>2.1395681779542399E-2</v>
      </c>
      <c r="AA5086" s="7">
        <v>0.61996612213686797</v>
      </c>
      <c r="AB5086" s="7" t="s">
        <v>20</v>
      </c>
      <c r="AC5086" s="7" t="s">
        <v>13148</v>
      </c>
      <c r="AD5086" s="7">
        <v>33.079847908745201</v>
      </c>
      <c r="AE5086" s="7">
        <v>42.145593869731798</v>
      </c>
      <c r="AF5086" s="7">
        <v>47.186147186147203</v>
      </c>
      <c r="AG5086" s="7">
        <v>42.384105960264897</v>
      </c>
      <c r="AH5086" s="7">
        <v>50</v>
      </c>
      <c r="AI5086" s="7">
        <v>37.662337662337698</v>
      </c>
      <c r="AJ5086" s="7">
        <v>38.289962825278799</v>
      </c>
      <c r="AK5086" s="7">
        <v>54.285714285714299</v>
      </c>
      <c r="AL5086" s="7">
        <v>48.837209302325597</v>
      </c>
      <c r="AM5086" s="7">
        <v>55.3719008264463</v>
      </c>
    </row>
    <row r="5087" spans="1:39" x14ac:dyDescent="0.2">
      <c r="A5087" s="6" t="s">
        <v>8657</v>
      </c>
      <c r="B5087" s="7" t="s">
        <v>8656</v>
      </c>
      <c r="C5087" s="9">
        <v>799.59306854204897</v>
      </c>
      <c r="D5087" s="10">
        <v>0.40394434621519998</v>
      </c>
      <c r="E5087" s="9">
        <v>0.19368399126233399</v>
      </c>
      <c r="F5087" s="9">
        <v>2.0855845833333699</v>
      </c>
      <c r="G5087" s="9">
        <v>3.7016269033895703E-2</v>
      </c>
      <c r="H5087" s="9">
        <v>0.22825479828373699</v>
      </c>
      <c r="I5087" s="7" t="s">
        <v>3193</v>
      </c>
      <c r="J5087" s="7">
        <v>108778192</v>
      </c>
      <c r="K5087" s="7">
        <v>108857590</v>
      </c>
      <c r="L5087" s="7">
        <v>720.67543404148705</v>
      </c>
      <c r="M5087" s="7">
        <v>862.76595804009605</v>
      </c>
      <c r="N5087" s="7">
        <v>1267.8940323951799</v>
      </c>
      <c r="O5087" s="7">
        <v>838.51424664539002</v>
      </c>
      <c r="P5087" s="7">
        <v>720.50769326463296</v>
      </c>
      <c r="Q5087" s="7">
        <v>757.38663282565506</v>
      </c>
      <c r="R5087" s="7">
        <v>871.11119306539797</v>
      </c>
      <c r="S5087" s="7">
        <v>601.16707639963704</v>
      </c>
      <c r="T5087" s="7">
        <v>705.58038498924202</v>
      </c>
      <c r="U5087" s="7">
        <v>650.32803375377796</v>
      </c>
      <c r="V5087" s="7" t="s">
        <v>2110</v>
      </c>
      <c r="W5087" s="7">
        <v>108828466</v>
      </c>
      <c r="X5087" s="7">
        <v>108828466</v>
      </c>
      <c r="Y5087" s="11">
        <v>-5.8366141732283499</v>
      </c>
      <c r="Z5087" s="7">
        <v>3.66155996653885E-2</v>
      </c>
      <c r="AA5087" s="7">
        <v>0.68694815435569501</v>
      </c>
      <c r="AB5087" s="7" t="s">
        <v>20</v>
      </c>
      <c r="AC5087" s="7" t="s">
        <v>13148</v>
      </c>
      <c r="AD5087" s="7">
        <v>88.8888888888889</v>
      </c>
      <c r="AE5087" s="7">
        <v>85.714285714285694</v>
      </c>
      <c r="AF5087" s="7">
        <v>96</v>
      </c>
      <c r="AG5087" s="7">
        <v>89.473684210526301</v>
      </c>
      <c r="AH5087" s="7">
        <v>93.3333333333333</v>
      </c>
      <c r="AI5087" s="7">
        <v>100</v>
      </c>
      <c r="AJ5087" s="7">
        <v>100</v>
      </c>
      <c r="AK5087" s="7">
        <v>100</v>
      </c>
      <c r="AL5087" s="7">
        <v>96.296296296296305</v>
      </c>
      <c r="AM5087" s="7">
        <v>100</v>
      </c>
    </row>
    <row r="5088" spans="1:39" x14ac:dyDescent="0.2">
      <c r="A5088" s="6" t="s">
        <v>4551</v>
      </c>
      <c r="B5088" s="7" t="s">
        <v>4550</v>
      </c>
      <c r="C5088" s="9">
        <v>1396.11042479971</v>
      </c>
      <c r="D5088" s="10">
        <v>0.61479855824417995</v>
      </c>
      <c r="E5088" s="9">
        <v>0.19157574759548901</v>
      </c>
      <c r="F5088" s="9">
        <v>3.2091669533365099</v>
      </c>
      <c r="G5088" s="9">
        <v>1.33120169604973E-3</v>
      </c>
      <c r="H5088" s="9">
        <v>3.07962373003151E-2</v>
      </c>
      <c r="I5088" s="7" t="s">
        <v>3193</v>
      </c>
      <c r="J5088" s="7">
        <v>26121991</v>
      </c>
      <c r="K5088" s="7">
        <v>26299290</v>
      </c>
      <c r="L5088" s="7">
        <v>1528.8241544611999</v>
      </c>
      <c r="M5088" s="7">
        <v>1967.0011689706801</v>
      </c>
      <c r="N5088" s="7">
        <v>1529.9106625574</v>
      </c>
      <c r="O5088" s="7">
        <v>1366.7030967031999</v>
      </c>
      <c r="P5088" s="7">
        <v>1854.42144004176</v>
      </c>
      <c r="Q5088" s="7">
        <v>1042.82435717675</v>
      </c>
      <c r="R5088" s="7">
        <v>1618.80169607126</v>
      </c>
      <c r="S5088" s="7">
        <v>1085.49290284072</v>
      </c>
      <c r="T5088" s="7">
        <v>949.22002068994698</v>
      </c>
      <c r="U5088" s="7">
        <v>1017.90474848417</v>
      </c>
      <c r="V5088" s="7" t="s">
        <v>2110</v>
      </c>
      <c r="W5088" s="7">
        <v>26195417</v>
      </c>
      <c r="X5088" s="7">
        <v>26195417</v>
      </c>
      <c r="Y5088" s="11">
        <v>-3.16703669844587</v>
      </c>
      <c r="Z5088" s="7">
        <v>1.1143046836539799E-2</v>
      </c>
      <c r="AA5088" s="7">
        <v>0.54130383025907003</v>
      </c>
      <c r="AB5088" s="7" t="s">
        <v>147</v>
      </c>
      <c r="AC5088" s="7" t="s">
        <v>13149</v>
      </c>
      <c r="AD5088" s="7">
        <v>1.26582278481013</v>
      </c>
      <c r="AE5088" s="7">
        <v>1.0204081632653099</v>
      </c>
      <c r="AF5088" s="7">
        <v>0</v>
      </c>
      <c r="AG5088" s="7">
        <v>0</v>
      </c>
      <c r="AH5088" s="7">
        <v>1.35135135135135</v>
      </c>
      <c r="AI5088" s="7">
        <v>0</v>
      </c>
      <c r="AJ5088" s="7">
        <v>1.19047619047619</v>
      </c>
      <c r="AK5088" s="7">
        <v>1.9607843137254899</v>
      </c>
      <c r="AL5088" s="7">
        <v>4.8780487804878003</v>
      </c>
      <c r="AM5088" s="7">
        <v>5.2631578947368398</v>
      </c>
    </row>
    <row r="5089" spans="1:39" x14ac:dyDescent="0.2">
      <c r="A5089" s="6" t="s">
        <v>4551</v>
      </c>
      <c r="B5089" s="7" t="s">
        <v>4550</v>
      </c>
      <c r="C5089" s="9">
        <v>1396.11042479971</v>
      </c>
      <c r="D5089" s="10">
        <v>0.61479855824417995</v>
      </c>
      <c r="E5089" s="9">
        <v>0.19157574759548901</v>
      </c>
      <c r="F5089" s="9">
        <v>3.2091669533365099</v>
      </c>
      <c r="G5089" s="9">
        <v>1.33120169604973E-3</v>
      </c>
      <c r="H5089" s="9">
        <v>3.07962373003151E-2</v>
      </c>
      <c r="I5089" s="7" t="s">
        <v>3193</v>
      </c>
      <c r="J5089" s="7">
        <v>26121991</v>
      </c>
      <c r="K5089" s="7">
        <v>26299290</v>
      </c>
      <c r="L5089" s="7">
        <v>1528.8241544611999</v>
      </c>
      <c r="M5089" s="7">
        <v>1967.0011689706801</v>
      </c>
      <c r="N5089" s="7">
        <v>1529.9106625574</v>
      </c>
      <c r="O5089" s="7">
        <v>1366.7030967031999</v>
      </c>
      <c r="P5089" s="7">
        <v>1854.42144004176</v>
      </c>
      <c r="Q5089" s="7">
        <v>1042.82435717675</v>
      </c>
      <c r="R5089" s="7">
        <v>1618.80169607126</v>
      </c>
      <c r="S5089" s="7">
        <v>1085.49290284072</v>
      </c>
      <c r="T5089" s="7">
        <v>949.22002068994698</v>
      </c>
      <c r="U5089" s="7">
        <v>1017.90474848417</v>
      </c>
      <c r="V5089" s="7" t="s">
        <v>2110</v>
      </c>
      <c r="W5089" s="7">
        <v>26121892</v>
      </c>
      <c r="X5089" s="7">
        <v>26121892</v>
      </c>
      <c r="Y5089" s="11">
        <v>-11.0709770633917</v>
      </c>
      <c r="Z5089" s="7">
        <v>1.46535784668954E-2</v>
      </c>
      <c r="AA5089" s="7">
        <v>0.57458732157328996</v>
      </c>
      <c r="AB5089" s="7" t="s">
        <v>80</v>
      </c>
      <c r="AC5089" s="7" t="s">
        <v>13150</v>
      </c>
      <c r="AD5089" s="7">
        <v>18.604651162790699</v>
      </c>
      <c r="AE5089" s="7">
        <v>22.2222222222222</v>
      </c>
      <c r="AF5089" s="7">
        <v>33.3333333333333</v>
      </c>
      <c r="AG5089" s="7">
        <v>24</v>
      </c>
      <c r="AH5089" s="7">
        <v>21.2765957446809</v>
      </c>
      <c r="AI5089" s="7">
        <v>32.653061224489797</v>
      </c>
      <c r="AJ5089" s="7">
        <v>21.818181818181799</v>
      </c>
      <c r="AK5089" s="7">
        <v>42.592592592592602</v>
      </c>
      <c r="AL5089" s="7">
        <v>37.254901960784302</v>
      </c>
      <c r="AM5089" s="7">
        <v>28.571428571428601</v>
      </c>
    </row>
    <row r="5090" spans="1:39" x14ac:dyDescent="0.2">
      <c r="A5090" s="6" t="s">
        <v>4551</v>
      </c>
      <c r="B5090" s="7" t="s">
        <v>4550</v>
      </c>
      <c r="C5090" s="9">
        <v>1396.11042479971</v>
      </c>
      <c r="D5090" s="10">
        <v>0.61479855824417995</v>
      </c>
      <c r="E5090" s="9">
        <v>0.19157574759548901</v>
      </c>
      <c r="F5090" s="9">
        <v>3.2091669533365099</v>
      </c>
      <c r="G5090" s="9">
        <v>1.33120169604973E-3</v>
      </c>
      <c r="H5090" s="9">
        <v>3.07962373003151E-2</v>
      </c>
      <c r="I5090" s="7" t="s">
        <v>3193</v>
      </c>
      <c r="J5090" s="7">
        <v>26121991</v>
      </c>
      <c r="K5090" s="7">
        <v>26299290</v>
      </c>
      <c r="L5090" s="7">
        <v>1528.8241544611999</v>
      </c>
      <c r="M5090" s="7">
        <v>1967.0011689706801</v>
      </c>
      <c r="N5090" s="7">
        <v>1529.9106625574</v>
      </c>
      <c r="O5090" s="7">
        <v>1366.7030967031999</v>
      </c>
      <c r="P5090" s="7">
        <v>1854.42144004176</v>
      </c>
      <c r="Q5090" s="7">
        <v>1042.82435717675</v>
      </c>
      <c r="R5090" s="7">
        <v>1618.80169607126</v>
      </c>
      <c r="S5090" s="7">
        <v>1085.49290284072</v>
      </c>
      <c r="T5090" s="7">
        <v>949.22002068994698</v>
      </c>
      <c r="U5090" s="7">
        <v>1017.90474848417</v>
      </c>
      <c r="V5090" s="7" t="s">
        <v>2110</v>
      </c>
      <c r="W5090" s="7">
        <v>26272279</v>
      </c>
      <c r="X5090" s="7">
        <v>26272279</v>
      </c>
      <c r="Y5090" s="11">
        <v>-3.5558126084441901</v>
      </c>
      <c r="Z5090" s="7">
        <v>2.7596205967663399E-2</v>
      </c>
      <c r="AA5090" s="7">
        <v>0.65056025831284303</v>
      </c>
      <c r="AB5090" s="7" t="s">
        <v>22</v>
      </c>
      <c r="AC5090" s="7" t="s">
        <v>13151</v>
      </c>
      <c r="AD5090" s="7">
        <v>94.736842105263193</v>
      </c>
      <c r="AE5090" s="7">
        <v>100</v>
      </c>
      <c r="AF5090" s="7">
        <v>97.260273972602704</v>
      </c>
      <c r="AG5090" s="7">
        <v>97.435897435897402</v>
      </c>
      <c r="AH5090" s="7">
        <v>91.891891891891902</v>
      </c>
      <c r="AI5090" s="7">
        <v>91.891891891891902</v>
      </c>
      <c r="AJ5090" s="7">
        <v>93.75</v>
      </c>
      <c r="AK5090" s="7">
        <v>98.181818181818201</v>
      </c>
      <c r="AL5090" s="7">
        <v>100</v>
      </c>
      <c r="AM5090" s="7">
        <v>100</v>
      </c>
    </row>
    <row r="5091" spans="1:39" x14ac:dyDescent="0.2">
      <c r="A5091" s="6" t="s">
        <v>4551</v>
      </c>
      <c r="B5091" s="7" t="s">
        <v>4550</v>
      </c>
      <c r="C5091" s="9">
        <v>1396.11042479971</v>
      </c>
      <c r="D5091" s="10">
        <v>0.61479855824417995</v>
      </c>
      <c r="E5091" s="9">
        <v>0.19157574759548901</v>
      </c>
      <c r="F5091" s="9">
        <v>3.2091669533365099</v>
      </c>
      <c r="G5091" s="9">
        <v>1.33120169604973E-3</v>
      </c>
      <c r="H5091" s="9">
        <v>3.07962373003151E-2</v>
      </c>
      <c r="I5091" s="7" t="s">
        <v>3193</v>
      </c>
      <c r="J5091" s="7">
        <v>26121991</v>
      </c>
      <c r="K5091" s="7">
        <v>26299290</v>
      </c>
      <c r="L5091" s="7">
        <v>1528.8241544611999</v>
      </c>
      <c r="M5091" s="7">
        <v>1967.0011689706801</v>
      </c>
      <c r="N5091" s="7">
        <v>1529.9106625574</v>
      </c>
      <c r="O5091" s="7">
        <v>1366.7030967031999</v>
      </c>
      <c r="P5091" s="7">
        <v>1854.42144004176</v>
      </c>
      <c r="Q5091" s="7">
        <v>1042.82435717675</v>
      </c>
      <c r="R5091" s="7">
        <v>1618.80169607126</v>
      </c>
      <c r="S5091" s="7">
        <v>1085.49290284072</v>
      </c>
      <c r="T5091" s="7">
        <v>949.22002068994698</v>
      </c>
      <c r="U5091" s="7">
        <v>1017.90474848417</v>
      </c>
      <c r="V5091" s="7" t="s">
        <v>2110</v>
      </c>
      <c r="W5091" s="7">
        <v>26126228</v>
      </c>
      <c r="X5091" s="7">
        <v>26126228</v>
      </c>
      <c r="Y5091" s="11">
        <v>-4.0617222498755599</v>
      </c>
      <c r="Z5091" s="7">
        <v>3.1435309249910302E-2</v>
      </c>
      <c r="AA5091" s="7">
        <v>0.66744793275186398</v>
      </c>
      <c r="AB5091" s="7" t="s">
        <v>98</v>
      </c>
      <c r="AC5091" s="7" t="s">
        <v>13152</v>
      </c>
      <c r="AD5091" s="7">
        <v>0</v>
      </c>
      <c r="AE5091" s="7">
        <v>0</v>
      </c>
      <c r="AF5091" s="7">
        <v>0</v>
      </c>
      <c r="AG5091" s="7">
        <v>2.9411764705882399</v>
      </c>
      <c r="AH5091" s="7">
        <v>0</v>
      </c>
      <c r="AI5091" s="7">
        <v>0</v>
      </c>
      <c r="AJ5091" s="7">
        <v>2.5</v>
      </c>
      <c r="AK5091" s="7">
        <v>3.125</v>
      </c>
      <c r="AL5091" s="7">
        <v>10.714285714285699</v>
      </c>
      <c r="AM5091" s="7">
        <v>0</v>
      </c>
    </row>
    <row r="5092" spans="1:39" x14ac:dyDescent="0.2">
      <c r="A5092" s="6" t="s">
        <v>4551</v>
      </c>
      <c r="B5092" s="7" t="s">
        <v>4550</v>
      </c>
      <c r="C5092" s="9">
        <v>1396.11042479971</v>
      </c>
      <c r="D5092" s="10">
        <v>0.61479855824417995</v>
      </c>
      <c r="E5092" s="9">
        <v>0.19157574759548901</v>
      </c>
      <c r="F5092" s="9">
        <v>3.2091669533365099</v>
      </c>
      <c r="G5092" s="9">
        <v>1.33120169604973E-3</v>
      </c>
      <c r="H5092" s="9">
        <v>3.07962373003151E-2</v>
      </c>
      <c r="I5092" s="7" t="s">
        <v>3193</v>
      </c>
      <c r="J5092" s="7">
        <v>26121991</v>
      </c>
      <c r="K5092" s="7">
        <v>26299290</v>
      </c>
      <c r="L5092" s="7">
        <v>1528.8241544611999</v>
      </c>
      <c r="M5092" s="7">
        <v>1967.0011689706801</v>
      </c>
      <c r="N5092" s="7">
        <v>1529.9106625574</v>
      </c>
      <c r="O5092" s="7">
        <v>1366.7030967031999</v>
      </c>
      <c r="P5092" s="7">
        <v>1854.42144004176</v>
      </c>
      <c r="Q5092" s="7">
        <v>1042.82435717675</v>
      </c>
      <c r="R5092" s="7">
        <v>1618.80169607126</v>
      </c>
      <c r="S5092" s="7">
        <v>1085.49290284072</v>
      </c>
      <c r="T5092" s="7">
        <v>949.22002068994698</v>
      </c>
      <c r="U5092" s="7">
        <v>1017.90474848417</v>
      </c>
      <c r="V5092" s="7" t="s">
        <v>2110</v>
      </c>
      <c r="W5092" s="7">
        <v>26335958</v>
      </c>
      <c r="X5092" s="7">
        <v>26335958</v>
      </c>
      <c r="Y5092" s="11">
        <v>-10.3588516746411</v>
      </c>
      <c r="Z5092" s="7">
        <v>5.0026317525639404E-3</v>
      </c>
      <c r="AA5092" s="7">
        <v>0.43487023539886199</v>
      </c>
      <c r="AB5092" s="7" t="s">
        <v>22</v>
      </c>
      <c r="AC5092" s="7" t="s">
        <v>13153</v>
      </c>
      <c r="AD5092" s="7">
        <v>83.0508474576271</v>
      </c>
      <c r="AE5092" s="7">
        <v>73.3333333333333</v>
      </c>
      <c r="AF5092" s="7">
        <v>82.758620689655203</v>
      </c>
      <c r="AG5092" s="7">
        <v>91.1111111111111</v>
      </c>
      <c r="AH5092" s="7">
        <v>82.857142857142904</v>
      </c>
      <c r="AI5092" s="7">
        <v>92.307692307692307</v>
      </c>
      <c r="AJ5092" s="7">
        <v>76.363636363636402</v>
      </c>
      <c r="AK5092" s="7">
        <v>89.285714285714306</v>
      </c>
      <c r="AL5092" s="7">
        <v>94.339622641509393</v>
      </c>
      <c r="AM5092" s="7">
        <v>94.642857142857096</v>
      </c>
    </row>
    <row r="5093" spans="1:39" x14ac:dyDescent="0.2">
      <c r="A5093" s="6" t="s">
        <v>4551</v>
      </c>
      <c r="B5093" s="7" t="s">
        <v>4550</v>
      </c>
      <c r="C5093" s="9">
        <v>1396.11042479971</v>
      </c>
      <c r="D5093" s="10">
        <v>0.61479855824417995</v>
      </c>
      <c r="E5093" s="9">
        <v>0.19157574759548901</v>
      </c>
      <c r="F5093" s="9">
        <v>3.2091669533365099</v>
      </c>
      <c r="G5093" s="9">
        <v>1.33120169604973E-3</v>
      </c>
      <c r="H5093" s="9">
        <v>3.07962373003151E-2</v>
      </c>
      <c r="I5093" s="7" t="s">
        <v>3193</v>
      </c>
      <c r="J5093" s="7">
        <v>26121991</v>
      </c>
      <c r="K5093" s="7">
        <v>26299290</v>
      </c>
      <c r="L5093" s="7">
        <v>1528.8241544611999</v>
      </c>
      <c r="M5093" s="7">
        <v>1967.0011689706801</v>
      </c>
      <c r="N5093" s="7">
        <v>1529.9106625574</v>
      </c>
      <c r="O5093" s="7">
        <v>1366.7030967031999</v>
      </c>
      <c r="P5093" s="7">
        <v>1854.42144004176</v>
      </c>
      <c r="Q5093" s="7">
        <v>1042.82435717675</v>
      </c>
      <c r="R5093" s="7">
        <v>1618.80169607126</v>
      </c>
      <c r="S5093" s="7">
        <v>1085.49290284072</v>
      </c>
      <c r="T5093" s="7">
        <v>949.22002068994698</v>
      </c>
      <c r="U5093" s="7">
        <v>1017.90474848417</v>
      </c>
      <c r="V5093" s="7" t="s">
        <v>2110</v>
      </c>
      <c r="W5093" s="7">
        <v>26318827</v>
      </c>
      <c r="X5093" s="7">
        <v>26318827</v>
      </c>
      <c r="Y5093" s="11">
        <v>-8.6623779946761292</v>
      </c>
      <c r="Z5093" s="7">
        <v>2.0349481614887199E-2</v>
      </c>
      <c r="AA5093" s="7">
        <v>0.613748073088071</v>
      </c>
      <c r="AB5093" s="7" t="s">
        <v>22</v>
      </c>
      <c r="AC5093" s="7" t="s">
        <v>13154</v>
      </c>
      <c r="AD5093" s="7">
        <v>27.192982456140399</v>
      </c>
      <c r="AE5093" s="7">
        <v>28.7878787878788</v>
      </c>
      <c r="AF5093" s="7">
        <v>27.544910179640699</v>
      </c>
      <c r="AG5093" s="7">
        <v>18.248175182481798</v>
      </c>
      <c r="AH5093" s="7">
        <v>21.782178217821802</v>
      </c>
      <c r="AI5093" s="7">
        <v>19.801980198019798</v>
      </c>
      <c r="AJ5093" s="7">
        <v>26.153846153846199</v>
      </c>
      <c r="AK5093" s="7">
        <v>29.411764705882401</v>
      </c>
      <c r="AL5093" s="7">
        <v>32.142857142857103</v>
      </c>
      <c r="AM5093" s="7">
        <v>38.3333333333333</v>
      </c>
    </row>
    <row r="5094" spans="1:39" x14ac:dyDescent="0.2">
      <c r="A5094" s="6" t="s">
        <v>4551</v>
      </c>
      <c r="B5094" s="7" t="s">
        <v>4550</v>
      </c>
      <c r="C5094" s="9">
        <v>1396.11042479971</v>
      </c>
      <c r="D5094" s="10">
        <v>0.61479855824417995</v>
      </c>
      <c r="E5094" s="9">
        <v>0.19157574759548901</v>
      </c>
      <c r="F5094" s="9">
        <v>3.2091669533365099</v>
      </c>
      <c r="G5094" s="9">
        <v>1.33120169604973E-3</v>
      </c>
      <c r="H5094" s="9">
        <v>3.07962373003151E-2</v>
      </c>
      <c r="I5094" s="7" t="s">
        <v>3193</v>
      </c>
      <c r="J5094" s="7">
        <v>26121991</v>
      </c>
      <c r="K5094" s="7">
        <v>26299290</v>
      </c>
      <c r="L5094" s="7">
        <v>1528.8241544611999</v>
      </c>
      <c r="M5094" s="7">
        <v>1967.0011689706801</v>
      </c>
      <c r="N5094" s="7">
        <v>1529.9106625574</v>
      </c>
      <c r="O5094" s="7">
        <v>1366.7030967031999</v>
      </c>
      <c r="P5094" s="7">
        <v>1854.42144004176</v>
      </c>
      <c r="Q5094" s="7">
        <v>1042.82435717675</v>
      </c>
      <c r="R5094" s="7">
        <v>1618.80169607126</v>
      </c>
      <c r="S5094" s="7">
        <v>1085.49290284072</v>
      </c>
      <c r="T5094" s="7">
        <v>949.22002068994698</v>
      </c>
      <c r="U5094" s="7">
        <v>1017.90474848417</v>
      </c>
      <c r="V5094" s="7" t="s">
        <v>2110</v>
      </c>
      <c r="W5094" s="7">
        <v>26318682</v>
      </c>
      <c r="X5094" s="7">
        <v>26318682</v>
      </c>
      <c r="Y5094" s="11">
        <v>-9.0902777777777803</v>
      </c>
      <c r="Z5094" s="7">
        <v>4.5020908797670102E-2</v>
      </c>
      <c r="AA5094" s="7">
        <v>0.71307594623667303</v>
      </c>
      <c r="AB5094" s="7" t="s">
        <v>22</v>
      </c>
      <c r="AC5094" s="7" t="s">
        <v>13154</v>
      </c>
      <c r="AD5094" s="7">
        <v>28.169014084507001</v>
      </c>
      <c r="AE5094" s="7">
        <v>26.027397260274</v>
      </c>
      <c r="AF5094" s="7">
        <v>32.478632478632498</v>
      </c>
      <c r="AG5094" s="7">
        <v>20.5128205128205</v>
      </c>
      <c r="AH5094" s="7">
        <v>23.456790123456798</v>
      </c>
      <c r="AI5094" s="7">
        <v>25</v>
      </c>
      <c r="AJ5094" s="7">
        <v>29.761904761904798</v>
      </c>
      <c r="AK5094" s="7">
        <v>36.363636363636402</v>
      </c>
      <c r="AL5094" s="7">
        <v>30.232558139534898</v>
      </c>
      <c r="AM5094" s="7">
        <v>42.105263157894697</v>
      </c>
    </row>
    <row r="5095" spans="1:39" x14ac:dyDescent="0.2">
      <c r="A5095" s="6" t="s">
        <v>8260</v>
      </c>
      <c r="B5095" s="7" t="s">
        <v>8259</v>
      </c>
      <c r="C5095" s="9">
        <v>531.36140499094699</v>
      </c>
      <c r="D5095" s="10">
        <v>-0.298655952246342</v>
      </c>
      <c r="E5095" s="9">
        <v>0.139094272350855</v>
      </c>
      <c r="F5095" s="9">
        <v>-2.14714773799603</v>
      </c>
      <c r="G5095" s="9">
        <v>3.17815218268667E-2</v>
      </c>
      <c r="H5095" s="9">
        <v>0.21085987071645099</v>
      </c>
      <c r="I5095" s="7" t="s">
        <v>3204</v>
      </c>
      <c r="J5095" s="7">
        <v>156009048</v>
      </c>
      <c r="K5095" s="7">
        <v>156020959</v>
      </c>
      <c r="L5095" s="7">
        <v>450.42214627593</v>
      </c>
      <c r="M5095" s="7">
        <v>420.86144294638802</v>
      </c>
      <c r="N5095" s="7">
        <v>522.55294038003296</v>
      </c>
      <c r="O5095" s="7">
        <v>438.616342662889</v>
      </c>
      <c r="P5095" s="7">
        <v>533.339238267768</v>
      </c>
      <c r="Q5095" s="7">
        <v>562.68407912920895</v>
      </c>
      <c r="R5095" s="7">
        <v>551.01366142710697</v>
      </c>
      <c r="S5095" s="7">
        <v>612.47429413756095</v>
      </c>
      <c r="T5095" s="7">
        <v>635.41216990743897</v>
      </c>
      <c r="U5095" s="7">
        <v>586.23773477514499</v>
      </c>
      <c r="V5095" s="7" t="s">
        <v>19</v>
      </c>
      <c r="W5095" s="7">
        <v>156020608</v>
      </c>
      <c r="X5095" s="7">
        <v>156020608</v>
      </c>
      <c r="Y5095" s="11">
        <v>1.0288065843621399</v>
      </c>
      <c r="Z5095" s="7">
        <v>4.2889607226002803E-2</v>
      </c>
      <c r="AA5095" s="7">
        <v>0.70679551660553896</v>
      </c>
      <c r="AB5095" s="7" t="s">
        <v>92</v>
      </c>
      <c r="AC5095" s="7" t="s">
        <v>13155</v>
      </c>
      <c r="AD5095" s="7">
        <v>1.6260162601626</v>
      </c>
      <c r="AE5095" s="7">
        <v>0.74074074074074103</v>
      </c>
      <c r="AF5095" s="7">
        <v>1.4423076923076901</v>
      </c>
      <c r="AG5095" s="7">
        <v>0</v>
      </c>
      <c r="AH5095" s="7">
        <v>1.4925373134328399</v>
      </c>
      <c r="AI5095" s="7">
        <v>0</v>
      </c>
      <c r="AJ5095" s="7">
        <v>1.5384615384615401</v>
      </c>
      <c r="AK5095" s="7">
        <v>0</v>
      </c>
      <c r="AL5095" s="7">
        <v>0</v>
      </c>
      <c r="AM5095" s="7">
        <v>0</v>
      </c>
    </row>
    <row r="5096" spans="1:39" x14ac:dyDescent="0.2">
      <c r="A5096" s="6" t="s">
        <v>8916</v>
      </c>
      <c r="B5096" s="7" t="s">
        <v>8915</v>
      </c>
      <c r="C5096" s="9">
        <v>2302.5218124082598</v>
      </c>
      <c r="D5096" s="10">
        <v>-0.37326639803787798</v>
      </c>
      <c r="E5096" s="9">
        <v>0.182193203502658</v>
      </c>
      <c r="F5096" s="9">
        <v>-2.0487394198128301</v>
      </c>
      <c r="G5096" s="9">
        <v>4.04876023633974E-2</v>
      </c>
      <c r="H5096" s="9">
        <v>0.238954000398795</v>
      </c>
      <c r="I5096" s="7" t="s">
        <v>3149</v>
      </c>
      <c r="J5096" s="7">
        <v>156540140</v>
      </c>
      <c r="K5096" s="7">
        <v>156555184</v>
      </c>
      <c r="L5096" s="7">
        <v>2101.9700159543399</v>
      </c>
      <c r="M5096" s="7">
        <v>1823.90827836891</v>
      </c>
      <c r="N5096" s="7">
        <v>2247.86583560079</v>
      </c>
      <c r="O5096" s="7">
        <v>1936.4998211638199</v>
      </c>
      <c r="P5096" s="7">
        <v>1646.3555361860199</v>
      </c>
      <c r="Q5096" s="7">
        <v>2386.2089671470499</v>
      </c>
      <c r="R5096" s="7">
        <v>2663.4981177365198</v>
      </c>
      <c r="S5096" s="7">
        <v>3324.3220149497201</v>
      </c>
      <c r="T5096" s="7">
        <v>2268.7722876449702</v>
      </c>
      <c r="U5096" s="7">
        <v>2625.8172493304701</v>
      </c>
      <c r="V5096" s="7" t="s">
        <v>707</v>
      </c>
      <c r="W5096" s="7">
        <v>156554897</v>
      </c>
      <c r="X5096" s="7">
        <v>156554897</v>
      </c>
      <c r="Y5096" s="11">
        <v>2.46478873239437</v>
      </c>
      <c r="Z5096" s="7">
        <v>3.9761262077313897E-2</v>
      </c>
      <c r="AA5096" s="7">
        <v>0.69706607946634902</v>
      </c>
      <c r="AB5096" s="7" t="s">
        <v>28</v>
      </c>
      <c r="AC5096" s="7" t="s">
        <v>13156</v>
      </c>
      <c r="AD5096" s="7">
        <v>0</v>
      </c>
      <c r="AE5096" s="7">
        <v>2.6315789473684199</v>
      </c>
      <c r="AF5096" s="7">
        <v>7.5471698113207504</v>
      </c>
      <c r="AG5096" s="7">
        <v>0</v>
      </c>
      <c r="AH5096" s="7">
        <v>2.38095238095238</v>
      </c>
      <c r="AI5096" s="7">
        <v>0</v>
      </c>
      <c r="AJ5096" s="7">
        <v>2.6315789473684199</v>
      </c>
      <c r="AK5096" s="7">
        <v>0</v>
      </c>
      <c r="AL5096" s="7">
        <v>0</v>
      </c>
      <c r="AM5096" s="7">
        <v>0</v>
      </c>
    </row>
    <row r="5097" spans="1:39" x14ac:dyDescent="0.2">
      <c r="A5097" s="6" t="s">
        <v>8916</v>
      </c>
      <c r="B5097" s="7" t="s">
        <v>8915</v>
      </c>
      <c r="C5097" s="9">
        <v>2302.5218124082598</v>
      </c>
      <c r="D5097" s="10">
        <v>-0.37326639803787798</v>
      </c>
      <c r="E5097" s="9">
        <v>0.182193203502658</v>
      </c>
      <c r="F5097" s="9">
        <v>-2.0487394198128301</v>
      </c>
      <c r="G5097" s="9">
        <v>4.04876023633974E-2</v>
      </c>
      <c r="H5097" s="9">
        <v>0.238954000398795</v>
      </c>
      <c r="I5097" s="7" t="s">
        <v>3149</v>
      </c>
      <c r="J5097" s="7">
        <v>156540140</v>
      </c>
      <c r="K5097" s="7">
        <v>156555184</v>
      </c>
      <c r="L5097" s="7">
        <v>2101.9700159543399</v>
      </c>
      <c r="M5097" s="7">
        <v>1823.90827836891</v>
      </c>
      <c r="N5097" s="7">
        <v>2247.86583560079</v>
      </c>
      <c r="O5097" s="7">
        <v>1936.4998211638199</v>
      </c>
      <c r="P5097" s="7">
        <v>1646.3555361860199</v>
      </c>
      <c r="Q5097" s="7">
        <v>2386.2089671470499</v>
      </c>
      <c r="R5097" s="7">
        <v>2663.4981177365198</v>
      </c>
      <c r="S5097" s="7">
        <v>3324.3220149497201</v>
      </c>
      <c r="T5097" s="7">
        <v>2268.7722876449702</v>
      </c>
      <c r="U5097" s="7">
        <v>2625.8172493304701</v>
      </c>
      <c r="V5097" s="7" t="s">
        <v>707</v>
      </c>
      <c r="W5097" s="7">
        <v>156555105</v>
      </c>
      <c r="X5097" s="7">
        <v>156555105</v>
      </c>
      <c r="Y5097" s="11">
        <v>1.4666666666666699</v>
      </c>
      <c r="Z5097" s="7">
        <v>3.7995824906617598E-2</v>
      </c>
      <c r="AA5097" s="7">
        <v>0.69121738376535502</v>
      </c>
      <c r="AB5097" s="7" t="s">
        <v>52</v>
      </c>
      <c r="AC5097" s="7" t="s">
        <v>13157</v>
      </c>
      <c r="AD5097" s="7">
        <v>2.2471910112359601</v>
      </c>
      <c r="AE5097" s="7">
        <v>3.5087719298245599</v>
      </c>
      <c r="AF5097" s="7">
        <v>0</v>
      </c>
      <c r="AG5097" s="7">
        <v>0.99009900990098998</v>
      </c>
      <c r="AH5097" s="7">
        <v>2.12765957446809</v>
      </c>
      <c r="AI5097" s="7">
        <v>2.2222222222222201</v>
      </c>
      <c r="AJ5097" s="7">
        <v>0</v>
      </c>
      <c r="AK5097" s="7">
        <v>0</v>
      </c>
      <c r="AL5097" s="7">
        <v>0</v>
      </c>
      <c r="AM5097" s="7">
        <v>0</v>
      </c>
    </row>
    <row r="5098" spans="1:39" x14ac:dyDescent="0.2">
      <c r="A5098" s="6" t="s">
        <v>8916</v>
      </c>
      <c r="B5098" s="7" t="s">
        <v>8915</v>
      </c>
      <c r="C5098" s="9">
        <v>2302.5218124082598</v>
      </c>
      <c r="D5098" s="10">
        <v>-0.37326639803787798</v>
      </c>
      <c r="E5098" s="9">
        <v>0.182193203502658</v>
      </c>
      <c r="F5098" s="9">
        <v>-2.0487394198128301</v>
      </c>
      <c r="G5098" s="9">
        <v>4.04876023633974E-2</v>
      </c>
      <c r="H5098" s="9">
        <v>0.238954000398795</v>
      </c>
      <c r="I5098" s="7" t="s">
        <v>3149</v>
      </c>
      <c r="J5098" s="7">
        <v>156540140</v>
      </c>
      <c r="K5098" s="7">
        <v>156555184</v>
      </c>
      <c r="L5098" s="7">
        <v>2101.9700159543399</v>
      </c>
      <c r="M5098" s="7">
        <v>1823.90827836891</v>
      </c>
      <c r="N5098" s="7">
        <v>2247.86583560079</v>
      </c>
      <c r="O5098" s="7">
        <v>1936.4998211638199</v>
      </c>
      <c r="P5098" s="7">
        <v>1646.3555361860199</v>
      </c>
      <c r="Q5098" s="7">
        <v>2386.2089671470499</v>
      </c>
      <c r="R5098" s="7">
        <v>2663.4981177365198</v>
      </c>
      <c r="S5098" s="7">
        <v>3324.3220149497201</v>
      </c>
      <c r="T5098" s="7">
        <v>2268.7722876449702</v>
      </c>
      <c r="U5098" s="7">
        <v>2625.8172493304701</v>
      </c>
      <c r="V5098" s="7" t="s">
        <v>707</v>
      </c>
      <c r="W5098" s="7">
        <v>156551593</v>
      </c>
      <c r="X5098" s="7">
        <v>156551593</v>
      </c>
      <c r="Y5098" s="11">
        <v>6.1472222584275</v>
      </c>
      <c r="Z5098" s="7">
        <v>1.28560963201435E-3</v>
      </c>
      <c r="AA5098" s="7">
        <v>0.27238169329218198</v>
      </c>
      <c r="AB5098" s="7" t="s">
        <v>47</v>
      </c>
      <c r="AC5098" s="7" t="s">
        <v>13158</v>
      </c>
      <c r="AD5098" s="7">
        <v>10.687022900763401</v>
      </c>
      <c r="AE5098" s="7">
        <v>7.8125</v>
      </c>
      <c r="AF5098" s="7">
        <v>8.7378640776699008</v>
      </c>
      <c r="AG5098" s="7">
        <v>10.3896103896104</v>
      </c>
      <c r="AH5098" s="7">
        <v>8.5106382978723403</v>
      </c>
      <c r="AI5098" s="7">
        <v>10.7692307692308</v>
      </c>
      <c r="AJ5098" s="7">
        <v>11.8012422360248</v>
      </c>
      <c r="AK5098" s="7">
        <v>2.38095238095238</v>
      </c>
      <c r="AL5098" s="7">
        <v>6.4516129032258096</v>
      </c>
      <c r="AM5098" s="7">
        <v>2.7397260273972601</v>
      </c>
    </row>
    <row r="5099" spans="1:39" x14ac:dyDescent="0.2">
      <c r="A5099" s="6" t="s">
        <v>5562</v>
      </c>
      <c r="B5099" s="7" t="s">
        <v>5561</v>
      </c>
      <c r="C5099" s="9">
        <v>513.762158593668</v>
      </c>
      <c r="D5099" s="10">
        <v>-0.36316740367545303</v>
      </c>
      <c r="E5099" s="9">
        <v>0.132609159927498</v>
      </c>
      <c r="F5099" s="9">
        <v>-2.7386298493558701</v>
      </c>
      <c r="G5099" s="9">
        <v>6.1695791722298698E-3</v>
      </c>
      <c r="H5099" s="9">
        <v>8.3354104389916597E-2</v>
      </c>
      <c r="I5099" s="7" t="s">
        <v>3204</v>
      </c>
      <c r="J5099" s="7">
        <v>1541673</v>
      </c>
      <c r="K5099" s="7">
        <v>1574869</v>
      </c>
      <c r="L5099" s="7">
        <v>438.67200332960101</v>
      </c>
      <c r="M5099" s="7">
        <v>400.87052440643498</v>
      </c>
      <c r="N5099" s="7">
        <v>488.505581658388</v>
      </c>
      <c r="O5099" s="7">
        <v>475.02323276534202</v>
      </c>
      <c r="P5099" s="7">
        <v>491.54434055002099</v>
      </c>
      <c r="Q5099" s="7">
        <v>504.714386766514</v>
      </c>
      <c r="R5099" s="7">
        <v>512.79306063447495</v>
      </c>
      <c r="S5099" s="7">
        <v>699.16296346164597</v>
      </c>
      <c r="T5099" s="7">
        <v>545.75278396957901</v>
      </c>
      <c r="U5099" s="7">
        <v>580.58270839467696</v>
      </c>
      <c r="V5099" s="7" t="s">
        <v>19</v>
      </c>
      <c r="W5099" s="7">
        <v>1575321</v>
      </c>
      <c r="X5099" s="7">
        <v>1575321</v>
      </c>
      <c r="Y5099" s="11">
        <v>0.98846787479406895</v>
      </c>
      <c r="Z5099" s="7">
        <v>4.1825570765790798E-2</v>
      </c>
      <c r="AA5099" s="7">
        <v>0.70339695559841398</v>
      </c>
      <c r="AB5099" s="7" t="s">
        <v>53</v>
      </c>
      <c r="AC5099" s="7" t="s">
        <v>13159</v>
      </c>
      <c r="AD5099" s="7">
        <v>0</v>
      </c>
      <c r="AE5099" s="7">
        <v>3.0303030303030298</v>
      </c>
      <c r="AF5099" s="7">
        <v>0.86956521739130399</v>
      </c>
      <c r="AG5099" s="7">
        <v>0</v>
      </c>
      <c r="AH5099" s="7">
        <v>1.94174757281553</v>
      </c>
      <c r="AI5099" s="7">
        <v>0</v>
      </c>
      <c r="AJ5099" s="7">
        <v>1.0752688172042999</v>
      </c>
      <c r="AK5099" s="7">
        <v>0</v>
      </c>
      <c r="AL5099" s="7">
        <v>0</v>
      </c>
      <c r="AM5099" s="7">
        <v>0</v>
      </c>
    </row>
    <row r="5100" spans="1:39" x14ac:dyDescent="0.2">
      <c r="A5100" s="6" t="s">
        <v>5562</v>
      </c>
      <c r="B5100" s="7" t="s">
        <v>5561</v>
      </c>
      <c r="C5100" s="9">
        <v>513.762158593668</v>
      </c>
      <c r="D5100" s="10">
        <v>-0.36316740367545303</v>
      </c>
      <c r="E5100" s="9">
        <v>0.132609159927498</v>
      </c>
      <c r="F5100" s="9">
        <v>-2.7386298493558701</v>
      </c>
      <c r="G5100" s="9">
        <v>6.1695791722298698E-3</v>
      </c>
      <c r="H5100" s="9">
        <v>8.3354104389916597E-2</v>
      </c>
      <c r="I5100" s="7" t="s">
        <v>3204</v>
      </c>
      <c r="J5100" s="7">
        <v>1541673</v>
      </c>
      <c r="K5100" s="7">
        <v>1574869</v>
      </c>
      <c r="L5100" s="7">
        <v>438.67200332960101</v>
      </c>
      <c r="M5100" s="7">
        <v>400.87052440643498</v>
      </c>
      <c r="N5100" s="7">
        <v>488.505581658388</v>
      </c>
      <c r="O5100" s="7">
        <v>475.02323276534202</v>
      </c>
      <c r="P5100" s="7">
        <v>491.54434055002099</v>
      </c>
      <c r="Q5100" s="7">
        <v>504.714386766514</v>
      </c>
      <c r="R5100" s="7">
        <v>512.79306063447495</v>
      </c>
      <c r="S5100" s="7">
        <v>699.16296346164597</v>
      </c>
      <c r="T5100" s="7">
        <v>545.75278396957901</v>
      </c>
      <c r="U5100" s="7">
        <v>580.58270839467696</v>
      </c>
      <c r="V5100" s="7" t="s">
        <v>19</v>
      </c>
      <c r="W5100" s="7">
        <v>1575291</v>
      </c>
      <c r="X5100" s="7">
        <v>1575291</v>
      </c>
      <c r="Y5100" s="11">
        <v>1.18043844856661</v>
      </c>
      <c r="Z5100" s="7">
        <v>3.2716181872608899E-2</v>
      </c>
      <c r="AA5100" s="7">
        <v>0.67247956264950104</v>
      </c>
      <c r="AB5100" s="7" t="s">
        <v>53</v>
      </c>
      <c r="AC5100" s="7" t="s">
        <v>13159</v>
      </c>
      <c r="AD5100" s="7">
        <v>1.3698630136986301</v>
      </c>
      <c r="AE5100" s="7">
        <v>1.51515151515152</v>
      </c>
      <c r="AF5100" s="7">
        <v>0.87719298245613997</v>
      </c>
      <c r="AG5100" s="7">
        <v>1.2820512820512799</v>
      </c>
      <c r="AH5100" s="7">
        <v>0.99009900990098998</v>
      </c>
      <c r="AI5100" s="7">
        <v>1.40845070422535</v>
      </c>
      <c r="AJ5100" s="7">
        <v>1.1111111111111101</v>
      </c>
      <c r="AK5100" s="7">
        <v>0</v>
      </c>
      <c r="AL5100" s="7">
        <v>0</v>
      </c>
      <c r="AM5100" s="7">
        <v>0</v>
      </c>
    </row>
    <row r="5101" spans="1:39" x14ac:dyDescent="0.2">
      <c r="A5101" s="6" t="s">
        <v>7767</v>
      </c>
      <c r="B5101" s="7" t="s">
        <v>7766</v>
      </c>
      <c r="C5101" s="9">
        <v>16.451546421837399</v>
      </c>
      <c r="D5101" s="10">
        <v>1.0328567887682101</v>
      </c>
      <c r="E5101" s="9">
        <v>0.46366863790998403</v>
      </c>
      <c r="F5101" s="9">
        <v>2.2275752645766098</v>
      </c>
      <c r="G5101" s="9">
        <v>2.5908851657956301E-2</v>
      </c>
      <c r="H5101" s="9">
        <v>0.187614881028871</v>
      </c>
      <c r="I5101" s="7" t="s">
        <v>3251</v>
      </c>
      <c r="J5101" s="7">
        <v>79922771</v>
      </c>
      <c r="K5101" s="7">
        <v>79926993</v>
      </c>
      <c r="L5101" s="7">
        <v>19.5835715772143</v>
      </c>
      <c r="M5101" s="7">
        <v>17.360534521538501</v>
      </c>
      <c r="N5101" s="7">
        <v>20.724479221871</v>
      </c>
      <c r="O5101" s="7">
        <v>21.959711490368601</v>
      </c>
      <c r="P5101" s="7">
        <v>20.8974488588734</v>
      </c>
      <c r="Q5101" s="7">
        <v>22.0536873118951</v>
      </c>
      <c r="R5101" s="7">
        <v>13.536462780723699</v>
      </c>
      <c r="S5101" s="7">
        <v>15.076290317232299</v>
      </c>
      <c r="T5101" s="7">
        <v>3.8982341712112798</v>
      </c>
      <c r="U5101" s="7">
        <v>9.4250439674460598</v>
      </c>
      <c r="V5101" s="7" t="s">
        <v>2391</v>
      </c>
      <c r="W5101" s="7">
        <v>79922707</v>
      </c>
      <c r="X5101" s="7">
        <v>79922707</v>
      </c>
      <c r="Y5101" s="11">
        <v>-6.5665310149216998</v>
      </c>
      <c r="Z5101" s="7">
        <v>2.86438018210977E-2</v>
      </c>
      <c r="AA5101" s="7">
        <v>0.65570108404629901</v>
      </c>
      <c r="AB5101" s="7" t="s">
        <v>80</v>
      </c>
      <c r="AC5101" s="7" t="s">
        <v>13160</v>
      </c>
      <c r="AD5101" s="7">
        <v>22.277227722772299</v>
      </c>
      <c r="AE5101" s="7">
        <v>26.086956521739101</v>
      </c>
      <c r="AF5101" s="7">
        <v>28.510638297872301</v>
      </c>
      <c r="AG5101" s="7">
        <v>27.127659574468101</v>
      </c>
      <c r="AH5101" s="7">
        <v>22.959183673469401</v>
      </c>
      <c r="AI5101" s="7">
        <v>30.379746835443001</v>
      </c>
      <c r="AJ5101" s="7">
        <v>25.945945945945901</v>
      </c>
      <c r="AK5101" s="7">
        <v>26.415094339622598</v>
      </c>
      <c r="AL5101" s="7">
        <v>39.393939393939398</v>
      </c>
      <c r="AM5101" s="7">
        <v>32.673267326732699</v>
      </c>
    </row>
    <row r="5102" spans="1:39" x14ac:dyDescent="0.2">
      <c r="A5102" s="6" t="s">
        <v>6128</v>
      </c>
      <c r="B5102" s="7" t="s">
        <v>6127</v>
      </c>
      <c r="C5102" s="9">
        <v>266.770584862205</v>
      </c>
      <c r="D5102" s="10">
        <v>0.36770421328150799</v>
      </c>
      <c r="E5102" s="9">
        <v>0.14393924103453001</v>
      </c>
      <c r="F5102" s="9">
        <v>2.5545793533349102</v>
      </c>
      <c r="G5102" s="9">
        <v>1.06316193027914E-2</v>
      </c>
      <c r="H5102" s="9">
        <v>0.116540942521996</v>
      </c>
      <c r="I5102" s="7" t="s">
        <v>3275</v>
      </c>
      <c r="J5102" s="7">
        <v>70375978</v>
      </c>
      <c r="K5102" s="7">
        <v>70439237</v>
      </c>
      <c r="L5102" s="7">
        <v>232.39171604961001</v>
      </c>
      <c r="M5102" s="7">
        <v>289.86831882932501</v>
      </c>
      <c r="N5102" s="7">
        <v>321.229427939</v>
      </c>
      <c r="O5102" s="7">
        <v>310.32539658757702</v>
      </c>
      <c r="P5102" s="7">
        <v>278.93551302931002</v>
      </c>
      <c r="Q5102" s="7">
        <v>282.28719759225697</v>
      </c>
      <c r="R5102" s="7">
        <v>285.85824342822502</v>
      </c>
      <c r="S5102" s="7">
        <v>235.56703620675401</v>
      </c>
      <c r="T5102" s="7">
        <v>216.351996502226</v>
      </c>
      <c r="U5102" s="7">
        <v>214.89100245777001</v>
      </c>
      <c r="V5102" s="7" t="s">
        <v>2462</v>
      </c>
      <c r="W5102" s="7">
        <v>70401076</v>
      </c>
      <c r="X5102" s="7">
        <v>70401076</v>
      </c>
      <c r="Y5102" s="11">
        <v>-3.3716283716283701</v>
      </c>
      <c r="Z5102" s="7">
        <v>4.0704205249276502E-2</v>
      </c>
      <c r="AA5102" s="7">
        <v>0.69991666846918799</v>
      </c>
      <c r="AB5102" s="7" t="s">
        <v>121</v>
      </c>
      <c r="AC5102" s="7" t="s">
        <v>13161</v>
      </c>
      <c r="AD5102" s="7">
        <v>95.5555555555556</v>
      </c>
      <c r="AE5102" s="7">
        <v>93.023255813953497</v>
      </c>
      <c r="AF5102" s="7">
        <v>93.3333333333333</v>
      </c>
      <c r="AG5102" s="7">
        <v>97.9166666666667</v>
      </c>
      <c r="AH5102" s="7">
        <v>94.642857142857096</v>
      </c>
      <c r="AI5102" s="7">
        <v>98</v>
      </c>
      <c r="AJ5102" s="7">
        <v>95.744680851063805</v>
      </c>
      <c r="AK5102" s="7">
        <v>100</v>
      </c>
      <c r="AL5102" s="7">
        <v>97.872340425531902</v>
      </c>
      <c r="AM5102" s="7">
        <v>97.872340425531902</v>
      </c>
    </row>
    <row r="5103" spans="1:39" x14ac:dyDescent="0.2">
      <c r="A5103" s="6" t="s">
        <v>7190</v>
      </c>
      <c r="B5103" s="7" t="s">
        <v>7189</v>
      </c>
      <c r="C5103" s="9">
        <v>131.341019738667</v>
      </c>
      <c r="D5103" s="10">
        <v>0.60521848545506796</v>
      </c>
      <c r="E5103" s="9">
        <v>0.25920191217809802</v>
      </c>
      <c r="F5103" s="9">
        <v>2.3349306352308901</v>
      </c>
      <c r="G5103" s="9">
        <v>1.9547044656911299E-2</v>
      </c>
      <c r="H5103" s="9">
        <v>0.159900045939078</v>
      </c>
      <c r="I5103" s="7" t="s">
        <v>3204</v>
      </c>
      <c r="J5103" s="7">
        <v>43705824</v>
      </c>
      <c r="K5103" s="7">
        <v>43931165</v>
      </c>
      <c r="L5103" s="7">
        <v>150.14071542530999</v>
      </c>
      <c r="M5103" s="7">
        <v>156.77088749753</v>
      </c>
      <c r="N5103" s="7">
        <v>199.10303252440301</v>
      </c>
      <c r="O5103" s="7">
        <v>146.78333469878001</v>
      </c>
      <c r="P5103" s="7">
        <v>135.37912521618</v>
      </c>
      <c r="Q5103" s="7">
        <v>97.036224172338507</v>
      </c>
      <c r="R5103" s="7">
        <v>139.34594038980299</v>
      </c>
      <c r="S5103" s="7">
        <v>65.958770137891193</v>
      </c>
      <c r="T5103" s="7">
        <v>128.64172764997201</v>
      </c>
      <c r="U5103" s="7">
        <v>94.250439674460594</v>
      </c>
      <c r="V5103" s="7" t="s">
        <v>19</v>
      </c>
      <c r="W5103" s="7">
        <v>43705762</v>
      </c>
      <c r="X5103" s="7">
        <v>43705762</v>
      </c>
      <c r="Y5103" s="11">
        <v>-11.315051531373999</v>
      </c>
      <c r="Z5103" s="7">
        <v>5.2169436800499104E-3</v>
      </c>
      <c r="AA5103" s="7">
        <v>0.44027253609599998</v>
      </c>
      <c r="AB5103" s="7" t="s">
        <v>83</v>
      </c>
      <c r="AC5103" s="7" t="s">
        <v>13162</v>
      </c>
      <c r="AD5103" s="7">
        <v>78.260869565217405</v>
      </c>
      <c r="AE5103" s="7">
        <v>89.285714285714306</v>
      </c>
      <c r="AF5103" s="7">
        <v>80</v>
      </c>
      <c r="AG5103" s="7">
        <v>71.428571428571402</v>
      </c>
      <c r="AH5103" s="7">
        <v>87.878787878787904</v>
      </c>
      <c r="AI5103" s="7">
        <v>70.370370370370395</v>
      </c>
      <c r="AJ5103" s="7">
        <v>79.069767441860506</v>
      </c>
      <c r="AK5103" s="7">
        <v>95.454545454545496</v>
      </c>
      <c r="AL5103" s="7">
        <v>91.6666666666667</v>
      </c>
      <c r="AM5103" s="7">
        <v>84.848484848484802</v>
      </c>
    </row>
    <row r="5104" spans="1:39" x14ac:dyDescent="0.2">
      <c r="A5104" s="6" t="s">
        <v>7190</v>
      </c>
      <c r="B5104" s="7" t="s">
        <v>7189</v>
      </c>
      <c r="C5104" s="9">
        <v>131.341019738667</v>
      </c>
      <c r="D5104" s="10">
        <v>0.60521848545506796</v>
      </c>
      <c r="E5104" s="9">
        <v>0.25920191217809802</v>
      </c>
      <c r="F5104" s="9">
        <v>2.3349306352308901</v>
      </c>
      <c r="G5104" s="9">
        <v>1.9547044656911299E-2</v>
      </c>
      <c r="H5104" s="9">
        <v>0.159900045939078</v>
      </c>
      <c r="I5104" s="7" t="s">
        <v>3204</v>
      </c>
      <c r="J5104" s="7">
        <v>43705824</v>
      </c>
      <c r="K5104" s="7">
        <v>43931165</v>
      </c>
      <c r="L5104" s="7">
        <v>150.14071542530999</v>
      </c>
      <c r="M5104" s="7">
        <v>156.77088749753</v>
      </c>
      <c r="N5104" s="7">
        <v>199.10303252440301</v>
      </c>
      <c r="O5104" s="7">
        <v>146.78333469878001</v>
      </c>
      <c r="P5104" s="7">
        <v>135.37912521618</v>
      </c>
      <c r="Q5104" s="7">
        <v>97.036224172338507</v>
      </c>
      <c r="R5104" s="7">
        <v>139.34594038980299</v>
      </c>
      <c r="S5104" s="7">
        <v>65.958770137891193</v>
      </c>
      <c r="T5104" s="7">
        <v>128.64172764997201</v>
      </c>
      <c r="U5104" s="7">
        <v>94.250439674460594</v>
      </c>
      <c r="V5104" s="7" t="s">
        <v>19</v>
      </c>
      <c r="W5104" s="7">
        <v>43706744</v>
      </c>
      <c r="X5104" s="7">
        <v>43706744</v>
      </c>
      <c r="Y5104" s="11">
        <v>-10.345993272822501</v>
      </c>
      <c r="Z5104" s="7">
        <v>2.9742341788342101E-3</v>
      </c>
      <c r="AA5104" s="7">
        <v>0.37079965258187098</v>
      </c>
      <c r="AB5104" s="7" t="s">
        <v>123</v>
      </c>
      <c r="AC5104" s="7" t="s">
        <v>13163</v>
      </c>
      <c r="AD5104" s="7">
        <v>14.0350877192982</v>
      </c>
      <c r="AE5104" s="7">
        <v>15.789473684210501</v>
      </c>
      <c r="AF5104" s="7">
        <v>6.4814814814814801</v>
      </c>
      <c r="AG5104" s="7">
        <v>13.7931034482759</v>
      </c>
      <c r="AH5104" s="7">
        <v>8.1967213114754092</v>
      </c>
      <c r="AI5104" s="7">
        <v>7.1428571428571397</v>
      </c>
      <c r="AJ5104" s="7">
        <v>8.5714285714285694</v>
      </c>
      <c r="AK5104" s="7">
        <v>24.2424242424242</v>
      </c>
      <c r="AL5104" s="7">
        <v>15.2173913043478</v>
      </c>
      <c r="AM5104" s="7">
        <v>22.727272727272702</v>
      </c>
    </row>
    <row r="5105" spans="1:39" x14ac:dyDescent="0.2">
      <c r="A5105" s="6" t="s">
        <v>7190</v>
      </c>
      <c r="B5105" s="7" t="s">
        <v>7189</v>
      </c>
      <c r="C5105" s="9">
        <v>131.341019738667</v>
      </c>
      <c r="D5105" s="10">
        <v>0.60521848545506796</v>
      </c>
      <c r="E5105" s="9">
        <v>0.25920191217809802</v>
      </c>
      <c r="F5105" s="9">
        <v>2.3349306352308901</v>
      </c>
      <c r="G5105" s="9">
        <v>1.9547044656911299E-2</v>
      </c>
      <c r="H5105" s="9">
        <v>0.159900045939078</v>
      </c>
      <c r="I5105" s="7" t="s">
        <v>3204</v>
      </c>
      <c r="J5105" s="7">
        <v>43705824</v>
      </c>
      <c r="K5105" s="7">
        <v>43931165</v>
      </c>
      <c r="L5105" s="7">
        <v>150.14071542530999</v>
      </c>
      <c r="M5105" s="7">
        <v>156.77088749753</v>
      </c>
      <c r="N5105" s="7">
        <v>199.10303252440301</v>
      </c>
      <c r="O5105" s="7">
        <v>146.78333469878001</v>
      </c>
      <c r="P5105" s="7">
        <v>135.37912521618</v>
      </c>
      <c r="Q5105" s="7">
        <v>97.036224172338507</v>
      </c>
      <c r="R5105" s="7">
        <v>139.34594038980299</v>
      </c>
      <c r="S5105" s="7">
        <v>65.958770137891193</v>
      </c>
      <c r="T5105" s="7">
        <v>128.64172764997201</v>
      </c>
      <c r="U5105" s="7">
        <v>94.250439674460594</v>
      </c>
      <c r="V5105" s="7" t="s">
        <v>19</v>
      </c>
      <c r="W5105" s="7">
        <v>43919645</v>
      </c>
      <c r="X5105" s="7">
        <v>43919645</v>
      </c>
      <c r="Y5105" s="11">
        <v>-6.1946902654867202</v>
      </c>
      <c r="Z5105" s="7">
        <v>4.3484546373046398E-2</v>
      </c>
      <c r="AA5105" s="7">
        <v>0.70884857869142903</v>
      </c>
      <c r="AB5105" s="7" t="s">
        <v>22</v>
      </c>
      <c r="AC5105" s="7" t="s">
        <v>13164</v>
      </c>
      <c r="AD5105" s="7">
        <v>100</v>
      </c>
      <c r="AE5105" s="7">
        <v>83.3333333333333</v>
      </c>
      <c r="AF5105" s="7">
        <v>88.461538461538495</v>
      </c>
      <c r="AG5105" s="7">
        <v>100</v>
      </c>
      <c r="AH5105" s="7">
        <v>94.4444444444444</v>
      </c>
      <c r="AI5105" s="7">
        <v>92.307692307692307</v>
      </c>
      <c r="AJ5105" s="7">
        <v>100</v>
      </c>
      <c r="AK5105" s="7">
        <v>100</v>
      </c>
      <c r="AL5105" s="7">
        <v>100</v>
      </c>
      <c r="AM5105" s="7">
        <v>100</v>
      </c>
    </row>
    <row r="5106" spans="1:39" x14ac:dyDescent="0.2">
      <c r="A5106" s="6" t="s">
        <v>7190</v>
      </c>
      <c r="B5106" s="7" t="s">
        <v>7189</v>
      </c>
      <c r="C5106" s="9">
        <v>131.341019738667</v>
      </c>
      <c r="D5106" s="10">
        <v>0.60521848545506796</v>
      </c>
      <c r="E5106" s="9">
        <v>0.25920191217809802</v>
      </c>
      <c r="F5106" s="9">
        <v>2.3349306352308901</v>
      </c>
      <c r="G5106" s="9">
        <v>1.9547044656911299E-2</v>
      </c>
      <c r="H5106" s="9">
        <v>0.159900045939078</v>
      </c>
      <c r="I5106" s="7" t="s">
        <v>3204</v>
      </c>
      <c r="J5106" s="7">
        <v>43705824</v>
      </c>
      <c r="K5106" s="7">
        <v>43931165</v>
      </c>
      <c r="L5106" s="7">
        <v>150.14071542530999</v>
      </c>
      <c r="M5106" s="7">
        <v>156.77088749753</v>
      </c>
      <c r="N5106" s="7">
        <v>199.10303252440301</v>
      </c>
      <c r="O5106" s="7">
        <v>146.78333469878001</v>
      </c>
      <c r="P5106" s="7">
        <v>135.37912521618</v>
      </c>
      <c r="Q5106" s="7">
        <v>97.036224172338507</v>
      </c>
      <c r="R5106" s="7">
        <v>139.34594038980299</v>
      </c>
      <c r="S5106" s="7">
        <v>65.958770137891193</v>
      </c>
      <c r="T5106" s="7">
        <v>128.64172764997201</v>
      </c>
      <c r="U5106" s="7">
        <v>94.250439674460594</v>
      </c>
      <c r="V5106" s="7" t="s">
        <v>19</v>
      </c>
      <c r="W5106" s="7">
        <v>43707033</v>
      </c>
      <c r="X5106" s="7">
        <v>43707033</v>
      </c>
      <c r="Y5106" s="11">
        <v>-2.85946593632318</v>
      </c>
      <c r="Z5106" s="7">
        <v>1.3276203800618201E-2</v>
      </c>
      <c r="AA5106" s="7">
        <v>0.56316749563398805</v>
      </c>
      <c r="AB5106" s="7" t="s">
        <v>123</v>
      </c>
      <c r="AC5106" s="7" t="s">
        <v>13163</v>
      </c>
      <c r="AD5106" s="7">
        <v>1.31578947368421</v>
      </c>
      <c r="AE5106" s="7">
        <v>0</v>
      </c>
      <c r="AF5106" s="7">
        <v>1.5267175572519101</v>
      </c>
      <c r="AG5106" s="7">
        <v>0</v>
      </c>
      <c r="AH5106" s="7">
        <v>1.16279069767442</v>
      </c>
      <c r="AI5106" s="7">
        <v>1.3333333333333299</v>
      </c>
      <c r="AJ5106" s="7">
        <v>1.0526315789473699</v>
      </c>
      <c r="AK5106" s="7">
        <v>4</v>
      </c>
      <c r="AL5106" s="7">
        <v>2.7027027027027</v>
      </c>
      <c r="AM5106" s="7">
        <v>5</v>
      </c>
    </row>
    <row r="5107" spans="1:39" x14ac:dyDescent="0.2">
      <c r="A5107" s="6" t="s">
        <v>7190</v>
      </c>
      <c r="B5107" s="7" t="s">
        <v>7189</v>
      </c>
      <c r="C5107" s="9">
        <v>131.341019738667</v>
      </c>
      <c r="D5107" s="10">
        <v>0.60521848545506796</v>
      </c>
      <c r="E5107" s="9">
        <v>0.25920191217809802</v>
      </c>
      <c r="F5107" s="9">
        <v>2.3349306352308901</v>
      </c>
      <c r="G5107" s="9">
        <v>1.9547044656911299E-2</v>
      </c>
      <c r="H5107" s="9">
        <v>0.159900045939078</v>
      </c>
      <c r="I5107" s="7" t="s">
        <v>3204</v>
      </c>
      <c r="J5107" s="7">
        <v>43705824</v>
      </c>
      <c r="K5107" s="7">
        <v>43931165</v>
      </c>
      <c r="L5107" s="7">
        <v>150.14071542530999</v>
      </c>
      <c r="M5107" s="7">
        <v>156.77088749753</v>
      </c>
      <c r="N5107" s="7">
        <v>199.10303252440301</v>
      </c>
      <c r="O5107" s="7">
        <v>146.78333469878001</v>
      </c>
      <c r="P5107" s="7">
        <v>135.37912521618</v>
      </c>
      <c r="Q5107" s="7">
        <v>97.036224172338507</v>
      </c>
      <c r="R5107" s="7">
        <v>139.34594038980299</v>
      </c>
      <c r="S5107" s="7">
        <v>65.958770137891193</v>
      </c>
      <c r="T5107" s="7">
        <v>128.64172764997201</v>
      </c>
      <c r="U5107" s="7">
        <v>94.250439674460594</v>
      </c>
      <c r="V5107" s="7" t="s">
        <v>19</v>
      </c>
      <c r="W5107" s="7">
        <v>43706677</v>
      </c>
      <c r="X5107" s="7">
        <v>43706677</v>
      </c>
      <c r="Y5107" s="11">
        <v>-14.863648636486399</v>
      </c>
      <c r="Z5107" s="7">
        <v>1.3951300895797301E-2</v>
      </c>
      <c r="AA5107" s="7">
        <v>0.56929574103292602</v>
      </c>
      <c r="AB5107" s="7" t="s">
        <v>123</v>
      </c>
      <c r="AC5107" s="7" t="s">
        <v>13163</v>
      </c>
      <c r="AD5107" s="7">
        <v>25.806451612903199</v>
      </c>
      <c r="AE5107" s="7">
        <v>45.714285714285701</v>
      </c>
      <c r="AF5107" s="7">
        <v>24.6376811594203</v>
      </c>
      <c r="AG5107" s="7">
        <v>34.375</v>
      </c>
      <c r="AH5107" s="7">
        <v>29.629629629629601</v>
      </c>
      <c r="AI5107" s="7">
        <v>29.729729729729701</v>
      </c>
      <c r="AJ5107" s="7">
        <v>27.5</v>
      </c>
      <c r="AK5107" s="7">
        <v>40.740740740740698</v>
      </c>
      <c r="AL5107" s="7">
        <v>46.153846153846203</v>
      </c>
      <c r="AM5107" s="7">
        <v>48.275862068965502</v>
      </c>
    </row>
    <row r="5108" spans="1:39" x14ac:dyDescent="0.2">
      <c r="A5108" s="6" t="s">
        <v>541</v>
      </c>
      <c r="B5108" s="7" t="s">
        <v>3495</v>
      </c>
      <c r="C5108" s="9">
        <v>159.49366832543501</v>
      </c>
      <c r="D5108" s="10">
        <v>-1.0166594454778399</v>
      </c>
      <c r="E5108" s="9">
        <v>0.229321794941209</v>
      </c>
      <c r="F5108" s="9">
        <v>-4.4333311002492302</v>
      </c>
      <c r="G5108" s="9">
        <v>9.2788202104984207E-6</v>
      </c>
      <c r="H5108" s="9">
        <v>9.0231131884184002E-4</v>
      </c>
      <c r="I5108" s="7" t="s">
        <v>3155</v>
      </c>
      <c r="J5108" s="7">
        <v>85837120</v>
      </c>
      <c r="K5108" s="7">
        <v>85905199</v>
      </c>
      <c r="L5108" s="7">
        <v>92.695572132147802</v>
      </c>
      <c r="M5108" s="7">
        <v>106.793591147646</v>
      </c>
      <c r="N5108" s="7">
        <v>95.480636415048494</v>
      </c>
      <c r="O5108" s="7">
        <v>179.145014789849</v>
      </c>
      <c r="P5108" s="7">
        <v>129.92761681821301</v>
      </c>
      <c r="Q5108" s="7">
        <v>112.788857966549</v>
      </c>
      <c r="R5108" s="7">
        <v>136.16089032375001</v>
      </c>
      <c r="S5108" s="7">
        <v>273.257761999835</v>
      </c>
      <c r="T5108" s="7">
        <v>208.555528159804</v>
      </c>
      <c r="U5108" s="7">
        <v>260.13121350151101</v>
      </c>
      <c r="V5108" s="7" t="s">
        <v>469</v>
      </c>
      <c r="W5108" s="7">
        <v>85888239</v>
      </c>
      <c r="X5108" s="7">
        <v>85888239</v>
      </c>
      <c r="Y5108" s="11">
        <v>3.60117589416953</v>
      </c>
      <c r="Z5108" s="7">
        <v>3.5146301095003198E-2</v>
      </c>
      <c r="AA5108" s="7">
        <v>0.68195190456489496</v>
      </c>
      <c r="AB5108" s="7" t="s">
        <v>55</v>
      </c>
      <c r="AC5108" s="7" t="s">
        <v>13165</v>
      </c>
      <c r="AD5108" s="7">
        <v>5.4054054054054097</v>
      </c>
      <c r="AE5108" s="7">
        <v>9.2307692307692299</v>
      </c>
      <c r="AF5108" s="7">
        <v>6.1855670103092804</v>
      </c>
      <c r="AG5108" s="7">
        <v>1.88679245283019</v>
      </c>
      <c r="AH5108" s="7">
        <v>2.7777777777777799</v>
      </c>
      <c r="AI5108" s="7">
        <v>4.2553191489361701</v>
      </c>
      <c r="AJ5108" s="7">
        <v>3.17460317460317</v>
      </c>
      <c r="AK5108" s="7">
        <v>0</v>
      </c>
      <c r="AL5108" s="7">
        <v>3.6363636363636398</v>
      </c>
      <c r="AM5108" s="7">
        <v>0</v>
      </c>
    </row>
    <row r="5109" spans="1:39" x14ac:dyDescent="0.2">
      <c r="A5109" s="6" t="s">
        <v>541</v>
      </c>
      <c r="B5109" s="7" t="s">
        <v>3495</v>
      </c>
      <c r="C5109" s="9">
        <v>159.49366832543501</v>
      </c>
      <c r="D5109" s="10">
        <v>-1.0166594454778399</v>
      </c>
      <c r="E5109" s="9">
        <v>0.229321794941209</v>
      </c>
      <c r="F5109" s="9">
        <v>-4.4333311002492302</v>
      </c>
      <c r="G5109" s="9">
        <v>9.2788202104984207E-6</v>
      </c>
      <c r="H5109" s="9">
        <v>9.0231131884184002E-4</v>
      </c>
      <c r="I5109" s="7" t="s">
        <v>3155</v>
      </c>
      <c r="J5109" s="7">
        <v>85837120</v>
      </c>
      <c r="K5109" s="7">
        <v>85905199</v>
      </c>
      <c r="L5109" s="7">
        <v>92.695572132147802</v>
      </c>
      <c r="M5109" s="7">
        <v>106.793591147646</v>
      </c>
      <c r="N5109" s="7">
        <v>95.480636415048494</v>
      </c>
      <c r="O5109" s="7">
        <v>179.145014789849</v>
      </c>
      <c r="P5109" s="7">
        <v>129.92761681821301</v>
      </c>
      <c r="Q5109" s="7">
        <v>112.788857966549</v>
      </c>
      <c r="R5109" s="7">
        <v>136.16089032375001</v>
      </c>
      <c r="S5109" s="7">
        <v>273.257761999835</v>
      </c>
      <c r="T5109" s="7">
        <v>208.555528159804</v>
      </c>
      <c r="U5109" s="7">
        <v>260.13121350151101</v>
      </c>
      <c r="V5109" s="7" t="s">
        <v>469</v>
      </c>
      <c r="W5109" s="7">
        <v>85888538</v>
      </c>
      <c r="X5109" s="7">
        <v>85888538</v>
      </c>
      <c r="Y5109" s="11">
        <v>2.2508038585209</v>
      </c>
      <c r="Z5109" s="7">
        <v>1.52198914946411E-2</v>
      </c>
      <c r="AA5109" s="7">
        <v>0.57871887699501101</v>
      </c>
      <c r="AB5109" s="7" t="s">
        <v>98</v>
      </c>
      <c r="AC5109" s="7" t="s">
        <v>13166</v>
      </c>
      <c r="AD5109" s="7">
        <v>0.99009900990098998</v>
      </c>
      <c r="AE5109" s="7">
        <v>4.6511627906976702</v>
      </c>
      <c r="AF5109" s="7">
        <v>2.4</v>
      </c>
      <c r="AG5109" s="7">
        <v>2.29885057471264</v>
      </c>
      <c r="AH5109" s="7">
        <v>1.16279069767442</v>
      </c>
      <c r="AI5109" s="7">
        <v>3.0769230769230802</v>
      </c>
      <c r="AJ5109" s="7">
        <v>1.3888888888888899</v>
      </c>
      <c r="AK5109" s="7">
        <v>0</v>
      </c>
      <c r="AL5109" s="7">
        <v>0</v>
      </c>
      <c r="AM5109" s="7">
        <v>0</v>
      </c>
    </row>
    <row r="5110" spans="1:39" x14ac:dyDescent="0.2">
      <c r="A5110" s="6" t="s">
        <v>541</v>
      </c>
      <c r="B5110" s="7" t="s">
        <v>3495</v>
      </c>
      <c r="C5110" s="9">
        <v>159.49366832543501</v>
      </c>
      <c r="D5110" s="10">
        <v>-1.0166594454778399</v>
      </c>
      <c r="E5110" s="9">
        <v>0.229321794941209</v>
      </c>
      <c r="F5110" s="9">
        <v>-4.4333311002492302</v>
      </c>
      <c r="G5110" s="9">
        <v>9.2788202104984207E-6</v>
      </c>
      <c r="H5110" s="9">
        <v>9.0231131884184002E-4</v>
      </c>
      <c r="I5110" s="7" t="s">
        <v>3155</v>
      </c>
      <c r="J5110" s="7">
        <v>85837120</v>
      </c>
      <c r="K5110" s="7">
        <v>85905199</v>
      </c>
      <c r="L5110" s="7">
        <v>92.695572132147802</v>
      </c>
      <c r="M5110" s="7">
        <v>106.793591147646</v>
      </c>
      <c r="N5110" s="7">
        <v>95.480636415048494</v>
      </c>
      <c r="O5110" s="7">
        <v>179.145014789849</v>
      </c>
      <c r="P5110" s="7">
        <v>129.92761681821301</v>
      </c>
      <c r="Q5110" s="7">
        <v>112.788857966549</v>
      </c>
      <c r="R5110" s="7">
        <v>136.16089032375001</v>
      </c>
      <c r="S5110" s="7">
        <v>273.257761999835</v>
      </c>
      <c r="T5110" s="7">
        <v>208.555528159804</v>
      </c>
      <c r="U5110" s="7">
        <v>260.13121350151101</v>
      </c>
      <c r="V5110" s="7" t="s">
        <v>469</v>
      </c>
      <c r="W5110" s="7">
        <v>85850411</v>
      </c>
      <c r="X5110" s="7">
        <v>85850411</v>
      </c>
      <c r="Y5110" s="11">
        <v>15.8826100370218</v>
      </c>
      <c r="Z5110" s="7">
        <v>5.6018889954737002E-3</v>
      </c>
      <c r="AA5110" s="7">
        <v>0.44949980332061801</v>
      </c>
      <c r="AB5110" s="7" t="s">
        <v>22</v>
      </c>
      <c r="AC5110" s="7" t="s">
        <v>13167</v>
      </c>
      <c r="AD5110" s="7">
        <v>85.534591194968598</v>
      </c>
      <c r="AE5110" s="7">
        <v>95</v>
      </c>
      <c r="AF5110" s="7">
        <v>84.688995215310996</v>
      </c>
      <c r="AG5110" s="7">
        <v>93.464052287581694</v>
      </c>
      <c r="AH5110" s="7">
        <v>89.221556886227503</v>
      </c>
      <c r="AI5110" s="7">
        <v>87.7697841726619</v>
      </c>
      <c r="AJ5110" s="7">
        <v>85.443037974683506</v>
      </c>
      <c r="AK5110" s="7">
        <v>79.230769230769198</v>
      </c>
      <c r="AL5110" s="7">
        <v>54.961832061068698</v>
      </c>
      <c r="AM5110" s="7">
        <v>87.912087912087898</v>
      </c>
    </row>
    <row r="5111" spans="1:39" x14ac:dyDescent="0.2">
      <c r="A5111" s="6" t="s">
        <v>541</v>
      </c>
      <c r="B5111" s="7" t="s">
        <v>3495</v>
      </c>
      <c r="C5111" s="9">
        <v>159.49366832543501</v>
      </c>
      <c r="D5111" s="10">
        <v>-1.0166594454778399</v>
      </c>
      <c r="E5111" s="9">
        <v>0.229321794941209</v>
      </c>
      <c r="F5111" s="9">
        <v>-4.4333311002492302</v>
      </c>
      <c r="G5111" s="9">
        <v>9.2788202104984207E-6</v>
      </c>
      <c r="H5111" s="9">
        <v>9.0231131884184002E-4</v>
      </c>
      <c r="I5111" s="7" t="s">
        <v>3155</v>
      </c>
      <c r="J5111" s="7">
        <v>85837120</v>
      </c>
      <c r="K5111" s="7">
        <v>85905199</v>
      </c>
      <c r="L5111" s="7">
        <v>92.695572132147802</v>
      </c>
      <c r="M5111" s="7">
        <v>106.793591147646</v>
      </c>
      <c r="N5111" s="7">
        <v>95.480636415048494</v>
      </c>
      <c r="O5111" s="7">
        <v>179.145014789849</v>
      </c>
      <c r="P5111" s="7">
        <v>129.92761681821301</v>
      </c>
      <c r="Q5111" s="7">
        <v>112.788857966549</v>
      </c>
      <c r="R5111" s="7">
        <v>136.16089032375001</v>
      </c>
      <c r="S5111" s="7">
        <v>273.257761999835</v>
      </c>
      <c r="T5111" s="7">
        <v>208.555528159804</v>
      </c>
      <c r="U5111" s="7">
        <v>260.13121350151101</v>
      </c>
      <c r="V5111" s="7" t="s">
        <v>469</v>
      </c>
      <c r="W5111" s="7">
        <v>85889378</v>
      </c>
      <c r="X5111" s="7">
        <v>85889378</v>
      </c>
      <c r="Y5111" s="11">
        <v>1.31736526946108</v>
      </c>
      <c r="Z5111" s="7">
        <v>1.43189336671375E-2</v>
      </c>
      <c r="AA5111" s="7">
        <v>0.57228117795049405</v>
      </c>
      <c r="AB5111" s="7" t="s">
        <v>83</v>
      </c>
      <c r="AC5111" s="7" t="s">
        <v>13168</v>
      </c>
      <c r="AD5111" s="7">
        <v>0.84745762711864403</v>
      </c>
      <c r="AE5111" s="7">
        <v>2.6785714285714302</v>
      </c>
      <c r="AF5111" s="7">
        <v>1.8518518518518501</v>
      </c>
      <c r="AG5111" s="7">
        <v>1.61290322580645</v>
      </c>
      <c r="AH5111" s="7">
        <v>0</v>
      </c>
      <c r="AI5111" s="7">
        <v>1.14942528735632</v>
      </c>
      <c r="AJ5111" s="7">
        <v>0.934579439252336</v>
      </c>
      <c r="AK5111" s="7">
        <v>0</v>
      </c>
      <c r="AL5111" s="7">
        <v>0</v>
      </c>
      <c r="AM5111" s="7">
        <v>0</v>
      </c>
    </row>
    <row r="5112" spans="1:39" x14ac:dyDescent="0.2">
      <c r="A5112" s="6" t="s">
        <v>4639</v>
      </c>
      <c r="B5112" s="7" t="s">
        <v>4638</v>
      </c>
      <c r="C5112" s="9">
        <v>1113.61301567849</v>
      </c>
      <c r="D5112" s="10">
        <v>0.62606143863230401</v>
      </c>
      <c r="E5112" s="9">
        <v>0.19851640145733199</v>
      </c>
      <c r="F5112" s="9">
        <v>3.1537013266224601</v>
      </c>
      <c r="G5112" s="9">
        <v>1.61213986370413E-3</v>
      </c>
      <c r="H5112" s="9">
        <v>3.4978698288840697E-2</v>
      </c>
      <c r="I5112" s="7" t="s">
        <v>3149</v>
      </c>
      <c r="J5112" s="7">
        <v>98732236</v>
      </c>
      <c r="K5112" s="7">
        <v>98821201</v>
      </c>
      <c r="L5112" s="7">
        <v>1259.87643813412</v>
      </c>
      <c r="M5112" s="7">
        <v>945.886093022007</v>
      </c>
      <c r="N5112" s="7">
        <v>1259.01211272866</v>
      </c>
      <c r="O5112" s="7">
        <v>1039.04108578112</v>
      </c>
      <c r="P5112" s="7">
        <v>1260.20702466336</v>
      </c>
      <c r="Q5112" s="7">
        <v>1342.7545046185301</v>
      </c>
      <c r="R5112" s="7">
        <v>1609.2465458731001</v>
      </c>
      <c r="S5112" s="7">
        <v>653.93409250995001</v>
      </c>
      <c r="T5112" s="7">
        <v>1029.13382119978</v>
      </c>
      <c r="U5112" s="7">
        <v>737.03843825428203</v>
      </c>
      <c r="V5112" s="7" t="s">
        <v>707</v>
      </c>
      <c r="W5112" s="7">
        <v>98733330</v>
      </c>
      <c r="X5112" s="7">
        <v>98733330</v>
      </c>
      <c r="Y5112" s="11">
        <v>-1.16279069767442</v>
      </c>
      <c r="Z5112" s="7">
        <v>3.4002644151266199E-2</v>
      </c>
      <c r="AA5112" s="7">
        <v>0.67770855018701304</v>
      </c>
      <c r="AB5112" s="7" t="s">
        <v>55</v>
      </c>
      <c r="AC5112" s="7" t="s">
        <v>13169</v>
      </c>
      <c r="AD5112" s="7">
        <v>0</v>
      </c>
      <c r="AE5112" s="7">
        <v>0</v>
      </c>
      <c r="AF5112" s="7">
        <v>0</v>
      </c>
      <c r="AG5112" s="7">
        <v>0</v>
      </c>
      <c r="AH5112" s="7">
        <v>0</v>
      </c>
      <c r="AI5112" s="7">
        <v>0</v>
      </c>
      <c r="AJ5112" s="7">
        <v>0</v>
      </c>
      <c r="AK5112" s="7">
        <v>1.31578947368421</v>
      </c>
      <c r="AL5112" s="7">
        <v>0</v>
      </c>
      <c r="AM5112" s="7">
        <v>1.72413793103448</v>
      </c>
    </row>
    <row r="5113" spans="1:39" x14ac:dyDescent="0.2">
      <c r="A5113" s="6" t="s">
        <v>4639</v>
      </c>
      <c r="B5113" s="7" t="s">
        <v>4638</v>
      </c>
      <c r="C5113" s="9">
        <v>1113.61301567849</v>
      </c>
      <c r="D5113" s="10">
        <v>0.62606143863230401</v>
      </c>
      <c r="E5113" s="9">
        <v>0.19851640145733199</v>
      </c>
      <c r="F5113" s="9">
        <v>3.1537013266224601</v>
      </c>
      <c r="G5113" s="9">
        <v>1.61213986370413E-3</v>
      </c>
      <c r="H5113" s="9">
        <v>3.4978698288840697E-2</v>
      </c>
      <c r="I5113" s="7" t="s">
        <v>3149</v>
      </c>
      <c r="J5113" s="7">
        <v>98732236</v>
      </c>
      <c r="K5113" s="7">
        <v>98821201</v>
      </c>
      <c r="L5113" s="7">
        <v>1259.87643813412</v>
      </c>
      <c r="M5113" s="7">
        <v>945.886093022007</v>
      </c>
      <c r="N5113" s="7">
        <v>1259.01211272866</v>
      </c>
      <c r="O5113" s="7">
        <v>1039.04108578112</v>
      </c>
      <c r="P5113" s="7">
        <v>1260.20702466336</v>
      </c>
      <c r="Q5113" s="7">
        <v>1342.7545046185301</v>
      </c>
      <c r="R5113" s="7">
        <v>1609.2465458731001</v>
      </c>
      <c r="S5113" s="7">
        <v>653.93409250995001</v>
      </c>
      <c r="T5113" s="7">
        <v>1029.13382119978</v>
      </c>
      <c r="U5113" s="7">
        <v>737.03843825428203</v>
      </c>
      <c r="V5113" s="7" t="s">
        <v>707</v>
      </c>
      <c r="W5113" s="7">
        <v>98784315</v>
      </c>
      <c r="X5113" s="7">
        <v>98784315</v>
      </c>
      <c r="Y5113" s="11">
        <v>-19.528217378321902</v>
      </c>
      <c r="Z5113" s="7">
        <v>3.5539546403203198E-2</v>
      </c>
      <c r="AA5113" s="7">
        <v>0.68339164788881501</v>
      </c>
      <c r="AB5113" s="7" t="s">
        <v>22</v>
      </c>
      <c r="AC5113" s="7" t="s">
        <v>13170</v>
      </c>
      <c r="AD5113" s="7">
        <v>20.8333333333333</v>
      </c>
      <c r="AE5113" s="7">
        <v>47.272727272727302</v>
      </c>
      <c r="AF5113" s="7">
        <v>50</v>
      </c>
      <c r="AG5113" s="7">
        <v>54.545454545454497</v>
      </c>
      <c r="AH5113" s="7">
        <v>45.205479452054803</v>
      </c>
      <c r="AI5113" s="7">
        <v>55.8139534883721</v>
      </c>
      <c r="AJ5113" s="7">
        <v>42.592592592592602</v>
      </c>
      <c r="AK5113" s="7">
        <v>78.3783783783784</v>
      </c>
      <c r="AL5113" s="7">
        <v>50</v>
      </c>
      <c r="AM5113" s="7">
        <v>68</v>
      </c>
    </row>
    <row r="5114" spans="1:39" x14ac:dyDescent="0.2">
      <c r="A5114" s="6" t="s">
        <v>4639</v>
      </c>
      <c r="B5114" s="7" t="s">
        <v>4638</v>
      </c>
      <c r="C5114" s="9">
        <v>1113.61301567849</v>
      </c>
      <c r="D5114" s="10">
        <v>0.62606143863230401</v>
      </c>
      <c r="E5114" s="9">
        <v>0.19851640145733199</v>
      </c>
      <c r="F5114" s="9">
        <v>3.1537013266224601</v>
      </c>
      <c r="G5114" s="9">
        <v>1.61213986370413E-3</v>
      </c>
      <c r="H5114" s="9">
        <v>3.4978698288840697E-2</v>
      </c>
      <c r="I5114" s="7" t="s">
        <v>3149</v>
      </c>
      <c r="J5114" s="7">
        <v>98732236</v>
      </c>
      <c r="K5114" s="7">
        <v>98821201</v>
      </c>
      <c r="L5114" s="7">
        <v>1259.87643813412</v>
      </c>
      <c r="M5114" s="7">
        <v>945.886093022007</v>
      </c>
      <c r="N5114" s="7">
        <v>1259.01211272866</v>
      </c>
      <c r="O5114" s="7">
        <v>1039.04108578112</v>
      </c>
      <c r="P5114" s="7">
        <v>1260.20702466336</v>
      </c>
      <c r="Q5114" s="7">
        <v>1342.7545046185301</v>
      </c>
      <c r="R5114" s="7">
        <v>1609.2465458731001</v>
      </c>
      <c r="S5114" s="7">
        <v>653.93409250995001</v>
      </c>
      <c r="T5114" s="7">
        <v>1029.13382119978</v>
      </c>
      <c r="U5114" s="7">
        <v>737.03843825428203</v>
      </c>
      <c r="V5114" s="7" t="s">
        <v>707</v>
      </c>
      <c r="W5114" s="7">
        <v>98784184</v>
      </c>
      <c r="X5114" s="7">
        <v>98784184</v>
      </c>
      <c r="Y5114" s="11">
        <v>-16.6949880668258</v>
      </c>
      <c r="Z5114" s="7">
        <v>1.03164381439681E-2</v>
      </c>
      <c r="AA5114" s="7">
        <v>0.53124917557732598</v>
      </c>
      <c r="AB5114" s="7" t="s">
        <v>22</v>
      </c>
      <c r="AC5114" s="7" t="s">
        <v>13170</v>
      </c>
      <c r="AD5114" s="7">
        <v>52.542372881355902</v>
      </c>
      <c r="AE5114" s="7">
        <v>79.411764705882305</v>
      </c>
      <c r="AF5114" s="7">
        <v>82.558139534883693</v>
      </c>
      <c r="AG5114" s="7">
        <v>73.684210526315795</v>
      </c>
      <c r="AH5114" s="7">
        <v>75.652173913043498</v>
      </c>
      <c r="AI5114" s="7">
        <v>80.909090909090907</v>
      </c>
      <c r="AJ5114" s="7">
        <v>71.428571428571402</v>
      </c>
      <c r="AK5114" s="7">
        <v>93.939393939393895</v>
      </c>
      <c r="AL5114" s="7">
        <v>85.3333333333333</v>
      </c>
      <c r="AM5114" s="7">
        <v>92.105263157894697</v>
      </c>
    </row>
    <row r="5115" spans="1:39" x14ac:dyDescent="0.2">
      <c r="A5115" s="6" t="s">
        <v>4639</v>
      </c>
      <c r="B5115" s="7" t="s">
        <v>4638</v>
      </c>
      <c r="C5115" s="9">
        <v>1113.61301567849</v>
      </c>
      <c r="D5115" s="10">
        <v>0.62606143863230401</v>
      </c>
      <c r="E5115" s="9">
        <v>0.19851640145733199</v>
      </c>
      <c r="F5115" s="9">
        <v>3.1537013266224601</v>
      </c>
      <c r="G5115" s="9">
        <v>1.61213986370413E-3</v>
      </c>
      <c r="H5115" s="9">
        <v>3.4978698288840697E-2</v>
      </c>
      <c r="I5115" s="7" t="s">
        <v>3149</v>
      </c>
      <c r="J5115" s="7">
        <v>98732236</v>
      </c>
      <c r="K5115" s="7">
        <v>98821201</v>
      </c>
      <c r="L5115" s="7">
        <v>1259.87643813412</v>
      </c>
      <c r="M5115" s="7">
        <v>945.886093022007</v>
      </c>
      <c r="N5115" s="7">
        <v>1259.01211272866</v>
      </c>
      <c r="O5115" s="7">
        <v>1039.04108578112</v>
      </c>
      <c r="P5115" s="7">
        <v>1260.20702466336</v>
      </c>
      <c r="Q5115" s="7">
        <v>1342.7545046185301</v>
      </c>
      <c r="R5115" s="7">
        <v>1609.2465458731001</v>
      </c>
      <c r="S5115" s="7">
        <v>653.93409250995001</v>
      </c>
      <c r="T5115" s="7">
        <v>1029.13382119978</v>
      </c>
      <c r="U5115" s="7">
        <v>737.03843825428203</v>
      </c>
      <c r="V5115" s="7" t="s">
        <v>707</v>
      </c>
      <c r="W5115" s="7">
        <v>98791384</v>
      </c>
      <c r="X5115" s="7">
        <v>98791384</v>
      </c>
      <c r="Y5115" s="11">
        <v>-5.0497887303134998</v>
      </c>
      <c r="Z5115" s="7">
        <v>3.2229449886685801E-2</v>
      </c>
      <c r="AA5115" s="7">
        <v>0.67076225284751101</v>
      </c>
      <c r="AB5115" s="7" t="s">
        <v>22</v>
      </c>
      <c r="AC5115" s="7" t="s">
        <v>13171</v>
      </c>
      <c r="AD5115" s="7">
        <v>92.307692307692307</v>
      </c>
      <c r="AE5115" s="7">
        <v>90.677966101694906</v>
      </c>
      <c r="AF5115" s="7">
        <v>87.570621468926603</v>
      </c>
      <c r="AG5115" s="7">
        <v>83.3333333333333</v>
      </c>
      <c r="AH5115" s="7">
        <v>87.804878048780495</v>
      </c>
      <c r="AI5115" s="7">
        <v>90.322580645161295</v>
      </c>
      <c r="AJ5115" s="7">
        <v>90.476190476190496</v>
      </c>
      <c r="AK5115" s="7">
        <v>94.366197183098606</v>
      </c>
      <c r="AL5115" s="7">
        <v>93.3333333333333</v>
      </c>
      <c r="AM5115" s="7">
        <v>95.348837209302303</v>
      </c>
    </row>
    <row r="5116" spans="1:39" x14ac:dyDescent="0.2">
      <c r="A5116" s="6" t="s">
        <v>4411</v>
      </c>
      <c r="B5116" s="7" t="s">
        <v>4410</v>
      </c>
      <c r="C5116" s="9">
        <v>379.14747949070102</v>
      </c>
      <c r="D5116" s="10">
        <v>-0.45342127173513502</v>
      </c>
      <c r="E5116" s="9">
        <v>0.13767463600938701</v>
      </c>
      <c r="F5116" s="9">
        <v>-3.2934263338398901</v>
      </c>
      <c r="G5116" s="9">
        <v>9.8974273502188195E-4</v>
      </c>
      <c r="H5116" s="9">
        <v>2.52872041546588E-2</v>
      </c>
      <c r="I5116" s="7" t="s">
        <v>3268</v>
      </c>
      <c r="J5116" s="7">
        <v>116953238</v>
      </c>
      <c r="K5116" s="7">
        <v>117230103</v>
      </c>
      <c r="L5116" s="7">
        <v>365.560002774667</v>
      </c>
      <c r="M5116" s="7">
        <v>336.68915435711</v>
      </c>
      <c r="N5116" s="7">
        <v>408.56830465974201</v>
      </c>
      <c r="O5116" s="7">
        <v>309.16962229861099</v>
      </c>
      <c r="P5116" s="7">
        <v>331.63342754298998</v>
      </c>
      <c r="Q5116" s="7">
        <v>330.80530967842702</v>
      </c>
      <c r="R5116" s="7">
        <v>308.15359389059302</v>
      </c>
      <c r="S5116" s="7">
        <v>503.17118933762703</v>
      </c>
      <c r="T5116" s="7">
        <v>415.16193923400101</v>
      </c>
      <c r="U5116" s="7">
        <v>482.56225113323802</v>
      </c>
      <c r="V5116" s="7" t="s">
        <v>1333</v>
      </c>
      <c r="W5116" s="7">
        <v>117119542</v>
      </c>
      <c r="X5116" s="7">
        <v>117119542</v>
      </c>
      <c r="Y5116" s="11">
        <v>2.4615384615384599</v>
      </c>
      <c r="Z5116" s="7">
        <v>3.3341632095846403E-2</v>
      </c>
      <c r="AA5116" s="7">
        <v>0.67490599492482595</v>
      </c>
      <c r="AB5116" s="7" t="s">
        <v>123</v>
      </c>
      <c r="AC5116" s="7" t="s">
        <v>13172</v>
      </c>
      <c r="AD5116" s="7">
        <v>0</v>
      </c>
      <c r="AE5116" s="7">
        <v>2.6315789473684199</v>
      </c>
      <c r="AF5116" s="7">
        <v>4.5454545454545503</v>
      </c>
      <c r="AG5116" s="7">
        <v>2.5641025641025599</v>
      </c>
      <c r="AH5116" s="7">
        <v>2.4390243902439002</v>
      </c>
      <c r="AI5116" s="7">
        <v>2.0833333333333299</v>
      </c>
      <c r="AJ5116" s="7">
        <v>2.2222222222222201</v>
      </c>
      <c r="AK5116" s="7">
        <v>0</v>
      </c>
      <c r="AL5116" s="7">
        <v>0</v>
      </c>
      <c r="AM5116" s="7">
        <v>0</v>
      </c>
    </row>
    <row r="5117" spans="1:39" x14ac:dyDescent="0.2">
      <c r="A5117" s="6" t="s">
        <v>4411</v>
      </c>
      <c r="B5117" s="7" t="s">
        <v>4410</v>
      </c>
      <c r="C5117" s="9">
        <v>379.14747949070102</v>
      </c>
      <c r="D5117" s="10">
        <v>-0.45342127173513502</v>
      </c>
      <c r="E5117" s="9">
        <v>0.13767463600938701</v>
      </c>
      <c r="F5117" s="9">
        <v>-3.2934263338398901</v>
      </c>
      <c r="G5117" s="9">
        <v>9.8974273502188195E-4</v>
      </c>
      <c r="H5117" s="9">
        <v>2.52872041546588E-2</v>
      </c>
      <c r="I5117" s="7" t="s">
        <v>3268</v>
      </c>
      <c r="J5117" s="7">
        <v>116953238</v>
      </c>
      <c r="K5117" s="7">
        <v>117230103</v>
      </c>
      <c r="L5117" s="7">
        <v>365.560002774667</v>
      </c>
      <c r="M5117" s="7">
        <v>336.68915435711</v>
      </c>
      <c r="N5117" s="7">
        <v>408.56830465974201</v>
      </c>
      <c r="O5117" s="7">
        <v>309.16962229861099</v>
      </c>
      <c r="P5117" s="7">
        <v>331.63342754298998</v>
      </c>
      <c r="Q5117" s="7">
        <v>330.80530967842702</v>
      </c>
      <c r="R5117" s="7">
        <v>308.15359389059302</v>
      </c>
      <c r="S5117" s="7">
        <v>503.17118933762703</v>
      </c>
      <c r="T5117" s="7">
        <v>415.16193923400101</v>
      </c>
      <c r="U5117" s="7">
        <v>482.56225113323802</v>
      </c>
      <c r="V5117" s="7" t="s">
        <v>1333</v>
      </c>
      <c r="W5117" s="7">
        <v>116953166</v>
      </c>
      <c r="X5117" s="7">
        <v>116953166</v>
      </c>
      <c r="Y5117" s="11">
        <v>2.0253164556962</v>
      </c>
      <c r="Z5117" s="7">
        <v>2.9897513911356002E-2</v>
      </c>
      <c r="AA5117" s="7">
        <v>0.66133595454865901</v>
      </c>
      <c r="AB5117" s="7" t="s">
        <v>83</v>
      </c>
      <c r="AC5117" s="7" t="s">
        <v>13173</v>
      </c>
      <c r="AD5117" s="7">
        <v>5.7692307692307701</v>
      </c>
      <c r="AE5117" s="7">
        <v>3.27868852459016</v>
      </c>
      <c r="AF5117" s="7">
        <v>2.7777777777777799</v>
      </c>
      <c r="AG5117" s="7">
        <v>0</v>
      </c>
      <c r="AH5117" s="7">
        <v>0</v>
      </c>
      <c r="AI5117" s="7">
        <v>0</v>
      </c>
      <c r="AJ5117" s="7">
        <v>1.6666666666666701</v>
      </c>
      <c r="AK5117" s="7">
        <v>0</v>
      </c>
      <c r="AL5117" s="7">
        <v>0</v>
      </c>
      <c r="AM5117" s="7">
        <v>0</v>
      </c>
    </row>
    <row r="5118" spans="1:39" x14ac:dyDescent="0.2">
      <c r="A5118" s="6" t="s">
        <v>4411</v>
      </c>
      <c r="B5118" s="7" t="s">
        <v>4410</v>
      </c>
      <c r="C5118" s="9">
        <v>379.14747949070102</v>
      </c>
      <c r="D5118" s="10">
        <v>-0.45342127173513502</v>
      </c>
      <c r="E5118" s="9">
        <v>0.13767463600938701</v>
      </c>
      <c r="F5118" s="9">
        <v>-3.2934263338398901</v>
      </c>
      <c r="G5118" s="9">
        <v>9.8974273502188195E-4</v>
      </c>
      <c r="H5118" s="9">
        <v>2.52872041546588E-2</v>
      </c>
      <c r="I5118" s="7" t="s">
        <v>3268</v>
      </c>
      <c r="J5118" s="7">
        <v>116953238</v>
      </c>
      <c r="K5118" s="7">
        <v>117230103</v>
      </c>
      <c r="L5118" s="7">
        <v>365.560002774667</v>
      </c>
      <c r="M5118" s="7">
        <v>336.68915435711</v>
      </c>
      <c r="N5118" s="7">
        <v>408.56830465974201</v>
      </c>
      <c r="O5118" s="7">
        <v>309.16962229861099</v>
      </c>
      <c r="P5118" s="7">
        <v>331.63342754298998</v>
      </c>
      <c r="Q5118" s="7">
        <v>330.80530967842702</v>
      </c>
      <c r="R5118" s="7">
        <v>308.15359389059302</v>
      </c>
      <c r="S5118" s="7">
        <v>503.17118933762703</v>
      </c>
      <c r="T5118" s="7">
        <v>415.16193923400101</v>
      </c>
      <c r="U5118" s="7">
        <v>482.56225113323802</v>
      </c>
      <c r="V5118" s="7" t="s">
        <v>1333</v>
      </c>
      <c r="W5118" s="7">
        <v>116953060</v>
      </c>
      <c r="X5118" s="7">
        <v>116953060</v>
      </c>
      <c r="Y5118" s="11">
        <v>2.8857655502392299</v>
      </c>
      <c r="Z5118" s="7">
        <v>1.7494496250768501E-2</v>
      </c>
      <c r="AA5118" s="7">
        <v>0.59504998454579805</v>
      </c>
      <c r="AB5118" s="7" t="s">
        <v>83</v>
      </c>
      <c r="AC5118" s="7" t="s">
        <v>13173</v>
      </c>
      <c r="AD5118" s="7">
        <v>2.5641025641025599</v>
      </c>
      <c r="AE5118" s="7">
        <v>5.7471264367816097</v>
      </c>
      <c r="AF5118" s="7">
        <v>2.2900763358778602</v>
      </c>
      <c r="AG5118" s="7">
        <v>2.6315789473684199</v>
      </c>
      <c r="AH5118" s="7">
        <v>1.2345679012345701</v>
      </c>
      <c r="AI5118" s="7">
        <v>3.6144578313253</v>
      </c>
      <c r="AJ5118" s="7">
        <v>6.9444444444444402</v>
      </c>
      <c r="AK5118" s="7">
        <v>1.51515151515152</v>
      </c>
      <c r="AL5118" s="7">
        <v>0</v>
      </c>
      <c r="AM5118" s="7">
        <v>0</v>
      </c>
    </row>
    <row r="5119" spans="1:39" x14ac:dyDescent="0.2">
      <c r="A5119" s="6" t="s">
        <v>6178</v>
      </c>
      <c r="B5119" s="7" t="s">
        <v>6177</v>
      </c>
      <c r="C5119" s="9">
        <v>160.46578134620199</v>
      </c>
      <c r="D5119" s="10">
        <v>-0.53067249492760804</v>
      </c>
      <c r="E5119" s="9">
        <v>0.208765342930433</v>
      </c>
      <c r="F5119" s="9">
        <v>-2.5419568568162401</v>
      </c>
      <c r="G5119" s="9">
        <v>1.10233779242482E-2</v>
      </c>
      <c r="H5119" s="9">
        <v>0.11918359351065</v>
      </c>
      <c r="I5119" s="7" t="s">
        <v>3169</v>
      </c>
      <c r="J5119" s="7">
        <v>100806935</v>
      </c>
      <c r="K5119" s="7">
        <v>100903266</v>
      </c>
      <c r="L5119" s="7">
        <v>121.418143778729</v>
      </c>
      <c r="M5119" s="7">
        <v>184.652958092728</v>
      </c>
      <c r="N5119" s="7">
        <v>112.50431577587101</v>
      </c>
      <c r="O5119" s="7">
        <v>129.44672036427801</v>
      </c>
      <c r="P5119" s="7">
        <v>156.27657407505299</v>
      </c>
      <c r="Q5119" s="7">
        <v>161.93707540448699</v>
      </c>
      <c r="R5119" s="7">
        <v>123.42069005953999</v>
      </c>
      <c r="S5119" s="7">
        <v>195.991774124019</v>
      </c>
      <c r="T5119" s="7">
        <v>245.58875278631101</v>
      </c>
      <c r="U5119" s="7">
        <v>173.420809001007</v>
      </c>
      <c r="V5119" s="7" t="s">
        <v>1005</v>
      </c>
      <c r="W5119" s="7">
        <v>102143136</v>
      </c>
      <c r="X5119" s="7">
        <v>102143136</v>
      </c>
      <c r="Y5119" s="11">
        <v>25.238095238095202</v>
      </c>
      <c r="Z5119" s="7">
        <v>1.7693133637071E-2</v>
      </c>
      <c r="AA5119" s="7">
        <v>0.59617678148669495</v>
      </c>
      <c r="AB5119" s="7" t="s">
        <v>105</v>
      </c>
      <c r="AC5119" s="7" t="s">
        <v>13174</v>
      </c>
      <c r="AD5119" s="7">
        <v>41.025641025641001</v>
      </c>
      <c r="AE5119" s="7">
        <v>38.235294117647101</v>
      </c>
      <c r="AF5119" s="7">
        <v>20</v>
      </c>
      <c r="AG5119" s="7">
        <v>31.428571428571399</v>
      </c>
      <c r="AH5119" s="7">
        <v>30.5555555555556</v>
      </c>
      <c r="AI5119" s="7">
        <v>42.857142857142897</v>
      </c>
      <c r="AJ5119" s="7">
        <v>58.823529411764703</v>
      </c>
      <c r="AK5119" s="7">
        <v>5.2631578947368398</v>
      </c>
      <c r="AL5119" s="7">
        <v>29.1666666666667</v>
      </c>
      <c r="AM5119" s="7">
        <v>0</v>
      </c>
    </row>
    <row r="5120" spans="1:39" x14ac:dyDescent="0.2">
      <c r="A5120" s="6" t="s">
        <v>4286</v>
      </c>
      <c r="B5120" s="7" t="s">
        <v>4285</v>
      </c>
      <c r="C5120" s="9">
        <v>139.42322429897499</v>
      </c>
      <c r="D5120" s="10">
        <v>1.57441154696464</v>
      </c>
      <c r="E5120" s="9">
        <v>0.46561015713013099</v>
      </c>
      <c r="F5120" s="9">
        <v>3.3813943335531902</v>
      </c>
      <c r="G5120" s="9">
        <v>7.2118964469484895E-4</v>
      </c>
      <c r="H5120" s="9">
        <v>2.0410521145797E-2</v>
      </c>
      <c r="I5120" s="7" t="s">
        <v>3254</v>
      </c>
      <c r="J5120" s="7">
        <v>46667821</v>
      </c>
      <c r="K5120" s="7">
        <v>46759257</v>
      </c>
      <c r="L5120" s="7">
        <v>159.27971549467699</v>
      </c>
      <c r="M5120" s="7">
        <v>48.9251427425176</v>
      </c>
      <c r="N5120" s="7">
        <v>296.80414885608099</v>
      </c>
      <c r="O5120" s="7">
        <v>186.07966052365001</v>
      </c>
      <c r="P5120" s="7">
        <v>93.584227498432895</v>
      </c>
      <c r="Q5120" s="7">
        <v>292.36888322055199</v>
      </c>
      <c r="R5120" s="7">
        <v>141.734727939343</v>
      </c>
      <c r="S5120" s="7">
        <v>65.958770137891193</v>
      </c>
      <c r="T5120" s="7">
        <v>62.371746739380498</v>
      </c>
      <c r="U5120" s="7">
        <v>47.125219837230297</v>
      </c>
      <c r="V5120" s="7" t="s">
        <v>2761</v>
      </c>
      <c r="W5120" s="7">
        <v>46756273</v>
      </c>
      <c r="X5120" s="7">
        <v>46756273</v>
      </c>
      <c r="Y5120" s="11">
        <v>-3.0384971180530802</v>
      </c>
      <c r="Z5120" s="7">
        <v>4.46299966746493E-2</v>
      </c>
      <c r="AA5120" s="7">
        <v>0.71222561231057102</v>
      </c>
      <c r="AB5120" s="7" t="s">
        <v>28</v>
      </c>
      <c r="AC5120" s="7" t="s">
        <v>13175</v>
      </c>
      <c r="AD5120" s="7">
        <v>0</v>
      </c>
      <c r="AE5120" s="7">
        <v>1.4285714285714299</v>
      </c>
      <c r="AF5120" s="7">
        <v>0.81300813008130102</v>
      </c>
      <c r="AG5120" s="7">
        <v>1.31578947368421</v>
      </c>
      <c r="AH5120" s="7">
        <v>1.9607843137254899</v>
      </c>
      <c r="AI5120" s="7">
        <v>0</v>
      </c>
      <c r="AJ5120" s="7">
        <v>3.3707865168539302</v>
      </c>
      <c r="AK5120" s="7">
        <v>9.0909090909090899</v>
      </c>
      <c r="AL5120" s="7">
        <v>2.32558139534884</v>
      </c>
      <c r="AM5120" s="7">
        <v>1.9607843137254899</v>
      </c>
    </row>
    <row r="5121" spans="1:39" x14ac:dyDescent="0.2">
      <c r="A5121" s="6" t="s">
        <v>4286</v>
      </c>
      <c r="B5121" s="7" t="s">
        <v>4285</v>
      </c>
      <c r="C5121" s="9">
        <v>139.42322429897499</v>
      </c>
      <c r="D5121" s="10">
        <v>1.57441154696464</v>
      </c>
      <c r="E5121" s="9">
        <v>0.46561015713013099</v>
      </c>
      <c r="F5121" s="9">
        <v>3.3813943335531902</v>
      </c>
      <c r="G5121" s="9">
        <v>7.2118964469484895E-4</v>
      </c>
      <c r="H5121" s="9">
        <v>2.0410521145797E-2</v>
      </c>
      <c r="I5121" s="7" t="s">
        <v>3254</v>
      </c>
      <c r="J5121" s="7">
        <v>46667821</v>
      </c>
      <c r="K5121" s="7">
        <v>46759257</v>
      </c>
      <c r="L5121" s="7">
        <v>159.27971549467699</v>
      </c>
      <c r="M5121" s="7">
        <v>48.9251427425176</v>
      </c>
      <c r="N5121" s="7">
        <v>296.80414885608099</v>
      </c>
      <c r="O5121" s="7">
        <v>186.07966052365001</v>
      </c>
      <c r="P5121" s="7">
        <v>93.584227498432895</v>
      </c>
      <c r="Q5121" s="7">
        <v>292.36888322055199</v>
      </c>
      <c r="R5121" s="7">
        <v>141.734727939343</v>
      </c>
      <c r="S5121" s="7">
        <v>65.958770137891193</v>
      </c>
      <c r="T5121" s="7">
        <v>62.371746739380498</v>
      </c>
      <c r="U5121" s="7">
        <v>47.125219837230297</v>
      </c>
      <c r="V5121" s="7" t="s">
        <v>2761</v>
      </c>
      <c r="W5121" s="7">
        <v>46756562</v>
      </c>
      <c r="X5121" s="7">
        <v>46756562</v>
      </c>
      <c r="Y5121" s="11">
        <v>-2.64777176953198</v>
      </c>
      <c r="Z5121" s="7">
        <v>4.4639939385531201E-2</v>
      </c>
      <c r="AA5121" s="7">
        <v>0.71222561231057102</v>
      </c>
      <c r="AB5121" s="7" t="s">
        <v>103</v>
      </c>
      <c r="AC5121" s="7" t="s">
        <v>13176</v>
      </c>
      <c r="AD5121" s="7">
        <v>1.0526315789473699</v>
      </c>
      <c r="AE5121" s="7">
        <v>0</v>
      </c>
      <c r="AF5121" s="7">
        <v>0</v>
      </c>
      <c r="AG5121" s="7">
        <v>1.72413793103448</v>
      </c>
      <c r="AH5121" s="7">
        <v>0</v>
      </c>
      <c r="AI5121" s="7">
        <v>1.61290322580645</v>
      </c>
      <c r="AJ5121" s="7">
        <v>0</v>
      </c>
      <c r="AK5121" s="7">
        <v>5</v>
      </c>
      <c r="AL5121" s="7">
        <v>3.2258064516128999</v>
      </c>
      <c r="AM5121" s="7">
        <v>0</v>
      </c>
    </row>
    <row r="5122" spans="1:39" x14ac:dyDescent="0.2">
      <c r="A5122" s="6" t="s">
        <v>8918</v>
      </c>
      <c r="B5122" s="7" t="s">
        <v>8917</v>
      </c>
      <c r="C5122" s="9">
        <v>51.3558256696695</v>
      </c>
      <c r="D5122" s="10">
        <v>0.520590208425043</v>
      </c>
      <c r="E5122" s="9">
        <v>0.25412928125429501</v>
      </c>
      <c r="F5122" s="9">
        <v>2.04852508870913</v>
      </c>
      <c r="G5122" s="9">
        <v>4.0508576364537002E-2</v>
      </c>
      <c r="H5122" s="9">
        <v>0.23899345618103901</v>
      </c>
      <c r="I5122" s="7" t="s">
        <v>3155</v>
      </c>
      <c r="J5122" s="7">
        <v>96208416</v>
      </c>
      <c r="K5122" s="7">
        <v>96242621</v>
      </c>
      <c r="L5122" s="7">
        <v>60.056286170123897</v>
      </c>
      <c r="M5122" s="7">
        <v>63.655293245641197</v>
      </c>
      <c r="N5122" s="7">
        <v>59.212797776774302</v>
      </c>
      <c r="O5122" s="7">
        <v>58.9444887373052</v>
      </c>
      <c r="P5122" s="7">
        <v>56.332253445658601</v>
      </c>
      <c r="Q5122" s="7">
        <v>54.819165603853499</v>
      </c>
      <c r="R5122" s="7">
        <v>42.201913375197499</v>
      </c>
      <c r="S5122" s="7">
        <v>35.806189503426602</v>
      </c>
      <c r="T5122" s="7">
        <v>44.829692968929699</v>
      </c>
      <c r="U5122" s="7">
        <v>37.700175869784204</v>
      </c>
      <c r="V5122" s="7" t="s">
        <v>469</v>
      </c>
      <c r="W5122" s="7">
        <v>96207484</v>
      </c>
      <c r="X5122" s="7">
        <v>96207484</v>
      </c>
      <c r="Y5122" s="11">
        <v>-5.9918164108726097</v>
      </c>
      <c r="Z5122" s="7">
        <v>2.29013319265133E-3</v>
      </c>
      <c r="AA5122" s="7">
        <v>0.337523862990872</v>
      </c>
      <c r="AB5122" s="7" t="s">
        <v>80</v>
      </c>
      <c r="AC5122" s="7" t="s">
        <v>13177</v>
      </c>
      <c r="AD5122" s="7">
        <v>13.772455089820401</v>
      </c>
      <c r="AE5122" s="7">
        <v>8.0924855491329506</v>
      </c>
      <c r="AF5122" s="7">
        <v>11.1111111111111</v>
      </c>
      <c r="AG5122" s="7">
        <v>10.2739726027397</v>
      </c>
      <c r="AH5122" s="7">
        <v>9.8901098901098905</v>
      </c>
      <c r="AI5122" s="7">
        <v>7.4074074074074101</v>
      </c>
      <c r="AJ5122" s="7">
        <v>7.9470198675496704</v>
      </c>
      <c r="AK5122" s="7">
        <v>14.503816793893099</v>
      </c>
      <c r="AL5122" s="7">
        <v>16.528925619834698</v>
      </c>
      <c r="AM5122" s="7">
        <v>16.822429906542101</v>
      </c>
    </row>
    <row r="5123" spans="1:39" x14ac:dyDescent="0.2">
      <c r="A5123" s="6" t="s">
        <v>8918</v>
      </c>
      <c r="B5123" s="7" t="s">
        <v>8917</v>
      </c>
      <c r="C5123" s="9">
        <v>51.3558256696695</v>
      </c>
      <c r="D5123" s="10">
        <v>0.520590208425043</v>
      </c>
      <c r="E5123" s="9">
        <v>0.25412928125429501</v>
      </c>
      <c r="F5123" s="9">
        <v>2.04852508870913</v>
      </c>
      <c r="G5123" s="9">
        <v>4.0508576364537002E-2</v>
      </c>
      <c r="H5123" s="9">
        <v>0.23899345618103901</v>
      </c>
      <c r="I5123" s="7" t="s">
        <v>3155</v>
      </c>
      <c r="J5123" s="7">
        <v>96208416</v>
      </c>
      <c r="K5123" s="7">
        <v>96242621</v>
      </c>
      <c r="L5123" s="7">
        <v>60.056286170123897</v>
      </c>
      <c r="M5123" s="7">
        <v>63.655293245641197</v>
      </c>
      <c r="N5123" s="7">
        <v>59.212797776774302</v>
      </c>
      <c r="O5123" s="7">
        <v>58.9444887373052</v>
      </c>
      <c r="P5123" s="7">
        <v>56.332253445658601</v>
      </c>
      <c r="Q5123" s="7">
        <v>54.819165603853499</v>
      </c>
      <c r="R5123" s="7">
        <v>42.201913375197499</v>
      </c>
      <c r="S5123" s="7">
        <v>35.806189503426602</v>
      </c>
      <c r="T5123" s="7">
        <v>44.829692968929699</v>
      </c>
      <c r="U5123" s="7">
        <v>37.700175869784204</v>
      </c>
      <c r="V5123" s="7" t="s">
        <v>469</v>
      </c>
      <c r="W5123" s="7">
        <v>96208134</v>
      </c>
      <c r="X5123" s="7">
        <v>96208134</v>
      </c>
      <c r="Y5123" s="11">
        <v>-1.88679245283019</v>
      </c>
      <c r="Z5123" s="7">
        <v>1.9691086874992401E-2</v>
      </c>
      <c r="AA5123" s="7">
        <v>0.60988166201137906</v>
      </c>
      <c r="AB5123" s="7" t="s">
        <v>80</v>
      </c>
      <c r="AC5123" s="7" t="s">
        <v>13177</v>
      </c>
      <c r="AD5123" s="7">
        <v>0</v>
      </c>
      <c r="AE5123" s="7">
        <v>0</v>
      </c>
      <c r="AF5123" s="7">
        <v>0</v>
      </c>
      <c r="AG5123" s="7">
        <v>0</v>
      </c>
      <c r="AH5123" s="7">
        <v>0</v>
      </c>
      <c r="AI5123" s="7">
        <v>0</v>
      </c>
      <c r="AJ5123" s="7">
        <v>0</v>
      </c>
      <c r="AK5123" s="7">
        <v>2.8571428571428599</v>
      </c>
      <c r="AL5123" s="7">
        <v>2.5641025641025599</v>
      </c>
      <c r="AM5123" s="7">
        <v>0</v>
      </c>
    </row>
    <row r="5124" spans="1:39" x14ac:dyDescent="0.2">
      <c r="A5124" s="6" t="s">
        <v>5016</v>
      </c>
      <c r="B5124" s="7" t="s">
        <v>5015</v>
      </c>
      <c r="C5124" s="9">
        <v>1427.5143943002099</v>
      </c>
      <c r="D5124" s="10">
        <v>-0.80053573228184705</v>
      </c>
      <c r="E5124" s="9">
        <v>0.27081390570985597</v>
      </c>
      <c r="F5124" s="9">
        <v>-2.9560362869236201</v>
      </c>
      <c r="G5124" s="9">
        <v>3.1162042623627101E-3</v>
      </c>
      <c r="H5124" s="9">
        <v>5.4236870439415899E-2</v>
      </c>
      <c r="I5124" s="7" t="s">
        <v>3268</v>
      </c>
      <c r="J5124" s="7">
        <v>88270892</v>
      </c>
      <c r="K5124" s="7">
        <v>88306891</v>
      </c>
      <c r="L5124" s="7">
        <v>947.84486433717302</v>
      </c>
      <c r="M5124" s="7">
        <v>1285.73170820122</v>
      </c>
      <c r="N5124" s="7">
        <v>1116.1612380921899</v>
      </c>
      <c r="O5124" s="7">
        <v>1049.4430543818301</v>
      </c>
      <c r="P5124" s="7">
        <v>1400.12907354451</v>
      </c>
      <c r="Q5124" s="7">
        <v>658.46009259801099</v>
      </c>
      <c r="R5124" s="7">
        <v>1715.94572308586</v>
      </c>
      <c r="S5124" s="7">
        <v>1498.20635027496</v>
      </c>
      <c r="T5124" s="7">
        <v>2064.1149936563702</v>
      </c>
      <c r="U5124" s="7">
        <v>2539.1068448299702</v>
      </c>
      <c r="V5124" s="7" t="s">
        <v>1333</v>
      </c>
      <c r="W5124" s="7">
        <v>88306957</v>
      </c>
      <c r="X5124" s="7">
        <v>88306957</v>
      </c>
      <c r="Y5124" s="11">
        <v>3.17528735632184</v>
      </c>
      <c r="Z5124" s="7">
        <v>1.54361821531767E-2</v>
      </c>
      <c r="AA5124" s="7">
        <v>0.58034601285961096</v>
      </c>
      <c r="AB5124" s="7" t="s">
        <v>105</v>
      </c>
      <c r="AC5124" s="7" t="s">
        <v>13178</v>
      </c>
      <c r="AD5124" s="7">
        <v>3.8461538461538498</v>
      </c>
      <c r="AE5124" s="7">
        <v>1.8181818181818199</v>
      </c>
      <c r="AF5124" s="7">
        <v>5.8823529411764701</v>
      </c>
      <c r="AG5124" s="7">
        <v>2</v>
      </c>
      <c r="AH5124" s="7">
        <v>7.5471698113207504</v>
      </c>
      <c r="AI5124" s="7">
        <v>1.88679245283019</v>
      </c>
      <c r="AJ5124" s="7">
        <v>1.92307692307692</v>
      </c>
      <c r="AK5124" s="7">
        <v>0</v>
      </c>
      <c r="AL5124" s="7">
        <v>0</v>
      </c>
      <c r="AM5124" s="7">
        <v>1.6666666666666701</v>
      </c>
    </row>
    <row r="5125" spans="1:39" x14ac:dyDescent="0.2">
      <c r="A5125" s="6" t="s">
        <v>5016</v>
      </c>
      <c r="B5125" s="7" t="s">
        <v>5015</v>
      </c>
      <c r="C5125" s="9">
        <v>1427.5143943002099</v>
      </c>
      <c r="D5125" s="10">
        <v>-0.80053573228184705</v>
      </c>
      <c r="E5125" s="9">
        <v>0.27081390570985597</v>
      </c>
      <c r="F5125" s="9">
        <v>-2.9560362869236201</v>
      </c>
      <c r="G5125" s="9">
        <v>3.1162042623627101E-3</v>
      </c>
      <c r="H5125" s="9">
        <v>5.4236870439415899E-2</v>
      </c>
      <c r="I5125" s="7" t="s">
        <v>3268</v>
      </c>
      <c r="J5125" s="7">
        <v>88270892</v>
      </c>
      <c r="K5125" s="7">
        <v>88306891</v>
      </c>
      <c r="L5125" s="7">
        <v>947.84486433717302</v>
      </c>
      <c r="M5125" s="7">
        <v>1285.73170820122</v>
      </c>
      <c r="N5125" s="7">
        <v>1116.1612380921899</v>
      </c>
      <c r="O5125" s="7">
        <v>1049.4430543818301</v>
      </c>
      <c r="P5125" s="7">
        <v>1400.12907354451</v>
      </c>
      <c r="Q5125" s="7">
        <v>658.46009259801099</v>
      </c>
      <c r="R5125" s="7">
        <v>1715.94572308586</v>
      </c>
      <c r="S5125" s="7">
        <v>1498.20635027496</v>
      </c>
      <c r="T5125" s="7">
        <v>2064.1149936563702</v>
      </c>
      <c r="U5125" s="7">
        <v>2539.1068448299702</v>
      </c>
      <c r="V5125" s="7" t="s">
        <v>1333</v>
      </c>
      <c r="W5125" s="7">
        <v>88306942</v>
      </c>
      <c r="X5125" s="7">
        <v>88306942</v>
      </c>
      <c r="Y5125" s="11">
        <v>2.1505376344085998</v>
      </c>
      <c r="Z5125" s="7">
        <v>1.46575347991828E-2</v>
      </c>
      <c r="AA5125" s="7">
        <v>0.57459455519156499</v>
      </c>
      <c r="AB5125" s="7" t="s">
        <v>105</v>
      </c>
      <c r="AC5125" s="7" t="s">
        <v>13178</v>
      </c>
      <c r="AD5125" s="7">
        <v>2.0833333333333299</v>
      </c>
      <c r="AE5125" s="7">
        <v>3.8461538461538498</v>
      </c>
      <c r="AF5125" s="7">
        <v>1.2195121951219501</v>
      </c>
      <c r="AG5125" s="7">
        <v>2</v>
      </c>
      <c r="AH5125" s="7">
        <v>2.2727272727272698</v>
      </c>
      <c r="AI5125" s="7">
        <v>2.12765957446809</v>
      </c>
      <c r="AJ5125" s="7">
        <v>2.0408163265306101</v>
      </c>
      <c r="AK5125" s="7">
        <v>0</v>
      </c>
      <c r="AL5125" s="7">
        <v>0</v>
      </c>
      <c r="AM5125" s="7">
        <v>0</v>
      </c>
    </row>
    <row r="5126" spans="1:39" x14ac:dyDescent="0.2">
      <c r="A5126" s="6" t="s">
        <v>1938</v>
      </c>
      <c r="B5126" s="7" t="s">
        <v>8110</v>
      </c>
      <c r="C5126" s="9">
        <v>512.85621387197898</v>
      </c>
      <c r="D5126" s="10">
        <v>0.59495523823197605</v>
      </c>
      <c r="E5126" s="9">
        <v>0.27388199744914499</v>
      </c>
      <c r="F5126" s="9">
        <v>2.1723050210426802</v>
      </c>
      <c r="G5126" s="9">
        <v>2.9832663562081401E-2</v>
      </c>
      <c r="H5126" s="9">
        <v>0.20275543711474001</v>
      </c>
      <c r="I5126" s="7" t="s">
        <v>3178</v>
      </c>
      <c r="J5126" s="7">
        <v>3854527</v>
      </c>
      <c r="K5126" s="7">
        <v>4093210</v>
      </c>
      <c r="L5126" s="7">
        <v>509.17286100757298</v>
      </c>
      <c r="M5126" s="7">
        <v>491.35573463990801</v>
      </c>
      <c r="N5126" s="7">
        <v>1040.6649209268101</v>
      </c>
      <c r="O5126" s="7">
        <v>496.40505711122699</v>
      </c>
      <c r="P5126" s="7">
        <v>567.86545812155896</v>
      </c>
      <c r="Q5126" s="7">
        <v>388.77500204112198</v>
      </c>
      <c r="R5126" s="7">
        <v>500.84912288677799</v>
      </c>
      <c r="S5126" s="7">
        <v>376.90725793080702</v>
      </c>
      <c r="T5126" s="7">
        <v>364.48489500825502</v>
      </c>
      <c r="U5126" s="7">
        <v>392.08182904575602</v>
      </c>
      <c r="V5126" s="7" t="s">
        <v>1925</v>
      </c>
      <c r="W5126" s="7">
        <v>3856378</v>
      </c>
      <c r="X5126" s="7">
        <v>3856378</v>
      </c>
      <c r="Y5126" s="11">
        <v>-11.935483870967699</v>
      </c>
      <c r="Z5126" s="7">
        <v>3.9221705741755803E-3</v>
      </c>
      <c r="AA5126" s="7">
        <v>0.40291315243597098</v>
      </c>
      <c r="AB5126" s="7" t="s">
        <v>50</v>
      </c>
      <c r="AC5126" s="7" t="s">
        <v>13179</v>
      </c>
      <c r="AD5126" s="7">
        <v>17.948717948717899</v>
      </c>
      <c r="AE5126" s="7">
        <v>14.285714285714301</v>
      </c>
      <c r="AF5126" s="7">
        <v>10.526315789473699</v>
      </c>
      <c r="AG5126" s="7">
        <v>8.5714285714285694</v>
      </c>
      <c r="AH5126" s="7">
        <v>9.5238095238095202</v>
      </c>
      <c r="AI5126" s="7">
        <v>20</v>
      </c>
      <c r="AJ5126" s="7">
        <v>15.5555555555556</v>
      </c>
      <c r="AK5126" s="7">
        <v>27.7777777777778</v>
      </c>
      <c r="AL5126" s="7">
        <v>28.947368421052602</v>
      </c>
      <c r="AM5126" s="7">
        <v>18.75</v>
      </c>
    </row>
    <row r="5127" spans="1:39" x14ac:dyDescent="0.2">
      <c r="A5127" s="6" t="s">
        <v>1938</v>
      </c>
      <c r="B5127" s="7" t="s">
        <v>8110</v>
      </c>
      <c r="C5127" s="9">
        <v>512.85621387197898</v>
      </c>
      <c r="D5127" s="10">
        <v>0.59495523823197605</v>
      </c>
      <c r="E5127" s="9">
        <v>0.27388199744914499</v>
      </c>
      <c r="F5127" s="9">
        <v>2.1723050210426802</v>
      </c>
      <c r="G5127" s="9">
        <v>2.9832663562081401E-2</v>
      </c>
      <c r="H5127" s="9">
        <v>0.20275543711474001</v>
      </c>
      <c r="I5127" s="7" t="s">
        <v>3178</v>
      </c>
      <c r="J5127" s="7">
        <v>3854527</v>
      </c>
      <c r="K5127" s="7">
        <v>4093210</v>
      </c>
      <c r="L5127" s="7">
        <v>509.17286100757298</v>
      </c>
      <c r="M5127" s="7">
        <v>491.35573463990801</v>
      </c>
      <c r="N5127" s="7">
        <v>1040.6649209268101</v>
      </c>
      <c r="O5127" s="7">
        <v>496.40505711122699</v>
      </c>
      <c r="P5127" s="7">
        <v>567.86545812155896</v>
      </c>
      <c r="Q5127" s="7">
        <v>388.77500204112198</v>
      </c>
      <c r="R5127" s="7">
        <v>500.84912288677799</v>
      </c>
      <c r="S5127" s="7">
        <v>376.90725793080702</v>
      </c>
      <c r="T5127" s="7">
        <v>364.48489500825502</v>
      </c>
      <c r="U5127" s="7">
        <v>392.08182904575602</v>
      </c>
      <c r="V5127" s="7" t="s">
        <v>1925</v>
      </c>
      <c r="W5127" s="7">
        <v>3856287</v>
      </c>
      <c r="X5127" s="7">
        <v>3856287</v>
      </c>
      <c r="Y5127" s="11">
        <v>-10.9206349206349</v>
      </c>
      <c r="Z5127" s="7">
        <v>1.16676499780535E-2</v>
      </c>
      <c r="AA5127" s="7">
        <v>0.547629810539491</v>
      </c>
      <c r="AB5127" s="7" t="s">
        <v>50</v>
      </c>
      <c r="AC5127" s="7" t="s">
        <v>13179</v>
      </c>
      <c r="AD5127" s="7">
        <v>0</v>
      </c>
      <c r="AE5127" s="7">
        <v>10.2040816326531</v>
      </c>
      <c r="AF5127" s="7">
        <v>0</v>
      </c>
      <c r="AG5127" s="7">
        <v>5.2631578947368398</v>
      </c>
      <c r="AH5127" s="7">
        <v>0</v>
      </c>
      <c r="AI5127" s="7">
        <v>3.7037037037037002</v>
      </c>
      <c r="AJ5127" s="7">
        <v>0</v>
      </c>
      <c r="AK5127" s="7">
        <v>21.568627450980401</v>
      </c>
      <c r="AL5127" s="7">
        <v>7.3170731707317103</v>
      </c>
      <c r="AM5127" s="7">
        <v>8.8235294117647101</v>
      </c>
    </row>
    <row r="5128" spans="1:39" x14ac:dyDescent="0.2">
      <c r="A5128" s="6" t="s">
        <v>1938</v>
      </c>
      <c r="B5128" s="7" t="s">
        <v>8110</v>
      </c>
      <c r="C5128" s="9">
        <v>512.85621387197898</v>
      </c>
      <c r="D5128" s="10">
        <v>0.59495523823197605</v>
      </c>
      <c r="E5128" s="9">
        <v>0.27388199744914499</v>
      </c>
      <c r="F5128" s="9">
        <v>2.1723050210426802</v>
      </c>
      <c r="G5128" s="9">
        <v>2.9832663562081401E-2</v>
      </c>
      <c r="H5128" s="9">
        <v>0.20275543711474001</v>
      </c>
      <c r="I5128" s="7" t="s">
        <v>3178</v>
      </c>
      <c r="J5128" s="7">
        <v>3854527</v>
      </c>
      <c r="K5128" s="7">
        <v>4093210</v>
      </c>
      <c r="L5128" s="7">
        <v>509.17286100757298</v>
      </c>
      <c r="M5128" s="7">
        <v>491.35573463990801</v>
      </c>
      <c r="N5128" s="7">
        <v>1040.6649209268101</v>
      </c>
      <c r="O5128" s="7">
        <v>496.40505711122699</v>
      </c>
      <c r="P5128" s="7">
        <v>567.86545812155896</v>
      </c>
      <c r="Q5128" s="7">
        <v>388.77500204112198</v>
      </c>
      <c r="R5128" s="7">
        <v>500.84912288677799</v>
      </c>
      <c r="S5128" s="7">
        <v>376.90725793080702</v>
      </c>
      <c r="T5128" s="7">
        <v>364.48489500825502</v>
      </c>
      <c r="U5128" s="7">
        <v>392.08182904575602</v>
      </c>
      <c r="V5128" s="7" t="s">
        <v>1925</v>
      </c>
      <c r="W5128" s="7">
        <v>3902888</v>
      </c>
      <c r="X5128" s="7">
        <v>3902888</v>
      </c>
      <c r="Y5128" s="11">
        <v>-20.630606625810501</v>
      </c>
      <c r="Z5128" s="7">
        <v>5.1954123285053496E-4</v>
      </c>
      <c r="AA5128" s="7">
        <v>0.19097321064504599</v>
      </c>
      <c r="AB5128" s="7" t="s">
        <v>22</v>
      </c>
      <c r="AC5128" s="7" t="s">
        <v>13180</v>
      </c>
      <c r="AD5128" s="7">
        <v>71.1111111111111</v>
      </c>
      <c r="AE5128" s="7">
        <v>65</v>
      </c>
      <c r="AF5128" s="7">
        <v>56.976744186046503</v>
      </c>
      <c r="AG5128" s="7">
        <v>73.770491803278702</v>
      </c>
      <c r="AH5128" s="7">
        <v>67.441860465116307</v>
      </c>
      <c r="AI5128" s="7">
        <v>76.056338028168994</v>
      </c>
      <c r="AJ5128" s="7">
        <v>57.627118644067799</v>
      </c>
      <c r="AK5128" s="7">
        <v>86</v>
      </c>
      <c r="AL5128" s="7">
        <v>80.392156862745097</v>
      </c>
      <c r="AM5128" s="7">
        <v>97.368421052631604</v>
      </c>
    </row>
    <row r="5129" spans="1:39" x14ac:dyDescent="0.2">
      <c r="A5129" s="6" t="s">
        <v>1938</v>
      </c>
      <c r="B5129" s="7" t="s">
        <v>8110</v>
      </c>
      <c r="C5129" s="9">
        <v>512.85621387197898</v>
      </c>
      <c r="D5129" s="10">
        <v>0.59495523823197605</v>
      </c>
      <c r="E5129" s="9">
        <v>0.27388199744914499</v>
      </c>
      <c r="F5129" s="9">
        <v>2.1723050210426802</v>
      </c>
      <c r="G5129" s="9">
        <v>2.9832663562081401E-2</v>
      </c>
      <c r="H5129" s="9">
        <v>0.20275543711474001</v>
      </c>
      <c r="I5129" s="7" t="s">
        <v>3178</v>
      </c>
      <c r="J5129" s="7">
        <v>3854527</v>
      </c>
      <c r="K5129" s="7">
        <v>4093210</v>
      </c>
      <c r="L5129" s="7">
        <v>509.17286100757298</v>
      </c>
      <c r="M5129" s="7">
        <v>491.35573463990801</v>
      </c>
      <c r="N5129" s="7">
        <v>1040.6649209268101</v>
      </c>
      <c r="O5129" s="7">
        <v>496.40505711122699</v>
      </c>
      <c r="P5129" s="7">
        <v>567.86545812155896</v>
      </c>
      <c r="Q5129" s="7">
        <v>388.77500204112198</v>
      </c>
      <c r="R5129" s="7">
        <v>500.84912288677799</v>
      </c>
      <c r="S5129" s="7">
        <v>376.90725793080702</v>
      </c>
      <c r="T5129" s="7">
        <v>364.48489500825502</v>
      </c>
      <c r="U5129" s="7">
        <v>392.08182904575602</v>
      </c>
      <c r="V5129" s="7" t="s">
        <v>1925</v>
      </c>
      <c r="W5129" s="7">
        <v>3856201</v>
      </c>
      <c r="X5129" s="7">
        <v>3856201</v>
      </c>
      <c r="Y5129" s="11">
        <v>-6.5060049312017796</v>
      </c>
      <c r="Z5129" s="7">
        <v>2.3641476138823302E-2</v>
      </c>
      <c r="AA5129" s="7">
        <v>0.63154981223269102</v>
      </c>
      <c r="AB5129" s="7" t="s">
        <v>147</v>
      </c>
      <c r="AC5129" s="7" t="s">
        <v>13181</v>
      </c>
      <c r="AD5129" s="7">
        <v>3.125</v>
      </c>
      <c r="AE5129" s="7">
        <v>2.9411764705882399</v>
      </c>
      <c r="AF5129" s="7">
        <v>0</v>
      </c>
      <c r="AG5129" s="7">
        <v>3.8461538461538498</v>
      </c>
      <c r="AH5129" s="7">
        <v>0</v>
      </c>
      <c r="AI5129" s="7">
        <v>2.5</v>
      </c>
      <c r="AJ5129" s="7">
        <v>0</v>
      </c>
      <c r="AK5129" s="7">
        <v>17.948717948717899</v>
      </c>
      <c r="AL5129" s="7">
        <v>2.7027027027027</v>
      </c>
      <c r="AM5129" s="7">
        <v>0</v>
      </c>
    </row>
    <row r="5130" spans="1:39" x14ac:dyDescent="0.2">
      <c r="A5130" s="6" t="s">
        <v>1938</v>
      </c>
      <c r="B5130" s="7" t="s">
        <v>8110</v>
      </c>
      <c r="C5130" s="9">
        <v>512.85621387197898</v>
      </c>
      <c r="D5130" s="10">
        <v>0.59495523823197605</v>
      </c>
      <c r="E5130" s="9">
        <v>0.27388199744914499</v>
      </c>
      <c r="F5130" s="9">
        <v>2.1723050210426802</v>
      </c>
      <c r="G5130" s="9">
        <v>2.9832663562081401E-2</v>
      </c>
      <c r="H5130" s="9">
        <v>0.20275543711474001</v>
      </c>
      <c r="I5130" s="7" t="s">
        <v>3178</v>
      </c>
      <c r="J5130" s="7">
        <v>3854527</v>
      </c>
      <c r="K5130" s="7">
        <v>4093210</v>
      </c>
      <c r="L5130" s="7">
        <v>509.17286100757298</v>
      </c>
      <c r="M5130" s="7">
        <v>491.35573463990801</v>
      </c>
      <c r="N5130" s="7">
        <v>1040.6649209268101</v>
      </c>
      <c r="O5130" s="7">
        <v>496.40505711122699</v>
      </c>
      <c r="P5130" s="7">
        <v>567.86545812155896</v>
      </c>
      <c r="Q5130" s="7">
        <v>388.77500204112198</v>
      </c>
      <c r="R5130" s="7">
        <v>500.84912288677799</v>
      </c>
      <c r="S5130" s="7">
        <v>376.90725793080702</v>
      </c>
      <c r="T5130" s="7">
        <v>364.48489500825502</v>
      </c>
      <c r="U5130" s="7">
        <v>392.08182904575602</v>
      </c>
      <c r="V5130" s="7" t="s">
        <v>1925</v>
      </c>
      <c r="W5130" s="7">
        <v>3854486</v>
      </c>
      <c r="X5130" s="7">
        <v>3854486</v>
      </c>
      <c r="Y5130" s="11">
        <v>-7.8918456045110199</v>
      </c>
      <c r="Z5130" s="7">
        <v>4.935492833466E-2</v>
      </c>
      <c r="AA5130" s="7">
        <v>0.72395169292050199</v>
      </c>
      <c r="AB5130" s="7" t="s">
        <v>42</v>
      </c>
      <c r="AC5130" s="7" t="s">
        <v>13182</v>
      </c>
      <c r="AD5130" s="7">
        <v>72.727272727272705</v>
      </c>
      <c r="AE5130" s="7">
        <v>71.212121212121204</v>
      </c>
      <c r="AF5130" s="7">
        <v>72.357723577235802</v>
      </c>
      <c r="AG5130" s="7">
        <v>74.6666666666667</v>
      </c>
      <c r="AH5130" s="7">
        <v>68.852459016393396</v>
      </c>
      <c r="AI5130" s="7">
        <v>70.149253731343293</v>
      </c>
      <c r="AJ5130" s="7">
        <v>73.239436619718305</v>
      </c>
      <c r="AK5130" s="7">
        <v>88.636363636363598</v>
      </c>
      <c r="AL5130" s="7">
        <v>69.047619047619094</v>
      </c>
      <c r="AM5130" s="7">
        <v>82.258064516128997</v>
      </c>
    </row>
    <row r="5131" spans="1:39" x14ac:dyDescent="0.2">
      <c r="A5131" s="6" t="s">
        <v>1938</v>
      </c>
      <c r="B5131" s="7" t="s">
        <v>8110</v>
      </c>
      <c r="C5131" s="9">
        <v>512.85621387197898</v>
      </c>
      <c r="D5131" s="10">
        <v>0.59495523823197605</v>
      </c>
      <c r="E5131" s="9">
        <v>0.27388199744914499</v>
      </c>
      <c r="F5131" s="9">
        <v>2.1723050210426802</v>
      </c>
      <c r="G5131" s="9">
        <v>2.9832663562081401E-2</v>
      </c>
      <c r="H5131" s="9">
        <v>0.20275543711474001</v>
      </c>
      <c r="I5131" s="7" t="s">
        <v>3178</v>
      </c>
      <c r="J5131" s="7">
        <v>3854527</v>
      </c>
      <c r="K5131" s="7">
        <v>4093210</v>
      </c>
      <c r="L5131" s="7">
        <v>509.17286100757298</v>
      </c>
      <c r="M5131" s="7">
        <v>491.35573463990801</v>
      </c>
      <c r="N5131" s="7">
        <v>1040.6649209268101</v>
      </c>
      <c r="O5131" s="7">
        <v>496.40505711122699</v>
      </c>
      <c r="P5131" s="7">
        <v>567.86545812155896</v>
      </c>
      <c r="Q5131" s="7">
        <v>388.77500204112198</v>
      </c>
      <c r="R5131" s="7">
        <v>500.84912288677799</v>
      </c>
      <c r="S5131" s="7">
        <v>376.90725793080702</v>
      </c>
      <c r="T5131" s="7">
        <v>364.48489500825502</v>
      </c>
      <c r="U5131" s="7">
        <v>392.08182904575602</v>
      </c>
      <c r="V5131" s="7" t="s">
        <v>1925</v>
      </c>
      <c r="W5131" s="7">
        <v>3856363</v>
      </c>
      <c r="X5131" s="7">
        <v>3856363</v>
      </c>
      <c r="Y5131" s="11">
        <v>-11.2879672897196</v>
      </c>
      <c r="Z5131" s="7">
        <v>4.69842939223395E-2</v>
      </c>
      <c r="AA5131" s="7">
        <v>0.71760940498107195</v>
      </c>
      <c r="AB5131" s="7" t="s">
        <v>50</v>
      </c>
      <c r="AC5131" s="7" t="s">
        <v>13179</v>
      </c>
      <c r="AD5131" s="7">
        <v>5</v>
      </c>
      <c r="AE5131" s="7">
        <v>25.581395348837201</v>
      </c>
      <c r="AF5131" s="7">
        <v>4.7619047619047601</v>
      </c>
      <c r="AG5131" s="7">
        <v>13.157894736842101</v>
      </c>
      <c r="AH5131" s="7">
        <v>7.6923076923076898</v>
      </c>
      <c r="AI5131" s="7">
        <v>18.518518518518501</v>
      </c>
      <c r="AJ5131" s="7">
        <v>11.363636363636401</v>
      </c>
      <c r="AK5131" s="7">
        <v>28.3333333333333</v>
      </c>
      <c r="AL5131" s="7">
        <v>21.6216216216216</v>
      </c>
      <c r="AM5131" s="7">
        <v>16.129032258064498</v>
      </c>
    </row>
    <row r="5132" spans="1:39" x14ac:dyDescent="0.2">
      <c r="A5132" s="6" t="s">
        <v>1938</v>
      </c>
      <c r="B5132" s="7" t="s">
        <v>8110</v>
      </c>
      <c r="C5132" s="9">
        <v>512.85621387197898</v>
      </c>
      <c r="D5132" s="10">
        <v>0.59495523823197605</v>
      </c>
      <c r="E5132" s="9">
        <v>0.27388199744914499</v>
      </c>
      <c r="F5132" s="9">
        <v>2.1723050210426802</v>
      </c>
      <c r="G5132" s="9">
        <v>2.9832663562081401E-2</v>
      </c>
      <c r="H5132" s="9">
        <v>0.20275543711474001</v>
      </c>
      <c r="I5132" s="7" t="s">
        <v>3178</v>
      </c>
      <c r="J5132" s="7">
        <v>3854527</v>
      </c>
      <c r="K5132" s="7">
        <v>4093210</v>
      </c>
      <c r="L5132" s="7">
        <v>509.17286100757298</v>
      </c>
      <c r="M5132" s="7">
        <v>491.35573463990801</v>
      </c>
      <c r="N5132" s="7">
        <v>1040.6649209268101</v>
      </c>
      <c r="O5132" s="7">
        <v>496.40505711122699</v>
      </c>
      <c r="P5132" s="7">
        <v>567.86545812155896</v>
      </c>
      <c r="Q5132" s="7">
        <v>388.77500204112198</v>
      </c>
      <c r="R5132" s="7">
        <v>500.84912288677799</v>
      </c>
      <c r="S5132" s="7">
        <v>376.90725793080702</v>
      </c>
      <c r="T5132" s="7">
        <v>364.48489500825502</v>
      </c>
      <c r="U5132" s="7">
        <v>392.08182904575602</v>
      </c>
      <c r="V5132" s="7" t="s">
        <v>1925</v>
      </c>
      <c r="W5132" s="7">
        <v>3854310</v>
      </c>
      <c r="X5132" s="7">
        <v>3854310</v>
      </c>
      <c r="Y5132" s="11">
        <v>-7.2203388065220002</v>
      </c>
      <c r="Z5132" s="7">
        <v>1.347752902027E-3</v>
      </c>
      <c r="AA5132" s="7">
        <v>0.27785545306373099</v>
      </c>
      <c r="AB5132" s="7" t="s">
        <v>43</v>
      </c>
      <c r="AC5132" s="7" t="s">
        <v>13183</v>
      </c>
      <c r="AD5132" s="7">
        <v>84.397163120567399</v>
      </c>
      <c r="AE5132" s="7">
        <v>88.8888888888889</v>
      </c>
      <c r="AF5132" s="7">
        <v>83.0275229357798</v>
      </c>
      <c r="AG5132" s="7">
        <v>91.911764705882305</v>
      </c>
      <c r="AH5132" s="7">
        <v>80.597014925373102</v>
      </c>
      <c r="AI5132" s="7">
        <v>85</v>
      </c>
      <c r="AJ5132" s="7">
        <v>83.116883116883102</v>
      </c>
      <c r="AK5132" s="7">
        <v>93.7007874015748</v>
      </c>
      <c r="AL5132" s="7">
        <v>92.1875</v>
      </c>
      <c r="AM5132" s="7">
        <v>90.740740740740705</v>
      </c>
    </row>
    <row r="5133" spans="1:39" x14ac:dyDescent="0.2">
      <c r="A5133" s="6" t="s">
        <v>1938</v>
      </c>
      <c r="B5133" s="7" t="s">
        <v>8110</v>
      </c>
      <c r="C5133" s="9">
        <v>512.85621387197898</v>
      </c>
      <c r="D5133" s="10">
        <v>0.59495523823197605</v>
      </c>
      <c r="E5133" s="9">
        <v>0.27388199744914499</v>
      </c>
      <c r="F5133" s="9">
        <v>2.1723050210426802</v>
      </c>
      <c r="G5133" s="9">
        <v>2.9832663562081401E-2</v>
      </c>
      <c r="H5133" s="9">
        <v>0.20275543711474001</v>
      </c>
      <c r="I5133" s="7" t="s">
        <v>3178</v>
      </c>
      <c r="J5133" s="7">
        <v>3854527</v>
      </c>
      <c r="K5133" s="7">
        <v>4093210</v>
      </c>
      <c r="L5133" s="7">
        <v>509.17286100757298</v>
      </c>
      <c r="M5133" s="7">
        <v>491.35573463990801</v>
      </c>
      <c r="N5133" s="7">
        <v>1040.6649209268101</v>
      </c>
      <c r="O5133" s="7">
        <v>496.40505711122699</v>
      </c>
      <c r="P5133" s="7">
        <v>567.86545812155896</v>
      </c>
      <c r="Q5133" s="7">
        <v>388.77500204112198</v>
      </c>
      <c r="R5133" s="7">
        <v>500.84912288677799</v>
      </c>
      <c r="S5133" s="7">
        <v>376.90725793080702</v>
      </c>
      <c r="T5133" s="7">
        <v>364.48489500825502</v>
      </c>
      <c r="U5133" s="7">
        <v>392.08182904575602</v>
      </c>
      <c r="V5133" s="7" t="s">
        <v>1925</v>
      </c>
      <c r="W5133" s="7">
        <v>4088062</v>
      </c>
      <c r="X5133" s="7">
        <v>4088062</v>
      </c>
      <c r="Y5133" s="11">
        <v>-5.07513954486903</v>
      </c>
      <c r="Z5133" s="7">
        <v>4.6729716227947797E-2</v>
      </c>
      <c r="AA5133" s="7">
        <v>0.71711027206269495</v>
      </c>
      <c r="AB5133" s="7" t="s">
        <v>22</v>
      </c>
      <c r="AC5133" s="7" t="s">
        <v>13184</v>
      </c>
      <c r="AD5133" s="7">
        <v>93.258426966292106</v>
      </c>
      <c r="AE5133" s="7">
        <v>91.025641025640994</v>
      </c>
      <c r="AF5133" s="7">
        <v>90.9677419354839</v>
      </c>
      <c r="AG5133" s="7">
        <v>90.123456790123498</v>
      </c>
      <c r="AH5133" s="7">
        <v>92.391304347826093</v>
      </c>
      <c r="AI5133" s="7">
        <v>84.090909090909093</v>
      </c>
      <c r="AJ5133" s="7">
        <v>89.215686274509807</v>
      </c>
      <c r="AK5133" s="7">
        <v>94.029850746268707</v>
      </c>
      <c r="AL5133" s="7">
        <v>100</v>
      </c>
      <c r="AM5133" s="7">
        <v>91.304347826086996</v>
      </c>
    </row>
    <row r="5134" spans="1:39" x14ac:dyDescent="0.2">
      <c r="A5134" s="6" t="s">
        <v>1938</v>
      </c>
      <c r="B5134" s="7" t="s">
        <v>8110</v>
      </c>
      <c r="C5134" s="9">
        <v>512.85621387197898</v>
      </c>
      <c r="D5134" s="10">
        <v>0.59495523823197605</v>
      </c>
      <c r="E5134" s="9">
        <v>0.27388199744914499</v>
      </c>
      <c r="F5134" s="9">
        <v>2.1723050210426802</v>
      </c>
      <c r="G5134" s="9">
        <v>2.9832663562081401E-2</v>
      </c>
      <c r="H5134" s="9">
        <v>0.20275543711474001</v>
      </c>
      <c r="I5134" s="7" t="s">
        <v>3178</v>
      </c>
      <c r="J5134" s="7">
        <v>3854527</v>
      </c>
      <c r="K5134" s="7">
        <v>4093210</v>
      </c>
      <c r="L5134" s="7">
        <v>509.17286100757298</v>
      </c>
      <c r="M5134" s="7">
        <v>491.35573463990801</v>
      </c>
      <c r="N5134" s="7">
        <v>1040.6649209268101</v>
      </c>
      <c r="O5134" s="7">
        <v>496.40505711122699</v>
      </c>
      <c r="P5134" s="7">
        <v>567.86545812155896</v>
      </c>
      <c r="Q5134" s="7">
        <v>388.77500204112198</v>
      </c>
      <c r="R5134" s="7">
        <v>500.84912288677799</v>
      </c>
      <c r="S5134" s="7">
        <v>376.90725793080702</v>
      </c>
      <c r="T5134" s="7">
        <v>364.48489500825502</v>
      </c>
      <c r="U5134" s="7">
        <v>392.08182904575602</v>
      </c>
      <c r="V5134" s="7" t="s">
        <v>1925</v>
      </c>
      <c r="W5134" s="7">
        <v>4082930</v>
      </c>
      <c r="X5134" s="7">
        <v>4082930</v>
      </c>
      <c r="Y5134" s="11">
        <v>-19.531531531531499</v>
      </c>
      <c r="Z5134" s="7">
        <v>3.1545888880488101E-3</v>
      </c>
      <c r="AA5134" s="7">
        <v>0.37721498310703599</v>
      </c>
      <c r="AB5134" s="7" t="s">
        <v>75</v>
      </c>
      <c r="AC5134" s="7" t="s">
        <v>13185</v>
      </c>
      <c r="AD5134" s="7">
        <v>54.1666666666667</v>
      </c>
      <c r="AE5134" s="7">
        <v>70</v>
      </c>
      <c r="AF5134" s="7">
        <v>48.936170212766001</v>
      </c>
      <c r="AG5134" s="7">
        <v>57.894736842105303</v>
      </c>
      <c r="AH5134" s="7">
        <v>51.724137931034498</v>
      </c>
      <c r="AI5134" s="7">
        <v>60</v>
      </c>
      <c r="AJ5134" s="7">
        <v>50</v>
      </c>
      <c r="AK5134" s="7">
        <v>72.413793103448299</v>
      </c>
      <c r="AL5134" s="7">
        <v>60</v>
      </c>
      <c r="AM5134" s="7">
        <v>88.461538461538495</v>
      </c>
    </row>
    <row r="5135" spans="1:39" x14ac:dyDescent="0.2">
      <c r="A5135" s="6" t="s">
        <v>1938</v>
      </c>
      <c r="B5135" s="7" t="s">
        <v>8110</v>
      </c>
      <c r="C5135" s="9">
        <v>512.85621387197898</v>
      </c>
      <c r="D5135" s="10">
        <v>0.59495523823197605</v>
      </c>
      <c r="E5135" s="9">
        <v>0.27388199744914499</v>
      </c>
      <c r="F5135" s="9">
        <v>2.1723050210426802</v>
      </c>
      <c r="G5135" s="9">
        <v>2.9832663562081401E-2</v>
      </c>
      <c r="H5135" s="9">
        <v>0.20275543711474001</v>
      </c>
      <c r="I5135" s="7" t="s">
        <v>3178</v>
      </c>
      <c r="J5135" s="7">
        <v>3854527</v>
      </c>
      <c r="K5135" s="7">
        <v>4093210</v>
      </c>
      <c r="L5135" s="7">
        <v>509.17286100757298</v>
      </c>
      <c r="M5135" s="7">
        <v>491.35573463990801</v>
      </c>
      <c r="N5135" s="7">
        <v>1040.6649209268101</v>
      </c>
      <c r="O5135" s="7">
        <v>496.40505711122699</v>
      </c>
      <c r="P5135" s="7">
        <v>567.86545812155896</v>
      </c>
      <c r="Q5135" s="7">
        <v>388.77500204112198</v>
      </c>
      <c r="R5135" s="7">
        <v>500.84912288677799</v>
      </c>
      <c r="S5135" s="7">
        <v>376.90725793080702</v>
      </c>
      <c r="T5135" s="7">
        <v>364.48489500825502</v>
      </c>
      <c r="U5135" s="7">
        <v>392.08182904575602</v>
      </c>
      <c r="V5135" s="7" t="s">
        <v>1925</v>
      </c>
      <c r="W5135" s="7">
        <v>3856189</v>
      </c>
      <c r="X5135" s="7">
        <v>3856189</v>
      </c>
      <c r="Y5135" s="11">
        <v>-4.0997483413406499</v>
      </c>
      <c r="Z5135" s="7">
        <v>4.20000940212246E-2</v>
      </c>
      <c r="AA5135" s="7">
        <v>0.70379906813662496</v>
      </c>
      <c r="AB5135" s="7" t="s">
        <v>147</v>
      </c>
      <c r="AC5135" s="7" t="s">
        <v>13181</v>
      </c>
      <c r="AD5135" s="7">
        <v>0</v>
      </c>
      <c r="AE5135" s="7">
        <v>3.0303030303030298</v>
      </c>
      <c r="AF5135" s="7">
        <v>1.8181818181818199</v>
      </c>
      <c r="AG5135" s="7">
        <v>0</v>
      </c>
      <c r="AH5135" s="7">
        <v>0</v>
      </c>
      <c r="AI5135" s="7">
        <v>0</v>
      </c>
      <c r="AJ5135" s="7">
        <v>3.3333333333333299</v>
      </c>
      <c r="AK5135" s="7">
        <v>8.1081081081081106</v>
      </c>
      <c r="AL5135" s="7">
        <v>5.8823529411764701</v>
      </c>
      <c r="AM5135" s="7">
        <v>0</v>
      </c>
    </row>
    <row r="5136" spans="1:39" x14ac:dyDescent="0.2">
      <c r="A5136" s="6" t="s">
        <v>1938</v>
      </c>
      <c r="B5136" s="7" t="s">
        <v>8110</v>
      </c>
      <c r="C5136" s="9">
        <v>512.85621387197898</v>
      </c>
      <c r="D5136" s="10">
        <v>0.59495523823197605</v>
      </c>
      <c r="E5136" s="9">
        <v>0.27388199744914499</v>
      </c>
      <c r="F5136" s="9">
        <v>2.1723050210426802</v>
      </c>
      <c r="G5136" s="9">
        <v>2.9832663562081401E-2</v>
      </c>
      <c r="H5136" s="9">
        <v>0.20275543711474001</v>
      </c>
      <c r="I5136" s="7" t="s">
        <v>3178</v>
      </c>
      <c r="J5136" s="7">
        <v>3854527</v>
      </c>
      <c r="K5136" s="7">
        <v>4093210</v>
      </c>
      <c r="L5136" s="7">
        <v>509.17286100757298</v>
      </c>
      <c r="M5136" s="7">
        <v>491.35573463990801</v>
      </c>
      <c r="N5136" s="7">
        <v>1040.6649209268101</v>
      </c>
      <c r="O5136" s="7">
        <v>496.40505711122699</v>
      </c>
      <c r="P5136" s="7">
        <v>567.86545812155896</v>
      </c>
      <c r="Q5136" s="7">
        <v>388.77500204112198</v>
      </c>
      <c r="R5136" s="7">
        <v>500.84912288677799</v>
      </c>
      <c r="S5136" s="7">
        <v>376.90725793080702</v>
      </c>
      <c r="T5136" s="7">
        <v>364.48489500825502</v>
      </c>
      <c r="U5136" s="7">
        <v>392.08182904575602</v>
      </c>
      <c r="V5136" s="7" t="s">
        <v>1925</v>
      </c>
      <c r="W5136" s="7">
        <v>3946757</v>
      </c>
      <c r="X5136" s="7">
        <v>3946757</v>
      </c>
      <c r="Y5136" s="11">
        <v>-25.228199799892302</v>
      </c>
      <c r="Z5136" s="7">
        <v>1.73482122370641E-10</v>
      </c>
      <c r="AA5136" s="7">
        <v>6.99273351008678E-6</v>
      </c>
      <c r="AB5136" s="7" t="s">
        <v>22</v>
      </c>
      <c r="AC5136" s="7" t="s">
        <v>1940</v>
      </c>
      <c r="AD5136" s="7">
        <v>36.842105263157897</v>
      </c>
      <c r="AE5136" s="7">
        <v>41.095890410958901</v>
      </c>
      <c r="AF5136" s="7">
        <v>38.4</v>
      </c>
      <c r="AG5136" s="7">
        <v>35.820895522388099</v>
      </c>
      <c r="AH5136" s="7">
        <v>32.051282051282101</v>
      </c>
      <c r="AI5136" s="7">
        <v>34.177215189873401</v>
      </c>
      <c r="AJ5136" s="7">
        <v>40.178571428571402</v>
      </c>
      <c r="AK5136" s="7">
        <v>62.820512820512803</v>
      </c>
      <c r="AL5136" s="7">
        <v>66.6666666666667</v>
      </c>
      <c r="AM5136" s="7">
        <v>55.5555555555556</v>
      </c>
    </row>
    <row r="5137" spans="1:39" x14ac:dyDescent="0.2">
      <c r="A5137" s="6" t="s">
        <v>1938</v>
      </c>
      <c r="B5137" s="7" t="s">
        <v>8110</v>
      </c>
      <c r="C5137" s="9">
        <v>512.85621387197898</v>
      </c>
      <c r="D5137" s="10">
        <v>0.59495523823197605</v>
      </c>
      <c r="E5137" s="9">
        <v>0.27388199744914499</v>
      </c>
      <c r="F5137" s="9">
        <v>2.1723050210426802</v>
      </c>
      <c r="G5137" s="9">
        <v>2.9832663562081401E-2</v>
      </c>
      <c r="H5137" s="9">
        <v>0.20275543711474001</v>
      </c>
      <c r="I5137" s="7" t="s">
        <v>3178</v>
      </c>
      <c r="J5137" s="7">
        <v>3854527</v>
      </c>
      <c r="K5137" s="7">
        <v>4093210</v>
      </c>
      <c r="L5137" s="7">
        <v>509.17286100757298</v>
      </c>
      <c r="M5137" s="7">
        <v>491.35573463990801</v>
      </c>
      <c r="N5137" s="7">
        <v>1040.6649209268101</v>
      </c>
      <c r="O5137" s="7">
        <v>496.40505711122699</v>
      </c>
      <c r="P5137" s="7">
        <v>567.86545812155896</v>
      </c>
      <c r="Q5137" s="7">
        <v>388.77500204112198</v>
      </c>
      <c r="R5137" s="7">
        <v>500.84912288677799</v>
      </c>
      <c r="S5137" s="7">
        <v>376.90725793080702</v>
      </c>
      <c r="T5137" s="7">
        <v>364.48489500825502</v>
      </c>
      <c r="U5137" s="7">
        <v>392.08182904575602</v>
      </c>
      <c r="V5137" s="7" t="s">
        <v>1925</v>
      </c>
      <c r="W5137" s="7">
        <v>3856138</v>
      </c>
      <c r="X5137" s="7">
        <v>3856138</v>
      </c>
      <c r="Y5137" s="11">
        <v>-3.4482758620689702</v>
      </c>
      <c r="Z5137" s="7">
        <v>1.81635615463492E-2</v>
      </c>
      <c r="AA5137" s="7">
        <v>0.59965365382216995</v>
      </c>
      <c r="AB5137" s="7" t="s">
        <v>147</v>
      </c>
      <c r="AC5137" s="7" t="s">
        <v>13186</v>
      </c>
      <c r="AD5137" s="7">
        <v>0</v>
      </c>
      <c r="AE5137" s="7">
        <v>0</v>
      </c>
      <c r="AF5137" s="7">
        <v>0</v>
      </c>
      <c r="AG5137" s="7">
        <v>0</v>
      </c>
      <c r="AH5137" s="7">
        <v>0</v>
      </c>
      <c r="AI5137" s="7">
        <v>0</v>
      </c>
      <c r="AJ5137" s="7">
        <v>0</v>
      </c>
      <c r="AK5137" s="7">
        <v>5</v>
      </c>
      <c r="AL5137" s="7">
        <v>4.3478260869565197</v>
      </c>
      <c r="AM5137" s="7">
        <v>0</v>
      </c>
    </row>
    <row r="5138" spans="1:39" x14ac:dyDescent="0.2">
      <c r="A5138" s="6" t="s">
        <v>1938</v>
      </c>
      <c r="B5138" s="7" t="s">
        <v>8110</v>
      </c>
      <c r="C5138" s="9">
        <v>512.85621387197898</v>
      </c>
      <c r="D5138" s="10">
        <v>0.59495523823197605</v>
      </c>
      <c r="E5138" s="9">
        <v>0.27388199744914499</v>
      </c>
      <c r="F5138" s="9">
        <v>2.1723050210426802</v>
      </c>
      <c r="G5138" s="9">
        <v>2.9832663562081401E-2</v>
      </c>
      <c r="H5138" s="9">
        <v>0.20275543711474001</v>
      </c>
      <c r="I5138" s="7" t="s">
        <v>3178</v>
      </c>
      <c r="J5138" s="7">
        <v>3854527</v>
      </c>
      <c r="K5138" s="7">
        <v>4093210</v>
      </c>
      <c r="L5138" s="7">
        <v>509.17286100757298</v>
      </c>
      <c r="M5138" s="7">
        <v>491.35573463990801</v>
      </c>
      <c r="N5138" s="7">
        <v>1040.6649209268101</v>
      </c>
      <c r="O5138" s="7">
        <v>496.40505711122699</v>
      </c>
      <c r="P5138" s="7">
        <v>567.86545812155896</v>
      </c>
      <c r="Q5138" s="7">
        <v>388.77500204112198</v>
      </c>
      <c r="R5138" s="7">
        <v>500.84912288677799</v>
      </c>
      <c r="S5138" s="7">
        <v>376.90725793080702</v>
      </c>
      <c r="T5138" s="7">
        <v>364.48489500825502</v>
      </c>
      <c r="U5138" s="7">
        <v>392.08182904575602</v>
      </c>
      <c r="V5138" s="7" t="s">
        <v>1925</v>
      </c>
      <c r="W5138" s="7">
        <v>3856229</v>
      </c>
      <c r="X5138" s="7">
        <v>3856229</v>
      </c>
      <c r="Y5138" s="11">
        <v>-4.2862310103689403</v>
      </c>
      <c r="Z5138" s="7">
        <v>4.47619442916765E-2</v>
      </c>
      <c r="AA5138" s="7">
        <v>0.71249133591424796</v>
      </c>
      <c r="AB5138" s="7" t="s">
        <v>66</v>
      </c>
      <c r="AC5138" s="7" t="s">
        <v>13187</v>
      </c>
      <c r="AD5138" s="7">
        <v>2.32558139534884</v>
      </c>
      <c r="AE5138" s="7">
        <v>5.1282051282051304</v>
      </c>
      <c r="AF5138" s="7">
        <v>0</v>
      </c>
      <c r="AG5138" s="7">
        <v>0</v>
      </c>
      <c r="AH5138" s="7">
        <v>0</v>
      </c>
      <c r="AI5138" s="7">
        <v>4.7619047619047601</v>
      </c>
      <c r="AJ5138" s="7">
        <v>0</v>
      </c>
      <c r="AK5138" s="7">
        <v>9.5238095238095202</v>
      </c>
      <c r="AL5138" s="7">
        <v>4.6511627906976702</v>
      </c>
      <c r="AM5138" s="7">
        <v>3.2258064516128999</v>
      </c>
    </row>
    <row r="5139" spans="1:39" x14ac:dyDescent="0.2">
      <c r="A5139" s="6" t="s">
        <v>1938</v>
      </c>
      <c r="B5139" s="7" t="s">
        <v>8110</v>
      </c>
      <c r="C5139" s="9">
        <v>512.85621387197898</v>
      </c>
      <c r="D5139" s="10">
        <v>0.59495523823197605</v>
      </c>
      <c r="E5139" s="9">
        <v>0.27388199744914499</v>
      </c>
      <c r="F5139" s="9">
        <v>2.1723050210426802</v>
      </c>
      <c r="G5139" s="9">
        <v>2.9832663562081401E-2</v>
      </c>
      <c r="H5139" s="9">
        <v>0.20275543711474001</v>
      </c>
      <c r="I5139" s="7" t="s">
        <v>3178</v>
      </c>
      <c r="J5139" s="7">
        <v>3854527</v>
      </c>
      <c r="K5139" s="7">
        <v>4093210</v>
      </c>
      <c r="L5139" s="7">
        <v>509.17286100757298</v>
      </c>
      <c r="M5139" s="7">
        <v>491.35573463990801</v>
      </c>
      <c r="N5139" s="7">
        <v>1040.6649209268101</v>
      </c>
      <c r="O5139" s="7">
        <v>496.40505711122699</v>
      </c>
      <c r="P5139" s="7">
        <v>567.86545812155896</v>
      </c>
      <c r="Q5139" s="7">
        <v>388.77500204112198</v>
      </c>
      <c r="R5139" s="7">
        <v>500.84912288677799</v>
      </c>
      <c r="S5139" s="7">
        <v>376.90725793080702</v>
      </c>
      <c r="T5139" s="7">
        <v>364.48489500825502</v>
      </c>
      <c r="U5139" s="7">
        <v>392.08182904575602</v>
      </c>
      <c r="V5139" s="7" t="s">
        <v>1925</v>
      </c>
      <c r="W5139" s="7">
        <v>3856283</v>
      </c>
      <c r="X5139" s="7">
        <v>3856283</v>
      </c>
      <c r="Y5139" s="11">
        <v>-11.5611964934978</v>
      </c>
      <c r="Z5139" s="7">
        <v>5.9888606160928702E-5</v>
      </c>
      <c r="AA5139" s="7">
        <v>6.8709549408174794E-2</v>
      </c>
      <c r="AB5139" s="7" t="s">
        <v>50</v>
      </c>
      <c r="AC5139" s="7" t="s">
        <v>13179</v>
      </c>
      <c r="AD5139" s="7">
        <v>0</v>
      </c>
      <c r="AE5139" s="7">
        <v>4</v>
      </c>
      <c r="AF5139" s="7">
        <v>3.79746835443038</v>
      </c>
      <c r="AG5139" s="7">
        <v>5.2631578947368398</v>
      </c>
      <c r="AH5139" s="7">
        <v>2.7027027027027</v>
      </c>
      <c r="AI5139" s="7">
        <v>5.3571428571428603</v>
      </c>
      <c r="AJ5139" s="7">
        <v>2.5641025641025599</v>
      </c>
      <c r="AK5139" s="7">
        <v>24.4897959183673</v>
      </c>
      <c r="AL5139" s="7">
        <v>9.0909090909090899</v>
      </c>
      <c r="AM5139" s="7">
        <v>8.8235294117647101</v>
      </c>
    </row>
    <row r="5140" spans="1:39" x14ac:dyDescent="0.2">
      <c r="A5140" s="6" t="s">
        <v>1938</v>
      </c>
      <c r="B5140" s="7" t="s">
        <v>8110</v>
      </c>
      <c r="C5140" s="9">
        <v>512.85621387197898</v>
      </c>
      <c r="D5140" s="10">
        <v>0.59495523823197605</v>
      </c>
      <c r="E5140" s="9">
        <v>0.27388199744914499</v>
      </c>
      <c r="F5140" s="9">
        <v>2.1723050210426802</v>
      </c>
      <c r="G5140" s="9">
        <v>2.9832663562081401E-2</v>
      </c>
      <c r="H5140" s="9">
        <v>0.20275543711474001</v>
      </c>
      <c r="I5140" s="7" t="s">
        <v>3178</v>
      </c>
      <c r="J5140" s="7">
        <v>3854527</v>
      </c>
      <c r="K5140" s="7">
        <v>4093210</v>
      </c>
      <c r="L5140" s="7">
        <v>509.17286100757298</v>
      </c>
      <c r="M5140" s="7">
        <v>491.35573463990801</v>
      </c>
      <c r="N5140" s="7">
        <v>1040.6649209268101</v>
      </c>
      <c r="O5140" s="7">
        <v>496.40505711122699</v>
      </c>
      <c r="P5140" s="7">
        <v>567.86545812155896</v>
      </c>
      <c r="Q5140" s="7">
        <v>388.77500204112198</v>
      </c>
      <c r="R5140" s="7">
        <v>500.84912288677799</v>
      </c>
      <c r="S5140" s="7">
        <v>376.90725793080702</v>
      </c>
      <c r="T5140" s="7">
        <v>364.48489500825502</v>
      </c>
      <c r="U5140" s="7">
        <v>392.08182904575602</v>
      </c>
      <c r="V5140" s="7" t="s">
        <v>1925</v>
      </c>
      <c r="W5140" s="7">
        <v>3988314</v>
      </c>
      <c r="X5140" s="7">
        <v>3988314</v>
      </c>
      <c r="Y5140" s="11">
        <v>-8.8496047853022901</v>
      </c>
      <c r="Z5140" s="7">
        <v>3.8667735483904397E-2</v>
      </c>
      <c r="AA5140" s="7">
        <v>0.69342181699935401</v>
      </c>
      <c r="AB5140" s="7" t="s">
        <v>22</v>
      </c>
      <c r="AC5140" s="7" t="s">
        <v>13188</v>
      </c>
      <c r="AD5140" s="7">
        <v>75.609756097561004</v>
      </c>
      <c r="AE5140" s="7">
        <v>75.5555555555556</v>
      </c>
      <c r="AF5140" s="7">
        <v>73.134328358209004</v>
      </c>
      <c r="AG5140" s="7">
        <v>75.862068965517196</v>
      </c>
      <c r="AH5140" s="7">
        <v>71.875</v>
      </c>
      <c r="AI5140" s="7">
        <v>80.851063829787194</v>
      </c>
      <c r="AJ5140" s="7">
        <v>78.048780487804905</v>
      </c>
      <c r="AK5140" s="7">
        <v>81.818181818181799</v>
      </c>
      <c r="AL5140" s="7">
        <v>88.571428571428598</v>
      </c>
      <c r="AM5140" s="7">
        <v>84.4444444444444</v>
      </c>
    </row>
    <row r="5141" spans="1:39" x14ac:dyDescent="0.2">
      <c r="A5141" s="6" t="s">
        <v>1938</v>
      </c>
      <c r="B5141" s="7" t="s">
        <v>8110</v>
      </c>
      <c r="C5141" s="9">
        <v>512.85621387197898</v>
      </c>
      <c r="D5141" s="10">
        <v>0.59495523823197605</v>
      </c>
      <c r="E5141" s="9">
        <v>0.27388199744914499</v>
      </c>
      <c r="F5141" s="9">
        <v>2.1723050210426802</v>
      </c>
      <c r="G5141" s="9">
        <v>2.9832663562081401E-2</v>
      </c>
      <c r="H5141" s="9">
        <v>0.20275543711474001</v>
      </c>
      <c r="I5141" s="7" t="s">
        <v>3178</v>
      </c>
      <c r="J5141" s="7">
        <v>3854527</v>
      </c>
      <c r="K5141" s="7">
        <v>4093210</v>
      </c>
      <c r="L5141" s="7">
        <v>509.17286100757298</v>
      </c>
      <c r="M5141" s="7">
        <v>491.35573463990801</v>
      </c>
      <c r="N5141" s="7">
        <v>1040.6649209268101</v>
      </c>
      <c r="O5141" s="7">
        <v>496.40505711122699</v>
      </c>
      <c r="P5141" s="7">
        <v>567.86545812155896</v>
      </c>
      <c r="Q5141" s="7">
        <v>388.77500204112198</v>
      </c>
      <c r="R5141" s="7">
        <v>500.84912288677799</v>
      </c>
      <c r="S5141" s="7">
        <v>376.90725793080702</v>
      </c>
      <c r="T5141" s="7">
        <v>364.48489500825502</v>
      </c>
      <c r="U5141" s="7">
        <v>392.08182904575602</v>
      </c>
      <c r="V5141" s="7" t="s">
        <v>1925</v>
      </c>
      <c r="W5141" s="7">
        <v>3946551</v>
      </c>
      <c r="X5141" s="7">
        <v>3946551</v>
      </c>
      <c r="Y5141" s="11">
        <v>-1.90233145418008</v>
      </c>
      <c r="Z5141" s="7">
        <v>3.3261872362840998E-2</v>
      </c>
      <c r="AA5141" s="7">
        <v>0.67449258820459101</v>
      </c>
      <c r="AB5141" s="7" t="s">
        <v>22</v>
      </c>
      <c r="AC5141" s="7" t="s">
        <v>1940</v>
      </c>
      <c r="AD5141" s="7">
        <v>1.13636363636364</v>
      </c>
      <c r="AE5141" s="7">
        <v>0.53191489361702105</v>
      </c>
      <c r="AF5141" s="7">
        <v>2.0689655172413799</v>
      </c>
      <c r="AG5141" s="7">
        <v>1.98675496688742</v>
      </c>
      <c r="AH5141" s="7">
        <v>0</v>
      </c>
      <c r="AI5141" s="7">
        <v>2.2222222222222201</v>
      </c>
      <c r="AJ5141" s="7">
        <v>0.88495575221238898</v>
      </c>
      <c r="AK5141" s="7">
        <v>5.2287581699346397</v>
      </c>
      <c r="AL5141" s="7">
        <v>1.3793103448275901</v>
      </c>
      <c r="AM5141" s="7">
        <v>2.7777777777777799</v>
      </c>
    </row>
    <row r="5142" spans="1:39" x14ac:dyDescent="0.2">
      <c r="A5142" s="6" t="s">
        <v>1938</v>
      </c>
      <c r="B5142" s="7" t="s">
        <v>8110</v>
      </c>
      <c r="C5142" s="9">
        <v>512.85621387197898</v>
      </c>
      <c r="D5142" s="10">
        <v>0.59495523823197605</v>
      </c>
      <c r="E5142" s="9">
        <v>0.27388199744914499</v>
      </c>
      <c r="F5142" s="9">
        <v>2.1723050210426802</v>
      </c>
      <c r="G5142" s="9">
        <v>2.9832663562081401E-2</v>
      </c>
      <c r="H5142" s="9">
        <v>0.20275543711474001</v>
      </c>
      <c r="I5142" s="7" t="s">
        <v>3178</v>
      </c>
      <c r="J5142" s="7">
        <v>3854527</v>
      </c>
      <c r="K5142" s="7">
        <v>4093210</v>
      </c>
      <c r="L5142" s="7">
        <v>509.17286100757298</v>
      </c>
      <c r="M5142" s="7">
        <v>491.35573463990801</v>
      </c>
      <c r="N5142" s="7">
        <v>1040.6649209268101</v>
      </c>
      <c r="O5142" s="7">
        <v>496.40505711122699</v>
      </c>
      <c r="P5142" s="7">
        <v>567.86545812155896</v>
      </c>
      <c r="Q5142" s="7">
        <v>388.77500204112198</v>
      </c>
      <c r="R5142" s="7">
        <v>500.84912288677799</v>
      </c>
      <c r="S5142" s="7">
        <v>376.90725793080702</v>
      </c>
      <c r="T5142" s="7">
        <v>364.48489500825502</v>
      </c>
      <c r="U5142" s="7">
        <v>392.08182904575602</v>
      </c>
      <c r="V5142" s="7" t="s">
        <v>1925</v>
      </c>
      <c r="W5142" s="7">
        <v>3854261</v>
      </c>
      <c r="X5142" s="7">
        <v>3854261</v>
      </c>
      <c r="Y5142" s="11">
        <v>-6.2446868438572203</v>
      </c>
      <c r="Z5142" s="7">
        <v>4.0169695938896501E-2</v>
      </c>
      <c r="AA5142" s="7">
        <v>0.69837701793418805</v>
      </c>
      <c r="AB5142" s="7" t="s">
        <v>43</v>
      </c>
      <c r="AC5142" s="7" t="s">
        <v>13183</v>
      </c>
      <c r="AD5142" s="7">
        <v>81.3333333333333</v>
      </c>
      <c r="AE5142" s="7">
        <v>86.8055555555556</v>
      </c>
      <c r="AF5142" s="7">
        <v>81.981981981982003</v>
      </c>
      <c r="AG5142" s="7">
        <v>95.890410958904098</v>
      </c>
      <c r="AH5142" s="7">
        <v>87.919463087248303</v>
      </c>
      <c r="AI5142" s="7">
        <v>86.6666666666667</v>
      </c>
      <c r="AJ5142" s="7">
        <v>85.380116959064296</v>
      </c>
      <c r="AK5142" s="7">
        <v>94.915254237288096</v>
      </c>
      <c r="AL5142" s="7">
        <v>91.338582677165405</v>
      </c>
      <c r="AM5142" s="7">
        <v>91</v>
      </c>
    </row>
    <row r="5143" spans="1:39" x14ac:dyDescent="0.2">
      <c r="A5143" s="6" t="s">
        <v>1938</v>
      </c>
      <c r="B5143" s="7" t="s">
        <v>8110</v>
      </c>
      <c r="C5143" s="9">
        <v>512.85621387197898</v>
      </c>
      <c r="D5143" s="10">
        <v>0.59495523823197605</v>
      </c>
      <c r="E5143" s="9">
        <v>0.27388199744914499</v>
      </c>
      <c r="F5143" s="9">
        <v>2.1723050210426802</v>
      </c>
      <c r="G5143" s="9">
        <v>2.9832663562081401E-2</v>
      </c>
      <c r="H5143" s="9">
        <v>0.20275543711474001</v>
      </c>
      <c r="I5143" s="7" t="s">
        <v>3178</v>
      </c>
      <c r="J5143" s="7">
        <v>3854527</v>
      </c>
      <c r="K5143" s="7">
        <v>4093210</v>
      </c>
      <c r="L5143" s="7">
        <v>509.17286100757298</v>
      </c>
      <c r="M5143" s="7">
        <v>491.35573463990801</v>
      </c>
      <c r="N5143" s="7">
        <v>1040.6649209268101</v>
      </c>
      <c r="O5143" s="7">
        <v>496.40505711122699</v>
      </c>
      <c r="P5143" s="7">
        <v>567.86545812155896</v>
      </c>
      <c r="Q5143" s="7">
        <v>388.77500204112198</v>
      </c>
      <c r="R5143" s="7">
        <v>500.84912288677799</v>
      </c>
      <c r="S5143" s="7">
        <v>376.90725793080702</v>
      </c>
      <c r="T5143" s="7">
        <v>364.48489500825502</v>
      </c>
      <c r="U5143" s="7">
        <v>392.08182904575602</v>
      </c>
      <c r="V5143" s="7" t="s">
        <v>1925</v>
      </c>
      <c r="W5143" s="7">
        <v>3854356</v>
      </c>
      <c r="X5143" s="7">
        <v>3854356</v>
      </c>
      <c r="Y5143" s="11">
        <v>-10.753104036914999</v>
      </c>
      <c r="Z5143" s="7">
        <v>1.6780817800394199E-2</v>
      </c>
      <c r="AA5143" s="7">
        <v>0.59035807403693796</v>
      </c>
      <c r="AB5143" s="7" t="s">
        <v>42</v>
      </c>
      <c r="AC5143" s="7" t="s">
        <v>13182</v>
      </c>
      <c r="AD5143" s="7">
        <v>49.193548387096797</v>
      </c>
      <c r="AE5143" s="7">
        <v>59.055118110236201</v>
      </c>
      <c r="AF5143" s="7">
        <v>48.648648648648702</v>
      </c>
      <c r="AG5143" s="7">
        <v>62.711864406779704</v>
      </c>
      <c r="AH5143" s="7">
        <v>55.660377358490599</v>
      </c>
      <c r="AI5143" s="7">
        <v>55.084745762711897</v>
      </c>
      <c r="AJ5143" s="7">
        <v>65.8333333333333</v>
      </c>
      <c r="AK5143" s="7">
        <v>66.393442622950801</v>
      </c>
      <c r="AL5143" s="7">
        <v>71.6666666666667</v>
      </c>
      <c r="AM5143" s="7">
        <v>60.869565217391298</v>
      </c>
    </row>
    <row r="5144" spans="1:39" x14ac:dyDescent="0.2">
      <c r="A5144" s="6" t="s">
        <v>8639</v>
      </c>
      <c r="B5144" s="7" t="s">
        <v>8638</v>
      </c>
      <c r="C5144" s="9">
        <v>243.29913373595599</v>
      </c>
      <c r="D5144" s="10">
        <v>-0.55323832445480603</v>
      </c>
      <c r="E5144" s="9">
        <v>0.26506584610844097</v>
      </c>
      <c r="F5144" s="9">
        <v>-2.08717317820143</v>
      </c>
      <c r="G5144" s="9">
        <v>3.68724830808458E-2</v>
      </c>
      <c r="H5144" s="9">
        <v>0.228015800242345</v>
      </c>
      <c r="I5144" s="7" t="s">
        <v>3155</v>
      </c>
      <c r="J5144" s="7">
        <v>196133566</v>
      </c>
      <c r="K5144" s="7">
        <v>196176503</v>
      </c>
      <c r="L5144" s="7">
        <v>186.696715702777</v>
      </c>
      <c r="M5144" s="7">
        <v>289.34224202564201</v>
      </c>
      <c r="N5144" s="7">
        <v>138.40991480321</v>
      </c>
      <c r="O5144" s="7">
        <v>167.00938475569799</v>
      </c>
      <c r="P5144" s="7">
        <v>289.83852982524297</v>
      </c>
      <c r="Q5144" s="7">
        <v>170.758550329245</v>
      </c>
      <c r="R5144" s="7">
        <v>251.61895521815899</v>
      </c>
      <c r="S5144" s="7">
        <v>331.67838697910997</v>
      </c>
      <c r="T5144" s="7">
        <v>249.48698695752199</v>
      </c>
      <c r="U5144" s="7">
        <v>358.15167076295</v>
      </c>
      <c r="V5144" s="7" t="s">
        <v>469</v>
      </c>
      <c r="W5144" s="7">
        <v>196171956</v>
      </c>
      <c r="X5144" s="7">
        <v>196171956</v>
      </c>
      <c r="Y5144" s="11">
        <v>1.6460905349794199</v>
      </c>
      <c r="Z5144" s="7">
        <v>4.98409002555463E-2</v>
      </c>
      <c r="AA5144" s="7">
        <v>0.72516015510309395</v>
      </c>
      <c r="AB5144" s="7" t="s">
        <v>55</v>
      </c>
      <c r="AC5144" s="7" t="s">
        <v>13189</v>
      </c>
      <c r="AD5144" s="7">
        <v>2.7397260273972601</v>
      </c>
      <c r="AE5144" s="7">
        <v>1.5625</v>
      </c>
      <c r="AF5144" s="7">
        <v>3.1914893617021298</v>
      </c>
      <c r="AG5144" s="7">
        <v>1.5384615384615401</v>
      </c>
      <c r="AH5144" s="7">
        <v>0</v>
      </c>
      <c r="AI5144" s="7">
        <v>0</v>
      </c>
      <c r="AJ5144" s="7">
        <v>1.61290322580645</v>
      </c>
      <c r="AK5144" s="7">
        <v>0</v>
      </c>
      <c r="AL5144" s="7">
        <v>0</v>
      </c>
      <c r="AM5144" s="7">
        <v>0</v>
      </c>
    </row>
    <row r="5145" spans="1:39" x14ac:dyDescent="0.2">
      <c r="A5145" s="6" t="s">
        <v>5786</v>
      </c>
      <c r="B5145" s="7" t="s">
        <v>5785</v>
      </c>
      <c r="C5145" s="9">
        <v>2798.0555036303299</v>
      </c>
      <c r="D5145" s="10">
        <v>-0.52656888080020503</v>
      </c>
      <c r="E5145" s="9">
        <v>0.19835032324742199</v>
      </c>
      <c r="F5145" s="9">
        <v>-2.6547417326028899</v>
      </c>
      <c r="G5145" s="9">
        <v>7.93691495688683E-3</v>
      </c>
      <c r="H5145" s="9">
        <v>9.8554446599026804E-2</v>
      </c>
      <c r="I5145" s="7" t="s">
        <v>3295</v>
      </c>
      <c r="J5145" s="7">
        <v>121338988</v>
      </c>
      <c r="K5145" s="7">
        <v>121370304</v>
      </c>
      <c r="L5145" s="7">
        <v>2500.16930469103</v>
      </c>
      <c r="M5145" s="7">
        <v>2777.68552344616</v>
      </c>
      <c r="N5145" s="7">
        <v>1649.07641808316</v>
      </c>
      <c r="O5145" s="7">
        <v>2552.5275171831099</v>
      </c>
      <c r="P5145" s="7">
        <v>2263.2845698892802</v>
      </c>
      <c r="Q5145" s="7">
        <v>2352.18327815155</v>
      </c>
      <c r="R5145" s="7">
        <v>3204.9566289654699</v>
      </c>
      <c r="S5145" s="7">
        <v>3797.3406236528799</v>
      </c>
      <c r="T5145" s="7">
        <v>3989.8426742347501</v>
      </c>
      <c r="U5145" s="7">
        <v>2893.4884980059401</v>
      </c>
      <c r="V5145" s="7" t="s">
        <v>1644</v>
      </c>
      <c r="W5145" s="7">
        <v>121374921</v>
      </c>
      <c r="X5145" s="7">
        <v>121374921</v>
      </c>
      <c r="Y5145" s="11">
        <v>8.7750227479526792</v>
      </c>
      <c r="Z5145" s="7">
        <v>3.4420554851792698E-2</v>
      </c>
      <c r="AA5145" s="7">
        <v>0.67940075263313904</v>
      </c>
      <c r="AB5145" s="7" t="s">
        <v>99</v>
      </c>
      <c r="AC5145" s="7" t="s">
        <v>13190</v>
      </c>
      <c r="AD5145" s="7">
        <v>77.952755905511793</v>
      </c>
      <c r="AE5145" s="7">
        <v>65.467625899280605</v>
      </c>
      <c r="AF5145" s="7">
        <v>71.361502347417797</v>
      </c>
      <c r="AG5145" s="7">
        <v>71</v>
      </c>
      <c r="AH5145" s="7">
        <v>68.518518518518505</v>
      </c>
      <c r="AI5145" s="7">
        <v>65.248226950354606</v>
      </c>
      <c r="AJ5145" s="7">
        <v>73.684210526315795</v>
      </c>
      <c r="AK5145" s="7">
        <v>69.047619047619094</v>
      </c>
      <c r="AL5145" s="7">
        <v>59.459459459459502</v>
      </c>
      <c r="AM5145" s="7">
        <v>54.545454545454497</v>
      </c>
    </row>
    <row r="5146" spans="1:39" x14ac:dyDescent="0.2">
      <c r="A5146" s="6" t="s">
        <v>7257</v>
      </c>
      <c r="B5146" s="7" t="s">
        <v>7256</v>
      </c>
      <c r="C5146" s="9">
        <v>590.89671088874104</v>
      </c>
      <c r="D5146" s="10">
        <v>0.36691463573822097</v>
      </c>
      <c r="E5146" s="9">
        <v>0.15791907762781199</v>
      </c>
      <c r="F5146" s="9">
        <v>2.32343451627152</v>
      </c>
      <c r="G5146" s="9">
        <v>2.0155821674023501E-2</v>
      </c>
      <c r="H5146" s="9">
        <v>0.16207072506620601</v>
      </c>
      <c r="I5146" s="7" t="s">
        <v>3152</v>
      </c>
      <c r="J5146" s="7">
        <v>183797692</v>
      </c>
      <c r="K5146" s="7">
        <v>184023526</v>
      </c>
      <c r="L5146" s="7">
        <v>690.64729095642497</v>
      </c>
      <c r="M5146" s="7">
        <v>562.90217994079399</v>
      </c>
      <c r="N5146" s="7">
        <v>687.60861418279103</v>
      </c>
      <c r="O5146" s="7">
        <v>613.13826029687095</v>
      </c>
      <c r="P5146" s="7">
        <v>560.59678025760297</v>
      </c>
      <c r="Q5146" s="7">
        <v>548.19165603853503</v>
      </c>
      <c r="R5146" s="7">
        <v>773.17090353427898</v>
      </c>
      <c r="S5146" s="7">
        <v>529.55469739278305</v>
      </c>
      <c r="T5146" s="7">
        <v>421.00929049081799</v>
      </c>
      <c r="U5146" s="7">
        <v>522.14743579651201</v>
      </c>
      <c r="V5146" s="7" t="s">
        <v>881</v>
      </c>
      <c r="W5146" s="7">
        <v>184010479</v>
      </c>
      <c r="X5146" s="7">
        <v>184010479</v>
      </c>
      <c r="Y5146" s="11">
        <v>-3.2596344115515001</v>
      </c>
      <c r="Z5146" s="7">
        <v>2.39902568607324E-2</v>
      </c>
      <c r="AA5146" s="7">
        <v>0.63340992634585302</v>
      </c>
      <c r="AB5146" s="7" t="s">
        <v>121</v>
      </c>
      <c r="AC5146" s="7" t="s">
        <v>13191</v>
      </c>
      <c r="AD5146" s="7">
        <v>95.424836601307206</v>
      </c>
      <c r="AE5146" s="7">
        <v>93.835616438356197</v>
      </c>
      <c r="AF5146" s="7">
        <v>91.479820627802695</v>
      </c>
      <c r="AG5146" s="7">
        <v>93.939393939393895</v>
      </c>
      <c r="AH5146" s="7">
        <v>90.259740259740298</v>
      </c>
      <c r="AI5146" s="7">
        <v>90.243902439024396</v>
      </c>
      <c r="AJ5146" s="7">
        <v>93.956043956043999</v>
      </c>
      <c r="AK5146" s="7">
        <v>96.183206106870202</v>
      </c>
      <c r="AL5146" s="7">
        <v>96.694214876033101</v>
      </c>
      <c r="AM5146" s="7">
        <v>94.565217391304301</v>
      </c>
    </row>
    <row r="5147" spans="1:39" x14ac:dyDescent="0.2">
      <c r="A5147" s="6" t="s">
        <v>7257</v>
      </c>
      <c r="B5147" s="7" t="s">
        <v>7256</v>
      </c>
      <c r="C5147" s="9">
        <v>590.89671088874104</v>
      </c>
      <c r="D5147" s="10">
        <v>0.36691463573822097</v>
      </c>
      <c r="E5147" s="9">
        <v>0.15791907762781199</v>
      </c>
      <c r="F5147" s="9">
        <v>2.32343451627152</v>
      </c>
      <c r="G5147" s="9">
        <v>2.0155821674023501E-2</v>
      </c>
      <c r="H5147" s="9">
        <v>0.16207072506620601</v>
      </c>
      <c r="I5147" s="7" t="s">
        <v>3152</v>
      </c>
      <c r="J5147" s="7">
        <v>183797692</v>
      </c>
      <c r="K5147" s="7">
        <v>184023526</v>
      </c>
      <c r="L5147" s="7">
        <v>690.64729095642497</v>
      </c>
      <c r="M5147" s="7">
        <v>562.90217994079399</v>
      </c>
      <c r="N5147" s="7">
        <v>687.60861418279103</v>
      </c>
      <c r="O5147" s="7">
        <v>613.13826029687095</v>
      </c>
      <c r="P5147" s="7">
        <v>560.59678025760297</v>
      </c>
      <c r="Q5147" s="7">
        <v>548.19165603853503</v>
      </c>
      <c r="R5147" s="7">
        <v>773.17090353427898</v>
      </c>
      <c r="S5147" s="7">
        <v>529.55469739278305</v>
      </c>
      <c r="T5147" s="7">
        <v>421.00929049081799</v>
      </c>
      <c r="U5147" s="7">
        <v>522.14743579651201</v>
      </c>
      <c r="V5147" s="7" t="s">
        <v>881</v>
      </c>
      <c r="W5147" s="7">
        <v>183853391</v>
      </c>
      <c r="X5147" s="7">
        <v>183853391</v>
      </c>
      <c r="Y5147" s="11">
        <v>-7.8472277942710402</v>
      </c>
      <c r="Z5147" s="7">
        <v>4.7990594723542598E-2</v>
      </c>
      <c r="AA5147" s="7">
        <v>0.72045488246926104</v>
      </c>
      <c r="AB5147" s="7" t="s">
        <v>105</v>
      </c>
      <c r="AC5147" s="7" t="s">
        <v>13192</v>
      </c>
      <c r="AD5147" s="7">
        <v>16.071428571428601</v>
      </c>
      <c r="AE5147" s="7">
        <v>12.8205128205128</v>
      </c>
      <c r="AF5147" s="7">
        <v>14.492753623188401</v>
      </c>
      <c r="AG5147" s="7">
        <v>10.6382978723404</v>
      </c>
      <c r="AH5147" s="7">
        <v>10</v>
      </c>
      <c r="AI5147" s="7">
        <v>1.7543859649122799</v>
      </c>
      <c r="AJ5147" s="7">
        <v>14.545454545454501</v>
      </c>
      <c r="AK5147" s="7">
        <v>19.4444444444444</v>
      </c>
      <c r="AL5147" s="7">
        <v>22.2222222222222</v>
      </c>
      <c r="AM5147" s="7">
        <v>16.129032258064498</v>
      </c>
    </row>
    <row r="5148" spans="1:39" x14ac:dyDescent="0.2">
      <c r="A5148" s="6" t="s">
        <v>7257</v>
      </c>
      <c r="B5148" s="7" t="s">
        <v>7256</v>
      </c>
      <c r="C5148" s="9">
        <v>590.89671088874104</v>
      </c>
      <c r="D5148" s="10">
        <v>0.36691463573822097</v>
      </c>
      <c r="E5148" s="9">
        <v>0.15791907762781199</v>
      </c>
      <c r="F5148" s="9">
        <v>2.32343451627152</v>
      </c>
      <c r="G5148" s="9">
        <v>2.0155821674023501E-2</v>
      </c>
      <c r="H5148" s="9">
        <v>0.16207072506620601</v>
      </c>
      <c r="I5148" s="7" t="s">
        <v>3152</v>
      </c>
      <c r="J5148" s="7">
        <v>183797692</v>
      </c>
      <c r="K5148" s="7">
        <v>184023526</v>
      </c>
      <c r="L5148" s="7">
        <v>690.64729095642497</v>
      </c>
      <c r="M5148" s="7">
        <v>562.90217994079399</v>
      </c>
      <c r="N5148" s="7">
        <v>687.60861418279103</v>
      </c>
      <c r="O5148" s="7">
        <v>613.13826029687095</v>
      </c>
      <c r="P5148" s="7">
        <v>560.59678025760297</v>
      </c>
      <c r="Q5148" s="7">
        <v>548.19165603853503</v>
      </c>
      <c r="R5148" s="7">
        <v>773.17090353427898</v>
      </c>
      <c r="S5148" s="7">
        <v>529.55469739278305</v>
      </c>
      <c r="T5148" s="7">
        <v>421.00929049081799</v>
      </c>
      <c r="U5148" s="7">
        <v>522.14743579651201</v>
      </c>
      <c r="V5148" s="7" t="s">
        <v>881</v>
      </c>
      <c r="W5148" s="7">
        <v>184001025</v>
      </c>
      <c r="X5148" s="7">
        <v>184001025</v>
      </c>
      <c r="Y5148" s="11">
        <v>-4.6417062415196799</v>
      </c>
      <c r="Z5148" s="7">
        <v>1.95965761414316E-2</v>
      </c>
      <c r="AA5148" s="7">
        <v>0.609367147370803</v>
      </c>
      <c r="AB5148" s="7" t="s">
        <v>22</v>
      </c>
      <c r="AC5148" s="7" t="s">
        <v>13193</v>
      </c>
      <c r="AD5148" s="7">
        <v>83.246073298429295</v>
      </c>
      <c r="AE5148" s="7">
        <v>87.027027027027003</v>
      </c>
      <c r="AF5148" s="7">
        <v>85.2348993288591</v>
      </c>
      <c r="AG5148" s="7">
        <v>87.564766839378194</v>
      </c>
      <c r="AH5148" s="7">
        <v>88.944723618090407</v>
      </c>
      <c r="AI5148" s="7">
        <v>89.285714285714306</v>
      </c>
      <c r="AJ5148" s="7">
        <v>83.490566037735803</v>
      </c>
      <c r="AK5148" s="7">
        <v>89.075630252100893</v>
      </c>
      <c r="AL5148" s="7">
        <v>93.577981651376106</v>
      </c>
      <c r="AM5148" s="7">
        <v>90.2173913043478</v>
      </c>
    </row>
    <row r="5149" spans="1:39" x14ac:dyDescent="0.2">
      <c r="A5149" s="6" t="s">
        <v>7257</v>
      </c>
      <c r="B5149" s="7" t="s">
        <v>7256</v>
      </c>
      <c r="C5149" s="9">
        <v>590.89671088874104</v>
      </c>
      <c r="D5149" s="10">
        <v>0.36691463573822097</v>
      </c>
      <c r="E5149" s="9">
        <v>0.15791907762781199</v>
      </c>
      <c r="F5149" s="9">
        <v>2.32343451627152</v>
      </c>
      <c r="G5149" s="9">
        <v>2.0155821674023501E-2</v>
      </c>
      <c r="H5149" s="9">
        <v>0.16207072506620601</v>
      </c>
      <c r="I5149" s="7" t="s">
        <v>3152</v>
      </c>
      <c r="J5149" s="7">
        <v>183797692</v>
      </c>
      <c r="K5149" s="7">
        <v>184023526</v>
      </c>
      <c r="L5149" s="7">
        <v>690.64729095642497</v>
      </c>
      <c r="M5149" s="7">
        <v>562.90217994079399</v>
      </c>
      <c r="N5149" s="7">
        <v>687.60861418279103</v>
      </c>
      <c r="O5149" s="7">
        <v>613.13826029687095</v>
      </c>
      <c r="P5149" s="7">
        <v>560.59678025760297</v>
      </c>
      <c r="Q5149" s="7">
        <v>548.19165603853503</v>
      </c>
      <c r="R5149" s="7">
        <v>773.17090353427898</v>
      </c>
      <c r="S5149" s="7">
        <v>529.55469739278305</v>
      </c>
      <c r="T5149" s="7">
        <v>421.00929049081799</v>
      </c>
      <c r="U5149" s="7">
        <v>522.14743579651201</v>
      </c>
      <c r="V5149" s="7" t="s">
        <v>881</v>
      </c>
      <c r="W5149" s="7">
        <v>184000588</v>
      </c>
      <c r="X5149" s="7">
        <v>184000588</v>
      </c>
      <c r="Y5149" s="11">
        <v>-1.94760257043993</v>
      </c>
      <c r="Z5149" s="7">
        <v>4.8955255358886701E-2</v>
      </c>
      <c r="AA5149" s="7">
        <v>0.72291502591173595</v>
      </c>
      <c r="AB5149" s="7" t="s">
        <v>22</v>
      </c>
      <c r="AC5149" s="7" t="s">
        <v>13193</v>
      </c>
      <c r="AD5149" s="7">
        <v>94.423791821561295</v>
      </c>
      <c r="AE5149" s="7">
        <v>96.113074204946997</v>
      </c>
      <c r="AF5149" s="7">
        <v>94.936708860759495</v>
      </c>
      <c r="AG5149" s="7">
        <v>96.899224806201502</v>
      </c>
      <c r="AH5149" s="7">
        <v>93.939393939393895</v>
      </c>
      <c r="AI5149" s="7">
        <v>95.955882352941202</v>
      </c>
      <c r="AJ5149" s="7">
        <v>97.872340425531902</v>
      </c>
      <c r="AK5149" s="7">
        <v>97.802197802197796</v>
      </c>
      <c r="AL5149" s="7">
        <v>97.122302158273399</v>
      </c>
      <c r="AM5149" s="7">
        <v>98.076923076923094</v>
      </c>
    </row>
    <row r="5150" spans="1:39" x14ac:dyDescent="0.2">
      <c r="A5150" s="6" t="s">
        <v>7257</v>
      </c>
      <c r="B5150" s="7" t="s">
        <v>7256</v>
      </c>
      <c r="C5150" s="9">
        <v>590.89671088874104</v>
      </c>
      <c r="D5150" s="10">
        <v>0.36691463573822097</v>
      </c>
      <c r="E5150" s="9">
        <v>0.15791907762781199</v>
      </c>
      <c r="F5150" s="9">
        <v>2.32343451627152</v>
      </c>
      <c r="G5150" s="9">
        <v>2.0155821674023501E-2</v>
      </c>
      <c r="H5150" s="9">
        <v>0.16207072506620601</v>
      </c>
      <c r="I5150" s="7" t="s">
        <v>3152</v>
      </c>
      <c r="J5150" s="7">
        <v>183797692</v>
      </c>
      <c r="K5150" s="7">
        <v>184023526</v>
      </c>
      <c r="L5150" s="7">
        <v>690.64729095642497</v>
      </c>
      <c r="M5150" s="7">
        <v>562.90217994079399</v>
      </c>
      <c r="N5150" s="7">
        <v>687.60861418279103</v>
      </c>
      <c r="O5150" s="7">
        <v>613.13826029687095</v>
      </c>
      <c r="P5150" s="7">
        <v>560.59678025760297</v>
      </c>
      <c r="Q5150" s="7">
        <v>548.19165603853503</v>
      </c>
      <c r="R5150" s="7">
        <v>773.17090353427898</v>
      </c>
      <c r="S5150" s="7">
        <v>529.55469739278305</v>
      </c>
      <c r="T5150" s="7">
        <v>421.00929049081799</v>
      </c>
      <c r="U5150" s="7">
        <v>522.14743579651201</v>
      </c>
      <c r="V5150" s="7" t="s">
        <v>881</v>
      </c>
      <c r="W5150" s="7">
        <v>184010396</v>
      </c>
      <c r="X5150" s="7">
        <v>184010396</v>
      </c>
      <c r="Y5150" s="11">
        <v>-2.4235087286410399</v>
      </c>
      <c r="Z5150" s="7">
        <v>4.3854181614813602E-2</v>
      </c>
      <c r="AA5150" s="7">
        <v>0.71016218241654305</v>
      </c>
      <c r="AB5150" s="7" t="s">
        <v>121</v>
      </c>
      <c r="AC5150" s="7" t="s">
        <v>13191</v>
      </c>
      <c r="AD5150" s="7">
        <v>94.285714285714306</v>
      </c>
      <c r="AE5150" s="7">
        <v>95.683453237410106</v>
      </c>
      <c r="AF5150" s="7">
        <v>94.117647058823493</v>
      </c>
      <c r="AG5150" s="7">
        <v>96.178343949044603</v>
      </c>
      <c r="AH5150" s="7">
        <v>92.857142857142904</v>
      </c>
      <c r="AI5150" s="7">
        <v>96.551724137931004</v>
      </c>
      <c r="AJ5150" s="7">
        <v>95.652173913043498</v>
      </c>
      <c r="AK5150" s="7">
        <v>97.761194029850799</v>
      </c>
      <c r="AL5150" s="7">
        <v>97.457627118644098</v>
      </c>
      <c r="AM5150" s="7">
        <v>96.739130434782595</v>
      </c>
    </row>
    <row r="5151" spans="1:39" x14ac:dyDescent="0.2">
      <c r="A5151" s="6" t="s">
        <v>7257</v>
      </c>
      <c r="B5151" s="7" t="s">
        <v>7256</v>
      </c>
      <c r="C5151" s="9">
        <v>590.89671088874104</v>
      </c>
      <c r="D5151" s="10">
        <v>0.36691463573822097</v>
      </c>
      <c r="E5151" s="9">
        <v>0.15791907762781199</v>
      </c>
      <c r="F5151" s="9">
        <v>2.32343451627152</v>
      </c>
      <c r="G5151" s="9">
        <v>2.0155821674023501E-2</v>
      </c>
      <c r="H5151" s="9">
        <v>0.16207072506620601</v>
      </c>
      <c r="I5151" s="7" t="s">
        <v>3152</v>
      </c>
      <c r="J5151" s="7">
        <v>183797692</v>
      </c>
      <c r="K5151" s="7">
        <v>184023526</v>
      </c>
      <c r="L5151" s="7">
        <v>690.64729095642497</v>
      </c>
      <c r="M5151" s="7">
        <v>562.90217994079399</v>
      </c>
      <c r="N5151" s="7">
        <v>687.60861418279103</v>
      </c>
      <c r="O5151" s="7">
        <v>613.13826029687095</v>
      </c>
      <c r="P5151" s="7">
        <v>560.59678025760297</v>
      </c>
      <c r="Q5151" s="7">
        <v>548.19165603853503</v>
      </c>
      <c r="R5151" s="7">
        <v>773.17090353427898</v>
      </c>
      <c r="S5151" s="7">
        <v>529.55469739278305</v>
      </c>
      <c r="T5151" s="7">
        <v>421.00929049081799</v>
      </c>
      <c r="U5151" s="7">
        <v>522.14743579651201</v>
      </c>
      <c r="V5151" s="7" t="s">
        <v>881</v>
      </c>
      <c r="W5151" s="7">
        <v>183904881</v>
      </c>
      <c r="X5151" s="7">
        <v>183904881</v>
      </c>
      <c r="Y5151" s="11">
        <v>-9.1245083742818398</v>
      </c>
      <c r="Z5151" s="7">
        <v>3.9385494350141603E-2</v>
      </c>
      <c r="AA5151" s="7">
        <v>0.69593353978790196</v>
      </c>
      <c r="AB5151" s="7" t="s">
        <v>55</v>
      </c>
      <c r="AC5151" s="7" t="s">
        <v>13194</v>
      </c>
      <c r="AD5151" s="7">
        <v>46.899224806201602</v>
      </c>
      <c r="AE5151" s="7">
        <v>49.1869918699187</v>
      </c>
      <c r="AF5151" s="7">
        <v>47.668393782383397</v>
      </c>
      <c r="AG5151" s="7">
        <v>44.176706827309197</v>
      </c>
      <c r="AH5151" s="7">
        <v>60</v>
      </c>
      <c r="AI5151" s="7">
        <v>47.844827586206897</v>
      </c>
      <c r="AJ5151" s="7">
        <v>45.583038869257997</v>
      </c>
      <c r="AK5151" s="7">
        <v>49.473684210526301</v>
      </c>
      <c r="AL5151" s="7">
        <v>64.024390243902403</v>
      </c>
      <c r="AM5151" s="7">
        <v>61.481481481481502</v>
      </c>
    </row>
    <row r="5152" spans="1:39" x14ac:dyDescent="0.2">
      <c r="A5152" s="6" t="s">
        <v>7257</v>
      </c>
      <c r="B5152" s="7" t="s">
        <v>7256</v>
      </c>
      <c r="C5152" s="9">
        <v>590.89671088874104</v>
      </c>
      <c r="D5152" s="10">
        <v>0.36691463573822097</v>
      </c>
      <c r="E5152" s="9">
        <v>0.15791907762781199</v>
      </c>
      <c r="F5152" s="9">
        <v>2.32343451627152</v>
      </c>
      <c r="G5152" s="9">
        <v>2.0155821674023501E-2</v>
      </c>
      <c r="H5152" s="9">
        <v>0.16207072506620601</v>
      </c>
      <c r="I5152" s="7" t="s">
        <v>3152</v>
      </c>
      <c r="J5152" s="7">
        <v>183797692</v>
      </c>
      <c r="K5152" s="7">
        <v>184023526</v>
      </c>
      <c r="L5152" s="7">
        <v>690.64729095642497</v>
      </c>
      <c r="M5152" s="7">
        <v>562.90217994079399</v>
      </c>
      <c r="N5152" s="7">
        <v>687.60861418279103</v>
      </c>
      <c r="O5152" s="7">
        <v>613.13826029687095</v>
      </c>
      <c r="P5152" s="7">
        <v>560.59678025760297</v>
      </c>
      <c r="Q5152" s="7">
        <v>548.19165603853503</v>
      </c>
      <c r="R5152" s="7">
        <v>773.17090353427898</v>
      </c>
      <c r="S5152" s="7">
        <v>529.55469739278305</v>
      </c>
      <c r="T5152" s="7">
        <v>421.00929049081799</v>
      </c>
      <c r="U5152" s="7">
        <v>522.14743579651201</v>
      </c>
      <c r="V5152" s="7" t="s">
        <v>881</v>
      </c>
      <c r="W5152" s="7">
        <v>184009832</v>
      </c>
      <c r="X5152" s="7">
        <v>184009832</v>
      </c>
      <c r="Y5152" s="11">
        <v>-6.9930069930069898</v>
      </c>
      <c r="Z5152" s="7">
        <v>2.0994909435251102E-2</v>
      </c>
      <c r="AA5152" s="7">
        <v>0.61798969864525999</v>
      </c>
      <c r="AB5152" s="7" t="s">
        <v>121</v>
      </c>
      <c r="AC5152" s="7" t="s">
        <v>13191</v>
      </c>
      <c r="AD5152" s="7">
        <v>78.947368421052602</v>
      </c>
      <c r="AE5152" s="7">
        <v>100</v>
      </c>
      <c r="AF5152" s="7">
        <v>93.103448275862107</v>
      </c>
      <c r="AG5152" s="7">
        <v>95</v>
      </c>
      <c r="AH5152" s="7">
        <v>94.117647058823493</v>
      </c>
      <c r="AI5152" s="7">
        <v>100</v>
      </c>
      <c r="AJ5152" s="7">
        <v>88.235294117647101</v>
      </c>
      <c r="AK5152" s="7">
        <v>100</v>
      </c>
      <c r="AL5152" s="7">
        <v>100</v>
      </c>
      <c r="AM5152" s="7">
        <v>100</v>
      </c>
    </row>
    <row r="5153" spans="1:39" x14ac:dyDescent="0.2">
      <c r="A5153" s="6" t="s">
        <v>7257</v>
      </c>
      <c r="B5153" s="7" t="s">
        <v>7256</v>
      </c>
      <c r="C5153" s="9">
        <v>590.89671088874104</v>
      </c>
      <c r="D5153" s="10">
        <v>0.36691463573822097</v>
      </c>
      <c r="E5153" s="9">
        <v>0.15791907762781199</v>
      </c>
      <c r="F5153" s="9">
        <v>2.32343451627152</v>
      </c>
      <c r="G5153" s="9">
        <v>2.0155821674023501E-2</v>
      </c>
      <c r="H5153" s="9">
        <v>0.16207072506620601</v>
      </c>
      <c r="I5153" s="7" t="s">
        <v>3152</v>
      </c>
      <c r="J5153" s="7">
        <v>183797692</v>
      </c>
      <c r="K5153" s="7">
        <v>184023526</v>
      </c>
      <c r="L5153" s="7">
        <v>690.64729095642497</v>
      </c>
      <c r="M5153" s="7">
        <v>562.90217994079399</v>
      </c>
      <c r="N5153" s="7">
        <v>687.60861418279103</v>
      </c>
      <c r="O5153" s="7">
        <v>613.13826029687095</v>
      </c>
      <c r="P5153" s="7">
        <v>560.59678025760297</v>
      </c>
      <c r="Q5153" s="7">
        <v>548.19165603853503</v>
      </c>
      <c r="R5153" s="7">
        <v>773.17090353427898</v>
      </c>
      <c r="S5153" s="7">
        <v>529.55469739278305</v>
      </c>
      <c r="T5153" s="7">
        <v>421.00929049081799</v>
      </c>
      <c r="U5153" s="7">
        <v>522.14743579651201</v>
      </c>
      <c r="V5153" s="7" t="s">
        <v>881</v>
      </c>
      <c r="W5153" s="7">
        <v>183852650</v>
      </c>
      <c r="X5153" s="7">
        <v>183852650</v>
      </c>
      <c r="Y5153" s="11">
        <v>-6.8686868686868801</v>
      </c>
      <c r="Z5153" s="7">
        <v>1.1343109441202001E-2</v>
      </c>
      <c r="AA5153" s="7">
        <v>0.54388759824315502</v>
      </c>
      <c r="AB5153" s="7" t="s">
        <v>105</v>
      </c>
      <c r="AC5153" s="7" t="s">
        <v>13192</v>
      </c>
      <c r="AD5153" s="7">
        <v>95.890410958904098</v>
      </c>
      <c r="AE5153" s="7">
        <v>89.830508474576305</v>
      </c>
      <c r="AF5153" s="7">
        <v>86.6666666666667</v>
      </c>
      <c r="AG5153" s="7">
        <v>83.3333333333333</v>
      </c>
      <c r="AH5153" s="7">
        <v>84.615384615384599</v>
      </c>
      <c r="AI5153" s="7">
        <v>86.792452830188694</v>
      </c>
      <c r="AJ5153" s="7">
        <v>82.926829268292707</v>
      </c>
      <c r="AK5153" s="7">
        <v>93.548387096774206</v>
      </c>
      <c r="AL5153" s="7">
        <v>92.982456140350905</v>
      </c>
      <c r="AM5153" s="7">
        <v>95.652173913043498</v>
      </c>
    </row>
    <row r="5154" spans="1:39" x14ac:dyDescent="0.2">
      <c r="A5154" s="6" t="s">
        <v>7257</v>
      </c>
      <c r="B5154" s="7" t="s">
        <v>7256</v>
      </c>
      <c r="C5154" s="9">
        <v>590.89671088874104</v>
      </c>
      <c r="D5154" s="10">
        <v>0.36691463573822097</v>
      </c>
      <c r="E5154" s="9">
        <v>0.15791907762781199</v>
      </c>
      <c r="F5154" s="9">
        <v>2.32343451627152</v>
      </c>
      <c r="G5154" s="9">
        <v>2.0155821674023501E-2</v>
      </c>
      <c r="H5154" s="9">
        <v>0.16207072506620601</v>
      </c>
      <c r="I5154" s="7" t="s">
        <v>3152</v>
      </c>
      <c r="J5154" s="7">
        <v>183797692</v>
      </c>
      <c r="K5154" s="7">
        <v>184023526</v>
      </c>
      <c r="L5154" s="7">
        <v>690.64729095642497</v>
      </c>
      <c r="M5154" s="7">
        <v>562.90217994079399</v>
      </c>
      <c r="N5154" s="7">
        <v>687.60861418279103</v>
      </c>
      <c r="O5154" s="7">
        <v>613.13826029687095</v>
      </c>
      <c r="P5154" s="7">
        <v>560.59678025760297</v>
      </c>
      <c r="Q5154" s="7">
        <v>548.19165603853503</v>
      </c>
      <c r="R5154" s="7">
        <v>773.17090353427898</v>
      </c>
      <c r="S5154" s="7">
        <v>529.55469739278305</v>
      </c>
      <c r="T5154" s="7">
        <v>421.00929049081799</v>
      </c>
      <c r="U5154" s="7">
        <v>522.14743579651201</v>
      </c>
      <c r="V5154" s="7" t="s">
        <v>881</v>
      </c>
      <c r="W5154" s="7">
        <v>183959824</v>
      </c>
      <c r="X5154" s="7">
        <v>183959824</v>
      </c>
      <c r="Y5154" s="11">
        <v>-10.878031716417899</v>
      </c>
      <c r="Z5154" s="7">
        <v>3.9637315040329898E-2</v>
      </c>
      <c r="AA5154" s="7">
        <v>0.69661901305009899</v>
      </c>
      <c r="AB5154" s="7" t="s">
        <v>22</v>
      </c>
      <c r="AC5154" s="7" t="s">
        <v>13195</v>
      </c>
      <c r="AD5154" s="7">
        <v>61.038961038960998</v>
      </c>
      <c r="AE5154" s="7">
        <v>71.910112359550595</v>
      </c>
      <c r="AF5154" s="7">
        <v>71.034482758620697</v>
      </c>
      <c r="AG5154" s="7">
        <v>54.1666666666667</v>
      </c>
      <c r="AH5154" s="7">
        <v>69.565217391304301</v>
      </c>
      <c r="AI5154" s="7">
        <v>63.636363636363598</v>
      </c>
      <c r="AJ5154" s="7">
        <v>49.397590361445801</v>
      </c>
      <c r="AK5154" s="7">
        <v>73.809523809523796</v>
      </c>
      <c r="AL5154" s="7">
        <v>72.727272727272705</v>
      </c>
      <c r="AM5154" s="7">
        <v>77.380952380952394</v>
      </c>
    </row>
    <row r="5155" spans="1:39" x14ac:dyDescent="0.2">
      <c r="A5155" s="6" t="s">
        <v>7257</v>
      </c>
      <c r="B5155" s="7" t="s">
        <v>7256</v>
      </c>
      <c r="C5155" s="9">
        <v>590.89671088874104</v>
      </c>
      <c r="D5155" s="10">
        <v>0.36691463573822097</v>
      </c>
      <c r="E5155" s="9">
        <v>0.15791907762781199</v>
      </c>
      <c r="F5155" s="9">
        <v>2.32343451627152</v>
      </c>
      <c r="G5155" s="9">
        <v>2.0155821674023501E-2</v>
      </c>
      <c r="H5155" s="9">
        <v>0.16207072506620601</v>
      </c>
      <c r="I5155" s="7" t="s">
        <v>3152</v>
      </c>
      <c r="J5155" s="7">
        <v>183797692</v>
      </c>
      <c r="K5155" s="7">
        <v>184023526</v>
      </c>
      <c r="L5155" s="7">
        <v>690.64729095642497</v>
      </c>
      <c r="M5155" s="7">
        <v>562.90217994079399</v>
      </c>
      <c r="N5155" s="7">
        <v>687.60861418279103</v>
      </c>
      <c r="O5155" s="7">
        <v>613.13826029687095</v>
      </c>
      <c r="P5155" s="7">
        <v>560.59678025760297</v>
      </c>
      <c r="Q5155" s="7">
        <v>548.19165603853503</v>
      </c>
      <c r="R5155" s="7">
        <v>773.17090353427898</v>
      </c>
      <c r="S5155" s="7">
        <v>529.55469739278305</v>
      </c>
      <c r="T5155" s="7">
        <v>421.00929049081799</v>
      </c>
      <c r="U5155" s="7">
        <v>522.14743579651201</v>
      </c>
      <c r="V5155" s="7" t="s">
        <v>881</v>
      </c>
      <c r="W5155" s="7">
        <v>183852627</v>
      </c>
      <c r="X5155" s="7">
        <v>183852627</v>
      </c>
      <c r="Y5155" s="11">
        <v>-9.2819778303649301</v>
      </c>
      <c r="Z5155" s="7">
        <v>1.1770748719346901E-2</v>
      </c>
      <c r="AA5155" s="7">
        <v>0.54884765792813095</v>
      </c>
      <c r="AB5155" s="7" t="s">
        <v>105</v>
      </c>
      <c r="AC5155" s="7" t="s">
        <v>13192</v>
      </c>
      <c r="AD5155" s="7">
        <v>75</v>
      </c>
      <c r="AE5155" s="7">
        <v>75.510204081632693</v>
      </c>
      <c r="AF5155" s="7">
        <v>75</v>
      </c>
      <c r="AG5155" s="7">
        <v>72.727272727272705</v>
      </c>
      <c r="AH5155" s="7">
        <v>85.507246376811594</v>
      </c>
      <c r="AI5155" s="7">
        <v>86</v>
      </c>
      <c r="AJ5155" s="7">
        <v>76.056338028168994</v>
      </c>
      <c r="AK5155" s="7">
        <v>85.185185185185205</v>
      </c>
      <c r="AL5155" s="7">
        <v>84</v>
      </c>
      <c r="AM5155" s="7">
        <v>93.181818181818201</v>
      </c>
    </row>
    <row r="5156" spans="1:39" x14ac:dyDescent="0.2">
      <c r="A5156" s="6" t="s">
        <v>7674</v>
      </c>
      <c r="B5156" s="7" t="s">
        <v>7673</v>
      </c>
      <c r="C5156" s="9">
        <v>399.28855338024698</v>
      </c>
      <c r="D5156" s="10">
        <v>-0.44044664245852</v>
      </c>
      <c r="E5156" s="9">
        <v>0.196155326899559</v>
      </c>
      <c r="F5156" s="9">
        <v>-2.2453973053918101</v>
      </c>
      <c r="G5156" s="9">
        <v>2.4742638250998299E-2</v>
      </c>
      <c r="H5156" s="9">
        <v>0.182713186483973</v>
      </c>
      <c r="I5156" s="7" t="s">
        <v>3155</v>
      </c>
      <c r="J5156" s="7">
        <v>201387858</v>
      </c>
      <c r="K5156" s="7">
        <v>201480846</v>
      </c>
      <c r="L5156" s="7">
        <v>415.17171743694399</v>
      </c>
      <c r="M5156" s="7">
        <v>291.446549240374</v>
      </c>
      <c r="N5156" s="7">
        <v>274.59934968979098</v>
      </c>
      <c r="O5156" s="7">
        <v>451.90774698600598</v>
      </c>
      <c r="P5156" s="7">
        <v>311.64456341711099</v>
      </c>
      <c r="Q5156" s="7">
        <v>441.70385158967099</v>
      </c>
      <c r="R5156" s="7">
        <v>338.41156951809302</v>
      </c>
      <c r="S5156" s="7">
        <v>497.51758046866502</v>
      </c>
      <c r="T5156" s="7">
        <v>506.77044225746698</v>
      </c>
      <c r="U5156" s="7">
        <v>463.71216319834599</v>
      </c>
      <c r="V5156" s="7" t="s">
        <v>469</v>
      </c>
      <c r="W5156" s="7">
        <v>201451246</v>
      </c>
      <c r="X5156" s="7">
        <v>201451246</v>
      </c>
      <c r="Y5156" s="11">
        <v>1.3605442176870699</v>
      </c>
      <c r="Z5156" s="7">
        <v>4.9559272490785802E-2</v>
      </c>
      <c r="AA5156" s="7">
        <v>0.72441785826253802</v>
      </c>
      <c r="AB5156" s="7" t="s">
        <v>123</v>
      </c>
      <c r="AC5156" s="7" t="s">
        <v>13196</v>
      </c>
      <c r="AD5156" s="7">
        <v>1.6666666666666701</v>
      </c>
      <c r="AE5156" s="7">
        <v>0</v>
      </c>
      <c r="AF5156" s="7">
        <v>0</v>
      </c>
      <c r="AG5156" s="7">
        <v>1.7543859649122799</v>
      </c>
      <c r="AH5156" s="7">
        <v>1.5384615384615401</v>
      </c>
      <c r="AI5156" s="7">
        <v>1.63934426229508</v>
      </c>
      <c r="AJ5156" s="7">
        <v>3.3333333333333299</v>
      </c>
      <c r="AK5156" s="7">
        <v>0</v>
      </c>
      <c r="AL5156" s="7">
        <v>0</v>
      </c>
      <c r="AM5156" s="7">
        <v>0</v>
      </c>
    </row>
    <row r="5157" spans="1:39" x14ac:dyDescent="0.2">
      <c r="A5157" s="6" t="s">
        <v>7674</v>
      </c>
      <c r="B5157" s="7" t="s">
        <v>7673</v>
      </c>
      <c r="C5157" s="9">
        <v>399.28855338024698</v>
      </c>
      <c r="D5157" s="10">
        <v>-0.44044664245852</v>
      </c>
      <c r="E5157" s="9">
        <v>0.196155326899559</v>
      </c>
      <c r="F5157" s="9">
        <v>-2.2453973053918101</v>
      </c>
      <c r="G5157" s="9">
        <v>2.4742638250998299E-2</v>
      </c>
      <c r="H5157" s="9">
        <v>0.182713186483973</v>
      </c>
      <c r="I5157" s="7" t="s">
        <v>3155</v>
      </c>
      <c r="J5157" s="7">
        <v>201387858</v>
      </c>
      <c r="K5157" s="7">
        <v>201480846</v>
      </c>
      <c r="L5157" s="7">
        <v>415.17171743694399</v>
      </c>
      <c r="M5157" s="7">
        <v>291.446549240374</v>
      </c>
      <c r="N5157" s="7">
        <v>274.59934968979098</v>
      </c>
      <c r="O5157" s="7">
        <v>451.90774698600598</v>
      </c>
      <c r="P5157" s="7">
        <v>311.64456341711099</v>
      </c>
      <c r="Q5157" s="7">
        <v>441.70385158967099</v>
      </c>
      <c r="R5157" s="7">
        <v>338.41156951809302</v>
      </c>
      <c r="S5157" s="7">
        <v>497.51758046866502</v>
      </c>
      <c r="T5157" s="7">
        <v>506.77044225746698</v>
      </c>
      <c r="U5157" s="7">
        <v>463.71216319834599</v>
      </c>
      <c r="V5157" s="7" t="s">
        <v>469</v>
      </c>
      <c r="W5157" s="7">
        <v>201451411</v>
      </c>
      <c r="X5157" s="7">
        <v>201451411</v>
      </c>
      <c r="Y5157" s="11">
        <v>1.7786561264822101</v>
      </c>
      <c r="Z5157" s="7">
        <v>4.3089467873481703E-2</v>
      </c>
      <c r="AA5157" s="7">
        <v>0.70751124922598296</v>
      </c>
      <c r="AB5157" s="7" t="s">
        <v>98</v>
      </c>
      <c r="AC5157" s="7" t="s">
        <v>13197</v>
      </c>
      <c r="AD5157" s="7">
        <v>1.35135135135135</v>
      </c>
      <c r="AE5157" s="7">
        <v>3.0769230769230802</v>
      </c>
      <c r="AF5157" s="7">
        <v>1.0101010101010099</v>
      </c>
      <c r="AG5157" s="7">
        <v>3.0769230769230802</v>
      </c>
      <c r="AH5157" s="7">
        <v>2.7777777777777799</v>
      </c>
      <c r="AI5157" s="7">
        <v>1.4285714285714299</v>
      </c>
      <c r="AJ5157" s="7">
        <v>0</v>
      </c>
      <c r="AK5157" s="7">
        <v>0</v>
      </c>
      <c r="AL5157" s="7">
        <v>0</v>
      </c>
      <c r="AM5157" s="7">
        <v>0</v>
      </c>
    </row>
    <row r="5158" spans="1:39" x14ac:dyDescent="0.2">
      <c r="A5158" s="6" t="s">
        <v>8721</v>
      </c>
      <c r="B5158" s="7" t="s">
        <v>8720</v>
      </c>
      <c r="C5158" s="9">
        <v>2407.5826469621402</v>
      </c>
      <c r="D5158" s="10">
        <v>-0.22185428230546</v>
      </c>
      <c r="E5158" s="9">
        <v>0.106936746142769</v>
      </c>
      <c r="F5158" s="9">
        <v>-2.0746309412600499</v>
      </c>
      <c r="G5158" s="9">
        <v>3.8020752191293299E-2</v>
      </c>
      <c r="H5158" s="9">
        <v>0.23201726501603001</v>
      </c>
      <c r="I5158" s="7" t="s">
        <v>3149</v>
      </c>
      <c r="J5158" s="7">
        <v>31532638</v>
      </c>
      <c r="K5158" s="7">
        <v>31637622</v>
      </c>
      <c r="L5158" s="7">
        <v>2252.1107313796501</v>
      </c>
      <c r="M5158" s="7">
        <v>2346.3025444261102</v>
      </c>
      <c r="N5158" s="7">
        <v>2246.38551565637</v>
      </c>
      <c r="O5158" s="7">
        <v>2242.7800077400102</v>
      </c>
      <c r="P5158" s="7">
        <v>1998.8864125878899</v>
      </c>
      <c r="Q5158" s="7">
        <v>2614.3071044872199</v>
      </c>
      <c r="R5158" s="7">
        <v>2350.5669487468499</v>
      </c>
      <c r="S5158" s="7">
        <v>2600.6600797225701</v>
      </c>
      <c r="T5158" s="7">
        <v>2541.64867962976</v>
      </c>
      <c r="U5158" s="7">
        <v>2882.1784452450102</v>
      </c>
      <c r="V5158" s="7" t="s">
        <v>707</v>
      </c>
      <c r="W5158" s="7">
        <v>31531895</v>
      </c>
      <c r="X5158" s="7">
        <v>31531895</v>
      </c>
      <c r="Y5158" s="11">
        <v>1.19956379498364</v>
      </c>
      <c r="Z5158" s="7">
        <v>2.3352510467109101E-2</v>
      </c>
      <c r="AA5158" s="7">
        <v>0.63011357367909804</v>
      </c>
      <c r="AB5158" s="7" t="s">
        <v>81</v>
      </c>
      <c r="AC5158" s="7" t="s">
        <v>13198</v>
      </c>
      <c r="AD5158" s="7">
        <v>1.5625</v>
      </c>
      <c r="AE5158" s="7">
        <v>2.52100840336134</v>
      </c>
      <c r="AF5158" s="7">
        <v>0.50251256281406997</v>
      </c>
      <c r="AG5158" s="7">
        <v>0.75187969924812004</v>
      </c>
      <c r="AH5158" s="7">
        <v>1.72413793103448</v>
      </c>
      <c r="AI5158" s="7">
        <v>1.0204081632653099</v>
      </c>
      <c r="AJ5158" s="7">
        <v>0.80645161290322598</v>
      </c>
      <c r="AK5158" s="7">
        <v>0</v>
      </c>
      <c r="AL5158" s="7">
        <v>0</v>
      </c>
      <c r="AM5158" s="7">
        <v>0</v>
      </c>
    </row>
    <row r="5159" spans="1:39" x14ac:dyDescent="0.2">
      <c r="A5159" s="6" t="s">
        <v>8721</v>
      </c>
      <c r="B5159" s="7" t="s">
        <v>8720</v>
      </c>
      <c r="C5159" s="9">
        <v>2407.5826469621402</v>
      </c>
      <c r="D5159" s="10">
        <v>-0.22185428230546</v>
      </c>
      <c r="E5159" s="9">
        <v>0.106936746142769</v>
      </c>
      <c r="F5159" s="9">
        <v>-2.0746309412600499</v>
      </c>
      <c r="G5159" s="9">
        <v>3.8020752191293299E-2</v>
      </c>
      <c r="H5159" s="9">
        <v>0.23201726501603001</v>
      </c>
      <c r="I5159" s="7" t="s">
        <v>3149</v>
      </c>
      <c r="J5159" s="7">
        <v>31532638</v>
      </c>
      <c r="K5159" s="7">
        <v>31637622</v>
      </c>
      <c r="L5159" s="7">
        <v>2252.1107313796501</v>
      </c>
      <c r="M5159" s="7">
        <v>2346.3025444261102</v>
      </c>
      <c r="N5159" s="7">
        <v>2246.38551565637</v>
      </c>
      <c r="O5159" s="7">
        <v>2242.7800077400102</v>
      </c>
      <c r="P5159" s="7">
        <v>1998.8864125878899</v>
      </c>
      <c r="Q5159" s="7">
        <v>2614.3071044872199</v>
      </c>
      <c r="R5159" s="7">
        <v>2350.5669487468499</v>
      </c>
      <c r="S5159" s="7">
        <v>2600.6600797225701</v>
      </c>
      <c r="T5159" s="7">
        <v>2541.64867962976</v>
      </c>
      <c r="U5159" s="7">
        <v>2882.1784452450102</v>
      </c>
      <c r="V5159" s="7" t="s">
        <v>707</v>
      </c>
      <c r="W5159" s="7">
        <v>31531909</v>
      </c>
      <c r="X5159" s="7">
        <v>31531909</v>
      </c>
      <c r="Y5159" s="11">
        <v>1.21012101210121</v>
      </c>
      <c r="Z5159" s="7">
        <v>2.6082173354863999E-2</v>
      </c>
      <c r="AA5159" s="7">
        <v>0.64343517576231102</v>
      </c>
      <c r="AB5159" s="7" t="s">
        <v>81</v>
      </c>
      <c r="AC5159" s="7" t="s">
        <v>13198</v>
      </c>
      <c r="AD5159" s="7">
        <v>0.8</v>
      </c>
      <c r="AE5159" s="7">
        <v>2.5423728813559299</v>
      </c>
      <c r="AF5159" s="7">
        <v>1.0152284263959399</v>
      </c>
      <c r="AG5159" s="7">
        <v>1.5267175572519101</v>
      </c>
      <c r="AH5159" s="7">
        <v>2.5862068965517202</v>
      </c>
      <c r="AI5159" s="7">
        <v>0</v>
      </c>
      <c r="AJ5159" s="7">
        <v>0</v>
      </c>
      <c r="AK5159" s="7">
        <v>0</v>
      </c>
      <c r="AL5159" s="7">
        <v>0</v>
      </c>
      <c r="AM5159" s="7">
        <v>0</v>
      </c>
    </row>
    <row r="5160" spans="1:39" x14ac:dyDescent="0.2">
      <c r="A5160" s="6" t="s">
        <v>7157</v>
      </c>
      <c r="B5160" s="7" t="s">
        <v>7156</v>
      </c>
      <c r="C5160" s="9">
        <v>48.799276682523299</v>
      </c>
      <c r="D5160" s="10">
        <v>-0.77379367119059606</v>
      </c>
      <c r="E5160" s="9">
        <v>0.33042724655813399</v>
      </c>
      <c r="F5160" s="9">
        <v>-2.3417974130485502</v>
      </c>
      <c r="G5160" s="9">
        <v>1.9191128736697399E-2</v>
      </c>
      <c r="H5160" s="9">
        <v>0.15795244855562801</v>
      </c>
      <c r="I5160" s="7" t="s">
        <v>3204</v>
      </c>
      <c r="J5160" s="7">
        <v>226548800</v>
      </c>
      <c r="K5160" s="7">
        <v>226609214</v>
      </c>
      <c r="L5160" s="7">
        <v>43.083857469871496</v>
      </c>
      <c r="M5160" s="7">
        <v>45.768681920419702</v>
      </c>
      <c r="N5160" s="7">
        <v>31.086718832806501</v>
      </c>
      <c r="O5160" s="7">
        <v>44.497310125220601</v>
      </c>
      <c r="P5160" s="7">
        <v>21.806033591867799</v>
      </c>
      <c r="Q5160" s="7">
        <v>59.860008418001001</v>
      </c>
      <c r="R5160" s="7">
        <v>35.035550726579103</v>
      </c>
      <c r="S5160" s="7">
        <v>86.688669324085495</v>
      </c>
      <c r="T5160" s="7">
        <v>42.880575883324099</v>
      </c>
      <c r="U5160" s="7">
        <v>77.285360533057698</v>
      </c>
      <c r="V5160" s="7" t="s">
        <v>19</v>
      </c>
      <c r="W5160" s="7">
        <v>226548091</v>
      </c>
      <c r="X5160" s="7">
        <v>226548091</v>
      </c>
      <c r="Y5160" s="11">
        <v>5.9717013296965602</v>
      </c>
      <c r="Z5160" s="7">
        <v>2.2692110839479501E-2</v>
      </c>
      <c r="AA5160" s="7">
        <v>0.62712269237442497</v>
      </c>
      <c r="AB5160" s="7" t="s">
        <v>60</v>
      </c>
      <c r="AC5160" s="7" t="s">
        <v>13199</v>
      </c>
      <c r="AD5160" s="7">
        <v>10</v>
      </c>
      <c r="AE5160" s="7">
        <v>7.4074074074074101</v>
      </c>
      <c r="AF5160" s="7">
        <v>12.380952380952399</v>
      </c>
      <c r="AG5160" s="7">
        <v>3.9215686274509798</v>
      </c>
      <c r="AH5160" s="7">
        <v>6</v>
      </c>
      <c r="AI5160" s="7">
        <v>0</v>
      </c>
      <c r="AJ5160" s="7">
        <v>11.1111111111111</v>
      </c>
      <c r="AK5160" s="7">
        <v>1.63934426229508</v>
      </c>
      <c r="AL5160" s="7">
        <v>4.8780487804878003</v>
      </c>
      <c r="AM5160" s="7">
        <v>0</v>
      </c>
    </row>
    <row r="5161" spans="1:39" x14ac:dyDescent="0.2">
      <c r="A5161" s="6" t="s">
        <v>8488</v>
      </c>
      <c r="B5161" s="7" t="s">
        <v>8487</v>
      </c>
      <c r="C5161" s="9">
        <v>148.71460743244501</v>
      </c>
      <c r="D5161" s="10">
        <v>-0.36390489445757301</v>
      </c>
      <c r="E5161" s="9">
        <v>0.172263588601231</v>
      </c>
      <c r="F5161" s="9">
        <v>-2.1124887587240999</v>
      </c>
      <c r="G5161" s="9">
        <v>3.4644549143259699E-2</v>
      </c>
      <c r="H5161" s="9">
        <v>0.220154248752051</v>
      </c>
      <c r="I5161" s="7" t="s">
        <v>3332</v>
      </c>
      <c r="J5161" s="7">
        <v>13144058</v>
      </c>
      <c r="K5161" s="7">
        <v>13150383</v>
      </c>
      <c r="L5161" s="7">
        <v>137.0850010405</v>
      </c>
      <c r="M5161" s="7">
        <v>114.684743202891</v>
      </c>
      <c r="N5161" s="7">
        <v>123.60671535901599</v>
      </c>
      <c r="O5161" s="7">
        <v>135.22559180911199</v>
      </c>
      <c r="P5161" s="7">
        <v>173.53968400194799</v>
      </c>
      <c r="Q5161" s="7">
        <v>138.623177389055</v>
      </c>
      <c r="R5161" s="7">
        <v>136.957152840264</v>
      </c>
      <c r="S5161" s="7">
        <v>177.14641122747901</v>
      </c>
      <c r="T5161" s="7">
        <v>161.776718105268</v>
      </c>
      <c r="U5161" s="7">
        <v>188.50087934892099</v>
      </c>
      <c r="V5161" s="7" t="s">
        <v>2794</v>
      </c>
      <c r="W5161" s="7">
        <v>13150971</v>
      </c>
      <c r="X5161" s="7">
        <v>13150971</v>
      </c>
      <c r="Y5161" s="11">
        <v>2.7083333333333299</v>
      </c>
      <c r="Z5161" s="7">
        <v>2.1346488239407701E-3</v>
      </c>
      <c r="AA5161" s="7">
        <v>0.32871283792617401</v>
      </c>
      <c r="AB5161" s="7" t="s">
        <v>83</v>
      </c>
      <c r="AC5161" s="7" t="s">
        <v>13200</v>
      </c>
      <c r="AD5161" s="7">
        <v>5.4794520547945202</v>
      </c>
      <c r="AE5161" s="7">
        <v>1.5625</v>
      </c>
      <c r="AF5161" s="7">
        <v>4.9019607843137303</v>
      </c>
      <c r="AG5161" s="7">
        <v>1.5873015873015901</v>
      </c>
      <c r="AH5161" s="7">
        <v>0</v>
      </c>
      <c r="AI5161" s="7">
        <v>1.78571428571429</v>
      </c>
      <c r="AJ5161" s="7">
        <v>1.47058823529412</v>
      </c>
      <c r="AK5161" s="7">
        <v>0</v>
      </c>
      <c r="AL5161" s="7">
        <v>0</v>
      </c>
      <c r="AM5161" s="7">
        <v>0</v>
      </c>
    </row>
    <row r="5162" spans="1:39" x14ac:dyDescent="0.2">
      <c r="A5162" s="6" t="s">
        <v>3717</v>
      </c>
      <c r="B5162" s="7" t="s">
        <v>3716</v>
      </c>
      <c r="C5162" s="9">
        <v>355.33001652419102</v>
      </c>
      <c r="D5162" s="10">
        <v>0.73423031145253503</v>
      </c>
      <c r="E5162" s="9">
        <v>0.18531019306716601</v>
      </c>
      <c r="F5162" s="9">
        <v>3.9621690490949502</v>
      </c>
      <c r="G5162" s="9">
        <v>7.4271920417067806E-5</v>
      </c>
      <c r="H5162" s="9">
        <v>4.2836970375719798E-3</v>
      </c>
      <c r="I5162" s="7" t="s">
        <v>3341</v>
      </c>
      <c r="J5162" s="7">
        <v>58651253</v>
      </c>
      <c r="K5162" s="7">
        <v>58679526</v>
      </c>
      <c r="L5162" s="7">
        <v>415.17171743694399</v>
      </c>
      <c r="M5162" s="7">
        <v>452.95212797105</v>
      </c>
      <c r="N5162" s="7">
        <v>509.23006088025897</v>
      </c>
      <c r="O5162" s="7">
        <v>359.445803868665</v>
      </c>
      <c r="P5162" s="7">
        <v>421.58331610944498</v>
      </c>
      <c r="Q5162" s="7">
        <v>298.66993673823703</v>
      </c>
      <c r="R5162" s="7">
        <v>368.66954514559302</v>
      </c>
      <c r="S5162" s="7">
        <v>241.22064507571599</v>
      </c>
      <c r="T5162" s="7">
        <v>229.995816101466</v>
      </c>
      <c r="U5162" s="7">
        <v>256.36119591453303</v>
      </c>
      <c r="V5162" s="7" t="s">
        <v>2884</v>
      </c>
      <c r="W5162" s="7">
        <v>58651732</v>
      </c>
      <c r="X5162" s="7">
        <v>58651732</v>
      </c>
      <c r="Y5162" s="11">
        <v>-1.61166482096715</v>
      </c>
      <c r="Z5162" s="7">
        <v>4.1134254358869603E-2</v>
      </c>
      <c r="AA5162" s="7">
        <v>0.70142456862761604</v>
      </c>
      <c r="AB5162" s="7" t="s">
        <v>66</v>
      </c>
      <c r="AC5162" s="7" t="s">
        <v>13201</v>
      </c>
      <c r="AD5162" s="7">
        <v>0</v>
      </c>
      <c r="AE5162" s="7">
        <v>0</v>
      </c>
      <c r="AF5162" s="7">
        <v>0</v>
      </c>
      <c r="AG5162" s="7">
        <v>0</v>
      </c>
      <c r="AH5162" s="7">
        <v>0</v>
      </c>
      <c r="AI5162" s="7">
        <v>1.3333333333333299</v>
      </c>
      <c r="AJ5162" s="7">
        <v>0</v>
      </c>
      <c r="AK5162" s="7">
        <v>1.14942528735632</v>
      </c>
      <c r="AL5162" s="7">
        <v>4.6875</v>
      </c>
      <c r="AM5162" s="7">
        <v>0</v>
      </c>
    </row>
    <row r="5163" spans="1:39" x14ac:dyDescent="0.2">
      <c r="A5163" s="6" t="s">
        <v>4268</v>
      </c>
      <c r="B5163" s="7" t="s">
        <v>4267</v>
      </c>
      <c r="C5163" s="9">
        <v>616.31496855080002</v>
      </c>
      <c r="D5163" s="10">
        <v>-0.50994839793726698</v>
      </c>
      <c r="E5163" s="9">
        <v>0.15017755144917899</v>
      </c>
      <c r="F5163" s="9">
        <v>-3.3956366515260101</v>
      </c>
      <c r="G5163" s="9">
        <v>6.8469185997173604E-4</v>
      </c>
      <c r="H5163" s="9">
        <v>1.9609856249806899E-2</v>
      </c>
      <c r="I5163" s="7" t="s">
        <v>3387</v>
      </c>
      <c r="J5163" s="7">
        <v>44805617</v>
      </c>
      <c r="K5163" s="7">
        <v>44818779</v>
      </c>
      <c r="L5163" s="7">
        <v>543.11771840807705</v>
      </c>
      <c r="M5163" s="7">
        <v>440.85236148634198</v>
      </c>
      <c r="N5163" s="7">
        <v>564.74205879598401</v>
      </c>
      <c r="O5163" s="7">
        <v>514.897445734695</v>
      </c>
      <c r="P5163" s="7">
        <v>596.94016957738199</v>
      </c>
      <c r="Q5163" s="7">
        <v>602.38071629062097</v>
      </c>
      <c r="R5163" s="7">
        <v>565.34638672434403</v>
      </c>
      <c r="S5163" s="7">
        <v>904.57741903393605</v>
      </c>
      <c r="T5163" s="7">
        <v>789.39241967028397</v>
      </c>
      <c r="U5163" s="7">
        <v>640.902989786332</v>
      </c>
      <c r="V5163" s="7" t="s">
        <v>2954</v>
      </c>
      <c r="W5163" s="7">
        <v>44819588</v>
      </c>
      <c r="X5163" s="7">
        <v>44819588</v>
      </c>
      <c r="Y5163" s="11">
        <v>2.3326927630740202</v>
      </c>
      <c r="Z5163" s="7">
        <v>2.8776137346689001E-2</v>
      </c>
      <c r="AA5163" s="7">
        <v>0.65616353581348996</v>
      </c>
      <c r="AB5163" s="7" t="s">
        <v>43</v>
      </c>
      <c r="AC5163" s="7" t="s">
        <v>13202</v>
      </c>
      <c r="AD5163" s="7">
        <v>96.571428571428598</v>
      </c>
      <c r="AE5163" s="7">
        <v>97.674418604651194</v>
      </c>
      <c r="AF5163" s="7">
        <v>97.491039426523301</v>
      </c>
      <c r="AG5163" s="7">
        <v>98.8826815642458</v>
      </c>
      <c r="AH5163" s="7">
        <v>98.765432098765402</v>
      </c>
      <c r="AI5163" s="7">
        <v>98.113207547169793</v>
      </c>
      <c r="AJ5163" s="7">
        <v>97.183098591549296</v>
      </c>
      <c r="AK5163" s="7">
        <v>92.929292929292899</v>
      </c>
      <c r="AL5163" s="7">
        <v>96.721311475409806</v>
      </c>
      <c r="AM5163" s="7">
        <v>96.261682242990702</v>
      </c>
    </row>
    <row r="5164" spans="1:39" x14ac:dyDescent="0.2">
      <c r="A5164" s="6" t="s">
        <v>4268</v>
      </c>
      <c r="B5164" s="7" t="s">
        <v>4267</v>
      </c>
      <c r="C5164" s="9">
        <v>616.31496855080002</v>
      </c>
      <c r="D5164" s="10">
        <v>-0.50994839793726698</v>
      </c>
      <c r="E5164" s="9">
        <v>0.15017755144917899</v>
      </c>
      <c r="F5164" s="9">
        <v>-3.3956366515260101</v>
      </c>
      <c r="G5164" s="9">
        <v>6.8469185997173604E-4</v>
      </c>
      <c r="H5164" s="9">
        <v>1.9609856249806899E-2</v>
      </c>
      <c r="I5164" s="7" t="s">
        <v>3387</v>
      </c>
      <c r="J5164" s="7">
        <v>44805617</v>
      </c>
      <c r="K5164" s="7">
        <v>44818779</v>
      </c>
      <c r="L5164" s="7">
        <v>543.11771840807705</v>
      </c>
      <c r="M5164" s="7">
        <v>440.85236148634198</v>
      </c>
      <c r="N5164" s="7">
        <v>564.74205879598401</v>
      </c>
      <c r="O5164" s="7">
        <v>514.897445734695</v>
      </c>
      <c r="P5164" s="7">
        <v>596.94016957738199</v>
      </c>
      <c r="Q5164" s="7">
        <v>602.38071629062097</v>
      </c>
      <c r="R5164" s="7">
        <v>565.34638672434403</v>
      </c>
      <c r="S5164" s="7">
        <v>904.57741903393605</v>
      </c>
      <c r="T5164" s="7">
        <v>789.39241967028397</v>
      </c>
      <c r="U5164" s="7">
        <v>640.902989786332</v>
      </c>
      <c r="V5164" s="7" t="s">
        <v>2954</v>
      </c>
      <c r="W5164" s="7">
        <v>44819532</v>
      </c>
      <c r="X5164" s="7">
        <v>44819532</v>
      </c>
      <c r="Y5164" s="11">
        <v>5.0087462693512501</v>
      </c>
      <c r="Z5164" s="7">
        <v>2.3971717686725201E-2</v>
      </c>
      <c r="AA5164" s="7">
        <v>0.63330195328314698</v>
      </c>
      <c r="AB5164" s="7" t="s">
        <v>43</v>
      </c>
      <c r="AC5164" s="7" t="s">
        <v>13202</v>
      </c>
      <c r="AD5164" s="7">
        <v>94.240837696335106</v>
      </c>
      <c r="AE5164" s="7">
        <v>93.181818181818201</v>
      </c>
      <c r="AF5164" s="7">
        <v>91.883116883116898</v>
      </c>
      <c r="AG5164" s="7">
        <v>92.346938775510196</v>
      </c>
      <c r="AH5164" s="7">
        <v>91.379310344827601</v>
      </c>
      <c r="AI5164" s="7">
        <v>94.827586206896598</v>
      </c>
      <c r="AJ5164" s="7">
        <v>96.788990825688103</v>
      </c>
      <c r="AK5164" s="7">
        <v>89.719626168224295</v>
      </c>
      <c r="AL5164" s="7">
        <v>82.905982905982896</v>
      </c>
      <c r="AM5164" s="7">
        <v>93.3333333333333</v>
      </c>
    </row>
    <row r="5165" spans="1:39" x14ac:dyDescent="0.2">
      <c r="A5165" s="6" t="s">
        <v>8854</v>
      </c>
      <c r="B5165" s="7" t="s">
        <v>8853</v>
      </c>
      <c r="C5165" s="9">
        <v>877.62025390644101</v>
      </c>
      <c r="D5165" s="10">
        <v>0.260846102453902</v>
      </c>
      <c r="E5165" s="9">
        <v>0.12679717702632901</v>
      </c>
      <c r="F5165" s="9">
        <v>2.0571917180753698</v>
      </c>
      <c r="G5165" s="9">
        <v>3.9667787884068897E-2</v>
      </c>
      <c r="H5165" s="9">
        <v>0.236704752104508</v>
      </c>
      <c r="I5165" s="7" t="s">
        <v>3158</v>
      </c>
      <c r="J5165" s="7">
        <v>21351472</v>
      </c>
      <c r="K5165" s="7">
        <v>21384266</v>
      </c>
      <c r="L5165" s="7">
        <v>947.84486433717302</v>
      </c>
      <c r="M5165" s="7">
        <v>829.62311940806796</v>
      </c>
      <c r="N5165" s="7">
        <v>1111.72027825894</v>
      </c>
      <c r="O5165" s="7">
        <v>883.58944391509397</v>
      </c>
      <c r="P5165" s="7">
        <v>919.48774979042798</v>
      </c>
      <c r="Q5165" s="7">
        <v>915.54307611953095</v>
      </c>
      <c r="R5165" s="7">
        <v>856.77846776816102</v>
      </c>
      <c r="S5165" s="7">
        <v>785.85163278573202</v>
      </c>
      <c r="T5165" s="7">
        <v>826.42564429679203</v>
      </c>
      <c r="U5165" s="7">
        <v>699.33826238449797</v>
      </c>
      <c r="V5165" s="7" t="s">
        <v>2309</v>
      </c>
      <c r="W5165" s="7">
        <v>21383388</v>
      </c>
      <c r="X5165" s="7">
        <v>21383388</v>
      </c>
      <c r="Y5165" s="11">
        <v>-3.41996699669967</v>
      </c>
      <c r="Z5165" s="7">
        <v>9.7073048801322298E-4</v>
      </c>
      <c r="AA5165" s="7">
        <v>0.244980219826715</v>
      </c>
      <c r="AB5165" s="7" t="s">
        <v>9860</v>
      </c>
      <c r="AC5165" s="7" t="s">
        <v>13203</v>
      </c>
      <c r="AD5165" s="7">
        <v>0</v>
      </c>
      <c r="AE5165" s="7">
        <v>1.2195121951219501</v>
      </c>
      <c r="AF5165" s="7">
        <v>0</v>
      </c>
      <c r="AG5165" s="7">
        <v>0</v>
      </c>
      <c r="AH5165" s="7">
        <v>0</v>
      </c>
      <c r="AI5165" s="7">
        <v>1.0989010989011001</v>
      </c>
      <c r="AJ5165" s="7">
        <v>0</v>
      </c>
      <c r="AK5165" s="7">
        <v>3.6363636363636398</v>
      </c>
      <c r="AL5165" s="7">
        <v>3.6363636363636398</v>
      </c>
      <c r="AM5165" s="7">
        <v>4</v>
      </c>
    </row>
    <row r="5166" spans="1:39" x14ac:dyDescent="0.2">
      <c r="A5166" s="6" t="s">
        <v>5518</v>
      </c>
      <c r="B5166" s="7" t="s">
        <v>5517</v>
      </c>
      <c r="C5166" s="9">
        <v>15695.827254255701</v>
      </c>
      <c r="D5166" s="10">
        <v>0.56833414037480401</v>
      </c>
      <c r="E5166" s="9">
        <v>0.206470394225514</v>
      </c>
      <c r="F5166" s="9">
        <v>2.7526180811862599</v>
      </c>
      <c r="G5166" s="9">
        <v>5.91208215252567E-3</v>
      </c>
      <c r="H5166" s="9">
        <v>8.12534807585409E-2</v>
      </c>
      <c r="I5166" s="7" t="s">
        <v>3196</v>
      </c>
      <c r="J5166" s="7">
        <v>29457338</v>
      </c>
      <c r="K5166" s="7">
        <v>29736781</v>
      </c>
      <c r="L5166" s="7">
        <v>16211.280551618</v>
      </c>
      <c r="M5166" s="7">
        <v>14659.130134626401</v>
      </c>
      <c r="N5166" s="7">
        <v>23983.403579510199</v>
      </c>
      <c r="O5166" s="7">
        <v>18234.073069884202</v>
      </c>
      <c r="P5166" s="7">
        <v>11835.2247319863</v>
      </c>
      <c r="Q5166" s="7">
        <v>19908.8086944754</v>
      </c>
      <c r="R5166" s="7">
        <v>16932.522413652401</v>
      </c>
      <c r="S5166" s="7">
        <v>9940.9289279250297</v>
      </c>
      <c r="T5166" s="7">
        <v>12591.296373012399</v>
      </c>
      <c r="U5166" s="7">
        <v>12661.604065867001</v>
      </c>
      <c r="V5166" s="7" t="s">
        <v>1767</v>
      </c>
      <c r="W5166" s="7">
        <v>29635866</v>
      </c>
      <c r="X5166" s="7">
        <v>29635866</v>
      </c>
      <c r="Y5166" s="11">
        <v>-16.061089091848999</v>
      </c>
      <c r="Z5166" s="7">
        <v>8.9742353585616393E-3</v>
      </c>
      <c r="AA5166" s="7">
        <v>0.51192051152078599</v>
      </c>
      <c r="AB5166" s="7" t="s">
        <v>22</v>
      </c>
      <c r="AC5166" s="7" t="s">
        <v>13204</v>
      </c>
      <c r="AD5166" s="7">
        <v>19.4444444444444</v>
      </c>
      <c r="AE5166" s="7">
        <v>38.202247191011203</v>
      </c>
      <c r="AF5166" s="7">
        <v>42.934782608695699</v>
      </c>
      <c r="AG5166" s="7">
        <v>40.458015267175597</v>
      </c>
      <c r="AH5166" s="7">
        <v>37.254901960784302</v>
      </c>
      <c r="AI5166" s="7">
        <v>46.902654867256601</v>
      </c>
      <c r="AJ5166" s="7">
        <v>29.411764705882401</v>
      </c>
      <c r="AK5166" s="7">
        <v>56.140350877193001</v>
      </c>
      <c r="AL5166" s="7">
        <v>50</v>
      </c>
      <c r="AM5166" s="7">
        <v>53.030303030303003</v>
      </c>
    </row>
    <row r="5167" spans="1:39" x14ac:dyDescent="0.2">
      <c r="A5167" s="6" t="s">
        <v>5518</v>
      </c>
      <c r="B5167" s="7" t="s">
        <v>5517</v>
      </c>
      <c r="C5167" s="9">
        <v>15695.827254255701</v>
      </c>
      <c r="D5167" s="10">
        <v>0.56833414037480401</v>
      </c>
      <c r="E5167" s="9">
        <v>0.206470394225514</v>
      </c>
      <c r="F5167" s="9">
        <v>2.7526180811862599</v>
      </c>
      <c r="G5167" s="9">
        <v>5.91208215252567E-3</v>
      </c>
      <c r="H5167" s="9">
        <v>8.12534807585409E-2</v>
      </c>
      <c r="I5167" s="7" t="s">
        <v>3196</v>
      </c>
      <c r="J5167" s="7">
        <v>29457338</v>
      </c>
      <c r="K5167" s="7">
        <v>29736781</v>
      </c>
      <c r="L5167" s="7">
        <v>16211.280551618</v>
      </c>
      <c r="M5167" s="7">
        <v>14659.130134626401</v>
      </c>
      <c r="N5167" s="7">
        <v>23983.403579510199</v>
      </c>
      <c r="O5167" s="7">
        <v>18234.073069884202</v>
      </c>
      <c r="P5167" s="7">
        <v>11835.2247319863</v>
      </c>
      <c r="Q5167" s="7">
        <v>19908.8086944754</v>
      </c>
      <c r="R5167" s="7">
        <v>16932.522413652401</v>
      </c>
      <c r="S5167" s="7">
        <v>9940.9289279250297</v>
      </c>
      <c r="T5167" s="7">
        <v>12591.296373012399</v>
      </c>
      <c r="U5167" s="7">
        <v>12661.604065867001</v>
      </c>
      <c r="V5167" s="7" t="s">
        <v>1767</v>
      </c>
      <c r="W5167" s="7">
        <v>29522610</v>
      </c>
      <c r="X5167" s="7">
        <v>29522610</v>
      </c>
      <c r="Y5167" s="11">
        <v>-17.404643449419599</v>
      </c>
      <c r="Z5167" s="7">
        <v>1.0649428977065599E-2</v>
      </c>
      <c r="AA5167" s="7">
        <v>0.53615942650640003</v>
      </c>
      <c r="AB5167" s="7" t="s">
        <v>120</v>
      </c>
      <c r="AC5167" s="7" t="s">
        <v>13205</v>
      </c>
      <c r="AD5167" s="7">
        <v>51.724137931034498</v>
      </c>
      <c r="AE5167" s="7">
        <v>66.6666666666667</v>
      </c>
      <c r="AF5167" s="7">
        <v>65.625</v>
      </c>
      <c r="AG5167" s="7">
        <v>63.157894736842103</v>
      </c>
      <c r="AH5167" s="7">
        <v>55.172413793103402</v>
      </c>
      <c r="AI5167" s="7">
        <v>43.3333333333333</v>
      </c>
      <c r="AJ5167" s="7">
        <v>61.538461538461497</v>
      </c>
      <c r="AK5167" s="7">
        <v>72</v>
      </c>
      <c r="AL5167" s="7">
        <v>72.727272727272705</v>
      </c>
      <c r="AM5167" s="7">
        <v>80</v>
      </c>
    </row>
    <row r="5168" spans="1:39" x14ac:dyDescent="0.2">
      <c r="A5168" s="6" t="s">
        <v>5518</v>
      </c>
      <c r="B5168" s="7" t="s">
        <v>5517</v>
      </c>
      <c r="C5168" s="9">
        <v>15695.827254255701</v>
      </c>
      <c r="D5168" s="10">
        <v>0.56833414037480401</v>
      </c>
      <c r="E5168" s="9">
        <v>0.206470394225514</v>
      </c>
      <c r="F5168" s="9">
        <v>2.7526180811862599</v>
      </c>
      <c r="G5168" s="9">
        <v>5.91208215252567E-3</v>
      </c>
      <c r="H5168" s="9">
        <v>8.12534807585409E-2</v>
      </c>
      <c r="I5168" s="7" t="s">
        <v>3196</v>
      </c>
      <c r="J5168" s="7">
        <v>29457338</v>
      </c>
      <c r="K5168" s="7">
        <v>29736781</v>
      </c>
      <c r="L5168" s="7">
        <v>16211.280551618</v>
      </c>
      <c r="M5168" s="7">
        <v>14659.130134626401</v>
      </c>
      <c r="N5168" s="7">
        <v>23983.403579510199</v>
      </c>
      <c r="O5168" s="7">
        <v>18234.073069884202</v>
      </c>
      <c r="P5168" s="7">
        <v>11835.2247319863</v>
      </c>
      <c r="Q5168" s="7">
        <v>19908.8086944754</v>
      </c>
      <c r="R5168" s="7">
        <v>16932.522413652401</v>
      </c>
      <c r="S5168" s="7">
        <v>9940.9289279250297</v>
      </c>
      <c r="T5168" s="7">
        <v>12591.296373012399</v>
      </c>
      <c r="U5168" s="7">
        <v>12661.604065867001</v>
      </c>
      <c r="V5168" s="7" t="s">
        <v>1767</v>
      </c>
      <c r="W5168" s="7">
        <v>29509199</v>
      </c>
      <c r="X5168" s="7">
        <v>29509199</v>
      </c>
      <c r="Y5168" s="11">
        <v>-5.99676657132198</v>
      </c>
      <c r="Z5168" s="7">
        <v>3.9568768507649003E-2</v>
      </c>
      <c r="AA5168" s="7">
        <v>0.69651517182128497</v>
      </c>
      <c r="AB5168" s="7" t="s">
        <v>22</v>
      </c>
      <c r="AC5168" s="7" t="s">
        <v>13206</v>
      </c>
      <c r="AD5168" s="7">
        <v>87.755102040816297</v>
      </c>
      <c r="AE5168" s="7">
        <v>89.320388349514602</v>
      </c>
      <c r="AF5168" s="7">
        <v>87.741935483871003</v>
      </c>
      <c r="AG5168" s="7">
        <v>84.158415841584201</v>
      </c>
      <c r="AH5168" s="7">
        <v>81.132075471698101</v>
      </c>
      <c r="AI5168" s="7">
        <v>91.566265060240994</v>
      </c>
      <c r="AJ5168" s="7">
        <v>85.882352941176507</v>
      </c>
      <c r="AK5168" s="7">
        <v>87.931034482758605</v>
      </c>
      <c r="AL5168" s="7">
        <v>96.774193548387103</v>
      </c>
      <c r="AM5168" s="7">
        <v>93.3333333333333</v>
      </c>
    </row>
    <row r="5169" spans="1:39" x14ac:dyDescent="0.2">
      <c r="A5169" s="6" t="s">
        <v>5518</v>
      </c>
      <c r="B5169" s="7" t="s">
        <v>5517</v>
      </c>
      <c r="C5169" s="9">
        <v>15695.827254255701</v>
      </c>
      <c r="D5169" s="10">
        <v>0.56833414037480401</v>
      </c>
      <c r="E5169" s="9">
        <v>0.206470394225514</v>
      </c>
      <c r="F5169" s="9">
        <v>2.7526180811862599</v>
      </c>
      <c r="G5169" s="9">
        <v>5.91208215252567E-3</v>
      </c>
      <c r="H5169" s="9">
        <v>8.12534807585409E-2</v>
      </c>
      <c r="I5169" s="7" t="s">
        <v>3196</v>
      </c>
      <c r="J5169" s="7">
        <v>29457338</v>
      </c>
      <c r="K5169" s="7">
        <v>29736781</v>
      </c>
      <c r="L5169" s="7">
        <v>16211.280551618</v>
      </c>
      <c r="M5169" s="7">
        <v>14659.130134626401</v>
      </c>
      <c r="N5169" s="7">
        <v>23983.403579510199</v>
      </c>
      <c r="O5169" s="7">
        <v>18234.073069884202</v>
      </c>
      <c r="P5169" s="7">
        <v>11835.2247319863</v>
      </c>
      <c r="Q5169" s="7">
        <v>19908.8086944754</v>
      </c>
      <c r="R5169" s="7">
        <v>16932.522413652401</v>
      </c>
      <c r="S5169" s="7">
        <v>9940.9289279250297</v>
      </c>
      <c r="T5169" s="7">
        <v>12591.296373012399</v>
      </c>
      <c r="U5169" s="7">
        <v>12661.604065867001</v>
      </c>
      <c r="V5169" s="7" t="s">
        <v>1767</v>
      </c>
      <c r="W5169" s="7">
        <v>29635766</v>
      </c>
      <c r="X5169" s="7">
        <v>29635766</v>
      </c>
      <c r="Y5169" s="11">
        <v>-12.285714285714301</v>
      </c>
      <c r="Z5169" s="7">
        <v>2.31272532464975E-2</v>
      </c>
      <c r="AA5169" s="7">
        <v>0.62921944891803205</v>
      </c>
      <c r="AB5169" s="7" t="s">
        <v>22</v>
      </c>
      <c r="AC5169" s="7" t="s">
        <v>13204</v>
      </c>
      <c r="AD5169" s="7">
        <v>14.093959731543601</v>
      </c>
      <c r="AE5169" s="7">
        <v>21.4876033057851</v>
      </c>
      <c r="AF5169" s="7">
        <v>33.789954337899502</v>
      </c>
      <c r="AG5169" s="7">
        <v>29.813664596273298</v>
      </c>
      <c r="AH5169" s="7">
        <v>27.906976744186</v>
      </c>
      <c r="AI5169" s="7">
        <v>29.4964028776978</v>
      </c>
      <c r="AJ5169" s="7">
        <v>18.939393939393899</v>
      </c>
      <c r="AK5169" s="7">
        <v>39.669421487603302</v>
      </c>
      <c r="AL5169" s="7">
        <v>33.620689655172399</v>
      </c>
      <c r="AM5169" s="7">
        <v>42.307692307692299</v>
      </c>
    </row>
    <row r="5170" spans="1:39" x14ac:dyDescent="0.2">
      <c r="A5170" s="6" t="s">
        <v>5518</v>
      </c>
      <c r="B5170" s="7" t="s">
        <v>5517</v>
      </c>
      <c r="C5170" s="9">
        <v>15695.827254255701</v>
      </c>
      <c r="D5170" s="10">
        <v>0.56833414037480401</v>
      </c>
      <c r="E5170" s="9">
        <v>0.206470394225514</v>
      </c>
      <c r="F5170" s="9">
        <v>2.7526180811862599</v>
      </c>
      <c r="G5170" s="9">
        <v>5.91208215252567E-3</v>
      </c>
      <c r="H5170" s="9">
        <v>8.12534807585409E-2</v>
      </c>
      <c r="I5170" s="7" t="s">
        <v>3196</v>
      </c>
      <c r="J5170" s="7">
        <v>29457338</v>
      </c>
      <c r="K5170" s="7">
        <v>29736781</v>
      </c>
      <c r="L5170" s="7">
        <v>16211.280551618</v>
      </c>
      <c r="M5170" s="7">
        <v>14659.130134626401</v>
      </c>
      <c r="N5170" s="7">
        <v>23983.403579510199</v>
      </c>
      <c r="O5170" s="7">
        <v>18234.073069884202</v>
      </c>
      <c r="P5170" s="7">
        <v>11835.2247319863</v>
      </c>
      <c r="Q5170" s="7">
        <v>19908.8086944754</v>
      </c>
      <c r="R5170" s="7">
        <v>16932.522413652401</v>
      </c>
      <c r="S5170" s="7">
        <v>9940.9289279250297</v>
      </c>
      <c r="T5170" s="7">
        <v>12591.296373012399</v>
      </c>
      <c r="U5170" s="7">
        <v>12661.604065867001</v>
      </c>
      <c r="V5170" s="7" t="s">
        <v>1767</v>
      </c>
      <c r="W5170" s="7">
        <v>29487092</v>
      </c>
      <c r="X5170" s="7">
        <v>29487092</v>
      </c>
      <c r="Y5170" s="11">
        <v>-5.6722689075630299</v>
      </c>
      <c r="Z5170" s="7">
        <v>1.58147438046378E-2</v>
      </c>
      <c r="AA5170" s="7">
        <v>0.58308799324489902</v>
      </c>
      <c r="AB5170" s="7" t="s">
        <v>22</v>
      </c>
      <c r="AC5170" s="7" t="s">
        <v>13207</v>
      </c>
      <c r="AD5170" s="7">
        <v>82.142857142857096</v>
      </c>
      <c r="AE5170" s="7">
        <v>85.384615384615401</v>
      </c>
      <c r="AF5170" s="7">
        <v>85.167464114832498</v>
      </c>
      <c r="AG5170" s="7">
        <v>82.442748091603093</v>
      </c>
      <c r="AH5170" s="7">
        <v>82.352941176470594</v>
      </c>
      <c r="AI5170" s="7">
        <v>88.8888888888889</v>
      </c>
      <c r="AJ5170" s="7">
        <v>87.162162162162204</v>
      </c>
      <c r="AK5170" s="7">
        <v>89.772727272727295</v>
      </c>
      <c r="AL5170" s="7">
        <v>93.902439024390205</v>
      </c>
      <c r="AM5170" s="7">
        <v>87.804878048780495</v>
      </c>
    </row>
    <row r="5171" spans="1:39" x14ac:dyDescent="0.2">
      <c r="A5171" s="6" t="s">
        <v>5518</v>
      </c>
      <c r="B5171" s="7" t="s">
        <v>5517</v>
      </c>
      <c r="C5171" s="9">
        <v>15695.827254255701</v>
      </c>
      <c r="D5171" s="10">
        <v>0.56833414037480401</v>
      </c>
      <c r="E5171" s="9">
        <v>0.206470394225514</v>
      </c>
      <c r="F5171" s="9">
        <v>2.7526180811862599</v>
      </c>
      <c r="G5171" s="9">
        <v>5.91208215252567E-3</v>
      </c>
      <c r="H5171" s="9">
        <v>8.12534807585409E-2</v>
      </c>
      <c r="I5171" s="7" t="s">
        <v>3196</v>
      </c>
      <c r="J5171" s="7">
        <v>29457338</v>
      </c>
      <c r="K5171" s="7">
        <v>29736781</v>
      </c>
      <c r="L5171" s="7">
        <v>16211.280551618</v>
      </c>
      <c r="M5171" s="7">
        <v>14659.130134626401</v>
      </c>
      <c r="N5171" s="7">
        <v>23983.403579510199</v>
      </c>
      <c r="O5171" s="7">
        <v>18234.073069884202</v>
      </c>
      <c r="P5171" s="7">
        <v>11835.2247319863</v>
      </c>
      <c r="Q5171" s="7">
        <v>19908.8086944754</v>
      </c>
      <c r="R5171" s="7">
        <v>16932.522413652401</v>
      </c>
      <c r="S5171" s="7">
        <v>9940.9289279250297</v>
      </c>
      <c r="T5171" s="7">
        <v>12591.296373012399</v>
      </c>
      <c r="U5171" s="7">
        <v>12661.604065867001</v>
      </c>
      <c r="V5171" s="7" t="s">
        <v>1767</v>
      </c>
      <c r="W5171" s="7">
        <v>29508946</v>
      </c>
      <c r="X5171" s="7">
        <v>29508946</v>
      </c>
      <c r="Y5171" s="11">
        <v>-5.32728438663489</v>
      </c>
      <c r="Z5171" s="7">
        <v>4.57700317712261E-2</v>
      </c>
      <c r="AA5171" s="7">
        <v>0.71466604889921304</v>
      </c>
      <c r="AB5171" s="7" t="s">
        <v>22</v>
      </c>
      <c r="AC5171" s="7" t="s">
        <v>13206</v>
      </c>
      <c r="AD5171" s="7">
        <v>88.607594936708793</v>
      </c>
      <c r="AE5171" s="7">
        <v>83.908045977011497</v>
      </c>
      <c r="AF5171" s="7">
        <v>86.440677966101703</v>
      </c>
      <c r="AG5171" s="7">
        <v>87.5</v>
      </c>
      <c r="AH5171" s="7">
        <v>87.096774193548399</v>
      </c>
      <c r="AI5171" s="7">
        <v>89.873417721519004</v>
      </c>
      <c r="AJ5171" s="7">
        <v>86.746987951807199</v>
      </c>
      <c r="AK5171" s="7">
        <v>84.090909090909093</v>
      </c>
      <c r="AL5171" s="7">
        <v>94.936708860759495</v>
      </c>
      <c r="AM5171" s="7">
        <v>95.8333333333333</v>
      </c>
    </row>
    <row r="5172" spans="1:39" x14ac:dyDescent="0.2">
      <c r="A5172" s="6" t="s">
        <v>5518</v>
      </c>
      <c r="B5172" s="7" t="s">
        <v>5517</v>
      </c>
      <c r="C5172" s="9">
        <v>15695.827254255701</v>
      </c>
      <c r="D5172" s="10">
        <v>0.56833414037480401</v>
      </c>
      <c r="E5172" s="9">
        <v>0.206470394225514</v>
      </c>
      <c r="F5172" s="9">
        <v>2.7526180811862599</v>
      </c>
      <c r="G5172" s="9">
        <v>5.91208215252567E-3</v>
      </c>
      <c r="H5172" s="9">
        <v>8.12534807585409E-2</v>
      </c>
      <c r="I5172" s="7" t="s">
        <v>3196</v>
      </c>
      <c r="J5172" s="7">
        <v>29457338</v>
      </c>
      <c r="K5172" s="7">
        <v>29736781</v>
      </c>
      <c r="L5172" s="7">
        <v>16211.280551618</v>
      </c>
      <c r="M5172" s="7">
        <v>14659.130134626401</v>
      </c>
      <c r="N5172" s="7">
        <v>23983.403579510199</v>
      </c>
      <c r="O5172" s="7">
        <v>18234.073069884202</v>
      </c>
      <c r="P5172" s="7">
        <v>11835.2247319863</v>
      </c>
      <c r="Q5172" s="7">
        <v>19908.8086944754</v>
      </c>
      <c r="R5172" s="7">
        <v>16932.522413652401</v>
      </c>
      <c r="S5172" s="7">
        <v>9940.9289279250297</v>
      </c>
      <c r="T5172" s="7">
        <v>12591.296373012399</v>
      </c>
      <c r="U5172" s="7">
        <v>12661.604065867001</v>
      </c>
      <c r="V5172" s="7" t="s">
        <v>1767</v>
      </c>
      <c r="W5172" s="7">
        <v>29635265</v>
      </c>
      <c r="X5172" s="7">
        <v>29635265</v>
      </c>
      <c r="Y5172" s="11">
        <v>-9.1681758968004292</v>
      </c>
      <c r="Z5172" s="7">
        <v>7.6884397008673204E-4</v>
      </c>
      <c r="AA5172" s="7">
        <v>0.224895606898776</v>
      </c>
      <c r="AB5172" s="7" t="s">
        <v>22</v>
      </c>
      <c r="AC5172" s="7" t="s">
        <v>13204</v>
      </c>
      <c r="AD5172" s="7">
        <v>8.7591240875912408</v>
      </c>
      <c r="AE5172" s="7">
        <v>14.5631067961165</v>
      </c>
      <c r="AF5172" s="7">
        <v>15.736040609137101</v>
      </c>
      <c r="AG5172" s="7">
        <v>10.8527131782946</v>
      </c>
      <c r="AH5172" s="7">
        <v>11.450381679389301</v>
      </c>
      <c r="AI5172" s="7">
        <v>15.4471544715447</v>
      </c>
      <c r="AJ5172" s="7">
        <v>8.6206896551724093</v>
      </c>
      <c r="AK5172" s="7">
        <v>16.842105263157901</v>
      </c>
      <c r="AL5172" s="7">
        <v>25.5102040816327</v>
      </c>
      <c r="AM5172" s="7">
        <v>22.3684210526316</v>
      </c>
    </row>
    <row r="5173" spans="1:39" x14ac:dyDescent="0.2">
      <c r="A5173" s="6" t="s">
        <v>5518</v>
      </c>
      <c r="B5173" s="7" t="s">
        <v>5517</v>
      </c>
      <c r="C5173" s="9">
        <v>15695.827254255701</v>
      </c>
      <c r="D5173" s="10">
        <v>0.56833414037480401</v>
      </c>
      <c r="E5173" s="9">
        <v>0.206470394225514</v>
      </c>
      <c r="F5173" s="9">
        <v>2.7526180811862599</v>
      </c>
      <c r="G5173" s="9">
        <v>5.91208215252567E-3</v>
      </c>
      <c r="H5173" s="9">
        <v>8.12534807585409E-2</v>
      </c>
      <c r="I5173" s="7" t="s">
        <v>3196</v>
      </c>
      <c r="J5173" s="7">
        <v>29457338</v>
      </c>
      <c r="K5173" s="7">
        <v>29736781</v>
      </c>
      <c r="L5173" s="7">
        <v>16211.280551618</v>
      </c>
      <c r="M5173" s="7">
        <v>14659.130134626401</v>
      </c>
      <c r="N5173" s="7">
        <v>23983.403579510199</v>
      </c>
      <c r="O5173" s="7">
        <v>18234.073069884202</v>
      </c>
      <c r="P5173" s="7">
        <v>11835.2247319863</v>
      </c>
      <c r="Q5173" s="7">
        <v>19908.8086944754</v>
      </c>
      <c r="R5173" s="7">
        <v>16932.522413652401</v>
      </c>
      <c r="S5173" s="7">
        <v>9940.9289279250297</v>
      </c>
      <c r="T5173" s="7">
        <v>12591.296373012399</v>
      </c>
      <c r="U5173" s="7">
        <v>12661.604065867001</v>
      </c>
      <c r="V5173" s="7" t="s">
        <v>1767</v>
      </c>
      <c r="W5173" s="7">
        <v>29523007</v>
      </c>
      <c r="X5173" s="7">
        <v>29523007</v>
      </c>
      <c r="Y5173" s="11">
        <v>-9.9339542973821207</v>
      </c>
      <c r="Z5173" s="7">
        <v>7.1170429769379798E-3</v>
      </c>
      <c r="AA5173" s="7">
        <v>0.48146757431527998</v>
      </c>
      <c r="AB5173" s="7" t="s">
        <v>22</v>
      </c>
      <c r="AC5173" s="7" t="s">
        <v>13208</v>
      </c>
      <c r="AD5173" s="7">
        <v>57.657657657657701</v>
      </c>
      <c r="AE5173" s="7">
        <v>59.302325581395401</v>
      </c>
      <c r="AF5173" s="7">
        <v>54.3624161073826</v>
      </c>
      <c r="AG5173" s="7">
        <v>54.794520547945197</v>
      </c>
      <c r="AH5173" s="7">
        <v>65</v>
      </c>
      <c r="AI5173" s="7">
        <v>63.636363636363598</v>
      </c>
      <c r="AJ5173" s="7">
        <v>65</v>
      </c>
      <c r="AK5173" s="7">
        <v>68.674698795180703</v>
      </c>
      <c r="AL5173" s="7">
        <v>72</v>
      </c>
      <c r="AM5173" s="7">
        <v>68.253968253968296</v>
      </c>
    </row>
    <row r="5174" spans="1:39" x14ac:dyDescent="0.2">
      <c r="A5174" s="6" t="s">
        <v>5518</v>
      </c>
      <c r="B5174" s="7" t="s">
        <v>5517</v>
      </c>
      <c r="C5174" s="9">
        <v>15695.827254255701</v>
      </c>
      <c r="D5174" s="10">
        <v>0.56833414037480401</v>
      </c>
      <c r="E5174" s="9">
        <v>0.206470394225514</v>
      </c>
      <c r="F5174" s="9">
        <v>2.7526180811862599</v>
      </c>
      <c r="G5174" s="9">
        <v>5.91208215252567E-3</v>
      </c>
      <c r="H5174" s="9">
        <v>8.12534807585409E-2</v>
      </c>
      <c r="I5174" s="7" t="s">
        <v>3196</v>
      </c>
      <c r="J5174" s="7">
        <v>29457338</v>
      </c>
      <c r="K5174" s="7">
        <v>29736781</v>
      </c>
      <c r="L5174" s="7">
        <v>16211.280551618</v>
      </c>
      <c r="M5174" s="7">
        <v>14659.130134626401</v>
      </c>
      <c r="N5174" s="7">
        <v>23983.403579510199</v>
      </c>
      <c r="O5174" s="7">
        <v>18234.073069884202</v>
      </c>
      <c r="P5174" s="7">
        <v>11835.2247319863</v>
      </c>
      <c r="Q5174" s="7">
        <v>19908.8086944754</v>
      </c>
      <c r="R5174" s="7">
        <v>16932.522413652401</v>
      </c>
      <c r="S5174" s="7">
        <v>9940.9289279250297</v>
      </c>
      <c r="T5174" s="7">
        <v>12591.296373012399</v>
      </c>
      <c r="U5174" s="7">
        <v>12661.604065867001</v>
      </c>
      <c r="V5174" s="7" t="s">
        <v>1767</v>
      </c>
      <c r="W5174" s="7">
        <v>29635925</v>
      </c>
      <c r="X5174" s="7">
        <v>29635925</v>
      </c>
      <c r="Y5174" s="11">
        <v>-15.305169538632599</v>
      </c>
      <c r="Z5174" s="7">
        <v>1.13345467403082E-3</v>
      </c>
      <c r="AA5174" s="7">
        <v>0.25995159653069</v>
      </c>
      <c r="AB5174" s="7" t="s">
        <v>22</v>
      </c>
      <c r="AC5174" s="7" t="s">
        <v>13204</v>
      </c>
      <c r="AD5174" s="7">
        <v>2.8571428571428599</v>
      </c>
      <c r="AE5174" s="7">
        <v>13.207547169811299</v>
      </c>
      <c r="AF5174" s="7">
        <v>19.230769230769202</v>
      </c>
      <c r="AG5174" s="7">
        <v>16.2790697674419</v>
      </c>
      <c r="AH5174" s="7">
        <v>22.8571428571429</v>
      </c>
      <c r="AI5174" s="7">
        <v>11.764705882352899</v>
      </c>
      <c r="AJ5174" s="7">
        <v>15.8730158730159</v>
      </c>
      <c r="AK5174" s="7">
        <v>29.577464788732399</v>
      </c>
      <c r="AL5174" s="7">
        <v>32.258064516128997</v>
      </c>
      <c r="AM5174" s="7">
        <v>28.571428571428601</v>
      </c>
    </row>
    <row r="5175" spans="1:39" x14ac:dyDescent="0.2">
      <c r="A5175" s="6" t="s">
        <v>5518</v>
      </c>
      <c r="B5175" s="7" t="s">
        <v>5517</v>
      </c>
      <c r="C5175" s="9">
        <v>15695.827254255701</v>
      </c>
      <c r="D5175" s="10">
        <v>0.56833414037480401</v>
      </c>
      <c r="E5175" s="9">
        <v>0.206470394225514</v>
      </c>
      <c r="F5175" s="9">
        <v>2.7526180811862599</v>
      </c>
      <c r="G5175" s="9">
        <v>5.91208215252567E-3</v>
      </c>
      <c r="H5175" s="9">
        <v>8.12534807585409E-2</v>
      </c>
      <c r="I5175" s="7" t="s">
        <v>3196</v>
      </c>
      <c r="J5175" s="7">
        <v>29457338</v>
      </c>
      <c r="K5175" s="7">
        <v>29736781</v>
      </c>
      <c r="L5175" s="7">
        <v>16211.280551618</v>
      </c>
      <c r="M5175" s="7">
        <v>14659.130134626401</v>
      </c>
      <c r="N5175" s="7">
        <v>23983.403579510199</v>
      </c>
      <c r="O5175" s="7">
        <v>18234.073069884202</v>
      </c>
      <c r="P5175" s="7">
        <v>11835.2247319863</v>
      </c>
      <c r="Q5175" s="7">
        <v>19908.8086944754</v>
      </c>
      <c r="R5175" s="7">
        <v>16932.522413652401</v>
      </c>
      <c r="S5175" s="7">
        <v>9940.9289279250297</v>
      </c>
      <c r="T5175" s="7">
        <v>12591.296373012399</v>
      </c>
      <c r="U5175" s="7">
        <v>12661.604065867001</v>
      </c>
      <c r="V5175" s="7" t="s">
        <v>1767</v>
      </c>
      <c r="W5175" s="7">
        <v>29482423</v>
      </c>
      <c r="X5175" s="7">
        <v>29482423</v>
      </c>
      <c r="Y5175" s="11">
        <v>-7.0579450418160103</v>
      </c>
      <c r="Z5175" s="7">
        <v>2.0525581666202702E-2</v>
      </c>
      <c r="AA5175" s="7">
        <v>0.61505170603079395</v>
      </c>
      <c r="AB5175" s="7" t="s">
        <v>22</v>
      </c>
      <c r="AC5175" s="7" t="s">
        <v>13209</v>
      </c>
      <c r="AD5175" s="7">
        <v>82.5</v>
      </c>
      <c r="AE5175" s="7">
        <v>90.740740740740705</v>
      </c>
      <c r="AF5175" s="7">
        <v>83.3333333333333</v>
      </c>
      <c r="AG5175" s="7">
        <v>87.301587301587304</v>
      </c>
      <c r="AH5175" s="7">
        <v>96.296296296296305</v>
      </c>
      <c r="AI5175" s="7">
        <v>91.8032786885246</v>
      </c>
      <c r="AJ5175" s="7">
        <v>88.157894736842096</v>
      </c>
      <c r="AK5175" s="7">
        <v>96.610169491525397</v>
      </c>
      <c r="AL5175" s="7">
        <v>98.113207547169793</v>
      </c>
      <c r="AM5175" s="7">
        <v>90.697674418604606</v>
      </c>
    </row>
    <row r="5176" spans="1:39" x14ac:dyDescent="0.2">
      <c r="A5176" s="6" t="s">
        <v>5518</v>
      </c>
      <c r="B5176" s="7" t="s">
        <v>5517</v>
      </c>
      <c r="C5176" s="9">
        <v>15695.827254255701</v>
      </c>
      <c r="D5176" s="10">
        <v>0.56833414037480401</v>
      </c>
      <c r="E5176" s="9">
        <v>0.206470394225514</v>
      </c>
      <c r="F5176" s="9">
        <v>2.7526180811862599</v>
      </c>
      <c r="G5176" s="9">
        <v>5.91208215252567E-3</v>
      </c>
      <c r="H5176" s="9">
        <v>8.12534807585409E-2</v>
      </c>
      <c r="I5176" s="7" t="s">
        <v>3196</v>
      </c>
      <c r="J5176" s="7">
        <v>29457338</v>
      </c>
      <c r="K5176" s="7">
        <v>29736781</v>
      </c>
      <c r="L5176" s="7">
        <v>16211.280551618</v>
      </c>
      <c r="M5176" s="7">
        <v>14659.130134626401</v>
      </c>
      <c r="N5176" s="7">
        <v>23983.403579510199</v>
      </c>
      <c r="O5176" s="7">
        <v>18234.073069884202</v>
      </c>
      <c r="P5176" s="7">
        <v>11835.2247319863</v>
      </c>
      <c r="Q5176" s="7">
        <v>19908.8086944754</v>
      </c>
      <c r="R5176" s="7">
        <v>16932.522413652401</v>
      </c>
      <c r="S5176" s="7">
        <v>9940.9289279250297</v>
      </c>
      <c r="T5176" s="7">
        <v>12591.296373012399</v>
      </c>
      <c r="U5176" s="7">
        <v>12661.604065867001</v>
      </c>
      <c r="V5176" s="7" t="s">
        <v>1767</v>
      </c>
      <c r="W5176" s="7">
        <v>29737341</v>
      </c>
      <c r="X5176" s="7">
        <v>29737341</v>
      </c>
      <c r="Y5176" s="11">
        <v>-6.7848020967230296</v>
      </c>
      <c r="Z5176" s="7">
        <v>1.07588543781083E-2</v>
      </c>
      <c r="AA5176" s="7">
        <v>0.53723512044214095</v>
      </c>
      <c r="AB5176" s="7" t="s">
        <v>43</v>
      </c>
      <c r="AC5176" s="7" t="s">
        <v>13210</v>
      </c>
      <c r="AD5176" s="7">
        <v>78.538812785388103</v>
      </c>
      <c r="AE5176" s="7">
        <v>84.158415841584201</v>
      </c>
      <c r="AF5176" s="7">
        <v>81.081081081081095</v>
      </c>
      <c r="AG5176" s="7">
        <v>81.818181818181799</v>
      </c>
      <c r="AH5176" s="7">
        <v>81.683168316831697</v>
      </c>
      <c r="AI5176" s="7">
        <v>81.395348837209298</v>
      </c>
      <c r="AJ5176" s="7">
        <v>82.894736842105303</v>
      </c>
      <c r="AK5176" s="7">
        <v>95.070422535211307</v>
      </c>
      <c r="AL5176" s="7">
        <v>85.365853658536594</v>
      </c>
      <c r="AM5176" s="7">
        <v>82.857142857142904</v>
      </c>
    </row>
    <row r="5177" spans="1:39" x14ac:dyDescent="0.2">
      <c r="A5177" s="6" t="s">
        <v>5518</v>
      </c>
      <c r="B5177" s="7" t="s">
        <v>5517</v>
      </c>
      <c r="C5177" s="9">
        <v>15695.827254255701</v>
      </c>
      <c r="D5177" s="10">
        <v>0.56833414037480401</v>
      </c>
      <c r="E5177" s="9">
        <v>0.206470394225514</v>
      </c>
      <c r="F5177" s="9">
        <v>2.7526180811862599</v>
      </c>
      <c r="G5177" s="9">
        <v>5.91208215252567E-3</v>
      </c>
      <c r="H5177" s="9">
        <v>8.12534807585409E-2</v>
      </c>
      <c r="I5177" s="7" t="s">
        <v>3196</v>
      </c>
      <c r="J5177" s="7">
        <v>29457338</v>
      </c>
      <c r="K5177" s="7">
        <v>29736781</v>
      </c>
      <c r="L5177" s="7">
        <v>16211.280551618</v>
      </c>
      <c r="M5177" s="7">
        <v>14659.130134626401</v>
      </c>
      <c r="N5177" s="7">
        <v>23983.403579510199</v>
      </c>
      <c r="O5177" s="7">
        <v>18234.073069884202</v>
      </c>
      <c r="P5177" s="7">
        <v>11835.2247319863</v>
      </c>
      <c r="Q5177" s="7">
        <v>19908.8086944754</v>
      </c>
      <c r="R5177" s="7">
        <v>16932.522413652401</v>
      </c>
      <c r="S5177" s="7">
        <v>9940.9289279250297</v>
      </c>
      <c r="T5177" s="7">
        <v>12591.296373012399</v>
      </c>
      <c r="U5177" s="7">
        <v>12661.604065867001</v>
      </c>
      <c r="V5177" s="7" t="s">
        <v>1767</v>
      </c>
      <c r="W5177" s="7">
        <v>29736248</v>
      </c>
      <c r="X5177" s="7">
        <v>29736248</v>
      </c>
      <c r="Y5177" s="11">
        <v>-0.96153846153846201</v>
      </c>
      <c r="Z5177" s="7">
        <v>1.88947348427051E-2</v>
      </c>
      <c r="AA5177" s="7">
        <v>0.604852172715028</v>
      </c>
      <c r="AB5177" s="7" t="s">
        <v>98</v>
      </c>
      <c r="AC5177" s="7" t="s">
        <v>13211</v>
      </c>
      <c r="AD5177" s="7">
        <v>0</v>
      </c>
      <c r="AE5177" s="7">
        <v>0</v>
      </c>
      <c r="AF5177" s="7">
        <v>0</v>
      </c>
      <c r="AG5177" s="7">
        <v>0</v>
      </c>
      <c r="AH5177" s="7">
        <v>0</v>
      </c>
      <c r="AI5177" s="7">
        <v>0</v>
      </c>
      <c r="AJ5177" s="7">
        <v>0</v>
      </c>
      <c r="AK5177" s="7">
        <v>1.2345679012345701</v>
      </c>
      <c r="AL5177" s="7">
        <v>1.3333333333333299</v>
      </c>
      <c r="AM5177" s="7">
        <v>0</v>
      </c>
    </row>
    <row r="5178" spans="1:39" x14ac:dyDescent="0.2">
      <c r="A5178" s="6" t="s">
        <v>5518</v>
      </c>
      <c r="B5178" s="7" t="s">
        <v>5517</v>
      </c>
      <c r="C5178" s="9">
        <v>15695.827254255701</v>
      </c>
      <c r="D5178" s="10">
        <v>0.56833414037480401</v>
      </c>
      <c r="E5178" s="9">
        <v>0.206470394225514</v>
      </c>
      <c r="F5178" s="9">
        <v>2.7526180811862599</v>
      </c>
      <c r="G5178" s="9">
        <v>5.91208215252567E-3</v>
      </c>
      <c r="H5178" s="9">
        <v>8.12534807585409E-2</v>
      </c>
      <c r="I5178" s="7" t="s">
        <v>3196</v>
      </c>
      <c r="J5178" s="7">
        <v>29457338</v>
      </c>
      <c r="K5178" s="7">
        <v>29736781</v>
      </c>
      <c r="L5178" s="7">
        <v>16211.280551618</v>
      </c>
      <c r="M5178" s="7">
        <v>14659.130134626401</v>
      </c>
      <c r="N5178" s="7">
        <v>23983.403579510199</v>
      </c>
      <c r="O5178" s="7">
        <v>18234.073069884202</v>
      </c>
      <c r="P5178" s="7">
        <v>11835.2247319863</v>
      </c>
      <c r="Q5178" s="7">
        <v>19908.8086944754</v>
      </c>
      <c r="R5178" s="7">
        <v>16932.522413652401</v>
      </c>
      <c r="S5178" s="7">
        <v>9940.9289279250297</v>
      </c>
      <c r="T5178" s="7">
        <v>12591.296373012399</v>
      </c>
      <c r="U5178" s="7">
        <v>12661.604065867001</v>
      </c>
      <c r="V5178" s="7" t="s">
        <v>1767</v>
      </c>
      <c r="W5178" s="7">
        <v>29635868</v>
      </c>
      <c r="X5178" s="7">
        <v>29635868</v>
      </c>
      <c r="Y5178" s="11">
        <v>-13.9682325109834</v>
      </c>
      <c r="Z5178" s="7">
        <v>2.0630404381430802E-2</v>
      </c>
      <c r="AA5178" s="7">
        <v>0.61575812983656297</v>
      </c>
      <c r="AB5178" s="7" t="s">
        <v>22</v>
      </c>
      <c r="AC5178" s="7" t="s">
        <v>13204</v>
      </c>
      <c r="AD5178" s="7">
        <v>27.358490566037698</v>
      </c>
      <c r="AE5178" s="7">
        <v>42.528735632183903</v>
      </c>
      <c r="AF5178" s="7">
        <v>45.714285714285701</v>
      </c>
      <c r="AG5178" s="7">
        <v>43.307086614173201</v>
      </c>
      <c r="AH5178" s="7">
        <v>46</v>
      </c>
      <c r="AI5178" s="7">
        <v>58.181818181818201</v>
      </c>
      <c r="AJ5178" s="7">
        <v>36.274509803921603</v>
      </c>
      <c r="AK5178" s="7">
        <v>55.8558558558559</v>
      </c>
      <c r="AL5178" s="7">
        <v>56.565656565656603</v>
      </c>
      <c r="AM5178" s="7">
        <v>60</v>
      </c>
    </row>
    <row r="5179" spans="1:39" x14ac:dyDescent="0.2">
      <c r="A5179" s="6" t="s">
        <v>5518</v>
      </c>
      <c r="B5179" s="7" t="s">
        <v>5517</v>
      </c>
      <c r="C5179" s="9">
        <v>15695.827254255701</v>
      </c>
      <c r="D5179" s="10">
        <v>0.56833414037480401</v>
      </c>
      <c r="E5179" s="9">
        <v>0.206470394225514</v>
      </c>
      <c r="F5179" s="9">
        <v>2.7526180811862599</v>
      </c>
      <c r="G5179" s="9">
        <v>5.91208215252567E-3</v>
      </c>
      <c r="H5179" s="9">
        <v>8.12534807585409E-2</v>
      </c>
      <c r="I5179" s="7" t="s">
        <v>3196</v>
      </c>
      <c r="J5179" s="7">
        <v>29457338</v>
      </c>
      <c r="K5179" s="7">
        <v>29736781</v>
      </c>
      <c r="L5179" s="7">
        <v>16211.280551618</v>
      </c>
      <c r="M5179" s="7">
        <v>14659.130134626401</v>
      </c>
      <c r="N5179" s="7">
        <v>23983.403579510199</v>
      </c>
      <c r="O5179" s="7">
        <v>18234.073069884202</v>
      </c>
      <c r="P5179" s="7">
        <v>11835.2247319863</v>
      </c>
      <c r="Q5179" s="7">
        <v>19908.8086944754</v>
      </c>
      <c r="R5179" s="7">
        <v>16932.522413652401</v>
      </c>
      <c r="S5179" s="7">
        <v>9940.9289279250297</v>
      </c>
      <c r="T5179" s="7">
        <v>12591.296373012399</v>
      </c>
      <c r="U5179" s="7">
        <v>12661.604065867001</v>
      </c>
      <c r="V5179" s="7" t="s">
        <v>1767</v>
      </c>
      <c r="W5179" s="7">
        <v>29737319</v>
      </c>
      <c r="X5179" s="7">
        <v>29737319</v>
      </c>
      <c r="Y5179" s="11">
        <v>-5.8114631392223801</v>
      </c>
      <c r="Z5179" s="7">
        <v>2.5344625029204499E-2</v>
      </c>
      <c r="AA5179" s="7">
        <v>0.63987935842400001</v>
      </c>
      <c r="AB5179" s="7" t="s">
        <v>43</v>
      </c>
      <c r="AC5179" s="7" t="s">
        <v>13210</v>
      </c>
      <c r="AD5179" s="7">
        <v>70.935960591132996</v>
      </c>
      <c r="AE5179" s="7">
        <v>76.595744680851098</v>
      </c>
      <c r="AF5179" s="7">
        <v>71.604938271604894</v>
      </c>
      <c r="AG5179" s="7">
        <v>75.471698113207594</v>
      </c>
      <c r="AH5179" s="7">
        <v>72.105263157894697</v>
      </c>
      <c r="AI5179" s="7">
        <v>77.227722772277204</v>
      </c>
      <c r="AJ5179" s="7">
        <v>72.0183486238532</v>
      </c>
      <c r="AK5179" s="7">
        <v>80.165289256198307</v>
      </c>
      <c r="AL5179" s="7">
        <v>78.504672897196301</v>
      </c>
      <c r="AM5179" s="7">
        <v>79.207920792079193</v>
      </c>
    </row>
    <row r="5180" spans="1:39" x14ac:dyDescent="0.2">
      <c r="A5180" s="6" t="s">
        <v>5518</v>
      </c>
      <c r="B5180" s="7" t="s">
        <v>5517</v>
      </c>
      <c r="C5180" s="9">
        <v>15695.827254255701</v>
      </c>
      <c r="D5180" s="10">
        <v>0.56833414037480401</v>
      </c>
      <c r="E5180" s="9">
        <v>0.206470394225514</v>
      </c>
      <c r="F5180" s="9">
        <v>2.7526180811862599</v>
      </c>
      <c r="G5180" s="9">
        <v>5.91208215252567E-3</v>
      </c>
      <c r="H5180" s="9">
        <v>8.12534807585409E-2</v>
      </c>
      <c r="I5180" s="7" t="s">
        <v>3196</v>
      </c>
      <c r="J5180" s="7">
        <v>29457338</v>
      </c>
      <c r="K5180" s="7">
        <v>29736781</v>
      </c>
      <c r="L5180" s="7">
        <v>16211.280551618</v>
      </c>
      <c r="M5180" s="7">
        <v>14659.130134626401</v>
      </c>
      <c r="N5180" s="7">
        <v>23983.403579510199</v>
      </c>
      <c r="O5180" s="7">
        <v>18234.073069884202</v>
      </c>
      <c r="P5180" s="7">
        <v>11835.2247319863</v>
      </c>
      <c r="Q5180" s="7">
        <v>19908.8086944754</v>
      </c>
      <c r="R5180" s="7">
        <v>16932.522413652401</v>
      </c>
      <c r="S5180" s="7">
        <v>9940.9289279250297</v>
      </c>
      <c r="T5180" s="7">
        <v>12591.296373012399</v>
      </c>
      <c r="U5180" s="7">
        <v>12661.604065867001</v>
      </c>
      <c r="V5180" s="7" t="s">
        <v>1767</v>
      </c>
      <c r="W5180" s="7">
        <v>29648038</v>
      </c>
      <c r="X5180" s="7">
        <v>29648038</v>
      </c>
      <c r="Y5180" s="11">
        <v>-12.8049645390071</v>
      </c>
      <c r="Z5180" s="7">
        <v>1.10934702255765E-2</v>
      </c>
      <c r="AA5180" s="7">
        <v>0.54060488399098805</v>
      </c>
      <c r="AB5180" s="7" t="s">
        <v>22</v>
      </c>
      <c r="AC5180" s="7" t="s">
        <v>13212</v>
      </c>
      <c r="AD5180" s="7">
        <v>51.724137931034498</v>
      </c>
      <c r="AE5180" s="7">
        <v>79.487179487179503</v>
      </c>
      <c r="AF5180" s="7">
        <v>64</v>
      </c>
      <c r="AG5180" s="7">
        <v>66.6666666666667</v>
      </c>
      <c r="AH5180" s="7">
        <v>67.741935483871003</v>
      </c>
      <c r="AI5180" s="7">
        <v>64.615384615384599</v>
      </c>
      <c r="AJ5180" s="7">
        <v>62.903225806451601</v>
      </c>
      <c r="AK5180" s="7">
        <v>71.1111111111111</v>
      </c>
      <c r="AL5180" s="7">
        <v>78</v>
      </c>
      <c r="AM5180" s="7">
        <v>82.608695652173907</v>
      </c>
    </row>
    <row r="5181" spans="1:39" x14ac:dyDescent="0.2">
      <c r="A5181" s="6" t="s">
        <v>4931</v>
      </c>
      <c r="B5181" s="7" t="s">
        <v>4930</v>
      </c>
      <c r="C5181" s="9">
        <v>130.954207592947</v>
      </c>
      <c r="D5181" s="10">
        <v>-1.0740459466980501</v>
      </c>
      <c r="E5181" s="9">
        <v>0.35737844739684499</v>
      </c>
      <c r="F5181" s="9">
        <v>-3.00534616600814</v>
      </c>
      <c r="G5181" s="9">
        <v>2.6527874746741301E-3</v>
      </c>
      <c r="H5181" s="9">
        <v>4.8154643631325003E-2</v>
      </c>
      <c r="I5181" s="7" t="s">
        <v>3295</v>
      </c>
      <c r="J5181" s="7">
        <v>90801787</v>
      </c>
      <c r="K5181" s="7">
        <v>90898549</v>
      </c>
      <c r="L5181" s="7">
        <v>53.528428977719201</v>
      </c>
      <c r="M5181" s="7">
        <v>85.224442196643594</v>
      </c>
      <c r="N5181" s="7">
        <v>56.992317860145199</v>
      </c>
      <c r="O5181" s="7">
        <v>117.88897747461</v>
      </c>
      <c r="P5181" s="7">
        <v>196.254302326811</v>
      </c>
      <c r="Q5181" s="7">
        <v>81.913695729896105</v>
      </c>
      <c r="R5181" s="7">
        <v>96.347764498092403</v>
      </c>
      <c r="S5181" s="7">
        <v>177.14641122747901</v>
      </c>
      <c r="T5181" s="7">
        <v>210.50464524540899</v>
      </c>
      <c r="U5181" s="7">
        <v>233.74109039266199</v>
      </c>
      <c r="V5181" s="7" t="s">
        <v>1644</v>
      </c>
      <c r="W5181" s="7">
        <v>90801830</v>
      </c>
      <c r="X5181" s="7">
        <v>90801830</v>
      </c>
      <c r="Y5181" s="11">
        <v>2.8409090909090899</v>
      </c>
      <c r="Z5181" s="7">
        <v>4.0928961241306502E-2</v>
      </c>
      <c r="AA5181" s="7">
        <v>0.700648793349119</v>
      </c>
      <c r="AB5181" s="7" t="s">
        <v>67</v>
      </c>
      <c r="AC5181" s="7" t="s">
        <v>13213</v>
      </c>
      <c r="AD5181" s="7">
        <v>0</v>
      </c>
      <c r="AE5181" s="7">
        <v>4.1666666666666696</v>
      </c>
      <c r="AF5181" s="7">
        <v>5.4054054054054097</v>
      </c>
      <c r="AG5181" s="7">
        <v>0</v>
      </c>
      <c r="AH5181" s="7">
        <v>4.1666666666666696</v>
      </c>
      <c r="AI5181" s="7">
        <v>0</v>
      </c>
      <c r="AJ5181" s="7">
        <v>4.1666666666666696</v>
      </c>
      <c r="AK5181" s="7">
        <v>0</v>
      </c>
      <c r="AL5181" s="7">
        <v>0</v>
      </c>
      <c r="AM5181" s="7">
        <v>0</v>
      </c>
    </row>
    <row r="5182" spans="1:39" x14ac:dyDescent="0.2">
      <c r="A5182" s="6" t="s">
        <v>1305</v>
      </c>
      <c r="B5182" s="7" t="s">
        <v>9112</v>
      </c>
      <c r="C5182" s="9">
        <v>11021.8604585132</v>
      </c>
      <c r="D5182" s="10">
        <v>-0.33685590155591799</v>
      </c>
      <c r="E5182" s="9">
        <v>0.16624115534797099</v>
      </c>
      <c r="F5182" s="9">
        <v>-2.02630871309107</v>
      </c>
      <c r="G5182" s="9">
        <v>4.2733158938265597E-2</v>
      </c>
      <c r="H5182" s="9">
        <v>0.244946818506316</v>
      </c>
      <c r="I5182" s="7" t="s">
        <v>3164</v>
      </c>
      <c r="J5182" s="7">
        <v>152121684</v>
      </c>
      <c r="K5182" s="7">
        <v>152637801</v>
      </c>
      <c r="L5182" s="7">
        <v>10307.486506807099</v>
      </c>
      <c r="M5182" s="7">
        <v>11887.7575328244</v>
      </c>
      <c r="N5182" s="7">
        <v>11015.800866396599</v>
      </c>
      <c r="O5182" s="7">
        <v>11680.254964298199</v>
      </c>
      <c r="P5182" s="7">
        <v>7476.7437678116903</v>
      </c>
      <c r="Q5182" s="7">
        <v>9395.50090021908</v>
      </c>
      <c r="R5182" s="7">
        <v>9746.2532021210809</v>
      </c>
      <c r="S5182" s="7">
        <v>12208.0260843788</v>
      </c>
      <c r="T5182" s="7">
        <v>11445.2155266763</v>
      </c>
      <c r="U5182" s="7">
        <v>15055.5652335983</v>
      </c>
      <c r="V5182" s="7" t="s">
        <v>1228</v>
      </c>
      <c r="W5182" s="7">
        <v>152381253</v>
      </c>
      <c r="X5182" s="7">
        <v>152381253</v>
      </c>
      <c r="Y5182" s="11">
        <v>4.2411519241667097</v>
      </c>
      <c r="Z5182" s="7">
        <v>4.7702490560895698E-2</v>
      </c>
      <c r="AA5182" s="7">
        <v>0.71952811970351005</v>
      </c>
      <c r="AB5182" s="7" t="s">
        <v>120</v>
      </c>
      <c r="AC5182" s="7" t="s">
        <v>13214</v>
      </c>
      <c r="AD5182" s="7">
        <v>12.328767123287699</v>
      </c>
      <c r="AE5182" s="7">
        <v>5</v>
      </c>
      <c r="AF5182" s="7">
        <v>9.9236641221373993</v>
      </c>
      <c r="AG5182" s="7">
        <v>10.989010989011</v>
      </c>
      <c r="AH5182" s="7">
        <v>6.9306930693069297</v>
      </c>
      <c r="AI5182" s="7">
        <v>6.9767441860465098</v>
      </c>
      <c r="AJ5182" s="7">
        <v>3.9473684210526301</v>
      </c>
      <c r="AK5182" s="7">
        <v>2.3529411764705901</v>
      </c>
      <c r="AL5182" s="7">
        <v>8.1967213114754092</v>
      </c>
      <c r="AM5182" s="7">
        <v>2.2222222222222201</v>
      </c>
    </row>
    <row r="5183" spans="1:39" x14ac:dyDescent="0.2">
      <c r="A5183" s="6" t="s">
        <v>1305</v>
      </c>
      <c r="B5183" s="7" t="s">
        <v>9112</v>
      </c>
      <c r="C5183" s="9">
        <v>11021.8604585132</v>
      </c>
      <c r="D5183" s="10">
        <v>-0.33685590155591799</v>
      </c>
      <c r="E5183" s="9">
        <v>0.16624115534797099</v>
      </c>
      <c r="F5183" s="9">
        <v>-2.02630871309107</v>
      </c>
      <c r="G5183" s="9">
        <v>4.2733158938265597E-2</v>
      </c>
      <c r="H5183" s="9">
        <v>0.244946818506316</v>
      </c>
      <c r="I5183" s="7" t="s">
        <v>3164</v>
      </c>
      <c r="J5183" s="7">
        <v>152121684</v>
      </c>
      <c r="K5183" s="7">
        <v>152637801</v>
      </c>
      <c r="L5183" s="7">
        <v>10307.486506807099</v>
      </c>
      <c r="M5183" s="7">
        <v>11887.7575328244</v>
      </c>
      <c r="N5183" s="7">
        <v>11015.800866396599</v>
      </c>
      <c r="O5183" s="7">
        <v>11680.254964298199</v>
      </c>
      <c r="P5183" s="7">
        <v>7476.7437678116903</v>
      </c>
      <c r="Q5183" s="7">
        <v>9395.50090021908</v>
      </c>
      <c r="R5183" s="7">
        <v>9746.2532021210809</v>
      </c>
      <c r="S5183" s="7">
        <v>12208.0260843788</v>
      </c>
      <c r="T5183" s="7">
        <v>11445.2155266763</v>
      </c>
      <c r="U5183" s="7">
        <v>15055.5652335983</v>
      </c>
      <c r="V5183" s="7" t="s">
        <v>1228</v>
      </c>
      <c r="W5183" s="7">
        <v>152381231</v>
      </c>
      <c r="X5183" s="7">
        <v>152381231</v>
      </c>
      <c r="Y5183" s="11">
        <v>4.2772518729310596</v>
      </c>
      <c r="Z5183" s="7">
        <v>4.1136598065311898E-2</v>
      </c>
      <c r="AA5183" s="7">
        <v>0.70142456862761604</v>
      </c>
      <c r="AB5183" s="7" t="s">
        <v>120</v>
      </c>
      <c r="AC5183" s="7" t="s">
        <v>13214</v>
      </c>
      <c r="AD5183" s="7">
        <v>10.3448275862069</v>
      </c>
      <c r="AE5183" s="7">
        <v>7.8947368421052602</v>
      </c>
      <c r="AF5183" s="7">
        <v>11.6504854368932</v>
      </c>
      <c r="AG5183" s="7">
        <v>12.1621621621622</v>
      </c>
      <c r="AH5183" s="7">
        <v>8.4507042253521103</v>
      </c>
      <c r="AI5183" s="7">
        <v>7.3529411764705896</v>
      </c>
      <c r="AJ5183" s="7">
        <v>1.5625</v>
      </c>
      <c r="AK5183" s="7">
        <v>4.2253521126760596</v>
      </c>
      <c r="AL5183" s="7">
        <v>5.6603773584905701</v>
      </c>
      <c r="AM5183" s="7">
        <v>3.8961038961039001</v>
      </c>
    </row>
    <row r="5184" spans="1:39" x14ac:dyDescent="0.2">
      <c r="A5184" s="6" t="s">
        <v>1305</v>
      </c>
      <c r="B5184" s="7" t="s">
        <v>9112</v>
      </c>
      <c r="C5184" s="9">
        <v>11021.8604585132</v>
      </c>
      <c r="D5184" s="10">
        <v>-0.33685590155591799</v>
      </c>
      <c r="E5184" s="9">
        <v>0.16624115534797099</v>
      </c>
      <c r="F5184" s="9">
        <v>-2.02630871309107</v>
      </c>
      <c r="G5184" s="9">
        <v>4.2733158938265597E-2</v>
      </c>
      <c r="H5184" s="9">
        <v>0.244946818506316</v>
      </c>
      <c r="I5184" s="7" t="s">
        <v>3164</v>
      </c>
      <c r="J5184" s="7">
        <v>152121684</v>
      </c>
      <c r="K5184" s="7">
        <v>152637801</v>
      </c>
      <c r="L5184" s="7">
        <v>10307.486506807099</v>
      </c>
      <c r="M5184" s="7">
        <v>11887.7575328244</v>
      </c>
      <c r="N5184" s="7">
        <v>11015.800866396599</v>
      </c>
      <c r="O5184" s="7">
        <v>11680.254964298199</v>
      </c>
      <c r="P5184" s="7">
        <v>7476.7437678116903</v>
      </c>
      <c r="Q5184" s="7">
        <v>9395.50090021908</v>
      </c>
      <c r="R5184" s="7">
        <v>9746.2532021210809</v>
      </c>
      <c r="S5184" s="7">
        <v>12208.0260843788</v>
      </c>
      <c r="T5184" s="7">
        <v>11445.2155266763</v>
      </c>
      <c r="U5184" s="7">
        <v>15055.5652335983</v>
      </c>
      <c r="V5184" s="7" t="s">
        <v>1228</v>
      </c>
      <c r="W5184" s="7">
        <v>152637765</v>
      </c>
      <c r="X5184" s="7">
        <v>152637765</v>
      </c>
      <c r="Y5184" s="11">
        <v>9.9337457125267505</v>
      </c>
      <c r="Z5184" s="7">
        <v>4.81050154276986E-2</v>
      </c>
      <c r="AA5184" s="7">
        <v>0.72073086027764</v>
      </c>
      <c r="AB5184" s="7" t="s">
        <v>239</v>
      </c>
      <c r="AC5184" s="7" t="s">
        <v>13215</v>
      </c>
      <c r="AD5184" s="7">
        <v>50.909090909090899</v>
      </c>
      <c r="AE5184" s="7">
        <v>54.545454545454497</v>
      </c>
      <c r="AF5184" s="7">
        <v>52.173913043478301</v>
      </c>
      <c r="AG5184" s="7">
        <v>58.064516129032299</v>
      </c>
      <c r="AH5184" s="7">
        <v>63.013698630137</v>
      </c>
      <c r="AI5184" s="7">
        <v>59.375</v>
      </c>
      <c r="AJ5184" s="7">
        <v>61.538461538461497</v>
      </c>
      <c r="AK5184" s="7">
        <v>59.322033898305101</v>
      </c>
      <c r="AL5184" s="7">
        <v>43.478260869565197</v>
      </c>
      <c r="AM5184" s="7">
        <v>36.734693877551003</v>
      </c>
    </row>
    <row r="5185" spans="1:39" x14ac:dyDescent="0.2">
      <c r="A5185" s="6" t="s">
        <v>1305</v>
      </c>
      <c r="B5185" s="7" t="s">
        <v>9112</v>
      </c>
      <c r="C5185" s="9">
        <v>11021.8604585132</v>
      </c>
      <c r="D5185" s="10">
        <v>-0.33685590155591799</v>
      </c>
      <c r="E5185" s="9">
        <v>0.16624115534797099</v>
      </c>
      <c r="F5185" s="9">
        <v>-2.02630871309107</v>
      </c>
      <c r="G5185" s="9">
        <v>4.2733158938265597E-2</v>
      </c>
      <c r="H5185" s="9">
        <v>0.244946818506316</v>
      </c>
      <c r="I5185" s="7" t="s">
        <v>3164</v>
      </c>
      <c r="J5185" s="7">
        <v>152121684</v>
      </c>
      <c r="K5185" s="7">
        <v>152637801</v>
      </c>
      <c r="L5185" s="7">
        <v>10307.486506807099</v>
      </c>
      <c r="M5185" s="7">
        <v>11887.7575328244</v>
      </c>
      <c r="N5185" s="7">
        <v>11015.800866396599</v>
      </c>
      <c r="O5185" s="7">
        <v>11680.254964298199</v>
      </c>
      <c r="P5185" s="7">
        <v>7476.7437678116903</v>
      </c>
      <c r="Q5185" s="7">
        <v>9395.50090021908</v>
      </c>
      <c r="R5185" s="7">
        <v>9746.2532021210809</v>
      </c>
      <c r="S5185" s="7">
        <v>12208.0260843788</v>
      </c>
      <c r="T5185" s="7">
        <v>11445.2155266763</v>
      </c>
      <c r="U5185" s="7">
        <v>15055.5652335983</v>
      </c>
      <c r="V5185" s="7" t="s">
        <v>1228</v>
      </c>
      <c r="W5185" s="7">
        <v>152637222</v>
      </c>
      <c r="X5185" s="7">
        <v>152637222</v>
      </c>
      <c r="Y5185" s="11">
        <v>2.8571428571428599</v>
      </c>
      <c r="Z5185" s="7">
        <v>2.4973452232335502E-2</v>
      </c>
      <c r="AA5185" s="7">
        <v>0.63808738444638102</v>
      </c>
      <c r="AB5185" s="7" t="s">
        <v>67</v>
      </c>
      <c r="AC5185" s="7" t="s">
        <v>13216</v>
      </c>
      <c r="AD5185" s="7">
        <v>4.6511627906976702</v>
      </c>
      <c r="AE5185" s="7">
        <v>3.4482758620689702</v>
      </c>
      <c r="AF5185" s="7">
        <v>1.63934426229508</v>
      </c>
      <c r="AG5185" s="7">
        <v>0</v>
      </c>
      <c r="AH5185" s="7">
        <v>2.2222222222222201</v>
      </c>
      <c r="AI5185" s="7">
        <v>5.1724137931034502</v>
      </c>
      <c r="AJ5185" s="7">
        <v>2.2222222222222201</v>
      </c>
      <c r="AK5185" s="7">
        <v>0</v>
      </c>
      <c r="AL5185" s="7">
        <v>0</v>
      </c>
      <c r="AM5185" s="7">
        <v>0</v>
      </c>
    </row>
    <row r="5186" spans="1:39" x14ac:dyDescent="0.2">
      <c r="A5186" s="6" t="s">
        <v>1305</v>
      </c>
      <c r="B5186" s="7" t="s">
        <v>9112</v>
      </c>
      <c r="C5186" s="9">
        <v>11021.8604585132</v>
      </c>
      <c r="D5186" s="10">
        <v>-0.33685590155591799</v>
      </c>
      <c r="E5186" s="9">
        <v>0.16624115534797099</v>
      </c>
      <c r="F5186" s="9">
        <v>-2.02630871309107</v>
      </c>
      <c r="G5186" s="9">
        <v>4.2733158938265597E-2</v>
      </c>
      <c r="H5186" s="9">
        <v>0.244946818506316</v>
      </c>
      <c r="I5186" s="7" t="s">
        <v>3164</v>
      </c>
      <c r="J5186" s="7">
        <v>152121684</v>
      </c>
      <c r="K5186" s="7">
        <v>152637801</v>
      </c>
      <c r="L5186" s="7">
        <v>10307.486506807099</v>
      </c>
      <c r="M5186" s="7">
        <v>11887.7575328244</v>
      </c>
      <c r="N5186" s="7">
        <v>11015.800866396599</v>
      </c>
      <c r="O5186" s="7">
        <v>11680.254964298199</v>
      </c>
      <c r="P5186" s="7">
        <v>7476.7437678116903</v>
      </c>
      <c r="Q5186" s="7">
        <v>9395.50090021908</v>
      </c>
      <c r="R5186" s="7">
        <v>9746.2532021210809</v>
      </c>
      <c r="S5186" s="7">
        <v>12208.0260843788</v>
      </c>
      <c r="T5186" s="7">
        <v>11445.2155266763</v>
      </c>
      <c r="U5186" s="7">
        <v>15055.5652335983</v>
      </c>
      <c r="V5186" s="7" t="s">
        <v>1228</v>
      </c>
      <c r="W5186" s="7">
        <v>152381236</v>
      </c>
      <c r="X5186" s="7">
        <v>152381236</v>
      </c>
      <c r="Y5186" s="11">
        <v>4.30205598554332</v>
      </c>
      <c r="Z5186" s="7">
        <v>2.6447799991324201E-2</v>
      </c>
      <c r="AA5186" s="7">
        <v>0.64521735804245695</v>
      </c>
      <c r="AB5186" s="7" t="s">
        <v>120</v>
      </c>
      <c r="AC5186" s="7" t="s">
        <v>13214</v>
      </c>
      <c r="AD5186" s="7">
        <v>14.285714285714301</v>
      </c>
      <c r="AE5186" s="7">
        <v>4.9382716049382704</v>
      </c>
      <c r="AF5186" s="7">
        <v>8.8495575221238898</v>
      </c>
      <c r="AG5186" s="7">
        <v>10.6666666666667</v>
      </c>
      <c r="AH5186" s="7">
        <v>7.4074074074074101</v>
      </c>
      <c r="AI5186" s="7">
        <v>6.6666666666666696</v>
      </c>
      <c r="AJ5186" s="7">
        <v>4.4117647058823497</v>
      </c>
      <c r="AK5186" s="7">
        <v>2.5316455696202498</v>
      </c>
      <c r="AL5186" s="7">
        <v>5.6603773584905701</v>
      </c>
      <c r="AM5186" s="7">
        <v>3.79746835443038</v>
      </c>
    </row>
    <row r="5187" spans="1:39" x14ac:dyDescent="0.2">
      <c r="A5187" s="6" t="s">
        <v>1305</v>
      </c>
      <c r="B5187" s="7" t="s">
        <v>9112</v>
      </c>
      <c r="C5187" s="9">
        <v>11021.8604585132</v>
      </c>
      <c r="D5187" s="10">
        <v>-0.33685590155591799</v>
      </c>
      <c r="E5187" s="9">
        <v>0.16624115534797099</v>
      </c>
      <c r="F5187" s="9">
        <v>-2.02630871309107</v>
      </c>
      <c r="G5187" s="9">
        <v>4.2733158938265597E-2</v>
      </c>
      <c r="H5187" s="9">
        <v>0.244946818506316</v>
      </c>
      <c r="I5187" s="7" t="s">
        <v>3164</v>
      </c>
      <c r="J5187" s="7">
        <v>152121684</v>
      </c>
      <c r="K5187" s="7">
        <v>152637801</v>
      </c>
      <c r="L5187" s="7">
        <v>10307.486506807099</v>
      </c>
      <c r="M5187" s="7">
        <v>11887.7575328244</v>
      </c>
      <c r="N5187" s="7">
        <v>11015.800866396599</v>
      </c>
      <c r="O5187" s="7">
        <v>11680.254964298199</v>
      </c>
      <c r="P5187" s="7">
        <v>7476.7437678116903</v>
      </c>
      <c r="Q5187" s="7">
        <v>9395.50090021908</v>
      </c>
      <c r="R5187" s="7">
        <v>9746.2532021210809</v>
      </c>
      <c r="S5187" s="7">
        <v>12208.0260843788</v>
      </c>
      <c r="T5187" s="7">
        <v>11445.2155266763</v>
      </c>
      <c r="U5187" s="7">
        <v>15055.5652335983</v>
      </c>
      <c r="V5187" s="7" t="s">
        <v>1228</v>
      </c>
      <c r="W5187" s="7">
        <v>152637337</v>
      </c>
      <c r="X5187" s="7">
        <v>152637337</v>
      </c>
      <c r="Y5187" s="11">
        <v>2.9574555968607998</v>
      </c>
      <c r="Z5187" s="7">
        <v>4.1878781680933903E-2</v>
      </c>
      <c r="AA5187" s="7">
        <v>0.70342633189574399</v>
      </c>
      <c r="AB5187" s="7" t="s">
        <v>67</v>
      </c>
      <c r="AC5187" s="7" t="s">
        <v>13216</v>
      </c>
      <c r="AD5187" s="7">
        <v>5.46875</v>
      </c>
      <c r="AE5187" s="7">
        <v>2.8571428571428599</v>
      </c>
      <c r="AF5187" s="7">
        <v>1.6042780748663099</v>
      </c>
      <c r="AG5187" s="7">
        <v>6.3492063492063497</v>
      </c>
      <c r="AH5187" s="7">
        <v>6.61157024793388</v>
      </c>
      <c r="AI5187" s="7">
        <v>6.1403508771929802</v>
      </c>
      <c r="AJ5187" s="7">
        <v>3.3613445378151301</v>
      </c>
      <c r="AK5187" s="7">
        <v>1.0101010101010099</v>
      </c>
      <c r="AL5187" s="7">
        <v>3.4482758620689702</v>
      </c>
      <c r="AM5187" s="7">
        <v>0</v>
      </c>
    </row>
    <row r="5188" spans="1:39" x14ac:dyDescent="0.2">
      <c r="A5188" s="6" t="s">
        <v>1305</v>
      </c>
      <c r="B5188" s="7" t="s">
        <v>9112</v>
      </c>
      <c r="C5188" s="9">
        <v>11021.8604585132</v>
      </c>
      <c r="D5188" s="10">
        <v>-0.33685590155591799</v>
      </c>
      <c r="E5188" s="9">
        <v>0.16624115534797099</v>
      </c>
      <c r="F5188" s="9">
        <v>-2.02630871309107</v>
      </c>
      <c r="G5188" s="9">
        <v>4.2733158938265597E-2</v>
      </c>
      <c r="H5188" s="9">
        <v>0.244946818506316</v>
      </c>
      <c r="I5188" s="7" t="s">
        <v>3164</v>
      </c>
      <c r="J5188" s="7">
        <v>152121684</v>
      </c>
      <c r="K5188" s="7">
        <v>152637801</v>
      </c>
      <c r="L5188" s="7">
        <v>10307.486506807099</v>
      </c>
      <c r="M5188" s="7">
        <v>11887.7575328244</v>
      </c>
      <c r="N5188" s="7">
        <v>11015.800866396599</v>
      </c>
      <c r="O5188" s="7">
        <v>11680.254964298199</v>
      </c>
      <c r="P5188" s="7">
        <v>7476.7437678116903</v>
      </c>
      <c r="Q5188" s="7">
        <v>9395.50090021908</v>
      </c>
      <c r="R5188" s="7">
        <v>9746.2532021210809</v>
      </c>
      <c r="S5188" s="7">
        <v>12208.0260843788</v>
      </c>
      <c r="T5188" s="7">
        <v>11445.2155266763</v>
      </c>
      <c r="U5188" s="7">
        <v>15055.5652335983</v>
      </c>
      <c r="V5188" s="7" t="s">
        <v>1228</v>
      </c>
      <c r="W5188" s="7">
        <v>152180282</v>
      </c>
      <c r="X5188" s="7">
        <v>152180282</v>
      </c>
      <c r="Y5188" s="11">
        <v>18.705288567039702</v>
      </c>
      <c r="Z5188" s="7">
        <v>7.9059360970957001E-3</v>
      </c>
      <c r="AA5188" s="7">
        <v>0.49549008855369903</v>
      </c>
      <c r="AB5188" s="7" t="s">
        <v>120</v>
      </c>
      <c r="AC5188" s="7" t="s">
        <v>13217</v>
      </c>
      <c r="AD5188" s="7">
        <v>98.148148148148195</v>
      </c>
      <c r="AE5188" s="7">
        <v>99.122807017543906</v>
      </c>
      <c r="AF5188" s="7">
        <v>96.212121212121204</v>
      </c>
      <c r="AG5188" s="7">
        <v>100</v>
      </c>
      <c r="AH5188" s="7">
        <v>94.505494505494497</v>
      </c>
      <c r="AI5188" s="7">
        <v>96.341463414634106</v>
      </c>
      <c r="AJ5188" s="7">
        <v>97.478991596638707</v>
      </c>
      <c r="AK5188" s="7">
        <v>100</v>
      </c>
      <c r="AL5188" s="7">
        <v>45.614035087719301</v>
      </c>
      <c r="AM5188" s="7">
        <v>95.8333333333333</v>
      </c>
    </row>
    <row r="5189" spans="1:39" x14ac:dyDescent="0.2">
      <c r="A5189" s="6" t="s">
        <v>8388</v>
      </c>
      <c r="B5189" s="7" t="s">
        <v>8387</v>
      </c>
      <c r="C5189" s="9">
        <v>715.81037109869101</v>
      </c>
      <c r="D5189" s="10">
        <v>0.38995250247934998</v>
      </c>
      <c r="E5189" s="9">
        <v>0.18327200900615401</v>
      </c>
      <c r="F5189" s="9">
        <v>2.1277253662137601</v>
      </c>
      <c r="G5189" s="9">
        <v>3.3359860491846201E-2</v>
      </c>
      <c r="H5189" s="9">
        <v>0.21600208704471299</v>
      </c>
      <c r="I5189" s="7" t="s">
        <v>3164</v>
      </c>
      <c r="J5189" s="7">
        <v>157981887</v>
      </c>
      <c r="K5189" s="7">
        <v>158099176</v>
      </c>
      <c r="L5189" s="7">
        <v>715.45314828756295</v>
      </c>
      <c r="M5189" s="7">
        <v>772.280747806622</v>
      </c>
      <c r="N5189" s="7">
        <v>812.69564948622701</v>
      </c>
      <c r="O5189" s="7">
        <v>929.24252832928198</v>
      </c>
      <c r="P5189" s="7">
        <v>629.64921996518399</v>
      </c>
      <c r="Q5189" s="7">
        <v>942.00750089380495</v>
      </c>
      <c r="R5189" s="7">
        <v>591.62304976927805</v>
      </c>
      <c r="S5189" s="7">
        <v>548.40006028932396</v>
      </c>
      <c r="T5189" s="7">
        <v>543.80366688397396</v>
      </c>
      <c r="U5189" s="7">
        <v>672.94813927564905</v>
      </c>
      <c r="V5189" s="7" t="s">
        <v>1228</v>
      </c>
      <c r="W5189" s="7">
        <v>158016935</v>
      </c>
      <c r="X5189" s="7">
        <v>158016935</v>
      </c>
      <c r="Y5189" s="11">
        <v>-11.8027828191168</v>
      </c>
      <c r="Z5189" s="7">
        <v>2.87759972412992E-2</v>
      </c>
      <c r="AA5189" s="7">
        <v>0.65616353581348996</v>
      </c>
      <c r="AB5189" s="7" t="s">
        <v>22</v>
      </c>
      <c r="AC5189" s="7" t="s">
        <v>13218</v>
      </c>
      <c r="AD5189" s="7">
        <v>59.090909090909101</v>
      </c>
      <c r="AE5189" s="7">
        <v>77.272727272727295</v>
      </c>
      <c r="AF5189" s="7">
        <v>67.567567567567593</v>
      </c>
      <c r="AG5189" s="7">
        <v>80</v>
      </c>
      <c r="AH5189" s="7">
        <v>78.787878787878796</v>
      </c>
      <c r="AI5189" s="7">
        <v>75</v>
      </c>
      <c r="AJ5189" s="7">
        <v>67.857142857142904</v>
      </c>
      <c r="AK5189" s="7">
        <v>75.757575757575793</v>
      </c>
      <c r="AL5189" s="7">
        <v>92.857142857142904</v>
      </c>
      <c r="AM5189" s="7">
        <v>84.615384615384599</v>
      </c>
    </row>
    <row r="5190" spans="1:39" x14ac:dyDescent="0.2">
      <c r="A5190" s="6" t="s">
        <v>8388</v>
      </c>
      <c r="B5190" s="7" t="s">
        <v>8387</v>
      </c>
      <c r="C5190" s="9">
        <v>715.81037109869101</v>
      </c>
      <c r="D5190" s="10">
        <v>0.38995250247934998</v>
      </c>
      <c r="E5190" s="9">
        <v>0.18327200900615401</v>
      </c>
      <c r="F5190" s="9">
        <v>2.1277253662137601</v>
      </c>
      <c r="G5190" s="9">
        <v>3.3359860491846201E-2</v>
      </c>
      <c r="H5190" s="9">
        <v>0.21600208704471299</v>
      </c>
      <c r="I5190" s="7" t="s">
        <v>3164</v>
      </c>
      <c r="J5190" s="7">
        <v>157981887</v>
      </c>
      <c r="K5190" s="7">
        <v>158099176</v>
      </c>
      <c r="L5190" s="7">
        <v>715.45314828756295</v>
      </c>
      <c r="M5190" s="7">
        <v>772.280747806622</v>
      </c>
      <c r="N5190" s="7">
        <v>812.69564948622701</v>
      </c>
      <c r="O5190" s="7">
        <v>929.24252832928198</v>
      </c>
      <c r="P5190" s="7">
        <v>629.64921996518399</v>
      </c>
      <c r="Q5190" s="7">
        <v>942.00750089380495</v>
      </c>
      <c r="R5190" s="7">
        <v>591.62304976927805</v>
      </c>
      <c r="S5190" s="7">
        <v>548.40006028932396</v>
      </c>
      <c r="T5190" s="7">
        <v>543.80366688397396</v>
      </c>
      <c r="U5190" s="7">
        <v>672.94813927564905</v>
      </c>
      <c r="V5190" s="7" t="s">
        <v>1228</v>
      </c>
      <c r="W5190" s="7">
        <v>158281587</v>
      </c>
      <c r="X5190" s="7">
        <v>158281587</v>
      </c>
      <c r="Y5190" s="11">
        <v>-6.2900976290097601</v>
      </c>
      <c r="Z5190" s="7">
        <v>4.13827131257914E-2</v>
      </c>
      <c r="AA5190" s="7">
        <v>0.70221219132256796</v>
      </c>
      <c r="AB5190" s="7" t="s">
        <v>20</v>
      </c>
      <c r="AC5190" s="7" t="s">
        <v>13219</v>
      </c>
      <c r="AD5190" s="7">
        <v>91.428571428571402</v>
      </c>
      <c r="AE5190" s="7">
        <v>91.6666666666667</v>
      </c>
      <c r="AF5190" s="7">
        <v>92.727272727272705</v>
      </c>
      <c r="AG5190" s="7">
        <v>92.592592592592595</v>
      </c>
      <c r="AH5190" s="7">
        <v>89.285714285714306</v>
      </c>
      <c r="AI5190" s="7">
        <v>83.3333333333333</v>
      </c>
      <c r="AJ5190" s="7">
        <v>88.235294117647101</v>
      </c>
      <c r="AK5190" s="7">
        <v>92.105263157894697</v>
      </c>
      <c r="AL5190" s="7">
        <v>100</v>
      </c>
      <c r="AM5190" s="7">
        <v>100</v>
      </c>
    </row>
    <row r="5191" spans="1:39" x14ac:dyDescent="0.2">
      <c r="A5191" s="6" t="s">
        <v>8388</v>
      </c>
      <c r="B5191" s="7" t="s">
        <v>8387</v>
      </c>
      <c r="C5191" s="9">
        <v>715.81037109869101</v>
      </c>
      <c r="D5191" s="10">
        <v>0.38995250247934998</v>
      </c>
      <c r="E5191" s="9">
        <v>0.18327200900615401</v>
      </c>
      <c r="F5191" s="9">
        <v>2.1277253662137601</v>
      </c>
      <c r="G5191" s="9">
        <v>3.3359860491846201E-2</v>
      </c>
      <c r="H5191" s="9">
        <v>0.21600208704471299</v>
      </c>
      <c r="I5191" s="7" t="s">
        <v>3164</v>
      </c>
      <c r="J5191" s="7">
        <v>157981887</v>
      </c>
      <c r="K5191" s="7">
        <v>158099176</v>
      </c>
      <c r="L5191" s="7">
        <v>715.45314828756295</v>
      </c>
      <c r="M5191" s="7">
        <v>772.280747806622</v>
      </c>
      <c r="N5191" s="7">
        <v>812.69564948622701</v>
      </c>
      <c r="O5191" s="7">
        <v>929.24252832928198</v>
      </c>
      <c r="P5191" s="7">
        <v>629.64921996518399</v>
      </c>
      <c r="Q5191" s="7">
        <v>942.00750089380495</v>
      </c>
      <c r="R5191" s="7">
        <v>591.62304976927805</v>
      </c>
      <c r="S5191" s="7">
        <v>548.40006028932396</v>
      </c>
      <c r="T5191" s="7">
        <v>543.80366688397396</v>
      </c>
      <c r="U5191" s="7">
        <v>672.94813927564905</v>
      </c>
      <c r="V5191" s="7" t="s">
        <v>1228</v>
      </c>
      <c r="W5191" s="7">
        <v>158281856</v>
      </c>
      <c r="X5191" s="7">
        <v>158281856</v>
      </c>
      <c r="Y5191" s="11">
        <v>-14.0805984555985</v>
      </c>
      <c r="Z5191" s="7">
        <v>2.1549862686098001E-4</v>
      </c>
      <c r="AA5191" s="7">
        <v>0.128973105829954</v>
      </c>
      <c r="AB5191" s="7" t="s">
        <v>22</v>
      </c>
      <c r="AC5191" s="7" t="s">
        <v>13220</v>
      </c>
      <c r="AD5191" s="7">
        <v>69</v>
      </c>
      <c r="AE5191" s="7">
        <v>82.954545454545496</v>
      </c>
      <c r="AF5191" s="7">
        <v>72.435897435897402</v>
      </c>
      <c r="AG5191" s="7">
        <v>70.422535211267601</v>
      </c>
      <c r="AH5191" s="7">
        <v>67.532467532467507</v>
      </c>
      <c r="AI5191" s="7">
        <v>63.157894736842103</v>
      </c>
      <c r="AJ5191" s="7">
        <v>63.461538461538503</v>
      </c>
      <c r="AK5191" s="7">
        <v>85.263157894736807</v>
      </c>
      <c r="AL5191" s="7">
        <v>82.105263157894697</v>
      </c>
      <c r="AM5191" s="7">
        <v>85.507246376811594</v>
      </c>
    </row>
    <row r="5192" spans="1:39" x14ac:dyDescent="0.2">
      <c r="A5192" s="6" t="s">
        <v>8388</v>
      </c>
      <c r="B5192" s="7" t="s">
        <v>8387</v>
      </c>
      <c r="C5192" s="9">
        <v>715.81037109869101</v>
      </c>
      <c r="D5192" s="10">
        <v>0.38995250247934998</v>
      </c>
      <c r="E5192" s="9">
        <v>0.18327200900615401</v>
      </c>
      <c r="F5192" s="9">
        <v>2.1277253662137601</v>
      </c>
      <c r="G5192" s="9">
        <v>3.3359860491846201E-2</v>
      </c>
      <c r="H5192" s="9">
        <v>0.21600208704471299</v>
      </c>
      <c r="I5192" s="7" t="s">
        <v>3164</v>
      </c>
      <c r="J5192" s="7">
        <v>157981887</v>
      </c>
      <c r="K5192" s="7">
        <v>158099176</v>
      </c>
      <c r="L5192" s="7">
        <v>715.45314828756295</v>
      </c>
      <c r="M5192" s="7">
        <v>772.280747806622</v>
      </c>
      <c r="N5192" s="7">
        <v>812.69564948622701</v>
      </c>
      <c r="O5192" s="7">
        <v>929.24252832928198</v>
      </c>
      <c r="P5192" s="7">
        <v>629.64921996518399</v>
      </c>
      <c r="Q5192" s="7">
        <v>942.00750089380495</v>
      </c>
      <c r="R5192" s="7">
        <v>591.62304976927805</v>
      </c>
      <c r="S5192" s="7">
        <v>548.40006028932396</v>
      </c>
      <c r="T5192" s="7">
        <v>543.80366688397396</v>
      </c>
      <c r="U5192" s="7">
        <v>672.94813927564905</v>
      </c>
      <c r="V5192" s="7" t="s">
        <v>1228</v>
      </c>
      <c r="W5192" s="7">
        <v>158017256</v>
      </c>
      <c r="X5192" s="7">
        <v>158017256</v>
      </c>
      <c r="Y5192" s="11">
        <v>-20.562770562770599</v>
      </c>
      <c r="Z5192" s="7">
        <v>2.3690792906605199E-2</v>
      </c>
      <c r="AA5192" s="7">
        <v>0.63161062958135805</v>
      </c>
      <c r="AB5192" s="7" t="s">
        <v>120</v>
      </c>
      <c r="AC5192" s="7" t="s">
        <v>13221</v>
      </c>
      <c r="AD5192" s="7">
        <v>75.862068965517196</v>
      </c>
      <c r="AE5192" s="7">
        <v>64.705882352941202</v>
      </c>
      <c r="AF5192" s="7">
        <v>76</v>
      </c>
      <c r="AG5192" s="7">
        <v>83.3333333333333</v>
      </c>
      <c r="AH5192" s="7">
        <v>52.173913043478301</v>
      </c>
      <c r="AI5192" s="7">
        <v>41.176470588235297</v>
      </c>
      <c r="AJ5192" s="7">
        <v>52</v>
      </c>
      <c r="AK5192" s="7">
        <v>85.714285714285694</v>
      </c>
      <c r="AL5192" s="7">
        <v>94.4444444444444</v>
      </c>
      <c r="AM5192" s="7">
        <v>75</v>
      </c>
    </row>
    <row r="5193" spans="1:39" x14ac:dyDescent="0.2">
      <c r="A5193" s="6" t="s">
        <v>8388</v>
      </c>
      <c r="B5193" s="7" t="s">
        <v>8387</v>
      </c>
      <c r="C5193" s="9">
        <v>715.81037109869101</v>
      </c>
      <c r="D5193" s="10">
        <v>0.38995250247934998</v>
      </c>
      <c r="E5193" s="9">
        <v>0.18327200900615401</v>
      </c>
      <c r="F5193" s="9">
        <v>2.1277253662137601</v>
      </c>
      <c r="G5193" s="9">
        <v>3.3359860491846201E-2</v>
      </c>
      <c r="H5193" s="9">
        <v>0.21600208704471299</v>
      </c>
      <c r="I5193" s="7" t="s">
        <v>3164</v>
      </c>
      <c r="J5193" s="7">
        <v>157981887</v>
      </c>
      <c r="K5193" s="7">
        <v>158099176</v>
      </c>
      <c r="L5193" s="7">
        <v>715.45314828756295</v>
      </c>
      <c r="M5193" s="7">
        <v>772.280747806622</v>
      </c>
      <c r="N5193" s="7">
        <v>812.69564948622701</v>
      </c>
      <c r="O5193" s="7">
        <v>929.24252832928198</v>
      </c>
      <c r="P5193" s="7">
        <v>629.64921996518399</v>
      </c>
      <c r="Q5193" s="7">
        <v>942.00750089380495</v>
      </c>
      <c r="R5193" s="7">
        <v>591.62304976927805</v>
      </c>
      <c r="S5193" s="7">
        <v>548.40006028932396</v>
      </c>
      <c r="T5193" s="7">
        <v>543.80366688397396</v>
      </c>
      <c r="U5193" s="7">
        <v>672.94813927564905</v>
      </c>
      <c r="V5193" s="7" t="s">
        <v>1228</v>
      </c>
      <c r="W5193" s="7">
        <v>158033146</v>
      </c>
      <c r="X5193" s="7">
        <v>158033146</v>
      </c>
      <c r="Y5193" s="11">
        <v>-8.5007880220646204</v>
      </c>
      <c r="Z5193" s="7">
        <v>4.29265667368375E-3</v>
      </c>
      <c r="AA5193" s="7">
        <v>0.41397104191421402</v>
      </c>
      <c r="AB5193" s="7" t="s">
        <v>22</v>
      </c>
      <c r="AC5193" s="7" t="s">
        <v>13222</v>
      </c>
      <c r="AD5193" s="7">
        <v>83.870967741935502</v>
      </c>
      <c r="AE5193" s="7">
        <v>96</v>
      </c>
      <c r="AF5193" s="7">
        <v>85</v>
      </c>
      <c r="AG5193" s="7">
        <v>95.652173913043498</v>
      </c>
      <c r="AH5193" s="7">
        <v>79.545454545454504</v>
      </c>
      <c r="AI5193" s="7">
        <v>85.185185185185205</v>
      </c>
      <c r="AJ5193" s="7">
        <v>80.769230769230802</v>
      </c>
      <c r="AK5193" s="7">
        <v>95.774647887323894</v>
      </c>
      <c r="AL5193" s="7">
        <v>90.909090909090907</v>
      </c>
      <c r="AM5193" s="7">
        <v>96.078431372549005</v>
      </c>
    </row>
    <row r="5194" spans="1:39" x14ac:dyDescent="0.2">
      <c r="A5194" s="6" t="s">
        <v>8388</v>
      </c>
      <c r="B5194" s="7" t="s">
        <v>8387</v>
      </c>
      <c r="C5194" s="9">
        <v>715.81037109869101</v>
      </c>
      <c r="D5194" s="10">
        <v>0.38995250247934998</v>
      </c>
      <c r="E5194" s="9">
        <v>0.18327200900615401</v>
      </c>
      <c r="F5194" s="9">
        <v>2.1277253662137601</v>
      </c>
      <c r="G5194" s="9">
        <v>3.3359860491846201E-2</v>
      </c>
      <c r="H5194" s="9">
        <v>0.21600208704471299</v>
      </c>
      <c r="I5194" s="7" t="s">
        <v>3164</v>
      </c>
      <c r="J5194" s="7">
        <v>157981887</v>
      </c>
      <c r="K5194" s="7">
        <v>158099176</v>
      </c>
      <c r="L5194" s="7">
        <v>715.45314828756295</v>
      </c>
      <c r="M5194" s="7">
        <v>772.280747806622</v>
      </c>
      <c r="N5194" s="7">
        <v>812.69564948622701</v>
      </c>
      <c r="O5194" s="7">
        <v>929.24252832928198</v>
      </c>
      <c r="P5194" s="7">
        <v>629.64921996518399</v>
      </c>
      <c r="Q5194" s="7">
        <v>942.00750089380495</v>
      </c>
      <c r="R5194" s="7">
        <v>591.62304976927805</v>
      </c>
      <c r="S5194" s="7">
        <v>548.40006028932396</v>
      </c>
      <c r="T5194" s="7">
        <v>543.80366688397396</v>
      </c>
      <c r="U5194" s="7">
        <v>672.94813927564905</v>
      </c>
      <c r="V5194" s="7" t="s">
        <v>1228</v>
      </c>
      <c r="W5194" s="7">
        <v>158033237</v>
      </c>
      <c r="X5194" s="7">
        <v>158033237</v>
      </c>
      <c r="Y5194" s="11">
        <v>-12.442794058611</v>
      </c>
      <c r="Z5194" s="7">
        <v>4.4258060655020701E-4</v>
      </c>
      <c r="AA5194" s="7">
        <v>0.17856006442238301</v>
      </c>
      <c r="AB5194" s="7" t="s">
        <v>22</v>
      </c>
      <c r="AC5194" s="7" t="s">
        <v>13222</v>
      </c>
      <c r="AD5194" s="7">
        <v>88.8888888888889</v>
      </c>
      <c r="AE5194" s="7">
        <v>79.591836734693899</v>
      </c>
      <c r="AF5194" s="7">
        <v>68.852459016393396</v>
      </c>
      <c r="AG5194" s="7">
        <v>85.185185185185205</v>
      </c>
      <c r="AH5194" s="7">
        <v>80</v>
      </c>
      <c r="AI5194" s="7">
        <v>85.365853658536594</v>
      </c>
      <c r="AJ5194" s="7">
        <v>71.428571428571402</v>
      </c>
      <c r="AK5194" s="7">
        <v>94.174757281553397</v>
      </c>
      <c r="AL5194" s="7">
        <v>91.6666666666667</v>
      </c>
      <c r="AM5194" s="7">
        <v>88.461538461538495</v>
      </c>
    </row>
    <row r="5195" spans="1:39" x14ac:dyDescent="0.2">
      <c r="A5195" s="6" t="s">
        <v>8388</v>
      </c>
      <c r="B5195" s="7" t="s">
        <v>8387</v>
      </c>
      <c r="C5195" s="9">
        <v>715.81037109869101</v>
      </c>
      <c r="D5195" s="10">
        <v>0.38995250247934998</v>
      </c>
      <c r="E5195" s="9">
        <v>0.18327200900615401</v>
      </c>
      <c r="F5195" s="9">
        <v>2.1277253662137601</v>
      </c>
      <c r="G5195" s="9">
        <v>3.3359860491846201E-2</v>
      </c>
      <c r="H5195" s="9">
        <v>0.21600208704471299</v>
      </c>
      <c r="I5195" s="7" t="s">
        <v>3164</v>
      </c>
      <c r="J5195" s="7">
        <v>157981887</v>
      </c>
      <c r="K5195" s="7">
        <v>158099176</v>
      </c>
      <c r="L5195" s="7">
        <v>715.45314828756295</v>
      </c>
      <c r="M5195" s="7">
        <v>772.280747806622</v>
      </c>
      <c r="N5195" s="7">
        <v>812.69564948622701</v>
      </c>
      <c r="O5195" s="7">
        <v>929.24252832928198</v>
      </c>
      <c r="P5195" s="7">
        <v>629.64921996518399</v>
      </c>
      <c r="Q5195" s="7">
        <v>942.00750089380495</v>
      </c>
      <c r="R5195" s="7">
        <v>591.62304976927805</v>
      </c>
      <c r="S5195" s="7">
        <v>548.40006028932396</v>
      </c>
      <c r="T5195" s="7">
        <v>543.80366688397396</v>
      </c>
      <c r="U5195" s="7">
        <v>672.94813927564905</v>
      </c>
      <c r="V5195" s="7" t="s">
        <v>1228</v>
      </c>
      <c r="W5195" s="7">
        <v>158017079</v>
      </c>
      <c r="X5195" s="7">
        <v>158017079</v>
      </c>
      <c r="Y5195" s="11">
        <v>-12.1839530332681</v>
      </c>
      <c r="Z5195" s="7">
        <v>7.7930347644629997E-3</v>
      </c>
      <c r="AA5195" s="7">
        <v>0.493969442857776</v>
      </c>
      <c r="AB5195" s="7" t="s">
        <v>22</v>
      </c>
      <c r="AC5195" s="7" t="s">
        <v>13218</v>
      </c>
      <c r="AD5195" s="7">
        <v>51.428571428571402</v>
      </c>
      <c r="AE5195" s="7">
        <v>58.571428571428598</v>
      </c>
      <c r="AF5195" s="7">
        <v>57.547169811320799</v>
      </c>
      <c r="AG5195" s="7">
        <v>55.357142857142897</v>
      </c>
      <c r="AH5195" s="7">
        <v>59.154929577464799</v>
      </c>
      <c r="AI5195" s="7">
        <v>47.619047619047599</v>
      </c>
      <c r="AJ5195" s="7">
        <v>45.3333333333333</v>
      </c>
      <c r="AK5195" s="7">
        <v>72.727272727272705</v>
      </c>
      <c r="AL5195" s="7">
        <v>66.6666666666667</v>
      </c>
      <c r="AM5195" s="7">
        <v>57.446808510638299</v>
      </c>
    </row>
    <row r="5196" spans="1:39" x14ac:dyDescent="0.2">
      <c r="A5196" s="6" t="s">
        <v>8388</v>
      </c>
      <c r="B5196" s="7" t="s">
        <v>8387</v>
      </c>
      <c r="C5196" s="9">
        <v>715.81037109869101</v>
      </c>
      <c r="D5196" s="10">
        <v>0.38995250247934998</v>
      </c>
      <c r="E5196" s="9">
        <v>0.18327200900615401</v>
      </c>
      <c r="F5196" s="9">
        <v>2.1277253662137601</v>
      </c>
      <c r="G5196" s="9">
        <v>3.3359860491846201E-2</v>
      </c>
      <c r="H5196" s="9">
        <v>0.21600208704471299</v>
      </c>
      <c r="I5196" s="7" t="s">
        <v>3164</v>
      </c>
      <c r="J5196" s="7">
        <v>157981887</v>
      </c>
      <c r="K5196" s="7">
        <v>158099176</v>
      </c>
      <c r="L5196" s="7">
        <v>715.45314828756295</v>
      </c>
      <c r="M5196" s="7">
        <v>772.280747806622</v>
      </c>
      <c r="N5196" s="7">
        <v>812.69564948622701</v>
      </c>
      <c r="O5196" s="7">
        <v>929.24252832928198</v>
      </c>
      <c r="P5196" s="7">
        <v>629.64921996518399</v>
      </c>
      <c r="Q5196" s="7">
        <v>942.00750089380495</v>
      </c>
      <c r="R5196" s="7">
        <v>591.62304976927805</v>
      </c>
      <c r="S5196" s="7">
        <v>548.40006028932396</v>
      </c>
      <c r="T5196" s="7">
        <v>543.80366688397396</v>
      </c>
      <c r="U5196" s="7">
        <v>672.94813927564905</v>
      </c>
      <c r="V5196" s="7" t="s">
        <v>1228</v>
      </c>
      <c r="W5196" s="7">
        <v>158017260</v>
      </c>
      <c r="X5196" s="7">
        <v>158017260</v>
      </c>
      <c r="Y5196" s="11">
        <v>-24.320504457490799</v>
      </c>
      <c r="Z5196" s="7">
        <v>5.8633341437123402E-3</v>
      </c>
      <c r="AA5196" s="7">
        <v>0.45540205957859198</v>
      </c>
      <c r="AB5196" s="7" t="s">
        <v>120</v>
      </c>
      <c r="AC5196" s="7" t="s">
        <v>13221</v>
      </c>
      <c r="AD5196" s="7">
        <v>65.517241379310306</v>
      </c>
      <c r="AE5196" s="7">
        <v>62.5</v>
      </c>
      <c r="AF5196" s="7">
        <v>66.6666666666667</v>
      </c>
      <c r="AG5196" s="7">
        <v>75</v>
      </c>
      <c r="AH5196" s="7">
        <v>55</v>
      </c>
      <c r="AI5196" s="7">
        <v>35.294117647058798</v>
      </c>
      <c r="AJ5196" s="7">
        <v>45.8333333333333</v>
      </c>
      <c r="AK5196" s="7">
        <v>84.615384615384599</v>
      </c>
      <c r="AL5196" s="7">
        <v>94.4444444444444</v>
      </c>
      <c r="AM5196" s="7">
        <v>68.421052631578902</v>
      </c>
    </row>
    <row r="5197" spans="1:39" x14ac:dyDescent="0.2">
      <c r="A5197" s="6" t="s">
        <v>8388</v>
      </c>
      <c r="B5197" s="7" t="s">
        <v>8387</v>
      </c>
      <c r="C5197" s="9">
        <v>715.81037109869101</v>
      </c>
      <c r="D5197" s="10">
        <v>0.38995250247934998</v>
      </c>
      <c r="E5197" s="9">
        <v>0.18327200900615401</v>
      </c>
      <c r="F5197" s="9">
        <v>2.1277253662137601</v>
      </c>
      <c r="G5197" s="9">
        <v>3.3359860491846201E-2</v>
      </c>
      <c r="H5197" s="9">
        <v>0.21600208704471299</v>
      </c>
      <c r="I5197" s="7" t="s">
        <v>3164</v>
      </c>
      <c r="J5197" s="7">
        <v>157981887</v>
      </c>
      <c r="K5197" s="7">
        <v>158099176</v>
      </c>
      <c r="L5197" s="7">
        <v>715.45314828756295</v>
      </c>
      <c r="M5197" s="7">
        <v>772.280747806622</v>
      </c>
      <c r="N5197" s="7">
        <v>812.69564948622701</v>
      </c>
      <c r="O5197" s="7">
        <v>929.24252832928198</v>
      </c>
      <c r="P5197" s="7">
        <v>629.64921996518399</v>
      </c>
      <c r="Q5197" s="7">
        <v>942.00750089380495</v>
      </c>
      <c r="R5197" s="7">
        <v>591.62304976927805</v>
      </c>
      <c r="S5197" s="7">
        <v>548.40006028932396</v>
      </c>
      <c r="T5197" s="7">
        <v>543.80366688397396</v>
      </c>
      <c r="U5197" s="7">
        <v>672.94813927564905</v>
      </c>
      <c r="V5197" s="7" t="s">
        <v>1228</v>
      </c>
      <c r="W5197" s="7">
        <v>158076728</v>
      </c>
      <c r="X5197" s="7">
        <v>158076728</v>
      </c>
      <c r="Y5197" s="11">
        <v>-5.7142857142857197</v>
      </c>
      <c r="Z5197" s="7">
        <v>1.22104917413659E-2</v>
      </c>
      <c r="AA5197" s="7">
        <v>0.55327659045944</v>
      </c>
      <c r="AB5197" s="7" t="s">
        <v>120</v>
      </c>
      <c r="AC5197" s="7" t="s">
        <v>13223</v>
      </c>
      <c r="AD5197" s="7">
        <v>94.871794871794904</v>
      </c>
      <c r="AE5197" s="7">
        <v>100</v>
      </c>
      <c r="AF5197" s="7">
        <v>90.909090909090907</v>
      </c>
      <c r="AG5197" s="7">
        <v>92</v>
      </c>
      <c r="AH5197" s="7">
        <v>92.857142857142904</v>
      </c>
      <c r="AI5197" s="7">
        <v>96.296296296296305</v>
      </c>
      <c r="AJ5197" s="7">
        <v>93.548387096774206</v>
      </c>
      <c r="AK5197" s="7">
        <v>100</v>
      </c>
      <c r="AL5197" s="7">
        <v>100</v>
      </c>
      <c r="AM5197" s="7">
        <v>100</v>
      </c>
    </row>
    <row r="5198" spans="1:39" x14ac:dyDescent="0.2">
      <c r="A5198" s="6" t="s">
        <v>6240</v>
      </c>
      <c r="B5198" s="7" t="s">
        <v>6239</v>
      </c>
      <c r="C5198" s="9">
        <v>10653.320198249299</v>
      </c>
      <c r="D5198" s="10">
        <v>0.51339865722954303</v>
      </c>
      <c r="E5198" s="9">
        <v>0.20309383153198299</v>
      </c>
      <c r="F5198" s="9">
        <v>2.5278889730764398</v>
      </c>
      <c r="G5198" s="9">
        <v>1.1475063371876501E-2</v>
      </c>
      <c r="H5198" s="9">
        <v>0.12155282454591899</v>
      </c>
      <c r="I5198" s="7" t="s">
        <v>3251</v>
      </c>
      <c r="J5198" s="7">
        <v>99098217</v>
      </c>
      <c r="K5198" s="7">
        <v>99135593</v>
      </c>
      <c r="L5198" s="7">
        <v>9409.2533571322401</v>
      </c>
      <c r="M5198" s="7">
        <v>9991.7767323509397</v>
      </c>
      <c r="N5198" s="7">
        <v>15543.3594164032</v>
      </c>
      <c r="O5198" s="7">
        <v>12405.503330624801</v>
      </c>
      <c r="P5198" s="7">
        <v>8355.3452046173607</v>
      </c>
      <c r="Q5198" s="7">
        <v>14733.7534404012</v>
      </c>
      <c r="R5198" s="7">
        <v>11493.253163351001</v>
      </c>
      <c r="S5198" s="7">
        <v>8244.8462672364003</v>
      </c>
      <c r="T5198" s="7">
        <v>8478.6593223845393</v>
      </c>
      <c r="U5198" s="7">
        <v>7877.4517479914202</v>
      </c>
      <c r="V5198" s="7" t="s">
        <v>2391</v>
      </c>
      <c r="W5198" s="7">
        <v>99132627</v>
      </c>
      <c r="X5198" s="7">
        <v>99132627</v>
      </c>
      <c r="Y5198" s="11">
        <v>-5.1575393848462099</v>
      </c>
      <c r="Z5198" s="7">
        <v>7.5532862095582303E-3</v>
      </c>
      <c r="AA5198" s="7">
        <v>0.48971941845973899</v>
      </c>
      <c r="AB5198" s="7" t="s">
        <v>121</v>
      </c>
      <c r="AC5198" s="7" t="s">
        <v>13224</v>
      </c>
      <c r="AD5198" s="7">
        <v>94</v>
      </c>
      <c r="AE5198" s="7">
        <v>95.238095238095198</v>
      </c>
      <c r="AF5198" s="7">
        <v>92.558139534883693</v>
      </c>
      <c r="AG5198" s="7">
        <v>89.393939393939405</v>
      </c>
      <c r="AH5198" s="7">
        <v>91.851851851851805</v>
      </c>
      <c r="AI5198" s="7">
        <v>89.743589743589794</v>
      </c>
      <c r="AJ5198" s="7">
        <v>89.873417721519004</v>
      </c>
      <c r="AK5198" s="7">
        <v>98.3333333333333</v>
      </c>
      <c r="AL5198" s="7">
        <v>98.245614035087698</v>
      </c>
      <c r="AM5198" s="7">
        <v>94.545454545454504</v>
      </c>
    </row>
    <row r="5199" spans="1:39" x14ac:dyDescent="0.2">
      <c r="A5199" s="6" t="s">
        <v>8350</v>
      </c>
      <c r="B5199" s="7" t="s">
        <v>8349</v>
      </c>
      <c r="C5199" s="9">
        <v>22.155753254384202</v>
      </c>
      <c r="D5199" s="10">
        <v>1.0426392104840101</v>
      </c>
      <c r="E5199" s="9">
        <v>0.48869704076609599</v>
      </c>
      <c r="F5199" s="9">
        <v>2.1335083364727101</v>
      </c>
      <c r="G5199" s="9">
        <v>3.2883048526196501E-2</v>
      </c>
      <c r="H5199" s="9">
        <v>0.21442568017511199</v>
      </c>
      <c r="I5199" s="7" t="s">
        <v>3275</v>
      </c>
      <c r="J5199" s="7">
        <v>19167971</v>
      </c>
      <c r="K5199" s="7">
        <v>19268334</v>
      </c>
      <c r="L5199" s="7">
        <v>22.1947144541762</v>
      </c>
      <c r="M5199" s="7">
        <v>27.882070595198201</v>
      </c>
      <c r="N5199" s="7">
        <v>19.984319249661301</v>
      </c>
      <c r="O5199" s="7">
        <v>33.517454380036298</v>
      </c>
      <c r="P5199" s="7">
        <v>48.154990848708202</v>
      </c>
      <c r="Q5199" s="7">
        <v>15.7526337942108</v>
      </c>
      <c r="R5199" s="7">
        <v>15.9252503302632</v>
      </c>
      <c r="S5199" s="7">
        <v>11.3072177379242</v>
      </c>
      <c r="T5199" s="7">
        <v>13.643819599239499</v>
      </c>
      <c r="U5199" s="7">
        <v>13.1950615544245</v>
      </c>
      <c r="V5199" s="7" t="s">
        <v>2462</v>
      </c>
      <c r="W5199" s="7">
        <v>19172307</v>
      </c>
      <c r="X5199" s="7">
        <v>19172307</v>
      </c>
      <c r="Y5199" s="11">
        <v>-11.4471231115397</v>
      </c>
      <c r="Z5199" s="7">
        <v>1.7841912304765401E-3</v>
      </c>
      <c r="AA5199" s="7">
        <v>0.30885697196340101</v>
      </c>
      <c r="AB5199" s="7" t="s">
        <v>255</v>
      </c>
      <c r="AC5199" s="7" t="s">
        <v>13225</v>
      </c>
      <c r="AD5199" s="7">
        <v>65.517241379310306</v>
      </c>
      <c r="AE5199" s="7">
        <v>70.909090909090907</v>
      </c>
      <c r="AF5199" s="7">
        <v>70.329670329670293</v>
      </c>
      <c r="AG5199" s="7">
        <v>80.357142857142904</v>
      </c>
      <c r="AH5199" s="7">
        <v>73.469387755102005</v>
      </c>
      <c r="AI5199" s="7">
        <v>80</v>
      </c>
      <c r="AJ5199" s="7">
        <v>71.830985915493002</v>
      </c>
      <c r="AK5199" s="7">
        <v>80.597014925373102</v>
      </c>
      <c r="AL5199" s="7">
        <v>87.301587301587304</v>
      </c>
      <c r="AM5199" s="7">
        <v>84.905660377358501</v>
      </c>
    </row>
    <row r="5200" spans="1:39" x14ac:dyDescent="0.2">
      <c r="A5200" s="6" t="s">
        <v>8350</v>
      </c>
      <c r="B5200" s="7" t="s">
        <v>8349</v>
      </c>
      <c r="C5200" s="9">
        <v>22.155753254384202</v>
      </c>
      <c r="D5200" s="10">
        <v>1.0426392104840101</v>
      </c>
      <c r="E5200" s="9">
        <v>0.48869704076609599</v>
      </c>
      <c r="F5200" s="9">
        <v>2.1335083364727101</v>
      </c>
      <c r="G5200" s="9">
        <v>3.2883048526196501E-2</v>
      </c>
      <c r="H5200" s="9">
        <v>0.21442568017511199</v>
      </c>
      <c r="I5200" s="7" t="s">
        <v>3275</v>
      </c>
      <c r="J5200" s="7">
        <v>19167971</v>
      </c>
      <c r="K5200" s="7">
        <v>19268334</v>
      </c>
      <c r="L5200" s="7">
        <v>22.1947144541762</v>
      </c>
      <c r="M5200" s="7">
        <v>27.882070595198201</v>
      </c>
      <c r="N5200" s="7">
        <v>19.984319249661301</v>
      </c>
      <c r="O5200" s="7">
        <v>33.517454380036298</v>
      </c>
      <c r="P5200" s="7">
        <v>48.154990848708202</v>
      </c>
      <c r="Q5200" s="7">
        <v>15.7526337942108</v>
      </c>
      <c r="R5200" s="7">
        <v>15.9252503302632</v>
      </c>
      <c r="S5200" s="7">
        <v>11.3072177379242</v>
      </c>
      <c r="T5200" s="7">
        <v>13.643819599239499</v>
      </c>
      <c r="U5200" s="7">
        <v>13.1950615544245</v>
      </c>
      <c r="V5200" s="7" t="s">
        <v>2462</v>
      </c>
      <c r="W5200" s="7">
        <v>19169504</v>
      </c>
      <c r="X5200" s="7">
        <v>19169504</v>
      </c>
      <c r="Y5200" s="11">
        <v>-13.747016706443899</v>
      </c>
      <c r="Z5200" s="7">
        <v>3.5227206156812602E-5</v>
      </c>
      <c r="AA5200" s="7">
        <v>5.2566335368760299E-2</v>
      </c>
      <c r="AB5200" s="7" t="s">
        <v>38</v>
      </c>
      <c r="AC5200" s="7" t="s">
        <v>13226</v>
      </c>
      <c r="AD5200" s="7">
        <v>29.1666666666667</v>
      </c>
      <c r="AE5200" s="7">
        <v>24.509803921568601</v>
      </c>
      <c r="AF5200" s="7">
        <v>24.096385542168701</v>
      </c>
      <c r="AG5200" s="7">
        <v>31.067961165048501</v>
      </c>
      <c r="AH5200" s="7">
        <v>24.347826086956498</v>
      </c>
      <c r="AI5200" s="7">
        <v>30.275229357798199</v>
      </c>
      <c r="AJ5200" s="7">
        <v>21.951219512195099</v>
      </c>
      <c r="AK5200" s="7">
        <v>40.404040404040401</v>
      </c>
      <c r="AL5200" s="7">
        <v>33.3333333333333</v>
      </c>
      <c r="AM5200" s="7">
        <v>46.6666666666667</v>
      </c>
    </row>
    <row r="5201" spans="1:39" x14ac:dyDescent="0.2">
      <c r="A5201" s="6" t="s">
        <v>8350</v>
      </c>
      <c r="B5201" s="7" t="s">
        <v>8349</v>
      </c>
      <c r="C5201" s="9">
        <v>22.155753254384202</v>
      </c>
      <c r="D5201" s="10">
        <v>1.0426392104840101</v>
      </c>
      <c r="E5201" s="9">
        <v>0.48869704076609599</v>
      </c>
      <c r="F5201" s="9">
        <v>2.1335083364727101</v>
      </c>
      <c r="G5201" s="9">
        <v>3.2883048526196501E-2</v>
      </c>
      <c r="H5201" s="9">
        <v>0.21442568017511199</v>
      </c>
      <c r="I5201" s="7" t="s">
        <v>3275</v>
      </c>
      <c r="J5201" s="7">
        <v>19167971</v>
      </c>
      <c r="K5201" s="7">
        <v>19268334</v>
      </c>
      <c r="L5201" s="7">
        <v>22.1947144541762</v>
      </c>
      <c r="M5201" s="7">
        <v>27.882070595198201</v>
      </c>
      <c r="N5201" s="7">
        <v>19.984319249661301</v>
      </c>
      <c r="O5201" s="7">
        <v>33.517454380036298</v>
      </c>
      <c r="P5201" s="7">
        <v>48.154990848708202</v>
      </c>
      <c r="Q5201" s="7">
        <v>15.7526337942108</v>
      </c>
      <c r="R5201" s="7">
        <v>15.9252503302632</v>
      </c>
      <c r="S5201" s="7">
        <v>11.3072177379242</v>
      </c>
      <c r="T5201" s="7">
        <v>13.643819599239499</v>
      </c>
      <c r="U5201" s="7">
        <v>13.1950615544245</v>
      </c>
      <c r="V5201" s="7" t="s">
        <v>2462</v>
      </c>
      <c r="W5201" s="7">
        <v>19172315</v>
      </c>
      <c r="X5201" s="7">
        <v>19172315</v>
      </c>
      <c r="Y5201" s="11">
        <v>-6.2726488352027703</v>
      </c>
      <c r="Z5201" s="7">
        <v>1.74725309178505E-2</v>
      </c>
      <c r="AA5201" s="7">
        <v>0.59487855818908897</v>
      </c>
      <c r="AB5201" s="7" t="s">
        <v>255</v>
      </c>
      <c r="AC5201" s="7" t="s">
        <v>13225</v>
      </c>
      <c r="AD5201" s="7">
        <v>87.5</v>
      </c>
      <c r="AE5201" s="7">
        <v>85.185185185185205</v>
      </c>
      <c r="AF5201" s="7">
        <v>85.714285714285694</v>
      </c>
      <c r="AG5201" s="7">
        <v>90.909090909090907</v>
      </c>
      <c r="AH5201" s="7">
        <v>86</v>
      </c>
      <c r="AI5201" s="7">
        <v>86.956521739130395</v>
      </c>
      <c r="AJ5201" s="7">
        <v>86.6666666666667</v>
      </c>
      <c r="AK5201" s="7">
        <v>89.705882352941202</v>
      </c>
      <c r="AL5201" s="7">
        <v>93.939393939393895</v>
      </c>
      <c r="AM5201" s="7">
        <v>96.428571428571402</v>
      </c>
    </row>
    <row r="5202" spans="1:39" x14ac:dyDescent="0.2">
      <c r="A5202" s="6" t="s">
        <v>8350</v>
      </c>
      <c r="B5202" s="7" t="s">
        <v>8349</v>
      </c>
      <c r="C5202" s="9">
        <v>22.155753254384202</v>
      </c>
      <c r="D5202" s="10">
        <v>1.0426392104840101</v>
      </c>
      <c r="E5202" s="9">
        <v>0.48869704076609599</v>
      </c>
      <c r="F5202" s="9">
        <v>2.1335083364727101</v>
      </c>
      <c r="G5202" s="9">
        <v>3.2883048526196501E-2</v>
      </c>
      <c r="H5202" s="9">
        <v>0.21442568017511199</v>
      </c>
      <c r="I5202" s="7" t="s">
        <v>3275</v>
      </c>
      <c r="J5202" s="7">
        <v>19167971</v>
      </c>
      <c r="K5202" s="7">
        <v>19268334</v>
      </c>
      <c r="L5202" s="7">
        <v>22.1947144541762</v>
      </c>
      <c r="M5202" s="7">
        <v>27.882070595198201</v>
      </c>
      <c r="N5202" s="7">
        <v>19.984319249661301</v>
      </c>
      <c r="O5202" s="7">
        <v>33.517454380036298</v>
      </c>
      <c r="P5202" s="7">
        <v>48.154990848708202</v>
      </c>
      <c r="Q5202" s="7">
        <v>15.7526337942108</v>
      </c>
      <c r="R5202" s="7">
        <v>15.9252503302632</v>
      </c>
      <c r="S5202" s="7">
        <v>11.3072177379242</v>
      </c>
      <c r="T5202" s="7">
        <v>13.643819599239499</v>
      </c>
      <c r="U5202" s="7">
        <v>13.1950615544245</v>
      </c>
      <c r="V5202" s="7" t="s">
        <v>2462</v>
      </c>
      <c r="W5202" s="7">
        <v>19167910</v>
      </c>
      <c r="X5202" s="7">
        <v>19167910</v>
      </c>
      <c r="Y5202" s="11">
        <v>-2.6785714285714302</v>
      </c>
      <c r="Z5202" s="7">
        <v>7.5183758164233498E-3</v>
      </c>
      <c r="AA5202" s="7">
        <v>0.48904626702263598</v>
      </c>
      <c r="AB5202" s="7" t="s">
        <v>83</v>
      </c>
      <c r="AC5202" s="7" t="s">
        <v>13227</v>
      </c>
      <c r="AD5202" s="7">
        <v>0</v>
      </c>
      <c r="AE5202" s="7">
        <v>0</v>
      </c>
      <c r="AF5202" s="7">
        <v>0</v>
      </c>
      <c r="AG5202" s="7">
        <v>0</v>
      </c>
      <c r="AH5202" s="7">
        <v>0</v>
      </c>
      <c r="AI5202" s="7">
        <v>0</v>
      </c>
      <c r="AJ5202" s="7">
        <v>0</v>
      </c>
      <c r="AK5202" s="7">
        <v>2.1739130434782599</v>
      </c>
      <c r="AL5202" s="7">
        <v>3.125</v>
      </c>
      <c r="AM5202" s="7">
        <v>2.9411764705882399</v>
      </c>
    </row>
    <row r="5203" spans="1:39" x14ac:dyDescent="0.2">
      <c r="A5203" s="6" t="s">
        <v>5768</v>
      </c>
      <c r="B5203" s="7" t="s">
        <v>5767</v>
      </c>
      <c r="C5203" s="9">
        <v>317.73087552584599</v>
      </c>
      <c r="D5203" s="10">
        <v>0.86674221579503796</v>
      </c>
      <c r="E5203" s="9">
        <v>0.32596476034039001</v>
      </c>
      <c r="F5203" s="9">
        <v>2.6590058842248401</v>
      </c>
      <c r="G5203" s="9">
        <v>7.8371594217133394E-3</v>
      </c>
      <c r="H5203" s="9">
        <v>9.7824125736998002E-2</v>
      </c>
      <c r="I5203" s="7" t="s">
        <v>3178</v>
      </c>
      <c r="J5203" s="7">
        <v>85694224</v>
      </c>
      <c r="K5203" s="7">
        <v>85811159</v>
      </c>
      <c r="L5203" s="7">
        <v>279.39228783492399</v>
      </c>
      <c r="M5203" s="7">
        <v>590.78425053599199</v>
      </c>
      <c r="N5203" s="7">
        <v>253.13471049571001</v>
      </c>
      <c r="O5203" s="7">
        <v>380.24974107006699</v>
      </c>
      <c r="P5203" s="7">
        <v>556.05385659263004</v>
      </c>
      <c r="Q5203" s="7">
        <v>257.08298352152002</v>
      </c>
      <c r="R5203" s="7">
        <v>255.60026780072499</v>
      </c>
      <c r="S5203" s="7">
        <v>150.76290317232301</v>
      </c>
      <c r="T5203" s="7">
        <v>228.04669901586001</v>
      </c>
      <c r="U5203" s="7">
        <v>226.20105521870499</v>
      </c>
      <c r="V5203" s="7" t="s">
        <v>1925</v>
      </c>
      <c r="W5203" s="7">
        <v>85718693</v>
      </c>
      <c r="X5203" s="7">
        <v>85718693</v>
      </c>
      <c r="Y5203" s="11">
        <v>-9.6029045853856605</v>
      </c>
      <c r="Z5203" s="7">
        <v>1.6415261882323201E-2</v>
      </c>
      <c r="AA5203" s="7">
        <v>0.58717927244481005</v>
      </c>
      <c r="AB5203" s="7" t="s">
        <v>20</v>
      </c>
      <c r="AC5203" s="7" t="s">
        <v>13228</v>
      </c>
      <c r="AD5203" s="7">
        <v>50.854700854700901</v>
      </c>
      <c r="AE5203" s="7">
        <v>61.764705882352899</v>
      </c>
      <c r="AF5203" s="7">
        <v>53.439153439153401</v>
      </c>
      <c r="AG5203" s="7">
        <v>49.612403100775197</v>
      </c>
      <c r="AH5203" s="7">
        <v>52.5</v>
      </c>
      <c r="AI5203" s="7">
        <v>59.191176470588204</v>
      </c>
      <c r="AJ5203" s="7">
        <v>46.538461538461497</v>
      </c>
      <c r="AK5203" s="7">
        <v>61.875</v>
      </c>
      <c r="AL5203" s="7">
        <v>61.9402985074627</v>
      </c>
      <c r="AM5203" s="7">
        <v>65.599999999999994</v>
      </c>
    </row>
    <row r="5204" spans="1:39" x14ac:dyDescent="0.2">
      <c r="A5204" s="6" t="s">
        <v>5768</v>
      </c>
      <c r="B5204" s="7" t="s">
        <v>5767</v>
      </c>
      <c r="C5204" s="9">
        <v>317.73087552584599</v>
      </c>
      <c r="D5204" s="10">
        <v>0.86674221579503796</v>
      </c>
      <c r="E5204" s="9">
        <v>0.32596476034039001</v>
      </c>
      <c r="F5204" s="9">
        <v>2.6590058842248401</v>
      </c>
      <c r="G5204" s="9">
        <v>7.8371594217133394E-3</v>
      </c>
      <c r="H5204" s="9">
        <v>9.7824125736998002E-2</v>
      </c>
      <c r="I5204" s="7" t="s">
        <v>3178</v>
      </c>
      <c r="J5204" s="7">
        <v>85694224</v>
      </c>
      <c r="K5204" s="7">
        <v>85811159</v>
      </c>
      <c r="L5204" s="7">
        <v>279.39228783492399</v>
      </c>
      <c r="M5204" s="7">
        <v>590.78425053599199</v>
      </c>
      <c r="N5204" s="7">
        <v>253.13471049571001</v>
      </c>
      <c r="O5204" s="7">
        <v>380.24974107006699</v>
      </c>
      <c r="P5204" s="7">
        <v>556.05385659263004</v>
      </c>
      <c r="Q5204" s="7">
        <v>257.08298352152002</v>
      </c>
      <c r="R5204" s="7">
        <v>255.60026780072499</v>
      </c>
      <c r="S5204" s="7">
        <v>150.76290317232301</v>
      </c>
      <c r="T5204" s="7">
        <v>228.04669901586001</v>
      </c>
      <c r="U5204" s="7">
        <v>226.20105521870499</v>
      </c>
      <c r="V5204" s="7" t="s">
        <v>1925</v>
      </c>
      <c r="W5204" s="7">
        <v>85719028</v>
      </c>
      <c r="X5204" s="7">
        <v>85719028</v>
      </c>
      <c r="Y5204" s="11">
        <v>-6.79170948955122</v>
      </c>
      <c r="Z5204" s="7">
        <v>3.5074394631924397E-2</v>
      </c>
      <c r="AA5204" s="7">
        <v>0.68175428816682204</v>
      </c>
      <c r="AB5204" s="7" t="s">
        <v>89</v>
      </c>
      <c r="AC5204" s="7" t="s">
        <v>13229</v>
      </c>
      <c r="AD5204" s="7">
        <v>20</v>
      </c>
      <c r="AE5204" s="7">
        <v>18.032786885245901</v>
      </c>
      <c r="AF5204" s="7">
        <v>13.855421686747</v>
      </c>
      <c r="AG5204" s="7">
        <v>17.8571428571429</v>
      </c>
      <c r="AH5204" s="7">
        <v>18.421052631578899</v>
      </c>
      <c r="AI5204" s="7">
        <v>13.207547169811299</v>
      </c>
      <c r="AJ5204" s="7">
        <v>10.526315789473699</v>
      </c>
      <c r="AK5204" s="7">
        <v>30.487804878048799</v>
      </c>
      <c r="AL5204" s="7">
        <v>17.241379310344801</v>
      </c>
      <c r="AM5204" s="7">
        <v>20.481927710843401</v>
      </c>
    </row>
    <row r="5205" spans="1:39" x14ac:dyDescent="0.2">
      <c r="A5205" s="6" t="s">
        <v>8424</v>
      </c>
      <c r="B5205" s="7" t="s">
        <v>8423</v>
      </c>
      <c r="C5205" s="9">
        <v>821.86883227076896</v>
      </c>
      <c r="D5205" s="10">
        <v>-0.34080757114888799</v>
      </c>
      <c r="E5205" s="9">
        <v>0.160712112319332</v>
      </c>
      <c r="F5205" s="9">
        <v>-2.1206091204358599</v>
      </c>
      <c r="G5205" s="9">
        <v>3.3954709976227897E-2</v>
      </c>
      <c r="H5205" s="9">
        <v>0.21844875757960799</v>
      </c>
      <c r="I5205" s="7" t="s">
        <v>3204</v>
      </c>
      <c r="J5205" s="7">
        <v>16352575</v>
      </c>
      <c r="K5205" s="7">
        <v>16398145</v>
      </c>
      <c r="L5205" s="7">
        <v>740.25900561870196</v>
      </c>
      <c r="M5205" s="7">
        <v>570.26725519235595</v>
      </c>
      <c r="N5205" s="7">
        <v>852.66428798554898</v>
      </c>
      <c r="O5205" s="7">
        <v>775.52454789670196</v>
      </c>
      <c r="P5205" s="7">
        <v>831.35503068996195</v>
      </c>
      <c r="Q5205" s="7">
        <v>795.19295393176105</v>
      </c>
      <c r="R5205" s="7">
        <v>762.81949081960795</v>
      </c>
      <c r="S5205" s="7">
        <v>1153.3362092682701</v>
      </c>
      <c r="T5205" s="7">
        <v>838.12034681042496</v>
      </c>
      <c r="U5205" s="7">
        <v>899.14919449435399</v>
      </c>
      <c r="V5205" s="7" t="s">
        <v>19</v>
      </c>
      <c r="W5205" s="7">
        <v>16367137</v>
      </c>
      <c r="X5205" s="7">
        <v>16367137</v>
      </c>
      <c r="Y5205" s="11">
        <v>2.20883534136546</v>
      </c>
      <c r="Z5205" s="7">
        <v>7.3798136092184203E-3</v>
      </c>
      <c r="AA5205" s="7">
        <v>0.48685487178120002</v>
      </c>
      <c r="AB5205" s="7" t="s">
        <v>147</v>
      </c>
      <c r="AC5205" s="7" t="s">
        <v>13230</v>
      </c>
      <c r="AD5205" s="7">
        <v>1.3333333333333299</v>
      </c>
      <c r="AE5205" s="7">
        <v>4.8780487804878003</v>
      </c>
      <c r="AF5205" s="7">
        <v>2.0618556701030899</v>
      </c>
      <c r="AG5205" s="7">
        <v>1.61290322580645</v>
      </c>
      <c r="AH5205" s="7">
        <v>0</v>
      </c>
      <c r="AI5205" s="7">
        <v>1.6666666666666701</v>
      </c>
      <c r="AJ5205" s="7">
        <v>3.125</v>
      </c>
      <c r="AK5205" s="7">
        <v>0</v>
      </c>
      <c r="AL5205" s="7">
        <v>0</v>
      </c>
      <c r="AM5205" s="7">
        <v>0</v>
      </c>
    </row>
    <row r="5206" spans="1:39" x14ac:dyDescent="0.2">
      <c r="A5206" s="6" t="s">
        <v>8424</v>
      </c>
      <c r="B5206" s="7" t="s">
        <v>8423</v>
      </c>
      <c r="C5206" s="9">
        <v>821.86883227076896</v>
      </c>
      <c r="D5206" s="10">
        <v>-0.34080757114888799</v>
      </c>
      <c r="E5206" s="9">
        <v>0.160712112319332</v>
      </c>
      <c r="F5206" s="9">
        <v>-2.1206091204358599</v>
      </c>
      <c r="G5206" s="9">
        <v>3.3954709976227897E-2</v>
      </c>
      <c r="H5206" s="9">
        <v>0.21844875757960799</v>
      </c>
      <c r="I5206" s="7" t="s">
        <v>3204</v>
      </c>
      <c r="J5206" s="7">
        <v>16352575</v>
      </c>
      <c r="K5206" s="7">
        <v>16398145</v>
      </c>
      <c r="L5206" s="7">
        <v>740.25900561870196</v>
      </c>
      <c r="M5206" s="7">
        <v>570.26725519235595</v>
      </c>
      <c r="N5206" s="7">
        <v>852.66428798554898</v>
      </c>
      <c r="O5206" s="7">
        <v>775.52454789670196</v>
      </c>
      <c r="P5206" s="7">
        <v>831.35503068996195</v>
      </c>
      <c r="Q5206" s="7">
        <v>795.19295393176105</v>
      </c>
      <c r="R5206" s="7">
        <v>762.81949081960795</v>
      </c>
      <c r="S5206" s="7">
        <v>1153.3362092682701</v>
      </c>
      <c r="T5206" s="7">
        <v>838.12034681042496</v>
      </c>
      <c r="U5206" s="7">
        <v>899.14919449435399</v>
      </c>
      <c r="V5206" s="7" t="s">
        <v>19</v>
      </c>
      <c r="W5206" s="7">
        <v>16366708</v>
      </c>
      <c r="X5206" s="7">
        <v>16366708</v>
      </c>
      <c r="Y5206" s="11">
        <v>11.1961722488038</v>
      </c>
      <c r="Z5206" s="7">
        <v>2.2825162282842901E-2</v>
      </c>
      <c r="AA5206" s="7">
        <v>0.627793352647387</v>
      </c>
      <c r="AB5206" s="7" t="s">
        <v>38</v>
      </c>
      <c r="AC5206" s="7" t="s">
        <v>13231</v>
      </c>
      <c r="AD5206" s="7">
        <v>20.8333333333333</v>
      </c>
      <c r="AE5206" s="7">
        <v>27.586206896551701</v>
      </c>
      <c r="AF5206" s="7">
        <v>34.090909090909101</v>
      </c>
      <c r="AG5206" s="7">
        <v>23.076923076923102</v>
      </c>
      <c r="AH5206" s="7">
        <v>31.034482758620701</v>
      </c>
      <c r="AI5206" s="7">
        <v>10.3448275862069</v>
      </c>
      <c r="AJ5206" s="7">
        <v>21.428571428571399</v>
      </c>
      <c r="AK5206" s="7">
        <v>16.129032258064498</v>
      </c>
      <c r="AL5206" s="7">
        <v>12.9032258064516</v>
      </c>
      <c r="AM5206" s="7">
        <v>12.1212121212121</v>
      </c>
    </row>
    <row r="5207" spans="1:39" x14ac:dyDescent="0.2">
      <c r="A5207" s="6" t="s">
        <v>8424</v>
      </c>
      <c r="B5207" s="7" t="s">
        <v>8423</v>
      </c>
      <c r="C5207" s="9">
        <v>821.86883227076896</v>
      </c>
      <c r="D5207" s="10">
        <v>-0.34080757114888799</v>
      </c>
      <c r="E5207" s="9">
        <v>0.160712112319332</v>
      </c>
      <c r="F5207" s="9">
        <v>-2.1206091204358599</v>
      </c>
      <c r="G5207" s="9">
        <v>3.3954709976227897E-2</v>
      </c>
      <c r="H5207" s="9">
        <v>0.21844875757960799</v>
      </c>
      <c r="I5207" s="7" t="s">
        <v>3204</v>
      </c>
      <c r="J5207" s="7">
        <v>16352575</v>
      </c>
      <c r="K5207" s="7">
        <v>16398145</v>
      </c>
      <c r="L5207" s="7">
        <v>740.25900561870196</v>
      </c>
      <c r="M5207" s="7">
        <v>570.26725519235595</v>
      </c>
      <c r="N5207" s="7">
        <v>852.66428798554898</v>
      </c>
      <c r="O5207" s="7">
        <v>775.52454789670196</v>
      </c>
      <c r="P5207" s="7">
        <v>831.35503068996195</v>
      </c>
      <c r="Q5207" s="7">
        <v>795.19295393176105</v>
      </c>
      <c r="R5207" s="7">
        <v>762.81949081960795</v>
      </c>
      <c r="S5207" s="7">
        <v>1153.3362092682701</v>
      </c>
      <c r="T5207" s="7">
        <v>838.12034681042496</v>
      </c>
      <c r="U5207" s="7">
        <v>899.14919449435399</v>
      </c>
      <c r="V5207" s="7" t="s">
        <v>19</v>
      </c>
      <c r="W5207" s="7">
        <v>16366727</v>
      </c>
      <c r="X5207" s="7">
        <v>16366727</v>
      </c>
      <c r="Y5207" s="11">
        <v>17.136311569301299</v>
      </c>
      <c r="Z5207" s="7">
        <v>4.1942406435496703E-2</v>
      </c>
      <c r="AA5207" s="7">
        <v>0.70363998795257898</v>
      </c>
      <c r="AB5207" s="7" t="s">
        <v>55</v>
      </c>
      <c r="AC5207" s="7" t="s">
        <v>13232</v>
      </c>
      <c r="AD5207" s="7">
        <v>33.3333333333333</v>
      </c>
      <c r="AE5207" s="7">
        <v>79.1666666666667</v>
      </c>
      <c r="AF5207" s="7">
        <v>63.414634146341498</v>
      </c>
      <c r="AG5207" s="7">
        <v>61.538461538461497</v>
      </c>
      <c r="AH5207" s="7">
        <v>63.3333333333333</v>
      </c>
      <c r="AI5207" s="7">
        <v>40</v>
      </c>
      <c r="AJ5207" s="7">
        <v>59.259259259259302</v>
      </c>
      <c r="AK5207" s="7">
        <v>40</v>
      </c>
      <c r="AL5207" s="7">
        <v>40.740740740740698</v>
      </c>
      <c r="AM5207" s="7">
        <v>42.424242424242401</v>
      </c>
    </row>
    <row r="5208" spans="1:39" x14ac:dyDescent="0.2">
      <c r="A5208" s="6" t="s">
        <v>3620</v>
      </c>
      <c r="B5208" s="7" t="s">
        <v>3619</v>
      </c>
      <c r="C5208" s="9">
        <v>1214.98926220865</v>
      </c>
      <c r="D5208" s="10">
        <v>-0.53802739233734798</v>
      </c>
      <c r="E5208" s="9">
        <v>0.13023979881584499</v>
      </c>
      <c r="F5208" s="9">
        <v>-4.1310520841490304</v>
      </c>
      <c r="G5208" s="9">
        <v>3.6110674558390297E-5</v>
      </c>
      <c r="H5208" s="9">
        <v>2.5061707164466202E-3</v>
      </c>
      <c r="I5208" s="7" t="s">
        <v>3164</v>
      </c>
      <c r="J5208" s="7">
        <v>149218641</v>
      </c>
      <c r="K5208" s="7">
        <v>149411613</v>
      </c>
      <c r="L5208" s="7">
        <v>1329.0717243736101</v>
      </c>
      <c r="M5208" s="7">
        <v>1144.2170480104901</v>
      </c>
      <c r="N5208" s="7">
        <v>1088.0351591482299</v>
      </c>
      <c r="O5208" s="7">
        <v>972.58406416553601</v>
      </c>
      <c r="P5208" s="7">
        <v>1004.8947146919101</v>
      </c>
      <c r="Q5208" s="7">
        <v>998.71698255296405</v>
      </c>
      <c r="R5208" s="7">
        <v>954.71875729928001</v>
      </c>
      <c r="S5208" s="7">
        <v>1601.85584620593</v>
      </c>
      <c r="T5208" s="7">
        <v>1553.4463172277001</v>
      </c>
      <c r="U5208" s="7">
        <v>1502.3520084109</v>
      </c>
      <c r="V5208" s="7" t="s">
        <v>1228</v>
      </c>
      <c r="W5208" s="7">
        <v>149217390</v>
      </c>
      <c r="X5208" s="7">
        <v>149217390</v>
      </c>
      <c r="Y5208" s="11">
        <v>5.5555555555555598</v>
      </c>
      <c r="Z5208" s="7">
        <v>1.24115965840973E-2</v>
      </c>
      <c r="AA5208" s="7">
        <v>0.55569210253711199</v>
      </c>
      <c r="AB5208" s="7" t="s">
        <v>99</v>
      </c>
      <c r="AC5208" s="7" t="s">
        <v>13233</v>
      </c>
      <c r="AD5208" s="7">
        <v>100</v>
      </c>
      <c r="AE5208" s="7">
        <v>100</v>
      </c>
      <c r="AF5208" s="7">
        <v>100</v>
      </c>
      <c r="AG5208" s="7">
        <v>100</v>
      </c>
      <c r="AH5208" s="7">
        <v>100</v>
      </c>
      <c r="AI5208" s="7">
        <v>100</v>
      </c>
      <c r="AJ5208" s="7">
        <v>100</v>
      </c>
      <c r="AK5208" s="7">
        <v>83.3333333333333</v>
      </c>
      <c r="AL5208" s="7">
        <v>100</v>
      </c>
      <c r="AM5208" s="7">
        <v>100</v>
      </c>
    </row>
    <row r="5209" spans="1:39" x14ac:dyDescent="0.2">
      <c r="A5209" s="6" t="s">
        <v>3529</v>
      </c>
      <c r="B5209" s="7" t="s">
        <v>3528</v>
      </c>
      <c r="C5209" s="9">
        <v>837.46362169709801</v>
      </c>
      <c r="D5209" s="10">
        <v>0.63544761551581797</v>
      </c>
      <c r="E5209" s="9">
        <v>0.146032742307385</v>
      </c>
      <c r="F5209" s="9">
        <v>4.3514050717356296</v>
      </c>
      <c r="G5209" s="9">
        <v>1.3526788457621099E-5</v>
      </c>
      <c r="H5209" s="9">
        <v>1.17227494166927E-3</v>
      </c>
      <c r="I5209" s="7" t="s">
        <v>3208</v>
      </c>
      <c r="J5209" s="7">
        <v>71366239</v>
      </c>
      <c r="K5209" s="7">
        <v>71532374</v>
      </c>
      <c r="L5209" s="7">
        <v>899.53872111337796</v>
      </c>
      <c r="M5209" s="7">
        <v>938.52101777044504</v>
      </c>
      <c r="N5209" s="7">
        <v>1148.7282768694199</v>
      </c>
      <c r="O5209" s="7">
        <v>940.22238407446605</v>
      </c>
      <c r="P5209" s="7">
        <v>873.14992840770799</v>
      </c>
      <c r="Q5209" s="7">
        <v>832.99927503786603</v>
      </c>
      <c r="R5209" s="7">
        <v>930.03461928737102</v>
      </c>
      <c r="S5209" s="7">
        <v>501.286653047973</v>
      </c>
      <c r="T5209" s="7">
        <v>689.98744830439705</v>
      </c>
      <c r="U5209" s="7">
        <v>620.16789305795101</v>
      </c>
      <c r="V5209" s="7" t="s">
        <v>3074</v>
      </c>
      <c r="W5209" s="7">
        <v>71388340</v>
      </c>
      <c r="X5209" s="7">
        <v>71388340</v>
      </c>
      <c r="Y5209" s="11">
        <v>-7.8787878787878904</v>
      </c>
      <c r="Z5209" s="7">
        <v>2.4866950314277301E-2</v>
      </c>
      <c r="AA5209" s="7">
        <v>0.63753294196100796</v>
      </c>
      <c r="AB5209" s="7" t="s">
        <v>120</v>
      </c>
      <c r="AC5209" s="7" t="s">
        <v>13234</v>
      </c>
      <c r="AD5209" s="7">
        <v>86.956521739130395</v>
      </c>
      <c r="AE5209" s="7">
        <v>73.3333333333333</v>
      </c>
      <c r="AF5209" s="7">
        <v>86.734693877550995</v>
      </c>
      <c r="AG5209" s="7">
        <v>87.5</v>
      </c>
      <c r="AH5209" s="7">
        <v>92.857142857142904</v>
      </c>
      <c r="AI5209" s="7">
        <v>95.238095238095198</v>
      </c>
      <c r="AJ5209" s="7">
        <v>75.757575757575793</v>
      </c>
      <c r="AK5209" s="7">
        <v>94.545454545454504</v>
      </c>
      <c r="AL5209" s="7">
        <v>94.4444444444444</v>
      </c>
      <c r="AM5209" s="7">
        <v>89.655172413793096</v>
      </c>
    </row>
    <row r="5210" spans="1:39" x14ac:dyDescent="0.2">
      <c r="A5210" s="6" t="s">
        <v>3976</v>
      </c>
      <c r="B5210" s="7" t="s">
        <v>3975</v>
      </c>
      <c r="C5210" s="9">
        <v>177.63241238693701</v>
      </c>
      <c r="D5210" s="10">
        <v>-0.54308186383168</v>
      </c>
      <c r="E5210" s="9">
        <v>0.150133069113422</v>
      </c>
      <c r="F5210" s="9">
        <v>-3.61733672027577</v>
      </c>
      <c r="G5210" s="9">
        <v>2.9764997922942702E-4</v>
      </c>
      <c r="H5210" s="9">
        <v>1.1631994281755599E-2</v>
      </c>
      <c r="I5210" s="7" t="s">
        <v>3204</v>
      </c>
      <c r="J5210" s="7">
        <v>28589323</v>
      </c>
      <c r="K5210" s="7">
        <v>28643085</v>
      </c>
      <c r="L5210" s="7">
        <v>173.64100131796701</v>
      </c>
      <c r="M5210" s="7">
        <v>158.87519471226199</v>
      </c>
      <c r="N5210" s="7">
        <v>138.40991480321</v>
      </c>
      <c r="O5210" s="7">
        <v>155.45164186603</v>
      </c>
      <c r="P5210" s="7">
        <v>151.73365041008</v>
      </c>
      <c r="Q5210" s="7">
        <v>179.580025254003</v>
      </c>
      <c r="R5210" s="7">
        <v>136.16089032375001</v>
      </c>
      <c r="S5210" s="7">
        <v>216.72167331021399</v>
      </c>
      <c r="T5210" s="7">
        <v>233.89405027267699</v>
      </c>
      <c r="U5210" s="7">
        <v>231.856081599173</v>
      </c>
      <c r="V5210" s="7" t="s">
        <v>19</v>
      </c>
      <c r="W5210" s="7">
        <v>28643116</v>
      </c>
      <c r="X5210" s="7">
        <v>28643116</v>
      </c>
      <c r="Y5210" s="11">
        <v>2.45700245700246</v>
      </c>
      <c r="Z5210" s="7">
        <v>2.8912551714933701E-2</v>
      </c>
      <c r="AA5210" s="7">
        <v>0.65673540973685496</v>
      </c>
      <c r="AB5210" s="7" t="s">
        <v>81</v>
      </c>
      <c r="AC5210" s="7" t="s">
        <v>13235</v>
      </c>
      <c r="AD5210" s="7">
        <v>0</v>
      </c>
      <c r="AE5210" s="7">
        <v>1.63934426229508</v>
      </c>
      <c r="AF5210" s="7">
        <v>1.26582278481013</v>
      </c>
      <c r="AG5210" s="7">
        <v>0</v>
      </c>
      <c r="AH5210" s="7">
        <v>3.125</v>
      </c>
      <c r="AI5210" s="7">
        <v>3.9215686274509798</v>
      </c>
      <c r="AJ5210" s="7">
        <v>7.4074074074074101</v>
      </c>
      <c r="AK5210" s="7">
        <v>0</v>
      </c>
      <c r="AL5210" s="7">
        <v>0</v>
      </c>
      <c r="AM5210" s="7">
        <v>0</v>
      </c>
    </row>
    <row r="5211" spans="1:39" x14ac:dyDescent="0.2">
      <c r="A5211" s="6" t="s">
        <v>5088</v>
      </c>
      <c r="B5211" s="7" t="s">
        <v>5087</v>
      </c>
      <c r="C5211" s="9">
        <v>23.0683384316279</v>
      </c>
      <c r="D5211" s="10">
        <v>-1.1993846062982301</v>
      </c>
      <c r="E5211" s="9">
        <v>0.40979045723694402</v>
      </c>
      <c r="F5211" s="9">
        <v>-2.9268241490668299</v>
      </c>
      <c r="G5211" s="9">
        <v>3.42442444767898E-3</v>
      </c>
      <c r="H5211" s="9">
        <v>5.7506951116343998E-2</v>
      </c>
      <c r="I5211" s="7" t="s">
        <v>3164</v>
      </c>
      <c r="J5211" s="7">
        <v>159034468</v>
      </c>
      <c r="K5211" s="7">
        <v>159045152</v>
      </c>
      <c r="L5211" s="7">
        <v>7.8334286308857299</v>
      </c>
      <c r="M5211" s="7">
        <v>15.7823041104896</v>
      </c>
      <c r="N5211" s="7">
        <v>10.3622396109355</v>
      </c>
      <c r="O5211" s="7">
        <v>15.602952901051401</v>
      </c>
      <c r="P5211" s="7">
        <v>34.526219853790799</v>
      </c>
      <c r="Q5211" s="7">
        <v>14.492423090673901</v>
      </c>
      <c r="R5211" s="7">
        <v>17.517775363289498</v>
      </c>
      <c r="S5211" s="7">
        <v>35.806189503426602</v>
      </c>
      <c r="T5211" s="7">
        <v>44.829692968929699</v>
      </c>
      <c r="U5211" s="7">
        <v>33.930158282805799</v>
      </c>
      <c r="V5211" s="7" t="s">
        <v>1228</v>
      </c>
      <c r="W5211" s="7">
        <v>159045817</v>
      </c>
      <c r="X5211" s="7">
        <v>159045817</v>
      </c>
      <c r="Y5211" s="11">
        <v>8.2257326007325897</v>
      </c>
      <c r="Z5211" s="7">
        <v>4.0821949300680303E-2</v>
      </c>
      <c r="AA5211" s="7">
        <v>0.70032272304114596</v>
      </c>
      <c r="AB5211" s="7" t="s">
        <v>22</v>
      </c>
      <c r="AC5211" s="7" t="s">
        <v>13236</v>
      </c>
      <c r="AD5211" s="7">
        <v>66.129032258064498</v>
      </c>
      <c r="AE5211" s="7">
        <v>77.876106194690294</v>
      </c>
      <c r="AF5211" s="7">
        <v>75.690607734806605</v>
      </c>
      <c r="AG5211" s="7">
        <v>78.070175438596493</v>
      </c>
      <c r="AH5211" s="7">
        <v>77.037037037036995</v>
      </c>
      <c r="AI5211" s="7">
        <v>77.477477477477507</v>
      </c>
      <c r="AJ5211" s="7">
        <v>79.545454545454504</v>
      </c>
      <c r="AK5211" s="7">
        <v>67.105263157894697</v>
      </c>
      <c r="AL5211" s="7">
        <v>62.686567164179102</v>
      </c>
      <c r="AM5211" s="7">
        <v>75.510204081632693</v>
      </c>
    </row>
    <row r="5212" spans="1:39" x14ac:dyDescent="0.2">
      <c r="A5212" s="6" t="s">
        <v>5088</v>
      </c>
      <c r="B5212" s="7" t="s">
        <v>5087</v>
      </c>
      <c r="C5212" s="9">
        <v>23.0683384316279</v>
      </c>
      <c r="D5212" s="10">
        <v>-1.1993846062982301</v>
      </c>
      <c r="E5212" s="9">
        <v>0.40979045723694402</v>
      </c>
      <c r="F5212" s="9">
        <v>-2.9268241490668299</v>
      </c>
      <c r="G5212" s="9">
        <v>3.42442444767898E-3</v>
      </c>
      <c r="H5212" s="9">
        <v>5.7506951116343998E-2</v>
      </c>
      <c r="I5212" s="7" t="s">
        <v>3164</v>
      </c>
      <c r="J5212" s="7">
        <v>159034468</v>
      </c>
      <c r="K5212" s="7">
        <v>159045152</v>
      </c>
      <c r="L5212" s="7">
        <v>7.8334286308857299</v>
      </c>
      <c r="M5212" s="7">
        <v>15.7823041104896</v>
      </c>
      <c r="N5212" s="7">
        <v>10.3622396109355</v>
      </c>
      <c r="O5212" s="7">
        <v>15.602952901051401</v>
      </c>
      <c r="P5212" s="7">
        <v>34.526219853790799</v>
      </c>
      <c r="Q5212" s="7">
        <v>14.492423090673901</v>
      </c>
      <c r="R5212" s="7">
        <v>17.517775363289498</v>
      </c>
      <c r="S5212" s="7">
        <v>35.806189503426602</v>
      </c>
      <c r="T5212" s="7">
        <v>44.829692968929699</v>
      </c>
      <c r="U5212" s="7">
        <v>33.930158282805799</v>
      </c>
      <c r="V5212" s="7" t="s">
        <v>1228</v>
      </c>
      <c r="W5212" s="7">
        <v>159107533</v>
      </c>
      <c r="X5212" s="7">
        <v>159107533</v>
      </c>
      <c r="Y5212" s="11">
        <v>15.4978531997546</v>
      </c>
      <c r="Z5212" s="7">
        <v>1.8955564838539999E-2</v>
      </c>
      <c r="AA5212" s="7">
        <v>0.60529107576416896</v>
      </c>
      <c r="AB5212" s="7" t="s">
        <v>105</v>
      </c>
      <c r="AC5212" s="7" t="s">
        <v>13237</v>
      </c>
      <c r="AD5212" s="7">
        <v>62.790697674418603</v>
      </c>
      <c r="AE5212" s="7">
        <v>66.6666666666667</v>
      </c>
      <c r="AF5212" s="7">
        <v>50.632911392405099</v>
      </c>
      <c r="AG5212" s="7">
        <v>67.272727272727295</v>
      </c>
      <c r="AH5212" s="7">
        <v>52.7777777777778</v>
      </c>
      <c r="AI5212" s="7">
        <v>61.818181818181799</v>
      </c>
      <c r="AJ5212" s="7">
        <v>63.461538461538503</v>
      </c>
      <c r="AK5212" s="7">
        <v>54.545454545454497</v>
      </c>
      <c r="AL5212" s="7">
        <v>37.5</v>
      </c>
      <c r="AM5212" s="7">
        <v>42.857142857142897</v>
      </c>
    </row>
    <row r="5213" spans="1:39" x14ac:dyDescent="0.2">
      <c r="A5213" s="6" t="s">
        <v>5088</v>
      </c>
      <c r="B5213" s="7" t="s">
        <v>5087</v>
      </c>
      <c r="C5213" s="9">
        <v>23.0683384316279</v>
      </c>
      <c r="D5213" s="10">
        <v>-1.1993846062982301</v>
      </c>
      <c r="E5213" s="9">
        <v>0.40979045723694402</v>
      </c>
      <c r="F5213" s="9">
        <v>-2.9268241490668299</v>
      </c>
      <c r="G5213" s="9">
        <v>3.42442444767898E-3</v>
      </c>
      <c r="H5213" s="9">
        <v>5.7506951116343998E-2</v>
      </c>
      <c r="I5213" s="7" t="s">
        <v>3164</v>
      </c>
      <c r="J5213" s="7">
        <v>159034468</v>
      </c>
      <c r="K5213" s="7">
        <v>159045152</v>
      </c>
      <c r="L5213" s="7">
        <v>7.8334286308857299</v>
      </c>
      <c r="M5213" s="7">
        <v>15.7823041104896</v>
      </c>
      <c r="N5213" s="7">
        <v>10.3622396109355</v>
      </c>
      <c r="O5213" s="7">
        <v>15.602952901051401</v>
      </c>
      <c r="P5213" s="7">
        <v>34.526219853790799</v>
      </c>
      <c r="Q5213" s="7">
        <v>14.492423090673901</v>
      </c>
      <c r="R5213" s="7">
        <v>17.517775363289498</v>
      </c>
      <c r="S5213" s="7">
        <v>35.806189503426602</v>
      </c>
      <c r="T5213" s="7">
        <v>44.829692968929699</v>
      </c>
      <c r="U5213" s="7">
        <v>33.930158282805799</v>
      </c>
      <c r="V5213" s="7" t="s">
        <v>1228</v>
      </c>
      <c r="W5213" s="7">
        <v>159065728</v>
      </c>
      <c r="X5213" s="7">
        <v>159065728</v>
      </c>
      <c r="Y5213" s="11">
        <v>14.9372037597408</v>
      </c>
      <c r="Z5213" s="7">
        <v>1.26313342702695E-2</v>
      </c>
      <c r="AA5213" s="7">
        <v>0.55753605490464198</v>
      </c>
      <c r="AB5213" s="7" t="s">
        <v>105</v>
      </c>
      <c r="AC5213" s="7" t="s">
        <v>13238</v>
      </c>
      <c r="AD5213" s="7">
        <v>60.4166666666667</v>
      </c>
      <c r="AE5213" s="7">
        <v>58.695652173912997</v>
      </c>
      <c r="AF5213" s="7">
        <v>69.620253164556999</v>
      </c>
      <c r="AG5213" s="7">
        <v>54.347826086956502</v>
      </c>
      <c r="AH5213" s="7">
        <v>73.469387755102005</v>
      </c>
      <c r="AI5213" s="7">
        <v>62.790697674418603</v>
      </c>
      <c r="AJ5213" s="7">
        <v>68.421052631578902</v>
      </c>
      <c r="AK5213" s="7">
        <v>58.3333333333333</v>
      </c>
      <c r="AL5213" s="7">
        <v>38.095238095238102</v>
      </c>
      <c r="AM5213" s="7">
        <v>55.172413793103402</v>
      </c>
    </row>
    <row r="5214" spans="1:39" x14ac:dyDescent="0.2">
      <c r="A5214" s="6" t="s">
        <v>272</v>
      </c>
      <c r="B5214" s="7" t="s">
        <v>8766</v>
      </c>
      <c r="C5214" s="9">
        <v>97.871608262819706</v>
      </c>
      <c r="D5214" s="10">
        <v>0.518391287318548</v>
      </c>
      <c r="E5214" s="9">
        <v>0.25059235240160699</v>
      </c>
      <c r="F5214" s="9">
        <v>2.06866363777837</v>
      </c>
      <c r="G5214" s="9">
        <v>3.8577661670265703E-2</v>
      </c>
      <c r="H5214" s="9">
        <v>0.233363460794526</v>
      </c>
      <c r="I5214" s="7" t="s">
        <v>3204</v>
      </c>
      <c r="J5214" s="7">
        <v>47216290</v>
      </c>
      <c r="K5214" s="7">
        <v>47232220</v>
      </c>
      <c r="L5214" s="7">
        <v>74.417571993414398</v>
      </c>
      <c r="M5214" s="7">
        <v>147.82758183491899</v>
      </c>
      <c r="N5214" s="7">
        <v>107.32319597040301</v>
      </c>
      <c r="O5214" s="7">
        <v>106.909121729426</v>
      </c>
      <c r="P5214" s="7">
        <v>95.401396964421807</v>
      </c>
      <c r="Q5214" s="7">
        <v>93.885697413496302</v>
      </c>
      <c r="R5214" s="7">
        <v>126.605740125593</v>
      </c>
      <c r="S5214" s="7">
        <v>86.688669324085495</v>
      </c>
      <c r="T5214" s="7">
        <v>62.371746739380498</v>
      </c>
      <c r="U5214" s="7">
        <v>77.285360533057698</v>
      </c>
      <c r="V5214" s="7" t="s">
        <v>19</v>
      </c>
      <c r="W5214" s="7">
        <v>47230547</v>
      </c>
      <c r="X5214" s="7">
        <v>47230547</v>
      </c>
      <c r="Y5214" s="11">
        <v>-2.9415849835310901</v>
      </c>
      <c r="Z5214" s="7">
        <v>4.0602759120348303E-2</v>
      </c>
      <c r="AA5214" s="7">
        <v>0.69963793641871597</v>
      </c>
      <c r="AB5214" s="7" t="s">
        <v>90</v>
      </c>
      <c r="AC5214" s="7" t="s">
        <v>13239</v>
      </c>
      <c r="AD5214" s="7">
        <v>0</v>
      </c>
      <c r="AE5214" s="7">
        <v>0</v>
      </c>
      <c r="AF5214" s="7">
        <v>2.0618556701030899</v>
      </c>
      <c r="AG5214" s="7">
        <v>0</v>
      </c>
      <c r="AH5214" s="7">
        <v>4.6875</v>
      </c>
      <c r="AI5214" s="7">
        <v>3.6363636363636398</v>
      </c>
      <c r="AJ5214" s="7">
        <v>3.27868852459016</v>
      </c>
      <c r="AK5214" s="7">
        <v>5.8823529411764701</v>
      </c>
      <c r="AL5214" s="7">
        <v>5.1948051948051903</v>
      </c>
      <c r="AM5214" s="7">
        <v>3.27868852459016</v>
      </c>
    </row>
    <row r="5215" spans="1:39" x14ac:dyDescent="0.2">
      <c r="A5215" s="6" t="s">
        <v>6920</v>
      </c>
      <c r="B5215" s="7" t="s">
        <v>6919</v>
      </c>
      <c r="C5215" s="9">
        <v>472.378708126025</v>
      </c>
      <c r="D5215" s="10">
        <v>-0.35147595329012798</v>
      </c>
      <c r="E5215" s="9">
        <v>0.14727871508290899</v>
      </c>
      <c r="F5215" s="9">
        <v>-2.3864680859842302</v>
      </c>
      <c r="G5215" s="9">
        <v>1.70110837606419E-2</v>
      </c>
      <c r="H5215" s="9">
        <v>0.148644600517463</v>
      </c>
      <c r="I5215" s="7" t="s">
        <v>3178</v>
      </c>
      <c r="J5215" s="7">
        <v>747329</v>
      </c>
      <c r="K5215" s="7">
        <v>765024</v>
      </c>
      <c r="L5215" s="7">
        <v>340.75414544352901</v>
      </c>
      <c r="M5215" s="7">
        <v>394.03152595855602</v>
      </c>
      <c r="N5215" s="7">
        <v>491.46622154722598</v>
      </c>
      <c r="O5215" s="7">
        <v>418.39029260596999</v>
      </c>
      <c r="P5215" s="7">
        <v>498.81301841397698</v>
      </c>
      <c r="Q5215" s="7">
        <v>440.44364088613401</v>
      </c>
      <c r="R5215" s="7">
        <v>468.998622226252</v>
      </c>
      <c r="S5215" s="7">
        <v>595.51346753067503</v>
      </c>
      <c r="T5215" s="7">
        <v>543.80366688397396</v>
      </c>
      <c r="U5215" s="7">
        <v>531.57247976395797</v>
      </c>
      <c r="V5215" s="7" t="s">
        <v>1925</v>
      </c>
      <c r="W5215" s="7">
        <v>755509</v>
      </c>
      <c r="X5215" s="7">
        <v>755509</v>
      </c>
      <c r="Y5215" s="11">
        <v>9.3925088192571096</v>
      </c>
      <c r="Z5215" s="7">
        <v>3.1506385631053201E-2</v>
      </c>
      <c r="AA5215" s="7">
        <v>0.66780649904022205</v>
      </c>
      <c r="AB5215" s="7" t="s">
        <v>22</v>
      </c>
      <c r="AC5215" s="7" t="s">
        <v>13240</v>
      </c>
      <c r="AD5215" s="7">
        <v>37.3333333333333</v>
      </c>
      <c r="AE5215" s="7">
        <v>45.8333333333333</v>
      </c>
      <c r="AF5215" s="7">
        <v>37.6237623762376</v>
      </c>
      <c r="AG5215" s="7">
        <v>32.857142857142897</v>
      </c>
      <c r="AH5215" s="7">
        <v>48.214285714285701</v>
      </c>
      <c r="AI5215" s="7">
        <v>35.714285714285701</v>
      </c>
      <c r="AJ5215" s="7">
        <v>41.176470588235297</v>
      </c>
      <c r="AK5215" s="7">
        <v>30.508474576271201</v>
      </c>
      <c r="AL5215" s="7">
        <v>33.3333333333333</v>
      </c>
      <c r="AM5215" s="7">
        <v>24.4444444444444</v>
      </c>
    </row>
    <row r="5216" spans="1:39" x14ac:dyDescent="0.2">
      <c r="A5216" s="6" t="s">
        <v>8408</v>
      </c>
      <c r="B5216" s="7" t="s">
        <v>8407</v>
      </c>
      <c r="C5216" s="9">
        <v>3410.83488425427</v>
      </c>
      <c r="D5216" s="10">
        <v>0.49875855220620202</v>
      </c>
      <c r="E5216" s="9">
        <v>0.234865879282256</v>
      </c>
      <c r="F5216" s="9">
        <v>2.1235888062173802</v>
      </c>
      <c r="G5216" s="9">
        <v>3.3704542382097302E-2</v>
      </c>
      <c r="H5216" s="9">
        <v>0.21749312341163601</v>
      </c>
      <c r="I5216" s="7" t="s">
        <v>3155</v>
      </c>
      <c r="J5216" s="7">
        <v>158968671</v>
      </c>
      <c r="K5216" s="7">
        <v>159232659</v>
      </c>
      <c r="L5216" s="7">
        <v>3671.2668850084501</v>
      </c>
      <c r="M5216" s="7">
        <v>2983.9076304898899</v>
      </c>
      <c r="N5216" s="7">
        <v>5375.0417181866796</v>
      </c>
      <c r="O5216" s="7">
        <v>3428.60442821992</v>
      </c>
      <c r="P5216" s="7">
        <v>2257.8330614913202</v>
      </c>
      <c r="Q5216" s="7">
        <v>3877.0382294311598</v>
      </c>
      <c r="R5216" s="7">
        <v>4576.9169449176497</v>
      </c>
      <c r="S5216" s="7">
        <v>2747.6539103155801</v>
      </c>
      <c r="T5216" s="7">
        <v>2541.64867962976</v>
      </c>
      <c r="U5216" s="7">
        <v>2648.4373548523399</v>
      </c>
      <c r="V5216" s="7" t="s">
        <v>469</v>
      </c>
      <c r="W5216" s="7">
        <v>159135696</v>
      </c>
      <c r="X5216" s="7">
        <v>159135696</v>
      </c>
      <c r="Y5216" s="11">
        <v>-14.1684981684982</v>
      </c>
      <c r="Z5216" s="7">
        <v>3.4723225996387198E-2</v>
      </c>
      <c r="AA5216" s="7">
        <v>0.68041872916892299</v>
      </c>
      <c r="AB5216" s="7" t="s">
        <v>22</v>
      </c>
      <c r="AC5216" s="7" t="s">
        <v>13241</v>
      </c>
      <c r="AD5216" s="7">
        <v>23.636363636363601</v>
      </c>
      <c r="AE5216" s="7">
        <v>12.5</v>
      </c>
      <c r="AF5216" s="7">
        <v>30.434782608695699</v>
      </c>
      <c r="AG5216" s="7">
        <v>33.3333333333333</v>
      </c>
      <c r="AH5216" s="7">
        <v>21.739130434782599</v>
      </c>
      <c r="AI5216" s="7">
        <v>44.4444444444444</v>
      </c>
      <c r="AJ5216" s="7">
        <v>20</v>
      </c>
      <c r="AK5216" s="7">
        <v>39.682539682539698</v>
      </c>
      <c r="AL5216" s="7">
        <v>31.25</v>
      </c>
      <c r="AM5216" s="7">
        <v>51.470588235294102</v>
      </c>
    </row>
    <row r="5217" spans="1:39" x14ac:dyDescent="0.2">
      <c r="A5217" s="6" t="s">
        <v>8408</v>
      </c>
      <c r="B5217" s="7" t="s">
        <v>8407</v>
      </c>
      <c r="C5217" s="9">
        <v>3410.83488425427</v>
      </c>
      <c r="D5217" s="10">
        <v>0.49875855220620202</v>
      </c>
      <c r="E5217" s="9">
        <v>0.234865879282256</v>
      </c>
      <c r="F5217" s="9">
        <v>2.1235888062173802</v>
      </c>
      <c r="G5217" s="9">
        <v>3.3704542382097302E-2</v>
      </c>
      <c r="H5217" s="9">
        <v>0.21749312341163601</v>
      </c>
      <c r="I5217" s="7" t="s">
        <v>3155</v>
      </c>
      <c r="J5217" s="7">
        <v>158968671</v>
      </c>
      <c r="K5217" s="7">
        <v>159232659</v>
      </c>
      <c r="L5217" s="7">
        <v>3671.2668850084501</v>
      </c>
      <c r="M5217" s="7">
        <v>2983.9076304898899</v>
      </c>
      <c r="N5217" s="7">
        <v>5375.0417181866796</v>
      </c>
      <c r="O5217" s="7">
        <v>3428.60442821992</v>
      </c>
      <c r="P5217" s="7">
        <v>2257.8330614913202</v>
      </c>
      <c r="Q5217" s="7">
        <v>3877.0382294311598</v>
      </c>
      <c r="R5217" s="7">
        <v>4576.9169449176497</v>
      </c>
      <c r="S5217" s="7">
        <v>2747.6539103155801</v>
      </c>
      <c r="T5217" s="7">
        <v>2541.64867962976</v>
      </c>
      <c r="U5217" s="7">
        <v>2648.4373548523399</v>
      </c>
      <c r="V5217" s="7" t="s">
        <v>469</v>
      </c>
      <c r="W5217" s="7">
        <v>158967649</v>
      </c>
      <c r="X5217" s="7">
        <v>158967649</v>
      </c>
      <c r="Y5217" s="11">
        <v>-5.1005504999438296</v>
      </c>
      <c r="Z5217" s="7">
        <v>4.29090067946436E-2</v>
      </c>
      <c r="AA5217" s="7">
        <v>0.706906780517919</v>
      </c>
      <c r="AB5217" s="7" t="s">
        <v>43</v>
      </c>
      <c r="AC5217" s="7" t="s">
        <v>13242</v>
      </c>
      <c r="AD5217" s="7">
        <v>3.7735849056603801</v>
      </c>
      <c r="AE5217" s="7">
        <v>4</v>
      </c>
      <c r="AF5217" s="7">
        <v>5.9602649006622501</v>
      </c>
      <c r="AG5217" s="7">
        <v>8.4337349397590398</v>
      </c>
      <c r="AH5217" s="7">
        <v>13.4020618556701</v>
      </c>
      <c r="AI5217" s="7">
        <v>6.8493150684931496</v>
      </c>
      <c r="AJ5217" s="7">
        <v>7.4380165289256199</v>
      </c>
      <c r="AK5217" s="7">
        <v>13.253012048192801</v>
      </c>
      <c r="AL5217" s="7">
        <v>12.307692307692299</v>
      </c>
      <c r="AM5217" s="7">
        <v>10.1694915254237</v>
      </c>
    </row>
    <row r="5218" spans="1:39" x14ac:dyDescent="0.2">
      <c r="A5218" s="6" t="s">
        <v>8408</v>
      </c>
      <c r="B5218" s="7" t="s">
        <v>8407</v>
      </c>
      <c r="C5218" s="9">
        <v>3410.83488425427</v>
      </c>
      <c r="D5218" s="10">
        <v>0.49875855220620202</v>
      </c>
      <c r="E5218" s="9">
        <v>0.234865879282256</v>
      </c>
      <c r="F5218" s="9">
        <v>2.1235888062173802</v>
      </c>
      <c r="G5218" s="9">
        <v>3.3704542382097302E-2</v>
      </c>
      <c r="H5218" s="9">
        <v>0.21749312341163601</v>
      </c>
      <c r="I5218" s="7" t="s">
        <v>3155</v>
      </c>
      <c r="J5218" s="7">
        <v>158968671</v>
      </c>
      <c r="K5218" s="7">
        <v>159232659</v>
      </c>
      <c r="L5218" s="7">
        <v>3671.2668850084501</v>
      </c>
      <c r="M5218" s="7">
        <v>2983.9076304898899</v>
      </c>
      <c r="N5218" s="7">
        <v>5375.0417181866796</v>
      </c>
      <c r="O5218" s="7">
        <v>3428.60442821992</v>
      </c>
      <c r="P5218" s="7">
        <v>2257.8330614913202</v>
      </c>
      <c r="Q5218" s="7">
        <v>3877.0382294311598</v>
      </c>
      <c r="R5218" s="7">
        <v>4576.9169449176497</v>
      </c>
      <c r="S5218" s="7">
        <v>2747.6539103155801</v>
      </c>
      <c r="T5218" s="7">
        <v>2541.64867962976</v>
      </c>
      <c r="U5218" s="7">
        <v>2648.4373548523399</v>
      </c>
      <c r="V5218" s="7" t="s">
        <v>469</v>
      </c>
      <c r="W5218" s="7">
        <v>158968192</v>
      </c>
      <c r="X5218" s="7">
        <v>158968192</v>
      </c>
      <c r="Y5218" s="11">
        <v>-2.98507462686567</v>
      </c>
      <c r="Z5218" s="7">
        <v>2.0801637455413299E-2</v>
      </c>
      <c r="AA5218" s="7">
        <v>0.61686950352446501</v>
      </c>
      <c r="AB5218" s="7" t="s">
        <v>60</v>
      </c>
      <c r="AC5218" s="7" t="s">
        <v>13243</v>
      </c>
      <c r="AD5218" s="7">
        <v>0</v>
      </c>
      <c r="AE5218" s="7">
        <v>0</v>
      </c>
      <c r="AF5218" s="7">
        <v>0</v>
      </c>
      <c r="AG5218" s="7">
        <v>0</v>
      </c>
      <c r="AH5218" s="7">
        <v>0</v>
      </c>
      <c r="AI5218" s="7">
        <v>0</v>
      </c>
      <c r="AJ5218" s="7">
        <v>0</v>
      </c>
      <c r="AK5218" s="7">
        <v>0</v>
      </c>
      <c r="AL5218" s="7">
        <v>10</v>
      </c>
      <c r="AM5218" s="7">
        <v>0</v>
      </c>
    </row>
    <row r="5219" spans="1:39" x14ac:dyDescent="0.2">
      <c r="A5219" s="6" t="s">
        <v>8408</v>
      </c>
      <c r="B5219" s="7" t="s">
        <v>8407</v>
      </c>
      <c r="C5219" s="9">
        <v>3410.83488425427</v>
      </c>
      <c r="D5219" s="10">
        <v>0.49875855220620202</v>
      </c>
      <c r="E5219" s="9">
        <v>0.234865879282256</v>
      </c>
      <c r="F5219" s="9">
        <v>2.1235888062173802</v>
      </c>
      <c r="G5219" s="9">
        <v>3.3704542382097302E-2</v>
      </c>
      <c r="H5219" s="9">
        <v>0.21749312341163601</v>
      </c>
      <c r="I5219" s="7" t="s">
        <v>3155</v>
      </c>
      <c r="J5219" s="7">
        <v>158968671</v>
      </c>
      <c r="K5219" s="7">
        <v>159232659</v>
      </c>
      <c r="L5219" s="7">
        <v>3671.2668850084501</v>
      </c>
      <c r="M5219" s="7">
        <v>2983.9076304898899</v>
      </c>
      <c r="N5219" s="7">
        <v>5375.0417181866796</v>
      </c>
      <c r="O5219" s="7">
        <v>3428.60442821992</v>
      </c>
      <c r="P5219" s="7">
        <v>2257.8330614913202</v>
      </c>
      <c r="Q5219" s="7">
        <v>3877.0382294311598</v>
      </c>
      <c r="R5219" s="7">
        <v>4576.9169449176497</v>
      </c>
      <c r="S5219" s="7">
        <v>2747.6539103155801</v>
      </c>
      <c r="T5219" s="7">
        <v>2541.64867962976</v>
      </c>
      <c r="U5219" s="7">
        <v>2648.4373548523399</v>
      </c>
      <c r="V5219" s="7" t="s">
        <v>469</v>
      </c>
      <c r="W5219" s="7">
        <v>158967634</v>
      </c>
      <c r="X5219" s="7">
        <v>158967634</v>
      </c>
      <c r="Y5219" s="11">
        <v>-12.200451176281</v>
      </c>
      <c r="Z5219" s="7">
        <v>1.9997436581258798E-2</v>
      </c>
      <c r="AA5219" s="7">
        <v>0.61183119196012803</v>
      </c>
      <c r="AB5219" s="7" t="s">
        <v>43</v>
      </c>
      <c r="AC5219" s="7" t="s">
        <v>13242</v>
      </c>
      <c r="AD5219" s="7">
        <v>6.9306930693069297</v>
      </c>
      <c r="AE5219" s="7">
        <v>5.6074766355140202</v>
      </c>
      <c r="AF5219" s="7">
        <v>13.986013986013999</v>
      </c>
      <c r="AG5219" s="7">
        <v>12.3456790123457</v>
      </c>
      <c r="AH5219" s="7">
        <v>0</v>
      </c>
      <c r="AI5219" s="7">
        <v>15.384615384615399</v>
      </c>
      <c r="AJ5219" s="7">
        <v>7.9646017699114999</v>
      </c>
      <c r="AK5219" s="7">
        <v>14.117647058823501</v>
      </c>
      <c r="AL5219" s="7">
        <v>17.647058823529399</v>
      </c>
      <c r="AM5219" s="7">
        <v>34.426229508196698</v>
      </c>
    </row>
    <row r="5220" spans="1:39" x14ac:dyDescent="0.2">
      <c r="A5220" s="6" t="s">
        <v>8408</v>
      </c>
      <c r="B5220" s="7" t="s">
        <v>8407</v>
      </c>
      <c r="C5220" s="9">
        <v>3410.83488425427</v>
      </c>
      <c r="D5220" s="10">
        <v>0.49875855220620202</v>
      </c>
      <c r="E5220" s="9">
        <v>0.234865879282256</v>
      </c>
      <c r="F5220" s="9">
        <v>2.1235888062173802</v>
      </c>
      <c r="G5220" s="9">
        <v>3.3704542382097302E-2</v>
      </c>
      <c r="H5220" s="9">
        <v>0.21749312341163601</v>
      </c>
      <c r="I5220" s="7" t="s">
        <v>3155</v>
      </c>
      <c r="J5220" s="7">
        <v>158968671</v>
      </c>
      <c r="K5220" s="7">
        <v>159232659</v>
      </c>
      <c r="L5220" s="7">
        <v>3671.2668850084501</v>
      </c>
      <c r="M5220" s="7">
        <v>2983.9076304898899</v>
      </c>
      <c r="N5220" s="7">
        <v>5375.0417181866796</v>
      </c>
      <c r="O5220" s="7">
        <v>3428.60442821992</v>
      </c>
      <c r="P5220" s="7">
        <v>2257.8330614913202</v>
      </c>
      <c r="Q5220" s="7">
        <v>3877.0382294311598</v>
      </c>
      <c r="R5220" s="7">
        <v>4576.9169449176497</v>
      </c>
      <c r="S5220" s="7">
        <v>2747.6539103155801</v>
      </c>
      <c r="T5220" s="7">
        <v>2541.64867962976</v>
      </c>
      <c r="U5220" s="7">
        <v>2648.4373548523399</v>
      </c>
      <c r="V5220" s="7" t="s">
        <v>469</v>
      </c>
      <c r="W5220" s="7">
        <v>159135618</v>
      </c>
      <c r="X5220" s="7">
        <v>159135618</v>
      </c>
      <c r="Y5220" s="11">
        <v>-10.368920596839001</v>
      </c>
      <c r="Z5220" s="7">
        <v>4.1287069051822299E-2</v>
      </c>
      <c r="AA5220" s="7">
        <v>0.70195348274602498</v>
      </c>
      <c r="AB5220" s="7" t="s">
        <v>22</v>
      </c>
      <c r="AC5220" s="7" t="s">
        <v>13241</v>
      </c>
      <c r="AD5220" s="7">
        <v>16.6666666666667</v>
      </c>
      <c r="AE5220" s="7">
        <v>9.6153846153846203</v>
      </c>
      <c r="AF5220" s="7">
        <v>24.096385542168701</v>
      </c>
      <c r="AG5220" s="7">
        <v>25.714285714285701</v>
      </c>
      <c r="AH5220" s="7">
        <v>33.3333333333333</v>
      </c>
      <c r="AI5220" s="7">
        <v>30</v>
      </c>
      <c r="AJ5220" s="7">
        <v>20</v>
      </c>
      <c r="AK5220" s="7">
        <v>32.692307692307701</v>
      </c>
      <c r="AL5220" s="7">
        <v>35</v>
      </c>
      <c r="AM5220" s="7">
        <v>30.612244897959201</v>
      </c>
    </row>
    <row r="5221" spans="1:39" x14ac:dyDescent="0.2">
      <c r="A5221" s="6" t="s">
        <v>7301</v>
      </c>
      <c r="B5221" s="7" t="s">
        <v>7300</v>
      </c>
      <c r="C5221" s="9">
        <v>443.16004688801701</v>
      </c>
      <c r="D5221" s="10">
        <v>0.38838058835285899</v>
      </c>
      <c r="E5221" s="9">
        <v>0.16774920082883099</v>
      </c>
      <c r="F5221" s="9">
        <v>2.3152455357993502</v>
      </c>
      <c r="G5221" s="9">
        <v>2.0599498527608898E-2</v>
      </c>
      <c r="H5221" s="9">
        <v>0.16438321200991701</v>
      </c>
      <c r="I5221" s="7" t="s">
        <v>3161</v>
      </c>
      <c r="J5221" s="7">
        <v>63009556</v>
      </c>
      <c r="K5221" s="7">
        <v>63427699</v>
      </c>
      <c r="L5221" s="7">
        <v>532.67314690022999</v>
      </c>
      <c r="M5221" s="7">
        <v>457.16074240051398</v>
      </c>
      <c r="N5221" s="7">
        <v>464.82046254767801</v>
      </c>
      <c r="O5221" s="7">
        <v>407.41043686078598</v>
      </c>
      <c r="P5221" s="7">
        <v>591.48866117941498</v>
      </c>
      <c r="Q5221" s="7">
        <v>484.55101550992401</v>
      </c>
      <c r="R5221" s="7">
        <v>401.31630832263301</v>
      </c>
      <c r="S5221" s="7">
        <v>339.21653213772601</v>
      </c>
      <c r="T5221" s="7">
        <v>426.85664174763502</v>
      </c>
      <c r="U5221" s="7">
        <v>326.10652127363397</v>
      </c>
      <c r="V5221" s="7" t="s">
        <v>2606</v>
      </c>
      <c r="W5221" s="7">
        <v>63432561</v>
      </c>
      <c r="X5221" s="7">
        <v>63432561</v>
      </c>
      <c r="Y5221" s="11">
        <v>-4.7122359294752902</v>
      </c>
      <c r="Z5221" s="7">
        <v>1.26307931137669E-2</v>
      </c>
      <c r="AA5221" s="7">
        <v>0.55753332879082795</v>
      </c>
      <c r="AB5221" s="7" t="s">
        <v>83</v>
      </c>
      <c r="AC5221" s="7" t="s">
        <v>13244</v>
      </c>
      <c r="AD5221" s="7">
        <v>90.082644628099203</v>
      </c>
      <c r="AE5221" s="7">
        <v>92.537313432835802</v>
      </c>
      <c r="AF5221" s="7">
        <v>91.616766467065901</v>
      </c>
      <c r="AG5221" s="7">
        <v>94.230769230769198</v>
      </c>
      <c r="AH5221" s="7">
        <v>93.913043478260903</v>
      </c>
      <c r="AI5221" s="7">
        <v>95.121951219512198</v>
      </c>
      <c r="AJ5221" s="7">
        <v>88.275862068965495</v>
      </c>
      <c r="AK5221" s="7">
        <v>98.245614035087698</v>
      </c>
      <c r="AL5221" s="7">
        <v>95.588235294117695</v>
      </c>
      <c r="AM5221" s="7">
        <v>96.774193548387103</v>
      </c>
    </row>
    <row r="5222" spans="1:39" x14ac:dyDescent="0.2">
      <c r="A5222" s="6" t="s">
        <v>5193</v>
      </c>
      <c r="B5222" s="7" t="s">
        <v>5192</v>
      </c>
      <c r="C5222" s="9">
        <v>775.33508545243399</v>
      </c>
      <c r="D5222" s="10">
        <v>0.66006577142784695</v>
      </c>
      <c r="E5222" s="9">
        <v>0.229506683722872</v>
      </c>
      <c r="F5222" s="9">
        <v>2.8760198209515799</v>
      </c>
      <c r="G5222" s="9">
        <v>4.0272442201976502E-3</v>
      </c>
      <c r="H5222" s="9">
        <v>6.4123965942675096E-2</v>
      </c>
      <c r="I5222" s="7" t="s">
        <v>3282</v>
      </c>
      <c r="J5222" s="7">
        <v>20017014</v>
      </c>
      <c r="K5222" s="7">
        <v>20065926</v>
      </c>
      <c r="L5222" s="7">
        <v>762.45372007287801</v>
      </c>
      <c r="M5222" s="7">
        <v>699.15607209468703</v>
      </c>
      <c r="N5222" s="7">
        <v>1195.35835511863</v>
      </c>
      <c r="O5222" s="7">
        <v>1175.4224518792</v>
      </c>
      <c r="P5222" s="7">
        <v>619.65478790224495</v>
      </c>
      <c r="Q5222" s="7">
        <v>822.287484057803</v>
      </c>
      <c r="R5222" s="7">
        <v>824.13170459112098</v>
      </c>
      <c r="S5222" s="7">
        <v>491.86397159970301</v>
      </c>
      <c r="T5222" s="7">
        <v>629.56481865062199</v>
      </c>
      <c r="U5222" s="7">
        <v>533.45748855744705</v>
      </c>
      <c r="V5222" s="7" t="s">
        <v>2989</v>
      </c>
      <c r="W5222" s="7">
        <v>20063421</v>
      </c>
      <c r="X5222" s="7">
        <v>20063421</v>
      </c>
      <c r="Y5222" s="11">
        <v>-4.1040829278612199</v>
      </c>
      <c r="Z5222" s="7">
        <v>4.9445506578961199E-2</v>
      </c>
      <c r="AA5222" s="7">
        <v>0.72419408701726795</v>
      </c>
      <c r="AB5222" s="7" t="s">
        <v>220</v>
      </c>
      <c r="AC5222" s="7" t="s">
        <v>13245</v>
      </c>
      <c r="AD5222" s="7">
        <v>92.5</v>
      </c>
      <c r="AE5222" s="7">
        <v>91.891891891891902</v>
      </c>
      <c r="AF5222" s="7">
        <v>93.243243243243199</v>
      </c>
      <c r="AG5222" s="7">
        <v>93.478260869565204</v>
      </c>
      <c r="AH5222" s="7">
        <v>97.959183673469397</v>
      </c>
      <c r="AI5222" s="7">
        <v>91.6666666666667</v>
      </c>
      <c r="AJ5222" s="7">
        <v>97.727272727272705</v>
      </c>
      <c r="AK5222" s="7">
        <v>95.121951219512198</v>
      </c>
      <c r="AL5222" s="7">
        <v>100</v>
      </c>
      <c r="AM5222" s="7">
        <v>100</v>
      </c>
    </row>
    <row r="5223" spans="1:39" x14ac:dyDescent="0.2">
      <c r="A5223" s="6" t="s">
        <v>5193</v>
      </c>
      <c r="B5223" s="7" t="s">
        <v>5192</v>
      </c>
      <c r="C5223" s="9">
        <v>775.33508545243399</v>
      </c>
      <c r="D5223" s="10">
        <v>0.66006577142784695</v>
      </c>
      <c r="E5223" s="9">
        <v>0.229506683722872</v>
      </c>
      <c r="F5223" s="9">
        <v>2.8760198209515799</v>
      </c>
      <c r="G5223" s="9">
        <v>4.0272442201976502E-3</v>
      </c>
      <c r="H5223" s="9">
        <v>6.4123965942675096E-2</v>
      </c>
      <c r="I5223" s="7" t="s">
        <v>3282</v>
      </c>
      <c r="J5223" s="7">
        <v>20017014</v>
      </c>
      <c r="K5223" s="7">
        <v>20065926</v>
      </c>
      <c r="L5223" s="7">
        <v>762.45372007287801</v>
      </c>
      <c r="M5223" s="7">
        <v>699.15607209468703</v>
      </c>
      <c r="N5223" s="7">
        <v>1195.35835511863</v>
      </c>
      <c r="O5223" s="7">
        <v>1175.4224518792</v>
      </c>
      <c r="P5223" s="7">
        <v>619.65478790224495</v>
      </c>
      <c r="Q5223" s="7">
        <v>822.287484057803</v>
      </c>
      <c r="R5223" s="7">
        <v>824.13170459112098</v>
      </c>
      <c r="S5223" s="7">
        <v>491.86397159970301</v>
      </c>
      <c r="T5223" s="7">
        <v>629.56481865062199</v>
      </c>
      <c r="U5223" s="7">
        <v>533.45748855744705</v>
      </c>
      <c r="V5223" s="7" t="s">
        <v>2989</v>
      </c>
      <c r="W5223" s="7">
        <v>20055826</v>
      </c>
      <c r="X5223" s="7">
        <v>20055826</v>
      </c>
      <c r="Y5223" s="11">
        <v>-5.7034220532319404</v>
      </c>
      <c r="Z5223" s="7">
        <v>1.72231587883152E-2</v>
      </c>
      <c r="AA5223" s="7">
        <v>0.59303180709466996</v>
      </c>
      <c r="AB5223" s="7" t="s">
        <v>121</v>
      </c>
      <c r="AC5223" s="7" t="s">
        <v>13246</v>
      </c>
      <c r="AD5223" s="7">
        <v>90.322580645161295</v>
      </c>
      <c r="AE5223" s="7">
        <v>83.870967741935502</v>
      </c>
      <c r="AF5223" s="7">
        <v>97.9166666666667</v>
      </c>
      <c r="AG5223" s="7">
        <v>94.285714285714306</v>
      </c>
      <c r="AH5223" s="7">
        <v>91.428571428571402</v>
      </c>
      <c r="AI5223" s="7">
        <v>100</v>
      </c>
      <c r="AJ5223" s="7">
        <v>98</v>
      </c>
      <c r="AK5223" s="7">
        <v>100</v>
      </c>
      <c r="AL5223" s="7">
        <v>100</v>
      </c>
      <c r="AM5223" s="7">
        <v>100</v>
      </c>
    </row>
    <row r="5224" spans="1:39" x14ac:dyDescent="0.2">
      <c r="A5224" s="6" t="s">
        <v>5193</v>
      </c>
      <c r="B5224" s="7" t="s">
        <v>5192</v>
      </c>
      <c r="C5224" s="9">
        <v>775.33508545243399</v>
      </c>
      <c r="D5224" s="10">
        <v>0.66006577142784695</v>
      </c>
      <c r="E5224" s="9">
        <v>0.229506683722872</v>
      </c>
      <c r="F5224" s="9">
        <v>2.8760198209515799</v>
      </c>
      <c r="G5224" s="9">
        <v>4.0272442201976502E-3</v>
      </c>
      <c r="H5224" s="9">
        <v>6.4123965942675096E-2</v>
      </c>
      <c r="I5224" s="7" t="s">
        <v>3282</v>
      </c>
      <c r="J5224" s="7">
        <v>20017014</v>
      </c>
      <c r="K5224" s="7">
        <v>20065926</v>
      </c>
      <c r="L5224" s="7">
        <v>762.45372007287801</v>
      </c>
      <c r="M5224" s="7">
        <v>699.15607209468703</v>
      </c>
      <c r="N5224" s="7">
        <v>1195.35835511863</v>
      </c>
      <c r="O5224" s="7">
        <v>1175.4224518792</v>
      </c>
      <c r="P5224" s="7">
        <v>619.65478790224495</v>
      </c>
      <c r="Q5224" s="7">
        <v>822.287484057803</v>
      </c>
      <c r="R5224" s="7">
        <v>824.13170459112098</v>
      </c>
      <c r="S5224" s="7">
        <v>491.86397159970301</v>
      </c>
      <c r="T5224" s="7">
        <v>629.56481865062199</v>
      </c>
      <c r="U5224" s="7">
        <v>533.45748855744705</v>
      </c>
      <c r="V5224" s="7" t="s">
        <v>2989</v>
      </c>
      <c r="W5224" s="7">
        <v>20063289</v>
      </c>
      <c r="X5224" s="7">
        <v>20063289</v>
      </c>
      <c r="Y5224" s="11">
        <v>-4.1666666666666599</v>
      </c>
      <c r="Z5224" s="7">
        <v>2.2391063028763699E-2</v>
      </c>
      <c r="AA5224" s="7">
        <v>0.62550391016131701</v>
      </c>
      <c r="AB5224" s="7" t="s">
        <v>22</v>
      </c>
      <c r="AC5224" s="7" t="s">
        <v>13247</v>
      </c>
      <c r="AD5224" s="7">
        <v>95.652173913043498</v>
      </c>
      <c r="AE5224" s="7">
        <v>97.368421052631604</v>
      </c>
      <c r="AF5224" s="7">
        <v>96.551724137931004</v>
      </c>
      <c r="AG5224" s="7">
        <v>96.969696969696997</v>
      </c>
      <c r="AH5224" s="7">
        <v>92.857142857142904</v>
      </c>
      <c r="AI5224" s="7">
        <v>91.428571428571402</v>
      </c>
      <c r="AJ5224" s="7">
        <v>100</v>
      </c>
      <c r="AK5224" s="7">
        <v>100</v>
      </c>
      <c r="AL5224" s="7">
        <v>100</v>
      </c>
      <c r="AM5224" s="7">
        <v>100</v>
      </c>
    </row>
    <row r="5225" spans="1:39" x14ac:dyDescent="0.2">
      <c r="A5225" s="6" t="s">
        <v>5193</v>
      </c>
      <c r="B5225" s="7" t="s">
        <v>5192</v>
      </c>
      <c r="C5225" s="9">
        <v>775.33508545243399</v>
      </c>
      <c r="D5225" s="10">
        <v>0.66006577142784695</v>
      </c>
      <c r="E5225" s="9">
        <v>0.229506683722872</v>
      </c>
      <c r="F5225" s="9">
        <v>2.8760198209515799</v>
      </c>
      <c r="G5225" s="9">
        <v>4.0272442201976502E-3</v>
      </c>
      <c r="H5225" s="9">
        <v>6.4123965942675096E-2</v>
      </c>
      <c r="I5225" s="7" t="s">
        <v>3282</v>
      </c>
      <c r="J5225" s="7">
        <v>20017014</v>
      </c>
      <c r="K5225" s="7">
        <v>20065926</v>
      </c>
      <c r="L5225" s="7">
        <v>762.45372007287801</v>
      </c>
      <c r="M5225" s="7">
        <v>699.15607209468703</v>
      </c>
      <c r="N5225" s="7">
        <v>1195.35835511863</v>
      </c>
      <c r="O5225" s="7">
        <v>1175.4224518792</v>
      </c>
      <c r="P5225" s="7">
        <v>619.65478790224495</v>
      </c>
      <c r="Q5225" s="7">
        <v>822.287484057803</v>
      </c>
      <c r="R5225" s="7">
        <v>824.13170459112098</v>
      </c>
      <c r="S5225" s="7">
        <v>491.86397159970301</v>
      </c>
      <c r="T5225" s="7">
        <v>629.56481865062199</v>
      </c>
      <c r="U5225" s="7">
        <v>533.45748855744705</v>
      </c>
      <c r="V5225" s="7" t="s">
        <v>2989</v>
      </c>
      <c r="W5225" s="7">
        <v>20063233</v>
      </c>
      <c r="X5225" s="7">
        <v>20063233</v>
      </c>
      <c r="Y5225" s="11">
        <v>-9.4017094017094003</v>
      </c>
      <c r="Z5225" s="7">
        <v>1.3070764968961E-2</v>
      </c>
      <c r="AA5225" s="7">
        <v>0.56133298463332104</v>
      </c>
      <c r="AB5225" s="7" t="s">
        <v>22</v>
      </c>
      <c r="AC5225" s="7" t="s">
        <v>13247</v>
      </c>
      <c r="AD5225" s="7">
        <v>100</v>
      </c>
      <c r="AE5225" s="7">
        <v>90.909090909090907</v>
      </c>
      <c r="AF5225" s="7">
        <v>88.8888888888889</v>
      </c>
      <c r="AG5225" s="7">
        <v>78.571428571428598</v>
      </c>
      <c r="AH5225" s="7">
        <v>92.857142857142904</v>
      </c>
      <c r="AI5225" s="7">
        <v>93.75</v>
      </c>
      <c r="AJ5225" s="7">
        <v>92.857142857142904</v>
      </c>
      <c r="AK5225" s="7">
        <v>100</v>
      </c>
      <c r="AL5225" s="7">
        <v>100</v>
      </c>
      <c r="AM5225" s="7">
        <v>100</v>
      </c>
    </row>
    <row r="5226" spans="1:39" x14ac:dyDescent="0.2">
      <c r="A5226" s="6" t="s">
        <v>7812</v>
      </c>
      <c r="B5226" s="7" t="s">
        <v>7811</v>
      </c>
      <c r="C5226" s="9">
        <v>461.80275650113902</v>
      </c>
      <c r="D5226" s="10">
        <v>0.32063814521372103</v>
      </c>
      <c r="E5226" s="9">
        <v>0.14436349050077399</v>
      </c>
      <c r="F5226" s="9">
        <v>2.2210473306060901</v>
      </c>
      <c r="G5226" s="9">
        <v>2.6347755813187702E-2</v>
      </c>
      <c r="H5226" s="9">
        <v>0.18930092943787699</v>
      </c>
      <c r="I5226" s="7" t="s">
        <v>3204</v>
      </c>
      <c r="J5226" s="7">
        <v>234391313</v>
      </c>
      <c r="K5226" s="7">
        <v>234479103</v>
      </c>
      <c r="L5226" s="7">
        <v>446.50543196048699</v>
      </c>
      <c r="M5226" s="7">
        <v>511.87272998354501</v>
      </c>
      <c r="N5226" s="7">
        <v>455.198382908952</v>
      </c>
      <c r="O5226" s="7">
        <v>551.30433583714898</v>
      </c>
      <c r="P5226" s="7">
        <v>457.01812069623003</v>
      </c>
      <c r="Q5226" s="7">
        <v>484.55101550992401</v>
      </c>
      <c r="R5226" s="7">
        <v>530.31083599776503</v>
      </c>
      <c r="S5226" s="7">
        <v>424.02066517215798</v>
      </c>
      <c r="T5226" s="7">
        <v>442.44957843248</v>
      </c>
      <c r="U5226" s="7">
        <v>314.79646851269803</v>
      </c>
      <c r="V5226" s="7" t="s">
        <v>19</v>
      </c>
      <c r="W5226" s="7">
        <v>234479208</v>
      </c>
      <c r="X5226" s="7">
        <v>234479208</v>
      </c>
      <c r="Y5226" s="11">
        <v>-4.51680672268908</v>
      </c>
      <c r="Z5226" s="7">
        <v>4.1401976532816798E-2</v>
      </c>
      <c r="AA5226" s="7">
        <v>0.70226149265796201</v>
      </c>
      <c r="AB5226" s="7" t="s">
        <v>68</v>
      </c>
      <c r="AC5226" s="7" t="s">
        <v>13248</v>
      </c>
      <c r="AD5226" s="7">
        <v>0</v>
      </c>
      <c r="AE5226" s="7">
        <v>0</v>
      </c>
      <c r="AF5226" s="7">
        <v>0</v>
      </c>
      <c r="AG5226" s="7">
        <v>3.4482758620689702</v>
      </c>
      <c r="AH5226" s="7">
        <v>0</v>
      </c>
      <c r="AI5226" s="7">
        <v>2.7777777777777799</v>
      </c>
      <c r="AJ5226" s="7">
        <v>0</v>
      </c>
      <c r="AK5226" s="7">
        <v>8.6956521739130395</v>
      </c>
      <c r="AL5226" s="7">
        <v>6.25</v>
      </c>
      <c r="AM5226" s="7">
        <v>0</v>
      </c>
    </row>
    <row r="5227" spans="1:39" x14ac:dyDescent="0.2">
      <c r="A5227" s="6" t="s">
        <v>7812</v>
      </c>
      <c r="B5227" s="7" t="s">
        <v>7811</v>
      </c>
      <c r="C5227" s="9">
        <v>461.80275650113902</v>
      </c>
      <c r="D5227" s="10">
        <v>0.32063814521372103</v>
      </c>
      <c r="E5227" s="9">
        <v>0.14436349050077399</v>
      </c>
      <c r="F5227" s="9">
        <v>2.2210473306060901</v>
      </c>
      <c r="G5227" s="9">
        <v>2.6347755813187702E-2</v>
      </c>
      <c r="H5227" s="9">
        <v>0.18930092943787699</v>
      </c>
      <c r="I5227" s="7" t="s">
        <v>3204</v>
      </c>
      <c r="J5227" s="7">
        <v>234391313</v>
      </c>
      <c r="K5227" s="7">
        <v>234479103</v>
      </c>
      <c r="L5227" s="7">
        <v>446.50543196048699</v>
      </c>
      <c r="M5227" s="7">
        <v>511.87272998354501</v>
      </c>
      <c r="N5227" s="7">
        <v>455.198382908952</v>
      </c>
      <c r="O5227" s="7">
        <v>551.30433583714898</v>
      </c>
      <c r="P5227" s="7">
        <v>457.01812069623003</v>
      </c>
      <c r="Q5227" s="7">
        <v>484.55101550992401</v>
      </c>
      <c r="R5227" s="7">
        <v>530.31083599776503</v>
      </c>
      <c r="S5227" s="7">
        <v>424.02066517215798</v>
      </c>
      <c r="T5227" s="7">
        <v>442.44957843248</v>
      </c>
      <c r="U5227" s="7">
        <v>314.79646851269803</v>
      </c>
      <c r="V5227" s="7" t="s">
        <v>19</v>
      </c>
      <c r="W5227" s="7">
        <v>234479151</v>
      </c>
      <c r="X5227" s="7">
        <v>234479151</v>
      </c>
      <c r="Y5227" s="11">
        <v>-4.8780487804878003</v>
      </c>
      <c r="Z5227" s="7">
        <v>4.6963919524262597E-3</v>
      </c>
      <c r="AA5227" s="7">
        <v>0.42667849052536899</v>
      </c>
      <c r="AB5227" s="7" t="s">
        <v>68</v>
      </c>
      <c r="AC5227" s="7" t="s">
        <v>13248</v>
      </c>
      <c r="AD5227" s="7">
        <v>0</v>
      </c>
      <c r="AE5227" s="7">
        <v>0</v>
      </c>
      <c r="AF5227" s="7">
        <v>0</v>
      </c>
      <c r="AG5227" s="7">
        <v>0</v>
      </c>
      <c r="AH5227" s="7">
        <v>0</v>
      </c>
      <c r="AI5227" s="7">
        <v>0</v>
      </c>
      <c r="AJ5227" s="7">
        <v>0</v>
      </c>
      <c r="AK5227" s="7">
        <v>0</v>
      </c>
      <c r="AL5227" s="7">
        <v>8.3333333333333304</v>
      </c>
      <c r="AM5227" s="7">
        <v>7.6923076923076898</v>
      </c>
    </row>
    <row r="5228" spans="1:39" x14ac:dyDescent="0.2">
      <c r="A5228" s="6" t="s">
        <v>8193</v>
      </c>
      <c r="B5228" s="7" t="s">
        <v>8192</v>
      </c>
      <c r="C5228" s="9">
        <v>329.75124079363502</v>
      </c>
      <c r="D5228" s="10">
        <v>0.52103633242337399</v>
      </c>
      <c r="E5228" s="9">
        <v>0.24146000453466801</v>
      </c>
      <c r="F5228" s="9">
        <v>2.1578577099238201</v>
      </c>
      <c r="G5228" s="9">
        <v>3.0938896366354902E-2</v>
      </c>
      <c r="H5228" s="9">
        <v>0.20741434720362101</v>
      </c>
      <c r="I5228" s="7" t="s">
        <v>3204</v>
      </c>
      <c r="J5228" s="7">
        <v>150487364</v>
      </c>
      <c r="K5228" s="7">
        <v>150507609</v>
      </c>
      <c r="L5228" s="7">
        <v>347.28200263593402</v>
      </c>
      <c r="M5228" s="7">
        <v>277.76855234461601</v>
      </c>
      <c r="N5228" s="7">
        <v>476.66302210303297</v>
      </c>
      <c r="O5228" s="7">
        <v>392.385371104218</v>
      </c>
      <c r="P5228" s="7">
        <v>248.95221684049099</v>
      </c>
      <c r="Q5228" s="7">
        <v>434.14258736844903</v>
      </c>
      <c r="R5228" s="7">
        <v>361.503182496975</v>
      </c>
      <c r="S5228" s="7">
        <v>186.569092675749</v>
      </c>
      <c r="T5228" s="7">
        <v>319.65520203932499</v>
      </c>
      <c r="U5228" s="7">
        <v>252.59117832755399</v>
      </c>
      <c r="V5228" s="7" t="s">
        <v>19</v>
      </c>
      <c r="W5228" s="7">
        <v>150504231</v>
      </c>
      <c r="X5228" s="7">
        <v>150504231</v>
      </c>
      <c r="Y5228" s="11">
        <v>-7.3048291658713502</v>
      </c>
      <c r="Z5228" s="7">
        <v>4.1408605918058103E-2</v>
      </c>
      <c r="AA5228" s="7">
        <v>0.70228760272093504</v>
      </c>
      <c r="AB5228" s="7" t="s">
        <v>22</v>
      </c>
      <c r="AC5228" s="7" t="s">
        <v>13249</v>
      </c>
      <c r="AD5228" s="7">
        <v>85.714285714285694</v>
      </c>
      <c r="AE5228" s="7">
        <v>81.578947368421098</v>
      </c>
      <c r="AF5228" s="7">
        <v>75.714285714285694</v>
      </c>
      <c r="AG5228" s="7">
        <v>82.926829268292707</v>
      </c>
      <c r="AH5228" s="7">
        <v>79.545454545454504</v>
      </c>
      <c r="AI5228" s="7">
        <v>80.645161290322605</v>
      </c>
      <c r="AJ5228" s="7">
        <v>75</v>
      </c>
      <c r="AK5228" s="7">
        <v>87.878787878787904</v>
      </c>
      <c r="AL5228" s="7">
        <v>86.792452830188694</v>
      </c>
      <c r="AM5228" s="7">
        <v>86</v>
      </c>
    </row>
    <row r="5229" spans="1:39" x14ac:dyDescent="0.2">
      <c r="A5229" s="6" t="s">
        <v>8193</v>
      </c>
      <c r="B5229" s="7" t="s">
        <v>8192</v>
      </c>
      <c r="C5229" s="9">
        <v>329.75124079363502</v>
      </c>
      <c r="D5229" s="10">
        <v>0.52103633242337399</v>
      </c>
      <c r="E5229" s="9">
        <v>0.24146000453466801</v>
      </c>
      <c r="F5229" s="9">
        <v>2.1578577099238201</v>
      </c>
      <c r="G5229" s="9">
        <v>3.0938896366354902E-2</v>
      </c>
      <c r="H5229" s="9">
        <v>0.20741434720362101</v>
      </c>
      <c r="I5229" s="7" t="s">
        <v>3204</v>
      </c>
      <c r="J5229" s="7">
        <v>150487364</v>
      </c>
      <c r="K5229" s="7">
        <v>150507609</v>
      </c>
      <c r="L5229" s="7">
        <v>347.28200263593402</v>
      </c>
      <c r="M5229" s="7">
        <v>277.76855234461601</v>
      </c>
      <c r="N5229" s="7">
        <v>476.66302210303297</v>
      </c>
      <c r="O5229" s="7">
        <v>392.385371104218</v>
      </c>
      <c r="P5229" s="7">
        <v>248.95221684049099</v>
      </c>
      <c r="Q5229" s="7">
        <v>434.14258736844903</v>
      </c>
      <c r="R5229" s="7">
        <v>361.503182496975</v>
      </c>
      <c r="S5229" s="7">
        <v>186.569092675749</v>
      </c>
      <c r="T5229" s="7">
        <v>319.65520203932499</v>
      </c>
      <c r="U5229" s="7">
        <v>252.59117832755399</v>
      </c>
      <c r="V5229" s="7" t="s">
        <v>19</v>
      </c>
      <c r="W5229" s="7">
        <v>150504192</v>
      </c>
      <c r="X5229" s="7">
        <v>150504192</v>
      </c>
      <c r="Y5229" s="11">
        <v>-7.2161210111893901</v>
      </c>
      <c r="Z5229" s="7">
        <v>5.8470496089978201E-3</v>
      </c>
      <c r="AA5229" s="7">
        <v>0.454928745981862</v>
      </c>
      <c r="AB5229" s="7" t="s">
        <v>22</v>
      </c>
      <c r="AC5229" s="7" t="s">
        <v>13249</v>
      </c>
      <c r="AD5229" s="7">
        <v>90</v>
      </c>
      <c r="AE5229" s="7">
        <v>96.428571428571402</v>
      </c>
      <c r="AF5229" s="7">
        <v>90.196078431372598</v>
      </c>
      <c r="AG5229" s="7">
        <v>100</v>
      </c>
      <c r="AH5229" s="7">
        <v>97.297297297297305</v>
      </c>
      <c r="AI5229" s="7">
        <v>93.103448275862107</v>
      </c>
      <c r="AJ5229" s="7">
        <v>81.081081081081095</v>
      </c>
      <c r="AK5229" s="7">
        <v>100</v>
      </c>
      <c r="AL5229" s="7">
        <v>97.826086956521706</v>
      </c>
      <c r="AM5229" s="7">
        <v>100</v>
      </c>
    </row>
    <row r="5230" spans="1:39" x14ac:dyDescent="0.2">
      <c r="A5230" s="6" t="s">
        <v>7698</v>
      </c>
      <c r="B5230" s="7" t="s">
        <v>7697</v>
      </c>
      <c r="C5230" s="9">
        <v>191.21318067181301</v>
      </c>
      <c r="D5230" s="10">
        <v>0.43522574399200697</v>
      </c>
      <c r="E5230" s="9">
        <v>0.19420067958043999</v>
      </c>
      <c r="F5230" s="9">
        <v>2.2411133932810601</v>
      </c>
      <c r="G5230" s="9">
        <v>2.5018730864367001E-2</v>
      </c>
      <c r="H5230" s="9">
        <v>0.183778345383137</v>
      </c>
      <c r="I5230" s="7" t="s">
        <v>3275</v>
      </c>
      <c r="J5230" s="7">
        <v>30357102</v>
      </c>
      <c r="K5230" s="7">
        <v>30370264</v>
      </c>
      <c r="L5230" s="7">
        <v>169.72428700252399</v>
      </c>
      <c r="M5230" s="7">
        <v>180.97042046694699</v>
      </c>
      <c r="N5230" s="7">
        <v>262.01663016222602</v>
      </c>
      <c r="O5230" s="7">
        <v>230.57697064887</v>
      </c>
      <c r="P5230" s="7">
        <v>204.43156492376099</v>
      </c>
      <c r="Q5230" s="7">
        <v>224.31750522956199</v>
      </c>
      <c r="R5230" s="7">
        <v>179.159066215461</v>
      </c>
      <c r="S5230" s="7">
        <v>179.030947517133</v>
      </c>
      <c r="T5230" s="7">
        <v>146.183781420423</v>
      </c>
      <c r="U5230" s="7">
        <v>135.720633131223</v>
      </c>
      <c r="V5230" s="7" t="s">
        <v>2462</v>
      </c>
      <c r="W5230" s="7">
        <v>30360022</v>
      </c>
      <c r="X5230" s="7">
        <v>30360022</v>
      </c>
      <c r="Y5230" s="11">
        <v>-3.6738399102899599</v>
      </c>
      <c r="Z5230" s="7">
        <v>3.4264200708324401E-2</v>
      </c>
      <c r="AA5230" s="7">
        <v>0.67881990301369599</v>
      </c>
      <c r="AB5230" s="7" t="s">
        <v>121</v>
      </c>
      <c r="AC5230" s="7" t="s">
        <v>13250</v>
      </c>
      <c r="AD5230" s="7">
        <v>92.105263157894697</v>
      </c>
      <c r="AE5230" s="7">
        <v>93.233082706766893</v>
      </c>
      <c r="AF5230" s="7">
        <v>94.059405940594004</v>
      </c>
      <c r="AG5230" s="7">
        <v>93.693693693693703</v>
      </c>
      <c r="AH5230" s="7">
        <v>93.3333333333333</v>
      </c>
      <c r="AI5230" s="7">
        <v>92.173913043478294</v>
      </c>
      <c r="AJ5230" s="7">
        <v>96.031746031745996</v>
      </c>
      <c r="AK5230" s="7">
        <v>95.454545454545496</v>
      </c>
      <c r="AL5230" s="7">
        <v>100</v>
      </c>
      <c r="AM5230" s="7">
        <v>96.825396825396794</v>
      </c>
    </row>
    <row r="5231" spans="1:39" x14ac:dyDescent="0.2">
      <c r="A5231" s="6" t="s">
        <v>7698</v>
      </c>
      <c r="B5231" s="7" t="s">
        <v>7697</v>
      </c>
      <c r="C5231" s="9">
        <v>191.21318067181301</v>
      </c>
      <c r="D5231" s="10">
        <v>0.43522574399200697</v>
      </c>
      <c r="E5231" s="9">
        <v>0.19420067958043999</v>
      </c>
      <c r="F5231" s="9">
        <v>2.2411133932810601</v>
      </c>
      <c r="G5231" s="9">
        <v>2.5018730864367001E-2</v>
      </c>
      <c r="H5231" s="9">
        <v>0.183778345383137</v>
      </c>
      <c r="I5231" s="7" t="s">
        <v>3275</v>
      </c>
      <c r="J5231" s="7">
        <v>30357102</v>
      </c>
      <c r="K5231" s="7">
        <v>30370264</v>
      </c>
      <c r="L5231" s="7">
        <v>169.72428700252399</v>
      </c>
      <c r="M5231" s="7">
        <v>180.97042046694699</v>
      </c>
      <c r="N5231" s="7">
        <v>262.01663016222602</v>
      </c>
      <c r="O5231" s="7">
        <v>230.57697064887</v>
      </c>
      <c r="P5231" s="7">
        <v>204.43156492376099</v>
      </c>
      <c r="Q5231" s="7">
        <v>224.31750522956199</v>
      </c>
      <c r="R5231" s="7">
        <v>179.159066215461</v>
      </c>
      <c r="S5231" s="7">
        <v>179.030947517133</v>
      </c>
      <c r="T5231" s="7">
        <v>146.183781420423</v>
      </c>
      <c r="U5231" s="7">
        <v>135.720633131223</v>
      </c>
      <c r="V5231" s="7" t="s">
        <v>2462</v>
      </c>
      <c r="W5231" s="7">
        <v>30359877</v>
      </c>
      <c r="X5231" s="7">
        <v>30359877</v>
      </c>
      <c r="Y5231" s="11">
        <v>-10.423225161081501</v>
      </c>
      <c r="Z5231" s="7">
        <v>4.1820307770446897E-3</v>
      </c>
      <c r="AA5231" s="7">
        <v>0.410978509209948</v>
      </c>
      <c r="AB5231" s="7" t="s">
        <v>121</v>
      </c>
      <c r="AC5231" s="7" t="s">
        <v>13250</v>
      </c>
      <c r="AD5231" s="7">
        <v>72.727272727272705</v>
      </c>
      <c r="AE5231" s="7">
        <v>68.067226890756302</v>
      </c>
      <c r="AF5231" s="7">
        <v>72.307692307692307</v>
      </c>
      <c r="AG5231" s="7">
        <v>73.015873015872998</v>
      </c>
      <c r="AH5231" s="7">
        <v>75.268817204301101</v>
      </c>
      <c r="AI5231" s="7">
        <v>72.631578947368396</v>
      </c>
      <c r="AJ5231" s="7">
        <v>69.911504424778798</v>
      </c>
      <c r="AK5231" s="7">
        <v>85.245901639344297</v>
      </c>
      <c r="AL5231" s="7">
        <v>77.1929824561403</v>
      </c>
      <c r="AM5231" s="7">
        <v>84.7826086956522</v>
      </c>
    </row>
    <row r="5232" spans="1:39" x14ac:dyDescent="0.2">
      <c r="A5232" s="6" t="s">
        <v>7698</v>
      </c>
      <c r="B5232" s="7" t="s">
        <v>7697</v>
      </c>
      <c r="C5232" s="9">
        <v>191.21318067181301</v>
      </c>
      <c r="D5232" s="10">
        <v>0.43522574399200697</v>
      </c>
      <c r="E5232" s="9">
        <v>0.19420067958043999</v>
      </c>
      <c r="F5232" s="9">
        <v>2.2411133932810601</v>
      </c>
      <c r="G5232" s="9">
        <v>2.5018730864367001E-2</v>
      </c>
      <c r="H5232" s="9">
        <v>0.183778345383137</v>
      </c>
      <c r="I5232" s="7" t="s">
        <v>3275</v>
      </c>
      <c r="J5232" s="7">
        <v>30357102</v>
      </c>
      <c r="K5232" s="7">
        <v>30370264</v>
      </c>
      <c r="L5232" s="7">
        <v>169.72428700252399</v>
      </c>
      <c r="M5232" s="7">
        <v>180.97042046694699</v>
      </c>
      <c r="N5232" s="7">
        <v>262.01663016222602</v>
      </c>
      <c r="O5232" s="7">
        <v>230.57697064887</v>
      </c>
      <c r="P5232" s="7">
        <v>204.43156492376099</v>
      </c>
      <c r="Q5232" s="7">
        <v>224.31750522956199</v>
      </c>
      <c r="R5232" s="7">
        <v>179.159066215461</v>
      </c>
      <c r="S5232" s="7">
        <v>179.030947517133</v>
      </c>
      <c r="T5232" s="7">
        <v>146.183781420423</v>
      </c>
      <c r="U5232" s="7">
        <v>135.720633131223</v>
      </c>
      <c r="V5232" s="7" t="s">
        <v>2462</v>
      </c>
      <c r="W5232" s="7">
        <v>30359798</v>
      </c>
      <c r="X5232" s="7">
        <v>30359798</v>
      </c>
      <c r="Y5232" s="11">
        <v>-17.516861404008701</v>
      </c>
      <c r="Z5232" s="7">
        <v>8.1297653234762603E-4</v>
      </c>
      <c r="AA5232" s="7">
        <v>0.23003369210219601</v>
      </c>
      <c r="AB5232" s="7" t="s">
        <v>120</v>
      </c>
      <c r="AC5232" s="7" t="s">
        <v>13251</v>
      </c>
      <c r="AD5232" s="7">
        <v>71.875</v>
      </c>
      <c r="AE5232" s="7">
        <v>68.965517241379303</v>
      </c>
      <c r="AF5232" s="7">
        <v>65.853658536585399</v>
      </c>
      <c r="AG5232" s="7">
        <v>66.6666666666667</v>
      </c>
      <c r="AH5232" s="7">
        <v>62.962962962962997</v>
      </c>
      <c r="AI5232" s="7">
        <v>61.538461538461497</v>
      </c>
      <c r="AJ5232" s="7">
        <v>68.292682926829301</v>
      </c>
      <c r="AK5232" s="7">
        <v>82.051282051282001</v>
      </c>
      <c r="AL5232" s="7">
        <v>88.461538461538495</v>
      </c>
      <c r="AM5232" s="7">
        <v>81.818181818181799</v>
      </c>
    </row>
    <row r="5233" spans="1:39" x14ac:dyDescent="0.2">
      <c r="A5233" s="6" t="s">
        <v>7698</v>
      </c>
      <c r="B5233" s="7" t="s">
        <v>7697</v>
      </c>
      <c r="C5233" s="9">
        <v>191.21318067181301</v>
      </c>
      <c r="D5233" s="10">
        <v>0.43522574399200697</v>
      </c>
      <c r="E5233" s="9">
        <v>0.19420067958043999</v>
      </c>
      <c r="F5233" s="9">
        <v>2.2411133932810601</v>
      </c>
      <c r="G5233" s="9">
        <v>2.5018730864367001E-2</v>
      </c>
      <c r="H5233" s="9">
        <v>0.183778345383137</v>
      </c>
      <c r="I5233" s="7" t="s">
        <v>3275</v>
      </c>
      <c r="J5233" s="7">
        <v>30357102</v>
      </c>
      <c r="K5233" s="7">
        <v>30370264</v>
      </c>
      <c r="L5233" s="7">
        <v>169.72428700252399</v>
      </c>
      <c r="M5233" s="7">
        <v>180.97042046694699</v>
      </c>
      <c r="N5233" s="7">
        <v>262.01663016222602</v>
      </c>
      <c r="O5233" s="7">
        <v>230.57697064887</v>
      </c>
      <c r="P5233" s="7">
        <v>204.43156492376099</v>
      </c>
      <c r="Q5233" s="7">
        <v>224.31750522956199</v>
      </c>
      <c r="R5233" s="7">
        <v>179.159066215461</v>
      </c>
      <c r="S5233" s="7">
        <v>179.030947517133</v>
      </c>
      <c r="T5233" s="7">
        <v>146.183781420423</v>
      </c>
      <c r="U5233" s="7">
        <v>135.720633131223</v>
      </c>
      <c r="V5233" s="7" t="s">
        <v>2462</v>
      </c>
      <c r="W5233" s="7">
        <v>30377835</v>
      </c>
      <c r="X5233" s="7">
        <v>30377835</v>
      </c>
      <c r="Y5233" s="11">
        <v>-2.5862068965517202</v>
      </c>
      <c r="Z5233" s="7">
        <v>8.8726793605463806E-3</v>
      </c>
      <c r="AA5233" s="7">
        <v>0.51060872296180004</v>
      </c>
      <c r="AB5233" s="7" t="s">
        <v>80</v>
      </c>
      <c r="AC5233" s="7" t="s">
        <v>13252</v>
      </c>
      <c r="AD5233" s="7">
        <v>0</v>
      </c>
      <c r="AE5233" s="7">
        <v>0</v>
      </c>
      <c r="AF5233" s="7">
        <v>0</v>
      </c>
      <c r="AG5233" s="7">
        <v>0</v>
      </c>
      <c r="AH5233" s="7">
        <v>0</v>
      </c>
      <c r="AI5233" s="7">
        <v>0</v>
      </c>
      <c r="AJ5233" s="7">
        <v>0</v>
      </c>
      <c r="AK5233" s="7">
        <v>0</v>
      </c>
      <c r="AL5233" s="7">
        <v>5.71428571428571</v>
      </c>
      <c r="AM5233" s="7">
        <v>3.0303030303030298</v>
      </c>
    </row>
    <row r="5234" spans="1:39" x14ac:dyDescent="0.2">
      <c r="A5234" s="6" t="s">
        <v>7698</v>
      </c>
      <c r="B5234" s="7" t="s">
        <v>7697</v>
      </c>
      <c r="C5234" s="9">
        <v>191.21318067181301</v>
      </c>
      <c r="D5234" s="10">
        <v>0.43522574399200697</v>
      </c>
      <c r="E5234" s="9">
        <v>0.19420067958043999</v>
      </c>
      <c r="F5234" s="9">
        <v>2.2411133932810601</v>
      </c>
      <c r="G5234" s="9">
        <v>2.5018730864367001E-2</v>
      </c>
      <c r="H5234" s="9">
        <v>0.183778345383137</v>
      </c>
      <c r="I5234" s="7" t="s">
        <v>3275</v>
      </c>
      <c r="J5234" s="7">
        <v>30357102</v>
      </c>
      <c r="K5234" s="7">
        <v>30370264</v>
      </c>
      <c r="L5234" s="7">
        <v>169.72428700252399</v>
      </c>
      <c r="M5234" s="7">
        <v>180.97042046694699</v>
      </c>
      <c r="N5234" s="7">
        <v>262.01663016222602</v>
      </c>
      <c r="O5234" s="7">
        <v>230.57697064887</v>
      </c>
      <c r="P5234" s="7">
        <v>204.43156492376099</v>
      </c>
      <c r="Q5234" s="7">
        <v>224.31750522956199</v>
      </c>
      <c r="R5234" s="7">
        <v>179.159066215461</v>
      </c>
      <c r="S5234" s="7">
        <v>179.030947517133</v>
      </c>
      <c r="T5234" s="7">
        <v>146.183781420423</v>
      </c>
      <c r="U5234" s="7">
        <v>135.720633131223</v>
      </c>
      <c r="V5234" s="7" t="s">
        <v>2462</v>
      </c>
      <c r="W5234" s="7">
        <v>30368838</v>
      </c>
      <c r="X5234" s="7">
        <v>30368838</v>
      </c>
      <c r="Y5234" s="11">
        <v>-9.4655891553701803</v>
      </c>
      <c r="Z5234" s="7">
        <v>4.48513222466497E-3</v>
      </c>
      <c r="AA5234" s="7">
        <v>0.41931089953626199</v>
      </c>
      <c r="AB5234" s="7" t="s">
        <v>38</v>
      </c>
      <c r="AC5234" s="7" t="s">
        <v>13253</v>
      </c>
      <c r="AD5234" s="7">
        <v>9.6296296296296298</v>
      </c>
      <c r="AE5234" s="7">
        <v>18.461538461538499</v>
      </c>
      <c r="AF5234" s="7">
        <v>12.755102040816301</v>
      </c>
      <c r="AG5234" s="7">
        <v>16.923076923076898</v>
      </c>
      <c r="AH5234" s="7">
        <v>12.6760563380282</v>
      </c>
      <c r="AI5234" s="7">
        <v>9.3457943925233593</v>
      </c>
      <c r="AJ5234" s="7">
        <v>10.924369747899201</v>
      </c>
      <c r="AK5234" s="7">
        <v>28.205128205128201</v>
      </c>
      <c r="AL5234" s="7">
        <v>19.178082191780799</v>
      </c>
      <c r="AM5234" s="7">
        <v>18.367346938775501</v>
      </c>
    </row>
    <row r="5235" spans="1:39" x14ac:dyDescent="0.2">
      <c r="A5235" s="6" t="s">
        <v>7233</v>
      </c>
      <c r="B5235" s="7" t="s">
        <v>7232</v>
      </c>
      <c r="C5235" s="9">
        <v>232.89396964076801</v>
      </c>
      <c r="D5235" s="10">
        <v>0.57402206457525895</v>
      </c>
      <c r="E5235" s="9">
        <v>0.24684723671637801</v>
      </c>
      <c r="F5235" s="9">
        <v>2.3254141800857799</v>
      </c>
      <c r="G5235" s="9">
        <v>2.0049823972554202E-2</v>
      </c>
      <c r="H5235" s="9">
        <v>0.16195332749335201</v>
      </c>
      <c r="I5235" s="7" t="s">
        <v>3332</v>
      </c>
      <c r="J5235" s="7">
        <v>49877425</v>
      </c>
      <c r="K5235" s="7">
        <v>49888749</v>
      </c>
      <c r="L5235" s="7">
        <v>203.66914440302901</v>
      </c>
      <c r="M5235" s="7">
        <v>213.061105491609</v>
      </c>
      <c r="N5235" s="7">
        <v>376.741425854726</v>
      </c>
      <c r="O5235" s="7">
        <v>282.58681365237499</v>
      </c>
      <c r="P5235" s="7">
        <v>266.21532676738701</v>
      </c>
      <c r="Q5235" s="7">
        <v>277.87646012987801</v>
      </c>
      <c r="R5235" s="7">
        <v>187.917953897106</v>
      </c>
      <c r="S5235" s="7">
        <v>177.14641122747901</v>
      </c>
      <c r="T5235" s="7">
        <v>134.48907890678899</v>
      </c>
      <c r="U5235" s="7">
        <v>209.23597607730301</v>
      </c>
      <c r="V5235" s="7" t="s">
        <v>2794</v>
      </c>
      <c r="W5235" s="7">
        <v>49876624</v>
      </c>
      <c r="X5235" s="7">
        <v>49876624</v>
      </c>
      <c r="Y5235" s="11">
        <v>-4.2202077099102304</v>
      </c>
      <c r="Z5235" s="7">
        <v>3.4296397660693E-2</v>
      </c>
      <c r="AA5235" s="7">
        <v>0.67892645821101805</v>
      </c>
      <c r="AB5235" s="7" t="s">
        <v>83</v>
      </c>
      <c r="AC5235" s="7" t="s">
        <v>13254</v>
      </c>
      <c r="AD5235" s="7">
        <v>0</v>
      </c>
      <c r="AE5235" s="7">
        <v>0</v>
      </c>
      <c r="AF5235" s="7">
        <v>1.88679245283019</v>
      </c>
      <c r="AG5235" s="7">
        <v>0</v>
      </c>
      <c r="AH5235" s="7">
        <v>3.5714285714285698</v>
      </c>
      <c r="AI5235" s="7">
        <v>2.9411764705882399</v>
      </c>
      <c r="AJ5235" s="7">
        <v>0</v>
      </c>
      <c r="AK5235" s="7">
        <v>10.3448275862069</v>
      </c>
      <c r="AL5235" s="7">
        <v>5.5555555555555598</v>
      </c>
      <c r="AM5235" s="7">
        <v>0</v>
      </c>
    </row>
    <row r="5236" spans="1:39" x14ac:dyDescent="0.2">
      <c r="A5236" s="6" t="s">
        <v>7233</v>
      </c>
      <c r="B5236" s="7" t="s">
        <v>7232</v>
      </c>
      <c r="C5236" s="9">
        <v>232.89396964076801</v>
      </c>
      <c r="D5236" s="10">
        <v>0.57402206457525895</v>
      </c>
      <c r="E5236" s="9">
        <v>0.24684723671637801</v>
      </c>
      <c r="F5236" s="9">
        <v>2.3254141800857799</v>
      </c>
      <c r="G5236" s="9">
        <v>2.0049823972554202E-2</v>
      </c>
      <c r="H5236" s="9">
        <v>0.16195332749335201</v>
      </c>
      <c r="I5236" s="7" t="s">
        <v>3332</v>
      </c>
      <c r="J5236" s="7">
        <v>49877425</v>
      </c>
      <c r="K5236" s="7">
        <v>49888749</v>
      </c>
      <c r="L5236" s="7">
        <v>203.66914440302901</v>
      </c>
      <c r="M5236" s="7">
        <v>213.061105491609</v>
      </c>
      <c r="N5236" s="7">
        <v>376.741425854726</v>
      </c>
      <c r="O5236" s="7">
        <v>282.58681365237499</v>
      </c>
      <c r="P5236" s="7">
        <v>266.21532676738701</v>
      </c>
      <c r="Q5236" s="7">
        <v>277.87646012987801</v>
      </c>
      <c r="R5236" s="7">
        <v>187.917953897106</v>
      </c>
      <c r="S5236" s="7">
        <v>177.14641122747901</v>
      </c>
      <c r="T5236" s="7">
        <v>134.48907890678899</v>
      </c>
      <c r="U5236" s="7">
        <v>209.23597607730301</v>
      </c>
      <c r="V5236" s="7" t="s">
        <v>2794</v>
      </c>
      <c r="W5236" s="7">
        <v>49881962</v>
      </c>
      <c r="X5236" s="7">
        <v>49881962</v>
      </c>
      <c r="Y5236" s="11">
        <v>-7.2398190045248798</v>
      </c>
      <c r="Z5236" s="7">
        <v>1.1056387883519501E-3</v>
      </c>
      <c r="AA5236" s="7">
        <v>0.25805361060042398</v>
      </c>
      <c r="AB5236" s="7" t="s">
        <v>47</v>
      </c>
      <c r="AC5236" s="7" t="s">
        <v>13255</v>
      </c>
      <c r="AD5236" s="7">
        <v>88</v>
      </c>
      <c r="AE5236" s="7">
        <v>95.8333333333333</v>
      </c>
      <c r="AF5236" s="7">
        <v>89.285714285714306</v>
      </c>
      <c r="AG5236" s="7">
        <v>96.969696969696997</v>
      </c>
      <c r="AH5236" s="7">
        <v>93.3333333333333</v>
      </c>
      <c r="AI5236" s="7">
        <v>94.736842105263193</v>
      </c>
      <c r="AJ5236" s="7">
        <v>94.117647058823493</v>
      </c>
      <c r="AK5236" s="7">
        <v>100</v>
      </c>
      <c r="AL5236" s="7">
        <v>100</v>
      </c>
      <c r="AM5236" s="7">
        <v>100</v>
      </c>
    </row>
    <row r="5237" spans="1:39" x14ac:dyDescent="0.2">
      <c r="A5237" s="6" t="s">
        <v>7233</v>
      </c>
      <c r="B5237" s="7" t="s">
        <v>7232</v>
      </c>
      <c r="C5237" s="9">
        <v>232.89396964076801</v>
      </c>
      <c r="D5237" s="10">
        <v>0.57402206457525895</v>
      </c>
      <c r="E5237" s="9">
        <v>0.24684723671637801</v>
      </c>
      <c r="F5237" s="9">
        <v>2.3254141800857799</v>
      </c>
      <c r="G5237" s="9">
        <v>2.0049823972554202E-2</v>
      </c>
      <c r="H5237" s="9">
        <v>0.16195332749335201</v>
      </c>
      <c r="I5237" s="7" t="s">
        <v>3332</v>
      </c>
      <c r="J5237" s="7">
        <v>49877425</v>
      </c>
      <c r="K5237" s="7">
        <v>49888749</v>
      </c>
      <c r="L5237" s="7">
        <v>203.66914440302901</v>
      </c>
      <c r="M5237" s="7">
        <v>213.061105491609</v>
      </c>
      <c r="N5237" s="7">
        <v>376.741425854726</v>
      </c>
      <c r="O5237" s="7">
        <v>282.58681365237499</v>
      </c>
      <c r="P5237" s="7">
        <v>266.21532676738701</v>
      </c>
      <c r="Q5237" s="7">
        <v>277.87646012987801</v>
      </c>
      <c r="R5237" s="7">
        <v>187.917953897106</v>
      </c>
      <c r="S5237" s="7">
        <v>177.14641122747901</v>
      </c>
      <c r="T5237" s="7">
        <v>134.48907890678899</v>
      </c>
      <c r="U5237" s="7">
        <v>209.23597607730301</v>
      </c>
      <c r="V5237" s="7" t="s">
        <v>2794</v>
      </c>
      <c r="W5237" s="7">
        <v>49876680</v>
      </c>
      <c r="X5237" s="7">
        <v>49876680</v>
      </c>
      <c r="Y5237" s="11">
        <v>-4.6369245372567596</v>
      </c>
      <c r="Z5237" s="7">
        <v>1.06122727654753E-2</v>
      </c>
      <c r="AA5237" s="7">
        <v>0.53576566108475898</v>
      </c>
      <c r="AB5237" s="7" t="s">
        <v>83</v>
      </c>
      <c r="AC5237" s="7" t="s">
        <v>13256</v>
      </c>
      <c r="AD5237" s="7">
        <v>0</v>
      </c>
      <c r="AE5237" s="7">
        <v>0</v>
      </c>
      <c r="AF5237" s="7">
        <v>0</v>
      </c>
      <c r="AG5237" s="7">
        <v>0</v>
      </c>
      <c r="AH5237" s="7">
        <v>0</v>
      </c>
      <c r="AI5237" s="7">
        <v>3.8461538461538498</v>
      </c>
      <c r="AJ5237" s="7">
        <v>0</v>
      </c>
      <c r="AK5237" s="7">
        <v>4.7619047619047601</v>
      </c>
      <c r="AL5237" s="7">
        <v>2.7777777777777799</v>
      </c>
      <c r="AM5237" s="7">
        <v>10</v>
      </c>
    </row>
    <row r="5238" spans="1:39" x14ac:dyDescent="0.2">
      <c r="A5238" s="6" t="s">
        <v>9009</v>
      </c>
      <c r="B5238" s="7" t="s">
        <v>9008</v>
      </c>
      <c r="C5238" s="9">
        <v>218.42180639670499</v>
      </c>
      <c r="D5238" s="10">
        <v>0.383340641767412</v>
      </c>
      <c r="E5238" s="9">
        <v>0.188064268945378</v>
      </c>
      <c r="F5238" s="9">
        <v>2.0383491447742799</v>
      </c>
      <c r="G5238" s="9">
        <v>4.15150283099954E-2</v>
      </c>
      <c r="H5238" s="9">
        <v>0.24135854823442099</v>
      </c>
      <c r="I5238" s="7" t="s">
        <v>3282</v>
      </c>
      <c r="J5238" s="7">
        <v>46762617</v>
      </c>
      <c r="K5238" s="7">
        <v>47175699</v>
      </c>
      <c r="L5238" s="7">
        <v>171.02985844100499</v>
      </c>
      <c r="M5238" s="7">
        <v>207.800337454779</v>
      </c>
      <c r="N5238" s="7">
        <v>299.76478874492</v>
      </c>
      <c r="O5238" s="7">
        <v>232.31063208232001</v>
      </c>
      <c r="P5238" s="7">
        <v>251.67797103947501</v>
      </c>
      <c r="Q5238" s="7">
        <v>252.04214070737299</v>
      </c>
      <c r="R5238" s="7">
        <v>228.527342239277</v>
      </c>
      <c r="S5238" s="7">
        <v>188.453628965403</v>
      </c>
      <c r="T5238" s="7">
        <v>175.42053770450801</v>
      </c>
      <c r="U5238" s="7">
        <v>177.19082658798601</v>
      </c>
      <c r="V5238" s="7" t="s">
        <v>2989</v>
      </c>
      <c r="W5238" s="7">
        <v>47117500</v>
      </c>
      <c r="X5238" s="7">
        <v>47117500</v>
      </c>
      <c r="Y5238" s="11">
        <v>-10.7287449392713</v>
      </c>
      <c r="Z5238" s="7">
        <v>9.7450427793690907E-3</v>
      </c>
      <c r="AA5238" s="7">
        <v>0.52360069905265805</v>
      </c>
      <c r="AB5238" s="7" t="s">
        <v>98</v>
      </c>
      <c r="AC5238" s="7" t="s">
        <v>13257</v>
      </c>
      <c r="AD5238" s="7">
        <v>77.7777777777778</v>
      </c>
      <c r="AE5238" s="7">
        <v>83.870967741935502</v>
      </c>
      <c r="AF5238" s="7">
        <v>80.357142857142904</v>
      </c>
      <c r="AG5238" s="7">
        <v>79.310344827586206</v>
      </c>
      <c r="AH5238" s="7">
        <v>80.952380952380906</v>
      </c>
      <c r="AI5238" s="7">
        <v>86.1111111111111</v>
      </c>
      <c r="AJ5238" s="7">
        <v>83.3333333333333</v>
      </c>
      <c r="AK5238" s="7">
        <v>92</v>
      </c>
      <c r="AL5238" s="7">
        <v>92.307692307692307</v>
      </c>
      <c r="AM5238" s="7">
        <v>92.5</v>
      </c>
    </row>
    <row r="5239" spans="1:39" x14ac:dyDescent="0.2">
      <c r="A5239" s="6" t="s">
        <v>9009</v>
      </c>
      <c r="B5239" s="7" t="s">
        <v>9008</v>
      </c>
      <c r="C5239" s="9">
        <v>218.42180639670499</v>
      </c>
      <c r="D5239" s="10">
        <v>0.383340641767412</v>
      </c>
      <c r="E5239" s="9">
        <v>0.188064268945378</v>
      </c>
      <c r="F5239" s="9">
        <v>2.0383491447742799</v>
      </c>
      <c r="G5239" s="9">
        <v>4.15150283099954E-2</v>
      </c>
      <c r="H5239" s="9">
        <v>0.24135854823442099</v>
      </c>
      <c r="I5239" s="7" t="s">
        <v>3282</v>
      </c>
      <c r="J5239" s="7">
        <v>46762617</v>
      </c>
      <c r="K5239" s="7">
        <v>47175699</v>
      </c>
      <c r="L5239" s="7">
        <v>171.02985844100499</v>
      </c>
      <c r="M5239" s="7">
        <v>207.800337454779</v>
      </c>
      <c r="N5239" s="7">
        <v>299.76478874492</v>
      </c>
      <c r="O5239" s="7">
        <v>232.31063208232001</v>
      </c>
      <c r="P5239" s="7">
        <v>251.67797103947501</v>
      </c>
      <c r="Q5239" s="7">
        <v>252.04214070737299</v>
      </c>
      <c r="R5239" s="7">
        <v>228.527342239277</v>
      </c>
      <c r="S5239" s="7">
        <v>188.453628965403</v>
      </c>
      <c r="T5239" s="7">
        <v>175.42053770450801</v>
      </c>
      <c r="U5239" s="7">
        <v>177.19082658798601</v>
      </c>
      <c r="V5239" s="7" t="s">
        <v>2989</v>
      </c>
      <c r="W5239" s="7">
        <v>46762509</v>
      </c>
      <c r="X5239" s="7">
        <v>46762509</v>
      </c>
      <c r="Y5239" s="11">
        <v>-4.2936717279742398</v>
      </c>
      <c r="Z5239" s="7">
        <v>4.1280218921736E-2</v>
      </c>
      <c r="AA5239" s="7">
        <v>0.70192989207691703</v>
      </c>
      <c r="AB5239" s="7" t="s">
        <v>53</v>
      </c>
      <c r="AC5239" s="7" t="s">
        <v>13258</v>
      </c>
      <c r="AD5239" s="7">
        <v>0.934579439252336</v>
      </c>
      <c r="AE5239" s="7">
        <v>1.94174757281553</v>
      </c>
      <c r="AF5239" s="7">
        <v>0</v>
      </c>
      <c r="AG5239" s="7">
        <v>2.1505376344085998</v>
      </c>
      <c r="AH5239" s="7">
        <v>0</v>
      </c>
      <c r="AI5239" s="7">
        <v>1.16279069767442</v>
      </c>
      <c r="AJ5239" s="7">
        <v>3.1578947368421102</v>
      </c>
      <c r="AK5239" s="7">
        <v>2.5316455696202498</v>
      </c>
      <c r="AL5239" s="7">
        <v>14.545454545454501</v>
      </c>
      <c r="AM5239" s="7">
        <v>0</v>
      </c>
    </row>
    <row r="5240" spans="1:39" x14ac:dyDescent="0.2">
      <c r="A5240" s="6" t="s">
        <v>9009</v>
      </c>
      <c r="B5240" s="7" t="s">
        <v>9008</v>
      </c>
      <c r="C5240" s="9">
        <v>218.42180639670499</v>
      </c>
      <c r="D5240" s="10">
        <v>0.383340641767412</v>
      </c>
      <c r="E5240" s="9">
        <v>0.188064268945378</v>
      </c>
      <c r="F5240" s="9">
        <v>2.0383491447742799</v>
      </c>
      <c r="G5240" s="9">
        <v>4.15150283099954E-2</v>
      </c>
      <c r="H5240" s="9">
        <v>0.24135854823442099</v>
      </c>
      <c r="I5240" s="7" t="s">
        <v>3282</v>
      </c>
      <c r="J5240" s="7">
        <v>46762617</v>
      </c>
      <c r="K5240" s="7">
        <v>47175699</v>
      </c>
      <c r="L5240" s="7">
        <v>171.02985844100499</v>
      </c>
      <c r="M5240" s="7">
        <v>207.800337454779</v>
      </c>
      <c r="N5240" s="7">
        <v>299.76478874492</v>
      </c>
      <c r="O5240" s="7">
        <v>232.31063208232001</v>
      </c>
      <c r="P5240" s="7">
        <v>251.67797103947501</v>
      </c>
      <c r="Q5240" s="7">
        <v>252.04214070737299</v>
      </c>
      <c r="R5240" s="7">
        <v>228.527342239277</v>
      </c>
      <c r="S5240" s="7">
        <v>188.453628965403</v>
      </c>
      <c r="T5240" s="7">
        <v>175.42053770450801</v>
      </c>
      <c r="U5240" s="7">
        <v>177.19082658798601</v>
      </c>
      <c r="V5240" s="7" t="s">
        <v>2989</v>
      </c>
      <c r="W5240" s="7">
        <v>46762608</v>
      </c>
      <c r="X5240" s="7">
        <v>46762608</v>
      </c>
      <c r="Y5240" s="11">
        <v>-3.5873015873015901</v>
      </c>
      <c r="Z5240" s="7">
        <v>3.1928028304585E-2</v>
      </c>
      <c r="AA5240" s="7">
        <v>0.66930212925962895</v>
      </c>
      <c r="AB5240" s="7" t="s">
        <v>81</v>
      </c>
      <c r="AC5240" s="7" t="s">
        <v>13259</v>
      </c>
      <c r="AD5240" s="7">
        <v>0</v>
      </c>
      <c r="AE5240" s="7">
        <v>0</v>
      </c>
      <c r="AF5240" s="7">
        <v>1.35135135135135</v>
      </c>
      <c r="AG5240" s="7">
        <v>0</v>
      </c>
      <c r="AH5240" s="7">
        <v>0</v>
      </c>
      <c r="AI5240" s="7">
        <v>2.0833333333333299</v>
      </c>
      <c r="AJ5240" s="7">
        <v>2.0833333333333299</v>
      </c>
      <c r="AK5240" s="7">
        <v>5.71428571428571</v>
      </c>
      <c r="AL5240" s="7">
        <v>0</v>
      </c>
      <c r="AM5240" s="7">
        <v>8</v>
      </c>
    </row>
    <row r="5241" spans="1:39" x14ac:dyDescent="0.2">
      <c r="A5241" s="6" t="s">
        <v>9009</v>
      </c>
      <c r="B5241" s="7" t="s">
        <v>9008</v>
      </c>
      <c r="C5241" s="9">
        <v>218.42180639670499</v>
      </c>
      <c r="D5241" s="10">
        <v>0.383340641767412</v>
      </c>
      <c r="E5241" s="9">
        <v>0.188064268945378</v>
      </c>
      <c r="F5241" s="9">
        <v>2.0383491447742799</v>
      </c>
      <c r="G5241" s="9">
        <v>4.15150283099954E-2</v>
      </c>
      <c r="H5241" s="9">
        <v>0.24135854823442099</v>
      </c>
      <c r="I5241" s="7" t="s">
        <v>3282</v>
      </c>
      <c r="J5241" s="7">
        <v>46762617</v>
      </c>
      <c r="K5241" s="7">
        <v>47175699</v>
      </c>
      <c r="L5241" s="7">
        <v>171.02985844100499</v>
      </c>
      <c r="M5241" s="7">
        <v>207.800337454779</v>
      </c>
      <c r="N5241" s="7">
        <v>299.76478874492</v>
      </c>
      <c r="O5241" s="7">
        <v>232.31063208232001</v>
      </c>
      <c r="P5241" s="7">
        <v>251.67797103947501</v>
      </c>
      <c r="Q5241" s="7">
        <v>252.04214070737299</v>
      </c>
      <c r="R5241" s="7">
        <v>228.527342239277</v>
      </c>
      <c r="S5241" s="7">
        <v>188.453628965403</v>
      </c>
      <c r="T5241" s="7">
        <v>175.42053770450801</v>
      </c>
      <c r="U5241" s="7">
        <v>177.19082658798601</v>
      </c>
      <c r="V5241" s="7" t="s">
        <v>2989</v>
      </c>
      <c r="W5241" s="7">
        <v>47345568</v>
      </c>
      <c r="X5241" s="7">
        <v>47345568</v>
      </c>
      <c r="Y5241" s="11">
        <v>-15.4631641699198</v>
      </c>
      <c r="Z5241" s="7">
        <v>9.7857445121990005E-4</v>
      </c>
      <c r="AA5241" s="7">
        <v>0.24573877402580499</v>
      </c>
      <c r="AB5241" s="7" t="s">
        <v>105</v>
      </c>
      <c r="AC5241" s="7" t="s">
        <v>13260</v>
      </c>
      <c r="AD5241" s="7">
        <v>53.703703703703702</v>
      </c>
      <c r="AE5241" s="7">
        <v>65.384615384615401</v>
      </c>
      <c r="AF5241" s="7">
        <v>55.072463768115902</v>
      </c>
      <c r="AG5241" s="7">
        <v>56.097560975609802</v>
      </c>
      <c r="AH5241" s="7">
        <v>56.521739130434803</v>
      </c>
      <c r="AI5241" s="7">
        <v>48.648648648648702</v>
      </c>
      <c r="AJ5241" s="7">
        <v>62</v>
      </c>
      <c r="AK5241" s="7">
        <v>76.923076923076906</v>
      </c>
      <c r="AL5241" s="7">
        <v>70.454545454545496</v>
      </c>
      <c r="AM5241" s="7">
        <v>67.5</v>
      </c>
    </row>
    <row r="5242" spans="1:39" x14ac:dyDescent="0.2">
      <c r="A5242" s="6" t="s">
        <v>9009</v>
      </c>
      <c r="B5242" s="7" t="s">
        <v>9008</v>
      </c>
      <c r="C5242" s="9">
        <v>218.42180639670499</v>
      </c>
      <c r="D5242" s="10">
        <v>0.383340641767412</v>
      </c>
      <c r="E5242" s="9">
        <v>0.188064268945378</v>
      </c>
      <c r="F5242" s="9">
        <v>2.0383491447742799</v>
      </c>
      <c r="G5242" s="9">
        <v>4.15150283099954E-2</v>
      </c>
      <c r="H5242" s="9">
        <v>0.24135854823442099</v>
      </c>
      <c r="I5242" s="7" t="s">
        <v>3282</v>
      </c>
      <c r="J5242" s="7">
        <v>46762617</v>
      </c>
      <c r="K5242" s="7">
        <v>47175699</v>
      </c>
      <c r="L5242" s="7">
        <v>171.02985844100499</v>
      </c>
      <c r="M5242" s="7">
        <v>207.800337454779</v>
      </c>
      <c r="N5242" s="7">
        <v>299.76478874492</v>
      </c>
      <c r="O5242" s="7">
        <v>232.31063208232001</v>
      </c>
      <c r="P5242" s="7">
        <v>251.67797103947501</v>
      </c>
      <c r="Q5242" s="7">
        <v>252.04214070737299</v>
      </c>
      <c r="R5242" s="7">
        <v>228.527342239277</v>
      </c>
      <c r="S5242" s="7">
        <v>188.453628965403</v>
      </c>
      <c r="T5242" s="7">
        <v>175.42053770450801</v>
      </c>
      <c r="U5242" s="7">
        <v>177.19082658798601</v>
      </c>
      <c r="V5242" s="7" t="s">
        <v>2989</v>
      </c>
      <c r="W5242" s="7">
        <v>47117380</v>
      </c>
      <c r="X5242" s="7">
        <v>47117380</v>
      </c>
      <c r="Y5242" s="11">
        <v>-4.9040511727078897</v>
      </c>
      <c r="Z5242" s="7">
        <v>1.37713241392211E-3</v>
      </c>
      <c r="AA5242" s="7">
        <v>0.27985377573868198</v>
      </c>
      <c r="AB5242" s="7" t="s">
        <v>98</v>
      </c>
      <c r="AC5242" s="7" t="s">
        <v>13257</v>
      </c>
      <c r="AD5242" s="7">
        <v>96.923076923076906</v>
      </c>
      <c r="AE5242" s="7">
        <v>96</v>
      </c>
      <c r="AF5242" s="7">
        <v>93.617021276595807</v>
      </c>
      <c r="AG5242" s="7">
        <v>90.740740740740705</v>
      </c>
      <c r="AH5242" s="7">
        <v>98.461538461538495</v>
      </c>
      <c r="AI5242" s="7">
        <v>97.058823529411796</v>
      </c>
      <c r="AJ5242" s="7">
        <v>93.150684931506802</v>
      </c>
      <c r="AK5242" s="7">
        <v>100</v>
      </c>
      <c r="AL5242" s="7">
        <v>100</v>
      </c>
      <c r="AM5242" s="7">
        <v>100</v>
      </c>
    </row>
    <row r="5243" spans="1:39" x14ac:dyDescent="0.2">
      <c r="A5243" s="6" t="s">
        <v>2758</v>
      </c>
      <c r="B5243" s="7" t="s">
        <v>3705</v>
      </c>
      <c r="C5243" s="9">
        <v>408.21541976937101</v>
      </c>
      <c r="D5243" s="10">
        <v>0.73587502994385501</v>
      </c>
      <c r="E5243" s="9">
        <v>0.18537329177457701</v>
      </c>
      <c r="F5243" s="9">
        <v>3.96969284463436</v>
      </c>
      <c r="G5243" s="9">
        <v>7.1965341901284905E-5</v>
      </c>
      <c r="H5243" s="9">
        <v>4.2383531994397601E-3</v>
      </c>
      <c r="I5243" s="7" t="s">
        <v>3161</v>
      </c>
      <c r="J5243" s="7">
        <v>82752064</v>
      </c>
      <c r="K5243" s="7">
        <v>82945922</v>
      </c>
      <c r="L5243" s="7">
        <v>325.08728818175803</v>
      </c>
      <c r="M5243" s="7">
        <v>473.99520011837001</v>
      </c>
      <c r="N5243" s="7">
        <v>495.16702140827499</v>
      </c>
      <c r="O5243" s="7">
        <v>471.55590989844097</v>
      </c>
      <c r="P5243" s="7">
        <v>434.30350237136798</v>
      </c>
      <c r="Q5243" s="7">
        <v>449.89522116265999</v>
      </c>
      <c r="R5243" s="7">
        <v>595.60436235184397</v>
      </c>
      <c r="S5243" s="7">
        <v>305.29487892395298</v>
      </c>
      <c r="T5243" s="7">
        <v>276.77462615600098</v>
      </c>
      <c r="U5243" s="7">
        <v>254.47618712104401</v>
      </c>
      <c r="V5243" s="7" t="s">
        <v>2606</v>
      </c>
      <c r="W5243" s="7">
        <v>82917891</v>
      </c>
      <c r="X5243" s="7">
        <v>82917891</v>
      </c>
      <c r="Y5243" s="11">
        <v>-10.3813035086851</v>
      </c>
      <c r="Z5243" s="7">
        <v>4.5053277596222002E-3</v>
      </c>
      <c r="AA5243" s="7">
        <v>0.42017694735731398</v>
      </c>
      <c r="AB5243" s="7" t="s">
        <v>20</v>
      </c>
      <c r="AC5243" s="7" t="s">
        <v>13261</v>
      </c>
      <c r="AD5243" s="7">
        <v>76.3888888888889</v>
      </c>
      <c r="AE5243" s="7">
        <v>67.058823529411796</v>
      </c>
      <c r="AF5243" s="7">
        <v>69.178082191780803</v>
      </c>
      <c r="AG5243" s="7">
        <v>73.863636363636402</v>
      </c>
      <c r="AH5243" s="7">
        <v>79.569892473118301</v>
      </c>
      <c r="AI5243" s="7">
        <v>68.75</v>
      </c>
      <c r="AJ5243" s="7">
        <v>80.769230769230802</v>
      </c>
      <c r="AK5243" s="7">
        <v>79.569892473118301</v>
      </c>
      <c r="AL5243" s="7">
        <v>86.585365853658502</v>
      </c>
      <c r="AM5243" s="7">
        <v>86.567164179104495</v>
      </c>
    </row>
    <row r="5244" spans="1:39" x14ac:dyDescent="0.2">
      <c r="A5244" s="6" t="s">
        <v>2758</v>
      </c>
      <c r="B5244" s="7" t="s">
        <v>3705</v>
      </c>
      <c r="C5244" s="9">
        <v>408.21541976937101</v>
      </c>
      <c r="D5244" s="10">
        <v>0.73587502994385501</v>
      </c>
      <c r="E5244" s="9">
        <v>0.18537329177457701</v>
      </c>
      <c r="F5244" s="9">
        <v>3.96969284463436</v>
      </c>
      <c r="G5244" s="9">
        <v>7.1965341901284905E-5</v>
      </c>
      <c r="H5244" s="9">
        <v>4.2383531994397601E-3</v>
      </c>
      <c r="I5244" s="7" t="s">
        <v>3161</v>
      </c>
      <c r="J5244" s="7">
        <v>82752064</v>
      </c>
      <c r="K5244" s="7">
        <v>82945922</v>
      </c>
      <c r="L5244" s="7">
        <v>325.08728818175803</v>
      </c>
      <c r="M5244" s="7">
        <v>473.99520011837001</v>
      </c>
      <c r="N5244" s="7">
        <v>495.16702140827499</v>
      </c>
      <c r="O5244" s="7">
        <v>471.55590989844097</v>
      </c>
      <c r="P5244" s="7">
        <v>434.30350237136798</v>
      </c>
      <c r="Q5244" s="7">
        <v>449.89522116265999</v>
      </c>
      <c r="R5244" s="7">
        <v>595.60436235184397</v>
      </c>
      <c r="S5244" s="7">
        <v>305.29487892395298</v>
      </c>
      <c r="T5244" s="7">
        <v>276.77462615600098</v>
      </c>
      <c r="U5244" s="7">
        <v>254.47618712104401</v>
      </c>
      <c r="V5244" s="7" t="s">
        <v>2606</v>
      </c>
      <c r="W5244" s="7">
        <v>82917913</v>
      </c>
      <c r="X5244" s="7">
        <v>82917913</v>
      </c>
      <c r="Y5244" s="11">
        <v>-8.7246847955014708</v>
      </c>
      <c r="Z5244" s="7">
        <v>3.4892077060684597E-2</v>
      </c>
      <c r="AA5244" s="7">
        <v>0.68099669298123899</v>
      </c>
      <c r="AB5244" s="7" t="s">
        <v>20</v>
      </c>
      <c r="AC5244" s="7" t="s">
        <v>13261</v>
      </c>
      <c r="AD5244" s="7">
        <v>55.882352941176499</v>
      </c>
      <c r="AE5244" s="7">
        <v>53.571428571428598</v>
      </c>
      <c r="AF5244" s="7">
        <v>44.202898550724598</v>
      </c>
      <c r="AG5244" s="7">
        <v>51.351351351351298</v>
      </c>
      <c r="AH5244" s="7">
        <v>58.75</v>
      </c>
      <c r="AI5244" s="7">
        <v>46.7532467532467</v>
      </c>
      <c r="AJ5244" s="7">
        <v>54.639175257731999</v>
      </c>
      <c r="AK5244" s="7">
        <v>55.294117647058798</v>
      </c>
      <c r="AL5244" s="7">
        <v>67.567567567567593</v>
      </c>
      <c r="AM5244" s="7">
        <v>58.064516129032299</v>
      </c>
    </row>
    <row r="5245" spans="1:39" x14ac:dyDescent="0.2">
      <c r="A5245" s="6" t="s">
        <v>2758</v>
      </c>
      <c r="B5245" s="7" t="s">
        <v>3705</v>
      </c>
      <c r="C5245" s="9">
        <v>408.21541976937101</v>
      </c>
      <c r="D5245" s="10">
        <v>0.73587502994385501</v>
      </c>
      <c r="E5245" s="9">
        <v>0.18537329177457701</v>
      </c>
      <c r="F5245" s="9">
        <v>3.96969284463436</v>
      </c>
      <c r="G5245" s="9">
        <v>7.1965341901284905E-5</v>
      </c>
      <c r="H5245" s="9">
        <v>4.2383531994397601E-3</v>
      </c>
      <c r="I5245" s="7" t="s">
        <v>3161</v>
      </c>
      <c r="J5245" s="7">
        <v>82752064</v>
      </c>
      <c r="K5245" s="7">
        <v>82945922</v>
      </c>
      <c r="L5245" s="7">
        <v>325.08728818175803</v>
      </c>
      <c r="M5245" s="7">
        <v>473.99520011837001</v>
      </c>
      <c r="N5245" s="7">
        <v>495.16702140827499</v>
      </c>
      <c r="O5245" s="7">
        <v>471.55590989844097</v>
      </c>
      <c r="P5245" s="7">
        <v>434.30350237136798</v>
      </c>
      <c r="Q5245" s="7">
        <v>449.89522116265999</v>
      </c>
      <c r="R5245" s="7">
        <v>595.60436235184397</v>
      </c>
      <c r="S5245" s="7">
        <v>305.29487892395298</v>
      </c>
      <c r="T5245" s="7">
        <v>276.77462615600098</v>
      </c>
      <c r="U5245" s="7">
        <v>254.47618712104401</v>
      </c>
      <c r="V5245" s="7" t="s">
        <v>2606</v>
      </c>
      <c r="W5245" s="7">
        <v>82918199</v>
      </c>
      <c r="X5245" s="7">
        <v>82918199</v>
      </c>
      <c r="Y5245" s="11">
        <v>-11.0671936758893</v>
      </c>
      <c r="Z5245" s="7">
        <v>3.2060955059976699E-2</v>
      </c>
      <c r="AA5245" s="7">
        <v>0.66994087919099299</v>
      </c>
      <c r="AB5245" s="7" t="s">
        <v>20</v>
      </c>
      <c r="AC5245" s="7" t="s">
        <v>13261</v>
      </c>
      <c r="AD5245" s="7">
        <v>82.758620689655203</v>
      </c>
      <c r="AE5245" s="7">
        <v>72.972972972972997</v>
      </c>
      <c r="AF5245" s="7">
        <v>74.626865671641795</v>
      </c>
      <c r="AG5245" s="7">
        <v>72.2222222222222</v>
      </c>
      <c r="AH5245" s="7">
        <v>67.647058823529406</v>
      </c>
      <c r="AI5245" s="7">
        <v>59.375</v>
      </c>
      <c r="AJ5245" s="7">
        <v>69.4444444444444</v>
      </c>
      <c r="AK5245" s="7">
        <v>77.419354838709694</v>
      </c>
      <c r="AL5245" s="7">
        <v>92.307692307692307</v>
      </c>
      <c r="AM5245" s="7">
        <v>80</v>
      </c>
    </row>
    <row r="5246" spans="1:39" x14ac:dyDescent="0.2">
      <c r="A5246" s="6" t="s">
        <v>2758</v>
      </c>
      <c r="B5246" s="7" t="s">
        <v>3705</v>
      </c>
      <c r="C5246" s="9">
        <v>408.21541976937101</v>
      </c>
      <c r="D5246" s="10">
        <v>0.73587502994385501</v>
      </c>
      <c r="E5246" s="9">
        <v>0.18537329177457701</v>
      </c>
      <c r="F5246" s="9">
        <v>3.96969284463436</v>
      </c>
      <c r="G5246" s="9">
        <v>7.1965341901284905E-5</v>
      </c>
      <c r="H5246" s="9">
        <v>4.2383531994397601E-3</v>
      </c>
      <c r="I5246" s="7" t="s">
        <v>3161</v>
      </c>
      <c r="J5246" s="7">
        <v>82752064</v>
      </c>
      <c r="K5246" s="7">
        <v>82945922</v>
      </c>
      <c r="L5246" s="7">
        <v>325.08728818175803</v>
      </c>
      <c r="M5246" s="7">
        <v>473.99520011837001</v>
      </c>
      <c r="N5246" s="7">
        <v>495.16702140827499</v>
      </c>
      <c r="O5246" s="7">
        <v>471.55590989844097</v>
      </c>
      <c r="P5246" s="7">
        <v>434.30350237136798</v>
      </c>
      <c r="Q5246" s="7">
        <v>449.89522116265999</v>
      </c>
      <c r="R5246" s="7">
        <v>595.60436235184397</v>
      </c>
      <c r="S5246" s="7">
        <v>305.29487892395298</v>
      </c>
      <c r="T5246" s="7">
        <v>276.77462615600098</v>
      </c>
      <c r="U5246" s="7">
        <v>254.47618712104401</v>
      </c>
      <c r="V5246" s="7" t="s">
        <v>2606</v>
      </c>
      <c r="W5246" s="7">
        <v>82917864</v>
      </c>
      <c r="X5246" s="7">
        <v>82917864</v>
      </c>
      <c r="Y5246" s="11">
        <v>-9.7687557482590908</v>
      </c>
      <c r="Z5246" s="7">
        <v>4.3723988297582096E-3</v>
      </c>
      <c r="AA5246" s="7">
        <v>0.41643257661244598</v>
      </c>
      <c r="AB5246" s="7" t="s">
        <v>20</v>
      </c>
      <c r="AC5246" s="7" t="s">
        <v>13261</v>
      </c>
      <c r="AD5246" s="7">
        <v>27.380952380952401</v>
      </c>
      <c r="AE5246" s="7">
        <v>25.274725274725299</v>
      </c>
      <c r="AF5246" s="7">
        <v>27.272727272727298</v>
      </c>
      <c r="AG5246" s="7">
        <v>30.1075268817204</v>
      </c>
      <c r="AH5246" s="7">
        <v>35.164835164835203</v>
      </c>
      <c r="AI5246" s="7">
        <v>28.235294117647101</v>
      </c>
      <c r="AJ5246" s="7">
        <v>32.727272727272698</v>
      </c>
      <c r="AK5246" s="7">
        <v>34.653465346534702</v>
      </c>
      <c r="AL5246" s="7">
        <v>42.857142857142897</v>
      </c>
      <c r="AM5246" s="7">
        <v>41.095890410958901</v>
      </c>
    </row>
    <row r="5247" spans="1:39" x14ac:dyDescent="0.2">
      <c r="A5247" s="6" t="s">
        <v>2758</v>
      </c>
      <c r="B5247" s="7" t="s">
        <v>3705</v>
      </c>
      <c r="C5247" s="9">
        <v>408.21541976937101</v>
      </c>
      <c r="D5247" s="10">
        <v>0.73587502994385501</v>
      </c>
      <c r="E5247" s="9">
        <v>0.18537329177457701</v>
      </c>
      <c r="F5247" s="9">
        <v>3.96969284463436</v>
      </c>
      <c r="G5247" s="9">
        <v>7.1965341901284905E-5</v>
      </c>
      <c r="H5247" s="9">
        <v>4.2383531994397601E-3</v>
      </c>
      <c r="I5247" s="7" t="s">
        <v>3161</v>
      </c>
      <c r="J5247" s="7">
        <v>82752064</v>
      </c>
      <c r="K5247" s="7">
        <v>82945922</v>
      </c>
      <c r="L5247" s="7">
        <v>325.08728818175803</v>
      </c>
      <c r="M5247" s="7">
        <v>473.99520011837001</v>
      </c>
      <c r="N5247" s="7">
        <v>495.16702140827499</v>
      </c>
      <c r="O5247" s="7">
        <v>471.55590989844097</v>
      </c>
      <c r="P5247" s="7">
        <v>434.30350237136798</v>
      </c>
      <c r="Q5247" s="7">
        <v>449.89522116265999</v>
      </c>
      <c r="R5247" s="7">
        <v>595.60436235184397</v>
      </c>
      <c r="S5247" s="7">
        <v>305.29487892395298</v>
      </c>
      <c r="T5247" s="7">
        <v>276.77462615600098</v>
      </c>
      <c r="U5247" s="7">
        <v>254.47618712104401</v>
      </c>
      <c r="V5247" s="7" t="s">
        <v>2606</v>
      </c>
      <c r="W5247" s="7">
        <v>82917888</v>
      </c>
      <c r="X5247" s="7">
        <v>82917888</v>
      </c>
      <c r="Y5247" s="11">
        <v>-10.136755733221101</v>
      </c>
      <c r="Z5247" s="7">
        <v>2.1567869565895299E-2</v>
      </c>
      <c r="AA5247" s="7">
        <v>0.62093750733838704</v>
      </c>
      <c r="AB5247" s="7" t="s">
        <v>20</v>
      </c>
      <c r="AC5247" s="7" t="s">
        <v>13261</v>
      </c>
      <c r="AD5247" s="7">
        <v>71.6216216216216</v>
      </c>
      <c r="AE5247" s="7">
        <v>70.114942528735597</v>
      </c>
      <c r="AF5247" s="7">
        <v>68.707482993197303</v>
      </c>
      <c r="AG5247" s="7">
        <v>76.404494382022506</v>
      </c>
      <c r="AH5247" s="7">
        <v>77.659574468085097</v>
      </c>
      <c r="AI5247" s="7">
        <v>61.728395061728399</v>
      </c>
      <c r="AJ5247" s="7">
        <v>79.439252336448604</v>
      </c>
      <c r="AK5247" s="7">
        <v>75.531914893617</v>
      </c>
      <c r="AL5247" s="7">
        <v>87.951807228915698</v>
      </c>
      <c r="AM5247" s="7">
        <v>85.294117647058798</v>
      </c>
    </row>
    <row r="5248" spans="1:39" x14ac:dyDescent="0.2">
      <c r="A5248" s="6" t="s">
        <v>2758</v>
      </c>
      <c r="B5248" s="7" t="s">
        <v>3705</v>
      </c>
      <c r="C5248" s="9">
        <v>408.21541976937101</v>
      </c>
      <c r="D5248" s="10">
        <v>0.73587502994385501</v>
      </c>
      <c r="E5248" s="9">
        <v>0.18537329177457701</v>
      </c>
      <c r="F5248" s="9">
        <v>3.96969284463436</v>
      </c>
      <c r="G5248" s="9">
        <v>7.1965341901284905E-5</v>
      </c>
      <c r="H5248" s="9">
        <v>4.2383531994397601E-3</v>
      </c>
      <c r="I5248" s="7" t="s">
        <v>3161</v>
      </c>
      <c r="J5248" s="7">
        <v>82752064</v>
      </c>
      <c r="K5248" s="7">
        <v>82945922</v>
      </c>
      <c r="L5248" s="7">
        <v>325.08728818175803</v>
      </c>
      <c r="M5248" s="7">
        <v>473.99520011837001</v>
      </c>
      <c r="N5248" s="7">
        <v>495.16702140827499</v>
      </c>
      <c r="O5248" s="7">
        <v>471.55590989844097</v>
      </c>
      <c r="P5248" s="7">
        <v>434.30350237136798</v>
      </c>
      <c r="Q5248" s="7">
        <v>449.89522116265999</v>
      </c>
      <c r="R5248" s="7">
        <v>595.60436235184397</v>
      </c>
      <c r="S5248" s="7">
        <v>305.29487892395298</v>
      </c>
      <c r="T5248" s="7">
        <v>276.77462615600098</v>
      </c>
      <c r="U5248" s="7">
        <v>254.47618712104401</v>
      </c>
      <c r="V5248" s="7" t="s">
        <v>2606</v>
      </c>
      <c r="W5248" s="7">
        <v>82796230</v>
      </c>
      <c r="X5248" s="7">
        <v>82796230</v>
      </c>
      <c r="Y5248" s="11">
        <v>-2.51716247139588</v>
      </c>
      <c r="Z5248" s="7">
        <v>1.50461937948769E-2</v>
      </c>
      <c r="AA5248" s="7">
        <v>0.57741710206474905</v>
      </c>
      <c r="AB5248" s="7" t="s">
        <v>22</v>
      </c>
      <c r="AC5248" s="7" t="s">
        <v>13262</v>
      </c>
      <c r="AD5248" s="7">
        <v>97.872340425531902</v>
      </c>
      <c r="AE5248" s="7">
        <v>95.454545454545496</v>
      </c>
      <c r="AF5248" s="7">
        <v>98.9583333333333</v>
      </c>
      <c r="AG5248" s="7">
        <v>98.275862068965495</v>
      </c>
      <c r="AH5248" s="7">
        <v>98.039215686274503</v>
      </c>
      <c r="AI5248" s="7">
        <v>98.387096774193594</v>
      </c>
      <c r="AJ5248" s="7">
        <v>94.736842105263193</v>
      </c>
      <c r="AK5248" s="7">
        <v>100</v>
      </c>
      <c r="AL5248" s="7">
        <v>100</v>
      </c>
      <c r="AM5248" s="7">
        <v>100</v>
      </c>
    </row>
    <row r="5249" spans="1:39" x14ac:dyDescent="0.2">
      <c r="A5249" s="6" t="s">
        <v>2758</v>
      </c>
      <c r="B5249" s="7" t="s">
        <v>3705</v>
      </c>
      <c r="C5249" s="9">
        <v>408.21541976937101</v>
      </c>
      <c r="D5249" s="10">
        <v>0.73587502994385501</v>
      </c>
      <c r="E5249" s="9">
        <v>0.18537329177457701</v>
      </c>
      <c r="F5249" s="9">
        <v>3.96969284463436</v>
      </c>
      <c r="G5249" s="9">
        <v>7.1965341901284905E-5</v>
      </c>
      <c r="H5249" s="9">
        <v>4.2383531994397601E-3</v>
      </c>
      <c r="I5249" s="7" t="s">
        <v>3161</v>
      </c>
      <c r="J5249" s="7">
        <v>82752064</v>
      </c>
      <c r="K5249" s="7">
        <v>82945922</v>
      </c>
      <c r="L5249" s="7">
        <v>325.08728818175803</v>
      </c>
      <c r="M5249" s="7">
        <v>473.99520011837001</v>
      </c>
      <c r="N5249" s="7">
        <v>495.16702140827499</v>
      </c>
      <c r="O5249" s="7">
        <v>471.55590989844097</v>
      </c>
      <c r="P5249" s="7">
        <v>434.30350237136798</v>
      </c>
      <c r="Q5249" s="7">
        <v>449.89522116265999</v>
      </c>
      <c r="R5249" s="7">
        <v>595.60436235184397</v>
      </c>
      <c r="S5249" s="7">
        <v>305.29487892395298</v>
      </c>
      <c r="T5249" s="7">
        <v>276.77462615600098</v>
      </c>
      <c r="U5249" s="7">
        <v>254.47618712104401</v>
      </c>
      <c r="V5249" s="7" t="s">
        <v>2606</v>
      </c>
      <c r="W5249" s="7">
        <v>82864105</v>
      </c>
      <c r="X5249" s="7">
        <v>82864105</v>
      </c>
      <c r="Y5249" s="11">
        <v>-19.235516469953001</v>
      </c>
      <c r="Z5249" s="7">
        <v>9.08690622949272E-4</v>
      </c>
      <c r="AA5249" s="7">
        <v>0.239843135872853</v>
      </c>
      <c r="AB5249" s="7" t="s">
        <v>46</v>
      </c>
      <c r="AC5249" s="7" t="s">
        <v>13263</v>
      </c>
      <c r="AD5249" s="7">
        <v>59.090909090909101</v>
      </c>
      <c r="AE5249" s="7">
        <v>71.794871794871796</v>
      </c>
      <c r="AF5249" s="7">
        <v>72.881355932203405</v>
      </c>
      <c r="AG5249" s="7">
        <v>66.6666666666667</v>
      </c>
      <c r="AH5249" s="7">
        <v>74.468085106383</v>
      </c>
      <c r="AI5249" s="7">
        <v>52.941176470588204</v>
      </c>
      <c r="AJ5249" s="7">
        <v>73.809523809523796</v>
      </c>
      <c r="AK5249" s="7">
        <v>85.185185185185205</v>
      </c>
      <c r="AL5249" s="7">
        <v>94.117647058823493</v>
      </c>
      <c r="AM5249" s="7">
        <v>80.769230769230802</v>
      </c>
    </row>
    <row r="5250" spans="1:39" x14ac:dyDescent="0.2">
      <c r="A5250" s="6" t="s">
        <v>2758</v>
      </c>
      <c r="B5250" s="7" t="s">
        <v>3705</v>
      </c>
      <c r="C5250" s="9">
        <v>408.21541976937101</v>
      </c>
      <c r="D5250" s="10">
        <v>0.73587502994385501</v>
      </c>
      <c r="E5250" s="9">
        <v>0.18537329177457701</v>
      </c>
      <c r="F5250" s="9">
        <v>3.96969284463436</v>
      </c>
      <c r="G5250" s="9">
        <v>7.1965341901284905E-5</v>
      </c>
      <c r="H5250" s="9">
        <v>4.2383531994397601E-3</v>
      </c>
      <c r="I5250" s="7" t="s">
        <v>3161</v>
      </c>
      <c r="J5250" s="7">
        <v>82752064</v>
      </c>
      <c r="K5250" s="7">
        <v>82945922</v>
      </c>
      <c r="L5250" s="7">
        <v>325.08728818175803</v>
      </c>
      <c r="M5250" s="7">
        <v>473.99520011837001</v>
      </c>
      <c r="N5250" s="7">
        <v>495.16702140827499</v>
      </c>
      <c r="O5250" s="7">
        <v>471.55590989844097</v>
      </c>
      <c r="P5250" s="7">
        <v>434.30350237136798</v>
      </c>
      <c r="Q5250" s="7">
        <v>449.89522116265999</v>
      </c>
      <c r="R5250" s="7">
        <v>595.60436235184397</v>
      </c>
      <c r="S5250" s="7">
        <v>305.29487892395298</v>
      </c>
      <c r="T5250" s="7">
        <v>276.77462615600098</v>
      </c>
      <c r="U5250" s="7">
        <v>254.47618712104401</v>
      </c>
      <c r="V5250" s="7" t="s">
        <v>2606</v>
      </c>
      <c r="W5250" s="7">
        <v>82864123</v>
      </c>
      <c r="X5250" s="7">
        <v>82864123</v>
      </c>
      <c r="Y5250" s="11">
        <v>-16.051322335689999</v>
      </c>
      <c r="Z5250" s="7">
        <v>1.46325335834655E-3</v>
      </c>
      <c r="AA5250" s="7">
        <v>0.28684712428514297</v>
      </c>
      <c r="AB5250" s="7" t="s">
        <v>46</v>
      </c>
      <c r="AC5250" s="7" t="s">
        <v>13263</v>
      </c>
      <c r="AD5250" s="7">
        <v>71.875</v>
      </c>
      <c r="AE5250" s="7">
        <v>96.6666666666667</v>
      </c>
      <c r="AF5250" s="7">
        <v>78.260869565217405</v>
      </c>
      <c r="AG5250" s="7">
        <v>86.956521739130395</v>
      </c>
      <c r="AH5250" s="7">
        <v>88.8888888888889</v>
      </c>
      <c r="AI5250" s="7">
        <v>73.076923076923094</v>
      </c>
      <c r="AJ5250" s="7">
        <v>82.857142857142904</v>
      </c>
      <c r="AK5250" s="7">
        <v>100</v>
      </c>
      <c r="AL5250" s="7">
        <v>100</v>
      </c>
      <c r="AM5250" s="7">
        <v>95.238095238095198</v>
      </c>
    </row>
    <row r="5251" spans="1:39" x14ac:dyDescent="0.2">
      <c r="A5251" s="6" t="s">
        <v>2758</v>
      </c>
      <c r="B5251" s="7" t="s">
        <v>3705</v>
      </c>
      <c r="C5251" s="9">
        <v>408.21541976937101</v>
      </c>
      <c r="D5251" s="10">
        <v>0.73587502994385501</v>
      </c>
      <c r="E5251" s="9">
        <v>0.18537329177457701</v>
      </c>
      <c r="F5251" s="9">
        <v>3.96969284463436</v>
      </c>
      <c r="G5251" s="9">
        <v>7.1965341901284905E-5</v>
      </c>
      <c r="H5251" s="9">
        <v>4.2383531994397601E-3</v>
      </c>
      <c r="I5251" s="7" t="s">
        <v>3161</v>
      </c>
      <c r="J5251" s="7">
        <v>82752064</v>
      </c>
      <c r="K5251" s="7">
        <v>82945922</v>
      </c>
      <c r="L5251" s="7">
        <v>325.08728818175803</v>
      </c>
      <c r="M5251" s="7">
        <v>473.99520011837001</v>
      </c>
      <c r="N5251" s="7">
        <v>495.16702140827499</v>
      </c>
      <c r="O5251" s="7">
        <v>471.55590989844097</v>
      </c>
      <c r="P5251" s="7">
        <v>434.30350237136798</v>
      </c>
      <c r="Q5251" s="7">
        <v>449.89522116265999</v>
      </c>
      <c r="R5251" s="7">
        <v>595.60436235184397</v>
      </c>
      <c r="S5251" s="7">
        <v>305.29487892395298</v>
      </c>
      <c r="T5251" s="7">
        <v>276.77462615600098</v>
      </c>
      <c r="U5251" s="7">
        <v>254.47618712104401</v>
      </c>
      <c r="V5251" s="7" t="s">
        <v>2606</v>
      </c>
      <c r="W5251" s="7">
        <v>82752019</v>
      </c>
      <c r="X5251" s="7">
        <v>82752019</v>
      </c>
      <c r="Y5251" s="11">
        <v>-6.5217391304347796</v>
      </c>
      <c r="Z5251" s="7">
        <v>1.3503968728888101E-3</v>
      </c>
      <c r="AA5251" s="7">
        <v>0.27811592937321999</v>
      </c>
      <c r="AB5251" s="7" t="s">
        <v>68</v>
      </c>
      <c r="AC5251" s="7" t="s">
        <v>13264</v>
      </c>
      <c r="AD5251" s="7">
        <v>0</v>
      </c>
      <c r="AE5251" s="7">
        <v>0</v>
      </c>
      <c r="AF5251" s="7">
        <v>0</v>
      </c>
      <c r="AG5251" s="7">
        <v>0</v>
      </c>
      <c r="AH5251" s="7">
        <v>0</v>
      </c>
      <c r="AI5251" s="7">
        <v>0</v>
      </c>
      <c r="AJ5251" s="7">
        <v>0</v>
      </c>
      <c r="AK5251" s="7">
        <v>0</v>
      </c>
      <c r="AL5251" s="7">
        <v>5.5555555555555598</v>
      </c>
      <c r="AM5251" s="7">
        <v>18.181818181818201</v>
      </c>
    </row>
    <row r="5252" spans="1:39" x14ac:dyDescent="0.2">
      <c r="A5252" s="6" t="s">
        <v>8356</v>
      </c>
      <c r="B5252" s="7" t="s">
        <v>8355</v>
      </c>
      <c r="C5252" s="9">
        <v>201.082901997466</v>
      </c>
      <c r="D5252" s="10">
        <v>0.506075781805161</v>
      </c>
      <c r="E5252" s="9">
        <v>0.23728513700057499</v>
      </c>
      <c r="F5252" s="9">
        <v>2.1327748893262299</v>
      </c>
      <c r="G5252" s="9">
        <v>3.2943197097804001E-2</v>
      </c>
      <c r="H5252" s="9">
        <v>0.21453383044609101</v>
      </c>
      <c r="I5252" s="7" t="s">
        <v>3161</v>
      </c>
      <c r="J5252" s="7">
        <v>61399896</v>
      </c>
      <c r="K5252" s="7">
        <v>61409466</v>
      </c>
      <c r="L5252" s="7">
        <v>156.668572617715</v>
      </c>
      <c r="M5252" s="7">
        <v>204.11779982899799</v>
      </c>
      <c r="N5252" s="7">
        <v>319.74910799458098</v>
      </c>
      <c r="O5252" s="7">
        <v>276.23005506305799</v>
      </c>
      <c r="P5252" s="7">
        <v>183.534116064888</v>
      </c>
      <c r="Q5252" s="7">
        <v>200.373501862361</v>
      </c>
      <c r="R5252" s="7">
        <v>203.046941710856</v>
      </c>
      <c r="S5252" s="7">
        <v>156.41651204128499</v>
      </c>
      <c r="T5252" s="7">
        <v>161.776718105268</v>
      </c>
      <c r="U5252" s="7">
        <v>148.91569468564799</v>
      </c>
      <c r="V5252" s="7" t="s">
        <v>2606</v>
      </c>
      <c r="W5252" s="7">
        <v>61408141</v>
      </c>
      <c r="X5252" s="7">
        <v>61408141</v>
      </c>
      <c r="Y5252" s="11">
        <v>-14.059341903145</v>
      </c>
      <c r="Z5252" s="7">
        <v>4.6796885500154702E-3</v>
      </c>
      <c r="AA5252" s="7">
        <v>0.42611797290504499</v>
      </c>
      <c r="AB5252" s="7" t="s">
        <v>166</v>
      </c>
      <c r="AC5252" s="7" t="s">
        <v>13265</v>
      </c>
      <c r="AD5252" s="7">
        <v>66.6666666666667</v>
      </c>
      <c r="AE5252" s="7">
        <v>51.724137931034498</v>
      </c>
      <c r="AF5252" s="7">
        <v>58.974358974358999</v>
      </c>
      <c r="AG5252" s="7">
        <v>61.445783132530103</v>
      </c>
      <c r="AH5252" s="7">
        <v>70.370370370370395</v>
      </c>
      <c r="AI5252" s="7">
        <v>70.129870129870099</v>
      </c>
      <c r="AJ5252" s="7">
        <v>62.337662337662302</v>
      </c>
      <c r="AK5252" s="7">
        <v>80.701754385964904</v>
      </c>
      <c r="AL5252" s="7">
        <v>80.357142857142904</v>
      </c>
      <c r="AM5252" s="7">
        <v>70.689655172413794</v>
      </c>
    </row>
    <row r="5253" spans="1:39" x14ac:dyDescent="0.2">
      <c r="A5253" s="6" t="s">
        <v>8356</v>
      </c>
      <c r="B5253" s="7" t="s">
        <v>8355</v>
      </c>
      <c r="C5253" s="9">
        <v>201.082901997466</v>
      </c>
      <c r="D5253" s="10">
        <v>0.506075781805161</v>
      </c>
      <c r="E5253" s="9">
        <v>0.23728513700057499</v>
      </c>
      <c r="F5253" s="9">
        <v>2.1327748893262299</v>
      </c>
      <c r="G5253" s="9">
        <v>3.2943197097804001E-2</v>
      </c>
      <c r="H5253" s="9">
        <v>0.21453383044609101</v>
      </c>
      <c r="I5253" s="7" t="s">
        <v>3161</v>
      </c>
      <c r="J5253" s="7">
        <v>61399896</v>
      </c>
      <c r="K5253" s="7">
        <v>61409466</v>
      </c>
      <c r="L5253" s="7">
        <v>156.668572617715</v>
      </c>
      <c r="M5253" s="7">
        <v>204.11779982899799</v>
      </c>
      <c r="N5253" s="7">
        <v>319.74910799458098</v>
      </c>
      <c r="O5253" s="7">
        <v>276.23005506305799</v>
      </c>
      <c r="P5253" s="7">
        <v>183.534116064888</v>
      </c>
      <c r="Q5253" s="7">
        <v>200.373501862361</v>
      </c>
      <c r="R5253" s="7">
        <v>203.046941710856</v>
      </c>
      <c r="S5253" s="7">
        <v>156.41651204128499</v>
      </c>
      <c r="T5253" s="7">
        <v>161.776718105268</v>
      </c>
      <c r="U5253" s="7">
        <v>148.91569468564799</v>
      </c>
      <c r="V5253" s="7" t="s">
        <v>2606</v>
      </c>
      <c r="W5253" s="7">
        <v>61408248</v>
      </c>
      <c r="X5253" s="7">
        <v>61408248</v>
      </c>
      <c r="Y5253" s="11">
        <v>-16.526610644257701</v>
      </c>
      <c r="Z5253" s="7">
        <v>2.2694593257558401E-2</v>
      </c>
      <c r="AA5253" s="7">
        <v>0.62712269237442497</v>
      </c>
      <c r="AB5253" s="7" t="s">
        <v>54</v>
      </c>
      <c r="AC5253" s="7" t="s">
        <v>13266</v>
      </c>
      <c r="AD5253" s="7">
        <v>58.3333333333333</v>
      </c>
      <c r="AE5253" s="7">
        <v>42.5</v>
      </c>
      <c r="AF5253" s="7">
        <v>52</v>
      </c>
      <c r="AG5253" s="7">
        <v>60</v>
      </c>
      <c r="AH5253" s="7">
        <v>51.351351351351298</v>
      </c>
      <c r="AI5253" s="7">
        <v>70.588235294117695</v>
      </c>
      <c r="AJ5253" s="7">
        <v>53.3333333333333</v>
      </c>
      <c r="AK5253" s="7">
        <v>80</v>
      </c>
      <c r="AL5253" s="7">
        <v>55</v>
      </c>
      <c r="AM5253" s="7">
        <v>74.074074074074105</v>
      </c>
    </row>
    <row r="5254" spans="1:39" x14ac:dyDescent="0.2">
      <c r="A5254" s="6" t="s">
        <v>8356</v>
      </c>
      <c r="B5254" s="7" t="s">
        <v>8355</v>
      </c>
      <c r="C5254" s="9">
        <v>201.082901997466</v>
      </c>
      <c r="D5254" s="10">
        <v>0.506075781805161</v>
      </c>
      <c r="E5254" s="9">
        <v>0.23728513700057499</v>
      </c>
      <c r="F5254" s="9">
        <v>2.1327748893262299</v>
      </c>
      <c r="G5254" s="9">
        <v>3.2943197097804001E-2</v>
      </c>
      <c r="H5254" s="9">
        <v>0.21453383044609101</v>
      </c>
      <c r="I5254" s="7" t="s">
        <v>3161</v>
      </c>
      <c r="J5254" s="7">
        <v>61399896</v>
      </c>
      <c r="K5254" s="7">
        <v>61409466</v>
      </c>
      <c r="L5254" s="7">
        <v>156.668572617715</v>
      </c>
      <c r="M5254" s="7">
        <v>204.11779982899799</v>
      </c>
      <c r="N5254" s="7">
        <v>319.74910799458098</v>
      </c>
      <c r="O5254" s="7">
        <v>276.23005506305799</v>
      </c>
      <c r="P5254" s="7">
        <v>183.534116064888</v>
      </c>
      <c r="Q5254" s="7">
        <v>200.373501862361</v>
      </c>
      <c r="R5254" s="7">
        <v>203.046941710856</v>
      </c>
      <c r="S5254" s="7">
        <v>156.41651204128499</v>
      </c>
      <c r="T5254" s="7">
        <v>161.776718105268</v>
      </c>
      <c r="U5254" s="7">
        <v>148.91569468564799</v>
      </c>
      <c r="V5254" s="7" t="s">
        <v>2606</v>
      </c>
      <c r="W5254" s="7">
        <v>61408226</v>
      </c>
      <c r="X5254" s="7">
        <v>61408226</v>
      </c>
      <c r="Y5254" s="11">
        <v>-18.7771687771688</v>
      </c>
      <c r="Z5254" s="7">
        <v>1.3802813137686E-2</v>
      </c>
      <c r="AA5254" s="7">
        <v>0.56800525452000705</v>
      </c>
      <c r="AB5254" s="7" t="s">
        <v>54</v>
      </c>
      <c r="AC5254" s="7" t="s">
        <v>13266</v>
      </c>
      <c r="AD5254" s="7">
        <v>64.516129032258107</v>
      </c>
      <c r="AE5254" s="7">
        <v>36.956521739130402</v>
      </c>
      <c r="AF5254" s="7">
        <v>56.603773584905703</v>
      </c>
      <c r="AG5254" s="7">
        <v>59.523809523809497</v>
      </c>
      <c r="AH5254" s="7">
        <v>52.272727272727302</v>
      </c>
      <c r="AI5254" s="7">
        <v>65</v>
      </c>
      <c r="AJ5254" s="7">
        <v>46.6666666666667</v>
      </c>
      <c r="AK5254" s="7">
        <v>81.481481481481495</v>
      </c>
      <c r="AL5254" s="7">
        <v>69.565217391304301</v>
      </c>
      <c r="AM5254" s="7">
        <v>66.6666666666667</v>
      </c>
    </row>
    <row r="5255" spans="1:39" x14ac:dyDescent="0.2">
      <c r="A5255" s="6" t="s">
        <v>8356</v>
      </c>
      <c r="B5255" s="7" t="s">
        <v>8355</v>
      </c>
      <c r="C5255" s="9">
        <v>201.082901997466</v>
      </c>
      <c r="D5255" s="10">
        <v>0.506075781805161</v>
      </c>
      <c r="E5255" s="9">
        <v>0.23728513700057499</v>
      </c>
      <c r="F5255" s="9">
        <v>2.1327748893262299</v>
      </c>
      <c r="G5255" s="9">
        <v>3.2943197097804001E-2</v>
      </c>
      <c r="H5255" s="9">
        <v>0.21453383044609101</v>
      </c>
      <c r="I5255" s="7" t="s">
        <v>3161</v>
      </c>
      <c r="J5255" s="7">
        <v>61399896</v>
      </c>
      <c r="K5255" s="7">
        <v>61409466</v>
      </c>
      <c r="L5255" s="7">
        <v>156.668572617715</v>
      </c>
      <c r="M5255" s="7">
        <v>204.11779982899799</v>
      </c>
      <c r="N5255" s="7">
        <v>319.74910799458098</v>
      </c>
      <c r="O5255" s="7">
        <v>276.23005506305799</v>
      </c>
      <c r="P5255" s="7">
        <v>183.534116064888</v>
      </c>
      <c r="Q5255" s="7">
        <v>200.373501862361</v>
      </c>
      <c r="R5255" s="7">
        <v>203.046941710856</v>
      </c>
      <c r="S5255" s="7">
        <v>156.41651204128499</v>
      </c>
      <c r="T5255" s="7">
        <v>161.776718105268</v>
      </c>
      <c r="U5255" s="7">
        <v>148.91569468564799</v>
      </c>
      <c r="V5255" s="7" t="s">
        <v>2606</v>
      </c>
      <c r="W5255" s="7">
        <v>61408162</v>
      </c>
      <c r="X5255" s="7">
        <v>61408162</v>
      </c>
      <c r="Y5255" s="11">
        <v>-15.7070688975673</v>
      </c>
      <c r="Z5255" s="7">
        <v>1.8897752930117001E-2</v>
      </c>
      <c r="AA5255" s="7">
        <v>0.60487185492894002</v>
      </c>
      <c r="AB5255" s="7" t="s">
        <v>166</v>
      </c>
      <c r="AC5255" s="7" t="s">
        <v>13265</v>
      </c>
      <c r="AD5255" s="7">
        <v>62.025316455696199</v>
      </c>
      <c r="AE5255" s="7">
        <v>46.774193548387103</v>
      </c>
      <c r="AF5255" s="7">
        <v>58.8888888888889</v>
      </c>
      <c r="AG5255" s="7">
        <v>61.194029850746297</v>
      </c>
      <c r="AH5255" s="7">
        <v>65.909090909090907</v>
      </c>
      <c r="AI5255" s="7">
        <v>64.705882352941202</v>
      </c>
      <c r="AJ5255" s="7">
        <v>54.385964912280699</v>
      </c>
      <c r="AK5255" s="7">
        <v>88.8888888888889</v>
      </c>
      <c r="AL5255" s="7">
        <v>64.705882352941202</v>
      </c>
      <c r="AM5255" s="7">
        <v>67.647058823529406</v>
      </c>
    </row>
    <row r="5256" spans="1:39" x14ac:dyDescent="0.2">
      <c r="A5256" s="6" t="s">
        <v>8356</v>
      </c>
      <c r="B5256" s="7" t="s">
        <v>8355</v>
      </c>
      <c r="C5256" s="9">
        <v>201.082901997466</v>
      </c>
      <c r="D5256" s="10">
        <v>0.506075781805161</v>
      </c>
      <c r="E5256" s="9">
        <v>0.23728513700057499</v>
      </c>
      <c r="F5256" s="9">
        <v>2.1327748893262299</v>
      </c>
      <c r="G5256" s="9">
        <v>3.2943197097804001E-2</v>
      </c>
      <c r="H5256" s="9">
        <v>0.21453383044609101</v>
      </c>
      <c r="I5256" s="7" t="s">
        <v>3161</v>
      </c>
      <c r="J5256" s="7">
        <v>61399896</v>
      </c>
      <c r="K5256" s="7">
        <v>61409466</v>
      </c>
      <c r="L5256" s="7">
        <v>156.668572617715</v>
      </c>
      <c r="M5256" s="7">
        <v>204.11779982899799</v>
      </c>
      <c r="N5256" s="7">
        <v>319.74910799458098</v>
      </c>
      <c r="O5256" s="7">
        <v>276.23005506305799</v>
      </c>
      <c r="P5256" s="7">
        <v>183.534116064888</v>
      </c>
      <c r="Q5256" s="7">
        <v>200.373501862361</v>
      </c>
      <c r="R5256" s="7">
        <v>203.046941710856</v>
      </c>
      <c r="S5256" s="7">
        <v>156.41651204128499</v>
      </c>
      <c r="T5256" s="7">
        <v>161.776718105268</v>
      </c>
      <c r="U5256" s="7">
        <v>148.91569468564799</v>
      </c>
      <c r="V5256" s="7" t="s">
        <v>2606</v>
      </c>
      <c r="W5256" s="7">
        <v>61408168</v>
      </c>
      <c r="X5256" s="7">
        <v>61408168</v>
      </c>
      <c r="Y5256" s="11">
        <v>-16.7333600106709</v>
      </c>
      <c r="Z5256" s="7">
        <v>3.5254119657741299E-2</v>
      </c>
      <c r="AA5256" s="7">
        <v>0.68240365071889997</v>
      </c>
      <c r="AB5256" s="7" t="s">
        <v>166</v>
      </c>
      <c r="AC5256" s="7" t="s">
        <v>13265</v>
      </c>
      <c r="AD5256" s="7">
        <v>54.794520547945197</v>
      </c>
      <c r="AE5256" s="7">
        <v>32.786885245901601</v>
      </c>
      <c r="AF5256" s="7">
        <v>54.216867469879503</v>
      </c>
      <c r="AG5256" s="7">
        <v>52.459016393442603</v>
      </c>
      <c r="AH5256" s="7">
        <v>59.259259259259302</v>
      </c>
      <c r="AI5256" s="7">
        <v>54</v>
      </c>
      <c r="AJ5256" s="7">
        <v>50</v>
      </c>
      <c r="AK5256" s="7">
        <v>82.051282051282001</v>
      </c>
      <c r="AL5256" s="7">
        <v>60</v>
      </c>
      <c r="AM5256" s="7">
        <v>58.620689655172399</v>
      </c>
    </row>
    <row r="5257" spans="1:39" x14ac:dyDescent="0.2">
      <c r="A5257" s="6" t="s">
        <v>8356</v>
      </c>
      <c r="B5257" s="7" t="s">
        <v>8355</v>
      </c>
      <c r="C5257" s="9">
        <v>201.082901997466</v>
      </c>
      <c r="D5257" s="10">
        <v>0.506075781805161</v>
      </c>
      <c r="E5257" s="9">
        <v>0.23728513700057499</v>
      </c>
      <c r="F5257" s="9">
        <v>2.1327748893262299</v>
      </c>
      <c r="G5257" s="9">
        <v>3.2943197097804001E-2</v>
      </c>
      <c r="H5257" s="9">
        <v>0.21453383044609101</v>
      </c>
      <c r="I5257" s="7" t="s">
        <v>3161</v>
      </c>
      <c r="J5257" s="7">
        <v>61399896</v>
      </c>
      <c r="K5257" s="7">
        <v>61409466</v>
      </c>
      <c r="L5257" s="7">
        <v>156.668572617715</v>
      </c>
      <c r="M5257" s="7">
        <v>204.11779982899799</v>
      </c>
      <c r="N5257" s="7">
        <v>319.74910799458098</v>
      </c>
      <c r="O5257" s="7">
        <v>276.23005506305799</v>
      </c>
      <c r="P5257" s="7">
        <v>183.534116064888</v>
      </c>
      <c r="Q5257" s="7">
        <v>200.373501862361</v>
      </c>
      <c r="R5257" s="7">
        <v>203.046941710856</v>
      </c>
      <c r="S5257" s="7">
        <v>156.41651204128499</v>
      </c>
      <c r="T5257" s="7">
        <v>161.776718105268</v>
      </c>
      <c r="U5257" s="7">
        <v>148.91569468564799</v>
      </c>
      <c r="V5257" s="7" t="s">
        <v>2606</v>
      </c>
      <c r="W5257" s="7">
        <v>61408165</v>
      </c>
      <c r="X5257" s="7">
        <v>61408165</v>
      </c>
      <c r="Y5257" s="11">
        <v>-16.351585602120899</v>
      </c>
      <c r="Z5257" s="7">
        <v>1.19109316278696E-2</v>
      </c>
      <c r="AA5257" s="7">
        <v>0.55032066975865201</v>
      </c>
      <c r="AB5257" s="7" t="s">
        <v>166</v>
      </c>
      <c r="AC5257" s="7" t="s">
        <v>13265</v>
      </c>
      <c r="AD5257" s="7">
        <v>60</v>
      </c>
      <c r="AE5257" s="7">
        <v>46.6666666666667</v>
      </c>
      <c r="AF5257" s="7">
        <v>60.465116279069797</v>
      </c>
      <c r="AG5257" s="7">
        <v>55</v>
      </c>
      <c r="AH5257" s="7">
        <v>67.857142857142904</v>
      </c>
      <c r="AI5257" s="7">
        <v>62</v>
      </c>
      <c r="AJ5257" s="7">
        <v>55.769230769230802</v>
      </c>
      <c r="AK5257" s="7">
        <v>86.046511627906995</v>
      </c>
      <c r="AL5257" s="7">
        <v>72.727272727272705</v>
      </c>
      <c r="AM5257" s="7">
        <v>62.068965517241402</v>
      </c>
    </row>
    <row r="5258" spans="1:39" x14ac:dyDescent="0.2">
      <c r="A5258" s="6" t="s">
        <v>8595</v>
      </c>
      <c r="B5258" s="7" t="s">
        <v>8594</v>
      </c>
      <c r="C5258" s="9">
        <v>185.28422521569999</v>
      </c>
      <c r="D5258" s="10">
        <v>-0.42450559015252698</v>
      </c>
      <c r="E5258" s="9">
        <v>0.20243479937158099</v>
      </c>
      <c r="F5258" s="9">
        <v>-2.0969990904247799</v>
      </c>
      <c r="G5258" s="9">
        <v>3.5993655860378802E-2</v>
      </c>
      <c r="H5258" s="9">
        <v>0.224470502580424</v>
      </c>
      <c r="I5258" s="7" t="s">
        <v>3208</v>
      </c>
      <c r="J5258" s="7">
        <v>103628704</v>
      </c>
      <c r="K5258" s="7">
        <v>103630953</v>
      </c>
      <c r="L5258" s="7">
        <v>193.22457289518101</v>
      </c>
      <c r="M5258" s="7">
        <v>205.16995343636401</v>
      </c>
      <c r="N5258" s="7">
        <v>136.18943488658101</v>
      </c>
      <c r="O5258" s="7">
        <v>127.135171786345</v>
      </c>
      <c r="P5258" s="7">
        <v>169.90534506997</v>
      </c>
      <c r="Q5258" s="7">
        <v>183.36065736461401</v>
      </c>
      <c r="R5258" s="7">
        <v>161.64129085217201</v>
      </c>
      <c r="S5258" s="7">
        <v>209.18352815159801</v>
      </c>
      <c r="T5258" s="7">
        <v>272.87639198479002</v>
      </c>
      <c r="U5258" s="7">
        <v>194.15590572938899</v>
      </c>
      <c r="V5258" s="7" t="s">
        <v>3074</v>
      </c>
      <c r="W5258" s="7">
        <v>103628331</v>
      </c>
      <c r="X5258" s="7">
        <v>103628331</v>
      </c>
      <c r="Y5258" s="11">
        <v>12.1517954991462</v>
      </c>
      <c r="Z5258" s="7">
        <v>4.2120626060413897E-2</v>
      </c>
      <c r="AA5258" s="7">
        <v>0.70421157161432901</v>
      </c>
      <c r="AB5258" s="7" t="s">
        <v>83</v>
      </c>
      <c r="AC5258" s="7" t="s">
        <v>13267</v>
      </c>
      <c r="AD5258" s="7">
        <v>48</v>
      </c>
      <c r="AE5258" s="7">
        <v>48.571428571428598</v>
      </c>
      <c r="AF5258" s="7">
        <v>63.157894736842103</v>
      </c>
      <c r="AG5258" s="7">
        <v>70</v>
      </c>
      <c r="AH5258" s="7">
        <v>55.2631578947368</v>
      </c>
      <c r="AI5258" s="7">
        <v>55.5555555555556</v>
      </c>
      <c r="AJ5258" s="7">
        <v>51.219512195122</v>
      </c>
      <c r="AK5258" s="7">
        <v>52.459016393442603</v>
      </c>
      <c r="AL5258" s="7">
        <v>45.714285714285701</v>
      </c>
      <c r="AM5258" s="7">
        <v>29.629629629629601</v>
      </c>
    </row>
    <row r="5259" spans="1:39" x14ac:dyDescent="0.2">
      <c r="A5259" s="6" t="s">
        <v>6795</v>
      </c>
      <c r="B5259" s="7" t="s">
        <v>6794</v>
      </c>
      <c r="C5259" s="9">
        <v>546.12186826563095</v>
      </c>
      <c r="D5259" s="10">
        <v>0.45974978791568699</v>
      </c>
      <c r="E5259" s="9">
        <v>0.190791364274425</v>
      </c>
      <c r="F5259" s="9">
        <v>2.4096991478838898</v>
      </c>
      <c r="G5259" s="9">
        <v>1.59656799699497E-2</v>
      </c>
      <c r="H5259" s="9">
        <v>0.14404146086096101</v>
      </c>
      <c r="I5259" s="7" t="s">
        <v>3275</v>
      </c>
      <c r="J5259" s="7">
        <v>89873570</v>
      </c>
      <c r="K5259" s="7">
        <v>89913627</v>
      </c>
      <c r="L5259" s="7">
        <v>458.25557490681501</v>
      </c>
      <c r="M5259" s="7">
        <v>524.49857327193604</v>
      </c>
      <c r="N5259" s="7">
        <v>790.49085031993604</v>
      </c>
      <c r="O5259" s="7">
        <v>614.87192173032099</v>
      </c>
      <c r="P5259" s="7">
        <v>722.32486273062204</v>
      </c>
      <c r="Q5259" s="7">
        <v>521.72723126426104</v>
      </c>
      <c r="R5259" s="7">
        <v>531.10709851427805</v>
      </c>
      <c r="S5259" s="7">
        <v>433.44334662042797</v>
      </c>
      <c r="T5259" s="7">
        <v>436.60222717566302</v>
      </c>
      <c r="U5259" s="7">
        <v>427.89699612205101</v>
      </c>
      <c r="V5259" s="7" t="s">
        <v>2462</v>
      </c>
      <c r="W5259" s="7">
        <v>89872715</v>
      </c>
      <c r="X5259" s="7">
        <v>89872715</v>
      </c>
      <c r="Y5259" s="11">
        <v>-7.3876279483756102</v>
      </c>
      <c r="Z5259" s="7">
        <v>2.7991724041828901E-2</v>
      </c>
      <c r="AA5259" s="7">
        <v>0.65239060958361395</v>
      </c>
      <c r="AB5259" s="7" t="s">
        <v>43</v>
      </c>
      <c r="AC5259" s="7" t="s">
        <v>13268</v>
      </c>
      <c r="AD5259" s="7">
        <v>89.041095890411</v>
      </c>
      <c r="AE5259" s="7">
        <v>92.307692307692307</v>
      </c>
      <c r="AF5259" s="7">
        <v>83.478260869565204</v>
      </c>
      <c r="AG5259" s="7">
        <v>90</v>
      </c>
      <c r="AH5259" s="7">
        <v>90.6666666666667</v>
      </c>
      <c r="AI5259" s="7">
        <v>86.2068965517241</v>
      </c>
      <c r="AJ5259" s="7">
        <v>86.075949367088597</v>
      </c>
      <c r="AK5259" s="7">
        <v>93.548387096774206</v>
      </c>
      <c r="AL5259" s="7">
        <v>91.304347826086996</v>
      </c>
      <c r="AM5259" s="7">
        <v>100</v>
      </c>
    </row>
    <row r="5260" spans="1:39" x14ac:dyDescent="0.2">
      <c r="A5260" s="6" t="s">
        <v>6795</v>
      </c>
      <c r="B5260" s="7" t="s">
        <v>6794</v>
      </c>
      <c r="C5260" s="9">
        <v>546.12186826563095</v>
      </c>
      <c r="D5260" s="10">
        <v>0.45974978791568699</v>
      </c>
      <c r="E5260" s="9">
        <v>0.190791364274425</v>
      </c>
      <c r="F5260" s="9">
        <v>2.4096991478838898</v>
      </c>
      <c r="G5260" s="9">
        <v>1.59656799699497E-2</v>
      </c>
      <c r="H5260" s="9">
        <v>0.14404146086096101</v>
      </c>
      <c r="I5260" s="7" t="s">
        <v>3275</v>
      </c>
      <c r="J5260" s="7">
        <v>89873570</v>
      </c>
      <c r="K5260" s="7">
        <v>89913627</v>
      </c>
      <c r="L5260" s="7">
        <v>458.25557490681501</v>
      </c>
      <c r="M5260" s="7">
        <v>524.49857327193604</v>
      </c>
      <c r="N5260" s="7">
        <v>790.49085031993604</v>
      </c>
      <c r="O5260" s="7">
        <v>614.87192173032099</v>
      </c>
      <c r="P5260" s="7">
        <v>722.32486273062204</v>
      </c>
      <c r="Q5260" s="7">
        <v>521.72723126426104</v>
      </c>
      <c r="R5260" s="7">
        <v>531.10709851427805</v>
      </c>
      <c r="S5260" s="7">
        <v>433.44334662042797</v>
      </c>
      <c r="T5260" s="7">
        <v>436.60222717566302</v>
      </c>
      <c r="U5260" s="7">
        <v>427.89699612205101</v>
      </c>
      <c r="V5260" s="7" t="s">
        <v>2462</v>
      </c>
      <c r="W5260" s="7">
        <v>89905932</v>
      </c>
      <c r="X5260" s="7">
        <v>89905932</v>
      </c>
      <c r="Y5260" s="11">
        <v>-11.9559228650138</v>
      </c>
      <c r="Z5260" s="7">
        <v>4.1985177786448197E-2</v>
      </c>
      <c r="AA5260" s="7">
        <v>0.70374183309001404</v>
      </c>
      <c r="AB5260" s="7" t="s">
        <v>20</v>
      </c>
      <c r="AC5260" s="7" t="s">
        <v>13269</v>
      </c>
      <c r="AD5260" s="7">
        <v>66.6666666666667</v>
      </c>
      <c r="AE5260" s="7">
        <v>64.4444444444444</v>
      </c>
      <c r="AF5260" s="7">
        <v>62.6373626373626</v>
      </c>
      <c r="AG5260" s="7">
        <v>70.909090909090907</v>
      </c>
      <c r="AH5260" s="7">
        <v>70.588235294117695</v>
      </c>
      <c r="AI5260" s="7">
        <v>52.380952380952401</v>
      </c>
      <c r="AJ5260" s="7">
        <v>48.148148148148103</v>
      </c>
      <c r="AK5260" s="7">
        <v>82.258064516128997</v>
      </c>
      <c r="AL5260" s="7">
        <v>65.079365079365104</v>
      </c>
      <c r="AM5260" s="7">
        <v>75</v>
      </c>
    </row>
    <row r="5261" spans="1:39" x14ac:dyDescent="0.2">
      <c r="A5261" s="6" t="s">
        <v>6795</v>
      </c>
      <c r="B5261" s="7" t="s">
        <v>6794</v>
      </c>
      <c r="C5261" s="9">
        <v>546.12186826563095</v>
      </c>
      <c r="D5261" s="10">
        <v>0.45974978791568699</v>
      </c>
      <c r="E5261" s="9">
        <v>0.190791364274425</v>
      </c>
      <c r="F5261" s="9">
        <v>2.4096991478838898</v>
      </c>
      <c r="G5261" s="9">
        <v>1.59656799699497E-2</v>
      </c>
      <c r="H5261" s="9">
        <v>0.14404146086096101</v>
      </c>
      <c r="I5261" s="7" t="s">
        <v>3275</v>
      </c>
      <c r="J5261" s="7">
        <v>89873570</v>
      </c>
      <c r="K5261" s="7">
        <v>89913627</v>
      </c>
      <c r="L5261" s="7">
        <v>458.25557490681501</v>
      </c>
      <c r="M5261" s="7">
        <v>524.49857327193604</v>
      </c>
      <c r="N5261" s="7">
        <v>790.49085031993604</v>
      </c>
      <c r="O5261" s="7">
        <v>614.87192173032099</v>
      </c>
      <c r="P5261" s="7">
        <v>722.32486273062204</v>
      </c>
      <c r="Q5261" s="7">
        <v>521.72723126426104</v>
      </c>
      <c r="R5261" s="7">
        <v>531.10709851427805</v>
      </c>
      <c r="S5261" s="7">
        <v>433.44334662042797</v>
      </c>
      <c r="T5261" s="7">
        <v>436.60222717566302</v>
      </c>
      <c r="U5261" s="7">
        <v>427.89699612205101</v>
      </c>
      <c r="V5261" s="7" t="s">
        <v>2462</v>
      </c>
      <c r="W5261" s="7">
        <v>89883698</v>
      </c>
      <c r="X5261" s="7">
        <v>89883698</v>
      </c>
      <c r="Y5261" s="11">
        <v>-3.9815056004167699</v>
      </c>
      <c r="Z5261" s="7">
        <v>3.7022969274635199E-2</v>
      </c>
      <c r="AA5261" s="7">
        <v>0.68828083208266</v>
      </c>
      <c r="AB5261" s="7" t="s">
        <v>117</v>
      </c>
      <c r="AC5261" s="7" t="s">
        <v>13270</v>
      </c>
      <c r="AD5261" s="7">
        <v>93.877551020408205</v>
      </c>
      <c r="AE5261" s="7">
        <v>89.189189189189193</v>
      </c>
      <c r="AF5261" s="7">
        <v>92.857142857142904</v>
      </c>
      <c r="AG5261" s="7">
        <v>87.179487179487197</v>
      </c>
      <c r="AH5261" s="7">
        <v>94.4444444444444</v>
      </c>
      <c r="AI5261" s="7">
        <v>92.452830188679201</v>
      </c>
      <c r="AJ5261" s="7">
        <v>97.872340425531902</v>
      </c>
      <c r="AK5261" s="7">
        <v>98.936170212766001</v>
      </c>
      <c r="AL5261" s="7">
        <v>94.285714285714306</v>
      </c>
      <c r="AM5261" s="7">
        <v>96.428571428571402</v>
      </c>
    </row>
    <row r="5262" spans="1:39" x14ac:dyDescent="0.2">
      <c r="A5262" s="6" t="s">
        <v>6795</v>
      </c>
      <c r="B5262" s="7" t="s">
        <v>6794</v>
      </c>
      <c r="C5262" s="9">
        <v>546.12186826563095</v>
      </c>
      <c r="D5262" s="10">
        <v>0.45974978791568699</v>
      </c>
      <c r="E5262" s="9">
        <v>0.190791364274425</v>
      </c>
      <c r="F5262" s="9">
        <v>2.4096991478838898</v>
      </c>
      <c r="G5262" s="9">
        <v>1.59656799699497E-2</v>
      </c>
      <c r="H5262" s="9">
        <v>0.14404146086096101</v>
      </c>
      <c r="I5262" s="7" t="s">
        <v>3275</v>
      </c>
      <c r="J5262" s="7">
        <v>89873570</v>
      </c>
      <c r="K5262" s="7">
        <v>89913627</v>
      </c>
      <c r="L5262" s="7">
        <v>458.25557490681501</v>
      </c>
      <c r="M5262" s="7">
        <v>524.49857327193604</v>
      </c>
      <c r="N5262" s="7">
        <v>790.49085031993604</v>
      </c>
      <c r="O5262" s="7">
        <v>614.87192173032099</v>
      </c>
      <c r="P5262" s="7">
        <v>722.32486273062204</v>
      </c>
      <c r="Q5262" s="7">
        <v>521.72723126426104</v>
      </c>
      <c r="R5262" s="7">
        <v>531.10709851427805</v>
      </c>
      <c r="S5262" s="7">
        <v>433.44334662042797</v>
      </c>
      <c r="T5262" s="7">
        <v>436.60222717566302</v>
      </c>
      <c r="U5262" s="7">
        <v>427.89699612205101</v>
      </c>
      <c r="V5262" s="7" t="s">
        <v>2462</v>
      </c>
      <c r="W5262" s="7">
        <v>89910013</v>
      </c>
      <c r="X5262" s="7">
        <v>89910013</v>
      </c>
      <c r="Y5262" s="11">
        <v>-8.2919061674693193</v>
      </c>
      <c r="Z5262" s="7">
        <v>2.86609788505189E-3</v>
      </c>
      <c r="AA5262" s="7">
        <v>0.36621894236140201</v>
      </c>
      <c r="AB5262" s="7" t="s">
        <v>90</v>
      </c>
      <c r="AC5262" s="7" t="s">
        <v>13271</v>
      </c>
      <c r="AD5262" s="7">
        <v>87.142857142857096</v>
      </c>
      <c r="AE5262" s="7">
        <v>82.857142857142904</v>
      </c>
      <c r="AF5262" s="7">
        <v>88.709677419354804</v>
      </c>
      <c r="AG5262" s="7">
        <v>83.0508474576271</v>
      </c>
      <c r="AH5262" s="7">
        <v>90.909090909090907</v>
      </c>
      <c r="AI5262" s="7">
        <v>80.645161290322605</v>
      </c>
      <c r="AJ5262" s="7">
        <v>87.301587301587304</v>
      </c>
      <c r="AK5262" s="7">
        <v>92.307692307692307</v>
      </c>
      <c r="AL5262" s="7">
        <v>94.339622641509393</v>
      </c>
      <c r="AM5262" s="7">
        <v>96.153846153846203</v>
      </c>
    </row>
    <row r="5263" spans="1:39" x14ac:dyDescent="0.2">
      <c r="A5263" s="6" t="s">
        <v>8064</v>
      </c>
      <c r="B5263" s="7" t="s">
        <v>8063</v>
      </c>
      <c r="C5263" s="9">
        <v>178.831907156781</v>
      </c>
      <c r="D5263" s="10">
        <v>0.34641791232566199</v>
      </c>
      <c r="E5263" s="9">
        <v>0.15885869131083599</v>
      </c>
      <c r="F5263" s="9">
        <v>2.1806670410486499</v>
      </c>
      <c r="G5263" s="9">
        <v>2.9208052523371601E-2</v>
      </c>
      <c r="H5263" s="9">
        <v>0.20030089647638899</v>
      </c>
      <c r="I5263" s="7" t="s">
        <v>3193</v>
      </c>
      <c r="J5263" s="7">
        <v>109900264</v>
      </c>
      <c r="K5263" s="7">
        <v>109983841</v>
      </c>
      <c r="L5263" s="7">
        <v>177.55771563341</v>
      </c>
      <c r="M5263" s="7">
        <v>200.43526220321701</v>
      </c>
      <c r="N5263" s="7">
        <v>213.90623196859701</v>
      </c>
      <c r="O5263" s="7">
        <v>194.17008054641701</v>
      </c>
      <c r="P5263" s="7">
        <v>166.271006137992</v>
      </c>
      <c r="Q5263" s="7">
        <v>204.78423932474001</v>
      </c>
      <c r="R5263" s="7">
        <v>179.159066215461</v>
      </c>
      <c r="S5263" s="7">
        <v>130.03300398612799</v>
      </c>
      <c r="T5263" s="7">
        <v>161.776718105268</v>
      </c>
      <c r="U5263" s="7">
        <v>160.225747446583</v>
      </c>
      <c r="V5263" s="7" t="s">
        <v>2110</v>
      </c>
      <c r="W5263" s="7">
        <v>109913444</v>
      </c>
      <c r="X5263" s="7">
        <v>109913444</v>
      </c>
      <c r="Y5263" s="11">
        <v>-8.3432192807192695</v>
      </c>
      <c r="Z5263" s="7">
        <v>9.8528618870477695E-3</v>
      </c>
      <c r="AA5263" s="7">
        <v>0.52516869470967098</v>
      </c>
      <c r="AB5263" s="7" t="s">
        <v>22</v>
      </c>
      <c r="AC5263" s="7" t="s">
        <v>13272</v>
      </c>
      <c r="AD5263" s="7">
        <v>73.684210526315795</v>
      </c>
      <c r="AE5263" s="7">
        <v>65.384615384615401</v>
      </c>
      <c r="AF5263" s="7">
        <v>76.842105263157904</v>
      </c>
      <c r="AG5263" s="7">
        <v>77.7777777777778</v>
      </c>
      <c r="AH5263" s="7">
        <v>88.235294117647101</v>
      </c>
      <c r="AI5263" s="7">
        <v>75</v>
      </c>
      <c r="AJ5263" s="7">
        <v>70.588235294117695</v>
      </c>
      <c r="AK5263" s="7">
        <v>85.046728971962594</v>
      </c>
      <c r="AL5263" s="7">
        <v>83.495145631067999</v>
      </c>
      <c r="AM5263" s="7">
        <v>81.578947368421098</v>
      </c>
    </row>
    <row r="5264" spans="1:39" x14ac:dyDescent="0.2">
      <c r="A5264" s="6" t="s">
        <v>8064</v>
      </c>
      <c r="B5264" s="7" t="s">
        <v>8063</v>
      </c>
      <c r="C5264" s="9">
        <v>178.831907156781</v>
      </c>
      <c r="D5264" s="10">
        <v>0.34641791232566199</v>
      </c>
      <c r="E5264" s="9">
        <v>0.15885869131083599</v>
      </c>
      <c r="F5264" s="9">
        <v>2.1806670410486499</v>
      </c>
      <c r="G5264" s="9">
        <v>2.9208052523371601E-2</v>
      </c>
      <c r="H5264" s="9">
        <v>0.20030089647638899</v>
      </c>
      <c r="I5264" s="7" t="s">
        <v>3193</v>
      </c>
      <c r="J5264" s="7">
        <v>109900264</v>
      </c>
      <c r="K5264" s="7">
        <v>109983841</v>
      </c>
      <c r="L5264" s="7">
        <v>177.55771563341</v>
      </c>
      <c r="M5264" s="7">
        <v>200.43526220321701</v>
      </c>
      <c r="N5264" s="7">
        <v>213.90623196859701</v>
      </c>
      <c r="O5264" s="7">
        <v>194.17008054641701</v>
      </c>
      <c r="P5264" s="7">
        <v>166.271006137992</v>
      </c>
      <c r="Q5264" s="7">
        <v>204.78423932474001</v>
      </c>
      <c r="R5264" s="7">
        <v>179.159066215461</v>
      </c>
      <c r="S5264" s="7">
        <v>130.03300398612799</v>
      </c>
      <c r="T5264" s="7">
        <v>161.776718105268</v>
      </c>
      <c r="U5264" s="7">
        <v>160.225747446583</v>
      </c>
      <c r="V5264" s="7" t="s">
        <v>2110</v>
      </c>
      <c r="W5264" s="7">
        <v>109913796</v>
      </c>
      <c r="X5264" s="7">
        <v>109913796</v>
      </c>
      <c r="Y5264" s="11">
        <v>-6.22225745085606</v>
      </c>
      <c r="Z5264" s="7">
        <v>2.4703086892441498E-2</v>
      </c>
      <c r="AA5264" s="7">
        <v>0.63695115097911303</v>
      </c>
      <c r="AB5264" s="7" t="s">
        <v>22</v>
      </c>
      <c r="AC5264" s="7" t="s">
        <v>13272</v>
      </c>
      <c r="AD5264" s="7">
        <v>75</v>
      </c>
      <c r="AE5264" s="7">
        <v>73.134328358209004</v>
      </c>
      <c r="AF5264" s="7">
        <v>76.315789473684205</v>
      </c>
      <c r="AG5264" s="7">
        <v>75.409836065573799</v>
      </c>
      <c r="AH5264" s="7">
        <v>77.868852459016395</v>
      </c>
      <c r="AI5264" s="7">
        <v>68.571428571428598</v>
      </c>
      <c r="AJ5264" s="7">
        <v>75</v>
      </c>
      <c r="AK5264" s="7">
        <v>79.661016949152497</v>
      </c>
      <c r="AL5264" s="7">
        <v>85.869565217391298</v>
      </c>
      <c r="AM5264" s="7">
        <v>77.659574468085097</v>
      </c>
    </row>
    <row r="5265" spans="1:39" x14ac:dyDescent="0.2">
      <c r="A5265" s="6" t="s">
        <v>3281</v>
      </c>
      <c r="B5265" s="7" t="s">
        <v>3280</v>
      </c>
      <c r="C5265" s="9">
        <v>186.58357439765101</v>
      </c>
      <c r="D5265" s="10">
        <v>-1.23085851819887</v>
      </c>
      <c r="E5265" s="9">
        <v>0.226127696332898</v>
      </c>
      <c r="F5265" s="9">
        <v>-5.4432010680674798</v>
      </c>
      <c r="G5265" s="9">
        <v>5.2331519744419899E-8</v>
      </c>
      <c r="H5265" s="9">
        <v>1.43491311351667E-5</v>
      </c>
      <c r="I5265" s="7" t="s">
        <v>3282</v>
      </c>
      <c r="J5265" s="7">
        <v>30606838</v>
      </c>
      <c r="K5265" s="7">
        <v>30627278</v>
      </c>
      <c r="L5265" s="7">
        <v>142.30728679442399</v>
      </c>
      <c r="M5265" s="7">
        <v>107.84574475501201</v>
      </c>
      <c r="N5265" s="7">
        <v>87.338876720741993</v>
      </c>
      <c r="O5265" s="7">
        <v>120.77841319702701</v>
      </c>
      <c r="P5265" s="7">
        <v>162.63666720601401</v>
      </c>
      <c r="Q5265" s="7">
        <v>134.84254527844399</v>
      </c>
      <c r="R5265" s="7">
        <v>175.97401614940799</v>
      </c>
      <c r="S5265" s="7">
        <v>326.02477811014802</v>
      </c>
      <c r="T5265" s="7">
        <v>263.130806556761</v>
      </c>
      <c r="U5265" s="7">
        <v>344.956609208526</v>
      </c>
      <c r="V5265" s="7" t="s">
        <v>2989</v>
      </c>
      <c r="W5265" s="7">
        <v>30606960</v>
      </c>
      <c r="X5265" s="7">
        <v>30606960</v>
      </c>
      <c r="Y5265" s="11">
        <v>1.4</v>
      </c>
      <c r="Z5265" s="7">
        <v>2.7187890080168801E-2</v>
      </c>
      <c r="AA5265" s="7">
        <v>0.64880279820872999</v>
      </c>
      <c r="AB5265" s="7" t="s">
        <v>213</v>
      </c>
      <c r="AC5265" s="7" t="s">
        <v>13273</v>
      </c>
      <c r="AD5265" s="7">
        <v>3.8961038961039001</v>
      </c>
      <c r="AE5265" s="7">
        <v>0</v>
      </c>
      <c r="AF5265" s="7">
        <v>1.65289256198347</v>
      </c>
      <c r="AG5265" s="7">
        <v>1.78571428571429</v>
      </c>
      <c r="AH5265" s="7">
        <v>0</v>
      </c>
      <c r="AI5265" s="7">
        <v>1.72413793103448</v>
      </c>
      <c r="AJ5265" s="7">
        <v>0</v>
      </c>
      <c r="AK5265" s="7">
        <v>0</v>
      </c>
      <c r="AL5265" s="7">
        <v>0</v>
      </c>
      <c r="AM5265" s="7">
        <v>0</v>
      </c>
    </row>
    <row r="5266" spans="1:39" x14ac:dyDescent="0.2">
      <c r="A5266" s="6" t="s">
        <v>6995</v>
      </c>
      <c r="B5266" s="7" t="s">
        <v>6994</v>
      </c>
      <c r="C5266" s="9">
        <v>47.7409425571147</v>
      </c>
      <c r="D5266" s="10">
        <v>0.90163240962481195</v>
      </c>
      <c r="E5266" s="9">
        <v>0.38025642839210899</v>
      </c>
      <c r="F5266" s="9">
        <v>2.3711168104042599</v>
      </c>
      <c r="G5266" s="9">
        <v>1.7734425286736601E-2</v>
      </c>
      <c r="H5266" s="9">
        <v>0.15227207255952599</v>
      </c>
      <c r="I5266" s="7" t="s">
        <v>3204</v>
      </c>
      <c r="J5266" s="7">
        <v>154502219</v>
      </c>
      <c r="K5266" s="7">
        <v>154548147</v>
      </c>
      <c r="L5266" s="7">
        <v>28.722571646580999</v>
      </c>
      <c r="M5266" s="7">
        <v>39.981837079906903</v>
      </c>
      <c r="N5266" s="7">
        <v>74.015997220967805</v>
      </c>
      <c r="O5266" s="7">
        <v>60.100263026272003</v>
      </c>
      <c r="P5266" s="7">
        <v>55.423668712664103</v>
      </c>
      <c r="Q5266" s="7">
        <v>44.7374799755586</v>
      </c>
      <c r="R5266" s="7">
        <v>85.200089266908194</v>
      </c>
      <c r="S5266" s="7">
        <v>35.806189503426602</v>
      </c>
      <c r="T5266" s="7">
        <v>19.491170856056399</v>
      </c>
      <c r="U5266" s="7">
        <v>33.930158282805799</v>
      </c>
      <c r="V5266" s="7" t="s">
        <v>19</v>
      </c>
      <c r="W5266" s="7">
        <v>154534438</v>
      </c>
      <c r="X5266" s="7">
        <v>154534438</v>
      </c>
      <c r="Y5266" s="11">
        <v>-10.7171061502013</v>
      </c>
      <c r="Z5266" s="7">
        <v>1.9983607985979402E-3</v>
      </c>
      <c r="AA5266" s="7">
        <v>0.32078897959435299</v>
      </c>
      <c r="AB5266" s="7" t="s">
        <v>22</v>
      </c>
      <c r="AC5266" s="7" t="s">
        <v>13274</v>
      </c>
      <c r="AD5266" s="7">
        <v>33.644859813084103</v>
      </c>
      <c r="AE5266" s="7">
        <v>35.353535353535399</v>
      </c>
      <c r="AF5266" s="7">
        <v>34.899328859060397</v>
      </c>
      <c r="AG5266" s="7">
        <v>38.5321100917431</v>
      </c>
      <c r="AH5266" s="7">
        <v>38.983050847457598</v>
      </c>
      <c r="AI5266" s="7">
        <v>29.0322580645161</v>
      </c>
      <c r="AJ5266" s="7">
        <v>39.175257731958801</v>
      </c>
      <c r="AK5266" s="7">
        <v>49.462365591397798</v>
      </c>
      <c r="AL5266" s="7">
        <v>43.157894736842103</v>
      </c>
      <c r="AM5266" s="7">
        <v>46.913580246913597</v>
      </c>
    </row>
    <row r="5267" spans="1:39" x14ac:dyDescent="0.2">
      <c r="A5267" s="6" t="s">
        <v>6995</v>
      </c>
      <c r="B5267" s="7" t="s">
        <v>6994</v>
      </c>
      <c r="C5267" s="9">
        <v>47.7409425571147</v>
      </c>
      <c r="D5267" s="10">
        <v>0.90163240962481195</v>
      </c>
      <c r="E5267" s="9">
        <v>0.38025642839210899</v>
      </c>
      <c r="F5267" s="9">
        <v>2.3711168104042599</v>
      </c>
      <c r="G5267" s="9">
        <v>1.7734425286736601E-2</v>
      </c>
      <c r="H5267" s="9">
        <v>0.15227207255952599</v>
      </c>
      <c r="I5267" s="7" t="s">
        <v>3204</v>
      </c>
      <c r="J5267" s="7">
        <v>154502219</v>
      </c>
      <c r="K5267" s="7">
        <v>154548147</v>
      </c>
      <c r="L5267" s="7">
        <v>28.722571646580999</v>
      </c>
      <c r="M5267" s="7">
        <v>39.981837079906903</v>
      </c>
      <c r="N5267" s="7">
        <v>74.015997220967805</v>
      </c>
      <c r="O5267" s="7">
        <v>60.100263026272003</v>
      </c>
      <c r="P5267" s="7">
        <v>55.423668712664103</v>
      </c>
      <c r="Q5267" s="7">
        <v>44.7374799755586</v>
      </c>
      <c r="R5267" s="7">
        <v>85.200089266908194</v>
      </c>
      <c r="S5267" s="7">
        <v>35.806189503426602</v>
      </c>
      <c r="T5267" s="7">
        <v>19.491170856056399</v>
      </c>
      <c r="U5267" s="7">
        <v>33.930158282805799</v>
      </c>
      <c r="V5267" s="7" t="s">
        <v>19</v>
      </c>
      <c r="W5267" s="7">
        <v>154541705</v>
      </c>
      <c r="X5267" s="7">
        <v>154541705</v>
      </c>
      <c r="Y5267" s="11">
        <v>-13.904629927495</v>
      </c>
      <c r="Z5267" s="7">
        <v>4.5604466391894402E-2</v>
      </c>
      <c r="AA5267" s="7">
        <v>0.71452280342193697</v>
      </c>
      <c r="AB5267" s="7" t="s">
        <v>22</v>
      </c>
      <c r="AC5267" s="7" t="s">
        <v>13275</v>
      </c>
      <c r="AD5267" s="7">
        <v>45.454545454545503</v>
      </c>
      <c r="AE5267" s="7">
        <v>54.054054054054099</v>
      </c>
      <c r="AF5267" s="7">
        <v>60.4166666666667</v>
      </c>
      <c r="AG5267" s="7">
        <v>33.3333333333333</v>
      </c>
      <c r="AH5267" s="7">
        <v>58.536585365853703</v>
      </c>
      <c r="AI5267" s="7">
        <v>36.1111111111111</v>
      </c>
      <c r="AJ5267" s="7">
        <v>37.931034482758598</v>
      </c>
      <c r="AK5267" s="7">
        <v>72.727272727272705</v>
      </c>
      <c r="AL5267" s="7">
        <v>53.191489361702097</v>
      </c>
      <c r="AM5267" s="7">
        <v>59.322033898305101</v>
      </c>
    </row>
    <row r="5268" spans="1:39" x14ac:dyDescent="0.2">
      <c r="A5268" s="6" t="s">
        <v>6995</v>
      </c>
      <c r="B5268" s="7" t="s">
        <v>6994</v>
      </c>
      <c r="C5268" s="9">
        <v>47.7409425571147</v>
      </c>
      <c r="D5268" s="10">
        <v>0.90163240962481195</v>
      </c>
      <c r="E5268" s="9">
        <v>0.38025642839210899</v>
      </c>
      <c r="F5268" s="9">
        <v>2.3711168104042599</v>
      </c>
      <c r="G5268" s="9">
        <v>1.7734425286736601E-2</v>
      </c>
      <c r="H5268" s="9">
        <v>0.15227207255952599</v>
      </c>
      <c r="I5268" s="7" t="s">
        <v>3204</v>
      </c>
      <c r="J5268" s="7">
        <v>154502219</v>
      </c>
      <c r="K5268" s="7">
        <v>154548147</v>
      </c>
      <c r="L5268" s="7">
        <v>28.722571646580999</v>
      </c>
      <c r="M5268" s="7">
        <v>39.981837079906903</v>
      </c>
      <c r="N5268" s="7">
        <v>74.015997220967805</v>
      </c>
      <c r="O5268" s="7">
        <v>60.100263026272003</v>
      </c>
      <c r="P5268" s="7">
        <v>55.423668712664103</v>
      </c>
      <c r="Q5268" s="7">
        <v>44.7374799755586</v>
      </c>
      <c r="R5268" s="7">
        <v>85.200089266908194</v>
      </c>
      <c r="S5268" s="7">
        <v>35.806189503426602</v>
      </c>
      <c r="T5268" s="7">
        <v>19.491170856056399</v>
      </c>
      <c r="U5268" s="7">
        <v>33.930158282805799</v>
      </c>
      <c r="V5268" s="7" t="s">
        <v>19</v>
      </c>
      <c r="W5268" s="7">
        <v>154541827</v>
      </c>
      <c r="X5268" s="7">
        <v>154541827</v>
      </c>
      <c r="Y5268" s="11">
        <v>-12.263126727201</v>
      </c>
      <c r="Z5268" s="7">
        <v>2.9561714687067E-2</v>
      </c>
      <c r="AA5268" s="7">
        <v>0.65981998422810995</v>
      </c>
      <c r="AB5268" s="7" t="s">
        <v>22</v>
      </c>
      <c r="AC5268" s="7" t="s">
        <v>13275</v>
      </c>
      <c r="AD5268" s="7">
        <v>22.580645161290299</v>
      </c>
      <c r="AE5268" s="7">
        <v>16.129032258064498</v>
      </c>
      <c r="AF5268" s="7">
        <v>40.983606557377101</v>
      </c>
      <c r="AG5268" s="7">
        <v>30</v>
      </c>
      <c r="AH5268" s="7">
        <v>33.3333333333333</v>
      </c>
      <c r="AI5268" s="7">
        <v>28.947368421052602</v>
      </c>
      <c r="AJ5268" s="7">
        <v>18.421052631578899</v>
      </c>
      <c r="AK5268" s="7">
        <v>46.296296296296298</v>
      </c>
      <c r="AL5268" s="7">
        <v>36.6666666666667</v>
      </c>
      <c r="AM5268" s="7">
        <v>40</v>
      </c>
    </row>
    <row r="5269" spans="1:39" x14ac:dyDescent="0.2">
      <c r="A5269" s="6" t="s">
        <v>9368</v>
      </c>
      <c r="B5269" s="7" t="s">
        <v>9367</v>
      </c>
      <c r="C5269" s="9">
        <v>96.183244277758803</v>
      </c>
      <c r="D5269" s="10">
        <v>0.63313454437654604</v>
      </c>
      <c r="E5269" s="9">
        <v>0.31741958722747199</v>
      </c>
      <c r="F5269" s="9">
        <v>1.99462972624567</v>
      </c>
      <c r="G5269" s="9">
        <v>4.6083278988392498E-2</v>
      </c>
      <c r="H5269" s="9">
        <v>0.25414669291602299</v>
      </c>
      <c r="I5269" s="7" t="s">
        <v>3152</v>
      </c>
      <c r="J5269" s="7">
        <v>48135783</v>
      </c>
      <c r="K5269" s="7">
        <v>48269864</v>
      </c>
      <c r="L5269" s="7">
        <v>125.33485809417201</v>
      </c>
      <c r="M5269" s="7">
        <v>121.52374165077001</v>
      </c>
      <c r="N5269" s="7">
        <v>141.37055469204901</v>
      </c>
      <c r="O5269" s="7">
        <v>72.813780204906394</v>
      </c>
      <c r="P5269" s="7">
        <v>103.57865956137201</v>
      </c>
      <c r="Q5269" s="7">
        <v>54.819165603853499</v>
      </c>
      <c r="R5269" s="7">
        <v>134.56836529072399</v>
      </c>
      <c r="S5269" s="7">
        <v>58.420624979274997</v>
      </c>
      <c r="T5269" s="7">
        <v>72.117332167408705</v>
      </c>
      <c r="U5269" s="7">
        <v>77.285360533057698</v>
      </c>
      <c r="V5269" s="7" t="s">
        <v>881</v>
      </c>
      <c r="W5269" s="7">
        <v>48270059</v>
      </c>
      <c r="X5269" s="7">
        <v>48270059</v>
      </c>
      <c r="Y5269" s="11">
        <v>-3.00925925925926</v>
      </c>
      <c r="Z5269" s="7">
        <v>2.9582192533869098E-2</v>
      </c>
      <c r="AA5269" s="7">
        <v>0.65985584162816202</v>
      </c>
      <c r="AB5269" s="7" t="s">
        <v>68</v>
      </c>
      <c r="AC5269" s="7" t="s">
        <v>13276</v>
      </c>
      <c r="AD5269" s="7">
        <v>1.47058823529412</v>
      </c>
      <c r="AE5269" s="7">
        <v>2.2727272727272698</v>
      </c>
      <c r="AF5269" s="7">
        <v>0</v>
      </c>
      <c r="AG5269" s="7">
        <v>0</v>
      </c>
      <c r="AH5269" s="7">
        <v>0</v>
      </c>
      <c r="AI5269" s="7">
        <v>0</v>
      </c>
      <c r="AJ5269" s="7">
        <v>1.3888888888888899</v>
      </c>
      <c r="AK5269" s="7">
        <v>6.9767441860465098</v>
      </c>
      <c r="AL5269" s="7">
        <v>3.3333333333333299</v>
      </c>
      <c r="AM5269" s="7">
        <v>0</v>
      </c>
    </row>
    <row r="5270" spans="1:39" x14ac:dyDescent="0.2">
      <c r="A5270" s="6" t="s">
        <v>4888</v>
      </c>
      <c r="B5270" s="7" t="s">
        <v>4887</v>
      </c>
      <c r="C5270" s="9">
        <v>224.458391580106</v>
      </c>
      <c r="D5270" s="10">
        <v>0.64656521982197401</v>
      </c>
      <c r="E5270" s="9">
        <v>0.21373155472230099</v>
      </c>
      <c r="F5270" s="9">
        <v>3.0251275749247601</v>
      </c>
      <c r="G5270" s="9">
        <v>2.4852827245725501E-3</v>
      </c>
      <c r="H5270" s="9">
        <v>4.6278884677253398E-2</v>
      </c>
      <c r="I5270" s="7" t="s">
        <v>3268</v>
      </c>
      <c r="J5270" s="7">
        <v>98214624</v>
      </c>
      <c r="K5270" s="7">
        <v>98252251</v>
      </c>
      <c r="L5270" s="7">
        <v>188.00228714125799</v>
      </c>
      <c r="M5270" s="7">
        <v>200.43526220321701</v>
      </c>
      <c r="N5270" s="7">
        <v>307.16638846701602</v>
      </c>
      <c r="O5270" s="7">
        <v>277.96371649650803</v>
      </c>
      <c r="P5270" s="7">
        <v>223.51184431664501</v>
      </c>
      <c r="Q5270" s="7">
        <v>292.99898857232103</v>
      </c>
      <c r="R5270" s="7">
        <v>271.52551813098802</v>
      </c>
      <c r="S5270" s="7">
        <v>173.37733864817099</v>
      </c>
      <c r="T5270" s="7">
        <v>128.64172764997201</v>
      </c>
      <c r="U5270" s="7">
        <v>180.960844174964</v>
      </c>
      <c r="V5270" s="7" t="s">
        <v>1333</v>
      </c>
      <c r="W5270" s="7">
        <v>98218099</v>
      </c>
      <c r="X5270" s="7">
        <v>98218099</v>
      </c>
      <c r="Y5270" s="11">
        <v>-17.073804573804601</v>
      </c>
      <c r="Z5270" s="7">
        <v>3.2540544148400498E-2</v>
      </c>
      <c r="AA5270" s="7">
        <v>0.67178072555684099</v>
      </c>
      <c r="AB5270" s="7" t="s">
        <v>22</v>
      </c>
      <c r="AC5270" s="7" t="s">
        <v>13277</v>
      </c>
      <c r="AD5270" s="7">
        <v>83.3333333333333</v>
      </c>
      <c r="AE5270" s="7">
        <v>76.470588235294102</v>
      </c>
      <c r="AF5270" s="7">
        <v>80.952380952380906</v>
      </c>
      <c r="AG5270" s="7">
        <v>55</v>
      </c>
      <c r="AH5270" s="7">
        <v>60</v>
      </c>
      <c r="AI5270" s="7">
        <v>66.6666666666667</v>
      </c>
      <c r="AJ5270" s="7">
        <v>83.3333333333333</v>
      </c>
      <c r="AK5270" s="7">
        <v>86.6666666666667</v>
      </c>
      <c r="AL5270" s="7">
        <v>80</v>
      </c>
      <c r="AM5270" s="7">
        <v>100</v>
      </c>
    </row>
    <row r="5271" spans="1:39" x14ac:dyDescent="0.2">
      <c r="A5271" s="6" t="s">
        <v>4888</v>
      </c>
      <c r="B5271" s="7" t="s">
        <v>4887</v>
      </c>
      <c r="C5271" s="9">
        <v>224.458391580106</v>
      </c>
      <c r="D5271" s="10">
        <v>0.64656521982197401</v>
      </c>
      <c r="E5271" s="9">
        <v>0.21373155472230099</v>
      </c>
      <c r="F5271" s="9">
        <v>3.0251275749247601</v>
      </c>
      <c r="G5271" s="9">
        <v>2.4852827245725501E-3</v>
      </c>
      <c r="H5271" s="9">
        <v>4.6278884677253398E-2</v>
      </c>
      <c r="I5271" s="7" t="s">
        <v>3268</v>
      </c>
      <c r="J5271" s="7">
        <v>98214624</v>
      </c>
      <c r="K5271" s="7">
        <v>98252251</v>
      </c>
      <c r="L5271" s="7">
        <v>188.00228714125799</v>
      </c>
      <c r="M5271" s="7">
        <v>200.43526220321701</v>
      </c>
      <c r="N5271" s="7">
        <v>307.16638846701602</v>
      </c>
      <c r="O5271" s="7">
        <v>277.96371649650803</v>
      </c>
      <c r="P5271" s="7">
        <v>223.51184431664501</v>
      </c>
      <c r="Q5271" s="7">
        <v>292.99898857232103</v>
      </c>
      <c r="R5271" s="7">
        <v>271.52551813098802</v>
      </c>
      <c r="S5271" s="7">
        <v>173.37733864817099</v>
      </c>
      <c r="T5271" s="7">
        <v>128.64172764997201</v>
      </c>
      <c r="U5271" s="7">
        <v>180.960844174964</v>
      </c>
      <c r="V5271" s="7" t="s">
        <v>1333</v>
      </c>
      <c r="W5271" s="7">
        <v>98229112</v>
      </c>
      <c r="X5271" s="7">
        <v>98229112</v>
      </c>
      <c r="Y5271" s="11">
        <v>-5.6074766355140202</v>
      </c>
      <c r="Z5271" s="7">
        <v>5.9665325720558099E-3</v>
      </c>
      <c r="AA5271" s="7">
        <v>0.45763013517850099</v>
      </c>
      <c r="AB5271" s="7" t="s">
        <v>120</v>
      </c>
      <c r="AC5271" s="7" t="s">
        <v>13278</v>
      </c>
      <c r="AD5271" s="7">
        <v>100</v>
      </c>
      <c r="AE5271" s="7">
        <v>100</v>
      </c>
      <c r="AF5271" s="7">
        <v>93.617021276595807</v>
      </c>
      <c r="AG5271" s="7">
        <v>92</v>
      </c>
      <c r="AH5271" s="7">
        <v>94.871794871794904</v>
      </c>
      <c r="AI5271" s="7">
        <v>96.551724137931004</v>
      </c>
      <c r="AJ5271" s="7">
        <v>87.878787878787904</v>
      </c>
      <c r="AK5271" s="7">
        <v>100</v>
      </c>
      <c r="AL5271" s="7">
        <v>100</v>
      </c>
      <c r="AM5271" s="7">
        <v>100</v>
      </c>
    </row>
    <row r="5272" spans="1:39" x14ac:dyDescent="0.2">
      <c r="A5272" s="6" t="s">
        <v>4888</v>
      </c>
      <c r="B5272" s="7" t="s">
        <v>4887</v>
      </c>
      <c r="C5272" s="9">
        <v>224.458391580106</v>
      </c>
      <c r="D5272" s="10">
        <v>0.64656521982197401</v>
      </c>
      <c r="E5272" s="9">
        <v>0.21373155472230099</v>
      </c>
      <c r="F5272" s="9">
        <v>3.0251275749247601</v>
      </c>
      <c r="G5272" s="9">
        <v>2.4852827245725501E-3</v>
      </c>
      <c r="H5272" s="9">
        <v>4.6278884677253398E-2</v>
      </c>
      <c r="I5272" s="7" t="s">
        <v>3268</v>
      </c>
      <c r="J5272" s="7">
        <v>98214624</v>
      </c>
      <c r="K5272" s="7">
        <v>98252251</v>
      </c>
      <c r="L5272" s="7">
        <v>188.00228714125799</v>
      </c>
      <c r="M5272" s="7">
        <v>200.43526220321701</v>
      </c>
      <c r="N5272" s="7">
        <v>307.16638846701602</v>
      </c>
      <c r="O5272" s="7">
        <v>277.96371649650803</v>
      </c>
      <c r="P5272" s="7">
        <v>223.51184431664501</v>
      </c>
      <c r="Q5272" s="7">
        <v>292.99898857232103</v>
      </c>
      <c r="R5272" s="7">
        <v>271.52551813098802</v>
      </c>
      <c r="S5272" s="7">
        <v>173.37733864817099</v>
      </c>
      <c r="T5272" s="7">
        <v>128.64172764997201</v>
      </c>
      <c r="U5272" s="7">
        <v>180.960844174964</v>
      </c>
      <c r="V5272" s="7" t="s">
        <v>1333</v>
      </c>
      <c r="W5272" s="7">
        <v>98223805</v>
      </c>
      <c r="X5272" s="7">
        <v>98223805</v>
      </c>
      <c r="Y5272" s="11">
        <v>-6.7437576749897703</v>
      </c>
      <c r="Z5272" s="7">
        <v>4.4855801475023799E-2</v>
      </c>
      <c r="AA5272" s="7">
        <v>0.71271998460278996</v>
      </c>
      <c r="AB5272" s="7" t="s">
        <v>22</v>
      </c>
      <c r="AC5272" s="7" t="s">
        <v>13279</v>
      </c>
      <c r="AD5272" s="7">
        <v>80.487804878048806</v>
      </c>
      <c r="AE5272" s="7">
        <v>89.473684210526301</v>
      </c>
      <c r="AF5272" s="7">
        <v>88.405797101449295</v>
      </c>
      <c r="AG5272" s="7">
        <v>93.023255813953497</v>
      </c>
      <c r="AH5272" s="7">
        <v>92</v>
      </c>
      <c r="AI5272" s="7">
        <v>98.076923076923094</v>
      </c>
      <c r="AJ5272" s="7">
        <v>85.714285714285694</v>
      </c>
      <c r="AK5272" s="7">
        <v>96.078431372549005</v>
      </c>
      <c r="AL5272" s="7">
        <v>93.548387096774206</v>
      </c>
      <c r="AM5272" s="7">
        <v>100</v>
      </c>
    </row>
    <row r="5273" spans="1:39" x14ac:dyDescent="0.2">
      <c r="A5273" s="6" t="s">
        <v>4888</v>
      </c>
      <c r="B5273" s="7" t="s">
        <v>4887</v>
      </c>
      <c r="C5273" s="9">
        <v>224.458391580106</v>
      </c>
      <c r="D5273" s="10">
        <v>0.64656521982197401</v>
      </c>
      <c r="E5273" s="9">
        <v>0.21373155472230099</v>
      </c>
      <c r="F5273" s="9">
        <v>3.0251275749247601</v>
      </c>
      <c r="G5273" s="9">
        <v>2.4852827245725501E-3</v>
      </c>
      <c r="H5273" s="9">
        <v>4.6278884677253398E-2</v>
      </c>
      <c r="I5273" s="7" t="s">
        <v>3268</v>
      </c>
      <c r="J5273" s="7">
        <v>98214624</v>
      </c>
      <c r="K5273" s="7">
        <v>98252251</v>
      </c>
      <c r="L5273" s="7">
        <v>188.00228714125799</v>
      </c>
      <c r="M5273" s="7">
        <v>200.43526220321701</v>
      </c>
      <c r="N5273" s="7">
        <v>307.16638846701602</v>
      </c>
      <c r="O5273" s="7">
        <v>277.96371649650803</v>
      </c>
      <c r="P5273" s="7">
        <v>223.51184431664501</v>
      </c>
      <c r="Q5273" s="7">
        <v>292.99898857232103</v>
      </c>
      <c r="R5273" s="7">
        <v>271.52551813098802</v>
      </c>
      <c r="S5273" s="7">
        <v>173.37733864817099</v>
      </c>
      <c r="T5273" s="7">
        <v>128.64172764997201</v>
      </c>
      <c r="U5273" s="7">
        <v>180.960844174964</v>
      </c>
      <c r="V5273" s="7" t="s">
        <v>1333</v>
      </c>
      <c r="W5273" s="7">
        <v>98252569</v>
      </c>
      <c r="X5273" s="7">
        <v>98252569</v>
      </c>
      <c r="Y5273" s="11">
        <v>-6.2583767684288896</v>
      </c>
      <c r="Z5273" s="7">
        <v>2.49250604040075E-2</v>
      </c>
      <c r="AA5273" s="7">
        <v>0.63770424291180705</v>
      </c>
      <c r="AB5273" s="7" t="s">
        <v>80</v>
      </c>
      <c r="AC5273" s="7" t="s">
        <v>13280</v>
      </c>
      <c r="AD5273" s="7">
        <v>4.4444444444444402</v>
      </c>
      <c r="AE5273" s="7">
        <v>2.8571428571428599</v>
      </c>
      <c r="AF5273" s="7">
        <v>6.3291139240506302</v>
      </c>
      <c r="AG5273" s="7">
        <v>2.12765957446809</v>
      </c>
      <c r="AH5273" s="7">
        <v>1.88679245283019</v>
      </c>
      <c r="AI5273" s="7">
        <v>2.4390243902439002</v>
      </c>
      <c r="AJ5273" s="7">
        <v>0</v>
      </c>
      <c r="AK5273" s="7">
        <v>17.1875</v>
      </c>
      <c r="AL5273" s="7">
        <v>6.5217391304347796</v>
      </c>
      <c r="AM5273" s="7">
        <v>2.0833333333333299</v>
      </c>
    </row>
    <row r="5274" spans="1:39" x14ac:dyDescent="0.2">
      <c r="A5274" s="6" t="s">
        <v>4888</v>
      </c>
      <c r="B5274" s="7" t="s">
        <v>4887</v>
      </c>
      <c r="C5274" s="9">
        <v>224.458391580106</v>
      </c>
      <c r="D5274" s="10">
        <v>0.64656521982197401</v>
      </c>
      <c r="E5274" s="9">
        <v>0.21373155472230099</v>
      </c>
      <c r="F5274" s="9">
        <v>3.0251275749247601</v>
      </c>
      <c r="G5274" s="9">
        <v>2.4852827245725501E-3</v>
      </c>
      <c r="H5274" s="9">
        <v>4.6278884677253398E-2</v>
      </c>
      <c r="I5274" s="7" t="s">
        <v>3268</v>
      </c>
      <c r="J5274" s="7">
        <v>98214624</v>
      </c>
      <c r="K5274" s="7">
        <v>98252251</v>
      </c>
      <c r="L5274" s="7">
        <v>188.00228714125799</v>
      </c>
      <c r="M5274" s="7">
        <v>200.43526220321701</v>
      </c>
      <c r="N5274" s="7">
        <v>307.16638846701602</v>
      </c>
      <c r="O5274" s="7">
        <v>277.96371649650803</v>
      </c>
      <c r="P5274" s="7">
        <v>223.51184431664501</v>
      </c>
      <c r="Q5274" s="7">
        <v>292.99898857232103</v>
      </c>
      <c r="R5274" s="7">
        <v>271.52551813098802</v>
      </c>
      <c r="S5274" s="7">
        <v>173.37733864817099</v>
      </c>
      <c r="T5274" s="7">
        <v>128.64172764997201</v>
      </c>
      <c r="U5274" s="7">
        <v>180.960844174964</v>
      </c>
      <c r="V5274" s="7" t="s">
        <v>1333</v>
      </c>
      <c r="W5274" s="7">
        <v>98232167</v>
      </c>
      <c r="X5274" s="7">
        <v>98232167</v>
      </c>
      <c r="Y5274" s="11">
        <v>-6.44324922475134</v>
      </c>
      <c r="Z5274" s="7">
        <v>6.5614056555240597E-3</v>
      </c>
      <c r="AA5274" s="7">
        <v>0.470838350727802</v>
      </c>
      <c r="AB5274" s="7" t="s">
        <v>20</v>
      </c>
      <c r="AC5274" s="7" t="s">
        <v>13281</v>
      </c>
      <c r="AD5274" s="7">
        <v>89.010989010988993</v>
      </c>
      <c r="AE5274" s="7">
        <v>83.516483516483504</v>
      </c>
      <c r="AF5274" s="7">
        <v>85.906040268456394</v>
      </c>
      <c r="AG5274" s="7">
        <v>89.690721649484502</v>
      </c>
      <c r="AH5274" s="7">
        <v>85.106382978723403</v>
      </c>
      <c r="AI5274" s="7">
        <v>88.157894736842096</v>
      </c>
      <c r="AJ5274" s="7">
        <v>86.086956521739097</v>
      </c>
      <c r="AK5274" s="7">
        <v>95.294117647058798</v>
      </c>
      <c r="AL5274" s="7">
        <v>94.805194805194802</v>
      </c>
      <c r="AM5274" s="7">
        <v>87.5</v>
      </c>
    </row>
    <row r="5275" spans="1:39" x14ac:dyDescent="0.2">
      <c r="A5275" s="6" t="s">
        <v>4888</v>
      </c>
      <c r="B5275" s="7" t="s">
        <v>4887</v>
      </c>
      <c r="C5275" s="9">
        <v>224.458391580106</v>
      </c>
      <c r="D5275" s="10">
        <v>0.64656521982197401</v>
      </c>
      <c r="E5275" s="9">
        <v>0.21373155472230099</v>
      </c>
      <c r="F5275" s="9">
        <v>3.0251275749247601</v>
      </c>
      <c r="G5275" s="9">
        <v>2.4852827245725501E-3</v>
      </c>
      <c r="H5275" s="9">
        <v>4.6278884677253398E-2</v>
      </c>
      <c r="I5275" s="7" t="s">
        <v>3268</v>
      </c>
      <c r="J5275" s="7">
        <v>98214624</v>
      </c>
      <c r="K5275" s="7">
        <v>98252251</v>
      </c>
      <c r="L5275" s="7">
        <v>188.00228714125799</v>
      </c>
      <c r="M5275" s="7">
        <v>200.43526220321701</v>
      </c>
      <c r="N5275" s="7">
        <v>307.16638846701602</v>
      </c>
      <c r="O5275" s="7">
        <v>277.96371649650803</v>
      </c>
      <c r="P5275" s="7">
        <v>223.51184431664501</v>
      </c>
      <c r="Q5275" s="7">
        <v>292.99898857232103</v>
      </c>
      <c r="R5275" s="7">
        <v>271.52551813098802</v>
      </c>
      <c r="S5275" s="7">
        <v>173.37733864817099</v>
      </c>
      <c r="T5275" s="7">
        <v>128.64172764997201</v>
      </c>
      <c r="U5275" s="7">
        <v>180.960844174964</v>
      </c>
      <c r="V5275" s="7" t="s">
        <v>1333</v>
      </c>
      <c r="W5275" s="7">
        <v>98229317</v>
      </c>
      <c r="X5275" s="7">
        <v>98229317</v>
      </c>
      <c r="Y5275" s="11">
        <v>-1.47783251231527</v>
      </c>
      <c r="Z5275" s="7">
        <v>4.2345624842987602E-2</v>
      </c>
      <c r="AA5275" s="7">
        <v>0.70497403390358204</v>
      </c>
      <c r="AB5275" s="7" t="s">
        <v>22</v>
      </c>
      <c r="AC5275" s="7" t="s">
        <v>13282</v>
      </c>
      <c r="AD5275" s="7">
        <v>98.058252427184499</v>
      </c>
      <c r="AE5275" s="7">
        <v>97.701149425287397</v>
      </c>
      <c r="AF5275" s="7">
        <v>98.876404494382001</v>
      </c>
      <c r="AG5275" s="7">
        <v>98.780487804878007</v>
      </c>
      <c r="AH5275" s="7">
        <v>97.727272727272705</v>
      </c>
      <c r="AI5275" s="7">
        <v>99.082568807339499</v>
      </c>
      <c r="AJ5275" s="7">
        <v>99.173553719008297</v>
      </c>
      <c r="AK5275" s="7">
        <v>100</v>
      </c>
      <c r="AL5275" s="7">
        <v>100</v>
      </c>
      <c r="AM5275" s="7">
        <v>100</v>
      </c>
    </row>
    <row r="5276" spans="1:39" x14ac:dyDescent="0.2">
      <c r="A5276" s="6" t="s">
        <v>4888</v>
      </c>
      <c r="B5276" s="7" t="s">
        <v>4887</v>
      </c>
      <c r="C5276" s="9">
        <v>224.458391580106</v>
      </c>
      <c r="D5276" s="10">
        <v>0.64656521982197401</v>
      </c>
      <c r="E5276" s="9">
        <v>0.21373155472230099</v>
      </c>
      <c r="F5276" s="9">
        <v>3.0251275749247601</v>
      </c>
      <c r="G5276" s="9">
        <v>2.4852827245725501E-3</v>
      </c>
      <c r="H5276" s="9">
        <v>4.6278884677253398E-2</v>
      </c>
      <c r="I5276" s="7" t="s">
        <v>3268</v>
      </c>
      <c r="J5276" s="7">
        <v>98214624</v>
      </c>
      <c r="K5276" s="7">
        <v>98252251</v>
      </c>
      <c r="L5276" s="7">
        <v>188.00228714125799</v>
      </c>
      <c r="M5276" s="7">
        <v>200.43526220321701</v>
      </c>
      <c r="N5276" s="7">
        <v>307.16638846701602</v>
      </c>
      <c r="O5276" s="7">
        <v>277.96371649650803</v>
      </c>
      <c r="P5276" s="7">
        <v>223.51184431664501</v>
      </c>
      <c r="Q5276" s="7">
        <v>292.99898857232103</v>
      </c>
      <c r="R5276" s="7">
        <v>271.52551813098802</v>
      </c>
      <c r="S5276" s="7">
        <v>173.37733864817099</v>
      </c>
      <c r="T5276" s="7">
        <v>128.64172764997201</v>
      </c>
      <c r="U5276" s="7">
        <v>180.960844174964</v>
      </c>
      <c r="V5276" s="7" t="s">
        <v>1333</v>
      </c>
      <c r="W5276" s="7">
        <v>98229855</v>
      </c>
      <c r="X5276" s="7">
        <v>98229855</v>
      </c>
      <c r="Y5276" s="11">
        <v>-7.6059941520467804</v>
      </c>
      <c r="Z5276" s="7">
        <v>4.2511727717254998E-2</v>
      </c>
      <c r="AA5276" s="7">
        <v>0.70551503327899601</v>
      </c>
      <c r="AB5276" s="7" t="s">
        <v>20</v>
      </c>
      <c r="AC5276" s="7" t="s">
        <v>13283</v>
      </c>
      <c r="AD5276" s="7">
        <v>88.8888888888889</v>
      </c>
      <c r="AE5276" s="7">
        <v>100</v>
      </c>
      <c r="AF5276" s="7">
        <v>90.322580645161295</v>
      </c>
      <c r="AG5276" s="7">
        <v>87.5</v>
      </c>
      <c r="AH5276" s="7">
        <v>82.857142857142904</v>
      </c>
      <c r="AI5276" s="7">
        <v>78.947368421052602</v>
      </c>
      <c r="AJ5276" s="7">
        <v>97.297297297297305</v>
      </c>
      <c r="AK5276" s="7">
        <v>96.153846153846203</v>
      </c>
      <c r="AL5276" s="7">
        <v>97.297297297297305</v>
      </c>
      <c r="AM5276" s="7">
        <v>96.875</v>
      </c>
    </row>
    <row r="5277" spans="1:39" x14ac:dyDescent="0.2">
      <c r="A5277" s="6" t="s">
        <v>4888</v>
      </c>
      <c r="B5277" s="7" t="s">
        <v>4887</v>
      </c>
      <c r="C5277" s="9">
        <v>224.458391580106</v>
      </c>
      <c r="D5277" s="10">
        <v>0.64656521982197401</v>
      </c>
      <c r="E5277" s="9">
        <v>0.21373155472230099</v>
      </c>
      <c r="F5277" s="9">
        <v>3.0251275749247601</v>
      </c>
      <c r="G5277" s="9">
        <v>2.4852827245725501E-3</v>
      </c>
      <c r="H5277" s="9">
        <v>4.6278884677253398E-2</v>
      </c>
      <c r="I5277" s="7" t="s">
        <v>3268</v>
      </c>
      <c r="J5277" s="7">
        <v>98214624</v>
      </c>
      <c r="K5277" s="7">
        <v>98252251</v>
      </c>
      <c r="L5277" s="7">
        <v>188.00228714125799</v>
      </c>
      <c r="M5277" s="7">
        <v>200.43526220321701</v>
      </c>
      <c r="N5277" s="7">
        <v>307.16638846701602</v>
      </c>
      <c r="O5277" s="7">
        <v>277.96371649650803</v>
      </c>
      <c r="P5277" s="7">
        <v>223.51184431664501</v>
      </c>
      <c r="Q5277" s="7">
        <v>292.99898857232103</v>
      </c>
      <c r="R5277" s="7">
        <v>271.52551813098802</v>
      </c>
      <c r="S5277" s="7">
        <v>173.37733864817099</v>
      </c>
      <c r="T5277" s="7">
        <v>128.64172764997201</v>
      </c>
      <c r="U5277" s="7">
        <v>180.960844174964</v>
      </c>
      <c r="V5277" s="7" t="s">
        <v>1333</v>
      </c>
      <c r="W5277" s="7">
        <v>98252514</v>
      </c>
      <c r="X5277" s="7">
        <v>98252514</v>
      </c>
      <c r="Y5277" s="11">
        <v>-6.5440732107398798</v>
      </c>
      <c r="Z5277" s="7">
        <v>2.60967725623007E-2</v>
      </c>
      <c r="AA5277" s="7">
        <v>0.64351953445682197</v>
      </c>
      <c r="AB5277" s="7" t="s">
        <v>80</v>
      </c>
      <c r="AC5277" s="7" t="s">
        <v>13280</v>
      </c>
      <c r="AD5277" s="7">
        <v>0</v>
      </c>
      <c r="AE5277" s="7">
        <v>0</v>
      </c>
      <c r="AF5277" s="7">
        <v>6.0606060606060597</v>
      </c>
      <c r="AG5277" s="7">
        <v>7.6923076923076898</v>
      </c>
      <c r="AH5277" s="7">
        <v>0</v>
      </c>
      <c r="AI5277" s="7">
        <v>0</v>
      </c>
      <c r="AJ5277" s="7">
        <v>0</v>
      </c>
      <c r="AK5277" s="7">
        <v>6.8965517241379297</v>
      </c>
      <c r="AL5277" s="7">
        <v>10.714285714285699</v>
      </c>
      <c r="AM5277" s="7">
        <v>8.3333333333333304</v>
      </c>
    </row>
    <row r="5278" spans="1:39" x14ac:dyDescent="0.2">
      <c r="A5278" s="6" t="s">
        <v>4888</v>
      </c>
      <c r="B5278" s="7" t="s">
        <v>4887</v>
      </c>
      <c r="C5278" s="9">
        <v>224.458391580106</v>
      </c>
      <c r="D5278" s="10">
        <v>0.64656521982197401</v>
      </c>
      <c r="E5278" s="9">
        <v>0.21373155472230099</v>
      </c>
      <c r="F5278" s="9">
        <v>3.0251275749247601</v>
      </c>
      <c r="G5278" s="9">
        <v>2.4852827245725501E-3</v>
      </c>
      <c r="H5278" s="9">
        <v>4.6278884677253398E-2</v>
      </c>
      <c r="I5278" s="7" t="s">
        <v>3268</v>
      </c>
      <c r="J5278" s="7">
        <v>98214624</v>
      </c>
      <c r="K5278" s="7">
        <v>98252251</v>
      </c>
      <c r="L5278" s="7">
        <v>188.00228714125799</v>
      </c>
      <c r="M5278" s="7">
        <v>200.43526220321701</v>
      </c>
      <c r="N5278" s="7">
        <v>307.16638846701602</v>
      </c>
      <c r="O5278" s="7">
        <v>277.96371649650803</v>
      </c>
      <c r="P5278" s="7">
        <v>223.51184431664501</v>
      </c>
      <c r="Q5278" s="7">
        <v>292.99898857232103</v>
      </c>
      <c r="R5278" s="7">
        <v>271.52551813098802</v>
      </c>
      <c r="S5278" s="7">
        <v>173.37733864817099</v>
      </c>
      <c r="T5278" s="7">
        <v>128.64172764997201</v>
      </c>
      <c r="U5278" s="7">
        <v>180.960844174964</v>
      </c>
      <c r="V5278" s="7" t="s">
        <v>1333</v>
      </c>
      <c r="W5278" s="7">
        <v>98252573</v>
      </c>
      <c r="X5278" s="7">
        <v>98252573</v>
      </c>
      <c r="Y5278" s="11">
        <v>-2.5414606250210201</v>
      </c>
      <c r="Z5278" s="7">
        <v>4.3269350613763198E-2</v>
      </c>
      <c r="AA5278" s="7">
        <v>0.70814400967509605</v>
      </c>
      <c r="AB5278" s="7" t="s">
        <v>80</v>
      </c>
      <c r="AC5278" s="7" t="s">
        <v>13280</v>
      </c>
      <c r="AD5278" s="7">
        <v>2.12765957446809</v>
      </c>
      <c r="AE5278" s="7">
        <v>0</v>
      </c>
      <c r="AF5278" s="7">
        <v>0</v>
      </c>
      <c r="AG5278" s="7">
        <v>0</v>
      </c>
      <c r="AH5278" s="7">
        <v>0</v>
      </c>
      <c r="AI5278" s="7">
        <v>2.2222222222222201</v>
      </c>
      <c r="AJ5278" s="7">
        <v>0</v>
      </c>
      <c r="AK5278" s="7">
        <v>6.1538461538461497</v>
      </c>
      <c r="AL5278" s="7">
        <v>0</v>
      </c>
      <c r="AM5278" s="7">
        <v>2.0833333333333299</v>
      </c>
    </row>
    <row r="5279" spans="1:39" x14ac:dyDescent="0.2">
      <c r="A5279" s="6" t="s">
        <v>8972</v>
      </c>
      <c r="B5279" s="7" t="s">
        <v>8971</v>
      </c>
      <c r="C5279" s="9">
        <v>22.924325202092199</v>
      </c>
      <c r="D5279" s="10">
        <v>1.0184523599564099</v>
      </c>
      <c r="E5279" s="9">
        <v>0.498717598626715</v>
      </c>
      <c r="F5279" s="9">
        <v>2.0421424123809802</v>
      </c>
      <c r="G5279" s="9">
        <v>4.1137406868255302E-2</v>
      </c>
      <c r="H5279" s="9">
        <v>0.24066606060805801</v>
      </c>
      <c r="I5279" s="7" t="s">
        <v>3158</v>
      </c>
      <c r="J5279" s="7">
        <v>105489855</v>
      </c>
      <c r="K5279" s="7">
        <v>105499575</v>
      </c>
      <c r="L5279" s="7">
        <v>23.5002858926572</v>
      </c>
      <c r="M5279" s="7">
        <v>10.5215360736597</v>
      </c>
      <c r="N5279" s="7">
        <v>30.346558860596801</v>
      </c>
      <c r="O5279" s="7">
        <v>36.406890102453197</v>
      </c>
      <c r="P5279" s="7">
        <v>34.526219853790799</v>
      </c>
      <c r="Q5279" s="7">
        <v>18.2730552012845</v>
      </c>
      <c r="R5279" s="7">
        <v>35.831813243092199</v>
      </c>
      <c r="S5279" s="7">
        <v>18.845362896540301</v>
      </c>
      <c r="T5279" s="7">
        <v>7.7964683424225596</v>
      </c>
      <c r="U5279" s="7">
        <v>13.1950615544245</v>
      </c>
      <c r="V5279" s="7" t="s">
        <v>2309</v>
      </c>
      <c r="W5279" s="7">
        <v>105487363</v>
      </c>
      <c r="X5279" s="7">
        <v>105487363</v>
      </c>
      <c r="Y5279" s="11">
        <v>-13.5714285714286</v>
      </c>
      <c r="Z5279" s="7">
        <v>3.1074785211231901E-3</v>
      </c>
      <c r="AA5279" s="7">
        <v>0.376000049231072</v>
      </c>
      <c r="AB5279" s="7" t="s">
        <v>28</v>
      </c>
      <c r="AC5279" s="7" t="s">
        <v>13284</v>
      </c>
      <c r="AD5279" s="7">
        <v>0</v>
      </c>
      <c r="AE5279" s="7">
        <v>7.1428571428571397</v>
      </c>
      <c r="AF5279" s="7">
        <v>6.8965517241379297</v>
      </c>
      <c r="AG5279" s="7">
        <v>4.3478260869565197</v>
      </c>
      <c r="AH5279" s="7">
        <v>5.2631578947368398</v>
      </c>
      <c r="AI5279" s="7">
        <v>0</v>
      </c>
      <c r="AJ5279" s="7">
        <v>4</v>
      </c>
      <c r="AK5279" s="7">
        <v>19.047619047619001</v>
      </c>
      <c r="AL5279" s="7">
        <v>11.764705882352899</v>
      </c>
      <c r="AM5279" s="7">
        <v>22.2222222222222</v>
      </c>
    </row>
    <row r="5280" spans="1:39" x14ac:dyDescent="0.2">
      <c r="A5280" s="6" t="s">
        <v>8972</v>
      </c>
      <c r="B5280" s="7" t="s">
        <v>8971</v>
      </c>
      <c r="C5280" s="9">
        <v>22.924325202092199</v>
      </c>
      <c r="D5280" s="10">
        <v>1.0184523599564099</v>
      </c>
      <c r="E5280" s="9">
        <v>0.498717598626715</v>
      </c>
      <c r="F5280" s="9">
        <v>2.0421424123809802</v>
      </c>
      <c r="G5280" s="9">
        <v>4.1137406868255302E-2</v>
      </c>
      <c r="H5280" s="9">
        <v>0.24066606060805801</v>
      </c>
      <c r="I5280" s="7" t="s">
        <v>3158</v>
      </c>
      <c r="J5280" s="7">
        <v>105489855</v>
      </c>
      <c r="K5280" s="7">
        <v>105499575</v>
      </c>
      <c r="L5280" s="7">
        <v>23.5002858926572</v>
      </c>
      <c r="M5280" s="7">
        <v>10.5215360736597</v>
      </c>
      <c r="N5280" s="7">
        <v>30.346558860596801</v>
      </c>
      <c r="O5280" s="7">
        <v>36.406890102453197</v>
      </c>
      <c r="P5280" s="7">
        <v>34.526219853790799</v>
      </c>
      <c r="Q5280" s="7">
        <v>18.2730552012845</v>
      </c>
      <c r="R5280" s="7">
        <v>35.831813243092199</v>
      </c>
      <c r="S5280" s="7">
        <v>18.845362896540301</v>
      </c>
      <c r="T5280" s="7">
        <v>7.7964683424225596</v>
      </c>
      <c r="U5280" s="7">
        <v>13.1950615544245</v>
      </c>
      <c r="V5280" s="7" t="s">
        <v>2309</v>
      </c>
      <c r="W5280" s="7">
        <v>105486339</v>
      </c>
      <c r="X5280" s="7">
        <v>105486339</v>
      </c>
      <c r="Y5280" s="11">
        <v>-6.1171447136359403</v>
      </c>
      <c r="Z5280" s="7">
        <v>4.2582216873831097E-2</v>
      </c>
      <c r="AA5280" s="7">
        <v>0.70569567089044205</v>
      </c>
      <c r="AB5280" s="7" t="s">
        <v>83</v>
      </c>
      <c r="AC5280" s="7" t="s">
        <v>13285</v>
      </c>
      <c r="AD5280" s="7">
        <v>2.5641025641025599</v>
      </c>
      <c r="AE5280" s="7">
        <v>0</v>
      </c>
      <c r="AF5280" s="7">
        <v>1.8518518518518501</v>
      </c>
      <c r="AG5280" s="7">
        <v>8.5714285714285694</v>
      </c>
      <c r="AH5280" s="7">
        <v>5</v>
      </c>
      <c r="AI5280" s="7">
        <v>4.1666666666666696</v>
      </c>
      <c r="AJ5280" s="7">
        <v>5.1282051282051304</v>
      </c>
      <c r="AK5280" s="7">
        <v>9.375</v>
      </c>
      <c r="AL5280" s="7">
        <v>7.6923076923076898</v>
      </c>
      <c r="AM5280" s="7">
        <v>13.0434782608696</v>
      </c>
    </row>
    <row r="5281" spans="1:39" x14ac:dyDescent="0.2">
      <c r="A5281" s="6" t="s">
        <v>8972</v>
      </c>
      <c r="B5281" s="7" t="s">
        <v>8971</v>
      </c>
      <c r="C5281" s="9">
        <v>22.924325202092199</v>
      </c>
      <c r="D5281" s="10">
        <v>1.0184523599564099</v>
      </c>
      <c r="E5281" s="9">
        <v>0.498717598626715</v>
      </c>
      <c r="F5281" s="9">
        <v>2.0421424123809802</v>
      </c>
      <c r="G5281" s="9">
        <v>4.1137406868255302E-2</v>
      </c>
      <c r="H5281" s="9">
        <v>0.24066606060805801</v>
      </c>
      <c r="I5281" s="7" t="s">
        <v>3158</v>
      </c>
      <c r="J5281" s="7">
        <v>105489855</v>
      </c>
      <c r="K5281" s="7">
        <v>105499575</v>
      </c>
      <c r="L5281" s="7">
        <v>23.5002858926572</v>
      </c>
      <c r="M5281" s="7">
        <v>10.5215360736597</v>
      </c>
      <c r="N5281" s="7">
        <v>30.346558860596801</v>
      </c>
      <c r="O5281" s="7">
        <v>36.406890102453197</v>
      </c>
      <c r="P5281" s="7">
        <v>34.526219853790799</v>
      </c>
      <c r="Q5281" s="7">
        <v>18.2730552012845</v>
      </c>
      <c r="R5281" s="7">
        <v>35.831813243092199</v>
      </c>
      <c r="S5281" s="7">
        <v>18.845362896540301</v>
      </c>
      <c r="T5281" s="7">
        <v>7.7964683424225596</v>
      </c>
      <c r="U5281" s="7">
        <v>13.1950615544245</v>
      </c>
      <c r="V5281" s="7" t="s">
        <v>2309</v>
      </c>
      <c r="W5281" s="7">
        <v>105486312</v>
      </c>
      <c r="X5281" s="7">
        <v>105486312</v>
      </c>
      <c r="Y5281" s="11">
        <v>-6.9252316311139799</v>
      </c>
      <c r="Z5281" s="7">
        <v>2.0736735364135301E-2</v>
      </c>
      <c r="AA5281" s="7">
        <v>0.61648970659964397</v>
      </c>
      <c r="AB5281" s="7" t="s">
        <v>81</v>
      </c>
      <c r="AC5281" s="7" t="s">
        <v>13286</v>
      </c>
      <c r="AD5281" s="7">
        <v>4.8780487804878003</v>
      </c>
      <c r="AE5281" s="7">
        <v>2.8571428571428599</v>
      </c>
      <c r="AF5281" s="7">
        <v>1.8181818181818199</v>
      </c>
      <c r="AG5281" s="7">
        <v>5.5555555555555598</v>
      </c>
      <c r="AH5281" s="7">
        <v>0</v>
      </c>
      <c r="AI5281" s="7">
        <v>4.1666666666666696</v>
      </c>
      <c r="AJ5281" s="7">
        <v>6.8181818181818201</v>
      </c>
      <c r="AK5281" s="7">
        <v>11.4285714285714</v>
      </c>
      <c r="AL5281" s="7">
        <v>12.5</v>
      </c>
      <c r="AM5281" s="7">
        <v>7.6923076923076898</v>
      </c>
    </row>
    <row r="5282" spans="1:39" x14ac:dyDescent="0.2">
      <c r="A5282" s="6" t="s">
        <v>8972</v>
      </c>
      <c r="B5282" s="7" t="s">
        <v>8971</v>
      </c>
      <c r="C5282" s="9">
        <v>22.924325202092199</v>
      </c>
      <c r="D5282" s="10">
        <v>1.0184523599564099</v>
      </c>
      <c r="E5282" s="9">
        <v>0.498717598626715</v>
      </c>
      <c r="F5282" s="9">
        <v>2.0421424123809802</v>
      </c>
      <c r="G5282" s="9">
        <v>4.1137406868255302E-2</v>
      </c>
      <c r="H5282" s="9">
        <v>0.24066606060805801</v>
      </c>
      <c r="I5282" s="7" t="s">
        <v>3158</v>
      </c>
      <c r="J5282" s="7">
        <v>105489855</v>
      </c>
      <c r="K5282" s="7">
        <v>105499575</v>
      </c>
      <c r="L5282" s="7">
        <v>23.5002858926572</v>
      </c>
      <c r="M5282" s="7">
        <v>10.5215360736597</v>
      </c>
      <c r="N5282" s="7">
        <v>30.346558860596801</v>
      </c>
      <c r="O5282" s="7">
        <v>36.406890102453197</v>
      </c>
      <c r="P5282" s="7">
        <v>34.526219853790799</v>
      </c>
      <c r="Q5282" s="7">
        <v>18.2730552012845</v>
      </c>
      <c r="R5282" s="7">
        <v>35.831813243092199</v>
      </c>
      <c r="S5282" s="7">
        <v>18.845362896540301</v>
      </c>
      <c r="T5282" s="7">
        <v>7.7964683424225596</v>
      </c>
      <c r="U5282" s="7">
        <v>13.1950615544245</v>
      </c>
      <c r="V5282" s="7" t="s">
        <v>2309</v>
      </c>
      <c r="W5282" s="7">
        <v>105489405</v>
      </c>
      <c r="X5282" s="7">
        <v>105489405</v>
      </c>
      <c r="Y5282" s="11">
        <v>-12.0737001514387</v>
      </c>
      <c r="Z5282" s="7">
        <v>3.4021794823644999E-3</v>
      </c>
      <c r="AA5282" s="7">
        <v>0.38615380246539299</v>
      </c>
      <c r="AB5282" s="7" t="s">
        <v>175</v>
      </c>
      <c r="AC5282" s="7" t="s">
        <v>13287</v>
      </c>
      <c r="AD5282" s="7">
        <v>32.758620689655203</v>
      </c>
      <c r="AE5282" s="7">
        <v>31.818181818181799</v>
      </c>
      <c r="AF5282" s="7">
        <v>36.974789915966397</v>
      </c>
      <c r="AG5282" s="7">
        <v>31.034482758620701</v>
      </c>
      <c r="AH5282" s="7">
        <v>29.1139240506329</v>
      </c>
      <c r="AI5282" s="7">
        <v>23.8095238095238</v>
      </c>
      <c r="AJ5282" s="7">
        <v>23.404255319148898</v>
      </c>
      <c r="AK5282" s="7">
        <v>48.076923076923102</v>
      </c>
      <c r="AL5282" s="7">
        <v>39.436619718309899</v>
      </c>
      <c r="AM5282" s="7">
        <v>40.384615384615401</v>
      </c>
    </row>
    <row r="5283" spans="1:39" x14ac:dyDescent="0.2">
      <c r="A5283" s="6" t="s">
        <v>8972</v>
      </c>
      <c r="B5283" s="7" t="s">
        <v>8971</v>
      </c>
      <c r="C5283" s="9">
        <v>22.924325202092199</v>
      </c>
      <c r="D5283" s="10">
        <v>1.0184523599564099</v>
      </c>
      <c r="E5283" s="9">
        <v>0.498717598626715</v>
      </c>
      <c r="F5283" s="9">
        <v>2.0421424123809802</v>
      </c>
      <c r="G5283" s="9">
        <v>4.1137406868255302E-2</v>
      </c>
      <c r="H5283" s="9">
        <v>0.24066606060805801</v>
      </c>
      <c r="I5283" s="7" t="s">
        <v>3158</v>
      </c>
      <c r="J5283" s="7">
        <v>105489855</v>
      </c>
      <c r="K5283" s="7">
        <v>105499575</v>
      </c>
      <c r="L5283" s="7">
        <v>23.5002858926572</v>
      </c>
      <c r="M5283" s="7">
        <v>10.5215360736597</v>
      </c>
      <c r="N5283" s="7">
        <v>30.346558860596801</v>
      </c>
      <c r="O5283" s="7">
        <v>36.406890102453197</v>
      </c>
      <c r="P5283" s="7">
        <v>34.526219853790799</v>
      </c>
      <c r="Q5283" s="7">
        <v>18.2730552012845</v>
      </c>
      <c r="R5283" s="7">
        <v>35.831813243092199</v>
      </c>
      <c r="S5283" s="7">
        <v>18.845362896540301</v>
      </c>
      <c r="T5283" s="7">
        <v>7.7964683424225596</v>
      </c>
      <c r="U5283" s="7">
        <v>13.1950615544245</v>
      </c>
      <c r="V5283" s="7" t="s">
        <v>2309</v>
      </c>
      <c r="W5283" s="7">
        <v>105486289</v>
      </c>
      <c r="X5283" s="7">
        <v>105486289</v>
      </c>
      <c r="Y5283" s="11">
        <v>-12.176560121765601</v>
      </c>
      <c r="Z5283" s="7">
        <v>1.1706710806714401E-2</v>
      </c>
      <c r="AA5283" s="7">
        <v>0.54814120512298903</v>
      </c>
      <c r="AB5283" s="7" t="s">
        <v>81</v>
      </c>
      <c r="AC5283" s="7" t="s">
        <v>13286</v>
      </c>
      <c r="AD5283" s="7">
        <v>10.2564102564103</v>
      </c>
      <c r="AE5283" s="7">
        <v>18.181818181818201</v>
      </c>
      <c r="AF5283" s="7">
        <v>9.8039215686274499</v>
      </c>
      <c r="AG5283" s="7">
        <v>13.3333333333333</v>
      </c>
      <c r="AH5283" s="7">
        <v>5.4054054054054097</v>
      </c>
      <c r="AI5283" s="7">
        <v>9.5238095238095202</v>
      </c>
      <c r="AJ5283" s="7">
        <v>12.1951219512195</v>
      </c>
      <c r="AK5283" s="7">
        <v>21.2121212121212</v>
      </c>
      <c r="AL5283" s="7">
        <v>25</v>
      </c>
      <c r="AM5283" s="7">
        <v>25</v>
      </c>
    </row>
    <row r="5284" spans="1:39" x14ac:dyDescent="0.2">
      <c r="A5284" s="6" t="s">
        <v>8972</v>
      </c>
      <c r="B5284" s="7" t="s">
        <v>8971</v>
      </c>
      <c r="C5284" s="9">
        <v>22.924325202092199</v>
      </c>
      <c r="D5284" s="10">
        <v>1.0184523599564099</v>
      </c>
      <c r="E5284" s="9">
        <v>0.498717598626715</v>
      </c>
      <c r="F5284" s="9">
        <v>2.0421424123809802</v>
      </c>
      <c r="G5284" s="9">
        <v>4.1137406868255302E-2</v>
      </c>
      <c r="H5284" s="9">
        <v>0.24066606060805801</v>
      </c>
      <c r="I5284" s="7" t="s">
        <v>3158</v>
      </c>
      <c r="J5284" s="7">
        <v>105489855</v>
      </c>
      <c r="K5284" s="7">
        <v>105499575</v>
      </c>
      <c r="L5284" s="7">
        <v>23.5002858926572</v>
      </c>
      <c r="M5284" s="7">
        <v>10.5215360736597</v>
      </c>
      <c r="N5284" s="7">
        <v>30.346558860596801</v>
      </c>
      <c r="O5284" s="7">
        <v>36.406890102453197</v>
      </c>
      <c r="P5284" s="7">
        <v>34.526219853790799</v>
      </c>
      <c r="Q5284" s="7">
        <v>18.2730552012845</v>
      </c>
      <c r="R5284" s="7">
        <v>35.831813243092199</v>
      </c>
      <c r="S5284" s="7">
        <v>18.845362896540301</v>
      </c>
      <c r="T5284" s="7">
        <v>7.7964683424225596</v>
      </c>
      <c r="U5284" s="7">
        <v>13.1950615544245</v>
      </c>
      <c r="V5284" s="7" t="s">
        <v>2309</v>
      </c>
      <c r="W5284" s="7">
        <v>105491339</v>
      </c>
      <c r="X5284" s="7">
        <v>105491339</v>
      </c>
      <c r="Y5284" s="11">
        <v>-3.5087719298245599</v>
      </c>
      <c r="Z5284" s="7">
        <v>2.48888439278846E-2</v>
      </c>
      <c r="AA5284" s="7">
        <v>0.63756195857547104</v>
      </c>
      <c r="AB5284" s="7" t="s">
        <v>103</v>
      </c>
      <c r="AC5284" s="7" t="s">
        <v>13288</v>
      </c>
      <c r="AD5284" s="7">
        <v>0</v>
      </c>
      <c r="AE5284" s="7">
        <v>0</v>
      </c>
      <c r="AF5284" s="7">
        <v>0</v>
      </c>
      <c r="AG5284" s="7">
        <v>0</v>
      </c>
      <c r="AH5284" s="7">
        <v>0</v>
      </c>
      <c r="AI5284" s="7">
        <v>0</v>
      </c>
      <c r="AJ5284" s="7">
        <v>0</v>
      </c>
      <c r="AK5284" s="7">
        <v>4.3478260869565197</v>
      </c>
      <c r="AL5284" s="7">
        <v>0</v>
      </c>
      <c r="AM5284" s="7">
        <v>5.8823529411764701</v>
      </c>
    </row>
    <row r="5285" spans="1:39" x14ac:dyDescent="0.2">
      <c r="A5285" s="6" t="s">
        <v>8972</v>
      </c>
      <c r="B5285" s="7" t="s">
        <v>8971</v>
      </c>
      <c r="C5285" s="9">
        <v>22.924325202092199</v>
      </c>
      <c r="D5285" s="10">
        <v>1.0184523599564099</v>
      </c>
      <c r="E5285" s="9">
        <v>0.498717598626715</v>
      </c>
      <c r="F5285" s="9">
        <v>2.0421424123809802</v>
      </c>
      <c r="G5285" s="9">
        <v>4.1137406868255302E-2</v>
      </c>
      <c r="H5285" s="9">
        <v>0.24066606060805801</v>
      </c>
      <c r="I5285" s="7" t="s">
        <v>3158</v>
      </c>
      <c r="J5285" s="7">
        <v>105489855</v>
      </c>
      <c r="K5285" s="7">
        <v>105499575</v>
      </c>
      <c r="L5285" s="7">
        <v>23.5002858926572</v>
      </c>
      <c r="M5285" s="7">
        <v>10.5215360736597</v>
      </c>
      <c r="N5285" s="7">
        <v>30.346558860596801</v>
      </c>
      <c r="O5285" s="7">
        <v>36.406890102453197</v>
      </c>
      <c r="P5285" s="7">
        <v>34.526219853790799</v>
      </c>
      <c r="Q5285" s="7">
        <v>18.2730552012845</v>
      </c>
      <c r="R5285" s="7">
        <v>35.831813243092199</v>
      </c>
      <c r="S5285" s="7">
        <v>18.845362896540301</v>
      </c>
      <c r="T5285" s="7">
        <v>7.7964683424225596</v>
      </c>
      <c r="U5285" s="7">
        <v>13.1950615544245</v>
      </c>
      <c r="V5285" s="7" t="s">
        <v>2309</v>
      </c>
      <c r="W5285" s="7">
        <v>105487308</v>
      </c>
      <c r="X5285" s="7">
        <v>105487308</v>
      </c>
      <c r="Y5285" s="11">
        <v>-13.297150610583399</v>
      </c>
      <c r="Z5285" s="7">
        <v>1.1803546363374899E-2</v>
      </c>
      <c r="AA5285" s="7">
        <v>0.54904903780524195</v>
      </c>
      <c r="AB5285" s="7" t="s">
        <v>28</v>
      </c>
      <c r="AC5285" s="7" t="s">
        <v>13284</v>
      </c>
      <c r="AD5285" s="7">
        <v>10</v>
      </c>
      <c r="AE5285" s="7">
        <v>7.6923076923076898</v>
      </c>
      <c r="AF5285" s="7">
        <v>8.3333333333333304</v>
      </c>
      <c r="AG5285" s="7">
        <v>4.5454545454545503</v>
      </c>
      <c r="AH5285" s="7">
        <v>12.5</v>
      </c>
      <c r="AI5285" s="7">
        <v>16.6666666666667</v>
      </c>
      <c r="AJ5285" s="7">
        <v>7.4074074074074101</v>
      </c>
      <c r="AK5285" s="7">
        <v>31.034482758620701</v>
      </c>
      <c r="AL5285" s="7">
        <v>22.2222222222222</v>
      </c>
      <c r="AM5285" s="7">
        <v>10</v>
      </c>
    </row>
    <row r="5286" spans="1:39" x14ac:dyDescent="0.2">
      <c r="A5286" s="6" t="s">
        <v>8972</v>
      </c>
      <c r="B5286" s="7" t="s">
        <v>8971</v>
      </c>
      <c r="C5286" s="9">
        <v>22.924325202092199</v>
      </c>
      <c r="D5286" s="10">
        <v>1.0184523599564099</v>
      </c>
      <c r="E5286" s="9">
        <v>0.498717598626715</v>
      </c>
      <c r="F5286" s="9">
        <v>2.0421424123809802</v>
      </c>
      <c r="G5286" s="9">
        <v>4.1137406868255302E-2</v>
      </c>
      <c r="H5286" s="9">
        <v>0.24066606060805801</v>
      </c>
      <c r="I5286" s="7" t="s">
        <v>3158</v>
      </c>
      <c r="J5286" s="7">
        <v>105489855</v>
      </c>
      <c r="K5286" s="7">
        <v>105499575</v>
      </c>
      <c r="L5286" s="7">
        <v>23.5002858926572</v>
      </c>
      <c r="M5286" s="7">
        <v>10.5215360736597</v>
      </c>
      <c r="N5286" s="7">
        <v>30.346558860596801</v>
      </c>
      <c r="O5286" s="7">
        <v>36.406890102453197</v>
      </c>
      <c r="P5286" s="7">
        <v>34.526219853790799</v>
      </c>
      <c r="Q5286" s="7">
        <v>18.2730552012845</v>
      </c>
      <c r="R5286" s="7">
        <v>35.831813243092199</v>
      </c>
      <c r="S5286" s="7">
        <v>18.845362896540301</v>
      </c>
      <c r="T5286" s="7">
        <v>7.7964683424225596</v>
      </c>
      <c r="U5286" s="7">
        <v>13.1950615544245</v>
      </c>
      <c r="V5286" s="7" t="s">
        <v>2309</v>
      </c>
      <c r="W5286" s="7">
        <v>105486348</v>
      </c>
      <c r="X5286" s="7">
        <v>105486348</v>
      </c>
      <c r="Y5286" s="11">
        <v>-6.7804878048780504</v>
      </c>
      <c r="Z5286" s="7">
        <v>1.48054700827731E-2</v>
      </c>
      <c r="AA5286" s="7">
        <v>0.575999619530011</v>
      </c>
      <c r="AB5286" s="7" t="s">
        <v>83</v>
      </c>
      <c r="AC5286" s="7" t="s">
        <v>13285</v>
      </c>
      <c r="AD5286" s="7">
        <v>0</v>
      </c>
      <c r="AE5286" s="7">
        <v>0</v>
      </c>
      <c r="AF5286" s="7">
        <v>0</v>
      </c>
      <c r="AG5286" s="7">
        <v>3.2258064516128999</v>
      </c>
      <c r="AH5286" s="7">
        <v>0</v>
      </c>
      <c r="AI5286" s="7">
        <v>0</v>
      </c>
      <c r="AJ5286" s="7">
        <v>5.2631578947368398</v>
      </c>
      <c r="AK5286" s="7">
        <v>6.4516129032258096</v>
      </c>
      <c r="AL5286" s="7">
        <v>4</v>
      </c>
      <c r="AM5286" s="7">
        <v>15.789473684210501</v>
      </c>
    </row>
    <row r="5287" spans="1:39" x14ac:dyDescent="0.2">
      <c r="A5287" s="6" t="s">
        <v>8972</v>
      </c>
      <c r="B5287" s="7" t="s">
        <v>8971</v>
      </c>
      <c r="C5287" s="9">
        <v>22.924325202092199</v>
      </c>
      <c r="D5287" s="10">
        <v>1.0184523599564099</v>
      </c>
      <c r="E5287" s="9">
        <v>0.498717598626715</v>
      </c>
      <c r="F5287" s="9">
        <v>2.0421424123809802</v>
      </c>
      <c r="G5287" s="9">
        <v>4.1137406868255302E-2</v>
      </c>
      <c r="H5287" s="9">
        <v>0.24066606060805801</v>
      </c>
      <c r="I5287" s="7" t="s">
        <v>3158</v>
      </c>
      <c r="J5287" s="7">
        <v>105489855</v>
      </c>
      <c r="K5287" s="7">
        <v>105499575</v>
      </c>
      <c r="L5287" s="7">
        <v>23.5002858926572</v>
      </c>
      <c r="M5287" s="7">
        <v>10.5215360736597</v>
      </c>
      <c r="N5287" s="7">
        <v>30.346558860596801</v>
      </c>
      <c r="O5287" s="7">
        <v>36.406890102453197</v>
      </c>
      <c r="P5287" s="7">
        <v>34.526219853790799</v>
      </c>
      <c r="Q5287" s="7">
        <v>18.2730552012845</v>
      </c>
      <c r="R5287" s="7">
        <v>35.831813243092199</v>
      </c>
      <c r="S5287" s="7">
        <v>18.845362896540301</v>
      </c>
      <c r="T5287" s="7">
        <v>7.7964683424225596</v>
      </c>
      <c r="U5287" s="7">
        <v>13.1950615544245</v>
      </c>
      <c r="V5287" s="7" t="s">
        <v>2309</v>
      </c>
      <c r="W5287" s="7">
        <v>105489889</v>
      </c>
      <c r="X5287" s="7">
        <v>105489889</v>
      </c>
      <c r="Y5287" s="11">
        <v>-5.5403492213308203</v>
      </c>
      <c r="Z5287" s="7">
        <v>3.6587115528817798E-2</v>
      </c>
      <c r="AA5287" s="7">
        <v>0.68688654151902295</v>
      </c>
      <c r="AB5287" s="7" t="s">
        <v>10127</v>
      </c>
      <c r="AC5287" s="7" t="s">
        <v>13289</v>
      </c>
      <c r="AD5287" s="7">
        <v>0</v>
      </c>
      <c r="AE5287" s="7">
        <v>7.1428571428571397</v>
      </c>
      <c r="AF5287" s="7">
        <v>0</v>
      </c>
      <c r="AG5287" s="7">
        <v>0</v>
      </c>
      <c r="AH5287" s="7">
        <v>0</v>
      </c>
      <c r="AI5287" s="7">
        <v>0</v>
      </c>
      <c r="AJ5287" s="7">
        <v>0</v>
      </c>
      <c r="AK5287" s="7">
        <v>6.4516129032258096</v>
      </c>
      <c r="AL5287" s="7">
        <v>5.8823529411764701</v>
      </c>
      <c r="AM5287" s="7">
        <v>5.8823529411764701</v>
      </c>
    </row>
    <row r="5288" spans="1:39" x14ac:dyDescent="0.2">
      <c r="A5288" s="6" t="s">
        <v>3608</v>
      </c>
      <c r="B5288" s="7" t="s">
        <v>3607</v>
      </c>
      <c r="C5288" s="9">
        <v>315.77273969030801</v>
      </c>
      <c r="D5288" s="10">
        <v>1.14576680104827</v>
      </c>
      <c r="E5288" s="9">
        <v>0.27449707523271499</v>
      </c>
      <c r="F5288" s="9">
        <v>4.1740583213023497</v>
      </c>
      <c r="G5288" s="9">
        <v>2.9922110394537501E-5</v>
      </c>
      <c r="H5288" s="9">
        <v>2.1387915318762099E-3</v>
      </c>
      <c r="I5288" s="7" t="s">
        <v>3282</v>
      </c>
      <c r="J5288" s="7">
        <v>41367333</v>
      </c>
      <c r="K5288" s="7">
        <v>41399326</v>
      </c>
      <c r="L5288" s="7">
        <v>302.89257372758198</v>
      </c>
      <c r="M5288" s="7">
        <v>439.80020787897598</v>
      </c>
      <c r="N5288" s="7">
        <v>415.969904381839</v>
      </c>
      <c r="O5288" s="7">
        <v>348.46594812348098</v>
      </c>
      <c r="P5288" s="7">
        <v>376.15407945971998</v>
      </c>
      <c r="Q5288" s="7">
        <v>526.13796872664</v>
      </c>
      <c r="R5288" s="7">
        <v>235.69370488789599</v>
      </c>
      <c r="S5288" s="7">
        <v>229.913427337792</v>
      </c>
      <c r="T5288" s="7">
        <v>113.048790965127</v>
      </c>
      <c r="U5288" s="7">
        <v>169.65079141402899</v>
      </c>
      <c r="V5288" s="7" t="s">
        <v>2989</v>
      </c>
      <c r="W5288" s="7">
        <v>41366395</v>
      </c>
      <c r="X5288" s="7">
        <v>41366395</v>
      </c>
      <c r="Y5288" s="11">
        <v>-9.6597262900047909</v>
      </c>
      <c r="Z5288" s="7">
        <v>3.2688756688163997E-2</v>
      </c>
      <c r="AA5288" s="7">
        <v>0.67233696732375003</v>
      </c>
      <c r="AB5288" s="7" t="s">
        <v>105</v>
      </c>
      <c r="AC5288" s="7" t="s">
        <v>13290</v>
      </c>
      <c r="AD5288" s="7">
        <v>59.375</v>
      </c>
      <c r="AE5288" s="7">
        <v>74.380165289256198</v>
      </c>
      <c r="AF5288" s="7">
        <v>66.6666666666667</v>
      </c>
      <c r="AG5288" s="7">
        <v>71.942446043165504</v>
      </c>
      <c r="AH5288" s="7">
        <v>65.094339622641499</v>
      </c>
      <c r="AI5288" s="7">
        <v>68.627450980392197</v>
      </c>
      <c r="AJ5288" s="7">
        <v>74.358974358974393</v>
      </c>
      <c r="AK5288" s="7">
        <v>79.729729729729698</v>
      </c>
      <c r="AL5288" s="7">
        <v>83.561643835616394</v>
      </c>
      <c r="AM5288" s="7">
        <v>70.3125</v>
      </c>
    </row>
    <row r="5289" spans="1:39" x14ac:dyDescent="0.2">
      <c r="A5289" s="6" t="s">
        <v>3608</v>
      </c>
      <c r="B5289" s="7" t="s">
        <v>3607</v>
      </c>
      <c r="C5289" s="9">
        <v>315.77273969030801</v>
      </c>
      <c r="D5289" s="10">
        <v>1.14576680104827</v>
      </c>
      <c r="E5289" s="9">
        <v>0.27449707523271499</v>
      </c>
      <c r="F5289" s="9">
        <v>4.1740583213023497</v>
      </c>
      <c r="G5289" s="9">
        <v>2.9922110394537501E-5</v>
      </c>
      <c r="H5289" s="9">
        <v>2.1387915318762099E-3</v>
      </c>
      <c r="I5289" s="7" t="s">
        <v>3282</v>
      </c>
      <c r="J5289" s="7">
        <v>41367333</v>
      </c>
      <c r="K5289" s="7">
        <v>41399326</v>
      </c>
      <c r="L5289" s="7">
        <v>302.89257372758198</v>
      </c>
      <c r="M5289" s="7">
        <v>439.80020787897598</v>
      </c>
      <c r="N5289" s="7">
        <v>415.969904381839</v>
      </c>
      <c r="O5289" s="7">
        <v>348.46594812348098</v>
      </c>
      <c r="P5289" s="7">
        <v>376.15407945971998</v>
      </c>
      <c r="Q5289" s="7">
        <v>526.13796872664</v>
      </c>
      <c r="R5289" s="7">
        <v>235.69370488789599</v>
      </c>
      <c r="S5289" s="7">
        <v>229.913427337792</v>
      </c>
      <c r="T5289" s="7">
        <v>113.048790965127</v>
      </c>
      <c r="U5289" s="7">
        <v>169.65079141402899</v>
      </c>
      <c r="V5289" s="7" t="s">
        <v>2989</v>
      </c>
      <c r="W5289" s="7">
        <v>41366451</v>
      </c>
      <c r="X5289" s="7">
        <v>41366451</v>
      </c>
      <c r="Y5289" s="11">
        <v>-8.4026877686063095</v>
      </c>
      <c r="Z5289" s="7">
        <v>1.5088266958445701E-2</v>
      </c>
      <c r="AA5289" s="7">
        <v>0.577787636996971</v>
      </c>
      <c r="AB5289" s="7" t="s">
        <v>105</v>
      </c>
      <c r="AC5289" s="7" t="s">
        <v>13290</v>
      </c>
      <c r="AD5289" s="7">
        <v>66.137566137566097</v>
      </c>
      <c r="AE5289" s="7">
        <v>77.710843373494001</v>
      </c>
      <c r="AF5289" s="7">
        <v>69.291338582677199</v>
      </c>
      <c r="AG5289" s="7">
        <v>72.043010752688204</v>
      </c>
      <c r="AH5289" s="7">
        <v>70.987654320987701</v>
      </c>
      <c r="AI5289" s="7">
        <v>65.467625899280605</v>
      </c>
      <c r="AJ5289" s="7">
        <v>73.936170212766001</v>
      </c>
      <c r="AK5289" s="7">
        <v>82.978723404255305</v>
      </c>
      <c r="AL5289" s="7">
        <v>74.157303370786494</v>
      </c>
      <c r="AM5289" s="7">
        <v>80.219780219780205</v>
      </c>
    </row>
    <row r="5290" spans="1:39" x14ac:dyDescent="0.2">
      <c r="A5290" s="6" t="s">
        <v>3608</v>
      </c>
      <c r="B5290" s="7" t="s">
        <v>3607</v>
      </c>
      <c r="C5290" s="9">
        <v>315.77273969030801</v>
      </c>
      <c r="D5290" s="10">
        <v>1.14576680104827</v>
      </c>
      <c r="E5290" s="9">
        <v>0.27449707523271499</v>
      </c>
      <c r="F5290" s="9">
        <v>4.1740583213023497</v>
      </c>
      <c r="G5290" s="9">
        <v>2.9922110394537501E-5</v>
      </c>
      <c r="H5290" s="9">
        <v>2.1387915318762099E-3</v>
      </c>
      <c r="I5290" s="7" t="s">
        <v>3282</v>
      </c>
      <c r="J5290" s="7">
        <v>41367333</v>
      </c>
      <c r="K5290" s="7">
        <v>41399326</v>
      </c>
      <c r="L5290" s="7">
        <v>302.89257372758198</v>
      </c>
      <c r="M5290" s="7">
        <v>439.80020787897598</v>
      </c>
      <c r="N5290" s="7">
        <v>415.969904381839</v>
      </c>
      <c r="O5290" s="7">
        <v>348.46594812348098</v>
      </c>
      <c r="P5290" s="7">
        <v>376.15407945971998</v>
      </c>
      <c r="Q5290" s="7">
        <v>526.13796872664</v>
      </c>
      <c r="R5290" s="7">
        <v>235.69370488789599</v>
      </c>
      <c r="S5290" s="7">
        <v>229.913427337792</v>
      </c>
      <c r="T5290" s="7">
        <v>113.048790965127</v>
      </c>
      <c r="U5290" s="7">
        <v>169.65079141402899</v>
      </c>
      <c r="V5290" s="7" t="s">
        <v>2989</v>
      </c>
      <c r="W5290" s="7">
        <v>41366363</v>
      </c>
      <c r="X5290" s="7">
        <v>41366363</v>
      </c>
      <c r="Y5290" s="11">
        <v>-11.3311036789298</v>
      </c>
      <c r="Z5290" s="7">
        <v>2.2894582944842399E-2</v>
      </c>
      <c r="AA5290" s="7">
        <v>0.62822775235111195</v>
      </c>
      <c r="AB5290" s="7" t="s">
        <v>105</v>
      </c>
      <c r="AC5290" s="7" t="s">
        <v>13290</v>
      </c>
      <c r="AD5290" s="7">
        <v>40.594059405940598</v>
      </c>
      <c r="AE5290" s="7">
        <v>56.818181818181799</v>
      </c>
      <c r="AF5290" s="7">
        <v>55.645161290322598</v>
      </c>
      <c r="AG5290" s="7">
        <v>52.577319587628899</v>
      </c>
      <c r="AH5290" s="7">
        <v>50.617283950617299</v>
      </c>
      <c r="AI5290" s="7">
        <v>42.105263157894697</v>
      </c>
      <c r="AJ5290" s="7">
        <v>45.783132530120497</v>
      </c>
      <c r="AK5290" s="7">
        <v>60.344827586206897</v>
      </c>
      <c r="AL5290" s="7">
        <v>57.142857142857103</v>
      </c>
      <c r="AM5290" s="7">
        <v>65.957446808510596</v>
      </c>
    </row>
    <row r="5291" spans="1:39" x14ac:dyDescent="0.2">
      <c r="A5291" s="6" t="s">
        <v>3608</v>
      </c>
      <c r="B5291" s="7" t="s">
        <v>3607</v>
      </c>
      <c r="C5291" s="9">
        <v>315.77273969030801</v>
      </c>
      <c r="D5291" s="10">
        <v>1.14576680104827</v>
      </c>
      <c r="E5291" s="9">
        <v>0.27449707523271499</v>
      </c>
      <c r="F5291" s="9">
        <v>4.1740583213023497</v>
      </c>
      <c r="G5291" s="9">
        <v>2.9922110394537501E-5</v>
      </c>
      <c r="H5291" s="9">
        <v>2.1387915318762099E-3</v>
      </c>
      <c r="I5291" s="7" t="s">
        <v>3282</v>
      </c>
      <c r="J5291" s="7">
        <v>41367333</v>
      </c>
      <c r="K5291" s="7">
        <v>41399326</v>
      </c>
      <c r="L5291" s="7">
        <v>302.89257372758198</v>
      </c>
      <c r="M5291" s="7">
        <v>439.80020787897598</v>
      </c>
      <c r="N5291" s="7">
        <v>415.969904381839</v>
      </c>
      <c r="O5291" s="7">
        <v>348.46594812348098</v>
      </c>
      <c r="P5291" s="7">
        <v>376.15407945971998</v>
      </c>
      <c r="Q5291" s="7">
        <v>526.13796872664</v>
      </c>
      <c r="R5291" s="7">
        <v>235.69370488789599</v>
      </c>
      <c r="S5291" s="7">
        <v>229.913427337792</v>
      </c>
      <c r="T5291" s="7">
        <v>113.048790965127</v>
      </c>
      <c r="U5291" s="7">
        <v>169.65079141402899</v>
      </c>
      <c r="V5291" s="7" t="s">
        <v>2989</v>
      </c>
      <c r="W5291" s="7">
        <v>41366460</v>
      </c>
      <c r="X5291" s="7">
        <v>41366460</v>
      </c>
      <c r="Y5291" s="11">
        <v>-8.7609550648787593</v>
      </c>
      <c r="Z5291" s="7">
        <v>2.9531911988439699E-2</v>
      </c>
      <c r="AA5291" s="7">
        <v>0.65962971279963001</v>
      </c>
      <c r="AB5291" s="7" t="s">
        <v>105</v>
      </c>
      <c r="AC5291" s="7" t="s">
        <v>13290</v>
      </c>
      <c r="AD5291" s="7">
        <v>65.053763440860195</v>
      </c>
      <c r="AE5291" s="7">
        <v>79.651162790697697</v>
      </c>
      <c r="AF5291" s="7">
        <v>71.541501976284593</v>
      </c>
      <c r="AG5291" s="7">
        <v>72.9166666666667</v>
      </c>
      <c r="AH5291" s="7">
        <v>73.780487804878007</v>
      </c>
      <c r="AI5291" s="7">
        <v>64.968152866241994</v>
      </c>
      <c r="AJ5291" s="7">
        <v>74.742268041237097</v>
      </c>
      <c r="AK5291" s="7">
        <v>85</v>
      </c>
      <c r="AL5291" s="7">
        <v>80.612244897959201</v>
      </c>
      <c r="AM5291" s="7">
        <v>76.0416666666667</v>
      </c>
    </row>
    <row r="5292" spans="1:39" x14ac:dyDescent="0.2">
      <c r="A5292" s="6" t="s">
        <v>6461</v>
      </c>
      <c r="B5292" s="7" t="s">
        <v>6460</v>
      </c>
      <c r="C5292" s="9">
        <v>106.469217042225</v>
      </c>
      <c r="D5292" s="10">
        <v>0.90816176297660001</v>
      </c>
      <c r="E5292" s="9">
        <v>0.36625302604606202</v>
      </c>
      <c r="F5292" s="9">
        <v>2.47960207395634</v>
      </c>
      <c r="G5292" s="9">
        <v>1.3152907738079801E-2</v>
      </c>
      <c r="H5292" s="9">
        <v>0.13017487267877101</v>
      </c>
      <c r="I5292" s="7" t="s">
        <v>3275</v>
      </c>
      <c r="J5292" s="7">
        <v>1493344</v>
      </c>
      <c r="K5292" s="7">
        <v>1510457</v>
      </c>
      <c r="L5292" s="7">
        <v>44.3894289083525</v>
      </c>
      <c r="M5292" s="7">
        <v>85.224442196643594</v>
      </c>
      <c r="N5292" s="7">
        <v>188.740792913468</v>
      </c>
      <c r="O5292" s="7">
        <v>117.311090330127</v>
      </c>
      <c r="P5292" s="7">
        <v>142.64780308013599</v>
      </c>
      <c r="Q5292" s="7">
        <v>155.005916535034</v>
      </c>
      <c r="R5292" s="7">
        <v>132.975840257698</v>
      </c>
      <c r="S5292" s="7">
        <v>64.0742338482371</v>
      </c>
      <c r="T5292" s="7">
        <v>72.117332167408705</v>
      </c>
      <c r="U5292" s="7">
        <v>62.205290185144001</v>
      </c>
      <c r="V5292" s="7" t="s">
        <v>2462</v>
      </c>
      <c r="W5292" s="7">
        <v>1506150</v>
      </c>
      <c r="X5292" s="7">
        <v>1506150</v>
      </c>
      <c r="Y5292" s="11">
        <v>-10.3313840155945</v>
      </c>
      <c r="Z5292" s="7">
        <v>3.6012111862059402E-2</v>
      </c>
      <c r="AA5292" s="7">
        <v>0.68489403023733697</v>
      </c>
      <c r="AB5292" s="7" t="s">
        <v>55</v>
      </c>
      <c r="AC5292" s="7" t="s">
        <v>13291</v>
      </c>
      <c r="AD5292" s="7">
        <v>86.363636363636402</v>
      </c>
      <c r="AE5292" s="7">
        <v>92</v>
      </c>
      <c r="AF5292" s="7">
        <v>87.878787878787904</v>
      </c>
      <c r="AG5292" s="7">
        <v>84.210526315789494</v>
      </c>
      <c r="AH5292" s="7">
        <v>85.185185185185205</v>
      </c>
      <c r="AI5292" s="7">
        <v>85.714285714285694</v>
      </c>
      <c r="AJ5292" s="7">
        <v>86.6666666666667</v>
      </c>
      <c r="AK5292" s="7">
        <v>92.307692307692307</v>
      </c>
      <c r="AL5292" s="7">
        <v>100</v>
      </c>
      <c r="AM5292" s="7">
        <v>100</v>
      </c>
    </row>
    <row r="5293" spans="1:39" x14ac:dyDescent="0.2">
      <c r="A5293" s="6" t="s">
        <v>3455</v>
      </c>
      <c r="B5293" s="7" t="s">
        <v>3454</v>
      </c>
      <c r="C5293" s="9">
        <v>70.475140991053294</v>
      </c>
      <c r="D5293" s="10">
        <v>1.36053009418701</v>
      </c>
      <c r="E5293" s="9">
        <v>0.29980250281308701</v>
      </c>
      <c r="F5293" s="9">
        <v>4.5380878459017904</v>
      </c>
      <c r="G5293" s="9">
        <v>5.6766614017723596E-6</v>
      </c>
      <c r="H5293" s="9">
        <v>6.2879363315261204E-4</v>
      </c>
      <c r="I5293" s="7" t="s">
        <v>3178</v>
      </c>
      <c r="J5293" s="7">
        <v>78652831</v>
      </c>
      <c r="K5293" s="7">
        <v>79440948</v>
      </c>
      <c r="L5293" s="7">
        <v>82.251000624300204</v>
      </c>
      <c r="M5293" s="7">
        <v>75.228982926666902</v>
      </c>
      <c r="N5293" s="7">
        <v>81.417596943064595</v>
      </c>
      <c r="O5293" s="7">
        <v>108.064896018393</v>
      </c>
      <c r="P5293" s="7">
        <v>112.664506891317</v>
      </c>
      <c r="Q5293" s="7">
        <v>73.722326156906504</v>
      </c>
      <c r="R5293" s="7">
        <v>70.867363969671302</v>
      </c>
      <c r="S5293" s="7">
        <v>47.113407241350799</v>
      </c>
      <c r="T5293" s="7">
        <v>19.491170856056399</v>
      </c>
      <c r="U5293" s="7">
        <v>33.930158282805799</v>
      </c>
      <c r="V5293" s="7" t="s">
        <v>1925</v>
      </c>
      <c r="W5293" s="7">
        <v>78748569</v>
      </c>
      <c r="X5293" s="7">
        <v>78748569</v>
      </c>
      <c r="Y5293" s="11">
        <v>-3.8539078250269601</v>
      </c>
      <c r="Z5293" s="7">
        <v>3.56551847191535E-2</v>
      </c>
      <c r="AA5293" s="7">
        <v>0.68380211841026295</v>
      </c>
      <c r="AB5293" s="7" t="s">
        <v>22</v>
      </c>
      <c r="AC5293" s="7" t="s">
        <v>13292</v>
      </c>
      <c r="AD5293" s="7">
        <v>92.156862745097996</v>
      </c>
      <c r="AE5293" s="7">
        <v>93.75</v>
      </c>
      <c r="AF5293" s="7">
        <v>91.573033707865207</v>
      </c>
      <c r="AG5293" s="7">
        <v>93.75</v>
      </c>
      <c r="AH5293" s="7">
        <v>91.397849462365599</v>
      </c>
      <c r="AI5293" s="7">
        <v>92.622950819672099</v>
      </c>
      <c r="AJ5293" s="7">
        <v>88.28125</v>
      </c>
      <c r="AK5293" s="7">
        <v>95.061728395061706</v>
      </c>
      <c r="AL5293" s="7">
        <v>95.121951219512198</v>
      </c>
      <c r="AM5293" s="7">
        <v>97.058823529411796</v>
      </c>
    </row>
    <row r="5294" spans="1:39" x14ac:dyDescent="0.2">
      <c r="A5294" s="6" t="s">
        <v>3455</v>
      </c>
      <c r="B5294" s="7" t="s">
        <v>3454</v>
      </c>
      <c r="C5294" s="9">
        <v>70.475140991053294</v>
      </c>
      <c r="D5294" s="10">
        <v>1.36053009418701</v>
      </c>
      <c r="E5294" s="9">
        <v>0.29980250281308701</v>
      </c>
      <c r="F5294" s="9">
        <v>4.5380878459017904</v>
      </c>
      <c r="G5294" s="9">
        <v>5.6766614017723596E-6</v>
      </c>
      <c r="H5294" s="9">
        <v>6.2879363315261204E-4</v>
      </c>
      <c r="I5294" s="7" t="s">
        <v>3178</v>
      </c>
      <c r="J5294" s="7">
        <v>78652831</v>
      </c>
      <c r="K5294" s="7">
        <v>79440948</v>
      </c>
      <c r="L5294" s="7">
        <v>82.251000624300204</v>
      </c>
      <c r="M5294" s="7">
        <v>75.228982926666902</v>
      </c>
      <c r="N5294" s="7">
        <v>81.417596943064595</v>
      </c>
      <c r="O5294" s="7">
        <v>108.064896018393</v>
      </c>
      <c r="P5294" s="7">
        <v>112.664506891317</v>
      </c>
      <c r="Q5294" s="7">
        <v>73.722326156906504</v>
      </c>
      <c r="R5294" s="7">
        <v>70.867363969671302</v>
      </c>
      <c r="S5294" s="7">
        <v>47.113407241350799</v>
      </c>
      <c r="T5294" s="7">
        <v>19.491170856056399</v>
      </c>
      <c r="U5294" s="7">
        <v>33.930158282805799</v>
      </c>
      <c r="V5294" s="7" t="s">
        <v>1925</v>
      </c>
      <c r="W5294" s="7">
        <v>78702341</v>
      </c>
      <c r="X5294" s="7">
        <v>78702341</v>
      </c>
      <c r="Y5294" s="11">
        <v>-2.66930767779664</v>
      </c>
      <c r="Z5294" s="7">
        <v>2.3488673363379699E-2</v>
      </c>
      <c r="AA5294" s="7">
        <v>0.63068201911258304</v>
      </c>
      <c r="AB5294" s="7" t="s">
        <v>120</v>
      </c>
      <c r="AC5294" s="7" t="s">
        <v>13293</v>
      </c>
      <c r="AD5294" s="7">
        <v>96.407185628742496</v>
      </c>
      <c r="AE5294" s="7">
        <v>95.238095238095198</v>
      </c>
      <c r="AF5294" s="7">
        <v>92.468619246861905</v>
      </c>
      <c r="AG5294" s="7">
        <v>95.714285714285694</v>
      </c>
      <c r="AH5294" s="7">
        <v>94.705882352941202</v>
      </c>
      <c r="AI5294" s="7">
        <v>94.968553459119505</v>
      </c>
      <c r="AJ5294" s="7">
        <v>96.794871794871796</v>
      </c>
      <c r="AK5294" s="7">
        <v>98.529411764705898</v>
      </c>
      <c r="AL5294" s="7">
        <v>96.153846153846203</v>
      </c>
      <c r="AM5294" s="7">
        <v>98.039215686274503</v>
      </c>
    </row>
    <row r="5295" spans="1:39" x14ac:dyDescent="0.2">
      <c r="A5295" s="6" t="s">
        <v>3455</v>
      </c>
      <c r="B5295" s="7" t="s">
        <v>3454</v>
      </c>
      <c r="C5295" s="9">
        <v>70.475140991053294</v>
      </c>
      <c r="D5295" s="10">
        <v>1.36053009418701</v>
      </c>
      <c r="E5295" s="9">
        <v>0.29980250281308701</v>
      </c>
      <c r="F5295" s="9">
        <v>4.5380878459017904</v>
      </c>
      <c r="G5295" s="9">
        <v>5.6766614017723596E-6</v>
      </c>
      <c r="H5295" s="9">
        <v>6.2879363315261204E-4</v>
      </c>
      <c r="I5295" s="7" t="s">
        <v>3178</v>
      </c>
      <c r="J5295" s="7">
        <v>78652831</v>
      </c>
      <c r="K5295" s="7">
        <v>79440948</v>
      </c>
      <c r="L5295" s="7">
        <v>82.251000624300204</v>
      </c>
      <c r="M5295" s="7">
        <v>75.228982926666902</v>
      </c>
      <c r="N5295" s="7">
        <v>81.417596943064595</v>
      </c>
      <c r="O5295" s="7">
        <v>108.064896018393</v>
      </c>
      <c r="P5295" s="7">
        <v>112.664506891317</v>
      </c>
      <c r="Q5295" s="7">
        <v>73.722326156906504</v>
      </c>
      <c r="R5295" s="7">
        <v>70.867363969671302</v>
      </c>
      <c r="S5295" s="7">
        <v>47.113407241350799</v>
      </c>
      <c r="T5295" s="7">
        <v>19.491170856056399</v>
      </c>
      <c r="U5295" s="7">
        <v>33.930158282805799</v>
      </c>
      <c r="V5295" s="7" t="s">
        <v>1925</v>
      </c>
      <c r="W5295" s="7">
        <v>79441707</v>
      </c>
      <c r="X5295" s="7">
        <v>79441707</v>
      </c>
      <c r="Y5295" s="11">
        <v>-4.7431898523601603</v>
      </c>
      <c r="Z5295" s="7">
        <v>1.10558374838827E-2</v>
      </c>
      <c r="AA5295" s="7">
        <v>0.54002602660708399</v>
      </c>
      <c r="AB5295" s="7" t="s">
        <v>43</v>
      </c>
      <c r="AC5295" s="7" t="s">
        <v>13294</v>
      </c>
      <c r="AD5295" s="7">
        <v>7.59493670886076</v>
      </c>
      <c r="AE5295" s="7">
        <v>7.8125</v>
      </c>
      <c r="AF5295" s="7">
        <v>4.9327354260089704</v>
      </c>
      <c r="AG5295" s="7">
        <v>4.6979865771812097</v>
      </c>
      <c r="AH5295" s="7">
        <v>7.7380952380952399</v>
      </c>
      <c r="AI5295" s="7">
        <v>8.8757396449704107</v>
      </c>
      <c r="AJ5295" s="7">
        <v>9.3333333333333304</v>
      </c>
      <c r="AK5295" s="7">
        <v>12.7272727272727</v>
      </c>
      <c r="AL5295" s="7">
        <v>9.6385542168674707</v>
      </c>
      <c r="AM5295" s="7">
        <v>12.8712871287129</v>
      </c>
    </row>
    <row r="5296" spans="1:39" x14ac:dyDescent="0.2">
      <c r="A5296" s="6" t="s">
        <v>3455</v>
      </c>
      <c r="B5296" s="7" t="s">
        <v>3454</v>
      </c>
      <c r="C5296" s="9">
        <v>70.475140991053294</v>
      </c>
      <c r="D5296" s="10">
        <v>1.36053009418701</v>
      </c>
      <c r="E5296" s="9">
        <v>0.29980250281308701</v>
      </c>
      <c r="F5296" s="9">
        <v>4.5380878459017904</v>
      </c>
      <c r="G5296" s="9">
        <v>5.6766614017723596E-6</v>
      </c>
      <c r="H5296" s="9">
        <v>6.2879363315261204E-4</v>
      </c>
      <c r="I5296" s="7" t="s">
        <v>3178</v>
      </c>
      <c r="J5296" s="7">
        <v>78652831</v>
      </c>
      <c r="K5296" s="7">
        <v>79440948</v>
      </c>
      <c r="L5296" s="7">
        <v>82.251000624300204</v>
      </c>
      <c r="M5296" s="7">
        <v>75.228982926666902</v>
      </c>
      <c r="N5296" s="7">
        <v>81.417596943064595</v>
      </c>
      <c r="O5296" s="7">
        <v>108.064896018393</v>
      </c>
      <c r="P5296" s="7">
        <v>112.664506891317</v>
      </c>
      <c r="Q5296" s="7">
        <v>73.722326156906504</v>
      </c>
      <c r="R5296" s="7">
        <v>70.867363969671302</v>
      </c>
      <c r="S5296" s="7">
        <v>47.113407241350799</v>
      </c>
      <c r="T5296" s="7">
        <v>19.491170856056399</v>
      </c>
      <c r="U5296" s="7">
        <v>33.930158282805799</v>
      </c>
      <c r="V5296" s="7" t="s">
        <v>1925</v>
      </c>
      <c r="W5296" s="7">
        <v>81970509</v>
      </c>
      <c r="X5296" s="7">
        <v>81970509</v>
      </c>
      <c r="Y5296" s="11">
        <v>-16.7813765182186</v>
      </c>
      <c r="Z5296" s="7">
        <v>2.4151721046063699E-2</v>
      </c>
      <c r="AA5296" s="7">
        <v>0.63425655565163197</v>
      </c>
      <c r="AB5296" s="7" t="s">
        <v>80</v>
      </c>
      <c r="AC5296" s="7" t="s">
        <v>13295</v>
      </c>
      <c r="AD5296" s="7">
        <v>43.243243243243199</v>
      </c>
      <c r="AE5296" s="7">
        <v>42.424242424242401</v>
      </c>
      <c r="AF5296" s="7">
        <v>49.019607843137301</v>
      </c>
      <c r="AG5296" s="7">
        <v>58.695652173912997</v>
      </c>
      <c r="AH5296" s="7">
        <v>51.219512195122</v>
      </c>
      <c r="AI5296" s="7">
        <v>57.142857142857103</v>
      </c>
      <c r="AJ5296" s="7">
        <v>48.571428571428598</v>
      </c>
      <c r="AK5296" s="7">
        <v>66.6666666666667</v>
      </c>
      <c r="AL5296" s="7">
        <v>70.588235294117695</v>
      </c>
      <c r="AM5296" s="7">
        <v>64.285714285714306</v>
      </c>
    </row>
    <row r="5297" spans="1:39" x14ac:dyDescent="0.2">
      <c r="A5297" s="6" t="s">
        <v>6960</v>
      </c>
      <c r="B5297" s="7" t="s">
        <v>6959</v>
      </c>
      <c r="C5297" s="9">
        <v>241.17618463495299</v>
      </c>
      <c r="D5297" s="10">
        <v>0.3381590641983</v>
      </c>
      <c r="E5297" s="9">
        <v>0.14231008158229699</v>
      </c>
      <c r="F5297" s="9">
        <v>2.3762129881342502</v>
      </c>
      <c r="G5297" s="9">
        <v>1.74913631279199E-2</v>
      </c>
      <c r="H5297" s="9">
        <v>0.15142885076479801</v>
      </c>
      <c r="I5297" s="7" t="s">
        <v>3169</v>
      </c>
      <c r="J5297" s="7">
        <v>6713007</v>
      </c>
      <c r="K5297" s="7">
        <v>6757048</v>
      </c>
      <c r="L5297" s="7">
        <v>255.892001942267</v>
      </c>
      <c r="M5297" s="7">
        <v>259.35586421571202</v>
      </c>
      <c r="N5297" s="7">
        <v>277.55998957862897</v>
      </c>
      <c r="O5297" s="7">
        <v>248.49147212785499</v>
      </c>
      <c r="P5297" s="7">
        <v>249.86080157348599</v>
      </c>
      <c r="Q5297" s="7">
        <v>224.94761058133</v>
      </c>
      <c r="R5297" s="7">
        <v>285.06198091171098</v>
      </c>
      <c r="S5297" s="7">
        <v>188.453628965403</v>
      </c>
      <c r="T5297" s="7">
        <v>226.09758193025399</v>
      </c>
      <c r="U5297" s="7">
        <v>196.04091452287801</v>
      </c>
      <c r="V5297" s="7" t="s">
        <v>1005</v>
      </c>
      <c r="W5297" s="7">
        <v>7325918</v>
      </c>
      <c r="X5297" s="7">
        <v>7325918</v>
      </c>
      <c r="Y5297" s="11">
        <v>-17.824238128986501</v>
      </c>
      <c r="Z5297" s="7">
        <v>6.8204916922165997E-3</v>
      </c>
      <c r="AA5297" s="7">
        <v>0.47609944036298002</v>
      </c>
      <c r="AB5297" s="7" t="s">
        <v>105</v>
      </c>
      <c r="AC5297" s="7" t="s">
        <v>13296</v>
      </c>
      <c r="AD5297" s="7">
        <v>54.1666666666667</v>
      </c>
      <c r="AE5297" s="7">
        <v>63.636363636363598</v>
      </c>
      <c r="AF5297" s="7">
        <v>70.329670329670293</v>
      </c>
      <c r="AG5297" s="7">
        <v>69.811320754717002</v>
      </c>
      <c r="AH5297" s="7">
        <v>79.365079365079396</v>
      </c>
      <c r="AI5297" s="7">
        <v>62.318840579710098</v>
      </c>
      <c r="AJ5297" s="7">
        <v>50.7246376811594</v>
      </c>
      <c r="AK5297" s="7">
        <v>88.3333333333333</v>
      </c>
      <c r="AL5297" s="7">
        <v>73.214285714285694</v>
      </c>
      <c r="AM5297" s="7">
        <v>86</v>
      </c>
    </row>
    <row r="5298" spans="1:39" x14ac:dyDescent="0.2">
      <c r="A5298" s="6" t="s">
        <v>6960</v>
      </c>
      <c r="B5298" s="7" t="s">
        <v>6959</v>
      </c>
      <c r="C5298" s="9">
        <v>241.17618463495299</v>
      </c>
      <c r="D5298" s="10">
        <v>0.3381590641983</v>
      </c>
      <c r="E5298" s="9">
        <v>0.14231008158229699</v>
      </c>
      <c r="F5298" s="9">
        <v>2.3762129881342502</v>
      </c>
      <c r="G5298" s="9">
        <v>1.74913631279199E-2</v>
      </c>
      <c r="H5298" s="9">
        <v>0.15142885076479801</v>
      </c>
      <c r="I5298" s="7" t="s">
        <v>3169</v>
      </c>
      <c r="J5298" s="7">
        <v>6713007</v>
      </c>
      <c r="K5298" s="7">
        <v>6757048</v>
      </c>
      <c r="L5298" s="7">
        <v>255.892001942267</v>
      </c>
      <c r="M5298" s="7">
        <v>259.35586421571202</v>
      </c>
      <c r="N5298" s="7">
        <v>277.55998957862897</v>
      </c>
      <c r="O5298" s="7">
        <v>248.49147212785499</v>
      </c>
      <c r="P5298" s="7">
        <v>249.86080157348599</v>
      </c>
      <c r="Q5298" s="7">
        <v>224.94761058133</v>
      </c>
      <c r="R5298" s="7">
        <v>285.06198091171098</v>
      </c>
      <c r="S5298" s="7">
        <v>188.453628965403</v>
      </c>
      <c r="T5298" s="7">
        <v>226.09758193025399</v>
      </c>
      <c r="U5298" s="7">
        <v>196.04091452287801</v>
      </c>
      <c r="V5298" s="7" t="s">
        <v>1005</v>
      </c>
      <c r="W5298" s="7">
        <v>7325931</v>
      </c>
      <c r="X5298" s="7">
        <v>7325931</v>
      </c>
      <c r="Y5298" s="11">
        <v>-15.1391436913775</v>
      </c>
      <c r="Z5298" s="7">
        <v>1.41105224674501E-2</v>
      </c>
      <c r="AA5298" s="7">
        <v>0.57091983911014499</v>
      </c>
      <c r="AB5298" s="7" t="s">
        <v>105</v>
      </c>
      <c r="AC5298" s="7" t="s">
        <v>13296</v>
      </c>
      <c r="AD5298" s="7">
        <v>52.0833333333333</v>
      </c>
      <c r="AE5298" s="7">
        <v>58.730158730158699</v>
      </c>
      <c r="AF5298" s="7">
        <v>54.4444444444444</v>
      </c>
      <c r="AG5298" s="7">
        <v>71.153846153846203</v>
      </c>
      <c r="AH5298" s="7">
        <v>72.131147540983605</v>
      </c>
      <c r="AI5298" s="7">
        <v>54.794520547945197</v>
      </c>
      <c r="AJ5298" s="7">
        <v>45.0704225352113</v>
      </c>
      <c r="AK5298" s="7">
        <v>76.6666666666667</v>
      </c>
      <c r="AL5298" s="7">
        <v>67.241379310344797</v>
      </c>
      <c r="AM5298" s="7">
        <v>74.509803921568604</v>
      </c>
    </row>
    <row r="5299" spans="1:39" x14ac:dyDescent="0.2">
      <c r="A5299" s="6" t="s">
        <v>6960</v>
      </c>
      <c r="B5299" s="7" t="s">
        <v>6959</v>
      </c>
      <c r="C5299" s="9">
        <v>241.17618463495299</v>
      </c>
      <c r="D5299" s="10">
        <v>0.3381590641983</v>
      </c>
      <c r="E5299" s="9">
        <v>0.14231008158229699</v>
      </c>
      <c r="F5299" s="9">
        <v>2.3762129881342502</v>
      </c>
      <c r="G5299" s="9">
        <v>1.74913631279199E-2</v>
      </c>
      <c r="H5299" s="9">
        <v>0.15142885076479801</v>
      </c>
      <c r="I5299" s="7" t="s">
        <v>3169</v>
      </c>
      <c r="J5299" s="7">
        <v>6713007</v>
      </c>
      <c r="K5299" s="7">
        <v>6757048</v>
      </c>
      <c r="L5299" s="7">
        <v>255.892001942267</v>
      </c>
      <c r="M5299" s="7">
        <v>259.35586421571202</v>
      </c>
      <c r="N5299" s="7">
        <v>277.55998957862897</v>
      </c>
      <c r="O5299" s="7">
        <v>248.49147212785499</v>
      </c>
      <c r="P5299" s="7">
        <v>249.86080157348599</v>
      </c>
      <c r="Q5299" s="7">
        <v>224.94761058133</v>
      </c>
      <c r="R5299" s="7">
        <v>285.06198091171098</v>
      </c>
      <c r="S5299" s="7">
        <v>188.453628965403</v>
      </c>
      <c r="T5299" s="7">
        <v>226.09758193025399</v>
      </c>
      <c r="U5299" s="7">
        <v>196.04091452287801</v>
      </c>
      <c r="V5299" s="7" t="s">
        <v>1005</v>
      </c>
      <c r="W5299" s="7">
        <v>6765766</v>
      </c>
      <c r="X5299" s="7">
        <v>6765766</v>
      </c>
      <c r="Y5299" s="11">
        <v>-7.3854073854073903</v>
      </c>
      <c r="Z5299" s="7">
        <v>1.5003357833595099E-2</v>
      </c>
      <c r="AA5299" s="7">
        <v>0.57722997106255203</v>
      </c>
      <c r="AB5299" s="7" t="s">
        <v>105</v>
      </c>
      <c r="AC5299" s="7" t="s">
        <v>13297</v>
      </c>
      <c r="AD5299" s="7">
        <v>4.4444444444444402</v>
      </c>
      <c r="AE5299" s="7">
        <v>2.7027027027027</v>
      </c>
      <c r="AF5299" s="7">
        <v>2.98507462686567</v>
      </c>
      <c r="AG5299" s="7">
        <v>0</v>
      </c>
      <c r="AH5299" s="7">
        <v>1.6666666666666701</v>
      </c>
      <c r="AI5299" s="7">
        <v>6.25</v>
      </c>
      <c r="AJ5299" s="7">
        <v>7.1428571428571397</v>
      </c>
      <c r="AK5299" s="7">
        <v>8.8235294117647101</v>
      </c>
      <c r="AL5299" s="7">
        <v>20</v>
      </c>
      <c r="AM5299" s="7">
        <v>3.7037037037037002</v>
      </c>
    </row>
    <row r="5300" spans="1:39" x14ac:dyDescent="0.2">
      <c r="A5300" s="6" t="s">
        <v>3602</v>
      </c>
      <c r="B5300" s="7" t="s">
        <v>3601</v>
      </c>
      <c r="C5300" s="9">
        <v>771.94552381561095</v>
      </c>
      <c r="D5300" s="10">
        <v>0.53558489817430399</v>
      </c>
      <c r="E5300" s="9">
        <v>0.12773822561918599</v>
      </c>
      <c r="F5300" s="9">
        <v>4.1928318291424498</v>
      </c>
      <c r="G5300" s="9">
        <v>2.7549367551848701E-5</v>
      </c>
      <c r="H5300" s="9">
        <v>1.99476502888407E-3</v>
      </c>
      <c r="I5300" s="7" t="s">
        <v>3275</v>
      </c>
      <c r="J5300" s="7">
        <v>75647786</v>
      </c>
      <c r="K5300" s="7">
        <v>75761872</v>
      </c>
      <c r="L5300" s="7">
        <v>860.37157795894996</v>
      </c>
      <c r="M5300" s="7">
        <v>748.60729164088798</v>
      </c>
      <c r="N5300" s="7">
        <v>958.50716401153295</v>
      </c>
      <c r="O5300" s="7">
        <v>822.91129374433899</v>
      </c>
      <c r="P5300" s="7">
        <v>810.45758183108796</v>
      </c>
      <c r="Q5300" s="7">
        <v>855.05296234976197</v>
      </c>
      <c r="R5300" s="7">
        <v>902.16543120941105</v>
      </c>
      <c r="S5300" s="7">
        <v>597.398003820329</v>
      </c>
      <c r="T5300" s="7">
        <v>658.80157493470699</v>
      </c>
      <c r="U5300" s="7">
        <v>505.182356655109</v>
      </c>
      <c r="V5300" s="7" t="s">
        <v>2462</v>
      </c>
      <c r="W5300" s="7">
        <v>75647894</v>
      </c>
      <c r="X5300" s="7">
        <v>75647894</v>
      </c>
      <c r="Y5300" s="11">
        <v>-0.88888888888888895</v>
      </c>
      <c r="Z5300" s="7">
        <v>1.3292361444580699E-2</v>
      </c>
      <c r="AA5300" s="7">
        <v>0.56331893451983595</v>
      </c>
      <c r="AB5300" s="7" t="s">
        <v>140</v>
      </c>
      <c r="AC5300" s="7" t="s">
        <v>13298</v>
      </c>
      <c r="AD5300" s="7">
        <v>0</v>
      </c>
      <c r="AE5300" s="7">
        <v>0</v>
      </c>
      <c r="AF5300" s="7">
        <v>0</v>
      </c>
      <c r="AG5300" s="7">
        <v>0</v>
      </c>
      <c r="AH5300" s="7">
        <v>0</v>
      </c>
      <c r="AI5300" s="7">
        <v>0</v>
      </c>
      <c r="AJ5300" s="7">
        <v>0</v>
      </c>
      <c r="AK5300" s="7">
        <v>1.16279069767442</v>
      </c>
      <c r="AL5300" s="7">
        <v>0</v>
      </c>
      <c r="AM5300" s="7">
        <v>1.51515151515152</v>
      </c>
    </row>
    <row r="5301" spans="1:39" x14ac:dyDescent="0.2">
      <c r="A5301" s="6" t="s">
        <v>3602</v>
      </c>
      <c r="B5301" s="7" t="s">
        <v>3601</v>
      </c>
      <c r="C5301" s="9">
        <v>771.94552381561095</v>
      </c>
      <c r="D5301" s="10">
        <v>0.53558489817430399</v>
      </c>
      <c r="E5301" s="9">
        <v>0.12773822561918599</v>
      </c>
      <c r="F5301" s="9">
        <v>4.1928318291424498</v>
      </c>
      <c r="G5301" s="9">
        <v>2.7549367551848701E-5</v>
      </c>
      <c r="H5301" s="9">
        <v>1.99476502888407E-3</v>
      </c>
      <c r="I5301" s="7" t="s">
        <v>3275</v>
      </c>
      <c r="J5301" s="7">
        <v>75647786</v>
      </c>
      <c r="K5301" s="7">
        <v>75761872</v>
      </c>
      <c r="L5301" s="7">
        <v>860.37157795894996</v>
      </c>
      <c r="M5301" s="7">
        <v>748.60729164088798</v>
      </c>
      <c r="N5301" s="7">
        <v>958.50716401153295</v>
      </c>
      <c r="O5301" s="7">
        <v>822.91129374433899</v>
      </c>
      <c r="P5301" s="7">
        <v>810.45758183108796</v>
      </c>
      <c r="Q5301" s="7">
        <v>855.05296234976197</v>
      </c>
      <c r="R5301" s="7">
        <v>902.16543120941105</v>
      </c>
      <c r="S5301" s="7">
        <v>597.398003820329</v>
      </c>
      <c r="T5301" s="7">
        <v>658.80157493470699</v>
      </c>
      <c r="U5301" s="7">
        <v>505.182356655109</v>
      </c>
      <c r="V5301" s="7" t="s">
        <v>2462</v>
      </c>
      <c r="W5301" s="7">
        <v>75647475</v>
      </c>
      <c r="X5301" s="7">
        <v>75647475</v>
      </c>
      <c r="Y5301" s="11">
        <v>-3.2258064516128999</v>
      </c>
      <c r="Z5301" s="7">
        <v>2.0940323984034299E-2</v>
      </c>
      <c r="AA5301" s="7">
        <v>0.61765137571865503</v>
      </c>
      <c r="AB5301" s="7" t="s">
        <v>80</v>
      </c>
      <c r="AC5301" s="7" t="s">
        <v>13299</v>
      </c>
      <c r="AD5301" s="7">
        <v>0</v>
      </c>
      <c r="AE5301" s="7">
        <v>0</v>
      </c>
      <c r="AF5301" s="7">
        <v>0</v>
      </c>
      <c r="AG5301" s="7">
        <v>0</v>
      </c>
      <c r="AH5301" s="7">
        <v>0</v>
      </c>
      <c r="AI5301" s="7">
        <v>0</v>
      </c>
      <c r="AJ5301" s="7">
        <v>0</v>
      </c>
      <c r="AK5301" s="7">
        <v>2.7027027027027</v>
      </c>
      <c r="AL5301" s="7">
        <v>3.3333333333333299</v>
      </c>
      <c r="AM5301" s="7">
        <v>3.8461538461538498</v>
      </c>
    </row>
    <row r="5302" spans="1:39" x14ac:dyDescent="0.2">
      <c r="A5302" s="6" t="s">
        <v>9563</v>
      </c>
      <c r="B5302" s="7" t="s">
        <v>9562</v>
      </c>
      <c r="C5302" s="9">
        <v>435.14046399646799</v>
      </c>
      <c r="D5302" s="10">
        <v>-0.33309954051459101</v>
      </c>
      <c r="E5302" s="9">
        <v>0.16925213876690601</v>
      </c>
      <c r="F5302" s="9">
        <v>-1.9680669499446399</v>
      </c>
      <c r="G5302" s="9">
        <v>4.9060334971079901E-2</v>
      </c>
      <c r="H5302" s="9">
        <v>0.26258661207241002</v>
      </c>
      <c r="I5302" s="7" t="s">
        <v>3196</v>
      </c>
      <c r="J5302" s="7">
        <v>58385022</v>
      </c>
      <c r="K5302" s="7">
        <v>58399221</v>
      </c>
      <c r="L5302" s="7">
        <v>463.477860660739</v>
      </c>
      <c r="M5302" s="7">
        <v>394.03152595855602</v>
      </c>
      <c r="N5302" s="7">
        <v>335.29246741098399</v>
      </c>
      <c r="O5302" s="7">
        <v>393.54114539318499</v>
      </c>
      <c r="P5302" s="7">
        <v>312.55314815010598</v>
      </c>
      <c r="Q5302" s="7">
        <v>447.37479975558603</v>
      </c>
      <c r="R5302" s="7">
        <v>480.14629745743599</v>
      </c>
      <c r="S5302" s="7">
        <v>544.63098771001603</v>
      </c>
      <c r="T5302" s="7">
        <v>520.41426185670605</v>
      </c>
      <c r="U5302" s="7">
        <v>459.94214561136801</v>
      </c>
      <c r="V5302" s="7" t="s">
        <v>1767</v>
      </c>
      <c r="W5302" s="7">
        <v>58385117</v>
      </c>
      <c r="X5302" s="7">
        <v>58385117</v>
      </c>
      <c r="Y5302" s="11">
        <v>2.6252983293556098</v>
      </c>
      <c r="Z5302" s="7">
        <v>3.0526296133996399E-2</v>
      </c>
      <c r="AA5302" s="7">
        <v>0.66378946449500098</v>
      </c>
      <c r="AB5302" s="7" t="s">
        <v>67</v>
      </c>
      <c r="AC5302" s="7" t="s">
        <v>13300</v>
      </c>
      <c r="AD5302" s="7">
        <v>1.72413793103448</v>
      </c>
      <c r="AE5302" s="7">
        <v>3.6363636363636398</v>
      </c>
      <c r="AF5302" s="7">
        <v>2.3529411764705901</v>
      </c>
      <c r="AG5302" s="7">
        <v>3.6363636363636398</v>
      </c>
      <c r="AH5302" s="7">
        <v>1.7543859649122799</v>
      </c>
      <c r="AI5302" s="7">
        <v>1.88679245283019</v>
      </c>
      <c r="AJ5302" s="7">
        <v>3.5714285714285698</v>
      </c>
      <c r="AK5302" s="7">
        <v>0</v>
      </c>
      <c r="AL5302" s="7">
        <v>0</v>
      </c>
      <c r="AM5302" s="7">
        <v>0</v>
      </c>
    </row>
    <row r="5303" spans="1:39" x14ac:dyDescent="0.2">
      <c r="A5303" s="6" t="s">
        <v>5412</v>
      </c>
      <c r="B5303" s="7" t="s">
        <v>5411</v>
      </c>
      <c r="C5303" s="9">
        <v>358.67562904609503</v>
      </c>
      <c r="D5303" s="10">
        <v>0.35838701265735701</v>
      </c>
      <c r="E5303" s="9">
        <v>0.128312955519923</v>
      </c>
      <c r="F5303" s="9">
        <v>2.7930695790240101</v>
      </c>
      <c r="G5303" s="9">
        <v>5.2210460302030198E-3</v>
      </c>
      <c r="H5303" s="9">
        <v>7.5087889854837206E-2</v>
      </c>
      <c r="I5303" s="7" t="s">
        <v>3193</v>
      </c>
      <c r="J5303" s="7">
        <v>51093663</v>
      </c>
      <c r="K5303" s="7">
        <v>51173134</v>
      </c>
      <c r="L5303" s="7">
        <v>420.39400319086798</v>
      </c>
      <c r="M5303" s="7">
        <v>397.714063584337</v>
      </c>
      <c r="N5303" s="7">
        <v>429.29278388161299</v>
      </c>
      <c r="O5303" s="7">
        <v>366.95833674694899</v>
      </c>
      <c r="P5303" s="7">
        <v>354.34804586785299</v>
      </c>
      <c r="Q5303" s="7">
        <v>364.83099867392201</v>
      </c>
      <c r="R5303" s="7">
        <v>355.13308236487001</v>
      </c>
      <c r="S5303" s="7">
        <v>301.52580634464499</v>
      </c>
      <c r="T5303" s="7">
        <v>313.80785078250801</v>
      </c>
      <c r="U5303" s="7">
        <v>282.751319023382</v>
      </c>
      <c r="V5303" s="7" t="s">
        <v>2110</v>
      </c>
      <c r="W5303" s="7">
        <v>51173191</v>
      </c>
      <c r="X5303" s="7">
        <v>51173191</v>
      </c>
      <c r="Y5303" s="11">
        <v>-1.9716467578433099</v>
      </c>
      <c r="Z5303" s="7">
        <v>9.4998902276049093E-3</v>
      </c>
      <c r="AA5303" s="7">
        <v>0.52000389690297599</v>
      </c>
      <c r="AB5303" s="7" t="s">
        <v>68</v>
      </c>
      <c r="AC5303" s="7" t="s">
        <v>13301</v>
      </c>
      <c r="AD5303" s="7">
        <v>0</v>
      </c>
      <c r="AE5303" s="7">
        <v>0</v>
      </c>
      <c r="AF5303" s="7">
        <v>0.86206896551724099</v>
      </c>
      <c r="AG5303" s="7">
        <v>0</v>
      </c>
      <c r="AH5303" s="7">
        <v>0</v>
      </c>
      <c r="AI5303" s="7">
        <v>0</v>
      </c>
      <c r="AJ5303" s="7">
        <v>0</v>
      </c>
      <c r="AK5303" s="7">
        <v>2.5641025641025599</v>
      </c>
      <c r="AL5303" s="7">
        <v>0</v>
      </c>
      <c r="AM5303" s="7">
        <v>4.3478260869565197</v>
      </c>
    </row>
    <row r="5304" spans="1:39" x14ac:dyDescent="0.2">
      <c r="A5304" s="6" t="s">
        <v>7321</v>
      </c>
      <c r="B5304" s="7" t="s">
        <v>7320</v>
      </c>
      <c r="C5304" s="9">
        <v>10.4101790474261</v>
      </c>
      <c r="D5304" s="10">
        <v>-1.2044346901801599</v>
      </c>
      <c r="E5304" s="9">
        <v>0.52094621794279605</v>
      </c>
      <c r="F5304" s="9">
        <v>-2.3120135029225102</v>
      </c>
      <c r="G5304" s="9">
        <v>2.0776939207879701E-2</v>
      </c>
      <c r="H5304" s="9">
        <v>0.165042451356018</v>
      </c>
      <c r="I5304" s="7" t="s">
        <v>3155</v>
      </c>
      <c r="J5304" s="7">
        <v>121216587</v>
      </c>
      <c r="K5304" s="7">
        <v>121285207</v>
      </c>
      <c r="L5304" s="7">
        <v>10.4445715078476</v>
      </c>
      <c r="M5304" s="7">
        <v>4.2086144294638803</v>
      </c>
      <c r="N5304" s="7">
        <v>5.9212797776774204</v>
      </c>
      <c r="O5304" s="7">
        <v>10.401968600700901</v>
      </c>
      <c r="P5304" s="7">
        <v>8.17726259695044</v>
      </c>
      <c r="Q5304" s="7">
        <v>5.0408428141474504</v>
      </c>
      <c r="R5304" s="7">
        <v>8.7588876816447705</v>
      </c>
      <c r="S5304" s="7">
        <v>13.191754027578201</v>
      </c>
      <c r="T5304" s="7">
        <v>7.7964683424225596</v>
      </c>
      <c r="U5304" s="7">
        <v>30.160140695827401</v>
      </c>
      <c r="V5304" s="7" t="s">
        <v>469</v>
      </c>
      <c r="W5304" s="7">
        <v>121235235</v>
      </c>
      <c r="X5304" s="7">
        <v>121235235</v>
      </c>
      <c r="Y5304" s="11">
        <v>7.5767195767195696</v>
      </c>
      <c r="Z5304" s="7">
        <v>8.9521535481333295E-3</v>
      </c>
      <c r="AA5304" s="7">
        <v>0.51166645148479195</v>
      </c>
      <c r="AB5304" s="7" t="s">
        <v>120</v>
      </c>
      <c r="AC5304" s="7" t="s">
        <v>13302</v>
      </c>
      <c r="AD5304" s="7">
        <v>91.566265060240994</v>
      </c>
      <c r="AE5304" s="7">
        <v>95.384615384615401</v>
      </c>
      <c r="AF5304" s="7">
        <v>90.654205607476598</v>
      </c>
      <c r="AG5304" s="7">
        <v>97.183098591549296</v>
      </c>
      <c r="AH5304" s="7">
        <v>94</v>
      </c>
      <c r="AI5304" s="7">
        <v>90.1408450704225</v>
      </c>
      <c r="AJ5304" s="7">
        <v>92.307692307692307</v>
      </c>
      <c r="AK5304" s="7">
        <v>86.274509803921603</v>
      </c>
      <c r="AL5304" s="7">
        <v>82.5</v>
      </c>
      <c r="AM5304" s="7">
        <v>86.363636363636402</v>
      </c>
    </row>
    <row r="5305" spans="1:39" x14ac:dyDescent="0.2">
      <c r="A5305" s="6" t="s">
        <v>426</v>
      </c>
      <c r="B5305" s="7" t="s">
        <v>5478</v>
      </c>
      <c r="C5305" s="9">
        <v>151.481188971363</v>
      </c>
      <c r="D5305" s="10">
        <v>0.93309917332382097</v>
      </c>
      <c r="E5305" s="9">
        <v>0.33683454784691003</v>
      </c>
      <c r="F5305" s="9">
        <v>2.7702003232397399</v>
      </c>
      <c r="G5305" s="9">
        <v>5.6021825785762102E-3</v>
      </c>
      <c r="H5305" s="9">
        <v>7.8346242315439601E-2</v>
      </c>
      <c r="I5305" s="7" t="s">
        <v>3204</v>
      </c>
      <c r="J5305" s="7">
        <v>218346235</v>
      </c>
      <c r="K5305" s="7">
        <v>218444619</v>
      </c>
      <c r="L5305" s="7">
        <v>216.724858787839</v>
      </c>
      <c r="M5305" s="7">
        <v>213.061105491609</v>
      </c>
      <c r="N5305" s="7">
        <v>204.28415232987101</v>
      </c>
      <c r="O5305" s="7">
        <v>114.999541752193</v>
      </c>
      <c r="P5305" s="7">
        <v>264.39815730139799</v>
      </c>
      <c r="Q5305" s="7">
        <v>114.049068670086</v>
      </c>
      <c r="R5305" s="7">
        <v>109.884227278816</v>
      </c>
      <c r="S5305" s="7">
        <v>73.496915296507296</v>
      </c>
      <c r="T5305" s="7">
        <v>124.743493478761</v>
      </c>
      <c r="U5305" s="7">
        <v>79.170369326546904</v>
      </c>
      <c r="V5305" s="7" t="s">
        <v>19</v>
      </c>
      <c r="W5305" s="7">
        <v>218346952</v>
      </c>
      <c r="X5305" s="7">
        <v>218346952</v>
      </c>
      <c r="Y5305" s="11">
        <v>-1.93992214518193</v>
      </c>
      <c r="Z5305" s="7">
        <v>3.5362637881218698E-3</v>
      </c>
      <c r="AA5305" s="7">
        <v>0.39016436877949701</v>
      </c>
      <c r="AB5305" s="7" t="s">
        <v>9689</v>
      </c>
      <c r="AC5305" s="7" t="s">
        <v>13303</v>
      </c>
      <c r="AD5305" s="7">
        <v>0.47169811320754701</v>
      </c>
      <c r="AE5305" s="7">
        <v>0.91324200913242004</v>
      </c>
      <c r="AF5305" s="7">
        <v>0.64516129032258096</v>
      </c>
      <c r="AG5305" s="7">
        <v>0</v>
      </c>
      <c r="AH5305" s="7">
        <v>0.467289719626168</v>
      </c>
      <c r="AI5305" s="7">
        <v>1.0526315789473699</v>
      </c>
      <c r="AJ5305" s="7">
        <v>1.4492753623188399</v>
      </c>
      <c r="AK5305" s="7">
        <v>3.9370078740157499</v>
      </c>
      <c r="AL5305" s="7">
        <v>1.4492753623188399</v>
      </c>
      <c r="AM5305" s="7">
        <v>2.65486725663717</v>
      </c>
    </row>
    <row r="5306" spans="1:39" x14ac:dyDescent="0.2">
      <c r="A5306" s="6" t="s">
        <v>426</v>
      </c>
      <c r="B5306" s="7" t="s">
        <v>5478</v>
      </c>
      <c r="C5306" s="9">
        <v>151.481188971363</v>
      </c>
      <c r="D5306" s="10">
        <v>0.93309917332382097</v>
      </c>
      <c r="E5306" s="9">
        <v>0.33683454784691003</v>
      </c>
      <c r="F5306" s="9">
        <v>2.7702003232397399</v>
      </c>
      <c r="G5306" s="9">
        <v>5.6021825785762102E-3</v>
      </c>
      <c r="H5306" s="9">
        <v>7.8346242315439601E-2</v>
      </c>
      <c r="I5306" s="7" t="s">
        <v>3204</v>
      </c>
      <c r="J5306" s="7">
        <v>218346235</v>
      </c>
      <c r="K5306" s="7">
        <v>218444619</v>
      </c>
      <c r="L5306" s="7">
        <v>216.724858787839</v>
      </c>
      <c r="M5306" s="7">
        <v>213.061105491609</v>
      </c>
      <c r="N5306" s="7">
        <v>204.28415232987101</v>
      </c>
      <c r="O5306" s="7">
        <v>114.999541752193</v>
      </c>
      <c r="P5306" s="7">
        <v>264.39815730139799</v>
      </c>
      <c r="Q5306" s="7">
        <v>114.049068670086</v>
      </c>
      <c r="R5306" s="7">
        <v>109.884227278816</v>
      </c>
      <c r="S5306" s="7">
        <v>73.496915296507296</v>
      </c>
      <c r="T5306" s="7">
        <v>124.743493478761</v>
      </c>
      <c r="U5306" s="7">
        <v>79.170369326546904</v>
      </c>
      <c r="V5306" s="7" t="s">
        <v>19</v>
      </c>
      <c r="W5306" s="7">
        <v>218524173</v>
      </c>
      <c r="X5306" s="7">
        <v>218524173</v>
      </c>
      <c r="Y5306" s="11">
        <v>-6.5770486823118404</v>
      </c>
      <c r="Z5306" s="7">
        <v>1.38586105140414E-3</v>
      </c>
      <c r="AA5306" s="7">
        <v>0.28081319550887202</v>
      </c>
      <c r="AB5306" s="7" t="s">
        <v>22</v>
      </c>
      <c r="AC5306" s="7" t="s">
        <v>13304</v>
      </c>
      <c r="AD5306" s="7">
        <v>94.565217391304301</v>
      </c>
      <c r="AE5306" s="7">
        <v>93.693693693693703</v>
      </c>
      <c r="AF5306" s="7">
        <v>88.721804511278194</v>
      </c>
      <c r="AG5306" s="7">
        <v>95.454545454545496</v>
      </c>
      <c r="AH5306" s="7">
        <v>92.622950819672099</v>
      </c>
      <c r="AI5306" s="7">
        <v>90.654205607476598</v>
      </c>
      <c r="AJ5306" s="7">
        <v>88.8888888888889</v>
      </c>
      <c r="AK5306" s="7">
        <v>98</v>
      </c>
      <c r="AL5306" s="7">
        <v>98.275862068965495</v>
      </c>
      <c r="AM5306" s="7">
        <v>100</v>
      </c>
    </row>
    <row r="5307" spans="1:39" x14ac:dyDescent="0.2">
      <c r="A5307" s="6" t="s">
        <v>3261</v>
      </c>
      <c r="B5307" s="7" t="s">
        <v>3260</v>
      </c>
      <c r="C5307" s="9">
        <v>1076.03933670173</v>
      </c>
      <c r="D5307" s="10">
        <v>-0.84608357066071904</v>
      </c>
      <c r="E5307" s="9">
        <v>0.14744314324744801</v>
      </c>
      <c r="F5307" s="9">
        <v>-5.73837176843666</v>
      </c>
      <c r="G5307" s="9">
        <v>9.5591099387632602E-9</v>
      </c>
      <c r="H5307" s="9">
        <v>3.0747244776106601E-6</v>
      </c>
      <c r="I5307" s="7" t="s">
        <v>3204</v>
      </c>
      <c r="J5307" s="7">
        <v>91680343</v>
      </c>
      <c r="K5307" s="7">
        <v>91906335</v>
      </c>
      <c r="L5307" s="7">
        <v>823.81557768148298</v>
      </c>
      <c r="M5307" s="7">
        <v>885.91333740214702</v>
      </c>
      <c r="N5307" s="7">
        <v>834.90044865251696</v>
      </c>
      <c r="O5307" s="7">
        <v>1037.8853114921601</v>
      </c>
      <c r="P5307" s="7">
        <v>954.92255437721303</v>
      </c>
      <c r="Q5307" s="7">
        <v>660.98051400508496</v>
      </c>
      <c r="R5307" s="7">
        <v>879.07381823052901</v>
      </c>
      <c r="S5307" s="7">
        <v>1452.97747932326</v>
      </c>
      <c r="T5307" s="7">
        <v>1574.8866051693601</v>
      </c>
      <c r="U5307" s="7">
        <v>1655.0377206835301</v>
      </c>
      <c r="V5307" s="7" t="s">
        <v>19</v>
      </c>
      <c r="W5307" s="7">
        <v>91728157</v>
      </c>
      <c r="X5307" s="7">
        <v>91728157</v>
      </c>
      <c r="Y5307" s="11">
        <v>14.4914756025867</v>
      </c>
      <c r="Z5307" s="7">
        <v>4.9086166583859998E-5</v>
      </c>
      <c r="AA5307" s="7">
        <v>6.23605700576483E-2</v>
      </c>
      <c r="AB5307" s="7" t="s">
        <v>22</v>
      </c>
      <c r="AC5307" s="7" t="s">
        <v>13305</v>
      </c>
      <c r="AD5307" s="7">
        <v>68.627450980392197</v>
      </c>
      <c r="AE5307" s="7">
        <v>58.407079646017699</v>
      </c>
      <c r="AF5307" s="7">
        <v>61.046511627907002</v>
      </c>
      <c r="AG5307" s="7">
        <v>63.063063063063098</v>
      </c>
      <c r="AH5307" s="7">
        <v>65.2173913043478</v>
      </c>
      <c r="AI5307" s="7">
        <v>62.790697674418603</v>
      </c>
      <c r="AJ5307" s="7">
        <v>72.2222222222222</v>
      </c>
      <c r="AK5307" s="7">
        <v>52.127659574468098</v>
      </c>
      <c r="AL5307" s="7">
        <v>50.561797752808999</v>
      </c>
      <c r="AM5307" s="7">
        <v>45</v>
      </c>
    </row>
    <row r="5308" spans="1:39" x14ac:dyDescent="0.2">
      <c r="A5308" s="6" t="s">
        <v>3261</v>
      </c>
      <c r="B5308" s="7" t="s">
        <v>3260</v>
      </c>
      <c r="C5308" s="9">
        <v>1076.03933670173</v>
      </c>
      <c r="D5308" s="10">
        <v>-0.84608357066071904</v>
      </c>
      <c r="E5308" s="9">
        <v>0.14744314324744801</v>
      </c>
      <c r="F5308" s="9">
        <v>-5.73837176843666</v>
      </c>
      <c r="G5308" s="9">
        <v>9.5591099387632602E-9</v>
      </c>
      <c r="H5308" s="9">
        <v>3.0747244776106601E-6</v>
      </c>
      <c r="I5308" s="7" t="s">
        <v>3204</v>
      </c>
      <c r="J5308" s="7">
        <v>91680343</v>
      </c>
      <c r="K5308" s="7">
        <v>91906335</v>
      </c>
      <c r="L5308" s="7">
        <v>823.81557768148298</v>
      </c>
      <c r="M5308" s="7">
        <v>885.91333740214702</v>
      </c>
      <c r="N5308" s="7">
        <v>834.90044865251696</v>
      </c>
      <c r="O5308" s="7">
        <v>1037.8853114921601</v>
      </c>
      <c r="P5308" s="7">
        <v>954.92255437721303</v>
      </c>
      <c r="Q5308" s="7">
        <v>660.98051400508496</v>
      </c>
      <c r="R5308" s="7">
        <v>879.07381823052901</v>
      </c>
      <c r="S5308" s="7">
        <v>1452.97747932326</v>
      </c>
      <c r="T5308" s="7">
        <v>1574.8866051693601</v>
      </c>
      <c r="U5308" s="7">
        <v>1655.0377206835301</v>
      </c>
      <c r="V5308" s="7" t="s">
        <v>19</v>
      </c>
      <c r="W5308" s="7">
        <v>91728237</v>
      </c>
      <c r="X5308" s="7">
        <v>91728237</v>
      </c>
      <c r="Y5308" s="11">
        <v>17.598049176996501</v>
      </c>
      <c r="Z5308" s="7">
        <v>1.9224398007671801E-2</v>
      </c>
      <c r="AA5308" s="7">
        <v>0.60693844839319999</v>
      </c>
      <c r="AB5308" s="7" t="s">
        <v>22</v>
      </c>
      <c r="AC5308" s="7" t="s">
        <v>13305</v>
      </c>
      <c r="AD5308" s="7">
        <v>90</v>
      </c>
      <c r="AE5308" s="7">
        <v>77.966101694915295</v>
      </c>
      <c r="AF5308" s="7">
        <v>75.581395348837205</v>
      </c>
      <c r="AG5308" s="7">
        <v>95</v>
      </c>
      <c r="AH5308" s="7">
        <v>89.361702127659598</v>
      </c>
      <c r="AI5308" s="7">
        <v>93.3333333333333</v>
      </c>
      <c r="AJ5308" s="7">
        <v>96.491228070175396</v>
      </c>
      <c r="AK5308" s="7">
        <v>63.636363636363598</v>
      </c>
      <c r="AL5308" s="7">
        <v>75.675675675675706</v>
      </c>
      <c r="AM5308" s="7">
        <v>70</v>
      </c>
    </row>
    <row r="5309" spans="1:39" x14ac:dyDescent="0.2">
      <c r="A5309" s="6" t="s">
        <v>3261</v>
      </c>
      <c r="B5309" s="7" t="s">
        <v>3260</v>
      </c>
      <c r="C5309" s="9">
        <v>1076.03933670173</v>
      </c>
      <c r="D5309" s="10">
        <v>-0.84608357066071904</v>
      </c>
      <c r="E5309" s="9">
        <v>0.14744314324744801</v>
      </c>
      <c r="F5309" s="9">
        <v>-5.73837176843666</v>
      </c>
      <c r="G5309" s="9">
        <v>9.5591099387632602E-9</v>
      </c>
      <c r="H5309" s="9">
        <v>3.0747244776106601E-6</v>
      </c>
      <c r="I5309" s="7" t="s">
        <v>3204</v>
      </c>
      <c r="J5309" s="7">
        <v>91680343</v>
      </c>
      <c r="K5309" s="7">
        <v>91906335</v>
      </c>
      <c r="L5309" s="7">
        <v>823.81557768148298</v>
      </c>
      <c r="M5309" s="7">
        <v>885.91333740214702</v>
      </c>
      <c r="N5309" s="7">
        <v>834.90044865251696</v>
      </c>
      <c r="O5309" s="7">
        <v>1037.8853114921601</v>
      </c>
      <c r="P5309" s="7">
        <v>954.92255437721303</v>
      </c>
      <c r="Q5309" s="7">
        <v>660.98051400508496</v>
      </c>
      <c r="R5309" s="7">
        <v>879.07381823052901</v>
      </c>
      <c r="S5309" s="7">
        <v>1452.97747932326</v>
      </c>
      <c r="T5309" s="7">
        <v>1574.8866051693601</v>
      </c>
      <c r="U5309" s="7">
        <v>1655.0377206835301</v>
      </c>
      <c r="V5309" s="7" t="s">
        <v>19</v>
      </c>
      <c r="W5309" s="7">
        <v>91906974</v>
      </c>
      <c r="X5309" s="7">
        <v>91906974</v>
      </c>
      <c r="Y5309" s="11">
        <v>7.9806068529716301</v>
      </c>
      <c r="Z5309" s="7">
        <v>1.54006578639813E-2</v>
      </c>
      <c r="AA5309" s="7">
        <v>0.58004286769821201</v>
      </c>
      <c r="AB5309" s="7" t="s">
        <v>105</v>
      </c>
      <c r="AC5309" s="7" t="s">
        <v>13306</v>
      </c>
      <c r="AD5309" s="7">
        <v>90.588235294117695</v>
      </c>
      <c r="AE5309" s="7">
        <v>82.539682539682502</v>
      </c>
      <c r="AF5309" s="7">
        <v>86.394557823129205</v>
      </c>
      <c r="AG5309" s="7">
        <v>79.220779220779207</v>
      </c>
      <c r="AH5309" s="7">
        <v>81.578947368421098</v>
      </c>
      <c r="AI5309" s="7">
        <v>84.4444444444444</v>
      </c>
      <c r="AJ5309" s="7">
        <v>87.368421052631604</v>
      </c>
      <c r="AK5309" s="7">
        <v>80.952380952380906</v>
      </c>
      <c r="AL5309" s="7">
        <v>72.881355932203405</v>
      </c>
      <c r="AM5309" s="7">
        <v>76.923076923076906</v>
      </c>
    </row>
    <row r="5310" spans="1:39" x14ac:dyDescent="0.2">
      <c r="A5310" s="6" t="s">
        <v>7303</v>
      </c>
      <c r="B5310" s="7" t="s">
        <v>7302</v>
      </c>
      <c r="C5310" s="9">
        <v>150.88335165408699</v>
      </c>
      <c r="D5310" s="10">
        <v>-0.57801829372510405</v>
      </c>
      <c r="E5310" s="9">
        <v>0.24967752469917401</v>
      </c>
      <c r="F5310" s="9">
        <v>-2.3150593727710702</v>
      </c>
      <c r="G5310" s="9">
        <v>2.0609683017828E-2</v>
      </c>
      <c r="H5310" s="9">
        <v>0.164386055391603</v>
      </c>
      <c r="I5310" s="7" t="s">
        <v>3193</v>
      </c>
      <c r="J5310" s="7">
        <v>71663009</v>
      </c>
      <c r="K5310" s="7">
        <v>71680639</v>
      </c>
      <c r="L5310" s="7">
        <v>172.33542987948599</v>
      </c>
      <c r="M5310" s="7">
        <v>186.75726530745999</v>
      </c>
      <c r="N5310" s="7">
        <v>85.118396804113004</v>
      </c>
      <c r="O5310" s="7">
        <v>135.22559180911199</v>
      </c>
      <c r="P5310" s="7">
        <v>106.304413760356</v>
      </c>
      <c r="Q5310" s="7">
        <v>118.459806132465</v>
      </c>
      <c r="R5310" s="7">
        <v>116.25432741092099</v>
      </c>
      <c r="S5310" s="7">
        <v>205.41445557229</v>
      </c>
      <c r="T5310" s="7">
        <v>181.26788896132501</v>
      </c>
      <c r="U5310" s="7">
        <v>201.69594090334601</v>
      </c>
      <c r="V5310" s="7" t="s">
        <v>2110</v>
      </c>
      <c r="W5310" s="7">
        <v>71663841</v>
      </c>
      <c r="X5310" s="7">
        <v>71663841</v>
      </c>
      <c r="Y5310" s="11">
        <v>1.0700389105058401</v>
      </c>
      <c r="Z5310" s="7">
        <v>4.4961851671584403E-2</v>
      </c>
      <c r="AA5310" s="7">
        <v>0.71292849575748296</v>
      </c>
      <c r="AB5310" s="7" t="s">
        <v>146</v>
      </c>
      <c r="AC5310" s="7" t="s">
        <v>13307</v>
      </c>
      <c r="AD5310" s="7">
        <v>0.75187969924812004</v>
      </c>
      <c r="AE5310" s="7">
        <v>0.72463768115941996</v>
      </c>
      <c r="AF5310" s="7">
        <v>1.91387559808612</v>
      </c>
      <c r="AG5310" s="7">
        <v>1.4814814814814801</v>
      </c>
      <c r="AH5310" s="7">
        <v>0</v>
      </c>
      <c r="AI5310" s="7">
        <v>0.98039215686274495</v>
      </c>
      <c r="AJ5310" s="7">
        <v>1.2195121951219501</v>
      </c>
      <c r="AK5310" s="7">
        <v>0</v>
      </c>
      <c r="AL5310" s="7">
        <v>0</v>
      </c>
      <c r="AM5310" s="7">
        <v>0</v>
      </c>
    </row>
    <row r="5311" spans="1:39" x14ac:dyDescent="0.2">
      <c r="A5311" s="6" t="s">
        <v>8744</v>
      </c>
      <c r="B5311" s="7" t="s">
        <v>8743</v>
      </c>
      <c r="C5311" s="9">
        <v>3801.36453818682</v>
      </c>
      <c r="D5311" s="10">
        <v>0.74416540983157398</v>
      </c>
      <c r="E5311" s="9">
        <v>0.35923506781143</v>
      </c>
      <c r="F5311" s="9">
        <v>2.07152774467498</v>
      </c>
      <c r="G5311" s="9">
        <v>3.8309504427160801E-2</v>
      </c>
      <c r="H5311" s="9">
        <v>0.232666946640774</v>
      </c>
      <c r="I5311" s="7" t="s">
        <v>3251</v>
      </c>
      <c r="J5311" s="7">
        <v>39581079</v>
      </c>
      <c r="K5311" s="7">
        <v>39599466</v>
      </c>
      <c r="L5311" s="7">
        <v>7101.0030538979199</v>
      </c>
      <c r="M5311" s="7">
        <v>5413.3303098979204</v>
      </c>
      <c r="N5311" s="7">
        <v>2236.7634360176498</v>
      </c>
      <c r="O5311" s="7">
        <v>5962.0616696350698</v>
      </c>
      <c r="P5311" s="7">
        <v>3070.1078127883902</v>
      </c>
      <c r="Q5311" s="7">
        <v>2290.4329536782502</v>
      </c>
      <c r="R5311" s="7">
        <v>4195.5071995078397</v>
      </c>
      <c r="S5311" s="7">
        <v>2137.0641524676698</v>
      </c>
      <c r="T5311" s="7">
        <v>3422.6496023234999</v>
      </c>
      <c r="U5311" s="7">
        <v>2184.7251916539999</v>
      </c>
      <c r="V5311" s="7" t="s">
        <v>2391</v>
      </c>
      <c r="W5311" s="7">
        <v>39586723</v>
      </c>
      <c r="X5311" s="7">
        <v>39586723</v>
      </c>
      <c r="Y5311" s="11">
        <v>-13.0844592431325</v>
      </c>
      <c r="Z5311" s="7">
        <v>3.9045714887798698E-2</v>
      </c>
      <c r="AA5311" s="7">
        <v>0.69469620099054497</v>
      </c>
      <c r="AB5311" s="7" t="s">
        <v>101</v>
      </c>
      <c r="AC5311" s="7" t="s">
        <v>13308</v>
      </c>
      <c r="AD5311" s="7">
        <v>52.884615384615401</v>
      </c>
      <c r="AE5311" s="7">
        <v>66.6666666666667</v>
      </c>
      <c r="AF5311" s="7">
        <v>49.006622516556298</v>
      </c>
      <c r="AG5311" s="7">
        <v>59.595959595959599</v>
      </c>
      <c r="AH5311" s="7">
        <v>64.912280701754398</v>
      </c>
      <c r="AI5311" s="7">
        <v>64.285714285714306</v>
      </c>
      <c r="AJ5311" s="7">
        <v>46.341463414634099</v>
      </c>
      <c r="AK5311" s="7">
        <v>68.918918918918905</v>
      </c>
      <c r="AL5311" s="7">
        <v>67.088607594936704</v>
      </c>
      <c r="AM5311" s="7">
        <v>78.048780487804905</v>
      </c>
    </row>
    <row r="5312" spans="1:39" x14ac:dyDescent="0.2">
      <c r="A5312" s="6" t="s">
        <v>8744</v>
      </c>
      <c r="B5312" s="7" t="s">
        <v>8743</v>
      </c>
      <c r="C5312" s="9">
        <v>3801.36453818682</v>
      </c>
      <c r="D5312" s="10">
        <v>0.74416540983157398</v>
      </c>
      <c r="E5312" s="9">
        <v>0.35923506781143</v>
      </c>
      <c r="F5312" s="9">
        <v>2.07152774467498</v>
      </c>
      <c r="G5312" s="9">
        <v>3.8309504427160801E-2</v>
      </c>
      <c r="H5312" s="9">
        <v>0.232666946640774</v>
      </c>
      <c r="I5312" s="7" t="s">
        <v>3251</v>
      </c>
      <c r="J5312" s="7">
        <v>39581079</v>
      </c>
      <c r="K5312" s="7">
        <v>39599466</v>
      </c>
      <c r="L5312" s="7">
        <v>7101.0030538979199</v>
      </c>
      <c r="M5312" s="7">
        <v>5413.3303098979204</v>
      </c>
      <c r="N5312" s="7">
        <v>2236.7634360176498</v>
      </c>
      <c r="O5312" s="7">
        <v>5962.0616696350698</v>
      </c>
      <c r="P5312" s="7">
        <v>3070.1078127883902</v>
      </c>
      <c r="Q5312" s="7">
        <v>2290.4329536782502</v>
      </c>
      <c r="R5312" s="7">
        <v>4195.5071995078397</v>
      </c>
      <c r="S5312" s="7">
        <v>2137.0641524676698</v>
      </c>
      <c r="T5312" s="7">
        <v>3422.6496023234999</v>
      </c>
      <c r="U5312" s="7">
        <v>2184.7251916539999</v>
      </c>
      <c r="V5312" s="7" t="s">
        <v>2391</v>
      </c>
      <c r="W5312" s="7">
        <v>39586642</v>
      </c>
      <c r="X5312" s="7">
        <v>39586642</v>
      </c>
      <c r="Y5312" s="11">
        <v>-8.0002376224179805</v>
      </c>
      <c r="Z5312" s="7">
        <v>1.8874045350358699E-2</v>
      </c>
      <c r="AA5312" s="7">
        <v>0.60467891263676798</v>
      </c>
      <c r="AB5312" s="7" t="s">
        <v>101</v>
      </c>
      <c r="AC5312" s="7" t="s">
        <v>13308</v>
      </c>
      <c r="AD5312" s="7">
        <v>26.356589147286801</v>
      </c>
      <c r="AE5312" s="7">
        <v>38.3333333333333</v>
      </c>
      <c r="AF5312" s="7">
        <v>30.113636363636399</v>
      </c>
      <c r="AG5312" s="7">
        <v>35.074626865671597</v>
      </c>
      <c r="AH5312" s="7">
        <v>30.2158273381295</v>
      </c>
      <c r="AI5312" s="7">
        <v>36.065573770491802</v>
      </c>
      <c r="AJ5312" s="7">
        <v>28.260869565217401</v>
      </c>
      <c r="AK5312" s="7">
        <v>37.7777777777778</v>
      </c>
      <c r="AL5312" s="7">
        <v>41.935483870967701</v>
      </c>
      <c r="AM5312" s="7">
        <v>39.682539682539698</v>
      </c>
    </row>
    <row r="5313" spans="1:39" x14ac:dyDescent="0.2">
      <c r="A5313" s="6" t="s">
        <v>8744</v>
      </c>
      <c r="B5313" s="7" t="s">
        <v>8743</v>
      </c>
      <c r="C5313" s="9">
        <v>3801.36453818682</v>
      </c>
      <c r="D5313" s="10">
        <v>0.74416540983157398</v>
      </c>
      <c r="E5313" s="9">
        <v>0.35923506781143</v>
      </c>
      <c r="F5313" s="9">
        <v>2.07152774467498</v>
      </c>
      <c r="G5313" s="9">
        <v>3.8309504427160801E-2</v>
      </c>
      <c r="H5313" s="9">
        <v>0.232666946640774</v>
      </c>
      <c r="I5313" s="7" t="s">
        <v>3251</v>
      </c>
      <c r="J5313" s="7">
        <v>39581079</v>
      </c>
      <c r="K5313" s="7">
        <v>39599466</v>
      </c>
      <c r="L5313" s="7">
        <v>7101.0030538979199</v>
      </c>
      <c r="M5313" s="7">
        <v>5413.3303098979204</v>
      </c>
      <c r="N5313" s="7">
        <v>2236.7634360176498</v>
      </c>
      <c r="O5313" s="7">
        <v>5962.0616696350698</v>
      </c>
      <c r="P5313" s="7">
        <v>3070.1078127883902</v>
      </c>
      <c r="Q5313" s="7">
        <v>2290.4329536782502</v>
      </c>
      <c r="R5313" s="7">
        <v>4195.5071995078397</v>
      </c>
      <c r="S5313" s="7">
        <v>2137.0641524676698</v>
      </c>
      <c r="T5313" s="7">
        <v>3422.6496023234999</v>
      </c>
      <c r="U5313" s="7">
        <v>2184.7251916539999</v>
      </c>
      <c r="V5313" s="7" t="s">
        <v>2391</v>
      </c>
      <c r="W5313" s="7">
        <v>39592736</v>
      </c>
      <c r="X5313" s="7">
        <v>39592736</v>
      </c>
      <c r="Y5313" s="11">
        <v>-3.1340825847414799</v>
      </c>
      <c r="Z5313" s="7">
        <v>3.8346014128778E-2</v>
      </c>
      <c r="AA5313" s="7">
        <v>0.69211037670882802</v>
      </c>
      <c r="AB5313" s="7" t="s">
        <v>75</v>
      </c>
      <c r="AC5313" s="7" t="s">
        <v>13309</v>
      </c>
      <c r="AD5313" s="7">
        <v>89.068825910931196</v>
      </c>
      <c r="AE5313" s="7">
        <v>89.610389610389603</v>
      </c>
      <c r="AF5313" s="7">
        <v>91.815856777493593</v>
      </c>
      <c r="AG5313" s="7">
        <v>90.836653386454202</v>
      </c>
      <c r="AH5313" s="7">
        <v>89.787234042553195</v>
      </c>
      <c r="AI5313" s="7">
        <v>85.470085470085493</v>
      </c>
      <c r="AJ5313" s="7">
        <v>87.307692307692307</v>
      </c>
      <c r="AK5313" s="7">
        <v>91.620111731843593</v>
      </c>
      <c r="AL5313" s="7">
        <v>92.5</v>
      </c>
      <c r="AM5313" s="7">
        <v>93.464052287581694</v>
      </c>
    </row>
    <row r="5314" spans="1:39" x14ac:dyDescent="0.2">
      <c r="A5314" s="6" t="s">
        <v>8744</v>
      </c>
      <c r="B5314" s="7" t="s">
        <v>8743</v>
      </c>
      <c r="C5314" s="9">
        <v>3801.36453818682</v>
      </c>
      <c r="D5314" s="10">
        <v>0.74416540983157398</v>
      </c>
      <c r="E5314" s="9">
        <v>0.35923506781143</v>
      </c>
      <c r="F5314" s="9">
        <v>2.07152774467498</v>
      </c>
      <c r="G5314" s="9">
        <v>3.8309504427160801E-2</v>
      </c>
      <c r="H5314" s="9">
        <v>0.232666946640774</v>
      </c>
      <c r="I5314" s="7" t="s">
        <v>3251</v>
      </c>
      <c r="J5314" s="7">
        <v>39581079</v>
      </c>
      <c r="K5314" s="7">
        <v>39599466</v>
      </c>
      <c r="L5314" s="7">
        <v>7101.0030538979199</v>
      </c>
      <c r="M5314" s="7">
        <v>5413.3303098979204</v>
      </c>
      <c r="N5314" s="7">
        <v>2236.7634360176498</v>
      </c>
      <c r="O5314" s="7">
        <v>5962.0616696350698</v>
      </c>
      <c r="P5314" s="7">
        <v>3070.1078127883902</v>
      </c>
      <c r="Q5314" s="7">
        <v>2290.4329536782502</v>
      </c>
      <c r="R5314" s="7">
        <v>4195.5071995078397</v>
      </c>
      <c r="S5314" s="7">
        <v>2137.0641524676698</v>
      </c>
      <c r="T5314" s="7">
        <v>3422.6496023234999</v>
      </c>
      <c r="U5314" s="7">
        <v>2184.7251916539999</v>
      </c>
      <c r="V5314" s="7" t="s">
        <v>2391</v>
      </c>
      <c r="W5314" s="7">
        <v>39586574</v>
      </c>
      <c r="X5314" s="7">
        <v>39586574</v>
      </c>
      <c r="Y5314" s="11">
        <v>-9.7942465578670106</v>
      </c>
      <c r="Z5314" s="7">
        <v>8.8985859392842707E-3</v>
      </c>
      <c r="AA5314" s="7">
        <v>0.511020129619561</v>
      </c>
      <c r="AB5314" s="7" t="s">
        <v>101</v>
      </c>
      <c r="AC5314" s="7" t="s">
        <v>13308</v>
      </c>
      <c r="AD5314" s="7">
        <v>16.911764705882401</v>
      </c>
      <c r="AE5314" s="7">
        <v>20.689655172413801</v>
      </c>
      <c r="AF5314" s="7">
        <v>18.8888888888889</v>
      </c>
      <c r="AG5314" s="7">
        <v>29.6875</v>
      </c>
      <c r="AH5314" s="7">
        <v>27.205882352941199</v>
      </c>
      <c r="AI5314" s="7">
        <v>26.050420168067198</v>
      </c>
      <c r="AJ5314" s="7">
        <v>22.0472440944882</v>
      </c>
      <c r="AK5314" s="7">
        <v>33.720930232558104</v>
      </c>
      <c r="AL5314" s="7">
        <v>29.761904761904798</v>
      </c>
      <c r="AM5314" s="7">
        <v>34.920634920634903</v>
      </c>
    </row>
    <row r="5315" spans="1:39" x14ac:dyDescent="0.2">
      <c r="A5315" s="6" t="s">
        <v>8744</v>
      </c>
      <c r="B5315" s="7" t="s">
        <v>8743</v>
      </c>
      <c r="C5315" s="9">
        <v>3801.36453818682</v>
      </c>
      <c r="D5315" s="10">
        <v>0.74416540983157398</v>
      </c>
      <c r="E5315" s="9">
        <v>0.35923506781143</v>
      </c>
      <c r="F5315" s="9">
        <v>2.07152774467498</v>
      </c>
      <c r="G5315" s="9">
        <v>3.8309504427160801E-2</v>
      </c>
      <c r="H5315" s="9">
        <v>0.232666946640774</v>
      </c>
      <c r="I5315" s="7" t="s">
        <v>3251</v>
      </c>
      <c r="J5315" s="7">
        <v>39581079</v>
      </c>
      <c r="K5315" s="7">
        <v>39599466</v>
      </c>
      <c r="L5315" s="7">
        <v>7101.0030538979199</v>
      </c>
      <c r="M5315" s="7">
        <v>5413.3303098979204</v>
      </c>
      <c r="N5315" s="7">
        <v>2236.7634360176498</v>
      </c>
      <c r="O5315" s="7">
        <v>5962.0616696350698</v>
      </c>
      <c r="P5315" s="7">
        <v>3070.1078127883902</v>
      </c>
      <c r="Q5315" s="7">
        <v>2290.4329536782502</v>
      </c>
      <c r="R5315" s="7">
        <v>4195.5071995078397</v>
      </c>
      <c r="S5315" s="7">
        <v>2137.0641524676698</v>
      </c>
      <c r="T5315" s="7">
        <v>3422.6496023234999</v>
      </c>
      <c r="U5315" s="7">
        <v>2184.7251916539999</v>
      </c>
      <c r="V5315" s="7" t="s">
        <v>2391</v>
      </c>
      <c r="W5315" s="7">
        <v>39586930</v>
      </c>
      <c r="X5315" s="7">
        <v>39586930</v>
      </c>
      <c r="Y5315" s="11">
        <v>-10.679522845265399</v>
      </c>
      <c r="Z5315" s="7">
        <v>2.1016539710090199E-2</v>
      </c>
      <c r="AA5315" s="7">
        <v>0.61820178660867697</v>
      </c>
      <c r="AB5315" s="7" t="s">
        <v>101</v>
      </c>
      <c r="AC5315" s="7" t="s">
        <v>13308</v>
      </c>
      <c r="AD5315" s="7">
        <v>42.622950819672099</v>
      </c>
      <c r="AE5315" s="7">
        <v>51.612903225806399</v>
      </c>
      <c r="AF5315" s="7">
        <v>46.376811594202898</v>
      </c>
      <c r="AG5315" s="7">
        <v>53.7931034482759</v>
      </c>
      <c r="AH5315" s="7">
        <v>51.587301587301603</v>
      </c>
      <c r="AI5315" s="7">
        <v>41.6666666666667</v>
      </c>
      <c r="AJ5315" s="7">
        <v>36.170212765957501</v>
      </c>
      <c r="AK5315" s="7">
        <v>52.136752136752101</v>
      </c>
      <c r="AL5315" s="7">
        <v>56</v>
      </c>
      <c r="AM5315" s="7">
        <v>63.366336633663401</v>
      </c>
    </row>
    <row r="5316" spans="1:39" x14ac:dyDescent="0.2">
      <c r="A5316" s="6" t="s">
        <v>8744</v>
      </c>
      <c r="B5316" s="7" t="s">
        <v>8743</v>
      </c>
      <c r="C5316" s="9">
        <v>3801.36453818682</v>
      </c>
      <c r="D5316" s="10">
        <v>0.74416540983157398</v>
      </c>
      <c r="E5316" s="9">
        <v>0.35923506781143</v>
      </c>
      <c r="F5316" s="9">
        <v>2.07152774467498</v>
      </c>
      <c r="G5316" s="9">
        <v>3.8309504427160801E-2</v>
      </c>
      <c r="H5316" s="9">
        <v>0.232666946640774</v>
      </c>
      <c r="I5316" s="7" t="s">
        <v>3251</v>
      </c>
      <c r="J5316" s="7">
        <v>39581079</v>
      </c>
      <c r="K5316" s="7">
        <v>39599466</v>
      </c>
      <c r="L5316" s="7">
        <v>7101.0030538979199</v>
      </c>
      <c r="M5316" s="7">
        <v>5413.3303098979204</v>
      </c>
      <c r="N5316" s="7">
        <v>2236.7634360176498</v>
      </c>
      <c r="O5316" s="7">
        <v>5962.0616696350698</v>
      </c>
      <c r="P5316" s="7">
        <v>3070.1078127883902</v>
      </c>
      <c r="Q5316" s="7">
        <v>2290.4329536782502</v>
      </c>
      <c r="R5316" s="7">
        <v>4195.5071995078397</v>
      </c>
      <c r="S5316" s="7">
        <v>2137.0641524676698</v>
      </c>
      <c r="T5316" s="7">
        <v>3422.6496023234999</v>
      </c>
      <c r="U5316" s="7">
        <v>2184.7251916539999</v>
      </c>
      <c r="V5316" s="7" t="s">
        <v>2391</v>
      </c>
      <c r="W5316" s="7">
        <v>39587431</v>
      </c>
      <c r="X5316" s="7">
        <v>39587431</v>
      </c>
      <c r="Y5316" s="11">
        <v>-3.32661290322581</v>
      </c>
      <c r="Z5316" s="7">
        <v>2.8800830398196902E-4</v>
      </c>
      <c r="AA5316" s="7">
        <v>0.146919200354101</v>
      </c>
      <c r="AB5316" s="7" t="s">
        <v>75</v>
      </c>
      <c r="AC5316" s="7" t="s">
        <v>13310</v>
      </c>
      <c r="AD5316" s="7">
        <v>96.899224806201502</v>
      </c>
      <c r="AE5316" s="7">
        <v>97.7777777777778</v>
      </c>
      <c r="AF5316" s="7">
        <v>96.585365853658502</v>
      </c>
      <c r="AG5316" s="7">
        <v>97.058823529411796</v>
      </c>
      <c r="AH5316" s="7">
        <v>95.5555555555556</v>
      </c>
      <c r="AI5316" s="7">
        <v>95.901639344262307</v>
      </c>
      <c r="AJ5316" s="7">
        <v>96.923076923076906</v>
      </c>
      <c r="AK5316" s="7">
        <v>100</v>
      </c>
      <c r="AL5316" s="7">
        <v>100</v>
      </c>
      <c r="AM5316" s="7">
        <v>100</v>
      </c>
    </row>
    <row r="5317" spans="1:39" x14ac:dyDescent="0.2">
      <c r="A5317" s="6" t="s">
        <v>8744</v>
      </c>
      <c r="B5317" s="7" t="s">
        <v>8743</v>
      </c>
      <c r="C5317" s="9">
        <v>3801.36453818682</v>
      </c>
      <c r="D5317" s="10">
        <v>0.74416540983157398</v>
      </c>
      <c r="E5317" s="9">
        <v>0.35923506781143</v>
      </c>
      <c r="F5317" s="9">
        <v>2.07152774467498</v>
      </c>
      <c r="G5317" s="9">
        <v>3.8309504427160801E-2</v>
      </c>
      <c r="H5317" s="9">
        <v>0.232666946640774</v>
      </c>
      <c r="I5317" s="7" t="s">
        <v>3251</v>
      </c>
      <c r="J5317" s="7">
        <v>39581079</v>
      </c>
      <c r="K5317" s="7">
        <v>39599466</v>
      </c>
      <c r="L5317" s="7">
        <v>7101.0030538979199</v>
      </c>
      <c r="M5317" s="7">
        <v>5413.3303098979204</v>
      </c>
      <c r="N5317" s="7">
        <v>2236.7634360176498</v>
      </c>
      <c r="O5317" s="7">
        <v>5962.0616696350698</v>
      </c>
      <c r="P5317" s="7">
        <v>3070.1078127883902</v>
      </c>
      <c r="Q5317" s="7">
        <v>2290.4329536782502</v>
      </c>
      <c r="R5317" s="7">
        <v>4195.5071995078397</v>
      </c>
      <c r="S5317" s="7">
        <v>2137.0641524676698</v>
      </c>
      <c r="T5317" s="7">
        <v>3422.6496023234999</v>
      </c>
      <c r="U5317" s="7">
        <v>2184.7251916539999</v>
      </c>
      <c r="V5317" s="7" t="s">
        <v>2391</v>
      </c>
      <c r="W5317" s="7">
        <v>39580809</v>
      </c>
      <c r="X5317" s="7">
        <v>39580809</v>
      </c>
      <c r="Y5317" s="11">
        <v>-4.6511627906976702</v>
      </c>
      <c r="Z5317" s="7">
        <v>1.6879866242120799E-2</v>
      </c>
      <c r="AA5317" s="7">
        <v>0.59105548287536402</v>
      </c>
      <c r="AB5317" s="7" t="s">
        <v>68</v>
      </c>
      <c r="AC5317" s="7" t="s">
        <v>13311</v>
      </c>
      <c r="AD5317" s="7">
        <v>0</v>
      </c>
      <c r="AE5317" s="7">
        <v>0</v>
      </c>
      <c r="AF5317" s="7">
        <v>0</v>
      </c>
      <c r="AG5317" s="7">
        <v>0</v>
      </c>
      <c r="AH5317" s="7">
        <v>0</v>
      </c>
      <c r="AI5317" s="7">
        <v>0</v>
      </c>
      <c r="AJ5317" s="7">
        <v>0</v>
      </c>
      <c r="AK5317" s="7">
        <v>0</v>
      </c>
      <c r="AL5317" s="7">
        <v>7.1428571428571397</v>
      </c>
      <c r="AM5317" s="7">
        <v>6.25</v>
      </c>
    </row>
    <row r="5318" spans="1:39" x14ac:dyDescent="0.2">
      <c r="A5318" s="6" t="s">
        <v>8744</v>
      </c>
      <c r="B5318" s="7" t="s">
        <v>8743</v>
      </c>
      <c r="C5318" s="9">
        <v>3801.36453818682</v>
      </c>
      <c r="D5318" s="10">
        <v>0.74416540983157398</v>
      </c>
      <c r="E5318" s="9">
        <v>0.35923506781143</v>
      </c>
      <c r="F5318" s="9">
        <v>2.07152774467498</v>
      </c>
      <c r="G5318" s="9">
        <v>3.8309504427160801E-2</v>
      </c>
      <c r="H5318" s="9">
        <v>0.232666946640774</v>
      </c>
      <c r="I5318" s="7" t="s">
        <v>3251</v>
      </c>
      <c r="J5318" s="7">
        <v>39581079</v>
      </c>
      <c r="K5318" s="7">
        <v>39599466</v>
      </c>
      <c r="L5318" s="7">
        <v>7101.0030538979199</v>
      </c>
      <c r="M5318" s="7">
        <v>5413.3303098979204</v>
      </c>
      <c r="N5318" s="7">
        <v>2236.7634360176498</v>
      </c>
      <c r="O5318" s="7">
        <v>5962.0616696350698</v>
      </c>
      <c r="P5318" s="7">
        <v>3070.1078127883902</v>
      </c>
      <c r="Q5318" s="7">
        <v>2290.4329536782502</v>
      </c>
      <c r="R5318" s="7">
        <v>4195.5071995078397</v>
      </c>
      <c r="S5318" s="7">
        <v>2137.0641524676698</v>
      </c>
      <c r="T5318" s="7">
        <v>3422.6496023234999</v>
      </c>
      <c r="U5318" s="7">
        <v>2184.7251916539999</v>
      </c>
      <c r="V5318" s="7" t="s">
        <v>2391</v>
      </c>
      <c r="W5318" s="7">
        <v>39593009</v>
      </c>
      <c r="X5318" s="7">
        <v>39593009</v>
      </c>
      <c r="Y5318" s="11">
        <v>-6.0178571428571397</v>
      </c>
      <c r="Z5318" s="7">
        <v>3.8572926748162803E-2</v>
      </c>
      <c r="AA5318" s="7">
        <v>0.69296228848600405</v>
      </c>
      <c r="AB5318" s="7" t="s">
        <v>75</v>
      </c>
      <c r="AC5318" s="7" t="s">
        <v>13312</v>
      </c>
      <c r="AD5318" s="7">
        <v>78.698224852070993</v>
      </c>
      <c r="AE5318" s="7">
        <v>87.878787878787904</v>
      </c>
      <c r="AF5318" s="7">
        <v>81.5</v>
      </c>
      <c r="AG5318" s="7">
        <v>76.027397260274</v>
      </c>
      <c r="AH5318" s="7">
        <v>85.714285714285694</v>
      </c>
      <c r="AI5318" s="7">
        <v>76.6666666666667</v>
      </c>
      <c r="AJ5318" s="7">
        <v>80.864197530864203</v>
      </c>
      <c r="AK5318" s="7">
        <v>86.238532110091796</v>
      </c>
      <c r="AL5318" s="7">
        <v>85.869565217391298</v>
      </c>
      <c r="AM5318" s="7">
        <v>88.8888888888889</v>
      </c>
    </row>
    <row r="5319" spans="1:39" x14ac:dyDescent="0.2">
      <c r="A5319" s="6" t="s">
        <v>8744</v>
      </c>
      <c r="B5319" s="7" t="s">
        <v>8743</v>
      </c>
      <c r="C5319" s="9">
        <v>3801.36453818682</v>
      </c>
      <c r="D5319" s="10">
        <v>0.74416540983157398</v>
      </c>
      <c r="E5319" s="9">
        <v>0.35923506781143</v>
      </c>
      <c r="F5319" s="9">
        <v>2.07152774467498</v>
      </c>
      <c r="G5319" s="9">
        <v>3.8309504427160801E-2</v>
      </c>
      <c r="H5319" s="9">
        <v>0.232666946640774</v>
      </c>
      <c r="I5319" s="7" t="s">
        <v>3251</v>
      </c>
      <c r="J5319" s="7">
        <v>39581079</v>
      </c>
      <c r="K5319" s="7">
        <v>39599466</v>
      </c>
      <c r="L5319" s="7">
        <v>7101.0030538979199</v>
      </c>
      <c r="M5319" s="7">
        <v>5413.3303098979204</v>
      </c>
      <c r="N5319" s="7">
        <v>2236.7634360176498</v>
      </c>
      <c r="O5319" s="7">
        <v>5962.0616696350698</v>
      </c>
      <c r="P5319" s="7">
        <v>3070.1078127883902</v>
      </c>
      <c r="Q5319" s="7">
        <v>2290.4329536782502</v>
      </c>
      <c r="R5319" s="7">
        <v>4195.5071995078397</v>
      </c>
      <c r="S5319" s="7">
        <v>2137.0641524676698</v>
      </c>
      <c r="T5319" s="7">
        <v>3422.6496023234999</v>
      </c>
      <c r="U5319" s="7">
        <v>2184.7251916539999</v>
      </c>
      <c r="V5319" s="7" t="s">
        <v>2391</v>
      </c>
      <c r="W5319" s="7">
        <v>39586881</v>
      </c>
      <c r="X5319" s="7">
        <v>39586881</v>
      </c>
      <c r="Y5319" s="11">
        <v>-7.5515208600613901</v>
      </c>
      <c r="Z5319" s="7">
        <v>1.87984379162363E-2</v>
      </c>
      <c r="AA5319" s="7">
        <v>0.60431559447815197</v>
      </c>
      <c r="AB5319" s="7" t="s">
        <v>101</v>
      </c>
      <c r="AC5319" s="7" t="s">
        <v>13308</v>
      </c>
      <c r="AD5319" s="7">
        <v>67.924528301886795</v>
      </c>
      <c r="AE5319" s="7">
        <v>68.932038834951499</v>
      </c>
      <c r="AF5319" s="7">
        <v>70.056497175141203</v>
      </c>
      <c r="AG5319" s="7">
        <v>73.381294964028797</v>
      </c>
      <c r="AH5319" s="7">
        <v>65.454545454545496</v>
      </c>
      <c r="AI5319" s="7">
        <v>58.870967741935502</v>
      </c>
      <c r="AJ5319" s="7">
        <v>64.566929133858295</v>
      </c>
      <c r="AK5319" s="7">
        <v>76.842105263157904</v>
      </c>
      <c r="AL5319" s="7">
        <v>71.739130434782595</v>
      </c>
      <c r="AM5319" s="7">
        <v>75.824175824175796</v>
      </c>
    </row>
    <row r="5320" spans="1:39" x14ac:dyDescent="0.2">
      <c r="A5320" s="6" t="s">
        <v>8744</v>
      </c>
      <c r="B5320" s="7" t="s">
        <v>8743</v>
      </c>
      <c r="C5320" s="9">
        <v>3801.36453818682</v>
      </c>
      <c r="D5320" s="10">
        <v>0.74416540983157398</v>
      </c>
      <c r="E5320" s="9">
        <v>0.35923506781143</v>
      </c>
      <c r="F5320" s="9">
        <v>2.07152774467498</v>
      </c>
      <c r="G5320" s="9">
        <v>3.8309504427160801E-2</v>
      </c>
      <c r="H5320" s="9">
        <v>0.232666946640774</v>
      </c>
      <c r="I5320" s="7" t="s">
        <v>3251</v>
      </c>
      <c r="J5320" s="7">
        <v>39581079</v>
      </c>
      <c r="K5320" s="7">
        <v>39599466</v>
      </c>
      <c r="L5320" s="7">
        <v>7101.0030538979199</v>
      </c>
      <c r="M5320" s="7">
        <v>5413.3303098979204</v>
      </c>
      <c r="N5320" s="7">
        <v>2236.7634360176498</v>
      </c>
      <c r="O5320" s="7">
        <v>5962.0616696350698</v>
      </c>
      <c r="P5320" s="7">
        <v>3070.1078127883902</v>
      </c>
      <c r="Q5320" s="7">
        <v>2290.4329536782502</v>
      </c>
      <c r="R5320" s="7">
        <v>4195.5071995078397</v>
      </c>
      <c r="S5320" s="7">
        <v>2137.0641524676698</v>
      </c>
      <c r="T5320" s="7">
        <v>3422.6496023234999</v>
      </c>
      <c r="U5320" s="7">
        <v>2184.7251916539999</v>
      </c>
      <c r="V5320" s="7" t="s">
        <v>2391</v>
      </c>
      <c r="W5320" s="7">
        <v>39592724</v>
      </c>
      <c r="X5320" s="7">
        <v>39592724</v>
      </c>
      <c r="Y5320" s="11">
        <v>-5.7485297695634401</v>
      </c>
      <c r="Z5320" s="7">
        <v>4.0800656269194503E-3</v>
      </c>
      <c r="AA5320" s="7">
        <v>0.40810537519537599</v>
      </c>
      <c r="AB5320" s="7" t="s">
        <v>75</v>
      </c>
      <c r="AC5320" s="7" t="s">
        <v>13309</v>
      </c>
      <c r="AD5320" s="7">
        <v>75.933609958506196</v>
      </c>
      <c r="AE5320" s="7">
        <v>80.180180180180201</v>
      </c>
      <c r="AF5320" s="7">
        <v>78.779840848806401</v>
      </c>
      <c r="AG5320" s="7">
        <v>76.587301587301596</v>
      </c>
      <c r="AH5320" s="7">
        <v>80.616740088105701</v>
      </c>
      <c r="AI5320" s="7">
        <v>75.641025641025607</v>
      </c>
      <c r="AJ5320" s="7">
        <v>77.7777777777778</v>
      </c>
      <c r="AK5320" s="7">
        <v>85.795454545454504</v>
      </c>
      <c r="AL5320" s="7">
        <v>84.705882352941202</v>
      </c>
      <c r="AM5320" s="7">
        <v>80.254777070063696</v>
      </c>
    </row>
    <row r="5321" spans="1:39" x14ac:dyDescent="0.2">
      <c r="A5321" s="6" t="s">
        <v>4124</v>
      </c>
      <c r="B5321" s="7" t="s">
        <v>4123</v>
      </c>
      <c r="C5321" s="9">
        <v>2085.2957480663899</v>
      </c>
      <c r="D5321" s="10">
        <v>1.1167545273438</v>
      </c>
      <c r="E5321" s="9">
        <v>0.31888161386161701</v>
      </c>
      <c r="F5321" s="9">
        <v>3.5020975772796601</v>
      </c>
      <c r="G5321" s="9">
        <v>4.6161052792282502E-4</v>
      </c>
      <c r="H5321" s="9">
        <v>1.5258691087030001E-2</v>
      </c>
      <c r="I5321" s="7" t="s">
        <v>3169</v>
      </c>
      <c r="J5321" s="7">
        <v>79991311</v>
      </c>
      <c r="K5321" s="7">
        <v>80083287</v>
      </c>
      <c r="L5321" s="7">
        <v>3053.7315946069498</v>
      </c>
      <c r="M5321" s="7">
        <v>1922.8107174613101</v>
      </c>
      <c r="N5321" s="7">
        <v>2227.1413563789201</v>
      </c>
      <c r="O5321" s="7">
        <v>2967.4504869221801</v>
      </c>
      <c r="P5321" s="7">
        <v>2968.3463226930098</v>
      </c>
      <c r="Q5321" s="7">
        <v>2913.6071465772302</v>
      </c>
      <c r="R5321" s="7">
        <v>1359.2201156879701</v>
      </c>
      <c r="S5321" s="7">
        <v>1846.8455638609501</v>
      </c>
      <c r="T5321" s="7">
        <v>717.27508750287598</v>
      </c>
      <c r="U5321" s="7">
        <v>876.52908897248403</v>
      </c>
      <c r="V5321" s="7" t="s">
        <v>1005</v>
      </c>
      <c r="W5321" s="7">
        <v>79990953</v>
      </c>
      <c r="X5321" s="7">
        <v>79990953</v>
      </c>
      <c r="Y5321" s="11">
        <v>-10.1713294296248</v>
      </c>
      <c r="Z5321" s="7">
        <v>6.5659931847550299E-3</v>
      </c>
      <c r="AA5321" s="7">
        <v>0.47087414920687298</v>
      </c>
      <c r="AB5321" s="7" t="s">
        <v>80</v>
      </c>
      <c r="AC5321" s="7" t="s">
        <v>13313</v>
      </c>
      <c r="AD5321" s="7">
        <v>0</v>
      </c>
      <c r="AE5321" s="7">
        <v>12.5</v>
      </c>
      <c r="AF5321" s="7">
        <v>4.4776119402985097</v>
      </c>
      <c r="AG5321" s="7">
        <v>7.5</v>
      </c>
      <c r="AH5321" s="7">
        <v>10.526315789473699</v>
      </c>
      <c r="AI5321" s="7">
        <v>2.0833333333333299</v>
      </c>
      <c r="AJ5321" s="7">
        <v>2.5641025641025599</v>
      </c>
      <c r="AK5321" s="7">
        <v>19.354838709677399</v>
      </c>
      <c r="AL5321" s="7">
        <v>12.1951219512195</v>
      </c>
      <c r="AM5321" s="7">
        <v>15.909090909090899</v>
      </c>
    </row>
    <row r="5322" spans="1:39" x14ac:dyDescent="0.2">
      <c r="A5322" s="6" t="s">
        <v>4124</v>
      </c>
      <c r="B5322" s="7" t="s">
        <v>4123</v>
      </c>
      <c r="C5322" s="9">
        <v>2085.2957480663899</v>
      </c>
      <c r="D5322" s="10">
        <v>1.1167545273438</v>
      </c>
      <c r="E5322" s="9">
        <v>0.31888161386161701</v>
      </c>
      <c r="F5322" s="9">
        <v>3.5020975772796601</v>
      </c>
      <c r="G5322" s="9">
        <v>4.6161052792282502E-4</v>
      </c>
      <c r="H5322" s="9">
        <v>1.5258691087030001E-2</v>
      </c>
      <c r="I5322" s="7" t="s">
        <v>3169</v>
      </c>
      <c r="J5322" s="7">
        <v>79991311</v>
      </c>
      <c r="K5322" s="7">
        <v>80083287</v>
      </c>
      <c r="L5322" s="7">
        <v>3053.7315946069498</v>
      </c>
      <c r="M5322" s="7">
        <v>1922.8107174613101</v>
      </c>
      <c r="N5322" s="7">
        <v>2227.1413563789201</v>
      </c>
      <c r="O5322" s="7">
        <v>2967.4504869221801</v>
      </c>
      <c r="P5322" s="7">
        <v>2968.3463226930098</v>
      </c>
      <c r="Q5322" s="7">
        <v>2913.6071465772302</v>
      </c>
      <c r="R5322" s="7">
        <v>1359.2201156879701</v>
      </c>
      <c r="S5322" s="7">
        <v>1846.8455638609501</v>
      </c>
      <c r="T5322" s="7">
        <v>717.27508750287598</v>
      </c>
      <c r="U5322" s="7">
        <v>876.52908897248403</v>
      </c>
      <c r="V5322" s="7" t="s">
        <v>1005</v>
      </c>
      <c r="W5322" s="7">
        <v>80035961</v>
      </c>
      <c r="X5322" s="7">
        <v>80035961</v>
      </c>
      <c r="Y5322" s="11">
        <v>-13.964590515742501</v>
      </c>
      <c r="Z5322" s="7">
        <v>9.6585010335239904E-5</v>
      </c>
      <c r="AA5322" s="7">
        <v>8.6685625762180002E-2</v>
      </c>
      <c r="AB5322" s="7" t="s">
        <v>55</v>
      </c>
      <c r="AC5322" s="7" t="s">
        <v>13314</v>
      </c>
      <c r="AD5322" s="7">
        <v>71.028037383177605</v>
      </c>
      <c r="AE5322" s="7">
        <v>61.1111111111111</v>
      </c>
      <c r="AF5322" s="7">
        <v>76.271186440677994</v>
      </c>
      <c r="AG5322" s="7">
        <v>70.476190476190496</v>
      </c>
      <c r="AH5322" s="7">
        <v>72.972972972972997</v>
      </c>
      <c r="AI5322" s="7">
        <v>62.105263157894697</v>
      </c>
      <c r="AJ5322" s="7">
        <v>68.686868686868706</v>
      </c>
      <c r="AK5322" s="7">
        <v>83.653846153846203</v>
      </c>
      <c r="AL5322" s="7">
        <v>84</v>
      </c>
      <c r="AM5322" s="7">
        <v>83.3333333333333</v>
      </c>
    </row>
    <row r="5323" spans="1:39" x14ac:dyDescent="0.2">
      <c r="A5323" s="6" t="s">
        <v>4124</v>
      </c>
      <c r="B5323" s="7" t="s">
        <v>4123</v>
      </c>
      <c r="C5323" s="9">
        <v>2085.2957480663899</v>
      </c>
      <c r="D5323" s="10">
        <v>1.1167545273438</v>
      </c>
      <c r="E5323" s="9">
        <v>0.31888161386161701</v>
      </c>
      <c r="F5323" s="9">
        <v>3.5020975772796601</v>
      </c>
      <c r="G5323" s="9">
        <v>4.6161052792282502E-4</v>
      </c>
      <c r="H5323" s="9">
        <v>1.5258691087030001E-2</v>
      </c>
      <c r="I5323" s="7" t="s">
        <v>3169</v>
      </c>
      <c r="J5323" s="7">
        <v>79991311</v>
      </c>
      <c r="K5323" s="7">
        <v>80083287</v>
      </c>
      <c r="L5323" s="7">
        <v>3053.7315946069498</v>
      </c>
      <c r="M5323" s="7">
        <v>1922.8107174613101</v>
      </c>
      <c r="N5323" s="7">
        <v>2227.1413563789201</v>
      </c>
      <c r="O5323" s="7">
        <v>2967.4504869221801</v>
      </c>
      <c r="P5323" s="7">
        <v>2968.3463226930098</v>
      </c>
      <c r="Q5323" s="7">
        <v>2913.6071465772302</v>
      </c>
      <c r="R5323" s="7">
        <v>1359.2201156879701</v>
      </c>
      <c r="S5323" s="7">
        <v>1846.8455638609501</v>
      </c>
      <c r="T5323" s="7">
        <v>717.27508750287598</v>
      </c>
      <c r="U5323" s="7">
        <v>876.52908897248403</v>
      </c>
      <c r="V5323" s="7" t="s">
        <v>1005</v>
      </c>
      <c r="W5323" s="7">
        <v>80073161</v>
      </c>
      <c r="X5323" s="7">
        <v>80073161</v>
      </c>
      <c r="Y5323" s="11">
        <v>-4.08496411944079</v>
      </c>
      <c r="Z5323" s="7">
        <v>2.2179145393774E-2</v>
      </c>
      <c r="AA5323" s="7">
        <v>0.62438462720112198</v>
      </c>
      <c r="AB5323" s="7" t="s">
        <v>123</v>
      </c>
      <c r="AC5323" s="7" t="s">
        <v>13315</v>
      </c>
      <c r="AD5323" s="7">
        <v>95</v>
      </c>
      <c r="AE5323" s="7">
        <v>91.25</v>
      </c>
      <c r="AF5323" s="7">
        <v>88.8888888888889</v>
      </c>
      <c r="AG5323" s="7">
        <v>94.017094017093996</v>
      </c>
      <c r="AH5323" s="7">
        <v>96.511627906976798</v>
      </c>
      <c r="AI5323" s="7">
        <v>91.011235955056193</v>
      </c>
      <c r="AJ5323" s="7">
        <v>93.203883495145604</v>
      </c>
      <c r="AK5323" s="7">
        <v>96.103896103896105</v>
      </c>
      <c r="AL5323" s="7">
        <v>96.25</v>
      </c>
      <c r="AM5323" s="7">
        <v>98.214285714285694</v>
      </c>
    </row>
    <row r="5324" spans="1:39" x14ac:dyDescent="0.2">
      <c r="A5324" s="6" t="s">
        <v>4124</v>
      </c>
      <c r="B5324" s="7" t="s">
        <v>4123</v>
      </c>
      <c r="C5324" s="9">
        <v>2085.2957480663899</v>
      </c>
      <c r="D5324" s="10">
        <v>1.1167545273438</v>
      </c>
      <c r="E5324" s="9">
        <v>0.31888161386161701</v>
      </c>
      <c r="F5324" s="9">
        <v>3.5020975772796601</v>
      </c>
      <c r="G5324" s="9">
        <v>4.6161052792282502E-4</v>
      </c>
      <c r="H5324" s="9">
        <v>1.5258691087030001E-2</v>
      </c>
      <c r="I5324" s="7" t="s">
        <v>3169</v>
      </c>
      <c r="J5324" s="7">
        <v>79991311</v>
      </c>
      <c r="K5324" s="7">
        <v>80083287</v>
      </c>
      <c r="L5324" s="7">
        <v>3053.7315946069498</v>
      </c>
      <c r="M5324" s="7">
        <v>1922.8107174613101</v>
      </c>
      <c r="N5324" s="7">
        <v>2227.1413563789201</v>
      </c>
      <c r="O5324" s="7">
        <v>2967.4504869221801</v>
      </c>
      <c r="P5324" s="7">
        <v>2968.3463226930098</v>
      </c>
      <c r="Q5324" s="7">
        <v>2913.6071465772302</v>
      </c>
      <c r="R5324" s="7">
        <v>1359.2201156879701</v>
      </c>
      <c r="S5324" s="7">
        <v>1846.8455638609501</v>
      </c>
      <c r="T5324" s="7">
        <v>717.27508750287598</v>
      </c>
      <c r="U5324" s="7">
        <v>876.52908897248403</v>
      </c>
      <c r="V5324" s="7" t="s">
        <v>1005</v>
      </c>
      <c r="W5324" s="7">
        <v>80035914</v>
      </c>
      <c r="X5324" s="7">
        <v>80035914</v>
      </c>
      <c r="Y5324" s="11">
        <v>-10.067834826973399</v>
      </c>
      <c r="Z5324" s="7">
        <v>2.2775021520959199E-3</v>
      </c>
      <c r="AA5324" s="7">
        <v>0.33673871040497799</v>
      </c>
      <c r="AB5324" s="7" t="s">
        <v>55</v>
      </c>
      <c r="AC5324" s="7" t="s">
        <v>13314</v>
      </c>
      <c r="AD5324" s="7">
        <v>52.100840336134503</v>
      </c>
      <c r="AE5324" s="7">
        <v>50.450450450450397</v>
      </c>
      <c r="AF5324" s="7">
        <v>60.975609756097597</v>
      </c>
      <c r="AG5324" s="7">
        <v>55.5555555555556</v>
      </c>
      <c r="AH5324" s="7">
        <v>56.637168141592902</v>
      </c>
      <c r="AI5324" s="7">
        <v>51.456310679611597</v>
      </c>
      <c r="AJ5324" s="7">
        <v>52.941176470588204</v>
      </c>
      <c r="AK5324" s="7">
        <v>67.521367521367495</v>
      </c>
      <c r="AL5324" s="7">
        <v>59.756097560975597</v>
      </c>
      <c r="AM5324" s="7">
        <v>66.6666666666667</v>
      </c>
    </row>
    <row r="5325" spans="1:39" x14ac:dyDescent="0.2">
      <c r="A5325" s="6" t="s">
        <v>4124</v>
      </c>
      <c r="B5325" s="7" t="s">
        <v>4123</v>
      </c>
      <c r="C5325" s="9">
        <v>2085.2957480663899</v>
      </c>
      <c r="D5325" s="10">
        <v>1.1167545273438</v>
      </c>
      <c r="E5325" s="9">
        <v>0.31888161386161701</v>
      </c>
      <c r="F5325" s="9">
        <v>3.5020975772796601</v>
      </c>
      <c r="G5325" s="9">
        <v>4.6161052792282502E-4</v>
      </c>
      <c r="H5325" s="9">
        <v>1.5258691087030001E-2</v>
      </c>
      <c r="I5325" s="7" t="s">
        <v>3169</v>
      </c>
      <c r="J5325" s="7">
        <v>79991311</v>
      </c>
      <c r="K5325" s="7">
        <v>80083287</v>
      </c>
      <c r="L5325" s="7">
        <v>3053.7315946069498</v>
      </c>
      <c r="M5325" s="7">
        <v>1922.8107174613101</v>
      </c>
      <c r="N5325" s="7">
        <v>2227.1413563789201</v>
      </c>
      <c r="O5325" s="7">
        <v>2967.4504869221801</v>
      </c>
      <c r="P5325" s="7">
        <v>2968.3463226930098</v>
      </c>
      <c r="Q5325" s="7">
        <v>2913.6071465772302</v>
      </c>
      <c r="R5325" s="7">
        <v>1359.2201156879701</v>
      </c>
      <c r="S5325" s="7">
        <v>1846.8455638609501</v>
      </c>
      <c r="T5325" s="7">
        <v>717.27508750287598</v>
      </c>
      <c r="U5325" s="7">
        <v>876.52908897248403</v>
      </c>
      <c r="V5325" s="7" t="s">
        <v>1005</v>
      </c>
      <c r="W5325" s="7">
        <v>79990932</v>
      </c>
      <c r="X5325" s="7">
        <v>79990932</v>
      </c>
      <c r="Y5325" s="11">
        <v>-6.7779921228197102</v>
      </c>
      <c r="Z5325" s="7">
        <v>1.9916751011681999E-2</v>
      </c>
      <c r="AA5325" s="7">
        <v>0.61129566271081803</v>
      </c>
      <c r="AB5325" s="7" t="s">
        <v>80</v>
      </c>
      <c r="AC5325" s="7" t="s">
        <v>13313</v>
      </c>
      <c r="AD5325" s="7">
        <v>5.6603773584905701</v>
      </c>
      <c r="AE5325" s="7">
        <v>11.363636363636401</v>
      </c>
      <c r="AF5325" s="7">
        <v>7.7777777777777803</v>
      </c>
      <c r="AG5325" s="7">
        <v>6.6666666666666696</v>
      </c>
      <c r="AH5325" s="7">
        <v>6.5217391304347796</v>
      </c>
      <c r="AI5325" s="7">
        <v>3.9215686274509798</v>
      </c>
      <c r="AJ5325" s="7">
        <v>0</v>
      </c>
      <c r="AK5325" s="7">
        <v>20</v>
      </c>
      <c r="AL5325" s="7">
        <v>10.6382978723404</v>
      </c>
      <c r="AM5325" s="7">
        <v>10</v>
      </c>
    </row>
    <row r="5326" spans="1:39" x14ac:dyDescent="0.2">
      <c r="A5326" s="6" t="s">
        <v>4933</v>
      </c>
      <c r="B5326" s="7" t="s">
        <v>4932</v>
      </c>
      <c r="C5326" s="9">
        <v>39.792297355456299</v>
      </c>
      <c r="D5326" s="10">
        <v>2.0989225031866598</v>
      </c>
      <c r="E5326" s="9">
        <v>0.69841039115758996</v>
      </c>
      <c r="F5326" s="9">
        <v>3.0052853304598899</v>
      </c>
      <c r="G5326" s="9">
        <v>2.6533181640377998E-3</v>
      </c>
      <c r="H5326" s="9">
        <v>4.8154643631325003E-2</v>
      </c>
      <c r="I5326" s="7" t="s">
        <v>3178</v>
      </c>
      <c r="J5326" s="7">
        <v>119417378</v>
      </c>
      <c r="K5326" s="7">
        <v>119424985</v>
      </c>
      <c r="L5326" s="7">
        <v>129.25157240961499</v>
      </c>
      <c r="M5326" s="7">
        <v>47.346912331468701</v>
      </c>
      <c r="N5326" s="7">
        <v>14.063039471983901</v>
      </c>
      <c r="O5326" s="7">
        <v>17.336614334501501</v>
      </c>
      <c r="P5326" s="7">
        <v>63.600931309614602</v>
      </c>
      <c r="Q5326" s="7">
        <v>58.599797714464103</v>
      </c>
      <c r="R5326" s="7">
        <v>31.8505006605264</v>
      </c>
      <c r="S5326" s="7">
        <v>22.614435475848399</v>
      </c>
      <c r="T5326" s="7">
        <v>1.9491170856056399</v>
      </c>
      <c r="U5326" s="7">
        <v>11.310052760935299</v>
      </c>
      <c r="V5326" s="7" t="s">
        <v>1925</v>
      </c>
      <c r="W5326" s="7">
        <v>119423403</v>
      </c>
      <c r="X5326" s="7">
        <v>119423403</v>
      </c>
      <c r="Y5326" s="11">
        <v>-13.500456978717899</v>
      </c>
      <c r="Z5326" s="7">
        <v>1.06906230169107E-2</v>
      </c>
      <c r="AA5326" s="7">
        <v>0.53668045421497002</v>
      </c>
      <c r="AB5326" s="7" t="s">
        <v>65</v>
      </c>
      <c r="AC5326" s="7" t="s">
        <v>13316</v>
      </c>
      <c r="AD5326" s="7">
        <v>19.354838709677399</v>
      </c>
      <c r="AE5326" s="7">
        <v>10.526315789473699</v>
      </c>
      <c r="AF5326" s="7">
        <v>11.363636363636401</v>
      </c>
      <c r="AG5326" s="7">
        <v>12.5</v>
      </c>
      <c r="AH5326" s="7">
        <v>18.918918918918902</v>
      </c>
      <c r="AI5326" s="7">
        <v>10.714285714285699</v>
      </c>
      <c r="AJ5326" s="7">
        <v>8.3333333333333304</v>
      </c>
      <c r="AK5326" s="7">
        <v>26.315789473684202</v>
      </c>
      <c r="AL5326" s="7">
        <v>40.740740740740698</v>
      </c>
      <c r="AM5326" s="7">
        <v>14.285714285714301</v>
      </c>
    </row>
    <row r="5327" spans="1:39" x14ac:dyDescent="0.2">
      <c r="A5327" s="6" t="s">
        <v>8633</v>
      </c>
      <c r="B5327" s="7" t="s">
        <v>8632</v>
      </c>
      <c r="C5327" s="9">
        <v>869.47144274169204</v>
      </c>
      <c r="D5327" s="10">
        <v>-0.30741133642072799</v>
      </c>
      <c r="E5327" s="9">
        <v>0.14720323618464001</v>
      </c>
      <c r="F5327" s="9">
        <v>-2.0883463189296698</v>
      </c>
      <c r="G5327" s="9">
        <v>3.6766606056760999E-2</v>
      </c>
      <c r="H5327" s="9">
        <v>0.227593727944258</v>
      </c>
      <c r="I5327" s="7" t="s">
        <v>3196</v>
      </c>
      <c r="J5327" s="7">
        <v>119571802</v>
      </c>
      <c r="K5327" s="7">
        <v>119597029</v>
      </c>
      <c r="L5327" s="7">
        <v>968.73400735286896</v>
      </c>
      <c r="M5327" s="7">
        <v>900.117411101588</v>
      </c>
      <c r="N5327" s="7">
        <v>824.53820904158101</v>
      </c>
      <c r="O5327" s="7">
        <v>719.46949488181303</v>
      </c>
      <c r="P5327" s="7">
        <v>844.07521695188495</v>
      </c>
      <c r="Q5327" s="7">
        <v>638.29672134142095</v>
      </c>
      <c r="R5327" s="7">
        <v>788.29989134802895</v>
      </c>
      <c r="S5327" s="7">
        <v>991.26608835802199</v>
      </c>
      <c r="T5327" s="7">
        <v>1064.21792874068</v>
      </c>
      <c r="U5327" s="7">
        <v>955.69945829902997</v>
      </c>
      <c r="V5327" s="7" t="s">
        <v>1767</v>
      </c>
      <c r="W5327" s="7">
        <v>119597153</v>
      </c>
      <c r="X5327" s="7">
        <v>119597153</v>
      </c>
      <c r="Y5327" s="11">
        <v>1.0494752623688199</v>
      </c>
      <c r="Z5327" s="7">
        <v>4.4832225545743301E-2</v>
      </c>
      <c r="AA5327" s="7">
        <v>0.71271624742495998</v>
      </c>
      <c r="AB5327" s="7" t="s">
        <v>81</v>
      </c>
      <c r="AC5327" s="7" t="s">
        <v>13317</v>
      </c>
      <c r="AD5327" s="7">
        <v>0</v>
      </c>
      <c r="AE5327" s="7">
        <v>2.2471910112359601</v>
      </c>
      <c r="AF5327" s="7">
        <v>0.62111801242235998</v>
      </c>
      <c r="AG5327" s="7">
        <v>2.5974025974026</v>
      </c>
      <c r="AH5327" s="7">
        <v>2.2727272727272698</v>
      </c>
      <c r="AI5327" s="7">
        <v>0</v>
      </c>
      <c r="AJ5327" s="7">
        <v>0</v>
      </c>
      <c r="AK5327" s="7">
        <v>0</v>
      </c>
      <c r="AL5327" s="7">
        <v>0</v>
      </c>
      <c r="AM5327" s="7">
        <v>0</v>
      </c>
    </row>
    <row r="5328" spans="1:39" x14ac:dyDescent="0.2">
      <c r="A5328" s="6" t="s">
        <v>8633</v>
      </c>
      <c r="B5328" s="7" t="s">
        <v>8632</v>
      </c>
      <c r="C5328" s="9">
        <v>869.47144274169204</v>
      </c>
      <c r="D5328" s="10">
        <v>-0.30741133642072799</v>
      </c>
      <c r="E5328" s="9">
        <v>0.14720323618464001</v>
      </c>
      <c r="F5328" s="9">
        <v>-2.0883463189296698</v>
      </c>
      <c r="G5328" s="9">
        <v>3.6766606056760999E-2</v>
      </c>
      <c r="H5328" s="9">
        <v>0.227593727944258</v>
      </c>
      <c r="I5328" s="7" t="s">
        <v>3196</v>
      </c>
      <c r="J5328" s="7">
        <v>119571802</v>
      </c>
      <c r="K5328" s="7">
        <v>119597029</v>
      </c>
      <c r="L5328" s="7">
        <v>968.73400735286896</v>
      </c>
      <c r="M5328" s="7">
        <v>900.117411101588</v>
      </c>
      <c r="N5328" s="7">
        <v>824.53820904158101</v>
      </c>
      <c r="O5328" s="7">
        <v>719.46949488181303</v>
      </c>
      <c r="P5328" s="7">
        <v>844.07521695188495</v>
      </c>
      <c r="Q5328" s="7">
        <v>638.29672134142095</v>
      </c>
      <c r="R5328" s="7">
        <v>788.29989134802895</v>
      </c>
      <c r="S5328" s="7">
        <v>991.26608835802199</v>
      </c>
      <c r="T5328" s="7">
        <v>1064.21792874068</v>
      </c>
      <c r="U5328" s="7">
        <v>955.69945829902997</v>
      </c>
      <c r="V5328" s="7" t="s">
        <v>1767</v>
      </c>
      <c r="W5328" s="7">
        <v>119597399</v>
      </c>
      <c r="X5328" s="7">
        <v>119597399</v>
      </c>
      <c r="Y5328" s="11">
        <v>1.9718309859154901</v>
      </c>
      <c r="Z5328" s="7">
        <v>4.0404173334360097E-2</v>
      </c>
      <c r="AA5328" s="7">
        <v>0.69911449529457004</v>
      </c>
      <c r="AB5328" s="7" t="s">
        <v>81</v>
      </c>
      <c r="AC5328" s="7" t="s">
        <v>13317</v>
      </c>
      <c r="AD5328" s="7">
        <v>0</v>
      </c>
      <c r="AE5328" s="7">
        <v>3.8461538461538498</v>
      </c>
      <c r="AF5328" s="7">
        <v>2.3529411764705901</v>
      </c>
      <c r="AG5328" s="7">
        <v>2.4390243902439002</v>
      </c>
      <c r="AH5328" s="7">
        <v>0</v>
      </c>
      <c r="AI5328" s="7">
        <v>0</v>
      </c>
      <c r="AJ5328" s="7">
        <v>4</v>
      </c>
      <c r="AK5328" s="7">
        <v>0</v>
      </c>
      <c r="AL5328" s="7">
        <v>0</v>
      </c>
      <c r="AM5328" s="7">
        <v>0</v>
      </c>
    </row>
    <row r="5329" spans="1:39" x14ac:dyDescent="0.2">
      <c r="A5329" s="6" t="s">
        <v>7731</v>
      </c>
      <c r="B5329" s="7" t="s">
        <v>7730</v>
      </c>
      <c r="C5329" s="9">
        <v>54.705378331091197</v>
      </c>
      <c r="D5329" s="10">
        <v>-0.54957829154076199</v>
      </c>
      <c r="E5329" s="9">
        <v>0.245872635888643</v>
      </c>
      <c r="F5329" s="9">
        <v>-2.2352153567413202</v>
      </c>
      <c r="G5329" s="9">
        <v>2.54032137812733E-2</v>
      </c>
      <c r="H5329" s="9">
        <v>0.185462310652805</v>
      </c>
      <c r="I5329" s="7" t="s">
        <v>3193</v>
      </c>
      <c r="J5329" s="7">
        <v>56416373</v>
      </c>
      <c r="K5329" s="7">
        <v>56449403</v>
      </c>
      <c r="L5329" s="7">
        <v>44.3894289083525</v>
      </c>
      <c r="M5329" s="7">
        <v>49.451219546200598</v>
      </c>
      <c r="N5329" s="7">
        <v>43.669438360370997</v>
      </c>
      <c r="O5329" s="7">
        <v>48.542520136604303</v>
      </c>
      <c r="P5329" s="7">
        <v>51.789329780686103</v>
      </c>
      <c r="Q5329" s="7">
        <v>57.339587010927303</v>
      </c>
      <c r="R5329" s="7">
        <v>40.609388342171201</v>
      </c>
      <c r="S5329" s="7">
        <v>97.9958870620097</v>
      </c>
      <c r="T5329" s="7">
        <v>62.371746739380498</v>
      </c>
      <c r="U5329" s="7">
        <v>50.895237424208702</v>
      </c>
      <c r="V5329" s="7" t="s">
        <v>2110</v>
      </c>
      <c r="W5329" s="7">
        <v>56424890</v>
      </c>
      <c r="X5329" s="7">
        <v>56424890</v>
      </c>
      <c r="Y5329" s="11">
        <v>7.2766185125735596</v>
      </c>
      <c r="Z5329" s="7">
        <v>3.4228137277773997E-2</v>
      </c>
      <c r="AA5329" s="7">
        <v>0.67866847365817695</v>
      </c>
      <c r="AB5329" s="7" t="s">
        <v>75</v>
      </c>
      <c r="AC5329" s="7" t="s">
        <v>13318</v>
      </c>
      <c r="AD5329" s="7">
        <v>100</v>
      </c>
      <c r="AE5329" s="7">
        <v>100</v>
      </c>
      <c r="AF5329" s="7">
        <v>94.594594594594597</v>
      </c>
      <c r="AG5329" s="7">
        <v>100</v>
      </c>
      <c r="AH5329" s="7">
        <v>100</v>
      </c>
      <c r="AI5329" s="7">
        <v>96.551724137931004</v>
      </c>
      <c r="AJ5329" s="7">
        <v>95.454545454545496</v>
      </c>
      <c r="AK5329" s="7">
        <v>95.652173913043498</v>
      </c>
      <c r="AL5329" s="7">
        <v>80.769230769230802</v>
      </c>
      <c r="AM5329" s="7">
        <v>100</v>
      </c>
    </row>
    <row r="5330" spans="1:39" x14ac:dyDescent="0.2">
      <c r="A5330" s="6" t="s">
        <v>8167</v>
      </c>
      <c r="B5330" s="7" t="s">
        <v>8166</v>
      </c>
      <c r="C5330" s="9">
        <v>1272.58082865402</v>
      </c>
      <c r="D5330" s="10">
        <v>-0.35357146936210798</v>
      </c>
      <c r="E5330" s="9">
        <v>0.16353547675854899</v>
      </c>
      <c r="F5330" s="9">
        <v>-2.1620475041274099</v>
      </c>
      <c r="G5330" s="9">
        <v>3.0614514769232101E-2</v>
      </c>
      <c r="H5330" s="9">
        <v>0.20622568426507301</v>
      </c>
      <c r="I5330" s="7" t="s">
        <v>3149</v>
      </c>
      <c r="J5330" s="7">
        <v>119498532</v>
      </c>
      <c r="K5330" s="7">
        <v>119525090</v>
      </c>
      <c r="L5330" s="7">
        <v>1147.5972944247601</v>
      </c>
      <c r="M5330" s="7">
        <v>966.40308836564395</v>
      </c>
      <c r="N5330" s="7">
        <v>1224.22459403481</v>
      </c>
      <c r="O5330" s="7">
        <v>1150.57330466642</v>
      </c>
      <c r="P5330" s="7">
        <v>1041.23810401169</v>
      </c>
      <c r="Q5330" s="7">
        <v>1473.81641778636</v>
      </c>
      <c r="R5330" s="7">
        <v>1219.07791278165</v>
      </c>
      <c r="S5330" s="7">
        <v>1812.92391064718</v>
      </c>
      <c r="T5330" s="7">
        <v>1319.5522669550201</v>
      </c>
      <c r="U5330" s="7">
        <v>1370.40139286666</v>
      </c>
      <c r="V5330" s="7" t="s">
        <v>707</v>
      </c>
      <c r="W5330" s="7">
        <v>119498638</v>
      </c>
      <c r="X5330" s="7">
        <v>119498638</v>
      </c>
      <c r="Y5330" s="11">
        <v>1.1520737327188899</v>
      </c>
      <c r="Z5330" s="7">
        <v>2.21841983055296E-2</v>
      </c>
      <c r="AA5330" s="7">
        <v>0.62438462720112198</v>
      </c>
      <c r="AB5330" s="7" t="s">
        <v>52</v>
      </c>
      <c r="AC5330" s="7" t="s">
        <v>13319</v>
      </c>
      <c r="AD5330" s="7">
        <v>2.8571428571428599</v>
      </c>
      <c r="AE5330" s="7">
        <v>1.0416666666666701</v>
      </c>
      <c r="AF5330" s="7">
        <v>1.0152284263959399</v>
      </c>
      <c r="AG5330" s="7">
        <v>0.91743119266055095</v>
      </c>
      <c r="AH5330" s="7">
        <v>0.71942446043165498</v>
      </c>
      <c r="AI5330" s="7">
        <v>1.0989010989011001</v>
      </c>
      <c r="AJ5330" s="7">
        <v>0.76335877862595403</v>
      </c>
      <c r="AK5330" s="7">
        <v>0</v>
      </c>
      <c r="AL5330" s="7">
        <v>0</v>
      </c>
      <c r="AM5330" s="7">
        <v>0</v>
      </c>
    </row>
    <row r="5331" spans="1:39" x14ac:dyDescent="0.2">
      <c r="A5331" s="6" t="s">
        <v>8167</v>
      </c>
      <c r="B5331" s="7" t="s">
        <v>8166</v>
      </c>
      <c r="C5331" s="9">
        <v>1272.58082865402</v>
      </c>
      <c r="D5331" s="10">
        <v>-0.35357146936210798</v>
      </c>
      <c r="E5331" s="9">
        <v>0.16353547675854899</v>
      </c>
      <c r="F5331" s="9">
        <v>-2.1620475041274099</v>
      </c>
      <c r="G5331" s="9">
        <v>3.0614514769232101E-2</v>
      </c>
      <c r="H5331" s="9">
        <v>0.20622568426507301</v>
      </c>
      <c r="I5331" s="7" t="s">
        <v>3149</v>
      </c>
      <c r="J5331" s="7">
        <v>119498532</v>
      </c>
      <c r="K5331" s="7">
        <v>119525090</v>
      </c>
      <c r="L5331" s="7">
        <v>1147.5972944247601</v>
      </c>
      <c r="M5331" s="7">
        <v>966.40308836564395</v>
      </c>
      <c r="N5331" s="7">
        <v>1224.22459403481</v>
      </c>
      <c r="O5331" s="7">
        <v>1150.57330466642</v>
      </c>
      <c r="P5331" s="7">
        <v>1041.23810401169</v>
      </c>
      <c r="Q5331" s="7">
        <v>1473.81641778636</v>
      </c>
      <c r="R5331" s="7">
        <v>1219.07791278165</v>
      </c>
      <c r="S5331" s="7">
        <v>1812.92391064718</v>
      </c>
      <c r="T5331" s="7">
        <v>1319.5522669550201</v>
      </c>
      <c r="U5331" s="7">
        <v>1370.40139286666</v>
      </c>
      <c r="V5331" s="7" t="s">
        <v>707</v>
      </c>
      <c r="W5331" s="7">
        <v>119499928</v>
      </c>
      <c r="X5331" s="7">
        <v>119499928</v>
      </c>
      <c r="Y5331" s="11">
        <v>10.3902699812884</v>
      </c>
      <c r="Z5331" s="7">
        <v>4.6016658229695299E-2</v>
      </c>
      <c r="AA5331" s="7">
        <v>0.71515863079752295</v>
      </c>
      <c r="AB5331" s="7" t="s">
        <v>38</v>
      </c>
      <c r="AC5331" s="7" t="s">
        <v>13320</v>
      </c>
      <c r="AD5331" s="7">
        <v>59.090909090909101</v>
      </c>
      <c r="AE5331" s="7">
        <v>54.054054054054099</v>
      </c>
      <c r="AF5331" s="7">
        <v>67.272727272727295</v>
      </c>
      <c r="AG5331" s="7">
        <v>66.6666666666667</v>
      </c>
      <c r="AH5331" s="7">
        <v>62.857142857142897</v>
      </c>
      <c r="AI5331" s="7">
        <v>72.5</v>
      </c>
      <c r="AJ5331" s="7">
        <v>58.139534883720899</v>
      </c>
      <c r="AK5331" s="7">
        <v>55.319148936170201</v>
      </c>
      <c r="AL5331" s="7">
        <v>54.545454545454497</v>
      </c>
      <c r="AM5331" s="7">
        <v>47.368421052631597</v>
      </c>
    </row>
    <row r="5332" spans="1:39" x14ac:dyDescent="0.2">
      <c r="A5332" s="6" t="s">
        <v>6573</v>
      </c>
      <c r="B5332" s="7" t="s">
        <v>6572</v>
      </c>
      <c r="C5332" s="9">
        <v>5.04095094514732</v>
      </c>
      <c r="D5332" s="10">
        <v>-1.54935045571694</v>
      </c>
      <c r="E5332" s="9">
        <v>0.63189284344484398</v>
      </c>
      <c r="F5332" s="9">
        <v>-2.4519196123039699</v>
      </c>
      <c r="G5332" s="9">
        <v>1.42096402698728E-2</v>
      </c>
      <c r="H5332" s="9"/>
      <c r="I5332" s="7" t="s">
        <v>3161</v>
      </c>
      <c r="J5332" s="7">
        <v>78174075</v>
      </c>
      <c r="K5332" s="7">
        <v>78187233</v>
      </c>
      <c r="L5332" s="7">
        <v>1.30557143848096</v>
      </c>
      <c r="M5332" s="7">
        <v>3.6825376257808999</v>
      </c>
      <c r="N5332" s="7">
        <v>4.44095983325807</v>
      </c>
      <c r="O5332" s="7">
        <v>2.8894357224169198</v>
      </c>
      <c r="P5332" s="7">
        <v>2.7257541989834801</v>
      </c>
      <c r="Q5332" s="7">
        <v>3.7806321106105898</v>
      </c>
      <c r="R5332" s="7">
        <v>3.1850500660526402</v>
      </c>
      <c r="S5332" s="7">
        <v>15.076290317232299</v>
      </c>
      <c r="T5332" s="7">
        <v>3.8982341712112798</v>
      </c>
      <c r="U5332" s="7">
        <v>9.4250439674460598</v>
      </c>
      <c r="V5332" s="7" t="s">
        <v>2606</v>
      </c>
      <c r="W5332" s="7">
        <v>78187116</v>
      </c>
      <c r="X5332" s="7">
        <v>78187116</v>
      </c>
      <c r="Y5332" s="11">
        <v>2.97397769516729</v>
      </c>
      <c r="Z5332" s="7">
        <v>4.04575813273787E-2</v>
      </c>
      <c r="AA5332" s="7">
        <v>0.69925017416068402</v>
      </c>
      <c r="AB5332" s="7" t="s">
        <v>67</v>
      </c>
      <c r="AC5332" s="7" t="s">
        <v>13321</v>
      </c>
      <c r="AD5332" s="7">
        <v>5</v>
      </c>
      <c r="AE5332" s="7">
        <v>9.0909090909090899</v>
      </c>
      <c r="AF5332" s="7">
        <v>0</v>
      </c>
      <c r="AG5332" s="7">
        <v>0</v>
      </c>
      <c r="AH5332" s="7">
        <v>0</v>
      </c>
      <c r="AI5332" s="7">
        <v>3.7037037037037002</v>
      </c>
      <c r="AJ5332" s="7">
        <v>4.7619047619047601</v>
      </c>
      <c r="AK5332" s="7">
        <v>0</v>
      </c>
      <c r="AL5332" s="7">
        <v>0</v>
      </c>
      <c r="AM5332" s="7">
        <v>0</v>
      </c>
    </row>
    <row r="5333" spans="1:39" x14ac:dyDescent="0.2">
      <c r="A5333" s="6" t="s">
        <v>6573</v>
      </c>
      <c r="B5333" s="7" t="s">
        <v>6572</v>
      </c>
      <c r="C5333" s="9">
        <v>5.04095094514732</v>
      </c>
      <c r="D5333" s="10">
        <v>-1.54935045571694</v>
      </c>
      <c r="E5333" s="9">
        <v>0.63189284344484398</v>
      </c>
      <c r="F5333" s="9">
        <v>-2.4519196123039699</v>
      </c>
      <c r="G5333" s="9">
        <v>1.42096402698728E-2</v>
      </c>
      <c r="H5333" s="9"/>
      <c r="I5333" s="7" t="s">
        <v>3161</v>
      </c>
      <c r="J5333" s="7">
        <v>78174075</v>
      </c>
      <c r="K5333" s="7">
        <v>78187233</v>
      </c>
      <c r="L5333" s="7">
        <v>1.30557143848096</v>
      </c>
      <c r="M5333" s="7">
        <v>3.6825376257808999</v>
      </c>
      <c r="N5333" s="7">
        <v>4.44095983325807</v>
      </c>
      <c r="O5333" s="7">
        <v>2.8894357224169198</v>
      </c>
      <c r="P5333" s="7">
        <v>2.7257541989834801</v>
      </c>
      <c r="Q5333" s="7">
        <v>3.7806321106105898</v>
      </c>
      <c r="R5333" s="7">
        <v>3.1850500660526402</v>
      </c>
      <c r="S5333" s="7">
        <v>15.076290317232299</v>
      </c>
      <c r="T5333" s="7">
        <v>3.8982341712112798</v>
      </c>
      <c r="U5333" s="7">
        <v>9.4250439674460598</v>
      </c>
      <c r="V5333" s="7" t="s">
        <v>2606</v>
      </c>
      <c r="W5333" s="7">
        <v>78187277</v>
      </c>
      <c r="X5333" s="7">
        <v>78187277</v>
      </c>
      <c r="Y5333" s="11">
        <v>5.8064516129032304</v>
      </c>
      <c r="Z5333" s="7">
        <v>3.3408547091354199E-2</v>
      </c>
      <c r="AA5333" s="7">
        <v>0.67521363535476997</v>
      </c>
      <c r="AB5333" s="7" t="s">
        <v>80</v>
      </c>
      <c r="AC5333" s="7" t="s">
        <v>13322</v>
      </c>
      <c r="AD5333" s="7">
        <v>0</v>
      </c>
      <c r="AE5333" s="7">
        <v>0</v>
      </c>
      <c r="AF5333" s="7">
        <v>6.6666666666666696</v>
      </c>
      <c r="AG5333" s="7">
        <v>7.6923076923076898</v>
      </c>
      <c r="AH5333" s="7">
        <v>6.25</v>
      </c>
      <c r="AI5333" s="7">
        <v>11.1111111111111</v>
      </c>
      <c r="AJ5333" s="7">
        <v>8</v>
      </c>
      <c r="AK5333" s="7">
        <v>0</v>
      </c>
      <c r="AL5333" s="7">
        <v>0</v>
      </c>
      <c r="AM5333" s="7">
        <v>0</v>
      </c>
    </row>
    <row r="5334" spans="1:39" x14ac:dyDescent="0.2">
      <c r="A5334" s="6" t="s">
        <v>2526</v>
      </c>
      <c r="B5334" s="7" t="s">
        <v>7032</v>
      </c>
      <c r="C5334" s="9">
        <v>308.96226143176699</v>
      </c>
      <c r="D5334" s="10">
        <v>0.37440360995864203</v>
      </c>
      <c r="E5334" s="9">
        <v>0.158221689888939</v>
      </c>
      <c r="F5334" s="9">
        <v>2.3663229119942302</v>
      </c>
      <c r="G5334" s="9">
        <v>1.7965766884356901E-2</v>
      </c>
      <c r="H5334" s="9">
        <v>0.15287467748407499</v>
      </c>
      <c r="I5334" s="7" t="s">
        <v>3275</v>
      </c>
      <c r="J5334" s="7">
        <v>66508003</v>
      </c>
      <c r="K5334" s="7">
        <v>66552544</v>
      </c>
      <c r="L5334" s="7">
        <v>295.059145096696</v>
      </c>
      <c r="M5334" s="7">
        <v>325.11546467608503</v>
      </c>
      <c r="N5334" s="7">
        <v>385.62334552124202</v>
      </c>
      <c r="O5334" s="7">
        <v>366.95833674694899</v>
      </c>
      <c r="P5334" s="7">
        <v>366.159647396781</v>
      </c>
      <c r="Q5334" s="7">
        <v>272.83561731573099</v>
      </c>
      <c r="R5334" s="7">
        <v>309.74611892361901</v>
      </c>
      <c r="S5334" s="7">
        <v>239.336108786062</v>
      </c>
      <c r="T5334" s="7">
        <v>259.23257238554999</v>
      </c>
      <c r="U5334" s="7">
        <v>269.55625746895703</v>
      </c>
      <c r="V5334" s="7" t="s">
        <v>2462</v>
      </c>
      <c r="W5334" s="7">
        <v>66549358</v>
      </c>
      <c r="X5334" s="7">
        <v>66549358</v>
      </c>
      <c r="Y5334" s="11">
        <v>-18.911745189117401</v>
      </c>
      <c r="Z5334" s="7">
        <v>1.25584250036296E-2</v>
      </c>
      <c r="AA5334" s="7">
        <v>0.55695395382153701</v>
      </c>
      <c r="AB5334" s="7" t="s">
        <v>103</v>
      </c>
      <c r="AC5334" s="7" t="s">
        <v>13323</v>
      </c>
      <c r="AD5334" s="7">
        <v>29.411764705882401</v>
      </c>
      <c r="AE5334" s="7">
        <v>41.176470588235297</v>
      </c>
      <c r="AF5334" s="7">
        <v>53.846153846153797</v>
      </c>
      <c r="AG5334" s="7">
        <v>52.941176470588204</v>
      </c>
      <c r="AH5334" s="7">
        <v>60.465116279069797</v>
      </c>
      <c r="AI5334" s="7">
        <v>62.5</v>
      </c>
      <c r="AJ5334" s="7">
        <v>42.2222222222222</v>
      </c>
      <c r="AK5334" s="7">
        <v>65.625</v>
      </c>
      <c r="AL5334" s="7">
        <v>66.6666666666667</v>
      </c>
      <c r="AM5334" s="7">
        <v>73.076923076923094</v>
      </c>
    </row>
    <row r="5335" spans="1:39" x14ac:dyDescent="0.2">
      <c r="A5335" s="6" t="s">
        <v>2526</v>
      </c>
      <c r="B5335" s="7" t="s">
        <v>7032</v>
      </c>
      <c r="C5335" s="9">
        <v>308.96226143176699</v>
      </c>
      <c r="D5335" s="10">
        <v>0.37440360995864203</v>
      </c>
      <c r="E5335" s="9">
        <v>0.158221689888939</v>
      </c>
      <c r="F5335" s="9">
        <v>2.3663229119942302</v>
      </c>
      <c r="G5335" s="9">
        <v>1.7965766884356901E-2</v>
      </c>
      <c r="H5335" s="9">
        <v>0.15287467748407499</v>
      </c>
      <c r="I5335" s="7" t="s">
        <v>3275</v>
      </c>
      <c r="J5335" s="7">
        <v>66508003</v>
      </c>
      <c r="K5335" s="7">
        <v>66552544</v>
      </c>
      <c r="L5335" s="7">
        <v>295.059145096696</v>
      </c>
      <c r="M5335" s="7">
        <v>325.11546467608503</v>
      </c>
      <c r="N5335" s="7">
        <v>385.62334552124202</v>
      </c>
      <c r="O5335" s="7">
        <v>366.95833674694899</v>
      </c>
      <c r="P5335" s="7">
        <v>366.159647396781</v>
      </c>
      <c r="Q5335" s="7">
        <v>272.83561731573099</v>
      </c>
      <c r="R5335" s="7">
        <v>309.74611892361901</v>
      </c>
      <c r="S5335" s="7">
        <v>239.336108786062</v>
      </c>
      <c r="T5335" s="7">
        <v>259.23257238554999</v>
      </c>
      <c r="U5335" s="7">
        <v>269.55625746895703</v>
      </c>
      <c r="V5335" s="7" t="s">
        <v>2462</v>
      </c>
      <c r="W5335" s="7">
        <v>66549161</v>
      </c>
      <c r="X5335" s="7">
        <v>66549161</v>
      </c>
      <c r="Y5335" s="11">
        <v>-17.858790955237701</v>
      </c>
      <c r="Z5335" s="7">
        <v>8.4656248663442096E-3</v>
      </c>
      <c r="AA5335" s="7">
        <v>0.50405584062544095</v>
      </c>
      <c r="AB5335" s="7" t="s">
        <v>65</v>
      </c>
      <c r="AC5335" s="7" t="s">
        <v>2531</v>
      </c>
      <c r="AD5335" s="7">
        <v>66.6666666666667</v>
      </c>
      <c r="AE5335" s="7">
        <v>72.727272727272705</v>
      </c>
      <c r="AF5335" s="7">
        <v>54.838709677419402</v>
      </c>
      <c r="AG5335" s="7">
        <v>75</v>
      </c>
      <c r="AH5335" s="7">
        <v>54.285714285714299</v>
      </c>
      <c r="AI5335" s="7">
        <v>77.419354838709694</v>
      </c>
      <c r="AJ5335" s="7">
        <v>55.882352941176499</v>
      </c>
      <c r="AK5335" s="7">
        <v>78.787878787878796</v>
      </c>
      <c r="AL5335" s="7">
        <v>76.470588235294102</v>
      </c>
      <c r="AM5335" s="7">
        <v>95.238095238095198</v>
      </c>
    </row>
    <row r="5336" spans="1:39" x14ac:dyDescent="0.2">
      <c r="A5336" s="6" t="s">
        <v>2526</v>
      </c>
      <c r="B5336" s="7" t="s">
        <v>7032</v>
      </c>
      <c r="C5336" s="9">
        <v>308.96226143176699</v>
      </c>
      <c r="D5336" s="10">
        <v>0.37440360995864203</v>
      </c>
      <c r="E5336" s="9">
        <v>0.158221689888939</v>
      </c>
      <c r="F5336" s="9">
        <v>2.3663229119942302</v>
      </c>
      <c r="G5336" s="9">
        <v>1.7965766884356901E-2</v>
      </c>
      <c r="H5336" s="9">
        <v>0.15287467748407499</v>
      </c>
      <c r="I5336" s="7" t="s">
        <v>3275</v>
      </c>
      <c r="J5336" s="7">
        <v>66508003</v>
      </c>
      <c r="K5336" s="7">
        <v>66552544</v>
      </c>
      <c r="L5336" s="7">
        <v>295.059145096696</v>
      </c>
      <c r="M5336" s="7">
        <v>325.11546467608503</v>
      </c>
      <c r="N5336" s="7">
        <v>385.62334552124202</v>
      </c>
      <c r="O5336" s="7">
        <v>366.95833674694899</v>
      </c>
      <c r="P5336" s="7">
        <v>366.159647396781</v>
      </c>
      <c r="Q5336" s="7">
        <v>272.83561731573099</v>
      </c>
      <c r="R5336" s="7">
        <v>309.74611892361901</v>
      </c>
      <c r="S5336" s="7">
        <v>239.336108786062</v>
      </c>
      <c r="T5336" s="7">
        <v>259.23257238554999</v>
      </c>
      <c r="U5336" s="7">
        <v>269.55625746895703</v>
      </c>
      <c r="V5336" s="7" t="s">
        <v>2462</v>
      </c>
      <c r="W5336" s="7">
        <v>66549149</v>
      </c>
      <c r="X5336" s="7">
        <v>66549149</v>
      </c>
      <c r="Y5336" s="11">
        <v>-17.879213483146099</v>
      </c>
      <c r="Z5336" s="7">
        <v>2.9149969313226699E-2</v>
      </c>
      <c r="AA5336" s="7">
        <v>0.65783370646550399</v>
      </c>
      <c r="AB5336" s="7" t="s">
        <v>65</v>
      </c>
      <c r="AC5336" s="7" t="s">
        <v>2531</v>
      </c>
      <c r="AD5336" s="7">
        <v>60</v>
      </c>
      <c r="AE5336" s="7">
        <v>42.105263157894697</v>
      </c>
      <c r="AF5336" s="7">
        <v>44.4444444444444</v>
      </c>
      <c r="AG5336" s="7">
        <v>81.25</v>
      </c>
      <c r="AH5336" s="7">
        <v>45.161290322580598</v>
      </c>
      <c r="AI5336" s="7">
        <v>64.516129032258107</v>
      </c>
      <c r="AJ5336" s="7">
        <v>44.827586206896598</v>
      </c>
      <c r="AK5336" s="7">
        <v>62.068965517241402</v>
      </c>
      <c r="AL5336" s="7">
        <v>74.193548387096797</v>
      </c>
      <c r="AM5336" s="7">
        <v>80</v>
      </c>
    </row>
    <row r="5337" spans="1:39" x14ac:dyDescent="0.2">
      <c r="A5337" s="6" t="s">
        <v>2526</v>
      </c>
      <c r="B5337" s="7" t="s">
        <v>7032</v>
      </c>
      <c r="C5337" s="9">
        <v>308.96226143176699</v>
      </c>
      <c r="D5337" s="10">
        <v>0.37440360995864203</v>
      </c>
      <c r="E5337" s="9">
        <v>0.158221689888939</v>
      </c>
      <c r="F5337" s="9">
        <v>2.3663229119942302</v>
      </c>
      <c r="G5337" s="9">
        <v>1.7965766884356901E-2</v>
      </c>
      <c r="H5337" s="9">
        <v>0.15287467748407499</v>
      </c>
      <c r="I5337" s="7" t="s">
        <v>3275</v>
      </c>
      <c r="J5337" s="7">
        <v>66508003</v>
      </c>
      <c r="K5337" s="7">
        <v>66552544</v>
      </c>
      <c r="L5337" s="7">
        <v>295.059145096696</v>
      </c>
      <c r="M5337" s="7">
        <v>325.11546467608503</v>
      </c>
      <c r="N5337" s="7">
        <v>385.62334552124202</v>
      </c>
      <c r="O5337" s="7">
        <v>366.95833674694899</v>
      </c>
      <c r="P5337" s="7">
        <v>366.159647396781</v>
      </c>
      <c r="Q5337" s="7">
        <v>272.83561731573099</v>
      </c>
      <c r="R5337" s="7">
        <v>309.74611892361901</v>
      </c>
      <c r="S5337" s="7">
        <v>239.336108786062</v>
      </c>
      <c r="T5337" s="7">
        <v>259.23257238554999</v>
      </c>
      <c r="U5337" s="7">
        <v>269.55625746895703</v>
      </c>
      <c r="V5337" s="7" t="s">
        <v>2462</v>
      </c>
      <c r="W5337" s="7">
        <v>66549409</v>
      </c>
      <c r="X5337" s="7">
        <v>66549409</v>
      </c>
      <c r="Y5337" s="11">
        <v>-13.6748307447232</v>
      </c>
      <c r="Z5337" s="7">
        <v>1.9616382750428499E-2</v>
      </c>
      <c r="AA5337" s="7">
        <v>0.60938886687994098</v>
      </c>
      <c r="AB5337" s="7" t="s">
        <v>103</v>
      </c>
      <c r="AC5337" s="7" t="s">
        <v>13323</v>
      </c>
      <c r="AD5337" s="7">
        <v>21.428571428571399</v>
      </c>
      <c r="AE5337" s="7">
        <v>33.3333333333333</v>
      </c>
      <c r="AF5337" s="7">
        <v>20.8333333333333</v>
      </c>
      <c r="AG5337" s="7">
        <v>24.2424242424242</v>
      </c>
      <c r="AH5337" s="7">
        <v>33.3333333333333</v>
      </c>
      <c r="AI5337" s="7">
        <v>21.875</v>
      </c>
      <c r="AJ5337" s="7">
        <v>17.1428571428571</v>
      </c>
      <c r="AK5337" s="7">
        <v>41.935483870967701</v>
      </c>
      <c r="AL5337" s="7">
        <v>47.619047619047599</v>
      </c>
      <c r="AM5337" s="7">
        <v>27.586206896551701</v>
      </c>
    </row>
    <row r="5338" spans="1:39" x14ac:dyDescent="0.2">
      <c r="A5338" s="6" t="s">
        <v>2526</v>
      </c>
      <c r="B5338" s="7" t="s">
        <v>7032</v>
      </c>
      <c r="C5338" s="9">
        <v>308.96226143176699</v>
      </c>
      <c r="D5338" s="10">
        <v>0.37440360995864203</v>
      </c>
      <c r="E5338" s="9">
        <v>0.158221689888939</v>
      </c>
      <c r="F5338" s="9">
        <v>2.3663229119942302</v>
      </c>
      <c r="G5338" s="9">
        <v>1.7965766884356901E-2</v>
      </c>
      <c r="H5338" s="9">
        <v>0.15287467748407499</v>
      </c>
      <c r="I5338" s="7" t="s">
        <v>3275</v>
      </c>
      <c r="J5338" s="7">
        <v>66508003</v>
      </c>
      <c r="K5338" s="7">
        <v>66552544</v>
      </c>
      <c r="L5338" s="7">
        <v>295.059145096696</v>
      </c>
      <c r="M5338" s="7">
        <v>325.11546467608503</v>
      </c>
      <c r="N5338" s="7">
        <v>385.62334552124202</v>
      </c>
      <c r="O5338" s="7">
        <v>366.95833674694899</v>
      </c>
      <c r="P5338" s="7">
        <v>366.159647396781</v>
      </c>
      <c r="Q5338" s="7">
        <v>272.83561731573099</v>
      </c>
      <c r="R5338" s="7">
        <v>309.74611892361901</v>
      </c>
      <c r="S5338" s="7">
        <v>239.336108786062</v>
      </c>
      <c r="T5338" s="7">
        <v>259.23257238554999</v>
      </c>
      <c r="U5338" s="7">
        <v>269.55625746895703</v>
      </c>
      <c r="V5338" s="7" t="s">
        <v>2462</v>
      </c>
      <c r="W5338" s="7">
        <v>66549179</v>
      </c>
      <c r="X5338" s="7">
        <v>66549179</v>
      </c>
      <c r="Y5338" s="11">
        <v>-22.814645308924501</v>
      </c>
      <c r="Z5338" s="7">
        <v>1.16524769155733E-4</v>
      </c>
      <c r="AA5338" s="7">
        <v>9.5221144429471702E-2</v>
      </c>
      <c r="AB5338" s="7" t="s">
        <v>65</v>
      </c>
      <c r="AC5338" s="7" t="s">
        <v>2531</v>
      </c>
      <c r="AD5338" s="7">
        <v>51.612903225806399</v>
      </c>
      <c r="AE5338" s="7">
        <v>56</v>
      </c>
      <c r="AF5338" s="7">
        <v>38.8888888888889</v>
      </c>
      <c r="AG5338" s="7">
        <v>62.068965517241402</v>
      </c>
      <c r="AH5338" s="7">
        <v>45.945945945946001</v>
      </c>
      <c r="AI5338" s="7">
        <v>57.142857142857103</v>
      </c>
      <c r="AJ5338" s="7">
        <v>48.648648648648702</v>
      </c>
      <c r="AK5338" s="7">
        <v>74.193548387096797</v>
      </c>
      <c r="AL5338" s="7">
        <v>65.789473684210506</v>
      </c>
      <c r="AM5338" s="7">
        <v>84.615384615384599</v>
      </c>
    </row>
    <row r="5339" spans="1:39" x14ac:dyDescent="0.2">
      <c r="A5339" s="6" t="s">
        <v>2526</v>
      </c>
      <c r="B5339" s="7" t="s">
        <v>7032</v>
      </c>
      <c r="C5339" s="9">
        <v>308.96226143176699</v>
      </c>
      <c r="D5339" s="10">
        <v>0.37440360995864203</v>
      </c>
      <c r="E5339" s="9">
        <v>0.158221689888939</v>
      </c>
      <c r="F5339" s="9">
        <v>2.3663229119942302</v>
      </c>
      <c r="G5339" s="9">
        <v>1.7965766884356901E-2</v>
      </c>
      <c r="H5339" s="9">
        <v>0.15287467748407499</v>
      </c>
      <c r="I5339" s="7" t="s">
        <v>3275</v>
      </c>
      <c r="J5339" s="7">
        <v>66508003</v>
      </c>
      <c r="K5339" s="7">
        <v>66552544</v>
      </c>
      <c r="L5339" s="7">
        <v>295.059145096696</v>
      </c>
      <c r="M5339" s="7">
        <v>325.11546467608503</v>
      </c>
      <c r="N5339" s="7">
        <v>385.62334552124202</v>
      </c>
      <c r="O5339" s="7">
        <v>366.95833674694899</v>
      </c>
      <c r="P5339" s="7">
        <v>366.159647396781</v>
      </c>
      <c r="Q5339" s="7">
        <v>272.83561731573099</v>
      </c>
      <c r="R5339" s="7">
        <v>309.74611892361901</v>
      </c>
      <c r="S5339" s="7">
        <v>239.336108786062</v>
      </c>
      <c r="T5339" s="7">
        <v>259.23257238554999</v>
      </c>
      <c r="U5339" s="7">
        <v>269.55625746895703</v>
      </c>
      <c r="V5339" s="7" t="s">
        <v>2462</v>
      </c>
      <c r="W5339" s="7">
        <v>66549142</v>
      </c>
      <c r="X5339" s="7">
        <v>66549142</v>
      </c>
      <c r="Y5339" s="11">
        <v>-20.869271097581599</v>
      </c>
      <c r="Z5339" s="7">
        <v>8.6459275783854501E-3</v>
      </c>
      <c r="AA5339" s="7">
        <v>0.50708608745871098</v>
      </c>
      <c r="AB5339" s="7" t="s">
        <v>65</v>
      </c>
      <c r="AC5339" s="7" t="s">
        <v>2531</v>
      </c>
      <c r="AD5339" s="7">
        <v>68</v>
      </c>
      <c r="AE5339" s="7">
        <v>81.25</v>
      </c>
      <c r="AF5339" s="7">
        <v>56</v>
      </c>
      <c r="AG5339" s="7">
        <v>66.6666666666667</v>
      </c>
      <c r="AH5339" s="7">
        <v>62.962962962962997</v>
      </c>
      <c r="AI5339" s="7">
        <v>81.481481481481495</v>
      </c>
      <c r="AJ5339" s="7">
        <v>48.148148148148103</v>
      </c>
      <c r="AK5339" s="7">
        <v>83.3333333333333</v>
      </c>
      <c r="AL5339" s="7">
        <v>80</v>
      </c>
      <c r="AM5339" s="7">
        <v>100</v>
      </c>
    </row>
    <row r="5340" spans="1:39" x14ac:dyDescent="0.2">
      <c r="A5340" s="6" t="s">
        <v>2526</v>
      </c>
      <c r="B5340" s="7" t="s">
        <v>7032</v>
      </c>
      <c r="C5340" s="9">
        <v>308.96226143176699</v>
      </c>
      <c r="D5340" s="10">
        <v>0.37440360995864203</v>
      </c>
      <c r="E5340" s="9">
        <v>0.158221689888939</v>
      </c>
      <c r="F5340" s="9">
        <v>2.3663229119942302</v>
      </c>
      <c r="G5340" s="9">
        <v>1.7965766884356901E-2</v>
      </c>
      <c r="H5340" s="9">
        <v>0.15287467748407499</v>
      </c>
      <c r="I5340" s="7" t="s">
        <v>3275</v>
      </c>
      <c r="J5340" s="7">
        <v>66508003</v>
      </c>
      <c r="K5340" s="7">
        <v>66552544</v>
      </c>
      <c r="L5340" s="7">
        <v>295.059145096696</v>
      </c>
      <c r="M5340" s="7">
        <v>325.11546467608503</v>
      </c>
      <c r="N5340" s="7">
        <v>385.62334552124202</v>
      </c>
      <c r="O5340" s="7">
        <v>366.95833674694899</v>
      </c>
      <c r="P5340" s="7">
        <v>366.159647396781</v>
      </c>
      <c r="Q5340" s="7">
        <v>272.83561731573099</v>
      </c>
      <c r="R5340" s="7">
        <v>309.74611892361901</v>
      </c>
      <c r="S5340" s="7">
        <v>239.336108786062</v>
      </c>
      <c r="T5340" s="7">
        <v>259.23257238554999</v>
      </c>
      <c r="U5340" s="7">
        <v>269.55625746895703</v>
      </c>
      <c r="V5340" s="7" t="s">
        <v>2462</v>
      </c>
      <c r="W5340" s="7">
        <v>66549163</v>
      </c>
      <c r="X5340" s="7">
        <v>66549163</v>
      </c>
      <c r="Y5340" s="11">
        <v>-24.502105382952099</v>
      </c>
      <c r="Z5340" s="7">
        <v>2.4105571684328298E-5</v>
      </c>
      <c r="AA5340" s="7">
        <v>4.3025075582242403E-2</v>
      </c>
      <c r="AB5340" s="7" t="s">
        <v>65</v>
      </c>
      <c r="AC5340" s="7" t="s">
        <v>2531</v>
      </c>
      <c r="AD5340" s="7">
        <v>66.6666666666667</v>
      </c>
      <c r="AE5340" s="7">
        <v>62.5</v>
      </c>
      <c r="AF5340" s="7">
        <v>56.25</v>
      </c>
      <c r="AG5340" s="7">
        <v>60</v>
      </c>
      <c r="AH5340" s="7">
        <v>47.2222222222222</v>
      </c>
      <c r="AI5340" s="7">
        <v>74.193548387096797</v>
      </c>
      <c r="AJ5340" s="7">
        <v>54.285714285714299</v>
      </c>
      <c r="AK5340" s="7">
        <v>84.375</v>
      </c>
      <c r="AL5340" s="7">
        <v>82.352941176470594</v>
      </c>
      <c r="AM5340" s="7">
        <v>85.714285714285694</v>
      </c>
    </row>
    <row r="5341" spans="1:39" x14ac:dyDescent="0.2">
      <c r="A5341" s="6" t="s">
        <v>2526</v>
      </c>
      <c r="B5341" s="7" t="s">
        <v>7032</v>
      </c>
      <c r="C5341" s="9">
        <v>308.96226143176699</v>
      </c>
      <c r="D5341" s="10">
        <v>0.37440360995864203</v>
      </c>
      <c r="E5341" s="9">
        <v>0.158221689888939</v>
      </c>
      <c r="F5341" s="9">
        <v>2.3663229119942302</v>
      </c>
      <c r="G5341" s="9">
        <v>1.7965766884356901E-2</v>
      </c>
      <c r="H5341" s="9">
        <v>0.15287467748407499</v>
      </c>
      <c r="I5341" s="7" t="s">
        <v>3275</v>
      </c>
      <c r="J5341" s="7">
        <v>66508003</v>
      </c>
      <c r="K5341" s="7">
        <v>66552544</v>
      </c>
      <c r="L5341" s="7">
        <v>295.059145096696</v>
      </c>
      <c r="M5341" s="7">
        <v>325.11546467608503</v>
      </c>
      <c r="N5341" s="7">
        <v>385.62334552124202</v>
      </c>
      <c r="O5341" s="7">
        <v>366.95833674694899</v>
      </c>
      <c r="P5341" s="7">
        <v>366.159647396781</v>
      </c>
      <c r="Q5341" s="7">
        <v>272.83561731573099</v>
      </c>
      <c r="R5341" s="7">
        <v>309.74611892361901</v>
      </c>
      <c r="S5341" s="7">
        <v>239.336108786062</v>
      </c>
      <c r="T5341" s="7">
        <v>259.23257238554999</v>
      </c>
      <c r="U5341" s="7">
        <v>269.55625746895703</v>
      </c>
      <c r="V5341" s="7" t="s">
        <v>2462</v>
      </c>
      <c r="W5341" s="7">
        <v>66549230</v>
      </c>
      <c r="X5341" s="7">
        <v>66549230</v>
      </c>
      <c r="Y5341" s="11">
        <v>-18.150822302446901</v>
      </c>
      <c r="Z5341" s="7">
        <v>1.6339263856046601E-2</v>
      </c>
      <c r="AA5341" s="7">
        <v>0.586713675228969</v>
      </c>
      <c r="AB5341" s="7" t="s">
        <v>65</v>
      </c>
      <c r="AC5341" s="7" t="s">
        <v>2531</v>
      </c>
      <c r="AD5341" s="7">
        <v>30.5555555555556</v>
      </c>
      <c r="AE5341" s="7">
        <v>40.625</v>
      </c>
      <c r="AF5341" s="7">
        <v>36.170212765957501</v>
      </c>
      <c r="AG5341" s="7">
        <v>63.636363636363598</v>
      </c>
      <c r="AH5341" s="7">
        <v>40.909090909090899</v>
      </c>
      <c r="AI5341" s="7">
        <v>57.5</v>
      </c>
      <c r="AJ5341" s="7">
        <v>35.5555555555556</v>
      </c>
      <c r="AK5341" s="7">
        <v>62.5</v>
      </c>
      <c r="AL5341" s="7">
        <v>64.285714285714306</v>
      </c>
      <c r="AM5341" s="7">
        <v>53.846153846153797</v>
      </c>
    </row>
    <row r="5342" spans="1:39" x14ac:dyDescent="0.2">
      <c r="A5342" s="6" t="s">
        <v>2526</v>
      </c>
      <c r="B5342" s="7" t="s">
        <v>7032</v>
      </c>
      <c r="C5342" s="9">
        <v>308.96226143176699</v>
      </c>
      <c r="D5342" s="10">
        <v>0.37440360995864203</v>
      </c>
      <c r="E5342" s="9">
        <v>0.158221689888939</v>
      </c>
      <c r="F5342" s="9">
        <v>2.3663229119942302</v>
      </c>
      <c r="G5342" s="9">
        <v>1.7965766884356901E-2</v>
      </c>
      <c r="H5342" s="9">
        <v>0.15287467748407499</v>
      </c>
      <c r="I5342" s="7" t="s">
        <v>3275</v>
      </c>
      <c r="J5342" s="7">
        <v>66508003</v>
      </c>
      <c r="K5342" s="7">
        <v>66552544</v>
      </c>
      <c r="L5342" s="7">
        <v>295.059145096696</v>
      </c>
      <c r="M5342" s="7">
        <v>325.11546467608503</v>
      </c>
      <c r="N5342" s="7">
        <v>385.62334552124202</v>
      </c>
      <c r="O5342" s="7">
        <v>366.95833674694899</v>
      </c>
      <c r="P5342" s="7">
        <v>366.159647396781</v>
      </c>
      <c r="Q5342" s="7">
        <v>272.83561731573099</v>
      </c>
      <c r="R5342" s="7">
        <v>309.74611892361901</v>
      </c>
      <c r="S5342" s="7">
        <v>239.336108786062</v>
      </c>
      <c r="T5342" s="7">
        <v>259.23257238554999</v>
      </c>
      <c r="U5342" s="7">
        <v>269.55625746895703</v>
      </c>
      <c r="V5342" s="7" t="s">
        <v>2462</v>
      </c>
      <c r="W5342" s="7">
        <v>66550456</v>
      </c>
      <c r="X5342" s="7">
        <v>66550456</v>
      </c>
      <c r="Y5342" s="11">
        <v>-7.0672188280445303</v>
      </c>
      <c r="Z5342" s="7">
        <v>1.0686332644282801E-3</v>
      </c>
      <c r="AA5342" s="7">
        <v>0.25509620575666297</v>
      </c>
      <c r="AB5342" s="7" t="s">
        <v>55</v>
      </c>
      <c r="AC5342" s="7" t="s">
        <v>13324</v>
      </c>
      <c r="AD5342" s="7">
        <v>13.9175257731959</v>
      </c>
      <c r="AE5342" s="7">
        <v>12.2171945701357</v>
      </c>
      <c r="AF5342" s="7">
        <v>16.398713826366599</v>
      </c>
      <c r="AG5342" s="7">
        <v>13</v>
      </c>
      <c r="AH5342" s="7">
        <v>13.4502923976608</v>
      </c>
      <c r="AI5342" s="7">
        <v>13.1428571428571</v>
      </c>
      <c r="AJ5342" s="7">
        <v>16.5178571428571</v>
      </c>
      <c r="AK5342" s="7">
        <v>18.300653594771202</v>
      </c>
      <c r="AL5342" s="7">
        <v>20.168067226890798</v>
      </c>
      <c r="AM5342" s="7">
        <v>27.1028037383178</v>
      </c>
    </row>
    <row r="5343" spans="1:39" x14ac:dyDescent="0.2">
      <c r="A5343" s="6" t="s">
        <v>2526</v>
      </c>
      <c r="B5343" s="7" t="s">
        <v>7032</v>
      </c>
      <c r="C5343" s="9">
        <v>308.96226143176699</v>
      </c>
      <c r="D5343" s="10">
        <v>0.37440360995864203</v>
      </c>
      <c r="E5343" s="9">
        <v>0.158221689888939</v>
      </c>
      <c r="F5343" s="9">
        <v>2.3663229119942302</v>
      </c>
      <c r="G5343" s="9">
        <v>1.7965766884356901E-2</v>
      </c>
      <c r="H5343" s="9">
        <v>0.15287467748407499</v>
      </c>
      <c r="I5343" s="7" t="s">
        <v>3275</v>
      </c>
      <c r="J5343" s="7">
        <v>66508003</v>
      </c>
      <c r="K5343" s="7">
        <v>66552544</v>
      </c>
      <c r="L5343" s="7">
        <v>295.059145096696</v>
      </c>
      <c r="M5343" s="7">
        <v>325.11546467608503</v>
      </c>
      <c r="N5343" s="7">
        <v>385.62334552124202</v>
      </c>
      <c r="O5343" s="7">
        <v>366.95833674694899</v>
      </c>
      <c r="P5343" s="7">
        <v>366.159647396781</v>
      </c>
      <c r="Q5343" s="7">
        <v>272.83561731573099</v>
      </c>
      <c r="R5343" s="7">
        <v>309.74611892361901</v>
      </c>
      <c r="S5343" s="7">
        <v>239.336108786062</v>
      </c>
      <c r="T5343" s="7">
        <v>259.23257238554999</v>
      </c>
      <c r="U5343" s="7">
        <v>269.55625746895703</v>
      </c>
      <c r="V5343" s="7" t="s">
        <v>2462</v>
      </c>
      <c r="W5343" s="7">
        <v>66549361</v>
      </c>
      <c r="X5343" s="7">
        <v>66549361</v>
      </c>
      <c r="Y5343" s="11">
        <v>-14.2189696518647</v>
      </c>
      <c r="Z5343" s="7">
        <v>1.81339463253752E-2</v>
      </c>
      <c r="AA5343" s="7">
        <v>0.59946331732274005</v>
      </c>
      <c r="AB5343" s="7" t="s">
        <v>103</v>
      </c>
      <c r="AC5343" s="7" t="s">
        <v>13323</v>
      </c>
      <c r="AD5343" s="7">
        <v>38.235294117647101</v>
      </c>
      <c r="AE5343" s="7">
        <v>58.3333333333333</v>
      </c>
      <c r="AF5343" s="7">
        <v>54.716981132075503</v>
      </c>
      <c r="AG5343" s="7">
        <v>55.5555555555556</v>
      </c>
      <c r="AH5343" s="7">
        <v>55.8139534883721</v>
      </c>
      <c r="AI5343" s="7">
        <v>63.636363636363598</v>
      </c>
      <c r="AJ5343" s="7">
        <v>48.837209302325597</v>
      </c>
      <c r="AK5343" s="7">
        <v>65.625</v>
      </c>
      <c r="AL5343" s="7">
        <v>68.965517241379303</v>
      </c>
      <c r="AM5343" s="7">
        <v>69.230769230769198</v>
      </c>
    </row>
    <row r="5344" spans="1:39" x14ac:dyDescent="0.2">
      <c r="A5344" s="6" t="s">
        <v>2526</v>
      </c>
      <c r="B5344" s="7" t="s">
        <v>7032</v>
      </c>
      <c r="C5344" s="9">
        <v>308.96226143176699</v>
      </c>
      <c r="D5344" s="10">
        <v>0.37440360995864203</v>
      </c>
      <c r="E5344" s="9">
        <v>0.158221689888939</v>
      </c>
      <c r="F5344" s="9">
        <v>2.3663229119942302</v>
      </c>
      <c r="G5344" s="9">
        <v>1.7965766884356901E-2</v>
      </c>
      <c r="H5344" s="9">
        <v>0.15287467748407499</v>
      </c>
      <c r="I5344" s="7" t="s">
        <v>3275</v>
      </c>
      <c r="J5344" s="7">
        <v>66508003</v>
      </c>
      <c r="K5344" s="7">
        <v>66552544</v>
      </c>
      <c r="L5344" s="7">
        <v>295.059145096696</v>
      </c>
      <c r="M5344" s="7">
        <v>325.11546467608503</v>
      </c>
      <c r="N5344" s="7">
        <v>385.62334552124202</v>
      </c>
      <c r="O5344" s="7">
        <v>366.95833674694899</v>
      </c>
      <c r="P5344" s="7">
        <v>366.159647396781</v>
      </c>
      <c r="Q5344" s="7">
        <v>272.83561731573099</v>
      </c>
      <c r="R5344" s="7">
        <v>309.74611892361901</v>
      </c>
      <c r="S5344" s="7">
        <v>239.336108786062</v>
      </c>
      <c r="T5344" s="7">
        <v>259.23257238554999</v>
      </c>
      <c r="U5344" s="7">
        <v>269.55625746895703</v>
      </c>
      <c r="V5344" s="7" t="s">
        <v>2462</v>
      </c>
      <c r="W5344" s="7">
        <v>66549171</v>
      </c>
      <c r="X5344" s="7">
        <v>66549171</v>
      </c>
      <c r="Y5344" s="11">
        <v>-15.1732377538829</v>
      </c>
      <c r="Z5344" s="7">
        <v>2.7200773044732798E-2</v>
      </c>
      <c r="AA5344" s="7">
        <v>0.64881518012601502</v>
      </c>
      <c r="AB5344" s="7" t="s">
        <v>65</v>
      </c>
      <c r="AC5344" s="7" t="s">
        <v>2531</v>
      </c>
      <c r="AD5344" s="7">
        <v>42.307692307692299</v>
      </c>
      <c r="AE5344" s="7">
        <v>48</v>
      </c>
      <c r="AF5344" s="7">
        <v>27.272727272727298</v>
      </c>
      <c r="AG5344" s="7">
        <v>40.909090909090899</v>
      </c>
      <c r="AH5344" s="7">
        <v>41.025641025641001</v>
      </c>
      <c r="AI5344" s="7">
        <v>54.545454545454497</v>
      </c>
      <c r="AJ5344" s="7">
        <v>34.210526315789501</v>
      </c>
      <c r="AK5344" s="7">
        <v>59.375</v>
      </c>
      <c r="AL5344" s="7">
        <v>44.4444444444444</v>
      </c>
      <c r="AM5344" s="7">
        <v>68</v>
      </c>
    </row>
    <row r="5345" spans="1:39" x14ac:dyDescent="0.2">
      <c r="A5345" s="6" t="s">
        <v>2526</v>
      </c>
      <c r="B5345" s="7" t="s">
        <v>7032</v>
      </c>
      <c r="C5345" s="9">
        <v>308.96226143176699</v>
      </c>
      <c r="D5345" s="10">
        <v>0.37440360995864203</v>
      </c>
      <c r="E5345" s="9">
        <v>0.158221689888939</v>
      </c>
      <c r="F5345" s="9">
        <v>2.3663229119942302</v>
      </c>
      <c r="G5345" s="9">
        <v>1.7965766884356901E-2</v>
      </c>
      <c r="H5345" s="9">
        <v>0.15287467748407499</v>
      </c>
      <c r="I5345" s="7" t="s">
        <v>3275</v>
      </c>
      <c r="J5345" s="7">
        <v>66508003</v>
      </c>
      <c r="K5345" s="7">
        <v>66552544</v>
      </c>
      <c r="L5345" s="7">
        <v>295.059145096696</v>
      </c>
      <c r="M5345" s="7">
        <v>325.11546467608503</v>
      </c>
      <c r="N5345" s="7">
        <v>385.62334552124202</v>
      </c>
      <c r="O5345" s="7">
        <v>366.95833674694899</v>
      </c>
      <c r="P5345" s="7">
        <v>366.159647396781</v>
      </c>
      <c r="Q5345" s="7">
        <v>272.83561731573099</v>
      </c>
      <c r="R5345" s="7">
        <v>309.74611892361901</v>
      </c>
      <c r="S5345" s="7">
        <v>239.336108786062</v>
      </c>
      <c r="T5345" s="7">
        <v>259.23257238554999</v>
      </c>
      <c r="U5345" s="7">
        <v>269.55625746895703</v>
      </c>
      <c r="V5345" s="7" t="s">
        <v>2462</v>
      </c>
      <c r="W5345" s="7">
        <v>66549693</v>
      </c>
      <c r="X5345" s="7">
        <v>66549693</v>
      </c>
      <c r="Y5345" s="11">
        <v>-2.8169014084507</v>
      </c>
      <c r="Z5345" s="7">
        <v>6.6269645219422298E-3</v>
      </c>
      <c r="AA5345" s="7">
        <v>0.47211751317061101</v>
      </c>
      <c r="AB5345" s="7" t="s">
        <v>147</v>
      </c>
      <c r="AC5345" s="7" t="s">
        <v>13325</v>
      </c>
      <c r="AD5345" s="7">
        <v>0</v>
      </c>
      <c r="AE5345" s="7">
        <v>0</v>
      </c>
      <c r="AF5345" s="7">
        <v>0</v>
      </c>
      <c r="AG5345" s="7">
        <v>0</v>
      </c>
      <c r="AH5345" s="7">
        <v>0</v>
      </c>
      <c r="AI5345" s="7">
        <v>0</v>
      </c>
      <c r="AJ5345" s="7">
        <v>0</v>
      </c>
      <c r="AK5345" s="7">
        <v>3.3333333333333299</v>
      </c>
      <c r="AL5345" s="7">
        <v>0</v>
      </c>
      <c r="AM5345" s="7">
        <v>5.2631578947368398</v>
      </c>
    </row>
    <row r="5346" spans="1:39" x14ac:dyDescent="0.2">
      <c r="A5346" s="6" t="s">
        <v>2526</v>
      </c>
      <c r="B5346" s="7" t="s">
        <v>7032</v>
      </c>
      <c r="C5346" s="9">
        <v>308.96226143176699</v>
      </c>
      <c r="D5346" s="10">
        <v>0.37440360995864203</v>
      </c>
      <c r="E5346" s="9">
        <v>0.158221689888939</v>
      </c>
      <c r="F5346" s="9">
        <v>2.3663229119942302</v>
      </c>
      <c r="G5346" s="9">
        <v>1.7965766884356901E-2</v>
      </c>
      <c r="H5346" s="9">
        <v>0.15287467748407499</v>
      </c>
      <c r="I5346" s="7" t="s">
        <v>3275</v>
      </c>
      <c r="J5346" s="7">
        <v>66508003</v>
      </c>
      <c r="K5346" s="7">
        <v>66552544</v>
      </c>
      <c r="L5346" s="7">
        <v>295.059145096696</v>
      </c>
      <c r="M5346" s="7">
        <v>325.11546467608503</v>
      </c>
      <c r="N5346" s="7">
        <v>385.62334552124202</v>
      </c>
      <c r="O5346" s="7">
        <v>366.95833674694899</v>
      </c>
      <c r="P5346" s="7">
        <v>366.159647396781</v>
      </c>
      <c r="Q5346" s="7">
        <v>272.83561731573099</v>
      </c>
      <c r="R5346" s="7">
        <v>309.74611892361901</v>
      </c>
      <c r="S5346" s="7">
        <v>239.336108786062</v>
      </c>
      <c r="T5346" s="7">
        <v>259.23257238554999</v>
      </c>
      <c r="U5346" s="7">
        <v>269.55625746895703</v>
      </c>
      <c r="V5346" s="7" t="s">
        <v>2462</v>
      </c>
      <c r="W5346" s="7">
        <v>66549176</v>
      </c>
      <c r="X5346" s="7">
        <v>66549176</v>
      </c>
      <c r="Y5346" s="11">
        <v>-19.081221198156701</v>
      </c>
      <c r="Z5346" s="7">
        <v>1.71973408701393E-3</v>
      </c>
      <c r="AA5346" s="7">
        <v>0.30478910183070701</v>
      </c>
      <c r="AB5346" s="7" t="s">
        <v>65</v>
      </c>
      <c r="AC5346" s="7" t="s">
        <v>2531</v>
      </c>
      <c r="AD5346" s="7">
        <v>51.724137931034498</v>
      </c>
      <c r="AE5346" s="7">
        <v>48</v>
      </c>
      <c r="AF5346" s="7">
        <v>41.176470588235297</v>
      </c>
      <c r="AG5346" s="7">
        <v>50</v>
      </c>
      <c r="AH5346" s="7">
        <v>43.589743589743598</v>
      </c>
      <c r="AI5346" s="7">
        <v>58.823529411764703</v>
      </c>
      <c r="AJ5346" s="7">
        <v>48.648648648648702</v>
      </c>
      <c r="AK5346" s="7">
        <v>66.6666666666667</v>
      </c>
      <c r="AL5346" s="7">
        <v>64.864864864864899</v>
      </c>
      <c r="AM5346" s="7">
        <v>73.076923076923094</v>
      </c>
    </row>
    <row r="5347" spans="1:39" x14ac:dyDescent="0.2">
      <c r="A5347" s="6" t="s">
        <v>6084</v>
      </c>
      <c r="B5347" s="7" t="s">
        <v>6083</v>
      </c>
      <c r="C5347" s="9">
        <v>99.144685497970798</v>
      </c>
      <c r="D5347" s="10">
        <v>0.54651869433250599</v>
      </c>
      <c r="E5347" s="9">
        <v>0.212700574750848</v>
      </c>
      <c r="F5347" s="9">
        <v>2.5694274450018999</v>
      </c>
      <c r="G5347" s="9">
        <v>1.0186672079273E-2</v>
      </c>
      <c r="H5347" s="9">
        <v>0.11350017734270899</v>
      </c>
      <c r="I5347" s="7" t="s">
        <v>3178</v>
      </c>
      <c r="J5347" s="7">
        <v>61333210</v>
      </c>
      <c r="K5347" s="7">
        <v>61353295</v>
      </c>
      <c r="L5347" s="7">
        <v>91.390000693666906</v>
      </c>
      <c r="M5347" s="7">
        <v>98.902439092401195</v>
      </c>
      <c r="N5347" s="7">
        <v>133.228794997742</v>
      </c>
      <c r="O5347" s="7">
        <v>105.17546029597599</v>
      </c>
      <c r="P5347" s="7">
        <v>108.121583226345</v>
      </c>
      <c r="Q5347" s="7">
        <v>115.93938472539099</v>
      </c>
      <c r="R5347" s="7">
        <v>113.06927734486899</v>
      </c>
      <c r="S5347" s="7">
        <v>65.958770137891193</v>
      </c>
      <c r="T5347" s="7">
        <v>97.455854280281997</v>
      </c>
      <c r="U5347" s="7">
        <v>62.205290185144001</v>
      </c>
      <c r="V5347" s="7" t="s">
        <v>1925</v>
      </c>
      <c r="W5347" s="7">
        <v>61341573</v>
      </c>
      <c r="X5347" s="7">
        <v>61341573</v>
      </c>
      <c r="Y5347" s="11">
        <v>-8.9202768034884805</v>
      </c>
      <c r="Z5347" s="7">
        <v>5.8286653068797102E-3</v>
      </c>
      <c r="AA5347" s="7">
        <v>0.45439006448787</v>
      </c>
      <c r="AB5347" s="7" t="s">
        <v>175</v>
      </c>
      <c r="AC5347" s="7" t="s">
        <v>13326</v>
      </c>
      <c r="AD5347" s="7">
        <v>85</v>
      </c>
      <c r="AE5347" s="7">
        <v>86.6666666666667</v>
      </c>
      <c r="AF5347" s="7">
        <v>90.909090909090907</v>
      </c>
      <c r="AG5347" s="7">
        <v>88.8888888888889</v>
      </c>
      <c r="AH5347" s="7">
        <v>86.363636363636402</v>
      </c>
      <c r="AI5347" s="7">
        <v>100</v>
      </c>
      <c r="AJ5347" s="7">
        <v>90.909090909090907</v>
      </c>
      <c r="AK5347" s="7">
        <v>100</v>
      </c>
      <c r="AL5347" s="7">
        <v>100</v>
      </c>
      <c r="AM5347" s="7">
        <v>95.8333333333333</v>
      </c>
    </row>
    <row r="5348" spans="1:39" x14ac:dyDescent="0.2">
      <c r="A5348" s="6" t="s">
        <v>6084</v>
      </c>
      <c r="B5348" s="7" t="s">
        <v>6083</v>
      </c>
      <c r="C5348" s="9">
        <v>99.144685497970798</v>
      </c>
      <c r="D5348" s="10">
        <v>0.54651869433250599</v>
      </c>
      <c r="E5348" s="9">
        <v>0.212700574750848</v>
      </c>
      <c r="F5348" s="9">
        <v>2.5694274450018999</v>
      </c>
      <c r="G5348" s="9">
        <v>1.0186672079273E-2</v>
      </c>
      <c r="H5348" s="9">
        <v>0.11350017734270899</v>
      </c>
      <c r="I5348" s="7" t="s">
        <v>3178</v>
      </c>
      <c r="J5348" s="7">
        <v>61333210</v>
      </c>
      <c r="K5348" s="7">
        <v>61353295</v>
      </c>
      <c r="L5348" s="7">
        <v>91.390000693666906</v>
      </c>
      <c r="M5348" s="7">
        <v>98.902439092401195</v>
      </c>
      <c r="N5348" s="7">
        <v>133.228794997742</v>
      </c>
      <c r="O5348" s="7">
        <v>105.17546029597599</v>
      </c>
      <c r="P5348" s="7">
        <v>108.121583226345</v>
      </c>
      <c r="Q5348" s="7">
        <v>115.93938472539099</v>
      </c>
      <c r="R5348" s="7">
        <v>113.06927734486899</v>
      </c>
      <c r="S5348" s="7">
        <v>65.958770137891193</v>
      </c>
      <c r="T5348" s="7">
        <v>97.455854280281997</v>
      </c>
      <c r="U5348" s="7">
        <v>62.205290185144001</v>
      </c>
      <c r="V5348" s="7" t="s">
        <v>1925</v>
      </c>
      <c r="W5348" s="7">
        <v>61333838</v>
      </c>
      <c r="X5348" s="7">
        <v>61333838</v>
      </c>
      <c r="Y5348" s="11">
        <v>-12.967599593445501</v>
      </c>
      <c r="Z5348" s="7">
        <v>8.0115511081222199E-3</v>
      </c>
      <c r="AA5348" s="7">
        <v>0.49675223162256699</v>
      </c>
      <c r="AB5348" s="7" t="s">
        <v>12058</v>
      </c>
      <c r="AC5348" s="7" t="s">
        <v>13327</v>
      </c>
      <c r="AD5348" s="7">
        <v>23.728813559321999</v>
      </c>
      <c r="AE5348" s="7">
        <v>16.6666666666667</v>
      </c>
      <c r="AF5348" s="7">
        <v>19.2982456140351</v>
      </c>
      <c r="AG5348" s="7">
        <v>22</v>
      </c>
      <c r="AH5348" s="7">
        <v>26.415094339622598</v>
      </c>
      <c r="AI5348" s="7">
        <v>24.4897959183673</v>
      </c>
      <c r="AJ5348" s="7">
        <v>26.530612244897998</v>
      </c>
      <c r="AK5348" s="7">
        <v>35.897435897435898</v>
      </c>
      <c r="AL5348" s="7">
        <v>36.585365853658502</v>
      </c>
      <c r="AM5348" s="7">
        <v>33.3333333333333</v>
      </c>
    </row>
    <row r="5349" spans="1:39" x14ac:dyDescent="0.2">
      <c r="A5349" s="6" t="s">
        <v>6084</v>
      </c>
      <c r="B5349" s="7" t="s">
        <v>6083</v>
      </c>
      <c r="C5349" s="9">
        <v>99.144685497970798</v>
      </c>
      <c r="D5349" s="10">
        <v>0.54651869433250599</v>
      </c>
      <c r="E5349" s="9">
        <v>0.212700574750848</v>
      </c>
      <c r="F5349" s="9">
        <v>2.5694274450018999</v>
      </c>
      <c r="G5349" s="9">
        <v>1.0186672079273E-2</v>
      </c>
      <c r="H5349" s="9">
        <v>0.11350017734270899</v>
      </c>
      <c r="I5349" s="7" t="s">
        <v>3178</v>
      </c>
      <c r="J5349" s="7">
        <v>61333210</v>
      </c>
      <c r="K5349" s="7">
        <v>61353295</v>
      </c>
      <c r="L5349" s="7">
        <v>91.390000693666906</v>
      </c>
      <c r="M5349" s="7">
        <v>98.902439092401195</v>
      </c>
      <c r="N5349" s="7">
        <v>133.228794997742</v>
      </c>
      <c r="O5349" s="7">
        <v>105.17546029597599</v>
      </c>
      <c r="P5349" s="7">
        <v>108.121583226345</v>
      </c>
      <c r="Q5349" s="7">
        <v>115.93938472539099</v>
      </c>
      <c r="R5349" s="7">
        <v>113.06927734486899</v>
      </c>
      <c r="S5349" s="7">
        <v>65.958770137891193</v>
      </c>
      <c r="T5349" s="7">
        <v>97.455854280281997</v>
      </c>
      <c r="U5349" s="7">
        <v>62.205290185144001</v>
      </c>
      <c r="V5349" s="7" t="s">
        <v>1925</v>
      </c>
      <c r="W5349" s="7">
        <v>61343159</v>
      </c>
      <c r="X5349" s="7">
        <v>61343159</v>
      </c>
      <c r="Y5349" s="11">
        <v>-5.6347113610900497</v>
      </c>
      <c r="Z5349" s="7">
        <v>1.10613309470663E-2</v>
      </c>
      <c r="AA5349" s="7">
        <v>0.54002602660708399</v>
      </c>
      <c r="AB5349" s="7" t="s">
        <v>117</v>
      </c>
      <c r="AC5349" s="7" t="s">
        <v>13328</v>
      </c>
      <c r="AD5349" s="7">
        <v>80.147058823529406</v>
      </c>
      <c r="AE5349" s="7">
        <v>85.889570552147205</v>
      </c>
      <c r="AF5349" s="7">
        <v>86.069651741293498</v>
      </c>
      <c r="AG5349" s="7">
        <v>82.307692307692307</v>
      </c>
      <c r="AH5349" s="7">
        <v>81.012658227848107</v>
      </c>
      <c r="AI5349" s="7">
        <v>85.616438356164394</v>
      </c>
      <c r="AJ5349" s="7">
        <v>81.609195402298894</v>
      </c>
      <c r="AK5349" s="7">
        <v>86.178861788617894</v>
      </c>
      <c r="AL5349" s="7">
        <v>89.473684210526301</v>
      </c>
      <c r="AM5349" s="7">
        <v>92.682926829268297</v>
      </c>
    </row>
    <row r="5350" spans="1:39" x14ac:dyDescent="0.2">
      <c r="A5350" s="6" t="s">
        <v>6084</v>
      </c>
      <c r="B5350" s="7" t="s">
        <v>6083</v>
      </c>
      <c r="C5350" s="9">
        <v>99.144685497970798</v>
      </c>
      <c r="D5350" s="10">
        <v>0.54651869433250599</v>
      </c>
      <c r="E5350" s="9">
        <v>0.212700574750848</v>
      </c>
      <c r="F5350" s="9">
        <v>2.5694274450018999</v>
      </c>
      <c r="G5350" s="9">
        <v>1.0186672079273E-2</v>
      </c>
      <c r="H5350" s="9">
        <v>0.11350017734270899</v>
      </c>
      <c r="I5350" s="7" t="s">
        <v>3178</v>
      </c>
      <c r="J5350" s="7">
        <v>61333210</v>
      </c>
      <c r="K5350" s="7">
        <v>61353295</v>
      </c>
      <c r="L5350" s="7">
        <v>91.390000693666906</v>
      </c>
      <c r="M5350" s="7">
        <v>98.902439092401195</v>
      </c>
      <c r="N5350" s="7">
        <v>133.228794997742</v>
      </c>
      <c r="O5350" s="7">
        <v>105.17546029597599</v>
      </c>
      <c r="P5350" s="7">
        <v>108.121583226345</v>
      </c>
      <c r="Q5350" s="7">
        <v>115.93938472539099</v>
      </c>
      <c r="R5350" s="7">
        <v>113.06927734486899</v>
      </c>
      <c r="S5350" s="7">
        <v>65.958770137891193</v>
      </c>
      <c r="T5350" s="7">
        <v>97.455854280281997</v>
      </c>
      <c r="U5350" s="7">
        <v>62.205290185144001</v>
      </c>
      <c r="V5350" s="7" t="s">
        <v>1925</v>
      </c>
      <c r="W5350" s="7">
        <v>61342240</v>
      </c>
      <c r="X5350" s="7">
        <v>61342240</v>
      </c>
      <c r="Y5350" s="11">
        <v>-8.0950357854831996</v>
      </c>
      <c r="Z5350" s="7">
        <v>1.9678790757777201E-3</v>
      </c>
      <c r="AA5350" s="7">
        <v>0.31900845630428099</v>
      </c>
      <c r="AB5350" s="7" t="s">
        <v>175</v>
      </c>
      <c r="AC5350" s="7" t="s">
        <v>13329</v>
      </c>
      <c r="AD5350" s="7">
        <v>81.730769230769198</v>
      </c>
      <c r="AE5350" s="7">
        <v>83.3333333333333</v>
      </c>
      <c r="AF5350" s="7">
        <v>80.503144654088103</v>
      </c>
      <c r="AG5350" s="7">
        <v>83.185840707964601</v>
      </c>
      <c r="AH5350" s="7">
        <v>87.903225806451601</v>
      </c>
      <c r="AI5350" s="7">
        <v>90.384615384615401</v>
      </c>
      <c r="AJ5350" s="7">
        <v>80.869565217391298</v>
      </c>
      <c r="AK5350" s="7">
        <v>94.047619047619094</v>
      </c>
      <c r="AL5350" s="7">
        <v>92.424242424242394</v>
      </c>
      <c r="AM5350" s="7">
        <v>88.8888888888889</v>
      </c>
    </row>
    <row r="5351" spans="1:39" x14ac:dyDescent="0.2">
      <c r="A5351" s="6" t="s">
        <v>6084</v>
      </c>
      <c r="B5351" s="7" t="s">
        <v>6083</v>
      </c>
      <c r="C5351" s="9">
        <v>99.144685497970798</v>
      </c>
      <c r="D5351" s="10">
        <v>0.54651869433250599</v>
      </c>
      <c r="E5351" s="9">
        <v>0.212700574750848</v>
      </c>
      <c r="F5351" s="9">
        <v>2.5694274450018999</v>
      </c>
      <c r="G5351" s="9">
        <v>1.0186672079273E-2</v>
      </c>
      <c r="H5351" s="9">
        <v>0.11350017734270899</v>
      </c>
      <c r="I5351" s="7" t="s">
        <v>3178</v>
      </c>
      <c r="J5351" s="7">
        <v>61333210</v>
      </c>
      <c r="K5351" s="7">
        <v>61353295</v>
      </c>
      <c r="L5351" s="7">
        <v>91.390000693666906</v>
      </c>
      <c r="M5351" s="7">
        <v>98.902439092401195</v>
      </c>
      <c r="N5351" s="7">
        <v>133.228794997742</v>
      </c>
      <c r="O5351" s="7">
        <v>105.17546029597599</v>
      </c>
      <c r="P5351" s="7">
        <v>108.121583226345</v>
      </c>
      <c r="Q5351" s="7">
        <v>115.93938472539099</v>
      </c>
      <c r="R5351" s="7">
        <v>113.06927734486899</v>
      </c>
      <c r="S5351" s="7">
        <v>65.958770137891193</v>
      </c>
      <c r="T5351" s="7">
        <v>97.455854280281997</v>
      </c>
      <c r="U5351" s="7">
        <v>62.205290185144001</v>
      </c>
      <c r="V5351" s="7" t="s">
        <v>1925</v>
      </c>
      <c r="W5351" s="7">
        <v>61332825</v>
      </c>
      <c r="X5351" s="7">
        <v>61332825</v>
      </c>
      <c r="Y5351" s="11">
        <v>-5.4061624649859903</v>
      </c>
      <c r="Z5351" s="7">
        <v>1.5528439128591099E-2</v>
      </c>
      <c r="AA5351" s="7">
        <v>0.58096831101023105</v>
      </c>
      <c r="AB5351" s="7" t="s">
        <v>83</v>
      </c>
      <c r="AC5351" s="7" t="s">
        <v>13330</v>
      </c>
      <c r="AD5351" s="7">
        <v>0</v>
      </c>
      <c r="AE5351" s="7">
        <v>0</v>
      </c>
      <c r="AF5351" s="7">
        <v>1.8518518518518501</v>
      </c>
      <c r="AG5351" s="7">
        <v>0</v>
      </c>
      <c r="AH5351" s="7">
        <v>0</v>
      </c>
      <c r="AI5351" s="7">
        <v>0</v>
      </c>
      <c r="AJ5351" s="7">
        <v>0</v>
      </c>
      <c r="AK5351" s="7">
        <v>11.764705882352899</v>
      </c>
      <c r="AL5351" s="7">
        <v>0</v>
      </c>
      <c r="AM5351" s="7">
        <v>5.8823529411764701</v>
      </c>
    </row>
    <row r="5352" spans="1:39" x14ac:dyDescent="0.2">
      <c r="A5352" s="6" t="s">
        <v>6084</v>
      </c>
      <c r="B5352" s="7" t="s">
        <v>6083</v>
      </c>
      <c r="C5352" s="9">
        <v>99.144685497970798</v>
      </c>
      <c r="D5352" s="10">
        <v>0.54651869433250599</v>
      </c>
      <c r="E5352" s="9">
        <v>0.212700574750848</v>
      </c>
      <c r="F5352" s="9">
        <v>2.5694274450018999</v>
      </c>
      <c r="G5352" s="9">
        <v>1.0186672079273E-2</v>
      </c>
      <c r="H5352" s="9">
        <v>0.11350017734270899</v>
      </c>
      <c r="I5352" s="7" t="s">
        <v>3178</v>
      </c>
      <c r="J5352" s="7">
        <v>61333210</v>
      </c>
      <c r="K5352" s="7">
        <v>61353295</v>
      </c>
      <c r="L5352" s="7">
        <v>91.390000693666906</v>
      </c>
      <c r="M5352" s="7">
        <v>98.902439092401195</v>
      </c>
      <c r="N5352" s="7">
        <v>133.228794997742</v>
      </c>
      <c r="O5352" s="7">
        <v>105.17546029597599</v>
      </c>
      <c r="P5352" s="7">
        <v>108.121583226345</v>
      </c>
      <c r="Q5352" s="7">
        <v>115.93938472539099</v>
      </c>
      <c r="R5352" s="7">
        <v>113.06927734486899</v>
      </c>
      <c r="S5352" s="7">
        <v>65.958770137891193</v>
      </c>
      <c r="T5352" s="7">
        <v>97.455854280281997</v>
      </c>
      <c r="U5352" s="7">
        <v>62.205290185144001</v>
      </c>
      <c r="V5352" s="7" t="s">
        <v>1925</v>
      </c>
      <c r="W5352" s="7">
        <v>61343348</v>
      </c>
      <c r="X5352" s="7">
        <v>61343348</v>
      </c>
      <c r="Y5352" s="11">
        <v>-5.9251031418597204</v>
      </c>
      <c r="Z5352" s="7">
        <v>1.20529538586251E-2</v>
      </c>
      <c r="AA5352" s="7">
        <v>0.55158702098776502</v>
      </c>
      <c r="AB5352" s="7" t="s">
        <v>10443</v>
      </c>
      <c r="AC5352" s="7" t="s">
        <v>13331</v>
      </c>
      <c r="AD5352" s="7">
        <v>100</v>
      </c>
      <c r="AE5352" s="7">
        <v>86.842105263157904</v>
      </c>
      <c r="AF5352" s="7">
        <v>89.7959183673469</v>
      </c>
      <c r="AG5352" s="7">
        <v>89.189189189189193</v>
      </c>
      <c r="AH5352" s="7">
        <v>96.428571428571402</v>
      </c>
      <c r="AI5352" s="7">
        <v>92.105263157894697</v>
      </c>
      <c r="AJ5352" s="7">
        <v>92.857142857142904</v>
      </c>
      <c r="AK5352" s="7">
        <v>97.560975609756099</v>
      </c>
      <c r="AL5352" s="7">
        <v>97.142857142857096</v>
      </c>
      <c r="AM5352" s="7">
        <v>100</v>
      </c>
    </row>
    <row r="5353" spans="1:39" x14ac:dyDescent="0.2">
      <c r="A5353" s="6" t="s">
        <v>6084</v>
      </c>
      <c r="B5353" s="7" t="s">
        <v>6083</v>
      </c>
      <c r="C5353" s="9">
        <v>99.144685497970798</v>
      </c>
      <c r="D5353" s="10">
        <v>0.54651869433250599</v>
      </c>
      <c r="E5353" s="9">
        <v>0.212700574750848</v>
      </c>
      <c r="F5353" s="9">
        <v>2.5694274450018999</v>
      </c>
      <c r="G5353" s="9">
        <v>1.0186672079273E-2</v>
      </c>
      <c r="H5353" s="9">
        <v>0.11350017734270899</v>
      </c>
      <c r="I5353" s="7" t="s">
        <v>3178</v>
      </c>
      <c r="J5353" s="7">
        <v>61333210</v>
      </c>
      <c r="K5353" s="7">
        <v>61353295</v>
      </c>
      <c r="L5353" s="7">
        <v>91.390000693666906</v>
      </c>
      <c r="M5353" s="7">
        <v>98.902439092401195</v>
      </c>
      <c r="N5353" s="7">
        <v>133.228794997742</v>
      </c>
      <c r="O5353" s="7">
        <v>105.17546029597599</v>
      </c>
      <c r="P5353" s="7">
        <v>108.121583226345</v>
      </c>
      <c r="Q5353" s="7">
        <v>115.93938472539099</v>
      </c>
      <c r="R5353" s="7">
        <v>113.06927734486899</v>
      </c>
      <c r="S5353" s="7">
        <v>65.958770137891193</v>
      </c>
      <c r="T5353" s="7">
        <v>97.455854280281997</v>
      </c>
      <c r="U5353" s="7">
        <v>62.205290185144001</v>
      </c>
      <c r="V5353" s="7" t="s">
        <v>1925</v>
      </c>
      <c r="W5353" s="7">
        <v>61337800</v>
      </c>
      <c r="X5353" s="7">
        <v>61337800</v>
      </c>
      <c r="Y5353" s="11">
        <v>-6.8936598456893696</v>
      </c>
      <c r="Z5353" s="7">
        <v>3.9597121460752298E-3</v>
      </c>
      <c r="AA5353" s="7">
        <v>0.40382070423549898</v>
      </c>
      <c r="AB5353" s="7" t="s">
        <v>175</v>
      </c>
      <c r="AC5353" s="7" t="s">
        <v>13332</v>
      </c>
      <c r="AD5353" s="7">
        <v>87.837837837837796</v>
      </c>
      <c r="AE5353" s="7">
        <v>88.8888888888889</v>
      </c>
      <c r="AF5353" s="7">
        <v>84.821428571428598</v>
      </c>
      <c r="AG5353" s="7">
        <v>91.549295774647902</v>
      </c>
      <c r="AH5353" s="7">
        <v>90.163934426229503</v>
      </c>
      <c r="AI5353" s="7">
        <v>93.548387096774206</v>
      </c>
      <c r="AJ5353" s="7">
        <v>86.419753086419703</v>
      </c>
      <c r="AK5353" s="7">
        <v>92.982456140350905</v>
      </c>
      <c r="AL5353" s="7">
        <v>98.4375</v>
      </c>
      <c r="AM5353" s="7">
        <v>94.545454545454504</v>
      </c>
    </row>
    <row r="5354" spans="1:39" x14ac:dyDescent="0.2">
      <c r="A5354" s="6" t="s">
        <v>6084</v>
      </c>
      <c r="B5354" s="7" t="s">
        <v>6083</v>
      </c>
      <c r="C5354" s="9">
        <v>99.144685497970798</v>
      </c>
      <c r="D5354" s="10">
        <v>0.54651869433250599</v>
      </c>
      <c r="E5354" s="9">
        <v>0.212700574750848</v>
      </c>
      <c r="F5354" s="9">
        <v>2.5694274450018999</v>
      </c>
      <c r="G5354" s="9">
        <v>1.0186672079273E-2</v>
      </c>
      <c r="H5354" s="9">
        <v>0.11350017734270899</v>
      </c>
      <c r="I5354" s="7" t="s">
        <v>3178</v>
      </c>
      <c r="J5354" s="7">
        <v>61333210</v>
      </c>
      <c r="K5354" s="7">
        <v>61353295</v>
      </c>
      <c r="L5354" s="7">
        <v>91.390000693666906</v>
      </c>
      <c r="M5354" s="7">
        <v>98.902439092401195</v>
      </c>
      <c r="N5354" s="7">
        <v>133.228794997742</v>
      </c>
      <c r="O5354" s="7">
        <v>105.17546029597599</v>
      </c>
      <c r="P5354" s="7">
        <v>108.121583226345</v>
      </c>
      <c r="Q5354" s="7">
        <v>115.93938472539099</v>
      </c>
      <c r="R5354" s="7">
        <v>113.06927734486899</v>
      </c>
      <c r="S5354" s="7">
        <v>65.958770137891193</v>
      </c>
      <c r="T5354" s="7">
        <v>97.455854280281997</v>
      </c>
      <c r="U5354" s="7">
        <v>62.205290185144001</v>
      </c>
      <c r="V5354" s="7" t="s">
        <v>1925</v>
      </c>
      <c r="W5354" s="7">
        <v>61332972</v>
      </c>
      <c r="X5354" s="7">
        <v>61332972</v>
      </c>
      <c r="Y5354" s="11">
        <v>-2.4016563146997898</v>
      </c>
      <c r="Z5354" s="7">
        <v>1.5360641624102399E-2</v>
      </c>
      <c r="AA5354" s="7">
        <v>0.57969635157651001</v>
      </c>
      <c r="AB5354" s="7" t="s">
        <v>83</v>
      </c>
      <c r="AC5354" s="7" t="s">
        <v>13333</v>
      </c>
      <c r="AD5354" s="7">
        <v>0</v>
      </c>
      <c r="AE5354" s="7">
        <v>0</v>
      </c>
      <c r="AF5354" s="7">
        <v>0</v>
      </c>
      <c r="AG5354" s="7">
        <v>0</v>
      </c>
      <c r="AH5354" s="7">
        <v>0</v>
      </c>
      <c r="AI5354" s="7">
        <v>0</v>
      </c>
      <c r="AJ5354" s="7">
        <v>1.4925373134328399</v>
      </c>
      <c r="AK5354" s="7">
        <v>2.12765957446809</v>
      </c>
      <c r="AL5354" s="7">
        <v>4.8780487804878003</v>
      </c>
      <c r="AM5354" s="7">
        <v>0</v>
      </c>
    </row>
    <row r="5355" spans="1:39" x14ac:dyDescent="0.2">
      <c r="A5355" s="6" t="s">
        <v>3624</v>
      </c>
      <c r="B5355" s="7" t="s">
        <v>3623</v>
      </c>
      <c r="C5355" s="9">
        <v>261.73622098168102</v>
      </c>
      <c r="D5355" s="10">
        <v>1.47741837790012</v>
      </c>
      <c r="E5355" s="9">
        <v>0.35784002284623501</v>
      </c>
      <c r="F5355" s="9">
        <v>4.1287119482858099</v>
      </c>
      <c r="G5355" s="9">
        <v>3.6480107457174801E-5</v>
      </c>
      <c r="H5355" s="9">
        <v>2.51097233468603E-3</v>
      </c>
      <c r="I5355" s="7" t="s">
        <v>3196</v>
      </c>
      <c r="J5355" s="7">
        <v>96364606</v>
      </c>
      <c r="K5355" s="7">
        <v>96513918</v>
      </c>
      <c r="L5355" s="7">
        <v>408.64386024453898</v>
      </c>
      <c r="M5355" s="7">
        <v>305.65062293981401</v>
      </c>
      <c r="N5355" s="7">
        <v>336.03262738319398</v>
      </c>
      <c r="O5355" s="7">
        <v>262.36076359545598</v>
      </c>
      <c r="P5355" s="7">
        <v>132.65337101719601</v>
      </c>
      <c r="Q5355" s="7">
        <v>551.34218279737797</v>
      </c>
      <c r="R5355" s="7">
        <v>271.52551813098802</v>
      </c>
      <c r="S5355" s="7">
        <v>137.571149144744</v>
      </c>
      <c r="T5355" s="7">
        <v>128.64172764997201</v>
      </c>
      <c r="U5355" s="7">
        <v>82.940386913525302</v>
      </c>
      <c r="V5355" s="7" t="s">
        <v>1767</v>
      </c>
      <c r="W5355" s="7">
        <v>96513958</v>
      </c>
      <c r="X5355" s="7">
        <v>96513958</v>
      </c>
      <c r="Y5355" s="11">
        <v>-3.125</v>
      </c>
      <c r="Z5355" s="7">
        <v>1.02699395026924E-2</v>
      </c>
      <c r="AA5355" s="7">
        <v>0.53059309990924897</v>
      </c>
      <c r="AB5355" s="7" t="s">
        <v>68</v>
      </c>
      <c r="AC5355" s="7" t="s">
        <v>13334</v>
      </c>
      <c r="AD5355" s="7">
        <v>0</v>
      </c>
      <c r="AE5355" s="7">
        <v>0</v>
      </c>
      <c r="AF5355" s="7">
        <v>0</v>
      </c>
      <c r="AG5355" s="7">
        <v>0</v>
      </c>
      <c r="AH5355" s="7">
        <v>0</v>
      </c>
      <c r="AI5355" s="7">
        <v>0</v>
      </c>
      <c r="AJ5355" s="7">
        <v>0</v>
      </c>
      <c r="AK5355" s="7">
        <v>8.6956521739130395</v>
      </c>
      <c r="AL5355" s="7">
        <v>0</v>
      </c>
      <c r="AM5355" s="7">
        <v>0</v>
      </c>
    </row>
    <row r="5356" spans="1:39" x14ac:dyDescent="0.2">
      <c r="A5356" s="6" t="s">
        <v>3624</v>
      </c>
      <c r="B5356" s="7" t="s">
        <v>3623</v>
      </c>
      <c r="C5356" s="9">
        <v>261.73622098168102</v>
      </c>
      <c r="D5356" s="10">
        <v>1.47741837790012</v>
      </c>
      <c r="E5356" s="9">
        <v>0.35784002284623501</v>
      </c>
      <c r="F5356" s="9">
        <v>4.1287119482858099</v>
      </c>
      <c r="G5356" s="9">
        <v>3.6480107457174801E-5</v>
      </c>
      <c r="H5356" s="9">
        <v>2.51097233468603E-3</v>
      </c>
      <c r="I5356" s="7" t="s">
        <v>3196</v>
      </c>
      <c r="J5356" s="7">
        <v>96364606</v>
      </c>
      <c r="K5356" s="7">
        <v>96513918</v>
      </c>
      <c r="L5356" s="7">
        <v>408.64386024453898</v>
      </c>
      <c r="M5356" s="7">
        <v>305.65062293981401</v>
      </c>
      <c r="N5356" s="7">
        <v>336.03262738319398</v>
      </c>
      <c r="O5356" s="7">
        <v>262.36076359545598</v>
      </c>
      <c r="P5356" s="7">
        <v>132.65337101719601</v>
      </c>
      <c r="Q5356" s="7">
        <v>551.34218279737797</v>
      </c>
      <c r="R5356" s="7">
        <v>271.52551813098802</v>
      </c>
      <c r="S5356" s="7">
        <v>137.571149144744</v>
      </c>
      <c r="T5356" s="7">
        <v>128.64172764997201</v>
      </c>
      <c r="U5356" s="7">
        <v>82.940386913525302</v>
      </c>
      <c r="V5356" s="7" t="s">
        <v>1767</v>
      </c>
      <c r="W5356" s="7">
        <v>96514460</v>
      </c>
      <c r="X5356" s="7">
        <v>96514460</v>
      </c>
      <c r="Y5356" s="11">
        <v>-3.2530085204813601</v>
      </c>
      <c r="Z5356" s="7">
        <v>4.1972745455693398E-2</v>
      </c>
      <c r="AA5356" s="7">
        <v>0.70370447484265197</v>
      </c>
      <c r="AB5356" s="7" t="s">
        <v>60</v>
      </c>
      <c r="AC5356" s="7" t="s">
        <v>13335</v>
      </c>
      <c r="AD5356" s="7">
        <v>2.3529411764705901</v>
      </c>
      <c r="AE5356" s="7">
        <v>3.2258064516128999</v>
      </c>
      <c r="AF5356" s="7">
        <v>0.76335877862595403</v>
      </c>
      <c r="AG5356" s="7">
        <v>1.0309278350515501</v>
      </c>
      <c r="AH5356" s="7">
        <v>4</v>
      </c>
      <c r="AI5356" s="7">
        <v>5.1546391752577296</v>
      </c>
      <c r="AJ5356" s="7">
        <v>4.2553191489361701</v>
      </c>
      <c r="AK5356" s="7">
        <v>4.1666666666666696</v>
      </c>
      <c r="AL5356" s="7">
        <v>6.8493150684931496</v>
      </c>
      <c r="AM5356" s="7">
        <v>7.8431372549019596</v>
      </c>
    </row>
    <row r="5357" spans="1:39" x14ac:dyDescent="0.2">
      <c r="A5357" s="6" t="s">
        <v>6542</v>
      </c>
      <c r="B5357" s="7" t="s">
        <v>6541</v>
      </c>
      <c r="C5357" s="9">
        <v>779.57853886359203</v>
      </c>
      <c r="D5357" s="10">
        <v>-0.59178976557773399</v>
      </c>
      <c r="E5357" s="9">
        <v>0.24068533866169001</v>
      </c>
      <c r="F5357" s="9">
        <v>-2.4587694824634099</v>
      </c>
      <c r="G5357" s="9">
        <v>1.3941410213476399E-2</v>
      </c>
      <c r="H5357" s="9">
        <v>0.135100826900698</v>
      </c>
      <c r="I5357" s="7" t="s">
        <v>3295</v>
      </c>
      <c r="J5357" s="7">
        <v>117704175</v>
      </c>
      <c r="K5357" s="7">
        <v>117724730</v>
      </c>
      <c r="L5357" s="7">
        <v>825.121149119964</v>
      </c>
      <c r="M5357" s="7">
        <v>829.62311940806796</v>
      </c>
      <c r="N5357" s="7">
        <v>395.98558513217802</v>
      </c>
      <c r="O5357" s="7">
        <v>797.48425938706998</v>
      </c>
      <c r="P5357" s="7">
        <v>776.839946710292</v>
      </c>
      <c r="Q5357" s="7">
        <v>606.16134840123095</v>
      </c>
      <c r="R5357" s="7">
        <v>505.62669798585699</v>
      </c>
      <c r="S5357" s="7">
        <v>914.00010048220599</v>
      </c>
      <c r="T5357" s="7">
        <v>1140.2334950792999</v>
      </c>
      <c r="U5357" s="7">
        <v>1004.70968692975</v>
      </c>
      <c r="V5357" s="7" t="s">
        <v>1644</v>
      </c>
      <c r="W5357" s="7">
        <v>117897747</v>
      </c>
      <c r="X5357" s="7">
        <v>117897747</v>
      </c>
      <c r="Y5357" s="11">
        <v>3.3823956618572701</v>
      </c>
      <c r="Z5357" s="7">
        <v>4.0532417871364003E-2</v>
      </c>
      <c r="AA5357" s="7">
        <v>0.699424508011114</v>
      </c>
      <c r="AB5357" s="7" t="s">
        <v>105</v>
      </c>
      <c r="AC5357" s="7" t="s">
        <v>13336</v>
      </c>
      <c r="AD5357" s="7">
        <v>94.915254237288096</v>
      </c>
      <c r="AE5357" s="7">
        <v>95.918367346938794</v>
      </c>
      <c r="AF5357" s="7">
        <v>94.838709677419402</v>
      </c>
      <c r="AG5357" s="7">
        <v>94.936708860759495</v>
      </c>
      <c r="AH5357" s="7">
        <v>97.115384615384599</v>
      </c>
      <c r="AI5357" s="7">
        <v>98.837209302325604</v>
      </c>
      <c r="AJ5357" s="7">
        <v>97.029702970296995</v>
      </c>
      <c r="AK5357" s="7">
        <v>92.307692307692307</v>
      </c>
      <c r="AL5357" s="7">
        <v>91.228070175438603</v>
      </c>
      <c r="AM5357" s="7">
        <v>95.348837209302303</v>
      </c>
    </row>
    <row r="5358" spans="1:39" x14ac:dyDescent="0.2">
      <c r="A5358" s="6" t="s">
        <v>5448</v>
      </c>
      <c r="B5358" s="7" t="s">
        <v>5447</v>
      </c>
      <c r="C5358" s="9">
        <v>1538.4022555955401</v>
      </c>
      <c r="D5358" s="10">
        <v>-0.26576153845526801</v>
      </c>
      <c r="E5358" s="9">
        <v>9.5580604642191994E-2</v>
      </c>
      <c r="F5358" s="9">
        <v>-2.7804965186206201</v>
      </c>
      <c r="G5358" s="9">
        <v>5.4275841662893599E-3</v>
      </c>
      <c r="H5358" s="9">
        <v>7.6868562883451105E-2</v>
      </c>
      <c r="I5358" s="7" t="s">
        <v>3185</v>
      </c>
      <c r="J5358" s="7">
        <v>99446311</v>
      </c>
      <c r="K5358" s="7">
        <v>99564006</v>
      </c>
      <c r="L5358" s="7">
        <v>1346.0441530738599</v>
      </c>
      <c r="M5358" s="7">
        <v>1539.8268043800999</v>
      </c>
      <c r="N5358" s="7">
        <v>1323.4060303109</v>
      </c>
      <c r="O5358" s="7">
        <v>1513.4864314019801</v>
      </c>
      <c r="P5358" s="7">
        <v>1423.7522766023701</v>
      </c>
      <c r="Q5358" s="7">
        <v>1464.9949428616001</v>
      </c>
      <c r="R5358" s="7">
        <v>1539.17544441994</v>
      </c>
      <c r="S5358" s="7">
        <v>1812.92391064718</v>
      </c>
      <c r="T5358" s="7">
        <v>1635.3092348231301</v>
      </c>
      <c r="U5358" s="7">
        <v>1785.1033274342799</v>
      </c>
      <c r="V5358" s="7" t="s">
        <v>2240</v>
      </c>
      <c r="W5358" s="7">
        <v>99513806</v>
      </c>
      <c r="X5358" s="7">
        <v>99513806</v>
      </c>
      <c r="Y5358" s="11">
        <v>11.380724538619299</v>
      </c>
      <c r="Z5358" s="7">
        <v>6.4438227846538498E-3</v>
      </c>
      <c r="AA5358" s="7">
        <v>0.46810471568787798</v>
      </c>
      <c r="AB5358" s="7" t="s">
        <v>22</v>
      </c>
      <c r="AC5358" s="7" t="s">
        <v>13337</v>
      </c>
      <c r="AD5358" s="7">
        <v>94.736842105263193</v>
      </c>
      <c r="AE5358" s="7">
        <v>100</v>
      </c>
      <c r="AF5358" s="7">
        <v>93.3333333333333</v>
      </c>
      <c r="AG5358" s="7">
        <v>100</v>
      </c>
      <c r="AH5358" s="7">
        <v>100</v>
      </c>
      <c r="AI5358" s="7">
        <v>100</v>
      </c>
      <c r="AJ5358" s="7">
        <v>96.551724137931004</v>
      </c>
      <c r="AK5358" s="7">
        <v>84.615384615384599</v>
      </c>
      <c r="AL5358" s="7">
        <v>83.3333333333333</v>
      </c>
      <c r="AM5358" s="7">
        <v>89.473684210526301</v>
      </c>
    </row>
    <row r="5359" spans="1:39" x14ac:dyDescent="0.2">
      <c r="A5359" s="6" t="s">
        <v>5448</v>
      </c>
      <c r="B5359" s="7" t="s">
        <v>5447</v>
      </c>
      <c r="C5359" s="9">
        <v>1538.4022555955401</v>
      </c>
      <c r="D5359" s="10">
        <v>-0.26576153845526801</v>
      </c>
      <c r="E5359" s="9">
        <v>9.5580604642191994E-2</v>
      </c>
      <c r="F5359" s="9">
        <v>-2.7804965186206201</v>
      </c>
      <c r="G5359" s="9">
        <v>5.4275841662893599E-3</v>
      </c>
      <c r="H5359" s="9">
        <v>7.6868562883451105E-2</v>
      </c>
      <c r="I5359" s="7" t="s">
        <v>3185</v>
      </c>
      <c r="J5359" s="7">
        <v>99446311</v>
      </c>
      <c r="K5359" s="7">
        <v>99564006</v>
      </c>
      <c r="L5359" s="7">
        <v>1346.0441530738599</v>
      </c>
      <c r="M5359" s="7">
        <v>1539.8268043800999</v>
      </c>
      <c r="N5359" s="7">
        <v>1323.4060303109</v>
      </c>
      <c r="O5359" s="7">
        <v>1513.4864314019801</v>
      </c>
      <c r="P5359" s="7">
        <v>1423.7522766023701</v>
      </c>
      <c r="Q5359" s="7">
        <v>1464.9949428616001</v>
      </c>
      <c r="R5359" s="7">
        <v>1539.17544441994</v>
      </c>
      <c r="S5359" s="7">
        <v>1812.92391064718</v>
      </c>
      <c r="T5359" s="7">
        <v>1635.3092348231301</v>
      </c>
      <c r="U5359" s="7">
        <v>1785.1033274342799</v>
      </c>
      <c r="V5359" s="7" t="s">
        <v>2240</v>
      </c>
      <c r="W5359" s="7">
        <v>99501259</v>
      </c>
      <c r="X5359" s="7">
        <v>99501259</v>
      </c>
      <c r="Y5359" s="11">
        <v>0.64257028112449799</v>
      </c>
      <c r="Z5359" s="7">
        <v>4.5629081832454801E-2</v>
      </c>
      <c r="AA5359" s="7">
        <v>0.71452280342193697</v>
      </c>
      <c r="AB5359" s="7" t="s">
        <v>80</v>
      </c>
      <c r="AC5359" s="7" t="s">
        <v>13338</v>
      </c>
      <c r="AD5359" s="7">
        <v>1.13636363636364</v>
      </c>
      <c r="AE5359" s="7">
        <v>0.55248618784530401</v>
      </c>
      <c r="AF5359" s="7">
        <v>0.78125</v>
      </c>
      <c r="AG5359" s="7">
        <v>0</v>
      </c>
      <c r="AH5359" s="7">
        <v>0.55248618784530401</v>
      </c>
      <c r="AI5359" s="7">
        <v>0</v>
      </c>
      <c r="AJ5359" s="7">
        <v>1.3333333333333299</v>
      </c>
      <c r="AK5359" s="7">
        <v>0</v>
      </c>
      <c r="AL5359" s="7">
        <v>0</v>
      </c>
      <c r="AM5359" s="7">
        <v>0</v>
      </c>
    </row>
    <row r="5360" spans="1:39" x14ac:dyDescent="0.2">
      <c r="A5360" s="6" t="s">
        <v>4176</v>
      </c>
      <c r="B5360" s="7" t="s">
        <v>4175</v>
      </c>
      <c r="C5360" s="9">
        <v>2919.4518095283702</v>
      </c>
      <c r="D5360" s="10">
        <v>-0.47283902554525598</v>
      </c>
      <c r="E5360" s="9">
        <v>0.13647387665225999</v>
      </c>
      <c r="F5360" s="9">
        <v>-3.4646852360621798</v>
      </c>
      <c r="G5360" s="9">
        <v>5.3085241021046798E-4</v>
      </c>
      <c r="H5360" s="9">
        <v>1.66274108861054E-2</v>
      </c>
      <c r="I5360" s="7" t="s">
        <v>3193</v>
      </c>
      <c r="J5360" s="7">
        <v>49707725</v>
      </c>
      <c r="K5360" s="7">
        <v>49764934</v>
      </c>
      <c r="L5360" s="7">
        <v>2357.8620178966098</v>
      </c>
      <c r="M5360" s="7">
        <v>2851.8623527654599</v>
      </c>
      <c r="N5360" s="7">
        <v>2242.6847157953198</v>
      </c>
      <c r="O5360" s="7">
        <v>2910.2396596183198</v>
      </c>
      <c r="P5360" s="7">
        <v>2268.7360782872502</v>
      </c>
      <c r="Q5360" s="7">
        <v>2859.4180863251399</v>
      </c>
      <c r="R5360" s="7">
        <v>2813.1954708409999</v>
      </c>
      <c r="S5360" s="7">
        <v>3976.3715711700102</v>
      </c>
      <c r="T5360" s="7">
        <v>3264.7711183894498</v>
      </c>
      <c r="U5360" s="7">
        <v>3649.3770241951102</v>
      </c>
      <c r="V5360" s="7" t="s">
        <v>2110</v>
      </c>
      <c r="W5360" s="7">
        <v>49707101</v>
      </c>
      <c r="X5360" s="7">
        <v>49707101</v>
      </c>
      <c r="Y5360" s="11">
        <v>2.7906976744185998</v>
      </c>
      <c r="Z5360" s="7">
        <v>1.96116904127683E-2</v>
      </c>
      <c r="AA5360" s="7">
        <v>0.60938721907196602</v>
      </c>
      <c r="AB5360" s="7" t="s">
        <v>80</v>
      </c>
      <c r="AC5360" s="7" t="s">
        <v>13339</v>
      </c>
      <c r="AD5360" s="7">
        <v>5.8823529411764701</v>
      </c>
      <c r="AE5360" s="7">
        <v>2.5</v>
      </c>
      <c r="AF5360" s="7">
        <v>3.1578947368421102</v>
      </c>
      <c r="AG5360" s="7">
        <v>1.5873015873015901</v>
      </c>
      <c r="AH5360" s="7">
        <v>1.4925373134328399</v>
      </c>
      <c r="AI5360" s="7">
        <v>3.7037037037037002</v>
      </c>
      <c r="AJ5360" s="7">
        <v>1.6666666666666701</v>
      </c>
      <c r="AK5360" s="7">
        <v>0</v>
      </c>
      <c r="AL5360" s="7">
        <v>0</v>
      </c>
      <c r="AM5360" s="7">
        <v>0</v>
      </c>
    </row>
    <row r="5361" spans="1:39" x14ac:dyDescent="0.2">
      <c r="A5361" s="6" t="s">
        <v>4176</v>
      </c>
      <c r="B5361" s="7" t="s">
        <v>4175</v>
      </c>
      <c r="C5361" s="9">
        <v>2919.4518095283702</v>
      </c>
      <c r="D5361" s="10">
        <v>-0.47283902554525598</v>
      </c>
      <c r="E5361" s="9">
        <v>0.13647387665225999</v>
      </c>
      <c r="F5361" s="9">
        <v>-3.4646852360621798</v>
      </c>
      <c r="G5361" s="9">
        <v>5.3085241021046798E-4</v>
      </c>
      <c r="H5361" s="9">
        <v>1.66274108861054E-2</v>
      </c>
      <c r="I5361" s="7" t="s">
        <v>3193</v>
      </c>
      <c r="J5361" s="7">
        <v>49707725</v>
      </c>
      <c r="K5361" s="7">
        <v>49764934</v>
      </c>
      <c r="L5361" s="7">
        <v>2357.8620178966098</v>
      </c>
      <c r="M5361" s="7">
        <v>2851.8623527654599</v>
      </c>
      <c r="N5361" s="7">
        <v>2242.6847157953198</v>
      </c>
      <c r="O5361" s="7">
        <v>2910.2396596183198</v>
      </c>
      <c r="P5361" s="7">
        <v>2268.7360782872502</v>
      </c>
      <c r="Q5361" s="7">
        <v>2859.4180863251399</v>
      </c>
      <c r="R5361" s="7">
        <v>2813.1954708409999</v>
      </c>
      <c r="S5361" s="7">
        <v>3976.3715711700102</v>
      </c>
      <c r="T5361" s="7">
        <v>3264.7711183894498</v>
      </c>
      <c r="U5361" s="7">
        <v>3649.3770241951102</v>
      </c>
      <c r="V5361" s="7" t="s">
        <v>2110</v>
      </c>
      <c r="W5361" s="7">
        <v>49741498</v>
      </c>
      <c r="X5361" s="7">
        <v>49741498</v>
      </c>
      <c r="Y5361" s="11">
        <v>1.66320166320166</v>
      </c>
      <c r="Z5361" s="7">
        <v>3.6470691804687497E-2</v>
      </c>
      <c r="AA5361" s="7">
        <v>0.68646661828017697</v>
      </c>
      <c r="AB5361" s="7" t="s">
        <v>28</v>
      </c>
      <c r="AC5361" s="7" t="s">
        <v>13340</v>
      </c>
      <c r="AD5361" s="7">
        <v>1.6666666666666701</v>
      </c>
      <c r="AE5361" s="7">
        <v>0</v>
      </c>
      <c r="AF5361" s="7">
        <v>0.91743119266055095</v>
      </c>
      <c r="AG5361" s="7">
        <v>1.72413793103448</v>
      </c>
      <c r="AH5361" s="7">
        <v>3.2258064516128999</v>
      </c>
      <c r="AI5361" s="7">
        <v>0</v>
      </c>
      <c r="AJ5361" s="7">
        <v>5.1724137931034502</v>
      </c>
      <c r="AK5361" s="7">
        <v>0</v>
      </c>
      <c r="AL5361" s="7">
        <v>0</v>
      </c>
      <c r="AM5361" s="7">
        <v>0</v>
      </c>
    </row>
    <row r="5362" spans="1:39" x14ac:dyDescent="0.2">
      <c r="A5362" s="6" t="s">
        <v>4176</v>
      </c>
      <c r="B5362" s="7" t="s">
        <v>4175</v>
      </c>
      <c r="C5362" s="9">
        <v>2919.4518095283702</v>
      </c>
      <c r="D5362" s="10">
        <v>-0.47283902554525598</v>
      </c>
      <c r="E5362" s="9">
        <v>0.13647387665225999</v>
      </c>
      <c r="F5362" s="9">
        <v>-3.4646852360621798</v>
      </c>
      <c r="G5362" s="9">
        <v>5.3085241021046798E-4</v>
      </c>
      <c r="H5362" s="9">
        <v>1.66274108861054E-2</v>
      </c>
      <c r="I5362" s="7" t="s">
        <v>3193</v>
      </c>
      <c r="J5362" s="7">
        <v>49707725</v>
      </c>
      <c r="K5362" s="7">
        <v>49764934</v>
      </c>
      <c r="L5362" s="7">
        <v>2357.8620178966098</v>
      </c>
      <c r="M5362" s="7">
        <v>2851.8623527654599</v>
      </c>
      <c r="N5362" s="7">
        <v>2242.6847157953198</v>
      </c>
      <c r="O5362" s="7">
        <v>2910.2396596183198</v>
      </c>
      <c r="P5362" s="7">
        <v>2268.7360782872502</v>
      </c>
      <c r="Q5362" s="7">
        <v>2859.4180863251399</v>
      </c>
      <c r="R5362" s="7">
        <v>2813.1954708409999</v>
      </c>
      <c r="S5362" s="7">
        <v>3976.3715711700102</v>
      </c>
      <c r="T5362" s="7">
        <v>3264.7711183894498</v>
      </c>
      <c r="U5362" s="7">
        <v>3649.3770241951102</v>
      </c>
      <c r="V5362" s="7" t="s">
        <v>2110</v>
      </c>
      <c r="W5362" s="7">
        <v>49707149</v>
      </c>
      <c r="X5362" s="7">
        <v>49707149</v>
      </c>
      <c r="Y5362" s="11">
        <v>4.3227665706051903</v>
      </c>
      <c r="Z5362" s="7">
        <v>1.3819383397791599E-2</v>
      </c>
      <c r="AA5362" s="7">
        <v>0.56820718582023999</v>
      </c>
      <c r="AB5362" s="7" t="s">
        <v>80</v>
      </c>
      <c r="AC5362" s="7" t="s">
        <v>13339</v>
      </c>
      <c r="AD5362" s="7">
        <v>2.2727272727272698</v>
      </c>
      <c r="AE5362" s="7">
        <v>6.25</v>
      </c>
      <c r="AF5362" s="7">
        <v>6.0975609756097597</v>
      </c>
      <c r="AG5362" s="7">
        <v>6.12244897959184</v>
      </c>
      <c r="AH5362" s="7">
        <v>1.9607843137254899</v>
      </c>
      <c r="AI5362" s="7">
        <v>2.1739130434782599</v>
      </c>
      <c r="AJ5362" s="7">
        <v>4.6511627906976702</v>
      </c>
      <c r="AK5362" s="7">
        <v>0</v>
      </c>
      <c r="AL5362" s="7">
        <v>0</v>
      </c>
      <c r="AM5362" s="7">
        <v>0</v>
      </c>
    </row>
    <row r="5363" spans="1:39" x14ac:dyDescent="0.2">
      <c r="A5363" s="6" t="s">
        <v>4176</v>
      </c>
      <c r="B5363" s="7" t="s">
        <v>4175</v>
      </c>
      <c r="C5363" s="9">
        <v>2919.4518095283702</v>
      </c>
      <c r="D5363" s="10">
        <v>-0.47283902554525598</v>
      </c>
      <c r="E5363" s="9">
        <v>0.13647387665225999</v>
      </c>
      <c r="F5363" s="9">
        <v>-3.4646852360621798</v>
      </c>
      <c r="G5363" s="9">
        <v>5.3085241021046798E-4</v>
      </c>
      <c r="H5363" s="9">
        <v>1.66274108861054E-2</v>
      </c>
      <c r="I5363" s="7" t="s">
        <v>3193</v>
      </c>
      <c r="J5363" s="7">
        <v>49707725</v>
      </c>
      <c r="K5363" s="7">
        <v>49764934</v>
      </c>
      <c r="L5363" s="7">
        <v>2357.8620178966098</v>
      </c>
      <c r="M5363" s="7">
        <v>2851.8623527654599</v>
      </c>
      <c r="N5363" s="7">
        <v>2242.6847157953198</v>
      </c>
      <c r="O5363" s="7">
        <v>2910.2396596183198</v>
      </c>
      <c r="P5363" s="7">
        <v>2268.7360782872502</v>
      </c>
      <c r="Q5363" s="7">
        <v>2859.4180863251399</v>
      </c>
      <c r="R5363" s="7">
        <v>2813.1954708409999</v>
      </c>
      <c r="S5363" s="7">
        <v>3976.3715711700102</v>
      </c>
      <c r="T5363" s="7">
        <v>3264.7711183894498</v>
      </c>
      <c r="U5363" s="7">
        <v>3649.3770241951102</v>
      </c>
      <c r="V5363" s="7" t="s">
        <v>2110</v>
      </c>
      <c r="W5363" s="7">
        <v>49741800</v>
      </c>
      <c r="X5363" s="7">
        <v>49741800</v>
      </c>
      <c r="Y5363" s="11">
        <v>2.9776674937965302</v>
      </c>
      <c r="Z5363" s="7">
        <v>1.21252340294989E-2</v>
      </c>
      <c r="AA5363" s="7">
        <v>0.55233484147715195</v>
      </c>
      <c r="AB5363" s="7" t="s">
        <v>28</v>
      </c>
      <c r="AC5363" s="7" t="s">
        <v>13341</v>
      </c>
      <c r="AD5363" s="7">
        <v>2.4390243902439002</v>
      </c>
      <c r="AE5363" s="7">
        <v>7.4074074074074101</v>
      </c>
      <c r="AF5363" s="7">
        <v>2.1505376344085998</v>
      </c>
      <c r="AG5363" s="7">
        <v>4.5454545454545503</v>
      </c>
      <c r="AH5363" s="7">
        <v>1.61290322580645</v>
      </c>
      <c r="AI5363" s="7">
        <v>3.7735849056603801</v>
      </c>
      <c r="AJ5363" s="7">
        <v>0</v>
      </c>
      <c r="AK5363" s="7">
        <v>0</v>
      </c>
      <c r="AL5363" s="7">
        <v>0</v>
      </c>
      <c r="AM5363" s="7">
        <v>0</v>
      </c>
    </row>
    <row r="5364" spans="1:39" x14ac:dyDescent="0.2">
      <c r="A5364" s="6" t="s">
        <v>7973</v>
      </c>
      <c r="B5364" s="7" t="s">
        <v>7972</v>
      </c>
      <c r="C5364" s="9">
        <v>2938.0865866671902</v>
      </c>
      <c r="D5364" s="10">
        <v>-0.22725660472230599</v>
      </c>
      <c r="E5364" s="9">
        <v>0.103536751552728</v>
      </c>
      <c r="F5364" s="9">
        <v>-2.1949365931822902</v>
      </c>
      <c r="G5364" s="9">
        <v>2.81681464216849E-2</v>
      </c>
      <c r="H5364" s="9">
        <v>0.19663623416072701</v>
      </c>
      <c r="I5364" s="7" t="s">
        <v>3158</v>
      </c>
      <c r="J5364" s="7">
        <v>75131470</v>
      </c>
      <c r="K5364" s="7">
        <v>75176631</v>
      </c>
      <c r="L5364" s="7">
        <v>2928.3967365127801</v>
      </c>
      <c r="M5364" s="7">
        <v>2908.6786475632198</v>
      </c>
      <c r="N5364" s="7">
        <v>2594.2607025949201</v>
      </c>
      <c r="O5364" s="7">
        <v>2765.1899863529902</v>
      </c>
      <c r="P5364" s="7">
        <v>2540.4029134525999</v>
      </c>
      <c r="Q5364" s="7">
        <v>3012.5336868048698</v>
      </c>
      <c r="R5364" s="7">
        <v>2815.5842583905401</v>
      </c>
      <c r="S5364" s="7">
        <v>3574.9653414736999</v>
      </c>
      <c r="T5364" s="7">
        <v>3311.5499284439802</v>
      </c>
      <c r="U5364" s="7">
        <v>2929.3036650822401</v>
      </c>
      <c r="V5364" s="7" t="s">
        <v>2309</v>
      </c>
      <c r="W5364" s="7">
        <v>75259090</v>
      </c>
      <c r="X5364" s="7">
        <v>75259090</v>
      </c>
      <c r="Y5364" s="11">
        <v>2.5</v>
      </c>
      <c r="Z5364" s="7">
        <v>3.3045348774500299E-2</v>
      </c>
      <c r="AA5364" s="7">
        <v>0.67376914588339298</v>
      </c>
      <c r="AB5364" s="7" t="s">
        <v>98</v>
      </c>
      <c r="AC5364" s="7" t="s">
        <v>13342</v>
      </c>
      <c r="AD5364" s="7">
        <v>2.32558139534884</v>
      </c>
      <c r="AE5364" s="7">
        <v>2.8571428571428599</v>
      </c>
      <c r="AF5364" s="7">
        <v>3.0769230769230802</v>
      </c>
      <c r="AG5364" s="7">
        <v>3.2258064516128999</v>
      </c>
      <c r="AH5364" s="7">
        <v>2.38095238095238</v>
      </c>
      <c r="AI5364" s="7">
        <v>0</v>
      </c>
      <c r="AJ5364" s="7">
        <v>3.2258064516128999</v>
      </c>
      <c r="AK5364" s="7">
        <v>0</v>
      </c>
      <c r="AL5364" s="7">
        <v>0</v>
      </c>
      <c r="AM5364" s="7">
        <v>0</v>
      </c>
    </row>
    <row r="5365" spans="1:39" x14ac:dyDescent="0.2">
      <c r="A5365" s="6" t="s">
        <v>8273</v>
      </c>
      <c r="B5365" s="7" t="s">
        <v>8272</v>
      </c>
      <c r="C5365" s="9">
        <v>860.12040550053996</v>
      </c>
      <c r="D5365" s="10">
        <v>0.33792335592025402</v>
      </c>
      <c r="E5365" s="9">
        <v>0.15756986644047599</v>
      </c>
      <c r="F5365" s="9">
        <v>2.1445937827706998</v>
      </c>
      <c r="G5365" s="9">
        <v>3.1985339833671703E-2</v>
      </c>
      <c r="H5365" s="9">
        <v>0.211624522965978</v>
      </c>
      <c r="I5365" s="7" t="s">
        <v>3268</v>
      </c>
      <c r="J5365" s="7">
        <v>44577894</v>
      </c>
      <c r="K5365" s="7">
        <v>44582287</v>
      </c>
      <c r="L5365" s="7">
        <v>789.87072028097805</v>
      </c>
      <c r="M5365" s="7">
        <v>791.74558954289296</v>
      </c>
      <c r="N5365" s="7">
        <v>1119.1218779810299</v>
      </c>
      <c r="O5365" s="7">
        <v>935.02139977411605</v>
      </c>
      <c r="P5365" s="7">
        <v>871.33275894171902</v>
      </c>
      <c r="Q5365" s="7">
        <v>998.71698255296405</v>
      </c>
      <c r="R5365" s="7">
        <v>916.498156506648</v>
      </c>
      <c r="S5365" s="7">
        <v>782.08256020642398</v>
      </c>
      <c r="T5365" s="7">
        <v>803.036239269524</v>
      </c>
      <c r="U5365" s="7">
        <v>593.77776994910198</v>
      </c>
      <c r="V5365" s="7" t="s">
        <v>1333</v>
      </c>
      <c r="W5365" s="7">
        <v>44582593</v>
      </c>
      <c r="X5365" s="7">
        <v>44582593</v>
      </c>
      <c r="Y5365" s="11">
        <v>-1.2513722434260299</v>
      </c>
      <c r="Z5365" s="7">
        <v>3.7184484711741302E-2</v>
      </c>
      <c r="AA5365" s="7">
        <v>0.68856438239101103</v>
      </c>
      <c r="AB5365" s="7" t="s">
        <v>68</v>
      </c>
      <c r="AC5365" s="7" t="s">
        <v>13343</v>
      </c>
      <c r="AD5365" s="7">
        <v>0.66225165562913901</v>
      </c>
      <c r="AE5365" s="7">
        <v>0</v>
      </c>
      <c r="AF5365" s="7">
        <v>0.44444444444444398</v>
      </c>
      <c r="AG5365" s="7">
        <v>0</v>
      </c>
      <c r="AH5365" s="7">
        <v>1.98019801980198</v>
      </c>
      <c r="AI5365" s="7">
        <v>0</v>
      </c>
      <c r="AJ5365" s="7">
        <v>0</v>
      </c>
      <c r="AK5365" s="7">
        <v>2.1428571428571401</v>
      </c>
      <c r="AL5365" s="7">
        <v>1.65289256198347</v>
      </c>
      <c r="AM5365" s="7">
        <v>1</v>
      </c>
    </row>
    <row r="5366" spans="1:39" x14ac:dyDescent="0.2">
      <c r="A5366" s="6" t="s">
        <v>4388</v>
      </c>
      <c r="B5366" s="7" t="s">
        <v>4387</v>
      </c>
      <c r="C5366" s="9">
        <v>4.8893594293927798</v>
      </c>
      <c r="D5366" s="10">
        <v>-3.6365399954737399</v>
      </c>
      <c r="E5366" s="9">
        <v>1.09774067228677</v>
      </c>
      <c r="F5366" s="9">
        <v>-3.3127496204529399</v>
      </c>
      <c r="G5366" s="9">
        <v>9.2383644138278604E-4</v>
      </c>
      <c r="H5366" s="9"/>
      <c r="I5366" s="7" t="s">
        <v>3155</v>
      </c>
      <c r="J5366" s="7">
        <v>191949043</v>
      </c>
      <c r="K5366" s="7">
        <v>192195709</v>
      </c>
      <c r="L5366" s="7">
        <v>0</v>
      </c>
      <c r="M5366" s="7">
        <v>4.7346912331468696</v>
      </c>
      <c r="N5366" s="7">
        <v>0</v>
      </c>
      <c r="O5366" s="7">
        <v>0</v>
      </c>
      <c r="P5366" s="7">
        <v>0.90858473299449405</v>
      </c>
      <c r="Q5366" s="7">
        <v>0</v>
      </c>
      <c r="R5366" s="7">
        <v>1.5925250330263201</v>
      </c>
      <c r="S5366" s="7">
        <v>18.845362896540301</v>
      </c>
      <c r="T5366" s="7">
        <v>5.8473512568169204</v>
      </c>
      <c r="U5366" s="7">
        <v>16.965079141402899</v>
      </c>
      <c r="V5366" s="7" t="s">
        <v>469</v>
      </c>
      <c r="W5366" s="7">
        <v>192195974</v>
      </c>
      <c r="X5366" s="7">
        <v>192195974</v>
      </c>
      <c r="Y5366" s="11">
        <v>2.36406619385343</v>
      </c>
      <c r="Z5366" s="7">
        <v>2.41354462176698E-2</v>
      </c>
      <c r="AA5366" s="7">
        <v>0.63420595872583096</v>
      </c>
      <c r="AB5366" s="7" t="s">
        <v>81</v>
      </c>
      <c r="AC5366" s="7" t="s">
        <v>13344</v>
      </c>
      <c r="AD5366" s="7">
        <v>3.5714285714285698</v>
      </c>
      <c r="AE5366" s="7">
        <v>1.4285714285714299</v>
      </c>
      <c r="AF5366" s="7">
        <v>1.13636363636364</v>
      </c>
      <c r="AG5366" s="7">
        <v>4.2553191489361701</v>
      </c>
      <c r="AH5366" s="7">
        <v>1.72413793103448</v>
      </c>
      <c r="AI5366" s="7">
        <v>1.7543859649122799</v>
      </c>
      <c r="AJ5366" s="7">
        <v>4.2553191489361701</v>
      </c>
      <c r="AK5366" s="7">
        <v>0</v>
      </c>
      <c r="AL5366" s="7">
        <v>0</v>
      </c>
      <c r="AM5366" s="7">
        <v>0</v>
      </c>
    </row>
    <row r="5367" spans="1:39" x14ac:dyDescent="0.2">
      <c r="A5367" s="6" t="s">
        <v>9081</v>
      </c>
      <c r="B5367" s="7" t="s">
        <v>9080</v>
      </c>
      <c r="C5367" s="9">
        <v>49.189280278929203</v>
      </c>
      <c r="D5367" s="10">
        <v>0.55341303156639998</v>
      </c>
      <c r="E5367" s="9">
        <v>0.27239978765283401</v>
      </c>
      <c r="F5367" s="9">
        <v>2.0316206423468599</v>
      </c>
      <c r="G5367" s="9">
        <v>4.2192075307096601E-2</v>
      </c>
      <c r="H5367" s="9">
        <v>0.24301124365926199</v>
      </c>
      <c r="I5367" s="7" t="s">
        <v>3161</v>
      </c>
      <c r="J5367" s="7">
        <v>8173237</v>
      </c>
      <c r="K5367" s="7">
        <v>8176399</v>
      </c>
      <c r="L5367" s="7">
        <v>57.445143293161998</v>
      </c>
      <c r="M5367" s="7">
        <v>44.190451509370703</v>
      </c>
      <c r="N5367" s="7">
        <v>48.850558165838798</v>
      </c>
      <c r="O5367" s="7">
        <v>49.698294425571</v>
      </c>
      <c r="P5367" s="7">
        <v>61.783761843625598</v>
      </c>
      <c r="Q5367" s="7">
        <v>48.518112086169197</v>
      </c>
      <c r="R5367" s="7">
        <v>70.867363969671302</v>
      </c>
      <c r="S5367" s="7">
        <v>37.690725793080702</v>
      </c>
      <c r="T5367" s="7">
        <v>37.033224626507199</v>
      </c>
      <c r="U5367" s="7">
        <v>35.815167076294998</v>
      </c>
      <c r="V5367" s="7" t="s">
        <v>2606</v>
      </c>
      <c r="W5367" s="7">
        <v>8176527</v>
      </c>
      <c r="X5367" s="7">
        <v>8176527</v>
      </c>
      <c r="Y5367" s="11">
        <v>-2.5974025974026</v>
      </c>
      <c r="Z5367" s="7">
        <v>9.7888450855457207E-3</v>
      </c>
      <c r="AA5367" s="7">
        <v>0.52415419285272502</v>
      </c>
      <c r="AB5367" s="7" t="s">
        <v>80</v>
      </c>
      <c r="AC5367" s="7" t="s">
        <v>13345</v>
      </c>
      <c r="AD5367" s="7">
        <v>0</v>
      </c>
      <c r="AE5367" s="7">
        <v>0</v>
      </c>
      <c r="AF5367" s="7">
        <v>0</v>
      </c>
      <c r="AG5367" s="7">
        <v>0</v>
      </c>
      <c r="AH5367" s="7">
        <v>0</v>
      </c>
      <c r="AI5367" s="7">
        <v>0</v>
      </c>
      <c r="AJ5367" s="7">
        <v>0</v>
      </c>
      <c r="AK5367" s="7">
        <v>4</v>
      </c>
      <c r="AL5367" s="7">
        <v>0</v>
      </c>
      <c r="AM5367" s="7">
        <v>4.1666666666666696</v>
      </c>
    </row>
    <row r="5368" spans="1:39" x14ac:dyDescent="0.2">
      <c r="A5368" s="6" t="s">
        <v>9081</v>
      </c>
      <c r="B5368" s="7" t="s">
        <v>9080</v>
      </c>
      <c r="C5368" s="9">
        <v>49.189280278929203</v>
      </c>
      <c r="D5368" s="10">
        <v>0.55341303156639998</v>
      </c>
      <c r="E5368" s="9">
        <v>0.27239978765283401</v>
      </c>
      <c r="F5368" s="9">
        <v>2.0316206423468599</v>
      </c>
      <c r="G5368" s="9">
        <v>4.2192075307096601E-2</v>
      </c>
      <c r="H5368" s="9">
        <v>0.24301124365926199</v>
      </c>
      <c r="I5368" s="7" t="s">
        <v>3161</v>
      </c>
      <c r="J5368" s="7">
        <v>8173237</v>
      </c>
      <c r="K5368" s="7">
        <v>8176399</v>
      </c>
      <c r="L5368" s="7">
        <v>57.445143293161998</v>
      </c>
      <c r="M5368" s="7">
        <v>44.190451509370703</v>
      </c>
      <c r="N5368" s="7">
        <v>48.850558165838798</v>
      </c>
      <c r="O5368" s="7">
        <v>49.698294425571</v>
      </c>
      <c r="P5368" s="7">
        <v>61.783761843625598</v>
      </c>
      <c r="Q5368" s="7">
        <v>48.518112086169197</v>
      </c>
      <c r="R5368" s="7">
        <v>70.867363969671302</v>
      </c>
      <c r="S5368" s="7">
        <v>37.690725793080702</v>
      </c>
      <c r="T5368" s="7">
        <v>37.033224626507199</v>
      </c>
      <c r="U5368" s="7">
        <v>35.815167076294998</v>
      </c>
      <c r="V5368" s="7" t="s">
        <v>2606</v>
      </c>
      <c r="W5368" s="7">
        <v>8177127</v>
      </c>
      <c r="X5368" s="7">
        <v>8177127</v>
      </c>
      <c r="Y5368" s="11">
        <v>-11.436251920122899</v>
      </c>
      <c r="Z5368" s="7">
        <v>1.8336601871224802E-2</v>
      </c>
      <c r="AA5368" s="7">
        <v>0.60109303954704096</v>
      </c>
      <c r="AB5368" s="7" t="s">
        <v>80</v>
      </c>
      <c r="AC5368" s="7" t="s">
        <v>13346</v>
      </c>
      <c r="AD5368" s="7">
        <v>51.219512195122</v>
      </c>
      <c r="AE5368" s="7">
        <v>47.368421052631597</v>
      </c>
      <c r="AF5368" s="7">
        <v>37.681159420289902</v>
      </c>
      <c r="AG5368" s="7">
        <v>52.272727272727302</v>
      </c>
      <c r="AH5368" s="7">
        <v>39.2156862745098</v>
      </c>
      <c r="AI5368" s="7">
        <v>38.235294117647101</v>
      </c>
      <c r="AJ5368" s="7">
        <v>45.762711864406803</v>
      </c>
      <c r="AK5368" s="7">
        <v>50</v>
      </c>
      <c r="AL5368" s="7">
        <v>60.4166666666667</v>
      </c>
      <c r="AM5368" s="7">
        <v>57.7777777777778</v>
      </c>
    </row>
    <row r="5369" spans="1:39" x14ac:dyDescent="0.2">
      <c r="A5369" s="6" t="s">
        <v>8139</v>
      </c>
      <c r="B5369" s="7" t="s">
        <v>8138</v>
      </c>
      <c r="C5369" s="9">
        <v>36.2446807192444</v>
      </c>
      <c r="D5369" s="10">
        <v>-1.2236422149539901</v>
      </c>
      <c r="E5369" s="9">
        <v>0.56472397263563201</v>
      </c>
      <c r="F5369" s="9">
        <v>-2.1667970092417099</v>
      </c>
      <c r="G5369" s="9">
        <v>3.0250335602376801E-2</v>
      </c>
      <c r="H5369" s="9">
        <v>0.20459648737782199</v>
      </c>
      <c r="I5369" s="7" t="s">
        <v>3149</v>
      </c>
      <c r="J5369" s="7">
        <v>133038391</v>
      </c>
      <c r="K5369" s="7">
        <v>133397792</v>
      </c>
      <c r="L5369" s="7">
        <v>43.083857469871496</v>
      </c>
      <c r="M5369" s="7">
        <v>46.820835527785697</v>
      </c>
      <c r="N5369" s="7">
        <v>7.4015997220967797</v>
      </c>
      <c r="O5369" s="7">
        <v>16.758727190018099</v>
      </c>
      <c r="P5369" s="7">
        <v>40.886312984752202</v>
      </c>
      <c r="Q5369" s="7">
        <v>6.9311588694527497</v>
      </c>
      <c r="R5369" s="7">
        <v>19.906562912828999</v>
      </c>
      <c r="S5369" s="7">
        <v>82.919596744777493</v>
      </c>
      <c r="T5369" s="7">
        <v>48.727927140140999</v>
      </c>
      <c r="U5369" s="7">
        <v>49.010228630719503</v>
      </c>
      <c r="V5369" s="7" t="s">
        <v>707</v>
      </c>
      <c r="W5369" s="7">
        <v>133038173</v>
      </c>
      <c r="X5369" s="7">
        <v>133038173</v>
      </c>
      <c r="Y5369" s="11">
        <v>2.5934022257551699</v>
      </c>
      <c r="Z5369" s="7">
        <v>4.9509675158501597E-2</v>
      </c>
      <c r="AA5369" s="7">
        <v>0.72426697630728398</v>
      </c>
      <c r="AB5369" s="7" t="s">
        <v>81</v>
      </c>
      <c r="AC5369" s="7" t="s">
        <v>13347</v>
      </c>
      <c r="AD5369" s="7">
        <v>6.1728395061728403</v>
      </c>
      <c r="AE5369" s="7">
        <v>5.3571428571428603</v>
      </c>
      <c r="AF5369" s="7">
        <v>5.5319148936170199</v>
      </c>
      <c r="AG5369" s="7">
        <v>2.5157232704402501</v>
      </c>
      <c r="AH5369" s="7">
        <v>6.9364161849711001</v>
      </c>
      <c r="AI5369" s="7">
        <v>2.4242424242424199</v>
      </c>
      <c r="AJ5369" s="7">
        <v>6.6326530612244898</v>
      </c>
      <c r="AK5369" s="7">
        <v>2.1739130434782599</v>
      </c>
      <c r="AL5369" s="7">
        <v>3.0303030303030298</v>
      </c>
      <c r="AM5369" s="7">
        <v>2.4691358024691401</v>
      </c>
    </row>
    <row r="5370" spans="1:39" x14ac:dyDescent="0.2">
      <c r="A5370" s="6" t="s">
        <v>8139</v>
      </c>
      <c r="B5370" s="7" t="s">
        <v>8138</v>
      </c>
      <c r="C5370" s="9">
        <v>36.2446807192444</v>
      </c>
      <c r="D5370" s="10">
        <v>-1.2236422149539901</v>
      </c>
      <c r="E5370" s="9">
        <v>0.56472397263563201</v>
      </c>
      <c r="F5370" s="9">
        <v>-2.1667970092417099</v>
      </c>
      <c r="G5370" s="9">
        <v>3.0250335602376801E-2</v>
      </c>
      <c r="H5370" s="9">
        <v>0.20459648737782199</v>
      </c>
      <c r="I5370" s="7" t="s">
        <v>3149</v>
      </c>
      <c r="J5370" s="7">
        <v>133038391</v>
      </c>
      <c r="K5370" s="7">
        <v>133397792</v>
      </c>
      <c r="L5370" s="7">
        <v>43.083857469871496</v>
      </c>
      <c r="M5370" s="7">
        <v>46.820835527785697</v>
      </c>
      <c r="N5370" s="7">
        <v>7.4015997220967797</v>
      </c>
      <c r="O5370" s="7">
        <v>16.758727190018099</v>
      </c>
      <c r="P5370" s="7">
        <v>40.886312984752202</v>
      </c>
      <c r="Q5370" s="7">
        <v>6.9311588694527497</v>
      </c>
      <c r="R5370" s="7">
        <v>19.906562912828999</v>
      </c>
      <c r="S5370" s="7">
        <v>82.919596744777493</v>
      </c>
      <c r="T5370" s="7">
        <v>48.727927140140999</v>
      </c>
      <c r="U5370" s="7">
        <v>49.010228630719503</v>
      </c>
      <c r="V5370" s="7" t="s">
        <v>707</v>
      </c>
      <c r="W5370" s="7">
        <v>133041345</v>
      </c>
      <c r="X5370" s="7">
        <v>133041345</v>
      </c>
      <c r="Y5370" s="11">
        <v>2.0066889632107001</v>
      </c>
      <c r="Z5370" s="7">
        <v>3.10987316266194E-2</v>
      </c>
      <c r="AA5370" s="7">
        <v>0.66627980984155999</v>
      </c>
      <c r="AB5370" s="7" t="s">
        <v>47</v>
      </c>
      <c r="AC5370" s="7" t="s">
        <v>13348</v>
      </c>
      <c r="AD5370" s="7">
        <v>0</v>
      </c>
      <c r="AE5370" s="7">
        <v>2.2727272727272698</v>
      </c>
      <c r="AF5370" s="7">
        <v>3.5087719298245599</v>
      </c>
      <c r="AG5370" s="7">
        <v>0</v>
      </c>
      <c r="AH5370" s="7">
        <v>2.1739130434782599</v>
      </c>
      <c r="AI5370" s="7">
        <v>4.6511627906976702</v>
      </c>
      <c r="AJ5370" s="7">
        <v>0</v>
      </c>
      <c r="AK5370" s="7">
        <v>0</v>
      </c>
      <c r="AL5370" s="7">
        <v>0</v>
      </c>
      <c r="AM5370" s="7">
        <v>0</v>
      </c>
    </row>
    <row r="5371" spans="1:39" x14ac:dyDescent="0.2">
      <c r="A5371" s="6" t="s">
        <v>7735</v>
      </c>
      <c r="B5371" s="7" t="s">
        <v>7734</v>
      </c>
      <c r="C5371" s="9">
        <v>147.06007364256101</v>
      </c>
      <c r="D5371" s="10">
        <v>0.47038094100337902</v>
      </c>
      <c r="E5371" s="9">
        <v>0.21050272422437999</v>
      </c>
      <c r="F5371" s="9">
        <v>2.23455987439853</v>
      </c>
      <c r="G5371" s="9">
        <v>2.5446257605191199E-2</v>
      </c>
      <c r="H5371" s="9">
        <v>0.185614524511307</v>
      </c>
      <c r="I5371" s="7" t="s">
        <v>3193</v>
      </c>
      <c r="J5371" s="7">
        <v>121712752</v>
      </c>
      <c r="K5371" s="7">
        <v>121783001</v>
      </c>
      <c r="L5371" s="7">
        <v>152.75185830227201</v>
      </c>
      <c r="M5371" s="7">
        <v>168.870653982238</v>
      </c>
      <c r="N5371" s="7">
        <v>187.260472969049</v>
      </c>
      <c r="O5371" s="7">
        <v>177.41135335639899</v>
      </c>
      <c r="P5371" s="7">
        <v>142.64780308013599</v>
      </c>
      <c r="Q5371" s="7">
        <v>159.41665399741299</v>
      </c>
      <c r="R5371" s="7">
        <v>134.56836529072399</v>
      </c>
      <c r="S5371" s="7">
        <v>158.30104833093901</v>
      </c>
      <c r="T5371" s="7">
        <v>83.812034681042505</v>
      </c>
      <c r="U5371" s="7">
        <v>105.560492435396</v>
      </c>
      <c r="V5371" s="7" t="s">
        <v>2110</v>
      </c>
      <c r="W5371" s="7">
        <v>121752112</v>
      </c>
      <c r="X5371" s="7">
        <v>121752112</v>
      </c>
      <c r="Y5371" s="11">
        <v>-3.4006444683136401</v>
      </c>
      <c r="Z5371" s="7">
        <v>1.4250462424903401E-2</v>
      </c>
      <c r="AA5371" s="7">
        <v>0.57186085283745502</v>
      </c>
      <c r="AB5371" s="7" t="s">
        <v>22</v>
      </c>
      <c r="AC5371" s="7" t="s">
        <v>13349</v>
      </c>
      <c r="AD5371" s="7">
        <v>94.4444444444444</v>
      </c>
      <c r="AE5371" s="7">
        <v>92.207792207792195</v>
      </c>
      <c r="AF5371" s="7">
        <v>98.850574712643706</v>
      </c>
      <c r="AG5371" s="7">
        <v>96.491228070175396</v>
      </c>
      <c r="AH5371" s="7">
        <v>96.969696969696997</v>
      </c>
      <c r="AI5371" s="7">
        <v>92.452830188679201</v>
      </c>
      <c r="AJ5371" s="7">
        <v>96.825396825396794</v>
      </c>
      <c r="AK5371" s="7">
        <v>98.701298701298697</v>
      </c>
      <c r="AL5371" s="7">
        <v>98.571428571428598</v>
      </c>
      <c r="AM5371" s="7">
        <v>100</v>
      </c>
    </row>
    <row r="5372" spans="1:39" x14ac:dyDescent="0.2">
      <c r="A5372" s="6" t="s">
        <v>7735</v>
      </c>
      <c r="B5372" s="7" t="s">
        <v>7734</v>
      </c>
      <c r="C5372" s="9">
        <v>147.06007364256101</v>
      </c>
      <c r="D5372" s="10">
        <v>0.47038094100337902</v>
      </c>
      <c r="E5372" s="9">
        <v>0.21050272422437999</v>
      </c>
      <c r="F5372" s="9">
        <v>2.23455987439853</v>
      </c>
      <c r="G5372" s="9">
        <v>2.5446257605191199E-2</v>
      </c>
      <c r="H5372" s="9">
        <v>0.185614524511307</v>
      </c>
      <c r="I5372" s="7" t="s">
        <v>3193</v>
      </c>
      <c r="J5372" s="7">
        <v>121712752</v>
      </c>
      <c r="K5372" s="7">
        <v>121783001</v>
      </c>
      <c r="L5372" s="7">
        <v>152.75185830227201</v>
      </c>
      <c r="M5372" s="7">
        <v>168.870653982238</v>
      </c>
      <c r="N5372" s="7">
        <v>187.260472969049</v>
      </c>
      <c r="O5372" s="7">
        <v>177.41135335639899</v>
      </c>
      <c r="P5372" s="7">
        <v>142.64780308013599</v>
      </c>
      <c r="Q5372" s="7">
        <v>159.41665399741299</v>
      </c>
      <c r="R5372" s="7">
        <v>134.56836529072399</v>
      </c>
      <c r="S5372" s="7">
        <v>158.30104833093901</v>
      </c>
      <c r="T5372" s="7">
        <v>83.812034681042505</v>
      </c>
      <c r="U5372" s="7">
        <v>105.560492435396</v>
      </c>
      <c r="V5372" s="7" t="s">
        <v>2110</v>
      </c>
      <c r="W5372" s="7">
        <v>121775749</v>
      </c>
      <c r="X5372" s="7">
        <v>121775749</v>
      </c>
      <c r="Y5372" s="11">
        <v>-4.3748750966643204</v>
      </c>
      <c r="Z5372" s="7">
        <v>4.0646506572229797E-2</v>
      </c>
      <c r="AA5372" s="7">
        <v>0.69981483483927698</v>
      </c>
      <c r="AB5372" s="7" t="s">
        <v>144</v>
      </c>
      <c r="AC5372" s="7" t="s">
        <v>13350</v>
      </c>
      <c r="AD5372" s="7">
        <v>91.358024691357997</v>
      </c>
      <c r="AE5372" s="7">
        <v>94.059405940594004</v>
      </c>
      <c r="AF5372" s="7">
        <v>89.510489510489506</v>
      </c>
      <c r="AG5372" s="7">
        <v>89.5833333333333</v>
      </c>
      <c r="AH5372" s="7">
        <v>95.294117647058798</v>
      </c>
      <c r="AI5372" s="7">
        <v>87.209302325581405</v>
      </c>
      <c r="AJ5372" s="7">
        <v>94.382022471910105</v>
      </c>
      <c r="AK5372" s="7">
        <v>94.202898550724598</v>
      </c>
      <c r="AL5372" s="7">
        <v>98.214285714285694</v>
      </c>
      <c r="AM5372" s="7">
        <v>95.454545454545496</v>
      </c>
    </row>
    <row r="5373" spans="1:39" x14ac:dyDescent="0.2">
      <c r="A5373" s="6" t="s">
        <v>7735</v>
      </c>
      <c r="B5373" s="7" t="s">
        <v>7734</v>
      </c>
      <c r="C5373" s="9">
        <v>147.06007364256101</v>
      </c>
      <c r="D5373" s="10">
        <v>0.47038094100337902</v>
      </c>
      <c r="E5373" s="9">
        <v>0.21050272422437999</v>
      </c>
      <c r="F5373" s="9">
        <v>2.23455987439853</v>
      </c>
      <c r="G5373" s="9">
        <v>2.5446257605191199E-2</v>
      </c>
      <c r="H5373" s="9">
        <v>0.185614524511307</v>
      </c>
      <c r="I5373" s="7" t="s">
        <v>3193</v>
      </c>
      <c r="J5373" s="7">
        <v>121712752</v>
      </c>
      <c r="K5373" s="7">
        <v>121783001</v>
      </c>
      <c r="L5373" s="7">
        <v>152.75185830227201</v>
      </c>
      <c r="M5373" s="7">
        <v>168.870653982238</v>
      </c>
      <c r="N5373" s="7">
        <v>187.260472969049</v>
      </c>
      <c r="O5373" s="7">
        <v>177.41135335639899</v>
      </c>
      <c r="P5373" s="7">
        <v>142.64780308013599</v>
      </c>
      <c r="Q5373" s="7">
        <v>159.41665399741299</v>
      </c>
      <c r="R5373" s="7">
        <v>134.56836529072399</v>
      </c>
      <c r="S5373" s="7">
        <v>158.30104833093901</v>
      </c>
      <c r="T5373" s="7">
        <v>83.812034681042505</v>
      </c>
      <c r="U5373" s="7">
        <v>105.560492435396</v>
      </c>
      <c r="V5373" s="7" t="s">
        <v>2110</v>
      </c>
      <c r="W5373" s="7">
        <v>121775804</v>
      </c>
      <c r="X5373" s="7">
        <v>121775804</v>
      </c>
      <c r="Y5373" s="11">
        <v>-4.9340866290018797</v>
      </c>
      <c r="Z5373" s="7">
        <v>1.7920666760132199E-2</v>
      </c>
      <c r="AA5373" s="7">
        <v>0.59809509593261101</v>
      </c>
      <c r="AB5373" s="7" t="s">
        <v>144</v>
      </c>
      <c r="AC5373" s="7" t="s">
        <v>13350</v>
      </c>
      <c r="AD5373" s="7">
        <v>88.8888888888889</v>
      </c>
      <c r="AE5373" s="7">
        <v>91.304347826086996</v>
      </c>
      <c r="AF5373" s="7">
        <v>90.740740740740705</v>
      </c>
      <c r="AG5373" s="7">
        <v>95.8333333333333</v>
      </c>
      <c r="AH5373" s="7">
        <v>94.4444444444444</v>
      </c>
      <c r="AI5373" s="7">
        <v>91.304347826086996</v>
      </c>
      <c r="AJ5373" s="7">
        <v>97.435897435897402</v>
      </c>
      <c r="AK5373" s="7">
        <v>98.214285714285694</v>
      </c>
      <c r="AL5373" s="7">
        <v>95.918367346938794</v>
      </c>
      <c r="AM5373" s="7">
        <v>100</v>
      </c>
    </row>
    <row r="5374" spans="1:39" x14ac:dyDescent="0.2">
      <c r="A5374" s="6" t="s">
        <v>4423</v>
      </c>
      <c r="B5374" s="7" t="s">
        <v>4422</v>
      </c>
      <c r="C5374" s="9">
        <v>1327.0621537046</v>
      </c>
      <c r="D5374" s="10">
        <v>-0.469545870435087</v>
      </c>
      <c r="E5374" s="9">
        <v>0.14271848083514099</v>
      </c>
      <c r="F5374" s="9">
        <v>-3.2900144934801698</v>
      </c>
      <c r="G5374" s="9">
        <v>1.0018222240977799E-3</v>
      </c>
      <c r="H5374" s="9">
        <v>2.54017292845835E-2</v>
      </c>
      <c r="I5374" s="7" t="s">
        <v>3178</v>
      </c>
      <c r="J5374" s="7">
        <v>102396332</v>
      </c>
      <c r="K5374" s="7">
        <v>102470384</v>
      </c>
      <c r="L5374" s="7">
        <v>1318.6271528657601</v>
      </c>
      <c r="M5374" s="7">
        <v>1366.7475359683999</v>
      </c>
      <c r="N5374" s="7">
        <v>985.15292301108195</v>
      </c>
      <c r="O5374" s="7">
        <v>1092.78459021808</v>
      </c>
      <c r="P5374" s="7">
        <v>1046.68961240966</v>
      </c>
      <c r="Q5374" s="7">
        <v>1143.0111081079301</v>
      </c>
      <c r="R5374" s="7">
        <v>1375.9416285347399</v>
      </c>
      <c r="S5374" s="7">
        <v>1581.1259470197299</v>
      </c>
      <c r="T5374" s="7">
        <v>1648.9530544223701</v>
      </c>
      <c r="U5374" s="7">
        <v>1711.5879844881999</v>
      </c>
      <c r="V5374" s="7" t="s">
        <v>1925</v>
      </c>
      <c r="W5374" s="7">
        <v>102607221</v>
      </c>
      <c r="X5374" s="7">
        <v>102607221</v>
      </c>
      <c r="Y5374" s="11">
        <v>6.2494156116508996</v>
      </c>
      <c r="Z5374" s="7">
        <v>1.43926866367528E-2</v>
      </c>
      <c r="AA5374" s="7">
        <v>0.57281142370124905</v>
      </c>
      <c r="AB5374" s="7" t="s">
        <v>140</v>
      </c>
      <c r="AC5374" s="7" t="s">
        <v>13351</v>
      </c>
      <c r="AD5374" s="7">
        <v>70.103092783505105</v>
      </c>
      <c r="AE5374" s="7">
        <v>68.041237113402104</v>
      </c>
      <c r="AF5374" s="7">
        <v>65.773809523809504</v>
      </c>
      <c r="AG5374" s="7">
        <v>65.437788018433196</v>
      </c>
      <c r="AH5374" s="7">
        <v>63.876651982378903</v>
      </c>
      <c r="AI5374" s="7">
        <v>60.337552742615998</v>
      </c>
      <c r="AJ5374" s="7">
        <v>70.491803278688494</v>
      </c>
      <c r="AK5374" s="7">
        <v>59.638554216867497</v>
      </c>
      <c r="AL5374" s="7">
        <v>59.146341463414601</v>
      </c>
      <c r="AM5374" s="7">
        <v>61.290322580645203</v>
      </c>
    </row>
    <row r="5375" spans="1:39" x14ac:dyDescent="0.2">
      <c r="A5375" s="6" t="s">
        <v>9425</v>
      </c>
      <c r="B5375" s="7" t="s">
        <v>9424</v>
      </c>
      <c r="C5375" s="9">
        <v>2.1029084376618998</v>
      </c>
      <c r="D5375" s="10">
        <v>3.1247051620717801</v>
      </c>
      <c r="E5375" s="9">
        <v>1.5744304663389499</v>
      </c>
      <c r="F5375" s="9">
        <v>1.9846574547923499</v>
      </c>
      <c r="G5375" s="9">
        <v>4.7182595336662102E-2</v>
      </c>
      <c r="H5375" s="9"/>
      <c r="I5375" s="7" t="s">
        <v>3268</v>
      </c>
      <c r="J5375" s="7">
        <v>98846488</v>
      </c>
      <c r="K5375" s="7">
        <v>98870771</v>
      </c>
      <c r="L5375" s="7">
        <v>1.30557143848096</v>
      </c>
      <c r="M5375" s="7">
        <v>9.4693824662937303</v>
      </c>
      <c r="N5375" s="7">
        <v>2.2204799166290301</v>
      </c>
      <c r="O5375" s="7">
        <v>1.1557742889667699</v>
      </c>
      <c r="P5375" s="7">
        <v>5.4515083979669603</v>
      </c>
      <c r="Q5375" s="7">
        <v>0.63010535176843196</v>
      </c>
      <c r="R5375" s="7">
        <v>0.79626251651316104</v>
      </c>
      <c r="S5375" s="7">
        <v>0</v>
      </c>
      <c r="T5375" s="7">
        <v>0</v>
      </c>
      <c r="U5375" s="7">
        <v>0</v>
      </c>
      <c r="V5375" s="7" t="s">
        <v>1333</v>
      </c>
      <c r="W5375" s="7">
        <v>98869410</v>
      </c>
      <c r="X5375" s="7">
        <v>98869410</v>
      </c>
      <c r="Y5375" s="11">
        <v>-9.5871327254305996</v>
      </c>
      <c r="Z5375" s="7">
        <v>2.02413491326001E-2</v>
      </c>
      <c r="AA5375" s="7">
        <v>0.61325914075874199</v>
      </c>
      <c r="AB5375" s="7" t="s">
        <v>28</v>
      </c>
      <c r="AC5375" s="7" t="s">
        <v>13352</v>
      </c>
      <c r="AD5375" s="7">
        <v>14</v>
      </c>
      <c r="AE5375" s="7">
        <v>20</v>
      </c>
      <c r="AF5375" s="7">
        <v>9.5238095238095202</v>
      </c>
      <c r="AG5375" s="7">
        <v>8.3333333333333304</v>
      </c>
      <c r="AH5375" s="7">
        <v>14.285714285714301</v>
      </c>
      <c r="AI5375" s="7">
        <v>8.8235294117647101</v>
      </c>
      <c r="AJ5375" s="7">
        <v>4.6511627906976702</v>
      </c>
      <c r="AK5375" s="7">
        <v>16.2162162162162</v>
      </c>
      <c r="AL5375" s="7">
        <v>24.137931034482801</v>
      </c>
      <c r="AM5375" s="7">
        <v>23.3333333333333</v>
      </c>
    </row>
    <row r="5376" spans="1:39" x14ac:dyDescent="0.2">
      <c r="A5376" s="6" t="s">
        <v>9425</v>
      </c>
      <c r="B5376" s="7" t="s">
        <v>9424</v>
      </c>
      <c r="C5376" s="9">
        <v>2.1029084376618998</v>
      </c>
      <c r="D5376" s="10">
        <v>3.1247051620717801</v>
      </c>
      <c r="E5376" s="9">
        <v>1.5744304663389499</v>
      </c>
      <c r="F5376" s="9">
        <v>1.9846574547923499</v>
      </c>
      <c r="G5376" s="9">
        <v>4.7182595336662102E-2</v>
      </c>
      <c r="H5376" s="9"/>
      <c r="I5376" s="7" t="s">
        <v>3268</v>
      </c>
      <c r="J5376" s="7">
        <v>98846488</v>
      </c>
      <c r="K5376" s="7">
        <v>98870771</v>
      </c>
      <c r="L5376" s="7">
        <v>1.30557143848096</v>
      </c>
      <c r="M5376" s="7">
        <v>9.4693824662937303</v>
      </c>
      <c r="N5376" s="7">
        <v>2.2204799166290301</v>
      </c>
      <c r="O5376" s="7">
        <v>1.1557742889667699</v>
      </c>
      <c r="P5376" s="7">
        <v>5.4515083979669603</v>
      </c>
      <c r="Q5376" s="7">
        <v>0.63010535176843196</v>
      </c>
      <c r="R5376" s="7">
        <v>0.79626251651316104</v>
      </c>
      <c r="S5376" s="7">
        <v>0</v>
      </c>
      <c r="T5376" s="7">
        <v>0</v>
      </c>
      <c r="U5376" s="7">
        <v>0</v>
      </c>
      <c r="V5376" s="7" t="s">
        <v>1333</v>
      </c>
      <c r="W5376" s="7">
        <v>98871272</v>
      </c>
      <c r="X5376" s="7">
        <v>98871272</v>
      </c>
      <c r="Y5376" s="11">
        <v>-10.178698039969699</v>
      </c>
      <c r="Z5376" s="7">
        <v>3.9596052092689099E-2</v>
      </c>
      <c r="AA5376" s="7">
        <v>0.69654816546964504</v>
      </c>
      <c r="AB5376" s="7" t="s">
        <v>43</v>
      </c>
      <c r="AC5376" s="7" t="s">
        <v>13353</v>
      </c>
      <c r="AD5376" s="7">
        <v>55.5555555555556</v>
      </c>
      <c r="AE5376" s="7">
        <v>58.181818181818201</v>
      </c>
      <c r="AF5376" s="7">
        <v>49.074074074074097</v>
      </c>
      <c r="AG5376" s="7">
        <v>53.731343283582099</v>
      </c>
      <c r="AH5376" s="7">
        <v>63.235294117647101</v>
      </c>
      <c r="AI5376" s="7">
        <v>52.631578947368403</v>
      </c>
      <c r="AJ5376" s="7">
        <v>61.904761904761898</v>
      </c>
      <c r="AK5376" s="7">
        <v>76.5625</v>
      </c>
      <c r="AL5376" s="7">
        <v>56.862745098039198</v>
      </c>
      <c r="AM5376" s="7">
        <v>62.068965517241402</v>
      </c>
    </row>
    <row r="5377" spans="1:39" x14ac:dyDescent="0.2">
      <c r="A5377" s="6" t="s">
        <v>3797</v>
      </c>
      <c r="B5377" s="7" t="s">
        <v>3796</v>
      </c>
      <c r="C5377" s="9">
        <v>59.073744730652201</v>
      </c>
      <c r="D5377" s="10">
        <v>-2.0277233507717098</v>
      </c>
      <c r="E5377" s="9">
        <v>0.528772980289823</v>
      </c>
      <c r="F5377" s="9">
        <v>-3.8347711141751302</v>
      </c>
      <c r="G5377" s="9">
        <v>1.2568127569768299E-4</v>
      </c>
      <c r="H5377" s="9">
        <v>6.3127477997581101E-3</v>
      </c>
      <c r="I5377" s="7" t="s">
        <v>3193</v>
      </c>
      <c r="J5377" s="7">
        <v>125186836</v>
      </c>
      <c r="K5377" s="7">
        <v>125662377</v>
      </c>
      <c r="L5377" s="7">
        <v>30.028143085061998</v>
      </c>
      <c r="M5377" s="7">
        <v>64.181370049324201</v>
      </c>
      <c r="N5377" s="7">
        <v>14.063039471983901</v>
      </c>
      <c r="O5377" s="7">
        <v>38.140551535903398</v>
      </c>
      <c r="P5377" s="7">
        <v>8.17726259695044</v>
      </c>
      <c r="Q5377" s="7">
        <v>37.176215754337498</v>
      </c>
      <c r="R5377" s="7">
        <v>22.2953504623685</v>
      </c>
      <c r="S5377" s="7">
        <v>175.26187493782501</v>
      </c>
      <c r="T5377" s="7">
        <v>48.727927140140999</v>
      </c>
      <c r="U5377" s="7">
        <v>152.68571227262601</v>
      </c>
      <c r="V5377" s="7" t="s">
        <v>2110</v>
      </c>
      <c r="W5377" s="7">
        <v>125326520</v>
      </c>
      <c r="X5377" s="7">
        <v>125326520</v>
      </c>
      <c r="Y5377" s="11">
        <v>6.1650770359501204</v>
      </c>
      <c r="Z5377" s="7">
        <v>1.7778855134197798E-2</v>
      </c>
      <c r="AA5377" s="7">
        <v>0.59677869112478799</v>
      </c>
      <c r="AB5377" s="7" t="s">
        <v>22</v>
      </c>
      <c r="AC5377" s="7" t="s">
        <v>13354</v>
      </c>
      <c r="AD5377" s="7">
        <v>94.736842105263193</v>
      </c>
      <c r="AE5377" s="7">
        <v>87.619047619047606</v>
      </c>
      <c r="AF5377" s="7">
        <v>95.683453237410106</v>
      </c>
      <c r="AG5377" s="7">
        <v>94.565217391304301</v>
      </c>
      <c r="AH5377" s="7">
        <v>95.098039215686299</v>
      </c>
      <c r="AI5377" s="7">
        <v>95.454545454545496</v>
      </c>
      <c r="AJ5377" s="7">
        <v>94.230769230769198</v>
      </c>
      <c r="AK5377" s="7">
        <v>83.3333333333333</v>
      </c>
      <c r="AL5377" s="7">
        <v>89.189189189189193</v>
      </c>
      <c r="AM5377" s="7">
        <v>90.740740740740705</v>
      </c>
    </row>
    <row r="5378" spans="1:39" x14ac:dyDescent="0.2">
      <c r="A5378" s="6" t="s">
        <v>3797</v>
      </c>
      <c r="B5378" s="7" t="s">
        <v>3796</v>
      </c>
      <c r="C5378" s="9">
        <v>59.073744730652201</v>
      </c>
      <c r="D5378" s="10">
        <v>-2.0277233507717098</v>
      </c>
      <c r="E5378" s="9">
        <v>0.528772980289823</v>
      </c>
      <c r="F5378" s="9">
        <v>-3.8347711141751302</v>
      </c>
      <c r="G5378" s="9">
        <v>1.2568127569768299E-4</v>
      </c>
      <c r="H5378" s="9">
        <v>6.3127477997581101E-3</v>
      </c>
      <c r="I5378" s="7" t="s">
        <v>3193</v>
      </c>
      <c r="J5378" s="7">
        <v>125186836</v>
      </c>
      <c r="K5378" s="7">
        <v>125662377</v>
      </c>
      <c r="L5378" s="7">
        <v>30.028143085061998</v>
      </c>
      <c r="M5378" s="7">
        <v>64.181370049324201</v>
      </c>
      <c r="N5378" s="7">
        <v>14.063039471983901</v>
      </c>
      <c r="O5378" s="7">
        <v>38.140551535903398</v>
      </c>
      <c r="P5378" s="7">
        <v>8.17726259695044</v>
      </c>
      <c r="Q5378" s="7">
        <v>37.176215754337498</v>
      </c>
      <c r="R5378" s="7">
        <v>22.2953504623685</v>
      </c>
      <c r="S5378" s="7">
        <v>175.26187493782501</v>
      </c>
      <c r="T5378" s="7">
        <v>48.727927140140999</v>
      </c>
      <c r="U5378" s="7">
        <v>152.68571227262601</v>
      </c>
      <c r="V5378" s="7" t="s">
        <v>2110</v>
      </c>
      <c r="W5378" s="7">
        <v>126191166</v>
      </c>
      <c r="X5378" s="7">
        <v>126191166</v>
      </c>
      <c r="Y5378" s="11">
        <v>2.6315789473684199</v>
      </c>
      <c r="Z5378" s="7">
        <v>7.73707165399962E-3</v>
      </c>
      <c r="AA5378" s="7">
        <v>0.49300242562784402</v>
      </c>
      <c r="AB5378" s="7" t="s">
        <v>68</v>
      </c>
      <c r="AC5378" s="7" t="s">
        <v>13355</v>
      </c>
      <c r="AD5378" s="7">
        <v>1.0869565217391299</v>
      </c>
      <c r="AE5378" s="7">
        <v>0</v>
      </c>
      <c r="AF5378" s="7">
        <v>3.5460992907801399</v>
      </c>
      <c r="AG5378" s="7">
        <v>4.8543689320388301</v>
      </c>
      <c r="AH5378" s="7">
        <v>1.2048192771084301</v>
      </c>
      <c r="AI5378" s="7">
        <v>2.3529411764705901</v>
      </c>
      <c r="AJ5378" s="7">
        <v>3.9603960396039599</v>
      </c>
      <c r="AK5378" s="7">
        <v>0</v>
      </c>
      <c r="AL5378" s="7">
        <v>0</v>
      </c>
      <c r="AM5378" s="7">
        <v>0</v>
      </c>
    </row>
    <row r="5379" spans="1:39" x14ac:dyDescent="0.2">
      <c r="A5379" s="6" t="s">
        <v>2232</v>
      </c>
      <c r="B5379" s="7" t="s">
        <v>9631</v>
      </c>
      <c r="C5379" s="9">
        <v>41.749754842435003</v>
      </c>
      <c r="D5379" s="10">
        <v>-1.2684458488589601</v>
      </c>
      <c r="E5379" s="9">
        <v>0.64693584117611302</v>
      </c>
      <c r="F5379" s="9">
        <v>-1.96069806018625</v>
      </c>
      <c r="G5379" s="9">
        <v>4.9914255500683097E-2</v>
      </c>
      <c r="H5379" s="9">
        <v>0.264380306313868</v>
      </c>
      <c r="I5379" s="7" t="s">
        <v>3193</v>
      </c>
      <c r="J5379" s="7">
        <v>128267403</v>
      </c>
      <c r="K5379" s="7">
        <v>128707915</v>
      </c>
      <c r="L5379" s="7">
        <v>33.944857400504802</v>
      </c>
      <c r="M5379" s="7">
        <v>67.337830871422099</v>
      </c>
      <c r="N5379" s="7">
        <v>5.9212797776774204</v>
      </c>
      <c r="O5379" s="7">
        <v>20.803937201401801</v>
      </c>
      <c r="P5379" s="7">
        <v>49.0635755817027</v>
      </c>
      <c r="Q5379" s="7">
        <v>6.9311588694527497</v>
      </c>
      <c r="R5379" s="7">
        <v>21.499087945855301</v>
      </c>
      <c r="S5379" s="7">
        <v>90.457741903393597</v>
      </c>
      <c r="T5379" s="7">
        <v>27.287639198478999</v>
      </c>
      <c r="U5379" s="7">
        <v>94.250439674460594</v>
      </c>
      <c r="V5379" s="7" t="s">
        <v>2110</v>
      </c>
      <c r="W5379" s="7">
        <v>128399425</v>
      </c>
      <c r="X5379" s="7">
        <v>128399425</v>
      </c>
      <c r="Y5379" s="11">
        <v>4.7418954026883604</v>
      </c>
      <c r="Z5379" s="7">
        <v>1.3810454986106099E-2</v>
      </c>
      <c r="AA5379" s="7">
        <v>0.56812550657542304</v>
      </c>
      <c r="AB5379" s="7" t="s">
        <v>22</v>
      </c>
      <c r="AC5379" s="7" t="s">
        <v>13356</v>
      </c>
      <c r="AD5379" s="7">
        <v>85.393258426966298</v>
      </c>
      <c r="AE5379" s="7">
        <v>82.580645161290306</v>
      </c>
      <c r="AF5379" s="7">
        <v>82.514734774066795</v>
      </c>
      <c r="AG5379" s="7">
        <v>83.003952569169996</v>
      </c>
      <c r="AH5379" s="7">
        <v>83.802816901408406</v>
      </c>
      <c r="AI5379" s="7">
        <v>84.789644012945004</v>
      </c>
      <c r="AJ5379" s="7">
        <v>88.165680473372802</v>
      </c>
      <c r="AK5379" s="7">
        <v>76.190476190476204</v>
      </c>
      <c r="AL5379" s="7">
        <v>82.142857142857096</v>
      </c>
      <c r="AM5379" s="7">
        <v>80.6666666666667</v>
      </c>
    </row>
    <row r="5380" spans="1:39" x14ac:dyDescent="0.2">
      <c r="A5380" s="6" t="s">
        <v>6938</v>
      </c>
      <c r="B5380" s="7" t="s">
        <v>6937</v>
      </c>
      <c r="C5380" s="9">
        <v>89.866588351305893</v>
      </c>
      <c r="D5380" s="10">
        <v>0.59610414691395697</v>
      </c>
      <c r="E5380" s="9">
        <v>0.25043089202672503</v>
      </c>
      <c r="F5380" s="9">
        <v>2.3803139544395502</v>
      </c>
      <c r="G5380" s="9">
        <v>1.7297893362377199E-2</v>
      </c>
      <c r="H5380" s="9">
        <v>0.150689877280792</v>
      </c>
      <c r="I5380" s="7" t="s">
        <v>3332</v>
      </c>
      <c r="J5380" s="7">
        <v>35540738</v>
      </c>
      <c r="K5380" s="7">
        <v>35546029</v>
      </c>
      <c r="L5380" s="7">
        <v>101.834572201515</v>
      </c>
      <c r="M5380" s="7">
        <v>87.328749411375497</v>
      </c>
      <c r="N5380" s="7">
        <v>130.26815510890299</v>
      </c>
      <c r="O5380" s="7">
        <v>102.863911718042</v>
      </c>
      <c r="P5380" s="7">
        <v>86.315549634476895</v>
      </c>
      <c r="Q5380" s="7">
        <v>98.296434875875306</v>
      </c>
      <c r="R5380" s="7">
        <v>93.162714432039806</v>
      </c>
      <c r="S5380" s="7">
        <v>37.690725793080702</v>
      </c>
      <c r="T5380" s="7">
        <v>77.964683424225598</v>
      </c>
      <c r="U5380" s="7">
        <v>82.940386913525302</v>
      </c>
      <c r="V5380" s="7" t="s">
        <v>2794</v>
      </c>
      <c r="W5380" s="7">
        <v>35545609</v>
      </c>
      <c r="X5380" s="7">
        <v>35545609</v>
      </c>
      <c r="Y5380" s="11">
        <v>-5.0505050505050502</v>
      </c>
      <c r="Z5380" s="7">
        <v>1.3888231619176E-2</v>
      </c>
      <c r="AA5380" s="7">
        <v>0.56875727182810698</v>
      </c>
      <c r="AB5380" s="7" t="s">
        <v>28</v>
      </c>
      <c r="AC5380" s="7" t="s">
        <v>13357</v>
      </c>
      <c r="AD5380" s="7">
        <v>0</v>
      </c>
      <c r="AE5380" s="7">
        <v>0</v>
      </c>
      <c r="AF5380" s="7">
        <v>0</v>
      </c>
      <c r="AG5380" s="7">
        <v>0</v>
      </c>
      <c r="AH5380" s="7">
        <v>0</v>
      </c>
      <c r="AI5380" s="7">
        <v>3.4482758620689702</v>
      </c>
      <c r="AJ5380" s="7">
        <v>0</v>
      </c>
      <c r="AK5380" s="7">
        <v>10.3448275862069</v>
      </c>
      <c r="AL5380" s="7">
        <v>0</v>
      </c>
      <c r="AM5380" s="7">
        <v>4.3478260869565197</v>
      </c>
    </row>
    <row r="5381" spans="1:39" x14ac:dyDescent="0.2">
      <c r="A5381" s="6" t="s">
        <v>6938</v>
      </c>
      <c r="B5381" s="7" t="s">
        <v>6937</v>
      </c>
      <c r="C5381" s="9">
        <v>89.866588351305893</v>
      </c>
      <c r="D5381" s="10">
        <v>0.59610414691395697</v>
      </c>
      <c r="E5381" s="9">
        <v>0.25043089202672503</v>
      </c>
      <c r="F5381" s="9">
        <v>2.3803139544395502</v>
      </c>
      <c r="G5381" s="9">
        <v>1.7297893362377199E-2</v>
      </c>
      <c r="H5381" s="9">
        <v>0.150689877280792</v>
      </c>
      <c r="I5381" s="7" t="s">
        <v>3332</v>
      </c>
      <c r="J5381" s="7">
        <v>35540738</v>
      </c>
      <c r="K5381" s="7">
        <v>35546029</v>
      </c>
      <c r="L5381" s="7">
        <v>101.834572201515</v>
      </c>
      <c r="M5381" s="7">
        <v>87.328749411375497</v>
      </c>
      <c r="N5381" s="7">
        <v>130.26815510890299</v>
      </c>
      <c r="O5381" s="7">
        <v>102.863911718042</v>
      </c>
      <c r="P5381" s="7">
        <v>86.315549634476895</v>
      </c>
      <c r="Q5381" s="7">
        <v>98.296434875875306</v>
      </c>
      <c r="R5381" s="7">
        <v>93.162714432039806</v>
      </c>
      <c r="S5381" s="7">
        <v>37.690725793080702</v>
      </c>
      <c r="T5381" s="7">
        <v>77.964683424225598</v>
      </c>
      <c r="U5381" s="7">
        <v>82.940386913525302</v>
      </c>
      <c r="V5381" s="7" t="s">
        <v>2794</v>
      </c>
      <c r="W5381" s="7">
        <v>35545734</v>
      </c>
      <c r="X5381" s="7">
        <v>35545734</v>
      </c>
      <c r="Y5381" s="11">
        <v>-2.2782487976597801</v>
      </c>
      <c r="Z5381" s="7">
        <v>1.01565890468451E-2</v>
      </c>
      <c r="AA5381" s="7">
        <v>0.52926707656058103</v>
      </c>
      <c r="AB5381" s="7" t="s">
        <v>28</v>
      </c>
      <c r="AC5381" s="7" t="s">
        <v>13357</v>
      </c>
      <c r="AD5381" s="7">
        <v>1.19047619047619</v>
      </c>
      <c r="AE5381" s="7">
        <v>0</v>
      </c>
      <c r="AF5381" s="7">
        <v>1.6</v>
      </c>
      <c r="AG5381" s="7">
        <v>0</v>
      </c>
      <c r="AH5381" s="7">
        <v>1.13636363636364</v>
      </c>
      <c r="AI5381" s="7">
        <v>0</v>
      </c>
      <c r="AJ5381" s="7">
        <v>0</v>
      </c>
      <c r="AK5381" s="7">
        <v>2.1978021978022002</v>
      </c>
      <c r="AL5381" s="7">
        <v>1.31578947368421</v>
      </c>
      <c r="AM5381" s="7">
        <v>5.2631578947368398</v>
      </c>
    </row>
    <row r="5382" spans="1:39" x14ac:dyDescent="0.2">
      <c r="A5382" s="6" t="s">
        <v>6938</v>
      </c>
      <c r="B5382" s="7" t="s">
        <v>6937</v>
      </c>
      <c r="C5382" s="9">
        <v>89.866588351305893</v>
      </c>
      <c r="D5382" s="10">
        <v>0.59610414691395697</v>
      </c>
      <c r="E5382" s="9">
        <v>0.25043089202672503</v>
      </c>
      <c r="F5382" s="9">
        <v>2.3803139544395502</v>
      </c>
      <c r="G5382" s="9">
        <v>1.7297893362377199E-2</v>
      </c>
      <c r="H5382" s="9">
        <v>0.150689877280792</v>
      </c>
      <c r="I5382" s="7" t="s">
        <v>3332</v>
      </c>
      <c r="J5382" s="7">
        <v>35540738</v>
      </c>
      <c r="K5382" s="7">
        <v>35546029</v>
      </c>
      <c r="L5382" s="7">
        <v>101.834572201515</v>
      </c>
      <c r="M5382" s="7">
        <v>87.328749411375497</v>
      </c>
      <c r="N5382" s="7">
        <v>130.26815510890299</v>
      </c>
      <c r="O5382" s="7">
        <v>102.863911718042</v>
      </c>
      <c r="P5382" s="7">
        <v>86.315549634476895</v>
      </c>
      <c r="Q5382" s="7">
        <v>98.296434875875306</v>
      </c>
      <c r="R5382" s="7">
        <v>93.162714432039806</v>
      </c>
      <c r="S5382" s="7">
        <v>37.690725793080702</v>
      </c>
      <c r="T5382" s="7">
        <v>77.964683424225598</v>
      </c>
      <c r="U5382" s="7">
        <v>82.940386913525302</v>
      </c>
      <c r="V5382" s="7" t="s">
        <v>2794</v>
      </c>
      <c r="W5382" s="7">
        <v>35546158</v>
      </c>
      <c r="X5382" s="7">
        <v>35546158</v>
      </c>
      <c r="Y5382" s="11">
        <v>-6.4637596332065197</v>
      </c>
      <c r="Z5382" s="7">
        <v>8.1615232868888601E-4</v>
      </c>
      <c r="AA5382" s="7">
        <v>0.23039592196552</v>
      </c>
      <c r="AB5382" s="7" t="s">
        <v>83</v>
      </c>
      <c r="AC5382" s="7" t="s">
        <v>13358</v>
      </c>
      <c r="AD5382" s="7">
        <v>2.0408163265306101</v>
      </c>
      <c r="AE5382" s="7">
        <v>5.3763440860215104</v>
      </c>
      <c r="AF5382" s="7">
        <v>1.4598540145985399</v>
      </c>
      <c r="AG5382" s="7">
        <v>2.1739130434782599</v>
      </c>
      <c r="AH5382" s="7">
        <v>2.38095238095238</v>
      </c>
      <c r="AI5382" s="7">
        <v>3.4883720930232598</v>
      </c>
      <c r="AJ5382" s="7">
        <v>2.5</v>
      </c>
      <c r="AK5382" s="7">
        <v>11.290322580645199</v>
      </c>
      <c r="AL5382" s="7">
        <v>10.6382978723404</v>
      </c>
      <c r="AM5382" s="7">
        <v>4.5454545454545503</v>
      </c>
    </row>
    <row r="5383" spans="1:39" x14ac:dyDescent="0.2">
      <c r="A5383" s="6" t="s">
        <v>6938</v>
      </c>
      <c r="B5383" s="7" t="s">
        <v>6937</v>
      </c>
      <c r="C5383" s="9">
        <v>89.866588351305893</v>
      </c>
      <c r="D5383" s="10">
        <v>0.59610414691395697</v>
      </c>
      <c r="E5383" s="9">
        <v>0.25043089202672503</v>
      </c>
      <c r="F5383" s="9">
        <v>2.3803139544395502</v>
      </c>
      <c r="G5383" s="9">
        <v>1.7297893362377199E-2</v>
      </c>
      <c r="H5383" s="9">
        <v>0.150689877280792</v>
      </c>
      <c r="I5383" s="7" t="s">
        <v>3332</v>
      </c>
      <c r="J5383" s="7">
        <v>35540738</v>
      </c>
      <c r="K5383" s="7">
        <v>35546029</v>
      </c>
      <c r="L5383" s="7">
        <v>101.834572201515</v>
      </c>
      <c r="M5383" s="7">
        <v>87.328749411375497</v>
      </c>
      <c r="N5383" s="7">
        <v>130.26815510890299</v>
      </c>
      <c r="O5383" s="7">
        <v>102.863911718042</v>
      </c>
      <c r="P5383" s="7">
        <v>86.315549634476895</v>
      </c>
      <c r="Q5383" s="7">
        <v>98.296434875875306</v>
      </c>
      <c r="R5383" s="7">
        <v>93.162714432039806</v>
      </c>
      <c r="S5383" s="7">
        <v>37.690725793080702</v>
      </c>
      <c r="T5383" s="7">
        <v>77.964683424225598</v>
      </c>
      <c r="U5383" s="7">
        <v>82.940386913525302</v>
      </c>
      <c r="V5383" s="7" t="s">
        <v>2794</v>
      </c>
      <c r="W5383" s="7">
        <v>35546345</v>
      </c>
      <c r="X5383" s="7">
        <v>35546345</v>
      </c>
      <c r="Y5383" s="11">
        <v>-4.5772449107031301</v>
      </c>
      <c r="Z5383" s="7">
        <v>1.8996126569477599E-2</v>
      </c>
      <c r="AA5383" s="7">
        <v>0.60550388277132505</v>
      </c>
      <c r="AB5383" s="7" t="s">
        <v>83</v>
      </c>
      <c r="AC5383" s="7" t="s">
        <v>13358</v>
      </c>
      <c r="AD5383" s="7">
        <v>9.5541401273885391</v>
      </c>
      <c r="AE5383" s="7">
        <v>5.3398058252427196</v>
      </c>
      <c r="AF5383" s="7">
        <v>7.8291814946619196</v>
      </c>
      <c r="AG5383" s="7">
        <v>9.2485549132948002</v>
      </c>
      <c r="AH5383" s="7">
        <v>8.4337349397590398</v>
      </c>
      <c r="AI5383" s="7">
        <v>7.8787878787878798</v>
      </c>
      <c r="AJ5383" s="7">
        <v>7.4235807860262</v>
      </c>
      <c r="AK5383" s="7">
        <v>7.0866141732283499</v>
      </c>
      <c r="AL5383" s="7">
        <v>17.525773195876301</v>
      </c>
      <c r="AM5383" s="7">
        <v>14.4444444444444</v>
      </c>
    </row>
    <row r="5384" spans="1:39" x14ac:dyDescent="0.2">
      <c r="A5384" s="6" t="s">
        <v>6938</v>
      </c>
      <c r="B5384" s="7" t="s">
        <v>6937</v>
      </c>
      <c r="C5384" s="9">
        <v>89.866588351305893</v>
      </c>
      <c r="D5384" s="10">
        <v>0.59610414691395697</v>
      </c>
      <c r="E5384" s="9">
        <v>0.25043089202672503</v>
      </c>
      <c r="F5384" s="9">
        <v>2.3803139544395502</v>
      </c>
      <c r="G5384" s="9">
        <v>1.7297893362377199E-2</v>
      </c>
      <c r="H5384" s="9">
        <v>0.150689877280792</v>
      </c>
      <c r="I5384" s="7" t="s">
        <v>3332</v>
      </c>
      <c r="J5384" s="7">
        <v>35540738</v>
      </c>
      <c r="K5384" s="7">
        <v>35546029</v>
      </c>
      <c r="L5384" s="7">
        <v>101.834572201515</v>
      </c>
      <c r="M5384" s="7">
        <v>87.328749411375497</v>
      </c>
      <c r="N5384" s="7">
        <v>130.26815510890299</v>
      </c>
      <c r="O5384" s="7">
        <v>102.863911718042</v>
      </c>
      <c r="P5384" s="7">
        <v>86.315549634476895</v>
      </c>
      <c r="Q5384" s="7">
        <v>98.296434875875306</v>
      </c>
      <c r="R5384" s="7">
        <v>93.162714432039806</v>
      </c>
      <c r="S5384" s="7">
        <v>37.690725793080702</v>
      </c>
      <c r="T5384" s="7">
        <v>77.964683424225598</v>
      </c>
      <c r="U5384" s="7">
        <v>82.940386913525302</v>
      </c>
      <c r="V5384" s="7" t="s">
        <v>2794</v>
      </c>
      <c r="W5384" s="7">
        <v>35546368</v>
      </c>
      <c r="X5384" s="7">
        <v>35546368</v>
      </c>
      <c r="Y5384" s="11">
        <v>-11.682635607526301</v>
      </c>
      <c r="Z5384" s="7">
        <v>2.16786797770939E-4</v>
      </c>
      <c r="AA5384" s="7">
        <v>0.129391841911079</v>
      </c>
      <c r="AB5384" s="7" t="s">
        <v>83</v>
      </c>
      <c r="AC5384" s="7" t="s">
        <v>13358</v>
      </c>
      <c r="AD5384" s="7">
        <v>33.576642335766401</v>
      </c>
      <c r="AE5384" s="7">
        <v>38.461538461538503</v>
      </c>
      <c r="AF5384" s="7">
        <v>36.538461538461497</v>
      </c>
      <c r="AG5384" s="7">
        <v>38.036809815950903</v>
      </c>
      <c r="AH5384" s="7">
        <v>37.423312883435599</v>
      </c>
      <c r="AI5384" s="7">
        <v>41.772151898734201</v>
      </c>
      <c r="AJ5384" s="7">
        <v>38.709677419354797</v>
      </c>
      <c r="AK5384" s="7">
        <v>53.389830508474603</v>
      </c>
      <c r="AL5384" s="7">
        <v>48.421052631578902</v>
      </c>
      <c r="AM5384" s="7">
        <v>45.454545454545503</v>
      </c>
    </row>
    <row r="5385" spans="1:39" x14ac:dyDescent="0.2">
      <c r="A5385" s="6" t="s">
        <v>6938</v>
      </c>
      <c r="B5385" s="7" t="s">
        <v>6937</v>
      </c>
      <c r="C5385" s="9">
        <v>89.866588351305893</v>
      </c>
      <c r="D5385" s="10">
        <v>0.59610414691395697</v>
      </c>
      <c r="E5385" s="9">
        <v>0.25043089202672503</v>
      </c>
      <c r="F5385" s="9">
        <v>2.3803139544395502</v>
      </c>
      <c r="G5385" s="9">
        <v>1.7297893362377199E-2</v>
      </c>
      <c r="H5385" s="9">
        <v>0.150689877280792</v>
      </c>
      <c r="I5385" s="7" t="s">
        <v>3332</v>
      </c>
      <c r="J5385" s="7">
        <v>35540738</v>
      </c>
      <c r="K5385" s="7">
        <v>35546029</v>
      </c>
      <c r="L5385" s="7">
        <v>101.834572201515</v>
      </c>
      <c r="M5385" s="7">
        <v>87.328749411375497</v>
      </c>
      <c r="N5385" s="7">
        <v>130.26815510890299</v>
      </c>
      <c r="O5385" s="7">
        <v>102.863911718042</v>
      </c>
      <c r="P5385" s="7">
        <v>86.315549634476895</v>
      </c>
      <c r="Q5385" s="7">
        <v>98.296434875875306</v>
      </c>
      <c r="R5385" s="7">
        <v>93.162714432039806</v>
      </c>
      <c r="S5385" s="7">
        <v>37.690725793080702</v>
      </c>
      <c r="T5385" s="7">
        <v>77.964683424225598</v>
      </c>
      <c r="U5385" s="7">
        <v>82.940386913525302</v>
      </c>
      <c r="V5385" s="7" t="s">
        <v>2794</v>
      </c>
      <c r="W5385" s="7">
        <v>35546245</v>
      </c>
      <c r="X5385" s="7">
        <v>35546245</v>
      </c>
      <c r="Y5385" s="11">
        <v>-3.1509625126646399</v>
      </c>
      <c r="Z5385" s="7">
        <v>1.8655103011127099E-2</v>
      </c>
      <c r="AA5385" s="7">
        <v>0.60322493356698803</v>
      </c>
      <c r="AB5385" s="7" t="s">
        <v>83</v>
      </c>
      <c r="AC5385" s="7" t="s">
        <v>13358</v>
      </c>
      <c r="AD5385" s="7">
        <v>2.4</v>
      </c>
      <c r="AE5385" s="7">
        <v>2.9411764705882399</v>
      </c>
      <c r="AF5385" s="7">
        <v>3.0456852791878202</v>
      </c>
      <c r="AG5385" s="7">
        <v>0</v>
      </c>
      <c r="AH5385" s="7">
        <v>3.9682539682539701</v>
      </c>
      <c r="AI5385" s="7">
        <v>1.8518518518518501</v>
      </c>
      <c r="AJ5385" s="7">
        <v>2.2222222222222201</v>
      </c>
      <c r="AK5385" s="7">
        <v>5.4945054945054901</v>
      </c>
      <c r="AL5385" s="7">
        <v>2.7027027027027</v>
      </c>
      <c r="AM5385" s="7">
        <v>8.5714285714285694</v>
      </c>
    </row>
    <row r="5386" spans="1:39" x14ac:dyDescent="0.2">
      <c r="A5386" s="6" t="s">
        <v>6938</v>
      </c>
      <c r="B5386" s="7" t="s">
        <v>6937</v>
      </c>
      <c r="C5386" s="9">
        <v>89.866588351305893</v>
      </c>
      <c r="D5386" s="10">
        <v>0.59610414691395697</v>
      </c>
      <c r="E5386" s="9">
        <v>0.25043089202672503</v>
      </c>
      <c r="F5386" s="9">
        <v>2.3803139544395502</v>
      </c>
      <c r="G5386" s="9">
        <v>1.7297893362377199E-2</v>
      </c>
      <c r="H5386" s="9">
        <v>0.150689877280792</v>
      </c>
      <c r="I5386" s="7" t="s">
        <v>3332</v>
      </c>
      <c r="J5386" s="7">
        <v>35540738</v>
      </c>
      <c r="K5386" s="7">
        <v>35546029</v>
      </c>
      <c r="L5386" s="7">
        <v>101.834572201515</v>
      </c>
      <c r="M5386" s="7">
        <v>87.328749411375497</v>
      </c>
      <c r="N5386" s="7">
        <v>130.26815510890299</v>
      </c>
      <c r="O5386" s="7">
        <v>102.863911718042</v>
      </c>
      <c r="P5386" s="7">
        <v>86.315549634476895</v>
      </c>
      <c r="Q5386" s="7">
        <v>98.296434875875306</v>
      </c>
      <c r="R5386" s="7">
        <v>93.162714432039806</v>
      </c>
      <c r="S5386" s="7">
        <v>37.690725793080702</v>
      </c>
      <c r="T5386" s="7">
        <v>77.964683424225598</v>
      </c>
      <c r="U5386" s="7">
        <v>82.940386913525302</v>
      </c>
      <c r="V5386" s="7" t="s">
        <v>2794</v>
      </c>
      <c r="W5386" s="7">
        <v>35545174</v>
      </c>
      <c r="X5386" s="7">
        <v>35545174</v>
      </c>
      <c r="Y5386" s="11">
        <v>-2.98507462686567</v>
      </c>
      <c r="Z5386" s="7">
        <v>2.5695260112999298E-2</v>
      </c>
      <c r="AA5386" s="7">
        <v>0.64146272627244105</v>
      </c>
      <c r="AB5386" s="7" t="s">
        <v>175</v>
      </c>
      <c r="AC5386" s="7" t="s">
        <v>13359</v>
      </c>
      <c r="AD5386" s="7">
        <v>0</v>
      </c>
      <c r="AE5386" s="7">
        <v>0</v>
      </c>
      <c r="AF5386" s="7">
        <v>0</v>
      </c>
      <c r="AG5386" s="7">
        <v>0</v>
      </c>
      <c r="AH5386" s="7">
        <v>0</v>
      </c>
      <c r="AI5386" s="7">
        <v>0</v>
      </c>
      <c r="AJ5386" s="7">
        <v>0</v>
      </c>
      <c r="AK5386" s="7">
        <v>4.3478260869565197</v>
      </c>
      <c r="AL5386" s="7">
        <v>4.3478260869565197</v>
      </c>
      <c r="AM5386" s="7">
        <v>0</v>
      </c>
    </row>
    <row r="5387" spans="1:39" x14ac:dyDescent="0.2">
      <c r="A5387" s="6" t="s">
        <v>8936</v>
      </c>
      <c r="B5387" s="7" t="s">
        <v>8935</v>
      </c>
      <c r="C5387" s="9">
        <v>4.7939313347142596</v>
      </c>
      <c r="D5387" s="10">
        <v>-1.59354521597239</v>
      </c>
      <c r="E5387" s="9">
        <v>0.77874990968411195</v>
      </c>
      <c r="F5387" s="9">
        <v>-2.04628622893682</v>
      </c>
      <c r="G5387" s="9">
        <v>4.0728217790164001E-2</v>
      </c>
      <c r="H5387" s="9"/>
      <c r="I5387" s="7" t="s">
        <v>3164</v>
      </c>
      <c r="J5387" s="7">
        <v>44270466</v>
      </c>
      <c r="K5387" s="7">
        <v>44307506</v>
      </c>
      <c r="L5387" s="7">
        <v>6.5278571924047801</v>
      </c>
      <c r="M5387" s="7">
        <v>2.6303840184149299</v>
      </c>
      <c r="N5387" s="7">
        <v>5.1811198054677501</v>
      </c>
      <c r="O5387" s="7">
        <v>2.3115485779335398</v>
      </c>
      <c r="P5387" s="7">
        <v>1.8171694659889901</v>
      </c>
      <c r="Q5387" s="7">
        <v>0.63010535176843196</v>
      </c>
      <c r="R5387" s="7">
        <v>2.3887875495394799</v>
      </c>
      <c r="S5387" s="7">
        <v>7.5381451586161301</v>
      </c>
      <c r="T5387" s="7">
        <v>1.9491170856056399</v>
      </c>
      <c r="U5387" s="7">
        <v>16.965079141402899</v>
      </c>
      <c r="V5387" s="7" t="s">
        <v>1228</v>
      </c>
      <c r="W5387" s="7">
        <v>44269957</v>
      </c>
      <c r="X5387" s="7">
        <v>44269957</v>
      </c>
      <c r="Y5387" s="11">
        <v>13.809561901714501</v>
      </c>
      <c r="Z5387" s="7">
        <v>3.1599515999482103E-2</v>
      </c>
      <c r="AA5387" s="7">
        <v>0.66802714701504595</v>
      </c>
      <c r="AB5387" s="7" t="s">
        <v>80</v>
      </c>
      <c r="AC5387" s="7" t="s">
        <v>13360</v>
      </c>
      <c r="AD5387" s="7">
        <v>70.454545454545496</v>
      </c>
      <c r="AE5387" s="7">
        <v>39.655172413793103</v>
      </c>
      <c r="AF5387" s="7">
        <v>54.639175257731999</v>
      </c>
      <c r="AG5387" s="7">
        <v>53.3333333333333</v>
      </c>
      <c r="AH5387" s="7">
        <v>63.291139240506297</v>
      </c>
      <c r="AI5387" s="7">
        <v>64.285714285714306</v>
      </c>
      <c r="AJ5387" s="7">
        <v>56.521739130434803</v>
      </c>
      <c r="AK5387" s="7">
        <v>40.540540540540498</v>
      </c>
      <c r="AL5387" s="7">
        <v>38.297872340425499</v>
      </c>
      <c r="AM5387" s="7">
        <v>53.658536585365901</v>
      </c>
    </row>
    <row r="5388" spans="1:39" x14ac:dyDescent="0.2">
      <c r="A5388" s="6" t="s">
        <v>8936</v>
      </c>
      <c r="B5388" s="7" t="s">
        <v>8935</v>
      </c>
      <c r="C5388" s="9">
        <v>4.7939313347142596</v>
      </c>
      <c r="D5388" s="10">
        <v>-1.59354521597239</v>
      </c>
      <c r="E5388" s="9">
        <v>0.77874990968411195</v>
      </c>
      <c r="F5388" s="9">
        <v>-2.04628622893682</v>
      </c>
      <c r="G5388" s="9">
        <v>4.0728217790164001E-2</v>
      </c>
      <c r="H5388" s="9"/>
      <c r="I5388" s="7" t="s">
        <v>3164</v>
      </c>
      <c r="J5388" s="7">
        <v>44270466</v>
      </c>
      <c r="K5388" s="7">
        <v>44307506</v>
      </c>
      <c r="L5388" s="7">
        <v>6.5278571924047801</v>
      </c>
      <c r="M5388" s="7">
        <v>2.6303840184149299</v>
      </c>
      <c r="N5388" s="7">
        <v>5.1811198054677501</v>
      </c>
      <c r="O5388" s="7">
        <v>2.3115485779335398</v>
      </c>
      <c r="P5388" s="7">
        <v>1.8171694659889901</v>
      </c>
      <c r="Q5388" s="7">
        <v>0.63010535176843196</v>
      </c>
      <c r="R5388" s="7">
        <v>2.3887875495394799</v>
      </c>
      <c r="S5388" s="7">
        <v>7.5381451586161301</v>
      </c>
      <c r="T5388" s="7">
        <v>1.9491170856056399</v>
      </c>
      <c r="U5388" s="7">
        <v>16.965079141402899</v>
      </c>
      <c r="V5388" s="7" t="s">
        <v>1228</v>
      </c>
      <c r="W5388" s="7">
        <v>44270243</v>
      </c>
      <c r="X5388" s="7">
        <v>44270243</v>
      </c>
      <c r="Y5388" s="11">
        <v>16.486486486486498</v>
      </c>
      <c r="Z5388" s="7">
        <v>3.01395810070661E-2</v>
      </c>
      <c r="AA5388" s="7">
        <v>0.66222401128983199</v>
      </c>
      <c r="AB5388" s="7" t="s">
        <v>80</v>
      </c>
      <c r="AC5388" s="7" t="s">
        <v>13360</v>
      </c>
      <c r="AD5388" s="7">
        <v>60.869565217391298</v>
      </c>
      <c r="AE5388" s="7">
        <v>71.428571428571402</v>
      </c>
      <c r="AF5388" s="7">
        <v>61.290322580645203</v>
      </c>
      <c r="AG5388" s="7">
        <v>36.842105263157897</v>
      </c>
      <c r="AH5388" s="7">
        <v>63.157894736842103</v>
      </c>
      <c r="AI5388" s="7">
        <v>61.1111111111111</v>
      </c>
      <c r="AJ5388" s="7">
        <v>75</v>
      </c>
      <c r="AK5388" s="7">
        <v>43.478260869565197</v>
      </c>
      <c r="AL5388" s="7">
        <v>50</v>
      </c>
      <c r="AM5388" s="7">
        <v>40</v>
      </c>
    </row>
    <row r="5389" spans="1:39" x14ac:dyDescent="0.2">
      <c r="A5389" s="6" t="s">
        <v>5855</v>
      </c>
      <c r="B5389" s="7" t="s">
        <v>5854</v>
      </c>
      <c r="C5389" s="9">
        <v>1528.06215680428</v>
      </c>
      <c r="D5389" s="10">
        <v>-0.81531854857316499</v>
      </c>
      <c r="E5389" s="9">
        <v>0.30921981847205599</v>
      </c>
      <c r="F5389" s="9">
        <v>-2.6366956445479102</v>
      </c>
      <c r="G5389" s="9">
        <v>8.3717908034068606E-3</v>
      </c>
      <c r="H5389" s="9">
        <v>0.101542112384179</v>
      </c>
      <c r="I5389" s="7" t="s">
        <v>3268</v>
      </c>
      <c r="J5389" s="7">
        <v>141074232</v>
      </c>
      <c r="K5389" s="7">
        <v>141480380</v>
      </c>
      <c r="L5389" s="7">
        <v>1390.4335819822199</v>
      </c>
      <c r="M5389" s="7">
        <v>1388.84276172308</v>
      </c>
      <c r="N5389" s="7">
        <v>889.67228659603302</v>
      </c>
      <c r="O5389" s="7">
        <v>1960.77108123212</v>
      </c>
      <c r="P5389" s="7">
        <v>677.80421081389204</v>
      </c>
      <c r="Q5389" s="7">
        <v>1325.7416601207799</v>
      </c>
      <c r="R5389" s="7">
        <v>1077.3431848423099</v>
      </c>
      <c r="S5389" s="7">
        <v>2941.7611481499498</v>
      </c>
      <c r="T5389" s="7">
        <v>1420.9063554065101</v>
      </c>
      <c r="U5389" s="7">
        <v>2207.3452971758702</v>
      </c>
      <c r="V5389" s="7" t="s">
        <v>1333</v>
      </c>
      <c r="W5389" s="7">
        <v>141073535</v>
      </c>
      <c r="X5389" s="7">
        <v>141073535</v>
      </c>
      <c r="Y5389" s="11">
        <v>3.6585365853658498</v>
      </c>
      <c r="Z5389" s="7">
        <v>4.5052014443897503E-2</v>
      </c>
      <c r="AA5389" s="7">
        <v>0.71313542445824796</v>
      </c>
      <c r="AB5389" s="7" t="s">
        <v>68</v>
      </c>
      <c r="AC5389" s="7" t="s">
        <v>13361</v>
      </c>
      <c r="AD5389" s="7">
        <v>0</v>
      </c>
      <c r="AE5389" s="7">
        <v>5.5555555555555598</v>
      </c>
      <c r="AF5389" s="7">
        <v>3.8461538461538498</v>
      </c>
      <c r="AG5389" s="7">
        <v>4.5454545454545503</v>
      </c>
      <c r="AH5389" s="7">
        <v>0</v>
      </c>
      <c r="AI5389" s="7">
        <v>4.7619047619047601</v>
      </c>
      <c r="AJ5389" s="7">
        <v>7.4074074074074101</v>
      </c>
      <c r="AK5389" s="7">
        <v>0</v>
      </c>
      <c r="AL5389" s="7">
        <v>0</v>
      </c>
      <c r="AM5389" s="7">
        <v>0</v>
      </c>
    </row>
    <row r="5390" spans="1:39" x14ac:dyDescent="0.2">
      <c r="A5390" s="6" t="s">
        <v>5958</v>
      </c>
      <c r="B5390" s="7" t="s">
        <v>5957</v>
      </c>
      <c r="C5390" s="9">
        <v>209.76415133373101</v>
      </c>
      <c r="D5390" s="10">
        <v>-0.54520910883538798</v>
      </c>
      <c r="E5390" s="9">
        <v>0.20906723982134301</v>
      </c>
      <c r="F5390" s="9">
        <v>-2.6078170319811602</v>
      </c>
      <c r="G5390" s="9">
        <v>9.1121646236686695E-3</v>
      </c>
      <c r="H5390" s="9">
        <v>0.10626195933030599</v>
      </c>
      <c r="I5390" s="7" t="s">
        <v>3341</v>
      </c>
      <c r="J5390" s="7">
        <v>50118254</v>
      </c>
      <c r="K5390" s="7">
        <v>50153734</v>
      </c>
      <c r="L5390" s="7">
        <v>218.03043022631999</v>
      </c>
      <c r="M5390" s="7">
        <v>153.61442667543199</v>
      </c>
      <c r="N5390" s="7">
        <v>205.024312302081</v>
      </c>
      <c r="O5390" s="7">
        <v>238.667390671638</v>
      </c>
      <c r="P5390" s="7">
        <v>154.45940460906399</v>
      </c>
      <c r="Q5390" s="7">
        <v>163.82739145979201</v>
      </c>
      <c r="R5390" s="7">
        <v>157.659978269606</v>
      </c>
      <c r="S5390" s="7">
        <v>261.95054426191098</v>
      </c>
      <c r="T5390" s="7">
        <v>218.30111358783199</v>
      </c>
      <c r="U5390" s="7">
        <v>326.10652127363397</v>
      </c>
      <c r="V5390" s="7" t="s">
        <v>2884</v>
      </c>
      <c r="W5390" s="7">
        <v>50154419</v>
      </c>
      <c r="X5390" s="7">
        <v>50154419</v>
      </c>
      <c r="Y5390" s="11">
        <v>12.5223820250679</v>
      </c>
      <c r="Z5390" s="7">
        <v>9.4999987732242493E-3</v>
      </c>
      <c r="AA5390" s="7">
        <v>0.52000389690297599</v>
      </c>
      <c r="AB5390" s="7" t="s">
        <v>60</v>
      </c>
      <c r="AC5390" s="7" t="s">
        <v>13362</v>
      </c>
      <c r="AD5390" s="7">
        <v>55.2631578947368</v>
      </c>
      <c r="AE5390" s="7">
        <v>40.579710144927503</v>
      </c>
      <c r="AF5390" s="7">
        <v>39.622641509433997</v>
      </c>
      <c r="AG5390" s="7">
        <v>31.25</v>
      </c>
      <c r="AH5390" s="7">
        <v>49.411764705882398</v>
      </c>
      <c r="AI5390" s="7">
        <v>46.296296296296298</v>
      </c>
      <c r="AJ5390" s="7">
        <v>42.647058823529399</v>
      </c>
      <c r="AK5390" s="7">
        <v>29.8850574712644</v>
      </c>
      <c r="AL5390" s="7">
        <v>29.1666666666667</v>
      </c>
      <c r="AM5390" s="7">
        <v>37.5</v>
      </c>
    </row>
    <row r="5391" spans="1:39" x14ac:dyDescent="0.2">
      <c r="A5391" s="6" t="s">
        <v>5958</v>
      </c>
      <c r="B5391" s="7" t="s">
        <v>5957</v>
      </c>
      <c r="C5391" s="9">
        <v>209.76415133373101</v>
      </c>
      <c r="D5391" s="10">
        <v>-0.54520910883538798</v>
      </c>
      <c r="E5391" s="9">
        <v>0.20906723982134301</v>
      </c>
      <c r="F5391" s="9">
        <v>-2.6078170319811602</v>
      </c>
      <c r="G5391" s="9">
        <v>9.1121646236686695E-3</v>
      </c>
      <c r="H5391" s="9">
        <v>0.10626195933030599</v>
      </c>
      <c r="I5391" s="7" t="s">
        <v>3341</v>
      </c>
      <c r="J5391" s="7">
        <v>50118254</v>
      </c>
      <c r="K5391" s="7">
        <v>50153734</v>
      </c>
      <c r="L5391" s="7">
        <v>218.03043022631999</v>
      </c>
      <c r="M5391" s="7">
        <v>153.61442667543199</v>
      </c>
      <c r="N5391" s="7">
        <v>205.024312302081</v>
      </c>
      <c r="O5391" s="7">
        <v>238.667390671638</v>
      </c>
      <c r="P5391" s="7">
        <v>154.45940460906399</v>
      </c>
      <c r="Q5391" s="7">
        <v>163.82739145979201</v>
      </c>
      <c r="R5391" s="7">
        <v>157.659978269606</v>
      </c>
      <c r="S5391" s="7">
        <v>261.95054426191098</v>
      </c>
      <c r="T5391" s="7">
        <v>218.30111358783199</v>
      </c>
      <c r="U5391" s="7">
        <v>326.10652127363397</v>
      </c>
      <c r="V5391" s="7" t="s">
        <v>2884</v>
      </c>
      <c r="W5391" s="7">
        <v>50154172</v>
      </c>
      <c r="X5391" s="7">
        <v>50154172</v>
      </c>
      <c r="Y5391" s="11">
        <v>1.34615384615385</v>
      </c>
      <c r="Z5391" s="7">
        <v>3.58269437350697E-2</v>
      </c>
      <c r="AA5391" s="7">
        <v>0.68420695926502095</v>
      </c>
      <c r="AB5391" s="7" t="s">
        <v>68</v>
      </c>
      <c r="AC5391" s="7" t="s">
        <v>13363</v>
      </c>
      <c r="AD5391" s="7">
        <v>1.4925373134328399</v>
      </c>
      <c r="AE5391" s="7">
        <v>2.6315789473684199</v>
      </c>
      <c r="AF5391" s="7">
        <v>0.91743119266055095</v>
      </c>
      <c r="AG5391" s="7">
        <v>0</v>
      </c>
      <c r="AH5391" s="7">
        <v>0</v>
      </c>
      <c r="AI5391" s="7">
        <v>1.5384615384615401</v>
      </c>
      <c r="AJ5391" s="7">
        <v>2.7027027027027</v>
      </c>
      <c r="AK5391" s="7">
        <v>0</v>
      </c>
      <c r="AL5391" s="7">
        <v>0</v>
      </c>
      <c r="AM5391" s="7">
        <v>0</v>
      </c>
    </row>
    <row r="5392" spans="1:39" x14ac:dyDescent="0.2">
      <c r="A5392" s="6" t="s">
        <v>5958</v>
      </c>
      <c r="B5392" s="7" t="s">
        <v>5957</v>
      </c>
      <c r="C5392" s="9">
        <v>209.76415133373101</v>
      </c>
      <c r="D5392" s="10">
        <v>-0.54520910883538798</v>
      </c>
      <c r="E5392" s="9">
        <v>0.20906723982134301</v>
      </c>
      <c r="F5392" s="9">
        <v>-2.6078170319811602</v>
      </c>
      <c r="G5392" s="9">
        <v>9.1121646236686695E-3</v>
      </c>
      <c r="H5392" s="9">
        <v>0.10626195933030599</v>
      </c>
      <c r="I5392" s="7" t="s">
        <v>3341</v>
      </c>
      <c r="J5392" s="7">
        <v>50118254</v>
      </c>
      <c r="K5392" s="7">
        <v>50153734</v>
      </c>
      <c r="L5392" s="7">
        <v>218.03043022631999</v>
      </c>
      <c r="M5392" s="7">
        <v>153.61442667543199</v>
      </c>
      <c r="N5392" s="7">
        <v>205.024312302081</v>
      </c>
      <c r="O5392" s="7">
        <v>238.667390671638</v>
      </c>
      <c r="P5392" s="7">
        <v>154.45940460906399</v>
      </c>
      <c r="Q5392" s="7">
        <v>163.82739145979201</v>
      </c>
      <c r="R5392" s="7">
        <v>157.659978269606</v>
      </c>
      <c r="S5392" s="7">
        <v>261.95054426191098</v>
      </c>
      <c r="T5392" s="7">
        <v>218.30111358783199</v>
      </c>
      <c r="U5392" s="7">
        <v>326.10652127363397</v>
      </c>
      <c r="V5392" s="7" t="s">
        <v>2884</v>
      </c>
      <c r="W5392" s="7">
        <v>50168760</v>
      </c>
      <c r="X5392" s="7">
        <v>50168760</v>
      </c>
      <c r="Y5392" s="11">
        <v>9.1931835318956292</v>
      </c>
      <c r="Z5392" s="7">
        <v>3.15102543254814E-2</v>
      </c>
      <c r="AA5392" s="7">
        <v>0.66780649904022205</v>
      </c>
      <c r="AB5392" s="7" t="s">
        <v>80</v>
      </c>
      <c r="AC5392" s="7" t="s">
        <v>13364</v>
      </c>
      <c r="AD5392" s="7">
        <v>92.307692307692307</v>
      </c>
      <c r="AE5392" s="7">
        <v>100</v>
      </c>
      <c r="AF5392" s="7">
        <v>96.202531645569593</v>
      </c>
      <c r="AG5392" s="7">
        <v>100</v>
      </c>
      <c r="AH5392" s="7">
        <v>95.454545454545496</v>
      </c>
      <c r="AI5392" s="7">
        <v>97.560975609756099</v>
      </c>
      <c r="AJ5392" s="7">
        <v>94.736842105263193</v>
      </c>
      <c r="AK5392" s="7">
        <v>93.103448275862107</v>
      </c>
      <c r="AL5392" s="7">
        <v>70.9677419354839</v>
      </c>
      <c r="AM5392" s="7">
        <v>97.142857142857096</v>
      </c>
    </row>
    <row r="5393" spans="1:39" x14ac:dyDescent="0.2">
      <c r="A5393" s="6" t="s">
        <v>5958</v>
      </c>
      <c r="B5393" s="7" t="s">
        <v>5957</v>
      </c>
      <c r="C5393" s="9">
        <v>209.76415133373101</v>
      </c>
      <c r="D5393" s="10">
        <v>-0.54520910883538798</v>
      </c>
      <c r="E5393" s="9">
        <v>0.20906723982134301</v>
      </c>
      <c r="F5393" s="9">
        <v>-2.6078170319811602</v>
      </c>
      <c r="G5393" s="9">
        <v>9.1121646236686695E-3</v>
      </c>
      <c r="H5393" s="9">
        <v>0.10626195933030599</v>
      </c>
      <c r="I5393" s="7" t="s">
        <v>3341</v>
      </c>
      <c r="J5393" s="7">
        <v>50118254</v>
      </c>
      <c r="K5393" s="7">
        <v>50153734</v>
      </c>
      <c r="L5393" s="7">
        <v>218.03043022631999</v>
      </c>
      <c r="M5393" s="7">
        <v>153.61442667543199</v>
      </c>
      <c r="N5393" s="7">
        <v>205.024312302081</v>
      </c>
      <c r="O5393" s="7">
        <v>238.667390671638</v>
      </c>
      <c r="P5393" s="7">
        <v>154.45940460906399</v>
      </c>
      <c r="Q5393" s="7">
        <v>163.82739145979201</v>
      </c>
      <c r="R5393" s="7">
        <v>157.659978269606</v>
      </c>
      <c r="S5393" s="7">
        <v>261.95054426191098</v>
      </c>
      <c r="T5393" s="7">
        <v>218.30111358783199</v>
      </c>
      <c r="U5393" s="7">
        <v>326.10652127363397</v>
      </c>
      <c r="V5393" s="7" t="s">
        <v>2884</v>
      </c>
      <c r="W5393" s="7">
        <v>50131922</v>
      </c>
      <c r="X5393" s="7">
        <v>50131922</v>
      </c>
      <c r="Y5393" s="11">
        <v>7.14599410251585</v>
      </c>
      <c r="Z5393" s="7">
        <v>3.7590311022642903E-2</v>
      </c>
      <c r="AA5393" s="7">
        <v>0.68961702996922103</v>
      </c>
      <c r="AB5393" s="7" t="s">
        <v>22</v>
      </c>
      <c r="AC5393" s="7" t="s">
        <v>13365</v>
      </c>
      <c r="AD5393" s="7">
        <v>93.3333333333333</v>
      </c>
      <c r="AE5393" s="7">
        <v>100</v>
      </c>
      <c r="AF5393" s="7">
        <v>100</v>
      </c>
      <c r="AG5393" s="7">
        <v>100</v>
      </c>
      <c r="AH5393" s="7">
        <v>100</v>
      </c>
      <c r="AI5393" s="7">
        <v>100</v>
      </c>
      <c r="AJ5393" s="7">
        <v>100</v>
      </c>
      <c r="AK5393" s="7">
        <v>88.461538461538495</v>
      </c>
      <c r="AL5393" s="7">
        <v>92</v>
      </c>
      <c r="AM5393" s="7">
        <v>100</v>
      </c>
    </row>
    <row r="5394" spans="1:39" x14ac:dyDescent="0.2">
      <c r="A5394" s="6" t="s">
        <v>7694</v>
      </c>
      <c r="B5394" s="7" t="s">
        <v>7693</v>
      </c>
      <c r="C5394" s="9">
        <v>406.15529762974501</v>
      </c>
      <c r="D5394" s="10">
        <v>-0.31046701508079</v>
      </c>
      <c r="E5394" s="9">
        <v>0.138519926988559</v>
      </c>
      <c r="F5394" s="9">
        <v>-2.2413166237550199</v>
      </c>
      <c r="G5394" s="9">
        <v>2.5005572903404698E-2</v>
      </c>
      <c r="H5394" s="9">
        <v>0.18376239559857099</v>
      </c>
      <c r="I5394" s="7" t="s">
        <v>3193</v>
      </c>
      <c r="J5394" s="7">
        <v>71686087</v>
      </c>
      <c r="K5394" s="7">
        <v>71705046</v>
      </c>
      <c r="L5394" s="7">
        <v>376.00457428251502</v>
      </c>
      <c r="M5394" s="7">
        <v>440.32628468265898</v>
      </c>
      <c r="N5394" s="7">
        <v>350.09566685517802</v>
      </c>
      <c r="O5394" s="7">
        <v>388.91804823731798</v>
      </c>
      <c r="P5394" s="7">
        <v>318.004656548073</v>
      </c>
      <c r="Q5394" s="7">
        <v>407.04805724240703</v>
      </c>
      <c r="R5394" s="7">
        <v>370.26207017861998</v>
      </c>
      <c r="S5394" s="7">
        <v>518.24747965485903</v>
      </c>
      <c r="T5394" s="7">
        <v>432.703993004452</v>
      </c>
      <c r="U5394" s="7">
        <v>459.94214561136801</v>
      </c>
      <c r="V5394" s="7" t="s">
        <v>2110</v>
      </c>
      <c r="W5394" s="7">
        <v>71686423</v>
      </c>
      <c r="X5394" s="7">
        <v>71686423</v>
      </c>
      <c r="Y5394" s="11">
        <v>1.9955654101995599</v>
      </c>
      <c r="Z5394" s="7">
        <v>3.1976267512279201E-2</v>
      </c>
      <c r="AA5394" s="7">
        <v>0.669533187723092</v>
      </c>
      <c r="AB5394" s="7" t="s">
        <v>103</v>
      </c>
      <c r="AC5394" s="7" t="s">
        <v>13366</v>
      </c>
      <c r="AD5394" s="7">
        <v>1.4925373134328399</v>
      </c>
      <c r="AE5394" s="7">
        <v>1.5625</v>
      </c>
      <c r="AF5394" s="7">
        <v>3.1578947368421102</v>
      </c>
      <c r="AG5394" s="7">
        <v>2.2222222222222201</v>
      </c>
      <c r="AH5394" s="7">
        <v>0</v>
      </c>
      <c r="AI5394" s="7">
        <v>4.4444444444444402</v>
      </c>
      <c r="AJ5394" s="7">
        <v>1.35135135135135</v>
      </c>
      <c r="AK5394" s="7">
        <v>0</v>
      </c>
      <c r="AL5394" s="7">
        <v>0</v>
      </c>
      <c r="AM5394" s="7">
        <v>0</v>
      </c>
    </row>
    <row r="5395" spans="1:39" x14ac:dyDescent="0.2">
      <c r="A5395" s="6" t="s">
        <v>4220</v>
      </c>
      <c r="B5395" s="7" t="s">
        <v>4219</v>
      </c>
      <c r="C5395" s="9">
        <v>534.59701375693999</v>
      </c>
      <c r="D5395" s="10">
        <v>-0.43617083615288599</v>
      </c>
      <c r="E5395" s="9">
        <v>0.12704288237227601</v>
      </c>
      <c r="F5395" s="9">
        <v>-3.4332567713220499</v>
      </c>
      <c r="G5395" s="9">
        <v>5.9637701951145196E-4</v>
      </c>
      <c r="H5395" s="9">
        <v>1.7876347721054699E-2</v>
      </c>
      <c r="I5395" s="7" t="s">
        <v>3341</v>
      </c>
      <c r="J5395" s="7">
        <v>5068232</v>
      </c>
      <c r="K5395" s="7">
        <v>5113103</v>
      </c>
      <c r="L5395" s="7">
        <v>467.39457497618201</v>
      </c>
      <c r="M5395" s="7">
        <v>563.42825674447704</v>
      </c>
      <c r="N5395" s="7">
        <v>412.26910452079102</v>
      </c>
      <c r="O5395" s="7">
        <v>464.62126416464099</v>
      </c>
      <c r="P5395" s="7">
        <v>500.630187879966</v>
      </c>
      <c r="Q5395" s="7">
        <v>501.56386000767202</v>
      </c>
      <c r="R5395" s="7">
        <v>472.97993480881701</v>
      </c>
      <c r="S5395" s="7">
        <v>680.31760056510598</v>
      </c>
      <c r="T5395" s="7">
        <v>602.27717945214295</v>
      </c>
      <c r="U5395" s="7">
        <v>680.48817444960503</v>
      </c>
      <c r="V5395" s="7" t="s">
        <v>2884</v>
      </c>
      <c r="W5395" s="7">
        <v>5113287</v>
      </c>
      <c r="X5395" s="7">
        <v>5113287</v>
      </c>
      <c r="Y5395" s="11">
        <v>2.1484375</v>
      </c>
      <c r="Z5395" s="7">
        <v>1.42532974015269E-2</v>
      </c>
      <c r="AA5395" s="7">
        <v>0.57186085283745502</v>
      </c>
      <c r="AB5395" s="7" t="s">
        <v>68</v>
      </c>
      <c r="AC5395" s="7" t="s">
        <v>13367</v>
      </c>
      <c r="AD5395" s="7">
        <v>3.17460317460317</v>
      </c>
      <c r="AE5395" s="7">
        <v>0</v>
      </c>
      <c r="AF5395" s="7">
        <v>2.8037383177570101</v>
      </c>
      <c r="AG5395" s="7">
        <v>3.0769230769230802</v>
      </c>
      <c r="AH5395" s="7">
        <v>2.6666666666666701</v>
      </c>
      <c r="AI5395" s="7">
        <v>3.3898305084745801</v>
      </c>
      <c r="AJ5395" s="7">
        <v>0</v>
      </c>
      <c r="AK5395" s="7">
        <v>0</v>
      </c>
      <c r="AL5395" s="7">
        <v>0</v>
      </c>
      <c r="AM5395" s="7">
        <v>0</v>
      </c>
    </row>
    <row r="5396" spans="1:39" x14ac:dyDescent="0.2">
      <c r="A5396" s="6" t="s">
        <v>2557</v>
      </c>
      <c r="B5396" s="7" t="s">
        <v>7910</v>
      </c>
      <c r="C5396" s="9">
        <v>73.420139453123298</v>
      </c>
      <c r="D5396" s="10">
        <v>0.51491026341843205</v>
      </c>
      <c r="E5396" s="9">
        <v>0.233710589160325</v>
      </c>
      <c r="F5396" s="9">
        <v>2.2031961207594501</v>
      </c>
      <c r="G5396" s="9">
        <v>2.75809286156714E-2</v>
      </c>
      <c r="H5396" s="9">
        <v>0.19495501293502901</v>
      </c>
      <c r="I5396" s="7" t="s">
        <v>3275</v>
      </c>
      <c r="J5396" s="7">
        <v>75536744</v>
      </c>
      <c r="K5396" s="7">
        <v>75556286</v>
      </c>
      <c r="L5396" s="7">
        <v>62.667429047085797</v>
      </c>
      <c r="M5396" s="7">
        <v>86.8026726076925</v>
      </c>
      <c r="N5396" s="7">
        <v>81.417596943064595</v>
      </c>
      <c r="O5396" s="7">
        <v>84.949410239057499</v>
      </c>
      <c r="P5396" s="7">
        <v>89.949888566454902</v>
      </c>
      <c r="Q5396" s="7">
        <v>70.5717993980643</v>
      </c>
      <c r="R5396" s="7">
        <v>87.588876816447694</v>
      </c>
      <c r="S5396" s="7">
        <v>48.9979435310049</v>
      </c>
      <c r="T5396" s="7">
        <v>76.015566338620005</v>
      </c>
      <c r="U5396" s="7">
        <v>45.240211043741098</v>
      </c>
      <c r="V5396" s="7" t="s">
        <v>2462</v>
      </c>
      <c r="W5396" s="7">
        <v>75555724</v>
      </c>
      <c r="X5396" s="7">
        <v>75555724</v>
      </c>
      <c r="Y5396" s="11">
        <v>-3.8912050823903099</v>
      </c>
      <c r="Z5396" s="7">
        <v>3.0103952991668698E-2</v>
      </c>
      <c r="AA5396" s="7">
        <v>0.66213855002431499</v>
      </c>
      <c r="AB5396" s="7" t="s">
        <v>491</v>
      </c>
      <c r="AC5396" s="7" t="s">
        <v>13368</v>
      </c>
      <c r="AD5396" s="7">
        <v>0</v>
      </c>
      <c r="AE5396" s="7">
        <v>0</v>
      </c>
      <c r="AF5396" s="7">
        <v>2.1739130434782599</v>
      </c>
      <c r="AG5396" s="7">
        <v>0</v>
      </c>
      <c r="AH5396" s="7">
        <v>0</v>
      </c>
      <c r="AI5396" s="7">
        <v>0</v>
      </c>
      <c r="AJ5396" s="7">
        <v>0</v>
      </c>
      <c r="AK5396" s="7">
        <v>7.4074074074074101</v>
      </c>
      <c r="AL5396" s="7">
        <v>0</v>
      </c>
      <c r="AM5396" s="7">
        <v>4.3478260869565197</v>
      </c>
    </row>
    <row r="5397" spans="1:39" x14ac:dyDescent="0.2">
      <c r="A5397" s="6" t="s">
        <v>2557</v>
      </c>
      <c r="B5397" s="7" t="s">
        <v>7910</v>
      </c>
      <c r="C5397" s="9">
        <v>73.420139453123298</v>
      </c>
      <c r="D5397" s="10">
        <v>0.51491026341843205</v>
      </c>
      <c r="E5397" s="9">
        <v>0.233710589160325</v>
      </c>
      <c r="F5397" s="9">
        <v>2.2031961207594501</v>
      </c>
      <c r="G5397" s="9">
        <v>2.75809286156714E-2</v>
      </c>
      <c r="H5397" s="9">
        <v>0.19495501293502901</v>
      </c>
      <c r="I5397" s="7" t="s">
        <v>3275</v>
      </c>
      <c r="J5397" s="7">
        <v>75536744</v>
      </c>
      <c r="K5397" s="7">
        <v>75556286</v>
      </c>
      <c r="L5397" s="7">
        <v>62.667429047085797</v>
      </c>
      <c r="M5397" s="7">
        <v>86.8026726076925</v>
      </c>
      <c r="N5397" s="7">
        <v>81.417596943064595</v>
      </c>
      <c r="O5397" s="7">
        <v>84.949410239057499</v>
      </c>
      <c r="P5397" s="7">
        <v>89.949888566454902</v>
      </c>
      <c r="Q5397" s="7">
        <v>70.5717993980643</v>
      </c>
      <c r="R5397" s="7">
        <v>87.588876816447694</v>
      </c>
      <c r="S5397" s="7">
        <v>48.9979435310049</v>
      </c>
      <c r="T5397" s="7">
        <v>76.015566338620005</v>
      </c>
      <c r="U5397" s="7">
        <v>45.240211043741098</v>
      </c>
      <c r="V5397" s="7" t="s">
        <v>2462</v>
      </c>
      <c r="W5397" s="7">
        <v>75556297</v>
      </c>
      <c r="X5397" s="7">
        <v>75556297</v>
      </c>
      <c r="Y5397" s="11">
        <v>-2.6575705121677999</v>
      </c>
      <c r="Z5397" s="7">
        <v>4.4303576497646498E-2</v>
      </c>
      <c r="AA5397" s="7">
        <v>0.71150246425477304</v>
      </c>
      <c r="AB5397" s="7" t="s">
        <v>28</v>
      </c>
      <c r="AC5397" s="7" t="s">
        <v>13369</v>
      </c>
      <c r="AD5397" s="7">
        <v>0</v>
      </c>
      <c r="AE5397" s="7">
        <v>0</v>
      </c>
      <c r="AF5397" s="7">
        <v>1.8181818181818199</v>
      </c>
      <c r="AG5397" s="7">
        <v>0</v>
      </c>
      <c r="AH5397" s="7">
        <v>1.8181818181818199</v>
      </c>
      <c r="AI5397" s="7">
        <v>0</v>
      </c>
      <c r="AJ5397" s="7">
        <v>0</v>
      </c>
      <c r="AK5397" s="7">
        <v>3.7735849056603801</v>
      </c>
      <c r="AL5397" s="7">
        <v>2.5</v>
      </c>
      <c r="AM5397" s="7">
        <v>3.4482758620689702</v>
      </c>
    </row>
    <row r="5398" spans="1:39" x14ac:dyDescent="0.2">
      <c r="A5398" s="6" t="s">
        <v>2557</v>
      </c>
      <c r="B5398" s="7" t="s">
        <v>7910</v>
      </c>
      <c r="C5398" s="9">
        <v>73.420139453123298</v>
      </c>
      <c r="D5398" s="10">
        <v>0.51491026341843205</v>
      </c>
      <c r="E5398" s="9">
        <v>0.233710589160325</v>
      </c>
      <c r="F5398" s="9">
        <v>2.2031961207594501</v>
      </c>
      <c r="G5398" s="9">
        <v>2.75809286156714E-2</v>
      </c>
      <c r="H5398" s="9">
        <v>0.19495501293502901</v>
      </c>
      <c r="I5398" s="7" t="s">
        <v>3275</v>
      </c>
      <c r="J5398" s="7">
        <v>75536744</v>
      </c>
      <c r="K5398" s="7">
        <v>75556286</v>
      </c>
      <c r="L5398" s="7">
        <v>62.667429047085797</v>
      </c>
      <c r="M5398" s="7">
        <v>86.8026726076925</v>
      </c>
      <c r="N5398" s="7">
        <v>81.417596943064595</v>
      </c>
      <c r="O5398" s="7">
        <v>84.949410239057499</v>
      </c>
      <c r="P5398" s="7">
        <v>89.949888566454902</v>
      </c>
      <c r="Q5398" s="7">
        <v>70.5717993980643</v>
      </c>
      <c r="R5398" s="7">
        <v>87.588876816447694</v>
      </c>
      <c r="S5398" s="7">
        <v>48.9979435310049</v>
      </c>
      <c r="T5398" s="7">
        <v>76.015566338620005</v>
      </c>
      <c r="U5398" s="7">
        <v>45.240211043741098</v>
      </c>
      <c r="V5398" s="7" t="s">
        <v>2462</v>
      </c>
      <c r="W5398" s="7">
        <v>75556354</v>
      </c>
      <c r="X5398" s="7">
        <v>75556354</v>
      </c>
      <c r="Y5398" s="11">
        <v>-2.0408163265306101</v>
      </c>
      <c r="Z5398" s="7">
        <v>1.2512335178496701E-3</v>
      </c>
      <c r="AA5398" s="7">
        <v>0.27003102836006798</v>
      </c>
      <c r="AB5398" s="7" t="s">
        <v>28</v>
      </c>
      <c r="AC5398" s="7" t="s">
        <v>13369</v>
      </c>
      <c r="AD5398" s="7">
        <v>0</v>
      </c>
      <c r="AE5398" s="7">
        <v>0</v>
      </c>
      <c r="AF5398" s="7">
        <v>0</v>
      </c>
      <c r="AG5398" s="7">
        <v>0</v>
      </c>
      <c r="AH5398" s="7">
        <v>0</v>
      </c>
      <c r="AI5398" s="7">
        <v>0</v>
      </c>
      <c r="AJ5398" s="7">
        <v>0</v>
      </c>
      <c r="AK5398" s="7">
        <v>4.28571428571429</v>
      </c>
      <c r="AL5398" s="7">
        <v>0</v>
      </c>
      <c r="AM5398" s="7">
        <v>1.7543859649122799</v>
      </c>
    </row>
    <row r="5399" spans="1:39" x14ac:dyDescent="0.2">
      <c r="A5399" s="6" t="s">
        <v>7814</v>
      </c>
      <c r="B5399" s="7" t="s">
        <v>7813</v>
      </c>
      <c r="C5399" s="9">
        <v>47.957543802695</v>
      </c>
      <c r="D5399" s="10">
        <v>0.62316645675627702</v>
      </c>
      <c r="E5399" s="9">
        <v>0.28067477353050002</v>
      </c>
      <c r="F5399" s="9">
        <v>2.2202439104793998</v>
      </c>
      <c r="G5399" s="9">
        <v>2.6402215080886401E-2</v>
      </c>
      <c r="H5399" s="9">
        <v>0.18950812033357201</v>
      </c>
      <c r="I5399" s="7" t="s">
        <v>3169</v>
      </c>
      <c r="J5399" s="7">
        <v>110289233</v>
      </c>
      <c r="K5399" s="7">
        <v>110738956</v>
      </c>
      <c r="L5399" s="7">
        <v>49.611714662276299</v>
      </c>
      <c r="M5399" s="7">
        <v>61.5509860309093</v>
      </c>
      <c r="N5399" s="7">
        <v>67.354557471080696</v>
      </c>
      <c r="O5399" s="7">
        <v>60.100263026272003</v>
      </c>
      <c r="P5399" s="7">
        <v>44.520651916730202</v>
      </c>
      <c r="Q5399" s="7">
        <v>45.367585327327099</v>
      </c>
      <c r="R5399" s="7">
        <v>46.183225957763298</v>
      </c>
      <c r="S5399" s="7">
        <v>28.268044344810502</v>
      </c>
      <c r="T5399" s="7">
        <v>37.033224626507199</v>
      </c>
      <c r="U5399" s="7">
        <v>39.585184663273502</v>
      </c>
      <c r="V5399" s="7" t="s">
        <v>1005</v>
      </c>
      <c r="W5399" s="7">
        <v>110739163</v>
      </c>
      <c r="X5399" s="7">
        <v>110739163</v>
      </c>
      <c r="Y5399" s="11">
        <v>-4.2553191489361701</v>
      </c>
      <c r="Z5399" s="7">
        <v>8.6312612215470597E-3</v>
      </c>
      <c r="AA5399" s="7">
        <v>0.50687372859935598</v>
      </c>
      <c r="AB5399" s="7" t="s">
        <v>83</v>
      </c>
      <c r="AC5399" s="7" t="s">
        <v>13370</v>
      </c>
      <c r="AD5399" s="7">
        <v>0</v>
      </c>
      <c r="AE5399" s="7">
        <v>0</v>
      </c>
      <c r="AF5399" s="7">
        <v>0</v>
      </c>
      <c r="AG5399" s="7">
        <v>0</v>
      </c>
      <c r="AH5399" s="7">
        <v>0</v>
      </c>
      <c r="AI5399" s="7">
        <v>0</v>
      </c>
      <c r="AJ5399" s="7">
        <v>0</v>
      </c>
      <c r="AK5399" s="7">
        <v>0</v>
      </c>
      <c r="AL5399" s="7">
        <v>0</v>
      </c>
      <c r="AM5399" s="7">
        <v>15.384615384615399</v>
      </c>
    </row>
    <row r="5400" spans="1:39" x14ac:dyDescent="0.2">
      <c r="A5400" s="6" t="s">
        <v>7814</v>
      </c>
      <c r="B5400" s="7" t="s">
        <v>7813</v>
      </c>
      <c r="C5400" s="9">
        <v>47.957543802695</v>
      </c>
      <c r="D5400" s="10">
        <v>0.62316645675627702</v>
      </c>
      <c r="E5400" s="9">
        <v>0.28067477353050002</v>
      </c>
      <c r="F5400" s="9">
        <v>2.2202439104793998</v>
      </c>
      <c r="G5400" s="9">
        <v>2.6402215080886401E-2</v>
      </c>
      <c r="H5400" s="9">
        <v>0.18950812033357201</v>
      </c>
      <c r="I5400" s="7" t="s">
        <v>3169</v>
      </c>
      <c r="J5400" s="7">
        <v>110289233</v>
      </c>
      <c r="K5400" s="7">
        <v>110738956</v>
      </c>
      <c r="L5400" s="7">
        <v>49.611714662276299</v>
      </c>
      <c r="M5400" s="7">
        <v>61.5509860309093</v>
      </c>
      <c r="N5400" s="7">
        <v>67.354557471080696</v>
      </c>
      <c r="O5400" s="7">
        <v>60.100263026272003</v>
      </c>
      <c r="P5400" s="7">
        <v>44.520651916730202</v>
      </c>
      <c r="Q5400" s="7">
        <v>45.367585327327099</v>
      </c>
      <c r="R5400" s="7">
        <v>46.183225957763298</v>
      </c>
      <c r="S5400" s="7">
        <v>28.268044344810502</v>
      </c>
      <c r="T5400" s="7">
        <v>37.033224626507199</v>
      </c>
      <c r="U5400" s="7">
        <v>39.585184663273502</v>
      </c>
      <c r="V5400" s="7" t="s">
        <v>1005</v>
      </c>
      <c r="W5400" s="7">
        <v>110739493</v>
      </c>
      <c r="X5400" s="7">
        <v>110739493</v>
      </c>
      <c r="Y5400" s="11">
        <v>-1.02400877381208</v>
      </c>
      <c r="Z5400" s="7">
        <v>4.6235129777453497E-2</v>
      </c>
      <c r="AA5400" s="7">
        <v>0.71581106860537103</v>
      </c>
      <c r="AB5400" s="7" t="s">
        <v>83</v>
      </c>
      <c r="AC5400" s="7" t="s">
        <v>13370</v>
      </c>
      <c r="AD5400" s="7">
        <v>0</v>
      </c>
      <c r="AE5400" s="7">
        <v>0</v>
      </c>
      <c r="AF5400" s="7">
        <v>0</v>
      </c>
      <c r="AG5400" s="7">
        <v>0.75757575757575801</v>
      </c>
      <c r="AH5400" s="7">
        <v>0.90090090090090102</v>
      </c>
      <c r="AI5400" s="7">
        <v>0</v>
      </c>
      <c r="AJ5400" s="7">
        <v>0</v>
      </c>
      <c r="AK5400" s="7">
        <v>1.88679245283019</v>
      </c>
      <c r="AL5400" s="7">
        <v>0</v>
      </c>
      <c r="AM5400" s="7">
        <v>1.7543859649122799</v>
      </c>
    </row>
    <row r="5401" spans="1:39" x14ac:dyDescent="0.2">
      <c r="A5401" s="6" t="s">
        <v>4538</v>
      </c>
      <c r="B5401" s="7" t="s">
        <v>4537</v>
      </c>
      <c r="C5401" s="9">
        <v>19.286198292595198</v>
      </c>
      <c r="D5401" s="10">
        <v>2.52234314259286</v>
      </c>
      <c r="E5401" s="9">
        <v>0.78449903376613295</v>
      </c>
      <c r="F5401" s="9">
        <v>3.21522785118534</v>
      </c>
      <c r="G5401" s="9">
        <v>1.3034102003951799E-3</v>
      </c>
      <c r="H5401" s="9">
        <v>3.04480991785052E-2</v>
      </c>
      <c r="I5401" s="7" t="s">
        <v>3193</v>
      </c>
      <c r="J5401" s="7">
        <v>119593459</v>
      </c>
      <c r="K5401" s="7">
        <v>119643066</v>
      </c>
      <c r="L5401" s="7">
        <v>44.3894289083525</v>
      </c>
      <c r="M5401" s="7">
        <v>33.142838632028102</v>
      </c>
      <c r="N5401" s="7">
        <v>4.44095983325807</v>
      </c>
      <c r="O5401" s="7">
        <v>25.427034357268901</v>
      </c>
      <c r="P5401" s="7">
        <v>24.5317877908513</v>
      </c>
      <c r="Q5401" s="7">
        <v>9.4515802765264691</v>
      </c>
      <c r="R5401" s="7">
        <v>38.2206007926317</v>
      </c>
      <c r="S5401" s="7">
        <v>5.6536088689620998</v>
      </c>
      <c r="T5401" s="7">
        <v>1.9491170856056399</v>
      </c>
      <c r="U5401" s="7">
        <v>5.6550263804676399</v>
      </c>
      <c r="V5401" s="7" t="s">
        <v>2110</v>
      </c>
      <c r="W5401" s="7">
        <v>119595402</v>
      </c>
      <c r="X5401" s="7">
        <v>119595402</v>
      </c>
      <c r="Y5401" s="11">
        <v>-7.1184144863477599</v>
      </c>
      <c r="Z5401" s="7">
        <v>1.6624614693826201E-2</v>
      </c>
      <c r="AA5401" s="7">
        <v>0.58900969572004602</v>
      </c>
      <c r="AB5401" s="7" t="s">
        <v>28</v>
      </c>
      <c r="AC5401" s="7" t="s">
        <v>13371</v>
      </c>
      <c r="AD5401" s="7">
        <v>6</v>
      </c>
      <c r="AE5401" s="7">
        <v>3.8461538461538498</v>
      </c>
      <c r="AF5401" s="7">
        <v>6.1032863849765304</v>
      </c>
      <c r="AG5401" s="7">
        <v>13.0434782608696</v>
      </c>
      <c r="AH5401" s="7">
        <v>9.8765432098765409</v>
      </c>
      <c r="AI5401" s="7">
        <v>12.413793103448301</v>
      </c>
      <c r="AJ5401" s="7">
        <v>4.9645390070922</v>
      </c>
      <c r="AK5401" s="7">
        <v>10.2803738317757</v>
      </c>
      <c r="AL5401" s="7">
        <v>18.032786885245901</v>
      </c>
      <c r="AM5401" s="7">
        <v>16.5137614678899</v>
      </c>
    </row>
    <row r="5402" spans="1:39" x14ac:dyDescent="0.2">
      <c r="A5402" s="6" t="s">
        <v>4538</v>
      </c>
      <c r="B5402" s="7" t="s">
        <v>4537</v>
      </c>
      <c r="C5402" s="9">
        <v>19.286198292595198</v>
      </c>
      <c r="D5402" s="10">
        <v>2.52234314259286</v>
      </c>
      <c r="E5402" s="9">
        <v>0.78449903376613295</v>
      </c>
      <c r="F5402" s="9">
        <v>3.21522785118534</v>
      </c>
      <c r="G5402" s="9">
        <v>1.3034102003951799E-3</v>
      </c>
      <c r="H5402" s="9">
        <v>3.04480991785052E-2</v>
      </c>
      <c r="I5402" s="7" t="s">
        <v>3193</v>
      </c>
      <c r="J5402" s="7">
        <v>119593459</v>
      </c>
      <c r="K5402" s="7">
        <v>119643066</v>
      </c>
      <c r="L5402" s="7">
        <v>44.3894289083525</v>
      </c>
      <c r="M5402" s="7">
        <v>33.142838632028102</v>
      </c>
      <c r="N5402" s="7">
        <v>4.44095983325807</v>
      </c>
      <c r="O5402" s="7">
        <v>25.427034357268901</v>
      </c>
      <c r="P5402" s="7">
        <v>24.5317877908513</v>
      </c>
      <c r="Q5402" s="7">
        <v>9.4515802765264691</v>
      </c>
      <c r="R5402" s="7">
        <v>38.2206007926317</v>
      </c>
      <c r="S5402" s="7">
        <v>5.6536088689620998</v>
      </c>
      <c r="T5402" s="7">
        <v>1.9491170856056399</v>
      </c>
      <c r="U5402" s="7">
        <v>5.6550263804676399</v>
      </c>
      <c r="V5402" s="7" t="s">
        <v>2110</v>
      </c>
      <c r="W5402" s="7">
        <v>119593484</v>
      </c>
      <c r="X5402" s="7">
        <v>119593484</v>
      </c>
      <c r="Y5402" s="11">
        <v>-16.5366981464791</v>
      </c>
      <c r="Z5402" s="7">
        <v>7.2516535587758505E-4</v>
      </c>
      <c r="AA5402" s="7">
        <v>0.220050433278425</v>
      </c>
      <c r="AB5402" s="7" t="s">
        <v>66</v>
      </c>
      <c r="AC5402" s="7" t="s">
        <v>13372</v>
      </c>
      <c r="AD5402" s="7">
        <v>16.176470588235301</v>
      </c>
      <c r="AE5402" s="7">
        <v>22.471910112359499</v>
      </c>
      <c r="AF5402" s="7">
        <v>28</v>
      </c>
      <c r="AG5402" s="7">
        <v>20.5479452054795</v>
      </c>
      <c r="AH5402" s="7">
        <v>22.7848101265823</v>
      </c>
      <c r="AI5402" s="7">
        <v>32.394366197183103</v>
      </c>
      <c r="AJ5402" s="7">
        <v>14.141414141414099</v>
      </c>
      <c r="AK5402" s="7">
        <v>37.313432835820898</v>
      </c>
      <c r="AL5402" s="7">
        <v>37.5</v>
      </c>
      <c r="AM5402" s="7">
        <v>43.478260869565197</v>
      </c>
    </row>
    <row r="5403" spans="1:39" x14ac:dyDescent="0.2">
      <c r="A5403" s="6" t="s">
        <v>4538</v>
      </c>
      <c r="B5403" s="7" t="s">
        <v>4537</v>
      </c>
      <c r="C5403" s="9">
        <v>19.286198292595198</v>
      </c>
      <c r="D5403" s="10">
        <v>2.52234314259286</v>
      </c>
      <c r="E5403" s="9">
        <v>0.78449903376613295</v>
      </c>
      <c r="F5403" s="9">
        <v>3.21522785118534</v>
      </c>
      <c r="G5403" s="9">
        <v>1.3034102003951799E-3</v>
      </c>
      <c r="H5403" s="9">
        <v>3.04480991785052E-2</v>
      </c>
      <c r="I5403" s="7" t="s">
        <v>3193</v>
      </c>
      <c r="J5403" s="7">
        <v>119593459</v>
      </c>
      <c r="K5403" s="7">
        <v>119643066</v>
      </c>
      <c r="L5403" s="7">
        <v>44.3894289083525</v>
      </c>
      <c r="M5403" s="7">
        <v>33.142838632028102</v>
      </c>
      <c r="N5403" s="7">
        <v>4.44095983325807</v>
      </c>
      <c r="O5403" s="7">
        <v>25.427034357268901</v>
      </c>
      <c r="P5403" s="7">
        <v>24.5317877908513</v>
      </c>
      <c r="Q5403" s="7">
        <v>9.4515802765264691</v>
      </c>
      <c r="R5403" s="7">
        <v>38.2206007926317</v>
      </c>
      <c r="S5403" s="7">
        <v>5.6536088689620998</v>
      </c>
      <c r="T5403" s="7">
        <v>1.9491170856056399</v>
      </c>
      <c r="U5403" s="7">
        <v>5.6550263804676399</v>
      </c>
      <c r="V5403" s="7" t="s">
        <v>2110</v>
      </c>
      <c r="W5403" s="7">
        <v>119592903</v>
      </c>
      <c r="X5403" s="7">
        <v>119592903</v>
      </c>
      <c r="Y5403" s="11">
        <v>-8.9149732620320901</v>
      </c>
      <c r="Z5403" s="7">
        <v>4.0761074658245101E-4</v>
      </c>
      <c r="AA5403" s="7">
        <v>0.172659775244448</v>
      </c>
      <c r="AB5403" s="7" t="s">
        <v>38</v>
      </c>
      <c r="AC5403" s="7" t="s">
        <v>13373</v>
      </c>
      <c r="AD5403" s="7">
        <v>55.294117647058798</v>
      </c>
      <c r="AE5403" s="7">
        <v>55.491329479768801</v>
      </c>
      <c r="AF5403" s="7">
        <v>59.459459459459502</v>
      </c>
      <c r="AG5403" s="7">
        <v>55.392156862745097</v>
      </c>
      <c r="AH5403" s="7">
        <v>58.522727272727302</v>
      </c>
      <c r="AI5403" s="7">
        <v>58.3783783783784</v>
      </c>
      <c r="AJ5403" s="7">
        <v>54.509803921568597</v>
      </c>
      <c r="AK5403" s="7">
        <v>65.405405405405403</v>
      </c>
      <c r="AL5403" s="7">
        <v>63.924050632911403</v>
      </c>
      <c r="AM5403" s="7">
        <v>68.152866242038201</v>
      </c>
    </row>
    <row r="5404" spans="1:39" x14ac:dyDescent="0.2">
      <c r="A5404" s="6" t="s">
        <v>4538</v>
      </c>
      <c r="B5404" s="7" t="s">
        <v>4537</v>
      </c>
      <c r="C5404" s="9">
        <v>19.286198292595198</v>
      </c>
      <c r="D5404" s="10">
        <v>2.52234314259286</v>
      </c>
      <c r="E5404" s="9">
        <v>0.78449903376613295</v>
      </c>
      <c r="F5404" s="9">
        <v>3.21522785118534</v>
      </c>
      <c r="G5404" s="9">
        <v>1.3034102003951799E-3</v>
      </c>
      <c r="H5404" s="9">
        <v>3.04480991785052E-2</v>
      </c>
      <c r="I5404" s="7" t="s">
        <v>3193</v>
      </c>
      <c r="J5404" s="7">
        <v>119593459</v>
      </c>
      <c r="K5404" s="7">
        <v>119643066</v>
      </c>
      <c r="L5404" s="7">
        <v>44.3894289083525</v>
      </c>
      <c r="M5404" s="7">
        <v>33.142838632028102</v>
      </c>
      <c r="N5404" s="7">
        <v>4.44095983325807</v>
      </c>
      <c r="O5404" s="7">
        <v>25.427034357268901</v>
      </c>
      <c r="P5404" s="7">
        <v>24.5317877908513</v>
      </c>
      <c r="Q5404" s="7">
        <v>9.4515802765264691</v>
      </c>
      <c r="R5404" s="7">
        <v>38.2206007926317</v>
      </c>
      <c r="S5404" s="7">
        <v>5.6536088689620998</v>
      </c>
      <c r="T5404" s="7">
        <v>1.9491170856056399</v>
      </c>
      <c r="U5404" s="7">
        <v>5.6550263804676399</v>
      </c>
      <c r="V5404" s="7" t="s">
        <v>2110</v>
      </c>
      <c r="W5404" s="7">
        <v>119595383</v>
      </c>
      <c r="X5404" s="7">
        <v>119595383</v>
      </c>
      <c r="Y5404" s="11">
        <v>-3.0196328445556002</v>
      </c>
      <c r="Z5404" s="7">
        <v>1.32817328595384E-2</v>
      </c>
      <c r="AA5404" s="7">
        <v>0.56323829595444497</v>
      </c>
      <c r="AB5404" s="7" t="s">
        <v>28</v>
      </c>
      <c r="AC5404" s="7" t="s">
        <v>13371</v>
      </c>
      <c r="AD5404" s="7">
        <v>2.1582733812949599</v>
      </c>
      <c r="AE5404" s="7">
        <v>1.6666666666666701</v>
      </c>
      <c r="AF5404" s="7">
        <v>1.57894736842105</v>
      </c>
      <c r="AG5404" s="7">
        <v>0.84745762711864403</v>
      </c>
      <c r="AH5404" s="7">
        <v>4.0540540540540499</v>
      </c>
      <c r="AI5404" s="7">
        <v>3.17460317460317</v>
      </c>
      <c r="AJ5404" s="7">
        <v>0.76923076923076905</v>
      </c>
      <c r="AK5404" s="7">
        <v>6.7307692307692299</v>
      </c>
      <c r="AL5404" s="7">
        <v>6.5420560747663501</v>
      </c>
      <c r="AM5404" s="7">
        <v>1.92307692307692</v>
      </c>
    </row>
    <row r="5405" spans="1:39" x14ac:dyDescent="0.2">
      <c r="A5405" s="6" t="s">
        <v>8159</v>
      </c>
      <c r="B5405" s="7" t="s">
        <v>8158</v>
      </c>
      <c r="C5405" s="9">
        <v>106.117683611245</v>
      </c>
      <c r="D5405" s="10">
        <v>0.49055065063238401</v>
      </c>
      <c r="E5405" s="9">
        <v>0.22672707684655199</v>
      </c>
      <c r="F5405" s="9">
        <v>2.1636174093330198</v>
      </c>
      <c r="G5405" s="9">
        <v>3.04937242952023E-2</v>
      </c>
      <c r="H5405" s="9">
        <v>0.205660497000627</v>
      </c>
      <c r="I5405" s="7" t="s">
        <v>3204</v>
      </c>
      <c r="J5405" s="7">
        <v>32214472</v>
      </c>
      <c r="K5405" s="7">
        <v>32222359</v>
      </c>
      <c r="L5405" s="7">
        <v>103.140143639995</v>
      </c>
      <c r="M5405" s="7">
        <v>120.471588043404</v>
      </c>
      <c r="N5405" s="7">
        <v>148.77215441414501</v>
      </c>
      <c r="O5405" s="7">
        <v>122.512074630477</v>
      </c>
      <c r="P5405" s="7">
        <v>117.20743055629001</v>
      </c>
      <c r="Q5405" s="7">
        <v>97.666329524106899</v>
      </c>
      <c r="R5405" s="7">
        <v>102.71786463019799</v>
      </c>
      <c r="S5405" s="7">
        <v>64.0742338482371</v>
      </c>
      <c r="T5405" s="7">
        <v>111.099673879522</v>
      </c>
      <c r="U5405" s="7">
        <v>73.515342946079301</v>
      </c>
      <c r="V5405" s="7" t="s">
        <v>19</v>
      </c>
      <c r="W5405" s="7">
        <v>32221710</v>
      </c>
      <c r="X5405" s="7">
        <v>32221710</v>
      </c>
      <c r="Y5405" s="11">
        <v>-12.7828054298643</v>
      </c>
      <c r="Z5405" s="7">
        <v>7.8417381911013301E-3</v>
      </c>
      <c r="AA5405" s="7">
        <v>0.49473393603709198</v>
      </c>
      <c r="AB5405" s="7" t="s">
        <v>38</v>
      </c>
      <c r="AC5405" s="7" t="s">
        <v>13374</v>
      </c>
      <c r="AD5405" s="7">
        <v>8</v>
      </c>
      <c r="AE5405" s="7">
        <v>6.0606060606060597</v>
      </c>
      <c r="AF5405" s="7">
        <v>16.393442622950801</v>
      </c>
      <c r="AG5405" s="7">
        <v>6.0606060606060597</v>
      </c>
      <c r="AH5405" s="7">
        <v>6.8181818181818201</v>
      </c>
      <c r="AI5405" s="7">
        <v>10.869565217391299</v>
      </c>
      <c r="AJ5405" s="7">
        <v>13.3333333333333</v>
      </c>
      <c r="AK5405" s="7">
        <v>33.3333333333333</v>
      </c>
      <c r="AL5405" s="7">
        <v>10</v>
      </c>
      <c r="AM5405" s="7">
        <v>24</v>
      </c>
    </row>
    <row r="5406" spans="1:39" x14ac:dyDescent="0.2">
      <c r="A5406" s="6" t="s">
        <v>8159</v>
      </c>
      <c r="B5406" s="7" t="s">
        <v>8158</v>
      </c>
      <c r="C5406" s="9">
        <v>106.117683611245</v>
      </c>
      <c r="D5406" s="10">
        <v>0.49055065063238401</v>
      </c>
      <c r="E5406" s="9">
        <v>0.22672707684655199</v>
      </c>
      <c r="F5406" s="9">
        <v>2.1636174093330198</v>
      </c>
      <c r="G5406" s="9">
        <v>3.04937242952023E-2</v>
      </c>
      <c r="H5406" s="9">
        <v>0.205660497000627</v>
      </c>
      <c r="I5406" s="7" t="s">
        <v>3204</v>
      </c>
      <c r="J5406" s="7">
        <v>32214472</v>
      </c>
      <c r="K5406" s="7">
        <v>32222359</v>
      </c>
      <c r="L5406" s="7">
        <v>103.140143639995</v>
      </c>
      <c r="M5406" s="7">
        <v>120.471588043404</v>
      </c>
      <c r="N5406" s="7">
        <v>148.77215441414501</v>
      </c>
      <c r="O5406" s="7">
        <v>122.512074630477</v>
      </c>
      <c r="P5406" s="7">
        <v>117.20743055629001</v>
      </c>
      <c r="Q5406" s="7">
        <v>97.666329524106899</v>
      </c>
      <c r="R5406" s="7">
        <v>102.71786463019799</v>
      </c>
      <c r="S5406" s="7">
        <v>64.0742338482371</v>
      </c>
      <c r="T5406" s="7">
        <v>111.099673879522</v>
      </c>
      <c r="U5406" s="7">
        <v>73.515342946079301</v>
      </c>
      <c r="V5406" s="7" t="s">
        <v>19</v>
      </c>
      <c r="W5406" s="7">
        <v>32216035</v>
      </c>
      <c r="X5406" s="7">
        <v>32216035</v>
      </c>
      <c r="Y5406" s="11">
        <v>-7.5283625155747904</v>
      </c>
      <c r="Z5406" s="7">
        <v>1.33068724848947E-3</v>
      </c>
      <c r="AA5406" s="7">
        <v>0.27587837046365998</v>
      </c>
      <c r="AB5406" s="7" t="s">
        <v>220</v>
      </c>
      <c r="AC5406" s="7" t="s">
        <v>13375</v>
      </c>
      <c r="AD5406" s="7">
        <v>91.919191919191903</v>
      </c>
      <c r="AE5406" s="7">
        <v>81</v>
      </c>
      <c r="AF5406" s="7">
        <v>88.068181818181799</v>
      </c>
      <c r="AG5406" s="7">
        <v>85.869565217391298</v>
      </c>
      <c r="AH5406" s="7">
        <v>83.035714285714306</v>
      </c>
      <c r="AI5406" s="7">
        <v>84.090909090909093</v>
      </c>
      <c r="AJ5406" s="7">
        <v>86.956521739130395</v>
      </c>
      <c r="AK5406" s="7">
        <v>91.954022988505699</v>
      </c>
      <c r="AL5406" s="7">
        <v>96.341463414634106</v>
      </c>
      <c r="AM5406" s="7">
        <v>92.307692307692307</v>
      </c>
    </row>
    <row r="5407" spans="1:39" x14ac:dyDescent="0.2">
      <c r="A5407" s="6" t="s">
        <v>4100</v>
      </c>
      <c r="B5407" s="7" t="s">
        <v>4099</v>
      </c>
      <c r="C5407" s="9">
        <v>23.1077600331698</v>
      </c>
      <c r="D5407" s="10">
        <v>-1.5702305635600899</v>
      </c>
      <c r="E5407" s="9">
        <v>0.44580829795521698</v>
      </c>
      <c r="F5407" s="9">
        <v>-3.52221026562817</v>
      </c>
      <c r="G5407" s="9">
        <v>4.2796455870662098E-4</v>
      </c>
      <c r="H5407" s="9">
        <v>1.44901522447914E-2</v>
      </c>
      <c r="I5407" s="7" t="s">
        <v>3196</v>
      </c>
      <c r="J5407" s="7">
        <v>17752252</v>
      </c>
      <c r="K5407" s="7">
        <v>17800868</v>
      </c>
      <c r="L5407" s="7">
        <v>13.055714384809599</v>
      </c>
      <c r="M5407" s="7">
        <v>5.7868448405128401</v>
      </c>
      <c r="N5407" s="7">
        <v>21.4646391940807</v>
      </c>
      <c r="O5407" s="7">
        <v>21.3818243458852</v>
      </c>
      <c r="P5407" s="7">
        <v>19.988864125878901</v>
      </c>
      <c r="Q5407" s="7">
        <v>10.7117909800633</v>
      </c>
      <c r="R5407" s="7">
        <v>9.5551501981579303</v>
      </c>
      <c r="S5407" s="7">
        <v>37.690725793080702</v>
      </c>
      <c r="T5407" s="7">
        <v>29.236756284084599</v>
      </c>
      <c r="U5407" s="7">
        <v>62.205290185144001</v>
      </c>
      <c r="V5407" s="7" t="s">
        <v>1767</v>
      </c>
      <c r="W5407" s="7">
        <v>17752027</v>
      </c>
      <c r="X5407" s="7">
        <v>17752027</v>
      </c>
      <c r="Y5407" s="11">
        <v>4.8044722657148302</v>
      </c>
      <c r="Z5407" s="7">
        <v>1.5269926919008E-2</v>
      </c>
      <c r="AA5407" s="7">
        <v>0.57911326103664795</v>
      </c>
      <c r="AB5407" s="7" t="s">
        <v>105</v>
      </c>
      <c r="AC5407" s="7" t="s">
        <v>13376</v>
      </c>
      <c r="AD5407" s="7">
        <v>96.460176991150405</v>
      </c>
      <c r="AE5407" s="7">
        <v>91.542288557213894</v>
      </c>
      <c r="AF5407" s="7">
        <v>92.090395480225993</v>
      </c>
      <c r="AG5407" s="7">
        <v>92.056074766355096</v>
      </c>
      <c r="AH5407" s="7">
        <v>92.4050632911392</v>
      </c>
      <c r="AI5407" s="7">
        <v>94.117647058823493</v>
      </c>
      <c r="AJ5407" s="7">
        <v>92.771084337349393</v>
      </c>
      <c r="AK5407" s="7">
        <v>83.448275862068996</v>
      </c>
      <c r="AL5407" s="7">
        <v>92.857142857142904</v>
      </c>
      <c r="AM5407" s="7">
        <v>89.215686274509807</v>
      </c>
    </row>
    <row r="5408" spans="1:39" x14ac:dyDescent="0.2">
      <c r="A5408" s="6" t="s">
        <v>9313</v>
      </c>
      <c r="B5408" s="7" t="s">
        <v>9312</v>
      </c>
      <c r="C5408" s="9">
        <v>317.53579703457802</v>
      </c>
      <c r="D5408" s="10">
        <v>0.30695298399091397</v>
      </c>
      <c r="E5408" s="9">
        <v>0.15326888643636699</v>
      </c>
      <c r="F5408" s="9">
        <v>2.0027090372210199</v>
      </c>
      <c r="G5408" s="9">
        <v>4.5208528214403097E-2</v>
      </c>
      <c r="H5408" s="9">
        <v>0.25128080535865799</v>
      </c>
      <c r="I5408" s="7" t="s">
        <v>3164</v>
      </c>
      <c r="J5408" s="7">
        <v>157289386</v>
      </c>
      <c r="K5408" s="7">
        <v>157323601</v>
      </c>
      <c r="L5408" s="7">
        <v>342.05971688200998</v>
      </c>
      <c r="M5408" s="7">
        <v>305.65062293981401</v>
      </c>
      <c r="N5408" s="7">
        <v>293.84350896724197</v>
      </c>
      <c r="O5408" s="7">
        <v>325.92834948862901</v>
      </c>
      <c r="P5408" s="7">
        <v>313.46173288310001</v>
      </c>
      <c r="Q5408" s="7">
        <v>408.93837329771202</v>
      </c>
      <c r="R5408" s="7">
        <v>368.66954514559302</v>
      </c>
      <c r="S5408" s="7">
        <v>273.257761999835</v>
      </c>
      <c r="T5408" s="7">
        <v>249.48698695752199</v>
      </c>
      <c r="U5408" s="7">
        <v>294.06137178431698</v>
      </c>
      <c r="V5408" s="7" t="s">
        <v>1228</v>
      </c>
      <c r="W5408" s="7">
        <v>157324130</v>
      </c>
      <c r="X5408" s="7">
        <v>157324130</v>
      </c>
      <c r="Y5408" s="11">
        <v>-1.1193605279626799</v>
      </c>
      <c r="Z5408" s="7">
        <v>2.5821579930886199E-2</v>
      </c>
      <c r="AA5408" s="7">
        <v>0.64215404166640899</v>
      </c>
      <c r="AB5408" s="7" t="s">
        <v>9689</v>
      </c>
      <c r="AC5408" s="7" t="s">
        <v>13377</v>
      </c>
      <c r="AD5408" s="7">
        <v>0</v>
      </c>
      <c r="AE5408" s="7">
        <v>0.86206896551724099</v>
      </c>
      <c r="AF5408" s="7">
        <v>0</v>
      </c>
      <c r="AG5408" s="7">
        <v>0</v>
      </c>
      <c r="AH5408" s="7">
        <v>0</v>
      </c>
      <c r="AI5408" s="7">
        <v>0</v>
      </c>
      <c r="AJ5408" s="7">
        <v>0</v>
      </c>
      <c r="AK5408" s="7">
        <v>0</v>
      </c>
      <c r="AL5408" s="7">
        <v>1.2820512820512799</v>
      </c>
      <c r="AM5408" s="7">
        <v>2.29885057471264</v>
      </c>
    </row>
    <row r="5409" spans="1:39" x14ac:dyDescent="0.2">
      <c r="A5409" s="6" t="s">
        <v>7307</v>
      </c>
      <c r="B5409" s="7" t="s">
        <v>7306</v>
      </c>
      <c r="C5409" s="9">
        <v>1.33223135215132</v>
      </c>
      <c r="D5409" s="10">
        <v>-3.5407634020541101</v>
      </c>
      <c r="E5409" s="9">
        <v>1.5296998956464001</v>
      </c>
      <c r="F5409" s="9">
        <v>-2.3146784621815599</v>
      </c>
      <c r="G5409" s="9">
        <v>2.0630535318696099E-2</v>
      </c>
      <c r="H5409" s="9"/>
      <c r="I5409" s="7" t="s">
        <v>3295</v>
      </c>
      <c r="J5409" s="7">
        <v>101468439</v>
      </c>
      <c r="K5409" s="7">
        <v>101481502</v>
      </c>
      <c r="L5409" s="7">
        <v>0</v>
      </c>
      <c r="M5409" s="7">
        <v>0</v>
      </c>
      <c r="N5409" s="7">
        <v>0.740159972209678</v>
      </c>
      <c r="O5409" s="7">
        <v>0.57788714448338396</v>
      </c>
      <c r="P5409" s="7">
        <v>0</v>
      </c>
      <c r="Q5409" s="7">
        <v>0.63010535176843196</v>
      </c>
      <c r="R5409" s="7">
        <v>0</v>
      </c>
      <c r="S5409" s="7">
        <v>0</v>
      </c>
      <c r="T5409" s="7">
        <v>1.9491170856056399</v>
      </c>
      <c r="U5409" s="7">
        <v>9.4250439674460598</v>
      </c>
      <c r="V5409" s="7" t="s">
        <v>1644</v>
      </c>
      <c r="W5409" s="7">
        <v>101468488</v>
      </c>
      <c r="X5409" s="7">
        <v>101468488</v>
      </c>
      <c r="Y5409" s="11">
        <v>12.8897031424668</v>
      </c>
      <c r="Z5409" s="7">
        <v>2.5640202793661498E-2</v>
      </c>
      <c r="AA5409" s="7">
        <v>0.64115379712669096</v>
      </c>
      <c r="AB5409" s="7" t="s">
        <v>120</v>
      </c>
      <c r="AC5409" s="7" t="s">
        <v>13378</v>
      </c>
      <c r="AD5409" s="7">
        <v>87.878787878787904</v>
      </c>
      <c r="AE5409" s="7">
        <v>78.571428571428598</v>
      </c>
      <c r="AF5409" s="7">
        <v>79.729729729729698</v>
      </c>
      <c r="AG5409" s="7">
        <v>67.391304347826093</v>
      </c>
      <c r="AH5409" s="7">
        <v>84.4444444444444</v>
      </c>
      <c r="AI5409" s="7">
        <v>66.6666666666667</v>
      </c>
      <c r="AJ5409" s="7">
        <v>73.584905660377402</v>
      </c>
      <c r="AK5409" s="7">
        <v>68.292682926829301</v>
      </c>
      <c r="AL5409" s="7">
        <v>56.521739130434803</v>
      </c>
      <c r="AM5409" s="7">
        <v>63.636363636363598</v>
      </c>
    </row>
    <row r="5410" spans="1:39" x14ac:dyDescent="0.2">
      <c r="A5410" s="6" t="s">
        <v>4212</v>
      </c>
      <c r="B5410" s="7" t="s">
        <v>4211</v>
      </c>
      <c r="C5410" s="9">
        <v>13.067415520783801</v>
      </c>
      <c r="D5410" s="10">
        <v>-1.8254314679966901</v>
      </c>
      <c r="E5410" s="9">
        <v>0.53062352900170995</v>
      </c>
      <c r="F5410" s="9">
        <v>-3.4401630689671299</v>
      </c>
      <c r="G5410" s="9">
        <v>5.8136379312693901E-4</v>
      </c>
      <c r="H5410" s="9">
        <v>1.7583889337868301E-2</v>
      </c>
      <c r="I5410" s="7" t="s">
        <v>3196</v>
      </c>
      <c r="J5410" s="7">
        <v>61406643</v>
      </c>
      <c r="K5410" s="7">
        <v>61453450</v>
      </c>
      <c r="L5410" s="7">
        <v>6.5278571924047801</v>
      </c>
      <c r="M5410" s="7">
        <v>13.151920092074601</v>
      </c>
      <c r="N5410" s="7">
        <v>6.6614397498870996</v>
      </c>
      <c r="O5410" s="7">
        <v>8.0904200227673808</v>
      </c>
      <c r="P5410" s="7">
        <v>2.7257541989834801</v>
      </c>
      <c r="Q5410" s="7">
        <v>6.9311588694527497</v>
      </c>
      <c r="R5410" s="7">
        <v>7.1663626486184402</v>
      </c>
      <c r="S5410" s="7">
        <v>30.152580634464499</v>
      </c>
      <c r="T5410" s="7">
        <v>7.7964683424225596</v>
      </c>
      <c r="U5410" s="7">
        <v>41.470193456762701</v>
      </c>
      <c r="V5410" s="7" t="s">
        <v>1767</v>
      </c>
      <c r="W5410" s="7">
        <v>61453753</v>
      </c>
      <c r="X5410" s="7">
        <v>61453753</v>
      </c>
      <c r="Y5410" s="11">
        <v>10.0240637689878</v>
      </c>
      <c r="Z5410" s="7">
        <v>2.2215372036840601E-2</v>
      </c>
      <c r="AA5410" s="7">
        <v>0.624509461790834</v>
      </c>
      <c r="AB5410" s="7" t="s">
        <v>80</v>
      </c>
      <c r="AC5410" s="7" t="s">
        <v>13379</v>
      </c>
      <c r="AD5410" s="7">
        <v>52.577319587628899</v>
      </c>
      <c r="AE5410" s="7">
        <v>47.7777777777778</v>
      </c>
      <c r="AF5410" s="7">
        <v>44.295302013422798</v>
      </c>
      <c r="AG5410" s="7">
        <v>38.095238095238102</v>
      </c>
      <c r="AH5410" s="7">
        <v>42.268041237113401</v>
      </c>
      <c r="AI5410" s="7">
        <v>45.569620253164601</v>
      </c>
      <c r="AJ5410" s="7">
        <v>56.521739130434803</v>
      </c>
      <c r="AK5410" s="7">
        <v>38.028169014084497</v>
      </c>
      <c r="AL5410" s="7">
        <v>33.3333333333333</v>
      </c>
      <c r="AM5410" s="7">
        <v>38.271604938271601</v>
      </c>
    </row>
    <row r="5411" spans="1:39" x14ac:dyDescent="0.2">
      <c r="A5411" s="6" t="s">
        <v>4212</v>
      </c>
      <c r="B5411" s="7" t="s">
        <v>4211</v>
      </c>
      <c r="C5411" s="9">
        <v>13.067415520783801</v>
      </c>
      <c r="D5411" s="10">
        <v>-1.8254314679966901</v>
      </c>
      <c r="E5411" s="9">
        <v>0.53062352900170995</v>
      </c>
      <c r="F5411" s="9">
        <v>-3.4401630689671299</v>
      </c>
      <c r="G5411" s="9">
        <v>5.8136379312693901E-4</v>
      </c>
      <c r="H5411" s="9">
        <v>1.7583889337868301E-2</v>
      </c>
      <c r="I5411" s="7" t="s">
        <v>3196</v>
      </c>
      <c r="J5411" s="7">
        <v>61406643</v>
      </c>
      <c r="K5411" s="7">
        <v>61453450</v>
      </c>
      <c r="L5411" s="7">
        <v>6.5278571924047801</v>
      </c>
      <c r="M5411" s="7">
        <v>13.151920092074601</v>
      </c>
      <c r="N5411" s="7">
        <v>6.6614397498870996</v>
      </c>
      <c r="O5411" s="7">
        <v>8.0904200227673808</v>
      </c>
      <c r="P5411" s="7">
        <v>2.7257541989834801</v>
      </c>
      <c r="Q5411" s="7">
        <v>6.9311588694527497</v>
      </c>
      <c r="R5411" s="7">
        <v>7.1663626486184402</v>
      </c>
      <c r="S5411" s="7">
        <v>30.152580634464499</v>
      </c>
      <c r="T5411" s="7">
        <v>7.7964683424225596</v>
      </c>
      <c r="U5411" s="7">
        <v>41.470193456762701</v>
      </c>
      <c r="V5411" s="7" t="s">
        <v>1767</v>
      </c>
      <c r="W5411" s="7">
        <v>61453639</v>
      </c>
      <c r="X5411" s="7">
        <v>61453639</v>
      </c>
      <c r="Y5411" s="11">
        <v>3.28571428571429</v>
      </c>
      <c r="Z5411" s="7">
        <v>2.4379960479073599E-4</v>
      </c>
      <c r="AA5411" s="7">
        <v>0.13617196783122801</v>
      </c>
      <c r="AB5411" s="7" t="s">
        <v>80</v>
      </c>
      <c r="AC5411" s="7" t="s">
        <v>13379</v>
      </c>
      <c r="AD5411" s="7">
        <v>5.2631578947368398</v>
      </c>
      <c r="AE5411" s="7">
        <v>3.2967032967033001</v>
      </c>
      <c r="AF5411" s="7">
        <v>1.6260162601626</v>
      </c>
      <c r="AG5411" s="7">
        <v>0.99009900990098998</v>
      </c>
      <c r="AH5411" s="7">
        <v>3.9603960396039599</v>
      </c>
      <c r="AI5411" s="7">
        <v>3.8461538461538498</v>
      </c>
      <c r="AJ5411" s="7">
        <v>4.5045045045045002</v>
      </c>
      <c r="AK5411" s="7">
        <v>0</v>
      </c>
      <c r="AL5411" s="7">
        <v>0</v>
      </c>
      <c r="AM5411" s="7">
        <v>0</v>
      </c>
    </row>
    <row r="5412" spans="1:39" x14ac:dyDescent="0.2">
      <c r="A5412" s="6" t="s">
        <v>4000</v>
      </c>
      <c r="B5412" s="7" t="s">
        <v>3999</v>
      </c>
      <c r="C5412" s="9">
        <v>38.1063276358948</v>
      </c>
      <c r="D5412" s="10">
        <v>2.5050086713332198</v>
      </c>
      <c r="E5412" s="9">
        <v>0.69643025291412097</v>
      </c>
      <c r="F5412" s="9">
        <v>3.59692684350133</v>
      </c>
      <c r="G5412" s="9">
        <v>3.2199899639391501E-4</v>
      </c>
      <c r="H5412" s="9">
        <v>1.21849665467978E-2</v>
      </c>
      <c r="I5412" s="7" t="s">
        <v>3158</v>
      </c>
      <c r="J5412" s="7">
        <v>61277370</v>
      </c>
      <c r="K5412" s="7">
        <v>61281840</v>
      </c>
      <c r="L5412" s="7">
        <v>60.056286170123897</v>
      </c>
      <c r="M5412" s="7">
        <v>82.067981374545695</v>
      </c>
      <c r="N5412" s="7">
        <v>31.086718832806501</v>
      </c>
      <c r="O5412" s="7">
        <v>38.140551535903398</v>
      </c>
      <c r="P5412" s="7">
        <v>111.755922158323</v>
      </c>
      <c r="Q5412" s="7">
        <v>11.3418963318318</v>
      </c>
      <c r="R5412" s="7">
        <v>19.906562912828999</v>
      </c>
      <c r="S5412" s="7">
        <v>13.191754027578201</v>
      </c>
      <c r="T5412" s="7">
        <v>9.7455854280281997</v>
      </c>
      <c r="U5412" s="7">
        <v>3.7700175869784198</v>
      </c>
      <c r="V5412" s="7" t="s">
        <v>2309</v>
      </c>
      <c r="W5412" s="7">
        <v>61281851</v>
      </c>
      <c r="X5412" s="7">
        <v>61281851</v>
      </c>
      <c r="Y5412" s="11">
        <v>-21.898355754857999</v>
      </c>
      <c r="Z5412" s="7">
        <v>6.6996959913013198E-4</v>
      </c>
      <c r="AA5412" s="7">
        <v>0.212684429185198</v>
      </c>
      <c r="AB5412" s="7" t="s">
        <v>80</v>
      </c>
      <c r="AC5412" s="7" t="s">
        <v>13380</v>
      </c>
      <c r="AD5412" s="7">
        <v>56</v>
      </c>
      <c r="AE5412" s="7">
        <v>66.6666666666667</v>
      </c>
      <c r="AF5412" s="7">
        <v>58.3333333333333</v>
      </c>
      <c r="AG5412" s="7">
        <v>62.5</v>
      </c>
      <c r="AH5412" s="7">
        <v>63.3333333333333</v>
      </c>
      <c r="AI5412" s="7">
        <v>79.411764705882305</v>
      </c>
      <c r="AJ5412" s="7">
        <v>45.714285714285701</v>
      </c>
      <c r="AK5412" s="7">
        <v>82.352941176470594</v>
      </c>
      <c r="AL5412" s="7">
        <v>88.461538461538495</v>
      </c>
      <c r="AM5412" s="7">
        <v>79.1666666666667</v>
      </c>
    </row>
    <row r="5413" spans="1:39" x14ac:dyDescent="0.2">
      <c r="A5413" s="6" t="s">
        <v>4000</v>
      </c>
      <c r="B5413" s="7" t="s">
        <v>3999</v>
      </c>
      <c r="C5413" s="9">
        <v>38.1063276358948</v>
      </c>
      <c r="D5413" s="10">
        <v>2.5050086713332198</v>
      </c>
      <c r="E5413" s="9">
        <v>0.69643025291412097</v>
      </c>
      <c r="F5413" s="9">
        <v>3.59692684350133</v>
      </c>
      <c r="G5413" s="9">
        <v>3.2199899639391501E-4</v>
      </c>
      <c r="H5413" s="9">
        <v>1.21849665467978E-2</v>
      </c>
      <c r="I5413" s="7" t="s">
        <v>3158</v>
      </c>
      <c r="J5413" s="7">
        <v>61277370</v>
      </c>
      <c r="K5413" s="7">
        <v>61281840</v>
      </c>
      <c r="L5413" s="7">
        <v>60.056286170123897</v>
      </c>
      <c r="M5413" s="7">
        <v>82.067981374545695</v>
      </c>
      <c r="N5413" s="7">
        <v>31.086718832806501</v>
      </c>
      <c r="O5413" s="7">
        <v>38.140551535903398</v>
      </c>
      <c r="P5413" s="7">
        <v>111.755922158323</v>
      </c>
      <c r="Q5413" s="7">
        <v>11.3418963318318</v>
      </c>
      <c r="R5413" s="7">
        <v>19.906562912828999</v>
      </c>
      <c r="S5413" s="7">
        <v>13.191754027578201</v>
      </c>
      <c r="T5413" s="7">
        <v>9.7455854280281997</v>
      </c>
      <c r="U5413" s="7">
        <v>3.7700175869784198</v>
      </c>
      <c r="V5413" s="7" t="s">
        <v>2309</v>
      </c>
      <c r="W5413" s="7">
        <v>61281842</v>
      </c>
      <c r="X5413" s="7">
        <v>61281842</v>
      </c>
      <c r="Y5413" s="11">
        <v>-19.694649612682401</v>
      </c>
      <c r="Z5413" s="7">
        <v>2.3671077196152001E-3</v>
      </c>
      <c r="AA5413" s="7">
        <v>0.34135208849524601</v>
      </c>
      <c r="AB5413" s="7" t="s">
        <v>80</v>
      </c>
      <c r="AC5413" s="7" t="s">
        <v>13380</v>
      </c>
      <c r="AD5413" s="7">
        <v>53.846153846153797</v>
      </c>
      <c r="AE5413" s="7">
        <v>60.714285714285701</v>
      </c>
      <c r="AF5413" s="7">
        <v>54.901960784313701</v>
      </c>
      <c r="AG5413" s="7">
        <v>74.074074074074105</v>
      </c>
      <c r="AH5413" s="7">
        <v>61.1111111111111</v>
      </c>
      <c r="AI5413" s="7">
        <v>72.972972972972997</v>
      </c>
      <c r="AJ5413" s="7">
        <v>43.589743589743598</v>
      </c>
      <c r="AK5413" s="7">
        <v>77.7777777777778</v>
      </c>
      <c r="AL5413" s="7">
        <v>82.142857142857096</v>
      </c>
      <c r="AM5413" s="7">
        <v>77.7777777777778</v>
      </c>
    </row>
    <row r="5414" spans="1:39" x14ac:dyDescent="0.2">
      <c r="A5414" s="6" t="s">
        <v>4000</v>
      </c>
      <c r="B5414" s="7" t="s">
        <v>3999</v>
      </c>
      <c r="C5414" s="9">
        <v>38.1063276358948</v>
      </c>
      <c r="D5414" s="10">
        <v>2.5050086713332198</v>
      </c>
      <c r="E5414" s="9">
        <v>0.69643025291412097</v>
      </c>
      <c r="F5414" s="9">
        <v>3.59692684350133</v>
      </c>
      <c r="G5414" s="9">
        <v>3.2199899639391501E-4</v>
      </c>
      <c r="H5414" s="9">
        <v>1.21849665467978E-2</v>
      </c>
      <c r="I5414" s="7" t="s">
        <v>3158</v>
      </c>
      <c r="J5414" s="7">
        <v>61277370</v>
      </c>
      <c r="K5414" s="7">
        <v>61281840</v>
      </c>
      <c r="L5414" s="7">
        <v>60.056286170123897</v>
      </c>
      <c r="M5414" s="7">
        <v>82.067981374545695</v>
      </c>
      <c r="N5414" s="7">
        <v>31.086718832806501</v>
      </c>
      <c r="O5414" s="7">
        <v>38.140551535903398</v>
      </c>
      <c r="P5414" s="7">
        <v>111.755922158323</v>
      </c>
      <c r="Q5414" s="7">
        <v>11.3418963318318</v>
      </c>
      <c r="R5414" s="7">
        <v>19.906562912828999</v>
      </c>
      <c r="S5414" s="7">
        <v>13.191754027578201</v>
      </c>
      <c r="T5414" s="7">
        <v>9.7455854280281997</v>
      </c>
      <c r="U5414" s="7">
        <v>3.7700175869784198</v>
      </c>
      <c r="V5414" s="7" t="s">
        <v>2309</v>
      </c>
      <c r="W5414" s="7">
        <v>61281857</v>
      </c>
      <c r="X5414" s="7">
        <v>61281857</v>
      </c>
      <c r="Y5414" s="11">
        <v>-20.7671561282589</v>
      </c>
      <c r="Z5414" s="7">
        <v>4.9777954385713799E-3</v>
      </c>
      <c r="AA5414" s="7">
        <v>0.43402648738225003</v>
      </c>
      <c r="AB5414" s="7" t="s">
        <v>80</v>
      </c>
      <c r="AC5414" s="7" t="s">
        <v>13380</v>
      </c>
      <c r="AD5414" s="7">
        <v>50</v>
      </c>
      <c r="AE5414" s="7">
        <v>70</v>
      </c>
      <c r="AF5414" s="7">
        <v>46.341463414634099</v>
      </c>
      <c r="AG5414" s="7">
        <v>43.478260869565197</v>
      </c>
      <c r="AH5414" s="7">
        <v>46.153846153846203</v>
      </c>
      <c r="AI5414" s="7">
        <v>65.517241379310306</v>
      </c>
      <c r="AJ5414" s="7">
        <v>40.740740740740698</v>
      </c>
      <c r="AK5414" s="7">
        <v>64.285714285714306</v>
      </c>
      <c r="AL5414" s="7">
        <v>81.818181818181799</v>
      </c>
      <c r="AM5414" s="7">
        <v>71.428571428571402</v>
      </c>
    </row>
    <row r="5415" spans="1:39" x14ac:dyDescent="0.2">
      <c r="A5415" s="6" t="s">
        <v>4066</v>
      </c>
      <c r="B5415" s="7" t="s">
        <v>4065</v>
      </c>
      <c r="C5415" s="9">
        <v>729.87825001245801</v>
      </c>
      <c r="D5415" s="10">
        <v>-0.587288077167051</v>
      </c>
      <c r="E5415" s="9">
        <v>0.16572989288821599</v>
      </c>
      <c r="F5415" s="9">
        <v>-3.5436460310945401</v>
      </c>
      <c r="G5415" s="9">
        <v>3.9463469204500598E-4</v>
      </c>
      <c r="H5415" s="9">
        <v>1.3837861339926099E-2</v>
      </c>
      <c r="I5415" s="7" t="s">
        <v>3295</v>
      </c>
      <c r="J5415" s="7">
        <v>105694544</v>
      </c>
      <c r="K5415" s="7">
        <v>105776612</v>
      </c>
      <c r="L5415" s="7">
        <v>658.00800499440095</v>
      </c>
      <c r="M5415" s="7">
        <v>742.82044680037495</v>
      </c>
      <c r="N5415" s="7">
        <v>570.66333857366203</v>
      </c>
      <c r="O5415" s="7">
        <v>501.02815426709401</v>
      </c>
      <c r="P5415" s="7">
        <v>594.21441537839905</v>
      </c>
      <c r="Q5415" s="7">
        <v>613.092507270684</v>
      </c>
      <c r="R5415" s="7">
        <v>760.43070327006797</v>
      </c>
      <c r="S5415" s="7">
        <v>1089.26197542003</v>
      </c>
      <c r="T5415" s="7">
        <v>951.16913777555305</v>
      </c>
      <c r="U5415" s="7">
        <v>818.09381637431795</v>
      </c>
      <c r="V5415" s="7" t="s">
        <v>1644</v>
      </c>
      <c r="W5415" s="7">
        <v>105700643</v>
      </c>
      <c r="X5415" s="7">
        <v>105700643</v>
      </c>
      <c r="Y5415" s="11">
        <v>11.3374430447601</v>
      </c>
      <c r="Z5415" s="7">
        <v>8.9181017919319101E-3</v>
      </c>
      <c r="AA5415" s="7">
        <v>0.51126753488982701</v>
      </c>
      <c r="AB5415" s="7" t="s">
        <v>22</v>
      </c>
      <c r="AC5415" s="7" t="s">
        <v>13381</v>
      </c>
      <c r="AD5415" s="7">
        <v>48.101265822784796</v>
      </c>
      <c r="AE5415" s="7">
        <v>45.569620253164601</v>
      </c>
      <c r="AF5415" s="7">
        <v>50.769230769230802</v>
      </c>
      <c r="AG5415" s="7">
        <v>46.808510638297903</v>
      </c>
      <c r="AH5415" s="7">
        <v>41.558441558441601</v>
      </c>
      <c r="AI5415" s="7">
        <v>56.410256410256402</v>
      </c>
      <c r="AJ5415" s="7">
        <v>60.714285714285701</v>
      </c>
      <c r="AK5415" s="7">
        <v>37.931034482758598</v>
      </c>
      <c r="AL5415" s="7">
        <v>40.506329113924103</v>
      </c>
      <c r="AM5415" s="7">
        <v>37.7777777777778</v>
      </c>
    </row>
    <row r="5416" spans="1:39" x14ac:dyDescent="0.2">
      <c r="A5416" s="6" t="s">
        <v>4066</v>
      </c>
      <c r="B5416" s="7" t="s">
        <v>4065</v>
      </c>
      <c r="C5416" s="9">
        <v>729.87825001245801</v>
      </c>
      <c r="D5416" s="10">
        <v>-0.587288077167051</v>
      </c>
      <c r="E5416" s="9">
        <v>0.16572989288821599</v>
      </c>
      <c r="F5416" s="9">
        <v>-3.5436460310945401</v>
      </c>
      <c r="G5416" s="9">
        <v>3.9463469204500598E-4</v>
      </c>
      <c r="H5416" s="9">
        <v>1.3837861339926099E-2</v>
      </c>
      <c r="I5416" s="7" t="s">
        <v>3295</v>
      </c>
      <c r="J5416" s="7">
        <v>105694544</v>
      </c>
      <c r="K5416" s="7">
        <v>105776612</v>
      </c>
      <c r="L5416" s="7">
        <v>658.00800499440095</v>
      </c>
      <c r="M5416" s="7">
        <v>742.82044680037495</v>
      </c>
      <c r="N5416" s="7">
        <v>570.66333857366203</v>
      </c>
      <c r="O5416" s="7">
        <v>501.02815426709401</v>
      </c>
      <c r="P5416" s="7">
        <v>594.21441537839905</v>
      </c>
      <c r="Q5416" s="7">
        <v>613.092507270684</v>
      </c>
      <c r="R5416" s="7">
        <v>760.43070327006797</v>
      </c>
      <c r="S5416" s="7">
        <v>1089.26197542003</v>
      </c>
      <c r="T5416" s="7">
        <v>951.16913777555305</v>
      </c>
      <c r="U5416" s="7">
        <v>818.09381637431795</v>
      </c>
      <c r="V5416" s="7" t="s">
        <v>1644</v>
      </c>
      <c r="W5416" s="7">
        <v>105700952</v>
      </c>
      <c r="X5416" s="7">
        <v>105700952</v>
      </c>
      <c r="Y5416" s="11">
        <v>12.4244861316326</v>
      </c>
      <c r="Z5416" s="7">
        <v>1.6673798677374299E-2</v>
      </c>
      <c r="AA5416" s="7">
        <v>0.58957763636293403</v>
      </c>
      <c r="AB5416" s="7" t="s">
        <v>20</v>
      </c>
      <c r="AC5416" s="7" t="s">
        <v>13382</v>
      </c>
      <c r="AD5416" s="7">
        <v>65.573770491803302</v>
      </c>
      <c r="AE5416" s="7">
        <v>54.385964912280699</v>
      </c>
      <c r="AF5416" s="7">
        <v>48.684210526315802</v>
      </c>
      <c r="AG5416" s="7">
        <v>50</v>
      </c>
      <c r="AH5416" s="7">
        <v>57.142857142857103</v>
      </c>
      <c r="AI5416" s="7">
        <v>43.396226415094297</v>
      </c>
      <c r="AJ5416" s="7">
        <v>59.375</v>
      </c>
      <c r="AK5416" s="7">
        <v>38</v>
      </c>
      <c r="AL5416" s="7">
        <v>42.5</v>
      </c>
      <c r="AM5416" s="7">
        <v>45.945945945946001</v>
      </c>
    </row>
    <row r="5417" spans="1:39" x14ac:dyDescent="0.2">
      <c r="A5417" s="6" t="s">
        <v>4066</v>
      </c>
      <c r="B5417" s="7" t="s">
        <v>4065</v>
      </c>
      <c r="C5417" s="9">
        <v>729.87825001245801</v>
      </c>
      <c r="D5417" s="10">
        <v>-0.587288077167051</v>
      </c>
      <c r="E5417" s="9">
        <v>0.16572989288821599</v>
      </c>
      <c r="F5417" s="9">
        <v>-3.5436460310945401</v>
      </c>
      <c r="G5417" s="9">
        <v>3.9463469204500598E-4</v>
      </c>
      <c r="H5417" s="9">
        <v>1.3837861339926099E-2</v>
      </c>
      <c r="I5417" s="7" t="s">
        <v>3295</v>
      </c>
      <c r="J5417" s="7">
        <v>105694544</v>
      </c>
      <c r="K5417" s="7">
        <v>105776612</v>
      </c>
      <c r="L5417" s="7">
        <v>658.00800499440095</v>
      </c>
      <c r="M5417" s="7">
        <v>742.82044680037495</v>
      </c>
      <c r="N5417" s="7">
        <v>570.66333857366203</v>
      </c>
      <c r="O5417" s="7">
        <v>501.02815426709401</v>
      </c>
      <c r="P5417" s="7">
        <v>594.21441537839905</v>
      </c>
      <c r="Q5417" s="7">
        <v>613.092507270684</v>
      </c>
      <c r="R5417" s="7">
        <v>760.43070327006797</v>
      </c>
      <c r="S5417" s="7">
        <v>1089.26197542003</v>
      </c>
      <c r="T5417" s="7">
        <v>951.16913777555305</v>
      </c>
      <c r="U5417" s="7">
        <v>818.09381637431795</v>
      </c>
      <c r="V5417" s="7" t="s">
        <v>1644</v>
      </c>
      <c r="W5417" s="7">
        <v>105694150</v>
      </c>
      <c r="X5417" s="7">
        <v>105694150</v>
      </c>
      <c r="Y5417" s="11">
        <v>1.7716535433070899</v>
      </c>
      <c r="Z5417" s="7">
        <v>2.22346474578426E-2</v>
      </c>
      <c r="AA5417" s="7">
        <v>0.62469505587329499</v>
      </c>
      <c r="AB5417" s="7" t="s">
        <v>60</v>
      </c>
      <c r="AC5417" s="7" t="s">
        <v>13383</v>
      </c>
      <c r="AD5417" s="7">
        <v>0</v>
      </c>
      <c r="AE5417" s="7">
        <v>1.3333333333333299</v>
      </c>
      <c r="AF5417" s="7">
        <v>0.78125</v>
      </c>
      <c r="AG5417" s="7">
        <v>2.0408163265306101</v>
      </c>
      <c r="AH5417" s="7">
        <v>0</v>
      </c>
      <c r="AI5417" s="7">
        <v>2.8169014084507</v>
      </c>
      <c r="AJ5417" s="7">
        <v>5.4794520547945202</v>
      </c>
      <c r="AK5417" s="7">
        <v>0</v>
      </c>
      <c r="AL5417" s="7">
        <v>0</v>
      </c>
      <c r="AM5417" s="7">
        <v>0</v>
      </c>
    </row>
    <row r="5418" spans="1:39" x14ac:dyDescent="0.2">
      <c r="A5418" s="6" t="s">
        <v>8225</v>
      </c>
      <c r="B5418" s="7" t="s">
        <v>8224</v>
      </c>
      <c r="C5418" s="9">
        <v>235.22904459495101</v>
      </c>
      <c r="D5418" s="10">
        <v>-0.34852677686084998</v>
      </c>
      <c r="E5418" s="9">
        <v>0.16193705508202599</v>
      </c>
      <c r="F5418" s="9">
        <v>-2.1522361060864701</v>
      </c>
      <c r="G5418" s="9">
        <v>3.13787632485086E-2</v>
      </c>
      <c r="H5418" s="9">
        <v>0.20943383643038899</v>
      </c>
      <c r="I5418" s="7" t="s">
        <v>3149</v>
      </c>
      <c r="J5418" s="7">
        <v>119429500</v>
      </c>
      <c r="K5418" s="7">
        <v>119468830</v>
      </c>
      <c r="L5418" s="7">
        <v>220.64157310328099</v>
      </c>
      <c r="M5418" s="7">
        <v>250.41255855310101</v>
      </c>
      <c r="N5418" s="7">
        <v>166.535993747178</v>
      </c>
      <c r="O5418" s="7">
        <v>213.240356314369</v>
      </c>
      <c r="P5418" s="7">
        <v>236.23203057856799</v>
      </c>
      <c r="Q5418" s="7">
        <v>198.483185807056</v>
      </c>
      <c r="R5418" s="7">
        <v>236.48996740440899</v>
      </c>
      <c r="S5418" s="7">
        <v>284.56497973775902</v>
      </c>
      <c r="T5418" s="7">
        <v>257.28345529994499</v>
      </c>
      <c r="U5418" s="7">
        <v>288.406345403849</v>
      </c>
      <c r="V5418" s="7" t="s">
        <v>707</v>
      </c>
      <c r="W5418" s="7">
        <v>119437108</v>
      </c>
      <c r="X5418" s="7">
        <v>119437108</v>
      </c>
      <c r="Y5418" s="11">
        <v>11.9887730553328</v>
      </c>
      <c r="Z5418" s="7">
        <v>1.82912233247002E-2</v>
      </c>
      <c r="AA5418" s="7">
        <v>0.60078670858667005</v>
      </c>
      <c r="AB5418" s="7" t="s">
        <v>22</v>
      </c>
      <c r="AC5418" s="7" t="s">
        <v>13384</v>
      </c>
      <c r="AD5418" s="7">
        <v>84.615384615384599</v>
      </c>
      <c r="AE5418" s="7">
        <v>100</v>
      </c>
      <c r="AF5418" s="7">
        <v>96.774193548387103</v>
      </c>
      <c r="AG5418" s="7">
        <v>92.307692307692307</v>
      </c>
      <c r="AH5418" s="7">
        <v>88.8888888888889</v>
      </c>
      <c r="AI5418" s="7">
        <v>95.238095238095198</v>
      </c>
      <c r="AJ5418" s="7">
        <v>90</v>
      </c>
      <c r="AK5418" s="7">
        <v>73.3333333333333</v>
      </c>
      <c r="AL5418" s="7">
        <v>82.608695652173907</v>
      </c>
      <c r="AM5418" s="7">
        <v>85</v>
      </c>
    </row>
    <row r="5419" spans="1:39" x14ac:dyDescent="0.2">
      <c r="A5419" s="6" t="s">
        <v>5842</v>
      </c>
      <c r="B5419" s="7" t="s">
        <v>5841</v>
      </c>
      <c r="C5419" s="9">
        <v>2000.25596641013</v>
      </c>
      <c r="D5419" s="10">
        <v>-0.54381576032007295</v>
      </c>
      <c r="E5419" s="9">
        <v>0.20592201697201001</v>
      </c>
      <c r="F5419" s="9">
        <v>-2.6408820597070601</v>
      </c>
      <c r="G5419" s="9">
        <v>8.2690499557984201E-3</v>
      </c>
      <c r="H5419" s="9">
        <v>0.10080767460691301</v>
      </c>
      <c r="I5419" s="7" t="s">
        <v>3201</v>
      </c>
      <c r="J5419" s="7">
        <v>124306189</v>
      </c>
      <c r="K5419" s="7">
        <v>124372692</v>
      </c>
      <c r="L5419" s="7">
        <v>1849.9947283275101</v>
      </c>
      <c r="M5419" s="7">
        <v>2013.2959276947799</v>
      </c>
      <c r="N5419" s="7">
        <v>1623.9109790280299</v>
      </c>
      <c r="O5419" s="7">
        <v>1668.9380732680099</v>
      </c>
      <c r="P5419" s="7">
        <v>1056.6840444725999</v>
      </c>
      <c r="Q5419" s="7">
        <v>2054.1434467650902</v>
      </c>
      <c r="R5419" s="7">
        <v>2043.20961737277</v>
      </c>
      <c r="S5419" s="7">
        <v>2581.8147168260298</v>
      </c>
      <c r="T5419" s="7">
        <v>2874.9477012683201</v>
      </c>
      <c r="U5419" s="7">
        <v>2235.6204290782098</v>
      </c>
      <c r="V5419" s="7" t="s">
        <v>1537</v>
      </c>
      <c r="W5419" s="7">
        <v>124373048</v>
      </c>
      <c r="X5419" s="7">
        <v>124373048</v>
      </c>
      <c r="Y5419" s="11">
        <v>4.1474654377880196</v>
      </c>
      <c r="Z5419" s="7">
        <v>4.52688620504745E-2</v>
      </c>
      <c r="AA5419" s="7">
        <v>0.71378588605975302</v>
      </c>
      <c r="AB5419" s="7" t="s">
        <v>68</v>
      </c>
      <c r="AC5419" s="7" t="s">
        <v>13385</v>
      </c>
      <c r="AD5419" s="7">
        <v>5.2631578947368398</v>
      </c>
      <c r="AE5419" s="7">
        <v>9.0909090909090899</v>
      </c>
      <c r="AF5419" s="7">
        <v>7.6923076923076898</v>
      </c>
      <c r="AG5419" s="7">
        <v>0</v>
      </c>
      <c r="AH5419" s="7">
        <v>0</v>
      </c>
      <c r="AI5419" s="7">
        <v>0</v>
      </c>
      <c r="AJ5419" s="7">
        <v>2.9411764705882399</v>
      </c>
      <c r="AK5419" s="7">
        <v>0</v>
      </c>
      <c r="AL5419" s="7">
        <v>0</v>
      </c>
      <c r="AM5419" s="7">
        <v>0</v>
      </c>
    </row>
    <row r="5420" spans="1:39" x14ac:dyDescent="0.2">
      <c r="A5420" s="6" t="s">
        <v>5842</v>
      </c>
      <c r="B5420" s="7" t="s">
        <v>5841</v>
      </c>
      <c r="C5420" s="9">
        <v>2000.25596641013</v>
      </c>
      <c r="D5420" s="10">
        <v>-0.54381576032007295</v>
      </c>
      <c r="E5420" s="9">
        <v>0.20592201697201001</v>
      </c>
      <c r="F5420" s="9">
        <v>-2.6408820597070601</v>
      </c>
      <c r="G5420" s="9">
        <v>8.2690499557984201E-3</v>
      </c>
      <c r="H5420" s="9">
        <v>0.10080767460691301</v>
      </c>
      <c r="I5420" s="7" t="s">
        <v>3201</v>
      </c>
      <c r="J5420" s="7">
        <v>124306189</v>
      </c>
      <c r="K5420" s="7">
        <v>124372692</v>
      </c>
      <c r="L5420" s="7">
        <v>1849.9947283275101</v>
      </c>
      <c r="M5420" s="7">
        <v>2013.2959276947799</v>
      </c>
      <c r="N5420" s="7">
        <v>1623.9109790280299</v>
      </c>
      <c r="O5420" s="7">
        <v>1668.9380732680099</v>
      </c>
      <c r="P5420" s="7">
        <v>1056.6840444725999</v>
      </c>
      <c r="Q5420" s="7">
        <v>2054.1434467650902</v>
      </c>
      <c r="R5420" s="7">
        <v>2043.20961737277</v>
      </c>
      <c r="S5420" s="7">
        <v>2581.8147168260298</v>
      </c>
      <c r="T5420" s="7">
        <v>2874.9477012683201</v>
      </c>
      <c r="U5420" s="7">
        <v>2235.6204290782098</v>
      </c>
      <c r="V5420" s="7" t="s">
        <v>1537</v>
      </c>
      <c r="W5420" s="7">
        <v>124373065</v>
      </c>
      <c r="X5420" s="7">
        <v>124373065</v>
      </c>
      <c r="Y5420" s="11">
        <v>4.1322314049586799</v>
      </c>
      <c r="Z5420" s="7">
        <v>3.3618947302800697E-2</v>
      </c>
      <c r="AA5420" s="7">
        <v>0.67615480481315904</v>
      </c>
      <c r="AB5420" s="7" t="s">
        <v>68</v>
      </c>
      <c r="AC5420" s="7" t="s">
        <v>13385</v>
      </c>
      <c r="AD5420" s="7">
        <v>2.1739130434782599</v>
      </c>
      <c r="AE5420" s="7">
        <v>8.8235294117647101</v>
      </c>
      <c r="AF5420" s="7">
        <v>4.4444444444444402</v>
      </c>
      <c r="AG5420" s="7">
        <v>9.0909090909090899</v>
      </c>
      <c r="AH5420" s="7">
        <v>0</v>
      </c>
      <c r="AI5420" s="7">
        <v>3.3333333333333299</v>
      </c>
      <c r="AJ5420" s="7">
        <v>0</v>
      </c>
      <c r="AK5420" s="7">
        <v>0</v>
      </c>
      <c r="AL5420" s="7">
        <v>0</v>
      </c>
      <c r="AM5420" s="7">
        <v>0</v>
      </c>
    </row>
    <row r="5421" spans="1:39" x14ac:dyDescent="0.2">
      <c r="A5421" s="6" t="s">
        <v>3660</v>
      </c>
      <c r="B5421" s="7" t="s">
        <v>3659</v>
      </c>
      <c r="C5421" s="9">
        <v>245.15988906185399</v>
      </c>
      <c r="D5421" s="10">
        <v>-0.76886473132602995</v>
      </c>
      <c r="E5421" s="9">
        <v>0.18904148755386299</v>
      </c>
      <c r="F5421" s="9">
        <v>-4.0671745724967403</v>
      </c>
      <c r="G5421" s="9">
        <v>4.7586594652353801E-5</v>
      </c>
      <c r="H5421" s="9">
        <v>3.0495531883343698E-3</v>
      </c>
      <c r="I5421" s="7" t="s">
        <v>3204</v>
      </c>
      <c r="J5421" s="7">
        <v>45687214</v>
      </c>
      <c r="K5421" s="7">
        <v>45694443</v>
      </c>
      <c r="L5421" s="7">
        <v>267.64214488859602</v>
      </c>
      <c r="M5421" s="7">
        <v>209.90464466951099</v>
      </c>
      <c r="N5421" s="7">
        <v>185.03999305241999</v>
      </c>
      <c r="O5421" s="7">
        <v>197.05951626883399</v>
      </c>
      <c r="P5421" s="7">
        <v>155.367989342058</v>
      </c>
      <c r="Q5421" s="7">
        <v>238.17982296846699</v>
      </c>
      <c r="R5421" s="7">
        <v>164.82634091822399</v>
      </c>
      <c r="S5421" s="7">
        <v>337.33199584807198</v>
      </c>
      <c r="T5421" s="7">
        <v>364.48489500825502</v>
      </c>
      <c r="U5421" s="7">
        <v>331.76154765410098</v>
      </c>
      <c r="V5421" s="7" t="s">
        <v>19</v>
      </c>
      <c r="W5421" s="7">
        <v>45686276</v>
      </c>
      <c r="X5421" s="7">
        <v>45686276</v>
      </c>
      <c r="Y5421" s="11">
        <v>2.0674646354733399</v>
      </c>
      <c r="Z5421" s="7">
        <v>8.1442401557326998E-3</v>
      </c>
      <c r="AA5421" s="7">
        <v>0.499248913760728</v>
      </c>
      <c r="AB5421" s="7" t="s">
        <v>83</v>
      </c>
      <c r="AC5421" s="7" t="s">
        <v>13386</v>
      </c>
      <c r="AD5421" s="7">
        <v>0</v>
      </c>
      <c r="AE5421" s="7">
        <v>3.2</v>
      </c>
      <c r="AF5421" s="7">
        <v>2.7173913043478302</v>
      </c>
      <c r="AG5421" s="7">
        <v>2.5862068965517202</v>
      </c>
      <c r="AH5421" s="7">
        <v>2.1739130434782599</v>
      </c>
      <c r="AI5421" s="7">
        <v>1.86915887850467</v>
      </c>
      <c r="AJ5421" s="7">
        <v>1.5625</v>
      </c>
      <c r="AK5421" s="7">
        <v>0</v>
      </c>
      <c r="AL5421" s="7">
        <v>0</v>
      </c>
      <c r="AM5421" s="7">
        <v>0</v>
      </c>
    </row>
    <row r="5422" spans="1:39" x14ac:dyDescent="0.2">
      <c r="A5422" s="6" t="s">
        <v>3660</v>
      </c>
      <c r="B5422" s="7" t="s">
        <v>3659</v>
      </c>
      <c r="C5422" s="9">
        <v>245.15988906185399</v>
      </c>
      <c r="D5422" s="10">
        <v>-0.76886473132602995</v>
      </c>
      <c r="E5422" s="9">
        <v>0.18904148755386299</v>
      </c>
      <c r="F5422" s="9">
        <v>-4.0671745724967403</v>
      </c>
      <c r="G5422" s="9">
        <v>4.7586594652353801E-5</v>
      </c>
      <c r="H5422" s="9">
        <v>3.0495531883343698E-3</v>
      </c>
      <c r="I5422" s="7" t="s">
        <v>3204</v>
      </c>
      <c r="J5422" s="7">
        <v>45687214</v>
      </c>
      <c r="K5422" s="7">
        <v>45694443</v>
      </c>
      <c r="L5422" s="7">
        <v>267.64214488859602</v>
      </c>
      <c r="M5422" s="7">
        <v>209.90464466951099</v>
      </c>
      <c r="N5422" s="7">
        <v>185.03999305241999</v>
      </c>
      <c r="O5422" s="7">
        <v>197.05951626883399</v>
      </c>
      <c r="P5422" s="7">
        <v>155.367989342058</v>
      </c>
      <c r="Q5422" s="7">
        <v>238.17982296846699</v>
      </c>
      <c r="R5422" s="7">
        <v>164.82634091822399</v>
      </c>
      <c r="S5422" s="7">
        <v>337.33199584807198</v>
      </c>
      <c r="T5422" s="7">
        <v>364.48489500825502</v>
      </c>
      <c r="U5422" s="7">
        <v>331.76154765410098</v>
      </c>
      <c r="V5422" s="7" t="s">
        <v>19</v>
      </c>
      <c r="W5422" s="7">
        <v>45687147</v>
      </c>
      <c r="X5422" s="7">
        <v>45687147</v>
      </c>
      <c r="Y5422" s="11">
        <v>2.1897810218978102</v>
      </c>
      <c r="Z5422" s="7">
        <v>1.12074642223039E-2</v>
      </c>
      <c r="AA5422" s="7">
        <v>0.54210565989059201</v>
      </c>
      <c r="AB5422" s="7" t="s">
        <v>83</v>
      </c>
      <c r="AC5422" s="7" t="s">
        <v>13386</v>
      </c>
      <c r="AD5422" s="7">
        <v>3.1578947368421102</v>
      </c>
      <c r="AE5422" s="7">
        <v>2.12765957446809</v>
      </c>
      <c r="AF5422" s="7">
        <v>3.6496350364963499</v>
      </c>
      <c r="AG5422" s="7">
        <v>2.2727272727272698</v>
      </c>
      <c r="AH5422" s="7">
        <v>2.29885057471264</v>
      </c>
      <c r="AI5422" s="7">
        <v>1.2195121951219501</v>
      </c>
      <c r="AJ5422" s="7">
        <v>0</v>
      </c>
      <c r="AK5422" s="7">
        <v>0</v>
      </c>
      <c r="AL5422" s="7">
        <v>0</v>
      </c>
      <c r="AM5422" s="7">
        <v>0</v>
      </c>
    </row>
    <row r="5423" spans="1:39" x14ac:dyDescent="0.2">
      <c r="A5423" s="6" t="s">
        <v>3660</v>
      </c>
      <c r="B5423" s="7" t="s">
        <v>3659</v>
      </c>
      <c r="C5423" s="9">
        <v>245.15988906185399</v>
      </c>
      <c r="D5423" s="10">
        <v>-0.76886473132602995</v>
      </c>
      <c r="E5423" s="9">
        <v>0.18904148755386299</v>
      </c>
      <c r="F5423" s="9">
        <v>-4.0671745724967403</v>
      </c>
      <c r="G5423" s="9">
        <v>4.7586594652353801E-5</v>
      </c>
      <c r="H5423" s="9">
        <v>3.0495531883343698E-3</v>
      </c>
      <c r="I5423" s="7" t="s">
        <v>3204</v>
      </c>
      <c r="J5423" s="7">
        <v>45687214</v>
      </c>
      <c r="K5423" s="7">
        <v>45694443</v>
      </c>
      <c r="L5423" s="7">
        <v>267.64214488859602</v>
      </c>
      <c r="M5423" s="7">
        <v>209.90464466951099</v>
      </c>
      <c r="N5423" s="7">
        <v>185.03999305241999</v>
      </c>
      <c r="O5423" s="7">
        <v>197.05951626883399</v>
      </c>
      <c r="P5423" s="7">
        <v>155.367989342058</v>
      </c>
      <c r="Q5423" s="7">
        <v>238.17982296846699</v>
      </c>
      <c r="R5423" s="7">
        <v>164.82634091822399</v>
      </c>
      <c r="S5423" s="7">
        <v>337.33199584807198</v>
      </c>
      <c r="T5423" s="7">
        <v>364.48489500825502</v>
      </c>
      <c r="U5423" s="7">
        <v>331.76154765410098</v>
      </c>
      <c r="V5423" s="7" t="s">
        <v>19</v>
      </c>
      <c r="W5423" s="7">
        <v>45686741</v>
      </c>
      <c r="X5423" s="7">
        <v>45686741</v>
      </c>
      <c r="Y5423" s="11">
        <v>2.2727272727272698</v>
      </c>
      <c r="Z5423" s="7">
        <v>3.1280287325700602E-2</v>
      </c>
      <c r="AA5423" s="7">
        <v>0.66701573576059503</v>
      </c>
      <c r="AB5423" s="7" t="s">
        <v>83</v>
      </c>
      <c r="AC5423" s="7" t="s">
        <v>13386</v>
      </c>
      <c r="AD5423" s="7">
        <v>1.9607843137254899</v>
      </c>
      <c r="AE5423" s="7">
        <v>2.1739130434782599</v>
      </c>
      <c r="AF5423" s="7">
        <v>1.40845070422535</v>
      </c>
      <c r="AG5423" s="7">
        <v>3.3898305084745801</v>
      </c>
      <c r="AH5423" s="7">
        <v>6.6666666666666696</v>
      </c>
      <c r="AI5423" s="7">
        <v>0</v>
      </c>
      <c r="AJ5423" s="7">
        <v>0</v>
      </c>
      <c r="AK5423" s="7">
        <v>0</v>
      </c>
      <c r="AL5423" s="7">
        <v>0</v>
      </c>
      <c r="AM5423" s="7">
        <v>0</v>
      </c>
    </row>
    <row r="5424" spans="1:39" x14ac:dyDescent="0.2">
      <c r="A5424" s="6" t="s">
        <v>3660</v>
      </c>
      <c r="B5424" s="7" t="s">
        <v>3659</v>
      </c>
      <c r="C5424" s="9">
        <v>245.15988906185399</v>
      </c>
      <c r="D5424" s="10">
        <v>-0.76886473132602995</v>
      </c>
      <c r="E5424" s="9">
        <v>0.18904148755386299</v>
      </c>
      <c r="F5424" s="9">
        <v>-4.0671745724967403</v>
      </c>
      <c r="G5424" s="9">
        <v>4.7586594652353801E-5</v>
      </c>
      <c r="H5424" s="9">
        <v>3.0495531883343698E-3</v>
      </c>
      <c r="I5424" s="7" t="s">
        <v>3204</v>
      </c>
      <c r="J5424" s="7">
        <v>45687214</v>
      </c>
      <c r="K5424" s="7">
        <v>45694443</v>
      </c>
      <c r="L5424" s="7">
        <v>267.64214488859602</v>
      </c>
      <c r="M5424" s="7">
        <v>209.90464466951099</v>
      </c>
      <c r="N5424" s="7">
        <v>185.03999305241999</v>
      </c>
      <c r="O5424" s="7">
        <v>197.05951626883399</v>
      </c>
      <c r="P5424" s="7">
        <v>155.367989342058</v>
      </c>
      <c r="Q5424" s="7">
        <v>238.17982296846699</v>
      </c>
      <c r="R5424" s="7">
        <v>164.82634091822399</v>
      </c>
      <c r="S5424" s="7">
        <v>337.33199584807198</v>
      </c>
      <c r="T5424" s="7">
        <v>364.48489500825502</v>
      </c>
      <c r="U5424" s="7">
        <v>331.76154765410098</v>
      </c>
      <c r="V5424" s="7" t="s">
        <v>19</v>
      </c>
      <c r="W5424" s="7">
        <v>45686349</v>
      </c>
      <c r="X5424" s="7">
        <v>45686349</v>
      </c>
      <c r="Y5424" s="11">
        <v>1.2464046021093</v>
      </c>
      <c r="Z5424" s="7">
        <v>2.4103295154671699E-2</v>
      </c>
      <c r="AA5424" s="7">
        <v>0.63400371591495996</v>
      </c>
      <c r="AB5424" s="7" t="s">
        <v>83</v>
      </c>
      <c r="AC5424" s="7" t="s">
        <v>13386</v>
      </c>
      <c r="AD5424" s="7">
        <v>0.74626865671641796</v>
      </c>
      <c r="AE5424" s="7">
        <v>1.875</v>
      </c>
      <c r="AF5424" s="7">
        <v>2.2321428571428599</v>
      </c>
      <c r="AG5424" s="7">
        <v>0.72463768115941996</v>
      </c>
      <c r="AH5424" s="7">
        <v>0.81967213114754101</v>
      </c>
      <c r="AI5424" s="7">
        <v>0</v>
      </c>
      <c r="AJ5424" s="7">
        <v>1.3888888888888899</v>
      </c>
      <c r="AK5424" s="7">
        <v>0</v>
      </c>
      <c r="AL5424" s="7">
        <v>0</v>
      </c>
      <c r="AM5424" s="7">
        <v>0</v>
      </c>
    </row>
    <row r="5425" spans="1:39" x14ac:dyDescent="0.2">
      <c r="A5425" s="6" t="s">
        <v>3660</v>
      </c>
      <c r="B5425" s="7" t="s">
        <v>3659</v>
      </c>
      <c r="C5425" s="9">
        <v>245.15988906185399</v>
      </c>
      <c r="D5425" s="10">
        <v>-0.76886473132602995</v>
      </c>
      <c r="E5425" s="9">
        <v>0.18904148755386299</v>
      </c>
      <c r="F5425" s="9">
        <v>-4.0671745724967403</v>
      </c>
      <c r="G5425" s="9">
        <v>4.7586594652353801E-5</v>
      </c>
      <c r="H5425" s="9">
        <v>3.0495531883343698E-3</v>
      </c>
      <c r="I5425" s="7" t="s">
        <v>3204</v>
      </c>
      <c r="J5425" s="7">
        <v>45687214</v>
      </c>
      <c r="K5425" s="7">
        <v>45694443</v>
      </c>
      <c r="L5425" s="7">
        <v>267.64214488859602</v>
      </c>
      <c r="M5425" s="7">
        <v>209.90464466951099</v>
      </c>
      <c r="N5425" s="7">
        <v>185.03999305241999</v>
      </c>
      <c r="O5425" s="7">
        <v>197.05951626883399</v>
      </c>
      <c r="P5425" s="7">
        <v>155.367989342058</v>
      </c>
      <c r="Q5425" s="7">
        <v>238.17982296846699</v>
      </c>
      <c r="R5425" s="7">
        <v>164.82634091822399</v>
      </c>
      <c r="S5425" s="7">
        <v>337.33199584807198</v>
      </c>
      <c r="T5425" s="7">
        <v>364.48489500825502</v>
      </c>
      <c r="U5425" s="7">
        <v>331.76154765410098</v>
      </c>
      <c r="V5425" s="7" t="s">
        <v>19</v>
      </c>
      <c r="W5425" s="7">
        <v>45687103</v>
      </c>
      <c r="X5425" s="7">
        <v>45687103</v>
      </c>
      <c r="Y5425" s="11">
        <v>1.6506189821182899</v>
      </c>
      <c r="Z5425" s="7">
        <v>3.4274022781829901E-2</v>
      </c>
      <c r="AA5425" s="7">
        <v>0.67884125542809903</v>
      </c>
      <c r="AB5425" s="7" t="s">
        <v>83</v>
      </c>
      <c r="AC5425" s="7" t="s">
        <v>13386</v>
      </c>
      <c r="AD5425" s="7">
        <v>0</v>
      </c>
      <c r="AE5425" s="7">
        <v>3.06122448979592</v>
      </c>
      <c r="AF5425" s="7">
        <v>1.40845070422535</v>
      </c>
      <c r="AG5425" s="7">
        <v>3.1578947368421102</v>
      </c>
      <c r="AH5425" s="7">
        <v>1.9607843137254899</v>
      </c>
      <c r="AI5425" s="7">
        <v>0</v>
      </c>
      <c r="AJ5425" s="7">
        <v>1.8518518518518501</v>
      </c>
      <c r="AK5425" s="7">
        <v>0</v>
      </c>
      <c r="AL5425" s="7">
        <v>0</v>
      </c>
      <c r="AM5425" s="7">
        <v>0</v>
      </c>
    </row>
    <row r="5426" spans="1:39" x14ac:dyDescent="0.2">
      <c r="A5426" s="6" t="s">
        <v>8444</v>
      </c>
      <c r="B5426" s="7" t="s">
        <v>8443</v>
      </c>
      <c r="C5426" s="9">
        <v>21.9327349212843</v>
      </c>
      <c r="D5426" s="10">
        <v>-0.88759573730667596</v>
      </c>
      <c r="E5426" s="9">
        <v>0.41901916802570999</v>
      </c>
      <c r="F5426" s="9">
        <v>-2.11827001014955</v>
      </c>
      <c r="G5426" s="9">
        <v>3.4152206962435601E-2</v>
      </c>
      <c r="H5426" s="9">
        <v>0.21890113881047699</v>
      </c>
      <c r="I5426" s="7" t="s">
        <v>3201</v>
      </c>
      <c r="J5426" s="7">
        <v>108606850</v>
      </c>
      <c r="K5426" s="7">
        <v>108787615</v>
      </c>
      <c r="L5426" s="7">
        <v>6.5278571924047801</v>
      </c>
      <c r="M5426" s="7">
        <v>14.204073699440601</v>
      </c>
      <c r="N5426" s="7">
        <v>17.023679360822602</v>
      </c>
      <c r="O5426" s="7">
        <v>12.7135171786345</v>
      </c>
      <c r="P5426" s="7">
        <v>19.0802793928844</v>
      </c>
      <c r="Q5426" s="7">
        <v>25.8343194225057</v>
      </c>
      <c r="R5426" s="7">
        <v>26.276663044934299</v>
      </c>
      <c r="S5426" s="7">
        <v>28.268044344810502</v>
      </c>
      <c r="T5426" s="7">
        <v>46.778810054535398</v>
      </c>
      <c r="U5426" s="7">
        <v>22.620105521870499</v>
      </c>
      <c r="V5426" s="7" t="s">
        <v>1537</v>
      </c>
      <c r="W5426" s="7">
        <v>108787621</v>
      </c>
      <c r="X5426" s="7">
        <v>108787621</v>
      </c>
      <c r="Y5426" s="11">
        <v>2.5700934579439201</v>
      </c>
      <c r="Z5426" s="7">
        <v>3.52632963470976E-2</v>
      </c>
      <c r="AA5426" s="7">
        <v>0.68247085828620702</v>
      </c>
      <c r="AB5426" s="7" t="s">
        <v>60</v>
      </c>
      <c r="AC5426" s="7" t="s">
        <v>13387</v>
      </c>
      <c r="AD5426" s="7">
        <v>5.2631578947368398</v>
      </c>
      <c r="AE5426" s="7">
        <v>0</v>
      </c>
      <c r="AF5426" s="7">
        <v>1.31578947368421</v>
      </c>
      <c r="AG5426" s="7">
        <v>1.72413793103448</v>
      </c>
      <c r="AH5426" s="7">
        <v>1.7543859649122799</v>
      </c>
      <c r="AI5426" s="7">
        <v>1.5625</v>
      </c>
      <c r="AJ5426" s="7">
        <v>7.1428571428571397</v>
      </c>
      <c r="AK5426" s="7">
        <v>0</v>
      </c>
      <c r="AL5426" s="7">
        <v>0</v>
      </c>
      <c r="AM5426" s="7">
        <v>0</v>
      </c>
    </row>
    <row r="5427" spans="1:39" x14ac:dyDescent="0.2">
      <c r="A5427" s="6" t="s">
        <v>8444</v>
      </c>
      <c r="B5427" s="7" t="s">
        <v>8443</v>
      </c>
      <c r="C5427" s="9">
        <v>21.9327349212843</v>
      </c>
      <c r="D5427" s="10">
        <v>-0.88759573730667596</v>
      </c>
      <c r="E5427" s="9">
        <v>0.41901916802570999</v>
      </c>
      <c r="F5427" s="9">
        <v>-2.11827001014955</v>
      </c>
      <c r="G5427" s="9">
        <v>3.4152206962435601E-2</v>
      </c>
      <c r="H5427" s="9">
        <v>0.21890113881047699</v>
      </c>
      <c r="I5427" s="7" t="s">
        <v>3201</v>
      </c>
      <c r="J5427" s="7">
        <v>108606850</v>
      </c>
      <c r="K5427" s="7">
        <v>108787615</v>
      </c>
      <c r="L5427" s="7">
        <v>6.5278571924047801</v>
      </c>
      <c r="M5427" s="7">
        <v>14.204073699440601</v>
      </c>
      <c r="N5427" s="7">
        <v>17.023679360822602</v>
      </c>
      <c r="O5427" s="7">
        <v>12.7135171786345</v>
      </c>
      <c r="P5427" s="7">
        <v>19.0802793928844</v>
      </c>
      <c r="Q5427" s="7">
        <v>25.8343194225057</v>
      </c>
      <c r="R5427" s="7">
        <v>26.276663044934299</v>
      </c>
      <c r="S5427" s="7">
        <v>28.268044344810502</v>
      </c>
      <c r="T5427" s="7">
        <v>46.778810054535398</v>
      </c>
      <c r="U5427" s="7">
        <v>22.620105521870499</v>
      </c>
      <c r="V5427" s="7" t="s">
        <v>1537</v>
      </c>
      <c r="W5427" s="7">
        <v>108787661</v>
      </c>
      <c r="X5427" s="7">
        <v>108787661</v>
      </c>
      <c r="Y5427" s="11">
        <v>1.86335403726708</v>
      </c>
      <c r="Z5427" s="7">
        <v>4.7220701666975701E-2</v>
      </c>
      <c r="AA5427" s="7">
        <v>0.71823330480224601</v>
      </c>
      <c r="AB5427" s="7" t="s">
        <v>60</v>
      </c>
      <c r="AC5427" s="7" t="s">
        <v>13387</v>
      </c>
      <c r="AD5427" s="7">
        <v>0</v>
      </c>
      <c r="AE5427" s="7">
        <v>1.92307692307692</v>
      </c>
      <c r="AF5427" s="7">
        <v>2.4691358024691401</v>
      </c>
      <c r="AG5427" s="7">
        <v>1.5625</v>
      </c>
      <c r="AH5427" s="7">
        <v>0</v>
      </c>
      <c r="AI5427" s="7">
        <v>2.5</v>
      </c>
      <c r="AJ5427" s="7">
        <v>4.2253521126760596</v>
      </c>
      <c r="AK5427" s="7">
        <v>0</v>
      </c>
      <c r="AL5427" s="7">
        <v>0</v>
      </c>
      <c r="AM5427" s="7">
        <v>0</v>
      </c>
    </row>
    <row r="5428" spans="1:39" x14ac:dyDescent="0.2">
      <c r="A5428" s="6" t="s">
        <v>9115</v>
      </c>
      <c r="B5428" s="7" t="s">
        <v>9114</v>
      </c>
      <c r="C5428" s="9">
        <v>27.794868738547599</v>
      </c>
      <c r="D5428" s="10">
        <v>0.79014927989471795</v>
      </c>
      <c r="E5428" s="9">
        <v>0.39020557454750998</v>
      </c>
      <c r="F5428" s="9">
        <v>2.0249564112737</v>
      </c>
      <c r="G5428" s="9">
        <v>4.2871840268753E-2</v>
      </c>
      <c r="H5428" s="9">
        <v>0.24529458056685799</v>
      </c>
      <c r="I5428" s="7" t="s">
        <v>3178</v>
      </c>
      <c r="J5428" s="7">
        <v>8964675</v>
      </c>
      <c r="K5428" s="7">
        <v>8977527</v>
      </c>
      <c r="L5428" s="7">
        <v>30.028143085061998</v>
      </c>
      <c r="M5428" s="7">
        <v>20.516995343636399</v>
      </c>
      <c r="N5428" s="7">
        <v>39.968638499322601</v>
      </c>
      <c r="O5428" s="7">
        <v>42.763648691770399</v>
      </c>
      <c r="P5428" s="7">
        <v>23.623203057856799</v>
      </c>
      <c r="Q5428" s="7">
        <v>31.505267588421599</v>
      </c>
      <c r="R5428" s="7">
        <v>34.239288210065901</v>
      </c>
      <c r="S5428" s="7">
        <v>11.3072177379242</v>
      </c>
      <c r="T5428" s="7">
        <v>19.491170856056399</v>
      </c>
      <c r="U5428" s="7">
        <v>24.505114315359801</v>
      </c>
      <c r="V5428" s="7" t="s">
        <v>1925</v>
      </c>
      <c r="W5428" s="7">
        <v>8964768</v>
      </c>
      <c r="X5428" s="7">
        <v>8964768</v>
      </c>
      <c r="Y5428" s="11">
        <v>-3.0769230769230802</v>
      </c>
      <c r="Z5428" s="7">
        <v>2.0683182189355599E-2</v>
      </c>
      <c r="AA5428" s="7">
        <v>0.61607214466066396</v>
      </c>
      <c r="AB5428" s="7" t="s">
        <v>200</v>
      </c>
      <c r="AC5428" s="7" t="s">
        <v>13388</v>
      </c>
      <c r="AD5428" s="7">
        <v>0</v>
      </c>
      <c r="AE5428" s="7">
        <v>0</v>
      </c>
      <c r="AF5428" s="7">
        <v>0</v>
      </c>
      <c r="AG5428" s="7">
        <v>0</v>
      </c>
      <c r="AH5428" s="7">
        <v>0</v>
      </c>
      <c r="AI5428" s="7">
        <v>0</v>
      </c>
      <c r="AJ5428" s="7">
        <v>0</v>
      </c>
      <c r="AK5428" s="7">
        <v>5</v>
      </c>
      <c r="AL5428" s="7">
        <v>0</v>
      </c>
      <c r="AM5428" s="7">
        <v>3.7037037037037002</v>
      </c>
    </row>
    <row r="5429" spans="1:39" x14ac:dyDescent="0.2">
      <c r="A5429" s="6" t="s">
        <v>9115</v>
      </c>
      <c r="B5429" s="7" t="s">
        <v>9114</v>
      </c>
      <c r="C5429" s="9">
        <v>27.794868738547599</v>
      </c>
      <c r="D5429" s="10">
        <v>0.79014927989471795</v>
      </c>
      <c r="E5429" s="9">
        <v>0.39020557454750998</v>
      </c>
      <c r="F5429" s="9">
        <v>2.0249564112737</v>
      </c>
      <c r="G5429" s="9">
        <v>4.2871840268753E-2</v>
      </c>
      <c r="H5429" s="9">
        <v>0.24529458056685799</v>
      </c>
      <c r="I5429" s="7" t="s">
        <v>3178</v>
      </c>
      <c r="J5429" s="7">
        <v>8964675</v>
      </c>
      <c r="K5429" s="7">
        <v>8977527</v>
      </c>
      <c r="L5429" s="7">
        <v>30.028143085061998</v>
      </c>
      <c r="M5429" s="7">
        <v>20.516995343636399</v>
      </c>
      <c r="N5429" s="7">
        <v>39.968638499322601</v>
      </c>
      <c r="O5429" s="7">
        <v>42.763648691770399</v>
      </c>
      <c r="P5429" s="7">
        <v>23.623203057856799</v>
      </c>
      <c r="Q5429" s="7">
        <v>31.505267588421599</v>
      </c>
      <c r="R5429" s="7">
        <v>34.239288210065901</v>
      </c>
      <c r="S5429" s="7">
        <v>11.3072177379242</v>
      </c>
      <c r="T5429" s="7">
        <v>19.491170856056399</v>
      </c>
      <c r="U5429" s="7">
        <v>24.505114315359801</v>
      </c>
      <c r="V5429" s="7" t="s">
        <v>1925</v>
      </c>
      <c r="W5429" s="7">
        <v>8963959</v>
      </c>
      <c r="X5429" s="7">
        <v>8963959</v>
      </c>
      <c r="Y5429" s="11">
        <v>-3.5714285714285698</v>
      </c>
      <c r="Z5429" s="7">
        <v>1.0641054650333701E-2</v>
      </c>
      <c r="AA5429" s="7">
        <v>0.53599813239988503</v>
      </c>
      <c r="AB5429" s="7" t="s">
        <v>83</v>
      </c>
      <c r="AC5429" s="7" t="s">
        <v>13389</v>
      </c>
      <c r="AD5429" s="7">
        <v>0</v>
      </c>
      <c r="AE5429" s="7">
        <v>0</v>
      </c>
      <c r="AF5429" s="7">
        <v>0</v>
      </c>
      <c r="AG5429" s="7">
        <v>0</v>
      </c>
      <c r="AH5429" s="7">
        <v>0</v>
      </c>
      <c r="AI5429" s="7">
        <v>0</v>
      </c>
      <c r="AJ5429" s="7">
        <v>0</v>
      </c>
      <c r="AK5429" s="7">
        <v>4.3478260869565197</v>
      </c>
      <c r="AL5429" s="7">
        <v>4.7619047619047601</v>
      </c>
      <c r="AM5429" s="7">
        <v>0</v>
      </c>
    </row>
    <row r="5430" spans="1:39" x14ac:dyDescent="0.2">
      <c r="A5430" s="6" t="s">
        <v>4860</v>
      </c>
      <c r="B5430" s="7" t="s">
        <v>4859</v>
      </c>
      <c r="C5430" s="9">
        <v>4.4332011811070204</v>
      </c>
      <c r="D5430" s="10">
        <v>-2.2638532922394901</v>
      </c>
      <c r="E5430" s="9">
        <v>0.74562383656906905</v>
      </c>
      <c r="F5430" s="9">
        <v>-3.0361868561719301</v>
      </c>
      <c r="G5430" s="9">
        <v>2.39590834444477E-3</v>
      </c>
      <c r="H5430" s="9"/>
      <c r="I5430" s="7" t="s">
        <v>3204</v>
      </c>
      <c r="J5430" s="7">
        <v>111483348</v>
      </c>
      <c r="K5430" s="7">
        <v>111563962</v>
      </c>
      <c r="L5430" s="7">
        <v>0</v>
      </c>
      <c r="M5430" s="7">
        <v>1.0521536073659701</v>
      </c>
      <c r="N5430" s="7">
        <v>1.48031994441936</v>
      </c>
      <c r="O5430" s="7">
        <v>4.0452100113836904</v>
      </c>
      <c r="P5430" s="7">
        <v>2.7257541989834801</v>
      </c>
      <c r="Q5430" s="7">
        <v>3.1505267588421599</v>
      </c>
      <c r="R5430" s="7">
        <v>1.5925250330263201</v>
      </c>
      <c r="S5430" s="7">
        <v>11.3072177379242</v>
      </c>
      <c r="T5430" s="7">
        <v>3.8982341712112798</v>
      </c>
      <c r="U5430" s="7">
        <v>15.080070347913701</v>
      </c>
      <c r="V5430" s="7" t="s">
        <v>19</v>
      </c>
      <c r="W5430" s="7">
        <v>111489638</v>
      </c>
      <c r="X5430" s="7">
        <v>111489638</v>
      </c>
      <c r="Y5430" s="11">
        <v>8.7719298245614006</v>
      </c>
      <c r="Z5430" s="7">
        <v>1.47798505148525E-2</v>
      </c>
      <c r="AA5430" s="7">
        <v>0.57566181814939599</v>
      </c>
      <c r="AB5430" s="7" t="s">
        <v>121</v>
      </c>
      <c r="AC5430" s="7" t="s">
        <v>13390</v>
      </c>
      <c r="AD5430" s="7">
        <v>90.1408450704225</v>
      </c>
      <c r="AE5430" s="7">
        <v>88.095238095238102</v>
      </c>
      <c r="AF5430" s="7">
        <v>93.220338983050794</v>
      </c>
      <c r="AG5430" s="7">
        <v>92.957746478873204</v>
      </c>
      <c r="AH5430" s="7">
        <v>95.774647887323894</v>
      </c>
      <c r="AI5430" s="7">
        <v>93.023255813953497</v>
      </c>
      <c r="AJ5430" s="7">
        <v>89.041095890411</v>
      </c>
      <c r="AK5430" s="7">
        <v>92.727272727272705</v>
      </c>
      <c r="AL5430" s="7">
        <v>81.6666666666667</v>
      </c>
      <c r="AM5430" s="7">
        <v>68.965517241379303</v>
      </c>
    </row>
    <row r="5431" spans="1:39" x14ac:dyDescent="0.2">
      <c r="A5431" s="6" t="s">
        <v>5727</v>
      </c>
      <c r="B5431" s="7" t="s">
        <v>5726</v>
      </c>
      <c r="C5431" s="9">
        <v>500.21997598076501</v>
      </c>
      <c r="D5431" s="10">
        <v>-0.62195242518593596</v>
      </c>
      <c r="E5431" s="9">
        <v>0.23231500435866601</v>
      </c>
      <c r="F5431" s="9">
        <v>-2.6771943848522102</v>
      </c>
      <c r="G5431" s="9">
        <v>7.4241548499457896E-3</v>
      </c>
      <c r="H5431" s="9">
        <v>9.4287330311460402E-2</v>
      </c>
      <c r="I5431" s="7" t="s">
        <v>3251</v>
      </c>
      <c r="J5431" s="7">
        <v>51751561</v>
      </c>
      <c r="K5431" s="7">
        <v>51816368</v>
      </c>
      <c r="L5431" s="7">
        <v>390.36586010580601</v>
      </c>
      <c r="M5431" s="7">
        <v>610.24909227226306</v>
      </c>
      <c r="N5431" s="7">
        <v>370.820146077049</v>
      </c>
      <c r="O5431" s="7">
        <v>433.99324550702198</v>
      </c>
      <c r="P5431" s="7">
        <v>451.56661229826301</v>
      </c>
      <c r="Q5431" s="7">
        <v>286.06782970286798</v>
      </c>
      <c r="R5431" s="7">
        <v>470.59114725927799</v>
      </c>
      <c r="S5431" s="7">
        <v>646.39594735133301</v>
      </c>
      <c r="T5431" s="7">
        <v>516.51602768549503</v>
      </c>
      <c r="U5431" s="7">
        <v>825.63385154827495</v>
      </c>
      <c r="V5431" s="7" t="s">
        <v>2391</v>
      </c>
      <c r="W5431" s="7">
        <v>51751256</v>
      </c>
      <c r="X5431" s="7">
        <v>51751256</v>
      </c>
      <c r="Y5431" s="11">
        <v>2.2222222222222201</v>
      </c>
      <c r="Z5431" s="7">
        <v>3.5674090238732102E-2</v>
      </c>
      <c r="AA5431" s="7">
        <v>0.68388811299133401</v>
      </c>
      <c r="AB5431" s="7" t="s">
        <v>83</v>
      </c>
      <c r="AC5431" s="7" t="s">
        <v>13391</v>
      </c>
      <c r="AD5431" s="7">
        <v>2.0408163265306101</v>
      </c>
      <c r="AE5431" s="7">
        <v>0</v>
      </c>
      <c r="AF5431" s="7">
        <v>2.8037383177570101</v>
      </c>
      <c r="AG5431" s="7">
        <v>0</v>
      </c>
      <c r="AH5431" s="7">
        <v>2.4390243902439002</v>
      </c>
      <c r="AI5431" s="7">
        <v>2.5316455696202498</v>
      </c>
      <c r="AJ5431" s="7">
        <v>4.9382716049382704</v>
      </c>
      <c r="AK5431" s="7">
        <v>0</v>
      </c>
      <c r="AL5431" s="7">
        <v>0</v>
      </c>
      <c r="AM5431" s="7">
        <v>0</v>
      </c>
    </row>
    <row r="5432" spans="1:39" x14ac:dyDescent="0.2">
      <c r="A5432" s="6" t="s">
        <v>8092</v>
      </c>
      <c r="B5432" s="7" t="s">
        <v>8091</v>
      </c>
      <c r="C5432" s="9">
        <v>735.161730044509</v>
      </c>
      <c r="D5432" s="10">
        <v>-0.37511557576580401</v>
      </c>
      <c r="E5432" s="9">
        <v>0.17240430587122799</v>
      </c>
      <c r="F5432" s="9">
        <v>-2.17579006435016</v>
      </c>
      <c r="G5432" s="9">
        <v>2.9570961961874101E-2</v>
      </c>
      <c r="H5432" s="9">
        <v>0.20171873090281001</v>
      </c>
      <c r="I5432" s="7" t="s">
        <v>3251</v>
      </c>
      <c r="J5432" s="7">
        <v>51829628</v>
      </c>
      <c r="K5432" s="7">
        <v>51947295</v>
      </c>
      <c r="L5432" s="7">
        <v>711.53643397212102</v>
      </c>
      <c r="M5432" s="7">
        <v>808.58004726074796</v>
      </c>
      <c r="N5432" s="7">
        <v>474.44254218640401</v>
      </c>
      <c r="O5432" s="7">
        <v>666.30387758934205</v>
      </c>
      <c r="P5432" s="7">
        <v>764.11976044836899</v>
      </c>
      <c r="Q5432" s="7">
        <v>593.55924136586202</v>
      </c>
      <c r="R5432" s="7">
        <v>707.081114663687</v>
      </c>
      <c r="S5432" s="7">
        <v>917.76917306151404</v>
      </c>
      <c r="T5432" s="7">
        <v>814.73094178315796</v>
      </c>
      <c r="U5432" s="7">
        <v>893.49416811388596</v>
      </c>
      <c r="V5432" s="7" t="s">
        <v>2391</v>
      </c>
      <c r="W5432" s="7">
        <v>51829574</v>
      </c>
      <c r="X5432" s="7">
        <v>51829574</v>
      </c>
      <c r="Y5432" s="11">
        <v>1.2785388127853901</v>
      </c>
      <c r="Z5432" s="7">
        <v>1.4707364909515099E-2</v>
      </c>
      <c r="AA5432" s="7">
        <v>0.57514177510105702</v>
      </c>
      <c r="AB5432" s="7" t="s">
        <v>43</v>
      </c>
      <c r="AC5432" s="7" t="s">
        <v>13392</v>
      </c>
      <c r="AD5432" s="7">
        <v>0</v>
      </c>
      <c r="AE5432" s="7">
        <v>3.16455696202532</v>
      </c>
      <c r="AF5432" s="7">
        <v>0.46511627906976699</v>
      </c>
      <c r="AG5432" s="7">
        <v>1.8404907975460101</v>
      </c>
      <c r="AH5432" s="7">
        <v>1.31578947368421</v>
      </c>
      <c r="AI5432" s="7">
        <v>0.73529411764705899</v>
      </c>
      <c r="AJ5432" s="7">
        <v>1.5748031496063</v>
      </c>
      <c r="AK5432" s="7">
        <v>0</v>
      </c>
      <c r="AL5432" s="7">
        <v>0</v>
      </c>
      <c r="AM5432" s="7">
        <v>0</v>
      </c>
    </row>
    <row r="5433" spans="1:39" x14ac:dyDescent="0.2">
      <c r="A5433" s="6" t="s">
        <v>6213</v>
      </c>
      <c r="B5433" s="7" t="s">
        <v>6212</v>
      </c>
      <c r="C5433" s="9">
        <v>1620.0004100159299</v>
      </c>
      <c r="D5433" s="10">
        <v>-0.63097355813816702</v>
      </c>
      <c r="E5433" s="9">
        <v>0.24896486948744201</v>
      </c>
      <c r="F5433" s="9">
        <v>-2.5343879216260099</v>
      </c>
      <c r="G5433" s="9">
        <v>1.1264395479526601E-2</v>
      </c>
      <c r="H5433" s="9">
        <v>0.12026928793573501</v>
      </c>
      <c r="I5433" s="7" t="s">
        <v>3155</v>
      </c>
      <c r="J5433" s="7">
        <v>84905625</v>
      </c>
      <c r="K5433" s="7">
        <v>84906675</v>
      </c>
      <c r="L5433" s="7">
        <v>1205.0424377179199</v>
      </c>
      <c r="M5433" s="7">
        <v>1120.0175150410801</v>
      </c>
      <c r="N5433" s="7">
        <v>1154.6495566471001</v>
      </c>
      <c r="O5433" s="7">
        <v>1226.8544077382201</v>
      </c>
      <c r="P5433" s="7">
        <v>2349.60011952376</v>
      </c>
      <c r="Q5433" s="7">
        <v>1370.47914009634</v>
      </c>
      <c r="R5433" s="7">
        <v>1311.4443646971799</v>
      </c>
      <c r="S5433" s="7">
        <v>2715.6167933914599</v>
      </c>
      <c r="T5433" s="7">
        <v>1972.5064906329101</v>
      </c>
      <c r="U5433" s="7">
        <v>1773.79327467335</v>
      </c>
      <c r="V5433" s="7" t="s">
        <v>469</v>
      </c>
      <c r="W5433" s="7">
        <v>84904644</v>
      </c>
      <c r="X5433" s="7">
        <v>84904644</v>
      </c>
      <c r="Y5433" s="11">
        <v>12.966507177033501</v>
      </c>
      <c r="Z5433" s="7">
        <v>8.3851729898531298E-3</v>
      </c>
      <c r="AA5433" s="7">
        <v>0.50263768220373295</v>
      </c>
      <c r="AB5433" s="7" t="s">
        <v>80</v>
      </c>
      <c r="AC5433" s="7" t="s">
        <v>13393</v>
      </c>
      <c r="AD5433" s="7">
        <v>24.137931034482801</v>
      </c>
      <c r="AE5433" s="7">
        <v>25</v>
      </c>
      <c r="AF5433" s="7">
        <v>15.789473684210501</v>
      </c>
      <c r="AG5433" s="7">
        <v>10.8108108108108</v>
      </c>
      <c r="AH5433" s="7">
        <v>12.5</v>
      </c>
      <c r="AI5433" s="7">
        <v>19.230769230769202</v>
      </c>
      <c r="AJ5433" s="7">
        <v>23.076923076923102</v>
      </c>
      <c r="AK5433" s="7">
        <v>13.3333333333333</v>
      </c>
      <c r="AL5433" s="7">
        <v>0</v>
      </c>
      <c r="AM5433" s="7">
        <v>4.3478260869565197</v>
      </c>
    </row>
    <row r="5434" spans="1:39" x14ac:dyDescent="0.2">
      <c r="A5434" s="6" t="s">
        <v>4957</v>
      </c>
      <c r="B5434" s="7" t="s">
        <v>4956</v>
      </c>
      <c r="C5434" s="9">
        <v>1730.8211663842701</v>
      </c>
      <c r="D5434" s="10">
        <v>-0.56327070438735705</v>
      </c>
      <c r="E5434" s="9">
        <v>0.188370085233074</v>
      </c>
      <c r="F5434" s="9">
        <v>-2.99023437660184</v>
      </c>
      <c r="G5434" s="9">
        <v>2.78763461721031E-3</v>
      </c>
      <c r="H5434" s="9">
        <v>4.9924092188010499E-2</v>
      </c>
      <c r="I5434" s="7" t="s">
        <v>3193</v>
      </c>
      <c r="J5434" s="7">
        <v>29500840</v>
      </c>
      <c r="K5434" s="7">
        <v>29784759</v>
      </c>
      <c r="L5434" s="7">
        <v>1377.3778675974099</v>
      </c>
      <c r="M5434" s="7">
        <v>1421.45952355143</v>
      </c>
      <c r="N5434" s="7">
        <v>1357.4533890325499</v>
      </c>
      <c r="O5434" s="7">
        <v>1948.0575640534901</v>
      </c>
      <c r="P5434" s="7">
        <v>1527.33093616374</v>
      </c>
      <c r="Q5434" s="7">
        <v>1186.48837737996</v>
      </c>
      <c r="R5434" s="7">
        <v>1778.8504618904001</v>
      </c>
      <c r="S5434" s="7">
        <v>2333.05592659169</v>
      </c>
      <c r="T5434" s="7">
        <v>1754.20537704508</v>
      </c>
      <c r="U5434" s="7">
        <v>2623.9322405369799</v>
      </c>
      <c r="V5434" s="7" t="s">
        <v>2110</v>
      </c>
      <c r="W5434" s="7">
        <v>29783121</v>
      </c>
      <c r="X5434" s="7">
        <v>29783121</v>
      </c>
      <c r="Y5434" s="11">
        <v>2.05949656750572</v>
      </c>
      <c r="Z5434" s="7">
        <v>3.6815128099873903E-2</v>
      </c>
      <c r="AA5434" s="7">
        <v>0.68764458576184495</v>
      </c>
      <c r="AB5434" s="7" t="s">
        <v>98</v>
      </c>
      <c r="AC5434" s="7" t="s">
        <v>13394</v>
      </c>
      <c r="AD5434" s="7">
        <v>1.78571428571429</v>
      </c>
      <c r="AE5434" s="7">
        <v>6.8965517241379297</v>
      </c>
      <c r="AF5434" s="7">
        <v>1</v>
      </c>
      <c r="AG5434" s="7">
        <v>1.63934426229508</v>
      </c>
      <c r="AH5434" s="7">
        <v>1.8518518518518501</v>
      </c>
      <c r="AI5434" s="7">
        <v>0</v>
      </c>
      <c r="AJ5434" s="7">
        <v>1.47058823529412</v>
      </c>
      <c r="AK5434" s="7">
        <v>0</v>
      </c>
      <c r="AL5434" s="7">
        <v>0</v>
      </c>
      <c r="AM5434" s="7">
        <v>0</v>
      </c>
    </row>
    <row r="5435" spans="1:39" x14ac:dyDescent="0.2">
      <c r="A5435" s="6" t="s">
        <v>6954</v>
      </c>
      <c r="B5435" s="7" t="s">
        <v>6953</v>
      </c>
      <c r="C5435" s="9">
        <v>87.195945676047103</v>
      </c>
      <c r="D5435" s="10">
        <v>-0.89433630409490505</v>
      </c>
      <c r="E5435" s="9">
        <v>0.37606231944399998</v>
      </c>
      <c r="F5435" s="9">
        <v>-2.37815983642595</v>
      </c>
      <c r="G5435" s="9">
        <v>1.7399282107537099E-2</v>
      </c>
      <c r="H5435" s="9">
        <v>0.150944186997233</v>
      </c>
      <c r="I5435" s="7" t="s">
        <v>3169</v>
      </c>
      <c r="J5435" s="7">
        <v>119268692</v>
      </c>
      <c r="K5435" s="7">
        <v>119399688</v>
      </c>
      <c r="L5435" s="7">
        <v>35.250428838985798</v>
      </c>
      <c r="M5435" s="7">
        <v>59.446678816177297</v>
      </c>
      <c r="N5435" s="7">
        <v>36.267838638274199</v>
      </c>
      <c r="O5435" s="7">
        <v>65.301247326622402</v>
      </c>
      <c r="P5435" s="7">
        <v>70.869609173570495</v>
      </c>
      <c r="Q5435" s="7">
        <v>83.804011785201396</v>
      </c>
      <c r="R5435" s="7">
        <v>133.77210277421099</v>
      </c>
      <c r="S5435" s="7">
        <v>99.880423351663794</v>
      </c>
      <c r="T5435" s="7">
        <v>140.336430163606</v>
      </c>
      <c r="U5435" s="7">
        <v>147.030685892159</v>
      </c>
      <c r="V5435" s="7" t="s">
        <v>1005</v>
      </c>
      <c r="W5435" s="7">
        <v>119353599</v>
      </c>
      <c r="X5435" s="7">
        <v>119353599</v>
      </c>
      <c r="Y5435" s="11">
        <v>12.7253502511234</v>
      </c>
      <c r="Z5435" s="7">
        <v>1.3467599247884701E-2</v>
      </c>
      <c r="AA5435" s="7">
        <v>0.56497167553722205</v>
      </c>
      <c r="AB5435" s="7" t="s">
        <v>47</v>
      </c>
      <c r="AC5435" s="7" t="s">
        <v>13395</v>
      </c>
      <c r="AD5435" s="7">
        <v>77.894736842105303</v>
      </c>
      <c r="AE5435" s="7">
        <v>83.505154639175302</v>
      </c>
      <c r="AF5435" s="7">
        <v>83.3333333333333</v>
      </c>
      <c r="AG5435" s="7">
        <v>70.9677419354839</v>
      </c>
      <c r="AH5435" s="7">
        <v>87.640449438202296</v>
      </c>
      <c r="AI5435" s="7">
        <v>80.813953488372107</v>
      </c>
      <c r="AJ5435" s="7">
        <v>87.671232876712295</v>
      </c>
      <c r="AK5435" s="7">
        <v>69.117647058823493</v>
      </c>
      <c r="AL5435" s="7">
        <v>71.212121212121204</v>
      </c>
      <c r="AM5435" s="7">
        <v>65.573770491803302</v>
      </c>
    </row>
    <row r="5436" spans="1:39" x14ac:dyDescent="0.2">
      <c r="A5436" s="6" t="s">
        <v>6954</v>
      </c>
      <c r="B5436" s="7" t="s">
        <v>6953</v>
      </c>
      <c r="C5436" s="9">
        <v>87.195945676047103</v>
      </c>
      <c r="D5436" s="10">
        <v>-0.89433630409490505</v>
      </c>
      <c r="E5436" s="9">
        <v>0.37606231944399998</v>
      </c>
      <c r="F5436" s="9">
        <v>-2.37815983642595</v>
      </c>
      <c r="G5436" s="9">
        <v>1.7399282107537099E-2</v>
      </c>
      <c r="H5436" s="9">
        <v>0.150944186997233</v>
      </c>
      <c r="I5436" s="7" t="s">
        <v>3169</v>
      </c>
      <c r="J5436" s="7">
        <v>119268692</v>
      </c>
      <c r="K5436" s="7">
        <v>119399688</v>
      </c>
      <c r="L5436" s="7">
        <v>35.250428838985798</v>
      </c>
      <c r="M5436" s="7">
        <v>59.446678816177297</v>
      </c>
      <c r="N5436" s="7">
        <v>36.267838638274199</v>
      </c>
      <c r="O5436" s="7">
        <v>65.301247326622402</v>
      </c>
      <c r="P5436" s="7">
        <v>70.869609173570495</v>
      </c>
      <c r="Q5436" s="7">
        <v>83.804011785201396</v>
      </c>
      <c r="R5436" s="7">
        <v>133.77210277421099</v>
      </c>
      <c r="S5436" s="7">
        <v>99.880423351663794</v>
      </c>
      <c r="T5436" s="7">
        <v>140.336430163606</v>
      </c>
      <c r="U5436" s="7">
        <v>147.030685892159</v>
      </c>
      <c r="V5436" s="7" t="s">
        <v>1005</v>
      </c>
      <c r="W5436" s="7">
        <v>119268435</v>
      </c>
      <c r="X5436" s="7">
        <v>119268435</v>
      </c>
      <c r="Y5436" s="11">
        <v>0.88938299055030601</v>
      </c>
      <c r="Z5436" s="7">
        <v>8.3451525107795192E-3</v>
      </c>
      <c r="AA5436" s="7">
        <v>0.50198310382016498</v>
      </c>
      <c r="AB5436" s="7" t="s">
        <v>60</v>
      </c>
      <c r="AC5436" s="7" t="s">
        <v>13396</v>
      </c>
      <c r="AD5436" s="7">
        <v>0.81967213114754101</v>
      </c>
      <c r="AE5436" s="7">
        <v>0.45454545454545497</v>
      </c>
      <c r="AF5436" s="7">
        <v>0.581395348837209</v>
      </c>
      <c r="AG5436" s="7">
        <v>1.6597510373444</v>
      </c>
      <c r="AH5436" s="7">
        <v>1.14068441064639</v>
      </c>
      <c r="AI5436" s="7">
        <v>1.28755364806867</v>
      </c>
      <c r="AJ5436" s="7">
        <v>0.39370078740157499</v>
      </c>
      <c r="AK5436" s="7">
        <v>0</v>
      </c>
      <c r="AL5436" s="7">
        <v>0</v>
      </c>
      <c r="AM5436" s="7">
        <v>0</v>
      </c>
    </row>
    <row r="5437" spans="1:39" x14ac:dyDescent="0.2">
      <c r="A5437" s="6" t="s">
        <v>6954</v>
      </c>
      <c r="B5437" s="7" t="s">
        <v>6953</v>
      </c>
      <c r="C5437" s="9">
        <v>87.195945676047103</v>
      </c>
      <c r="D5437" s="10">
        <v>-0.89433630409490505</v>
      </c>
      <c r="E5437" s="9">
        <v>0.37606231944399998</v>
      </c>
      <c r="F5437" s="9">
        <v>-2.37815983642595</v>
      </c>
      <c r="G5437" s="9">
        <v>1.7399282107537099E-2</v>
      </c>
      <c r="H5437" s="9">
        <v>0.150944186997233</v>
      </c>
      <c r="I5437" s="7" t="s">
        <v>3169</v>
      </c>
      <c r="J5437" s="7">
        <v>119268692</v>
      </c>
      <c r="K5437" s="7">
        <v>119399688</v>
      </c>
      <c r="L5437" s="7">
        <v>35.250428838985798</v>
      </c>
      <c r="M5437" s="7">
        <v>59.446678816177297</v>
      </c>
      <c r="N5437" s="7">
        <v>36.267838638274199</v>
      </c>
      <c r="O5437" s="7">
        <v>65.301247326622402</v>
      </c>
      <c r="P5437" s="7">
        <v>70.869609173570495</v>
      </c>
      <c r="Q5437" s="7">
        <v>83.804011785201396</v>
      </c>
      <c r="R5437" s="7">
        <v>133.77210277421099</v>
      </c>
      <c r="S5437" s="7">
        <v>99.880423351663794</v>
      </c>
      <c r="T5437" s="7">
        <v>140.336430163606</v>
      </c>
      <c r="U5437" s="7">
        <v>147.030685892159</v>
      </c>
      <c r="V5437" s="7" t="s">
        <v>1005</v>
      </c>
      <c r="W5437" s="7">
        <v>119353623</v>
      </c>
      <c r="X5437" s="7">
        <v>119353623</v>
      </c>
      <c r="Y5437" s="11">
        <v>9.6052756328547293</v>
      </c>
      <c r="Z5437" s="7">
        <v>2.79667943262208E-2</v>
      </c>
      <c r="AA5437" s="7">
        <v>0.65227167411703602</v>
      </c>
      <c r="AB5437" s="7" t="s">
        <v>47</v>
      </c>
      <c r="AC5437" s="7" t="s">
        <v>13395</v>
      </c>
      <c r="AD5437" s="7">
        <v>73.809523809523796</v>
      </c>
      <c r="AE5437" s="7">
        <v>79.591836734693899</v>
      </c>
      <c r="AF5437" s="7">
        <v>72.413793103448299</v>
      </c>
      <c r="AG5437" s="7">
        <v>69.0322580645161</v>
      </c>
      <c r="AH5437" s="7">
        <v>78.409090909090907</v>
      </c>
      <c r="AI5437" s="7">
        <v>77.528089887640405</v>
      </c>
      <c r="AJ5437" s="7">
        <v>77.987421383647799</v>
      </c>
      <c r="AK5437" s="7">
        <v>75</v>
      </c>
      <c r="AL5437" s="7">
        <v>64.406779661016898</v>
      </c>
      <c r="AM5437" s="7">
        <v>56.25</v>
      </c>
    </row>
    <row r="5438" spans="1:39" x14ac:dyDescent="0.2">
      <c r="A5438" s="6" t="s">
        <v>6954</v>
      </c>
      <c r="B5438" s="7" t="s">
        <v>6953</v>
      </c>
      <c r="C5438" s="9">
        <v>87.195945676047103</v>
      </c>
      <c r="D5438" s="10">
        <v>-0.89433630409490505</v>
      </c>
      <c r="E5438" s="9">
        <v>0.37606231944399998</v>
      </c>
      <c r="F5438" s="9">
        <v>-2.37815983642595</v>
      </c>
      <c r="G5438" s="9">
        <v>1.7399282107537099E-2</v>
      </c>
      <c r="H5438" s="9">
        <v>0.150944186997233</v>
      </c>
      <c r="I5438" s="7" t="s">
        <v>3169</v>
      </c>
      <c r="J5438" s="7">
        <v>119268692</v>
      </c>
      <c r="K5438" s="7">
        <v>119399688</v>
      </c>
      <c r="L5438" s="7">
        <v>35.250428838985798</v>
      </c>
      <c r="M5438" s="7">
        <v>59.446678816177297</v>
      </c>
      <c r="N5438" s="7">
        <v>36.267838638274199</v>
      </c>
      <c r="O5438" s="7">
        <v>65.301247326622402</v>
      </c>
      <c r="P5438" s="7">
        <v>70.869609173570495</v>
      </c>
      <c r="Q5438" s="7">
        <v>83.804011785201396</v>
      </c>
      <c r="R5438" s="7">
        <v>133.77210277421099</v>
      </c>
      <c r="S5438" s="7">
        <v>99.880423351663794</v>
      </c>
      <c r="T5438" s="7">
        <v>140.336430163606</v>
      </c>
      <c r="U5438" s="7">
        <v>147.030685892159</v>
      </c>
      <c r="V5438" s="7" t="s">
        <v>1005</v>
      </c>
      <c r="W5438" s="7">
        <v>119355731</v>
      </c>
      <c r="X5438" s="7">
        <v>119355731</v>
      </c>
      <c r="Y5438" s="11">
        <v>4</v>
      </c>
      <c r="Z5438" s="7">
        <v>1.7055524974831499E-2</v>
      </c>
      <c r="AA5438" s="7">
        <v>0.59209807734270103</v>
      </c>
      <c r="AB5438" s="7" t="s">
        <v>147</v>
      </c>
      <c r="AC5438" s="7" t="s">
        <v>13397</v>
      </c>
      <c r="AD5438" s="7">
        <v>4</v>
      </c>
      <c r="AE5438" s="7">
        <v>10.3448275862069</v>
      </c>
      <c r="AF5438" s="7">
        <v>0</v>
      </c>
      <c r="AG5438" s="7">
        <v>0</v>
      </c>
      <c r="AH5438" s="7">
        <v>0</v>
      </c>
      <c r="AI5438" s="7">
        <v>8</v>
      </c>
      <c r="AJ5438" s="7">
        <v>3.7037037037037002</v>
      </c>
      <c r="AK5438" s="7">
        <v>0</v>
      </c>
      <c r="AL5438" s="7">
        <v>0</v>
      </c>
      <c r="AM5438" s="7">
        <v>0</v>
      </c>
    </row>
    <row r="5439" spans="1:39" x14ac:dyDescent="0.2">
      <c r="A5439" s="6" t="s">
        <v>6954</v>
      </c>
      <c r="B5439" s="7" t="s">
        <v>6953</v>
      </c>
      <c r="C5439" s="9">
        <v>87.195945676047103</v>
      </c>
      <c r="D5439" s="10">
        <v>-0.89433630409490505</v>
      </c>
      <c r="E5439" s="9">
        <v>0.37606231944399998</v>
      </c>
      <c r="F5439" s="9">
        <v>-2.37815983642595</v>
      </c>
      <c r="G5439" s="9">
        <v>1.7399282107537099E-2</v>
      </c>
      <c r="H5439" s="9">
        <v>0.150944186997233</v>
      </c>
      <c r="I5439" s="7" t="s">
        <v>3169</v>
      </c>
      <c r="J5439" s="7">
        <v>119268692</v>
      </c>
      <c r="K5439" s="7">
        <v>119399688</v>
      </c>
      <c r="L5439" s="7">
        <v>35.250428838985798</v>
      </c>
      <c r="M5439" s="7">
        <v>59.446678816177297</v>
      </c>
      <c r="N5439" s="7">
        <v>36.267838638274199</v>
      </c>
      <c r="O5439" s="7">
        <v>65.301247326622402</v>
      </c>
      <c r="P5439" s="7">
        <v>70.869609173570495</v>
      </c>
      <c r="Q5439" s="7">
        <v>83.804011785201396</v>
      </c>
      <c r="R5439" s="7">
        <v>133.77210277421099</v>
      </c>
      <c r="S5439" s="7">
        <v>99.880423351663794</v>
      </c>
      <c r="T5439" s="7">
        <v>140.336430163606</v>
      </c>
      <c r="U5439" s="7">
        <v>147.030685892159</v>
      </c>
      <c r="V5439" s="7" t="s">
        <v>1005</v>
      </c>
      <c r="W5439" s="7">
        <v>119268112</v>
      </c>
      <c r="X5439" s="7">
        <v>119268112</v>
      </c>
      <c r="Y5439" s="11">
        <v>1.6326530612244901</v>
      </c>
      <c r="Z5439" s="7">
        <v>4.3906015457702299E-2</v>
      </c>
      <c r="AA5439" s="7">
        <v>0.71026996666379005</v>
      </c>
      <c r="AB5439" s="7" t="s">
        <v>60</v>
      </c>
      <c r="AC5439" s="7" t="s">
        <v>13396</v>
      </c>
      <c r="AD5439" s="7">
        <v>3.8461538461538498</v>
      </c>
      <c r="AE5439" s="7">
        <v>2.7027027027027</v>
      </c>
      <c r="AF5439" s="7">
        <v>0.934579439252336</v>
      </c>
      <c r="AG5439" s="7">
        <v>0</v>
      </c>
      <c r="AH5439" s="7">
        <v>4.10958904109589</v>
      </c>
      <c r="AI5439" s="7">
        <v>0</v>
      </c>
      <c r="AJ5439" s="7">
        <v>0</v>
      </c>
      <c r="AK5439" s="7">
        <v>0</v>
      </c>
      <c r="AL5439" s="7">
        <v>0</v>
      </c>
      <c r="AM5439" s="7">
        <v>0</v>
      </c>
    </row>
    <row r="5440" spans="1:39" x14ac:dyDescent="0.2">
      <c r="A5440" s="6" t="s">
        <v>6954</v>
      </c>
      <c r="B5440" s="7" t="s">
        <v>6953</v>
      </c>
      <c r="C5440" s="9">
        <v>87.195945676047103</v>
      </c>
      <c r="D5440" s="10">
        <v>-0.89433630409490505</v>
      </c>
      <c r="E5440" s="9">
        <v>0.37606231944399998</v>
      </c>
      <c r="F5440" s="9">
        <v>-2.37815983642595</v>
      </c>
      <c r="G5440" s="9">
        <v>1.7399282107537099E-2</v>
      </c>
      <c r="H5440" s="9">
        <v>0.150944186997233</v>
      </c>
      <c r="I5440" s="7" t="s">
        <v>3169</v>
      </c>
      <c r="J5440" s="7">
        <v>119268692</v>
      </c>
      <c r="K5440" s="7">
        <v>119399688</v>
      </c>
      <c r="L5440" s="7">
        <v>35.250428838985798</v>
      </c>
      <c r="M5440" s="7">
        <v>59.446678816177297</v>
      </c>
      <c r="N5440" s="7">
        <v>36.267838638274199</v>
      </c>
      <c r="O5440" s="7">
        <v>65.301247326622402</v>
      </c>
      <c r="P5440" s="7">
        <v>70.869609173570495</v>
      </c>
      <c r="Q5440" s="7">
        <v>83.804011785201396</v>
      </c>
      <c r="R5440" s="7">
        <v>133.77210277421099</v>
      </c>
      <c r="S5440" s="7">
        <v>99.880423351663794</v>
      </c>
      <c r="T5440" s="7">
        <v>140.336430163606</v>
      </c>
      <c r="U5440" s="7">
        <v>147.030685892159</v>
      </c>
      <c r="V5440" s="7" t="s">
        <v>1005</v>
      </c>
      <c r="W5440" s="7">
        <v>119268566</v>
      </c>
      <c r="X5440" s="7">
        <v>119268566</v>
      </c>
      <c r="Y5440" s="11">
        <v>1.54838709677419</v>
      </c>
      <c r="Z5440" s="7">
        <v>4.5119475065068103E-2</v>
      </c>
      <c r="AA5440" s="7">
        <v>0.71332439699703099</v>
      </c>
      <c r="AB5440" s="7" t="s">
        <v>60</v>
      </c>
      <c r="AC5440" s="7" t="s">
        <v>13396</v>
      </c>
      <c r="AD5440" s="7">
        <v>1.78571428571429</v>
      </c>
      <c r="AE5440" s="7">
        <v>0.99009900990098998</v>
      </c>
      <c r="AF5440" s="7">
        <v>1.2121212121212099</v>
      </c>
      <c r="AG5440" s="7">
        <v>0</v>
      </c>
      <c r="AH5440" s="7">
        <v>3.4090909090909101</v>
      </c>
      <c r="AI5440" s="7">
        <v>0</v>
      </c>
      <c r="AJ5440" s="7">
        <v>3.27868852459016</v>
      </c>
      <c r="AK5440" s="7">
        <v>0</v>
      </c>
      <c r="AL5440" s="7">
        <v>0</v>
      </c>
      <c r="AM5440" s="7">
        <v>0</v>
      </c>
    </row>
    <row r="5441" spans="1:39" x14ac:dyDescent="0.2">
      <c r="A5441" s="6" t="s">
        <v>6954</v>
      </c>
      <c r="B5441" s="7" t="s">
        <v>6953</v>
      </c>
      <c r="C5441" s="9">
        <v>87.195945676047103</v>
      </c>
      <c r="D5441" s="10">
        <v>-0.89433630409490505</v>
      </c>
      <c r="E5441" s="9">
        <v>0.37606231944399998</v>
      </c>
      <c r="F5441" s="9">
        <v>-2.37815983642595</v>
      </c>
      <c r="G5441" s="9">
        <v>1.7399282107537099E-2</v>
      </c>
      <c r="H5441" s="9">
        <v>0.150944186997233</v>
      </c>
      <c r="I5441" s="7" t="s">
        <v>3169</v>
      </c>
      <c r="J5441" s="7">
        <v>119268692</v>
      </c>
      <c r="K5441" s="7">
        <v>119399688</v>
      </c>
      <c r="L5441" s="7">
        <v>35.250428838985798</v>
      </c>
      <c r="M5441" s="7">
        <v>59.446678816177297</v>
      </c>
      <c r="N5441" s="7">
        <v>36.267838638274199</v>
      </c>
      <c r="O5441" s="7">
        <v>65.301247326622402</v>
      </c>
      <c r="P5441" s="7">
        <v>70.869609173570495</v>
      </c>
      <c r="Q5441" s="7">
        <v>83.804011785201396</v>
      </c>
      <c r="R5441" s="7">
        <v>133.77210277421099</v>
      </c>
      <c r="S5441" s="7">
        <v>99.880423351663794</v>
      </c>
      <c r="T5441" s="7">
        <v>140.336430163606</v>
      </c>
      <c r="U5441" s="7">
        <v>147.030685892159</v>
      </c>
      <c r="V5441" s="7" t="s">
        <v>1005</v>
      </c>
      <c r="W5441" s="7">
        <v>119355878</v>
      </c>
      <c r="X5441" s="7">
        <v>119355878</v>
      </c>
      <c r="Y5441" s="11">
        <v>1.1435832274460001</v>
      </c>
      <c r="Z5441" s="7">
        <v>4.25147987708401E-2</v>
      </c>
      <c r="AA5441" s="7">
        <v>0.705518304450098</v>
      </c>
      <c r="AB5441" s="7" t="s">
        <v>147</v>
      </c>
      <c r="AC5441" s="7" t="s">
        <v>13397</v>
      </c>
      <c r="AD5441" s="7">
        <v>3.47826086956522</v>
      </c>
      <c r="AE5441" s="7">
        <v>0</v>
      </c>
      <c r="AF5441" s="7">
        <v>0.72463768115941996</v>
      </c>
      <c r="AG5441" s="7">
        <v>0</v>
      </c>
      <c r="AH5441" s="7">
        <v>0</v>
      </c>
      <c r="AI5441" s="7">
        <v>0.934579439252336</v>
      </c>
      <c r="AJ5441" s="7">
        <v>2.4590163934426199</v>
      </c>
      <c r="AK5441" s="7">
        <v>0</v>
      </c>
      <c r="AL5441" s="7">
        <v>0</v>
      </c>
      <c r="AM5441" s="7">
        <v>0</v>
      </c>
    </row>
    <row r="5442" spans="1:39" x14ac:dyDescent="0.2">
      <c r="A5442" s="6" t="s">
        <v>6954</v>
      </c>
      <c r="B5442" s="7" t="s">
        <v>6953</v>
      </c>
      <c r="C5442" s="9">
        <v>87.195945676047103</v>
      </c>
      <c r="D5442" s="10">
        <v>-0.89433630409490505</v>
      </c>
      <c r="E5442" s="9">
        <v>0.37606231944399998</v>
      </c>
      <c r="F5442" s="9">
        <v>-2.37815983642595</v>
      </c>
      <c r="G5442" s="9">
        <v>1.7399282107537099E-2</v>
      </c>
      <c r="H5442" s="9">
        <v>0.150944186997233</v>
      </c>
      <c r="I5442" s="7" t="s">
        <v>3169</v>
      </c>
      <c r="J5442" s="7">
        <v>119268692</v>
      </c>
      <c r="K5442" s="7">
        <v>119399688</v>
      </c>
      <c r="L5442" s="7">
        <v>35.250428838985798</v>
      </c>
      <c r="M5442" s="7">
        <v>59.446678816177297</v>
      </c>
      <c r="N5442" s="7">
        <v>36.267838638274199</v>
      </c>
      <c r="O5442" s="7">
        <v>65.301247326622402</v>
      </c>
      <c r="P5442" s="7">
        <v>70.869609173570495</v>
      </c>
      <c r="Q5442" s="7">
        <v>83.804011785201396</v>
      </c>
      <c r="R5442" s="7">
        <v>133.77210277421099</v>
      </c>
      <c r="S5442" s="7">
        <v>99.880423351663794</v>
      </c>
      <c r="T5442" s="7">
        <v>140.336430163606</v>
      </c>
      <c r="U5442" s="7">
        <v>147.030685892159</v>
      </c>
      <c r="V5442" s="7" t="s">
        <v>1005</v>
      </c>
      <c r="W5442" s="7">
        <v>119354863</v>
      </c>
      <c r="X5442" s="7">
        <v>119354863</v>
      </c>
      <c r="Y5442" s="11">
        <v>9.7654118930714606</v>
      </c>
      <c r="Z5442" s="7">
        <v>3.70526361800214E-2</v>
      </c>
      <c r="AA5442" s="7">
        <v>0.68828083208266</v>
      </c>
      <c r="AB5442" s="7" t="s">
        <v>65</v>
      </c>
      <c r="AC5442" s="7" t="s">
        <v>13398</v>
      </c>
      <c r="AD5442" s="7">
        <v>100</v>
      </c>
      <c r="AE5442" s="7">
        <v>93.3333333333333</v>
      </c>
      <c r="AF5442" s="7">
        <v>93.103448275862107</v>
      </c>
      <c r="AG5442" s="7">
        <v>90.909090909090907</v>
      </c>
      <c r="AH5442" s="7">
        <v>95.238095238095198</v>
      </c>
      <c r="AI5442" s="7">
        <v>96.296296296296305</v>
      </c>
      <c r="AJ5442" s="7">
        <v>95.8333333333333</v>
      </c>
      <c r="AK5442" s="7">
        <v>87.5</v>
      </c>
      <c r="AL5442" s="7">
        <v>90</v>
      </c>
      <c r="AM5442" s="7">
        <v>72.727272727272705</v>
      </c>
    </row>
    <row r="5443" spans="1:39" x14ac:dyDescent="0.2">
      <c r="A5443" s="6" t="s">
        <v>3875</v>
      </c>
      <c r="B5443" s="7" t="s">
        <v>3874</v>
      </c>
      <c r="C5443" s="9">
        <v>36.962093363617598</v>
      </c>
      <c r="D5443" s="10">
        <v>-1.2747062185762801</v>
      </c>
      <c r="E5443" s="9">
        <v>0.34040638747469498</v>
      </c>
      <c r="F5443" s="9">
        <v>-3.7446601047432999</v>
      </c>
      <c r="G5443" s="9">
        <v>1.80638155995983E-4</v>
      </c>
      <c r="H5443" s="9">
        <v>8.1001442283882095E-3</v>
      </c>
      <c r="I5443" s="7" t="s">
        <v>3254</v>
      </c>
      <c r="J5443" s="7">
        <v>62325287</v>
      </c>
      <c r="K5443" s="7">
        <v>62391292</v>
      </c>
      <c r="L5443" s="7">
        <v>33.944857400504802</v>
      </c>
      <c r="M5443" s="7">
        <v>14.204073699440601</v>
      </c>
      <c r="N5443" s="7">
        <v>27.385918971758102</v>
      </c>
      <c r="O5443" s="7">
        <v>34.095341524519696</v>
      </c>
      <c r="P5443" s="7">
        <v>29.074711455823799</v>
      </c>
      <c r="Q5443" s="7">
        <v>14.492423090673901</v>
      </c>
      <c r="R5443" s="7">
        <v>29.461713110986899</v>
      </c>
      <c r="S5443" s="7">
        <v>50.882479820658901</v>
      </c>
      <c r="T5443" s="7">
        <v>68.219097996197405</v>
      </c>
      <c r="U5443" s="7">
        <v>67.860316565611598</v>
      </c>
      <c r="V5443" s="7" t="s">
        <v>2761</v>
      </c>
      <c r="W5443" s="7">
        <v>62324899</v>
      </c>
      <c r="X5443" s="7">
        <v>62324899</v>
      </c>
      <c r="Y5443" s="11">
        <v>10.230874453675</v>
      </c>
      <c r="Z5443" s="7">
        <v>1.0896618779118899E-3</v>
      </c>
      <c r="AA5443" s="7">
        <v>0.25654803831601702</v>
      </c>
      <c r="AB5443" s="7" t="s">
        <v>68</v>
      </c>
      <c r="AC5443" s="7" t="s">
        <v>13399</v>
      </c>
      <c r="AD5443" s="7">
        <v>28.7671232876712</v>
      </c>
      <c r="AE5443" s="7">
        <v>23.529411764705898</v>
      </c>
      <c r="AF5443" s="7">
        <v>28.346456692913399</v>
      </c>
      <c r="AG5443" s="7">
        <v>16.867469879518101</v>
      </c>
      <c r="AH5443" s="7">
        <v>18.6813186813187</v>
      </c>
      <c r="AI5443" s="7">
        <v>23.076923076923102</v>
      </c>
      <c r="AJ5443" s="7">
        <v>18.6666666666667</v>
      </c>
      <c r="AK5443" s="7">
        <v>14.285714285714301</v>
      </c>
      <c r="AL5443" s="7">
        <v>9.8591549295774605</v>
      </c>
      <c r="AM5443" s="7">
        <v>13.846153846153801</v>
      </c>
    </row>
    <row r="5444" spans="1:39" x14ac:dyDescent="0.2">
      <c r="A5444" s="6" t="s">
        <v>3875</v>
      </c>
      <c r="B5444" s="7" t="s">
        <v>3874</v>
      </c>
      <c r="C5444" s="9">
        <v>36.962093363617598</v>
      </c>
      <c r="D5444" s="10">
        <v>-1.2747062185762801</v>
      </c>
      <c r="E5444" s="9">
        <v>0.34040638747469498</v>
      </c>
      <c r="F5444" s="9">
        <v>-3.7446601047432999</v>
      </c>
      <c r="G5444" s="9">
        <v>1.80638155995983E-4</v>
      </c>
      <c r="H5444" s="9">
        <v>8.1001442283882095E-3</v>
      </c>
      <c r="I5444" s="7" t="s">
        <v>3254</v>
      </c>
      <c r="J5444" s="7">
        <v>62325287</v>
      </c>
      <c r="K5444" s="7">
        <v>62391292</v>
      </c>
      <c r="L5444" s="7">
        <v>33.944857400504802</v>
      </c>
      <c r="M5444" s="7">
        <v>14.204073699440601</v>
      </c>
      <c r="N5444" s="7">
        <v>27.385918971758102</v>
      </c>
      <c r="O5444" s="7">
        <v>34.095341524519696</v>
      </c>
      <c r="P5444" s="7">
        <v>29.074711455823799</v>
      </c>
      <c r="Q5444" s="7">
        <v>14.492423090673901</v>
      </c>
      <c r="R5444" s="7">
        <v>29.461713110986899</v>
      </c>
      <c r="S5444" s="7">
        <v>50.882479820658901</v>
      </c>
      <c r="T5444" s="7">
        <v>68.219097996197405</v>
      </c>
      <c r="U5444" s="7">
        <v>67.860316565611598</v>
      </c>
      <c r="V5444" s="7" t="s">
        <v>2761</v>
      </c>
      <c r="W5444" s="7">
        <v>62325020</v>
      </c>
      <c r="X5444" s="7">
        <v>62325020</v>
      </c>
      <c r="Y5444" s="11">
        <v>5.1428571428571397</v>
      </c>
      <c r="Z5444" s="7">
        <v>3.6295864888506502E-2</v>
      </c>
      <c r="AA5444" s="7">
        <v>0.68600363935994801</v>
      </c>
      <c r="AB5444" s="7" t="s">
        <v>68</v>
      </c>
      <c r="AC5444" s="7" t="s">
        <v>13399</v>
      </c>
      <c r="AD5444" s="7">
        <v>3.0303030303030298</v>
      </c>
      <c r="AE5444" s="7">
        <v>4.7619047619047601</v>
      </c>
      <c r="AF5444" s="7">
        <v>5.2631578947368398</v>
      </c>
      <c r="AG5444" s="7">
        <v>4.7619047619047601</v>
      </c>
      <c r="AH5444" s="7">
        <v>9.5238095238095202</v>
      </c>
      <c r="AI5444" s="7">
        <v>5.8823529411764701</v>
      </c>
      <c r="AJ5444" s="7">
        <v>4.1666666666666696</v>
      </c>
      <c r="AK5444" s="7">
        <v>0</v>
      </c>
      <c r="AL5444" s="7">
        <v>0</v>
      </c>
      <c r="AM5444" s="7">
        <v>0</v>
      </c>
    </row>
    <row r="5445" spans="1:39" x14ac:dyDescent="0.2">
      <c r="A5445" s="6" t="s">
        <v>3875</v>
      </c>
      <c r="B5445" s="7" t="s">
        <v>3874</v>
      </c>
      <c r="C5445" s="9">
        <v>36.962093363617598</v>
      </c>
      <c r="D5445" s="10">
        <v>-1.2747062185762801</v>
      </c>
      <c r="E5445" s="9">
        <v>0.34040638747469498</v>
      </c>
      <c r="F5445" s="9">
        <v>-3.7446601047432999</v>
      </c>
      <c r="G5445" s="9">
        <v>1.80638155995983E-4</v>
      </c>
      <c r="H5445" s="9">
        <v>8.1001442283882095E-3</v>
      </c>
      <c r="I5445" s="7" t="s">
        <v>3254</v>
      </c>
      <c r="J5445" s="7">
        <v>62325287</v>
      </c>
      <c r="K5445" s="7">
        <v>62391292</v>
      </c>
      <c r="L5445" s="7">
        <v>33.944857400504802</v>
      </c>
      <c r="M5445" s="7">
        <v>14.204073699440601</v>
      </c>
      <c r="N5445" s="7">
        <v>27.385918971758102</v>
      </c>
      <c r="O5445" s="7">
        <v>34.095341524519696</v>
      </c>
      <c r="P5445" s="7">
        <v>29.074711455823799</v>
      </c>
      <c r="Q5445" s="7">
        <v>14.492423090673901</v>
      </c>
      <c r="R5445" s="7">
        <v>29.461713110986899</v>
      </c>
      <c r="S5445" s="7">
        <v>50.882479820658901</v>
      </c>
      <c r="T5445" s="7">
        <v>68.219097996197405</v>
      </c>
      <c r="U5445" s="7">
        <v>67.860316565611598</v>
      </c>
      <c r="V5445" s="7" t="s">
        <v>2761</v>
      </c>
      <c r="W5445" s="7">
        <v>62324881</v>
      </c>
      <c r="X5445" s="7">
        <v>62324881</v>
      </c>
      <c r="Y5445" s="11">
        <v>5.6501547987616103</v>
      </c>
      <c r="Z5445" s="7">
        <v>2.6245777657158101E-3</v>
      </c>
      <c r="AA5445" s="7">
        <v>0.35380795470826898</v>
      </c>
      <c r="AB5445" s="7" t="s">
        <v>68</v>
      </c>
      <c r="AC5445" s="7" t="s">
        <v>13399</v>
      </c>
      <c r="AD5445" s="7">
        <v>7.4074074074074101</v>
      </c>
      <c r="AE5445" s="7">
        <v>8.4507042253521103</v>
      </c>
      <c r="AF5445" s="7">
        <v>10.596026490066199</v>
      </c>
      <c r="AG5445" s="7">
        <v>5.4945054945054901</v>
      </c>
      <c r="AH5445" s="7">
        <v>4.7619047619047601</v>
      </c>
      <c r="AI5445" s="7">
        <v>10.126582278480999</v>
      </c>
      <c r="AJ5445" s="7">
        <v>7.0588235294117601</v>
      </c>
      <c r="AK5445" s="7">
        <v>0</v>
      </c>
      <c r="AL5445" s="7">
        <v>1.25</v>
      </c>
      <c r="AM5445" s="7">
        <v>5.3333333333333304</v>
      </c>
    </row>
    <row r="5446" spans="1:39" x14ac:dyDescent="0.2">
      <c r="A5446" s="6" t="s">
        <v>7632</v>
      </c>
      <c r="B5446" s="7" t="s">
        <v>7631</v>
      </c>
      <c r="C5446" s="9">
        <v>136.17485753234999</v>
      </c>
      <c r="D5446" s="10">
        <v>0.80505531827423604</v>
      </c>
      <c r="E5446" s="9">
        <v>0.35726685003118702</v>
      </c>
      <c r="F5446" s="9">
        <v>2.2533725650839398</v>
      </c>
      <c r="G5446" s="9">
        <v>2.4235667859054399E-2</v>
      </c>
      <c r="H5446" s="9">
        <v>0.18032285614348001</v>
      </c>
      <c r="I5446" s="7" t="s">
        <v>3201</v>
      </c>
      <c r="J5446" s="7">
        <v>118923557</v>
      </c>
      <c r="K5446" s="7">
        <v>118952200</v>
      </c>
      <c r="L5446" s="7">
        <v>135.77942960201901</v>
      </c>
      <c r="M5446" s="7">
        <v>122.575895258136</v>
      </c>
      <c r="N5446" s="7">
        <v>205.76447227429099</v>
      </c>
      <c r="O5446" s="7">
        <v>124.82362320841099</v>
      </c>
      <c r="P5446" s="7">
        <v>265.30674203439202</v>
      </c>
      <c r="Q5446" s="7">
        <v>119.08991148423399</v>
      </c>
      <c r="R5446" s="7">
        <v>120.235639993487</v>
      </c>
      <c r="S5446" s="7">
        <v>94.226814482701698</v>
      </c>
      <c r="T5446" s="7">
        <v>130.590844735578</v>
      </c>
      <c r="U5446" s="7">
        <v>43.355202250251899</v>
      </c>
      <c r="V5446" s="7" t="s">
        <v>1537</v>
      </c>
      <c r="W5446" s="7">
        <v>118952491</v>
      </c>
      <c r="X5446" s="7">
        <v>118952491</v>
      </c>
      <c r="Y5446" s="11">
        <v>-8.6284870149185995</v>
      </c>
      <c r="Z5446" s="7">
        <v>3.5154993170457803E-2</v>
      </c>
      <c r="AA5446" s="7">
        <v>0.68198696414917104</v>
      </c>
      <c r="AB5446" s="7" t="s">
        <v>60</v>
      </c>
      <c r="AC5446" s="7" t="s">
        <v>13400</v>
      </c>
      <c r="AD5446" s="7">
        <v>5.3097345132743401</v>
      </c>
      <c r="AE5446" s="7">
        <v>12.5</v>
      </c>
      <c r="AF5446" s="7">
        <v>5.1948051948051903</v>
      </c>
      <c r="AG5446" s="7">
        <v>4.6296296296296298</v>
      </c>
      <c r="AH5446" s="7">
        <v>19.191919191919201</v>
      </c>
      <c r="AI5446" s="7">
        <v>8.0645161290322598</v>
      </c>
      <c r="AJ5446" s="7">
        <v>6.9767441860465098</v>
      </c>
      <c r="AK5446" s="7">
        <v>14.130434782608701</v>
      </c>
      <c r="AL5446" s="7">
        <v>20.689655172413801</v>
      </c>
      <c r="AM5446" s="7">
        <v>16.129032258064498</v>
      </c>
    </row>
    <row r="5447" spans="1:39" x14ac:dyDescent="0.2">
      <c r="A5447" s="6" t="s">
        <v>7632</v>
      </c>
      <c r="B5447" s="7" t="s">
        <v>7631</v>
      </c>
      <c r="C5447" s="9">
        <v>136.17485753234999</v>
      </c>
      <c r="D5447" s="10">
        <v>0.80505531827423604</v>
      </c>
      <c r="E5447" s="9">
        <v>0.35726685003118702</v>
      </c>
      <c r="F5447" s="9">
        <v>2.2533725650839398</v>
      </c>
      <c r="G5447" s="9">
        <v>2.4235667859054399E-2</v>
      </c>
      <c r="H5447" s="9">
        <v>0.18032285614348001</v>
      </c>
      <c r="I5447" s="7" t="s">
        <v>3201</v>
      </c>
      <c r="J5447" s="7">
        <v>118923557</v>
      </c>
      <c r="K5447" s="7">
        <v>118952200</v>
      </c>
      <c r="L5447" s="7">
        <v>135.77942960201901</v>
      </c>
      <c r="M5447" s="7">
        <v>122.575895258136</v>
      </c>
      <c r="N5447" s="7">
        <v>205.76447227429099</v>
      </c>
      <c r="O5447" s="7">
        <v>124.82362320841099</v>
      </c>
      <c r="P5447" s="7">
        <v>265.30674203439202</v>
      </c>
      <c r="Q5447" s="7">
        <v>119.08991148423399</v>
      </c>
      <c r="R5447" s="7">
        <v>120.235639993487</v>
      </c>
      <c r="S5447" s="7">
        <v>94.226814482701698</v>
      </c>
      <c r="T5447" s="7">
        <v>130.590844735578</v>
      </c>
      <c r="U5447" s="7">
        <v>43.355202250251899</v>
      </c>
      <c r="V5447" s="7" t="s">
        <v>1537</v>
      </c>
      <c r="W5447" s="7">
        <v>118929703</v>
      </c>
      <c r="X5447" s="7">
        <v>118929703</v>
      </c>
      <c r="Y5447" s="11">
        <v>-11.242583603020501</v>
      </c>
      <c r="Z5447" s="7">
        <v>4.98486333532615E-2</v>
      </c>
      <c r="AA5447" s="7">
        <v>0.72520718591432598</v>
      </c>
      <c r="AB5447" s="7" t="s">
        <v>22</v>
      </c>
      <c r="AC5447" s="7" t="s">
        <v>13401</v>
      </c>
      <c r="AD5447" s="7">
        <v>50</v>
      </c>
      <c r="AE5447" s="7">
        <v>45.714285714285701</v>
      </c>
      <c r="AF5447" s="7">
        <v>48.387096774193601</v>
      </c>
      <c r="AG5447" s="7">
        <v>40.909090909090899</v>
      </c>
      <c r="AH5447" s="7">
        <v>42.857142857142897</v>
      </c>
      <c r="AI5447" s="7">
        <v>46.341463414634099</v>
      </c>
      <c r="AJ5447" s="7">
        <v>26.923076923076898</v>
      </c>
      <c r="AK5447" s="7">
        <v>61.224489795918402</v>
      </c>
      <c r="AL5447" s="7">
        <v>44.827586206896598</v>
      </c>
      <c r="AM5447" s="7">
        <v>56</v>
      </c>
    </row>
    <row r="5448" spans="1:39" x14ac:dyDescent="0.2">
      <c r="A5448" s="6" t="s">
        <v>7632</v>
      </c>
      <c r="B5448" s="7" t="s">
        <v>7631</v>
      </c>
      <c r="C5448" s="9">
        <v>136.17485753234999</v>
      </c>
      <c r="D5448" s="10">
        <v>0.80505531827423604</v>
      </c>
      <c r="E5448" s="9">
        <v>0.35726685003118702</v>
      </c>
      <c r="F5448" s="9">
        <v>2.2533725650839398</v>
      </c>
      <c r="G5448" s="9">
        <v>2.4235667859054399E-2</v>
      </c>
      <c r="H5448" s="9">
        <v>0.18032285614348001</v>
      </c>
      <c r="I5448" s="7" t="s">
        <v>3201</v>
      </c>
      <c r="J5448" s="7">
        <v>118923557</v>
      </c>
      <c r="K5448" s="7">
        <v>118952200</v>
      </c>
      <c r="L5448" s="7">
        <v>135.77942960201901</v>
      </c>
      <c r="M5448" s="7">
        <v>122.575895258136</v>
      </c>
      <c r="N5448" s="7">
        <v>205.76447227429099</v>
      </c>
      <c r="O5448" s="7">
        <v>124.82362320841099</v>
      </c>
      <c r="P5448" s="7">
        <v>265.30674203439202</v>
      </c>
      <c r="Q5448" s="7">
        <v>119.08991148423399</v>
      </c>
      <c r="R5448" s="7">
        <v>120.235639993487</v>
      </c>
      <c r="S5448" s="7">
        <v>94.226814482701698</v>
      </c>
      <c r="T5448" s="7">
        <v>130.590844735578</v>
      </c>
      <c r="U5448" s="7">
        <v>43.355202250251899</v>
      </c>
      <c r="V5448" s="7" t="s">
        <v>1537</v>
      </c>
      <c r="W5448" s="7">
        <v>118952569</v>
      </c>
      <c r="X5448" s="7">
        <v>118952569</v>
      </c>
      <c r="Y5448" s="11">
        <v>-3.70409233997901</v>
      </c>
      <c r="Z5448" s="7">
        <v>3.3971342543594803E-2</v>
      </c>
      <c r="AA5448" s="7">
        <v>0.67760882087084895</v>
      </c>
      <c r="AB5448" s="7" t="s">
        <v>60</v>
      </c>
      <c r="AC5448" s="7" t="s">
        <v>13400</v>
      </c>
      <c r="AD5448" s="7">
        <v>8.4615384615384599</v>
      </c>
      <c r="AE5448" s="7">
        <v>3.1496062992125999</v>
      </c>
      <c r="AF5448" s="7">
        <v>9.2783505154639201</v>
      </c>
      <c r="AG5448" s="7">
        <v>5.2631578947368398</v>
      </c>
      <c r="AH5448" s="7">
        <v>5.3846153846153904</v>
      </c>
      <c r="AI5448" s="7">
        <v>6.6176470588235299</v>
      </c>
      <c r="AJ5448" s="7">
        <v>4.0983606557377001</v>
      </c>
      <c r="AK5448" s="7">
        <v>8.1632653061224492</v>
      </c>
      <c r="AL5448" s="7">
        <v>9.5238095238095202</v>
      </c>
      <c r="AM5448" s="7">
        <v>13.0841121495327</v>
      </c>
    </row>
    <row r="5449" spans="1:39" x14ac:dyDescent="0.2">
      <c r="A5449" s="6" t="s">
        <v>7468</v>
      </c>
      <c r="B5449" s="7" t="s">
        <v>7467</v>
      </c>
      <c r="C5449" s="9">
        <v>23.921595021971001</v>
      </c>
      <c r="D5449" s="10">
        <v>1.8968455119549901</v>
      </c>
      <c r="E5449" s="9">
        <v>0.83025395710301197</v>
      </c>
      <c r="F5449" s="9">
        <v>2.2846569964852899</v>
      </c>
      <c r="G5449" s="9">
        <v>2.2332948049538798E-2</v>
      </c>
      <c r="H5449" s="9">
        <v>0.171716668542994</v>
      </c>
      <c r="I5449" s="7" t="s">
        <v>3204</v>
      </c>
      <c r="J5449" s="7">
        <v>1211326</v>
      </c>
      <c r="K5449" s="7">
        <v>1214138</v>
      </c>
      <c r="L5449" s="7">
        <v>33.944857400504802</v>
      </c>
      <c r="M5449" s="7">
        <v>16.308380914172499</v>
      </c>
      <c r="N5449" s="7">
        <v>5.9212797776774204</v>
      </c>
      <c r="O5449" s="7">
        <v>11.557742889667701</v>
      </c>
      <c r="P5449" s="7">
        <v>13.628770994917399</v>
      </c>
      <c r="Q5449" s="7">
        <v>114.049068670086</v>
      </c>
      <c r="R5449" s="7">
        <v>19.1103003963159</v>
      </c>
      <c r="S5449" s="7">
        <v>7.5381451586161301</v>
      </c>
      <c r="T5449" s="7">
        <v>5.8473512568169204</v>
      </c>
      <c r="U5449" s="7">
        <v>11.310052760935299</v>
      </c>
      <c r="V5449" s="7" t="s">
        <v>19</v>
      </c>
      <c r="W5449" s="7">
        <v>1214382</v>
      </c>
      <c r="X5449" s="7">
        <v>1214382</v>
      </c>
      <c r="Y5449" s="11">
        <v>-9.5023764943108198</v>
      </c>
      <c r="Z5449" s="7">
        <v>2.3722817128722499E-4</v>
      </c>
      <c r="AA5449" s="7">
        <v>0.13474661352924999</v>
      </c>
      <c r="AB5449" s="7" t="s">
        <v>60</v>
      </c>
      <c r="AC5449" s="7" t="s">
        <v>13402</v>
      </c>
      <c r="AD5449" s="7">
        <v>90.909090909090907</v>
      </c>
      <c r="AE5449" s="7">
        <v>79.661016949152497</v>
      </c>
      <c r="AF5449" s="7">
        <v>89.010989010988993</v>
      </c>
      <c r="AG5449" s="7">
        <v>87.5</v>
      </c>
      <c r="AH5449" s="7">
        <v>91.836734693877602</v>
      </c>
      <c r="AI5449" s="7">
        <v>92</v>
      </c>
      <c r="AJ5449" s="7">
        <v>87.5</v>
      </c>
      <c r="AK5449" s="7">
        <v>100</v>
      </c>
      <c r="AL5449" s="7">
        <v>97.5</v>
      </c>
      <c r="AM5449" s="7">
        <v>96.078431372549005</v>
      </c>
    </row>
    <row r="5450" spans="1:39" x14ac:dyDescent="0.2">
      <c r="A5450" s="6" t="s">
        <v>7468</v>
      </c>
      <c r="B5450" s="7" t="s">
        <v>7467</v>
      </c>
      <c r="C5450" s="9">
        <v>23.921595021971001</v>
      </c>
      <c r="D5450" s="10">
        <v>1.8968455119549901</v>
      </c>
      <c r="E5450" s="9">
        <v>0.83025395710301197</v>
      </c>
      <c r="F5450" s="9">
        <v>2.2846569964852899</v>
      </c>
      <c r="G5450" s="9">
        <v>2.2332948049538798E-2</v>
      </c>
      <c r="H5450" s="9">
        <v>0.171716668542994</v>
      </c>
      <c r="I5450" s="7" t="s">
        <v>3204</v>
      </c>
      <c r="J5450" s="7">
        <v>1211326</v>
      </c>
      <c r="K5450" s="7">
        <v>1214138</v>
      </c>
      <c r="L5450" s="7">
        <v>33.944857400504802</v>
      </c>
      <c r="M5450" s="7">
        <v>16.308380914172499</v>
      </c>
      <c r="N5450" s="7">
        <v>5.9212797776774204</v>
      </c>
      <c r="O5450" s="7">
        <v>11.557742889667701</v>
      </c>
      <c r="P5450" s="7">
        <v>13.628770994917399</v>
      </c>
      <c r="Q5450" s="7">
        <v>114.049068670086</v>
      </c>
      <c r="R5450" s="7">
        <v>19.1103003963159</v>
      </c>
      <c r="S5450" s="7">
        <v>7.5381451586161301</v>
      </c>
      <c r="T5450" s="7">
        <v>5.8473512568169204</v>
      </c>
      <c r="U5450" s="7">
        <v>11.310052760935299</v>
      </c>
      <c r="V5450" s="7" t="s">
        <v>19</v>
      </c>
      <c r="W5450" s="7">
        <v>1215037</v>
      </c>
      <c r="X5450" s="7">
        <v>1215037</v>
      </c>
      <c r="Y5450" s="11">
        <v>-13.699520876112199</v>
      </c>
      <c r="Z5450" s="7">
        <v>4.9937460553245501E-2</v>
      </c>
      <c r="AA5450" s="7">
        <v>0.72537297418620295</v>
      </c>
      <c r="AB5450" s="7" t="s">
        <v>43</v>
      </c>
      <c r="AC5450" s="7" t="s">
        <v>13403</v>
      </c>
      <c r="AD5450" s="7">
        <v>75.409836065573799</v>
      </c>
      <c r="AE5450" s="7">
        <v>76.470588235294102</v>
      </c>
      <c r="AF5450" s="7">
        <v>59.813084112149497</v>
      </c>
      <c r="AG5450" s="7">
        <v>51.948051948051898</v>
      </c>
      <c r="AH5450" s="7">
        <v>75.925925925925895</v>
      </c>
      <c r="AI5450" s="7">
        <v>71.698113207547195</v>
      </c>
      <c r="AJ5450" s="7">
        <v>75</v>
      </c>
      <c r="AK5450" s="7">
        <v>81.818181818181799</v>
      </c>
      <c r="AL5450" s="7">
        <v>82.857142857142904</v>
      </c>
      <c r="AM5450" s="7">
        <v>80.487804878048806</v>
      </c>
    </row>
    <row r="5451" spans="1:39" x14ac:dyDescent="0.2">
      <c r="A5451" s="6" t="s">
        <v>8986</v>
      </c>
      <c r="B5451" s="7" t="s">
        <v>8985</v>
      </c>
      <c r="C5451" s="9">
        <v>10.0458493813329</v>
      </c>
      <c r="D5451" s="10">
        <v>-0.94493335898597097</v>
      </c>
      <c r="E5451" s="9">
        <v>0.46295774457837902</v>
      </c>
      <c r="F5451" s="9">
        <v>-2.0410790618624</v>
      </c>
      <c r="G5451" s="9">
        <v>4.12429692067173E-2</v>
      </c>
      <c r="H5451" s="9">
        <v>0.24086239628196701</v>
      </c>
      <c r="I5451" s="7" t="s">
        <v>3161</v>
      </c>
      <c r="J5451" s="7">
        <v>7558292</v>
      </c>
      <c r="K5451" s="7">
        <v>7561608</v>
      </c>
      <c r="L5451" s="7">
        <v>6.5278571924047801</v>
      </c>
      <c r="M5451" s="7">
        <v>8.9433056626107508</v>
      </c>
      <c r="N5451" s="7">
        <v>6.6614397498870996</v>
      </c>
      <c r="O5451" s="7">
        <v>10.401968600700901</v>
      </c>
      <c r="P5451" s="7">
        <v>8.17726259695044</v>
      </c>
      <c r="Q5451" s="7">
        <v>7.5612642212211796</v>
      </c>
      <c r="R5451" s="7">
        <v>6.3701001321052804</v>
      </c>
      <c r="S5451" s="7">
        <v>7.5381451586161301</v>
      </c>
      <c r="T5451" s="7">
        <v>17.542053770450799</v>
      </c>
      <c r="U5451" s="7">
        <v>20.735096728381301</v>
      </c>
      <c r="V5451" s="7" t="s">
        <v>2606</v>
      </c>
      <c r="W5451" s="7">
        <v>7558346</v>
      </c>
      <c r="X5451" s="7">
        <v>7558346</v>
      </c>
      <c r="Y5451" s="11">
        <v>1.5940488841657801</v>
      </c>
      <c r="Z5451" s="7">
        <v>1.36153210508615E-2</v>
      </c>
      <c r="AA5451" s="7">
        <v>0.56634545717066798</v>
      </c>
      <c r="AB5451" s="7" t="s">
        <v>213</v>
      </c>
      <c r="AC5451" s="7" t="s">
        <v>13404</v>
      </c>
      <c r="AD5451" s="7">
        <v>1.5625</v>
      </c>
      <c r="AE5451" s="7">
        <v>1.8348623853210999</v>
      </c>
      <c r="AF5451" s="7">
        <v>1.93236714975845</v>
      </c>
      <c r="AG5451" s="7">
        <v>1.6</v>
      </c>
      <c r="AH5451" s="7">
        <v>0</v>
      </c>
      <c r="AI5451" s="7">
        <v>2.2900763358778602</v>
      </c>
      <c r="AJ5451" s="7">
        <v>1.73913043478261</v>
      </c>
      <c r="AK5451" s="7">
        <v>0</v>
      </c>
      <c r="AL5451" s="7">
        <v>0</v>
      </c>
      <c r="AM5451" s="7">
        <v>0</v>
      </c>
    </row>
    <row r="5452" spans="1:39" x14ac:dyDescent="0.2">
      <c r="A5452" s="6" t="s">
        <v>875</v>
      </c>
      <c r="B5452" s="7" t="s">
        <v>7686</v>
      </c>
      <c r="C5452" s="9">
        <v>194.772483448201</v>
      </c>
      <c r="D5452" s="10">
        <v>0.54703408562671696</v>
      </c>
      <c r="E5452" s="9">
        <v>0.24389537755139001</v>
      </c>
      <c r="F5452" s="9">
        <v>2.2429046877342098</v>
      </c>
      <c r="G5452" s="9">
        <v>2.4902961414471399E-2</v>
      </c>
      <c r="H5452" s="9">
        <v>0.18333051611727499</v>
      </c>
      <c r="I5452" s="7" t="s">
        <v>3149</v>
      </c>
      <c r="J5452" s="7">
        <v>195863364</v>
      </c>
      <c r="K5452" s="7">
        <v>195911945</v>
      </c>
      <c r="L5452" s="7">
        <v>167.113144125562</v>
      </c>
      <c r="M5452" s="7">
        <v>178.866113252215</v>
      </c>
      <c r="N5452" s="7">
        <v>299.76478874492</v>
      </c>
      <c r="O5452" s="7">
        <v>224.22021205955301</v>
      </c>
      <c r="P5452" s="7">
        <v>286.20419089326498</v>
      </c>
      <c r="Q5452" s="7">
        <v>168.238128922171</v>
      </c>
      <c r="R5452" s="7">
        <v>181.54785376500101</v>
      </c>
      <c r="S5452" s="7">
        <v>156.41651204128499</v>
      </c>
      <c r="T5452" s="7">
        <v>136.43819599239501</v>
      </c>
      <c r="U5452" s="7">
        <v>148.91569468564799</v>
      </c>
      <c r="V5452" s="7" t="s">
        <v>707</v>
      </c>
      <c r="W5452" s="7">
        <v>195873462</v>
      </c>
      <c r="X5452" s="7">
        <v>195873462</v>
      </c>
      <c r="Y5452" s="11">
        <v>-13.355432780847201</v>
      </c>
      <c r="Z5452" s="7">
        <v>2.4557556229388901E-3</v>
      </c>
      <c r="AA5452" s="7">
        <v>0.34556406305133403</v>
      </c>
      <c r="AB5452" s="7" t="s">
        <v>38</v>
      </c>
      <c r="AC5452" s="7" t="s">
        <v>13405</v>
      </c>
      <c r="AD5452" s="7">
        <v>92</v>
      </c>
      <c r="AE5452" s="7">
        <v>91.6666666666667</v>
      </c>
      <c r="AF5452" s="7">
        <v>80</v>
      </c>
      <c r="AG5452" s="7">
        <v>88.235294117647101</v>
      </c>
      <c r="AH5452" s="7">
        <v>82.758620689655203</v>
      </c>
      <c r="AI5452" s="7">
        <v>87.5</v>
      </c>
      <c r="AJ5452" s="7">
        <v>70</v>
      </c>
      <c r="AK5452" s="7">
        <v>100</v>
      </c>
      <c r="AL5452" s="7">
        <v>100</v>
      </c>
      <c r="AM5452" s="7">
        <v>92.592592592592595</v>
      </c>
    </row>
    <row r="5453" spans="1:39" x14ac:dyDescent="0.2">
      <c r="A5453" s="6" t="s">
        <v>875</v>
      </c>
      <c r="B5453" s="7" t="s">
        <v>7686</v>
      </c>
      <c r="C5453" s="9">
        <v>194.772483448201</v>
      </c>
      <c r="D5453" s="10">
        <v>0.54703408562671696</v>
      </c>
      <c r="E5453" s="9">
        <v>0.24389537755139001</v>
      </c>
      <c r="F5453" s="9">
        <v>2.2429046877342098</v>
      </c>
      <c r="G5453" s="9">
        <v>2.4902961414471399E-2</v>
      </c>
      <c r="H5453" s="9">
        <v>0.18333051611727499</v>
      </c>
      <c r="I5453" s="7" t="s">
        <v>3149</v>
      </c>
      <c r="J5453" s="7">
        <v>195863364</v>
      </c>
      <c r="K5453" s="7">
        <v>195911945</v>
      </c>
      <c r="L5453" s="7">
        <v>167.113144125562</v>
      </c>
      <c r="M5453" s="7">
        <v>178.866113252215</v>
      </c>
      <c r="N5453" s="7">
        <v>299.76478874492</v>
      </c>
      <c r="O5453" s="7">
        <v>224.22021205955301</v>
      </c>
      <c r="P5453" s="7">
        <v>286.20419089326498</v>
      </c>
      <c r="Q5453" s="7">
        <v>168.238128922171</v>
      </c>
      <c r="R5453" s="7">
        <v>181.54785376500101</v>
      </c>
      <c r="S5453" s="7">
        <v>156.41651204128499</v>
      </c>
      <c r="T5453" s="7">
        <v>136.43819599239501</v>
      </c>
      <c r="U5453" s="7">
        <v>148.91569468564799</v>
      </c>
      <c r="V5453" s="7" t="s">
        <v>707</v>
      </c>
      <c r="W5453" s="7">
        <v>195873423</v>
      </c>
      <c r="X5453" s="7">
        <v>195873423</v>
      </c>
      <c r="Y5453" s="11">
        <v>-9.1239316239316093</v>
      </c>
      <c r="Z5453" s="7">
        <v>7.3276501220762903E-4</v>
      </c>
      <c r="AA5453" s="7">
        <v>0.22097027586583301</v>
      </c>
      <c r="AB5453" s="7" t="s">
        <v>38</v>
      </c>
      <c r="AC5453" s="7" t="s">
        <v>13405</v>
      </c>
      <c r="AD5453" s="7">
        <v>92.105263157894697</v>
      </c>
      <c r="AE5453" s="7">
        <v>96.6666666666667</v>
      </c>
      <c r="AF5453" s="7">
        <v>86.956521739130395</v>
      </c>
      <c r="AG5453" s="7">
        <v>96.153846153846203</v>
      </c>
      <c r="AH5453" s="7">
        <v>85.714285714285694</v>
      </c>
      <c r="AI5453" s="7">
        <v>88.8888888888889</v>
      </c>
      <c r="AJ5453" s="7">
        <v>79.1666666666667</v>
      </c>
      <c r="AK5453" s="7">
        <v>100</v>
      </c>
      <c r="AL5453" s="7">
        <v>97.297297297297305</v>
      </c>
      <c r="AM5453" s="7">
        <v>97.2222222222222</v>
      </c>
    </row>
    <row r="5454" spans="1:39" x14ac:dyDescent="0.2">
      <c r="A5454" s="6" t="s">
        <v>875</v>
      </c>
      <c r="B5454" s="7" t="s">
        <v>7686</v>
      </c>
      <c r="C5454" s="9">
        <v>194.772483448201</v>
      </c>
      <c r="D5454" s="10">
        <v>0.54703408562671696</v>
      </c>
      <c r="E5454" s="9">
        <v>0.24389537755139001</v>
      </c>
      <c r="F5454" s="9">
        <v>2.2429046877342098</v>
      </c>
      <c r="G5454" s="9">
        <v>2.4902961414471399E-2</v>
      </c>
      <c r="H5454" s="9">
        <v>0.18333051611727499</v>
      </c>
      <c r="I5454" s="7" t="s">
        <v>3149</v>
      </c>
      <c r="J5454" s="7">
        <v>195863364</v>
      </c>
      <c r="K5454" s="7">
        <v>195911945</v>
      </c>
      <c r="L5454" s="7">
        <v>167.113144125562</v>
      </c>
      <c r="M5454" s="7">
        <v>178.866113252215</v>
      </c>
      <c r="N5454" s="7">
        <v>299.76478874492</v>
      </c>
      <c r="O5454" s="7">
        <v>224.22021205955301</v>
      </c>
      <c r="P5454" s="7">
        <v>286.20419089326498</v>
      </c>
      <c r="Q5454" s="7">
        <v>168.238128922171</v>
      </c>
      <c r="R5454" s="7">
        <v>181.54785376500101</v>
      </c>
      <c r="S5454" s="7">
        <v>156.41651204128499</v>
      </c>
      <c r="T5454" s="7">
        <v>136.43819599239501</v>
      </c>
      <c r="U5454" s="7">
        <v>148.91569468564799</v>
      </c>
      <c r="V5454" s="7" t="s">
        <v>707</v>
      </c>
      <c r="W5454" s="7">
        <v>195873546</v>
      </c>
      <c r="X5454" s="7">
        <v>195873546</v>
      </c>
      <c r="Y5454" s="11">
        <v>-13.0575379125781</v>
      </c>
      <c r="Z5454" s="7">
        <v>4.5472757843978504E-3</v>
      </c>
      <c r="AA5454" s="7">
        <v>0.421570931634834</v>
      </c>
      <c r="AB5454" s="7" t="s">
        <v>38</v>
      </c>
      <c r="AC5454" s="7" t="s">
        <v>13405</v>
      </c>
      <c r="AD5454" s="7">
        <v>73.3333333333333</v>
      </c>
      <c r="AE5454" s="7">
        <v>96.153846153846203</v>
      </c>
      <c r="AF5454" s="7">
        <v>81.081081081081095</v>
      </c>
      <c r="AG5454" s="7">
        <v>76.470588235294102</v>
      </c>
      <c r="AH5454" s="7">
        <v>84.210526315789494</v>
      </c>
      <c r="AI5454" s="7">
        <v>90.909090909090907</v>
      </c>
      <c r="AJ5454" s="7">
        <v>81.481481481481495</v>
      </c>
      <c r="AK5454" s="7">
        <v>95</v>
      </c>
      <c r="AL5454" s="7">
        <v>95.238095238095198</v>
      </c>
      <c r="AM5454" s="7">
        <v>100</v>
      </c>
    </row>
    <row r="5455" spans="1:39" x14ac:dyDescent="0.2">
      <c r="A5455" s="6" t="s">
        <v>875</v>
      </c>
      <c r="B5455" s="7" t="s">
        <v>7686</v>
      </c>
      <c r="C5455" s="9">
        <v>194.772483448201</v>
      </c>
      <c r="D5455" s="10">
        <v>0.54703408562671696</v>
      </c>
      <c r="E5455" s="9">
        <v>0.24389537755139001</v>
      </c>
      <c r="F5455" s="9">
        <v>2.2429046877342098</v>
      </c>
      <c r="G5455" s="9">
        <v>2.4902961414471399E-2</v>
      </c>
      <c r="H5455" s="9">
        <v>0.18333051611727499</v>
      </c>
      <c r="I5455" s="7" t="s">
        <v>3149</v>
      </c>
      <c r="J5455" s="7">
        <v>195863364</v>
      </c>
      <c r="K5455" s="7">
        <v>195911945</v>
      </c>
      <c r="L5455" s="7">
        <v>167.113144125562</v>
      </c>
      <c r="M5455" s="7">
        <v>178.866113252215</v>
      </c>
      <c r="N5455" s="7">
        <v>299.76478874492</v>
      </c>
      <c r="O5455" s="7">
        <v>224.22021205955301</v>
      </c>
      <c r="P5455" s="7">
        <v>286.20419089326498</v>
      </c>
      <c r="Q5455" s="7">
        <v>168.238128922171</v>
      </c>
      <c r="R5455" s="7">
        <v>181.54785376500101</v>
      </c>
      <c r="S5455" s="7">
        <v>156.41651204128499</v>
      </c>
      <c r="T5455" s="7">
        <v>136.43819599239501</v>
      </c>
      <c r="U5455" s="7">
        <v>148.91569468564799</v>
      </c>
      <c r="V5455" s="7" t="s">
        <v>707</v>
      </c>
      <c r="W5455" s="7">
        <v>195872510</v>
      </c>
      <c r="X5455" s="7">
        <v>195872510</v>
      </c>
      <c r="Y5455" s="11">
        <v>-7.0796460176991198</v>
      </c>
      <c r="Z5455" s="7">
        <v>1.6601978871679201E-2</v>
      </c>
      <c r="AA5455" s="7">
        <v>0.588885569803548</v>
      </c>
      <c r="AB5455" s="7" t="s">
        <v>51</v>
      </c>
      <c r="AC5455" s="7" t="s">
        <v>13406</v>
      </c>
      <c r="AD5455" s="7">
        <v>91.6666666666667</v>
      </c>
      <c r="AE5455" s="7">
        <v>91.6666666666667</v>
      </c>
      <c r="AF5455" s="7">
        <v>95</v>
      </c>
      <c r="AG5455" s="7">
        <v>94.117647058823493</v>
      </c>
      <c r="AH5455" s="7">
        <v>93.75</v>
      </c>
      <c r="AI5455" s="7">
        <v>81.818181818181799</v>
      </c>
      <c r="AJ5455" s="7">
        <v>100</v>
      </c>
      <c r="AK5455" s="7">
        <v>100</v>
      </c>
      <c r="AL5455" s="7">
        <v>100</v>
      </c>
      <c r="AM5455" s="7">
        <v>100</v>
      </c>
    </row>
    <row r="5456" spans="1:39" x14ac:dyDescent="0.2">
      <c r="A5456" s="6" t="s">
        <v>875</v>
      </c>
      <c r="B5456" s="7" t="s">
        <v>7686</v>
      </c>
      <c r="C5456" s="9">
        <v>194.772483448201</v>
      </c>
      <c r="D5456" s="10">
        <v>0.54703408562671696</v>
      </c>
      <c r="E5456" s="9">
        <v>0.24389537755139001</v>
      </c>
      <c r="F5456" s="9">
        <v>2.2429046877342098</v>
      </c>
      <c r="G5456" s="9">
        <v>2.4902961414471399E-2</v>
      </c>
      <c r="H5456" s="9">
        <v>0.18333051611727499</v>
      </c>
      <c r="I5456" s="7" t="s">
        <v>3149</v>
      </c>
      <c r="J5456" s="7">
        <v>195863364</v>
      </c>
      <c r="K5456" s="7">
        <v>195911945</v>
      </c>
      <c r="L5456" s="7">
        <v>167.113144125562</v>
      </c>
      <c r="M5456" s="7">
        <v>178.866113252215</v>
      </c>
      <c r="N5456" s="7">
        <v>299.76478874492</v>
      </c>
      <c r="O5456" s="7">
        <v>224.22021205955301</v>
      </c>
      <c r="P5456" s="7">
        <v>286.20419089326498</v>
      </c>
      <c r="Q5456" s="7">
        <v>168.238128922171</v>
      </c>
      <c r="R5456" s="7">
        <v>181.54785376500101</v>
      </c>
      <c r="S5456" s="7">
        <v>156.41651204128499</v>
      </c>
      <c r="T5456" s="7">
        <v>136.43819599239501</v>
      </c>
      <c r="U5456" s="7">
        <v>148.91569468564799</v>
      </c>
      <c r="V5456" s="7" t="s">
        <v>707</v>
      </c>
      <c r="W5456" s="7">
        <v>195873540</v>
      </c>
      <c r="X5456" s="7">
        <v>195873540</v>
      </c>
      <c r="Y5456" s="11">
        <v>-16.761498340445701</v>
      </c>
      <c r="Z5456" s="7">
        <v>2.48231863972408E-3</v>
      </c>
      <c r="AA5456" s="7">
        <v>0.346665938403041</v>
      </c>
      <c r="AB5456" s="7" t="s">
        <v>38</v>
      </c>
      <c r="AC5456" s="7" t="s">
        <v>13405</v>
      </c>
      <c r="AD5456" s="7">
        <v>73.3333333333333</v>
      </c>
      <c r="AE5456" s="7">
        <v>96.153846153846203</v>
      </c>
      <c r="AF5456" s="7">
        <v>80.5555555555556</v>
      </c>
      <c r="AG5456" s="7">
        <v>77.7777777777778</v>
      </c>
      <c r="AH5456" s="7">
        <v>61.1111111111111</v>
      </c>
      <c r="AI5456" s="7">
        <v>81.818181818181799</v>
      </c>
      <c r="AJ5456" s="7">
        <v>79.1666666666667</v>
      </c>
      <c r="AK5456" s="7">
        <v>94.4444444444444</v>
      </c>
      <c r="AL5456" s="7">
        <v>95.238095238095198</v>
      </c>
      <c r="AM5456" s="7">
        <v>100</v>
      </c>
    </row>
    <row r="5457" spans="1:39" x14ac:dyDescent="0.2">
      <c r="A5457" s="6" t="s">
        <v>875</v>
      </c>
      <c r="B5457" s="7" t="s">
        <v>7686</v>
      </c>
      <c r="C5457" s="9">
        <v>194.772483448201</v>
      </c>
      <c r="D5457" s="10">
        <v>0.54703408562671696</v>
      </c>
      <c r="E5457" s="9">
        <v>0.24389537755139001</v>
      </c>
      <c r="F5457" s="9">
        <v>2.2429046877342098</v>
      </c>
      <c r="G5457" s="9">
        <v>2.4902961414471399E-2</v>
      </c>
      <c r="H5457" s="9">
        <v>0.18333051611727499</v>
      </c>
      <c r="I5457" s="7" t="s">
        <v>3149</v>
      </c>
      <c r="J5457" s="7">
        <v>195863364</v>
      </c>
      <c r="K5457" s="7">
        <v>195911945</v>
      </c>
      <c r="L5457" s="7">
        <v>167.113144125562</v>
      </c>
      <c r="M5457" s="7">
        <v>178.866113252215</v>
      </c>
      <c r="N5457" s="7">
        <v>299.76478874492</v>
      </c>
      <c r="O5457" s="7">
        <v>224.22021205955301</v>
      </c>
      <c r="P5457" s="7">
        <v>286.20419089326498</v>
      </c>
      <c r="Q5457" s="7">
        <v>168.238128922171</v>
      </c>
      <c r="R5457" s="7">
        <v>181.54785376500101</v>
      </c>
      <c r="S5457" s="7">
        <v>156.41651204128499</v>
      </c>
      <c r="T5457" s="7">
        <v>136.43819599239501</v>
      </c>
      <c r="U5457" s="7">
        <v>148.91569468564799</v>
      </c>
      <c r="V5457" s="7" t="s">
        <v>707</v>
      </c>
      <c r="W5457" s="7">
        <v>195873702</v>
      </c>
      <c r="X5457" s="7">
        <v>195873702</v>
      </c>
      <c r="Y5457" s="11">
        <v>-14.9706457925636</v>
      </c>
      <c r="Z5457" s="7">
        <v>3.9654005472281498E-2</v>
      </c>
      <c r="AA5457" s="7">
        <v>0.69666746969184001</v>
      </c>
      <c r="AB5457" s="7" t="s">
        <v>38</v>
      </c>
      <c r="AC5457" s="7" t="s">
        <v>13405</v>
      </c>
      <c r="AD5457" s="7">
        <v>86.6666666666667</v>
      </c>
      <c r="AE5457" s="7">
        <v>90</v>
      </c>
      <c r="AF5457" s="7">
        <v>66.6666666666667</v>
      </c>
      <c r="AG5457" s="7">
        <v>87.5</v>
      </c>
      <c r="AH5457" s="7">
        <v>67.857142857142904</v>
      </c>
      <c r="AI5457" s="7">
        <v>93.939393939393895</v>
      </c>
      <c r="AJ5457" s="7">
        <v>83.3333333333333</v>
      </c>
      <c r="AK5457" s="7">
        <v>100</v>
      </c>
      <c r="AL5457" s="7">
        <v>93.75</v>
      </c>
      <c r="AM5457" s="7">
        <v>100</v>
      </c>
    </row>
    <row r="5458" spans="1:39" x14ac:dyDescent="0.2">
      <c r="A5458" s="6" t="s">
        <v>875</v>
      </c>
      <c r="B5458" s="7" t="s">
        <v>7686</v>
      </c>
      <c r="C5458" s="9">
        <v>194.772483448201</v>
      </c>
      <c r="D5458" s="10">
        <v>0.54703408562671696</v>
      </c>
      <c r="E5458" s="9">
        <v>0.24389537755139001</v>
      </c>
      <c r="F5458" s="9">
        <v>2.2429046877342098</v>
      </c>
      <c r="G5458" s="9">
        <v>2.4902961414471399E-2</v>
      </c>
      <c r="H5458" s="9">
        <v>0.18333051611727499</v>
      </c>
      <c r="I5458" s="7" t="s">
        <v>3149</v>
      </c>
      <c r="J5458" s="7">
        <v>195863364</v>
      </c>
      <c r="K5458" s="7">
        <v>195911945</v>
      </c>
      <c r="L5458" s="7">
        <v>167.113144125562</v>
      </c>
      <c r="M5458" s="7">
        <v>178.866113252215</v>
      </c>
      <c r="N5458" s="7">
        <v>299.76478874492</v>
      </c>
      <c r="O5458" s="7">
        <v>224.22021205955301</v>
      </c>
      <c r="P5458" s="7">
        <v>286.20419089326498</v>
      </c>
      <c r="Q5458" s="7">
        <v>168.238128922171</v>
      </c>
      <c r="R5458" s="7">
        <v>181.54785376500101</v>
      </c>
      <c r="S5458" s="7">
        <v>156.41651204128499</v>
      </c>
      <c r="T5458" s="7">
        <v>136.43819599239501</v>
      </c>
      <c r="U5458" s="7">
        <v>148.91569468564799</v>
      </c>
      <c r="V5458" s="7" t="s">
        <v>707</v>
      </c>
      <c r="W5458" s="7">
        <v>195873441</v>
      </c>
      <c r="X5458" s="7">
        <v>195873441</v>
      </c>
      <c r="Y5458" s="11">
        <v>-21.551375404530699</v>
      </c>
      <c r="Z5458" s="7">
        <v>2.66368832411193E-3</v>
      </c>
      <c r="AA5458" s="7">
        <v>0.35584812234383201</v>
      </c>
      <c r="AB5458" s="7" t="s">
        <v>38</v>
      </c>
      <c r="AC5458" s="7" t="s">
        <v>13405</v>
      </c>
      <c r="AD5458" s="7">
        <v>62.5</v>
      </c>
      <c r="AE5458" s="7">
        <v>87.5</v>
      </c>
      <c r="AF5458" s="7">
        <v>63.7931034482759</v>
      </c>
      <c r="AG5458" s="7">
        <v>71.428571428571402</v>
      </c>
      <c r="AH5458" s="7">
        <v>59.375</v>
      </c>
      <c r="AI5458" s="7">
        <v>88.235294117647101</v>
      </c>
      <c r="AJ5458" s="7">
        <v>50</v>
      </c>
      <c r="AK5458" s="7">
        <v>93.939393939393895</v>
      </c>
      <c r="AL5458" s="7">
        <v>90.625</v>
      </c>
      <c r="AM5458" s="7">
        <v>80.645161290322605</v>
      </c>
    </row>
    <row r="5459" spans="1:39" x14ac:dyDescent="0.2">
      <c r="A5459" s="6" t="s">
        <v>875</v>
      </c>
      <c r="B5459" s="7" t="s">
        <v>7686</v>
      </c>
      <c r="C5459" s="9">
        <v>194.772483448201</v>
      </c>
      <c r="D5459" s="10">
        <v>0.54703408562671696</v>
      </c>
      <c r="E5459" s="9">
        <v>0.24389537755139001</v>
      </c>
      <c r="F5459" s="9">
        <v>2.2429046877342098</v>
      </c>
      <c r="G5459" s="9">
        <v>2.4902961414471399E-2</v>
      </c>
      <c r="H5459" s="9">
        <v>0.18333051611727499</v>
      </c>
      <c r="I5459" s="7" t="s">
        <v>3149</v>
      </c>
      <c r="J5459" s="7">
        <v>195863364</v>
      </c>
      <c r="K5459" s="7">
        <v>195911945</v>
      </c>
      <c r="L5459" s="7">
        <v>167.113144125562</v>
      </c>
      <c r="M5459" s="7">
        <v>178.866113252215</v>
      </c>
      <c r="N5459" s="7">
        <v>299.76478874492</v>
      </c>
      <c r="O5459" s="7">
        <v>224.22021205955301</v>
      </c>
      <c r="P5459" s="7">
        <v>286.20419089326498</v>
      </c>
      <c r="Q5459" s="7">
        <v>168.238128922171</v>
      </c>
      <c r="R5459" s="7">
        <v>181.54785376500101</v>
      </c>
      <c r="S5459" s="7">
        <v>156.41651204128499</v>
      </c>
      <c r="T5459" s="7">
        <v>136.43819599239501</v>
      </c>
      <c r="U5459" s="7">
        <v>148.91569468564799</v>
      </c>
      <c r="V5459" s="7" t="s">
        <v>707</v>
      </c>
      <c r="W5459" s="7">
        <v>195873501</v>
      </c>
      <c r="X5459" s="7">
        <v>195873501</v>
      </c>
      <c r="Y5459" s="11">
        <v>-15.1532567049808</v>
      </c>
      <c r="Z5459" s="7">
        <v>4.0541133823098104E-3</v>
      </c>
      <c r="AA5459" s="7">
        <v>0.40713705735364503</v>
      </c>
      <c r="AB5459" s="7" t="s">
        <v>38</v>
      </c>
      <c r="AC5459" s="7" t="s">
        <v>13405</v>
      </c>
      <c r="AD5459" s="7">
        <v>66.6666666666667</v>
      </c>
      <c r="AE5459" s="7">
        <v>100</v>
      </c>
      <c r="AF5459" s="7">
        <v>83.3333333333333</v>
      </c>
      <c r="AG5459" s="7">
        <v>76.923076923076906</v>
      </c>
      <c r="AH5459" s="7">
        <v>79.1666666666667</v>
      </c>
      <c r="AI5459" s="7">
        <v>83.3333333333333</v>
      </c>
      <c r="AJ5459" s="7">
        <v>80</v>
      </c>
      <c r="AK5459" s="7">
        <v>100</v>
      </c>
      <c r="AL5459" s="7">
        <v>100</v>
      </c>
      <c r="AM5459" s="7">
        <v>92.307692307692307</v>
      </c>
    </row>
    <row r="5460" spans="1:39" x14ac:dyDescent="0.2">
      <c r="A5460" s="6" t="s">
        <v>875</v>
      </c>
      <c r="B5460" s="7" t="s">
        <v>7686</v>
      </c>
      <c r="C5460" s="9">
        <v>194.772483448201</v>
      </c>
      <c r="D5460" s="10">
        <v>0.54703408562671696</v>
      </c>
      <c r="E5460" s="9">
        <v>0.24389537755139001</v>
      </c>
      <c r="F5460" s="9">
        <v>2.2429046877342098</v>
      </c>
      <c r="G5460" s="9">
        <v>2.4902961414471399E-2</v>
      </c>
      <c r="H5460" s="9">
        <v>0.18333051611727499</v>
      </c>
      <c r="I5460" s="7" t="s">
        <v>3149</v>
      </c>
      <c r="J5460" s="7">
        <v>195863364</v>
      </c>
      <c r="K5460" s="7">
        <v>195911945</v>
      </c>
      <c r="L5460" s="7">
        <v>167.113144125562</v>
      </c>
      <c r="M5460" s="7">
        <v>178.866113252215</v>
      </c>
      <c r="N5460" s="7">
        <v>299.76478874492</v>
      </c>
      <c r="O5460" s="7">
        <v>224.22021205955301</v>
      </c>
      <c r="P5460" s="7">
        <v>286.20419089326498</v>
      </c>
      <c r="Q5460" s="7">
        <v>168.238128922171</v>
      </c>
      <c r="R5460" s="7">
        <v>181.54785376500101</v>
      </c>
      <c r="S5460" s="7">
        <v>156.41651204128499</v>
      </c>
      <c r="T5460" s="7">
        <v>136.43819599239501</v>
      </c>
      <c r="U5460" s="7">
        <v>148.91569468564799</v>
      </c>
      <c r="V5460" s="7" t="s">
        <v>707</v>
      </c>
      <c r="W5460" s="7">
        <v>195872956</v>
      </c>
      <c r="X5460" s="7">
        <v>195872956</v>
      </c>
      <c r="Y5460" s="11">
        <v>-14.421393557423</v>
      </c>
      <c r="Z5460" s="7">
        <v>1.9893761814742299E-3</v>
      </c>
      <c r="AA5460" s="7">
        <v>0.32028209290714399</v>
      </c>
      <c r="AB5460" s="7" t="s">
        <v>38</v>
      </c>
      <c r="AC5460" s="7" t="s">
        <v>13407</v>
      </c>
      <c r="AD5460" s="7">
        <v>85.245901639344297</v>
      </c>
      <c r="AE5460" s="7">
        <v>92.857142857142904</v>
      </c>
      <c r="AF5460" s="7">
        <v>74.747474747474797</v>
      </c>
      <c r="AG5460" s="7">
        <v>91.379310344827601</v>
      </c>
      <c r="AH5460" s="7">
        <v>78.125</v>
      </c>
      <c r="AI5460" s="7">
        <v>92.592592592592595</v>
      </c>
      <c r="AJ5460" s="7">
        <v>85.714285714285694</v>
      </c>
      <c r="AK5460" s="7">
        <v>100</v>
      </c>
      <c r="AL5460" s="7">
        <v>100</v>
      </c>
      <c r="AM5460" s="7">
        <v>96.875</v>
      </c>
    </row>
    <row r="5461" spans="1:39" x14ac:dyDescent="0.2">
      <c r="A5461" s="6" t="s">
        <v>875</v>
      </c>
      <c r="B5461" s="7" t="s">
        <v>7686</v>
      </c>
      <c r="C5461" s="9">
        <v>194.772483448201</v>
      </c>
      <c r="D5461" s="10">
        <v>0.54703408562671696</v>
      </c>
      <c r="E5461" s="9">
        <v>0.24389537755139001</v>
      </c>
      <c r="F5461" s="9">
        <v>2.2429046877342098</v>
      </c>
      <c r="G5461" s="9">
        <v>2.4902961414471399E-2</v>
      </c>
      <c r="H5461" s="9">
        <v>0.18333051611727499</v>
      </c>
      <c r="I5461" s="7" t="s">
        <v>3149</v>
      </c>
      <c r="J5461" s="7">
        <v>195863364</v>
      </c>
      <c r="K5461" s="7">
        <v>195911945</v>
      </c>
      <c r="L5461" s="7">
        <v>167.113144125562</v>
      </c>
      <c r="M5461" s="7">
        <v>178.866113252215</v>
      </c>
      <c r="N5461" s="7">
        <v>299.76478874492</v>
      </c>
      <c r="O5461" s="7">
        <v>224.22021205955301</v>
      </c>
      <c r="P5461" s="7">
        <v>286.20419089326498</v>
      </c>
      <c r="Q5461" s="7">
        <v>168.238128922171</v>
      </c>
      <c r="R5461" s="7">
        <v>181.54785376500101</v>
      </c>
      <c r="S5461" s="7">
        <v>156.41651204128499</v>
      </c>
      <c r="T5461" s="7">
        <v>136.43819599239501</v>
      </c>
      <c r="U5461" s="7">
        <v>148.91569468564799</v>
      </c>
      <c r="V5461" s="7" t="s">
        <v>707</v>
      </c>
      <c r="W5461" s="7">
        <v>195885785</v>
      </c>
      <c r="X5461" s="7">
        <v>195885785</v>
      </c>
      <c r="Y5461" s="11">
        <v>-21.3052431490575</v>
      </c>
      <c r="Z5461" s="7">
        <v>1.42979833986166E-3</v>
      </c>
      <c r="AA5461" s="7">
        <v>0.28435091961048098</v>
      </c>
      <c r="AB5461" s="7" t="s">
        <v>50</v>
      </c>
      <c r="AC5461" s="7" t="s">
        <v>13408</v>
      </c>
      <c r="AD5461" s="7">
        <v>33.3333333333333</v>
      </c>
      <c r="AE5461" s="7">
        <v>32.4324324324324</v>
      </c>
      <c r="AF5461" s="7">
        <v>24</v>
      </c>
      <c r="AG5461" s="7">
        <v>29.0322580645161</v>
      </c>
      <c r="AH5461" s="7">
        <v>13.8888888888889</v>
      </c>
      <c r="AI5461" s="7">
        <v>30.5555555555556</v>
      </c>
      <c r="AJ5461" s="7">
        <v>17.0731707317073</v>
      </c>
      <c r="AK5461" s="7">
        <v>54.761904761904802</v>
      </c>
      <c r="AL5461" s="7">
        <v>51.282051282051299</v>
      </c>
      <c r="AM5461" s="7">
        <v>26.923076923076898</v>
      </c>
    </row>
    <row r="5462" spans="1:39" x14ac:dyDescent="0.2">
      <c r="A5462" s="6" t="s">
        <v>875</v>
      </c>
      <c r="B5462" s="7" t="s">
        <v>7686</v>
      </c>
      <c r="C5462" s="9">
        <v>194.772483448201</v>
      </c>
      <c r="D5462" s="10">
        <v>0.54703408562671696</v>
      </c>
      <c r="E5462" s="9">
        <v>0.24389537755139001</v>
      </c>
      <c r="F5462" s="9">
        <v>2.2429046877342098</v>
      </c>
      <c r="G5462" s="9">
        <v>2.4902961414471399E-2</v>
      </c>
      <c r="H5462" s="9">
        <v>0.18333051611727499</v>
      </c>
      <c r="I5462" s="7" t="s">
        <v>3149</v>
      </c>
      <c r="J5462" s="7">
        <v>195863364</v>
      </c>
      <c r="K5462" s="7">
        <v>195911945</v>
      </c>
      <c r="L5462" s="7">
        <v>167.113144125562</v>
      </c>
      <c r="M5462" s="7">
        <v>178.866113252215</v>
      </c>
      <c r="N5462" s="7">
        <v>299.76478874492</v>
      </c>
      <c r="O5462" s="7">
        <v>224.22021205955301</v>
      </c>
      <c r="P5462" s="7">
        <v>286.20419089326498</v>
      </c>
      <c r="Q5462" s="7">
        <v>168.238128922171</v>
      </c>
      <c r="R5462" s="7">
        <v>181.54785376500101</v>
      </c>
      <c r="S5462" s="7">
        <v>156.41651204128499</v>
      </c>
      <c r="T5462" s="7">
        <v>136.43819599239501</v>
      </c>
      <c r="U5462" s="7">
        <v>148.91569468564799</v>
      </c>
      <c r="V5462" s="7" t="s">
        <v>707</v>
      </c>
      <c r="W5462" s="7">
        <v>195873577</v>
      </c>
      <c r="X5462" s="7">
        <v>195873577</v>
      </c>
      <c r="Y5462" s="11">
        <v>-16.686602870813399</v>
      </c>
      <c r="Z5462" s="7">
        <v>1.7333913040899301E-2</v>
      </c>
      <c r="AA5462" s="7">
        <v>0.59387758408912195</v>
      </c>
      <c r="AB5462" s="7" t="s">
        <v>38</v>
      </c>
      <c r="AC5462" s="7" t="s">
        <v>13405</v>
      </c>
      <c r="AD5462" s="7">
        <v>58.823529411764703</v>
      </c>
      <c r="AE5462" s="7">
        <v>69.565217391304301</v>
      </c>
      <c r="AF5462" s="7">
        <v>59.375</v>
      </c>
      <c r="AG5462" s="7">
        <v>63.157894736842103</v>
      </c>
      <c r="AH5462" s="7">
        <v>54.545454545454497</v>
      </c>
      <c r="AI5462" s="7">
        <v>71.428571428571402</v>
      </c>
      <c r="AJ5462" s="7">
        <v>80</v>
      </c>
      <c r="AK5462" s="7">
        <v>94.736842105263193</v>
      </c>
      <c r="AL5462" s="7">
        <v>75</v>
      </c>
      <c r="AM5462" s="7">
        <v>75</v>
      </c>
    </row>
    <row r="5463" spans="1:39" x14ac:dyDescent="0.2">
      <c r="A5463" s="6" t="s">
        <v>875</v>
      </c>
      <c r="B5463" s="7" t="s">
        <v>7686</v>
      </c>
      <c r="C5463" s="9">
        <v>194.772483448201</v>
      </c>
      <c r="D5463" s="10">
        <v>0.54703408562671696</v>
      </c>
      <c r="E5463" s="9">
        <v>0.24389537755139001</v>
      </c>
      <c r="F5463" s="9">
        <v>2.2429046877342098</v>
      </c>
      <c r="G5463" s="9">
        <v>2.4902961414471399E-2</v>
      </c>
      <c r="H5463" s="9">
        <v>0.18333051611727499</v>
      </c>
      <c r="I5463" s="7" t="s">
        <v>3149</v>
      </c>
      <c r="J5463" s="7">
        <v>195863364</v>
      </c>
      <c r="K5463" s="7">
        <v>195911945</v>
      </c>
      <c r="L5463" s="7">
        <v>167.113144125562</v>
      </c>
      <c r="M5463" s="7">
        <v>178.866113252215</v>
      </c>
      <c r="N5463" s="7">
        <v>299.76478874492</v>
      </c>
      <c r="O5463" s="7">
        <v>224.22021205955301</v>
      </c>
      <c r="P5463" s="7">
        <v>286.20419089326498</v>
      </c>
      <c r="Q5463" s="7">
        <v>168.238128922171</v>
      </c>
      <c r="R5463" s="7">
        <v>181.54785376500101</v>
      </c>
      <c r="S5463" s="7">
        <v>156.41651204128499</v>
      </c>
      <c r="T5463" s="7">
        <v>136.43819599239501</v>
      </c>
      <c r="U5463" s="7">
        <v>148.91569468564799</v>
      </c>
      <c r="V5463" s="7" t="s">
        <v>707</v>
      </c>
      <c r="W5463" s="7">
        <v>195873468</v>
      </c>
      <c r="X5463" s="7">
        <v>195873468</v>
      </c>
      <c r="Y5463" s="11">
        <v>-13.9398496240602</v>
      </c>
      <c r="Z5463" s="7">
        <v>1.4499997904348599E-3</v>
      </c>
      <c r="AA5463" s="7">
        <v>0.28580306259317301</v>
      </c>
      <c r="AB5463" s="7" t="s">
        <v>38</v>
      </c>
      <c r="AC5463" s="7" t="s">
        <v>13405</v>
      </c>
      <c r="AD5463" s="7">
        <v>75</v>
      </c>
      <c r="AE5463" s="7">
        <v>92</v>
      </c>
      <c r="AF5463" s="7">
        <v>79.591836734693899</v>
      </c>
      <c r="AG5463" s="7">
        <v>87.5</v>
      </c>
      <c r="AH5463" s="7">
        <v>86.2068965517241</v>
      </c>
      <c r="AI5463" s="7">
        <v>100</v>
      </c>
      <c r="AJ5463" s="7">
        <v>70.588235294117695</v>
      </c>
      <c r="AK5463" s="7">
        <v>100</v>
      </c>
      <c r="AL5463" s="7">
        <v>95.652173913043498</v>
      </c>
      <c r="AM5463" s="7">
        <v>96.428571428571402</v>
      </c>
    </row>
    <row r="5464" spans="1:39" x14ac:dyDescent="0.2">
      <c r="A5464" s="6" t="s">
        <v>875</v>
      </c>
      <c r="B5464" s="7" t="s">
        <v>7686</v>
      </c>
      <c r="C5464" s="9">
        <v>194.772483448201</v>
      </c>
      <c r="D5464" s="10">
        <v>0.54703408562671696</v>
      </c>
      <c r="E5464" s="9">
        <v>0.24389537755139001</v>
      </c>
      <c r="F5464" s="9">
        <v>2.2429046877342098</v>
      </c>
      <c r="G5464" s="9">
        <v>2.4902961414471399E-2</v>
      </c>
      <c r="H5464" s="9">
        <v>0.18333051611727499</v>
      </c>
      <c r="I5464" s="7" t="s">
        <v>3149</v>
      </c>
      <c r="J5464" s="7">
        <v>195863364</v>
      </c>
      <c r="K5464" s="7">
        <v>195911945</v>
      </c>
      <c r="L5464" s="7">
        <v>167.113144125562</v>
      </c>
      <c r="M5464" s="7">
        <v>178.866113252215</v>
      </c>
      <c r="N5464" s="7">
        <v>299.76478874492</v>
      </c>
      <c r="O5464" s="7">
        <v>224.22021205955301</v>
      </c>
      <c r="P5464" s="7">
        <v>286.20419089326498</v>
      </c>
      <c r="Q5464" s="7">
        <v>168.238128922171</v>
      </c>
      <c r="R5464" s="7">
        <v>181.54785376500101</v>
      </c>
      <c r="S5464" s="7">
        <v>156.41651204128499</v>
      </c>
      <c r="T5464" s="7">
        <v>136.43819599239501</v>
      </c>
      <c r="U5464" s="7">
        <v>148.91569468564799</v>
      </c>
      <c r="V5464" s="7" t="s">
        <v>707</v>
      </c>
      <c r="W5464" s="7">
        <v>195873480</v>
      </c>
      <c r="X5464" s="7">
        <v>195873480</v>
      </c>
      <c r="Y5464" s="11">
        <v>-22.4496426250812</v>
      </c>
      <c r="Z5464" s="7">
        <v>8.6343618406075598E-4</v>
      </c>
      <c r="AA5464" s="7">
        <v>0.23505267410379399</v>
      </c>
      <c r="AB5464" s="7" t="s">
        <v>38</v>
      </c>
      <c r="AC5464" s="7" t="s">
        <v>13405</v>
      </c>
      <c r="AD5464" s="7">
        <v>36</v>
      </c>
      <c r="AE5464" s="7">
        <v>52</v>
      </c>
      <c r="AF5464" s="7">
        <v>50</v>
      </c>
      <c r="AG5464" s="7">
        <v>64.705882352941202</v>
      </c>
      <c r="AH5464" s="7">
        <v>56</v>
      </c>
      <c r="AI5464" s="7">
        <v>61.538461538461497</v>
      </c>
      <c r="AJ5464" s="7">
        <v>47.058823529411796</v>
      </c>
      <c r="AK5464" s="7">
        <v>80.769230769230802</v>
      </c>
      <c r="AL5464" s="7">
        <v>63.636363636363598</v>
      </c>
      <c r="AM5464" s="7">
        <v>75</v>
      </c>
    </row>
    <row r="5465" spans="1:39" x14ac:dyDescent="0.2">
      <c r="A5465" s="6" t="s">
        <v>875</v>
      </c>
      <c r="B5465" s="7" t="s">
        <v>7686</v>
      </c>
      <c r="C5465" s="9">
        <v>194.772483448201</v>
      </c>
      <c r="D5465" s="10">
        <v>0.54703408562671696</v>
      </c>
      <c r="E5465" s="9">
        <v>0.24389537755139001</v>
      </c>
      <c r="F5465" s="9">
        <v>2.2429046877342098</v>
      </c>
      <c r="G5465" s="9">
        <v>2.4902961414471399E-2</v>
      </c>
      <c r="H5465" s="9">
        <v>0.18333051611727499</v>
      </c>
      <c r="I5465" s="7" t="s">
        <v>3149</v>
      </c>
      <c r="J5465" s="7">
        <v>195863364</v>
      </c>
      <c r="K5465" s="7">
        <v>195911945</v>
      </c>
      <c r="L5465" s="7">
        <v>167.113144125562</v>
      </c>
      <c r="M5465" s="7">
        <v>178.866113252215</v>
      </c>
      <c r="N5465" s="7">
        <v>299.76478874492</v>
      </c>
      <c r="O5465" s="7">
        <v>224.22021205955301</v>
      </c>
      <c r="P5465" s="7">
        <v>286.20419089326498</v>
      </c>
      <c r="Q5465" s="7">
        <v>168.238128922171</v>
      </c>
      <c r="R5465" s="7">
        <v>181.54785376500101</v>
      </c>
      <c r="S5465" s="7">
        <v>156.41651204128499</v>
      </c>
      <c r="T5465" s="7">
        <v>136.43819599239501</v>
      </c>
      <c r="U5465" s="7">
        <v>148.91569468564799</v>
      </c>
      <c r="V5465" s="7" t="s">
        <v>707</v>
      </c>
      <c r="W5465" s="7">
        <v>195873738</v>
      </c>
      <c r="X5465" s="7">
        <v>195873738</v>
      </c>
      <c r="Y5465" s="11">
        <v>-14.126129785721499</v>
      </c>
      <c r="Z5465" s="7">
        <v>4.5010177161636203E-2</v>
      </c>
      <c r="AA5465" s="7">
        <v>0.71307594623667303</v>
      </c>
      <c r="AB5465" s="7" t="s">
        <v>38</v>
      </c>
      <c r="AC5465" s="7" t="s">
        <v>13405</v>
      </c>
      <c r="AD5465" s="7">
        <v>74.193548387096797</v>
      </c>
      <c r="AE5465" s="7">
        <v>93.103448275862107</v>
      </c>
      <c r="AF5465" s="7">
        <v>70.270270270270302</v>
      </c>
      <c r="AG5465" s="7">
        <v>88.571428571428598</v>
      </c>
      <c r="AH5465" s="7">
        <v>72.413793103448299</v>
      </c>
      <c r="AI5465" s="7">
        <v>93.548387096774206</v>
      </c>
      <c r="AJ5465" s="7">
        <v>78.3783783783784</v>
      </c>
      <c r="AK5465" s="7">
        <v>93.75</v>
      </c>
      <c r="AL5465" s="7">
        <v>94.117647058823493</v>
      </c>
      <c r="AM5465" s="7">
        <v>100</v>
      </c>
    </row>
    <row r="5466" spans="1:39" x14ac:dyDescent="0.2">
      <c r="A5466" s="6" t="s">
        <v>875</v>
      </c>
      <c r="B5466" s="7" t="s">
        <v>7686</v>
      </c>
      <c r="C5466" s="9">
        <v>194.772483448201</v>
      </c>
      <c r="D5466" s="10">
        <v>0.54703408562671696</v>
      </c>
      <c r="E5466" s="9">
        <v>0.24389537755139001</v>
      </c>
      <c r="F5466" s="9">
        <v>2.2429046877342098</v>
      </c>
      <c r="G5466" s="9">
        <v>2.4902961414471399E-2</v>
      </c>
      <c r="H5466" s="9">
        <v>0.18333051611727499</v>
      </c>
      <c r="I5466" s="7" t="s">
        <v>3149</v>
      </c>
      <c r="J5466" s="7">
        <v>195863364</v>
      </c>
      <c r="K5466" s="7">
        <v>195911945</v>
      </c>
      <c r="L5466" s="7">
        <v>167.113144125562</v>
      </c>
      <c r="M5466" s="7">
        <v>178.866113252215</v>
      </c>
      <c r="N5466" s="7">
        <v>299.76478874492</v>
      </c>
      <c r="O5466" s="7">
        <v>224.22021205955301</v>
      </c>
      <c r="P5466" s="7">
        <v>286.20419089326498</v>
      </c>
      <c r="Q5466" s="7">
        <v>168.238128922171</v>
      </c>
      <c r="R5466" s="7">
        <v>181.54785376500101</v>
      </c>
      <c r="S5466" s="7">
        <v>156.41651204128499</v>
      </c>
      <c r="T5466" s="7">
        <v>136.43819599239501</v>
      </c>
      <c r="U5466" s="7">
        <v>148.91569468564799</v>
      </c>
      <c r="V5466" s="7" t="s">
        <v>707</v>
      </c>
      <c r="W5466" s="7">
        <v>195873538</v>
      </c>
      <c r="X5466" s="7">
        <v>195873538</v>
      </c>
      <c r="Y5466" s="11">
        <v>-17.967738137289501</v>
      </c>
      <c r="Z5466" s="7">
        <v>1.63138865064165E-3</v>
      </c>
      <c r="AA5466" s="7">
        <v>0.29918787217426901</v>
      </c>
      <c r="AB5466" s="7" t="s">
        <v>38</v>
      </c>
      <c r="AC5466" s="7" t="s">
        <v>13405</v>
      </c>
      <c r="AD5466" s="7">
        <v>73.3333333333333</v>
      </c>
      <c r="AE5466" s="7">
        <v>96.296296296296305</v>
      </c>
      <c r="AF5466" s="7">
        <v>75</v>
      </c>
      <c r="AG5466" s="7">
        <v>61.1111111111111</v>
      </c>
      <c r="AH5466" s="7">
        <v>77.7777777777778</v>
      </c>
      <c r="AI5466" s="7">
        <v>81.818181818181799</v>
      </c>
      <c r="AJ5466" s="7">
        <v>79.1666666666667</v>
      </c>
      <c r="AK5466" s="7">
        <v>100</v>
      </c>
      <c r="AL5466" s="7">
        <v>95</v>
      </c>
      <c r="AM5466" s="7">
        <v>94.736842105263193</v>
      </c>
    </row>
    <row r="5467" spans="1:39" x14ac:dyDescent="0.2">
      <c r="A5467" s="6" t="s">
        <v>875</v>
      </c>
      <c r="B5467" s="7" t="s">
        <v>7686</v>
      </c>
      <c r="C5467" s="9">
        <v>194.772483448201</v>
      </c>
      <c r="D5467" s="10">
        <v>0.54703408562671696</v>
      </c>
      <c r="E5467" s="9">
        <v>0.24389537755139001</v>
      </c>
      <c r="F5467" s="9">
        <v>2.2429046877342098</v>
      </c>
      <c r="G5467" s="9">
        <v>2.4902961414471399E-2</v>
      </c>
      <c r="H5467" s="9">
        <v>0.18333051611727499</v>
      </c>
      <c r="I5467" s="7" t="s">
        <v>3149</v>
      </c>
      <c r="J5467" s="7">
        <v>195863364</v>
      </c>
      <c r="K5467" s="7">
        <v>195911945</v>
      </c>
      <c r="L5467" s="7">
        <v>167.113144125562</v>
      </c>
      <c r="M5467" s="7">
        <v>178.866113252215</v>
      </c>
      <c r="N5467" s="7">
        <v>299.76478874492</v>
      </c>
      <c r="O5467" s="7">
        <v>224.22021205955301</v>
      </c>
      <c r="P5467" s="7">
        <v>286.20419089326498</v>
      </c>
      <c r="Q5467" s="7">
        <v>168.238128922171</v>
      </c>
      <c r="R5467" s="7">
        <v>181.54785376500101</v>
      </c>
      <c r="S5467" s="7">
        <v>156.41651204128499</v>
      </c>
      <c r="T5467" s="7">
        <v>136.43819599239501</v>
      </c>
      <c r="U5467" s="7">
        <v>148.91569468564799</v>
      </c>
      <c r="V5467" s="7" t="s">
        <v>707</v>
      </c>
      <c r="W5467" s="7">
        <v>195873596</v>
      </c>
      <c r="X5467" s="7">
        <v>195873596</v>
      </c>
      <c r="Y5467" s="11">
        <v>-17.8981348637016</v>
      </c>
      <c r="Z5467" s="7">
        <v>1.91213870033635E-3</v>
      </c>
      <c r="AA5467" s="7">
        <v>0.31555645620002098</v>
      </c>
      <c r="AB5467" s="7" t="s">
        <v>38</v>
      </c>
      <c r="AC5467" s="7" t="s">
        <v>13405</v>
      </c>
      <c r="AD5467" s="7">
        <v>85.714285714285694</v>
      </c>
      <c r="AE5467" s="7">
        <v>90.909090909090907</v>
      </c>
      <c r="AF5467" s="7">
        <v>71.875</v>
      </c>
      <c r="AG5467" s="7">
        <v>75</v>
      </c>
      <c r="AH5467" s="7">
        <v>71.428571428571402</v>
      </c>
      <c r="AI5467" s="7">
        <v>80</v>
      </c>
      <c r="AJ5467" s="7">
        <v>64.285714285714306</v>
      </c>
      <c r="AK5467" s="7">
        <v>94.117647058823493</v>
      </c>
      <c r="AL5467" s="7">
        <v>94.4444444444444</v>
      </c>
      <c r="AM5467" s="7">
        <v>93.75</v>
      </c>
    </row>
    <row r="5468" spans="1:39" x14ac:dyDescent="0.2">
      <c r="A5468" s="6" t="s">
        <v>875</v>
      </c>
      <c r="B5468" s="7" t="s">
        <v>7686</v>
      </c>
      <c r="C5468" s="9">
        <v>194.772483448201</v>
      </c>
      <c r="D5468" s="10">
        <v>0.54703408562671696</v>
      </c>
      <c r="E5468" s="9">
        <v>0.24389537755139001</v>
      </c>
      <c r="F5468" s="9">
        <v>2.2429046877342098</v>
      </c>
      <c r="G5468" s="9">
        <v>2.4902961414471399E-2</v>
      </c>
      <c r="H5468" s="9">
        <v>0.18333051611727499</v>
      </c>
      <c r="I5468" s="7" t="s">
        <v>3149</v>
      </c>
      <c r="J5468" s="7">
        <v>195863364</v>
      </c>
      <c r="K5468" s="7">
        <v>195911945</v>
      </c>
      <c r="L5468" s="7">
        <v>167.113144125562</v>
      </c>
      <c r="M5468" s="7">
        <v>178.866113252215</v>
      </c>
      <c r="N5468" s="7">
        <v>299.76478874492</v>
      </c>
      <c r="O5468" s="7">
        <v>224.22021205955301</v>
      </c>
      <c r="P5468" s="7">
        <v>286.20419089326498</v>
      </c>
      <c r="Q5468" s="7">
        <v>168.238128922171</v>
      </c>
      <c r="R5468" s="7">
        <v>181.54785376500101</v>
      </c>
      <c r="S5468" s="7">
        <v>156.41651204128499</v>
      </c>
      <c r="T5468" s="7">
        <v>136.43819599239501</v>
      </c>
      <c r="U5468" s="7">
        <v>148.91569468564799</v>
      </c>
      <c r="V5468" s="7" t="s">
        <v>707</v>
      </c>
      <c r="W5468" s="7">
        <v>195872451</v>
      </c>
      <c r="X5468" s="7">
        <v>195872451</v>
      </c>
      <c r="Y5468" s="11">
        <v>-5.9701492537313401</v>
      </c>
      <c r="Z5468" s="7">
        <v>9.9531217453146508E-3</v>
      </c>
      <c r="AA5468" s="7">
        <v>0.526349922472098</v>
      </c>
      <c r="AB5468" s="7" t="s">
        <v>53</v>
      </c>
      <c r="AC5468" s="7" t="s">
        <v>13409</v>
      </c>
      <c r="AD5468" s="7">
        <v>100</v>
      </c>
      <c r="AE5468" s="7">
        <v>100</v>
      </c>
      <c r="AF5468" s="7">
        <v>91.304347826086996</v>
      </c>
      <c r="AG5468" s="7">
        <v>96.296296296296305</v>
      </c>
      <c r="AH5468" s="7">
        <v>83.3333333333333</v>
      </c>
      <c r="AI5468" s="7">
        <v>90.909090909090907</v>
      </c>
      <c r="AJ5468" s="7">
        <v>93.548387096774206</v>
      </c>
      <c r="AK5468" s="7">
        <v>100</v>
      </c>
      <c r="AL5468" s="7">
        <v>100</v>
      </c>
      <c r="AM5468" s="7">
        <v>100</v>
      </c>
    </row>
    <row r="5469" spans="1:39" x14ac:dyDescent="0.2">
      <c r="A5469" s="6" t="s">
        <v>875</v>
      </c>
      <c r="B5469" s="7" t="s">
        <v>7686</v>
      </c>
      <c r="C5469" s="9">
        <v>194.772483448201</v>
      </c>
      <c r="D5469" s="10">
        <v>0.54703408562671696</v>
      </c>
      <c r="E5469" s="9">
        <v>0.24389537755139001</v>
      </c>
      <c r="F5469" s="9">
        <v>2.2429046877342098</v>
      </c>
      <c r="G5469" s="9">
        <v>2.4902961414471399E-2</v>
      </c>
      <c r="H5469" s="9">
        <v>0.18333051611727499</v>
      </c>
      <c r="I5469" s="7" t="s">
        <v>3149</v>
      </c>
      <c r="J5469" s="7">
        <v>195863364</v>
      </c>
      <c r="K5469" s="7">
        <v>195911945</v>
      </c>
      <c r="L5469" s="7">
        <v>167.113144125562</v>
      </c>
      <c r="M5469" s="7">
        <v>178.866113252215</v>
      </c>
      <c r="N5469" s="7">
        <v>299.76478874492</v>
      </c>
      <c r="O5469" s="7">
        <v>224.22021205955301</v>
      </c>
      <c r="P5469" s="7">
        <v>286.20419089326498</v>
      </c>
      <c r="Q5469" s="7">
        <v>168.238128922171</v>
      </c>
      <c r="R5469" s="7">
        <v>181.54785376500101</v>
      </c>
      <c r="S5469" s="7">
        <v>156.41651204128499</v>
      </c>
      <c r="T5469" s="7">
        <v>136.43819599239501</v>
      </c>
      <c r="U5469" s="7">
        <v>148.91569468564799</v>
      </c>
      <c r="V5469" s="7" t="s">
        <v>707</v>
      </c>
      <c r="W5469" s="7">
        <v>195897271</v>
      </c>
      <c r="X5469" s="7">
        <v>195897271</v>
      </c>
      <c r="Y5469" s="11">
        <v>-12.9651040571789</v>
      </c>
      <c r="Z5469" s="7">
        <v>8.4743908579668799E-3</v>
      </c>
      <c r="AA5469" s="7">
        <v>0.50420513130145905</v>
      </c>
      <c r="AB5469" s="7" t="s">
        <v>38</v>
      </c>
      <c r="AC5469" s="7" t="s">
        <v>13410</v>
      </c>
      <c r="AD5469" s="7">
        <v>10.8108108108108</v>
      </c>
      <c r="AE5469" s="7">
        <v>5.4054054054054097</v>
      </c>
      <c r="AF5469" s="7">
        <v>11.1111111111111</v>
      </c>
      <c r="AG5469" s="7">
        <v>7.3170731707317103</v>
      </c>
      <c r="AH5469" s="7">
        <v>10.526315789473699</v>
      </c>
      <c r="AI5469" s="7">
        <v>20.588235294117599</v>
      </c>
      <c r="AJ5469" s="7">
        <v>11.6279069767442</v>
      </c>
      <c r="AK5469" s="7">
        <v>17.3913043478261</v>
      </c>
      <c r="AL5469" s="7">
        <v>23.8095238095238</v>
      </c>
      <c r="AM5469" s="7">
        <v>30.434782608695699</v>
      </c>
    </row>
    <row r="5470" spans="1:39" x14ac:dyDescent="0.2">
      <c r="A5470" s="6" t="s">
        <v>875</v>
      </c>
      <c r="B5470" s="7" t="s">
        <v>7686</v>
      </c>
      <c r="C5470" s="9">
        <v>194.772483448201</v>
      </c>
      <c r="D5470" s="10">
        <v>0.54703408562671696</v>
      </c>
      <c r="E5470" s="9">
        <v>0.24389537755139001</v>
      </c>
      <c r="F5470" s="9">
        <v>2.2429046877342098</v>
      </c>
      <c r="G5470" s="9">
        <v>2.4902961414471399E-2</v>
      </c>
      <c r="H5470" s="9">
        <v>0.18333051611727499</v>
      </c>
      <c r="I5470" s="7" t="s">
        <v>3149</v>
      </c>
      <c r="J5470" s="7">
        <v>195863364</v>
      </c>
      <c r="K5470" s="7">
        <v>195911945</v>
      </c>
      <c r="L5470" s="7">
        <v>167.113144125562</v>
      </c>
      <c r="M5470" s="7">
        <v>178.866113252215</v>
      </c>
      <c r="N5470" s="7">
        <v>299.76478874492</v>
      </c>
      <c r="O5470" s="7">
        <v>224.22021205955301</v>
      </c>
      <c r="P5470" s="7">
        <v>286.20419089326498</v>
      </c>
      <c r="Q5470" s="7">
        <v>168.238128922171</v>
      </c>
      <c r="R5470" s="7">
        <v>181.54785376500101</v>
      </c>
      <c r="S5470" s="7">
        <v>156.41651204128499</v>
      </c>
      <c r="T5470" s="7">
        <v>136.43819599239501</v>
      </c>
      <c r="U5470" s="7">
        <v>148.91569468564799</v>
      </c>
      <c r="V5470" s="7" t="s">
        <v>707</v>
      </c>
      <c r="W5470" s="7">
        <v>195885863</v>
      </c>
      <c r="X5470" s="7">
        <v>195885863</v>
      </c>
      <c r="Y5470" s="11">
        <v>-13.9183303542207</v>
      </c>
      <c r="Z5470" s="7">
        <v>1.32896487322955E-2</v>
      </c>
      <c r="AA5470" s="7">
        <v>0.56328020057530004</v>
      </c>
      <c r="AB5470" s="7" t="s">
        <v>50</v>
      </c>
      <c r="AC5470" s="7" t="s">
        <v>13408</v>
      </c>
      <c r="AD5470" s="7">
        <v>71.014492753623202</v>
      </c>
      <c r="AE5470" s="7">
        <v>72.307692307692307</v>
      </c>
      <c r="AF5470" s="7">
        <v>66.9491525423729</v>
      </c>
      <c r="AG5470" s="7">
        <v>77.1929824561403</v>
      </c>
      <c r="AH5470" s="7">
        <v>60.606060606060602</v>
      </c>
      <c r="AI5470" s="7">
        <v>82.8125</v>
      </c>
      <c r="AJ5470" s="7">
        <v>64.179104477611901</v>
      </c>
      <c r="AK5470" s="7">
        <v>92.727272727272705</v>
      </c>
      <c r="AL5470" s="7">
        <v>76.271186440677994</v>
      </c>
      <c r="AM5470" s="7">
        <v>83.720930232558104</v>
      </c>
    </row>
    <row r="5471" spans="1:39" x14ac:dyDescent="0.2">
      <c r="A5471" s="6" t="s">
        <v>875</v>
      </c>
      <c r="B5471" s="7" t="s">
        <v>7686</v>
      </c>
      <c r="C5471" s="9">
        <v>194.772483448201</v>
      </c>
      <c r="D5471" s="10">
        <v>0.54703408562671696</v>
      </c>
      <c r="E5471" s="9">
        <v>0.24389537755139001</v>
      </c>
      <c r="F5471" s="9">
        <v>2.2429046877342098</v>
      </c>
      <c r="G5471" s="9">
        <v>2.4902961414471399E-2</v>
      </c>
      <c r="H5471" s="9">
        <v>0.18333051611727499</v>
      </c>
      <c r="I5471" s="7" t="s">
        <v>3149</v>
      </c>
      <c r="J5471" s="7">
        <v>195863364</v>
      </c>
      <c r="K5471" s="7">
        <v>195911945</v>
      </c>
      <c r="L5471" s="7">
        <v>167.113144125562</v>
      </c>
      <c r="M5471" s="7">
        <v>178.866113252215</v>
      </c>
      <c r="N5471" s="7">
        <v>299.76478874492</v>
      </c>
      <c r="O5471" s="7">
        <v>224.22021205955301</v>
      </c>
      <c r="P5471" s="7">
        <v>286.20419089326498</v>
      </c>
      <c r="Q5471" s="7">
        <v>168.238128922171</v>
      </c>
      <c r="R5471" s="7">
        <v>181.54785376500101</v>
      </c>
      <c r="S5471" s="7">
        <v>156.41651204128499</v>
      </c>
      <c r="T5471" s="7">
        <v>136.43819599239501</v>
      </c>
      <c r="U5471" s="7">
        <v>148.91569468564799</v>
      </c>
      <c r="V5471" s="7" t="s">
        <v>707</v>
      </c>
      <c r="W5471" s="7">
        <v>195873402</v>
      </c>
      <c r="X5471" s="7">
        <v>195873402</v>
      </c>
      <c r="Y5471" s="11">
        <v>-16.196045669729902</v>
      </c>
      <c r="Z5471" s="7">
        <v>1.77900595938005E-5</v>
      </c>
      <c r="AA5471" s="7">
        <v>3.7086284590875797E-2</v>
      </c>
      <c r="AB5471" s="7" t="s">
        <v>38</v>
      </c>
      <c r="AC5471" s="7" t="s">
        <v>876</v>
      </c>
      <c r="AD5471" s="7">
        <v>72.5</v>
      </c>
      <c r="AE5471" s="7">
        <v>84.848484848484802</v>
      </c>
      <c r="AF5471" s="7">
        <v>77.142857142857196</v>
      </c>
      <c r="AG5471" s="7">
        <v>80.645161290322605</v>
      </c>
      <c r="AH5471" s="7">
        <v>73.684210526315795</v>
      </c>
      <c r="AI5471" s="7">
        <v>86.2068965517241</v>
      </c>
      <c r="AJ5471" s="7">
        <v>65.517241379310306</v>
      </c>
      <c r="AK5471" s="7">
        <v>93.478260869565204</v>
      </c>
      <c r="AL5471" s="7">
        <v>92.857142857142904</v>
      </c>
      <c r="AM5471" s="7">
        <v>93.3333333333333</v>
      </c>
    </row>
    <row r="5472" spans="1:39" x14ac:dyDescent="0.2">
      <c r="A5472" s="6" t="s">
        <v>875</v>
      </c>
      <c r="B5472" s="7" t="s">
        <v>7686</v>
      </c>
      <c r="C5472" s="9">
        <v>194.772483448201</v>
      </c>
      <c r="D5472" s="10">
        <v>0.54703408562671696</v>
      </c>
      <c r="E5472" s="9">
        <v>0.24389537755139001</v>
      </c>
      <c r="F5472" s="9">
        <v>2.2429046877342098</v>
      </c>
      <c r="G5472" s="9">
        <v>2.4902961414471399E-2</v>
      </c>
      <c r="H5472" s="9">
        <v>0.18333051611727499</v>
      </c>
      <c r="I5472" s="7" t="s">
        <v>3149</v>
      </c>
      <c r="J5472" s="7">
        <v>195863364</v>
      </c>
      <c r="K5472" s="7">
        <v>195911945</v>
      </c>
      <c r="L5472" s="7">
        <v>167.113144125562</v>
      </c>
      <c r="M5472" s="7">
        <v>178.866113252215</v>
      </c>
      <c r="N5472" s="7">
        <v>299.76478874492</v>
      </c>
      <c r="O5472" s="7">
        <v>224.22021205955301</v>
      </c>
      <c r="P5472" s="7">
        <v>286.20419089326498</v>
      </c>
      <c r="Q5472" s="7">
        <v>168.238128922171</v>
      </c>
      <c r="R5472" s="7">
        <v>181.54785376500101</v>
      </c>
      <c r="S5472" s="7">
        <v>156.41651204128499</v>
      </c>
      <c r="T5472" s="7">
        <v>136.43819599239501</v>
      </c>
      <c r="U5472" s="7">
        <v>148.91569468564799</v>
      </c>
      <c r="V5472" s="7" t="s">
        <v>707</v>
      </c>
      <c r="W5472" s="7">
        <v>195869931</v>
      </c>
      <c r="X5472" s="7">
        <v>195869931</v>
      </c>
      <c r="Y5472" s="11">
        <v>-19.6261682242991</v>
      </c>
      <c r="Z5472" s="7">
        <v>5.0836432184113501E-5</v>
      </c>
      <c r="AA5472" s="7">
        <v>6.3374834000132302E-2</v>
      </c>
      <c r="AB5472" s="7" t="s">
        <v>50</v>
      </c>
      <c r="AC5472" s="7" t="s">
        <v>13411</v>
      </c>
      <c r="AD5472" s="7">
        <v>75</v>
      </c>
      <c r="AE5472" s="7">
        <v>76.923076923076906</v>
      </c>
      <c r="AF5472" s="7">
        <v>79.1666666666667</v>
      </c>
      <c r="AG5472" s="7">
        <v>76.923076923076906</v>
      </c>
      <c r="AH5472" s="7">
        <v>92.307692307692307</v>
      </c>
      <c r="AI5472" s="7">
        <v>80</v>
      </c>
      <c r="AJ5472" s="7">
        <v>82.352941176470594</v>
      </c>
      <c r="AK5472" s="7">
        <v>100</v>
      </c>
      <c r="AL5472" s="7">
        <v>100</v>
      </c>
      <c r="AM5472" s="7">
        <v>100</v>
      </c>
    </row>
    <row r="5473" spans="1:39" x14ac:dyDescent="0.2">
      <c r="A5473" s="6" t="s">
        <v>875</v>
      </c>
      <c r="B5473" s="7" t="s">
        <v>7686</v>
      </c>
      <c r="C5473" s="9">
        <v>194.772483448201</v>
      </c>
      <c r="D5473" s="10">
        <v>0.54703408562671696</v>
      </c>
      <c r="E5473" s="9">
        <v>0.24389537755139001</v>
      </c>
      <c r="F5473" s="9">
        <v>2.2429046877342098</v>
      </c>
      <c r="G5473" s="9">
        <v>2.4902961414471399E-2</v>
      </c>
      <c r="H5473" s="9">
        <v>0.18333051611727499</v>
      </c>
      <c r="I5473" s="7" t="s">
        <v>3149</v>
      </c>
      <c r="J5473" s="7">
        <v>195863364</v>
      </c>
      <c r="K5473" s="7">
        <v>195911945</v>
      </c>
      <c r="L5473" s="7">
        <v>167.113144125562</v>
      </c>
      <c r="M5473" s="7">
        <v>178.866113252215</v>
      </c>
      <c r="N5473" s="7">
        <v>299.76478874492</v>
      </c>
      <c r="O5473" s="7">
        <v>224.22021205955301</v>
      </c>
      <c r="P5473" s="7">
        <v>286.20419089326498</v>
      </c>
      <c r="Q5473" s="7">
        <v>168.238128922171</v>
      </c>
      <c r="R5473" s="7">
        <v>181.54785376500101</v>
      </c>
      <c r="S5473" s="7">
        <v>156.41651204128499</v>
      </c>
      <c r="T5473" s="7">
        <v>136.43819599239501</v>
      </c>
      <c r="U5473" s="7">
        <v>148.91569468564799</v>
      </c>
      <c r="V5473" s="7" t="s">
        <v>707</v>
      </c>
      <c r="W5473" s="7">
        <v>195873050</v>
      </c>
      <c r="X5473" s="7">
        <v>195873050</v>
      </c>
      <c r="Y5473" s="11">
        <v>-10.563284233497001</v>
      </c>
      <c r="Z5473" s="7">
        <v>1.86641273496994E-2</v>
      </c>
      <c r="AA5473" s="7">
        <v>0.60333247940748802</v>
      </c>
      <c r="AB5473" s="7" t="s">
        <v>38</v>
      </c>
      <c r="AC5473" s="7" t="s">
        <v>13407</v>
      </c>
      <c r="AD5473" s="7">
        <v>81.632653061224502</v>
      </c>
      <c r="AE5473" s="7">
        <v>85.714285714285694</v>
      </c>
      <c r="AF5473" s="7">
        <v>77.906976744186096</v>
      </c>
      <c r="AG5473" s="7">
        <v>90</v>
      </c>
      <c r="AH5473" s="7">
        <v>79.1666666666667</v>
      </c>
      <c r="AI5473" s="7">
        <v>96</v>
      </c>
      <c r="AJ5473" s="7">
        <v>84.482758620689694</v>
      </c>
      <c r="AK5473" s="7">
        <v>95.652173913043498</v>
      </c>
      <c r="AL5473" s="7">
        <v>96.153846153846203</v>
      </c>
      <c r="AM5473" s="7">
        <v>93.103448275862107</v>
      </c>
    </row>
    <row r="5474" spans="1:39" x14ac:dyDescent="0.2">
      <c r="A5474" s="6" t="s">
        <v>875</v>
      </c>
      <c r="B5474" s="7" t="s">
        <v>7686</v>
      </c>
      <c r="C5474" s="9">
        <v>194.772483448201</v>
      </c>
      <c r="D5474" s="10">
        <v>0.54703408562671696</v>
      </c>
      <c r="E5474" s="9">
        <v>0.24389537755139001</v>
      </c>
      <c r="F5474" s="9">
        <v>2.2429046877342098</v>
      </c>
      <c r="G5474" s="9">
        <v>2.4902961414471399E-2</v>
      </c>
      <c r="H5474" s="9">
        <v>0.18333051611727499</v>
      </c>
      <c r="I5474" s="7" t="s">
        <v>3149</v>
      </c>
      <c r="J5474" s="7">
        <v>195863364</v>
      </c>
      <c r="K5474" s="7">
        <v>195911945</v>
      </c>
      <c r="L5474" s="7">
        <v>167.113144125562</v>
      </c>
      <c r="M5474" s="7">
        <v>178.866113252215</v>
      </c>
      <c r="N5474" s="7">
        <v>299.76478874492</v>
      </c>
      <c r="O5474" s="7">
        <v>224.22021205955301</v>
      </c>
      <c r="P5474" s="7">
        <v>286.20419089326498</v>
      </c>
      <c r="Q5474" s="7">
        <v>168.238128922171</v>
      </c>
      <c r="R5474" s="7">
        <v>181.54785376500101</v>
      </c>
      <c r="S5474" s="7">
        <v>156.41651204128499</v>
      </c>
      <c r="T5474" s="7">
        <v>136.43819599239501</v>
      </c>
      <c r="U5474" s="7">
        <v>148.91569468564799</v>
      </c>
      <c r="V5474" s="7" t="s">
        <v>707</v>
      </c>
      <c r="W5474" s="7">
        <v>195907273</v>
      </c>
      <c r="X5474" s="7">
        <v>195907273</v>
      </c>
      <c r="Y5474" s="11">
        <v>-16.296296296296301</v>
      </c>
      <c r="Z5474" s="7">
        <v>3.0955229708140401E-4</v>
      </c>
      <c r="AA5474" s="7">
        <v>0.152412004363599</v>
      </c>
      <c r="AB5474" s="7" t="s">
        <v>38</v>
      </c>
      <c r="AC5474" s="7" t="s">
        <v>878</v>
      </c>
      <c r="AD5474" s="7">
        <v>65.346534653465397</v>
      </c>
      <c r="AE5474" s="7">
        <v>64.285714285714306</v>
      </c>
      <c r="AF5474" s="7">
        <v>50.931677018633501</v>
      </c>
      <c r="AG5474" s="7">
        <v>64</v>
      </c>
      <c r="AH5474" s="7">
        <v>55.084745762711897</v>
      </c>
      <c r="AI5474" s="7">
        <v>68.181818181818201</v>
      </c>
      <c r="AJ5474" s="7">
        <v>60.150375939849603</v>
      </c>
      <c r="AK5474" s="7">
        <v>79.411764705882305</v>
      </c>
      <c r="AL5474" s="7">
        <v>79.518072289156606</v>
      </c>
      <c r="AM5474" s="7">
        <v>69.411764705882305</v>
      </c>
    </row>
    <row r="5475" spans="1:39" x14ac:dyDescent="0.2">
      <c r="A5475" s="6" t="s">
        <v>875</v>
      </c>
      <c r="B5475" s="7" t="s">
        <v>7686</v>
      </c>
      <c r="C5475" s="9">
        <v>194.772483448201</v>
      </c>
      <c r="D5475" s="10">
        <v>0.54703408562671696</v>
      </c>
      <c r="E5475" s="9">
        <v>0.24389537755139001</v>
      </c>
      <c r="F5475" s="9">
        <v>2.2429046877342098</v>
      </c>
      <c r="G5475" s="9">
        <v>2.4902961414471399E-2</v>
      </c>
      <c r="H5475" s="9">
        <v>0.18333051611727499</v>
      </c>
      <c r="I5475" s="7" t="s">
        <v>3149</v>
      </c>
      <c r="J5475" s="7">
        <v>195863364</v>
      </c>
      <c r="K5475" s="7">
        <v>195911945</v>
      </c>
      <c r="L5475" s="7">
        <v>167.113144125562</v>
      </c>
      <c r="M5475" s="7">
        <v>178.866113252215</v>
      </c>
      <c r="N5475" s="7">
        <v>299.76478874492</v>
      </c>
      <c r="O5475" s="7">
        <v>224.22021205955301</v>
      </c>
      <c r="P5475" s="7">
        <v>286.20419089326498</v>
      </c>
      <c r="Q5475" s="7">
        <v>168.238128922171</v>
      </c>
      <c r="R5475" s="7">
        <v>181.54785376500101</v>
      </c>
      <c r="S5475" s="7">
        <v>156.41651204128499</v>
      </c>
      <c r="T5475" s="7">
        <v>136.43819599239501</v>
      </c>
      <c r="U5475" s="7">
        <v>148.91569468564799</v>
      </c>
      <c r="V5475" s="7" t="s">
        <v>707</v>
      </c>
      <c r="W5475" s="7">
        <v>195889391</v>
      </c>
      <c r="X5475" s="7">
        <v>195889391</v>
      </c>
      <c r="Y5475" s="11">
        <v>-11.990815344749199</v>
      </c>
      <c r="Z5475" s="7">
        <v>2.8954332206793401E-2</v>
      </c>
      <c r="AA5475" s="7">
        <v>0.65687624102118902</v>
      </c>
      <c r="AB5475" s="7" t="s">
        <v>47</v>
      </c>
      <c r="AC5475" s="7" t="s">
        <v>13412</v>
      </c>
      <c r="AD5475" s="7">
        <v>69.565217391304301</v>
      </c>
      <c r="AE5475" s="7">
        <v>72.932330827067702</v>
      </c>
      <c r="AF5475" s="7">
        <v>58.064516129032299</v>
      </c>
      <c r="AG5475" s="7">
        <v>78.881987577639805</v>
      </c>
      <c r="AH5475" s="7">
        <v>72.483221476510096</v>
      </c>
      <c r="AI5475" s="7">
        <v>77.272727272727295</v>
      </c>
      <c r="AJ5475" s="7">
        <v>63.398692810457497</v>
      </c>
      <c r="AK5475" s="7">
        <v>82.407407407407405</v>
      </c>
      <c r="AL5475" s="7">
        <v>81.372549019607803</v>
      </c>
      <c r="AM5475" s="7">
        <v>79.545454545454504</v>
      </c>
    </row>
    <row r="5476" spans="1:39" x14ac:dyDescent="0.2">
      <c r="A5476" s="6" t="s">
        <v>875</v>
      </c>
      <c r="B5476" s="7" t="s">
        <v>7686</v>
      </c>
      <c r="C5476" s="9">
        <v>194.772483448201</v>
      </c>
      <c r="D5476" s="10">
        <v>0.54703408562671696</v>
      </c>
      <c r="E5476" s="9">
        <v>0.24389537755139001</v>
      </c>
      <c r="F5476" s="9">
        <v>2.2429046877342098</v>
      </c>
      <c r="G5476" s="9">
        <v>2.4902961414471399E-2</v>
      </c>
      <c r="H5476" s="9">
        <v>0.18333051611727499</v>
      </c>
      <c r="I5476" s="7" t="s">
        <v>3149</v>
      </c>
      <c r="J5476" s="7">
        <v>195863364</v>
      </c>
      <c r="K5476" s="7">
        <v>195911945</v>
      </c>
      <c r="L5476" s="7">
        <v>167.113144125562</v>
      </c>
      <c r="M5476" s="7">
        <v>178.866113252215</v>
      </c>
      <c r="N5476" s="7">
        <v>299.76478874492</v>
      </c>
      <c r="O5476" s="7">
        <v>224.22021205955301</v>
      </c>
      <c r="P5476" s="7">
        <v>286.20419089326498</v>
      </c>
      <c r="Q5476" s="7">
        <v>168.238128922171</v>
      </c>
      <c r="R5476" s="7">
        <v>181.54785376500101</v>
      </c>
      <c r="S5476" s="7">
        <v>156.41651204128499</v>
      </c>
      <c r="T5476" s="7">
        <v>136.43819599239501</v>
      </c>
      <c r="U5476" s="7">
        <v>148.91569468564799</v>
      </c>
      <c r="V5476" s="7" t="s">
        <v>707</v>
      </c>
      <c r="W5476" s="7">
        <v>195872730</v>
      </c>
      <c r="X5476" s="7">
        <v>195872730</v>
      </c>
      <c r="Y5476" s="11">
        <v>-10.124941065535101</v>
      </c>
      <c r="Z5476" s="7">
        <v>3.4109412475761E-3</v>
      </c>
      <c r="AA5476" s="7">
        <v>0.38649326307249598</v>
      </c>
      <c r="AB5476" s="7" t="s">
        <v>90</v>
      </c>
      <c r="AC5476" s="7" t="s">
        <v>13413</v>
      </c>
      <c r="AD5476" s="7">
        <v>84.210526315789494</v>
      </c>
      <c r="AE5476" s="7">
        <v>88.095238095238102</v>
      </c>
      <c r="AF5476" s="7">
        <v>81.481481481481495</v>
      </c>
      <c r="AG5476" s="7">
        <v>89.7959183673469</v>
      </c>
      <c r="AH5476" s="7">
        <v>86.792452830188694</v>
      </c>
      <c r="AI5476" s="7">
        <v>82.608695652173907</v>
      </c>
      <c r="AJ5476" s="7">
        <v>96</v>
      </c>
      <c r="AK5476" s="7">
        <v>100</v>
      </c>
      <c r="AL5476" s="7">
        <v>96.6666666666667</v>
      </c>
      <c r="AM5476" s="7">
        <v>92.857142857142904</v>
      </c>
    </row>
    <row r="5477" spans="1:39" x14ac:dyDescent="0.2">
      <c r="A5477" s="6" t="s">
        <v>875</v>
      </c>
      <c r="B5477" s="7" t="s">
        <v>7686</v>
      </c>
      <c r="C5477" s="9">
        <v>194.772483448201</v>
      </c>
      <c r="D5477" s="10">
        <v>0.54703408562671696</v>
      </c>
      <c r="E5477" s="9">
        <v>0.24389537755139001</v>
      </c>
      <c r="F5477" s="9">
        <v>2.2429046877342098</v>
      </c>
      <c r="G5477" s="9">
        <v>2.4902961414471399E-2</v>
      </c>
      <c r="H5477" s="9">
        <v>0.18333051611727499</v>
      </c>
      <c r="I5477" s="7" t="s">
        <v>3149</v>
      </c>
      <c r="J5477" s="7">
        <v>195863364</v>
      </c>
      <c r="K5477" s="7">
        <v>195911945</v>
      </c>
      <c r="L5477" s="7">
        <v>167.113144125562</v>
      </c>
      <c r="M5477" s="7">
        <v>178.866113252215</v>
      </c>
      <c r="N5477" s="7">
        <v>299.76478874492</v>
      </c>
      <c r="O5477" s="7">
        <v>224.22021205955301</v>
      </c>
      <c r="P5477" s="7">
        <v>286.20419089326498</v>
      </c>
      <c r="Q5477" s="7">
        <v>168.238128922171</v>
      </c>
      <c r="R5477" s="7">
        <v>181.54785376500101</v>
      </c>
      <c r="S5477" s="7">
        <v>156.41651204128499</v>
      </c>
      <c r="T5477" s="7">
        <v>136.43819599239501</v>
      </c>
      <c r="U5477" s="7">
        <v>148.91569468564799</v>
      </c>
      <c r="V5477" s="7" t="s">
        <v>707</v>
      </c>
      <c r="W5477" s="7">
        <v>195885798</v>
      </c>
      <c r="X5477" s="7">
        <v>195885798</v>
      </c>
      <c r="Y5477" s="11">
        <v>-16.9724770642202</v>
      </c>
      <c r="Z5477" s="7">
        <v>3.3892224258091699E-2</v>
      </c>
      <c r="AA5477" s="7">
        <v>0.67735213215597201</v>
      </c>
      <c r="AB5477" s="7" t="s">
        <v>50</v>
      </c>
      <c r="AC5477" s="7" t="s">
        <v>13408</v>
      </c>
      <c r="AD5477" s="7">
        <v>44.1860465116279</v>
      </c>
      <c r="AE5477" s="7">
        <v>35.5555555555556</v>
      </c>
      <c r="AF5477" s="7">
        <v>24.050632911392398</v>
      </c>
      <c r="AG5477" s="7">
        <v>27.7777777777778</v>
      </c>
      <c r="AH5477" s="7">
        <v>26.1904761904762</v>
      </c>
      <c r="AI5477" s="7">
        <v>42.5</v>
      </c>
      <c r="AJ5477" s="7">
        <v>38.095238095238102</v>
      </c>
      <c r="AK5477" s="7">
        <v>64.5833333333333</v>
      </c>
      <c r="AL5477" s="7">
        <v>47.727272727272698</v>
      </c>
      <c r="AM5477" s="7">
        <v>26.923076923076898</v>
      </c>
    </row>
    <row r="5478" spans="1:39" x14ac:dyDescent="0.2">
      <c r="A5478" s="6" t="s">
        <v>875</v>
      </c>
      <c r="B5478" s="7" t="s">
        <v>7686</v>
      </c>
      <c r="C5478" s="9">
        <v>194.772483448201</v>
      </c>
      <c r="D5478" s="10">
        <v>0.54703408562671696</v>
      </c>
      <c r="E5478" s="9">
        <v>0.24389537755139001</v>
      </c>
      <c r="F5478" s="9">
        <v>2.2429046877342098</v>
      </c>
      <c r="G5478" s="9">
        <v>2.4902961414471399E-2</v>
      </c>
      <c r="H5478" s="9">
        <v>0.18333051611727499</v>
      </c>
      <c r="I5478" s="7" t="s">
        <v>3149</v>
      </c>
      <c r="J5478" s="7">
        <v>195863364</v>
      </c>
      <c r="K5478" s="7">
        <v>195911945</v>
      </c>
      <c r="L5478" s="7">
        <v>167.113144125562</v>
      </c>
      <c r="M5478" s="7">
        <v>178.866113252215</v>
      </c>
      <c r="N5478" s="7">
        <v>299.76478874492</v>
      </c>
      <c r="O5478" s="7">
        <v>224.22021205955301</v>
      </c>
      <c r="P5478" s="7">
        <v>286.20419089326498</v>
      </c>
      <c r="Q5478" s="7">
        <v>168.238128922171</v>
      </c>
      <c r="R5478" s="7">
        <v>181.54785376500101</v>
      </c>
      <c r="S5478" s="7">
        <v>156.41651204128499</v>
      </c>
      <c r="T5478" s="7">
        <v>136.43819599239501</v>
      </c>
      <c r="U5478" s="7">
        <v>148.91569468564799</v>
      </c>
      <c r="V5478" s="7" t="s">
        <v>707</v>
      </c>
      <c r="W5478" s="7">
        <v>195907990</v>
      </c>
      <c r="X5478" s="7">
        <v>195907990</v>
      </c>
      <c r="Y5478" s="11">
        <v>-10.1382844772361</v>
      </c>
      <c r="Z5478" s="7">
        <v>1.40211396940215E-2</v>
      </c>
      <c r="AA5478" s="7">
        <v>0.56999239663530199</v>
      </c>
      <c r="AB5478" s="7" t="s">
        <v>38</v>
      </c>
      <c r="AC5478" s="7" t="s">
        <v>878</v>
      </c>
      <c r="AD5478" s="7">
        <v>13.636363636363599</v>
      </c>
      <c r="AE5478" s="7">
        <v>23.529411764705898</v>
      </c>
      <c r="AF5478" s="7">
        <v>15.789473684210501</v>
      </c>
      <c r="AG5478" s="7">
        <v>30.769230769230798</v>
      </c>
      <c r="AH5478" s="7">
        <v>20.9677419354839</v>
      </c>
      <c r="AI5478" s="7">
        <v>26.086956521739101</v>
      </c>
      <c r="AJ5478" s="7">
        <v>16.393442622950801</v>
      </c>
      <c r="AK5478" s="7">
        <v>33.734939759036102</v>
      </c>
      <c r="AL5478" s="7">
        <v>26.153846153846199</v>
      </c>
      <c r="AM5478" s="7">
        <v>30.909090909090899</v>
      </c>
    </row>
    <row r="5479" spans="1:39" x14ac:dyDescent="0.2">
      <c r="A5479" s="6" t="s">
        <v>875</v>
      </c>
      <c r="B5479" s="7" t="s">
        <v>7686</v>
      </c>
      <c r="C5479" s="9">
        <v>194.772483448201</v>
      </c>
      <c r="D5479" s="10">
        <v>0.54703408562671696</v>
      </c>
      <c r="E5479" s="9">
        <v>0.24389537755139001</v>
      </c>
      <c r="F5479" s="9">
        <v>2.2429046877342098</v>
      </c>
      <c r="G5479" s="9">
        <v>2.4902961414471399E-2</v>
      </c>
      <c r="H5479" s="9">
        <v>0.18333051611727499</v>
      </c>
      <c r="I5479" s="7" t="s">
        <v>3149</v>
      </c>
      <c r="J5479" s="7">
        <v>195863364</v>
      </c>
      <c r="K5479" s="7">
        <v>195911945</v>
      </c>
      <c r="L5479" s="7">
        <v>167.113144125562</v>
      </c>
      <c r="M5479" s="7">
        <v>178.866113252215</v>
      </c>
      <c r="N5479" s="7">
        <v>299.76478874492</v>
      </c>
      <c r="O5479" s="7">
        <v>224.22021205955301</v>
      </c>
      <c r="P5479" s="7">
        <v>286.20419089326498</v>
      </c>
      <c r="Q5479" s="7">
        <v>168.238128922171</v>
      </c>
      <c r="R5479" s="7">
        <v>181.54785376500101</v>
      </c>
      <c r="S5479" s="7">
        <v>156.41651204128499</v>
      </c>
      <c r="T5479" s="7">
        <v>136.43819599239501</v>
      </c>
      <c r="U5479" s="7">
        <v>148.91569468564799</v>
      </c>
      <c r="V5479" s="7" t="s">
        <v>707</v>
      </c>
      <c r="W5479" s="7">
        <v>195889065</v>
      </c>
      <c r="X5479" s="7">
        <v>195889065</v>
      </c>
      <c r="Y5479" s="11">
        <v>-3.8282121488692802</v>
      </c>
      <c r="Z5479" s="7">
        <v>2.4695801627299799E-2</v>
      </c>
      <c r="AA5479" s="7">
        <v>0.63695115097911303</v>
      </c>
      <c r="AB5479" s="7" t="s">
        <v>38</v>
      </c>
      <c r="AC5479" s="7" t="s">
        <v>13414</v>
      </c>
      <c r="AD5479" s="7">
        <v>95.918367346938794</v>
      </c>
      <c r="AE5479" s="7">
        <v>91.6666666666667</v>
      </c>
      <c r="AF5479" s="7">
        <v>93.2126696832579</v>
      </c>
      <c r="AG5479" s="7">
        <v>93.571428571428598</v>
      </c>
      <c r="AH5479" s="7">
        <v>94.366197183098606</v>
      </c>
      <c r="AI5479" s="7">
        <v>97.297297297297305</v>
      </c>
      <c r="AJ5479" s="7">
        <v>91.724137931034505</v>
      </c>
      <c r="AK5479" s="7">
        <v>96.721311475409806</v>
      </c>
      <c r="AL5479" s="7">
        <v>96.551724137931004</v>
      </c>
      <c r="AM5479" s="7">
        <v>100</v>
      </c>
    </row>
    <row r="5480" spans="1:39" x14ac:dyDescent="0.2">
      <c r="A5480" s="6" t="s">
        <v>875</v>
      </c>
      <c r="B5480" s="7" t="s">
        <v>7686</v>
      </c>
      <c r="C5480" s="9">
        <v>194.772483448201</v>
      </c>
      <c r="D5480" s="10">
        <v>0.54703408562671696</v>
      </c>
      <c r="E5480" s="9">
        <v>0.24389537755139001</v>
      </c>
      <c r="F5480" s="9">
        <v>2.2429046877342098</v>
      </c>
      <c r="G5480" s="9">
        <v>2.4902961414471399E-2</v>
      </c>
      <c r="H5480" s="9">
        <v>0.18333051611727499</v>
      </c>
      <c r="I5480" s="7" t="s">
        <v>3149</v>
      </c>
      <c r="J5480" s="7">
        <v>195863364</v>
      </c>
      <c r="K5480" s="7">
        <v>195911945</v>
      </c>
      <c r="L5480" s="7">
        <v>167.113144125562</v>
      </c>
      <c r="M5480" s="7">
        <v>178.866113252215</v>
      </c>
      <c r="N5480" s="7">
        <v>299.76478874492</v>
      </c>
      <c r="O5480" s="7">
        <v>224.22021205955301</v>
      </c>
      <c r="P5480" s="7">
        <v>286.20419089326498</v>
      </c>
      <c r="Q5480" s="7">
        <v>168.238128922171</v>
      </c>
      <c r="R5480" s="7">
        <v>181.54785376500101</v>
      </c>
      <c r="S5480" s="7">
        <v>156.41651204128499</v>
      </c>
      <c r="T5480" s="7">
        <v>136.43819599239501</v>
      </c>
      <c r="U5480" s="7">
        <v>148.91569468564799</v>
      </c>
      <c r="V5480" s="7" t="s">
        <v>707</v>
      </c>
      <c r="W5480" s="7">
        <v>195907215</v>
      </c>
      <c r="X5480" s="7">
        <v>195907215</v>
      </c>
      <c r="Y5480" s="11">
        <v>-11.5277777777778</v>
      </c>
      <c r="Z5480" s="7">
        <v>5.9722589735104201E-3</v>
      </c>
      <c r="AA5480" s="7">
        <v>0.45777833995067502</v>
      </c>
      <c r="AB5480" s="7" t="s">
        <v>38</v>
      </c>
      <c r="AC5480" s="7" t="s">
        <v>878</v>
      </c>
      <c r="AD5480" s="7">
        <v>52.525252525252498</v>
      </c>
      <c r="AE5480" s="7">
        <v>43.678160919540197</v>
      </c>
      <c r="AF5480" s="7">
        <v>50.684931506849303</v>
      </c>
      <c r="AG5480" s="7">
        <v>59.302325581395401</v>
      </c>
      <c r="AH5480" s="7">
        <v>43.75</v>
      </c>
      <c r="AI5480" s="7">
        <v>55.8441558441558</v>
      </c>
      <c r="AJ5480" s="7">
        <v>55.752212389380503</v>
      </c>
      <c r="AK5480" s="7">
        <v>67.7777777777778</v>
      </c>
      <c r="AL5480" s="7">
        <v>62.6666666666667</v>
      </c>
      <c r="AM5480" s="7">
        <v>57.3333333333333</v>
      </c>
    </row>
    <row r="5481" spans="1:39" x14ac:dyDescent="0.2">
      <c r="A5481" s="6" t="s">
        <v>875</v>
      </c>
      <c r="B5481" s="7" t="s">
        <v>7686</v>
      </c>
      <c r="C5481" s="9">
        <v>194.772483448201</v>
      </c>
      <c r="D5481" s="10">
        <v>0.54703408562671696</v>
      </c>
      <c r="E5481" s="9">
        <v>0.24389537755139001</v>
      </c>
      <c r="F5481" s="9">
        <v>2.2429046877342098</v>
      </c>
      <c r="G5481" s="9">
        <v>2.4902961414471399E-2</v>
      </c>
      <c r="H5481" s="9">
        <v>0.18333051611727499</v>
      </c>
      <c r="I5481" s="7" t="s">
        <v>3149</v>
      </c>
      <c r="J5481" s="7">
        <v>195863364</v>
      </c>
      <c r="K5481" s="7">
        <v>195911945</v>
      </c>
      <c r="L5481" s="7">
        <v>167.113144125562</v>
      </c>
      <c r="M5481" s="7">
        <v>178.866113252215</v>
      </c>
      <c r="N5481" s="7">
        <v>299.76478874492</v>
      </c>
      <c r="O5481" s="7">
        <v>224.22021205955301</v>
      </c>
      <c r="P5481" s="7">
        <v>286.20419089326498</v>
      </c>
      <c r="Q5481" s="7">
        <v>168.238128922171</v>
      </c>
      <c r="R5481" s="7">
        <v>181.54785376500101</v>
      </c>
      <c r="S5481" s="7">
        <v>156.41651204128499</v>
      </c>
      <c r="T5481" s="7">
        <v>136.43819599239501</v>
      </c>
      <c r="U5481" s="7">
        <v>148.91569468564799</v>
      </c>
      <c r="V5481" s="7" t="s">
        <v>707</v>
      </c>
      <c r="W5481" s="7">
        <v>195876964</v>
      </c>
      <c r="X5481" s="7">
        <v>195876964</v>
      </c>
      <c r="Y5481" s="11">
        <v>-7.7922077922077904</v>
      </c>
      <c r="Z5481" s="7">
        <v>8.9096090815407895E-4</v>
      </c>
      <c r="AA5481" s="7">
        <v>0.23799161750988701</v>
      </c>
      <c r="AB5481" s="7" t="s">
        <v>38</v>
      </c>
      <c r="AC5481" s="7" t="s">
        <v>13415</v>
      </c>
      <c r="AD5481" s="7">
        <v>93.939393939393895</v>
      </c>
      <c r="AE5481" s="7">
        <v>100</v>
      </c>
      <c r="AF5481" s="7">
        <v>90.1408450704225</v>
      </c>
      <c r="AG5481" s="7">
        <v>93.3333333333333</v>
      </c>
      <c r="AH5481" s="7">
        <v>89.743589743589794</v>
      </c>
      <c r="AI5481" s="7">
        <v>96.296296296296305</v>
      </c>
      <c r="AJ5481" s="7">
        <v>85.106382978723403</v>
      </c>
      <c r="AK5481" s="7">
        <v>100</v>
      </c>
      <c r="AL5481" s="7">
        <v>100</v>
      </c>
      <c r="AM5481" s="7">
        <v>100</v>
      </c>
    </row>
    <row r="5482" spans="1:39" x14ac:dyDescent="0.2">
      <c r="A5482" s="6" t="s">
        <v>875</v>
      </c>
      <c r="B5482" s="7" t="s">
        <v>7686</v>
      </c>
      <c r="C5482" s="9">
        <v>194.772483448201</v>
      </c>
      <c r="D5482" s="10">
        <v>0.54703408562671696</v>
      </c>
      <c r="E5482" s="9">
        <v>0.24389537755139001</v>
      </c>
      <c r="F5482" s="9">
        <v>2.2429046877342098</v>
      </c>
      <c r="G5482" s="9">
        <v>2.4902961414471399E-2</v>
      </c>
      <c r="H5482" s="9">
        <v>0.18333051611727499</v>
      </c>
      <c r="I5482" s="7" t="s">
        <v>3149</v>
      </c>
      <c r="J5482" s="7">
        <v>195863364</v>
      </c>
      <c r="K5482" s="7">
        <v>195911945</v>
      </c>
      <c r="L5482" s="7">
        <v>167.113144125562</v>
      </c>
      <c r="M5482" s="7">
        <v>178.866113252215</v>
      </c>
      <c r="N5482" s="7">
        <v>299.76478874492</v>
      </c>
      <c r="O5482" s="7">
        <v>224.22021205955301</v>
      </c>
      <c r="P5482" s="7">
        <v>286.20419089326498</v>
      </c>
      <c r="Q5482" s="7">
        <v>168.238128922171</v>
      </c>
      <c r="R5482" s="7">
        <v>181.54785376500101</v>
      </c>
      <c r="S5482" s="7">
        <v>156.41651204128499</v>
      </c>
      <c r="T5482" s="7">
        <v>136.43819599239501</v>
      </c>
      <c r="U5482" s="7">
        <v>148.91569468564799</v>
      </c>
      <c r="V5482" s="7" t="s">
        <v>707</v>
      </c>
      <c r="W5482" s="7">
        <v>195877504</v>
      </c>
      <c r="X5482" s="7">
        <v>195877504</v>
      </c>
      <c r="Y5482" s="11">
        <v>-6.8199554069119399</v>
      </c>
      <c r="Z5482" s="7">
        <v>9.2747002422370502E-3</v>
      </c>
      <c r="AA5482" s="7">
        <v>0.51678943773213604</v>
      </c>
      <c r="AB5482" s="7" t="s">
        <v>47</v>
      </c>
      <c r="AC5482" s="7" t="s">
        <v>13416</v>
      </c>
      <c r="AD5482" s="7">
        <v>85.915492957746494</v>
      </c>
      <c r="AE5482" s="7">
        <v>95.890410958904098</v>
      </c>
      <c r="AF5482" s="7">
        <v>88.8888888888889</v>
      </c>
      <c r="AG5482" s="7">
        <v>93.3333333333333</v>
      </c>
      <c r="AH5482" s="7">
        <v>87.142857142857096</v>
      </c>
      <c r="AI5482" s="7">
        <v>96.969696969696997</v>
      </c>
      <c r="AJ5482" s="7">
        <v>95.454545454545496</v>
      </c>
      <c r="AK5482" s="7">
        <v>100</v>
      </c>
      <c r="AL5482" s="7">
        <v>98</v>
      </c>
      <c r="AM5482" s="7">
        <v>97.7777777777778</v>
      </c>
    </row>
    <row r="5483" spans="1:39" x14ac:dyDescent="0.2">
      <c r="A5483" s="6" t="s">
        <v>875</v>
      </c>
      <c r="B5483" s="7" t="s">
        <v>7686</v>
      </c>
      <c r="C5483" s="9">
        <v>194.772483448201</v>
      </c>
      <c r="D5483" s="10">
        <v>0.54703408562671696</v>
      </c>
      <c r="E5483" s="9">
        <v>0.24389537755139001</v>
      </c>
      <c r="F5483" s="9">
        <v>2.2429046877342098</v>
      </c>
      <c r="G5483" s="9">
        <v>2.4902961414471399E-2</v>
      </c>
      <c r="H5483" s="9">
        <v>0.18333051611727499</v>
      </c>
      <c r="I5483" s="7" t="s">
        <v>3149</v>
      </c>
      <c r="J5483" s="7">
        <v>195863364</v>
      </c>
      <c r="K5483" s="7">
        <v>195911945</v>
      </c>
      <c r="L5483" s="7">
        <v>167.113144125562</v>
      </c>
      <c r="M5483" s="7">
        <v>178.866113252215</v>
      </c>
      <c r="N5483" s="7">
        <v>299.76478874492</v>
      </c>
      <c r="O5483" s="7">
        <v>224.22021205955301</v>
      </c>
      <c r="P5483" s="7">
        <v>286.20419089326498</v>
      </c>
      <c r="Q5483" s="7">
        <v>168.238128922171</v>
      </c>
      <c r="R5483" s="7">
        <v>181.54785376500101</v>
      </c>
      <c r="S5483" s="7">
        <v>156.41651204128499</v>
      </c>
      <c r="T5483" s="7">
        <v>136.43819599239501</v>
      </c>
      <c r="U5483" s="7">
        <v>148.91569468564799</v>
      </c>
      <c r="V5483" s="7" t="s">
        <v>707</v>
      </c>
      <c r="W5483" s="7">
        <v>195888983</v>
      </c>
      <c r="X5483" s="7">
        <v>195888983</v>
      </c>
      <c r="Y5483" s="11">
        <v>-11.6475275369112</v>
      </c>
      <c r="Z5483" s="7">
        <v>1.50581236654355E-2</v>
      </c>
      <c r="AA5483" s="7">
        <v>0.57746539099071803</v>
      </c>
      <c r="AB5483" s="7" t="s">
        <v>38</v>
      </c>
      <c r="AC5483" s="7" t="s">
        <v>13414</v>
      </c>
      <c r="AD5483" s="7">
        <v>77.272727272727295</v>
      </c>
      <c r="AE5483" s="7">
        <v>85.483870967741893</v>
      </c>
      <c r="AF5483" s="7">
        <v>75.423728813559293</v>
      </c>
      <c r="AG5483" s="7">
        <v>90</v>
      </c>
      <c r="AH5483" s="7">
        <v>79.0322580645161</v>
      </c>
      <c r="AI5483" s="7">
        <v>91.525423728813607</v>
      </c>
      <c r="AJ5483" s="7">
        <v>84.615384615384599</v>
      </c>
      <c r="AK5483" s="7">
        <v>90.243902439024396</v>
      </c>
      <c r="AL5483" s="7">
        <v>96.875</v>
      </c>
      <c r="AM5483" s="7">
        <v>96.551724137931004</v>
      </c>
    </row>
    <row r="5484" spans="1:39" x14ac:dyDescent="0.2">
      <c r="A5484" s="6" t="s">
        <v>875</v>
      </c>
      <c r="B5484" s="7" t="s">
        <v>7686</v>
      </c>
      <c r="C5484" s="9">
        <v>194.772483448201</v>
      </c>
      <c r="D5484" s="10">
        <v>0.54703408562671696</v>
      </c>
      <c r="E5484" s="9">
        <v>0.24389537755139001</v>
      </c>
      <c r="F5484" s="9">
        <v>2.2429046877342098</v>
      </c>
      <c r="G5484" s="9">
        <v>2.4902961414471399E-2</v>
      </c>
      <c r="H5484" s="9">
        <v>0.18333051611727499</v>
      </c>
      <c r="I5484" s="7" t="s">
        <v>3149</v>
      </c>
      <c r="J5484" s="7">
        <v>195863364</v>
      </c>
      <c r="K5484" s="7">
        <v>195911945</v>
      </c>
      <c r="L5484" s="7">
        <v>167.113144125562</v>
      </c>
      <c r="M5484" s="7">
        <v>178.866113252215</v>
      </c>
      <c r="N5484" s="7">
        <v>299.76478874492</v>
      </c>
      <c r="O5484" s="7">
        <v>224.22021205955301</v>
      </c>
      <c r="P5484" s="7">
        <v>286.20419089326498</v>
      </c>
      <c r="Q5484" s="7">
        <v>168.238128922171</v>
      </c>
      <c r="R5484" s="7">
        <v>181.54785376500101</v>
      </c>
      <c r="S5484" s="7">
        <v>156.41651204128499</v>
      </c>
      <c r="T5484" s="7">
        <v>136.43819599239501</v>
      </c>
      <c r="U5484" s="7">
        <v>148.91569468564799</v>
      </c>
      <c r="V5484" s="7" t="s">
        <v>707</v>
      </c>
      <c r="W5484" s="7">
        <v>195876863</v>
      </c>
      <c r="X5484" s="7">
        <v>195876863</v>
      </c>
      <c r="Y5484" s="11">
        <v>-13.6085626911315</v>
      </c>
      <c r="Z5484" s="7">
        <v>1.6805502799911502E-2</v>
      </c>
      <c r="AA5484" s="7">
        <v>0.59049001464846995</v>
      </c>
      <c r="AB5484" s="7" t="s">
        <v>38</v>
      </c>
      <c r="AC5484" s="7" t="s">
        <v>13415</v>
      </c>
      <c r="AD5484" s="7">
        <v>63.043478260869598</v>
      </c>
      <c r="AE5484" s="7">
        <v>85.365853658536594</v>
      </c>
      <c r="AF5484" s="7">
        <v>65.753424657534197</v>
      </c>
      <c r="AG5484" s="7">
        <v>65.853658536585399</v>
      </c>
      <c r="AH5484" s="7">
        <v>72.340425531914903</v>
      </c>
      <c r="AI5484" s="7">
        <v>69.696969696969703</v>
      </c>
      <c r="AJ5484" s="7">
        <v>69.565217391304301</v>
      </c>
      <c r="AK5484" s="7">
        <v>90.697674418604606</v>
      </c>
      <c r="AL5484" s="7">
        <v>84.848484848484802</v>
      </c>
      <c r="AM5484" s="7">
        <v>71.875</v>
      </c>
    </row>
    <row r="5485" spans="1:39" x14ac:dyDescent="0.2">
      <c r="A5485" s="6" t="s">
        <v>875</v>
      </c>
      <c r="B5485" s="7" t="s">
        <v>7686</v>
      </c>
      <c r="C5485" s="9">
        <v>194.772483448201</v>
      </c>
      <c r="D5485" s="10">
        <v>0.54703408562671696</v>
      </c>
      <c r="E5485" s="9">
        <v>0.24389537755139001</v>
      </c>
      <c r="F5485" s="9">
        <v>2.2429046877342098</v>
      </c>
      <c r="G5485" s="9">
        <v>2.4902961414471399E-2</v>
      </c>
      <c r="H5485" s="9">
        <v>0.18333051611727499</v>
      </c>
      <c r="I5485" s="7" t="s">
        <v>3149</v>
      </c>
      <c r="J5485" s="7">
        <v>195863364</v>
      </c>
      <c r="K5485" s="7">
        <v>195911945</v>
      </c>
      <c r="L5485" s="7">
        <v>167.113144125562</v>
      </c>
      <c r="M5485" s="7">
        <v>178.866113252215</v>
      </c>
      <c r="N5485" s="7">
        <v>299.76478874492</v>
      </c>
      <c r="O5485" s="7">
        <v>224.22021205955301</v>
      </c>
      <c r="P5485" s="7">
        <v>286.20419089326498</v>
      </c>
      <c r="Q5485" s="7">
        <v>168.238128922171</v>
      </c>
      <c r="R5485" s="7">
        <v>181.54785376500101</v>
      </c>
      <c r="S5485" s="7">
        <v>156.41651204128499</v>
      </c>
      <c r="T5485" s="7">
        <v>136.43819599239501</v>
      </c>
      <c r="U5485" s="7">
        <v>148.91569468564799</v>
      </c>
      <c r="V5485" s="7" t="s">
        <v>707</v>
      </c>
      <c r="W5485" s="7">
        <v>195885788</v>
      </c>
      <c r="X5485" s="7">
        <v>195885788</v>
      </c>
      <c r="Y5485" s="11">
        <v>-12.7955914857541</v>
      </c>
      <c r="Z5485" s="7">
        <v>1.8827189288419199E-2</v>
      </c>
      <c r="AA5485" s="7">
        <v>0.60439753377391903</v>
      </c>
      <c r="AB5485" s="7" t="s">
        <v>50</v>
      </c>
      <c r="AC5485" s="7" t="s">
        <v>13408</v>
      </c>
      <c r="AD5485" s="7">
        <v>43.589743589743598</v>
      </c>
      <c r="AE5485" s="7">
        <v>30.769230769230798</v>
      </c>
      <c r="AF5485" s="7">
        <v>28.947368421052602</v>
      </c>
      <c r="AG5485" s="7">
        <v>30.303030303030301</v>
      </c>
      <c r="AH5485" s="7">
        <v>29.729729729729701</v>
      </c>
      <c r="AI5485" s="7">
        <v>37.837837837837803</v>
      </c>
      <c r="AJ5485" s="7">
        <v>40.476190476190503</v>
      </c>
      <c r="AK5485" s="7">
        <v>52.272727272727302</v>
      </c>
      <c r="AL5485" s="7">
        <v>48.717948717948701</v>
      </c>
      <c r="AM5485" s="7">
        <v>34.615384615384599</v>
      </c>
    </row>
    <row r="5486" spans="1:39" x14ac:dyDescent="0.2">
      <c r="A5486" s="6" t="s">
        <v>875</v>
      </c>
      <c r="B5486" s="7" t="s">
        <v>7686</v>
      </c>
      <c r="C5486" s="9">
        <v>194.772483448201</v>
      </c>
      <c r="D5486" s="10">
        <v>0.54703408562671696</v>
      </c>
      <c r="E5486" s="9">
        <v>0.24389537755139001</v>
      </c>
      <c r="F5486" s="9">
        <v>2.2429046877342098</v>
      </c>
      <c r="G5486" s="9">
        <v>2.4902961414471399E-2</v>
      </c>
      <c r="H5486" s="9">
        <v>0.18333051611727499</v>
      </c>
      <c r="I5486" s="7" t="s">
        <v>3149</v>
      </c>
      <c r="J5486" s="7">
        <v>195863364</v>
      </c>
      <c r="K5486" s="7">
        <v>195911945</v>
      </c>
      <c r="L5486" s="7">
        <v>167.113144125562</v>
      </c>
      <c r="M5486" s="7">
        <v>178.866113252215</v>
      </c>
      <c r="N5486" s="7">
        <v>299.76478874492</v>
      </c>
      <c r="O5486" s="7">
        <v>224.22021205955301</v>
      </c>
      <c r="P5486" s="7">
        <v>286.20419089326498</v>
      </c>
      <c r="Q5486" s="7">
        <v>168.238128922171</v>
      </c>
      <c r="R5486" s="7">
        <v>181.54785376500101</v>
      </c>
      <c r="S5486" s="7">
        <v>156.41651204128499</v>
      </c>
      <c r="T5486" s="7">
        <v>136.43819599239501</v>
      </c>
      <c r="U5486" s="7">
        <v>148.91569468564799</v>
      </c>
      <c r="V5486" s="7" t="s">
        <v>707</v>
      </c>
      <c r="W5486" s="7">
        <v>195907248</v>
      </c>
      <c r="X5486" s="7">
        <v>195907248</v>
      </c>
      <c r="Y5486" s="11">
        <v>-13.229882044560901</v>
      </c>
      <c r="Z5486" s="7">
        <v>2.6031181956886898E-4</v>
      </c>
      <c r="AA5486" s="7">
        <v>0.14024512827501001</v>
      </c>
      <c r="AB5486" s="7" t="s">
        <v>38</v>
      </c>
      <c r="AC5486" s="7" t="s">
        <v>878</v>
      </c>
      <c r="AD5486" s="7">
        <v>57.425742574257399</v>
      </c>
      <c r="AE5486" s="7">
        <v>53.086419753086403</v>
      </c>
      <c r="AF5486" s="7">
        <v>52.147239263803698</v>
      </c>
      <c r="AG5486" s="7">
        <v>58.947368421052602</v>
      </c>
      <c r="AH5486" s="7">
        <v>52.678571428571402</v>
      </c>
      <c r="AI5486" s="7">
        <v>59.302325581395401</v>
      </c>
      <c r="AJ5486" s="7">
        <v>57.6</v>
      </c>
      <c r="AK5486" s="7">
        <v>72.164948453608204</v>
      </c>
      <c r="AL5486" s="7">
        <v>75</v>
      </c>
      <c r="AM5486" s="7">
        <v>58.441558441558399</v>
      </c>
    </row>
    <row r="5487" spans="1:39" x14ac:dyDescent="0.2">
      <c r="A5487" s="6" t="s">
        <v>875</v>
      </c>
      <c r="B5487" s="7" t="s">
        <v>7686</v>
      </c>
      <c r="C5487" s="9">
        <v>194.772483448201</v>
      </c>
      <c r="D5487" s="10">
        <v>0.54703408562671696</v>
      </c>
      <c r="E5487" s="9">
        <v>0.24389537755139001</v>
      </c>
      <c r="F5487" s="9">
        <v>2.2429046877342098</v>
      </c>
      <c r="G5487" s="9">
        <v>2.4902961414471399E-2</v>
      </c>
      <c r="H5487" s="9">
        <v>0.18333051611727499</v>
      </c>
      <c r="I5487" s="7" t="s">
        <v>3149</v>
      </c>
      <c r="J5487" s="7">
        <v>195863364</v>
      </c>
      <c r="K5487" s="7">
        <v>195911945</v>
      </c>
      <c r="L5487" s="7">
        <v>167.113144125562</v>
      </c>
      <c r="M5487" s="7">
        <v>178.866113252215</v>
      </c>
      <c r="N5487" s="7">
        <v>299.76478874492</v>
      </c>
      <c r="O5487" s="7">
        <v>224.22021205955301</v>
      </c>
      <c r="P5487" s="7">
        <v>286.20419089326498</v>
      </c>
      <c r="Q5487" s="7">
        <v>168.238128922171</v>
      </c>
      <c r="R5487" s="7">
        <v>181.54785376500101</v>
      </c>
      <c r="S5487" s="7">
        <v>156.41651204128499</v>
      </c>
      <c r="T5487" s="7">
        <v>136.43819599239501</v>
      </c>
      <c r="U5487" s="7">
        <v>148.91569468564799</v>
      </c>
      <c r="V5487" s="7" t="s">
        <v>707</v>
      </c>
      <c r="W5487" s="7">
        <v>195907163</v>
      </c>
      <c r="X5487" s="7">
        <v>195907163</v>
      </c>
      <c r="Y5487" s="11">
        <v>-15.4928110661186</v>
      </c>
      <c r="Z5487" s="7">
        <v>2.0606881851363199E-2</v>
      </c>
      <c r="AA5487" s="7">
        <v>0.61557601224166003</v>
      </c>
      <c r="AB5487" s="7" t="s">
        <v>38</v>
      </c>
      <c r="AC5487" s="7" t="s">
        <v>878</v>
      </c>
      <c r="AD5487" s="7">
        <v>57.142857142857103</v>
      </c>
      <c r="AE5487" s="7">
        <v>51.851851851851798</v>
      </c>
      <c r="AF5487" s="7">
        <v>52.857142857142897</v>
      </c>
      <c r="AG5487" s="7">
        <v>66.216216216216196</v>
      </c>
      <c r="AH5487" s="7">
        <v>41.6666666666667</v>
      </c>
      <c r="AI5487" s="7">
        <v>72.115384615384599</v>
      </c>
      <c r="AJ5487" s="7">
        <v>51.086956521739097</v>
      </c>
      <c r="AK5487" s="7">
        <v>75.294117647058798</v>
      </c>
      <c r="AL5487" s="7">
        <v>72.368421052631604</v>
      </c>
      <c r="AM5487" s="7">
        <v>65.384615384615401</v>
      </c>
    </row>
    <row r="5488" spans="1:39" x14ac:dyDescent="0.2">
      <c r="A5488" s="6" t="s">
        <v>875</v>
      </c>
      <c r="B5488" s="7" t="s">
        <v>7686</v>
      </c>
      <c r="C5488" s="9">
        <v>194.772483448201</v>
      </c>
      <c r="D5488" s="10">
        <v>0.54703408562671696</v>
      </c>
      <c r="E5488" s="9">
        <v>0.24389537755139001</v>
      </c>
      <c r="F5488" s="9">
        <v>2.2429046877342098</v>
      </c>
      <c r="G5488" s="9">
        <v>2.4902961414471399E-2</v>
      </c>
      <c r="H5488" s="9">
        <v>0.18333051611727499</v>
      </c>
      <c r="I5488" s="7" t="s">
        <v>3149</v>
      </c>
      <c r="J5488" s="7">
        <v>195863364</v>
      </c>
      <c r="K5488" s="7">
        <v>195911945</v>
      </c>
      <c r="L5488" s="7">
        <v>167.113144125562</v>
      </c>
      <c r="M5488" s="7">
        <v>178.866113252215</v>
      </c>
      <c r="N5488" s="7">
        <v>299.76478874492</v>
      </c>
      <c r="O5488" s="7">
        <v>224.22021205955301</v>
      </c>
      <c r="P5488" s="7">
        <v>286.20419089326498</v>
      </c>
      <c r="Q5488" s="7">
        <v>168.238128922171</v>
      </c>
      <c r="R5488" s="7">
        <v>181.54785376500101</v>
      </c>
      <c r="S5488" s="7">
        <v>156.41651204128499</v>
      </c>
      <c r="T5488" s="7">
        <v>136.43819599239501</v>
      </c>
      <c r="U5488" s="7">
        <v>148.91569468564799</v>
      </c>
      <c r="V5488" s="7" t="s">
        <v>707</v>
      </c>
      <c r="W5488" s="7">
        <v>195907334</v>
      </c>
      <c r="X5488" s="7">
        <v>195907334</v>
      </c>
      <c r="Y5488" s="11">
        <v>-17.459032440698198</v>
      </c>
      <c r="Z5488" s="7">
        <v>2.6537226523172998E-5</v>
      </c>
      <c r="AA5488" s="7">
        <v>4.5381083571581798E-2</v>
      </c>
      <c r="AB5488" s="7" t="s">
        <v>38</v>
      </c>
      <c r="AC5488" s="7" t="s">
        <v>878</v>
      </c>
      <c r="AD5488" s="7">
        <v>72</v>
      </c>
      <c r="AE5488" s="7">
        <v>60.759493670886101</v>
      </c>
      <c r="AF5488" s="7">
        <v>61.3333333333333</v>
      </c>
      <c r="AG5488" s="7">
        <v>67.058823529411796</v>
      </c>
      <c r="AH5488" s="7">
        <v>54.310344827586199</v>
      </c>
      <c r="AI5488" s="7">
        <v>69.662921348314597</v>
      </c>
      <c r="AJ5488" s="7">
        <v>56.25</v>
      </c>
      <c r="AK5488" s="7">
        <v>80.434782608695699</v>
      </c>
      <c r="AL5488" s="7">
        <v>81.25</v>
      </c>
      <c r="AM5488" s="7">
        <v>77.7777777777778</v>
      </c>
    </row>
    <row r="5489" spans="1:39" x14ac:dyDescent="0.2">
      <c r="A5489" s="6" t="s">
        <v>875</v>
      </c>
      <c r="B5489" s="7" t="s">
        <v>7686</v>
      </c>
      <c r="C5489" s="9">
        <v>194.772483448201</v>
      </c>
      <c r="D5489" s="10">
        <v>0.54703408562671696</v>
      </c>
      <c r="E5489" s="9">
        <v>0.24389537755139001</v>
      </c>
      <c r="F5489" s="9">
        <v>2.2429046877342098</v>
      </c>
      <c r="G5489" s="9">
        <v>2.4902961414471399E-2</v>
      </c>
      <c r="H5489" s="9">
        <v>0.18333051611727499</v>
      </c>
      <c r="I5489" s="7" t="s">
        <v>3149</v>
      </c>
      <c r="J5489" s="7">
        <v>195863364</v>
      </c>
      <c r="K5489" s="7">
        <v>195911945</v>
      </c>
      <c r="L5489" s="7">
        <v>167.113144125562</v>
      </c>
      <c r="M5489" s="7">
        <v>178.866113252215</v>
      </c>
      <c r="N5489" s="7">
        <v>299.76478874492</v>
      </c>
      <c r="O5489" s="7">
        <v>224.22021205955301</v>
      </c>
      <c r="P5489" s="7">
        <v>286.20419089326498</v>
      </c>
      <c r="Q5489" s="7">
        <v>168.238128922171</v>
      </c>
      <c r="R5489" s="7">
        <v>181.54785376500101</v>
      </c>
      <c r="S5489" s="7">
        <v>156.41651204128499</v>
      </c>
      <c r="T5489" s="7">
        <v>136.43819599239501</v>
      </c>
      <c r="U5489" s="7">
        <v>148.91569468564799</v>
      </c>
      <c r="V5489" s="7" t="s">
        <v>707</v>
      </c>
      <c r="W5489" s="7">
        <v>195907619</v>
      </c>
      <c r="X5489" s="7">
        <v>195907619</v>
      </c>
      <c r="Y5489" s="11">
        <v>-14.2345642345642</v>
      </c>
      <c r="Z5489" s="7">
        <v>5.8128122506479196E-3</v>
      </c>
      <c r="AA5489" s="7">
        <v>0.45417899986362997</v>
      </c>
      <c r="AB5489" s="7" t="s">
        <v>38</v>
      </c>
      <c r="AC5489" s="7" t="s">
        <v>878</v>
      </c>
      <c r="AD5489" s="7">
        <v>66.6666666666667</v>
      </c>
      <c r="AE5489" s="7">
        <v>71.929824561403507</v>
      </c>
      <c r="AF5489" s="7">
        <v>67.676767676767696</v>
      </c>
      <c r="AG5489" s="7">
        <v>77.7777777777778</v>
      </c>
      <c r="AH5489" s="7">
        <v>62.068965517241402</v>
      </c>
      <c r="AI5489" s="7">
        <v>83.076923076923094</v>
      </c>
      <c r="AJ5489" s="7">
        <v>67.1875</v>
      </c>
      <c r="AK5489" s="7">
        <v>78.571428571428598</v>
      </c>
      <c r="AL5489" s="7">
        <v>86.486486486486498</v>
      </c>
      <c r="AM5489" s="7">
        <v>89.361702127659598</v>
      </c>
    </row>
    <row r="5490" spans="1:39" x14ac:dyDescent="0.2">
      <c r="A5490" s="6" t="s">
        <v>875</v>
      </c>
      <c r="B5490" s="7" t="s">
        <v>7686</v>
      </c>
      <c r="C5490" s="9">
        <v>194.772483448201</v>
      </c>
      <c r="D5490" s="10">
        <v>0.54703408562671696</v>
      </c>
      <c r="E5490" s="9">
        <v>0.24389537755139001</v>
      </c>
      <c r="F5490" s="9">
        <v>2.2429046877342098</v>
      </c>
      <c r="G5490" s="9">
        <v>2.4902961414471399E-2</v>
      </c>
      <c r="H5490" s="9">
        <v>0.18333051611727499</v>
      </c>
      <c r="I5490" s="7" t="s">
        <v>3149</v>
      </c>
      <c r="J5490" s="7">
        <v>195863364</v>
      </c>
      <c r="K5490" s="7">
        <v>195911945</v>
      </c>
      <c r="L5490" s="7">
        <v>167.113144125562</v>
      </c>
      <c r="M5490" s="7">
        <v>178.866113252215</v>
      </c>
      <c r="N5490" s="7">
        <v>299.76478874492</v>
      </c>
      <c r="O5490" s="7">
        <v>224.22021205955301</v>
      </c>
      <c r="P5490" s="7">
        <v>286.20419089326498</v>
      </c>
      <c r="Q5490" s="7">
        <v>168.238128922171</v>
      </c>
      <c r="R5490" s="7">
        <v>181.54785376500101</v>
      </c>
      <c r="S5490" s="7">
        <v>156.41651204128499</v>
      </c>
      <c r="T5490" s="7">
        <v>136.43819599239501</v>
      </c>
      <c r="U5490" s="7">
        <v>148.91569468564799</v>
      </c>
      <c r="V5490" s="7" t="s">
        <v>707</v>
      </c>
      <c r="W5490" s="7">
        <v>195907985</v>
      </c>
      <c r="X5490" s="7">
        <v>195907985</v>
      </c>
      <c r="Y5490" s="11">
        <v>-10.1041689132357</v>
      </c>
      <c r="Z5490" s="7">
        <v>1.1585837154480401E-2</v>
      </c>
      <c r="AA5490" s="7">
        <v>0.54693978203160099</v>
      </c>
      <c r="AB5490" s="7" t="s">
        <v>38</v>
      </c>
      <c r="AC5490" s="7" t="s">
        <v>878</v>
      </c>
      <c r="AD5490" s="7">
        <v>10.144927536231901</v>
      </c>
      <c r="AE5490" s="7">
        <v>17.647058823529399</v>
      </c>
      <c r="AF5490" s="7">
        <v>7.2916666666666696</v>
      </c>
      <c r="AG5490" s="7">
        <v>21.428571428571399</v>
      </c>
      <c r="AH5490" s="7">
        <v>13.846153846153801</v>
      </c>
      <c r="AI5490" s="7">
        <v>21.568627450980401</v>
      </c>
      <c r="AJ5490" s="7">
        <v>18.75</v>
      </c>
      <c r="AK5490" s="7">
        <v>22.891566265060199</v>
      </c>
      <c r="AL5490" s="7">
        <v>29.0322580645161</v>
      </c>
      <c r="AM5490" s="7">
        <v>24.074074074074101</v>
      </c>
    </row>
    <row r="5491" spans="1:39" x14ac:dyDescent="0.2">
      <c r="A5491" s="6" t="s">
        <v>875</v>
      </c>
      <c r="B5491" s="7" t="s">
        <v>7686</v>
      </c>
      <c r="C5491" s="9">
        <v>194.772483448201</v>
      </c>
      <c r="D5491" s="10">
        <v>0.54703408562671696</v>
      </c>
      <c r="E5491" s="9">
        <v>0.24389537755139001</v>
      </c>
      <c r="F5491" s="9">
        <v>2.2429046877342098</v>
      </c>
      <c r="G5491" s="9">
        <v>2.4902961414471399E-2</v>
      </c>
      <c r="H5491" s="9">
        <v>0.18333051611727499</v>
      </c>
      <c r="I5491" s="7" t="s">
        <v>3149</v>
      </c>
      <c r="J5491" s="7">
        <v>195863364</v>
      </c>
      <c r="K5491" s="7">
        <v>195911945</v>
      </c>
      <c r="L5491" s="7">
        <v>167.113144125562</v>
      </c>
      <c r="M5491" s="7">
        <v>178.866113252215</v>
      </c>
      <c r="N5491" s="7">
        <v>299.76478874492</v>
      </c>
      <c r="O5491" s="7">
        <v>224.22021205955301</v>
      </c>
      <c r="P5491" s="7">
        <v>286.20419089326498</v>
      </c>
      <c r="Q5491" s="7">
        <v>168.238128922171</v>
      </c>
      <c r="R5491" s="7">
        <v>181.54785376500101</v>
      </c>
      <c r="S5491" s="7">
        <v>156.41651204128499</v>
      </c>
      <c r="T5491" s="7">
        <v>136.43819599239501</v>
      </c>
      <c r="U5491" s="7">
        <v>148.91569468564799</v>
      </c>
      <c r="V5491" s="7" t="s">
        <v>707</v>
      </c>
      <c r="W5491" s="7">
        <v>195889034</v>
      </c>
      <c r="X5491" s="7">
        <v>195889034</v>
      </c>
      <c r="Y5491" s="11">
        <v>-5.5955473098330302</v>
      </c>
      <c r="Z5491" s="7">
        <v>1.13038662044257E-2</v>
      </c>
      <c r="AA5491" s="7">
        <v>0.54322293378566</v>
      </c>
      <c r="AB5491" s="7" t="s">
        <v>38</v>
      </c>
      <c r="AC5491" s="7" t="s">
        <v>13414</v>
      </c>
      <c r="AD5491" s="7">
        <v>93.457943925233593</v>
      </c>
      <c r="AE5491" s="7">
        <v>96.875</v>
      </c>
      <c r="AF5491" s="7">
        <v>89.5027624309392</v>
      </c>
      <c r="AG5491" s="7">
        <v>92.920353982300895</v>
      </c>
      <c r="AH5491" s="7">
        <v>91.525423728813607</v>
      </c>
      <c r="AI5491" s="7">
        <v>95.744680851063805</v>
      </c>
      <c r="AJ5491" s="7">
        <v>89.655172413793096</v>
      </c>
      <c r="AK5491" s="7">
        <v>96.078431372549005</v>
      </c>
      <c r="AL5491" s="7">
        <v>100</v>
      </c>
      <c r="AM5491" s="7">
        <v>97.674418604651194</v>
      </c>
    </row>
    <row r="5492" spans="1:39" x14ac:dyDescent="0.2">
      <c r="A5492" s="6" t="s">
        <v>875</v>
      </c>
      <c r="B5492" s="7" t="s">
        <v>7686</v>
      </c>
      <c r="C5492" s="9">
        <v>194.772483448201</v>
      </c>
      <c r="D5492" s="10">
        <v>0.54703408562671696</v>
      </c>
      <c r="E5492" s="9">
        <v>0.24389537755139001</v>
      </c>
      <c r="F5492" s="9">
        <v>2.2429046877342098</v>
      </c>
      <c r="G5492" s="9">
        <v>2.4902961414471399E-2</v>
      </c>
      <c r="H5492" s="9">
        <v>0.18333051611727499</v>
      </c>
      <c r="I5492" s="7" t="s">
        <v>3149</v>
      </c>
      <c r="J5492" s="7">
        <v>195863364</v>
      </c>
      <c r="K5492" s="7">
        <v>195911945</v>
      </c>
      <c r="L5492" s="7">
        <v>167.113144125562</v>
      </c>
      <c r="M5492" s="7">
        <v>178.866113252215</v>
      </c>
      <c r="N5492" s="7">
        <v>299.76478874492</v>
      </c>
      <c r="O5492" s="7">
        <v>224.22021205955301</v>
      </c>
      <c r="P5492" s="7">
        <v>286.20419089326498</v>
      </c>
      <c r="Q5492" s="7">
        <v>168.238128922171</v>
      </c>
      <c r="R5492" s="7">
        <v>181.54785376500101</v>
      </c>
      <c r="S5492" s="7">
        <v>156.41651204128499</v>
      </c>
      <c r="T5492" s="7">
        <v>136.43819599239501</v>
      </c>
      <c r="U5492" s="7">
        <v>148.91569468564799</v>
      </c>
      <c r="V5492" s="7" t="s">
        <v>707</v>
      </c>
      <c r="W5492" s="7">
        <v>195893469</v>
      </c>
      <c r="X5492" s="7">
        <v>195893469</v>
      </c>
      <c r="Y5492" s="11">
        <v>-13.828692493946701</v>
      </c>
      <c r="Z5492" s="7">
        <v>2.0768012642587999E-2</v>
      </c>
      <c r="AA5492" s="7">
        <v>0.61663030896632198</v>
      </c>
      <c r="AB5492" s="7" t="s">
        <v>38</v>
      </c>
      <c r="AC5492" s="7" t="s">
        <v>13417</v>
      </c>
      <c r="AD5492" s="7">
        <v>25.806451612903199</v>
      </c>
      <c r="AE5492" s="7">
        <v>30.578512396694201</v>
      </c>
      <c r="AF5492" s="7">
        <v>32.596685082872902</v>
      </c>
      <c r="AG5492" s="7">
        <v>44.966442953020099</v>
      </c>
      <c r="AH5492" s="7">
        <v>29.251700680272101</v>
      </c>
      <c r="AI5492" s="7">
        <v>37.383177570093501</v>
      </c>
      <c r="AJ5492" s="7">
        <v>20</v>
      </c>
      <c r="AK5492" s="7">
        <v>48.314606741573002</v>
      </c>
      <c r="AL5492" s="7">
        <v>43.209876543209901</v>
      </c>
      <c r="AM5492" s="7">
        <v>45.3333333333333</v>
      </c>
    </row>
    <row r="5493" spans="1:39" x14ac:dyDescent="0.2">
      <c r="A5493" s="6" t="s">
        <v>875</v>
      </c>
      <c r="B5493" s="7" t="s">
        <v>7686</v>
      </c>
      <c r="C5493" s="9">
        <v>194.772483448201</v>
      </c>
      <c r="D5493" s="10">
        <v>0.54703408562671696</v>
      </c>
      <c r="E5493" s="9">
        <v>0.24389537755139001</v>
      </c>
      <c r="F5493" s="9">
        <v>2.2429046877342098</v>
      </c>
      <c r="G5493" s="9">
        <v>2.4902961414471399E-2</v>
      </c>
      <c r="H5493" s="9">
        <v>0.18333051611727499</v>
      </c>
      <c r="I5493" s="7" t="s">
        <v>3149</v>
      </c>
      <c r="J5493" s="7">
        <v>195863364</v>
      </c>
      <c r="K5493" s="7">
        <v>195911945</v>
      </c>
      <c r="L5493" s="7">
        <v>167.113144125562</v>
      </c>
      <c r="M5493" s="7">
        <v>178.866113252215</v>
      </c>
      <c r="N5493" s="7">
        <v>299.76478874492</v>
      </c>
      <c r="O5493" s="7">
        <v>224.22021205955301</v>
      </c>
      <c r="P5493" s="7">
        <v>286.20419089326498</v>
      </c>
      <c r="Q5493" s="7">
        <v>168.238128922171</v>
      </c>
      <c r="R5493" s="7">
        <v>181.54785376500101</v>
      </c>
      <c r="S5493" s="7">
        <v>156.41651204128499</v>
      </c>
      <c r="T5493" s="7">
        <v>136.43819599239501</v>
      </c>
      <c r="U5493" s="7">
        <v>148.91569468564799</v>
      </c>
      <c r="V5493" s="7" t="s">
        <v>707</v>
      </c>
      <c r="W5493" s="7">
        <v>195893038</v>
      </c>
      <c r="X5493" s="7">
        <v>195893038</v>
      </c>
      <c r="Y5493" s="11">
        <v>-9.9010153579264308</v>
      </c>
      <c r="Z5493" s="7">
        <v>4.3336883033388097E-2</v>
      </c>
      <c r="AA5493" s="7">
        <v>0.70844574188694298</v>
      </c>
      <c r="AB5493" s="7" t="s">
        <v>47</v>
      </c>
      <c r="AC5493" s="7" t="s">
        <v>13418</v>
      </c>
      <c r="AD5493" s="7">
        <v>12.1621621621622</v>
      </c>
      <c r="AE5493" s="7">
        <v>17.460317460317501</v>
      </c>
      <c r="AF5493" s="7">
        <v>8.2568807339449606</v>
      </c>
      <c r="AG5493" s="7">
        <v>12.5</v>
      </c>
      <c r="AH5493" s="7">
        <v>20.7792207792208</v>
      </c>
      <c r="AI5493" s="7">
        <v>19.117647058823501</v>
      </c>
      <c r="AJ5493" s="7">
        <v>5.8823529411764701</v>
      </c>
      <c r="AK5493" s="7">
        <v>16.326530612244898</v>
      </c>
      <c r="AL5493" s="7">
        <v>26.415094339622598</v>
      </c>
      <c r="AM5493" s="7">
        <v>27.027027027027</v>
      </c>
    </row>
    <row r="5494" spans="1:39" x14ac:dyDescent="0.2">
      <c r="A5494" s="6" t="s">
        <v>875</v>
      </c>
      <c r="B5494" s="7" t="s">
        <v>7686</v>
      </c>
      <c r="C5494" s="9">
        <v>194.772483448201</v>
      </c>
      <c r="D5494" s="10">
        <v>0.54703408562671696</v>
      </c>
      <c r="E5494" s="9">
        <v>0.24389537755139001</v>
      </c>
      <c r="F5494" s="9">
        <v>2.2429046877342098</v>
      </c>
      <c r="G5494" s="9">
        <v>2.4902961414471399E-2</v>
      </c>
      <c r="H5494" s="9">
        <v>0.18333051611727499</v>
      </c>
      <c r="I5494" s="7" t="s">
        <v>3149</v>
      </c>
      <c r="J5494" s="7">
        <v>195863364</v>
      </c>
      <c r="K5494" s="7">
        <v>195911945</v>
      </c>
      <c r="L5494" s="7">
        <v>167.113144125562</v>
      </c>
      <c r="M5494" s="7">
        <v>178.866113252215</v>
      </c>
      <c r="N5494" s="7">
        <v>299.76478874492</v>
      </c>
      <c r="O5494" s="7">
        <v>224.22021205955301</v>
      </c>
      <c r="P5494" s="7">
        <v>286.20419089326498</v>
      </c>
      <c r="Q5494" s="7">
        <v>168.238128922171</v>
      </c>
      <c r="R5494" s="7">
        <v>181.54785376500101</v>
      </c>
      <c r="S5494" s="7">
        <v>156.41651204128499</v>
      </c>
      <c r="T5494" s="7">
        <v>136.43819599239501</v>
      </c>
      <c r="U5494" s="7">
        <v>148.91569468564799</v>
      </c>
      <c r="V5494" s="7" t="s">
        <v>707</v>
      </c>
      <c r="W5494" s="7">
        <v>195886719</v>
      </c>
      <c r="X5494" s="7">
        <v>195886719</v>
      </c>
      <c r="Y5494" s="11">
        <v>-12.714646464646499</v>
      </c>
      <c r="Z5494" s="7">
        <v>4.60797572703536E-2</v>
      </c>
      <c r="AA5494" s="7">
        <v>0.71532645087078695</v>
      </c>
      <c r="AB5494" s="7" t="s">
        <v>28</v>
      </c>
      <c r="AC5494" s="7" t="s">
        <v>13419</v>
      </c>
      <c r="AD5494" s="7">
        <v>55</v>
      </c>
      <c r="AE5494" s="7">
        <v>41.6666666666667</v>
      </c>
      <c r="AF5494" s="7">
        <v>51.282051282051299</v>
      </c>
      <c r="AG5494" s="7">
        <v>57.575757575757599</v>
      </c>
      <c r="AH5494" s="7">
        <v>47.368421052631597</v>
      </c>
      <c r="AI5494" s="7">
        <v>59.090909090909101</v>
      </c>
      <c r="AJ5494" s="7">
        <v>57.894736842105303</v>
      </c>
      <c r="AK5494" s="7">
        <v>71.428571428571402</v>
      </c>
      <c r="AL5494" s="7">
        <v>59.259259259259302</v>
      </c>
      <c r="AM5494" s="7">
        <v>64.285714285714306</v>
      </c>
    </row>
    <row r="5495" spans="1:39" x14ac:dyDescent="0.2">
      <c r="A5495" s="6" t="s">
        <v>875</v>
      </c>
      <c r="B5495" s="7" t="s">
        <v>7686</v>
      </c>
      <c r="C5495" s="9">
        <v>194.772483448201</v>
      </c>
      <c r="D5495" s="10">
        <v>0.54703408562671696</v>
      </c>
      <c r="E5495" s="9">
        <v>0.24389537755139001</v>
      </c>
      <c r="F5495" s="9">
        <v>2.2429046877342098</v>
      </c>
      <c r="G5495" s="9">
        <v>2.4902961414471399E-2</v>
      </c>
      <c r="H5495" s="9">
        <v>0.18333051611727499</v>
      </c>
      <c r="I5495" s="7" t="s">
        <v>3149</v>
      </c>
      <c r="J5495" s="7">
        <v>195863364</v>
      </c>
      <c r="K5495" s="7">
        <v>195911945</v>
      </c>
      <c r="L5495" s="7">
        <v>167.113144125562</v>
      </c>
      <c r="M5495" s="7">
        <v>178.866113252215</v>
      </c>
      <c r="N5495" s="7">
        <v>299.76478874492</v>
      </c>
      <c r="O5495" s="7">
        <v>224.22021205955301</v>
      </c>
      <c r="P5495" s="7">
        <v>286.20419089326498</v>
      </c>
      <c r="Q5495" s="7">
        <v>168.238128922171</v>
      </c>
      <c r="R5495" s="7">
        <v>181.54785376500101</v>
      </c>
      <c r="S5495" s="7">
        <v>156.41651204128499</v>
      </c>
      <c r="T5495" s="7">
        <v>136.43819599239501</v>
      </c>
      <c r="U5495" s="7">
        <v>148.91569468564799</v>
      </c>
      <c r="V5495" s="7" t="s">
        <v>707</v>
      </c>
      <c r="W5495" s="7">
        <v>195873394</v>
      </c>
      <c r="X5495" s="7">
        <v>195873394</v>
      </c>
      <c r="Y5495" s="11">
        <v>-16.860268138037799</v>
      </c>
      <c r="Z5495" s="7">
        <v>1.1846714347282399E-3</v>
      </c>
      <c r="AA5495" s="7">
        <v>0.26450431839939897</v>
      </c>
      <c r="AB5495" s="7" t="s">
        <v>38</v>
      </c>
      <c r="AC5495" s="7" t="s">
        <v>876</v>
      </c>
      <c r="AD5495" s="7">
        <v>61.363636363636402</v>
      </c>
      <c r="AE5495" s="7">
        <v>91.176470588235304</v>
      </c>
      <c r="AF5495" s="7">
        <v>72.2222222222222</v>
      </c>
      <c r="AG5495" s="7">
        <v>66.6666666666667</v>
      </c>
      <c r="AH5495" s="7">
        <v>66.6666666666667</v>
      </c>
      <c r="AI5495" s="7">
        <v>66.6666666666667</v>
      </c>
      <c r="AJ5495" s="7">
        <v>63.3333333333333</v>
      </c>
      <c r="AK5495" s="7">
        <v>89.7959183673469</v>
      </c>
      <c r="AL5495" s="7">
        <v>88.8888888888889</v>
      </c>
      <c r="AM5495" s="7">
        <v>81.25</v>
      </c>
    </row>
    <row r="5496" spans="1:39" x14ac:dyDescent="0.2">
      <c r="A5496" s="6" t="s">
        <v>875</v>
      </c>
      <c r="B5496" s="7" t="s">
        <v>7686</v>
      </c>
      <c r="C5496" s="9">
        <v>194.772483448201</v>
      </c>
      <c r="D5496" s="10">
        <v>0.54703408562671696</v>
      </c>
      <c r="E5496" s="9">
        <v>0.24389537755139001</v>
      </c>
      <c r="F5496" s="9">
        <v>2.2429046877342098</v>
      </c>
      <c r="G5496" s="9">
        <v>2.4902961414471399E-2</v>
      </c>
      <c r="H5496" s="9">
        <v>0.18333051611727499</v>
      </c>
      <c r="I5496" s="7" t="s">
        <v>3149</v>
      </c>
      <c r="J5496" s="7">
        <v>195863364</v>
      </c>
      <c r="K5496" s="7">
        <v>195911945</v>
      </c>
      <c r="L5496" s="7">
        <v>167.113144125562</v>
      </c>
      <c r="M5496" s="7">
        <v>178.866113252215</v>
      </c>
      <c r="N5496" s="7">
        <v>299.76478874492</v>
      </c>
      <c r="O5496" s="7">
        <v>224.22021205955301</v>
      </c>
      <c r="P5496" s="7">
        <v>286.20419089326498</v>
      </c>
      <c r="Q5496" s="7">
        <v>168.238128922171</v>
      </c>
      <c r="R5496" s="7">
        <v>181.54785376500101</v>
      </c>
      <c r="S5496" s="7">
        <v>156.41651204128499</v>
      </c>
      <c r="T5496" s="7">
        <v>136.43819599239501</v>
      </c>
      <c r="U5496" s="7">
        <v>148.91569468564799</v>
      </c>
      <c r="V5496" s="7" t="s">
        <v>707</v>
      </c>
      <c r="W5496" s="7">
        <v>195873133</v>
      </c>
      <c r="X5496" s="7">
        <v>195873133</v>
      </c>
      <c r="Y5496" s="11">
        <v>-7.9439252336448503</v>
      </c>
      <c r="Z5496" s="7">
        <v>5.6052300542053703E-3</v>
      </c>
      <c r="AA5496" s="7">
        <v>0.44958095740995702</v>
      </c>
      <c r="AB5496" s="7" t="s">
        <v>38</v>
      </c>
      <c r="AC5496" s="7" t="s">
        <v>13407</v>
      </c>
      <c r="AD5496" s="7">
        <v>93.3333333333333</v>
      </c>
      <c r="AE5496" s="7">
        <v>100</v>
      </c>
      <c r="AF5496" s="7">
        <v>86.842105263157904</v>
      </c>
      <c r="AG5496" s="7">
        <v>96</v>
      </c>
      <c r="AH5496" s="7">
        <v>91.891891891891902</v>
      </c>
      <c r="AI5496" s="7">
        <v>91.6666666666667</v>
      </c>
      <c r="AJ5496" s="7">
        <v>90.322580645161295</v>
      </c>
      <c r="AK5496" s="7">
        <v>100</v>
      </c>
      <c r="AL5496" s="7">
        <v>100</v>
      </c>
      <c r="AM5496" s="7">
        <v>100</v>
      </c>
    </row>
    <row r="5497" spans="1:39" x14ac:dyDescent="0.2">
      <c r="A5497" s="6" t="s">
        <v>875</v>
      </c>
      <c r="B5497" s="7" t="s">
        <v>7686</v>
      </c>
      <c r="C5497" s="9">
        <v>194.772483448201</v>
      </c>
      <c r="D5497" s="10">
        <v>0.54703408562671696</v>
      </c>
      <c r="E5497" s="9">
        <v>0.24389537755139001</v>
      </c>
      <c r="F5497" s="9">
        <v>2.2429046877342098</v>
      </c>
      <c r="G5497" s="9">
        <v>2.4902961414471399E-2</v>
      </c>
      <c r="H5497" s="9">
        <v>0.18333051611727499</v>
      </c>
      <c r="I5497" s="7" t="s">
        <v>3149</v>
      </c>
      <c r="J5497" s="7">
        <v>195863364</v>
      </c>
      <c r="K5497" s="7">
        <v>195911945</v>
      </c>
      <c r="L5497" s="7">
        <v>167.113144125562</v>
      </c>
      <c r="M5497" s="7">
        <v>178.866113252215</v>
      </c>
      <c r="N5497" s="7">
        <v>299.76478874492</v>
      </c>
      <c r="O5497" s="7">
        <v>224.22021205955301</v>
      </c>
      <c r="P5497" s="7">
        <v>286.20419089326498</v>
      </c>
      <c r="Q5497" s="7">
        <v>168.238128922171</v>
      </c>
      <c r="R5497" s="7">
        <v>181.54785376500101</v>
      </c>
      <c r="S5497" s="7">
        <v>156.41651204128499</v>
      </c>
      <c r="T5497" s="7">
        <v>136.43819599239501</v>
      </c>
      <c r="U5497" s="7">
        <v>148.91569468564799</v>
      </c>
      <c r="V5497" s="7" t="s">
        <v>707</v>
      </c>
      <c r="W5497" s="7">
        <v>195876827</v>
      </c>
      <c r="X5497" s="7">
        <v>195876827</v>
      </c>
      <c r="Y5497" s="11">
        <v>-9.4970861213037008</v>
      </c>
      <c r="Z5497" s="7">
        <v>2.5654090236422799E-2</v>
      </c>
      <c r="AA5497" s="7">
        <v>0.64123574724280297</v>
      </c>
      <c r="AB5497" s="7" t="s">
        <v>38</v>
      </c>
      <c r="AC5497" s="7" t="s">
        <v>13415</v>
      </c>
      <c r="AD5497" s="7">
        <v>76.6666666666667</v>
      </c>
      <c r="AE5497" s="7">
        <v>92.592592592592595</v>
      </c>
      <c r="AF5497" s="7">
        <v>78.431372549019599</v>
      </c>
      <c r="AG5497" s="7">
        <v>88</v>
      </c>
      <c r="AH5497" s="7">
        <v>77.7777777777778</v>
      </c>
      <c r="AI5497" s="7">
        <v>91.6666666666667</v>
      </c>
      <c r="AJ5497" s="7">
        <v>84.848484848484802</v>
      </c>
      <c r="AK5497" s="7">
        <v>90</v>
      </c>
      <c r="AL5497" s="7">
        <v>92.307692307692307</v>
      </c>
      <c r="AM5497" s="7">
        <v>96.153846153846203</v>
      </c>
    </row>
    <row r="5498" spans="1:39" x14ac:dyDescent="0.2">
      <c r="A5498" s="6" t="s">
        <v>875</v>
      </c>
      <c r="B5498" s="7" t="s">
        <v>7686</v>
      </c>
      <c r="C5498" s="9">
        <v>194.772483448201</v>
      </c>
      <c r="D5498" s="10">
        <v>0.54703408562671696</v>
      </c>
      <c r="E5498" s="9">
        <v>0.24389537755139001</v>
      </c>
      <c r="F5498" s="9">
        <v>2.2429046877342098</v>
      </c>
      <c r="G5498" s="9">
        <v>2.4902961414471399E-2</v>
      </c>
      <c r="H5498" s="9">
        <v>0.18333051611727499</v>
      </c>
      <c r="I5498" s="7" t="s">
        <v>3149</v>
      </c>
      <c r="J5498" s="7">
        <v>195863364</v>
      </c>
      <c r="K5498" s="7">
        <v>195911945</v>
      </c>
      <c r="L5498" s="7">
        <v>167.113144125562</v>
      </c>
      <c r="M5498" s="7">
        <v>178.866113252215</v>
      </c>
      <c r="N5498" s="7">
        <v>299.76478874492</v>
      </c>
      <c r="O5498" s="7">
        <v>224.22021205955301</v>
      </c>
      <c r="P5498" s="7">
        <v>286.20419089326498</v>
      </c>
      <c r="Q5498" s="7">
        <v>168.238128922171</v>
      </c>
      <c r="R5498" s="7">
        <v>181.54785376500101</v>
      </c>
      <c r="S5498" s="7">
        <v>156.41651204128499</v>
      </c>
      <c r="T5498" s="7">
        <v>136.43819599239501</v>
      </c>
      <c r="U5498" s="7">
        <v>148.91569468564799</v>
      </c>
      <c r="V5498" s="7" t="s">
        <v>707</v>
      </c>
      <c r="W5498" s="7">
        <v>195872432</v>
      </c>
      <c r="X5498" s="7">
        <v>195872432</v>
      </c>
      <c r="Y5498" s="11">
        <v>-13.0018879798615</v>
      </c>
      <c r="Z5498" s="7">
        <v>4.4890890932938396E-3</v>
      </c>
      <c r="AA5498" s="7">
        <v>0.41947288541928002</v>
      </c>
      <c r="AB5498" s="7" t="s">
        <v>53</v>
      </c>
      <c r="AC5498" s="7" t="s">
        <v>13409</v>
      </c>
      <c r="AD5498" s="7">
        <v>88.235294117647101</v>
      </c>
      <c r="AE5498" s="7">
        <v>77.142857142857196</v>
      </c>
      <c r="AF5498" s="7">
        <v>86.538461538461505</v>
      </c>
      <c r="AG5498" s="7">
        <v>88.8888888888889</v>
      </c>
      <c r="AH5498" s="7">
        <v>80</v>
      </c>
      <c r="AI5498" s="7">
        <v>72</v>
      </c>
      <c r="AJ5498" s="7">
        <v>91.176470588235304</v>
      </c>
      <c r="AK5498" s="7">
        <v>100</v>
      </c>
      <c r="AL5498" s="7">
        <v>92</v>
      </c>
      <c r="AM5498" s="7">
        <v>100</v>
      </c>
    </row>
    <row r="5499" spans="1:39" x14ac:dyDescent="0.2">
      <c r="A5499" s="6" t="s">
        <v>875</v>
      </c>
      <c r="B5499" s="7" t="s">
        <v>7686</v>
      </c>
      <c r="C5499" s="9">
        <v>194.772483448201</v>
      </c>
      <c r="D5499" s="10">
        <v>0.54703408562671696</v>
      </c>
      <c r="E5499" s="9">
        <v>0.24389537755139001</v>
      </c>
      <c r="F5499" s="9">
        <v>2.2429046877342098</v>
      </c>
      <c r="G5499" s="9">
        <v>2.4902961414471399E-2</v>
      </c>
      <c r="H5499" s="9">
        <v>0.18333051611727499</v>
      </c>
      <c r="I5499" s="7" t="s">
        <v>3149</v>
      </c>
      <c r="J5499" s="7">
        <v>195863364</v>
      </c>
      <c r="K5499" s="7">
        <v>195911945</v>
      </c>
      <c r="L5499" s="7">
        <v>167.113144125562</v>
      </c>
      <c r="M5499" s="7">
        <v>178.866113252215</v>
      </c>
      <c r="N5499" s="7">
        <v>299.76478874492</v>
      </c>
      <c r="O5499" s="7">
        <v>224.22021205955301</v>
      </c>
      <c r="P5499" s="7">
        <v>286.20419089326498</v>
      </c>
      <c r="Q5499" s="7">
        <v>168.238128922171</v>
      </c>
      <c r="R5499" s="7">
        <v>181.54785376500101</v>
      </c>
      <c r="S5499" s="7">
        <v>156.41651204128499</v>
      </c>
      <c r="T5499" s="7">
        <v>136.43819599239501</v>
      </c>
      <c r="U5499" s="7">
        <v>148.91569468564799</v>
      </c>
      <c r="V5499" s="7" t="s">
        <v>707</v>
      </c>
      <c r="W5499" s="7">
        <v>195876993</v>
      </c>
      <c r="X5499" s="7">
        <v>195876993</v>
      </c>
      <c r="Y5499" s="11">
        <v>-7.0089904727825703</v>
      </c>
      <c r="Z5499" s="7">
        <v>2.32020486993148E-2</v>
      </c>
      <c r="AA5499" s="7">
        <v>0.62946557041393003</v>
      </c>
      <c r="AB5499" s="7" t="s">
        <v>38</v>
      </c>
      <c r="AC5499" s="7" t="s">
        <v>13415</v>
      </c>
      <c r="AD5499" s="7">
        <v>88.8888888888889</v>
      </c>
      <c r="AE5499" s="7">
        <v>90</v>
      </c>
      <c r="AF5499" s="7">
        <v>85.9375</v>
      </c>
      <c r="AG5499" s="7">
        <v>97.368421052631604</v>
      </c>
      <c r="AH5499" s="7">
        <v>88.571428571428598</v>
      </c>
      <c r="AI5499" s="7">
        <v>96.153846153846203</v>
      </c>
      <c r="AJ5499" s="7">
        <v>90.909090909090907</v>
      </c>
      <c r="AK5499" s="7">
        <v>96.551724137931004</v>
      </c>
      <c r="AL5499" s="7">
        <v>96.428571428571402</v>
      </c>
      <c r="AM5499" s="7">
        <v>100</v>
      </c>
    </row>
    <row r="5500" spans="1:39" x14ac:dyDescent="0.2">
      <c r="A5500" s="6" t="s">
        <v>875</v>
      </c>
      <c r="B5500" s="7" t="s">
        <v>7686</v>
      </c>
      <c r="C5500" s="9">
        <v>194.772483448201</v>
      </c>
      <c r="D5500" s="10">
        <v>0.54703408562671696</v>
      </c>
      <c r="E5500" s="9">
        <v>0.24389537755139001</v>
      </c>
      <c r="F5500" s="9">
        <v>2.2429046877342098</v>
      </c>
      <c r="G5500" s="9">
        <v>2.4902961414471399E-2</v>
      </c>
      <c r="H5500" s="9">
        <v>0.18333051611727499</v>
      </c>
      <c r="I5500" s="7" t="s">
        <v>3149</v>
      </c>
      <c r="J5500" s="7">
        <v>195863364</v>
      </c>
      <c r="K5500" s="7">
        <v>195911945</v>
      </c>
      <c r="L5500" s="7">
        <v>167.113144125562</v>
      </c>
      <c r="M5500" s="7">
        <v>178.866113252215</v>
      </c>
      <c r="N5500" s="7">
        <v>299.76478874492</v>
      </c>
      <c r="O5500" s="7">
        <v>224.22021205955301</v>
      </c>
      <c r="P5500" s="7">
        <v>286.20419089326498</v>
      </c>
      <c r="Q5500" s="7">
        <v>168.238128922171</v>
      </c>
      <c r="R5500" s="7">
        <v>181.54785376500101</v>
      </c>
      <c r="S5500" s="7">
        <v>156.41651204128499</v>
      </c>
      <c r="T5500" s="7">
        <v>136.43819599239501</v>
      </c>
      <c r="U5500" s="7">
        <v>148.91569468564799</v>
      </c>
      <c r="V5500" s="7" t="s">
        <v>707</v>
      </c>
      <c r="W5500" s="7">
        <v>195907404</v>
      </c>
      <c r="X5500" s="7">
        <v>195907404</v>
      </c>
      <c r="Y5500" s="11">
        <v>-18.107845045746501</v>
      </c>
      <c r="Z5500" s="7">
        <v>3.8857656606280299E-3</v>
      </c>
      <c r="AA5500" s="7">
        <v>0.40164408073352498</v>
      </c>
      <c r="AB5500" s="7" t="s">
        <v>38</v>
      </c>
      <c r="AC5500" s="7" t="s">
        <v>878</v>
      </c>
      <c r="AD5500" s="7">
        <v>64.516129032258107</v>
      </c>
      <c r="AE5500" s="7">
        <v>70.8333333333333</v>
      </c>
      <c r="AF5500" s="7">
        <v>60</v>
      </c>
      <c r="AG5500" s="7">
        <v>85.714285714285694</v>
      </c>
      <c r="AH5500" s="7">
        <v>62.820512820512803</v>
      </c>
      <c r="AI5500" s="7">
        <v>80.357142857142904</v>
      </c>
      <c r="AJ5500" s="7">
        <v>69.4444444444444</v>
      </c>
      <c r="AK5500" s="7">
        <v>95.081967213114794</v>
      </c>
      <c r="AL5500" s="7">
        <v>80.769230769230802</v>
      </c>
      <c r="AM5500" s="7">
        <v>84.615384615384599</v>
      </c>
    </row>
    <row r="5501" spans="1:39" x14ac:dyDescent="0.2">
      <c r="A5501" s="6" t="s">
        <v>875</v>
      </c>
      <c r="B5501" s="7" t="s">
        <v>7686</v>
      </c>
      <c r="C5501" s="9">
        <v>194.772483448201</v>
      </c>
      <c r="D5501" s="10">
        <v>0.54703408562671696</v>
      </c>
      <c r="E5501" s="9">
        <v>0.24389537755139001</v>
      </c>
      <c r="F5501" s="9">
        <v>2.2429046877342098</v>
      </c>
      <c r="G5501" s="9">
        <v>2.4902961414471399E-2</v>
      </c>
      <c r="H5501" s="9">
        <v>0.18333051611727499</v>
      </c>
      <c r="I5501" s="7" t="s">
        <v>3149</v>
      </c>
      <c r="J5501" s="7">
        <v>195863364</v>
      </c>
      <c r="K5501" s="7">
        <v>195911945</v>
      </c>
      <c r="L5501" s="7">
        <v>167.113144125562</v>
      </c>
      <c r="M5501" s="7">
        <v>178.866113252215</v>
      </c>
      <c r="N5501" s="7">
        <v>299.76478874492</v>
      </c>
      <c r="O5501" s="7">
        <v>224.22021205955301</v>
      </c>
      <c r="P5501" s="7">
        <v>286.20419089326498</v>
      </c>
      <c r="Q5501" s="7">
        <v>168.238128922171</v>
      </c>
      <c r="R5501" s="7">
        <v>181.54785376500101</v>
      </c>
      <c r="S5501" s="7">
        <v>156.41651204128499</v>
      </c>
      <c r="T5501" s="7">
        <v>136.43819599239501</v>
      </c>
      <c r="U5501" s="7">
        <v>148.91569468564799</v>
      </c>
      <c r="V5501" s="7" t="s">
        <v>707</v>
      </c>
      <c r="W5501" s="7">
        <v>195907302</v>
      </c>
      <c r="X5501" s="7">
        <v>195907302</v>
      </c>
      <c r="Y5501" s="11">
        <v>-16.1243220692532</v>
      </c>
      <c r="Z5501" s="7">
        <v>5.9090209796691597E-4</v>
      </c>
      <c r="AA5501" s="7">
        <v>0.20176966356354301</v>
      </c>
      <c r="AB5501" s="7" t="s">
        <v>38</v>
      </c>
      <c r="AC5501" s="7" t="s">
        <v>878</v>
      </c>
      <c r="AD5501" s="7">
        <v>78.301886792452805</v>
      </c>
      <c r="AE5501" s="7">
        <v>66.279069767441896</v>
      </c>
      <c r="AF5501" s="7">
        <v>60.126582278481003</v>
      </c>
      <c r="AG5501" s="7">
        <v>70.707070707070699</v>
      </c>
      <c r="AH5501" s="7">
        <v>59.677419354838698</v>
      </c>
      <c r="AI5501" s="7">
        <v>76.6666666666667</v>
      </c>
      <c r="AJ5501" s="7">
        <v>65.441176470588204</v>
      </c>
      <c r="AK5501" s="7">
        <v>84</v>
      </c>
      <c r="AL5501" s="7">
        <v>86.363636363636402</v>
      </c>
      <c r="AM5501" s="7">
        <v>79.268292682926798</v>
      </c>
    </row>
    <row r="5502" spans="1:39" x14ac:dyDescent="0.2">
      <c r="A5502" s="6" t="s">
        <v>875</v>
      </c>
      <c r="B5502" s="7" t="s">
        <v>7686</v>
      </c>
      <c r="C5502" s="9">
        <v>194.772483448201</v>
      </c>
      <c r="D5502" s="10">
        <v>0.54703408562671696</v>
      </c>
      <c r="E5502" s="9">
        <v>0.24389537755139001</v>
      </c>
      <c r="F5502" s="9">
        <v>2.2429046877342098</v>
      </c>
      <c r="G5502" s="9">
        <v>2.4902961414471399E-2</v>
      </c>
      <c r="H5502" s="9">
        <v>0.18333051611727499</v>
      </c>
      <c r="I5502" s="7" t="s">
        <v>3149</v>
      </c>
      <c r="J5502" s="7">
        <v>195863364</v>
      </c>
      <c r="K5502" s="7">
        <v>195911945</v>
      </c>
      <c r="L5502" s="7">
        <v>167.113144125562</v>
      </c>
      <c r="M5502" s="7">
        <v>178.866113252215</v>
      </c>
      <c r="N5502" s="7">
        <v>299.76478874492</v>
      </c>
      <c r="O5502" s="7">
        <v>224.22021205955301</v>
      </c>
      <c r="P5502" s="7">
        <v>286.20419089326498</v>
      </c>
      <c r="Q5502" s="7">
        <v>168.238128922171</v>
      </c>
      <c r="R5502" s="7">
        <v>181.54785376500101</v>
      </c>
      <c r="S5502" s="7">
        <v>156.41651204128499</v>
      </c>
      <c r="T5502" s="7">
        <v>136.43819599239501</v>
      </c>
      <c r="U5502" s="7">
        <v>148.91569468564799</v>
      </c>
      <c r="V5502" s="7" t="s">
        <v>707</v>
      </c>
      <c r="W5502" s="7">
        <v>195893647</v>
      </c>
      <c r="X5502" s="7">
        <v>195893647</v>
      </c>
      <c r="Y5502" s="11">
        <v>-15.4620720519132</v>
      </c>
      <c r="Z5502" s="7">
        <v>5.4592728136669101E-3</v>
      </c>
      <c r="AA5502" s="7">
        <v>0.44610495449300702</v>
      </c>
      <c r="AB5502" s="7" t="s">
        <v>38</v>
      </c>
      <c r="AC5502" s="7" t="s">
        <v>13420</v>
      </c>
      <c r="AD5502" s="7">
        <v>67.272727272727295</v>
      </c>
      <c r="AE5502" s="7">
        <v>51.6666666666667</v>
      </c>
      <c r="AF5502" s="7">
        <v>47.619047619047599</v>
      </c>
      <c r="AG5502" s="7">
        <v>56.140350877193001</v>
      </c>
      <c r="AH5502" s="7">
        <v>57.407407407407398</v>
      </c>
      <c r="AI5502" s="7">
        <v>62.5</v>
      </c>
      <c r="AJ5502" s="7">
        <v>55.769230769230802</v>
      </c>
      <c r="AK5502" s="7">
        <v>79.310344827586206</v>
      </c>
      <c r="AL5502" s="7">
        <v>73.913043478260903</v>
      </c>
      <c r="AM5502" s="7">
        <v>61.764705882352899</v>
      </c>
    </row>
    <row r="5503" spans="1:39" x14ac:dyDescent="0.2">
      <c r="A5503" s="6" t="s">
        <v>875</v>
      </c>
      <c r="B5503" s="7" t="s">
        <v>7686</v>
      </c>
      <c r="C5503" s="9">
        <v>194.772483448201</v>
      </c>
      <c r="D5503" s="10">
        <v>0.54703408562671696</v>
      </c>
      <c r="E5503" s="9">
        <v>0.24389537755139001</v>
      </c>
      <c r="F5503" s="9">
        <v>2.2429046877342098</v>
      </c>
      <c r="G5503" s="9">
        <v>2.4902961414471399E-2</v>
      </c>
      <c r="H5503" s="9">
        <v>0.18333051611727499</v>
      </c>
      <c r="I5503" s="7" t="s">
        <v>3149</v>
      </c>
      <c r="J5503" s="7">
        <v>195863364</v>
      </c>
      <c r="K5503" s="7">
        <v>195911945</v>
      </c>
      <c r="L5503" s="7">
        <v>167.113144125562</v>
      </c>
      <c r="M5503" s="7">
        <v>178.866113252215</v>
      </c>
      <c r="N5503" s="7">
        <v>299.76478874492</v>
      </c>
      <c r="O5503" s="7">
        <v>224.22021205955301</v>
      </c>
      <c r="P5503" s="7">
        <v>286.20419089326498</v>
      </c>
      <c r="Q5503" s="7">
        <v>168.238128922171</v>
      </c>
      <c r="R5503" s="7">
        <v>181.54785376500101</v>
      </c>
      <c r="S5503" s="7">
        <v>156.41651204128499</v>
      </c>
      <c r="T5503" s="7">
        <v>136.43819599239501</v>
      </c>
      <c r="U5503" s="7">
        <v>148.91569468564799</v>
      </c>
      <c r="V5503" s="7" t="s">
        <v>707</v>
      </c>
      <c r="W5503" s="7">
        <v>195907275</v>
      </c>
      <c r="X5503" s="7">
        <v>195907275</v>
      </c>
      <c r="Y5503" s="11">
        <v>-13.9417834074323</v>
      </c>
      <c r="Z5503" s="7">
        <v>1.4338741608289299E-3</v>
      </c>
      <c r="AA5503" s="7">
        <v>0.284596140780982</v>
      </c>
      <c r="AB5503" s="7" t="s">
        <v>38</v>
      </c>
      <c r="AC5503" s="7" t="s">
        <v>878</v>
      </c>
      <c r="AD5503" s="7">
        <v>72.164948453608204</v>
      </c>
      <c r="AE5503" s="7">
        <v>60</v>
      </c>
      <c r="AF5503" s="7">
        <v>55.5555555555556</v>
      </c>
      <c r="AG5503" s="7">
        <v>60</v>
      </c>
      <c r="AH5503" s="7">
        <v>53.846153846153797</v>
      </c>
      <c r="AI5503" s="7">
        <v>68.181818181818201</v>
      </c>
      <c r="AJ5503" s="7">
        <v>56.9343065693431</v>
      </c>
      <c r="AK5503" s="7">
        <v>75.728155339805795</v>
      </c>
      <c r="AL5503" s="7">
        <v>77.108433734939794</v>
      </c>
      <c r="AM5503" s="7">
        <v>68.965517241379303</v>
      </c>
    </row>
    <row r="5504" spans="1:39" x14ac:dyDescent="0.2">
      <c r="A5504" s="6" t="s">
        <v>875</v>
      </c>
      <c r="B5504" s="7" t="s">
        <v>7686</v>
      </c>
      <c r="C5504" s="9">
        <v>194.772483448201</v>
      </c>
      <c r="D5504" s="10">
        <v>0.54703408562671696</v>
      </c>
      <c r="E5504" s="9">
        <v>0.24389537755139001</v>
      </c>
      <c r="F5504" s="9">
        <v>2.2429046877342098</v>
      </c>
      <c r="G5504" s="9">
        <v>2.4902961414471399E-2</v>
      </c>
      <c r="H5504" s="9">
        <v>0.18333051611727499</v>
      </c>
      <c r="I5504" s="7" t="s">
        <v>3149</v>
      </c>
      <c r="J5504" s="7">
        <v>195863364</v>
      </c>
      <c r="K5504" s="7">
        <v>195911945</v>
      </c>
      <c r="L5504" s="7">
        <v>167.113144125562</v>
      </c>
      <c r="M5504" s="7">
        <v>178.866113252215</v>
      </c>
      <c r="N5504" s="7">
        <v>299.76478874492</v>
      </c>
      <c r="O5504" s="7">
        <v>224.22021205955301</v>
      </c>
      <c r="P5504" s="7">
        <v>286.20419089326498</v>
      </c>
      <c r="Q5504" s="7">
        <v>168.238128922171</v>
      </c>
      <c r="R5504" s="7">
        <v>181.54785376500101</v>
      </c>
      <c r="S5504" s="7">
        <v>156.41651204128499</v>
      </c>
      <c r="T5504" s="7">
        <v>136.43819599239501</v>
      </c>
      <c r="U5504" s="7">
        <v>148.91569468564799</v>
      </c>
      <c r="V5504" s="7" t="s">
        <v>707</v>
      </c>
      <c r="W5504" s="7">
        <v>195873121</v>
      </c>
      <c r="X5504" s="7">
        <v>195873121</v>
      </c>
      <c r="Y5504" s="11">
        <v>-7.2398190045248798</v>
      </c>
      <c r="Z5504" s="7">
        <v>7.6516952631446901E-3</v>
      </c>
      <c r="AA5504" s="7">
        <v>0.49159267410498397</v>
      </c>
      <c r="AB5504" s="7" t="s">
        <v>38</v>
      </c>
      <c r="AC5504" s="7" t="s">
        <v>13407</v>
      </c>
      <c r="AD5504" s="7">
        <v>96.875</v>
      </c>
      <c r="AE5504" s="7">
        <v>100</v>
      </c>
      <c r="AF5504" s="7">
        <v>84.7826086956522</v>
      </c>
      <c r="AG5504" s="7">
        <v>95.8333333333333</v>
      </c>
      <c r="AH5504" s="7">
        <v>91.6666666666667</v>
      </c>
      <c r="AI5504" s="7">
        <v>94.594594594594597</v>
      </c>
      <c r="AJ5504" s="7">
        <v>93.103448275862107</v>
      </c>
      <c r="AK5504" s="7">
        <v>100</v>
      </c>
      <c r="AL5504" s="7">
        <v>100</v>
      </c>
      <c r="AM5504" s="7">
        <v>100</v>
      </c>
    </row>
    <row r="5505" spans="1:39" x14ac:dyDescent="0.2">
      <c r="A5505" s="6" t="s">
        <v>875</v>
      </c>
      <c r="B5505" s="7" t="s">
        <v>7686</v>
      </c>
      <c r="C5505" s="9">
        <v>194.772483448201</v>
      </c>
      <c r="D5505" s="10">
        <v>0.54703408562671696</v>
      </c>
      <c r="E5505" s="9">
        <v>0.24389537755139001</v>
      </c>
      <c r="F5505" s="9">
        <v>2.2429046877342098</v>
      </c>
      <c r="G5505" s="9">
        <v>2.4902961414471399E-2</v>
      </c>
      <c r="H5505" s="9">
        <v>0.18333051611727499</v>
      </c>
      <c r="I5505" s="7" t="s">
        <v>3149</v>
      </c>
      <c r="J5505" s="7">
        <v>195863364</v>
      </c>
      <c r="K5505" s="7">
        <v>195911945</v>
      </c>
      <c r="L5505" s="7">
        <v>167.113144125562</v>
      </c>
      <c r="M5505" s="7">
        <v>178.866113252215</v>
      </c>
      <c r="N5505" s="7">
        <v>299.76478874492</v>
      </c>
      <c r="O5505" s="7">
        <v>224.22021205955301</v>
      </c>
      <c r="P5505" s="7">
        <v>286.20419089326498</v>
      </c>
      <c r="Q5505" s="7">
        <v>168.238128922171</v>
      </c>
      <c r="R5505" s="7">
        <v>181.54785376500101</v>
      </c>
      <c r="S5505" s="7">
        <v>156.41651204128499</v>
      </c>
      <c r="T5505" s="7">
        <v>136.43819599239501</v>
      </c>
      <c r="U5505" s="7">
        <v>148.91569468564799</v>
      </c>
      <c r="V5505" s="7" t="s">
        <v>707</v>
      </c>
      <c r="W5505" s="7">
        <v>195887085</v>
      </c>
      <c r="X5505" s="7">
        <v>195887085</v>
      </c>
      <c r="Y5505" s="11">
        <v>-8.0966869506423205</v>
      </c>
      <c r="Z5505" s="7">
        <v>3.52501485121978E-2</v>
      </c>
      <c r="AA5505" s="7">
        <v>0.68239998045407402</v>
      </c>
      <c r="AB5505" s="7" t="s">
        <v>28</v>
      </c>
      <c r="AC5505" s="7" t="s">
        <v>13421</v>
      </c>
      <c r="AD5505" s="7">
        <v>83.823529411764696</v>
      </c>
      <c r="AE5505" s="7">
        <v>81.3333333333333</v>
      </c>
      <c r="AF5505" s="7">
        <v>75.510204081632693</v>
      </c>
      <c r="AG5505" s="7">
        <v>87.931034482758605</v>
      </c>
      <c r="AH5505" s="7">
        <v>83.823529411764696</v>
      </c>
      <c r="AI5505" s="7">
        <v>90.740740740740705</v>
      </c>
      <c r="AJ5505" s="7">
        <v>87.5</v>
      </c>
      <c r="AK5505" s="7">
        <v>87.837837837837796</v>
      </c>
      <c r="AL5505" s="7">
        <v>97.959183673469397</v>
      </c>
      <c r="AM5505" s="7">
        <v>90.909090909090907</v>
      </c>
    </row>
    <row r="5506" spans="1:39" x14ac:dyDescent="0.2">
      <c r="A5506" s="6" t="s">
        <v>875</v>
      </c>
      <c r="B5506" s="7" t="s">
        <v>7686</v>
      </c>
      <c r="C5506" s="9">
        <v>194.772483448201</v>
      </c>
      <c r="D5506" s="10">
        <v>0.54703408562671696</v>
      </c>
      <c r="E5506" s="9">
        <v>0.24389537755139001</v>
      </c>
      <c r="F5506" s="9">
        <v>2.2429046877342098</v>
      </c>
      <c r="G5506" s="9">
        <v>2.4902961414471399E-2</v>
      </c>
      <c r="H5506" s="9">
        <v>0.18333051611727499</v>
      </c>
      <c r="I5506" s="7" t="s">
        <v>3149</v>
      </c>
      <c r="J5506" s="7">
        <v>195863364</v>
      </c>
      <c r="K5506" s="7">
        <v>195911945</v>
      </c>
      <c r="L5506" s="7">
        <v>167.113144125562</v>
      </c>
      <c r="M5506" s="7">
        <v>178.866113252215</v>
      </c>
      <c r="N5506" s="7">
        <v>299.76478874492</v>
      </c>
      <c r="O5506" s="7">
        <v>224.22021205955301</v>
      </c>
      <c r="P5506" s="7">
        <v>286.20419089326498</v>
      </c>
      <c r="Q5506" s="7">
        <v>168.238128922171</v>
      </c>
      <c r="R5506" s="7">
        <v>181.54785376500101</v>
      </c>
      <c r="S5506" s="7">
        <v>156.41651204128499</v>
      </c>
      <c r="T5506" s="7">
        <v>136.43819599239501</v>
      </c>
      <c r="U5506" s="7">
        <v>148.91569468564799</v>
      </c>
      <c r="V5506" s="7" t="s">
        <v>707</v>
      </c>
      <c r="W5506" s="7">
        <v>195873429</v>
      </c>
      <c r="X5506" s="7">
        <v>195873429</v>
      </c>
      <c r="Y5506" s="11">
        <v>-10.882632078456201</v>
      </c>
      <c r="Z5506" s="7">
        <v>2.1364553432402498E-3</v>
      </c>
      <c r="AA5506" s="7">
        <v>0.32884550826607201</v>
      </c>
      <c r="AB5506" s="7" t="s">
        <v>38</v>
      </c>
      <c r="AC5506" s="7" t="s">
        <v>13405</v>
      </c>
      <c r="AD5506" s="7">
        <v>80</v>
      </c>
      <c r="AE5506" s="7">
        <v>92.307692307692307</v>
      </c>
      <c r="AF5506" s="7">
        <v>81.967213114754102</v>
      </c>
      <c r="AG5506" s="7">
        <v>87.5</v>
      </c>
      <c r="AH5506" s="7">
        <v>84.848484848484802</v>
      </c>
      <c r="AI5506" s="7">
        <v>93.75</v>
      </c>
      <c r="AJ5506" s="7">
        <v>73.913043478260903</v>
      </c>
      <c r="AK5506" s="7">
        <v>97.674418604651194</v>
      </c>
      <c r="AL5506" s="7">
        <v>91.891891891891902</v>
      </c>
      <c r="AM5506" s="7">
        <v>94.4444444444444</v>
      </c>
    </row>
    <row r="5507" spans="1:39" x14ac:dyDescent="0.2">
      <c r="A5507" s="6" t="s">
        <v>875</v>
      </c>
      <c r="B5507" s="7" t="s">
        <v>7686</v>
      </c>
      <c r="C5507" s="9">
        <v>194.772483448201</v>
      </c>
      <c r="D5507" s="10">
        <v>0.54703408562671696</v>
      </c>
      <c r="E5507" s="9">
        <v>0.24389537755139001</v>
      </c>
      <c r="F5507" s="9">
        <v>2.2429046877342098</v>
      </c>
      <c r="G5507" s="9">
        <v>2.4902961414471399E-2</v>
      </c>
      <c r="H5507" s="9">
        <v>0.18333051611727499</v>
      </c>
      <c r="I5507" s="7" t="s">
        <v>3149</v>
      </c>
      <c r="J5507" s="7">
        <v>195863364</v>
      </c>
      <c r="K5507" s="7">
        <v>195911945</v>
      </c>
      <c r="L5507" s="7">
        <v>167.113144125562</v>
      </c>
      <c r="M5507" s="7">
        <v>178.866113252215</v>
      </c>
      <c r="N5507" s="7">
        <v>299.76478874492</v>
      </c>
      <c r="O5507" s="7">
        <v>224.22021205955301</v>
      </c>
      <c r="P5507" s="7">
        <v>286.20419089326498</v>
      </c>
      <c r="Q5507" s="7">
        <v>168.238128922171</v>
      </c>
      <c r="R5507" s="7">
        <v>181.54785376500101</v>
      </c>
      <c r="S5507" s="7">
        <v>156.41651204128499</v>
      </c>
      <c r="T5507" s="7">
        <v>136.43819599239501</v>
      </c>
      <c r="U5507" s="7">
        <v>148.91569468564799</v>
      </c>
      <c r="V5507" s="7" t="s">
        <v>707</v>
      </c>
      <c r="W5507" s="7">
        <v>195873371</v>
      </c>
      <c r="X5507" s="7">
        <v>195873371</v>
      </c>
      <c r="Y5507" s="11">
        <v>-13.380598234717199</v>
      </c>
      <c r="Z5507" s="7">
        <v>1.9219196003510101E-4</v>
      </c>
      <c r="AA5507" s="7">
        <v>0.12238375016363</v>
      </c>
      <c r="AB5507" s="7" t="s">
        <v>38</v>
      </c>
      <c r="AC5507" s="7" t="s">
        <v>13407</v>
      </c>
      <c r="AD5507" s="7">
        <v>72.9166666666667</v>
      </c>
      <c r="AE5507" s="7">
        <v>85.714285714285694</v>
      </c>
      <c r="AF5507" s="7">
        <v>75</v>
      </c>
      <c r="AG5507" s="7">
        <v>78.947368421052602</v>
      </c>
      <c r="AH5507" s="7">
        <v>80.487804878048806</v>
      </c>
      <c r="AI5507" s="7">
        <v>84.210526315789494</v>
      </c>
      <c r="AJ5507" s="7">
        <v>65.625</v>
      </c>
      <c r="AK5507" s="7">
        <v>90.909090909090907</v>
      </c>
      <c r="AL5507" s="7">
        <v>90.196078431372598</v>
      </c>
      <c r="AM5507" s="7">
        <v>90.909090909090907</v>
      </c>
    </row>
    <row r="5508" spans="1:39" x14ac:dyDescent="0.2">
      <c r="A5508" s="6" t="s">
        <v>875</v>
      </c>
      <c r="B5508" s="7" t="s">
        <v>7686</v>
      </c>
      <c r="C5508" s="9">
        <v>194.772483448201</v>
      </c>
      <c r="D5508" s="10">
        <v>0.54703408562671696</v>
      </c>
      <c r="E5508" s="9">
        <v>0.24389537755139001</v>
      </c>
      <c r="F5508" s="9">
        <v>2.2429046877342098</v>
      </c>
      <c r="G5508" s="9">
        <v>2.4902961414471399E-2</v>
      </c>
      <c r="H5508" s="9">
        <v>0.18333051611727499</v>
      </c>
      <c r="I5508" s="7" t="s">
        <v>3149</v>
      </c>
      <c r="J5508" s="7">
        <v>195863364</v>
      </c>
      <c r="K5508" s="7">
        <v>195911945</v>
      </c>
      <c r="L5508" s="7">
        <v>167.113144125562</v>
      </c>
      <c r="M5508" s="7">
        <v>178.866113252215</v>
      </c>
      <c r="N5508" s="7">
        <v>299.76478874492</v>
      </c>
      <c r="O5508" s="7">
        <v>224.22021205955301</v>
      </c>
      <c r="P5508" s="7">
        <v>286.20419089326498</v>
      </c>
      <c r="Q5508" s="7">
        <v>168.238128922171</v>
      </c>
      <c r="R5508" s="7">
        <v>181.54785376500101</v>
      </c>
      <c r="S5508" s="7">
        <v>156.41651204128499</v>
      </c>
      <c r="T5508" s="7">
        <v>136.43819599239501</v>
      </c>
      <c r="U5508" s="7">
        <v>148.91569468564799</v>
      </c>
      <c r="V5508" s="7" t="s">
        <v>707</v>
      </c>
      <c r="W5508" s="7">
        <v>195873321</v>
      </c>
      <c r="X5508" s="7">
        <v>195873321</v>
      </c>
      <c r="Y5508" s="11">
        <v>-6.5356934448550801</v>
      </c>
      <c r="Z5508" s="7">
        <v>3.7438679272006899E-2</v>
      </c>
      <c r="AA5508" s="7">
        <v>0.68925681619636403</v>
      </c>
      <c r="AB5508" s="7" t="s">
        <v>38</v>
      </c>
      <c r="AC5508" s="7" t="s">
        <v>13407</v>
      </c>
      <c r="AD5508" s="7">
        <v>88.636363636363598</v>
      </c>
      <c r="AE5508" s="7">
        <v>97.058823529411796</v>
      </c>
      <c r="AF5508" s="7">
        <v>93.939393939393895</v>
      </c>
      <c r="AG5508" s="7">
        <v>89.473684210526301</v>
      </c>
      <c r="AH5508" s="7">
        <v>87.179487179487197</v>
      </c>
      <c r="AI5508" s="7">
        <v>92.105263157894697</v>
      </c>
      <c r="AJ5508" s="7">
        <v>75</v>
      </c>
      <c r="AK5508" s="7">
        <v>98</v>
      </c>
      <c r="AL5508" s="7">
        <v>96.491228070175396</v>
      </c>
      <c r="AM5508" s="7">
        <v>94.230769230769198</v>
      </c>
    </row>
    <row r="5509" spans="1:39" x14ac:dyDescent="0.2">
      <c r="A5509" s="6" t="s">
        <v>875</v>
      </c>
      <c r="B5509" s="7" t="s">
        <v>7686</v>
      </c>
      <c r="C5509" s="9">
        <v>194.772483448201</v>
      </c>
      <c r="D5509" s="10">
        <v>0.54703408562671696</v>
      </c>
      <c r="E5509" s="9">
        <v>0.24389537755139001</v>
      </c>
      <c r="F5509" s="9">
        <v>2.2429046877342098</v>
      </c>
      <c r="G5509" s="9">
        <v>2.4902961414471399E-2</v>
      </c>
      <c r="H5509" s="9">
        <v>0.18333051611727499</v>
      </c>
      <c r="I5509" s="7" t="s">
        <v>3149</v>
      </c>
      <c r="J5509" s="7">
        <v>195863364</v>
      </c>
      <c r="K5509" s="7">
        <v>195911945</v>
      </c>
      <c r="L5509" s="7">
        <v>167.113144125562</v>
      </c>
      <c r="M5509" s="7">
        <v>178.866113252215</v>
      </c>
      <c r="N5509" s="7">
        <v>299.76478874492</v>
      </c>
      <c r="O5509" s="7">
        <v>224.22021205955301</v>
      </c>
      <c r="P5509" s="7">
        <v>286.20419089326498</v>
      </c>
      <c r="Q5509" s="7">
        <v>168.238128922171</v>
      </c>
      <c r="R5509" s="7">
        <v>181.54785376500101</v>
      </c>
      <c r="S5509" s="7">
        <v>156.41651204128499</v>
      </c>
      <c r="T5509" s="7">
        <v>136.43819599239501</v>
      </c>
      <c r="U5509" s="7">
        <v>148.91569468564799</v>
      </c>
      <c r="V5509" s="7" t="s">
        <v>707</v>
      </c>
      <c r="W5509" s="7">
        <v>195907325</v>
      </c>
      <c r="X5509" s="7">
        <v>195907325</v>
      </c>
      <c r="Y5509" s="11">
        <v>-19.264302408291801</v>
      </c>
      <c r="Z5509" s="7">
        <v>1.6922271745096801E-4</v>
      </c>
      <c r="AA5509" s="7">
        <v>0.115504605823307</v>
      </c>
      <c r="AB5509" s="7" t="s">
        <v>38</v>
      </c>
      <c r="AC5509" s="7" t="s">
        <v>878</v>
      </c>
      <c r="AD5509" s="7">
        <v>79.797979797979806</v>
      </c>
      <c r="AE5509" s="7">
        <v>66.6666666666667</v>
      </c>
      <c r="AF5509" s="7">
        <v>64.285714285714306</v>
      </c>
      <c r="AG5509" s="7">
        <v>81.609195402298894</v>
      </c>
      <c r="AH5509" s="7">
        <v>58.119658119658098</v>
      </c>
      <c r="AI5509" s="7">
        <v>71.264367816092005</v>
      </c>
      <c r="AJ5509" s="7">
        <v>64.393939393939405</v>
      </c>
      <c r="AK5509" s="7">
        <v>87.2340425531915</v>
      </c>
      <c r="AL5509" s="7">
        <v>91.463414634146304</v>
      </c>
      <c r="AM5509" s="7">
        <v>84.523809523809504</v>
      </c>
    </row>
    <row r="5510" spans="1:39" x14ac:dyDescent="0.2">
      <c r="A5510" s="6" t="s">
        <v>875</v>
      </c>
      <c r="B5510" s="7" t="s">
        <v>7686</v>
      </c>
      <c r="C5510" s="9">
        <v>194.772483448201</v>
      </c>
      <c r="D5510" s="10">
        <v>0.54703408562671696</v>
      </c>
      <c r="E5510" s="9">
        <v>0.24389537755139001</v>
      </c>
      <c r="F5510" s="9">
        <v>2.2429046877342098</v>
      </c>
      <c r="G5510" s="9">
        <v>2.4902961414471399E-2</v>
      </c>
      <c r="H5510" s="9">
        <v>0.18333051611727499</v>
      </c>
      <c r="I5510" s="7" t="s">
        <v>3149</v>
      </c>
      <c r="J5510" s="7">
        <v>195863364</v>
      </c>
      <c r="K5510" s="7">
        <v>195911945</v>
      </c>
      <c r="L5510" s="7">
        <v>167.113144125562</v>
      </c>
      <c r="M5510" s="7">
        <v>178.866113252215</v>
      </c>
      <c r="N5510" s="7">
        <v>299.76478874492</v>
      </c>
      <c r="O5510" s="7">
        <v>224.22021205955301</v>
      </c>
      <c r="P5510" s="7">
        <v>286.20419089326498</v>
      </c>
      <c r="Q5510" s="7">
        <v>168.238128922171</v>
      </c>
      <c r="R5510" s="7">
        <v>181.54785376500101</v>
      </c>
      <c r="S5510" s="7">
        <v>156.41651204128499</v>
      </c>
      <c r="T5510" s="7">
        <v>136.43819599239501</v>
      </c>
      <c r="U5510" s="7">
        <v>148.91569468564799</v>
      </c>
      <c r="V5510" s="7" t="s">
        <v>707</v>
      </c>
      <c r="W5510" s="7">
        <v>195872878</v>
      </c>
      <c r="X5510" s="7">
        <v>195872878</v>
      </c>
      <c r="Y5510" s="11">
        <v>-12.509969505043401</v>
      </c>
      <c r="Z5510" s="7">
        <v>3.4010057529189799E-2</v>
      </c>
      <c r="AA5510" s="7">
        <v>0.67773108857603903</v>
      </c>
      <c r="AB5510" s="7" t="s">
        <v>38</v>
      </c>
      <c r="AC5510" s="7" t="s">
        <v>13407</v>
      </c>
      <c r="AD5510" s="7">
        <v>83.870967741935502</v>
      </c>
      <c r="AE5510" s="7">
        <v>94.594594594594597</v>
      </c>
      <c r="AF5510" s="7">
        <v>73.504273504273499</v>
      </c>
      <c r="AG5510" s="7">
        <v>86.746987951807199</v>
      </c>
      <c r="AH5510" s="7">
        <v>68.831168831168796</v>
      </c>
      <c r="AI5510" s="7">
        <v>90.6666666666667</v>
      </c>
      <c r="AJ5510" s="7">
        <v>81</v>
      </c>
      <c r="AK5510" s="7">
        <v>96.774193548387103</v>
      </c>
      <c r="AL5510" s="7">
        <v>95.121951219512198</v>
      </c>
      <c r="AM5510" s="7">
        <v>90.476190476190496</v>
      </c>
    </row>
    <row r="5511" spans="1:39" x14ac:dyDescent="0.2">
      <c r="A5511" s="6" t="s">
        <v>875</v>
      </c>
      <c r="B5511" s="7" t="s">
        <v>7686</v>
      </c>
      <c r="C5511" s="9">
        <v>194.772483448201</v>
      </c>
      <c r="D5511" s="10">
        <v>0.54703408562671696</v>
      </c>
      <c r="E5511" s="9">
        <v>0.24389537755139001</v>
      </c>
      <c r="F5511" s="9">
        <v>2.2429046877342098</v>
      </c>
      <c r="G5511" s="9">
        <v>2.4902961414471399E-2</v>
      </c>
      <c r="H5511" s="9">
        <v>0.18333051611727499</v>
      </c>
      <c r="I5511" s="7" t="s">
        <v>3149</v>
      </c>
      <c r="J5511" s="7">
        <v>195863364</v>
      </c>
      <c r="K5511" s="7">
        <v>195911945</v>
      </c>
      <c r="L5511" s="7">
        <v>167.113144125562</v>
      </c>
      <c r="M5511" s="7">
        <v>178.866113252215</v>
      </c>
      <c r="N5511" s="7">
        <v>299.76478874492</v>
      </c>
      <c r="O5511" s="7">
        <v>224.22021205955301</v>
      </c>
      <c r="P5511" s="7">
        <v>286.20419089326498</v>
      </c>
      <c r="Q5511" s="7">
        <v>168.238128922171</v>
      </c>
      <c r="R5511" s="7">
        <v>181.54785376500101</v>
      </c>
      <c r="S5511" s="7">
        <v>156.41651204128499</v>
      </c>
      <c r="T5511" s="7">
        <v>136.43819599239501</v>
      </c>
      <c r="U5511" s="7">
        <v>148.91569468564799</v>
      </c>
      <c r="V5511" s="7" t="s">
        <v>707</v>
      </c>
      <c r="W5511" s="7">
        <v>195886293</v>
      </c>
      <c r="X5511" s="7">
        <v>195886293</v>
      </c>
      <c r="Y5511" s="11">
        <v>-8.3605432844011496</v>
      </c>
      <c r="Z5511" s="7">
        <v>7.4380458664187899E-3</v>
      </c>
      <c r="AA5511" s="7">
        <v>0.487689141607763</v>
      </c>
      <c r="AB5511" s="7" t="s">
        <v>38</v>
      </c>
      <c r="AC5511" s="7" t="s">
        <v>13422</v>
      </c>
      <c r="AD5511" s="7">
        <v>12.1212121212121</v>
      </c>
      <c r="AE5511" s="7">
        <v>15.126050420168101</v>
      </c>
      <c r="AF5511" s="7">
        <v>5.9113300492610801</v>
      </c>
      <c r="AG5511" s="7">
        <v>11.1111111111111</v>
      </c>
      <c r="AH5511" s="7">
        <v>9.6</v>
      </c>
      <c r="AI5511" s="7">
        <v>12.244897959183699</v>
      </c>
      <c r="AJ5511" s="7">
        <v>10.958904109589</v>
      </c>
      <c r="AK5511" s="7">
        <v>19.047619047619001</v>
      </c>
      <c r="AL5511" s="7">
        <v>24.5614035087719</v>
      </c>
      <c r="AM5511" s="7">
        <v>13.846153846153801</v>
      </c>
    </row>
    <row r="5512" spans="1:39" x14ac:dyDescent="0.2">
      <c r="A5512" s="6" t="s">
        <v>875</v>
      </c>
      <c r="B5512" s="7" t="s">
        <v>7686</v>
      </c>
      <c r="C5512" s="9">
        <v>194.772483448201</v>
      </c>
      <c r="D5512" s="10">
        <v>0.54703408562671696</v>
      </c>
      <c r="E5512" s="9">
        <v>0.24389537755139001</v>
      </c>
      <c r="F5512" s="9">
        <v>2.2429046877342098</v>
      </c>
      <c r="G5512" s="9">
        <v>2.4902961414471399E-2</v>
      </c>
      <c r="H5512" s="9">
        <v>0.18333051611727499</v>
      </c>
      <c r="I5512" s="7" t="s">
        <v>3149</v>
      </c>
      <c r="J5512" s="7">
        <v>195863364</v>
      </c>
      <c r="K5512" s="7">
        <v>195911945</v>
      </c>
      <c r="L5512" s="7">
        <v>167.113144125562</v>
      </c>
      <c r="M5512" s="7">
        <v>178.866113252215</v>
      </c>
      <c r="N5512" s="7">
        <v>299.76478874492</v>
      </c>
      <c r="O5512" s="7">
        <v>224.22021205955301</v>
      </c>
      <c r="P5512" s="7">
        <v>286.20419089326498</v>
      </c>
      <c r="Q5512" s="7">
        <v>168.238128922171</v>
      </c>
      <c r="R5512" s="7">
        <v>181.54785376500101</v>
      </c>
      <c r="S5512" s="7">
        <v>156.41651204128499</v>
      </c>
      <c r="T5512" s="7">
        <v>136.43819599239501</v>
      </c>
      <c r="U5512" s="7">
        <v>148.91569468564799</v>
      </c>
      <c r="V5512" s="7" t="s">
        <v>707</v>
      </c>
      <c r="W5512" s="7">
        <v>195908029</v>
      </c>
      <c r="X5512" s="7">
        <v>195908029</v>
      </c>
      <c r="Y5512" s="11">
        <v>-8.7507002801120493</v>
      </c>
      <c r="Z5512" s="7">
        <v>1.1447507015142E-2</v>
      </c>
      <c r="AA5512" s="7">
        <v>0.54541144962677102</v>
      </c>
      <c r="AB5512" s="7" t="s">
        <v>38</v>
      </c>
      <c r="AC5512" s="7" t="s">
        <v>878</v>
      </c>
      <c r="AD5512" s="7">
        <v>7.4626865671641802</v>
      </c>
      <c r="AE5512" s="7">
        <v>12.5</v>
      </c>
      <c r="AF5512" s="7">
        <v>12.643678160919499</v>
      </c>
      <c r="AG5512" s="7">
        <v>17.1875</v>
      </c>
      <c r="AH5512" s="7">
        <v>20.338983050847499</v>
      </c>
      <c r="AI5512" s="7">
        <v>25</v>
      </c>
      <c r="AJ5512" s="7">
        <v>15</v>
      </c>
      <c r="AK5512" s="7">
        <v>25.882352941176499</v>
      </c>
      <c r="AL5512" s="7">
        <v>20.8333333333333</v>
      </c>
      <c r="AM5512" s="7">
        <v>24.528301886792502</v>
      </c>
    </row>
    <row r="5513" spans="1:39" x14ac:dyDescent="0.2">
      <c r="A5513" s="6" t="s">
        <v>875</v>
      </c>
      <c r="B5513" s="7" t="s">
        <v>7686</v>
      </c>
      <c r="C5513" s="9">
        <v>194.772483448201</v>
      </c>
      <c r="D5513" s="10">
        <v>0.54703408562671696</v>
      </c>
      <c r="E5513" s="9">
        <v>0.24389537755139001</v>
      </c>
      <c r="F5513" s="9">
        <v>2.2429046877342098</v>
      </c>
      <c r="G5513" s="9">
        <v>2.4902961414471399E-2</v>
      </c>
      <c r="H5513" s="9">
        <v>0.18333051611727499</v>
      </c>
      <c r="I5513" s="7" t="s">
        <v>3149</v>
      </c>
      <c r="J5513" s="7">
        <v>195863364</v>
      </c>
      <c r="K5513" s="7">
        <v>195911945</v>
      </c>
      <c r="L5513" s="7">
        <v>167.113144125562</v>
      </c>
      <c r="M5513" s="7">
        <v>178.866113252215</v>
      </c>
      <c r="N5513" s="7">
        <v>299.76478874492</v>
      </c>
      <c r="O5513" s="7">
        <v>224.22021205955301</v>
      </c>
      <c r="P5513" s="7">
        <v>286.20419089326498</v>
      </c>
      <c r="Q5513" s="7">
        <v>168.238128922171</v>
      </c>
      <c r="R5513" s="7">
        <v>181.54785376500101</v>
      </c>
      <c r="S5513" s="7">
        <v>156.41651204128499</v>
      </c>
      <c r="T5513" s="7">
        <v>136.43819599239501</v>
      </c>
      <c r="U5513" s="7">
        <v>148.91569468564799</v>
      </c>
      <c r="V5513" s="7" t="s">
        <v>707</v>
      </c>
      <c r="W5513" s="7">
        <v>195873369</v>
      </c>
      <c r="X5513" s="7">
        <v>195873369</v>
      </c>
      <c r="Y5513" s="11">
        <v>-11.590771098967799</v>
      </c>
      <c r="Z5513" s="7">
        <v>1.62968172625824E-3</v>
      </c>
      <c r="AA5513" s="7">
        <v>0.299178491802368</v>
      </c>
      <c r="AB5513" s="7" t="s">
        <v>38</v>
      </c>
      <c r="AC5513" s="7" t="s">
        <v>13407</v>
      </c>
      <c r="AD5513" s="7">
        <v>87.755102040816297</v>
      </c>
      <c r="AE5513" s="7">
        <v>97.142857142857096</v>
      </c>
      <c r="AF5513" s="7">
        <v>77.7777777777778</v>
      </c>
      <c r="AG5513" s="7">
        <v>87.179487179487197</v>
      </c>
      <c r="AH5513" s="7">
        <v>78.048780487804905</v>
      </c>
      <c r="AI5513" s="7">
        <v>97.297297297297305</v>
      </c>
      <c r="AJ5513" s="7">
        <v>90.625</v>
      </c>
      <c r="AK5513" s="7">
        <v>100</v>
      </c>
      <c r="AL5513" s="7">
        <v>98.113207547169793</v>
      </c>
      <c r="AM5513" s="7">
        <v>96.363636363636402</v>
      </c>
    </row>
    <row r="5514" spans="1:39" x14ac:dyDescent="0.2">
      <c r="A5514" s="6" t="s">
        <v>875</v>
      </c>
      <c r="B5514" s="7" t="s">
        <v>7686</v>
      </c>
      <c r="C5514" s="9">
        <v>194.772483448201</v>
      </c>
      <c r="D5514" s="10">
        <v>0.54703408562671696</v>
      </c>
      <c r="E5514" s="9">
        <v>0.24389537755139001</v>
      </c>
      <c r="F5514" s="9">
        <v>2.2429046877342098</v>
      </c>
      <c r="G5514" s="9">
        <v>2.4902961414471399E-2</v>
      </c>
      <c r="H5514" s="9">
        <v>0.18333051611727499</v>
      </c>
      <c r="I5514" s="7" t="s">
        <v>3149</v>
      </c>
      <c r="J5514" s="7">
        <v>195863364</v>
      </c>
      <c r="K5514" s="7">
        <v>195911945</v>
      </c>
      <c r="L5514" s="7">
        <v>167.113144125562</v>
      </c>
      <c r="M5514" s="7">
        <v>178.866113252215</v>
      </c>
      <c r="N5514" s="7">
        <v>299.76478874492</v>
      </c>
      <c r="O5514" s="7">
        <v>224.22021205955301</v>
      </c>
      <c r="P5514" s="7">
        <v>286.20419089326498</v>
      </c>
      <c r="Q5514" s="7">
        <v>168.238128922171</v>
      </c>
      <c r="R5514" s="7">
        <v>181.54785376500101</v>
      </c>
      <c r="S5514" s="7">
        <v>156.41651204128499</v>
      </c>
      <c r="T5514" s="7">
        <v>136.43819599239501</v>
      </c>
      <c r="U5514" s="7">
        <v>148.91569468564799</v>
      </c>
      <c r="V5514" s="7" t="s">
        <v>707</v>
      </c>
      <c r="W5514" s="7">
        <v>195870360</v>
      </c>
      <c r="X5514" s="7">
        <v>195870360</v>
      </c>
      <c r="Y5514" s="11">
        <v>-8.8440366972477005</v>
      </c>
      <c r="Z5514" s="7">
        <v>3.1740025496502497E-2</v>
      </c>
      <c r="AA5514" s="7">
        <v>0.66848380010715003</v>
      </c>
      <c r="AB5514" s="7" t="s">
        <v>50</v>
      </c>
      <c r="AC5514" s="7" t="s">
        <v>13423</v>
      </c>
      <c r="AD5514" s="7">
        <v>79.411764705882305</v>
      </c>
      <c r="AE5514" s="7">
        <v>92.307692307692307</v>
      </c>
      <c r="AF5514" s="7">
        <v>80</v>
      </c>
      <c r="AG5514" s="7">
        <v>94.117647058823493</v>
      </c>
      <c r="AH5514" s="7">
        <v>94.4444444444444</v>
      </c>
      <c r="AI5514" s="7">
        <v>96.551724137931004</v>
      </c>
      <c r="AJ5514" s="7">
        <v>85.714285714285694</v>
      </c>
      <c r="AK5514" s="7">
        <v>97.058823529411796</v>
      </c>
      <c r="AL5514" s="7">
        <v>95.652173913043498</v>
      </c>
      <c r="AM5514" s="7">
        <v>94.4444444444444</v>
      </c>
    </row>
    <row r="5515" spans="1:39" x14ac:dyDescent="0.2">
      <c r="A5515" s="6" t="s">
        <v>7676</v>
      </c>
      <c r="B5515" s="7" t="s">
        <v>7675</v>
      </c>
      <c r="C5515" s="9">
        <v>53050.124848842897</v>
      </c>
      <c r="D5515" s="10">
        <v>-0.57014982555486804</v>
      </c>
      <c r="E5515" s="9">
        <v>0.254043155786149</v>
      </c>
      <c r="F5515" s="9">
        <v>-2.2443030350119502</v>
      </c>
      <c r="G5515" s="9">
        <v>2.4812910418211501E-2</v>
      </c>
      <c r="H5515" s="9">
        <v>0.183053726003023</v>
      </c>
      <c r="I5515" s="7" t="s">
        <v>3204</v>
      </c>
      <c r="J5515" s="7">
        <v>201359008</v>
      </c>
      <c r="K5515" s="7">
        <v>201377762</v>
      </c>
      <c r="L5515" s="7">
        <v>58305.514871120999</v>
      </c>
      <c r="M5515" s="7">
        <v>32029.660115434901</v>
      </c>
      <c r="N5515" s="7">
        <v>48000.854517742002</v>
      </c>
      <c r="O5515" s="7">
        <v>41677.220860141701</v>
      </c>
      <c r="P5515" s="7">
        <v>32053.052210579699</v>
      </c>
      <c r="Q5515" s="7">
        <v>70085.358066499102</v>
      </c>
      <c r="R5515" s="7">
        <v>42058.586122225097</v>
      </c>
      <c r="S5515" s="7">
        <v>73351.806002203899</v>
      </c>
      <c r="T5515" s="7">
        <v>77853.583750346093</v>
      </c>
      <c r="U5515" s="7">
        <v>55085.611972135201</v>
      </c>
      <c r="V5515" s="7" t="s">
        <v>19</v>
      </c>
      <c r="W5515" s="7">
        <v>201367438</v>
      </c>
      <c r="X5515" s="7">
        <v>201367438</v>
      </c>
      <c r="Y5515" s="11">
        <v>5.4177866412324001</v>
      </c>
      <c r="Z5515" s="7">
        <v>4.3123321278603098E-2</v>
      </c>
      <c r="AA5515" s="7">
        <v>0.70769625144180803</v>
      </c>
      <c r="AB5515" s="7" t="s">
        <v>101</v>
      </c>
      <c r="AC5515" s="7" t="s">
        <v>13424</v>
      </c>
      <c r="AD5515" s="7">
        <v>79.347826086956502</v>
      </c>
      <c r="AE5515" s="7">
        <v>71.0843373493976</v>
      </c>
      <c r="AF5515" s="7">
        <v>76.016260162601597</v>
      </c>
      <c r="AG5515" s="7">
        <v>80.379746835443001</v>
      </c>
      <c r="AH5515" s="7">
        <v>76.25</v>
      </c>
      <c r="AI5515" s="7">
        <v>77.7777777777778</v>
      </c>
      <c r="AJ5515" s="7">
        <v>81.410256410256395</v>
      </c>
      <c r="AK5515" s="7">
        <v>74.418604651162795</v>
      </c>
      <c r="AL5515" s="7">
        <v>67.857142857142904</v>
      </c>
      <c r="AM5515" s="7">
        <v>73.267326732673297</v>
      </c>
    </row>
    <row r="5516" spans="1:39" x14ac:dyDescent="0.2">
      <c r="A5516" s="6" t="s">
        <v>7676</v>
      </c>
      <c r="B5516" s="7" t="s">
        <v>7675</v>
      </c>
      <c r="C5516" s="9">
        <v>53050.124848842897</v>
      </c>
      <c r="D5516" s="10">
        <v>-0.57014982555486804</v>
      </c>
      <c r="E5516" s="9">
        <v>0.254043155786149</v>
      </c>
      <c r="F5516" s="9">
        <v>-2.2443030350119502</v>
      </c>
      <c r="G5516" s="9">
        <v>2.4812910418211501E-2</v>
      </c>
      <c r="H5516" s="9">
        <v>0.183053726003023</v>
      </c>
      <c r="I5516" s="7" t="s">
        <v>3204</v>
      </c>
      <c r="J5516" s="7">
        <v>201359008</v>
      </c>
      <c r="K5516" s="7">
        <v>201377762</v>
      </c>
      <c r="L5516" s="7">
        <v>58305.514871120999</v>
      </c>
      <c r="M5516" s="7">
        <v>32029.660115434901</v>
      </c>
      <c r="N5516" s="7">
        <v>48000.854517742002</v>
      </c>
      <c r="O5516" s="7">
        <v>41677.220860141701</v>
      </c>
      <c r="P5516" s="7">
        <v>32053.052210579699</v>
      </c>
      <c r="Q5516" s="7">
        <v>70085.358066499102</v>
      </c>
      <c r="R5516" s="7">
        <v>42058.586122225097</v>
      </c>
      <c r="S5516" s="7">
        <v>73351.806002203899</v>
      </c>
      <c r="T5516" s="7">
        <v>77853.583750346093</v>
      </c>
      <c r="U5516" s="7">
        <v>55085.611972135201</v>
      </c>
      <c r="V5516" s="7" t="s">
        <v>19</v>
      </c>
      <c r="W5516" s="7">
        <v>201367383</v>
      </c>
      <c r="X5516" s="7">
        <v>201367383</v>
      </c>
      <c r="Y5516" s="11">
        <v>7.8868559411146197</v>
      </c>
      <c r="Z5516" s="7">
        <v>2.69105815830461E-2</v>
      </c>
      <c r="AA5516" s="7">
        <v>0.64741085006344101</v>
      </c>
      <c r="AB5516" s="7" t="s">
        <v>101</v>
      </c>
      <c r="AC5516" s="7" t="s">
        <v>13424</v>
      </c>
      <c r="AD5516" s="7">
        <v>76.878612716763001</v>
      </c>
      <c r="AE5516" s="7">
        <v>62.7777777777778</v>
      </c>
      <c r="AF5516" s="7">
        <v>68.702290076335899</v>
      </c>
      <c r="AG5516" s="7">
        <v>76.774193548387103</v>
      </c>
      <c r="AH5516" s="7">
        <v>68.023255813953497</v>
      </c>
      <c r="AI5516" s="7">
        <v>71.052631578947398</v>
      </c>
      <c r="AJ5516" s="7">
        <v>73.563218390804593</v>
      </c>
      <c r="AK5516" s="7">
        <v>62.237762237762198</v>
      </c>
      <c r="AL5516" s="7">
        <v>62.096774193548399</v>
      </c>
      <c r="AM5516" s="7">
        <v>64.814814814814795</v>
      </c>
    </row>
    <row r="5517" spans="1:39" x14ac:dyDescent="0.2">
      <c r="A5517" s="6" t="s">
        <v>8036</v>
      </c>
      <c r="B5517" s="7" t="s">
        <v>8035</v>
      </c>
      <c r="C5517" s="9">
        <v>594.32579039085601</v>
      </c>
      <c r="D5517" s="10">
        <v>0.36874246790952397</v>
      </c>
      <c r="E5517" s="9">
        <v>0.168816454708314</v>
      </c>
      <c r="F5517" s="9">
        <v>2.18428036856151</v>
      </c>
      <c r="G5517" s="9">
        <v>2.8941652418065199E-2</v>
      </c>
      <c r="H5517" s="9">
        <v>0.199518580639161</v>
      </c>
      <c r="I5517" s="7" t="s">
        <v>3332</v>
      </c>
      <c r="J5517" s="7">
        <v>12699194</v>
      </c>
      <c r="K5517" s="7">
        <v>12724011</v>
      </c>
      <c r="L5517" s="7">
        <v>532.67314690022999</v>
      </c>
      <c r="M5517" s="7">
        <v>545.01556861557299</v>
      </c>
      <c r="N5517" s="7">
        <v>856.36508784659804</v>
      </c>
      <c r="O5517" s="7">
        <v>643.76627895448996</v>
      </c>
      <c r="P5517" s="7">
        <v>664.17543981897495</v>
      </c>
      <c r="Q5517" s="7">
        <v>598.60008418000996</v>
      </c>
      <c r="R5517" s="7">
        <v>621.08476288026498</v>
      </c>
      <c r="S5517" s="7">
        <v>506.94026191693501</v>
      </c>
      <c r="T5517" s="7">
        <v>518.46514477109997</v>
      </c>
      <c r="U5517" s="7">
        <v>456.172128024389</v>
      </c>
      <c r="V5517" s="7" t="s">
        <v>2794</v>
      </c>
      <c r="W5517" s="7">
        <v>12706579</v>
      </c>
      <c r="X5517" s="7">
        <v>12706579</v>
      </c>
      <c r="Y5517" s="11">
        <v>-3.20941342438962</v>
      </c>
      <c r="Z5517" s="7">
        <v>1.2021135019947201E-2</v>
      </c>
      <c r="AA5517" s="7">
        <v>0.55116210062613902</v>
      </c>
      <c r="AB5517" s="7" t="s">
        <v>75</v>
      </c>
      <c r="AC5517" s="7" t="s">
        <v>13425</v>
      </c>
      <c r="AD5517" s="7">
        <v>97.368421052631604</v>
      </c>
      <c r="AE5517" s="7">
        <v>94.7916666666667</v>
      </c>
      <c r="AF5517" s="7">
        <v>96.407185628742496</v>
      </c>
      <c r="AG5517" s="7">
        <v>94.845360824742301</v>
      </c>
      <c r="AH5517" s="7">
        <v>90.990990990990994</v>
      </c>
      <c r="AI5517" s="7">
        <v>97.530864197530903</v>
      </c>
      <c r="AJ5517" s="7">
        <v>95.505617977528104</v>
      </c>
      <c r="AK5517" s="7">
        <v>97.619047619047606</v>
      </c>
      <c r="AL5517" s="7">
        <v>98.901098901098905</v>
      </c>
      <c r="AM5517" s="7">
        <v>98.837209302325604</v>
      </c>
    </row>
    <row r="5518" spans="1:39" x14ac:dyDescent="0.2">
      <c r="A5518" s="6" t="s">
        <v>8036</v>
      </c>
      <c r="B5518" s="7" t="s">
        <v>8035</v>
      </c>
      <c r="C5518" s="9">
        <v>594.32579039085601</v>
      </c>
      <c r="D5518" s="10">
        <v>0.36874246790952397</v>
      </c>
      <c r="E5518" s="9">
        <v>0.168816454708314</v>
      </c>
      <c r="F5518" s="9">
        <v>2.18428036856151</v>
      </c>
      <c r="G5518" s="9">
        <v>2.8941652418065199E-2</v>
      </c>
      <c r="H5518" s="9">
        <v>0.199518580639161</v>
      </c>
      <c r="I5518" s="7" t="s">
        <v>3332</v>
      </c>
      <c r="J5518" s="7">
        <v>12699194</v>
      </c>
      <c r="K5518" s="7">
        <v>12724011</v>
      </c>
      <c r="L5518" s="7">
        <v>532.67314690022999</v>
      </c>
      <c r="M5518" s="7">
        <v>545.01556861557299</v>
      </c>
      <c r="N5518" s="7">
        <v>856.36508784659804</v>
      </c>
      <c r="O5518" s="7">
        <v>643.76627895448996</v>
      </c>
      <c r="P5518" s="7">
        <v>664.17543981897495</v>
      </c>
      <c r="Q5518" s="7">
        <v>598.60008418000996</v>
      </c>
      <c r="R5518" s="7">
        <v>621.08476288026498</v>
      </c>
      <c r="S5518" s="7">
        <v>506.94026191693501</v>
      </c>
      <c r="T5518" s="7">
        <v>518.46514477109997</v>
      </c>
      <c r="U5518" s="7">
        <v>456.172128024389</v>
      </c>
      <c r="V5518" s="7" t="s">
        <v>2794</v>
      </c>
      <c r="W5518" s="7">
        <v>12723822</v>
      </c>
      <c r="X5518" s="7">
        <v>12723822</v>
      </c>
      <c r="Y5518" s="11">
        <v>-3.3260371065249101</v>
      </c>
      <c r="Z5518" s="7">
        <v>2.7722003120895702E-3</v>
      </c>
      <c r="AA5518" s="7">
        <v>0.36107147027512598</v>
      </c>
      <c r="AB5518" s="7" t="s">
        <v>239</v>
      </c>
      <c r="AC5518" s="7" t="s">
        <v>13426</v>
      </c>
      <c r="AD5518" s="7">
        <v>1.2987012987013</v>
      </c>
      <c r="AE5518" s="7">
        <v>0</v>
      </c>
      <c r="AF5518" s="7">
        <v>0</v>
      </c>
      <c r="AG5518" s="7">
        <v>1.72413793103448</v>
      </c>
      <c r="AH5518" s="7">
        <v>0</v>
      </c>
      <c r="AI5518" s="7">
        <v>0</v>
      </c>
      <c r="AJ5518" s="7">
        <v>1.19047619047619</v>
      </c>
      <c r="AK5518" s="7">
        <v>4.6153846153846203</v>
      </c>
      <c r="AL5518" s="7">
        <v>4.6153846153846203</v>
      </c>
      <c r="AM5518" s="7">
        <v>2</v>
      </c>
    </row>
    <row r="5519" spans="1:39" x14ac:dyDescent="0.2">
      <c r="A5519" s="6" t="s">
        <v>1358</v>
      </c>
      <c r="B5519" s="7" t="s">
        <v>4229</v>
      </c>
      <c r="C5519" s="9">
        <v>471.56740525790099</v>
      </c>
      <c r="D5519" s="10">
        <v>0.98748642571794898</v>
      </c>
      <c r="E5519" s="9">
        <v>0.28858605769099299</v>
      </c>
      <c r="F5519" s="9">
        <v>3.4218091948687102</v>
      </c>
      <c r="G5519" s="9">
        <v>6.2205951065840998E-4</v>
      </c>
      <c r="H5519" s="9">
        <v>1.8447814495164101E-2</v>
      </c>
      <c r="I5519" s="7" t="s">
        <v>3268</v>
      </c>
      <c r="J5519" s="7">
        <v>5306790</v>
      </c>
      <c r="K5519" s="7">
        <v>5425414</v>
      </c>
      <c r="L5519" s="7">
        <v>322.47614530479598</v>
      </c>
      <c r="M5519" s="7">
        <v>454.004281578416</v>
      </c>
      <c r="N5519" s="7">
        <v>735.71901237641998</v>
      </c>
      <c r="O5519" s="7">
        <v>543.21391581438104</v>
      </c>
      <c r="P5519" s="7">
        <v>862.24691161177498</v>
      </c>
      <c r="Q5519" s="7">
        <v>478.88006734400801</v>
      </c>
      <c r="R5519" s="7">
        <v>480.94255997394902</v>
      </c>
      <c r="S5519" s="7">
        <v>341.10106842738003</v>
      </c>
      <c r="T5519" s="7">
        <v>212.45376233101501</v>
      </c>
      <c r="U5519" s="7">
        <v>284.63632781687102</v>
      </c>
      <c r="V5519" s="7" t="s">
        <v>1333</v>
      </c>
      <c r="W5519" s="7">
        <v>5429498</v>
      </c>
      <c r="X5519" s="7">
        <v>5429498</v>
      </c>
      <c r="Y5519" s="11">
        <v>-9.8337189126662796</v>
      </c>
      <c r="Z5519" s="7">
        <v>3.16237164488559E-2</v>
      </c>
      <c r="AA5519" s="7">
        <v>0.668093876464529</v>
      </c>
      <c r="AB5519" s="7" t="s">
        <v>53</v>
      </c>
      <c r="AC5519" s="7" t="s">
        <v>13427</v>
      </c>
      <c r="AD5519" s="7">
        <v>8.9108910891089099</v>
      </c>
      <c r="AE5519" s="7">
        <v>11.578947368421099</v>
      </c>
      <c r="AF5519" s="7">
        <v>9.4890510948905096</v>
      </c>
      <c r="AG5519" s="7">
        <v>27.5510204081633</v>
      </c>
      <c r="AH5519" s="7">
        <v>15.5555555555556</v>
      </c>
      <c r="AI5519" s="7">
        <v>13.4020618556701</v>
      </c>
      <c r="AJ5519" s="7">
        <v>9.0909090909090899</v>
      </c>
      <c r="AK5519" s="7">
        <v>21.6494845360825</v>
      </c>
      <c r="AL5519" s="7">
        <v>21.3592233009709</v>
      </c>
      <c r="AM5519" s="7">
        <v>27.0588235294118</v>
      </c>
    </row>
    <row r="5520" spans="1:39" x14ac:dyDescent="0.2">
      <c r="A5520" s="6" t="s">
        <v>1358</v>
      </c>
      <c r="B5520" s="7" t="s">
        <v>4229</v>
      </c>
      <c r="C5520" s="9">
        <v>471.56740525790099</v>
      </c>
      <c r="D5520" s="10">
        <v>0.98748642571794898</v>
      </c>
      <c r="E5520" s="9">
        <v>0.28858605769099299</v>
      </c>
      <c r="F5520" s="9">
        <v>3.4218091948687102</v>
      </c>
      <c r="G5520" s="9">
        <v>6.2205951065840998E-4</v>
      </c>
      <c r="H5520" s="9">
        <v>1.8447814495164101E-2</v>
      </c>
      <c r="I5520" s="7" t="s">
        <v>3268</v>
      </c>
      <c r="J5520" s="7">
        <v>5306790</v>
      </c>
      <c r="K5520" s="7">
        <v>5425414</v>
      </c>
      <c r="L5520" s="7">
        <v>322.47614530479598</v>
      </c>
      <c r="M5520" s="7">
        <v>454.004281578416</v>
      </c>
      <c r="N5520" s="7">
        <v>735.71901237641998</v>
      </c>
      <c r="O5520" s="7">
        <v>543.21391581438104</v>
      </c>
      <c r="P5520" s="7">
        <v>862.24691161177498</v>
      </c>
      <c r="Q5520" s="7">
        <v>478.88006734400801</v>
      </c>
      <c r="R5520" s="7">
        <v>480.94255997394902</v>
      </c>
      <c r="S5520" s="7">
        <v>341.10106842738003</v>
      </c>
      <c r="T5520" s="7">
        <v>212.45376233101501</v>
      </c>
      <c r="U5520" s="7">
        <v>284.63632781687102</v>
      </c>
      <c r="V5520" s="7" t="s">
        <v>1333</v>
      </c>
      <c r="W5520" s="7">
        <v>5428071</v>
      </c>
      <c r="X5520" s="7">
        <v>5428071</v>
      </c>
      <c r="Y5520" s="11">
        <v>-4.6216271048894297</v>
      </c>
      <c r="Z5520" s="7">
        <v>1.10459993519397E-2</v>
      </c>
      <c r="AA5520" s="7">
        <v>0.54000505553746003</v>
      </c>
      <c r="AB5520" s="7" t="s">
        <v>53</v>
      </c>
      <c r="AC5520" s="7" t="s">
        <v>13428</v>
      </c>
      <c r="AD5520" s="7">
        <v>0</v>
      </c>
      <c r="AE5520" s="7">
        <v>0</v>
      </c>
      <c r="AF5520" s="7">
        <v>1.4285714285714299</v>
      </c>
      <c r="AG5520" s="7">
        <v>0</v>
      </c>
      <c r="AH5520" s="7">
        <v>2.5641025641025599</v>
      </c>
      <c r="AI5520" s="7">
        <v>0</v>
      </c>
      <c r="AJ5520" s="7">
        <v>0</v>
      </c>
      <c r="AK5520" s="7">
        <v>4.8780487804878003</v>
      </c>
      <c r="AL5520" s="7">
        <v>7.1428571428571397</v>
      </c>
      <c r="AM5520" s="7">
        <v>4.1666666666666696</v>
      </c>
    </row>
    <row r="5521" spans="1:39" x14ac:dyDescent="0.2">
      <c r="A5521" s="6" t="s">
        <v>1358</v>
      </c>
      <c r="B5521" s="7" t="s">
        <v>4229</v>
      </c>
      <c r="C5521" s="9">
        <v>471.56740525790099</v>
      </c>
      <c r="D5521" s="10">
        <v>0.98748642571794898</v>
      </c>
      <c r="E5521" s="9">
        <v>0.28858605769099299</v>
      </c>
      <c r="F5521" s="9">
        <v>3.4218091948687102</v>
      </c>
      <c r="G5521" s="9">
        <v>6.2205951065840998E-4</v>
      </c>
      <c r="H5521" s="9">
        <v>1.8447814495164101E-2</v>
      </c>
      <c r="I5521" s="7" t="s">
        <v>3268</v>
      </c>
      <c r="J5521" s="7">
        <v>5306790</v>
      </c>
      <c r="K5521" s="7">
        <v>5425414</v>
      </c>
      <c r="L5521" s="7">
        <v>322.47614530479598</v>
      </c>
      <c r="M5521" s="7">
        <v>454.004281578416</v>
      </c>
      <c r="N5521" s="7">
        <v>735.71901237641998</v>
      </c>
      <c r="O5521" s="7">
        <v>543.21391581438104</v>
      </c>
      <c r="P5521" s="7">
        <v>862.24691161177498</v>
      </c>
      <c r="Q5521" s="7">
        <v>478.88006734400801</v>
      </c>
      <c r="R5521" s="7">
        <v>480.94255997394902</v>
      </c>
      <c r="S5521" s="7">
        <v>341.10106842738003</v>
      </c>
      <c r="T5521" s="7">
        <v>212.45376233101501</v>
      </c>
      <c r="U5521" s="7">
        <v>284.63632781687102</v>
      </c>
      <c r="V5521" s="7" t="s">
        <v>1333</v>
      </c>
      <c r="W5521" s="7">
        <v>5407548</v>
      </c>
      <c r="X5521" s="7">
        <v>5407548</v>
      </c>
      <c r="Y5521" s="11">
        <v>-10.019011406844101</v>
      </c>
      <c r="Z5521" s="7">
        <v>2.1036080023839401E-2</v>
      </c>
      <c r="AA5521" s="7">
        <v>0.61825571421660497</v>
      </c>
      <c r="AB5521" s="7" t="s">
        <v>22</v>
      </c>
      <c r="AC5521" s="7" t="s">
        <v>13429</v>
      </c>
      <c r="AD5521" s="7">
        <v>33.035714285714299</v>
      </c>
      <c r="AE5521" s="7">
        <v>30.927835051546399</v>
      </c>
      <c r="AF5521" s="7">
        <v>35.256410256410298</v>
      </c>
      <c r="AG5521" s="7">
        <v>35.897435897435898</v>
      </c>
      <c r="AH5521" s="7">
        <v>38.181818181818201</v>
      </c>
      <c r="AI5521" s="7">
        <v>36.170212765957501</v>
      </c>
      <c r="AJ5521" s="7">
        <v>34.951456310679603</v>
      </c>
      <c r="AK5521" s="7">
        <v>52.542372881355902</v>
      </c>
      <c r="AL5521" s="7">
        <v>29.1666666666667</v>
      </c>
      <c r="AM5521" s="7">
        <v>50.943396226415103</v>
      </c>
    </row>
    <row r="5522" spans="1:39" x14ac:dyDescent="0.2">
      <c r="A5522" s="6" t="s">
        <v>1358</v>
      </c>
      <c r="B5522" s="7" t="s">
        <v>4229</v>
      </c>
      <c r="C5522" s="9">
        <v>471.56740525790099</v>
      </c>
      <c r="D5522" s="10">
        <v>0.98748642571794898</v>
      </c>
      <c r="E5522" s="9">
        <v>0.28858605769099299</v>
      </c>
      <c r="F5522" s="9">
        <v>3.4218091948687102</v>
      </c>
      <c r="G5522" s="9">
        <v>6.2205951065840998E-4</v>
      </c>
      <c r="H5522" s="9">
        <v>1.8447814495164101E-2</v>
      </c>
      <c r="I5522" s="7" t="s">
        <v>3268</v>
      </c>
      <c r="J5522" s="7">
        <v>5306790</v>
      </c>
      <c r="K5522" s="7">
        <v>5425414</v>
      </c>
      <c r="L5522" s="7">
        <v>322.47614530479598</v>
      </c>
      <c r="M5522" s="7">
        <v>454.004281578416</v>
      </c>
      <c r="N5522" s="7">
        <v>735.71901237641998</v>
      </c>
      <c r="O5522" s="7">
        <v>543.21391581438104</v>
      </c>
      <c r="P5522" s="7">
        <v>862.24691161177498</v>
      </c>
      <c r="Q5522" s="7">
        <v>478.88006734400801</v>
      </c>
      <c r="R5522" s="7">
        <v>480.94255997394902</v>
      </c>
      <c r="S5522" s="7">
        <v>341.10106842738003</v>
      </c>
      <c r="T5522" s="7">
        <v>212.45376233101501</v>
      </c>
      <c r="U5522" s="7">
        <v>284.63632781687102</v>
      </c>
      <c r="V5522" s="7" t="s">
        <v>1333</v>
      </c>
      <c r="W5522" s="7">
        <v>5429625</v>
      </c>
      <c r="X5522" s="7">
        <v>5429625</v>
      </c>
      <c r="Y5522" s="11">
        <v>-13.416768772973899</v>
      </c>
      <c r="Z5522" s="7">
        <v>4.4310461034446197E-4</v>
      </c>
      <c r="AA5522" s="7">
        <v>0.17856006442238301</v>
      </c>
      <c r="AB5522" s="7" t="s">
        <v>53</v>
      </c>
      <c r="AC5522" s="7" t="s">
        <v>13427</v>
      </c>
      <c r="AD5522" s="7">
        <v>12.1621621621622</v>
      </c>
      <c r="AE5522" s="7">
        <v>16.071428571428601</v>
      </c>
      <c r="AF5522" s="7">
        <v>9.9009900990098991</v>
      </c>
      <c r="AG5522" s="7">
        <v>16.6666666666667</v>
      </c>
      <c r="AH5522" s="7">
        <v>21.428571428571399</v>
      </c>
      <c r="AI5522" s="7">
        <v>22.972972972973</v>
      </c>
      <c r="AJ5522" s="7">
        <v>12.643678160919499</v>
      </c>
      <c r="AK5522" s="7">
        <v>26.027397260274</v>
      </c>
      <c r="AL5522" s="7">
        <v>27.1428571428571</v>
      </c>
      <c r="AM5522" s="7">
        <v>35.185185185185198</v>
      </c>
    </row>
    <row r="5523" spans="1:39" x14ac:dyDescent="0.2">
      <c r="A5523" s="6" t="s">
        <v>1358</v>
      </c>
      <c r="B5523" s="7" t="s">
        <v>4229</v>
      </c>
      <c r="C5523" s="9">
        <v>471.56740525790099</v>
      </c>
      <c r="D5523" s="10">
        <v>0.98748642571794898</v>
      </c>
      <c r="E5523" s="9">
        <v>0.28858605769099299</v>
      </c>
      <c r="F5523" s="9">
        <v>3.4218091948687102</v>
      </c>
      <c r="G5523" s="9">
        <v>6.2205951065840998E-4</v>
      </c>
      <c r="H5523" s="9">
        <v>1.8447814495164101E-2</v>
      </c>
      <c r="I5523" s="7" t="s">
        <v>3268</v>
      </c>
      <c r="J5523" s="7">
        <v>5306790</v>
      </c>
      <c r="K5523" s="7">
        <v>5425414</v>
      </c>
      <c r="L5523" s="7">
        <v>322.47614530479598</v>
      </c>
      <c r="M5523" s="7">
        <v>454.004281578416</v>
      </c>
      <c r="N5523" s="7">
        <v>735.71901237641998</v>
      </c>
      <c r="O5523" s="7">
        <v>543.21391581438104</v>
      </c>
      <c r="P5523" s="7">
        <v>862.24691161177498</v>
      </c>
      <c r="Q5523" s="7">
        <v>478.88006734400801</v>
      </c>
      <c r="R5523" s="7">
        <v>480.94255997394902</v>
      </c>
      <c r="S5523" s="7">
        <v>341.10106842738003</v>
      </c>
      <c r="T5523" s="7">
        <v>212.45376233101501</v>
      </c>
      <c r="U5523" s="7">
        <v>284.63632781687102</v>
      </c>
      <c r="V5523" s="7" t="s">
        <v>1333</v>
      </c>
      <c r="W5523" s="7">
        <v>5429676</v>
      </c>
      <c r="X5523" s="7">
        <v>5429676</v>
      </c>
      <c r="Y5523" s="11">
        <v>-15.7861635220126</v>
      </c>
      <c r="Z5523" s="7">
        <v>1.42271215817711E-4</v>
      </c>
      <c r="AA5523" s="7">
        <v>0.105643501166911</v>
      </c>
      <c r="AB5523" s="7" t="s">
        <v>43</v>
      </c>
      <c r="AC5523" s="7" t="s">
        <v>1359</v>
      </c>
      <c r="AD5523" s="7">
        <v>4.8780487804878003</v>
      </c>
      <c r="AE5523" s="7">
        <v>11.1111111111111</v>
      </c>
      <c r="AF5523" s="7">
        <v>6</v>
      </c>
      <c r="AG5523" s="7">
        <v>3.2258064516128999</v>
      </c>
      <c r="AH5523" s="7">
        <v>9.67741935483871</v>
      </c>
      <c r="AI5523" s="7">
        <v>9.5238095238095202</v>
      </c>
      <c r="AJ5523" s="7">
        <v>9.3023255813953494</v>
      </c>
      <c r="AK5523" s="7">
        <v>20.5128205128205</v>
      </c>
      <c r="AL5523" s="7">
        <v>30.769230769230798</v>
      </c>
      <c r="AM5523" s="7">
        <v>20</v>
      </c>
    </row>
    <row r="5524" spans="1:39" x14ac:dyDescent="0.2">
      <c r="A5524" s="6" t="s">
        <v>1358</v>
      </c>
      <c r="B5524" s="7" t="s">
        <v>4229</v>
      </c>
      <c r="C5524" s="9">
        <v>471.56740525790099</v>
      </c>
      <c r="D5524" s="10">
        <v>0.98748642571794898</v>
      </c>
      <c r="E5524" s="9">
        <v>0.28858605769099299</v>
      </c>
      <c r="F5524" s="9">
        <v>3.4218091948687102</v>
      </c>
      <c r="G5524" s="9">
        <v>6.2205951065840998E-4</v>
      </c>
      <c r="H5524" s="9">
        <v>1.8447814495164101E-2</v>
      </c>
      <c r="I5524" s="7" t="s">
        <v>3268</v>
      </c>
      <c r="J5524" s="7">
        <v>5306790</v>
      </c>
      <c r="K5524" s="7">
        <v>5425414</v>
      </c>
      <c r="L5524" s="7">
        <v>322.47614530479598</v>
      </c>
      <c r="M5524" s="7">
        <v>454.004281578416</v>
      </c>
      <c r="N5524" s="7">
        <v>735.71901237641998</v>
      </c>
      <c r="O5524" s="7">
        <v>543.21391581438104</v>
      </c>
      <c r="P5524" s="7">
        <v>862.24691161177498</v>
      </c>
      <c r="Q5524" s="7">
        <v>478.88006734400801</v>
      </c>
      <c r="R5524" s="7">
        <v>480.94255997394902</v>
      </c>
      <c r="S5524" s="7">
        <v>341.10106842738003</v>
      </c>
      <c r="T5524" s="7">
        <v>212.45376233101501</v>
      </c>
      <c r="U5524" s="7">
        <v>284.63632781687102</v>
      </c>
      <c r="V5524" s="7" t="s">
        <v>1333</v>
      </c>
      <c r="W5524" s="7">
        <v>5428516</v>
      </c>
      <c r="X5524" s="7">
        <v>5428516</v>
      </c>
      <c r="Y5524" s="11">
        <v>-8.4101110323647497</v>
      </c>
      <c r="Z5524" s="7">
        <v>3.11739521337626E-2</v>
      </c>
      <c r="AA5524" s="7">
        <v>0.66657607531750795</v>
      </c>
      <c r="AB5524" s="7" t="s">
        <v>53</v>
      </c>
      <c r="AC5524" s="7" t="s">
        <v>13428</v>
      </c>
      <c r="AD5524" s="7">
        <v>10.3448275862069</v>
      </c>
      <c r="AE5524" s="7">
        <v>7.6923076923076898</v>
      </c>
      <c r="AF5524" s="7">
        <v>3.9215686274509798</v>
      </c>
      <c r="AG5524" s="7">
        <v>12.8205128205128</v>
      </c>
      <c r="AH5524" s="7">
        <v>8.8235294117647101</v>
      </c>
      <c r="AI5524" s="7">
        <v>14.814814814814801</v>
      </c>
      <c r="AJ5524" s="7">
        <v>10</v>
      </c>
      <c r="AK5524" s="7">
        <v>22.8571428571429</v>
      </c>
      <c r="AL5524" s="7">
        <v>13.157894736842101</v>
      </c>
      <c r="AM5524" s="7">
        <v>17.241379310344801</v>
      </c>
    </row>
    <row r="5525" spans="1:39" x14ac:dyDescent="0.2">
      <c r="A5525" s="6" t="s">
        <v>1358</v>
      </c>
      <c r="B5525" s="7" t="s">
        <v>4229</v>
      </c>
      <c r="C5525" s="9">
        <v>471.56740525790099</v>
      </c>
      <c r="D5525" s="10">
        <v>0.98748642571794898</v>
      </c>
      <c r="E5525" s="9">
        <v>0.28858605769099299</v>
      </c>
      <c r="F5525" s="9">
        <v>3.4218091948687102</v>
      </c>
      <c r="G5525" s="9">
        <v>6.2205951065840998E-4</v>
      </c>
      <c r="H5525" s="9">
        <v>1.8447814495164101E-2</v>
      </c>
      <c r="I5525" s="7" t="s">
        <v>3268</v>
      </c>
      <c r="J5525" s="7">
        <v>5306790</v>
      </c>
      <c r="K5525" s="7">
        <v>5425414</v>
      </c>
      <c r="L5525" s="7">
        <v>322.47614530479598</v>
      </c>
      <c r="M5525" s="7">
        <v>454.004281578416</v>
      </c>
      <c r="N5525" s="7">
        <v>735.71901237641998</v>
      </c>
      <c r="O5525" s="7">
        <v>543.21391581438104</v>
      </c>
      <c r="P5525" s="7">
        <v>862.24691161177498</v>
      </c>
      <c r="Q5525" s="7">
        <v>478.88006734400801</v>
      </c>
      <c r="R5525" s="7">
        <v>480.94255997394902</v>
      </c>
      <c r="S5525" s="7">
        <v>341.10106842738003</v>
      </c>
      <c r="T5525" s="7">
        <v>212.45376233101501</v>
      </c>
      <c r="U5525" s="7">
        <v>284.63632781687102</v>
      </c>
      <c r="V5525" s="7" t="s">
        <v>1333</v>
      </c>
      <c r="W5525" s="7">
        <v>5428579</v>
      </c>
      <c r="X5525" s="7">
        <v>5428579</v>
      </c>
      <c r="Y5525" s="11">
        <v>-13.7035245077971</v>
      </c>
      <c r="Z5525" s="7">
        <v>1.0727226127086899E-2</v>
      </c>
      <c r="AA5525" s="7">
        <v>0.53691378600242901</v>
      </c>
      <c r="AB5525" s="7" t="s">
        <v>53</v>
      </c>
      <c r="AC5525" s="7" t="s">
        <v>13430</v>
      </c>
      <c r="AD5525" s="7">
        <v>6.6666666666666696</v>
      </c>
      <c r="AE5525" s="7">
        <v>12.1951219512195</v>
      </c>
      <c r="AF5525" s="7">
        <v>17.1875</v>
      </c>
      <c r="AG5525" s="7">
        <v>28.205128205128201</v>
      </c>
      <c r="AH5525" s="7">
        <v>7.8947368421052602</v>
      </c>
      <c r="AI5525" s="7">
        <v>15.625</v>
      </c>
      <c r="AJ5525" s="7">
        <v>15.1515151515152</v>
      </c>
      <c r="AK5525" s="7">
        <v>27.7777777777778</v>
      </c>
      <c r="AL5525" s="7">
        <v>35.294117647058798</v>
      </c>
      <c r="AM5525" s="7">
        <v>22.2222222222222</v>
      </c>
    </row>
    <row r="5526" spans="1:39" x14ac:dyDescent="0.2">
      <c r="A5526" s="6" t="s">
        <v>1358</v>
      </c>
      <c r="B5526" s="7" t="s">
        <v>4229</v>
      </c>
      <c r="C5526" s="9">
        <v>471.56740525790099</v>
      </c>
      <c r="D5526" s="10">
        <v>0.98748642571794898</v>
      </c>
      <c r="E5526" s="9">
        <v>0.28858605769099299</v>
      </c>
      <c r="F5526" s="9">
        <v>3.4218091948687102</v>
      </c>
      <c r="G5526" s="9">
        <v>6.2205951065840998E-4</v>
      </c>
      <c r="H5526" s="9">
        <v>1.8447814495164101E-2</v>
      </c>
      <c r="I5526" s="7" t="s">
        <v>3268</v>
      </c>
      <c r="J5526" s="7">
        <v>5306790</v>
      </c>
      <c r="K5526" s="7">
        <v>5425414</v>
      </c>
      <c r="L5526" s="7">
        <v>322.47614530479598</v>
      </c>
      <c r="M5526" s="7">
        <v>454.004281578416</v>
      </c>
      <c r="N5526" s="7">
        <v>735.71901237641998</v>
      </c>
      <c r="O5526" s="7">
        <v>543.21391581438104</v>
      </c>
      <c r="P5526" s="7">
        <v>862.24691161177498</v>
      </c>
      <c r="Q5526" s="7">
        <v>478.88006734400801</v>
      </c>
      <c r="R5526" s="7">
        <v>480.94255997394902</v>
      </c>
      <c r="S5526" s="7">
        <v>341.10106842738003</v>
      </c>
      <c r="T5526" s="7">
        <v>212.45376233101501</v>
      </c>
      <c r="U5526" s="7">
        <v>284.63632781687102</v>
      </c>
      <c r="V5526" s="7" t="s">
        <v>1333</v>
      </c>
      <c r="W5526" s="7">
        <v>5475693</v>
      </c>
      <c r="X5526" s="7">
        <v>5475693</v>
      </c>
      <c r="Y5526" s="11">
        <v>-4.1666666666666599</v>
      </c>
      <c r="Z5526" s="7">
        <v>4.8604916239502298E-2</v>
      </c>
      <c r="AA5526" s="7">
        <v>0.722142090911984</v>
      </c>
      <c r="AB5526" s="7" t="s">
        <v>22</v>
      </c>
      <c r="AC5526" s="7" t="s">
        <v>13431</v>
      </c>
      <c r="AD5526" s="7">
        <v>94.736842105263193</v>
      </c>
      <c r="AE5526" s="7">
        <v>95.8333333333333</v>
      </c>
      <c r="AF5526" s="7">
        <v>93.617021276595807</v>
      </c>
      <c r="AG5526" s="7">
        <v>95.8333333333333</v>
      </c>
      <c r="AH5526" s="7">
        <v>96.969696969696997</v>
      </c>
      <c r="AI5526" s="7">
        <v>100</v>
      </c>
      <c r="AJ5526" s="7">
        <v>96.551724137931004</v>
      </c>
      <c r="AK5526" s="7">
        <v>100</v>
      </c>
      <c r="AL5526" s="7">
        <v>100</v>
      </c>
      <c r="AM5526" s="7">
        <v>100</v>
      </c>
    </row>
    <row r="5527" spans="1:39" x14ac:dyDescent="0.2">
      <c r="A5527" s="6" t="s">
        <v>1358</v>
      </c>
      <c r="B5527" s="7" t="s">
        <v>4229</v>
      </c>
      <c r="C5527" s="9">
        <v>471.56740525790099</v>
      </c>
      <c r="D5527" s="10">
        <v>0.98748642571794898</v>
      </c>
      <c r="E5527" s="9">
        <v>0.28858605769099299</v>
      </c>
      <c r="F5527" s="9">
        <v>3.4218091948687102</v>
      </c>
      <c r="G5527" s="9">
        <v>6.2205951065840998E-4</v>
      </c>
      <c r="H5527" s="9">
        <v>1.8447814495164101E-2</v>
      </c>
      <c r="I5527" s="7" t="s">
        <v>3268</v>
      </c>
      <c r="J5527" s="7">
        <v>5306790</v>
      </c>
      <c r="K5527" s="7">
        <v>5425414</v>
      </c>
      <c r="L5527" s="7">
        <v>322.47614530479598</v>
      </c>
      <c r="M5527" s="7">
        <v>454.004281578416</v>
      </c>
      <c r="N5527" s="7">
        <v>735.71901237641998</v>
      </c>
      <c r="O5527" s="7">
        <v>543.21391581438104</v>
      </c>
      <c r="P5527" s="7">
        <v>862.24691161177498</v>
      </c>
      <c r="Q5527" s="7">
        <v>478.88006734400801</v>
      </c>
      <c r="R5527" s="7">
        <v>480.94255997394902</v>
      </c>
      <c r="S5527" s="7">
        <v>341.10106842738003</v>
      </c>
      <c r="T5527" s="7">
        <v>212.45376233101501</v>
      </c>
      <c r="U5527" s="7">
        <v>284.63632781687102</v>
      </c>
      <c r="V5527" s="7" t="s">
        <v>1333</v>
      </c>
      <c r="W5527" s="7">
        <v>5429509</v>
      </c>
      <c r="X5527" s="7">
        <v>5429509</v>
      </c>
      <c r="Y5527" s="11">
        <v>-8.9641139474657798</v>
      </c>
      <c r="Z5527" s="7">
        <v>4.9723401009941097E-2</v>
      </c>
      <c r="AA5527" s="7">
        <v>0.72491004955182603</v>
      </c>
      <c r="AB5527" s="7" t="s">
        <v>53</v>
      </c>
      <c r="AC5527" s="7" t="s">
        <v>13427</v>
      </c>
      <c r="AD5527" s="7">
        <v>8.1818181818181799</v>
      </c>
      <c r="AE5527" s="7">
        <v>10</v>
      </c>
      <c r="AF5527" s="7">
        <v>12.1621621621622</v>
      </c>
      <c r="AG5527" s="7">
        <v>26.6666666666667</v>
      </c>
      <c r="AH5527" s="7">
        <v>12.1495327102804</v>
      </c>
      <c r="AI5527" s="7">
        <v>18.691588785046701</v>
      </c>
      <c r="AJ5527" s="7">
        <v>8.4745762711864394</v>
      </c>
      <c r="AK5527" s="7">
        <v>21.698113207547198</v>
      </c>
      <c r="AL5527" s="7">
        <v>20</v>
      </c>
      <c r="AM5527" s="7">
        <v>26.6666666666667</v>
      </c>
    </row>
    <row r="5528" spans="1:39" x14ac:dyDescent="0.2">
      <c r="A5528" s="6" t="s">
        <v>1358</v>
      </c>
      <c r="B5528" s="7" t="s">
        <v>4229</v>
      </c>
      <c r="C5528" s="9">
        <v>471.56740525790099</v>
      </c>
      <c r="D5528" s="10">
        <v>0.98748642571794898</v>
      </c>
      <c r="E5528" s="9">
        <v>0.28858605769099299</v>
      </c>
      <c r="F5528" s="9">
        <v>3.4218091948687102</v>
      </c>
      <c r="G5528" s="9">
        <v>6.2205951065840998E-4</v>
      </c>
      <c r="H5528" s="9">
        <v>1.8447814495164101E-2</v>
      </c>
      <c r="I5528" s="7" t="s">
        <v>3268</v>
      </c>
      <c r="J5528" s="7">
        <v>5306790</v>
      </c>
      <c r="K5528" s="7">
        <v>5425414</v>
      </c>
      <c r="L5528" s="7">
        <v>322.47614530479598</v>
      </c>
      <c r="M5528" s="7">
        <v>454.004281578416</v>
      </c>
      <c r="N5528" s="7">
        <v>735.71901237641998</v>
      </c>
      <c r="O5528" s="7">
        <v>543.21391581438104</v>
      </c>
      <c r="P5528" s="7">
        <v>862.24691161177498</v>
      </c>
      <c r="Q5528" s="7">
        <v>478.88006734400801</v>
      </c>
      <c r="R5528" s="7">
        <v>480.94255997394902</v>
      </c>
      <c r="S5528" s="7">
        <v>341.10106842738003</v>
      </c>
      <c r="T5528" s="7">
        <v>212.45376233101501</v>
      </c>
      <c r="U5528" s="7">
        <v>284.63632781687102</v>
      </c>
      <c r="V5528" s="7" t="s">
        <v>1333</v>
      </c>
      <c r="W5528" s="7">
        <v>5428458</v>
      </c>
      <c r="X5528" s="7">
        <v>5428458</v>
      </c>
      <c r="Y5528" s="11">
        <v>-12.0494186046512</v>
      </c>
      <c r="Z5528" s="7">
        <v>2.7574962576782401E-2</v>
      </c>
      <c r="AA5528" s="7">
        <v>0.650532420125011</v>
      </c>
      <c r="AB5528" s="7" t="s">
        <v>53</v>
      </c>
      <c r="AC5528" s="7" t="s">
        <v>13428</v>
      </c>
      <c r="AD5528" s="7">
        <v>13.3333333333333</v>
      </c>
      <c r="AE5528" s="7">
        <v>33.3333333333333</v>
      </c>
      <c r="AF5528" s="7">
        <v>27.027027027027</v>
      </c>
      <c r="AG5528" s="7">
        <v>13.157894736842101</v>
      </c>
      <c r="AH5528" s="7">
        <v>27.586206896551701</v>
      </c>
      <c r="AI5528" s="7">
        <v>18.181818181818201</v>
      </c>
      <c r="AJ5528" s="7">
        <v>21.739130434782599</v>
      </c>
      <c r="AK5528" s="7">
        <v>37.037037037037003</v>
      </c>
      <c r="AL5528" s="7">
        <v>30.769230769230798</v>
      </c>
      <c r="AM5528" s="7">
        <v>36.6666666666667</v>
      </c>
    </row>
    <row r="5529" spans="1:39" x14ac:dyDescent="0.2">
      <c r="A5529" s="6" t="s">
        <v>1358</v>
      </c>
      <c r="B5529" s="7" t="s">
        <v>4229</v>
      </c>
      <c r="C5529" s="9">
        <v>471.56740525790099</v>
      </c>
      <c r="D5529" s="10">
        <v>0.98748642571794898</v>
      </c>
      <c r="E5529" s="9">
        <v>0.28858605769099299</v>
      </c>
      <c r="F5529" s="9">
        <v>3.4218091948687102</v>
      </c>
      <c r="G5529" s="9">
        <v>6.2205951065840998E-4</v>
      </c>
      <c r="H5529" s="9">
        <v>1.8447814495164101E-2</v>
      </c>
      <c r="I5529" s="7" t="s">
        <v>3268</v>
      </c>
      <c r="J5529" s="7">
        <v>5306790</v>
      </c>
      <c r="K5529" s="7">
        <v>5425414</v>
      </c>
      <c r="L5529" s="7">
        <v>322.47614530479598</v>
      </c>
      <c r="M5529" s="7">
        <v>454.004281578416</v>
      </c>
      <c r="N5529" s="7">
        <v>735.71901237641998</v>
      </c>
      <c r="O5529" s="7">
        <v>543.21391581438104</v>
      </c>
      <c r="P5529" s="7">
        <v>862.24691161177498</v>
      </c>
      <c r="Q5529" s="7">
        <v>478.88006734400801</v>
      </c>
      <c r="R5529" s="7">
        <v>480.94255997394902</v>
      </c>
      <c r="S5529" s="7">
        <v>341.10106842738003</v>
      </c>
      <c r="T5529" s="7">
        <v>212.45376233101501</v>
      </c>
      <c r="U5529" s="7">
        <v>284.63632781687102</v>
      </c>
      <c r="V5529" s="7" t="s">
        <v>1333</v>
      </c>
      <c r="W5529" s="7">
        <v>5429102</v>
      </c>
      <c r="X5529" s="7">
        <v>5429102</v>
      </c>
      <c r="Y5529" s="11">
        <v>-10.721436166645899</v>
      </c>
      <c r="Z5529" s="7">
        <v>4.7608467839346802E-2</v>
      </c>
      <c r="AA5529" s="7">
        <v>0.71917247959766095</v>
      </c>
      <c r="AB5529" s="7" t="s">
        <v>53</v>
      </c>
      <c r="AC5529" s="7" t="s">
        <v>13427</v>
      </c>
      <c r="AD5529" s="7">
        <v>9.0909090909090899</v>
      </c>
      <c r="AE5529" s="7">
        <v>14.130434782608701</v>
      </c>
      <c r="AF5529" s="7">
        <v>13.548387096774199</v>
      </c>
      <c r="AG5529" s="7">
        <v>24.137931034482801</v>
      </c>
      <c r="AH5529" s="7">
        <v>30.303030303030301</v>
      </c>
      <c r="AI5529" s="7">
        <v>22.4489795918367</v>
      </c>
      <c r="AJ5529" s="7">
        <v>21.818181818181799</v>
      </c>
      <c r="AK5529" s="7">
        <v>37.2340425531915</v>
      </c>
      <c r="AL5529" s="7">
        <v>26.315789473684202</v>
      </c>
      <c r="AM5529" s="7">
        <v>24.7191011235955</v>
      </c>
    </row>
    <row r="5530" spans="1:39" x14ac:dyDescent="0.2">
      <c r="A5530" s="6" t="s">
        <v>1358</v>
      </c>
      <c r="B5530" s="7" t="s">
        <v>4229</v>
      </c>
      <c r="C5530" s="9">
        <v>471.56740525790099</v>
      </c>
      <c r="D5530" s="10">
        <v>0.98748642571794898</v>
      </c>
      <c r="E5530" s="9">
        <v>0.28858605769099299</v>
      </c>
      <c r="F5530" s="9">
        <v>3.4218091948687102</v>
      </c>
      <c r="G5530" s="9">
        <v>6.2205951065840998E-4</v>
      </c>
      <c r="H5530" s="9">
        <v>1.8447814495164101E-2</v>
      </c>
      <c r="I5530" s="7" t="s">
        <v>3268</v>
      </c>
      <c r="J5530" s="7">
        <v>5306790</v>
      </c>
      <c r="K5530" s="7">
        <v>5425414</v>
      </c>
      <c r="L5530" s="7">
        <v>322.47614530479598</v>
      </c>
      <c r="M5530" s="7">
        <v>454.004281578416</v>
      </c>
      <c r="N5530" s="7">
        <v>735.71901237641998</v>
      </c>
      <c r="O5530" s="7">
        <v>543.21391581438104</v>
      </c>
      <c r="P5530" s="7">
        <v>862.24691161177498</v>
      </c>
      <c r="Q5530" s="7">
        <v>478.88006734400801</v>
      </c>
      <c r="R5530" s="7">
        <v>480.94255997394902</v>
      </c>
      <c r="S5530" s="7">
        <v>341.10106842738003</v>
      </c>
      <c r="T5530" s="7">
        <v>212.45376233101501</v>
      </c>
      <c r="U5530" s="7">
        <v>284.63632781687102</v>
      </c>
      <c r="V5530" s="7" t="s">
        <v>1333</v>
      </c>
      <c r="W5530" s="7">
        <v>5428382</v>
      </c>
      <c r="X5530" s="7">
        <v>5428382</v>
      </c>
      <c r="Y5530" s="11">
        <v>-14.567002612915299</v>
      </c>
      <c r="Z5530" s="7">
        <v>2.9129672171173001E-3</v>
      </c>
      <c r="AA5530" s="7">
        <v>0.36806985316424801</v>
      </c>
      <c r="AB5530" s="7" t="s">
        <v>53</v>
      </c>
      <c r="AC5530" s="7" t="s">
        <v>13428</v>
      </c>
      <c r="AD5530" s="7">
        <v>5</v>
      </c>
      <c r="AE5530" s="7">
        <v>14.285714285714301</v>
      </c>
      <c r="AF5530" s="7">
        <v>5</v>
      </c>
      <c r="AG5530" s="7">
        <v>4.3478260869565197</v>
      </c>
      <c r="AH5530" s="7">
        <v>13.0434782608696</v>
      </c>
      <c r="AI5530" s="7">
        <v>4.7619047619047601</v>
      </c>
      <c r="AJ5530" s="7">
        <v>7.6923076923076898</v>
      </c>
      <c r="AK5530" s="7">
        <v>22.2222222222222</v>
      </c>
      <c r="AL5530" s="7">
        <v>21.875</v>
      </c>
      <c r="AM5530" s="7">
        <v>23.076923076923102</v>
      </c>
    </row>
    <row r="5531" spans="1:39" x14ac:dyDescent="0.2">
      <c r="A5531" s="6" t="s">
        <v>1358</v>
      </c>
      <c r="B5531" s="7" t="s">
        <v>4229</v>
      </c>
      <c r="C5531" s="9">
        <v>471.56740525790099</v>
      </c>
      <c r="D5531" s="10">
        <v>0.98748642571794898</v>
      </c>
      <c r="E5531" s="9">
        <v>0.28858605769099299</v>
      </c>
      <c r="F5531" s="9">
        <v>3.4218091948687102</v>
      </c>
      <c r="G5531" s="9">
        <v>6.2205951065840998E-4</v>
      </c>
      <c r="H5531" s="9">
        <v>1.8447814495164101E-2</v>
      </c>
      <c r="I5531" s="7" t="s">
        <v>3268</v>
      </c>
      <c r="J5531" s="7">
        <v>5306790</v>
      </c>
      <c r="K5531" s="7">
        <v>5425414</v>
      </c>
      <c r="L5531" s="7">
        <v>322.47614530479598</v>
      </c>
      <c r="M5531" s="7">
        <v>454.004281578416</v>
      </c>
      <c r="N5531" s="7">
        <v>735.71901237641998</v>
      </c>
      <c r="O5531" s="7">
        <v>543.21391581438104</v>
      </c>
      <c r="P5531" s="7">
        <v>862.24691161177498</v>
      </c>
      <c r="Q5531" s="7">
        <v>478.88006734400801</v>
      </c>
      <c r="R5531" s="7">
        <v>480.94255997394902</v>
      </c>
      <c r="S5531" s="7">
        <v>341.10106842738003</v>
      </c>
      <c r="T5531" s="7">
        <v>212.45376233101501</v>
      </c>
      <c r="U5531" s="7">
        <v>284.63632781687102</v>
      </c>
      <c r="V5531" s="7" t="s">
        <v>1333</v>
      </c>
      <c r="W5531" s="7">
        <v>5429845</v>
      </c>
      <c r="X5531" s="7">
        <v>5429845</v>
      </c>
      <c r="Y5531" s="11">
        <v>-19.002525252525299</v>
      </c>
      <c r="Z5531" s="7">
        <v>1.4789237598490199E-3</v>
      </c>
      <c r="AA5531" s="7">
        <v>0.28831533256950398</v>
      </c>
      <c r="AB5531" s="7" t="s">
        <v>43</v>
      </c>
      <c r="AC5531" s="7" t="s">
        <v>1359</v>
      </c>
      <c r="AD5531" s="7">
        <v>2.7027027027027</v>
      </c>
      <c r="AE5531" s="7">
        <v>23.684210526315798</v>
      </c>
      <c r="AF5531" s="7">
        <v>14.492753623188401</v>
      </c>
      <c r="AG5531" s="7">
        <v>11.1111111111111</v>
      </c>
      <c r="AH5531" s="7">
        <v>25.6410256410256</v>
      </c>
      <c r="AI5531" s="7">
        <v>7.8947368421052602</v>
      </c>
      <c r="AJ5531" s="7">
        <v>9.5238095238095202</v>
      </c>
      <c r="AK5531" s="7">
        <v>26.530612244897998</v>
      </c>
      <c r="AL5531" s="7">
        <v>28.571428571428601</v>
      </c>
      <c r="AM5531" s="7">
        <v>41.509433962264197</v>
      </c>
    </row>
    <row r="5532" spans="1:39" x14ac:dyDescent="0.2">
      <c r="A5532" s="6" t="s">
        <v>1358</v>
      </c>
      <c r="B5532" s="7" t="s">
        <v>4229</v>
      </c>
      <c r="C5532" s="9">
        <v>471.56740525790099</v>
      </c>
      <c r="D5532" s="10">
        <v>0.98748642571794898</v>
      </c>
      <c r="E5532" s="9">
        <v>0.28858605769099299</v>
      </c>
      <c r="F5532" s="9">
        <v>3.4218091948687102</v>
      </c>
      <c r="G5532" s="9">
        <v>6.2205951065840998E-4</v>
      </c>
      <c r="H5532" s="9">
        <v>1.8447814495164101E-2</v>
      </c>
      <c r="I5532" s="7" t="s">
        <v>3268</v>
      </c>
      <c r="J5532" s="7">
        <v>5306790</v>
      </c>
      <c r="K5532" s="7">
        <v>5425414</v>
      </c>
      <c r="L5532" s="7">
        <v>322.47614530479598</v>
      </c>
      <c r="M5532" s="7">
        <v>454.004281578416</v>
      </c>
      <c r="N5532" s="7">
        <v>735.71901237641998</v>
      </c>
      <c r="O5532" s="7">
        <v>543.21391581438104</v>
      </c>
      <c r="P5532" s="7">
        <v>862.24691161177498</v>
      </c>
      <c r="Q5532" s="7">
        <v>478.88006734400801</v>
      </c>
      <c r="R5532" s="7">
        <v>480.94255997394902</v>
      </c>
      <c r="S5532" s="7">
        <v>341.10106842738003</v>
      </c>
      <c r="T5532" s="7">
        <v>212.45376233101501</v>
      </c>
      <c r="U5532" s="7">
        <v>284.63632781687102</v>
      </c>
      <c r="V5532" s="7" t="s">
        <v>1333</v>
      </c>
      <c r="W5532" s="7">
        <v>5429404</v>
      </c>
      <c r="X5532" s="7">
        <v>5429404</v>
      </c>
      <c r="Y5532" s="11">
        <v>-9.8479291966163007</v>
      </c>
      <c r="Z5532" s="7">
        <v>3.8448456304089197E-2</v>
      </c>
      <c r="AA5532" s="7">
        <v>0.69245518506460302</v>
      </c>
      <c r="AB5532" s="7" t="s">
        <v>53</v>
      </c>
      <c r="AC5532" s="7" t="s">
        <v>13427</v>
      </c>
      <c r="AD5532" s="7">
        <v>3.7037037037037002</v>
      </c>
      <c r="AE5532" s="7">
        <v>7.4074074074074101</v>
      </c>
      <c r="AF5532" s="7">
        <v>10.752688172042999</v>
      </c>
      <c r="AG5532" s="7">
        <v>25</v>
      </c>
      <c r="AH5532" s="7">
        <v>18.604651162790699</v>
      </c>
      <c r="AI5532" s="7">
        <v>8.1632653061224492</v>
      </c>
      <c r="AJ5532" s="7">
        <v>11.6666666666667</v>
      </c>
      <c r="AK5532" s="7">
        <v>20.8333333333333</v>
      </c>
      <c r="AL5532" s="7">
        <v>22.413793103448299</v>
      </c>
      <c r="AM5532" s="7">
        <v>21.2765957446809</v>
      </c>
    </row>
    <row r="5533" spans="1:39" x14ac:dyDescent="0.2">
      <c r="A5533" s="6" t="s">
        <v>1358</v>
      </c>
      <c r="B5533" s="7" t="s">
        <v>4229</v>
      </c>
      <c r="C5533" s="9">
        <v>471.56740525790099</v>
      </c>
      <c r="D5533" s="10">
        <v>0.98748642571794898</v>
      </c>
      <c r="E5533" s="9">
        <v>0.28858605769099299</v>
      </c>
      <c r="F5533" s="9">
        <v>3.4218091948687102</v>
      </c>
      <c r="G5533" s="9">
        <v>6.2205951065840998E-4</v>
      </c>
      <c r="H5533" s="9">
        <v>1.8447814495164101E-2</v>
      </c>
      <c r="I5533" s="7" t="s">
        <v>3268</v>
      </c>
      <c r="J5533" s="7">
        <v>5306790</v>
      </c>
      <c r="K5533" s="7">
        <v>5425414</v>
      </c>
      <c r="L5533" s="7">
        <v>322.47614530479598</v>
      </c>
      <c r="M5533" s="7">
        <v>454.004281578416</v>
      </c>
      <c r="N5533" s="7">
        <v>735.71901237641998</v>
      </c>
      <c r="O5533" s="7">
        <v>543.21391581438104</v>
      </c>
      <c r="P5533" s="7">
        <v>862.24691161177498</v>
      </c>
      <c r="Q5533" s="7">
        <v>478.88006734400801</v>
      </c>
      <c r="R5533" s="7">
        <v>480.94255997394902</v>
      </c>
      <c r="S5533" s="7">
        <v>341.10106842738003</v>
      </c>
      <c r="T5533" s="7">
        <v>212.45376233101501</v>
      </c>
      <c r="U5533" s="7">
        <v>284.63632781687102</v>
      </c>
      <c r="V5533" s="7" t="s">
        <v>1333</v>
      </c>
      <c r="W5533" s="7">
        <v>5428397</v>
      </c>
      <c r="X5533" s="7">
        <v>5428397</v>
      </c>
      <c r="Y5533" s="11">
        <v>-7.1834992887624498</v>
      </c>
      <c r="Z5533" s="7">
        <v>1.72025248089222E-2</v>
      </c>
      <c r="AA5533" s="7">
        <v>0.592878855710124</v>
      </c>
      <c r="AB5533" s="7" t="s">
        <v>53</v>
      </c>
      <c r="AC5533" s="7" t="s">
        <v>13428</v>
      </c>
      <c r="AD5533" s="7">
        <v>0</v>
      </c>
      <c r="AE5533" s="7">
        <v>4</v>
      </c>
      <c r="AF5533" s="7">
        <v>4.5454545454545503</v>
      </c>
      <c r="AG5533" s="7">
        <v>0</v>
      </c>
      <c r="AH5533" s="7">
        <v>0</v>
      </c>
      <c r="AI5533" s="7">
        <v>4.5454545454545503</v>
      </c>
      <c r="AJ5533" s="7">
        <v>0</v>
      </c>
      <c r="AK5533" s="7">
        <v>5</v>
      </c>
      <c r="AL5533" s="7">
        <v>6.25</v>
      </c>
      <c r="AM5533" s="7">
        <v>16.6666666666667</v>
      </c>
    </row>
    <row r="5534" spans="1:39" x14ac:dyDescent="0.2">
      <c r="A5534" s="6" t="s">
        <v>1358</v>
      </c>
      <c r="B5534" s="7" t="s">
        <v>4229</v>
      </c>
      <c r="C5534" s="9">
        <v>471.56740525790099</v>
      </c>
      <c r="D5534" s="10">
        <v>0.98748642571794898</v>
      </c>
      <c r="E5534" s="9">
        <v>0.28858605769099299</v>
      </c>
      <c r="F5534" s="9">
        <v>3.4218091948687102</v>
      </c>
      <c r="G5534" s="9">
        <v>6.2205951065840998E-4</v>
      </c>
      <c r="H5534" s="9">
        <v>1.8447814495164101E-2</v>
      </c>
      <c r="I5534" s="7" t="s">
        <v>3268</v>
      </c>
      <c r="J5534" s="7">
        <v>5306790</v>
      </c>
      <c r="K5534" s="7">
        <v>5425414</v>
      </c>
      <c r="L5534" s="7">
        <v>322.47614530479598</v>
      </c>
      <c r="M5534" s="7">
        <v>454.004281578416</v>
      </c>
      <c r="N5534" s="7">
        <v>735.71901237641998</v>
      </c>
      <c r="O5534" s="7">
        <v>543.21391581438104</v>
      </c>
      <c r="P5534" s="7">
        <v>862.24691161177498</v>
      </c>
      <c r="Q5534" s="7">
        <v>478.88006734400801</v>
      </c>
      <c r="R5534" s="7">
        <v>480.94255997394902</v>
      </c>
      <c r="S5534" s="7">
        <v>341.10106842738003</v>
      </c>
      <c r="T5534" s="7">
        <v>212.45376233101501</v>
      </c>
      <c r="U5534" s="7">
        <v>284.63632781687102</v>
      </c>
      <c r="V5534" s="7" t="s">
        <v>1333</v>
      </c>
      <c r="W5534" s="7">
        <v>5429783</v>
      </c>
      <c r="X5534" s="7">
        <v>5429783</v>
      </c>
      <c r="Y5534" s="11">
        <v>-20.233606860353401</v>
      </c>
      <c r="Z5534" s="7">
        <v>5.5769061441088797E-3</v>
      </c>
      <c r="AA5534" s="7">
        <v>0.44910985172086898</v>
      </c>
      <c r="AB5534" s="7" t="s">
        <v>43</v>
      </c>
      <c r="AC5534" s="7" t="s">
        <v>1359</v>
      </c>
      <c r="AD5534" s="7">
        <v>13.636363636363599</v>
      </c>
      <c r="AE5534" s="7">
        <v>21.739130434782599</v>
      </c>
      <c r="AF5534" s="7">
        <v>13.3333333333333</v>
      </c>
      <c r="AG5534" s="7">
        <v>20</v>
      </c>
      <c r="AH5534" s="7">
        <v>29.411764705882401</v>
      </c>
      <c r="AI5534" s="7">
        <v>6.6666666666666696</v>
      </c>
      <c r="AJ5534" s="7">
        <v>6.6666666666666696</v>
      </c>
      <c r="AK5534" s="7">
        <v>25</v>
      </c>
      <c r="AL5534" s="7">
        <v>26.086956521739101</v>
      </c>
      <c r="AM5534" s="7">
        <v>53.3333333333333</v>
      </c>
    </row>
    <row r="5535" spans="1:39" x14ac:dyDescent="0.2">
      <c r="A5535" s="6" t="s">
        <v>1358</v>
      </c>
      <c r="B5535" s="7" t="s">
        <v>4229</v>
      </c>
      <c r="C5535" s="9">
        <v>471.56740525790099</v>
      </c>
      <c r="D5535" s="10">
        <v>0.98748642571794898</v>
      </c>
      <c r="E5535" s="9">
        <v>0.28858605769099299</v>
      </c>
      <c r="F5535" s="9">
        <v>3.4218091948687102</v>
      </c>
      <c r="G5535" s="9">
        <v>6.2205951065840998E-4</v>
      </c>
      <c r="H5535" s="9">
        <v>1.8447814495164101E-2</v>
      </c>
      <c r="I5535" s="7" t="s">
        <v>3268</v>
      </c>
      <c r="J5535" s="7">
        <v>5306790</v>
      </c>
      <c r="K5535" s="7">
        <v>5425414</v>
      </c>
      <c r="L5535" s="7">
        <v>322.47614530479598</v>
      </c>
      <c r="M5535" s="7">
        <v>454.004281578416</v>
      </c>
      <c r="N5535" s="7">
        <v>735.71901237641998</v>
      </c>
      <c r="O5535" s="7">
        <v>543.21391581438104</v>
      </c>
      <c r="P5535" s="7">
        <v>862.24691161177498</v>
      </c>
      <c r="Q5535" s="7">
        <v>478.88006734400801</v>
      </c>
      <c r="R5535" s="7">
        <v>480.94255997394902</v>
      </c>
      <c r="S5535" s="7">
        <v>341.10106842738003</v>
      </c>
      <c r="T5535" s="7">
        <v>212.45376233101501</v>
      </c>
      <c r="U5535" s="7">
        <v>284.63632781687102</v>
      </c>
      <c r="V5535" s="7" t="s">
        <v>1333</v>
      </c>
      <c r="W5535" s="7">
        <v>5362222</v>
      </c>
      <c r="X5535" s="7">
        <v>5362222</v>
      </c>
      <c r="Y5535" s="11">
        <v>-4.6739926739926796</v>
      </c>
      <c r="Z5535" s="7">
        <v>2.9237549964273302E-2</v>
      </c>
      <c r="AA5535" s="7">
        <v>0.65817924741377398</v>
      </c>
      <c r="AB5535" s="7" t="s">
        <v>55</v>
      </c>
      <c r="AC5535" s="7" t="s">
        <v>13432</v>
      </c>
      <c r="AD5535" s="7">
        <v>91.428571428571402</v>
      </c>
      <c r="AE5535" s="7">
        <v>96.052631578947398</v>
      </c>
      <c r="AF5535" s="7">
        <v>89.898989898989896</v>
      </c>
      <c r="AG5535" s="7">
        <v>88.0597014925373</v>
      </c>
      <c r="AH5535" s="7">
        <v>95.180722891566305</v>
      </c>
      <c r="AI5535" s="7">
        <v>96.774193548387103</v>
      </c>
      <c r="AJ5535" s="7">
        <v>92.647058823529406</v>
      </c>
      <c r="AK5535" s="7">
        <v>95.522388059701498</v>
      </c>
      <c r="AL5535" s="7">
        <v>97.959183673469397</v>
      </c>
      <c r="AM5535" s="7">
        <v>100</v>
      </c>
    </row>
    <row r="5536" spans="1:39" x14ac:dyDescent="0.2">
      <c r="A5536" s="6" t="s">
        <v>1358</v>
      </c>
      <c r="B5536" s="7" t="s">
        <v>4229</v>
      </c>
      <c r="C5536" s="9">
        <v>471.56740525790099</v>
      </c>
      <c r="D5536" s="10">
        <v>0.98748642571794898</v>
      </c>
      <c r="E5536" s="9">
        <v>0.28858605769099299</v>
      </c>
      <c r="F5536" s="9">
        <v>3.4218091948687102</v>
      </c>
      <c r="G5536" s="9">
        <v>6.2205951065840998E-4</v>
      </c>
      <c r="H5536" s="9">
        <v>1.8447814495164101E-2</v>
      </c>
      <c r="I5536" s="7" t="s">
        <v>3268</v>
      </c>
      <c r="J5536" s="7">
        <v>5306790</v>
      </c>
      <c r="K5536" s="7">
        <v>5425414</v>
      </c>
      <c r="L5536" s="7">
        <v>322.47614530479598</v>
      </c>
      <c r="M5536" s="7">
        <v>454.004281578416</v>
      </c>
      <c r="N5536" s="7">
        <v>735.71901237641998</v>
      </c>
      <c r="O5536" s="7">
        <v>543.21391581438104</v>
      </c>
      <c r="P5536" s="7">
        <v>862.24691161177498</v>
      </c>
      <c r="Q5536" s="7">
        <v>478.88006734400801</v>
      </c>
      <c r="R5536" s="7">
        <v>480.94255997394902</v>
      </c>
      <c r="S5536" s="7">
        <v>341.10106842738003</v>
      </c>
      <c r="T5536" s="7">
        <v>212.45376233101501</v>
      </c>
      <c r="U5536" s="7">
        <v>284.63632781687102</v>
      </c>
      <c r="V5536" s="7" t="s">
        <v>1333</v>
      </c>
      <c r="W5536" s="7">
        <v>5429913</v>
      </c>
      <c r="X5536" s="7">
        <v>5429913</v>
      </c>
      <c r="Y5536" s="11">
        <v>-9.1216216216216193</v>
      </c>
      <c r="Z5536" s="7">
        <v>9.4039879433725198E-3</v>
      </c>
      <c r="AA5536" s="7">
        <v>0.51852193688488002</v>
      </c>
      <c r="AB5536" s="7" t="s">
        <v>43</v>
      </c>
      <c r="AC5536" s="7" t="s">
        <v>1359</v>
      </c>
      <c r="AD5536" s="7">
        <v>3.3333333333333299</v>
      </c>
      <c r="AE5536" s="7">
        <v>14.492753623188401</v>
      </c>
      <c r="AF5536" s="7">
        <v>12.1495327102804</v>
      </c>
      <c r="AG5536" s="7">
        <v>14.0350877192982</v>
      </c>
      <c r="AH5536" s="7">
        <v>19.402985074626901</v>
      </c>
      <c r="AI5536" s="7">
        <v>7.9365079365079403</v>
      </c>
      <c r="AJ5536" s="7">
        <v>15.068493150684899</v>
      </c>
      <c r="AK5536" s="7">
        <v>16.883116883116902</v>
      </c>
      <c r="AL5536" s="7">
        <v>24.324324324324301</v>
      </c>
      <c r="AM5536" s="7">
        <v>23.943661971830998</v>
      </c>
    </row>
    <row r="5537" spans="1:39" x14ac:dyDescent="0.2">
      <c r="A5537" s="6" t="s">
        <v>1358</v>
      </c>
      <c r="B5537" s="7" t="s">
        <v>4229</v>
      </c>
      <c r="C5537" s="9">
        <v>471.56740525790099</v>
      </c>
      <c r="D5537" s="10">
        <v>0.98748642571794898</v>
      </c>
      <c r="E5537" s="9">
        <v>0.28858605769099299</v>
      </c>
      <c r="F5537" s="9">
        <v>3.4218091948687102</v>
      </c>
      <c r="G5537" s="9">
        <v>6.2205951065840998E-4</v>
      </c>
      <c r="H5537" s="9">
        <v>1.8447814495164101E-2</v>
      </c>
      <c r="I5537" s="7" t="s">
        <v>3268</v>
      </c>
      <c r="J5537" s="7">
        <v>5306790</v>
      </c>
      <c r="K5537" s="7">
        <v>5425414</v>
      </c>
      <c r="L5537" s="7">
        <v>322.47614530479598</v>
      </c>
      <c r="M5537" s="7">
        <v>454.004281578416</v>
      </c>
      <c r="N5537" s="7">
        <v>735.71901237641998</v>
      </c>
      <c r="O5537" s="7">
        <v>543.21391581438104</v>
      </c>
      <c r="P5537" s="7">
        <v>862.24691161177498</v>
      </c>
      <c r="Q5537" s="7">
        <v>478.88006734400801</v>
      </c>
      <c r="R5537" s="7">
        <v>480.94255997394902</v>
      </c>
      <c r="S5537" s="7">
        <v>341.10106842738003</v>
      </c>
      <c r="T5537" s="7">
        <v>212.45376233101501</v>
      </c>
      <c r="U5537" s="7">
        <v>284.63632781687102</v>
      </c>
      <c r="V5537" s="7" t="s">
        <v>1333</v>
      </c>
      <c r="W5537" s="7">
        <v>5429925</v>
      </c>
      <c r="X5537" s="7">
        <v>5429925</v>
      </c>
      <c r="Y5537" s="11">
        <v>-15.895519620206199</v>
      </c>
      <c r="Z5537" s="7">
        <v>2.6236771028699001E-3</v>
      </c>
      <c r="AA5537" s="7">
        <v>0.35373979986354798</v>
      </c>
      <c r="AB5537" s="7" t="s">
        <v>43</v>
      </c>
      <c r="AC5537" s="7" t="s">
        <v>1359</v>
      </c>
      <c r="AD5537" s="7">
        <v>8.0645161290322598</v>
      </c>
      <c r="AE5537" s="7">
        <v>23.076923076923102</v>
      </c>
      <c r="AF5537" s="7">
        <v>10.7843137254902</v>
      </c>
      <c r="AG5537" s="7">
        <v>14.285714285714301</v>
      </c>
      <c r="AH5537" s="7">
        <v>22.0588235294118</v>
      </c>
      <c r="AI5537" s="7">
        <v>8.1967213114754092</v>
      </c>
      <c r="AJ5537" s="7">
        <v>24.324324324324301</v>
      </c>
      <c r="AK5537" s="7">
        <v>25</v>
      </c>
      <c r="AL5537" s="7">
        <v>31.081081081081098</v>
      </c>
      <c r="AM5537" s="7">
        <v>39.436619718309899</v>
      </c>
    </row>
    <row r="5538" spans="1:39" x14ac:dyDescent="0.2">
      <c r="A5538" s="6" t="s">
        <v>1358</v>
      </c>
      <c r="B5538" s="7" t="s">
        <v>4229</v>
      </c>
      <c r="C5538" s="9">
        <v>471.56740525790099</v>
      </c>
      <c r="D5538" s="10">
        <v>0.98748642571794898</v>
      </c>
      <c r="E5538" s="9">
        <v>0.28858605769099299</v>
      </c>
      <c r="F5538" s="9">
        <v>3.4218091948687102</v>
      </c>
      <c r="G5538" s="9">
        <v>6.2205951065840998E-4</v>
      </c>
      <c r="H5538" s="9">
        <v>1.8447814495164101E-2</v>
      </c>
      <c r="I5538" s="7" t="s">
        <v>3268</v>
      </c>
      <c r="J5538" s="7">
        <v>5306790</v>
      </c>
      <c r="K5538" s="7">
        <v>5425414</v>
      </c>
      <c r="L5538" s="7">
        <v>322.47614530479598</v>
      </c>
      <c r="M5538" s="7">
        <v>454.004281578416</v>
      </c>
      <c r="N5538" s="7">
        <v>735.71901237641998</v>
      </c>
      <c r="O5538" s="7">
        <v>543.21391581438104</v>
      </c>
      <c r="P5538" s="7">
        <v>862.24691161177498</v>
      </c>
      <c r="Q5538" s="7">
        <v>478.88006734400801</v>
      </c>
      <c r="R5538" s="7">
        <v>480.94255997394902</v>
      </c>
      <c r="S5538" s="7">
        <v>341.10106842738003</v>
      </c>
      <c r="T5538" s="7">
        <v>212.45376233101501</v>
      </c>
      <c r="U5538" s="7">
        <v>284.63632781687102</v>
      </c>
      <c r="V5538" s="7" t="s">
        <v>1333</v>
      </c>
      <c r="W5538" s="7">
        <v>5429480</v>
      </c>
      <c r="X5538" s="7">
        <v>5429480</v>
      </c>
      <c r="Y5538" s="11">
        <v>-12.428861788617899</v>
      </c>
      <c r="Z5538" s="7">
        <v>1.6397731943469801E-2</v>
      </c>
      <c r="AA5538" s="7">
        <v>0.58713759693480105</v>
      </c>
      <c r="AB5538" s="7" t="s">
        <v>53</v>
      </c>
      <c r="AC5538" s="7" t="s">
        <v>13427</v>
      </c>
      <c r="AD5538" s="7">
        <v>9.3023255813953494</v>
      </c>
      <c r="AE5538" s="7">
        <v>11.25</v>
      </c>
      <c r="AF5538" s="7">
        <v>9.4017094017094003</v>
      </c>
      <c r="AG5538" s="7">
        <v>30.120481927710799</v>
      </c>
      <c r="AH5538" s="7">
        <v>11.2676056338028</v>
      </c>
      <c r="AI5538" s="7">
        <v>13.580246913580201</v>
      </c>
      <c r="AJ5538" s="7">
        <v>13.4020618556701</v>
      </c>
      <c r="AK5538" s="7">
        <v>21.428571428571399</v>
      </c>
      <c r="AL5538" s="7">
        <v>28.9156626506024</v>
      </c>
      <c r="AM5538" s="7">
        <v>28.7671232876712</v>
      </c>
    </row>
    <row r="5539" spans="1:39" x14ac:dyDescent="0.2">
      <c r="A5539" s="6" t="s">
        <v>1358</v>
      </c>
      <c r="B5539" s="7" t="s">
        <v>4229</v>
      </c>
      <c r="C5539" s="9">
        <v>471.56740525790099</v>
      </c>
      <c r="D5539" s="10">
        <v>0.98748642571794898</v>
      </c>
      <c r="E5539" s="9">
        <v>0.28858605769099299</v>
      </c>
      <c r="F5539" s="9">
        <v>3.4218091948687102</v>
      </c>
      <c r="G5539" s="9">
        <v>6.2205951065840998E-4</v>
      </c>
      <c r="H5539" s="9">
        <v>1.8447814495164101E-2</v>
      </c>
      <c r="I5539" s="7" t="s">
        <v>3268</v>
      </c>
      <c r="J5539" s="7">
        <v>5306790</v>
      </c>
      <c r="K5539" s="7">
        <v>5425414</v>
      </c>
      <c r="L5539" s="7">
        <v>322.47614530479598</v>
      </c>
      <c r="M5539" s="7">
        <v>454.004281578416</v>
      </c>
      <c r="N5539" s="7">
        <v>735.71901237641998</v>
      </c>
      <c r="O5539" s="7">
        <v>543.21391581438104</v>
      </c>
      <c r="P5539" s="7">
        <v>862.24691161177498</v>
      </c>
      <c r="Q5539" s="7">
        <v>478.88006734400801</v>
      </c>
      <c r="R5539" s="7">
        <v>480.94255997394902</v>
      </c>
      <c r="S5539" s="7">
        <v>341.10106842738003</v>
      </c>
      <c r="T5539" s="7">
        <v>212.45376233101501</v>
      </c>
      <c r="U5539" s="7">
        <v>284.63632781687102</v>
      </c>
      <c r="V5539" s="7" t="s">
        <v>1333</v>
      </c>
      <c r="W5539" s="7">
        <v>5429547</v>
      </c>
      <c r="X5539" s="7">
        <v>5429547</v>
      </c>
      <c r="Y5539" s="11">
        <v>-9.6997593597850997</v>
      </c>
      <c r="Z5539" s="7">
        <v>3.3262526028407097E-2</v>
      </c>
      <c r="AA5539" s="7">
        <v>0.67449453254432101</v>
      </c>
      <c r="AB5539" s="7" t="s">
        <v>53</v>
      </c>
      <c r="AC5539" s="7" t="s">
        <v>13427</v>
      </c>
      <c r="AD5539" s="7">
        <v>6.8965517241379297</v>
      </c>
      <c r="AE5539" s="7">
        <v>14.159292035398201</v>
      </c>
      <c r="AF5539" s="7">
        <v>9.1463414634146307</v>
      </c>
      <c r="AG5539" s="7">
        <v>25</v>
      </c>
      <c r="AH5539" s="7">
        <v>15.517241379310301</v>
      </c>
      <c r="AI5539" s="7">
        <v>21.9298245614035</v>
      </c>
      <c r="AJ5539" s="7">
        <v>9.9173553719008307</v>
      </c>
      <c r="AK5539" s="7">
        <v>23.1404958677686</v>
      </c>
      <c r="AL5539" s="7">
        <v>25</v>
      </c>
      <c r="AM5539" s="7">
        <v>23.7113402061856</v>
      </c>
    </row>
    <row r="5540" spans="1:39" x14ac:dyDescent="0.2">
      <c r="A5540" s="6" t="s">
        <v>1358</v>
      </c>
      <c r="B5540" s="7" t="s">
        <v>4229</v>
      </c>
      <c r="C5540" s="9">
        <v>471.56740525790099</v>
      </c>
      <c r="D5540" s="10">
        <v>0.98748642571794898</v>
      </c>
      <c r="E5540" s="9">
        <v>0.28858605769099299</v>
      </c>
      <c r="F5540" s="9">
        <v>3.4218091948687102</v>
      </c>
      <c r="G5540" s="9">
        <v>6.2205951065840998E-4</v>
      </c>
      <c r="H5540" s="9">
        <v>1.8447814495164101E-2</v>
      </c>
      <c r="I5540" s="7" t="s">
        <v>3268</v>
      </c>
      <c r="J5540" s="7">
        <v>5306790</v>
      </c>
      <c r="K5540" s="7">
        <v>5425414</v>
      </c>
      <c r="L5540" s="7">
        <v>322.47614530479598</v>
      </c>
      <c r="M5540" s="7">
        <v>454.004281578416</v>
      </c>
      <c r="N5540" s="7">
        <v>735.71901237641998</v>
      </c>
      <c r="O5540" s="7">
        <v>543.21391581438104</v>
      </c>
      <c r="P5540" s="7">
        <v>862.24691161177498</v>
      </c>
      <c r="Q5540" s="7">
        <v>478.88006734400801</v>
      </c>
      <c r="R5540" s="7">
        <v>480.94255997394902</v>
      </c>
      <c r="S5540" s="7">
        <v>341.10106842738003</v>
      </c>
      <c r="T5540" s="7">
        <v>212.45376233101501</v>
      </c>
      <c r="U5540" s="7">
        <v>284.63632781687102</v>
      </c>
      <c r="V5540" s="7" t="s">
        <v>1333</v>
      </c>
      <c r="W5540" s="7">
        <v>5419330</v>
      </c>
      <c r="X5540" s="7">
        <v>5419330</v>
      </c>
      <c r="Y5540" s="11">
        <v>-6.0044150110375298</v>
      </c>
      <c r="Z5540" s="7">
        <v>4.2398387285984801E-2</v>
      </c>
      <c r="AA5540" s="7">
        <v>0.70506247905053299</v>
      </c>
      <c r="AB5540" s="7" t="s">
        <v>55</v>
      </c>
      <c r="AC5540" s="7" t="s">
        <v>13433</v>
      </c>
      <c r="AD5540" s="7">
        <v>0</v>
      </c>
      <c r="AE5540" s="7">
        <v>0</v>
      </c>
      <c r="AF5540" s="7">
        <v>0</v>
      </c>
      <c r="AG5540" s="7">
        <v>0</v>
      </c>
      <c r="AH5540" s="7">
        <v>5.8823529411764701</v>
      </c>
      <c r="AI5540" s="7">
        <v>0</v>
      </c>
      <c r="AJ5540" s="7">
        <v>0</v>
      </c>
      <c r="AK5540" s="7">
        <v>0</v>
      </c>
      <c r="AL5540" s="7">
        <v>14.285714285714301</v>
      </c>
      <c r="AM5540" s="7">
        <v>5.5555555555555598</v>
      </c>
    </row>
    <row r="5541" spans="1:39" x14ac:dyDescent="0.2">
      <c r="A5541" s="6" t="s">
        <v>1358</v>
      </c>
      <c r="B5541" s="7" t="s">
        <v>4229</v>
      </c>
      <c r="C5541" s="9">
        <v>471.56740525790099</v>
      </c>
      <c r="D5541" s="10">
        <v>0.98748642571794898</v>
      </c>
      <c r="E5541" s="9">
        <v>0.28858605769099299</v>
      </c>
      <c r="F5541" s="9">
        <v>3.4218091948687102</v>
      </c>
      <c r="G5541" s="9">
        <v>6.2205951065840998E-4</v>
      </c>
      <c r="H5541" s="9">
        <v>1.8447814495164101E-2</v>
      </c>
      <c r="I5541" s="7" t="s">
        <v>3268</v>
      </c>
      <c r="J5541" s="7">
        <v>5306790</v>
      </c>
      <c r="K5541" s="7">
        <v>5425414</v>
      </c>
      <c r="L5541" s="7">
        <v>322.47614530479598</v>
      </c>
      <c r="M5541" s="7">
        <v>454.004281578416</v>
      </c>
      <c r="N5541" s="7">
        <v>735.71901237641998</v>
      </c>
      <c r="O5541" s="7">
        <v>543.21391581438104</v>
      </c>
      <c r="P5541" s="7">
        <v>862.24691161177498</v>
      </c>
      <c r="Q5541" s="7">
        <v>478.88006734400801</v>
      </c>
      <c r="R5541" s="7">
        <v>480.94255997394902</v>
      </c>
      <c r="S5541" s="7">
        <v>341.10106842738003</v>
      </c>
      <c r="T5541" s="7">
        <v>212.45376233101501</v>
      </c>
      <c r="U5541" s="7">
        <v>284.63632781687102</v>
      </c>
      <c r="V5541" s="7" t="s">
        <v>1333</v>
      </c>
      <c r="W5541" s="7">
        <v>5418874</v>
      </c>
      <c r="X5541" s="7">
        <v>5418874</v>
      </c>
      <c r="Y5541" s="11">
        <v>-7.7659888004715603</v>
      </c>
      <c r="Z5541" s="7">
        <v>9.7152942791631502E-3</v>
      </c>
      <c r="AA5541" s="7">
        <v>0.52300049269447002</v>
      </c>
      <c r="AB5541" s="7" t="s">
        <v>55</v>
      </c>
      <c r="AC5541" s="7" t="s">
        <v>13433</v>
      </c>
      <c r="AD5541" s="7">
        <v>0</v>
      </c>
      <c r="AE5541" s="7">
        <v>0</v>
      </c>
      <c r="AF5541" s="7">
        <v>0</v>
      </c>
      <c r="AG5541" s="7">
        <v>6.6666666666666696</v>
      </c>
      <c r="AH5541" s="7">
        <v>0</v>
      </c>
      <c r="AI5541" s="7">
        <v>0</v>
      </c>
      <c r="AJ5541" s="7">
        <v>0</v>
      </c>
      <c r="AK5541" s="7">
        <v>9.5238095238095202</v>
      </c>
      <c r="AL5541" s="7">
        <v>5.5555555555555598</v>
      </c>
      <c r="AM5541" s="7">
        <v>10.526315789473699</v>
      </c>
    </row>
    <row r="5542" spans="1:39" x14ac:dyDescent="0.2">
      <c r="A5542" s="6" t="s">
        <v>1358</v>
      </c>
      <c r="B5542" s="7" t="s">
        <v>4229</v>
      </c>
      <c r="C5542" s="9">
        <v>471.56740525790099</v>
      </c>
      <c r="D5542" s="10">
        <v>0.98748642571794898</v>
      </c>
      <c r="E5542" s="9">
        <v>0.28858605769099299</v>
      </c>
      <c r="F5542" s="9">
        <v>3.4218091948687102</v>
      </c>
      <c r="G5542" s="9">
        <v>6.2205951065840998E-4</v>
      </c>
      <c r="H5542" s="9">
        <v>1.8447814495164101E-2</v>
      </c>
      <c r="I5542" s="7" t="s">
        <v>3268</v>
      </c>
      <c r="J5542" s="7">
        <v>5306790</v>
      </c>
      <c r="K5542" s="7">
        <v>5425414</v>
      </c>
      <c r="L5542" s="7">
        <v>322.47614530479598</v>
      </c>
      <c r="M5542" s="7">
        <v>454.004281578416</v>
      </c>
      <c r="N5542" s="7">
        <v>735.71901237641998</v>
      </c>
      <c r="O5542" s="7">
        <v>543.21391581438104</v>
      </c>
      <c r="P5542" s="7">
        <v>862.24691161177498</v>
      </c>
      <c r="Q5542" s="7">
        <v>478.88006734400801</v>
      </c>
      <c r="R5542" s="7">
        <v>480.94255997394902</v>
      </c>
      <c r="S5542" s="7">
        <v>341.10106842738003</v>
      </c>
      <c r="T5542" s="7">
        <v>212.45376233101501</v>
      </c>
      <c r="U5542" s="7">
        <v>284.63632781687102</v>
      </c>
      <c r="V5542" s="7" t="s">
        <v>1333</v>
      </c>
      <c r="W5542" s="7">
        <v>5428417</v>
      </c>
      <c r="X5542" s="7">
        <v>5428417</v>
      </c>
      <c r="Y5542" s="11">
        <v>-9.8421926910299007</v>
      </c>
      <c r="Z5542" s="7">
        <v>1.0817016502769001E-3</v>
      </c>
      <c r="AA5542" s="7">
        <v>0.25600154990389001</v>
      </c>
      <c r="AB5542" s="7" t="s">
        <v>53</v>
      </c>
      <c r="AC5542" s="7" t="s">
        <v>13428</v>
      </c>
      <c r="AD5542" s="7">
        <v>0</v>
      </c>
      <c r="AE5542" s="7">
        <v>0</v>
      </c>
      <c r="AF5542" s="7">
        <v>0</v>
      </c>
      <c r="AG5542" s="7">
        <v>3.0303030303030298</v>
      </c>
      <c r="AH5542" s="7">
        <v>4.5454545454545503</v>
      </c>
      <c r="AI5542" s="7">
        <v>0</v>
      </c>
      <c r="AJ5542" s="7">
        <v>6.6666666666666696</v>
      </c>
      <c r="AK5542" s="7">
        <v>15.384615384615399</v>
      </c>
      <c r="AL5542" s="7">
        <v>9.0909090909090899</v>
      </c>
      <c r="AM5542" s="7">
        <v>11.1111111111111</v>
      </c>
    </row>
    <row r="5543" spans="1:39" x14ac:dyDescent="0.2">
      <c r="A5543" s="6" t="s">
        <v>1358</v>
      </c>
      <c r="B5543" s="7" t="s">
        <v>4229</v>
      </c>
      <c r="C5543" s="9">
        <v>471.56740525790099</v>
      </c>
      <c r="D5543" s="10">
        <v>0.98748642571794898</v>
      </c>
      <c r="E5543" s="9">
        <v>0.28858605769099299</v>
      </c>
      <c r="F5543" s="9">
        <v>3.4218091948687102</v>
      </c>
      <c r="G5543" s="9">
        <v>6.2205951065840998E-4</v>
      </c>
      <c r="H5543" s="9">
        <v>1.8447814495164101E-2</v>
      </c>
      <c r="I5543" s="7" t="s">
        <v>3268</v>
      </c>
      <c r="J5543" s="7">
        <v>5306790</v>
      </c>
      <c r="K5543" s="7">
        <v>5425414</v>
      </c>
      <c r="L5543" s="7">
        <v>322.47614530479598</v>
      </c>
      <c r="M5543" s="7">
        <v>454.004281578416</v>
      </c>
      <c r="N5543" s="7">
        <v>735.71901237641998</v>
      </c>
      <c r="O5543" s="7">
        <v>543.21391581438104</v>
      </c>
      <c r="P5543" s="7">
        <v>862.24691161177498</v>
      </c>
      <c r="Q5543" s="7">
        <v>478.88006734400801</v>
      </c>
      <c r="R5543" s="7">
        <v>480.94255997394902</v>
      </c>
      <c r="S5543" s="7">
        <v>341.10106842738003</v>
      </c>
      <c r="T5543" s="7">
        <v>212.45376233101501</v>
      </c>
      <c r="U5543" s="7">
        <v>284.63632781687102</v>
      </c>
      <c r="V5543" s="7" t="s">
        <v>1333</v>
      </c>
      <c r="W5543" s="7">
        <v>5407441</v>
      </c>
      <c r="X5543" s="7">
        <v>5407441</v>
      </c>
      <c r="Y5543" s="11">
        <v>-7.2741939970513796</v>
      </c>
      <c r="Z5543" s="7">
        <v>3.6169056568412801E-2</v>
      </c>
      <c r="AA5543" s="7">
        <v>0.68539206492633398</v>
      </c>
      <c r="AB5543" s="7" t="s">
        <v>22</v>
      </c>
      <c r="AC5543" s="7" t="s">
        <v>13429</v>
      </c>
      <c r="AD5543" s="7">
        <v>92.537313432835802</v>
      </c>
      <c r="AE5543" s="7">
        <v>93.846153846153797</v>
      </c>
      <c r="AF5543" s="7">
        <v>86.2068965517241</v>
      </c>
      <c r="AG5543" s="7">
        <v>89.189189189189193</v>
      </c>
      <c r="AH5543" s="7">
        <v>85.365853658536594</v>
      </c>
      <c r="AI5543" s="7">
        <v>91.6666666666667</v>
      </c>
      <c r="AJ5543" s="7">
        <v>91.891891891891902</v>
      </c>
      <c r="AK5543" s="7">
        <v>92</v>
      </c>
      <c r="AL5543" s="7">
        <v>100</v>
      </c>
      <c r="AM5543" s="7">
        <v>100</v>
      </c>
    </row>
    <row r="5544" spans="1:39" x14ac:dyDescent="0.2">
      <c r="A5544" s="6" t="s">
        <v>1358</v>
      </c>
      <c r="B5544" s="7" t="s">
        <v>4229</v>
      </c>
      <c r="C5544" s="9">
        <v>471.56740525790099</v>
      </c>
      <c r="D5544" s="10">
        <v>0.98748642571794898</v>
      </c>
      <c r="E5544" s="9">
        <v>0.28858605769099299</v>
      </c>
      <c r="F5544" s="9">
        <v>3.4218091948687102</v>
      </c>
      <c r="G5544" s="9">
        <v>6.2205951065840998E-4</v>
      </c>
      <c r="H5544" s="9">
        <v>1.8447814495164101E-2</v>
      </c>
      <c r="I5544" s="7" t="s">
        <v>3268</v>
      </c>
      <c r="J5544" s="7">
        <v>5306790</v>
      </c>
      <c r="K5544" s="7">
        <v>5425414</v>
      </c>
      <c r="L5544" s="7">
        <v>322.47614530479598</v>
      </c>
      <c r="M5544" s="7">
        <v>454.004281578416</v>
      </c>
      <c r="N5544" s="7">
        <v>735.71901237641998</v>
      </c>
      <c r="O5544" s="7">
        <v>543.21391581438104</v>
      </c>
      <c r="P5544" s="7">
        <v>862.24691161177498</v>
      </c>
      <c r="Q5544" s="7">
        <v>478.88006734400801</v>
      </c>
      <c r="R5544" s="7">
        <v>480.94255997394902</v>
      </c>
      <c r="S5544" s="7">
        <v>341.10106842738003</v>
      </c>
      <c r="T5544" s="7">
        <v>212.45376233101501</v>
      </c>
      <c r="U5544" s="7">
        <v>284.63632781687102</v>
      </c>
      <c r="V5544" s="7" t="s">
        <v>1333</v>
      </c>
      <c r="W5544" s="7">
        <v>5429065</v>
      </c>
      <c r="X5544" s="7">
        <v>5429065</v>
      </c>
      <c r="Y5544" s="11">
        <v>-12.442183710888999</v>
      </c>
      <c r="Z5544" s="7">
        <v>2.9099138275285399E-2</v>
      </c>
      <c r="AA5544" s="7">
        <v>0.65759110487692995</v>
      </c>
      <c r="AB5544" s="7" t="s">
        <v>53</v>
      </c>
      <c r="AC5544" s="7" t="s">
        <v>13427</v>
      </c>
      <c r="AD5544" s="7">
        <v>10</v>
      </c>
      <c r="AE5544" s="7">
        <v>7.8947368421052602</v>
      </c>
      <c r="AF5544" s="7">
        <v>11.1111111111111</v>
      </c>
      <c r="AG5544" s="7">
        <v>23.880597014925399</v>
      </c>
      <c r="AH5544" s="7">
        <v>30.952380952380999</v>
      </c>
      <c r="AI5544" s="7">
        <v>19.277108433734899</v>
      </c>
      <c r="AJ5544" s="7">
        <v>18.279569892473098</v>
      </c>
      <c r="AK5544" s="7">
        <v>35.106382978723403</v>
      </c>
      <c r="AL5544" s="7">
        <v>27.380952380952401</v>
      </c>
      <c r="AM5544" s="7">
        <v>24.137931034482801</v>
      </c>
    </row>
    <row r="5545" spans="1:39" x14ac:dyDescent="0.2">
      <c r="A5545" s="6" t="s">
        <v>1358</v>
      </c>
      <c r="B5545" s="7" t="s">
        <v>4229</v>
      </c>
      <c r="C5545" s="9">
        <v>471.56740525790099</v>
      </c>
      <c r="D5545" s="10">
        <v>0.98748642571794898</v>
      </c>
      <c r="E5545" s="9">
        <v>0.28858605769099299</v>
      </c>
      <c r="F5545" s="9">
        <v>3.4218091948687102</v>
      </c>
      <c r="G5545" s="9">
        <v>6.2205951065840998E-4</v>
      </c>
      <c r="H5545" s="9">
        <v>1.8447814495164101E-2</v>
      </c>
      <c r="I5545" s="7" t="s">
        <v>3268</v>
      </c>
      <c r="J5545" s="7">
        <v>5306790</v>
      </c>
      <c r="K5545" s="7">
        <v>5425414</v>
      </c>
      <c r="L5545" s="7">
        <v>322.47614530479598</v>
      </c>
      <c r="M5545" s="7">
        <v>454.004281578416</v>
      </c>
      <c r="N5545" s="7">
        <v>735.71901237641998</v>
      </c>
      <c r="O5545" s="7">
        <v>543.21391581438104</v>
      </c>
      <c r="P5545" s="7">
        <v>862.24691161177498</v>
      </c>
      <c r="Q5545" s="7">
        <v>478.88006734400801</v>
      </c>
      <c r="R5545" s="7">
        <v>480.94255997394902</v>
      </c>
      <c r="S5545" s="7">
        <v>341.10106842738003</v>
      </c>
      <c r="T5545" s="7">
        <v>212.45376233101501</v>
      </c>
      <c r="U5545" s="7">
        <v>284.63632781687102</v>
      </c>
      <c r="V5545" s="7" t="s">
        <v>1333</v>
      </c>
      <c r="W5545" s="7">
        <v>5428591</v>
      </c>
      <c r="X5545" s="7">
        <v>5428591</v>
      </c>
      <c r="Y5545" s="11">
        <v>-16.232961586121402</v>
      </c>
      <c r="Z5545" s="7">
        <v>1.0723731132854699E-3</v>
      </c>
      <c r="AA5545" s="7">
        <v>0.25540952983910098</v>
      </c>
      <c r="AB5545" s="7" t="s">
        <v>53</v>
      </c>
      <c r="AC5545" s="7" t="s">
        <v>13430</v>
      </c>
      <c r="AD5545" s="7">
        <v>13.7931034482759</v>
      </c>
      <c r="AE5545" s="7">
        <v>10.8108108108108</v>
      </c>
      <c r="AF5545" s="7">
        <v>19.047619047619001</v>
      </c>
      <c r="AG5545" s="7">
        <v>28.947368421052602</v>
      </c>
      <c r="AH5545" s="7">
        <v>7.8947368421052602</v>
      </c>
      <c r="AI5545" s="7">
        <v>20.588235294117599</v>
      </c>
      <c r="AJ5545" s="7">
        <v>16.6666666666667</v>
      </c>
      <c r="AK5545" s="7">
        <v>30.769230769230798</v>
      </c>
      <c r="AL5545" s="7">
        <v>37.142857142857103</v>
      </c>
      <c r="AM5545" s="7">
        <v>32.142857142857103</v>
      </c>
    </row>
    <row r="5546" spans="1:39" x14ac:dyDescent="0.2">
      <c r="A5546" s="6" t="s">
        <v>1358</v>
      </c>
      <c r="B5546" s="7" t="s">
        <v>4229</v>
      </c>
      <c r="C5546" s="9">
        <v>471.56740525790099</v>
      </c>
      <c r="D5546" s="10">
        <v>0.98748642571794898</v>
      </c>
      <c r="E5546" s="9">
        <v>0.28858605769099299</v>
      </c>
      <c r="F5546" s="9">
        <v>3.4218091948687102</v>
      </c>
      <c r="G5546" s="9">
        <v>6.2205951065840998E-4</v>
      </c>
      <c r="H5546" s="9">
        <v>1.8447814495164101E-2</v>
      </c>
      <c r="I5546" s="7" t="s">
        <v>3268</v>
      </c>
      <c r="J5546" s="7">
        <v>5306790</v>
      </c>
      <c r="K5546" s="7">
        <v>5425414</v>
      </c>
      <c r="L5546" s="7">
        <v>322.47614530479598</v>
      </c>
      <c r="M5546" s="7">
        <v>454.004281578416</v>
      </c>
      <c r="N5546" s="7">
        <v>735.71901237641998</v>
      </c>
      <c r="O5546" s="7">
        <v>543.21391581438104</v>
      </c>
      <c r="P5546" s="7">
        <v>862.24691161177498</v>
      </c>
      <c r="Q5546" s="7">
        <v>478.88006734400801</v>
      </c>
      <c r="R5546" s="7">
        <v>480.94255997394902</v>
      </c>
      <c r="S5546" s="7">
        <v>341.10106842738003</v>
      </c>
      <c r="T5546" s="7">
        <v>212.45376233101501</v>
      </c>
      <c r="U5546" s="7">
        <v>284.63632781687102</v>
      </c>
      <c r="V5546" s="7" t="s">
        <v>1333</v>
      </c>
      <c r="W5546" s="7">
        <v>5407675</v>
      </c>
      <c r="X5546" s="7">
        <v>5407675</v>
      </c>
      <c r="Y5546" s="11">
        <v>-13.260393873085301</v>
      </c>
      <c r="Z5546" s="7">
        <v>2.0917587101871699E-3</v>
      </c>
      <c r="AA5546" s="7">
        <v>0.32649442464775802</v>
      </c>
      <c r="AB5546" s="7" t="s">
        <v>22</v>
      </c>
      <c r="AC5546" s="7" t="s">
        <v>13429</v>
      </c>
      <c r="AD5546" s="7">
        <v>59.493670886075897</v>
      </c>
      <c r="AE5546" s="7">
        <v>67.647058823529406</v>
      </c>
      <c r="AF5546" s="7">
        <v>67.469879518072304</v>
      </c>
      <c r="AG5546" s="7">
        <v>66.6666666666667</v>
      </c>
      <c r="AH5546" s="7">
        <v>62.5</v>
      </c>
      <c r="AI5546" s="7">
        <v>71.428571428571402</v>
      </c>
      <c r="AJ5546" s="7">
        <v>76.470588235294102</v>
      </c>
      <c r="AK5546" s="7">
        <v>82.2222222222222</v>
      </c>
      <c r="AL5546" s="7">
        <v>82.142857142857096</v>
      </c>
      <c r="AM5546" s="7">
        <v>74.358974358974393</v>
      </c>
    </row>
    <row r="5547" spans="1:39" x14ac:dyDescent="0.2">
      <c r="A5547" s="6" t="s">
        <v>1358</v>
      </c>
      <c r="B5547" s="7" t="s">
        <v>4229</v>
      </c>
      <c r="C5547" s="9">
        <v>471.56740525790099</v>
      </c>
      <c r="D5547" s="10">
        <v>0.98748642571794898</v>
      </c>
      <c r="E5547" s="9">
        <v>0.28858605769099299</v>
      </c>
      <c r="F5547" s="9">
        <v>3.4218091948687102</v>
      </c>
      <c r="G5547" s="9">
        <v>6.2205951065840998E-4</v>
      </c>
      <c r="H5547" s="9">
        <v>1.8447814495164101E-2</v>
      </c>
      <c r="I5547" s="7" t="s">
        <v>3268</v>
      </c>
      <c r="J5547" s="7">
        <v>5306790</v>
      </c>
      <c r="K5547" s="7">
        <v>5425414</v>
      </c>
      <c r="L5547" s="7">
        <v>322.47614530479598</v>
      </c>
      <c r="M5547" s="7">
        <v>454.004281578416</v>
      </c>
      <c r="N5547" s="7">
        <v>735.71901237641998</v>
      </c>
      <c r="O5547" s="7">
        <v>543.21391581438104</v>
      </c>
      <c r="P5547" s="7">
        <v>862.24691161177498</v>
      </c>
      <c r="Q5547" s="7">
        <v>478.88006734400801</v>
      </c>
      <c r="R5547" s="7">
        <v>480.94255997394902</v>
      </c>
      <c r="S5547" s="7">
        <v>341.10106842738003</v>
      </c>
      <c r="T5547" s="7">
        <v>212.45376233101501</v>
      </c>
      <c r="U5547" s="7">
        <v>284.63632781687102</v>
      </c>
      <c r="V5547" s="7" t="s">
        <v>1333</v>
      </c>
      <c r="W5547" s="7">
        <v>5428545</v>
      </c>
      <c r="X5547" s="7">
        <v>5428545</v>
      </c>
      <c r="Y5547" s="11">
        <v>-15.389179367374901</v>
      </c>
      <c r="Z5547" s="7">
        <v>1.37591424660924E-3</v>
      </c>
      <c r="AA5547" s="7">
        <v>0.27975021092087499</v>
      </c>
      <c r="AB5547" s="7" t="s">
        <v>53</v>
      </c>
      <c r="AC5547" s="7" t="s">
        <v>13428</v>
      </c>
      <c r="AD5547" s="7">
        <v>5.71428571428571</v>
      </c>
      <c r="AE5547" s="7">
        <v>7.8947368421052602</v>
      </c>
      <c r="AF5547" s="7">
        <v>10.1694915254237</v>
      </c>
      <c r="AG5547" s="7">
        <v>18.421052631578899</v>
      </c>
      <c r="AH5547" s="7">
        <v>13.8888888888889</v>
      </c>
      <c r="AI5547" s="7">
        <v>3.5714285714285698</v>
      </c>
      <c r="AJ5547" s="7">
        <v>3.0303030303030298</v>
      </c>
      <c r="AK5547" s="7">
        <v>25</v>
      </c>
      <c r="AL5547" s="7">
        <v>32.4324324324324</v>
      </c>
      <c r="AM5547" s="7">
        <v>15.625</v>
      </c>
    </row>
    <row r="5548" spans="1:39" x14ac:dyDescent="0.2">
      <c r="A5548" s="6" t="s">
        <v>1358</v>
      </c>
      <c r="B5548" s="7" t="s">
        <v>4229</v>
      </c>
      <c r="C5548" s="9">
        <v>471.56740525790099</v>
      </c>
      <c r="D5548" s="10">
        <v>0.98748642571794898</v>
      </c>
      <c r="E5548" s="9">
        <v>0.28858605769099299</v>
      </c>
      <c r="F5548" s="9">
        <v>3.4218091948687102</v>
      </c>
      <c r="G5548" s="9">
        <v>6.2205951065840998E-4</v>
      </c>
      <c r="H5548" s="9">
        <v>1.8447814495164101E-2</v>
      </c>
      <c r="I5548" s="7" t="s">
        <v>3268</v>
      </c>
      <c r="J5548" s="7">
        <v>5306790</v>
      </c>
      <c r="K5548" s="7">
        <v>5425414</v>
      </c>
      <c r="L5548" s="7">
        <v>322.47614530479598</v>
      </c>
      <c r="M5548" s="7">
        <v>454.004281578416</v>
      </c>
      <c r="N5548" s="7">
        <v>735.71901237641998</v>
      </c>
      <c r="O5548" s="7">
        <v>543.21391581438104</v>
      </c>
      <c r="P5548" s="7">
        <v>862.24691161177498</v>
      </c>
      <c r="Q5548" s="7">
        <v>478.88006734400801</v>
      </c>
      <c r="R5548" s="7">
        <v>480.94255997394902</v>
      </c>
      <c r="S5548" s="7">
        <v>341.10106842738003</v>
      </c>
      <c r="T5548" s="7">
        <v>212.45376233101501</v>
      </c>
      <c r="U5548" s="7">
        <v>284.63632781687102</v>
      </c>
      <c r="V5548" s="7" t="s">
        <v>1333</v>
      </c>
      <c r="W5548" s="7">
        <v>5428370</v>
      </c>
      <c r="X5548" s="7">
        <v>5428370</v>
      </c>
      <c r="Y5548" s="11">
        <v>-9.7007874015748001</v>
      </c>
      <c r="Z5548" s="7">
        <v>3.8315396705413202E-2</v>
      </c>
      <c r="AA5548" s="7">
        <v>0.69207836790574795</v>
      </c>
      <c r="AB5548" s="7" t="s">
        <v>53</v>
      </c>
      <c r="AC5548" s="7" t="s">
        <v>13428</v>
      </c>
      <c r="AD5548" s="7">
        <v>0</v>
      </c>
      <c r="AE5548" s="7">
        <v>5.5555555555555598</v>
      </c>
      <c r="AF5548" s="7">
        <v>5.2631578947368398</v>
      </c>
      <c r="AG5548" s="7">
        <v>4.5454545454545503</v>
      </c>
      <c r="AH5548" s="7">
        <v>19.047619047619001</v>
      </c>
      <c r="AI5548" s="7">
        <v>5.8823529411764701</v>
      </c>
      <c r="AJ5548" s="7">
        <v>0</v>
      </c>
      <c r="AK5548" s="7">
        <v>23.529411764705898</v>
      </c>
      <c r="AL5548" s="7">
        <v>14.285714285714301</v>
      </c>
      <c r="AM5548" s="7">
        <v>13.0434782608696</v>
      </c>
    </row>
    <row r="5549" spans="1:39" x14ac:dyDescent="0.2">
      <c r="A5549" s="6" t="s">
        <v>1358</v>
      </c>
      <c r="B5549" s="7" t="s">
        <v>4229</v>
      </c>
      <c r="C5549" s="9">
        <v>471.56740525790099</v>
      </c>
      <c r="D5549" s="10">
        <v>0.98748642571794898</v>
      </c>
      <c r="E5549" s="9">
        <v>0.28858605769099299</v>
      </c>
      <c r="F5549" s="9">
        <v>3.4218091948687102</v>
      </c>
      <c r="G5549" s="9">
        <v>6.2205951065840998E-4</v>
      </c>
      <c r="H5549" s="9">
        <v>1.8447814495164101E-2</v>
      </c>
      <c r="I5549" s="7" t="s">
        <v>3268</v>
      </c>
      <c r="J5549" s="7">
        <v>5306790</v>
      </c>
      <c r="K5549" s="7">
        <v>5425414</v>
      </c>
      <c r="L5549" s="7">
        <v>322.47614530479598</v>
      </c>
      <c r="M5549" s="7">
        <v>454.004281578416</v>
      </c>
      <c r="N5549" s="7">
        <v>735.71901237641998</v>
      </c>
      <c r="O5549" s="7">
        <v>543.21391581438104</v>
      </c>
      <c r="P5549" s="7">
        <v>862.24691161177498</v>
      </c>
      <c r="Q5549" s="7">
        <v>478.88006734400801</v>
      </c>
      <c r="R5549" s="7">
        <v>480.94255997394902</v>
      </c>
      <c r="S5549" s="7">
        <v>341.10106842738003</v>
      </c>
      <c r="T5549" s="7">
        <v>212.45376233101501</v>
      </c>
      <c r="U5549" s="7">
        <v>284.63632781687102</v>
      </c>
      <c r="V5549" s="7" t="s">
        <v>1333</v>
      </c>
      <c r="W5549" s="7">
        <v>5362193</v>
      </c>
      <c r="X5549" s="7">
        <v>5362193</v>
      </c>
      <c r="Y5549" s="11">
        <v>-9.0882352941176503</v>
      </c>
      <c r="Z5549" s="7">
        <v>2.71063964696945E-2</v>
      </c>
      <c r="AA5549" s="7">
        <v>0.648421512518358</v>
      </c>
      <c r="AB5549" s="7" t="s">
        <v>55</v>
      </c>
      <c r="AC5549" s="7" t="s">
        <v>13432</v>
      </c>
      <c r="AD5549" s="7">
        <v>74.576271186440707</v>
      </c>
      <c r="AE5549" s="7">
        <v>74</v>
      </c>
      <c r="AF5549" s="7">
        <v>75.641025641025607</v>
      </c>
      <c r="AG5549" s="7">
        <v>70.454545454545496</v>
      </c>
      <c r="AH5549" s="7">
        <v>71.212121212121204</v>
      </c>
      <c r="AI5549" s="7">
        <v>80</v>
      </c>
      <c r="AJ5549" s="7">
        <v>72.413793103448299</v>
      </c>
      <c r="AK5549" s="7">
        <v>76.6666666666667</v>
      </c>
      <c r="AL5549" s="7">
        <v>87.5</v>
      </c>
      <c r="AM5549" s="7">
        <v>89.285714285714306</v>
      </c>
    </row>
    <row r="5550" spans="1:39" x14ac:dyDescent="0.2">
      <c r="A5550" s="6" t="s">
        <v>1358</v>
      </c>
      <c r="B5550" s="7" t="s">
        <v>4229</v>
      </c>
      <c r="C5550" s="9">
        <v>471.56740525790099</v>
      </c>
      <c r="D5550" s="10">
        <v>0.98748642571794898</v>
      </c>
      <c r="E5550" s="9">
        <v>0.28858605769099299</v>
      </c>
      <c r="F5550" s="9">
        <v>3.4218091948687102</v>
      </c>
      <c r="G5550" s="9">
        <v>6.2205951065840998E-4</v>
      </c>
      <c r="H5550" s="9">
        <v>1.8447814495164101E-2</v>
      </c>
      <c r="I5550" s="7" t="s">
        <v>3268</v>
      </c>
      <c r="J5550" s="7">
        <v>5306790</v>
      </c>
      <c r="K5550" s="7">
        <v>5425414</v>
      </c>
      <c r="L5550" s="7">
        <v>322.47614530479598</v>
      </c>
      <c r="M5550" s="7">
        <v>454.004281578416</v>
      </c>
      <c r="N5550" s="7">
        <v>735.71901237641998</v>
      </c>
      <c r="O5550" s="7">
        <v>543.21391581438104</v>
      </c>
      <c r="P5550" s="7">
        <v>862.24691161177498</v>
      </c>
      <c r="Q5550" s="7">
        <v>478.88006734400801</v>
      </c>
      <c r="R5550" s="7">
        <v>480.94255997394902</v>
      </c>
      <c r="S5550" s="7">
        <v>341.10106842738003</v>
      </c>
      <c r="T5550" s="7">
        <v>212.45376233101501</v>
      </c>
      <c r="U5550" s="7">
        <v>284.63632781687102</v>
      </c>
      <c r="V5550" s="7" t="s">
        <v>1333</v>
      </c>
      <c r="W5550" s="7">
        <v>5429831</v>
      </c>
      <c r="X5550" s="7">
        <v>5429831</v>
      </c>
      <c r="Y5550" s="11">
        <v>-15.8100084817642</v>
      </c>
      <c r="Z5550" s="7">
        <v>1.35516200075224E-2</v>
      </c>
      <c r="AA5550" s="7">
        <v>0.56576746338708905</v>
      </c>
      <c r="AB5550" s="7" t="s">
        <v>43</v>
      </c>
      <c r="AC5550" s="7" t="s">
        <v>1359</v>
      </c>
      <c r="AD5550" s="7">
        <v>6.6666666666666696</v>
      </c>
      <c r="AE5550" s="7">
        <v>25.714285714285701</v>
      </c>
      <c r="AF5550" s="7">
        <v>21.6666666666667</v>
      </c>
      <c r="AG5550" s="7">
        <v>10.2564102564103</v>
      </c>
      <c r="AH5550" s="7">
        <v>33.3333333333333</v>
      </c>
      <c r="AI5550" s="7">
        <v>12.5</v>
      </c>
      <c r="AJ5550" s="7">
        <v>12.1951219512195</v>
      </c>
      <c r="AK5550" s="7">
        <v>29.545454545454501</v>
      </c>
      <c r="AL5550" s="7">
        <v>27.027027027027</v>
      </c>
      <c r="AM5550" s="7">
        <v>42</v>
      </c>
    </row>
    <row r="5551" spans="1:39" x14ac:dyDescent="0.2">
      <c r="A5551" s="6" t="s">
        <v>1358</v>
      </c>
      <c r="B5551" s="7" t="s">
        <v>4229</v>
      </c>
      <c r="C5551" s="9">
        <v>471.56740525790099</v>
      </c>
      <c r="D5551" s="10">
        <v>0.98748642571794898</v>
      </c>
      <c r="E5551" s="9">
        <v>0.28858605769099299</v>
      </c>
      <c r="F5551" s="9">
        <v>3.4218091948687102</v>
      </c>
      <c r="G5551" s="9">
        <v>6.2205951065840998E-4</v>
      </c>
      <c r="H5551" s="9">
        <v>1.8447814495164101E-2</v>
      </c>
      <c r="I5551" s="7" t="s">
        <v>3268</v>
      </c>
      <c r="J5551" s="7">
        <v>5306790</v>
      </c>
      <c r="K5551" s="7">
        <v>5425414</v>
      </c>
      <c r="L5551" s="7">
        <v>322.47614530479598</v>
      </c>
      <c r="M5551" s="7">
        <v>454.004281578416</v>
      </c>
      <c r="N5551" s="7">
        <v>735.71901237641998</v>
      </c>
      <c r="O5551" s="7">
        <v>543.21391581438104</v>
      </c>
      <c r="P5551" s="7">
        <v>862.24691161177498</v>
      </c>
      <c r="Q5551" s="7">
        <v>478.88006734400801</v>
      </c>
      <c r="R5551" s="7">
        <v>480.94255997394902</v>
      </c>
      <c r="S5551" s="7">
        <v>341.10106842738003</v>
      </c>
      <c r="T5551" s="7">
        <v>212.45376233101501</v>
      </c>
      <c r="U5551" s="7">
        <v>284.63632781687102</v>
      </c>
      <c r="V5551" s="7" t="s">
        <v>1333</v>
      </c>
      <c r="W5551" s="7">
        <v>5475672</v>
      </c>
      <c r="X5551" s="7">
        <v>5475672</v>
      </c>
      <c r="Y5551" s="11">
        <v>-5.7915057915057897</v>
      </c>
      <c r="Z5551" s="7">
        <v>5.9862282180406304E-3</v>
      </c>
      <c r="AA5551" s="7">
        <v>0.45815999831774801</v>
      </c>
      <c r="AB5551" s="7" t="s">
        <v>22</v>
      </c>
      <c r="AC5551" s="7" t="s">
        <v>13431</v>
      </c>
      <c r="AD5551" s="7">
        <v>91.304347826086996</v>
      </c>
      <c r="AE5551" s="7">
        <v>100</v>
      </c>
      <c r="AF5551" s="7">
        <v>92.307692307692307</v>
      </c>
      <c r="AG5551" s="7">
        <v>96.969696969696997</v>
      </c>
      <c r="AH5551" s="7">
        <v>89.473684210526301</v>
      </c>
      <c r="AI5551" s="7">
        <v>96.153846153846203</v>
      </c>
      <c r="AJ5551" s="7">
        <v>96.774193548387103</v>
      </c>
      <c r="AK5551" s="7">
        <v>100</v>
      </c>
      <c r="AL5551" s="7">
        <v>100</v>
      </c>
      <c r="AM5551" s="7">
        <v>100</v>
      </c>
    </row>
    <row r="5552" spans="1:39" x14ac:dyDescent="0.2">
      <c r="A5552" s="6" t="s">
        <v>1358</v>
      </c>
      <c r="B5552" s="7" t="s">
        <v>4229</v>
      </c>
      <c r="C5552" s="9">
        <v>471.56740525790099</v>
      </c>
      <c r="D5552" s="10">
        <v>0.98748642571794898</v>
      </c>
      <c r="E5552" s="9">
        <v>0.28858605769099299</v>
      </c>
      <c r="F5552" s="9">
        <v>3.4218091948687102</v>
      </c>
      <c r="G5552" s="9">
        <v>6.2205951065840998E-4</v>
      </c>
      <c r="H5552" s="9">
        <v>1.8447814495164101E-2</v>
      </c>
      <c r="I5552" s="7" t="s">
        <v>3268</v>
      </c>
      <c r="J5552" s="7">
        <v>5306790</v>
      </c>
      <c r="K5552" s="7">
        <v>5425414</v>
      </c>
      <c r="L5552" s="7">
        <v>322.47614530479598</v>
      </c>
      <c r="M5552" s="7">
        <v>454.004281578416</v>
      </c>
      <c r="N5552" s="7">
        <v>735.71901237641998</v>
      </c>
      <c r="O5552" s="7">
        <v>543.21391581438104</v>
      </c>
      <c r="P5552" s="7">
        <v>862.24691161177498</v>
      </c>
      <c r="Q5552" s="7">
        <v>478.88006734400801</v>
      </c>
      <c r="R5552" s="7">
        <v>480.94255997394902</v>
      </c>
      <c r="S5552" s="7">
        <v>341.10106842738003</v>
      </c>
      <c r="T5552" s="7">
        <v>212.45376233101501</v>
      </c>
      <c r="U5552" s="7">
        <v>284.63632781687102</v>
      </c>
      <c r="V5552" s="7" t="s">
        <v>1333</v>
      </c>
      <c r="W5552" s="7">
        <v>5426003</v>
      </c>
      <c r="X5552" s="7">
        <v>5426003</v>
      </c>
      <c r="Y5552" s="11">
        <v>-2.1748561727812898</v>
      </c>
      <c r="Z5552" s="7">
        <v>4.9101320390053202E-2</v>
      </c>
      <c r="AA5552" s="7">
        <v>0.72327019871079701</v>
      </c>
      <c r="AB5552" s="7" t="s">
        <v>53</v>
      </c>
      <c r="AC5552" s="7" t="s">
        <v>13434</v>
      </c>
      <c r="AD5552" s="7">
        <v>0</v>
      </c>
      <c r="AE5552" s="7">
        <v>1.4285714285714299</v>
      </c>
      <c r="AF5552" s="7">
        <v>0</v>
      </c>
      <c r="AG5552" s="7">
        <v>1.5873015873015901</v>
      </c>
      <c r="AH5552" s="7">
        <v>0</v>
      </c>
      <c r="AI5552" s="7">
        <v>0</v>
      </c>
      <c r="AJ5552" s="7">
        <v>0</v>
      </c>
      <c r="AK5552" s="7">
        <v>4.5454545454545503</v>
      </c>
      <c r="AL5552" s="7">
        <v>3.0303030303030298</v>
      </c>
      <c r="AM5552" s="7">
        <v>0</v>
      </c>
    </row>
    <row r="5553" spans="1:39" x14ac:dyDescent="0.2">
      <c r="A5553" s="6" t="s">
        <v>1358</v>
      </c>
      <c r="B5553" s="7" t="s">
        <v>4229</v>
      </c>
      <c r="C5553" s="9">
        <v>471.56740525790099</v>
      </c>
      <c r="D5553" s="10">
        <v>0.98748642571794898</v>
      </c>
      <c r="E5553" s="9">
        <v>0.28858605769099299</v>
      </c>
      <c r="F5553" s="9">
        <v>3.4218091948687102</v>
      </c>
      <c r="G5553" s="9">
        <v>6.2205951065840998E-4</v>
      </c>
      <c r="H5553" s="9">
        <v>1.8447814495164101E-2</v>
      </c>
      <c r="I5553" s="7" t="s">
        <v>3268</v>
      </c>
      <c r="J5553" s="7">
        <v>5306790</v>
      </c>
      <c r="K5553" s="7">
        <v>5425414</v>
      </c>
      <c r="L5553" s="7">
        <v>322.47614530479598</v>
      </c>
      <c r="M5553" s="7">
        <v>454.004281578416</v>
      </c>
      <c r="N5553" s="7">
        <v>735.71901237641998</v>
      </c>
      <c r="O5553" s="7">
        <v>543.21391581438104</v>
      </c>
      <c r="P5553" s="7">
        <v>862.24691161177498</v>
      </c>
      <c r="Q5553" s="7">
        <v>478.88006734400801</v>
      </c>
      <c r="R5553" s="7">
        <v>480.94255997394902</v>
      </c>
      <c r="S5553" s="7">
        <v>341.10106842738003</v>
      </c>
      <c r="T5553" s="7">
        <v>212.45376233101501</v>
      </c>
      <c r="U5553" s="7">
        <v>284.63632781687102</v>
      </c>
      <c r="V5553" s="7" t="s">
        <v>1333</v>
      </c>
      <c r="W5553" s="7">
        <v>5429127</v>
      </c>
      <c r="X5553" s="7">
        <v>5429127</v>
      </c>
      <c r="Y5553" s="11">
        <v>-11.8578380257212</v>
      </c>
      <c r="Z5553" s="7">
        <v>2.7856132178848199E-2</v>
      </c>
      <c r="AA5553" s="7">
        <v>0.65172074617681797</v>
      </c>
      <c r="AB5553" s="7" t="s">
        <v>53</v>
      </c>
      <c r="AC5553" s="7" t="s">
        <v>13427</v>
      </c>
      <c r="AD5553" s="7">
        <v>10.084033613445399</v>
      </c>
      <c r="AE5553" s="7">
        <v>16.6666666666667</v>
      </c>
      <c r="AF5553" s="7">
        <v>16.071428571428601</v>
      </c>
      <c r="AG5553" s="7">
        <v>23.762376237623801</v>
      </c>
      <c r="AH5553" s="7">
        <v>26.923076923076898</v>
      </c>
      <c r="AI5553" s="7">
        <v>28.440366972477101</v>
      </c>
      <c r="AJ5553" s="7">
        <v>13.445378151260501</v>
      </c>
      <c r="AK5553" s="7">
        <v>36.559139784946197</v>
      </c>
      <c r="AL5553" s="7">
        <v>22.4489795918367</v>
      </c>
      <c r="AM5553" s="7">
        <v>33.7078651685393</v>
      </c>
    </row>
    <row r="5554" spans="1:39" x14ac:dyDescent="0.2">
      <c r="A5554" s="6" t="s">
        <v>1358</v>
      </c>
      <c r="B5554" s="7" t="s">
        <v>4229</v>
      </c>
      <c r="C5554" s="9">
        <v>471.56740525790099</v>
      </c>
      <c r="D5554" s="10">
        <v>0.98748642571794898</v>
      </c>
      <c r="E5554" s="9">
        <v>0.28858605769099299</v>
      </c>
      <c r="F5554" s="9">
        <v>3.4218091948687102</v>
      </c>
      <c r="G5554" s="9">
        <v>6.2205951065840998E-4</v>
      </c>
      <c r="H5554" s="9">
        <v>1.8447814495164101E-2</v>
      </c>
      <c r="I5554" s="7" t="s">
        <v>3268</v>
      </c>
      <c r="J5554" s="7">
        <v>5306790</v>
      </c>
      <c r="K5554" s="7">
        <v>5425414</v>
      </c>
      <c r="L5554" s="7">
        <v>322.47614530479598</v>
      </c>
      <c r="M5554" s="7">
        <v>454.004281578416</v>
      </c>
      <c r="N5554" s="7">
        <v>735.71901237641998</v>
      </c>
      <c r="O5554" s="7">
        <v>543.21391581438104</v>
      </c>
      <c r="P5554" s="7">
        <v>862.24691161177498</v>
      </c>
      <c r="Q5554" s="7">
        <v>478.88006734400801</v>
      </c>
      <c r="R5554" s="7">
        <v>480.94255997394902</v>
      </c>
      <c r="S5554" s="7">
        <v>341.10106842738003</v>
      </c>
      <c r="T5554" s="7">
        <v>212.45376233101501</v>
      </c>
      <c r="U5554" s="7">
        <v>284.63632781687102</v>
      </c>
      <c r="V5554" s="7" t="s">
        <v>1333</v>
      </c>
      <c r="W5554" s="7">
        <v>5419271</v>
      </c>
      <c r="X5554" s="7">
        <v>5419271</v>
      </c>
      <c r="Y5554" s="11">
        <v>-3.27868852459016</v>
      </c>
      <c r="Z5554" s="7">
        <v>3.0264199592908901E-2</v>
      </c>
      <c r="AA5554" s="7">
        <v>0.66277467308527405</v>
      </c>
      <c r="AB5554" s="7" t="s">
        <v>55</v>
      </c>
      <c r="AC5554" s="7" t="s">
        <v>13433</v>
      </c>
      <c r="AD5554" s="7">
        <v>0</v>
      </c>
      <c r="AE5554" s="7">
        <v>0</v>
      </c>
      <c r="AF5554" s="7">
        <v>0</v>
      </c>
      <c r="AG5554" s="7">
        <v>0</v>
      </c>
      <c r="AH5554" s="7">
        <v>0</v>
      </c>
      <c r="AI5554" s="7">
        <v>0</v>
      </c>
      <c r="AJ5554" s="7">
        <v>0</v>
      </c>
      <c r="AK5554" s="7">
        <v>4.3478260869565197</v>
      </c>
      <c r="AL5554" s="7">
        <v>4.7619047619047601</v>
      </c>
      <c r="AM5554" s="7">
        <v>0</v>
      </c>
    </row>
    <row r="5555" spans="1:39" x14ac:dyDescent="0.2">
      <c r="A5555" s="6" t="s">
        <v>1358</v>
      </c>
      <c r="B5555" s="7" t="s">
        <v>4229</v>
      </c>
      <c r="C5555" s="9">
        <v>471.56740525790099</v>
      </c>
      <c r="D5555" s="10">
        <v>0.98748642571794898</v>
      </c>
      <c r="E5555" s="9">
        <v>0.28858605769099299</v>
      </c>
      <c r="F5555" s="9">
        <v>3.4218091948687102</v>
      </c>
      <c r="G5555" s="9">
        <v>6.2205951065840998E-4</v>
      </c>
      <c r="H5555" s="9">
        <v>1.8447814495164101E-2</v>
      </c>
      <c r="I5555" s="7" t="s">
        <v>3268</v>
      </c>
      <c r="J5555" s="7">
        <v>5306790</v>
      </c>
      <c r="K5555" s="7">
        <v>5425414</v>
      </c>
      <c r="L5555" s="7">
        <v>322.47614530479598</v>
      </c>
      <c r="M5555" s="7">
        <v>454.004281578416</v>
      </c>
      <c r="N5555" s="7">
        <v>735.71901237641998</v>
      </c>
      <c r="O5555" s="7">
        <v>543.21391581438104</v>
      </c>
      <c r="P5555" s="7">
        <v>862.24691161177498</v>
      </c>
      <c r="Q5555" s="7">
        <v>478.88006734400801</v>
      </c>
      <c r="R5555" s="7">
        <v>480.94255997394902</v>
      </c>
      <c r="S5555" s="7">
        <v>341.10106842738003</v>
      </c>
      <c r="T5555" s="7">
        <v>212.45376233101501</v>
      </c>
      <c r="U5555" s="7">
        <v>284.63632781687102</v>
      </c>
      <c r="V5555" s="7" t="s">
        <v>1333</v>
      </c>
      <c r="W5555" s="7">
        <v>5429860</v>
      </c>
      <c r="X5555" s="7">
        <v>5429860</v>
      </c>
      <c r="Y5555" s="11">
        <v>-20.861856516976999</v>
      </c>
      <c r="Z5555" s="7">
        <v>8.6019178722016506E-5</v>
      </c>
      <c r="AA5555" s="7">
        <v>8.2685271453779796E-2</v>
      </c>
      <c r="AB5555" s="7" t="s">
        <v>43</v>
      </c>
      <c r="AC5555" s="7" t="s">
        <v>1359</v>
      </c>
      <c r="AD5555" s="7">
        <v>12.8205128205128</v>
      </c>
      <c r="AE5555" s="7">
        <v>23.255813953488399</v>
      </c>
      <c r="AF5555" s="7">
        <v>28</v>
      </c>
      <c r="AG5555" s="7">
        <v>18</v>
      </c>
      <c r="AH5555" s="7">
        <v>31.914893617021299</v>
      </c>
      <c r="AI5555" s="7">
        <v>13.0434782608696</v>
      </c>
      <c r="AJ5555" s="7">
        <v>17.307692307692299</v>
      </c>
      <c r="AK5555" s="7">
        <v>33.8983050847458</v>
      </c>
      <c r="AL5555" s="7">
        <v>47.169811320754697</v>
      </c>
      <c r="AM5555" s="7">
        <v>46.296296296296298</v>
      </c>
    </row>
    <row r="5556" spans="1:39" x14ac:dyDescent="0.2">
      <c r="A5556" s="6" t="s">
        <v>1358</v>
      </c>
      <c r="B5556" s="7" t="s">
        <v>4229</v>
      </c>
      <c r="C5556" s="9">
        <v>471.56740525790099</v>
      </c>
      <c r="D5556" s="10">
        <v>0.98748642571794898</v>
      </c>
      <c r="E5556" s="9">
        <v>0.28858605769099299</v>
      </c>
      <c r="F5556" s="9">
        <v>3.4218091948687102</v>
      </c>
      <c r="G5556" s="9">
        <v>6.2205951065840998E-4</v>
      </c>
      <c r="H5556" s="9">
        <v>1.8447814495164101E-2</v>
      </c>
      <c r="I5556" s="7" t="s">
        <v>3268</v>
      </c>
      <c r="J5556" s="7">
        <v>5306790</v>
      </c>
      <c r="K5556" s="7">
        <v>5425414</v>
      </c>
      <c r="L5556" s="7">
        <v>322.47614530479598</v>
      </c>
      <c r="M5556" s="7">
        <v>454.004281578416</v>
      </c>
      <c r="N5556" s="7">
        <v>735.71901237641998</v>
      </c>
      <c r="O5556" s="7">
        <v>543.21391581438104</v>
      </c>
      <c r="P5556" s="7">
        <v>862.24691161177498</v>
      </c>
      <c r="Q5556" s="7">
        <v>478.88006734400801</v>
      </c>
      <c r="R5556" s="7">
        <v>480.94255997394902</v>
      </c>
      <c r="S5556" s="7">
        <v>341.10106842738003</v>
      </c>
      <c r="T5556" s="7">
        <v>212.45376233101501</v>
      </c>
      <c r="U5556" s="7">
        <v>284.63632781687102</v>
      </c>
      <c r="V5556" s="7" t="s">
        <v>1333</v>
      </c>
      <c r="W5556" s="7">
        <v>5429441</v>
      </c>
      <c r="X5556" s="7">
        <v>5429441</v>
      </c>
      <c r="Y5556" s="11">
        <v>-13.716814159291999</v>
      </c>
      <c r="Z5556" s="7">
        <v>1.1875621462338099E-2</v>
      </c>
      <c r="AA5556" s="7">
        <v>0.54975803853523098</v>
      </c>
      <c r="AB5556" s="7" t="s">
        <v>53</v>
      </c>
      <c r="AC5556" s="7" t="s">
        <v>13427</v>
      </c>
      <c r="AD5556" s="7">
        <v>3.17460317460317</v>
      </c>
      <c r="AE5556" s="7">
        <v>9.7222222222222197</v>
      </c>
      <c r="AF5556" s="7">
        <v>8.0459770114942497</v>
      </c>
      <c r="AG5556" s="7">
        <v>26.229508196721302</v>
      </c>
      <c r="AH5556" s="7">
        <v>9.2592592592592595</v>
      </c>
      <c r="AI5556" s="7">
        <v>9.8039215686274499</v>
      </c>
      <c r="AJ5556" s="7">
        <v>14.0625</v>
      </c>
      <c r="AK5556" s="7">
        <v>17.8571428571429</v>
      </c>
      <c r="AL5556" s="7">
        <v>30.5555555555556</v>
      </c>
      <c r="AM5556" s="7">
        <v>25</v>
      </c>
    </row>
    <row r="5557" spans="1:39" x14ac:dyDescent="0.2">
      <c r="A5557" s="6" t="s">
        <v>1358</v>
      </c>
      <c r="B5557" s="7" t="s">
        <v>4229</v>
      </c>
      <c r="C5557" s="9">
        <v>471.56740525790099</v>
      </c>
      <c r="D5557" s="10">
        <v>0.98748642571794898</v>
      </c>
      <c r="E5557" s="9">
        <v>0.28858605769099299</v>
      </c>
      <c r="F5557" s="9">
        <v>3.4218091948687102</v>
      </c>
      <c r="G5557" s="9">
        <v>6.2205951065840998E-4</v>
      </c>
      <c r="H5557" s="9">
        <v>1.8447814495164101E-2</v>
      </c>
      <c r="I5557" s="7" t="s">
        <v>3268</v>
      </c>
      <c r="J5557" s="7">
        <v>5306790</v>
      </c>
      <c r="K5557" s="7">
        <v>5425414</v>
      </c>
      <c r="L5557" s="7">
        <v>322.47614530479598</v>
      </c>
      <c r="M5557" s="7">
        <v>454.004281578416</v>
      </c>
      <c r="N5557" s="7">
        <v>735.71901237641998</v>
      </c>
      <c r="O5557" s="7">
        <v>543.21391581438104</v>
      </c>
      <c r="P5557" s="7">
        <v>862.24691161177498</v>
      </c>
      <c r="Q5557" s="7">
        <v>478.88006734400801</v>
      </c>
      <c r="R5557" s="7">
        <v>480.94255997394902</v>
      </c>
      <c r="S5557" s="7">
        <v>341.10106842738003</v>
      </c>
      <c r="T5557" s="7">
        <v>212.45376233101501</v>
      </c>
      <c r="U5557" s="7">
        <v>284.63632781687102</v>
      </c>
      <c r="V5557" s="7" t="s">
        <v>1333</v>
      </c>
      <c r="W5557" s="7">
        <v>5429735</v>
      </c>
      <c r="X5557" s="7">
        <v>5429735</v>
      </c>
      <c r="Y5557" s="11">
        <v>-21.8897976754197</v>
      </c>
      <c r="Z5557" s="7">
        <v>2.2334556546760101E-2</v>
      </c>
      <c r="AA5557" s="7">
        <v>0.62537277000734004</v>
      </c>
      <c r="AB5557" s="7" t="s">
        <v>43</v>
      </c>
      <c r="AC5557" s="7" t="s">
        <v>1359</v>
      </c>
      <c r="AD5557" s="7">
        <v>21.428571428571399</v>
      </c>
      <c r="AE5557" s="7">
        <v>18.181818181818201</v>
      </c>
      <c r="AF5557" s="7">
        <v>15</v>
      </c>
      <c r="AG5557" s="7">
        <v>50</v>
      </c>
      <c r="AH5557" s="7">
        <v>28.571428571428601</v>
      </c>
      <c r="AI5557" s="7">
        <v>28.571428571428601</v>
      </c>
      <c r="AJ5557" s="7">
        <v>12.5</v>
      </c>
      <c r="AK5557" s="7">
        <v>26.6666666666667</v>
      </c>
      <c r="AL5557" s="7">
        <v>50</v>
      </c>
      <c r="AM5557" s="7">
        <v>58.823529411764703</v>
      </c>
    </row>
    <row r="5558" spans="1:39" x14ac:dyDescent="0.2">
      <c r="A5558" s="6" t="s">
        <v>1358</v>
      </c>
      <c r="B5558" s="7" t="s">
        <v>4229</v>
      </c>
      <c r="C5558" s="9">
        <v>471.56740525790099</v>
      </c>
      <c r="D5558" s="10">
        <v>0.98748642571794898</v>
      </c>
      <c r="E5558" s="9">
        <v>0.28858605769099299</v>
      </c>
      <c r="F5558" s="9">
        <v>3.4218091948687102</v>
      </c>
      <c r="G5558" s="9">
        <v>6.2205951065840998E-4</v>
      </c>
      <c r="H5558" s="9">
        <v>1.8447814495164101E-2</v>
      </c>
      <c r="I5558" s="7" t="s">
        <v>3268</v>
      </c>
      <c r="J5558" s="7">
        <v>5306790</v>
      </c>
      <c r="K5558" s="7">
        <v>5425414</v>
      </c>
      <c r="L5558" s="7">
        <v>322.47614530479598</v>
      </c>
      <c r="M5558" s="7">
        <v>454.004281578416</v>
      </c>
      <c r="N5558" s="7">
        <v>735.71901237641998</v>
      </c>
      <c r="O5558" s="7">
        <v>543.21391581438104</v>
      </c>
      <c r="P5558" s="7">
        <v>862.24691161177498</v>
      </c>
      <c r="Q5558" s="7">
        <v>478.88006734400801</v>
      </c>
      <c r="R5558" s="7">
        <v>480.94255997394902</v>
      </c>
      <c r="S5558" s="7">
        <v>341.10106842738003</v>
      </c>
      <c r="T5558" s="7">
        <v>212.45376233101501</v>
      </c>
      <c r="U5558" s="7">
        <v>284.63632781687102</v>
      </c>
      <c r="V5558" s="7" t="s">
        <v>1333</v>
      </c>
      <c r="W5558" s="7">
        <v>5429456</v>
      </c>
      <c r="X5558" s="7">
        <v>5429456</v>
      </c>
      <c r="Y5558" s="11">
        <v>-12.7686737804878</v>
      </c>
      <c r="Z5558" s="7">
        <v>2.0145122087025898E-2</v>
      </c>
      <c r="AA5558" s="7">
        <v>0.61267872412672597</v>
      </c>
      <c r="AB5558" s="7" t="s">
        <v>53</v>
      </c>
      <c r="AC5558" s="7" t="s">
        <v>13427</v>
      </c>
      <c r="AD5558" s="7">
        <v>5.3333333333333304</v>
      </c>
      <c r="AE5558" s="7">
        <v>8.9743589743589691</v>
      </c>
      <c r="AF5558" s="7">
        <v>13</v>
      </c>
      <c r="AG5558" s="7">
        <v>27.7777777777778</v>
      </c>
      <c r="AH5558" s="7">
        <v>10.3448275862069</v>
      </c>
      <c r="AI5558" s="7">
        <v>13.559322033898299</v>
      </c>
      <c r="AJ5558" s="7">
        <v>5.71428571428571</v>
      </c>
      <c r="AK5558" s="7">
        <v>20</v>
      </c>
      <c r="AL5558" s="7">
        <v>27.848101265822802</v>
      </c>
      <c r="AM5558" s="7">
        <v>26.229508196721302</v>
      </c>
    </row>
    <row r="5559" spans="1:39" x14ac:dyDescent="0.2">
      <c r="A5559" s="6" t="s">
        <v>1358</v>
      </c>
      <c r="B5559" s="7" t="s">
        <v>4229</v>
      </c>
      <c r="C5559" s="9">
        <v>471.56740525790099</v>
      </c>
      <c r="D5559" s="10">
        <v>0.98748642571794898</v>
      </c>
      <c r="E5559" s="9">
        <v>0.28858605769099299</v>
      </c>
      <c r="F5559" s="9">
        <v>3.4218091948687102</v>
      </c>
      <c r="G5559" s="9">
        <v>6.2205951065840998E-4</v>
      </c>
      <c r="H5559" s="9">
        <v>1.8447814495164101E-2</v>
      </c>
      <c r="I5559" s="7" t="s">
        <v>3268</v>
      </c>
      <c r="J5559" s="7">
        <v>5306790</v>
      </c>
      <c r="K5559" s="7">
        <v>5425414</v>
      </c>
      <c r="L5559" s="7">
        <v>322.47614530479598</v>
      </c>
      <c r="M5559" s="7">
        <v>454.004281578416</v>
      </c>
      <c r="N5559" s="7">
        <v>735.71901237641998</v>
      </c>
      <c r="O5559" s="7">
        <v>543.21391581438104</v>
      </c>
      <c r="P5559" s="7">
        <v>862.24691161177498</v>
      </c>
      <c r="Q5559" s="7">
        <v>478.88006734400801</v>
      </c>
      <c r="R5559" s="7">
        <v>480.94255997394902</v>
      </c>
      <c r="S5559" s="7">
        <v>341.10106842738003</v>
      </c>
      <c r="T5559" s="7">
        <v>212.45376233101501</v>
      </c>
      <c r="U5559" s="7">
        <v>284.63632781687102</v>
      </c>
      <c r="V5559" s="7" t="s">
        <v>1333</v>
      </c>
      <c r="W5559" s="7">
        <v>5429873</v>
      </c>
      <c r="X5559" s="7">
        <v>5429873</v>
      </c>
      <c r="Y5559" s="11">
        <v>-18.510449996596101</v>
      </c>
      <c r="Z5559" s="7">
        <v>3.20606330036165E-6</v>
      </c>
      <c r="AA5559" s="7">
        <v>1.33450487218334E-2</v>
      </c>
      <c r="AB5559" s="7" t="s">
        <v>43</v>
      </c>
      <c r="AC5559" s="7" t="s">
        <v>1359</v>
      </c>
      <c r="AD5559" s="7">
        <v>14.893617021276601</v>
      </c>
      <c r="AE5559" s="7">
        <v>19.565217391304301</v>
      </c>
      <c r="AF5559" s="7">
        <v>12.048192771084301</v>
      </c>
      <c r="AG5559" s="7">
        <v>15.6862745098039</v>
      </c>
      <c r="AH5559" s="7">
        <v>28.0701754385965</v>
      </c>
      <c r="AI5559" s="7">
        <v>12.962962962962999</v>
      </c>
      <c r="AJ5559" s="7">
        <v>15.254237288135601</v>
      </c>
      <c r="AK5559" s="7">
        <v>31.25</v>
      </c>
      <c r="AL5559" s="7">
        <v>34.426229508196698</v>
      </c>
      <c r="AM5559" s="7">
        <v>40</v>
      </c>
    </row>
    <row r="5560" spans="1:39" x14ac:dyDescent="0.2">
      <c r="A5560" s="6" t="s">
        <v>1358</v>
      </c>
      <c r="B5560" s="7" t="s">
        <v>4229</v>
      </c>
      <c r="C5560" s="9">
        <v>471.56740525790099</v>
      </c>
      <c r="D5560" s="10">
        <v>0.98748642571794898</v>
      </c>
      <c r="E5560" s="9">
        <v>0.28858605769099299</v>
      </c>
      <c r="F5560" s="9">
        <v>3.4218091948687102</v>
      </c>
      <c r="G5560" s="9">
        <v>6.2205951065840998E-4</v>
      </c>
      <c r="H5560" s="9">
        <v>1.8447814495164101E-2</v>
      </c>
      <c r="I5560" s="7" t="s">
        <v>3268</v>
      </c>
      <c r="J5560" s="7">
        <v>5306790</v>
      </c>
      <c r="K5560" s="7">
        <v>5425414</v>
      </c>
      <c r="L5560" s="7">
        <v>322.47614530479598</v>
      </c>
      <c r="M5560" s="7">
        <v>454.004281578416</v>
      </c>
      <c r="N5560" s="7">
        <v>735.71901237641998</v>
      </c>
      <c r="O5560" s="7">
        <v>543.21391581438104</v>
      </c>
      <c r="P5560" s="7">
        <v>862.24691161177498</v>
      </c>
      <c r="Q5560" s="7">
        <v>478.88006734400801</v>
      </c>
      <c r="R5560" s="7">
        <v>480.94255997394902</v>
      </c>
      <c r="S5560" s="7">
        <v>341.10106842738003</v>
      </c>
      <c r="T5560" s="7">
        <v>212.45376233101501</v>
      </c>
      <c r="U5560" s="7">
        <v>284.63632781687102</v>
      </c>
      <c r="V5560" s="7" t="s">
        <v>1333</v>
      </c>
      <c r="W5560" s="7">
        <v>5429905</v>
      </c>
      <c r="X5560" s="7">
        <v>5429905</v>
      </c>
      <c r="Y5560" s="11">
        <v>-16.025262900962101</v>
      </c>
      <c r="Z5560" s="7">
        <v>2.4913821228626499E-7</v>
      </c>
      <c r="AA5560" s="7">
        <v>2.479576842734E-3</v>
      </c>
      <c r="AB5560" s="7" t="s">
        <v>43</v>
      </c>
      <c r="AC5560" s="7" t="s">
        <v>1359</v>
      </c>
      <c r="AD5560" s="7">
        <v>7.0175438596491198</v>
      </c>
      <c r="AE5560" s="7">
        <v>12.1212121212121</v>
      </c>
      <c r="AF5560" s="7">
        <v>10.1010101010101</v>
      </c>
      <c r="AG5560" s="7">
        <v>11.320754716981099</v>
      </c>
      <c r="AH5560" s="7">
        <v>16.923076923076898</v>
      </c>
      <c r="AI5560" s="7">
        <v>6.7796610169491496</v>
      </c>
      <c r="AJ5560" s="7">
        <v>8.9552238805970106</v>
      </c>
      <c r="AK5560" s="7">
        <v>25.675675675675699</v>
      </c>
      <c r="AL5560" s="7">
        <v>25.714285714285701</v>
      </c>
      <c r="AM5560" s="7">
        <v>28.358208955223901</v>
      </c>
    </row>
    <row r="5561" spans="1:39" x14ac:dyDescent="0.2">
      <c r="A5561" s="6" t="s">
        <v>1358</v>
      </c>
      <c r="B5561" s="7" t="s">
        <v>4229</v>
      </c>
      <c r="C5561" s="9">
        <v>471.56740525790099</v>
      </c>
      <c r="D5561" s="10">
        <v>0.98748642571794898</v>
      </c>
      <c r="E5561" s="9">
        <v>0.28858605769099299</v>
      </c>
      <c r="F5561" s="9">
        <v>3.4218091948687102</v>
      </c>
      <c r="G5561" s="9">
        <v>6.2205951065840998E-4</v>
      </c>
      <c r="H5561" s="9">
        <v>1.8447814495164101E-2</v>
      </c>
      <c r="I5561" s="7" t="s">
        <v>3268</v>
      </c>
      <c r="J5561" s="7">
        <v>5306790</v>
      </c>
      <c r="K5561" s="7">
        <v>5425414</v>
      </c>
      <c r="L5561" s="7">
        <v>322.47614530479598</v>
      </c>
      <c r="M5561" s="7">
        <v>454.004281578416</v>
      </c>
      <c r="N5561" s="7">
        <v>735.71901237641998</v>
      </c>
      <c r="O5561" s="7">
        <v>543.21391581438104</v>
      </c>
      <c r="P5561" s="7">
        <v>862.24691161177498</v>
      </c>
      <c r="Q5561" s="7">
        <v>478.88006734400801</v>
      </c>
      <c r="R5561" s="7">
        <v>480.94255997394902</v>
      </c>
      <c r="S5561" s="7">
        <v>341.10106842738003</v>
      </c>
      <c r="T5561" s="7">
        <v>212.45376233101501</v>
      </c>
      <c r="U5561" s="7">
        <v>284.63632781687102</v>
      </c>
      <c r="V5561" s="7" t="s">
        <v>1333</v>
      </c>
      <c r="W5561" s="7">
        <v>5333762</v>
      </c>
      <c r="X5561" s="7">
        <v>5333762</v>
      </c>
      <c r="Y5561" s="11">
        <v>-4.4581893153841401</v>
      </c>
      <c r="Z5561" s="7">
        <v>1.37068625473976E-2</v>
      </c>
      <c r="AA5561" s="7">
        <v>0.56720592239126399</v>
      </c>
      <c r="AB5561" s="7" t="s">
        <v>55</v>
      </c>
      <c r="AC5561" s="7" t="s">
        <v>13435</v>
      </c>
      <c r="AD5561" s="7">
        <v>87.272727272727295</v>
      </c>
      <c r="AE5561" s="7">
        <v>88.8888888888889</v>
      </c>
      <c r="AF5561" s="7">
        <v>89.285714285714306</v>
      </c>
      <c r="AG5561" s="7">
        <v>83.3333333333333</v>
      </c>
      <c r="AH5561" s="7">
        <v>88.505747126436802</v>
      </c>
      <c r="AI5561" s="7">
        <v>90.410958904109606</v>
      </c>
      <c r="AJ5561" s="7">
        <v>88.944723618090407</v>
      </c>
      <c r="AK5561" s="7">
        <v>91.2</v>
      </c>
      <c r="AL5561" s="7">
        <v>93.577981651376106</v>
      </c>
      <c r="AM5561" s="7">
        <v>92.792792792792795</v>
      </c>
    </row>
    <row r="5562" spans="1:39" x14ac:dyDescent="0.2">
      <c r="A5562" s="6" t="s">
        <v>1358</v>
      </c>
      <c r="B5562" s="7" t="s">
        <v>4229</v>
      </c>
      <c r="C5562" s="9">
        <v>471.56740525790099</v>
      </c>
      <c r="D5562" s="10">
        <v>0.98748642571794898</v>
      </c>
      <c r="E5562" s="9">
        <v>0.28858605769099299</v>
      </c>
      <c r="F5562" s="9">
        <v>3.4218091948687102</v>
      </c>
      <c r="G5562" s="9">
        <v>6.2205951065840998E-4</v>
      </c>
      <c r="H5562" s="9">
        <v>1.8447814495164101E-2</v>
      </c>
      <c r="I5562" s="7" t="s">
        <v>3268</v>
      </c>
      <c r="J5562" s="7">
        <v>5306790</v>
      </c>
      <c r="K5562" s="7">
        <v>5425414</v>
      </c>
      <c r="L5562" s="7">
        <v>322.47614530479598</v>
      </c>
      <c r="M5562" s="7">
        <v>454.004281578416</v>
      </c>
      <c r="N5562" s="7">
        <v>735.71901237641998</v>
      </c>
      <c r="O5562" s="7">
        <v>543.21391581438104</v>
      </c>
      <c r="P5562" s="7">
        <v>862.24691161177498</v>
      </c>
      <c r="Q5562" s="7">
        <v>478.88006734400801</v>
      </c>
      <c r="R5562" s="7">
        <v>480.94255997394902</v>
      </c>
      <c r="S5562" s="7">
        <v>341.10106842738003</v>
      </c>
      <c r="T5562" s="7">
        <v>212.45376233101501</v>
      </c>
      <c r="U5562" s="7">
        <v>284.63632781687102</v>
      </c>
      <c r="V5562" s="7" t="s">
        <v>1333</v>
      </c>
      <c r="W5562" s="7">
        <v>5362549</v>
      </c>
      <c r="X5562" s="7">
        <v>5362549</v>
      </c>
      <c r="Y5562" s="11">
        <v>-5.3267121711787704</v>
      </c>
      <c r="Z5562" s="7">
        <v>1.5812609257548401E-2</v>
      </c>
      <c r="AA5562" s="7">
        <v>0.58307902438318904</v>
      </c>
      <c r="AB5562" s="7" t="s">
        <v>55</v>
      </c>
      <c r="AC5562" s="7" t="s">
        <v>13432</v>
      </c>
      <c r="AD5562" s="7">
        <v>87.272727272727295</v>
      </c>
      <c r="AE5562" s="7">
        <v>89.814814814814795</v>
      </c>
      <c r="AF5562" s="7">
        <v>84.939759036144594</v>
      </c>
      <c r="AG5562" s="7">
        <v>85.2348993288591</v>
      </c>
      <c r="AH5562" s="7">
        <v>82.456140350877206</v>
      </c>
      <c r="AI5562" s="7">
        <v>88.135593220339004</v>
      </c>
      <c r="AJ5562" s="7">
        <v>84.033613445378194</v>
      </c>
      <c r="AK5562" s="7">
        <v>91.304347826086996</v>
      </c>
      <c r="AL5562" s="7">
        <v>86.516853932584297</v>
      </c>
      <c r="AM5562" s="7">
        <v>95.604395604395606</v>
      </c>
    </row>
    <row r="5563" spans="1:39" x14ac:dyDescent="0.2">
      <c r="A5563" s="6" t="s">
        <v>1358</v>
      </c>
      <c r="B5563" s="7" t="s">
        <v>4229</v>
      </c>
      <c r="C5563" s="9">
        <v>471.56740525790099</v>
      </c>
      <c r="D5563" s="10">
        <v>0.98748642571794898</v>
      </c>
      <c r="E5563" s="9">
        <v>0.28858605769099299</v>
      </c>
      <c r="F5563" s="9">
        <v>3.4218091948687102</v>
      </c>
      <c r="G5563" s="9">
        <v>6.2205951065840998E-4</v>
      </c>
      <c r="H5563" s="9">
        <v>1.8447814495164101E-2</v>
      </c>
      <c r="I5563" s="7" t="s">
        <v>3268</v>
      </c>
      <c r="J5563" s="7">
        <v>5306790</v>
      </c>
      <c r="K5563" s="7">
        <v>5425414</v>
      </c>
      <c r="L5563" s="7">
        <v>322.47614530479598</v>
      </c>
      <c r="M5563" s="7">
        <v>454.004281578416</v>
      </c>
      <c r="N5563" s="7">
        <v>735.71901237641998</v>
      </c>
      <c r="O5563" s="7">
        <v>543.21391581438104</v>
      </c>
      <c r="P5563" s="7">
        <v>862.24691161177498</v>
      </c>
      <c r="Q5563" s="7">
        <v>478.88006734400801</v>
      </c>
      <c r="R5563" s="7">
        <v>480.94255997394902</v>
      </c>
      <c r="S5563" s="7">
        <v>341.10106842738003</v>
      </c>
      <c r="T5563" s="7">
        <v>212.45376233101501</v>
      </c>
      <c r="U5563" s="7">
        <v>284.63632781687102</v>
      </c>
      <c r="V5563" s="7" t="s">
        <v>1333</v>
      </c>
      <c r="W5563" s="7">
        <v>5362529</v>
      </c>
      <c r="X5563" s="7">
        <v>5362529</v>
      </c>
      <c r="Y5563" s="11">
        <v>-9.7076612066891403</v>
      </c>
      <c r="Z5563" s="7">
        <v>1.78860100082386E-3</v>
      </c>
      <c r="AA5563" s="7">
        <v>0.30910058107024302</v>
      </c>
      <c r="AB5563" s="7" t="s">
        <v>55</v>
      </c>
      <c r="AC5563" s="7" t="s">
        <v>13432</v>
      </c>
      <c r="AD5563" s="7">
        <v>54.4</v>
      </c>
      <c r="AE5563" s="7">
        <v>51.1111111111111</v>
      </c>
      <c r="AF5563" s="7">
        <v>51.363636363636402</v>
      </c>
      <c r="AG5563" s="7">
        <v>49.101796407185603</v>
      </c>
      <c r="AH5563" s="7">
        <v>54.074074074074097</v>
      </c>
      <c r="AI5563" s="7">
        <v>48.175182481751797</v>
      </c>
      <c r="AJ5563" s="7">
        <v>44.1558441558442</v>
      </c>
      <c r="AK5563" s="7">
        <v>58.267716535433102</v>
      </c>
      <c r="AL5563" s="7">
        <v>62</v>
      </c>
      <c r="AM5563" s="7">
        <v>60</v>
      </c>
    </row>
    <row r="5564" spans="1:39" x14ac:dyDescent="0.2">
      <c r="A5564" s="6" t="s">
        <v>1358</v>
      </c>
      <c r="B5564" s="7" t="s">
        <v>4229</v>
      </c>
      <c r="C5564" s="9">
        <v>471.56740525790099</v>
      </c>
      <c r="D5564" s="10">
        <v>0.98748642571794898</v>
      </c>
      <c r="E5564" s="9">
        <v>0.28858605769099299</v>
      </c>
      <c r="F5564" s="9">
        <v>3.4218091948687102</v>
      </c>
      <c r="G5564" s="9">
        <v>6.2205951065840998E-4</v>
      </c>
      <c r="H5564" s="9">
        <v>1.8447814495164101E-2</v>
      </c>
      <c r="I5564" s="7" t="s">
        <v>3268</v>
      </c>
      <c r="J5564" s="7">
        <v>5306790</v>
      </c>
      <c r="K5564" s="7">
        <v>5425414</v>
      </c>
      <c r="L5564" s="7">
        <v>322.47614530479598</v>
      </c>
      <c r="M5564" s="7">
        <v>454.004281578416</v>
      </c>
      <c r="N5564" s="7">
        <v>735.71901237641998</v>
      </c>
      <c r="O5564" s="7">
        <v>543.21391581438104</v>
      </c>
      <c r="P5564" s="7">
        <v>862.24691161177498</v>
      </c>
      <c r="Q5564" s="7">
        <v>478.88006734400801</v>
      </c>
      <c r="R5564" s="7">
        <v>480.94255997394902</v>
      </c>
      <c r="S5564" s="7">
        <v>341.10106842738003</v>
      </c>
      <c r="T5564" s="7">
        <v>212.45376233101501</v>
      </c>
      <c r="U5564" s="7">
        <v>284.63632781687102</v>
      </c>
      <c r="V5564" s="7" t="s">
        <v>1333</v>
      </c>
      <c r="W5564" s="7">
        <v>5429862</v>
      </c>
      <c r="X5564" s="7">
        <v>5429862</v>
      </c>
      <c r="Y5564" s="11">
        <v>-17.887391643047799</v>
      </c>
      <c r="Z5564" s="7">
        <v>1.52764145816878E-4</v>
      </c>
      <c r="AA5564" s="7">
        <v>0.10981626803602</v>
      </c>
      <c r="AB5564" s="7" t="s">
        <v>43</v>
      </c>
      <c r="AC5564" s="7" t="s">
        <v>1359</v>
      </c>
      <c r="AD5564" s="7">
        <v>7.6923076923076898</v>
      </c>
      <c r="AE5564" s="7">
        <v>22.727272727272702</v>
      </c>
      <c r="AF5564" s="7">
        <v>17.105263157894701</v>
      </c>
      <c r="AG5564" s="7">
        <v>22.4489795918367</v>
      </c>
      <c r="AH5564" s="7">
        <v>28.571428571428601</v>
      </c>
      <c r="AI5564" s="7">
        <v>10.869565217391299</v>
      </c>
      <c r="AJ5564" s="7">
        <v>16.6666666666667</v>
      </c>
      <c r="AK5564" s="7">
        <v>30.508474576271201</v>
      </c>
      <c r="AL5564" s="7">
        <v>37.5</v>
      </c>
      <c r="AM5564" s="7">
        <v>40.740740740740698</v>
      </c>
    </row>
    <row r="5565" spans="1:39" x14ac:dyDescent="0.2">
      <c r="A5565" s="6" t="s">
        <v>1358</v>
      </c>
      <c r="B5565" s="7" t="s">
        <v>4229</v>
      </c>
      <c r="C5565" s="9">
        <v>471.56740525790099</v>
      </c>
      <c r="D5565" s="10">
        <v>0.98748642571794898</v>
      </c>
      <c r="E5565" s="9">
        <v>0.28858605769099299</v>
      </c>
      <c r="F5565" s="9">
        <v>3.4218091948687102</v>
      </c>
      <c r="G5565" s="9">
        <v>6.2205951065840998E-4</v>
      </c>
      <c r="H5565" s="9">
        <v>1.8447814495164101E-2</v>
      </c>
      <c r="I5565" s="7" t="s">
        <v>3268</v>
      </c>
      <c r="J5565" s="7">
        <v>5306790</v>
      </c>
      <c r="K5565" s="7">
        <v>5425414</v>
      </c>
      <c r="L5565" s="7">
        <v>322.47614530479598</v>
      </c>
      <c r="M5565" s="7">
        <v>454.004281578416</v>
      </c>
      <c r="N5565" s="7">
        <v>735.71901237641998</v>
      </c>
      <c r="O5565" s="7">
        <v>543.21391581438104</v>
      </c>
      <c r="P5565" s="7">
        <v>862.24691161177498</v>
      </c>
      <c r="Q5565" s="7">
        <v>478.88006734400801</v>
      </c>
      <c r="R5565" s="7">
        <v>480.94255997394902</v>
      </c>
      <c r="S5565" s="7">
        <v>341.10106842738003</v>
      </c>
      <c r="T5565" s="7">
        <v>212.45376233101501</v>
      </c>
      <c r="U5565" s="7">
        <v>284.63632781687102</v>
      </c>
      <c r="V5565" s="7" t="s">
        <v>1333</v>
      </c>
      <c r="W5565" s="7">
        <v>5429358</v>
      </c>
      <c r="X5565" s="7">
        <v>5429358</v>
      </c>
      <c r="Y5565" s="11">
        <v>-12.146804295693901</v>
      </c>
      <c r="Z5565" s="7">
        <v>4.8426883896109697E-2</v>
      </c>
      <c r="AA5565" s="7">
        <v>0.72166116800744295</v>
      </c>
      <c r="AB5565" s="7" t="s">
        <v>53</v>
      </c>
      <c r="AC5565" s="7" t="s">
        <v>13427</v>
      </c>
      <c r="AD5565" s="7">
        <v>1.4925373134328399</v>
      </c>
      <c r="AE5565" s="7">
        <v>5.7692307692307701</v>
      </c>
      <c r="AF5565" s="7">
        <v>7.1428571428571397</v>
      </c>
      <c r="AG5565" s="7">
        <v>21.951219512195099</v>
      </c>
      <c r="AH5565" s="7">
        <v>23.404255319148898</v>
      </c>
      <c r="AI5565" s="7">
        <v>5.4545454545454497</v>
      </c>
      <c r="AJ5565" s="7">
        <v>10.526315789473699</v>
      </c>
      <c r="AK5565" s="7">
        <v>25</v>
      </c>
      <c r="AL5565" s="7">
        <v>19.6078431372549</v>
      </c>
      <c r="AM5565" s="7">
        <v>20.5128205128205</v>
      </c>
    </row>
    <row r="5566" spans="1:39" x14ac:dyDescent="0.2">
      <c r="A5566" s="6" t="s">
        <v>1358</v>
      </c>
      <c r="B5566" s="7" t="s">
        <v>4229</v>
      </c>
      <c r="C5566" s="9">
        <v>471.56740525790099</v>
      </c>
      <c r="D5566" s="10">
        <v>0.98748642571794898</v>
      </c>
      <c r="E5566" s="9">
        <v>0.28858605769099299</v>
      </c>
      <c r="F5566" s="9">
        <v>3.4218091948687102</v>
      </c>
      <c r="G5566" s="9">
        <v>6.2205951065840998E-4</v>
      </c>
      <c r="H5566" s="9">
        <v>1.8447814495164101E-2</v>
      </c>
      <c r="I5566" s="7" t="s">
        <v>3268</v>
      </c>
      <c r="J5566" s="7">
        <v>5306790</v>
      </c>
      <c r="K5566" s="7">
        <v>5425414</v>
      </c>
      <c r="L5566" s="7">
        <v>322.47614530479598</v>
      </c>
      <c r="M5566" s="7">
        <v>454.004281578416</v>
      </c>
      <c r="N5566" s="7">
        <v>735.71901237641998</v>
      </c>
      <c r="O5566" s="7">
        <v>543.21391581438104</v>
      </c>
      <c r="P5566" s="7">
        <v>862.24691161177498</v>
      </c>
      <c r="Q5566" s="7">
        <v>478.88006734400801</v>
      </c>
      <c r="R5566" s="7">
        <v>480.94255997394902</v>
      </c>
      <c r="S5566" s="7">
        <v>341.10106842738003</v>
      </c>
      <c r="T5566" s="7">
        <v>212.45376233101501</v>
      </c>
      <c r="U5566" s="7">
        <v>284.63632781687102</v>
      </c>
      <c r="V5566" s="7" t="s">
        <v>1333</v>
      </c>
      <c r="W5566" s="7">
        <v>5362652</v>
      </c>
      <c r="X5566" s="7">
        <v>5362652</v>
      </c>
      <c r="Y5566" s="11">
        <v>-6.7927686642115903</v>
      </c>
      <c r="Z5566" s="7">
        <v>7.1500728460925497E-3</v>
      </c>
      <c r="AA5566" s="7">
        <v>0.48204964595470401</v>
      </c>
      <c r="AB5566" s="7" t="s">
        <v>41</v>
      </c>
      <c r="AC5566" s="7" t="s">
        <v>13436</v>
      </c>
      <c r="AD5566" s="7">
        <v>81.481481481481495</v>
      </c>
      <c r="AE5566" s="7">
        <v>90.384615384615401</v>
      </c>
      <c r="AF5566" s="7">
        <v>88.607594936708793</v>
      </c>
      <c r="AG5566" s="7">
        <v>90.2777777777778</v>
      </c>
      <c r="AH5566" s="7">
        <v>83.076923076923094</v>
      </c>
      <c r="AI5566" s="7">
        <v>91.379310344827601</v>
      </c>
      <c r="AJ5566" s="7">
        <v>81.818181818181799</v>
      </c>
      <c r="AK5566" s="7">
        <v>94.366197183098606</v>
      </c>
      <c r="AL5566" s="7">
        <v>94.117647058823493</v>
      </c>
      <c r="AM5566" s="7">
        <v>92.537313432835802</v>
      </c>
    </row>
    <row r="5567" spans="1:39" x14ac:dyDescent="0.2">
      <c r="A5567" s="6" t="s">
        <v>1358</v>
      </c>
      <c r="B5567" s="7" t="s">
        <v>4229</v>
      </c>
      <c r="C5567" s="9">
        <v>471.56740525790099</v>
      </c>
      <c r="D5567" s="10">
        <v>0.98748642571794898</v>
      </c>
      <c r="E5567" s="9">
        <v>0.28858605769099299</v>
      </c>
      <c r="F5567" s="9">
        <v>3.4218091948687102</v>
      </c>
      <c r="G5567" s="9">
        <v>6.2205951065840998E-4</v>
      </c>
      <c r="H5567" s="9">
        <v>1.8447814495164101E-2</v>
      </c>
      <c r="I5567" s="7" t="s">
        <v>3268</v>
      </c>
      <c r="J5567" s="7">
        <v>5306790</v>
      </c>
      <c r="K5567" s="7">
        <v>5425414</v>
      </c>
      <c r="L5567" s="7">
        <v>322.47614530479598</v>
      </c>
      <c r="M5567" s="7">
        <v>454.004281578416</v>
      </c>
      <c r="N5567" s="7">
        <v>735.71901237641998</v>
      </c>
      <c r="O5567" s="7">
        <v>543.21391581438104</v>
      </c>
      <c r="P5567" s="7">
        <v>862.24691161177498</v>
      </c>
      <c r="Q5567" s="7">
        <v>478.88006734400801</v>
      </c>
      <c r="R5567" s="7">
        <v>480.94255997394902</v>
      </c>
      <c r="S5567" s="7">
        <v>341.10106842738003</v>
      </c>
      <c r="T5567" s="7">
        <v>212.45376233101501</v>
      </c>
      <c r="U5567" s="7">
        <v>284.63632781687102</v>
      </c>
      <c r="V5567" s="7" t="s">
        <v>1333</v>
      </c>
      <c r="W5567" s="7">
        <v>5429885</v>
      </c>
      <c r="X5567" s="7">
        <v>5429885</v>
      </c>
      <c r="Y5567" s="11">
        <v>-18.737953993642201</v>
      </c>
      <c r="Z5567" s="7">
        <v>3.2134023803852899E-7</v>
      </c>
      <c r="AA5567" s="7">
        <v>2.9662470633843099E-3</v>
      </c>
      <c r="AB5567" s="7" t="s">
        <v>43</v>
      </c>
      <c r="AC5567" s="7" t="s">
        <v>1359</v>
      </c>
      <c r="AD5567" s="7">
        <v>12</v>
      </c>
      <c r="AE5567" s="7">
        <v>14.5833333333333</v>
      </c>
      <c r="AF5567" s="7">
        <v>16.6666666666667</v>
      </c>
      <c r="AG5567" s="7">
        <v>12.7272727272727</v>
      </c>
      <c r="AH5567" s="7">
        <v>23.728813559321999</v>
      </c>
      <c r="AI5567" s="7">
        <v>10.909090909090899</v>
      </c>
      <c r="AJ5567" s="7">
        <v>15.8730158730159</v>
      </c>
      <c r="AK5567" s="7">
        <v>33.823529411764703</v>
      </c>
      <c r="AL5567" s="7">
        <v>34.920634920634903</v>
      </c>
      <c r="AM5567" s="7">
        <v>33.870967741935502</v>
      </c>
    </row>
    <row r="5568" spans="1:39" x14ac:dyDescent="0.2">
      <c r="A5568" s="6" t="s">
        <v>6436</v>
      </c>
      <c r="B5568" s="7" t="s">
        <v>6435</v>
      </c>
      <c r="C5568" s="9">
        <v>746.409808939904</v>
      </c>
      <c r="D5568" s="10">
        <v>0.37042481079647299</v>
      </c>
      <c r="E5568" s="9">
        <v>0.14909516157028699</v>
      </c>
      <c r="F5568" s="9">
        <v>2.4844857934698701</v>
      </c>
      <c r="G5568" s="9">
        <v>1.2973868473807E-2</v>
      </c>
      <c r="H5568" s="9">
        <v>0.12932117049636199</v>
      </c>
      <c r="I5568" s="7" t="s">
        <v>3161</v>
      </c>
      <c r="J5568" s="7">
        <v>77959240</v>
      </c>
      <c r="K5568" s="7">
        <v>78108835</v>
      </c>
      <c r="L5568" s="7">
        <v>857.76043508198802</v>
      </c>
      <c r="M5568" s="7">
        <v>855.40088278853398</v>
      </c>
      <c r="N5568" s="7">
        <v>940.00316470629105</v>
      </c>
      <c r="O5568" s="7">
        <v>780.14764505256903</v>
      </c>
      <c r="P5568" s="7">
        <v>769.57126884633601</v>
      </c>
      <c r="Q5568" s="7">
        <v>693.11588694527495</v>
      </c>
      <c r="R5568" s="7">
        <v>710.26616472973899</v>
      </c>
      <c r="S5568" s="7">
        <v>569.12995947551804</v>
      </c>
      <c r="T5568" s="7">
        <v>553.54925231200195</v>
      </c>
      <c r="U5568" s="7">
        <v>735.15342946079295</v>
      </c>
      <c r="V5568" s="7" t="s">
        <v>2606</v>
      </c>
      <c r="W5568" s="7">
        <v>78110980</v>
      </c>
      <c r="X5568" s="7">
        <v>78110980</v>
      </c>
      <c r="Y5568" s="11">
        <v>-18.2592818015825</v>
      </c>
      <c r="Z5568" s="7">
        <v>3.06346161471388E-3</v>
      </c>
      <c r="AA5568" s="7">
        <v>0.37424547795486901</v>
      </c>
      <c r="AB5568" s="7" t="s">
        <v>80</v>
      </c>
      <c r="AC5568" s="7" t="s">
        <v>13437</v>
      </c>
      <c r="AD5568" s="7">
        <v>86.956521739130395</v>
      </c>
      <c r="AE5568" s="7">
        <v>55.5555555555556</v>
      </c>
      <c r="AF5568" s="7">
        <v>60.869565217391298</v>
      </c>
      <c r="AG5568" s="7">
        <v>78.260869565217405</v>
      </c>
      <c r="AH5568" s="7">
        <v>77.272727272727295</v>
      </c>
      <c r="AI5568" s="7">
        <v>77.272727272727295</v>
      </c>
      <c r="AJ5568" s="7">
        <v>79.1666666666667</v>
      </c>
      <c r="AK5568" s="7">
        <v>94.117647058823493</v>
      </c>
      <c r="AL5568" s="7">
        <v>89.473684210526301</v>
      </c>
      <c r="AM5568" s="7">
        <v>94.117647058823493</v>
      </c>
    </row>
    <row r="5569" spans="1:39" x14ac:dyDescent="0.2">
      <c r="A5569" s="6" t="s">
        <v>6436</v>
      </c>
      <c r="B5569" s="7" t="s">
        <v>6435</v>
      </c>
      <c r="C5569" s="9">
        <v>746.409808939904</v>
      </c>
      <c r="D5569" s="10">
        <v>0.37042481079647299</v>
      </c>
      <c r="E5569" s="9">
        <v>0.14909516157028699</v>
      </c>
      <c r="F5569" s="9">
        <v>2.4844857934698701</v>
      </c>
      <c r="G5569" s="9">
        <v>1.2973868473807E-2</v>
      </c>
      <c r="H5569" s="9">
        <v>0.12932117049636199</v>
      </c>
      <c r="I5569" s="7" t="s">
        <v>3161</v>
      </c>
      <c r="J5569" s="7">
        <v>77959240</v>
      </c>
      <c r="K5569" s="7">
        <v>78108835</v>
      </c>
      <c r="L5569" s="7">
        <v>857.76043508198802</v>
      </c>
      <c r="M5569" s="7">
        <v>855.40088278853398</v>
      </c>
      <c r="N5569" s="7">
        <v>940.00316470629105</v>
      </c>
      <c r="O5569" s="7">
        <v>780.14764505256903</v>
      </c>
      <c r="P5569" s="7">
        <v>769.57126884633601</v>
      </c>
      <c r="Q5569" s="7">
        <v>693.11588694527495</v>
      </c>
      <c r="R5569" s="7">
        <v>710.26616472973899</v>
      </c>
      <c r="S5569" s="7">
        <v>569.12995947551804</v>
      </c>
      <c r="T5569" s="7">
        <v>553.54925231200195</v>
      </c>
      <c r="U5569" s="7">
        <v>735.15342946079295</v>
      </c>
      <c r="V5569" s="7" t="s">
        <v>2606</v>
      </c>
      <c r="W5569" s="7">
        <v>78040919</v>
      </c>
      <c r="X5569" s="7">
        <v>78040919</v>
      </c>
      <c r="Y5569" s="11">
        <v>-14.3035993740219</v>
      </c>
      <c r="Z5569" s="7">
        <v>3.0626356640442699E-2</v>
      </c>
      <c r="AA5569" s="7">
        <v>0.66429279057323798</v>
      </c>
      <c r="AB5569" s="7" t="s">
        <v>98</v>
      </c>
      <c r="AC5569" s="7" t="s">
        <v>13438</v>
      </c>
      <c r="AD5569" s="7">
        <v>24</v>
      </c>
      <c r="AE5569" s="7">
        <v>22.727272727272702</v>
      </c>
      <c r="AF5569" s="7">
        <v>13.3333333333333</v>
      </c>
      <c r="AG5569" s="7">
        <v>35.4838709677419</v>
      </c>
      <c r="AH5569" s="7">
        <v>16</v>
      </c>
      <c r="AI5569" s="7">
        <v>20</v>
      </c>
      <c r="AJ5569" s="7">
        <v>36.6666666666667</v>
      </c>
      <c r="AK5569" s="7">
        <v>28</v>
      </c>
      <c r="AL5569" s="7">
        <v>39.024390243902403</v>
      </c>
      <c r="AM5569" s="7">
        <v>45.8333333333333</v>
      </c>
    </row>
    <row r="5570" spans="1:39" x14ac:dyDescent="0.2">
      <c r="A5570" s="6" t="s">
        <v>6436</v>
      </c>
      <c r="B5570" s="7" t="s">
        <v>6435</v>
      </c>
      <c r="C5570" s="9">
        <v>746.409808939904</v>
      </c>
      <c r="D5570" s="10">
        <v>0.37042481079647299</v>
      </c>
      <c r="E5570" s="9">
        <v>0.14909516157028699</v>
      </c>
      <c r="F5570" s="9">
        <v>2.4844857934698701</v>
      </c>
      <c r="G5570" s="9">
        <v>1.2973868473807E-2</v>
      </c>
      <c r="H5570" s="9">
        <v>0.12932117049636199</v>
      </c>
      <c r="I5570" s="7" t="s">
        <v>3161</v>
      </c>
      <c r="J5570" s="7">
        <v>77959240</v>
      </c>
      <c r="K5570" s="7">
        <v>78108835</v>
      </c>
      <c r="L5570" s="7">
        <v>857.76043508198802</v>
      </c>
      <c r="M5570" s="7">
        <v>855.40088278853398</v>
      </c>
      <c r="N5570" s="7">
        <v>940.00316470629105</v>
      </c>
      <c r="O5570" s="7">
        <v>780.14764505256903</v>
      </c>
      <c r="P5570" s="7">
        <v>769.57126884633601</v>
      </c>
      <c r="Q5570" s="7">
        <v>693.11588694527495</v>
      </c>
      <c r="R5570" s="7">
        <v>710.26616472973899</v>
      </c>
      <c r="S5570" s="7">
        <v>569.12995947551804</v>
      </c>
      <c r="T5570" s="7">
        <v>553.54925231200195</v>
      </c>
      <c r="U5570" s="7">
        <v>735.15342946079295</v>
      </c>
      <c r="V5570" s="7" t="s">
        <v>2606</v>
      </c>
      <c r="W5570" s="7">
        <v>78040840</v>
      </c>
      <c r="X5570" s="7">
        <v>78040840</v>
      </c>
      <c r="Y5570" s="11">
        <v>-17.9177005789909</v>
      </c>
      <c r="Z5570" s="7">
        <v>1.02850223342519E-2</v>
      </c>
      <c r="AA5570" s="7">
        <v>0.53076349649865595</v>
      </c>
      <c r="AB5570" s="7" t="s">
        <v>55</v>
      </c>
      <c r="AC5570" s="7" t="s">
        <v>13439</v>
      </c>
      <c r="AD5570" s="7">
        <v>33.3333333333333</v>
      </c>
      <c r="AE5570" s="7">
        <v>20.588235294117599</v>
      </c>
      <c r="AF5570" s="7">
        <v>9.375</v>
      </c>
      <c r="AG5570" s="7">
        <v>26.315789473684202</v>
      </c>
      <c r="AH5570" s="7">
        <v>14.285714285714301</v>
      </c>
      <c r="AI5570" s="7">
        <v>24.324324324324301</v>
      </c>
      <c r="AJ5570" s="7">
        <v>35.294117647058798</v>
      </c>
      <c r="AK5570" s="7">
        <v>35.294117647058798</v>
      </c>
      <c r="AL5570" s="7">
        <v>39.024390243902403</v>
      </c>
      <c r="AM5570" s="7">
        <v>44.827586206896598</v>
      </c>
    </row>
    <row r="5571" spans="1:39" x14ac:dyDescent="0.2">
      <c r="A5571" s="6" t="s">
        <v>6436</v>
      </c>
      <c r="B5571" s="7" t="s">
        <v>6435</v>
      </c>
      <c r="C5571" s="9">
        <v>746.409808939904</v>
      </c>
      <c r="D5571" s="10">
        <v>0.37042481079647299</v>
      </c>
      <c r="E5571" s="9">
        <v>0.14909516157028699</v>
      </c>
      <c r="F5571" s="9">
        <v>2.4844857934698701</v>
      </c>
      <c r="G5571" s="9">
        <v>1.2973868473807E-2</v>
      </c>
      <c r="H5571" s="9">
        <v>0.12932117049636199</v>
      </c>
      <c r="I5571" s="7" t="s">
        <v>3161</v>
      </c>
      <c r="J5571" s="7">
        <v>77959240</v>
      </c>
      <c r="K5571" s="7">
        <v>78108835</v>
      </c>
      <c r="L5571" s="7">
        <v>857.76043508198802</v>
      </c>
      <c r="M5571" s="7">
        <v>855.40088278853398</v>
      </c>
      <c r="N5571" s="7">
        <v>940.00316470629105</v>
      </c>
      <c r="O5571" s="7">
        <v>780.14764505256903</v>
      </c>
      <c r="P5571" s="7">
        <v>769.57126884633601</v>
      </c>
      <c r="Q5571" s="7">
        <v>693.11588694527495</v>
      </c>
      <c r="R5571" s="7">
        <v>710.26616472973899</v>
      </c>
      <c r="S5571" s="7">
        <v>569.12995947551804</v>
      </c>
      <c r="T5571" s="7">
        <v>553.54925231200195</v>
      </c>
      <c r="U5571" s="7">
        <v>735.15342946079295</v>
      </c>
      <c r="V5571" s="7" t="s">
        <v>2606</v>
      </c>
      <c r="W5571" s="7">
        <v>78040917</v>
      </c>
      <c r="X5571" s="7">
        <v>78040917</v>
      </c>
      <c r="Y5571" s="11">
        <v>-18.604651162790699</v>
      </c>
      <c r="Z5571" s="7">
        <v>1.8403123703801701E-3</v>
      </c>
      <c r="AA5571" s="7">
        <v>0.31183297539801802</v>
      </c>
      <c r="AB5571" s="7" t="s">
        <v>98</v>
      </c>
      <c r="AC5571" s="7" t="s">
        <v>13438</v>
      </c>
      <c r="AD5571" s="7">
        <v>20</v>
      </c>
      <c r="AE5571" s="7">
        <v>25</v>
      </c>
      <c r="AF5571" s="7">
        <v>13.3333333333333</v>
      </c>
      <c r="AG5571" s="7">
        <v>32.258064516128997</v>
      </c>
      <c r="AH5571" s="7">
        <v>16</v>
      </c>
      <c r="AI5571" s="7">
        <v>16.2162162162162</v>
      </c>
      <c r="AJ5571" s="7">
        <v>32.142857142857103</v>
      </c>
      <c r="AK5571" s="7">
        <v>29.629629629629601</v>
      </c>
      <c r="AL5571" s="7">
        <v>43.589743589743598</v>
      </c>
      <c r="AM5571" s="7">
        <v>45.8333333333333</v>
      </c>
    </row>
    <row r="5572" spans="1:39" x14ac:dyDescent="0.2">
      <c r="A5572" s="6" t="s">
        <v>6436</v>
      </c>
      <c r="B5572" s="7" t="s">
        <v>6435</v>
      </c>
      <c r="C5572" s="9">
        <v>746.409808939904</v>
      </c>
      <c r="D5572" s="10">
        <v>0.37042481079647299</v>
      </c>
      <c r="E5572" s="9">
        <v>0.14909516157028699</v>
      </c>
      <c r="F5572" s="9">
        <v>2.4844857934698701</v>
      </c>
      <c r="G5572" s="9">
        <v>1.2973868473807E-2</v>
      </c>
      <c r="H5572" s="9">
        <v>0.12932117049636199</v>
      </c>
      <c r="I5572" s="7" t="s">
        <v>3161</v>
      </c>
      <c r="J5572" s="7">
        <v>77959240</v>
      </c>
      <c r="K5572" s="7">
        <v>78108835</v>
      </c>
      <c r="L5572" s="7">
        <v>857.76043508198802</v>
      </c>
      <c r="M5572" s="7">
        <v>855.40088278853398</v>
      </c>
      <c r="N5572" s="7">
        <v>940.00316470629105</v>
      </c>
      <c r="O5572" s="7">
        <v>780.14764505256903</v>
      </c>
      <c r="P5572" s="7">
        <v>769.57126884633601</v>
      </c>
      <c r="Q5572" s="7">
        <v>693.11588694527495</v>
      </c>
      <c r="R5572" s="7">
        <v>710.26616472973899</v>
      </c>
      <c r="S5572" s="7">
        <v>569.12995947551804</v>
      </c>
      <c r="T5572" s="7">
        <v>553.54925231200195</v>
      </c>
      <c r="U5572" s="7">
        <v>735.15342946079295</v>
      </c>
      <c r="V5572" s="7" t="s">
        <v>2606</v>
      </c>
      <c r="W5572" s="7">
        <v>78040864</v>
      </c>
      <c r="X5572" s="7">
        <v>78040864</v>
      </c>
      <c r="Y5572" s="11">
        <v>-15.705171711687299</v>
      </c>
      <c r="Z5572" s="7">
        <v>7.3116042671050596E-3</v>
      </c>
      <c r="AA5572" s="7">
        <v>0.48519240481884501</v>
      </c>
      <c r="AB5572" s="7" t="s">
        <v>55</v>
      </c>
      <c r="AC5572" s="7" t="s">
        <v>13439</v>
      </c>
      <c r="AD5572" s="7">
        <v>28.125</v>
      </c>
      <c r="AE5572" s="7">
        <v>28.125</v>
      </c>
      <c r="AF5572" s="7">
        <v>8.1967213114754092</v>
      </c>
      <c r="AG5572" s="7">
        <v>25</v>
      </c>
      <c r="AH5572" s="7">
        <v>14.634146341463399</v>
      </c>
      <c r="AI5572" s="7">
        <v>20</v>
      </c>
      <c r="AJ5572" s="7">
        <v>28.125</v>
      </c>
      <c r="AK5572" s="7">
        <v>36.363636363636402</v>
      </c>
      <c r="AL5572" s="7">
        <v>33.3333333333333</v>
      </c>
      <c r="AM5572" s="7">
        <v>39.285714285714299</v>
      </c>
    </row>
    <row r="5573" spans="1:39" x14ac:dyDescent="0.2">
      <c r="A5573" s="6" t="s">
        <v>6436</v>
      </c>
      <c r="B5573" s="7" t="s">
        <v>6435</v>
      </c>
      <c r="C5573" s="9">
        <v>746.409808939904</v>
      </c>
      <c r="D5573" s="10">
        <v>0.37042481079647299</v>
      </c>
      <c r="E5573" s="9">
        <v>0.14909516157028699</v>
      </c>
      <c r="F5573" s="9">
        <v>2.4844857934698701</v>
      </c>
      <c r="G5573" s="9">
        <v>1.2973868473807E-2</v>
      </c>
      <c r="H5573" s="9">
        <v>0.12932117049636199</v>
      </c>
      <c r="I5573" s="7" t="s">
        <v>3161</v>
      </c>
      <c r="J5573" s="7">
        <v>77959240</v>
      </c>
      <c r="K5573" s="7">
        <v>78108835</v>
      </c>
      <c r="L5573" s="7">
        <v>857.76043508198802</v>
      </c>
      <c r="M5573" s="7">
        <v>855.40088278853398</v>
      </c>
      <c r="N5573" s="7">
        <v>940.00316470629105</v>
      </c>
      <c r="O5573" s="7">
        <v>780.14764505256903</v>
      </c>
      <c r="P5573" s="7">
        <v>769.57126884633601</v>
      </c>
      <c r="Q5573" s="7">
        <v>693.11588694527495</v>
      </c>
      <c r="R5573" s="7">
        <v>710.26616472973899</v>
      </c>
      <c r="S5573" s="7">
        <v>569.12995947551804</v>
      </c>
      <c r="T5573" s="7">
        <v>553.54925231200195</v>
      </c>
      <c r="U5573" s="7">
        <v>735.15342946079295</v>
      </c>
      <c r="V5573" s="7" t="s">
        <v>2606</v>
      </c>
      <c r="W5573" s="7">
        <v>78041002</v>
      </c>
      <c r="X5573" s="7">
        <v>78041002</v>
      </c>
      <c r="Y5573" s="11">
        <v>-15.489439018850801</v>
      </c>
      <c r="Z5573" s="7">
        <v>2.3741631840478901E-3</v>
      </c>
      <c r="AA5573" s="7">
        <v>0.34159746847644801</v>
      </c>
      <c r="AB5573" s="7" t="s">
        <v>98</v>
      </c>
      <c r="AC5573" s="7" t="s">
        <v>13438</v>
      </c>
      <c r="AD5573" s="7">
        <v>26.470588235294102</v>
      </c>
      <c r="AE5573" s="7">
        <v>32.6086956521739</v>
      </c>
      <c r="AF5573" s="7">
        <v>13.5135135135135</v>
      </c>
      <c r="AG5573" s="7">
        <v>20.454545454545499</v>
      </c>
      <c r="AH5573" s="7">
        <v>22.9166666666667</v>
      </c>
      <c r="AI5573" s="7">
        <v>23.8095238095238</v>
      </c>
      <c r="AJ5573" s="7">
        <v>29.1666666666667</v>
      </c>
      <c r="AK5573" s="7">
        <v>37.142857142857103</v>
      </c>
      <c r="AL5573" s="7">
        <v>44.1860465116279</v>
      </c>
      <c r="AM5573" s="7">
        <v>33.3333333333333</v>
      </c>
    </row>
    <row r="5574" spans="1:39" x14ac:dyDescent="0.2">
      <c r="A5574" s="6" t="s">
        <v>6436</v>
      </c>
      <c r="B5574" s="7" t="s">
        <v>6435</v>
      </c>
      <c r="C5574" s="9">
        <v>746.409808939904</v>
      </c>
      <c r="D5574" s="10">
        <v>0.37042481079647299</v>
      </c>
      <c r="E5574" s="9">
        <v>0.14909516157028699</v>
      </c>
      <c r="F5574" s="9">
        <v>2.4844857934698701</v>
      </c>
      <c r="G5574" s="9">
        <v>1.2973868473807E-2</v>
      </c>
      <c r="H5574" s="9">
        <v>0.12932117049636199</v>
      </c>
      <c r="I5574" s="7" t="s">
        <v>3161</v>
      </c>
      <c r="J5574" s="7">
        <v>77959240</v>
      </c>
      <c r="K5574" s="7">
        <v>78108835</v>
      </c>
      <c r="L5574" s="7">
        <v>857.76043508198802</v>
      </c>
      <c r="M5574" s="7">
        <v>855.40088278853398</v>
      </c>
      <c r="N5574" s="7">
        <v>940.00316470629105</v>
      </c>
      <c r="O5574" s="7">
        <v>780.14764505256903</v>
      </c>
      <c r="P5574" s="7">
        <v>769.57126884633601</v>
      </c>
      <c r="Q5574" s="7">
        <v>693.11588694527495</v>
      </c>
      <c r="R5574" s="7">
        <v>710.26616472973899</v>
      </c>
      <c r="S5574" s="7">
        <v>569.12995947551804</v>
      </c>
      <c r="T5574" s="7">
        <v>553.54925231200195</v>
      </c>
      <c r="U5574" s="7">
        <v>735.15342946079295</v>
      </c>
      <c r="V5574" s="7" t="s">
        <v>2606</v>
      </c>
      <c r="W5574" s="7">
        <v>78040906</v>
      </c>
      <c r="X5574" s="7">
        <v>78040906</v>
      </c>
      <c r="Y5574" s="11">
        <v>-15.6701384424157</v>
      </c>
      <c r="Z5574" s="7">
        <v>3.9334674570674098E-2</v>
      </c>
      <c r="AA5574" s="7">
        <v>0.69579271094745898</v>
      </c>
      <c r="AB5574" s="7" t="s">
        <v>98</v>
      </c>
      <c r="AC5574" s="7" t="s">
        <v>13438</v>
      </c>
      <c r="AD5574" s="7">
        <v>25</v>
      </c>
      <c r="AE5574" s="7">
        <v>25</v>
      </c>
      <c r="AF5574" s="7">
        <v>9.3023255813953494</v>
      </c>
      <c r="AG5574" s="7">
        <v>33.3333333333333</v>
      </c>
      <c r="AH5574" s="7">
        <v>24.2424242424242</v>
      </c>
      <c r="AI5574" s="7">
        <v>14.285714285714301</v>
      </c>
      <c r="AJ5574" s="7">
        <v>35.4838709677419</v>
      </c>
      <c r="AK5574" s="7">
        <v>33.3333333333333</v>
      </c>
      <c r="AL5574" s="7">
        <v>30.952380952380999</v>
      </c>
      <c r="AM5574" s="7">
        <v>55.172413793103402</v>
      </c>
    </row>
    <row r="5575" spans="1:39" x14ac:dyDescent="0.2">
      <c r="A5575" s="6" t="s">
        <v>6436</v>
      </c>
      <c r="B5575" s="7" t="s">
        <v>6435</v>
      </c>
      <c r="C5575" s="9">
        <v>746.409808939904</v>
      </c>
      <c r="D5575" s="10">
        <v>0.37042481079647299</v>
      </c>
      <c r="E5575" s="9">
        <v>0.14909516157028699</v>
      </c>
      <c r="F5575" s="9">
        <v>2.4844857934698701</v>
      </c>
      <c r="G5575" s="9">
        <v>1.2973868473807E-2</v>
      </c>
      <c r="H5575" s="9">
        <v>0.12932117049636199</v>
      </c>
      <c r="I5575" s="7" t="s">
        <v>3161</v>
      </c>
      <c r="J5575" s="7">
        <v>77959240</v>
      </c>
      <c r="K5575" s="7">
        <v>78108835</v>
      </c>
      <c r="L5575" s="7">
        <v>857.76043508198802</v>
      </c>
      <c r="M5575" s="7">
        <v>855.40088278853398</v>
      </c>
      <c r="N5575" s="7">
        <v>940.00316470629105</v>
      </c>
      <c r="O5575" s="7">
        <v>780.14764505256903</v>
      </c>
      <c r="P5575" s="7">
        <v>769.57126884633601</v>
      </c>
      <c r="Q5575" s="7">
        <v>693.11588694527495</v>
      </c>
      <c r="R5575" s="7">
        <v>710.26616472973899</v>
      </c>
      <c r="S5575" s="7">
        <v>569.12995947551804</v>
      </c>
      <c r="T5575" s="7">
        <v>553.54925231200195</v>
      </c>
      <c r="U5575" s="7">
        <v>735.15342946079295</v>
      </c>
      <c r="V5575" s="7" t="s">
        <v>2606</v>
      </c>
      <c r="W5575" s="7">
        <v>78040923</v>
      </c>
      <c r="X5575" s="7">
        <v>78040923</v>
      </c>
      <c r="Y5575" s="11">
        <v>-21.250729946382101</v>
      </c>
      <c r="Z5575" s="7">
        <v>2.6264218153937403E-4</v>
      </c>
      <c r="AA5575" s="7">
        <v>0.140652101196101</v>
      </c>
      <c r="AB5575" s="7" t="s">
        <v>98</v>
      </c>
      <c r="AC5575" s="7" t="s">
        <v>13438</v>
      </c>
      <c r="AD5575" s="7">
        <v>20.8333333333333</v>
      </c>
      <c r="AE5575" s="7">
        <v>22.727272727272702</v>
      </c>
      <c r="AF5575" s="7">
        <v>16.2790697674419</v>
      </c>
      <c r="AG5575" s="7">
        <v>29.0322580645161</v>
      </c>
      <c r="AH5575" s="7">
        <v>16</v>
      </c>
      <c r="AI5575" s="7">
        <v>20</v>
      </c>
      <c r="AJ5575" s="7">
        <v>37.037037037037003</v>
      </c>
      <c r="AK5575" s="7">
        <v>36</v>
      </c>
      <c r="AL5575" s="7">
        <v>46.511627906976699</v>
      </c>
      <c r="AM5575" s="7">
        <v>47.826086956521699</v>
      </c>
    </row>
    <row r="5576" spans="1:39" x14ac:dyDescent="0.2">
      <c r="A5576" s="6" t="s">
        <v>6436</v>
      </c>
      <c r="B5576" s="7" t="s">
        <v>6435</v>
      </c>
      <c r="C5576" s="9">
        <v>746.409808939904</v>
      </c>
      <c r="D5576" s="10">
        <v>0.37042481079647299</v>
      </c>
      <c r="E5576" s="9">
        <v>0.14909516157028699</v>
      </c>
      <c r="F5576" s="9">
        <v>2.4844857934698701</v>
      </c>
      <c r="G5576" s="9">
        <v>1.2973868473807E-2</v>
      </c>
      <c r="H5576" s="9">
        <v>0.12932117049636199</v>
      </c>
      <c r="I5576" s="7" t="s">
        <v>3161</v>
      </c>
      <c r="J5576" s="7">
        <v>77959240</v>
      </c>
      <c r="K5576" s="7">
        <v>78108835</v>
      </c>
      <c r="L5576" s="7">
        <v>857.76043508198802</v>
      </c>
      <c r="M5576" s="7">
        <v>855.40088278853398</v>
      </c>
      <c r="N5576" s="7">
        <v>940.00316470629105</v>
      </c>
      <c r="O5576" s="7">
        <v>780.14764505256903</v>
      </c>
      <c r="P5576" s="7">
        <v>769.57126884633601</v>
      </c>
      <c r="Q5576" s="7">
        <v>693.11588694527495</v>
      </c>
      <c r="R5576" s="7">
        <v>710.26616472973899</v>
      </c>
      <c r="S5576" s="7">
        <v>569.12995947551804</v>
      </c>
      <c r="T5576" s="7">
        <v>553.54925231200195</v>
      </c>
      <c r="U5576" s="7">
        <v>735.15342946079295</v>
      </c>
      <c r="V5576" s="7" t="s">
        <v>2606</v>
      </c>
      <c r="W5576" s="7">
        <v>78004074</v>
      </c>
      <c r="X5576" s="7">
        <v>78004074</v>
      </c>
      <c r="Y5576" s="11">
        <v>-2.6217228464419402</v>
      </c>
      <c r="Z5576" s="7">
        <v>3.30570696285898E-2</v>
      </c>
      <c r="AA5576" s="7">
        <v>0.67385118032245095</v>
      </c>
      <c r="AB5576" s="7" t="s">
        <v>99</v>
      </c>
      <c r="AC5576" s="7" t="s">
        <v>13440</v>
      </c>
      <c r="AD5576" s="7">
        <v>96.969696969696997</v>
      </c>
      <c r="AE5576" s="7">
        <v>97.058823529411796</v>
      </c>
      <c r="AF5576" s="7">
        <v>100</v>
      </c>
      <c r="AG5576" s="7">
        <v>100</v>
      </c>
      <c r="AH5576" s="7">
        <v>90</v>
      </c>
      <c r="AI5576" s="7">
        <v>97.297297297297305</v>
      </c>
      <c r="AJ5576" s="7">
        <v>95.238095238095198</v>
      </c>
      <c r="AK5576" s="7">
        <v>100</v>
      </c>
      <c r="AL5576" s="7">
        <v>100</v>
      </c>
      <c r="AM5576" s="7">
        <v>100</v>
      </c>
    </row>
    <row r="5577" spans="1:39" x14ac:dyDescent="0.2">
      <c r="A5577" s="6" t="s">
        <v>6436</v>
      </c>
      <c r="B5577" s="7" t="s">
        <v>6435</v>
      </c>
      <c r="C5577" s="9">
        <v>746.409808939904</v>
      </c>
      <c r="D5577" s="10">
        <v>0.37042481079647299</v>
      </c>
      <c r="E5577" s="9">
        <v>0.14909516157028699</v>
      </c>
      <c r="F5577" s="9">
        <v>2.4844857934698701</v>
      </c>
      <c r="G5577" s="9">
        <v>1.2973868473807E-2</v>
      </c>
      <c r="H5577" s="9">
        <v>0.12932117049636199</v>
      </c>
      <c r="I5577" s="7" t="s">
        <v>3161</v>
      </c>
      <c r="J5577" s="7">
        <v>77959240</v>
      </c>
      <c r="K5577" s="7">
        <v>78108835</v>
      </c>
      <c r="L5577" s="7">
        <v>857.76043508198802</v>
      </c>
      <c r="M5577" s="7">
        <v>855.40088278853398</v>
      </c>
      <c r="N5577" s="7">
        <v>940.00316470629105</v>
      </c>
      <c r="O5577" s="7">
        <v>780.14764505256903</v>
      </c>
      <c r="P5577" s="7">
        <v>769.57126884633601</v>
      </c>
      <c r="Q5577" s="7">
        <v>693.11588694527495</v>
      </c>
      <c r="R5577" s="7">
        <v>710.26616472973899</v>
      </c>
      <c r="S5577" s="7">
        <v>569.12995947551804</v>
      </c>
      <c r="T5577" s="7">
        <v>553.54925231200195</v>
      </c>
      <c r="U5577" s="7">
        <v>735.15342946079295</v>
      </c>
      <c r="V5577" s="7" t="s">
        <v>2606</v>
      </c>
      <c r="W5577" s="7">
        <v>78040913</v>
      </c>
      <c r="X5577" s="7">
        <v>78040913</v>
      </c>
      <c r="Y5577" s="11">
        <v>-19.243936544674298</v>
      </c>
      <c r="Z5577" s="7">
        <v>7.7986230775486302E-4</v>
      </c>
      <c r="AA5577" s="7">
        <v>0.226421633732108</v>
      </c>
      <c r="AB5577" s="7" t="s">
        <v>98</v>
      </c>
      <c r="AC5577" s="7" t="s">
        <v>13438</v>
      </c>
      <c r="AD5577" s="7">
        <v>23.076923076923102</v>
      </c>
      <c r="AE5577" s="7">
        <v>29.1666666666667</v>
      </c>
      <c r="AF5577" s="7">
        <v>13.3333333333333</v>
      </c>
      <c r="AG5577" s="7">
        <v>28.125</v>
      </c>
      <c r="AH5577" s="7">
        <v>22.580645161290299</v>
      </c>
      <c r="AI5577" s="7">
        <v>20.588235294117599</v>
      </c>
      <c r="AJ5577" s="7">
        <v>35.4838709677419</v>
      </c>
      <c r="AK5577" s="7">
        <v>33.3333333333333</v>
      </c>
      <c r="AL5577" s="7">
        <v>48.780487804878</v>
      </c>
      <c r="AM5577" s="7">
        <v>44</v>
      </c>
    </row>
    <row r="5578" spans="1:39" x14ac:dyDescent="0.2">
      <c r="A5578" s="6" t="s">
        <v>6436</v>
      </c>
      <c r="B5578" s="7" t="s">
        <v>6435</v>
      </c>
      <c r="C5578" s="9">
        <v>746.409808939904</v>
      </c>
      <c r="D5578" s="10">
        <v>0.37042481079647299</v>
      </c>
      <c r="E5578" s="9">
        <v>0.14909516157028699</v>
      </c>
      <c r="F5578" s="9">
        <v>2.4844857934698701</v>
      </c>
      <c r="G5578" s="9">
        <v>1.2973868473807E-2</v>
      </c>
      <c r="H5578" s="9">
        <v>0.12932117049636199</v>
      </c>
      <c r="I5578" s="7" t="s">
        <v>3161</v>
      </c>
      <c r="J5578" s="7">
        <v>77959240</v>
      </c>
      <c r="K5578" s="7">
        <v>78108835</v>
      </c>
      <c r="L5578" s="7">
        <v>857.76043508198802</v>
      </c>
      <c r="M5578" s="7">
        <v>855.40088278853398</v>
      </c>
      <c r="N5578" s="7">
        <v>940.00316470629105</v>
      </c>
      <c r="O5578" s="7">
        <v>780.14764505256903</v>
      </c>
      <c r="P5578" s="7">
        <v>769.57126884633601</v>
      </c>
      <c r="Q5578" s="7">
        <v>693.11588694527495</v>
      </c>
      <c r="R5578" s="7">
        <v>710.26616472973899</v>
      </c>
      <c r="S5578" s="7">
        <v>569.12995947551804</v>
      </c>
      <c r="T5578" s="7">
        <v>553.54925231200195</v>
      </c>
      <c r="U5578" s="7">
        <v>735.15342946079295</v>
      </c>
      <c r="V5578" s="7" t="s">
        <v>2606</v>
      </c>
      <c r="W5578" s="7">
        <v>78041040</v>
      </c>
      <c r="X5578" s="7">
        <v>78041040</v>
      </c>
      <c r="Y5578" s="11">
        <v>-13.5885885885886</v>
      </c>
      <c r="Z5578" s="7">
        <v>1.03861900417264E-2</v>
      </c>
      <c r="AA5578" s="7">
        <v>0.53239497166975303</v>
      </c>
      <c r="AB5578" s="7" t="s">
        <v>98</v>
      </c>
      <c r="AC5578" s="7" t="s">
        <v>13438</v>
      </c>
      <c r="AD5578" s="7">
        <v>27.586206896551701</v>
      </c>
      <c r="AE5578" s="7">
        <v>29.870129870129901</v>
      </c>
      <c r="AF5578" s="7">
        <v>14.814814814814801</v>
      </c>
      <c r="AG5578" s="7">
        <v>19.4444444444444</v>
      </c>
      <c r="AH5578" s="7">
        <v>17.8571428571429</v>
      </c>
      <c r="AI5578" s="7">
        <v>20.652173913043502</v>
      </c>
      <c r="AJ5578" s="7">
        <v>30.851063829787201</v>
      </c>
      <c r="AK5578" s="7">
        <v>38</v>
      </c>
      <c r="AL5578" s="7">
        <v>33.3333333333333</v>
      </c>
      <c r="AM5578" s="7">
        <v>36</v>
      </c>
    </row>
    <row r="5579" spans="1:39" x14ac:dyDescent="0.2">
      <c r="A5579" s="6" t="s">
        <v>6436</v>
      </c>
      <c r="B5579" s="7" t="s">
        <v>6435</v>
      </c>
      <c r="C5579" s="9">
        <v>746.409808939904</v>
      </c>
      <c r="D5579" s="10">
        <v>0.37042481079647299</v>
      </c>
      <c r="E5579" s="9">
        <v>0.14909516157028699</v>
      </c>
      <c r="F5579" s="9">
        <v>2.4844857934698701</v>
      </c>
      <c r="G5579" s="9">
        <v>1.2973868473807E-2</v>
      </c>
      <c r="H5579" s="9">
        <v>0.12932117049636199</v>
      </c>
      <c r="I5579" s="7" t="s">
        <v>3161</v>
      </c>
      <c r="J5579" s="7">
        <v>77959240</v>
      </c>
      <c r="K5579" s="7">
        <v>78108835</v>
      </c>
      <c r="L5579" s="7">
        <v>857.76043508198802</v>
      </c>
      <c r="M5579" s="7">
        <v>855.40088278853398</v>
      </c>
      <c r="N5579" s="7">
        <v>940.00316470629105</v>
      </c>
      <c r="O5579" s="7">
        <v>780.14764505256903</v>
      </c>
      <c r="P5579" s="7">
        <v>769.57126884633601</v>
      </c>
      <c r="Q5579" s="7">
        <v>693.11588694527495</v>
      </c>
      <c r="R5579" s="7">
        <v>710.26616472973899</v>
      </c>
      <c r="S5579" s="7">
        <v>569.12995947551804</v>
      </c>
      <c r="T5579" s="7">
        <v>553.54925231200195</v>
      </c>
      <c r="U5579" s="7">
        <v>735.15342946079295</v>
      </c>
      <c r="V5579" s="7" t="s">
        <v>2606</v>
      </c>
      <c r="W5579" s="7">
        <v>78040828</v>
      </c>
      <c r="X5579" s="7">
        <v>78040828</v>
      </c>
      <c r="Y5579" s="11">
        <v>-17.7709022369217</v>
      </c>
      <c r="Z5579" s="7">
        <v>4.3933368400647898E-4</v>
      </c>
      <c r="AA5579" s="7">
        <v>0.17817257787747701</v>
      </c>
      <c r="AB5579" s="7" t="s">
        <v>55</v>
      </c>
      <c r="AC5579" s="7" t="s">
        <v>13439</v>
      </c>
      <c r="AD5579" s="7">
        <v>6.8965517241379297</v>
      </c>
      <c r="AE5579" s="7">
        <v>17.1428571428571</v>
      </c>
      <c r="AF5579" s="7">
        <v>8.7719298245614006</v>
      </c>
      <c r="AG5579" s="7">
        <v>13.5135135135135</v>
      </c>
      <c r="AH5579" s="7">
        <v>2.32558139534884</v>
      </c>
      <c r="AI5579" s="7">
        <v>13.157894736842101</v>
      </c>
      <c r="AJ5579" s="7">
        <v>20.588235294117599</v>
      </c>
      <c r="AK5579" s="7">
        <v>25</v>
      </c>
      <c r="AL5579" s="7">
        <v>26.1904761904762</v>
      </c>
      <c r="AM5579" s="7">
        <v>37.931034482758598</v>
      </c>
    </row>
    <row r="5580" spans="1:39" x14ac:dyDescent="0.2">
      <c r="A5580" s="6" t="s">
        <v>6436</v>
      </c>
      <c r="B5580" s="7" t="s">
        <v>6435</v>
      </c>
      <c r="C5580" s="9">
        <v>746.409808939904</v>
      </c>
      <c r="D5580" s="10">
        <v>0.37042481079647299</v>
      </c>
      <c r="E5580" s="9">
        <v>0.14909516157028699</v>
      </c>
      <c r="F5580" s="9">
        <v>2.4844857934698701</v>
      </c>
      <c r="G5580" s="9">
        <v>1.2973868473807E-2</v>
      </c>
      <c r="H5580" s="9">
        <v>0.12932117049636199</v>
      </c>
      <c r="I5580" s="7" t="s">
        <v>3161</v>
      </c>
      <c r="J5580" s="7">
        <v>77959240</v>
      </c>
      <c r="K5580" s="7">
        <v>78108835</v>
      </c>
      <c r="L5580" s="7">
        <v>857.76043508198802</v>
      </c>
      <c r="M5580" s="7">
        <v>855.40088278853398</v>
      </c>
      <c r="N5580" s="7">
        <v>940.00316470629105</v>
      </c>
      <c r="O5580" s="7">
        <v>780.14764505256903</v>
      </c>
      <c r="P5580" s="7">
        <v>769.57126884633601</v>
      </c>
      <c r="Q5580" s="7">
        <v>693.11588694527495</v>
      </c>
      <c r="R5580" s="7">
        <v>710.26616472973899</v>
      </c>
      <c r="S5580" s="7">
        <v>569.12995947551804</v>
      </c>
      <c r="T5580" s="7">
        <v>553.54925231200195</v>
      </c>
      <c r="U5580" s="7">
        <v>735.15342946079295</v>
      </c>
      <c r="V5580" s="7" t="s">
        <v>2606</v>
      </c>
      <c r="W5580" s="7">
        <v>78040995</v>
      </c>
      <c r="X5580" s="7">
        <v>78040995</v>
      </c>
      <c r="Y5580" s="11">
        <v>-12.655635648754901</v>
      </c>
      <c r="Z5580" s="7">
        <v>1.35915563101405E-2</v>
      </c>
      <c r="AA5580" s="7">
        <v>0.56613179035975403</v>
      </c>
      <c r="AB5580" s="7" t="s">
        <v>98</v>
      </c>
      <c r="AC5580" s="7" t="s">
        <v>13438</v>
      </c>
      <c r="AD5580" s="7">
        <v>30</v>
      </c>
      <c r="AE5580" s="7">
        <v>36.585365853658502</v>
      </c>
      <c r="AF5580" s="7">
        <v>18.0555555555556</v>
      </c>
      <c r="AG5580" s="7">
        <v>24.4444444444444</v>
      </c>
      <c r="AH5580" s="7">
        <v>25.6410256410256</v>
      </c>
      <c r="AI5580" s="7">
        <v>26.923076923076898</v>
      </c>
      <c r="AJ5580" s="7">
        <v>37.5</v>
      </c>
      <c r="AK5580" s="7">
        <v>37.142857142857103</v>
      </c>
      <c r="AL5580" s="7">
        <v>42.857142857142897</v>
      </c>
      <c r="AM5580" s="7">
        <v>40</v>
      </c>
    </row>
    <row r="5581" spans="1:39" x14ac:dyDescent="0.2">
      <c r="A5581" s="6" t="s">
        <v>6436</v>
      </c>
      <c r="B5581" s="7" t="s">
        <v>6435</v>
      </c>
      <c r="C5581" s="9">
        <v>746.409808939904</v>
      </c>
      <c r="D5581" s="10">
        <v>0.37042481079647299</v>
      </c>
      <c r="E5581" s="9">
        <v>0.14909516157028699</v>
      </c>
      <c r="F5581" s="9">
        <v>2.4844857934698701</v>
      </c>
      <c r="G5581" s="9">
        <v>1.2973868473807E-2</v>
      </c>
      <c r="H5581" s="9">
        <v>0.12932117049636199</v>
      </c>
      <c r="I5581" s="7" t="s">
        <v>3161</v>
      </c>
      <c r="J5581" s="7">
        <v>77959240</v>
      </c>
      <c r="K5581" s="7">
        <v>78108835</v>
      </c>
      <c r="L5581" s="7">
        <v>857.76043508198802</v>
      </c>
      <c r="M5581" s="7">
        <v>855.40088278853398</v>
      </c>
      <c r="N5581" s="7">
        <v>940.00316470629105</v>
      </c>
      <c r="O5581" s="7">
        <v>780.14764505256903</v>
      </c>
      <c r="P5581" s="7">
        <v>769.57126884633601</v>
      </c>
      <c r="Q5581" s="7">
        <v>693.11588694527495</v>
      </c>
      <c r="R5581" s="7">
        <v>710.26616472973899</v>
      </c>
      <c r="S5581" s="7">
        <v>569.12995947551804</v>
      </c>
      <c r="T5581" s="7">
        <v>553.54925231200195</v>
      </c>
      <c r="U5581" s="7">
        <v>735.15342946079295</v>
      </c>
      <c r="V5581" s="7" t="s">
        <v>2606</v>
      </c>
      <c r="W5581" s="7">
        <v>78040927</v>
      </c>
      <c r="X5581" s="7">
        <v>78040927</v>
      </c>
      <c r="Y5581" s="11">
        <v>-14.811270600744299</v>
      </c>
      <c r="Z5581" s="7">
        <v>3.1157004759602699E-2</v>
      </c>
      <c r="AA5581" s="7">
        <v>0.66652024519686304</v>
      </c>
      <c r="AB5581" s="7" t="s">
        <v>98</v>
      </c>
      <c r="AC5581" s="7" t="s">
        <v>13438</v>
      </c>
      <c r="AD5581" s="7">
        <v>26.086956521739101</v>
      </c>
      <c r="AE5581" s="7">
        <v>27.272727272727298</v>
      </c>
      <c r="AF5581" s="7">
        <v>10</v>
      </c>
      <c r="AG5581" s="7">
        <v>31.25</v>
      </c>
      <c r="AH5581" s="7">
        <v>14.285714285714301</v>
      </c>
      <c r="AI5581" s="7">
        <v>19.4444444444444</v>
      </c>
      <c r="AJ5581" s="7">
        <v>39.285714285714299</v>
      </c>
      <c r="AK5581" s="7">
        <v>32</v>
      </c>
      <c r="AL5581" s="7">
        <v>40</v>
      </c>
      <c r="AM5581" s="7">
        <v>40</v>
      </c>
    </row>
    <row r="5582" spans="1:39" x14ac:dyDescent="0.2">
      <c r="A5582" s="6" t="s">
        <v>6436</v>
      </c>
      <c r="B5582" s="7" t="s">
        <v>6435</v>
      </c>
      <c r="C5582" s="9">
        <v>746.409808939904</v>
      </c>
      <c r="D5582" s="10">
        <v>0.37042481079647299</v>
      </c>
      <c r="E5582" s="9">
        <v>0.14909516157028699</v>
      </c>
      <c r="F5582" s="9">
        <v>2.4844857934698701</v>
      </c>
      <c r="G5582" s="9">
        <v>1.2973868473807E-2</v>
      </c>
      <c r="H5582" s="9">
        <v>0.12932117049636199</v>
      </c>
      <c r="I5582" s="7" t="s">
        <v>3161</v>
      </c>
      <c r="J5582" s="7">
        <v>77959240</v>
      </c>
      <c r="K5582" s="7">
        <v>78108835</v>
      </c>
      <c r="L5582" s="7">
        <v>857.76043508198802</v>
      </c>
      <c r="M5582" s="7">
        <v>855.40088278853398</v>
      </c>
      <c r="N5582" s="7">
        <v>940.00316470629105</v>
      </c>
      <c r="O5582" s="7">
        <v>780.14764505256903</v>
      </c>
      <c r="P5582" s="7">
        <v>769.57126884633601</v>
      </c>
      <c r="Q5582" s="7">
        <v>693.11588694527495</v>
      </c>
      <c r="R5582" s="7">
        <v>710.26616472973899</v>
      </c>
      <c r="S5582" s="7">
        <v>569.12995947551804</v>
      </c>
      <c r="T5582" s="7">
        <v>553.54925231200195</v>
      </c>
      <c r="U5582" s="7">
        <v>735.15342946079295</v>
      </c>
      <c r="V5582" s="7" t="s">
        <v>2606</v>
      </c>
      <c r="W5582" s="7">
        <v>78041028</v>
      </c>
      <c r="X5582" s="7">
        <v>78041028</v>
      </c>
      <c r="Y5582" s="11">
        <v>-13.5174418604651</v>
      </c>
      <c r="Z5582" s="7">
        <v>3.0332655019467102E-2</v>
      </c>
      <c r="AA5582" s="7">
        <v>0.66300212501922096</v>
      </c>
      <c r="AB5582" s="7" t="s">
        <v>98</v>
      </c>
      <c r="AC5582" s="7" t="s">
        <v>13438</v>
      </c>
      <c r="AD5582" s="7">
        <v>31.372549019607799</v>
      </c>
      <c r="AE5582" s="7">
        <v>32.8125</v>
      </c>
      <c r="AF5582" s="7">
        <v>14.285714285714301</v>
      </c>
      <c r="AG5582" s="7">
        <v>20</v>
      </c>
      <c r="AH5582" s="7">
        <v>18.9873417721519</v>
      </c>
      <c r="AI5582" s="7">
        <v>19.7530864197531</v>
      </c>
      <c r="AJ5582" s="7">
        <v>32.4324324324324</v>
      </c>
      <c r="AK5582" s="7">
        <v>36.363636363636402</v>
      </c>
      <c r="AL5582" s="7">
        <v>38.636363636363598</v>
      </c>
      <c r="AM5582" s="7">
        <v>34.146341463414601</v>
      </c>
    </row>
    <row r="5583" spans="1:39" x14ac:dyDescent="0.2">
      <c r="A5583" s="6" t="s">
        <v>6436</v>
      </c>
      <c r="B5583" s="7" t="s">
        <v>6435</v>
      </c>
      <c r="C5583" s="9">
        <v>746.409808939904</v>
      </c>
      <c r="D5583" s="10">
        <v>0.37042481079647299</v>
      </c>
      <c r="E5583" s="9">
        <v>0.14909516157028699</v>
      </c>
      <c r="F5583" s="9">
        <v>2.4844857934698701</v>
      </c>
      <c r="G5583" s="9">
        <v>1.2973868473807E-2</v>
      </c>
      <c r="H5583" s="9">
        <v>0.12932117049636199</v>
      </c>
      <c r="I5583" s="7" t="s">
        <v>3161</v>
      </c>
      <c r="J5583" s="7">
        <v>77959240</v>
      </c>
      <c r="K5583" s="7">
        <v>78108835</v>
      </c>
      <c r="L5583" s="7">
        <v>857.76043508198802</v>
      </c>
      <c r="M5583" s="7">
        <v>855.40088278853398</v>
      </c>
      <c r="N5583" s="7">
        <v>940.00316470629105</v>
      </c>
      <c r="O5583" s="7">
        <v>780.14764505256903</v>
      </c>
      <c r="P5583" s="7">
        <v>769.57126884633601</v>
      </c>
      <c r="Q5583" s="7">
        <v>693.11588694527495</v>
      </c>
      <c r="R5583" s="7">
        <v>710.26616472973899</v>
      </c>
      <c r="S5583" s="7">
        <v>569.12995947551804</v>
      </c>
      <c r="T5583" s="7">
        <v>553.54925231200195</v>
      </c>
      <c r="U5583" s="7">
        <v>735.15342946079295</v>
      </c>
      <c r="V5583" s="7" t="s">
        <v>2606</v>
      </c>
      <c r="W5583" s="7">
        <v>78041015</v>
      </c>
      <c r="X5583" s="7">
        <v>78041015</v>
      </c>
      <c r="Y5583" s="11">
        <v>-16.645271715875101</v>
      </c>
      <c r="Z5583" s="7">
        <v>1.2412512313585301E-2</v>
      </c>
      <c r="AA5583" s="7">
        <v>0.55569210253711199</v>
      </c>
      <c r="AB5583" s="7" t="s">
        <v>98</v>
      </c>
      <c r="AC5583" s="7" t="s">
        <v>13438</v>
      </c>
      <c r="AD5583" s="7">
        <v>25</v>
      </c>
      <c r="AE5583" s="7">
        <v>34.482758620689701</v>
      </c>
      <c r="AF5583" s="7">
        <v>12</v>
      </c>
      <c r="AG5583" s="7">
        <v>20.370370370370399</v>
      </c>
      <c r="AH5583" s="7">
        <v>19.047619047619001</v>
      </c>
      <c r="AI5583" s="7">
        <v>19.7368421052632</v>
      </c>
      <c r="AJ5583" s="7">
        <v>31.6666666666667</v>
      </c>
      <c r="AK5583" s="7">
        <v>34.146341463414601</v>
      </c>
      <c r="AL5583" s="7">
        <v>43.589743589743598</v>
      </c>
      <c r="AM5583" s="7">
        <v>38.235294117647101</v>
      </c>
    </row>
    <row r="5584" spans="1:39" x14ac:dyDescent="0.2">
      <c r="A5584" s="6" t="s">
        <v>6436</v>
      </c>
      <c r="B5584" s="7" t="s">
        <v>6435</v>
      </c>
      <c r="C5584" s="9">
        <v>746.409808939904</v>
      </c>
      <c r="D5584" s="10">
        <v>0.37042481079647299</v>
      </c>
      <c r="E5584" s="9">
        <v>0.14909516157028699</v>
      </c>
      <c r="F5584" s="9">
        <v>2.4844857934698701</v>
      </c>
      <c r="G5584" s="9">
        <v>1.2973868473807E-2</v>
      </c>
      <c r="H5584" s="9">
        <v>0.12932117049636199</v>
      </c>
      <c r="I5584" s="7" t="s">
        <v>3161</v>
      </c>
      <c r="J5584" s="7">
        <v>77959240</v>
      </c>
      <c r="K5584" s="7">
        <v>78108835</v>
      </c>
      <c r="L5584" s="7">
        <v>857.76043508198802</v>
      </c>
      <c r="M5584" s="7">
        <v>855.40088278853398</v>
      </c>
      <c r="N5584" s="7">
        <v>940.00316470629105</v>
      </c>
      <c r="O5584" s="7">
        <v>780.14764505256903</v>
      </c>
      <c r="P5584" s="7">
        <v>769.57126884633601</v>
      </c>
      <c r="Q5584" s="7">
        <v>693.11588694527495</v>
      </c>
      <c r="R5584" s="7">
        <v>710.26616472973899</v>
      </c>
      <c r="S5584" s="7">
        <v>569.12995947551804</v>
      </c>
      <c r="T5584" s="7">
        <v>553.54925231200195</v>
      </c>
      <c r="U5584" s="7">
        <v>735.15342946079295</v>
      </c>
      <c r="V5584" s="7" t="s">
        <v>2606</v>
      </c>
      <c r="W5584" s="7">
        <v>78040938</v>
      </c>
      <c r="X5584" s="7">
        <v>78040938</v>
      </c>
      <c r="Y5584" s="11">
        <v>-13.9593114241002</v>
      </c>
      <c r="Z5584" s="7">
        <v>2.4966341427714599E-2</v>
      </c>
      <c r="AA5584" s="7">
        <v>0.63802880753466495</v>
      </c>
      <c r="AB5584" s="7" t="s">
        <v>98</v>
      </c>
      <c r="AC5584" s="7" t="s">
        <v>13438</v>
      </c>
      <c r="AD5584" s="7">
        <v>16.6666666666667</v>
      </c>
      <c r="AE5584" s="7">
        <v>33.3333333333333</v>
      </c>
      <c r="AF5584" s="7">
        <v>13.3333333333333</v>
      </c>
      <c r="AG5584" s="7">
        <v>34.482758620689701</v>
      </c>
      <c r="AH5584" s="7">
        <v>13.7931034482759</v>
      </c>
      <c r="AI5584" s="7">
        <v>20.588235294117599</v>
      </c>
      <c r="AJ5584" s="7">
        <v>25.806451612903199</v>
      </c>
      <c r="AK5584" s="7">
        <v>30.769230769230798</v>
      </c>
      <c r="AL5584" s="7">
        <v>31.578947368421101</v>
      </c>
      <c r="AM5584" s="7">
        <v>46.153846153846203</v>
      </c>
    </row>
    <row r="5585" spans="1:39" x14ac:dyDescent="0.2">
      <c r="A5585" s="6" t="s">
        <v>8005</v>
      </c>
      <c r="B5585" s="7" t="s">
        <v>8004</v>
      </c>
      <c r="C5585" s="9">
        <v>262.437319472583</v>
      </c>
      <c r="D5585" s="10">
        <v>0.50599765458454904</v>
      </c>
      <c r="E5585" s="9">
        <v>0.23103281092944</v>
      </c>
      <c r="F5585" s="9">
        <v>2.1901549504978601</v>
      </c>
      <c r="G5585" s="9">
        <v>2.8513001138577399E-2</v>
      </c>
      <c r="H5585" s="9">
        <v>0.19772324089711599</v>
      </c>
      <c r="I5585" s="7" t="s">
        <v>3178</v>
      </c>
      <c r="J5585" s="7">
        <v>1274371</v>
      </c>
      <c r="K5585" s="7">
        <v>1309654</v>
      </c>
      <c r="L5585" s="7">
        <v>173.64100131796701</v>
      </c>
      <c r="M5585" s="7">
        <v>231.99987042419599</v>
      </c>
      <c r="N5585" s="7">
        <v>358.97758652169398</v>
      </c>
      <c r="O5585" s="7">
        <v>302.81286370929303</v>
      </c>
      <c r="P5585" s="7">
        <v>291.655699291232</v>
      </c>
      <c r="Q5585" s="7">
        <v>341.51710065848999</v>
      </c>
      <c r="R5585" s="7">
        <v>314.52369402269801</v>
      </c>
      <c r="S5585" s="7">
        <v>190.33816525505699</v>
      </c>
      <c r="T5585" s="7">
        <v>185.166123132536</v>
      </c>
      <c r="U5585" s="7">
        <v>233.74109039266199</v>
      </c>
      <c r="V5585" s="7" t="s">
        <v>1925</v>
      </c>
      <c r="W5585" s="7">
        <v>1306265</v>
      </c>
      <c r="X5585" s="7">
        <v>1306265</v>
      </c>
      <c r="Y5585" s="11">
        <v>-4.9352044584704204</v>
      </c>
      <c r="Z5585" s="7">
        <v>4.0900228152320001E-2</v>
      </c>
      <c r="AA5585" s="7">
        <v>0.70064028897276798</v>
      </c>
      <c r="AB5585" s="7" t="s">
        <v>47</v>
      </c>
      <c r="AC5585" s="7" t="s">
        <v>13441</v>
      </c>
      <c r="AD5585" s="7">
        <v>88.387096774193594</v>
      </c>
      <c r="AE5585" s="7">
        <v>87.3333333333333</v>
      </c>
      <c r="AF5585" s="7">
        <v>85.185185185185205</v>
      </c>
      <c r="AG5585" s="7">
        <v>84.962406015037601</v>
      </c>
      <c r="AH5585" s="7">
        <v>87.313432835820905</v>
      </c>
      <c r="AI5585" s="7">
        <v>89.5833333333333</v>
      </c>
      <c r="AJ5585" s="7">
        <v>93.939393939393895</v>
      </c>
      <c r="AK5585" s="7">
        <v>94.047619047619094</v>
      </c>
      <c r="AL5585" s="7">
        <v>91.935483870967701</v>
      </c>
      <c r="AM5585" s="7">
        <v>92.424242424242394</v>
      </c>
    </row>
    <row r="5586" spans="1:39" x14ac:dyDescent="0.2">
      <c r="A5586" s="6" t="s">
        <v>8005</v>
      </c>
      <c r="B5586" s="7" t="s">
        <v>8004</v>
      </c>
      <c r="C5586" s="9">
        <v>262.437319472583</v>
      </c>
      <c r="D5586" s="10">
        <v>0.50599765458454904</v>
      </c>
      <c r="E5586" s="9">
        <v>0.23103281092944</v>
      </c>
      <c r="F5586" s="9">
        <v>2.1901549504978601</v>
      </c>
      <c r="G5586" s="9">
        <v>2.8513001138577399E-2</v>
      </c>
      <c r="H5586" s="9">
        <v>0.19772324089711599</v>
      </c>
      <c r="I5586" s="7" t="s">
        <v>3178</v>
      </c>
      <c r="J5586" s="7">
        <v>1274371</v>
      </c>
      <c r="K5586" s="7">
        <v>1309654</v>
      </c>
      <c r="L5586" s="7">
        <v>173.64100131796701</v>
      </c>
      <c r="M5586" s="7">
        <v>231.99987042419599</v>
      </c>
      <c r="N5586" s="7">
        <v>358.97758652169398</v>
      </c>
      <c r="O5586" s="7">
        <v>302.81286370929303</v>
      </c>
      <c r="P5586" s="7">
        <v>291.655699291232</v>
      </c>
      <c r="Q5586" s="7">
        <v>341.51710065848999</v>
      </c>
      <c r="R5586" s="7">
        <v>314.52369402269801</v>
      </c>
      <c r="S5586" s="7">
        <v>190.33816525505699</v>
      </c>
      <c r="T5586" s="7">
        <v>185.166123132536</v>
      </c>
      <c r="U5586" s="7">
        <v>233.74109039266199</v>
      </c>
      <c r="V5586" s="7" t="s">
        <v>1925</v>
      </c>
      <c r="W5586" s="7">
        <v>1306346</v>
      </c>
      <c r="X5586" s="7">
        <v>1306346</v>
      </c>
      <c r="Y5586" s="11">
        <v>-7.5231481481481399</v>
      </c>
      <c r="Z5586" s="7">
        <v>4.0917406286824403E-3</v>
      </c>
      <c r="AA5586" s="7">
        <v>0.40839485329576702</v>
      </c>
      <c r="AB5586" s="7" t="s">
        <v>47</v>
      </c>
      <c r="AC5586" s="7" t="s">
        <v>13441</v>
      </c>
      <c r="AD5586" s="7">
        <v>82.568807339449506</v>
      </c>
      <c r="AE5586" s="7">
        <v>89.682539682539698</v>
      </c>
      <c r="AF5586" s="7">
        <v>86.734693877550995</v>
      </c>
      <c r="AG5586" s="7">
        <v>92.380952380952394</v>
      </c>
      <c r="AH5586" s="7">
        <v>87.850467289719603</v>
      </c>
      <c r="AI5586" s="7">
        <v>87.931034482758605</v>
      </c>
      <c r="AJ5586" s="7">
        <v>86.6666666666667</v>
      </c>
      <c r="AK5586" s="7">
        <v>92.857142857142904</v>
      </c>
      <c r="AL5586" s="7">
        <v>100</v>
      </c>
      <c r="AM5586" s="7">
        <v>94.117647058823493</v>
      </c>
    </row>
    <row r="5587" spans="1:39" x14ac:dyDescent="0.2">
      <c r="A5587" s="6" t="s">
        <v>8430</v>
      </c>
      <c r="B5587" s="7" t="s">
        <v>8429</v>
      </c>
      <c r="C5587" s="9">
        <v>2686.7682957269699</v>
      </c>
      <c r="D5587" s="10">
        <v>0.528461055015781</v>
      </c>
      <c r="E5587" s="9">
        <v>0.249242280272054</v>
      </c>
      <c r="F5587" s="9">
        <v>2.12027050321861</v>
      </c>
      <c r="G5587" s="9">
        <v>3.3983239699996302E-2</v>
      </c>
      <c r="H5587" s="9">
        <v>0.21844875757960799</v>
      </c>
      <c r="I5587" s="7" t="s">
        <v>3161</v>
      </c>
      <c r="J5587" s="7">
        <v>17843511</v>
      </c>
      <c r="K5587" s="7">
        <v>17972422</v>
      </c>
      <c r="L5587" s="7">
        <v>2881.39616472747</v>
      </c>
      <c r="M5587" s="7">
        <v>1951.7449416638699</v>
      </c>
      <c r="N5587" s="7">
        <v>4592.6926275610504</v>
      </c>
      <c r="O5587" s="7">
        <v>2939.1340168424899</v>
      </c>
      <c r="P5587" s="7">
        <v>2068.8474370284598</v>
      </c>
      <c r="Q5587" s="7">
        <v>3590.34029437652</v>
      </c>
      <c r="R5587" s="7">
        <v>2688.9785182649398</v>
      </c>
      <c r="S5587" s="7">
        <v>2082.4126000677102</v>
      </c>
      <c r="T5587" s="7">
        <v>2136.2323258237798</v>
      </c>
      <c r="U5587" s="7">
        <v>1935.90403091342</v>
      </c>
      <c r="V5587" s="7" t="s">
        <v>2606</v>
      </c>
      <c r="W5587" s="7">
        <v>17872627</v>
      </c>
      <c r="X5587" s="7">
        <v>17872627</v>
      </c>
      <c r="Y5587" s="11">
        <v>-14.926775894961301</v>
      </c>
      <c r="Z5587" s="7">
        <v>1.58057693680779E-3</v>
      </c>
      <c r="AA5587" s="7">
        <v>0.29565327839994099</v>
      </c>
      <c r="AB5587" s="7" t="s">
        <v>22</v>
      </c>
      <c r="AC5587" s="7" t="s">
        <v>13442</v>
      </c>
      <c r="AD5587" s="7">
        <v>62.6666666666667</v>
      </c>
      <c r="AE5587" s="7">
        <v>64.102564102564102</v>
      </c>
      <c r="AF5587" s="7">
        <v>67.123287671232902</v>
      </c>
      <c r="AG5587" s="7">
        <v>61.290322580645203</v>
      </c>
      <c r="AH5587" s="7">
        <v>72.2222222222222</v>
      </c>
      <c r="AI5587" s="7">
        <v>56.923076923076898</v>
      </c>
      <c r="AJ5587" s="7">
        <v>50</v>
      </c>
      <c r="AK5587" s="7">
        <v>72.131147540983605</v>
      </c>
      <c r="AL5587" s="7">
        <v>77.7777777777778</v>
      </c>
      <c r="AM5587" s="7">
        <v>82.608695652173907</v>
      </c>
    </row>
    <row r="5588" spans="1:39" x14ac:dyDescent="0.2">
      <c r="A5588" s="6" t="s">
        <v>8430</v>
      </c>
      <c r="B5588" s="7" t="s">
        <v>8429</v>
      </c>
      <c r="C5588" s="9">
        <v>2686.7682957269699</v>
      </c>
      <c r="D5588" s="10">
        <v>0.528461055015781</v>
      </c>
      <c r="E5588" s="9">
        <v>0.249242280272054</v>
      </c>
      <c r="F5588" s="9">
        <v>2.12027050321861</v>
      </c>
      <c r="G5588" s="9">
        <v>3.3983239699996302E-2</v>
      </c>
      <c r="H5588" s="9">
        <v>0.21844875757960799</v>
      </c>
      <c r="I5588" s="7" t="s">
        <v>3161</v>
      </c>
      <c r="J5588" s="7">
        <v>17843511</v>
      </c>
      <c r="K5588" s="7">
        <v>17972422</v>
      </c>
      <c r="L5588" s="7">
        <v>2881.39616472747</v>
      </c>
      <c r="M5588" s="7">
        <v>1951.7449416638699</v>
      </c>
      <c r="N5588" s="7">
        <v>4592.6926275610504</v>
      </c>
      <c r="O5588" s="7">
        <v>2939.1340168424899</v>
      </c>
      <c r="P5588" s="7">
        <v>2068.8474370284598</v>
      </c>
      <c r="Q5588" s="7">
        <v>3590.34029437652</v>
      </c>
      <c r="R5588" s="7">
        <v>2688.9785182649398</v>
      </c>
      <c r="S5588" s="7">
        <v>2082.4126000677102</v>
      </c>
      <c r="T5588" s="7">
        <v>2136.2323258237798</v>
      </c>
      <c r="U5588" s="7">
        <v>1935.90403091342</v>
      </c>
      <c r="V5588" s="7" t="s">
        <v>2606</v>
      </c>
      <c r="W5588" s="7">
        <v>17872673</v>
      </c>
      <c r="X5588" s="7">
        <v>17872673</v>
      </c>
      <c r="Y5588" s="11">
        <v>-19.804272335052101</v>
      </c>
      <c r="Z5588" s="7">
        <v>3.7380671423116398E-4</v>
      </c>
      <c r="AA5588" s="7">
        <v>0.16625379546910901</v>
      </c>
      <c r="AB5588" s="7" t="s">
        <v>22</v>
      </c>
      <c r="AC5588" s="7" t="s">
        <v>13442</v>
      </c>
      <c r="AD5588" s="7">
        <v>40.860215053763397</v>
      </c>
      <c r="AE5588" s="7">
        <v>51.162790697674403</v>
      </c>
      <c r="AF5588" s="7">
        <v>51.086956521739097</v>
      </c>
      <c r="AG5588" s="7">
        <v>45.714285714285701</v>
      </c>
      <c r="AH5588" s="7">
        <v>51.5625</v>
      </c>
      <c r="AI5588" s="7">
        <v>36.904761904761898</v>
      </c>
      <c r="AJ5588" s="7">
        <v>37.142857142857103</v>
      </c>
      <c r="AK5588" s="7">
        <v>55.223880597014897</v>
      </c>
      <c r="AL5588" s="7">
        <v>68.518518518518505</v>
      </c>
      <c r="AM5588" s="7">
        <v>73.469387755102005</v>
      </c>
    </row>
    <row r="5589" spans="1:39" x14ac:dyDescent="0.2">
      <c r="A5589" s="6" t="s">
        <v>8430</v>
      </c>
      <c r="B5589" s="7" t="s">
        <v>8429</v>
      </c>
      <c r="C5589" s="9">
        <v>2686.7682957269699</v>
      </c>
      <c r="D5589" s="10">
        <v>0.528461055015781</v>
      </c>
      <c r="E5589" s="9">
        <v>0.249242280272054</v>
      </c>
      <c r="F5589" s="9">
        <v>2.12027050321861</v>
      </c>
      <c r="G5589" s="9">
        <v>3.3983239699996302E-2</v>
      </c>
      <c r="H5589" s="9">
        <v>0.21844875757960799</v>
      </c>
      <c r="I5589" s="7" t="s">
        <v>3161</v>
      </c>
      <c r="J5589" s="7">
        <v>17843511</v>
      </c>
      <c r="K5589" s="7">
        <v>17972422</v>
      </c>
      <c r="L5589" s="7">
        <v>2881.39616472747</v>
      </c>
      <c r="M5589" s="7">
        <v>1951.7449416638699</v>
      </c>
      <c r="N5589" s="7">
        <v>4592.6926275610504</v>
      </c>
      <c r="O5589" s="7">
        <v>2939.1340168424899</v>
      </c>
      <c r="P5589" s="7">
        <v>2068.8474370284598</v>
      </c>
      <c r="Q5589" s="7">
        <v>3590.34029437652</v>
      </c>
      <c r="R5589" s="7">
        <v>2688.9785182649398</v>
      </c>
      <c r="S5589" s="7">
        <v>2082.4126000677102</v>
      </c>
      <c r="T5589" s="7">
        <v>2136.2323258237798</v>
      </c>
      <c r="U5589" s="7">
        <v>1935.90403091342</v>
      </c>
      <c r="V5589" s="7" t="s">
        <v>2606</v>
      </c>
      <c r="W5589" s="7">
        <v>17872615</v>
      </c>
      <c r="X5589" s="7">
        <v>17872615</v>
      </c>
      <c r="Y5589" s="11">
        <v>-17.592771239308</v>
      </c>
      <c r="Z5589" s="7">
        <v>2.4079927022045599E-2</v>
      </c>
      <c r="AA5589" s="7">
        <v>0.63386828852602894</v>
      </c>
      <c r="AB5589" s="7" t="s">
        <v>22</v>
      </c>
      <c r="AC5589" s="7" t="s">
        <v>13442</v>
      </c>
      <c r="AD5589" s="7">
        <v>50.746268656716403</v>
      </c>
      <c r="AE5589" s="7">
        <v>52.112676056338003</v>
      </c>
      <c r="AF5589" s="7">
        <v>56.060606060606098</v>
      </c>
      <c r="AG5589" s="7">
        <v>53.448275862069003</v>
      </c>
      <c r="AH5589" s="7">
        <v>64</v>
      </c>
      <c r="AI5589" s="7">
        <v>44.642857142857103</v>
      </c>
      <c r="AJ5589" s="7">
        <v>25.862068965517199</v>
      </c>
      <c r="AK5589" s="7">
        <v>66.6666666666667</v>
      </c>
      <c r="AL5589" s="7">
        <v>60</v>
      </c>
      <c r="AM5589" s="7">
        <v>75</v>
      </c>
    </row>
    <row r="5590" spans="1:39" x14ac:dyDescent="0.2">
      <c r="A5590" s="6" t="s">
        <v>8430</v>
      </c>
      <c r="B5590" s="7" t="s">
        <v>8429</v>
      </c>
      <c r="C5590" s="9">
        <v>2686.7682957269699</v>
      </c>
      <c r="D5590" s="10">
        <v>0.528461055015781</v>
      </c>
      <c r="E5590" s="9">
        <v>0.249242280272054</v>
      </c>
      <c r="F5590" s="9">
        <v>2.12027050321861</v>
      </c>
      <c r="G5590" s="9">
        <v>3.3983239699996302E-2</v>
      </c>
      <c r="H5590" s="9">
        <v>0.21844875757960799</v>
      </c>
      <c r="I5590" s="7" t="s">
        <v>3161</v>
      </c>
      <c r="J5590" s="7">
        <v>17843511</v>
      </c>
      <c r="K5590" s="7">
        <v>17972422</v>
      </c>
      <c r="L5590" s="7">
        <v>2881.39616472747</v>
      </c>
      <c r="M5590" s="7">
        <v>1951.7449416638699</v>
      </c>
      <c r="N5590" s="7">
        <v>4592.6926275610504</v>
      </c>
      <c r="O5590" s="7">
        <v>2939.1340168424899</v>
      </c>
      <c r="P5590" s="7">
        <v>2068.8474370284598</v>
      </c>
      <c r="Q5590" s="7">
        <v>3590.34029437652</v>
      </c>
      <c r="R5590" s="7">
        <v>2688.9785182649398</v>
      </c>
      <c r="S5590" s="7">
        <v>2082.4126000677102</v>
      </c>
      <c r="T5590" s="7">
        <v>2136.2323258237798</v>
      </c>
      <c r="U5590" s="7">
        <v>1935.90403091342</v>
      </c>
      <c r="V5590" s="7" t="s">
        <v>2606</v>
      </c>
      <c r="W5590" s="7">
        <v>17872652</v>
      </c>
      <c r="X5590" s="7">
        <v>17872652</v>
      </c>
      <c r="Y5590" s="11">
        <v>-17.435356684393899</v>
      </c>
      <c r="Z5590" s="7">
        <v>4.3919980663483101E-4</v>
      </c>
      <c r="AA5590" s="7">
        <v>0.178161421875521</v>
      </c>
      <c r="AB5590" s="7" t="s">
        <v>22</v>
      </c>
      <c r="AC5590" s="7" t="s">
        <v>13442</v>
      </c>
      <c r="AD5590" s="7">
        <v>60.439560439560402</v>
      </c>
      <c r="AE5590" s="7">
        <v>56.818181818181799</v>
      </c>
      <c r="AF5590" s="7">
        <v>59.523809523809497</v>
      </c>
      <c r="AG5590" s="7">
        <v>54.411764705882298</v>
      </c>
      <c r="AH5590" s="7">
        <v>68.3333333333333</v>
      </c>
      <c r="AI5590" s="7">
        <v>52.702702702702702</v>
      </c>
      <c r="AJ5590" s="7">
        <v>46.268656716417901</v>
      </c>
      <c r="AK5590" s="7">
        <v>67.164179104477597</v>
      </c>
      <c r="AL5590" s="7">
        <v>80</v>
      </c>
      <c r="AM5590" s="7">
        <v>78.723404255319195</v>
      </c>
    </row>
    <row r="5591" spans="1:39" x14ac:dyDescent="0.2">
      <c r="A5591" s="6" t="s">
        <v>8430</v>
      </c>
      <c r="B5591" s="7" t="s">
        <v>8429</v>
      </c>
      <c r="C5591" s="9">
        <v>2686.7682957269699</v>
      </c>
      <c r="D5591" s="10">
        <v>0.528461055015781</v>
      </c>
      <c r="E5591" s="9">
        <v>0.249242280272054</v>
      </c>
      <c r="F5591" s="9">
        <v>2.12027050321861</v>
      </c>
      <c r="G5591" s="9">
        <v>3.3983239699996302E-2</v>
      </c>
      <c r="H5591" s="9">
        <v>0.21844875757960799</v>
      </c>
      <c r="I5591" s="7" t="s">
        <v>3161</v>
      </c>
      <c r="J5591" s="7">
        <v>17843511</v>
      </c>
      <c r="K5591" s="7">
        <v>17972422</v>
      </c>
      <c r="L5591" s="7">
        <v>2881.39616472747</v>
      </c>
      <c r="M5591" s="7">
        <v>1951.7449416638699</v>
      </c>
      <c r="N5591" s="7">
        <v>4592.6926275610504</v>
      </c>
      <c r="O5591" s="7">
        <v>2939.1340168424899</v>
      </c>
      <c r="P5591" s="7">
        <v>2068.8474370284598</v>
      </c>
      <c r="Q5591" s="7">
        <v>3590.34029437652</v>
      </c>
      <c r="R5591" s="7">
        <v>2688.9785182649398</v>
      </c>
      <c r="S5591" s="7">
        <v>2082.4126000677102</v>
      </c>
      <c r="T5591" s="7">
        <v>2136.2323258237798</v>
      </c>
      <c r="U5591" s="7">
        <v>1935.90403091342</v>
      </c>
      <c r="V5591" s="7" t="s">
        <v>2606</v>
      </c>
      <c r="W5591" s="7">
        <v>17872087</v>
      </c>
      <c r="X5591" s="7">
        <v>17872087</v>
      </c>
      <c r="Y5591" s="11">
        <v>-6.1016651443827703</v>
      </c>
      <c r="Z5591" s="7">
        <v>3.97615454711472E-2</v>
      </c>
      <c r="AA5591" s="7">
        <v>0.69706607946634902</v>
      </c>
      <c r="AB5591" s="7" t="s">
        <v>22</v>
      </c>
      <c r="AC5591" s="7" t="s">
        <v>13442</v>
      </c>
      <c r="AD5591" s="7">
        <v>89.655172413793096</v>
      </c>
      <c r="AE5591" s="7">
        <v>80.434782608695699</v>
      </c>
      <c r="AF5591" s="7">
        <v>87.022900763358805</v>
      </c>
      <c r="AG5591" s="7">
        <v>91.866028708133996</v>
      </c>
      <c r="AH5591" s="7">
        <v>83.798882681564294</v>
      </c>
      <c r="AI5591" s="7">
        <v>89.473684210526301</v>
      </c>
      <c r="AJ5591" s="7">
        <v>87.037037037036995</v>
      </c>
      <c r="AK5591" s="7">
        <v>95.384615384615401</v>
      </c>
      <c r="AL5591" s="7">
        <v>93.506493506493499</v>
      </c>
      <c r="AM5591" s="7">
        <v>91.780821917808197</v>
      </c>
    </row>
    <row r="5592" spans="1:39" x14ac:dyDescent="0.2">
      <c r="A5592" s="6" t="s">
        <v>8430</v>
      </c>
      <c r="B5592" s="7" t="s">
        <v>8429</v>
      </c>
      <c r="C5592" s="9">
        <v>2686.7682957269699</v>
      </c>
      <c r="D5592" s="10">
        <v>0.528461055015781</v>
      </c>
      <c r="E5592" s="9">
        <v>0.249242280272054</v>
      </c>
      <c r="F5592" s="9">
        <v>2.12027050321861</v>
      </c>
      <c r="G5592" s="9">
        <v>3.3983239699996302E-2</v>
      </c>
      <c r="H5592" s="9">
        <v>0.21844875757960799</v>
      </c>
      <c r="I5592" s="7" t="s">
        <v>3161</v>
      </c>
      <c r="J5592" s="7">
        <v>17843511</v>
      </c>
      <c r="K5592" s="7">
        <v>17972422</v>
      </c>
      <c r="L5592" s="7">
        <v>2881.39616472747</v>
      </c>
      <c r="M5592" s="7">
        <v>1951.7449416638699</v>
      </c>
      <c r="N5592" s="7">
        <v>4592.6926275610504</v>
      </c>
      <c r="O5592" s="7">
        <v>2939.1340168424899</v>
      </c>
      <c r="P5592" s="7">
        <v>2068.8474370284598</v>
      </c>
      <c r="Q5592" s="7">
        <v>3590.34029437652</v>
      </c>
      <c r="R5592" s="7">
        <v>2688.9785182649398</v>
      </c>
      <c r="S5592" s="7">
        <v>2082.4126000677102</v>
      </c>
      <c r="T5592" s="7">
        <v>2136.2323258237798</v>
      </c>
      <c r="U5592" s="7">
        <v>1935.90403091342</v>
      </c>
      <c r="V5592" s="7" t="s">
        <v>2606</v>
      </c>
      <c r="W5592" s="7">
        <v>17863019</v>
      </c>
      <c r="X5592" s="7">
        <v>17863019</v>
      </c>
      <c r="Y5592" s="11">
        <v>-4.5856994565549298</v>
      </c>
      <c r="Z5592" s="7">
        <v>4.4783756682908703E-2</v>
      </c>
      <c r="AA5592" s="7">
        <v>0.71255668055306898</v>
      </c>
      <c r="AB5592" s="7" t="s">
        <v>22</v>
      </c>
      <c r="AC5592" s="7" t="s">
        <v>13443</v>
      </c>
      <c r="AD5592" s="7">
        <v>98.039215686274503</v>
      </c>
      <c r="AE5592" s="7">
        <v>92.857142857142904</v>
      </c>
      <c r="AF5592" s="7">
        <v>90.322580645161295</v>
      </c>
      <c r="AG5592" s="7">
        <v>92.857142857142904</v>
      </c>
      <c r="AH5592" s="7">
        <v>93.181818181818201</v>
      </c>
      <c r="AI5592" s="7">
        <v>93.181818181818201</v>
      </c>
      <c r="AJ5592" s="7">
        <v>94.736842105263193</v>
      </c>
      <c r="AK5592" s="7">
        <v>97.058823529411796</v>
      </c>
      <c r="AL5592" s="7">
        <v>97.368421052631604</v>
      </c>
      <c r="AM5592" s="7">
        <v>100</v>
      </c>
    </row>
    <row r="5593" spans="1:39" x14ac:dyDescent="0.2">
      <c r="A5593" s="6" t="s">
        <v>8430</v>
      </c>
      <c r="B5593" s="7" t="s">
        <v>8429</v>
      </c>
      <c r="C5593" s="9">
        <v>2686.7682957269699</v>
      </c>
      <c r="D5593" s="10">
        <v>0.528461055015781</v>
      </c>
      <c r="E5593" s="9">
        <v>0.249242280272054</v>
      </c>
      <c r="F5593" s="9">
        <v>2.12027050321861</v>
      </c>
      <c r="G5593" s="9">
        <v>3.3983239699996302E-2</v>
      </c>
      <c r="H5593" s="9">
        <v>0.21844875757960799</v>
      </c>
      <c r="I5593" s="7" t="s">
        <v>3161</v>
      </c>
      <c r="J5593" s="7">
        <v>17843511</v>
      </c>
      <c r="K5593" s="7">
        <v>17972422</v>
      </c>
      <c r="L5593" s="7">
        <v>2881.39616472747</v>
      </c>
      <c r="M5593" s="7">
        <v>1951.7449416638699</v>
      </c>
      <c r="N5593" s="7">
        <v>4592.6926275610504</v>
      </c>
      <c r="O5593" s="7">
        <v>2939.1340168424899</v>
      </c>
      <c r="P5593" s="7">
        <v>2068.8474370284598</v>
      </c>
      <c r="Q5593" s="7">
        <v>3590.34029437652</v>
      </c>
      <c r="R5593" s="7">
        <v>2688.9785182649398</v>
      </c>
      <c r="S5593" s="7">
        <v>2082.4126000677102</v>
      </c>
      <c r="T5593" s="7">
        <v>2136.2323258237798</v>
      </c>
      <c r="U5593" s="7">
        <v>1935.90403091342</v>
      </c>
      <c r="V5593" s="7" t="s">
        <v>2606</v>
      </c>
      <c r="W5593" s="7">
        <v>17872623</v>
      </c>
      <c r="X5593" s="7">
        <v>17872623</v>
      </c>
      <c r="Y5593" s="11">
        <v>-15.059179781333301</v>
      </c>
      <c r="Z5593" s="7">
        <v>6.9601327808025198E-3</v>
      </c>
      <c r="AA5593" s="7">
        <v>0.47890981850748499</v>
      </c>
      <c r="AB5593" s="7" t="s">
        <v>22</v>
      </c>
      <c r="AC5593" s="7" t="s">
        <v>13442</v>
      </c>
      <c r="AD5593" s="7">
        <v>41.3333333333333</v>
      </c>
      <c r="AE5593" s="7">
        <v>35.526315789473699</v>
      </c>
      <c r="AF5593" s="7">
        <v>42.4657534246575</v>
      </c>
      <c r="AG5593" s="7">
        <v>46.774193548387103</v>
      </c>
      <c r="AH5593" s="7">
        <v>41.509433962264197</v>
      </c>
      <c r="AI5593" s="7">
        <v>36.065573770491802</v>
      </c>
      <c r="AJ5593" s="7">
        <v>21.311475409836099</v>
      </c>
      <c r="AK5593" s="7">
        <v>50</v>
      </c>
      <c r="AL5593" s="7">
        <v>52.272727272727302</v>
      </c>
      <c r="AM5593" s="7">
        <v>57.7777777777778</v>
      </c>
    </row>
    <row r="5594" spans="1:39" x14ac:dyDescent="0.2">
      <c r="A5594" s="6" t="s">
        <v>8430</v>
      </c>
      <c r="B5594" s="7" t="s">
        <v>8429</v>
      </c>
      <c r="C5594" s="9">
        <v>2686.7682957269699</v>
      </c>
      <c r="D5594" s="10">
        <v>0.528461055015781</v>
      </c>
      <c r="E5594" s="9">
        <v>0.249242280272054</v>
      </c>
      <c r="F5594" s="9">
        <v>2.12027050321861</v>
      </c>
      <c r="G5594" s="9">
        <v>3.3983239699996302E-2</v>
      </c>
      <c r="H5594" s="9">
        <v>0.21844875757960799</v>
      </c>
      <c r="I5594" s="7" t="s">
        <v>3161</v>
      </c>
      <c r="J5594" s="7">
        <v>17843511</v>
      </c>
      <c r="K5594" s="7">
        <v>17972422</v>
      </c>
      <c r="L5594" s="7">
        <v>2881.39616472747</v>
      </c>
      <c r="M5594" s="7">
        <v>1951.7449416638699</v>
      </c>
      <c r="N5594" s="7">
        <v>4592.6926275610504</v>
      </c>
      <c r="O5594" s="7">
        <v>2939.1340168424899</v>
      </c>
      <c r="P5594" s="7">
        <v>2068.8474370284598</v>
      </c>
      <c r="Q5594" s="7">
        <v>3590.34029437652</v>
      </c>
      <c r="R5594" s="7">
        <v>2688.9785182649398</v>
      </c>
      <c r="S5594" s="7">
        <v>2082.4126000677102</v>
      </c>
      <c r="T5594" s="7">
        <v>2136.2323258237798</v>
      </c>
      <c r="U5594" s="7">
        <v>1935.90403091342</v>
      </c>
      <c r="V5594" s="7" t="s">
        <v>2606</v>
      </c>
      <c r="W5594" s="7">
        <v>17872708</v>
      </c>
      <c r="X5594" s="7">
        <v>17872708</v>
      </c>
      <c r="Y5594" s="11">
        <v>-13.7802052300563</v>
      </c>
      <c r="Z5594" s="7">
        <v>5.4615792272012396E-4</v>
      </c>
      <c r="AA5594" s="7">
        <v>0.19548064469901999</v>
      </c>
      <c r="AB5594" s="7" t="s">
        <v>22</v>
      </c>
      <c r="AC5594" s="7" t="s">
        <v>13442</v>
      </c>
      <c r="AD5594" s="7">
        <v>71.590909090909093</v>
      </c>
      <c r="AE5594" s="7">
        <v>67.073170731707293</v>
      </c>
      <c r="AF5594" s="7">
        <v>74.285714285714306</v>
      </c>
      <c r="AG5594" s="7">
        <v>74.626865671641795</v>
      </c>
      <c r="AH5594" s="7">
        <v>81.9444444444444</v>
      </c>
      <c r="AI5594" s="7">
        <v>66.265060240963905</v>
      </c>
      <c r="AJ5594" s="7">
        <v>67.123287671232902</v>
      </c>
      <c r="AK5594" s="7">
        <v>80.645161290322605</v>
      </c>
      <c r="AL5594" s="7">
        <v>88.461538461538495</v>
      </c>
      <c r="AM5594" s="7">
        <v>88.8888888888889</v>
      </c>
    </row>
    <row r="5595" spans="1:39" x14ac:dyDescent="0.2">
      <c r="A5595" s="6" t="s">
        <v>8130</v>
      </c>
      <c r="B5595" s="7" t="s">
        <v>8129</v>
      </c>
      <c r="C5595" s="9">
        <v>0.90419289153510696</v>
      </c>
      <c r="D5595" s="10">
        <v>-3.3834455966087802</v>
      </c>
      <c r="E5595" s="9">
        <v>1.56096704583365</v>
      </c>
      <c r="F5595" s="9">
        <v>-2.1675317269762302</v>
      </c>
      <c r="G5595" s="9">
        <v>3.01943332093705E-2</v>
      </c>
      <c r="H5595" s="9"/>
      <c r="I5595" s="7" t="s">
        <v>3158</v>
      </c>
      <c r="J5595" s="7">
        <v>58395916</v>
      </c>
      <c r="K5595" s="7">
        <v>58408701</v>
      </c>
      <c r="L5595" s="7">
        <v>0</v>
      </c>
      <c r="M5595" s="7">
        <v>0</v>
      </c>
      <c r="N5595" s="7">
        <v>0</v>
      </c>
      <c r="O5595" s="7">
        <v>0.57788714448338396</v>
      </c>
      <c r="P5595" s="7">
        <v>0</v>
      </c>
      <c r="Q5595" s="7">
        <v>0</v>
      </c>
      <c r="R5595" s="7">
        <v>0.79626251651316104</v>
      </c>
      <c r="S5595" s="7">
        <v>1.8845362896540301</v>
      </c>
      <c r="T5595" s="7">
        <v>3.8982341712112798</v>
      </c>
      <c r="U5595" s="7">
        <v>1.8850087934892099</v>
      </c>
      <c r="V5595" s="7" t="s">
        <v>2309</v>
      </c>
      <c r="W5595" s="7">
        <v>58396260</v>
      </c>
      <c r="X5595" s="7">
        <v>58396260</v>
      </c>
      <c r="Y5595" s="11">
        <v>2.9411764705882399</v>
      </c>
      <c r="Z5595" s="7">
        <v>2.9824279367305102E-2</v>
      </c>
      <c r="AA5595" s="7">
        <v>0.66095711916348299</v>
      </c>
      <c r="AB5595" s="7" t="s">
        <v>28</v>
      </c>
      <c r="AC5595" s="7" t="s">
        <v>13444</v>
      </c>
      <c r="AD5595" s="7">
        <v>3.2258064516128999</v>
      </c>
      <c r="AE5595" s="7">
        <v>3.3333333333333299</v>
      </c>
      <c r="AF5595" s="7">
        <v>0</v>
      </c>
      <c r="AG5595" s="7">
        <v>6.6666666666666696</v>
      </c>
      <c r="AH5595" s="7">
        <v>0</v>
      </c>
      <c r="AI5595" s="7">
        <v>6.25</v>
      </c>
      <c r="AJ5595" s="7">
        <v>3.125</v>
      </c>
      <c r="AK5595" s="7">
        <v>0</v>
      </c>
      <c r="AL5595" s="7">
        <v>0</v>
      </c>
      <c r="AM5595" s="7">
        <v>0</v>
      </c>
    </row>
    <row r="5596" spans="1:39" x14ac:dyDescent="0.2">
      <c r="A5596" s="6" t="s">
        <v>5652</v>
      </c>
      <c r="B5596" s="7" t="s">
        <v>5651</v>
      </c>
      <c r="C5596" s="9">
        <v>17.620314921435401</v>
      </c>
      <c r="D5596" s="10">
        <v>1.40884744180618</v>
      </c>
      <c r="E5596" s="9">
        <v>0.52034489614205603</v>
      </c>
      <c r="F5596" s="9">
        <v>2.7075262047377802</v>
      </c>
      <c r="G5596" s="9">
        <v>6.7786719042089499E-3</v>
      </c>
      <c r="H5596" s="9">
        <v>8.8612249329641193E-2</v>
      </c>
      <c r="I5596" s="7" t="s">
        <v>3201</v>
      </c>
      <c r="J5596" s="7">
        <v>144428775</v>
      </c>
      <c r="K5596" s="7">
        <v>144444444</v>
      </c>
      <c r="L5596" s="7">
        <v>14.361285823290499</v>
      </c>
      <c r="M5596" s="7">
        <v>18.412688128904499</v>
      </c>
      <c r="N5596" s="7">
        <v>26.645758999548399</v>
      </c>
      <c r="O5596" s="7">
        <v>32.9395672355529</v>
      </c>
      <c r="P5596" s="7">
        <v>23.623203057856799</v>
      </c>
      <c r="Q5596" s="7">
        <v>22.0536873118951</v>
      </c>
      <c r="R5596" s="7">
        <v>13.536462780723699</v>
      </c>
      <c r="S5596" s="7">
        <v>11.3072177379242</v>
      </c>
      <c r="T5596" s="7">
        <v>3.8982341712112798</v>
      </c>
      <c r="U5596" s="7">
        <v>9.4250439674460598</v>
      </c>
      <c r="V5596" s="7" t="s">
        <v>1537</v>
      </c>
      <c r="W5596" s="7">
        <v>144443048</v>
      </c>
      <c r="X5596" s="7">
        <v>144443048</v>
      </c>
      <c r="Y5596" s="11">
        <v>-8.6248372819578201</v>
      </c>
      <c r="Z5596" s="7">
        <v>4.3468514469522601E-2</v>
      </c>
      <c r="AA5596" s="7">
        <v>0.70879678464068796</v>
      </c>
      <c r="AB5596" s="7" t="s">
        <v>55</v>
      </c>
      <c r="AC5596" s="7" t="s">
        <v>13445</v>
      </c>
      <c r="AD5596" s="7">
        <v>80.327868852459005</v>
      </c>
      <c r="AE5596" s="7">
        <v>62.820512820512803</v>
      </c>
      <c r="AF5596" s="7">
        <v>79.220779220779207</v>
      </c>
      <c r="AG5596" s="7">
        <v>76</v>
      </c>
      <c r="AH5596" s="7">
        <v>72.058823529411796</v>
      </c>
      <c r="AI5596" s="7">
        <v>77.049180327868896</v>
      </c>
      <c r="AJ5596" s="7">
        <v>71.794871794871796</v>
      </c>
      <c r="AK5596" s="7">
        <v>81.818181818181799</v>
      </c>
      <c r="AL5596" s="7">
        <v>88.679245283018901</v>
      </c>
      <c r="AM5596" s="7">
        <v>79.1666666666667</v>
      </c>
    </row>
    <row r="5597" spans="1:39" x14ac:dyDescent="0.2">
      <c r="A5597" s="6" t="s">
        <v>5652</v>
      </c>
      <c r="B5597" s="7" t="s">
        <v>5651</v>
      </c>
      <c r="C5597" s="9">
        <v>17.620314921435401</v>
      </c>
      <c r="D5597" s="10">
        <v>1.40884744180618</v>
      </c>
      <c r="E5597" s="9">
        <v>0.52034489614205603</v>
      </c>
      <c r="F5597" s="9">
        <v>2.7075262047377802</v>
      </c>
      <c r="G5597" s="9">
        <v>6.7786719042089499E-3</v>
      </c>
      <c r="H5597" s="9">
        <v>8.8612249329641193E-2</v>
      </c>
      <c r="I5597" s="7" t="s">
        <v>3201</v>
      </c>
      <c r="J5597" s="7">
        <v>144428775</v>
      </c>
      <c r="K5597" s="7">
        <v>144444444</v>
      </c>
      <c r="L5597" s="7">
        <v>14.361285823290499</v>
      </c>
      <c r="M5597" s="7">
        <v>18.412688128904499</v>
      </c>
      <c r="N5597" s="7">
        <v>26.645758999548399</v>
      </c>
      <c r="O5597" s="7">
        <v>32.9395672355529</v>
      </c>
      <c r="P5597" s="7">
        <v>23.623203057856799</v>
      </c>
      <c r="Q5597" s="7">
        <v>22.0536873118951</v>
      </c>
      <c r="R5597" s="7">
        <v>13.536462780723699</v>
      </c>
      <c r="S5597" s="7">
        <v>11.3072177379242</v>
      </c>
      <c r="T5597" s="7">
        <v>3.8982341712112798</v>
      </c>
      <c r="U5597" s="7">
        <v>9.4250439674460598</v>
      </c>
      <c r="V5597" s="7" t="s">
        <v>1537</v>
      </c>
      <c r="W5597" s="7">
        <v>144443360</v>
      </c>
      <c r="X5597" s="7">
        <v>144443360</v>
      </c>
      <c r="Y5597" s="11">
        <v>-10.4756773399015</v>
      </c>
      <c r="Z5597" s="7">
        <v>3.5226275703115401E-3</v>
      </c>
      <c r="AA5597" s="7">
        <v>0.38943861043780997</v>
      </c>
      <c r="AB5597" s="7" t="s">
        <v>55</v>
      </c>
      <c r="AC5597" s="7" t="s">
        <v>13446</v>
      </c>
      <c r="AD5597" s="7">
        <v>60.344827586206897</v>
      </c>
      <c r="AE5597" s="7">
        <v>63.235294117647101</v>
      </c>
      <c r="AF5597" s="7">
        <v>73.394495412843995</v>
      </c>
      <c r="AG5597" s="7">
        <v>72.131147540983605</v>
      </c>
      <c r="AH5597" s="7">
        <v>69.014084507042298</v>
      </c>
      <c r="AI5597" s="7">
        <v>73.134328358209004</v>
      </c>
      <c r="AJ5597" s="7">
        <v>76.923076923076906</v>
      </c>
      <c r="AK5597" s="7">
        <v>77.272727272727295</v>
      </c>
      <c r="AL5597" s="7">
        <v>82.758620689655203</v>
      </c>
      <c r="AM5597" s="7">
        <v>82.278481012658204</v>
      </c>
    </row>
    <row r="5598" spans="1:39" x14ac:dyDescent="0.2">
      <c r="A5598" s="6" t="s">
        <v>5652</v>
      </c>
      <c r="B5598" s="7" t="s">
        <v>5651</v>
      </c>
      <c r="C5598" s="9">
        <v>17.620314921435401</v>
      </c>
      <c r="D5598" s="10">
        <v>1.40884744180618</v>
      </c>
      <c r="E5598" s="9">
        <v>0.52034489614205603</v>
      </c>
      <c r="F5598" s="9">
        <v>2.7075262047377802</v>
      </c>
      <c r="G5598" s="9">
        <v>6.7786719042089499E-3</v>
      </c>
      <c r="H5598" s="9">
        <v>8.8612249329641193E-2</v>
      </c>
      <c r="I5598" s="7" t="s">
        <v>3201</v>
      </c>
      <c r="J5598" s="7">
        <v>144428775</v>
      </c>
      <c r="K5598" s="7">
        <v>144444444</v>
      </c>
      <c r="L5598" s="7">
        <v>14.361285823290499</v>
      </c>
      <c r="M5598" s="7">
        <v>18.412688128904499</v>
      </c>
      <c r="N5598" s="7">
        <v>26.645758999548399</v>
      </c>
      <c r="O5598" s="7">
        <v>32.9395672355529</v>
      </c>
      <c r="P5598" s="7">
        <v>23.623203057856799</v>
      </c>
      <c r="Q5598" s="7">
        <v>22.0536873118951</v>
      </c>
      <c r="R5598" s="7">
        <v>13.536462780723699</v>
      </c>
      <c r="S5598" s="7">
        <v>11.3072177379242</v>
      </c>
      <c r="T5598" s="7">
        <v>3.8982341712112798</v>
      </c>
      <c r="U5598" s="7">
        <v>9.4250439674460598</v>
      </c>
      <c r="V5598" s="7" t="s">
        <v>1537</v>
      </c>
      <c r="W5598" s="7">
        <v>144443285</v>
      </c>
      <c r="X5598" s="7">
        <v>144443285</v>
      </c>
      <c r="Y5598" s="11">
        <v>-3.9609871276303101</v>
      </c>
      <c r="Z5598" s="7">
        <v>1.1043080114946599E-2</v>
      </c>
      <c r="AA5598" s="7">
        <v>0.53998240942041198</v>
      </c>
      <c r="AB5598" s="7" t="s">
        <v>154</v>
      </c>
      <c r="AC5598" s="7" t="s">
        <v>13447</v>
      </c>
      <c r="AD5598" s="7">
        <v>93.506493506493499</v>
      </c>
      <c r="AE5598" s="7">
        <v>95.652173913043498</v>
      </c>
      <c r="AF5598" s="7">
        <v>93.617021276595807</v>
      </c>
      <c r="AG5598" s="7">
        <v>94.047619047619094</v>
      </c>
      <c r="AH5598" s="7">
        <v>95</v>
      </c>
      <c r="AI5598" s="7">
        <v>92.105263157894697</v>
      </c>
      <c r="AJ5598" s="7">
        <v>93.069306930693102</v>
      </c>
      <c r="AK5598" s="7">
        <v>96.052631578947398</v>
      </c>
      <c r="AL5598" s="7">
        <v>97.297297297297305</v>
      </c>
      <c r="AM5598" s="7">
        <v>100</v>
      </c>
    </row>
    <row r="5599" spans="1:39" x14ac:dyDescent="0.2">
      <c r="A5599" s="6" t="s">
        <v>5652</v>
      </c>
      <c r="B5599" s="7" t="s">
        <v>5651</v>
      </c>
      <c r="C5599" s="9">
        <v>17.620314921435401</v>
      </c>
      <c r="D5599" s="10">
        <v>1.40884744180618</v>
      </c>
      <c r="E5599" s="9">
        <v>0.52034489614205603</v>
      </c>
      <c r="F5599" s="9">
        <v>2.7075262047377802</v>
      </c>
      <c r="G5599" s="9">
        <v>6.7786719042089499E-3</v>
      </c>
      <c r="H5599" s="9">
        <v>8.8612249329641193E-2</v>
      </c>
      <c r="I5599" s="7" t="s">
        <v>3201</v>
      </c>
      <c r="J5599" s="7">
        <v>144428775</v>
      </c>
      <c r="K5599" s="7">
        <v>144444444</v>
      </c>
      <c r="L5599" s="7">
        <v>14.361285823290499</v>
      </c>
      <c r="M5599" s="7">
        <v>18.412688128904499</v>
      </c>
      <c r="N5599" s="7">
        <v>26.645758999548399</v>
      </c>
      <c r="O5599" s="7">
        <v>32.9395672355529</v>
      </c>
      <c r="P5599" s="7">
        <v>23.623203057856799</v>
      </c>
      <c r="Q5599" s="7">
        <v>22.0536873118951</v>
      </c>
      <c r="R5599" s="7">
        <v>13.536462780723699</v>
      </c>
      <c r="S5599" s="7">
        <v>11.3072177379242</v>
      </c>
      <c r="T5599" s="7">
        <v>3.8982341712112798</v>
      </c>
      <c r="U5599" s="7">
        <v>9.4250439674460598</v>
      </c>
      <c r="V5599" s="7" t="s">
        <v>1537</v>
      </c>
      <c r="W5599" s="7">
        <v>144443747</v>
      </c>
      <c r="X5599" s="7">
        <v>144443747</v>
      </c>
      <c r="Y5599" s="11">
        <v>-5.7990452375539903</v>
      </c>
      <c r="Z5599" s="7">
        <v>3.2912031603257702E-2</v>
      </c>
      <c r="AA5599" s="7">
        <v>0.67331218431601603</v>
      </c>
      <c r="AB5599" s="7" t="s">
        <v>98</v>
      </c>
      <c r="AC5599" s="7" t="s">
        <v>13448</v>
      </c>
      <c r="AD5599" s="7">
        <v>1.78571428571429</v>
      </c>
      <c r="AE5599" s="7">
        <v>7.1428571428571397</v>
      </c>
      <c r="AF5599" s="7">
        <v>8.4337349397590398</v>
      </c>
      <c r="AG5599" s="7">
        <v>1.88679245283019</v>
      </c>
      <c r="AH5599" s="7">
        <v>5.3571428571428603</v>
      </c>
      <c r="AI5599" s="7">
        <v>3.5714285714285698</v>
      </c>
      <c r="AJ5599" s="7">
        <v>1.8181818181818199</v>
      </c>
      <c r="AK5599" s="7">
        <v>9.5238095238095202</v>
      </c>
      <c r="AL5599" s="7">
        <v>9.375</v>
      </c>
      <c r="AM5599" s="7">
        <v>12.5</v>
      </c>
    </row>
    <row r="5600" spans="1:39" x14ac:dyDescent="0.2">
      <c r="A5600" s="6" t="s">
        <v>5652</v>
      </c>
      <c r="B5600" s="7" t="s">
        <v>5651</v>
      </c>
      <c r="C5600" s="9">
        <v>17.620314921435401</v>
      </c>
      <c r="D5600" s="10">
        <v>1.40884744180618</v>
      </c>
      <c r="E5600" s="9">
        <v>0.52034489614205603</v>
      </c>
      <c r="F5600" s="9">
        <v>2.7075262047377802</v>
      </c>
      <c r="G5600" s="9">
        <v>6.7786719042089499E-3</v>
      </c>
      <c r="H5600" s="9">
        <v>8.8612249329641193E-2</v>
      </c>
      <c r="I5600" s="7" t="s">
        <v>3201</v>
      </c>
      <c r="J5600" s="7">
        <v>144428775</v>
      </c>
      <c r="K5600" s="7">
        <v>144444444</v>
      </c>
      <c r="L5600" s="7">
        <v>14.361285823290499</v>
      </c>
      <c r="M5600" s="7">
        <v>18.412688128904499</v>
      </c>
      <c r="N5600" s="7">
        <v>26.645758999548399</v>
      </c>
      <c r="O5600" s="7">
        <v>32.9395672355529</v>
      </c>
      <c r="P5600" s="7">
        <v>23.623203057856799</v>
      </c>
      <c r="Q5600" s="7">
        <v>22.0536873118951</v>
      </c>
      <c r="R5600" s="7">
        <v>13.536462780723699</v>
      </c>
      <c r="S5600" s="7">
        <v>11.3072177379242</v>
      </c>
      <c r="T5600" s="7">
        <v>3.8982341712112798</v>
      </c>
      <c r="U5600" s="7">
        <v>9.4250439674460598</v>
      </c>
      <c r="V5600" s="7" t="s">
        <v>1537</v>
      </c>
      <c r="W5600" s="7">
        <v>144443912</v>
      </c>
      <c r="X5600" s="7">
        <v>144443912</v>
      </c>
      <c r="Y5600" s="11">
        <v>-4.5454545454545503</v>
      </c>
      <c r="Z5600" s="7">
        <v>8.8077381867781197E-3</v>
      </c>
      <c r="AA5600" s="7">
        <v>0.509541628029472</v>
      </c>
      <c r="AB5600" s="7" t="s">
        <v>53</v>
      </c>
      <c r="AC5600" s="7" t="s">
        <v>13449</v>
      </c>
      <c r="AD5600" s="7">
        <v>0</v>
      </c>
      <c r="AE5600" s="7">
        <v>0</v>
      </c>
      <c r="AF5600" s="7">
        <v>0</v>
      </c>
      <c r="AG5600" s="7">
        <v>0</v>
      </c>
      <c r="AH5600" s="7">
        <v>0</v>
      </c>
      <c r="AI5600" s="7">
        <v>0</v>
      </c>
      <c r="AJ5600" s="7">
        <v>0</v>
      </c>
      <c r="AK5600" s="7">
        <v>11.764705882352899</v>
      </c>
      <c r="AL5600" s="7">
        <v>0</v>
      </c>
      <c r="AM5600" s="7">
        <v>0</v>
      </c>
    </row>
    <row r="5601" spans="1:39" x14ac:dyDescent="0.2">
      <c r="A5601" s="6" t="s">
        <v>3171</v>
      </c>
      <c r="B5601" s="7" t="s">
        <v>3170</v>
      </c>
      <c r="C5601" s="9">
        <v>58.668878648061302</v>
      </c>
      <c r="D5601" s="10">
        <v>-2.79512434398193</v>
      </c>
      <c r="E5601" s="9">
        <v>0.35156764404111102</v>
      </c>
      <c r="F5601" s="9">
        <v>-7.9504595811299401</v>
      </c>
      <c r="G5601" s="9">
        <v>1.8582086133133201E-15</v>
      </c>
      <c r="H5601" s="9">
        <v>3.45337747403095E-12</v>
      </c>
      <c r="I5601" s="7" t="s">
        <v>3161</v>
      </c>
      <c r="J5601" s="7">
        <v>40388516</v>
      </c>
      <c r="K5601" s="7">
        <v>40417950</v>
      </c>
      <c r="L5601" s="7">
        <v>26.111428769619099</v>
      </c>
      <c r="M5601" s="7">
        <v>22.095225754685401</v>
      </c>
      <c r="N5601" s="7">
        <v>6.6614397498870996</v>
      </c>
      <c r="O5601" s="7">
        <v>19.648162912435101</v>
      </c>
      <c r="P5601" s="7">
        <v>19.0802793928844</v>
      </c>
      <c r="Q5601" s="7">
        <v>25.8343194225057</v>
      </c>
      <c r="R5601" s="7">
        <v>28.6654505944738</v>
      </c>
      <c r="S5601" s="7">
        <v>96.111350772355706</v>
      </c>
      <c r="T5601" s="7">
        <v>153.980249762846</v>
      </c>
      <c r="U5601" s="7">
        <v>188.50087934892099</v>
      </c>
      <c r="V5601" s="7" t="s">
        <v>2606</v>
      </c>
      <c r="W5601" s="7">
        <v>40417762</v>
      </c>
      <c r="X5601" s="7">
        <v>40417762</v>
      </c>
      <c r="Y5601" s="11">
        <v>2.74153869091993</v>
      </c>
      <c r="Z5601" s="7">
        <v>3.3501813917519101E-2</v>
      </c>
      <c r="AA5601" s="7">
        <v>0.67564191193564505</v>
      </c>
      <c r="AB5601" s="7" t="s">
        <v>98</v>
      </c>
      <c r="AC5601" s="7" t="s">
        <v>13450</v>
      </c>
      <c r="AD5601" s="7">
        <v>3.52941176470588</v>
      </c>
      <c r="AE5601" s="7">
        <v>2.7272727272727302</v>
      </c>
      <c r="AF5601" s="7">
        <v>1.65289256198347</v>
      </c>
      <c r="AG5601" s="7">
        <v>3.0303030303030298</v>
      </c>
      <c r="AH5601" s="7">
        <v>5.0847457627118704</v>
      </c>
      <c r="AI5601" s="7">
        <v>3.52941176470588</v>
      </c>
      <c r="AJ5601" s="7">
        <v>4.5454545454545503</v>
      </c>
      <c r="AK5601" s="7">
        <v>0</v>
      </c>
      <c r="AL5601" s="7">
        <v>1.7543859649122799</v>
      </c>
      <c r="AM5601" s="7">
        <v>0</v>
      </c>
    </row>
    <row r="5602" spans="1:39" x14ac:dyDescent="0.2">
      <c r="A5602" s="6" t="s">
        <v>3171</v>
      </c>
      <c r="B5602" s="7" t="s">
        <v>3170</v>
      </c>
      <c r="C5602" s="9">
        <v>58.668878648061302</v>
      </c>
      <c r="D5602" s="10">
        <v>-2.79512434398193</v>
      </c>
      <c r="E5602" s="9">
        <v>0.35156764404111102</v>
      </c>
      <c r="F5602" s="9">
        <v>-7.9504595811299401</v>
      </c>
      <c r="G5602" s="9">
        <v>1.8582086133133201E-15</v>
      </c>
      <c r="H5602" s="9">
        <v>3.45337747403095E-12</v>
      </c>
      <c r="I5602" s="7" t="s">
        <v>3161</v>
      </c>
      <c r="J5602" s="7">
        <v>40388516</v>
      </c>
      <c r="K5602" s="7">
        <v>40417950</v>
      </c>
      <c r="L5602" s="7">
        <v>26.111428769619099</v>
      </c>
      <c r="M5602" s="7">
        <v>22.095225754685401</v>
      </c>
      <c r="N5602" s="7">
        <v>6.6614397498870996</v>
      </c>
      <c r="O5602" s="7">
        <v>19.648162912435101</v>
      </c>
      <c r="P5602" s="7">
        <v>19.0802793928844</v>
      </c>
      <c r="Q5602" s="7">
        <v>25.8343194225057</v>
      </c>
      <c r="R5602" s="7">
        <v>28.6654505944738</v>
      </c>
      <c r="S5602" s="7">
        <v>96.111350772355706</v>
      </c>
      <c r="T5602" s="7">
        <v>153.980249762846</v>
      </c>
      <c r="U5602" s="7">
        <v>188.50087934892099</v>
      </c>
      <c r="V5602" s="7" t="s">
        <v>2606</v>
      </c>
      <c r="W5602" s="7">
        <v>40418324</v>
      </c>
      <c r="X5602" s="7">
        <v>40418324</v>
      </c>
      <c r="Y5602" s="11">
        <v>1.75182481751825</v>
      </c>
      <c r="Z5602" s="7">
        <v>2.1600651662606701E-2</v>
      </c>
      <c r="AA5602" s="7">
        <v>0.62107329999512595</v>
      </c>
      <c r="AB5602" s="7" t="s">
        <v>60</v>
      </c>
      <c r="AC5602" s="7" t="s">
        <v>13451</v>
      </c>
      <c r="AD5602" s="7">
        <v>3.8461538461538498</v>
      </c>
      <c r="AE5602" s="7">
        <v>1.0869565217391299</v>
      </c>
      <c r="AF5602" s="7">
        <v>2.0689655172413799</v>
      </c>
      <c r="AG5602" s="7">
        <v>1.19047619047619</v>
      </c>
      <c r="AH5602" s="7">
        <v>1.0989010989011001</v>
      </c>
      <c r="AI5602" s="7">
        <v>1.1235955056179801</v>
      </c>
      <c r="AJ5602" s="7">
        <v>1.88679245283019</v>
      </c>
      <c r="AK5602" s="7">
        <v>0</v>
      </c>
      <c r="AL5602" s="7">
        <v>0</v>
      </c>
      <c r="AM5602" s="7">
        <v>0</v>
      </c>
    </row>
    <row r="5603" spans="1:39" x14ac:dyDescent="0.2">
      <c r="A5603" s="6" t="s">
        <v>363</v>
      </c>
      <c r="B5603" s="7" t="s">
        <v>5932</v>
      </c>
      <c r="C5603" s="9">
        <v>110.9465006053</v>
      </c>
      <c r="D5603" s="10">
        <v>0.59064319616374095</v>
      </c>
      <c r="E5603" s="9">
        <v>0.225777448631858</v>
      </c>
      <c r="F5603" s="9">
        <v>2.6160415920317002</v>
      </c>
      <c r="G5603" s="9">
        <v>8.8955721088513195E-3</v>
      </c>
      <c r="H5603" s="9">
        <v>0.104706079586662</v>
      </c>
      <c r="I5603" s="7" t="s">
        <v>3204</v>
      </c>
      <c r="J5603" s="7">
        <v>179081377</v>
      </c>
      <c r="K5603" s="7">
        <v>179098023</v>
      </c>
      <c r="L5603" s="7">
        <v>113.584715147843</v>
      </c>
      <c r="M5603" s="7">
        <v>91.011287037156393</v>
      </c>
      <c r="N5603" s="7">
        <v>139.150074775419</v>
      </c>
      <c r="O5603" s="7">
        <v>131.18038179772799</v>
      </c>
      <c r="P5603" s="7">
        <v>132.65337101719601</v>
      </c>
      <c r="Q5603" s="7">
        <v>124.13075429838101</v>
      </c>
      <c r="R5603" s="7">
        <v>132.179577741185</v>
      </c>
      <c r="S5603" s="7">
        <v>109.303104799934</v>
      </c>
      <c r="T5603" s="7">
        <v>74.066449253014298</v>
      </c>
      <c r="U5603" s="7">
        <v>62.205290185144001</v>
      </c>
      <c r="V5603" s="7" t="s">
        <v>19</v>
      </c>
      <c r="W5603" s="7">
        <v>179082050</v>
      </c>
      <c r="X5603" s="7">
        <v>179082050</v>
      </c>
      <c r="Y5603" s="11">
        <v>-4.4776119402985097</v>
      </c>
      <c r="Z5603" s="7">
        <v>3.5757460113078499E-3</v>
      </c>
      <c r="AA5603" s="7">
        <v>0.39151472496822898</v>
      </c>
      <c r="AB5603" s="7" t="s">
        <v>52</v>
      </c>
      <c r="AC5603" s="7" t="s">
        <v>13452</v>
      </c>
      <c r="AD5603" s="7">
        <v>0</v>
      </c>
      <c r="AE5603" s="7">
        <v>0</v>
      </c>
      <c r="AF5603" s="7">
        <v>0</v>
      </c>
      <c r="AG5603" s="7">
        <v>0</v>
      </c>
      <c r="AH5603" s="7">
        <v>0</v>
      </c>
      <c r="AI5603" s="7">
        <v>0</v>
      </c>
      <c r="AJ5603" s="7">
        <v>0</v>
      </c>
      <c r="AK5603" s="7">
        <v>10.714285714285699</v>
      </c>
      <c r="AL5603" s="7">
        <v>0</v>
      </c>
      <c r="AM5603" s="7">
        <v>0</v>
      </c>
    </row>
    <row r="5604" spans="1:39" x14ac:dyDescent="0.2">
      <c r="A5604" s="6" t="s">
        <v>363</v>
      </c>
      <c r="B5604" s="7" t="s">
        <v>5932</v>
      </c>
      <c r="C5604" s="9">
        <v>110.9465006053</v>
      </c>
      <c r="D5604" s="10">
        <v>0.59064319616374095</v>
      </c>
      <c r="E5604" s="9">
        <v>0.225777448631858</v>
      </c>
      <c r="F5604" s="9">
        <v>2.6160415920317002</v>
      </c>
      <c r="G5604" s="9">
        <v>8.8955721088513195E-3</v>
      </c>
      <c r="H5604" s="9">
        <v>0.104706079586662</v>
      </c>
      <c r="I5604" s="7" t="s">
        <v>3204</v>
      </c>
      <c r="J5604" s="7">
        <v>179081377</v>
      </c>
      <c r="K5604" s="7">
        <v>179098023</v>
      </c>
      <c r="L5604" s="7">
        <v>113.584715147843</v>
      </c>
      <c r="M5604" s="7">
        <v>91.011287037156393</v>
      </c>
      <c r="N5604" s="7">
        <v>139.150074775419</v>
      </c>
      <c r="O5604" s="7">
        <v>131.18038179772799</v>
      </c>
      <c r="P5604" s="7">
        <v>132.65337101719601</v>
      </c>
      <c r="Q5604" s="7">
        <v>124.13075429838101</v>
      </c>
      <c r="R5604" s="7">
        <v>132.179577741185</v>
      </c>
      <c r="S5604" s="7">
        <v>109.303104799934</v>
      </c>
      <c r="T5604" s="7">
        <v>74.066449253014298</v>
      </c>
      <c r="U5604" s="7">
        <v>62.205290185144001</v>
      </c>
      <c r="V5604" s="7" t="s">
        <v>19</v>
      </c>
      <c r="W5604" s="7">
        <v>179081967</v>
      </c>
      <c r="X5604" s="7">
        <v>179081967</v>
      </c>
      <c r="Y5604" s="11">
        <v>-2.3718324886636402</v>
      </c>
      <c r="Z5604" s="7">
        <v>2.8362926769582901E-2</v>
      </c>
      <c r="AA5604" s="7">
        <v>0.65401761275425596</v>
      </c>
      <c r="AB5604" s="7" t="s">
        <v>52</v>
      </c>
      <c r="AC5604" s="7" t="s">
        <v>13452</v>
      </c>
      <c r="AD5604" s="7">
        <v>0</v>
      </c>
      <c r="AE5604" s="7">
        <v>0</v>
      </c>
      <c r="AF5604" s="7">
        <v>1</v>
      </c>
      <c r="AG5604" s="7">
        <v>0</v>
      </c>
      <c r="AH5604" s="7">
        <v>1.3333333333333299</v>
      </c>
      <c r="AI5604" s="7">
        <v>2.4096385542168699</v>
      </c>
      <c r="AJ5604" s="7">
        <v>0</v>
      </c>
      <c r="AK5604" s="7">
        <v>2.8169014084507</v>
      </c>
      <c r="AL5604" s="7">
        <v>2.2727272727272698</v>
      </c>
      <c r="AM5604" s="7">
        <v>4.1666666666666696</v>
      </c>
    </row>
    <row r="5605" spans="1:39" x14ac:dyDescent="0.2">
      <c r="A5605" s="6" t="s">
        <v>363</v>
      </c>
      <c r="B5605" s="7" t="s">
        <v>5932</v>
      </c>
      <c r="C5605" s="9">
        <v>110.9465006053</v>
      </c>
      <c r="D5605" s="10">
        <v>0.59064319616374095</v>
      </c>
      <c r="E5605" s="9">
        <v>0.225777448631858</v>
      </c>
      <c r="F5605" s="9">
        <v>2.6160415920317002</v>
      </c>
      <c r="G5605" s="9">
        <v>8.8955721088513195E-3</v>
      </c>
      <c r="H5605" s="9">
        <v>0.104706079586662</v>
      </c>
      <c r="I5605" s="7" t="s">
        <v>3204</v>
      </c>
      <c r="J5605" s="7">
        <v>179081377</v>
      </c>
      <c r="K5605" s="7">
        <v>179098023</v>
      </c>
      <c r="L5605" s="7">
        <v>113.584715147843</v>
      </c>
      <c r="M5605" s="7">
        <v>91.011287037156393</v>
      </c>
      <c r="N5605" s="7">
        <v>139.150074775419</v>
      </c>
      <c r="O5605" s="7">
        <v>131.18038179772799</v>
      </c>
      <c r="P5605" s="7">
        <v>132.65337101719601</v>
      </c>
      <c r="Q5605" s="7">
        <v>124.13075429838101</v>
      </c>
      <c r="R5605" s="7">
        <v>132.179577741185</v>
      </c>
      <c r="S5605" s="7">
        <v>109.303104799934</v>
      </c>
      <c r="T5605" s="7">
        <v>74.066449253014298</v>
      </c>
      <c r="U5605" s="7">
        <v>62.205290185144001</v>
      </c>
      <c r="V5605" s="7" t="s">
        <v>19</v>
      </c>
      <c r="W5605" s="7">
        <v>179081412</v>
      </c>
      <c r="X5605" s="7">
        <v>179081412</v>
      </c>
      <c r="Y5605" s="11">
        <v>-7.9375680924636498</v>
      </c>
      <c r="Z5605" s="7">
        <v>1.8794359545573E-2</v>
      </c>
      <c r="AA5605" s="7">
        <v>0.60426300763085194</v>
      </c>
      <c r="AB5605" s="7" t="s">
        <v>239</v>
      </c>
      <c r="AC5605" s="7" t="s">
        <v>13453</v>
      </c>
      <c r="AD5605" s="7">
        <v>44.295302013422798</v>
      </c>
      <c r="AE5605" s="7">
        <v>45</v>
      </c>
      <c r="AF5605" s="7">
        <v>37.668161434977598</v>
      </c>
      <c r="AG5605" s="7">
        <v>40</v>
      </c>
      <c r="AH5605" s="7">
        <v>44.230769230769198</v>
      </c>
      <c r="AI5605" s="7">
        <v>38.9937106918239</v>
      </c>
      <c r="AJ5605" s="7">
        <v>32.369942196531802</v>
      </c>
      <c r="AK5605" s="7">
        <v>48.175182481751797</v>
      </c>
      <c r="AL5605" s="7">
        <v>43.307086614173201</v>
      </c>
      <c r="AM5605" s="7">
        <v>52.7777777777778</v>
      </c>
    </row>
    <row r="5606" spans="1:39" x14ac:dyDescent="0.2">
      <c r="A5606" s="6" t="s">
        <v>1576</v>
      </c>
      <c r="B5606" s="7" t="s">
        <v>7317</v>
      </c>
      <c r="C5606" s="9">
        <v>18.162101069771602</v>
      </c>
      <c r="D5606" s="10">
        <v>-1.3557809179564899</v>
      </c>
      <c r="E5606" s="9">
        <v>0.58602430875049905</v>
      </c>
      <c r="F5606" s="9">
        <v>-2.3135233431651301</v>
      </c>
      <c r="G5606" s="9">
        <v>2.0693882857660301E-2</v>
      </c>
      <c r="H5606" s="9">
        <v>0.164508500321876</v>
      </c>
      <c r="I5606" s="7" t="s">
        <v>3201</v>
      </c>
      <c r="J5606" s="7">
        <v>58805418</v>
      </c>
      <c r="K5606" s="7">
        <v>59119208</v>
      </c>
      <c r="L5606" s="7">
        <v>5.2222857539238197</v>
      </c>
      <c r="M5606" s="7">
        <v>12.6258432883916</v>
      </c>
      <c r="N5606" s="7">
        <v>5.1811198054677501</v>
      </c>
      <c r="O5606" s="7">
        <v>4.6230971558670699</v>
      </c>
      <c r="P5606" s="7">
        <v>12.720186261922899</v>
      </c>
      <c r="Q5606" s="7">
        <v>18.903160553052899</v>
      </c>
      <c r="R5606" s="7">
        <v>27.072925561447502</v>
      </c>
      <c r="S5606" s="7">
        <v>15.076290317232299</v>
      </c>
      <c r="T5606" s="7">
        <v>31.185873369690199</v>
      </c>
      <c r="U5606" s="7">
        <v>49.010228630719503</v>
      </c>
      <c r="V5606" s="7" t="s">
        <v>1537</v>
      </c>
      <c r="W5606" s="7">
        <v>58993140</v>
      </c>
      <c r="X5606" s="7">
        <v>58993140</v>
      </c>
      <c r="Y5606" s="11">
        <v>14.2619047619048</v>
      </c>
      <c r="Z5606" s="7">
        <v>9.3376627095234799E-3</v>
      </c>
      <c r="AA5606" s="7">
        <v>0.51757515203905702</v>
      </c>
      <c r="AB5606" s="7" t="s">
        <v>22</v>
      </c>
      <c r="AC5606" s="7" t="s">
        <v>13454</v>
      </c>
      <c r="AD5606" s="7">
        <v>50</v>
      </c>
      <c r="AE5606" s="7">
        <v>42.857142857142897</v>
      </c>
      <c r="AF5606" s="7">
        <v>30.5555555555556</v>
      </c>
      <c r="AG5606" s="7">
        <v>41</v>
      </c>
      <c r="AH5606" s="7">
        <v>45.977011494252899</v>
      </c>
      <c r="AI5606" s="7">
        <v>48.648648648648702</v>
      </c>
      <c r="AJ5606" s="7">
        <v>51.5463917525773</v>
      </c>
      <c r="AK5606" s="7">
        <v>28.358208955223901</v>
      </c>
      <c r="AL5606" s="7">
        <v>29.411764705882401</v>
      </c>
      <c r="AM5606" s="7">
        <v>29.824561403508799</v>
      </c>
    </row>
    <row r="5607" spans="1:39" x14ac:dyDescent="0.2">
      <c r="A5607" s="6" t="s">
        <v>1576</v>
      </c>
      <c r="B5607" s="7" t="s">
        <v>7317</v>
      </c>
      <c r="C5607" s="9">
        <v>18.162101069771602</v>
      </c>
      <c r="D5607" s="10">
        <v>-1.3557809179564899</v>
      </c>
      <c r="E5607" s="9">
        <v>0.58602430875049905</v>
      </c>
      <c r="F5607" s="9">
        <v>-2.3135233431651301</v>
      </c>
      <c r="G5607" s="9">
        <v>2.0693882857660301E-2</v>
      </c>
      <c r="H5607" s="9">
        <v>0.164508500321876</v>
      </c>
      <c r="I5607" s="7" t="s">
        <v>3201</v>
      </c>
      <c r="J5607" s="7">
        <v>58805418</v>
      </c>
      <c r="K5607" s="7">
        <v>59119208</v>
      </c>
      <c r="L5607" s="7">
        <v>5.2222857539238197</v>
      </c>
      <c r="M5607" s="7">
        <v>12.6258432883916</v>
      </c>
      <c r="N5607" s="7">
        <v>5.1811198054677501</v>
      </c>
      <c r="O5607" s="7">
        <v>4.6230971558670699</v>
      </c>
      <c r="P5607" s="7">
        <v>12.720186261922899</v>
      </c>
      <c r="Q5607" s="7">
        <v>18.903160553052899</v>
      </c>
      <c r="R5607" s="7">
        <v>27.072925561447502</v>
      </c>
      <c r="S5607" s="7">
        <v>15.076290317232299</v>
      </c>
      <c r="T5607" s="7">
        <v>31.185873369690199</v>
      </c>
      <c r="U5607" s="7">
        <v>49.010228630719503</v>
      </c>
      <c r="V5607" s="7" t="s">
        <v>1537</v>
      </c>
      <c r="W5607" s="7">
        <v>59120149</v>
      </c>
      <c r="X5607" s="7">
        <v>59120149</v>
      </c>
      <c r="Y5607" s="11">
        <v>4.01576425737984</v>
      </c>
      <c r="Z5607" s="7">
        <v>4.6148579812766197E-2</v>
      </c>
      <c r="AA5607" s="7">
        <v>0.71551539649214702</v>
      </c>
      <c r="AB5607" s="7" t="s">
        <v>98</v>
      </c>
      <c r="AC5607" s="7" t="s">
        <v>13455</v>
      </c>
      <c r="AD5607" s="7">
        <v>10.4166666666667</v>
      </c>
      <c r="AE5607" s="7">
        <v>0</v>
      </c>
      <c r="AF5607" s="7">
        <v>3.4482758620689702</v>
      </c>
      <c r="AG5607" s="7">
        <v>5.1724137931034502</v>
      </c>
      <c r="AH5607" s="7">
        <v>6</v>
      </c>
      <c r="AI5607" s="7">
        <v>0</v>
      </c>
      <c r="AJ5607" s="7">
        <v>7.5</v>
      </c>
      <c r="AK5607" s="7">
        <v>0</v>
      </c>
      <c r="AL5607" s="7">
        <v>2.5641025641025599</v>
      </c>
      <c r="AM5607" s="7">
        <v>0</v>
      </c>
    </row>
    <row r="5608" spans="1:39" x14ac:dyDescent="0.2">
      <c r="A5608" s="6" t="s">
        <v>1576</v>
      </c>
      <c r="B5608" s="7" t="s">
        <v>7317</v>
      </c>
      <c r="C5608" s="9">
        <v>18.162101069771602</v>
      </c>
      <c r="D5608" s="10">
        <v>-1.3557809179564899</v>
      </c>
      <c r="E5608" s="9">
        <v>0.58602430875049905</v>
      </c>
      <c r="F5608" s="9">
        <v>-2.3135233431651301</v>
      </c>
      <c r="G5608" s="9">
        <v>2.0693882857660301E-2</v>
      </c>
      <c r="H5608" s="9">
        <v>0.164508500321876</v>
      </c>
      <c r="I5608" s="7" t="s">
        <v>3201</v>
      </c>
      <c r="J5608" s="7">
        <v>58805418</v>
      </c>
      <c r="K5608" s="7">
        <v>59119208</v>
      </c>
      <c r="L5608" s="7">
        <v>5.2222857539238197</v>
      </c>
      <c r="M5608" s="7">
        <v>12.6258432883916</v>
      </c>
      <c r="N5608" s="7">
        <v>5.1811198054677501</v>
      </c>
      <c r="O5608" s="7">
        <v>4.6230971558670699</v>
      </c>
      <c r="P5608" s="7">
        <v>12.720186261922899</v>
      </c>
      <c r="Q5608" s="7">
        <v>18.903160553052899</v>
      </c>
      <c r="R5608" s="7">
        <v>27.072925561447502</v>
      </c>
      <c r="S5608" s="7">
        <v>15.076290317232299</v>
      </c>
      <c r="T5608" s="7">
        <v>31.185873369690199</v>
      </c>
      <c r="U5608" s="7">
        <v>49.010228630719503</v>
      </c>
      <c r="V5608" s="7" t="s">
        <v>1537</v>
      </c>
      <c r="W5608" s="7">
        <v>59118813</v>
      </c>
      <c r="X5608" s="7">
        <v>59118813</v>
      </c>
      <c r="Y5608" s="11">
        <v>7.5313807531380803</v>
      </c>
      <c r="Z5608" s="7">
        <v>6.7403925992500901E-3</v>
      </c>
      <c r="AA5608" s="7">
        <v>0.47458177698070098</v>
      </c>
      <c r="AB5608" s="7" t="s">
        <v>28</v>
      </c>
      <c r="AC5608" s="7" t="s">
        <v>13456</v>
      </c>
      <c r="AD5608" s="7">
        <v>7.5</v>
      </c>
      <c r="AE5608" s="7">
        <v>9.0909090909090899</v>
      </c>
      <c r="AF5608" s="7">
        <v>6.6666666666666696</v>
      </c>
      <c r="AG5608" s="7">
        <v>3.2258064516128999</v>
      </c>
      <c r="AH5608" s="7">
        <v>9.7560975609756095</v>
      </c>
      <c r="AI5608" s="7">
        <v>9.0909090909090899</v>
      </c>
      <c r="AJ5608" s="7">
        <v>7.4074074074074101</v>
      </c>
      <c r="AK5608" s="7">
        <v>0</v>
      </c>
      <c r="AL5608" s="7">
        <v>0</v>
      </c>
      <c r="AM5608" s="7">
        <v>0</v>
      </c>
    </row>
    <row r="5609" spans="1:39" x14ac:dyDescent="0.2">
      <c r="A5609" s="6" t="s">
        <v>1576</v>
      </c>
      <c r="B5609" s="7" t="s">
        <v>7317</v>
      </c>
      <c r="C5609" s="9">
        <v>18.162101069771602</v>
      </c>
      <c r="D5609" s="10">
        <v>-1.3557809179564899</v>
      </c>
      <c r="E5609" s="9">
        <v>0.58602430875049905</v>
      </c>
      <c r="F5609" s="9">
        <v>-2.3135233431651301</v>
      </c>
      <c r="G5609" s="9">
        <v>2.0693882857660301E-2</v>
      </c>
      <c r="H5609" s="9">
        <v>0.164508500321876</v>
      </c>
      <c r="I5609" s="7" t="s">
        <v>3201</v>
      </c>
      <c r="J5609" s="7">
        <v>58805418</v>
      </c>
      <c r="K5609" s="7">
        <v>59119208</v>
      </c>
      <c r="L5609" s="7">
        <v>5.2222857539238197</v>
      </c>
      <c r="M5609" s="7">
        <v>12.6258432883916</v>
      </c>
      <c r="N5609" s="7">
        <v>5.1811198054677501</v>
      </c>
      <c r="O5609" s="7">
        <v>4.6230971558670699</v>
      </c>
      <c r="P5609" s="7">
        <v>12.720186261922899</v>
      </c>
      <c r="Q5609" s="7">
        <v>18.903160553052899</v>
      </c>
      <c r="R5609" s="7">
        <v>27.072925561447502</v>
      </c>
      <c r="S5609" s="7">
        <v>15.076290317232299</v>
      </c>
      <c r="T5609" s="7">
        <v>31.185873369690199</v>
      </c>
      <c r="U5609" s="7">
        <v>49.010228630719503</v>
      </c>
      <c r="V5609" s="7" t="s">
        <v>1537</v>
      </c>
      <c r="W5609" s="7">
        <v>59120028</v>
      </c>
      <c r="X5609" s="7">
        <v>59120028</v>
      </c>
      <c r="Y5609" s="11">
        <v>2.8662420382165599</v>
      </c>
      <c r="Z5609" s="7">
        <v>4.6795637237050901E-2</v>
      </c>
      <c r="AA5609" s="7">
        <v>0.71718890311425298</v>
      </c>
      <c r="AB5609" s="7" t="s">
        <v>92</v>
      </c>
      <c r="AC5609" s="7" t="s">
        <v>13457</v>
      </c>
      <c r="AD5609" s="7">
        <v>7.3170731707317103</v>
      </c>
      <c r="AE5609" s="7">
        <v>2.1739130434782599</v>
      </c>
      <c r="AF5609" s="7">
        <v>3.3333333333333299</v>
      </c>
      <c r="AG5609" s="7">
        <v>2.2222222222222201</v>
      </c>
      <c r="AH5609" s="7">
        <v>5.71428571428571</v>
      </c>
      <c r="AI5609" s="7">
        <v>0</v>
      </c>
      <c r="AJ5609" s="7">
        <v>0</v>
      </c>
      <c r="AK5609" s="7">
        <v>0</v>
      </c>
      <c r="AL5609" s="7">
        <v>0</v>
      </c>
      <c r="AM5609" s="7">
        <v>0</v>
      </c>
    </row>
    <row r="5610" spans="1:39" x14ac:dyDescent="0.2">
      <c r="A5610" s="6" t="s">
        <v>7946</v>
      </c>
      <c r="B5610" s="7" t="s">
        <v>7945</v>
      </c>
      <c r="C5610" s="9">
        <v>62.793296168633802</v>
      </c>
      <c r="D5610" s="10">
        <v>0.91320448234216101</v>
      </c>
      <c r="E5610" s="9">
        <v>0.41536884292245602</v>
      </c>
      <c r="F5610" s="9">
        <v>2.1985387154150202</v>
      </c>
      <c r="G5610" s="9">
        <v>2.7910738771792201E-2</v>
      </c>
      <c r="H5610" s="9">
        <v>0.19579640846176199</v>
      </c>
      <c r="I5610" s="7" t="s">
        <v>3155</v>
      </c>
      <c r="J5610" s="7">
        <v>24077433</v>
      </c>
      <c r="K5610" s="7">
        <v>24085861</v>
      </c>
      <c r="L5610" s="7">
        <v>92.695572132147802</v>
      </c>
      <c r="M5610" s="7">
        <v>43.138297902004801</v>
      </c>
      <c r="N5610" s="7">
        <v>50.330878110258098</v>
      </c>
      <c r="O5610" s="7">
        <v>60.678150170755302</v>
      </c>
      <c r="P5610" s="7">
        <v>96.309981697416305</v>
      </c>
      <c r="Q5610" s="7">
        <v>130.431807816065</v>
      </c>
      <c r="R5610" s="7">
        <v>38.2206007926317</v>
      </c>
      <c r="S5610" s="7">
        <v>47.113407241350799</v>
      </c>
      <c r="T5610" s="7">
        <v>35.084107540901499</v>
      </c>
      <c r="U5610" s="7">
        <v>33.930158282805799</v>
      </c>
      <c r="V5610" s="7" t="s">
        <v>469</v>
      </c>
      <c r="W5610" s="7">
        <v>24084769</v>
      </c>
      <c r="X5610" s="7">
        <v>24084769</v>
      </c>
      <c r="Y5610" s="11">
        <v>-2.8985507246376798</v>
      </c>
      <c r="Z5610" s="7">
        <v>1.2113630128685399E-2</v>
      </c>
      <c r="AA5610" s="7">
        <v>0.552297855335808</v>
      </c>
      <c r="AB5610" s="7" t="s">
        <v>213</v>
      </c>
      <c r="AC5610" s="7" t="s">
        <v>13458</v>
      </c>
      <c r="AD5610" s="7">
        <v>0</v>
      </c>
      <c r="AE5610" s="7">
        <v>0</v>
      </c>
      <c r="AF5610" s="7">
        <v>0</v>
      </c>
      <c r="AG5610" s="7">
        <v>0</v>
      </c>
      <c r="AH5610" s="7">
        <v>0</v>
      </c>
      <c r="AI5610" s="7">
        <v>0</v>
      </c>
      <c r="AJ5610" s="7">
        <v>0</v>
      </c>
      <c r="AK5610" s="7">
        <v>0</v>
      </c>
      <c r="AL5610" s="7">
        <v>5.5555555555555598</v>
      </c>
      <c r="AM5610" s="7">
        <v>5</v>
      </c>
    </row>
    <row r="5611" spans="1:39" x14ac:dyDescent="0.2">
      <c r="A5611" s="6" t="s">
        <v>6323</v>
      </c>
      <c r="B5611" s="7" t="s">
        <v>6322</v>
      </c>
      <c r="C5611" s="9">
        <v>1027.3065675537</v>
      </c>
      <c r="D5611" s="10">
        <v>0.85487433368216803</v>
      </c>
      <c r="E5611" s="9">
        <v>0.34071380930809098</v>
      </c>
      <c r="F5611" s="9">
        <v>2.5090686386272898</v>
      </c>
      <c r="G5611" s="9">
        <v>1.21049960362515E-2</v>
      </c>
      <c r="H5611" s="9">
        <v>0.124867672007494</v>
      </c>
      <c r="I5611" s="7" t="s">
        <v>3341</v>
      </c>
      <c r="J5611" s="7">
        <v>34704290</v>
      </c>
      <c r="K5611" s="7">
        <v>34713439</v>
      </c>
      <c r="L5611" s="7">
        <v>1370.8500104049999</v>
      </c>
      <c r="M5611" s="7">
        <v>737.03360195986204</v>
      </c>
      <c r="N5611" s="7">
        <v>2134.6213598527102</v>
      </c>
      <c r="O5611" s="7">
        <v>1114.7443017084499</v>
      </c>
      <c r="P5611" s="7">
        <v>1010.34622308988</v>
      </c>
      <c r="Q5611" s="7">
        <v>1139.2304759973199</v>
      </c>
      <c r="R5611" s="7">
        <v>798.65130406269998</v>
      </c>
      <c r="S5611" s="7">
        <v>972.42072546148097</v>
      </c>
      <c r="T5611" s="7">
        <v>397.61988546355099</v>
      </c>
      <c r="U5611" s="7">
        <v>597.54778753608002</v>
      </c>
      <c r="V5611" s="7" t="s">
        <v>2884</v>
      </c>
      <c r="W5611" s="7">
        <v>34714988</v>
      </c>
      <c r="X5611" s="7">
        <v>34714988</v>
      </c>
      <c r="Y5611" s="11">
        <v>-2.6616020875008299</v>
      </c>
      <c r="Z5611" s="7">
        <v>3.0286939018290399E-2</v>
      </c>
      <c r="AA5611" s="7">
        <v>0.66292236966166995</v>
      </c>
      <c r="AB5611" s="7" t="s">
        <v>140</v>
      </c>
      <c r="AC5611" s="7" t="s">
        <v>13459</v>
      </c>
      <c r="AD5611" s="7">
        <v>95.061728395061706</v>
      </c>
      <c r="AE5611" s="7">
        <v>92.307692307692307</v>
      </c>
      <c r="AF5611" s="7">
        <v>96.853146853146896</v>
      </c>
      <c r="AG5611" s="7">
        <v>96.825396825396794</v>
      </c>
      <c r="AH5611" s="7">
        <v>94.736842105263193</v>
      </c>
      <c r="AI5611" s="7">
        <v>96.341463414634106</v>
      </c>
      <c r="AJ5611" s="7">
        <v>95.302013422818803</v>
      </c>
      <c r="AK5611" s="7">
        <v>95.8333333333333</v>
      </c>
      <c r="AL5611" s="7">
        <v>99.350649350649405</v>
      </c>
      <c r="AM5611" s="7">
        <v>99.290780141843996</v>
      </c>
    </row>
    <row r="5612" spans="1:39" x14ac:dyDescent="0.2">
      <c r="A5612" s="6" t="s">
        <v>6323</v>
      </c>
      <c r="B5612" s="7" t="s">
        <v>6322</v>
      </c>
      <c r="C5612" s="9">
        <v>1027.3065675537</v>
      </c>
      <c r="D5612" s="10">
        <v>0.85487433368216803</v>
      </c>
      <c r="E5612" s="9">
        <v>0.34071380930809098</v>
      </c>
      <c r="F5612" s="9">
        <v>2.5090686386272898</v>
      </c>
      <c r="G5612" s="9">
        <v>1.21049960362515E-2</v>
      </c>
      <c r="H5612" s="9">
        <v>0.124867672007494</v>
      </c>
      <c r="I5612" s="7" t="s">
        <v>3341</v>
      </c>
      <c r="J5612" s="7">
        <v>34704290</v>
      </c>
      <c r="K5612" s="7">
        <v>34713439</v>
      </c>
      <c r="L5612" s="7">
        <v>1370.8500104049999</v>
      </c>
      <c r="M5612" s="7">
        <v>737.03360195986204</v>
      </c>
      <c r="N5612" s="7">
        <v>2134.6213598527102</v>
      </c>
      <c r="O5612" s="7">
        <v>1114.7443017084499</v>
      </c>
      <c r="P5612" s="7">
        <v>1010.34622308988</v>
      </c>
      <c r="Q5612" s="7">
        <v>1139.2304759973199</v>
      </c>
      <c r="R5612" s="7">
        <v>798.65130406269998</v>
      </c>
      <c r="S5612" s="7">
        <v>972.42072546148097</v>
      </c>
      <c r="T5612" s="7">
        <v>397.61988546355099</v>
      </c>
      <c r="U5612" s="7">
        <v>597.54778753608002</v>
      </c>
      <c r="V5612" s="7" t="s">
        <v>2884</v>
      </c>
      <c r="W5612" s="7">
        <v>34704619</v>
      </c>
      <c r="X5612" s="7">
        <v>34704619</v>
      </c>
      <c r="Y5612" s="11">
        <v>-3.9215686274509798</v>
      </c>
      <c r="Z5612" s="7">
        <v>1.8112563623430899E-2</v>
      </c>
      <c r="AA5612" s="7">
        <v>0.59931775318569502</v>
      </c>
      <c r="AB5612" s="7" t="s">
        <v>123</v>
      </c>
      <c r="AC5612" s="7" t="s">
        <v>13460</v>
      </c>
      <c r="AD5612" s="7">
        <v>0</v>
      </c>
      <c r="AE5612" s="7">
        <v>0</v>
      </c>
      <c r="AF5612" s="7">
        <v>0</v>
      </c>
      <c r="AG5612" s="7">
        <v>0</v>
      </c>
      <c r="AH5612" s="7">
        <v>0</v>
      </c>
      <c r="AI5612" s="7">
        <v>0</v>
      </c>
      <c r="AJ5612" s="7">
        <v>0</v>
      </c>
      <c r="AK5612" s="7">
        <v>7.6923076923076898</v>
      </c>
      <c r="AL5612" s="7">
        <v>3.8461538461538498</v>
      </c>
      <c r="AM5612" s="7">
        <v>0</v>
      </c>
    </row>
    <row r="5613" spans="1:39" x14ac:dyDescent="0.2">
      <c r="A5613" s="6" t="s">
        <v>5602</v>
      </c>
      <c r="B5613" s="7" t="s">
        <v>5601</v>
      </c>
      <c r="C5613" s="9">
        <v>149.87703855219701</v>
      </c>
      <c r="D5613" s="10">
        <v>-0.41712533663079299</v>
      </c>
      <c r="E5613" s="9">
        <v>0.15303004705178999</v>
      </c>
      <c r="F5613" s="9">
        <v>-2.7257740859847299</v>
      </c>
      <c r="G5613" s="9">
        <v>6.4150889736903499E-3</v>
      </c>
      <c r="H5613" s="9">
        <v>8.5428963514287207E-2</v>
      </c>
      <c r="I5613" s="7" t="s">
        <v>3341</v>
      </c>
      <c r="J5613" s="7">
        <v>46684365</v>
      </c>
      <c r="K5613" s="7">
        <v>46689779</v>
      </c>
      <c r="L5613" s="7">
        <v>129.25157240961499</v>
      </c>
      <c r="M5613" s="7">
        <v>158.34911790857899</v>
      </c>
      <c r="N5613" s="7">
        <v>123.60671535901599</v>
      </c>
      <c r="O5613" s="7">
        <v>147.361221843263</v>
      </c>
      <c r="P5613" s="7">
        <v>129.01903208521799</v>
      </c>
      <c r="Q5613" s="7">
        <v>130.431807816065</v>
      </c>
      <c r="R5613" s="7">
        <v>133.77210277421099</v>
      </c>
      <c r="S5613" s="7">
        <v>179.030947517133</v>
      </c>
      <c r="T5613" s="7">
        <v>183.21700604693001</v>
      </c>
      <c r="U5613" s="7">
        <v>184.730861761943</v>
      </c>
      <c r="V5613" s="7" t="s">
        <v>2884</v>
      </c>
      <c r="W5613" s="7">
        <v>46689539</v>
      </c>
      <c r="X5613" s="7">
        <v>46689539</v>
      </c>
      <c r="Y5613" s="11">
        <v>0.99118942731277504</v>
      </c>
      <c r="Z5613" s="7">
        <v>2.2130492285910099E-2</v>
      </c>
      <c r="AA5613" s="7">
        <v>0.62422625607681104</v>
      </c>
      <c r="AB5613" s="7" t="s">
        <v>67</v>
      </c>
      <c r="AC5613" s="7" t="s">
        <v>13461</v>
      </c>
      <c r="AD5613" s="7">
        <v>0.78125</v>
      </c>
      <c r="AE5613" s="7">
        <v>2.65486725663717</v>
      </c>
      <c r="AF5613" s="7">
        <v>0.55248618784530401</v>
      </c>
      <c r="AG5613" s="7">
        <v>1.5625</v>
      </c>
      <c r="AH5613" s="7">
        <v>0</v>
      </c>
      <c r="AI5613" s="7">
        <v>0</v>
      </c>
      <c r="AJ5613" s="7">
        <v>1.6949152542372901</v>
      </c>
      <c r="AK5613" s="7">
        <v>0</v>
      </c>
      <c r="AL5613" s="7">
        <v>0</v>
      </c>
      <c r="AM5613" s="7">
        <v>0</v>
      </c>
    </row>
    <row r="5614" spans="1:39" x14ac:dyDescent="0.2">
      <c r="A5614" s="6" t="s">
        <v>6577</v>
      </c>
      <c r="B5614" s="7" t="s">
        <v>6576</v>
      </c>
      <c r="C5614" s="9">
        <v>1731.5948171785201</v>
      </c>
      <c r="D5614" s="10">
        <v>0.46241638992523398</v>
      </c>
      <c r="E5614" s="9">
        <v>0.18865276611901</v>
      </c>
      <c r="F5614" s="9">
        <v>2.4511508600596001</v>
      </c>
      <c r="G5614" s="9">
        <v>1.4240025754111299E-2</v>
      </c>
      <c r="H5614" s="9">
        <v>0.13673173593263599</v>
      </c>
      <c r="I5614" s="7" t="s">
        <v>3193</v>
      </c>
      <c r="J5614" s="7">
        <v>113221050</v>
      </c>
      <c r="K5614" s="7">
        <v>113298585</v>
      </c>
      <c r="L5614" s="7">
        <v>2122.85915897003</v>
      </c>
      <c r="M5614" s="7">
        <v>1630.31201461357</v>
      </c>
      <c r="N5614" s="7">
        <v>2318.9211929329199</v>
      </c>
      <c r="O5614" s="7">
        <v>1708.23439909288</v>
      </c>
      <c r="P5614" s="7">
        <v>1470.0900979850901</v>
      </c>
      <c r="Q5614" s="7">
        <v>2348.40264604094</v>
      </c>
      <c r="R5614" s="7">
        <v>1609.2465458731001</v>
      </c>
      <c r="S5614" s="7">
        <v>1209.8722979578899</v>
      </c>
      <c r="T5614" s="7">
        <v>1340.9925548966801</v>
      </c>
      <c r="U5614" s="7">
        <v>1557.0172634220901</v>
      </c>
      <c r="V5614" s="7" t="s">
        <v>2110</v>
      </c>
      <c r="W5614" s="7">
        <v>113221317</v>
      </c>
      <c r="X5614" s="7">
        <v>113221317</v>
      </c>
      <c r="Y5614" s="11">
        <v>-1.8545983782659901</v>
      </c>
      <c r="Z5614" s="7">
        <v>8.2424452741210394E-3</v>
      </c>
      <c r="AA5614" s="7">
        <v>0.50091753576654596</v>
      </c>
      <c r="AB5614" s="7" t="s">
        <v>103</v>
      </c>
      <c r="AC5614" s="7" t="s">
        <v>13462</v>
      </c>
      <c r="AD5614" s="7">
        <v>0.86206896551724099</v>
      </c>
      <c r="AE5614" s="7">
        <v>0.8</v>
      </c>
      <c r="AF5614" s="7">
        <v>0</v>
      </c>
      <c r="AG5614" s="7">
        <v>0.826446280991736</v>
      </c>
      <c r="AH5614" s="7">
        <v>0</v>
      </c>
      <c r="AI5614" s="7">
        <v>0</v>
      </c>
      <c r="AJ5614" s="7">
        <v>0.78125</v>
      </c>
      <c r="AK5614" s="7">
        <v>0.83333333333333304</v>
      </c>
      <c r="AL5614" s="7">
        <v>5</v>
      </c>
      <c r="AM5614" s="7">
        <v>1.14942528735632</v>
      </c>
    </row>
    <row r="5615" spans="1:39" x14ac:dyDescent="0.2">
      <c r="A5615" s="6" t="s">
        <v>6577</v>
      </c>
      <c r="B5615" s="7" t="s">
        <v>6576</v>
      </c>
      <c r="C5615" s="9">
        <v>1731.5948171785201</v>
      </c>
      <c r="D5615" s="10">
        <v>0.46241638992523398</v>
      </c>
      <c r="E5615" s="9">
        <v>0.18865276611901</v>
      </c>
      <c r="F5615" s="9">
        <v>2.4511508600596001</v>
      </c>
      <c r="G5615" s="9">
        <v>1.4240025754111299E-2</v>
      </c>
      <c r="H5615" s="9">
        <v>0.13673173593263599</v>
      </c>
      <c r="I5615" s="7" t="s">
        <v>3193</v>
      </c>
      <c r="J5615" s="7">
        <v>113221050</v>
      </c>
      <c r="K5615" s="7">
        <v>113298585</v>
      </c>
      <c r="L5615" s="7">
        <v>2122.85915897003</v>
      </c>
      <c r="M5615" s="7">
        <v>1630.31201461357</v>
      </c>
      <c r="N5615" s="7">
        <v>2318.9211929329199</v>
      </c>
      <c r="O5615" s="7">
        <v>1708.23439909288</v>
      </c>
      <c r="P5615" s="7">
        <v>1470.0900979850901</v>
      </c>
      <c r="Q5615" s="7">
        <v>2348.40264604094</v>
      </c>
      <c r="R5615" s="7">
        <v>1609.2465458731001</v>
      </c>
      <c r="S5615" s="7">
        <v>1209.8722979578899</v>
      </c>
      <c r="T5615" s="7">
        <v>1340.9925548966801</v>
      </c>
      <c r="U5615" s="7">
        <v>1557.0172634220901</v>
      </c>
      <c r="V5615" s="7" t="s">
        <v>2110</v>
      </c>
      <c r="W5615" s="7">
        <v>113221269</v>
      </c>
      <c r="X5615" s="7">
        <v>113221269</v>
      </c>
      <c r="Y5615" s="11">
        <v>-1.0148004459989901</v>
      </c>
      <c r="Z5615" s="7">
        <v>3.0712311424349201E-2</v>
      </c>
      <c r="AA5615" s="7">
        <v>0.66452641131894696</v>
      </c>
      <c r="AB5615" s="7" t="s">
        <v>103</v>
      </c>
      <c r="AC5615" s="7" t="s">
        <v>13462</v>
      </c>
      <c r="AD5615" s="7">
        <v>0</v>
      </c>
      <c r="AE5615" s="7">
        <v>0</v>
      </c>
      <c r="AF5615" s="7">
        <v>0</v>
      </c>
      <c r="AG5615" s="7">
        <v>0.76335877862595403</v>
      </c>
      <c r="AH5615" s="7">
        <v>0</v>
      </c>
      <c r="AI5615" s="7">
        <v>0.72992700729926996</v>
      </c>
      <c r="AJ5615" s="7">
        <v>0</v>
      </c>
      <c r="AK5615" s="7">
        <v>1.5384615384615401</v>
      </c>
      <c r="AL5615" s="7">
        <v>0</v>
      </c>
      <c r="AM5615" s="7">
        <v>2</v>
      </c>
    </row>
    <row r="5616" spans="1:39" x14ac:dyDescent="0.2">
      <c r="A5616" s="6" t="s">
        <v>5966</v>
      </c>
      <c r="B5616" s="7" t="s">
        <v>5965</v>
      </c>
      <c r="C5616" s="9">
        <v>131.896924502068</v>
      </c>
      <c r="D5616" s="10">
        <v>0.76471904133018698</v>
      </c>
      <c r="E5616" s="9">
        <v>0.29347395363026701</v>
      </c>
      <c r="F5616" s="9">
        <v>2.60574756931792</v>
      </c>
      <c r="G5616" s="9">
        <v>9.1673996324659404E-3</v>
      </c>
      <c r="H5616" s="9">
        <v>0.10648189323099</v>
      </c>
      <c r="I5616" s="7" t="s">
        <v>3178</v>
      </c>
      <c r="J5616" s="7">
        <v>69048897</v>
      </c>
      <c r="K5616" s="7">
        <v>69162440</v>
      </c>
      <c r="L5616" s="7">
        <v>78.334286308857301</v>
      </c>
      <c r="M5616" s="7">
        <v>138.88427617230801</v>
      </c>
      <c r="N5616" s="7">
        <v>230.92991132942001</v>
      </c>
      <c r="O5616" s="7">
        <v>164.11994903328099</v>
      </c>
      <c r="P5616" s="7">
        <v>147.19072674510801</v>
      </c>
      <c r="Q5616" s="7">
        <v>137.99307203728699</v>
      </c>
      <c r="R5616" s="7">
        <v>155.27119072006599</v>
      </c>
      <c r="S5616" s="7">
        <v>109.303104799934</v>
      </c>
      <c r="T5616" s="7">
        <v>72.117332167408705</v>
      </c>
      <c r="U5616" s="7">
        <v>84.825395707014493</v>
      </c>
      <c r="V5616" s="7" t="s">
        <v>1925</v>
      </c>
      <c r="W5616" s="7">
        <v>69054725</v>
      </c>
      <c r="X5616" s="7">
        <v>69054725</v>
      </c>
      <c r="Y5616" s="11">
        <v>-2.7752639517345399</v>
      </c>
      <c r="Z5616" s="7">
        <v>3.2764907291972303E-2</v>
      </c>
      <c r="AA5616" s="7">
        <v>0.67270772516416799</v>
      </c>
      <c r="AB5616" s="7" t="s">
        <v>121</v>
      </c>
      <c r="AC5616" s="7" t="s">
        <v>13463</v>
      </c>
      <c r="AD5616" s="7">
        <v>95.275590551181097</v>
      </c>
      <c r="AE5616" s="7">
        <v>91.752577319587601</v>
      </c>
      <c r="AF5616" s="7">
        <v>94.6666666666667</v>
      </c>
      <c r="AG5616" s="7">
        <v>93.684210526315795</v>
      </c>
      <c r="AH5616" s="7">
        <v>95.867768595041298</v>
      </c>
      <c r="AI5616" s="7">
        <v>95.283018867924497</v>
      </c>
      <c r="AJ5616" s="7">
        <v>96.747967479674799</v>
      </c>
      <c r="AK5616" s="7">
        <v>99.1666666666667</v>
      </c>
      <c r="AL5616" s="7">
        <v>95.121951219512198</v>
      </c>
      <c r="AM5616" s="7">
        <v>98.9690721649485</v>
      </c>
    </row>
    <row r="5617" spans="1:39" x14ac:dyDescent="0.2">
      <c r="A5617" s="6" t="s">
        <v>5966</v>
      </c>
      <c r="B5617" s="7" t="s">
        <v>5965</v>
      </c>
      <c r="C5617" s="9">
        <v>131.896924502068</v>
      </c>
      <c r="D5617" s="10">
        <v>0.76471904133018698</v>
      </c>
      <c r="E5617" s="9">
        <v>0.29347395363026701</v>
      </c>
      <c r="F5617" s="9">
        <v>2.60574756931792</v>
      </c>
      <c r="G5617" s="9">
        <v>9.1673996324659404E-3</v>
      </c>
      <c r="H5617" s="9">
        <v>0.10648189323099</v>
      </c>
      <c r="I5617" s="7" t="s">
        <v>3178</v>
      </c>
      <c r="J5617" s="7">
        <v>69048897</v>
      </c>
      <c r="K5617" s="7">
        <v>69162440</v>
      </c>
      <c r="L5617" s="7">
        <v>78.334286308857301</v>
      </c>
      <c r="M5617" s="7">
        <v>138.88427617230801</v>
      </c>
      <c r="N5617" s="7">
        <v>230.92991132942001</v>
      </c>
      <c r="O5617" s="7">
        <v>164.11994903328099</v>
      </c>
      <c r="P5617" s="7">
        <v>147.19072674510801</v>
      </c>
      <c r="Q5617" s="7">
        <v>137.99307203728699</v>
      </c>
      <c r="R5617" s="7">
        <v>155.27119072006599</v>
      </c>
      <c r="S5617" s="7">
        <v>109.303104799934</v>
      </c>
      <c r="T5617" s="7">
        <v>72.117332167408705</v>
      </c>
      <c r="U5617" s="7">
        <v>84.825395707014493</v>
      </c>
      <c r="V5617" s="7" t="s">
        <v>1925</v>
      </c>
      <c r="W5617" s="7">
        <v>69048119</v>
      </c>
      <c r="X5617" s="7">
        <v>69048119</v>
      </c>
      <c r="Y5617" s="11">
        <v>-4.58508507096301</v>
      </c>
      <c r="Z5617" s="7">
        <v>2.9514083984162401E-2</v>
      </c>
      <c r="AA5617" s="7">
        <v>0.65957861614683899</v>
      </c>
      <c r="AB5617" s="7" t="s">
        <v>60</v>
      </c>
      <c r="AC5617" s="7" t="s">
        <v>13464</v>
      </c>
      <c r="AD5617" s="7">
        <v>10.7594936708861</v>
      </c>
      <c r="AE5617" s="7">
        <v>7.5862068965517198</v>
      </c>
      <c r="AF5617" s="7">
        <v>10.526315789473699</v>
      </c>
      <c r="AG5617" s="7">
        <v>5.5214723926380396</v>
      </c>
      <c r="AH5617" s="7">
        <v>6.0606060606060597</v>
      </c>
      <c r="AI5617" s="7">
        <v>12.686567164179101</v>
      </c>
      <c r="AJ5617" s="7">
        <v>13.017751479289901</v>
      </c>
      <c r="AK5617" s="7">
        <v>15.4320987654321</v>
      </c>
      <c r="AL5617" s="7">
        <v>13.8888888888889</v>
      </c>
      <c r="AM5617" s="7">
        <v>12.396694214876</v>
      </c>
    </row>
    <row r="5618" spans="1:39" x14ac:dyDescent="0.2">
      <c r="A5618" s="6" t="s">
        <v>5966</v>
      </c>
      <c r="B5618" s="7" t="s">
        <v>5965</v>
      </c>
      <c r="C5618" s="9">
        <v>131.896924502068</v>
      </c>
      <c r="D5618" s="10">
        <v>0.76471904133018698</v>
      </c>
      <c r="E5618" s="9">
        <v>0.29347395363026701</v>
      </c>
      <c r="F5618" s="9">
        <v>2.60574756931792</v>
      </c>
      <c r="G5618" s="9">
        <v>9.1673996324659404E-3</v>
      </c>
      <c r="H5618" s="9">
        <v>0.10648189323099</v>
      </c>
      <c r="I5618" s="7" t="s">
        <v>3178</v>
      </c>
      <c r="J5618" s="7">
        <v>69048897</v>
      </c>
      <c r="K5618" s="7">
        <v>69162440</v>
      </c>
      <c r="L5618" s="7">
        <v>78.334286308857301</v>
      </c>
      <c r="M5618" s="7">
        <v>138.88427617230801</v>
      </c>
      <c r="N5618" s="7">
        <v>230.92991132942001</v>
      </c>
      <c r="O5618" s="7">
        <v>164.11994903328099</v>
      </c>
      <c r="P5618" s="7">
        <v>147.19072674510801</v>
      </c>
      <c r="Q5618" s="7">
        <v>137.99307203728699</v>
      </c>
      <c r="R5618" s="7">
        <v>155.27119072006599</v>
      </c>
      <c r="S5618" s="7">
        <v>109.303104799934</v>
      </c>
      <c r="T5618" s="7">
        <v>72.117332167408705</v>
      </c>
      <c r="U5618" s="7">
        <v>84.825395707014493</v>
      </c>
      <c r="V5618" s="7" t="s">
        <v>1925</v>
      </c>
      <c r="W5618" s="7">
        <v>69054644</v>
      </c>
      <c r="X5618" s="7">
        <v>69054644</v>
      </c>
      <c r="Y5618" s="11">
        <v>-6.1173072787046401</v>
      </c>
      <c r="Z5618" s="7">
        <v>1.3787394996378301E-2</v>
      </c>
      <c r="AA5618" s="7">
        <v>0.56777657824830197</v>
      </c>
      <c r="AB5618" s="7" t="s">
        <v>22</v>
      </c>
      <c r="AC5618" s="7" t="s">
        <v>13465</v>
      </c>
      <c r="AD5618" s="7">
        <v>88.405797101449295</v>
      </c>
      <c r="AE5618" s="7">
        <v>92.307692307692307</v>
      </c>
      <c r="AF5618" s="7">
        <v>83.0508474576271</v>
      </c>
      <c r="AG5618" s="7">
        <v>83.018867924528294</v>
      </c>
      <c r="AH5618" s="7">
        <v>88.8888888888889</v>
      </c>
      <c r="AI5618" s="7">
        <v>85.185185185185205</v>
      </c>
      <c r="AJ5618" s="7">
        <v>87.912087912087898</v>
      </c>
      <c r="AK5618" s="7">
        <v>96.296296296296305</v>
      </c>
      <c r="AL5618" s="7">
        <v>88.172043010752702</v>
      </c>
      <c r="AM5618" s="7">
        <v>94.047619047619094</v>
      </c>
    </row>
    <row r="5619" spans="1:39" x14ac:dyDescent="0.2">
      <c r="A5619" s="6" t="s">
        <v>5966</v>
      </c>
      <c r="B5619" s="7" t="s">
        <v>5965</v>
      </c>
      <c r="C5619" s="9">
        <v>131.896924502068</v>
      </c>
      <c r="D5619" s="10">
        <v>0.76471904133018698</v>
      </c>
      <c r="E5619" s="9">
        <v>0.29347395363026701</v>
      </c>
      <c r="F5619" s="9">
        <v>2.60574756931792</v>
      </c>
      <c r="G5619" s="9">
        <v>9.1673996324659404E-3</v>
      </c>
      <c r="H5619" s="9">
        <v>0.10648189323099</v>
      </c>
      <c r="I5619" s="7" t="s">
        <v>3178</v>
      </c>
      <c r="J5619" s="7">
        <v>69048897</v>
      </c>
      <c r="K5619" s="7">
        <v>69162440</v>
      </c>
      <c r="L5619" s="7">
        <v>78.334286308857301</v>
      </c>
      <c r="M5619" s="7">
        <v>138.88427617230801</v>
      </c>
      <c r="N5619" s="7">
        <v>230.92991132942001</v>
      </c>
      <c r="O5619" s="7">
        <v>164.11994903328099</v>
      </c>
      <c r="P5619" s="7">
        <v>147.19072674510801</v>
      </c>
      <c r="Q5619" s="7">
        <v>137.99307203728699</v>
      </c>
      <c r="R5619" s="7">
        <v>155.27119072006599</v>
      </c>
      <c r="S5619" s="7">
        <v>109.303104799934</v>
      </c>
      <c r="T5619" s="7">
        <v>72.117332167408705</v>
      </c>
      <c r="U5619" s="7">
        <v>84.825395707014493</v>
      </c>
      <c r="V5619" s="7" t="s">
        <v>1925</v>
      </c>
      <c r="W5619" s="7">
        <v>69054773</v>
      </c>
      <c r="X5619" s="7">
        <v>69054773</v>
      </c>
      <c r="Y5619" s="11">
        <v>-4.6850286337605596</v>
      </c>
      <c r="Z5619" s="7">
        <v>2.6579673636656E-2</v>
      </c>
      <c r="AA5619" s="7">
        <v>0.64572444029892295</v>
      </c>
      <c r="AB5619" s="7" t="s">
        <v>121</v>
      </c>
      <c r="AC5619" s="7" t="s">
        <v>13463</v>
      </c>
      <c r="AD5619" s="7">
        <v>94.557823129251702</v>
      </c>
      <c r="AE5619" s="7">
        <v>90.677966101694906</v>
      </c>
      <c r="AF5619" s="7">
        <v>84.7826086956522</v>
      </c>
      <c r="AG5619" s="7">
        <v>94.827586206896598</v>
      </c>
      <c r="AH5619" s="7">
        <v>89.261744966443004</v>
      </c>
      <c r="AI5619" s="7">
        <v>89.285714285714306</v>
      </c>
      <c r="AJ5619" s="7">
        <v>89.208633093525194</v>
      </c>
      <c r="AK5619" s="7">
        <v>95.3125</v>
      </c>
      <c r="AL5619" s="7">
        <v>94.262295081967196</v>
      </c>
      <c r="AM5619" s="7">
        <v>94.565217391304301</v>
      </c>
    </row>
    <row r="5620" spans="1:39" x14ac:dyDescent="0.2">
      <c r="A5620" s="6" t="s">
        <v>5966</v>
      </c>
      <c r="B5620" s="7" t="s">
        <v>5965</v>
      </c>
      <c r="C5620" s="9">
        <v>131.896924502068</v>
      </c>
      <c r="D5620" s="10">
        <v>0.76471904133018698</v>
      </c>
      <c r="E5620" s="9">
        <v>0.29347395363026701</v>
      </c>
      <c r="F5620" s="9">
        <v>2.60574756931792</v>
      </c>
      <c r="G5620" s="9">
        <v>9.1673996324659404E-3</v>
      </c>
      <c r="H5620" s="9">
        <v>0.10648189323099</v>
      </c>
      <c r="I5620" s="7" t="s">
        <v>3178</v>
      </c>
      <c r="J5620" s="7">
        <v>69048897</v>
      </c>
      <c r="K5620" s="7">
        <v>69162440</v>
      </c>
      <c r="L5620" s="7">
        <v>78.334286308857301</v>
      </c>
      <c r="M5620" s="7">
        <v>138.88427617230801</v>
      </c>
      <c r="N5620" s="7">
        <v>230.92991132942001</v>
      </c>
      <c r="O5620" s="7">
        <v>164.11994903328099</v>
      </c>
      <c r="P5620" s="7">
        <v>147.19072674510801</v>
      </c>
      <c r="Q5620" s="7">
        <v>137.99307203728699</v>
      </c>
      <c r="R5620" s="7">
        <v>155.27119072006599</v>
      </c>
      <c r="S5620" s="7">
        <v>109.303104799934</v>
      </c>
      <c r="T5620" s="7">
        <v>72.117332167408705</v>
      </c>
      <c r="U5620" s="7">
        <v>84.825395707014493</v>
      </c>
      <c r="V5620" s="7" t="s">
        <v>1925</v>
      </c>
      <c r="W5620" s="7">
        <v>69054842</v>
      </c>
      <c r="X5620" s="7">
        <v>69054842</v>
      </c>
      <c r="Y5620" s="11">
        <v>-2.8942881500426298</v>
      </c>
      <c r="Z5620" s="7">
        <v>2.6088653831134501E-2</v>
      </c>
      <c r="AA5620" s="7">
        <v>0.64347490142156605</v>
      </c>
      <c r="AB5620" s="7" t="s">
        <v>22</v>
      </c>
      <c r="AC5620" s="7" t="s">
        <v>13466</v>
      </c>
      <c r="AD5620" s="7">
        <v>94.9579831932773</v>
      </c>
      <c r="AE5620" s="7">
        <v>94.615384615384599</v>
      </c>
      <c r="AF5620" s="7">
        <v>91.794871794871796</v>
      </c>
      <c r="AG5620" s="7">
        <v>97.321428571428598</v>
      </c>
      <c r="AH5620" s="7">
        <v>96.875</v>
      </c>
      <c r="AI5620" s="7">
        <v>97.058823529411796</v>
      </c>
      <c r="AJ5620" s="7">
        <v>96.644295302013404</v>
      </c>
      <c r="AK5620" s="7">
        <v>97.979797979797993</v>
      </c>
      <c r="AL5620" s="7">
        <v>97.872340425531902</v>
      </c>
      <c r="AM5620" s="7">
        <v>98.795180722891601</v>
      </c>
    </row>
    <row r="5621" spans="1:39" x14ac:dyDescent="0.2">
      <c r="A5621" s="6" t="s">
        <v>4203</v>
      </c>
      <c r="B5621" s="7" t="s">
        <v>4202</v>
      </c>
      <c r="C5621" s="9">
        <v>506.65240607231902</v>
      </c>
      <c r="D5621" s="10">
        <v>0.79261425054612999</v>
      </c>
      <c r="E5621" s="9">
        <v>0.229958049853076</v>
      </c>
      <c r="F5621" s="9">
        <v>3.44677757987836</v>
      </c>
      <c r="G5621" s="9">
        <v>5.6731543344673801E-4</v>
      </c>
      <c r="H5621" s="9">
        <v>1.7308183840241999E-2</v>
      </c>
      <c r="I5621" s="7" t="s">
        <v>3164</v>
      </c>
      <c r="J5621" s="7">
        <v>125119049</v>
      </c>
      <c r="K5621" s="7">
        <v>125264407</v>
      </c>
      <c r="L5621" s="7">
        <v>766.37043438832097</v>
      </c>
      <c r="M5621" s="7">
        <v>385.08822029594501</v>
      </c>
      <c r="N5621" s="7">
        <v>452.97790299232298</v>
      </c>
      <c r="O5621" s="7">
        <v>591.17854880650202</v>
      </c>
      <c r="P5621" s="7">
        <v>698.70165967276603</v>
      </c>
      <c r="Q5621" s="7">
        <v>660.98051400508496</v>
      </c>
      <c r="R5621" s="7">
        <v>507.21922301888299</v>
      </c>
      <c r="S5621" s="7">
        <v>288.33405231706701</v>
      </c>
      <c r="T5621" s="7">
        <v>382.02694877870601</v>
      </c>
      <c r="U5621" s="7">
        <v>333.64655644759102</v>
      </c>
      <c r="V5621" s="7" t="s">
        <v>1228</v>
      </c>
      <c r="W5621" s="7">
        <v>125154370</v>
      </c>
      <c r="X5621" s="7">
        <v>125154370</v>
      </c>
      <c r="Y5621" s="11">
        <v>-1.6666666666666701</v>
      </c>
      <c r="Z5621" s="7">
        <v>1.4889318898789399E-2</v>
      </c>
      <c r="AA5621" s="7">
        <v>0.576211101392064</v>
      </c>
      <c r="AB5621" s="7" t="s">
        <v>147</v>
      </c>
      <c r="AC5621" s="7" t="s">
        <v>13467</v>
      </c>
      <c r="AD5621" s="7">
        <v>0</v>
      </c>
      <c r="AE5621" s="7">
        <v>0</v>
      </c>
      <c r="AF5621" s="7">
        <v>0</v>
      </c>
      <c r="AG5621" s="7">
        <v>0</v>
      </c>
      <c r="AH5621" s="7">
        <v>0</v>
      </c>
      <c r="AI5621" s="7">
        <v>0</v>
      </c>
      <c r="AJ5621" s="7">
        <v>0</v>
      </c>
      <c r="AK5621" s="7">
        <v>4.1666666666666696</v>
      </c>
      <c r="AL5621" s="7">
        <v>0</v>
      </c>
      <c r="AM5621" s="7">
        <v>0</v>
      </c>
    </row>
    <row r="5622" spans="1:39" x14ac:dyDescent="0.2">
      <c r="A5622" s="6" t="s">
        <v>4203</v>
      </c>
      <c r="B5622" s="7" t="s">
        <v>4202</v>
      </c>
      <c r="C5622" s="9">
        <v>506.65240607231902</v>
      </c>
      <c r="D5622" s="10">
        <v>0.79261425054612999</v>
      </c>
      <c r="E5622" s="9">
        <v>0.229958049853076</v>
      </c>
      <c r="F5622" s="9">
        <v>3.44677757987836</v>
      </c>
      <c r="G5622" s="9">
        <v>5.6731543344673801E-4</v>
      </c>
      <c r="H5622" s="9">
        <v>1.7308183840241999E-2</v>
      </c>
      <c r="I5622" s="7" t="s">
        <v>3164</v>
      </c>
      <c r="J5622" s="7">
        <v>125119049</v>
      </c>
      <c r="K5622" s="7">
        <v>125264407</v>
      </c>
      <c r="L5622" s="7">
        <v>766.37043438832097</v>
      </c>
      <c r="M5622" s="7">
        <v>385.08822029594501</v>
      </c>
      <c r="N5622" s="7">
        <v>452.97790299232298</v>
      </c>
      <c r="O5622" s="7">
        <v>591.17854880650202</v>
      </c>
      <c r="P5622" s="7">
        <v>698.70165967276603</v>
      </c>
      <c r="Q5622" s="7">
        <v>660.98051400508496</v>
      </c>
      <c r="R5622" s="7">
        <v>507.21922301888299</v>
      </c>
      <c r="S5622" s="7">
        <v>288.33405231706701</v>
      </c>
      <c r="T5622" s="7">
        <v>382.02694877870601</v>
      </c>
      <c r="U5622" s="7">
        <v>333.64655644759102</v>
      </c>
      <c r="V5622" s="7" t="s">
        <v>1228</v>
      </c>
      <c r="W5622" s="7">
        <v>125231055</v>
      </c>
      <c r="X5622" s="7">
        <v>125231055</v>
      </c>
      <c r="Y5622" s="11">
        <v>-13.9584198675207</v>
      </c>
      <c r="Z5622" s="7">
        <v>8.4752580840106208E-3</v>
      </c>
      <c r="AA5622" s="7">
        <v>0.50420513130145905</v>
      </c>
      <c r="AB5622" s="7" t="s">
        <v>123</v>
      </c>
      <c r="AC5622" s="7" t="s">
        <v>13468</v>
      </c>
      <c r="AD5622" s="7">
        <v>66.6666666666667</v>
      </c>
      <c r="AE5622" s="7">
        <v>77.7777777777778</v>
      </c>
      <c r="AF5622" s="7">
        <v>71.428571428571402</v>
      </c>
      <c r="AG5622" s="7">
        <v>83.783783783783804</v>
      </c>
      <c r="AH5622" s="7">
        <v>77.7777777777778</v>
      </c>
      <c r="AI5622" s="7">
        <v>87.179487179487197</v>
      </c>
      <c r="AJ5622" s="7">
        <v>59.016393442622899</v>
      </c>
      <c r="AK5622" s="7">
        <v>87.755102040816297</v>
      </c>
      <c r="AL5622" s="7">
        <v>87.037037037036995</v>
      </c>
      <c r="AM5622" s="7">
        <v>86.956521739130395</v>
      </c>
    </row>
    <row r="5623" spans="1:39" x14ac:dyDescent="0.2">
      <c r="A5623" s="6" t="s">
        <v>4203</v>
      </c>
      <c r="B5623" s="7" t="s">
        <v>4202</v>
      </c>
      <c r="C5623" s="9">
        <v>506.65240607231902</v>
      </c>
      <c r="D5623" s="10">
        <v>0.79261425054612999</v>
      </c>
      <c r="E5623" s="9">
        <v>0.229958049853076</v>
      </c>
      <c r="F5623" s="9">
        <v>3.44677757987836</v>
      </c>
      <c r="G5623" s="9">
        <v>5.6731543344673801E-4</v>
      </c>
      <c r="H5623" s="9">
        <v>1.7308183840241999E-2</v>
      </c>
      <c r="I5623" s="7" t="s">
        <v>3164</v>
      </c>
      <c r="J5623" s="7">
        <v>125119049</v>
      </c>
      <c r="K5623" s="7">
        <v>125264407</v>
      </c>
      <c r="L5623" s="7">
        <v>766.37043438832097</v>
      </c>
      <c r="M5623" s="7">
        <v>385.08822029594501</v>
      </c>
      <c r="N5623" s="7">
        <v>452.97790299232298</v>
      </c>
      <c r="O5623" s="7">
        <v>591.17854880650202</v>
      </c>
      <c r="P5623" s="7">
        <v>698.70165967276603</v>
      </c>
      <c r="Q5623" s="7">
        <v>660.98051400508496</v>
      </c>
      <c r="R5623" s="7">
        <v>507.21922301888299</v>
      </c>
      <c r="S5623" s="7">
        <v>288.33405231706701</v>
      </c>
      <c r="T5623" s="7">
        <v>382.02694877870601</v>
      </c>
      <c r="U5623" s="7">
        <v>333.64655644759102</v>
      </c>
      <c r="V5623" s="7" t="s">
        <v>1228</v>
      </c>
      <c r="W5623" s="7">
        <v>125153859</v>
      </c>
      <c r="X5623" s="7">
        <v>125153859</v>
      </c>
      <c r="Y5623" s="11">
        <v>-5.5541203823301499</v>
      </c>
      <c r="Z5623" s="7">
        <v>2.1688656962655099E-2</v>
      </c>
      <c r="AA5623" s="7">
        <v>0.62167856080599504</v>
      </c>
      <c r="AB5623" s="7" t="s">
        <v>147</v>
      </c>
      <c r="AC5623" s="7" t="s">
        <v>13469</v>
      </c>
      <c r="AD5623" s="7">
        <v>2.2222222222222201</v>
      </c>
      <c r="AE5623" s="7">
        <v>0</v>
      </c>
      <c r="AF5623" s="7">
        <v>4.4776119402985097</v>
      </c>
      <c r="AG5623" s="7">
        <v>2.4390243902439002</v>
      </c>
      <c r="AH5623" s="7">
        <v>0</v>
      </c>
      <c r="AI5623" s="7">
        <v>2.32558139534884</v>
      </c>
      <c r="AJ5623" s="7">
        <v>1.9607843137254899</v>
      </c>
      <c r="AK5623" s="7">
        <v>9.0909090909090899</v>
      </c>
      <c r="AL5623" s="7">
        <v>6.8965517241379297</v>
      </c>
      <c r="AM5623" s="7">
        <v>7.1428571428571397</v>
      </c>
    </row>
    <row r="5624" spans="1:39" x14ac:dyDescent="0.2">
      <c r="A5624" s="6" t="s">
        <v>6463</v>
      </c>
      <c r="B5624" s="7" t="s">
        <v>6462</v>
      </c>
      <c r="C5624" s="9">
        <v>39.532054364544898</v>
      </c>
      <c r="D5624" s="10">
        <v>1.0877566328417601</v>
      </c>
      <c r="E5624" s="9">
        <v>0.438917053538813</v>
      </c>
      <c r="F5624" s="9">
        <v>2.4782737970001798</v>
      </c>
      <c r="G5624" s="9">
        <v>1.3201979327538299E-2</v>
      </c>
      <c r="H5624" s="9">
        <v>0.13058326802626</v>
      </c>
      <c r="I5624" s="7" t="s">
        <v>3332</v>
      </c>
      <c r="J5624" s="7">
        <v>507497</v>
      </c>
      <c r="K5624" s="7">
        <v>519654</v>
      </c>
      <c r="L5624" s="7">
        <v>20.8891430156953</v>
      </c>
      <c r="M5624" s="7">
        <v>32.616761828345098</v>
      </c>
      <c r="N5624" s="7">
        <v>60.693117721193602</v>
      </c>
      <c r="O5624" s="7">
        <v>39.874212969353501</v>
      </c>
      <c r="P5624" s="7">
        <v>66.326685508598004</v>
      </c>
      <c r="Q5624" s="7">
        <v>47.257901382632397</v>
      </c>
      <c r="R5624" s="7">
        <v>61.312213771513399</v>
      </c>
      <c r="S5624" s="7">
        <v>37.690725793080702</v>
      </c>
      <c r="T5624" s="7">
        <v>11.6947025136338</v>
      </c>
      <c r="U5624" s="7">
        <v>16.965079141402899</v>
      </c>
      <c r="V5624" s="7" t="s">
        <v>2794</v>
      </c>
      <c r="W5624" s="7">
        <v>507934</v>
      </c>
      <c r="X5624" s="7">
        <v>507934</v>
      </c>
      <c r="Y5624" s="11">
        <v>-2.3529411764705901</v>
      </c>
      <c r="Z5624" s="7">
        <v>1.84053208353602E-2</v>
      </c>
      <c r="AA5624" s="7">
        <v>0.60158397358546101</v>
      </c>
      <c r="AB5624" s="7" t="s">
        <v>92</v>
      </c>
      <c r="AC5624" s="7" t="s">
        <v>13470</v>
      </c>
      <c r="AD5624" s="7">
        <v>0</v>
      </c>
      <c r="AE5624" s="7">
        <v>0</v>
      </c>
      <c r="AF5624" s="7">
        <v>0</v>
      </c>
      <c r="AG5624" s="7">
        <v>0</v>
      </c>
      <c r="AH5624" s="7">
        <v>0</v>
      </c>
      <c r="AI5624" s="7">
        <v>0</v>
      </c>
      <c r="AJ5624" s="7">
        <v>0</v>
      </c>
      <c r="AK5624" s="7">
        <v>0</v>
      </c>
      <c r="AL5624" s="7">
        <v>8.3333333333333304</v>
      </c>
      <c r="AM5624" s="7">
        <v>0</v>
      </c>
    </row>
    <row r="5625" spans="1:39" x14ac:dyDescent="0.2">
      <c r="A5625" s="6" t="s">
        <v>5921</v>
      </c>
      <c r="B5625" s="7" t="s">
        <v>5920</v>
      </c>
      <c r="C5625" s="9">
        <v>545.929923251638</v>
      </c>
      <c r="D5625" s="10">
        <v>-0.60297639766383304</v>
      </c>
      <c r="E5625" s="9">
        <v>0.230319828368029</v>
      </c>
      <c r="F5625" s="9">
        <v>-2.6179960359311001</v>
      </c>
      <c r="G5625" s="9">
        <v>8.8447832598110808E-3</v>
      </c>
      <c r="H5625" s="9">
        <v>0.104587234445824</v>
      </c>
      <c r="I5625" s="7" t="s">
        <v>3178</v>
      </c>
      <c r="J5625" s="7">
        <v>6612763</v>
      </c>
      <c r="K5625" s="7">
        <v>6619485</v>
      </c>
      <c r="L5625" s="7">
        <v>612.31300464756805</v>
      </c>
      <c r="M5625" s="7">
        <v>392.45329554750703</v>
      </c>
      <c r="N5625" s="7">
        <v>586.94685796227498</v>
      </c>
      <c r="O5625" s="7">
        <v>439.77211695185503</v>
      </c>
      <c r="P5625" s="7">
        <v>576.04272071850903</v>
      </c>
      <c r="Q5625" s="7">
        <v>327.02467756781601</v>
      </c>
      <c r="R5625" s="7">
        <v>374.24338276118499</v>
      </c>
      <c r="S5625" s="7">
        <v>589.859858661712</v>
      </c>
      <c r="T5625" s="7">
        <v>740.66449253014298</v>
      </c>
      <c r="U5625" s="7">
        <v>819.97882516780703</v>
      </c>
      <c r="V5625" s="7" t="s">
        <v>1925</v>
      </c>
      <c r="W5625" s="7">
        <v>6619766</v>
      </c>
      <c r="X5625" s="7">
        <v>6619766</v>
      </c>
      <c r="Y5625" s="11">
        <v>11.8239696569474</v>
      </c>
      <c r="Z5625" s="7">
        <v>5.4316792455497802E-3</v>
      </c>
      <c r="AA5625" s="7">
        <v>0.44527407687675802</v>
      </c>
      <c r="AB5625" s="7" t="s">
        <v>99</v>
      </c>
      <c r="AC5625" s="7" t="s">
        <v>13471</v>
      </c>
      <c r="AD5625" s="7">
        <v>67.256637168141594</v>
      </c>
      <c r="AE5625" s="7">
        <v>66.9491525423729</v>
      </c>
      <c r="AF5625" s="7">
        <v>67.171717171717205</v>
      </c>
      <c r="AG5625" s="7">
        <v>64.423076923076906</v>
      </c>
      <c r="AH5625" s="7">
        <v>74.615384615384599</v>
      </c>
      <c r="AI5625" s="7">
        <v>69.105691056910601</v>
      </c>
      <c r="AJ5625" s="7">
        <v>68.181818181818201</v>
      </c>
      <c r="AK5625" s="7">
        <v>43.75</v>
      </c>
      <c r="AL5625" s="7">
        <v>60.8108108108108</v>
      </c>
      <c r="AM5625" s="7">
        <v>65.454545454545496</v>
      </c>
    </row>
    <row r="5626" spans="1:39" x14ac:dyDescent="0.2">
      <c r="A5626" s="6" t="s">
        <v>9358</v>
      </c>
      <c r="B5626" s="7" t="s">
        <v>9357</v>
      </c>
      <c r="C5626" s="9">
        <v>522.26117422296397</v>
      </c>
      <c r="D5626" s="10">
        <v>0.379377177190726</v>
      </c>
      <c r="E5626" s="9">
        <v>0.190010791605873</v>
      </c>
      <c r="F5626" s="9">
        <v>1.9966085819885599</v>
      </c>
      <c r="G5626" s="9">
        <v>4.5867719853695602E-2</v>
      </c>
      <c r="H5626" s="9">
        <v>0.25336310510994497</v>
      </c>
      <c r="I5626" s="7" t="s">
        <v>3204</v>
      </c>
      <c r="J5626" s="7">
        <v>3625002</v>
      </c>
      <c r="K5626" s="7">
        <v>3630127</v>
      </c>
      <c r="L5626" s="7">
        <v>391.67143154428697</v>
      </c>
      <c r="M5626" s="7">
        <v>528.18111089771696</v>
      </c>
      <c r="N5626" s="7">
        <v>707.59293343245201</v>
      </c>
      <c r="O5626" s="7">
        <v>678.439507623493</v>
      </c>
      <c r="P5626" s="7">
        <v>570.59121232054201</v>
      </c>
      <c r="Q5626" s="7">
        <v>542.52070787262005</v>
      </c>
      <c r="R5626" s="7">
        <v>508.01548553539601</v>
      </c>
      <c r="S5626" s="7">
        <v>471.13407241350802</v>
      </c>
      <c r="T5626" s="7">
        <v>422.95840757642401</v>
      </c>
      <c r="U5626" s="7">
        <v>401.50687301320198</v>
      </c>
      <c r="V5626" s="7" t="s">
        <v>19</v>
      </c>
      <c r="W5626" s="7">
        <v>3624674</v>
      </c>
      <c r="X5626" s="7">
        <v>3624674</v>
      </c>
      <c r="Y5626" s="11">
        <v>-7.5</v>
      </c>
      <c r="Z5626" s="7">
        <v>1.4306513723594599E-3</v>
      </c>
      <c r="AA5626" s="7">
        <v>0.28435319756649802</v>
      </c>
      <c r="AB5626" s="7" t="s">
        <v>9689</v>
      </c>
      <c r="AC5626" s="7" t="s">
        <v>13472</v>
      </c>
      <c r="AD5626" s="7">
        <v>0</v>
      </c>
      <c r="AE5626" s="7">
        <v>0</v>
      </c>
      <c r="AF5626" s="7">
        <v>0</v>
      </c>
      <c r="AG5626" s="7">
        <v>0</v>
      </c>
      <c r="AH5626" s="7">
        <v>0</v>
      </c>
      <c r="AI5626" s="7">
        <v>0</v>
      </c>
      <c r="AJ5626" s="7">
        <v>0</v>
      </c>
      <c r="AK5626" s="7">
        <v>0</v>
      </c>
      <c r="AL5626" s="7">
        <v>18.181818181818201</v>
      </c>
      <c r="AM5626" s="7">
        <v>10</v>
      </c>
    </row>
    <row r="5627" spans="1:39" x14ac:dyDescent="0.2">
      <c r="A5627" s="6" t="s">
        <v>3618</v>
      </c>
      <c r="B5627" s="7" t="s">
        <v>3617</v>
      </c>
      <c r="C5627" s="9">
        <v>145.08824070568301</v>
      </c>
      <c r="D5627" s="10">
        <v>-0.89089124369278305</v>
      </c>
      <c r="E5627" s="9">
        <v>0.214978832393177</v>
      </c>
      <c r="F5627" s="9">
        <v>-4.1440882052211698</v>
      </c>
      <c r="G5627" s="9">
        <v>3.41168418713908E-5</v>
      </c>
      <c r="H5627" s="9">
        <v>2.3776595714203501E-3</v>
      </c>
      <c r="I5627" s="7" t="s">
        <v>3155</v>
      </c>
      <c r="J5627" s="7">
        <v>73729104</v>
      </c>
      <c r="K5627" s="7">
        <v>73737400</v>
      </c>
      <c r="L5627" s="7">
        <v>120.11257234024799</v>
      </c>
      <c r="M5627" s="7">
        <v>133.09743133179501</v>
      </c>
      <c r="N5627" s="7">
        <v>82.897916887484001</v>
      </c>
      <c r="O5627" s="7">
        <v>102.286024573559</v>
      </c>
      <c r="P5627" s="7">
        <v>119.024600022279</v>
      </c>
      <c r="Q5627" s="7">
        <v>137.99307203728699</v>
      </c>
      <c r="R5627" s="7">
        <v>113.06927734486899</v>
      </c>
      <c r="S5627" s="7">
        <v>209.18352815159801</v>
      </c>
      <c r="T5627" s="7">
        <v>161.776718105268</v>
      </c>
      <c r="U5627" s="7">
        <v>271.44126626244702</v>
      </c>
      <c r="V5627" s="7" t="s">
        <v>469</v>
      </c>
      <c r="W5627" s="7">
        <v>73737336</v>
      </c>
      <c r="X5627" s="7">
        <v>73737336</v>
      </c>
      <c r="Y5627" s="11">
        <v>1.4962593516209499</v>
      </c>
      <c r="Z5627" s="7">
        <v>1.7053438729954101E-2</v>
      </c>
      <c r="AA5627" s="7">
        <v>0.59209103690268305</v>
      </c>
      <c r="AB5627" s="7" t="s">
        <v>67</v>
      </c>
      <c r="AC5627" s="7" t="s">
        <v>13473</v>
      </c>
      <c r="AD5627" s="7">
        <v>0</v>
      </c>
      <c r="AE5627" s="7">
        <v>1.72413793103448</v>
      </c>
      <c r="AF5627" s="7">
        <v>0</v>
      </c>
      <c r="AG5627" s="7">
        <v>2.8301886792452802</v>
      </c>
      <c r="AH5627" s="7">
        <v>2.8571428571428599</v>
      </c>
      <c r="AI5627" s="7">
        <v>1.9047619047619</v>
      </c>
      <c r="AJ5627" s="7">
        <v>2</v>
      </c>
      <c r="AK5627" s="7">
        <v>0</v>
      </c>
      <c r="AL5627" s="7">
        <v>0</v>
      </c>
      <c r="AM5627" s="7">
        <v>0</v>
      </c>
    </row>
    <row r="5628" spans="1:39" x14ac:dyDescent="0.2">
      <c r="A5628" s="6" t="s">
        <v>7231</v>
      </c>
      <c r="B5628" s="7" t="s">
        <v>7230</v>
      </c>
      <c r="C5628" s="9">
        <v>194.772531089751</v>
      </c>
      <c r="D5628" s="10">
        <v>0.54288261665445203</v>
      </c>
      <c r="E5628" s="9">
        <v>0.23344620194554699</v>
      </c>
      <c r="F5628" s="9">
        <v>2.32551488150184</v>
      </c>
      <c r="G5628" s="9">
        <v>2.0044445115710699E-2</v>
      </c>
      <c r="H5628" s="9">
        <v>0.16195332749335201</v>
      </c>
      <c r="I5628" s="7" t="s">
        <v>3185</v>
      </c>
      <c r="J5628" s="7">
        <v>45341345</v>
      </c>
      <c r="K5628" s="7">
        <v>45393413</v>
      </c>
      <c r="L5628" s="7">
        <v>206.280287279991</v>
      </c>
      <c r="M5628" s="7">
        <v>260.40801782307801</v>
      </c>
      <c r="N5628" s="7">
        <v>264.23711007885498</v>
      </c>
      <c r="O5628" s="7">
        <v>217.285566325752</v>
      </c>
      <c r="P5628" s="7">
        <v>247.13504737450199</v>
      </c>
      <c r="Q5628" s="7">
        <v>149.334968369118</v>
      </c>
      <c r="R5628" s="7">
        <v>160.04876581914499</v>
      </c>
      <c r="S5628" s="7">
        <v>128.148467696474</v>
      </c>
      <c r="T5628" s="7">
        <v>173.47142061890199</v>
      </c>
      <c r="U5628" s="7">
        <v>141.375659511691</v>
      </c>
      <c r="V5628" s="7" t="s">
        <v>2240</v>
      </c>
      <c r="W5628" s="7">
        <v>45349730</v>
      </c>
      <c r="X5628" s="7">
        <v>45349730</v>
      </c>
      <c r="Y5628" s="11">
        <v>-8.9200704301893303</v>
      </c>
      <c r="Z5628" s="7">
        <v>3.4896251158428003E-2</v>
      </c>
      <c r="AA5628" s="7">
        <v>0.68099669298123899</v>
      </c>
      <c r="AB5628" s="7" t="s">
        <v>22</v>
      </c>
      <c r="AC5628" s="7" t="s">
        <v>13474</v>
      </c>
      <c r="AD5628" s="7">
        <v>27.6315789473684</v>
      </c>
      <c r="AE5628" s="7">
        <v>32.8125</v>
      </c>
      <c r="AF5628" s="7">
        <v>43.269230769230802</v>
      </c>
      <c r="AG5628" s="7">
        <v>32.786885245901601</v>
      </c>
      <c r="AH5628" s="7">
        <v>31.9444444444444</v>
      </c>
      <c r="AI5628" s="7">
        <v>37.7049180327869</v>
      </c>
      <c r="AJ5628" s="7">
        <v>36.842105263157897</v>
      </c>
      <c r="AK5628" s="7">
        <v>49.2753623188406</v>
      </c>
      <c r="AL5628" s="7">
        <v>40.677966101694899</v>
      </c>
      <c r="AM5628" s="7">
        <v>41.176470588235297</v>
      </c>
    </row>
    <row r="5629" spans="1:39" x14ac:dyDescent="0.2">
      <c r="A5629" s="6" t="s">
        <v>7231</v>
      </c>
      <c r="B5629" s="7" t="s">
        <v>7230</v>
      </c>
      <c r="C5629" s="9">
        <v>194.772531089751</v>
      </c>
      <c r="D5629" s="10">
        <v>0.54288261665445203</v>
      </c>
      <c r="E5629" s="9">
        <v>0.23344620194554699</v>
      </c>
      <c r="F5629" s="9">
        <v>2.32551488150184</v>
      </c>
      <c r="G5629" s="9">
        <v>2.0044445115710699E-2</v>
      </c>
      <c r="H5629" s="9">
        <v>0.16195332749335201</v>
      </c>
      <c r="I5629" s="7" t="s">
        <v>3185</v>
      </c>
      <c r="J5629" s="7">
        <v>45341345</v>
      </c>
      <c r="K5629" s="7">
        <v>45393413</v>
      </c>
      <c r="L5629" s="7">
        <v>206.280287279991</v>
      </c>
      <c r="M5629" s="7">
        <v>260.40801782307801</v>
      </c>
      <c r="N5629" s="7">
        <v>264.23711007885498</v>
      </c>
      <c r="O5629" s="7">
        <v>217.285566325752</v>
      </c>
      <c r="P5629" s="7">
        <v>247.13504737450199</v>
      </c>
      <c r="Q5629" s="7">
        <v>149.334968369118</v>
      </c>
      <c r="R5629" s="7">
        <v>160.04876581914499</v>
      </c>
      <c r="S5629" s="7">
        <v>128.148467696474</v>
      </c>
      <c r="T5629" s="7">
        <v>173.47142061890199</v>
      </c>
      <c r="U5629" s="7">
        <v>141.375659511691</v>
      </c>
      <c r="V5629" s="7" t="s">
        <v>2240</v>
      </c>
      <c r="W5629" s="7">
        <v>45340903</v>
      </c>
      <c r="X5629" s="7">
        <v>45340903</v>
      </c>
      <c r="Y5629" s="11">
        <v>-4</v>
      </c>
      <c r="Z5629" s="7">
        <v>2.1684534415685099E-2</v>
      </c>
      <c r="AA5629" s="7">
        <v>0.62167856080599504</v>
      </c>
      <c r="AB5629" s="7" t="s">
        <v>83</v>
      </c>
      <c r="AC5629" s="7" t="s">
        <v>13475</v>
      </c>
      <c r="AD5629" s="7">
        <v>0</v>
      </c>
      <c r="AE5629" s="7">
        <v>0</v>
      </c>
      <c r="AF5629" s="7">
        <v>0</v>
      </c>
      <c r="AG5629" s="7">
        <v>0</v>
      </c>
      <c r="AH5629" s="7">
        <v>0</v>
      </c>
      <c r="AI5629" s="7">
        <v>0</v>
      </c>
      <c r="AJ5629" s="7">
        <v>0</v>
      </c>
      <c r="AK5629" s="7">
        <v>5.5555555555555598</v>
      </c>
      <c r="AL5629" s="7">
        <v>5.2631578947368398</v>
      </c>
      <c r="AM5629" s="7">
        <v>0</v>
      </c>
    </row>
    <row r="5630" spans="1:39" x14ac:dyDescent="0.2">
      <c r="A5630" s="6" t="s">
        <v>7231</v>
      </c>
      <c r="B5630" s="7" t="s">
        <v>7230</v>
      </c>
      <c r="C5630" s="9">
        <v>194.772531089751</v>
      </c>
      <c r="D5630" s="10">
        <v>0.54288261665445203</v>
      </c>
      <c r="E5630" s="9">
        <v>0.23344620194554699</v>
      </c>
      <c r="F5630" s="9">
        <v>2.32551488150184</v>
      </c>
      <c r="G5630" s="9">
        <v>2.0044445115710699E-2</v>
      </c>
      <c r="H5630" s="9">
        <v>0.16195332749335201</v>
      </c>
      <c r="I5630" s="7" t="s">
        <v>3185</v>
      </c>
      <c r="J5630" s="7">
        <v>45341345</v>
      </c>
      <c r="K5630" s="7">
        <v>45393413</v>
      </c>
      <c r="L5630" s="7">
        <v>206.280287279991</v>
      </c>
      <c r="M5630" s="7">
        <v>260.40801782307801</v>
      </c>
      <c r="N5630" s="7">
        <v>264.23711007885498</v>
      </c>
      <c r="O5630" s="7">
        <v>217.285566325752</v>
      </c>
      <c r="P5630" s="7">
        <v>247.13504737450199</v>
      </c>
      <c r="Q5630" s="7">
        <v>149.334968369118</v>
      </c>
      <c r="R5630" s="7">
        <v>160.04876581914499</v>
      </c>
      <c r="S5630" s="7">
        <v>128.148467696474</v>
      </c>
      <c r="T5630" s="7">
        <v>173.47142061890199</v>
      </c>
      <c r="U5630" s="7">
        <v>141.375659511691</v>
      </c>
      <c r="V5630" s="7" t="s">
        <v>2240</v>
      </c>
      <c r="W5630" s="7">
        <v>45389493</v>
      </c>
      <c r="X5630" s="7">
        <v>45389493</v>
      </c>
      <c r="Y5630" s="11">
        <v>-8.7278387961601709</v>
      </c>
      <c r="Z5630" s="7">
        <v>4.4852014014564102E-2</v>
      </c>
      <c r="AA5630" s="7">
        <v>0.71271998460278996</v>
      </c>
      <c r="AB5630" s="7" t="s">
        <v>90</v>
      </c>
      <c r="AC5630" s="7" t="s">
        <v>13476</v>
      </c>
      <c r="AD5630" s="7">
        <v>60.714285714285701</v>
      </c>
      <c r="AE5630" s="7">
        <v>64.102564102564102</v>
      </c>
      <c r="AF5630" s="7">
        <v>74.358974358974393</v>
      </c>
      <c r="AG5630" s="7">
        <v>63.461538461538503</v>
      </c>
      <c r="AH5630" s="7">
        <v>68.421052631578902</v>
      </c>
      <c r="AI5630" s="7">
        <v>62.5</v>
      </c>
      <c r="AJ5630" s="7">
        <v>69.767441860465098</v>
      </c>
      <c r="AK5630" s="7">
        <v>71.698113207547195</v>
      </c>
      <c r="AL5630" s="7">
        <v>78.181818181818201</v>
      </c>
      <c r="AM5630" s="7">
        <v>76.595744680851098</v>
      </c>
    </row>
    <row r="5631" spans="1:39" x14ac:dyDescent="0.2">
      <c r="A5631" s="6" t="s">
        <v>5475</v>
      </c>
      <c r="B5631" s="7" t="s">
        <v>5474</v>
      </c>
      <c r="C5631" s="9">
        <v>22.8761288427281</v>
      </c>
      <c r="D5631" s="10">
        <v>-1.01723405937945</v>
      </c>
      <c r="E5631" s="9">
        <v>0.367032580771398</v>
      </c>
      <c r="F5631" s="9">
        <v>-2.7715088868718798</v>
      </c>
      <c r="G5631" s="9">
        <v>5.5797149205688897E-3</v>
      </c>
      <c r="H5631" s="9">
        <v>7.81094203639843E-2</v>
      </c>
      <c r="I5631" s="7" t="s">
        <v>3341</v>
      </c>
      <c r="J5631" s="7">
        <v>31739271</v>
      </c>
      <c r="K5631" s="7">
        <v>31801805</v>
      </c>
      <c r="L5631" s="7">
        <v>18.2780001387334</v>
      </c>
      <c r="M5631" s="7">
        <v>21.0430721473194</v>
      </c>
      <c r="N5631" s="7">
        <v>9.6220796387258201</v>
      </c>
      <c r="O5631" s="7">
        <v>19.070275767951699</v>
      </c>
      <c r="P5631" s="7">
        <v>16.354525193900901</v>
      </c>
      <c r="Q5631" s="7">
        <v>22.6837926636635</v>
      </c>
      <c r="R5631" s="7">
        <v>15.128987813750101</v>
      </c>
      <c r="S5631" s="7">
        <v>22.614435475848399</v>
      </c>
      <c r="T5631" s="7">
        <v>31.185873369690199</v>
      </c>
      <c r="U5631" s="7">
        <v>52.780246217697901</v>
      </c>
      <c r="V5631" s="7" t="s">
        <v>2884</v>
      </c>
      <c r="W5631" s="7">
        <v>31738865</v>
      </c>
      <c r="X5631" s="7">
        <v>31738865</v>
      </c>
      <c r="Y5631" s="11">
        <v>1.6638935108153099</v>
      </c>
      <c r="Z5631" s="7">
        <v>1.68517018375995E-2</v>
      </c>
      <c r="AA5631" s="7">
        <v>0.59080600300631103</v>
      </c>
      <c r="AB5631" s="7" t="s">
        <v>60</v>
      </c>
      <c r="AC5631" s="7" t="s">
        <v>13477</v>
      </c>
      <c r="AD5631" s="7">
        <v>1.13636363636364</v>
      </c>
      <c r="AE5631" s="7">
        <v>1.47058823529412</v>
      </c>
      <c r="AF5631" s="7">
        <v>0.80645161290322598</v>
      </c>
      <c r="AG5631" s="7">
        <v>1.3333333333333299</v>
      </c>
      <c r="AH5631" s="7">
        <v>3.1578947368421102</v>
      </c>
      <c r="AI5631" s="7">
        <v>0</v>
      </c>
      <c r="AJ5631" s="7">
        <v>4.10958904109589</v>
      </c>
      <c r="AK5631" s="7">
        <v>0</v>
      </c>
      <c r="AL5631" s="7">
        <v>0</v>
      </c>
      <c r="AM5631" s="7">
        <v>0</v>
      </c>
    </row>
    <row r="5632" spans="1:39" x14ac:dyDescent="0.2">
      <c r="A5632" s="6" t="s">
        <v>7124</v>
      </c>
      <c r="B5632" s="7" t="s">
        <v>7123</v>
      </c>
      <c r="C5632" s="9">
        <v>73.456251111983505</v>
      </c>
      <c r="D5632" s="10">
        <v>0.67784853448851201</v>
      </c>
      <c r="E5632" s="9">
        <v>0.28854250809955201</v>
      </c>
      <c r="F5632" s="9">
        <v>2.3492155071121901</v>
      </c>
      <c r="G5632" s="9">
        <v>1.8813014588431098E-2</v>
      </c>
      <c r="H5632" s="9">
        <v>0.15608456448715199</v>
      </c>
      <c r="I5632" s="7" t="s">
        <v>3295</v>
      </c>
      <c r="J5632" s="7">
        <v>136881912</v>
      </c>
      <c r="K5632" s="7">
        <v>136926607</v>
      </c>
      <c r="L5632" s="7">
        <v>65.278571924047796</v>
      </c>
      <c r="M5632" s="7">
        <v>78.3854437487648</v>
      </c>
      <c r="N5632" s="7">
        <v>91.039676581790403</v>
      </c>
      <c r="O5632" s="7">
        <v>92.461943117341505</v>
      </c>
      <c r="P5632" s="7">
        <v>52.697914513680601</v>
      </c>
      <c r="Q5632" s="7">
        <v>102.707172338254</v>
      </c>
      <c r="R5632" s="7">
        <v>96.347764498092403</v>
      </c>
      <c r="S5632" s="7">
        <v>65.958770137891193</v>
      </c>
      <c r="T5632" s="7">
        <v>33.134990455295899</v>
      </c>
      <c r="U5632" s="7">
        <v>56.550263804676398</v>
      </c>
      <c r="V5632" s="7" t="s">
        <v>1644</v>
      </c>
      <c r="W5632" s="7">
        <v>136908062</v>
      </c>
      <c r="X5632" s="7">
        <v>136908062</v>
      </c>
      <c r="Y5632" s="11">
        <v>-4.8121570282819803</v>
      </c>
      <c r="Z5632" s="7">
        <v>2.0090113553958702E-2</v>
      </c>
      <c r="AA5632" s="7">
        <v>0.61237401887940901</v>
      </c>
      <c r="AB5632" s="7" t="s">
        <v>98</v>
      </c>
      <c r="AC5632" s="7" t="s">
        <v>13478</v>
      </c>
      <c r="AD5632" s="7">
        <v>93.3333333333333</v>
      </c>
      <c r="AE5632" s="7">
        <v>98.214285714285694</v>
      </c>
      <c r="AF5632" s="7">
        <v>88.043478260869605</v>
      </c>
      <c r="AG5632" s="7">
        <v>91.6666666666667</v>
      </c>
      <c r="AH5632" s="7">
        <v>90.769230769230802</v>
      </c>
      <c r="AI5632" s="7">
        <v>88.3333333333333</v>
      </c>
      <c r="AJ5632" s="7">
        <v>91.071428571428598</v>
      </c>
      <c r="AK5632" s="7">
        <v>95.522388059701498</v>
      </c>
      <c r="AL5632" s="7">
        <v>95.774647887323894</v>
      </c>
      <c r="AM5632" s="7">
        <v>97.058823529411796</v>
      </c>
    </row>
    <row r="5633" spans="1:39" x14ac:dyDescent="0.2">
      <c r="A5633" s="6" t="s">
        <v>7124</v>
      </c>
      <c r="B5633" s="7" t="s">
        <v>7123</v>
      </c>
      <c r="C5633" s="9">
        <v>73.456251111983505</v>
      </c>
      <c r="D5633" s="10">
        <v>0.67784853448851201</v>
      </c>
      <c r="E5633" s="9">
        <v>0.28854250809955201</v>
      </c>
      <c r="F5633" s="9">
        <v>2.3492155071121901</v>
      </c>
      <c r="G5633" s="9">
        <v>1.8813014588431098E-2</v>
      </c>
      <c r="H5633" s="9">
        <v>0.15608456448715199</v>
      </c>
      <c r="I5633" s="7" t="s">
        <v>3295</v>
      </c>
      <c r="J5633" s="7">
        <v>136881912</v>
      </c>
      <c r="K5633" s="7">
        <v>136926607</v>
      </c>
      <c r="L5633" s="7">
        <v>65.278571924047796</v>
      </c>
      <c r="M5633" s="7">
        <v>78.3854437487648</v>
      </c>
      <c r="N5633" s="7">
        <v>91.039676581790403</v>
      </c>
      <c r="O5633" s="7">
        <v>92.461943117341505</v>
      </c>
      <c r="P5633" s="7">
        <v>52.697914513680601</v>
      </c>
      <c r="Q5633" s="7">
        <v>102.707172338254</v>
      </c>
      <c r="R5633" s="7">
        <v>96.347764498092403</v>
      </c>
      <c r="S5633" s="7">
        <v>65.958770137891193</v>
      </c>
      <c r="T5633" s="7">
        <v>33.134990455295899</v>
      </c>
      <c r="U5633" s="7">
        <v>56.550263804676398</v>
      </c>
      <c r="V5633" s="7" t="s">
        <v>1644</v>
      </c>
      <c r="W5633" s="7">
        <v>136880942</v>
      </c>
      <c r="X5633" s="7">
        <v>136880942</v>
      </c>
      <c r="Y5633" s="11">
        <v>-3.1847133757961799</v>
      </c>
      <c r="Z5633" s="7">
        <v>3.3730051563643303E-2</v>
      </c>
      <c r="AA5633" s="7">
        <v>0.67660009103843299</v>
      </c>
      <c r="AB5633" s="7" t="s">
        <v>80</v>
      </c>
      <c r="AC5633" s="7" t="s">
        <v>13479</v>
      </c>
      <c r="AD5633" s="7">
        <v>100</v>
      </c>
      <c r="AE5633" s="7">
        <v>92.857142857142904</v>
      </c>
      <c r="AF5633" s="7">
        <v>92.857142857142904</v>
      </c>
      <c r="AG5633" s="7">
        <v>100</v>
      </c>
      <c r="AH5633" s="7">
        <v>100</v>
      </c>
      <c r="AI5633" s="7">
        <v>100</v>
      </c>
      <c r="AJ5633" s="7">
        <v>95.238095238095198</v>
      </c>
      <c r="AK5633" s="7">
        <v>100</v>
      </c>
      <c r="AL5633" s="7">
        <v>100</v>
      </c>
      <c r="AM5633" s="7">
        <v>100</v>
      </c>
    </row>
    <row r="5634" spans="1:39" x14ac:dyDescent="0.2">
      <c r="A5634" s="6" t="s">
        <v>7124</v>
      </c>
      <c r="B5634" s="7" t="s">
        <v>7123</v>
      </c>
      <c r="C5634" s="9">
        <v>73.456251111983505</v>
      </c>
      <c r="D5634" s="10">
        <v>0.67784853448851201</v>
      </c>
      <c r="E5634" s="9">
        <v>0.28854250809955201</v>
      </c>
      <c r="F5634" s="9">
        <v>2.3492155071121901</v>
      </c>
      <c r="G5634" s="9">
        <v>1.8813014588431098E-2</v>
      </c>
      <c r="H5634" s="9">
        <v>0.15608456448715199</v>
      </c>
      <c r="I5634" s="7" t="s">
        <v>3295</v>
      </c>
      <c r="J5634" s="7">
        <v>136881912</v>
      </c>
      <c r="K5634" s="7">
        <v>136926607</v>
      </c>
      <c r="L5634" s="7">
        <v>65.278571924047796</v>
      </c>
      <c r="M5634" s="7">
        <v>78.3854437487648</v>
      </c>
      <c r="N5634" s="7">
        <v>91.039676581790403</v>
      </c>
      <c r="O5634" s="7">
        <v>92.461943117341505</v>
      </c>
      <c r="P5634" s="7">
        <v>52.697914513680601</v>
      </c>
      <c r="Q5634" s="7">
        <v>102.707172338254</v>
      </c>
      <c r="R5634" s="7">
        <v>96.347764498092403</v>
      </c>
      <c r="S5634" s="7">
        <v>65.958770137891193</v>
      </c>
      <c r="T5634" s="7">
        <v>33.134990455295899</v>
      </c>
      <c r="U5634" s="7">
        <v>56.550263804676398</v>
      </c>
      <c r="V5634" s="7" t="s">
        <v>1644</v>
      </c>
      <c r="W5634" s="7">
        <v>136901242</v>
      </c>
      <c r="X5634" s="7">
        <v>136901242</v>
      </c>
      <c r="Y5634" s="11">
        <v>-7.6816308826718798</v>
      </c>
      <c r="Z5634" s="7">
        <v>2.7373143458818E-2</v>
      </c>
      <c r="AA5634" s="7">
        <v>0.64955064922432704</v>
      </c>
      <c r="AB5634" s="7" t="s">
        <v>22</v>
      </c>
      <c r="AC5634" s="7" t="s">
        <v>13480</v>
      </c>
      <c r="AD5634" s="7">
        <v>71.962616822429894</v>
      </c>
      <c r="AE5634" s="7">
        <v>66.6666666666667</v>
      </c>
      <c r="AF5634" s="7">
        <v>73.3333333333333</v>
      </c>
      <c r="AG5634" s="7">
        <v>74.390243902438996</v>
      </c>
      <c r="AH5634" s="7">
        <v>66.346153846153797</v>
      </c>
      <c r="AI5634" s="7">
        <v>64.835164835164804</v>
      </c>
      <c r="AJ5634" s="7">
        <v>68</v>
      </c>
      <c r="AK5634" s="7">
        <v>70.175438596491205</v>
      </c>
      <c r="AL5634" s="7">
        <v>84.705882352941202</v>
      </c>
      <c r="AM5634" s="7">
        <v>79.120879120879096</v>
      </c>
    </row>
    <row r="5635" spans="1:39" x14ac:dyDescent="0.2">
      <c r="A5635" s="6" t="s">
        <v>7124</v>
      </c>
      <c r="B5635" s="7" t="s">
        <v>7123</v>
      </c>
      <c r="C5635" s="9">
        <v>73.456251111983505</v>
      </c>
      <c r="D5635" s="10">
        <v>0.67784853448851201</v>
      </c>
      <c r="E5635" s="9">
        <v>0.28854250809955201</v>
      </c>
      <c r="F5635" s="9">
        <v>2.3492155071121901</v>
      </c>
      <c r="G5635" s="9">
        <v>1.8813014588431098E-2</v>
      </c>
      <c r="H5635" s="9">
        <v>0.15608456448715199</v>
      </c>
      <c r="I5635" s="7" t="s">
        <v>3295</v>
      </c>
      <c r="J5635" s="7">
        <v>136881912</v>
      </c>
      <c r="K5635" s="7">
        <v>136926607</v>
      </c>
      <c r="L5635" s="7">
        <v>65.278571924047796</v>
      </c>
      <c r="M5635" s="7">
        <v>78.3854437487648</v>
      </c>
      <c r="N5635" s="7">
        <v>91.039676581790403</v>
      </c>
      <c r="O5635" s="7">
        <v>92.461943117341505</v>
      </c>
      <c r="P5635" s="7">
        <v>52.697914513680601</v>
      </c>
      <c r="Q5635" s="7">
        <v>102.707172338254</v>
      </c>
      <c r="R5635" s="7">
        <v>96.347764498092403</v>
      </c>
      <c r="S5635" s="7">
        <v>65.958770137891193</v>
      </c>
      <c r="T5635" s="7">
        <v>33.134990455295899</v>
      </c>
      <c r="U5635" s="7">
        <v>56.550263804676398</v>
      </c>
      <c r="V5635" s="7" t="s">
        <v>1644</v>
      </c>
      <c r="W5635" s="7">
        <v>136901861</v>
      </c>
      <c r="X5635" s="7">
        <v>136901861</v>
      </c>
      <c r="Y5635" s="11">
        <v>-11.916682845085701</v>
      </c>
      <c r="Z5635" s="7">
        <v>2.5324301118834899E-3</v>
      </c>
      <c r="AA5635" s="7">
        <v>0.34858410783933902</v>
      </c>
      <c r="AB5635" s="7" t="s">
        <v>22</v>
      </c>
      <c r="AC5635" s="7" t="s">
        <v>13480</v>
      </c>
      <c r="AD5635" s="7">
        <v>40.178571428571402</v>
      </c>
      <c r="AE5635" s="7">
        <v>40.186915887850503</v>
      </c>
      <c r="AF5635" s="7">
        <v>36.813186813186803</v>
      </c>
      <c r="AG5635" s="7">
        <v>52.7777777777778</v>
      </c>
      <c r="AH5635" s="7">
        <v>42.953020134228197</v>
      </c>
      <c r="AI5635" s="7">
        <v>45.689655172413801</v>
      </c>
      <c r="AJ5635" s="7">
        <v>42.1875</v>
      </c>
      <c r="AK5635" s="7">
        <v>57.446808510638299</v>
      </c>
      <c r="AL5635" s="7">
        <v>50.793650793650798</v>
      </c>
      <c r="AM5635" s="7">
        <v>53.3333333333333</v>
      </c>
    </row>
    <row r="5636" spans="1:39" x14ac:dyDescent="0.2">
      <c r="A5636" s="6" t="s">
        <v>7124</v>
      </c>
      <c r="B5636" s="7" t="s">
        <v>7123</v>
      </c>
      <c r="C5636" s="9">
        <v>73.456251111983505</v>
      </c>
      <c r="D5636" s="10">
        <v>0.67784853448851201</v>
      </c>
      <c r="E5636" s="9">
        <v>0.28854250809955201</v>
      </c>
      <c r="F5636" s="9">
        <v>2.3492155071121901</v>
      </c>
      <c r="G5636" s="9">
        <v>1.8813014588431098E-2</v>
      </c>
      <c r="H5636" s="9">
        <v>0.15608456448715199</v>
      </c>
      <c r="I5636" s="7" t="s">
        <v>3295</v>
      </c>
      <c r="J5636" s="7">
        <v>136881912</v>
      </c>
      <c r="K5636" s="7">
        <v>136926607</v>
      </c>
      <c r="L5636" s="7">
        <v>65.278571924047796</v>
      </c>
      <c r="M5636" s="7">
        <v>78.3854437487648</v>
      </c>
      <c r="N5636" s="7">
        <v>91.039676581790403</v>
      </c>
      <c r="O5636" s="7">
        <v>92.461943117341505</v>
      </c>
      <c r="P5636" s="7">
        <v>52.697914513680601</v>
      </c>
      <c r="Q5636" s="7">
        <v>102.707172338254</v>
      </c>
      <c r="R5636" s="7">
        <v>96.347764498092403</v>
      </c>
      <c r="S5636" s="7">
        <v>65.958770137891193</v>
      </c>
      <c r="T5636" s="7">
        <v>33.134990455295899</v>
      </c>
      <c r="U5636" s="7">
        <v>56.550263804676398</v>
      </c>
      <c r="V5636" s="7" t="s">
        <v>1644</v>
      </c>
      <c r="W5636" s="7">
        <v>136908115</v>
      </c>
      <c r="X5636" s="7">
        <v>136908115</v>
      </c>
      <c r="Y5636" s="11">
        <v>-3.0898876404494402</v>
      </c>
      <c r="Z5636" s="7">
        <v>3.6607851842454398E-3</v>
      </c>
      <c r="AA5636" s="7">
        <v>0.39392096598286502</v>
      </c>
      <c r="AB5636" s="7" t="s">
        <v>140</v>
      </c>
      <c r="AC5636" s="7" t="s">
        <v>13481</v>
      </c>
      <c r="AD5636" s="7">
        <v>95.8333333333333</v>
      </c>
      <c r="AE5636" s="7">
        <v>100</v>
      </c>
      <c r="AF5636" s="7">
        <v>98.571428571428598</v>
      </c>
      <c r="AG5636" s="7">
        <v>95.121951219512198</v>
      </c>
      <c r="AH5636" s="7">
        <v>96.078431372549005</v>
      </c>
      <c r="AI5636" s="7">
        <v>96.296296296296305</v>
      </c>
      <c r="AJ5636" s="7">
        <v>95.5555555555556</v>
      </c>
      <c r="AK5636" s="7">
        <v>100</v>
      </c>
      <c r="AL5636" s="7">
        <v>100</v>
      </c>
      <c r="AM5636" s="7">
        <v>100</v>
      </c>
    </row>
    <row r="5637" spans="1:39" x14ac:dyDescent="0.2">
      <c r="A5637" s="6" t="s">
        <v>7124</v>
      </c>
      <c r="B5637" s="7" t="s">
        <v>7123</v>
      </c>
      <c r="C5637" s="9">
        <v>73.456251111983505</v>
      </c>
      <c r="D5637" s="10">
        <v>0.67784853448851201</v>
      </c>
      <c r="E5637" s="9">
        <v>0.28854250809955201</v>
      </c>
      <c r="F5637" s="9">
        <v>2.3492155071121901</v>
      </c>
      <c r="G5637" s="9">
        <v>1.8813014588431098E-2</v>
      </c>
      <c r="H5637" s="9">
        <v>0.15608456448715199</v>
      </c>
      <c r="I5637" s="7" t="s">
        <v>3295</v>
      </c>
      <c r="J5637" s="7">
        <v>136881912</v>
      </c>
      <c r="K5637" s="7">
        <v>136926607</v>
      </c>
      <c r="L5637" s="7">
        <v>65.278571924047796</v>
      </c>
      <c r="M5637" s="7">
        <v>78.3854437487648</v>
      </c>
      <c r="N5637" s="7">
        <v>91.039676581790403</v>
      </c>
      <c r="O5637" s="7">
        <v>92.461943117341505</v>
      </c>
      <c r="P5637" s="7">
        <v>52.697914513680601</v>
      </c>
      <c r="Q5637" s="7">
        <v>102.707172338254</v>
      </c>
      <c r="R5637" s="7">
        <v>96.347764498092403</v>
      </c>
      <c r="S5637" s="7">
        <v>65.958770137891193</v>
      </c>
      <c r="T5637" s="7">
        <v>33.134990455295899</v>
      </c>
      <c r="U5637" s="7">
        <v>56.550263804676398</v>
      </c>
      <c r="V5637" s="7" t="s">
        <v>1644</v>
      </c>
      <c r="W5637" s="7">
        <v>136901122</v>
      </c>
      <c r="X5637" s="7">
        <v>136901122</v>
      </c>
      <c r="Y5637" s="11">
        <v>-9.2943455400793304</v>
      </c>
      <c r="Z5637" s="7">
        <v>1.23563989326977E-2</v>
      </c>
      <c r="AA5637" s="7">
        <v>0.554821849240556</v>
      </c>
      <c r="AB5637" s="7" t="s">
        <v>22</v>
      </c>
      <c r="AC5637" s="7" t="s">
        <v>13480</v>
      </c>
      <c r="AD5637" s="7">
        <v>75</v>
      </c>
      <c r="AE5637" s="7">
        <v>60.869565217391298</v>
      </c>
      <c r="AF5637" s="7">
        <v>66.923076923076906</v>
      </c>
      <c r="AG5637" s="7">
        <v>67.241379310344797</v>
      </c>
      <c r="AH5637" s="7">
        <v>72.2222222222222</v>
      </c>
      <c r="AI5637" s="7">
        <v>67.469879518072304</v>
      </c>
      <c r="AJ5637" s="7">
        <v>76</v>
      </c>
      <c r="AK5637" s="7">
        <v>78.260869565217405</v>
      </c>
      <c r="AL5637" s="7">
        <v>76.190476190476204</v>
      </c>
      <c r="AM5637" s="7">
        <v>80.5555555555556</v>
      </c>
    </row>
    <row r="5638" spans="1:39" x14ac:dyDescent="0.2">
      <c r="A5638" s="6" t="s">
        <v>9075</v>
      </c>
      <c r="B5638" s="7" t="s">
        <v>9074</v>
      </c>
      <c r="C5638" s="9">
        <v>186.69527232127001</v>
      </c>
      <c r="D5638" s="10">
        <v>0.39660384125655401</v>
      </c>
      <c r="E5638" s="9">
        <v>0.19516703701328</v>
      </c>
      <c r="F5638" s="9">
        <v>2.0321251340694801</v>
      </c>
      <c r="G5638" s="9">
        <v>4.21409895160842E-2</v>
      </c>
      <c r="H5638" s="9">
        <v>0.242968007806282</v>
      </c>
      <c r="I5638" s="7" t="s">
        <v>3155</v>
      </c>
      <c r="J5638" s="7">
        <v>238320441</v>
      </c>
      <c r="K5638" s="7">
        <v>238400900</v>
      </c>
      <c r="L5638" s="7">
        <v>220.64157310328099</v>
      </c>
      <c r="M5638" s="7">
        <v>180.44434366326399</v>
      </c>
      <c r="N5638" s="7">
        <v>264.97727005106498</v>
      </c>
      <c r="O5638" s="7">
        <v>158.91896473293099</v>
      </c>
      <c r="P5638" s="7">
        <v>192.61996339483301</v>
      </c>
      <c r="Q5638" s="7">
        <v>206.674555380046</v>
      </c>
      <c r="R5638" s="7">
        <v>184.73290383105299</v>
      </c>
      <c r="S5638" s="7">
        <v>145.109294303361</v>
      </c>
      <c r="T5638" s="7">
        <v>169.573186447691</v>
      </c>
      <c r="U5638" s="7">
        <v>143.26066830517999</v>
      </c>
      <c r="V5638" s="7" t="s">
        <v>469</v>
      </c>
      <c r="W5638" s="7">
        <v>238396830</v>
      </c>
      <c r="X5638" s="7">
        <v>238396830</v>
      </c>
      <c r="Y5638" s="11">
        <v>-1.6652059596844899</v>
      </c>
      <c r="Z5638" s="7">
        <v>1.1426969279213699E-2</v>
      </c>
      <c r="AA5638" s="7">
        <v>0.54513965774251705</v>
      </c>
      <c r="AB5638" s="7" t="s">
        <v>22</v>
      </c>
      <c r="AC5638" s="7" t="s">
        <v>13482</v>
      </c>
      <c r="AD5638" s="7">
        <v>99.382716049382694</v>
      </c>
      <c r="AE5638" s="7">
        <v>97.902097902097907</v>
      </c>
      <c r="AF5638" s="7">
        <v>97.692307692307693</v>
      </c>
      <c r="AG5638" s="7">
        <v>96.913580246913597</v>
      </c>
      <c r="AH5638" s="7">
        <v>99.328859060402706</v>
      </c>
      <c r="AI5638" s="7">
        <v>97.247706422018396</v>
      </c>
      <c r="AJ5638" s="7">
        <v>100</v>
      </c>
      <c r="AK5638" s="7">
        <v>100</v>
      </c>
      <c r="AL5638" s="7">
        <v>100</v>
      </c>
      <c r="AM5638" s="7">
        <v>100</v>
      </c>
    </row>
    <row r="5639" spans="1:39" x14ac:dyDescent="0.2">
      <c r="A5639" s="6" t="s">
        <v>7597</v>
      </c>
      <c r="B5639" s="7" t="s">
        <v>7596</v>
      </c>
      <c r="C5639" s="9">
        <v>22.388272897933401</v>
      </c>
      <c r="D5639" s="10">
        <v>1.0651401193900101</v>
      </c>
      <c r="E5639" s="9">
        <v>0.47140232671850002</v>
      </c>
      <c r="F5639" s="9">
        <v>2.2595139205285699</v>
      </c>
      <c r="G5639" s="9">
        <v>2.3851435382747001E-2</v>
      </c>
      <c r="H5639" s="9">
        <v>0.17894057873796201</v>
      </c>
      <c r="I5639" s="7" t="s">
        <v>3161</v>
      </c>
      <c r="J5639" s="7">
        <v>28743984</v>
      </c>
      <c r="K5639" s="7">
        <v>28750958</v>
      </c>
      <c r="L5639" s="7">
        <v>23.5002858926572</v>
      </c>
      <c r="M5639" s="7">
        <v>31.5646082209791</v>
      </c>
      <c r="N5639" s="7">
        <v>19.244159277451601</v>
      </c>
      <c r="O5639" s="7">
        <v>27.1606957907191</v>
      </c>
      <c r="P5639" s="7">
        <v>28.166126722829301</v>
      </c>
      <c r="Q5639" s="7">
        <v>13.2322123871371</v>
      </c>
      <c r="R5639" s="7">
        <v>42.998175891710702</v>
      </c>
      <c r="S5639" s="7">
        <v>16.9608266068863</v>
      </c>
      <c r="T5639" s="7">
        <v>9.7455854280281997</v>
      </c>
      <c r="U5639" s="7">
        <v>11.310052760935299</v>
      </c>
      <c r="V5639" s="7" t="s">
        <v>2606</v>
      </c>
      <c r="W5639" s="7">
        <v>28750427</v>
      </c>
      <c r="X5639" s="7">
        <v>28750427</v>
      </c>
      <c r="Y5639" s="11">
        <v>-7.5772311718625698</v>
      </c>
      <c r="Z5639" s="7">
        <v>1.1844900821403E-2</v>
      </c>
      <c r="AA5639" s="7">
        <v>0.54943828654129101</v>
      </c>
      <c r="AB5639" s="7" t="s">
        <v>9748</v>
      </c>
      <c r="AC5639" s="7" t="s">
        <v>13483</v>
      </c>
      <c r="AD5639" s="7">
        <v>3.6585365853658498</v>
      </c>
      <c r="AE5639" s="7">
        <v>12.1951219512195</v>
      </c>
      <c r="AF5639" s="7">
        <v>11.864406779661</v>
      </c>
      <c r="AG5639" s="7">
        <v>11.842105263157899</v>
      </c>
      <c r="AH5639" s="7">
        <v>8.1081081081081106</v>
      </c>
      <c r="AI5639" s="7">
        <v>8.2191780821917799</v>
      </c>
      <c r="AJ5639" s="7">
        <v>12.8205128205128</v>
      </c>
      <c r="AK5639" s="7">
        <v>12.987012987012999</v>
      </c>
      <c r="AL5639" s="7">
        <v>24.2424242424242</v>
      </c>
      <c r="AM5639" s="7">
        <v>15.6862745098039</v>
      </c>
    </row>
    <row r="5640" spans="1:39" x14ac:dyDescent="0.2">
      <c r="A5640" s="6" t="s">
        <v>7597</v>
      </c>
      <c r="B5640" s="7" t="s">
        <v>7596</v>
      </c>
      <c r="C5640" s="9">
        <v>22.388272897933401</v>
      </c>
      <c r="D5640" s="10">
        <v>1.0651401193900101</v>
      </c>
      <c r="E5640" s="9">
        <v>0.47140232671850002</v>
      </c>
      <c r="F5640" s="9">
        <v>2.2595139205285699</v>
      </c>
      <c r="G5640" s="9">
        <v>2.3851435382747001E-2</v>
      </c>
      <c r="H5640" s="9">
        <v>0.17894057873796201</v>
      </c>
      <c r="I5640" s="7" t="s">
        <v>3161</v>
      </c>
      <c r="J5640" s="7">
        <v>28743984</v>
      </c>
      <c r="K5640" s="7">
        <v>28750958</v>
      </c>
      <c r="L5640" s="7">
        <v>23.5002858926572</v>
      </c>
      <c r="M5640" s="7">
        <v>31.5646082209791</v>
      </c>
      <c r="N5640" s="7">
        <v>19.244159277451601</v>
      </c>
      <c r="O5640" s="7">
        <v>27.1606957907191</v>
      </c>
      <c r="P5640" s="7">
        <v>28.166126722829301</v>
      </c>
      <c r="Q5640" s="7">
        <v>13.2322123871371</v>
      </c>
      <c r="R5640" s="7">
        <v>42.998175891710702</v>
      </c>
      <c r="S5640" s="7">
        <v>16.9608266068863</v>
      </c>
      <c r="T5640" s="7">
        <v>9.7455854280281997</v>
      </c>
      <c r="U5640" s="7">
        <v>11.310052760935299</v>
      </c>
      <c r="V5640" s="7" t="s">
        <v>2606</v>
      </c>
      <c r="W5640" s="7">
        <v>28743214</v>
      </c>
      <c r="X5640" s="7">
        <v>28743214</v>
      </c>
      <c r="Y5640" s="11">
        <v>-18.783044804978999</v>
      </c>
      <c r="Z5640" s="7">
        <v>1.72880342873211E-3</v>
      </c>
      <c r="AA5640" s="7">
        <v>0.305434009475408</v>
      </c>
      <c r="AB5640" s="7" t="s">
        <v>83</v>
      </c>
      <c r="AC5640" s="7" t="s">
        <v>13484</v>
      </c>
      <c r="AD5640" s="7">
        <v>44</v>
      </c>
      <c r="AE5640" s="7">
        <v>62.6666666666667</v>
      </c>
      <c r="AF5640" s="7">
        <v>69.827586206896598</v>
      </c>
      <c r="AG5640" s="7">
        <v>60.317460317460302</v>
      </c>
      <c r="AH5640" s="7">
        <v>64.705882352941202</v>
      </c>
      <c r="AI5640" s="7">
        <v>53.731343283582099</v>
      </c>
      <c r="AJ5640" s="7">
        <v>49.253731343283597</v>
      </c>
      <c r="AK5640" s="7">
        <v>74.242424242424207</v>
      </c>
      <c r="AL5640" s="7">
        <v>77.966101694915295</v>
      </c>
      <c r="AM5640" s="7">
        <v>80.645161290322605</v>
      </c>
    </row>
    <row r="5641" spans="1:39" x14ac:dyDescent="0.2">
      <c r="A5641" s="6" t="s">
        <v>7597</v>
      </c>
      <c r="B5641" s="7" t="s">
        <v>7596</v>
      </c>
      <c r="C5641" s="9">
        <v>22.388272897933401</v>
      </c>
      <c r="D5641" s="10">
        <v>1.0651401193900101</v>
      </c>
      <c r="E5641" s="9">
        <v>0.47140232671850002</v>
      </c>
      <c r="F5641" s="9">
        <v>2.2595139205285699</v>
      </c>
      <c r="G5641" s="9">
        <v>2.3851435382747001E-2</v>
      </c>
      <c r="H5641" s="9">
        <v>0.17894057873796201</v>
      </c>
      <c r="I5641" s="7" t="s">
        <v>3161</v>
      </c>
      <c r="J5641" s="7">
        <v>28743984</v>
      </c>
      <c r="K5641" s="7">
        <v>28750958</v>
      </c>
      <c r="L5641" s="7">
        <v>23.5002858926572</v>
      </c>
      <c r="M5641" s="7">
        <v>31.5646082209791</v>
      </c>
      <c r="N5641" s="7">
        <v>19.244159277451601</v>
      </c>
      <c r="O5641" s="7">
        <v>27.1606957907191</v>
      </c>
      <c r="P5641" s="7">
        <v>28.166126722829301</v>
      </c>
      <c r="Q5641" s="7">
        <v>13.2322123871371</v>
      </c>
      <c r="R5641" s="7">
        <v>42.998175891710702</v>
      </c>
      <c r="S5641" s="7">
        <v>16.9608266068863</v>
      </c>
      <c r="T5641" s="7">
        <v>9.7455854280281997</v>
      </c>
      <c r="U5641" s="7">
        <v>11.310052760935299</v>
      </c>
      <c r="V5641" s="7" t="s">
        <v>2606</v>
      </c>
      <c r="W5641" s="7">
        <v>28747500</v>
      </c>
      <c r="X5641" s="7">
        <v>28747500</v>
      </c>
      <c r="Y5641" s="11">
        <v>-16.9861298401079</v>
      </c>
      <c r="Z5641" s="7">
        <v>1.6039180028261501E-3</v>
      </c>
      <c r="AA5641" s="7">
        <v>0.297225827073125</v>
      </c>
      <c r="AB5641" s="7" t="s">
        <v>117</v>
      </c>
      <c r="AC5641" s="7" t="s">
        <v>13485</v>
      </c>
      <c r="AD5641" s="7">
        <v>53.658536585365901</v>
      </c>
      <c r="AE5641" s="7">
        <v>51.923076923076898</v>
      </c>
      <c r="AF5641" s="7">
        <v>40.740740740740698</v>
      </c>
      <c r="AG5641" s="7">
        <v>61.1111111111111</v>
      </c>
      <c r="AH5641" s="7">
        <v>61.904761904761898</v>
      </c>
      <c r="AI5641" s="7">
        <v>48.837209302325597</v>
      </c>
      <c r="AJ5641" s="7">
        <v>50.793650793650798</v>
      </c>
      <c r="AK5641" s="7">
        <v>69.811320754717002</v>
      </c>
      <c r="AL5641" s="7">
        <v>60.606060606060602</v>
      </c>
      <c r="AM5641" s="7">
        <v>73.3333333333333</v>
      </c>
    </row>
    <row r="5642" spans="1:39" x14ac:dyDescent="0.2">
      <c r="A5642" s="6" t="s">
        <v>7597</v>
      </c>
      <c r="B5642" s="7" t="s">
        <v>7596</v>
      </c>
      <c r="C5642" s="9">
        <v>22.388272897933401</v>
      </c>
      <c r="D5642" s="10">
        <v>1.0651401193900101</v>
      </c>
      <c r="E5642" s="9">
        <v>0.47140232671850002</v>
      </c>
      <c r="F5642" s="9">
        <v>2.2595139205285699</v>
      </c>
      <c r="G5642" s="9">
        <v>2.3851435382747001E-2</v>
      </c>
      <c r="H5642" s="9">
        <v>0.17894057873796201</v>
      </c>
      <c r="I5642" s="7" t="s">
        <v>3161</v>
      </c>
      <c r="J5642" s="7">
        <v>28743984</v>
      </c>
      <c r="K5642" s="7">
        <v>28750958</v>
      </c>
      <c r="L5642" s="7">
        <v>23.5002858926572</v>
      </c>
      <c r="M5642" s="7">
        <v>31.5646082209791</v>
      </c>
      <c r="N5642" s="7">
        <v>19.244159277451601</v>
      </c>
      <c r="O5642" s="7">
        <v>27.1606957907191</v>
      </c>
      <c r="P5642" s="7">
        <v>28.166126722829301</v>
      </c>
      <c r="Q5642" s="7">
        <v>13.2322123871371</v>
      </c>
      <c r="R5642" s="7">
        <v>42.998175891710702</v>
      </c>
      <c r="S5642" s="7">
        <v>16.9608266068863</v>
      </c>
      <c r="T5642" s="7">
        <v>9.7455854280281997</v>
      </c>
      <c r="U5642" s="7">
        <v>11.310052760935299</v>
      </c>
      <c r="V5642" s="7" t="s">
        <v>2606</v>
      </c>
      <c r="W5642" s="7">
        <v>28746858</v>
      </c>
      <c r="X5642" s="7">
        <v>28746858</v>
      </c>
      <c r="Y5642" s="11">
        <v>-10.646900269541799</v>
      </c>
      <c r="Z5642" s="7">
        <v>4.8930221903959202E-2</v>
      </c>
      <c r="AA5642" s="7">
        <v>0.72287120887419798</v>
      </c>
      <c r="AB5642" s="7" t="s">
        <v>201</v>
      </c>
      <c r="AC5642" s="7" t="s">
        <v>13486</v>
      </c>
      <c r="AD5642" s="7">
        <v>64</v>
      </c>
      <c r="AE5642" s="7">
        <v>77.272727272727295</v>
      </c>
      <c r="AF5642" s="7">
        <v>66.233766233766204</v>
      </c>
      <c r="AG5642" s="7">
        <v>81.818181818181799</v>
      </c>
      <c r="AH5642" s="7">
        <v>78.3783783783784</v>
      </c>
      <c r="AI5642" s="7">
        <v>69.767441860465098</v>
      </c>
      <c r="AJ5642" s="7">
        <v>71.052631578947398</v>
      </c>
      <c r="AK5642" s="7">
        <v>71.794871794871796</v>
      </c>
      <c r="AL5642" s="7">
        <v>88.8888888888889</v>
      </c>
      <c r="AM5642" s="7">
        <v>87.096774193548399</v>
      </c>
    </row>
    <row r="5643" spans="1:39" x14ac:dyDescent="0.2">
      <c r="A5643" s="6" t="s">
        <v>7597</v>
      </c>
      <c r="B5643" s="7" t="s">
        <v>7596</v>
      </c>
      <c r="C5643" s="9">
        <v>22.388272897933401</v>
      </c>
      <c r="D5643" s="10">
        <v>1.0651401193900101</v>
      </c>
      <c r="E5643" s="9">
        <v>0.47140232671850002</v>
      </c>
      <c r="F5643" s="9">
        <v>2.2595139205285699</v>
      </c>
      <c r="G5643" s="9">
        <v>2.3851435382747001E-2</v>
      </c>
      <c r="H5643" s="9">
        <v>0.17894057873796201</v>
      </c>
      <c r="I5643" s="7" t="s">
        <v>3161</v>
      </c>
      <c r="J5643" s="7">
        <v>28743984</v>
      </c>
      <c r="K5643" s="7">
        <v>28750958</v>
      </c>
      <c r="L5643" s="7">
        <v>23.5002858926572</v>
      </c>
      <c r="M5643" s="7">
        <v>31.5646082209791</v>
      </c>
      <c r="N5643" s="7">
        <v>19.244159277451601</v>
      </c>
      <c r="O5643" s="7">
        <v>27.1606957907191</v>
      </c>
      <c r="P5643" s="7">
        <v>28.166126722829301</v>
      </c>
      <c r="Q5643" s="7">
        <v>13.2322123871371</v>
      </c>
      <c r="R5643" s="7">
        <v>42.998175891710702</v>
      </c>
      <c r="S5643" s="7">
        <v>16.9608266068863</v>
      </c>
      <c r="T5643" s="7">
        <v>9.7455854280281997</v>
      </c>
      <c r="U5643" s="7">
        <v>11.310052760935299</v>
      </c>
      <c r="V5643" s="7" t="s">
        <v>2606</v>
      </c>
      <c r="W5643" s="7">
        <v>28746903</v>
      </c>
      <c r="X5643" s="7">
        <v>28746903</v>
      </c>
      <c r="Y5643" s="11">
        <v>-23.515077672860201</v>
      </c>
      <c r="Z5643" s="7">
        <v>1.6806792405416E-4</v>
      </c>
      <c r="AA5643" s="7">
        <v>0.114984398888969</v>
      </c>
      <c r="AB5643" s="7" t="s">
        <v>201</v>
      </c>
      <c r="AC5643" s="7" t="s">
        <v>13486</v>
      </c>
      <c r="AD5643" s="7">
        <v>46.511627906976699</v>
      </c>
      <c r="AE5643" s="7">
        <v>41.176470588235297</v>
      </c>
      <c r="AF5643" s="7">
        <v>45.454545454545503</v>
      </c>
      <c r="AG5643" s="7">
        <v>42.307692307692299</v>
      </c>
      <c r="AH5643" s="7">
        <v>57.142857142857103</v>
      </c>
      <c r="AI5643" s="7">
        <v>36.6666666666667</v>
      </c>
      <c r="AJ5643" s="7">
        <v>24.390243902439</v>
      </c>
      <c r="AK5643" s="7">
        <v>66.6666666666667</v>
      </c>
      <c r="AL5643" s="7">
        <v>62.5</v>
      </c>
      <c r="AM5643" s="7">
        <v>66.6666666666667</v>
      </c>
    </row>
    <row r="5644" spans="1:39" x14ac:dyDescent="0.2">
      <c r="A5644" s="6" t="s">
        <v>7597</v>
      </c>
      <c r="B5644" s="7" t="s">
        <v>7596</v>
      </c>
      <c r="C5644" s="9">
        <v>22.388272897933401</v>
      </c>
      <c r="D5644" s="10">
        <v>1.0651401193900101</v>
      </c>
      <c r="E5644" s="9">
        <v>0.47140232671850002</v>
      </c>
      <c r="F5644" s="9">
        <v>2.2595139205285699</v>
      </c>
      <c r="G5644" s="9">
        <v>2.3851435382747001E-2</v>
      </c>
      <c r="H5644" s="9">
        <v>0.17894057873796201</v>
      </c>
      <c r="I5644" s="7" t="s">
        <v>3161</v>
      </c>
      <c r="J5644" s="7">
        <v>28743984</v>
      </c>
      <c r="K5644" s="7">
        <v>28750958</v>
      </c>
      <c r="L5644" s="7">
        <v>23.5002858926572</v>
      </c>
      <c r="M5644" s="7">
        <v>31.5646082209791</v>
      </c>
      <c r="N5644" s="7">
        <v>19.244159277451601</v>
      </c>
      <c r="O5644" s="7">
        <v>27.1606957907191</v>
      </c>
      <c r="P5644" s="7">
        <v>28.166126722829301</v>
      </c>
      <c r="Q5644" s="7">
        <v>13.2322123871371</v>
      </c>
      <c r="R5644" s="7">
        <v>42.998175891710702</v>
      </c>
      <c r="S5644" s="7">
        <v>16.9608266068863</v>
      </c>
      <c r="T5644" s="7">
        <v>9.7455854280281997</v>
      </c>
      <c r="U5644" s="7">
        <v>11.310052760935299</v>
      </c>
      <c r="V5644" s="7" t="s">
        <v>2606</v>
      </c>
      <c r="W5644" s="7">
        <v>28746374</v>
      </c>
      <c r="X5644" s="7">
        <v>28746374</v>
      </c>
      <c r="Y5644" s="11">
        <v>-11.895216651106599</v>
      </c>
      <c r="Z5644" s="7">
        <v>6.0853321601268698E-3</v>
      </c>
      <c r="AA5644" s="7">
        <v>0.46048309321634401</v>
      </c>
      <c r="AB5644" s="7" t="s">
        <v>38</v>
      </c>
      <c r="AC5644" s="7" t="s">
        <v>13487</v>
      </c>
      <c r="AD5644" s="7">
        <v>65.909090909090907</v>
      </c>
      <c r="AE5644" s="7">
        <v>70.909090909090907</v>
      </c>
      <c r="AF5644" s="7">
        <v>69.512195121951194</v>
      </c>
      <c r="AG5644" s="7">
        <v>76.363636363636402</v>
      </c>
      <c r="AH5644" s="7">
        <v>76.785714285714306</v>
      </c>
      <c r="AI5644" s="7">
        <v>64.285714285714306</v>
      </c>
      <c r="AJ5644" s="7">
        <v>65.454545454545496</v>
      </c>
      <c r="AK5644" s="7">
        <v>81.25</v>
      </c>
      <c r="AL5644" s="7">
        <v>85.365853658536594</v>
      </c>
      <c r="AM5644" s="7">
        <v>78.571428571428598</v>
      </c>
    </row>
    <row r="5645" spans="1:39" x14ac:dyDescent="0.2">
      <c r="A5645" s="6" t="s">
        <v>7597</v>
      </c>
      <c r="B5645" s="7" t="s">
        <v>7596</v>
      </c>
      <c r="C5645" s="9">
        <v>22.388272897933401</v>
      </c>
      <c r="D5645" s="10">
        <v>1.0651401193900101</v>
      </c>
      <c r="E5645" s="9">
        <v>0.47140232671850002</v>
      </c>
      <c r="F5645" s="9">
        <v>2.2595139205285699</v>
      </c>
      <c r="G5645" s="9">
        <v>2.3851435382747001E-2</v>
      </c>
      <c r="H5645" s="9">
        <v>0.17894057873796201</v>
      </c>
      <c r="I5645" s="7" t="s">
        <v>3161</v>
      </c>
      <c r="J5645" s="7">
        <v>28743984</v>
      </c>
      <c r="K5645" s="7">
        <v>28750958</v>
      </c>
      <c r="L5645" s="7">
        <v>23.5002858926572</v>
      </c>
      <c r="M5645" s="7">
        <v>31.5646082209791</v>
      </c>
      <c r="N5645" s="7">
        <v>19.244159277451601</v>
      </c>
      <c r="O5645" s="7">
        <v>27.1606957907191</v>
      </c>
      <c r="P5645" s="7">
        <v>28.166126722829301</v>
      </c>
      <c r="Q5645" s="7">
        <v>13.2322123871371</v>
      </c>
      <c r="R5645" s="7">
        <v>42.998175891710702</v>
      </c>
      <c r="S5645" s="7">
        <v>16.9608266068863</v>
      </c>
      <c r="T5645" s="7">
        <v>9.7455854280281997</v>
      </c>
      <c r="U5645" s="7">
        <v>11.310052760935299</v>
      </c>
      <c r="V5645" s="7" t="s">
        <v>2606</v>
      </c>
      <c r="W5645" s="7">
        <v>28743204</v>
      </c>
      <c r="X5645" s="7">
        <v>28743204</v>
      </c>
      <c r="Y5645" s="11">
        <v>-14.3246489283075</v>
      </c>
      <c r="Z5645" s="7">
        <v>6.6099591733824702E-3</v>
      </c>
      <c r="AA5645" s="7">
        <v>0.471741122887186</v>
      </c>
      <c r="AB5645" s="7" t="s">
        <v>83</v>
      </c>
      <c r="AC5645" s="7" t="s">
        <v>13484</v>
      </c>
      <c r="AD5645" s="7">
        <v>19.4444444444444</v>
      </c>
      <c r="AE5645" s="7">
        <v>36.619718309859202</v>
      </c>
      <c r="AF5645" s="7">
        <v>33.636363636363598</v>
      </c>
      <c r="AG5645" s="7">
        <v>17.8571428571429</v>
      </c>
      <c r="AH5645" s="7">
        <v>19.672131147540998</v>
      </c>
      <c r="AI5645" s="7">
        <v>22.033898305084701</v>
      </c>
      <c r="AJ5645" s="7">
        <v>25.396825396825399</v>
      </c>
      <c r="AK5645" s="7">
        <v>37.7049180327869</v>
      </c>
      <c r="AL5645" s="7">
        <v>39.285714285714299</v>
      </c>
      <c r="AM5645" s="7">
        <v>44.067796610169502</v>
      </c>
    </row>
    <row r="5646" spans="1:39" x14ac:dyDescent="0.2">
      <c r="A5646" s="6" t="s">
        <v>7597</v>
      </c>
      <c r="B5646" s="7" t="s">
        <v>7596</v>
      </c>
      <c r="C5646" s="9">
        <v>22.388272897933401</v>
      </c>
      <c r="D5646" s="10">
        <v>1.0651401193900101</v>
      </c>
      <c r="E5646" s="9">
        <v>0.47140232671850002</v>
      </c>
      <c r="F5646" s="9">
        <v>2.2595139205285699</v>
      </c>
      <c r="G5646" s="9">
        <v>2.3851435382747001E-2</v>
      </c>
      <c r="H5646" s="9">
        <v>0.17894057873796201</v>
      </c>
      <c r="I5646" s="7" t="s">
        <v>3161</v>
      </c>
      <c r="J5646" s="7">
        <v>28743984</v>
      </c>
      <c r="K5646" s="7">
        <v>28750958</v>
      </c>
      <c r="L5646" s="7">
        <v>23.5002858926572</v>
      </c>
      <c r="M5646" s="7">
        <v>31.5646082209791</v>
      </c>
      <c r="N5646" s="7">
        <v>19.244159277451601</v>
      </c>
      <c r="O5646" s="7">
        <v>27.1606957907191</v>
      </c>
      <c r="P5646" s="7">
        <v>28.166126722829301</v>
      </c>
      <c r="Q5646" s="7">
        <v>13.2322123871371</v>
      </c>
      <c r="R5646" s="7">
        <v>42.998175891710702</v>
      </c>
      <c r="S5646" s="7">
        <v>16.9608266068863</v>
      </c>
      <c r="T5646" s="7">
        <v>9.7455854280281997</v>
      </c>
      <c r="U5646" s="7">
        <v>11.310052760935299</v>
      </c>
      <c r="V5646" s="7" t="s">
        <v>2606</v>
      </c>
      <c r="W5646" s="7">
        <v>28743221</v>
      </c>
      <c r="X5646" s="7">
        <v>28743221</v>
      </c>
      <c r="Y5646" s="11">
        <v>-18.0890907642043</v>
      </c>
      <c r="Z5646" s="7">
        <v>5.4379569408087298E-4</v>
      </c>
      <c r="AA5646" s="7">
        <v>0.19530175858236901</v>
      </c>
      <c r="AB5646" s="7" t="s">
        <v>83</v>
      </c>
      <c r="AC5646" s="7" t="s">
        <v>13484</v>
      </c>
      <c r="AD5646" s="7">
        <v>15.5844155844156</v>
      </c>
      <c r="AE5646" s="7">
        <v>40</v>
      </c>
      <c r="AF5646" s="7">
        <v>25</v>
      </c>
      <c r="AG5646" s="7">
        <v>24.615384615384599</v>
      </c>
      <c r="AH5646" s="7">
        <v>27.692307692307701</v>
      </c>
      <c r="AI5646" s="7">
        <v>25</v>
      </c>
      <c r="AJ5646" s="7">
        <v>29.411764705882401</v>
      </c>
      <c r="AK5646" s="7">
        <v>44.927536231884098</v>
      </c>
      <c r="AL5646" s="7">
        <v>50</v>
      </c>
      <c r="AM5646" s="7">
        <v>39.682539682539698</v>
      </c>
    </row>
    <row r="5647" spans="1:39" x14ac:dyDescent="0.2">
      <c r="A5647" s="6" t="s">
        <v>7597</v>
      </c>
      <c r="B5647" s="7" t="s">
        <v>7596</v>
      </c>
      <c r="C5647" s="9">
        <v>22.388272897933401</v>
      </c>
      <c r="D5647" s="10">
        <v>1.0651401193900101</v>
      </c>
      <c r="E5647" s="9">
        <v>0.47140232671850002</v>
      </c>
      <c r="F5647" s="9">
        <v>2.2595139205285699</v>
      </c>
      <c r="G5647" s="9">
        <v>2.3851435382747001E-2</v>
      </c>
      <c r="H5647" s="9">
        <v>0.17894057873796201</v>
      </c>
      <c r="I5647" s="7" t="s">
        <v>3161</v>
      </c>
      <c r="J5647" s="7">
        <v>28743984</v>
      </c>
      <c r="K5647" s="7">
        <v>28750958</v>
      </c>
      <c r="L5647" s="7">
        <v>23.5002858926572</v>
      </c>
      <c r="M5647" s="7">
        <v>31.5646082209791</v>
      </c>
      <c r="N5647" s="7">
        <v>19.244159277451601</v>
      </c>
      <c r="O5647" s="7">
        <v>27.1606957907191</v>
      </c>
      <c r="P5647" s="7">
        <v>28.166126722829301</v>
      </c>
      <c r="Q5647" s="7">
        <v>13.2322123871371</v>
      </c>
      <c r="R5647" s="7">
        <v>42.998175891710702</v>
      </c>
      <c r="S5647" s="7">
        <v>16.9608266068863</v>
      </c>
      <c r="T5647" s="7">
        <v>9.7455854280281997</v>
      </c>
      <c r="U5647" s="7">
        <v>11.310052760935299</v>
      </c>
      <c r="V5647" s="7" t="s">
        <v>2606</v>
      </c>
      <c r="W5647" s="7">
        <v>28750571</v>
      </c>
      <c r="X5647" s="7">
        <v>28750571</v>
      </c>
      <c r="Y5647" s="11">
        <v>-13.551129746098299</v>
      </c>
      <c r="Z5647" s="7">
        <v>3.6589906739588098E-2</v>
      </c>
      <c r="AA5647" s="7">
        <v>0.68689533632396604</v>
      </c>
      <c r="AB5647" s="7" t="s">
        <v>9748</v>
      </c>
      <c r="AC5647" s="7" t="s">
        <v>13483</v>
      </c>
      <c r="AD5647" s="7">
        <v>48.780487804878</v>
      </c>
      <c r="AE5647" s="7">
        <v>65.2173913043478</v>
      </c>
      <c r="AF5647" s="7">
        <v>53.125</v>
      </c>
      <c r="AG5647" s="7">
        <v>52.173913043478301</v>
      </c>
      <c r="AH5647" s="7">
        <v>57.142857142857103</v>
      </c>
      <c r="AI5647" s="7">
        <v>50</v>
      </c>
      <c r="AJ5647" s="7">
        <v>36</v>
      </c>
      <c r="AK5647" s="7">
        <v>57.7777777777778</v>
      </c>
      <c r="AL5647" s="7">
        <v>73.3333333333333</v>
      </c>
      <c r="AM5647" s="7">
        <v>67.741935483871003</v>
      </c>
    </row>
    <row r="5648" spans="1:39" x14ac:dyDescent="0.2">
      <c r="A5648" s="6" t="s">
        <v>7597</v>
      </c>
      <c r="B5648" s="7" t="s">
        <v>7596</v>
      </c>
      <c r="C5648" s="9">
        <v>22.388272897933401</v>
      </c>
      <c r="D5648" s="10">
        <v>1.0651401193900101</v>
      </c>
      <c r="E5648" s="9">
        <v>0.47140232671850002</v>
      </c>
      <c r="F5648" s="9">
        <v>2.2595139205285699</v>
      </c>
      <c r="G5648" s="9">
        <v>2.3851435382747001E-2</v>
      </c>
      <c r="H5648" s="9">
        <v>0.17894057873796201</v>
      </c>
      <c r="I5648" s="7" t="s">
        <v>3161</v>
      </c>
      <c r="J5648" s="7">
        <v>28743984</v>
      </c>
      <c r="K5648" s="7">
        <v>28750958</v>
      </c>
      <c r="L5648" s="7">
        <v>23.5002858926572</v>
      </c>
      <c r="M5648" s="7">
        <v>31.5646082209791</v>
      </c>
      <c r="N5648" s="7">
        <v>19.244159277451601</v>
      </c>
      <c r="O5648" s="7">
        <v>27.1606957907191</v>
      </c>
      <c r="P5648" s="7">
        <v>28.166126722829301</v>
      </c>
      <c r="Q5648" s="7">
        <v>13.2322123871371</v>
      </c>
      <c r="R5648" s="7">
        <v>42.998175891710702</v>
      </c>
      <c r="S5648" s="7">
        <v>16.9608266068863</v>
      </c>
      <c r="T5648" s="7">
        <v>9.7455854280281997</v>
      </c>
      <c r="U5648" s="7">
        <v>11.310052760935299</v>
      </c>
      <c r="V5648" s="7" t="s">
        <v>2606</v>
      </c>
      <c r="W5648" s="7">
        <v>28747320</v>
      </c>
      <c r="X5648" s="7">
        <v>28747320</v>
      </c>
      <c r="Y5648" s="11">
        <v>-14.4331703155233</v>
      </c>
      <c r="Z5648" s="7">
        <v>5.1362397965970996E-4</v>
      </c>
      <c r="AA5648" s="7">
        <v>0.19020303665569199</v>
      </c>
      <c r="AB5648" s="7" t="s">
        <v>117</v>
      </c>
      <c r="AC5648" s="7" t="s">
        <v>13488</v>
      </c>
      <c r="AD5648" s="7">
        <v>56.164383561643803</v>
      </c>
      <c r="AE5648" s="7">
        <v>63.768115942028999</v>
      </c>
      <c r="AF5648" s="7">
        <v>52.5</v>
      </c>
      <c r="AG5648" s="7">
        <v>62.820512820512803</v>
      </c>
      <c r="AH5648" s="7">
        <v>65.934065934065899</v>
      </c>
      <c r="AI5648" s="7">
        <v>50</v>
      </c>
      <c r="AJ5648" s="7">
        <v>59.7701149425287</v>
      </c>
      <c r="AK5648" s="7">
        <v>77.319587628866003</v>
      </c>
      <c r="AL5648" s="7">
        <v>71.6666666666667</v>
      </c>
      <c r="AM5648" s="7">
        <v>67.1875</v>
      </c>
    </row>
    <row r="5649" spans="1:39" x14ac:dyDescent="0.2">
      <c r="A5649" s="6" t="s">
        <v>7597</v>
      </c>
      <c r="B5649" s="7" t="s">
        <v>7596</v>
      </c>
      <c r="C5649" s="9">
        <v>22.388272897933401</v>
      </c>
      <c r="D5649" s="10">
        <v>1.0651401193900101</v>
      </c>
      <c r="E5649" s="9">
        <v>0.47140232671850002</v>
      </c>
      <c r="F5649" s="9">
        <v>2.2595139205285699</v>
      </c>
      <c r="G5649" s="9">
        <v>2.3851435382747001E-2</v>
      </c>
      <c r="H5649" s="9">
        <v>0.17894057873796201</v>
      </c>
      <c r="I5649" s="7" t="s">
        <v>3161</v>
      </c>
      <c r="J5649" s="7">
        <v>28743984</v>
      </c>
      <c r="K5649" s="7">
        <v>28750958</v>
      </c>
      <c r="L5649" s="7">
        <v>23.5002858926572</v>
      </c>
      <c r="M5649" s="7">
        <v>31.5646082209791</v>
      </c>
      <c r="N5649" s="7">
        <v>19.244159277451601</v>
      </c>
      <c r="O5649" s="7">
        <v>27.1606957907191</v>
      </c>
      <c r="P5649" s="7">
        <v>28.166126722829301</v>
      </c>
      <c r="Q5649" s="7">
        <v>13.2322123871371</v>
      </c>
      <c r="R5649" s="7">
        <v>42.998175891710702</v>
      </c>
      <c r="S5649" s="7">
        <v>16.9608266068863</v>
      </c>
      <c r="T5649" s="7">
        <v>9.7455854280281997</v>
      </c>
      <c r="U5649" s="7">
        <v>11.310052760935299</v>
      </c>
      <c r="V5649" s="7" t="s">
        <v>2606</v>
      </c>
      <c r="W5649" s="7">
        <v>28744037</v>
      </c>
      <c r="X5649" s="7">
        <v>28744037</v>
      </c>
      <c r="Y5649" s="11">
        <v>-4.3478260869565197</v>
      </c>
      <c r="Z5649" s="7">
        <v>2.14082213773974E-2</v>
      </c>
      <c r="AA5649" s="7">
        <v>0.62006685449255505</v>
      </c>
      <c r="AB5649" s="7" t="s">
        <v>52</v>
      </c>
      <c r="AC5649" s="7" t="s">
        <v>13489</v>
      </c>
      <c r="AD5649" s="7">
        <v>0</v>
      </c>
      <c r="AE5649" s="7">
        <v>0</v>
      </c>
      <c r="AF5649" s="7">
        <v>0</v>
      </c>
      <c r="AG5649" s="7">
        <v>0</v>
      </c>
      <c r="AH5649" s="7">
        <v>0</v>
      </c>
      <c r="AI5649" s="7">
        <v>0</v>
      </c>
      <c r="AJ5649" s="7">
        <v>0</v>
      </c>
      <c r="AK5649" s="7">
        <v>0</v>
      </c>
      <c r="AL5649" s="7">
        <v>0</v>
      </c>
      <c r="AM5649" s="7">
        <v>12.5</v>
      </c>
    </row>
    <row r="5650" spans="1:39" x14ac:dyDescent="0.2">
      <c r="A5650" s="6" t="s">
        <v>5725</v>
      </c>
      <c r="B5650" s="7" t="s">
        <v>5724</v>
      </c>
      <c r="C5650" s="9">
        <v>1273.7524292329899</v>
      </c>
      <c r="D5650" s="10">
        <v>-0.53609350316811599</v>
      </c>
      <c r="E5650" s="9">
        <v>0.20017555387715399</v>
      </c>
      <c r="F5650" s="9">
        <v>-2.6781167469485898</v>
      </c>
      <c r="G5650" s="9">
        <v>7.40374072466452E-3</v>
      </c>
      <c r="H5650" s="9">
        <v>9.4099519271078097E-2</v>
      </c>
      <c r="I5650" s="7" t="s">
        <v>3201</v>
      </c>
      <c r="J5650" s="7">
        <v>70573442</v>
      </c>
      <c r="K5650" s="7">
        <v>70608387</v>
      </c>
      <c r="L5650" s="7">
        <v>1299.0435812885501</v>
      </c>
      <c r="M5650" s="7">
        <v>1413.0422946925</v>
      </c>
      <c r="N5650" s="7">
        <v>824.53820904158101</v>
      </c>
      <c r="O5650" s="7">
        <v>1000.32264710074</v>
      </c>
      <c r="P5650" s="7">
        <v>1287.4645666532001</v>
      </c>
      <c r="Q5650" s="7">
        <v>962.80097750216305</v>
      </c>
      <c r="R5650" s="7">
        <v>1069.3805596771699</v>
      </c>
      <c r="S5650" s="7">
        <v>2012.6847573505099</v>
      </c>
      <c r="T5650" s="7">
        <v>1467.68516546105</v>
      </c>
      <c r="U5650" s="7">
        <v>1400.56153356248</v>
      </c>
      <c r="V5650" s="7" t="s">
        <v>1537</v>
      </c>
      <c r="W5650" s="7">
        <v>70609222</v>
      </c>
      <c r="X5650" s="7">
        <v>70609222</v>
      </c>
      <c r="Y5650" s="11">
        <v>5.4119734997832003</v>
      </c>
      <c r="Z5650" s="7">
        <v>6.1642509498990401E-3</v>
      </c>
      <c r="AA5650" s="7">
        <v>0.46196188038699199</v>
      </c>
      <c r="AB5650" s="7" t="s">
        <v>83</v>
      </c>
      <c r="AC5650" s="7" t="s">
        <v>13490</v>
      </c>
      <c r="AD5650" s="7">
        <v>88.260869565217405</v>
      </c>
      <c r="AE5650" s="7">
        <v>89.156626506024097</v>
      </c>
      <c r="AF5650" s="7">
        <v>91.731266149870805</v>
      </c>
      <c r="AG5650" s="7">
        <v>91.592920353982294</v>
      </c>
      <c r="AH5650" s="7">
        <v>95.196506550218302</v>
      </c>
      <c r="AI5650" s="7">
        <v>90.322580645161295</v>
      </c>
      <c r="AJ5650" s="7">
        <v>92.758620689655203</v>
      </c>
      <c r="AK5650" s="7">
        <v>87.878787878787904</v>
      </c>
      <c r="AL5650" s="7">
        <v>82.733812949640296</v>
      </c>
      <c r="AM5650" s="7">
        <v>86.923076923076906</v>
      </c>
    </row>
    <row r="5651" spans="1:39" x14ac:dyDescent="0.2">
      <c r="A5651" s="6" t="s">
        <v>7176</v>
      </c>
      <c r="B5651" s="7" t="s">
        <v>7175</v>
      </c>
      <c r="C5651" s="9">
        <v>378.72085431419998</v>
      </c>
      <c r="D5651" s="10">
        <v>0.42752492199909298</v>
      </c>
      <c r="E5651" s="9">
        <v>0.18274771576399501</v>
      </c>
      <c r="F5651" s="9">
        <v>2.3394268990547098</v>
      </c>
      <c r="G5651" s="9">
        <v>1.9313350747183902E-2</v>
      </c>
      <c r="H5651" s="9">
        <v>0.15842820235281899</v>
      </c>
      <c r="I5651" s="7" t="s">
        <v>3149</v>
      </c>
      <c r="J5651" s="7">
        <v>36826820</v>
      </c>
      <c r="K5651" s="7">
        <v>36945098</v>
      </c>
      <c r="L5651" s="7">
        <v>379.92128859795798</v>
      </c>
      <c r="M5651" s="7">
        <v>450.32174395263502</v>
      </c>
      <c r="N5651" s="7">
        <v>417.45022432625802</v>
      </c>
      <c r="O5651" s="7">
        <v>309.16962229861099</v>
      </c>
      <c r="P5651" s="7">
        <v>497.90443368098198</v>
      </c>
      <c r="Q5651" s="7">
        <v>357.26973445270102</v>
      </c>
      <c r="R5651" s="7">
        <v>460.23973454460702</v>
      </c>
      <c r="S5651" s="7">
        <v>261.95054426191098</v>
      </c>
      <c r="T5651" s="7">
        <v>309.909616611297</v>
      </c>
      <c r="U5651" s="7">
        <v>343.07160041503698</v>
      </c>
      <c r="V5651" s="7" t="s">
        <v>707</v>
      </c>
      <c r="W5651" s="7">
        <v>36945274</v>
      </c>
      <c r="X5651" s="7">
        <v>36945274</v>
      </c>
      <c r="Y5651" s="11">
        <v>-9.7741744472227108</v>
      </c>
      <c r="Z5651" s="7">
        <v>2.91796002376318E-2</v>
      </c>
      <c r="AA5651" s="7">
        <v>0.65791971398417803</v>
      </c>
      <c r="AB5651" s="7" t="s">
        <v>68</v>
      </c>
      <c r="AC5651" s="7" t="s">
        <v>13491</v>
      </c>
      <c r="AD5651" s="7">
        <v>11.6129032258065</v>
      </c>
      <c r="AE5651" s="7">
        <v>22.352941176470601</v>
      </c>
      <c r="AF5651" s="7">
        <v>12.0689655172414</v>
      </c>
      <c r="AG5651" s="7">
        <v>23.312883435582801</v>
      </c>
      <c r="AH5651" s="7">
        <v>18.674698795180699</v>
      </c>
      <c r="AI5651" s="7">
        <v>19.5945945945946</v>
      </c>
      <c r="AJ5651" s="7">
        <v>13.0653266331658</v>
      </c>
      <c r="AK5651" s="7">
        <v>32.407407407407398</v>
      </c>
      <c r="AL5651" s="7">
        <v>27.0833333333333</v>
      </c>
      <c r="AM5651" s="7">
        <v>18.823529411764699</v>
      </c>
    </row>
    <row r="5652" spans="1:39" x14ac:dyDescent="0.2">
      <c r="A5652" s="6" t="s">
        <v>7176</v>
      </c>
      <c r="B5652" s="7" t="s">
        <v>7175</v>
      </c>
      <c r="C5652" s="9">
        <v>378.72085431419998</v>
      </c>
      <c r="D5652" s="10">
        <v>0.42752492199909298</v>
      </c>
      <c r="E5652" s="9">
        <v>0.18274771576399501</v>
      </c>
      <c r="F5652" s="9">
        <v>2.3394268990547098</v>
      </c>
      <c r="G5652" s="9">
        <v>1.9313350747183902E-2</v>
      </c>
      <c r="H5652" s="9">
        <v>0.15842820235281899</v>
      </c>
      <c r="I5652" s="7" t="s">
        <v>3149</v>
      </c>
      <c r="J5652" s="7">
        <v>36826820</v>
      </c>
      <c r="K5652" s="7">
        <v>36945098</v>
      </c>
      <c r="L5652" s="7">
        <v>379.92128859795798</v>
      </c>
      <c r="M5652" s="7">
        <v>450.32174395263502</v>
      </c>
      <c r="N5652" s="7">
        <v>417.45022432625802</v>
      </c>
      <c r="O5652" s="7">
        <v>309.16962229861099</v>
      </c>
      <c r="P5652" s="7">
        <v>497.90443368098198</v>
      </c>
      <c r="Q5652" s="7">
        <v>357.26973445270102</v>
      </c>
      <c r="R5652" s="7">
        <v>460.23973454460702</v>
      </c>
      <c r="S5652" s="7">
        <v>261.95054426191098</v>
      </c>
      <c r="T5652" s="7">
        <v>309.909616611297</v>
      </c>
      <c r="U5652" s="7">
        <v>343.07160041503698</v>
      </c>
      <c r="V5652" s="7" t="s">
        <v>707</v>
      </c>
      <c r="W5652" s="7">
        <v>36945256</v>
      </c>
      <c r="X5652" s="7">
        <v>36945256</v>
      </c>
      <c r="Y5652" s="11">
        <v>-5.9203413108909801</v>
      </c>
      <c r="Z5652" s="7">
        <v>4.7546799518433103E-2</v>
      </c>
      <c r="AA5652" s="7">
        <v>0.71903214014120898</v>
      </c>
      <c r="AB5652" s="7" t="s">
        <v>68</v>
      </c>
      <c r="AC5652" s="7" t="s">
        <v>13491</v>
      </c>
      <c r="AD5652" s="7">
        <v>11.5151515151515</v>
      </c>
      <c r="AE5652" s="7">
        <v>20.7865168539326</v>
      </c>
      <c r="AF5652" s="7">
        <v>12.406015037594001</v>
      </c>
      <c r="AG5652" s="7">
        <v>14.8571428571429</v>
      </c>
      <c r="AH5652" s="7">
        <v>15.300546448087401</v>
      </c>
      <c r="AI5652" s="7">
        <v>15.4838709677419</v>
      </c>
      <c r="AJ5652" s="7">
        <v>19.545454545454501</v>
      </c>
      <c r="AK5652" s="7">
        <v>24.786324786324801</v>
      </c>
      <c r="AL5652" s="7">
        <v>21.6494845360825</v>
      </c>
      <c r="AM5652" s="7">
        <v>17.3913043478261</v>
      </c>
    </row>
    <row r="5653" spans="1:39" x14ac:dyDescent="0.2">
      <c r="A5653" s="6" t="s">
        <v>7176</v>
      </c>
      <c r="B5653" s="7" t="s">
        <v>7175</v>
      </c>
      <c r="C5653" s="9">
        <v>378.72085431419998</v>
      </c>
      <c r="D5653" s="10">
        <v>0.42752492199909298</v>
      </c>
      <c r="E5653" s="9">
        <v>0.18274771576399501</v>
      </c>
      <c r="F5653" s="9">
        <v>2.3394268990547098</v>
      </c>
      <c r="G5653" s="9">
        <v>1.9313350747183902E-2</v>
      </c>
      <c r="H5653" s="9">
        <v>0.15842820235281899</v>
      </c>
      <c r="I5653" s="7" t="s">
        <v>3149</v>
      </c>
      <c r="J5653" s="7">
        <v>36826820</v>
      </c>
      <c r="K5653" s="7">
        <v>36945098</v>
      </c>
      <c r="L5653" s="7">
        <v>379.92128859795798</v>
      </c>
      <c r="M5653" s="7">
        <v>450.32174395263502</v>
      </c>
      <c r="N5653" s="7">
        <v>417.45022432625802</v>
      </c>
      <c r="O5653" s="7">
        <v>309.16962229861099</v>
      </c>
      <c r="P5653" s="7">
        <v>497.90443368098198</v>
      </c>
      <c r="Q5653" s="7">
        <v>357.26973445270102</v>
      </c>
      <c r="R5653" s="7">
        <v>460.23973454460702</v>
      </c>
      <c r="S5653" s="7">
        <v>261.95054426191098</v>
      </c>
      <c r="T5653" s="7">
        <v>309.909616611297</v>
      </c>
      <c r="U5653" s="7">
        <v>343.07160041503698</v>
      </c>
      <c r="V5653" s="7" t="s">
        <v>707</v>
      </c>
      <c r="W5653" s="7">
        <v>36945065</v>
      </c>
      <c r="X5653" s="7">
        <v>36945065</v>
      </c>
      <c r="Y5653" s="11">
        <v>-1.09636845444706</v>
      </c>
      <c r="Z5653" s="7">
        <v>4.7485179196698403E-2</v>
      </c>
      <c r="AA5653" s="7">
        <v>0.71883558886342003</v>
      </c>
      <c r="AB5653" s="7" t="s">
        <v>68</v>
      </c>
      <c r="AC5653" s="7" t="s">
        <v>13491</v>
      </c>
      <c r="AD5653" s="7">
        <v>0.75187969924812004</v>
      </c>
      <c r="AE5653" s="7">
        <v>0</v>
      </c>
      <c r="AF5653" s="7">
        <v>0</v>
      </c>
      <c r="AG5653" s="7">
        <v>0</v>
      </c>
      <c r="AH5653" s="7">
        <v>0.826446280991736</v>
      </c>
      <c r="AI5653" s="7">
        <v>0</v>
      </c>
      <c r="AJ5653" s="7">
        <v>0</v>
      </c>
      <c r="AK5653" s="7">
        <v>1.8348623853210999</v>
      </c>
      <c r="AL5653" s="7">
        <v>1.8518518518518501</v>
      </c>
      <c r="AM5653" s="7">
        <v>0</v>
      </c>
    </row>
    <row r="5654" spans="1:39" x14ac:dyDescent="0.2">
      <c r="A5654" s="6" t="s">
        <v>7176</v>
      </c>
      <c r="B5654" s="7" t="s">
        <v>7175</v>
      </c>
      <c r="C5654" s="9">
        <v>378.72085431419998</v>
      </c>
      <c r="D5654" s="10">
        <v>0.42752492199909298</v>
      </c>
      <c r="E5654" s="9">
        <v>0.18274771576399501</v>
      </c>
      <c r="F5654" s="9">
        <v>2.3394268990547098</v>
      </c>
      <c r="G5654" s="9">
        <v>1.9313350747183902E-2</v>
      </c>
      <c r="H5654" s="9">
        <v>0.15842820235281899</v>
      </c>
      <c r="I5654" s="7" t="s">
        <v>3149</v>
      </c>
      <c r="J5654" s="7">
        <v>36826820</v>
      </c>
      <c r="K5654" s="7">
        <v>36945098</v>
      </c>
      <c r="L5654" s="7">
        <v>379.92128859795798</v>
      </c>
      <c r="M5654" s="7">
        <v>450.32174395263502</v>
      </c>
      <c r="N5654" s="7">
        <v>417.45022432625802</v>
      </c>
      <c r="O5654" s="7">
        <v>309.16962229861099</v>
      </c>
      <c r="P5654" s="7">
        <v>497.90443368098198</v>
      </c>
      <c r="Q5654" s="7">
        <v>357.26973445270102</v>
      </c>
      <c r="R5654" s="7">
        <v>460.23973454460702</v>
      </c>
      <c r="S5654" s="7">
        <v>261.95054426191098</v>
      </c>
      <c r="T5654" s="7">
        <v>309.909616611297</v>
      </c>
      <c r="U5654" s="7">
        <v>343.07160041503698</v>
      </c>
      <c r="V5654" s="7" t="s">
        <v>707</v>
      </c>
      <c r="W5654" s="7">
        <v>36945093</v>
      </c>
      <c r="X5654" s="7">
        <v>36945093</v>
      </c>
      <c r="Y5654" s="11">
        <v>-1.63065465098129</v>
      </c>
      <c r="Z5654" s="7">
        <v>4.6332682600274899E-2</v>
      </c>
      <c r="AA5654" s="7">
        <v>0.71607732663603196</v>
      </c>
      <c r="AB5654" s="7" t="s">
        <v>68</v>
      </c>
      <c r="AC5654" s="7" t="s">
        <v>13491</v>
      </c>
      <c r="AD5654" s="7">
        <v>1.2738853503184699</v>
      </c>
      <c r="AE5654" s="7">
        <v>0</v>
      </c>
      <c r="AF5654" s="7">
        <v>0.84388185654008396</v>
      </c>
      <c r="AG5654" s="7">
        <v>1.22699386503067</v>
      </c>
      <c r="AH5654" s="7">
        <v>0</v>
      </c>
      <c r="AI5654" s="7">
        <v>0</v>
      </c>
      <c r="AJ5654" s="7">
        <v>0.59523809523809501</v>
      </c>
      <c r="AK5654" s="7">
        <v>1.4814814814814801</v>
      </c>
      <c r="AL5654" s="7">
        <v>0</v>
      </c>
      <c r="AM5654" s="7">
        <v>5.4054054054054097</v>
      </c>
    </row>
    <row r="5655" spans="1:39" x14ac:dyDescent="0.2">
      <c r="A5655" s="6" t="s">
        <v>7176</v>
      </c>
      <c r="B5655" s="7" t="s">
        <v>7175</v>
      </c>
      <c r="C5655" s="9">
        <v>378.72085431419998</v>
      </c>
      <c r="D5655" s="10">
        <v>0.42752492199909298</v>
      </c>
      <c r="E5655" s="9">
        <v>0.18274771576399501</v>
      </c>
      <c r="F5655" s="9">
        <v>2.3394268990547098</v>
      </c>
      <c r="G5655" s="9">
        <v>1.9313350747183902E-2</v>
      </c>
      <c r="H5655" s="9">
        <v>0.15842820235281899</v>
      </c>
      <c r="I5655" s="7" t="s">
        <v>3149</v>
      </c>
      <c r="J5655" s="7">
        <v>36826820</v>
      </c>
      <c r="K5655" s="7">
        <v>36945098</v>
      </c>
      <c r="L5655" s="7">
        <v>379.92128859795798</v>
      </c>
      <c r="M5655" s="7">
        <v>450.32174395263502</v>
      </c>
      <c r="N5655" s="7">
        <v>417.45022432625802</v>
      </c>
      <c r="O5655" s="7">
        <v>309.16962229861099</v>
      </c>
      <c r="P5655" s="7">
        <v>497.90443368098198</v>
      </c>
      <c r="Q5655" s="7">
        <v>357.26973445270102</v>
      </c>
      <c r="R5655" s="7">
        <v>460.23973454460702</v>
      </c>
      <c r="S5655" s="7">
        <v>261.95054426191098</v>
      </c>
      <c r="T5655" s="7">
        <v>309.909616611297</v>
      </c>
      <c r="U5655" s="7">
        <v>343.07160041503698</v>
      </c>
      <c r="V5655" s="7" t="s">
        <v>707</v>
      </c>
      <c r="W5655" s="7">
        <v>36945242</v>
      </c>
      <c r="X5655" s="7">
        <v>36945242</v>
      </c>
      <c r="Y5655" s="11">
        <v>-10.1901358112938</v>
      </c>
      <c r="Z5655" s="7">
        <v>2.8117394624843702E-2</v>
      </c>
      <c r="AA5655" s="7">
        <v>0.65300778516785796</v>
      </c>
      <c r="AB5655" s="7" t="s">
        <v>68</v>
      </c>
      <c r="AC5655" s="7" t="s">
        <v>13491</v>
      </c>
      <c r="AD5655" s="7">
        <v>24.096385542168701</v>
      </c>
      <c r="AE5655" s="7">
        <v>39.572192513368996</v>
      </c>
      <c r="AF5655" s="7">
        <v>28.727272727272702</v>
      </c>
      <c r="AG5655" s="7">
        <v>40.526315789473699</v>
      </c>
      <c r="AH5655" s="7">
        <v>31.550802139037401</v>
      </c>
      <c r="AI5655" s="7">
        <v>37.1069182389937</v>
      </c>
      <c r="AJ5655" s="7">
        <v>36.170212765957501</v>
      </c>
      <c r="AK5655" s="7">
        <v>46.511627906976699</v>
      </c>
      <c r="AL5655" s="7">
        <v>40.594059405940598</v>
      </c>
      <c r="AM5655" s="7">
        <v>44.210526315789501</v>
      </c>
    </row>
    <row r="5656" spans="1:39" x14ac:dyDescent="0.2">
      <c r="A5656" s="6" t="s">
        <v>7176</v>
      </c>
      <c r="B5656" s="7" t="s">
        <v>7175</v>
      </c>
      <c r="C5656" s="9">
        <v>378.72085431419998</v>
      </c>
      <c r="D5656" s="10">
        <v>0.42752492199909298</v>
      </c>
      <c r="E5656" s="9">
        <v>0.18274771576399501</v>
      </c>
      <c r="F5656" s="9">
        <v>2.3394268990547098</v>
      </c>
      <c r="G5656" s="9">
        <v>1.9313350747183902E-2</v>
      </c>
      <c r="H5656" s="9">
        <v>0.15842820235281899</v>
      </c>
      <c r="I5656" s="7" t="s">
        <v>3149</v>
      </c>
      <c r="J5656" s="7">
        <v>36826820</v>
      </c>
      <c r="K5656" s="7">
        <v>36945098</v>
      </c>
      <c r="L5656" s="7">
        <v>379.92128859795798</v>
      </c>
      <c r="M5656" s="7">
        <v>450.32174395263502</v>
      </c>
      <c r="N5656" s="7">
        <v>417.45022432625802</v>
      </c>
      <c r="O5656" s="7">
        <v>309.16962229861099</v>
      </c>
      <c r="P5656" s="7">
        <v>497.90443368098198</v>
      </c>
      <c r="Q5656" s="7">
        <v>357.26973445270102</v>
      </c>
      <c r="R5656" s="7">
        <v>460.23973454460702</v>
      </c>
      <c r="S5656" s="7">
        <v>261.95054426191098</v>
      </c>
      <c r="T5656" s="7">
        <v>309.909616611297</v>
      </c>
      <c r="U5656" s="7">
        <v>343.07160041503698</v>
      </c>
      <c r="V5656" s="7" t="s">
        <v>707</v>
      </c>
      <c r="W5656" s="7">
        <v>36945193</v>
      </c>
      <c r="X5656" s="7">
        <v>36945193</v>
      </c>
      <c r="Y5656" s="11">
        <v>-4.49721926490201</v>
      </c>
      <c r="Z5656" s="7">
        <v>4.16917033543772E-3</v>
      </c>
      <c r="AA5656" s="7">
        <v>0.410632449707517</v>
      </c>
      <c r="AB5656" s="7" t="s">
        <v>68</v>
      </c>
      <c r="AC5656" s="7" t="s">
        <v>13491</v>
      </c>
      <c r="AD5656" s="7">
        <v>7.0270270270270299</v>
      </c>
      <c r="AE5656" s="7">
        <v>6.8292682926829302</v>
      </c>
      <c r="AF5656" s="7">
        <v>4.8543689320388301</v>
      </c>
      <c r="AG5656" s="7">
        <v>4.4554455445544496</v>
      </c>
      <c r="AH5656" s="7">
        <v>4.5685279187817303</v>
      </c>
      <c r="AI5656" s="7">
        <v>7.10382513661202</v>
      </c>
      <c r="AJ5656" s="7">
        <v>6.12244897959184</v>
      </c>
      <c r="AK5656" s="7">
        <v>12.413793103448301</v>
      </c>
      <c r="AL5656" s="7">
        <v>10</v>
      </c>
      <c r="AM5656" s="7">
        <v>7.2916666666666696</v>
      </c>
    </row>
    <row r="5657" spans="1:39" x14ac:dyDescent="0.2">
      <c r="A5657" s="6" t="s">
        <v>7176</v>
      </c>
      <c r="B5657" s="7" t="s">
        <v>7175</v>
      </c>
      <c r="C5657" s="9">
        <v>378.72085431419998</v>
      </c>
      <c r="D5657" s="10">
        <v>0.42752492199909298</v>
      </c>
      <c r="E5657" s="9">
        <v>0.18274771576399501</v>
      </c>
      <c r="F5657" s="9">
        <v>2.3394268990547098</v>
      </c>
      <c r="G5657" s="9">
        <v>1.9313350747183902E-2</v>
      </c>
      <c r="H5657" s="9">
        <v>0.15842820235281899</v>
      </c>
      <c r="I5657" s="7" t="s">
        <v>3149</v>
      </c>
      <c r="J5657" s="7">
        <v>36826820</v>
      </c>
      <c r="K5657" s="7">
        <v>36945098</v>
      </c>
      <c r="L5657" s="7">
        <v>379.92128859795798</v>
      </c>
      <c r="M5657" s="7">
        <v>450.32174395263502</v>
      </c>
      <c r="N5657" s="7">
        <v>417.45022432625802</v>
      </c>
      <c r="O5657" s="7">
        <v>309.16962229861099</v>
      </c>
      <c r="P5657" s="7">
        <v>497.90443368098198</v>
      </c>
      <c r="Q5657" s="7">
        <v>357.26973445270102</v>
      </c>
      <c r="R5657" s="7">
        <v>460.23973454460702</v>
      </c>
      <c r="S5657" s="7">
        <v>261.95054426191098</v>
      </c>
      <c r="T5657" s="7">
        <v>309.909616611297</v>
      </c>
      <c r="U5657" s="7">
        <v>343.07160041503698</v>
      </c>
      <c r="V5657" s="7" t="s">
        <v>707</v>
      </c>
      <c r="W5657" s="7">
        <v>36908964</v>
      </c>
      <c r="X5657" s="7">
        <v>36908964</v>
      </c>
      <c r="Y5657" s="11">
        <v>-5.7772236076475503</v>
      </c>
      <c r="Z5657" s="7">
        <v>3.8274575638217297E-2</v>
      </c>
      <c r="AA5657" s="7">
        <v>0.69200633310922399</v>
      </c>
      <c r="AB5657" s="7" t="s">
        <v>22</v>
      </c>
      <c r="AC5657" s="7" t="s">
        <v>13492</v>
      </c>
      <c r="AD5657" s="7">
        <v>69.892473118279597</v>
      </c>
      <c r="AE5657" s="7">
        <v>82.2916666666667</v>
      </c>
      <c r="AF5657" s="7">
        <v>77.653631284916202</v>
      </c>
      <c r="AG5657" s="7">
        <v>83.3333333333333</v>
      </c>
      <c r="AH5657" s="7">
        <v>75.757575757575793</v>
      </c>
      <c r="AI5657" s="7">
        <v>76.767676767676804</v>
      </c>
      <c r="AJ5657" s="7">
        <v>76.229508196721298</v>
      </c>
      <c r="AK5657" s="7">
        <v>81.300813008130106</v>
      </c>
      <c r="AL5657" s="7">
        <v>84.4444444444444</v>
      </c>
      <c r="AM5657" s="7">
        <v>85.714285714285694</v>
      </c>
    </row>
    <row r="5658" spans="1:39" x14ac:dyDescent="0.2">
      <c r="A5658" s="6" t="s">
        <v>6746</v>
      </c>
      <c r="B5658" s="7" t="s">
        <v>6745</v>
      </c>
      <c r="C5658" s="9">
        <v>370.380191676903</v>
      </c>
      <c r="D5658" s="10">
        <v>-0.29330356222937098</v>
      </c>
      <c r="E5658" s="9">
        <v>0.12129472022974</v>
      </c>
      <c r="F5658" s="9">
        <v>-2.41810658925497</v>
      </c>
      <c r="G5658" s="9">
        <v>1.5601505959418E-2</v>
      </c>
      <c r="H5658" s="9">
        <v>0.142749727378677</v>
      </c>
      <c r="I5658" s="7" t="s">
        <v>3204</v>
      </c>
      <c r="J5658" s="7">
        <v>36136570</v>
      </c>
      <c r="K5658" s="7">
        <v>36156053</v>
      </c>
      <c r="L5658" s="7">
        <v>325.08728818175803</v>
      </c>
      <c r="M5658" s="7">
        <v>336.68915435711</v>
      </c>
      <c r="N5658" s="7">
        <v>327.15070771667803</v>
      </c>
      <c r="O5658" s="7">
        <v>363.49101388004902</v>
      </c>
      <c r="P5658" s="7">
        <v>355.25663060084702</v>
      </c>
      <c r="Q5658" s="7">
        <v>338.99667925141603</v>
      </c>
      <c r="R5658" s="7">
        <v>381.40974540980397</v>
      </c>
      <c r="S5658" s="7">
        <v>482.44129015143301</v>
      </c>
      <c r="T5658" s="7">
        <v>391.77253420673401</v>
      </c>
      <c r="U5658" s="7">
        <v>401.50687301320198</v>
      </c>
      <c r="V5658" s="7" t="s">
        <v>19</v>
      </c>
      <c r="W5658" s="7">
        <v>36149608</v>
      </c>
      <c r="X5658" s="7">
        <v>36149608</v>
      </c>
      <c r="Y5658" s="11">
        <v>0.76335877862595403</v>
      </c>
      <c r="Z5658" s="7">
        <v>4.5026672264610698E-2</v>
      </c>
      <c r="AA5658" s="7">
        <v>0.71307934305883902</v>
      </c>
      <c r="AB5658" s="7" t="s">
        <v>98</v>
      </c>
      <c r="AC5658" s="7" t="s">
        <v>13493</v>
      </c>
      <c r="AD5658" s="7">
        <v>0</v>
      </c>
      <c r="AE5658" s="7">
        <v>0.71942446043165498</v>
      </c>
      <c r="AF5658" s="7">
        <v>0.47393364928909998</v>
      </c>
      <c r="AG5658" s="7">
        <v>1.4814814814814801</v>
      </c>
      <c r="AH5658" s="7">
        <v>0.632911392405063</v>
      </c>
      <c r="AI5658" s="7">
        <v>1.63934426229508</v>
      </c>
      <c r="AJ5658" s="7">
        <v>0.775193798449612</v>
      </c>
      <c r="AK5658" s="7">
        <v>0</v>
      </c>
      <c r="AL5658" s="7">
        <v>0</v>
      </c>
      <c r="AM5658" s="7">
        <v>0</v>
      </c>
    </row>
    <row r="5659" spans="1:39" x14ac:dyDescent="0.2">
      <c r="A5659" s="6" t="s">
        <v>6746</v>
      </c>
      <c r="B5659" s="7" t="s">
        <v>6745</v>
      </c>
      <c r="C5659" s="9">
        <v>370.380191676903</v>
      </c>
      <c r="D5659" s="10">
        <v>-0.29330356222937098</v>
      </c>
      <c r="E5659" s="9">
        <v>0.12129472022974</v>
      </c>
      <c r="F5659" s="9">
        <v>-2.41810658925497</v>
      </c>
      <c r="G5659" s="9">
        <v>1.5601505959418E-2</v>
      </c>
      <c r="H5659" s="9">
        <v>0.142749727378677</v>
      </c>
      <c r="I5659" s="7" t="s">
        <v>3204</v>
      </c>
      <c r="J5659" s="7">
        <v>36136570</v>
      </c>
      <c r="K5659" s="7">
        <v>36156053</v>
      </c>
      <c r="L5659" s="7">
        <v>325.08728818175803</v>
      </c>
      <c r="M5659" s="7">
        <v>336.68915435711</v>
      </c>
      <c r="N5659" s="7">
        <v>327.15070771667803</v>
      </c>
      <c r="O5659" s="7">
        <v>363.49101388004902</v>
      </c>
      <c r="P5659" s="7">
        <v>355.25663060084702</v>
      </c>
      <c r="Q5659" s="7">
        <v>338.99667925141603</v>
      </c>
      <c r="R5659" s="7">
        <v>381.40974540980397</v>
      </c>
      <c r="S5659" s="7">
        <v>482.44129015143301</v>
      </c>
      <c r="T5659" s="7">
        <v>391.77253420673401</v>
      </c>
      <c r="U5659" s="7">
        <v>401.50687301320198</v>
      </c>
      <c r="V5659" s="7" t="s">
        <v>19</v>
      </c>
      <c r="W5659" s="7">
        <v>36149481</v>
      </c>
      <c r="X5659" s="7">
        <v>36149481</v>
      </c>
      <c r="Y5659" s="11">
        <v>1.67173252279635</v>
      </c>
      <c r="Z5659" s="7">
        <v>2.2235613064224301E-2</v>
      </c>
      <c r="AA5659" s="7">
        <v>0.62469667528085204</v>
      </c>
      <c r="AB5659" s="7" t="s">
        <v>147</v>
      </c>
      <c r="AC5659" s="7" t="s">
        <v>13494</v>
      </c>
      <c r="AD5659" s="7">
        <v>0</v>
      </c>
      <c r="AE5659" s="7">
        <v>2.0202020202020199</v>
      </c>
      <c r="AF5659" s="7">
        <v>0.76923076923076905</v>
      </c>
      <c r="AG5659" s="7">
        <v>2.2727272727272698</v>
      </c>
      <c r="AH5659" s="7">
        <v>3.8461538461538498</v>
      </c>
      <c r="AI5659" s="7">
        <v>0</v>
      </c>
      <c r="AJ5659" s="7">
        <v>2.5316455696202498</v>
      </c>
      <c r="AK5659" s="7">
        <v>0</v>
      </c>
      <c r="AL5659" s="7">
        <v>0</v>
      </c>
      <c r="AM5659" s="7">
        <v>0</v>
      </c>
    </row>
    <row r="5660" spans="1:39" x14ac:dyDescent="0.2">
      <c r="A5660" s="6" t="s">
        <v>5812</v>
      </c>
      <c r="B5660" s="7" t="s">
        <v>5811</v>
      </c>
      <c r="C5660" s="9">
        <v>167.28678204703201</v>
      </c>
      <c r="D5660" s="10">
        <v>-0.492123207442271</v>
      </c>
      <c r="E5660" s="9">
        <v>0.18580813917108799</v>
      </c>
      <c r="F5660" s="9">
        <v>-2.64855570718102</v>
      </c>
      <c r="G5660" s="9">
        <v>8.0836525425254605E-3</v>
      </c>
      <c r="H5660" s="9">
        <v>9.9294119047297805E-2</v>
      </c>
      <c r="I5660" s="7" t="s">
        <v>3196</v>
      </c>
      <c r="J5660" s="7">
        <v>17142254</v>
      </c>
      <c r="K5660" s="7">
        <v>17202054</v>
      </c>
      <c r="L5660" s="7">
        <v>167.113144125562</v>
      </c>
      <c r="M5660" s="7">
        <v>189.913726129558</v>
      </c>
      <c r="N5660" s="7">
        <v>139.89023474762899</v>
      </c>
      <c r="O5660" s="7">
        <v>130.02460750876099</v>
      </c>
      <c r="P5660" s="7">
        <v>120.841769488268</v>
      </c>
      <c r="Q5660" s="7">
        <v>159.41665399741299</v>
      </c>
      <c r="R5660" s="7">
        <v>136.16089032375001</v>
      </c>
      <c r="S5660" s="7">
        <v>186.569092675749</v>
      </c>
      <c r="T5660" s="7">
        <v>228.04669901586001</v>
      </c>
      <c r="U5660" s="7">
        <v>214.89100245777001</v>
      </c>
      <c r="V5660" s="7" t="s">
        <v>1767</v>
      </c>
      <c r="W5660" s="7">
        <v>17200962</v>
      </c>
      <c r="X5660" s="7">
        <v>17200962</v>
      </c>
      <c r="Y5660" s="11">
        <v>0.75757575757575801</v>
      </c>
      <c r="Z5660" s="7">
        <v>1.7917184061103101E-2</v>
      </c>
      <c r="AA5660" s="7">
        <v>0.59807393901861505</v>
      </c>
      <c r="AB5660" s="7" t="s">
        <v>55</v>
      </c>
      <c r="AC5660" s="7" t="s">
        <v>13495</v>
      </c>
      <c r="AD5660" s="7">
        <v>1.0050251256281399</v>
      </c>
      <c r="AE5660" s="7">
        <v>2.3391812865497101</v>
      </c>
      <c r="AF5660" s="7">
        <v>0.55865921787709505</v>
      </c>
      <c r="AG5660" s="7">
        <v>0.854700854700855</v>
      </c>
      <c r="AH5660" s="7">
        <v>0.49751243781094501</v>
      </c>
      <c r="AI5660" s="7">
        <v>0.47846889952153099</v>
      </c>
      <c r="AJ5660" s="7">
        <v>0</v>
      </c>
      <c r="AK5660" s="7">
        <v>0</v>
      </c>
      <c r="AL5660" s="7">
        <v>0</v>
      </c>
      <c r="AM5660" s="7">
        <v>0</v>
      </c>
    </row>
    <row r="5661" spans="1:39" x14ac:dyDescent="0.2">
      <c r="A5661" s="6" t="s">
        <v>9437</v>
      </c>
      <c r="B5661" s="7" t="s">
        <v>9436</v>
      </c>
      <c r="C5661" s="9">
        <v>281.780771939423</v>
      </c>
      <c r="D5661" s="10">
        <v>0.62909987080126295</v>
      </c>
      <c r="E5661" s="9">
        <v>0.31712059978202001</v>
      </c>
      <c r="F5661" s="9">
        <v>1.9837874651904901</v>
      </c>
      <c r="G5661" s="9">
        <v>4.7279538088234901E-2</v>
      </c>
      <c r="H5661" s="9">
        <v>0.25803106142110999</v>
      </c>
      <c r="I5661" s="7" t="s">
        <v>3201</v>
      </c>
      <c r="J5661" s="7">
        <v>125430321</v>
      </c>
      <c r="K5661" s="7">
        <v>125438405</v>
      </c>
      <c r="L5661" s="7">
        <v>327.69843105872002</v>
      </c>
      <c r="M5661" s="7">
        <v>175.70965243011699</v>
      </c>
      <c r="N5661" s="7">
        <v>283.481269356307</v>
      </c>
      <c r="O5661" s="7">
        <v>243.868374971988</v>
      </c>
      <c r="P5661" s="7">
        <v>293.47286875722102</v>
      </c>
      <c r="Q5661" s="7">
        <v>294.88930462762602</v>
      </c>
      <c r="R5661" s="7">
        <v>587.64173718671202</v>
      </c>
      <c r="S5661" s="7">
        <v>167.72372977920901</v>
      </c>
      <c r="T5661" s="7">
        <v>239.741401529494</v>
      </c>
      <c r="U5661" s="7">
        <v>203.58094969683501</v>
      </c>
      <c r="V5661" s="7" t="s">
        <v>1537</v>
      </c>
      <c r="W5661" s="7">
        <v>125433085</v>
      </c>
      <c r="X5661" s="7">
        <v>125433085</v>
      </c>
      <c r="Y5661" s="11">
        <v>-10.0779482021624</v>
      </c>
      <c r="Z5661" s="7">
        <v>2.1271620202193699E-4</v>
      </c>
      <c r="AA5661" s="7">
        <v>0.12813227056537699</v>
      </c>
      <c r="AB5661" s="7" t="s">
        <v>50</v>
      </c>
      <c r="AC5661" s="7" t="s">
        <v>13496</v>
      </c>
      <c r="AD5661" s="7">
        <v>84.905660377358501</v>
      </c>
      <c r="AE5661" s="7">
        <v>83.3333333333333</v>
      </c>
      <c r="AF5661" s="7">
        <v>81.372549019607803</v>
      </c>
      <c r="AG5661" s="7">
        <v>76.5625</v>
      </c>
      <c r="AH5661" s="7">
        <v>85.9375</v>
      </c>
      <c r="AI5661" s="7">
        <v>82.6666666666667</v>
      </c>
      <c r="AJ5661" s="7">
        <v>88.524590163934405</v>
      </c>
      <c r="AK5661" s="7">
        <v>92.957746478873204</v>
      </c>
      <c r="AL5661" s="7">
        <v>92.207792207792195</v>
      </c>
      <c r="AM5661" s="7">
        <v>94.736842105263193</v>
      </c>
    </row>
    <row r="5662" spans="1:39" x14ac:dyDescent="0.2">
      <c r="A5662" s="6" t="s">
        <v>9437</v>
      </c>
      <c r="B5662" s="7" t="s">
        <v>9436</v>
      </c>
      <c r="C5662" s="9">
        <v>281.780771939423</v>
      </c>
      <c r="D5662" s="10">
        <v>0.62909987080126295</v>
      </c>
      <c r="E5662" s="9">
        <v>0.31712059978202001</v>
      </c>
      <c r="F5662" s="9">
        <v>1.9837874651904901</v>
      </c>
      <c r="G5662" s="9">
        <v>4.7279538088234901E-2</v>
      </c>
      <c r="H5662" s="9">
        <v>0.25803106142110999</v>
      </c>
      <c r="I5662" s="7" t="s">
        <v>3201</v>
      </c>
      <c r="J5662" s="7">
        <v>125430321</v>
      </c>
      <c r="K5662" s="7">
        <v>125438405</v>
      </c>
      <c r="L5662" s="7">
        <v>327.69843105872002</v>
      </c>
      <c r="M5662" s="7">
        <v>175.70965243011699</v>
      </c>
      <c r="N5662" s="7">
        <v>283.481269356307</v>
      </c>
      <c r="O5662" s="7">
        <v>243.868374971988</v>
      </c>
      <c r="P5662" s="7">
        <v>293.47286875722102</v>
      </c>
      <c r="Q5662" s="7">
        <v>294.88930462762602</v>
      </c>
      <c r="R5662" s="7">
        <v>587.64173718671202</v>
      </c>
      <c r="S5662" s="7">
        <v>167.72372977920901</v>
      </c>
      <c r="T5662" s="7">
        <v>239.741401529494</v>
      </c>
      <c r="U5662" s="7">
        <v>203.58094969683501</v>
      </c>
      <c r="V5662" s="7" t="s">
        <v>1537</v>
      </c>
      <c r="W5662" s="7">
        <v>125431992</v>
      </c>
      <c r="X5662" s="7">
        <v>125431992</v>
      </c>
      <c r="Y5662" s="11">
        <v>-1.57647847210588</v>
      </c>
      <c r="Z5662" s="7">
        <v>2.0307088247267398E-2</v>
      </c>
      <c r="AA5662" s="7">
        <v>0.61362680589950802</v>
      </c>
      <c r="AB5662" s="7" t="s">
        <v>28</v>
      </c>
      <c r="AC5662" s="7" t="s">
        <v>13497</v>
      </c>
      <c r="AD5662" s="7">
        <v>0.58479532163742698</v>
      </c>
      <c r="AE5662" s="7">
        <v>0.65359477124182996</v>
      </c>
      <c r="AF5662" s="7">
        <v>0.72992700729926996</v>
      </c>
      <c r="AG5662" s="7">
        <v>0</v>
      </c>
      <c r="AH5662" s="7">
        <v>0.90497737556561098</v>
      </c>
      <c r="AI5662" s="7">
        <v>0.70422535211267601</v>
      </c>
      <c r="AJ5662" s="7">
        <v>0</v>
      </c>
      <c r="AK5662" s="7">
        <v>1.1111111111111101</v>
      </c>
      <c r="AL5662" s="7">
        <v>3</v>
      </c>
      <c r="AM5662" s="7">
        <v>2.1739130434782599</v>
      </c>
    </row>
    <row r="5663" spans="1:39" x14ac:dyDescent="0.2">
      <c r="A5663" s="6" t="s">
        <v>9437</v>
      </c>
      <c r="B5663" s="7" t="s">
        <v>9436</v>
      </c>
      <c r="C5663" s="9">
        <v>281.780771939423</v>
      </c>
      <c r="D5663" s="10">
        <v>0.62909987080126295</v>
      </c>
      <c r="E5663" s="9">
        <v>0.31712059978202001</v>
      </c>
      <c r="F5663" s="9">
        <v>1.9837874651904901</v>
      </c>
      <c r="G5663" s="9">
        <v>4.7279538088234901E-2</v>
      </c>
      <c r="H5663" s="9">
        <v>0.25803106142110999</v>
      </c>
      <c r="I5663" s="7" t="s">
        <v>3201</v>
      </c>
      <c r="J5663" s="7">
        <v>125430321</v>
      </c>
      <c r="K5663" s="7">
        <v>125438405</v>
      </c>
      <c r="L5663" s="7">
        <v>327.69843105872002</v>
      </c>
      <c r="M5663" s="7">
        <v>175.70965243011699</v>
      </c>
      <c r="N5663" s="7">
        <v>283.481269356307</v>
      </c>
      <c r="O5663" s="7">
        <v>243.868374971988</v>
      </c>
      <c r="P5663" s="7">
        <v>293.47286875722102</v>
      </c>
      <c r="Q5663" s="7">
        <v>294.88930462762602</v>
      </c>
      <c r="R5663" s="7">
        <v>587.64173718671202</v>
      </c>
      <c r="S5663" s="7">
        <v>167.72372977920901</v>
      </c>
      <c r="T5663" s="7">
        <v>239.741401529494</v>
      </c>
      <c r="U5663" s="7">
        <v>203.58094969683501</v>
      </c>
      <c r="V5663" s="7" t="s">
        <v>1537</v>
      </c>
      <c r="W5663" s="7">
        <v>125433373</v>
      </c>
      <c r="X5663" s="7">
        <v>125433373</v>
      </c>
      <c r="Y5663" s="11">
        <v>-8.8479181369089606</v>
      </c>
      <c r="Z5663" s="7">
        <v>3.4414037174185001E-2</v>
      </c>
      <c r="AA5663" s="7">
        <v>0.67937212289965598</v>
      </c>
      <c r="AB5663" s="7" t="s">
        <v>154</v>
      </c>
      <c r="AC5663" s="7" t="s">
        <v>13498</v>
      </c>
      <c r="AD5663" s="7">
        <v>77.118644067796595</v>
      </c>
      <c r="AE5663" s="7">
        <v>87.179487179487197</v>
      </c>
      <c r="AF5663" s="7">
        <v>81.283422459893004</v>
      </c>
      <c r="AG5663" s="7">
        <v>80.198019801980195</v>
      </c>
      <c r="AH5663" s="7">
        <v>80.434782608695699</v>
      </c>
      <c r="AI5663" s="7">
        <v>71.717171717171695</v>
      </c>
      <c r="AJ5663" s="7">
        <v>91.964285714285694</v>
      </c>
      <c r="AK5663" s="7">
        <v>91.139240506329102</v>
      </c>
      <c r="AL5663" s="7">
        <v>90.2777777777778</v>
      </c>
      <c r="AM5663" s="7">
        <v>89.473684210526301</v>
      </c>
    </row>
    <row r="5664" spans="1:39" x14ac:dyDescent="0.2">
      <c r="A5664" s="6" t="s">
        <v>7019</v>
      </c>
      <c r="B5664" s="7" t="s">
        <v>7018</v>
      </c>
      <c r="C5664" s="9">
        <v>722.15928811004699</v>
      </c>
      <c r="D5664" s="10">
        <v>0.30291536110359402</v>
      </c>
      <c r="E5664" s="9">
        <v>0.127908917733764</v>
      </c>
      <c r="F5664" s="9">
        <v>2.3682114309973001</v>
      </c>
      <c r="G5664" s="9">
        <v>1.7874317960654199E-2</v>
      </c>
      <c r="H5664" s="9">
        <v>0.152767420648902</v>
      </c>
      <c r="I5664" s="7" t="s">
        <v>3155</v>
      </c>
      <c r="J5664" s="7">
        <v>12716889</v>
      </c>
      <c r="K5664" s="7">
        <v>12742734</v>
      </c>
      <c r="L5664" s="7">
        <v>644.95229060959196</v>
      </c>
      <c r="M5664" s="7">
        <v>768.07213337715802</v>
      </c>
      <c r="N5664" s="7">
        <v>874.12892717962995</v>
      </c>
      <c r="O5664" s="7">
        <v>833.89114948952295</v>
      </c>
      <c r="P5664" s="7">
        <v>695.06732074078798</v>
      </c>
      <c r="Q5664" s="7">
        <v>779.44032013754997</v>
      </c>
      <c r="R5664" s="7">
        <v>762.02322830309504</v>
      </c>
      <c r="S5664" s="7">
        <v>653.93409250995001</v>
      </c>
      <c r="T5664" s="7">
        <v>627.61570156501602</v>
      </c>
      <c r="U5664" s="7">
        <v>582.46771718816603</v>
      </c>
      <c r="V5664" s="7" t="s">
        <v>469</v>
      </c>
      <c r="W5664" s="7">
        <v>12716009</v>
      </c>
      <c r="X5664" s="7">
        <v>12716009</v>
      </c>
      <c r="Y5664" s="11">
        <v>-3.6989187470185998</v>
      </c>
      <c r="Z5664" s="7">
        <v>4.1847073787562201E-3</v>
      </c>
      <c r="AA5664" s="7">
        <v>0.41107424661231801</v>
      </c>
      <c r="AB5664" s="7" t="s">
        <v>42</v>
      </c>
      <c r="AC5664" s="7" t="s">
        <v>13499</v>
      </c>
      <c r="AD5664" s="7">
        <v>1.2048192771084301</v>
      </c>
      <c r="AE5664" s="7">
        <v>0</v>
      </c>
      <c r="AF5664" s="7">
        <v>1.4492753623188399</v>
      </c>
      <c r="AG5664" s="7">
        <v>1.0638297872340401</v>
      </c>
      <c r="AH5664" s="7">
        <v>1.6949152542372901</v>
      </c>
      <c r="AI5664" s="7">
        <v>1.0638297872340401</v>
      </c>
      <c r="AJ5664" s="7">
        <v>0</v>
      </c>
      <c r="AK5664" s="7">
        <v>4.8387096774193497</v>
      </c>
      <c r="AL5664" s="7">
        <v>2.0408163265306101</v>
      </c>
      <c r="AM5664" s="7">
        <v>7.3170731707317103</v>
      </c>
    </row>
    <row r="5665" spans="1:39" x14ac:dyDescent="0.2">
      <c r="A5665" s="6" t="s">
        <v>7019</v>
      </c>
      <c r="B5665" s="7" t="s">
        <v>7018</v>
      </c>
      <c r="C5665" s="9">
        <v>722.15928811004699</v>
      </c>
      <c r="D5665" s="10">
        <v>0.30291536110359402</v>
      </c>
      <c r="E5665" s="9">
        <v>0.127908917733764</v>
      </c>
      <c r="F5665" s="9">
        <v>2.3682114309973001</v>
      </c>
      <c r="G5665" s="9">
        <v>1.7874317960654199E-2</v>
      </c>
      <c r="H5665" s="9">
        <v>0.152767420648902</v>
      </c>
      <c r="I5665" s="7" t="s">
        <v>3155</v>
      </c>
      <c r="J5665" s="7">
        <v>12716889</v>
      </c>
      <c r="K5665" s="7">
        <v>12742734</v>
      </c>
      <c r="L5665" s="7">
        <v>644.95229060959196</v>
      </c>
      <c r="M5665" s="7">
        <v>768.07213337715802</v>
      </c>
      <c r="N5665" s="7">
        <v>874.12892717962995</v>
      </c>
      <c r="O5665" s="7">
        <v>833.89114948952295</v>
      </c>
      <c r="P5665" s="7">
        <v>695.06732074078798</v>
      </c>
      <c r="Q5665" s="7">
        <v>779.44032013754997</v>
      </c>
      <c r="R5665" s="7">
        <v>762.02322830309504</v>
      </c>
      <c r="S5665" s="7">
        <v>653.93409250995001</v>
      </c>
      <c r="T5665" s="7">
        <v>627.61570156501602</v>
      </c>
      <c r="U5665" s="7">
        <v>582.46771718816603</v>
      </c>
      <c r="V5665" s="7" t="s">
        <v>469</v>
      </c>
      <c r="W5665" s="7">
        <v>12716297</v>
      </c>
      <c r="X5665" s="7">
        <v>12716297</v>
      </c>
      <c r="Y5665" s="11">
        <v>-2.9119368886985102</v>
      </c>
      <c r="Z5665" s="7">
        <v>4.38398414617421E-2</v>
      </c>
      <c r="AA5665" s="7">
        <v>0.71010197279205001</v>
      </c>
      <c r="AB5665" s="7" t="s">
        <v>43</v>
      </c>
      <c r="AC5665" s="7" t="s">
        <v>13500</v>
      </c>
      <c r="AD5665" s="7">
        <v>1.3986013986014001</v>
      </c>
      <c r="AE5665" s="7">
        <v>5.8333333333333304</v>
      </c>
      <c r="AF5665" s="7">
        <v>2.20994475138122</v>
      </c>
      <c r="AG5665" s="7">
        <v>2.4</v>
      </c>
      <c r="AH5665" s="7">
        <v>3.4482758620689702</v>
      </c>
      <c r="AI5665" s="7">
        <v>1.5748031496063</v>
      </c>
      <c r="AJ5665" s="7">
        <v>2.5974025974026</v>
      </c>
      <c r="AK5665" s="7">
        <v>3.4090909090909101</v>
      </c>
      <c r="AL5665" s="7">
        <v>5.2631578947368398</v>
      </c>
      <c r="AM5665" s="7">
        <v>8.8235294117647101</v>
      </c>
    </row>
    <row r="5666" spans="1:39" x14ac:dyDescent="0.2">
      <c r="A5666" s="6" t="s">
        <v>7019</v>
      </c>
      <c r="B5666" s="7" t="s">
        <v>7018</v>
      </c>
      <c r="C5666" s="9">
        <v>722.15928811004699</v>
      </c>
      <c r="D5666" s="10">
        <v>0.30291536110359402</v>
      </c>
      <c r="E5666" s="9">
        <v>0.127908917733764</v>
      </c>
      <c r="F5666" s="9">
        <v>2.3682114309973001</v>
      </c>
      <c r="G5666" s="9">
        <v>1.7874317960654199E-2</v>
      </c>
      <c r="H5666" s="9">
        <v>0.152767420648902</v>
      </c>
      <c r="I5666" s="7" t="s">
        <v>3155</v>
      </c>
      <c r="J5666" s="7">
        <v>12716889</v>
      </c>
      <c r="K5666" s="7">
        <v>12742734</v>
      </c>
      <c r="L5666" s="7">
        <v>644.95229060959196</v>
      </c>
      <c r="M5666" s="7">
        <v>768.07213337715802</v>
      </c>
      <c r="N5666" s="7">
        <v>874.12892717962995</v>
      </c>
      <c r="O5666" s="7">
        <v>833.89114948952295</v>
      </c>
      <c r="P5666" s="7">
        <v>695.06732074078798</v>
      </c>
      <c r="Q5666" s="7">
        <v>779.44032013754997</v>
      </c>
      <c r="R5666" s="7">
        <v>762.02322830309504</v>
      </c>
      <c r="S5666" s="7">
        <v>653.93409250995001</v>
      </c>
      <c r="T5666" s="7">
        <v>627.61570156501602</v>
      </c>
      <c r="U5666" s="7">
        <v>582.46771718816603</v>
      </c>
      <c r="V5666" s="7" t="s">
        <v>469</v>
      </c>
      <c r="W5666" s="7">
        <v>12717255</v>
      </c>
      <c r="X5666" s="7">
        <v>12717255</v>
      </c>
      <c r="Y5666" s="11">
        <v>-2.9921615917998201</v>
      </c>
      <c r="Z5666" s="7">
        <v>1.2054354794270399E-2</v>
      </c>
      <c r="AA5666" s="7">
        <v>0.55159183386008803</v>
      </c>
      <c r="AB5666" s="7" t="s">
        <v>147</v>
      </c>
      <c r="AC5666" s="7" t="s">
        <v>13501</v>
      </c>
      <c r="AD5666" s="7">
        <v>0</v>
      </c>
      <c r="AE5666" s="7">
        <v>0</v>
      </c>
      <c r="AF5666" s="7">
        <v>1.0416666666666701</v>
      </c>
      <c r="AG5666" s="7">
        <v>0</v>
      </c>
      <c r="AH5666" s="7">
        <v>0</v>
      </c>
      <c r="AI5666" s="7">
        <v>0</v>
      </c>
      <c r="AJ5666" s="7">
        <v>0</v>
      </c>
      <c r="AK5666" s="7">
        <v>0</v>
      </c>
      <c r="AL5666" s="7">
        <v>3.8461538461538498</v>
      </c>
      <c r="AM5666" s="7">
        <v>8</v>
      </c>
    </row>
    <row r="5667" spans="1:39" x14ac:dyDescent="0.2">
      <c r="A5667" s="6" t="s">
        <v>6191</v>
      </c>
      <c r="B5667" s="7" t="s">
        <v>6190</v>
      </c>
      <c r="C5667" s="9">
        <v>106.17886499824</v>
      </c>
      <c r="D5667" s="10">
        <v>0.74212276132157695</v>
      </c>
      <c r="E5667" s="9">
        <v>0.29245382025586802</v>
      </c>
      <c r="F5667" s="9">
        <v>2.5375724641664599</v>
      </c>
      <c r="G5667" s="9">
        <v>1.1162425637692999E-2</v>
      </c>
      <c r="H5667" s="9">
        <v>0.12007393231541399</v>
      </c>
      <c r="I5667" s="7" t="s">
        <v>3268</v>
      </c>
      <c r="J5667" s="7">
        <v>28953358</v>
      </c>
      <c r="K5667" s="7">
        <v>28958292</v>
      </c>
      <c r="L5667" s="7">
        <v>100.52900076303401</v>
      </c>
      <c r="M5667" s="7">
        <v>116.26297361394001</v>
      </c>
      <c r="N5667" s="7">
        <v>81.417596943064595</v>
      </c>
      <c r="O5667" s="7">
        <v>129.44672036427801</v>
      </c>
      <c r="P5667" s="7">
        <v>143.55638781312999</v>
      </c>
      <c r="Q5667" s="7">
        <v>144.92423090673901</v>
      </c>
      <c r="R5667" s="7">
        <v>128.99452767513199</v>
      </c>
      <c r="S5667" s="7">
        <v>114.956713668896</v>
      </c>
      <c r="T5667" s="7">
        <v>54.575278396957899</v>
      </c>
      <c r="U5667" s="7">
        <v>47.125219837230297</v>
      </c>
      <c r="V5667" s="7" t="s">
        <v>1333</v>
      </c>
      <c r="W5667" s="7">
        <v>28957603</v>
      </c>
      <c r="X5667" s="7">
        <v>28957603</v>
      </c>
      <c r="Y5667" s="11">
        <v>-3.05322128851541</v>
      </c>
      <c r="Z5667" s="7">
        <v>2.2215280087067101E-2</v>
      </c>
      <c r="AA5667" s="7">
        <v>0.624509461790834</v>
      </c>
      <c r="AB5667" s="7" t="s">
        <v>9689</v>
      </c>
      <c r="AC5667" s="7" t="s">
        <v>13502</v>
      </c>
      <c r="AD5667" s="7">
        <v>1.61290322580645</v>
      </c>
      <c r="AE5667" s="7">
        <v>0</v>
      </c>
      <c r="AF5667" s="7">
        <v>0</v>
      </c>
      <c r="AG5667" s="7">
        <v>0</v>
      </c>
      <c r="AH5667" s="7">
        <v>0</v>
      </c>
      <c r="AI5667" s="7">
        <v>0</v>
      </c>
      <c r="AJ5667" s="7">
        <v>0</v>
      </c>
      <c r="AK5667" s="7">
        <v>1.9607843137254899</v>
      </c>
      <c r="AL5667" s="7">
        <v>9.67741935483871</v>
      </c>
      <c r="AM5667" s="7">
        <v>0</v>
      </c>
    </row>
    <row r="5668" spans="1:39" x14ac:dyDescent="0.2">
      <c r="A5668" s="6" t="s">
        <v>6191</v>
      </c>
      <c r="B5668" s="7" t="s">
        <v>6190</v>
      </c>
      <c r="C5668" s="9">
        <v>106.17886499824</v>
      </c>
      <c r="D5668" s="10">
        <v>0.74212276132157695</v>
      </c>
      <c r="E5668" s="9">
        <v>0.29245382025586802</v>
      </c>
      <c r="F5668" s="9">
        <v>2.5375724641664599</v>
      </c>
      <c r="G5668" s="9">
        <v>1.1162425637692999E-2</v>
      </c>
      <c r="H5668" s="9">
        <v>0.12007393231541399</v>
      </c>
      <c r="I5668" s="7" t="s">
        <v>3268</v>
      </c>
      <c r="J5668" s="7">
        <v>28953358</v>
      </c>
      <c r="K5668" s="7">
        <v>28958292</v>
      </c>
      <c r="L5668" s="7">
        <v>100.52900076303401</v>
      </c>
      <c r="M5668" s="7">
        <v>116.26297361394001</v>
      </c>
      <c r="N5668" s="7">
        <v>81.417596943064595</v>
      </c>
      <c r="O5668" s="7">
        <v>129.44672036427801</v>
      </c>
      <c r="P5668" s="7">
        <v>143.55638781312999</v>
      </c>
      <c r="Q5668" s="7">
        <v>144.92423090673901</v>
      </c>
      <c r="R5668" s="7">
        <v>128.99452767513199</v>
      </c>
      <c r="S5668" s="7">
        <v>114.956713668896</v>
      </c>
      <c r="T5668" s="7">
        <v>54.575278396957899</v>
      </c>
      <c r="U5668" s="7">
        <v>47.125219837230297</v>
      </c>
      <c r="V5668" s="7" t="s">
        <v>1333</v>
      </c>
      <c r="W5668" s="7">
        <v>28959091</v>
      </c>
      <c r="X5668" s="7">
        <v>28959091</v>
      </c>
      <c r="Y5668" s="11">
        <v>-9.3487365877388307</v>
      </c>
      <c r="Z5668" s="7">
        <v>4.8240840536297402E-2</v>
      </c>
      <c r="AA5668" s="7">
        <v>0.72093144124435604</v>
      </c>
      <c r="AB5668" s="7" t="s">
        <v>41</v>
      </c>
      <c r="AC5668" s="7" t="s">
        <v>13503</v>
      </c>
      <c r="AD5668" s="7">
        <v>20.338983050847499</v>
      </c>
      <c r="AE5668" s="7">
        <v>39.393939393939398</v>
      </c>
      <c r="AF5668" s="7">
        <v>34.594594594594597</v>
      </c>
      <c r="AG5668" s="7">
        <v>28.723404255319199</v>
      </c>
      <c r="AH5668" s="7">
        <v>34.4</v>
      </c>
      <c r="AI5668" s="7">
        <v>36.153846153846203</v>
      </c>
      <c r="AJ5668" s="7">
        <v>32.307692307692299</v>
      </c>
      <c r="AK5668" s="7">
        <v>33.944954128440401</v>
      </c>
      <c r="AL5668" s="7">
        <v>45</v>
      </c>
      <c r="AM5668" s="7">
        <v>48.717948717948701</v>
      </c>
    </row>
    <row r="5669" spans="1:39" x14ac:dyDescent="0.2">
      <c r="A5669" s="6" t="s">
        <v>6727</v>
      </c>
      <c r="B5669" s="7" t="s">
        <v>6726</v>
      </c>
      <c r="C5669" s="9">
        <v>86.323761181072101</v>
      </c>
      <c r="D5669" s="10">
        <v>0.64226241546830198</v>
      </c>
      <c r="E5669" s="9">
        <v>0.26525185851926902</v>
      </c>
      <c r="F5669" s="9">
        <v>2.4213305009572501</v>
      </c>
      <c r="G5669" s="9">
        <v>1.5463810759414401E-2</v>
      </c>
      <c r="H5669" s="9">
        <v>0.142071900451824</v>
      </c>
      <c r="I5669" s="7" t="s">
        <v>3204</v>
      </c>
      <c r="J5669" s="7">
        <v>228393673</v>
      </c>
      <c r="K5669" s="7">
        <v>228406840</v>
      </c>
      <c r="L5669" s="7">
        <v>66.584143362528707</v>
      </c>
      <c r="M5669" s="7">
        <v>83.120134981911605</v>
      </c>
      <c r="N5669" s="7">
        <v>141.37055469204901</v>
      </c>
      <c r="O5669" s="7">
        <v>109.22067030736</v>
      </c>
      <c r="P5669" s="7">
        <v>94.492812231427294</v>
      </c>
      <c r="Q5669" s="7">
        <v>95.145908117033201</v>
      </c>
      <c r="R5669" s="7">
        <v>86.792614299934499</v>
      </c>
      <c r="S5669" s="7">
        <v>60.305161268929098</v>
      </c>
      <c r="T5669" s="7">
        <v>54.575278396957899</v>
      </c>
      <c r="U5669" s="7">
        <v>71.630334152590095</v>
      </c>
      <c r="V5669" s="7" t="s">
        <v>19</v>
      </c>
      <c r="W5669" s="7">
        <v>228407646</v>
      </c>
      <c r="X5669" s="7">
        <v>228407646</v>
      </c>
      <c r="Y5669" s="11">
        <v>-8.7141216991963297</v>
      </c>
      <c r="Z5669" s="7">
        <v>6.8629612032840397E-3</v>
      </c>
      <c r="AA5669" s="7">
        <v>0.47720620702132999</v>
      </c>
      <c r="AB5669" s="7" t="s">
        <v>38</v>
      </c>
      <c r="AC5669" s="7" t="s">
        <v>13504</v>
      </c>
      <c r="AD5669" s="7">
        <v>10</v>
      </c>
      <c r="AE5669" s="7">
        <v>14</v>
      </c>
      <c r="AF5669" s="7">
        <v>4.9382716049382704</v>
      </c>
      <c r="AG5669" s="7">
        <v>7.8431372549019596</v>
      </c>
      <c r="AH5669" s="7">
        <v>5.4545454545454497</v>
      </c>
      <c r="AI5669" s="7">
        <v>11.764705882352899</v>
      </c>
      <c r="AJ5669" s="7">
        <v>5.5555555555555598</v>
      </c>
      <c r="AK5669" s="7">
        <v>15.384615384615399</v>
      </c>
      <c r="AL5669" s="7">
        <v>15.384615384615399</v>
      </c>
      <c r="AM5669" s="7">
        <v>20.5128205128205</v>
      </c>
    </row>
    <row r="5670" spans="1:39" x14ac:dyDescent="0.2">
      <c r="A5670" s="6" t="s">
        <v>6727</v>
      </c>
      <c r="B5670" s="7" t="s">
        <v>6726</v>
      </c>
      <c r="C5670" s="9">
        <v>86.323761181072101</v>
      </c>
      <c r="D5670" s="10">
        <v>0.64226241546830198</v>
      </c>
      <c r="E5670" s="9">
        <v>0.26525185851926902</v>
      </c>
      <c r="F5670" s="9">
        <v>2.4213305009572501</v>
      </c>
      <c r="G5670" s="9">
        <v>1.5463810759414401E-2</v>
      </c>
      <c r="H5670" s="9">
        <v>0.142071900451824</v>
      </c>
      <c r="I5670" s="7" t="s">
        <v>3204</v>
      </c>
      <c r="J5670" s="7">
        <v>228393673</v>
      </c>
      <c r="K5670" s="7">
        <v>228406840</v>
      </c>
      <c r="L5670" s="7">
        <v>66.584143362528707</v>
      </c>
      <c r="M5670" s="7">
        <v>83.120134981911605</v>
      </c>
      <c r="N5670" s="7">
        <v>141.37055469204901</v>
      </c>
      <c r="O5670" s="7">
        <v>109.22067030736</v>
      </c>
      <c r="P5670" s="7">
        <v>94.492812231427294</v>
      </c>
      <c r="Q5670" s="7">
        <v>95.145908117033201</v>
      </c>
      <c r="R5670" s="7">
        <v>86.792614299934499</v>
      </c>
      <c r="S5670" s="7">
        <v>60.305161268929098</v>
      </c>
      <c r="T5670" s="7">
        <v>54.575278396957899</v>
      </c>
      <c r="U5670" s="7">
        <v>71.630334152590095</v>
      </c>
      <c r="V5670" s="7" t="s">
        <v>19</v>
      </c>
      <c r="W5670" s="7">
        <v>228406469</v>
      </c>
      <c r="X5670" s="7">
        <v>228406469</v>
      </c>
      <c r="Y5670" s="11">
        <v>-8.0414312617702404</v>
      </c>
      <c r="Z5670" s="7">
        <v>1.7050121387976399E-2</v>
      </c>
      <c r="AA5670" s="7">
        <v>0.59208087136339704</v>
      </c>
      <c r="AB5670" s="7" t="s">
        <v>9689</v>
      </c>
      <c r="AC5670" s="7" t="s">
        <v>13505</v>
      </c>
      <c r="AD5670" s="7">
        <v>0</v>
      </c>
      <c r="AE5670" s="7">
        <v>0</v>
      </c>
      <c r="AF5670" s="7">
        <v>0</v>
      </c>
      <c r="AG5670" s="7">
        <v>0</v>
      </c>
      <c r="AH5670" s="7">
        <v>5.8823529411764701</v>
      </c>
      <c r="AI5670" s="7">
        <v>0</v>
      </c>
      <c r="AJ5670" s="7">
        <v>0</v>
      </c>
      <c r="AK5670" s="7">
        <v>0</v>
      </c>
      <c r="AL5670" s="7">
        <v>14.285714285714301</v>
      </c>
      <c r="AM5670" s="7">
        <v>14.285714285714301</v>
      </c>
    </row>
    <row r="5671" spans="1:39" x14ac:dyDescent="0.2">
      <c r="A5671" s="6" t="s">
        <v>6727</v>
      </c>
      <c r="B5671" s="7" t="s">
        <v>6726</v>
      </c>
      <c r="C5671" s="9">
        <v>86.323761181072101</v>
      </c>
      <c r="D5671" s="10">
        <v>0.64226241546830198</v>
      </c>
      <c r="E5671" s="9">
        <v>0.26525185851926902</v>
      </c>
      <c r="F5671" s="9">
        <v>2.4213305009572501</v>
      </c>
      <c r="G5671" s="9">
        <v>1.5463810759414401E-2</v>
      </c>
      <c r="H5671" s="9">
        <v>0.142071900451824</v>
      </c>
      <c r="I5671" s="7" t="s">
        <v>3204</v>
      </c>
      <c r="J5671" s="7">
        <v>228393673</v>
      </c>
      <c r="K5671" s="7">
        <v>228406840</v>
      </c>
      <c r="L5671" s="7">
        <v>66.584143362528707</v>
      </c>
      <c r="M5671" s="7">
        <v>83.120134981911605</v>
      </c>
      <c r="N5671" s="7">
        <v>141.37055469204901</v>
      </c>
      <c r="O5671" s="7">
        <v>109.22067030736</v>
      </c>
      <c r="P5671" s="7">
        <v>94.492812231427294</v>
      </c>
      <c r="Q5671" s="7">
        <v>95.145908117033201</v>
      </c>
      <c r="R5671" s="7">
        <v>86.792614299934499</v>
      </c>
      <c r="S5671" s="7">
        <v>60.305161268929098</v>
      </c>
      <c r="T5671" s="7">
        <v>54.575278396957899</v>
      </c>
      <c r="U5671" s="7">
        <v>71.630334152590095</v>
      </c>
      <c r="V5671" s="7" t="s">
        <v>19</v>
      </c>
      <c r="W5671" s="7">
        <v>228407667</v>
      </c>
      <c r="X5671" s="7">
        <v>228407667</v>
      </c>
      <c r="Y5671" s="11">
        <v>-10.816232947380501</v>
      </c>
      <c r="Z5671" s="7">
        <v>3.0189537425443901E-2</v>
      </c>
      <c r="AA5671" s="7">
        <v>0.66248342544963501</v>
      </c>
      <c r="AB5671" s="7" t="s">
        <v>38</v>
      </c>
      <c r="AC5671" s="7" t="s">
        <v>13504</v>
      </c>
      <c r="AD5671" s="7">
        <v>40.677966101694899</v>
      </c>
      <c r="AE5671" s="7">
        <v>37.037037037037003</v>
      </c>
      <c r="AF5671" s="7">
        <v>32.989690721649502</v>
      </c>
      <c r="AG5671" s="7">
        <v>34</v>
      </c>
      <c r="AH5671" s="7">
        <v>28.846153846153801</v>
      </c>
      <c r="AI5671" s="7">
        <v>40.677966101694899</v>
      </c>
      <c r="AJ5671" s="7">
        <v>25.862068965517199</v>
      </c>
      <c r="AK5671" s="7">
        <v>44.117647058823501</v>
      </c>
      <c r="AL5671" s="7">
        <v>50</v>
      </c>
      <c r="AM5671" s="7">
        <v>40</v>
      </c>
    </row>
    <row r="5672" spans="1:39" x14ac:dyDescent="0.2">
      <c r="A5672" s="6" t="s">
        <v>6727</v>
      </c>
      <c r="B5672" s="7" t="s">
        <v>6726</v>
      </c>
      <c r="C5672" s="9">
        <v>86.323761181072101</v>
      </c>
      <c r="D5672" s="10">
        <v>0.64226241546830198</v>
      </c>
      <c r="E5672" s="9">
        <v>0.26525185851926902</v>
      </c>
      <c r="F5672" s="9">
        <v>2.4213305009572501</v>
      </c>
      <c r="G5672" s="9">
        <v>1.5463810759414401E-2</v>
      </c>
      <c r="H5672" s="9">
        <v>0.142071900451824</v>
      </c>
      <c r="I5672" s="7" t="s">
        <v>3204</v>
      </c>
      <c r="J5672" s="7">
        <v>228393673</v>
      </c>
      <c r="K5672" s="7">
        <v>228406840</v>
      </c>
      <c r="L5672" s="7">
        <v>66.584143362528707</v>
      </c>
      <c r="M5672" s="7">
        <v>83.120134981911605</v>
      </c>
      <c r="N5672" s="7">
        <v>141.37055469204901</v>
      </c>
      <c r="O5672" s="7">
        <v>109.22067030736</v>
      </c>
      <c r="P5672" s="7">
        <v>94.492812231427294</v>
      </c>
      <c r="Q5672" s="7">
        <v>95.145908117033201</v>
      </c>
      <c r="R5672" s="7">
        <v>86.792614299934499</v>
      </c>
      <c r="S5672" s="7">
        <v>60.305161268929098</v>
      </c>
      <c r="T5672" s="7">
        <v>54.575278396957899</v>
      </c>
      <c r="U5672" s="7">
        <v>71.630334152590095</v>
      </c>
      <c r="V5672" s="7" t="s">
        <v>19</v>
      </c>
      <c r="W5672" s="7">
        <v>228407489</v>
      </c>
      <c r="X5672" s="7">
        <v>228407489</v>
      </c>
      <c r="Y5672" s="11">
        <v>-9.0151515151515191</v>
      </c>
      <c r="Z5672" s="7">
        <v>2.5679954497921501E-3</v>
      </c>
      <c r="AA5672" s="7">
        <v>0.35091222729038002</v>
      </c>
      <c r="AB5672" s="7" t="s">
        <v>38</v>
      </c>
      <c r="AC5672" s="7" t="s">
        <v>13504</v>
      </c>
      <c r="AD5672" s="7">
        <v>9.67741935483871</v>
      </c>
      <c r="AE5672" s="7">
        <v>11.842105263157899</v>
      </c>
      <c r="AF5672" s="7">
        <v>19.078947368421101</v>
      </c>
      <c r="AG5672" s="7">
        <v>17.808219178082201</v>
      </c>
      <c r="AH5672" s="7">
        <v>15.5844155844156</v>
      </c>
      <c r="AI5672" s="7">
        <v>12.328767123287699</v>
      </c>
      <c r="AJ5672" s="7">
        <v>14.814814814814801</v>
      </c>
      <c r="AK5672" s="7">
        <v>25.531914893617</v>
      </c>
      <c r="AL5672" s="7">
        <v>25.609756097561</v>
      </c>
      <c r="AM5672" s="7">
        <v>20.3125</v>
      </c>
    </row>
    <row r="5673" spans="1:39" x14ac:dyDescent="0.2">
      <c r="A5673" s="6" t="s">
        <v>4431</v>
      </c>
      <c r="B5673" s="7" t="s">
        <v>4430</v>
      </c>
      <c r="C5673" s="9">
        <v>51.403461323304498</v>
      </c>
      <c r="D5673" s="10">
        <v>-1.2902396267588501</v>
      </c>
      <c r="E5673" s="9">
        <v>0.39254497848171099</v>
      </c>
      <c r="F5673" s="9">
        <v>-3.2868580608246498</v>
      </c>
      <c r="G5673" s="9">
        <v>1.01311884797663E-3</v>
      </c>
      <c r="H5673" s="9">
        <v>2.5558711691187098E-2</v>
      </c>
      <c r="I5673" s="7" t="s">
        <v>3295</v>
      </c>
      <c r="J5673" s="7">
        <v>98069275</v>
      </c>
      <c r="K5673" s="7">
        <v>98119212</v>
      </c>
      <c r="L5673" s="7">
        <v>32.639285962023898</v>
      </c>
      <c r="M5673" s="7">
        <v>39.981837079906903</v>
      </c>
      <c r="N5673" s="7">
        <v>15.543359416403201</v>
      </c>
      <c r="O5673" s="7">
        <v>39.296325824870102</v>
      </c>
      <c r="P5673" s="7">
        <v>69.961024440575997</v>
      </c>
      <c r="Q5673" s="7">
        <v>25.204214070737301</v>
      </c>
      <c r="R5673" s="7">
        <v>28.6654505944738</v>
      </c>
      <c r="S5673" s="7">
        <v>65.958770137891193</v>
      </c>
      <c r="T5673" s="7">
        <v>79.913800509831304</v>
      </c>
      <c r="U5673" s="7">
        <v>116.87054519633099</v>
      </c>
      <c r="V5673" s="7" t="s">
        <v>1644</v>
      </c>
      <c r="W5673" s="7">
        <v>98119566</v>
      </c>
      <c r="X5673" s="7">
        <v>98119566</v>
      </c>
      <c r="Y5673" s="11">
        <v>3.78521126760563</v>
      </c>
      <c r="Z5673" s="7">
        <v>7.1183304708864201E-3</v>
      </c>
      <c r="AA5673" s="7">
        <v>0.481502396836548</v>
      </c>
      <c r="AB5673" s="7" t="s">
        <v>60</v>
      </c>
      <c r="AC5673" s="7" t="s">
        <v>13506</v>
      </c>
      <c r="AD5673" s="7">
        <v>6.9565217391304301</v>
      </c>
      <c r="AE5673" s="7">
        <v>7.5</v>
      </c>
      <c r="AF5673" s="7">
        <v>7.2815533980582501</v>
      </c>
      <c r="AG5673" s="7">
        <v>3.9682539682539701</v>
      </c>
      <c r="AH5673" s="7">
        <v>4.6666666666666696</v>
      </c>
      <c r="AI5673" s="7">
        <v>8.4033613445378208</v>
      </c>
      <c r="AJ5673" s="7">
        <v>4.8387096774193497</v>
      </c>
      <c r="AK5673" s="7">
        <v>2.1052631578947398</v>
      </c>
      <c r="AL5673" s="7">
        <v>2.9702970297029698</v>
      </c>
      <c r="AM5673" s="7">
        <v>2.2727272727272698</v>
      </c>
    </row>
    <row r="5674" spans="1:39" x14ac:dyDescent="0.2">
      <c r="A5674" s="6" t="s">
        <v>7916</v>
      </c>
      <c r="B5674" s="7" t="s">
        <v>7915</v>
      </c>
      <c r="C5674" s="9">
        <v>211.970504120584</v>
      </c>
      <c r="D5674" s="10">
        <v>0.36366422510856999</v>
      </c>
      <c r="E5674" s="9">
        <v>0.16515335862965899</v>
      </c>
      <c r="F5674" s="9">
        <v>2.2019789856290601</v>
      </c>
      <c r="G5674" s="9">
        <v>2.7666792907063101E-2</v>
      </c>
      <c r="H5674" s="9">
        <v>0.19533760158866101</v>
      </c>
      <c r="I5674" s="7" t="s">
        <v>3268</v>
      </c>
      <c r="J5674" s="7">
        <v>99876958</v>
      </c>
      <c r="K5674" s="7">
        <v>99919600</v>
      </c>
      <c r="L5674" s="7">
        <v>219.33600166479999</v>
      </c>
      <c r="M5674" s="7">
        <v>240.417099283124</v>
      </c>
      <c r="N5674" s="7">
        <v>229.44959138499999</v>
      </c>
      <c r="O5674" s="7">
        <v>216.70767918126899</v>
      </c>
      <c r="P5674" s="7">
        <v>276.209758830326</v>
      </c>
      <c r="Q5674" s="7">
        <v>190.291816234066</v>
      </c>
      <c r="R5674" s="7">
        <v>218.175929524606</v>
      </c>
      <c r="S5674" s="7">
        <v>175.26187493782501</v>
      </c>
      <c r="T5674" s="7">
        <v>155.929366848451</v>
      </c>
      <c r="U5674" s="7">
        <v>197.925923316367</v>
      </c>
      <c r="V5674" s="7" t="s">
        <v>1333</v>
      </c>
      <c r="W5674" s="7">
        <v>99920524</v>
      </c>
      <c r="X5674" s="7">
        <v>99920524</v>
      </c>
      <c r="Y5674" s="11">
        <v>-7.3934837092731902</v>
      </c>
      <c r="Z5674" s="7">
        <v>2.8201240609113502E-2</v>
      </c>
      <c r="AA5674" s="7">
        <v>0.65324777441967796</v>
      </c>
      <c r="AB5674" s="7" t="s">
        <v>43</v>
      </c>
      <c r="AC5674" s="7" t="s">
        <v>13507</v>
      </c>
      <c r="AD5674" s="7">
        <v>88.235294117647101</v>
      </c>
      <c r="AE5674" s="7">
        <v>86.842105263157904</v>
      </c>
      <c r="AF5674" s="7">
        <v>83.928571428571402</v>
      </c>
      <c r="AG5674" s="7">
        <v>88.461538461538495</v>
      </c>
      <c r="AH5674" s="7">
        <v>85.294117647058798</v>
      </c>
      <c r="AI5674" s="7">
        <v>91.6666666666667</v>
      </c>
      <c r="AJ5674" s="7">
        <v>83.3333333333333</v>
      </c>
      <c r="AK5674" s="7">
        <v>94.871794871794904</v>
      </c>
      <c r="AL5674" s="7">
        <v>97.2222222222222</v>
      </c>
      <c r="AM5674" s="7">
        <v>89.743589743589794</v>
      </c>
    </row>
    <row r="5675" spans="1:39" x14ac:dyDescent="0.2">
      <c r="A5675" s="6" t="s">
        <v>7916</v>
      </c>
      <c r="B5675" s="7" t="s">
        <v>7915</v>
      </c>
      <c r="C5675" s="9">
        <v>211.970504120584</v>
      </c>
      <c r="D5675" s="10">
        <v>0.36366422510856999</v>
      </c>
      <c r="E5675" s="9">
        <v>0.16515335862965899</v>
      </c>
      <c r="F5675" s="9">
        <v>2.2019789856290601</v>
      </c>
      <c r="G5675" s="9">
        <v>2.7666792907063101E-2</v>
      </c>
      <c r="H5675" s="9">
        <v>0.19533760158866101</v>
      </c>
      <c r="I5675" s="7" t="s">
        <v>3268</v>
      </c>
      <c r="J5675" s="7">
        <v>99876958</v>
      </c>
      <c r="K5675" s="7">
        <v>99919600</v>
      </c>
      <c r="L5675" s="7">
        <v>219.33600166479999</v>
      </c>
      <c r="M5675" s="7">
        <v>240.417099283124</v>
      </c>
      <c r="N5675" s="7">
        <v>229.44959138499999</v>
      </c>
      <c r="O5675" s="7">
        <v>216.70767918126899</v>
      </c>
      <c r="P5675" s="7">
        <v>276.209758830326</v>
      </c>
      <c r="Q5675" s="7">
        <v>190.291816234066</v>
      </c>
      <c r="R5675" s="7">
        <v>218.175929524606</v>
      </c>
      <c r="S5675" s="7">
        <v>175.26187493782501</v>
      </c>
      <c r="T5675" s="7">
        <v>155.929366848451</v>
      </c>
      <c r="U5675" s="7">
        <v>197.925923316367</v>
      </c>
      <c r="V5675" s="7" t="s">
        <v>1333</v>
      </c>
      <c r="W5675" s="7">
        <v>99910101</v>
      </c>
      <c r="X5675" s="7">
        <v>99910101</v>
      </c>
      <c r="Y5675" s="11">
        <v>-7.8457597106581796</v>
      </c>
      <c r="Z5675" s="7">
        <v>2.15100211746828E-2</v>
      </c>
      <c r="AA5675" s="7">
        <v>0.6205296992282</v>
      </c>
      <c r="AB5675" s="7" t="s">
        <v>22</v>
      </c>
      <c r="AC5675" s="7" t="s">
        <v>13508</v>
      </c>
      <c r="AD5675" s="7">
        <v>79.710144927536206</v>
      </c>
      <c r="AE5675" s="7">
        <v>82.2222222222222</v>
      </c>
      <c r="AF5675" s="7">
        <v>86.153846153846203</v>
      </c>
      <c r="AG5675" s="7">
        <v>87.719298245613999</v>
      </c>
      <c r="AH5675" s="7">
        <v>86.538461538461505</v>
      </c>
      <c r="AI5675" s="7">
        <v>84.375</v>
      </c>
      <c r="AJ5675" s="7">
        <v>78.787878787878796</v>
      </c>
      <c r="AK5675" s="7">
        <v>92.682926829268297</v>
      </c>
      <c r="AL5675" s="7">
        <v>90.196078431372598</v>
      </c>
      <c r="AM5675" s="7">
        <v>91.428571428571402</v>
      </c>
    </row>
    <row r="5676" spans="1:39" x14ac:dyDescent="0.2">
      <c r="A5676" s="6" t="s">
        <v>4556</v>
      </c>
      <c r="B5676" s="7" t="s">
        <v>4555</v>
      </c>
      <c r="C5676" s="9">
        <v>287.83626485484899</v>
      </c>
      <c r="D5676" s="10">
        <v>0.56584753887449102</v>
      </c>
      <c r="E5676" s="9">
        <v>0.176834106720689</v>
      </c>
      <c r="F5676" s="9">
        <v>3.1998778367357099</v>
      </c>
      <c r="G5676" s="9">
        <v>1.3748584856945699E-3</v>
      </c>
      <c r="H5676" s="9">
        <v>3.16121839846824E-2</v>
      </c>
      <c r="I5676" s="7" t="s">
        <v>3169</v>
      </c>
      <c r="J5676" s="7">
        <v>181222499</v>
      </c>
      <c r="K5676" s="7">
        <v>181235809</v>
      </c>
      <c r="L5676" s="7">
        <v>288.53128790429099</v>
      </c>
      <c r="M5676" s="7">
        <v>248.30825133836899</v>
      </c>
      <c r="N5676" s="7">
        <v>368.59966616041999</v>
      </c>
      <c r="O5676" s="7">
        <v>318.41581661034502</v>
      </c>
      <c r="P5676" s="7">
        <v>309.82739395112202</v>
      </c>
      <c r="Q5676" s="7">
        <v>390.665318096428</v>
      </c>
      <c r="R5676" s="7">
        <v>307.35733137407999</v>
      </c>
      <c r="S5676" s="7">
        <v>212.952600730906</v>
      </c>
      <c r="T5676" s="7">
        <v>233.89405027267699</v>
      </c>
      <c r="U5676" s="7">
        <v>199.810932109856</v>
      </c>
      <c r="V5676" s="7" t="s">
        <v>1005</v>
      </c>
      <c r="W5676" s="7">
        <v>181230856</v>
      </c>
      <c r="X5676" s="7">
        <v>181230856</v>
      </c>
      <c r="Y5676" s="11">
        <v>-16.795031055900601</v>
      </c>
      <c r="Z5676" s="7">
        <v>2.7402962587008799E-3</v>
      </c>
      <c r="AA5676" s="7">
        <v>0.35957079950654097</v>
      </c>
      <c r="AB5676" s="7" t="s">
        <v>117</v>
      </c>
      <c r="AC5676" s="7" t="s">
        <v>13509</v>
      </c>
      <c r="AD5676" s="7">
        <v>82.352941176470594</v>
      </c>
      <c r="AE5676" s="7">
        <v>80</v>
      </c>
      <c r="AF5676" s="7">
        <v>75</v>
      </c>
      <c r="AG5676" s="7">
        <v>72.727272727272705</v>
      </c>
      <c r="AH5676" s="7">
        <v>72.413793103448299</v>
      </c>
      <c r="AI5676" s="7">
        <v>87.5</v>
      </c>
      <c r="AJ5676" s="7">
        <v>83.3333333333333</v>
      </c>
      <c r="AK5676" s="7">
        <v>92.857142857142904</v>
      </c>
      <c r="AL5676" s="7">
        <v>100</v>
      </c>
      <c r="AM5676" s="7">
        <v>91.6666666666667</v>
      </c>
    </row>
    <row r="5677" spans="1:39" x14ac:dyDescent="0.2">
      <c r="A5677" s="6" t="s">
        <v>4556</v>
      </c>
      <c r="B5677" s="7" t="s">
        <v>4555</v>
      </c>
      <c r="C5677" s="9">
        <v>287.83626485484899</v>
      </c>
      <c r="D5677" s="10">
        <v>0.56584753887449102</v>
      </c>
      <c r="E5677" s="9">
        <v>0.176834106720689</v>
      </c>
      <c r="F5677" s="9">
        <v>3.1998778367357099</v>
      </c>
      <c r="G5677" s="9">
        <v>1.3748584856945699E-3</v>
      </c>
      <c r="H5677" s="9">
        <v>3.16121839846824E-2</v>
      </c>
      <c r="I5677" s="7" t="s">
        <v>3169</v>
      </c>
      <c r="J5677" s="7">
        <v>181222499</v>
      </c>
      <c r="K5677" s="7">
        <v>181235809</v>
      </c>
      <c r="L5677" s="7">
        <v>288.53128790429099</v>
      </c>
      <c r="M5677" s="7">
        <v>248.30825133836899</v>
      </c>
      <c r="N5677" s="7">
        <v>368.59966616041999</v>
      </c>
      <c r="O5677" s="7">
        <v>318.41581661034502</v>
      </c>
      <c r="P5677" s="7">
        <v>309.82739395112202</v>
      </c>
      <c r="Q5677" s="7">
        <v>390.665318096428</v>
      </c>
      <c r="R5677" s="7">
        <v>307.35733137407999</v>
      </c>
      <c r="S5677" s="7">
        <v>212.952600730906</v>
      </c>
      <c r="T5677" s="7">
        <v>233.89405027267699</v>
      </c>
      <c r="U5677" s="7">
        <v>199.810932109856</v>
      </c>
      <c r="V5677" s="7" t="s">
        <v>1005</v>
      </c>
      <c r="W5677" s="7">
        <v>181221980</v>
      </c>
      <c r="X5677" s="7">
        <v>181221980</v>
      </c>
      <c r="Y5677" s="11">
        <v>-3.1411788132218201</v>
      </c>
      <c r="Z5677" s="7">
        <v>1.20832423387743E-2</v>
      </c>
      <c r="AA5677" s="7">
        <v>0.55192762305542598</v>
      </c>
      <c r="AB5677" s="7" t="s">
        <v>43</v>
      </c>
      <c r="AC5677" s="7" t="s">
        <v>13510</v>
      </c>
      <c r="AD5677" s="7">
        <v>2.4390243902439002</v>
      </c>
      <c r="AE5677" s="7">
        <v>1.31578947368421</v>
      </c>
      <c r="AF5677" s="7">
        <v>0.78740157480314998</v>
      </c>
      <c r="AG5677" s="7">
        <v>3.2608695652173898</v>
      </c>
      <c r="AH5677" s="7">
        <v>2.0408163265306101</v>
      </c>
      <c r="AI5677" s="7">
        <v>1.31578947368421</v>
      </c>
      <c r="AJ5677" s="7">
        <v>1.0309278350515501</v>
      </c>
      <c r="AK5677" s="7">
        <v>2.8301886792452802</v>
      </c>
      <c r="AL5677" s="7">
        <v>5.4794520547945202</v>
      </c>
      <c r="AM5677" s="7">
        <v>7.2463768115942004</v>
      </c>
    </row>
    <row r="5678" spans="1:39" x14ac:dyDescent="0.2">
      <c r="A5678" s="6" t="s">
        <v>4556</v>
      </c>
      <c r="B5678" s="7" t="s">
        <v>4555</v>
      </c>
      <c r="C5678" s="9">
        <v>287.83626485484899</v>
      </c>
      <c r="D5678" s="10">
        <v>0.56584753887449102</v>
      </c>
      <c r="E5678" s="9">
        <v>0.176834106720689</v>
      </c>
      <c r="F5678" s="9">
        <v>3.1998778367357099</v>
      </c>
      <c r="G5678" s="9">
        <v>1.3748584856945699E-3</v>
      </c>
      <c r="H5678" s="9">
        <v>3.16121839846824E-2</v>
      </c>
      <c r="I5678" s="7" t="s">
        <v>3169</v>
      </c>
      <c r="J5678" s="7">
        <v>181222499</v>
      </c>
      <c r="K5678" s="7">
        <v>181235809</v>
      </c>
      <c r="L5678" s="7">
        <v>288.53128790429099</v>
      </c>
      <c r="M5678" s="7">
        <v>248.30825133836899</v>
      </c>
      <c r="N5678" s="7">
        <v>368.59966616041999</v>
      </c>
      <c r="O5678" s="7">
        <v>318.41581661034502</v>
      </c>
      <c r="P5678" s="7">
        <v>309.82739395112202</v>
      </c>
      <c r="Q5678" s="7">
        <v>390.665318096428</v>
      </c>
      <c r="R5678" s="7">
        <v>307.35733137407999</v>
      </c>
      <c r="S5678" s="7">
        <v>212.952600730906</v>
      </c>
      <c r="T5678" s="7">
        <v>233.89405027267699</v>
      </c>
      <c r="U5678" s="7">
        <v>199.810932109856</v>
      </c>
      <c r="V5678" s="7" t="s">
        <v>1005</v>
      </c>
      <c r="W5678" s="7">
        <v>181222808</v>
      </c>
      <c r="X5678" s="7">
        <v>181222808</v>
      </c>
      <c r="Y5678" s="11">
        <v>-1.37006780262801</v>
      </c>
      <c r="Z5678" s="7">
        <v>2.12540562897819E-2</v>
      </c>
      <c r="AA5678" s="7">
        <v>0.61937593911601496</v>
      </c>
      <c r="AB5678" s="7" t="s">
        <v>38</v>
      </c>
      <c r="AC5678" s="7" t="s">
        <v>13511</v>
      </c>
      <c r="AD5678" s="7">
        <v>0.72463768115941996</v>
      </c>
      <c r="AE5678" s="7">
        <v>0.61728395061728403</v>
      </c>
      <c r="AF5678" s="7">
        <v>0.434782608695652</v>
      </c>
      <c r="AG5678" s="7">
        <v>0</v>
      </c>
      <c r="AH5678" s="7">
        <v>0</v>
      </c>
      <c r="AI5678" s="7">
        <v>0</v>
      </c>
      <c r="AJ5678" s="7">
        <v>0.56179775280898903</v>
      </c>
      <c r="AK5678" s="7">
        <v>1.0309278350515501</v>
      </c>
      <c r="AL5678" s="7">
        <v>0.91743119266055095</v>
      </c>
      <c r="AM5678" s="7">
        <v>3.6144578313253</v>
      </c>
    </row>
    <row r="5679" spans="1:39" x14ac:dyDescent="0.2">
      <c r="A5679" s="6" t="s">
        <v>4556</v>
      </c>
      <c r="B5679" s="7" t="s">
        <v>4555</v>
      </c>
      <c r="C5679" s="9">
        <v>287.83626485484899</v>
      </c>
      <c r="D5679" s="10">
        <v>0.56584753887449102</v>
      </c>
      <c r="E5679" s="9">
        <v>0.176834106720689</v>
      </c>
      <c r="F5679" s="9">
        <v>3.1998778367357099</v>
      </c>
      <c r="G5679" s="9">
        <v>1.3748584856945699E-3</v>
      </c>
      <c r="H5679" s="9">
        <v>3.16121839846824E-2</v>
      </c>
      <c r="I5679" s="7" t="s">
        <v>3169</v>
      </c>
      <c r="J5679" s="7">
        <v>181222499</v>
      </c>
      <c r="K5679" s="7">
        <v>181235809</v>
      </c>
      <c r="L5679" s="7">
        <v>288.53128790429099</v>
      </c>
      <c r="M5679" s="7">
        <v>248.30825133836899</v>
      </c>
      <c r="N5679" s="7">
        <v>368.59966616041999</v>
      </c>
      <c r="O5679" s="7">
        <v>318.41581661034502</v>
      </c>
      <c r="P5679" s="7">
        <v>309.82739395112202</v>
      </c>
      <c r="Q5679" s="7">
        <v>390.665318096428</v>
      </c>
      <c r="R5679" s="7">
        <v>307.35733137407999</v>
      </c>
      <c r="S5679" s="7">
        <v>212.952600730906</v>
      </c>
      <c r="T5679" s="7">
        <v>233.89405027267699</v>
      </c>
      <c r="U5679" s="7">
        <v>199.810932109856</v>
      </c>
      <c r="V5679" s="7" t="s">
        <v>1005</v>
      </c>
      <c r="W5679" s="7">
        <v>181232705</v>
      </c>
      <c r="X5679" s="7">
        <v>181232705</v>
      </c>
      <c r="Y5679" s="11">
        <v>-5.8266129032258096</v>
      </c>
      <c r="Z5679" s="7">
        <v>3.3612183714972599E-2</v>
      </c>
      <c r="AA5679" s="7">
        <v>0.67611160193030295</v>
      </c>
      <c r="AB5679" s="7" t="s">
        <v>42</v>
      </c>
      <c r="AC5679" s="7" t="s">
        <v>13512</v>
      </c>
      <c r="AD5679" s="7">
        <v>83.673469387755105</v>
      </c>
      <c r="AE5679" s="7">
        <v>89.0625</v>
      </c>
      <c r="AF5679" s="7">
        <v>90.825688073394502</v>
      </c>
      <c r="AG5679" s="7">
        <v>84.848484848484802</v>
      </c>
      <c r="AH5679" s="7">
        <v>92.1875</v>
      </c>
      <c r="AI5679" s="7">
        <v>85.507246376811594</v>
      </c>
      <c r="AJ5679" s="7">
        <v>82.6666666666667</v>
      </c>
      <c r="AK5679" s="7">
        <v>94.339622641509393</v>
      </c>
      <c r="AL5679" s="7">
        <v>90.566037735849093</v>
      </c>
      <c r="AM5679" s="7">
        <v>94.4444444444444</v>
      </c>
    </row>
    <row r="5680" spans="1:39" x14ac:dyDescent="0.2">
      <c r="A5680" s="6" t="s">
        <v>4556</v>
      </c>
      <c r="B5680" s="7" t="s">
        <v>4555</v>
      </c>
      <c r="C5680" s="9">
        <v>287.83626485484899</v>
      </c>
      <c r="D5680" s="10">
        <v>0.56584753887449102</v>
      </c>
      <c r="E5680" s="9">
        <v>0.176834106720689</v>
      </c>
      <c r="F5680" s="9">
        <v>3.1998778367357099</v>
      </c>
      <c r="G5680" s="9">
        <v>1.3748584856945699E-3</v>
      </c>
      <c r="H5680" s="9">
        <v>3.16121839846824E-2</v>
      </c>
      <c r="I5680" s="7" t="s">
        <v>3169</v>
      </c>
      <c r="J5680" s="7">
        <v>181222499</v>
      </c>
      <c r="K5680" s="7">
        <v>181235809</v>
      </c>
      <c r="L5680" s="7">
        <v>288.53128790429099</v>
      </c>
      <c r="M5680" s="7">
        <v>248.30825133836899</v>
      </c>
      <c r="N5680" s="7">
        <v>368.59966616041999</v>
      </c>
      <c r="O5680" s="7">
        <v>318.41581661034502</v>
      </c>
      <c r="P5680" s="7">
        <v>309.82739395112202</v>
      </c>
      <c r="Q5680" s="7">
        <v>390.665318096428</v>
      </c>
      <c r="R5680" s="7">
        <v>307.35733137407999</v>
      </c>
      <c r="S5680" s="7">
        <v>212.952600730906</v>
      </c>
      <c r="T5680" s="7">
        <v>233.89405027267699</v>
      </c>
      <c r="U5680" s="7">
        <v>199.810932109856</v>
      </c>
      <c r="V5680" s="7" t="s">
        <v>1005</v>
      </c>
      <c r="W5680" s="7">
        <v>181233178</v>
      </c>
      <c r="X5680" s="7">
        <v>181233178</v>
      </c>
      <c r="Y5680" s="11">
        <v>-6.4324086582262501</v>
      </c>
      <c r="Z5680" s="7">
        <v>9.8910949244963593E-3</v>
      </c>
      <c r="AA5680" s="7">
        <v>0.52562308614021302</v>
      </c>
      <c r="AB5680" s="7" t="s">
        <v>90</v>
      </c>
      <c r="AC5680" s="7" t="s">
        <v>13513</v>
      </c>
      <c r="AD5680" s="7">
        <v>86.2068965517241</v>
      </c>
      <c r="AE5680" s="7">
        <v>89.041095890411</v>
      </c>
      <c r="AF5680" s="7">
        <v>80</v>
      </c>
      <c r="AG5680" s="7">
        <v>81.818181818181799</v>
      </c>
      <c r="AH5680" s="7">
        <v>84.615384615384599</v>
      </c>
      <c r="AI5680" s="7">
        <v>93.478260869565204</v>
      </c>
      <c r="AJ5680" s="7">
        <v>84.375</v>
      </c>
      <c r="AK5680" s="7">
        <v>90</v>
      </c>
      <c r="AL5680" s="7">
        <v>89.690721649484502</v>
      </c>
      <c r="AM5680" s="7">
        <v>95.061728395061706</v>
      </c>
    </row>
    <row r="5681" spans="1:39" x14ac:dyDescent="0.2">
      <c r="A5681" s="6" t="s">
        <v>4556</v>
      </c>
      <c r="B5681" s="7" t="s">
        <v>4555</v>
      </c>
      <c r="C5681" s="9">
        <v>287.83626485484899</v>
      </c>
      <c r="D5681" s="10">
        <v>0.56584753887449102</v>
      </c>
      <c r="E5681" s="9">
        <v>0.176834106720689</v>
      </c>
      <c r="F5681" s="9">
        <v>3.1998778367357099</v>
      </c>
      <c r="G5681" s="9">
        <v>1.3748584856945699E-3</v>
      </c>
      <c r="H5681" s="9">
        <v>3.16121839846824E-2</v>
      </c>
      <c r="I5681" s="7" t="s">
        <v>3169</v>
      </c>
      <c r="J5681" s="7">
        <v>181222499</v>
      </c>
      <c r="K5681" s="7">
        <v>181235809</v>
      </c>
      <c r="L5681" s="7">
        <v>288.53128790429099</v>
      </c>
      <c r="M5681" s="7">
        <v>248.30825133836899</v>
      </c>
      <c r="N5681" s="7">
        <v>368.59966616041999</v>
      </c>
      <c r="O5681" s="7">
        <v>318.41581661034502</v>
      </c>
      <c r="P5681" s="7">
        <v>309.82739395112202</v>
      </c>
      <c r="Q5681" s="7">
        <v>390.665318096428</v>
      </c>
      <c r="R5681" s="7">
        <v>307.35733137407999</v>
      </c>
      <c r="S5681" s="7">
        <v>212.952600730906</v>
      </c>
      <c r="T5681" s="7">
        <v>233.89405027267699</v>
      </c>
      <c r="U5681" s="7">
        <v>199.810932109856</v>
      </c>
      <c r="V5681" s="7" t="s">
        <v>1005</v>
      </c>
      <c r="W5681" s="7">
        <v>181233341</v>
      </c>
      <c r="X5681" s="7">
        <v>181233341</v>
      </c>
      <c r="Y5681" s="11">
        <v>-8.6736189638564305</v>
      </c>
      <c r="Z5681" s="7">
        <v>2.4859180702708501E-2</v>
      </c>
      <c r="AA5681" s="7">
        <v>0.63751892674453103</v>
      </c>
      <c r="AB5681" s="7" t="s">
        <v>90</v>
      </c>
      <c r="AC5681" s="7" t="s">
        <v>13513</v>
      </c>
      <c r="AD5681" s="7">
        <v>79.069767441860506</v>
      </c>
      <c r="AE5681" s="7">
        <v>85.185185185185205</v>
      </c>
      <c r="AF5681" s="7">
        <v>71.951219512195095</v>
      </c>
      <c r="AG5681" s="7">
        <v>75.510204081632693</v>
      </c>
      <c r="AH5681" s="7">
        <v>84.615384615384599</v>
      </c>
      <c r="AI5681" s="7">
        <v>78.571428571428598</v>
      </c>
      <c r="AJ5681" s="7">
        <v>79.069767441860506</v>
      </c>
      <c r="AK5681" s="7">
        <v>80.303030303030297</v>
      </c>
      <c r="AL5681" s="7">
        <v>88.235294117647101</v>
      </c>
      <c r="AM5681" s="7">
        <v>94.545454545454504</v>
      </c>
    </row>
    <row r="5682" spans="1:39" x14ac:dyDescent="0.2">
      <c r="A5682" s="6" t="s">
        <v>4556</v>
      </c>
      <c r="B5682" s="7" t="s">
        <v>4555</v>
      </c>
      <c r="C5682" s="9">
        <v>287.83626485484899</v>
      </c>
      <c r="D5682" s="10">
        <v>0.56584753887449102</v>
      </c>
      <c r="E5682" s="9">
        <v>0.176834106720689</v>
      </c>
      <c r="F5682" s="9">
        <v>3.1998778367357099</v>
      </c>
      <c r="G5682" s="9">
        <v>1.3748584856945699E-3</v>
      </c>
      <c r="H5682" s="9">
        <v>3.16121839846824E-2</v>
      </c>
      <c r="I5682" s="7" t="s">
        <v>3169</v>
      </c>
      <c r="J5682" s="7">
        <v>181222499</v>
      </c>
      <c r="K5682" s="7">
        <v>181235809</v>
      </c>
      <c r="L5682" s="7">
        <v>288.53128790429099</v>
      </c>
      <c r="M5682" s="7">
        <v>248.30825133836899</v>
      </c>
      <c r="N5682" s="7">
        <v>368.59966616041999</v>
      </c>
      <c r="O5682" s="7">
        <v>318.41581661034502</v>
      </c>
      <c r="P5682" s="7">
        <v>309.82739395112202</v>
      </c>
      <c r="Q5682" s="7">
        <v>390.665318096428</v>
      </c>
      <c r="R5682" s="7">
        <v>307.35733137407999</v>
      </c>
      <c r="S5682" s="7">
        <v>212.952600730906</v>
      </c>
      <c r="T5682" s="7">
        <v>233.89405027267699</v>
      </c>
      <c r="U5682" s="7">
        <v>199.810932109856</v>
      </c>
      <c r="V5682" s="7" t="s">
        <v>1005</v>
      </c>
      <c r="W5682" s="7">
        <v>181233684</v>
      </c>
      <c r="X5682" s="7">
        <v>181233684</v>
      </c>
      <c r="Y5682" s="11">
        <v>-12.7988863413036</v>
      </c>
      <c r="Z5682" s="7">
        <v>5.24531781329829E-3</v>
      </c>
      <c r="AA5682" s="7">
        <v>0.44087459066261903</v>
      </c>
      <c r="AB5682" s="7" t="s">
        <v>93</v>
      </c>
      <c r="AC5682" s="7" t="s">
        <v>13514</v>
      </c>
      <c r="AD5682" s="7">
        <v>62.820512820512803</v>
      </c>
      <c r="AE5682" s="7">
        <v>55.5555555555556</v>
      </c>
      <c r="AF5682" s="7">
        <v>63.8888888888889</v>
      </c>
      <c r="AG5682" s="7">
        <v>62.820512820512803</v>
      </c>
      <c r="AH5682" s="7">
        <v>67.415730337078699</v>
      </c>
      <c r="AI5682" s="7">
        <v>54.545454545454497</v>
      </c>
      <c r="AJ5682" s="7">
        <v>61.038961038960998</v>
      </c>
      <c r="AK5682" s="7">
        <v>80.5555555555556</v>
      </c>
      <c r="AL5682" s="7">
        <v>65.384615384615401</v>
      </c>
      <c r="AM5682" s="7">
        <v>80.487804878048806</v>
      </c>
    </row>
    <row r="5683" spans="1:39" x14ac:dyDescent="0.2">
      <c r="A5683" s="6" t="s">
        <v>4556</v>
      </c>
      <c r="B5683" s="7" t="s">
        <v>4555</v>
      </c>
      <c r="C5683" s="9">
        <v>287.83626485484899</v>
      </c>
      <c r="D5683" s="10">
        <v>0.56584753887449102</v>
      </c>
      <c r="E5683" s="9">
        <v>0.176834106720689</v>
      </c>
      <c r="F5683" s="9">
        <v>3.1998778367357099</v>
      </c>
      <c r="G5683" s="9">
        <v>1.3748584856945699E-3</v>
      </c>
      <c r="H5683" s="9">
        <v>3.16121839846824E-2</v>
      </c>
      <c r="I5683" s="7" t="s">
        <v>3169</v>
      </c>
      <c r="J5683" s="7">
        <v>181222499</v>
      </c>
      <c r="K5683" s="7">
        <v>181235809</v>
      </c>
      <c r="L5683" s="7">
        <v>288.53128790429099</v>
      </c>
      <c r="M5683" s="7">
        <v>248.30825133836899</v>
      </c>
      <c r="N5683" s="7">
        <v>368.59966616041999</v>
      </c>
      <c r="O5683" s="7">
        <v>318.41581661034502</v>
      </c>
      <c r="P5683" s="7">
        <v>309.82739395112202</v>
      </c>
      <c r="Q5683" s="7">
        <v>390.665318096428</v>
      </c>
      <c r="R5683" s="7">
        <v>307.35733137407999</v>
      </c>
      <c r="S5683" s="7">
        <v>212.952600730906</v>
      </c>
      <c r="T5683" s="7">
        <v>233.89405027267699</v>
      </c>
      <c r="U5683" s="7">
        <v>199.810932109856</v>
      </c>
      <c r="V5683" s="7" t="s">
        <v>1005</v>
      </c>
      <c r="W5683" s="7">
        <v>181232794</v>
      </c>
      <c r="X5683" s="7">
        <v>181232794</v>
      </c>
      <c r="Y5683" s="11">
        <v>-14.0770465489567</v>
      </c>
      <c r="Z5683" s="7">
        <v>1.42641188287288E-2</v>
      </c>
      <c r="AA5683" s="7">
        <v>0.57192820780152898</v>
      </c>
      <c r="AB5683" s="7" t="s">
        <v>42</v>
      </c>
      <c r="AC5683" s="7" t="s">
        <v>13515</v>
      </c>
      <c r="AD5683" s="7">
        <v>78.947368421052602</v>
      </c>
      <c r="AE5683" s="7">
        <v>75.862068965517196</v>
      </c>
      <c r="AF5683" s="7">
        <v>75</v>
      </c>
      <c r="AG5683" s="7">
        <v>93.939393939393895</v>
      </c>
      <c r="AH5683" s="7">
        <v>86.6666666666667</v>
      </c>
      <c r="AI5683" s="7">
        <v>92.857142857142904</v>
      </c>
      <c r="AJ5683" s="7">
        <v>68.292682926829301</v>
      </c>
      <c r="AK5683" s="7">
        <v>91.891891891891902</v>
      </c>
      <c r="AL5683" s="7">
        <v>100</v>
      </c>
      <c r="AM5683" s="7">
        <v>96.296296296296305</v>
      </c>
    </row>
    <row r="5684" spans="1:39" x14ac:dyDescent="0.2">
      <c r="A5684" s="6" t="s">
        <v>7995</v>
      </c>
      <c r="B5684" s="7" t="s">
        <v>7994</v>
      </c>
      <c r="C5684" s="9">
        <v>202.88366830622601</v>
      </c>
      <c r="D5684" s="10">
        <v>0.50829715271223497</v>
      </c>
      <c r="E5684" s="9">
        <v>0.23199127771161199</v>
      </c>
      <c r="F5684" s="9">
        <v>2.1910183767516398</v>
      </c>
      <c r="G5684" s="9">
        <v>2.8450462643397199E-2</v>
      </c>
      <c r="H5684" s="9">
        <v>0.197617291600275</v>
      </c>
      <c r="I5684" s="7" t="s">
        <v>3204</v>
      </c>
      <c r="J5684" s="7">
        <v>117111060</v>
      </c>
      <c r="K5684" s="7">
        <v>117122587</v>
      </c>
      <c r="L5684" s="7">
        <v>241.53071611897701</v>
      </c>
      <c r="M5684" s="7">
        <v>218.847950332122</v>
      </c>
      <c r="N5684" s="7">
        <v>238.331511051516</v>
      </c>
      <c r="O5684" s="7">
        <v>245.024149260955</v>
      </c>
      <c r="P5684" s="7">
        <v>138.104879415163</v>
      </c>
      <c r="Q5684" s="7">
        <v>269.68509055688901</v>
      </c>
      <c r="R5684" s="7">
        <v>207.02825429342201</v>
      </c>
      <c r="S5684" s="7">
        <v>124.379395117166</v>
      </c>
      <c r="T5684" s="7">
        <v>200.759059817381</v>
      </c>
      <c r="U5684" s="7">
        <v>145.14567709866901</v>
      </c>
      <c r="V5684" s="7" t="s">
        <v>19</v>
      </c>
      <c r="W5684" s="7">
        <v>117122758</v>
      </c>
      <c r="X5684" s="7">
        <v>117122758</v>
      </c>
      <c r="Y5684" s="11">
        <v>-8.0124365680851</v>
      </c>
      <c r="Z5684" s="7">
        <v>8.5506720339651905E-3</v>
      </c>
      <c r="AA5684" s="7">
        <v>0.50554141145989695</v>
      </c>
      <c r="AB5684" s="7" t="s">
        <v>43</v>
      </c>
      <c r="AC5684" s="7" t="s">
        <v>13516</v>
      </c>
      <c r="AD5684" s="7">
        <v>79.617834394904506</v>
      </c>
      <c r="AE5684" s="7">
        <v>79.699248120300794</v>
      </c>
      <c r="AF5684" s="7">
        <v>81.007751937984494</v>
      </c>
      <c r="AG5684" s="7">
        <v>72.352941176470594</v>
      </c>
      <c r="AH5684" s="7">
        <v>83.425414364640901</v>
      </c>
      <c r="AI5684" s="7">
        <v>80.821917808219197</v>
      </c>
      <c r="AJ5684" s="7">
        <v>83.425414364640901</v>
      </c>
      <c r="AK5684" s="7">
        <v>91.954022988505699</v>
      </c>
      <c r="AL5684" s="7">
        <v>88.571428571428598</v>
      </c>
      <c r="AM5684" s="7">
        <v>83.544303797468402</v>
      </c>
    </row>
    <row r="5685" spans="1:39" x14ac:dyDescent="0.2">
      <c r="A5685" s="6" t="s">
        <v>7995</v>
      </c>
      <c r="B5685" s="7" t="s">
        <v>7994</v>
      </c>
      <c r="C5685" s="9">
        <v>202.88366830622601</v>
      </c>
      <c r="D5685" s="10">
        <v>0.50829715271223497</v>
      </c>
      <c r="E5685" s="9">
        <v>0.23199127771161199</v>
      </c>
      <c r="F5685" s="9">
        <v>2.1910183767516398</v>
      </c>
      <c r="G5685" s="9">
        <v>2.8450462643397199E-2</v>
      </c>
      <c r="H5685" s="9">
        <v>0.197617291600275</v>
      </c>
      <c r="I5685" s="7" t="s">
        <v>3204</v>
      </c>
      <c r="J5685" s="7">
        <v>117111060</v>
      </c>
      <c r="K5685" s="7">
        <v>117122587</v>
      </c>
      <c r="L5685" s="7">
        <v>241.53071611897701</v>
      </c>
      <c r="M5685" s="7">
        <v>218.847950332122</v>
      </c>
      <c r="N5685" s="7">
        <v>238.331511051516</v>
      </c>
      <c r="O5685" s="7">
        <v>245.024149260955</v>
      </c>
      <c r="P5685" s="7">
        <v>138.104879415163</v>
      </c>
      <c r="Q5685" s="7">
        <v>269.68509055688901</v>
      </c>
      <c r="R5685" s="7">
        <v>207.02825429342201</v>
      </c>
      <c r="S5685" s="7">
        <v>124.379395117166</v>
      </c>
      <c r="T5685" s="7">
        <v>200.759059817381</v>
      </c>
      <c r="U5685" s="7">
        <v>145.14567709866901</v>
      </c>
      <c r="V5685" s="7" t="s">
        <v>19</v>
      </c>
      <c r="W5685" s="7">
        <v>117122933</v>
      </c>
      <c r="X5685" s="7">
        <v>117122933</v>
      </c>
      <c r="Y5685" s="11">
        <v>-4.8324726498445898</v>
      </c>
      <c r="Z5685" s="7">
        <v>1.9546137500522701E-2</v>
      </c>
      <c r="AA5685" s="7">
        <v>0.60890661200712604</v>
      </c>
      <c r="AB5685" s="7" t="s">
        <v>43</v>
      </c>
      <c r="AC5685" s="7" t="s">
        <v>13517</v>
      </c>
      <c r="AD5685" s="7">
        <v>91.071428571428598</v>
      </c>
      <c r="AE5685" s="7">
        <v>95.238095238095198</v>
      </c>
      <c r="AF5685" s="7">
        <v>95.263157894736807</v>
      </c>
      <c r="AG5685" s="7">
        <v>90.8333333333333</v>
      </c>
      <c r="AH5685" s="7">
        <v>88.970588235294102</v>
      </c>
      <c r="AI5685" s="7">
        <v>89.523809523809504</v>
      </c>
      <c r="AJ5685" s="7">
        <v>90.769230769230802</v>
      </c>
      <c r="AK5685" s="7">
        <v>95.3125</v>
      </c>
      <c r="AL5685" s="7">
        <v>96.153846153846203</v>
      </c>
      <c r="AM5685" s="7">
        <v>100</v>
      </c>
    </row>
    <row r="5686" spans="1:39" x14ac:dyDescent="0.2">
      <c r="A5686" s="6" t="s">
        <v>7995</v>
      </c>
      <c r="B5686" s="7" t="s">
        <v>7994</v>
      </c>
      <c r="C5686" s="9">
        <v>202.88366830622601</v>
      </c>
      <c r="D5686" s="10">
        <v>0.50829715271223497</v>
      </c>
      <c r="E5686" s="9">
        <v>0.23199127771161199</v>
      </c>
      <c r="F5686" s="9">
        <v>2.1910183767516398</v>
      </c>
      <c r="G5686" s="9">
        <v>2.8450462643397199E-2</v>
      </c>
      <c r="H5686" s="9">
        <v>0.197617291600275</v>
      </c>
      <c r="I5686" s="7" t="s">
        <v>3204</v>
      </c>
      <c r="J5686" s="7">
        <v>117111060</v>
      </c>
      <c r="K5686" s="7">
        <v>117122587</v>
      </c>
      <c r="L5686" s="7">
        <v>241.53071611897701</v>
      </c>
      <c r="M5686" s="7">
        <v>218.847950332122</v>
      </c>
      <c r="N5686" s="7">
        <v>238.331511051516</v>
      </c>
      <c r="O5686" s="7">
        <v>245.024149260955</v>
      </c>
      <c r="P5686" s="7">
        <v>138.104879415163</v>
      </c>
      <c r="Q5686" s="7">
        <v>269.68509055688901</v>
      </c>
      <c r="R5686" s="7">
        <v>207.02825429342201</v>
      </c>
      <c r="S5686" s="7">
        <v>124.379395117166</v>
      </c>
      <c r="T5686" s="7">
        <v>200.759059817381</v>
      </c>
      <c r="U5686" s="7">
        <v>145.14567709866901</v>
      </c>
      <c r="V5686" s="7" t="s">
        <v>19</v>
      </c>
      <c r="W5686" s="7">
        <v>117122482</v>
      </c>
      <c r="X5686" s="7">
        <v>117122482</v>
      </c>
      <c r="Y5686" s="11">
        <v>-10.350517810401699</v>
      </c>
      <c r="Z5686" s="7">
        <v>1.56799654000454E-2</v>
      </c>
      <c r="AA5686" s="7">
        <v>0.58200882327800996</v>
      </c>
      <c r="AB5686" s="7" t="s">
        <v>67</v>
      </c>
      <c r="AC5686" s="7" t="s">
        <v>13518</v>
      </c>
      <c r="AD5686" s="7">
        <v>31.884057971014499</v>
      </c>
      <c r="AE5686" s="7">
        <v>30.120481927710799</v>
      </c>
      <c r="AF5686" s="7">
        <v>41.5254237288136</v>
      </c>
      <c r="AG5686" s="7">
        <v>29.069767441860499</v>
      </c>
      <c r="AH5686" s="7">
        <v>32.894736842105303</v>
      </c>
      <c r="AI5686" s="7">
        <v>27.3684210526316</v>
      </c>
      <c r="AJ5686" s="7">
        <v>29.1139240506329</v>
      </c>
      <c r="AK5686" s="7">
        <v>46</v>
      </c>
      <c r="AL5686" s="7">
        <v>46.774193548387103</v>
      </c>
      <c r="AM5686" s="7">
        <v>35.4838709677419</v>
      </c>
    </row>
    <row r="5687" spans="1:39" x14ac:dyDescent="0.2">
      <c r="A5687" s="6" t="s">
        <v>7995</v>
      </c>
      <c r="B5687" s="7" t="s">
        <v>7994</v>
      </c>
      <c r="C5687" s="9">
        <v>202.88366830622601</v>
      </c>
      <c r="D5687" s="10">
        <v>0.50829715271223497</v>
      </c>
      <c r="E5687" s="9">
        <v>0.23199127771161199</v>
      </c>
      <c r="F5687" s="9">
        <v>2.1910183767516398</v>
      </c>
      <c r="G5687" s="9">
        <v>2.8450462643397199E-2</v>
      </c>
      <c r="H5687" s="9">
        <v>0.197617291600275</v>
      </c>
      <c r="I5687" s="7" t="s">
        <v>3204</v>
      </c>
      <c r="J5687" s="7">
        <v>117111060</v>
      </c>
      <c r="K5687" s="7">
        <v>117122587</v>
      </c>
      <c r="L5687" s="7">
        <v>241.53071611897701</v>
      </c>
      <c r="M5687" s="7">
        <v>218.847950332122</v>
      </c>
      <c r="N5687" s="7">
        <v>238.331511051516</v>
      </c>
      <c r="O5687" s="7">
        <v>245.024149260955</v>
      </c>
      <c r="P5687" s="7">
        <v>138.104879415163</v>
      </c>
      <c r="Q5687" s="7">
        <v>269.68509055688901</v>
      </c>
      <c r="R5687" s="7">
        <v>207.02825429342201</v>
      </c>
      <c r="S5687" s="7">
        <v>124.379395117166</v>
      </c>
      <c r="T5687" s="7">
        <v>200.759059817381</v>
      </c>
      <c r="U5687" s="7">
        <v>145.14567709866901</v>
      </c>
      <c r="V5687" s="7" t="s">
        <v>19</v>
      </c>
      <c r="W5687" s="7">
        <v>117122860</v>
      </c>
      <c r="X5687" s="7">
        <v>117122860</v>
      </c>
      <c r="Y5687" s="11">
        <v>-7.9502389190970497</v>
      </c>
      <c r="Z5687" s="7">
        <v>3.37734975742831E-2</v>
      </c>
      <c r="AA5687" s="7">
        <v>0.67688807561716402</v>
      </c>
      <c r="AB5687" s="7" t="s">
        <v>43</v>
      </c>
      <c r="AC5687" s="7" t="s">
        <v>13517</v>
      </c>
      <c r="AD5687" s="7">
        <v>70.854271356783897</v>
      </c>
      <c r="AE5687" s="7">
        <v>62.130177514792898</v>
      </c>
      <c r="AF5687" s="7">
        <v>68.070175438596493</v>
      </c>
      <c r="AG5687" s="7">
        <v>59.375</v>
      </c>
      <c r="AH5687" s="7">
        <v>62.8712871287129</v>
      </c>
      <c r="AI5687" s="7">
        <v>61.494252873563198</v>
      </c>
      <c r="AJ5687" s="7">
        <v>70.531400966183597</v>
      </c>
      <c r="AK5687" s="7">
        <v>73.469387755102005</v>
      </c>
      <c r="AL5687" s="7">
        <v>70.9677419354839</v>
      </c>
      <c r="AM5687" s="7">
        <v>77.611940298507506</v>
      </c>
    </row>
    <row r="5688" spans="1:39" x14ac:dyDescent="0.2">
      <c r="A5688" s="6" t="s">
        <v>7995</v>
      </c>
      <c r="B5688" s="7" t="s">
        <v>7994</v>
      </c>
      <c r="C5688" s="9">
        <v>202.88366830622601</v>
      </c>
      <c r="D5688" s="10">
        <v>0.50829715271223497</v>
      </c>
      <c r="E5688" s="9">
        <v>0.23199127771161199</v>
      </c>
      <c r="F5688" s="9">
        <v>2.1910183767516398</v>
      </c>
      <c r="G5688" s="9">
        <v>2.8450462643397199E-2</v>
      </c>
      <c r="H5688" s="9">
        <v>0.197617291600275</v>
      </c>
      <c r="I5688" s="7" t="s">
        <v>3204</v>
      </c>
      <c r="J5688" s="7">
        <v>117111060</v>
      </c>
      <c r="K5688" s="7">
        <v>117122587</v>
      </c>
      <c r="L5688" s="7">
        <v>241.53071611897701</v>
      </c>
      <c r="M5688" s="7">
        <v>218.847950332122</v>
      </c>
      <c r="N5688" s="7">
        <v>238.331511051516</v>
      </c>
      <c r="O5688" s="7">
        <v>245.024149260955</v>
      </c>
      <c r="P5688" s="7">
        <v>138.104879415163</v>
      </c>
      <c r="Q5688" s="7">
        <v>269.68509055688901</v>
      </c>
      <c r="R5688" s="7">
        <v>207.02825429342201</v>
      </c>
      <c r="S5688" s="7">
        <v>124.379395117166</v>
      </c>
      <c r="T5688" s="7">
        <v>200.759059817381</v>
      </c>
      <c r="U5688" s="7">
        <v>145.14567709866901</v>
      </c>
      <c r="V5688" s="7" t="s">
        <v>19</v>
      </c>
      <c r="W5688" s="7">
        <v>117121894</v>
      </c>
      <c r="X5688" s="7">
        <v>117121894</v>
      </c>
      <c r="Y5688" s="11">
        <v>-2.6929392446633802</v>
      </c>
      <c r="Z5688" s="7">
        <v>1.8660145914646601E-2</v>
      </c>
      <c r="AA5688" s="7">
        <v>0.60328114986763803</v>
      </c>
      <c r="AB5688" s="7" t="s">
        <v>67</v>
      </c>
      <c r="AC5688" s="7" t="s">
        <v>13518</v>
      </c>
      <c r="AD5688" s="7">
        <v>1.13636363636364</v>
      </c>
      <c r="AE5688" s="7">
        <v>0</v>
      </c>
      <c r="AF5688" s="7">
        <v>0</v>
      </c>
      <c r="AG5688" s="7">
        <v>0</v>
      </c>
      <c r="AH5688" s="7">
        <v>0</v>
      </c>
      <c r="AI5688" s="7">
        <v>0</v>
      </c>
      <c r="AJ5688" s="7">
        <v>0</v>
      </c>
      <c r="AK5688" s="7">
        <v>4.1666666666666696</v>
      </c>
      <c r="AL5688" s="7">
        <v>3.4482758620689702</v>
      </c>
      <c r="AM5688" s="7">
        <v>0</v>
      </c>
    </row>
    <row r="5689" spans="1:39" x14ac:dyDescent="0.2">
      <c r="A5689" s="6" t="s">
        <v>7995</v>
      </c>
      <c r="B5689" s="7" t="s">
        <v>7994</v>
      </c>
      <c r="C5689" s="9">
        <v>202.88366830622601</v>
      </c>
      <c r="D5689" s="10">
        <v>0.50829715271223497</v>
      </c>
      <c r="E5689" s="9">
        <v>0.23199127771161199</v>
      </c>
      <c r="F5689" s="9">
        <v>2.1910183767516398</v>
      </c>
      <c r="G5689" s="9">
        <v>2.8450462643397199E-2</v>
      </c>
      <c r="H5689" s="9">
        <v>0.197617291600275</v>
      </c>
      <c r="I5689" s="7" t="s">
        <v>3204</v>
      </c>
      <c r="J5689" s="7">
        <v>117111060</v>
      </c>
      <c r="K5689" s="7">
        <v>117122587</v>
      </c>
      <c r="L5689" s="7">
        <v>241.53071611897701</v>
      </c>
      <c r="M5689" s="7">
        <v>218.847950332122</v>
      </c>
      <c r="N5689" s="7">
        <v>238.331511051516</v>
      </c>
      <c r="O5689" s="7">
        <v>245.024149260955</v>
      </c>
      <c r="P5689" s="7">
        <v>138.104879415163</v>
      </c>
      <c r="Q5689" s="7">
        <v>269.68509055688901</v>
      </c>
      <c r="R5689" s="7">
        <v>207.02825429342201</v>
      </c>
      <c r="S5689" s="7">
        <v>124.379395117166</v>
      </c>
      <c r="T5689" s="7">
        <v>200.759059817381</v>
      </c>
      <c r="U5689" s="7">
        <v>145.14567709866901</v>
      </c>
      <c r="V5689" s="7" t="s">
        <v>19</v>
      </c>
      <c r="W5689" s="7">
        <v>117122407</v>
      </c>
      <c r="X5689" s="7">
        <v>117122407</v>
      </c>
      <c r="Y5689" s="11">
        <v>-4.8616065059209603</v>
      </c>
      <c r="Z5689" s="7">
        <v>7.1819569490947296E-3</v>
      </c>
      <c r="AA5689" s="7">
        <v>0.48256590026776203</v>
      </c>
      <c r="AB5689" s="7" t="s">
        <v>67</v>
      </c>
      <c r="AC5689" s="7" t="s">
        <v>13518</v>
      </c>
      <c r="AD5689" s="7">
        <v>4.3478260869565197</v>
      </c>
      <c r="AE5689" s="7">
        <v>0</v>
      </c>
      <c r="AF5689" s="7">
        <v>2.4193548387096802</v>
      </c>
      <c r="AG5689" s="7">
        <v>0</v>
      </c>
      <c r="AH5689" s="7">
        <v>2.2222222222222201</v>
      </c>
      <c r="AI5689" s="7">
        <v>0</v>
      </c>
      <c r="AJ5689" s="7">
        <v>1.2345679012345701</v>
      </c>
      <c r="AK5689" s="7">
        <v>3.6363636363636398</v>
      </c>
      <c r="AL5689" s="7">
        <v>9.2307692307692299</v>
      </c>
      <c r="AM5689" s="7">
        <v>5.7692307692307701</v>
      </c>
    </row>
    <row r="5690" spans="1:39" x14ac:dyDescent="0.2">
      <c r="A5690" s="6" t="s">
        <v>8044</v>
      </c>
      <c r="B5690" s="7" t="s">
        <v>8043</v>
      </c>
      <c r="C5690" s="9">
        <v>84.893974936027206</v>
      </c>
      <c r="D5690" s="10">
        <v>-0.65173930071215003</v>
      </c>
      <c r="E5690" s="9">
        <v>0.298651431185808</v>
      </c>
      <c r="F5690" s="9">
        <v>-2.1822741586216101</v>
      </c>
      <c r="G5690" s="9">
        <v>2.90893049997514E-2</v>
      </c>
      <c r="H5690" s="9">
        <v>0.20013035701064499</v>
      </c>
      <c r="I5690" s="7" t="s">
        <v>3169</v>
      </c>
      <c r="J5690" s="7">
        <v>181261212</v>
      </c>
      <c r="K5690" s="7">
        <v>181272307</v>
      </c>
      <c r="L5690" s="7">
        <v>61.3618576086049</v>
      </c>
      <c r="M5690" s="7">
        <v>73.124675711934898</v>
      </c>
      <c r="N5690" s="7">
        <v>85.118396804113004</v>
      </c>
      <c r="O5690" s="7">
        <v>54.3213915814381</v>
      </c>
      <c r="P5690" s="7">
        <v>77.229702304531997</v>
      </c>
      <c r="Q5690" s="7">
        <v>90.735170654654098</v>
      </c>
      <c r="R5690" s="7">
        <v>65.293526354079205</v>
      </c>
      <c r="S5690" s="7">
        <v>186.569092675749</v>
      </c>
      <c r="T5690" s="7">
        <v>76.015566338620005</v>
      </c>
      <c r="U5690" s="7">
        <v>79.170369326546904</v>
      </c>
      <c r="V5690" s="7" t="s">
        <v>1005</v>
      </c>
      <c r="W5690" s="7">
        <v>181261016</v>
      </c>
      <c r="X5690" s="7">
        <v>181261016</v>
      </c>
      <c r="Y5690" s="11">
        <v>1.59045725646123</v>
      </c>
      <c r="Z5690" s="7">
        <v>3.5911141167691597E-2</v>
      </c>
      <c r="AA5690" s="7">
        <v>0.68464290831882502</v>
      </c>
      <c r="AB5690" s="7" t="s">
        <v>83</v>
      </c>
      <c r="AC5690" s="7" t="s">
        <v>13519</v>
      </c>
      <c r="AD5690" s="7">
        <v>1.6949152542372901</v>
      </c>
      <c r="AE5690" s="7">
        <v>2.9411764705882399</v>
      </c>
      <c r="AF5690" s="7">
        <v>0</v>
      </c>
      <c r="AG5690" s="7">
        <v>1.3333333333333299</v>
      </c>
      <c r="AH5690" s="7">
        <v>0</v>
      </c>
      <c r="AI5690" s="7">
        <v>1.5873015873015901</v>
      </c>
      <c r="AJ5690" s="7">
        <v>4.28571428571429</v>
      </c>
      <c r="AK5690" s="7">
        <v>0</v>
      </c>
      <c r="AL5690" s="7">
        <v>0</v>
      </c>
      <c r="AM5690" s="7">
        <v>0</v>
      </c>
    </row>
    <row r="5691" spans="1:39" x14ac:dyDescent="0.2">
      <c r="A5691" s="6" t="s">
        <v>8044</v>
      </c>
      <c r="B5691" s="7" t="s">
        <v>8043</v>
      </c>
      <c r="C5691" s="9">
        <v>84.893974936027206</v>
      </c>
      <c r="D5691" s="10">
        <v>-0.65173930071215003</v>
      </c>
      <c r="E5691" s="9">
        <v>0.298651431185808</v>
      </c>
      <c r="F5691" s="9">
        <v>-2.1822741586216101</v>
      </c>
      <c r="G5691" s="9">
        <v>2.90893049997514E-2</v>
      </c>
      <c r="H5691" s="9">
        <v>0.20013035701064499</v>
      </c>
      <c r="I5691" s="7" t="s">
        <v>3169</v>
      </c>
      <c r="J5691" s="7">
        <v>181261212</v>
      </c>
      <c r="K5691" s="7">
        <v>181272307</v>
      </c>
      <c r="L5691" s="7">
        <v>61.3618576086049</v>
      </c>
      <c r="M5691" s="7">
        <v>73.124675711934898</v>
      </c>
      <c r="N5691" s="7">
        <v>85.118396804113004</v>
      </c>
      <c r="O5691" s="7">
        <v>54.3213915814381</v>
      </c>
      <c r="P5691" s="7">
        <v>77.229702304531997</v>
      </c>
      <c r="Q5691" s="7">
        <v>90.735170654654098</v>
      </c>
      <c r="R5691" s="7">
        <v>65.293526354079205</v>
      </c>
      <c r="S5691" s="7">
        <v>186.569092675749</v>
      </c>
      <c r="T5691" s="7">
        <v>76.015566338620005</v>
      </c>
      <c r="U5691" s="7">
        <v>79.170369326546904</v>
      </c>
      <c r="V5691" s="7" t="s">
        <v>1005</v>
      </c>
      <c r="W5691" s="7">
        <v>181281160</v>
      </c>
      <c r="X5691" s="7">
        <v>181281160</v>
      </c>
      <c r="Y5691" s="11">
        <v>6.3602251407129504</v>
      </c>
      <c r="Z5691" s="7">
        <v>3.81576898075731E-2</v>
      </c>
      <c r="AA5691" s="7">
        <v>0.69162954179604497</v>
      </c>
      <c r="AB5691" s="7" t="s">
        <v>60</v>
      </c>
      <c r="AC5691" s="7" t="s">
        <v>13520</v>
      </c>
      <c r="AD5691" s="7">
        <v>98</v>
      </c>
      <c r="AE5691" s="7">
        <v>89.5833333333333</v>
      </c>
      <c r="AF5691" s="7">
        <v>96.428571428571402</v>
      </c>
      <c r="AG5691" s="7">
        <v>96.2264150943396</v>
      </c>
      <c r="AH5691" s="7">
        <v>93.75</v>
      </c>
      <c r="AI5691" s="7">
        <v>97.368421052631604</v>
      </c>
      <c r="AJ5691" s="7">
        <v>96.2264150943396</v>
      </c>
      <c r="AK5691" s="7">
        <v>90.909090909090907</v>
      </c>
      <c r="AL5691" s="7">
        <v>84.210526315789494</v>
      </c>
      <c r="AM5691" s="7">
        <v>90</v>
      </c>
    </row>
    <row r="5692" spans="1:39" x14ac:dyDescent="0.2">
      <c r="A5692" s="6" t="s">
        <v>6236</v>
      </c>
      <c r="B5692" s="7" t="s">
        <v>6235</v>
      </c>
      <c r="C5692" s="9">
        <v>60.732000131533702</v>
      </c>
      <c r="D5692" s="10">
        <v>0.89753898302916402</v>
      </c>
      <c r="E5692" s="9">
        <v>0.35498333078619099</v>
      </c>
      <c r="F5692" s="9">
        <v>2.5283975476858598</v>
      </c>
      <c r="G5692" s="9">
        <v>1.14584523496891E-2</v>
      </c>
      <c r="H5692" s="9">
        <v>0.121474982123268</v>
      </c>
      <c r="I5692" s="7" t="s">
        <v>3169</v>
      </c>
      <c r="J5692" s="7">
        <v>181193924</v>
      </c>
      <c r="K5692" s="7">
        <v>181205293</v>
      </c>
      <c r="L5692" s="7">
        <v>56.139571854681101</v>
      </c>
      <c r="M5692" s="7">
        <v>53.1337571719815</v>
      </c>
      <c r="N5692" s="7">
        <v>106.58303599819401</v>
      </c>
      <c r="O5692" s="7">
        <v>79.170538794223603</v>
      </c>
      <c r="P5692" s="7">
        <v>60.8751771106311</v>
      </c>
      <c r="Q5692" s="7">
        <v>81.283590378127698</v>
      </c>
      <c r="R5692" s="7">
        <v>56.534638672434397</v>
      </c>
      <c r="S5692" s="7">
        <v>54.651552399967002</v>
      </c>
      <c r="T5692" s="7">
        <v>15.5929366848451</v>
      </c>
      <c r="U5692" s="7">
        <v>43.355202250251899</v>
      </c>
      <c r="V5692" s="7" t="s">
        <v>1005</v>
      </c>
      <c r="W5692" s="7">
        <v>181204071</v>
      </c>
      <c r="X5692" s="7">
        <v>181204071</v>
      </c>
      <c r="Y5692" s="11">
        <v>-3.99712390103605</v>
      </c>
      <c r="Z5692" s="7">
        <v>7.9945593812973809E-3</v>
      </c>
      <c r="AA5692" s="7">
        <v>0.49643686415398203</v>
      </c>
      <c r="AB5692" s="7" t="s">
        <v>103</v>
      </c>
      <c r="AC5692" s="7" t="s">
        <v>13521</v>
      </c>
      <c r="AD5692" s="7">
        <v>0</v>
      </c>
      <c r="AE5692" s="7">
        <v>2.2222222222222201</v>
      </c>
      <c r="AF5692" s="7">
        <v>0</v>
      </c>
      <c r="AG5692" s="7">
        <v>0</v>
      </c>
      <c r="AH5692" s="7">
        <v>0</v>
      </c>
      <c r="AI5692" s="7">
        <v>0</v>
      </c>
      <c r="AJ5692" s="7">
        <v>0</v>
      </c>
      <c r="AK5692" s="7">
        <v>7.6923076923076898</v>
      </c>
      <c r="AL5692" s="7">
        <v>4.1666666666666696</v>
      </c>
      <c r="AM5692" s="7">
        <v>0</v>
      </c>
    </row>
    <row r="5693" spans="1:39" x14ac:dyDescent="0.2">
      <c r="A5693" s="6" t="s">
        <v>6236</v>
      </c>
      <c r="B5693" s="7" t="s">
        <v>6235</v>
      </c>
      <c r="C5693" s="9">
        <v>60.732000131533702</v>
      </c>
      <c r="D5693" s="10">
        <v>0.89753898302916402</v>
      </c>
      <c r="E5693" s="9">
        <v>0.35498333078619099</v>
      </c>
      <c r="F5693" s="9">
        <v>2.5283975476858598</v>
      </c>
      <c r="G5693" s="9">
        <v>1.14584523496891E-2</v>
      </c>
      <c r="H5693" s="9">
        <v>0.121474982123268</v>
      </c>
      <c r="I5693" s="7" t="s">
        <v>3169</v>
      </c>
      <c r="J5693" s="7">
        <v>181193924</v>
      </c>
      <c r="K5693" s="7">
        <v>181205293</v>
      </c>
      <c r="L5693" s="7">
        <v>56.139571854681101</v>
      </c>
      <c r="M5693" s="7">
        <v>53.1337571719815</v>
      </c>
      <c r="N5693" s="7">
        <v>106.58303599819401</v>
      </c>
      <c r="O5693" s="7">
        <v>79.170538794223603</v>
      </c>
      <c r="P5693" s="7">
        <v>60.8751771106311</v>
      </c>
      <c r="Q5693" s="7">
        <v>81.283590378127698</v>
      </c>
      <c r="R5693" s="7">
        <v>56.534638672434397</v>
      </c>
      <c r="S5693" s="7">
        <v>54.651552399967002</v>
      </c>
      <c r="T5693" s="7">
        <v>15.5929366848451</v>
      </c>
      <c r="U5693" s="7">
        <v>43.355202250251899</v>
      </c>
      <c r="V5693" s="7" t="s">
        <v>1005</v>
      </c>
      <c r="W5693" s="7">
        <v>181199581</v>
      </c>
      <c r="X5693" s="7">
        <v>181199581</v>
      </c>
      <c r="Y5693" s="11">
        <v>-8.7288172702193805</v>
      </c>
      <c r="Z5693" s="7">
        <v>9.2265989626631999E-3</v>
      </c>
      <c r="AA5693" s="7">
        <v>0.516139421344319</v>
      </c>
      <c r="AB5693" s="7" t="s">
        <v>117</v>
      </c>
      <c r="AC5693" s="7" t="s">
        <v>13522</v>
      </c>
      <c r="AD5693" s="7">
        <v>68.085106382978694</v>
      </c>
      <c r="AE5693" s="7">
        <v>77.5</v>
      </c>
      <c r="AF5693" s="7">
        <v>77.564102564102598</v>
      </c>
      <c r="AG5693" s="7">
        <v>65.116279069767401</v>
      </c>
      <c r="AH5693" s="7">
        <v>73.3333333333333</v>
      </c>
      <c r="AI5693" s="7">
        <v>76.25</v>
      </c>
      <c r="AJ5693" s="7">
        <v>75</v>
      </c>
      <c r="AK5693" s="7">
        <v>84.615384615384599</v>
      </c>
      <c r="AL5693" s="7">
        <v>86.6666666666667</v>
      </c>
      <c r="AM5693" s="7">
        <v>76.923076923076906</v>
      </c>
    </row>
    <row r="5694" spans="1:39" x14ac:dyDescent="0.2">
      <c r="A5694" s="6" t="s">
        <v>6236</v>
      </c>
      <c r="B5694" s="7" t="s">
        <v>6235</v>
      </c>
      <c r="C5694" s="9">
        <v>60.732000131533702</v>
      </c>
      <c r="D5694" s="10">
        <v>0.89753898302916402</v>
      </c>
      <c r="E5694" s="9">
        <v>0.35498333078619099</v>
      </c>
      <c r="F5694" s="9">
        <v>2.5283975476858598</v>
      </c>
      <c r="G5694" s="9">
        <v>1.14584523496891E-2</v>
      </c>
      <c r="H5694" s="9">
        <v>0.121474982123268</v>
      </c>
      <c r="I5694" s="7" t="s">
        <v>3169</v>
      </c>
      <c r="J5694" s="7">
        <v>181193924</v>
      </c>
      <c r="K5694" s="7">
        <v>181205293</v>
      </c>
      <c r="L5694" s="7">
        <v>56.139571854681101</v>
      </c>
      <c r="M5694" s="7">
        <v>53.1337571719815</v>
      </c>
      <c r="N5694" s="7">
        <v>106.58303599819401</v>
      </c>
      <c r="O5694" s="7">
        <v>79.170538794223603</v>
      </c>
      <c r="P5694" s="7">
        <v>60.8751771106311</v>
      </c>
      <c r="Q5694" s="7">
        <v>81.283590378127698</v>
      </c>
      <c r="R5694" s="7">
        <v>56.534638672434397</v>
      </c>
      <c r="S5694" s="7">
        <v>54.651552399967002</v>
      </c>
      <c r="T5694" s="7">
        <v>15.5929366848451</v>
      </c>
      <c r="U5694" s="7">
        <v>43.355202250251899</v>
      </c>
      <c r="V5694" s="7" t="s">
        <v>1005</v>
      </c>
      <c r="W5694" s="7">
        <v>181206828</v>
      </c>
      <c r="X5694" s="7">
        <v>181206828</v>
      </c>
      <c r="Y5694" s="11">
        <v>-1.54469554812216</v>
      </c>
      <c r="Z5694" s="7">
        <v>4.3756167715153803E-2</v>
      </c>
      <c r="AA5694" s="7">
        <v>0.70992159465486704</v>
      </c>
      <c r="AB5694" s="7" t="s">
        <v>43</v>
      </c>
      <c r="AC5694" s="7" t="s">
        <v>13523</v>
      </c>
      <c r="AD5694" s="7">
        <v>0.99009900990098998</v>
      </c>
      <c r="AE5694" s="7">
        <v>0</v>
      </c>
      <c r="AF5694" s="7">
        <v>0</v>
      </c>
      <c r="AG5694" s="7">
        <v>0</v>
      </c>
      <c r="AH5694" s="7">
        <v>1.0416666666666701</v>
      </c>
      <c r="AI5694" s="7">
        <v>0</v>
      </c>
      <c r="AJ5694" s="7">
        <v>0.91743119266055095</v>
      </c>
      <c r="AK5694" s="7">
        <v>4</v>
      </c>
      <c r="AL5694" s="7">
        <v>1.47058823529412</v>
      </c>
      <c r="AM5694" s="7">
        <v>0</v>
      </c>
    </row>
    <row r="5695" spans="1:39" x14ac:dyDescent="0.2">
      <c r="A5695" s="6" t="s">
        <v>6236</v>
      </c>
      <c r="B5695" s="7" t="s">
        <v>6235</v>
      </c>
      <c r="C5695" s="9">
        <v>60.732000131533702</v>
      </c>
      <c r="D5695" s="10">
        <v>0.89753898302916402</v>
      </c>
      <c r="E5695" s="9">
        <v>0.35498333078619099</v>
      </c>
      <c r="F5695" s="9">
        <v>2.5283975476858598</v>
      </c>
      <c r="G5695" s="9">
        <v>1.14584523496891E-2</v>
      </c>
      <c r="H5695" s="9">
        <v>0.121474982123268</v>
      </c>
      <c r="I5695" s="7" t="s">
        <v>3169</v>
      </c>
      <c r="J5695" s="7">
        <v>181193924</v>
      </c>
      <c r="K5695" s="7">
        <v>181205293</v>
      </c>
      <c r="L5695" s="7">
        <v>56.139571854681101</v>
      </c>
      <c r="M5695" s="7">
        <v>53.1337571719815</v>
      </c>
      <c r="N5695" s="7">
        <v>106.58303599819401</v>
      </c>
      <c r="O5695" s="7">
        <v>79.170538794223603</v>
      </c>
      <c r="P5695" s="7">
        <v>60.8751771106311</v>
      </c>
      <c r="Q5695" s="7">
        <v>81.283590378127698</v>
      </c>
      <c r="R5695" s="7">
        <v>56.534638672434397</v>
      </c>
      <c r="S5695" s="7">
        <v>54.651552399967002</v>
      </c>
      <c r="T5695" s="7">
        <v>15.5929366848451</v>
      </c>
      <c r="U5695" s="7">
        <v>43.355202250251899</v>
      </c>
      <c r="V5695" s="7" t="s">
        <v>1005</v>
      </c>
      <c r="W5695" s="7">
        <v>181205550</v>
      </c>
      <c r="X5695" s="7">
        <v>181205550</v>
      </c>
      <c r="Y5695" s="11">
        <v>-4.4707608467826496</v>
      </c>
      <c r="Z5695" s="7">
        <v>4.0457353294433201E-2</v>
      </c>
      <c r="AA5695" s="7">
        <v>0.69925017416068402</v>
      </c>
      <c r="AB5695" s="7" t="s">
        <v>53</v>
      </c>
      <c r="AC5695" s="7" t="s">
        <v>13524</v>
      </c>
      <c r="AD5695" s="7">
        <v>3.5087719298245599</v>
      </c>
      <c r="AE5695" s="7">
        <v>6.9767441860465098</v>
      </c>
      <c r="AF5695" s="7">
        <v>1.2345679012345701</v>
      </c>
      <c r="AG5695" s="7">
        <v>0</v>
      </c>
      <c r="AH5695" s="7">
        <v>1.8518518518518501</v>
      </c>
      <c r="AI5695" s="7">
        <v>4.3478260869565197</v>
      </c>
      <c r="AJ5695" s="7">
        <v>0</v>
      </c>
      <c r="AK5695" s="7">
        <v>9.8360655737704903</v>
      </c>
      <c r="AL5695" s="7">
        <v>2.7027027027027</v>
      </c>
      <c r="AM5695" s="7">
        <v>6.25</v>
      </c>
    </row>
    <row r="5696" spans="1:39" x14ac:dyDescent="0.2">
      <c r="A5696" s="6" t="s">
        <v>5859</v>
      </c>
      <c r="B5696" s="7" t="s">
        <v>5858</v>
      </c>
      <c r="C5696" s="9">
        <v>611.49483827215795</v>
      </c>
      <c r="D5696" s="10">
        <v>-0.52034442052711005</v>
      </c>
      <c r="E5696" s="9">
        <v>0.19738461156491599</v>
      </c>
      <c r="F5696" s="9">
        <v>-2.6361954784706199</v>
      </c>
      <c r="G5696" s="9">
        <v>8.3841416709600405E-3</v>
      </c>
      <c r="H5696" s="9">
        <v>0.10154464416254699</v>
      </c>
      <c r="I5696" s="7" t="s">
        <v>3332</v>
      </c>
      <c r="J5696" s="7">
        <v>6737925</v>
      </c>
      <c r="K5696" s="7">
        <v>6751526</v>
      </c>
      <c r="L5696" s="7">
        <v>467.39457497618201</v>
      </c>
      <c r="M5696" s="7">
        <v>432.96120943109702</v>
      </c>
      <c r="N5696" s="7">
        <v>591.38781779553301</v>
      </c>
      <c r="O5696" s="7">
        <v>528.76673720229701</v>
      </c>
      <c r="P5696" s="7">
        <v>626.92346576620105</v>
      </c>
      <c r="Q5696" s="7">
        <v>679.25356920636898</v>
      </c>
      <c r="R5696" s="7">
        <v>460.23973454460702</v>
      </c>
      <c r="S5696" s="7">
        <v>872.54030210981796</v>
      </c>
      <c r="T5696" s="7">
        <v>580.836891510481</v>
      </c>
      <c r="U5696" s="7">
        <v>874.64408017899405</v>
      </c>
      <c r="V5696" s="7" t="s">
        <v>2794</v>
      </c>
      <c r="W5696" s="7">
        <v>6739258</v>
      </c>
      <c r="X5696" s="7">
        <v>6739258</v>
      </c>
      <c r="Y5696" s="11">
        <v>1.3452914798206299</v>
      </c>
      <c r="Z5696" s="7">
        <v>4.5710327149766403E-2</v>
      </c>
      <c r="AA5696" s="7">
        <v>0.71456267397150497</v>
      </c>
      <c r="AB5696" s="7" t="s">
        <v>90</v>
      </c>
      <c r="AC5696" s="7" t="s">
        <v>13525</v>
      </c>
      <c r="AD5696" s="7">
        <v>2.2471910112359601</v>
      </c>
      <c r="AE5696" s="7">
        <v>0</v>
      </c>
      <c r="AF5696" s="7">
        <v>0.71942446043165498</v>
      </c>
      <c r="AG5696" s="7">
        <v>1.8018018018018001</v>
      </c>
      <c r="AH5696" s="7">
        <v>1.51515151515152</v>
      </c>
      <c r="AI5696" s="7">
        <v>1.14942528735632</v>
      </c>
      <c r="AJ5696" s="7">
        <v>2.0202020202020199</v>
      </c>
      <c r="AK5696" s="7">
        <v>0</v>
      </c>
      <c r="AL5696" s="7">
        <v>0</v>
      </c>
      <c r="AM5696" s="7">
        <v>0</v>
      </c>
    </row>
    <row r="5697" spans="1:39" x14ac:dyDescent="0.2">
      <c r="A5697" s="6" t="s">
        <v>5859</v>
      </c>
      <c r="B5697" s="7" t="s">
        <v>5858</v>
      </c>
      <c r="C5697" s="9">
        <v>611.49483827215795</v>
      </c>
      <c r="D5697" s="10">
        <v>-0.52034442052711005</v>
      </c>
      <c r="E5697" s="9">
        <v>0.19738461156491599</v>
      </c>
      <c r="F5697" s="9">
        <v>-2.6361954784706199</v>
      </c>
      <c r="G5697" s="9">
        <v>8.3841416709600405E-3</v>
      </c>
      <c r="H5697" s="9">
        <v>0.10154464416254699</v>
      </c>
      <c r="I5697" s="7" t="s">
        <v>3332</v>
      </c>
      <c r="J5697" s="7">
        <v>6737925</v>
      </c>
      <c r="K5697" s="7">
        <v>6751526</v>
      </c>
      <c r="L5697" s="7">
        <v>467.39457497618201</v>
      </c>
      <c r="M5697" s="7">
        <v>432.96120943109702</v>
      </c>
      <c r="N5697" s="7">
        <v>591.38781779553301</v>
      </c>
      <c r="O5697" s="7">
        <v>528.76673720229701</v>
      </c>
      <c r="P5697" s="7">
        <v>626.92346576620105</v>
      </c>
      <c r="Q5697" s="7">
        <v>679.25356920636898</v>
      </c>
      <c r="R5697" s="7">
        <v>460.23973454460702</v>
      </c>
      <c r="S5697" s="7">
        <v>872.54030210981796</v>
      </c>
      <c r="T5697" s="7">
        <v>580.836891510481</v>
      </c>
      <c r="U5697" s="7">
        <v>874.64408017899405</v>
      </c>
      <c r="V5697" s="7" t="s">
        <v>2794</v>
      </c>
      <c r="W5697" s="7">
        <v>6741157</v>
      </c>
      <c r="X5697" s="7">
        <v>6741157</v>
      </c>
      <c r="Y5697" s="11">
        <v>3.5031847133757998</v>
      </c>
      <c r="Z5697" s="7">
        <v>1.87846574474516E-2</v>
      </c>
      <c r="AA5697" s="7">
        <v>0.60421939371056099</v>
      </c>
      <c r="AB5697" s="7" t="s">
        <v>92</v>
      </c>
      <c r="AC5697" s="7" t="s">
        <v>13526</v>
      </c>
      <c r="AD5697" s="7">
        <v>7.8947368421052602</v>
      </c>
      <c r="AE5697" s="7">
        <v>0</v>
      </c>
      <c r="AF5697" s="7">
        <v>1.2987012987013</v>
      </c>
      <c r="AG5697" s="7">
        <v>2.6315789473684199</v>
      </c>
      <c r="AH5697" s="7">
        <v>4.6511627906976702</v>
      </c>
      <c r="AI5697" s="7">
        <v>5.1282051282051304</v>
      </c>
      <c r="AJ5697" s="7">
        <v>5.2631578947368398</v>
      </c>
      <c r="AK5697" s="7">
        <v>0</v>
      </c>
      <c r="AL5697" s="7">
        <v>0</v>
      </c>
      <c r="AM5697" s="7">
        <v>0</v>
      </c>
    </row>
    <row r="5698" spans="1:39" x14ac:dyDescent="0.2">
      <c r="A5698" s="6" t="s">
        <v>5859</v>
      </c>
      <c r="B5698" s="7" t="s">
        <v>5858</v>
      </c>
      <c r="C5698" s="9">
        <v>611.49483827215795</v>
      </c>
      <c r="D5698" s="10">
        <v>-0.52034442052711005</v>
      </c>
      <c r="E5698" s="9">
        <v>0.19738461156491599</v>
      </c>
      <c r="F5698" s="9">
        <v>-2.6361954784706199</v>
      </c>
      <c r="G5698" s="9">
        <v>8.3841416709600405E-3</v>
      </c>
      <c r="H5698" s="9">
        <v>0.10154464416254699</v>
      </c>
      <c r="I5698" s="7" t="s">
        <v>3332</v>
      </c>
      <c r="J5698" s="7">
        <v>6737925</v>
      </c>
      <c r="K5698" s="7">
        <v>6751526</v>
      </c>
      <c r="L5698" s="7">
        <v>467.39457497618201</v>
      </c>
      <c r="M5698" s="7">
        <v>432.96120943109702</v>
      </c>
      <c r="N5698" s="7">
        <v>591.38781779553301</v>
      </c>
      <c r="O5698" s="7">
        <v>528.76673720229701</v>
      </c>
      <c r="P5698" s="7">
        <v>626.92346576620105</v>
      </c>
      <c r="Q5698" s="7">
        <v>679.25356920636898</v>
      </c>
      <c r="R5698" s="7">
        <v>460.23973454460702</v>
      </c>
      <c r="S5698" s="7">
        <v>872.54030210981796</v>
      </c>
      <c r="T5698" s="7">
        <v>580.836891510481</v>
      </c>
      <c r="U5698" s="7">
        <v>874.64408017899405</v>
      </c>
      <c r="V5698" s="7" t="s">
        <v>2794</v>
      </c>
      <c r="W5698" s="7">
        <v>6741112</v>
      </c>
      <c r="X5698" s="7">
        <v>6741112</v>
      </c>
      <c r="Y5698" s="11">
        <v>4.0752351097178696</v>
      </c>
      <c r="Z5698" s="7">
        <v>8.3079895823281007E-3</v>
      </c>
      <c r="AA5698" s="7">
        <v>0.50159151651117695</v>
      </c>
      <c r="AB5698" s="7" t="s">
        <v>67</v>
      </c>
      <c r="AC5698" s="7" t="s">
        <v>13527</v>
      </c>
      <c r="AD5698" s="7">
        <v>4.3478260869565197</v>
      </c>
      <c r="AE5698" s="7">
        <v>2.8571428571428599</v>
      </c>
      <c r="AF5698" s="7">
        <v>6.25</v>
      </c>
      <c r="AG5698" s="7">
        <v>0</v>
      </c>
      <c r="AH5698" s="7">
        <v>5.4054054054054097</v>
      </c>
      <c r="AI5698" s="7">
        <v>0</v>
      </c>
      <c r="AJ5698" s="7">
        <v>8.1081081081081106</v>
      </c>
      <c r="AK5698" s="7">
        <v>0</v>
      </c>
      <c r="AL5698" s="7">
        <v>0</v>
      </c>
      <c r="AM5698" s="7">
        <v>0</v>
      </c>
    </row>
    <row r="5699" spans="1:39" x14ac:dyDescent="0.2">
      <c r="A5699" s="6" t="s">
        <v>5859</v>
      </c>
      <c r="B5699" s="7" t="s">
        <v>5858</v>
      </c>
      <c r="C5699" s="9">
        <v>611.49483827215795</v>
      </c>
      <c r="D5699" s="10">
        <v>-0.52034442052711005</v>
      </c>
      <c r="E5699" s="9">
        <v>0.19738461156491599</v>
      </c>
      <c r="F5699" s="9">
        <v>-2.6361954784706199</v>
      </c>
      <c r="G5699" s="9">
        <v>8.3841416709600405E-3</v>
      </c>
      <c r="H5699" s="9">
        <v>0.10154464416254699</v>
      </c>
      <c r="I5699" s="7" t="s">
        <v>3332</v>
      </c>
      <c r="J5699" s="7">
        <v>6737925</v>
      </c>
      <c r="K5699" s="7">
        <v>6751526</v>
      </c>
      <c r="L5699" s="7">
        <v>467.39457497618201</v>
      </c>
      <c r="M5699" s="7">
        <v>432.96120943109702</v>
      </c>
      <c r="N5699" s="7">
        <v>591.38781779553301</v>
      </c>
      <c r="O5699" s="7">
        <v>528.76673720229701</v>
      </c>
      <c r="P5699" s="7">
        <v>626.92346576620105</v>
      </c>
      <c r="Q5699" s="7">
        <v>679.25356920636898</v>
      </c>
      <c r="R5699" s="7">
        <v>460.23973454460702</v>
      </c>
      <c r="S5699" s="7">
        <v>872.54030210981796</v>
      </c>
      <c r="T5699" s="7">
        <v>580.836891510481</v>
      </c>
      <c r="U5699" s="7">
        <v>874.64408017899405</v>
      </c>
      <c r="V5699" s="7" t="s">
        <v>2794</v>
      </c>
      <c r="W5699" s="7">
        <v>6741150</v>
      </c>
      <c r="X5699" s="7">
        <v>6741150</v>
      </c>
      <c r="Y5699" s="11">
        <v>5.0632911392405102</v>
      </c>
      <c r="Z5699" s="7">
        <v>4.9944812228354301E-3</v>
      </c>
      <c r="AA5699" s="7">
        <v>0.43456183608503202</v>
      </c>
      <c r="AB5699" s="7" t="s">
        <v>92</v>
      </c>
      <c r="AC5699" s="7" t="s">
        <v>13526</v>
      </c>
      <c r="AD5699" s="7">
        <v>9.7560975609756095</v>
      </c>
      <c r="AE5699" s="7">
        <v>2.7777777777777799</v>
      </c>
      <c r="AF5699" s="7">
        <v>7.1428571428571397</v>
      </c>
      <c r="AG5699" s="7">
        <v>2.7777777777777799</v>
      </c>
      <c r="AH5699" s="7">
        <v>0</v>
      </c>
      <c r="AI5699" s="7">
        <v>2.5</v>
      </c>
      <c r="AJ5699" s="7">
        <v>8.1081081081081106</v>
      </c>
      <c r="AK5699" s="7">
        <v>0</v>
      </c>
      <c r="AL5699" s="7">
        <v>0</v>
      </c>
      <c r="AM5699" s="7">
        <v>0</v>
      </c>
    </row>
    <row r="5700" spans="1:39" x14ac:dyDescent="0.2">
      <c r="A5700" s="6" t="s">
        <v>5859</v>
      </c>
      <c r="B5700" s="7" t="s">
        <v>5858</v>
      </c>
      <c r="C5700" s="9">
        <v>611.49483827215795</v>
      </c>
      <c r="D5700" s="10">
        <v>-0.52034442052711005</v>
      </c>
      <c r="E5700" s="9">
        <v>0.19738461156491599</v>
      </c>
      <c r="F5700" s="9">
        <v>-2.6361954784706199</v>
      </c>
      <c r="G5700" s="9">
        <v>8.3841416709600405E-3</v>
      </c>
      <c r="H5700" s="9">
        <v>0.10154464416254699</v>
      </c>
      <c r="I5700" s="7" t="s">
        <v>3332</v>
      </c>
      <c r="J5700" s="7">
        <v>6737925</v>
      </c>
      <c r="K5700" s="7">
        <v>6751526</v>
      </c>
      <c r="L5700" s="7">
        <v>467.39457497618201</v>
      </c>
      <c r="M5700" s="7">
        <v>432.96120943109702</v>
      </c>
      <c r="N5700" s="7">
        <v>591.38781779553301</v>
      </c>
      <c r="O5700" s="7">
        <v>528.76673720229701</v>
      </c>
      <c r="P5700" s="7">
        <v>626.92346576620105</v>
      </c>
      <c r="Q5700" s="7">
        <v>679.25356920636898</v>
      </c>
      <c r="R5700" s="7">
        <v>460.23973454460702</v>
      </c>
      <c r="S5700" s="7">
        <v>872.54030210981796</v>
      </c>
      <c r="T5700" s="7">
        <v>580.836891510481</v>
      </c>
      <c r="U5700" s="7">
        <v>874.64408017899405</v>
      </c>
      <c r="V5700" s="7" t="s">
        <v>2794</v>
      </c>
      <c r="W5700" s="7">
        <v>6741145</v>
      </c>
      <c r="X5700" s="7">
        <v>6741145</v>
      </c>
      <c r="Y5700" s="11">
        <v>3.19488817891374</v>
      </c>
      <c r="Z5700" s="7">
        <v>2.4244171606155801E-2</v>
      </c>
      <c r="AA5700" s="7">
        <v>0.63475605716724903</v>
      </c>
      <c r="AB5700" s="7" t="s">
        <v>92</v>
      </c>
      <c r="AC5700" s="7" t="s">
        <v>13526</v>
      </c>
      <c r="AD5700" s="7">
        <v>2.38095238095238</v>
      </c>
      <c r="AE5700" s="7">
        <v>0</v>
      </c>
      <c r="AF5700" s="7">
        <v>6.1728395061728403</v>
      </c>
      <c r="AG5700" s="7">
        <v>2.9411764705882399</v>
      </c>
      <c r="AH5700" s="7">
        <v>0</v>
      </c>
      <c r="AI5700" s="7">
        <v>4.7619047619047601</v>
      </c>
      <c r="AJ5700" s="7">
        <v>2.7027027027027</v>
      </c>
      <c r="AK5700" s="7">
        <v>0</v>
      </c>
      <c r="AL5700" s="7">
        <v>0</v>
      </c>
      <c r="AM5700" s="7">
        <v>0</v>
      </c>
    </row>
    <row r="5701" spans="1:39" x14ac:dyDescent="0.2">
      <c r="A5701" s="6" t="s">
        <v>5859</v>
      </c>
      <c r="B5701" s="7" t="s">
        <v>5858</v>
      </c>
      <c r="C5701" s="9">
        <v>611.49483827215795</v>
      </c>
      <c r="D5701" s="10">
        <v>-0.52034442052711005</v>
      </c>
      <c r="E5701" s="9">
        <v>0.19738461156491599</v>
      </c>
      <c r="F5701" s="9">
        <v>-2.6361954784706199</v>
      </c>
      <c r="G5701" s="9">
        <v>8.3841416709600405E-3</v>
      </c>
      <c r="H5701" s="9">
        <v>0.10154464416254699</v>
      </c>
      <c r="I5701" s="7" t="s">
        <v>3332</v>
      </c>
      <c r="J5701" s="7">
        <v>6737925</v>
      </c>
      <c r="K5701" s="7">
        <v>6751526</v>
      </c>
      <c r="L5701" s="7">
        <v>467.39457497618201</v>
      </c>
      <c r="M5701" s="7">
        <v>432.96120943109702</v>
      </c>
      <c r="N5701" s="7">
        <v>591.38781779553301</v>
      </c>
      <c r="O5701" s="7">
        <v>528.76673720229701</v>
      </c>
      <c r="P5701" s="7">
        <v>626.92346576620105</v>
      </c>
      <c r="Q5701" s="7">
        <v>679.25356920636898</v>
      </c>
      <c r="R5701" s="7">
        <v>460.23973454460702</v>
      </c>
      <c r="S5701" s="7">
        <v>872.54030210981796</v>
      </c>
      <c r="T5701" s="7">
        <v>580.836891510481</v>
      </c>
      <c r="U5701" s="7">
        <v>874.64408017899405</v>
      </c>
      <c r="V5701" s="7" t="s">
        <v>2794</v>
      </c>
      <c r="W5701" s="7">
        <v>6741171</v>
      </c>
      <c r="X5701" s="7">
        <v>6741171</v>
      </c>
      <c r="Y5701" s="11">
        <v>8.5851423584596898</v>
      </c>
      <c r="Z5701" s="7">
        <v>1.6616974061284301E-3</v>
      </c>
      <c r="AA5701" s="7">
        <v>0.30109159469500701</v>
      </c>
      <c r="AB5701" s="7" t="s">
        <v>92</v>
      </c>
      <c r="AC5701" s="7" t="s">
        <v>13526</v>
      </c>
      <c r="AD5701" s="7">
        <v>16.6666666666667</v>
      </c>
      <c r="AE5701" s="7">
        <v>4.8780487804878003</v>
      </c>
      <c r="AF5701" s="7">
        <v>8.9743589743589691</v>
      </c>
      <c r="AG5701" s="7">
        <v>10.526315789473699</v>
      </c>
      <c r="AH5701" s="7">
        <v>7.6923076923076898</v>
      </c>
      <c r="AI5701" s="7">
        <v>8.3333333333333304</v>
      </c>
      <c r="AJ5701" s="7">
        <v>12.1951219512195</v>
      </c>
      <c r="AK5701" s="7">
        <v>2.5</v>
      </c>
      <c r="AL5701" s="7">
        <v>0</v>
      </c>
      <c r="AM5701" s="7">
        <v>0</v>
      </c>
    </row>
    <row r="5702" spans="1:39" x14ac:dyDescent="0.2">
      <c r="A5702" s="6" t="s">
        <v>5859</v>
      </c>
      <c r="B5702" s="7" t="s">
        <v>5858</v>
      </c>
      <c r="C5702" s="9">
        <v>611.49483827215795</v>
      </c>
      <c r="D5702" s="10">
        <v>-0.52034442052711005</v>
      </c>
      <c r="E5702" s="9">
        <v>0.19738461156491599</v>
      </c>
      <c r="F5702" s="9">
        <v>-2.6361954784706199</v>
      </c>
      <c r="G5702" s="9">
        <v>8.3841416709600405E-3</v>
      </c>
      <c r="H5702" s="9">
        <v>0.10154464416254699</v>
      </c>
      <c r="I5702" s="7" t="s">
        <v>3332</v>
      </c>
      <c r="J5702" s="7">
        <v>6737925</v>
      </c>
      <c r="K5702" s="7">
        <v>6751526</v>
      </c>
      <c r="L5702" s="7">
        <v>467.39457497618201</v>
      </c>
      <c r="M5702" s="7">
        <v>432.96120943109702</v>
      </c>
      <c r="N5702" s="7">
        <v>591.38781779553301</v>
      </c>
      <c r="O5702" s="7">
        <v>528.76673720229701</v>
      </c>
      <c r="P5702" s="7">
        <v>626.92346576620105</v>
      </c>
      <c r="Q5702" s="7">
        <v>679.25356920636898</v>
      </c>
      <c r="R5702" s="7">
        <v>460.23973454460702</v>
      </c>
      <c r="S5702" s="7">
        <v>872.54030210981796</v>
      </c>
      <c r="T5702" s="7">
        <v>580.836891510481</v>
      </c>
      <c r="U5702" s="7">
        <v>874.64408017899405</v>
      </c>
      <c r="V5702" s="7" t="s">
        <v>2794</v>
      </c>
      <c r="W5702" s="7">
        <v>6737652</v>
      </c>
      <c r="X5702" s="7">
        <v>6737652</v>
      </c>
      <c r="Y5702" s="11">
        <v>1.6830294530154299</v>
      </c>
      <c r="Z5702" s="7">
        <v>2.6486707411415299E-2</v>
      </c>
      <c r="AA5702" s="7">
        <v>0.64535125987815001</v>
      </c>
      <c r="AB5702" s="7" t="s">
        <v>83</v>
      </c>
      <c r="AC5702" s="7" t="s">
        <v>13528</v>
      </c>
      <c r="AD5702" s="7">
        <v>0</v>
      </c>
      <c r="AE5702" s="7">
        <v>3.125</v>
      </c>
      <c r="AF5702" s="7">
        <v>3.1847133757961799</v>
      </c>
      <c r="AG5702" s="7">
        <v>1.13636363636364</v>
      </c>
      <c r="AH5702" s="7">
        <v>0.90909090909090895</v>
      </c>
      <c r="AI5702" s="7">
        <v>1.1235955056179801</v>
      </c>
      <c r="AJ5702" s="7">
        <v>1.1235955056179801</v>
      </c>
      <c r="AK5702" s="7">
        <v>0</v>
      </c>
      <c r="AL5702" s="7">
        <v>0</v>
      </c>
      <c r="AM5702" s="7">
        <v>0</v>
      </c>
    </row>
    <row r="5703" spans="1:39" x14ac:dyDescent="0.2">
      <c r="A5703" s="6" t="s">
        <v>8808</v>
      </c>
      <c r="B5703" s="7" t="s">
        <v>8807</v>
      </c>
      <c r="C5703" s="9">
        <v>179.414730897044</v>
      </c>
      <c r="D5703" s="10">
        <v>0.36439364006243702</v>
      </c>
      <c r="E5703" s="9">
        <v>0.17654562722970901</v>
      </c>
      <c r="F5703" s="9">
        <v>2.0640196292617001</v>
      </c>
      <c r="G5703" s="9">
        <v>3.9015855299748999E-2</v>
      </c>
      <c r="H5703" s="9">
        <v>0.234417306077771</v>
      </c>
      <c r="I5703" s="7" t="s">
        <v>3251</v>
      </c>
      <c r="J5703" s="7">
        <v>64387748</v>
      </c>
      <c r="K5703" s="7">
        <v>64455303</v>
      </c>
      <c r="L5703" s="7">
        <v>185.391144264296</v>
      </c>
      <c r="M5703" s="7">
        <v>154.66658028279801</v>
      </c>
      <c r="N5703" s="7">
        <v>189.48095288567799</v>
      </c>
      <c r="O5703" s="7">
        <v>194.7479676909</v>
      </c>
      <c r="P5703" s="7">
        <v>226.237598515629</v>
      </c>
      <c r="Q5703" s="7">
        <v>191.55202693760299</v>
      </c>
      <c r="R5703" s="7">
        <v>204.639466743882</v>
      </c>
      <c r="S5703" s="7">
        <v>131.91754027578199</v>
      </c>
      <c r="T5703" s="7">
        <v>136.43819599239501</v>
      </c>
      <c r="U5703" s="7">
        <v>179.075835381475</v>
      </c>
      <c r="V5703" s="7" t="s">
        <v>2391</v>
      </c>
      <c r="W5703" s="7">
        <v>64444150</v>
      </c>
      <c r="X5703" s="7">
        <v>64444150</v>
      </c>
      <c r="Y5703" s="11">
        <v>-12.9768866610972</v>
      </c>
      <c r="Z5703" s="7">
        <v>1.03519961273035E-2</v>
      </c>
      <c r="AA5703" s="7">
        <v>0.53176146972455596</v>
      </c>
      <c r="AB5703" s="7" t="s">
        <v>22</v>
      </c>
      <c r="AC5703" s="7" t="s">
        <v>13529</v>
      </c>
      <c r="AD5703" s="7">
        <v>52.830188679245303</v>
      </c>
      <c r="AE5703" s="7">
        <v>58.571428571428598</v>
      </c>
      <c r="AF5703" s="7">
        <v>52.173913043478301</v>
      </c>
      <c r="AG5703" s="7">
        <v>49.019607843137301</v>
      </c>
      <c r="AH5703" s="7">
        <v>56.8965517241379</v>
      </c>
      <c r="AI5703" s="7">
        <v>54.0983606557377</v>
      </c>
      <c r="AJ5703" s="7">
        <v>42.307692307692299</v>
      </c>
      <c r="AK5703" s="7">
        <v>69.491525423728802</v>
      </c>
      <c r="AL5703" s="7">
        <v>54.6666666666667</v>
      </c>
      <c r="AM5703" s="7">
        <v>76.363636363636402</v>
      </c>
    </row>
    <row r="5704" spans="1:39" x14ac:dyDescent="0.2">
      <c r="A5704" s="6" t="s">
        <v>4172</v>
      </c>
      <c r="B5704" s="7" t="s">
        <v>4171</v>
      </c>
      <c r="C5704" s="9">
        <v>587.526568444541</v>
      </c>
      <c r="D5704" s="10">
        <v>-0.70884261833760098</v>
      </c>
      <c r="E5704" s="9">
        <v>0.20442618920809799</v>
      </c>
      <c r="F5704" s="9">
        <v>-3.4674745984528799</v>
      </c>
      <c r="G5704" s="9">
        <v>5.25373394136093E-4</v>
      </c>
      <c r="H5704" s="9">
        <v>1.65176605081209E-2</v>
      </c>
      <c r="I5704" s="7" t="s">
        <v>3201</v>
      </c>
      <c r="J5704" s="7">
        <v>92883530</v>
      </c>
      <c r="K5704" s="7">
        <v>93017673</v>
      </c>
      <c r="L5704" s="7">
        <v>592.72943307035405</v>
      </c>
      <c r="M5704" s="7">
        <v>562.90217994079399</v>
      </c>
      <c r="N5704" s="7">
        <v>577.32477832354903</v>
      </c>
      <c r="O5704" s="7">
        <v>398.16424254905201</v>
      </c>
      <c r="P5704" s="7">
        <v>373.42832526073698</v>
      </c>
      <c r="Q5704" s="7">
        <v>411.45879470478599</v>
      </c>
      <c r="R5704" s="7">
        <v>539.86598619592303</v>
      </c>
      <c r="S5704" s="7">
        <v>897.03927387531996</v>
      </c>
      <c r="T5704" s="7">
        <v>894.64474229298901</v>
      </c>
      <c r="U5704" s="7">
        <v>627.707928231908</v>
      </c>
      <c r="V5704" s="7" t="s">
        <v>1537</v>
      </c>
      <c r="W5704" s="7">
        <v>92965829</v>
      </c>
      <c r="X5704" s="7">
        <v>92965829</v>
      </c>
      <c r="Y5704" s="11">
        <v>2.0592020592020601</v>
      </c>
      <c r="Z5704" s="7">
        <v>1.94818795306234E-2</v>
      </c>
      <c r="AA5704" s="7">
        <v>0.60867926614121903</v>
      </c>
      <c r="AB5704" s="7" t="s">
        <v>147</v>
      </c>
      <c r="AC5704" s="7" t="s">
        <v>13530</v>
      </c>
      <c r="AD5704" s="7">
        <v>1.9607843137254899</v>
      </c>
      <c r="AE5704" s="7">
        <v>1.72413793103448</v>
      </c>
      <c r="AF5704" s="7">
        <v>3.3783783783783798</v>
      </c>
      <c r="AG5704" s="7">
        <v>4.1322314049586799</v>
      </c>
      <c r="AH5704" s="7">
        <v>1.13636363636364</v>
      </c>
      <c r="AI5704" s="7">
        <v>0</v>
      </c>
      <c r="AJ5704" s="7">
        <v>1.0309278350515501</v>
      </c>
      <c r="AK5704" s="7">
        <v>0</v>
      </c>
      <c r="AL5704" s="7">
        <v>0</v>
      </c>
      <c r="AM5704" s="7">
        <v>0</v>
      </c>
    </row>
    <row r="5705" spans="1:39" x14ac:dyDescent="0.2">
      <c r="A5705" s="6" t="s">
        <v>4172</v>
      </c>
      <c r="B5705" s="7" t="s">
        <v>4171</v>
      </c>
      <c r="C5705" s="9">
        <v>587.526568444541</v>
      </c>
      <c r="D5705" s="10">
        <v>-0.70884261833760098</v>
      </c>
      <c r="E5705" s="9">
        <v>0.20442618920809799</v>
      </c>
      <c r="F5705" s="9">
        <v>-3.4674745984528799</v>
      </c>
      <c r="G5705" s="9">
        <v>5.25373394136093E-4</v>
      </c>
      <c r="H5705" s="9">
        <v>1.65176605081209E-2</v>
      </c>
      <c r="I5705" s="7" t="s">
        <v>3201</v>
      </c>
      <c r="J5705" s="7">
        <v>92883530</v>
      </c>
      <c r="K5705" s="7">
        <v>93017673</v>
      </c>
      <c r="L5705" s="7">
        <v>592.72943307035405</v>
      </c>
      <c r="M5705" s="7">
        <v>562.90217994079399</v>
      </c>
      <c r="N5705" s="7">
        <v>577.32477832354903</v>
      </c>
      <c r="O5705" s="7">
        <v>398.16424254905201</v>
      </c>
      <c r="P5705" s="7">
        <v>373.42832526073698</v>
      </c>
      <c r="Q5705" s="7">
        <v>411.45879470478599</v>
      </c>
      <c r="R5705" s="7">
        <v>539.86598619592303</v>
      </c>
      <c r="S5705" s="7">
        <v>897.03927387531996</v>
      </c>
      <c r="T5705" s="7">
        <v>894.64474229298901</v>
      </c>
      <c r="U5705" s="7">
        <v>627.707928231908</v>
      </c>
      <c r="V5705" s="7" t="s">
        <v>1537</v>
      </c>
      <c r="W5705" s="7">
        <v>93017677</v>
      </c>
      <c r="X5705" s="7">
        <v>93017677</v>
      </c>
      <c r="Y5705" s="11">
        <v>17.060508413891899</v>
      </c>
      <c r="Z5705" s="7">
        <v>3.25572065458196E-3</v>
      </c>
      <c r="AA5705" s="7">
        <v>0.380894371954905</v>
      </c>
      <c r="AB5705" s="7" t="s">
        <v>105</v>
      </c>
      <c r="AC5705" s="7" t="s">
        <v>13531</v>
      </c>
      <c r="AD5705" s="7">
        <v>47.727272727272698</v>
      </c>
      <c r="AE5705" s="7">
        <v>51.612903225806399</v>
      </c>
      <c r="AF5705" s="7">
        <v>50</v>
      </c>
      <c r="AG5705" s="7">
        <v>58.823529411764703</v>
      </c>
      <c r="AH5705" s="7">
        <v>40.740740740740698</v>
      </c>
      <c r="AI5705" s="7">
        <v>37.837837837837803</v>
      </c>
      <c r="AJ5705" s="7">
        <v>47.9166666666667</v>
      </c>
      <c r="AK5705" s="7">
        <v>22.8571428571429</v>
      </c>
      <c r="AL5705" s="7">
        <v>38.461538461538503</v>
      </c>
      <c r="AM5705" s="7">
        <v>35.294117647058798</v>
      </c>
    </row>
    <row r="5706" spans="1:39" x14ac:dyDescent="0.2">
      <c r="A5706" s="6" t="s">
        <v>6528</v>
      </c>
      <c r="B5706" s="7" t="s">
        <v>6527</v>
      </c>
      <c r="C5706" s="9">
        <v>131.87825478175</v>
      </c>
      <c r="D5706" s="10">
        <v>-0.44880039733010202</v>
      </c>
      <c r="E5706" s="9">
        <v>0.182226904713404</v>
      </c>
      <c r="F5706" s="9">
        <v>-2.4628657224680901</v>
      </c>
      <c r="G5706" s="9">
        <v>1.37831524203472E-2</v>
      </c>
      <c r="H5706" s="9">
        <v>0.133955262860387</v>
      </c>
      <c r="I5706" s="7" t="s">
        <v>3295</v>
      </c>
      <c r="J5706" s="7">
        <v>97904489</v>
      </c>
      <c r="K5706" s="7">
        <v>97922570</v>
      </c>
      <c r="L5706" s="7">
        <v>135.77942960201901</v>
      </c>
      <c r="M5706" s="7">
        <v>109.950051969744</v>
      </c>
      <c r="N5706" s="7">
        <v>119.165755525758</v>
      </c>
      <c r="O5706" s="7">
        <v>103.441798862526</v>
      </c>
      <c r="P5706" s="7">
        <v>119.024600022279</v>
      </c>
      <c r="Q5706" s="7">
        <v>112.15875261478099</v>
      </c>
      <c r="R5706" s="7">
        <v>133.77210277421099</v>
      </c>
      <c r="S5706" s="7">
        <v>133.80207656543601</v>
      </c>
      <c r="T5706" s="7">
        <v>204.65729398859199</v>
      </c>
      <c r="U5706" s="7">
        <v>147.030685892159</v>
      </c>
      <c r="V5706" s="7" t="s">
        <v>1644</v>
      </c>
      <c r="W5706" s="7">
        <v>97922538</v>
      </c>
      <c r="X5706" s="7">
        <v>97922538</v>
      </c>
      <c r="Y5706" s="11">
        <v>3.8170731707317098</v>
      </c>
      <c r="Z5706" s="7">
        <v>4.4789642124224198E-2</v>
      </c>
      <c r="AA5706" s="7">
        <v>0.71258938020954199</v>
      </c>
      <c r="AB5706" s="7" t="s">
        <v>67</v>
      </c>
      <c r="AC5706" s="7" t="s">
        <v>13532</v>
      </c>
      <c r="AD5706" s="7">
        <v>7.1428571428571397</v>
      </c>
      <c r="AE5706" s="7">
        <v>7.1428571428571397</v>
      </c>
      <c r="AF5706" s="7">
        <v>5.9405940594059397</v>
      </c>
      <c r="AG5706" s="7">
        <v>7.2463768115942004</v>
      </c>
      <c r="AH5706" s="7">
        <v>11.4285714285714</v>
      </c>
      <c r="AI5706" s="7">
        <v>8.4507042253521103</v>
      </c>
      <c r="AJ5706" s="7">
        <v>4.8780487804878003</v>
      </c>
      <c r="AK5706" s="7">
        <v>2.9411764705882399</v>
      </c>
      <c r="AL5706" s="7">
        <v>5.2631578947368398</v>
      </c>
      <c r="AM5706" s="7">
        <v>1.78571428571429</v>
      </c>
    </row>
    <row r="5707" spans="1:39" x14ac:dyDescent="0.2">
      <c r="A5707" s="6" t="s">
        <v>6528</v>
      </c>
      <c r="B5707" s="7" t="s">
        <v>6527</v>
      </c>
      <c r="C5707" s="9">
        <v>131.87825478175</v>
      </c>
      <c r="D5707" s="10">
        <v>-0.44880039733010202</v>
      </c>
      <c r="E5707" s="9">
        <v>0.182226904713404</v>
      </c>
      <c r="F5707" s="9">
        <v>-2.4628657224680901</v>
      </c>
      <c r="G5707" s="9">
        <v>1.37831524203472E-2</v>
      </c>
      <c r="H5707" s="9">
        <v>0.133955262860387</v>
      </c>
      <c r="I5707" s="7" t="s">
        <v>3295</v>
      </c>
      <c r="J5707" s="7">
        <v>97904489</v>
      </c>
      <c r="K5707" s="7">
        <v>97922570</v>
      </c>
      <c r="L5707" s="7">
        <v>135.77942960201901</v>
      </c>
      <c r="M5707" s="7">
        <v>109.950051969744</v>
      </c>
      <c r="N5707" s="7">
        <v>119.165755525758</v>
      </c>
      <c r="O5707" s="7">
        <v>103.441798862526</v>
      </c>
      <c r="P5707" s="7">
        <v>119.024600022279</v>
      </c>
      <c r="Q5707" s="7">
        <v>112.15875261478099</v>
      </c>
      <c r="R5707" s="7">
        <v>133.77210277421099</v>
      </c>
      <c r="S5707" s="7">
        <v>133.80207656543601</v>
      </c>
      <c r="T5707" s="7">
        <v>204.65729398859199</v>
      </c>
      <c r="U5707" s="7">
        <v>147.030685892159</v>
      </c>
      <c r="V5707" s="7" t="s">
        <v>1644</v>
      </c>
      <c r="W5707" s="7">
        <v>97922591</v>
      </c>
      <c r="X5707" s="7">
        <v>97922591</v>
      </c>
      <c r="Y5707" s="11">
        <v>1.4634146341463401</v>
      </c>
      <c r="Z5707" s="7">
        <v>1.60462942948634E-2</v>
      </c>
      <c r="AA5707" s="7">
        <v>0.58459163917739398</v>
      </c>
      <c r="AB5707" s="7" t="s">
        <v>68</v>
      </c>
      <c r="AC5707" s="7" t="s">
        <v>13533</v>
      </c>
      <c r="AD5707" s="7">
        <v>2.4691358024691401</v>
      </c>
      <c r="AE5707" s="7">
        <v>0</v>
      </c>
      <c r="AF5707" s="7">
        <v>0.88495575221238898</v>
      </c>
      <c r="AG5707" s="7">
        <v>1.14942528735632</v>
      </c>
      <c r="AH5707" s="7">
        <v>2.7027027027027</v>
      </c>
      <c r="AI5707" s="7">
        <v>1.16279069767442</v>
      </c>
      <c r="AJ5707" s="7">
        <v>2.2471910112359601</v>
      </c>
      <c r="AK5707" s="7">
        <v>0</v>
      </c>
      <c r="AL5707" s="7">
        <v>0</v>
      </c>
      <c r="AM5707" s="7">
        <v>0</v>
      </c>
    </row>
    <row r="5708" spans="1:39" x14ac:dyDescent="0.2">
      <c r="A5708" s="6" t="s">
        <v>6528</v>
      </c>
      <c r="B5708" s="7" t="s">
        <v>6527</v>
      </c>
      <c r="C5708" s="9">
        <v>131.87825478175</v>
      </c>
      <c r="D5708" s="10">
        <v>-0.44880039733010202</v>
      </c>
      <c r="E5708" s="9">
        <v>0.182226904713404</v>
      </c>
      <c r="F5708" s="9">
        <v>-2.4628657224680901</v>
      </c>
      <c r="G5708" s="9">
        <v>1.37831524203472E-2</v>
      </c>
      <c r="H5708" s="9">
        <v>0.133955262860387</v>
      </c>
      <c r="I5708" s="7" t="s">
        <v>3295</v>
      </c>
      <c r="J5708" s="7">
        <v>97904489</v>
      </c>
      <c r="K5708" s="7">
        <v>97922570</v>
      </c>
      <c r="L5708" s="7">
        <v>135.77942960201901</v>
      </c>
      <c r="M5708" s="7">
        <v>109.950051969744</v>
      </c>
      <c r="N5708" s="7">
        <v>119.165755525758</v>
      </c>
      <c r="O5708" s="7">
        <v>103.441798862526</v>
      </c>
      <c r="P5708" s="7">
        <v>119.024600022279</v>
      </c>
      <c r="Q5708" s="7">
        <v>112.15875261478099</v>
      </c>
      <c r="R5708" s="7">
        <v>133.77210277421099</v>
      </c>
      <c r="S5708" s="7">
        <v>133.80207656543601</v>
      </c>
      <c r="T5708" s="7">
        <v>204.65729398859199</v>
      </c>
      <c r="U5708" s="7">
        <v>147.030685892159</v>
      </c>
      <c r="V5708" s="7" t="s">
        <v>1644</v>
      </c>
      <c r="W5708" s="7">
        <v>97922521</v>
      </c>
      <c r="X5708" s="7">
        <v>97922521</v>
      </c>
      <c r="Y5708" s="11">
        <v>1.9047619047619</v>
      </c>
      <c r="Z5708" s="7">
        <v>8.9179431720236204E-3</v>
      </c>
      <c r="AA5708" s="7">
        <v>0.51126753488982701</v>
      </c>
      <c r="AB5708" s="7" t="s">
        <v>67</v>
      </c>
      <c r="AC5708" s="7" t="s">
        <v>13532</v>
      </c>
      <c r="AD5708" s="7">
        <v>0</v>
      </c>
      <c r="AE5708" s="7">
        <v>3.125</v>
      </c>
      <c r="AF5708" s="7">
        <v>0.96153846153846201</v>
      </c>
      <c r="AG5708" s="7">
        <v>2.8169014084507</v>
      </c>
      <c r="AH5708" s="7">
        <v>1.40845070422535</v>
      </c>
      <c r="AI5708" s="7">
        <v>1.5873015873015901</v>
      </c>
      <c r="AJ5708" s="7">
        <v>3.5714285714285698</v>
      </c>
      <c r="AK5708" s="7">
        <v>0</v>
      </c>
      <c r="AL5708" s="7">
        <v>0</v>
      </c>
      <c r="AM5708" s="7">
        <v>0</v>
      </c>
    </row>
    <row r="5709" spans="1:39" x14ac:dyDescent="0.2">
      <c r="A5709" s="6" t="s">
        <v>6528</v>
      </c>
      <c r="B5709" s="7" t="s">
        <v>6527</v>
      </c>
      <c r="C5709" s="9">
        <v>131.87825478175</v>
      </c>
      <c r="D5709" s="10">
        <v>-0.44880039733010202</v>
      </c>
      <c r="E5709" s="9">
        <v>0.182226904713404</v>
      </c>
      <c r="F5709" s="9">
        <v>-2.4628657224680901</v>
      </c>
      <c r="G5709" s="9">
        <v>1.37831524203472E-2</v>
      </c>
      <c r="H5709" s="9">
        <v>0.133955262860387</v>
      </c>
      <c r="I5709" s="7" t="s">
        <v>3295</v>
      </c>
      <c r="J5709" s="7">
        <v>97904489</v>
      </c>
      <c r="K5709" s="7">
        <v>97922570</v>
      </c>
      <c r="L5709" s="7">
        <v>135.77942960201901</v>
      </c>
      <c r="M5709" s="7">
        <v>109.950051969744</v>
      </c>
      <c r="N5709" s="7">
        <v>119.165755525758</v>
      </c>
      <c r="O5709" s="7">
        <v>103.441798862526</v>
      </c>
      <c r="P5709" s="7">
        <v>119.024600022279</v>
      </c>
      <c r="Q5709" s="7">
        <v>112.15875261478099</v>
      </c>
      <c r="R5709" s="7">
        <v>133.77210277421099</v>
      </c>
      <c r="S5709" s="7">
        <v>133.80207656543601</v>
      </c>
      <c r="T5709" s="7">
        <v>204.65729398859199</v>
      </c>
      <c r="U5709" s="7">
        <v>147.030685892159</v>
      </c>
      <c r="V5709" s="7" t="s">
        <v>1644</v>
      </c>
      <c r="W5709" s="7">
        <v>97922805</v>
      </c>
      <c r="X5709" s="7">
        <v>97922805</v>
      </c>
      <c r="Y5709" s="11">
        <v>1.8890200708382501</v>
      </c>
      <c r="Z5709" s="7">
        <v>6.1209680876413101E-3</v>
      </c>
      <c r="AA5709" s="7">
        <v>0.46110632299740301</v>
      </c>
      <c r="AB5709" s="7" t="s">
        <v>60</v>
      </c>
      <c r="AC5709" s="7" t="s">
        <v>13534</v>
      </c>
      <c r="AD5709" s="7">
        <v>1.8181818181818199</v>
      </c>
      <c r="AE5709" s="7">
        <v>1.9047619047619</v>
      </c>
      <c r="AF5709" s="7">
        <v>0.53191489361702105</v>
      </c>
      <c r="AG5709" s="7">
        <v>0</v>
      </c>
      <c r="AH5709" s="7">
        <v>2.4590163934426199</v>
      </c>
      <c r="AI5709" s="7">
        <v>4.3859649122807003</v>
      </c>
      <c r="AJ5709" s="7">
        <v>3</v>
      </c>
      <c r="AK5709" s="7">
        <v>0</v>
      </c>
      <c r="AL5709" s="7">
        <v>0</v>
      </c>
      <c r="AM5709" s="7">
        <v>0</v>
      </c>
    </row>
    <row r="5710" spans="1:39" x14ac:dyDescent="0.2">
      <c r="A5710" s="6" t="s">
        <v>7132</v>
      </c>
      <c r="B5710" s="7" t="s">
        <v>7131</v>
      </c>
      <c r="C5710" s="9">
        <v>61.172923985674799</v>
      </c>
      <c r="D5710" s="10">
        <v>0.65820384296605705</v>
      </c>
      <c r="E5710" s="9">
        <v>0.280301012798232</v>
      </c>
      <c r="F5710" s="9">
        <v>2.3482035844081999</v>
      </c>
      <c r="G5710" s="9">
        <v>1.8864207344671601E-2</v>
      </c>
      <c r="H5710" s="9">
        <v>0.15627673702178199</v>
      </c>
      <c r="I5710" s="7" t="s">
        <v>3158</v>
      </c>
      <c r="J5710" s="7">
        <v>103529184</v>
      </c>
      <c r="K5710" s="7">
        <v>103537073</v>
      </c>
      <c r="L5710" s="7">
        <v>49.611714662276299</v>
      </c>
      <c r="M5710" s="7">
        <v>64.181370049324201</v>
      </c>
      <c r="N5710" s="7">
        <v>84.378236831903294</v>
      </c>
      <c r="O5710" s="7">
        <v>68.768570193522706</v>
      </c>
      <c r="P5710" s="7">
        <v>78.138287037526496</v>
      </c>
      <c r="Q5710" s="7">
        <v>73.722326156906504</v>
      </c>
      <c r="R5710" s="7">
        <v>62.108476288026502</v>
      </c>
      <c r="S5710" s="7">
        <v>58.420624979274997</v>
      </c>
      <c r="T5710" s="7">
        <v>23.389405027267699</v>
      </c>
      <c r="U5710" s="7">
        <v>49.010228630719503</v>
      </c>
      <c r="V5710" s="7" t="s">
        <v>2309</v>
      </c>
      <c r="W5710" s="7">
        <v>103528933</v>
      </c>
      <c r="X5710" s="7">
        <v>103528933</v>
      </c>
      <c r="Y5710" s="11">
        <v>-5.9683794466403199</v>
      </c>
      <c r="Z5710" s="7">
        <v>4.1899517079688697E-2</v>
      </c>
      <c r="AA5710" s="7">
        <v>0.70352812969282297</v>
      </c>
      <c r="AB5710" s="7" t="s">
        <v>41</v>
      </c>
      <c r="AC5710" s="7" t="s">
        <v>13535</v>
      </c>
      <c r="AD5710" s="7">
        <v>0</v>
      </c>
      <c r="AE5710" s="7">
        <v>0</v>
      </c>
      <c r="AF5710" s="7">
        <v>0</v>
      </c>
      <c r="AG5710" s="7">
        <v>0</v>
      </c>
      <c r="AH5710" s="7">
        <v>2.7777777777777799</v>
      </c>
      <c r="AI5710" s="7">
        <v>4.5454545454545503</v>
      </c>
      <c r="AJ5710" s="7">
        <v>4.5454545454545503</v>
      </c>
      <c r="AK5710" s="7">
        <v>0</v>
      </c>
      <c r="AL5710" s="7">
        <v>5.8823529411764701</v>
      </c>
      <c r="AM5710" s="7">
        <v>15.789473684210501</v>
      </c>
    </row>
    <row r="5711" spans="1:39" x14ac:dyDescent="0.2">
      <c r="A5711" s="6" t="s">
        <v>7132</v>
      </c>
      <c r="B5711" s="7" t="s">
        <v>7131</v>
      </c>
      <c r="C5711" s="9">
        <v>61.172923985674799</v>
      </c>
      <c r="D5711" s="10">
        <v>0.65820384296605705</v>
      </c>
      <c r="E5711" s="9">
        <v>0.280301012798232</v>
      </c>
      <c r="F5711" s="9">
        <v>2.3482035844081999</v>
      </c>
      <c r="G5711" s="9">
        <v>1.8864207344671601E-2</v>
      </c>
      <c r="H5711" s="9">
        <v>0.15627673702178199</v>
      </c>
      <c r="I5711" s="7" t="s">
        <v>3158</v>
      </c>
      <c r="J5711" s="7">
        <v>103529184</v>
      </c>
      <c r="K5711" s="7">
        <v>103537073</v>
      </c>
      <c r="L5711" s="7">
        <v>49.611714662276299</v>
      </c>
      <c r="M5711" s="7">
        <v>64.181370049324201</v>
      </c>
      <c r="N5711" s="7">
        <v>84.378236831903294</v>
      </c>
      <c r="O5711" s="7">
        <v>68.768570193522706</v>
      </c>
      <c r="P5711" s="7">
        <v>78.138287037526496</v>
      </c>
      <c r="Q5711" s="7">
        <v>73.722326156906504</v>
      </c>
      <c r="R5711" s="7">
        <v>62.108476288026502</v>
      </c>
      <c r="S5711" s="7">
        <v>58.420624979274997</v>
      </c>
      <c r="T5711" s="7">
        <v>23.389405027267699</v>
      </c>
      <c r="U5711" s="7">
        <v>49.010228630719503</v>
      </c>
      <c r="V5711" s="7" t="s">
        <v>2309</v>
      </c>
      <c r="W5711" s="7">
        <v>103552517</v>
      </c>
      <c r="X5711" s="7">
        <v>103552517</v>
      </c>
      <c r="Y5711" s="11">
        <v>-17.3677069199457</v>
      </c>
      <c r="Z5711" s="7">
        <v>3.94375501515686E-2</v>
      </c>
      <c r="AA5711" s="7">
        <v>0.69604772477531496</v>
      </c>
      <c r="AB5711" s="7" t="s">
        <v>105</v>
      </c>
      <c r="AC5711" s="7" t="s">
        <v>13536</v>
      </c>
      <c r="AD5711" s="7">
        <v>47.058823529411796</v>
      </c>
      <c r="AE5711" s="7">
        <v>65.384615384615401</v>
      </c>
      <c r="AF5711" s="7">
        <v>48.936170212766001</v>
      </c>
      <c r="AG5711" s="7">
        <v>42.857142857142897</v>
      </c>
      <c r="AH5711" s="7">
        <v>31.25</v>
      </c>
      <c r="AI5711" s="7">
        <v>46.153846153846203</v>
      </c>
      <c r="AJ5711" s="7">
        <v>35.4838709677419</v>
      </c>
      <c r="AK5711" s="7">
        <v>45</v>
      </c>
      <c r="AL5711" s="7">
        <v>74.074074074074105</v>
      </c>
      <c r="AM5711" s="7">
        <v>68.421052631578902</v>
      </c>
    </row>
    <row r="5712" spans="1:39" x14ac:dyDescent="0.2">
      <c r="A5712" s="6" t="s">
        <v>7132</v>
      </c>
      <c r="B5712" s="7" t="s">
        <v>7131</v>
      </c>
      <c r="C5712" s="9">
        <v>61.172923985674799</v>
      </c>
      <c r="D5712" s="10">
        <v>0.65820384296605705</v>
      </c>
      <c r="E5712" s="9">
        <v>0.280301012798232</v>
      </c>
      <c r="F5712" s="9">
        <v>2.3482035844081999</v>
      </c>
      <c r="G5712" s="9">
        <v>1.8864207344671601E-2</v>
      </c>
      <c r="H5712" s="9">
        <v>0.15627673702178199</v>
      </c>
      <c r="I5712" s="7" t="s">
        <v>3158</v>
      </c>
      <c r="J5712" s="7">
        <v>103529184</v>
      </c>
      <c r="K5712" s="7">
        <v>103537073</v>
      </c>
      <c r="L5712" s="7">
        <v>49.611714662276299</v>
      </c>
      <c r="M5712" s="7">
        <v>64.181370049324201</v>
      </c>
      <c r="N5712" s="7">
        <v>84.378236831903294</v>
      </c>
      <c r="O5712" s="7">
        <v>68.768570193522706</v>
      </c>
      <c r="P5712" s="7">
        <v>78.138287037526496</v>
      </c>
      <c r="Q5712" s="7">
        <v>73.722326156906504</v>
      </c>
      <c r="R5712" s="7">
        <v>62.108476288026502</v>
      </c>
      <c r="S5712" s="7">
        <v>58.420624979274997</v>
      </c>
      <c r="T5712" s="7">
        <v>23.389405027267699</v>
      </c>
      <c r="U5712" s="7">
        <v>49.010228630719503</v>
      </c>
      <c r="V5712" s="7" t="s">
        <v>2309</v>
      </c>
      <c r="W5712" s="7">
        <v>103528591</v>
      </c>
      <c r="X5712" s="7">
        <v>103528591</v>
      </c>
      <c r="Y5712" s="11">
        <v>-14.271565344526699</v>
      </c>
      <c r="Z5712" s="7">
        <v>6.2900898484156403E-3</v>
      </c>
      <c r="AA5712" s="7">
        <v>0.46452935764898701</v>
      </c>
      <c r="AB5712" s="7" t="s">
        <v>41</v>
      </c>
      <c r="AC5712" s="7" t="s">
        <v>13535</v>
      </c>
      <c r="AD5712" s="7">
        <v>12.1212121212121</v>
      </c>
      <c r="AE5712" s="7">
        <v>12.1212121212121</v>
      </c>
      <c r="AF5712" s="7">
        <v>17.5</v>
      </c>
      <c r="AG5712" s="7">
        <v>17.3913043478261</v>
      </c>
      <c r="AH5712" s="7">
        <v>32.352941176470601</v>
      </c>
      <c r="AI5712" s="7">
        <v>16.2790697674419</v>
      </c>
      <c r="AJ5712" s="7">
        <v>14.814814814814801</v>
      </c>
      <c r="AK5712" s="7">
        <v>29.268292682926798</v>
      </c>
      <c r="AL5712" s="7">
        <v>36</v>
      </c>
      <c r="AM5712" s="7">
        <v>32</v>
      </c>
    </row>
    <row r="5713" spans="1:39" x14ac:dyDescent="0.2">
      <c r="A5713" s="6" t="s">
        <v>6447</v>
      </c>
      <c r="B5713" s="7" t="s">
        <v>6446</v>
      </c>
      <c r="C5713" s="9">
        <v>178.640774903215</v>
      </c>
      <c r="D5713" s="10">
        <v>-0.51230474414920102</v>
      </c>
      <c r="E5713" s="9">
        <v>0.206382461967104</v>
      </c>
      <c r="F5713" s="9">
        <v>-2.4823075530073799</v>
      </c>
      <c r="G5713" s="9">
        <v>1.3053455640162699E-2</v>
      </c>
      <c r="H5713" s="9">
        <v>0.129671980319363</v>
      </c>
      <c r="I5713" s="7" t="s">
        <v>3155</v>
      </c>
      <c r="J5713" s="7">
        <v>28849821</v>
      </c>
      <c r="K5713" s="7">
        <v>28870301</v>
      </c>
      <c r="L5713" s="7">
        <v>138.390572478981</v>
      </c>
      <c r="M5713" s="7">
        <v>132.57135452811201</v>
      </c>
      <c r="N5713" s="7">
        <v>185.03999305241999</v>
      </c>
      <c r="O5713" s="7">
        <v>121.934187485994</v>
      </c>
      <c r="P5713" s="7">
        <v>159.91091300703101</v>
      </c>
      <c r="Q5713" s="7">
        <v>206.674555380046</v>
      </c>
      <c r="R5713" s="7">
        <v>164.03007840171099</v>
      </c>
      <c r="S5713" s="7">
        <v>265.71961684121902</v>
      </c>
      <c r="T5713" s="7">
        <v>208.555528159804</v>
      </c>
      <c r="U5713" s="7">
        <v>203.58094969683501</v>
      </c>
      <c r="V5713" s="7" t="s">
        <v>469</v>
      </c>
      <c r="W5713" s="7">
        <v>28870504</v>
      </c>
      <c r="X5713" s="7">
        <v>28870504</v>
      </c>
      <c r="Y5713" s="11">
        <v>1.72413793103448</v>
      </c>
      <c r="Z5713" s="7">
        <v>9.8051599136821394E-3</v>
      </c>
      <c r="AA5713" s="7">
        <v>0.52431596675966397</v>
      </c>
      <c r="AB5713" s="7" t="s">
        <v>68</v>
      </c>
      <c r="AC5713" s="7" t="s">
        <v>13537</v>
      </c>
      <c r="AD5713" s="7">
        <v>1.1111111111111101</v>
      </c>
      <c r="AE5713" s="7">
        <v>2.5316455696202498</v>
      </c>
      <c r="AF5713" s="7">
        <v>0.86956521739130399</v>
      </c>
      <c r="AG5713" s="7">
        <v>0</v>
      </c>
      <c r="AH5713" s="7">
        <v>2.12765957446809</v>
      </c>
      <c r="AI5713" s="7">
        <v>3.1578947368421102</v>
      </c>
      <c r="AJ5713" s="7">
        <v>2.5641025641025599</v>
      </c>
      <c r="AK5713" s="7">
        <v>0</v>
      </c>
      <c r="AL5713" s="7">
        <v>0</v>
      </c>
      <c r="AM5713" s="7">
        <v>0</v>
      </c>
    </row>
    <row r="5714" spans="1:39" x14ac:dyDescent="0.2">
      <c r="A5714" s="6" t="s">
        <v>6447</v>
      </c>
      <c r="B5714" s="7" t="s">
        <v>6446</v>
      </c>
      <c r="C5714" s="9">
        <v>178.640774903215</v>
      </c>
      <c r="D5714" s="10">
        <v>-0.51230474414920102</v>
      </c>
      <c r="E5714" s="9">
        <v>0.206382461967104</v>
      </c>
      <c r="F5714" s="9">
        <v>-2.4823075530073799</v>
      </c>
      <c r="G5714" s="9">
        <v>1.3053455640162699E-2</v>
      </c>
      <c r="H5714" s="9">
        <v>0.129671980319363</v>
      </c>
      <c r="I5714" s="7" t="s">
        <v>3155</v>
      </c>
      <c r="J5714" s="7">
        <v>28849821</v>
      </c>
      <c r="K5714" s="7">
        <v>28870301</v>
      </c>
      <c r="L5714" s="7">
        <v>138.390572478981</v>
      </c>
      <c r="M5714" s="7">
        <v>132.57135452811201</v>
      </c>
      <c r="N5714" s="7">
        <v>185.03999305241999</v>
      </c>
      <c r="O5714" s="7">
        <v>121.934187485994</v>
      </c>
      <c r="P5714" s="7">
        <v>159.91091300703101</v>
      </c>
      <c r="Q5714" s="7">
        <v>206.674555380046</v>
      </c>
      <c r="R5714" s="7">
        <v>164.03007840171099</v>
      </c>
      <c r="S5714" s="7">
        <v>265.71961684121902</v>
      </c>
      <c r="T5714" s="7">
        <v>208.555528159804</v>
      </c>
      <c r="U5714" s="7">
        <v>203.58094969683501</v>
      </c>
      <c r="V5714" s="7" t="s">
        <v>469</v>
      </c>
      <c r="W5714" s="7">
        <v>28870512</v>
      </c>
      <c r="X5714" s="7">
        <v>28870512</v>
      </c>
      <c r="Y5714" s="11">
        <v>1.17474302496329</v>
      </c>
      <c r="Z5714" s="7">
        <v>2.8416973420825501E-2</v>
      </c>
      <c r="AA5714" s="7">
        <v>0.65439525813337596</v>
      </c>
      <c r="AB5714" s="7" t="s">
        <v>68</v>
      </c>
      <c r="AC5714" s="7" t="s">
        <v>13537</v>
      </c>
      <c r="AD5714" s="7">
        <v>1.0416666666666701</v>
      </c>
      <c r="AE5714" s="7">
        <v>2.2727272727272698</v>
      </c>
      <c r="AF5714" s="7">
        <v>0.83333333333333304</v>
      </c>
      <c r="AG5714" s="7">
        <v>0</v>
      </c>
      <c r="AH5714" s="7">
        <v>0.94339622641509402</v>
      </c>
      <c r="AI5714" s="7">
        <v>1.0204081632653099</v>
      </c>
      <c r="AJ5714" s="7">
        <v>2.4691358024691401</v>
      </c>
      <c r="AK5714" s="7">
        <v>0</v>
      </c>
      <c r="AL5714" s="7">
        <v>0</v>
      </c>
      <c r="AM5714" s="7">
        <v>0</v>
      </c>
    </row>
    <row r="5715" spans="1:39" x14ac:dyDescent="0.2">
      <c r="A5715" s="6" t="s">
        <v>9473</v>
      </c>
      <c r="B5715" s="7" t="s">
        <v>9472</v>
      </c>
      <c r="C5715" s="9">
        <v>272.58481192966502</v>
      </c>
      <c r="D5715" s="10">
        <v>0.54596582037385</v>
      </c>
      <c r="E5715" s="9">
        <v>0.27573551484620401</v>
      </c>
      <c r="F5715" s="9">
        <v>1.9800344568539601</v>
      </c>
      <c r="G5715" s="9">
        <v>4.76996570264593E-2</v>
      </c>
      <c r="H5715" s="9">
        <v>0.25883493331121399</v>
      </c>
      <c r="I5715" s="7" t="s">
        <v>3332</v>
      </c>
      <c r="J5715" s="7">
        <v>49157741</v>
      </c>
      <c r="K5715" s="7">
        <v>49211836</v>
      </c>
      <c r="L5715" s="7">
        <v>201.05800152606699</v>
      </c>
      <c r="M5715" s="7">
        <v>189.913726129558</v>
      </c>
      <c r="N5715" s="7">
        <v>471.481902297565</v>
      </c>
      <c r="O5715" s="7">
        <v>309.74750944309397</v>
      </c>
      <c r="P5715" s="7">
        <v>358.89096953282501</v>
      </c>
      <c r="Q5715" s="7">
        <v>310.01183307006801</v>
      </c>
      <c r="R5715" s="7">
        <v>265.95168051539599</v>
      </c>
      <c r="S5715" s="7">
        <v>214.83713702055999</v>
      </c>
      <c r="T5715" s="7">
        <v>189.06435730374699</v>
      </c>
      <c r="U5715" s="7">
        <v>214.89100245777001</v>
      </c>
      <c r="V5715" s="7" t="s">
        <v>2794</v>
      </c>
      <c r="W5715" s="7">
        <v>49210318</v>
      </c>
      <c r="X5715" s="7">
        <v>49210318</v>
      </c>
      <c r="Y5715" s="11">
        <v>-14.6641265201733</v>
      </c>
      <c r="Z5715" s="7">
        <v>8.4837484433034193E-3</v>
      </c>
      <c r="AA5715" s="7">
        <v>0.50425939388291496</v>
      </c>
      <c r="AB5715" s="7" t="s">
        <v>54</v>
      </c>
      <c r="AC5715" s="7" t="s">
        <v>13538</v>
      </c>
      <c r="AD5715" s="7">
        <v>62.2222222222222</v>
      </c>
      <c r="AE5715" s="7">
        <v>61.1111111111111</v>
      </c>
      <c r="AF5715" s="7">
        <v>48.275862068965502</v>
      </c>
      <c r="AG5715" s="7">
        <v>50</v>
      </c>
      <c r="AH5715" s="7">
        <v>53.061224489795897</v>
      </c>
      <c r="AI5715" s="7">
        <v>39.393939393939398</v>
      </c>
      <c r="AJ5715" s="7">
        <v>47.887323943661997</v>
      </c>
      <c r="AK5715" s="7">
        <v>71.794871794871796</v>
      </c>
      <c r="AL5715" s="7">
        <v>64.705882352941202</v>
      </c>
      <c r="AM5715" s="7">
        <v>60</v>
      </c>
    </row>
    <row r="5716" spans="1:39" x14ac:dyDescent="0.2">
      <c r="A5716" s="6" t="s">
        <v>9473</v>
      </c>
      <c r="B5716" s="7" t="s">
        <v>9472</v>
      </c>
      <c r="C5716" s="9">
        <v>272.58481192966502</v>
      </c>
      <c r="D5716" s="10">
        <v>0.54596582037385</v>
      </c>
      <c r="E5716" s="9">
        <v>0.27573551484620401</v>
      </c>
      <c r="F5716" s="9">
        <v>1.9800344568539601</v>
      </c>
      <c r="G5716" s="9">
        <v>4.76996570264593E-2</v>
      </c>
      <c r="H5716" s="9">
        <v>0.25883493331121399</v>
      </c>
      <c r="I5716" s="7" t="s">
        <v>3332</v>
      </c>
      <c r="J5716" s="7">
        <v>49157741</v>
      </c>
      <c r="K5716" s="7">
        <v>49211836</v>
      </c>
      <c r="L5716" s="7">
        <v>201.05800152606699</v>
      </c>
      <c r="M5716" s="7">
        <v>189.913726129558</v>
      </c>
      <c r="N5716" s="7">
        <v>471.481902297565</v>
      </c>
      <c r="O5716" s="7">
        <v>309.74750944309397</v>
      </c>
      <c r="P5716" s="7">
        <v>358.89096953282501</v>
      </c>
      <c r="Q5716" s="7">
        <v>310.01183307006801</v>
      </c>
      <c r="R5716" s="7">
        <v>265.95168051539599</v>
      </c>
      <c r="S5716" s="7">
        <v>214.83713702055999</v>
      </c>
      <c r="T5716" s="7">
        <v>189.06435730374699</v>
      </c>
      <c r="U5716" s="7">
        <v>214.89100245777001</v>
      </c>
      <c r="V5716" s="7" t="s">
        <v>2794</v>
      </c>
      <c r="W5716" s="7">
        <v>49210151</v>
      </c>
      <c r="X5716" s="7">
        <v>49210151</v>
      </c>
      <c r="Y5716" s="11">
        <v>-11.5590758515247</v>
      </c>
      <c r="Z5716" s="7">
        <v>3.31340212439685E-3</v>
      </c>
      <c r="AA5716" s="7">
        <v>0.38286742687712799</v>
      </c>
      <c r="AB5716" s="7" t="s">
        <v>55</v>
      </c>
      <c r="AC5716" s="7" t="s">
        <v>13539</v>
      </c>
      <c r="AD5716" s="7">
        <v>40.875912408759099</v>
      </c>
      <c r="AE5716" s="7">
        <v>28.571428571428601</v>
      </c>
      <c r="AF5716" s="7">
        <v>35.714285714285701</v>
      </c>
      <c r="AG5716" s="7">
        <v>40</v>
      </c>
      <c r="AH5716" s="7">
        <v>43.571428571428598</v>
      </c>
      <c r="AI5716" s="7">
        <v>36.607142857142897</v>
      </c>
      <c r="AJ5716" s="7">
        <v>39.7163120567376</v>
      </c>
      <c r="AK5716" s="7">
        <v>43.529411764705898</v>
      </c>
      <c r="AL5716" s="7">
        <v>56.25</v>
      </c>
      <c r="AM5716" s="7">
        <v>49.367088607594901</v>
      </c>
    </row>
    <row r="5717" spans="1:39" x14ac:dyDescent="0.2">
      <c r="A5717" s="6" t="s">
        <v>9473</v>
      </c>
      <c r="B5717" s="7" t="s">
        <v>9472</v>
      </c>
      <c r="C5717" s="9">
        <v>272.58481192966502</v>
      </c>
      <c r="D5717" s="10">
        <v>0.54596582037385</v>
      </c>
      <c r="E5717" s="9">
        <v>0.27573551484620401</v>
      </c>
      <c r="F5717" s="9">
        <v>1.9800344568539601</v>
      </c>
      <c r="G5717" s="9">
        <v>4.76996570264593E-2</v>
      </c>
      <c r="H5717" s="9">
        <v>0.25883493331121399</v>
      </c>
      <c r="I5717" s="7" t="s">
        <v>3332</v>
      </c>
      <c r="J5717" s="7">
        <v>49157741</v>
      </c>
      <c r="K5717" s="7">
        <v>49211836</v>
      </c>
      <c r="L5717" s="7">
        <v>201.05800152606699</v>
      </c>
      <c r="M5717" s="7">
        <v>189.913726129558</v>
      </c>
      <c r="N5717" s="7">
        <v>471.481902297565</v>
      </c>
      <c r="O5717" s="7">
        <v>309.74750944309397</v>
      </c>
      <c r="P5717" s="7">
        <v>358.89096953282501</v>
      </c>
      <c r="Q5717" s="7">
        <v>310.01183307006801</v>
      </c>
      <c r="R5717" s="7">
        <v>265.95168051539599</v>
      </c>
      <c r="S5717" s="7">
        <v>214.83713702055999</v>
      </c>
      <c r="T5717" s="7">
        <v>189.06435730374699</v>
      </c>
      <c r="U5717" s="7">
        <v>214.89100245777001</v>
      </c>
      <c r="V5717" s="7" t="s">
        <v>2794</v>
      </c>
      <c r="W5717" s="7">
        <v>49168298</v>
      </c>
      <c r="X5717" s="7">
        <v>49168298</v>
      </c>
      <c r="Y5717" s="11">
        <v>-5.6893504197967397</v>
      </c>
      <c r="Z5717" s="7">
        <v>3.0370071347834902E-2</v>
      </c>
      <c r="AA5717" s="7">
        <v>0.66314174331407805</v>
      </c>
      <c r="AB5717" s="7" t="s">
        <v>40</v>
      </c>
      <c r="AC5717" s="7" t="s">
        <v>13540</v>
      </c>
      <c r="AD5717" s="7">
        <v>87.804878048780495</v>
      </c>
      <c r="AE5717" s="7">
        <v>91.1111111111111</v>
      </c>
      <c r="AF5717" s="7">
        <v>88.172043010752702</v>
      </c>
      <c r="AG5717" s="7">
        <v>86.1111111111111</v>
      </c>
      <c r="AH5717" s="7">
        <v>89.090909090909093</v>
      </c>
      <c r="AI5717" s="7">
        <v>90.697674418604606</v>
      </c>
      <c r="AJ5717" s="7">
        <v>93.220338983050794</v>
      </c>
      <c r="AK5717" s="7">
        <v>94.736842105263193</v>
      </c>
      <c r="AL5717" s="7">
        <v>93.478260869565204</v>
      </c>
      <c r="AM5717" s="7">
        <v>97.674418604651194</v>
      </c>
    </row>
    <row r="5718" spans="1:39" x14ac:dyDescent="0.2">
      <c r="A5718" s="6" t="s">
        <v>6658</v>
      </c>
      <c r="B5718" s="7" t="s">
        <v>6657</v>
      </c>
      <c r="C5718" s="9">
        <v>1391.9002788468099</v>
      </c>
      <c r="D5718" s="10">
        <v>0.401852665986834</v>
      </c>
      <c r="E5718" s="9">
        <v>0.16526625257750599</v>
      </c>
      <c r="F5718" s="9">
        <v>2.4315470322555699</v>
      </c>
      <c r="G5718" s="9">
        <v>1.50344962543154E-2</v>
      </c>
      <c r="H5718" s="9">
        <v>0.14078797453292999</v>
      </c>
      <c r="I5718" s="7" t="s">
        <v>3268</v>
      </c>
      <c r="J5718" s="7">
        <v>98877933</v>
      </c>
      <c r="K5718" s="7">
        <v>99050831</v>
      </c>
      <c r="L5718" s="7">
        <v>1326.4605814966501</v>
      </c>
      <c r="M5718" s="7">
        <v>1655.0376243866699</v>
      </c>
      <c r="N5718" s="7">
        <v>1962.1640863278601</v>
      </c>
      <c r="O5718" s="7">
        <v>1457.4313783871</v>
      </c>
      <c r="P5718" s="7">
        <v>1313.81352391004</v>
      </c>
      <c r="Q5718" s="7">
        <v>1316.2900798442499</v>
      </c>
      <c r="R5718" s="7">
        <v>1477.8632306484301</v>
      </c>
      <c r="S5718" s="7">
        <v>1006.34237867525</v>
      </c>
      <c r="T5718" s="7">
        <v>1095.40380211037</v>
      </c>
      <c r="U5718" s="7">
        <v>1308.19610268151</v>
      </c>
      <c r="V5718" s="7" t="s">
        <v>1333</v>
      </c>
      <c r="W5718" s="7">
        <v>98899983</v>
      </c>
      <c r="X5718" s="7">
        <v>98899983</v>
      </c>
      <c r="Y5718" s="11">
        <v>-4.8443909398965497</v>
      </c>
      <c r="Z5718" s="7">
        <v>3.2076892415656297E-2</v>
      </c>
      <c r="AA5718" s="7">
        <v>0.66997927516262901</v>
      </c>
      <c r="AB5718" s="7" t="s">
        <v>22</v>
      </c>
      <c r="AC5718" s="7" t="s">
        <v>13541</v>
      </c>
      <c r="AD5718" s="7">
        <v>89</v>
      </c>
      <c r="AE5718" s="7">
        <v>85.227272727272705</v>
      </c>
      <c r="AF5718" s="7">
        <v>88.111888111888106</v>
      </c>
      <c r="AG5718" s="7">
        <v>87.951807228915698</v>
      </c>
      <c r="AH5718" s="7">
        <v>85.263157894736807</v>
      </c>
      <c r="AI5718" s="7">
        <v>84.761904761904802</v>
      </c>
      <c r="AJ5718" s="7">
        <v>89.7959183673469</v>
      </c>
      <c r="AK5718" s="7">
        <v>89.655172413793096</v>
      </c>
      <c r="AL5718" s="7">
        <v>92.391304347826093</v>
      </c>
      <c r="AM5718" s="7">
        <v>94.520547945205493</v>
      </c>
    </row>
    <row r="5719" spans="1:39" x14ac:dyDescent="0.2">
      <c r="A5719" s="6" t="s">
        <v>6658</v>
      </c>
      <c r="B5719" s="7" t="s">
        <v>6657</v>
      </c>
      <c r="C5719" s="9">
        <v>1391.9002788468099</v>
      </c>
      <c r="D5719" s="10">
        <v>0.401852665986834</v>
      </c>
      <c r="E5719" s="9">
        <v>0.16526625257750599</v>
      </c>
      <c r="F5719" s="9">
        <v>2.4315470322555699</v>
      </c>
      <c r="G5719" s="9">
        <v>1.50344962543154E-2</v>
      </c>
      <c r="H5719" s="9">
        <v>0.14078797453292999</v>
      </c>
      <c r="I5719" s="7" t="s">
        <v>3268</v>
      </c>
      <c r="J5719" s="7">
        <v>98877933</v>
      </c>
      <c r="K5719" s="7">
        <v>99050831</v>
      </c>
      <c r="L5719" s="7">
        <v>1326.4605814966501</v>
      </c>
      <c r="M5719" s="7">
        <v>1655.0376243866699</v>
      </c>
      <c r="N5719" s="7">
        <v>1962.1640863278601</v>
      </c>
      <c r="O5719" s="7">
        <v>1457.4313783871</v>
      </c>
      <c r="P5719" s="7">
        <v>1313.81352391004</v>
      </c>
      <c r="Q5719" s="7">
        <v>1316.2900798442499</v>
      </c>
      <c r="R5719" s="7">
        <v>1477.8632306484301</v>
      </c>
      <c r="S5719" s="7">
        <v>1006.34237867525</v>
      </c>
      <c r="T5719" s="7">
        <v>1095.40380211037</v>
      </c>
      <c r="U5719" s="7">
        <v>1308.19610268151</v>
      </c>
      <c r="V5719" s="7" t="s">
        <v>1333</v>
      </c>
      <c r="W5719" s="7">
        <v>98877381</v>
      </c>
      <c r="X5719" s="7">
        <v>98877381</v>
      </c>
      <c r="Y5719" s="11">
        <v>-9.6991553573123301</v>
      </c>
      <c r="Z5719" s="7">
        <v>3.2825166658241499E-2</v>
      </c>
      <c r="AA5719" s="7">
        <v>0.67294914319327404</v>
      </c>
      <c r="AB5719" s="7" t="s">
        <v>83</v>
      </c>
      <c r="AC5719" s="7" t="s">
        <v>13542</v>
      </c>
      <c r="AD5719" s="7">
        <v>75.862068965517196</v>
      </c>
      <c r="AE5719" s="7">
        <v>75</v>
      </c>
      <c r="AF5719" s="7">
        <v>83.018867924528294</v>
      </c>
      <c r="AG5719" s="7">
        <v>75</v>
      </c>
      <c r="AH5719" s="7">
        <v>77.272727272727295</v>
      </c>
      <c r="AI5719" s="7">
        <v>89.743589743589794</v>
      </c>
      <c r="AJ5719" s="7">
        <v>85.714285714285694</v>
      </c>
      <c r="AK5719" s="7">
        <v>92.857142857142904</v>
      </c>
      <c r="AL5719" s="7">
        <v>88.461538461538495</v>
      </c>
      <c r="AM5719" s="7">
        <v>89.285714285714306</v>
      </c>
    </row>
    <row r="5720" spans="1:39" x14ac:dyDescent="0.2">
      <c r="A5720" s="6" t="s">
        <v>3595</v>
      </c>
      <c r="B5720" s="7" t="s">
        <v>3594</v>
      </c>
      <c r="C5720" s="9">
        <v>627.96367470948496</v>
      </c>
      <c r="D5720" s="10">
        <v>0.67230792524726901</v>
      </c>
      <c r="E5720" s="9">
        <v>0.15976387803893</v>
      </c>
      <c r="F5720" s="9">
        <v>4.2081347392146196</v>
      </c>
      <c r="G5720" s="9">
        <v>2.57487324741125E-5</v>
      </c>
      <c r="H5720" s="9">
        <v>1.89723920423791E-3</v>
      </c>
      <c r="I5720" s="7" t="s">
        <v>3149</v>
      </c>
      <c r="J5720" s="7">
        <v>150408335</v>
      </c>
      <c r="K5720" s="7">
        <v>150466431</v>
      </c>
      <c r="L5720" s="7">
        <v>729.81443411085399</v>
      </c>
      <c r="M5720" s="7">
        <v>681.26946076946604</v>
      </c>
      <c r="N5720" s="7">
        <v>784.56957054225904</v>
      </c>
      <c r="O5720" s="7">
        <v>570.37461160509997</v>
      </c>
      <c r="P5720" s="7">
        <v>589.67149171342601</v>
      </c>
      <c r="Q5720" s="7">
        <v>776.28979337870805</v>
      </c>
      <c r="R5720" s="7">
        <v>816.96534194250296</v>
      </c>
      <c r="S5720" s="7">
        <v>476.78768128246998</v>
      </c>
      <c r="T5720" s="7">
        <v>458.04251511732599</v>
      </c>
      <c r="U5720" s="7">
        <v>395.85184663273498</v>
      </c>
      <c r="V5720" s="7" t="s">
        <v>707</v>
      </c>
      <c r="W5720" s="7">
        <v>150408072</v>
      </c>
      <c r="X5720" s="7">
        <v>150408072</v>
      </c>
      <c r="Y5720" s="11">
        <v>-2.2900763358778602</v>
      </c>
      <c r="Z5720" s="7">
        <v>1.1974195027987099E-3</v>
      </c>
      <c r="AA5720" s="7">
        <v>0.26548788005587498</v>
      </c>
      <c r="AB5720" s="7" t="s">
        <v>43</v>
      </c>
      <c r="AC5720" s="7" t="s">
        <v>13543</v>
      </c>
      <c r="AD5720" s="7">
        <v>0</v>
      </c>
      <c r="AE5720" s="7">
        <v>0</v>
      </c>
      <c r="AF5720" s="7">
        <v>0</v>
      </c>
      <c r="AG5720" s="7">
        <v>0</v>
      </c>
      <c r="AH5720" s="7">
        <v>0</v>
      </c>
      <c r="AI5720" s="7">
        <v>0</v>
      </c>
      <c r="AJ5720" s="7">
        <v>0</v>
      </c>
      <c r="AK5720" s="7">
        <v>5.71428571428571</v>
      </c>
      <c r="AL5720" s="7">
        <v>1.92307692307692</v>
      </c>
      <c r="AM5720" s="7">
        <v>0</v>
      </c>
    </row>
    <row r="5721" spans="1:39" x14ac:dyDescent="0.2">
      <c r="A5721" s="6" t="s">
        <v>7357</v>
      </c>
      <c r="B5721" s="7" t="s">
        <v>7356</v>
      </c>
      <c r="C5721" s="9">
        <v>591.55649186934602</v>
      </c>
      <c r="D5721" s="10">
        <v>-0.39386281945370499</v>
      </c>
      <c r="E5721" s="9">
        <v>0.17072709128382199</v>
      </c>
      <c r="F5721" s="9">
        <v>-2.30697317275169</v>
      </c>
      <c r="G5721" s="9">
        <v>2.1056315716418101E-2</v>
      </c>
      <c r="H5721" s="9">
        <v>0.165891632912298</v>
      </c>
      <c r="I5721" s="7" t="s">
        <v>3178</v>
      </c>
      <c r="J5721" s="7">
        <v>18468336</v>
      </c>
      <c r="K5721" s="7">
        <v>18527232</v>
      </c>
      <c r="L5721" s="7">
        <v>685.42500520250098</v>
      </c>
      <c r="M5721" s="7">
        <v>452.42605116736701</v>
      </c>
      <c r="N5721" s="7">
        <v>447.05662321464598</v>
      </c>
      <c r="O5721" s="7">
        <v>518.94265574607903</v>
      </c>
      <c r="P5721" s="7">
        <v>608.75177110631103</v>
      </c>
      <c r="Q5721" s="7">
        <v>599.860294883547</v>
      </c>
      <c r="R5721" s="7">
        <v>474.57245984184402</v>
      </c>
      <c r="S5721" s="7">
        <v>772.65987875815404</v>
      </c>
      <c r="T5721" s="7">
        <v>647.10687242107304</v>
      </c>
      <c r="U5721" s="7">
        <v>708.76330635194404</v>
      </c>
      <c r="V5721" s="7" t="s">
        <v>1925</v>
      </c>
      <c r="W5721" s="7">
        <v>18509583</v>
      </c>
      <c r="X5721" s="7">
        <v>18509583</v>
      </c>
      <c r="Y5721" s="11">
        <v>3.9215686274509798</v>
      </c>
      <c r="Z5721" s="7">
        <v>1.85290305526076E-2</v>
      </c>
      <c r="AA5721" s="7">
        <v>0.60224955871805597</v>
      </c>
      <c r="AB5721" s="7" t="s">
        <v>121</v>
      </c>
      <c r="AC5721" s="7" t="s">
        <v>13544</v>
      </c>
      <c r="AD5721" s="7">
        <v>100</v>
      </c>
      <c r="AE5721" s="7">
        <v>100</v>
      </c>
      <c r="AF5721" s="7">
        <v>100</v>
      </c>
      <c r="AG5721" s="7">
        <v>100</v>
      </c>
      <c r="AH5721" s="7">
        <v>100</v>
      </c>
      <c r="AI5721" s="7">
        <v>100</v>
      </c>
      <c r="AJ5721" s="7">
        <v>100</v>
      </c>
      <c r="AK5721" s="7">
        <v>95.238095238095198</v>
      </c>
      <c r="AL5721" s="7">
        <v>94.4444444444444</v>
      </c>
      <c r="AM5721" s="7">
        <v>100</v>
      </c>
    </row>
    <row r="5722" spans="1:39" x14ac:dyDescent="0.2">
      <c r="A5722" s="6" t="s">
        <v>7357</v>
      </c>
      <c r="B5722" s="7" t="s">
        <v>7356</v>
      </c>
      <c r="C5722" s="9">
        <v>591.55649186934602</v>
      </c>
      <c r="D5722" s="10">
        <v>-0.39386281945370499</v>
      </c>
      <c r="E5722" s="9">
        <v>0.17072709128382199</v>
      </c>
      <c r="F5722" s="9">
        <v>-2.30697317275169</v>
      </c>
      <c r="G5722" s="9">
        <v>2.1056315716418101E-2</v>
      </c>
      <c r="H5722" s="9">
        <v>0.165891632912298</v>
      </c>
      <c r="I5722" s="7" t="s">
        <v>3178</v>
      </c>
      <c r="J5722" s="7">
        <v>18468336</v>
      </c>
      <c r="K5722" s="7">
        <v>18527232</v>
      </c>
      <c r="L5722" s="7">
        <v>685.42500520250098</v>
      </c>
      <c r="M5722" s="7">
        <v>452.42605116736701</v>
      </c>
      <c r="N5722" s="7">
        <v>447.05662321464598</v>
      </c>
      <c r="O5722" s="7">
        <v>518.94265574607903</v>
      </c>
      <c r="P5722" s="7">
        <v>608.75177110631103</v>
      </c>
      <c r="Q5722" s="7">
        <v>599.860294883547</v>
      </c>
      <c r="R5722" s="7">
        <v>474.57245984184402</v>
      </c>
      <c r="S5722" s="7">
        <v>772.65987875815404</v>
      </c>
      <c r="T5722" s="7">
        <v>647.10687242107304</v>
      </c>
      <c r="U5722" s="7">
        <v>708.76330635194404</v>
      </c>
      <c r="V5722" s="7" t="s">
        <v>1925</v>
      </c>
      <c r="W5722" s="7">
        <v>18526896</v>
      </c>
      <c r="X5722" s="7">
        <v>18526896</v>
      </c>
      <c r="Y5722" s="11">
        <v>1.44300144300144</v>
      </c>
      <c r="Z5722" s="7">
        <v>3.8653871828284399E-2</v>
      </c>
      <c r="AA5722" s="7">
        <v>0.69334251444642203</v>
      </c>
      <c r="AB5722" s="7" t="s">
        <v>67</v>
      </c>
      <c r="AC5722" s="7" t="s">
        <v>13545</v>
      </c>
      <c r="AD5722" s="7">
        <v>1.0101010101010099</v>
      </c>
      <c r="AE5722" s="7">
        <v>2.5316455696202498</v>
      </c>
      <c r="AF5722" s="7">
        <v>0</v>
      </c>
      <c r="AG5722" s="7">
        <v>0</v>
      </c>
      <c r="AH5722" s="7">
        <v>2.2222222222222201</v>
      </c>
      <c r="AI5722" s="7">
        <v>2.4691358024691401</v>
      </c>
      <c r="AJ5722" s="7">
        <v>3.2967032967033001</v>
      </c>
      <c r="AK5722" s="7">
        <v>0</v>
      </c>
      <c r="AL5722" s="7">
        <v>0</v>
      </c>
      <c r="AM5722" s="7">
        <v>0</v>
      </c>
    </row>
    <row r="5723" spans="1:39" x14ac:dyDescent="0.2">
      <c r="A5723" s="6" t="s">
        <v>7357</v>
      </c>
      <c r="B5723" s="7" t="s">
        <v>7356</v>
      </c>
      <c r="C5723" s="9">
        <v>591.55649186934602</v>
      </c>
      <c r="D5723" s="10">
        <v>-0.39386281945370499</v>
      </c>
      <c r="E5723" s="9">
        <v>0.17072709128382199</v>
      </c>
      <c r="F5723" s="9">
        <v>-2.30697317275169</v>
      </c>
      <c r="G5723" s="9">
        <v>2.1056315716418101E-2</v>
      </c>
      <c r="H5723" s="9">
        <v>0.165891632912298</v>
      </c>
      <c r="I5723" s="7" t="s">
        <v>3178</v>
      </c>
      <c r="J5723" s="7">
        <v>18468336</v>
      </c>
      <c r="K5723" s="7">
        <v>18527232</v>
      </c>
      <c r="L5723" s="7">
        <v>685.42500520250098</v>
      </c>
      <c r="M5723" s="7">
        <v>452.42605116736701</v>
      </c>
      <c r="N5723" s="7">
        <v>447.05662321464598</v>
      </c>
      <c r="O5723" s="7">
        <v>518.94265574607903</v>
      </c>
      <c r="P5723" s="7">
        <v>608.75177110631103</v>
      </c>
      <c r="Q5723" s="7">
        <v>599.860294883547</v>
      </c>
      <c r="R5723" s="7">
        <v>474.57245984184402</v>
      </c>
      <c r="S5723" s="7">
        <v>772.65987875815404</v>
      </c>
      <c r="T5723" s="7">
        <v>647.10687242107304</v>
      </c>
      <c r="U5723" s="7">
        <v>708.76330635194404</v>
      </c>
      <c r="V5723" s="7" t="s">
        <v>1925</v>
      </c>
      <c r="W5723" s="7">
        <v>18509593</v>
      </c>
      <c r="X5723" s="7">
        <v>18509593</v>
      </c>
      <c r="Y5723" s="11">
        <v>10.2398854278554</v>
      </c>
      <c r="Z5723" s="7">
        <v>4.5247901306727E-3</v>
      </c>
      <c r="AA5723" s="7">
        <v>0.42097094304143801</v>
      </c>
      <c r="AB5723" s="7" t="s">
        <v>121</v>
      </c>
      <c r="AC5723" s="7" t="s">
        <v>13544</v>
      </c>
      <c r="AD5723" s="7">
        <v>100</v>
      </c>
      <c r="AE5723" s="7">
        <v>100</v>
      </c>
      <c r="AF5723" s="7">
        <v>97.297297297297305</v>
      </c>
      <c r="AG5723" s="7">
        <v>95.652173913043498</v>
      </c>
      <c r="AH5723" s="7">
        <v>100</v>
      </c>
      <c r="AI5723" s="7">
        <v>95.238095238095198</v>
      </c>
      <c r="AJ5723" s="7">
        <v>100</v>
      </c>
      <c r="AK5723" s="7">
        <v>84</v>
      </c>
      <c r="AL5723" s="7">
        <v>94.117647058823493</v>
      </c>
      <c r="AM5723" s="7">
        <v>86.6666666666667</v>
      </c>
    </row>
    <row r="5724" spans="1:39" x14ac:dyDescent="0.2">
      <c r="A5724" s="6" t="s">
        <v>7357</v>
      </c>
      <c r="B5724" s="7" t="s">
        <v>7356</v>
      </c>
      <c r="C5724" s="9">
        <v>591.55649186934602</v>
      </c>
      <c r="D5724" s="10">
        <v>-0.39386281945370499</v>
      </c>
      <c r="E5724" s="9">
        <v>0.17072709128382199</v>
      </c>
      <c r="F5724" s="9">
        <v>-2.30697317275169</v>
      </c>
      <c r="G5724" s="9">
        <v>2.1056315716418101E-2</v>
      </c>
      <c r="H5724" s="9">
        <v>0.165891632912298</v>
      </c>
      <c r="I5724" s="7" t="s">
        <v>3178</v>
      </c>
      <c r="J5724" s="7">
        <v>18468336</v>
      </c>
      <c r="K5724" s="7">
        <v>18527232</v>
      </c>
      <c r="L5724" s="7">
        <v>685.42500520250098</v>
      </c>
      <c r="M5724" s="7">
        <v>452.42605116736701</v>
      </c>
      <c r="N5724" s="7">
        <v>447.05662321464598</v>
      </c>
      <c r="O5724" s="7">
        <v>518.94265574607903</v>
      </c>
      <c r="P5724" s="7">
        <v>608.75177110631103</v>
      </c>
      <c r="Q5724" s="7">
        <v>599.860294883547</v>
      </c>
      <c r="R5724" s="7">
        <v>474.57245984184402</v>
      </c>
      <c r="S5724" s="7">
        <v>772.65987875815404</v>
      </c>
      <c r="T5724" s="7">
        <v>647.10687242107304</v>
      </c>
      <c r="U5724" s="7">
        <v>708.76330635194404</v>
      </c>
      <c r="V5724" s="7" t="s">
        <v>1925</v>
      </c>
      <c r="W5724" s="7">
        <v>18526831</v>
      </c>
      <c r="X5724" s="7">
        <v>18526831</v>
      </c>
      <c r="Y5724" s="11">
        <v>1.82815356489945</v>
      </c>
      <c r="Z5724" s="7">
        <v>2.4904703065348401E-2</v>
      </c>
      <c r="AA5724" s="7">
        <v>0.63762056242201104</v>
      </c>
      <c r="AB5724" s="7" t="s">
        <v>67</v>
      </c>
      <c r="AC5724" s="7" t="s">
        <v>13546</v>
      </c>
      <c r="AD5724" s="7">
        <v>0</v>
      </c>
      <c r="AE5724" s="7">
        <v>1.5873015873015901</v>
      </c>
      <c r="AF5724" s="7">
        <v>3.125</v>
      </c>
      <c r="AG5724" s="7">
        <v>1.3698630136986301</v>
      </c>
      <c r="AH5724" s="7">
        <v>1.2345679012345701</v>
      </c>
      <c r="AI5724" s="7">
        <v>3.0303030303030298</v>
      </c>
      <c r="AJ5724" s="7">
        <v>1.4285714285714299</v>
      </c>
      <c r="AK5724" s="7">
        <v>0</v>
      </c>
      <c r="AL5724" s="7">
        <v>0</v>
      </c>
      <c r="AM5724" s="7">
        <v>0</v>
      </c>
    </row>
    <row r="5725" spans="1:39" x14ac:dyDescent="0.2">
      <c r="A5725" s="6" t="s">
        <v>8396</v>
      </c>
      <c r="B5725" s="7" t="s">
        <v>8395</v>
      </c>
      <c r="C5725" s="9">
        <v>360.57494892228601</v>
      </c>
      <c r="D5725" s="10">
        <v>0.25002693428683098</v>
      </c>
      <c r="E5725" s="9">
        <v>0.11757693612980299</v>
      </c>
      <c r="F5725" s="9">
        <v>2.1264964245267</v>
      </c>
      <c r="G5725" s="9">
        <v>3.3461946650510797E-2</v>
      </c>
      <c r="H5725" s="9">
        <v>0.21634500180767099</v>
      </c>
      <c r="I5725" s="7" t="s">
        <v>3254</v>
      </c>
      <c r="J5725" s="7">
        <v>75210755</v>
      </c>
      <c r="K5725" s="7">
        <v>75289950</v>
      </c>
      <c r="L5725" s="7">
        <v>360.33771702074398</v>
      </c>
      <c r="M5725" s="7">
        <v>377.72314504438299</v>
      </c>
      <c r="N5725" s="7">
        <v>383.402865604613</v>
      </c>
      <c r="O5725" s="7">
        <v>402.20945256043501</v>
      </c>
      <c r="P5725" s="7">
        <v>337.99352067395199</v>
      </c>
      <c r="Q5725" s="7">
        <v>401.37710907649102</v>
      </c>
      <c r="R5725" s="7">
        <v>386.18732050888298</v>
      </c>
      <c r="S5725" s="7">
        <v>309.06395150326102</v>
      </c>
      <c r="T5725" s="7">
        <v>313.80785078250801</v>
      </c>
      <c r="U5725" s="7">
        <v>333.64655644759102</v>
      </c>
      <c r="V5725" s="7" t="s">
        <v>2761</v>
      </c>
      <c r="W5725" s="7">
        <v>75210358</v>
      </c>
      <c r="X5725" s="7">
        <v>75210358</v>
      </c>
      <c r="Y5725" s="11">
        <v>-4.7552603672489804</v>
      </c>
      <c r="Z5725" s="7">
        <v>5.5208805035670497E-3</v>
      </c>
      <c r="AA5725" s="7">
        <v>0.44737900561192401</v>
      </c>
      <c r="AB5725" s="7" t="s">
        <v>83</v>
      </c>
      <c r="AC5725" s="7" t="s">
        <v>13547</v>
      </c>
      <c r="AD5725" s="7">
        <v>10.3305785123967</v>
      </c>
      <c r="AE5725" s="7">
        <v>13.839285714285699</v>
      </c>
      <c r="AF5725" s="7">
        <v>12.251655629139099</v>
      </c>
      <c r="AG5725" s="7">
        <v>12.9277566539924</v>
      </c>
      <c r="AH5725" s="7">
        <v>9.1269841269841301</v>
      </c>
      <c r="AI5725" s="7">
        <v>11.1570247933884</v>
      </c>
      <c r="AJ5725" s="7">
        <v>7.6233183856502196</v>
      </c>
      <c r="AK5725" s="7">
        <v>17.7777777777778</v>
      </c>
      <c r="AL5725" s="7">
        <v>14.193548387096801</v>
      </c>
      <c r="AM5725" s="7">
        <v>15.286624203821701</v>
      </c>
    </row>
    <row r="5726" spans="1:39" x14ac:dyDescent="0.2">
      <c r="A5726" s="6" t="s">
        <v>8396</v>
      </c>
      <c r="B5726" s="7" t="s">
        <v>8395</v>
      </c>
      <c r="C5726" s="9">
        <v>360.57494892228601</v>
      </c>
      <c r="D5726" s="10">
        <v>0.25002693428683098</v>
      </c>
      <c r="E5726" s="9">
        <v>0.11757693612980299</v>
      </c>
      <c r="F5726" s="9">
        <v>2.1264964245267</v>
      </c>
      <c r="G5726" s="9">
        <v>3.3461946650510797E-2</v>
      </c>
      <c r="H5726" s="9">
        <v>0.21634500180767099</v>
      </c>
      <c r="I5726" s="7" t="s">
        <v>3254</v>
      </c>
      <c r="J5726" s="7">
        <v>75210755</v>
      </c>
      <c r="K5726" s="7">
        <v>75289950</v>
      </c>
      <c r="L5726" s="7">
        <v>360.33771702074398</v>
      </c>
      <c r="M5726" s="7">
        <v>377.72314504438299</v>
      </c>
      <c r="N5726" s="7">
        <v>383.402865604613</v>
      </c>
      <c r="O5726" s="7">
        <v>402.20945256043501</v>
      </c>
      <c r="P5726" s="7">
        <v>337.99352067395199</v>
      </c>
      <c r="Q5726" s="7">
        <v>401.37710907649102</v>
      </c>
      <c r="R5726" s="7">
        <v>386.18732050888298</v>
      </c>
      <c r="S5726" s="7">
        <v>309.06395150326102</v>
      </c>
      <c r="T5726" s="7">
        <v>313.80785078250801</v>
      </c>
      <c r="U5726" s="7">
        <v>333.64655644759102</v>
      </c>
      <c r="V5726" s="7" t="s">
        <v>2761</v>
      </c>
      <c r="W5726" s="7">
        <v>75210103</v>
      </c>
      <c r="X5726" s="7">
        <v>75210103</v>
      </c>
      <c r="Y5726" s="11">
        <v>-1.30698797484998</v>
      </c>
      <c r="Z5726" s="7">
        <v>3.59505164628088E-2</v>
      </c>
      <c r="AA5726" s="7">
        <v>0.68472047177774698</v>
      </c>
      <c r="AB5726" s="7" t="s">
        <v>83</v>
      </c>
      <c r="AC5726" s="7" t="s">
        <v>13547</v>
      </c>
      <c r="AD5726" s="7">
        <v>0</v>
      </c>
      <c r="AE5726" s="7">
        <v>0</v>
      </c>
      <c r="AF5726" s="7">
        <v>0.732600732600733</v>
      </c>
      <c r="AG5726" s="7">
        <v>1.31578947368421</v>
      </c>
      <c r="AH5726" s="7">
        <v>0.66666666666666696</v>
      </c>
      <c r="AI5726" s="7">
        <v>0.70422535211267601</v>
      </c>
      <c r="AJ5726" s="7">
        <v>0.72463768115941996</v>
      </c>
      <c r="AK5726" s="7">
        <v>2.1897810218978102</v>
      </c>
      <c r="AL5726" s="7">
        <v>1.8018018018018001</v>
      </c>
      <c r="AM5726" s="7">
        <v>1.70940170940171</v>
      </c>
    </row>
    <row r="5727" spans="1:39" x14ac:dyDescent="0.2">
      <c r="A5727" s="6" t="s">
        <v>4492</v>
      </c>
      <c r="B5727" s="7" t="s">
        <v>4491</v>
      </c>
      <c r="C5727" s="9">
        <v>50.026034533194398</v>
      </c>
      <c r="D5727" s="10">
        <v>-0.88075832597127801</v>
      </c>
      <c r="E5727" s="9">
        <v>0.270969437080262</v>
      </c>
      <c r="F5727" s="9">
        <v>-3.2503972974280302</v>
      </c>
      <c r="G5727" s="9">
        <v>1.1524388541226901E-3</v>
      </c>
      <c r="H5727" s="9">
        <v>2.77804562145407E-2</v>
      </c>
      <c r="I5727" s="7" t="s">
        <v>3169</v>
      </c>
      <c r="J5727" s="7">
        <v>111070062</v>
      </c>
      <c r="K5727" s="7">
        <v>111078024</v>
      </c>
      <c r="L5727" s="7">
        <v>44.3894289083525</v>
      </c>
      <c r="M5727" s="7">
        <v>36.299299454126</v>
      </c>
      <c r="N5727" s="7">
        <v>43.669438360370997</v>
      </c>
      <c r="O5727" s="7">
        <v>23.115485779335401</v>
      </c>
      <c r="P5727" s="7">
        <v>43.612067183735697</v>
      </c>
      <c r="Q5727" s="7">
        <v>40.956847864948102</v>
      </c>
      <c r="R5727" s="7">
        <v>48.572013507302799</v>
      </c>
      <c r="S5727" s="7">
        <v>60.305161268929098</v>
      </c>
      <c r="T5727" s="7">
        <v>87.710268852253805</v>
      </c>
      <c r="U5727" s="7">
        <v>71.630334152590095</v>
      </c>
      <c r="V5727" s="7" t="s">
        <v>1005</v>
      </c>
      <c r="W5727" s="7">
        <v>111073210</v>
      </c>
      <c r="X5727" s="7">
        <v>111073210</v>
      </c>
      <c r="Y5727" s="11">
        <v>1.6161616161616199</v>
      </c>
      <c r="Z5727" s="7">
        <v>4.7217946055924803E-2</v>
      </c>
      <c r="AA5727" s="7">
        <v>0.71822689392349204</v>
      </c>
      <c r="AB5727" s="7" t="s">
        <v>98</v>
      </c>
      <c r="AC5727" s="7" t="s">
        <v>13548</v>
      </c>
      <c r="AD5727" s="7">
        <v>0</v>
      </c>
      <c r="AE5727" s="7">
        <v>3.8461538461538498</v>
      </c>
      <c r="AF5727" s="7">
        <v>2.8846153846153801</v>
      </c>
      <c r="AG5727" s="7">
        <v>1.61290322580645</v>
      </c>
      <c r="AH5727" s="7">
        <v>0</v>
      </c>
      <c r="AI5727" s="7">
        <v>0</v>
      </c>
      <c r="AJ5727" s="7">
        <v>2.7397260273972601</v>
      </c>
      <c r="AK5727" s="7">
        <v>0</v>
      </c>
      <c r="AL5727" s="7">
        <v>0</v>
      </c>
      <c r="AM5727" s="7">
        <v>0</v>
      </c>
    </row>
    <row r="5728" spans="1:39" x14ac:dyDescent="0.2">
      <c r="A5728" s="6" t="s">
        <v>4492</v>
      </c>
      <c r="B5728" s="7" t="s">
        <v>4491</v>
      </c>
      <c r="C5728" s="9">
        <v>50.026034533194398</v>
      </c>
      <c r="D5728" s="10">
        <v>-0.88075832597127801</v>
      </c>
      <c r="E5728" s="9">
        <v>0.270969437080262</v>
      </c>
      <c r="F5728" s="9">
        <v>-3.2503972974280302</v>
      </c>
      <c r="G5728" s="9">
        <v>1.1524388541226901E-3</v>
      </c>
      <c r="H5728" s="9">
        <v>2.77804562145407E-2</v>
      </c>
      <c r="I5728" s="7" t="s">
        <v>3169</v>
      </c>
      <c r="J5728" s="7">
        <v>111070062</v>
      </c>
      <c r="K5728" s="7">
        <v>111078024</v>
      </c>
      <c r="L5728" s="7">
        <v>44.3894289083525</v>
      </c>
      <c r="M5728" s="7">
        <v>36.299299454126</v>
      </c>
      <c r="N5728" s="7">
        <v>43.669438360370997</v>
      </c>
      <c r="O5728" s="7">
        <v>23.115485779335401</v>
      </c>
      <c r="P5728" s="7">
        <v>43.612067183735697</v>
      </c>
      <c r="Q5728" s="7">
        <v>40.956847864948102</v>
      </c>
      <c r="R5728" s="7">
        <v>48.572013507302799</v>
      </c>
      <c r="S5728" s="7">
        <v>60.305161268929098</v>
      </c>
      <c r="T5728" s="7">
        <v>87.710268852253805</v>
      </c>
      <c r="U5728" s="7">
        <v>71.630334152590095</v>
      </c>
      <c r="V5728" s="7" t="s">
        <v>1005</v>
      </c>
      <c r="W5728" s="7">
        <v>111069996</v>
      </c>
      <c r="X5728" s="7">
        <v>111069996</v>
      </c>
      <c r="Y5728" s="11">
        <v>7.5917065390749601</v>
      </c>
      <c r="Z5728" s="7">
        <v>2.4570953030682002E-2</v>
      </c>
      <c r="AA5728" s="7">
        <v>0.636182077416511</v>
      </c>
      <c r="AB5728" s="7" t="s">
        <v>56</v>
      </c>
      <c r="AC5728" s="7" t="s">
        <v>13549</v>
      </c>
      <c r="AD5728" s="7">
        <v>28.571428571428601</v>
      </c>
      <c r="AE5728" s="7">
        <v>14.473684210526301</v>
      </c>
      <c r="AF5728" s="7">
        <v>15.503875968992199</v>
      </c>
      <c r="AG5728" s="7">
        <v>13.8888888888889</v>
      </c>
      <c r="AH5728" s="7">
        <v>16.049382716049401</v>
      </c>
      <c r="AI5728" s="7">
        <v>13.253012048192801</v>
      </c>
      <c r="AJ5728" s="7">
        <v>17.647058823529399</v>
      </c>
      <c r="AK5728" s="7">
        <v>8.9552238805970106</v>
      </c>
      <c r="AL5728" s="7">
        <v>12.698412698412699</v>
      </c>
      <c r="AM5728" s="7">
        <v>6.6666666666666696</v>
      </c>
    </row>
    <row r="5729" spans="1:39" x14ac:dyDescent="0.2">
      <c r="A5729" s="6" t="s">
        <v>7553</v>
      </c>
      <c r="B5729" s="7" t="s">
        <v>7552</v>
      </c>
      <c r="C5729" s="9">
        <v>641.76413829953594</v>
      </c>
      <c r="D5729" s="10">
        <v>0.273762557172605</v>
      </c>
      <c r="E5729" s="9">
        <v>0.120701853093352</v>
      </c>
      <c r="F5729" s="9">
        <v>2.2680890985234101</v>
      </c>
      <c r="G5729" s="9">
        <v>2.3323776680617199E-2</v>
      </c>
      <c r="H5729" s="9">
        <v>0.17644210255992901</v>
      </c>
      <c r="I5729" s="7" t="s">
        <v>3155</v>
      </c>
      <c r="J5729" s="7">
        <v>121737103</v>
      </c>
      <c r="K5729" s="7">
        <v>121767853</v>
      </c>
      <c r="L5729" s="7">
        <v>654.09129067895901</v>
      </c>
      <c r="M5729" s="7">
        <v>591.31032733967504</v>
      </c>
      <c r="N5729" s="7">
        <v>663.18333509987201</v>
      </c>
      <c r="O5729" s="7">
        <v>669.77120045624201</v>
      </c>
      <c r="P5729" s="7">
        <v>717.78193906565002</v>
      </c>
      <c r="Q5729" s="7">
        <v>733.44262945845401</v>
      </c>
      <c r="R5729" s="7">
        <v>708.67363969671305</v>
      </c>
      <c r="S5729" s="7">
        <v>612.47429413756095</v>
      </c>
      <c r="T5729" s="7">
        <v>573.04042316805806</v>
      </c>
      <c r="U5729" s="7">
        <v>493.87230389417402</v>
      </c>
      <c r="V5729" s="7" t="s">
        <v>469</v>
      </c>
      <c r="W5729" s="7">
        <v>121736336</v>
      </c>
      <c r="X5729" s="7">
        <v>121736336</v>
      </c>
      <c r="Y5729" s="11">
        <v>-1.09843377243025</v>
      </c>
      <c r="Z5729" s="7">
        <v>2.52472442657318E-2</v>
      </c>
      <c r="AA5729" s="7">
        <v>0.63936746636057296</v>
      </c>
      <c r="AB5729" s="7" t="s">
        <v>80</v>
      </c>
      <c r="AC5729" s="7" t="s">
        <v>13550</v>
      </c>
      <c r="AD5729" s="7">
        <v>0.44642857142857101</v>
      </c>
      <c r="AE5729" s="7">
        <v>0.46511627906976699</v>
      </c>
      <c r="AF5729" s="7">
        <v>0.31152647975077902</v>
      </c>
      <c r="AG5729" s="7">
        <v>0.480769230769231</v>
      </c>
      <c r="AH5729" s="7">
        <v>0.54347826086956497</v>
      </c>
      <c r="AI5729" s="7">
        <v>1.50753768844221</v>
      </c>
      <c r="AJ5729" s="7">
        <v>0</v>
      </c>
      <c r="AK5729" s="7">
        <v>1.5706806282722501</v>
      </c>
      <c r="AL5729" s="7">
        <v>1.8181818181818199</v>
      </c>
      <c r="AM5729" s="7">
        <v>1.4285714285714299</v>
      </c>
    </row>
    <row r="5730" spans="1:39" x14ac:dyDescent="0.2">
      <c r="A5730" s="6" t="s">
        <v>7553</v>
      </c>
      <c r="B5730" s="7" t="s">
        <v>7552</v>
      </c>
      <c r="C5730" s="9">
        <v>641.76413829953594</v>
      </c>
      <c r="D5730" s="10">
        <v>0.273762557172605</v>
      </c>
      <c r="E5730" s="9">
        <v>0.120701853093352</v>
      </c>
      <c r="F5730" s="9">
        <v>2.2680890985234101</v>
      </c>
      <c r="G5730" s="9">
        <v>2.3323776680617199E-2</v>
      </c>
      <c r="H5730" s="9">
        <v>0.17644210255992901</v>
      </c>
      <c r="I5730" s="7" t="s">
        <v>3155</v>
      </c>
      <c r="J5730" s="7">
        <v>121737103</v>
      </c>
      <c r="K5730" s="7">
        <v>121767853</v>
      </c>
      <c r="L5730" s="7">
        <v>654.09129067895901</v>
      </c>
      <c r="M5730" s="7">
        <v>591.31032733967504</v>
      </c>
      <c r="N5730" s="7">
        <v>663.18333509987201</v>
      </c>
      <c r="O5730" s="7">
        <v>669.77120045624201</v>
      </c>
      <c r="P5730" s="7">
        <v>717.78193906565002</v>
      </c>
      <c r="Q5730" s="7">
        <v>733.44262945845401</v>
      </c>
      <c r="R5730" s="7">
        <v>708.67363969671305</v>
      </c>
      <c r="S5730" s="7">
        <v>612.47429413756095</v>
      </c>
      <c r="T5730" s="7">
        <v>573.04042316805806</v>
      </c>
      <c r="U5730" s="7">
        <v>493.87230389417402</v>
      </c>
      <c r="V5730" s="7" t="s">
        <v>469</v>
      </c>
      <c r="W5730" s="7">
        <v>123444775</v>
      </c>
      <c r="X5730" s="7">
        <v>123444775</v>
      </c>
      <c r="Y5730" s="11">
        <v>-7.6605058365758696</v>
      </c>
      <c r="Z5730" s="7">
        <v>1.7990495900742099E-4</v>
      </c>
      <c r="AA5730" s="7">
        <v>0.118853589530652</v>
      </c>
      <c r="AB5730" s="7" t="s">
        <v>105</v>
      </c>
      <c r="AC5730" s="7" t="s">
        <v>13551</v>
      </c>
      <c r="AD5730" s="7">
        <v>89.189189189189193</v>
      </c>
      <c r="AE5730" s="7">
        <v>87.786259541984705</v>
      </c>
      <c r="AF5730" s="7">
        <v>85.238095238095198</v>
      </c>
      <c r="AG5730" s="7">
        <v>85.454545454545496</v>
      </c>
      <c r="AH5730" s="7">
        <v>89.516129032258107</v>
      </c>
      <c r="AI5730" s="7">
        <v>81.2154696132597</v>
      </c>
      <c r="AJ5730" s="7">
        <v>86.956521739130395</v>
      </c>
      <c r="AK5730" s="7">
        <v>95.238095238095198</v>
      </c>
      <c r="AL5730" s="7">
        <v>94.736842105263193</v>
      </c>
      <c r="AM5730" s="7">
        <v>91.588785046729001</v>
      </c>
    </row>
    <row r="5731" spans="1:39" x14ac:dyDescent="0.2">
      <c r="A5731" s="6" t="s">
        <v>7553</v>
      </c>
      <c r="B5731" s="7" t="s">
        <v>7552</v>
      </c>
      <c r="C5731" s="9">
        <v>641.76413829953594</v>
      </c>
      <c r="D5731" s="10">
        <v>0.273762557172605</v>
      </c>
      <c r="E5731" s="9">
        <v>0.120701853093352</v>
      </c>
      <c r="F5731" s="9">
        <v>2.2680890985234101</v>
      </c>
      <c r="G5731" s="9">
        <v>2.3323776680617199E-2</v>
      </c>
      <c r="H5731" s="9">
        <v>0.17644210255992901</v>
      </c>
      <c r="I5731" s="7" t="s">
        <v>3155</v>
      </c>
      <c r="J5731" s="7">
        <v>121737103</v>
      </c>
      <c r="K5731" s="7">
        <v>121767853</v>
      </c>
      <c r="L5731" s="7">
        <v>654.09129067895901</v>
      </c>
      <c r="M5731" s="7">
        <v>591.31032733967504</v>
      </c>
      <c r="N5731" s="7">
        <v>663.18333509987201</v>
      </c>
      <c r="O5731" s="7">
        <v>669.77120045624201</v>
      </c>
      <c r="P5731" s="7">
        <v>717.78193906565002</v>
      </c>
      <c r="Q5731" s="7">
        <v>733.44262945845401</v>
      </c>
      <c r="R5731" s="7">
        <v>708.67363969671305</v>
      </c>
      <c r="S5731" s="7">
        <v>612.47429413756095</v>
      </c>
      <c r="T5731" s="7">
        <v>573.04042316805806</v>
      </c>
      <c r="U5731" s="7">
        <v>493.87230389417402</v>
      </c>
      <c r="V5731" s="7" t="s">
        <v>469</v>
      </c>
      <c r="W5731" s="7">
        <v>121736123</v>
      </c>
      <c r="X5731" s="7">
        <v>121736123</v>
      </c>
      <c r="Y5731" s="11">
        <v>-7.9020370643948699</v>
      </c>
      <c r="Z5731" s="7">
        <v>3.75312964524699E-3</v>
      </c>
      <c r="AA5731" s="7">
        <v>0.397512421876763</v>
      </c>
      <c r="AB5731" s="7" t="s">
        <v>80</v>
      </c>
      <c r="AC5731" s="7" t="s">
        <v>13550</v>
      </c>
      <c r="AD5731" s="7">
        <v>11.301369863013701</v>
      </c>
      <c r="AE5731" s="7">
        <v>13.147410358565701</v>
      </c>
      <c r="AF5731" s="7">
        <v>20.7253886010363</v>
      </c>
      <c r="AG5731" s="7">
        <v>14.485981308411199</v>
      </c>
      <c r="AH5731" s="7">
        <v>20.542635658914701</v>
      </c>
      <c r="AI5731" s="7">
        <v>16.867469879518101</v>
      </c>
      <c r="AJ5731" s="7">
        <v>17.957746478873201</v>
      </c>
      <c r="AK5731" s="7">
        <v>25.939849624060201</v>
      </c>
      <c r="AL5731" s="7">
        <v>21.857923497267802</v>
      </c>
      <c r="AM5731" s="7">
        <v>25.414364640883999</v>
      </c>
    </row>
    <row r="5732" spans="1:39" x14ac:dyDescent="0.2">
      <c r="A5732" s="6" t="s">
        <v>7553</v>
      </c>
      <c r="B5732" s="7" t="s">
        <v>7552</v>
      </c>
      <c r="C5732" s="9">
        <v>641.76413829953594</v>
      </c>
      <c r="D5732" s="10">
        <v>0.273762557172605</v>
      </c>
      <c r="E5732" s="9">
        <v>0.120701853093352</v>
      </c>
      <c r="F5732" s="9">
        <v>2.2680890985234101</v>
      </c>
      <c r="G5732" s="9">
        <v>2.3323776680617199E-2</v>
      </c>
      <c r="H5732" s="9">
        <v>0.17644210255992901</v>
      </c>
      <c r="I5732" s="7" t="s">
        <v>3155</v>
      </c>
      <c r="J5732" s="7">
        <v>121737103</v>
      </c>
      <c r="K5732" s="7">
        <v>121767853</v>
      </c>
      <c r="L5732" s="7">
        <v>654.09129067895901</v>
      </c>
      <c r="M5732" s="7">
        <v>591.31032733967504</v>
      </c>
      <c r="N5732" s="7">
        <v>663.18333509987201</v>
      </c>
      <c r="O5732" s="7">
        <v>669.77120045624201</v>
      </c>
      <c r="P5732" s="7">
        <v>717.78193906565002</v>
      </c>
      <c r="Q5732" s="7">
        <v>733.44262945845401</v>
      </c>
      <c r="R5732" s="7">
        <v>708.67363969671305</v>
      </c>
      <c r="S5732" s="7">
        <v>612.47429413756095</v>
      </c>
      <c r="T5732" s="7">
        <v>573.04042316805806</v>
      </c>
      <c r="U5732" s="7">
        <v>493.87230389417402</v>
      </c>
      <c r="V5732" s="7" t="s">
        <v>469</v>
      </c>
      <c r="W5732" s="7">
        <v>121736247</v>
      </c>
      <c r="X5732" s="7">
        <v>121736247</v>
      </c>
      <c r="Y5732" s="11">
        <v>-1.7781052037999601</v>
      </c>
      <c r="Z5732" s="7">
        <v>2.16739896981347E-2</v>
      </c>
      <c r="AA5732" s="7">
        <v>0.62156185559078003</v>
      </c>
      <c r="AB5732" s="7" t="s">
        <v>80</v>
      </c>
      <c r="AC5732" s="7" t="s">
        <v>13550</v>
      </c>
      <c r="AD5732" s="7">
        <v>0.96618357487922701</v>
      </c>
      <c r="AE5732" s="7">
        <v>1.5384615384615401</v>
      </c>
      <c r="AF5732" s="7">
        <v>0.38314176245210702</v>
      </c>
      <c r="AG5732" s="7">
        <v>1.16279069767442</v>
      </c>
      <c r="AH5732" s="7">
        <v>2.20994475138122</v>
      </c>
      <c r="AI5732" s="7">
        <v>0</v>
      </c>
      <c r="AJ5732" s="7">
        <v>2.3668639053254399</v>
      </c>
      <c r="AK5732" s="7">
        <v>3.9548022598870101</v>
      </c>
      <c r="AL5732" s="7">
        <v>2.9585798816567999</v>
      </c>
      <c r="AM5732" s="7">
        <v>1.5267175572519101</v>
      </c>
    </row>
    <row r="5733" spans="1:39" x14ac:dyDescent="0.2">
      <c r="A5733" s="6" t="s">
        <v>7247</v>
      </c>
      <c r="B5733" s="7" t="s">
        <v>7246</v>
      </c>
      <c r="C5733" s="9">
        <v>73.970840655835602</v>
      </c>
      <c r="D5733" s="10">
        <v>0.58820031725886301</v>
      </c>
      <c r="E5733" s="9">
        <v>0.25303907727714298</v>
      </c>
      <c r="F5733" s="9">
        <v>2.32454340091761</v>
      </c>
      <c r="G5733" s="9">
        <v>2.0096388265650501E-2</v>
      </c>
      <c r="H5733" s="9">
        <v>0.16195332749335201</v>
      </c>
      <c r="I5733" s="7" t="s">
        <v>3201</v>
      </c>
      <c r="J5733" s="7">
        <v>142212080</v>
      </c>
      <c r="K5733" s="7">
        <v>142403240</v>
      </c>
      <c r="L5733" s="7">
        <v>86.167714939743007</v>
      </c>
      <c r="M5733" s="7">
        <v>66.811754067739102</v>
      </c>
      <c r="N5733" s="7">
        <v>102.882236137145</v>
      </c>
      <c r="O5733" s="7">
        <v>93.039830261824903</v>
      </c>
      <c r="P5733" s="7">
        <v>88.132719100465906</v>
      </c>
      <c r="Q5733" s="7">
        <v>80.653485026359206</v>
      </c>
      <c r="R5733" s="7">
        <v>58.127163705460703</v>
      </c>
      <c r="S5733" s="7">
        <v>48.9979435310049</v>
      </c>
      <c r="T5733" s="7">
        <v>54.575278396957899</v>
      </c>
      <c r="U5733" s="7">
        <v>60.320281391654802</v>
      </c>
      <c r="V5733" s="7" t="s">
        <v>1537</v>
      </c>
      <c r="W5733" s="7">
        <v>142326789</v>
      </c>
      <c r="X5733" s="7">
        <v>142326789</v>
      </c>
      <c r="Y5733" s="11">
        <v>-6.5693430656934302</v>
      </c>
      <c r="Z5733" s="7">
        <v>3.80836397331678E-2</v>
      </c>
      <c r="AA5733" s="7">
        <v>0.69141807285868195</v>
      </c>
      <c r="AB5733" s="7" t="s">
        <v>55</v>
      </c>
      <c r="AC5733" s="7" t="s">
        <v>13552</v>
      </c>
      <c r="AD5733" s="7">
        <v>95.238095238095198</v>
      </c>
      <c r="AE5733" s="7">
        <v>88.8888888888889</v>
      </c>
      <c r="AF5733" s="7">
        <v>100</v>
      </c>
      <c r="AG5733" s="7">
        <v>92.857142857142904</v>
      </c>
      <c r="AH5733" s="7">
        <v>80</v>
      </c>
      <c r="AI5733" s="7">
        <v>100</v>
      </c>
      <c r="AJ5733" s="7">
        <v>93.75</v>
      </c>
      <c r="AK5733" s="7">
        <v>100</v>
      </c>
      <c r="AL5733" s="7">
        <v>100</v>
      </c>
      <c r="AM5733" s="7">
        <v>100</v>
      </c>
    </row>
    <row r="5734" spans="1:39" x14ac:dyDescent="0.2">
      <c r="A5734" s="6" t="s">
        <v>7247</v>
      </c>
      <c r="B5734" s="7" t="s">
        <v>7246</v>
      </c>
      <c r="C5734" s="9">
        <v>73.970840655835602</v>
      </c>
      <c r="D5734" s="10">
        <v>0.58820031725886301</v>
      </c>
      <c r="E5734" s="9">
        <v>0.25303907727714298</v>
      </c>
      <c r="F5734" s="9">
        <v>2.32454340091761</v>
      </c>
      <c r="G5734" s="9">
        <v>2.0096388265650501E-2</v>
      </c>
      <c r="H5734" s="9">
        <v>0.16195332749335201</v>
      </c>
      <c r="I5734" s="7" t="s">
        <v>3201</v>
      </c>
      <c r="J5734" s="7">
        <v>142212080</v>
      </c>
      <c r="K5734" s="7">
        <v>142403240</v>
      </c>
      <c r="L5734" s="7">
        <v>86.167714939743007</v>
      </c>
      <c r="M5734" s="7">
        <v>66.811754067739102</v>
      </c>
      <c r="N5734" s="7">
        <v>102.882236137145</v>
      </c>
      <c r="O5734" s="7">
        <v>93.039830261824903</v>
      </c>
      <c r="P5734" s="7">
        <v>88.132719100465906</v>
      </c>
      <c r="Q5734" s="7">
        <v>80.653485026359206</v>
      </c>
      <c r="R5734" s="7">
        <v>58.127163705460703</v>
      </c>
      <c r="S5734" s="7">
        <v>48.9979435310049</v>
      </c>
      <c r="T5734" s="7">
        <v>54.575278396957899</v>
      </c>
      <c r="U5734" s="7">
        <v>60.320281391654802</v>
      </c>
      <c r="V5734" s="7" t="s">
        <v>1537</v>
      </c>
      <c r="W5734" s="7">
        <v>142402726</v>
      </c>
      <c r="X5734" s="7">
        <v>142402726</v>
      </c>
      <c r="Y5734" s="11">
        <v>-2.9629629629629601</v>
      </c>
      <c r="Z5734" s="7">
        <v>3.5957665427812299E-2</v>
      </c>
      <c r="AA5734" s="7">
        <v>0.68476787203376999</v>
      </c>
      <c r="AB5734" s="7" t="s">
        <v>98</v>
      </c>
      <c r="AC5734" s="7" t="s">
        <v>13553</v>
      </c>
      <c r="AD5734" s="7">
        <v>1.6949152542372901</v>
      </c>
      <c r="AE5734" s="7">
        <v>0</v>
      </c>
      <c r="AF5734" s="7">
        <v>0</v>
      </c>
      <c r="AG5734" s="7">
        <v>1.88679245283019</v>
      </c>
      <c r="AH5734" s="7">
        <v>0</v>
      </c>
      <c r="AI5734" s="7">
        <v>1.8181818181818199</v>
      </c>
      <c r="AJ5734" s="7">
        <v>0</v>
      </c>
      <c r="AK5734" s="7">
        <v>3.3333333333333299</v>
      </c>
      <c r="AL5734" s="7">
        <v>4.3478260869565197</v>
      </c>
      <c r="AM5734" s="7">
        <v>3.125</v>
      </c>
    </row>
    <row r="5735" spans="1:39" x14ac:dyDescent="0.2">
      <c r="A5735" s="6" t="s">
        <v>7247</v>
      </c>
      <c r="B5735" s="7" t="s">
        <v>7246</v>
      </c>
      <c r="C5735" s="9">
        <v>73.970840655835602</v>
      </c>
      <c r="D5735" s="10">
        <v>0.58820031725886301</v>
      </c>
      <c r="E5735" s="9">
        <v>0.25303907727714298</v>
      </c>
      <c r="F5735" s="9">
        <v>2.32454340091761</v>
      </c>
      <c r="G5735" s="9">
        <v>2.0096388265650501E-2</v>
      </c>
      <c r="H5735" s="9">
        <v>0.16195332749335201</v>
      </c>
      <c r="I5735" s="7" t="s">
        <v>3201</v>
      </c>
      <c r="J5735" s="7">
        <v>142212080</v>
      </c>
      <c r="K5735" s="7">
        <v>142403240</v>
      </c>
      <c r="L5735" s="7">
        <v>86.167714939743007</v>
      </c>
      <c r="M5735" s="7">
        <v>66.811754067739102</v>
      </c>
      <c r="N5735" s="7">
        <v>102.882236137145</v>
      </c>
      <c r="O5735" s="7">
        <v>93.039830261824903</v>
      </c>
      <c r="P5735" s="7">
        <v>88.132719100465906</v>
      </c>
      <c r="Q5735" s="7">
        <v>80.653485026359206</v>
      </c>
      <c r="R5735" s="7">
        <v>58.127163705460703</v>
      </c>
      <c r="S5735" s="7">
        <v>48.9979435310049</v>
      </c>
      <c r="T5735" s="7">
        <v>54.575278396957899</v>
      </c>
      <c r="U5735" s="7">
        <v>60.320281391654802</v>
      </c>
      <c r="V5735" s="7" t="s">
        <v>1537</v>
      </c>
      <c r="W5735" s="7">
        <v>142404054</v>
      </c>
      <c r="X5735" s="7">
        <v>142404054</v>
      </c>
      <c r="Y5735" s="11">
        <v>-12.490945674044299</v>
      </c>
      <c r="Z5735" s="7">
        <v>4.0444517193032603E-2</v>
      </c>
      <c r="AA5735" s="7">
        <v>0.69924561637111404</v>
      </c>
      <c r="AB5735" s="7" t="s">
        <v>53</v>
      </c>
      <c r="AC5735" s="7" t="s">
        <v>13554</v>
      </c>
      <c r="AD5735" s="7">
        <v>36.585365853658502</v>
      </c>
      <c r="AE5735" s="7">
        <v>32.051282051282101</v>
      </c>
      <c r="AF5735" s="7">
        <v>15.517241379310301</v>
      </c>
      <c r="AG5735" s="7">
        <v>32.835820895522403</v>
      </c>
      <c r="AH5735" s="7">
        <v>23.636363636363601</v>
      </c>
      <c r="AI5735" s="7">
        <v>27.419354838709701</v>
      </c>
      <c r="AJ5735" s="7">
        <v>21.538461538461501</v>
      </c>
      <c r="AK5735" s="7">
        <v>40</v>
      </c>
      <c r="AL5735" s="7">
        <v>51.020408163265301</v>
      </c>
      <c r="AM5735" s="7">
        <v>29.729729729729701</v>
      </c>
    </row>
    <row r="5736" spans="1:39" x14ac:dyDescent="0.2">
      <c r="A5736" s="6" t="s">
        <v>8199</v>
      </c>
      <c r="B5736" s="7" t="s">
        <v>8198</v>
      </c>
      <c r="C5736" s="9">
        <v>64.568832713481498</v>
      </c>
      <c r="D5736" s="10">
        <v>-0.92504327781764295</v>
      </c>
      <c r="E5736" s="9">
        <v>0.42882371975440298</v>
      </c>
      <c r="F5736" s="9">
        <v>-2.1571644365834901</v>
      </c>
      <c r="G5736" s="9">
        <v>3.09928543712484E-2</v>
      </c>
      <c r="H5736" s="9">
        <v>0.20760371734621599</v>
      </c>
      <c r="I5736" s="7" t="s">
        <v>3193</v>
      </c>
      <c r="J5736" s="7">
        <v>30926428</v>
      </c>
      <c r="K5736" s="7">
        <v>30996599</v>
      </c>
      <c r="L5736" s="7">
        <v>62.667429047085797</v>
      </c>
      <c r="M5736" s="7">
        <v>81.541904570862698</v>
      </c>
      <c r="N5736" s="7">
        <v>35.527678666064602</v>
      </c>
      <c r="O5736" s="7">
        <v>67.034908760072597</v>
      </c>
      <c r="P5736" s="7">
        <v>43.612067183735697</v>
      </c>
      <c r="Q5736" s="7">
        <v>20.163371256589802</v>
      </c>
      <c r="R5736" s="7">
        <v>45.386963441250202</v>
      </c>
      <c r="S5736" s="7">
        <v>146.99383059301499</v>
      </c>
      <c r="T5736" s="7">
        <v>99.404971365887704</v>
      </c>
      <c r="U5736" s="7">
        <v>43.355202250251899</v>
      </c>
      <c r="V5736" s="7" t="s">
        <v>2110</v>
      </c>
      <c r="W5736" s="7">
        <v>30925747</v>
      </c>
      <c r="X5736" s="7">
        <v>30925747</v>
      </c>
      <c r="Y5736" s="11">
        <v>5.8525875833568204</v>
      </c>
      <c r="Z5736" s="7">
        <v>2.40135534220287E-4</v>
      </c>
      <c r="AA5736" s="7">
        <v>0.13535849683623999</v>
      </c>
      <c r="AB5736" s="7" t="s">
        <v>43</v>
      </c>
      <c r="AC5736" s="7" t="s">
        <v>13555</v>
      </c>
      <c r="AD5736" s="7">
        <v>96.491228070175396</v>
      </c>
      <c r="AE5736" s="7">
        <v>94.413407821229001</v>
      </c>
      <c r="AF5736" s="7">
        <v>95.744680851063805</v>
      </c>
      <c r="AG5736" s="7">
        <v>93.782383419689097</v>
      </c>
      <c r="AH5736" s="7">
        <v>93.0555555555556</v>
      </c>
      <c r="AI5736" s="7">
        <v>92.626728110599103</v>
      </c>
      <c r="AJ5736" s="7">
        <v>95.145631067961205</v>
      </c>
      <c r="AK5736" s="7">
        <v>89.6</v>
      </c>
      <c r="AL5736" s="7">
        <v>90.909090909090907</v>
      </c>
      <c r="AM5736" s="7">
        <v>84.4444444444444</v>
      </c>
    </row>
    <row r="5737" spans="1:39" x14ac:dyDescent="0.2">
      <c r="A5737" s="6" t="s">
        <v>8199</v>
      </c>
      <c r="B5737" s="7" t="s">
        <v>8198</v>
      </c>
      <c r="C5737" s="9">
        <v>64.568832713481498</v>
      </c>
      <c r="D5737" s="10">
        <v>-0.92504327781764295</v>
      </c>
      <c r="E5737" s="9">
        <v>0.42882371975440298</v>
      </c>
      <c r="F5737" s="9">
        <v>-2.1571644365834901</v>
      </c>
      <c r="G5737" s="9">
        <v>3.09928543712484E-2</v>
      </c>
      <c r="H5737" s="9">
        <v>0.20760371734621599</v>
      </c>
      <c r="I5737" s="7" t="s">
        <v>3193</v>
      </c>
      <c r="J5737" s="7">
        <v>30926428</v>
      </c>
      <c r="K5737" s="7">
        <v>30996599</v>
      </c>
      <c r="L5737" s="7">
        <v>62.667429047085797</v>
      </c>
      <c r="M5737" s="7">
        <v>81.541904570862698</v>
      </c>
      <c r="N5737" s="7">
        <v>35.527678666064602</v>
      </c>
      <c r="O5737" s="7">
        <v>67.034908760072597</v>
      </c>
      <c r="P5737" s="7">
        <v>43.612067183735697</v>
      </c>
      <c r="Q5737" s="7">
        <v>20.163371256589802</v>
      </c>
      <c r="R5737" s="7">
        <v>45.386963441250202</v>
      </c>
      <c r="S5737" s="7">
        <v>146.99383059301499</v>
      </c>
      <c r="T5737" s="7">
        <v>99.404971365887704</v>
      </c>
      <c r="U5737" s="7">
        <v>43.355202250251899</v>
      </c>
      <c r="V5737" s="7" t="s">
        <v>2110</v>
      </c>
      <c r="W5737" s="7">
        <v>30925820</v>
      </c>
      <c r="X5737" s="7">
        <v>30925820</v>
      </c>
      <c r="Y5737" s="11">
        <v>10.338289161818601</v>
      </c>
      <c r="Z5737" s="7">
        <v>4.9030621093676396E-4</v>
      </c>
      <c r="AA5737" s="7">
        <v>0.18653429272532901</v>
      </c>
      <c r="AB5737" s="7" t="s">
        <v>43</v>
      </c>
      <c r="AC5737" s="7" t="s">
        <v>13556</v>
      </c>
      <c r="AD5737" s="7">
        <v>86.029411764705898</v>
      </c>
      <c r="AE5737" s="7">
        <v>81.818181818181799</v>
      </c>
      <c r="AF5737" s="7">
        <v>78.453038674033195</v>
      </c>
      <c r="AG5737" s="7">
        <v>79.646017699115006</v>
      </c>
      <c r="AH5737" s="7">
        <v>82.03125</v>
      </c>
      <c r="AI5737" s="7">
        <v>77.519379844961307</v>
      </c>
      <c r="AJ5737" s="7">
        <v>84.677419354838705</v>
      </c>
      <c r="AK5737" s="7">
        <v>73.195876288659804</v>
      </c>
      <c r="AL5737" s="7">
        <v>65.060240963855406</v>
      </c>
      <c r="AM5737" s="7">
        <v>74.6666666666667</v>
      </c>
    </row>
    <row r="5738" spans="1:39" x14ac:dyDescent="0.2">
      <c r="A5738" s="6" t="s">
        <v>8530</v>
      </c>
      <c r="B5738" s="7" t="s">
        <v>8529</v>
      </c>
      <c r="C5738" s="9">
        <v>80.567715043982602</v>
      </c>
      <c r="D5738" s="10">
        <v>-0.92347397709563595</v>
      </c>
      <c r="E5738" s="9">
        <v>0.43839152881272397</v>
      </c>
      <c r="F5738" s="9">
        <v>-2.1065050677339499</v>
      </c>
      <c r="G5738" s="9">
        <v>3.5160503373119101E-2</v>
      </c>
      <c r="H5738" s="9">
        <v>0.22170766452356899</v>
      </c>
      <c r="I5738" s="7" t="s">
        <v>3204</v>
      </c>
      <c r="J5738" s="7">
        <v>115048011</v>
      </c>
      <c r="K5738" s="7">
        <v>115089500</v>
      </c>
      <c r="L5738" s="7">
        <v>67.889714801009703</v>
      </c>
      <c r="M5738" s="7">
        <v>112.054359184476</v>
      </c>
      <c r="N5738" s="7">
        <v>12.5827195275645</v>
      </c>
      <c r="O5738" s="7">
        <v>56.6329401593716</v>
      </c>
      <c r="P5738" s="7">
        <v>70.869609173570495</v>
      </c>
      <c r="Q5738" s="7">
        <v>54.189060252085099</v>
      </c>
      <c r="R5738" s="7">
        <v>70.071101453158093</v>
      </c>
      <c r="S5738" s="7">
        <v>133.80207656543601</v>
      </c>
      <c r="T5738" s="7">
        <v>99.404971365887704</v>
      </c>
      <c r="U5738" s="7">
        <v>128.180597957266</v>
      </c>
      <c r="V5738" s="7" t="s">
        <v>19</v>
      </c>
      <c r="W5738" s="7">
        <v>115099250</v>
      </c>
      <c r="X5738" s="7">
        <v>115099250</v>
      </c>
      <c r="Y5738" s="11">
        <v>8.7881540697674403</v>
      </c>
      <c r="Z5738" s="7">
        <v>8.2621812793730602E-4</v>
      </c>
      <c r="AA5738" s="7">
        <v>0.23156757733756</v>
      </c>
      <c r="AB5738" s="7" t="s">
        <v>105</v>
      </c>
      <c r="AC5738" s="7" t="s">
        <v>13557</v>
      </c>
      <c r="AD5738" s="7">
        <v>18.5840707964602</v>
      </c>
      <c r="AE5738" s="7">
        <v>20</v>
      </c>
      <c r="AF5738" s="7">
        <v>17.2222222222222</v>
      </c>
      <c r="AG5738" s="7">
        <v>22.580645161290299</v>
      </c>
      <c r="AH5738" s="7">
        <v>26.363636363636399</v>
      </c>
      <c r="AI5738" s="7">
        <v>16.806722689075599</v>
      </c>
      <c r="AJ5738" s="7">
        <v>21.6</v>
      </c>
      <c r="AK5738" s="7">
        <v>11.0091743119266</v>
      </c>
      <c r="AL5738" s="7">
        <v>8.4337349397590398</v>
      </c>
      <c r="AM5738" s="7">
        <v>15.625</v>
      </c>
    </row>
    <row r="5739" spans="1:39" x14ac:dyDescent="0.2">
      <c r="A5739" s="6" t="s">
        <v>8432</v>
      </c>
      <c r="B5739" s="7" t="s">
        <v>8431</v>
      </c>
      <c r="C5739" s="9">
        <v>603.70007191198999</v>
      </c>
      <c r="D5739" s="10">
        <v>0.345709668149494</v>
      </c>
      <c r="E5739" s="9">
        <v>0.16307756451377101</v>
      </c>
      <c r="F5739" s="9">
        <v>2.1199094380655898</v>
      </c>
      <c r="G5739" s="9">
        <v>3.40136833168748E-2</v>
      </c>
      <c r="H5739" s="9">
        <v>0.21849642292327301</v>
      </c>
      <c r="I5739" s="7" t="s">
        <v>3161</v>
      </c>
      <c r="J5739" s="7">
        <v>2322503</v>
      </c>
      <c r="K5739" s="7">
        <v>2337507</v>
      </c>
      <c r="L5739" s="7">
        <v>557.47900423136798</v>
      </c>
      <c r="M5739" s="7">
        <v>570.26725519235595</v>
      </c>
      <c r="N5739" s="7">
        <v>695.75037387709699</v>
      </c>
      <c r="O5739" s="7">
        <v>677.86162047900996</v>
      </c>
      <c r="P5739" s="7">
        <v>531.52206880177903</v>
      </c>
      <c r="Q5739" s="7">
        <v>802.75421815298205</v>
      </c>
      <c r="R5739" s="7">
        <v>677.61940155269997</v>
      </c>
      <c r="S5739" s="7">
        <v>531.43923368243702</v>
      </c>
      <c r="T5739" s="7">
        <v>539.90543271276204</v>
      </c>
      <c r="U5739" s="7">
        <v>452.40211043741101</v>
      </c>
      <c r="V5739" s="7" t="s">
        <v>2606</v>
      </c>
      <c r="W5739" s="7">
        <v>2331288</v>
      </c>
      <c r="X5739" s="7">
        <v>2331288</v>
      </c>
      <c r="Y5739" s="11">
        <v>-2.27593761711206</v>
      </c>
      <c r="Z5739" s="7">
        <v>2.9584090398174501E-2</v>
      </c>
      <c r="AA5739" s="7">
        <v>0.65985584162816202</v>
      </c>
      <c r="AB5739" s="7" t="s">
        <v>22</v>
      </c>
      <c r="AC5739" s="7" t="s">
        <v>13558</v>
      </c>
      <c r="AD5739" s="7">
        <v>98.130841121495294</v>
      </c>
      <c r="AE5739" s="7">
        <v>95.294117647058798</v>
      </c>
      <c r="AF5739" s="7">
        <v>95.652173913043498</v>
      </c>
      <c r="AG5739" s="7">
        <v>95.959595959596001</v>
      </c>
      <c r="AH5739" s="7">
        <v>96.078431372549005</v>
      </c>
      <c r="AI5739" s="7">
        <v>98.245614035087698</v>
      </c>
      <c r="AJ5739" s="7">
        <v>97.029702970296995</v>
      </c>
      <c r="AK5739" s="7">
        <v>100</v>
      </c>
      <c r="AL5739" s="7">
        <v>97.849462365591407</v>
      </c>
      <c r="AM5739" s="7">
        <v>98.823529411764696</v>
      </c>
    </row>
    <row r="5740" spans="1:39" x14ac:dyDescent="0.2">
      <c r="A5740" s="6" t="s">
        <v>8432</v>
      </c>
      <c r="B5740" s="7" t="s">
        <v>8431</v>
      </c>
      <c r="C5740" s="9">
        <v>603.70007191198999</v>
      </c>
      <c r="D5740" s="10">
        <v>0.345709668149494</v>
      </c>
      <c r="E5740" s="9">
        <v>0.16307756451377101</v>
      </c>
      <c r="F5740" s="9">
        <v>2.1199094380655898</v>
      </c>
      <c r="G5740" s="9">
        <v>3.40136833168748E-2</v>
      </c>
      <c r="H5740" s="9">
        <v>0.21849642292327301</v>
      </c>
      <c r="I5740" s="7" t="s">
        <v>3161</v>
      </c>
      <c r="J5740" s="7">
        <v>2322503</v>
      </c>
      <c r="K5740" s="7">
        <v>2337507</v>
      </c>
      <c r="L5740" s="7">
        <v>557.47900423136798</v>
      </c>
      <c r="M5740" s="7">
        <v>570.26725519235595</v>
      </c>
      <c r="N5740" s="7">
        <v>695.75037387709699</v>
      </c>
      <c r="O5740" s="7">
        <v>677.86162047900996</v>
      </c>
      <c r="P5740" s="7">
        <v>531.52206880177903</v>
      </c>
      <c r="Q5740" s="7">
        <v>802.75421815298205</v>
      </c>
      <c r="R5740" s="7">
        <v>677.61940155269997</v>
      </c>
      <c r="S5740" s="7">
        <v>531.43923368243702</v>
      </c>
      <c r="T5740" s="7">
        <v>539.90543271276204</v>
      </c>
      <c r="U5740" s="7">
        <v>452.40211043741101</v>
      </c>
      <c r="V5740" s="7" t="s">
        <v>2606</v>
      </c>
      <c r="W5740" s="7">
        <v>2336540</v>
      </c>
      <c r="X5740" s="7">
        <v>2336540</v>
      </c>
      <c r="Y5740" s="11">
        <v>-4.1584375685758204</v>
      </c>
      <c r="Z5740" s="7">
        <v>7.5076728812486001E-3</v>
      </c>
      <c r="AA5740" s="7">
        <v>0.48903221123532198</v>
      </c>
      <c r="AB5740" s="7" t="s">
        <v>67</v>
      </c>
      <c r="AC5740" s="7" t="s">
        <v>13559</v>
      </c>
      <c r="AD5740" s="7">
        <v>0</v>
      </c>
      <c r="AE5740" s="7">
        <v>1.8518518518518501</v>
      </c>
      <c r="AF5740" s="7">
        <v>0</v>
      </c>
      <c r="AG5740" s="7">
        <v>2.32558139534884</v>
      </c>
      <c r="AH5740" s="7">
        <v>0</v>
      </c>
      <c r="AI5740" s="7">
        <v>0</v>
      </c>
      <c r="AJ5740" s="7">
        <v>0</v>
      </c>
      <c r="AK5740" s="7">
        <v>3.7037037037037002</v>
      </c>
      <c r="AL5740" s="7">
        <v>6.9767441860465098</v>
      </c>
      <c r="AM5740" s="7">
        <v>3.7037037037037002</v>
      </c>
    </row>
    <row r="5741" spans="1:39" x14ac:dyDescent="0.2">
      <c r="A5741" s="6" t="s">
        <v>8432</v>
      </c>
      <c r="B5741" s="7" t="s">
        <v>8431</v>
      </c>
      <c r="C5741" s="9">
        <v>603.70007191198999</v>
      </c>
      <c r="D5741" s="10">
        <v>0.345709668149494</v>
      </c>
      <c r="E5741" s="9">
        <v>0.16307756451377101</v>
      </c>
      <c r="F5741" s="9">
        <v>2.1199094380655898</v>
      </c>
      <c r="G5741" s="9">
        <v>3.40136833168748E-2</v>
      </c>
      <c r="H5741" s="9">
        <v>0.21849642292327301</v>
      </c>
      <c r="I5741" s="7" t="s">
        <v>3161</v>
      </c>
      <c r="J5741" s="7">
        <v>2322503</v>
      </c>
      <c r="K5741" s="7">
        <v>2337507</v>
      </c>
      <c r="L5741" s="7">
        <v>557.47900423136798</v>
      </c>
      <c r="M5741" s="7">
        <v>570.26725519235595</v>
      </c>
      <c r="N5741" s="7">
        <v>695.75037387709699</v>
      </c>
      <c r="O5741" s="7">
        <v>677.86162047900996</v>
      </c>
      <c r="P5741" s="7">
        <v>531.52206880177903</v>
      </c>
      <c r="Q5741" s="7">
        <v>802.75421815298205</v>
      </c>
      <c r="R5741" s="7">
        <v>677.61940155269997</v>
      </c>
      <c r="S5741" s="7">
        <v>531.43923368243702</v>
      </c>
      <c r="T5741" s="7">
        <v>539.90543271276204</v>
      </c>
      <c r="U5741" s="7">
        <v>452.40211043741101</v>
      </c>
      <c r="V5741" s="7" t="s">
        <v>2606</v>
      </c>
      <c r="W5741" s="7">
        <v>2336580</v>
      </c>
      <c r="X5741" s="7">
        <v>2336580</v>
      </c>
      <c r="Y5741" s="11">
        <v>-2.12765957446809</v>
      </c>
      <c r="Z5741" s="7">
        <v>8.8917246129485601E-3</v>
      </c>
      <c r="AA5741" s="7">
        <v>0.51099470646797196</v>
      </c>
      <c r="AB5741" s="7" t="s">
        <v>67</v>
      </c>
      <c r="AC5741" s="7" t="s">
        <v>13559</v>
      </c>
      <c r="AD5741" s="7">
        <v>0</v>
      </c>
      <c r="AE5741" s="7">
        <v>0</v>
      </c>
      <c r="AF5741" s="7">
        <v>0</v>
      </c>
      <c r="AG5741" s="7">
        <v>0</v>
      </c>
      <c r="AH5741" s="7">
        <v>0</v>
      </c>
      <c r="AI5741" s="7">
        <v>0</v>
      </c>
      <c r="AJ5741" s="7">
        <v>0</v>
      </c>
      <c r="AK5741" s="7">
        <v>1.6666666666666701</v>
      </c>
      <c r="AL5741" s="7">
        <v>2.1739130434782599</v>
      </c>
      <c r="AM5741" s="7">
        <v>2.8571428571428599</v>
      </c>
    </row>
    <row r="5742" spans="1:39" x14ac:dyDescent="0.2">
      <c r="A5742" s="6" t="s">
        <v>8432</v>
      </c>
      <c r="B5742" s="7" t="s">
        <v>8431</v>
      </c>
      <c r="C5742" s="9">
        <v>603.70007191198999</v>
      </c>
      <c r="D5742" s="10">
        <v>0.345709668149494</v>
      </c>
      <c r="E5742" s="9">
        <v>0.16307756451377101</v>
      </c>
      <c r="F5742" s="9">
        <v>2.1199094380655898</v>
      </c>
      <c r="G5742" s="9">
        <v>3.40136833168748E-2</v>
      </c>
      <c r="H5742" s="9">
        <v>0.21849642292327301</v>
      </c>
      <c r="I5742" s="7" t="s">
        <v>3161</v>
      </c>
      <c r="J5742" s="7">
        <v>2322503</v>
      </c>
      <c r="K5742" s="7">
        <v>2337507</v>
      </c>
      <c r="L5742" s="7">
        <v>557.47900423136798</v>
      </c>
      <c r="M5742" s="7">
        <v>570.26725519235595</v>
      </c>
      <c r="N5742" s="7">
        <v>695.75037387709699</v>
      </c>
      <c r="O5742" s="7">
        <v>677.86162047900996</v>
      </c>
      <c r="P5742" s="7">
        <v>531.52206880177903</v>
      </c>
      <c r="Q5742" s="7">
        <v>802.75421815298205</v>
      </c>
      <c r="R5742" s="7">
        <v>677.61940155269997</v>
      </c>
      <c r="S5742" s="7">
        <v>531.43923368243702</v>
      </c>
      <c r="T5742" s="7">
        <v>539.90543271276204</v>
      </c>
      <c r="U5742" s="7">
        <v>452.40211043741101</v>
      </c>
      <c r="V5742" s="7" t="s">
        <v>2606</v>
      </c>
      <c r="W5742" s="7">
        <v>2336569</v>
      </c>
      <c r="X5742" s="7">
        <v>2336569</v>
      </c>
      <c r="Y5742" s="11">
        <v>-3.2546565487336201</v>
      </c>
      <c r="Z5742" s="7">
        <v>9.1676095250487703E-3</v>
      </c>
      <c r="AA5742" s="7">
        <v>0.51539619698085504</v>
      </c>
      <c r="AB5742" s="7" t="s">
        <v>67</v>
      </c>
      <c r="AC5742" s="7" t="s">
        <v>13559</v>
      </c>
      <c r="AD5742" s="7">
        <v>0</v>
      </c>
      <c r="AE5742" s="7">
        <v>0</v>
      </c>
      <c r="AF5742" s="7">
        <v>2.0408163265306101</v>
      </c>
      <c r="AG5742" s="7">
        <v>0</v>
      </c>
      <c r="AH5742" s="7">
        <v>0</v>
      </c>
      <c r="AI5742" s="7">
        <v>0</v>
      </c>
      <c r="AJ5742" s="7">
        <v>0</v>
      </c>
      <c r="AK5742" s="7">
        <v>5</v>
      </c>
      <c r="AL5742" s="7">
        <v>0</v>
      </c>
      <c r="AM5742" s="7">
        <v>5.8823529411764701</v>
      </c>
    </row>
    <row r="5743" spans="1:39" x14ac:dyDescent="0.2">
      <c r="A5743" s="6" t="s">
        <v>8338</v>
      </c>
      <c r="B5743" s="7" t="s">
        <v>8337</v>
      </c>
      <c r="C5743" s="9">
        <v>786.48378316175297</v>
      </c>
      <c r="D5743" s="10">
        <v>-0.41061183931201001</v>
      </c>
      <c r="E5743" s="9">
        <v>0.192217753064022</v>
      </c>
      <c r="F5743" s="9">
        <v>-2.1361806220638102</v>
      </c>
      <c r="G5743" s="9">
        <v>3.2664694298359498E-2</v>
      </c>
      <c r="H5743" s="9">
        <v>0.213501241435858</v>
      </c>
      <c r="I5743" s="7" t="s">
        <v>3169</v>
      </c>
      <c r="J5743" s="7">
        <v>160009113</v>
      </c>
      <c r="K5743" s="7">
        <v>160065543</v>
      </c>
      <c r="L5743" s="7">
        <v>710.23086253363999</v>
      </c>
      <c r="M5743" s="7">
        <v>689.68668962839297</v>
      </c>
      <c r="N5743" s="7">
        <v>640.23837596137196</v>
      </c>
      <c r="O5743" s="7">
        <v>676.70584619004296</v>
      </c>
      <c r="P5743" s="7">
        <v>735.04504899254505</v>
      </c>
      <c r="Q5743" s="7">
        <v>965.32139890923702</v>
      </c>
      <c r="R5743" s="7">
        <v>593.21557480230501</v>
      </c>
      <c r="S5743" s="7">
        <v>1151.4516729786101</v>
      </c>
      <c r="T5743" s="7">
        <v>711.427736246059</v>
      </c>
      <c r="U5743" s="7">
        <v>991.51462537532598</v>
      </c>
      <c r="V5743" s="7" t="s">
        <v>1005</v>
      </c>
      <c r="W5743" s="7">
        <v>160009097</v>
      </c>
      <c r="X5743" s="7">
        <v>160009097</v>
      </c>
      <c r="Y5743" s="11">
        <v>1.0443864229765001</v>
      </c>
      <c r="Z5743" s="7">
        <v>7.7726986774520604E-3</v>
      </c>
      <c r="AA5743" s="7">
        <v>0.49340810937423701</v>
      </c>
      <c r="AB5743" s="7" t="s">
        <v>105</v>
      </c>
      <c r="AC5743" s="7" t="s">
        <v>13560</v>
      </c>
      <c r="AD5743" s="7">
        <v>0.65789473684210498</v>
      </c>
      <c r="AE5743" s="7">
        <v>0.66225165562913901</v>
      </c>
      <c r="AF5743" s="7">
        <v>1.78571428571429</v>
      </c>
      <c r="AG5743" s="7">
        <v>1.40845070422535</v>
      </c>
      <c r="AH5743" s="7">
        <v>2.4096385542168699</v>
      </c>
      <c r="AI5743" s="7">
        <v>0</v>
      </c>
      <c r="AJ5743" s="7">
        <v>0</v>
      </c>
      <c r="AK5743" s="7">
        <v>0</v>
      </c>
      <c r="AL5743" s="7">
        <v>0</v>
      </c>
      <c r="AM5743" s="7">
        <v>0</v>
      </c>
    </row>
    <row r="5744" spans="1:39" x14ac:dyDescent="0.2">
      <c r="A5744" s="6" t="s">
        <v>8338</v>
      </c>
      <c r="B5744" s="7" t="s">
        <v>8337</v>
      </c>
      <c r="C5744" s="9">
        <v>786.48378316175297</v>
      </c>
      <c r="D5744" s="10">
        <v>-0.41061183931201001</v>
      </c>
      <c r="E5744" s="9">
        <v>0.192217753064022</v>
      </c>
      <c r="F5744" s="9">
        <v>-2.1361806220638102</v>
      </c>
      <c r="G5744" s="9">
        <v>3.2664694298359498E-2</v>
      </c>
      <c r="H5744" s="9">
        <v>0.213501241435858</v>
      </c>
      <c r="I5744" s="7" t="s">
        <v>3169</v>
      </c>
      <c r="J5744" s="7">
        <v>160009113</v>
      </c>
      <c r="K5744" s="7">
        <v>160065543</v>
      </c>
      <c r="L5744" s="7">
        <v>710.23086253363999</v>
      </c>
      <c r="M5744" s="7">
        <v>689.68668962839297</v>
      </c>
      <c r="N5744" s="7">
        <v>640.23837596137196</v>
      </c>
      <c r="O5744" s="7">
        <v>676.70584619004296</v>
      </c>
      <c r="P5744" s="7">
        <v>735.04504899254505</v>
      </c>
      <c r="Q5744" s="7">
        <v>965.32139890923702</v>
      </c>
      <c r="R5744" s="7">
        <v>593.21557480230501</v>
      </c>
      <c r="S5744" s="7">
        <v>1151.4516729786101</v>
      </c>
      <c r="T5744" s="7">
        <v>711.427736246059</v>
      </c>
      <c r="U5744" s="7">
        <v>991.51462537532598</v>
      </c>
      <c r="V5744" s="7" t="s">
        <v>1005</v>
      </c>
      <c r="W5744" s="7">
        <v>160009066</v>
      </c>
      <c r="X5744" s="7">
        <v>160009066</v>
      </c>
      <c r="Y5744" s="11">
        <v>0.70052539404553404</v>
      </c>
      <c r="Z5744" s="7">
        <v>2.3125463158132201E-2</v>
      </c>
      <c r="AA5744" s="7">
        <v>0.62919595316243704</v>
      </c>
      <c r="AB5744" s="7" t="s">
        <v>105</v>
      </c>
      <c r="AC5744" s="7" t="s">
        <v>13560</v>
      </c>
      <c r="AD5744" s="7">
        <v>0.68027210884353695</v>
      </c>
      <c r="AE5744" s="7">
        <v>1.34228187919463</v>
      </c>
      <c r="AF5744" s="7">
        <v>0.45662100456621002</v>
      </c>
      <c r="AG5744" s="7">
        <v>0</v>
      </c>
      <c r="AH5744" s="7">
        <v>1.1834319526627199</v>
      </c>
      <c r="AI5744" s="7">
        <v>0.79365079365079405</v>
      </c>
      <c r="AJ5744" s="7">
        <v>0.59880239520958101</v>
      </c>
      <c r="AK5744" s="7">
        <v>0</v>
      </c>
      <c r="AL5744" s="7">
        <v>0</v>
      </c>
      <c r="AM5744" s="7">
        <v>0</v>
      </c>
    </row>
    <row r="5745" spans="1:39" x14ac:dyDescent="0.2">
      <c r="A5745" s="6" t="s">
        <v>3399</v>
      </c>
      <c r="B5745" s="7" t="s">
        <v>3398</v>
      </c>
      <c r="C5745" s="9">
        <v>753.48813658964298</v>
      </c>
      <c r="D5745" s="10">
        <v>0.68704947685204498</v>
      </c>
      <c r="E5745" s="9">
        <v>0.14431285521524401</v>
      </c>
      <c r="F5745" s="9">
        <v>4.7608335087494602</v>
      </c>
      <c r="G5745" s="9">
        <v>1.92795049771498E-6</v>
      </c>
      <c r="H5745" s="9">
        <v>2.6388418209841998E-4</v>
      </c>
      <c r="I5745" s="7" t="s">
        <v>3282</v>
      </c>
      <c r="J5745" s="7">
        <v>27978014</v>
      </c>
      <c r="K5745" s="7">
        <v>28679865</v>
      </c>
      <c r="L5745" s="7">
        <v>891.70529248249204</v>
      </c>
      <c r="M5745" s="7">
        <v>782.27620707659901</v>
      </c>
      <c r="N5745" s="7">
        <v>864.506847540904</v>
      </c>
      <c r="O5745" s="7">
        <v>764.54469215151698</v>
      </c>
      <c r="P5745" s="7">
        <v>777.74853144328699</v>
      </c>
      <c r="Q5745" s="7">
        <v>1056.68667491566</v>
      </c>
      <c r="R5745" s="7">
        <v>813.78029187644995</v>
      </c>
      <c r="S5745" s="7">
        <v>576.66810463413401</v>
      </c>
      <c r="T5745" s="7">
        <v>469.73721763095898</v>
      </c>
      <c r="U5745" s="7">
        <v>537.22750614442498</v>
      </c>
      <c r="V5745" s="7" t="s">
        <v>2989</v>
      </c>
      <c r="W5745" s="7">
        <v>27997244</v>
      </c>
      <c r="X5745" s="7">
        <v>27997244</v>
      </c>
      <c r="Y5745" s="11">
        <v>-4.9044334000939598</v>
      </c>
      <c r="Z5745" s="7">
        <v>4.2286201470627997E-2</v>
      </c>
      <c r="AA5745" s="7">
        <v>0.70479090004763001</v>
      </c>
      <c r="AB5745" s="7" t="s">
        <v>20</v>
      </c>
      <c r="AC5745" s="7" t="s">
        <v>13561</v>
      </c>
      <c r="AD5745" s="7">
        <v>97.959183673469397</v>
      </c>
      <c r="AE5745" s="7">
        <v>94.915254237288096</v>
      </c>
      <c r="AF5745" s="7">
        <v>90.322580645161295</v>
      </c>
      <c r="AG5745" s="7">
        <v>88.135593220339004</v>
      </c>
      <c r="AH5745" s="7">
        <v>83.3333333333333</v>
      </c>
      <c r="AI5745" s="7">
        <v>90.740740740740705</v>
      </c>
      <c r="AJ5745" s="7">
        <v>89.534883720930196</v>
      </c>
      <c r="AK5745" s="7">
        <v>94.366197183098606</v>
      </c>
      <c r="AL5745" s="7">
        <v>98.360655737704903</v>
      </c>
      <c r="AM5745" s="7">
        <v>94.117647058823493</v>
      </c>
    </row>
    <row r="5746" spans="1:39" x14ac:dyDescent="0.2">
      <c r="A5746" s="6" t="s">
        <v>3399</v>
      </c>
      <c r="B5746" s="7" t="s">
        <v>3398</v>
      </c>
      <c r="C5746" s="9">
        <v>753.48813658964298</v>
      </c>
      <c r="D5746" s="10">
        <v>0.68704947685204498</v>
      </c>
      <c r="E5746" s="9">
        <v>0.14431285521524401</v>
      </c>
      <c r="F5746" s="9">
        <v>4.7608335087494602</v>
      </c>
      <c r="G5746" s="9">
        <v>1.92795049771498E-6</v>
      </c>
      <c r="H5746" s="9">
        <v>2.6388418209841998E-4</v>
      </c>
      <c r="I5746" s="7" t="s">
        <v>3282</v>
      </c>
      <c r="J5746" s="7">
        <v>27978014</v>
      </c>
      <c r="K5746" s="7">
        <v>28679865</v>
      </c>
      <c r="L5746" s="7">
        <v>891.70529248249204</v>
      </c>
      <c r="M5746" s="7">
        <v>782.27620707659901</v>
      </c>
      <c r="N5746" s="7">
        <v>864.506847540904</v>
      </c>
      <c r="O5746" s="7">
        <v>764.54469215151698</v>
      </c>
      <c r="P5746" s="7">
        <v>777.74853144328699</v>
      </c>
      <c r="Q5746" s="7">
        <v>1056.68667491566</v>
      </c>
      <c r="R5746" s="7">
        <v>813.78029187644995</v>
      </c>
      <c r="S5746" s="7">
        <v>576.66810463413401</v>
      </c>
      <c r="T5746" s="7">
        <v>469.73721763095898</v>
      </c>
      <c r="U5746" s="7">
        <v>537.22750614442498</v>
      </c>
      <c r="V5746" s="7" t="s">
        <v>2989</v>
      </c>
      <c r="W5746" s="7">
        <v>27997199</v>
      </c>
      <c r="X5746" s="7">
        <v>27997199</v>
      </c>
      <c r="Y5746" s="11">
        <v>-5.7572878134862702</v>
      </c>
      <c r="Z5746" s="7">
        <v>2.1196227750898598E-2</v>
      </c>
      <c r="AA5746" s="7">
        <v>0.61902587881008597</v>
      </c>
      <c r="AB5746" s="7" t="s">
        <v>22</v>
      </c>
      <c r="AC5746" s="7" t="s">
        <v>13562</v>
      </c>
      <c r="AD5746" s="7">
        <v>91.304347826086996</v>
      </c>
      <c r="AE5746" s="7">
        <v>85.714285714285694</v>
      </c>
      <c r="AF5746" s="7">
        <v>90.6666666666667</v>
      </c>
      <c r="AG5746" s="7">
        <v>86.6666666666667</v>
      </c>
      <c r="AH5746" s="7">
        <v>90.697674418604606</v>
      </c>
      <c r="AI5746" s="7">
        <v>86.363636363636402</v>
      </c>
      <c r="AJ5746" s="7">
        <v>94.366197183098606</v>
      </c>
      <c r="AK5746" s="7">
        <v>92.307692307692307</v>
      </c>
      <c r="AL5746" s="7">
        <v>97.826086956521706</v>
      </c>
      <c r="AM5746" s="7">
        <v>97.872340425531902</v>
      </c>
    </row>
    <row r="5747" spans="1:39" x14ac:dyDescent="0.2">
      <c r="A5747" s="6" t="s">
        <v>3399</v>
      </c>
      <c r="B5747" s="7" t="s">
        <v>3398</v>
      </c>
      <c r="C5747" s="9">
        <v>753.48813658964298</v>
      </c>
      <c r="D5747" s="10">
        <v>0.68704947685204498</v>
      </c>
      <c r="E5747" s="9">
        <v>0.14431285521524401</v>
      </c>
      <c r="F5747" s="9">
        <v>4.7608335087494602</v>
      </c>
      <c r="G5747" s="9">
        <v>1.92795049771498E-6</v>
      </c>
      <c r="H5747" s="9">
        <v>2.6388418209841998E-4</v>
      </c>
      <c r="I5747" s="7" t="s">
        <v>3282</v>
      </c>
      <c r="J5747" s="7">
        <v>27978014</v>
      </c>
      <c r="K5747" s="7">
        <v>28679865</v>
      </c>
      <c r="L5747" s="7">
        <v>891.70529248249204</v>
      </c>
      <c r="M5747" s="7">
        <v>782.27620707659901</v>
      </c>
      <c r="N5747" s="7">
        <v>864.506847540904</v>
      </c>
      <c r="O5747" s="7">
        <v>764.54469215151698</v>
      </c>
      <c r="P5747" s="7">
        <v>777.74853144328699</v>
      </c>
      <c r="Q5747" s="7">
        <v>1056.68667491566</v>
      </c>
      <c r="R5747" s="7">
        <v>813.78029187644995</v>
      </c>
      <c r="S5747" s="7">
        <v>576.66810463413401</v>
      </c>
      <c r="T5747" s="7">
        <v>469.73721763095898</v>
      </c>
      <c r="U5747" s="7">
        <v>537.22750614442498</v>
      </c>
      <c r="V5747" s="7" t="s">
        <v>2989</v>
      </c>
      <c r="W5747" s="7">
        <v>28095111</v>
      </c>
      <c r="X5747" s="7">
        <v>28095111</v>
      </c>
      <c r="Y5747" s="11">
        <v>-3.1042867435158499</v>
      </c>
      <c r="Z5747" s="7">
        <v>3.1498562461476802E-2</v>
      </c>
      <c r="AA5747" s="7">
        <v>0.66778575587515399</v>
      </c>
      <c r="AB5747" s="7" t="s">
        <v>22</v>
      </c>
      <c r="AC5747" s="7" t="s">
        <v>13563</v>
      </c>
      <c r="AD5747" s="7">
        <v>93.303571428571402</v>
      </c>
      <c r="AE5747" s="7">
        <v>93.236714975845402</v>
      </c>
      <c r="AF5747" s="7">
        <v>91.025641025640994</v>
      </c>
      <c r="AG5747" s="7">
        <v>94.761904761904802</v>
      </c>
      <c r="AH5747" s="7">
        <v>94.554455445544505</v>
      </c>
      <c r="AI5747" s="7">
        <v>92.558139534883693</v>
      </c>
      <c r="AJ5747" s="7">
        <v>95.652173913043498</v>
      </c>
      <c r="AK5747" s="7">
        <v>94.067796610169495</v>
      </c>
      <c r="AL5747" s="7">
        <v>97.297297297297305</v>
      </c>
      <c r="AM5747" s="7">
        <v>98.305084745762699</v>
      </c>
    </row>
    <row r="5748" spans="1:39" x14ac:dyDescent="0.2">
      <c r="A5748" s="6" t="s">
        <v>5806</v>
      </c>
      <c r="B5748" s="7" t="s">
        <v>5805</v>
      </c>
      <c r="C5748" s="9">
        <v>139.79592887596999</v>
      </c>
      <c r="D5748" s="10">
        <v>-0.41923671253585199</v>
      </c>
      <c r="E5748" s="9">
        <v>0.15821987967856499</v>
      </c>
      <c r="F5748" s="9">
        <v>-2.64970946373845</v>
      </c>
      <c r="G5748" s="9">
        <v>8.0561016282018495E-3</v>
      </c>
      <c r="H5748" s="9">
        <v>9.9294119047297805E-2</v>
      </c>
      <c r="I5748" s="7" t="s">
        <v>3155</v>
      </c>
      <c r="J5748" s="7">
        <v>74483073</v>
      </c>
      <c r="K5748" s="7">
        <v>74494886</v>
      </c>
      <c r="L5748" s="7">
        <v>122.72371521721</v>
      </c>
      <c r="M5748" s="7">
        <v>109.950051969744</v>
      </c>
      <c r="N5748" s="7">
        <v>130.26815510890299</v>
      </c>
      <c r="O5748" s="7">
        <v>132.914043231178</v>
      </c>
      <c r="P5748" s="7">
        <v>143.55638781312999</v>
      </c>
      <c r="Q5748" s="7">
        <v>124.760859650149</v>
      </c>
      <c r="R5748" s="7">
        <v>125.013215092566</v>
      </c>
      <c r="S5748" s="7">
        <v>150.76290317232301</v>
      </c>
      <c r="T5748" s="7">
        <v>167.62406936208501</v>
      </c>
      <c r="U5748" s="7">
        <v>190.38588814241001</v>
      </c>
      <c r="V5748" s="7" t="s">
        <v>469</v>
      </c>
      <c r="W5748" s="7">
        <v>74482229</v>
      </c>
      <c r="X5748" s="7">
        <v>74482229</v>
      </c>
      <c r="Y5748" s="11">
        <v>1.8823529411764699</v>
      </c>
      <c r="Z5748" s="7">
        <v>4.57442606048842E-2</v>
      </c>
      <c r="AA5748" s="7">
        <v>0.71464823357368601</v>
      </c>
      <c r="AB5748" s="7" t="s">
        <v>80</v>
      </c>
      <c r="AC5748" s="7" t="s">
        <v>13564</v>
      </c>
      <c r="AD5748" s="7">
        <v>0</v>
      </c>
      <c r="AE5748" s="7">
        <v>4.1666666666666696</v>
      </c>
      <c r="AF5748" s="7">
        <v>2.1505376344085998</v>
      </c>
      <c r="AG5748" s="7">
        <v>1.8181818181818199</v>
      </c>
      <c r="AH5748" s="7">
        <v>0</v>
      </c>
      <c r="AI5748" s="7">
        <v>5.2631578947368398</v>
      </c>
      <c r="AJ5748" s="7">
        <v>0</v>
      </c>
      <c r="AK5748" s="7">
        <v>0</v>
      </c>
      <c r="AL5748" s="7">
        <v>0</v>
      </c>
      <c r="AM5748" s="7">
        <v>0</v>
      </c>
    </row>
    <row r="5749" spans="1:39" x14ac:dyDescent="0.2">
      <c r="A5749" s="6" t="s">
        <v>5806</v>
      </c>
      <c r="B5749" s="7" t="s">
        <v>5805</v>
      </c>
      <c r="C5749" s="9">
        <v>139.79592887596999</v>
      </c>
      <c r="D5749" s="10">
        <v>-0.41923671253585199</v>
      </c>
      <c r="E5749" s="9">
        <v>0.15821987967856499</v>
      </c>
      <c r="F5749" s="9">
        <v>-2.64970946373845</v>
      </c>
      <c r="G5749" s="9">
        <v>8.0561016282018495E-3</v>
      </c>
      <c r="H5749" s="9">
        <v>9.9294119047297805E-2</v>
      </c>
      <c r="I5749" s="7" t="s">
        <v>3155</v>
      </c>
      <c r="J5749" s="7">
        <v>74483073</v>
      </c>
      <c r="K5749" s="7">
        <v>74494886</v>
      </c>
      <c r="L5749" s="7">
        <v>122.72371521721</v>
      </c>
      <c r="M5749" s="7">
        <v>109.950051969744</v>
      </c>
      <c r="N5749" s="7">
        <v>130.26815510890299</v>
      </c>
      <c r="O5749" s="7">
        <v>132.914043231178</v>
      </c>
      <c r="P5749" s="7">
        <v>143.55638781312999</v>
      </c>
      <c r="Q5749" s="7">
        <v>124.760859650149</v>
      </c>
      <c r="R5749" s="7">
        <v>125.013215092566</v>
      </c>
      <c r="S5749" s="7">
        <v>150.76290317232301</v>
      </c>
      <c r="T5749" s="7">
        <v>167.62406936208501</v>
      </c>
      <c r="U5749" s="7">
        <v>190.38588814241001</v>
      </c>
      <c r="V5749" s="7" t="s">
        <v>469</v>
      </c>
      <c r="W5749" s="7">
        <v>74482232</v>
      </c>
      <c r="X5749" s="7">
        <v>74482232</v>
      </c>
      <c r="Y5749" s="11">
        <v>1.9047619047619</v>
      </c>
      <c r="Z5749" s="7">
        <v>4.32627907118373E-2</v>
      </c>
      <c r="AA5749" s="7">
        <v>0.70811375514053099</v>
      </c>
      <c r="AB5749" s="7" t="s">
        <v>80</v>
      </c>
      <c r="AC5749" s="7" t="s">
        <v>13564</v>
      </c>
      <c r="AD5749" s="7">
        <v>1.8518518518518501</v>
      </c>
      <c r="AE5749" s="7">
        <v>2.12765957446809</v>
      </c>
      <c r="AF5749" s="7">
        <v>1.0638297872340401</v>
      </c>
      <c r="AG5749" s="7">
        <v>0</v>
      </c>
      <c r="AH5749" s="7">
        <v>0</v>
      </c>
      <c r="AI5749" s="7">
        <v>3.5087719298245599</v>
      </c>
      <c r="AJ5749" s="7">
        <v>5.0847457627118704</v>
      </c>
      <c r="AK5749" s="7">
        <v>0</v>
      </c>
      <c r="AL5749" s="7">
        <v>0</v>
      </c>
      <c r="AM5749" s="7">
        <v>0</v>
      </c>
    </row>
    <row r="5750" spans="1:39" x14ac:dyDescent="0.2">
      <c r="A5750" s="6" t="s">
        <v>4276</v>
      </c>
      <c r="B5750" s="7" t="s">
        <v>4275</v>
      </c>
      <c r="C5750" s="9">
        <v>6.8786795619390801</v>
      </c>
      <c r="D5750" s="10">
        <v>-1.7994871990944601</v>
      </c>
      <c r="E5750" s="9">
        <v>0.53078169333292402</v>
      </c>
      <c r="F5750" s="9">
        <v>-3.3902585972680899</v>
      </c>
      <c r="G5750" s="9">
        <v>6.9826722086477203E-4</v>
      </c>
      <c r="H5750" s="9">
        <v>1.98626148574561E-2</v>
      </c>
      <c r="I5750" s="7" t="s">
        <v>3164</v>
      </c>
      <c r="J5750" s="7">
        <v>80003887</v>
      </c>
      <c r="K5750" s="7">
        <v>80042527</v>
      </c>
      <c r="L5750" s="7">
        <v>1.30557143848096</v>
      </c>
      <c r="M5750" s="7">
        <v>5.2607680368298499</v>
      </c>
      <c r="N5750" s="7">
        <v>2.9606398888387102</v>
      </c>
      <c r="O5750" s="7">
        <v>4.6230971558670699</v>
      </c>
      <c r="P5750" s="7">
        <v>3.63433893197797</v>
      </c>
      <c r="Q5750" s="7">
        <v>5.0408428141474504</v>
      </c>
      <c r="R5750" s="7">
        <v>3.9813125825658</v>
      </c>
      <c r="S5750" s="7">
        <v>11.3072177379242</v>
      </c>
      <c r="T5750" s="7">
        <v>15.5929366848451</v>
      </c>
      <c r="U5750" s="7">
        <v>15.080070347913701</v>
      </c>
      <c r="V5750" s="7" t="s">
        <v>1228</v>
      </c>
      <c r="W5750" s="7">
        <v>80004013</v>
      </c>
      <c r="X5750" s="7">
        <v>80004013</v>
      </c>
      <c r="Y5750" s="11">
        <v>3.0927835051546402</v>
      </c>
      <c r="Z5750" s="7">
        <v>3.6927804888999501E-2</v>
      </c>
      <c r="AA5750" s="7">
        <v>0.68802870424323603</v>
      </c>
      <c r="AB5750" s="7" t="s">
        <v>239</v>
      </c>
      <c r="AC5750" s="7" t="s">
        <v>13565</v>
      </c>
      <c r="AD5750" s="7">
        <v>2.2727272727272698</v>
      </c>
      <c r="AE5750" s="7">
        <v>0</v>
      </c>
      <c r="AF5750" s="7">
        <v>0</v>
      </c>
      <c r="AG5750" s="7">
        <v>5</v>
      </c>
      <c r="AH5750" s="7">
        <v>6</v>
      </c>
      <c r="AI5750" s="7">
        <v>8.8235294117647101</v>
      </c>
      <c r="AJ5750" s="7">
        <v>0</v>
      </c>
      <c r="AK5750" s="7">
        <v>0</v>
      </c>
      <c r="AL5750" s="7">
        <v>0</v>
      </c>
      <c r="AM5750" s="7">
        <v>0</v>
      </c>
    </row>
    <row r="5751" spans="1:39" x14ac:dyDescent="0.2">
      <c r="A5751" s="6" t="s">
        <v>4276</v>
      </c>
      <c r="B5751" s="7" t="s">
        <v>4275</v>
      </c>
      <c r="C5751" s="9">
        <v>6.8786795619390801</v>
      </c>
      <c r="D5751" s="10">
        <v>-1.7994871990944601</v>
      </c>
      <c r="E5751" s="9">
        <v>0.53078169333292402</v>
      </c>
      <c r="F5751" s="9">
        <v>-3.3902585972680899</v>
      </c>
      <c r="G5751" s="9">
        <v>6.9826722086477203E-4</v>
      </c>
      <c r="H5751" s="9">
        <v>1.98626148574561E-2</v>
      </c>
      <c r="I5751" s="7" t="s">
        <v>3164</v>
      </c>
      <c r="J5751" s="7">
        <v>80003887</v>
      </c>
      <c r="K5751" s="7">
        <v>80042527</v>
      </c>
      <c r="L5751" s="7">
        <v>1.30557143848096</v>
      </c>
      <c r="M5751" s="7">
        <v>5.2607680368298499</v>
      </c>
      <c r="N5751" s="7">
        <v>2.9606398888387102</v>
      </c>
      <c r="O5751" s="7">
        <v>4.6230971558670699</v>
      </c>
      <c r="P5751" s="7">
        <v>3.63433893197797</v>
      </c>
      <c r="Q5751" s="7">
        <v>5.0408428141474504</v>
      </c>
      <c r="R5751" s="7">
        <v>3.9813125825658</v>
      </c>
      <c r="S5751" s="7">
        <v>11.3072177379242</v>
      </c>
      <c r="T5751" s="7">
        <v>15.5929366848451</v>
      </c>
      <c r="U5751" s="7">
        <v>15.080070347913701</v>
      </c>
      <c r="V5751" s="7" t="s">
        <v>1228</v>
      </c>
      <c r="W5751" s="7">
        <v>80004174</v>
      </c>
      <c r="X5751" s="7">
        <v>80004174</v>
      </c>
      <c r="Y5751" s="11">
        <v>2.1691973969631202</v>
      </c>
      <c r="Z5751" s="7">
        <v>4.0896032984939899E-2</v>
      </c>
      <c r="AA5751" s="7">
        <v>0.700622007067641</v>
      </c>
      <c r="AB5751" s="7" t="s">
        <v>239</v>
      </c>
      <c r="AC5751" s="7" t="s">
        <v>13566</v>
      </c>
      <c r="AD5751" s="7">
        <v>1.63934426229508</v>
      </c>
      <c r="AE5751" s="7">
        <v>1.51515151515152</v>
      </c>
      <c r="AF5751" s="7">
        <v>2.9411764705882399</v>
      </c>
      <c r="AG5751" s="7">
        <v>3.17460317460317</v>
      </c>
      <c r="AH5751" s="7">
        <v>1.5625</v>
      </c>
      <c r="AI5751" s="7">
        <v>2.0833333333333299</v>
      </c>
      <c r="AJ5751" s="7">
        <v>1.7543859649122799</v>
      </c>
      <c r="AK5751" s="7">
        <v>0</v>
      </c>
      <c r="AL5751" s="7">
        <v>0</v>
      </c>
      <c r="AM5751" s="7">
        <v>0</v>
      </c>
    </row>
    <row r="5752" spans="1:39" x14ac:dyDescent="0.2">
      <c r="A5752" s="6" t="s">
        <v>293</v>
      </c>
      <c r="B5752" s="7" t="s">
        <v>7314</v>
      </c>
      <c r="C5752" s="9">
        <v>360.97875922804599</v>
      </c>
      <c r="D5752" s="10">
        <v>0.93567923339428805</v>
      </c>
      <c r="E5752" s="9">
        <v>0.40436540490089301</v>
      </c>
      <c r="F5752" s="9">
        <v>2.3139448183595599</v>
      </c>
      <c r="G5752" s="9">
        <v>2.0670749239149099E-2</v>
      </c>
      <c r="H5752" s="9">
        <v>0.16448094756137399</v>
      </c>
      <c r="I5752" s="7" t="s">
        <v>3204</v>
      </c>
      <c r="J5752" s="7">
        <v>83865028</v>
      </c>
      <c r="K5752" s="7">
        <v>83999150</v>
      </c>
      <c r="L5752" s="7">
        <v>385.14357435188202</v>
      </c>
      <c r="M5752" s="7">
        <v>649.17877574480406</v>
      </c>
      <c r="N5752" s="7">
        <v>699.45117373814605</v>
      </c>
      <c r="O5752" s="7">
        <v>346.15439954554699</v>
      </c>
      <c r="P5752" s="7">
        <v>487.00141688504903</v>
      </c>
      <c r="Q5752" s="7">
        <v>181.470341309308</v>
      </c>
      <c r="R5752" s="7">
        <v>200.65815416131599</v>
      </c>
      <c r="S5752" s="7">
        <v>244.98971765502401</v>
      </c>
      <c r="T5752" s="7">
        <v>146.183781420423</v>
      </c>
      <c r="U5752" s="7">
        <v>269.55625746895703</v>
      </c>
      <c r="V5752" s="7" t="s">
        <v>19</v>
      </c>
      <c r="W5752" s="7">
        <v>83999229</v>
      </c>
      <c r="X5752" s="7">
        <v>83999229</v>
      </c>
      <c r="Y5752" s="11">
        <v>-3.3333333333333299</v>
      </c>
      <c r="Z5752" s="7">
        <v>1.1065432049736101E-2</v>
      </c>
      <c r="AA5752" s="7">
        <v>0.54005989146595101</v>
      </c>
      <c r="AB5752" s="7" t="s">
        <v>68</v>
      </c>
      <c r="AC5752" s="7" t="s">
        <v>13567</v>
      </c>
      <c r="AD5752" s="7">
        <v>0</v>
      </c>
      <c r="AE5752" s="7">
        <v>0</v>
      </c>
      <c r="AF5752" s="7">
        <v>0</v>
      </c>
      <c r="AG5752" s="7">
        <v>0</v>
      </c>
      <c r="AH5752" s="7">
        <v>0</v>
      </c>
      <c r="AI5752" s="7">
        <v>0</v>
      </c>
      <c r="AJ5752" s="7">
        <v>0</v>
      </c>
      <c r="AK5752" s="7">
        <v>0</v>
      </c>
      <c r="AL5752" s="7">
        <v>5.71428571428571</v>
      </c>
      <c r="AM5752" s="7">
        <v>4.3478260869565197</v>
      </c>
    </row>
    <row r="5753" spans="1:39" x14ac:dyDescent="0.2">
      <c r="A5753" s="6" t="s">
        <v>293</v>
      </c>
      <c r="B5753" s="7" t="s">
        <v>7314</v>
      </c>
      <c r="C5753" s="9">
        <v>360.97875922804599</v>
      </c>
      <c r="D5753" s="10">
        <v>0.93567923339428805</v>
      </c>
      <c r="E5753" s="9">
        <v>0.40436540490089301</v>
      </c>
      <c r="F5753" s="9">
        <v>2.3139448183595599</v>
      </c>
      <c r="G5753" s="9">
        <v>2.0670749239149099E-2</v>
      </c>
      <c r="H5753" s="9">
        <v>0.16448094756137399</v>
      </c>
      <c r="I5753" s="7" t="s">
        <v>3204</v>
      </c>
      <c r="J5753" s="7">
        <v>83865028</v>
      </c>
      <c r="K5753" s="7">
        <v>83999150</v>
      </c>
      <c r="L5753" s="7">
        <v>385.14357435188202</v>
      </c>
      <c r="M5753" s="7">
        <v>649.17877574480406</v>
      </c>
      <c r="N5753" s="7">
        <v>699.45117373814605</v>
      </c>
      <c r="O5753" s="7">
        <v>346.15439954554699</v>
      </c>
      <c r="P5753" s="7">
        <v>487.00141688504903</v>
      </c>
      <c r="Q5753" s="7">
        <v>181.470341309308</v>
      </c>
      <c r="R5753" s="7">
        <v>200.65815416131599</v>
      </c>
      <c r="S5753" s="7">
        <v>244.98971765502401</v>
      </c>
      <c r="T5753" s="7">
        <v>146.183781420423</v>
      </c>
      <c r="U5753" s="7">
        <v>269.55625746895703</v>
      </c>
      <c r="V5753" s="7" t="s">
        <v>19</v>
      </c>
      <c r="W5753" s="7">
        <v>83999454</v>
      </c>
      <c r="X5753" s="7">
        <v>83999454</v>
      </c>
      <c r="Y5753" s="11">
        <v>-2.1771849316079201</v>
      </c>
      <c r="Z5753" s="7">
        <v>8.6734377287054892E-3</v>
      </c>
      <c r="AA5753" s="7">
        <v>0.50743596038591299</v>
      </c>
      <c r="AB5753" s="7" t="s">
        <v>68</v>
      </c>
      <c r="AC5753" s="7" t="s">
        <v>13567</v>
      </c>
      <c r="AD5753" s="7">
        <v>0</v>
      </c>
      <c r="AE5753" s="7">
        <v>0</v>
      </c>
      <c r="AF5753" s="7">
        <v>0</v>
      </c>
      <c r="AG5753" s="7">
        <v>1.16279069767442</v>
      </c>
      <c r="AH5753" s="7">
        <v>0</v>
      </c>
      <c r="AI5753" s="7">
        <v>0</v>
      </c>
      <c r="AJ5753" s="7">
        <v>0.88495575221238898</v>
      </c>
      <c r="AK5753" s="7">
        <v>0</v>
      </c>
      <c r="AL5753" s="7">
        <v>4.8387096774193497</v>
      </c>
      <c r="AM5753" s="7">
        <v>3.3898305084745801</v>
      </c>
    </row>
    <row r="5754" spans="1:39" x14ac:dyDescent="0.2">
      <c r="A5754" s="6" t="s">
        <v>293</v>
      </c>
      <c r="B5754" s="7" t="s">
        <v>7314</v>
      </c>
      <c r="C5754" s="9">
        <v>360.97875922804599</v>
      </c>
      <c r="D5754" s="10">
        <v>0.93567923339428805</v>
      </c>
      <c r="E5754" s="9">
        <v>0.40436540490089301</v>
      </c>
      <c r="F5754" s="9">
        <v>2.3139448183595599</v>
      </c>
      <c r="G5754" s="9">
        <v>2.0670749239149099E-2</v>
      </c>
      <c r="H5754" s="9">
        <v>0.16448094756137399</v>
      </c>
      <c r="I5754" s="7" t="s">
        <v>3204</v>
      </c>
      <c r="J5754" s="7">
        <v>83865028</v>
      </c>
      <c r="K5754" s="7">
        <v>83999150</v>
      </c>
      <c r="L5754" s="7">
        <v>385.14357435188202</v>
      </c>
      <c r="M5754" s="7">
        <v>649.17877574480406</v>
      </c>
      <c r="N5754" s="7">
        <v>699.45117373814605</v>
      </c>
      <c r="O5754" s="7">
        <v>346.15439954554699</v>
      </c>
      <c r="P5754" s="7">
        <v>487.00141688504903</v>
      </c>
      <c r="Q5754" s="7">
        <v>181.470341309308</v>
      </c>
      <c r="R5754" s="7">
        <v>200.65815416131599</v>
      </c>
      <c r="S5754" s="7">
        <v>244.98971765502401</v>
      </c>
      <c r="T5754" s="7">
        <v>146.183781420423</v>
      </c>
      <c r="U5754" s="7">
        <v>269.55625746895703</v>
      </c>
      <c r="V5754" s="7" t="s">
        <v>19</v>
      </c>
      <c r="W5754" s="7">
        <v>83999363</v>
      </c>
      <c r="X5754" s="7">
        <v>83999363</v>
      </c>
      <c r="Y5754" s="11">
        <v>-1.88679245283019</v>
      </c>
      <c r="Z5754" s="7">
        <v>4.0759499067768198E-2</v>
      </c>
      <c r="AA5754" s="7">
        <v>0.70010060978184196</v>
      </c>
      <c r="AB5754" s="7" t="s">
        <v>68</v>
      </c>
      <c r="AC5754" s="7" t="s">
        <v>13567</v>
      </c>
      <c r="AD5754" s="7">
        <v>0</v>
      </c>
      <c r="AE5754" s="7">
        <v>0</v>
      </c>
      <c r="AF5754" s="7">
        <v>0</v>
      </c>
      <c r="AG5754" s="7">
        <v>0</v>
      </c>
      <c r="AH5754" s="7">
        <v>0</v>
      </c>
      <c r="AI5754" s="7">
        <v>0</v>
      </c>
      <c r="AJ5754" s="7">
        <v>0</v>
      </c>
      <c r="AK5754" s="7">
        <v>0</v>
      </c>
      <c r="AL5754" s="7">
        <v>5.1282051282051304</v>
      </c>
      <c r="AM5754" s="7">
        <v>0</v>
      </c>
    </row>
    <row r="5755" spans="1:39" x14ac:dyDescent="0.2">
      <c r="A5755" s="6" t="s">
        <v>293</v>
      </c>
      <c r="B5755" s="7" t="s">
        <v>7314</v>
      </c>
      <c r="C5755" s="9">
        <v>360.97875922804599</v>
      </c>
      <c r="D5755" s="10">
        <v>0.93567923339428805</v>
      </c>
      <c r="E5755" s="9">
        <v>0.40436540490089301</v>
      </c>
      <c r="F5755" s="9">
        <v>2.3139448183595599</v>
      </c>
      <c r="G5755" s="9">
        <v>2.0670749239149099E-2</v>
      </c>
      <c r="H5755" s="9">
        <v>0.16448094756137399</v>
      </c>
      <c r="I5755" s="7" t="s">
        <v>3204</v>
      </c>
      <c r="J5755" s="7">
        <v>83865028</v>
      </c>
      <c r="K5755" s="7">
        <v>83999150</v>
      </c>
      <c r="L5755" s="7">
        <v>385.14357435188202</v>
      </c>
      <c r="M5755" s="7">
        <v>649.17877574480406</v>
      </c>
      <c r="N5755" s="7">
        <v>699.45117373814605</v>
      </c>
      <c r="O5755" s="7">
        <v>346.15439954554699</v>
      </c>
      <c r="P5755" s="7">
        <v>487.00141688504903</v>
      </c>
      <c r="Q5755" s="7">
        <v>181.470341309308</v>
      </c>
      <c r="R5755" s="7">
        <v>200.65815416131599</v>
      </c>
      <c r="S5755" s="7">
        <v>244.98971765502401</v>
      </c>
      <c r="T5755" s="7">
        <v>146.183781420423</v>
      </c>
      <c r="U5755" s="7">
        <v>269.55625746895703</v>
      </c>
      <c r="V5755" s="7" t="s">
        <v>19</v>
      </c>
      <c r="W5755" s="7">
        <v>83999151</v>
      </c>
      <c r="X5755" s="7">
        <v>83999151</v>
      </c>
      <c r="Y5755" s="11">
        <v>-4.8387096774193497</v>
      </c>
      <c r="Z5755" s="7">
        <v>1.2162246437993299E-2</v>
      </c>
      <c r="AA5755" s="7">
        <v>0.55285342941401505</v>
      </c>
      <c r="AB5755" s="7" t="s">
        <v>68</v>
      </c>
      <c r="AC5755" s="7" t="s">
        <v>13567</v>
      </c>
      <c r="AD5755" s="7">
        <v>0</v>
      </c>
      <c r="AE5755" s="7">
        <v>0</v>
      </c>
      <c r="AF5755" s="7">
        <v>0</v>
      </c>
      <c r="AG5755" s="7">
        <v>0</v>
      </c>
      <c r="AH5755" s="7">
        <v>0</v>
      </c>
      <c r="AI5755" s="7">
        <v>0</v>
      </c>
      <c r="AJ5755" s="7">
        <v>0</v>
      </c>
      <c r="AK5755" s="7">
        <v>0</v>
      </c>
      <c r="AL5755" s="7">
        <v>7.4074074074074101</v>
      </c>
      <c r="AM5755" s="7">
        <v>6.25</v>
      </c>
    </row>
    <row r="5756" spans="1:39" x14ac:dyDescent="0.2">
      <c r="A5756" s="6" t="s">
        <v>9162</v>
      </c>
      <c r="B5756" s="7" t="s">
        <v>9161</v>
      </c>
      <c r="C5756" s="9">
        <v>366.16552300143201</v>
      </c>
      <c r="D5756" s="10">
        <v>-0.35039245477356401</v>
      </c>
      <c r="E5756" s="9">
        <v>0.17336991170021299</v>
      </c>
      <c r="F5756" s="9">
        <v>-2.0210684272565902</v>
      </c>
      <c r="G5756" s="9">
        <v>4.3272682144897198E-2</v>
      </c>
      <c r="H5756" s="9">
        <v>0.24608823736298799</v>
      </c>
      <c r="I5756" s="7" t="s">
        <v>3155</v>
      </c>
      <c r="J5756" s="7">
        <v>178521183</v>
      </c>
      <c r="K5756" s="7">
        <v>178779963</v>
      </c>
      <c r="L5756" s="7">
        <v>404.72714592909603</v>
      </c>
      <c r="M5756" s="7">
        <v>368.25376257809</v>
      </c>
      <c r="N5756" s="7">
        <v>285.70174927293601</v>
      </c>
      <c r="O5756" s="7">
        <v>308.01384800964399</v>
      </c>
      <c r="P5756" s="7">
        <v>340.71927487293499</v>
      </c>
      <c r="Q5756" s="7">
        <v>304.34088490415201</v>
      </c>
      <c r="R5756" s="7">
        <v>357.52186991440902</v>
      </c>
      <c r="S5756" s="7">
        <v>333.562923268764</v>
      </c>
      <c r="T5756" s="7">
        <v>438.55134426126898</v>
      </c>
      <c r="U5756" s="7">
        <v>520.26242700302203</v>
      </c>
      <c r="V5756" s="7" t="s">
        <v>469</v>
      </c>
      <c r="W5756" s="7">
        <v>178523136</v>
      </c>
      <c r="X5756" s="7">
        <v>178523136</v>
      </c>
      <c r="Y5756" s="11">
        <v>8.5114072735486808</v>
      </c>
      <c r="Z5756" s="7">
        <v>3.5584215438487499E-2</v>
      </c>
      <c r="AA5756" s="7">
        <v>0.68365259638661402</v>
      </c>
      <c r="AB5756" s="7" t="s">
        <v>101</v>
      </c>
      <c r="AC5756" s="7" t="s">
        <v>13568</v>
      </c>
      <c r="AD5756" s="7">
        <v>17.241379310344801</v>
      </c>
      <c r="AE5756" s="7">
        <v>6.8965517241379297</v>
      </c>
      <c r="AF5756" s="7">
        <v>16.6666666666667</v>
      </c>
      <c r="AG5756" s="7">
        <v>13.3333333333333</v>
      </c>
      <c r="AH5756" s="7">
        <v>21.052631578947398</v>
      </c>
      <c r="AI5756" s="7">
        <v>9.0909090909090899</v>
      </c>
      <c r="AJ5756" s="7">
        <v>25</v>
      </c>
      <c r="AK5756" s="7">
        <v>2.9411764705882399</v>
      </c>
      <c r="AL5756" s="7">
        <v>13.3333333333333</v>
      </c>
      <c r="AM5756" s="7">
        <v>6.4516129032258096</v>
      </c>
    </row>
    <row r="5757" spans="1:39" x14ac:dyDescent="0.2">
      <c r="A5757" s="6" t="s">
        <v>9162</v>
      </c>
      <c r="B5757" s="7" t="s">
        <v>9161</v>
      </c>
      <c r="C5757" s="9">
        <v>366.16552300143201</v>
      </c>
      <c r="D5757" s="10">
        <v>-0.35039245477356401</v>
      </c>
      <c r="E5757" s="9">
        <v>0.17336991170021299</v>
      </c>
      <c r="F5757" s="9">
        <v>-2.0210684272565902</v>
      </c>
      <c r="G5757" s="9">
        <v>4.3272682144897198E-2</v>
      </c>
      <c r="H5757" s="9">
        <v>0.24608823736298799</v>
      </c>
      <c r="I5757" s="7" t="s">
        <v>3155</v>
      </c>
      <c r="J5757" s="7">
        <v>178521183</v>
      </c>
      <c r="K5757" s="7">
        <v>178779963</v>
      </c>
      <c r="L5757" s="7">
        <v>404.72714592909603</v>
      </c>
      <c r="M5757" s="7">
        <v>368.25376257809</v>
      </c>
      <c r="N5757" s="7">
        <v>285.70174927293601</v>
      </c>
      <c r="O5757" s="7">
        <v>308.01384800964399</v>
      </c>
      <c r="P5757" s="7">
        <v>340.71927487293499</v>
      </c>
      <c r="Q5757" s="7">
        <v>304.34088490415201</v>
      </c>
      <c r="R5757" s="7">
        <v>357.52186991440902</v>
      </c>
      <c r="S5757" s="7">
        <v>333.562923268764</v>
      </c>
      <c r="T5757" s="7">
        <v>438.55134426126898</v>
      </c>
      <c r="U5757" s="7">
        <v>520.26242700302203</v>
      </c>
      <c r="V5757" s="7" t="s">
        <v>469</v>
      </c>
      <c r="W5757" s="7">
        <v>178636165</v>
      </c>
      <c r="X5757" s="7">
        <v>178636165</v>
      </c>
      <c r="Y5757" s="11">
        <v>11.714873835488699</v>
      </c>
      <c r="Z5757" s="7">
        <v>1.1719423844876E-2</v>
      </c>
      <c r="AA5757" s="7">
        <v>0.54826790322311203</v>
      </c>
      <c r="AB5757" s="7" t="s">
        <v>22</v>
      </c>
      <c r="AC5757" s="7" t="s">
        <v>13569</v>
      </c>
      <c r="AD5757" s="7">
        <v>64.556962025316494</v>
      </c>
      <c r="AE5757" s="7">
        <v>42.7777777777778</v>
      </c>
      <c r="AF5757" s="7">
        <v>54.618473895582298</v>
      </c>
      <c r="AG5757" s="7">
        <v>50</v>
      </c>
      <c r="AH5757" s="7">
        <v>53.289473684210499</v>
      </c>
      <c r="AI5757" s="7">
        <v>51.190476190476197</v>
      </c>
      <c r="AJ5757" s="7">
        <v>59.5</v>
      </c>
      <c r="AK5757" s="7">
        <v>39.830508474576298</v>
      </c>
      <c r="AL5757" s="7">
        <v>43.046357615894003</v>
      </c>
      <c r="AM5757" s="7">
        <v>43.220338983050901</v>
      </c>
    </row>
    <row r="5758" spans="1:39" x14ac:dyDescent="0.2">
      <c r="A5758" s="6" t="s">
        <v>9162</v>
      </c>
      <c r="B5758" s="7" t="s">
        <v>9161</v>
      </c>
      <c r="C5758" s="9">
        <v>366.16552300143201</v>
      </c>
      <c r="D5758" s="10">
        <v>-0.35039245477356401</v>
      </c>
      <c r="E5758" s="9">
        <v>0.17336991170021299</v>
      </c>
      <c r="F5758" s="9">
        <v>-2.0210684272565902</v>
      </c>
      <c r="G5758" s="9">
        <v>4.3272682144897198E-2</v>
      </c>
      <c r="H5758" s="9">
        <v>0.24608823736298799</v>
      </c>
      <c r="I5758" s="7" t="s">
        <v>3155</v>
      </c>
      <c r="J5758" s="7">
        <v>178521183</v>
      </c>
      <c r="K5758" s="7">
        <v>178779963</v>
      </c>
      <c r="L5758" s="7">
        <v>404.72714592909603</v>
      </c>
      <c r="M5758" s="7">
        <v>368.25376257809</v>
      </c>
      <c r="N5758" s="7">
        <v>285.70174927293601</v>
      </c>
      <c r="O5758" s="7">
        <v>308.01384800964399</v>
      </c>
      <c r="P5758" s="7">
        <v>340.71927487293499</v>
      </c>
      <c r="Q5758" s="7">
        <v>304.34088490415201</v>
      </c>
      <c r="R5758" s="7">
        <v>357.52186991440902</v>
      </c>
      <c r="S5758" s="7">
        <v>333.562923268764</v>
      </c>
      <c r="T5758" s="7">
        <v>438.55134426126898</v>
      </c>
      <c r="U5758" s="7">
        <v>520.26242700302203</v>
      </c>
      <c r="V5758" s="7" t="s">
        <v>469</v>
      </c>
      <c r="W5758" s="7">
        <v>178537155</v>
      </c>
      <c r="X5758" s="7">
        <v>178537155</v>
      </c>
      <c r="Y5758" s="11">
        <v>6.9706368899917299</v>
      </c>
      <c r="Z5758" s="7">
        <v>2.4406617161815799E-2</v>
      </c>
      <c r="AA5758" s="7">
        <v>0.63549707966237701</v>
      </c>
      <c r="AB5758" s="7" t="s">
        <v>101</v>
      </c>
      <c r="AC5758" s="7" t="s">
        <v>13570</v>
      </c>
      <c r="AD5758" s="7">
        <v>88.235294117647101</v>
      </c>
      <c r="AE5758" s="7">
        <v>91.836734693877602</v>
      </c>
      <c r="AF5758" s="7">
        <v>95.238095238095198</v>
      </c>
      <c r="AG5758" s="7">
        <v>93.478260869565204</v>
      </c>
      <c r="AH5758" s="7">
        <v>93.3333333333333</v>
      </c>
      <c r="AI5758" s="7">
        <v>89.285714285714306</v>
      </c>
      <c r="AJ5758" s="7">
        <v>95.8333333333333</v>
      </c>
      <c r="AK5758" s="7">
        <v>89.090909090909093</v>
      </c>
      <c r="AL5758" s="7">
        <v>81.818181818181799</v>
      </c>
      <c r="AM5758" s="7">
        <v>84.375</v>
      </c>
    </row>
    <row r="5759" spans="1:39" x14ac:dyDescent="0.2">
      <c r="A5759" s="6" t="s">
        <v>9162</v>
      </c>
      <c r="B5759" s="7" t="s">
        <v>9161</v>
      </c>
      <c r="C5759" s="9">
        <v>366.16552300143201</v>
      </c>
      <c r="D5759" s="10">
        <v>-0.35039245477356401</v>
      </c>
      <c r="E5759" s="9">
        <v>0.17336991170021299</v>
      </c>
      <c r="F5759" s="9">
        <v>-2.0210684272565902</v>
      </c>
      <c r="G5759" s="9">
        <v>4.3272682144897198E-2</v>
      </c>
      <c r="H5759" s="9">
        <v>0.24608823736298799</v>
      </c>
      <c r="I5759" s="7" t="s">
        <v>3155</v>
      </c>
      <c r="J5759" s="7">
        <v>178521183</v>
      </c>
      <c r="K5759" s="7">
        <v>178779963</v>
      </c>
      <c r="L5759" s="7">
        <v>404.72714592909603</v>
      </c>
      <c r="M5759" s="7">
        <v>368.25376257809</v>
      </c>
      <c r="N5759" s="7">
        <v>285.70174927293601</v>
      </c>
      <c r="O5759" s="7">
        <v>308.01384800964399</v>
      </c>
      <c r="P5759" s="7">
        <v>340.71927487293499</v>
      </c>
      <c r="Q5759" s="7">
        <v>304.34088490415201</v>
      </c>
      <c r="R5759" s="7">
        <v>357.52186991440902</v>
      </c>
      <c r="S5759" s="7">
        <v>333.562923268764</v>
      </c>
      <c r="T5759" s="7">
        <v>438.55134426126898</v>
      </c>
      <c r="U5759" s="7">
        <v>520.26242700302203</v>
      </c>
      <c r="V5759" s="7" t="s">
        <v>469</v>
      </c>
      <c r="W5759" s="7">
        <v>178523169</v>
      </c>
      <c r="X5759" s="7">
        <v>178523169</v>
      </c>
      <c r="Y5759" s="11">
        <v>11.7181883537024</v>
      </c>
      <c r="Z5759" s="7">
        <v>3.1963253564690999E-2</v>
      </c>
      <c r="AA5759" s="7">
        <v>0.66948681995180603</v>
      </c>
      <c r="AB5759" s="7" t="s">
        <v>101</v>
      </c>
      <c r="AC5759" s="7" t="s">
        <v>13571</v>
      </c>
      <c r="AD5759" s="7">
        <v>19.230769230769202</v>
      </c>
      <c r="AE5759" s="7">
        <v>24</v>
      </c>
      <c r="AF5759" s="7">
        <v>27.7777777777778</v>
      </c>
      <c r="AG5759" s="7">
        <v>25</v>
      </c>
      <c r="AH5759" s="7">
        <v>28.205128205128201</v>
      </c>
      <c r="AI5759" s="7">
        <v>40</v>
      </c>
      <c r="AJ5759" s="7">
        <v>23.3333333333333</v>
      </c>
      <c r="AK5759" s="7">
        <v>20.689655172413801</v>
      </c>
      <c r="AL5759" s="7">
        <v>13.0434782608696</v>
      </c>
      <c r="AM5759" s="7">
        <v>11.538461538461499</v>
      </c>
    </row>
    <row r="5760" spans="1:39" x14ac:dyDescent="0.2">
      <c r="A5760" s="6" t="s">
        <v>5253</v>
      </c>
      <c r="B5760" s="7" t="s">
        <v>5252</v>
      </c>
      <c r="C5760" s="9">
        <v>868.95000155835396</v>
      </c>
      <c r="D5760" s="10">
        <v>-0.61872204627181404</v>
      </c>
      <c r="E5760" s="9">
        <v>0.21687321408687299</v>
      </c>
      <c r="F5760" s="9">
        <v>-2.8529205364382699</v>
      </c>
      <c r="G5760" s="9">
        <v>4.3319452441080101E-3</v>
      </c>
      <c r="H5760" s="9">
        <v>6.6903154342521295E-2</v>
      </c>
      <c r="I5760" s="7" t="s">
        <v>3193</v>
      </c>
      <c r="J5760" s="7">
        <v>49127782</v>
      </c>
      <c r="K5760" s="7">
        <v>49131397</v>
      </c>
      <c r="L5760" s="7">
        <v>596.64614738579701</v>
      </c>
      <c r="M5760" s="7">
        <v>780.69797666554996</v>
      </c>
      <c r="N5760" s="7">
        <v>606.19101723972597</v>
      </c>
      <c r="O5760" s="7">
        <v>797.48425938706998</v>
      </c>
      <c r="P5760" s="7">
        <v>958.55689330919097</v>
      </c>
      <c r="Q5760" s="7">
        <v>610.57208586361003</v>
      </c>
      <c r="R5760" s="7">
        <v>890.22149346171398</v>
      </c>
      <c r="S5760" s="7">
        <v>1518.9362494611501</v>
      </c>
      <c r="T5760" s="7">
        <v>972.609425717215</v>
      </c>
      <c r="U5760" s="7">
        <v>957.58446709251996</v>
      </c>
      <c r="V5760" s="7" t="s">
        <v>2110</v>
      </c>
      <c r="W5760" s="7">
        <v>49188374</v>
      </c>
      <c r="X5760" s="7">
        <v>49188374</v>
      </c>
      <c r="Y5760" s="11">
        <v>3.2051282051282</v>
      </c>
      <c r="Z5760" s="7">
        <v>4.85546786184596E-2</v>
      </c>
      <c r="AA5760" s="7">
        <v>0.72199700883058004</v>
      </c>
      <c r="AB5760" s="7" t="s">
        <v>80</v>
      </c>
      <c r="AC5760" s="7" t="s">
        <v>13572</v>
      </c>
      <c r="AD5760" s="7">
        <v>4.3478260869565197</v>
      </c>
      <c r="AE5760" s="7">
        <v>6.25</v>
      </c>
      <c r="AF5760" s="7">
        <v>2.32558139534884</v>
      </c>
      <c r="AG5760" s="7">
        <v>0</v>
      </c>
      <c r="AH5760" s="7">
        <v>0</v>
      </c>
      <c r="AI5760" s="7">
        <v>4.3478260869565197</v>
      </c>
      <c r="AJ5760" s="7">
        <v>6.6666666666666696</v>
      </c>
      <c r="AK5760" s="7">
        <v>0</v>
      </c>
      <c r="AL5760" s="7">
        <v>0</v>
      </c>
      <c r="AM5760" s="7">
        <v>0</v>
      </c>
    </row>
    <row r="5761" spans="1:39" x14ac:dyDescent="0.2">
      <c r="A5761" s="6" t="s">
        <v>5253</v>
      </c>
      <c r="B5761" s="7" t="s">
        <v>5252</v>
      </c>
      <c r="C5761" s="9">
        <v>868.95000155835396</v>
      </c>
      <c r="D5761" s="10">
        <v>-0.61872204627181404</v>
      </c>
      <c r="E5761" s="9">
        <v>0.21687321408687299</v>
      </c>
      <c r="F5761" s="9">
        <v>-2.8529205364382699</v>
      </c>
      <c r="G5761" s="9">
        <v>4.3319452441080101E-3</v>
      </c>
      <c r="H5761" s="9">
        <v>6.6903154342521295E-2</v>
      </c>
      <c r="I5761" s="7" t="s">
        <v>3193</v>
      </c>
      <c r="J5761" s="7">
        <v>49127782</v>
      </c>
      <c r="K5761" s="7">
        <v>49131397</v>
      </c>
      <c r="L5761" s="7">
        <v>596.64614738579701</v>
      </c>
      <c r="M5761" s="7">
        <v>780.69797666554996</v>
      </c>
      <c r="N5761" s="7">
        <v>606.19101723972597</v>
      </c>
      <c r="O5761" s="7">
        <v>797.48425938706998</v>
      </c>
      <c r="P5761" s="7">
        <v>958.55689330919097</v>
      </c>
      <c r="Q5761" s="7">
        <v>610.57208586361003</v>
      </c>
      <c r="R5761" s="7">
        <v>890.22149346171398</v>
      </c>
      <c r="S5761" s="7">
        <v>1518.9362494611501</v>
      </c>
      <c r="T5761" s="7">
        <v>972.609425717215</v>
      </c>
      <c r="U5761" s="7">
        <v>957.58446709251996</v>
      </c>
      <c r="V5761" s="7" t="s">
        <v>2110</v>
      </c>
      <c r="W5761" s="7">
        <v>49130305</v>
      </c>
      <c r="X5761" s="7">
        <v>49130305</v>
      </c>
      <c r="Y5761" s="11">
        <v>1.5873015873015901</v>
      </c>
      <c r="Z5761" s="7">
        <v>1.8514759388730199E-2</v>
      </c>
      <c r="AA5761" s="7">
        <v>0.60224955871805597</v>
      </c>
      <c r="AB5761" s="7" t="s">
        <v>103</v>
      </c>
      <c r="AC5761" s="7" t="s">
        <v>13573</v>
      </c>
      <c r="AD5761" s="7">
        <v>0.92592592592592604</v>
      </c>
      <c r="AE5761" s="7">
        <v>2.9126213592233001</v>
      </c>
      <c r="AF5761" s="7">
        <v>0.74074074074074103</v>
      </c>
      <c r="AG5761" s="7">
        <v>3.1914893617021298</v>
      </c>
      <c r="AH5761" s="7">
        <v>0.970873786407767</v>
      </c>
      <c r="AI5761" s="7">
        <v>3</v>
      </c>
      <c r="AJ5761" s="7">
        <v>0</v>
      </c>
      <c r="AK5761" s="7">
        <v>0</v>
      </c>
      <c r="AL5761" s="7">
        <v>0</v>
      </c>
      <c r="AM5761" s="7">
        <v>0</v>
      </c>
    </row>
    <row r="5762" spans="1:39" x14ac:dyDescent="0.2">
      <c r="A5762" s="6" t="s">
        <v>5253</v>
      </c>
      <c r="B5762" s="7" t="s">
        <v>5252</v>
      </c>
      <c r="C5762" s="9">
        <v>868.95000155835396</v>
      </c>
      <c r="D5762" s="10">
        <v>-0.61872204627181404</v>
      </c>
      <c r="E5762" s="9">
        <v>0.21687321408687299</v>
      </c>
      <c r="F5762" s="9">
        <v>-2.8529205364382699</v>
      </c>
      <c r="G5762" s="9">
        <v>4.3319452441080101E-3</v>
      </c>
      <c r="H5762" s="9">
        <v>6.6903154342521295E-2</v>
      </c>
      <c r="I5762" s="7" t="s">
        <v>3193</v>
      </c>
      <c r="J5762" s="7">
        <v>49127782</v>
      </c>
      <c r="K5762" s="7">
        <v>49131397</v>
      </c>
      <c r="L5762" s="7">
        <v>596.64614738579701</v>
      </c>
      <c r="M5762" s="7">
        <v>780.69797666554996</v>
      </c>
      <c r="N5762" s="7">
        <v>606.19101723972597</v>
      </c>
      <c r="O5762" s="7">
        <v>797.48425938706998</v>
      </c>
      <c r="P5762" s="7">
        <v>958.55689330919097</v>
      </c>
      <c r="Q5762" s="7">
        <v>610.57208586361003</v>
      </c>
      <c r="R5762" s="7">
        <v>890.22149346171398</v>
      </c>
      <c r="S5762" s="7">
        <v>1518.9362494611501</v>
      </c>
      <c r="T5762" s="7">
        <v>972.609425717215</v>
      </c>
      <c r="U5762" s="7">
        <v>957.58446709251996</v>
      </c>
      <c r="V5762" s="7" t="s">
        <v>2110</v>
      </c>
      <c r="W5762" s="7">
        <v>49130438</v>
      </c>
      <c r="X5762" s="7">
        <v>49130438</v>
      </c>
      <c r="Y5762" s="11">
        <v>4.2079207920792099</v>
      </c>
      <c r="Z5762" s="7">
        <v>3.7933155383879397E-2</v>
      </c>
      <c r="AA5762" s="7">
        <v>0.69102213103910903</v>
      </c>
      <c r="AB5762" s="7" t="s">
        <v>51</v>
      </c>
      <c r="AC5762" s="7" t="s">
        <v>13574</v>
      </c>
      <c r="AD5762" s="7">
        <v>12.8571428571429</v>
      </c>
      <c r="AE5762" s="7">
        <v>5.7692307692307701</v>
      </c>
      <c r="AF5762" s="7">
        <v>2.8571428571428599</v>
      </c>
      <c r="AG5762" s="7">
        <v>3.3898305084745801</v>
      </c>
      <c r="AH5762" s="7">
        <v>1.72413793103448</v>
      </c>
      <c r="AI5762" s="7">
        <v>0</v>
      </c>
      <c r="AJ5762" s="7">
        <v>0</v>
      </c>
      <c r="AK5762" s="7">
        <v>0</v>
      </c>
      <c r="AL5762" s="7">
        <v>0</v>
      </c>
      <c r="AM5762" s="7">
        <v>0</v>
      </c>
    </row>
    <row r="5763" spans="1:39" x14ac:dyDescent="0.2">
      <c r="A5763" s="6" t="s">
        <v>5253</v>
      </c>
      <c r="B5763" s="7" t="s">
        <v>5252</v>
      </c>
      <c r="C5763" s="9">
        <v>868.95000155835396</v>
      </c>
      <c r="D5763" s="10">
        <v>-0.61872204627181404</v>
      </c>
      <c r="E5763" s="9">
        <v>0.21687321408687299</v>
      </c>
      <c r="F5763" s="9">
        <v>-2.8529205364382699</v>
      </c>
      <c r="G5763" s="9">
        <v>4.3319452441080101E-3</v>
      </c>
      <c r="H5763" s="9">
        <v>6.6903154342521295E-2</v>
      </c>
      <c r="I5763" s="7" t="s">
        <v>3193</v>
      </c>
      <c r="J5763" s="7">
        <v>49127782</v>
      </c>
      <c r="K5763" s="7">
        <v>49131397</v>
      </c>
      <c r="L5763" s="7">
        <v>596.64614738579701</v>
      </c>
      <c r="M5763" s="7">
        <v>780.69797666554996</v>
      </c>
      <c r="N5763" s="7">
        <v>606.19101723972597</v>
      </c>
      <c r="O5763" s="7">
        <v>797.48425938706998</v>
      </c>
      <c r="P5763" s="7">
        <v>958.55689330919097</v>
      </c>
      <c r="Q5763" s="7">
        <v>610.57208586361003</v>
      </c>
      <c r="R5763" s="7">
        <v>890.22149346171398</v>
      </c>
      <c r="S5763" s="7">
        <v>1518.9362494611501</v>
      </c>
      <c r="T5763" s="7">
        <v>972.609425717215</v>
      </c>
      <c r="U5763" s="7">
        <v>957.58446709251996</v>
      </c>
      <c r="V5763" s="7" t="s">
        <v>2110</v>
      </c>
      <c r="W5763" s="7">
        <v>49131042</v>
      </c>
      <c r="X5763" s="7">
        <v>49131042</v>
      </c>
      <c r="Y5763" s="11">
        <v>1.4583333333333299</v>
      </c>
      <c r="Z5763" s="7">
        <v>2.4749215434237699E-2</v>
      </c>
      <c r="AA5763" s="7">
        <v>0.63703358816768196</v>
      </c>
      <c r="AB5763" s="7" t="s">
        <v>92</v>
      </c>
      <c r="AC5763" s="7" t="s">
        <v>13575</v>
      </c>
      <c r="AD5763" s="7">
        <v>1.4925373134328399</v>
      </c>
      <c r="AE5763" s="7">
        <v>1.73913043478261</v>
      </c>
      <c r="AF5763" s="7">
        <v>0.53763440860215095</v>
      </c>
      <c r="AG5763" s="7">
        <v>1.43884892086331</v>
      </c>
      <c r="AH5763" s="7">
        <v>2.38095238095238</v>
      </c>
      <c r="AI5763" s="7">
        <v>0.78125</v>
      </c>
      <c r="AJ5763" s="7">
        <v>2.2727272727272698</v>
      </c>
      <c r="AK5763" s="7">
        <v>0</v>
      </c>
      <c r="AL5763" s="7">
        <v>0</v>
      </c>
      <c r="AM5763" s="7">
        <v>0</v>
      </c>
    </row>
    <row r="5764" spans="1:39" x14ac:dyDescent="0.2">
      <c r="A5764" s="6" t="s">
        <v>7544</v>
      </c>
      <c r="B5764" s="7" t="s">
        <v>7543</v>
      </c>
      <c r="C5764" s="9">
        <v>3.1914796237796401</v>
      </c>
      <c r="D5764" s="10">
        <v>-2.1729323641129699</v>
      </c>
      <c r="E5764" s="9">
        <v>0.95706321297670904</v>
      </c>
      <c r="F5764" s="9">
        <v>-2.2704167652151201</v>
      </c>
      <c r="G5764" s="9">
        <v>2.3182308223455201E-2</v>
      </c>
      <c r="H5764" s="9"/>
      <c r="I5764" s="7" t="s">
        <v>3185</v>
      </c>
      <c r="J5764" s="7">
        <v>19173770</v>
      </c>
      <c r="K5764" s="7">
        <v>19181852</v>
      </c>
      <c r="L5764" s="7">
        <v>2.6111428769619098</v>
      </c>
      <c r="M5764" s="7">
        <v>0.52607680368298504</v>
      </c>
      <c r="N5764" s="7">
        <v>2.2204799166290301</v>
      </c>
      <c r="O5764" s="7">
        <v>1.1557742889667699</v>
      </c>
      <c r="P5764" s="7">
        <v>0</v>
      </c>
      <c r="Q5764" s="7">
        <v>4.4107374623790196</v>
      </c>
      <c r="R5764" s="7">
        <v>0</v>
      </c>
      <c r="S5764" s="7">
        <v>3.7690725793080699</v>
      </c>
      <c r="T5764" s="7">
        <v>7.7964683424225596</v>
      </c>
      <c r="U5764" s="7">
        <v>9.4250439674460598</v>
      </c>
      <c r="V5764" s="7" t="s">
        <v>2240</v>
      </c>
      <c r="W5764" s="7">
        <v>19181946</v>
      </c>
      <c r="X5764" s="7">
        <v>19181946</v>
      </c>
      <c r="Y5764" s="11">
        <v>13.2603081307329</v>
      </c>
      <c r="Z5764" s="7">
        <v>1.14508753432636E-3</v>
      </c>
      <c r="AA5764" s="7">
        <v>0.261083069937731</v>
      </c>
      <c r="AB5764" s="7" t="s">
        <v>105</v>
      </c>
      <c r="AC5764" s="7" t="s">
        <v>13576</v>
      </c>
      <c r="AD5764" s="7">
        <v>83.076923076923094</v>
      </c>
      <c r="AE5764" s="7">
        <v>72</v>
      </c>
      <c r="AF5764" s="7">
        <v>78.947368421052602</v>
      </c>
      <c r="AG5764" s="7">
        <v>83.3333333333333</v>
      </c>
      <c r="AH5764" s="7">
        <v>70.909090909090907</v>
      </c>
      <c r="AI5764" s="7">
        <v>80.357142857142904</v>
      </c>
      <c r="AJ5764" s="7">
        <v>76.315789473684205</v>
      </c>
      <c r="AK5764" s="7">
        <v>70.8333333333333</v>
      </c>
      <c r="AL5764" s="7">
        <v>56.363636363636402</v>
      </c>
      <c r="AM5764" s="7">
        <v>65.909090909090907</v>
      </c>
    </row>
    <row r="5765" spans="1:39" x14ac:dyDescent="0.2">
      <c r="A5765" s="6" t="s">
        <v>9079</v>
      </c>
      <c r="B5765" s="7" t="s">
        <v>9078</v>
      </c>
      <c r="C5765" s="9">
        <v>846.33842977002496</v>
      </c>
      <c r="D5765" s="10">
        <v>-0.45709941713159802</v>
      </c>
      <c r="E5765" s="9">
        <v>0.22497604450890399</v>
      </c>
      <c r="F5765" s="9">
        <v>-2.03176928516719</v>
      </c>
      <c r="G5765" s="9">
        <v>4.2177018010664299E-2</v>
      </c>
      <c r="H5765" s="9">
        <v>0.243008199533714</v>
      </c>
      <c r="I5765" s="7" t="s">
        <v>3155</v>
      </c>
      <c r="J5765" s="7">
        <v>219249711</v>
      </c>
      <c r="K5765" s="7">
        <v>219278170</v>
      </c>
      <c r="L5765" s="7">
        <v>647.563433486554</v>
      </c>
      <c r="M5765" s="7">
        <v>699.15607209468703</v>
      </c>
      <c r="N5765" s="7">
        <v>896.33372634592001</v>
      </c>
      <c r="O5765" s="7">
        <v>687.10781479074399</v>
      </c>
      <c r="P5765" s="7">
        <v>618.74620316924995</v>
      </c>
      <c r="Q5765" s="7">
        <v>772.50916126809705</v>
      </c>
      <c r="R5765" s="7">
        <v>1006.47582087263</v>
      </c>
      <c r="S5765" s="7">
        <v>680.31760056510598</v>
      </c>
      <c r="T5765" s="7">
        <v>1173.3684855346</v>
      </c>
      <c r="U5765" s="7">
        <v>1281.8059795726599</v>
      </c>
      <c r="V5765" s="7" t="s">
        <v>469</v>
      </c>
      <c r="W5765" s="7">
        <v>219254147</v>
      </c>
      <c r="X5765" s="7">
        <v>219254147</v>
      </c>
      <c r="Y5765" s="11">
        <v>1.6064257028112401</v>
      </c>
      <c r="Z5765" s="7">
        <v>4.8384956776096201E-2</v>
      </c>
      <c r="AA5765" s="7">
        <v>0.72158699648908897</v>
      </c>
      <c r="AB5765" s="7" t="s">
        <v>103</v>
      </c>
      <c r="AC5765" s="7" t="s">
        <v>13577</v>
      </c>
      <c r="AD5765" s="7">
        <v>3.125</v>
      </c>
      <c r="AE5765" s="7">
        <v>0</v>
      </c>
      <c r="AF5765" s="7">
        <v>0</v>
      </c>
      <c r="AG5765" s="7">
        <v>0</v>
      </c>
      <c r="AH5765" s="7">
        <v>2.4390243902439002</v>
      </c>
      <c r="AI5765" s="7">
        <v>0</v>
      </c>
      <c r="AJ5765" s="7">
        <v>4.8780487804878003</v>
      </c>
      <c r="AK5765" s="7">
        <v>0</v>
      </c>
      <c r="AL5765" s="7">
        <v>0</v>
      </c>
      <c r="AM5765" s="7">
        <v>0</v>
      </c>
    </row>
    <row r="5766" spans="1:39" x14ac:dyDescent="0.2">
      <c r="A5766" s="6" t="s">
        <v>9079</v>
      </c>
      <c r="B5766" s="7" t="s">
        <v>9078</v>
      </c>
      <c r="C5766" s="9">
        <v>846.33842977002496</v>
      </c>
      <c r="D5766" s="10">
        <v>-0.45709941713159802</v>
      </c>
      <c r="E5766" s="9">
        <v>0.22497604450890399</v>
      </c>
      <c r="F5766" s="9">
        <v>-2.03176928516719</v>
      </c>
      <c r="G5766" s="9">
        <v>4.2177018010664299E-2</v>
      </c>
      <c r="H5766" s="9">
        <v>0.243008199533714</v>
      </c>
      <c r="I5766" s="7" t="s">
        <v>3155</v>
      </c>
      <c r="J5766" s="7">
        <v>219249711</v>
      </c>
      <c r="K5766" s="7">
        <v>219278170</v>
      </c>
      <c r="L5766" s="7">
        <v>647.563433486554</v>
      </c>
      <c r="M5766" s="7">
        <v>699.15607209468703</v>
      </c>
      <c r="N5766" s="7">
        <v>896.33372634592001</v>
      </c>
      <c r="O5766" s="7">
        <v>687.10781479074399</v>
      </c>
      <c r="P5766" s="7">
        <v>618.74620316924995</v>
      </c>
      <c r="Q5766" s="7">
        <v>772.50916126809705</v>
      </c>
      <c r="R5766" s="7">
        <v>1006.47582087263</v>
      </c>
      <c r="S5766" s="7">
        <v>680.31760056510598</v>
      </c>
      <c r="T5766" s="7">
        <v>1173.3684855346</v>
      </c>
      <c r="U5766" s="7">
        <v>1281.8059795726599</v>
      </c>
      <c r="V5766" s="7" t="s">
        <v>469</v>
      </c>
      <c r="W5766" s="7">
        <v>219254211</v>
      </c>
      <c r="X5766" s="7">
        <v>219254211</v>
      </c>
      <c r="Y5766" s="11">
        <v>2.5806451612903198</v>
      </c>
      <c r="Z5766" s="7">
        <v>4.2427639461231903E-2</v>
      </c>
      <c r="AA5766" s="7">
        <v>0.70515912929730595</v>
      </c>
      <c r="AB5766" s="7" t="s">
        <v>103</v>
      </c>
      <c r="AC5766" s="7" t="s">
        <v>13577</v>
      </c>
      <c r="AD5766" s="7">
        <v>5.8823529411764701</v>
      </c>
      <c r="AE5766" s="7">
        <v>5.2631578947368398</v>
      </c>
      <c r="AF5766" s="7">
        <v>2.9411764705882399</v>
      </c>
      <c r="AG5766" s="7">
        <v>0</v>
      </c>
      <c r="AH5766" s="7">
        <v>0</v>
      </c>
      <c r="AI5766" s="7">
        <v>0</v>
      </c>
      <c r="AJ5766" s="7">
        <v>4.5454545454545503</v>
      </c>
      <c r="AK5766" s="7">
        <v>0</v>
      </c>
      <c r="AL5766" s="7">
        <v>0</v>
      </c>
      <c r="AM5766" s="7">
        <v>0</v>
      </c>
    </row>
    <row r="5767" spans="1:39" x14ac:dyDescent="0.2">
      <c r="A5767" s="6" t="s">
        <v>8501</v>
      </c>
      <c r="B5767" s="7" t="s">
        <v>8500</v>
      </c>
      <c r="C5767" s="9">
        <v>225.38865426846201</v>
      </c>
      <c r="D5767" s="10">
        <v>0.349671268943611</v>
      </c>
      <c r="E5767" s="9">
        <v>0.16557752975551501</v>
      </c>
      <c r="F5767" s="9">
        <v>2.1118280328249801</v>
      </c>
      <c r="G5767" s="9">
        <v>3.4701201933692E-2</v>
      </c>
      <c r="H5767" s="9">
        <v>0.220186761586848</v>
      </c>
      <c r="I5767" s="7" t="s">
        <v>3251</v>
      </c>
      <c r="J5767" s="7">
        <v>43369221</v>
      </c>
      <c r="K5767" s="7">
        <v>43409771</v>
      </c>
      <c r="L5767" s="7">
        <v>233.69728748809101</v>
      </c>
      <c r="M5767" s="7">
        <v>238.83886887207501</v>
      </c>
      <c r="N5767" s="7">
        <v>300.50494871712903</v>
      </c>
      <c r="O5767" s="7">
        <v>253.11456928372201</v>
      </c>
      <c r="P5767" s="7">
        <v>197.162887059805</v>
      </c>
      <c r="Q5767" s="7">
        <v>238.17982296846699</v>
      </c>
      <c r="R5767" s="7">
        <v>224.546029656711</v>
      </c>
      <c r="S5767" s="7">
        <v>179.030947517133</v>
      </c>
      <c r="T5767" s="7">
        <v>187.11524021814199</v>
      </c>
      <c r="U5767" s="7">
        <v>201.69594090334601</v>
      </c>
      <c r="V5767" s="7" t="s">
        <v>2391</v>
      </c>
      <c r="W5767" s="7">
        <v>43371209</v>
      </c>
      <c r="X5767" s="7">
        <v>43371209</v>
      </c>
      <c r="Y5767" s="11">
        <v>-3.27868852459016</v>
      </c>
      <c r="Z5767" s="7">
        <v>1.1340445012737701E-2</v>
      </c>
      <c r="AA5767" s="7">
        <v>0.54382453326151503</v>
      </c>
      <c r="AB5767" s="7" t="s">
        <v>147</v>
      </c>
      <c r="AC5767" s="7" t="s">
        <v>13578</v>
      </c>
      <c r="AD5767" s="7">
        <v>0</v>
      </c>
      <c r="AE5767" s="7">
        <v>0</v>
      </c>
      <c r="AF5767" s="7">
        <v>0</v>
      </c>
      <c r="AG5767" s="7">
        <v>0</v>
      </c>
      <c r="AH5767" s="7">
        <v>0</v>
      </c>
      <c r="AI5767" s="7">
        <v>0</v>
      </c>
      <c r="AJ5767" s="7">
        <v>0</v>
      </c>
      <c r="AK5767" s="7">
        <v>4.3478260869565197</v>
      </c>
      <c r="AL5767" s="7">
        <v>5.8823529411764701</v>
      </c>
      <c r="AM5767" s="7">
        <v>0</v>
      </c>
    </row>
    <row r="5768" spans="1:39" x14ac:dyDescent="0.2">
      <c r="A5768" s="6" t="s">
        <v>8501</v>
      </c>
      <c r="B5768" s="7" t="s">
        <v>8500</v>
      </c>
      <c r="C5768" s="9">
        <v>225.38865426846201</v>
      </c>
      <c r="D5768" s="10">
        <v>0.349671268943611</v>
      </c>
      <c r="E5768" s="9">
        <v>0.16557752975551501</v>
      </c>
      <c r="F5768" s="9">
        <v>2.1118280328249801</v>
      </c>
      <c r="G5768" s="9">
        <v>3.4701201933692E-2</v>
      </c>
      <c r="H5768" s="9">
        <v>0.220186761586848</v>
      </c>
      <c r="I5768" s="7" t="s">
        <v>3251</v>
      </c>
      <c r="J5768" s="7">
        <v>43369221</v>
      </c>
      <c r="K5768" s="7">
        <v>43409771</v>
      </c>
      <c r="L5768" s="7">
        <v>233.69728748809101</v>
      </c>
      <c r="M5768" s="7">
        <v>238.83886887207501</v>
      </c>
      <c r="N5768" s="7">
        <v>300.50494871712903</v>
      </c>
      <c r="O5768" s="7">
        <v>253.11456928372201</v>
      </c>
      <c r="P5768" s="7">
        <v>197.162887059805</v>
      </c>
      <c r="Q5768" s="7">
        <v>238.17982296846699</v>
      </c>
      <c r="R5768" s="7">
        <v>224.546029656711</v>
      </c>
      <c r="S5768" s="7">
        <v>179.030947517133</v>
      </c>
      <c r="T5768" s="7">
        <v>187.11524021814199</v>
      </c>
      <c r="U5768" s="7">
        <v>201.69594090334601</v>
      </c>
      <c r="V5768" s="7" t="s">
        <v>2391</v>
      </c>
      <c r="W5768" s="7">
        <v>43371241</v>
      </c>
      <c r="X5768" s="7">
        <v>43371241</v>
      </c>
      <c r="Y5768" s="11">
        <v>-4.45720329379769</v>
      </c>
      <c r="Z5768" s="7">
        <v>2.26642845536268E-2</v>
      </c>
      <c r="AA5768" s="7">
        <v>0.62696218325978703</v>
      </c>
      <c r="AB5768" s="7" t="s">
        <v>147</v>
      </c>
      <c r="AC5768" s="7" t="s">
        <v>13578</v>
      </c>
      <c r="AD5768" s="7">
        <v>0</v>
      </c>
      <c r="AE5768" s="7">
        <v>0</v>
      </c>
      <c r="AF5768" s="7">
        <v>0</v>
      </c>
      <c r="AG5768" s="7">
        <v>0</v>
      </c>
      <c r="AH5768" s="7">
        <v>0</v>
      </c>
      <c r="AI5768" s="7">
        <v>0</v>
      </c>
      <c r="AJ5768" s="7">
        <v>2.5641025641025599</v>
      </c>
      <c r="AK5768" s="7">
        <v>4.3478260869565197</v>
      </c>
      <c r="AL5768" s="7">
        <v>0</v>
      </c>
      <c r="AM5768" s="7">
        <v>9.0909090909090899</v>
      </c>
    </row>
    <row r="5769" spans="1:39" x14ac:dyDescent="0.2">
      <c r="A5769" s="6" t="s">
        <v>8501</v>
      </c>
      <c r="B5769" s="7" t="s">
        <v>8500</v>
      </c>
      <c r="C5769" s="9">
        <v>225.38865426846201</v>
      </c>
      <c r="D5769" s="10">
        <v>0.349671268943611</v>
      </c>
      <c r="E5769" s="9">
        <v>0.16557752975551501</v>
      </c>
      <c r="F5769" s="9">
        <v>2.1118280328249801</v>
      </c>
      <c r="G5769" s="9">
        <v>3.4701201933692E-2</v>
      </c>
      <c r="H5769" s="9">
        <v>0.220186761586848</v>
      </c>
      <c r="I5769" s="7" t="s">
        <v>3251</v>
      </c>
      <c r="J5769" s="7">
        <v>43369221</v>
      </c>
      <c r="K5769" s="7">
        <v>43409771</v>
      </c>
      <c r="L5769" s="7">
        <v>233.69728748809101</v>
      </c>
      <c r="M5769" s="7">
        <v>238.83886887207501</v>
      </c>
      <c r="N5769" s="7">
        <v>300.50494871712903</v>
      </c>
      <c r="O5769" s="7">
        <v>253.11456928372201</v>
      </c>
      <c r="P5769" s="7">
        <v>197.162887059805</v>
      </c>
      <c r="Q5769" s="7">
        <v>238.17982296846699</v>
      </c>
      <c r="R5769" s="7">
        <v>224.546029656711</v>
      </c>
      <c r="S5769" s="7">
        <v>179.030947517133</v>
      </c>
      <c r="T5769" s="7">
        <v>187.11524021814199</v>
      </c>
      <c r="U5769" s="7">
        <v>201.69594090334601</v>
      </c>
      <c r="V5769" s="7" t="s">
        <v>2391</v>
      </c>
      <c r="W5769" s="7">
        <v>43370437</v>
      </c>
      <c r="X5769" s="7">
        <v>43370437</v>
      </c>
      <c r="Y5769" s="11">
        <v>-4.0775401069518704</v>
      </c>
      <c r="Z5769" s="7">
        <v>4.9519865044636999E-2</v>
      </c>
      <c r="AA5769" s="7">
        <v>0.72428162310317701</v>
      </c>
      <c r="AB5769" s="7" t="s">
        <v>98</v>
      </c>
      <c r="AC5769" s="7" t="s">
        <v>13579</v>
      </c>
      <c r="AD5769" s="7">
        <v>4.5045045045045002</v>
      </c>
      <c r="AE5769" s="7">
        <v>5.3571428571428603</v>
      </c>
      <c r="AF5769" s="7">
        <v>2.6666666666666701</v>
      </c>
      <c r="AG5769" s="7">
        <v>2.8037383177570101</v>
      </c>
      <c r="AH5769" s="7">
        <v>5.3571428571428603</v>
      </c>
      <c r="AI5769" s="7">
        <v>3.06122448979592</v>
      </c>
      <c r="AJ5769" s="7">
        <v>7.8431372549019596</v>
      </c>
      <c r="AK5769" s="7">
        <v>5</v>
      </c>
      <c r="AL5769" s="7">
        <v>9.4339622641509404</v>
      </c>
      <c r="AM5769" s="7">
        <v>12.5</v>
      </c>
    </row>
    <row r="5770" spans="1:39" x14ac:dyDescent="0.2">
      <c r="A5770" s="6" t="s">
        <v>8501</v>
      </c>
      <c r="B5770" s="7" t="s">
        <v>8500</v>
      </c>
      <c r="C5770" s="9">
        <v>225.38865426846201</v>
      </c>
      <c r="D5770" s="10">
        <v>0.349671268943611</v>
      </c>
      <c r="E5770" s="9">
        <v>0.16557752975551501</v>
      </c>
      <c r="F5770" s="9">
        <v>2.1118280328249801</v>
      </c>
      <c r="G5770" s="9">
        <v>3.4701201933692E-2</v>
      </c>
      <c r="H5770" s="9">
        <v>0.220186761586848</v>
      </c>
      <c r="I5770" s="7" t="s">
        <v>3251</v>
      </c>
      <c r="J5770" s="7">
        <v>43369221</v>
      </c>
      <c r="K5770" s="7">
        <v>43409771</v>
      </c>
      <c r="L5770" s="7">
        <v>233.69728748809101</v>
      </c>
      <c r="M5770" s="7">
        <v>238.83886887207501</v>
      </c>
      <c r="N5770" s="7">
        <v>300.50494871712903</v>
      </c>
      <c r="O5770" s="7">
        <v>253.11456928372201</v>
      </c>
      <c r="P5770" s="7">
        <v>197.162887059805</v>
      </c>
      <c r="Q5770" s="7">
        <v>238.17982296846699</v>
      </c>
      <c r="R5770" s="7">
        <v>224.546029656711</v>
      </c>
      <c r="S5770" s="7">
        <v>179.030947517133</v>
      </c>
      <c r="T5770" s="7">
        <v>187.11524021814199</v>
      </c>
      <c r="U5770" s="7">
        <v>201.69594090334601</v>
      </c>
      <c r="V5770" s="7" t="s">
        <v>2391</v>
      </c>
      <c r="W5770" s="7">
        <v>43370114</v>
      </c>
      <c r="X5770" s="7">
        <v>43370114</v>
      </c>
      <c r="Y5770" s="11">
        <v>-11.776280935442401</v>
      </c>
      <c r="Z5770" s="7">
        <v>1.5486554214567501E-2</v>
      </c>
      <c r="AA5770" s="7">
        <v>0.58061327215570002</v>
      </c>
      <c r="AB5770" s="7" t="s">
        <v>90</v>
      </c>
      <c r="AC5770" s="7" t="s">
        <v>13580</v>
      </c>
      <c r="AD5770" s="7">
        <v>54.545454545454497</v>
      </c>
      <c r="AE5770" s="7">
        <v>43.902439024390198</v>
      </c>
      <c r="AF5770" s="7">
        <v>55.8139534883721</v>
      </c>
      <c r="AG5770" s="7">
        <v>55.319148936170201</v>
      </c>
      <c r="AH5770" s="7">
        <v>52.0833333333333</v>
      </c>
      <c r="AI5770" s="7">
        <v>44.4444444444444</v>
      </c>
      <c r="AJ5770" s="7">
        <v>40</v>
      </c>
      <c r="AK5770" s="7">
        <v>65.2173913043478</v>
      </c>
      <c r="AL5770" s="7">
        <v>68.627450980392197</v>
      </c>
      <c r="AM5770" s="7">
        <v>53.061224489795897</v>
      </c>
    </row>
    <row r="5771" spans="1:39" x14ac:dyDescent="0.2">
      <c r="A5771" s="6" t="s">
        <v>4407</v>
      </c>
      <c r="B5771" s="7" t="s">
        <v>4406</v>
      </c>
      <c r="C5771" s="9">
        <v>392.35121400118197</v>
      </c>
      <c r="D5771" s="10">
        <v>0.64224635659026297</v>
      </c>
      <c r="E5771" s="9">
        <v>0.194980702635666</v>
      </c>
      <c r="F5771" s="9">
        <v>3.29389702626287</v>
      </c>
      <c r="G5771" s="9">
        <v>9.8808689249682102E-4</v>
      </c>
      <c r="H5771" s="9">
        <v>2.52872041546588E-2</v>
      </c>
      <c r="I5771" s="7" t="s">
        <v>3282</v>
      </c>
      <c r="J5771" s="7">
        <v>50217689</v>
      </c>
      <c r="K5771" s="7">
        <v>50244992</v>
      </c>
      <c r="L5771" s="7">
        <v>334.22628825112503</v>
      </c>
      <c r="M5771" s="7">
        <v>395.60975636960501</v>
      </c>
      <c r="N5771" s="7">
        <v>592.127977767743</v>
      </c>
      <c r="O5771" s="7">
        <v>485.42520136604298</v>
      </c>
      <c r="P5771" s="7">
        <v>383.42275732367602</v>
      </c>
      <c r="Q5771" s="7">
        <v>458.08659073565002</v>
      </c>
      <c r="R5771" s="7">
        <v>428.38923388408</v>
      </c>
      <c r="S5771" s="7">
        <v>316.60209666187802</v>
      </c>
      <c r="T5771" s="7">
        <v>284.57109449842397</v>
      </c>
      <c r="U5771" s="7">
        <v>245.05114315359799</v>
      </c>
      <c r="V5771" s="7" t="s">
        <v>2989</v>
      </c>
      <c r="W5771" s="7">
        <v>50244991</v>
      </c>
      <c r="X5771" s="7">
        <v>50244991</v>
      </c>
      <c r="Y5771" s="11">
        <v>-6.5217391304347796</v>
      </c>
      <c r="Z5771" s="7">
        <v>3.4856663294683698E-3</v>
      </c>
      <c r="AA5771" s="7">
        <v>0.38841121075201102</v>
      </c>
      <c r="AB5771" s="7" t="s">
        <v>53</v>
      </c>
      <c r="AC5771" s="7" t="s">
        <v>13581</v>
      </c>
      <c r="AD5771" s="7">
        <v>0</v>
      </c>
      <c r="AE5771" s="7">
        <v>0</v>
      </c>
      <c r="AF5771" s="7">
        <v>0</v>
      </c>
      <c r="AG5771" s="7">
        <v>0</v>
      </c>
      <c r="AH5771" s="7">
        <v>0</v>
      </c>
      <c r="AI5771" s="7">
        <v>0</v>
      </c>
      <c r="AJ5771" s="7">
        <v>0</v>
      </c>
      <c r="AK5771" s="7">
        <v>9.5238095238095202</v>
      </c>
      <c r="AL5771" s="7">
        <v>7.1428571428571397</v>
      </c>
      <c r="AM5771" s="7">
        <v>0</v>
      </c>
    </row>
    <row r="5772" spans="1:39" x14ac:dyDescent="0.2">
      <c r="A5772" s="6" t="s">
        <v>4407</v>
      </c>
      <c r="B5772" s="7" t="s">
        <v>4406</v>
      </c>
      <c r="C5772" s="9">
        <v>392.35121400118197</v>
      </c>
      <c r="D5772" s="10">
        <v>0.64224635659026297</v>
      </c>
      <c r="E5772" s="9">
        <v>0.194980702635666</v>
      </c>
      <c r="F5772" s="9">
        <v>3.29389702626287</v>
      </c>
      <c r="G5772" s="9">
        <v>9.8808689249682102E-4</v>
      </c>
      <c r="H5772" s="9">
        <v>2.52872041546588E-2</v>
      </c>
      <c r="I5772" s="7" t="s">
        <v>3282</v>
      </c>
      <c r="J5772" s="7">
        <v>50217689</v>
      </c>
      <c r="K5772" s="7">
        <v>50244992</v>
      </c>
      <c r="L5772" s="7">
        <v>334.22628825112503</v>
      </c>
      <c r="M5772" s="7">
        <v>395.60975636960501</v>
      </c>
      <c r="N5772" s="7">
        <v>592.127977767743</v>
      </c>
      <c r="O5772" s="7">
        <v>485.42520136604298</v>
      </c>
      <c r="P5772" s="7">
        <v>383.42275732367602</v>
      </c>
      <c r="Q5772" s="7">
        <v>458.08659073565002</v>
      </c>
      <c r="R5772" s="7">
        <v>428.38923388408</v>
      </c>
      <c r="S5772" s="7">
        <v>316.60209666187802</v>
      </c>
      <c r="T5772" s="7">
        <v>284.57109449842397</v>
      </c>
      <c r="U5772" s="7">
        <v>245.05114315359799</v>
      </c>
      <c r="V5772" s="7" t="s">
        <v>2989</v>
      </c>
      <c r="W5772" s="7">
        <v>50225357</v>
      </c>
      <c r="X5772" s="7">
        <v>50225357</v>
      </c>
      <c r="Y5772" s="11">
        <v>-13.1120003952374</v>
      </c>
      <c r="Z5772" s="7">
        <v>2.3734876664618602E-2</v>
      </c>
      <c r="AA5772" s="7">
        <v>0.63183076527242599</v>
      </c>
      <c r="AB5772" s="7" t="s">
        <v>20</v>
      </c>
      <c r="AC5772" s="7" t="s">
        <v>13582</v>
      </c>
      <c r="AD5772" s="7">
        <v>69.767441860465098</v>
      </c>
      <c r="AE5772" s="7">
        <v>53.3333333333333</v>
      </c>
      <c r="AF5772" s="7">
        <v>51.282051282051299</v>
      </c>
      <c r="AG5772" s="7">
        <v>66.6666666666667</v>
      </c>
      <c r="AH5772" s="7">
        <v>67.241379310344797</v>
      </c>
      <c r="AI5772" s="7">
        <v>58.823529411764703</v>
      </c>
      <c r="AJ5772" s="7">
        <v>52.727272727272698</v>
      </c>
      <c r="AK5772" s="7">
        <v>65.957446808510596</v>
      </c>
      <c r="AL5772" s="7">
        <v>80.487804878048806</v>
      </c>
      <c r="AM5772" s="7">
        <v>72.413793103448299</v>
      </c>
    </row>
    <row r="5773" spans="1:39" x14ac:dyDescent="0.2">
      <c r="A5773" s="6" t="s">
        <v>4407</v>
      </c>
      <c r="B5773" s="7" t="s">
        <v>4406</v>
      </c>
      <c r="C5773" s="9">
        <v>392.35121400118197</v>
      </c>
      <c r="D5773" s="10">
        <v>0.64224635659026297</v>
      </c>
      <c r="E5773" s="9">
        <v>0.194980702635666</v>
      </c>
      <c r="F5773" s="9">
        <v>3.29389702626287</v>
      </c>
      <c r="G5773" s="9">
        <v>9.8808689249682102E-4</v>
      </c>
      <c r="H5773" s="9">
        <v>2.52872041546588E-2</v>
      </c>
      <c r="I5773" s="7" t="s">
        <v>3282</v>
      </c>
      <c r="J5773" s="7">
        <v>50217689</v>
      </c>
      <c r="K5773" s="7">
        <v>50244992</v>
      </c>
      <c r="L5773" s="7">
        <v>334.22628825112503</v>
      </c>
      <c r="M5773" s="7">
        <v>395.60975636960501</v>
      </c>
      <c r="N5773" s="7">
        <v>592.127977767743</v>
      </c>
      <c r="O5773" s="7">
        <v>485.42520136604298</v>
      </c>
      <c r="P5773" s="7">
        <v>383.42275732367602</v>
      </c>
      <c r="Q5773" s="7">
        <v>458.08659073565002</v>
      </c>
      <c r="R5773" s="7">
        <v>428.38923388408</v>
      </c>
      <c r="S5773" s="7">
        <v>316.60209666187802</v>
      </c>
      <c r="T5773" s="7">
        <v>284.57109449842397</v>
      </c>
      <c r="U5773" s="7">
        <v>245.05114315359799</v>
      </c>
      <c r="V5773" s="7" t="s">
        <v>2989</v>
      </c>
      <c r="W5773" s="7">
        <v>50244687</v>
      </c>
      <c r="X5773" s="7">
        <v>50244687</v>
      </c>
      <c r="Y5773" s="11">
        <v>-3.8633107315631001</v>
      </c>
      <c r="Z5773" s="7">
        <v>5.2290549974295399E-4</v>
      </c>
      <c r="AA5773" s="7">
        <v>0.191470675734357</v>
      </c>
      <c r="AB5773" s="7" t="s">
        <v>239</v>
      </c>
      <c r="AC5773" s="7" t="s">
        <v>13583</v>
      </c>
      <c r="AD5773" s="7">
        <v>2.6315789473684199</v>
      </c>
      <c r="AE5773" s="7">
        <v>1.0152284263959399</v>
      </c>
      <c r="AF5773" s="7">
        <v>0.696864111498258</v>
      </c>
      <c r="AG5773" s="7">
        <v>0.60240963855421703</v>
      </c>
      <c r="AH5773" s="7">
        <v>1.0526315789473699</v>
      </c>
      <c r="AI5773" s="7">
        <v>1.5037593984962401</v>
      </c>
      <c r="AJ5773" s="7">
        <v>2.0408163265306101</v>
      </c>
      <c r="AK5773" s="7">
        <v>4.8780487804878003</v>
      </c>
      <c r="AL5773" s="7">
        <v>6.5789473684210504</v>
      </c>
      <c r="AM5773" s="7">
        <v>4</v>
      </c>
    </row>
    <row r="5774" spans="1:39" x14ac:dyDescent="0.2">
      <c r="A5774" s="6" t="s">
        <v>4407</v>
      </c>
      <c r="B5774" s="7" t="s">
        <v>4406</v>
      </c>
      <c r="C5774" s="9">
        <v>392.35121400118197</v>
      </c>
      <c r="D5774" s="10">
        <v>0.64224635659026297</v>
      </c>
      <c r="E5774" s="9">
        <v>0.194980702635666</v>
      </c>
      <c r="F5774" s="9">
        <v>3.29389702626287</v>
      </c>
      <c r="G5774" s="9">
        <v>9.8808689249682102E-4</v>
      </c>
      <c r="H5774" s="9">
        <v>2.52872041546588E-2</v>
      </c>
      <c r="I5774" s="7" t="s">
        <v>3282</v>
      </c>
      <c r="J5774" s="7">
        <v>50217689</v>
      </c>
      <c r="K5774" s="7">
        <v>50244992</v>
      </c>
      <c r="L5774" s="7">
        <v>334.22628825112503</v>
      </c>
      <c r="M5774" s="7">
        <v>395.60975636960501</v>
      </c>
      <c r="N5774" s="7">
        <v>592.127977767743</v>
      </c>
      <c r="O5774" s="7">
        <v>485.42520136604298</v>
      </c>
      <c r="P5774" s="7">
        <v>383.42275732367602</v>
      </c>
      <c r="Q5774" s="7">
        <v>458.08659073565002</v>
      </c>
      <c r="R5774" s="7">
        <v>428.38923388408</v>
      </c>
      <c r="S5774" s="7">
        <v>316.60209666187802</v>
      </c>
      <c r="T5774" s="7">
        <v>284.57109449842397</v>
      </c>
      <c r="U5774" s="7">
        <v>245.05114315359799</v>
      </c>
      <c r="V5774" s="7" t="s">
        <v>2989</v>
      </c>
      <c r="W5774" s="7">
        <v>50226354</v>
      </c>
      <c r="X5774" s="7">
        <v>50226354</v>
      </c>
      <c r="Y5774" s="11">
        <v>-3.8338658146964901</v>
      </c>
      <c r="Z5774" s="7">
        <v>5.2057918740598596E-3</v>
      </c>
      <c r="AA5774" s="7">
        <v>0.44007781222216102</v>
      </c>
      <c r="AB5774" s="7" t="s">
        <v>75</v>
      </c>
      <c r="AC5774" s="7" t="s">
        <v>13584</v>
      </c>
      <c r="AD5774" s="7">
        <v>97.297297297297305</v>
      </c>
      <c r="AE5774" s="7">
        <v>97.2222222222222</v>
      </c>
      <c r="AF5774" s="7">
        <v>96</v>
      </c>
      <c r="AG5774" s="7">
        <v>100</v>
      </c>
      <c r="AH5774" s="7">
        <v>93.478260869565204</v>
      </c>
      <c r="AI5774" s="7">
        <v>93.75</v>
      </c>
      <c r="AJ5774" s="7">
        <v>96.078431372549005</v>
      </c>
      <c r="AK5774" s="7">
        <v>100</v>
      </c>
      <c r="AL5774" s="7">
        <v>100</v>
      </c>
      <c r="AM5774" s="7">
        <v>100</v>
      </c>
    </row>
    <row r="5775" spans="1:39" x14ac:dyDescent="0.2">
      <c r="A5775" s="6" t="s">
        <v>4407</v>
      </c>
      <c r="B5775" s="7" t="s">
        <v>4406</v>
      </c>
      <c r="C5775" s="9">
        <v>392.35121400118197</v>
      </c>
      <c r="D5775" s="10">
        <v>0.64224635659026297</v>
      </c>
      <c r="E5775" s="9">
        <v>0.194980702635666</v>
      </c>
      <c r="F5775" s="9">
        <v>3.29389702626287</v>
      </c>
      <c r="G5775" s="9">
        <v>9.8808689249682102E-4</v>
      </c>
      <c r="H5775" s="9">
        <v>2.52872041546588E-2</v>
      </c>
      <c r="I5775" s="7" t="s">
        <v>3282</v>
      </c>
      <c r="J5775" s="7">
        <v>50217689</v>
      </c>
      <c r="K5775" s="7">
        <v>50244992</v>
      </c>
      <c r="L5775" s="7">
        <v>334.22628825112503</v>
      </c>
      <c r="M5775" s="7">
        <v>395.60975636960501</v>
      </c>
      <c r="N5775" s="7">
        <v>592.127977767743</v>
      </c>
      <c r="O5775" s="7">
        <v>485.42520136604298</v>
      </c>
      <c r="P5775" s="7">
        <v>383.42275732367602</v>
      </c>
      <c r="Q5775" s="7">
        <v>458.08659073565002</v>
      </c>
      <c r="R5775" s="7">
        <v>428.38923388408</v>
      </c>
      <c r="S5775" s="7">
        <v>316.60209666187802</v>
      </c>
      <c r="T5775" s="7">
        <v>284.57109449842397</v>
      </c>
      <c r="U5775" s="7">
        <v>245.05114315359799</v>
      </c>
      <c r="V5775" s="7" t="s">
        <v>2989</v>
      </c>
      <c r="W5775" s="7">
        <v>50227142</v>
      </c>
      <c r="X5775" s="7">
        <v>50227142</v>
      </c>
      <c r="Y5775" s="11">
        <v>-7.4971676272104899</v>
      </c>
      <c r="Z5775" s="7">
        <v>3.2483667113205099E-2</v>
      </c>
      <c r="AA5775" s="7">
        <v>0.67164183024516899</v>
      </c>
      <c r="AB5775" s="7" t="s">
        <v>20</v>
      </c>
      <c r="AC5775" s="7" t="s">
        <v>13585</v>
      </c>
      <c r="AD5775" s="7">
        <v>86.363636363636402</v>
      </c>
      <c r="AE5775" s="7">
        <v>85.9375</v>
      </c>
      <c r="AF5775" s="7">
        <v>89.189189189189193</v>
      </c>
      <c r="AG5775" s="7">
        <v>90.697674418604606</v>
      </c>
      <c r="AH5775" s="7">
        <v>79.710144927536206</v>
      </c>
      <c r="AI5775" s="7">
        <v>85.185185185185205</v>
      </c>
      <c r="AJ5775" s="7">
        <v>83.3333333333333</v>
      </c>
      <c r="AK5775" s="7">
        <v>97.435897435897402</v>
      </c>
      <c r="AL5775" s="7">
        <v>87.5</v>
      </c>
      <c r="AM5775" s="7">
        <v>93.3333333333333</v>
      </c>
    </row>
    <row r="5776" spans="1:39" x14ac:dyDescent="0.2">
      <c r="A5776" s="6" t="s">
        <v>4407</v>
      </c>
      <c r="B5776" s="7" t="s">
        <v>4406</v>
      </c>
      <c r="C5776" s="9">
        <v>392.35121400118197</v>
      </c>
      <c r="D5776" s="10">
        <v>0.64224635659026297</v>
      </c>
      <c r="E5776" s="9">
        <v>0.194980702635666</v>
      </c>
      <c r="F5776" s="9">
        <v>3.29389702626287</v>
      </c>
      <c r="G5776" s="9">
        <v>9.8808689249682102E-4</v>
      </c>
      <c r="H5776" s="9">
        <v>2.52872041546588E-2</v>
      </c>
      <c r="I5776" s="7" t="s">
        <v>3282</v>
      </c>
      <c r="J5776" s="7">
        <v>50217689</v>
      </c>
      <c r="K5776" s="7">
        <v>50244992</v>
      </c>
      <c r="L5776" s="7">
        <v>334.22628825112503</v>
      </c>
      <c r="M5776" s="7">
        <v>395.60975636960501</v>
      </c>
      <c r="N5776" s="7">
        <v>592.127977767743</v>
      </c>
      <c r="O5776" s="7">
        <v>485.42520136604298</v>
      </c>
      <c r="P5776" s="7">
        <v>383.42275732367602</v>
      </c>
      <c r="Q5776" s="7">
        <v>458.08659073565002</v>
      </c>
      <c r="R5776" s="7">
        <v>428.38923388408</v>
      </c>
      <c r="S5776" s="7">
        <v>316.60209666187802</v>
      </c>
      <c r="T5776" s="7">
        <v>284.57109449842397</v>
      </c>
      <c r="U5776" s="7">
        <v>245.05114315359799</v>
      </c>
      <c r="V5776" s="7" t="s">
        <v>2989</v>
      </c>
      <c r="W5776" s="7">
        <v>50244572</v>
      </c>
      <c r="X5776" s="7">
        <v>50244572</v>
      </c>
      <c r="Y5776" s="11">
        <v>-3.2082614529422999</v>
      </c>
      <c r="Z5776" s="7">
        <v>2.5816851986515E-3</v>
      </c>
      <c r="AA5776" s="7">
        <v>0.35173401084170502</v>
      </c>
      <c r="AB5776" s="7" t="s">
        <v>239</v>
      </c>
      <c r="AC5776" s="7" t="s">
        <v>13583</v>
      </c>
      <c r="AD5776" s="7">
        <v>1.35135135135135</v>
      </c>
      <c r="AE5776" s="7">
        <v>1.0638297872340401</v>
      </c>
      <c r="AF5776" s="7">
        <v>0</v>
      </c>
      <c r="AG5776" s="7">
        <v>0</v>
      </c>
      <c r="AH5776" s="7">
        <v>0</v>
      </c>
      <c r="AI5776" s="7">
        <v>0</v>
      </c>
      <c r="AJ5776" s="7">
        <v>0</v>
      </c>
      <c r="AK5776" s="7">
        <v>3.4482758620689702</v>
      </c>
      <c r="AL5776" s="7">
        <v>2.7027027027027</v>
      </c>
      <c r="AM5776" s="7">
        <v>4.3478260869565197</v>
      </c>
    </row>
    <row r="5777" spans="1:39" x14ac:dyDescent="0.2">
      <c r="A5777" s="6" t="s">
        <v>4407</v>
      </c>
      <c r="B5777" s="7" t="s">
        <v>4406</v>
      </c>
      <c r="C5777" s="9">
        <v>392.35121400118197</v>
      </c>
      <c r="D5777" s="10">
        <v>0.64224635659026297</v>
      </c>
      <c r="E5777" s="9">
        <v>0.194980702635666</v>
      </c>
      <c r="F5777" s="9">
        <v>3.29389702626287</v>
      </c>
      <c r="G5777" s="9">
        <v>9.8808689249682102E-4</v>
      </c>
      <c r="H5777" s="9">
        <v>2.52872041546588E-2</v>
      </c>
      <c r="I5777" s="7" t="s">
        <v>3282</v>
      </c>
      <c r="J5777" s="7">
        <v>50217689</v>
      </c>
      <c r="K5777" s="7">
        <v>50244992</v>
      </c>
      <c r="L5777" s="7">
        <v>334.22628825112503</v>
      </c>
      <c r="M5777" s="7">
        <v>395.60975636960501</v>
      </c>
      <c r="N5777" s="7">
        <v>592.127977767743</v>
      </c>
      <c r="O5777" s="7">
        <v>485.42520136604298</v>
      </c>
      <c r="P5777" s="7">
        <v>383.42275732367602</v>
      </c>
      <c r="Q5777" s="7">
        <v>458.08659073565002</v>
      </c>
      <c r="R5777" s="7">
        <v>428.38923388408</v>
      </c>
      <c r="S5777" s="7">
        <v>316.60209666187802</v>
      </c>
      <c r="T5777" s="7">
        <v>284.57109449842397</v>
      </c>
      <c r="U5777" s="7">
        <v>245.05114315359799</v>
      </c>
      <c r="V5777" s="7" t="s">
        <v>2989</v>
      </c>
      <c r="W5777" s="7">
        <v>50220896</v>
      </c>
      <c r="X5777" s="7">
        <v>50220896</v>
      </c>
      <c r="Y5777" s="11">
        <v>-2.9096237375058802</v>
      </c>
      <c r="Z5777" s="7">
        <v>4.6937192977853197E-2</v>
      </c>
      <c r="AA5777" s="7">
        <v>0.71755550193148898</v>
      </c>
      <c r="AB5777" s="7" t="s">
        <v>92</v>
      </c>
      <c r="AC5777" s="7" t="s">
        <v>13586</v>
      </c>
      <c r="AD5777" s="7">
        <v>92.424242424242394</v>
      </c>
      <c r="AE5777" s="7">
        <v>95.522388059701498</v>
      </c>
      <c r="AF5777" s="7">
        <v>90.909090909090907</v>
      </c>
      <c r="AG5777" s="7">
        <v>91.970802919708007</v>
      </c>
      <c r="AH5777" s="7">
        <v>90.441176470588204</v>
      </c>
      <c r="AI5777" s="7">
        <v>91.452991452991498</v>
      </c>
      <c r="AJ5777" s="7">
        <v>93.7007874015748</v>
      </c>
      <c r="AK5777" s="7">
        <v>97.452229299363097</v>
      </c>
      <c r="AL5777" s="7">
        <v>92.913385826771702</v>
      </c>
      <c r="AM5777" s="7">
        <v>94.545454545454504</v>
      </c>
    </row>
    <row r="5778" spans="1:39" x14ac:dyDescent="0.2">
      <c r="A5778" s="6" t="s">
        <v>4407</v>
      </c>
      <c r="B5778" s="7" t="s">
        <v>4406</v>
      </c>
      <c r="C5778" s="9">
        <v>392.35121400118197</v>
      </c>
      <c r="D5778" s="10">
        <v>0.64224635659026297</v>
      </c>
      <c r="E5778" s="9">
        <v>0.194980702635666</v>
      </c>
      <c r="F5778" s="9">
        <v>3.29389702626287</v>
      </c>
      <c r="G5778" s="9">
        <v>9.8808689249682102E-4</v>
      </c>
      <c r="H5778" s="9">
        <v>2.52872041546588E-2</v>
      </c>
      <c r="I5778" s="7" t="s">
        <v>3282</v>
      </c>
      <c r="J5778" s="7">
        <v>50217689</v>
      </c>
      <c r="K5778" s="7">
        <v>50244992</v>
      </c>
      <c r="L5778" s="7">
        <v>334.22628825112503</v>
      </c>
      <c r="M5778" s="7">
        <v>395.60975636960501</v>
      </c>
      <c r="N5778" s="7">
        <v>592.127977767743</v>
      </c>
      <c r="O5778" s="7">
        <v>485.42520136604298</v>
      </c>
      <c r="P5778" s="7">
        <v>383.42275732367602</v>
      </c>
      <c r="Q5778" s="7">
        <v>458.08659073565002</v>
      </c>
      <c r="R5778" s="7">
        <v>428.38923388408</v>
      </c>
      <c r="S5778" s="7">
        <v>316.60209666187802</v>
      </c>
      <c r="T5778" s="7">
        <v>284.57109449842397</v>
      </c>
      <c r="U5778" s="7">
        <v>245.05114315359799</v>
      </c>
      <c r="V5778" s="7" t="s">
        <v>2989</v>
      </c>
      <c r="W5778" s="7">
        <v>50220589</v>
      </c>
      <c r="X5778" s="7">
        <v>50220589</v>
      </c>
      <c r="Y5778" s="11">
        <v>-4.1801927420350502</v>
      </c>
      <c r="Z5778" s="7">
        <v>3.8658275639757099E-3</v>
      </c>
      <c r="AA5778" s="7">
        <v>0.401222696702764</v>
      </c>
      <c r="AB5778" s="7" t="s">
        <v>92</v>
      </c>
      <c r="AC5778" s="7" t="s">
        <v>13586</v>
      </c>
      <c r="AD5778" s="7">
        <v>98.461538461538495</v>
      </c>
      <c r="AE5778" s="7">
        <v>91.228070175438603</v>
      </c>
      <c r="AF5778" s="7">
        <v>91.743119266055004</v>
      </c>
      <c r="AG5778" s="7">
        <v>92.941176470588204</v>
      </c>
      <c r="AH5778" s="7">
        <v>93.023255813953497</v>
      </c>
      <c r="AI5778" s="7">
        <v>96.103896103896105</v>
      </c>
      <c r="AJ5778" s="7">
        <v>97.297297297297305</v>
      </c>
      <c r="AK5778" s="7">
        <v>97.701149425287397</v>
      </c>
      <c r="AL5778" s="7">
        <v>98.6666666666667</v>
      </c>
      <c r="AM5778" s="7">
        <v>98.850574712643706</v>
      </c>
    </row>
    <row r="5779" spans="1:39" x14ac:dyDescent="0.2">
      <c r="A5779" s="6" t="s">
        <v>4407</v>
      </c>
      <c r="B5779" s="7" t="s">
        <v>4406</v>
      </c>
      <c r="C5779" s="9">
        <v>392.35121400118197</v>
      </c>
      <c r="D5779" s="10">
        <v>0.64224635659026297</v>
      </c>
      <c r="E5779" s="9">
        <v>0.194980702635666</v>
      </c>
      <c r="F5779" s="9">
        <v>3.29389702626287</v>
      </c>
      <c r="G5779" s="9">
        <v>9.8808689249682102E-4</v>
      </c>
      <c r="H5779" s="9">
        <v>2.52872041546588E-2</v>
      </c>
      <c r="I5779" s="7" t="s">
        <v>3282</v>
      </c>
      <c r="J5779" s="7">
        <v>50217689</v>
      </c>
      <c r="K5779" s="7">
        <v>50244992</v>
      </c>
      <c r="L5779" s="7">
        <v>334.22628825112503</v>
      </c>
      <c r="M5779" s="7">
        <v>395.60975636960501</v>
      </c>
      <c r="N5779" s="7">
        <v>592.127977767743</v>
      </c>
      <c r="O5779" s="7">
        <v>485.42520136604298</v>
      </c>
      <c r="P5779" s="7">
        <v>383.42275732367602</v>
      </c>
      <c r="Q5779" s="7">
        <v>458.08659073565002</v>
      </c>
      <c r="R5779" s="7">
        <v>428.38923388408</v>
      </c>
      <c r="S5779" s="7">
        <v>316.60209666187802</v>
      </c>
      <c r="T5779" s="7">
        <v>284.57109449842397</v>
      </c>
      <c r="U5779" s="7">
        <v>245.05114315359799</v>
      </c>
      <c r="V5779" s="7" t="s">
        <v>2989</v>
      </c>
      <c r="W5779" s="7">
        <v>50220815</v>
      </c>
      <c r="X5779" s="7">
        <v>50220815</v>
      </c>
      <c r="Y5779" s="11">
        <v>-4.1620199481661801</v>
      </c>
      <c r="Z5779" s="7">
        <v>2.9620287337106099E-3</v>
      </c>
      <c r="AA5779" s="7">
        <v>0.37032544029397002</v>
      </c>
      <c r="AB5779" s="7" t="s">
        <v>92</v>
      </c>
      <c r="AC5779" s="7" t="s">
        <v>13586</v>
      </c>
      <c r="AD5779" s="7">
        <v>94.949494949494905</v>
      </c>
      <c r="AE5779" s="7">
        <v>92.631578947368396</v>
      </c>
      <c r="AF5779" s="7">
        <v>93.661971830985905</v>
      </c>
      <c r="AG5779" s="7">
        <v>92.792792792792795</v>
      </c>
      <c r="AH5779" s="7">
        <v>92.857142857142904</v>
      </c>
      <c r="AI5779" s="7">
        <v>90.789473684210506</v>
      </c>
      <c r="AJ5779" s="7">
        <v>93.859649122806999</v>
      </c>
      <c r="AK5779" s="7">
        <v>95.5555555555556</v>
      </c>
      <c r="AL5779" s="7">
        <v>97.169811320754704</v>
      </c>
      <c r="AM5779" s="7">
        <v>100</v>
      </c>
    </row>
    <row r="5780" spans="1:39" x14ac:dyDescent="0.2">
      <c r="A5780" s="6" t="s">
        <v>4407</v>
      </c>
      <c r="B5780" s="7" t="s">
        <v>4406</v>
      </c>
      <c r="C5780" s="9">
        <v>392.35121400118197</v>
      </c>
      <c r="D5780" s="10">
        <v>0.64224635659026297</v>
      </c>
      <c r="E5780" s="9">
        <v>0.194980702635666</v>
      </c>
      <c r="F5780" s="9">
        <v>3.29389702626287</v>
      </c>
      <c r="G5780" s="9">
        <v>9.8808689249682102E-4</v>
      </c>
      <c r="H5780" s="9">
        <v>2.52872041546588E-2</v>
      </c>
      <c r="I5780" s="7" t="s">
        <v>3282</v>
      </c>
      <c r="J5780" s="7">
        <v>50217689</v>
      </c>
      <c r="K5780" s="7">
        <v>50244992</v>
      </c>
      <c r="L5780" s="7">
        <v>334.22628825112503</v>
      </c>
      <c r="M5780" s="7">
        <v>395.60975636960501</v>
      </c>
      <c r="N5780" s="7">
        <v>592.127977767743</v>
      </c>
      <c r="O5780" s="7">
        <v>485.42520136604298</v>
      </c>
      <c r="P5780" s="7">
        <v>383.42275732367602</v>
      </c>
      <c r="Q5780" s="7">
        <v>458.08659073565002</v>
      </c>
      <c r="R5780" s="7">
        <v>428.38923388408</v>
      </c>
      <c r="S5780" s="7">
        <v>316.60209666187802</v>
      </c>
      <c r="T5780" s="7">
        <v>284.57109449842397</v>
      </c>
      <c r="U5780" s="7">
        <v>245.05114315359799</v>
      </c>
      <c r="V5780" s="7" t="s">
        <v>2989</v>
      </c>
      <c r="W5780" s="7">
        <v>50245078</v>
      </c>
      <c r="X5780" s="7">
        <v>50245078</v>
      </c>
      <c r="Y5780" s="11">
        <v>-3.125</v>
      </c>
      <c r="Z5780" s="7">
        <v>1.3153760920353599E-2</v>
      </c>
      <c r="AA5780" s="7">
        <v>0.56188992774884405</v>
      </c>
      <c r="AB5780" s="7" t="s">
        <v>81</v>
      </c>
      <c r="AC5780" s="7" t="s">
        <v>13587</v>
      </c>
      <c r="AD5780" s="7">
        <v>0</v>
      </c>
      <c r="AE5780" s="7">
        <v>0</v>
      </c>
      <c r="AF5780" s="7">
        <v>0</v>
      </c>
      <c r="AG5780" s="7">
        <v>0</v>
      </c>
      <c r="AH5780" s="7">
        <v>0</v>
      </c>
      <c r="AI5780" s="7">
        <v>0</v>
      </c>
      <c r="AJ5780" s="7">
        <v>0</v>
      </c>
      <c r="AK5780" s="7">
        <v>0</v>
      </c>
      <c r="AL5780" s="7">
        <v>0</v>
      </c>
      <c r="AM5780" s="7">
        <v>7.4074074074074101</v>
      </c>
    </row>
    <row r="5781" spans="1:39" x14ac:dyDescent="0.2">
      <c r="A5781" s="6" t="s">
        <v>8384</v>
      </c>
      <c r="B5781" s="7" t="s">
        <v>8383</v>
      </c>
      <c r="C5781" s="9">
        <v>20.438271655128698</v>
      </c>
      <c r="D5781" s="10">
        <v>1.0941220522386199</v>
      </c>
      <c r="E5781" s="9">
        <v>0.51394558725115902</v>
      </c>
      <c r="F5781" s="9">
        <v>2.1288674898261899</v>
      </c>
      <c r="G5781" s="9">
        <v>3.3265225185572497E-2</v>
      </c>
      <c r="H5781" s="9">
        <v>0.215573094325411</v>
      </c>
      <c r="I5781" s="7" t="s">
        <v>3164</v>
      </c>
      <c r="J5781" s="7">
        <v>7881517</v>
      </c>
      <c r="K5781" s="7">
        <v>7910814</v>
      </c>
      <c r="L5781" s="7">
        <v>9.1390000693666895</v>
      </c>
      <c r="M5781" s="7">
        <v>33.142838632028102</v>
      </c>
      <c r="N5781" s="7">
        <v>27.385918971758102</v>
      </c>
      <c r="O5781" s="7">
        <v>18.492388623468301</v>
      </c>
      <c r="P5781" s="7">
        <v>38.1605587857687</v>
      </c>
      <c r="Q5781" s="7">
        <v>15.7526337942108</v>
      </c>
      <c r="R5781" s="7">
        <v>27.869188077960601</v>
      </c>
      <c r="S5781" s="7">
        <v>11.3072177379242</v>
      </c>
      <c r="T5781" s="7">
        <v>15.5929366848451</v>
      </c>
      <c r="U5781" s="7">
        <v>7.5400351739568503</v>
      </c>
      <c r="V5781" s="7" t="s">
        <v>1228</v>
      </c>
      <c r="W5781" s="7">
        <v>7889491</v>
      </c>
      <c r="X5781" s="7">
        <v>7889491</v>
      </c>
      <c r="Y5781" s="11">
        <v>-4.6378885708580198</v>
      </c>
      <c r="Z5781" s="7">
        <v>2.42222654092084E-2</v>
      </c>
      <c r="AA5781" s="7">
        <v>0.63468406114476295</v>
      </c>
      <c r="AB5781" s="7" t="s">
        <v>22</v>
      </c>
      <c r="AC5781" s="7" t="s">
        <v>13588</v>
      </c>
      <c r="AD5781" s="7">
        <v>84.117647058823493</v>
      </c>
      <c r="AE5781" s="7">
        <v>78.723404255319195</v>
      </c>
      <c r="AF5781" s="7">
        <v>85.245901639344297</v>
      </c>
      <c r="AG5781" s="7">
        <v>81.6666666666667</v>
      </c>
      <c r="AH5781" s="7">
        <v>86.910994764397898</v>
      </c>
      <c r="AI5781" s="7">
        <v>85.465116279069804</v>
      </c>
      <c r="AJ5781" s="7">
        <v>85.792349726775996</v>
      </c>
      <c r="AK5781" s="7">
        <v>87.394957983193294</v>
      </c>
      <c r="AL5781" s="7">
        <v>90.4</v>
      </c>
      <c r="AM5781" s="7">
        <v>88.135593220339004</v>
      </c>
    </row>
    <row r="5782" spans="1:39" x14ac:dyDescent="0.2">
      <c r="A5782" s="6" t="s">
        <v>8384</v>
      </c>
      <c r="B5782" s="7" t="s">
        <v>8383</v>
      </c>
      <c r="C5782" s="9">
        <v>20.438271655128698</v>
      </c>
      <c r="D5782" s="10">
        <v>1.0941220522386199</v>
      </c>
      <c r="E5782" s="9">
        <v>0.51394558725115902</v>
      </c>
      <c r="F5782" s="9">
        <v>2.1288674898261899</v>
      </c>
      <c r="G5782" s="9">
        <v>3.3265225185572497E-2</v>
      </c>
      <c r="H5782" s="9">
        <v>0.215573094325411</v>
      </c>
      <c r="I5782" s="7" t="s">
        <v>3164</v>
      </c>
      <c r="J5782" s="7">
        <v>7881517</v>
      </c>
      <c r="K5782" s="7">
        <v>7910814</v>
      </c>
      <c r="L5782" s="7">
        <v>9.1390000693666895</v>
      </c>
      <c r="M5782" s="7">
        <v>33.142838632028102</v>
      </c>
      <c r="N5782" s="7">
        <v>27.385918971758102</v>
      </c>
      <c r="O5782" s="7">
        <v>18.492388623468301</v>
      </c>
      <c r="P5782" s="7">
        <v>38.1605587857687</v>
      </c>
      <c r="Q5782" s="7">
        <v>15.7526337942108</v>
      </c>
      <c r="R5782" s="7">
        <v>27.869188077960601</v>
      </c>
      <c r="S5782" s="7">
        <v>11.3072177379242</v>
      </c>
      <c r="T5782" s="7">
        <v>15.5929366848451</v>
      </c>
      <c r="U5782" s="7">
        <v>7.5400351739568503</v>
      </c>
      <c r="V5782" s="7" t="s">
        <v>1228</v>
      </c>
      <c r="W5782" s="7">
        <v>7889833</v>
      </c>
      <c r="X5782" s="7">
        <v>7889833</v>
      </c>
      <c r="Y5782" s="11">
        <v>-6.0536493557527198</v>
      </c>
      <c r="Z5782" s="7">
        <v>1.36151819213796E-2</v>
      </c>
      <c r="AA5782" s="7">
        <v>0.56634545717066798</v>
      </c>
      <c r="AB5782" s="7" t="s">
        <v>22</v>
      </c>
      <c r="AC5782" s="7" t="s">
        <v>13589</v>
      </c>
      <c r="AD5782" s="7">
        <v>89.130434782608702</v>
      </c>
      <c r="AE5782" s="7">
        <v>83.516483516483504</v>
      </c>
      <c r="AF5782" s="7">
        <v>91.216216216216196</v>
      </c>
      <c r="AG5782" s="7">
        <v>93.243243243243199</v>
      </c>
      <c r="AH5782" s="7">
        <v>89.361702127659598</v>
      </c>
      <c r="AI5782" s="7">
        <v>90.243902439024396</v>
      </c>
      <c r="AJ5782" s="7">
        <v>91</v>
      </c>
      <c r="AK5782" s="7">
        <v>96.078431372549005</v>
      </c>
      <c r="AL5782" s="7">
        <v>93.478260869565204</v>
      </c>
      <c r="AM5782" s="7">
        <v>97.7777777777778</v>
      </c>
    </row>
    <row r="5783" spans="1:39" x14ac:dyDescent="0.2">
      <c r="A5783" s="6" t="s">
        <v>8384</v>
      </c>
      <c r="B5783" s="7" t="s">
        <v>8383</v>
      </c>
      <c r="C5783" s="9">
        <v>20.438271655128698</v>
      </c>
      <c r="D5783" s="10">
        <v>1.0941220522386199</v>
      </c>
      <c r="E5783" s="9">
        <v>0.51394558725115902</v>
      </c>
      <c r="F5783" s="9">
        <v>2.1288674898261899</v>
      </c>
      <c r="G5783" s="9">
        <v>3.3265225185572497E-2</v>
      </c>
      <c r="H5783" s="9">
        <v>0.215573094325411</v>
      </c>
      <c r="I5783" s="7" t="s">
        <v>3164</v>
      </c>
      <c r="J5783" s="7">
        <v>7881517</v>
      </c>
      <c r="K5783" s="7">
        <v>7910814</v>
      </c>
      <c r="L5783" s="7">
        <v>9.1390000693666895</v>
      </c>
      <c r="M5783" s="7">
        <v>33.142838632028102</v>
      </c>
      <c r="N5783" s="7">
        <v>27.385918971758102</v>
      </c>
      <c r="O5783" s="7">
        <v>18.492388623468301</v>
      </c>
      <c r="P5783" s="7">
        <v>38.1605587857687</v>
      </c>
      <c r="Q5783" s="7">
        <v>15.7526337942108</v>
      </c>
      <c r="R5783" s="7">
        <v>27.869188077960601</v>
      </c>
      <c r="S5783" s="7">
        <v>11.3072177379242</v>
      </c>
      <c r="T5783" s="7">
        <v>15.5929366848451</v>
      </c>
      <c r="U5783" s="7">
        <v>7.5400351739568503</v>
      </c>
      <c r="V5783" s="7" t="s">
        <v>1228</v>
      </c>
      <c r="W5783" s="7">
        <v>7889351</v>
      </c>
      <c r="X5783" s="7">
        <v>7889351</v>
      </c>
      <c r="Y5783" s="11">
        <v>-9.1075960031248009</v>
      </c>
      <c r="Z5783" s="7">
        <v>1.1188121377237599E-2</v>
      </c>
      <c r="AA5783" s="7">
        <v>0.54178017743270401</v>
      </c>
      <c r="AB5783" s="7" t="s">
        <v>121</v>
      </c>
      <c r="AC5783" s="7" t="s">
        <v>13590</v>
      </c>
      <c r="AD5783" s="7">
        <v>59.523809523809497</v>
      </c>
      <c r="AE5783" s="7">
        <v>64.788732394366207</v>
      </c>
      <c r="AF5783" s="7">
        <v>62.745098039215698</v>
      </c>
      <c r="AG5783" s="7">
        <v>71.337579617834393</v>
      </c>
      <c r="AH5783" s="7">
        <v>71.153846153846203</v>
      </c>
      <c r="AI5783" s="7">
        <v>68.322981366459601</v>
      </c>
      <c r="AJ5783" s="7">
        <v>59.740259740259702</v>
      </c>
      <c r="AK5783" s="7">
        <v>74.074074074074105</v>
      </c>
      <c r="AL5783" s="7">
        <v>77.941176470588204</v>
      </c>
      <c r="AM5783" s="7">
        <v>69.696969696969703</v>
      </c>
    </row>
    <row r="5784" spans="1:39" x14ac:dyDescent="0.2">
      <c r="A5784" s="6" t="s">
        <v>8384</v>
      </c>
      <c r="B5784" s="7" t="s">
        <v>8383</v>
      </c>
      <c r="C5784" s="9">
        <v>20.438271655128698</v>
      </c>
      <c r="D5784" s="10">
        <v>1.0941220522386199</v>
      </c>
      <c r="E5784" s="9">
        <v>0.51394558725115902</v>
      </c>
      <c r="F5784" s="9">
        <v>2.1288674898261899</v>
      </c>
      <c r="G5784" s="9">
        <v>3.3265225185572497E-2</v>
      </c>
      <c r="H5784" s="9">
        <v>0.215573094325411</v>
      </c>
      <c r="I5784" s="7" t="s">
        <v>3164</v>
      </c>
      <c r="J5784" s="7">
        <v>7881517</v>
      </c>
      <c r="K5784" s="7">
        <v>7910814</v>
      </c>
      <c r="L5784" s="7">
        <v>9.1390000693666895</v>
      </c>
      <c r="M5784" s="7">
        <v>33.142838632028102</v>
      </c>
      <c r="N5784" s="7">
        <v>27.385918971758102</v>
      </c>
      <c r="O5784" s="7">
        <v>18.492388623468301</v>
      </c>
      <c r="P5784" s="7">
        <v>38.1605587857687</v>
      </c>
      <c r="Q5784" s="7">
        <v>15.7526337942108</v>
      </c>
      <c r="R5784" s="7">
        <v>27.869188077960601</v>
      </c>
      <c r="S5784" s="7">
        <v>11.3072177379242</v>
      </c>
      <c r="T5784" s="7">
        <v>15.5929366848451</v>
      </c>
      <c r="U5784" s="7">
        <v>7.5400351739568503</v>
      </c>
      <c r="V5784" s="7" t="s">
        <v>1228</v>
      </c>
      <c r="W5784" s="7">
        <v>7911024</v>
      </c>
      <c r="X5784" s="7">
        <v>7911024</v>
      </c>
      <c r="Y5784" s="11">
        <v>-3.7037037037037002</v>
      </c>
      <c r="Z5784" s="7">
        <v>1.34591777751111E-2</v>
      </c>
      <c r="AA5784" s="7">
        <v>0.56497167553722205</v>
      </c>
      <c r="AB5784" s="7" t="s">
        <v>80</v>
      </c>
      <c r="AC5784" s="7" t="s">
        <v>13591</v>
      </c>
      <c r="AD5784" s="7">
        <v>0</v>
      </c>
      <c r="AE5784" s="7">
        <v>0</v>
      </c>
      <c r="AF5784" s="7">
        <v>0</v>
      </c>
      <c r="AG5784" s="7">
        <v>0</v>
      </c>
      <c r="AH5784" s="7">
        <v>0</v>
      </c>
      <c r="AI5784" s="7">
        <v>0</v>
      </c>
      <c r="AJ5784" s="7">
        <v>0</v>
      </c>
      <c r="AK5784" s="7">
        <v>5.5555555555555598</v>
      </c>
      <c r="AL5784" s="7">
        <v>4.7619047619047601</v>
      </c>
      <c r="AM5784" s="7">
        <v>0</v>
      </c>
    </row>
    <row r="5785" spans="1:39" x14ac:dyDescent="0.2">
      <c r="A5785" s="6" t="s">
        <v>8384</v>
      </c>
      <c r="B5785" s="7" t="s">
        <v>8383</v>
      </c>
      <c r="C5785" s="9">
        <v>20.438271655128698</v>
      </c>
      <c r="D5785" s="10">
        <v>1.0941220522386199</v>
      </c>
      <c r="E5785" s="9">
        <v>0.51394558725115902</v>
      </c>
      <c r="F5785" s="9">
        <v>2.1288674898261899</v>
      </c>
      <c r="G5785" s="9">
        <v>3.3265225185572497E-2</v>
      </c>
      <c r="H5785" s="9">
        <v>0.215573094325411</v>
      </c>
      <c r="I5785" s="7" t="s">
        <v>3164</v>
      </c>
      <c r="J5785" s="7">
        <v>7881517</v>
      </c>
      <c r="K5785" s="7">
        <v>7910814</v>
      </c>
      <c r="L5785" s="7">
        <v>9.1390000693666895</v>
      </c>
      <c r="M5785" s="7">
        <v>33.142838632028102</v>
      </c>
      <c r="N5785" s="7">
        <v>27.385918971758102</v>
      </c>
      <c r="O5785" s="7">
        <v>18.492388623468301</v>
      </c>
      <c r="P5785" s="7">
        <v>38.1605587857687</v>
      </c>
      <c r="Q5785" s="7">
        <v>15.7526337942108</v>
      </c>
      <c r="R5785" s="7">
        <v>27.869188077960601</v>
      </c>
      <c r="S5785" s="7">
        <v>11.3072177379242</v>
      </c>
      <c r="T5785" s="7">
        <v>15.5929366848451</v>
      </c>
      <c r="U5785" s="7">
        <v>7.5400351739568503</v>
      </c>
      <c r="V5785" s="7" t="s">
        <v>1228</v>
      </c>
      <c r="W5785" s="7">
        <v>7900572</v>
      </c>
      <c r="X5785" s="7">
        <v>7900572</v>
      </c>
      <c r="Y5785" s="11">
        <v>-2.5239946947204999</v>
      </c>
      <c r="Z5785" s="7">
        <v>2.2805877619317402E-2</v>
      </c>
      <c r="AA5785" s="7">
        <v>0.62771454956906503</v>
      </c>
      <c r="AB5785" s="7" t="s">
        <v>22</v>
      </c>
      <c r="AC5785" s="7" t="s">
        <v>13592</v>
      </c>
      <c r="AD5785" s="7">
        <v>93.939393939393895</v>
      </c>
      <c r="AE5785" s="7">
        <v>94.021739130434796</v>
      </c>
      <c r="AF5785" s="7">
        <v>93.75</v>
      </c>
      <c r="AG5785" s="7">
        <v>96.629213483146103</v>
      </c>
      <c r="AH5785" s="7">
        <v>93.137254901960802</v>
      </c>
      <c r="AI5785" s="7">
        <v>95.287958115183201</v>
      </c>
      <c r="AJ5785" s="7">
        <v>92.233009708737896</v>
      </c>
      <c r="AK5785" s="7">
        <v>96.089385474860293</v>
      </c>
      <c r="AL5785" s="7">
        <v>96</v>
      </c>
      <c r="AM5785" s="7">
        <v>97.902097902097907</v>
      </c>
    </row>
    <row r="5786" spans="1:39" x14ac:dyDescent="0.2">
      <c r="A5786" s="6" t="s">
        <v>8384</v>
      </c>
      <c r="B5786" s="7" t="s">
        <v>8383</v>
      </c>
      <c r="C5786" s="9">
        <v>20.438271655128698</v>
      </c>
      <c r="D5786" s="10">
        <v>1.0941220522386199</v>
      </c>
      <c r="E5786" s="9">
        <v>0.51394558725115902</v>
      </c>
      <c r="F5786" s="9">
        <v>2.1288674898261899</v>
      </c>
      <c r="G5786" s="9">
        <v>3.3265225185572497E-2</v>
      </c>
      <c r="H5786" s="9">
        <v>0.215573094325411</v>
      </c>
      <c r="I5786" s="7" t="s">
        <v>3164</v>
      </c>
      <c r="J5786" s="7">
        <v>7881517</v>
      </c>
      <c r="K5786" s="7">
        <v>7910814</v>
      </c>
      <c r="L5786" s="7">
        <v>9.1390000693666895</v>
      </c>
      <c r="M5786" s="7">
        <v>33.142838632028102</v>
      </c>
      <c r="N5786" s="7">
        <v>27.385918971758102</v>
      </c>
      <c r="O5786" s="7">
        <v>18.492388623468301</v>
      </c>
      <c r="P5786" s="7">
        <v>38.1605587857687</v>
      </c>
      <c r="Q5786" s="7">
        <v>15.7526337942108</v>
      </c>
      <c r="R5786" s="7">
        <v>27.869188077960601</v>
      </c>
      <c r="S5786" s="7">
        <v>11.3072177379242</v>
      </c>
      <c r="T5786" s="7">
        <v>15.5929366848451</v>
      </c>
      <c r="U5786" s="7">
        <v>7.5400351739568503</v>
      </c>
      <c r="V5786" s="7" t="s">
        <v>1228</v>
      </c>
      <c r="W5786" s="7">
        <v>7901188</v>
      </c>
      <c r="X5786" s="7">
        <v>7901188</v>
      </c>
      <c r="Y5786" s="11">
        <v>-5.1872589274604897</v>
      </c>
      <c r="Z5786" s="7">
        <v>8.11128066820537E-4</v>
      </c>
      <c r="AA5786" s="7">
        <v>0.22985886340046999</v>
      </c>
      <c r="AB5786" s="7" t="s">
        <v>22</v>
      </c>
      <c r="AC5786" s="7" t="s">
        <v>13592</v>
      </c>
      <c r="AD5786" s="7">
        <v>89.1666666666667</v>
      </c>
      <c r="AE5786" s="7">
        <v>93.488372093023301</v>
      </c>
      <c r="AF5786" s="7">
        <v>92.380952380952394</v>
      </c>
      <c r="AG5786" s="7">
        <v>94.736842105263193</v>
      </c>
      <c r="AH5786" s="7">
        <v>95.454545454545496</v>
      </c>
      <c r="AI5786" s="7">
        <v>96.0698689956332</v>
      </c>
      <c r="AJ5786" s="7">
        <v>90.990990990990994</v>
      </c>
      <c r="AK5786" s="7">
        <v>97.452229299363097</v>
      </c>
      <c r="AL5786" s="7">
        <v>98.620689655172399</v>
      </c>
      <c r="AM5786" s="7">
        <v>99.173553719008297</v>
      </c>
    </row>
    <row r="5787" spans="1:39" x14ac:dyDescent="0.2">
      <c r="A5787" s="6" t="s">
        <v>3845</v>
      </c>
      <c r="B5787" s="7" t="s">
        <v>3844</v>
      </c>
      <c r="C5787" s="9">
        <v>85.369606507143104</v>
      </c>
      <c r="D5787" s="10">
        <v>-1.67799651745281</v>
      </c>
      <c r="E5787" s="9">
        <v>0.44533122968044098</v>
      </c>
      <c r="F5787" s="9">
        <v>-3.7679740508136002</v>
      </c>
      <c r="G5787" s="9">
        <v>1.6457780540833899E-4</v>
      </c>
      <c r="H5787" s="9">
        <v>7.6677670564341896E-3</v>
      </c>
      <c r="I5787" s="7" t="s">
        <v>3332</v>
      </c>
      <c r="J5787" s="7">
        <v>35904401</v>
      </c>
      <c r="K5787" s="7">
        <v>35908295</v>
      </c>
      <c r="L5787" s="7">
        <v>54.834000416200098</v>
      </c>
      <c r="M5787" s="7">
        <v>41.033990687272798</v>
      </c>
      <c r="N5787" s="7">
        <v>15.543359416403201</v>
      </c>
      <c r="O5787" s="7">
        <v>38.718438680386697</v>
      </c>
      <c r="P5787" s="7">
        <v>119.933184755273</v>
      </c>
      <c r="Q5787" s="7">
        <v>44.7374799755586</v>
      </c>
      <c r="R5787" s="7">
        <v>46.183225957763298</v>
      </c>
      <c r="S5787" s="7">
        <v>122.494858827512</v>
      </c>
      <c r="T5787" s="7">
        <v>194.91170856056399</v>
      </c>
      <c r="U5787" s="7">
        <v>175.30581779449699</v>
      </c>
      <c r="V5787" s="7" t="s">
        <v>2794</v>
      </c>
      <c r="W5787" s="7">
        <v>35904565</v>
      </c>
      <c r="X5787" s="7">
        <v>35904565</v>
      </c>
      <c r="Y5787" s="11">
        <v>3.7860576923076898</v>
      </c>
      <c r="Z5787" s="7">
        <v>4.59426636186413E-2</v>
      </c>
      <c r="AA5787" s="7">
        <v>0.71510863870667496</v>
      </c>
      <c r="AB5787" s="7" t="s">
        <v>9728</v>
      </c>
      <c r="AC5787" s="7" t="s">
        <v>13593</v>
      </c>
      <c r="AD5787" s="7">
        <v>95.348837209302303</v>
      </c>
      <c r="AE5787" s="7">
        <v>100</v>
      </c>
      <c r="AF5787" s="7">
        <v>92.941176470588204</v>
      </c>
      <c r="AG5787" s="7">
        <v>95.918367346938794</v>
      </c>
      <c r="AH5787" s="7">
        <v>96.6666666666667</v>
      </c>
      <c r="AI5787" s="7">
        <v>94.4444444444444</v>
      </c>
      <c r="AJ5787" s="7">
        <v>98.412698412698404</v>
      </c>
      <c r="AK5787" s="7">
        <v>94.936708860759495</v>
      </c>
      <c r="AL5787" s="7">
        <v>93.3333333333333</v>
      </c>
      <c r="AM5787" s="7">
        <v>88.75</v>
      </c>
    </row>
    <row r="5788" spans="1:39" x14ac:dyDescent="0.2">
      <c r="A5788" s="6" t="s">
        <v>1438</v>
      </c>
      <c r="B5788" s="7" t="s">
        <v>4575</v>
      </c>
      <c r="C5788" s="9">
        <v>136.28264379202801</v>
      </c>
      <c r="D5788" s="10">
        <v>0.63192150488369203</v>
      </c>
      <c r="E5788" s="9">
        <v>0.19812077881566101</v>
      </c>
      <c r="F5788" s="9">
        <v>3.18957712896766</v>
      </c>
      <c r="G5788" s="9">
        <v>1.42481112738325E-3</v>
      </c>
      <c r="H5788" s="9">
        <v>3.22570842818738E-2</v>
      </c>
      <c r="I5788" s="7" t="s">
        <v>3268</v>
      </c>
      <c r="J5788" s="7">
        <v>66995173</v>
      </c>
      <c r="K5788" s="7">
        <v>67239519</v>
      </c>
      <c r="L5788" s="7">
        <v>126.640429532653</v>
      </c>
      <c r="M5788" s="7">
        <v>143.61896740545501</v>
      </c>
      <c r="N5788" s="7">
        <v>162.83519388612899</v>
      </c>
      <c r="O5788" s="7">
        <v>175.67769192294901</v>
      </c>
      <c r="P5788" s="7">
        <v>148.09931147810201</v>
      </c>
      <c r="Q5788" s="7">
        <v>132.32212387137099</v>
      </c>
      <c r="R5788" s="7">
        <v>177.566541182435</v>
      </c>
      <c r="S5788" s="7">
        <v>82.919596744777493</v>
      </c>
      <c r="T5788" s="7">
        <v>118.896142221944</v>
      </c>
      <c r="U5788" s="7">
        <v>94.250439674460594</v>
      </c>
      <c r="V5788" s="7" t="s">
        <v>1333</v>
      </c>
      <c r="W5788" s="7">
        <v>66995146</v>
      </c>
      <c r="X5788" s="7">
        <v>66995146</v>
      </c>
      <c r="Y5788" s="11">
        <v>-0.90497737556561098</v>
      </c>
      <c r="Z5788" s="7">
        <v>2.00085170710479E-2</v>
      </c>
      <c r="AA5788" s="7">
        <v>0.61188475721641</v>
      </c>
      <c r="AB5788" s="7" t="s">
        <v>83</v>
      </c>
      <c r="AC5788" s="7" t="s">
        <v>13594</v>
      </c>
      <c r="AD5788" s="7">
        <v>0</v>
      </c>
      <c r="AE5788" s="7">
        <v>0</v>
      </c>
      <c r="AF5788" s="7">
        <v>0</v>
      </c>
      <c r="AG5788" s="7">
        <v>0</v>
      </c>
      <c r="AH5788" s="7">
        <v>0</v>
      </c>
      <c r="AI5788" s="7">
        <v>0</v>
      </c>
      <c r="AJ5788" s="7">
        <v>0</v>
      </c>
      <c r="AK5788" s="7">
        <v>1.19047619047619</v>
      </c>
      <c r="AL5788" s="7">
        <v>1.5384615384615401</v>
      </c>
      <c r="AM5788" s="7">
        <v>0</v>
      </c>
    </row>
    <row r="5789" spans="1:39" x14ac:dyDescent="0.2">
      <c r="A5789" s="6" t="s">
        <v>1438</v>
      </c>
      <c r="B5789" s="7" t="s">
        <v>4575</v>
      </c>
      <c r="C5789" s="9">
        <v>136.28264379202801</v>
      </c>
      <c r="D5789" s="10">
        <v>0.63192150488369203</v>
      </c>
      <c r="E5789" s="9">
        <v>0.19812077881566101</v>
      </c>
      <c r="F5789" s="9">
        <v>3.18957712896766</v>
      </c>
      <c r="G5789" s="9">
        <v>1.42481112738325E-3</v>
      </c>
      <c r="H5789" s="9">
        <v>3.22570842818738E-2</v>
      </c>
      <c r="I5789" s="7" t="s">
        <v>3268</v>
      </c>
      <c r="J5789" s="7">
        <v>66995173</v>
      </c>
      <c r="K5789" s="7">
        <v>67239519</v>
      </c>
      <c r="L5789" s="7">
        <v>126.640429532653</v>
      </c>
      <c r="M5789" s="7">
        <v>143.61896740545501</v>
      </c>
      <c r="N5789" s="7">
        <v>162.83519388612899</v>
      </c>
      <c r="O5789" s="7">
        <v>175.67769192294901</v>
      </c>
      <c r="P5789" s="7">
        <v>148.09931147810201</v>
      </c>
      <c r="Q5789" s="7">
        <v>132.32212387137099</v>
      </c>
      <c r="R5789" s="7">
        <v>177.566541182435</v>
      </c>
      <c r="S5789" s="7">
        <v>82.919596744777493</v>
      </c>
      <c r="T5789" s="7">
        <v>118.896142221944</v>
      </c>
      <c r="U5789" s="7">
        <v>94.250439674460594</v>
      </c>
      <c r="V5789" s="7" t="s">
        <v>1333</v>
      </c>
      <c r="W5789" s="7">
        <v>67697061</v>
      </c>
      <c r="X5789" s="7">
        <v>67697061</v>
      </c>
      <c r="Y5789" s="11">
        <v>-10.189566580544</v>
      </c>
      <c r="Z5789" s="7">
        <v>2.8181108871948201E-2</v>
      </c>
      <c r="AA5789" s="7">
        <v>0.65319016659328799</v>
      </c>
      <c r="AB5789" s="7" t="s">
        <v>105</v>
      </c>
      <c r="AC5789" s="7" t="s">
        <v>13595</v>
      </c>
      <c r="AD5789" s="7">
        <v>36.263736263736298</v>
      </c>
      <c r="AE5789" s="7">
        <v>37.931034482758598</v>
      </c>
      <c r="AF5789" s="7">
        <v>40.789473684210499</v>
      </c>
      <c r="AG5789" s="7">
        <v>32.6086956521739</v>
      </c>
      <c r="AH5789" s="7">
        <v>37.931034482758598</v>
      </c>
      <c r="AI5789" s="7">
        <v>24.1758241758242</v>
      </c>
      <c r="AJ5789" s="7">
        <v>30.097087378640801</v>
      </c>
      <c r="AK5789" s="7">
        <v>41.6666666666667</v>
      </c>
      <c r="AL5789" s="7">
        <v>52.307692307692299</v>
      </c>
      <c r="AM5789" s="7">
        <v>40.425531914893597</v>
      </c>
    </row>
    <row r="5790" spans="1:39" x14ac:dyDescent="0.2">
      <c r="A5790" s="6" t="s">
        <v>4484</v>
      </c>
      <c r="B5790" s="7" t="s">
        <v>4483</v>
      </c>
      <c r="C5790" s="9">
        <v>1917.7528954008901</v>
      </c>
      <c r="D5790" s="10">
        <v>0.44908622716034702</v>
      </c>
      <c r="E5790" s="9">
        <v>0.138038443116419</v>
      </c>
      <c r="F5790" s="9">
        <v>3.2533417287356299</v>
      </c>
      <c r="G5790" s="9">
        <v>1.1405624282753201E-3</v>
      </c>
      <c r="H5790" s="9">
        <v>2.7647894457004302E-2</v>
      </c>
      <c r="I5790" s="7" t="s">
        <v>3251</v>
      </c>
      <c r="J5790" s="7">
        <v>70654554</v>
      </c>
      <c r="K5790" s="7">
        <v>70763593</v>
      </c>
      <c r="L5790" s="7">
        <v>2224.6937311715501</v>
      </c>
      <c r="M5790" s="7">
        <v>2284.2254815915198</v>
      </c>
      <c r="N5790" s="7">
        <v>1805.2501722193999</v>
      </c>
      <c r="O5790" s="7">
        <v>1949.21333834246</v>
      </c>
      <c r="P5790" s="7">
        <v>2524.9569729916998</v>
      </c>
      <c r="Q5790" s="7">
        <v>2003.7350186236099</v>
      </c>
      <c r="R5790" s="7">
        <v>1804.3308624188201</v>
      </c>
      <c r="S5790" s="7">
        <v>1611.2785276541999</v>
      </c>
      <c r="T5790" s="7">
        <v>1461.83781420423</v>
      </c>
      <c r="U5790" s="7">
        <v>1508.00703479137</v>
      </c>
      <c r="V5790" s="7" t="s">
        <v>2391</v>
      </c>
      <c r="W5790" s="7">
        <v>70764506</v>
      </c>
      <c r="X5790" s="7">
        <v>70764506</v>
      </c>
      <c r="Y5790" s="11">
        <v>-5.9727334081474099</v>
      </c>
      <c r="Z5790" s="7">
        <v>7.2664942129789904E-3</v>
      </c>
      <c r="AA5790" s="7">
        <v>0.48427110904659099</v>
      </c>
      <c r="AB5790" s="7" t="s">
        <v>43</v>
      </c>
      <c r="AC5790" s="7" t="s">
        <v>13596</v>
      </c>
      <c r="AD5790" s="7">
        <v>13.7254901960784</v>
      </c>
      <c r="AE5790" s="7">
        <v>13.698630136986299</v>
      </c>
      <c r="AF5790" s="7">
        <v>19.827586206896601</v>
      </c>
      <c r="AG5790" s="7">
        <v>11.707317073170699</v>
      </c>
      <c r="AH5790" s="7">
        <v>14.611872146118699</v>
      </c>
      <c r="AI5790" s="7">
        <v>10.3092783505155</v>
      </c>
      <c r="AJ5790" s="7">
        <v>15.625</v>
      </c>
      <c r="AK5790" s="7">
        <v>19.409282700421901</v>
      </c>
      <c r="AL5790" s="7">
        <v>21.860465116279101</v>
      </c>
      <c r="AM5790" s="7">
        <v>21.1111111111111</v>
      </c>
    </row>
    <row r="5791" spans="1:39" x14ac:dyDescent="0.2">
      <c r="A5791" s="6" t="s">
        <v>4484</v>
      </c>
      <c r="B5791" s="7" t="s">
        <v>4483</v>
      </c>
      <c r="C5791" s="9">
        <v>1917.7528954008901</v>
      </c>
      <c r="D5791" s="10">
        <v>0.44908622716034702</v>
      </c>
      <c r="E5791" s="9">
        <v>0.138038443116419</v>
      </c>
      <c r="F5791" s="9">
        <v>3.2533417287356299</v>
      </c>
      <c r="G5791" s="9">
        <v>1.1405624282753201E-3</v>
      </c>
      <c r="H5791" s="9">
        <v>2.7647894457004302E-2</v>
      </c>
      <c r="I5791" s="7" t="s">
        <v>3251</v>
      </c>
      <c r="J5791" s="7">
        <v>70654554</v>
      </c>
      <c r="K5791" s="7">
        <v>70763593</v>
      </c>
      <c r="L5791" s="7">
        <v>2224.6937311715501</v>
      </c>
      <c r="M5791" s="7">
        <v>2284.2254815915198</v>
      </c>
      <c r="N5791" s="7">
        <v>1805.2501722193999</v>
      </c>
      <c r="O5791" s="7">
        <v>1949.21333834246</v>
      </c>
      <c r="P5791" s="7">
        <v>2524.9569729916998</v>
      </c>
      <c r="Q5791" s="7">
        <v>2003.7350186236099</v>
      </c>
      <c r="R5791" s="7">
        <v>1804.3308624188201</v>
      </c>
      <c r="S5791" s="7">
        <v>1611.2785276541999</v>
      </c>
      <c r="T5791" s="7">
        <v>1461.83781420423</v>
      </c>
      <c r="U5791" s="7">
        <v>1508.00703479137</v>
      </c>
      <c r="V5791" s="7" t="s">
        <v>2391</v>
      </c>
      <c r="W5791" s="7">
        <v>70763535</v>
      </c>
      <c r="X5791" s="7">
        <v>70763535</v>
      </c>
      <c r="Y5791" s="11">
        <v>-3.19982098903558</v>
      </c>
      <c r="Z5791" s="7">
        <v>4.59230481527729E-2</v>
      </c>
      <c r="AA5791" s="7">
        <v>0.71510863870667496</v>
      </c>
      <c r="AB5791" s="7" t="s">
        <v>52</v>
      </c>
      <c r="AC5791" s="7" t="s">
        <v>13597</v>
      </c>
      <c r="AD5791" s="7">
        <v>0</v>
      </c>
      <c r="AE5791" s="7">
        <v>2.9411764705882399</v>
      </c>
      <c r="AF5791" s="7">
        <v>0</v>
      </c>
      <c r="AG5791" s="7">
        <v>0</v>
      </c>
      <c r="AH5791" s="7">
        <v>0</v>
      </c>
      <c r="AI5791" s="7">
        <v>0</v>
      </c>
      <c r="AJ5791" s="7">
        <v>0</v>
      </c>
      <c r="AK5791" s="7">
        <v>3.3333333333333299</v>
      </c>
      <c r="AL5791" s="7">
        <v>2.9411764705882399</v>
      </c>
      <c r="AM5791" s="7">
        <v>5.5555555555555598</v>
      </c>
    </row>
    <row r="5792" spans="1:39" x14ac:dyDescent="0.2">
      <c r="A5792" s="6" t="s">
        <v>4484</v>
      </c>
      <c r="B5792" s="7" t="s">
        <v>4483</v>
      </c>
      <c r="C5792" s="9">
        <v>1917.7528954008901</v>
      </c>
      <c r="D5792" s="10">
        <v>0.44908622716034702</v>
      </c>
      <c r="E5792" s="9">
        <v>0.138038443116419</v>
      </c>
      <c r="F5792" s="9">
        <v>3.2533417287356299</v>
      </c>
      <c r="G5792" s="9">
        <v>1.1405624282753201E-3</v>
      </c>
      <c r="H5792" s="9">
        <v>2.7647894457004302E-2</v>
      </c>
      <c r="I5792" s="7" t="s">
        <v>3251</v>
      </c>
      <c r="J5792" s="7">
        <v>70654554</v>
      </c>
      <c r="K5792" s="7">
        <v>70763593</v>
      </c>
      <c r="L5792" s="7">
        <v>2224.6937311715501</v>
      </c>
      <c r="M5792" s="7">
        <v>2284.2254815915198</v>
      </c>
      <c r="N5792" s="7">
        <v>1805.2501722193999</v>
      </c>
      <c r="O5792" s="7">
        <v>1949.21333834246</v>
      </c>
      <c r="P5792" s="7">
        <v>2524.9569729916998</v>
      </c>
      <c r="Q5792" s="7">
        <v>2003.7350186236099</v>
      </c>
      <c r="R5792" s="7">
        <v>1804.3308624188201</v>
      </c>
      <c r="S5792" s="7">
        <v>1611.2785276541999</v>
      </c>
      <c r="T5792" s="7">
        <v>1461.83781420423</v>
      </c>
      <c r="U5792" s="7">
        <v>1508.00703479137</v>
      </c>
      <c r="V5792" s="7" t="s">
        <v>2391</v>
      </c>
      <c r="W5792" s="7">
        <v>70763643</v>
      </c>
      <c r="X5792" s="7">
        <v>70763643</v>
      </c>
      <c r="Y5792" s="11">
        <v>-4.0072085550587397</v>
      </c>
      <c r="Z5792" s="7">
        <v>1.3330479450031799E-2</v>
      </c>
      <c r="AA5792" s="7">
        <v>0.56363640140601001</v>
      </c>
      <c r="AB5792" s="7" t="s">
        <v>81</v>
      </c>
      <c r="AC5792" s="7" t="s">
        <v>13598</v>
      </c>
      <c r="AD5792" s="7">
        <v>0</v>
      </c>
      <c r="AE5792" s="7">
        <v>0</v>
      </c>
      <c r="AF5792" s="7">
        <v>2.2471910112359601</v>
      </c>
      <c r="AG5792" s="7">
        <v>1.8518518518518501</v>
      </c>
      <c r="AH5792" s="7">
        <v>2.8571428571428599</v>
      </c>
      <c r="AI5792" s="7">
        <v>1.6666666666666701</v>
      </c>
      <c r="AJ5792" s="7">
        <v>0</v>
      </c>
      <c r="AK5792" s="7">
        <v>6.12244897959184</v>
      </c>
      <c r="AL5792" s="7">
        <v>1.88679245283019</v>
      </c>
      <c r="AM5792" s="7">
        <v>10.3448275862069</v>
      </c>
    </row>
    <row r="5793" spans="1:39" x14ac:dyDescent="0.2">
      <c r="A5793" s="6" t="s">
        <v>4484</v>
      </c>
      <c r="B5793" s="7" t="s">
        <v>4483</v>
      </c>
      <c r="C5793" s="9">
        <v>1917.7528954008901</v>
      </c>
      <c r="D5793" s="10">
        <v>0.44908622716034702</v>
      </c>
      <c r="E5793" s="9">
        <v>0.138038443116419</v>
      </c>
      <c r="F5793" s="9">
        <v>3.2533417287356299</v>
      </c>
      <c r="G5793" s="9">
        <v>1.1405624282753201E-3</v>
      </c>
      <c r="H5793" s="9">
        <v>2.7647894457004302E-2</v>
      </c>
      <c r="I5793" s="7" t="s">
        <v>3251</v>
      </c>
      <c r="J5793" s="7">
        <v>70654554</v>
      </c>
      <c r="K5793" s="7">
        <v>70763593</v>
      </c>
      <c r="L5793" s="7">
        <v>2224.6937311715501</v>
      </c>
      <c r="M5793" s="7">
        <v>2284.2254815915198</v>
      </c>
      <c r="N5793" s="7">
        <v>1805.2501722193999</v>
      </c>
      <c r="O5793" s="7">
        <v>1949.21333834246</v>
      </c>
      <c r="P5793" s="7">
        <v>2524.9569729916998</v>
      </c>
      <c r="Q5793" s="7">
        <v>2003.7350186236099</v>
      </c>
      <c r="R5793" s="7">
        <v>1804.3308624188201</v>
      </c>
      <c r="S5793" s="7">
        <v>1611.2785276541999</v>
      </c>
      <c r="T5793" s="7">
        <v>1461.83781420423</v>
      </c>
      <c r="U5793" s="7">
        <v>1508.00703479137</v>
      </c>
      <c r="V5793" s="7" t="s">
        <v>2391</v>
      </c>
      <c r="W5793" s="7">
        <v>70764348</v>
      </c>
      <c r="X5793" s="7">
        <v>70764348</v>
      </c>
      <c r="Y5793" s="11">
        <v>-7.6944534845878501</v>
      </c>
      <c r="Z5793" s="7">
        <v>3.1729456960258598E-2</v>
      </c>
      <c r="AA5793" s="7">
        <v>0.66843954209703205</v>
      </c>
      <c r="AB5793" s="7" t="s">
        <v>60</v>
      </c>
      <c r="AC5793" s="7" t="s">
        <v>13599</v>
      </c>
      <c r="AD5793" s="7">
        <v>12.1212121212121</v>
      </c>
      <c r="AE5793" s="7">
        <v>11.1111111111111</v>
      </c>
      <c r="AF5793" s="7">
        <v>10.588235294117601</v>
      </c>
      <c r="AG5793" s="7">
        <v>16.2790697674419</v>
      </c>
      <c r="AH5793" s="7">
        <v>19.6078431372549</v>
      </c>
      <c r="AI5793" s="7">
        <v>16.6666666666667</v>
      </c>
      <c r="AJ5793" s="7">
        <v>19.565217391304301</v>
      </c>
      <c r="AK5793" s="7">
        <v>14.0350877192982</v>
      </c>
      <c r="AL5793" s="7">
        <v>28.3333333333333</v>
      </c>
      <c r="AM5793" s="7">
        <v>25</v>
      </c>
    </row>
    <row r="5794" spans="1:39" x14ac:dyDescent="0.2">
      <c r="A5794" s="6" t="s">
        <v>4484</v>
      </c>
      <c r="B5794" s="7" t="s">
        <v>4483</v>
      </c>
      <c r="C5794" s="9">
        <v>1917.7528954008901</v>
      </c>
      <c r="D5794" s="10">
        <v>0.44908622716034702</v>
      </c>
      <c r="E5794" s="9">
        <v>0.138038443116419</v>
      </c>
      <c r="F5794" s="9">
        <v>3.2533417287356299</v>
      </c>
      <c r="G5794" s="9">
        <v>1.1405624282753201E-3</v>
      </c>
      <c r="H5794" s="9">
        <v>2.7647894457004302E-2</v>
      </c>
      <c r="I5794" s="7" t="s">
        <v>3251</v>
      </c>
      <c r="J5794" s="7">
        <v>70654554</v>
      </c>
      <c r="K5794" s="7">
        <v>70763593</v>
      </c>
      <c r="L5794" s="7">
        <v>2224.6937311715501</v>
      </c>
      <c r="M5794" s="7">
        <v>2284.2254815915198</v>
      </c>
      <c r="N5794" s="7">
        <v>1805.2501722193999</v>
      </c>
      <c r="O5794" s="7">
        <v>1949.21333834246</v>
      </c>
      <c r="P5794" s="7">
        <v>2524.9569729916998</v>
      </c>
      <c r="Q5794" s="7">
        <v>2003.7350186236099</v>
      </c>
      <c r="R5794" s="7">
        <v>1804.3308624188201</v>
      </c>
      <c r="S5794" s="7">
        <v>1611.2785276541999</v>
      </c>
      <c r="T5794" s="7">
        <v>1461.83781420423</v>
      </c>
      <c r="U5794" s="7">
        <v>1508.00703479137</v>
      </c>
      <c r="V5794" s="7" t="s">
        <v>2391</v>
      </c>
      <c r="W5794" s="7">
        <v>70764513</v>
      </c>
      <c r="X5794" s="7">
        <v>70764513</v>
      </c>
      <c r="Y5794" s="11">
        <v>-9.9784107302919498</v>
      </c>
      <c r="Z5794" s="7">
        <v>1.5141088571830301E-2</v>
      </c>
      <c r="AA5794" s="7">
        <v>0.57816739025242803</v>
      </c>
      <c r="AB5794" s="7" t="s">
        <v>43</v>
      </c>
      <c r="AC5794" s="7" t="s">
        <v>13596</v>
      </c>
      <c r="AD5794" s="7">
        <v>34.673366834170899</v>
      </c>
      <c r="AE5794" s="7">
        <v>49.528301886792498</v>
      </c>
      <c r="AF5794" s="7">
        <v>50</v>
      </c>
      <c r="AG5794" s="7">
        <v>41.708542713567802</v>
      </c>
      <c r="AH5794" s="7">
        <v>49.537037037037003</v>
      </c>
      <c r="AI5794" s="7">
        <v>38.624338624338598</v>
      </c>
      <c r="AJ5794" s="7">
        <v>38.9908256880734</v>
      </c>
      <c r="AK5794" s="7">
        <v>51.091703056768601</v>
      </c>
      <c r="AL5794" s="7">
        <v>57.746478873239397</v>
      </c>
      <c r="AM5794" s="7">
        <v>53.260869565217398</v>
      </c>
    </row>
    <row r="5795" spans="1:39" x14ac:dyDescent="0.2">
      <c r="A5795" s="6" t="s">
        <v>5946</v>
      </c>
      <c r="B5795" s="7" t="s">
        <v>5945</v>
      </c>
      <c r="C5795" s="9">
        <v>596.19628927294502</v>
      </c>
      <c r="D5795" s="10">
        <v>-0.36902419494653699</v>
      </c>
      <c r="E5795" s="9">
        <v>0.14130721472185701</v>
      </c>
      <c r="F5795" s="9">
        <v>-2.6115028568987699</v>
      </c>
      <c r="G5795" s="9">
        <v>9.0145234699683108E-3</v>
      </c>
      <c r="H5795" s="9">
        <v>0.10558607812233201</v>
      </c>
      <c r="I5795" s="7" t="s">
        <v>3295</v>
      </c>
      <c r="J5795" s="7">
        <v>33921693</v>
      </c>
      <c r="K5795" s="7">
        <v>34048949</v>
      </c>
      <c r="L5795" s="7">
        <v>650.17457636351605</v>
      </c>
      <c r="M5795" s="7">
        <v>485.56888979939498</v>
      </c>
      <c r="N5795" s="7">
        <v>574.36413843470996</v>
      </c>
      <c r="O5795" s="7">
        <v>451.32985984152299</v>
      </c>
      <c r="P5795" s="7">
        <v>566.95687338856396</v>
      </c>
      <c r="Q5795" s="7">
        <v>589.77860925525204</v>
      </c>
      <c r="R5795" s="7">
        <v>522.34821083263296</v>
      </c>
      <c r="S5795" s="7">
        <v>657.70316508925805</v>
      </c>
      <c r="T5795" s="7">
        <v>717.27508750287598</v>
      </c>
      <c r="U5795" s="7">
        <v>746.46348222172799</v>
      </c>
      <c r="V5795" s="7" t="s">
        <v>1644</v>
      </c>
      <c r="W5795" s="7">
        <v>34049414</v>
      </c>
      <c r="X5795" s="7">
        <v>34049414</v>
      </c>
      <c r="Y5795" s="11">
        <v>1.1650485436893201</v>
      </c>
      <c r="Z5795" s="7">
        <v>4.5297507060029801E-2</v>
      </c>
      <c r="AA5795" s="7">
        <v>0.71388967230207301</v>
      </c>
      <c r="AB5795" s="7" t="s">
        <v>68</v>
      </c>
      <c r="AC5795" s="7" t="s">
        <v>13600</v>
      </c>
      <c r="AD5795" s="7">
        <v>1.40845070422535</v>
      </c>
      <c r="AE5795" s="7">
        <v>1.3888888888888899</v>
      </c>
      <c r="AF5795" s="7">
        <v>1.72413793103448</v>
      </c>
      <c r="AG5795" s="7">
        <v>0</v>
      </c>
      <c r="AH5795" s="7">
        <v>1.8518518518518501</v>
      </c>
      <c r="AI5795" s="7">
        <v>0</v>
      </c>
      <c r="AJ5795" s="7">
        <v>1.40845070422535</v>
      </c>
      <c r="AK5795" s="7">
        <v>0</v>
      </c>
      <c r="AL5795" s="7">
        <v>0</v>
      </c>
      <c r="AM5795" s="7">
        <v>0</v>
      </c>
    </row>
    <row r="5796" spans="1:39" x14ac:dyDescent="0.2">
      <c r="A5796" s="6" t="s">
        <v>5946</v>
      </c>
      <c r="B5796" s="7" t="s">
        <v>5945</v>
      </c>
      <c r="C5796" s="9">
        <v>596.19628927294502</v>
      </c>
      <c r="D5796" s="10">
        <v>-0.36902419494653699</v>
      </c>
      <c r="E5796" s="9">
        <v>0.14130721472185701</v>
      </c>
      <c r="F5796" s="9">
        <v>-2.6115028568987699</v>
      </c>
      <c r="G5796" s="9">
        <v>9.0145234699683108E-3</v>
      </c>
      <c r="H5796" s="9">
        <v>0.10558607812233201</v>
      </c>
      <c r="I5796" s="7" t="s">
        <v>3295</v>
      </c>
      <c r="J5796" s="7">
        <v>33921693</v>
      </c>
      <c r="K5796" s="7">
        <v>34048949</v>
      </c>
      <c r="L5796" s="7">
        <v>650.17457636351605</v>
      </c>
      <c r="M5796" s="7">
        <v>485.56888979939498</v>
      </c>
      <c r="N5796" s="7">
        <v>574.36413843470996</v>
      </c>
      <c r="O5796" s="7">
        <v>451.32985984152299</v>
      </c>
      <c r="P5796" s="7">
        <v>566.95687338856396</v>
      </c>
      <c r="Q5796" s="7">
        <v>589.77860925525204</v>
      </c>
      <c r="R5796" s="7">
        <v>522.34821083263296</v>
      </c>
      <c r="S5796" s="7">
        <v>657.70316508925805</v>
      </c>
      <c r="T5796" s="7">
        <v>717.27508750287598</v>
      </c>
      <c r="U5796" s="7">
        <v>746.46348222172799</v>
      </c>
      <c r="V5796" s="7" t="s">
        <v>1644</v>
      </c>
      <c r="W5796" s="7">
        <v>34049642</v>
      </c>
      <c r="X5796" s="7">
        <v>34049642</v>
      </c>
      <c r="Y5796" s="11">
        <v>2.6229508196721301</v>
      </c>
      <c r="Z5796" s="7">
        <v>2.44613904091983E-2</v>
      </c>
      <c r="AA5796" s="7">
        <v>0.63567957736658098</v>
      </c>
      <c r="AB5796" s="7" t="s">
        <v>60</v>
      </c>
      <c r="AC5796" s="7" t="s">
        <v>13601</v>
      </c>
      <c r="AD5796" s="7">
        <v>0</v>
      </c>
      <c r="AE5796" s="7">
        <v>5.5555555555555598</v>
      </c>
      <c r="AF5796" s="7">
        <v>4.8387096774193497</v>
      </c>
      <c r="AG5796" s="7">
        <v>2.7777777777777799</v>
      </c>
      <c r="AH5796" s="7">
        <v>0</v>
      </c>
      <c r="AI5796" s="7">
        <v>5</v>
      </c>
      <c r="AJ5796" s="7">
        <v>0</v>
      </c>
      <c r="AK5796" s="7">
        <v>0</v>
      </c>
      <c r="AL5796" s="7">
        <v>0</v>
      </c>
      <c r="AM5796" s="7">
        <v>0</v>
      </c>
    </row>
    <row r="5797" spans="1:39" x14ac:dyDescent="0.2">
      <c r="A5797" s="6" t="s">
        <v>5946</v>
      </c>
      <c r="B5797" s="7" t="s">
        <v>5945</v>
      </c>
      <c r="C5797" s="9">
        <v>596.19628927294502</v>
      </c>
      <c r="D5797" s="10">
        <v>-0.36902419494653699</v>
      </c>
      <c r="E5797" s="9">
        <v>0.14130721472185701</v>
      </c>
      <c r="F5797" s="9">
        <v>-2.6115028568987699</v>
      </c>
      <c r="G5797" s="9">
        <v>9.0145234699683108E-3</v>
      </c>
      <c r="H5797" s="9">
        <v>0.10558607812233201</v>
      </c>
      <c r="I5797" s="7" t="s">
        <v>3295</v>
      </c>
      <c r="J5797" s="7">
        <v>33921693</v>
      </c>
      <c r="K5797" s="7">
        <v>34048949</v>
      </c>
      <c r="L5797" s="7">
        <v>650.17457636351605</v>
      </c>
      <c r="M5797" s="7">
        <v>485.56888979939498</v>
      </c>
      <c r="N5797" s="7">
        <v>574.36413843470996</v>
      </c>
      <c r="O5797" s="7">
        <v>451.32985984152299</v>
      </c>
      <c r="P5797" s="7">
        <v>566.95687338856396</v>
      </c>
      <c r="Q5797" s="7">
        <v>589.77860925525204</v>
      </c>
      <c r="R5797" s="7">
        <v>522.34821083263296</v>
      </c>
      <c r="S5797" s="7">
        <v>657.70316508925805</v>
      </c>
      <c r="T5797" s="7">
        <v>717.27508750287598</v>
      </c>
      <c r="U5797" s="7">
        <v>746.46348222172799</v>
      </c>
      <c r="V5797" s="7" t="s">
        <v>1644</v>
      </c>
      <c r="W5797" s="7">
        <v>33934966</v>
      </c>
      <c r="X5797" s="7">
        <v>33934966</v>
      </c>
      <c r="Y5797" s="11">
        <v>10.034881690564101</v>
      </c>
      <c r="Z5797" s="7">
        <v>8.0836622767676801E-3</v>
      </c>
      <c r="AA5797" s="7">
        <v>0.49802575742782101</v>
      </c>
      <c r="AB5797" s="7" t="s">
        <v>22</v>
      </c>
      <c r="AC5797" s="7" t="s">
        <v>13602</v>
      </c>
      <c r="AD5797" s="7">
        <v>73.469387755102005</v>
      </c>
      <c r="AE5797" s="7">
        <v>63.366336633663401</v>
      </c>
      <c r="AF5797" s="7">
        <v>66.504854368932001</v>
      </c>
      <c r="AG5797" s="7">
        <v>70.454545454545496</v>
      </c>
      <c r="AH5797" s="7">
        <v>70.945945945945894</v>
      </c>
      <c r="AI5797" s="7">
        <v>73.239436619718305</v>
      </c>
      <c r="AJ5797" s="7">
        <v>77.876106194690294</v>
      </c>
      <c r="AK5797" s="7">
        <v>64.4444444444444</v>
      </c>
      <c r="AL5797" s="7">
        <v>54.545454545454497</v>
      </c>
      <c r="AM5797" s="7">
        <v>63.380281690140798</v>
      </c>
    </row>
    <row r="5798" spans="1:39" x14ac:dyDescent="0.2">
      <c r="A5798" s="6" t="s">
        <v>5946</v>
      </c>
      <c r="B5798" s="7" t="s">
        <v>5945</v>
      </c>
      <c r="C5798" s="9">
        <v>596.19628927294502</v>
      </c>
      <c r="D5798" s="10">
        <v>-0.36902419494653699</v>
      </c>
      <c r="E5798" s="9">
        <v>0.14130721472185701</v>
      </c>
      <c r="F5798" s="9">
        <v>-2.6115028568987699</v>
      </c>
      <c r="G5798" s="9">
        <v>9.0145234699683108E-3</v>
      </c>
      <c r="H5798" s="9">
        <v>0.10558607812233201</v>
      </c>
      <c r="I5798" s="7" t="s">
        <v>3295</v>
      </c>
      <c r="J5798" s="7">
        <v>33921693</v>
      </c>
      <c r="K5798" s="7">
        <v>34048949</v>
      </c>
      <c r="L5798" s="7">
        <v>650.17457636351605</v>
      </c>
      <c r="M5798" s="7">
        <v>485.56888979939498</v>
      </c>
      <c r="N5798" s="7">
        <v>574.36413843470996</v>
      </c>
      <c r="O5798" s="7">
        <v>451.32985984152299</v>
      </c>
      <c r="P5798" s="7">
        <v>566.95687338856396</v>
      </c>
      <c r="Q5798" s="7">
        <v>589.77860925525204</v>
      </c>
      <c r="R5798" s="7">
        <v>522.34821083263296</v>
      </c>
      <c r="S5798" s="7">
        <v>657.70316508925805</v>
      </c>
      <c r="T5798" s="7">
        <v>717.27508750287598</v>
      </c>
      <c r="U5798" s="7">
        <v>746.46348222172799</v>
      </c>
      <c r="V5798" s="7" t="s">
        <v>1644</v>
      </c>
      <c r="W5798" s="7">
        <v>34049421</v>
      </c>
      <c r="X5798" s="7">
        <v>34049421</v>
      </c>
      <c r="Y5798" s="11">
        <v>1.1320754716981101</v>
      </c>
      <c r="Z5798" s="7">
        <v>4.66110581678192E-2</v>
      </c>
      <c r="AA5798" s="7">
        <v>0.71682682835060896</v>
      </c>
      <c r="AB5798" s="7" t="s">
        <v>68</v>
      </c>
      <c r="AC5798" s="7" t="s">
        <v>13600</v>
      </c>
      <c r="AD5798" s="7">
        <v>2.8571428571428599</v>
      </c>
      <c r="AE5798" s="7">
        <v>1.3333333333333299</v>
      </c>
      <c r="AF5798" s="7">
        <v>0.8</v>
      </c>
      <c r="AG5798" s="7">
        <v>3.0303030303030298</v>
      </c>
      <c r="AH5798" s="7">
        <v>0</v>
      </c>
      <c r="AI5798" s="7">
        <v>0</v>
      </c>
      <c r="AJ5798" s="7">
        <v>0</v>
      </c>
      <c r="AK5798" s="7">
        <v>0</v>
      </c>
      <c r="AL5798" s="7">
        <v>0</v>
      </c>
      <c r="AM5798" s="7">
        <v>0</v>
      </c>
    </row>
    <row r="5799" spans="1:39" x14ac:dyDescent="0.2">
      <c r="A5799" s="6" t="s">
        <v>5946</v>
      </c>
      <c r="B5799" s="7" t="s">
        <v>5945</v>
      </c>
      <c r="C5799" s="9">
        <v>596.19628927294502</v>
      </c>
      <c r="D5799" s="10">
        <v>-0.36902419494653699</v>
      </c>
      <c r="E5799" s="9">
        <v>0.14130721472185701</v>
      </c>
      <c r="F5799" s="9">
        <v>-2.6115028568987699</v>
      </c>
      <c r="G5799" s="9">
        <v>9.0145234699683108E-3</v>
      </c>
      <c r="H5799" s="9">
        <v>0.10558607812233201</v>
      </c>
      <c r="I5799" s="7" t="s">
        <v>3295</v>
      </c>
      <c r="J5799" s="7">
        <v>33921693</v>
      </c>
      <c r="K5799" s="7">
        <v>34048949</v>
      </c>
      <c r="L5799" s="7">
        <v>650.17457636351605</v>
      </c>
      <c r="M5799" s="7">
        <v>485.56888979939498</v>
      </c>
      <c r="N5799" s="7">
        <v>574.36413843470996</v>
      </c>
      <c r="O5799" s="7">
        <v>451.32985984152299</v>
      </c>
      <c r="P5799" s="7">
        <v>566.95687338856396</v>
      </c>
      <c r="Q5799" s="7">
        <v>589.77860925525204</v>
      </c>
      <c r="R5799" s="7">
        <v>522.34821083263296</v>
      </c>
      <c r="S5799" s="7">
        <v>657.70316508925805</v>
      </c>
      <c r="T5799" s="7">
        <v>717.27508750287598</v>
      </c>
      <c r="U5799" s="7">
        <v>746.46348222172799</v>
      </c>
      <c r="V5799" s="7" t="s">
        <v>1644</v>
      </c>
      <c r="W5799" s="7">
        <v>33989448</v>
      </c>
      <c r="X5799" s="7">
        <v>33989448</v>
      </c>
      <c r="Y5799" s="11">
        <v>6.4489562072546303</v>
      </c>
      <c r="Z5799" s="7">
        <v>2.1078313321389801E-2</v>
      </c>
      <c r="AA5799" s="7">
        <v>0.61828390156048396</v>
      </c>
      <c r="AB5799" s="7" t="s">
        <v>22</v>
      </c>
      <c r="AC5799" s="7" t="s">
        <v>13603</v>
      </c>
      <c r="AD5799" s="7">
        <v>100</v>
      </c>
      <c r="AE5799" s="7">
        <v>93.939393939393895</v>
      </c>
      <c r="AF5799" s="7">
        <v>96.923076923076906</v>
      </c>
      <c r="AG5799" s="7">
        <v>96.428571428571402</v>
      </c>
      <c r="AH5799" s="7">
        <v>93.75</v>
      </c>
      <c r="AI5799" s="7">
        <v>90.625</v>
      </c>
      <c r="AJ5799" s="7">
        <v>100</v>
      </c>
      <c r="AK5799" s="7">
        <v>91.6666666666667</v>
      </c>
      <c r="AL5799" s="7">
        <v>88.8888888888889</v>
      </c>
      <c r="AM5799" s="7">
        <v>88.571428571428598</v>
      </c>
    </row>
    <row r="5800" spans="1:39" x14ac:dyDescent="0.2">
      <c r="A5800" s="6" t="s">
        <v>4302</v>
      </c>
      <c r="B5800" s="7" t="s">
        <v>4301</v>
      </c>
      <c r="C5800" s="9">
        <v>48.384685617324301</v>
      </c>
      <c r="D5800" s="10">
        <v>-0.88067017808776604</v>
      </c>
      <c r="E5800" s="9">
        <v>0.26127386846648698</v>
      </c>
      <c r="F5800" s="9">
        <v>-3.3706783738333499</v>
      </c>
      <c r="G5800" s="9">
        <v>7.49833448184152E-4</v>
      </c>
      <c r="H5800" s="9">
        <v>2.09377533461238E-2</v>
      </c>
      <c r="I5800" s="7" t="s">
        <v>3178</v>
      </c>
      <c r="J5800" s="7">
        <v>122655675</v>
      </c>
      <c r="K5800" s="7">
        <v>122814473</v>
      </c>
      <c r="L5800" s="7">
        <v>19.5835715772143</v>
      </c>
      <c r="M5800" s="7">
        <v>41.560067490955802</v>
      </c>
      <c r="N5800" s="7">
        <v>42.189118415951697</v>
      </c>
      <c r="O5800" s="7">
        <v>44.497310125220601</v>
      </c>
      <c r="P5800" s="7">
        <v>41.7948977177467</v>
      </c>
      <c r="Q5800" s="7">
        <v>34.655794347263701</v>
      </c>
      <c r="R5800" s="7">
        <v>44.590700924737</v>
      </c>
      <c r="S5800" s="7">
        <v>71.612379006853303</v>
      </c>
      <c r="T5800" s="7">
        <v>60.422629653774898</v>
      </c>
      <c r="U5800" s="7">
        <v>82.940386913525302</v>
      </c>
      <c r="V5800" s="7" t="s">
        <v>1925</v>
      </c>
      <c r="W5800" s="7">
        <v>122655422</v>
      </c>
      <c r="X5800" s="7">
        <v>122655422</v>
      </c>
      <c r="Y5800" s="11">
        <v>8.9703703703703699</v>
      </c>
      <c r="Z5800" s="7">
        <v>2.2333770016129302E-3</v>
      </c>
      <c r="AA5800" s="7">
        <v>0.33427929463628397</v>
      </c>
      <c r="AB5800" s="7" t="s">
        <v>60</v>
      </c>
      <c r="AC5800" s="7" t="s">
        <v>13604</v>
      </c>
      <c r="AD5800" s="7">
        <v>25</v>
      </c>
      <c r="AE5800" s="7">
        <v>31.521739130434799</v>
      </c>
      <c r="AF5800" s="7">
        <v>25.974025974025999</v>
      </c>
      <c r="AG5800" s="7">
        <v>35.514018691588802</v>
      </c>
      <c r="AH5800" s="7">
        <v>35.576923076923102</v>
      </c>
      <c r="AI5800" s="7">
        <v>35.051546391752602</v>
      </c>
      <c r="AJ5800" s="7">
        <v>25</v>
      </c>
      <c r="AK5800" s="7">
        <v>22.413793103448299</v>
      </c>
      <c r="AL5800" s="7">
        <v>21.568627450980401</v>
      </c>
      <c r="AM5800" s="7">
        <v>19.811320754716998</v>
      </c>
    </row>
    <row r="5801" spans="1:39" x14ac:dyDescent="0.2">
      <c r="A5801" s="6" t="s">
        <v>4302</v>
      </c>
      <c r="B5801" s="7" t="s">
        <v>4301</v>
      </c>
      <c r="C5801" s="9">
        <v>48.384685617324301</v>
      </c>
      <c r="D5801" s="10">
        <v>-0.88067017808776604</v>
      </c>
      <c r="E5801" s="9">
        <v>0.26127386846648698</v>
      </c>
      <c r="F5801" s="9">
        <v>-3.3706783738333499</v>
      </c>
      <c r="G5801" s="9">
        <v>7.49833448184152E-4</v>
      </c>
      <c r="H5801" s="9">
        <v>2.09377533461238E-2</v>
      </c>
      <c r="I5801" s="7" t="s">
        <v>3178</v>
      </c>
      <c r="J5801" s="7">
        <v>122655675</v>
      </c>
      <c r="K5801" s="7">
        <v>122814473</v>
      </c>
      <c r="L5801" s="7">
        <v>19.5835715772143</v>
      </c>
      <c r="M5801" s="7">
        <v>41.560067490955802</v>
      </c>
      <c r="N5801" s="7">
        <v>42.189118415951697</v>
      </c>
      <c r="O5801" s="7">
        <v>44.497310125220601</v>
      </c>
      <c r="P5801" s="7">
        <v>41.7948977177467</v>
      </c>
      <c r="Q5801" s="7">
        <v>34.655794347263701</v>
      </c>
      <c r="R5801" s="7">
        <v>44.590700924737</v>
      </c>
      <c r="S5801" s="7">
        <v>71.612379006853303</v>
      </c>
      <c r="T5801" s="7">
        <v>60.422629653774898</v>
      </c>
      <c r="U5801" s="7">
        <v>82.940386913525302</v>
      </c>
      <c r="V5801" s="7" t="s">
        <v>1925</v>
      </c>
      <c r="W5801" s="7">
        <v>122708817</v>
      </c>
      <c r="X5801" s="7">
        <v>122708817</v>
      </c>
      <c r="Y5801" s="11">
        <v>6.5533803944400004</v>
      </c>
      <c r="Z5801" s="7">
        <v>3.7289418582285502E-2</v>
      </c>
      <c r="AA5801" s="7">
        <v>0.68876902280575603</v>
      </c>
      <c r="AB5801" s="7" t="s">
        <v>22</v>
      </c>
      <c r="AC5801" s="7" t="s">
        <v>13605</v>
      </c>
      <c r="AD5801" s="7">
        <v>89.473684210526301</v>
      </c>
      <c r="AE5801" s="7">
        <v>88.095238095238102</v>
      </c>
      <c r="AF5801" s="7">
        <v>93.103448275862107</v>
      </c>
      <c r="AG5801" s="7">
        <v>91.1111111111111</v>
      </c>
      <c r="AH5801" s="7">
        <v>91.836734693877602</v>
      </c>
      <c r="AI5801" s="7">
        <v>88.8888888888889</v>
      </c>
      <c r="AJ5801" s="7">
        <v>89.655172413793096</v>
      </c>
      <c r="AK5801" s="7">
        <v>89.473684210526301</v>
      </c>
      <c r="AL5801" s="7">
        <v>84.7826086956522</v>
      </c>
      <c r="AM5801" s="7">
        <v>77.0833333333333</v>
      </c>
    </row>
    <row r="5802" spans="1:39" x14ac:dyDescent="0.2">
      <c r="A5802" s="6" t="s">
        <v>4302</v>
      </c>
      <c r="B5802" s="7" t="s">
        <v>4301</v>
      </c>
      <c r="C5802" s="9">
        <v>48.384685617324301</v>
      </c>
      <c r="D5802" s="10">
        <v>-0.88067017808776604</v>
      </c>
      <c r="E5802" s="9">
        <v>0.26127386846648698</v>
      </c>
      <c r="F5802" s="9">
        <v>-3.3706783738333499</v>
      </c>
      <c r="G5802" s="9">
        <v>7.49833448184152E-4</v>
      </c>
      <c r="H5802" s="9">
        <v>2.09377533461238E-2</v>
      </c>
      <c r="I5802" s="7" t="s">
        <v>3178</v>
      </c>
      <c r="J5802" s="7">
        <v>122655675</v>
      </c>
      <c r="K5802" s="7">
        <v>122814473</v>
      </c>
      <c r="L5802" s="7">
        <v>19.5835715772143</v>
      </c>
      <c r="M5802" s="7">
        <v>41.560067490955802</v>
      </c>
      <c r="N5802" s="7">
        <v>42.189118415951697</v>
      </c>
      <c r="O5802" s="7">
        <v>44.497310125220601</v>
      </c>
      <c r="P5802" s="7">
        <v>41.7948977177467</v>
      </c>
      <c r="Q5802" s="7">
        <v>34.655794347263701</v>
      </c>
      <c r="R5802" s="7">
        <v>44.590700924737</v>
      </c>
      <c r="S5802" s="7">
        <v>71.612379006853303</v>
      </c>
      <c r="T5802" s="7">
        <v>60.422629653774898</v>
      </c>
      <c r="U5802" s="7">
        <v>82.940386913525302</v>
      </c>
      <c r="V5802" s="7" t="s">
        <v>1925</v>
      </c>
      <c r="W5802" s="7">
        <v>122654937</v>
      </c>
      <c r="X5802" s="7">
        <v>122654937</v>
      </c>
      <c r="Y5802" s="11">
        <v>7.6397515527950404</v>
      </c>
      <c r="Z5802" s="7">
        <v>4.9002909407858702E-2</v>
      </c>
      <c r="AA5802" s="7">
        <v>0.72308438258552199</v>
      </c>
      <c r="AB5802" s="7" t="s">
        <v>60</v>
      </c>
      <c r="AC5802" s="7" t="s">
        <v>13604</v>
      </c>
      <c r="AD5802" s="7">
        <v>84.848484848484802</v>
      </c>
      <c r="AE5802" s="7">
        <v>73.529411764705898</v>
      </c>
      <c r="AF5802" s="7">
        <v>72.619047619047606</v>
      </c>
      <c r="AG5802" s="7">
        <v>72.972972972972997</v>
      </c>
      <c r="AH5802" s="7">
        <v>81.25</v>
      </c>
      <c r="AI5802" s="7">
        <v>78.571428571428598</v>
      </c>
      <c r="AJ5802" s="7">
        <v>83.3333333333333</v>
      </c>
      <c r="AK5802" s="7">
        <v>71.212121212121204</v>
      </c>
      <c r="AL5802" s="7">
        <v>72.151898734177195</v>
      </c>
      <c r="AM5802" s="7">
        <v>66.153846153846104</v>
      </c>
    </row>
    <row r="5803" spans="1:39" x14ac:dyDescent="0.2">
      <c r="A5803" s="6" t="s">
        <v>5370</v>
      </c>
      <c r="B5803" s="7" t="s">
        <v>5369</v>
      </c>
      <c r="C5803" s="9">
        <v>3.7490731133266002</v>
      </c>
      <c r="D5803" s="10">
        <v>-2.2625588260075</v>
      </c>
      <c r="E5803" s="9">
        <v>0.80596340833920299</v>
      </c>
      <c r="F5803" s="9">
        <v>-2.8072723930107499</v>
      </c>
      <c r="G5803" s="9">
        <v>4.9962973590295503E-3</v>
      </c>
      <c r="H5803" s="9"/>
      <c r="I5803" s="7" t="s">
        <v>3341</v>
      </c>
      <c r="J5803" s="7">
        <v>45812576</v>
      </c>
      <c r="K5803" s="7">
        <v>45816957</v>
      </c>
      <c r="L5803" s="7">
        <v>3.9167143154428699</v>
      </c>
      <c r="M5803" s="7">
        <v>0.52607680368298504</v>
      </c>
      <c r="N5803" s="7">
        <v>0.740159972209678</v>
      </c>
      <c r="O5803" s="7">
        <v>2.8894357224169198</v>
      </c>
      <c r="P5803" s="7">
        <v>0.90858473299449405</v>
      </c>
      <c r="Q5803" s="7">
        <v>0.63010535176843196</v>
      </c>
      <c r="R5803" s="7">
        <v>3.1850500660526402</v>
      </c>
      <c r="S5803" s="7">
        <v>11.3072177379242</v>
      </c>
      <c r="T5803" s="7">
        <v>5.8473512568169204</v>
      </c>
      <c r="U5803" s="7">
        <v>7.5400351739568503</v>
      </c>
      <c r="V5803" s="7" t="s">
        <v>2884</v>
      </c>
      <c r="W5803" s="7">
        <v>45812656</v>
      </c>
      <c r="X5803" s="7">
        <v>45812656</v>
      </c>
      <c r="Y5803" s="11">
        <v>0.98619329388560195</v>
      </c>
      <c r="Z5803" s="7">
        <v>2.3628069022330202E-2</v>
      </c>
      <c r="AA5803" s="7">
        <v>0.63150310020766398</v>
      </c>
      <c r="AB5803" s="7" t="s">
        <v>52</v>
      </c>
      <c r="AC5803" s="7" t="s">
        <v>13606</v>
      </c>
      <c r="AD5803" s="7">
        <v>0.78740157480314998</v>
      </c>
      <c r="AE5803" s="7">
        <v>0</v>
      </c>
      <c r="AF5803" s="7">
        <v>0.836820083682008</v>
      </c>
      <c r="AG5803" s="7">
        <v>1.5748031496063</v>
      </c>
      <c r="AH5803" s="7">
        <v>0</v>
      </c>
      <c r="AI5803" s="7">
        <v>0.70422535211267601</v>
      </c>
      <c r="AJ5803" s="7">
        <v>2.8776978417266199</v>
      </c>
      <c r="AK5803" s="7">
        <v>0</v>
      </c>
      <c r="AL5803" s="7">
        <v>0</v>
      </c>
      <c r="AM5803" s="7">
        <v>0</v>
      </c>
    </row>
    <row r="5804" spans="1:39" x14ac:dyDescent="0.2">
      <c r="A5804" s="6" t="s">
        <v>5370</v>
      </c>
      <c r="B5804" s="7" t="s">
        <v>5369</v>
      </c>
      <c r="C5804" s="9">
        <v>3.7490731133266002</v>
      </c>
      <c r="D5804" s="10">
        <v>-2.2625588260075</v>
      </c>
      <c r="E5804" s="9">
        <v>0.80596340833920299</v>
      </c>
      <c r="F5804" s="9">
        <v>-2.8072723930107499</v>
      </c>
      <c r="G5804" s="9">
        <v>4.9962973590295503E-3</v>
      </c>
      <c r="H5804" s="9"/>
      <c r="I5804" s="7" t="s">
        <v>3341</v>
      </c>
      <c r="J5804" s="7">
        <v>45812576</v>
      </c>
      <c r="K5804" s="7">
        <v>45816957</v>
      </c>
      <c r="L5804" s="7">
        <v>3.9167143154428699</v>
      </c>
      <c r="M5804" s="7">
        <v>0.52607680368298504</v>
      </c>
      <c r="N5804" s="7">
        <v>0.740159972209678</v>
      </c>
      <c r="O5804" s="7">
        <v>2.8894357224169198</v>
      </c>
      <c r="P5804" s="7">
        <v>0.90858473299449405</v>
      </c>
      <c r="Q5804" s="7">
        <v>0.63010535176843196</v>
      </c>
      <c r="R5804" s="7">
        <v>3.1850500660526402</v>
      </c>
      <c r="S5804" s="7">
        <v>11.3072177379242</v>
      </c>
      <c r="T5804" s="7">
        <v>5.8473512568169204</v>
      </c>
      <c r="U5804" s="7">
        <v>7.5400351739568503</v>
      </c>
      <c r="V5804" s="7" t="s">
        <v>2884</v>
      </c>
      <c r="W5804" s="7">
        <v>45812771</v>
      </c>
      <c r="X5804" s="7">
        <v>45812771</v>
      </c>
      <c r="Y5804" s="11">
        <v>1.4827018121911</v>
      </c>
      <c r="Z5804" s="7">
        <v>3.2596865554410603E-2</v>
      </c>
      <c r="AA5804" s="7">
        <v>0.67199539140037901</v>
      </c>
      <c r="AB5804" s="7" t="s">
        <v>53</v>
      </c>
      <c r="AC5804" s="7" t="s">
        <v>13607</v>
      </c>
      <c r="AD5804" s="7">
        <v>2.32558139534884</v>
      </c>
      <c r="AE5804" s="7">
        <v>1.4925373134328399</v>
      </c>
      <c r="AF5804" s="7">
        <v>1.40845070422535</v>
      </c>
      <c r="AG5804" s="7">
        <v>2.8169014084507</v>
      </c>
      <c r="AH5804" s="7">
        <v>0</v>
      </c>
      <c r="AI5804" s="7">
        <v>2.38095238095238</v>
      </c>
      <c r="AJ5804" s="7">
        <v>0</v>
      </c>
      <c r="AK5804" s="7">
        <v>0</v>
      </c>
      <c r="AL5804" s="7">
        <v>0</v>
      </c>
      <c r="AM5804" s="7">
        <v>0</v>
      </c>
    </row>
    <row r="5805" spans="1:39" x14ac:dyDescent="0.2">
      <c r="A5805" s="6" t="s">
        <v>5912</v>
      </c>
      <c r="B5805" s="7" t="s">
        <v>5911</v>
      </c>
      <c r="C5805" s="9">
        <v>2640.7437895663502</v>
      </c>
      <c r="D5805" s="10">
        <v>-0.20641076926181101</v>
      </c>
      <c r="E5805" s="9">
        <v>7.8714038281489804E-2</v>
      </c>
      <c r="F5805" s="9">
        <v>-2.6222866183496301</v>
      </c>
      <c r="G5805" s="9">
        <v>8.7341942601375198E-3</v>
      </c>
      <c r="H5805" s="9">
        <v>0.10368213853446399</v>
      </c>
      <c r="I5805" s="7" t="s">
        <v>3152</v>
      </c>
      <c r="J5805" s="7">
        <v>102794383</v>
      </c>
      <c r="K5805" s="7">
        <v>102868896</v>
      </c>
      <c r="L5805" s="7">
        <v>2735.1721636175998</v>
      </c>
      <c r="M5805" s="7">
        <v>2548.3160370403798</v>
      </c>
      <c r="N5805" s="7">
        <v>2371.4725509598102</v>
      </c>
      <c r="O5805" s="7">
        <v>2509.76386849134</v>
      </c>
      <c r="P5805" s="7">
        <v>2425.9212370953001</v>
      </c>
      <c r="Q5805" s="7">
        <v>2516.6407749631198</v>
      </c>
      <c r="R5805" s="7">
        <v>2564.7615656888902</v>
      </c>
      <c r="S5805" s="7">
        <v>3013.3735271567998</v>
      </c>
      <c r="T5805" s="7">
        <v>2896.3879892099799</v>
      </c>
      <c r="U5805" s="7">
        <v>2825.6281814403301</v>
      </c>
      <c r="V5805" s="7" t="s">
        <v>881</v>
      </c>
      <c r="W5805" s="7">
        <v>102825745</v>
      </c>
      <c r="X5805" s="7">
        <v>102825745</v>
      </c>
      <c r="Y5805" s="11">
        <v>0.91827364554637303</v>
      </c>
      <c r="Z5805" s="7">
        <v>2.3124524317173899E-2</v>
      </c>
      <c r="AA5805" s="7">
        <v>0.62919595316243704</v>
      </c>
      <c r="AB5805" s="7" t="s">
        <v>66</v>
      </c>
      <c r="AC5805" s="7" t="s">
        <v>13608</v>
      </c>
      <c r="AD5805" s="7">
        <v>0.66666666666666696</v>
      </c>
      <c r="AE5805" s="7">
        <v>0.74074074074074103</v>
      </c>
      <c r="AF5805" s="7">
        <v>0.89285714285714302</v>
      </c>
      <c r="AG5805" s="7">
        <v>0.72992700729926996</v>
      </c>
      <c r="AH5805" s="7">
        <v>0</v>
      </c>
      <c r="AI5805" s="7">
        <v>0.74074074074074103</v>
      </c>
      <c r="AJ5805" s="7">
        <v>2.5316455696202498</v>
      </c>
      <c r="AK5805" s="7">
        <v>0</v>
      </c>
      <c r="AL5805" s="7">
        <v>0</v>
      </c>
      <c r="AM5805" s="7">
        <v>0</v>
      </c>
    </row>
    <row r="5806" spans="1:39" x14ac:dyDescent="0.2">
      <c r="A5806" s="6" t="s">
        <v>5912</v>
      </c>
      <c r="B5806" s="7" t="s">
        <v>5911</v>
      </c>
      <c r="C5806" s="9">
        <v>2640.7437895663502</v>
      </c>
      <c r="D5806" s="10">
        <v>-0.20641076926181101</v>
      </c>
      <c r="E5806" s="9">
        <v>7.8714038281489804E-2</v>
      </c>
      <c r="F5806" s="9">
        <v>-2.6222866183496301</v>
      </c>
      <c r="G5806" s="9">
        <v>8.7341942601375198E-3</v>
      </c>
      <c r="H5806" s="9">
        <v>0.10368213853446399</v>
      </c>
      <c r="I5806" s="7" t="s">
        <v>3152</v>
      </c>
      <c r="J5806" s="7">
        <v>102794383</v>
      </c>
      <c r="K5806" s="7">
        <v>102868896</v>
      </c>
      <c r="L5806" s="7">
        <v>2735.1721636175998</v>
      </c>
      <c r="M5806" s="7">
        <v>2548.3160370403798</v>
      </c>
      <c r="N5806" s="7">
        <v>2371.4725509598102</v>
      </c>
      <c r="O5806" s="7">
        <v>2509.76386849134</v>
      </c>
      <c r="P5806" s="7">
        <v>2425.9212370953001</v>
      </c>
      <c r="Q5806" s="7">
        <v>2516.6407749631198</v>
      </c>
      <c r="R5806" s="7">
        <v>2564.7615656888902</v>
      </c>
      <c r="S5806" s="7">
        <v>3013.3735271567998</v>
      </c>
      <c r="T5806" s="7">
        <v>2896.3879892099799</v>
      </c>
      <c r="U5806" s="7">
        <v>2825.6281814403301</v>
      </c>
      <c r="V5806" s="7" t="s">
        <v>881</v>
      </c>
      <c r="W5806" s="7">
        <v>102827370</v>
      </c>
      <c r="X5806" s="7">
        <v>102827370</v>
      </c>
      <c r="Y5806" s="11">
        <v>19.875776397515502</v>
      </c>
      <c r="Z5806" s="7">
        <v>3.3076811300266698E-2</v>
      </c>
      <c r="AA5806" s="7">
        <v>0.67388465635728501</v>
      </c>
      <c r="AB5806" s="7" t="s">
        <v>28</v>
      </c>
      <c r="AC5806" s="7" t="s">
        <v>13609</v>
      </c>
      <c r="AD5806" s="7">
        <v>30.232558139534898</v>
      </c>
      <c r="AE5806" s="7">
        <v>38.775510204081598</v>
      </c>
      <c r="AF5806" s="7">
        <v>24.5614035087719</v>
      </c>
      <c r="AG5806" s="7">
        <v>44.4444444444444</v>
      </c>
      <c r="AH5806" s="7">
        <v>28.846153846153801</v>
      </c>
      <c r="AI5806" s="7">
        <v>36.6666666666667</v>
      </c>
      <c r="AJ5806" s="7">
        <v>40</v>
      </c>
      <c r="AK5806" s="7">
        <v>0</v>
      </c>
      <c r="AL5806" s="7">
        <v>6.6666666666666696</v>
      </c>
      <c r="AM5806" s="7">
        <v>33.3333333333333</v>
      </c>
    </row>
    <row r="5807" spans="1:39" x14ac:dyDescent="0.2">
      <c r="A5807" s="6" t="s">
        <v>5820</v>
      </c>
      <c r="B5807" s="7" t="s">
        <v>5819</v>
      </c>
      <c r="C5807" s="9">
        <v>591.37312162998705</v>
      </c>
      <c r="D5807" s="10">
        <v>-0.304802661747689</v>
      </c>
      <c r="E5807" s="9">
        <v>0.115127255846791</v>
      </c>
      <c r="F5807" s="9">
        <v>-2.6475282460767899</v>
      </c>
      <c r="G5807" s="9">
        <v>8.1082585802236696E-3</v>
      </c>
      <c r="H5807" s="9">
        <v>9.9427223616437799E-2</v>
      </c>
      <c r="I5807" s="7" t="s">
        <v>3149</v>
      </c>
      <c r="J5807" s="7">
        <v>23805903</v>
      </c>
      <c r="K5807" s="7">
        <v>23891316</v>
      </c>
      <c r="L5807" s="7">
        <v>586.20157587794904</v>
      </c>
      <c r="M5807" s="7">
        <v>505.03373153566599</v>
      </c>
      <c r="N5807" s="7">
        <v>521.81278040782297</v>
      </c>
      <c r="O5807" s="7">
        <v>497.56083140019399</v>
      </c>
      <c r="P5807" s="7">
        <v>600.57450850936004</v>
      </c>
      <c r="Q5807" s="7">
        <v>595.44955742116804</v>
      </c>
      <c r="R5807" s="7">
        <v>562.16133665829102</v>
      </c>
      <c r="S5807" s="7">
        <v>716.12379006853303</v>
      </c>
      <c r="T5807" s="7">
        <v>684.14009704757996</v>
      </c>
      <c r="U5807" s="7">
        <v>644.67300737331004</v>
      </c>
      <c r="V5807" s="7" t="s">
        <v>707</v>
      </c>
      <c r="W5807" s="7">
        <v>23810086</v>
      </c>
      <c r="X5807" s="7">
        <v>23810086</v>
      </c>
      <c r="Y5807" s="11">
        <v>11.8196654426765</v>
      </c>
      <c r="Z5807" s="7">
        <v>5.9831185322186198E-3</v>
      </c>
      <c r="AA5807" s="7">
        <v>0.45808474786426701</v>
      </c>
      <c r="AB5807" s="7" t="s">
        <v>38</v>
      </c>
      <c r="AC5807" s="7" t="s">
        <v>13610</v>
      </c>
      <c r="AD5807" s="7">
        <v>50.793650793650798</v>
      </c>
      <c r="AE5807" s="7">
        <v>45.205479452054803</v>
      </c>
      <c r="AF5807" s="7">
        <v>45.299145299145302</v>
      </c>
      <c r="AG5807" s="7">
        <v>30</v>
      </c>
      <c r="AH5807" s="7">
        <v>45.569620253164601</v>
      </c>
      <c r="AI5807" s="7">
        <v>41.772151898734201</v>
      </c>
      <c r="AJ5807" s="7">
        <v>41.5730337078652</v>
      </c>
      <c r="AK5807" s="7">
        <v>31.081081081081098</v>
      </c>
      <c r="AL5807" s="7">
        <v>37.5</v>
      </c>
      <c r="AM5807" s="7">
        <v>24.6376811594203</v>
      </c>
    </row>
    <row r="5808" spans="1:39" x14ac:dyDescent="0.2">
      <c r="A5808" s="6" t="s">
        <v>5820</v>
      </c>
      <c r="B5808" s="7" t="s">
        <v>5819</v>
      </c>
      <c r="C5808" s="9">
        <v>591.37312162998705</v>
      </c>
      <c r="D5808" s="10">
        <v>-0.304802661747689</v>
      </c>
      <c r="E5808" s="9">
        <v>0.115127255846791</v>
      </c>
      <c r="F5808" s="9">
        <v>-2.6475282460767899</v>
      </c>
      <c r="G5808" s="9">
        <v>8.1082585802236696E-3</v>
      </c>
      <c r="H5808" s="9">
        <v>9.9427223616437799E-2</v>
      </c>
      <c r="I5808" s="7" t="s">
        <v>3149</v>
      </c>
      <c r="J5808" s="7">
        <v>23805903</v>
      </c>
      <c r="K5808" s="7">
        <v>23891316</v>
      </c>
      <c r="L5808" s="7">
        <v>586.20157587794904</v>
      </c>
      <c r="M5808" s="7">
        <v>505.03373153566599</v>
      </c>
      <c r="N5808" s="7">
        <v>521.81278040782297</v>
      </c>
      <c r="O5808" s="7">
        <v>497.56083140019399</v>
      </c>
      <c r="P5808" s="7">
        <v>600.57450850936004</v>
      </c>
      <c r="Q5808" s="7">
        <v>595.44955742116804</v>
      </c>
      <c r="R5808" s="7">
        <v>562.16133665829102</v>
      </c>
      <c r="S5808" s="7">
        <v>716.12379006853303</v>
      </c>
      <c r="T5808" s="7">
        <v>684.14009704757996</v>
      </c>
      <c r="U5808" s="7">
        <v>644.67300737331004</v>
      </c>
      <c r="V5808" s="7" t="s">
        <v>707</v>
      </c>
      <c r="W5808" s="7">
        <v>23865806</v>
      </c>
      <c r="X5808" s="7">
        <v>23865806</v>
      </c>
      <c r="Y5808" s="11">
        <v>9.6621621621621596</v>
      </c>
      <c r="Z5808" s="7">
        <v>3.7507122107478801E-2</v>
      </c>
      <c r="AA5808" s="7">
        <v>0.68941081664498904</v>
      </c>
      <c r="AB5808" s="7" t="s">
        <v>22</v>
      </c>
      <c r="AC5808" s="7" t="s">
        <v>13611</v>
      </c>
      <c r="AD5808" s="7">
        <v>62.121212121212103</v>
      </c>
      <c r="AE5808" s="7">
        <v>45.762711864406803</v>
      </c>
      <c r="AF5808" s="7">
        <v>65.432098765432102</v>
      </c>
      <c r="AG5808" s="7">
        <v>63.636363636363598</v>
      </c>
      <c r="AH5808" s="7">
        <v>66.176470588235304</v>
      </c>
      <c r="AI5808" s="7">
        <v>58.823529411764703</v>
      </c>
      <c r="AJ5808" s="7">
        <v>74.468085106383</v>
      </c>
      <c r="AK5808" s="7">
        <v>53.731343283582099</v>
      </c>
      <c r="AL5808" s="7">
        <v>51.685393258426998</v>
      </c>
      <c r="AM5808" s="7">
        <v>52.380952380952401</v>
      </c>
    </row>
    <row r="5809" spans="1:39" x14ac:dyDescent="0.2">
      <c r="A5809" s="6" t="s">
        <v>5820</v>
      </c>
      <c r="B5809" s="7" t="s">
        <v>5819</v>
      </c>
      <c r="C5809" s="9">
        <v>591.37312162998705</v>
      </c>
      <c r="D5809" s="10">
        <v>-0.304802661747689</v>
      </c>
      <c r="E5809" s="9">
        <v>0.115127255846791</v>
      </c>
      <c r="F5809" s="9">
        <v>-2.6475282460767899</v>
      </c>
      <c r="G5809" s="9">
        <v>8.1082585802236696E-3</v>
      </c>
      <c r="H5809" s="9">
        <v>9.9427223616437799E-2</v>
      </c>
      <c r="I5809" s="7" t="s">
        <v>3149</v>
      </c>
      <c r="J5809" s="7">
        <v>23805903</v>
      </c>
      <c r="K5809" s="7">
        <v>23891316</v>
      </c>
      <c r="L5809" s="7">
        <v>586.20157587794904</v>
      </c>
      <c r="M5809" s="7">
        <v>505.03373153566599</v>
      </c>
      <c r="N5809" s="7">
        <v>521.81278040782297</v>
      </c>
      <c r="O5809" s="7">
        <v>497.56083140019399</v>
      </c>
      <c r="P5809" s="7">
        <v>600.57450850936004</v>
      </c>
      <c r="Q5809" s="7">
        <v>595.44955742116804</v>
      </c>
      <c r="R5809" s="7">
        <v>562.16133665829102</v>
      </c>
      <c r="S5809" s="7">
        <v>716.12379006853303</v>
      </c>
      <c r="T5809" s="7">
        <v>684.14009704757996</v>
      </c>
      <c r="U5809" s="7">
        <v>644.67300737331004</v>
      </c>
      <c r="V5809" s="7" t="s">
        <v>707</v>
      </c>
      <c r="W5809" s="7">
        <v>23810471</v>
      </c>
      <c r="X5809" s="7">
        <v>23810471</v>
      </c>
      <c r="Y5809" s="11">
        <v>3.7209302325581399</v>
      </c>
      <c r="Z5809" s="7">
        <v>4.3819985866490198E-2</v>
      </c>
      <c r="AA5809" s="7">
        <v>0.71009128604488503</v>
      </c>
      <c r="AB5809" s="7" t="s">
        <v>66</v>
      </c>
      <c r="AC5809" s="7" t="s">
        <v>13612</v>
      </c>
      <c r="AD5809" s="7">
        <v>6.4516129032258096</v>
      </c>
      <c r="AE5809" s="7">
        <v>3.3333333333333299</v>
      </c>
      <c r="AF5809" s="7">
        <v>2.2727272727272698</v>
      </c>
      <c r="AG5809" s="7">
        <v>9.0909090909090899</v>
      </c>
      <c r="AH5809" s="7">
        <v>0</v>
      </c>
      <c r="AI5809" s="7">
        <v>3.0303030303030298</v>
      </c>
      <c r="AJ5809" s="7">
        <v>3.2258064516128999</v>
      </c>
      <c r="AK5809" s="7">
        <v>0</v>
      </c>
      <c r="AL5809" s="7">
        <v>0</v>
      </c>
      <c r="AM5809" s="7">
        <v>0</v>
      </c>
    </row>
    <row r="5810" spans="1:39" x14ac:dyDescent="0.2">
      <c r="A5810" s="6" t="s">
        <v>5820</v>
      </c>
      <c r="B5810" s="7" t="s">
        <v>5819</v>
      </c>
      <c r="C5810" s="9">
        <v>591.37312162998705</v>
      </c>
      <c r="D5810" s="10">
        <v>-0.304802661747689</v>
      </c>
      <c r="E5810" s="9">
        <v>0.115127255846791</v>
      </c>
      <c r="F5810" s="9">
        <v>-2.6475282460767899</v>
      </c>
      <c r="G5810" s="9">
        <v>8.1082585802236696E-3</v>
      </c>
      <c r="H5810" s="9">
        <v>9.9427223616437799E-2</v>
      </c>
      <c r="I5810" s="7" t="s">
        <v>3149</v>
      </c>
      <c r="J5810" s="7">
        <v>23805903</v>
      </c>
      <c r="K5810" s="7">
        <v>23891316</v>
      </c>
      <c r="L5810" s="7">
        <v>586.20157587794904</v>
      </c>
      <c r="M5810" s="7">
        <v>505.03373153566599</v>
      </c>
      <c r="N5810" s="7">
        <v>521.81278040782297</v>
      </c>
      <c r="O5810" s="7">
        <v>497.56083140019399</v>
      </c>
      <c r="P5810" s="7">
        <v>600.57450850936004</v>
      </c>
      <c r="Q5810" s="7">
        <v>595.44955742116804</v>
      </c>
      <c r="R5810" s="7">
        <v>562.16133665829102</v>
      </c>
      <c r="S5810" s="7">
        <v>716.12379006853303</v>
      </c>
      <c r="T5810" s="7">
        <v>684.14009704757996</v>
      </c>
      <c r="U5810" s="7">
        <v>644.67300737331004</v>
      </c>
      <c r="V5810" s="7" t="s">
        <v>707</v>
      </c>
      <c r="W5810" s="7">
        <v>23811414</v>
      </c>
      <c r="X5810" s="7">
        <v>23811414</v>
      </c>
      <c r="Y5810" s="11">
        <v>7.7016905048022597</v>
      </c>
      <c r="Z5810" s="7">
        <v>1.34145625146377E-2</v>
      </c>
      <c r="AA5810" s="7">
        <v>0.56448004222343395</v>
      </c>
      <c r="AB5810" s="7" t="s">
        <v>55</v>
      </c>
      <c r="AC5810" s="7" t="s">
        <v>13613</v>
      </c>
      <c r="AD5810" s="7">
        <v>82.105263157894697</v>
      </c>
      <c r="AE5810" s="7">
        <v>77.450980392156893</v>
      </c>
      <c r="AF5810" s="7">
        <v>83.458646616541401</v>
      </c>
      <c r="AG5810" s="7">
        <v>86.516853932584297</v>
      </c>
      <c r="AH5810" s="7">
        <v>84.883720930232599</v>
      </c>
      <c r="AI5810" s="7">
        <v>84.931506849315099</v>
      </c>
      <c r="AJ5810" s="7">
        <v>92.079207920792101</v>
      </c>
      <c r="AK5810" s="7">
        <v>72.268907563025195</v>
      </c>
      <c r="AL5810" s="7">
        <v>78.571428571428598</v>
      </c>
      <c r="AM5810" s="7">
        <v>80</v>
      </c>
    </row>
    <row r="5811" spans="1:39" x14ac:dyDescent="0.2">
      <c r="A5811" s="6" t="s">
        <v>5516</v>
      </c>
      <c r="B5811" s="7" t="s">
        <v>5515</v>
      </c>
      <c r="C5811" s="9">
        <v>1950.2590524033301</v>
      </c>
      <c r="D5811" s="10">
        <v>0.28123571783465501</v>
      </c>
      <c r="E5811" s="9">
        <v>0.10213758447275301</v>
      </c>
      <c r="F5811" s="9">
        <v>2.7534988152150701</v>
      </c>
      <c r="G5811" s="9">
        <v>5.8961983618664804E-3</v>
      </c>
      <c r="H5811" s="9">
        <v>8.1101820559686399E-2</v>
      </c>
      <c r="I5811" s="7" t="s">
        <v>3295</v>
      </c>
      <c r="J5811" s="7">
        <v>83659963</v>
      </c>
      <c r="K5811" s="7">
        <v>83708203</v>
      </c>
      <c r="L5811" s="7">
        <v>2054.9694441690199</v>
      </c>
      <c r="M5811" s="7">
        <v>2065.3775312593998</v>
      </c>
      <c r="N5811" s="7">
        <v>2348.5275918213101</v>
      </c>
      <c r="O5811" s="7">
        <v>2094.2630116077798</v>
      </c>
      <c r="P5811" s="7">
        <v>2070.6646064944498</v>
      </c>
      <c r="Q5811" s="7">
        <v>1876.4537375663899</v>
      </c>
      <c r="R5811" s="7">
        <v>1907.8449895655301</v>
      </c>
      <c r="S5811" s="7">
        <v>1794.0785477506399</v>
      </c>
      <c r="T5811" s="7">
        <v>1637.25835190874</v>
      </c>
      <c r="U5811" s="7">
        <v>1653.1527118900401</v>
      </c>
      <c r="V5811" s="7" t="s">
        <v>1644</v>
      </c>
      <c r="W5811" s="7">
        <v>83665901</v>
      </c>
      <c r="X5811" s="7">
        <v>83665901</v>
      </c>
      <c r="Y5811" s="11">
        <v>-16.7538005190953</v>
      </c>
      <c r="Z5811" s="7">
        <v>8.1487243285317604E-3</v>
      </c>
      <c r="AA5811" s="7">
        <v>0.49940689943098798</v>
      </c>
      <c r="AB5811" s="7" t="s">
        <v>22</v>
      </c>
      <c r="AC5811" s="7" t="s">
        <v>13614</v>
      </c>
      <c r="AD5811" s="7">
        <v>32.727272727272698</v>
      </c>
      <c r="AE5811" s="7">
        <v>30.3571428571429</v>
      </c>
      <c r="AF5811" s="7">
        <v>20.454545454545499</v>
      </c>
      <c r="AG5811" s="7">
        <v>12.7272727272727</v>
      </c>
      <c r="AH5811" s="7">
        <v>15.384615384615399</v>
      </c>
      <c r="AI5811" s="7">
        <v>16.417910447761201</v>
      </c>
      <c r="AJ5811" s="7">
        <v>22.4489795918367</v>
      </c>
      <c r="AK5811" s="7">
        <v>34.6938775510204</v>
      </c>
      <c r="AL5811" s="7">
        <v>30.952380952380999</v>
      </c>
      <c r="AM5811" s="7">
        <v>51.515151515151501</v>
      </c>
    </row>
    <row r="5812" spans="1:39" x14ac:dyDescent="0.2">
      <c r="A5812" s="6" t="s">
        <v>5516</v>
      </c>
      <c r="B5812" s="7" t="s">
        <v>5515</v>
      </c>
      <c r="C5812" s="9">
        <v>1950.2590524033301</v>
      </c>
      <c r="D5812" s="10">
        <v>0.28123571783465501</v>
      </c>
      <c r="E5812" s="9">
        <v>0.10213758447275301</v>
      </c>
      <c r="F5812" s="9">
        <v>2.7534988152150701</v>
      </c>
      <c r="G5812" s="9">
        <v>5.8961983618664804E-3</v>
      </c>
      <c r="H5812" s="9">
        <v>8.1101820559686399E-2</v>
      </c>
      <c r="I5812" s="7" t="s">
        <v>3295</v>
      </c>
      <c r="J5812" s="7">
        <v>83659963</v>
      </c>
      <c r="K5812" s="7">
        <v>83708203</v>
      </c>
      <c r="L5812" s="7">
        <v>2054.9694441690199</v>
      </c>
      <c r="M5812" s="7">
        <v>2065.3775312593998</v>
      </c>
      <c r="N5812" s="7">
        <v>2348.5275918213101</v>
      </c>
      <c r="O5812" s="7">
        <v>2094.2630116077798</v>
      </c>
      <c r="P5812" s="7">
        <v>2070.6646064944498</v>
      </c>
      <c r="Q5812" s="7">
        <v>1876.4537375663899</v>
      </c>
      <c r="R5812" s="7">
        <v>1907.8449895655301</v>
      </c>
      <c r="S5812" s="7">
        <v>1794.0785477506399</v>
      </c>
      <c r="T5812" s="7">
        <v>1637.25835190874</v>
      </c>
      <c r="U5812" s="7">
        <v>1653.1527118900401</v>
      </c>
      <c r="V5812" s="7" t="s">
        <v>1644</v>
      </c>
      <c r="W5812" s="7">
        <v>83665835</v>
      </c>
      <c r="X5812" s="7">
        <v>83665835</v>
      </c>
      <c r="Y5812" s="11">
        <v>-11.6639448375975</v>
      </c>
      <c r="Z5812" s="7">
        <v>1.79737963163932E-2</v>
      </c>
      <c r="AA5812" s="7">
        <v>0.59844661994302595</v>
      </c>
      <c r="AB5812" s="7" t="s">
        <v>22</v>
      </c>
      <c r="AC5812" s="7" t="s">
        <v>13614</v>
      </c>
      <c r="AD5812" s="7">
        <v>30.158730158730201</v>
      </c>
      <c r="AE5812" s="7">
        <v>40.677966101694899</v>
      </c>
      <c r="AF5812" s="7">
        <v>19.387755102040799</v>
      </c>
      <c r="AG5812" s="7">
        <v>28.0701754385965</v>
      </c>
      <c r="AH5812" s="7">
        <v>31.168831168831201</v>
      </c>
      <c r="AI5812" s="7">
        <v>26.25</v>
      </c>
      <c r="AJ5812" s="7">
        <v>32.835820895522403</v>
      </c>
      <c r="AK5812" s="7">
        <v>41.791044776119399</v>
      </c>
      <c r="AL5812" s="7">
        <v>34.545454545454497</v>
      </c>
      <c r="AM5812" s="7">
        <v>46.511627906976699</v>
      </c>
    </row>
    <row r="5813" spans="1:39" x14ac:dyDescent="0.2">
      <c r="A5813" s="6" t="s">
        <v>5516</v>
      </c>
      <c r="B5813" s="7" t="s">
        <v>5515</v>
      </c>
      <c r="C5813" s="9">
        <v>1950.2590524033301</v>
      </c>
      <c r="D5813" s="10">
        <v>0.28123571783465501</v>
      </c>
      <c r="E5813" s="9">
        <v>0.10213758447275301</v>
      </c>
      <c r="F5813" s="9">
        <v>2.7534988152150701</v>
      </c>
      <c r="G5813" s="9">
        <v>5.8961983618664804E-3</v>
      </c>
      <c r="H5813" s="9">
        <v>8.1101820559686399E-2</v>
      </c>
      <c r="I5813" s="7" t="s">
        <v>3295</v>
      </c>
      <c r="J5813" s="7">
        <v>83659963</v>
      </c>
      <c r="K5813" s="7">
        <v>83708203</v>
      </c>
      <c r="L5813" s="7">
        <v>2054.9694441690199</v>
      </c>
      <c r="M5813" s="7">
        <v>2065.3775312593998</v>
      </c>
      <c r="N5813" s="7">
        <v>2348.5275918213101</v>
      </c>
      <c r="O5813" s="7">
        <v>2094.2630116077798</v>
      </c>
      <c r="P5813" s="7">
        <v>2070.6646064944498</v>
      </c>
      <c r="Q5813" s="7">
        <v>1876.4537375663899</v>
      </c>
      <c r="R5813" s="7">
        <v>1907.8449895655301</v>
      </c>
      <c r="S5813" s="7">
        <v>1794.0785477506399</v>
      </c>
      <c r="T5813" s="7">
        <v>1637.25835190874</v>
      </c>
      <c r="U5813" s="7">
        <v>1653.1527118900401</v>
      </c>
      <c r="V5813" s="7" t="s">
        <v>1644</v>
      </c>
      <c r="W5813" s="7">
        <v>83669891</v>
      </c>
      <c r="X5813" s="7">
        <v>83669891</v>
      </c>
      <c r="Y5813" s="11">
        <v>-4.6535087719298298</v>
      </c>
      <c r="Z5813" s="7">
        <v>1.93213100814075E-2</v>
      </c>
      <c r="AA5813" s="7">
        <v>0.60757587485979903</v>
      </c>
      <c r="AB5813" s="7" t="s">
        <v>20</v>
      </c>
      <c r="AC5813" s="7" t="s">
        <v>13615</v>
      </c>
      <c r="AD5813" s="7">
        <v>96.2264150943396</v>
      </c>
      <c r="AE5813" s="7">
        <v>92.982456140350905</v>
      </c>
      <c r="AF5813" s="7">
        <v>90.816326530612201</v>
      </c>
      <c r="AG5813" s="7">
        <v>98.214285714285694</v>
      </c>
      <c r="AH5813" s="7">
        <v>94.827586206896598</v>
      </c>
      <c r="AI5813" s="7">
        <v>92.207792207792195</v>
      </c>
      <c r="AJ5813" s="7">
        <v>90.789473684210506</v>
      </c>
      <c r="AK5813" s="7">
        <v>100</v>
      </c>
      <c r="AL5813" s="7">
        <v>98.076923076923094</v>
      </c>
      <c r="AM5813" s="7">
        <v>95.121951219512198</v>
      </c>
    </row>
    <row r="5814" spans="1:39" x14ac:dyDescent="0.2">
      <c r="A5814" s="6" t="s">
        <v>9297</v>
      </c>
      <c r="B5814" s="7" t="s">
        <v>9296</v>
      </c>
      <c r="C5814" s="9">
        <v>1684.52234703618</v>
      </c>
      <c r="D5814" s="10">
        <v>0.36503081322595099</v>
      </c>
      <c r="E5814" s="9">
        <v>0.18211490537577499</v>
      </c>
      <c r="F5814" s="9">
        <v>2.0043983356153601</v>
      </c>
      <c r="G5814" s="9">
        <v>4.5027407472894999E-2</v>
      </c>
      <c r="H5814" s="9">
        <v>0.25079201378343102</v>
      </c>
      <c r="I5814" s="7" t="s">
        <v>3251</v>
      </c>
      <c r="J5814" s="7">
        <v>42942897</v>
      </c>
      <c r="K5814" s="7">
        <v>43106113</v>
      </c>
      <c r="L5814" s="7">
        <v>1711.6041558485299</v>
      </c>
      <c r="M5814" s="7">
        <v>1676.08069653399</v>
      </c>
      <c r="N5814" s="7">
        <v>2243.42487576753</v>
      </c>
      <c r="O5814" s="7">
        <v>1562.60683868307</v>
      </c>
      <c r="P5814" s="7">
        <v>1473.7244369170701</v>
      </c>
      <c r="Q5814" s="7">
        <v>1897.8773195265201</v>
      </c>
      <c r="R5814" s="7">
        <v>2073.46759300027</v>
      </c>
      <c r="S5814" s="7">
        <v>1166.52796329585</v>
      </c>
      <c r="T5814" s="7">
        <v>1758.1036112162899</v>
      </c>
      <c r="U5814" s="7">
        <v>1281.8059795726599</v>
      </c>
      <c r="V5814" s="7" t="s">
        <v>2391</v>
      </c>
      <c r="W5814" s="7">
        <v>43106091</v>
      </c>
      <c r="X5814" s="7">
        <v>43106091</v>
      </c>
      <c r="Y5814" s="11">
        <v>-1.67354588936571</v>
      </c>
      <c r="Z5814" s="7">
        <v>2.1670357750818402E-2</v>
      </c>
      <c r="AA5814" s="7">
        <v>0.62151731564613899</v>
      </c>
      <c r="AB5814" s="7" t="s">
        <v>106</v>
      </c>
      <c r="AC5814" s="7" t="s">
        <v>13616</v>
      </c>
      <c r="AD5814" s="7">
        <v>0</v>
      </c>
      <c r="AE5814" s="7">
        <v>0</v>
      </c>
      <c r="AF5814" s="7">
        <v>0.75187969924812004</v>
      </c>
      <c r="AG5814" s="7">
        <v>0</v>
      </c>
      <c r="AH5814" s="7">
        <v>0</v>
      </c>
      <c r="AI5814" s="7">
        <v>0</v>
      </c>
      <c r="AJ5814" s="7">
        <v>0</v>
      </c>
      <c r="AK5814" s="7">
        <v>1.61290322580645</v>
      </c>
      <c r="AL5814" s="7">
        <v>1.8181818181818199</v>
      </c>
      <c r="AM5814" s="7">
        <v>2.1739130434782599</v>
      </c>
    </row>
    <row r="5815" spans="1:39" x14ac:dyDescent="0.2">
      <c r="A5815" s="6" t="s">
        <v>7267</v>
      </c>
      <c r="B5815" s="7" t="s">
        <v>7266</v>
      </c>
      <c r="C5815" s="9">
        <v>4935.7764433644097</v>
      </c>
      <c r="D5815" s="10">
        <v>0.44436084137644499</v>
      </c>
      <c r="E5815" s="9">
        <v>0.19139980929870601</v>
      </c>
      <c r="F5815" s="9">
        <v>2.32163680311174</v>
      </c>
      <c r="G5815" s="9">
        <v>2.0252500456571398E-2</v>
      </c>
      <c r="H5815" s="9">
        <v>0.16254478053580301</v>
      </c>
      <c r="I5815" s="7" t="s">
        <v>3204</v>
      </c>
      <c r="J5815" s="7">
        <v>19074506</v>
      </c>
      <c r="K5815" s="7">
        <v>19210276</v>
      </c>
      <c r="L5815" s="7">
        <v>5611.3460425911499</v>
      </c>
      <c r="M5815" s="7">
        <v>5026.6638591909204</v>
      </c>
      <c r="N5815" s="7">
        <v>7376.4342830416499</v>
      </c>
      <c r="O5815" s="7">
        <v>5401.5111394861897</v>
      </c>
      <c r="P5815" s="7">
        <v>4185.8498649056301</v>
      </c>
      <c r="Q5815" s="7">
        <v>4358.4387181822403</v>
      </c>
      <c r="R5815" s="7">
        <v>5575.4301406251498</v>
      </c>
      <c r="S5815" s="7">
        <v>3282.8622165773299</v>
      </c>
      <c r="T5815" s="7">
        <v>3958.6568008650602</v>
      </c>
      <c r="U5815" s="7">
        <v>4580.5713681787802</v>
      </c>
      <c r="V5815" s="7" t="s">
        <v>19</v>
      </c>
      <c r="W5815" s="7">
        <v>19210355</v>
      </c>
      <c r="X5815" s="7">
        <v>19210355</v>
      </c>
      <c r="Y5815" s="11">
        <v>-4.4444444444444402</v>
      </c>
      <c r="Z5815" s="7">
        <v>9.9126725965234599E-3</v>
      </c>
      <c r="AA5815" s="7">
        <v>0.52586491679789804</v>
      </c>
      <c r="AB5815" s="7" t="s">
        <v>68</v>
      </c>
      <c r="AC5815" s="7" t="s">
        <v>13617</v>
      </c>
      <c r="AD5815" s="7">
        <v>0</v>
      </c>
      <c r="AE5815" s="7">
        <v>0</v>
      </c>
      <c r="AF5815" s="7">
        <v>0</v>
      </c>
      <c r="AG5815" s="7">
        <v>0</v>
      </c>
      <c r="AH5815" s="7">
        <v>0</v>
      </c>
      <c r="AI5815" s="7">
        <v>0</v>
      </c>
      <c r="AJ5815" s="7">
        <v>0</v>
      </c>
      <c r="AK5815" s="7">
        <v>13.3333333333333</v>
      </c>
      <c r="AL5815" s="7">
        <v>0</v>
      </c>
      <c r="AM5815" s="7">
        <v>0</v>
      </c>
    </row>
    <row r="5816" spans="1:39" x14ac:dyDescent="0.2">
      <c r="A5816" s="6" t="s">
        <v>7267</v>
      </c>
      <c r="B5816" s="7" t="s">
        <v>7266</v>
      </c>
      <c r="C5816" s="9">
        <v>4935.7764433644097</v>
      </c>
      <c r="D5816" s="10">
        <v>0.44436084137644499</v>
      </c>
      <c r="E5816" s="9">
        <v>0.19139980929870601</v>
      </c>
      <c r="F5816" s="9">
        <v>2.32163680311174</v>
      </c>
      <c r="G5816" s="9">
        <v>2.0252500456571398E-2</v>
      </c>
      <c r="H5816" s="9">
        <v>0.16254478053580301</v>
      </c>
      <c r="I5816" s="7" t="s">
        <v>3204</v>
      </c>
      <c r="J5816" s="7">
        <v>19074506</v>
      </c>
      <c r="K5816" s="7">
        <v>19210276</v>
      </c>
      <c r="L5816" s="7">
        <v>5611.3460425911499</v>
      </c>
      <c r="M5816" s="7">
        <v>5026.6638591909204</v>
      </c>
      <c r="N5816" s="7">
        <v>7376.4342830416499</v>
      </c>
      <c r="O5816" s="7">
        <v>5401.5111394861897</v>
      </c>
      <c r="P5816" s="7">
        <v>4185.8498649056301</v>
      </c>
      <c r="Q5816" s="7">
        <v>4358.4387181822403</v>
      </c>
      <c r="R5816" s="7">
        <v>5575.4301406251498</v>
      </c>
      <c r="S5816" s="7">
        <v>3282.8622165773299</v>
      </c>
      <c r="T5816" s="7">
        <v>3958.6568008650602</v>
      </c>
      <c r="U5816" s="7">
        <v>4580.5713681787802</v>
      </c>
      <c r="V5816" s="7" t="s">
        <v>19</v>
      </c>
      <c r="W5816" s="7">
        <v>19168403</v>
      </c>
      <c r="X5816" s="7">
        <v>19168403</v>
      </c>
      <c r="Y5816" s="11">
        <v>-8.1062079281974508</v>
      </c>
      <c r="Z5816" s="7">
        <v>2.2733989437762399E-2</v>
      </c>
      <c r="AA5816" s="7">
        <v>0.62727933469002695</v>
      </c>
      <c r="AB5816" s="7" t="s">
        <v>22</v>
      </c>
      <c r="AC5816" s="7" t="s">
        <v>13618</v>
      </c>
      <c r="AD5816" s="7">
        <v>78.723404255319195</v>
      </c>
      <c r="AE5816" s="7">
        <v>69.7916666666667</v>
      </c>
      <c r="AF5816" s="7">
        <v>76.119402985074601</v>
      </c>
      <c r="AG5816" s="7">
        <v>72.9166666666667</v>
      </c>
      <c r="AH5816" s="7">
        <v>72.321428571428598</v>
      </c>
      <c r="AI5816" s="7">
        <v>68.965517241379303</v>
      </c>
      <c r="AJ5816" s="7">
        <v>72.413793103448299</v>
      </c>
      <c r="AK5816" s="7">
        <v>75.862068965517196</v>
      </c>
      <c r="AL5816" s="7">
        <v>85</v>
      </c>
      <c r="AM5816" s="7">
        <v>82.456140350877206</v>
      </c>
    </row>
    <row r="5817" spans="1:39" x14ac:dyDescent="0.2">
      <c r="A5817" s="6" t="s">
        <v>7267</v>
      </c>
      <c r="B5817" s="7" t="s">
        <v>7266</v>
      </c>
      <c r="C5817" s="9">
        <v>4935.7764433644097</v>
      </c>
      <c r="D5817" s="10">
        <v>0.44436084137644499</v>
      </c>
      <c r="E5817" s="9">
        <v>0.19139980929870601</v>
      </c>
      <c r="F5817" s="9">
        <v>2.32163680311174</v>
      </c>
      <c r="G5817" s="9">
        <v>2.0252500456571398E-2</v>
      </c>
      <c r="H5817" s="9">
        <v>0.16254478053580301</v>
      </c>
      <c r="I5817" s="7" t="s">
        <v>3204</v>
      </c>
      <c r="J5817" s="7">
        <v>19074506</v>
      </c>
      <c r="K5817" s="7">
        <v>19210276</v>
      </c>
      <c r="L5817" s="7">
        <v>5611.3460425911499</v>
      </c>
      <c r="M5817" s="7">
        <v>5026.6638591909204</v>
      </c>
      <c r="N5817" s="7">
        <v>7376.4342830416499</v>
      </c>
      <c r="O5817" s="7">
        <v>5401.5111394861897</v>
      </c>
      <c r="P5817" s="7">
        <v>4185.8498649056301</v>
      </c>
      <c r="Q5817" s="7">
        <v>4358.4387181822403</v>
      </c>
      <c r="R5817" s="7">
        <v>5575.4301406251498</v>
      </c>
      <c r="S5817" s="7">
        <v>3282.8622165773299</v>
      </c>
      <c r="T5817" s="7">
        <v>3958.6568008650602</v>
      </c>
      <c r="U5817" s="7">
        <v>4580.5713681787802</v>
      </c>
      <c r="V5817" s="7" t="s">
        <v>19</v>
      </c>
      <c r="W5817" s="7">
        <v>19078346</v>
      </c>
      <c r="X5817" s="7">
        <v>19078346</v>
      </c>
      <c r="Y5817" s="11">
        <v>-2.57730289784684</v>
      </c>
      <c r="Z5817" s="7">
        <v>9.8002124727541301E-3</v>
      </c>
      <c r="AA5817" s="7">
        <v>0.52425268632334099</v>
      </c>
      <c r="AB5817" s="7" t="s">
        <v>101</v>
      </c>
      <c r="AC5817" s="7" t="s">
        <v>13619</v>
      </c>
      <c r="AD5817" s="7">
        <v>94.416243654822296</v>
      </c>
      <c r="AE5817" s="7">
        <v>96.875</v>
      </c>
      <c r="AF5817" s="7">
        <v>95.8333333333333</v>
      </c>
      <c r="AG5817" s="7">
        <v>94.565217391304301</v>
      </c>
      <c r="AH5817" s="7">
        <v>96.022727272727295</v>
      </c>
      <c r="AI5817" s="7">
        <v>97.2826086956522</v>
      </c>
      <c r="AJ5817" s="7">
        <v>97.142857142857096</v>
      </c>
      <c r="AK5817" s="7">
        <v>97.5</v>
      </c>
      <c r="AL5817" s="7">
        <v>98.3333333333333</v>
      </c>
      <c r="AM5817" s="7">
        <v>100</v>
      </c>
    </row>
    <row r="5818" spans="1:39" x14ac:dyDescent="0.2">
      <c r="A5818" s="6" t="s">
        <v>7267</v>
      </c>
      <c r="B5818" s="7" t="s">
        <v>7266</v>
      </c>
      <c r="C5818" s="9">
        <v>4935.7764433644097</v>
      </c>
      <c r="D5818" s="10">
        <v>0.44436084137644499</v>
      </c>
      <c r="E5818" s="9">
        <v>0.19139980929870601</v>
      </c>
      <c r="F5818" s="9">
        <v>2.32163680311174</v>
      </c>
      <c r="G5818" s="9">
        <v>2.0252500456571398E-2</v>
      </c>
      <c r="H5818" s="9">
        <v>0.16254478053580301</v>
      </c>
      <c r="I5818" s="7" t="s">
        <v>3204</v>
      </c>
      <c r="J5818" s="7">
        <v>19074506</v>
      </c>
      <c r="K5818" s="7">
        <v>19210276</v>
      </c>
      <c r="L5818" s="7">
        <v>5611.3460425911499</v>
      </c>
      <c r="M5818" s="7">
        <v>5026.6638591909204</v>
      </c>
      <c r="N5818" s="7">
        <v>7376.4342830416499</v>
      </c>
      <c r="O5818" s="7">
        <v>5401.5111394861897</v>
      </c>
      <c r="P5818" s="7">
        <v>4185.8498649056301</v>
      </c>
      <c r="Q5818" s="7">
        <v>4358.4387181822403</v>
      </c>
      <c r="R5818" s="7">
        <v>5575.4301406251498</v>
      </c>
      <c r="S5818" s="7">
        <v>3282.8622165773299</v>
      </c>
      <c r="T5818" s="7">
        <v>3958.6568008650602</v>
      </c>
      <c r="U5818" s="7">
        <v>4580.5713681787802</v>
      </c>
      <c r="V5818" s="7" t="s">
        <v>19</v>
      </c>
      <c r="W5818" s="7">
        <v>19146223</v>
      </c>
      <c r="X5818" s="7">
        <v>19146223</v>
      </c>
      <c r="Y5818" s="11">
        <v>-11.0305185895643</v>
      </c>
      <c r="Z5818" s="7">
        <v>2.8520968998959001E-4</v>
      </c>
      <c r="AA5818" s="7">
        <v>0.14619497292553399</v>
      </c>
      <c r="AB5818" s="7" t="s">
        <v>22</v>
      </c>
      <c r="AC5818" s="7" t="s">
        <v>13620</v>
      </c>
      <c r="AD5818" s="7">
        <v>79.816513761467903</v>
      </c>
      <c r="AE5818" s="7">
        <v>85.245901639344297</v>
      </c>
      <c r="AF5818" s="7">
        <v>80.219780219780205</v>
      </c>
      <c r="AG5818" s="7">
        <v>80.8</v>
      </c>
      <c r="AH5818" s="7">
        <v>72.115384615384599</v>
      </c>
      <c r="AI5818" s="7">
        <v>79.527559055118104</v>
      </c>
      <c r="AJ5818" s="7">
        <v>77.9816513761468</v>
      </c>
      <c r="AK5818" s="7">
        <v>90.196078431372598</v>
      </c>
      <c r="AL5818" s="7">
        <v>92.727272727272705</v>
      </c>
      <c r="AM5818" s="7">
        <v>89.230769230769198</v>
      </c>
    </row>
    <row r="5819" spans="1:39" x14ac:dyDescent="0.2">
      <c r="A5819" s="6" t="s">
        <v>7267</v>
      </c>
      <c r="B5819" s="7" t="s">
        <v>7266</v>
      </c>
      <c r="C5819" s="9">
        <v>4935.7764433644097</v>
      </c>
      <c r="D5819" s="10">
        <v>0.44436084137644499</v>
      </c>
      <c r="E5819" s="9">
        <v>0.19139980929870601</v>
      </c>
      <c r="F5819" s="9">
        <v>2.32163680311174</v>
      </c>
      <c r="G5819" s="9">
        <v>2.0252500456571398E-2</v>
      </c>
      <c r="H5819" s="9">
        <v>0.16254478053580301</v>
      </c>
      <c r="I5819" s="7" t="s">
        <v>3204</v>
      </c>
      <c r="J5819" s="7">
        <v>19074506</v>
      </c>
      <c r="K5819" s="7">
        <v>19210276</v>
      </c>
      <c r="L5819" s="7">
        <v>5611.3460425911499</v>
      </c>
      <c r="M5819" s="7">
        <v>5026.6638591909204</v>
      </c>
      <c r="N5819" s="7">
        <v>7376.4342830416499</v>
      </c>
      <c r="O5819" s="7">
        <v>5401.5111394861897</v>
      </c>
      <c r="P5819" s="7">
        <v>4185.8498649056301</v>
      </c>
      <c r="Q5819" s="7">
        <v>4358.4387181822403</v>
      </c>
      <c r="R5819" s="7">
        <v>5575.4301406251498</v>
      </c>
      <c r="S5819" s="7">
        <v>3282.8622165773299</v>
      </c>
      <c r="T5819" s="7">
        <v>3958.6568008650602</v>
      </c>
      <c r="U5819" s="7">
        <v>4580.5713681787802</v>
      </c>
      <c r="V5819" s="7" t="s">
        <v>19</v>
      </c>
      <c r="W5819" s="7">
        <v>19105112</v>
      </c>
      <c r="X5819" s="7">
        <v>19105112</v>
      </c>
      <c r="Y5819" s="11">
        <v>-5.2448040172967003</v>
      </c>
      <c r="Z5819" s="7">
        <v>2.2502463008925999E-2</v>
      </c>
      <c r="AA5819" s="7">
        <v>0.62595615662628901</v>
      </c>
      <c r="AB5819" s="7" t="s">
        <v>75</v>
      </c>
      <c r="AC5819" s="7" t="s">
        <v>13621</v>
      </c>
      <c r="AD5819" s="7">
        <v>91.228070175438603</v>
      </c>
      <c r="AE5819" s="7">
        <v>90.804597701149405</v>
      </c>
      <c r="AF5819" s="7">
        <v>88.6666666666667</v>
      </c>
      <c r="AG5819" s="7">
        <v>89.215686274509807</v>
      </c>
      <c r="AH5819" s="7">
        <v>87.755102040816297</v>
      </c>
      <c r="AI5819" s="7">
        <v>85.576923076923094</v>
      </c>
      <c r="AJ5819" s="7">
        <v>88.297872340425499</v>
      </c>
      <c r="AK5819" s="7">
        <v>98.529411764705898</v>
      </c>
      <c r="AL5819" s="7">
        <v>95.081967213114794</v>
      </c>
      <c r="AM5819" s="7">
        <v>88.8888888888889</v>
      </c>
    </row>
    <row r="5820" spans="1:39" x14ac:dyDescent="0.2">
      <c r="A5820" s="6" t="s">
        <v>7267</v>
      </c>
      <c r="B5820" s="7" t="s">
        <v>7266</v>
      </c>
      <c r="C5820" s="9">
        <v>4935.7764433644097</v>
      </c>
      <c r="D5820" s="10">
        <v>0.44436084137644499</v>
      </c>
      <c r="E5820" s="9">
        <v>0.19139980929870601</v>
      </c>
      <c r="F5820" s="9">
        <v>2.32163680311174</v>
      </c>
      <c r="G5820" s="9">
        <v>2.0252500456571398E-2</v>
      </c>
      <c r="H5820" s="9">
        <v>0.16254478053580301</v>
      </c>
      <c r="I5820" s="7" t="s">
        <v>3204</v>
      </c>
      <c r="J5820" s="7">
        <v>19074506</v>
      </c>
      <c r="K5820" s="7">
        <v>19210276</v>
      </c>
      <c r="L5820" s="7">
        <v>5611.3460425911499</v>
      </c>
      <c r="M5820" s="7">
        <v>5026.6638591909204</v>
      </c>
      <c r="N5820" s="7">
        <v>7376.4342830416499</v>
      </c>
      <c r="O5820" s="7">
        <v>5401.5111394861897</v>
      </c>
      <c r="P5820" s="7">
        <v>4185.8498649056301</v>
      </c>
      <c r="Q5820" s="7">
        <v>4358.4387181822403</v>
      </c>
      <c r="R5820" s="7">
        <v>5575.4301406251498</v>
      </c>
      <c r="S5820" s="7">
        <v>3282.8622165773299</v>
      </c>
      <c r="T5820" s="7">
        <v>3958.6568008650602</v>
      </c>
      <c r="U5820" s="7">
        <v>4580.5713681787802</v>
      </c>
      <c r="V5820" s="7" t="s">
        <v>19</v>
      </c>
      <c r="W5820" s="7">
        <v>19119349</v>
      </c>
      <c r="X5820" s="7">
        <v>19119349</v>
      </c>
      <c r="Y5820" s="11">
        <v>-4.7488882355103099</v>
      </c>
      <c r="Z5820" s="7">
        <v>7.2463269887960398E-3</v>
      </c>
      <c r="AA5820" s="7">
        <v>0.48384897497825302</v>
      </c>
      <c r="AB5820" s="7" t="s">
        <v>22</v>
      </c>
      <c r="AC5820" s="7" t="s">
        <v>13622</v>
      </c>
      <c r="AD5820" s="7">
        <v>89.542483660130699</v>
      </c>
      <c r="AE5820" s="7">
        <v>86.6310160427808</v>
      </c>
      <c r="AF5820" s="7">
        <v>88.659793814433002</v>
      </c>
      <c r="AG5820" s="7">
        <v>88.732394366197198</v>
      </c>
      <c r="AH5820" s="7">
        <v>89.102564102564102</v>
      </c>
      <c r="AI5820" s="7">
        <v>87.730061349693301</v>
      </c>
      <c r="AJ5820" s="7">
        <v>90.816326530612201</v>
      </c>
      <c r="AK5820" s="7">
        <v>95.275590551181097</v>
      </c>
      <c r="AL5820" s="7">
        <v>92.727272727272705</v>
      </c>
      <c r="AM5820" s="7">
        <v>92.079207920792101</v>
      </c>
    </row>
    <row r="5821" spans="1:39" x14ac:dyDescent="0.2">
      <c r="A5821" s="6" t="s">
        <v>7267</v>
      </c>
      <c r="B5821" s="7" t="s">
        <v>7266</v>
      </c>
      <c r="C5821" s="9">
        <v>4935.7764433644097</v>
      </c>
      <c r="D5821" s="10">
        <v>0.44436084137644499</v>
      </c>
      <c r="E5821" s="9">
        <v>0.19139980929870601</v>
      </c>
      <c r="F5821" s="9">
        <v>2.32163680311174</v>
      </c>
      <c r="G5821" s="9">
        <v>2.0252500456571398E-2</v>
      </c>
      <c r="H5821" s="9">
        <v>0.16254478053580301</v>
      </c>
      <c r="I5821" s="7" t="s">
        <v>3204</v>
      </c>
      <c r="J5821" s="7">
        <v>19074506</v>
      </c>
      <c r="K5821" s="7">
        <v>19210276</v>
      </c>
      <c r="L5821" s="7">
        <v>5611.3460425911499</v>
      </c>
      <c r="M5821" s="7">
        <v>5026.6638591909204</v>
      </c>
      <c r="N5821" s="7">
        <v>7376.4342830416499</v>
      </c>
      <c r="O5821" s="7">
        <v>5401.5111394861897</v>
      </c>
      <c r="P5821" s="7">
        <v>4185.8498649056301</v>
      </c>
      <c r="Q5821" s="7">
        <v>4358.4387181822403</v>
      </c>
      <c r="R5821" s="7">
        <v>5575.4301406251498</v>
      </c>
      <c r="S5821" s="7">
        <v>3282.8622165773299</v>
      </c>
      <c r="T5821" s="7">
        <v>3958.6568008650602</v>
      </c>
      <c r="U5821" s="7">
        <v>4580.5713681787802</v>
      </c>
      <c r="V5821" s="7" t="s">
        <v>19</v>
      </c>
      <c r="W5821" s="7">
        <v>19178420</v>
      </c>
      <c r="X5821" s="7">
        <v>19178420</v>
      </c>
      <c r="Y5821" s="11">
        <v>-8.1339176980035806</v>
      </c>
      <c r="Z5821" s="7">
        <v>6.8644061750163902E-3</v>
      </c>
      <c r="AA5821" s="7">
        <v>0.47721875962129701</v>
      </c>
      <c r="AB5821" s="7" t="s">
        <v>22</v>
      </c>
      <c r="AC5821" s="7" t="s">
        <v>13623</v>
      </c>
      <c r="AD5821" s="7">
        <v>76.760563380281695</v>
      </c>
      <c r="AE5821" s="7">
        <v>82.550335570469798</v>
      </c>
      <c r="AF5821" s="7">
        <v>70.940170940170901</v>
      </c>
      <c r="AG5821" s="7">
        <v>80.985915492957702</v>
      </c>
      <c r="AH5821" s="7">
        <v>83.783783783783804</v>
      </c>
      <c r="AI5821" s="7">
        <v>79.084967320261399</v>
      </c>
      <c r="AJ5821" s="7">
        <v>74.482758620689694</v>
      </c>
      <c r="AK5821" s="7">
        <v>85.925925925925895</v>
      </c>
      <c r="AL5821" s="7">
        <v>85.384615384615401</v>
      </c>
      <c r="AM5821" s="7">
        <v>86.607142857142904</v>
      </c>
    </row>
    <row r="5822" spans="1:39" x14ac:dyDescent="0.2">
      <c r="A5822" s="6" t="s">
        <v>7267</v>
      </c>
      <c r="B5822" s="7" t="s">
        <v>7266</v>
      </c>
      <c r="C5822" s="9">
        <v>4935.7764433644097</v>
      </c>
      <c r="D5822" s="10">
        <v>0.44436084137644499</v>
      </c>
      <c r="E5822" s="9">
        <v>0.19139980929870601</v>
      </c>
      <c r="F5822" s="9">
        <v>2.32163680311174</v>
      </c>
      <c r="G5822" s="9">
        <v>2.0252500456571398E-2</v>
      </c>
      <c r="H5822" s="9">
        <v>0.16254478053580301</v>
      </c>
      <c r="I5822" s="7" t="s">
        <v>3204</v>
      </c>
      <c r="J5822" s="7">
        <v>19074506</v>
      </c>
      <c r="K5822" s="7">
        <v>19210276</v>
      </c>
      <c r="L5822" s="7">
        <v>5611.3460425911499</v>
      </c>
      <c r="M5822" s="7">
        <v>5026.6638591909204</v>
      </c>
      <c r="N5822" s="7">
        <v>7376.4342830416499</v>
      </c>
      <c r="O5822" s="7">
        <v>5401.5111394861897</v>
      </c>
      <c r="P5822" s="7">
        <v>4185.8498649056301</v>
      </c>
      <c r="Q5822" s="7">
        <v>4358.4387181822403</v>
      </c>
      <c r="R5822" s="7">
        <v>5575.4301406251498</v>
      </c>
      <c r="S5822" s="7">
        <v>3282.8622165773299</v>
      </c>
      <c r="T5822" s="7">
        <v>3958.6568008650602</v>
      </c>
      <c r="U5822" s="7">
        <v>4580.5713681787802</v>
      </c>
      <c r="V5822" s="7" t="s">
        <v>19</v>
      </c>
      <c r="W5822" s="7">
        <v>19093603</v>
      </c>
      <c r="X5822" s="7">
        <v>19093603</v>
      </c>
      <c r="Y5822" s="11">
        <v>-8.0264904042466299</v>
      </c>
      <c r="Z5822" s="7">
        <v>2.7871841673386102E-2</v>
      </c>
      <c r="AA5822" s="7">
        <v>0.65179210682911004</v>
      </c>
      <c r="AB5822" s="7" t="s">
        <v>22</v>
      </c>
      <c r="AC5822" s="7" t="s">
        <v>13624</v>
      </c>
      <c r="AD5822" s="7">
        <v>57.549857549857499</v>
      </c>
      <c r="AE5822" s="7">
        <v>61.290322580645203</v>
      </c>
      <c r="AF5822" s="7">
        <v>66.216216216216196</v>
      </c>
      <c r="AG5822" s="7">
        <v>62.662337662337698</v>
      </c>
      <c r="AH5822" s="7">
        <v>56.582633053221301</v>
      </c>
      <c r="AI5822" s="7">
        <v>65.292096219931295</v>
      </c>
      <c r="AJ5822" s="7">
        <v>67.403314917127105</v>
      </c>
      <c r="AK5822" s="7">
        <v>65.3333333333333</v>
      </c>
      <c r="AL5822" s="7">
        <v>70.466321243523296</v>
      </c>
      <c r="AM5822" s="7">
        <v>76.732673267326703</v>
      </c>
    </row>
    <row r="5823" spans="1:39" x14ac:dyDescent="0.2">
      <c r="A5823" s="6" t="s">
        <v>7267</v>
      </c>
      <c r="B5823" s="7" t="s">
        <v>7266</v>
      </c>
      <c r="C5823" s="9">
        <v>4935.7764433644097</v>
      </c>
      <c r="D5823" s="10">
        <v>0.44436084137644499</v>
      </c>
      <c r="E5823" s="9">
        <v>0.19139980929870601</v>
      </c>
      <c r="F5823" s="9">
        <v>2.32163680311174</v>
      </c>
      <c r="G5823" s="9">
        <v>2.0252500456571398E-2</v>
      </c>
      <c r="H5823" s="9">
        <v>0.16254478053580301</v>
      </c>
      <c r="I5823" s="7" t="s">
        <v>3204</v>
      </c>
      <c r="J5823" s="7">
        <v>19074506</v>
      </c>
      <c r="K5823" s="7">
        <v>19210276</v>
      </c>
      <c r="L5823" s="7">
        <v>5611.3460425911499</v>
      </c>
      <c r="M5823" s="7">
        <v>5026.6638591909204</v>
      </c>
      <c r="N5823" s="7">
        <v>7376.4342830416499</v>
      </c>
      <c r="O5823" s="7">
        <v>5401.5111394861897</v>
      </c>
      <c r="P5823" s="7">
        <v>4185.8498649056301</v>
      </c>
      <c r="Q5823" s="7">
        <v>4358.4387181822403</v>
      </c>
      <c r="R5823" s="7">
        <v>5575.4301406251498</v>
      </c>
      <c r="S5823" s="7">
        <v>3282.8622165773299</v>
      </c>
      <c r="T5823" s="7">
        <v>3958.6568008650602</v>
      </c>
      <c r="U5823" s="7">
        <v>4580.5713681787802</v>
      </c>
      <c r="V5823" s="7" t="s">
        <v>19</v>
      </c>
      <c r="W5823" s="7">
        <v>19127713</v>
      </c>
      <c r="X5823" s="7">
        <v>19127713</v>
      </c>
      <c r="Y5823" s="11">
        <v>-2.66786657764102</v>
      </c>
      <c r="Z5823" s="7">
        <v>4.5845407327707102E-2</v>
      </c>
      <c r="AA5823" s="7">
        <v>0.71492753213480398</v>
      </c>
      <c r="AB5823" s="7" t="s">
        <v>120</v>
      </c>
      <c r="AC5823" s="7" t="s">
        <v>13625</v>
      </c>
      <c r="AD5823" s="7">
        <v>95.384615384615401</v>
      </c>
      <c r="AE5823" s="7">
        <v>91.538461538461505</v>
      </c>
      <c r="AF5823" s="7">
        <v>94.827586206896598</v>
      </c>
      <c r="AG5823" s="7">
        <v>96.747967479674799</v>
      </c>
      <c r="AH5823" s="7">
        <v>95.588235294117695</v>
      </c>
      <c r="AI5823" s="7">
        <v>93.650793650793602</v>
      </c>
      <c r="AJ5823" s="7">
        <v>94.642857142857096</v>
      </c>
      <c r="AK5823" s="7">
        <v>95.327102803738299</v>
      </c>
      <c r="AL5823" s="7">
        <v>98.148148148148195</v>
      </c>
      <c r="AM5823" s="7">
        <v>98.765432098765402</v>
      </c>
    </row>
    <row r="5824" spans="1:39" x14ac:dyDescent="0.2">
      <c r="A5824" s="6" t="s">
        <v>7267</v>
      </c>
      <c r="B5824" s="7" t="s">
        <v>7266</v>
      </c>
      <c r="C5824" s="9">
        <v>4935.7764433644097</v>
      </c>
      <c r="D5824" s="10">
        <v>0.44436084137644499</v>
      </c>
      <c r="E5824" s="9">
        <v>0.19139980929870601</v>
      </c>
      <c r="F5824" s="9">
        <v>2.32163680311174</v>
      </c>
      <c r="G5824" s="9">
        <v>2.0252500456571398E-2</v>
      </c>
      <c r="H5824" s="9">
        <v>0.16254478053580301</v>
      </c>
      <c r="I5824" s="7" t="s">
        <v>3204</v>
      </c>
      <c r="J5824" s="7">
        <v>19074506</v>
      </c>
      <c r="K5824" s="7">
        <v>19210276</v>
      </c>
      <c r="L5824" s="7">
        <v>5611.3460425911499</v>
      </c>
      <c r="M5824" s="7">
        <v>5026.6638591909204</v>
      </c>
      <c r="N5824" s="7">
        <v>7376.4342830416499</v>
      </c>
      <c r="O5824" s="7">
        <v>5401.5111394861897</v>
      </c>
      <c r="P5824" s="7">
        <v>4185.8498649056301</v>
      </c>
      <c r="Q5824" s="7">
        <v>4358.4387181822403</v>
      </c>
      <c r="R5824" s="7">
        <v>5575.4301406251498</v>
      </c>
      <c r="S5824" s="7">
        <v>3282.8622165773299</v>
      </c>
      <c r="T5824" s="7">
        <v>3958.6568008650602</v>
      </c>
      <c r="U5824" s="7">
        <v>4580.5713681787802</v>
      </c>
      <c r="V5824" s="7" t="s">
        <v>19</v>
      </c>
      <c r="W5824" s="7">
        <v>19210545</v>
      </c>
      <c r="X5824" s="7">
        <v>19210545</v>
      </c>
      <c r="Y5824" s="11">
        <v>-2.1576426870436798</v>
      </c>
      <c r="Z5824" s="7">
        <v>4.8221389403664697E-3</v>
      </c>
      <c r="AA5824" s="7">
        <v>0.42986856275221302</v>
      </c>
      <c r="AB5824" s="7" t="s">
        <v>80</v>
      </c>
      <c r="AC5824" s="7" t="s">
        <v>13626</v>
      </c>
      <c r="AD5824" s="7">
        <v>0</v>
      </c>
      <c r="AE5824" s="7">
        <v>1.13636363636364</v>
      </c>
      <c r="AF5824" s="7">
        <v>0</v>
      </c>
      <c r="AG5824" s="7">
        <v>0</v>
      </c>
      <c r="AH5824" s="7">
        <v>0</v>
      </c>
      <c r="AI5824" s="7">
        <v>0</v>
      </c>
      <c r="AJ5824" s="7">
        <v>0.92592592592592604</v>
      </c>
      <c r="AK5824" s="7">
        <v>1.35135135135135</v>
      </c>
      <c r="AL5824" s="7">
        <v>4.3478260869565197</v>
      </c>
      <c r="AM5824" s="7">
        <v>1.5873015873015901</v>
      </c>
    </row>
    <row r="5825" spans="1:39" x14ac:dyDescent="0.2">
      <c r="A5825" s="6" t="s">
        <v>7267</v>
      </c>
      <c r="B5825" s="7" t="s">
        <v>7266</v>
      </c>
      <c r="C5825" s="9">
        <v>4935.7764433644097</v>
      </c>
      <c r="D5825" s="10">
        <v>0.44436084137644499</v>
      </c>
      <c r="E5825" s="9">
        <v>0.19139980929870601</v>
      </c>
      <c r="F5825" s="9">
        <v>2.32163680311174</v>
      </c>
      <c r="G5825" s="9">
        <v>2.0252500456571398E-2</v>
      </c>
      <c r="H5825" s="9">
        <v>0.16254478053580301</v>
      </c>
      <c r="I5825" s="7" t="s">
        <v>3204</v>
      </c>
      <c r="J5825" s="7">
        <v>19074506</v>
      </c>
      <c r="K5825" s="7">
        <v>19210276</v>
      </c>
      <c r="L5825" s="7">
        <v>5611.3460425911499</v>
      </c>
      <c r="M5825" s="7">
        <v>5026.6638591909204</v>
      </c>
      <c r="N5825" s="7">
        <v>7376.4342830416499</v>
      </c>
      <c r="O5825" s="7">
        <v>5401.5111394861897</v>
      </c>
      <c r="P5825" s="7">
        <v>4185.8498649056301</v>
      </c>
      <c r="Q5825" s="7">
        <v>4358.4387181822403</v>
      </c>
      <c r="R5825" s="7">
        <v>5575.4301406251498</v>
      </c>
      <c r="S5825" s="7">
        <v>3282.8622165773299</v>
      </c>
      <c r="T5825" s="7">
        <v>3958.6568008650602</v>
      </c>
      <c r="U5825" s="7">
        <v>4580.5713681787802</v>
      </c>
      <c r="V5825" s="7" t="s">
        <v>19</v>
      </c>
      <c r="W5825" s="7">
        <v>19100485</v>
      </c>
      <c r="X5825" s="7">
        <v>19100485</v>
      </c>
      <c r="Y5825" s="11">
        <v>-6.9969486353619299</v>
      </c>
      <c r="Z5825" s="7">
        <v>1.19816071625724E-2</v>
      </c>
      <c r="AA5825" s="7">
        <v>0.55068683736462198</v>
      </c>
      <c r="AB5825" s="7" t="s">
        <v>75</v>
      </c>
      <c r="AC5825" s="7" t="s">
        <v>13627</v>
      </c>
      <c r="AD5825" s="7">
        <v>81.818181818181799</v>
      </c>
      <c r="AE5825" s="7">
        <v>79.1666666666667</v>
      </c>
      <c r="AF5825" s="7">
        <v>83.571428571428598</v>
      </c>
      <c r="AG5825" s="7">
        <v>83.3333333333333</v>
      </c>
      <c r="AH5825" s="7">
        <v>84.615384615384599</v>
      </c>
      <c r="AI5825" s="7">
        <v>85.849056603773604</v>
      </c>
      <c r="AJ5825" s="7">
        <v>79.220779220779207</v>
      </c>
      <c r="AK5825" s="7">
        <v>91.6666666666667</v>
      </c>
      <c r="AL5825" s="7">
        <v>90.769230769230802</v>
      </c>
      <c r="AM5825" s="7">
        <v>86.567164179104495</v>
      </c>
    </row>
    <row r="5826" spans="1:39" x14ac:dyDescent="0.2">
      <c r="A5826" s="6" t="s">
        <v>7267</v>
      </c>
      <c r="B5826" s="7" t="s">
        <v>7266</v>
      </c>
      <c r="C5826" s="9">
        <v>4935.7764433644097</v>
      </c>
      <c r="D5826" s="10">
        <v>0.44436084137644499</v>
      </c>
      <c r="E5826" s="9">
        <v>0.19139980929870601</v>
      </c>
      <c r="F5826" s="9">
        <v>2.32163680311174</v>
      </c>
      <c r="G5826" s="9">
        <v>2.0252500456571398E-2</v>
      </c>
      <c r="H5826" s="9">
        <v>0.16254478053580301</v>
      </c>
      <c r="I5826" s="7" t="s">
        <v>3204</v>
      </c>
      <c r="J5826" s="7">
        <v>19074506</v>
      </c>
      <c r="K5826" s="7">
        <v>19210276</v>
      </c>
      <c r="L5826" s="7">
        <v>5611.3460425911499</v>
      </c>
      <c r="M5826" s="7">
        <v>5026.6638591909204</v>
      </c>
      <c r="N5826" s="7">
        <v>7376.4342830416499</v>
      </c>
      <c r="O5826" s="7">
        <v>5401.5111394861897</v>
      </c>
      <c r="P5826" s="7">
        <v>4185.8498649056301</v>
      </c>
      <c r="Q5826" s="7">
        <v>4358.4387181822403</v>
      </c>
      <c r="R5826" s="7">
        <v>5575.4301406251498</v>
      </c>
      <c r="S5826" s="7">
        <v>3282.8622165773299</v>
      </c>
      <c r="T5826" s="7">
        <v>3958.6568008650602</v>
      </c>
      <c r="U5826" s="7">
        <v>4580.5713681787802</v>
      </c>
      <c r="V5826" s="7" t="s">
        <v>19</v>
      </c>
      <c r="W5826" s="7">
        <v>19081878</v>
      </c>
      <c r="X5826" s="7">
        <v>19081878</v>
      </c>
      <c r="Y5826" s="11">
        <v>-7.27697441066588</v>
      </c>
      <c r="Z5826" s="7">
        <v>2.16349495360551E-2</v>
      </c>
      <c r="AA5826" s="7">
        <v>0.621351252807262</v>
      </c>
      <c r="AB5826" s="7" t="s">
        <v>89</v>
      </c>
      <c r="AC5826" s="7" t="s">
        <v>13628</v>
      </c>
      <c r="AD5826" s="7">
        <v>46.938775510204103</v>
      </c>
      <c r="AE5826" s="7">
        <v>50.543478260869598</v>
      </c>
      <c r="AF5826" s="7">
        <v>52.459016393442603</v>
      </c>
      <c r="AG5826" s="7">
        <v>51.630434782608702</v>
      </c>
      <c r="AH5826" s="7">
        <v>52.153110047846901</v>
      </c>
      <c r="AI5826" s="7">
        <v>52.272727272727302</v>
      </c>
      <c r="AJ5826" s="7">
        <v>52.127659574468098</v>
      </c>
      <c r="AK5826" s="7">
        <v>68.131868131868103</v>
      </c>
      <c r="AL5826" s="7">
        <v>53.097345132743399</v>
      </c>
      <c r="AM5826" s="7">
        <v>55.670103092783499</v>
      </c>
    </row>
    <row r="5827" spans="1:39" x14ac:dyDescent="0.2">
      <c r="A5827" s="6" t="s">
        <v>7060</v>
      </c>
      <c r="B5827" s="7" t="s">
        <v>7059</v>
      </c>
      <c r="C5827" s="9">
        <v>732.00429382005098</v>
      </c>
      <c r="D5827" s="10">
        <v>0.403402350696354</v>
      </c>
      <c r="E5827" s="9">
        <v>0.17073293908043</v>
      </c>
      <c r="F5827" s="9">
        <v>2.3627681504757398</v>
      </c>
      <c r="G5827" s="9">
        <v>1.8139013575051099E-2</v>
      </c>
      <c r="H5827" s="9">
        <v>0.15334461640708</v>
      </c>
      <c r="I5827" s="7" t="s">
        <v>3161</v>
      </c>
      <c r="J5827" s="7">
        <v>44205033</v>
      </c>
      <c r="K5827" s="7">
        <v>44221626</v>
      </c>
      <c r="L5827" s="7">
        <v>729.81443411085399</v>
      </c>
      <c r="M5827" s="7">
        <v>657.06992780004805</v>
      </c>
      <c r="N5827" s="7">
        <v>971.08988353909797</v>
      </c>
      <c r="O5827" s="7">
        <v>760.49948214013398</v>
      </c>
      <c r="P5827" s="7">
        <v>864.06408107776303</v>
      </c>
      <c r="Q5827" s="7">
        <v>744.78452579028601</v>
      </c>
      <c r="R5827" s="7">
        <v>801.83635412875299</v>
      </c>
      <c r="S5827" s="7">
        <v>718.00832635818699</v>
      </c>
      <c r="T5827" s="7">
        <v>467.78810054535398</v>
      </c>
      <c r="U5827" s="7">
        <v>605.08782271003702</v>
      </c>
      <c r="V5827" s="7" t="s">
        <v>2606</v>
      </c>
      <c r="W5827" s="7">
        <v>44210433</v>
      </c>
      <c r="X5827" s="7">
        <v>44210433</v>
      </c>
      <c r="Y5827" s="11">
        <v>-4.7610524431716499</v>
      </c>
      <c r="Z5827" s="7">
        <v>1.0045498509333801E-2</v>
      </c>
      <c r="AA5827" s="7">
        <v>0.52783468562094504</v>
      </c>
      <c r="AB5827" s="7" t="s">
        <v>51</v>
      </c>
      <c r="AC5827" s="7" t="s">
        <v>13629</v>
      </c>
      <c r="AD5827" s="7">
        <v>3.125</v>
      </c>
      <c r="AE5827" s="7">
        <v>1.2345679012345701</v>
      </c>
      <c r="AF5827" s="7">
        <v>1.2195121951219501</v>
      </c>
      <c r="AG5827" s="7">
        <v>0</v>
      </c>
      <c r="AH5827" s="7">
        <v>2.0408163265306101</v>
      </c>
      <c r="AI5827" s="7">
        <v>0</v>
      </c>
      <c r="AJ5827" s="7">
        <v>2.8571428571428599</v>
      </c>
      <c r="AK5827" s="7">
        <v>10.869565217391299</v>
      </c>
      <c r="AL5827" s="7">
        <v>3.125</v>
      </c>
      <c r="AM5827" s="7">
        <v>3.0303030303030298</v>
      </c>
    </row>
    <row r="5828" spans="1:39" x14ac:dyDescent="0.2">
      <c r="A5828" s="6" t="s">
        <v>7060</v>
      </c>
      <c r="B5828" s="7" t="s">
        <v>7059</v>
      </c>
      <c r="C5828" s="9">
        <v>732.00429382005098</v>
      </c>
      <c r="D5828" s="10">
        <v>0.403402350696354</v>
      </c>
      <c r="E5828" s="9">
        <v>0.17073293908043</v>
      </c>
      <c r="F5828" s="9">
        <v>2.3627681504757398</v>
      </c>
      <c r="G5828" s="9">
        <v>1.8139013575051099E-2</v>
      </c>
      <c r="H5828" s="9">
        <v>0.15334461640708</v>
      </c>
      <c r="I5828" s="7" t="s">
        <v>3161</v>
      </c>
      <c r="J5828" s="7">
        <v>44205033</v>
      </c>
      <c r="K5828" s="7">
        <v>44221626</v>
      </c>
      <c r="L5828" s="7">
        <v>729.81443411085399</v>
      </c>
      <c r="M5828" s="7">
        <v>657.06992780004805</v>
      </c>
      <c r="N5828" s="7">
        <v>971.08988353909797</v>
      </c>
      <c r="O5828" s="7">
        <v>760.49948214013398</v>
      </c>
      <c r="P5828" s="7">
        <v>864.06408107776303</v>
      </c>
      <c r="Q5828" s="7">
        <v>744.78452579028601</v>
      </c>
      <c r="R5828" s="7">
        <v>801.83635412875299</v>
      </c>
      <c r="S5828" s="7">
        <v>718.00832635818699</v>
      </c>
      <c r="T5828" s="7">
        <v>467.78810054535398</v>
      </c>
      <c r="U5828" s="7">
        <v>605.08782271003702</v>
      </c>
      <c r="V5828" s="7" t="s">
        <v>2606</v>
      </c>
      <c r="W5828" s="7">
        <v>44210145</v>
      </c>
      <c r="X5828" s="7">
        <v>44210145</v>
      </c>
      <c r="Y5828" s="11">
        <v>-5.7688448416925198</v>
      </c>
      <c r="Z5828" s="7">
        <v>4.8746130106840603E-3</v>
      </c>
      <c r="AA5828" s="7">
        <v>0.43156664972805497</v>
      </c>
      <c r="AB5828" s="7" t="s">
        <v>50</v>
      </c>
      <c r="AC5828" s="7" t="s">
        <v>13630</v>
      </c>
      <c r="AD5828" s="7">
        <v>90.291262135922295</v>
      </c>
      <c r="AE5828" s="7">
        <v>88.28125</v>
      </c>
      <c r="AF5828" s="7">
        <v>83.660130718954207</v>
      </c>
      <c r="AG5828" s="7">
        <v>88.421052631578902</v>
      </c>
      <c r="AH5828" s="7">
        <v>83.8983050847458</v>
      </c>
      <c r="AI5828" s="7">
        <v>87.394957983193294</v>
      </c>
      <c r="AJ5828" s="7">
        <v>88.028169014084497</v>
      </c>
      <c r="AK5828" s="7">
        <v>89.285714285714306</v>
      </c>
      <c r="AL5828" s="7">
        <v>94.285714285714306</v>
      </c>
      <c r="AM5828" s="7">
        <v>95.294117647058798</v>
      </c>
    </row>
    <row r="5829" spans="1:39" x14ac:dyDescent="0.2">
      <c r="A5829" s="6" t="s">
        <v>7060</v>
      </c>
      <c r="B5829" s="7" t="s">
        <v>7059</v>
      </c>
      <c r="C5829" s="9">
        <v>732.00429382005098</v>
      </c>
      <c r="D5829" s="10">
        <v>0.403402350696354</v>
      </c>
      <c r="E5829" s="9">
        <v>0.17073293908043</v>
      </c>
      <c r="F5829" s="9">
        <v>2.3627681504757398</v>
      </c>
      <c r="G5829" s="9">
        <v>1.8139013575051099E-2</v>
      </c>
      <c r="H5829" s="9">
        <v>0.15334461640708</v>
      </c>
      <c r="I5829" s="7" t="s">
        <v>3161</v>
      </c>
      <c r="J5829" s="7">
        <v>44205033</v>
      </c>
      <c r="K5829" s="7">
        <v>44221626</v>
      </c>
      <c r="L5829" s="7">
        <v>729.81443411085399</v>
      </c>
      <c r="M5829" s="7">
        <v>657.06992780004805</v>
      </c>
      <c r="N5829" s="7">
        <v>971.08988353909797</v>
      </c>
      <c r="O5829" s="7">
        <v>760.49948214013398</v>
      </c>
      <c r="P5829" s="7">
        <v>864.06408107776303</v>
      </c>
      <c r="Q5829" s="7">
        <v>744.78452579028601</v>
      </c>
      <c r="R5829" s="7">
        <v>801.83635412875299</v>
      </c>
      <c r="S5829" s="7">
        <v>718.00832635818699</v>
      </c>
      <c r="T5829" s="7">
        <v>467.78810054535398</v>
      </c>
      <c r="U5829" s="7">
        <v>605.08782271003702</v>
      </c>
      <c r="V5829" s="7" t="s">
        <v>2606</v>
      </c>
      <c r="W5829" s="7">
        <v>44211630</v>
      </c>
      <c r="X5829" s="7">
        <v>44211630</v>
      </c>
      <c r="Y5829" s="11">
        <v>-4.9898430286242004</v>
      </c>
      <c r="Z5829" s="7">
        <v>3.16495598234416E-2</v>
      </c>
      <c r="AA5829" s="7">
        <v>0.66810030809172505</v>
      </c>
      <c r="AB5829" s="7" t="s">
        <v>90</v>
      </c>
      <c r="AC5829" s="7" t="s">
        <v>13631</v>
      </c>
      <c r="AD5829" s="7">
        <v>84.671532846715294</v>
      </c>
      <c r="AE5829" s="7">
        <v>83.225806451612897</v>
      </c>
      <c r="AF5829" s="7">
        <v>79.668049792531093</v>
      </c>
      <c r="AG5829" s="7">
        <v>83.448275862068996</v>
      </c>
      <c r="AH5829" s="7">
        <v>84.615384615384599</v>
      </c>
      <c r="AI5829" s="7">
        <v>80.869565217391298</v>
      </c>
      <c r="AJ5829" s="7">
        <v>86.25</v>
      </c>
      <c r="AK5829" s="7">
        <v>88.2882882882883</v>
      </c>
      <c r="AL5829" s="7">
        <v>89.215686274509807</v>
      </c>
      <c r="AM5829" s="7">
        <v>86.2068965517241</v>
      </c>
    </row>
    <row r="5830" spans="1:39" x14ac:dyDescent="0.2">
      <c r="A5830" s="6" t="s">
        <v>7060</v>
      </c>
      <c r="B5830" s="7" t="s">
        <v>7059</v>
      </c>
      <c r="C5830" s="9">
        <v>732.00429382005098</v>
      </c>
      <c r="D5830" s="10">
        <v>0.403402350696354</v>
      </c>
      <c r="E5830" s="9">
        <v>0.17073293908043</v>
      </c>
      <c r="F5830" s="9">
        <v>2.3627681504757398</v>
      </c>
      <c r="G5830" s="9">
        <v>1.8139013575051099E-2</v>
      </c>
      <c r="H5830" s="9">
        <v>0.15334461640708</v>
      </c>
      <c r="I5830" s="7" t="s">
        <v>3161</v>
      </c>
      <c r="J5830" s="7">
        <v>44205033</v>
      </c>
      <c r="K5830" s="7">
        <v>44221626</v>
      </c>
      <c r="L5830" s="7">
        <v>729.81443411085399</v>
      </c>
      <c r="M5830" s="7">
        <v>657.06992780004805</v>
      </c>
      <c r="N5830" s="7">
        <v>971.08988353909797</v>
      </c>
      <c r="O5830" s="7">
        <v>760.49948214013398</v>
      </c>
      <c r="P5830" s="7">
        <v>864.06408107776303</v>
      </c>
      <c r="Q5830" s="7">
        <v>744.78452579028601</v>
      </c>
      <c r="R5830" s="7">
        <v>801.83635412875299</v>
      </c>
      <c r="S5830" s="7">
        <v>718.00832635818699</v>
      </c>
      <c r="T5830" s="7">
        <v>467.78810054535398</v>
      </c>
      <c r="U5830" s="7">
        <v>605.08782271003702</v>
      </c>
      <c r="V5830" s="7" t="s">
        <v>2606</v>
      </c>
      <c r="W5830" s="7">
        <v>44213364</v>
      </c>
      <c r="X5830" s="7">
        <v>44213364</v>
      </c>
      <c r="Y5830" s="11">
        <v>-13.473557692307701</v>
      </c>
      <c r="Z5830" s="7">
        <v>2.5045316951435401E-2</v>
      </c>
      <c r="AA5830" s="7">
        <v>0.63849642237813498</v>
      </c>
      <c r="AB5830" s="7" t="s">
        <v>47</v>
      </c>
      <c r="AC5830" s="7" t="s">
        <v>13632</v>
      </c>
      <c r="AD5830" s="7">
        <v>65</v>
      </c>
      <c r="AE5830" s="7">
        <v>85.714285714285694</v>
      </c>
      <c r="AF5830" s="7">
        <v>69.230769230769198</v>
      </c>
      <c r="AG5830" s="7">
        <v>76.923076923076906</v>
      </c>
      <c r="AH5830" s="7">
        <v>68.421052631578902</v>
      </c>
      <c r="AI5830" s="7">
        <v>88.8888888888889</v>
      </c>
      <c r="AJ5830" s="7">
        <v>72.2222222222222</v>
      </c>
      <c r="AK5830" s="7">
        <v>76.923076923076906</v>
      </c>
      <c r="AL5830" s="7">
        <v>88.461538461538495</v>
      </c>
      <c r="AM5830" s="7">
        <v>92.307692307692307</v>
      </c>
    </row>
    <row r="5831" spans="1:39" x14ac:dyDescent="0.2">
      <c r="A5831" s="6" t="s">
        <v>7060</v>
      </c>
      <c r="B5831" s="7" t="s">
        <v>7059</v>
      </c>
      <c r="C5831" s="9">
        <v>732.00429382005098</v>
      </c>
      <c r="D5831" s="10">
        <v>0.403402350696354</v>
      </c>
      <c r="E5831" s="9">
        <v>0.17073293908043</v>
      </c>
      <c r="F5831" s="9">
        <v>2.3627681504757398</v>
      </c>
      <c r="G5831" s="9">
        <v>1.8139013575051099E-2</v>
      </c>
      <c r="H5831" s="9">
        <v>0.15334461640708</v>
      </c>
      <c r="I5831" s="7" t="s">
        <v>3161</v>
      </c>
      <c r="J5831" s="7">
        <v>44205033</v>
      </c>
      <c r="K5831" s="7">
        <v>44221626</v>
      </c>
      <c r="L5831" s="7">
        <v>729.81443411085399</v>
      </c>
      <c r="M5831" s="7">
        <v>657.06992780004805</v>
      </c>
      <c r="N5831" s="7">
        <v>971.08988353909797</v>
      </c>
      <c r="O5831" s="7">
        <v>760.49948214013398</v>
      </c>
      <c r="P5831" s="7">
        <v>864.06408107776303</v>
      </c>
      <c r="Q5831" s="7">
        <v>744.78452579028601</v>
      </c>
      <c r="R5831" s="7">
        <v>801.83635412875299</v>
      </c>
      <c r="S5831" s="7">
        <v>718.00832635818699</v>
      </c>
      <c r="T5831" s="7">
        <v>467.78810054535398</v>
      </c>
      <c r="U5831" s="7">
        <v>605.08782271003702</v>
      </c>
      <c r="V5831" s="7" t="s">
        <v>2606</v>
      </c>
      <c r="W5831" s="7">
        <v>44211128</v>
      </c>
      <c r="X5831" s="7">
        <v>44211128</v>
      </c>
      <c r="Y5831" s="11">
        <v>-16.970877768662799</v>
      </c>
      <c r="Z5831" s="7">
        <v>1.1338569202592999E-2</v>
      </c>
      <c r="AA5831" s="7">
        <v>0.54378191743710602</v>
      </c>
      <c r="AB5831" s="7" t="s">
        <v>90</v>
      </c>
      <c r="AC5831" s="7" t="s">
        <v>13633</v>
      </c>
      <c r="AD5831" s="7">
        <v>72</v>
      </c>
      <c r="AE5831" s="7">
        <v>75.862068965517196</v>
      </c>
      <c r="AF5831" s="7">
        <v>65.853658536585399</v>
      </c>
      <c r="AG5831" s="7">
        <v>65.517241379310306</v>
      </c>
      <c r="AH5831" s="7">
        <v>66.6666666666667</v>
      </c>
      <c r="AI5831" s="7">
        <v>68.75</v>
      </c>
      <c r="AJ5831" s="7">
        <v>57.142857142857103</v>
      </c>
      <c r="AK5831" s="7">
        <v>85</v>
      </c>
      <c r="AL5831" s="7">
        <v>85.714285714285694</v>
      </c>
      <c r="AM5831" s="7">
        <v>84.210526315789494</v>
      </c>
    </row>
    <row r="5832" spans="1:39" x14ac:dyDescent="0.2">
      <c r="A5832" s="6" t="s">
        <v>7060</v>
      </c>
      <c r="B5832" s="7" t="s">
        <v>7059</v>
      </c>
      <c r="C5832" s="9">
        <v>732.00429382005098</v>
      </c>
      <c r="D5832" s="10">
        <v>0.403402350696354</v>
      </c>
      <c r="E5832" s="9">
        <v>0.17073293908043</v>
      </c>
      <c r="F5832" s="9">
        <v>2.3627681504757398</v>
      </c>
      <c r="G5832" s="9">
        <v>1.8139013575051099E-2</v>
      </c>
      <c r="H5832" s="9">
        <v>0.15334461640708</v>
      </c>
      <c r="I5832" s="7" t="s">
        <v>3161</v>
      </c>
      <c r="J5832" s="7">
        <v>44205033</v>
      </c>
      <c r="K5832" s="7">
        <v>44221626</v>
      </c>
      <c r="L5832" s="7">
        <v>729.81443411085399</v>
      </c>
      <c r="M5832" s="7">
        <v>657.06992780004805</v>
      </c>
      <c r="N5832" s="7">
        <v>971.08988353909797</v>
      </c>
      <c r="O5832" s="7">
        <v>760.49948214013398</v>
      </c>
      <c r="P5832" s="7">
        <v>864.06408107776303</v>
      </c>
      <c r="Q5832" s="7">
        <v>744.78452579028601</v>
      </c>
      <c r="R5832" s="7">
        <v>801.83635412875299</v>
      </c>
      <c r="S5832" s="7">
        <v>718.00832635818699</v>
      </c>
      <c r="T5832" s="7">
        <v>467.78810054535398</v>
      </c>
      <c r="U5832" s="7">
        <v>605.08782271003702</v>
      </c>
      <c r="V5832" s="7" t="s">
        <v>2606</v>
      </c>
      <c r="W5832" s="7">
        <v>44210132</v>
      </c>
      <c r="X5832" s="7">
        <v>44210132</v>
      </c>
      <c r="Y5832" s="11">
        <v>-4.1721875706945104</v>
      </c>
      <c r="Z5832" s="7">
        <v>8.9385787398154701E-3</v>
      </c>
      <c r="AA5832" s="7">
        <v>0.51143777908990196</v>
      </c>
      <c r="AB5832" s="7" t="s">
        <v>50</v>
      </c>
      <c r="AC5832" s="7" t="s">
        <v>13634</v>
      </c>
      <c r="AD5832" s="7">
        <v>92.592592592592595</v>
      </c>
      <c r="AE5832" s="7">
        <v>92.741935483871003</v>
      </c>
      <c r="AF5832" s="7">
        <v>91.925465838509297</v>
      </c>
      <c r="AG5832" s="7">
        <v>92.452830188679201</v>
      </c>
      <c r="AH5832" s="7">
        <v>91.525423728813607</v>
      </c>
      <c r="AI5832" s="7">
        <v>90.8333333333333</v>
      </c>
      <c r="AJ5832" s="7">
        <v>90.441176470588204</v>
      </c>
      <c r="AK5832" s="7">
        <v>96.581196581196593</v>
      </c>
      <c r="AL5832" s="7">
        <v>94.736842105263193</v>
      </c>
      <c r="AM5832" s="7">
        <v>96.590909090909093</v>
      </c>
    </row>
    <row r="5833" spans="1:39" x14ac:dyDescent="0.2">
      <c r="A5833" s="6" t="s">
        <v>7060</v>
      </c>
      <c r="B5833" s="7" t="s">
        <v>7059</v>
      </c>
      <c r="C5833" s="9">
        <v>732.00429382005098</v>
      </c>
      <c r="D5833" s="10">
        <v>0.403402350696354</v>
      </c>
      <c r="E5833" s="9">
        <v>0.17073293908043</v>
      </c>
      <c r="F5833" s="9">
        <v>2.3627681504757398</v>
      </c>
      <c r="G5833" s="9">
        <v>1.8139013575051099E-2</v>
      </c>
      <c r="H5833" s="9">
        <v>0.15334461640708</v>
      </c>
      <c r="I5833" s="7" t="s">
        <v>3161</v>
      </c>
      <c r="J5833" s="7">
        <v>44205033</v>
      </c>
      <c r="K5833" s="7">
        <v>44221626</v>
      </c>
      <c r="L5833" s="7">
        <v>729.81443411085399</v>
      </c>
      <c r="M5833" s="7">
        <v>657.06992780004805</v>
      </c>
      <c r="N5833" s="7">
        <v>971.08988353909797</v>
      </c>
      <c r="O5833" s="7">
        <v>760.49948214013398</v>
      </c>
      <c r="P5833" s="7">
        <v>864.06408107776303</v>
      </c>
      <c r="Q5833" s="7">
        <v>744.78452579028601</v>
      </c>
      <c r="R5833" s="7">
        <v>801.83635412875299</v>
      </c>
      <c r="S5833" s="7">
        <v>718.00832635818699</v>
      </c>
      <c r="T5833" s="7">
        <v>467.78810054535398</v>
      </c>
      <c r="U5833" s="7">
        <v>605.08782271003702</v>
      </c>
      <c r="V5833" s="7" t="s">
        <v>2606</v>
      </c>
      <c r="W5833" s="7">
        <v>44210410</v>
      </c>
      <c r="X5833" s="7">
        <v>44210410</v>
      </c>
      <c r="Y5833" s="11">
        <v>-3.9761530594427401</v>
      </c>
      <c r="Z5833" s="7">
        <v>4.73507048021257E-2</v>
      </c>
      <c r="AA5833" s="7">
        <v>0.71856189299327899</v>
      </c>
      <c r="AB5833" s="7" t="s">
        <v>92</v>
      </c>
      <c r="AC5833" s="7" t="s">
        <v>13635</v>
      </c>
      <c r="AD5833" s="7">
        <v>2.5</v>
      </c>
      <c r="AE5833" s="7">
        <v>1.98019801980198</v>
      </c>
      <c r="AF5833" s="7">
        <v>2.65486725663717</v>
      </c>
      <c r="AG5833" s="7">
        <v>6.25</v>
      </c>
      <c r="AH5833" s="7">
        <v>3.2258064516128999</v>
      </c>
      <c r="AI5833" s="7">
        <v>1.3333333333333299</v>
      </c>
      <c r="AJ5833" s="7">
        <v>5.81395348837209</v>
      </c>
      <c r="AK5833" s="7">
        <v>8.6206896551724093</v>
      </c>
      <c r="AL5833" s="7">
        <v>4.8780487804878003</v>
      </c>
      <c r="AM5833" s="7">
        <v>7.6923076923076898</v>
      </c>
    </row>
    <row r="5834" spans="1:39" x14ac:dyDescent="0.2">
      <c r="A5834" s="6" t="s">
        <v>7060</v>
      </c>
      <c r="B5834" s="7" t="s">
        <v>7059</v>
      </c>
      <c r="C5834" s="9">
        <v>732.00429382005098</v>
      </c>
      <c r="D5834" s="10">
        <v>0.403402350696354</v>
      </c>
      <c r="E5834" s="9">
        <v>0.17073293908043</v>
      </c>
      <c r="F5834" s="9">
        <v>2.3627681504757398</v>
      </c>
      <c r="G5834" s="9">
        <v>1.8139013575051099E-2</v>
      </c>
      <c r="H5834" s="9">
        <v>0.15334461640708</v>
      </c>
      <c r="I5834" s="7" t="s">
        <v>3161</v>
      </c>
      <c r="J5834" s="7">
        <v>44205033</v>
      </c>
      <c r="K5834" s="7">
        <v>44221626</v>
      </c>
      <c r="L5834" s="7">
        <v>729.81443411085399</v>
      </c>
      <c r="M5834" s="7">
        <v>657.06992780004805</v>
      </c>
      <c r="N5834" s="7">
        <v>971.08988353909797</v>
      </c>
      <c r="O5834" s="7">
        <v>760.49948214013398</v>
      </c>
      <c r="P5834" s="7">
        <v>864.06408107776303</v>
      </c>
      <c r="Q5834" s="7">
        <v>744.78452579028601</v>
      </c>
      <c r="R5834" s="7">
        <v>801.83635412875299</v>
      </c>
      <c r="S5834" s="7">
        <v>718.00832635818699</v>
      </c>
      <c r="T5834" s="7">
        <v>467.78810054535398</v>
      </c>
      <c r="U5834" s="7">
        <v>605.08782271003702</v>
      </c>
      <c r="V5834" s="7" t="s">
        <v>2606</v>
      </c>
      <c r="W5834" s="7">
        <v>44210448</v>
      </c>
      <c r="X5834" s="7">
        <v>44210448</v>
      </c>
      <c r="Y5834" s="11">
        <v>-6.5632653061224504</v>
      </c>
      <c r="Z5834" s="7">
        <v>1.2053109258685701E-2</v>
      </c>
      <c r="AA5834" s="7">
        <v>0.55158702098776502</v>
      </c>
      <c r="AB5834" s="7" t="s">
        <v>51</v>
      </c>
      <c r="AC5834" s="7" t="s">
        <v>13629</v>
      </c>
      <c r="AD5834" s="7">
        <v>0</v>
      </c>
      <c r="AE5834" s="7">
        <v>1.40845070422535</v>
      </c>
      <c r="AF5834" s="7">
        <v>0</v>
      </c>
      <c r="AG5834" s="7">
        <v>2.32558139534884</v>
      </c>
      <c r="AH5834" s="7">
        <v>2.6315789473684199</v>
      </c>
      <c r="AI5834" s="7">
        <v>0</v>
      </c>
      <c r="AJ5834" s="7">
        <v>5</v>
      </c>
      <c r="AK5834" s="7">
        <v>13.157894736842101</v>
      </c>
      <c r="AL5834" s="7">
        <v>0</v>
      </c>
      <c r="AM5834" s="7">
        <v>10.3448275862069</v>
      </c>
    </row>
    <row r="5835" spans="1:39" x14ac:dyDescent="0.2">
      <c r="A5835" s="6" t="s">
        <v>7060</v>
      </c>
      <c r="B5835" s="7" t="s">
        <v>7059</v>
      </c>
      <c r="C5835" s="9">
        <v>732.00429382005098</v>
      </c>
      <c r="D5835" s="10">
        <v>0.403402350696354</v>
      </c>
      <c r="E5835" s="9">
        <v>0.17073293908043</v>
      </c>
      <c r="F5835" s="9">
        <v>2.3627681504757398</v>
      </c>
      <c r="G5835" s="9">
        <v>1.8139013575051099E-2</v>
      </c>
      <c r="H5835" s="9">
        <v>0.15334461640708</v>
      </c>
      <c r="I5835" s="7" t="s">
        <v>3161</v>
      </c>
      <c r="J5835" s="7">
        <v>44205033</v>
      </c>
      <c r="K5835" s="7">
        <v>44221626</v>
      </c>
      <c r="L5835" s="7">
        <v>729.81443411085399</v>
      </c>
      <c r="M5835" s="7">
        <v>657.06992780004805</v>
      </c>
      <c r="N5835" s="7">
        <v>971.08988353909797</v>
      </c>
      <c r="O5835" s="7">
        <v>760.49948214013398</v>
      </c>
      <c r="P5835" s="7">
        <v>864.06408107776303</v>
      </c>
      <c r="Q5835" s="7">
        <v>744.78452579028601</v>
      </c>
      <c r="R5835" s="7">
        <v>801.83635412875299</v>
      </c>
      <c r="S5835" s="7">
        <v>718.00832635818699</v>
      </c>
      <c r="T5835" s="7">
        <v>467.78810054535398</v>
      </c>
      <c r="U5835" s="7">
        <v>605.08782271003702</v>
      </c>
      <c r="V5835" s="7" t="s">
        <v>2606</v>
      </c>
      <c r="W5835" s="7">
        <v>44213646</v>
      </c>
      <c r="X5835" s="7">
        <v>44213646</v>
      </c>
      <c r="Y5835" s="11">
        <v>-8.2092996423214402</v>
      </c>
      <c r="Z5835" s="7">
        <v>1.44892207670613E-2</v>
      </c>
      <c r="AA5835" s="7">
        <v>0.573335780652104</v>
      </c>
      <c r="AB5835" s="7" t="s">
        <v>47</v>
      </c>
      <c r="AC5835" s="7" t="s">
        <v>13632</v>
      </c>
      <c r="AD5835" s="7">
        <v>73.584905660377402</v>
      </c>
      <c r="AE5835" s="7">
        <v>69.491525423728802</v>
      </c>
      <c r="AF5835" s="7">
        <v>67.914438502673804</v>
      </c>
      <c r="AG5835" s="7">
        <v>78.217821782178206</v>
      </c>
      <c r="AH5835" s="7">
        <v>79.245283018867894</v>
      </c>
      <c r="AI5835" s="7">
        <v>71.717171717171695</v>
      </c>
      <c r="AJ5835" s="7">
        <v>66.906474820143899</v>
      </c>
      <c r="AK5835" s="7">
        <v>82.835820895522403</v>
      </c>
      <c r="AL5835" s="7">
        <v>81.632653061224502</v>
      </c>
      <c r="AM5835" s="7">
        <v>73.913043478260903</v>
      </c>
    </row>
    <row r="5836" spans="1:39" x14ac:dyDescent="0.2">
      <c r="A5836" s="6" t="s">
        <v>7060</v>
      </c>
      <c r="B5836" s="7" t="s">
        <v>7059</v>
      </c>
      <c r="C5836" s="9">
        <v>732.00429382005098</v>
      </c>
      <c r="D5836" s="10">
        <v>0.403402350696354</v>
      </c>
      <c r="E5836" s="9">
        <v>0.17073293908043</v>
      </c>
      <c r="F5836" s="9">
        <v>2.3627681504757398</v>
      </c>
      <c r="G5836" s="9">
        <v>1.8139013575051099E-2</v>
      </c>
      <c r="H5836" s="9">
        <v>0.15334461640708</v>
      </c>
      <c r="I5836" s="7" t="s">
        <v>3161</v>
      </c>
      <c r="J5836" s="7">
        <v>44205033</v>
      </c>
      <c r="K5836" s="7">
        <v>44221626</v>
      </c>
      <c r="L5836" s="7">
        <v>729.81443411085399</v>
      </c>
      <c r="M5836" s="7">
        <v>657.06992780004805</v>
      </c>
      <c r="N5836" s="7">
        <v>971.08988353909797</v>
      </c>
      <c r="O5836" s="7">
        <v>760.49948214013398</v>
      </c>
      <c r="P5836" s="7">
        <v>864.06408107776303</v>
      </c>
      <c r="Q5836" s="7">
        <v>744.78452579028601</v>
      </c>
      <c r="R5836" s="7">
        <v>801.83635412875299</v>
      </c>
      <c r="S5836" s="7">
        <v>718.00832635818699</v>
      </c>
      <c r="T5836" s="7">
        <v>467.78810054535398</v>
      </c>
      <c r="U5836" s="7">
        <v>605.08782271003702</v>
      </c>
      <c r="V5836" s="7" t="s">
        <v>2606</v>
      </c>
      <c r="W5836" s="7">
        <v>44222351</v>
      </c>
      <c r="X5836" s="7">
        <v>44222351</v>
      </c>
      <c r="Y5836" s="11">
        <v>-2.36220472440945</v>
      </c>
      <c r="Z5836" s="7">
        <v>3.0397921442867899E-3</v>
      </c>
      <c r="AA5836" s="7">
        <v>0.37328595932109698</v>
      </c>
      <c r="AB5836" s="7" t="s">
        <v>51</v>
      </c>
      <c r="AC5836" s="7" t="s">
        <v>13636</v>
      </c>
      <c r="AD5836" s="7">
        <v>0</v>
      </c>
      <c r="AE5836" s="7">
        <v>0</v>
      </c>
      <c r="AF5836" s="7">
        <v>0</v>
      </c>
      <c r="AG5836" s="7">
        <v>0</v>
      </c>
      <c r="AH5836" s="7">
        <v>0</v>
      </c>
      <c r="AI5836" s="7">
        <v>0</v>
      </c>
      <c r="AJ5836" s="7">
        <v>0</v>
      </c>
      <c r="AK5836" s="7">
        <v>3.7735849056603801</v>
      </c>
      <c r="AL5836" s="7">
        <v>2.2222222222222201</v>
      </c>
      <c r="AM5836" s="7">
        <v>0</v>
      </c>
    </row>
    <row r="5837" spans="1:39" x14ac:dyDescent="0.2">
      <c r="A5837" s="6" t="s">
        <v>7060</v>
      </c>
      <c r="B5837" s="7" t="s">
        <v>7059</v>
      </c>
      <c r="C5837" s="9">
        <v>732.00429382005098</v>
      </c>
      <c r="D5837" s="10">
        <v>0.403402350696354</v>
      </c>
      <c r="E5837" s="9">
        <v>0.17073293908043</v>
      </c>
      <c r="F5837" s="9">
        <v>2.3627681504757398</v>
      </c>
      <c r="G5837" s="9">
        <v>1.8139013575051099E-2</v>
      </c>
      <c r="H5837" s="9">
        <v>0.15334461640708</v>
      </c>
      <c r="I5837" s="7" t="s">
        <v>3161</v>
      </c>
      <c r="J5837" s="7">
        <v>44205033</v>
      </c>
      <c r="K5837" s="7">
        <v>44221626</v>
      </c>
      <c r="L5837" s="7">
        <v>729.81443411085399</v>
      </c>
      <c r="M5837" s="7">
        <v>657.06992780004805</v>
      </c>
      <c r="N5837" s="7">
        <v>971.08988353909797</v>
      </c>
      <c r="O5837" s="7">
        <v>760.49948214013398</v>
      </c>
      <c r="P5837" s="7">
        <v>864.06408107776303</v>
      </c>
      <c r="Q5837" s="7">
        <v>744.78452579028601</v>
      </c>
      <c r="R5837" s="7">
        <v>801.83635412875299</v>
      </c>
      <c r="S5837" s="7">
        <v>718.00832635818699</v>
      </c>
      <c r="T5837" s="7">
        <v>467.78810054535398</v>
      </c>
      <c r="U5837" s="7">
        <v>605.08782271003702</v>
      </c>
      <c r="V5837" s="7" t="s">
        <v>2606</v>
      </c>
      <c r="W5837" s="7">
        <v>44211174</v>
      </c>
      <c r="X5837" s="7">
        <v>44211174</v>
      </c>
      <c r="Y5837" s="11">
        <v>-13.521241830065399</v>
      </c>
      <c r="Z5837" s="7">
        <v>2.71626567988211E-2</v>
      </c>
      <c r="AA5837" s="7">
        <v>0.64873786481802098</v>
      </c>
      <c r="AB5837" s="7" t="s">
        <v>38</v>
      </c>
      <c r="AC5837" s="7" t="s">
        <v>13637</v>
      </c>
      <c r="AD5837" s="7">
        <v>56.25</v>
      </c>
      <c r="AE5837" s="7">
        <v>60</v>
      </c>
      <c r="AF5837" s="7">
        <v>52.238805970149301</v>
      </c>
      <c r="AG5837" s="7">
        <v>60.869565217391298</v>
      </c>
      <c r="AH5837" s="7">
        <v>56.097560975609802</v>
      </c>
      <c r="AI5837" s="7">
        <v>52.7777777777778</v>
      </c>
      <c r="AJ5837" s="7">
        <v>48.717948717948701</v>
      </c>
      <c r="AK5837" s="7">
        <v>69.230769230769198</v>
      </c>
      <c r="AL5837" s="7">
        <v>65.384615384615401</v>
      </c>
      <c r="AM5837" s="7">
        <v>71.428571428571402</v>
      </c>
    </row>
    <row r="5838" spans="1:39" x14ac:dyDescent="0.2">
      <c r="A5838" s="6" t="s">
        <v>7060</v>
      </c>
      <c r="B5838" s="7" t="s">
        <v>7059</v>
      </c>
      <c r="C5838" s="9">
        <v>732.00429382005098</v>
      </c>
      <c r="D5838" s="10">
        <v>0.403402350696354</v>
      </c>
      <c r="E5838" s="9">
        <v>0.17073293908043</v>
      </c>
      <c r="F5838" s="9">
        <v>2.3627681504757398</v>
      </c>
      <c r="G5838" s="9">
        <v>1.8139013575051099E-2</v>
      </c>
      <c r="H5838" s="9">
        <v>0.15334461640708</v>
      </c>
      <c r="I5838" s="7" t="s">
        <v>3161</v>
      </c>
      <c r="J5838" s="7">
        <v>44205033</v>
      </c>
      <c r="K5838" s="7">
        <v>44221626</v>
      </c>
      <c r="L5838" s="7">
        <v>729.81443411085399</v>
      </c>
      <c r="M5838" s="7">
        <v>657.06992780004805</v>
      </c>
      <c r="N5838" s="7">
        <v>971.08988353909797</v>
      </c>
      <c r="O5838" s="7">
        <v>760.49948214013398</v>
      </c>
      <c r="P5838" s="7">
        <v>864.06408107776303</v>
      </c>
      <c r="Q5838" s="7">
        <v>744.78452579028601</v>
      </c>
      <c r="R5838" s="7">
        <v>801.83635412875299</v>
      </c>
      <c r="S5838" s="7">
        <v>718.00832635818699</v>
      </c>
      <c r="T5838" s="7">
        <v>467.78810054535398</v>
      </c>
      <c r="U5838" s="7">
        <v>605.08782271003702</v>
      </c>
      <c r="V5838" s="7" t="s">
        <v>2606</v>
      </c>
      <c r="W5838" s="7">
        <v>44209538</v>
      </c>
      <c r="X5838" s="7">
        <v>44209538</v>
      </c>
      <c r="Y5838" s="11">
        <v>-10.6532935754947</v>
      </c>
      <c r="Z5838" s="7">
        <v>2.42362996165798E-2</v>
      </c>
      <c r="AA5838" s="7">
        <v>0.63474187000720705</v>
      </c>
      <c r="AB5838" s="7" t="s">
        <v>50</v>
      </c>
      <c r="AC5838" s="7" t="s">
        <v>13638</v>
      </c>
      <c r="AD5838" s="7">
        <v>70.9677419354839</v>
      </c>
      <c r="AE5838" s="7">
        <v>66.153846153846104</v>
      </c>
      <c r="AF5838" s="7">
        <v>68.686868686868706</v>
      </c>
      <c r="AG5838" s="7">
        <v>59.701492537313399</v>
      </c>
      <c r="AH5838" s="7">
        <v>64.473684210526301</v>
      </c>
      <c r="AI5838" s="7">
        <v>61.538461538461497</v>
      </c>
      <c r="AJ5838" s="7">
        <v>57.5</v>
      </c>
      <c r="AK5838" s="7">
        <v>81.395348837209298</v>
      </c>
      <c r="AL5838" s="7">
        <v>76</v>
      </c>
      <c r="AM5838" s="7">
        <v>61.538461538461497</v>
      </c>
    </row>
    <row r="5839" spans="1:39" x14ac:dyDescent="0.2">
      <c r="A5839" s="6" t="s">
        <v>7060</v>
      </c>
      <c r="B5839" s="7" t="s">
        <v>7059</v>
      </c>
      <c r="C5839" s="9">
        <v>732.00429382005098</v>
      </c>
      <c r="D5839" s="10">
        <v>0.403402350696354</v>
      </c>
      <c r="E5839" s="9">
        <v>0.17073293908043</v>
      </c>
      <c r="F5839" s="9">
        <v>2.3627681504757398</v>
      </c>
      <c r="G5839" s="9">
        <v>1.8139013575051099E-2</v>
      </c>
      <c r="H5839" s="9">
        <v>0.15334461640708</v>
      </c>
      <c r="I5839" s="7" t="s">
        <v>3161</v>
      </c>
      <c r="J5839" s="7">
        <v>44205033</v>
      </c>
      <c r="K5839" s="7">
        <v>44221626</v>
      </c>
      <c r="L5839" s="7">
        <v>729.81443411085399</v>
      </c>
      <c r="M5839" s="7">
        <v>657.06992780004805</v>
      </c>
      <c r="N5839" s="7">
        <v>971.08988353909797</v>
      </c>
      <c r="O5839" s="7">
        <v>760.49948214013398</v>
      </c>
      <c r="P5839" s="7">
        <v>864.06408107776303</v>
      </c>
      <c r="Q5839" s="7">
        <v>744.78452579028601</v>
      </c>
      <c r="R5839" s="7">
        <v>801.83635412875299</v>
      </c>
      <c r="S5839" s="7">
        <v>718.00832635818699</v>
      </c>
      <c r="T5839" s="7">
        <v>467.78810054535398</v>
      </c>
      <c r="U5839" s="7">
        <v>605.08782271003702</v>
      </c>
      <c r="V5839" s="7" t="s">
        <v>2606</v>
      </c>
      <c r="W5839" s="7">
        <v>44210084</v>
      </c>
      <c r="X5839" s="7">
        <v>44210084</v>
      </c>
      <c r="Y5839" s="11">
        <v>-4.2452046382256201</v>
      </c>
      <c r="Z5839" s="7">
        <v>3.6980338496364E-2</v>
      </c>
      <c r="AA5839" s="7">
        <v>0.68816204081637</v>
      </c>
      <c r="AB5839" s="7" t="s">
        <v>55</v>
      </c>
      <c r="AC5839" s="7" t="s">
        <v>13639</v>
      </c>
      <c r="AD5839" s="7">
        <v>91.743119266055004</v>
      </c>
      <c r="AE5839" s="7">
        <v>91.525423728813607</v>
      </c>
      <c r="AF5839" s="7">
        <v>87.431693989070993</v>
      </c>
      <c r="AG5839" s="7">
        <v>92.96875</v>
      </c>
      <c r="AH5839" s="7">
        <v>96.428571428571402</v>
      </c>
      <c r="AI5839" s="7">
        <v>89.655172413793096</v>
      </c>
      <c r="AJ5839" s="7">
        <v>86.614173228346502</v>
      </c>
      <c r="AK5839" s="7">
        <v>95.575221238938099</v>
      </c>
      <c r="AL5839" s="7">
        <v>93.3333333333333</v>
      </c>
      <c r="AM5839" s="7">
        <v>95.652173913043498</v>
      </c>
    </row>
    <row r="5840" spans="1:39" x14ac:dyDescent="0.2">
      <c r="A5840" s="6" t="s">
        <v>9259</v>
      </c>
      <c r="B5840" s="7" t="s">
        <v>9258</v>
      </c>
      <c r="C5840" s="9">
        <v>656.13743568054997</v>
      </c>
      <c r="D5840" s="10">
        <v>-0.36491765313959001</v>
      </c>
      <c r="E5840" s="9">
        <v>0.181696089509676</v>
      </c>
      <c r="F5840" s="9">
        <v>-2.0083957454690098</v>
      </c>
      <c r="G5840" s="9">
        <v>4.4601254653270903E-2</v>
      </c>
      <c r="H5840" s="9">
        <v>0.249757655532031</v>
      </c>
      <c r="I5840" s="7" t="s">
        <v>3204</v>
      </c>
      <c r="J5840" s="7">
        <v>193012250</v>
      </c>
      <c r="K5840" s="7">
        <v>193060080</v>
      </c>
      <c r="L5840" s="7">
        <v>800.31529178882602</v>
      </c>
      <c r="M5840" s="7">
        <v>657.59600460373099</v>
      </c>
      <c r="N5840" s="7">
        <v>504.78910104699997</v>
      </c>
      <c r="O5840" s="7">
        <v>562.28419158233305</v>
      </c>
      <c r="P5840" s="7">
        <v>458.835290162219</v>
      </c>
      <c r="Q5840" s="7">
        <v>655.30956583916895</v>
      </c>
      <c r="R5840" s="7">
        <v>590.030524736252</v>
      </c>
      <c r="S5840" s="7">
        <v>817.88874970985103</v>
      </c>
      <c r="T5840" s="7">
        <v>822.52741012557999</v>
      </c>
      <c r="U5840" s="7">
        <v>691.79822721054097</v>
      </c>
      <c r="V5840" s="7" t="s">
        <v>19</v>
      </c>
      <c r="W5840" s="7">
        <v>193060026</v>
      </c>
      <c r="X5840" s="7">
        <v>193060026</v>
      </c>
      <c r="Y5840" s="11">
        <v>1.85567010309278</v>
      </c>
      <c r="Z5840" s="7">
        <v>3.9913742419092499E-2</v>
      </c>
      <c r="AA5840" s="7">
        <v>0.69759545286736702</v>
      </c>
      <c r="AB5840" s="7" t="s">
        <v>146</v>
      </c>
      <c r="AC5840" s="7" t="s">
        <v>13640</v>
      </c>
      <c r="AD5840" s="7">
        <v>3.7735849056603801</v>
      </c>
      <c r="AE5840" s="7">
        <v>0</v>
      </c>
      <c r="AF5840" s="7">
        <v>2.1739130434782599</v>
      </c>
      <c r="AG5840" s="7">
        <v>3.5714285714285698</v>
      </c>
      <c r="AH5840" s="7">
        <v>3.0303030303030298</v>
      </c>
      <c r="AI5840" s="7">
        <v>1.61290322580645</v>
      </c>
      <c r="AJ5840" s="7">
        <v>0</v>
      </c>
      <c r="AK5840" s="7">
        <v>0</v>
      </c>
      <c r="AL5840" s="7">
        <v>0</v>
      </c>
      <c r="AM5840" s="7">
        <v>0</v>
      </c>
    </row>
    <row r="5841" spans="1:39" x14ac:dyDescent="0.2">
      <c r="A5841" s="6" t="s">
        <v>350</v>
      </c>
      <c r="B5841" s="7" t="s">
        <v>4604</v>
      </c>
      <c r="C5841" s="9">
        <v>162.37283473807699</v>
      </c>
      <c r="D5841" s="10">
        <v>0.856967644113514</v>
      </c>
      <c r="E5841" s="9">
        <v>0.270076182110351</v>
      </c>
      <c r="F5841" s="9">
        <v>3.1730589399525901</v>
      </c>
      <c r="G5841" s="9">
        <v>1.5084189873938701E-3</v>
      </c>
      <c r="H5841" s="9">
        <v>3.3536951499949001E-2</v>
      </c>
      <c r="I5841" s="7" t="s">
        <v>3204</v>
      </c>
      <c r="J5841" s="7">
        <v>165827531</v>
      </c>
      <c r="K5841" s="7">
        <v>165911618</v>
      </c>
      <c r="L5841" s="7">
        <v>150.14071542530999</v>
      </c>
      <c r="M5841" s="7">
        <v>147.30150503123599</v>
      </c>
      <c r="N5841" s="7">
        <v>302.72542863375799</v>
      </c>
      <c r="O5841" s="7">
        <v>143.893898976363</v>
      </c>
      <c r="P5841" s="7">
        <v>220.78609011766201</v>
      </c>
      <c r="Q5841" s="7">
        <v>183.36065736461401</v>
      </c>
      <c r="R5841" s="7">
        <v>164.82634091822399</v>
      </c>
      <c r="S5841" s="7">
        <v>97.9958870620097</v>
      </c>
      <c r="T5841" s="7">
        <v>105.25232262270499</v>
      </c>
      <c r="U5841" s="7">
        <v>107.44550122888501</v>
      </c>
      <c r="V5841" s="7" t="s">
        <v>19</v>
      </c>
      <c r="W5841" s="7">
        <v>165900580</v>
      </c>
      <c r="X5841" s="7">
        <v>165900580</v>
      </c>
      <c r="Y5841" s="11">
        <v>-6.6316083395383503</v>
      </c>
      <c r="Z5841" s="7">
        <v>4.0713672619653703E-2</v>
      </c>
      <c r="AA5841" s="7">
        <v>0.69994470855622903</v>
      </c>
      <c r="AB5841" s="7" t="s">
        <v>101</v>
      </c>
      <c r="AC5841" s="7" t="s">
        <v>13641</v>
      </c>
      <c r="AD5841" s="7">
        <v>41.899441340782097</v>
      </c>
      <c r="AE5841" s="7">
        <v>36.986301369863</v>
      </c>
      <c r="AF5841" s="7">
        <v>34.033613445378201</v>
      </c>
      <c r="AG5841" s="7">
        <v>30.921052631578899</v>
      </c>
      <c r="AH5841" s="7">
        <v>32.2981366459627</v>
      </c>
      <c r="AI5841" s="7">
        <v>31.724137931034502</v>
      </c>
      <c r="AJ5841" s="7">
        <v>30.487804878048799</v>
      </c>
      <c r="AK5841" s="7">
        <v>38.613861386138602</v>
      </c>
      <c r="AL5841" s="7">
        <v>42.045454545454497</v>
      </c>
      <c r="AM5841" s="7">
        <v>42.168674698795201</v>
      </c>
    </row>
    <row r="5842" spans="1:39" x14ac:dyDescent="0.2">
      <c r="A5842" s="6" t="s">
        <v>350</v>
      </c>
      <c r="B5842" s="7" t="s">
        <v>4604</v>
      </c>
      <c r="C5842" s="9">
        <v>162.37283473807699</v>
      </c>
      <c r="D5842" s="10">
        <v>0.856967644113514</v>
      </c>
      <c r="E5842" s="9">
        <v>0.270076182110351</v>
      </c>
      <c r="F5842" s="9">
        <v>3.1730589399525901</v>
      </c>
      <c r="G5842" s="9">
        <v>1.5084189873938701E-3</v>
      </c>
      <c r="H5842" s="9">
        <v>3.3536951499949001E-2</v>
      </c>
      <c r="I5842" s="7" t="s">
        <v>3204</v>
      </c>
      <c r="J5842" s="7">
        <v>165827531</v>
      </c>
      <c r="K5842" s="7">
        <v>165911618</v>
      </c>
      <c r="L5842" s="7">
        <v>150.14071542530999</v>
      </c>
      <c r="M5842" s="7">
        <v>147.30150503123599</v>
      </c>
      <c r="N5842" s="7">
        <v>302.72542863375799</v>
      </c>
      <c r="O5842" s="7">
        <v>143.893898976363</v>
      </c>
      <c r="P5842" s="7">
        <v>220.78609011766201</v>
      </c>
      <c r="Q5842" s="7">
        <v>183.36065736461401</v>
      </c>
      <c r="R5842" s="7">
        <v>164.82634091822399</v>
      </c>
      <c r="S5842" s="7">
        <v>97.9958870620097</v>
      </c>
      <c r="T5842" s="7">
        <v>105.25232262270499</v>
      </c>
      <c r="U5842" s="7">
        <v>107.44550122888501</v>
      </c>
      <c r="V5842" s="7" t="s">
        <v>19</v>
      </c>
      <c r="W5842" s="7">
        <v>165826625</v>
      </c>
      <c r="X5842" s="7">
        <v>165826625</v>
      </c>
      <c r="Y5842" s="11">
        <v>-2.8389976396995</v>
      </c>
      <c r="Z5842" s="7">
        <v>2.5498849018408E-3</v>
      </c>
      <c r="AA5842" s="7">
        <v>0.34931799336943498</v>
      </c>
      <c r="AB5842" s="7" t="s">
        <v>80</v>
      </c>
      <c r="AC5842" s="7" t="s">
        <v>13642</v>
      </c>
      <c r="AD5842" s="7">
        <v>95.098039215686299</v>
      </c>
      <c r="AE5842" s="7">
        <v>96.842105263157904</v>
      </c>
      <c r="AF5842" s="7">
        <v>96.078431372549005</v>
      </c>
      <c r="AG5842" s="7">
        <v>97.647058823529406</v>
      </c>
      <c r="AH5842" s="7">
        <v>96.850393700787393</v>
      </c>
      <c r="AI5842" s="7">
        <v>97.647058823529406</v>
      </c>
      <c r="AJ5842" s="7">
        <v>96.153846153846203</v>
      </c>
      <c r="AK5842" s="7">
        <v>99.029126213592207</v>
      </c>
      <c r="AL5842" s="7">
        <v>99.193548387096797</v>
      </c>
      <c r="AM5842" s="7">
        <v>100</v>
      </c>
    </row>
    <row r="5843" spans="1:39" x14ac:dyDescent="0.2">
      <c r="A5843" s="6" t="s">
        <v>350</v>
      </c>
      <c r="B5843" s="7" t="s">
        <v>4604</v>
      </c>
      <c r="C5843" s="9">
        <v>162.37283473807699</v>
      </c>
      <c r="D5843" s="10">
        <v>0.856967644113514</v>
      </c>
      <c r="E5843" s="9">
        <v>0.270076182110351</v>
      </c>
      <c r="F5843" s="9">
        <v>3.1730589399525901</v>
      </c>
      <c r="G5843" s="9">
        <v>1.5084189873938701E-3</v>
      </c>
      <c r="H5843" s="9">
        <v>3.3536951499949001E-2</v>
      </c>
      <c r="I5843" s="7" t="s">
        <v>3204</v>
      </c>
      <c r="J5843" s="7">
        <v>165827531</v>
      </c>
      <c r="K5843" s="7">
        <v>165911618</v>
      </c>
      <c r="L5843" s="7">
        <v>150.14071542530999</v>
      </c>
      <c r="M5843" s="7">
        <v>147.30150503123599</v>
      </c>
      <c r="N5843" s="7">
        <v>302.72542863375799</v>
      </c>
      <c r="O5843" s="7">
        <v>143.893898976363</v>
      </c>
      <c r="P5843" s="7">
        <v>220.78609011766201</v>
      </c>
      <c r="Q5843" s="7">
        <v>183.36065736461401</v>
      </c>
      <c r="R5843" s="7">
        <v>164.82634091822399</v>
      </c>
      <c r="S5843" s="7">
        <v>97.9958870620097</v>
      </c>
      <c r="T5843" s="7">
        <v>105.25232262270499</v>
      </c>
      <c r="U5843" s="7">
        <v>107.44550122888501</v>
      </c>
      <c r="V5843" s="7" t="s">
        <v>19</v>
      </c>
      <c r="W5843" s="7">
        <v>165900987</v>
      </c>
      <c r="X5843" s="7">
        <v>165900987</v>
      </c>
      <c r="Y5843" s="11">
        <v>-15.1297200102749</v>
      </c>
      <c r="Z5843" s="7">
        <v>2.0127551321484E-3</v>
      </c>
      <c r="AA5843" s="7">
        <v>0.32180608675132699</v>
      </c>
      <c r="AB5843" s="7" t="s">
        <v>20</v>
      </c>
      <c r="AC5843" s="7" t="s">
        <v>351</v>
      </c>
      <c r="AD5843" s="7">
        <v>55.405405405405403</v>
      </c>
      <c r="AE5843" s="7">
        <v>59.016393442622899</v>
      </c>
      <c r="AF5843" s="7">
        <v>50.649350649350602</v>
      </c>
      <c r="AG5843" s="7">
        <v>64.615384615384599</v>
      </c>
      <c r="AH5843" s="7">
        <v>61.290322580645203</v>
      </c>
      <c r="AI5843" s="7">
        <v>58.181818181818201</v>
      </c>
      <c r="AJ5843" s="7">
        <v>40.625</v>
      </c>
      <c r="AK5843" s="7">
        <v>67.058823529411796</v>
      </c>
      <c r="AL5843" s="7">
        <v>69.491525423728802</v>
      </c>
      <c r="AM5843" s="7">
        <v>76.6666666666667</v>
      </c>
    </row>
    <row r="5844" spans="1:39" x14ac:dyDescent="0.2">
      <c r="A5844" s="6" t="s">
        <v>350</v>
      </c>
      <c r="B5844" s="7" t="s">
        <v>4604</v>
      </c>
      <c r="C5844" s="9">
        <v>162.37283473807699</v>
      </c>
      <c r="D5844" s="10">
        <v>0.856967644113514</v>
      </c>
      <c r="E5844" s="9">
        <v>0.270076182110351</v>
      </c>
      <c r="F5844" s="9">
        <v>3.1730589399525901</v>
      </c>
      <c r="G5844" s="9">
        <v>1.5084189873938701E-3</v>
      </c>
      <c r="H5844" s="9">
        <v>3.3536951499949001E-2</v>
      </c>
      <c r="I5844" s="7" t="s">
        <v>3204</v>
      </c>
      <c r="J5844" s="7">
        <v>165827531</v>
      </c>
      <c r="K5844" s="7">
        <v>165911618</v>
      </c>
      <c r="L5844" s="7">
        <v>150.14071542530999</v>
      </c>
      <c r="M5844" s="7">
        <v>147.30150503123599</v>
      </c>
      <c r="N5844" s="7">
        <v>302.72542863375799</v>
      </c>
      <c r="O5844" s="7">
        <v>143.893898976363</v>
      </c>
      <c r="P5844" s="7">
        <v>220.78609011766201</v>
      </c>
      <c r="Q5844" s="7">
        <v>183.36065736461401</v>
      </c>
      <c r="R5844" s="7">
        <v>164.82634091822399</v>
      </c>
      <c r="S5844" s="7">
        <v>97.9958870620097</v>
      </c>
      <c r="T5844" s="7">
        <v>105.25232262270499</v>
      </c>
      <c r="U5844" s="7">
        <v>107.44550122888501</v>
      </c>
      <c r="V5844" s="7" t="s">
        <v>19</v>
      </c>
      <c r="W5844" s="7">
        <v>165827067</v>
      </c>
      <c r="X5844" s="7">
        <v>165827067</v>
      </c>
      <c r="Y5844" s="11">
        <v>-4.4724479431183299</v>
      </c>
      <c r="Z5844" s="7">
        <v>3.0102623498222601E-2</v>
      </c>
      <c r="AA5844" s="7">
        <v>0.66213855002431499</v>
      </c>
      <c r="AB5844" s="7" t="s">
        <v>80</v>
      </c>
      <c r="AC5844" s="7" t="s">
        <v>13642</v>
      </c>
      <c r="AD5844" s="7">
        <v>6.1855670103092804</v>
      </c>
      <c r="AE5844" s="7">
        <v>6.9306930693069297</v>
      </c>
      <c r="AF5844" s="7">
        <v>2.1897810218978102</v>
      </c>
      <c r="AG5844" s="7">
        <v>2.5974025974026</v>
      </c>
      <c r="AH5844" s="7">
        <v>1.0752688172042999</v>
      </c>
      <c r="AI5844" s="7">
        <v>5.8823529411764701</v>
      </c>
      <c r="AJ5844" s="7">
        <v>3.6697247706421998</v>
      </c>
      <c r="AK5844" s="7">
        <v>8.1967213114754092</v>
      </c>
      <c r="AL5844" s="7">
        <v>6.3492063492063497</v>
      </c>
      <c r="AM5844" s="7">
        <v>11.538461538461499</v>
      </c>
    </row>
    <row r="5845" spans="1:39" x14ac:dyDescent="0.2">
      <c r="A5845" s="6" t="s">
        <v>350</v>
      </c>
      <c r="B5845" s="7" t="s">
        <v>4604</v>
      </c>
      <c r="C5845" s="9">
        <v>162.37283473807699</v>
      </c>
      <c r="D5845" s="10">
        <v>0.856967644113514</v>
      </c>
      <c r="E5845" s="9">
        <v>0.270076182110351</v>
      </c>
      <c r="F5845" s="9">
        <v>3.1730589399525901</v>
      </c>
      <c r="G5845" s="9">
        <v>1.5084189873938701E-3</v>
      </c>
      <c r="H5845" s="9">
        <v>3.3536951499949001E-2</v>
      </c>
      <c r="I5845" s="7" t="s">
        <v>3204</v>
      </c>
      <c r="J5845" s="7">
        <v>165827531</v>
      </c>
      <c r="K5845" s="7">
        <v>165911618</v>
      </c>
      <c r="L5845" s="7">
        <v>150.14071542530999</v>
      </c>
      <c r="M5845" s="7">
        <v>147.30150503123599</v>
      </c>
      <c r="N5845" s="7">
        <v>302.72542863375799</v>
      </c>
      <c r="O5845" s="7">
        <v>143.893898976363</v>
      </c>
      <c r="P5845" s="7">
        <v>220.78609011766201</v>
      </c>
      <c r="Q5845" s="7">
        <v>183.36065736461401</v>
      </c>
      <c r="R5845" s="7">
        <v>164.82634091822399</v>
      </c>
      <c r="S5845" s="7">
        <v>97.9958870620097</v>
      </c>
      <c r="T5845" s="7">
        <v>105.25232262270499</v>
      </c>
      <c r="U5845" s="7">
        <v>107.44550122888501</v>
      </c>
      <c r="V5845" s="7" t="s">
        <v>19</v>
      </c>
      <c r="W5845" s="7">
        <v>165901279</v>
      </c>
      <c r="X5845" s="7">
        <v>165901279</v>
      </c>
      <c r="Y5845" s="11">
        <v>-20.065011820331002</v>
      </c>
      <c r="Z5845" s="7">
        <v>1.0667059760026899E-3</v>
      </c>
      <c r="AA5845" s="7">
        <v>0.25495872552368298</v>
      </c>
      <c r="AB5845" s="7" t="s">
        <v>20</v>
      </c>
      <c r="AC5845" s="7" t="s">
        <v>351</v>
      </c>
      <c r="AD5845" s="7">
        <v>61.904761904761898</v>
      </c>
      <c r="AE5845" s="7">
        <v>53.846153846153797</v>
      </c>
      <c r="AF5845" s="7">
        <v>51.063829787233999</v>
      </c>
      <c r="AG5845" s="7">
        <v>62.5</v>
      </c>
      <c r="AH5845" s="7">
        <v>64.285714285714306</v>
      </c>
      <c r="AI5845" s="7">
        <v>68.75</v>
      </c>
      <c r="AJ5845" s="7">
        <v>60</v>
      </c>
      <c r="AK5845" s="7">
        <v>86.486486486486498</v>
      </c>
      <c r="AL5845" s="7">
        <v>64.285714285714306</v>
      </c>
      <c r="AM5845" s="7">
        <v>86.2068965517241</v>
      </c>
    </row>
    <row r="5846" spans="1:39" x14ac:dyDescent="0.2">
      <c r="A5846" s="6" t="s">
        <v>350</v>
      </c>
      <c r="B5846" s="7" t="s">
        <v>4604</v>
      </c>
      <c r="C5846" s="9">
        <v>162.37283473807699</v>
      </c>
      <c r="D5846" s="10">
        <v>0.856967644113514</v>
      </c>
      <c r="E5846" s="9">
        <v>0.270076182110351</v>
      </c>
      <c r="F5846" s="9">
        <v>3.1730589399525901</v>
      </c>
      <c r="G5846" s="9">
        <v>1.5084189873938701E-3</v>
      </c>
      <c r="H5846" s="9">
        <v>3.3536951499949001E-2</v>
      </c>
      <c r="I5846" s="7" t="s">
        <v>3204</v>
      </c>
      <c r="J5846" s="7">
        <v>165827531</v>
      </c>
      <c r="K5846" s="7">
        <v>165911618</v>
      </c>
      <c r="L5846" s="7">
        <v>150.14071542530999</v>
      </c>
      <c r="M5846" s="7">
        <v>147.30150503123599</v>
      </c>
      <c r="N5846" s="7">
        <v>302.72542863375799</v>
      </c>
      <c r="O5846" s="7">
        <v>143.893898976363</v>
      </c>
      <c r="P5846" s="7">
        <v>220.78609011766201</v>
      </c>
      <c r="Q5846" s="7">
        <v>183.36065736461401</v>
      </c>
      <c r="R5846" s="7">
        <v>164.82634091822399</v>
      </c>
      <c r="S5846" s="7">
        <v>97.9958870620097</v>
      </c>
      <c r="T5846" s="7">
        <v>105.25232262270499</v>
      </c>
      <c r="U5846" s="7">
        <v>107.44550122888501</v>
      </c>
      <c r="V5846" s="7" t="s">
        <v>19</v>
      </c>
      <c r="W5846" s="7">
        <v>165894821</v>
      </c>
      <c r="X5846" s="7">
        <v>165894821</v>
      </c>
      <c r="Y5846" s="11">
        <v>-13.9488445826474</v>
      </c>
      <c r="Z5846" s="7">
        <v>4.1535040430815502E-3</v>
      </c>
      <c r="AA5846" s="7">
        <v>0.41009143160006101</v>
      </c>
      <c r="AB5846" s="7" t="s">
        <v>20</v>
      </c>
      <c r="AC5846" s="7" t="s">
        <v>13643</v>
      </c>
      <c r="AD5846" s="7">
        <v>34.939759036144601</v>
      </c>
      <c r="AE5846" s="7">
        <v>38.095238095238102</v>
      </c>
      <c r="AF5846" s="7">
        <v>39.449541284403701</v>
      </c>
      <c r="AG5846" s="7">
        <v>31.746031746031701</v>
      </c>
      <c r="AH5846" s="7">
        <v>44.067796610169502</v>
      </c>
      <c r="AI5846" s="7">
        <v>46.376811594202898</v>
      </c>
      <c r="AJ5846" s="7">
        <v>44.4444444444444</v>
      </c>
      <c r="AK5846" s="7">
        <v>46.938775510204103</v>
      </c>
      <c r="AL5846" s="7">
        <v>55.5555555555556</v>
      </c>
      <c r="AM5846" s="7">
        <v>59.574468085106403</v>
      </c>
    </row>
    <row r="5847" spans="1:39" x14ac:dyDescent="0.2">
      <c r="A5847" s="6" t="s">
        <v>350</v>
      </c>
      <c r="B5847" s="7" t="s">
        <v>4604</v>
      </c>
      <c r="C5847" s="9">
        <v>162.37283473807699</v>
      </c>
      <c r="D5847" s="10">
        <v>0.856967644113514</v>
      </c>
      <c r="E5847" s="9">
        <v>0.270076182110351</v>
      </c>
      <c r="F5847" s="9">
        <v>3.1730589399525901</v>
      </c>
      <c r="G5847" s="9">
        <v>1.5084189873938701E-3</v>
      </c>
      <c r="H5847" s="9">
        <v>3.3536951499949001E-2</v>
      </c>
      <c r="I5847" s="7" t="s">
        <v>3204</v>
      </c>
      <c r="J5847" s="7">
        <v>165827531</v>
      </c>
      <c r="K5847" s="7">
        <v>165911618</v>
      </c>
      <c r="L5847" s="7">
        <v>150.14071542530999</v>
      </c>
      <c r="M5847" s="7">
        <v>147.30150503123599</v>
      </c>
      <c r="N5847" s="7">
        <v>302.72542863375799</v>
      </c>
      <c r="O5847" s="7">
        <v>143.893898976363</v>
      </c>
      <c r="P5847" s="7">
        <v>220.78609011766201</v>
      </c>
      <c r="Q5847" s="7">
        <v>183.36065736461401</v>
      </c>
      <c r="R5847" s="7">
        <v>164.82634091822399</v>
      </c>
      <c r="S5847" s="7">
        <v>97.9958870620097</v>
      </c>
      <c r="T5847" s="7">
        <v>105.25232262270499</v>
      </c>
      <c r="U5847" s="7">
        <v>107.44550122888501</v>
      </c>
      <c r="V5847" s="7" t="s">
        <v>19</v>
      </c>
      <c r="W5847" s="7">
        <v>165901034</v>
      </c>
      <c r="X5847" s="7">
        <v>165901034</v>
      </c>
      <c r="Y5847" s="11">
        <v>-21.4009006827756</v>
      </c>
      <c r="Z5847" s="7">
        <v>4.8550022601194404E-7</v>
      </c>
      <c r="AA5847" s="7">
        <v>4.0211482658799001E-3</v>
      </c>
      <c r="AB5847" s="7" t="s">
        <v>20</v>
      </c>
      <c r="AC5847" s="7" t="s">
        <v>351</v>
      </c>
      <c r="AD5847" s="7">
        <v>50</v>
      </c>
      <c r="AE5847" s="7">
        <v>51.5625</v>
      </c>
      <c r="AF5847" s="7">
        <v>44.285714285714299</v>
      </c>
      <c r="AG5847" s="7">
        <v>49.180327868852501</v>
      </c>
      <c r="AH5847" s="7">
        <v>60.655737704918003</v>
      </c>
      <c r="AI5847" s="7">
        <v>47.272727272727302</v>
      </c>
      <c r="AJ5847" s="7">
        <v>40.350877192982502</v>
      </c>
      <c r="AK5847" s="7">
        <v>67.948717948717999</v>
      </c>
      <c r="AL5847" s="7">
        <v>71.428571428571402</v>
      </c>
      <c r="AM5847" s="7">
        <v>72.881355932203405</v>
      </c>
    </row>
    <row r="5848" spans="1:39" x14ac:dyDescent="0.2">
      <c r="A5848" s="6" t="s">
        <v>350</v>
      </c>
      <c r="B5848" s="7" t="s">
        <v>4604</v>
      </c>
      <c r="C5848" s="9">
        <v>162.37283473807699</v>
      </c>
      <c r="D5848" s="10">
        <v>0.856967644113514</v>
      </c>
      <c r="E5848" s="9">
        <v>0.270076182110351</v>
      </c>
      <c r="F5848" s="9">
        <v>3.1730589399525901</v>
      </c>
      <c r="G5848" s="9">
        <v>1.5084189873938701E-3</v>
      </c>
      <c r="H5848" s="9">
        <v>3.3536951499949001E-2</v>
      </c>
      <c r="I5848" s="7" t="s">
        <v>3204</v>
      </c>
      <c r="J5848" s="7">
        <v>165827531</v>
      </c>
      <c r="K5848" s="7">
        <v>165911618</v>
      </c>
      <c r="L5848" s="7">
        <v>150.14071542530999</v>
      </c>
      <c r="M5848" s="7">
        <v>147.30150503123599</v>
      </c>
      <c r="N5848" s="7">
        <v>302.72542863375799</v>
      </c>
      <c r="O5848" s="7">
        <v>143.893898976363</v>
      </c>
      <c r="P5848" s="7">
        <v>220.78609011766201</v>
      </c>
      <c r="Q5848" s="7">
        <v>183.36065736461401</v>
      </c>
      <c r="R5848" s="7">
        <v>164.82634091822399</v>
      </c>
      <c r="S5848" s="7">
        <v>97.9958870620097</v>
      </c>
      <c r="T5848" s="7">
        <v>105.25232262270499</v>
      </c>
      <c r="U5848" s="7">
        <v>107.44550122888501</v>
      </c>
      <c r="V5848" s="7" t="s">
        <v>19</v>
      </c>
      <c r="W5848" s="7">
        <v>165900985</v>
      </c>
      <c r="X5848" s="7">
        <v>165900985</v>
      </c>
      <c r="Y5848" s="11">
        <v>-13.5540024590694</v>
      </c>
      <c r="Z5848" s="7">
        <v>4.6180866381310796E-3</v>
      </c>
      <c r="AA5848" s="7">
        <v>0.42397509478490703</v>
      </c>
      <c r="AB5848" s="7" t="s">
        <v>20</v>
      </c>
      <c r="AC5848" s="7" t="s">
        <v>351</v>
      </c>
      <c r="AD5848" s="7">
        <v>48.648648648648702</v>
      </c>
      <c r="AE5848" s="7">
        <v>55.737704918032797</v>
      </c>
      <c r="AF5848" s="7">
        <v>46.153846153846203</v>
      </c>
      <c r="AG5848" s="7">
        <v>61.538461538461497</v>
      </c>
      <c r="AH5848" s="7">
        <v>59.016393442622899</v>
      </c>
      <c r="AI5848" s="7">
        <v>54.385964912280699</v>
      </c>
      <c r="AJ5848" s="7">
        <v>42.857142857142897</v>
      </c>
      <c r="AK5848" s="7">
        <v>59.756097560975597</v>
      </c>
      <c r="AL5848" s="7">
        <v>66.1016949152542</v>
      </c>
      <c r="AM5848" s="7">
        <v>73.770491803278702</v>
      </c>
    </row>
    <row r="5849" spans="1:39" x14ac:dyDescent="0.2">
      <c r="A5849" s="6" t="s">
        <v>350</v>
      </c>
      <c r="B5849" s="7" t="s">
        <v>4604</v>
      </c>
      <c r="C5849" s="9">
        <v>162.37283473807699</v>
      </c>
      <c r="D5849" s="10">
        <v>0.856967644113514</v>
      </c>
      <c r="E5849" s="9">
        <v>0.270076182110351</v>
      </c>
      <c r="F5849" s="9">
        <v>3.1730589399525901</v>
      </c>
      <c r="G5849" s="9">
        <v>1.5084189873938701E-3</v>
      </c>
      <c r="H5849" s="9">
        <v>3.3536951499949001E-2</v>
      </c>
      <c r="I5849" s="7" t="s">
        <v>3204</v>
      </c>
      <c r="J5849" s="7">
        <v>165827531</v>
      </c>
      <c r="K5849" s="7">
        <v>165911618</v>
      </c>
      <c r="L5849" s="7">
        <v>150.14071542530999</v>
      </c>
      <c r="M5849" s="7">
        <v>147.30150503123599</v>
      </c>
      <c r="N5849" s="7">
        <v>302.72542863375799</v>
      </c>
      <c r="O5849" s="7">
        <v>143.893898976363</v>
      </c>
      <c r="P5849" s="7">
        <v>220.78609011766201</v>
      </c>
      <c r="Q5849" s="7">
        <v>183.36065736461401</v>
      </c>
      <c r="R5849" s="7">
        <v>164.82634091822399</v>
      </c>
      <c r="S5849" s="7">
        <v>97.9958870620097</v>
      </c>
      <c r="T5849" s="7">
        <v>105.25232262270499</v>
      </c>
      <c r="U5849" s="7">
        <v>107.44550122888501</v>
      </c>
      <c r="V5849" s="7" t="s">
        <v>19</v>
      </c>
      <c r="W5849" s="7">
        <v>165891760</v>
      </c>
      <c r="X5849" s="7">
        <v>165891760</v>
      </c>
      <c r="Y5849" s="11">
        <v>-11.034134372519301</v>
      </c>
      <c r="Z5849" s="7">
        <v>5.7064102458555897E-3</v>
      </c>
      <c r="AA5849" s="7">
        <v>0.451924515978682</v>
      </c>
      <c r="AB5849" s="7" t="s">
        <v>20</v>
      </c>
      <c r="AC5849" s="7" t="s">
        <v>13644</v>
      </c>
      <c r="AD5849" s="7">
        <v>72.857142857142804</v>
      </c>
      <c r="AE5849" s="7">
        <v>76.271186440677994</v>
      </c>
      <c r="AF5849" s="7">
        <v>74.698795180722897</v>
      </c>
      <c r="AG5849" s="7">
        <v>76.5625</v>
      </c>
      <c r="AH5849" s="7">
        <v>77.966101694915295</v>
      </c>
      <c r="AI5849" s="7">
        <v>72.9166666666667</v>
      </c>
      <c r="AJ5849" s="7">
        <v>81.25</v>
      </c>
      <c r="AK5849" s="7">
        <v>79.591836734693899</v>
      </c>
      <c r="AL5849" s="7">
        <v>95.238095238095198</v>
      </c>
      <c r="AM5849" s="7">
        <v>87.878787878787904</v>
      </c>
    </row>
    <row r="5850" spans="1:39" x14ac:dyDescent="0.2">
      <c r="A5850" s="6" t="s">
        <v>350</v>
      </c>
      <c r="B5850" s="7" t="s">
        <v>4604</v>
      </c>
      <c r="C5850" s="9">
        <v>162.37283473807699</v>
      </c>
      <c r="D5850" s="10">
        <v>0.856967644113514</v>
      </c>
      <c r="E5850" s="9">
        <v>0.270076182110351</v>
      </c>
      <c r="F5850" s="9">
        <v>3.1730589399525901</v>
      </c>
      <c r="G5850" s="9">
        <v>1.5084189873938701E-3</v>
      </c>
      <c r="H5850" s="9">
        <v>3.3536951499949001E-2</v>
      </c>
      <c r="I5850" s="7" t="s">
        <v>3204</v>
      </c>
      <c r="J5850" s="7">
        <v>165827531</v>
      </c>
      <c r="K5850" s="7">
        <v>165911618</v>
      </c>
      <c r="L5850" s="7">
        <v>150.14071542530999</v>
      </c>
      <c r="M5850" s="7">
        <v>147.30150503123599</v>
      </c>
      <c r="N5850" s="7">
        <v>302.72542863375799</v>
      </c>
      <c r="O5850" s="7">
        <v>143.893898976363</v>
      </c>
      <c r="P5850" s="7">
        <v>220.78609011766201</v>
      </c>
      <c r="Q5850" s="7">
        <v>183.36065736461401</v>
      </c>
      <c r="R5850" s="7">
        <v>164.82634091822399</v>
      </c>
      <c r="S5850" s="7">
        <v>97.9958870620097</v>
      </c>
      <c r="T5850" s="7">
        <v>105.25232262270499</v>
      </c>
      <c r="U5850" s="7">
        <v>107.44550122888501</v>
      </c>
      <c r="V5850" s="7" t="s">
        <v>19</v>
      </c>
      <c r="W5850" s="7">
        <v>165827157</v>
      </c>
      <c r="X5850" s="7">
        <v>165827157</v>
      </c>
      <c r="Y5850" s="11">
        <v>-5.95090461224836</v>
      </c>
      <c r="Z5850" s="7">
        <v>3.49216969378126E-2</v>
      </c>
      <c r="AA5850" s="7">
        <v>0.68111638502364702</v>
      </c>
      <c r="AB5850" s="7" t="s">
        <v>80</v>
      </c>
      <c r="AC5850" s="7" t="s">
        <v>13642</v>
      </c>
      <c r="AD5850" s="7">
        <v>10.3896103896104</v>
      </c>
      <c r="AE5850" s="7">
        <v>16.091954022988499</v>
      </c>
      <c r="AF5850" s="7">
        <v>13.934426229508199</v>
      </c>
      <c r="AG5850" s="7">
        <v>3.7735849056603801</v>
      </c>
      <c r="AH5850" s="7">
        <v>11.235955056179799</v>
      </c>
      <c r="AI5850" s="7">
        <v>10.989010989011</v>
      </c>
      <c r="AJ5850" s="7">
        <v>7.6923076923076898</v>
      </c>
      <c r="AK5850" s="7">
        <v>19.354838709677399</v>
      </c>
      <c r="AL5850" s="7">
        <v>16.417910447761201</v>
      </c>
      <c r="AM5850" s="7">
        <v>15.625</v>
      </c>
    </row>
    <row r="5851" spans="1:39" x14ac:dyDescent="0.2">
      <c r="A5851" s="6" t="s">
        <v>350</v>
      </c>
      <c r="B5851" s="7" t="s">
        <v>4604</v>
      </c>
      <c r="C5851" s="9">
        <v>162.37283473807699</v>
      </c>
      <c r="D5851" s="10">
        <v>0.856967644113514</v>
      </c>
      <c r="E5851" s="9">
        <v>0.270076182110351</v>
      </c>
      <c r="F5851" s="9">
        <v>3.1730589399525901</v>
      </c>
      <c r="G5851" s="9">
        <v>1.5084189873938701E-3</v>
      </c>
      <c r="H5851" s="9">
        <v>3.3536951499949001E-2</v>
      </c>
      <c r="I5851" s="7" t="s">
        <v>3204</v>
      </c>
      <c r="J5851" s="7">
        <v>165827531</v>
      </c>
      <c r="K5851" s="7">
        <v>165911618</v>
      </c>
      <c r="L5851" s="7">
        <v>150.14071542530999</v>
      </c>
      <c r="M5851" s="7">
        <v>147.30150503123599</v>
      </c>
      <c r="N5851" s="7">
        <v>302.72542863375799</v>
      </c>
      <c r="O5851" s="7">
        <v>143.893898976363</v>
      </c>
      <c r="P5851" s="7">
        <v>220.78609011766201</v>
      </c>
      <c r="Q5851" s="7">
        <v>183.36065736461401</v>
      </c>
      <c r="R5851" s="7">
        <v>164.82634091822399</v>
      </c>
      <c r="S5851" s="7">
        <v>97.9958870620097</v>
      </c>
      <c r="T5851" s="7">
        <v>105.25232262270499</v>
      </c>
      <c r="U5851" s="7">
        <v>107.44550122888501</v>
      </c>
      <c r="V5851" s="7" t="s">
        <v>19</v>
      </c>
      <c r="W5851" s="7">
        <v>166080282</v>
      </c>
      <c r="X5851" s="7">
        <v>166080282</v>
      </c>
      <c r="Y5851" s="11">
        <v>-11.7460337983734</v>
      </c>
      <c r="Z5851" s="7">
        <v>4.7795006129475098E-2</v>
      </c>
      <c r="AA5851" s="7">
        <v>0.71981416175152202</v>
      </c>
      <c r="AB5851" s="7" t="s">
        <v>80</v>
      </c>
      <c r="AC5851" s="7" t="s">
        <v>13645</v>
      </c>
      <c r="AD5851" s="7">
        <v>41.481481481481502</v>
      </c>
      <c r="AE5851" s="7">
        <v>62.184873949579803</v>
      </c>
      <c r="AF5851" s="7">
        <v>53.883495145631102</v>
      </c>
      <c r="AG5851" s="7">
        <v>57.894736842105303</v>
      </c>
      <c r="AH5851" s="7">
        <v>59.006211180124197</v>
      </c>
      <c r="AI5851" s="7">
        <v>60.952380952380999</v>
      </c>
      <c r="AJ5851" s="7">
        <v>58.9928057553957</v>
      </c>
      <c r="AK5851" s="7">
        <v>67.741935483871003</v>
      </c>
      <c r="AL5851" s="7">
        <v>67.272727272727295</v>
      </c>
      <c r="AM5851" s="7">
        <v>68.292682926829301</v>
      </c>
    </row>
    <row r="5852" spans="1:39" x14ac:dyDescent="0.2">
      <c r="A5852" s="6" t="s">
        <v>350</v>
      </c>
      <c r="B5852" s="7" t="s">
        <v>4604</v>
      </c>
      <c r="C5852" s="9">
        <v>162.37283473807699</v>
      </c>
      <c r="D5852" s="10">
        <v>0.856967644113514</v>
      </c>
      <c r="E5852" s="9">
        <v>0.270076182110351</v>
      </c>
      <c r="F5852" s="9">
        <v>3.1730589399525901</v>
      </c>
      <c r="G5852" s="9">
        <v>1.5084189873938701E-3</v>
      </c>
      <c r="H5852" s="9">
        <v>3.3536951499949001E-2</v>
      </c>
      <c r="I5852" s="7" t="s">
        <v>3204</v>
      </c>
      <c r="J5852" s="7">
        <v>165827531</v>
      </c>
      <c r="K5852" s="7">
        <v>165911618</v>
      </c>
      <c r="L5852" s="7">
        <v>150.14071542530999</v>
      </c>
      <c r="M5852" s="7">
        <v>147.30150503123599</v>
      </c>
      <c r="N5852" s="7">
        <v>302.72542863375799</v>
      </c>
      <c r="O5852" s="7">
        <v>143.893898976363</v>
      </c>
      <c r="P5852" s="7">
        <v>220.78609011766201</v>
      </c>
      <c r="Q5852" s="7">
        <v>183.36065736461401</v>
      </c>
      <c r="R5852" s="7">
        <v>164.82634091822399</v>
      </c>
      <c r="S5852" s="7">
        <v>97.9958870620097</v>
      </c>
      <c r="T5852" s="7">
        <v>105.25232262270499</v>
      </c>
      <c r="U5852" s="7">
        <v>107.44550122888501</v>
      </c>
      <c r="V5852" s="7" t="s">
        <v>19</v>
      </c>
      <c r="W5852" s="7">
        <v>165897698</v>
      </c>
      <c r="X5852" s="7">
        <v>165897698</v>
      </c>
      <c r="Y5852" s="11">
        <v>-5.3982649842271302</v>
      </c>
      <c r="Z5852" s="7">
        <v>8.2188045000610604E-4</v>
      </c>
      <c r="AA5852" s="7">
        <v>0.23093178615408799</v>
      </c>
      <c r="AB5852" s="7" t="s">
        <v>20</v>
      </c>
      <c r="AC5852" s="7" t="s">
        <v>13646</v>
      </c>
      <c r="AD5852" s="7">
        <v>90.654205607476598</v>
      </c>
      <c r="AE5852" s="7">
        <v>91.071428571428598</v>
      </c>
      <c r="AF5852" s="7">
        <v>93.396226415094304</v>
      </c>
      <c r="AG5852" s="7">
        <v>85.981308411214997</v>
      </c>
      <c r="AH5852" s="7">
        <v>91.428571428571402</v>
      </c>
      <c r="AI5852" s="7">
        <v>91.729323308270693</v>
      </c>
      <c r="AJ5852" s="7">
        <v>89.285714285714306</v>
      </c>
      <c r="AK5852" s="7">
        <v>97.368421052631604</v>
      </c>
      <c r="AL5852" s="7">
        <v>94.7826086956522</v>
      </c>
      <c r="AM5852" s="7">
        <v>96.703296703296701</v>
      </c>
    </row>
    <row r="5853" spans="1:39" x14ac:dyDescent="0.2">
      <c r="A5853" s="6" t="s">
        <v>350</v>
      </c>
      <c r="B5853" s="7" t="s">
        <v>4604</v>
      </c>
      <c r="C5853" s="9">
        <v>162.37283473807699</v>
      </c>
      <c r="D5853" s="10">
        <v>0.856967644113514</v>
      </c>
      <c r="E5853" s="9">
        <v>0.270076182110351</v>
      </c>
      <c r="F5853" s="9">
        <v>3.1730589399525901</v>
      </c>
      <c r="G5853" s="9">
        <v>1.5084189873938701E-3</v>
      </c>
      <c r="H5853" s="9">
        <v>3.3536951499949001E-2</v>
      </c>
      <c r="I5853" s="7" t="s">
        <v>3204</v>
      </c>
      <c r="J5853" s="7">
        <v>165827531</v>
      </c>
      <c r="K5853" s="7">
        <v>165911618</v>
      </c>
      <c r="L5853" s="7">
        <v>150.14071542530999</v>
      </c>
      <c r="M5853" s="7">
        <v>147.30150503123599</v>
      </c>
      <c r="N5853" s="7">
        <v>302.72542863375799</v>
      </c>
      <c r="O5853" s="7">
        <v>143.893898976363</v>
      </c>
      <c r="P5853" s="7">
        <v>220.78609011766201</v>
      </c>
      <c r="Q5853" s="7">
        <v>183.36065736461401</v>
      </c>
      <c r="R5853" s="7">
        <v>164.82634091822399</v>
      </c>
      <c r="S5853" s="7">
        <v>97.9958870620097</v>
      </c>
      <c r="T5853" s="7">
        <v>105.25232262270499</v>
      </c>
      <c r="U5853" s="7">
        <v>107.44550122888501</v>
      </c>
      <c r="V5853" s="7" t="s">
        <v>19</v>
      </c>
      <c r="W5853" s="7">
        <v>165901066</v>
      </c>
      <c r="X5853" s="7">
        <v>165901066</v>
      </c>
      <c r="Y5853" s="11">
        <v>-13.218496683861501</v>
      </c>
      <c r="Z5853" s="7">
        <v>4.95649802872552E-2</v>
      </c>
      <c r="AA5853" s="7">
        <v>0.72441918986176401</v>
      </c>
      <c r="AB5853" s="7" t="s">
        <v>20</v>
      </c>
      <c r="AC5853" s="7" t="s">
        <v>351</v>
      </c>
      <c r="AD5853" s="7">
        <v>32.653061224489797</v>
      </c>
      <c r="AE5853" s="7">
        <v>51.6666666666667</v>
      </c>
      <c r="AF5853" s="7">
        <v>31.6666666666667</v>
      </c>
      <c r="AG5853" s="7">
        <v>32.692307692307701</v>
      </c>
      <c r="AH5853" s="7">
        <v>16</v>
      </c>
      <c r="AI5853" s="7">
        <v>30.952380952380999</v>
      </c>
      <c r="AJ5853" s="7">
        <v>40</v>
      </c>
      <c r="AK5853" s="7">
        <v>42.253521126760603</v>
      </c>
      <c r="AL5853" s="7">
        <v>51.923076923076898</v>
      </c>
      <c r="AM5853" s="7">
        <v>50</v>
      </c>
    </row>
    <row r="5854" spans="1:39" x14ac:dyDescent="0.2">
      <c r="A5854" s="6" t="s">
        <v>4427</v>
      </c>
      <c r="B5854" s="7" t="s">
        <v>4426</v>
      </c>
      <c r="C5854" s="9">
        <v>295.883040052284</v>
      </c>
      <c r="D5854" s="10">
        <v>0.92268898669845101</v>
      </c>
      <c r="E5854" s="9">
        <v>0.280519362248495</v>
      </c>
      <c r="F5854" s="9">
        <v>3.28921675602948</v>
      </c>
      <c r="G5854" s="9">
        <v>1.00466619978362E-3</v>
      </c>
      <c r="H5854" s="9">
        <v>2.5422158634766798E-2</v>
      </c>
      <c r="I5854" s="7" t="s">
        <v>3193</v>
      </c>
      <c r="J5854" s="7">
        <v>131894651</v>
      </c>
      <c r="K5854" s="7">
        <v>131923167</v>
      </c>
      <c r="L5854" s="7">
        <v>236.308430365053</v>
      </c>
      <c r="M5854" s="7">
        <v>226.73910238736701</v>
      </c>
      <c r="N5854" s="7">
        <v>524.03326032445204</v>
      </c>
      <c r="O5854" s="7">
        <v>383.13917679248402</v>
      </c>
      <c r="P5854" s="7">
        <v>405.22879091554398</v>
      </c>
      <c r="Q5854" s="7">
        <v>329.54509897488998</v>
      </c>
      <c r="R5854" s="7">
        <v>308.15359389059302</v>
      </c>
      <c r="S5854" s="7">
        <v>233.68249991709999</v>
      </c>
      <c r="T5854" s="7">
        <v>144.23466433481701</v>
      </c>
      <c r="U5854" s="7">
        <v>167.76578262053999</v>
      </c>
      <c r="V5854" s="7" t="s">
        <v>2110</v>
      </c>
      <c r="W5854" s="7">
        <v>131919985</v>
      </c>
      <c r="X5854" s="7">
        <v>131919985</v>
      </c>
      <c r="Y5854" s="11">
        <v>-4.1543026706231396</v>
      </c>
      <c r="Z5854" s="7">
        <v>4.3055453979422001E-3</v>
      </c>
      <c r="AA5854" s="7">
        <v>0.41461915383678299</v>
      </c>
      <c r="AB5854" s="7" t="s">
        <v>120</v>
      </c>
      <c r="AC5854" s="7" t="s">
        <v>13647</v>
      </c>
      <c r="AD5854" s="7">
        <v>97.619047619047606</v>
      </c>
      <c r="AE5854" s="7">
        <v>88.095238095238102</v>
      </c>
      <c r="AF5854" s="7">
        <v>95.774647887323894</v>
      </c>
      <c r="AG5854" s="7">
        <v>96.774193548387103</v>
      </c>
      <c r="AH5854" s="7">
        <v>95.454545454545496</v>
      </c>
      <c r="AI5854" s="7">
        <v>98.148148148148195</v>
      </c>
      <c r="AJ5854" s="7">
        <v>98.113207547169793</v>
      </c>
      <c r="AK5854" s="7">
        <v>100</v>
      </c>
      <c r="AL5854" s="7">
        <v>100</v>
      </c>
      <c r="AM5854" s="7">
        <v>100</v>
      </c>
    </row>
    <row r="5855" spans="1:39" x14ac:dyDescent="0.2">
      <c r="A5855" s="6" t="s">
        <v>4427</v>
      </c>
      <c r="B5855" s="7" t="s">
        <v>4426</v>
      </c>
      <c r="C5855" s="9">
        <v>295.883040052284</v>
      </c>
      <c r="D5855" s="10">
        <v>0.92268898669845101</v>
      </c>
      <c r="E5855" s="9">
        <v>0.280519362248495</v>
      </c>
      <c r="F5855" s="9">
        <v>3.28921675602948</v>
      </c>
      <c r="G5855" s="9">
        <v>1.00466619978362E-3</v>
      </c>
      <c r="H5855" s="9">
        <v>2.5422158634766798E-2</v>
      </c>
      <c r="I5855" s="7" t="s">
        <v>3193</v>
      </c>
      <c r="J5855" s="7">
        <v>131894651</v>
      </c>
      <c r="K5855" s="7">
        <v>131923167</v>
      </c>
      <c r="L5855" s="7">
        <v>236.308430365053</v>
      </c>
      <c r="M5855" s="7">
        <v>226.73910238736701</v>
      </c>
      <c r="N5855" s="7">
        <v>524.03326032445204</v>
      </c>
      <c r="O5855" s="7">
        <v>383.13917679248402</v>
      </c>
      <c r="P5855" s="7">
        <v>405.22879091554398</v>
      </c>
      <c r="Q5855" s="7">
        <v>329.54509897488998</v>
      </c>
      <c r="R5855" s="7">
        <v>308.15359389059302</v>
      </c>
      <c r="S5855" s="7">
        <v>233.68249991709999</v>
      </c>
      <c r="T5855" s="7">
        <v>144.23466433481701</v>
      </c>
      <c r="U5855" s="7">
        <v>167.76578262053999</v>
      </c>
      <c r="V5855" s="7" t="s">
        <v>2110</v>
      </c>
      <c r="W5855" s="7">
        <v>131915146</v>
      </c>
      <c r="X5855" s="7">
        <v>131915146</v>
      </c>
      <c r="Y5855" s="11">
        <v>-10.0301594140457</v>
      </c>
      <c r="Z5855" s="7">
        <v>3.5613897200255297E-2</v>
      </c>
      <c r="AA5855" s="7">
        <v>0.683694731510467</v>
      </c>
      <c r="AB5855" s="7" t="s">
        <v>75</v>
      </c>
      <c r="AC5855" s="7" t="s">
        <v>13648</v>
      </c>
      <c r="AD5855" s="7">
        <v>86.956521739130395</v>
      </c>
      <c r="AE5855" s="7">
        <v>90.476190476190496</v>
      </c>
      <c r="AF5855" s="7">
        <v>91.304347826086996</v>
      </c>
      <c r="AG5855" s="7">
        <v>96.6666666666667</v>
      </c>
      <c r="AH5855" s="7">
        <v>91.176470588235304</v>
      </c>
      <c r="AI5855" s="7">
        <v>72.727272727272705</v>
      </c>
      <c r="AJ5855" s="7">
        <v>82.857142857142904</v>
      </c>
      <c r="AK5855" s="7">
        <v>100</v>
      </c>
      <c r="AL5855" s="7">
        <v>92.307692307692307</v>
      </c>
      <c r="AM5855" s="7">
        <v>100</v>
      </c>
    </row>
    <row r="5856" spans="1:39" x14ac:dyDescent="0.2">
      <c r="A5856" s="6" t="s">
        <v>4427</v>
      </c>
      <c r="B5856" s="7" t="s">
        <v>4426</v>
      </c>
      <c r="C5856" s="9">
        <v>295.883040052284</v>
      </c>
      <c r="D5856" s="10">
        <v>0.92268898669845101</v>
      </c>
      <c r="E5856" s="9">
        <v>0.280519362248495</v>
      </c>
      <c r="F5856" s="9">
        <v>3.28921675602948</v>
      </c>
      <c r="G5856" s="9">
        <v>1.00466619978362E-3</v>
      </c>
      <c r="H5856" s="9">
        <v>2.5422158634766798E-2</v>
      </c>
      <c r="I5856" s="7" t="s">
        <v>3193</v>
      </c>
      <c r="J5856" s="7">
        <v>131894651</v>
      </c>
      <c r="K5856" s="7">
        <v>131923167</v>
      </c>
      <c r="L5856" s="7">
        <v>236.308430365053</v>
      </c>
      <c r="M5856" s="7">
        <v>226.73910238736701</v>
      </c>
      <c r="N5856" s="7">
        <v>524.03326032445204</v>
      </c>
      <c r="O5856" s="7">
        <v>383.13917679248402</v>
      </c>
      <c r="P5856" s="7">
        <v>405.22879091554398</v>
      </c>
      <c r="Q5856" s="7">
        <v>329.54509897488998</v>
      </c>
      <c r="R5856" s="7">
        <v>308.15359389059302</v>
      </c>
      <c r="S5856" s="7">
        <v>233.68249991709999</v>
      </c>
      <c r="T5856" s="7">
        <v>144.23466433481701</v>
      </c>
      <c r="U5856" s="7">
        <v>167.76578262053999</v>
      </c>
      <c r="V5856" s="7" t="s">
        <v>2110</v>
      </c>
      <c r="W5856" s="7">
        <v>131918167</v>
      </c>
      <c r="X5856" s="7">
        <v>131918167</v>
      </c>
      <c r="Y5856" s="11">
        <v>-4.1394825646794198</v>
      </c>
      <c r="Z5856" s="7">
        <v>3.9830008867449897E-2</v>
      </c>
      <c r="AA5856" s="7">
        <v>0.69727451311372801</v>
      </c>
      <c r="AB5856" s="7" t="s">
        <v>20</v>
      </c>
      <c r="AC5856" s="7" t="s">
        <v>13649</v>
      </c>
      <c r="AD5856" s="7">
        <v>93.617021276595807</v>
      </c>
      <c r="AE5856" s="7">
        <v>95.121951219512198</v>
      </c>
      <c r="AF5856" s="7">
        <v>89.361702127659598</v>
      </c>
      <c r="AG5856" s="7">
        <v>94.736842105263193</v>
      </c>
      <c r="AH5856" s="7">
        <v>94.871794871794904</v>
      </c>
      <c r="AI5856" s="7">
        <v>96.774193548387103</v>
      </c>
      <c r="AJ5856" s="7">
        <v>97.297297297297305</v>
      </c>
      <c r="AK5856" s="7">
        <v>97.872340425531902</v>
      </c>
      <c r="AL5856" s="7">
        <v>97.826086956521706</v>
      </c>
      <c r="AM5856" s="7">
        <v>100</v>
      </c>
    </row>
    <row r="5857" spans="1:39" x14ac:dyDescent="0.2">
      <c r="A5857" s="6" t="s">
        <v>4427</v>
      </c>
      <c r="B5857" s="7" t="s">
        <v>4426</v>
      </c>
      <c r="C5857" s="9">
        <v>295.883040052284</v>
      </c>
      <c r="D5857" s="10">
        <v>0.92268898669845101</v>
      </c>
      <c r="E5857" s="9">
        <v>0.280519362248495</v>
      </c>
      <c r="F5857" s="9">
        <v>3.28921675602948</v>
      </c>
      <c r="G5857" s="9">
        <v>1.00466619978362E-3</v>
      </c>
      <c r="H5857" s="9">
        <v>2.5422158634766798E-2</v>
      </c>
      <c r="I5857" s="7" t="s">
        <v>3193</v>
      </c>
      <c r="J5857" s="7">
        <v>131894651</v>
      </c>
      <c r="K5857" s="7">
        <v>131923167</v>
      </c>
      <c r="L5857" s="7">
        <v>236.308430365053</v>
      </c>
      <c r="M5857" s="7">
        <v>226.73910238736701</v>
      </c>
      <c r="N5857" s="7">
        <v>524.03326032445204</v>
      </c>
      <c r="O5857" s="7">
        <v>383.13917679248402</v>
      </c>
      <c r="P5857" s="7">
        <v>405.22879091554398</v>
      </c>
      <c r="Q5857" s="7">
        <v>329.54509897488998</v>
      </c>
      <c r="R5857" s="7">
        <v>308.15359389059302</v>
      </c>
      <c r="S5857" s="7">
        <v>233.68249991709999</v>
      </c>
      <c r="T5857" s="7">
        <v>144.23466433481701</v>
      </c>
      <c r="U5857" s="7">
        <v>167.76578262053999</v>
      </c>
      <c r="V5857" s="7" t="s">
        <v>2110</v>
      </c>
      <c r="W5857" s="7">
        <v>131893746</v>
      </c>
      <c r="X5857" s="7">
        <v>131893746</v>
      </c>
      <c r="Y5857" s="11">
        <v>-8.5615743558531108</v>
      </c>
      <c r="Z5857" s="7">
        <v>1.10141072827481E-3</v>
      </c>
      <c r="AA5857" s="7">
        <v>0.25776523701541199</v>
      </c>
      <c r="AB5857" s="7" t="s">
        <v>43</v>
      </c>
      <c r="AC5857" s="7" t="s">
        <v>13650</v>
      </c>
      <c r="AD5857" s="7">
        <v>79.452054794520507</v>
      </c>
      <c r="AE5857" s="7">
        <v>83.908045977011497</v>
      </c>
      <c r="AF5857" s="7">
        <v>78.260869565217405</v>
      </c>
      <c r="AG5857" s="7">
        <v>80.769230769230802</v>
      </c>
      <c r="AH5857" s="7">
        <v>84.375</v>
      </c>
      <c r="AI5857" s="7">
        <v>82.926829268292707</v>
      </c>
      <c r="AJ5857" s="7">
        <v>84.146341463414601</v>
      </c>
      <c r="AK5857" s="7">
        <v>92.134831460674206</v>
      </c>
      <c r="AL5857" s="7">
        <v>90.697674418604606</v>
      </c>
      <c r="AM5857" s="7">
        <v>87.671232876712295</v>
      </c>
    </row>
    <row r="5858" spans="1:39" x14ac:dyDescent="0.2">
      <c r="A5858" s="6" t="s">
        <v>7496</v>
      </c>
      <c r="B5858" s="7" t="s">
        <v>7495</v>
      </c>
      <c r="C5858" s="9">
        <v>273.96557287892898</v>
      </c>
      <c r="D5858" s="10">
        <v>0.42959716631800299</v>
      </c>
      <c r="E5858" s="9">
        <v>0.18848444022795399</v>
      </c>
      <c r="F5858" s="9">
        <v>2.2792181985868201</v>
      </c>
      <c r="G5858" s="9">
        <v>2.2654097815263799E-2</v>
      </c>
      <c r="H5858" s="9">
        <v>0.17317753201924199</v>
      </c>
      <c r="I5858" s="7" t="s">
        <v>3193</v>
      </c>
      <c r="J5858" s="7">
        <v>120710435</v>
      </c>
      <c r="K5858" s="7">
        <v>120723640</v>
      </c>
      <c r="L5858" s="7">
        <v>231.08614461112899</v>
      </c>
      <c r="M5858" s="7">
        <v>316.69823581715701</v>
      </c>
      <c r="N5858" s="7">
        <v>383.402865604613</v>
      </c>
      <c r="O5858" s="7">
        <v>323.03891376621198</v>
      </c>
      <c r="P5858" s="7">
        <v>301.650131354172</v>
      </c>
      <c r="Q5858" s="7">
        <v>259.60340492859399</v>
      </c>
      <c r="R5858" s="7">
        <v>261.97036793283002</v>
      </c>
      <c r="S5858" s="7">
        <v>239.336108786062</v>
      </c>
      <c r="T5858" s="7">
        <v>191.01347438935301</v>
      </c>
      <c r="U5858" s="7">
        <v>231.856081599173</v>
      </c>
      <c r="V5858" s="7" t="s">
        <v>2110</v>
      </c>
      <c r="W5858" s="7">
        <v>120710071</v>
      </c>
      <c r="X5858" s="7">
        <v>120710071</v>
      </c>
      <c r="Y5858" s="11">
        <v>-4.7437627324919998</v>
      </c>
      <c r="Z5858" s="7">
        <v>3.1394685473096801E-3</v>
      </c>
      <c r="AA5858" s="7">
        <v>0.37718625917600801</v>
      </c>
      <c r="AB5858" s="7" t="s">
        <v>60</v>
      </c>
      <c r="AC5858" s="7" t="s">
        <v>13651</v>
      </c>
      <c r="AD5858" s="7">
        <v>0</v>
      </c>
      <c r="AE5858" s="7">
        <v>0</v>
      </c>
      <c r="AF5858" s="7">
        <v>0</v>
      </c>
      <c r="AG5858" s="7">
        <v>0</v>
      </c>
      <c r="AH5858" s="7">
        <v>3.0303030303030298</v>
      </c>
      <c r="AI5858" s="7">
        <v>0</v>
      </c>
      <c r="AJ5858" s="7">
        <v>2.12765957446809</v>
      </c>
      <c r="AK5858" s="7">
        <v>8.1632653061224492</v>
      </c>
      <c r="AL5858" s="7">
        <v>4.5454545454545503</v>
      </c>
      <c r="AM5858" s="7">
        <v>2.7777777777777799</v>
      </c>
    </row>
    <row r="5859" spans="1:39" x14ac:dyDescent="0.2">
      <c r="A5859" s="6" t="s">
        <v>7496</v>
      </c>
      <c r="B5859" s="7" t="s">
        <v>7495</v>
      </c>
      <c r="C5859" s="9">
        <v>273.96557287892898</v>
      </c>
      <c r="D5859" s="10">
        <v>0.42959716631800299</v>
      </c>
      <c r="E5859" s="9">
        <v>0.18848444022795399</v>
      </c>
      <c r="F5859" s="9">
        <v>2.2792181985868201</v>
      </c>
      <c r="G5859" s="9">
        <v>2.2654097815263799E-2</v>
      </c>
      <c r="H5859" s="9">
        <v>0.17317753201924199</v>
      </c>
      <c r="I5859" s="7" t="s">
        <v>3193</v>
      </c>
      <c r="J5859" s="7">
        <v>120710435</v>
      </c>
      <c r="K5859" s="7">
        <v>120723640</v>
      </c>
      <c r="L5859" s="7">
        <v>231.08614461112899</v>
      </c>
      <c r="M5859" s="7">
        <v>316.69823581715701</v>
      </c>
      <c r="N5859" s="7">
        <v>383.402865604613</v>
      </c>
      <c r="O5859" s="7">
        <v>323.03891376621198</v>
      </c>
      <c r="P5859" s="7">
        <v>301.650131354172</v>
      </c>
      <c r="Q5859" s="7">
        <v>259.60340492859399</v>
      </c>
      <c r="R5859" s="7">
        <v>261.97036793283002</v>
      </c>
      <c r="S5859" s="7">
        <v>239.336108786062</v>
      </c>
      <c r="T5859" s="7">
        <v>191.01347438935301</v>
      </c>
      <c r="U5859" s="7">
        <v>231.856081599173</v>
      </c>
      <c r="V5859" s="7" t="s">
        <v>2110</v>
      </c>
      <c r="W5859" s="7">
        <v>120724447</v>
      </c>
      <c r="X5859" s="7">
        <v>120724447</v>
      </c>
      <c r="Y5859" s="11">
        <v>-8.8683848819850493</v>
      </c>
      <c r="Z5859" s="7">
        <v>7.8211182629784397E-5</v>
      </c>
      <c r="AA5859" s="7">
        <v>7.8811669491559599E-2</v>
      </c>
      <c r="AB5859" s="7" t="s">
        <v>80</v>
      </c>
      <c r="AC5859" s="7" t="s">
        <v>13652</v>
      </c>
      <c r="AD5859" s="7">
        <v>80.645161290322605</v>
      </c>
      <c r="AE5859" s="7">
        <v>79.1666666666667</v>
      </c>
      <c r="AF5859" s="7">
        <v>79.6875</v>
      </c>
      <c r="AG5859" s="7">
        <v>86.842105263157904</v>
      </c>
      <c r="AH5859" s="7">
        <v>84.375</v>
      </c>
      <c r="AI5859" s="7">
        <v>84.905660377358501</v>
      </c>
      <c r="AJ5859" s="7">
        <v>83.453237410071907</v>
      </c>
      <c r="AK5859" s="7">
        <v>92.452830188679201</v>
      </c>
      <c r="AL5859" s="7">
        <v>89.690721649484502</v>
      </c>
      <c r="AM5859" s="7">
        <v>91.919191919191903</v>
      </c>
    </row>
    <row r="5860" spans="1:39" x14ac:dyDescent="0.2">
      <c r="A5860" s="6" t="s">
        <v>1846</v>
      </c>
      <c r="B5860" s="7" t="s">
        <v>3809</v>
      </c>
      <c r="C5860" s="9">
        <v>378.39798577277202</v>
      </c>
      <c r="D5860" s="10">
        <v>0.67367513242498001</v>
      </c>
      <c r="E5860" s="9">
        <v>0.17654871390266499</v>
      </c>
      <c r="F5860" s="9">
        <v>3.8158031148071201</v>
      </c>
      <c r="G5860" s="9">
        <v>1.3574070914445599E-4</v>
      </c>
      <c r="H5860" s="9">
        <v>6.6776444151475404E-3</v>
      </c>
      <c r="I5860" s="7" t="s">
        <v>3196</v>
      </c>
      <c r="J5860" s="7">
        <v>71212570</v>
      </c>
      <c r="K5860" s="7">
        <v>71302864</v>
      </c>
      <c r="L5860" s="7">
        <v>513.08957532301497</v>
      </c>
      <c r="M5860" s="7">
        <v>436.643747056878</v>
      </c>
      <c r="N5860" s="7">
        <v>375.26110591030698</v>
      </c>
      <c r="O5860" s="7">
        <v>403.94311399388602</v>
      </c>
      <c r="P5860" s="7">
        <v>439.755010769335</v>
      </c>
      <c r="Q5860" s="7">
        <v>466.27796030863902</v>
      </c>
      <c r="R5860" s="7">
        <v>348.76298223276399</v>
      </c>
      <c r="S5860" s="7">
        <v>293.98766118602902</v>
      </c>
      <c r="T5860" s="7">
        <v>204.65729398859199</v>
      </c>
      <c r="U5860" s="7">
        <v>301.60140695827403</v>
      </c>
      <c r="V5860" s="7" t="s">
        <v>1767</v>
      </c>
      <c r="W5860" s="7">
        <v>71212003</v>
      </c>
      <c r="X5860" s="7">
        <v>71212003</v>
      </c>
      <c r="Y5860" s="11">
        <v>-3.8465416414599698</v>
      </c>
      <c r="Z5860" s="7">
        <v>4.36426922619862E-2</v>
      </c>
      <c r="AA5860" s="7">
        <v>0.70947347706103403</v>
      </c>
      <c r="AB5860" s="7" t="s">
        <v>60</v>
      </c>
      <c r="AC5860" s="7" t="s">
        <v>13653</v>
      </c>
      <c r="AD5860" s="7">
        <v>5.9701492537313401</v>
      </c>
      <c r="AE5860" s="7">
        <v>1.9607843137254899</v>
      </c>
      <c r="AF5860" s="7">
        <v>3.2967032967033001</v>
      </c>
      <c r="AG5860" s="7">
        <v>0</v>
      </c>
      <c r="AH5860" s="7">
        <v>0</v>
      </c>
      <c r="AI5860" s="7">
        <v>3.5714285714285698</v>
      </c>
      <c r="AJ5860" s="7">
        <v>2.5974025974026</v>
      </c>
      <c r="AK5860" s="7">
        <v>4.6875</v>
      </c>
      <c r="AL5860" s="7">
        <v>10.714285714285699</v>
      </c>
      <c r="AM5860" s="7">
        <v>3.9215686274509798</v>
      </c>
    </row>
    <row r="5861" spans="1:39" x14ac:dyDescent="0.2">
      <c r="A5861" s="6" t="s">
        <v>6882</v>
      </c>
      <c r="B5861" s="7" t="s">
        <v>6881</v>
      </c>
      <c r="C5861" s="9">
        <v>159.99610785654301</v>
      </c>
      <c r="D5861" s="10">
        <v>0.45780294166113999</v>
      </c>
      <c r="E5861" s="9">
        <v>0.19132592976116</v>
      </c>
      <c r="F5861" s="9">
        <v>2.3927908895183898</v>
      </c>
      <c r="G5861" s="9">
        <v>1.67207677750973E-2</v>
      </c>
      <c r="H5861" s="9">
        <v>0.14727307098803499</v>
      </c>
      <c r="I5861" s="7" t="s">
        <v>3275</v>
      </c>
      <c r="J5861" s="7">
        <v>1363205</v>
      </c>
      <c r="K5861" s="7">
        <v>1414751</v>
      </c>
      <c r="L5861" s="7">
        <v>138.390572478981</v>
      </c>
      <c r="M5861" s="7">
        <v>155.19265708648101</v>
      </c>
      <c r="N5861" s="7">
        <v>199.843192496613</v>
      </c>
      <c r="O5861" s="7">
        <v>191.28064482400001</v>
      </c>
      <c r="P5861" s="7">
        <v>189.89420919584899</v>
      </c>
      <c r="Q5861" s="7">
        <v>190.291816234066</v>
      </c>
      <c r="R5861" s="7">
        <v>153.67866568704</v>
      </c>
      <c r="S5861" s="7">
        <v>143.224758013707</v>
      </c>
      <c r="T5861" s="7">
        <v>134.48907890678899</v>
      </c>
      <c r="U5861" s="7">
        <v>103.67548364190699</v>
      </c>
      <c r="V5861" s="7" t="s">
        <v>2462</v>
      </c>
      <c r="W5861" s="7">
        <v>1399921</v>
      </c>
      <c r="X5861" s="7">
        <v>1399921</v>
      </c>
      <c r="Y5861" s="11">
        <v>-5.0675675675675702</v>
      </c>
      <c r="Z5861" s="7">
        <v>1.06776117861289E-2</v>
      </c>
      <c r="AA5861" s="7">
        <v>0.53648644530763401</v>
      </c>
      <c r="AB5861" s="7" t="s">
        <v>55</v>
      </c>
      <c r="AC5861" s="7" t="s">
        <v>13654</v>
      </c>
      <c r="AD5861" s="7">
        <v>100</v>
      </c>
      <c r="AE5861" s="7">
        <v>92.682926829268297</v>
      </c>
      <c r="AF5861" s="7">
        <v>91.071428571428598</v>
      </c>
      <c r="AG5861" s="7">
        <v>97.142857142857096</v>
      </c>
      <c r="AH5861" s="7">
        <v>97.826086956521706</v>
      </c>
      <c r="AI5861" s="7">
        <v>94.285714285714306</v>
      </c>
      <c r="AJ5861" s="7">
        <v>92.307692307692307</v>
      </c>
      <c r="AK5861" s="7">
        <v>100</v>
      </c>
      <c r="AL5861" s="7">
        <v>100</v>
      </c>
      <c r="AM5861" s="7">
        <v>100</v>
      </c>
    </row>
    <row r="5862" spans="1:39" x14ac:dyDescent="0.2">
      <c r="A5862" s="6" t="s">
        <v>6882</v>
      </c>
      <c r="B5862" s="7" t="s">
        <v>6881</v>
      </c>
      <c r="C5862" s="9">
        <v>159.99610785654301</v>
      </c>
      <c r="D5862" s="10">
        <v>0.45780294166113999</v>
      </c>
      <c r="E5862" s="9">
        <v>0.19132592976116</v>
      </c>
      <c r="F5862" s="9">
        <v>2.3927908895183898</v>
      </c>
      <c r="G5862" s="9">
        <v>1.67207677750973E-2</v>
      </c>
      <c r="H5862" s="9">
        <v>0.14727307098803499</v>
      </c>
      <c r="I5862" s="7" t="s">
        <v>3275</v>
      </c>
      <c r="J5862" s="7">
        <v>1363205</v>
      </c>
      <c r="K5862" s="7">
        <v>1414751</v>
      </c>
      <c r="L5862" s="7">
        <v>138.390572478981</v>
      </c>
      <c r="M5862" s="7">
        <v>155.19265708648101</v>
      </c>
      <c r="N5862" s="7">
        <v>199.843192496613</v>
      </c>
      <c r="O5862" s="7">
        <v>191.28064482400001</v>
      </c>
      <c r="P5862" s="7">
        <v>189.89420919584899</v>
      </c>
      <c r="Q5862" s="7">
        <v>190.291816234066</v>
      </c>
      <c r="R5862" s="7">
        <v>153.67866568704</v>
      </c>
      <c r="S5862" s="7">
        <v>143.224758013707</v>
      </c>
      <c r="T5862" s="7">
        <v>134.48907890678899</v>
      </c>
      <c r="U5862" s="7">
        <v>103.67548364190699</v>
      </c>
      <c r="V5862" s="7" t="s">
        <v>2462</v>
      </c>
      <c r="W5862" s="7">
        <v>1380357</v>
      </c>
      <c r="X5862" s="7">
        <v>1380357</v>
      </c>
      <c r="Y5862" s="11">
        <v>-7.4218971233395896</v>
      </c>
      <c r="Z5862" s="7">
        <v>1.97519465711362E-2</v>
      </c>
      <c r="AA5862" s="7">
        <v>0.61034149781648295</v>
      </c>
      <c r="AB5862" s="7" t="s">
        <v>38</v>
      </c>
      <c r="AC5862" s="7" t="s">
        <v>13655</v>
      </c>
      <c r="AD5862" s="7">
        <v>82.926829268292707</v>
      </c>
      <c r="AE5862" s="7">
        <v>77.659574468085097</v>
      </c>
      <c r="AF5862" s="7">
        <v>86.187845303867405</v>
      </c>
      <c r="AG5862" s="7">
        <v>77.7777777777778</v>
      </c>
      <c r="AH5862" s="7">
        <v>88.461538461538495</v>
      </c>
      <c r="AI5862" s="7">
        <v>81.3186813186813</v>
      </c>
      <c r="AJ5862" s="7">
        <v>85</v>
      </c>
      <c r="AK5862" s="7">
        <v>93.805309734513301</v>
      </c>
      <c r="AL5862" s="7">
        <v>92.771084337349393</v>
      </c>
      <c r="AM5862" s="7">
        <v>84</v>
      </c>
    </row>
    <row r="5863" spans="1:39" x14ac:dyDescent="0.2">
      <c r="A5863" s="6" t="s">
        <v>2836</v>
      </c>
      <c r="B5863" s="7" t="s">
        <v>4636</v>
      </c>
      <c r="C5863" s="9">
        <v>553.66733741754695</v>
      </c>
      <c r="D5863" s="10">
        <v>0.69597572290714305</v>
      </c>
      <c r="E5863" s="9">
        <v>0.22046385308726199</v>
      </c>
      <c r="F5863" s="9">
        <v>3.15686999551653</v>
      </c>
      <c r="G5863" s="9">
        <v>1.5947242792433501E-3</v>
      </c>
      <c r="H5863" s="9">
        <v>3.47309352794586E-2</v>
      </c>
      <c r="I5863" s="7" t="s">
        <v>3332</v>
      </c>
      <c r="J5863" s="7">
        <v>18831938</v>
      </c>
      <c r="K5863" s="7">
        <v>18868236</v>
      </c>
      <c r="L5863" s="7">
        <v>492.20043230732</v>
      </c>
      <c r="M5863" s="7">
        <v>502.929424320934</v>
      </c>
      <c r="N5863" s="7">
        <v>941.48348465071103</v>
      </c>
      <c r="O5863" s="7">
        <v>570.37461160509997</v>
      </c>
      <c r="P5863" s="7">
        <v>577.859890184498</v>
      </c>
      <c r="Q5863" s="7">
        <v>666.65146217100096</v>
      </c>
      <c r="R5863" s="7">
        <v>626.65860049585694</v>
      </c>
      <c r="S5863" s="7">
        <v>386.32993937907702</v>
      </c>
      <c r="T5863" s="7">
        <v>323.55343621053601</v>
      </c>
      <c r="U5863" s="7">
        <v>448.632092850432</v>
      </c>
      <c r="V5863" s="7" t="s">
        <v>2794</v>
      </c>
      <c r="W5863" s="7">
        <v>18848179</v>
      </c>
      <c r="X5863" s="7">
        <v>18848179</v>
      </c>
      <c r="Y5863" s="11">
        <v>-12.390180878553</v>
      </c>
      <c r="Z5863" s="7">
        <v>1.3955395977782101E-3</v>
      </c>
      <c r="AA5863" s="7">
        <v>0.28166934660104997</v>
      </c>
      <c r="AB5863" s="7" t="s">
        <v>101</v>
      </c>
      <c r="AC5863" s="7" t="s">
        <v>13656</v>
      </c>
      <c r="AD5863" s="7">
        <v>50.617283950617299</v>
      </c>
      <c r="AE5863" s="7">
        <v>65.060240963855406</v>
      </c>
      <c r="AF5863" s="7">
        <v>60.9375</v>
      </c>
      <c r="AG5863" s="7">
        <v>57.303370786516901</v>
      </c>
      <c r="AH5863" s="7">
        <v>61.363636363636402</v>
      </c>
      <c r="AI5863" s="7">
        <v>56.790123456790099</v>
      </c>
      <c r="AJ5863" s="7">
        <v>46.315789473684198</v>
      </c>
      <c r="AK5863" s="7">
        <v>67.5</v>
      </c>
      <c r="AL5863" s="7">
        <v>73.170731707317103</v>
      </c>
      <c r="AM5863" s="7">
        <v>68.604651162790702</v>
      </c>
    </row>
    <row r="5864" spans="1:39" x14ac:dyDescent="0.2">
      <c r="A5864" s="6" t="s">
        <v>2836</v>
      </c>
      <c r="B5864" s="7" t="s">
        <v>4636</v>
      </c>
      <c r="C5864" s="9">
        <v>553.66733741754695</v>
      </c>
      <c r="D5864" s="10">
        <v>0.69597572290714305</v>
      </c>
      <c r="E5864" s="9">
        <v>0.22046385308726199</v>
      </c>
      <c r="F5864" s="9">
        <v>3.15686999551653</v>
      </c>
      <c r="G5864" s="9">
        <v>1.5947242792433501E-3</v>
      </c>
      <c r="H5864" s="9">
        <v>3.47309352794586E-2</v>
      </c>
      <c r="I5864" s="7" t="s">
        <v>3332</v>
      </c>
      <c r="J5864" s="7">
        <v>18831938</v>
      </c>
      <c r="K5864" s="7">
        <v>18868236</v>
      </c>
      <c r="L5864" s="7">
        <v>492.20043230732</v>
      </c>
      <c r="M5864" s="7">
        <v>502.929424320934</v>
      </c>
      <c r="N5864" s="7">
        <v>941.48348465071103</v>
      </c>
      <c r="O5864" s="7">
        <v>570.37461160509997</v>
      </c>
      <c r="P5864" s="7">
        <v>577.859890184498</v>
      </c>
      <c r="Q5864" s="7">
        <v>666.65146217100096</v>
      </c>
      <c r="R5864" s="7">
        <v>626.65860049585694</v>
      </c>
      <c r="S5864" s="7">
        <v>386.32993937907702</v>
      </c>
      <c r="T5864" s="7">
        <v>323.55343621053601</v>
      </c>
      <c r="U5864" s="7">
        <v>448.632092850432</v>
      </c>
      <c r="V5864" s="7" t="s">
        <v>2794</v>
      </c>
      <c r="W5864" s="7">
        <v>18848290</v>
      </c>
      <c r="X5864" s="7">
        <v>18848290</v>
      </c>
      <c r="Y5864" s="11">
        <v>-14.650565474957499</v>
      </c>
      <c r="Z5864" s="7">
        <v>4.8157643170574103E-2</v>
      </c>
      <c r="AA5864" s="7">
        <v>0.72079589119625398</v>
      </c>
      <c r="AB5864" s="7" t="s">
        <v>101</v>
      </c>
      <c r="AC5864" s="7" t="s">
        <v>13656</v>
      </c>
      <c r="AD5864" s="7">
        <v>33.870967741935502</v>
      </c>
      <c r="AE5864" s="7">
        <v>52.0833333333333</v>
      </c>
      <c r="AF5864" s="7">
        <v>49.514563106796103</v>
      </c>
      <c r="AG5864" s="7">
        <v>36.1111111111111</v>
      </c>
      <c r="AH5864" s="7">
        <v>55.384615384615401</v>
      </c>
      <c r="AI5864" s="7">
        <v>34.482758620689701</v>
      </c>
      <c r="AJ5864" s="7">
        <v>22.8571428571429</v>
      </c>
      <c r="AK5864" s="7">
        <v>54.320987654321002</v>
      </c>
      <c r="AL5864" s="7">
        <v>60.869565217391298</v>
      </c>
      <c r="AM5864" s="7">
        <v>50</v>
      </c>
    </row>
    <row r="5865" spans="1:39" x14ac:dyDescent="0.2">
      <c r="A5865" s="6" t="s">
        <v>2836</v>
      </c>
      <c r="B5865" s="7" t="s">
        <v>4636</v>
      </c>
      <c r="C5865" s="9">
        <v>553.66733741754695</v>
      </c>
      <c r="D5865" s="10">
        <v>0.69597572290714305</v>
      </c>
      <c r="E5865" s="9">
        <v>0.22046385308726199</v>
      </c>
      <c r="F5865" s="9">
        <v>3.15686999551653</v>
      </c>
      <c r="G5865" s="9">
        <v>1.5947242792433501E-3</v>
      </c>
      <c r="H5865" s="9">
        <v>3.47309352794586E-2</v>
      </c>
      <c r="I5865" s="7" t="s">
        <v>3332</v>
      </c>
      <c r="J5865" s="7">
        <v>18831938</v>
      </c>
      <c r="K5865" s="7">
        <v>18868236</v>
      </c>
      <c r="L5865" s="7">
        <v>492.20043230732</v>
      </c>
      <c r="M5865" s="7">
        <v>502.929424320934</v>
      </c>
      <c r="N5865" s="7">
        <v>941.48348465071103</v>
      </c>
      <c r="O5865" s="7">
        <v>570.37461160509997</v>
      </c>
      <c r="P5865" s="7">
        <v>577.859890184498</v>
      </c>
      <c r="Q5865" s="7">
        <v>666.65146217100096</v>
      </c>
      <c r="R5865" s="7">
        <v>626.65860049585694</v>
      </c>
      <c r="S5865" s="7">
        <v>386.32993937907702</v>
      </c>
      <c r="T5865" s="7">
        <v>323.55343621053601</v>
      </c>
      <c r="U5865" s="7">
        <v>448.632092850432</v>
      </c>
      <c r="V5865" s="7" t="s">
        <v>2794</v>
      </c>
      <c r="W5865" s="7">
        <v>18847815</v>
      </c>
      <c r="X5865" s="7">
        <v>18847815</v>
      </c>
      <c r="Y5865" s="11">
        <v>-11.3064685364263</v>
      </c>
      <c r="Z5865" s="7">
        <v>4.7115219154347902E-3</v>
      </c>
      <c r="AA5865" s="7">
        <v>0.42687924208399303</v>
      </c>
      <c r="AB5865" s="7" t="s">
        <v>75</v>
      </c>
      <c r="AC5865" s="7" t="s">
        <v>13657</v>
      </c>
      <c r="AD5865" s="7">
        <v>56.818181818181799</v>
      </c>
      <c r="AE5865" s="7">
        <v>65.2777777777778</v>
      </c>
      <c r="AF5865" s="7">
        <v>64.102564102564102</v>
      </c>
      <c r="AG5865" s="7">
        <v>65.168539325842701</v>
      </c>
      <c r="AH5865" s="7">
        <v>64.912280701754398</v>
      </c>
      <c r="AI5865" s="7">
        <v>65.822784810126606</v>
      </c>
      <c r="AJ5865" s="7">
        <v>56.179775280898902</v>
      </c>
      <c r="AK5865" s="7">
        <v>71.212121212121204</v>
      </c>
      <c r="AL5865" s="7">
        <v>79.365079365079396</v>
      </c>
      <c r="AM5865" s="7">
        <v>70</v>
      </c>
    </row>
    <row r="5866" spans="1:39" x14ac:dyDescent="0.2">
      <c r="A5866" s="6" t="s">
        <v>2836</v>
      </c>
      <c r="B5866" s="7" t="s">
        <v>4636</v>
      </c>
      <c r="C5866" s="9">
        <v>553.66733741754695</v>
      </c>
      <c r="D5866" s="10">
        <v>0.69597572290714305</v>
      </c>
      <c r="E5866" s="9">
        <v>0.22046385308726199</v>
      </c>
      <c r="F5866" s="9">
        <v>3.15686999551653</v>
      </c>
      <c r="G5866" s="9">
        <v>1.5947242792433501E-3</v>
      </c>
      <c r="H5866" s="9">
        <v>3.47309352794586E-2</v>
      </c>
      <c r="I5866" s="7" t="s">
        <v>3332</v>
      </c>
      <c r="J5866" s="7">
        <v>18831938</v>
      </c>
      <c r="K5866" s="7">
        <v>18868236</v>
      </c>
      <c r="L5866" s="7">
        <v>492.20043230732</v>
      </c>
      <c r="M5866" s="7">
        <v>502.929424320934</v>
      </c>
      <c r="N5866" s="7">
        <v>941.48348465071103</v>
      </c>
      <c r="O5866" s="7">
        <v>570.37461160509997</v>
      </c>
      <c r="P5866" s="7">
        <v>577.859890184498</v>
      </c>
      <c r="Q5866" s="7">
        <v>666.65146217100096</v>
      </c>
      <c r="R5866" s="7">
        <v>626.65860049585694</v>
      </c>
      <c r="S5866" s="7">
        <v>386.32993937907702</v>
      </c>
      <c r="T5866" s="7">
        <v>323.55343621053601</v>
      </c>
      <c r="U5866" s="7">
        <v>448.632092850432</v>
      </c>
      <c r="V5866" s="7" t="s">
        <v>2794</v>
      </c>
      <c r="W5866" s="7">
        <v>18848140</v>
      </c>
      <c r="X5866" s="7">
        <v>18848140</v>
      </c>
      <c r="Y5866" s="11">
        <v>-10.7206359584426</v>
      </c>
      <c r="Z5866" s="7">
        <v>2.1882523162497201E-2</v>
      </c>
      <c r="AA5866" s="7">
        <v>0.62292464837670702</v>
      </c>
      <c r="AB5866" s="7" t="s">
        <v>101</v>
      </c>
      <c r="AC5866" s="7" t="s">
        <v>13658</v>
      </c>
      <c r="AD5866" s="7">
        <v>26.262626262626299</v>
      </c>
      <c r="AE5866" s="7">
        <v>43.3333333333333</v>
      </c>
      <c r="AF5866" s="7">
        <v>36.184210526315802</v>
      </c>
      <c r="AG5866" s="7">
        <v>42.424242424242401</v>
      </c>
      <c r="AH5866" s="7">
        <v>45.5445544554455</v>
      </c>
      <c r="AI5866" s="7">
        <v>38.636363636363598</v>
      </c>
      <c r="AJ5866" s="7">
        <v>28.688524590163901</v>
      </c>
      <c r="AK5866" s="7">
        <v>48.9051094890511</v>
      </c>
      <c r="AL5866" s="7">
        <v>41.6666666666667</v>
      </c>
      <c r="AM5866" s="7">
        <v>51.485148514851502</v>
      </c>
    </row>
    <row r="5867" spans="1:39" x14ac:dyDescent="0.2">
      <c r="A5867" s="6" t="s">
        <v>2836</v>
      </c>
      <c r="B5867" s="7" t="s">
        <v>4636</v>
      </c>
      <c r="C5867" s="9">
        <v>553.66733741754695</v>
      </c>
      <c r="D5867" s="10">
        <v>0.69597572290714305</v>
      </c>
      <c r="E5867" s="9">
        <v>0.22046385308726199</v>
      </c>
      <c r="F5867" s="9">
        <v>3.15686999551653</v>
      </c>
      <c r="G5867" s="9">
        <v>1.5947242792433501E-3</v>
      </c>
      <c r="H5867" s="9">
        <v>3.47309352794586E-2</v>
      </c>
      <c r="I5867" s="7" t="s">
        <v>3332</v>
      </c>
      <c r="J5867" s="7">
        <v>18831938</v>
      </c>
      <c r="K5867" s="7">
        <v>18868236</v>
      </c>
      <c r="L5867" s="7">
        <v>492.20043230732</v>
      </c>
      <c r="M5867" s="7">
        <v>502.929424320934</v>
      </c>
      <c r="N5867" s="7">
        <v>941.48348465071103</v>
      </c>
      <c r="O5867" s="7">
        <v>570.37461160509997</v>
      </c>
      <c r="P5867" s="7">
        <v>577.859890184498</v>
      </c>
      <c r="Q5867" s="7">
        <v>666.65146217100096</v>
      </c>
      <c r="R5867" s="7">
        <v>626.65860049585694</v>
      </c>
      <c r="S5867" s="7">
        <v>386.32993937907702</v>
      </c>
      <c r="T5867" s="7">
        <v>323.55343621053601</v>
      </c>
      <c r="U5867" s="7">
        <v>448.632092850432</v>
      </c>
      <c r="V5867" s="7" t="s">
        <v>2794</v>
      </c>
      <c r="W5867" s="7">
        <v>18848413</v>
      </c>
      <c r="X5867" s="7">
        <v>18848413</v>
      </c>
      <c r="Y5867" s="11">
        <v>-12.126245847176101</v>
      </c>
      <c r="Z5867" s="7">
        <v>3.9094663660427201E-2</v>
      </c>
      <c r="AA5867" s="7">
        <v>0.69490142686322098</v>
      </c>
      <c r="AB5867" s="7" t="s">
        <v>101</v>
      </c>
      <c r="AC5867" s="7" t="s">
        <v>13656</v>
      </c>
      <c r="AD5867" s="7">
        <v>27.659574468085101</v>
      </c>
      <c r="AE5867" s="7">
        <v>40.625</v>
      </c>
      <c r="AF5867" s="7">
        <v>41.379310344827601</v>
      </c>
      <c r="AG5867" s="7">
        <v>38.461538461538503</v>
      </c>
      <c r="AH5867" s="7">
        <v>50</v>
      </c>
      <c r="AI5867" s="7">
        <v>41.935483870967701</v>
      </c>
      <c r="AJ5867" s="7">
        <v>26.086956521739101</v>
      </c>
      <c r="AK5867" s="7">
        <v>57.407407407407398</v>
      </c>
      <c r="AL5867" s="7">
        <v>43.589743589743598</v>
      </c>
      <c r="AM5867" s="7">
        <v>46.341463414634099</v>
      </c>
    </row>
    <row r="5868" spans="1:39" x14ac:dyDescent="0.2">
      <c r="A5868" s="6" t="s">
        <v>2836</v>
      </c>
      <c r="B5868" s="7" t="s">
        <v>4636</v>
      </c>
      <c r="C5868" s="9">
        <v>553.66733741754695</v>
      </c>
      <c r="D5868" s="10">
        <v>0.69597572290714305</v>
      </c>
      <c r="E5868" s="9">
        <v>0.22046385308726199</v>
      </c>
      <c r="F5868" s="9">
        <v>3.15686999551653</v>
      </c>
      <c r="G5868" s="9">
        <v>1.5947242792433501E-3</v>
      </c>
      <c r="H5868" s="9">
        <v>3.47309352794586E-2</v>
      </c>
      <c r="I5868" s="7" t="s">
        <v>3332</v>
      </c>
      <c r="J5868" s="7">
        <v>18831938</v>
      </c>
      <c r="K5868" s="7">
        <v>18868236</v>
      </c>
      <c r="L5868" s="7">
        <v>492.20043230732</v>
      </c>
      <c r="M5868" s="7">
        <v>502.929424320934</v>
      </c>
      <c r="N5868" s="7">
        <v>941.48348465071103</v>
      </c>
      <c r="O5868" s="7">
        <v>570.37461160509997</v>
      </c>
      <c r="P5868" s="7">
        <v>577.859890184498</v>
      </c>
      <c r="Q5868" s="7">
        <v>666.65146217100096</v>
      </c>
      <c r="R5868" s="7">
        <v>626.65860049585694</v>
      </c>
      <c r="S5868" s="7">
        <v>386.32993937907702</v>
      </c>
      <c r="T5868" s="7">
        <v>323.55343621053601</v>
      </c>
      <c r="U5868" s="7">
        <v>448.632092850432</v>
      </c>
      <c r="V5868" s="7" t="s">
        <v>2794</v>
      </c>
      <c r="W5868" s="7">
        <v>18848228</v>
      </c>
      <c r="X5868" s="7">
        <v>18848228</v>
      </c>
      <c r="Y5868" s="11">
        <v>-13.3612516982428</v>
      </c>
      <c r="Z5868" s="7">
        <v>1.2079648853907299E-2</v>
      </c>
      <c r="AA5868" s="7">
        <v>0.55192762305542598</v>
      </c>
      <c r="AB5868" s="7" t="s">
        <v>101</v>
      </c>
      <c r="AC5868" s="7" t="s">
        <v>13656</v>
      </c>
      <c r="AD5868" s="7">
        <v>30</v>
      </c>
      <c r="AE5868" s="7">
        <v>46.153846153846203</v>
      </c>
      <c r="AF5868" s="7">
        <v>41.071428571428598</v>
      </c>
      <c r="AG5868" s="7">
        <v>41.772151898734201</v>
      </c>
      <c r="AH5868" s="7">
        <v>50</v>
      </c>
      <c r="AI5868" s="7">
        <v>37.313432835820898</v>
      </c>
      <c r="AJ5868" s="7">
        <v>26.5822784810127</v>
      </c>
      <c r="AK5868" s="7">
        <v>47.619047619047599</v>
      </c>
      <c r="AL5868" s="7">
        <v>60.273972602739697</v>
      </c>
      <c r="AM5868" s="7">
        <v>50.704225352112701</v>
      </c>
    </row>
    <row r="5869" spans="1:39" x14ac:dyDescent="0.2">
      <c r="A5869" s="6" t="s">
        <v>2836</v>
      </c>
      <c r="B5869" s="7" t="s">
        <v>4636</v>
      </c>
      <c r="C5869" s="9">
        <v>553.66733741754695</v>
      </c>
      <c r="D5869" s="10">
        <v>0.69597572290714305</v>
      </c>
      <c r="E5869" s="9">
        <v>0.22046385308726199</v>
      </c>
      <c r="F5869" s="9">
        <v>3.15686999551653</v>
      </c>
      <c r="G5869" s="9">
        <v>1.5947242792433501E-3</v>
      </c>
      <c r="H5869" s="9">
        <v>3.47309352794586E-2</v>
      </c>
      <c r="I5869" s="7" t="s">
        <v>3332</v>
      </c>
      <c r="J5869" s="7">
        <v>18831938</v>
      </c>
      <c r="K5869" s="7">
        <v>18868236</v>
      </c>
      <c r="L5869" s="7">
        <v>492.20043230732</v>
      </c>
      <c r="M5869" s="7">
        <v>502.929424320934</v>
      </c>
      <c r="N5869" s="7">
        <v>941.48348465071103</v>
      </c>
      <c r="O5869" s="7">
        <v>570.37461160509997</v>
      </c>
      <c r="P5869" s="7">
        <v>577.859890184498</v>
      </c>
      <c r="Q5869" s="7">
        <v>666.65146217100096</v>
      </c>
      <c r="R5869" s="7">
        <v>626.65860049585694</v>
      </c>
      <c r="S5869" s="7">
        <v>386.32993937907702</v>
      </c>
      <c r="T5869" s="7">
        <v>323.55343621053601</v>
      </c>
      <c r="U5869" s="7">
        <v>448.632092850432</v>
      </c>
      <c r="V5869" s="7" t="s">
        <v>2794</v>
      </c>
      <c r="W5869" s="7">
        <v>18847917</v>
      </c>
      <c r="X5869" s="7">
        <v>18847917</v>
      </c>
      <c r="Y5869" s="11">
        <v>-11.731260153167799</v>
      </c>
      <c r="Z5869" s="7">
        <v>1.00562904672416E-2</v>
      </c>
      <c r="AA5869" s="7">
        <v>0.52801705218410999</v>
      </c>
      <c r="AB5869" s="7" t="s">
        <v>20</v>
      </c>
      <c r="AC5869" s="7" t="s">
        <v>13659</v>
      </c>
      <c r="AD5869" s="7">
        <v>72.277227722772295</v>
      </c>
      <c r="AE5869" s="7">
        <v>76.699029126213603</v>
      </c>
      <c r="AF5869" s="7">
        <v>86.2068965517241</v>
      </c>
      <c r="AG5869" s="7">
        <v>75</v>
      </c>
      <c r="AH5869" s="7">
        <v>82.758620689655203</v>
      </c>
      <c r="AI5869" s="7">
        <v>77.894736842105303</v>
      </c>
      <c r="AJ5869" s="7">
        <v>66.3366336633663</v>
      </c>
      <c r="AK5869" s="7">
        <v>85.567010309278302</v>
      </c>
      <c r="AL5869" s="7">
        <v>94.505494505494497</v>
      </c>
      <c r="AM5869" s="7">
        <v>85</v>
      </c>
    </row>
    <row r="5870" spans="1:39" x14ac:dyDescent="0.2">
      <c r="A5870" s="6" t="s">
        <v>2836</v>
      </c>
      <c r="B5870" s="7" t="s">
        <v>4636</v>
      </c>
      <c r="C5870" s="9">
        <v>553.66733741754695</v>
      </c>
      <c r="D5870" s="10">
        <v>0.69597572290714305</v>
      </c>
      <c r="E5870" s="9">
        <v>0.22046385308726199</v>
      </c>
      <c r="F5870" s="9">
        <v>3.15686999551653</v>
      </c>
      <c r="G5870" s="9">
        <v>1.5947242792433501E-3</v>
      </c>
      <c r="H5870" s="9">
        <v>3.47309352794586E-2</v>
      </c>
      <c r="I5870" s="7" t="s">
        <v>3332</v>
      </c>
      <c r="J5870" s="7">
        <v>18831938</v>
      </c>
      <c r="K5870" s="7">
        <v>18868236</v>
      </c>
      <c r="L5870" s="7">
        <v>492.20043230732</v>
      </c>
      <c r="M5870" s="7">
        <v>502.929424320934</v>
      </c>
      <c r="N5870" s="7">
        <v>941.48348465071103</v>
      </c>
      <c r="O5870" s="7">
        <v>570.37461160509997</v>
      </c>
      <c r="P5870" s="7">
        <v>577.859890184498</v>
      </c>
      <c r="Q5870" s="7">
        <v>666.65146217100096</v>
      </c>
      <c r="R5870" s="7">
        <v>626.65860049585694</v>
      </c>
      <c r="S5870" s="7">
        <v>386.32993937907702</v>
      </c>
      <c r="T5870" s="7">
        <v>323.55343621053601</v>
      </c>
      <c r="U5870" s="7">
        <v>448.632092850432</v>
      </c>
      <c r="V5870" s="7" t="s">
        <v>2794</v>
      </c>
      <c r="W5870" s="7">
        <v>18848091</v>
      </c>
      <c r="X5870" s="7">
        <v>18848091</v>
      </c>
      <c r="Y5870" s="11">
        <v>-10.4526301124281</v>
      </c>
      <c r="Z5870" s="7">
        <v>1.6381794697766499E-2</v>
      </c>
      <c r="AA5870" s="7">
        <v>0.58709666540838901</v>
      </c>
      <c r="AB5870" s="7" t="s">
        <v>20</v>
      </c>
      <c r="AC5870" s="7" t="s">
        <v>2837</v>
      </c>
      <c r="AD5870" s="7">
        <v>33.088235294117602</v>
      </c>
      <c r="AE5870" s="7">
        <v>42.241379310344797</v>
      </c>
      <c r="AF5870" s="7">
        <v>42.788461538461497</v>
      </c>
      <c r="AG5870" s="7">
        <v>30.7017543859649</v>
      </c>
      <c r="AH5870" s="7">
        <v>38.8888888888889</v>
      </c>
      <c r="AI5870" s="7">
        <v>33.057851239669397</v>
      </c>
      <c r="AJ5870" s="7">
        <v>30.8641975308642</v>
      </c>
      <c r="AK5870" s="7">
        <v>47.368421052631597</v>
      </c>
      <c r="AL5870" s="7">
        <v>38.582677165354298</v>
      </c>
      <c r="AM5870" s="7">
        <v>55.5555555555556</v>
      </c>
    </row>
    <row r="5871" spans="1:39" x14ac:dyDescent="0.2">
      <c r="A5871" s="6" t="s">
        <v>2836</v>
      </c>
      <c r="B5871" s="7" t="s">
        <v>4636</v>
      </c>
      <c r="C5871" s="9">
        <v>553.66733741754695</v>
      </c>
      <c r="D5871" s="10">
        <v>0.69597572290714305</v>
      </c>
      <c r="E5871" s="9">
        <v>0.22046385308726199</v>
      </c>
      <c r="F5871" s="9">
        <v>3.15686999551653</v>
      </c>
      <c r="G5871" s="9">
        <v>1.5947242792433501E-3</v>
      </c>
      <c r="H5871" s="9">
        <v>3.47309352794586E-2</v>
      </c>
      <c r="I5871" s="7" t="s">
        <v>3332</v>
      </c>
      <c r="J5871" s="7">
        <v>18831938</v>
      </c>
      <c r="K5871" s="7">
        <v>18868236</v>
      </c>
      <c r="L5871" s="7">
        <v>492.20043230732</v>
      </c>
      <c r="M5871" s="7">
        <v>502.929424320934</v>
      </c>
      <c r="N5871" s="7">
        <v>941.48348465071103</v>
      </c>
      <c r="O5871" s="7">
        <v>570.37461160509997</v>
      </c>
      <c r="P5871" s="7">
        <v>577.859890184498</v>
      </c>
      <c r="Q5871" s="7">
        <v>666.65146217100096</v>
      </c>
      <c r="R5871" s="7">
        <v>626.65860049585694</v>
      </c>
      <c r="S5871" s="7">
        <v>386.32993937907702</v>
      </c>
      <c r="T5871" s="7">
        <v>323.55343621053601</v>
      </c>
      <c r="U5871" s="7">
        <v>448.632092850432</v>
      </c>
      <c r="V5871" s="7" t="s">
        <v>2794</v>
      </c>
      <c r="W5871" s="7">
        <v>18854889</v>
      </c>
      <c r="X5871" s="7">
        <v>18854889</v>
      </c>
      <c r="Y5871" s="11">
        <v>-3.8195031265844102</v>
      </c>
      <c r="Z5871" s="7">
        <v>2.5233842141181601E-2</v>
      </c>
      <c r="AA5871" s="7">
        <v>0.63934128731526596</v>
      </c>
      <c r="AB5871" s="7" t="s">
        <v>53</v>
      </c>
      <c r="AC5871" s="7" t="s">
        <v>13660</v>
      </c>
      <c r="AD5871" s="7">
        <v>98.275862068965495</v>
      </c>
      <c r="AE5871" s="7">
        <v>90.909090909090907</v>
      </c>
      <c r="AF5871" s="7">
        <v>96</v>
      </c>
      <c r="AG5871" s="7">
        <v>95</v>
      </c>
      <c r="AH5871" s="7">
        <v>98</v>
      </c>
      <c r="AI5871" s="7">
        <v>97.560975609756099</v>
      </c>
      <c r="AJ5871" s="7">
        <v>91.6666666666667</v>
      </c>
      <c r="AK5871" s="7">
        <v>100</v>
      </c>
      <c r="AL5871" s="7">
        <v>97.872340425531902</v>
      </c>
      <c r="AM5871" s="7">
        <v>100</v>
      </c>
    </row>
    <row r="5872" spans="1:39" x14ac:dyDescent="0.2">
      <c r="A5872" s="6" t="s">
        <v>2836</v>
      </c>
      <c r="B5872" s="7" t="s">
        <v>4636</v>
      </c>
      <c r="C5872" s="9">
        <v>553.66733741754695</v>
      </c>
      <c r="D5872" s="10">
        <v>0.69597572290714305</v>
      </c>
      <c r="E5872" s="9">
        <v>0.22046385308726199</v>
      </c>
      <c r="F5872" s="9">
        <v>3.15686999551653</v>
      </c>
      <c r="G5872" s="9">
        <v>1.5947242792433501E-3</v>
      </c>
      <c r="H5872" s="9">
        <v>3.47309352794586E-2</v>
      </c>
      <c r="I5872" s="7" t="s">
        <v>3332</v>
      </c>
      <c r="J5872" s="7">
        <v>18831938</v>
      </c>
      <c r="K5872" s="7">
        <v>18868236</v>
      </c>
      <c r="L5872" s="7">
        <v>492.20043230732</v>
      </c>
      <c r="M5872" s="7">
        <v>502.929424320934</v>
      </c>
      <c r="N5872" s="7">
        <v>941.48348465071103</v>
      </c>
      <c r="O5872" s="7">
        <v>570.37461160509997</v>
      </c>
      <c r="P5872" s="7">
        <v>577.859890184498</v>
      </c>
      <c r="Q5872" s="7">
        <v>666.65146217100096</v>
      </c>
      <c r="R5872" s="7">
        <v>626.65860049585694</v>
      </c>
      <c r="S5872" s="7">
        <v>386.32993937907702</v>
      </c>
      <c r="T5872" s="7">
        <v>323.55343621053601</v>
      </c>
      <c r="U5872" s="7">
        <v>448.632092850432</v>
      </c>
      <c r="V5872" s="7" t="s">
        <v>2794</v>
      </c>
      <c r="W5872" s="7">
        <v>18847811</v>
      </c>
      <c r="X5872" s="7">
        <v>18847811</v>
      </c>
      <c r="Y5872" s="11">
        <v>-10.866564742854701</v>
      </c>
      <c r="Z5872" s="7">
        <v>1.06701012068466E-2</v>
      </c>
      <c r="AA5872" s="7">
        <v>0.53637345765479005</v>
      </c>
      <c r="AB5872" s="7" t="s">
        <v>75</v>
      </c>
      <c r="AC5872" s="7" t="s">
        <v>13657</v>
      </c>
      <c r="AD5872" s="7">
        <v>58.536585365853703</v>
      </c>
      <c r="AE5872" s="7">
        <v>70</v>
      </c>
      <c r="AF5872" s="7">
        <v>72.321428571428598</v>
      </c>
      <c r="AG5872" s="7">
        <v>63.529411764705898</v>
      </c>
      <c r="AH5872" s="7">
        <v>65.454545454545496</v>
      </c>
      <c r="AI5872" s="7">
        <v>72</v>
      </c>
      <c r="AJ5872" s="7">
        <v>57.647058823529399</v>
      </c>
      <c r="AK5872" s="7">
        <v>75.806451612903203</v>
      </c>
      <c r="AL5872" s="7">
        <v>75</v>
      </c>
      <c r="AM5872" s="7">
        <v>80</v>
      </c>
    </row>
    <row r="5873" spans="1:39" x14ac:dyDescent="0.2">
      <c r="A5873" s="6" t="s">
        <v>2836</v>
      </c>
      <c r="B5873" s="7" t="s">
        <v>4636</v>
      </c>
      <c r="C5873" s="9">
        <v>553.66733741754695</v>
      </c>
      <c r="D5873" s="10">
        <v>0.69597572290714305</v>
      </c>
      <c r="E5873" s="9">
        <v>0.22046385308726199</v>
      </c>
      <c r="F5873" s="9">
        <v>3.15686999551653</v>
      </c>
      <c r="G5873" s="9">
        <v>1.5947242792433501E-3</v>
      </c>
      <c r="H5873" s="9">
        <v>3.47309352794586E-2</v>
      </c>
      <c r="I5873" s="7" t="s">
        <v>3332</v>
      </c>
      <c r="J5873" s="7">
        <v>18831938</v>
      </c>
      <c r="K5873" s="7">
        <v>18868236</v>
      </c>
      <c r="L5873" s="7">
        <v>492.20043230732</v>
      </c>
      <c r="M5873" s="7">
        <v>502.929424320934</v>
      </c>
      <c r="N5873" s="7">
        <v>941.48348465071103</v>
      </c>
      <c r="O5873" s="7">
        <v>570.37461160509997</v>
      </c>
      <c r="P5873" s="7">
        <v>577.859890184498</v>
      </c>
      <c r="Q5873" s="7">
        <v>666.65146217100096</v>
      </c>
      <c r="R5873" s="7">
        <v>626.65860049585694</v>
      </c>
      <c r="S5873" s="7">
        <v>386.32993937907702</v>
      </c>
      <c r="T5873" s="7">
        <v>323.55343621053601</v>
      </c>
      <c r="U5873" s="7">
        <v>448.632092850432</v>
      </c>
      <c r="V5873" s="7" t="s">
        <v>2794</v>
      </c>
      <c r="W5873" s="7">
        <v>18847772</v>
      </c>
      <c r="X5873" s="7">
        <v>18847772</v>
      </c>
      <c r="Y5873" s="11">
        <v>-18.9946018893387</v>
      </c>
      <c r="Z5873" s="7">
        <v>1.55211270903654E-3</v>
      </c>
      <c r="AA5873" s="7">
        <v>0.293560819485015</v>
      </c>
      <c r="AB5873" s="7" t="s">
        <v>75</v>
      </c>
      <c r="AC5873" s="7" t="s">
        <v>13657</v>
      </c>
      <c r="AD5873" s="7">
        <v>52.380952380952401</v>
      </c>
      <c r="AE5873" s="7">
        <v>81.632653061224502</v>
      </c>
      <c r="AF5873" s="7">
        <v>67.469879518072304</v>
      </c>
      <c r="AG5873" s="7">
        <v>62.5</v>
      </c>
      <c r="AH5873" s="7">
        <v>65.2173913043478</v>
      </c>
      <c r="AI5873" s="7">
        <v>61.403508771929801</v>
      </c>
      <c r="AJ5873" s="7">
        <v>56.451612903225801</v>
      </c>
      <c r="AK5873" s="7">
        <v>80.487804878048806</v>
      </c>
      <c r="AL5873" s="7">
        <v>85.714285714285694</v>
      </c>
      <c r="AM5873" s="7">
        <v>81.578947368421098</v>
      </c>
    </row>
    <row r="5874" spans="1:39" x14ac:dyDescent="0.2">
      <c r="A5874" s="6" t="s">
        <v>2836</v>
      </c>
      <c r="B5874" s="7" t="s">
        <v>4636</v>
      </c>
      <c r="C5874" s="9">
        <v>553.66733741754695</v>
      </c>
      <c r="D5874" s="10">
        <v>0.69597572290714305</v>
      </c>
      <c r="E5874" s="9">
        <v>0.22046385308726199</v>
      </c>
      <c r="F5874" s="9">
        <v>3.15686999551653</v>
      </c>
      <c r="G5874" s="9">
        <v>1.5947242792433501E-3</v>
      </c>
      <c r="H5874" s="9">
        <v>3.47309352794586E-2</v>
      </c>
      <c r="I5874" s="7" t="s">
        <v>3332</v>
      </c>
      <c r="J5874" s="7">
        <v>18831938</v>
      </c>
      <c r="K5874" s="7">
        <v>18868236</v>
      </c>
      <c r="L5874" s="7">
        <v>492.20043230732</v>
      </c>
      <c r="M5874" s="7">
        <v>502.929424320934</v>
      </c>
      <c r="N5874" s="7">
        <v>941.48348465071103</v>
      </c>
      <c r="O5874" s="7">
        <v>570.37461160509997</v>
      </c>
      <c r="P5874" s="7">
        <v>577.859890184498</v>
      </c>
      <c r="Q5874" s="7">
        <v>666.65146217100096</v>
      </c>
      <c r="R5874" s="7">
        <v>626.65860049585694</v>
      </c>
      <c r="S5874" s="7">
        <v>386.32993937907702</v>
      </c>
      <c r="T5874" s="7">
        <v>323.55343621053601</v>
      </c>
      <c r="U5874" s="7">
        <v>448.632092850432</v>
      </c>
      <c r="V5874" s="7" t="s">
        <v>2794</v>
      </c>
      <c r="W5874" s="7">
        <v>18852273</v>
      </c>
      <c r="X5874" s="7">
        <v>18852273</v>
      </c>
      <c r="Y5874" s="11">
        <v>-8.5553095765193099</v>
      </c>
      <c r="Z5874" s="7">
        <v>9.2618709405468697E-3</v>
      </c>
      <c r="AA5874" s="7">
        <v>0.51657444938519603</v>
      </c>
      <c r="AB5874" s="7" t="s">
        <v>10443</v>
      </c>
      <c r="AC5874" s="7" t="s">
        <v>13661</v>
      </c>
      <c r="AD5874" s="7">
        <v>86.956521739130395</v>
      </c>
      <c r="AE5874" s="7">
        <v>94.736842105263193</v>
      </c>
      <c r="AF5874" s="7">
        <v>91.1111111111111</v>
      </c>
      <c r="AG5874" s="7">
        <v>96.6666666666667</v>
      </c>
      <c r="AH5874" s="7">
        <v>87.096774193548399</v>
      </c>
      <c r="AI5874" s="7">
        <v>84</v>
      </c>
      <c r="AJ5874" s="7">
        <v>88.8888888888889</v>
      </c>
      <c r="AK5874" s="7">
        <v>100</v>
      </c>
      <c r="AL5874" s="7">
        <v>96.428571428571402</v>
      </c>
      <c r="AM5874" s="7">
        <v>100</v>
      </c>
    </row>
    <row r="5875" spans="1:39" x14ac:dyDescent="0.2">
      <c r="A5875" s="6" t="s">
        <v>2836</v>
      </c>
      <c r="B5875" s="7" t="s">
        <v>4636</v>
      </c>
      <c r="C5875" s="9">
        <v>553.66733741754695</v>
      </c>
      <c r="D5875" s="10">
        <v>0.69597572290714305</v>
      </c>
      <c r="E5875" s="9">
        <v>0.22046385308726199</v>
      </c>
      <c r="F5875" s="9">
        <v>3.15686999551653</v>
      </c>
      <c r="G5875" s="9">
        <v>1.5947242792433501E-3</v>
      </c>
      <c r="H5875" s="9">
        <v>3.47309352794586E-2</v>
      </c>
      <c r="I5875" s="7" t="s">
        <v>3332</v>
      </c>
      <c r="J5875" s="7">
        <v>18831938</v>
      </c>
      <c r="K5875" s="7">
        <v>18868236</v>
      </c>
      <c r="L5875" s="7">
        <v>492.20043230732</v>
      </c>
      <c r="M5875" s="7">
        <v>502.929424320934</v>
      </c>
      <c r="N5875" s="7">
        <v>941.48348465071103</v>
      </c>
      <c r="O5875" s="7">
        <v>570.37461160509997</v>
      </c>
      <c r="P5875" s="7">
        <v>577.859890184498</v>
      </c>
      <c r="Q5875" s="7">
        <v>666.65146217100096</v>
      </c>
      <c r="R5875" s="7">
        <v>626.65860049585694</v>
      </c>
      <c r="S5875" s="7">
        <v>386.32993937907702</v>
      </c>
      <c r="T5875" s="7">
        <v>323.55343621053601</v>
      </c>
      <c r="U5875" s="7">
        <v>448.632092850432</v>
      </c>
      <c r="V5875" s="7" t="s">
        <v>2794</v>
      </c>
      <c r="W5875" s="7">
        <v>18848124</v>
      </c>
      <c r="X5875" s="7">
        <v>18848124</v>
      </c>
      <c r="Y5875" s="11">
        <v>-15.400243803332</v>
      </c>
      <c r="Z5875" s="7">
        <v>2.0061924973741901E-5</v>
      </c>
      <c r="AA5875" s="7">
        <v>3.9640094910886901E-2</v>
      </c>
      <c r="AB5875" s="7" t="s">
        <v>20</v>
      </c>
      <c r="AC5875" s="7" t="s">
        <v>2837</v>
      </c>
      <c r="AD5875" s="7">
        <v>61.2068965517241</v>
      </c>
      <c r="AE5875" s="7">
        <v>67</v>
      </c>
      <c r="AF5875" s="7">
        <v>71.022727272727295</v>
      </c>
      <c r="AG5875" s="7">
        <v>67.889908256880702</v>
      </c>
      <c r="AH5875" s="7">
        <v>75</v>
      </c>
      <c r="AI5875" s="7">
        <v>63.366336633663401</v>
      </c>
      <c r="AJ5875" s="7">
        <v>57.042253521126803</v>
      </c>
      <c r="AK5875" s="7">
        <v>79.1666666666667</v>
      </c>
      <c r="AL5875" s="7">
        <v>83.3333333333333</v>
      </c>
      <c r="AM5875" s="7">
        <v>82.727272727272705</v>
      </c>
    </row>
    <row r="5876" spans="1:39" x14ac:dyDescent="0.2">
      <c r="A5876" s="6" t="s">
        <v>2836</v>
      </c>
      <c r="B5876" s="7" t="s">
        <v>4636</v>
      </c>
      <c r="C5876" s="9">
        <v>553.66733741754695</v>
      </c>
      <c r="D5876" s="10">
        <v>0.69597572290714305</v>
      </c>
      <c r="E5876" s="9">
        <v>0.22046385308726199</v>
      </c>
      <c r="F5876" s="9">
        <v>3.15686999551653</v>
      </c>
      <c r="G5876" s="9">
        <v>1.5947242792433501E-3</v>
      </c>
      <c r="H5876" s="9">
        <v>3.47309352794586E-2</v>
      </c>
      <c r="I5876" s="7" t="s">
        <v>3332</v>
      </c>
      <c r="J5876" s="7">
        <v>18831938</v>
      </c>
      <c r="K5876" s="7">
        <v>18868236</v>
      </c>
      <c r="L5876" s="7">
        <v>492.20043230732</v>
      </c>
      <c r="M5876" s="7">
        <v>502.929424320934</v>
      </c>
      <c r="N5876" s="7">
        <v>941.48348465071103</v>
      </c>
      <c r="O5876" s="7">
        <v>570.37461160509997</v>
      </c>
      <c r="P5876" s="7">
        <v>577.859890184498</v>
      </c>
      <c r="Q5876" s="7">
        <v>666.65146217100096</v>
      </c>
      <c r="R5876" s="7">
        <v>626.65860049585694</v>
      </c>
      <c r="S5876" s="7">
        <v>386.32993937907702</v>
      </c>
      <c r="T5876" s="7">
        <v>323.55343621053601</v>
      </c>
      <c r="U5876" s="7">
        <v>448.632092850432</v>
      </c>
      <c r="V5876" s="7" t="s">
        <v>2794</v>
      </c>
      <c r="W5876" s="7">
        <v>18848337</v>
      </c>
      <c r="X5876" s="7">
        <v>18848337</v>
      </c>
      <c r="Y5876" s="11">
        <v>-19.382332643202201</v>
      </c>
      <c r="Z5876" s="7">
        <v>5.4771741456283596E-3</v>
      </c>
      <c r="AA5876" s="7">
        <v>0.44629772953475599</v>
      </c>
      <c r="AB5876" s="7" t="s">
        <v>101</v>
      </c>
      <c r="AC5876" s="7" t="s">
        <v>13656</v>
      </c>
      <c r="AD5876" s="7">
        <v>31.818181818181799</v>
      </c>
      <c r="AE5876" s="7">
        <v>46.808510638297903</v>
      </c>
      <c r="AF5876" s="7">
        <v>42.424242424242401</v>
      </c>
      <c r="AG5876" s="7">
        <v>40</v>
      </c>
      <c r="AH5876" s="7">
        <v>57.352941176470601</v>
      </c>
      <c r="AI5876" s="7">
        <v>33.3333333333333</v>
      </c>
      <c r="AJ5876" s="7">
        <v>23.188405797101399</v>
      </c>
      <c r="AK5876" s="7">
        <v>59.7222222222222</v>
      </c>
      <c r="AL5876" s="7">
        <v>60.606060606060602</v>
      </c>
      <c r="AM5876" s="7">
        <v>54.901960784313701</v>
      </c>
    </row>
    <row r="5877" spans="1:39" x14ac:dyDescent="0.2">
      <c r="A5877" s="6" t="s">
        <v>3878</v>
      </c>
      <c r="B5877" s="7" t="s">
        <v>3877</v>
      </c>
      <c r="C5877" s="9">
        <v>241.227393023052</v>
      </c>
      <c r="D5877" s="10">
        <v>0.91934867796685604</v>
      </c>
      <c r="E5877" s="9">
        <v>0.246300605079808</v>
      </c>
      <c r="F5877" s="9">
        <v>3.7326285807091901</v>
      </c>
      <c r="G5877" s="9">
        <v>1.89491910849937E-4</v>
      </c>
      <c r="H5877" s="9">
        <v>8.4518445356694602E-3</v>
      </c>
      <c r="I5877" s="7" t="s">
        <v>3268</v>
      </c>
      <c r="J5877" s="7">
        <v>48088628</v>
      </c>
      <c r="K5877" s="7">
        <v>48108733</v>
      </c>
      <c r="L5877" s="7">
        <v>265.03100201163397</v>
      </c>
      <c r="M5877" s="7">
        <v>182.02257407431301</v>
      </c>
      <c r="N5877" s="7">
        <v>381.92254566019398</v>
      </c>
      <c r="O5877" s="7">
        <v>289.52145938617502</v>
      </c>
      <c r="P5877" s="7">
        <v>206.24873438975001</v>
      </c>
      <c r="Q5877" s="7">
        <v>307.49141166299501</v>
      </c>
      <c r="R5877" s="7">
        <v>334.43025693552698</v>
      </c>
      <c r="S5877" s="7">
        <v>150.76290317232301</v>
      </c>
      <c r="T5877" s="7">
        <v>138.38731307800001</v>
      </c>
      <c r="U5877" s="7">
        <v>156.45572985960499</v>
      </c>
      <c r="V5877" s="7" t="s">
        <v>1333</v>
      </c>
      <c r="W5877" s="7">
        <v>48088508</v>
      </c>
      <c r="X5877" s="7">
        <v>48088508</v>
      </c>
      <c r="Y5877" s="11">
        <v>-2.8313394323246501</v>
      </c>
      <c r="Z5877" s="7">
        <v>1.4351686952545401E-2</v>
      </c>
      <c r="AA5877" s="7">
        <v>0.57255365844939499</v>
      </c>
      <c r="AB5877" s="7" t="s">
        <v>68</v>
      </c>
      <c r="AC5877" s="7" t="s">
        <v>13662</v>
      </c>
      <c r="AD5877" s="7">
        <v>0</v>
      </c>
      <c r="AE5877" s="7">
        <v>0</v>
      </c>
      <c r="AF5877" s="7">
        <v>0</v>
      </c>
      <c r="AG5877" s="7">
        <v>0</v>
      </c>
      <c r="AH5877" s="7">
        <v>1.7543859649122799</v>
      </c>
      <c r="AI5877" s="7">
        <v>0</v>
      </c>
      <c r="AJ5877" s="7">
        <v>0</v>
      </c>
      <c r="AK5877" s="7">
        <v>3.2258064516128999</v>
      </c>
      <c r="AL5877" s="7">
        <v>5.2631578947368398</v>
      </c>
      <c r="AM5877" s="7">
        <v>0</v>
      </c>
    </row>
    <row r="5878" spans="1:39" x14ac:dyDescent="0.2">
      <c r="A5878" s="6" t="s">
        <v>6666</v>
      </c>
      <c r="B5878" s="7" t="s">
        <v>6665</v>
      </c>
      <c r="C5878" s="9">
        <v>5747.7356707149002</v>
      </c>
      <c r="D5878" s="10">
        <v>-0.61543526224578304</v>
      </c>
      <c r="E5878" s="9">
        <v>0.25315579542785299</v>
      </c>
      <c r="F5878" s="9">
        <v>-2.4310534199134199</v>
      </c>
      <c r="G5878" s="9">
        <v>1.5054994694181799E-2</v>
      </c>
      <c r="H5878" s="9">
        <v>0.14078797453292999</v>
      </c>
      <c r="I5878" s="7" t="s">
        <v>3201</v>
      </c>
      <c r="J5878" s="7">
        <v>96225920</v>
      </c>
      <c r="K5878" s="7">
        <v>96235634</v>
      </c>
      <c r="L5878" s="7">
        <v>7244.6159121308201</v>
      </c>
      <c r="M5878" s="7">
        <v>4613.1674914961004</v>
      </c>
      <c r="N5878" s="7">
        <v>3981.32049051586</v>
      </c>
      <c r="O5878" s="7">
        <v>3909.40653243009</v>
      </c>
      <c r="P5878" s="7">
        <v>3546.2062128775101</v>
      </c>
      <c r="Q5878" s="7">
        <v>6928.0083426939</v>
      </c>
      <c r="R5878" s="7">
        <v>4474.9953428039598</v>
      </c>
      <c r="S5878" s="7">
        <v>9204.0752386703007</v>
      </c>
      <c r="T5878" s="7">
        <v>7270.2067293090404</v>
      </c>
      <c r="U5878" s="7">
        <v>6305.3544142214096</v>
      </c>
      <c r="V5878" s="7" t="s">
        <v>1537</v>
      </c>
      <c r="W5878" s="7">
        <v>96236083</v>
      </c>
      <c r="X5878" s="7">
        <v>96236083</v>
      </c>
      <c r="Y5878" s="11">
        <v>6.0340464688290796</v>
      </c>
      <c r="Z5878" s="7">
        <v>3.1541552666394697E-2</v>
      </c>
      <c r="AA5878" s="7">
        <v>0.66782224199034401</v>
      </c>
      <c r="AB5878" s="7" t="s">
        <v>20</v>
      </c>
      <c r="AC5878" s="7" t="s">
        <v>13663</v>
      </c>
      <c r="AD5878" s="7">
        <v>14.018691588785</v>
      </c>
      <c r="AE5878" s="7">
        <v>16</v>
      </c>
      <c r="AF5878" s="7">
        <v>15.267175572519101</v>
      </c>
      <c r="AG5878" s="7">
        <v>20.652173913043502</v>
      </c>
      <c r="AH5878" s="7">
        <v>19.587628865979401</v>
      </c>
      <c r="AI5878" s="7">
        <v>14.130434782608701</v>
      </c>
      <c r="AJ5878" s="7">
        <v>13.5416666666667</v>
      </c>
      <c r="AK5878" s="7">
        <v>12.9032258064516</v>
      </c>
      <c r="AL5878" s="7">
        <v>6.25</v>
      </c>
      <c r="AM5878" s="7">
        <v>11.1111111111111</v>
      </c>
    </row>
    <row r="5879" spans="1:39" x14ac:dyDescent="0.2">
      <c r="A5879" s="6" t="s">
        <v>6666</v>
      </c>
      <c r="B5879" s="7" t="s">
        <v>6665</v>
      </c>
      <c r="C5879" s="9">
        <v>5747.7356707149002</v>
      </c>
      <c r="D5879" s="10">
        <v>-0.61543526224578304</v>
      </c>
      <c r="E5879" s="9">
        <v>0.25315579542785299</v>
      </c>
      <c r="F5879" s="9">
        <v>-2.4310534199134199</v>
      </c>
      <c r="G5879" s="9">
        <v>1.5054994694181799E-2</v>
      </c>
      <c r="H5879" s="9">
        <v>0.14078797453292999</v>
      </c>
      <c r="I5879" s="7" t="s">
        <v>3201</v>
      </c>
      <c r="J5879" s="7">
        <v>96225920</v>
      </c>
      <c r="K5879" s="7">
        <v>96235634</v>
      </c>
      <c r="L5879" s="7">
        <v>7244.6159121308201</v>
      </c>
      <c r="M5879" s="7">
        <v>4613.1674914961004</v>
      </c>
      <c r="N5879" s="7">
        <v>3981.32049051586</v>
      </c>
      <c r="O5879" s="7">
        <v>3909.40653243009</v>
      </c>
      <c r="P5879" s="7">
        <v>3546.2062128775101</v>
      </c>
      <c r="Q5879" s="7">
        <v>6928.0083426939</v>
      </c>
      <c r="R5879" s="7">
        <v>4474.9953428039598</v>
      </c>
      <c r="S5879" s="7">
        <v>9204.0752386703007</v>
      </c>
      <c r="T5879" s="7">
        <v>7270.2067293090404</v>
      </c>
      <c r="U5879" s="7">
        <v>6305.3544142214096</v>
      </c>
      <c r="V5879" s="7" t="s">
        <v>1537</v>
      </c>
      <c r="W5879" s="7">
        <v>96234921</v>
      </c>
      <c r="X5879" s="7">
        <v>96234921</v>
      </c>
      <c r="Y5879" s="11">
        <v>2.0725388601036299</v>
      </c>
      <c r="Z5879" s="7">
        <v>1.7389738597938999E-2</v>
      </c>
      <c r="AA5879" s="7">
        <v>0.59417388553003803</v>
      </c>
      <c r="AB5879" s="7" t="s">
        <v>101</v>
      </c>
      <c r="AC5879" s="7" t="s">
        <v>13664</v>
      </c>
      <c r="AD5879" s="7">
        <v>5.3571428571428603</v>
      </c>
      <c r="AE5879" s="7">
        <v>1.5384615384615401</v>
      </c>
      <c r="AF5879" s="7">
        <v>0</v>
      </c>
      <c r="AG5879" s="7">
        <v>2.2727272727272698</v>
      </c>
      <c r="AH5879" s="7">
        <v>2.2222222222222201</v>
      </c>
      <c r="AI5879" s="7">
        <v>2.2222222222222201</v>
      </c>
      <c r="AJ5879" s="7">
        <v>1.61290322580645</v>
      </c>
      <c r="AK5879" s="7">
        <v>0</v>
      </c>
      <c r="AL5879" s="7">
        <v>0</v>
      </c>
      <c r="AM5879" s="7">
        <v>0</v>
      </c>
    </row>
    <row r="5880" spans="1:39" x14ac:dyDescent="0.2">
      <c r="A5880" s="6" t="s">
        <v>7371</v>
      </c>
      <c r="B5880" s="7" t="s">
        <v>7370</v>
      </c>
      <c r="C5880" s="9">
        <v>722.80876920818196</v>
      </c>
      <c r="D5880" s="10">
        <v>0.49406970049353499</v>
      </c>
      <c r="E5880" s="9">
        <v>0.2144284590578</v>
      </c>
      <c r="F5880" s="9">
        <v>2.3041237280931801</v>
      </c>
      <c r="G5880" s="9">
        <v>2.1215699125329598E-2</v>
      </c>
      <c r="H5880" s="9">
        <v>0.16659802045552199</v>
      </c>
      <c r="I5880" s="7" t="s">
        <v>3387</v>
      </c>
      <c r="J5880" s="7">
        <v>32311018</v>
      </c>
      <c r="K5880" s="7">
        <v>32393026</v>
      </c>
      <c r="L5880" s="7">
        <v>651.48014780199696</v>
      </c>
      <c r="M5880" s="7">
        <v>717.56876022359199</v>
      </c>
      <c r="N5880" s="7">
        <v>947.40476442838803</v>
      </c>
      <c r="O5880" s="7">
        <v>876.07691103680997</v>
      </c>
      <c r="P5880" s="7">
        <v>634.19214363015703</v>
      </c>
      <c r="Q5880" s="7">
        <v>914.912970767763</v>
      </c>
      <c r="R5880" s="7">
        <v>799.447566579213</v>
      </c>
      <c r="S5880" s="7">
        <v>407.05983856527098</v>
      </c>
      <c r="T5880" s="7">
        <v>516.51602768549503</v>
      </c>
      <c r="U5880" s="7">
        <v>763.42856136313105</v>
      </c>
      <c r="V5880" s="7" t="s">
        <v>2954</v>
      </c>
      <c r="W5880" s="7">
        <v>32335981</v>
      </c>
      <c r="X5880" s="7">
        <v>32335981</v>
      </c>
      <c r="Y5880" s="11">
        <v>-8.7014861421193892</v>
      </c>
      <c r="Z5880" s="7">
        <v>4.7425272140000002E-2</v>
      </c>
      <c r="AA5880" s="7">
        <v>0.71868908843955204</v>
      </c>
      <c r="AB5880" s="7" t="s">
        <v>20</v>
      </c>
      <c r="AC5880" s="7" t="s">
        <v>13665</v>
      </c>
      <c r="AD5880" s="7">
        <v>40.860215053763397</v>
      </c>
      <c r="AE5880" s="7">
        <v>39.805825242718399</v>
      </c>
      <c r="AF5880" s="7">
        <v>37.583892617449699</v>
      </c>
      <c r="AG5880" s="7">
        <v>52.040816326530603</v>
      </c>
      <c r="AH5880" s="7">
        <v>44.642857142857103</v>
      </c>
      <c r="AI5880" s="7">
        <v>43.181818181818201</v>
      </c>
      <c r="AJ5880" s="7">
        <v>45.2173913043478</v>
      </c>
      <c r="AK5880" s="7">
        <v>58.139534883720899</v>
      </c>
      <c r="AL5880" s="7">
        <v>40.579710144927503</v>
      </c>
      <c r="AM5880" s="7">
        <v>54.430379746835399</v>
      </c>
    </row>
    <row r="5881" spans="1:39" x14ac:dyDescent="0.2">
      <c r="A5881" s="6" t="s">
        <v>9528</v>
      </c>
      <c r="B5881" s="7" t="s">
        <v>9527</v>
      </c>
      <c r="C5881" s="9">
        <v>563.96162473851098</v>
      </c>
      <c r="D5881" s="10">
        <v>0.34250226846645399</v>
      </c>
      <c r="E5881" s="9">
        <v>0.173663089429274</v>
      </c>
      <c r="F5881" s="9">
        <v>1.97222259256156</v>
      </c>
      <c r="G5881" s="9">
        <v>4.8584201666182797E-2</v>
      </c>
      <c r="H5881" s="9">
        <v>0.26146053959735299</v>
      </c>
      <c r="I5881" s="7" t="s">
        <v>3268</v>
      </c>
      <c r="J5881" s="7">
        <v>43875894</v>
      </c>
      <c r="K5881" s="7">
        <v>43926411</v>
      </c>
      <c r="L5881" s="7">
        <v>540.506575531115</v>
      </c>
      <c r="M5881" s="7">
        <v>535.54618614927904</v>
      </c>
      <c r="N5881" s="7">
        <v>789.01053037551696</v>
      </c>
      <c r="O5881" s="7">
        <v>579.04291877235096</v>
      </c>
      <c r="P5881" s="7">
        <v>477.91556955510401</v>
      </c>
      <c r="Q5881" s="7">
        <v>688.70514948289599</v>
      </c>
      <c r="R5881" s="7">
        <v>603.56698751697604</v>
      </c>
      <c r="S5881" s="7">
        <v>456.05778209627601</v>
      </c>
      <c r="T5881" s="7">
        <v>469.73721763095898</v>
      </c>
      <c r="U5881" s="7">
        <v>499.52733027464097</v>
      </c>
      <c r="V5881" s="7" t="s">
        <v>1333</v>
      </c>
      <c r="W5881" s="7">
        <v>43888770</v>
      </c>
      <c r="X5881" s="7">
        <v>43888770</v>
      </c>
      <c r="Y5881" s="11">
        <v>-7.6928547047445699</v>
      </c>
      <c r="Z5881" s="7">
        <v>3.9383166371745701E-2</v>
      </c>
      <c r="AA5881" s="7">
        <v>0.69592914271383</v>
      </c>
      <c r="AB5881" s="7" t="s">
        <v>164</v>
      </c>
      <c r="AC5881" s="7" t="s">
        <v>13666</v>
      </c>
      <c r="AD5881" s="7">
        <v>81.3333333333333</v>
      </c>
      <c r="AE5881" s="7">
        <v>76.119402985074601</v>
      </c>
      <c r="AF5881" s="7">
        <v>85.2173913043478</v>
      </c>
      <c r="AG5881" s="7">
        <v>79.629629629629605</v>
      </c>
      <c r="AH5881" s="7">
        <v>76.6666666666667</v>
      </c>
      <c r="AI5881" s="7">
        <v>73.529411764705898</v>
      </c>
      <c r="AJ5881" s="7">
        <v>71.794871794871796</v>
      </c>
      <c r="AK5881" s="7">
        <v>87.755102040816297</v>
      </c>
      <c r="AL5881" s="7">
        <v>82.5</v>
      </c>
      <c r="AM5881" s="7">
        <v>87.2340425531915</v>
      </c>
    </row>
    <row r="5882" spans="1:39" x14ac:dyDescent="0.2">
      <c r="A5882" s="6" t="s">
        <v>9528</v>
      </c>
      <c r="B5882" s="7" t="s">
        <v>9527</v>
      </c>
      <c r="C5882" s="9">
        <v>563.96162473851098</v>
      </c>
      <c r="D5882" s="10">
        <v>0.34250226846645399</v>
      </c>
      <c r="E5882" s="9">
        <v>0.173663089429274</v>
      </c>
      <c r="F5882" s="9">
        <v>1.97222259256156</v>
      </c>
      <c r="G5882" s="9">
        <v>4.8584201666182797E-2</v>
      </c>
      <c r="H5882" s="9">
        <v>0.26146053959735299</v>
      </c>
      <c r="I5882" s="7" t="s">
        <v>3268</v>
      </c>
      <c r="J5882" s="7">
        <v>43875894</v>
      </c>
      <c r="K5882" s="7">
        <v>43926411</v>
      </c>
      <c r="L5882" s="7">
        <v>540.506575531115</v>
      </c>
      <c r="M5882" s="7">
        <v>535.54618614927904</v>
      </c>
      <c r="N5882" s="7">
        <v>789.01053037551696</v>
      </c>
      <c r="O5882" s="7">
        <v>579.04291877235096</v>
      </c>
      <c r="P5882" s="7">
        <v>477.91556955510401</v>
      </c>
      <c r="Q5882" s="7">
        <v>688.70514948289599</v>
      </c>
      <c r="R5882" s="7">
        <v>603.56698751697604</v>
      </c>
      <c r="S5882" s="7">
        <v>456.05778209627601</v>
      </c>
      <c r="T5882" s="7">
        <v>469.73721763095898</v>
      </c>
      <c r="U5882" s="7">
        <v>499.52733027464097</v>
      </c>
      <c r="V5882" s="7" t="s">
        <v>1333</v>
      </c>
      <c r="W5882" s="7">
        <v>43888874</v>
      </c>
      <c r="X5882" s="7">
        <v>43888874</v>
      </c>
      <c r="Y5882" s="11">
        <v>-4.2470823733806702</v>
      </c>
      <c r="Z5882" s="7">
        <v>4.9924312536080699E-2</v>
      </c>
      <c r="AA5882" s="7">
        <v>0.72536945053115298</v>
      </c>
      <c r="AB5882" s="7" t="s">
        <v>164</v>
      </c>
      <c r="AC5882" s="7" t="s">
        <v>13666</v>
      </c>
      <c r="AD5882" s="7">
        <v>93.877551020408205</v>
      </c>
      <c r="AE5882" s="7">
        <v>89.0625</v>
      </c>
      <c r="AF5882" s="7">
        <v>93.288590604026894</v>
      </c>
      <c r="AG5882" s="7">
        <v>86.486486486486498</v>
      </c>
      <c r="AH5882" s="7">
        <v>94.117647058823493</v>
      </c>
      <c r="AI5882" s="7">
        <v>91.304347826086996</v>
      </c>
      <c r="AJ5882" s="7">
        <v>90.322580645161295</v>
      </c>
      <c r="AK5882" s="7">
        <v>96.296296296296305</v>
      </c>
      <c r="AL5882" s="7">
        <v>96.363636363636402</v>
      </c>
      <c r="AM5882" s="7">
        <v>94.736842105263193</v>
      </c>
    </row>
    <row r="5883" spans="1:39" x14ac:dyDescent="0.2">
      <c r="A5883" s="6" t="s">
        <v>9528</v>
      </c>
      <c r="B5883" s="7" t="s">
        <v>9527</v>
      </c>
      <c r="C5883" s="9">
        <v>563.96162473851098</v>
      </c>
      <c r="D5883" s="10">
        <v>0.34250226846645399</v>
      </c>
      <c r="E5883" s="9">
        <v>0.173663089429274</v>
      </c>
      <c r="F5883" s="9">
        <v>1.97222259256156</v>
      </c>
      <c r="G5883" s="9">
        <v>4.8584201666182797E-2</v>
      </c>
      <c r="H5883" s="9">
        <v>0.26146053959735299</v>
      </c>
      <c r="I5883" s="7" t="s">
        <v>3268</v>
      </c>
      <c r="J5883" s="7">
        <v>43875894</v>
      </c>
      <c r="K5883" s="7">
        <v>43926411</v>
      </c>
      <c r="L5883" s="7">
        <v>540.506575531115</v>
      </c>
      <c r="M5883" s="7">
        <v>535.54618614927904</v>
      </c>
      <c r="N5883" s="7">
        <v>789.01053037551696</v>
      </c>
      <c r="O5883" s="7">
        <v>579.04291877235096</v>
      </c>
      <c r="P5883" s="7">
        <v>477.91556955510401</v>
      </c>
      <c r="Q5883" s="7">
        <v>688.70514948289599</v>
      </c>
      <c r="R5883" s="7">
        <v>603.56698751697604</v>
      </c>
      <c r="S5883" s="7">
        <v>456.05778209627601</v>
      </c>
      <c r="T5883" s="7">
        <v>469.73721763095898</v>
      </c>
      <c r="U5883" s="7">
        <v>499.52733027464097</v>
      </c>
      <c r="V5883" s="7" t="s">
        <v>1333</v>
      </c>
      <c r="W5883" s="7">
        <v>43907106</v>
      </c>
      <c r="X5883" s="7">
        <v>43907106</v>
      </c>
      <c r="Y5883" s="11">
        <v>-13.5232876712329</v>
      </c>
      <c r="Z5883" s="7">
        <v>3.7749630863950702E-2</v>
      </c>
      <c r="AA5883" s="7">
        <v>0.69036481267503602</v>
      </c>
      <c r="AB5883" s="7" t="s">
        <v>55</v>
      </c>
      <c r="AC5883" s="7" t="s">
        <v>13667</v>
      </c>
      <c r="AD5883" s="7">
        <v>35.087719298245602</v>
      </c>
      <c r="AE5883" s="7">
        <v>27.4509803921569</v>
      </c>
      <c r="AF5883" s="7">
        <v>38.297872340425499</v>
      </c>
      <c r="AG5883" s="7">
        <v>17.3913043478261</v>
      </c>
      <c r="AH5883" s="7">
        <v>42.622950819672099</v>
      </c>
      <c r="AI5883" s="7">
        <v>39.344262295081997</v>
      </c>
      <c r="AJ5883" s="7">
        <v>23.529411764705898</v>
      </c>
      <c r="AK5883" s="7">
        <v>50</v>
      </c>
      <c r="AL5883" s="7">
        <v>43.589743589743598</v>
      </c>
      <c r="AM5883" s="7">
        <v>44.117647058823501</v>
      </c>
    </row>
    <row r="5884" spans="1:39" x14ac:dyDescent="0.2">
      <c r="A5884" s="6" t="s">
        <v>9528</v>
      </c>
      <c r="B5884" s="7" t="s">
        <v>9527</v>
      </c>
      <c r="C5884" s="9">
        <v>563.96162473851098</v>
      </c>
      <c r="D5884" s="10">
        <v>0.34250226846645399</v>
      </c>
      <c r="E5884" s="9">
        <v>0.173663089429274</v>
      </c>
      <c r="F5884" s="9">
        <v>1.97222259256156</v>
      </c>
      <c r="G5884" s="9">
        <v>4.8584201666182797E-2</v>
      </c>
      <c r="H5884" s="9">
        <v>0.26146053959735299</v>
      </c>
      <c r="I5884" s="7" t="s">
        <v>3268</v>
      </c>
      <c r="J5884" s="7">
        <v>43875894</v>
      </c>
      <c r="K5884" s="7">
        <v>43926411</v>
      </c>
      <c r="L5884" s="7">
        <v>540.506575531115</v>
      </c>
      <c r="M5884" s="7">
        <v>535.54618614927904</v>
      </c>
      <c r="N5884" s="7">
        <v>789.01053037551696</v>
      </c>
      <c r="O5884" s="7">
        <v>579.04291877235096</v>
      </c>
      <c r="P5884" s="7">
        <v>477.91556955510401</v>
      </c>
      <c r="Q5884" s="7">
        <v>688.70514948289599</v>
      </c>
      <c r="R5884" s="7">
        <v>603.56698751697604</v>
      </c>
      <c r="S5884" s="7">
        <v>456.05778209627601</v>
      </c>
      <c r="T5884" s="7">
        <v>469.73721763095898</v>
      </c>
      <c r="U5884" s="7">
        <v>499.52733027464097</v>
      </c>
      <c r="V5884" s="7" t="s">
        <v>1333</v>
      </c>
      <c r="W5884" s="7">
        <v>43926561</v>
      </c>
      <c r="X5884" s="7">
        <v>43926561</v>
      </c>
      <c r="Y5884" s="11">
        <v>-2.29885057471264</v>
      </c>
      <c r="Z5884" s="7">
        <v>2.2189049484007701E-2</v>
      </c>
      <c r="AA5884" s="7">
        <v>0.62438462720112198</v>
      </c>
      <c r="AB5884" s="7" t="s">
        <v>80</v>
      </c>
      <c r="AC5884" s="7" t="s">
        <v>13668</v>
      </c>
      <c r="AD5884" s="7">
        <v>0</v>
      </c>
      <c r="AE5884" s="7">
        <v>0</v>
      </c>
      <c r="AF5884" s="7">
        <v>0</v>
      </c>
      <c r="AG5884" s="7">
        <v>0</v>
      </c>
      <c r="AH5884" s="7">
        <v>0</v>
      </c>
      <c r="AI5884" s="7">
        <v>0</v>
      </c>
      <c r="AJ5884" s="7">
        <v>0</v>
      </c>
      <c r="AK5884" s="7">
        <v>2.9411764705882399</v>
      </c>
      <c r="AL5884" s="7">
        <v>0</v>
      </c>
      <c r="AM5884" s="7">
        <v>3.3333333333333299</v>
      </c>
    </row>
    <row r="5885" spans="1:39" x14ac:dyDescent="0.2">
      <c r="A5885" s="6" t="s">
        <v>9528</v>
      </c>
      <c r="B5885" s="7" t="s">
        <v>9527</v>
      </c>
      <c r="C5885" s="9">
        <v>563.96162473851098</v>
      </c>
      <c r="D5885" s="10">
        <v>0.34250226846645399</v>
      </c>
      <c r="E5885" s="9">
        <v>0.173663089429274</v>
      </c>
      <c r="F5885" s="9">
        <v>1.97222259256156</v>
      </c>
      <c r="G5885" s="9">
        <v>4.8584201666182797E-2</v>
      </c>
      <c r="H5885" s="9">
        <v>0.26146053959735299</v>
      </c>
      <c r="I5885" s="7" t="s">
        <v>3268</v>
      </c>
      <c r="J5885" s="7">
        <v>43875894</v>
      </c>
      <c r="K5885" s="7">
        <v>43926411</v>
      </c>
      <c r="L5885" s="7">
        <v>540.506575531115</v>
      </c>
      <c r="M5885" s="7">
        <v>535.54618614927904</v>
      </c>
      <c r="N5885" s="7">
        <v>789.01053037551696</v>
      </c>
      <c r="O5885" s="7">
        <v>579.04291877235096</v>
      </c>
      <c r="P5885" s="7">
        <v>477.91556955510401</v>
      </c>
      <c r="Q5885" s="7">
        <v>688.70514948289599</v>
      </c>
      <c r="R5885" s="7">
        <v>603.56698751697604</v>
      </c>
      <c r="S5885" s="7">
        <v>456.05778209627601</v>
      </c>
      <c r="T5885" s="7">
        <v>469.73721763095898</v>
      </c>
      <c r="U5885" s="7">
        <v>499.52733027464097</v>
      </c>
      <c r="V5885" s="7" t="s">
        <v>1333</v>
      </c>
      <c r="W5885" s="7">
        <v>43926538</v>
      </c>
      <c r="X5885" s="7">
        <v>43926538</v>
      </c>
      <c r="Y5885" s="11">
        <v>-4.0598290598290596</v>
      </c>
      <c r="Z5885" s="7">
        <v>4.2996295664449298E-2</v>
      </c>
      <c r="AA5885" s="7">
        <v>0.70717889164938497</v>
      </c>
      <c r="AB5885" s="7" t="s">
        <v>80</v>
      </c>
      <c r="AC5885" s="7" t="s">
        <v>13668</v>
      </c>
      <c r="AD5885" s="7">
        <v>0</v>
      </c>
      <c r="AE5885" s="7">
        <v>0</v>
      </c>
      <c r="AF5885" s="7">
        <v>0</v>
      </c>
      <c r="AG5885" s="7">
        <v>0</v>
      </c>
      <c r="AH5885" s="7">
        <v>3.8461538461538498</v>
      </c>
      <c r="AI5885" s="7">
        <v>0</v>
      </c>
      <c r="AJ5885" s="7">
        <v>0</v>
      </c>
      <c r="AK5885" s="7">
        <v>4.3478260869565197</v>
      </c>
      <c r="AL5885" s="7">
        <v>0</v>
      </c>
      <c r="AM5885" s="7">
        <v>9.5238095238095202</v>
      </c>
    </row>
    <row r="5886" spans="1:39" x14ac:dyDescent="0.2">
      <c r="A5886" s="6" t="s">
        <v>5574</v>
      </c>
      <c r="B5886" s="7" t="s">
        <v>5573</v>
      </c>
      <c r="C5886" s="9">
        <v>2485.5656258223098</v>
      </c>
      <c r="D5886" s="10">
        <v>-0.374339425585204</v>
      </c>
      <c r="E5886" s="9">
        <v>0.136822642188105</v>
      </c>
      <c r="F5886" s="9">
        <v>-2.7359464749303601</v>
      </c>
      <c r="G5886" s="9">
        <v>6.2201142522755604E-3</v>
      </c>
      <c r="H5886" s="9">
        <v>8.3698818168592898E-2</v>
      </c>
      <c r="I5886" s="7" t="s">
        <v>3152</v>
      </c>
      <c r="J5886" s="7">
        <v>75724593</v>
      </c>
      <c r="K5886" s="7">
        <v>75814286</v>
      </c>
      <c r="L5886" s="7">
        <v>2667.2824488165902</v>
      </c>
      <c r="M5886" s="7">
        <v>2296.3252480762299</v>
      </c>
      <c r="N5886" s="7">
        <v>2179.0309581852898</v>
      </c>
      <c r="O5886" s="7">
        <v>2326.5736436901002</v>
      </c>
      <c r="P5886" s="7">
        <v>1751.75136521338</v>
      </c>
      <c r="Q5886" s="7">
        <v>2389.9895992576598</v>
      </c>
      <c r="R5886" s="7">
        <v>2368.8809866266502</v>
      </c>
      <c r="S5886" s="7">
        <v>3196.17354725324</v>
      </c>
      <c r="T5886" s="7">
        <v>2869.1003500114998</v>
      </c>
      <c r="U5886" s="7">
        <v>2810.5481110924202</v>
      </c>
      <c r="V5886" s="7" t="s">
        <v>881</v>
      </c>
      <c r="W5886" s="7">
        <v>75830552</v>
      </c>
      <c r="X5886" s="7">
        <v>75830552</v>
      </c>
      <c r="Y5886" s="11">
        <v>8.2865300743622594</v>
      </c>
      <c r="Z5886" s="7">
        <v>2.4315307145181601E-2</v>
      </c>
      <c r="AA5886" s="7">
        <v>0.63520041910948299</v>
      </c>
      <c r="AB5886" s="7" t="s">
        <v>105</v>
      </c>
      <c r="AC5886" s="7" t="s">
        <v>13669</v>
      </c>
      <c r="AD5886" s="7">
        <v>75.172413793103402</v>
      </c>
      <c r="AE5886" s="7">
        <v>71.317829457364297</v>
      </c>
      <c r="AF5886" s="7">
        <v>85.388127853881301</v>
      </c>
      <c r="AG5886" s="7">
        <v>74.809160305343497</v>
      </c>
      <c r="AH5886" s="7">
        <v>73.548387096774206</v>
      </c>
      <c r="AI5886" s="7">
        <v>75.974025974026006</v>
      </c>
      <c r="AJ5886" s="7">
        <v>79.518072289156606</v>
      </c>
      <c r="AK5886" s="7">
        <v>71.428571428571402</v>
      </c>
      <c r="AL5886" s="7">
        <v>67.924528301886795</v>
      </c>
      <c r="AM5886" s="7">
        <v>67.592592592592595</v>
      </c>
    </row>
    <row r="5887" spans="1:39" x14ac:dyDescent="0.2">
      <c r="A5887" s="6" t="s">
        <v>4218</v>
      </c>
      <c r="B5887" s="7" t="s">
        <v>4217</v>
      </c>
      <c r="C5887" s="9">
        <v>573.21580202861196</v>
      </c>
      <c r="D5887" s="10">
        <v>0.78109997875342796</v>
      </c>
      <c r="E5887" s="9">
        <v>0.227496774308211</v>
      </c>
      <c r="F5887" s="9">
        <v>3.4334551825126098</v>
      </c>
      <c r="G5887" s="9">
        <v>5.9594071565931403E-4</v>
      </c>
      <c r="H5887" s="9">
        <v>1.7876347721054699E-2</v>
      </c>
      <c r="I5887" s="7" t="s">
        <v>3208</v>
      </c>
      <c r="J5887" s="7">
        <v>47232690</v>
      </c>
      <c r="K5887" s="7">
        <v>47248328</v>
      </c>
      <c r="L5887" s="7">
        <v>520.923003953901</v>
      </c>
      <c r="M5887" s="7">
        <v>569.21510158498995</v>
      </c>
      <c r="N5887" s="7">
        <v>946.66460445617804</v>
      </c>
      <c r="O5887" s="7">
        <v>669.77120045624201</v>
      </c>
      <c r="P5887" s="7">
        <v>757.759667317408</v>
      </c>
      <c r="Q5887" s="7">
        <v>557.01313096329397</v>
      </c>
      <c r="R5887" s="7">
        <v>566.14264924085705</v>
      </c>
      <c r="S5887" s="7">
        <v>375.022721641153</v>
      </c>
      <c r="T5887" s="7">
        <v>475.58456888777602</v>
      </c>
      <c r="U5887" s="7">
        <v>294.06137178431698</v>
      </c>
      <c r="V5887" s="7" t="s">
        <v>3074</v>
      </c>
      <c r="W5887" s="7">
        <v>47242474</v>
      </c>
      <c r="X5887" s="7">
        <v>47242474</v>
      </c>
      <c r="Y5887" s="11">
        <v>-9.6865923674434402</v>
      </c>
      <c r="Z5887" s="7">
        <v>1.8869808173566001E-3</v>
      </c>
      <c r="AA5887" s="7">
        <v>0.314321639817355</v>
      </c>
      <c r="AB5887" s="7" t="s">
        <v>75</v>
      </c>
      <c r="AC5887" s="7" t="s">
        <v>13670</v>
      </c>
      <c r="AD5887" s="7">
        <v>70.491803278688494</v>
      </c>
      <c r="AE5887" s="7">
        <v>78.481012658227797</v>
      </c>
      <c r="AF5887" s="7">
        <v>82.5</v>
      </c>
      <c r="AG5887" s="7">
        <v>77.358490566037702</v>
      </c>
      <c r="AH5887" s="7">
        <v>75.714285714285694</v>
      </c>
      <c r="AI5887" s="7">
        <v>89.041095890411</v>
      </c>
      <c r="AJ5887" s="7">
        <v>79.268292682926798</v>
      </c>
      <c r="AK5887" s="7">
        <v>90.697674418604606</v>
      </c>
      <c r="AL5887" s="7">
        <v>90.196078431372598</v>
      </c>
      <c r="AM5887" s="7">
        <v>86.6666666666667</v>
      </c>
    </row>
    <row r="5888" spans="1:39" x14ac:dyDescent="0.2">
      <c r="A5888" s="6" t="s">
        <v>4218</v>
      </c>
      <c r="B5888" s="7" t="s">
        <v>4217</v>
      </c>
      <c r="C5888" s="9">
        <v>573.21580202861196</v>
      </c>
      <c r="D5888" s="10">
        <v>0.78109997875342796</v>
      </c>
      <c r="E5888" s="9">
        <v>0.227496774308211</v>
      </c>
      <c r="F5888" s="9">
        <v>3.4334551825126098</v>
      </c>
      <c r="G5888" s="9">
        <v>5.9594071565931403E-4</v>
      </c>
      <c r="H5888" s="9">
        <v>1.7876347721054699E-2</v>
      </c>
      <c r="I5888" s="7" t="s">
        <v>3208</v>
      </c>
      <c r="J5888" s="7">
        <v>47232690</v>
      </c>
      <c r="K5888" s="7">
        <v>47248328</v>
      </c>
      <c r="L5888" s="7">
        <v>520.923003953901</v>
      </c>
      <c r="M5888" s="7">
        <v>569.21510158498995</v>
      </c>
      <c r="N5888" s="7">
        <v>946.66460445617804</v>
      </c>
      <c r="O5888" s="7">
        <v>669.77120045624201</v>
      </c>
      <c r="P5888" s="7">
        <v>757.759667317408</v>
      </c>
      <c r="Q5888" s="7">
        <v>557.01313096329397</v>
      </c>
      <c r="R5888" s="7">
        <v>566.14264924085705</v>
      </c>
      <c r="S5888" s="7">
        <v>375.022721641153</v>
      </c>
      <c r="T5888" s="7">
        <v>475.58456888777602</v>
      </c>
      <c r="U5888" s="7">
        <v>294.06137178431698</v>
      </c>
      <c r="V5888" s="7" t="s">
        <v>3074</v>
      </c>
      <c r="W5888" s="7">
        <v>47244349</v>
      </c>
      <c r="X5888" s="7">
        <v>47244349</v>
      </c>
      <c r="Y5888" s="11">
        <v>-3.79008746355685</v>
      </c>
      <c r="Z5888" s="7">
        <v>1.2697382959272E-2</v>
      </c>
      <c r="AA5888" s="7">
        <v>0.55808790721750701</v>
      </c>
      <c r="AB5888" s="7" t="s">
        <v>20</v>
      </c>
      <c r="AC5888" s="7" t="s">
        <v>13671</v>
      </c>
      <c r="AD5888" s="7">
        <v>100</v>
      </c>
      <c r="AE5888" s="7">
        <v>89.189189189189193</v>
      </c>
      <c r="AF5888" s="7">
        <v>95.081967213114794</v>
      </c>
      <c r="AG5888" s="7">
        <v>96.969696969696997</v>
      </c>
      <c r="AH5888" s="7">
        <v>97.435897435897402</v>
      </c>
      <c r="AI5888" s="7">
        <v>100</v>
      </c>
      <c r="AJ5888" s="7">
        <v>97.297297297297305</v>
      </c>
      <c r="AK5888" s="7">
        <v>100</v>
      </c>
      <c r="AL5888" s="7">
        <v>100</v>
      </c>
      <c r="AM5888" s="7">
        <v>100</v>
      </c>
    </row>
    <row r="5889" spans="1:39" x14ac:dyDescent="0.2">
      <c r="A5889" s="6" t="s">
        <v>4218</v>
      </c>
      <c r="B5889" s="7" t="s">
        <v>4217</v>
      </c>
      <c r="C5889" s="9">
        <v>573.21580202861196</v>
      </c>
      <c r="D5889" s="10">
        <v>0.78109997875342796</v>
      </c>
      <c r="E5889" s="9">
        <v>0.227496774308211</v>
      </c>
      <c r="F5889" s="9">
        <v>3.4334551825126098</v>
      </c>
      <c r="G5889" s="9">
        <v>5.9594071565931403E-4</v>
      </c>
      <c r="H5889" s="9">
        <v>1.7876347721054699E-2</v>
      </c>
      <c r="I5889" s="7" t="s">
        <v>3208</v>
      </c>
      <c r="J5889" s="7">
        <v>47232690</v>
      </c>
      <c r="K5889" s="7">
        <v>47248328</v>
      </c>
      <c r="L5889" s="7">
        <v>520.923003953901</v>
      </c>
      <c r="M5889" s="7">
        <v>569.21510158498995</v>
      </c>
      <c r="N5889" s="7">
        <v>946.66460445617804</v>
      </c>
      <c r="O5889" s="7">
        <v>669.77120045624201</v>
      </c>
      <c r="P5889" s="7">
        <v>757.759667317408</v>
      </c>
      <c r="Q5889" s="7">
        <v>557.01313096329397</v>
      </c>
      <c r="R5889" s="7">
        <v>566.14264924085705</v>
      </c>
      <c r="S5889" s="7">
        <v>375.022721641153</v>
      </c>
      <c r="T5889" s="7">
        <v>475.58456888777602</v>
      </c>
      <c r="U5889" s="7">
        <v>294.06137178431698</v>
      </c>
      <c r="V5889" s="7" t="s">
        <v>3074</v>
      </c>
      <c r="W5889" s="7">
        <v>47242587</v>
      </c>
      <c r="X5889" s="7">
        <v>47242587</v>
      </c>
      <c r="Y5889" s="11">
        <v>-9.6884498480243195</v>
      </c>
      <c r="Z5889" s="7">
        <v>8.4151541758097699E-4</v>
      </c>
      <c r="AA5889" s="7">
        <v>0.233294413799598</v>
      </c>
      <c r="AB5889" s="7" t="s">
        <v>20</v>
      </c>
      <c r="AC5889" s="7" t="s">
        <v>13672</v>
      </c>
      <c r="AD5889" s="7">
        <v>75</v>
      </c>
      <c r="AE5889" s="7">
        <v>92.592592592592595</v>
      </c>
      <c r="AF5889" s="7">
        <v>83.419689119170997</v>
      </c>
      <c r="AG5889" s="7">
        <v>78.260869565217405</v>
      </c>
      <c r="AH5889" s="7">
        <v>79.245283018867894</v>
      </c>
      <c r="AI5889" s="7">
        <v>87.5</v>
      </c>
      <c r="AJ5889" s="7">
        <v>88.709677419354804</v>
      </c>
      <c r="AK5889" s="7">
        <v>93.3333333333333</v>
      </c>
      <c r="AL5889" s="7">
        <v>94.594594594594597</v>
      </c>
      <c r="AM5889" s="7">
        <v>93.478260869565204</v>
      </c>
    </row>
    <row r="5890" spans="1:39" x14ac:dyDescent="0.2">
      <c r="A5890" s="6" t="s">
        <v>4218</v>
      </c>
      <c r="B5890" s="7" t="s">
        <v>4217</v>
      </c>
      <c r="C5890" s="9">
        <v>573.21580202861196</v>
      </c>
      <c r="D5890" s="10">
        <v>0.78109997875342796</v>
      </c>
      <c r="E5890" s="9">
        <v>0.227496774308211</v>
      </c>
      <c r="F5890" s="9">
        <v>3.4334551825126098</v>
      </c>
      <c r="G5890" s="9">
        <v>5.9594071565931403E-4</v>
      </c>
      <c r="H5890" s="9">
        <v>1.7876347721054699E-2</v>
      </c>
      <c r="I5890" s="7" t="s">
        <v>3208</v>
      </c>
      <c r="J5890" s="7">
        <v>47232690</v>
      </c>
      <c r="K5890" s="7">
        <v>47248328</v>
      </c>
      <c r="L5890" s="7">
        <v>520.923003953901</v>
      </c>
      <c r="M5890" s="7">
        <v>569.21510158498995</v>
      </c>
      <c r="N5890" s="7">
        <v>946.66460445617804</v>
      </c>
      <c r="O5890" s="7">
        <v>669.77120045624201</v>
      </c>
      <c r="P5890" s="7">
        <v>757.759667317408</v>
      </c>
      <c r="Q5890" s="7">
        <v>557.01313096329397</v>
      </c>
      <c r="R5890" s="7">
        <v>566.14264924085705</v>
      </c>
      <c r="S5890" s="7">
        <v>375.022721641153</v>
      </c>
      <c r="T5890" s="7">
        <v>475.58456888777602</v>
      </c>
      <c r="U5890" s="7">
        <v>294.06137178431698</v>
      </c>
      <c r="V5890" s="7" t="s">
        <v>3074</v>
      </c>
      <c r="W5890" s="7">
        <v>47242426</v>
      </c>
      <c r="X5890" s="7">
        <v>47242426</v>
      </c>
      <c r="Y5890" s="11">
        <v>-7.8984380783181596</v>
      </c>
      <c r="Z5890" s="7">
        <v>2.7169160436992798E-4</v>
      </c>
      <c r="AA5890" s="7">
        <v>0.14300547013772499</v>
      </c>
      <c r="AB5890" s="7" t="s">
        <v>101</v>
      </c>
      <c r="AC5890" s="7" t="s">
        <v>13673</v>
      </c>
      <c r="AD5890" s="7">
        <v>85.526315789473699</v>
      </c>
      <c r="AE5890" s="7">
        <v>90.789473684210506</v>
      </c>
      <c r="AF5890" s="7">
        <v>87.804878048780495</v>
      </c>
      <c r="AG5890" s="7">
        <v>92.452830188679201</v>
      </c>
      <c r="AH5890" s="7">
        <v>82.432432432432407</v>
      </c>
      <c r="AI5890" s="7">
        <v>88.607594936708793</v>
      </c>
      <c r="AJ5890" s="7">
        <v>92.5</v>
      </c>
      <c r="AK5890" s="7">
        <v>96.9924812030075</v>
      </c>
      <c r="AL5890" s="7">
        <v>92</v>
      </c>
      <c r="AM5890" s="7">
        <v>98.148148148148195</v>
      </c>
    </row>
    <row r="5891" spans="1:39" x14ac:dyDescent="0.2">
      <c r="A5891" s="6" t="s">
        <v>4218</v>
      </c>
      <c r="B5891" s="7" t="s">
        <v>4217</v>
      </c>
      <c r="C5891" s="9">
        <v>573.21580202861196</v>
      </c>
      <c r="D5891" s="10">
        <v>0.78109997875342796</v>
      </c>
      <c r="E5891" s="9">
        <v>0.227496774308211</v>
      </c>
      <c r="F5891" s="9">
        <v>3.4334551825126098</v>
      </c>
      <c r="G5891" s="9">
        <v>5.9594071565931403E-4</v>
      </c>
      <c r="H5891" s="9">
        <v>1.7876347721054699E-2</v>
      </c>
      <c r="I5891" s="7" t="s">
        <v>3208</v>
      </c>
      <c r="J5891" s="7">
        <v>47232690</v>
      </c>
      <c r="K5891" s="7">
        <v>47248328</v>
      </c>
      <c r="L5891" s="7">
        <v>520.923003953901</v>
      </c>
      <c r="M5891" s="7">
        <v>569.21510158498995</v>
      </c>
      <c r="N5891" s="7">
        <v>946.66460445617804</v>
      </c>
      <c r="O5891" s="7">
        <v>669.77120045624201</v>
      </c>
      <c r="P5891" s="7">
        <v>757.759667317408</v>
      </c>
      <c r="Q5891" s="7">
        <v>557.01313096329397</v>
      </c>
      <c r="R5891" s="7">
        <v>566.14264924085705</v>
      </c>
      <c r="S5891" s="7">
        <v>375.022721641153</v>
      </c>
      <c r="T5891" s="7">
        <v>475.58456888777602</v>
      </c>
      <c r="U5891" s="7">
        <v>294.06137178431698</v>
      </c>
      <c r="V5891" s="7" t="s">
        <v>3074</v>
      </c>
      <c r="W5891" s="7">
        <v>47240684</v>
      </c>
      <c r="X5891" s="7">
        <v>47240684</v>
      </c>
      <c r="Y5891" s="11">
        <v>-4.3777401105699498</v>
      </c>
      <c r="Z5891" s="7">
        <v>4.1327869186288599E-2</v>
      </c>
      <c r="AA5891" s="7">
        <v>0.70206370018589703</v>
      </c>
      <c r="AB5891" s="7" t="s">
        <v>20</v>
      </c>
      <c r="AC5891" s="7" t="s">
        <v>13674</v>
      </c>
      <c r="AD5891" s="7">
        <v>92.857142857142904</v>
      </c>
      <c r="AE5891" s="7">
        <v>89.0625</v>
      </c>
      <c r="AF5891" s="7">
        <v>90.995260663507096</v>
      </c>
      <c r="AG5891" s="7">
        <v>88.571428571428598</v>
      </c>
      <c r="AH5891" s="7">
        <v>92.982456140350905</v>
      </c>
      <c r="AI5891" s="7">
        <v>89.024390243902403</v>
      </c>
      <c r="AJ5891" s="7">
        <v>85.057471264367805</v>
      </c>
      <c r="AK5891" s="7">
        <v>96.6666666666667</v>
      </c>
      <c r="AL5891" s="7">
        <v>89.473684210526301</v>
      </c>
      <c r="AM5891" s="7">
        <v>93.478260869565204</v>
      </c>
    </row>
    <row r="5892" spans="1:39" x14ac:dyDescent="0.2">
      <c r="A5892" s="6" t="s">
        <v>4218</v>
      </c>
      <c r="B5892" s="7" t="s">
        <v>4217</v>
      </c>
      <c r="C5892" s="9">
        <v>573.21580202861196</v>
      </c>
      <c r="D5892" s="10">
        <v>0.78109997875342796</v>
      </c>
      <c r="E5892" s="9">
        <v>0.227496774308211</v>
      </c>
      <c r="F5892" s="9">
        <v>3.4334551825126098</v>
      </c>
      <c r="G5892" s="9">
        <v>5.9594071565931403E-4</v>
      </c>
      <c r="H5892" s="9">
        <v>1.7876347721054699E-2</v>
      </c>
      <c r="I5892" s="7" t="s">
        <v>3208</v>
      </c>
      <c r="J5892" s="7">
        <v>47232690</v>
      </c>
      <c r="K5892" s="7">
        <v>47248328</v>
      </c>
      <c r="L5892" s="7">
        <v>520.923003953901</v>
      </c>
      <c r="M5892" s="7">
        <v>569.21510158498995</v>
      </c>
      <c r="N5892" s="7">
        <v>946.66460445617804</v>
      </c>
      <c r="O5892" s="7">
        <v>669.77120045624201</v>
      </c>
      <c r="P5892" s="7">
        <v>757.759667317408</v>
      </c>
      <c r="Q5892" s="7">
        <v>557.01313096329397</v>
      </c>
      <c r="R5892" s="7">
        <v>566.14264924085705</v>
      </c>
      <c r="S5892" s="7">
        <v>375.022721641153</v>
      </c>
      <c r="T5892" s="7">
        <v>475.58456888777602</v>
      </c>
      <c r="U5892" s="7">
        <v>294.06137178431698</v>
      </c>
      <c r="V5892" s="7" t="s">
        <v>3074</v>
      </c>
      <c r="W5892" s="7">
        <v>47242705</v>
      </c>
      <c r="X5892" s="7">
        <v>47242705</v>
      </c>
      <c r="Y5892" s="11">
        <v>-7.7838765008576303</v>
      </c>
      <c r="Z5892" s="7">
        <v>1.3295140937196E-3</v>
      </c>
      <c r="AA5892" s="7">
        <v>0.27572471250872699</v>
      </c>
      <c r="AB5892" s="7" t="s">
        <v>75</v>
      </c>
      <c r="AC5892" s="7" t="s">
        <v>13675</v>
      </c>
      <c r="AD5892" s="7">
        <v>84.210526315789494</v>
      </c>
      <c r="AE5892" s="7">
        <v>96.969696969696997</v>
      </c>
      <c r="AF5892" s="7">
        <v>88.8888888888889</v>
      </c>
      <c r="AG5892" s="7">
        <v>88.235294117647101</v>
      </c>
      <c r="AH5892" s="7">
        <v>96.969696969696997</v>
      </c>
      <c r="AI5892" s="7">
        <v>96.875</v>
      </c>
      <c r="AJ5892" s="7">
        <v>87.878787878787904</v>
      </c>
      <c r="AK5892" s="7">
        <v>98.461538461538495</v>
      </c>
      <c r="AL5892" s="7">
        <v>100</v>
      </c>
      <c r="AM5892" s="7">
        <v>100</v>
      </c>
    </row>
    <row r="5893" spans="1:39" x14ac:dyDescent="0.2">
      <c r="A5893" s="6" t="s">
        <v>4218</v>
      </c>
      <c r="B5893" s="7" t="s">
        <v>4217</v>
      </c>
      <c r="C5893" s="9">
        <v>573.21580202861196</v>
      </c>
      <c r="D5893" s="10">
        <v>0.78109997875342796</v>
      </c>
      <c r="E5893" s="9">
        <v>0.227496774308211</v>
      </c>
      <c r="F5893" s="9">
        <v>3.4334551825126098</v>
      </c>
      <c r="G5893" s="9">
        <v>5.9594071565931403E-4</v>
      </c>
      <c r="H5893" s="9">
        <v>1.7876347721054699E-2</v>
      </c>
      <c r="I5893" s="7" t="s">
        <v>3208</v>
      </c>
      <c r="J5893" s="7">
        <v>47232690</v>
      </c>
      <c r="K5893" s="7">
        <v>47248328</v>
      </c>
      <c r="L5893" s="7">
        <v>520.923003953901</v>
      </c>
      <c r="M5893" s="7">
        <v>569.21510158498995</v>
      </c>
      <c r="N5893" s="7">
        <v>946.66460445617804</v>
      </c>
      <c r="O5893" s="7">
        <v>669.77120045624201</v>
      </c>
      <c r="P5893" s="7">
        <v>757.759667317408</v>
      </c>
      <c r="Q5893" s="7">
        <v>557.01313096329397</v>
      </c>
      <c r="R5893" s="7">
        <v>566.14264924085705</v>
      </c>
      <c r="S5893" s="7">
        <v>375.022721641153</v>
      </c>
      <c r="T5893" s="7">
        <v>475.58456888777602</v>
      </c>
      <c r="U5893" s="7">
        <v>294.06137178431698</v>
      </c>
      <c r="V5893" s="7" t="s">
        <v>3074</v>
      </c>
      <c r="W5893" s="7">
        <v>47239851</v>
      </c>
      <c r="X5893" s="7">
        <v>47239851</v>
      </c>
      <c r="Y5893" s="11">
        <v>-3.0169998131888698</v>
      </c>
      <c r="Z5893" s="7">
        <v>1.56184345919096E-2</v>
      </c>
      <c r="AA5893" s="7">
        <v>0.58141721944056701</v>
      </c>
      <c r="AB5893" s="7" t="s">
        <v>10673</v>
      </c>
      <c r="AC5893" s="7" t="s">
        <v>13676</v>
      </c>
      <c r="AD5893" s="7">
        <v>95.652173913043498</v>
      </c>
      <c r="AE5893" s="7">
        <v>98.3333333333333</v>
      </c>
      <c r="AF5893" s="7">
        <v>94.736842105263193</v>
      </c>
      <c r="AG5893" s="7">
        <v>97.297297297297305</v>
      </c>
      <c r="AH5893" s="7">
        <v>98.245614035087698</v>
      </c>
      <c r="AI5893" s="7">
        <v>97.260273972602704</v>
      </c>
      <c r="AJ5893" s="7">
        <v>93.975903614457806</v>
      </c>
      <c r="AK5893" s="7">
        <v>99.180327868852501</v>
      </c>
      <c r="AL5893" s="7">
        <v>100</v>
      </c>
      <c r="AM5893" s="7">
        <v>97.2222222222222</v>
      </c>
    </row>
    <row r="5894" spans="1:39" x14ac:dyDescent="0.2">
      <c r="A5894" s="6" t="s">
        <v>5885</v>
      </c>
      <c r="B5894" s="7" t="s">
        <v>5884</v>
      </c>
      <c r="C5894" s="9">
        <v>179.52932474578199</v>
      </c>
      <c r="D5894" s="10">
        <v>0.546806452235433</v>
      </c>
      <c r="E5894" s="9">
        <v>0.207905429035705</v>
      </c>
      <c r="F5894" s="9">
        <v>2.6300729844891402</v>
      </c>
      <c r="G5894" s="9">
        <v>8.5366538994786096E-3</v>
      </c>
      <c r="H5894" s="9">
        <v>0.10248630154395801</v>
      </c>
      <c r="I5894" s="7" t="s">
        <v>3295</v>
      </c>
      <c r="J5894" s="7">
        <v>129834698</v>
      </c>
      <c r="K5894" s="7">
        <v>129881838</v>
      </c>
      <c r="L5894" s="7">
        <v>141.00171535594299</v>
      </c>
      <c r="M5894" s="7">
        <v>176.76180603748301</v>
      </c>
      <c r="N5894" s="7">
        <v>260.536310217807</v>
      </c>
      <c r="O5894" s="7">
        <v>213.81824345885201</v>
      </c>
      <c r="P5894" s="7">
        <v>224.42042904964001</v>
      </c>
      <c r="Q5894" s="7">
        <v>185.25097341991901</v>
      </c>
      <c r="R5894" s="7">
        <v>185.52916634756599</v>
      </c>
      <c r="S5894" s="7">
        <v>131.91754027578199</v>
      </c>
      <c r="T5894" s="7">
        <v>140.336430163606</v>
      </c>
      <c r="U5894" s="7">
        <v>135.720633131223</v>
      </c>
      <c r="V5894" s="7" t="s">
        <v>1644</v>
      </c>
      <c r="W5894" s="7">
        <v>129874942</v>
      </c>
      <c r="X5894" s="7">
        <v>129874942</v>
      </c>
      <c r="Y5894" s="11">
        <v>-9.6474358974358996</v>
      </c>
      <c r="Z5894" s="7">
        <v>6.7137585107834297E-3</v>
      </c>
      <c r="AA5894" s="7">
        <v>0.47410441828572197</v>
      </c>
      <c r="AB5894" s="7" t="s">
        <v>53</v>
      </c>
      <c r="AC5894" s="7" t="s">
        <v>13677</v>
      </c>
      <c r="AD5894" s="7">
        <v>100</v>
      </c>
      <c r="AE5894" s="7">
        <v>88.461538461538495</v>
      </c>
      <c r="AF5894" s="7">
        <v>82.758620689655203</v>
      </c>
      <c r="AG5894" s="7">
        <v>90</v>
      </c>
      <c r="AH5894" s="7">
        <v>100</v>
      </c>
      <c r="AI5894" s="7">
        <v>81.818181818181799</v>
      </c>
      <c r="AJ5894" s="7">
        <v>83.3333333333333</v>
      </c>
      <c r="AK5894" s="7">
        <v>100</v>
      </c>
      <c r="AL5894" s="7">
        <v>96.551724137931004</v>
      </c>
      <c r="AM5894" s="7">
        <v>100</v>
      </c>
    </row>
    <row r="5895" spans="1:39" x14ac:dyDescent="0.2">
      <c r="A5895" s="6" t="s">
        <v>5885</v>
      </c>
      <c r="B5895" s="7" t="s">
        <v>5884</v>
      </c>
      <c r="C5895" s="9">
        <v>179.52932474578199</v>
      </c>
      <c r="D5895" s="10">
        <v>0.546806452235433</v>
      </c>
      <c r="E5895" s="9">
        <v>0.207905429035705</v>
      </c>
      <c r="F5895" s="9">
        <v>2.6300729844891402</v>
      </c>
      <c r="G5895" s="9">
        <v>8.5366538994786096E-3</v>
      </c>
      <c r="H5895" s="9">
        <v>0.10248630154395801</v>
      </c>
      <c r="I5895" s="7" t="s">
        <v>3295</v>
      </c>
      <c r="J5895" s="7">
        <v>129834698</v>
      </c>
      <c r="K5895" s="7">
        <v>129881838</v>
      </c>
      <c r="L5895" s="7">
        <v>141.00171535594299</v>
      </c>
      <c r="M5895" s="7">
        <v>176.76180603748301</v>
      </c>
      <c r="N5895" s="7">
        <v>260.536310217807</v>
      </c>
      <c r="O5895" s="7">
        <v>213.81824345885201</v>
      </c>
      <c r="P5895" s="7">
        <v>224.42042904964001</v>
      </c>
      <c r="Q5895" s="7">
        <v>185.25097341991901</v>
      </c>
      <c r="R5895" s="7">
        <v>185.52916634756599</v>
      </c>
      <c r="S5895" s="7">
        <v>131.91754027578199</v>
      </c>
      <c r="T5895" s="7">
        <v>140.336430163606</v>
      </c>
      <c r="U5895" s="7">
        <v>135.720633131223</v>
      </c>
      <c r="V5895" s="7" t="s">
        <v>1644</v>
      </c>
      <c r="W5895" s="7">
        <v>129879215</v>
      </c>
      <c r="X5895" s="7">
        <v>129879215</v>
      </c>
      <c r="Y5895" s="11">
        <v>-16.3589743589744</v>
      </c>
      <c r="Z5895" s="7">
        <v>1.3571049553958501E-2</v>
      </c>
      <c r="AA5895" s="7">
        <v>0.56592502231429598</v>
      </c>
      <c r="AB5895" s="7" t="s">
        <v>22</v>
      </c>
      <c r="AC5895" s="7" t="s">
        <v>13678</v>
      </c>
      <c r="AD5895" s="7">
        <v>69.565217391304301</v>
      </c>
      <c r="AE5895" s="7">
        <v>69.230769230769198</v>
      </c>
      <c r="AF5895" s="7">
        <v>54.1666666666667</v>
      </c>
      <c r="AG5895" s="7">
        <v>50</v>
      </c>
      <c r="AH5895" s="7">
        <v>70</v>
      </c>
      <c r="AI5895" s="7">
        <v>72.2222222222222</v>
      </c>
      <c r="AJ5895" s="7">
        <v>50</v>
      </c>
      <c r="AK5895" s="7">
        <v>76.470588235294102</v>
      </c>
      <c r="AL5895" s="7">
        <v>80</v>
      </c>
      <c r="AM5895" s="7">
        <v>81.25</v>
      </c>
    </row>
    <row r="5896" spans="1:39" x14ac:dyDescent="0.2">
      <c r="A5896" s="6" t="s">
        <v>5885</v>
      </c>
      <c r="B5896" s="7" t="s">
        <v>5884</v>
      </c>
      <c r="C5896" s="9">
        <v>179.52932474578199</v>
      </c>
      <c r="D5896" s="10">
        <v>0.546806452235433</v>
      </c>
      <c r="E5896" s="9">
        <v>0.207905429035705</v>
      </c>
      <c r="F5896" s="9">
        <v>2.6300729844891402</v>
      </c>
      <c r="G5896" s="9">
        <v>8.5366538994786096E-3</v>
      </c>
      <c r="H5896" s="9">
        <v>0.10248630154395801</v>
      </c>
      <c r="I5896" s="7" t="s">
        <v>3295</v>
      </c>
      <c r="J5896" s="7">
        <v>129834698</v>
      </c>
      <c r="K5896" s="7">
        <v>129881838</v>
      </c>
      <c r="L5896" s="7">
        <v>141.00171535594299</v>
      </c>
      <c r="M5896" s="7">
        <v>176.76180603748301</v>
      </c>
      <c r="N5896" s="7">
        <v>260.536310217807</v>
      </c>
      <c r="O5896" s="7">
        <v>213.81824345885201</v>
      </c>
      <c r="P5896" s="7">
        <v>224.42042904964001</v>
      </c>
      <c r="Q5896" s="7">
        <v>185.25097341991901</v>
      </c>
      <c r="R5896" s="7">
        <v>185.52916634756599</v>
      </c>
      <c r="S5896" s="7">
        <v>131.91754027578199</v>
      </c>
      <c r="T5896" s="7">
        <v>140.336430163606</v>
      </c>
      <c r="U5896" s="7">
        <v>135.720633131223</v>
      </c>
      <c r="V5896" s="7" t="s">
        <v>1644</v>
      </c>
      <c r="W5896" s="7">
        <v>129868236</v>
      </c>
      <c r="X5896" s="7">
        <v>129868236</v>
      </c>
      <c r="Y5896" s="11">
        <v>-8.3727918411946796</v>
      </c>
      <c r="Z5896" s="7">
        <v>3.2305650033226399E-2</v>
      </c>
      <c r="AA5896" s="7">
        <v>0.67089219338344996</v>
      </c>
      <c r="AB5896" s="7" t="s">
        <v>9689</v>
      </c>
      <c r="AC5896" s="7" t="s">
        <v>13679</v>
      </c>
      <c r="AD5896" s="7">
        <v>75.675675675675706</v>
      </c>
      <c r="AE5896" s="7">
        <v>91.428571428571402</v>
      </c>
      <c r="AF5896" s="7">
        <v>92.307692307692307</v>
      </c>
      <c r="AG5896" s="7">
        <v>95.5555555555556</v>
      </c>
      <c r="AH5896" s="7">
        <v>89.5833333333333</v>
      </c>
      <c r="AI5896" s="7">
        <v>94.871794871794904</v>
      </c>
      <c r="AJ5896" s="7">
        <v>91.304347826086996</v>
      </c>
      <c r="AK5896" s="7">
        <v>95.8333333333333</v>
      </c>
      <c r="AL5896" s="7">
        <v>100</v>
      </c>
      <c r="AM5896" s="7">
        <v>100</v>
      </c>
    </row>
    <row r="5897" spans="1:39" x14ac:dyDescent="0.2">
      <c r="A5897" s="6" t="s">
        <v>5885</v>
      </c>
      <c r="B5897" s="7" t="s">
        <v>5884</v>
      </c>
      <c r="C5897" s="9">
        <v>179.52932474578199</v>
      </c>
      <c r="D5897" s="10">
        <v>0.546806452235433</v>
      </c>
      <c r="E5897" s="9">
        <v>0.207905429035705</v>
      </c>
      <c r="F5897" s="9">
        <v>2.6300729844891402</v>
      </c>
      <c r="G5897" s="9">
        <v>8.5366538994786096E-3</v>
      </c>
      <c r="H5897" s="9">
        <v>0.10248630154395801</v>
      </c>
      <c r="I5897" s="7" t="s">
        <v>3295</v>
      </c>
      <c r="J5897" s="7">
        <v>129834698</v>
      </c>
      <c r="K5897" s="7">
        <v>129881838</v>
      </c>
      <c r="L5897" s="7">
        <v>141.00171535594299</v>
      </c>
      <c r="M5897" s="7">
        <v>176.76180603748301</v>
      </c>
      <c r="N5897" s="7">
        <v>260.536310217807</v>
      </c>
      <c r="O5897" s="7">
        <v>213.81824345885201</v>
      </c>
      <c r="P5897" s="7">
        <v>224.42042904964001</v>
      </c>
      <c r="Q5897" s="7">
        <v>185.25097341991901</v>
      </c>
      <c r="R5897" s="7">
        <v>185.52916634756599</v>
      </c>
      <c r="S5897" s="7">
        <v>131.91754027578199</v>
      </c>
      <c r="T5897" s="7">
        <v>140.336430163606</v>
      </c>
      <c r="U5897" s="7">
        <v>135.720633131223</v>
      </c>
      <c r="V5897" s="7" t="s">
        <v>1644</v>
      </c>
      <c r="W5897" s="7">
        <v>129868189</v>
      </c>
      <c r="X5897" s="7">
        <v>129868189</v>
      </c>
      <c r="Y5897" s="11">
        <v>-5.3005701089701898</v>
      </c>
      <c r="Z5897" s="7">
        <v>1.9447513070734002E-2</v>
      </c>
      <c r="AA5897" s="7">
        <v>0.60838240596632798</v>
      </c>
      <c r="AB5897" s="7" t="s">
        <v>9689</v>
      </c>
      <c r="AC5897" s="7" t="s">
        <v>13679</v>
      </c>
      <c r="AD5897" s="7">
        <v>97.435897435897402</v>
      </c>
      <c r="AE5897" s="7">
        <v>90.625</v>
      </c>
      <c r="AF5897" s="7">
        <v>90.909090909090907</v>
      </c>
      <c r="AG5897" s="7">
        <v>90.909090909090907</v>
      </c>
      <c r="AH5897" s="7">
        <v>98</v>
      </c>
      <c r="AI5897" s="7">
        <v>91.6666666666667</v>
      </c>
      <c r="AJ5897" s="7">
        <v>95.238095238095198</v>
      </c>
      <c r="AK5897" s="7">
        <v>100</v>
      </c>
      <c r="AL5897" s="7">
        <v>100</v>
      </c>
      <c r="AM5897" s="7">
        <v>96.551724137931004</v>
      </c>
    </row>
    <row r="5898" spans="1:39" x14ac:dyDescent="0.2">
      <c r="A5898" s="6" t="s">
        <v>5885</v>
      </c>
      <c r="B5898" s="7" t="s">
        <v>5884</v>
      </c>
      <c r="C5898" s="9">
        <v>179.52932474578199</v>
      </c>
      <c r="D5898" s="10">
        <v>0.546806452235433</v>
      </c>
      <c r="E5898" s="9">
        <v>0.207905429035705</v>
      </c>
      <c r="F5898" s="9">
        <v>2.6300729844891402</v>
      </c>
      <c r="G5898" s="9">
        <v>8.5366538994786096E-3</v>
      </c>
      <c r="H5898" s="9">
        <v>0.10248630154395801</v>
      </c>
      <c r="I5898" s="7" t="s">
        <v>3295</v>
      </c>
      <c r="J5898" s="7">
        <v>129834698</v>
      </c>
      <c r="K5898" s="7">
        <v>129881838</v>
      </c>
      <c r="L5898" s="7">
        <v>141.00171535594299</v>
      </c>
      <c r="M5898" s="7">
        <v>176.76180603748301</v>
      </c>
      <c r="N5898" s="7">
        <v>260.536310217807</v>
      </c>
      <c r="O5898" s="7">
        <v>213.81824345885201</v>
      </c>
      <c r="P5898" s="7">
        <v>224.42042904964001</v>
      </c>
      <c r="Q5898" s="7">
        <v>185.25097341991901</v>
      </c>
      <c r="R5898" s="7">
        <v>185.52916634756599</v>
      </c>
      <c r="S5898" s="7">
        <v>131.91754027578199</v>
      </c>
      <c r="T5898" s="7">
        <v>140.336430163606</v>
      </c>
      <c r="U5898" s="7">
        <v>135.720633131223</v>
      </c>
      <c r="V5898" s="7" t="s">
        <v>1644</v>
      </c>
      <c r="W5898" s="7">
        <v>129874858</v>
      </c>
      <c r="X5898" s="7">
        <v>129874858</v>
      </c>
      <c r="Y5898" s="11">
        <v>-9.1918498168498193</v>
      </c>
      <c r="Z5898" s="7">
        <v>1.8274457261871699E-2</v>
      </c>
      <c r="AA5898" s="7">
        <v>0.60063798583818595</v>
      </c>
      <c r="AB5898" s="7" t="s">
        <v>53</v>
      </c>
      <c r="AC5898" s="7" t="s">
        <v>13677</v>
      </c>
      <c r="AD5898" s="7">
        <v>85.294117647058798</v>
      </c>
      <c r="AE5898" s="7">
        <v>85.294117647058798</v>
      </c>
      <c r="AF5898" s="7">
        <v>89.090909090909093</v>
      </c>
      <c r="AG5898" s="7">
        <v>74.193548387096797</v>
      </c>
      <c r="AH5898" s="7">
        <v>81.081081081081095</v>
      </c>
      <c r="AI5898" s="7">
        <v>83.783783783783804</v>
      </c>
      <c r="AJ5898" s="7">
        <v>82.2222222222222</v>
      </c>
      <c r="AK5898" s="7">
        <v>95.8333333333333</v>
      </c>
      <c r="AL5898" s="7">
        <v>89.285714285714306</v>
      </c>
      <c r="AM5898" s="7">
        <v>90</v>
      </c>
    </row>
    <row r="5899" spans="1:39" x14ac:dyDescent="0.2">
      <c r="A5899" s="6" t="s">
        <v>5885</v>
      </c>
      <c r="B5899" s="7" t="s">
        <v>5884</v>
      </c>
      <c r="C5899" s="9">
        <v>179.52932474578199</v>
      </c>
      <c r="D5899" s="10">
        <v>0.546806452235433</v>
      </c>
      <c r="E5899" s="9">
        <v>0.207905429035705</v>
      </c>
      <c r="F5899" s="9">
        <v>2.6300729844891402</v>
      </c>
      <c r="G5899" s="9">
        <v>8.5366538994786096E-3</v>
      </c>
      <c r="H5899" s="9">
        <v>0.10248630154395801</v>
      </c>
      <c r="I5899" s="7" t="s">
        <v>3295</v>
      </c>
      <c r="J5899" s="7">
        <v>129834698</v>
      </c>
      <c r="K5899" s="7">
        <v>129881838</v>
      </c>
      <c r="L5899" s="7">
        <v>141.00171535594299</v>
      </c>
      <c r="M5899" s="7">
        <v>176.76180603748301</v>
      </c>
      <c r="N5899" s="7">
        <v>260.536310217807</v>
      </c>
      <c r="O5899" s="7">
        <v>213.81824345885201</v>
      </c>
      <c r="P5899" s="7">
        <v>224.42042904964001</v>
      </c>
      <c r="Q5899" s="7">
        <v>185.25097341991901</v>
      </c>
      <c r="R5899" s="7">
        <v>185.52916634756599</v>
      </c>
      <c r="S5899" s="7">
        <v>131.91754027578199</v>
      </c>
      <c r="T5899" s="7">
        <v>140.336430163606</v>
      </c>
      <c r="U5899" s="7">
        <v>135.720633131223</v>
      </c>
      <c r="V5899" s="7" t="s">
        <v>1644</v>
      </c>
      <c r="W5899" s="7">
        <v>129875487</v>
      </c>
      <c r="X5899" s="7">
        <v>129875487</v>
      </c>
      <c r="Y5899" s="11">
        <v>-6.1094426349703204</v>
      </c>
      <c r="Z5899" s="7">
        <v>1.6266822368918799E-2</v>
      </c>
      <c r="AA5899" s="7">
        <v>0.58619157633604102</v>
      </c>
      <c r="AB5899" s="7" t="s">
        <v>38</v>
      </c>
      <c r="AC5899" s="7" t="s">
        <v>13680</v>
      </c>
      <c r="AD5899" s="7">
        <v>86.842105263157904</v>
      </c>
      <c r="AE5899" s="7">
        <v>88</v>
      </c>
      <c r="AF5899" s="7">
        <v>91.262135922330103</v>
      </c>
      <c r="AG5899" s="7">
        <v>100</v>
      </c>
      <c r="AH5899" s="7">
        <v>94.117647058823493</v>
      </c>
      <c r="AI5899" s="7">
        <v>93.442622950819697</v>
      </c>
      <c r="AJ5899" s="7">
        <v>87.5</v>
      </c>
      <c r="AK5899" s="7">
        <v>96.153846153846203</v>
      </c>
      <c r="AL5899" s="7">
        <v>97.674418604651194</v>
      </c>
      <c r="AM5899" s="7">
        <v>97.826086956521706</v>
      </c>
    </row>
    <row r="5900" spans="1:39" x14ac:dyDescent="0.2">
      <c r="A5900" s="6" t="s">
        <v>5885</v>
      </c>
      <c r="B5900" s="7" t="s">
        <v>5884</v>
      </c>
      <c r="C5900" s="9">
        <v>179.52932474578199</v>
      </c>
      <c r="D5900" s="10">
        <v>0.546806452235433</v>
      </c>
      <c r="E5900" s="9">
        <v>0.207905429035705</v>
      </c>
      <c r="F5900" s="9">
        <v>2.6300729844891402</v>
      </c>
      <c r="G5900" s="9">
        <v>8.5366538994786096E-3</v>
      </c>
      <c r="H5900" s="9">
        <v>0.10248630154395801</v>
      </c>
      <c r="I5900" s="7" t="s">
        <v>3295</v>
      </c>
      <c r="J5900" s="7">
        <v>129834698</v>
      </c>
      <c r="K5900" s="7">
        <v>129881838</v>
      </c>
      <c r="L5900" s="7">
        <v>141.00171535594299</v>
      </c>
      <c r="M5900" s="7">
        <v>176.76180603748301</v>
      </c>
      <c r="N5900" s="7">
        <v>260.536310217807</v>
      </c>
      <c r="O5900" s="7">
        <v>213.81824345885201</v>
      </c>
      <c r="P5900" s="7">
        <v>224.42042904964001</v>
      </c>
      <c r="Q5900" s="7">
        <v>185.25097341991901</v>
      </c>
      <c r="R5900" s="7">
        <v>185.52916634756599</v>
      </c>
      <c r="S5900" s="7">
        <v>131.91754027578199</v>
      </c>
      <c r="T5900" s="7">
        <v>140.336430163606</v>
      </c>
      <c r="U5900" s="7">
        <v>135.720633131223</v>
      </c>
      <c r="V5900" s="7" t="s">
        <v>1644</v>
      </c>
      <c r="W5900" s="7">
        <v>129874666</v>
      </c>
      <c r="X5900" s="7">
        <v>129874666</v>
      </c>
      <c r="Y5900" s="11">
        <v>-5.6186624422365101</v>
      </c>
      <c r="Z5900" s="7">
        <v>1.09987144053752E-2</v>
      </c>
      <c r="AA5900" s="7">
        <v>0.53972305390305897</v>
      </c>
      <c r="AB5900" s="7" t="s">
        <v>53</v>
      </c>
      <c r="AC5900" s="7" t="s">
        <v>13681</v>
      </c>
      <c r="AD5900" s="7">
        <v>91.538461538461505</v>
      </c>
      <c r="AE5900" s="7">
        <v>83.206106870228993</v>
      </c>
      <c r="AF5900" s="7">
        <v>86.046511627906995</v>
      </c>
      <c r="AG5900" s="7">
        <v>88.549618320610705</v>
      </c>
      <c r="AH5900" s="7">
        <v>87.2340425531915</v>
      </c>
      <c r="AI5900" s="7">
        <v>84.745762711864401</v>
      </c>
      <c r="AJ5900" s="7">
        <v>83.5</v>
      </c>
      <c r="AK5900" s="7">
        <v>89.247311827957006</v>
      </c>
      <c r="AL5900" s="7">
        <v>91.891891891891902</v>
      </c>
      <c r="AM5900" s="7">
        <v>94.4444444444444</v>
      </c>
    </row>
    <row r="5901" spans="1:39" x14ac:dyDescent="0.2">
      <c r="A5901" s="6" t="s">
        <v>5885</v>
      </c>
      <c r="B5901" s="7" t="s">
        <v>5884</v>
      </c>
      <c r="C5901" s="9">
        <v>179.52932474578199</v>
      </c>
      <c r="D5901" s="10">
        <v>0.546806452235433</v>
      </c>
      <c r="E5901" s="9">
        <v>0.207905429035705</v>
      </c>
      <c r="F5901" s="9">
        <v>2.6300729844891402</v>
      </c>
      <c r="G5901" s="9">
        <v>8.5366538994786096E-3</v>
      </c>
      <c r="H5901" s="9">
        <v>0.10248630154395801</v>
      </c>
      <c r="I5901" s="7" t="s">
        <v>3295</v>
      </c>
      <c r="J5901" s="7">
        <v>129834698</v>
      </c>
      <c r="K5901" s="7">
        <v>129881838</v>
      </c>
      <c r="L5901" s="7">
        <v>141.00171535594299</v>
      </c>
      <c r="M5901" s="7">
        <v>176.76180603748301</v>
      </c>
      <c r="N5901" s="7">
        <v>260.536310217807</v>
      </c>
      <c r="O5901" s="7">
        <v>213.81824345885201</v>
      </c>
      <c r="P5901" s="7">
        <v>224.42042904964001</v>
      </c>
      <c r="Q5901" s="7">
        <v>185.25097341991901</v>
      </c>
      <c r="R5901" s="7">
        <v>185.52916634756599</v>
      </c>
      <c r="S5901" s="7">
        <v>131.91754027578199</v>
      </c>
      <c r="T5901" s="7">
        <v>140.336430163606</v>
      </c>
      <c r="U5901" s="7">
        <v>135.720633131223</v>
      </c>
      <c r="V5901" s="7" t="s">
        <v>1644</v>
      </c>
      <c r="W5901" s="7">
        <v>129875339</v>
      </c>
      <c r="X5901" s="7">
        <v>129875339</v>
      </c>
      <c r="Y5901" s="11">
        <v>-4.0011318619128398</v>
      </c>
      <c r="Z5901" s="7">
        <v>4.7745361854370401E-2</v>
      </c>
      <c r="AA5901" s="7">
        <v>0.71966423500380505</v>
      </c>
      <c r="AB5901" s="7" t="s">
        <v>42</v>
      </c>
      <c r="AC5901" s="7" t="s">
        <v>13682</v>
      </c>
      <c r="AD5901" s="7">
        <v>97.959183673469397</v>
      </c>
      <c r="AE5901" s="7">
        <v>96.774193548387103</v>
      </c>
      <c r="AF5901" s="7">
        <v>95.3125</v>
      </c>
      <c r="AG5901" s="7">
        <v>96.153846153846203</v>
      </c>
      <c r="AH5901" s="7">
        <v>88.3720930232558</v>
      </c>
      <c r="AI5901" s="7">
        <v>92.5</v>
      </c>
      <c r="AJ5901" s="7">
        <v>93.75</v>
      </c>
      <c r="AK5901" s="7">
        <v>100</v>
      </c>
      <c r="AL5901" s="7">
        <v>97.2222222222222</v>
      </c>
      <c r="AM5901" s="7">
        <v>97.435897435897402</v>
      </c>
    </row>
    <row r="5902" spans="1:39" x14ac:dyDescent="0.2">
      <c r="A5902" s="6" t="s">
        <v>5885</v>
      </c>
      <c r="B5902" s="7" t="s">
        <v>5884</v>
      </c>
      <c r="C5902" s="9">
        <v>179.52932474578199</v>
      </c>
      <c r="D5902" s="10">
        <v>0.546806452235433</v>
      </c>
      <c r="E5902" s="9">
        <v>0.207905429035705</v>
      </c>
      <c r="F5902" s="9">
        <v>2.6300729844891402</v>
      </c>
      <c r="G5902" s="9">
        <v>8.5366538994786096E-3</v>
      </c>
      <c r="H5902" s="9">
        <v>0.10248630154395801</v>
      </c>
      <c r="I5902" s="7" t="s">
        <v>3295</v>
      </c>
      <c r="J5902" s="7">
        <v>129834698</v>
      </c>
      <c r="K5902" s="7">
        <v>129881838</v>
      </c>
      <c r="L5902" s="7">
        <v>141.00171535594299</v>
      </c>
      <c r="M5902" s="7">
        <v>176.76180603748301</v>
      </c>
      <c r="N5902" s="7">
        <v>260.536310217807</v>
      </c>
      <c r="O5902" s="7">
        <v>213.81824345885201</v>
      </c>
      <c r="P5902" s="7">
        <v>224.42042904964001</v>
      </c>
      <c r="Q5902" s="7">
        <v>185.25097341991901</v>
      </c>
      <c r="R5902" s="7">
        <v>185.52916634756599</v>
      </c>
      <c r="S5902" s="7">
        <v>131.91754027578199</v>
      </c>
      <c r="T5902" s="7">
        <v>140.336430163606</v>
      </c>
      <c r="U5902" s="7">
        <v>135.720633131223</v>
      </c>
      <c r="V5902" s="7" t="s">
        <v>1644</v>
      </c>
      <c r="W5902" s="7">
        <v>129833910</v>
      </c>
      <c r="X5902" s="7">
        <v>129833910</v>
      </c>
      <c r="Y5902" s="11">
        <v>-5.1612903225806503</v>
      </c>
      <c r="Z5902" s="7">
        <v>4.1045921248979302E-2</v>
      </c>
      <c r="AA5902" s="7">
        <v>0.70107662419042704</v>
      </c>
      <c r="AB5902" s="7" t="s">
        <v>83</v>
      </c>
      <c r="AC5902" s="7" t="s">
        <v>13683</v>
      </c>
      <c r="AD5902" s="7">
        <v>92</v>
      </c>
      <c r="AE5902" s="7">
        <v>100</v>
      </c>
      <c r="AF5902" s="7">
        <v>94.871794871794904</v>
      </c>
      <c r="AG5902" s="7">
        <v>100</v>
      </c>
      <c r="AH5902" s="7">
        <v>87.5</v>
      </c>
      <c r="AI5902" s="7">
        <v>94.117647058823493</v>
      </c>
      <c r="AJ5902" s="7">
        <v>95.652173913043498</v>
      </c>
      <c r="AK5902" s="7">
        <v>100</v>
      </c>
      <c r="AL5902" s="7">
        <v>100</v>
      </c>
      <c r="AM5902" s="7">
        <v>100</v>
      </c>
    </row>
    <row r="5903" spans="1:39" x14ac:dyDescent="0.2">
      <c r="A5903" s="6" t="s">
        <v>4756</v>
      </c>
      <c r="B5903" s="7" t="s">
        <v>4755</v>
      </c>
      <c r="C5903" s="9">
        <v>2837.6631885063898</v>
      </c>
      <c r="D5903" s="10">
        <v>0.63577151073758797</v>
      </c>
      <c r="E5903" s="9">
        <v>0.205665613999612</v>
      </c>
      <c r="F5903" s="9">
        <v>3.0912873492736002</v>
      </c>
      <c r="G5903" s="9">
        <v>1.9929067204655202E-3</v>
      </c>
      <c r="H5903" s="9">
        <v>4.0085555706861599E-2</v>
      </c>
      <c r="I5903" s="7" t="s">
        <v>3161</v>
      </c>
      <c r="J5903" s="7">
        <v>20999593</v>
      </c>
      <c r="K5903" s="7">
        <v>21043760</v>
      </c>
      <c r="L5903" s="7">
        <v>2419.2238755052099</v>
      </c>
      <c r="M5903" s="7">
        <v>2835.55397185129</v>
      </c>
      <c r="N5903" s="7">
        <v>4614.8974267273397</v>
      </c>
      <c r="O5903" s="7">
        <v>3441.8958325430399</v>
      </c>
      <c r="P5903" s="7">
        <v>2594.0094126992799</v>
      </c>
      <c r="Q5903" s="7">
        <v>3471.25038289229</v>
      </c>
      <c r="R5903" s="7">
        <v>2864.1562718978398</v>
      </c>
      <c r="S5903" s="7">
        <v>2302.9033459572302</v>
      </c>
      <c r="T5903" s="7">
        <v>1849.71211423975</v>
      </c>
      <c r="U5903" s="7">
        <v>1983.0292507506499</v>
      </c>
      <c r="V5903" s="7" t="s">
        <v>2606</v>
      </c>
      <c r="W5903" s="7">
        <v>21044301</v>
      </c>
      <c r="X5903" s="7">
        <v>21044301</v>
      </c>
      <c r="Y5903" s="11">
        <v>-9.8526835356658609</v>
      </c>
      <c r="Z5903" s="7">
        <v>4.9455001188266799E-4</v>
      </c>
      <c r="AA5903" s="7">
        <v>0.18726038543788301</v>
      </c>
      <c r="AB5903" s="7" t="s">
        <v>43</v>
      </c>
      <c r="AC5903" s="7" t="s">
        <v>13684</v>
      </c>
      <c r="AD5903" s="7">
        <v>24.193548387096801</v>
      </c>
      <c r="AE5903" s="7">
        <v>31.25</v>
      </c>
      <c r="AF5903" s="7">
        <v>30.361445783132499</v>
      </c>
      <c r="AG5903" s="7">
        <v>27.272727272727298</v>
      </c>
      <c r="AH5903" s="7">
        <v>32.323232323232297</v>
      </c>
      <c r="AI5903" s="7">
        <v>35.4700854700855</v>
      </c>
      <c r="AJ5903" s="7">
        <v>29.206349206349199</v>
      </c>
      <c r="AK5903" s="7">
        <v>35.744680851063798</v>
      </c>
      <c r="AL5903" s="7">
        <v>44.382022471910098</v>
      </c>
      <c r="AM5903" s="7">
        <v>40.939597315436203</v>
      </c>
    </row>
    <row r="5904" spans="1:39" x14ac:dyDescent="0.2">
      <c r="A5904" s="6" t="s">
        <v>4756</v>
      </c>
      <c r="B5904" s="7" t="s">
        <v>4755</v>
      </c>
      <c r="C5904" s="9">
        <v>2837.6631885063898</v>
      </c>
      <c r="D5904" s="10">
        <v>0.63577151073758797</v>
      </c>
      <c r="E5904" s="9">
        <v>0.205665613999612</v>
      </c>
      <c r="F5904" s="9">
        <v>3.0912873492736002</v>
      </c>
      <c r="G5904" s="9">
        <v>1.9929067204655202E-3</v>
      </c>
      <c r="H5904" s="9">
        <v>4.0085555706861599E-2</v>
      </c>
      <c r="I5904" s="7" t="s">
        <v>3161</v>
      </c>
      <c r="J5904" s="7">
        <v>20999593</v>
      </c>
      <c r="K5904" s="7">
        <v>21043760</v>
      </c>
      <c r="L5904" s="7">
        <v>2419.2238755052099</v>
      </c>
      <c r="M5904" s="7">
        <v>2835.55397185129</v>
      </c>
      <c r="N5904" s="7">
        <v>4614.8974267273397</v>
      </c>
      <c r="O5904" s="7">
        <v>3441.8958325430399</v>
      </c>
      <c r="P5904" s="7">
        <v>2594.0094126992799</v>
      </c>
      <c r="Q5904" s="7">
        <v>3471.25038289229</v>
      </c>
      <c r="R5904" s="7">
        <v>2864.1562718978398</v>
      </c>
      <c r="S5904" s="7">
        <v>2302.9033459572302</v>
      </c>
      <c r="T5904" s="7">
        <v>1849.71211423975</v>
      </c>
      <c r="U5904" s="7">
        <v>1983.0292507506499</v>
      </c>
      <c r="V5904" s="7" t="s">
        <v>2606</v>
      </c>
      <c r="W5904" s="7">
        <v>21005157</v>
      </c>
      <c r="X5904" s="7">
        <v>21005157</v>
      </c>
      <c r="Y5904" s="11">
        <v>-5.6078250037747202</v>
      </c>
      <c r="Z5904" s="7">
        <v>2.9470814912800299E-3</v>
      </c>
      <c r="AA5904" s="7">
        <v>0.36951671237738998</v>
      </c>
      <c r="AB5904" s="7" t="s">
        <v>22</v>
      </c>
      <c r="AC5904" s="7" t="s">
        <v>13685</v>
      </c>
      <c r="AD5904" s="7">
        <v>83.3333333333333</v>
      </c>
      <c r="AE5904" s="7">
        <v>88.235294117647101</v>
      </c>
      <c r="AF5904" s="7">
        <v>86.290322580645196</v>
      </c>
      <c r="AG5904" s="7">
        <v>88.235294117647101</v>
      </c>
      <c r="AH5904" s="7">
        <v>86.986301369863</v>
      </c>
      <c r="AI5904" s="7">
        <v>87.421383647798706</v>
      </c>
      <c r="AJ5904" s="7">
        <v>85.526315789473699</v>
      </c>
      <c r="AK5904" s="7">
        <v>93.023255813953497</v>
      </c>
      <c r="AL5904" s="7">
        <v>93.965517241379303</v>
      </c>
      <c r="AM5904" s="7">
        <v>89.3805309734513</v>
      </c>
    </row>
    <row r="5905" spans="1:39" x14ac:dyDescent="0.2">
      <c r="A5905" s="6" t="s">
        <v>4756</v>
      </c>
      <c r="B5905" s="7" t="s">
        <v>4755</v>
      </c>
      <c r="C5905" s="9">
        <v>2837.6631885063898</v>
      </c>
      <c r="D5905" s="10">
        <v>0.63577151073758797</v>
      </c>
      <c r="E5905" s="9">
        <v>0.205665613999612</v>
      </c>
      <c r="F5905" s="9">
        <v>3.0912873492736002</v>
      </c>
      <c r="G5905" s="9">
        <v>1.9929067204655202E-3</v>
      </c>
      <c r="H5905" s="9">
        <v>4.0085555706861599E-2</v>
      </c>
      <c r="I5905" s="7" t="s">
        <v>3161</v>
      </c>
      <c r="J5905" s="7">
        <v>20999593</v>
      </c>
      <c r="K5905" s="7">
        <v>21043760</v>
      </c>
      <c r="L5905" s="7">
        <v>2419.2238755052099</v>
      </c>
      <c r="M5905" s="7">
        <v>2835.55397185129</v>
      </c>
      <c r="N5905" s="7">
        <v>4614.8974267273397</v>
      </c>
      <c r="O5905" s="7">
        <v>3441.8958325430399</v>
      </c>
      <c r="P5905" s="7">
        <v>2594.0094126992799</v>
      </c>
      <c r="Q5905" s="7">
        <v>3471.25038289229</v>
      </c>
      <c r="R5905" s="7">
        <v>2864.1562718978398</v>
      </c>
      <c r="S5905" s="7">
        <v>2302.9033459572302</v>
      </c>
      <c r="T5905" s="7">
        <v>1849.71211423975</v>
      </c>
      <c r="U5905" s="7">
        <v>1983.0292507506499</v>
      </c>
      <c r="V5905" s="7" t="s">
        <v>2606</v>
      </c>
      <c r="W5905" s="7">
        <v>21044008</v>
      </c>
      <c r="X5905" s="7">
        <v>21044008</v>
      </c>
      <c r="Y5905" s="11">
        <v>-4.7832101963323801</v>
      </c>
      <c r="Z5905" s="7">
        <v>4.7172026037932899E-2</v>
      </c>
      <c r="AA5905" s="7">
        <v>0.718125273176343</v>
      </c>
      <c r="AB5905" s="7" t="s">
        <v>43</v>
      </c>
      <c r="AC5905" s="7" t="s">
        <v>13686</v>
      </c>
      <c r="AD5905" s="7">
        <v>10.4166666666667</v>
      </c>
      <c r="AE5905" s="7">
        <v>12.5</v>
      </c>
      <c r="AF5905" s="7">
        <v>10.526315789473699</v>
      </c>
      <c r="AG5905" s="7">
        <v>7.9207920792079198</v>
      </c>
      <c r="AH5905" s="7">
        <v>6.3157894736842097</v>
      </c>
      <c r="AI5905" s="7">
        <v>8.2191780821917799</v>
      </c>
      <c r="AJ5905" s="7">
        <v>2.4390243902439002</v>
      </c>
      <c r="AK5905" s="7">
        <v>15.1898734177215</v>
      </c>
      <c r="AL5905" s="7">
        <v>12.3456790123457</v>
      </c>
      <c r="AM5905" s="7">
        <v>11.538461538461499</v>
      </c>
    </row>
    <row r="5906" spans="1:39" x14ac:dyDescent="0.2">
      <c r="A5906" s="6" t="s">
        <v>4756</v>
      </c>
      <c r="B5906" s="7" t="s">
        <v>4755</v>
      </c>
      <c r="C5906" s="9">
        <v>2837.6631885063898</v>
      </c>
      <c r="D5906" s="10">
        <v>0.63577151073758797</v>
      </c>
      <c r="E5906" s="9">
        <v>0.205665613999612</v>
      </c>
      <c r="F5906" s="9">
        <v>3.0912873492736002</v>
      </c>
      <c r="G5906" s="9">
        <v>1.9929067204655202E-3</v>
      </c>
      <c r="H5906" s="9">
        <v>4.0085555706861599E-2</v>
      </c>
      <c r="I5906" s="7" t="s">
        <v>3161</v>
      </c>
      <c r="J5906" s="7">
        <v>20999593</v>
      </c>
      <c r="K5906" s="7">
        <v>21043760</v>
      </c>
      <c r="L5906" s="7">
        <v>2419.2238755052099</v>
      </c>
      <c r="M5906" s="7">
        <v>2835.55397185129</v>
      </c>
      <c r="N5906" s="7">
        <v>4614.8974267273397</v>
      </c>
      <c r="O5906" s="7">
        <v>3441.8958325430399</v>
      </c>
      <c r="P5906" s="7">
        <v>2594.0094126992799</v>
      </c>
      <c r="Q5906" s="7">
        <v>3471.25038289229</v>
      </c>
      <c r="R5906" s="7">
        <v>2864.1562718978398</v>
      </c>
      <c r="S5906" s="7">
        <v>2302.9033459572302</v>
      </c>
      <c r="T5906" s="7">
        <v>1849.71211423975</v>
      </c>
      <c r="U5906" s="7">
        <v>1983.0292507506499</v>
      </c>
      <c r="V5906" s="7" t="s">
        <v>2606</v>
      </c>
      <c r="W5906" s="7">
        <v>21044103</v>
      </c>
      <c r="X5906" s="7">
        <v>21044103</v>
      </c>
      <c r="Y5906" s="11">
        <v>-11.9468552448302</v>
      </c>
      <c r="Z5906" s="7">
        <v>2.7849757401917901E-2</v>
      </c>
      <c r="AA5906" s="7">
        <v>0.65164581892070705</v>
      </c>
      <c r="AB5906" s="7" t="s">
        <v>43</v>
      </c>
      <c r="AC5906" s="7" t="s">
        <v>13684</v>
      </c>
      <c r="AD5906" s="7">
        <v>34.090909090909101</v>
      </c>
      <c r="AE5906" s="7">
        <v>35.714285714285701</v>
      </c>
      <c r="AF5906" s="7">
        <v>43.939393939393902</v>
      </c>
      <c r="AG5906" s="7">
        <v>45.652173913043498</v>
      </c>
      <c r="AH5906" s="7">
        <v>45.454545454545503</v>
      </c>
      <c r="AI5906" s="7">
        <v>60.465116279069797</v>
      </c>
      <c r="AJ5906" s="7">
        <v>37.142857142857103</v>
      </c>
      <c r="AK5906" s="7">
        <v>53.3333333333333</v>
      </c>
      <c r="AL5906" s="7">
        <v>58.536585365853703</v>
      </c>
      <c r="AM5906" s="7">
        <v>55.5555555555556</v>
      </c>
    </row>
    <row r="5907" spans="1:39" x14ac:dyDescent="0.2">
      <c r="A5907" s="6" t="s">
        <v>9053</v>
      </c>
      <c r="B5907" s="7" t="s">
        <v>9052</v>
      </c>
      <c r="C5907" s="9">
        <v>94.774139467159799</v>
      </c>
      <c r="D5907" s="10">
        <v>0.51425595043546501</v>
      </c>
      <c r="E5907" s="9">
        <v>0.25288328929524301</v>
      </c>
      <c r="F5907" s="9">
        <v>2.0335703156528702</v>
      </c>
      <c r="G5907" s="9">
        <v>4.1994937294532401E-2</v>
      </c>
      <c r="H5907" s="9">
        <v>0.24267278410561199</v>
      </c>
      <c r="I5907" s="7" t="s">
        <v>3178</v>
      </c>
      <c r="J5907" s="7">
        <v>78188812</v>
      </c>
      <c r="K5907" s="7">
        <v>78214711</v>
      </c>
      <c r="L5907" s="7">
        <v>90.084429255185896</v>
      </c>
      <c r="M5907" s="7">
        <v>97.850285485035201</v>
      </c>
      <c r="N5907" s="7">
        <v>122.86655538680699</v>
      </c>
      <c r="O5907" s="7">
        <v>135.22559180911199</v>
      </c>
      <c r="P5907" s="7">
        <v>118.11601528928399</v>
      </c>
      <c r="Q5907" s="7">
        <v>79.393274322822407</v>
      </c>
      <c r="R5907" s="7">
        <v>85.200089266908194</v>
      </c>
      <c r="S5907" s="7">
        <v>58.420624979274997</v>
      </c>
      <c r="T5907" s="7">
        <v>68.219097996197405</v>
      </c>
      <c r="U5907" s="7">
        <v>92.365430880971402</v>
      </c>
      <c r="V5907" s="7" t="s">
        <v>1925</v>
      </c>
      <c r="W5907" s="7">
        <v>78206951</v>
      </c>
      <c r="X5907" s="7">
        <v>78206951</v>
      </c>
      <c r="Y5907" s="11">
        <v>-8.7527654867256697</v>
      </c>
      <c r="Z5907" s="7">
        <v>7.6807471408185399E-3</v>
      </c>
      <c r="AA5907" s="7">
        <v>0.49228339630020701</v>
      </c>
      <c r="AB5907" s="7" t="s">
        <v>46</v>
      </c>
      <c r="AC5907" s="7" t="s">
        <v>13687</v>
      </c>
      <c r="AD5907" s="7">
        <v>80</v>
      </c>
      <c r="AE5907" s="7">
        <v>87.096774193548399</v>
      </c>
      <c r="AF5907" s="7">
        <v>87.5</v>
      </c>
      <c r="AG5907" s="7">
        <v>89.285714285714306</v>
      </c>
      <c r="AH5907" s="7">
        <v>87.179487179487197</v>
      </c>
      <c r="AI5907" s="7">
        <v>87.5</v>
      </c>
      <c r="AJ5907" s="7">
        <v>83.3333333333333</v>
      </c>
      <c r="AK5907" s="7">
        <v>91.891891891891902</v>
      </c>
      <c r="AL5907" s="7">
        <v>94.736842105263193</v>
      </c>
      <c r="AM5907" s="7">
        <v>97.368421052631604</v>
      </c>
    </row>
    <row r="5908" spans="1:39" x14ac:dyDescent="0.2">
      <c r="A5908" s="6" t="s">
        <v>9053</v>
      </c>
      <c r="B5908" s="7" t="s">
        <v>9052</v>
      </c>
      <c r="C5908" s="9">
        <v>94.774139467159799</v>
      </c>
      <c r="D5908" s="10">
        <v>0.51425595043546501</v>
      </c>
      <c r="E5908" s="9">
        <v>0.25288328929524301</v>
      </c>
      <c r="F5908" s="9">
        <v>2.0335703156528702</v>
      </c>
      <c r="G5908" s="9">
        <v>4.1994937294532401E-2</v>
      </c>
      <c r="H5908" s="9">
        <v>0.24267278410561199</v>
      </c>
      <c r="I5908" s="7" t="s">
        <v>3178</v>
      </c>
      <c r="J5908" s="7">
        <v>78188812</v>
      </c>
      <c r="K5908" s="7">
        <v>78214711</v>
      </c>
      <c r="L5908" s="7">
        <v>90.084429255185896</v>
      </c>
      <c r="M5908" s="7">
        <v>97.850285485035201</v>
      </c>
      <c r="N5908" s="7">
        <v>122.86655538680699</v>
      </c>
      <c r="O5908" s="7">
        <v>135.22559180911199</v>
      </c>
      <c r="P5908" s="7">
        <v>118.11601528928399</v>
      </c>
      <c r="Q5908" s="7">
        <v>79.393274322822407</v>
      </c>
      <c r="R5908" s="7">
        <v>85.200089266908194</v>
      </c>
      <c r="S5908" s="7">
        <v>58.420624979274997</v>
      </c>
      <c r="T5908" s="7">
        <v>68.219097996197405</v>
      </c>
      <c r="U5908" s="7">
        <v>92.365430880971402</v>
      </c>
      <c r="V5908" s="7" t="s">
        <v>1925</v>
      </c>
      <c r="W5908" s="7">
        <v>78198379</v>
      </c>
      <c r="X5908" s="7">
        <v>78198379</v>
      </c>
      <c r="Y5908" s="11">
        <v>-7.1689078203736196</v>
      </c>
      <c r="Z5908" s="7">
        <v>3.2990422983294403E-2</v>
      </c>
      <c r="AA5908" s="7">
        <v>0.67360297168049699</v>
      </c>
      <c r="AB5908" s="7" t="s">
        <v>55</v>
      </c>
      <c r="AC5908" s="7" t="s">
        <v>13688</v>
      </c>
      <c r="AD5908" s="7">
        <v>85.365853658536594</v>
      </c>
      <c r="AE5908" s="7">
        <v>90.476190476190496</v>
      </c>
      <c r="AF5908" s="7">
        <v>88</v>
      </c>
      <c r="AG5908" s="7">
        <v>81.25</v>
      </c>
      <c r="AH5908" s="7">
        <v>85.294117647058798</v>
      </c>
      <c r="AI5908" s="7">
        <v>82.857142857142904</v>
      </c>
      <c r="AJ5908" s="7">
        <v>85.4166666666667</v>
      </c>
      <c r="AK5908" s="7">
        <v>86.046511627906995</v>
      </c>
      <c r="AL5908" s="7">
        <v>97.560975609756099</v>
      </c>
      <c r="AM5908" s="7">
        <v>96.969696969696997</v>
      </c>
    </row>
    <row r="5909" spans="1:39" x14ac:dyDescent="0.2">
      <c r="A5909" s="6" t="s">
        <v>3499</v>
      </c>
      <c r="B5909" s="7" t="s">
        <v>3498</v>
      </c>
      <c r="C5909" s="9">
        <v>299.09192373277699</v>
      </c>
      <c r="D5909" s="10">
        <v>0.73856573956799298</v>
      </c>
      <c r="E5909" s="9">
        <v>0.16683356890211101</v>
      </c>
      <c r="F5909" s="9">
        <v>4.4269612190658298</v>
      </c>
      <c r="G5909" s="9">
        <v>9.5569906490615602E-6</v>
      </c>
      <c r="H5909" s="9">
        <v>9.1342986054973499E-4</v>
      </c>
      <c r="I5909" s="7" t="s">
        <v>3161</v>
      </c>
      <c r="J5909" s="7">
        <v>78787381</v>
      </c>
      <c r="K5909" s="7">
        <v>78841441</v>
      </c>
      <c r="L5909" s="7">
        <v>403.421574490615</v>
      </c>
      <c r="M5909" s="7">
        <v>295.65516366983798</v>
      </c>
      <c r="N5909" s="7">
        <v>376.00126588251698</v>
      </c>
      <c r="O5909" s="7">
        <v>325.92834948862901</v>
      </c>
      <c r="P5909" s="7">
        <v>375.24549472672601</v>
      </c>
      <c r="Q5909" s="7">
        <v>278.50656548164699</v>
      </c>
      <c r="R5909" s="7">
        <v>326.467631770396</v>
      </c>
      <c r="S5909" s="7">
        <v>194.10723783436501</v>
      </c>
      <c r="T5909" s="7">
        <v>198.80994273177501</v>
      </c>
      <c r="U5909" s="7">
        <v>216.77601125125901</v>
      </c>
      <c r="V5909" s="7" t="s">
        <v>2606</v>
      </c>
      <c r="W5909" s="7">
        <v>78799284</v>
      </c>
      <c r="X5909" s="7">
        <v>78799284</v>
      </c>
      <c r="Y5909" s="11">
        <v>-18.973359324236501</v>
      </c>
      <c r="Z5909" s="7">
        <v>7.3329186807766103E-3</v>
      </c>
      <c r="AA5909" s="7">
        <v>0.485821987928101</v>
      </c>
      <c r="AB5909" s="7" t="s">
        <v>47</v>
      </c>
      <c r="AC5909" s="7" t="s">
        <v>13689</v>
      </c>
      <c r="AD5909" s="7">
        <v>65.517241379310306</v>
      </c>
      <c r="AE5909" s="7">
        <v>48.275862068965502</v>
      </c>
      <c r="AF5909" s="7">
        <v>54.901960784313701</v>
      </c>
      <c r="AG5909" s="7">
        <v>56.521739130434803</v>
      </c>
      <c r="AH5909" s="7">
        <v>57.142857142857103</v>
      </c>
      <c r="AI5909" s="7">
        <v>35.135135135135101</v>
      </c>
      <c r="AJ5909" s="7">
        <v>54.838709677419402</v>
      </c>
      <c r="AK5909" s="7">
        <v>61.764705882352899</v>
      </c>
      <c r="AL5909" s="7">
        <v>76.923076923076906</v>
      </c>
      <c r="AM5909" s="7">
        <v>80.952380952380906</v>
      </c>
    </row>
    <row r="5910" spans="1:39" x14ac:dyDescent="0.2">
      <c r="A5910" s="6" t="s">
        <v>3499</v>
      </c>
      <c r="B5910" s="7" t="s">
        <v>3498</v>
      </c>
      <c r="C5910" s="9">
        <v>299.09192373277699</v>
      </c>
      <c r="D5910" s="10">
        <v>0.73856573956799298</v>
      </c>
      <c r="E5910" s="9">
        <v>0.16683356890211101</v>
      </c>
      <c r="F5910" s="9">
        <v>4.4269612190658298</v>
      </c>
      <c r="G5910" s="9">
        <v>9.5569906490615602E-6</v>
      </c>
      <c r="H5910" s="9">
        <v>9.1342986054973499E-4</v>
      </c>
      <c r="I5910" s="7" t="s">
        <v>3161</v>
      </c>
      <c r="J5910" s="7">
        <v>78787381</v>
      </c>
      <c r="K5910" s="7">
        <v>78841441</v>
      </c>
      <c r="L5910" s="7">
        <v>403.421574490615</v>
      </c>
      <c r="M5910" s="7">
        <v>295.65516366983798</v>
      </c>
      <c r="N5910" s="7">
        <v>376.00126588251698</v>
      </c>
      <c r="O5910" s="7">
        <v>325.92834948862901</v>
      </c>
      <c r="P5910" s="7">
        <v>375.24549472672601</v>
      </c>
      <c r="Q5910" s="7">
        <v>278.50656548164699</v>
      </c>
      <c r="R5910" s="7">
        <v>326.467631770396</v>
      </c>
      <c r="S5910" s="7">
        <v>194.10723783436501</v>
      </c>
      <c r="T5910" s="7">
        <v>198.80994273177501</v>
      </c>
      <c r="U5910" s="7">
        <v>216.77601125125901</v>
      </c>
      <c r="V5910" s="7" t="s">
        <v>2606</v>
      </c>
      <c r="W5910" s="7">
        <v>78839610</v>
      </c>
      <c r="X5910" s="7">
        <v>78839610</v>
      </c>
      <c r="Y5910" s="11">
        <v>-2.3248681143418</v>
      </c>
      <c r="Z5910" s="7">
        <v>3.21535497098938E-2</v>
      </c>
      <c r="AA5910" s="7">
        <v>0.67048028403833204</v>
      </c>
      <c r="AB5910" s="7" t="s">
        <v>38</v>
      </c>
      <c r="AC5910" s="7" t="s">
        <v>13690</v>
      </c>
      <c r="AD5910" s="7">
        <v>0.836820083682008</v>
      </c>
      <c r="AE5910" s="7">
        <v>4.4444444444444402</v>
      </c>
      <c r="AF5910" s="7">
        <v>3.9215686274509798</v>
      </c>
      <c r="AG5910" s="7">
        <v>3.52112676056338</v>
      </c>
      <c r="AH5910" s="7">
        <v>3.3175355450236999</v>
      </c>
      <c r="AI5910" s="7">
        <v>2.4630541871921201</v>
      </c>
      <c r="AJ5910" s="7">
        <v>2.98507462686567</v>
      </c>
      <c r="AK5910" s="7">
        <v>7.2289156626505999</v>
      </c>
      <c r="AL5910" s="7">
        <v>4.5454545454545503</v>
      </c>
      <c r="AM5910" s="7">
        <v>3.6697247706421998</v>
      </c>
    </row>
    <row r="5911" spans="1:39" x14ac:dyDescent="0.2">
      <c r="A5911" s="6" t="s">
        <v>3499</v>
      </c>
      <c r="B5911" s="7" t="s">
        <v>3498</v>
      </c>
      <c r="C5911" s="9">
        <v>299.09192373277699</v>
      </c>
      <c r="D5911" s="10">
        <v>0.73856573956799298</v>
      </c>
      <c r="E5911" s="9">
        <v>0.16683356890211101</v>
      </c>
      <c r="F5911" s="9">
        <v>4.4269612190658298</v>
      </c>
      <c r="G5911" s="9">
        <v>9.5569906490615602E-6</v>
      </c>
      <c r="H5911" s="9">
        <v>9.1342986054973499E-4</v>
      </c>
      <c r="I5911" s="7" t="s">
        <v>3161</v>
      </c>
      <c r="J5911" s="7">
        <v>78787381</v>
      </c>
      <c r="K5911" s="7">
        <v>78841441</v>
      </c>
      <c r="L5911" s="7">
        <v>403.421574490615</v>
      </c>
      <c r="M5911" s="7">
        <v>295.65516366983798</v>
      </c>
      <c r="N5911" s="7">
        <v>376.00126588251698</v>
      </c>
      <c r="O5911" s="7">
        <v>325.92834948862901</v>
      </c>
      <c r="P5911" s="7">
        <v>375.24549472672601</v>
      </c>
      <c r="Q5911" s="7">
        <v>278.50656548164699</v>
      </c>
      <c r="R5911" s="7">
        <v>326.467631770396</v>
      </c>
      <c r="S5911" s="7">
        <v>194.10723783436501</v>
      </c>
      <c r="T5911" s="7">
        <v>198.80994273177501</v>
      </c>
      <c r="U5911" s="7">
        <v>216.77601125125901</v>
      </c>
      <c r="V5911" s="7" t="s">
        <v>2606</v>
      </c>
      <c r="W5911" s="7">
        <v>78838881</v>
      </c>
      <c r="X5911" s="7">
        <v>78838881</v>
      </c>
      <c r="Y5911" s="11">
        <v>-6.2247859013376701</v>
      </c>
      <c r="Z5911" s="7">
        <v>2.25487782328814E-2</v>
      </c>
      <c r="AA5911" s="7">
        <v>0.62632225662186902</v>
      </c>
      <c r="AB5911" s="7" t="s">
        <v>38</v>
      </c>
      <c r="AC5911" s="7" t="s">
        <v>13690</v>
      </c>
      <c r="AD5911" s="7">
        <v>92.134831460674206</v>
      </c>
      <c r="AE5911" s="7">
        <v>86.6666666666667</v>
      </c>
      <c r="AF5911" s="7">
        <v>84.615384615384599</v>
      </c>
      <c r="AG5911" s="7">
        <v>83.783783783783804</v>
      </c>
      <c r="AH5911" s="7">
        <v>92.380952380952394</v>
      </c>
      <c r="AI5911" s="7">
        <v>87</v>
      </c>
      <c r="AJ5911" s="7">
        <v>88.034188034188006</v>
      </c>
      <c r="AK5911" s="7">
        <v>93.617021276595807</v>
      </c>
      <c r="AL5911" s="7">
        <v>95.5555555555556</v>
      </c>
      <c r="AM5911" s="7">
        <v>92</v>
      </c>
    </row>
    <row r="5912" spans="1:39" x14ac:dyDescent="0.2">
      <c r="A5912" s="6" t="s">
        <v>3499</v>
      </c>
      <c r="B5912" s="7" t="s">
        <v>3498</v>
      </c>
      <c r="C5912" s="9">
        <v>299.09192373277699</v>
      </c>
      <c r="D5912" s="10">
        <v>0.73856573956799298</v>
      </c>
      <c r="E5912" s="9">
        <v>0.16683356890211101</v>
      </c>
      <c r="F5912" s="9">
        <v>4.4269612190658298</v>
      </c>
      <c r="G5912" s="9">
        <v>9.5569906490615602E-6</v>
      </c>
      <c r="H5912" s="9">
        <v>9.1342986054973499E-4</v>
      </c>
      <c r="I5912" s="7" t="s">
        <v>3161</v>
      </c>
      <c r="J5912" s="7">
        <v>78787381</v>
      </c>
      <c r="K5912" s="7">
        <v>78841441</v>
      </c>
      <c r="L5912" s="7">
        <v>403.421574490615</v>
      </c>
      <c r="M5912" s="7">
        <v>295.65516366983798</v>
      </c>
      <c r="N5912" s="7">
        <v>376.00126588251698</v>
      </c>
      <c r="O5912" s="7">
        <v>325.92834948862901</v>
      </c>
      <c r="P5912" s="7">
        <v>375.24549472672601</v>
      </c>
      <c r="Q5912" s="7">
        <v>278.50656548164699</v>
      </c>
      <c r="R5912" s="7">
        <v>326.467631770396</v>
      </c>
      <c r="S5912" s="7">
        <v>194.10723783436501</v>
      </c>
      <c r="T5912" s="7">
        <v>198.80994273177501</v>
      </c>
      <c r="U5912" s="7">
        <v>216.77601125125901</v>
      </c>
      <c r="V5912" s="7" t="s">
        <v>2606</v>
      </c>
      <c r="W5912" s="7">
        <v>78840950</v>
      </c>
      <c r="X5912" s="7">
        <v>78840950</v>
      </c>
      <c r="Y5912" s="11">
        <v>-5.1102426074773204</v>
      </c>
      <c r="Z5912" s="7">
        <v>1.26861789930309E-2</v>
      </c>
      <c r="AA5912" s="7">
        <v>0.55799841695545604</v>
      </c>
      <c r="AB5912" s="7" t="s">
        <v>28</v>
      </c>
      <c r="AC5912" s="7" t="s">
        <v>13691</v>
      </c>
      <c r="AD5912" s="7">
        <v>0</v>
      </c>
      <c r="AE5912" s="7">
        <v>0</v>
      </c>
      <c r="AF5912" s="7">
        <v>2.6315789473684199</v>
      </c>
      <c r="AG5912" s="7">
        <v>0</v>
      </c>
      <c r="AH5912" s="7">
        <v>0</v>
      </c>
      <c r="AI5912" s="7">
        <v>0</v>
      </c>
      <c r="AJ5912" s="7">
        <v>0</v>
      </c>
      <c r="AK5912" s="7">
        <v>7.6923076923076898</v>
      </c>
      <c r="AL5912" s="7">
        <v>4.7619047619047601</v>
      </c>
      <c r="AM5912" s="7">
        <v>4.1666666666666696</v>
      </c>
    </row>
    <row r="5913" spans="1:39" x14ac:dyDescent="0.2">
      <c r="A5913" s="6" t="s">
        <v>3499</v>
      </c>
      <c r="B5913" s="7" t="s">
        <v>3498</v>
      </c>
      <c r="C5913" s="9">
        <v>299.09192373277699</v>
      </c>
      <c r="D5913" s="10">
        <v>0.73856573956799298</v>
      </c>
      <c r="E5913" s="9">
        <v>0.16683356890211101</v>
      </c>
      <c r="F5913" s="9">
        <v>4.4269612190658298</v>
      </c>
      <c r="G5913" s="9">
        <v>9.5569906490615602E-6</v>
      </c>
      <c r="H5913" s="9">
        <v>9.1342986054973499E-4</v>
      </c>
      <c r="I5913" s="7" t="s">
        <v>3161</v>
      </c>
      <c r="J5913" s="7">
        <v>78787381</v>
      </c>
      <c r="K5913" s="7">
        <v>78841441</v>
      </c>
      <c r="L5913" s="7">
        <v>403.421574490615</v>
      </c>
      <c r="M5913" s="7">
        <v>295.65516366983798</v>
      </c>
      <c r="N5913" s="7">
        <v>376.00126588251698</v>
      </c>
      <c r="O5913" s="7">
        <v>325.92834948862901</v>
      </c>
      <c r="P5913" s="7">
        <v>375.24549472672601</v>
      </c>
      <c r="Q5913" s="7">
        <v>278.50656548164699</v>
      </c>
      <c r="R5913" s="7">
        <v>326.467631770396</v>
      </c>
      <c r="S5913" s="7">
        <v>194.10723783436501</v>
      </c>
      <c r="T5913" s="7">
        <v>198.80994273177501</v>
      </c>
      <c r="U5913" s="7">
        <v>216.77601125125901</v>
      </c>
      <c r="V5913" s="7" t="s">
        <v>2606</v>
      </c>
      <c r="W5913" s="7">
        <v>78839181</v>
      </c>
      <c r="X5913" s="7">
        <v>78839181</v>
      </c>
      <c r="Y5913" s="11">
        <v>-10.160871334230499</v>
      </c>
      <c r="Z5913" s="7">
        <v>3.7471654780946599E-2</v>
      </c>
      <c r="AA5913" s="7">
        <v>0.689340158316881</v>
      </c>
      <c r="AB5913" s="7" t="s">
        <v>38</v>
      </c>
      <c r="AC5913" s="7" t="s">
        <v>13690</v>
      </c>
      <c r="AD5913" s="7">
        <v>60.869565217391298</v>
      </c>
      <c r="AE5913" s="7">
        <v>80.952380952380906</v>
      </c>
      <c r="AF5913" s="7">
        <v>68.789808917197405</v>
      </c>
      <c r="AG5913" s="7">
        <v>75.949367088607602</v>
      </c>
      <c r="AH5913" s="7">
        <v>75</v>
      </c>
      <c r="AI5913" s="7">
        <v>75.581395348837205</v>
      </c>
      <c r="AJ5913" s="7">
        <v>73.275862068965495</v>
      </c>
      <c r="AK5913" s="7">
        <v>90</v>
      </c>
      <c r="AL5913" s="7">
        <v>77.464788732394396</v>
      </c>
      <c r="AM5913" s="7">
        <v>80.851063829787194</v>
      </c>
    </row>
    <row r="5914" spans="1:39" x14ac:dyDescent="0.2">
      <c r="A5914" s="6" t="s">
        <v>3499</v>
      </c>
      <c r="B5914" s="7" t="s">
        <v>3498</v>
      </c>
      <c r="C5914" s="9">
        <v>299.09192373277699</v>
      </c>
      <c r="D5914" s="10">
        <v>0.73856573956799298</v>
      </c>
      <c r="E5914" s="9">
        <v>0.16683356890211101</v>
      </c>
      <c r="F5914" s="9">
        <v>4.4269612190658298</v>
      </c>
      <c r="G5914" s="9">
        <v>9.5569906490615602E-6</v>
      </c>
      <c r="H5914" s="9">
        <v>9.1342986054973499E-4</v>
      </c>
      <c r="I5914" s="7" t="s">
        <v>3161</v>
      </c>
      <c r="J5914" s="7">
        <v>78787381</v>
      </c>
      <c r="K5914" s="7">
        <v>78841441</v>
      </c>
      <c r="L5914" s="7">
        <v>403.421574490615</v>
      </c>
      <c r="M5914" s="7">
        <v>295.65516366983798</v>
      </c>
      <c r="N5914" s="7">
        <v>376.00126588251698</v>
      </c>
      <c r="O5914" s="7">
        <v>325.92834948862901</v>
      </c>
      <c r="P5914" s="7">
        <v>375.24549472672601</v>
      </c>
      <c r="Q5914" s="7">
        <v>278.50656548164699</v>
      </c>
      <c r="R5914" s="7">
        <v>326.467631770396</v>
      </c>
      <c r="S5914" s="7">
        <v>194.10723783436501</v>
      </c>
      <c r="T5914" s="7">
        <v>198.80994273177501</v>
      </c>
      <c r="U5914" s="7">
        <v>216.77601125125901</v>
      </c>
      <c r="V5914" s="7" t="s">
        <v>2606</v>
      </c>
      <c r="W5914" s="7">
        <v>78838908</v>
      </c>
      <c r="X5914" s="7">
        <v>78838908</v>
      </c>
      <c r="Y5914" s="11">
        <v>-8.5446629579325393</v>
      </c>
      <c r="Z5914" s="7">
        <v>1.4495909966386099E-2</v>
      </c>
      <c r="AA5914" s="7">
        <v>0.57335757324127001</v>
      </c>
      <c r="AB5914" s="7" t="s">
        <v>38</v>
      </c>
      <c r="AC5914" s="7" t="s">
        <v>13690</v>
      </c>
      <c r="AD5914" s="7">
        <v>88.172043010752702</v>
      </c>
      <c r="AE5914" s="7">
        <v>92.7083333333333</v>
      </c>
      <c r="AF5914" s="7">
        <v>85.897435897435898</v>
      </c>
      <c r="AG5914" s="7">
        <v>89.108910891089096</v>
      </c>
      <c r="AH5914" s="7">
        <v>76.767676767676804</v>
      </c>
      <c r="AI5914" s="7">
        <v>84.761904761904802</v>
      </c>
      <c r="AJ5914" s="7">
        <v>88.785046728972006</v>
      </c>
      <c r="AK5914" s="7">
        <v>95.744680851063805</v>
      </c>
      <c r="AL5914" s="7">
        <v>93.3333333333333</v>
      </c>
      <c r="AM5914" s="7">
        <v>96</v>
      </c>
    </row>
    <row r="5915" spans="1:39" x14ac:dyDescent="0.2">
      <c r="A5915" s="6" t="s">
        <v>3499</v>
      </c>
      <c r="B5915" s="7" t="s">
        <v>3498</v>
      </c>
      <c r="C5915" s="9">
        <v>299.09192373277699</v>
      </c>
      <c r="D5915" s="10">
        <v>0.73856573956799298</v>
      </c>
      <c r="E5915" s="9">
        <v>0.16683356890211101</v>
      </c>
      <c r="F5915" s="9">
        <v>4.4269612190658298</v>
      </c>
      <c r="G5915" s="9">
        <v>9.5569906490615602E-6</v>
      </c>
      <c r="H5915" s="9">
        <v>9.1342986054973499E-4</v>
      </c>
      <c r="I5915" s="7" t="s">
        <v>3161</v>
      </c>
      <c r="J5915" s="7">
        <v>78787381</v>
      </c>
      <c r="K5915" s="7">
        <v>78841441</v>
      </c>
      <c r="L5915" s="7">
        <v>403.421574490615</v>
      </c>
      <c r="M5915" s="7">
        <v>295.65516366983798</v>
      </c>
      <c r="N5915" s="7">
        <v>376.00126588251698</v>
      </c>
      <c r="O5915" s="7">
        <v>325.92834948862901</v>
      </c>
      <c r="P5915" s="7">
        <v>375.24549472672601</v>
      </c>
      <c r="Q5915" s="7">
        <v>278.50656548164699</v>
      </c>
      <c r="R5915" s="7">
        <v>326.467631770396</v>
      </c>
      <c r="S5915" s="7">
        <v>194.10723783436501</v>
      </c>
      <c r="T5915" s="7">
        <v>198.80994273177501</v>
      </c>
      <c r="U5915" s="7">
        <v>216.77601125125901</v>
      </c>
      <c r="V5915" s="7" t="s">
        <v>2606</v>
      </c>
      <c r="W5915" s="7">
        <v>78799175</v>
      </c>
      <c r="X5915" s="7">
        <v>78799175</v>
      </c>
      <c r="Y5915" s="11">
        <v>-8.8026700041718797</v>
      </c>
      <c r="Z5915" s="7">
        <v>1.0273603442413E-2</v>
      </c>
      <c r="AA5915" s="7">
        <v>0.53063711539962699</v>
      </c>
      <c r="AB5915" s="7" t="s">
        <v>47</v>
      </c>
      <c r="AC5915" s="7" t="s">
        <v>13689</v>
      </c>
      <c r="AD5915" s="7">
        <v>16</v>
      </c>
      <c r="AE5915" s="7">
        <v>13.1147540983607</v>
      </c>
      <c r="AF5915" s="7">
        <v>11.320754716981099</v>
      </c>
      <c r="AG5915" s="7">
        <v>10.714285714285699</v>
      </c>
      <c r="AH5915" s="7">
        <v>15.1515151515152</v>
      </c>
      <c r="AI5915" s="7">
        <v>13.636363636363599</v>
      </c>
      <c r="AJ5915" s="7">
        <v>10.7692307692308</v>
      </c>
      <c r="AK5915" s="7">
        <v>29.629629629629601</v>
      </c>
      <c r="AL5915" s="7">
        <v>17.3913043478261</v>
      </c>
      <c r="AM5915" s="7">
        <v>16.981132075471699</v>
      </c>
    </row>
    <row r="5916" spans="1:39" x14ac:dyDescent="0.2">
      <c r="A5916" s="6" t="s">
        <v>6359</v>
      </c>
      <c r="B5916" s="7" t="s">
        <v>6358</v>
      </c>
      <c r="C5916" s="9">
        <v>554.86491063988399</v>
      </c>
      <c r="D5916" s="10">
        <v>0.39486043920324099</v>
      </c>
      <c r="E5916" s="9">
        <v>0.15776039584887699</v>
      </c>
      <c r="F5916" s="9">
        <v>2.50291232522952</v>
      </c>
      <c r="G5916" s="9">
        <v>1.2317605342948901E-2</v>
      </c>
      <c r="H5916" s="9">
        <v>0.125777940760784</v>
      </c>
      <c r="I5916" s="7" t="s">
        <v>3149</v>
      </c>
      <c r="J5916" s="7">
        <v>49277831</v>
      </c>
      <c r="K5916" s="7">
        <v>49340712</v>
      </c>
      <c r="L5916" s="7">
        <v>530.06200402326795</v>
      </c>
      <c r="M5916" s="7">
        <v>532.91580213086399</v>
      </c>
      <c r="N5916" s="7">
        <v>713.51421321013004</v>
      </c>
      <c r="O5916" s="7">
        <v>552.46011012611496</v>
      </c>
      <c r="P5916" s="7">
        <v>725.05061692960601</v>
      </c>
      <c r="Q5916" s="7">
        <v>537.479865058472</v>
      </c>
      <c r="R5916" s="7">
        <v>593.21557480230501</v>
      </c>
      <c r="S5916" s="7">
        <v>454.17324580662199</v>
      </c>
      <c r="T5916" s="7">
        <v>495.07573974383303</v>
      </c>
      <c r="U5916" s="7">
        <v>414.70193456762701</v>
      </c>
      <c r="V5916" s="7" t="s">
        <v>707</v>
      </c>
      <c r="W5916" s="7">
        <v>49340814</v>
      </c>
      <c r="X5916" s="7">
        <v>49340814</v>
      </c>
      <c r="Y5916" s="11">
        <v>-2.38095238095238</v>
      </c>
      <c r="Z5916" s="7">
        <v>2.2509396572113202E-2</v>
      </c>
      <c r="AA5916" s="7">
        <v>0.62595615662628901</v>
      </c>
      <c r="AB5916" s="7" t="s">
        <v>60</v>
      </c>
      <c r="AC5916" s="7" t="s">
        <v>13692</v>
      </c>
      <c r="AD5916" s="7">
        <v>0</v>
      </c>
      <c r="AE5916" s="7">
        <v>0</v>
      </c>
      <c r="AF5916" s="7">
        <v>0</v>
      </c>
      <c r="AG5916" s="7">
        <v>0</v>
      </c>
      <c r="AH5916" s="7">
        <v>0</v>
      </c>
      <c r="AI5916" s="7">
        <v>0</v>
      </c>
      <c r="AJ5916" s="7">
        <v>0</v>
      </c>
      <c r="AK5916" s="7">
        <v>7.1428571428571397</v>
      </c>
      <c r="AL5916" s="7">
        <v>0</v>
      </c>
      <c r="AM5916" s="7">
        <v>0</v>
      </c>
    </row>
    <row r="5917" spans="1:39" x14ac:dyDescent="0.2">
      <c r="A5917" s="6" t="s">
        <v>6359</v>
      </c>
      <c r="B5917" s="7" t="s">
        <v>6358</v>
      </c>
      <c r="C5917" s="9">
        <v>554.86491063988399</v>
      </c>
      <c r="D5917" s="10">
        <v>0.39486043920324099</v>
      </c>
      <c r="E5917" s="9">
        <v>0.15776039584887699</v>
      </c>
      <c r="F5917" s="9">
        <v>2.50291232522952</v>
      </c>
      <c r="G5917" s="9">
        <v>1.2317605342948901E-2</v>
      </c>
      <c r="H5917" s="9">
        <v>0.125777940760784</v>
      </c>
      <c r="I5917" s="7" t="s">
        <v>3149</v>
      </c>
      <c r="J5917" s="7">
        <v>49277831</v>
      </c>
      <c r="K5917" s="7">
        <v>49340712</v>
      </c>
      <c r="L5917" s="7">
        <v>530.06200402326795</v>
      </c>
      <c r="M5917" s="7">
        <v>532.91580213086399</v>
      </c>
      <c r="N5917" s="7">
        <v>713.51421321013004</v>
      </c>
      <c r="O5917" s="7">
        <v>552.46011012611496</v>
      </c>
      <c r="P5917" s="7">
        <v>725.05061692960601</v>
      </c>
      <c r="Q5917" s="7">
        <v>537.479865058472</v>
      </c>
      <c r="R5917" s="7">
        <v>593.21557480230501</v>
      </c>
      <c r="S5917" s="7">
        <v>454.17324580662199</v>
      </c>
      <c r="T5917" s="7">
        <v>495.07573974383303</v>
      </c>
      <c r="U5917" s="7">
        <v>414.70193456762701</v>
      </c>
      <c r="V5917" s="7" t="s">
        <v>707</v>
      </c>
      <c r="W5917" s="7">
        <v>49340201</v>
      </c>
      <c r="X5917" s="7">
        <v>49340201</v>
      </c>
      <c r="Y5917" s="11">
        <v>-2.4691358024691401</v>
      </c>
      <c r="Z5917" s="7">
        <v>1.50113346331949E-2</v>
      </c>
      <c r="AA5917" s="7">
        <v>0.57727753869293996</v>
      </c>
      <c r="AB5917" s="7" t="s">
        <v>98</v>
      </c>
      <c r="AC5917" s="7" t="s">
        <v>13693</v>
      </c>
      <c r="AD5917" s="7">
        <v>0</v>
      </c>
      <c r="AE5917" s="7">
        <v>0</v>
      </c>
      <c r="AF5917" s="7">
        <v>0</v>
      </c>
      <c r="AG5917" s="7">
        <v>0</v>
      </c>
      <c r="AH5917" s="7">
        <v>0</v>
      </c>
      <c r="AI5917" s="7">
        <v>0</v>
      </c>
      <c r="AJ5917" s="7">
        <v>0</v>
      </c>
      <c r="AK5917" s="7">
        <v>3.4482758620689702</v>
      </c>
      <c r="AL5917" s="7">
        <v>0</v>
      </c>
      <c r="AM5917" s="7">
        <v>3.4482758620689702</v>
      </c>
    </row>
    <row r="5918" spans="1:39" x14ac:dyDescent="0.2">
      <c r="A5918" s="6" t="s">
        <v>8728</v>
      </c>
      <c r="B5918" s="7" t="s">
        <v>8727</v>
      </c>
      <c r="C5918" s="9">
        <v>1280.47081271972</v>
      </c>
      <c r="D5918" s="10">
        <v>0.40512414774703098</v>
      </c>
      <c r="E5918" s="9">
        <v>0.19536873548693201</v>
      </c>
      <c r="F5918" s="9">
        <v>2.0736385826386701</v>
      </c>
      <c r="G5918" s="9">
        <v>3.81128891206335E-2</v>
      </c>
      <c r="H5918" s="9">
        <v>0.232231760813011</v>
      </c>
      <c r="I5918" s="7" t="s">
        <v>3152</v>
      </c>
      <c r="J5918" s="7">
        <v>52590972</v>
      </c>
      <c r="K5918" s="7">
        <v>52659335</v>
      </c>
      <c r="L5918" s="7">
        <v>1169.7920088789399</v>
      </c>
      <c r="M5918" s="7">
        <v>1093.7136748569301</v>
      </c>
      <c r="N5918" s="7">
        <v>1950.3215267725</v>
      </c>
      <c r="O5918" s="7">
        <v>1284.0652350420801</v>
      </c>
      <c r="P5918" s="7">
        <v>1140.2738399080899</v>
      </c>
      <c r="Q5918" s="7">
        <v>1428.44883245903</v>
      </c>
      <c r="R5918" s="7">
        <v>1606.8577583235599</v>
      </c>
      <c r="S5918" s="7">
        <v>1038.3794955993701</v>
      </c>
      <c r="T5918" s="7">
        <v>1046.6758749702301</v>
      </c>
      <c r="U5918" s="7">
        <v>1046.1798803865099</v>
      </c>
      <c r="V5918" s="7" t="s">
        <v>881</v>
      </c>
      <c r="W5918" s="7">
        <v>52659847</v>
      </c>
      <c r="X5918" s="7">
        <v>52659847</v>
      </c>
      <c r="Y5918" s="11">
        <v>-5.3325085060315498</v>
      </c>
      <c r="Z5918" s="7">
        <v>6.46916969446711E-3</v>
      </c>
      <c r="AA5918" s="7">
        <v>0.46861046756954799</v>
      </c>
      <c r="AB5918" s="7" t="s">
        <v>83</v>
      </c>
      <c r="AC5918" s="7" t="s">
        <v>13694</v>
      </c>
      <c r="AD5918" s="7">
        <v>0</v>
      </c>
      <c r="AE5918" s="7">
        <v>0</v>
      </c>
      <c r="AF5918" s="7">
        <v>0</v>
      </c>
      <c r="AG5918" s="7">
        <v>2.4390243902439002</v>
      </c>
      <c r="AH5918" s="7">
        <v>0</v>
      </c>
      <c r="AI5918" s="7">
        <v>0</v>
      </c>
      <c r="AJ5918" s="7">
        <v>0</v>
      </c>
      <c r="AK5918" s="7">
        <v>4.7619047619047601</v>
      </c>
      <c r="AL5918" s="7">
        <v>5.8823529411764701</v>
      </c>
      <c r="AM5918" s="7">
        <v>6.6666666666666696</v>
      </c>
    </row>
    <row r="5919" spans="1:39" x14ac:dyDescent="0.2">
      <c r="A5919" s="6" t="s">
        <v>8728</v>
      </c>
      <c r="B5919" s="7" t="s">
        <v>8727</v>
      </c>
      <c r="C5919" s="9">
        <v>1280.47081271972</v>
      </c>
      <c r="D5919" s="10">
        <v>0.40512414774703098</v>
      </c>
      <c r="E5919" s="9">
        <v>0.19536873548693201</v>
      </c>
      <c r="F5919" s="9">
        <v>2.0736385826386701</v>
      </c>
      <c r="G5919" s="9">
        <v>3.81128891206335E-2</v>
      </c>
      <c r="H5919" s="9">
        <v>0.232231760813011</v>
      </c>
      <c r="I5919" s="7" t="s">
        <v>3152</v>
      </c>
      <c r="J5919" s="7">
        <v>52590972</v>
      </c>
      <c r="K5919" s="7">
        <v>52659335</v>
      </c>
      <c r="L5919" s="7">
        <v>1169.7920088789399</v>
      </c>
      <c r="M5919" s="7">
        <v>1093.7136748569301</v>
      </c>
      <c r="N5919" s="7">
        <v>1950.3215267725</v>
      </c>
      <c r="O5919" s="7">
        <v>1284.0652350420801</v>
      </c>
      <c r="P5919" s="7">
        <v>1140.2738399080899</v>
      </c>
      <c r="Q5919" s="7">
        <v>1428.44883245903</v>
      </c>
      <c r="R5919" s="7">
        <v>1606.8577583235599</v>
      </c>
      <c r="S5919" s="7">
        <v>1038.3794955993701</v>
      </c>
      <c r="T5919" s="7">
        <v>1046.6758749702301</v>
      </c>
      <c r="U5919" s="7">
        <v>1046.1798803865099</v>
      </c>
      <c r="V5919" s="7" t="s">
        <v>881</v>
      </c>
      <c r="W5919" s="7">
        <v>52628724</v>
      </c>
      <c r="X5919" s="7">
        <v>52628724</v>
      </c>
      <c r="Y5919" s="11">
        <v>-7.6399776035834304</v>
      </c>
      <c r="Z5919" s="7">
        <v>3.6110485629309602E-2</v>
      </c>
      <c r="AA5919" s="7">
        <v>0.685199775496945</v>
      </c>
      <c r="AB5919" s="7" t="s">
        <v>22</v>
      </c>
      <c r="AC5919" s="7" t="s">
        <v>13695</v>
      </c>
      <c r="AD5919" s="7">
        <v>47.761194029850699</v>
      </c>
      <c r="AE5919" s="7">
        <v>57.0247933884297</v>
      </c>
      <c r="AF5919" s="7">
        <v>49.382716049382701</v>
      </c>
      <c r="AG5919" s="7">
        <v>52.671755725190799</v>
      </c>
      <c r="AH5919" s="7">
        <v>45.669291338582703</v>
      </c>
      <c r="AI5919" s="7">
        <v>52.941176470588204</v>
      </c>
      <c r="AJ5919" s="7">
        <v>50.370370370370402</v>
      </c>
      <c r="AK5919" s="7">
        <v>56.321839080459803</v>
      </c>
      <c r="AL5919" s="7">
        <v>61.25</v>
      </c>
      <c r="AM5919" s="7">
        <v>57.352941176470601</v>
      </c>
    </row>
    <row r="5920" spans="1:39" x14ac:dyDescent="0.2">
      <c r="A5920" s="6" t="s">
        <v>5264</v>
      </c>
      <c r="B5920" s="7" t="s">
        <v>5263</v>
      </c>
      <c r="C5920" s="9">
        <v>830.96449502291898</v>
      </c>
      <c r="D5920" s="10">
        <v>0.28458617014321702</v>
      </c>
      <c r="E5920" s="9">
        <v>9.9982030584532505E-2</v>
      </c>
      <c r="F5920" s="9">
        <v>2.8463731780542898</v>
      </c>
      <c r="G5920" s="9">
        <v>4.4220339411095103E-3</v>
      </c>
      <c r="H5920" s="9">
        <v>6.7918218272725095E-2</v>
      </c>
      <c r="I5920" s="7" t="s">
        <v>3204</v>
      </c>
      <c r="J5920" s="7">
        <v>21678298</v>
      </c>
      <c r="K5920" s="7">
        <v>21783606</v>
      </c>
      <c r="L5920" s="7">
        <v>782.03729165009202</v>
      </c>
      <c r="M5920" s="7">
        <v>949.56863064778804</v>
      </c>
      <c r="N5920" s="7">
        <v>894.85340640150105</v>
      </c>
      <c r="O5920" s="7">
        <v>863.94128100265903</v>
      </c>
      <c r="P5920" s="7">
        <v>914.94482612545505</v>
      </c>
      <c r="Q5920" s="7">
        <v>842.45085531439304</v>
      </c>
      <c r="R5920" s="7">
        <v>897.387856110332</v>
      </c>
      <c r="S5920" s="7">
        <v>719.89286264784096</v>
      </c>
      <c r="T5920" s="7">
        <v>707.52950207484798</v>
      </c>
      <c r="U5920" s="7">
        <v>737.03843825428203</v>
      </c>
      <c r="V5920" s="7" t="s">
        <v>19</v>
      </c>
      <c r="W5920" s="7">
        <v>21783900</v>
      </c>
      <c r="X5920" s="7">
        <v>21783900</v>
      </c>
      <c r="Y5920" s="11">
        <v>-11.2837660634671</v>
      </c>
      <c r="Z5920" s="7">
        <v>3.8862011764571401E-2</v>
      </c>
      <c r="AA5920" s="7">
        <v>0.69398313784655097</v>
      </c>
      <c r="AB5920" s="7" t="s">
        <v>43</v>
      </c>
      <c r="AC5920" s="7" t="s">
        <v>13696</v>
      </c>
      <c r="AD5920" s="7">
        <v>48.148148148148103</v>
      </c>
      <c r="AE5920" s="7">
        <v>50</v>
      </c>
      <c r="AF5920" s="7">
        <v>50.980392156862699</v>
      </c>
      <c r="AG5920" s="7">
        <v>53.571428571428598</v>
      </c>
      <c r="AH5920" s="7">
        <v>59.090909090909101</v>
      </c>
      <c r="AI5920" s="7">
        <v>50</v>
      </c>
      <c r="AJ5920" s="7">
        <v>40.625</v>
      </c>
      <c r="AK5920" s="7">
        <v>66.6666666666667</v>
      </c>
      <c r="AL5920" s="7">
        <v>60.526315789473699</v>
      </c>
      <c r="AM5920" s="7">
        <v>59.090909090909101</v>
      </c>
    </row>
    <row r="5921" spans="1:39" x14ac:dyDescent="0.2">
      <c r="A5921" s="6" t="s">
        <v>5264</v>
      </c>
      <c r="B5921" s="7" t="s">
        <v>5263</v>
      </c>
      <c r="C5921" s="9">
        <v>830.96449502291898</v>
      </c>
      <c r="D5921" s="10">
        <v>0.28458617014321702</v>
      </c>
      <c r="E5921" s="9">
        <v>9.9982030584532505E-2</v>
      </c>
      <c r="F5921" s="9">
        <v>2.8463731780542898</v>
      </c>
      <c r="G5921" s="9">
        <v>4.4220339411095103E-3</v>
      </c>
      <c r="H5921" s="9">
        <v>6.7918218272725095E-2</v>
      </c>
      <c r="I5921" s="7" t="s">
        <v>3204</v>
      </c>
      <c r="J5921" s="7">
        <v>21678298</v>
      </c>
      <c r="K5921" s="7">
        <v>21783606</v>
      </c>
      <c r="L5921" s="7">
        <v>782.03729165009202</v>
      </c>
      <c r="M5921" s="7">
        <v>949.56863064778804</v>
      </c>
      <c r="N5921" s="7">
        <v>894.85340640150105</v>
      </c>
      <c r="O5921" s="7">
        <v>863.94128100265903</v>
      </c>
      <c r="P5921" s="7">
        <v>914.94482612545505</v>
      </c>
      <c r="Q5921" s="7">
        <v>842.45085531439304</v>
      </c>
      <c r="R5921" s="7">
        <v>897.387856110332</v>
      </c>
      <c r="S5921" s="7">
        <v>719.89286264784096</v>
      </c>
      <c r="T5921" s="7">
        <v>707.52950207484798</v>
      </c>
      <c r="U5921" s="7">
        <v>737.03843825428203</v>
      </c>
      <c r="V5921" s="7" t="s">
        <v>19</v>
      </c>
      <c r="W5921" s="7">
        <v>21782332</v>
      </c>
      <c r="X5921" s="7">
        <v>21782332</v>
      </c>
      <c r="Y5921" s="11">
        <v>-2.1052631578947398</v>
      </c>
      <c r="Z5921" s="7">
        <v>1.5910842778664201E-2</v>
      </c>
      <c r="AA5921" s="7">
        <v>0.58358054546373295</v>
      </c>
      <c r="AB5921" s="7" t="s">
        <v>55</v>
      </c>
      <c r="AC5921" s="7" t="s">
        <v>13697</v>
      </c>
      <c r="AD5921" s="7">
        <v>0</v>
      </c>
      <c r="AE5921" s="7">
        <v>0</v>
      </c>
      <c r="AF5921" s="7">
        <v>0</v>
      </c>
      <c r="AG5921" s="7">
        <v>0</v>
      </c>
      <c r="AH5921" s="7">
        <v>0</v>
      </c>
      <c r="AI5921" s="7">
        <v>0</v>
      </c>
      <c r="AJ5921" s="7">
        <v>0</v>
      </c>
      <c r="AK5921" s="7">
        <v>0</v>
      </c>
      <c r="AL5921" s="7">
        <v>4.3478260869565197</v>
      </c>
      <c r="AM5921" s="7">
        <v>3.125</v>
      </c>
    </row>
    <row r="5922" spans="1:39" x14ac:dyDescent="0.2">
      <c r="A5922" s="6" t="s">
        <v>5264</v>
      </c>
      <c r="B5922" s="7" t="s">
        <v>5263</v>
      </c>
      <c r="C5922" s="9">
        <v>830.96449502291898</v>
      </c>
      <c r="D5922" s="10">
        <v>0.28458617014321702</v>
      </c>
      <c r="E5922" s="9">
        <v>9.9982030584532505E-2</v>
      </c>
      <c r="F5922" s="9">
        <v>2.8463731780542898</v>
      </c>
      <c r="G5922" s="9">
        <v>4.4220339411095103E-3</v>
      </c>
      <c r="H5922" s="9">
        <v>6.7918218272725095E-2</v>
      </c>
      <c r="I5922" s="7" t="s">
        <v>3204</v>
      </c>
      <c r="J5922" s="7">
        <v>21678298</v>
      </c>
      <c r="K5922" s="7">
        <v>21783606</v>
      </c>
      <c r="L5922" s="7">
        <v>782.03729165009202</v>
      </c>
      <c r="M5922" s="7">
        <v>949.56863064778804</v>
      </c>
      <c r="N5922" s="7">
        <v>894.85340640150105</v>
      </c>
      <c r="O5922" s="7">
        <v>863.94128100265903</v>
      </c>
      <c r="P5922" s="7">
        <v>914.94482612545505</v>
      </c>
      <c r="Q5922" s="7">
        <v>842.45085531439304</v>
      </c>
      <c r="R5922" s="7">
        <v>897.387856110332</v>
      </c>
      <c r="S5922" s="7">
        <v>719.89286264784096</v>
      </c>
      <c r="T5922" s="7">
        <v>707.52950207484798</v>
      </c>
      <c r="U5922" s="7">
        <v>737.03843825428203</v>
      </c>
      <c r="V5922" s="7" t="s">
        <v>19</v>
      </c>
      <c r="W5922" s="7">
        <v>21782225</v>
      </c>
      <c r="X5922" s="7">
        <v>21782225</v>
      </c>
      <c r="Y5922" s="11">
        <v>-4.86926762491444</v>
      </c>
      <c r="Z5922" s="7">
        <v>2.3390730856710399E-2</v>
      </c>
      <c r="AA5922" s="7">
        <v>0.63025886764688799</v>
      </c>
      <c r="AB5922" s="7" t="s">
        <v>55</v>
      </c>
      <c r="AC5922" s="7" t="s">
        <v>13697</v>
      </c>
      <c r="AD5922" s="7">
        <v>4.5454545454545503</v>
      </c>
      <c r="AE5922" s="7">
        <v>1.19047619047619</v>
      </c>
      <c r="AF5922" s="7">
        <v>3.3333333333333299</v>
      </c>
      <c r="AG5922" s="7">
        <v>1.72413793103448</v>
      </c>
      <c r="AH5922" s="7">
        <v>2.9411764705882399</v>
      </c>
      <c r="AI5922" s="7">
        <v>3.6363636363636398</v>
      </c>
      <c r="AJ5922" s="7">
        <v>0</v>
      </c>
      <c r="AK5922" s="7">
        <v>8.9285714285714306</v>
      </c>
      <c r="AL5922" s="7">
        <v>0</v>
      </c>
      <c r="AM5922" s="7">
        <v>13.0434782608696</v>
      </c>
    </row>
    <row r="5923" spans="1:39" x14ac:dyDescent="0.2">
      <c r="A5923" s="6" t="s">
        <v>5264</v>
      </c>
      <c r="B5923" s="7" t="s">
        <v>5263</v>
      </c>
      <c r="C5923" s="9">
        <v>830.96449502291898</v>
      </c>
      <c r="D5923" s="10">
        <v>0.28458617014321702</v>
      </c>
      <c r="E5923" s="9">
        <v>9.9982030584532505E-2</v>
      </c>
      <c r="F5923" s="9">
        <v>2.8463731780542898</v>
      </c>
      <c r="G5923" s="9">
        <v>4.4220339411095103E-3</v>
      </c>
      <c r="H5923" s="9">
        <v>6.7918218272725095E-2</v>
      </c>
      <c r="I5923" s="7" t="s">
        <v>3204</v>
      </c>
      <c r="J5923" s="7">
        <v>21678298</v>
      </c>
      <c r="K5923" s="7">
        <v>21783606</v>
      </c>
      <c r="L5923" s="7">
        <v>782.03729165009202</v>
      </c>
      <c r="M5923" s="7">
        <v>949.56863064778804</v>
      </c>
      <c r="N5923" s="7">
        <v>894.85340640150105</v>
      </c>
      <c r="O5923" s="7">
        <v>863.94128100265903</v>
      </c>
      <c r="P5923" s="7">
        <v>914.94482612545505</v>
      </c>
      <c r="Q5923" s="7">
        <v>842.45085531439304</v>
      </c>
      <c r="R5923" s="7">
        <v>897.387856110332</v>
      </c>
      <c r="S5923" s="7">
        <v>719.89286264784096</v>
      </c>
      <c r="T5923" s="7">
        <v>707.52950207484798</v>
      </c>
      <c r="U5923" s="7">
        <v>737.03843825428203</v>
      </c>
      <c r="V5923" s="7" t="s">
        <v>19</v>
      </c>
      <c r="W5923" s="7">
        <v>21783291</v>
      </c>
      <c r="X5923" s="7">
        <v>21783291</v>
      </c>
      <c r="Y5923" s="11">
        <v>-1.92307692307692</v>
      </c>
      <c r="Z5923" s="7">
        <v>2.7328271842555402E-2</v>
      </c>
      <c r="AA5923" s="7">
        <v>0.64935975798229995</v>
      </c>
      <c r="AB5923" s="7" t="s">
        <v>52</v>
      </c>
      <c r="AC5923" s="7" t="s">
        <v>13698</v>
      </c>
      <c r="AD5923" s="7">
        <v>0</v>
      </c>
      <c r="AE5923" s="7">
        <v>0</v>
      </c>
      <c r="AF5923" s="7">
        <v>0</v>
      </c>
      <c r="AG5923" s="7">
        <v>0</v>
      </c>
      <c r="AH5923" s="7">
        <v>0</v>
      </c>
      <c r="AI5923" s="7">
        <v>0</v>
      </c>
      <c r="AJ5923" s="7">
        <v>0</v>
      </c>
      <c r="AK5923" s="7">
        <v>0</v>
      </c>
      <c r="AL5923" s="7">
        <v>5</v>
      </c>
      <c r="AM5923" s="7">
        <v>0</v>
      </c>
    </row>
    <row r="5924" spans="1:39" x14ac:dyDescent="0.2">
      <c r="A5924" s="6" t="s">
        <v>9427</v>
      </c>
      <c r="B5924" s="7" t="s">
        <v>9426</v>
      </c>
      <c r="C5924" s="9">
        <v>1008.34223602602</v>
      </c>
      <c r="D5924" s="10">
        <v>-0.33500459545730998</v>
      </c>
      <c r="E5924" s="9">
        <v>0.16881324316687901</v>
      </c>
      <c r="F5924" s="9">
        <v>-1.9844686896166199</v>
      </c>
      <c r="G5924" s="9">
        <v>4.7203615184868201E-2</v>
      </c>
      <c r="H5924" s="9">
        <v>0.25796978870814602</v>
      </c>
      <c r="I5924" s="7" t="s">
        <v>3251</v>
      </c>
      <c r="J5924" s="7">
        <v>50424380</v>
      </c>
      <c r="K5924" s="7">
        <v>50514419</v>
      </c>
      <c r="L5924" s="7">
        <v>1302.9602956039901</v>
      </c>
      <c r="M5924" s="7">
        <v>976.39854763562005</v>
      </c>
      <c r="N5924" s="7">
        <v>902.99516609580701</v>
      </c>
      <c r="O5924" s="7">
        <v>885.32310534854503</v>
      </c>
      <c r="P5924" s="7">
        <v>791.37730243820397</v>
      </c>
      <c r="Q5924" s="7">
        <v>834.88959109317204</v>
      </c>
      <c r="R5924" s="7">
        <v>853.59341770210801</v>
      </c>
      <c r="S5924" s="7">
        <v>1081.7238302614201</v>
      </c>
      <c r="T5924" s="7">
        <v>1257.1805202156399</v>
      </c>
      <c r="U5924" s="7">
        <v>1196.98058386565</v>
      </c>
      <c r="V5924" s="7" t="s">
        <v>2391</v>
      </c>
      <c r="W5924" s="7">
        <v>50426583</v>
      </c>
      <c r="X5924" s="7">
        <v>50426583</v>
      </c>
      <c r="Y5924" s="11">
        <v>7.6694852395786999</v>
      </c>
      <c r="Z5924" s="7">
        <v>3.6862019412310001E-2</v>
      </c>
      <c r="AA5924" s="7">
        <v>0.68784129177614906</v>
      </c>
      <c r="AB5924" s="7" t="s">
        <v>55</v>
      </c>
      <c r="AC5924" s="7" t="s">
        <v>13699</v>
      </c>
      <c r="AD5924" s="7">
        <v>92.5</v>
      </c>
      <c r="AE5924" s="7">
        <v>96.153846153846203</v>
      </c>
      <c r="AF5924" s="7">
        <v>93.220338983050794</v>
      </c>
      <c r="AG5924" s="7">
        <v>96.296296296296305</v>
      </c>
      <c r="AH5924" s="7">
        <v>97.058823529411796</v>
      </c>
      <c r="AI5924" s="7">
        <v>96.875</v>
      </c>
      <c r="AJ5924" s="7">
        <v>85.294117647058798</v>
      </c>
      <c r="AK5924" s="7">
        <v>91.304347826086996</v>
      </c>
      <c r="AL5924" s="7">
        <v>87.5</v>
      </c>
      <c r="AM5924" s="7">
        <v>75.862068965517196</v>
      </c>
    </row>
    <row r="5925" spans="1:39" x14ac:dyDescent="0.2">
      <c r="A5925" s="6" t="s">
        <v>4006</v>
      </c>
      <c r="B5925" s="7" t="s">
        <v>4005</v>
      </c>
      <c r="C5925" s="9">
        <v>350.989213282008</v>
      </c>
      <c r="D5925" s="10">
        <v>-0.55497182866981898</v>
      </c>
      <c r="E5925" s="9">
        <v>0.15458609306576701</v>
      </c>
      <c r="F5925" s="9">
        <v>-3.59005016339803</v>
      </c>
      <c r="G5925" s="9">
        <v>3.30614329883524E-4</v>
      </c>
      <c r="H5925" s="9">
        <v>1.2426641082318699E-2</v>
      </c>
      <c r="I5925" s="7" t="s">
        <v>3204</v>
      </c>
      <c r="J5925" s="7">
        <v>38009258</v>
      </c>
      <c r="K5925" s="7">
        <v>38024824</v>
      </c>
      <c r="L5925" s="7">
        <v>370.78228852859098</v>
      </c>
      <c r="M5925" s="7">
        <v>303.54631572508202</v>
      </c>
      <c r="N5925" s="7">
        <v>241.29215094035499</v>
      </c>
      <c r="O5925" s="7">
        <v>346.15439954554699</v>
      </c>
      <c r="P5925" s="7">
        <v>278.93551302931002</v>
      </c>
      <c r="Q5925" s="7">
        <v>325.13436151251102</v>
      </c>
      <c r="R5925" s="7">
        <v>289.04329349427701</v>
      </c>
      <c r="S5925" s="7">
        <v>440.98149177904401</v>
      </c>
      <c r="T5925" s="7">
        <v>452.19516386050901</v>
      </c>
      <c r="U5925" s="7">
        <v>461.82715440485703</v>
      </c>
      <c r="V5925" s="7" t="s">
        <v>19</v>
      </c>
      <c r="W5925" s="7">
        <v>38016318</v>
      </c>
      <c r="X5925" s="7">
        <v>38016318</v>
      </c>
      <c r="Y5925" s="11">
        <v>8.2754146974330407</v>
      </c>
      <c r="Z5925" s="7">
        <v>3.99442531648634E-2</v>
      </c>
      <c r="AA5925" s="7">
        <v>0.697759349667052</v>
      </c>
      <c r="AB5925" s="7" t="s">
        <v>46</v>
      </c>
      <c r="AC5925" s="7" t="s">
        <v>13700</v>
      </c>
      <c r="AD5925" s="7">
        <v>19.672131147540998</v>
      </c>
      <c r="AE5925" s="7">
        <v>12.5</v>
      </c>
      <c r="AF5925" s="7">
        <v>25.274725274725299</v>
      </c>
      <c r="AG5925" s="7">
        <v>17.543859649122801</v>
      </c>
      <c r="AH5925" s="7">
        <v>22.2222222222222</v>
      </c>
      <c r="AI5925" s="7">
        <v>13.157894736842101</v>
      </c>
      <c r="AJ5925" s="7">
        <v>25.531914893617</v>
      </c>
      <c r="AK5925" s="7">
        <v>11.1111111111111</v>
      </c>
      <c r="AL5925" s="7">
        <v>15.789473684210501</v>
      </c>
      <c r="AM5925" s="7">
        <v>8.5714285714285694</v>
      </c>
    </row>
    <row r="5926" spans="1:39" x14ac:dyDescent="0.2">
      <c r="A5926" s="6" t="s">
        <v>3539</v>
      </c>
      <c r="B5926" s="7" t="s">
        <v>3538</v>
      </c>
      <c r="C5926" s="9">
        <v>283.25866807413502</v>
      </c>
      <c r="D5926" s="10">
        <v>0.875145935739715</v>
      </c>
      <c r="E5926" s="9">
        <v>0.20176973748579199</v>
      </c>
      <c r="F5926" s="9">
        <v>4.3373498258198397</v>
      </c>
      <c r="G5926" s="9">
        <v>1.44211001054659E-5</v>
      </c>
      <c r="H5926" s="9">
        <v>1.2182187897172799E-3</v>
      </c>
      <c r="I5926" s="7" t="s">
        <v>3152</v>
      </c>
      <c r="J5926" s="7">
        <v>1347266</v>
      </c>
      <c r="K5926" s="7">
        <v>1395992</v>
      </c>
      <c r="L5926" s="7">
        <v>254.586430503786</v>
      </c>
      <c r="M5926" s="7">
        <v>379.82745225911498</v>
      </c>
      <c r="N5926" s="7">
        <v>424.85182404835501</v>
      </c>
      <c r="O5926" s="7">
        <v>346.73228669002998</v>
      </c>
      <c r="P5926" s="7">
        <v>324.36474967903399</v>
      </c>
      <c r="Q5926" s="7">
        <v>291.73877786878398</v>
      </c>
      <c r="R5926" s="7">
        <v>273.11804316401401</v>
      </c>
      <c r="S5926" s="7">
        <v>156.41651204128499</v>
      </c>
      <c r="T5926" s="7">
        <v>177.369654790113</v>
      </c>
      <c r="U5926" s="7">
        <v>203.58094969683501</v>
      </c>
      <c r="V5926" s="7" t="s">
        <v>881</v>
      </c>
      <c r="W5926" s="7">
        <v>1384805</v>
      </c>
      <c r="X5926" s="7">
        <v>1384805</v>
      </c>
      <c r="Y5926" s="11">
        <v>-4.8484848484848504</v>
      </c>
      <c r="Z5926" s="7">
        <v>4.7033502796746902E-2</v>
      </c>
      <c r="AA5926" s="7">
        <v>0.717719599893899</v>
      </c>
      <c r="AB5926" s="7" t="s">
        <v>220</v>
      </c>
      <c r="AC5926" s="7" t="s">
        <v>13701</v>
      </c>
      <c r="AD5926" s="7">
        <v>88.461538461538495</v>
      </c>
      <c r="AE5926" s="7">
        <v>100</v>
      </c>
      <c r="AF5926" s="7">
        <v>92.307692307692307</v>
      </c>
      <c r="AG5926" s="7">
        <v>100</v>
      </c>
      <c r="AH5926" s="7">
        <v>100</v>
      </c>
      <c r="AI5926" s="7">
        <v>96.153846153846203</v>
      </c>
      <c r="AJ5926" s="7">
        <v>93.3333333333333</v>
      </c>
      <c r="AK5926" s="7">
        <v>100</v>
      </c>
      <c r="AL5926" s="7">
        <v>100</v>
      </c>
      <c r="AM5926" s="7">
        <v>100</v>
      </c>
    </row>
    <row r="5927" spans="1:39" x14ac:dyDescent="0.2">
      <c r="A5927" s="6" t="s">
        <v>3539</v>
      </c>
      <c r="B5927" s="7" t="s">
        <v>3538</v>
      </c>
      <c r="C5927" s="9">
        <v>283.25866807413502</v>
      </c>
      <c r="D5927" s="10">
        <v>0.875145935739715</v>
      </c>
      <c r="E5927" s="9">
        <v>0.20176973748579199</v>
      </c>
      <c r="F5927" s="9">
        <v>4.3373498258198397</v>
      </c>
      <c r="G5927" s="9">
        <v>1.44211001054659E-5</v>
      </c>
      <c r="H5927" s="9">
        <v>1.2182187897172799E-3</v>
      </c>
      <c r="I5927" s="7" t="s">
        <v>3152</v>
      </c>
      <c r="J5927" s="7">
        <v>1347266</v>
      </c>
      <c r="K5927" s="7">
        <v>1395992</v>
      </c>
      <c r="L5927" s="7">
        <v>254.586430503786</v>
      </c>
      <c r="M5927" s="7">
        <v>379.82745225911498</v>
      </c>
      <c r="N5927" s="7">
        <v>424.85182404835501</v>
      </c>
      <c r="O5927" s="7">
        <v>346.73228669002998</v>
      </c>
      <c r="P5927" s="7">
        <v>324.36474967903399</v>
      </c>
      <c r="Q5927" s="7">
        <v>291.73877786878398</v>
      </c>
      <c r="R5927" s="7">
        <v>273.11804316401401</v>
      </c>
      <c r="S5927" s="7">
        <v>156.41651204128499</v>
      </c>
      <c r="T5927" s="7">
        <v>177.369654790113</v>
      </c>
      <c r="U5927" s="7">
        <v>203.58094969683501</v>
      </c>
      <c r="V5927" s="7" t="s">
        <v>881</v>
      </c>
      <c r="W5927" s="7">
        <v>1384204</v>
      </c>
      <c r="X5927" s="7">
        <v>1384204</v>
      </c>
      <c r="Y5927" s="11">
        <v>-7.5</v>
      </c>
      <c r="Z5927" s="7">
        <v>3.8407801846319402E-2</v>
      </c>
      <c r="AA5927" s="7">
        <v>0.69222641614330405</v>
      </c>
      <c r="AB5927" s="7" t="s">
        <v>220</v>
      </c>
      <c r="AC5927" s="7" t="s">
        <v>13701</v>
      </c>
      <c r="AD5927" s="7">
        <v>85.714285714285694</v>
      </c>
      <c r="AE5927" s="7">
        <v>82.352941176470594</v>
      </c>
      <c r="AF5927" s="7">
        <v>100</v>
      </c>
      <c r="AG5927" s="7">
        <v>100</v>
      </c>
      <c r="AH5927" s="7">
        <v>94.4444444444444</v>
      </c>
      <c r="AI5927" s="7">
        <v>78.571428571428598</v>
      </c>
      <c r="AJ5927" s="7">
        <v>100</v>
      </c>
      <c r="AK5927" s="7">
        <v>100</v>
      </c>
      <c r="AL5927" s="7">
        <v>100</v>
      </c>
      <c r="AM5927" s="7">
        <v>100</v>
      </c>
    </row>
    <row r="5928" spans="1:39" x14ac:dyDescent="0.2">
      <c r="A5928" s="6" t="s">
        <v>3539</v>
      </c>
      <c r="B5928" s="7" t="s">
        <v>3538</v>
      </c>
      <c r="C5928" s="9">
        <v>283.25866807413502</v>
      </c>
      <c r="D5928" s="10">
        <v>0.875145935739715</v>
      </c>
      <c r="E5928" s="9">
        <v>0.20176973748579199</v>
      </c>
      <c r="F5928" s="9">
        <v>4.3373498258198397</v>
      </c>
      <c r="G5928" s="9">
        <v>1.44211001054659E-5</v>
      </c>
      <c r="H5928" s="9">
        <v>1.2182187897172799E-3</v>
      </c>
      <c r="I5928" s="7" t="s">
        <v>3152</v>
      </c>
      <c r="J5928" s="7">
        <v>1347266</v>
      </c>
      <c r="K5928" s="7">
        <v>1395992</v>
      </c>
      <c r="L5928" s="7">
        <v>254.586430503786</v>
      </c>
      <c r="M5928" s="7">
        <v>379.82745225911498</v>
      </c>
      <c r="N5928" s="7">
        <v>424.85182404835501</v>
      </c>
      <c r="O5928" s="7">
        <v>346.73228669002998</v>
      </c>
      <c r="P5928" s="7">
        <v>324.36474967903399</v>
      </c>
      <c r="Q5928" s="7">
        <v>291.73877786878398</v>
      </c>
      <c r="R5928" s="7">
        <v>273.11804316401401</v>
      </c>
      <c r="S5928" s="7">
        <v>156.41651204128499</v>
      </c>
      <c r="T5928" s="7">
        <v>177.369654790113</v>
      </c>
      <c r="U5928" s="7">
        <v>203.58094969683501</v>
      </c>
      <c r="V5928" s="7" t="s">
        <v>881</v>
      </c>
      <c r="W5928" s="7">
        <v>1365272</v>
      </c>
      <c r="X5928" s="7">
        <v>1365272</v>
      </c>
      <c r="Y5928" s="11">
        <v>-5.5094895890915803</v>
      </c>
      <c r="Z5928" s="7">
        <v>2.5467548945837699E-2</v>
      </c>
      <c r="AA5928" s="7">
        <v>0.640231718997469</v>
      </c>
      <c r="AB5928" s="7" t="s">
        <v>22</v>
      </c>
      <c r="AC5928" s="7" t="s">
        <v>13702</v>
      </c>
      <c r="AD5928" s="7">
        <v>92.307692307692307</v>
      </c>
      <c r="AE5928" s="7">
        <v>90.163934426229503</v>
      </c>
      <c r="AF5928" s="7">
        <v>85.849056603773604</v>
      </c>
      <c r="AG5928" s="7">
        <v>96.491228070175396</v>
      </c>
      <c r="AH5928" s="7">
        <v>89.705882352941202</v>
      </c>
      <c r="AI5928" s="7">
        <v>85.714285714285694</v>
      </c>
      <c r="AJ5928" s="7">
        <v>89.855072463768096</v>
      </c>
      <c r="AK5928" s="7">
        <v>93.939393939393895</v>
      </c>
      <c r="AL5928" s="7">
        <v>94.915254237288096</v>
      </c>
      <c r="AM5928" s="7">
        <v>97.297297297297305</v>
      </c>
    </row>
    <row r="5929" spans="1:39" x14ac:dyDescent="0.2">
      <c r="A5929" s="6" t="s">
        <v>3539</v>
      </c>
      <c r="B5929" s="7" t="s">
        <v>3538</v>
      </c>
      <c r="C5929" s="9">
        <v>283.25866807413502</v>
      </c>
      <c r="D5929" s="10">
        <v>0.875145935739715</v>
      </c>
      <c r="E5929" s="9">
        <v>0.20176973748579199</v>
      </c>
      <c r="F5929" s="9">
        <v>4.3373498258198397</v>
      </c>
      <c r="G5929" s="9">
        <v>1.44211001054659E-5</v>
      </c>
      <c r="H5929" s="9">
        <v>1.2182187897172799E-3</v>
      </c>
      <c r="I5929" s="7" t="s">
        <v>3152</v>
      </c>
      <c r="J5929" s="7">
        <v>1347266</v>
      </c>
      <c r="K5929" s="7">
        <v>1395992</v>
      </c>
      <c r="L5929" s="7">
        <v>254.586430503786</v>
      </c>
      <c r="M5929" s="7">
        <v>379.82745225911498</v>
      </c>
      <c r="N5929" s="7">
        <v>424.85182404835501</v>
      </c>
      <c r="O5929" s="7">
        <v>346.73228669002998</v>
      </c>
      <c r="P5929" s="7">
        <v>324.36474967903399</v>
      </c>
      <c r="Q5929" s="7">
        <v>291.73877786878398</v>
      </c>
      <c r="R5929" s="7">
        <v>273.11804316401401</v>
      </c>
      <c r="S5929" s="7">
        <v>156.41651204128499</v>
      </c>
      <c r="T5929" s="7">
        <v>177.369654790113</v>
      </c>
      <c r="U5929" s="7">
        <v>203.58094969683501</v>
      </c>
      <c r="V5929" s="7" t="s">
        <v>881</v>
      </c>
      <c r="W5929" s="7">
        <v>1355638</v>
      </c>
      <c r="X5929" s="7">
        <v>1355638</v>
      </c>
      <c r="Y5929" s="11">
        <v>-10.7248318816844</v>
      </c>
      <c r="Z5929" s="7">
        <v>5.3934662957378096E-3</v>
      </c>
      <c r="AA5929" s="7">
        <v>0.44441691914834403</v>
      </c>
      <c r="AB5929" s="7" t="s">
        <v>20</v>
      </c>
      <c r="AC5929" s="7" t="s">
        <v>13703</v>
      </c>
      <c r="AD5929" s="7">
        <v>82.051282051282001</v>
      </c>
      <c r="AE5929" s="7">
        <v>77.5</v>
      </c>
      <c r="AF5929" s="7">
        <v>87.323943661971796</v>
      </c>
      <c r="AG5929" s="7">
        <v>71.428571428571402</v>
      </c>
      <c r="AH5929" s="7">
        <v>78.3783783783784</v>
      </c>
      <c r="AI5929" s="7">
        <v>90.625</v>
      </c>
      <c r="AJ5929" s="7">
        <v>88.095238095238102</v>
      </c>
      <c r="AK5929" s="7">
        <v>94.871794871794904</v>
      </c>
      <c r="AL5929" s="7">
        <v>89.130434782608702</v>
      </c>
      <c r="AM5929" s="7">
        <v>95.8333333333333</v>
      </c>
    </row>
    <row r="5930" spans="1:39" x14ac:dyDescent="0.2">
      <c r="A5930" s="6" t="s">
        <v>3539</v>
      </c>
      <c r="B5930" s="7" t="s">
        <v>3538</v>
      </c>
      <c r="C5930" s="9">
        <v>283.25866807413502</v>
      </c>
      <c r="D5930" s="10">
        <v>0.875145935739715</v>
      </c>
      <c r="E5930" s="9">
        <v>0.20176973748579199</v>
      </c>
      <c r="F5930" s="9">
        <v>4.3373498258198397</v>
      </c>
      <c r="G5930" s="9">
        <v>1.44211001054659E-5</v>
      </c>
      <c r="H5930" s="9">
        <v>1.2182187897172799E-3</v>
      </c>
      <c r="I5930" s="7" t="s">
        <v>3152</v>
      </c>
      <c r="J5930" s="7">
        <v>1347266</v>
      </c>
      <c r="K5930" s="7">
        <v>1395992</v>
      </c>
      <c r="L5930" s="7">
        <v>254.586430503786</v>
      </c>
      <c r="M5930" s="7">
        <v>379.82745225911498</v>
      </c>
      <c r="N5930" s="7">
        <v>424.85182404835501</v>
      </c>
      <c r="O5930" s="7">
        <v>346.73228669002998</v>
      </c>
      <c r="P5930" s="7">
        <v>324.36474967903399</v>
      </c>
      <c r="Q5930" s="7">
        <v>291.73877786878398</v>
      </c>
      <c r="R5930" s="7">
        <v>273.11804316401401</v>
      </c>
      <c r="S5930" s="7">
        <v>156.41651204128499</v>
      </c>
      <c r="T5930" s="7">
        <v>177.369654790113</v>
      </c>
      <c r="U5930" s="7">
        <v>203.58094969683501</v>
      </c>
      <c r="V5930" s="7" t="s">
        <v>881</v>
      </c>
      <c r="W5930" s="7">
        <v>1355996</v>
      </c>
      <c r="X5930" s="7">
        <v>1355996</v>
      </c>
      <c r="Y5930" s="11">
        <v>-10.126050420168101</v>
      </c>
      <c r="Z5930" s="7">
        <v>4.6600451662389103E-4</v>
      </c>
      <c r="AA5930" s="7">
        <v>0.183226337456147</v>
      </c>
      <c r="AB5930" s="7" t="s">
        <v>20</v>
      </c>
      <c r="AC5930" s="7" t="s">
        <v>13703</v>
      </c>
      <c r="AD5930" s="7">
        <v>85.714285714285694</v>
      </c>
      <c r="AE5930" s="7">
        <v>87.301587301587304</v>
      </c>
      <c r="AF5930" s="7">
        <v>80.808080808080803</v>
      </c>
      <c r="AG5930" s="7">
        <v>84.285714285714306</v>
      </c>
      <c r="AH5930" s="7">
        <v>81.538461538461505</v>
      </c>
      <c r="AI5930" s="7">
        <v>87.272727272727295</v>
      </c>
      <c r="AJ5930" s="7">
        <v>80</v>
      </c>
      <c r="AK5930" s="7">
        <v>92.982456140350905</v>
      </c>
      <c r="AL5930" s="7">
        <v>90.769230769230802</v>
      </c>
      <c r="AM5930" s="7">
        <v>97.9166666666667</v>
      </c>
    </row>
    <row r="5931" spans="1:39" x14ac:dyDescent="0.2">
      <c r="A5931" s="6" t="s">
        <v>3539</v>
      </c>
      <c r="B5931" s="7" t="s">
        <v>3538</v>
      </c>
      <c r="C5931" s="9">
        <v>283.25866807413502</v>
      </c>
      <c r="D5931" s="10">
        <v>0.875145935739715</v>
      </c>
      <c r="E5931" s="9">
        <v>0.20176973748579199</v>
      </c>
      <c r="F5931" s="9">
        <v>4.3373498258198397</v>
      </c>
      <c r="G5931" s="9">
        <v>1.44211001054659E-5</v>
      </c>
      <c r="H5931" s="9">
        <v>1.2182187897172799E-3</v>
      </c>
      <c r="I5931" s="7" t="s">
        <v>3152</v>
      </c>
      <c r="J5931" s="7">
        <v>1347266</v>
      </c>
      <c r="K5931" s="7">
        <v>1395992</v>
      </c>
      <c r="L5931" s="7">
        <v>254.586430503786</v>
      </c>
      <c r="M5931" s="7">
        <v>379.82745225911498</v>
      </c>
      <c r="N5931" s="7">
        <v>424.85182404835501</v>
      </c>
      <c r="O5931" s="7">
        <v>346.73228669002998</v>
      </c>
      <c r="P5931" s="7">
        <v>324.36474967903399</v>
      </c>
      <c r="Q5931" s="7">
        <v>291.73877786878398</v>
      </c>
      <c r="R5931" s="7">
        <v>273.11804316401401</v>
      </c>
      <c r="S5931" s="7">
        <v>156.41651204128499</v>
      </c>
      <c r="T5931" s="7">
        <v>177.369654790113</v>
      </c>
      <c r="U5931" s="7">
        <v>203.58094969683501</v>
      </c>
      <c r="V5931" s="7" t="s">
        <v>881</v>
      </c>
      <c r="W5931" s="7">
        <v>1357918</v>
      </c>
      <c r="X5931" s="7">
        <v>1357918</v>
      </c>
      <c r="Y5931" s="11">
        <v>-5.5118110236220499</v>
      </c>
      <c r="Z5931" s="7">
        <v>7.8120912827045301E-3</v>
      </c>
      <c r="AA5931" s="7">
        <v>0.49417419945152702</v>
      </c>
      <c r="AB5931" s="7" t="s">
        <v>22</v>
      </c>
      <c r="AC5931" s="7" t="s">
        <v>13704</v>
      </c>
      <c r="AD5931" s="7">
        <v>97.058823529411796</v>
      </c>
      <c r="AE5931" s="7">
        <v>94.594594594594597</v>
      </c>
      <c r="AF5931" s="7">
        <v>90.196078431372598</v>
      </c>
      <c r="AG5931" s="7">
        <v>100</v>
      </c>
      <c r="AH5931" s="7">
        <v>95.121951219512198</v>
      </c>
      <c r="AI5931" s="7">
        <v>93.75</v>
      </c>
      <c r="AJ5931" s="7">
        <v>93.939393939393895</v>
      </c>
      <c r="AK5931" s="7">
        <v>100</v>
      </c>
      <c r="AL5931" s="7">
        <v>100</v>
      </c>
      <c r="AM5931" s="7">
        <v>100</v>
      </c>
    </row>
    <row r="5932" spans="1:39" x14ac:dyDescent="0.2">
      <c r="A5932" s="6" t="s">
        <v>3539</v>
      </c>
      <c r="B5932" s="7" t="s">
        <v>3538</v>
      </c>
      <c r="C5932" s="9">
        <v>283.25866807413502</v>
      </c>
      <c r="D5932" s="10">
        <v>0.875145935739715</v>
      </c>
      <c r="E5932" s="9">
        <v>0.20176973748579199</v>
      </c>
      <c r="F5932" s="9">
        <v>4.3373498258198397</v>
      </c>
      <c r="G5932" s="9">
        <v>1.44211001054659E-5</v>
      </c>
      <c r="H5932" s="9">
        <v>1.2182187897172799E-3</v>
      </c>
      <c r="I5932" s="7" t="s">
        <v>3152</v>
      </c>
      <c r="J5932" s="7">
        <v>1347266</v>
      </c>
      <c r="K5932" s="7">
        <v>1395992</v>
      </c>
      <c r="L5932" s="7">
        <v>254.586430503786</v>
      </c>
      <c r="M5932" s="7">
        <v>379.82745225911498</v>
      </c>
      <c r="N5932" s="7">
        <v>424.85182404835501</v>
      </c>
      <c r="O5932" s="7">
        <v>346.73228669002998</v>
      </c>
      <c r="P5932" s="7">
        <v>324.36474967903399</v>
      </c>
      <c r="Q5932" s="7">
        <v>291.73877786878398</v>
      </c>
      <c r="R5932" s="7">
        <v>273.11804316401401</v>
      </c>
      <c r="S5932" s="7">
        <v>156.41651204128499</v>
      </c>
      <c r="T5932" s="7">
        <v>177.369654790113</v>
      </c>
      <c r="U5932" s="7">
        <v>203.58094969683501</v>
      </c>
      <c r="V5932" s="7" t="s">
        <v>881</v>
      </c>
      <c r="W5932" s="7">
        <v>1347556</v>
      </c>
      <c r="X5932" s="7">
        <v>1347556</v>
      </c>
      <c r="Y5932" s="11">
        <v>-3.3898305084745801</v>
      </c>
      <c r="Z5932" s="7">
        <v>2.2725742500345002E-2</v>
      </c>
      <c r="AA5932" s="7">
        <v>0.62725171486986497</v>
      </c>
      <c r="AB5932" s="7" t="s">
        <v>67</v>
      </c>
      <c r="AC5932" s="7" t="s">
        <v>13705</v>
      </c>
      <c r="AD5932" s="7">
        <v>0</v>
      </c>
      <c r="AE5932" s="7">
        <v>0</v>
      </c>
      <c r="AF5932" s="7">
        <v>0</v>
      </c>
      <c r="AG5932" s="7">
        <v>0</v>
      </c>
      <c r="AH5932" s="7">
        <v>0</v>
      </c>
      <c r="AI5932" s="7">
        <v>0</v>
      </c>
      <c r="AJ5932" s="7">
        <v>0</v>
      </c>
      <c r="AK5932" s="7">
        <v>0</v>
      </c>
      <c r="AL5932" s="7">
        <v>0</v>
      </c>
      <c r="AM5932" s="7">
        <v>16.6666666666667</v>
      </c>
    </row>
    <row r="5933" spans="1:39" x14ac:dyDescent="0.2">
      <c r="A5933" s="6" t="s">
        <v>3539</v>
      </c>
      <c r="B5933" s="7" t="s">
        <v>3538</v>
      </c>
      <c r="C5933" s="9">
        <v>283.25866807413502</v>
      </c>
      <c r="D5933" s="10">
        <v>0.875145935739715</v>
      </c>
      <c r="E5933" s="9">
        <v>0.20176973748579199</v>
      </c>
      <c r="F5933" s="9">
        <v>4.3373498258198397</v>
      </c>
      <c r="G5933" s="9">
        <v>1.44211001054659E-5</v>
      </c>
      <c r="H5933" s="9">
        <v>1.2182187897172799E-3</v>
      </c>
      <c r="I5933" s="7" t="s">
        <v>3152</v>
      </c>
      <c r="J5933" s="7">
        <v>1347266</v>
      </c>
      <c r="K5933" s="7">
        <v>1395992</v>
      </c>
      <c r="L5933" s="7">
        <v>254.586430503786</v>
      </c>
      <c r="M5933" s="7">
        <v>379.82745225911498</v>
      </c>
      <c r="N5933" s="7">
        <v>424.85182404835501</v>
      </c>
      <c r="O5933" s="7">
        <v>346.73228669002998</v>
      </c>
      <c r="P5933" s="7">
        <v>324.36474967903399</v>
      </c>
      <c r="Q5933" s="7">
        <v>291.73877786878398</v>
      </c>
      <c r="R5933" s="7">
        <v>273.11804316401401</v>
      </c>
      <c r="S5933" s="7">
        <v>156.41651204128499</v>
      </c>
      <c r="T5933" s="7">
        <v>177.369654790113</v>
      </c>
      <c r="U5933" s="7">
        <v>203.58094969683501</v>
      </c>
      <c r="V5933" s="7" t="s">
        <v>881</v>
      </c>
      <c r="W5933" s="7">
        <v>1358269</v>
      </c>
      <c r="X5933" s="7">
        <v>1358269</v>
      </c>
      <c r="Y5933" s="11">
        <v>-10.5277701022382</v>
      </c>
      <c r="Z5933" s="7">
        <v>4.6790581082304002E-2</v>
      </c>
      <c r="AA5933" s="7">
        <v>0.71718890311425298</v>
      </c>
      <c r="AB5933" s="7" t="s">
        <v>22</v>
      </c>
      <c r="AC5933" s="7" t="s">
        <v>13706</v>
      </c>
      <c r="AD5933" s="7">
        <v>76.315789473684205</v>
      </c>
      <c r="AE5933" s="7">
        <v>100</v>
      </c>
      <c r="AF5933" s="7">
        <v>86</v>
      </c>
      <c r="AG5933" s="7">
        <v>74.285714285714306</v>
      </c>
      <c r="AH5933" s="7">
        <v>87.878787878787904</v>
      </c>
      <c r="AI5933" s="7">
        <v>80.5555555555556</v>
      </c>
      <c r="AJ5933" s="7">
        <v>78.181818181818201</v>
      </c>
      <c r="AK5933" s="7">
        <v>96</v>
      </c>
      <c r="AL5933" s="7">
        <v>92.857142857142904</v>
      </c>
      <c r="AM5933" s="7">
        <v>91.6666666666667</v>
      </c>
    </row>
    <row r="5934" spans="1:39" x14ac:dyDescent="0.2">
      <c r="A5934" s="6" t="s">
        <v>3539</v>
      </c>
      <c r="B5934" s="7" t="s">
        <v>3538</v>
      </c>
      <c r="C5934" s="9">
        <v>283.25866807413502</v>
      </c>
      <c r="D5934" s="10">
        <v>0.875145935739715</v>
      </c>
      <c r="E5934" s="9">
        <v>0.20176973748579199</v>
      </c>
      <c r="F5934" s="9">
        <v>4.3373498258198397</v>
      </c>
      <c r="G5934" s="9">
        <v>1.44211001054659E-5</v>
      </c>
      <c r="H5934" s="9">
        <v>1.2182187897172799E-3</v>
      </c>
      <c r="I5934" s="7" t="s">
        <v>3152</v>
      </c>
      <c r="J5934" s="7">
        <v>1347266</v>
      </c>
      <c r="K5934" s="7">
        <v>1395992</v>
      </c>
      <c r="L5934" s="7">
        <v>254.586430503786</v>
      </c>
      <c r="M5934" s="7">
        <v>379.82745225911498</v>
      </c>
      <c r="N5934" s="7">
        <v>424.85182404835501</v>
      </c>
      <c r="O5934" s="7">
        <v>346.73228669002998</v>
      </c>
      <c r="P5934" s="7">
        <v>324.36474967903399</v>
      </c>
      <c r="Q5934" s="7">
        <v>291.73877786878398</v>
      </c>
      <c r="R5934" s="7">
        <v>273.11804316401401</v>
      </c>
      <c r="S5934" s="7">
        <v>156.41651204128499</v>
      </c>
      <c r="T5934" s="7">
        <v>177.369654790113</v>
      </c>
      <c r="U5934" s="7">
        <v>203.58094969683501</v>
      </c>
      <c r="V5934" s="7" t="s">
        <v>881</v>
      </c>
      <c r="W5934" s="7">
        <v>1374001</v>
      </c>
      <c r="X5934" s="7">
        <v>1374001</v>
      </c>
      <c r="Y5934" s="11">
        <v>-4.6036395738448199</v>
      </c>
      <c r="Z5934" s="7">
        <v>2.3106016191538601E-2</v>
      </c>
      <c r="AA5934" s="7">
        <v>0.62904897024323303</v>
      </c>
      <c r="AB5934" s="7" t="s">
        <v>38</v>
      </c>
      <c r="AC5934" s="7" t="s">
        <v>13707</v>
      </c>
      <c r="AD5934" s="7">
        <v>95</v>
      </c>
      <c r="AE5934" s="7">
        <v>97.014925373134304</v>
      </c>
      <c r="AF5934" s="7">
        <v>94.495412844036693</v>
      </c>
      <c r="AG5934" s="7">
        <v>93.846153846153797</v>
      </c>
      <c r="AH5934" s="7">
        <v>92.537313432835802</v>
      </c>
      <c r="AI5934" s="7">
        <v>95.5555555555556</v>
      </c>
      <c r="AJ5934" s="7">
        <v>89.041095890411</v>
      </c>
      <c r="AK5934" s="7">
        <v>100</v>
      </c>
      <c r="AL5934" s="7">
        <v>94.642857142857096</v>
      </c>
      <c r="AM5934" s="7">
        <v>100</v>
      </c>
    </row>
    <row r="5935" spans="1:39" x14ac:dyDescent="0.2">
      <c r="A5935" s="6" t="s">
        <v>3539</v>
      </c>
      <c r="B5935" s="7" t="s">
        <v>3538</v>
      </c>
      <c r="C5935" s="9">
        <v>283.25866807413502</v>
      </c>
      <c r="D5935" s="10">
        <v>0.875145935739715</v>
      </c>
      <c r="E5935" s="9">
        <v>0.20176973748579199</v>
      </c>
      <c r="F5935" s="9">
        <v>4.3373498258198397</v>
      </c>
      <c r="G5935" s="9">
        <v>1.44211001054659E-5</v>
      </c>
      <c r="H5935" s="9">
        <v>1.2182187897172799E-3</v>
      </c>
      <c r="I5935" s="7" t="s">
        <v>3152</v>
      </c>
      <c r="J5935" s="7">
        <v>1347266</v>
      </c>
      <c r="K5935" s="7">
        <v>1395992</v>
      </c>
      <c r="L5935" s="7">
        <v>254.586430503786</v>
      </c>
      <c r="M5935" s="7">
        <v>379.82745225911498</v>
      </c>
      <c r="N5935" s="7">
        <v>424.85182404835501</v>
      </c>
      <c r="O5935" s="7">
        <v>346.73228669002998</v>
      </c>
      <c r="P5935" s="7">
        <v>324.36474967903399</v>
      </c>
      <c r="Q5935" s="7">
        <v>291.73877786878398</v>
      </c>
      <c r="R5935" s="7">
        <v>273.11804316401401</v>
      </c>
      <c r="S5935" s="7">
        <v>156.41651204128499</v>
      </c>
      <c r="T5935" s="7">
        <v>177.369654790113</v>
      </c>
      <c r="U5935" s="7">
        <v>203.58094969683501</v>
      </c>
      <c r="V5935" s="7" t="s">
        <v>881</v>
      </c>
      <c r="W5935" s="7">
        <v>1355876</v>
      </c>
      <c r="X5935" s="7">
        <v>1355876</v>
      </c>
      <c r="Y5935" s="11">
        <v>-9.9422799422799404</v>
      </c>
      <c r="Z5935" s="7">
        <v>2.6417666615446998E-2</v>
      </c>
      <c r="AA5935" s="7">
        <v>0.64503108523816399</v>
      </c>
      <c r="AB5935" s="7" t="s">
        <v>20</v>
      </c>
      <c r="AC5935" s="7" t="s">
        <v>13703</v>
      </c>
      <c r="AD5935" s="7">
        <v>71.428571428571402</v>
      </c>
      <c r="AE5935" s="7">
        <v>57.894736842105303</v>
      </c>
      <c r="AF5935" s="7">
        <v>65.714285714285694</v>
      </c>
      <c r="AG5935" s="7">
        <v>66.6666666666667</v>
      </c>
      <c r="AH5935" s="7">
        <v>65</v>
      </c>
      <c r="AI5935" s="7">
        <v>72.727272727272705</v>
      </c>
      <c r="AJ5935" s="7">
        <v>64.5833333333333</v>
      </c>
      <c r="AK5935" s="7">
        <v>71.428571428571402</v>
      </c>
      <c r="AL5935" s="7">
        <v>81.034482758620697</v>
      </c>
      <c r="AM5935" s="7">
        <v>74.468085106383</v>
      </c>
    </row>
    <row r="5936" spans="1:39" x14ac:dyDescent="0.2">
      <c r="A5936" s="6" t="s">
        <v>3539</v>
      </c>
      <c r="B5936" s="7" t="s">
        <v>3538</v>
      </c>
      <c r="C5936" s="9">
        <v>283.25866807413502</v>
      </c>
      <c r="D5936" s="10">
        <v>0.875145935739715</v>
      </c>
      <c r="E5936" s="9">
        <v>0.20176973748579199</v>
      </c>
      <c r="F5936" s="9">
        <v>4.3373498258198397</v>
      </c>
      <c r="G5936" s="9">
        <v>1.44211001054659E-5</v>
      </c>
      <c r="H5936" s="9">
        <v>1.2182187897172799E-3</v>
      </c>
      <c r="I5936" s="7" t="s">
        <v>3152</v>
      </c>
      <c r="J5936" s="7">
        <v>1347266</v>
      </c>
      <c r="K5936" s="7">
        <v>1395992</v>
      </c>
      <c r="L5936" s="7">
        <v>254.586430503786</v>
      </c>
      <c r="M5936" s="7">
        <v>379.82745225911498</v>
      </c>
      <c r="N5936" s="7">
        <v>424.85182404835501</v>
      </c>
      <c r="O5936" s="7">
        <v>346.73228669002998</v>
      </c>
      <c r="P5936" s="7">
        <v>324.36474967903399</v>
      </c>
      <c r="Q5936" s="7">
        <v>291.73877786878398</v>
      </c>
      <c r="R5936" s="7">
        <v>273.11804316401401</v>
      </c>
      <c r="S5936" s="7">
        <v>156.41651204128499</v>
      </c>
      <c r="T5936" s="7">
        <v>177.369654790113</v>
      </c>
      <c r="U5936" s="7">
        <v>203.58094969683501</v>
      </c>
      <c r="V5936" s="7" t="s">
        <v>881</v>
      </c>
      <c r="W5936" s="7">
        <v>1347614</v>
      </c>
      <c r="X5936" s="7">
        <v>1347614</v>
      </c>
      <c r="Y5936" s="11">
        <v>-2.66339869281046</v>
      </c>
      <c r="Z5936" s="7">
        <v>2.3638614223049199E-2</v>
      </c>
      <c r="AA5936" s="7">
        <v>0.63154981223269102</v>
      </c>
      <c r="AB5936" s="7" t="s">
        <v>147</v>
      </c>
      <c r="AC5936" s="7" t="s">
        <v>13708</v>
      </c>
      <c r="AD5936" s="7">
        <v>0</v>
      </c>
      <c r="AE5936" s="7">
        <v>0</v>
      </c>
      <c r="AF5936" s="7">
        <v>0</v>
      </c>
      <c r="AG5936" s="7">
        <v>0</v>
      </c>
      <c r="AH5936" s="7">
        <v>1.6949152542372901</v>
      </c>
      <c r="AI5936" s="7">
        <v>0</v>
      </c>
      <c r="AJ5936" s="7">
        <v>0</v>
      </c>
      <c r="AK5936" s="7">
        <v>2.0833333333333299</v>
      </c>
      <c r="AL5936" s="7">
        <v>5.4054054054054097</v>
      </c>
      <c r="AM5936" s="7">
        <v>0</v>
      </c>
    </row>
    <row r="5937" spans="1:39" x14ac:dyDescent="0.2">
      <c r="A5937" s="6" t="s">
        <v>3539</v>
      </c>
      <c r="B5937" s="7" t="s">
        <v>3538</v>
      </c>
      <c r="C5937" s="9">
        <v>283.25866807413502</v>
      </c>
      <c r="D5937" s="10">
        <v>0.875145935739715</v>
      </c>
      <c r="E5937" s="9">
        <v>0.20176973748579199</v>
      </c>
      <c r="F5937" s="9">
        <v>4.3373498258198397</v>
      </c>
      <c r="G5937" s="9">
        <v>1.44211001054659E-5</v>
      </c>
      <c r="H5937" s="9">
        <v>1.2182187897172799E-3</v>
      </c>
      <c r="I5937" s="7" t="s">
        <v>3152</v>
      </c>
      <c r="J5937" s="7">
        <v>1347266</v>
      </c>
      <c r="K5937" s="7">
        <v>1395992</v>
      </c>
      <c r="L5937" s="7">
        <v>254.586430503786</v>
      </c>
      <c r="M5937" s="7">
        <v>379.82745225911498</v>
      </c>
      <c r="N5937" s="7">
        <v>424.85182404835501</v>
      </c>
      <c r="O5937" s="7">
        <v>346.73228669002998</v>
      </c>
      <c r="P5937" s="7">
        <v>324.36474967903399</v>
      </c>
      <c r="Q5937" s="7">
        <v>291.73877786878398</v>
      </c>
      <c r="R5937" s="7">
        <v>273.11804316401401</v>
      </c>
      <c r="S5937" s="7">
        <v>156.41651204128499</v>
      </c>
      <c r="T5937" s="7">
        <v>177.369654790113</v>
      </c>
      <c r="U5937" s="7">
        <v>203.58094969683501</v>
      </c>
      <c r="V5937" s="7" t="s">
        <v>881</v>
      </c>
      <c r="W5937" s="7">
        <v>1375268</v>
      </c>
      <c r="X5937" s="7">
        <v>1375268</v>
      </c>
      <c r="Y5937" s="11">
        <v>-3.6665998797836101</v>
      </c>
      <c r="Z5937" s="7">
        <v>3.7772264369625302E-2</v>
      </c>
      <c r="AA5937" s="7">
        <v>0.69042826140397395</v>
      </c>
      <c r="AB5937" s="7" t="s">
        <v>255</v>
      </c>
      <c r="AC5937" s="7" t="s">
        <v>13709</v>
      </c>
      <c r="AD5937" s="7">
        <v>94.915254237288096</v>
      </c>
      <c r="AE5937" s="7">
        <v>91.8032786885246</v>
      </c>
      <c r="AF5937" s="7">
        <v>94.047619047619094</v>
      </c>
      <c r="AG5937" s="7">
        <v>90.909090909090907</v>
      </c>
      <c r="AH5937" s="7">
        <v>96.721311475409806</v>
      </c>
      <c r="AI5937" s="7">
        <v>95.918367346938794</v>
      </c>
      <c r="AJ5937" s="7">
        <v>96.052631578947398</v>
      </c>
      <c r="AK5937" s="7">
        <v>97.014925373134304</v>
      </c>
      <c r="AL5937" s="7">
        <v>100</v>
      </c>
      <c r="AM5937" s="7">
        <v>98.148148148148195</v>
      </c>
    </row>
    <row r="5938" spans="1:39" x14ac:dyDescent="0.2">
      <c r="A5938" s="6" t="s">
        <v>3539</v>
      </c>
      <c r="B5938" s="7" t="s">
        <v>3538</v>
      </c>
      <c r="C5938" s="9">
        <v>283.25866807413502</v>
      </c>
      <c r="D5938" s="10">
        <v>0.875145935739715</v>
      </c>
      <c r="E5938" s="9">
        <v>0.20176973748579199</v>
      </c>
      <c r="F5938" s="9">
        <v>4.3373498258198397</v>
      </c>
      <c r="G5938" s="9">
        <v>1.44211001054659E-5</v>
      </c>
      <c r="H5938" s="9">
        <v>1.2182187897172799E-3</v>
      </c>
      <c r="I5938" s="7" t="s">
        <v>3152</v>
      </c>
      <c r="J5938" s="7">
        <v>1347266</v>
      </c>
      <c r="K5938" s="7">
        <v>1395992</v>
      </c>
      <c r="L5938" s="7">
        <v>254.586430503786</v>
      </c>
      <c r="M5938" s="7">
        <v>379.82745225911498</v>
      </c>
      <c r="N5938" s="7">
        <v>424.85182404835501</v>
      </c>
      <c r="O5938" s="7">
        <v>346.73228669002998</v>
      </c>
      <c r="P5938" s="7">
        <v>324.36474967903399</v>
      </c>
      <c r="Q5938" s="7">
        <v>291.73877786878398</v>
      </c>
      <c r="R5938" s="7">
        <v>273.11804316401401</v>
      </c>
      <c r="S5938" s="7">
        <v>156.41651204128499</v>
      </c>
      <c r="T5938" s="7">
        <v>177.369654790113</v>
      </c>
      <c r="U5938" s="7">
        <v>203.58094969683501</v>
      </c>
      <c r="V5938" s="7" t="s">
        <v>881</v>
      </c>
      <c r="W5938" s="7">
        <v>1357789</v>
      </c>
      <c r="X5938" s="7">
        <v>1357789</v>
      </c>
      <c r="Y5938" s="11">
        <v>-8.23928800807413</v>
      </c>
      <c r="Z5938" s="7">
        <v>1.59307116738149E-2</v>
      </c>
      <c r="AA5938" s="7">
        <v>0.58373359830420801</v>
      </c>
      <c r="AB5938" s="7" t="s">
        <v>22</v>
      </c>
      <c r="AC5938" s="7" t="s">
        <v>13704</v>
      </c>
      <c r="AD5938" s="7">
        <v>88</v>
      </c>
      <c r="AE5938" s="7">
        <v>84.210526315789494</v>
      </c>
      <c r="AF5938" s="7">
        <v>94.736842105263193</v>
      </c>
      <c r="AG5938" s="7">
        <v>81.25</v>
      </c>
      <c r="AH5938" s="7">
        <v>90.909090909090907</v>
      </c>
      <c r="AI5938" s="7">
        <v>92</v>
      </c>
      <c r="AJ5938" s="7">
        <v>92.857142857142904</v>
      </c>
      <c r="AK5938" s="7">
        <v>100</v>
      </c>
      <c r="AL5938" s="7">
        <v>100</v>
      </c>
      <c r="AM5938" s="7">
        <v>95</v>
      </c>
    </row>
    <row r="5939" spans="1:39" x14ac:dyDescent="0.2">
      <c r="A5939" s="6" t="s">
        <v>3539</v>
      </c>
      <c r="B5939" s="7" t="s">
        <v>3538</v>
      </c>
      <c r="C5939" s="9">
        <v>283.25866807413502</v>
      </c>
      <c r="D5939" s="10">
        <v>0.875145935739715</v>
      </c>
      <c r="E5939" s="9">
        <v>0.20176973748579199</v>
      </c>
      <c r="F5939" s="9">
        <v>4.3373498258198397</v>
      </c>
      <c r="G5939" s="9">
        <v>1.44211001054659E-5</v>
      </c>
      <c r="H5939" s="9">
        <v>1.2182187897172799E-3</v>
      </c>
      <c r="I5939" s="7" t="s">
        <v>3152</v>
      </c>
      <c r="J5939" s="7">
        <v>1347266</v>
      </c>
      <c r="K5939" s="7">
        <v>1395992</v>
      </c>
      <c r="L5939" s="7">
        <v>254.586430503786</v>
      </c>
      <c r="M5939" s="7">
        <v>379.82745225911498</v>
      </c>
      <c r="N5939" s="7">
        <v>424.85182404835501</v>
      </c>
      <c r="O5939" s="7">
        <v>346.73228669002998</v>
      </c>
      <c r="P5939" s="7">
        <v>324.36474967903399</v>
      </c>
      <c r="Q5939" s="7">
        <v>291.73877786878398</v>
      </c>
      <c r="R5939" s="7">
        <v>273.11804316401401</v>
      </c>
      <c r="S5939" s="7">
        <v>156.41651204128499</v>
      </c>
      <c r="T5939" s="7">
        <v>177.369654790113</v>
      </c>
      <c r="U5939" s="7">
        <v>203.58094969683501</v>
      </c>
      <c r="V5939" s="7" t="s">
        <v>881</v>
      </c>
      <c r="W5939" s="7">
        <v>1375179</v>
      </c>
      <c r="X5939" s="7">
        <v>1375179</v>
      </c>
      <c r="Y5939" s="11">
        <v>-6.0085240433614402</v>
      </c>
      <c r="Z5939" s="7">
        <v>1.6531511759019901E-2</v>
      </c>
      <c r="AA5939" s="7">
        <v>0.58832322141020199</v>
      </c>
      <c r="AB5939" s="7" t="s">
        <v>255</v>
      </c>
      <c r="AC5939" s="7" t="s">
        <v>13709</v>
      </c>
      <c r="AD5939" s="7">
        <v>91.304347826086996</v>
      </c>
      <c r="AE5939" s="7">
        <v>88.571428571428598</v>
      </c>
      <c r="AF5939" s="7">
        <v>92.727272727272705</v>
      </c>
      <c r="AG5939" s="7">
        <v>93.548387096774206</v>
      </c>
      <c r="AH5939" s="7">
        <v>97.368421052631604</v>
      </c>
      <c r="AI5939" s="7">
        <v>93.3333333333333</v>
      </c>
      <c r="AJ5939" s="7">
        <v>92.307692307692307</v>
      </c>
      <c r="AK5939" s="7">
        <v>96.428571428571402</v>
      </c>
      <c r="AL5939" s="7">
        <v>100</v>
      </c>
      <c r="AM5939" s="7">
        <v>100</v>
      </c>
    </row>
    <row r="5940" spans="1:39" x14ac:dyDescent="0.2">
      <c r="A5940" s="6" t="s">
        <v>3539</v>
      </c>
      <c r="B5940" s="7" t="s">
        <v>3538</v>
      </c>
      <c r="C5940" s="9">
        <v>283.25866807413502</v>
      </c>
      <c r="D5940" s="10">
        <v>0.875145935739715</v>
      </c>
      <c r="E5940" s="9">
        <v>0.20176973748579199</v>
      </c>
      <c r="F5940" s="9">
        <v>4.3373498258198397</v>
      </c>
      <c r="G5940" s="9">
        <v>1.44211001054659E-5</v>
      </c>
      <c r="H5940" s="9">
        <v>1.2182187897172799E-3</v>
      </c>
      <c r="I5940" s="7" t="s">
        <v>3152</v>
      </c>
      <c r="J5940" s="7">
        <v>1347266</v>
      </c>
      <c r="K5940" s="7">
        <v>1395992</v>
      </c>
      <c r="L5940" s="7">
        <v>254.586430503786</v>
      </c>
      <c r="M5940" s="7">
        <v>379.82745225911498</v>
      </c>
      <c r="N5940" s="7">
        <v>424.85182404835501</v>
      </c>
      <c r="O5940" s="7">
        <v>346.73228669002998</v>
      </c>
      <c r="P5940" s="7">
        <v>324.36474967903399</v>
      </c>
      <c r="Q5940" s="7">
        <v>291.73877786878398</v>
      </c>
      <c r="R5940" s="7">
        <v>273.11804316401401</v>
      </c>
      <c r="S5940" s="7">
        <v>156.41651204128499</v>
      </c>
      <c r="T5940" s="7">
        <v>177.369654790113</v>
      </c>
      <c r="U5940" s="7">
        <v>203.58094969683501</v>
      </c>
      <c r="V5940" s="7" t="s">
        <v>881</v>
      </c>
      <c r="W5940" s="7">
        <v>1356570</v>
      </c>
      <c r="X5940" s="7">
        <v>1356570</v>
      </c>
      <c r="Y5940" s="11">
        <v>-14.5056061257179</v>
      </c>
      <c r="Z5940" s="7">
        <v>1.60857995450291E-3</v>
      </c>
      <c r="AA5940" s="7">
        <v>0.29754518237918398</v>
      </c>
      <c r="AB5940" s="7" t="s">
        <v>20</v>
      </c>
      <c r="AC5940" s="7" t="s">
        <v>13703</v>
      </c>
      <c r="AD5940" s="7">
        <v>70.8333333333333</v>
      </c>
      <c r="AE5940" s="7">
        <v>82.089552238805993</v>
      </c>
      <c r="AF5940" s="7">
        <v>72.65625</v>
      </c>
      <c r="AG5940" s="7">
        <v>73.6111111111111</v>
      </c>
      <c r="AH5940" s="7">
        <v>65.625</v>
      </c>
      <c r="AI5940" s="7">
        <v>64.912280701754398</v>
      </c>
      <c r="AJ5940" s="7">
        <v>68.831168831168796</v>
      </c>
      <c r="AK5940" s="7">
        <v>92.1875</v>
      </c>
      <c r="AL5940" s="7">
        <v>77.7777777777778</v>
      </c>
      <c r="AM5940" s="7">
        <v>85.294117647058798</v>
      </c>
    </row>
    <row r="5941" spans="1:39" x14ac:dyDescent="0.2">
      <c r="A5941" s="6" t="s">
        <v>3539</v>
      </c>
      <c r="B5941" s="7" t="s">
        <v>3538</v>
      </c>
      <c r="C5941" s="9">
        <v>283.25866807413502</v>
      </c>
      <c r="D5941" s="10">
        <v>0.875145935739715</v>
      </c>
      <c r="E5941" s="9">
        <v>0.20176973748579199</v>
      </c>
      <c r="F5941" s="9">
        <v>4.3373498258198397</v>
      </c>
      <c r="G5941" s="9">
        <v>1.44211001054659E-5</v>
      </c>
      <c r="H5941" s="9">
        <v>1.2182187897172799E-3</v>
      </c>
      <c r="I5941" s="7" t="s">
        <v>3152</v>
      </c>
      <c r="J5941" s="7">
        <v>1347266</v>
      </c>
      <c r="K5941" s="7">
        <v>1395992</v>
      </c>
      <c r="L5941" s="7">
        <v>254.586430503786</v>
      </c>
      <c r="M5941" s="7">
        <v>379.82745225911498</v>
      </c>
      <c r="N5941" s="7">
        <v>424.85182404835501</v>
      </c>
      <c r="O5941" s="7">
        <v>346.73228669002998</v>
      </c>
      <c r="P5941" s="7">
        <v>324.36474967903399</v>
      </c>
      <c r="Q5941" s="7">
        <v>291.73877786878398</v>
      </c>
      <c r="R5941" s="7">
        <v>273.11804316401401</v>
      </c>
      <c r="S5941" s="7">
        <v>156.41651204128499</v>
      </c>
      <c r="T5941" s="7">
        <v>177.369654790113</v>
      </c>
      <c r="U5941" s="7">
        <v>203.58094969683501</v>
      </c>
      <c r="V5941" s="7" t="s">
        <v>881</v>
      </c>
      <c r="W5941" s="7">
        <v>1375123</v>
      </c>
      <c r="X5941" s="7">
        <v>1375123</v>
      </c>
      <c r="Y5941" s="11">
        <v>-7.0408870408870401</v>
      </c>
      <c r="Z5941" s="7">
        <v>4.3370986860983798E-2</v>
      </c>
      <c r="AA5941" s="7">
        <v>0.70851939139513198</v>
      </c>
      <c r="AB5941" s="7" t="s">
        <v>255</v>
      </c>
      <c r="AC5941" s="7" t="s">
        <v>13709</v>
      </c>
      <c r="AD5941" s="7">
        <v>92.592592592592595</v>
      </c>
      <c r="AE5941" s="7">
        <v>95</v>
      </c>
      <c r="AF5941" s="7">
        <v>89.361702127659598</v>
      </c>
      <c r="AG5941" s="7">
        <v>95</v>
      </c>
      <c r="AH5941" s="7">
        <v>84.848484848484802</v>
      </c>
      <c r="AI5941" s="7">
        <v>89.473684210526301</v>
      </c>
      <c r="AJ5941" s="7">
        <v>89.655172413793096</v>
      </c>
      <c r="AK5941" s="7">
        <v>100</v>
      </c>
      <c r="AL5941" s="7">
        <v>88.8888888888889</v>
      </c>
      <c r="AM5941" s="7">
        <v>100</v>
      </c>
    </row>
    <row r="5942" spans="1:39" x14ac:dyDescent="0.2">
      <c r="A5942" s="6" t="s">
        <v>8946</v>
      </c>
      <c r="B5942" s="7" t="s">
        <v>8945</v>
      </c>
      <c r="C5942" s="9">
        <v>1324.29104798807</v>
      </c>
      <c r="D5942" s="10">
        <v>0.31861810124344397</v>
      </c>
      <c r="E5942" s="9">
        <v>0.155877187631597</v>
      </c>
      <c r="F5942" s="9">
        <v>2.0440329087568001</v>
      </c>
      <c r="G5942" s="9">
        <v>4.0950296203501997E-2</v>
      </c>
      <c r="H5942" s="9">
        <v>0.24032794887711401</v>
      </c>
      <c r="I5942" s="7" t="s">
        <v>3341</v>
      </c>
      <c r="J5942" s="7">
        <v>58389122</v>
      </c>
      <c r="K5942" s="7">
        <v>58451101</v>
      </c>
      <c r="L5942" s="7">
        <v>1390.4335819822199</v>
      </c>
      <c r="M5942" s="7">
        <v>1325.18746847744</v>
      </c>
      <c r="N5942" s="7">
        <v>1765.28153372008</v>
      </c>
      <c r="O5942" s="7">
        <v>1427.95913401844</v>
      </c>
      <c r="P5942" s="7">
        <v>1047.59819714265</v>
      </c>
      <c r="Q5942" s="7">
        <v>1456.1734679368501</v>
      </c>
      <c r="R5942" s="7">
        <v>1442.8276799218499</v>
      </c>
      <c r="S5942" s="7">
        <v>1162.75889071654</v>
      </c>
      <c r="T5942" s="7">
        <v>1157.7755488497501</v>
      </c>
      <c r="U5942" s="7">
        <v>1066.91497711489</v>
      </c>
      <c r="V5942" s="7" t="s">
        <v>2884</v>
      </c>
      <c r="W5942" s="7">
        <v>58438227</v>
      </c>
      <c r="X5942" s="7">
        <v>58438227</v>
      </c>
      <c r="Y5942" s="11">
        <v>-2.2580645161290298</v>
      </c>
      <c r="Z5942" s="7">
        <v>1.7569594011311598E-2</v>
      </c>
      <c r="AA5942" s="7">
        <v>0.59537957680859799</v>
      </c>
      <c r="AB5942" s="7" t="s">
        <v>22</v>
      </c>
      <c r="AC5942" s="7" t="s">
        <v>13710</v>
      </c>
      <c r="AD5942" s="7">
        <v>100</v>
      </c>
      <c r="AE5942" s="7">
        <v>97.560975609756099</v>
      </c>
      <c r="AF5942" s="7">
        <v>97.142857142857096</v>
      </c>
      <c r="AG5942" s="7">
        <v>96.428571428571402</v>
      </c>
      <c r="AH5942" s="7">
        <v>100</v>
      </c>
      <c r="AI5942" s="7">
        <v>93.478260869565204</v>
      </c>
      <c r="AJ5942" s="7">
        <v>100</v>
      </c>
      <c r="AK5942" s="7">
        <v>100</v>
      </c>
      <c r="AL5942" s="7">
        <v>100</v>
      </c>
      <c r="AM5942" s="7">
        <v>100</v>
      </c>
    </row>
    <row r="5943" spans="1:39" x14ac:dyDescent="0.2">
      <c r="A5943" s="6" t="s">
        <v>4814</v>
      </c>
      <c r="B5943" s="7" t="s">
        <v>4813</v>
      </c>
      <c r="C5943" s="9">
        <v>312.09445841249601</v>
      </c>
      <c r="D5943" s="10">
        <v>0.57022114706925597</v>
      </c>
      <c r="E5943" s="9">
        <v>0.18643046261528201</v>
      </c>
      <c r="F5943" s="9">
        <v>3.05862646624422</v>
      </c>
      <c r="G5943" s="9">
        <v>2.2235420552890201E-3</v>
      </c>
      <c r="H5943" s="9">
        <v>4.3181921115397898E-2</v>
      </c>
      <c r="I5943" s="7" t="s">
        <v>3158</v>
      </c>
      <c r="J5943" s="7">
        <v>76762189</v>
      </c>
      <c r="K5943" s="7">
        <v>76783015</v>
      </c>
      <c r="L5943" s="7">
        <v>372.08785996707201</v>
      </c>
      <c r="M5943" s="7">
        <v>302.49416211771597</v>
      </c>
      <c r="N5943" s="7">
        <v>301.98526866154901</v>
      </c>
      <c r="O5943" s="7">
        <v>339.21975381174701</v>
      </c>
      <c r="P5943" s="7">
        <v>441.57218023532403</v>
      </c>
      <c r="Q5943" s="7">
        <v>316.94299193952099</v>
      </c>
      <c r="R5943" s="7">
        <v>348.76298223276399</v>
      </c>
      <c r="S5943" s="7">
        <v>292.10312489637499</v>
      </c>
      <c r="T5943" s="7">
        <v>187.11524021814199</v>
      </c>
      <c r="U5943" s="7">
        <v>218.66102004474899</v>
      </c>
      <c r="V5943" s="7" t="s">
        <v>2309</v>
      </c>
      <c r="W5943" s="7">
        <v>76781467</v>
      </c>
      <c r="X5943" s="7">
        <v>76781467</v>
      </c>
      <c r="Y5943" s="11">
        <v>-13.354893702366599</v>
      </c>
      <c r="Z5943" s="7">
        <v>5.2943800488167696E-3</v>
      </c>
      <c r="AA5943" s="7">
        <v>0.44205438898253502</v>
      </c>
      <c r="AB5943" s="7" t="s">
        <v>220</v>
      </c>
      <c r="AC5943" s="7" t="s">
        <v>13711</v>
      </c>
      <c r="AD5943" s="7">
        <v>79.310344827586206</v>
      </c>
      <c r="AE5943" s="7">
        <v>75.675675675675706</v>
      </c>
      <c r="AF5943" s="7">
        <v>80</v>
      </c>
      <c r="AG5943" s="7">
        <v>88.235294117647101</v>
      </c>
      <c r="AH5943" s="7">
        <v>71.739130434782595</v>
      </c>
      <c r="AI5943" s="7">
        <v>67.5</v>
      </c>
      <c r="AJ5943" s="7">
        <v>83.870967741935502</v>
      </c>
      <c r="AK5943" s="7">
        <v>97.9166666666667</v>
      </c>
      <c r="AL5943" s="7">
        <v>82.978723404255305</v>
      </c>
      <c r="AM5943" s="7">
        <v>91.836734693877602</v>
      </c>
    </row>
    <row r="5944" spans="1:39" x14ac:dyDescent="0.2">
      <c r="A5944" s="6" t="s">
        <v>4814</v>
      </c>
      <c r="B5944" s="7" t="s">
        <v>4813</v>
      </c>
      <c r="C5944" s="9">
        <v>312.09445841249601</v>
      </c>
      <c r="D5944" s="10">
        <v>0.57022114706925597</v>
      </c>
      <c r="E5944" s="9">
        <v>0.18643046261528201</v>
      </c>
      <c r="F5944" s="9">
        <v>3.05862646624422</v>
      </c>
      <c r="G5944" s="9">
        <v>2.2235420552890201E-3</v>
      </c>
      <c r="H5944" s="9">
        <v>4.3181921115397898E-2</v>
      </c>
      <c r="I5944" s="7" t="s">
        <v>3158</v>
      </c>
      <c r="J5944" s="7">
        <v>76762189</v>
      </c>
      <c r="K5944" s="7">
        <v>76783015</v>
      </c>
      <c r="L5944" s="7">
        <v>372.08785996707201</v>
      </c>
      <c r="M5944" s="7">
        <v>302.49416211771597</v>
      </c>
      <c r="N5944" s="7">
        <v>301.98526866154901</v>
      </c>
      <c r="O5944" s="7">
        <v>339.21975381174701</v>
      </c>
      <c r="P5944" s="7">
        <v>441.57218023532403</v>
      </c>
      <c r="Q5944" s="7">
        <v>316.94299193952099</v>
      </c>
      <c r="R5944" s="7">
        <v>348.76298223276399</v>
      </c>
      <c r="S5944" s="7">
        <v>292.10312489637499</v>
      </c>
      <c r="T5944" s="7">
        <v>187.11524021814199</v>
      </c>
      <c r="U5944" s="7">
        <v>218.66102004474899</v>
      </c>
      <c r="V5944" s="7" t="s">
        <v>2309</v>
      </c>
      <c r="W5944" s="7">
        <v>76781496</v>
      </c>
      <c r="X5944" s="7">
        <v>76781496</v>
      </c>
      <c r="Y5944" s="11">
        <v>-17.471716674864702</v>
      </c>
      <c r="Z5944" s="7">
        <v>3.7147331492637901E-3</v>
      </c>
      <c r="AA5944" s="7">
        <v>0.39598809872049501</v>
      </c>
      <c r="AB5944" s="7" t="s">
        <v>220</v>
      </c>
      <c r="AC5944" s="7" t="s">
        <v>13711</v>
      </c>
      <c r="AD5944" s="7">
        <v>44.4444444444444</v>
      </c>
      <c r="AE5944" s="7">
        <v>44.4444444444444</v>
      </c>
      <c r="AF5944" s="7">
        <v>43.902439024390198</v>
      </c>
      <c r="AG5944" s="7">
        <v>53.571428571428598</v>
      </c>
      <c r="AH5944" s="7">
        <v>43.3333333333333</v>
      </c>
      <c r="AI5944" s="7">
        <v>41.6666666666667</v>
      </c>
      <c r="AJ5944" s="7">
        <v>36.363636363636402</v>
      </c>
      <c r="AK5944" s="7">
        <v>59.375</v>
      </c>
      <c r="AL5944" s="7">
        <v>65</v>
      </c>
      <c r="AM5944" s="7">
        <v>60</v>
      </c>
    </row>
    <row r="5945" spans="1:39" x14ac:dyDescent="0.2">
      <c r="A5945" s="6" t="s">
        <v>4814</v>
      </c>
      <c r="B5945" s="7" t="s">
        <v>4813</v>
      </c>
      <c r="C5945" s="9">
        <v>312.09445841249601</v>
      </c>
      <c r="D5945" s="10">
        <v>0.57022114706925597</v>
      </c>
      <c r="E5945" s="9">
        <v>0.18643046261528201</v>
      </c>
      <c r="F5945" s="9">
        <v>3.05862646624422</v>
      </c>
      <c r="G5945" s="9">
        <v>2.2235420552890201E-3</v>
      </c>
      <c r="H5945" s="9">
        <v>4.3181921115397898E-2</v>
      </c>
      <c r="I5945" s="7" t="s">
        <v>3158</v>
      </c>
      <c r="J5945" s="7">
        <v>76762189</v>
      </c>
      <c r="K5945" s="7">
        <v>76783015</v>
      </c>
      <c r="L5945" s="7">
        <v>372.08785996707201</v>
      </c>
      <c r="M5945" s="7">
        <v>302.49416211771597</v>
      </c>
      <c r="N5945" s="7">
        <v>301.98526866154901</v>
      </c>
      <c r="O5945" s="7">
        <v>339.21975381174701</v>
      </c>
      <c r="P5945" s="7">
        <v>441.57218023532403</v>
      </c>
      <c r="Q5945" s="7">
        <v>316.94299193952099</v>
      </c>
      <c r="R5945" s="7">
        <v>348.76298223276399</v>
      </c>
      <c r="S5945" s="7">
        <v>292.10312489637499</v>
      </c>
      <c r="T5945" s="7">
        <v>187.11524021814199</v>
      </c>
      <c r="U5945" s="7">
        <v>218.66102004474899</v>
      </c>
      <c r="V5945" s="7" t="s">
        <v>2309</v>
      </c>
      <c r="W5945" s="7">
        <v>76762257</v>
      </c>
      <c r="X5945" s="7">
        <v>76762257</v>
      </c>
      <c r="Y5945" s="11">
        <v>-4.5977011494252897</v>
      </c>
      <c r="Z5945" s="7">
        <v>2.3212441397717598E-3</v>
      </c>
      <c r="AA5945" s="7">
        <v>0.339064774406583</v>
      </c>
      <c r="AB5945" s="7" t="s">
        <v>67</v>
      </c>
      <c r="AC5945" s="7" t="s">
        <v>13712</v>
      </c>
      <c r="AD5945" s="7">
        <v>0</v>
      </c>
      <c r="AE5945" s="7">
        <v>0</v>
      </c>
      <c r="AF5945" s="7">
        <v>0</v>
      </c>
      <c r="AG5945" s="7">
        <v>0</v>
      </c>
      <c r="AH5945" s="7">
        <v>0</v>
      </c>
      <c r="AI5945" s="7">
        <v>0</v>
      </c>
      <c r="AJ5945" s="7">
        <v>0</v>
      </c>
      <c r="AK5945" s="7">
        <v>7.6923076923076898</v>
      </c>
      <c r="AL5945" s="7">
        <v>3.4482758620689702</v>
      </c>
      <c r="AM5945" s="7">
        <v>3.125</v>
      </c>
    </row>
    <row r="5946" spans="1:39" x14ac:dyDescent="0.2">
      <c r="A5946" s="6" t="s">
        <v>4814</v>
      </c>
      <c r="B5946" s="7" t="s">
        <v>4813</v>
      </c>
      <c r="C5946" s="9">
        <v>312.09445841249601</v>
      </c>
      <c r="D5946" s="10">
        <v>0.57022114706925597</v>
      </c>
      <c r="E5946" s="9">
        <v>0.18643046261528201</v>
      </c>
      <c r="F5946" s="9">
        <v>3.05862646624422</v>
      </c>
      <c r="G5946" s="9">
        <v>2.2235420552890201E-3</v>
      </c>
      <c r="H5946" s="9">
        <v>4.3181921115397898E-2</v>
      </c>
      <c r="I5946" s="7" t="s">
        <v>3158</v>
      </c>
      <c r="J5946" s="7">
        <v>76762189</v>
      </c>
      <c r="K5946" s="7">
        <v>76783015</v>
      </c>
      <c r="L5946" s="7">
        <v>372.08785996707201</v>
      </c>
      <c r="M5946" s="7">
        <v>302.49416211771597</v>
      </c>
      <c r="N5946" s="7">
        <v>301.98526866154901</v>
      </c>
      <c r="O5946" s="7">
        <v>339.21975381174701</v>
      </c>
      <c r="P5946" s="7">
        <v>441.57218023532403</v>
      </c>
      <c r="Q5946" s="7">
        <v>316.94299193952099</v>
      </c>
      <c r="R5946" s="7">
        <v>348.76298223276399</v>
      </c>
      <c r="S5946" s="7">
        <v>292.10312489637499</v>
      </c>
      <c r="T5946" s="7">
        <v>187.11524021814199</v>
      </c>
      <c r="U5946" s="7">
        <v>218.66102004474899</v>
      </c>
      <c r="V5946" s="7" t="s">
        <v>2309</v>
      </c>
      <c r="W5946" s="7">
        <v>76762238</v>
      </c>
      <c r="X5946" s="7">
        <v>76762238</v>
      </c>
      <c r="Y5946" s="11">
        <v>-4.4776119402985097</v>
      </c>
      <c r="Z5946" s="7">
        <v>7.1739445868822501E-3</v>
      </c>
      <c r="AA5946" s="7">
        <v>0.48244203412118503</v>
      </c>
      <c r="AB5946" s="7" t="s">
        <v>67</v>
      </c>
      <c r="AC5946" s="7" t="s">
        <v>13712</v>
      </c>
      <c r="AD5946" s="7">
        <v>0</v>
      </c>
      <c r="AE5946" s="7">
        <v>0</v>
      </c>
      <c r="AF5946" s="7">
        <v>0</v>
      </c>
      <c r="AG5946" s="7">
        <v>0</v>
      </c>
      <c r="AH5946" s="7">
        <v>0</v>
      </c>
      <c r="AI5946" s="7">
        <v>0</v>
      </c>
      <c r="AJ5946" s="7">
        <v>0</v>
      </c>
      <c r="AK5946" s="7">
        <v>9.5238095238095202</v>
      </c>
      <c r="AL5946" s="7">
        <v>4.3478260869565197</v>
      </c>
      <c r="AM5946" s="7">
        <v>0</v>
      </c>
    </row>
    <row r="5947" spans="1:39" x14ac:dyDescent="0.2">
      <c r="A5947" s="6" t="s">
        <v>4814</v>
      </c>
      <c r="B5947" s="7" t="s">
        <v>4813</v>
      </c>
      <c r="C5947" s="9">
        <v>312.09445841249601</v>
      </c>
      <c r="D5947" s="10">
        <v>0.57022114706925597</v>
      </c>
      <c r="E5947" s="9">
        <v>0.18643046261528201</v>
      </c>
      <c r="F5947" s="9">
        <v>3.05862646624422</v>
      </c>
      <c r="G5947" s="9">
        <v>2.2235420552890201E-3</v>
      </c>
      <c r="H5947" s="9">
        <v>4.3181921115397898E-2</v>
      </c>
      <c r="I5947" s="7" t="s">
        <v>3158</v>
      </c>
      <c r="J5947" s="7">
        <v>76762189</v>
      </c>
      <c r="K5947" s="7">
        <v>76783015</v>
      </c>
      <c r="L5947" s="7">
        <v>372.08785996707201</v>
      </c>
      <c r="M5947" s="7">
        <v>302.49416211771597</v>
      </c>
      <c r="N5947" s="7">
        <v>301.98526866154901</v>
      </c>
      <c r="O5947" s="7">
        <v>339.21975381174701</v>
      </c>
      <c r="P5947" s="7">
        <v>441.57218023532403</v>
      </c>
      <c r="Q5947" s="7">
        <v>316.94299193952099</v>
      </c>
      <c r="R5947" s="7">
        <v>348.76298223276399</v>
      </c>
      <c r="S5947" s="7">
        <v>292.10312489637499</v>
      </c>
      <c r="T5947" s="7">
        <v>187.11524021814199</v>
      </c>
      <c r="U5947" s="7">
        <v>218.66102004474899</v>
      </c>
      <c r="V5947" s="7" t="s">
        <v>2309</v>
      </c>
      <c r="W5947" s="7">
        <v>76762219</v>
      </c>
      <c r="X5947" s="7">
        <v>76762219</v>
      </c>
      <c r="Y5947" s="11">
        <v>-4.4776119402985097</v>
      </c>
      <c r="Z5947" s="7">
        <v>7.8743706265854297E-3</v>
      </c>
      <c r="AA5947" s="7">
        <v>0.49511722213820297</v>
      </c>
      <c r="AB5947" s="7" t="s">
        <v>67</v>
      </c>
      <c r="AC5947" s="7" t="s">
        <v>13712</v>
      </c>
      <c r="AD5947" s="7">
        <v>0</v>
      </c>
      <c r="AE5947" s="7">
        <v>0</v>
      </c>
      <c r="AF5947" s="7">
        <v>0</v>
      </c>
      <c r="AG5947" s="7">
        <v>0</v>
      </c>
      <c r="AH5947" s="7">
        <v>0</v>
      </c>
      <c r="AI5947" s="7">
        <v>0</v>
      </c>
      <c r="AJ5947" s="7">
        <v>0</v>
      </c>
      <c r="AK5947" s="7">
        <v>4.7619047619047601</v>
      </c>
      <c r="AL5947" s="7">
        <v>4.1666666666666696</v>
      </c>
      <c r="AM5947" s="7">
        <v>4.5454545454545503</v>
      </c>
    </row>
    <row r="5948" spans="1:39" x14ac:dyDescent="0.2">
      <c r="A5948" s="6" t="s">
        <v>6001</v>
      </c>
      <c r="B5948" s="7" t="s">
        <v>6000</v>
      </c>
      <c r="C5948" s="9">
        <v>25.8749747986435</v>
      </c>
      <c r="D5948" s="10">
        <v>-1.2814996879341201</v>
      </c>
      <c r="E5948" s="9">
        <v>0.49333839758535097</v>
      </c>
      <c r="F5948" s="9">
        <v>-2.5976078371487499</v>
      </c>
      <c r="G5948" s="9">
        <v>9.3875638458193605E-3</v>
      </c>
      <c r="H5948" s="9">
        <v>0.107758349905693</v>
      </c>
      <c r="I5948" s="7" t="s">
        <v>3204</v>
      </c>
      <c r="J5948" s="7">
        <v>212950520</v>
      </c>
      <c r="K5948" s="7">
        <v>212992037</v>
      </c>
      <c r="L5948" s="7">
        <v>9.1390000693666895</v>
      </c>
      <c r="M5948" s="7">
        <v>19.990918539953402</v>
      </c>
      <c r="N5948" s="7">
        <v>5.1811198054677501</v>
      </c>
      <c r="O5948" s="7">
        <v>34.673228669003102</v>
      </c>
      <c r="P5948" s="7">
        <v>15.445940460906399</v>
      </c>
      <c r="Q5948" s="7">
        <v>24.574108718968802</v>
      </c>
      <c r="R5948" s="7">
        <v>16.721512846776399</v>
      </c>
      <c r="S5948" s="7">
        <v>65.958770137891193</v>
      </c>
      <c r="T5948" s="7">
        <v>33.134990455295899</v>
      </c>
      <c r="U5948" s="7">
        <v>33.930158282805799</v>
      </c>
      <c r="V5948" s="7" t="s">
        <v>19</v>
      </c>
      <c r="W5948" s="7">
        <v>212950251</v>
      </c>
      <c r="X5948" s="7">
        <v>212950251</v>
      </c>
      <c r="Y5948" s="11">
        <v>3.0606993219554499</v>
      </c>
      <c r="Z5948" s="7">
        <v>2.3825760220363101E-2</v>
      </c>
      <c r="AA5948" s="7">
        <v>0.63229444568764903</v>
      </c>
      <c r="AB5948" s="7" t="s">
        <v>43</v>
      </c>
      <c r="AC5948" s="7" t="s">
        <v>13713</v>
      </c>
      <c r="AD5948" s="7">
        <v>4.5112781954887202</v>
      </c>
      <c r="AE5948" s="7">
        <v>5.1470588235294104</v>
      </c>
      <c r="AF5948" s="7">
        <v>5.5555555555555598</v>
      </c>
      <c r="AG5948" s="7">
        <v>1.6806722689075599</v>
      </c>
      <c r="AH5948" s="7">
        <v>3.9735099337748299</v>
      </c>
      <c r="AI5948" s="7">
        <v>9.3220338983050794</v>
      </c>
      <c r="AJ5948" s="7">
        <v>6</v>
      </c>
      <c r="AK5948" s="7">
        <v>3.1914893617021298</v>
      </c>
      <c r="AL5948" s="7">
        <v>1.98019801980198</v>
      </c>
      <c r="AM5948" s="7">
        <v>1.13636363636364</v>
      </c>
    </row>
    <row r="5949" spans="1:39" x14ac:dyDescent="0.2">
      <c r="A5949" s="6" t="s">
        <v>6001</v>
      </c>
      <c r="B5949" s="7" t="s">
        <v>6000</v>
      </c>
      <c r="C5949" s="9">
        <v>25.8749747986435</v>
      </c>
      <c r="D5949" s="10">
        <v>-1.2814996879341201</v>
      </c>
      <c r="E5949" s="9">
        <v>0.49333839758535097</v>
      </c>
      <c r="F5949" s="9">
        <v>-2.5976078371487499</v>
      </c>
      <c r="G5949" s="9">
        <v>9.3875638458193605E-3</v>
      </c>
      <c r="H5949" s="9">
        <v>0.107758349905693</v>
      </c>
      <c r="I5949" s="7" t="s">
        <v>3204</v>
      </c>
      <c r="J5949" s="7">
        <v>212950520</v>
      </c>
      <c r="K5949" s="7">
        <v>212992037</v>
      </c>
      <c r="L5949" s="7">
        <v>9.1390000693666895</v>
      </c>
      <c r="M5949" s="7">
        <v>19.990918539953402</v>
      </c>
      <c r="N5949" s="7">
        <v>5.1811198054677501</v>
      </c>
      <c r="O5949" s="7">
        <v>34.673228669003102</v>
      </c>
      <c r="P5949" s="7">
        <v>15.445940460906399</v>
      </c>
      <c r="Q5949" s="7">
        <v>24.574108718968802</v>
      </c>
      <c r="R5949" s="7">
        <v>16.721512846776399</v>
      </c>
      <c r="S5949" s="7">
        <v>65.958770137891193</v>
      </c>
      <c r="T5949" s="7">
        <v>33.134990455295899</v>
      </c>
      <c r="U5949" s="7">
        <v>33.930158282805799</v>
      </c>
      <c r="V5949" s="7" t="s">
        <v>19</v>
      </c>
      <c r="W5949" s="7">
        <v>212950367</v>
      </c>
      <c r="X5949" s="7">
        <v>212950367</v>
      </c>
      <c r="Y5949" s="11">
        <v>0.99889012208657102</v>
      </c>
      <c r="Z5949" s="7">
        <v>4.3425872366549302E-2</v>
      </c>
      <c r="AA5949" s="7">
        <v>0.708695697897194</v>
      </c>
      <c r="AB5949" s="7" t="s">
        <v>81</v>
      </c>
      <c r="AC5949" s="7" t="s">
        <v>13714</v>
      </c>
      <c r="AD5949" s="7">
        <v>0.74074074074074103</v>
      </c>
      <c r="AE5949" s="7">
        <v>1.8018018018018001</v>
      </c>
      <c r="AF5949" s="7">
        <v>1.1764705882352899</v>
      </c>
      <c r="AG5949" s="7">
        <v>0.84745762711864403</v>
      </c>
      <c r="AH5949" s="7">
        <v>0.72992700729926996</v>
      </c>
      <c r="AI5949" s="7">
        <v>1.8518518518518501</v>
      </c>
      <c r="AJ5949" s="7">
        <v>0</v>
      </c>
      <c r="AK5949" s="7">
        <v>0</v>
      </c>
      <c r="AL5949" s="7">
        <v>0</v>
      </c>
      <c r="AM5949" s="7">
        <v>0</v>
      </c>
    </row>
    <row r="5950" spans="1:39" x14ac:dyDescent="0.2">
      <c r="A5950" s="6" t="s">
        <v>6001</v>
      </c>
      <c r="B5950" s="7" t="s">
        <v>6000</v>
      </c>
      <c r="C5950" s="9">
        <v>25.8749747986435</v>
      </c>
      <c r="D5950" s="10">
        <v>-1.2814996879341201</v>
      </c>
      <c r="E5950" s="9">
        <v>0.49333839758535097</v>
      </c>
      <c r="F5950" s="9">
        <v>-2.5976078371487499</v>
      </c>
      <c r="G5950" s="9">
        <v>9.3875638458193605E-3</v>
      </c>
      <c r="H5950" s="9">
        <v>0.107758349905693</v>
      </c>
      <c r="I5950" s="7" t="s">
        <v>3204</v>
      </c>
      <c r="J5950" s="7">
        <v>212950520</v>
      </c>
      <c r="K5950" s="7">
        <v>212992037</v>
      </c>
      <c r="L5950" s="7">
        <v>9.1390000693666895</v>
      </c>
      <c r="M5950" s="7">
        <v>19.990918539953402</v>
      </c>
      <c r="N5950" s="7">
        <v>5.1811198054677501</v>
      </c>
      <c r="O5950" s="7">
        <v>34.673228669003102</v>
      </c>
      <c r="P5950" s="7">
        <v>15.445940460906399</v>
      </c>
      <c r="Q5950" s="7">
        <v>24.574108718968802</v>
      </c>
      <c r="R5950" s="7">
        <v>16.721512846776399</v>
      </c>
      <c r="S5950" s="7">
        <v>65.958770137891193</v>
      </c>
      <c r="T5950" s="7">
        <v>33.134990455295899</v>
      </c>
      <c r="U5950" s="7">
        <v>33.930158282805799</v>
      </c>
      <c r="V5950" s="7" t="s">
        <v>19</v>
      </c>
      <c r="W5950" s="7">
        <v>212950095</v>
      </c>
      <c r="X5950" s="7">
        <v>212950095</v>
      </c>
      <c r="Y5950" s="11">
        <v>12.778505897772</v>
      </c>
      <c r="Z5950" s="7">
        <v>2.6385308880097501E-2</v>
      </c>
      <c r="AA5950" s="7">
        <v>0.64483113316920204</v>
      </c>
      <c r="AB5950" s="7" t="s">
        <v>43</v>
      </c>
      <c r="AC5950" s="7" t="s">
        <v>13713</v>
      </c>
      <c r="AD5950" s="7">
        <v>57.142857142857103</v>
      </c>
      <c r="AE5950" s="7">
        <v>50.909090909090899</v>
      </c>
      <c r="AF5950" s="7">
        <v>49.514563106796103</v>
      </c>
      <c r="AG5950" s="7">
        <v>58.181818181818201</v>
      </c>
      <c r="AH5950" s="7">
        <v>54.545454545454497</v>
      </c>
      <c r="AI5950" s="7">
        <v>50.943396226415103</v>
      </c>
      <c r="AJ5950" s="7">
        <v>46.969696969696997</v>
      </c>
      <c r="AK5950" s="7">
        <v>51.785714285714299</v>
      </c>
      <c r="AL5950" s="7">
        <v>21.951219512195099</v>
      </c>
      <c r="AM5950" s="7">
        <v>39.534883720930203</v>
      </c>
    </row>
    <row r="5951" spans="1:39" x14ac:dyDescent="0.2">
      <c r="A5951" s="6" t="s">
        <v>6001</v>
      </c>
      <c r="B5951" s="7" t="s">
        <v>6000</v>
      </c>
      <c r="C5951" s="9">
        <v>25.8749747986435</v>
      </c>
      <c r="D5951" s="10">
        <v>-1.2814996879341201</v>
      </c>
      <c r="E5951" s="9">
        <v>0.49333839758535097</v>
      </c>
      <c r="F5951" s="9">
        <v>-2.5976078371487499</v>
      </c>
      <c r="G5951" s="9">
        <v>9.3875638458193605E-3</v>
      </c>
      <c r="H5951" s="9">
        <v>0.107758349905693</v>
      </c>
      <c r="I5951" s="7" t="s">
        <v>3204</v>
      </c>
      <c r="J5951" s="7">
        <v>212950520</v>
      </c>
      <c r="K5951" s="7">
        <v>212992037</v>
      </c>
      <c r="L5951" s="7">
        <v>9.1390000693666895</v>
      </c>
      <c r="M5951" s="7">
        <v>19.990918539953402</v>
      </c>
      <c r="N5951" s="7">
        <v>5.1811198054677501</v>
      </c>
      <c r="O5951" s="7">
        <v>34.673228669003102</v>
      </c>
      <c r="P5951" s="7">
        <v>15.445940460906399</v>
      </c>
      <c r="Q5951" s="7">
        <v>24.574108718968802</v>
      </c>
      <c r="R5951" s="7">
        <v>16.721512846776399</v>
      </c>
      <c r="S5951" s="7">
        <v>65.958770137891193</v>
      </c>
      <c r="T5951" s="7">
        <v>33.134990455295899</v>
      </c>
      <c r="U5951" s="7">
        <v>33.930158282805799</v>
      </c>
      <c r="V5951" s="7" t="s">
        <v>19</v>
      </c>
      <c r="W5951" s="7">
        <v>212950404</v>
      </c>
      <c r="X5951" s="7">
        <v>212950404</v>
      </c>
      <c r="Y5951" s="11">
        <v>1.16279069767442</v>
      </c>
      <c r="Z5951" s="7">
        <v>4.3763136643446401E-2</v>
      </c>
      <c r="AA5951" s="7">
        <v>0.70993402905780501</v>
      </c>
      <c r="AB5951" s="7" t="s">
        <v>81</v>
      </c>
      <c r="AC5951" s="7" t="s">
        <v>13714</v>
      </c>
      <c r="AD5951" s="7">
        <v>0.92592592592592604</v>
      </c>
      <c r="AE5951" s="7">
        <v>0.92592592592592604</v>
      </c>
      <c r="AF5951" s="7">
        <v>1.93548387096774</v>
      </c>
      <c r="AG5951" s="7">
        <v>0</v>
      </c>
      <c r="AH5951" s="7">
        <v>2.8846153846153801</v>
      </c>
      <c r="AI5951" s="7">
        <v>0</v>
      </c>
      <c r="AJ5951" s="7">
        <v>0.90090090090090102</v>
      </c>
      <c r="AK5951" s="7">
        <v>0</v>
      </c>
      <c r="AL5951" s="7">
        <v>0</v>
      </c>
      <c r="AM5951" s="7">
        <v>0</v>
      </c>
    </row>
    <row r="5952" spans="1:39" x14ac:dyDescent="0.2">
      <c r="A5952" s="6" t="s">
        <v>3415</v>
      </c>
      <c r="B5952" s="7" t="s">
        <v>3414</v>
      </c>
      <c r="C5952" s="9">
        <v>437.63042325616198</v>
      </c>
      <c r="D5952" s="10">
        <v>1.3429923320222501</v>
      </c>
      <c r="E5952" s="9">
        <v>0.28417676115379997</v>
      </c>
      <c r="F5952" s="9">
        <v>4.7259048437651998</v>
      </c>
      <c r="G5952" s="9">
        <v>2.2909291668559798E-6</v>
      </c>
      <c r="H5952" s="9">
        <v>2.9475447111410101E-4</v>
      </c>
      <c r="I5952" s="7" t="s">
        <v>3275</v>
      </c>
      <c r="J5952" s="7">
        <v>77788530</v>
      </c>
      <c r="K5952" s="7">
        <v>77980107</v>
      </c>
      <c r="L5952" s="7">
        <v>855.14929220502597</v>
      </c>
      <c r="M5952" s="7">
        <v>629.18785720485005</v>
      </c>
      <c r="N5952" s="7">
        <v>414.48958443741998</v>
      </c>
      <c r="O5952" s="7">
        <v>313.792719454478</v>
      </c>
      <c r="P5952" s="7">
        <v>569.68262758754702</v>
      </c>
      <c r="Q5952" s="7">
        <v>424.69100709192298</v>
      </c>
      <c r="R5952" s="7">
        <v>537.47719864638304</v>
      </c>
      <c r="S5952" s="7">
        <v>212.952600730906</v>
      </c>
      <c r="T5952" s="7">
        <v>241.69051861509899</v>
      </c>
      <c r="U5952" s="7">
        <v>177.19082658798601</v>
      </c>
      <c r="V5952" s="7" t="s">
        <v>2462</v>
      </c>
      <c r="W5952" s="7">
        <v>77788411</v>
      </c>
      <c r="X5952" s="7">
        <v>77788411</v>
      </c>
      <c r="Y5952" s="11">
        <v>-1.9607843137254899</v>
      </c>
      <c r="Z5952" s="7">
        <v>5.5966761787113999E-3</v>
      </c>
      <c r="AA5952" s="7">
        <v>0.449442826137254</v>
      </c>
      <c r="AB5952" s="7" t="s">
        <v>60</v>
      </c>
      <c r="AC5952" s="7" t="s">
        <v>13715</v>
      </c>
      <c r="AD5952" s="7">
        <v>0</v>
      </c>
      <c r="AE5952" s="7">
        <v>0</v>
      </c>
      <c r="AF5952" s="7">
        <v>0</v>
      </c>
      <c r="AG5952" s="7">
        <v>0</v>
      </c>
      <c r="AH5952" s="7">
        <v>0</v>
      </c>
      <c r="AI5952" s="7">
        <v>0</v>
      </c>
      <c r="AJ5952" s="7">
        <v>0</v>
      </c>
      <c r="AK5952" s="7">
        <v>0</v>
      </c>
      <c r="AL5952" s="7">
        <v>3.7735849056603801</v>
      </c>
      <c r="AM5952" s="7">
        <v>2</v>
      </c>
    </row>
    <row r="5953" spans="1:39" x14ac:dyDescent="0.2">
      <c r="A5953" s="6" t="s">
        <v>1747</v>
      </c>
      <c r="B5953" s="7" t="s">
        <v>7410</v>
      </c>
      <c r="C5953" s="9">
        <v>103.640000438344</v>
      </c>
      <c r="D5953" s="10">
        <v>0.57383987938195002</v>
      </c>
      <c r="E5953" s="9">
        <v>0.249922236990719</v>
      </c>
      <c r="F5953" s="9">
        <v>2.2960737159345301</v>
      </c>
      <c r="G5953" s="9">
        <v>2.1671666858898299E-2</v>
      </c>
      <c r="H5953" s="9">
        <v>0.16867394131313701</v>
      </c>
      <c r="I5953" s="7" t="s">
        <v>3295</v>
      </c>
      <c r="J5953" s="7">
        <v>133761894</v>
      </c>
      <c r="K5953" s="7">
        <v>133992604</v>
      </c>
      <c r="L5953" s="7">
        <v>86.167714939743007</v>
      </c>
      <c r="M5953" s="7">
        <v>103.637130325548</v>
      </c>
      <c r="N5953" s="7">
        <v>134.70911494216099</v>
      </c>
      <c r="O5953" s="7">
        <v>112.110106029777</v>
      </c>
      <c r="P5953" s="7">
        <v>145.37355727911901</v>
      </c>
      <c r="Q5953" s="7">
        <v>125.390965001918</v>
      </c>
      <c r="R5953" s="7">
        <v>97.144027014605598</v>
      </c>
      <c r="S5953" s="7">
        <v>107.41856851028</v>
      </c>
      <c r="T5953" s="7">
        <v>58.473512568169198</v>
      </c>
      <c r="U5953" s="7">
        <v>65.975307772122406</v>
      </c>
      <c r="V5953" s="7" t="s">
        <v>1644</v>
      </c>
      <c r="W5953" s="7">
        <v>133939390</v>
      </c>
      <c r="X5953" s="7">
        <v>133939390</v>
      </c>
      <c r="Y5953" s="11">
        <v>-10.910815939278899</v>
      </c>
      <c r="Z5953" s="7">
        <v>3.56108478505461E-2</v>
      </c>
      <c r="AA5953" s="7">
        <v>0.68368191837214298</v>
      </c>
      <c r="AB5953" s="7" t="s">
        <v>22</v>
      </c>
      <c r="AC5953" s="7" t="s">
        <v>13716</v>
      </c>
      <c r="AD5953" s="7">
        <v>69.387755102040799</v>
      </c>
      <c r="AE5953" s="7">
        <v>73.913043478260903</v>
      </c>
      <c r="AF5953" s="7">
        <v>76.543209876543202</v>
      </c>
      <c r="AG5953" s="7">
        <v>80.851063829787194</v>
      </c>
      <c r="AH5953" s="7">
        <v>81.25</v>
      </c>
      <c r="AI5953" s="7">
        <v>80.5555555555556</v>
      </c>
      <c r="AJ5953" s="7">
        <v>91.044776119402997</v>
      </c>
      <c r="AK5953" s="7">
        <v>86.1111111111111</v>
      </c>
      <c r="AL5953" s="7">
        <v>96.551724137931004</v>
      </c>
      <c r="AM5953" s="7">
        <v>89.285714285714306</v>
      </c>
    </row>
    <row r="5954" spans="1:39" x14ac:dyDescent="0.2">
      <c r="A5954" s="6" t="s">
        <v>9364</v>
      </c>
      <c r="B5954" s="7" t="s">
        <v>9363</v>
      </c>
      <c r="C5954" s="9">
        <v>3.0423106737888501</v>
      </c>
      <c r="D5954" s="10">
        <v>-1.60473207490783</v>
      </c>
      <c r="E5954" s="9">
        <v>0.80431071174679103</v>
      </c>
      <c r="F5954" s="9">
        <v>-1.9951643705238</v>
      </c>
      <c r="G5954" s="9">
        <v>4.6024955599705798E-2</v>
      </c>
      <c r="H5954" s="9"/>
      <c r="I5954" s="7" t="s">
        <v>3155</v>
      </c>
      <c r="J5954" s="7">
        <v>70900590</v>
      </c>
      <c r="K5954" s="7">
        <v>70965373</v>
      </c>
      <c r="L5954" s="7">
        <v>1.30557143848096</v>
      </c>
      <c r="M5954" s="7">
        <v>1.57823041104896</v>
      </c>
      <c r="N5954" s="7">
        <v>3.7007998610483899</v>
      </c>
      <c r="O5954" s="7">
        <v>1.7336614334501499</v>
      </c>
      <c r="P5954" s="7">
        <v>2.7257541989834801</v>
      </c>
      <c r="Q5954" s="7">
        <v>0.63010535176843196</v>
      </c>
      <c r="R5954" s="7">
        <v>1.5925250330263201</v>
      </c>
      <c r="S5954" s="7">
        <v>3.7690725793080699</v>
      </c>
      <c r="T5954" s="7">
        <v>5.8473512568169204</v>
      </c>
      <c r="U5954" s="7">
        <v>7.5400351739568503</v>
      </c>
      <c r="V5954" s="7" t="s">
        <v>469</v>
      </c>
      <c r="W5954" s="7">
        <v>70899790</v>
      </c>
      <c r="X5954" s="7">
        <v>70899790</v>
      </c>
      <c r="Y5954" s="11">
        <v>1.58909856424547</v>
      </c>
      <c r="Z5954" s="7">
        <v>3.3168250256760498E-2</v>
      </c>
      <c r="AA5954" s="7">
        <v>0.674291747263987</v>
      </c>
      <c r="AB5954" s="7" t="s">
        <v>68</v>
      </c>
      <c r="AC5954" s="7" t="s">
        <v>13717</v>
      </c>
      <c r="AD5954" s="7">
        <v>2.4793388429752099</v>
      </c>
      <c r="AE5954" s="7">
        <v>2.34375</v>
      </c>
      <c r="AF5954" s="7">
        <v>3.06122448979592</v>
      </c>
      <c r="AG5954" s="7">
        <v>0.775193798449612</v>
      </c>
      <c r="AH5954" s="7">
        <v>0.84033613445378197</v>
      </c>
      <c r="AI5954" s="7">
        <v>1.65289256198347</v>
      </c>
      <c r="AJ5954" s="7">
        <v>1.9108280254777099</v>
      </c>
      <c r="AK5954" s="7">
        <v>0</v>
      </c>
      <c r="AL5954" s="7">
        <v>1.0638297872340401</v>
      </c>
      <c r="AM5954" s="7">
        <v>0</v>
      </c>
    </row>
    <row r="5955" spans="1:39" x14ac:dyDescent="0.2">
      <c r="A5955" s="6" t="s">
        <v>9364</v>
      </c>
      <c r="B5955" s="7" t="s">
        <v>9363</v>
      </c>
      <c r="C5955" s="9">
        <v>3.0423106737888501</v>
      </c>
      <c r="D5955" s="10">
        <v>-1.60473207490783</v>
      </c>
      <c r="E5955" s="9">
        <v>0.80431071174679103</v>
      </c>
      <c r="F5955" s="9">
        <v>-1.9951643705238</v>
      </c>
      <c r="G5955" s="9">
        <v>4.6024955599705798E-2</v>
      </c>
      <c r="H5955" s="9"/>
      <c r="I5955" s="7" t="s">
        <v>3155</v>
      </c>
      <c r="J5955" s="7">
        <v>70900590</v>
      </c>
      <c r="K5955" s="7">
        <v>70965373</v>
      </c>
      <c r="L5955" s="7">
        <v>1.30557143848096</v>
      </c>
      <c r="M5955" s="7">
        <v>1.57823041104896</v>
      </c>
      <c r="N5955" s="7">
        <v>3.7007998610483899</v>
      </c>
      <c r="O5955" s="7">
        <v>1.7336614334501499</v>
      </c>
      <c r="P5955" s="7">
        <v>2.7257541989834801</v>
      </c>
      <c r="Q5955" s="7">
        <v>0.63010535176843196</v>
      </c>
      <c r="R5955" s="7">
        <v>1.5925250330263201</v>
      </c>
      <c r="S5955" s="7">
        <v>3.7690725793080699</v>
      </c>
      <c r="T5955" s="7">
        <v>5.8473512568169204</v>
      </c>
      <c r="U5955" s="7">
        <v>7.5400351739568503</v>
      </c>
      <c r="V5955" s="7" t="s">
        <v>469</v>
      </c>
      <c r="W5955" s="7">
        <v>70899616</v>
      </c>
      <c r="X5955" s="7">
        <v>70899616</v>
      </c>
      <c r="Y5955" s="11">
        <v>2.2900763358778602</v>
      </c>
      <c r="Z5955" s="7">
        <v>1.5894062895650901E-2</v>
      </c>
      <c r="AA5955" s="7">
        <v>0.58348131690758698</v>
      </c>
      <c r="AB5955" s="7" t="s">
        <v>68</v>
      </c>
      <c r="AC5955" s="7" t="s">
        <v>13717</v>
      </c>
      <c r="AD5955" s="7">
        <v>1.40845070422535</v>
      </c>
      <c r="AE5955" s="7">
        <v>5.0847457627118704</v>
      </c>
      <c r="AF5955" s="7">
        <v>0</v>
      </c>
      <c r="AG5955" s="7">
        <v>2.6666666666666701</v>
      </c>
      <c r="AH5955" s="7">
        <v>4.4776119402985097</v>
      </c>
      <c r="AI5955" s="7">
        <v>2.8985507246376798</v>
      </c>
      <c r="AJ5955" s="7">
        <v>1.4925373134328399</v>
      </c>
      <c r="AK5955" s="7">
        <v>0</v>
      </c>
      <c r="AL5955" s="7">
        <v>0</v>
      </c>
      <c r="AM5955" s="7">
        <v>0</v>
      </c>
    </row>
    <row r="5956" spans="1:39" x14ac:dyDescent="0.2">
      <c r="A5956" s="6" t="s">
        <v>8528</v>
      </c>
      <c r="B5956" s="7" t="s">
        <v>8527</v>
      </c>
      <c r="C5956" s="9">
        <v>274.06810132438898</v>
      </c>
      <c r="D5956" s="10">
        <v>0.38087461061119499</v>
      </c>
      <c r="E5956" s="9">
        <v>0.180782102129907</v>
      </c>
      <c r="F5956" s="9">
        <v>2.1068159188541</v>
      </c>
      <c r="G5956" s="9">
        <v>3.51335390796031E-2</v>
      </c>
      <c r="H5956" s="9">
        <v>0.22170766452356899</v>
      </c>
      <c r="I5956" s="7" t="s">
        <v>3158</v>
      </c>
      <c r="J5956" s="7">
        <v>77426675</v>
      </c>
      <c r="K5956" s="7">
        <v>77457952</v>
      </c>
      <c r="L5956" s="7">
        <v>322.47614530479598</v>
      </c>
      <c r="M5956" s="7">
        <v>266.19486266359002</v>
      </c>
      <c r="N5956" s="7">
        <v>304.945908550387</v>
      </c>
      <c r="O5956" s="7">
        <v>271.60695790719097</v>
      </c>
      <c r="P5956" s="7">
        <v>264.39815730139799</v>
      </c>
      <c r="Q5956" s="7">
        <v>318.83330799482599</v>
      </c>
      <c r="R5956" s="7">
        <v>313.72743150618498</v>
      </c>
      <c r="S5956" s="7">
        <v>158.30104833093901</v>
      </c>
      <c r="T5956" s="7">
        <v>284.57109449842397</v>
      </c>
      <c r="U5956" s="7">
        <v>235.62609918615101</v>
      </c>
      <c r="V5956" s="7" t="s">
        <v>2309</v>
      </c>
      <c r="W5956" s="7">
        <v>77457529</v>
      </c>
      <c r="X5956" s="7">
        <v>77457529</v>
      </c>
      <c r="Y5956" s="11">
        <v>-5.6603773584905701</v>
      </c>
      <c r="Z5956" s="7">
        <v>2.1751955163563999E-3</v>
      </c>
      <c r="AA5956" s="7">
        <v>0.33124044927220703</v>
      </c>
      <c r="AB5956" s="7" t="s">
        <v>52</v>
      </c>
      <c r="AC5956" s="7" t="s">
        <v>13718</v>
      </c>
      <c r="AD5956" s="7">
        <v>0</v>
      </c>
      <c r="AE5956" s="7">
        <v>0</v>
      </c>
      <c r="AF5956" s="7">
        <v>0</v>
      </c>
      <c r="AG5956" s="7">
        <v>0</v>
      </c>
      <c r="AH5956" s="7">
        <v>0</v>
      </c>
      <c r="AI5956" s="7">
        <v>0</v>
      </c>
      <c r="AJ5956" s="7">
        <v>0</v>
      </c>
      <c r="AK5956" s="7">
        <v>0</v>
      </c>
      <c r="AL5956" s="7">
        <v>0</v>
      </c>
      <c r="AM5956" s="7">
        <v>17.647058823529399</v>
      </c>
    </row>
    <row r="5957" spans="1:39" x14ac:dyDescent="0.2">
      <c r="A5957" s="6" t="s">
        <v>8528</v>
      </c>
      <c r="B5957" s="7" t="s">
        <v>8527</v>
      </c>
      <c r="C5957" s="9">
        <v>274.06810132438898</v>
      </c>
      <c r="D5957" s="10">
        <v>0.38087461061119499</v>
      </c>
      <c r="E5957" s="9">
        <v>0.180782102129907</v>
      </c>
      <c r="F5957" s="9">
        <v>2.1068159188541</v>
      </c>
      <c r="G5957" s="9">
        <v>3.51335390796031E-2</v>
      </c>
      <c r="H5957" s="9">
        <v>0.22170766452356899</v>
      </c>
      <c r="I5957" s="7" t="s">
        <v>3158</v>
      </c>
      <c r="J5957" s="7">
        <v>77426675</v>
      </c>
      <c r="K5957" s="7">
        <v>77457952</v>
      </c>
      <c r="L5957" s="7">
        <v>322.47614530479598</v>
      </c>
      <c r="M5957" s="7">
        <v>266.19486266359002</v>
      </c>
      <c r="N5957" s="7">
        <v>304.945908550387</v>
      </c>
      <c r="O5957" s="7">
        <v>271.60695790719097</v>
      </c>
      <c r="P5957" s="7">
        <v>264.39815730139799</v>
      </c>
      <c r="Q5957" s="7">
        <v>318.83330799482599</v>
      </c>
      <c r="R5957" s="7">
        <v>313.72743150618498</v>
      </c>
      <c r="S5957" s="7">
        <v>158.30104833093901</v>
      </c>
      <c r="T5957" s="7">
        <v>284.57109449842397</v>
      </c>
      <c r="U5957" s="7">
        <v>235.62609918615101</v>
      </c>
      <c r="V5957" s="7" t="s">
        <v>2309</v>
      </c>
      <c r="W5957" s="7">
        <v>77457539</v>
      </c>
      <c r="X5957" s="7">
        <v>77457539</v>
      </c>
      <c r="Y5957" s="11">
        <v>-4.1666666666666696</v>
      </c>
      <c r="Z5957" s="7">
        <v>9.7197833377307193E-3</v>
      </c>
      <c r="AA5957" s="7">
        <v>0.52304176276176895</v>
      </c>
      <c r="AB5957" s="7" t="s">
        <v>52</v>
      </c>
      <c r="AC5957" s="7" t="s">
        <v>13718</v>
      </c>
      <c r="AD5957" s="7">
        <v>0</v>
      </c>
      <c r="AE5957" s="7">
        <v>0</v>
      </c>
      <c r="AF5957" s="7">
        <v>0</v>
      </c>
      <c r="AG5957" s="7">
        <v>0</v>
      </c>
      <c r="AH5957" s="7">
        <v>0</v>
      </c>
      <c r="AI5957" s="7">
        <v>0</v>
      </c>
      <c r="AJ5957" s="7">
        <v>0</v>
      </c>
      <c r="AK5957" s="7">
        <v>0</v>
      </c>
      <c r="AL5957" s="7">
        <v>7.6923076923076898</v>
      </c>
      <c r="AM5957" s="7">
        <v>6.25</v>
      </c>
    </row>
    <row r="5958" spans="1:39" x14ac:dyDescent="0.2">
      <c r="A5958" s="6" t="s">
        <v>8528</v>
      </c>
      <c r="B5958" s="7" t="s">
        <v>8527</v>
      </c>
      <c r="C5958" s="9">
        <v>274.06810132438898</v>
      </c>
      <c r="D5958" s="10">
        <v>0.38087461061119499</v>
      </c>
      <c r="E5958" s="9">
        <v>0.180782102129907</v>
      </c>
      <c r="F5958" s="9">
        <v>2.1068159188541</v>
      </c>
      <c r="G5958" s="9">
        <v>3.51335390796031E-2</v>
      </c>
      <c r="H5958" s="9">
        <v>0.22170766452356899</v>
      </c>
      <c r="I5958" s="7" t="s">
        <v>3158</v>
      </c>
      <c r="J5958" s="7">
        <v>77426675</v>
      </c>
      <c r="K5958" s="7">
        <v>77457952</v>
      </c>
      <c r="L5958" s="7">
        <v>322.47614530479598</v>
      </c>
      <c r="M5958" s="7">
        <v>266.19486266359002</v>
      </c>
      <c r="N5958" s="7">
        <v>304.945908550387</v>
      </c>
      <c r="O5958" s="7">
        <v>271.60695790719097</v>
      </c>
      <c r="P5958" s="7">
        <v>264.39815730139799</v>
      </c>
      <c r="Q5958" s="7">
        <v>318.83330799482599</v>
      </c>
      <c r="R5958" s="7">
        <v>313.72743150618498</v>
      </c>
      <c r="S5958" s="7">
        <v>158.30104833093901</v>
      </c>
      <c r="T5958" s="7">
        <v>284.57109449842397</v>
      </c>
      <c r="U5958" s="7">
        <v>235.62609918615101</v>
      </c>
      <c r="V5958" s="7" t="s">
        <v>2309</v>
      </c>
      <c r="W5958" s="7">
        <v>77457633</v>
      </c>
      <c r="X5958" s="7">
        <v>77457633</v>
      </c>
      <c r="Y5958" s="11">
        <v>-2.3469387755101998</v>
      </c>
      <c r="Z5958" s="7">
        <v>3.7643653023023103E-2</v>
      </c>
      <c r="AA5958" s="7">
        <v>0.68978038945172504</v>
      </c>
      <c r="AB5958" s="7" t="s">
        <v>52</v>
      </c>
      <c r="AC5958" s="7" t="s">
        <v>13719</v>
      </c>
      <c r="AD5958" s="7">
        <v>1.5873015873015901</v>
      </c>
      <c r="AE5958" s="7">
        <v>0</v>
      </c>
      <c r="AF5958" s="7">
        <v>0</v>
      </c>
      <c r="AG5958" s="7">
        <v>0</v>
      </c>
      <c r="AH5958" s="7">
        <v>0</v>
      </c>
      <c r="AI5958" s="7">
        <v>0</v>
      </c>
      <c r="AJ5958" s="7">
        <v>2.32558139534884</v>
      </c>
      <c r="AK5958" s="7">
        <v>2.0408163265306101</v>
      </c>
      <c r="AL5958" s="7">
        <v>4.2553191489361701</v>
      </c>
      <c r="AM5958" s="7">
        <v>2.2727272727272698</v>
      </c>
    </row>
    <row r="5959" spans="1:39" x14ac:dyDescent="0.2">
      <c r="A5959" s="6" t="s">
        <v>8528</v>
      </c>
      <c r="B5959" s="7" t="s">
        <v>8527</v>
      </c>
      <c r="C5959" s="9">
        <v>274.06810132438898</v>
      </c>
      <c r="D5959" s="10">
        <v>0.38087461061119499</v>
      </c>
      <c r="E5959" s="9">
        <v>0.180782102129907</v>
      </c>
      <c r="F5959" s="9">
        <v>2.1068159188541</v>
      </c>
      <c r="G5959" s="9">
        <v>3.51335390796031E-2</v>
      </c>
      <c r="H5959" s="9">
        <v>0.22170766452356899</v>
      </c>
      <c r="I5959" s="7" t="s">
        <v>3158</v>
      </c>
      <c r="J5959" s="7">
        <v>77426675</v>
      </c>
      <c r="K5959" s="7">
        <v>77457952</v>
      </c>
      <c r="L5959" s="7">
        <v>322.47614530479598</v>
      </c>
      <c r="M5959" s="7">
        <v>266.19486266359002</v>
      </c>
      <c r="N5959" s="7">
        <v>304.945908550387</v>
      </c>
      <c r="O5959" s="7">
        <v>271.60695790719097</v>
      </c>
      <c r="P5959" s="7">
        <v>264.39815730139799</v>
      </c>
      <c r="Q5959" s="7">
        <v>318.83330799482599</v>
      </c>
      <c r="R5959" s="7">
        <v>313.72743150618498</v>
      </c>
      <c r="S5959" s="7">
        <v>158.30104833093901</v>
      </c>
      <c r="T5959" s="7">
        <v>284.57109449842397</v>
      </c>
      <c r="U5959" s="7">
        <v>235.62609918615101</v>
      </c>
      <c r="V5959" s="7" t="s">
        <v>2309</v>
      </c>
      <c r="W5959" s="7">
        <v>77459646</v>
      </c>
      <c r="X5959" s="7">
        <v>77459646</v>
      </c>
      <c r="Y5959" s="11">
        <v>-10.779151772775601</v>
      </c>
      <c r="Z5959" s="7">
        <v>2.5310996505663399E-2</v>
      </c>
      <c r="AA5959" s="7">
        <v>0.63968373899205</v>
      </c>
      <c r="AB5959" s="7" t="s">
        <v>146</v>
      </c>
      <c r="AC5959" s="7" t="s">
        <v>13720</v>
      </c>
      <c r="AD5959" s="7">
        <v>40.1408450704225</v>
      </c>
      <c r="AE5959" s="7">
        <v>51.020408163265301</v>
      </c>
      <c r="AF5959" s="7">
        <v>52.023121387283197</v>
      </c>
      <c r="AG5959" s="7">
        <v>48.305084745762699</v>
      </c>
      <c r="AH5959" s="7">
        <v>56.4625850340136</v>
      </c>
      <c r="AI5959" s="7">
        <v>56.521739130434803</v>
      </c>
      <c r="AJ5959" s="7">
        <v>48.8</v>
      </c>
      <c r="AK5959" s="7">
        <v>68.965517241379303</v>
      </c>
      <c r="AL5959" s="7">
        <v>61.855670103092798</v>
      </c>
      <c r="AM5959" s="7">
        <v>52.5</v>
      </c>
    </row>
    <row r="5960" spans="1:39" x14ac:dyDescent="0.2">
      <c r="A5960" s="6" t="s">
        <v>8528</v>
      </c>
      <c r="B5960" s="7" t="s">
        <v>8527</v>
      </c>
      <c r="C5960" s="9">
        <v>274.06810132438898</v>
      </c>
      <c r="D5960" s="10">
        <v>0.38087461061119499</v>
      </c>
      <c r="E5960" s="9">
        <v>0.180782102129907</v>
      </c>
      <c r="F5960" s="9">
        <v>2.1068159188541</v>
      </c>
      <c r="G5960" s="9">
        <v>3.51335390796031E-2</v>
      </c>
      <c r="H5960" s="9">
        <v>0.22170766452356899</v>
      </c>
      <c r="I5960" s="7" t="s">
        <v>3158</v>
      </c>
      <c r="J5960" s="7">
        <v>77426675</v>
      </c>
      <c r="K5960" s="7">
        <v>77457952</v>
      </c>
      <c r="L5960" s="7">
        <v>322.47614530479598</v>
      </c>
      <c r="M5960" s="7">
        <v>266.19486266359002</v>
      </c>
      <c r="N5960" s="7">
        <v>304.945908550387</v>
      </c>
      <c r="O5960" s="7">
        <v>271.60695790719097</v>
      </c>
      <c r="P5960" s="7">
        <v>264.39815730139799</v>
      </c>
      <c r="Q5960" s="7">
        <v>318.83330799482599</v>
      </c>
      <c r="R5960" s="7">
        <v>313.72743150618498</v>
      </c>
      <c r="S5960" s="7">
        <v>158.30104833093901</v>
      </c>
      <c r="T5960" s="7">
        <v>284.57109449842397</v>
      </c>
      <c r="U5960" s="7">
        <v>235.62609918615101</v>
      </c>
      <c r="V5960" s="7" t="s">
        <v>2309</v>
      </c>
      <c r="W5960" s="7">
        <v>77454096</v>
      </c>
      <c r="X5960" s="7">
        <v>77454096</v>
      </c>
      <c r="Y5960" s="11">
        <v>-6.17824347924061</v>
      </c>
      <c r="Z5960" s="7">
        <v>2.05099444565594E-2</v>
      </c>
      <c r="AA5960" s="7">
        <v>0.61492819955897604</v>
      </c>
      <c r="AB5960" s="7" t="s">
        <v>10443</v>
      </c>
      <c r="AC5960" s="7" t="s">
        <v>13721</v>
      </c>
      <c r="AD5960" s="7">
        <v>80.124223602484506</v>
      </c>
      <c r="AE5960" s="7">
        <v>75.939849624060102</v>
      </c>
      <c r="AF5960" s="7">
        <v>74.21875</v>
      </c>
      <c r="AG5960" s="7">
        <v>70.289855072463794</v>
      </c>
      <c r="AH5960" s="7">
        <v>78.658536585365894</v>
      </c>
      <c r="AI5960" s="7">
        <v>75.735294117647101</v>
      </c>
      <c r="AJ5960" s="7">
        <v>77.840909090909093</v>
      </c>
      <c r="AK5960" s="7">
        <v>78.740157480315006</v>
      </c>
      <c r="AL5960" s="7">
        <v>82.2916666666667</v>
      </c>
      <c r="AM5960" s="7">
        <v>87.804878048780495</v>
      </c>
    </row>
    <row r="5961" spans="1:39" x14ac:dyDescent="0.2">
      <c r="A5961" s="6" t="s">
        <v>4130</v>
      </c>
      <c r="B5961" s="7" t="s">
        <v>4129</v>
      </c>
      <c r="C5961" s="9">
        <v>1046.2137221344899</v>
      </c>
      <c r="D5961" s="10">
        <v>0.42092642174097999</v>
      </c>
      <c r="E5961" s="9">
        <v>0.120305736291504</v>
      </c>
      <c r="F5961" s="9">
        <v>3.4988059149653798</v>
      </c>
      <c r="G5961" s="9">
        <v>4.6734663340764501E-4</v>
      </c>
      <c r="H5961" s="9">
        <v>1.5357249097006399E-2</v>
      </c>
      <c r="I5961" s="7" t="s">
        <v>3201</v>
      </c>
      <c r="J5961" s="7">
        <v>94487693</v>
      </c>
      <c r="K5961" s="7">
        <v>94553529</v>
      </c>
      <c r="L5961" s="7">
        <v>1022.26243633059</v>
      </c>
      <c r="M5961" s="7">
        <v>1058.9926058138501</v>
      </c>
      <c r="N5961" s="7">
        <v>1305.6421909778701</v>
      </c>
      <c r="O5961" s="7">
        <v>999.16687281177099</v>
      </c>
      <c r="P5961" s="7">
        <v>1179.34298342685</v>
      </c>
      <c r="Q5961" s="7">
        <v>1149.9422669773901</v>
      </c>
      <c r="R5961" s="7">
        <v>1209.52276258349</v>
      </c>
      <c r="S5961" s="7">
        <v>836.73411260639102</v>
      </c>
      <c r="T5961" s="7">
        <v>867.35710309450997</v>
      </c>
      <c r="U5961" s="7">
        <v>833.17388672223206</v>
      </c>
      <c r="V5961" s="7" t="s">
        <v>1537</v>
      </c>
      <c r="W5961" s="7">
        <v>94554114</v>
      </c>
      <c r="X5961" s="7">
        <v>94554114</v>
      </c>
      <c r="Y5961" s="11">
        <v>-2.4150177574835099</v>
      </c>
      <c r="Z5961" s="7">
        <v>4.1542781818520599E-2</v>
      </c>
      <c r="AA5961" s="7">
        <v>0.70262917989051898</v>
      </c>
      <c r="AB5961" s="7" t="s">
        <v>55</v>
      </c>
      <c r="AC5961" s="7" t="s">
        <v>13722</v>
      </c>
      <c r="AD5961" s="7">
        <v>2.6315789473684199</v>
      </c>
      <c r="AE5961" s="7">
        <v>0</v>
      </c>
      <c r="AF5961" s="7">
        <v>0</v>
      </c>
      <c r="AG5961" s="7">
        <v>2.1739130434782599</v>
      </c>
      <c r="AH5961" s="7">
        <v>0</v>
      </c>
      <c r="AI5961" s="7">
        <v>0</v>
      </c>
      <c r="AJ5961" s="7">
        <v>0</v>
      </c>
      <c r="AK5961" s="7">
        <v>2.32558139534884</v>
      </c>
      <c r="AL5961" s="7">
        <v>3.3898305084745801</v>
      </c>
      <c r="AM5961" s="7">
        <v>3.0303030303030298</v>
      </c>
    </row>
    <row r="5962" spans="1:39" x14ac:dyDescent="0.2">
      <c r="A5962" s="6" t="s">
        <v>4566</v>
      </c>
      <c r="B5962" s="7" t="s">
        <v>4565</v>
      </c>
      <c r="C5962" s="9">
        <v>20.111218616474801</v>
      </c>
      <c r="D5962" s="10">
        <v>-1.36127171995211</v>
      </c>
      <c r="E5962" s="9">
        <v>0.42600976820428499</v>
      </c>
      <c r="F5962" s="9">
        <v>-3.1954002503044401</v>
      </c>
      <c r="G5962" s="9">
        <v>1.3963704242869999E-3</v>
      </c>
      <c r="H5962" s="9">
        <v>3.1950330665696698E-2</v>
      </c>
      <c r="I5962" s="7" t="s">
        <v>3164</v>
      </c>
      <c r="J5962" s="7">
        <v>132681590</v>
      </c>
      <c r="K5962" s="7">
        <v>132714049</v>
      </c>
      <c r="L5962" s="7">
        <v>15.666857261771501</v>
      </c>
      <c r="M5962" s="7">
        <v>11.047612877342701</v>
      </c>
      <c r="N5962" s="7">
        <v>13.322879499774199</v>
      </c>
      <c r="O5962" s="7">
        <v>12.135630034151101</v>
      </c>
      <c r="P5962" s="7">
        <v>22.7146183248623</v>
      </c>
      <c r="Q5962" s="7">
        <v>11.972001683600199</v>
      </c>
      <c r="R5962" s="7">
        <v>9.5551501981579303</v>
      </c>
      <c r="S5962" s="7">
        <v>15.076290317232299</v>
      </c>
      <c r="T5962" s="7">
        <v>31.185873369690199</v>
      </c>
      <c r="U5962" s="7">
        <v>58.435272598165596</v>
      </c>
      <c r="V5962" s="7" t="s">
        <v>1228</v>
      </c>
      <c r="W5962" s="7">
        <v>132714097</v>
      </c>
      <c r="X5962" s="7">
        <v>132714097</v>
      </c>
      <c r="Y5962" s="11">
        <v>8.7141073657927599</v>
      </c>
      <c r="Z5962" s="7">
        <v>4.73241798955647E-2</v>
      </c>
      <c r="AA5962" s="7">
        <v>0.71850879936711098</v>
      </c>
      <c r="AB5962" s="7" t="s">
        <v>105</v>
      </c>
      <c r="AC5962" s="7" t="s">
        <v>13723</v>
      </c>
      <c r="AD5962" s="7">
        <v>65</v>
      </c>
      <c r="AE5962" s="7">
        <v>68.421052631578902</v>
      </c>
      <c r="AF5962" s="7">
        <v>68.965517241379303</v>
      </c>
      <c r="AG5962" s="7">
        <v>57.894736842105303</v>
      </c>
      <c r="AH5962" s="7">
        <v>68.75</v>
      </c>
      <c r="AI5962" s="7">
        <v>60</v>
      </c>
      <c r="AJ5962" s="7">
        <v>61.290322580645203</v>
      </c>
      <c r="AK5962" s="7">
        <v>55.5555555555556</v>
      </c>
      <c r="AL5962" s="7">
        <v>57.142857142857103</v>
      </c>
      <c r="AM5962" s="7">
        <v>53.846153846153797</v>
      </c>
    </row>
    <row r="5963" spans="1:39" x14ac:dyDescent="0.2">
      <c r="A5963" s="6" t="s">
        <v>1435</v>
      </c>
      <c r="B5963" s="7" t="s">
        <v>8581</v>
      </c>
      <c r="C5963" s="9">
        <v>69.608632582591994</v>
      </c>
      <c r="D5963" s="10">
        <v>0.50806039234685996</v>
      </c>
      <c r="E5963" s="9">
        <v>0.24191492672468801</v>
      </c>
      <c r="F5963" s="9">
        <v>2.1001614047778898</v>
      </c>
      <c r="G5963" s="9">
        <v>3.5714645206604598E-2</v>
      </c>
      <c r="H5963" s="9">
        <v>0.22339684208140201</v>
      </c>
      <c r="I5963" s="7" t="s">
        <v>3268</v>
      </c>
      <c r="J5963" s="7">
        <v>55436056</v>
      </c>
      <c r="K5963" s="7">
        <v>55572988</v>
      </c>
      <c r="L5963" s="7">
        <v>53.528428977719201</v>
      </c>
      <c r="M5963" s="7">
        <v>71.546445300886006</v>
      </c>
      <c r="N5963" s="7">
        <v>76.236477137596907</v>
      </c>
      <c r="O5963" s="7">
        <v>91.884055972858107</v>
      </c>
      <c r="P5963" s="7">
        <v>76.321117571537499</v>
      </c>
      <c r="Q5963" s="7">
        <v>73.722326156906504</v>
      </c>
      <c r="R5963" s="7">
        <v>90.773926882500305</v>
      </c>
      <c r="S5963" s="7">
        <v>45.228870951696798</v>
      </c>
      <c r="T5963" s="7">
        <v>56.524395482563598</v>
      </c>
      <c r="U5963" s="7">
        <v>60.320281391654802</v>
      </c>
      <c r="V5963" s="7" t="s">
        <v>1333</v>
      </c>
      <c r="W5963" s="7">
        <v>55593164</v>
      </c>
      <c r="X5963" s="7">
        <v>55593164</v>
      </c>
      <c r="Y5963" s="11">
        <v>-7.8885716377480097</v>
      </c>
      <c r="Z5963" s="7">
        <v>2.28284853179976E-2</v>
      </c>
      <c r="AA5963" s="7">
        <v>0.62780539877405805</v>
      </c>
      <c r="AB5963" s="7" t="s">
        <v>120</v>
      </c>
      <c r="AC5963" s="7" t="s">
        <v>13724</v>
      </c>
      <c r="AD5963" s="7">
        <v>60.638297872340402</v>
      </c>
      <c r="AE5963" s="7">
        <v>69.767441860465098</v>
      </c>
      <c r="AF5963" s="7">
        <v>62.698412698412703</v>
      </c>
      <c r="AG5963" s="7">
        <v>53.846153846153797</v>
      </c>
      <c r="AH5963" s="7">
        <v>61.25</v>
      </c>
      <c r="AI5963" s="7">
        <v>67.469879518072304</v>
      </c>
      <c r="AJ5963" s="7">
        <v>65.957446808510596</v>
      </c>
      <c r="AK5963" s="7">
        <v>66.304347826086996</v>
      </c>
      <c r="AL5963" s="7">
        <v>75.268817204301101</v>
      </c>
      <c r="AM5963" s="7">
        <v>72.368421052631604</v>
      </c>
    </row>
    <row r="5964" spans="1:39" x14ac:dyDescent="0.2">
      <c r="A5964" s="6" t="s">
        <v>1435</v>
      </c>
      <c r="B5964" s="7" t="s">
        <v>8581</v>
      </c>
      <c r="C5964" s="9">
        <v>69.608632582591994</v>
      </c>
      <c r="D5964" s="10">
        <v>0.50806039234685996</v>
      </c>
      <c r="E5964" s="9">
        <v>0.24191492672468801</v>
      </c>
      <c r="F5964" s="9">
        <v>2.1001614047778898</v>
      </c>
      <c r="G5964" s="9">
        <v>3.5714645206604598E-2</v>
      </c>
      <c r="H5964" s="9">
        <v>0.22339684208140201</v>
      </c>
      <c r="I5964" s="7" t="s">
        <v>3268</v>
      </c>
      <c r="J5964" s="7">
        <v>55436056</v>
      </c>
      <c r="K5964" s="7">
        <v>55572988</v>
      </c>
      <c r="L5964" s="7">
        <v>53.528428977719201</v>
      </c>
      <c r="M5964" s="7">
        <v>71.546445300886006</v>
      </c>
      <c r="N5964" s="7">
        <v>76.236477137596907</v>
      </c>
      <c r="O5964" s="7">
        <v>91.884055972858107</v>
      </c>
      <c r="P5964" s="7">
        <v>76.321117571537499</v>
      </c>
      <c r="Q5964" s="7">
        <v>73.722326156906504</v>
      </c>
      <c r="R5964" s="7">
        <v>90.773926882500305</v>
      </c>
      <c r="S5964" s="7">
        <v>45.228870951696798</v>
      </c>
      <c r="T5964" s="7">
        <v>56.524395482563598</v>
      </c>
      <c r="U5964" s="7">
        <v>60.320281391654802</v>
      </c>
      <c r="V5964" s="7" t="s">
        <v>1333</v>
      </c>
      <c r="W5964" s="7">
        <v>55573357</v>
      </c>
      <c r="X5964" s="7">
        <v>55573357</v>
      </c>
      <c r="Y5964" s="11">
        <v>-5.74972079622348</v>
      </c>
      <c r="Z5964" s="7">
        <v>9.4463183690542494E-3</v>
      </c>
      <c r="AA5964" s="7">
        <v>0.51929081639286101</v>
      </c>
      <c r="AB5964" s="7" t="s">
        <v>38</v>
      </c>
      <c r="AC5964" s="7" t="s">
        <v>13725</v>
      </c>
      <c r="AD5964" s="7">
        <v>85.714285714285694</v>
      </c>
      <c r="AE5964" s="7">
        <v>86.607142857142904</v>
      </c>
      <c r="AF5964" s="7">
        <v>87.0466321243523</v>
      </c>
      <c r="AG5964" s="7">
        <v>88.983050847457605</v>
      </c>
      <c r="AH5964" s="7">
        <v>87.962962962963005</v>
      </c>
      <c r="AI5964" s="7">
        <v>86.538461538461505</v>
      </c>
      <c r="AJ5964" s="7">
        <v>83.962264150943398</v>
      </c>
      <c r="AK5964" s="7">
        <v>90.291262135922295</v>
      </c>
      <c r="AL5964" s="7">
        <v>94.805194805194802</v>
      </c>
      <c r="AM5964" s="7">
        <v>93.243243243243199</v>
      </c>
    </row>
    <row r="5965" spans="1:39" x14ac:dyDescent="0.2">
      <c r="A5965" s="6" t="s">
        <v>1435</v>
      </c>
      <c r="B5965" s="7" t="s">
        <v>8581</v>
      </c>
      <c r="C5965" s="9">
        <v>69.608632582591994</v>
      </c>
      <c r="D5965" s="10">
        <v>0.50806039234685996</v>
      </c>
      <c r="E5965" s="9">
        <v>0.24191492672468801</v>
      </c>
      <c r="F5965" s="9">
        <v>2.1001614047778898</v>
      </c>
      <c r="G5965" s="9">
        <v>3.5714645206604598E-2</v>
      </c>
      <c r="H5965" s="9">
        <v>0.22339684208140201</v>
      </c>
      <c r="I5965" s="7" t="s">
        <v>3268</v>
      </c>
      <c r="J5965" s="7">
        <v>55436056</v>
      </c>
      <c r="K5965" s="7">
        <v>55572988</v>
      </c>
      <c r="L5965" s="7">
        <v>53.528428977719201</v>
      </c>
      <c r="M5965" s="7">
        <v>71.546445300886006</v>
      </c>
      <c r="N5965" s="7">
        <v>76.236477137596907</v>
      </c>
      <c r="O5965" s="7">
        <v>91.884055972858107</v>
      </c>
      <c r="P5965" s="7">
        <v>76.321117571537499</v>
      </c>
      <c r="Q5965" s="7">
        <v>73.722326156906504</v>
      </c>
      <c r="R5965" s="7">
        <v>90.773926882500305</v>
      </c>
      <c r="S5965" s="7">
        <v>45.228870951696798</v>
      </c>
      <c r="T5965" s="7">
        <v>56.524395482563598</v>
      </c>
      <c r="U5965" s="7">
        <v>60.320281391654802</v>
      </c>
      <c r="V5965" s="7" t="s">
        <v>1333</v>
      </c>
      <c r="W5965" s="7">
        <v>55593290</v>
      </c>
      <c r="X5965" s="7">
        <v>55593290</v>
      </c>
      <c r="Y5965" s="11">
        <v>-12.8731869744342</v>
      </c>
      <c r="Z5965" s="7">
        <v>1.2788671374752699E-5</v>
      </c>
      <c r="AA5965" s="7">
        <v>3.0363105783519698E-2</v>
      </c>
      <c r="AB5965" s="7" t="s">
        <v>105</v>
      </c>
      <c r="AC5965" s="7" t="s">
        <v>1437</v>
      </c>
      <c r="AD5965" s="7">
        <v>67.605633802816897</v>
      </c>
      <c r="AE5965" s="7">
        <v>72.2222222222222</v>
      </c>
      <c r="AF5965" s="7">
        <v>65.909090909090907</v>
      </c>
      <c r="AG5965" s="7">
        <v>74.647887323943706</v>
      </c>
      <c r="AH5965" s="7">
        <v>79.411764705882305</v>
      </c>
      <c r="AI5965" s="7">
        <v>71.830985915493002</v>
      </c>
      <c r="AJ5965" s="7">
        <v>63.8888888888889</v>
      </c>
      <c r="AK5965" s="7">
        <v>83.606557377049199</v>
      </c>
      <c r="AL5965" s="7">
        <v>80.373831775700907</v>
      </c>
      <c r="AM5965" s="7">
        <v>84.4444444444444</v>
      </c>
    </row>
    <row r="5966" spans="1:39" x14ac:dyDescent="0.2">
      <c r="A5966" s="6" t="s">
        <v>1435</v>
      </c>
      <c r="B5966" s="7" t="s">
        <v>8581</v>
      </c>
      <c r="C5966" s="9">
        <v>69.608632582591994</v>
      </c>
      <c r="D5966" s="10">
        <v>0.50806039234685996</v>
      </c>
      <c r="E5966" s="9">
        <v>0.24191492672468801</v>
      </c>
      <c r="F5966" s="9">
        <v>2.1001614047778898</v>
      </c>
      <c r="G5966" s="9">
        <v>3.5714645206604598E-2</v>
      </c>
      <c r="H5966" s="9">
        <v>0.22339684208140201</v>
      </c>
      <c r="I5966" s="7" t="s">
        <v>3268</v>
      </c>
      <c r="J5966" s="7">
        <v>55436056</v>
      </c>
      <c r="K5966" s="7">
        <v>55572988</v>
      </c>
      <c r="L5966" s="7">
        <v>53.528428977719201</v>
      </c>
      <c r="M5966" s="7">
        <v>71.546445300886006</v>
      </c>
      <c r="N5966" s="7">
        <v>76.236477137596907</v>
      </c>
      <c r="O5966" s="7">
        <v>91.884055972858107</v>
      </c>
      <c r="P5966" s="7">
        <v>76.321117571537499</v>
      </c>
      <c r="Q5966" s="7">
        <v>73.722326156906504</v>
      </c>
      <c r="R5966" s="7">
        <v>90.773926882500305</v>
      </c>
      <c r="S5966" s="7">
        <v>45.228870951696798</v>
      </c>
      <c r="T5966" s="7">
        <v>56.524395482563598</v>
      </c>
      <c r="U5966" s="7">
        <v>60.320281391654802</v>
      </c>
      <c r="V5966" s="7" t="s">
        <v>1333</v>
      </c>
      <c r="W5966" s="7">
        <v>55591549</v>
      </c>
      <c r="X5966" s="7">
        <v>55591549</v>
      </c>
      <c r="Y5966" s="11">
        <v>-12.8691983122363</v>
      </c>
      <c r="Z5966" s="7">
        <v>3.1870176777025702E-3</v>
      </c>
      <c r="AA5966" s="7">
        <v>0.378164865234426</v>
      </c>
      <c r="AB5966" s="7" t="s">
        <v>99</v>
      </c>
      <c r="AC5966" s="7" t="s">
        <v>13726</v>
      </c>
      <c r="AD5966" s="7">
        <v>75.342465753424705</v>
      </c>
      <c r="AE5966" s="7">
        <v>71.739130434782595</v>
      </c>
      <c r="AF5966" s="7">
        <v>70</v>
      </c>
      <c r="AG5966" s="7">
        <v>66.6666666666667</v>
      </c>
      <c r="AH5966" s="7">
        <v>73.684210526315795</v>
      </c>
      <c r="AI5966" s="7">
        <v>70.909090909090907</v>
      </c>
      <c r="AJ5966" s="7">
        <v>64.473684210526301</v>
      </c>
      <c r="AK5966" s="7">
        <v>77.7777777777778</v>
      </c>
      <c r="AL5966" s="7">
        <v>85</v>
      </c>
      <c r="AM5966" s="7">
        <v>88.571428571428598</v>
      </c>
    </row>
    <row r="5967" spans="1:39" x14ac:dyDescent="0.2">
      <c r="A5967" s="6" t="s">
        <v>1435</v>
      </c>
      <c r="B5967" s="7" t="s">
        <v>8581</v>
      </c>
      <c r="C5967" s="9">
        <v>69.608632582591994</v>
      </c>
      <c r="D5967" s="10">
        <v>0.50806039234685996</v>
      </c>
      <c r="E5967" s="9">
        <v>0.24191492672468801</v>
      </c>
      <c r="F5967" s="9">
        <v>2.1001614047778898</v>
      </c>
      <c r="G5967" s="9">
        <v>3.5714645206604598E-2</v>
      </c>
      <c r="H5967" s="9">
        <v>0.22339684208140201</v>
      </c>
      <c r="I5967" s="7" t="s">
        <v>3268</v>
      </c>
      <c r="J5967" s="7">
        <v>55436056</v>
      </c>
      <c r="K5967" s="7">
        <v>55572988</v>
      </c>
      <c r="L5967" s="7">
        <v>53.528428977719201</v>
      </c>
      <c r="M5967" s="7">
        <v>71.546445300886006</v>
      </c>
      <c r="N5967" s="7">
        <v>76.236477137596907</v>
      </c>
      <c r="O5967" s="7">
        <v>91.884055972858107</v>
      </c>
      <c r="P5967" s="7">
        <v>76.321117571537499</v>
      </c>
      <c r="Q5967" s="7">
        <v>73.722326156906504</v>
      </c>
      <c r="R5967" s="7">
        <v>90.773926882500305</v>
      </c>
      <c r="S5967" s="7">
        <v>45.228870951696798</v>
      </c>
      <c r="T5967" s="7">
        <v>56.524395482563598</v>
      </c>
      <c r="U5967" s="7">
        <v>60.320281391654802</v>
      </c>
      <c r="V5967" s="7" t="s">
        <v>1333</v>
      </c>
      <c r="W5967" s="7">
        <v>55522151</v>
      </c>
      <c r="X5967" s="7">
        <v>55522151</v>
      </c>
      <c r="Y5967" s="11">
        <v>-7.6863429291460603</v>
      </c>
      <c r="Z5967" s="7">
        <v>5.8899646629244698E-3</v>
      </c>
      <c r="AA5967" s="7">
        <v>0.45589115494487797</v>
      </c>
      <c r="AB5967" s="7" t="s">
        <v>22</v>
      </c>
      <c r="AC5967" s="7" t="s">
        <v>13727</v>
      </c>
      <c r="AD5967" s="7">
        <v>80.851063829787194</v>
      </c>
      <c r="AE5967" s="7">
        <v>97.727272727272705</v>
      </c>
      <c r="AF5967" s="7">
        <v>94.285714285714306</v>
      </c>
      <c r="AG5967" s="7">
        <v>93.650793650793602</v>
      </c>
      <c r="AH5967" s="7">
        <v>91.1111111111111</v>
      </c>
      <c r="AI5967" s="7">
        <v>90.697674418604606</v>
      </c>
      <c r="AJ5967" s="7">
        <v>90</v>
      </c>
      <c r="AK5967" s="7">
        <v>100</v>
      </c>
      <c r="AL5967" s="7">
        <v>100</v>
      </c>
      <c r="AM5967" s="7">
        <v>97.5</v>
      </c>
    </row>
    <row r="5968" spans="1:39" x14ac:dyDescent="0.2">
      <c r="A5968" s="6" t="s">
        <v>1435</v>
      </c>
      <c r="B5968" s="7" t="s">
        <v>8581</v>
      </c>
      <c r="C5968" s="9">
        <v>69.608632582591994</v>
      </c>
      <c r="D5968" s="10">
        <v>0.50806039234685996</v>
      </c>
      <c r="E5968" s="9">
        <v>0.24191492672468801</v>
      </c>
      <c r="F5968" s="9">
        <v>2.1001614047778898</v>
      </c>
      <c r="G5968" s="9">
        <v>3.5714645206604598E-2</v>
      </c>
      <c r="H5968" s="9">
        <v>0.22339684208140201</v>
      </c>
      <c r="I5968" s="7" t="s">
        <v>3268</v>
      </c>
      <c r="J5968" s="7">
        <v>55436056</v>
      </c>
      <c r="K5968" s="7">
        <v>55572988</v>
      </c>
      <c r="L5968" s="7">
        <v>53.528428977719201</v>
      </c>
      <c r="M5968" s="7">
        <v>71.546445300886006</v>
      </c>
      <c r="N5968" s="7">
        <v>76.236477137596907</v>
      </c>
      <c r="O5968" s="7">
        <v>91.884055972858107</v>
      </c>
      <c r="P5968" s="7">
        <v>76.321117571537499</v>
      </c>
      <c r="Q5968" s="7">
        <v>73.722326156906504</v>
      </c>
      <c r="R5968" s="7">
        <v>90.773926882500305</v>
      </c>
      <c r="S5968" s="7">
        <v>45.228870951696798</v>
      </c>
      <c r="T5968" s="7">
        <v>56.524395482563598</v>
      </c>
      <c r="U5968" s="7">
        <v>60.320281391654802</v>
      </c>
      <c r="V5968" s="7" t="s">
        <v>1333</v>
      </c>
      <c r="W5968" s="7">
        <v>55685321</v>
      </c>
      <c r="X5968" s="7">
        <v>55685321</v>
      </c>
      <c r="Y5968" s="11">
        <v>-5.7980316645271701</v>
      </c>
      <c r="Z5968" s="7">
        <v>3.8067710095275098E-2</v>
      </c>
      <c r="AA5968" s="7">
        <v>0.69136916209108201</v>
      </c>
      <c r="AB5968" s="7" t="s">
        <v>105</v>
      </c>
      <c r="AC5968" s="7" t="s">
        <v>13728</v>
      </c>
      <c r="AD5968" s="7">
        <v>85.714285714285694</v>
      </c>
      <c r="AE5968" s="7">
        <v>93.75</v>
      </c>
      <c r="AF5968" s="7">
        <v>92.857142857142904</v>
      </c>
      <c r="AG5968" s="7">
        <v>87.5</v>
      </c>
      <c r="AH5968" s="7">
        <v>92.857142857142904</v>
      </c>
      <c r="AI5968" s="7">
        <v>100</v>
      </c>
      <c r="AJ5968" s="7">
        <v>100</v>
      </c>
      <c r="AK5968" s="7">
        <v>100</v>
      </c>
      <c r="AL5968" s="7">
        <v>100</v>
      </c>
      <c r="AM5968" s="7">
        <v>96</v>
      </c>
    </row>
    <row r="5969" spans="1:39" x14ac:dyDescent="0.2">
      <c r="A5969" s="6" t="s">
        <v>1435</v>
      </c>
      <c r="B5969" s="7" t="s">
        <v>8581</v>
      </c>
      <c r="C5969" s="9">
        <v>69.608632582591994</v>
      </c>
      <c r="D5969" s="10">
        <v>0.50806039234685996</v>
      </c>
      <c r="E5969" s="9">
        <v>0.24191492672468801</v>
      </c>
      <c r="F5969" s="9">
        <v>2.1001614047778898</v>
      </c>
      <c r="G5969" s="9">
        <v>3.5714645206604598E-2</v>
      </c>
      <c r="H5969" s="9">
        <v>0.22339684208140201</v>
      </c>
      <c r="I5969" s="7" t="s">
        <v>3268</v>
      </c>
      <c r="J5969" s="7">
        <v>55436056</v>
      </c>
      <c r="K5969" s="7">
        <v>55572988</v>
      </c>
      <c r="L5969" s="7">
        <v>53.528428977719201</v>
      </c>
      <c r="M5969" s="7">
        <v>71.546445300886006</v>
      </c>
      <c r="N5969" s="7">
        <v>76.236477137596907</v>
      </c>
      <c r="O5969" s="7">
        <v>91.884055972858107</v>
      </c>
      <c r="P5969" s="7">
        <v>76.321117571537499</v>
      </c>
      <c r="Q5969" s="7">
        <v>73.722326156906504</v>
      </c>
      <c r="R5969" s="7">
        <v>90.773926882500305</v>
      </c>
      <c r="S5969" s="7">
        <v>45.228870951696798</v>
      </c>
      <c r="T5969" s="7">
        <v>56.524395482563598</v>
      </c>
      <c r="U5969" s="7">
        <v>60.320281391654802</v>
      </c>
      <c r="V5969" s="7" t="s">
        <v>1333</v>
      </c>
      <c r="W5969" s="7">
        <v>55685371</v>
      </c>
      <c r="X5969" s="7">
        <v>55685371</v>
      </c>
      <c r="Y5969" s="11">
        <v>-4.3536324786324903</v>
      </c>
      <c r="Z5969" s="7">
        <v>2.6862421586811801E-2</v>
      </c>
      <c r="AA5969" s="7">
        <v>0.64726520005152599</v>
      </c>
      <c r="AB5969" s="7" t="s">
        <v>105</v>
      </c>
      <c r="AC5969" s="7" t="s">
        <v>13728</v>
      </c>
      <c r="AD5969" s="7">
        <v>95.238095238095198</v>
      </c>
      <c r="AE5969" s="7">
        <v>88.461538461538495</v>
      </c>
      <c r="AF5969" s="7">
        <v>94</v>
      </c>
      <c r="AG5969" s="7">
        <v>93.939393939393895</v>
      </c>
      <c r="AH5969" s="7">
        <v>100</v>
      </c>
      <c r="AI5969" s="7">
        <v>100</v>
      </c>
      <c r="AJ5969" s="7">
        <v>95.652173913043498</v>
      </c>
      <c r="AK5969" s="7">
        <v>100</v>
      </c>
      <c r="AL5969" s="7">
        <v>97.872340425531902</v>
      </c>
      <c r="AM5969" s="7">
        <v>100</v>
      </c>
    </row>
    <row r="5970" spans="1:39" x14ac:dyDescent="0.2">
      <c r="A5970" s="6" t="s">
        <v>1435</v>
      </c>
      <c r="B5970" s="7" t="s">
        <v>8581</v>
      </c>
      <c r="C5970" s="9">
        <v>69.608632582591994</v>
      </c>
      <c r="D5970" s="10">
        <v>0.50806039234685996</v>
      </c>
      <c r="E5970" s="9">
        <v>0.24191492672468801</v>
      </c>
      <c r="F5970" s="9">
        <v>2.1001614047778898</v>
      </c>
      <c r="G5970" s="9">
        <v>3.5714645206604598E-2</v>
      </c>
      <c r="H5970" s="9">
        <v>0.22339684208140201</v>
      </c>
      <c r="I5970" s="7" t="s">
        <v>3268</v>
      </c>
      <c r="J5970" s="7">
        <v>55436056</v>
      </c>
      <c r="K5970" s="7">
        <v>55572988</v>
      </c>
      <c r="L5970" s="7">
        <v>53.528428977719201</v>
      </c>
      <c r="M5970" s="7">
        <v>71.546445300886006</v>
      </c>
      <c r="N5970" s="7">
        <v>76.236477137596907</v>
      </c>
      <c r="O5970" s="7">
        <v>91.884055972858107</v>
      </c>
      <c r="P5970" s="7">
        <v>76.321117571537499</v>
      </c>
      <c r="Q5970" s="7">
        <v>73.722326156906504</v>
      </c>
      <c r="R5970" s="7">
        <v>90.773926882500305</v>
      </c>
      <c r="S5970" s="7">
        <v>45.228870951696798</v>
      </c>
      <c r="T5970" s="7">
        <v>56.524395482563598</v>
      </c>
      <c r="U5970" s="7">
        <v>60.320281391654802</v>
      </c>
      <c r="V5970" s="7" t="s">
        <v>1333</v>
      </c>
      <c r="W5970" s="7">
        <v>55573569</v>
      </c>
      <c r="X5970" s="7">
        <v>55573569</v>
      </c>
      <c r="Y5970" s="11">
        <v>-6.5836528079091003</v>
      </c>
      <c r="Z5970" s="7">
        <v>4.0546186069360897E-2</v>
      </c>
      <c r="AA5970" s="7">
        <v>0.69943545295359599</v>
      </c>
      <c r="AB5970" s="7" t="s">
        <v>38</v>
      </c>
      <c r="AC5970" s="7" t="s">
        <v>13729</v>
      </c>
      <c r="AD5970" s="7">
        <v>50.450450450450397</v>
      </c>
      <c r="AE5970" s="7">
        <v>42.358078602620097</v>
      </c>
      <c r="AF5970" s="7">
        <v>42.485549132948002</v>
      </c>
      <c r="AG5970" s="7">
        <v>40.9282700421941</v>
      </c>
      <c r="AH5970" s="7">
        <v>40.336134453781497</v>
      </c>
      <c r="AI5970" s="7">
        <v>37.7682403433476</v>
      </c>
      <c r="AJ5970" s="7">
        <v>42.386831275720198</v>
      </c>
      <c r="AK5970" s="7">
        <v>49.397590361445801</v>
      </c>
      <c r="AL5970" s="7">
        <v>53.75</v>
      </c>
      <c r="AM5970" s="7">
        <v>42.647058823529399</v>
      </c>
    </row>
    <row r="5971" spans="1:39" x14ac:dyDescent="0.2">
      <c r="A5971" s="6" t="s">
        <v>5810</v>
      </c>
      <c r="B5971" s="7" t="s">
        <v>5809</v>
      </c>
      <c r="C5971" s="9">
        <v>108.611060212472</v>
      </c>
      <c r="D5971" s="10">
        <v>0.52415136141391605</v>
      </c>
      <c r="E5971" s="9">
        <v>0.19784988932560199</v>
      </c>
      <c r="F5971" s="9">
        <v>2.6492375770366001</v>
      </c>
      <c r="G5971" s="9">
        <v>8.0673597820643799E-3</v>
      </c>
      <c r="H5971" s="9">
        <v>9.9294119047297805E-2</v>
      </c>
      <c r="I5971" s="7" t="s">
        <v>3193</v>
      </c>
      <c r="J5971" s="7">
        <v>122229564</v>
      </c>
      <c r="K5971" s="7">
        <v>122266521</v>
      </c>
      <c r="L5971" s="7">
        <v>113.584715147843</v>
      </c>
      <c r="M5971" s="7">
        <v>118.89335763235501</v>
      </c>
      <c r="N5971" s="7">
        <v>113.244475748081</v>
      </c>
      <c r="O5971" s="7">
        <v>138.11502753152899</v>
      </c>
      <c r="P5971" s="7">
        <v>117.20743055629001</v>
      </c>
      <c r="Q5971" s="7">
        <v>97.036224172338507</v>
      </c>
      <c r="R5971" s="7">
        <v>138.54967787328999</v>
      </c>
      <c r="S5971" s="7">
        <v>82.919596744777493</v>
      </c>
      <c r="T5971" s="7">
        <v>77.964683424225598</v>
      </c>
      <c r="U5971" s="7">
        <v>88.595413293993005</v>
      </c>
      <c r="V5971" s="7" t="s">
        <v>2110</v>
      </c>
      <c r="W5971" s="7">
        <v>122266671</v>
      </c>
      <c r="X5971" s="7">
        <v>122266671</v>
      </c>
      <c r="Y5971" s="11">
        <v>-1.9859686994063701</v>
      </c>
      <c r="Z5971" s="7">
        <v>2.6466323221104E-2</v>
      </c>
      <c r="AA5971" s="7">
        <v>0.64530174423235898</v>
      </c>
      <c r="AB5971" s="7" t="s">
        <v>68</v>
      </c>
      <c r="AC5971" s="7" t="s">
        <v>13730</v>
      </c>
      <c r="AD5971" s="7">
        <v>0</v>
      </c>
      <c r="AE5971" s="7">
        <v>0</v>
      </c>
      <c r="AF5971" s="7">
        <v>1.76991150442478</v>
      </c>
      <c r="AG5971" s="7">
        <v>0</v>
      </c>
      <c r="AH5971" s="7">
        <v>0</v>
      </c>
      <c r="AI5971" s="7">
        <v>0</v>
      </c>
      <c r="AJ5971" s="7">
        <v>0</v>
      </c>
      <c r="AK5971" s="7">
        <v>3.3898305084745801</v>
      </c>
      <c r="AL5971" s="7">
        <v>1.6666666666666701</v>
      </c>
      <c r="AM5971" s="7">
        <v>1.9607843137254899</v>
      </c>
    </row>
    <row r="5972" spans="1:39" x14ac:dyDescent="0.2">
      <c r="A5972" s="6" t="s">
        <v>5810</v>
      </c>
      <c r="B5972" s="7" t="s">
        <v>5809</v>
      </c>
      <c r="C5972" s="9">
        <v>108.611060212472</v>
      </c>
      <c r="D5972" s="10">
        <v>0.52415136141391605</v>
      </c>
      <c r="E5972" s="9">
        <v>0.19784988932560199</v>
      </c>
      <c r="F5972" s="9">
        <v>2.6492375770366001</v>
      </c>
      <c r="G5972" s="9">
        <v>8.0673597820643799E-3</v>
      </c>
      <c r="H5972" s="9">
        <v>9.9294119047297805E-2</v>
      </c>
      <c r="I5972" s="7" t="s">
        <v>3193</v>
      </c>
      <c r="J5972" s="7">
        <v>122229564</v>
      </c>
      <c r="K5972" s="7">
        <v>122266521</v>
      </c>
      <c r="L5972" s="7">
        <v>113.584715147843</v>
      </c>
      <c r="M5972" s="7">
        <v>118.89335763235501</v>
      </c>
      <c r="N5972" s="7">
        <v>113.244475748081</v>
      </c>
      <c r="O5972" s="7">
        <v>138.11502753152899</v>
      </c>
      <c r="P5972" s="7">
        <v>117.20743055629001</v>
      </c>
      <c r="Q5972" s="7">
        <v>97.036224172338507</v>
      </c>
      <c r="R5972" s="7">
        <v>138.54967787328999</v>
      </c>
      <c r="S5972" s="7">
        <v>82.919596744777493</v>
      </c>
      <c r="T5972" s="7">
        <v>77.964683424225598</v>
      </c>
      <c r="U5972" s="7">
        <v>88.595413293993005</v>
      </c>
      <c r="V5972" s="7" t="s">
        <v>2110</v>
      </c>
      <c r="W5972" s="7">
        <v>122250287</v>
      </c>
      <c r="X5972" s="7">
        <v>122250287</v>
      </c>
      <c r="Y5972" s="11">
        <v>-5.9575408180441096</v>
      </c>
      <c r="Z5972" s="7">
        <v>6.6899860193864302E-3</v>
      </c>
      <c r="AA5972" s="7">
        <v>0.473545663649309</v>
      </c>
      <c r="AB5972" s="7" t="s">
        <v>121</v>
      </c>
      <c r="AC5972" s="7" t="s">
        <v>13731</v>
      </c>
      <c r="AD5972" s="7">
        <v>85.294117647058798</v>
      </c>
      <c r="AE5972" s="7">
        <v>89.0625</v>
      </c>
      <c r="AF5972" s="7">
        <v>92.4050632911392</v>
      </c>
      <c r="AG5972" s="7">
        <v>87.5</v>
      </c>
      <c r="AH5972" s="7">
        <v>89.473684210526301</v>
      </c>
      <c r="AI5972" s="7">
        <v>92.537313432835802</v>
      </c>
      <c r="AJ5972" s="7">
        <v>91.489361702127695</v>
      </c>
      <c r="AK5972" s="7">
        <v>94.594594594594597</v>
      </c>
      <c r="AL5972" s="7">
        <v>95.890410958904098</v>
      </c>
      <c r="AM5972" s="7">
        <v>96.721311475409806</v>
      </c>
    </row>
    <row r="5973" spans="1:39" x14ac:dyDescent="0.2">
      <c r="A5973" s="6" t="s">
        <v>7755</v>
      </c>
      <c r="B5973" s="7" t="s">
        <v>7754</v>
      </c>
      <c r="C5973" s="9">
        <v>530.60133679548403</v>
      </c>
      <c r="D5973" s="10">
        <v>0.28889869829806603</v>
      </c>
      <c r="E5973" s="9">
        <v>0.12945461320874599</v>
      </c>
      <c r="F5973" s="9">
        <v>2.2316601250217101</v>
      </c>
      <c r="G5973" s="9">
        <v>2.56374345667084E-2</v>
      </c>
      <c r="H5973" s="9">
        <v>0.186197017178795</v>
      </c>
      <c r="I5973" s="7" t="s">
        <v>3275</v>
      </c>
      <c r="J5973" s="7">
        <v>19555240</v>
      </c>
      <c r="K5973" s="7">
        <v>19706793</v>
      </c>
      <c r="L5973" s="7">
        <v>498.72828949972501</v>
      </c>
      <c r="M5973" s="7">
        <v>546.59379902662101</v>
      </c>
      <c r="N5973" s="7">
        <v>594.34845768437197</v>
      </c>
      <c r="O5973" s="7">
        <v>558.23898157094902</v>
      </c>
      <c r="P5973" s="7">
        <v>671.44411768293105</v>
      </c>
      <c r="Q5973" s="7">
        <v>528.02828478194601</v>
      </c>
      <c r="R5973" s="7">
        <v>530.31083599776503</v>
      </c>
      <c r="S5973" s="7">
        <v>474.90314499281601</v>
      </c>
      <c r="T5973" s="7">
        <v>473.63545180217102</v>
      </c>
      <c r="U5973" s="7">
        <v>429.78200491554003</v>
      </c>
      <c r="V5973" s="7" t="s">
        <v>2462</v>
      </c>
      <c r="W5973" s="7">
        <v>19647840</v>
      </c>
      <c r="X5973" s="7">
        <v>19647840</v>
      </c>
      <c r="Y5973" s="11">
        <v>-6.5360542949882801</v>
      </c>
      <c r="Z5973" s="7">
        <v>2.6721238794971802E-2</v>
      </c>
      <c r="AA5973" s="7">
        <v>0.64663081810281198</v>
      </c>
      <c r="AB5973" s="7" t="s">
        <v>120</v>
      </c>
      <c r="AC5973" s="7" t="s">
        <v>13732</v>
      </c>
      <c r="AD5973" s="7">
        <v>70.491803278688494</v>
      </c>
      <c r="AE5973" s="7">
        <v>83.870967741935502</v>
      </c>
      <c r="AF5973" s="7">
        <v>81.967213114754102</v>
      </c>
      <c r="AG5973" s="7">
        <v>80.851063829787194</v>
      </c>
      <c r="AH5973" s="7">
        <v>82.758620689655203</v>
      </c>
      <c r="AI5973" s="7">
        <v>81.9444444444444</v>
      </c>
      <c r="AJ5973" s="7">
        <v>75.294117647058798</v>
      </c>
      <c r="AK5973" s="7">
        <v>88.764044943820195</v>
      </c>
      <c r="AL5973" s="7">
        <v>81.609195402298894</v>
      </c>
      <c r="AM5973" s="7">
        <v>88.461538461538495</v>
      </c>
    </row>
    <row r="5974" spans="1:39" x14ac:dyDescent="0.2">
      <c r="A5974" s="6" t="s">
        <v>7755</v>
      </c>
      <c r="B5974" s="7" t="s">
        <v>7754</v>
      </c>
      <c r="C5974" s="9">
        <v>530.60133679548403</v>
      </c>
      <c r="D5974" s="10">
        <v>0.28889869829806603</v>
      </c>
      <c r="E5974" s="9">
        <v>0.12945461320874599</v>
      </c>
      <c r="F5974" s="9">
        <v>2.2316601250217101</v>
      </c>
      <c r="G5974" s="9">
        <v>2.56374345667084E-2</v>
      </c>
      <c r="H5974" s="9">
        <v>0.186197017178795</v>
      </c>
      <c r="I5974" s="7" t="s">
        <v>3275</v>
      </c>
      <c r="J5974" s="7">
        <v>19555240</v>
      </c>
      <c r="K5974" s="7">
        <v>19706793</v>
      </c>
      <c r="L5974" s="7">
        <v>498.72828949972501</v>
      </c>
      <c r="M5974" s="7">
        <v>546.59379902662101</v>
      </c>
      <c r="N5974" s="7">
        <v>594.34845768437197</v>
      </c>
      <c r="O5974" s="7">
        <v>558.23898157094902</v>
      </c>
      <c r="P5974" s="7">
        <v>671.44411768293105</v>
      </c>
      <c r="Q5974" s="7">
        <v>528.02828478194601</v>
      </c>
      <c r="R5974" s="7">
        <v>530.31083599776503</v>
      </c>
      <c r="S5974" s="7">
        <v>474.90314499281601</v>
      </c>
      <c r="T5974" s="7">
        <v>473.63545180217102</v>
      </c>
      <c r="U5974" s="7">
        <v>429.78200491554003</v>
      </c>
      <c r="V5974" s="7" t="s">
        <v>2462</v>
      </c>
      <c r="W5974" s="7">
        <v>19690575</v>
      </c>
      <c r="X5974" s="7">
        <v>19690575</v>
      </c>
      <c r="Y5974" s="11">
        <v>-7.1457489878542502</v>
      </c>
      <c r="Z5974" s="7">
        <v>2.2773941743165899E-2</v>
      </c>
      <c r="AA5974" s="7">
        <v>0.627575739198583</v>
      </c>
      <c r="AB5974" s="7" t="s">
        <v>22</v>
      </c>
      <c r="AC5974" s="7" t="s">
        <v>13733</v>
      </c>
      <c r="AD5974" s="7">
        <v>85</v>
      </c>
      <c r="AE5974" s="7">
        <v>88</v>
      </c>
      <c r="AF5974" s="7">
        <v>81.632653061224502</v>
      </c>
      <c r="AG5974" s="7">
        <v>96.969696969696997</v>
      </c>
      <c r="AH5974" s="7">
        <v>86.1111111111111</v>
      </c>
      <c r="AI5974" s="7">
        <v>93.103448275862107</v>
      </c>
      <c r="AJ5974" s="7">
        <v>88.571428571428598</v>
      </c>
      <c r="AK5974" s="7">
        <v>93.617021276595807</v>
      </c>
      <c r="AL5974" s="7">
        <v>97.058823529411796</v>
      </c>
      <c r="AM5974" s="7">
        <v>94.871794871794904</v>
      </c>
    </row>
    <row r="5975" spans="1:39" x14ac:dyDescent="0.2">
      <c r="A5975" s="6" t="s">
        <v>7755</v>
      </c>
      <c r="B5975" s="7" t="s">
        <v>7754</v>
      </c>
      <c r="C5975" s="9">
        <v>530.60133679548403</v>
      </c>
      <c r="D5975" s="10">
        <v>0.28889869829806603</v>
      </c>
      <c r="E5975" s="9">
        <v>0.12945461320874599</v>
      </c>
      <c r="F5975" s="9">
        <v>2.2316601250217101</v>
      </c>
      <c r="G5975" s="9">
        <v>2.56374345667084E-2</v>
      </c>
      <c r="H5975" s="9">
        <v>0.186197017178795</v>
      </c>
      <c r="I5975" s="7" t="s">
        <v>3275</v>
      </c>
      <c r="J5975" s="7">
        <v>19555240</v>
      </c>
      <c r="K5975" s="7">
        <v>19706793</v>
      </c>
      <c r="L5975" s="7">
        <v>498.72828949972501</v>
      </c>
      <c r="M5975" s="7">
        <v>546.59379902662101</v>
      </c>
      <c r="N5975" s="7">
        <v>594.34845768437197</v>
      </c>
      <c r="O5975" s="7">
        <v>558.23898157094902</v>
      </c>
      <c r="P5975" s="7">
        <v>671.44411768293105</v>
      </c>
      <c r="Q5975" s="7">
        <v>528.02828478194601</v>
      </c>
      <c r="R5975" s="7">
        <v>530.31083599776503</v>
      </c>
      <c r="S5975" s="7">
        <v>474.90314499281601</v>
      </c>
      <c r="T5975" s="7">
        <v>473.63545180217102</v>
      </c>
      <c r="U5975" s="7">
        <v>429.78200491554003</v>
      </c>
      <c r="V5975" s="7" t="s">
        <v>2462</v>
      </c>
      <c r="W5975" s="7">
        <v>19601341</v>
      </c>
      <c r="X5975" s="7">
        <v>19601341</v>
      </c>
      <c r="Y5975" s="11">
        <v>-11.5942028985507</v>
      </c>
      <c r="Z5975" s="7">
        <v>3.8608037394234102E-2</v>
      </c>
      <c r="AA5975" s="7">
        <v>0.69308202985848899</v>
      </c>
      <c r="AB5975" s="7" t="s">
        <v>22</v>
      </c>
      <c r="AC5975" s="7" t="s">
        <v>13734</v>
      </c>
      <c r="AD5975" s="7">
        <v>80.357142857142904</v>
      </c>
      <c r="AE5975" s="7">
        <v>62.5</v>
      </c>
      <c r="AF5975" s="7">
        <v>70.9677419354839</v>
      </c>
      <c r="AG5975" s="7">
        <v>62.5</v>
      </c>
      <c r="AH5975" s="7">
        <v>68.181818181818201</v>
      </c>
      <c r="AI5975" s="7">
        <v>62.264150943396203</v>
      </c>
      <c r="AJ5975" s="7">
        <v>57.5342465753425</v>
      </c>
      <c r="AK5975" s="7">
        <v>72.549019607843107</v>
      </c>
      <c r="AL5975" s="7">
        <v>87.2340425531915</v>
      </c>
      <c r="AM5975" s="7">
        <v>75</v>
      </c>
    </row>
    <row r="5976" spans="1:39" x14ac:dyDescent="0.2">
      <c r="A5976" s="6" t="s">
        <v>7755</v>
      </c>
      <c r="B5976" s="7" t="s">
        <v>7754</v>
      </c>
      <c r="C5976" s="9">
        <v>530.60133679548403</v>
      </c>
      <c r="D5976" s="10">
        <v>0.28889869829806603</v>
      </c>
      <c r="E5976" s="9">
        <v>0.12945461320874599</v>
      </c>
      <c r="F5976" s="9">
        <v>2.2316601250217101</v>
      </c>
      <c r="G5976" s="9">
        <v>2.56374345667084E-2</v>
      </c>
      <c r="H5976" s="9">
        <v>0.186197017178795</v>
      </c>
      <c r="I5976" s="7" t="s">
        <v>3275</v>
      </c>
      <c r="J5976" s="7">
        <v>19555240</v>
      </c>
      <c r="K5976" s="7">
        <v>19706793</v>
      </c>
      <c r="L5976" s="7">
        <v>498.72828949972501</v>
      </c>
      <c r="M5976" s="7">
        <v>546.59379902662101</v>
      </c>
      <c r="N5976" s="7">
        <v>594.34845768437197</v>
      </c>
      <c r="O5976" s="7">
        <v>558.23898157094902</v>
      </c>
      <c r="P5976" s="7">
        <v>671.44411768293105</v>
      </c>
      <c r="Q5976" s="7">
        <v>528.02828478194601</v>
      </c>
      <c r="R5976" s="7">
        <v>530.31083599776503</v>
      </c>
      <c r="S5976" s="7">
        <v>474.90314499281601</v>
      </c>
      <c r="T5976" s="7">
        <v>473.63545180217102</v>
      </c>
      <c r="U5976" s="7">
        <v>429.78200491554003</v>
      </c>
      <c r="V5976" s="7" t="s">
        <v>2462</v>
      </c>
      <c r="W5976" s="7">
        <v>19690562</v>
      </c>
      <c r="X5976" s="7">
        <v>19690562</v>
      </c>
      <c r="Y5976" s="11">
        <v>-8.7675170679123209</v>
      </c>
      <c r="Z5976" s="7">
        <v>1.478319419859E-2</v>
      </c>
      <c r="AA5976" s="7">
        <v>0.57567934133601295</v>
      </c>
      <c r="AB5976" s="7" t="s">
        <v>22</v>
      </c>
      <c r="AC5976" s="7" t="s">
        <v>13733</v>
      </c>
      <c r="AD5976" s="7">
        <v>82.051282051282001</v>
      </c>
      <c r="AE5976" s="7">
        <v>88</v>
      </c>
      <c r="AF5976" s="7">
        <v>78</v>
      </c>
      <c r="AG5976" s="7">
        <v>85.294117647058798</v>
      </c>
      <c r="AH5976" s="7">
        <v>84.210526315789494</v>
      </c>
      <c r="AI5976" s="7">
        <v>86.2068965517241</v>
      </c>
      <c r="AJ5976" s="7">
        <v>86.842105263157904</v>
      </c>
      <c r="AK5976" s="7">
        <v>95.918367346938794</v>
      </c>
      <c r="AL5976" s="7">
        <v>94.117647058823493</v>
      </c>
      <c r="AM5976" s="7">
        <v>86.842105263157904</v>
      </c>
    </row>
    <row r="5977" spans="1:39" x14ac:dyDescent="0.2">
      <c r="A5977" s="6" t="s">
        <v>7755</v>
      </c>
      <c r="B5977" s="7" t="s">
        <v>7754</v>
      </c>
      <c r="C5977" s="9">
        <v>530.60133679548403</v>
      </c>
      <c r="D5977" s="10">
        <v>0.28889869829806603</v>
      </c>
      <c r="E5977" s="9">
        <v>0.12945461320874599</v>
      </c>
      <c r="F5977" s="9">
        <v>2.2316601250217101</v>
      </c>
      <c r="G5977" s="9">
        <v>2.56374345667084E-2</v>
      </c>
      <c r="H5977" s="9">
        <v>0.186197017178795</v>
      </c>
      <c r="I5977" s="7" t="s">
        <v>3275</v>
      </c>
      <c r="J5977" s="7">
        <v>19555240</v>
      </c>
      <c r="K5977" s="7">
        <v>19706793</v>
      </c>
      <c r="L5977" s="7">
        <v>498.72828949972501</v>
      </c>
      <c r="M5977" s="7">
        <v>546.59379902662101</v>
      </c>
      <c r="N5977" s="7">
        <v>594.34845768437197</v>
      </c>
      <c r="O5977" s="7">
        <v>558.23898157094902</v>
      </c>
      <c r="P5977" s="7">
        <v>671.44411768293105</v>
      </c>
      <c r="Q5977" s="7">
        <v>528.02828478194601</v>
      </c>
      <c r="R5977" s="7">
        <v>530.31083599776503</v>
      </c>
      <c r="S5977" s="7">
        <v>474.90314499281601</v>
      </c>
      <c r="T5977" s="7">
        <v>473.63545180217102</v>
      </c>
      <c r="U5977" s="7">
        <v>429.78200491554003</v>
      </c>
      <c r="V5977" s="7" t="s">
        <v>2462</v>
      </c>
      <c r="W5977" s="7">
        <v>19647650</v>
      </c>
      <c r="X5977" s="7">
        <v>19647650</v>
      </c>
      <c r="Y5977" s="11">
        <v>-6.0030231794286202</v>
      </c>
      <c r="Z5977" s="7">
        <v>2.6903210342062601E-2</v>
      </c>
      <c r="AA5977" s="7">
        <v>0.64738098755136997</v>
      </c>
      <c r="AB5977" s="7" t="s">
        <v>22</v>
      </c>
      <c r="AC5977" s="7" t="s">
        <v>13735</v>
      </c>
      <c r="AD5977" s="7">
        <v>87.0466321243523</v>
      </c>
      <c r="AE5977" s="7">
        <v>89.393939393939405</v>
      </c>
      <c r="AF5977" s="7">
        <v>91.335740072202199</v>
      </c>
      <c r="AG5977" s="7">
        <v>94.174757281553397</v>
      </c>
      <c r="AH5977" s="7">
        <v>92.056074766355096</v>
      </c>
      <c r="AI5977" s="7">
        <v>83.257918552036202</v>
      </c>
      <c r="AJ5977" s="7">
        <v>85.2</v>
      </c>
      <c r="AK5977" s="7">
        <v>96.946564885496201</v>
      </c>
      <c r="AL5977" s="7">
        <v>94.202898550724598</v>
      </c>
      <c r="AM5977" s="7">
        <v>93.269230769230802</v>
      </c>
    </row>
    <row r="5978" spans="1:39" x14ac:dyDescent="0.2">
      <c r="A5978" s="6" t="s">
        <v>7755</v>
      </c>
      <c r="B5978" s="7" t="s">
        <v>7754</v>
      </c>
      <c r="C5978" s="9">
        <v>530.60133679548403</v>
      </c>
      <c r="D5978" s="10">
        <v>0.28889869829806603</v>
      </c>
      <c r="E5978" s="9">
        <v>0.12945461320874599</v>
      </c>
      <c r="F5978" s="9">
        <v>2.2316601250217101</v>
      </c>
      <c r="G5978" s="9">
        <v>2.56374345667084E-2</v>
      </c>
      <c r="H5978" s="9">
        <v>0.186197017178795</v>
      </c>
      <c r="I5978" s="7" t="s">
        <v>3275</v>
      </c>
      <c r="J5978" s="7">
        <v>19555240</v>
      </c>
      <c r="K5978" s="7">
        <v>19706793</v>
      </c>
      <c r="L5978" s="7">
        <v>498.72828949972501</v>
      </c>
      <c r="M5978" s="7">
        <v>546.59379902662101</v>
      </c>
      <c r="N5978" s="7">
        <v>594.34845768437197</v>
      </c>
      <c r="O5978" s="7">
        <v>558.23898157094902</v>
      </c>
      <c r="P5978" s="7">
        <v>671.44411768293105</v>
      </c>
      <c r="Q5978" s="7">
        <v>528.02828478194601</v>
      </c>
      <c r="R5978" s="7">
        <v>530.31083599776503</v>
      </c>
      <c r="S5978" s="7">
        <v>474.90314499281601</v>
      </c>
      <c r="T5978" s="7">
        <v>473.63545180217102</v>
      </c>
      <c r="U5978" s="7">
        <v>429.78200491554003</v>
      </c>
      <c r="V5978" s="7" t="s">
        <v>2462</v>
      </c>
      <c r="W5978" s="7">
        <v>19647797</v>
      </c>
      <c r="X5978" s="7">
        <v>19647797</v>
      </c>
      <c r="Y5978" s="11">
        <v>-7.7006671406521097</v>
      </c>
      <c r="Z5978" s="7">
        <v>2.1202320587699199E-2</v>
      </c>
      <c r="AA5978" s="7">
        <v>0.61905941326602898</v>
      </c>
      <c r="AB5978" s="7" t="s">
        <v>120</v>
      </c>
      <c r="AC5978" s="7" t="s">
        <v>13732</v>
      </c>
      <c r="AD5978" s="7">
        <v>73.626373626373606</v>
      </c>
      <c r="AE5978" s="7">
        <v>85.263157894736807</v>
      </c>
      <c r="AF5978" s="7">
        <v>87.804878048780495</v>
      </c>
      <c r="AG5978" s="7">
        <v>83.544303797468402</v>
      </c>
      <c r="AH5978" s="7">
        <v>84.158415841584201</v>
      </c>
      <c r="AI5978" s="7">
        <v>79.824561403508795</v>
      </c>
      <c r="AJ5978" s="7">
        <v>74.400000000000006</v>
      </c>
      <c r="AK5978" s="7">
        <v>92.857142857142904</v>
      </c>
      <c r="AL5978" s="7">
        <v>86.178861788617894</v>
      </c>
      <c r="AM5978" s="7">
        <v>88.461538461538495</v>
      </c>
    </row>
    <row r="5979" spans="1:39" x14ac:dyDescent="0.2">
      <c r="A5979" s="6" t="s">
        <v>4014</v>
      </c>
      <c r="B5979" s="7" t="s">
        <v>4013</v>
      </c>
      <c r="C5979" s="9">
        <v>344.70968697363998</v>
      </c>
      <c r="D5979" s="10">
        <v>0.924995606052328</v>
      </c>
      <c r="E5979" s="9">
        <v>0.25801131517218301</v>
      </c>
      <c r="F5979" s="9">
        <v>3.58509705450335</v>
      </c>
      <c r="G5979" s="9">
        <v>3.3695287521977101E-4</v>
      </c>
      <c r="H5979" s="9">
        <v>1.2540910243813E-2</v>
      </c>
      <c r="I5979" s="7" t="s">
        <v>3161</v>
      </c>
      <c r="J5979" s="7">
        <v>28367276</v>
      </c>
      <c r="K5979" s="7">
        <v>28373091</v>
      </c>
      <c r="L5979" s="7">
        <v>322.47614530479598</v>
      </c>
      <c r="M5979" s="7">
        <v>279.346782755665</v>
      </c>
      <c r="N5979" s="7">
        <v>393.765105215549</v>
      </c>
      <c r="O5979" s="7">
        <v>331.12933378897901</v>
      </c>
      <c r="P5979" s="7">
        <v>569.68262758754702</v>
      </c>
      <c r="Q5979" s="7">
        <v>490.22196367584002</v>
      </c>
      <c r="R5979" s="7">
        <v>426.00044633454098</v>
      </c>
      <c r="S5979" s="7">
        <v>218.60620959986801</v>
      </c>
      <c r="T5979" s="7">
        <v>150.08201559163399</v>
      </c>
      <c r="U5979" s="7">
        <v>265.78623988197899</v>
      </c>
      <c r="V5979" s="7" t="s">
        <v>2606</v>
      </c>
      <c r="W5979" s="7">
        <v>28373151</v>
      </c>
      <c r="X5979" s="7">
        <v>28373151</v>
      </c>
      <c r="Y5979" s="11">
        <v>-16.487556561085999</v>
      </c>
      <c r="Z5979" s="7">
        <v>2.3683359696692802E-2</v>
      </c>
      <c r="AA5979" s="7">
        <v>0.63161062958135805</v>
      </c>
      <c r="AB5979" s="7" t="s">
        <v>83</v>
      </c>
      <c r="AC5979" s="7" t="s">
        <v>13736</v>
      </c>
      <c r="AD5979" s="7">
        <v>51.923076923076898</v>
      </c>
      <c r="AE5979" s="7">
        <v>78.260869565217405</v>
      </c>
      <c r="AF5979" s="7">
        <v>69</v>
      </c>
      <c r="AG5979" s="7">
        <v>59.259259259259302</v>
      </c>
      <c r="AH5979" s="7">
        <v>74.137931034482804</v>
      </c>
      <c r="AI5979" s="7">
        <v>74.418604651162795</v>
      </c>
      <c r="AJ5979" s="7">
        <v>55.5555555555556</v>
      </c>
      <c r="AK5979" s="7">
        <v>87.096774193548399</v>
      </c>
      <c r="AL5979" s="7">
        <v>85.365853658536594</v>
      </c>
      <c r="AM5979" s="7">
        <v>73.3333333333333</v>
      </c>
    </row>
    <row r="5980" spans="1:39" x14ac:dyDescent="0.2">
      <c r="A5980" s="6" t="s">
        <v>4014</v>
      </c>
      <c r="B5980" s="7" t="s">
        <v>4013</v>
      </c>
      <c r="C5980" s="9">
        <v>344.70968697363998</v>
      </c>
      <c r="D5980" s="10">
        <v>0.924995606052328</v>
      </c>
      <c r="E5980" s="9">
        <v>0.25801131517218301</v>
      </c>
      <c r="F5980" s="9">
        <v>3.58509705450335</v>
      </c>
      <c r="G5980" s="9">
        <v>3.3695287521977101E-4</v>
      </c>
      <c r="H5980" s="9">
        <v>1.2540910243813E-2</v>
      </c>
      <c r="I5980" s="7" t="s">
        <v>3161</v>
      </c>
      <c r="J5980" s="7">
        <v>28367276</v>
      </c>
      <c r="K5980" s="7">
        <v>28373091</v>
      </c>
      <c r="L5980" s="7">
        <v>322.47614530479598</v>
      </c>
      <c r="M5980" s="7">
        <v>279.346782755665</v>
      </c>
      <c r="N5980" s="7">
        <v>393.765105215549</v>
      </c>
      <c r="O5980" s="7">
        <v>331.12933378897901</v>
      </c>
      <c r="P5980" s="7">
        <v>569.68262758754702</v>
      </c>
      <c r="Q5980" s="7">
        <v>490.22196367584002</v>
      </c>
      <c r="R5980" s="7">
        <v>426.00044633454098</v>
      </c>
      <c r="S5980" s="7">
        <v>218.60620959986801</v>
      </c>
      <c r="T5980" s="7">
        <v>150.08201559163399</v>
      </c>
      <c r="U5980" s="7">
        <v>265.78623988197899</v>
      </c>
      <c r="V5980" s="7" t="s">
        <v>2606</v>
      </c>
      <c r="W5980" s="7">
        <v>28373906</v>
      </c>
      <c r="X5980" s="7">
        <v>28373906</v>
      </c>
      <c r="Y5980" s="11">
        <v>-10.199004975124399</v>
      </c>
      <c r="Z5980" s="7">
        <v>3.4695352746076401E-2</v>
      </c>
      <c r="AA5980" s="7">
        <v>0.68029984931903598</v>
      </c>
      <c r="AB5980" s="7" t="s">
        <v>200</v>
      </c>
      <c r="AC5980" s="7" t="s">
        <v>13737</v>
      </c>
      <c r="AD5980" s="7">
        <v>10.714285714285699</v>
      </c>
      <c r="AE5980" s="7">
        <v>21.568627450980401</v>
      </c>
      <c r="AF5980" s="7">
        <v>26.506024096385499</v>
      </c>
      <c r="AG5980" s="7">
        <v>20.338983050847499</v>
      </c>
      <c r="AH5980" s="7">
        <v>25.531914893617</v>
      </c>
      <c r="AI5980" s="7">
        <v>30.3571428571429</v>
      </c>
      <c r="AJ5980" s="7">
        <v>28</v>
      </c>
      <c r="AK5980" s="7">
        <v>36.170212765957501</v>
      </c>
      <c r="AL5980" s="7">
        <v>25.714285714285701</v>
      </c>
      <c r="AM5980" s="7">
        <v>36.538461538461497</v>
      </c>
    </row>
    <row r="5981" spans="1:39" x14ac:dyDescent="0.2">
      <c r="A5981" s="6" t="s">
        <v>4014</v>
      </c>
      <c r="B5981" s="7" t="s">
        <v>4013</v>
      </c>
      <c r="C5981" s="9">
        <v>344.70968697363998</v>
      </c>
      <c r="D5981" s="10">
        <v>0.924995606052328</v>
      </c>
      <c r="E5981" s="9">
        <v>0.25801131517218301</v>
      </c>
      <c r="F5981" s="9">
        <v>3.58509705450335</v>
      </c>
      <c r="G5981" s="9">
        <v>3.3695287521977101E-4</v>
      </c>
      <c r="H5981" s="9">
        <v>1.2540910243813E-2</v>
      </c>
      <c r="I5981" s="7" t="s">
        <v>3161</v>
      </c>
      <c r="J5981" s="7">
        <v>28367276</v>
      </c>
      <c r="K5981" s="7">
        <v>28373091</v>
      </c>
      <c r="L5981" s="7">
        <v>322.47614530479598</v>
      </c>
      <c r="M5981" s="7">
        <v>279.346782755665</v>
      </c>
      <c r="N5981" s="7">
        <v>393.765105215549</v>
      </c>
      <c r="O5981" s="7">
        <v>331.12933378897901</v>
      </c>
      <c r="P5981" s="7">
        <v>569.68262758754702</v>
      </c>
      <c r="Q5981" s="7">
        <v>490.22196367584002</v>
      </c>
      <c r="R5981" s="7">
        <v>426.00044633454098</v>
      </c>
      <c r="S5981" s="7">
        <v>218.60620959986801</v>
      </c>
      <c r="T5981" s="7">
        <v>150.08201559163399</v>
      </c>
      <c r="U5981" s="7">
        <v>265.78623988197899</v>
      </c>
      <c r="V5981" s="7" t="s">
        <v>2606</v>
      </c>
      <c r="W5981" s="7">
        <v>28369066</v>
      </c>
      <c r="X5981" s="7">
        <v>28369066</v>
      </c>
      <c r="Y5981" s="11">
        <v>-9.8559373397361103</v>
      </c>
      <c r="Z5981" s="7">
        <v>1.7570187880823498E-2</v>
      </c>
      <c r="AA5981" s="7">
        <v>0.59537957680859799</v>
      </c>
      <c r="AB5981" s="7" t="s">
        <v>46</v>
      </c>
      <c r="AC5981" s="7" t="s">
        <v>13738</v>
      </c>
      <c r="AD5981" s="7">
        <v>81.818181818181799</v>
      </c>
      <c r="AE5981" s="7">
        <v>83.3333333333333</v>
      </c>
      <c r="AF5981" s="7">
        <v>81.632653061224502</v>
      </c>
      <c r="AG5981" s="7">
        <v>76.470588235294102</v>
      </c>
      <c r="AH5981" s="7">
        <v>96.428571428571402</v>
      </c>
      <c r="AI5981" s="7">
        <v>80.5555555555556</v>
      </c>
      <c r="AJ5981" s="7">
        <v>87.096774193548399</v>
      </c>
      <c r="AK5981" s="7">
        <v>86.6666666666667</v>
      </c>
      <c r="AL5981" s="7">
        <v>97.142857142857096</v>
      </c>
      <c r="AM5981" s="7">
        <v>95.8333333333333</v>
      </c>
    </row>
    <row r="5982" spans="1:39" x14ac:dyDescent="0.2">
      <c r="A5982" s="6" t="s">
        <v>4014</v>
      </c>
      <c r="B5982" s="7" t="s">
        <v>4013</v>
      </c>
      <c r="C5982" s="9">
        <v>344.70968697363998</v>
      </c>
      <c r="D5982" s="10">
        <v>0.924995606052328</v>
      </c>
      <c r="E5982" s="9">
        <v>0.25801131517218301</v>
      </c>
      <c r="F5982" s="9">
        <v>3.58509705450335</v>
      </c>
      <c r="G5982" s="9">
        <v>3.3695287521977101E-4</v>
      </c>
      <c r="H5982" s="9">
        <v>1.2540910243813E-2</v>
      </c>
      <c r="I5982" s="7" t="s">
        <v>3161</v>
      </c>
      <c r="J5982" s="7">
        <v>28367276</v>
      </c>
      <c r="K5982" s="7">
        <v>28373091</v>
      </c>
      <c r="L5982" s="7">
        <v>322.47614530479598</v>
      </c>
      <c r="M5982" s="7">
        <v>279.346782755665</v>
      </c>
      <c r="N5982" s="7">
        <v>393.765105215549</v>
      </c>
      <c r="O5982" s="7">
        <v>331.12933378897901</v>
      </c>
      <c r="P5982" s="7">
        <v>569.68262758754702</v>
      </c>
      <c r="Q5982" s="7">
        <v>490.22196367584002</v>
      </c>
      <c r="R5982" s="7">
        <v>426.00044633454098</v>
      </c>
      <c r="S5982" s="7">
        <v>218.60620959986801</v>
      </c>
      <c r="T5982" s="7">
        <v>150.08201559163399</v>
      </c>
      <c r="U5982" s="7">
        <v>265.78623988197899</v>
      </c>
      <c r="V5982" s="7" t="s">
        <v>2606</v>
      </c>
      <c r="W5982" s="7">
        <v>28368939</v>
      </c>
      <c r="X5982" s="7">
        <v>28368939</v>
      </c>
      <c r="Y5982" s="11">
        <v>-9.8576051779935199</v>
      </c>
      <c r="Z5982" s="7">
        <v>4.0210129086704099E-2</v>
      </c>
      <c r="AA5982" s="7">
        <v>0.698446519075406</v>
      </c>
      <c r="AB5982" s="7" t="s">
        <v>140</v>
      </c>
      <c r="AC5982" s="7" t="s">
        <v>13739</v>
      </c>
      <c r="AD5982" s="7">
        <v>82.926829268292707</v>
      </c>
      <c r="AE5982" s="7">
        <v>68.292682926829301</v>
      </c>
      <c r="AF5982" s="7">
        <v>78.125</v>
      </c>
      <c r="AG5982" s="7">
        <v>69.047619047619094</v>
      </c>
      <c r="AH5982" s="7">
        <v>77.7777777777778</v>
      </c>
      <c r="AI5982" s="7">
        <v>62.068965517241402</v>
      </c>
      <c r="AJ5982" s="7">
        <v>65.957446808510596</v>
      </c>
      <c r="AK5982" s="7">
        <v>77.7777777777778</v>
      </c>
      <c r="AL5982" s="7">
        <v>82.5</v>
      </c>
      <c r="AM5982" s="7">
        <v>86.1111111111111</v>
      </c>
    </row>
    <row r="5983" spans="1:39" x14ac:dyDescent="0.2">
      <c r="A5983" s="6" t="s">
        <v>4014</v>
      </c>
      <c r="B5983" s="7" t="s">
        <v>4013</v>
      </c>
      <c r="C5983" s="9">
        <v>344.70968697363998</v>
      </c>
      <c r="D5983" s="10">
        <v>0.924995606052328</v>
      </c>
      <c r="E5983" s="9">
        <v>0.25801131517218301</v>
      </c>
      <c r="F5983" s="9">
        <v>3.58509705450335</v>
      </c>
      <c r="G5983" s="9">
        <v>3.3695287521977101E-4</v>
      </c>
      <c r="H5983" s="9">
        <v>1.2540910243813E-2</v>
      </c>
      <c r="I5983" s="7" t="s">
        <v>3161</v>
      </c>
      <c r="J5983" s="7">
        <v>28367276</v>
      </c>
      <c r="K5983" s="7">
        <v>28373091</v>
      </c>
      <c r="L5983" s="7">
        <v>322.47614530479598</v>
      </c>
      <c r="M5983" s="7">
        <v>279.346782755665</v>
      </c>
      <c r="N5983" s="7">
        <v>393.765105215549</v>
      </c>
      <c r="O5983" s="7">
        <v>331.12933378897901</v>
      </c>
      <c r="P5983" s="7">
        <v>569.68262758754702</v>
      </c>
      <c r="Q5983" s="7">
        <v>490.22196367584002</v>
      </c>
      <c r="R5983" s="7">
        <v>426.00044633454098</v>
      </c>
      <c r="S5983" s="7">
        <v>218.60620959986801</v>
      </c>
      <c r="T5983" s="7">
        <v>150.08201559163399</v>
      </c>
      <c r="U5983" s="7">
        <v>265.78623988197899</v>
      </c>
      <c r="V5983" s="7" t="s">
        <v>2606</v>
      </c>
      <c r="W5983" s="7">
        <v>28371263</v>
      </c>
      <c r="X5983" s="7">
        <v>28371263</v>
      </c>
      <c r="Y5983" s="11">
        <v>-4.9865105996845402</v>
      </c>
      <c r="Z5983" s="7">
        <v>1.7923434588642699E-2</v>
      </c>
      <c r="AA5983" s="7">
        <v>0.59809509593261101</v>
      </c>
      <c r="AB5983" s="7" t="s">
        <v>38</v>
      </c>
      <c r="AC5983" s="7" t="s">
        <v>13740</v>
      </c>
      <c r="AD5983" s="7">
        <v>5.8823529411764701</v>
      </c>
      <c r="AE5983" s="7">
        <v>11</v>
      </c>
      <c r="AF5983" s="7">
        <v>5.4794520547945202</v>
      </c>
      <c r="AG5983" s="7">
        <v>5.0505050505050502</v>
      </c>
      <c r="AH5983" s="7">
        <v>4.5977011494252897</v>
      </c>
      <c r="AI5983" s="7">
        <v>5.4054054054054097</v>
      </c>
      <c r="AJ5983" s="7">
        <v>6.9565217391304301</v>
      </c>
      <c r="AK5983" s="7">
        <v>11.1111111111111</v>
      </c>
      <c r="AL5983" s="7">
        <v>10.7692307692308</v>
      </c>
      <c r="AM5983" s="7">
        <v>12.1212121212121</v>
      </c>
    </row>
    <row r="5984" spans="1:39" x14ac:dyDescent="0.2">
      <c r="A5984" s="6" t="s">
        <v>4014</v>
      </c>
      <c r="B5984" s="7" t="s">
        <v>4013</v>
      </c>
      <c r="C5984" s="9">
        <v>344.70968697363998</v>
      </c>
      <c r="D5984" s="10">
        <v>0.924995606052328</v>
      </c>
      <c r="E5984" s="9">
        <v>0.25801131517218301</v>
      </c>
      <c r="F5984" s="9">
        <v>3.58509705450335</v>
      </c>
      <c r="G5984" s="9">
        <v>3.3695287521977101E-4</v>
      </c>
      <c r="H5984" s="9">
        <v>1.2540910243813E-2</v>
      </c>
      <c r="I5984" s="7" t="s">
        <v>3161</v>
      </c>
      <c r="J5984" s="7">
        <v>28367276</v>
      </c>
      <c r="K5984" s="7">
        <v>28373091</v>
      </c>
      <c r="L5984" s="7">
        <v>322.47614530479598</v>
      </c>
      <c r="M5984" s="7">
        <v>279.346782755665</v>
      </c>
      <c r="N5984" s="7">
        <v>393.765105215549</v>
      </c>
      <c r="O5984" s="7">
        <v>331.12933378897901</v>
      </c>
      <c r="P5984" s="7">
        <v>569.68262758754702</v>
      </c>
      <c r="Q5984" s="7">
        <v>490.22196367584002</v>
      </c>
      <c r="R5984" s="7">
        <v>426.00044633454098</v>
      </c>
      <c r="S5984" s="7">
        <v>218.60620959986801</v>
      </c>
      <c r="T5984" s="7">
        <v>150.08201559163399</v>
      </c>
      <c r="U5984" s="7">
        <v>265.78623988197899</v>
      </c>
      <c r="V5984" s="7" t="s">
        <v>2606</v>
      </c>
      <c r="W5984" s="7">
        <v>28371743</v>
      </c>
      <c r="X5984" s="7">
        <v>28371743</v>
      </c>
      <c r="Y5984" s="11">
        <v>-3.5224323322209901</v>
      </c>
      <c r="Z5984" s="7">
        <v>3.9853171245525697E-2</v>
      </c>
      <c r="AA5984" s="7">
        <v>0.69733696902691</v>
      </c>
      <c r="AB5984" s="7" t="s">
        <v>28</v>
      </c>
      <c r="AC5984" s="7" t="s">
        <v>13741</v>
      </c>
      <c r="AD5984" s="7">
        <v>0</v>
      </c>
      <c r="AE5984" s="7">
        <v>1.5625</v>
      </c>
      <c r="AF5984" s="7">
        <v>1.8518518518518501</v>
      </c>
      <c r="AG5984" s="7">
        <v>0</v>
      </c>
      <c r="AH5984" s="7">
        <v>0</v>
      </c>
      <c r="AI5984" s="7">
        <v>0</v>
      </c>
      <c r="AJ5984" s="7">
        <v>3.5714285714285698</v>
      </c>
      <c r="AK5984" s="7">
        <v>5.1282051282051304</v>
      </c>
      <c r="AL5984" s="7">
        <v>3.5714285714285698</v>
      </c>
      <c r="AM5984" s="7">
        <v>5</v>
      </c>
    </row>
    <row r="5985" spans="1:39" x14ac:dyDescent="0.2">
      <c r="A5985" s="6" t="s">
        <v>7265</v>
      </c>
      <c r="B5985" s="7" t="s">
        <v>7264</v>
      </c>
      <c r="C5985" s="9">
        <v>11.378558222496199</v>
      </c>
      <c r="D5985" s="10">
        <v>1.4626339310398999</v>
      </c>
      <c r="E5985" s="9">
        <v>0.62985792334970003</v>
      </c>
      <c r="F5985" s="9">
        <v>2.3221648514975302</v>
      </c>
      <c r="G5985" s="9">
        <v>2.0224060789693299E-2</v>
      </c>
      <c r="H5985" s="9">
        <v>0.16239445068094599</v>
      </c>
      <c r="I5985" s="7" t="s">
        <v>3178</v>
      </c>
      <c r="J5985" s="7">
        <v>61258286</v>
      </c>
      <c r="K5985" s="7">
        <v>61295424</v>
      </c>
      <c r="L5985" s="7">
        <v>11.7501429463286</v>
      </c>
      <c r="M5985" s="7">
        <v>7.8911520552447803</v>
      </c>
      <c r="N5985" s="7">
        <v>11.1023995831452</v>
      </c>
      <c r="O5985" s="7">
        <v>16.758727190018099</v>
      </c>
      <c r="P5985" s="7">
        <v>22.7146183248623</v>
      </c>
      <c r="Q5985" s="7">
        <v>13.2322123871371</v>
      </c>
      <c r="R5985" s="7">
        <v>15.128987813750101</v>
      </c>
      <c r="S5985" s="7">
        <v>3.7690725793080699</v>
      </c>
      <c r="T5985" s="7">
        <v>3.8982341712112798</v>
      </c>
      <c r="U5985" s="7">
        <v>7.5400351739568503</v>
      </c>
      <c r="V5985" s="7" t="s">
        <v>1925</v>
      </c>
      <c r="W5985" s="7">
        <v>61295653</v>
      </c>
      <c r="X5985" s="7">
        <v>61295653</v>
      </c>
      <c r="Y5985" s="11">
        <v>-12.651094198509499</v>
      </c>
      <c r="Z5985" s="7">
        <v>2.38103431534319E-2</v>
      </c>
      <c r="AA5985" s="7">
        <v>0.63220688595189101</v>
      </c>
      <c r="AB5985" s="7" t="s">
        <v>43</v>
      </c>
      <c r="AC5985" s="7" t="s">
        <v>13742</v>
      </c>
      <c r="AD5985" s="7">
        <v>66.6666666666667</v>
      </c>
      <c r="AE5985" s="7">
        <v>50</v>
      </c>
      <c r="AF5985" s="7">
        <v>50</v>
      </c>
      <c r="AG5985" s="7">
        <v>62.5</v>
      </c>
      <c r="AH5985" s="7">
        <v>61.702127659574501</v>
      </c>
      <c r="AI5985" s="7">
        <v>39.473684210526301</v>
      </c>
      <c r="AJ5985" s="7">
        <v>62.857142857142897</v>
      </c>
      <c r="AK5985" s="7">
        <v>69.565217391304301</v>
      </c>
      <c r="AL5985" s="7">
        <v>69.767441860465098</v>
      </c>
      <c r="AM5985" s="7">
        <v>65.789473684210506</v>
      </c>
    </row>
    <row r="5986" spans="1:39" x14ac:dyDescent="0.2">
      <c r="A5986" s="6" t="s">
        <v>7265</v>
      </c>
      <c r="B5986" s="7" t="s">
        <v>7264</v>
      </c>
      <c r="C5986" s="9">
        <v>11.378558222496199</v>
      </c>
      <c r="D5986" s="10">
        <v>1.4626339310398999</v>
      </c>
      <c r="E5986" s="9">
        <v>0.62985792334970003</v>
      </c>
      <c r="F5986" s="9">
        <v>2.3221648514975302</v>
      </c>
      <c r="G5986" s="9">
        <v>2.0224060789693299E-2</v>
      </c>
      <c r="H5986" s="9">
        <v>0.16239445068094599</v>
      </c>
      <c r="I5986" s="7" t="s">
        <v>3178</v>
      </c>
      <c r="J5986" s="7">
        <v>61258286</v>
      </c>
      <c r="K5986" s="7">
        <v>61295424</v>
      </c>
      <c r="L5986" s="7">
        <v>11.7501429463286</v>
      </c>
      <c r="M5986" s="7">
        <v>7.8911520552447803</v>
      </c>
      <c r="N5986" s="7">
        <v>11.1023995831452</v>
      </c>
      <c r="O5986" s="7">
        <v>16.758727190018099</v>
      </c>
      <c r="P5986" s="7">
        <v>22.7146183248623</v>
      </c>
      <c r="Q5986" s="7">
        <v>13.2322123871371</v>
      </c>
      <c r="R5986" s="7">
        <v>15.128987813750101</v>
      </c>
      <c r="S5986" s="7">
        <v>3.7690725793080699</v>
      </c>
      <c r="T5986" s="7">
        <v>3.8982341712112798</v>
      </c>
      <c r="U5986" s="7">
        <v>7.5400351739568503</v>
      </c>
      <c r="V5986" s="7" t="s">
        <v>1925</v>
      </c>
      <c r="W5986" s="7">
        <v>61274237</v>
      </c>
      <c r="X5986" s="7">
        <v>61274237</v>
      </c>
      <c r="Y5986" s="11">
        <v>-5.1522248243559696</v>
      </c>
      <c r="Z5986" s="7">
        <v>3.4894298618292001E-3</v>
      </c>
      <c r="AA5986" s="7">
        <v>0.38841698294526</v>
      </c>
      <c r="AB5986" s="7" t="s">
        <v>20</v>
      </c>
      <c r="AC5986" s="7" t="s">
        <v>13743</v>
      </c>
      <c r="AD5986" s="7">
        <v>93.442622950819697</v>
      </c>
      <c r="AE5986" s="7">
        <v>97.959183673469397</v>
      </c>
      <c r="AF5986" s="7">
        <v>97.560975609756099</v>
      </c>
      <c r="AG5986" s="7">
        <v>89.230769230769198</v>
      </c>
      <c r="AH5986" s="7">
        <v>95.121951219512198</v>
      </c>
      <c r="AI5986" s="7">
        <v>97.619047619047606</v>
      </c>
      <c r="AJ5986" s="7">
        <v>93.478260869565204</v>
      </c>
      <c r="AK5986" s="7">
        <v>100</v>
      </c>
      <c r="AL5986" s="7">
        <v>100</v>
      </c>
      <c r="AM5986" s="7">
        <v>100</v>
      </c>
    </row>
    <row r="5987" spans="1:39" x14ac:dyDescent="0.2">
      <c r="A5987" s="6" t="s">
        <v>4621</v>
      </c>
      <c r="B5987" s="7" t="s">
        <v>4620</v>
      </c>
      <c r="C5987" s="9">
        <v>337.38254389775398</v>
      </c>
      <c r="D5987" s="10">
        <v>-0.718616828490653</v>
      </c>
      <c r="E5987" s="9">
        <v>0.226997137749677</v>
      </c>
      <c r="F5987" s="9">
        <v>-3.1657528179192802</v>
      </c>
      <c r="G5987" s="9">
        <v>1.54682176776787E-3</v>
      </c>
      <c r="H5987" s="9">
        <v>3.4042290641691397E-2</v>
      </c>
      <c r="I5987" s="7" t="s">
        <v>3196</v>
      </c>
      <c r="J5987" s="7">
        <v>50067888</v>
      </c>
      <c r="K5987" s="7">
        <v>50133506</v>
      </c>
      <c r="L5987" s="7">
        <v>248.058573311381</v>
      </c>
      <c r="M5987" s="7">
        <v>315.64608220979102</v>
      </c>
      <c r="N5987" s="7">
        <v>272.37886977316202</v>
      </c>
      <c r="O5987" s="7">
        <v>338.06397952278002</v>
      </c>
      <c r="P5987" s="7">
        <v>234.41486111257899</v>
      </c>
      <c r="Q5987" s="7">
        <v>371.762157543375</v>
      </c>
      <c r="R5987" s="7">
        <v>196.67684157875101</v>
      </c>
      <c r="S5987" s="7">
        <v>529.55469739278305</v>
      </c>
      <c r="T5987" s="7">
        <v>348.89195832340999</v>
      </c>
      <c r="U5987" s="7">
        <v>518.37741820953295</v>
      </c>
      <c r="V5987" s="7" t="s">
        <v>1767</v>
      </c>
      <c r="W5987" s="7">
        <v>50067728</v>
      </c>
      <c r="X5987" s="7">
        <v>50067728</v>
      </c>
      <c r="Y5987" s="11">
        <v>1.6566265060241001</v>
      </c>
      <c r="Z5987" s="7">
        <v>2.3297624019340601E-2</v>
      </c>
      <c r="AA5987" s="7">
        <v>0.62995574282602995</v>
      </c>
      <c r="AB5987" s="7" t="s">
        <v>81</v>
      </c>
      <c r="AC5987" s="7" t="s">
        <v>13744</v>
      </c>
      <c r="AD5987" s="7">
        <v>1.72413793103448</v>
      </c>
      <c r="AE5987" s="7">
        <v>2.4096385542168699</v>
      </c>
      <c r="AF5987" s="7">
        <v>4.0404040404040398</v>
      </c>
      <c r="AG5987" s="7">
        <v>0</v>
      </c>
      <c r="AH5987" s="7">
        <v>0.90909090909090895</v>
      </c>
      <c r="AI5987" s="7">
        <v>0</v>
      </c>
      <c r="AJ5987" s="7">
        <v>3.17460317460317</v>
      </c>
      <c r="AK5987" s="7">
        <v>0</v>
      </c>
      <c r="AL5987" s="7">
        <v>0</v>
      </c>
      <c r="AM5987" s="7">
        <v>0</v>
      </c>
    </row>
    <row r="5988" spans="1:39" x14ac:dyDescent="0.2">
      <c r="A5988" s="6" t="s">
        <v>8914</v>
      </c>
      <c r="B5988" s="7" t="s">
        <v>8913</v>
      </c>
      <c r="C5988" s="9">
        <v>415.46495124940498</v>
      </c>
      <c r="D5988" s="10">
        <v>0.35070326921405198</v>
      </c>
      <c r="E5988" s="9">
        <v>0.17116918169513301</v>
      </c>
      <c r="F5988" s="9">
        <v>2.0488692283327299</v>
      </c>
      <c r="G5988" s="9">
        <v>4.0474904045811201E-2</v>
      </c>
      <c r="H5988" s="9">
        <v>0.238954000398795</v>
      </c>
      <c r="I5988" s="7" t="s">
        <v>3185</v>
      </c>
      <c r="J5988" s="7">
        <v>51584455</v>
      </c>
      <c r="K5988" s="7">
        <v>51767707</v>
      </c>
      <c r="L5988" s="7">
        <v>347.28200263593402</v>
      </c>
      <c r="M5988" s="7">
        <v>427.70044139426699</v>
      </c>
      <c r="N5988" s="7">
        <v>475.18270215861298</v>
      </c>
      <c r="O5988" s="7">
        <v>415.50085688355301</v>
      </c>
      <c r="P5988" s="7">
        <v>394.32577411961</v>
      </c>
      <c r="Q5988" s="7">
        <v>520.467020560724</v>
      </c>
      <c r="R5988" s="7">
        <v>527.92204844822504</v>
      </c>
      <c r="S5988" s="7">
        <v>305.29487892395298</v>
      </c>
      <c r="T5988" s="7">
        <v>348.89195832340999</v>
      </c>
      <c r="U5988" s="7">
        <v>392.08182904575602</v>
      </c>
      <c r="V5988" s="7" t="s">
        <v>2240</v>
      </c>
      <c r="W5988" s="7">
        <v>51738976</v>
      </c>
      <c r="X5988" s="7">
        <v>51738976</v>
      </c>
      <c r="Y5988" s="11">
        <v>-4.1835026897788401</v>
      </c>
      <c r="Z5988" s="7">
        <v>1.2725786385555901E-2</v>
      </c>
      <c r="AA5988" s="7">
        <v>0.55835581382121202</v>
      </c>
      <c r="AB5988" s="7" t="s">
        <v>22</v>
      </c>
      <c r="AC5988" s="7" t="s">
        <v>13745</v>
      </c>
      <c r="AD5988" s="7">
        <v>93.548387096774206</v>
      </c>
      <c r="AE5988" s="7">
        <v>92.941176470588204</v>
      </c>
      <c r="AF5988" s="7">
        <v>95.035460992907801</v>
      </c>
      <c r="AG5988" s="7">
        <v>93.478260869565204</v>
      </c>
      <c r="AH5988" s="7">
        <v>91.919191919191903</v>
      </c>
      <c r="AI5988" s="7">
        <v>91.752577319587601</v>
      </c>
      <c r="AJ5988" s="7">
        <v>100</v>
      </c>
      <c r="AK5988" s="7">
        <v>96.808510638297903</v>
      </c>
      <c r="AL5988" s="7">
        <v>98.701298701298697</v>
      </c>
      <c r="AM5988" s="7">
        <v>100</v>
      </c>
    </row>
    <row r="5989" spans="1:39" x14ac:dyDescent="0.2">
      <c r="A5989" s="6" t="s">
        <v>6400</v>
      </c>
      <c r="B5989" s="7" t="s">
        <v>6399</v>
      </c>
      <c r="C5989" s="9">
        <v>318.73925182182802</v>
      </c>
      <c r="D5989" s="10">
        <v>0.62684684263368795</v>
      </c>
      <c r="E5989" s="9">
        <v>0.25128349893712998</v>
      </c>
      <c r="F5989" s="9">
        <v>2.4945802063609501</v>
      </c>
      <c r="G5989" s="9">
        <v>1.2610622286171901E-2</v>
      </c>
      <c r="H5989" s="9">
        <v>0.12715373993830201</v>
      </c>
      <c r="I5989" s="7" t="s">
        <v>3295</v>
      </c>
      <c r="J5989" s="7">
        <v>113313222</v>
      </c>
      <c r="K5989" s="7">
        <v>113340298</v>
      </c>
      <c r="L5989" s="7">
        <v>317.25385955087199</v>
      </c>
      <c r="M5989" s="7">
        <v>266.72093946727301</v>
      </c>
      <c r="N5989" s="7">
        <v>467.04094246430702</v>
      </c>
      <c r="O5989" s="7">
        <v>334.01876951139599</v>
      </c>
      <c r="P5989" s="7">
        <v>270.75825043235898</v>
      </c>
      <c r="Q5989" s="7">
        <v>338.99667925141603</v>
      </c>
      <c r="R5989" s="7">
        <v>500.05286037026502</v>
      </c>
      <c r="S5989" s="7">
        <v>167.72372977920901</v>
      </c>
      <c r="T5989" s="7">
        <v>253.38522112873301</v>
      </c>
      <c r="U5989" s="7">
        <v>271.44126626244702</v>
      </c>
      <c r="V5989" s="7" t="s">
        <v>1644</v>
      </c>
      <c r="W5989" s="7">
        <v>113340513</v>
      </c>
      <c r="X5989" s="7">
        <v>113340513</v>
      </c>
      <c r="Y5989" s="11">
        <v>-2.1314070849000601</v>
      </c>
      <c r="Z5989" s="7">
        <v>1.5056206653855399E-2</v>
      </c>
      <c r="AA5989" s="7">
        <v>0.57746539099071803</v>
      </c>
      <c r="AB5989" s="7" t="s">
        <v>60</v>
      </c>
      <c r="AC5989" s="7" t="s">
        <v>13746</v>
      </c>
      <c r="AD5989" s="7">
        <v>0</v>
      </c>
      <c r="AE5989" s="7">
        <v>0</v>
      </c>
      <c r="AF5989" s="7">
        <v>0.65789473684210498</v>
      </c>
      <c r="AG5989" s="7">
        <v>0</v>
      </c>
      <c r="AH5989" s="7">
        <v>0</v>
      </c>
      <c r="AI5989" s="7">
        <v>0</v>
      </c>
      <c r="AJ5989" s="7">
        <v>1.2048192771084301</v>
      </c>
      <c r="AK5989" s="7">
        <v>2.0408163265306101</v>
      </c>
      <c r="AL5989" s="7">
        <v>1.8518518518518501</v>
      </c>
      <c r="AM5989" s="7">
        <v>3.3333333333333299</v>
      </c>
    </row>
    <row r="5990" spans="1:39" x14ac:dyDescent="0.2">
      <c r="A5990" s="6" t="s">
        <v>6400</v>
      </c>
      <c r="B5990" s="7" t="s">
        <v>6399</v>
      </c>
      <c r="C5990" s="9">
        <v>318.73925182182802</v>
      </c>
      <c r="D5990" s="10">
        <v>0.62684684263368795</v>
      </c>
      <c r="E5990" s="9">
        <v>0.25128349893712998</v>
      </c>
      <c r="F5990" s="9">
        <v>2.4945802063609501</v>
      </c>
      <c r="G5990" s="9">
        <v>1.2610622286171901E-2</v>
      </c>
      <c r="H5990" s="9">
        <v>0.12715373993830201</v>
      </c>
      <c r="I5990" s="7" t="s">
        <v>3295</v>
      </c>
      <c r="J5990" s="7">
        <v>113313222</v>
      </c>
      <c r="K5990" s="7">
        <v>113340298</v>
      </c>
      <c r="L5990" s="7">
        <v>317.25385955087199</v>
      </c>
      <c r="M5990" s="7">
        <v>266.72093946727301</v>
      </c>
      <c r="N5990" s="7">
        <v>467.04094246430702</v>
      </c>
      <c r="O5990" s="7">
        <v>334.01876951139599</v>
      </c>
      <c r="P5990" s="7">
        <v>270.75825043235898</v>
      </c>
      <c r="Q5990" s="7">
        <v>338.99667925141603</v>
      </c>
      <c r="R5990" s="7">
        <v>500.05286037026502</v>
      </c>
      <c r="S5990" s="7">
        <v>167.72372977920901</v>
      </c>
      <c r="T5990" s="7">
        <v>253.38522112873301</v>
      </c>
      <c r="U5990" s="7">
        <v>271.44126626244702</v>
      </c>
      <c r="V5990" s="7" t="s">
        <v>1644</v>
      </c>
      <c r="W5990" s="7">
        <v>113340425</v>
      </c>
      <c r="X5990" s="7">
        <v>113340425</v>
      </c>
      <c r="Y5990" s="11">
        <v>-1.9782355227361099</v>
      </c>
      <c r="Z5990" s="7">
        <v>4.6726685207401003E-2</v>
      </c>
      <c r="AA5990" s="7">
        <v>0.71708650877300495</v>
      </c>
      <c r="AB5990" s="7" t="s">
        <v>68</v>
      </c>
      <c r="AC5990" s="7" t="s">
        <v>13747</v>
      </c>
      <c r="AD5990" s="7">
        <v>1.1235955056179801</v>
      </c>
      <c r="AE5990" s="7">
        <v>0</v>
      </c>
      <c r="AF5990" s="7">
        <v>1.2121212121212099</v>
      </c>
      <c r="AG5990" s="7">
        <v>0</v>
      </c>
      <c r="AH5990" s="7">
        <v>0</v>
      </c>
      <c r="AI5990" s="7">
        <v>0</v>
      </c>
      <c r="AJ5990" s="7">
        <v>1.1764705882352899</v>
      </c>
      <c r="AK5990" s="7">
        <v>2.0408163265306101</v>
      </c>
      <c r="AL5990" s="7">
        <v>2.1739130434782599</v>
      </c>
      <c r="AM5990" s="7">
        <v>3.3333333333333299</v>
      </c>
    </row>
    <row r="5991" spans="1:39" x14ac:dyDescent="0.2">
      <c r="A5991" s="6" t="s">
        <v>8591</v>
      </c>
      <c r="B5991" s="7" t="s">
        <v>8590</v>
      </c>
      <c r="C5991" s="9">
        <v>15.2292700582269</v>
      </c>
      <c r="D5991" s="10">
        <v>-1.2005600364172799</v>
      </c>
      <c r="E5991" s="9">
        <v>0.57242662041958103</v>
      </c>
      <c r="F5991" s="9">
        <v>-2.0973169199176702</v>
      </c>
      <c r="G5991" s="9">
        <v>3.5965530044603601E-2</v>
      </c>
      <c r="H5991" s="9">
        <v>0.224462483405239</v>
      </c>
      <c r="I5991" s="7" t="s">
        <v>3204</v>
      </c>
      <c r="J5991" s="7">
        <v>84999147</v>
      </c>
      <c r="K5991" s="7">
        <v>85133138</v>
      </c>
      <c r="L5991" s="7">
        <v>15.666857261771501</v>
      </c>
      <c r="M5991" s="7">
        <v>14.7301505031236</v>
      </c>
      <c r="N5991" s="7">
        <v>5.1811198054677501</v>
      </c>
      <c r="O5991" s="7">
        <v>20.2260500569184</v>
      </c>
      <c r="P5991" s="7">
        <v>5.4515083979669603</v>
      </c>
      <c r="Q5991" s="7">
        <v>11.3418963318318</v>
      </c>
      <c r="R5991" s="7">
        <v>3.9813125825658</v>
      </c>
      <c r="S5991" s="7">
        <v>28.268044344810502</v>
      </c>
      <c r="T5991" s="7">
        <v>9.7455854280281997</v>
      </c>
      <c r="U5991" s="7">
        <v>37.700175869784204</v>
      </c>
      <c r="V5991" s="7" t="s">
        <v>19</v>
      </c>
      <c r="W5991" s="7">
        <v>84998207</v>
      </c>
      <c r="X5991" s="7">
        <v>84998207</v>
      </c>
      <c r="Y5991" s="11">
        <v>4.8297213622291002</v>
      </c>
      <c r="Z5991" s="7">
        <v>1.4420006655136001E-3</v>
      </c>
      <c r="AA5991" s="7">
        <v>0.28517931227226101</v>
      </c>
      <c r="AB5991" s="7" t="s">
        <v>80</v>
      </c>
      <c r="AC5991" s="7" t="s">
        <v>13748</v>
      </c>
      <c r="AD5991" s="7">
        <v>4.9504950495049496</v>
      </c>
      <c r="AE5991" s="7">
        <v>9.6385542168674707</v>
      </c>
      <c r="AF5991" s="7">
        <v>4.5801526717557204</v>
      </c>
      <c r="AG5991" s="7">
        <v>6.8627450980392197</v>
      </c>
      <c r="AH5991" s="7">
        <v>7.4074074074074101</v>
      </c>
      <c r="AI5991" s="7">
        <v>5.2631578947368398</v>
      </c>
      <c r="AJ5991" s="7">
        <v>3.1914893617021298</v>
      </c>
      <c r="AK5991" s="7">
        <v>1.35135135135135</v>
      </c>
      <c r="AL5991" s="7">
        <v>0</v>
      </c>
      <c r="AM5991" s="7">
        <v>1.92307692307692</v>
      </c>
    </row>
    <row r="5992" spans="1:39" x14ac:dyDescent="0.2">
      <c r="A5992" s="6" t="s">
        <v>8591</v>
      </c>
      <c r="B5992" s="7" t="s">
        <v>8590</v>
      </c>
      <c r="C5992" s="9">
        <v>15.2292700582269</v>
      </c>
      <c r="D5992" s="10">
        <v>-1.2005600364172799</v>
      </c>
      <c r="E5992" s="9">
        <v>0.57242662041958103</v>
      </c>
      <c r="F5992" s="9">
        <v>-2.0973169199176702</v>
      </c>
      <c r="G5992" s="9">
        <v>3.5965530044603601E-2</v>
      </c>
      <c r="H5992" s="9">
        <v>0.224462483405239</v>
      </c>
      <c r="I5992" s="7" t="s">
        <v>3204</v>
      </c>
      <c r="J5992" s="7">
        <v>84999147</v>
      </c>
      <c r="K5992" s="7">
        <v>85133138</v>
      </c>
      <c r="L5992" s="7">
        <v>15.666857261771501</v>
      </c>
      <c r="M5992" s="7">
        <v>14.7301505031236</v>
      </c>
      <c r="N5992" s="7">
        <v>5.1811198054677501</v>
      </c>
      <c r="O5992" s="7">
        <v>20.2260500569184</v>
      </c>
      <c r="P5992" s="7">
        <v>5.4515083979669603</v>
      </c>
      <c r="Q5992" s="7">
        <v>11.3418963318318</v>
      </c>
      <c r="R5992" s="7">
        <v>3.9813125825658</v>
      </c>
      <c r="S5992" s="7">
        <v>28.268044344810502</v>
      </c>
      <c r="T5992" s="7">
        <v>9.7455854280281997</v>
      </c>
      <c r="U5992" s="7">
        <v>37.700175869784204</v>
      </c>
      <c r="V5992" s="7" t="s">
        <v>19</v>
      </c>
      <c r="W5992" s="7">
        <v>84998203</v>
      </c>
      <c r="X5992" s="7">
        <v>84998203</v>
      </c>
      <c r="Y5992" s="11">
        <v>2.5483065566652199</v>
      </c>
      <c r="Z5992" s="7">
        <v>1.8000202363622399E-2</v>
      </c>
      <c r="AA5992" s="7">
        <v>0.59859927797749701</v>
      </c>
      <c r="AB5992" s="7" t="s">
        <v>80</v>
      </c>
      <c r="AC5992" s="7" t="s">
        <v>13748</v>
      </c>
      <c r="AD5992" s="7">
        <v>1.98019801980198</v>
      </c>
      <c r="AE5992" s="7">
        <v>2.2471910112359601</v>
      </c>
      <c r="AF5992" s="7">
        <v>3.6496350364963499</v>
      </c>
      <c r="AG5992" s="7">
        <v>1.8518518518518501</v>
      </c>
      <c r="AH5992" s="7">
        <v>3.47826086956522</v>
      </c>
      <c r="AI5992" s="7">
        <v>4.0404040404040398</v>
      </c>
      <c r="AJ5992" s="7">
        <v>3.8834951456310698</v>
      </c>
      <c r="AK5992" s="7">
        <v>0</v>
      </c>
      <c r="AL5992" s="7">
        <v>1.5625</v>
      </c>
      <c r="AM5992" s="7">
        <v>0</v>
      </c>
    </row>
    <row r="5993" spans="1:39" x14ac:dyDescent="0.2">
      <c r="A5993" s="6" t="s">
        <v>8591</v>
      </c>
      <c r="B5993" s="7" t="s">
        <v>8590</v>
      </c>
      <c r="C5993" s="9">
        <v>15.2292700582269</v>
      </c>
      <c r="D5993" s="10">
        <v>-1.2005600364172799</v>
      </c>
      <c r="E5993" s="9">
        <v>0.57242662041958103</v>
      </c>
      <c r="F5993" s="9">
        <v>-2.0973169199176702</v>
      </c>
      <c r="G5993" s="9">
        <v>3.5965530044603601E-2</v>
      </c>
      <c r="H5993" s="9">
        <v>0.224462483405239</v>
      </c>
      <c r="I5993" s="7" t="s">
        <v>3204</v>
      </c>
      <c r="J5993" s="7">
        <v>84999147</v>
      </c>
      <c r="K5993" s="7">
        <v>85133138</v>
      </c>
      <c r="L5993" s="7">
        <v>15.666857261771501</v>
      </c>
      <c r="M5993" s="7">
        <v>14.7301505031236</v>
      </c>
      <c r="N5993" s="7">
        <v>5.1811198054677501</v>
      </c>
      <c r="O5993" s="7">
        <v>20.2260500569184</v>
      </c>
      <c r="P5993" s="7">
        <v>5.4515083979669603</v>
      </c>
      <c r="Q5993" s="7">
        <v>11.3418963318318</v>
      </c>
      <c r="R5993" s="7">
        <v>3.9813125825658</v>
      </c>
      <c r="S5993" s="7">
        <v>28.268044344810502</v>
      </c>
      <c r="T5993" s="7">
        <v>9.7455854280281997</v>
      </c>
      <c r="U5993" s="7">
        <v>37.700175869784204</v>
      </c>
      <c r="V5993" s="7" t="s">
        <v>19</v>
      </c>
      <c r="W5993" s="7">
        <v>85062195</v>
      </c>
      <c r="X5993" s="7">
        <v>85062195</v>
      </c>
      <c r="Y5993" s="11">
        <v>1.0050251256281399</v>
      </c>
      <c r="Z5993" s="7">
        <v>3.5092606763122501E-2</v>
      </c>
      <c r="AA5993" s="7">
        <v>0.68183465725559</v>
      </c>
      <c r="AB5993" s="7" t="s">
        <v>22</v>
      </c>
      <c r="AC5993" s="7" t="s">
        <v>13749</v>
      </c>
      <c r="AD5993" s="7">
        <v>0</v>
      </c>
      <c r="AE5993" s="7">
        <v>1.3698630136986301</v>
      </c>
      <c r="AF5993" s="7">
        <v>2.65486725663717</v>
      </c>
      <c r="AG5993" s="7">
        <v>0</v>
      </c>
      <c r="AH5993" s="7">
        <v>1.1764705882352899</v>
      </c>
      <c r="AI5993" s="7">
        <v>0</v>
      </c>
      <c r="AJ5993" s="7">
        <v>0.98039215686274495</v>
      </c>
      <c r="AK5993" s="7">
        <v>0</v>
      </c>
      <c r="AL5993" s="7">
        <v>0</v>
      </c>
      <c r="AM5993" s="7">
        <v>0</v>
      </c>
    </row>
    <row r="5994" spans="1:39" x14ac:dyDescent="0.2">
      <c r="A5994" s="6" t="s">
        <v>4186</v>
      </c>
      <c r="B5994" s="7" t="s">
        <v>4185</v>
      </c>
      <c r="C5994" s="9">
        <v>43.289384317719303</v>
      </c>
      <c r="D5994" s="10">
        <v>1.2932442111423601</v>
      </c>
      <c r="E5994" s="9">
        <v>0.37381729521699703</v>
      </c>
      <c r="F5994" s="9">
        <v>3.4595622719693799</v>
      </c>
      <c r="G5994" s="9">
        <v>5.4105415427115001E-4</v>
      </c>
      <c r="H5994" s="9">
        <v>1.67897435702027E-2</v>
      </c>
      <c r="I5994" s="7" t="s">
        <v>3193</v>
      </c>
      <c r="J5994" s="7">
        <v>121917862</v>
      </c>
      <c r="K5994" s="7">
        <v>122003927</v>
      </c>
      <c r="L5994" s="7">
        <v>53.528428977719201</v>
      </c>
      <c r="M5994" s="7">
        <v>76.281136534032797</v>
      </c>
      <c r="N5994" s="7">
        <v>65.874237526661403</v>
      </c>
      <c r="O5994" s="7">
        <v>43.919422980737203</v>
      </c>
      <c r="P5994" s="7">
        <v>39.069143518763198</v>
      </c>
      <c r="Q5994" s="7">
        <v>55.449270955621998</v>
      </c>
      <c r="R5994" s="7">
        <v>34.239288210065901</v>
      </c>
      <c r="S5994" s="7">
        <v>24.4989717655024</v>
      </c>
      <c r="T5994" s="7">
        <v>13.643819599239499</v>
      </c>
      <c r="U5994" s="7">
        <v>26.390123108849</v>
      </c>
      <c r="V5994" s="7" t="s">
        <v>2110</v>
      </c>
      <c r="W5994" s="7">
        <v>121918550</v>
      </c>
      <c r="X5994" s="7">
        <v>121918550</v>
      </c>
      <c r="Y5994" s="11">
        <v>-8.3461538461538503</v>
      </c>
      <c r="Z5994" s="7">
        <v>2.4066443013131E-2</v>
      </c>
      <c r="AA5994" s="7">
        <v>0.63381332527930401</v>
      </c>
      <c r="AB5994" s="7" t="s">
        <v>103</v>
      </c>
      <c r="AC5994" s="7" t="s">
        <v>13750</v>
      </c>
      <c r="AD5994" s="7">
        <v>10.2564102564103</v>
      </c>
      <c r="AE5994" s="7">
        <v>4.1666666666666696</v>
      </c>
      <c r="AF5994" s="7">
        <v>4.6511627906976702</v>
      </c>
      <c r="AG5994" s="7">
        <v>6.6666666666666696</v>
      </c>
      <c r="AH5994" s="7">
        <v>3.2258064516128999</v>
      </c>
      <c r="AI5994" s="7">
        <v>11.764705882352899</v>
      </c>
      <c r="AJ5994" s="7">
        <v>14.705882352941201</v>
      </c>
      <c r="AK5994" s="7">
        <v>17.3913043478261</v>
      </c>
      <c r="AL5994" s="7">
        <v>20</v>
      </c>
      <c r="AM5994" s="7">
        <v>10.714285714285699</v>
      </c>
    </row>
    <row r="5995" spans="1:39" x14ac:dyDescent="0.2">
      <c r="A5995" s="6" t="s">
        <v>4186</v>
      </c>
      <c r="B5995" s="7" t="s">
        <v>4185</v>
      </c>
      <c r="C5995" s="9">
        <v>43.289384317719303</v>
      </c>
      <c r="D5995" s="10">
        <v>1.2932442111423601</v>
      </c>
      <c r="E5995" s="9">
        <v>0.37381729521699703</v>
      </c>
      <c r="F5995" s="9">
        <v>3.4595622719693799</v>
      </c>
      <c r="G5995" s="9">
        <v>5.4105415427115001E-4</v>
      </c>
      <c r="H5995" s="9">
        <v>1.67897435702027E-2</v>
      </c>
      <c r="I5995" s="7" t="s">
        <v>3193</v>
      </c>
      <c r="J5995" s="7">
        <v>121917862</v>
      </c>
      <c r="K5995" s="7">
        <v>122003927</v>
      </c>
      <c r="L5995" s="7">
        <v>53.528428977719201</v>
      </c>
      <c r="M5995" s="7">
        <v>76.281136534032797</v>
      </c>
      <c r="N5995" s="7">
        <v>65.874237526661403</v>
      </c>
      <c r="O5995" s="7">
        <v>43.919422980737203</v>
      </c>
      <c r="P5995" s="7">
        <v>39.069143518763198</v>
      </c>
      <c r="Q5995" s="7">
        <v>55.449270955621998</v>
      </c>
      <c r="R5995" s="7">
        <v>34.239288210065901</v>
      </c>
      <c r="S5995" s="7">
        <v>24.4989717655024</v>
      </c>
      <c r="T5995" s="7">
        <v>13.643819599239499</v>
      </c>
      <c r="U5995" s="7">
        <v>26.390123108849</v>
      </c>
      <c r="V5995" s="7" t="s">
        <v>2110</v>
      </c>
      <c r="W5995" s="7">
        <v>121917279</v>
      </c>
      <c r="X5995" s="7">
        <v>121917279</v>
      </c>
      <c r="Y5995" s="11">
        <v>-7.20720720720721</v>
      </c>
      <c r="Z5995" s="7">
        <v>1.04860206168468E-2</v>
      </c>
      <c r="AA5995" s="7">
        <v>0.53404447732801297</v>
      </c>
      <c r="AB5995" s="7" t="s">
        <v>175</v>
      </c>
      <c r="AC5995" s="7" t="s">
        <v>13751</v>
      </c>
      <c r="AD5995" s="7">
        <v>93.3333333333333</v>
      </c>
      <c r="AE5995" s="7">
        <v>90</v>
      </c>
      <c r="AF5995" s="7">
        <v>78.947368421052602</v>
      </c>
      <c r="AG5995" s="7">
        <v>93.75</v>
      </c>
      <c r="AH5995" s="7">
        <v>100</v>
      </c>
      <c r="AI5995" s="7">
        <v>100</v>
      </c>
      <c r="AJ5995" s="7">
        <v>94.4444444444444</v>
      </c>
      <c r="AK5995" s="7">
        <v>100</v>
      </c>
      <c r="AL5995" s="7">
        <v>100</v>
      </c>
      <c r="AM5995" s="7">
        <v>100</v>
      </c>
    </row>
    <row r="5996" spans="1:39" x14ac:dyDescent="0.2">
      <c r="A5996" s="6" t="s">
        <v>4186</v>
      </c>
      <c r="B5996" s="7" t="s">
        <v>4185</v>
      </c>
      <c r="C5996" s="9">
        <v>43.289384317719303</v>
      </c>
      <c r="D5996" s="10">
        <v>1.2932442111423601</v>
      </c>
      <c r="E5996" s="9">
        <v>0.37381729521699703</v>
      </c>
      <c r="F5996" s="9">
        <v>3.4595622719693799</v>
      </c>
      <c r="G5996" s="9">
        <v>5.4105415427115001E-4</v>
      </c>
      <c r="H5996" s="9">
        <v>1.67897435702027E-2</v>
      </c>
      <c r="I5996" s="7" t="s">
        <v>3193</v>
      </c>
      <c r="J5996" s="7">
        <v>121917862</v>
      </c>
      <c r="K5996" s="7">
        <v>122003927</v>
      </c>
      <c r="L5996" s="7">
        <v>53.528428977719201</v>
      </c>
      <c r="M5996" s="7">
        <v>76.281136534032797</v>
      </c>
      <c r="N5996" s="7">
        <v>65.874237526661403</v>
      </c>
      <c r="O5996" s="7">
        <v>43.919422980737203</v>
      </c>
      <c r="P5996" s="7">
        <v>39.069143518763198</v>
      </c>
      <c r="Q5996" s="7">
        <v>55.449270955621998</v>
      </c>
      <c r="R5996" s="7">
        <v>34.239288210065901</v>
      </c>
      <c r="S5996" s="7">
        <v>24.4989717655024</v>
      </c>
      <c r="T5996" s="7">
        <v>13.643819599239499</v>
      </c>
      <c r="U5996" s="7">
        <v>26.390123108849</v>
      </c>
      <c r="V5996" s="7" t="s">
        <v>2110</v>
      </c>
      <c r="W5996" s="7">
        <v>121918035</v>
      </c>
      <c r="X5996" s="7">
        <v>121918035</v>
      </c>
      <c r="Y5996" s="11">
        <v>-14.439444831738401</v>
      </c>
      <c r="Z5996" s="7">
        <v>6.0002268827795803E-3</v>
      </c>
      <c r="AA5996" s="7">
        <v>0.45851976698367303</v>
      </c>
      <c r="AB5996" s="7" t="s">
        <v>10127</v>
      </c>
      <c r="AC5996" s="7" t="s">
        <v>13752</v>
      </c>
      <c r="AD5996" s="7">
        <v>71.428571428571402</v>
      </c>
      <c r="AE5996" s="7">
        <v>66.6666666666667</v>
      </c>
      <c r="AF5996" s="7">
        <v>63.636363636363598</v>
      </c>
      <c r="AG5996" s="7">
        <v>58.823529411764703</v>
      </c>
      <c r="AH5996" s="7">
        <v>57.5342465753425</v>
      </c>
      <c r="AI5996" s="7">
        <v>65.517241379310306</v>
      </c>
      <c r="AJ5996" s="7">
        <v>48.529411764705898</v>
      </c>
      <c r="AK5996" s="7">
        <v>77.419354838709694</v>
      </c>
      <c r="AL5996" s="7">
        <v>81.132075471698101</v>
      </c>
      <c r="AM5996" s="7">
        <v>67.5</v>
      </c>
    </row>
    <row r="5997" spans="1:39" x14ac:dyDescent="0.2">
      <c r="A5997" s="6" t="s">
        <v>4186</v>
      </c>
      <c r="B5997" s="7" t="s">
        <v>4185</v>
      </c>
      <c r="C5997" s="9">
        <v>43.289384317719303</v>
      </c>
      <c r="D5997" s="10">
        <v>1.2932442111423601</v>
      </c>
      <c r="E5997" s="9">
        <v>0.37381729521699703</v>
      </c>
      <c r="F5997" s="9">
        <v>3.4595622719693799</v>
      </c>
      <c r="G5997" s="9">
        <v>5.4105415427115001E-4</v>
      </c>
      <c r="H5997" s="9">
        <v>1.67897435702027E-2</v>
      </c>
      <c r="I5997" s="7" t="s">
        <v>3193</v>
      </c>
      <c r="J5997" s="7">
        <v>121917862</v>
      </c>
      <c r="K5997" s="7">
        <v>122003927</v>
      </c>
      <c r="L5997" s="7">
        <v>53.528428977719201</v>
      </c>
      <c r="M5997" s="7">
        <v>76.281136534032797</v>
      </c>
      <c r="N5997" s="7">
        <v>65.874237526661403</v>
      </c>
      <c r="O5997" s="7">
        <v>43.919422980737203</v>
      </c>
      <c r="P5997" s="7">
        <v>39.069143518763198</v>
      </c>
      <c r="Q5997" s="7">
        <v>55.449270955621998</v>
      </c>
      <c r="R5997" s="7">
        <v>34.239288210065901</v>
      </c>
      <c r="S5997" s="7">
        <v>24.4989717655024</v>
      </c>
      <c r="T5997" s="7">
        <v>13.643819599239499</v>
      </c>
      <c r="U5997" s="7">
        <v>26.390123108849</v>
      </c>
      <c r="V5997" s="7" t="s">
        <v>2110</v>
      </c>
      <c r="W5997" s="7">
        <v>121933920</v>
      </c>
      <c r="X5997" s="7">
        <v>121933920</v>
      </c>
      <c r="Y5997" s="11">
        <v>-14.8539991536183</v>
      </c>
      <c r="Z5997" s="7">
        <v>3.1246403894819801E-2</v>
      </c>
      <c r="AA5997" s="7">
        <v>0.66699961832613996</v>
      </c>
      <c r="AB5997" s="7" t="s">
        <v>22</v>
      </c>
      <c r="AC5997" s="7" t="s">
        <v>13753</v>
      </c>
      <c r="AD5997" s="7">
        <v>71.428571428571402</v>
      </c>
      <c r="AE5997" s="7">
        <v>83.3333333333333</v>
      </c>
      <c r="AF5997" s="7">
        <v>74.074074074074105</v>
      </c>
      <c r="AG5997" s="7">
        <v>72.727272727272705</v>
      </c>
      <c r="AH5997" s="7">
        <v>84</v>
      </c>
      <c r="AI5997" s="7">
        <v>68.181818181818201</v>
      </c>
      <c r="AJ5997" s="7">
        <v>59.090909090909101</v>
      </c>
      <c r="AK5997" s="7">
        <v>100</v>
      </c>
      <c r="AL5997" s="7">
        <v>84.210526315789494</v>
      </c>
      <c r="AM5997" s="7">
        <v>78.571428571428598</v>
      </c>
    </row>
    <row r="5998" spans="1:39" x14ac:dyDescent="0.2">
      <c r="A5998" s="6" t="s">
        <v>4186</v>
      </c>
      <c r="B5998" s="7" t="s">
        <v>4185</v>
      </c>
      <c r="C5998" s="9">
        <v>43.289384317719303</v>
      </c>
      <c r="D5998" s="10">
        <v>1.2932442111423601</v>
      </c>
      <c r="E5998" s="9">
        <v>0.37381729521699703</v>
      </c>
      <c r="F5998" s="9">
        <v>3.4595622719693799</v>
      </c>
      <c r="G5998" s="9">
        <v>5.4105415427115001E-4</v>
      </c>
      <c r="H5998" s="9">
        <v>1.67897435702027E-2</v>
      </c>
      <c r="I5998" s="7" t="s">
        <v>3193</v>
      </c>
      <c r="J5998" s="7">
        <v>121917862</v>
      </c>
      <c r="K5998" s="7">
        <v>122003927</v>
      </c>
      <c r="L5998" s="7">
        <v>53.528428977719201</v>
      </c>
      <c r="M5998" s="7">
        <v>76.281136534032797</v>
      </c>
      <c r="N5998" s="7">
        <v>65.874237526661403</v>
      </c>
      <c r="O5998" s="7">
        <v>43.919422980737203</v>
      </c>
      <c r="P5998" s="7">
        <v>39.069143518763198</v>
      </c>
      <c r="Q5998" s="7">
        <v>55.449270955621998</v>
      </c>
      <c r="R5998" s="7">
        <v>34.239288210065901</v>
      </c>
      <c r="S5998" s="7">
        <v>24.4989717655024</v>
      </c>
      <c r="T5998" s="7">
        <v>13.643819599239499</v>
      </c>
      <c r="U5998" s="7">
        <v>26.390123108849</v>
      </c>
      <c r="V5998" s="7" t="s">
        <v>2110</v>
      </c>
      <c r="W5998" s="7">
        <v>121933993</v>
      </c>
      <c r="X5998" s="7">
        <v>121933993</v>
      </c>
      <c r="Y5998" s="11">
        <v>-13.678160919540201</v>
      </c>
      <c r="Z5998" s="7">
        <v>4.6030382140663802E-2</v>
      </c>
      <c r="AA5998" s="7">
        <v>0.71520184537227105</v>
      </c>
      <c r="AB5998" s="7" t="s">
        <v>22</v>
      </c>
      <c r="AC5998" s="7" t="s">
        <v>13753</v>
      </c>
      <c r="AD5998" s="7">
        <v>57.894736842105303</v>
      </c>
      <c r="AE5998" s="7">
        <v>73.076923076923094</v>
      </c>
      <c r="AF5998" s="7">
        <v>76.744186046511601</v>
      </c>
      <c r="AG5998" s="7">
        <v>78.571428571428598</v>
      </c>
      <c r="AH5998" s="7">
        <v>76.923076923076906</v>
      </c>
      <c r="AI5998" s="7">
        <v>61.904761904761898</v>
      </c>
      <c r="AJ5998" s="7">
        <v>80</v>
      </c>
      <c r="AK5998" s="7">
        <v>93.75</v>
      </c>
      <c r="AL5998" s="7">
        <v>92.592592592592595</v>
      </c>
      <c r="AM5998" s="7">
        <v>70.588235294117695</v>
      </c>
    </row>
    <row r="5999" spans="1:39" x14ac:dyDescent="0.2">
      <c r="A5999" s="6" t="s">
        <v>6682</v>
      </c>
      <c r="B5999" s="7" t="s">
        <v>6681</v>
      </c>
      <c r="C5999" s="9">
        <v>1145.5558681315399</v>
      </c>
      <c r="D5999" s="10">
        <v>0.41298838337649102</v>
      </c>
      <c r="E5999" s="9">
        <v>0.170044021826327</v>
      </c>
      <c r="F5999" s="9">
        <v>2.42871451134162</v>
      </c>
      <c r="G5999" s="9">
        <v>1.5152458530462799E-2</v>
      </c>
      <c r="H5999" s="9">
        <v>0.14111359765062401</v>
      </c>
      <c r="I5999" s="7" t="s">
        <v>3149</v>
      </c>
      <c r="J5999" s="7">
        <v>52254421</v>
      </c>
      <c r="K5999" s="7">
        <v>52288020</v>
      </c>
      <c r="L5999" s="7">
        <v>1015.73457913818</v>
      </c>
      <c r="M5999" s="7">
        <v>1155.2646608878399</v>
      </c>
      <c r="N5999" s="7">
        <v>1441.83162586445</v>
      </c>
      <c r="O5999" s="7">
        <v>1318.7384637110799</v>
      </c>
      <c r="P5999" s="7">
        <v>959.46547804218505</v>
      </c>
      <c r="Q5999" s="7">
        <v>1447.3519930120899</v>
      </c>
      <c r="R5999" s="7">
        <v>1326.5733525109299</v>
      </c>
      <c r="S5999" s="7">
        <v>1047.80217704764</v>
      </c>
      <c r="T5999" s="7">
        <v>834.22211263921395</v>
      </c>
      <c r="U5999" s="7">
        <v>908.57423846179995</v>
      </c>
      <c r="V5999" s="7" t="s">
        <v>707</v>
      </c>
      <c r="W5999" s="7">
        <v>52288063</v>
      </c>
      <c r="X5999" s="7">
        <v>52288063</v>
      </c>
      <c r="Y5999" s="11">
        <v>-1.87872846605377</v>
      </c>
      <c r="Z5999" s="7">
        <v>3.2103317504305E-2</v>
      </c>
      <c r="AA5999" s="7">
        <v>0.67014836200376704</v>
      </c>
      <c r="AB5999" s="7" t="s">
        <v>80</v>
      </c>
      <c r="AC5999" s="7" t="s">
        <v>13754</v>
      </c>
      <c r="AD5999" s="7">
        <v>0</v>
      </c>
      <c r="AE5999" s="7">
        <v>1.0869565217391299</v>
      </c>
      <c r="AF5999" s="7">
        <v>0.64516129032258096</v>
      </c>
      <c r="AG5999" s="7">
        <v>0</v>
      </c>
      <c r="AH5999" s="7">
        <v>2.12765957446809</v>
      </c>
      <c r="AI5999" s="7">
        <v>1.13636363636364</v>
      </c>
      <c r="AJ5999" s="7">
        <v>0</v>
      </c>
      <c r="AK5999" s="7">
        <v>1.16279069767442</v>
      </c>
      <c r="AL5999" s="7">
        <v>4.6511627906976702</v>
      </c>
      <c r="AM5999" s="7">
        <v>1.63934426229508</v>
      </c>
    </row>
    <row r="6000" spans="1:39" x14ac:dyDescent="0.2">
      <c r="A6000" s="6" t="s">
        <v>6682</v>
      </c>
      <c r="B6000" s="7" t="s">
        <v>6681</v>
      </c>
      <c r="C6000" s="9">
        <v>1145.5558681315399</v>
      </c>
      <c r="D6000" s="10">
        <v>0.41298838337649102</v>
      </c>
      <c r="E6000" s="9">
        <v>0.170044021826327</v>
      </c>
      <c r="F6000" s="9">
        <v>2.42871451134162</v>
      </c>
      <c r="G6000" s="9">
        <v>1.5152458530462799E-2</v>
      </c>
      <c r="H6000" s="9">
        <v>0.14111359765062401</v>
      </c>
      <c r="I6000" s="7" t="s">
        <v>3149</v>
      </c>
      <c r="J6000" s="7">
        <v>52254421</v>
      </c>
      <c r="K6000" s="7">
        <v>52288020</v>
      </c>
      <c r="L6000" s="7">
        <v>1015.73457913818</v>
      </c>
      <c r="M6000" s="7">
        <v>1155.2646608878399</v>
      </c>
      <c r="N6000" s="7">
        <v>1441.83162586445</v>
      </c>
      <c r="O6000" s="7">
        <v>1318.7384637110799</v>
      </c>
      <c r="P6000" s="7">
        <v>959.46547804218505</v>
      </c>
      <c r="Q6000" s="7">
        <v>1447.3519930120899</v>
      </c>
      <c r="R6000" s="7">
        <v>1326.5733525109299</v>
      </c>
      <c r="S6000" s="7">
        <v>1047.80217704764</v>
      </c>
      <c r="T6000" s="7">
        <v>834.22211263921395</v>
      </c>
      <c r="U6000" s="7">
        <v>908.57423846179995</v>
      </c>
      <c r="V6000" s="7" t="s">
        <v>707</v>
      </c>
      <c r="W6000" s="7">
        <v>52278791</v>
      </c>
      <c r="X6000" s="7">
        <v>52278791</v>
      </c>
      <c r="Y6000" s="11">
        <v>-4.5454545454545503</v>
      </c>
      <c r="Z6000" s="7">
        <v>2.88116010785824E-2</v>
      </c>
      <c r="AA6000" s="7">
        <v>0.65630390241245795</v>
      </c>
      <c r="AB6000" s="7" t="s">
        <v>98</v>
      </c>
      <c r="AC6000" s="7" t="s">
        <v>13755</v>
      </c>
      <c r="AD6000" s="7">
        <v>0</v>
      </c>
      <c r="AE6000" s="7">
        <v>0</v>
      </c>
      <c r="AF6000" s="7">
        <v>0</v>
      </c>
      <c r="AG6000" s="7">
        <v>0</v>
      </c>
      <c r="AH6000" s="7">
        <v>0</v>
      </c>
      <c r="AI6000" s="7">
        <v>0</v>
      </c>
      <c r="AJ6000" s="7">
        <v>0</v>
      </c>
      <c r="AK6000" s="7">
        <v>13.3333333333333</v>
      </c>
      <c r="AL6000" s="7">
        <v>0</v>
      </c>
      <c r="AM6000" s="7">
        <v>0</v>
      </c>
    </row>
    <row r="6001" spans="1:39" x14ac:dyDescent="0.2">
      <c r="A6001" s="6" t="s">
        <v>6682</v>
      </c>
      <c r="B6001" s="7" t="s">
        <v>6681</v>
      </c>
      <c r="C6001" s="9">
        <v>1145.5558681315399</v>
      </c>
      <c r="D6001" s="10">
        <v>0.41298838337649102</v>
      </c>
      <c r="E6001" s="9">
        <v>0.170044021826327</v>
      </c>
      <c r="F6001" s="9">
        <v>2.42871451134162</v>
      </c>
      <c r="G6001" s="9">
        <v>1.5152458530462799E-2</v>
      </c>
      <c r="H6001" s="9">
        <v>0.14111359765062401</v>
      </c>
      <c r="I6001" s="7" t="s">
        <v>3149</v>
      </c>
      <c r="J6001" s="7">
        <v>52254421</v>
      </c>
      <c r="K6001" s="7">
        <v>52288020</v>
      </c>
      <c r="L6001" s="7">
        <v>1015.73457913818</v>
      </c>
      <c r="M6001" s="7">
        <v>1155.2646608878399</v>
      </c>
      <c r="N6001" s="7">
        <v>1441.83162586445</v>
      </c>
      <c r="O6001" s="7">
        <v>1318.7384637110799</v>
      </c>
      <c r="P6001" s="7">
        <v>959.46547804218505</v>
      </c>
      <c r="Q6001" s="7">
        <v>1447.3519930120899</v>
      </c>
      <c r="R6001" s="7">
        <v>1326.5733525109299</v>
      </c>
      <c r="S6001" s="7">
        <v>1047.80217704764</v>
      </c>
      <c r="T6001" s="7">
        <v>834.22211263921395</v>
      </c>
      <c r="U6001" s="7">
        <v>908.57423846179995</v>
      </c>
      <c r="V6001" s="7" t="s">
        <v>707</v>
      </c>
      <c r="W6001" s="7">
        <v>52268561</v>
      </c>
      <c r="X6001" s="7">
        <v>52268561</v>
      </c>
      <c r="Y6001" s="11">
        <v>-5.8406893652795402</v>
      </c>
      <c r="Z6001" s="7">
        <v>7.0839296944907098E-3</v>
      </c>
      <c r="AA6001" s="7">
        <v>0.48111153568678899</v>
      </c>
      <c r="AB6001" s="7" t="s">
        <v>22</v>
      </c>
      <c r="AC6001" s="7" t="s">
        <v>13756</v>
      </c>
      <c r="AD6001" s="7">
        <v>87.709497206703901</v>
      </c>
      <c r="AE6001" s="7">
        <v>86.923076923076906</v>
      </c>
      <c r="AF6001" s="7">
        <v>91.698113207547195</v>
      </c>
      <c r="AG6001" s="7">
        <v>89.595375722543395</v>
      </c>
      <c r="AH6001" s="7">
        <v>92.592592592592595</v>
      </c>
      <c r="AI6001" s="7">
        <v>87.581699346405202</v>
      </c>
      <c r="AJ6001" s="7">
        <v>90.270270270270302</v>
      </c>
      <c r="AK6001" s="7">
        <v>98.373983739837399</v>
      </c>
      <c r="AL6001" s="7">
        <v>90.625</v>
      </c>
      <c r="AM6001" s="7">
        <v>96.774193548387103</v>
      </c>
    </row>
    <row r="6002" spans="1:39" x14ac:dyDescent="0.2">
      <c r="A6002" s="6" t="s">
        <v>5512</v>
      </c>
      <c r="B6002" s="7" t="s">
        <v>5511</v>
      </c>
      <c r="C6002" s="9">
        <v>83.305659294742895</v>
      </c>
      <c r="D6002" s="10">
        <v>1.0527767840637099</v>
      </c>
      <c r="E6002" s="9">
        <v>0.38210162777984102</v>
      </c>
      <c r="F6002" s="9">
        <v>2.7552271634663201</v>
      </c>
      <c r="G6002" s="9">
        <v>5.8651398410868999E-3</v>
      </c>
      <c r="H6002" s="9">
        <v>8.0807519754546503E-2</v>
      </c>
      <c r="I6002" s="7" t="s">
        <v>3275</v>
      </c>
      <c r="J6002" s="7">
        <v>649311</v>
      </c>
      <c r="K6002" s="7">
        <v>667833</v>
      </c>
      <c r="L6002" s="7">
        <v>33.944857400504802</v>
      </c>
      <c r="M6002" s="7">
        <v>82.594058178228707</v>
      </c>
      <c r="N6002" s="7">
        <v>156.91391410845199</v>
      </c>
      <c r="O6002" s="7">
        <v>93.617717406308202</v>
      </c>
      <c r="P6002" s="7">
        <v>137.196294682169</v>
      </c>
      <c r="Q6002" s="7">
        <v>89.474959951117299</v>
      </c>
      <c r="R6002" s="7">
        <v>96.347764498092403</v>
      </c>
      <c r="S6002" s="7">
        <v>45.228870951696798</v>
      </c>
      <c r="T6002" s="7">
        <v>48.727927140140999</v>
      </c>
      <c r="U6002" s="7">
        <v>49.010228630719503</v>
      </c>
      <c r="V6002" s="7" t="s">
        <v>2462</v>
      </c>
      <c r="W6002" s="7">
        <v>652037</v>
      </c>
      <c r="X6002" s="7">
        <v>652037</v>
      </c>
      <c r="Y6002" s="11">
        <v>-8.5176470588235293</v>
      </c>
      <c r="Z6002" s="7">
        <v>4.3087531316419798E-2</v>
      </c>
      <c r="AA6002" s="7">
        <v>0.70751124922598296</v>
      </c>
      <c r="AB6002" s="7" t="s">
        <v>200</v>
      </c>
      <c r="AC6002" s="7" t="s">
        <v>13757</v>
      </c>
      <c r="AD6002" s="7">
        <v>85.714285714285694</v>
      </c>
      <c r="AE6002" s="7">
        <v>92.307692307692307</v>
      </c>
      <c r="AF6002" s="7">
        <v>85.454545454545496</v>
      </c>
      <c r="AG6002" s="7">
        <v>82.352941176470594</v>
      </c>
      <c r="AH6002" s="7">
        <v>85.714285714285694</v>
      </c>
      <c r="AI6002" s="7">
        <v>86.363636363636402</v>
      </c>
      <c r="AJ6002" s="7">
        <v>80</v>
      </c>
      <c r="AK6002" s="7">
        <v>100</v>
      </c>
      <c r="AL6002" s="7">
        <v>89.473684210526301</v>
      </c>
      <c r="AM6002" s="7">
        <v>92.592592592592595</v>
      </c>
    </row>
    <row r="6003" spans="1:39" x14ac:dyDescent="0.2">
      <c r="A6003" s="6" t="s">
        <v>5512</v>
      </c>
      <c r="B6003" s="7" t="s">
        <v>5511</v>
      </c>
      <c r="C6003" s="9">
        <v>83.305659294742895</v>
      </c>
      <c r="D6003" s="10">
        <v>1.0527767840637099</v>
      </c>
      <c r="E6003" s="9">
        <v>0.38210162777984102</v>
      </c>
      <c r="F6003" s="9">
        <v>2.7552271634663201</v>
      </c>
      <c r="G6003" s="9">
        <v>5.8651398410868999E-3</v>
      </c>
      <c r="H6003" s="9">
        <v>8.0807519754546503E-2</v>
      </c>
      <c r="I6003" s="7" t="s">
        <v>3275</v>
      </c>
      <c r="J6003" s="7">
        <v>649311</v>
      </c>
      <c r="K6003" s="7">
        <v>667833</v>
      </c>
      <c r="L6003" s="7">
        <v>33.944857400504802</v>
      </c>
      <c r="M6003" s="7">
        <v>82.594058178228707</v>
      </c>
      <c r="N6003" s="7">
        <v>156.91391410845199</v>
      </c>
      <c r="O6003" s="7">
        <v>93.617717406308202</v>
      </c>
      <c r="P6003" s="7">
        <v>137.196294682169</v>
      </c>
      <c r="Q6003" s="7">
        <v>89.474959951117299</v>
      </c>
      <c r="R6003" s="7">
        <v>96.347764498092403</v>
      </c>
      <c r="S6003" s="7">
        <v>45.228870951696798</v>
      </c>
      <c r="T6003" s="7">
        <v>48.727927140140999</v>
      </c>
      <c r="U6003" s="7">
        <v>49.010228630719503</v>
      </c>
      <c r="V6003" s="7" t="s">
        <v>2462</v>
      </c>
      <c r="W6003" s="7">
        <v>665557</v>
      </c>
      <c r="X6003" s="7">
        <v>665557</v>
      </c>
      <c r="Y6003" s="11">
        <v>-5.9904327027614697</v>
      </c>
      <c r="Z6003" s="7">
        <v>2.6463524625126998E-3</v>
      </c>
      <c r="AA6003" s="7">
        <v>0.354964348306883</v>
      </c>
      <c r="AB6003" s="7" t="s">
        <v>201</v>
      </c>
      <c r="AC6003" s="7" t="s">
        <v>13758</v>
      </c>
      <c r="AD6003" s="7">
        <v>90.6666666666667</v>
      </c>
      <c r="AE6003" s="7">
        <v>89</v>
      </c>
      <c r="AF6003" s="7">
        <v>89.510489510489506</v>
      </c>
      <c r="AG6003" s="7">
        <v>93.827160493827193</v>
      </c>
      <c r="AH6003" s="7">
        <v>94.936708860759495</v>
      </c>
      <c r="AI6003" s="7">
        <v>93.589743589743605</v>
      </c>
      <c r="AJ6003" s="7">
        <v>92.079207920792101</v>
      </c>
      <c r="AK6003" s="7">
        <v>98.245614035087698</v>
      </c>
      <c r="AL6003" s="7">
        <v>96.6666666666667</v>
      </c>
      <c r="AM6003" s="7">
        <v>98.039215686274503</v>
      </c>
    </row>
    <row r="6004" spans="1:39" x14ac:dyDescent="0.2">
      <c r="A6004" s="6" t="s">
        <v>5512</v>
      </c>
      <c r="B6004" s="7" t="s">
        <v>5511</v>
      </c>
      <c r="C6004" s="9">
        <v>83.305659294742895</v>
      </c>
      <c r="D6004" s="10">
        <v>1.0527767840637099</v>
      </c>
      <c r="E6004" s="9">
        <v>0.38210162777984102</v>
      </c>
      <c r="F6004" s="9">
        <v>2.7552271634663201</v>
      </c>
      <c r="G6004" s="9">
        <v>5.8651398410868999E-3</v>
      </c>
      <c r="H6004" s="9">
        <v>8.0807519754546503E-2</v>
      </c>
      <c r="I6004" s="7" t="s">
        <v>3275</v>
      </c>
      <c r="J6004" s="7">
        <v>649311</v>
      </c>
      <c r="K6004" s="7">
        <v>667833</v>
      </c>
      <c r="L6004" s="7">
        <v>33.944857400504802</v>
      </c>
      <c r="M6004" s="7">
        <v>82.594058178228707</v>
      </c>
      <c r="N6004" s="7">
        <v>156.91391410845199</v>
      </c>
      <c r="O6004" s="7">
        <v>93.617717406308202</v>
      </c>
      <c r="P6004" s="7">
        <v>137.196294682169</v>
      </c>
      <c r="Q6004" s="7">
        <v>89.474959951117299</v>
      </c>
      <c r="R6004" s="7">
        <v>96.347764498092403</v>
      </c>
      <c r="S6004" s="7">
        <v>45.228870951696798</v>
      </c>
      <c r="T6004" s="7">
        <v>48.727927140140999</v>
      </c>
      <c r="U6004" s="7">
        <v>49.010228630719503</v>
      </c>
      <c r="V6004" s="7" t="s">
        <v>2462</v>
      </c>
      <c r="W6004" s="7">
        <v>652064</v>
      </c>
      <c r="X6004" s="7">
        <v>652064</v>
      </c>
      <c r="Y6004" s="11">
        <v>-3.8123167155425199</v>
      </c>
      <c r="Z6004" s="7">
        <v>1.7569581895322602E-2</v>
      </c>
      <c r="AA6004" s="7">
        <v>0.59537957680859799</v>
      </c>
      <c r="AB6004" s="7" t="s">
        <v>38</v>
      </c>
      <c r="AC6004" s="7" t="s">
        <v>13759</v>
      </c>
      <c r="AD6004" s="7">
        <v>94.4444444444444</v>
      </c>
      <c r="AE6004" s="7">
        <v>92.592592592592595</v>
      </c>
      <c r="AF6004" s="7">
        <v>95.588235294117695</v>
      </c>
      <c r="AG6004" s="7">
        <v>97.9166666666667</v>
      </c>
      <c r="AH6004" s="7">
        <v>100</v>
      </c>
      <c r="AI6004" s="7">
        <v>96.6666666666667</v>
      </c>
      <c r="AJ6004" s="7">
        <v>98</v>
      </c>
      <c r="AK6004" s="7">
        <v>100</v>
      </c>
      <c r="AL6004" s="7">
        <v>100</v>
      </c>
      <c r="AM6004" s="7">
        <v>100</v>
      </c>
    </row>
    <row r="6005" spans="1:39" x14ac:dyDescent="0.2">
      <c r="A6005" s="6" t="s">
        <v>5541</v>
      </c>
      <c r="B6005" s="7" t="s">
        <v>5540</v>
      </c>
      <c r="C6005" s="9">
        <v>828.04964274185897</v>
      </c>
      <c r="D6005" s="10">
        <v>0.53637121508265395</v>
      </c>
      <c r="E6005" s="9">
        <v>0.19512750069902901</v>
      </c>
      <c r="F6005" s="9">
        <v>2.74882429775991</v>
      </c>
      <c r="G6005" s="9">
        <v>5.9809437130421304E-3</v>
      </c>
      <c r="H6005" s="9">
        <v>8.1397286040962399E-2</v>
      </c>
      <c r="I6005" s="7" t="s">
        <v>3178</v>
      </c>
      <c r="J6005" s="7">
        <v>9573681</v>
      </c>
      <c r="K6005" s="7">
        <v>9593457</v>
      </c>
      <c r="L6005" s="7">
        <v>752.00914856503005</v>
      </c>
      <c r="M6005" s="7">
        <v>647.07446853007195</v>
      </c>
      <c r="N6005" s="7">
        <v>1216.8229943127101</v>
      </c>
      <c r="O6005" s="7">
        <v>954.09167554206704</v>
      </c>
      <c r="P6005" s="7">
        <v>866.789835276747</v>
      </c>
      <c r="Q6005" s="7">
        <v>1015.72982705071</v>
      </c>
      <c r="R6005" s="7">
        <v>938.79350696901599</v>
      </c>
      <c r="S6005" s="7">
        <v>569.12995947551804</v>
      </c>
      <c r="T6005" s="7">
        <v>647.10687242107304</v>
      </c>
      <c r="U6005" s="7">
        <v>672.94813927564905</v>
      </c>
      <c r="V6005" s="7" t="s">
        <v>1925</v>
      </c>
      <c r="W6005" s="7">
        <v>9577724</v>
      </c>
      <c r="X6005" s="7">
        <v>9577724</v>
      </c>
      <c r="Y6005" s="11">
        <v>-7.0448895867979298</v>
      </c>
      <c r="Z6005" s="7">
        <v>1.1198501998631099E-2</v>
      </c>
      <c r="AA6005" s="7">
        <v>0.54196096999943499</v>
      </c>
      <c r="AB6005" s="7" t="s">
        <v>117</v>
      </c>
      <c r="AC6005" s="7" t="s">
        <v>13760</v>
      </c>
      <c r="AD6005" s="7">
        <v>18.320610687022899</v>
      </c>
      <c r="AE6005" s="7">
        <v>22.962962962963001</v>
      </c>
      <c r="AF6005" s="7">
        <v>27.5229357798165</v>
      </c>
      <c r="AG6005" s="7">
        <v>19.658119658119698</v>
      </c>
      <c r="AH6005" s="7">
        <v>25.730994152046801</v>
      </c>
      <c r="AI6005" s="7">
        <v>22.377622377622401</v>
      </c>
      <c r="AJ6005" s="7">
        <v>19.161676646706599</v>
      </c>
      <c r="AK6005" s="7">
        <v>28.695652173913</v>
      </c>
      <c r="AL6005" s="7">
        <v>29.729729729729701</v>
      </c>
      <c r="AM6005" s="7">
        <v>31.1827956989247</v>
      </c>
    </row>
    <row r="6006" spans="1:39" x14ac:dyDescent="0.2">
      <c r="A6006" s="6" t="s">
        <v>5541</v>
      </c>
      <c r="B6006" s="7" t="s">
        <v>5540</v>
      </c>
      <c r="C6006" s="9">
        <v>828.04964274185897</v>
      </c>
      <c r="D6006" s="10">
        <v>0.53637121508265395</v>
      </c>
      <c r="E6006" s="9">
        <v>0.19512750069902901</v>
      </c>
      <c r="F6006" s="9">
        <v>2.74882429775991</v>
      </c>
      <c r="G6006" s="9">
        <v>5.9809437130421304E-3</v>
      </c>
      <c r="H6006" s="9">
        <v>8.1397286040962399E-2</v>
      </c>
      <c r="I6006" s="7" t="s">
        <v>3178</v>
      </c>
      <c r="J6006" s="7">
        <v>9573681</v>
      </c>
      <c r="K6006" s="7">
        <v>9593457</v>
      </c>
      <c r="L6006" s="7">
        <v>752.00914856503005</v>
      </c>
      <c r="M6006" s="7">
        <v>647.07446853007195</v>
      </c>
      <c r="N6006" s="7">
        <v>1216.8229943127101</v>
      </c>
      <c r="O6006" s="7">
        <v>954.09167554206704</v>
      </c>
      <c r="P6006" s="7">
        <v>866.789835276747</v>
      </c>
      <c r="Q6006" s="7">
        <v>1015.72982705071</v>
      </c>
      <c r="R6006" s="7">
        <v>938.79350696901599</v>
      </c>
      <c r="S6006" s="7">
        <v>569.12995947551804</v>
      </c>
      <c r="T6006" s="7">
        <v>647.10687242107304</v>
      </c>
      <c r="U6006" s="7">
        <v>672.94813927564905</v>
      </c>
      <c r="V6006" s="7" t="s">
        <v>1925</v>
      </c>
      <c r="W6006" s="7">
        <v>9577811</v>
      </c>
      <c r="X6006" s="7">
        <v>9577811</v>
      </c>
      <c r="Y6006" s="11">
        <v>-9.4076814175457795</v>
      </c>
      <c r="Z6006" s="7">
        <v>4.20030538000714E-3</v>
      </c>
      <c r="AA6006" s="7">
        <v>0.41148693544473702</v>
      </c>
      <c r="AB6006" s="7" t="s">
        <v>201</v>
      </c>
      <c r="AC6006" s="7" t="s">
        <v>13761</v>
      </c>
      <c r="AD6006" s="7">
        <v>13.3333333333333</v>
      </c>
      <c r="AE6006" s="7">
        <v>22.5490196078431</v>
      </c>
      <c r="AF6006" s="7">
        <v>21.176470588235301</v>
      </c>
      <c r="AG6006" s="7">
        <v>19.480519480519501</v>
      </c>
      <c r="AH6006" s="7">
        <v>25</v>
      </c>
      <c r="AI6006" s="7">
        <v>21.428571428571399</v>
      </c>
      <c r="AJ6006" s="7">
        <v>16.911764705882401</v>
      </c>
      <c r="AK6006" s="7">
        <v>33.7078651685393</v>
      </c>
      <c r="AL6006" s="7">
        <v>30.769230769230798</v>
      </c>
      <c r="AM6006" s="7">
        <v>22.580645161290299</v>
      </c>
    </row>
    <row r="6007" spans="1:39" x14ac:dyDescent="0.2">
      <c r="A6007" s="6" t="s">
        <v>5541</v>
      </c>
      <c r="B6007" s="7" t="s">
        <v>5540</v>
      </c>
      <c r="C6007" s="9">
        <v>828.04964274185897</v>
      </c>
      <c r="D6007" s="10">
        <v>0.53637121508265395</v>
      </c>
      <c r="E6007" s="9">
        <v>0.19512750069902901</v>
      </c>
      <c r="F6007" s="9">
        <v>2.74882429775991</v>
      </c>
      <c r="G6007" s="9">
        <v>5.9809437130421304E-3</v>
      </c>
      <c r="H6007" s="9">
        <v>8.1397286040962399E-2</v>
      </c>
      <c r="I6007" s="7" t="s">
        <v>3178</v>
      </c>
      <c r="J6007" s="7">
        <v>9573681</v>
      </c>
      <c r="K6007" s="7">
        <v>9593457</v>
      </c>
      <c r="L6007" s="7">
        <v>752.00914856503005</v>
      </c>
      <c r="M6007" s="7">
        <v>647.07446853007195</v>
      </c>
      <c r="N6007" s="7">
        <v>1216.8229943127101</v>
      </c>
      <c r="O6007" s="7">
        <v>954.09167554206704</v>
      </c>
      <c r="P6007" s="7">
        <v>866.789835276747</v>
      </c>
      <c r="Q6007" s="7">
        <v>1015.72982705071</v>
      </c>
      <c r="R6007" s="7">
        <v>938.79350696901599</v>
      </c>
      <c r="S6007" s="7">
        <v>569.12995947551804</v>
      </c>
      <c r="T6007" s="7">
        <v>647.10687242107304</v>
      </c>
      <c r="U6007" s="7">
        <v>672.94813927564905</v>
      </c>
      <c r="V6007" s="7" t="s">
        <v>1925</v>
      </c>
      <c r="W6007" s="7">
        <v>9577772</v>
      </c>
      <c r="X6007" s="7">
        <v>9577772</v>
      </c>
      <c r="Y6007" s="11">
        <v>-9.1058607446986102</v>
      </c>
      <c r="Z6007" s="7">
        <v>2.61335452754429E-3</v>
      </c>
      <c r="AA6007" s="7">
        <v>0.35325971470530498</v>
      </c>
      <c r="AB6007" s="7" t="s">
        <v>117</v>
      </c>
      <c r="AC6007" s="7" t="s">
        <v>13760</v>
      </c>
      <c r="AD6007" s="7">
        <v>17.307692307692299</v>
      </c>
      <c r="AE6007" s="7">
        <v>20.8333333333333</v>
      </c>
      <c r="AF6007" s="7">
        <v>25.130890052356001</v>
      </c>
      <c r="AG6007" s="7">
        <v>20.253164556961998</v>
      </c>
      <c r="AH6007" s="7">
        <v>21.5277777777778</v>
      </c>
      <c r="AI6007" s="7">
        <v>19.827586206896601</v>
      </c>
      <c r="AJ6007" s="7">
        <v>22</v>
      </c>
      <c r="AK6007" s="7">
        <v>33.009708737864102</v>
      </c>
      <c r="AL6007" s="7">
        <v>27.272727272727298</v>
      </c>
      <c r="AM6007" s="7">
        <v>31.081081081081098</v>
      </c>
    </row>
    <row r="6008" spans="1:39" x14ac:dyDescent="0.2">
      <c r="A6008" s="6" t="s">
        <v>5541</v>
      </c>
      <c r="B6008" s="7" t="s">
        <v>5540</v>
      </c>
      <c r="C6008" s="9">
        <v>828.04964274185897</v>
      </c>
      <c r="D6008" s="10">
        <v>0.53637121508265395</v>
      </c>
      <c r="E6008" s="9">
        <v>0.19512750069902901</v>
      </c>
      <c r="F6008" s="9">
        <v>2.74882429775991</v>
      </c>
      <c r="G6008" s="9">
        <v>5.9809437130421304E-3</v>
      </c>
      <c r="H6008" s="9">
        <v>8.1397286040962399E-2</v>
      </c>
      <c r="I6008" s="7" t="s">
        <v>3178</v>
      </c>
      <c r="J6008" s="7">
        <v>9573681</v>
      </c>
      <c r="K6008" s="7">
        <v>9593457</v>
      </c>
      <c r="L6008" s="7">
        <v>752.00914856503005</v>
      </c>
      <c r="M6008" s="7">
        <v>647.07446853007195</v>
      </c>
      <c r="N6008" s="7">
        <v>1216.8229943127101</v>
      </c>
      <c r="O6008" s="7">
        <v>954.09167554206704</v>
      </c>
      <c r="P6008" s="7">
        <v>866.789835276747</v>
      </c>
      <c r="Q6008" s="7">
        <v>1015.72982705071</v>
      </c>
      <c r="R6008" s="7">
        <v>938.79350696901599</v>
      </c>
      <c r="S6008" s="7">
        <v>569.12995947551804</v>
      </c>
      <c r="T6008" s="7">
        <v>647.10687242107304</v>
      </c>
      <c r="U6008" s="7">
        <v>672.94813927564905</v>
      </c>
      <c r="V6008" s="7" t="s">
        <v>1925</v>
      </c>
      <c r="W6008" s="7">
        <v>9577204</v>
      </c>
      <c r="X6008" s="7">
        <v>9577204</v>
      </c>
      <c r="Y6008" s="11">
        <v>-7.8642929928669902</v>
      </c>
      <c r="Z6008" s="7">
        <v>3.9183973072257301E-2</v>
      </c>
      <c r="AA6008" s="7">
        <v>0.69533005288387195</v>
      </c>
      <c r="AB6008" s="7" t="s">
        <v>10443</v>
      </c>
      <c r="AC6008" s="7" t="s">
        <v>13762</v>
      </c>
      <c r="AD6008" s="7">
        <v>24.6913580246914</v>
      </c>
      <c r="AE6008" s="7">
        <v>32.743362831858398</v>
      </c>
      <c r="AF6008" s="7">
        <v>36.612021857923501</v>
      </c>
      <c r="AG6008" s="7">
        <v>35.632183908046002</v>
      </c>
      <c r="AH6008" s="7">
        <v>28.260869565217401</v>
      </c>
      <c r="AI6008" s="7">
        <v>32.941176470588204</v>
      </c>
      <c r="AJ6008" s="7">
        <v>34.905660377358501</v>
      </c>
      <c r="AK6008" s="7">
        <v>36.708860759493703</v>
      </c>
      <c r="AL6008" s="7">
        <v>39.1891891891892</v>
      </c>
      <c r="AM6008" s="7">
        <v>50</v>
      </c>
    </row>
    <row r="6009" spans="1:39" x14ac:dyDescent="0.2">
      <c r="A6009" s="6" t="s">
        <v>5541</v>
      </c>
      <c r="B6009" s="7" t="s">
        <v>5540</v>
      </c>
      <c r="C6009" s="9">
        <v>828.04964274185897</v>
      </c>
      <c r="D6009" s="10">
        <v>0.53637121508265395</v>
      </c>
      <c r="E6009" s="9">
        <v>0.19512750069902901</v>
      </c>
      <c r="F6009" s="9">
        <v>2.74882429775991</v>
      </c>
      <c r="G6009" s="9">
        <v>5.9809437130421304E-3</v>
      </c>
      <c r="H6009" s="9">
        <v>8.1397286040962399E-2</v>
      </c>
      <c r="I6009" s="7" t="s">
        <v>3178</v>
      </c>
      <c r="J6009" s="7">
        <v>9573681</v>
      </c>
      <c r="K6009" s="7">
        <v>9593457</v>
      </c>
      <c r="L6009" s="7">
        <v>752.00914856503005</v>
      </c>
      <c r="M6009" s="7">
        <v>647.07446853007195</v>
      </c>
      <c r="N6009" s="7">
        <v>1216.8229943127101</v>
      </c>
      <c r="O6009" s="7">
        <v>954.09167554206704</v>
      </c>
      <c r="P6009" s="7">
        <v>866.789835276747</v>
      </c>
      <c r="Q6009" s="7">
        <v>1015.72982705071</v>
      </c>
      <c r="R6009" s="7">
        <v>938.79350696901599</v>
      </c>
      <c r="S6009" s="7">
        <v>569.12995947551804</v>
      </c>
      <c r="T6009" s="7">
        <v>647.10687242107304</v>
      </c>
      <c r="U6009" s="7">
        <v>672.94813927564905</v>
      </c>
      <c r="V6009" s="7" t="s">
        <v>1925</v>
      </c>
      <c r="W6009" s="7">
        <v>9577217</v>
      </c>
      <c r="X6009" s="7">
        <v>9577217</v>
      </c>
      <c r="Y6009" s="11">
        <v>-8.9023849285043308</v>
      </c>
      <c r="Z6009" s="7">
        <v>2.3500053993841599E-2</v>
      </c>
      <c r="AA6009" s="7">
        <v>0.63068201911258304</v>
      </c>
      <c r="AB6009" s="7" t="s">
        <v>10443</v>
      </c>
      <c r="AC6009" s="7" t="s">
        <v>13762</v>
      </c>
      <c r="AD6009" s="7">
        <v>28.571428571428601</v>
      </c>
      <c r="AE6009" s="7">
        <v>34.905660377358501</v>
      </c>
      <c r="AF6009" s="7">
        <v>40.106951871657799</v>
      </c>
      <c r="AG6009" s="7">
        <v>42.682926829268297</v>
      </c>
      <c r="AH6009" s="7">
        <v>34.831460674157299</v>
      </c>
      <c r="AI6009" s="7">
        <v>32.954545454545503</v>
      </c>
      <c r="AJ6009" s="7">
        <v>38.8888888888889</v>
      </c>
      <c r="AK6009" s="7">
        <v>39.759036144578303</v>
      </c>
      <c r="AL6009" s="7">
        <v>45.945945945946001</v>
      </c>
      <c r="AM6009" s="7">
        <v>54.901960784313701</v>
      </c>
    </row>
    <row r="6010" spans="1:39" x14ac:dyDescent="0.2">
      <c r="A6010" s="6" t="s">
        <v>5541</v>
      </c>
      <c r="B6010" s="7" t="s">
        <v>5540</v>
      </c>
      <c r="C6010" s="9">
        <v>828.04964274185897</v>
      </c>
      <c r="D6010" s="10">
        <v>0.53637121508265395</v>
      </c>
      <c r="E6010" s="9">
        <v>0.19512750069902901</v>
      </c>
      <c r="F6010" s="9">
        <v>2.74882429775991</v>
      </c>
      <c r="G6010" s="9">
        <v>5.9809437130421304E-3</v>
      </c>
      <c r="H6010" s="9">
        <v>8.1397286040962399E-2</v>
      </c>
      <c r="I6010" s="7" t="s">
        <v>3178</v>
      </c>
      <c r="J6010" s="7">
        <v>9573681</v>
      </c>
      <c r="K6010" s="7">
        <v>9593457</v>
      </c>
      <c r="L6010" s="7">
        <v>752.00914856503005</v>
      </c>
      <c r="M6010" s="7">
        <v>647.07446853007195</v>
      </c>
      <c r="N6010" s="7">
        <v>1216.8229943127101</v>
      </c>
      <c r="O6010" s="7">
        <v>954.09167554206704</v>
      </c>
      <c r="P6010" s="7">
        <v>866.789835276747</v>
      </c>
      <c r="Q6010" s="7">
        <v>1015.72982705071</v>
      </c>
      <c r="R6010" s="7">
        <v>938.79350696901599</v>
      </c>
      <c r="S6010" s="7">
        <v>569.12995947551804</v>
      </c>
      <c r="T6010" s="7">
        <v>647.10687242107304</v>
      </c>
      <c r="U6010" s="7">
        <v>672.94813927564905</v>
      </c>
      <c r="V6010" s="7" t="s">
        <v>1925</v>
      </c>
      <c r="W6010" s="7">
        <v>9572842</v>
      </c>
      <c r="X6010" s="7">
        <v>9572842</v>
      </c>
      <c r="Y6010" s="11">
        <v>-7.4166666666666696</v>
      </c>
      <c r="Z6010" s="7">
        <v>3.2104545513398299E-3</v>
      </c>
      <c r="AA6010" s="7">
        <v>0.37929815994885302</v>
      </c>
      <c r="AB6010" s="7" t="s">
        <v>81</v>
      </c>
      <c r="AC6010" s="7" t="s">
        <v>13763</v>
      </c>
      <c r="AD6010" s="7">
        <v>3.8461538461538498</v>
      </c>
      <c r="AE6010" s="7">
        <v>0</v>
      </c>
      <c r="AF6010" s="7">
        <v>2.0408163265306101</v>
      </c>
      <c r="AG6010" s="7">
        <v>0</v>
      </c>
      <c r="AH6010" s="7">
        <v>0</v>
      </c>
      <c r="AI6010" s="7">
        <v>3.3333333333333299</v>
      </c>
      <c r="AJ6010" s="7">
        <v>0</v>
      </c>
      <c r="AK6010" s="7">
        <v>9.0909090909090899</v>
      </c>
      <c r="AL6010" s="7">
        <v>12.5</v>
      </c>
      <c r="AM6010" s="7">
        <v>4.3478260869565197</v>
      </c>
    </row>
    <row r="6011" spans="1:39" x14ac:dyDescent="0.2">
      <c r="A6011" s="6" t="s">
        <v>2914</v>
      </c>
      <c r="B6011" s="7" t="s">
        <v>8680</v>
      </c>
      <c r="C6011" s="9">
        <v>1.83608687819965</v>
      </c>
      <c r="D6011" s="10">
        <v>2.8997923868819102</v>
      </c>
      <c r="E6011" s="9">
        <v>1.3921344977560199</v>
      </c>
      <c r="F6011" s="9">
        <v>2.0829829241040101</v>
      </c>
      <c r="G6011" s="9">
        <v>3.7252780075199998E-2</v>
      </c>
      <c r="H6011" s="9"/>
      <c r="I6011" s="7" t="s">
        <v>3341</v>
      </c>
      <c r="J6011" s="7">
        <v>45747944</v>
      </c>
      <c r="K6011" s="7">
        <v>45791932</v>
      </c>
      <c r="L6011" s="7">
        <v>1.30557143848096</v>
      </c>
      <c r="M6011" s="7">
        <v>2.6303840184149299</v>
      </c>
      <c r="N6011" s="7">
        <v>2.9606398888387102</v>
      </c>
      <c r="O6011" s="7">
        <v>1.7336614334501499</v>
      </c>
      <c r="P6011" s="7">
        <v>5.4515083979669603</v>
      </c>
      <c r="Q6011" s="7">
        <v>1.89031605530529</v>
      </c>
      <c r="R6011" s="7">
        <v>2.3887875495394799</v>
      </c>
      <c r="S6011" s="7">
        <v>0</v>
      </c>
      <c r="T6011" s="7">
        <v>0</v>
      </c>
      <c r="U6011" s="7">
        <v>0</v>
      </c>
      <c r="V6011" s="7" t="s">
        <v>2884</v>
      </c>
      <c r="W6011" s="7">
        <v>45790368</v>
      </c>
      <c r="X6011" s="7">
        <v>45790368</v>
      </c>
      <c r="Y6011" s="11">
        <v>-7.2883023350781402</v>
      </c>
      <c r="Z6011" s="7">
        <v>3.9471317280416002E-2</v>
      </c>
      <c r="AA6011" s="7">
        <v>0.69618902935905702</v>
      </c>
      <c r="AB6011" s="7" t="s">
        <v>55</v>
      </c>
      <c r="AC6011" s="7" t="s">
        <v>13764</v>
      </c>
      <c r="AD6011" s="7">
        <v>72.727272727272705</v>
      </c>
      <c r="AE6011" s="7">
        <v>81.538461538461505</v>
      </c>
      <c r="AF6011" s="7">
        <v>83.846153846153896</v>
      </c>
      <c r="AG6011" s="7">
        <v>84.684684684684697</v>
      </c>
      <c r="AH6011" s="7">
        <v>82.716049382716093</v>
      </c>
      <c r="AI6011" s="7">
        <v>85.869565217391298</v>
      </c>
      <c r="AJ6011" s="7">
        <v>74.683544303797504</v>
      </c>
      <c r="AK6011" s="7">
        <v>89.189189189189193</v>
      </c>
      <c r="AL6011" s="7">
        <v>87.037037037036995</v>
      </c>
      <c r="AM6011" s="7">
        <v>88.8888888888889</v>
      </c>
    </row>
    <row r="6012" spans="1:39" x14ac:dyDescent="0.2">
      <c r="A6012" s="6" t="s">
        <v>6396</v>
      </c>
      <c r="B6012" s="7" t="s">
        <v>6395</v>
      </c>
      <c r="C6012" s="9">
        <v>107.222887556019</v>
      </c>
      <c r="D6012" s="10">
        <v>0.85828065706400702</v>
      </c>
      <c r="E6012" s="9">
        <v>0.343982850389009</v>
      </c>
      <c r="F6012" s="9">
        <v>2.4951263008995301</v>
      </c>
      <c r="G6012" s="9">
        <v>1.2591230405778401E-2</v>
      </c>
      <c r="H6012" s="9">
        <v>0.12715373993830201</v>
      </c>
      <c r="I6012" s="7" t="s">
        <v>3268</v>
      </c>
      <c r="J6012" s="7">
        <v>29806486</v>
      </c>
      <c r="K6012" s="7">
        <v>29917066</v>
      </c>
      <c r="L6012" s="7">
        <v>143.61285823290501</v>
      </c>
      <c r="M6012" s="7">
        <v>148.87973544228501</v>
      </c>
      <c r="N6012" s="7">
        <v>162.83519388612899</v>
      </c>
      <c r="O6012" s="7">
        <v>118.466864619094</v>
      </c>
      <c r="P6012" s="7">
        <v>129.01903208521799</v>
      </c>
      <c r="Q6012" s="7">
        <v>78.763168971053901</v>
      </c>
      <c r="R6012" s="7">
        <v>85.996351783421304</v>
      </c>
      <c r="S6012" s="7">
        <v>60.305161268929098</v>
      </c>
      <c r="T6012" s="7">
        <v>33.134990455295899</v>
      </c>
      <c r="U6012" s="7">
        <v>111.215518815864</v>
      </c>
      <c r="V6012" s="7" t="s">
        <v>1333</v>
      </c>
      <c r="W6012" s="7">
        <v>29834171</v>
      </c>
      <c r="X6012" s="7">
        <v>29834171</v>
      </c>
      <c r="Y6012" s="11">
        <v>-7.5096500375025101</v>
      </c>
      <c r="Z6012" s="7">
        <v>2.4592222696796201E-2</v>
      </c>
      <c r="AA6012" s="7">
        <v>0.63634912203419802</v>
      </c>
      <c r="AB6012" s="7" t="s">
        <v>22</v>
      </c>
      <c r="AC6012" s="7" t="s">
        <v>13765</v>
      </c>
      <c r="AD6012" s="7">
        <v>78.260869565217405</v>
      </c>
      <c r="AE6012" s="7">
        <v>83.3333333333333</v>
      </c>
      <c r="AF6012" s="7">
        <v>79.220779220779207</v>
      </c>
      <c r="AG6012" s="7">
        <v>92.452830188679201</v>
      </c>
      <c r="AH6012" s="7">
        <v>87.5</v>
      </c>
      <c r="AI6012" s="7">
        <v>86.2068965517241</v>
      </c>
      <c r="AJ6012" s="7">
        <v>85.454545454545496</v>
      </c>
      <c r="AK6012" s="7">
        <v>96.153846153846203</v>
      </c>
      <c r="AL6012" s="7">
        <v>87.5</v>
      </c>
      <c r="AM6012" s="7">
        <v>91.1111111111111</v>
      </c>
    </row>
    <row r="6013" spans="1:39" x14ac:dyDescent="0.2">
      <c r="A6013" s="6" t="s">
        <v>8896</v>
      </c>
      <c r="B6013" s="7" t="s">
        <v>8895</v>
      </c>
      <c r="C6013" s="9">
        <v>336.48208504715097</v>
      </c>
      <c r="D6013" s="10">
        <v>0.27044667315110998</v>
      </c>
      <c r="E6013" s="9">
        <v>0.13181731539276101</v>
      </c>
      <c r="F6013" s="9">
        <v>2.05167790244621</v>
      </c>
      <c r="G6013" s="9">
        <v>4.0200975672994202E-2</v>
      </c>
      <c r="H6013" s="9">
        <v>0.23810252093006401</v>
      </c>
      <c r="I6013" s="7" t="s">
        <v>3201</v>
      </c>
      <c r="J6013" s="7">
        <v>31033801</v>
      </c>
      <c r="K6013" s="7">
        <v>31173769</v>
      </c>
      <c r="L6013" s="7">
        <v>377.31014572099599</v>
      </c>
      <c r="M6013" s="7">
        <v>363.51907134494297</v>
      </c>
      <c r="N6013" s="7">
        <v>348.61534691075798</v>
      </c>
      <c r="O6013" s="7">
        <v>338.06397952278002</v>
      </c>
      <c r="P6013" s="7">
        <v>376.15407945971998</v>
      </c>
      <c r="Q6013" s="7">
        <v>308.12151701476301</v>
      </c>
      <c r="R6013" s="7">
        <v>371.85459521164597</v>
      </c>
      <c r="S6013" s="7">
        <v>309.06395150326102</v>
      </c>
      <c r="T6013" s="7">
        <v>315.75696786811397</v>
      </c>
      <c r="U6013" s="7">
        <v>256.36119591453303</v>
      </c>
      <c r="V6013" s="7" t="s">
        <v>1537</v>
      </c>
      <c r="W6013" s="7">
        <v>31178116</v>
      </c>
      <c r="X6013" s="7">
        <v>31178116</v>
      </c>
      <c r="Y6013" s="11">
        <v>-2.5089605734767</v>
      </c>
      <c r="Z6013" s="7">
        <v>1.0779947809276E-2</v>
      </c>
      <c r="AA6013" s="7">
        <v>0.537359851518871</v>
      </c>
      <c r="AB6013" s="7" t="s">
        <v>99</v>
      </c>
      <c r="AC6013" s="7" t="s">
        <v>13766</v>
      </c>
      <c r="AD6013" s="7">
        <v>97.3333333333333</v>
      </c>
      <c r="AE6013" s="7">
        <v>98.181818181818201</v>
      </c>
      <c r="AF6013" s="7">
        <v>98.260869565217405</v>
      </c>
      <c r="AG6013" s="7">
        <v>98.529411764705898</v>
      </c>
      <c r="AH6013" s="7">
        <v>96.103896103896105</v>
      </c>
      <c r="AI6013" s="7">
        <v>96.385542168674704</v>
      </c>
      <c r="AJ6013" s="7">
        <v>97.647058823529406</v>
      </c>
      <c r="AK6013" s="7">
        <v>100</v>
      </c>
      <c r="AL6013" s="7">
        <v>100</v>
      </c>
      <c r="AM6013" s="7">
        <v>100</v>
      </c>
    </row>
    <row r="6014" spans="1:39" x14ac:dyDescent="0.2">
      <c r="A6014" s="6" t="s">
        <v>8896</v>
      </c>
      <c r="B6014" s="7" t="s">
        <v>8895</v>
      </c>
      <c r="C6014" s="9">
        <v>336.48208504715097</v>
      </c>
      <c r="D6014" s="10">
        <v>0.27044667315110998</v>
      </c>
      <c r="E6014" s="9">
        <v>0.13181731539276101</v>
      </c>
      <c r="F6014" s="9">
        <v>2.05167790244621</v>
      </c>
      <c r="G6014" s="9">
        <v>4.0200975672994202E-2</v>
      </c>
      <c r="H6014" s="9">
        <v>0.23810252093006401</v>
      </c>
      <c r="I6014" s="7" t="s">
        <v>3201</v>
      </c>
      <c r="J6014" s="7">
        <v>31033801</v>
      </c>
      <c r="K6014" s="7">
        <v>31173769</v>
      </c>
      <c r="L6014" s="7">
        <v>377.31014572099599</v>
      </c>
      <c r="M6014" s="7">
        <v>363.51907134494297</v>
      </c>
      <c r="N6014" s="7">
        <v>348.61534691075798</v>
      </c>
      <c r="O6014" s="7">
        <v>338.06397952278002</v>
      </c>
      <c r="P6014" s="7">
        <v>376.15407945971998</v>
      </c>
      <c r="Q6014" s="7">
        <v>308.12151701476301</v>
      </c>
      <c r="R6014" s="7">
        <v>371.85459521164597</v>
      </c>
      <c r="S6014" s="7">
        <v>309.06395150326102</v>
      </c>
      <c r="T6014" s="7">
        <v>315.75696786811397</v>
      </c>
      <c r="U6014" s="7">
        <v>256.36119591453303</v>
      </c>
      <c r="V6014" s="7" t="s">
        <v>1537</v>
      </c>
      <c r="W6014" s="7">
        <v>31087431</v>
      </c>
      <c r="X6014" s="7">
        <v>31087431</v>
      </c>
      <c r="Y6014" s="11">
        <v>-17.569535459443699</v>
      </c>
      <c r="Z6014" s="7">
        <v>7.6921544577909404E-4</v>
      </c>
      <c r="AA6014" s="7">
        <v>0.224895606898776</v>
      </c>
      <c r="AB6014" s="7" t="s">
        <v>22</v>
      </c>
      <c r="AC6014" s="7" t="s">
        <v>13767</v>
      </c>
      <c r="AD6014" s="7">
        <v>29.729729729729701</v>
      </c>
      <c r="AE6014" s="7">
        <v>50</v>
      </c>
      <c r="AF6014" s="7">
        <v>44.047619047619001</v>
      </c>
      <c r="AG6014" s="7">
        <v>38.297872340425499</v>
      </c>
      <c r="AH6014" s="7">
        <v>43.478260869565197</v>
      </c>
      <c r="AI6014" s="7">
        <v>42.857142857142897</v>
      </c>
      <c r="AJ6014" s="7">
        <v>31.818181818181799</v>
      </c>
      <c r="AK6014" s="7">
        <v>56.756756756756801</v>
      </c>
      <c r="AL6014" s="7">
        <v>54.901960784313701</v>
      </c>
      <c r="AM6014" s="7">
        <v>63.157894736842103</v>
      </c>
    </row>
    <row r="6015" spans="1:39" x14ac:dyDescent="0.2">
      <c r="A6015" s="6" t="s">
        <v>8896</v>
      </c>
      <c r="B6015" s="7" t="s">
        <v>8895</v>
      </c>
      <c r="C6015" s="9">
        <v>336.48208504715097</v>
      </c>
      <c r="D6015" s="10">
        <v>0.27044667315110998</v>
      </c>
      <c r="E6015" s="9">
        <v>0.13181731539276101</v>
      </c>
      <c r="F6015" s="9">
        <v>2.05167790244621</v>
      </c>
      <c r="G6015" s="9">
        <v>4.0200975672994202E-2</v>
      </c>
      <c r="H6015" s="9">
        <v>0.23810252093006401</v>
      </c>
      <c r="I6015" s="7" t="s">
        <v>3201</v>
      </c>
      <c r="J6015" s="7">
        <v>31033801</v>
      </c>
      <c r="K6015" s="7">
        <v>31173769</v>
      </c>
      <c r="L6015" s="7">
        <v>377.31014572099599</v>
      </c>
      <c r="M6015" s="7">
        <v>363.51907134494297</v>
      </c>
      <c r="N6015" s="7">
        <v>348.61534691075798</v>
      </c>
      <c r="O6015" s="7">
        <v>338.06397952278002</v>
      </c>
      <c r="P6015" s="7">
        <v>376.15407945971998</v>
      </c>
      <c r="Q6015" s="7">
        <v>308.12151701476301</v>
      </c>
      <c r="R6015" s="7">
        <v>371.85459521164597</v>
      </c>
      <c r="S6015" s="7">
        <v>309.06395150326102</v>
      </c>
      <c r="T6015" s="7">
        <v>315.75696786811397</v>
      </c>
      <c r="U6015" s="7">
        <v>256.36119591453303</v>
      </c>
      <c r="V6015" s="7" t="s">
        <v>1537</v>
      </c>
      <c r="W6015" s="7">
        <v>31177191</v>
      </c>
      <c r="X6015" s="7">
        <v>31177191</v>
      </c>
      <c r="Y6015" s="11">
        <v>-1.5404364569961499</v>
      </c>
      <c r="Z6015" s="7">
        <v>3.9100945789307298E-2</v>
      </c>
      <c r="AA6015" s="7">
        <v>0.69492984015669901</v>
      </c>
      <c r="AB6015" s="7" t="s">
        <v>105</v>
      </c>
      <c r="AC6015" s="7" t="s">
        <v>13768</v>
      </c>
      <c r="AD6015" s="7">
        <v>98.039215686274503</v>
      </c>
      <c r="AE6015" s="7">
        <v>98.058252427184499</v>
      </c>
      <c r="AF6015" s="7">
        <v>97.986577181208105</v>
      </c>
      <c r="AG6015" s="7">
        <v>97.435897435897402</v>
      </c>
      <c r="AH6015" s="7">
        <v>98.305084745762699</v>
      </c>
      <c r="AI6015" s="7">
        <v>100</v>
      </c>
      <c r="AJ6015" s="7">
        <v>100</v>
      </c>
      <c r="AK6015" s="7">
        <v>100</v>
      </c>
      <c r="AL6015" s="7">
        <v>100</v>
      </c>
      <c r="AM6015" s="7">
        <v>100</v>
      </c>
    </row>
    <row r="6016" spans="1:39" x14ac:dyDescent="0.2">
      <c r="A6016" s="6" t="s">
        <v>8896</v>
      </c>
      <c r="B6016" s="7" t="s">
        <v>8895</v>
      </c>
      <c r="C6016" s="9">
        <v>336.48208504715097</v>
      </c>
      <c r="D6016" s="10">
        <v>0.27044667315110998</v>
      </c>
      <c r="E6016" s="9">
        <v>0.13181731539276101</v>
      </c>
      <c r="F6016" s="9">
        <v>2.05167790244621</v>
      </c>
      <c r="G6016" s="9">
        <v>4.0200975672994202E-2</v>
      </c>
      <c r="H6016" s="9">
        <v>0.23810252093006401</v>
      </c>
      <c r="I6016" s="7" t="s">
        <v>3201</v>
      </c>
      <c r="J6016" s="7">
        <v>31033801</v>
      </c>
      <c r="K6016" s="7">
        <v>31173769</v>
      </c>
      <c r="L6016" s="7">
        <v>377.31014572099599</v>
      </c>
      <c r="M6016" s="7">
        <v>363.51907134494297</v>
      </c>
      <c r="N6016" s="7">
        <v>348.61534691075798</v>
      </c>
      <c r="O6016" s="7">
        <v>338.06397952278002</v>
      </c>
      <c r="P6016" s="7">
        <v>376.15407945971998</v>
      </c>
      <c r="Q6016" s="7">
        <v>308.12151701476301</v>
      </c>
      <c r="R6016" s="7">
        <v>371.85459521164597</v>
      </c>
      <c r="S6016" s="7">
        <v>309.06395150326102</v>
      </c>
      <c r="T6016" s="7">
        <v>315.75696786811397</v>
      </c>
      <c r="U6016" s="7">
        <v>256.36119591453303</v>
      </c>
      <c r="V6016" s="7" t="s">
        <v>1537</v>
      </c>
      <c r="W6016" s="7">
        <v>31087625</v>
      </c>
      <c r="X6016" s="7">
        <v>31087625</v>
      </c>
      <c r="Y6016" s="11">
        <v>-11.046500118774199</v>
      </c>
      <c r="Z6016" s="7">
        <v>3.2928122285508198E-2</v>
      </c>
      <c r="AA6016" s="7">
        <v>0.67335732261865699</v>
      </c>
      <c r="AB6016" s="7" t="s">
        <v>22</v>
      </c>
      <c r="AC6016" s="7" t="s">
        <v>13767</v>
      </c>
      <c r="AD6016" s="7">
        <v>34.965034965035002</v>
      </c>
      <c r="AE6016" s="7">
        <v>54.605263157894697</v>
      </c>
      <c r="AF6016" s="7">
        <v>50.769230769230802</v>
      </c>
      <c r="AG6016" s="7">
        <v>42.753623188405797</v>
      </c>
      <c r="AH6016" s="7">
        <v>55.6291390728477</v>
      </c>
      <c r="AI6016" s="7">
        <v>51.879699248120303</v>
      </c>
      <c r="AJ6016" s="7">
        <v>45.026178010471199</v>
      </c>
      <c r="AK6016" s="7">
        <v>64.285714285714306</v>
      </c>
      <c r="AL6016" s="7">
        <v>52.7777777777778</v>
      </c>
      <c r="AM6016" s="7">
        <v>59.183673469387799</v>
      </c>
    </row>
    <row r="6017" spans="1:39" x14ac:dyDescent="0.2">
      <c r="A6017" s="6" t="s">
        <v>8896</v>
      </c>
      <c r="B6017" s="7" t="s">
        <v>8895</v>
      </c>
      <c r="C6017" s="9">
        <v>336.48208504715097</v>
      </c>
      <c r="D6017" s="10">
        <v>0.27044667315110998</v>
      </c>
      <c r="E6017" s="9">
        <v>0.13181731539276101</v>
      </c>
      <c r="F6017" s="9">
        <v>2.05167790244621</v>
      </c>
      <c r="G6017" s="9">
        <v>4.0200975672994202E-2</v>
      </c>
      <c r="H6017" s="9">
        <v>0.23810252093006401</v>
      </c>
      <c r="I6017" s="7" t="s">
        <v>3201</v>
      </c>
      <c r="J6017" s="7">
        <v>31033801</v>
      </c>
      <c r="K6017" s="7">
        <v>31173769</v>
      </c>
      <c r="L6017" s="7">
        <v>377.31014572099599</v>
      </c>
      <c r="M6017" s="7">
        <v>363.51907134494297</v>
      </c>
      <c r="N6017" s="7">
        <v>348.61534691075798</v>
      </c>
      <c r="O6017" s="7">
        <v>338.06397952278002</v>
      </c>
      <c r="P6017" s="7">
        <v>376.15407945971998</v>
      </c>
      <c r="Q6017" s="7">
        <v>308.12151701476301</v>
      </c>
      <c r="R6017" s="7">
        <v>371.85459521164597</v>
      </c>
      <c r="S6017" s="7">
        <v>309.06395150326102</v>
      </c>
      <c r="T6017" s="7">
        <v>315.75696786811397</v>
      </c>
      <c r="U6017" s="7">
        <v>256.36119591453303</v>
      </c>
      <c r="V6017" s="7" t="s">
        <v>1537</v>
      </c>
      <c r="W6017" s="7">
        <v>31087449</v>
      </c>
      <c r="X6017" s="7">
        <v>31087449</v>
      </c>
      <c r="Y6017" s="11">
        <v>-19.540757749712999</v>
      </c>
      <c r="Z6017" s="7">
        <v>6.0964277311610499E-3</v>
      </c>
      <c r="AA6017" s="7">
        <v>0.46068184756948899</v>
      </c>
      <c r="AB6017" s="7" t="s">
        <v>22</v>
      </c>
      <c r="AC6017" s="7" t="s">
        <v>13767</v>
      </c>
      <c r="AD6017" s="7">
        <v>36.1111111111111</v>
      </c>
      <c r="AE6017" s="7">
        <v>58.064516129032299</v>
      </c>
      <c r="AF6017" s="7">
        <v>51.764705882352899</v>
      </c>
      <c r="AG6017" s="7">
        <v>40.909090909090899</v>
      </c>
      <c r="AH6017" s="7">
        <v>40.476190476190503</v>
      </c>
      <c r="AI6017" s="7">
        <v>59.090909090909101</v>
      </c>
      <c r="AJ6017" s="7">
        <v>28.301886792452802</v>
      </c>
      <c r="AK6017" s="7">
        <v>66.6666666666667</v>
      </c>
      <c r="AL6017" s="7">
        <v>61.224489795918402</v>
      </c>
      <c r="AM6017" s="7">
        <v>66.6666666666667</v>
      </c>
    </row>
    <row r="6018" spans="1:39" x14ac:dyDescent="0.2">
      <c r="A6018" s="6" t="s">
        <v>8137</v>
      </c>
      <c r="B6018" s="7" t="s">
        <v>8136</v>
      </c>
      <c r="C6018" s="9">
        <v>1106.1474063707101</v>
      </c>
      <c r="D6018" s="10">
        <v>-0.28658816760795203</v>
      </c>
      <c r="E6018" s="9">
        <v>0.13226029763272101</v>
      </c>
      <c r="F6018" s="9">
        <v>-2.16684955907018</v>
      </c>
      <c r="G6018" s="9">
        <v>3.0246327135238602E-2</v>
      </c>
      <c r="H6018" s="9">
        <v>0.20459648737782199</v>
      </c>
      <c r="I6018" s="7" t="s">
        <v>3193</v>
      </c>
      <c r="J6018" s="7">
        <v>118032694</v>
      </c>
      <c r="K6018" s="7">
        <v>118062430</v>
      </c>
      <c r="L6018" s="7">
        <v>1037.92929359236</v>
      </c>
      <c r="M6018" s="7">
        <v>889.59587502792795</v>
      </c>
      <c r="N6018" s="7">
        <v>1174.6338758967599</v>
      </c>
      <c r="O6018" s="7">
        <v>990.49856564452102</v>
      </c>
      <c r="P6018" s="7">
        <v>1011.25480782287</v>
      </c>
      <c r="Q6018" s="7">
        <v>1207.2818539883101</v>
      </c>
      <c r="R6018" s="7">
        <v>953.12623226625306</v>
      </c>
      <c r="S6018" s="7">
        <v>1147.6826003993101</v>
      </c>
      <c r="T6018" s="7">
        <v>1292.26462775654</v>
      </c>
      <c r="U6018" s="7">
        <v>1357.2063313122301</v>
      </c>
      <c r="V6018" s="7" t="s">
        <v>2110</v>
      </c>
      <c r="W6018" s="7">
        <v>118062460</v>
      </c>
      <c r="X6018" s="7">
        <v>118062460</v>
      </c>
      <c r="Y6018" s="11">
        <v>2.1233091359318599</v>
      </c>
      <c r="Z6018" s="7">
        <v>3.7970368446489301E-2</v>
      </c>
      <c r="AA6018" s="7">
        <v>0.69110224398161901</v>
      </c>
      <c r="AB6018" s="7" t="s">
        <v>43</v>
      </c>
      <c r="AC6018" s="7" t="s">
        <v>13769</v>
      </c>
      <c r="AD6018" s="7">
        <v>1.1764705882352899</v>
      </c>
      <c r="AE6018" s="7">
        <v>1.1235955056179801</v>
      </c>
      <c r="AF6018" s="7">
        <v>4.3321299638989199</v>
      </c>
      <c r="AG6018" s="7">
        <v>0</v>
      </c>
      <c r="AH6018" s="7">
        <v>2.28571428571429</v>
      </c>
      <c r="AI6018" s="7">
        <v>4.2424242424242404</v>
      </c>
      <c r="AJ6018" s="7">
        <v>2.5773195876288701</v>
      </c>
      <c r="AK6018" s="7">
        <v>0</v>
      </c>
      <c r="AL6018" s="7">
        <v>1</v>
      </c>
      <c r="AM6018" s="7">
        <v>0</v>
      </c>
    </row>
    <row r="6019" spans="1:39" x14ac:dyDescent="0.2">
      <c r="A6019" s="6" t="s">
        <v>8137</v>
      </c>
      <c r="B6019" s="7" t="s">
        <v>8136</v>
      </c>
      <c r="C6019" s="9">
        <v>1106.1474063707101</v>
      </c>
      <c r="D6019" s="10">
        <v>-0.28658816760795203</v>
      </c>
      <c r="E6019" s="9">
        <v>0.13226029763272101</v>
      </c>
      <c r="F6019" s="9">
        <v>-2.16684955907018</v>
      </c>
      <c r="G6019" s="9">
        <v>3.0246327135238602E-2</v>
      </c>
      <c r="H6019" s="9">
        <v>0.20459648737782199</v>
      </c>
      <c r="I6019" s="7" t="s">
        <v>3193</v>
      </c>
      <c r="J6019" s="7">
        <v>118032694</v>
      </c>
      <c r="K6019" s="7">
        <v>118062430</v>
      </c>
      <c r="L6019" s="7">
        <v>1037.92929359236</v>
      </c>
      <c r="M6019" s="7">
        <v>889.59587502792795</v>
      </c>
      <c r="N6019" s="7">
        <v>1174.6338758967599</v>
      </c>
      <c r="O6019" s="7">
        <v>990.49856564452102</v>
      </c>
      <c r="P6019" s="7">
        <v>1011.25480782287</v>
      </c>
      <c r="Q6019" s="7">
        <v>1207.2818539883101</v>
      </c>
      <c r="R6019" s="7">
        <v>953.12623226625306</v>
      </c>
      <c r="S6019" s="7">
        <v>1147.6826003993101</v>
      </c>
      <c r="T6019" s="7">
        <v>1292.26462775654</v>
      </c>
      <c r="U6019" s="7">
        <v>1357.2063313122301</v>
      </c>
      <c r="V6019" s="7" t="s">
        <v>2110</v>
      </c>
      <c r="W6019" s="7">
        <v>118062979</v>
      </c>
      <c r="X6019" s="7">
        <v>118062979</v>
      </c>
      <c r="Y6019" s="11">
        <v>9.8438278783851096</v>
      </c>
      <c r="Z6019" s="7">
        <v>1.62247830399956E-2</v>
      </c>
      <c r="AA6019" s="7">
        <v>0.58591186585182298</v>
      </c>
      <c r="AB6019" s="7" t="s">
        <v>43</v>
      </c>
      <c r="AC6019" s="7" t="s">
        <v>13769</v>
      </c>
      <c r="AD6019" s="7">
        <v>17.5675675675676</v>
      </c>
      <c r="AE6019" s="7">
        <v>16.129032258064498</v>
      </c>
      <c r="AF6019" s="7">
        <v>28.205128205128201</v>
      </c>
      <c r="AG6019" s="7">
        <v>24.193548387096801</v>
      </c>
      <c r="AH6019" s="7">
        <v>19.7183098591549</v>
      </c>
      <c r="AI6019" s="7">
        <v>19.6428571428571</v>
      </c>
      <c r="AJ6019" s="7">
        <v>23.3333333333333</v>
      </c>
      <c r="AK6019" s="7">
        <v>7.5</v>
      </c>
      <c r="AL6019" s="7">
        <v>13.3333333333333</v>
      </c>
      <c r="AM6019" s="7">
        <v>14.705882352941201</v>
      </c>
    </row>
    <row r="6020" spans="1:39" x14ac:dyDescent="0.2">
      <c r="A6020" s="6" t="s">
        <v>8484</v>
      </c>
      <c r="B6020" s="7" t="s">
        <v>8483</v>
      </c>
      <c r="C6020" s="9">
        <v>234.75960891857099</v>
      </c>
      <c r="D6020" s="10">
        <v>0.65574288126901703</v>
      </c>
      <c r="E6020" s="9">
        <v>0.31033168586485699</v>
      </c>
      <c r="F6020" s="9">
        <v>2.1130387618703601</v>
      </c>
      <c r="G6020" s="9">
        <v>3.4597450352053798E-2</v>
      </c>
      <c r="H6020" s="9">
        <v>0.220154248752051</v>
      </c>
      <c r="I6020" s="7" t="s">
        <v>3332</v>
      </c>
      <c r="J6020" s="7">
        <v>34481638</v>
      </c>
      <c r="K6020" s="7">
        <v>34512304</v>
      </c>
      <c r="L6020" s="7">
        <v>176.252144194929</v>
      </c>
      <c r="M6020" s="7">
        <v>228.317332798416</v>
      </c>
      <c r="N6020" s="7">
        <v>370.820146077049</v>
      </c>
      <c r="O6020" s="7">
        <v>188.96909624606701</v>
      </c>
      <c r="P6020" s="7">
        <v>327.09050387801801</v>
      </c>
      <c r="Q6020" s="7">
        <v>267.79477450158299</v>
      </c>
      <c r="R6020" s="7">
        <v>285.85824342822502</v>
      </c>
      <c r="S6020" s="7">
        <v>131.91754027578199</v>
      </c>
      <c r="T6020" s="7">
        <v>263.130806556761</v>
      </c>
      <c r="U6020" s="7">
        <v>107.44550122888501</v>
      </c>
      <c r="V6020" s="7" t="s">
        <v>2794</v>
      </c>
      <c r="W6020" s="7">
        <v>34480639</v>
      </c>
      <c r="X6020" s="7">
        <v>34480639</v>
      </c>
      <c r="Y6020" s="11">
        <v>-5</v>
      </c>
      <c r="Z6020" s="7">
        <v>2.35229077174407E-2</v>
      </c>
      <c r="AA6020" s="7">
        <v>0.63085315156491995</v>
      </c>
      <c r="AB6020" s="7" t="s">
        <v>43</v>
      </c>
      <c r="AC6020" s="7" t="s">
        <v>13770</v>
      </c>
      <c r="AD6020" s="7">
        <v>93.939393939393895</v>
      </c>
      <c r="AE6020" s="7">
        <v>96.296296296296305</v>
      </c>
      <c r="AF6020" s="7">
        <v>88.8888888888889</v>
      </c>
      <c r="AG6020" s="7">
        <v>100</v>
      </c>
      <c r="AH6020" s="7">
        <v>96.428571428571402</v>
      </c>
      <c r="AI6020" s="7">
        <v>94.736842105263193</v>
      </c>
      <c r="AJ6020" s="7">
        <v>96.296296296296305</v>
      </c>
      <c r="AK6020" s="7">
        <v>100</v>
      </c>
      <c r="AL6020" s="7">
        <v>100</v>
      </c>
      <c r="AM6020" s="7">
        <v>100</v>
      </c>
    </row>
    <row r="6021" spans="1:39" x14ac:dyDescent="0.2">
      <c r="A6021" s="6" t="s">
        <v>5155</v>
      </c>
      <c r="B6021" s="7" t="s">
        <v>5154</v>
      </c>
      <c r="C6021" s="9">
        <v>1755.69282618237</v>
      </c>
      <c r="D6021" s="10">
        <v>-0.38139673323565698</v>
      </c>
      <c r="E6021" s="9">
        <v>0.13180128716004499</v>
      </c>
      <c r="F6021" s="9">
        <v>-2.8937254062817299</v>
      </c>
      <c r="G6021" s="9">
        <v>3.8070093175623602E-3</v>
      </c>
      <c r="H6021" s="9">
        <v>6.1775258808603198E-2</v>
      </c>
      <c r="I6021" s="7" t="s">
        <v>3201</v>
      </c>
      <c r="J6021" s="7">
        <v>86342738</v>
      </c>
      <c r="K6021" s="7">
        <v>86478420</v>
      </c>
      <c r="L6021" s="7">
        <v>1539.2687259690499</v>
      </c>
      <c r="M6021" s="7">
        <v>1561.92203013478</v>
      </c>
      <c r="N6021" s="7">
        <v>1670.54105727724</v>
      </c>
      <c r="O6021" s="7">
        <v>1756.199032085</v>
      </c>
      <c r="P6021" s="7">
        <v>1274.7443803912699</v>
      </c>
      <c r="Q6021" s="7">
        <v>1784.4583562082</v>
      </c>
      <c r="R6021" s="7">
        <v>1678.5213848097401</v>
      </c>
      <c r="S6021" s="7">
        <v>2174.75487826075</v>
      </c>
      <c r="T6021" s="7">
        <v>1880.89798760944</v>
      </c>
      <c r="U6021" s="7">
        <v>2235.6204290782098</v>
      </c>
      <c r="V6021" s="7" t="s">
        <v>1537</v>
      </c>
      <c r="W6021" s="7">
        <v>86434997</v>
      </c>
      <c r="X6021" s="7">
        <v>86434997</v>
      </c>
      <c r="Y6021" s="11">
        <v>8.7640257609242092</v>
      </c>
      <c r="Z6021" s="7">
        <v>3.3584083591077403E-2</v>
      </c>
      <c r="AA6021" s="7">
        <v>0.67600104984447795</v>
      </c>
      <c r="AB6021" s="7" t="s">
        <v>22</v>
      </c>
      <c r="AC6021" s="7" t="s">
        <v>13771</v>
      </c>
      <c r="AD6021" s="7">
        <v>77.419354838709694</v>
      </c>
      <c r="AE6021" s="7">
        <v>89.411764705882405</v>
      </c>
      <c r="AF6021" s="7">
        <v>90.845070422535201</v>
      </c>
      <c r="AG6021" s="7">
        <v>82.258064516128997</v>
      </c>
      <c r="AH6021" s="7">
        <v>85.3333333333333</v>
      </c>
      <c r="AI6021" s="7">
        <v>81.395348837209298</v>
      </c>
      <c r="AJ6021" s="7">
        <v>92.207792207792195</v>
      </c>
      <c r="AK6021" s="7">
        <v>76.785714285714306</v>
      </c>
      <c r="AL6021" s="7">
        <v>74.603174603174594</v>
      </c>
      <c r="AM6021" s="7">
        <v>81.6666666666667</v>
      </c>
    </row>
    <row r="6022" spans="1:39" x14ac:dyDescent="0.2">
      <c r="A6022" s="6" t="s">
        <v>5155</v>
      </c>
      <c r="B6022" s="7" t="s">
        <v>5154</v>
      </c>
      <c r="C6022" s="9">
        <v>1755.69282618237</v>
      </c>
      <c r="D6022" s="10">
        <v>-0.38139673323565698</v>
      </c>
      <c r="E6022" s="9">
        <v>0.13180128716004499</v>
      </c>
      <c r="F6022" s="9">
        <v>-2.8937254062817299</v>
      </c>
      <c r="G6022" s="9">
        <v>3.8070093175623602E-3</v>
      </c>
      <c r="H6022" s="9">
        <v>6.1775258808603198E-2</v>
      </c>
      <c r="I6022" s="7" t="s">
        <v>3201</v>
      </c>
      <c r="J6022" s="7">
        <v>86342738</v>
      </c>
      <c r="K6022" s="7">
        <v>86478420</v>
      </c>
      <c r="L6022" s="7">
        <v>1539.2687259690499</v>
      </c>
      <c r="M6022" s="7">
        <v>1561.92203013478</v>
      </c>
      <c r="N6022" s="7">
        <v>1670.54105727724</v>
      </c>
      <c r="O6022" s="7">
        <v>1756.199032085</v>
      </c>
      <c r="P6022" s="7">
        <v>1274.7443803912699</v>
      </c>
      <c r="Q6022" s="7">
        <v>1784.4583562082</v>
      </c>
      <c r="R6022" s="7">
        <v>1678.5213848097401</v>
      </c>
      <c r="S6022" s="7">
        <v>2174.75487826075</v>
      </c>
      <c r="T6022" s="7">
        <v>1880.89798760944</v>
      </c>
      <c r="U6022" s="7">
        <v>2235.6204290782098</v>
      </c>
      <c r="V6022" s="7" t="s">
        <v>1537</v>
      </c>
      <c r="W6022" s="7">
        <v>86343596</v>
      </c>
      <c r="X6022" s="7">
        <v>86343596</v>
      </c>
      <c r="Y6022" s="11">
        <v>2.9943241051778098</v>
      </c>
      <c r="Z6022" s="7">
        <v>4.6819428643822797E-2</v>
      </c>
      <c r="AA6022" s="7">
        <v>0.717308151303373</v>
      </c>
      <c r="AB6022" s="7" t="s">
        <v>55</v>
      </c>
      <c r="AC6022" s="7" t="s">
        <v>13772</v>
      </c>
      <c r="AD6022" s="7">
        <v>5.2631578947368398</v>
      </c>
      <c r="AE6022" s="7">
        <v>5.0724637681159397</v>
      </c>
      <c r="AF6022" s="7">
        <v>3.9408866995073901</v>
      </c>
      <c r="AG6022" s="7">
        <v>2.5974025974026</v>
      </c>
      <c r="AH6022" s="7">
        <v>8.2474226804123703</v>
      </c>
      <c r="AI6022" s="7">
        <v>4.1666666666666696</v>
      </c>
      <c r="AJ6022" s="7">
        <v>6.3829787234042596</v>
      </c>
      <c r="AK6022" s="7">
        <v>0</v>
      </c>
      <c r="AL6022" s="7">
        <v>4.4776119402985097</v>
      </c>
      <c r="AM6022" s="7">
        <v>1.8181818181818199</v>
      </c>
    </row>
    <row r="6023" spans="1:39" x14ac:dyDescent="0.2">
      <c r="A6023" s="6" t="s">
        <v>5155</v>
      </c>
      <c r="B6023" s="7" t="s">
        <v>5154</v>
      </c>
      <c r="C6023" s="9">
        <v>1755.69282618237</v>
      </c>
      <c r="D6023" s="10">
        <v>-0.38139673323565698</v>
      </c>
      <c r="E6023" s="9">
        <v>0.13180128716004499</v>
      </c>
      <c r="F6023" s="9">
        <v>-2.8937254062817299</v>
      </c>
      <c r="G6023" s="9">
        <v>3.8070093175623602E-3</v>
      </c>
      <c r="H6023" s="9">
        <v>6.1775258808603198E-2</v>
      </c>
      <c r="I6023" s="7" t="s">
        <v>3201</v>
      </c>
      <c r="J6023" s="7">
        <v>86342738</v>
      </c>
      <c r="K6023" s="7">
        <v>86478420</v>
      </c>
      <c r="L6023" s="7">
        <v>1539.2687259690499</v>
      </c>
      <c r="M6023" s="7">
        <v>1561.92203013478</v>
      </c>
      <c r="N6023" s="7">
        <v>1670.54105727724</v>
      </c>
      <c r="O6023" s="7">
        <v>1756.199032085</v>
      </c>
      <c r="P6023" s="7">
        <v>1274.7443803912699</v>
      </c>
      <c r="Q6023" s="7">
        <v>1784.4583562082</v>
      </c>
      <c r="R6023" s="7">
        <v>1678.5213848097401</v>
      </c>
      <c r="S6023" s="7">
        <v>2174.75487826075</v>
      </c>
      <c r="T6023" s="7">
        <v>1880.89798760944</v>
      </c>
      <c r="U6023" s="7">
        <v>2235.6204290782098</v>
      </c>
      <c r="V6023" s="7" t="s">
        <v>1537</v>
      </c>
      <c r="W6023" s="7">
        <v>86434990</v>
      </c>
      <c r="X6023" s="7">
        <v>86434990</v>
      </c>
      <c r="Y6023" s="11">
        <v>7.7944215367913801</v>
      </c>
      <c r="Z6023" s="7">
        <v>2.5848206231710101E-2</v>
      </c>
      <c r="AA6023" s="7">
        <v>0.64231270938585205</v>
      </c>
      <c r="AB6023" s="7" t="s">
        <v>22</v>
      </c>
      <c r="AC6023" s="7" t="s">
        <v>13771</v>
      </c>
      <c r="AD6023" s="7">
        <v>81.818181818181799</v>
      </c>
      <c r="AE6023" s="7">
        <v>88.505747126436802</v>
      </c>
      <c r="AF6023" s="7">
        <v>89.726027397260296</v>
      </c>
      <c r="AG6023" s="7">
        <v>83.870967741935502</v>
      </c>
      <c r="AH6023" s="7">
        <v>82.051282051282001</v>
      </c>
      <c r="AI6023" s="7">
        <v>85.393258426966298</v>
      </c>
      <c r="AJ6023" s="7">
        <v>93.670886075949397</v>
      </c>
      <c r="AK6023" s="7">
        <v>73.584905660377402</v>
      </c>
      <c r="AL6023" s="7">
        <v>82.8125</v>
      </c>
      <c r="AM6023" s="7">
        <v>80.357142857142904</v>
      </c>
    </row>
    <row r="6024" spans="1:39" x14ac:dyDescent="0.2">
      <c r="A6024" s="6" t="s">
        <v>5155</v>
      </c>
      <c r="B6024" s="7" t="s">
        <v>5154</v>
      </c>
      <c r="C6024" s="9">
        <v>1755.69282618237</v>
      </c>
      <c r="D6024" s="10">
        <v>-0.38139673323565698</v>
      </c>
      <c r="E6024" s="9">
        <v>0.13180128716004499</v>
      </c>
      <c r="F6024" s="9">
        <v>-2.8937254062817299</v>
      </c>
      <c r="G6024" s="9">
        <v>3.8070093175623602E-3</v>
      </c>
      <c r="H6024" s="9">
        <v>6.1775258808603198E-2</v>
      </c>
      <c r="I6024" s="7" t="s">
        <v>3201</v>
      </c>
      <c r="J6024" s="7">
        <v>86342738</v>
      </c>
      <c r="K6024" s="7">
        <v>86478420</v>
      </c>
      <c r="L6024" s="7">
        <v>1539.2687259690499</v>
      </c>
      <c r="M6024" s="7">
        <v>1561.92203013478</v>
      </c>
      <c r="N6024" s="7">
        <v>1670.54105727724</v>
      </c>
      <c r="O6024" s="7">
        <v>1756.199032085</v>
      </c>
      <c r="P6024" s="7">
        <v>1274.7443803912699</v>
      </c>
      <c r="Q6024" s="7">
        <v>1784.4583562082</v>
      </c>
      <c r="R6024" s="7">
        <v>1678.5213848097401</v>
      </c>
      <c r="S6024" s="7">
        <v>2174.75487826075</v>
      </c>
      <c r="T6024" s="7">
        <v>1880.89798760944</v>
      </c>
      <c r="U6024" s="7">
        <v>2235.6204290782098</v>
      </c>
      <c r="V6024" s="7" t="s">
        <v>1537</v>
      </c>
      <c r="W6024" s="7">
        <v>86342194</v>
      </c>
      <c r="X6024" s="7">
        <v>86342194</v>
      </c>
      <c r="Y6024" s="11">
        <v>9.9819425357154294</v>
      </c>
      <c r="Z6024" s="7">
        <v>7.3998811496991696E-4</v>
      </c>
      <c r="AA6024" s="7">
        <v>0.22140920231186301</v>
      </c>
      <c r="AB6024" s="7" t="s">
        <v>55</v>
      </c>
      <c r="AC6024" s="7" t="s">
        <v>13773</v>
      </c>
      <c r="AD6024" s="7">
        <v>27.731092436974802</v>
      </c>
      <c r="AE6024" s="7">
        <v>33.3333333333333</v>
      </c>
      <c r="AF6024" s="7">
        <v>23.295454545454501</v>
      </c>
      <c r="AG6024" s="7">
        <v>27.2</v>
      </c>
      <c r="AH6024" s="7">
        <v>30.508474576271201</v>
      </c>
      <c r="AI6024" s="7">
        <v>26.865671641791</v>
      </c>
      <c r="AJ6024" s="7">
        <v>30.882352941176499</v>
      </c>
      <c r="AK6024" s="7">
        <v>18.367346938775501</v>
      </c>
      <c r="AL6024" s="7">
        <v>15.9574468085106</v>
      </c>
      <c r="AM6024" s="7">
        <v>21.052631578947398</v>
      </c>
    </row>
    <row r="6025" spans="1:39" x14ac:dyDescent="0.2">
      <c r="A6025" s="6" t="s">
        <v>3981</v>
      </c>
      <c r="B6025" s="7" t="s">
        <v>3980</v>
      </c>
      <c r="C6025" s="9">
        <v>16.737133536770902</v>
      </c>
      <c r="D6025" s="10">
        <v>4.2040035246798597</v>
      </c>
      <c r="E6025" s="9">
        <v>1.1643218724560001</v>
      </c>
      <c r="F6025" s="9">
        <v>3.6106884394535999</v>
      </c>
      <c r="G6025" s="9">
        <v>3.0538533109511501E-4</v>
      </c>
      <c r="H6025" s="9">
        <v>1.1851218208577499E-2</v>
      </c>
      <c r="I6025" s="7" t="s">
        <v>3208</v>
      </c>
      <c r="J6025" s="7">
        <v>2752048</v>
      </c>
      <c r="K6025" s="7">
        <v>2816500</v>
      </c>
      <c r="L6025" s="7">
        <v>11.7501429463286</v>
      </c>
      <c r="M6025" s="7">
        <v>27.882070595198201</v>
      </c>
      <c r="N6025" s="7">
        <v>21.4646391940807</v>
      </c>
      <c r="O6025" s="7">
        <v>17.914501478984899</v>
      </c>
      <c r="P6025" s="7">
        <v>60.8751771106311</v>
      </c>
      <c r="Q6025" s="7">
        <v>15.7526337942108</v>
      </c>
      <c r="R6025" s="7">
        <v>7.9626251651316098</v>
      </c>
      <c r="S6025" s="7">
        <v>1.8845362896540301</v>
      </c>
      <c r="T6025" s="7">
        <v>0</v>
      </c>
      <c r="U6025" s="7">
        <v>1.8850087934892099</v>
      </c>
      <c r="V6025" s="7" t="s">
        <v>3074</v>
      </c>
      <c r="W6025" s="7">
        <v>2794434</v>
      </c>
      <c r="X6025" s="7">
        <v>2794434</v>
      </c>
      <c r="Y6025" s="11">
        <v>-4.7368421052631602</v>
      </c>
      <c r="Z6025" s="7">
        <v>1.6359182598751E-2</v>
      </c>
      <c r="AA6025" s="7">
        <v>0.58689334669109094</v>
      </c>
      <c r="AB6025" s="7" t="s">
        <v>22</v>
      </c>
      <c r="AC6025" s="7" t="s">
        <v>13774</v>
      </c>
      <c r="AD6025" s="7">
        <v>96.153846153846203</v>
      </c>
      <c r="AE6025" s="7">
        <v>100</v>
      </c>
      <c r="AF6025" s="7">
        <v>98.214285714285694</v>
      </c>
      <c r="AG6025" s="7">
        <v>88.8888888888889</v>
      </c>
      <c r="AH6025" s="7">
        <v>88.235294117647101</v>
      </c>
      <c r="AI6025" s="7">
        <v>94.736842105263193</v>
      </c>
      <c r="AJ6025" s="7">
        <v>95.8333333333333</v>
      </c>
      <c r="AK6025" s="7">
        <v>100</v>
      </c>
      <c r="AL6025" s="7">
        <v>100</v>
      </c>
      <c r="AM6025" s="7">
        <v>100</v>
      </c>
    </row>
    <row r="6026" spans="1:39" x14ac:dyDescent="0.2">
      <c r="A6026" s="6" t="s">
        <v>4676</v>
      </c>
      <c r="B6026" s="7" t="s">
        <v>4675</v>
      </c>
      <c r="C6026" s="9">
        <v>384.09321369129702</v>
      </c>
      <c r="D6026" s="10">
        <v>0.61684197479772895</v>
      </c>
      <c r="E6026" s="9">
        <v>0.19666942030639301</v>
      </c>
      <c r="F6026" s="9">
        <v>3.1364407025593799</v>
      </c>
      <c r="G6026" s="9">
        <v>1.71012014983985E-3</v>
      </c>
      <c r="H6026" s="9">
        <v>3.6230846450477402E-2</v>
      </c>
      <c r="I6026" s="7" t="s">
        <v>3149</v>
      </c>
      <c r="J6026" s="7">
        <v>14145147</v>
      </c>
      <c r="K6026" s="7">
        <v>14178783</v>
      </c>
      <c r="L6026" s="7">
        <v>543.11771840807705</v>
      </c>
      <c r="M6026" s="7">
        <v>414.548521302192</v>
      </c>
      <c r="N6026" s="7">
        <v>447.05662321464598</v>
      </c>
      <c r="O6026" s="7">
        <v>375.62664391419997</v>
      </c>
      <c r="P6026" s="7">
        <v>483.36707795307098</v>
      </c>
      <c r="Q6026" s="7">
        <v>311.90214912537402</v>
      </c>
      <c r="R6026" s="7">
        <v>427.59297136756697</v>
      </c>
      <c r="S6026" s="7">
        <v>222.375282179176</v>
      </c>
      <c r="T6026" s="7">
        <v>311.85873369690302</v>
      </c>
      <c r="U6026" s="7">
        <v>303.48641575176299</v>
      </c>
      <c r="V6026" s="7" t="s">
        <v>707</v>
      </c>
      <c r="W6026" s="7">
        <v>14178718</v>
      </c>
      <c r="X6026" s="7">
        <v>14178718</v>
      </c>
      <c r="Y6026" s="11">
        <v>-1.97044334975369</v>
      </c>
      <c r="Z6026" s="7">
        <v>2.0018042837209298E-3</v>
      </c>
      <c r="AA6026" s="7">
        <v>0.32110730156322898</v>
      </c>
      <c r="AB6026" s="7" t="s">
        <v>67</v>
      </c>
      <c r="AC6026" s="7" t="s">
        <v>13775</v>
      </c>
      <c r="AD6026" s="7">
        <v>0</v>
      </c>
      <c r="AE6026" s="7">
        <v>0</v>
      </c>
      <c r="AF6026" s="7">
        <v>0</v>
      </c>
      <c r="AG6026" s="7">
        <v>0</v>
      </c>
      <c r="AH6026" s="7">
        <v>0</v>
      </c>
      <c r="AI6026" s="7">
        <v>0</v>
      </c>
      <c r="AJ6026" s="7">
        <v>0</v>
      </c>
      <c r="AK6026" s="7">
        <v>3.125</v>
      </c>
      <c r="AL6026" s="7">
        <v>1.35135135135135</v>
      </c>
      <c r="AM6026" s="7">
        <v>1.5384615384615401</v>
      </c>
    </row>
    <row r="6027" spans="1:39" x14ac:dyDescent="0.2">
      <c r="A6027" s="6" t="s">
        <v>4676</v>
      </c>
      <c r="B6027" s="7" t="s">
        <v>4675</v>
      </c>
      <c r="C6027" s="9">
        <v>384.09321369129702</v>
      </c>
      <c r="D6027" s="10">
        <v>0.61684197479772895</v>
      </c>
      <c r="E6027" s="9">
        <v>0.19666942030639301</v>
      </c>
      <c r="F6027" s="9">
        <v>3.1364407025593799</v>
      </c>
      <c r="G6027" s="9">
        <v>1.71012014983985E-3</v>
      </c>
      <c r="H6027" s="9">
        <v>3.6230846450477402E-2</v>
      </c>
      <c r="I6027" s="7" t="s">
        <v>3149</v>
      </c>
      <c r="J6027" s="7">
        <v>14145147</v>
      </c>
      <c r="K6027" s="7">
        <v>14178783</v>
      </c>
      <c r="L6027" s="7">
        <v>543.11771840807705</v>
      </c>
      <c r="M6027" s="7">
        <v>414.548521302192</v>
      </c>
      <c r="N6027" s="7">
        <v>447.05662321464598</v>
      </c>
      <c r="O6027" s="7">
        <v>375.62664391419997</v>
      </c>
      <c r="P6027" s="7">
        <v>483.36707795307098</v>
      </c>
      <c r="Q6027" s="7">
        <v>311.90214912537402</v>
      </c>
      <c r="R6027" s="7">
        <v>427.59297136756697</v>
      </c>
      <c r="S6027" s="7">
        <v>222.375282179176</v>
      </c>
      <c r="T6027" s="7">
        <v>311.85873369690302</v>
      </c>
      <c r="U6027" s="7">
        <v>303.48641575176299</v>
      </c>
      <c r="V6027" s="7" t="s">
        <v>707</v>
      </c>
      <c r="W6027" s="7">
        <v>14178908</v>
      </c>
      <c r="X6027" s="7">
        <v>14178908</v>
      </c>
      <c r="Y6027" s="11">
        <v>-1.60890391659622</v>
      </c>
      <c r="Z6027" s="7">
        <v>2.5308121530200602E-2</v>
      </c>
      <c r="AA6027" s="7">
        <v>0.63968373899205</v>
      </c>
      <c r="AB6027" s="7" t="s">
        <v>80</v>
      </c>
      <c r="AC6027" s="7" t="s">
        <v>13776</v>
      </c>
      <c r="AD6027" s="7">
        <v>0</v>
      </c>
      <c r="AE6027" s="7">
        <v>0</v>
      </c>
      <c r="AF6027" s="7">
        <v>0.69444444444444398</v>
      </c>
      <c r="AG6027" s="7">
        <v>0</v>
      </c>
      <c r="AH6027" s="7">
        <v>0</v>
      </c>
      <c r="AI6027" s="7">
        <v>0</v>
      </c>
      <c r="AJ6027" s="7">
        <v>1.0416666666666701</v>
      </c>
      <c r="AK6027" s="7">
        <v>2.5316455696202498</v>
      </c>
      <c r="AL6027" s="7">
        <v>1.40845070422535</v>
      </c>
      <c r="AM6027" s="7">
        <v>1.6666666666666701</v>
      </c>
    </row>
    <row r="6028" spans="1:39" x14ac:dyDescent="0.2">
      <c r="A6028" s="6" t="s">
        <v>4802</v>
      </c>
      <c r="B6028" s="7" t="s">
        <v>4801</v>
      </c>
      <c r="C6028" s="9">
        <v>2168.49551214336</v>
      </c>
      <c r="D6028" s="10">
        <v>0.466045936615756</v>
      </c>
      <c r="E6028" s="9">
        <v>0.15203540612913799</v>
      </c>
      <c r="F6028" s="9">
        <v>3.06537765433335</v>
      </c>
      <c r="G6028" s="9">
        <v>2.1739530060997801E-3</v>
      </c>
      <c r="H6028" s="9">
        <v>4.2508154613390997E-2</v>
      </c>
      <c r="I6028" s="7" t="s">
        <v>3155</v>
      </c>
      <c r="J6028" s="7">
        <v>61477849</v>
      </c>
      <c r="K6028" s="7">
        <v>61538626</v>
      </c>
      <c r="L6028" s="7">
        <v>1938.77358614422</v>
      </c>
      <c r="M6028" s="7">
        <v>2472.0349005063499</v>
      </c>
      <c r="N6028" s="7">
        <v>2467.6933473470699</v>
      </c>
      <c r="O6028" s="7">
        <v>2275.7195749755701</v>
      </c>
      <c r="P6028" s="7">
        <v>2735.7486310464201</v>
      </c>
      <c r="Q6028" s="7">
        <v>1953.3265904821401</v>
      </c>
      <c r="R6028" s="7">
        <v>2706.49629362823</v>
      </c>
      <c r="S6028" s="7">
        <v>1865.6909267574899</v>
      </c>
      <c r="T6028" s="7">
        <v>1516.4130926011901</v>
      </c>
      <c r="U6028" s="7">
        <v>1753.0581779449701</v>
      </c>
      <c r="V6028" s="7" t="s">
        <v>469</v>
      </c>
      <c r="W6028" s="7">
        <v>61534235</v>
      </c>
      <c r="X6028" s="7">
        <v>61534235</v>
      </c>
      <c r="Y6028" s="11">
        <v>-7.5604030688194204</v>
      </c>
      <c r="Z6028" s="7">
        <v>4.7248671176209997E-2</v>
      </c>
      <c r="AA6028" s="7">
        <v>0.71832073350122505</v>
      </c>
      <c r="AB6028" s="7" t="s">
        <v>164</v>
      </c>
      <c r="AC6028" s="7" t="s">
        <v>13777</v>
      </c>
      <c r="AD6028" s="7">
        <v>50</v>
      </c>
      <c r="AE6028" s="7">
        <v>48.780487804878</v>
      </c>
      <c r="AF6028" s="7">
        <v>51.304347826087003</v>
      </c>
      <c r="AG6028" s="7">
        <v>55.223880597014897</v>
      </c>
      <c r="AH6028" s="7">
        <v>48.717948717948701</v>
      </c>
      <c r="AI6028" s="7">
        <v>50.746268656716403</v>
      </c>
      <c r="AJ6028" s="7">
        <v>40</v>
      </c>
      <c r="AK6028" s="7">
        <v>61.4583333333333</v>
      </c>
      <c r="AL6028" s="7">
        <v>50</v>
      </c>
      <c r="AM6028" s="7">
        <v>56.9444444444444</v>
      </c>
    </row>
    <row r="6029" spans="1:39" x14ac:dyDescent="0.2">
      <c r="A6029" s="6" t="s">
        <v>3921</v>
      </c>
      <c r="B6029" s="7" t="s">
        <v>3920</v>
      </c>
      <c r="C6029" s="9">
        <v>4065.3016299342198</v>
      </c>
      <c r="D6029" s="10">
        <v>0.94223220777532402</v>
      </c>
      <c r="E6029" s="9">
        <v>0.25605021247569298</v>
      </c>
      <c r="F6029" s="9">
        <v>3.67987278223708</v>
      </c>
      <c r="G6029" s="9">
        <v>2.3335033800682401E-4</v>
      </c>
      <c r="H6029" s="9">
        <v>9.8065772701058807E-3</v>
      </c>
      <c r="I6029" s="7" t="s">
        <v>3204</v>
      </c>
      <c r="J6029" s="7">
        <v>180632004</v>
      </c>
      <c r="K6029" s="7">
        <v>180890251</v>
      </c>
      <c r="L6029" s="7">
        <v>4381.4977475420901</v>
      </c>
      <c r="M6029" s="7">
        <v>4021.8571641564199</v>
      </c>
      <c r="N6029" s="7">
        <v>7636.9705932594597</v>
      </c>
      <c r="O6029" s="7">
        <v>5362.2148136613196</v>
      </c>
      <c r="P6029" s="7">
        <v>4545.6494191714501</v>
      </c>
      <c r="Q6029" s="7">
        <v>2842.40524182739</v>
      </c>
      <c r="R6029" s="7">
        <v>4448.7186797590302</v>
      </c>
      <c r="S6029" s="7">
        <v>2103.1424992539</v>
      </c>
      <c r="T6029" s="7">
        <v>2479.2769328903801</v>
      </c>
      <c r="U6029" s="7">
        <v>2831.2832078207998</v>
      </c>
      <c r="V6029" s="7" t="s">
        <v>19</v>
      </c>
      <c r="W6029" s="7">
        <v>180835893</v>
      </c>
      <c r="X6029" s="7">
        <v>180835893</v>
      </c>
      <c r="Y6029" s="11">
        <v>-11.2997620425751</v>
      </c>
      <c r="Z6029" s="7">
        <v>6.2289023559511303E-3</v>
      </c>
      <c r="AA6029" s="7">
        <v>0.46336656825905698</v>
      </c>
      <c r="AB6029" s="7" t="s">
        <v>22</v>
      </c>
      <c r="AC6029" s="7" t="s">
        <v>13778</v>
      </c>
      <c r="AD6029" s="7">
        <v>87.096774193548399</v>
      </c>
      <c r="AE6029" s="7">
        <v>82.142857142857096</v>
      </c>
      <c r="AF6029" s="7">
        <v>82.978723404255305</v>
      </c>
      <c r="AG6029" s="7">
        <v>75</v>
      </c>
      <c r="AH6029" s="7">
        <v>89.285714285714306</v>
      </c>
      <c r="AI6029" s="7">
        <v>90.625</v>
      </c>
      <c r="AJ6029" s="7">
        <v>82.758620689655203</v>
      </c>
      <c r="AK6029" s="7">
        <v>90.909090909090907</v>
      </c>
      <c r="AL6029" s="7">
        <v>100</v>
      </c>
      <c r="AM6029" s="7">
        <v>100</v>
      </c>
    </row>
    <row r="6030" spans="1:39" x14ac:dyDescent="0.2">
      <c r="A6030" s="6" t="s">
        <v>3921</v>
      </c>
      <c r="B6030" s="7" t="s">
        <v>3920</v>
      </c>
      <c r="C6030" s="9">
        <v>4065.3016299342198</v>
      </c>
      <c r="D6030" s="10">
        <v>0.94223220777532402</v>
      </c>
      <c r="E6030" s="9">
        <v>0.25605021247569298</v>
      </c>
      <c r="F6030" s="9">
        <v>3.67987278223708</v>
      </c>
      <c r="G6030" s="9">
        <v>2.3335033800682401E-4</v>
      </c>
      <c r="H6030" s="9">
        <v>9.8065772701058807E-3</v>
      </c>
      <c r="I6030" s="7" t="s">
        <v>3204</v>
      </c>
      <c r="J6030" s="7">
        <v>180632004</v>
      </c>
      <c r="K6030" s="7">
        <v>180890251</v>
      </c>
      <c r="L6030" s="7">
        <v>4381.4977475420901</v>
      </c>
      <c r="M6030" s="7">
        <v>4021.8571641564199</v>
      </c>
      <c r="N6030" s="7">
        <v>7636.9705932594597</v>
      </c>
      <c r="O6030" s="7">
        <v>5362.2148136613196</v>
      </c>
      <c r="P6030" s="7">
        <v>4545.6494191714501</v>
      </c>
      <c r="Q6030" s="7">
        <v>2842.40524182739</v>
      </c>
      <c r="R6030" s="7">
        <v>4448.7186797590302</v>
      </c>
      <c r="S6030" s="7">
        <v>2103.1424992539</v>
      </c>
      <c r="T6030" s="7">
        <v>2479.2769328903801</v>
      </c>
      <c r="U6030" s="7">
        <v>2831.2832078207998</v>
      </c>
      <c r="V6030" s="7" t="s">
        <v>19</v>
      </c>
      <c r="W6030" s="7">
        <v>180906619</v>
      </c>
      <c r="X6030" s="7">
        <v>180906619</v>
      </c>
      <c r="Y6030" s="11">
        <v>-7.1428571428571397</v>
      </c>
      <c r="Z6030" s="7">
        <v>1.9606335133871701E-2</v>
      </c>
      <c r="AA6030" s="7">
        <v>0.609367147370803</v>
      </c>
      <c r="AB6030" s="7" t="s">
        <v>99</v>
      </c>
      <c r="AC6030" s="7" t="s">
        <v>13779</v>
      </c>
      <c r="AD6030" s="7">
        <v>96.296296296296305</v>
      </c>
      <c r="AE6030" s="7">
        <v>80.952380952380906</v>
      </c>
      <c r="AF6030" s="7">
        <v>94.594594594594597</v>
      </c>
      <c r="AG6030" s="7">
        <v>91.6666666666667</v>
      </c>
      <c r="AH6030" s="7">
        <v>100</v>
      </c>
      <c r="AI6030" s="7">
        <v>100</v>
      </c>
      <c r="AJ6030" s="7">
        <v>87.878787878787904</v>
      </c>
      <c r="AK6030" s="7">
        <v>100</v>
      </c>
      <c r="AL6030" s="7">
        <v>100</v>
      </c>
      <c r="AM6030" s="7">
        <v>100</v>
      </c>
    </row>
    <row r="6031" spans="1:39" x14ac:dyDescent="0.2">
      <c r="A6031" s="6" t="s">
        <v>3921</v>
      </c>
      <c r="B6031" s="7" t="s">
        <v>3920</v>
      </c>
      <c r="C6031" s="9">
        <v>4065.3016299342198</v>
      </c>
      <c r="D6031" s="10">
        <v>0.94223220777532402</v>
      </c>
      <c r="E6031" s="9">
        <v>0.25605021247569298</v>
      </c>
      <c r="F6031" s="9">
        <v>3.67987278223708</v>
      </c>
      <c r="G6031" s="9">
        <v>2.3335033800682401E-4</v>
      </c>
      <c r="H6031" s="9">
        <v>9.8065772701058807E-3</v>
      </c>
      <c r="I6031" s="7" t="s">
        <v>3204</v>
      </c>
      <c r="J6031" s="7">
        <v>180632004</v>
      </c>
      <c r="K6031" s="7">
        <v>180890251</v>
      </c>
      <c r="L6031" s="7">
        <v>4381.4977475420901</v>
      </c>
      <c r="M6031" s="7">
        <v>4021.8571641564199</v>
      </c>
      <c r="N6031" s="7">
        <v>7636.9705932594597</v>
      </c>
      <c r="O6031" s="7">
        <v>5362.2148136613196</v>
      </c>
      <c r="P6031" s="7">
        <v>4545.6494191714501</v>
      </c>
      <c r="Q6031" s="7">
        <v>2842.40524182739</v>
      </c>
      <c r="R6031" s="7">
        <v>4448.7186797590302</v>
      </c>
      <c r="S6031" s="7">
        <v>2103.1424992539</v>
      </c>
      <c r="T6031" s="7">
        <v>2479.2769328903801</v>
      </c>
      <c r="U6031" s="7">
        <v>2831.2832078207998</v>
      </c>
      <c r="V6031" s="7" t="s">
        <v>19</v>
      </c>
      <c r="W6031" s="7">
        <v>180836558</v>
      </c>
      <c r="X6031" s="7">
        <v>180836558</v>
      </c>
      <c r="Y6031" s="11">
        <v>-3.0281292117734</v>
      </c>
      <c r="Z6031" s="7">
        <v>2.2434773701905501E-2</v>
      </c>
      <c r="AA6031" s="7">
        <v>0.625714147582211</v>
      </c>
      <c r="AB6031" s="7" t="s">
        <v>121</v>
      </c>
      <c r="AC6031" s="7" t="s">
        <v>13780</v>
      </c>
      <c r="AD6031" s="7">
        <v>95.867768595041298</v>
      </c>
      <c r="AE6031" s="7">
        <v>93.846153846153797</v>
      </c>
      <c r="AF6031" s="7">
        <v>93.2960893854749</v>
      </c>
      <c r="AG6031" s="7">
        <v>95.614035087719301</v>
      </c>
      <c r="AH6031" s="7">
        <v>94.9579831932773</v>
      </c>
      <c r="AI6031" s="7">
        <v>96.581196581196593</v>
      </c>
      <c r="AJ6031" s="7">
        <v>95.901639344262307</v>
      </c>
      <c r="AK6031" s="7">
        <v>97.979797979797993</v>
      </c>
      <c r="AL6031" s="7">
        <v>98.780487804878007</v>
      </c>
      <c r="AM6031" s="7">
        <v>97.297297297297305</v>
      </c>
    </row>
    <row r="6032" spans="1:39" x14ac:dyDescent="0.2">
      <c r="A6032" s="6" t="s">
        <v>4704</v>
      </c>
      <c r="B6032" s="7" t="s">
        <v>4703</v>
      </c>
      <c r="C6032" s="9">
        <v>27.109981223406901</v>
      </c>
      <c r="D6032" s="10">
        <v>1.31503747166158</v>
      </c>
      <c r="E6032" s="9">
        <v>0.42199766765785102</v>
      </c>
      <c r="F6032" s="9">
        <v>3.1162197624461601</v>
      </c>
      <c r="G6032" s="9">
        <v>1.83185699949638E-3</v>
      </c>
      <c r="H6032" s="9">
        <v>3.8111609170253399E-2</v>
      </c>
      <c r="I6032" s="7" t="s">
        <v>3158</v>
      </c>
      <c r="J6032" s="7">
        <v>103697609</v>
      </c>
      <c r="K6032" s="7">
        <v>103715504</v>
      </c>
      <c r="L6032" s="7">
        <v>24.8058573311381</v>
      </c>
      <c r="M6032" s="7">
        <v>24.199532969417302</v>
      </c>
      <c r="N6032" s="7">
        <v>50.330878110258098</v>
      </c>
      <c r="O6032" s="7">
        <v>36.406890102453197</v>
      </c>
      <c r="P6032" s="7">
        <v>29.983296188818301</v>
      </c>
      <c r="Q6032" s="7">
        <v>39.066531809642797</v>
      </c>
      <c r="R6032" s="7">
        <v>26.276663044934299</v>
      </c>
      <c r="S6032" s="7">
        <v>15.076290317232299</v>
      </c>
      <c r="T6032" s="7">
        <v>13.643819599239499</v>
      </c>
      <c r="U6032" s="7">
        <v>11.310052760935299</v>
      </c>
      <c r="V6032" s="7" t="s">
        <v>2309</v>
      </c>
      <c r="W6032" s="7">
        <v>103709412</v>
      </c>
      <c r="X6032" s="7">
        <v>103709412</v>
      </c>
      <c r="Y6032" s="11">
        <v>-9.6083026447941098</v>
      </c>
      <c r="Z6032" s="7">
        <v>4.8354116473460697E-2</v>
      </c>
      <c r="AA6032" s="7">
        <v>0.72141428869298196</v>
      </c>
      <c r="AB6032" s="7" t="s">
        <v>123</v>
      </c>
      <c r="AC6032" s="7" t="s">
        <v>13781</v>
      </c>
      <c r="AD6032" s="7">
        <v>80.769230769230802</v>
      </c>
      <c r="AE6032" s="7">
        <v>95.238095238095198</v>
      </c>
      <c r="AF6032" s="7">
        <v>82.2222222222222</v>
      </c>
      <c r="AG6032" s="7">
        <v>79.310344827586206</v>
      </c>
      <c r="AH6032" s="7">
        <v>80</v>
      </c>
      <c r="AI6032" s="7">
        <v>82.352941176470594</v>
      </c>
      <c r="AJ6032" s="7">
        <v>87.878787878787904</v>
      </c>
      <c r="AK6032" s="7">
        <v>95.8333333333333</v>
      </c>
      <c r="AL6032" s="7">
        <v>87.5</v>
      </c>
      <c r="AM6032" s="7">
        <v>94.4444444444444</v>
      </c>
    </row>
    <row r="6033" spans="1:39" x14ac:dyDescent="0.2">
      <c r="A6033" s="6" t="s">
        <v>4704</v>
      </c>
      <c r="B6033" s="7" t="s">
        <v>4703</v>
      </c>
      <c r="C6033" s="9">
        <v>27.109981223406901</v>
      </c>
      <c r="D6033" s="10">
        <v>1.31503747166158</v>
      </c>
      <c r="E6033" s="9">
        <v>0.42199766765785102</v>
      </c>
      <c r="F6033" s="9">
        <v>3.1162197624461601</v>
      </c>
      <c r="G6033" s="9">
        <v>1.83185699949638E-3</v>
      </c>
      <c r="H6033" s="9">
        <v>3.8111609170253399E-2</v>
      </c>
      <c r="I6033" s="7" t="s">
        <v>3158</v>
      </c>
      <c r="J6033" s="7">
        <v>103697609</v>
      </c>
      <c r="K6033" s="7">
        <v>103715504</v>
      </c>
      <c r="L6033" s="7">
        <v>24.8058573311381</v>
      </c>
      <c r="M6033" s="7">
        <v>24.199532969417302</v>
      </c>
      <c r="N6033" s="7">
        <v>50.330878110258098</v>
      </c>
      <c r="O6033" s="7">
        <v>36.406890102453197</v>
      </c>
      <c r="P6033" s="7">
        <v>29.983296188818301</v>
      </c>
      <c r="Q6033" s="7">
        <v>39.066531809642797</v>
      </c>
      <c r="R6033" s="7">
        <v>26.276663044934299</v>
      </c>
      <c r="S6033" s="7">
        <v>15.076290317232299</v>
      </c>
      <c r="T6033" s="7">
        <v>13.643819599239499</v>
      </c>
      <c r="U6033" s="7">
        <v>11.310052760935299</v>
      </c>
      <c r="V6033" s="7" t="s">
        <v>2309</v>
      </c>
      <c r="W6033" s="7">
        <v>103715057</v>
      </c>
      <c r="X6033" s="7">
        <v>103715057</v>
      </c>
      <c r="Y6033" s="11">
        <v>-6.3829787234042596</v>
      </c>
      <c r="Z6033" s="7">
        <v>2.3210177479983701E-3</v>
      </c>
      <c r="AA6033" s="7">
        <v>0.339064774406583</v>
      </c>
      <c r="AB6033" s="7" t="s">
        <v>28</v>
      </c>
      <c r="AC6033" s="7" t="s">
        <v>13782</v>
      </c>
      <c r="AD6033" s="7">
        <v>0</v>
      </c>
      <c r="AE6033" s="7">
        <v>0</v>
      </c>
      <c r="AF6033" s="7">
        <v>0</v>
      </c>
      <c r="AG6033" s="7">
        <v>0</v>
      </c>
      <c r="AH6033" s="7">
        <v>0</v>
      </c>
      <c r="AI6033" s="7">
        <v>0</v>
      </c>
      <c r="AJ6033" s="7">
        <v>0</v>
      </c>
      <c r="AK6033" s="7">
        <v>5.2631578947368398</v>
      </c>
      <c r="AL6033" s="7">
        <v>16.6666666666667</v>
      </c>
      <c r="AM6033" s="7">
        <v>0</v>
      </c>
    </row>
    <row r="6034" spans="1:39" x14ac:dyDescent="0.2">
      <c r="A6034" s="6" t="s">
        <v>4704</v>
      </c>
      <c r="B6034" s="7" t="s">
        <v>4703</v>
      </c>
      <c r="C6034" s="9">
        <v>27.109981223406901</v>
      </c>
      <c r="D6034" s="10">
        <v>1.31503747166158</v>
      </c>
      <c r="E6034" s="9">
        <v>0.42199766765785102</v>
      </c>
      <c r="F6034" s="9">
        <v>3.1162197624461601</v>
      </c>
      <c r="G6034" s="9">
        <v>1.83185699949638E-3</v>
      </c>
      <c r="H6034" s="9">
        <v>3.8111609170253399E-2</v>
      </c>
      <c r="I6034" s="7" t="s">
        <v>3158</v>
      </c>
      <c r="J6034" s="7">
        <v>103697609</v>
      </c>
      <c r="K6034" s="7">
        <v>103715504</v>
      </c>
      <c r="L6034" s="7">
        <v>24.8058573311381</v>
      </c>
      <c r="M6034" s="7">
        <v>24.199532969417302</v>
      </c>
      <c r="N6034" s="7">
        <v>50.330878110258098</v>
      </c>
      <c r="O6034" s="7">
        <v>36.406890102453197</v>
      </c>
      <c r="P6034" s="7">
        <v>29.983296188818301</v>
      </c>
      <c r="Q6034" s="7">
        <v>39.066531809642797</v>
      </c>
      <c r="R6034" s="7">
        <v>26.276663044934299</v>
      </c>
      <c r="S6034" s="7">
        <v>15.076290317232299</v>
      </c>
      <c r="T6034" s="7">
        <v>13.643819599239499</v>
      </c>
      <c r="U6034" s="7">
        <v>11.310052760935299</v>
      </c>
      <c r="V6034" s="7" t="s">
        <v>2309</v>
      </c>
      <c r="W6034" s="7">
        <v>103716492</v>
      </c>
      <c r="X6034" s="7">
        <v>103716492</v>
      </c>
      <c r="Y6034" s="11">
        <v>-4.5454545454545503</v>
      </c>
      <c r="Z6034" s="7">
        <v>1.3765263058158599E-2</v>
      </c>
      <c r="AA6034" s="7">
        <v>0.56755528159751001</v>
      </c>
      <c r="AB6034" s="7" t="s">
        <v>83</v>
      </c>
      <c r="AC6034" s="7" t="s">
        <v>13783</v>
      </c>
      <c r="AD6034" s="7">
        <v>0</v>
      </c>
      <c r="AE6034" s="7">
        <v>0</v>
      </c>
      <c r="AF6034" s="7">
        <v>0</v>
      </c>
      <c r="AG6034" s="7">
        <v>0</v>
      </c>
      <c r="AH6034" s="7">
        <v>0</v>
      </c>
      <c r="AI6034" s="7">
        <v>0</v>
      </c>
      <c r="AJ6034" s="7">
        <v>0</v>
      </c>
      <c r="AK6034" s="7">
        <v>5.2631578947368398</v>
      </c>
      <c r="AL6034" s="7">
        <v>7.1428571428571397</v>
      </c>
      <c r="AM6034" s="7">
        <v>0</v>
      </c>
    </row>
    <row r="6035" spans="1:39" x14ac:dyDescent="0.2">
      <c r="A6035" s="6" t="s">
        <v>6095</v>
      </c>
      <c r="B6035" s="7" t="s">
        <v>6094</v>
      </c>
      <c r="C6035" s="9">
        <v>986.10859658090396</v>
      </c>
      <c r="D6035" s="10">
        <v>-0.24442548414027601</v>
      </c>
      <c r="E6035" s="9">
        <v>9.5238317362186797E-2</v>
      </c>
      <c r="F6035" s="9">
        <v>-2.5664615977069101</v>
      </c>
      <c r="G6035" s="9">
        <v>1.02742001194824E-2</v>
      </c>
      <c r="H6035" s="9">
        <v>0.11401004453162</v>
      </c>
      <c r="I6035" s="7" t="s">
        <v>3341</v>
      </c>
      <c r="J6035" s="7">
        <v>21303304</v>
      </c>
      <c r="K6035" s="7">
        <v>21389827</v>
      </c>
      <c r="L6035" s="7">
        <v>943.92815002173097</v>
      </c>
      <c r="M6035" s="7">
        <v>904.32602553105096</v>
      </c>
      <c r="N6035" s="7">
        <v>904.475486040227</v>
      </c>
      <c r="O6035" s="7">
        <v>881.85578248164404</v>
      </c>
      <c r="P6035" s="7">
        <v>894.04737726658198</v>
      </c>
      <c r="Q6035" s="7">
        <v>964.69129355746895</v>
      </c>
      <c r="R6035" s="7">
        <v>1047.8814717313201</v>
      </c>
      <c r="S6035" s="7">
        <v>1126.95270121311</v>
      </c>
      <c r="T6035" s="7">
        <v>1109.04762170961</v>
      </c>
      <c r="U6035" s="7">
        <v>1083.8800562562999</v>
      </c>
      <c r="V6035" s="7" t="s">
        <v>2884</v>
      </c>
      <c r="W6035" s="7">
        <v>21303754</v>
      </c>
      <c r="X6035" s="7">
        <v>21303754</v>
      </c>
      <c r="Y6035" s="11">
        <v>1.84426229508197</v>
      </c>
      <c r="Z6035" s="7">
        <v>1.2930908520665399E-2</v>
      </c>
      <c r="AA6035" s="7">
        <v>0.56000026486729604</v>
      </c>
      <c r="AB6035" s="7" t="s">
        <v>98</v>
      </c>
      <c r="AC6035" s="7" t="s">
        <v>13784</v>
      </c>
      <c r="AD6035" s="7">
        <v>0</v>
      </c>
      <c r="AE6035" s="7">
        <v>0</v>
      </c>
      <c r="AF6035" s="7">
        <v>2.2471910112359601</v>
      </c>
      <c r="AG6035" s="7">
        <v>3.0769230769230802</v>
      </c>
      <c r="AH6035" s="7">
        <v>3.6363636363636398</v>
      </c>
      <c r="AI6035" s="7">
        <v>1.88679245283019</v>
      </c>
      <c r="AJ6035" s="7">
        <v>2.6315789473684199</v>
      </c>
      <c r="AK6035" s="7">
        <v>0</v>
      </c>
      <c r="AL6035" s="7">
        <v>0</v>
      </c>
      <c r="AM6035" s="7">
        <v>0</v>
      </c>
    </row>
    <row r="6036" spans="1:39" x14ac:dyDescent="0.2">
      <c r="A6036" s="6" t="s">
        <v>6930</v>
      </c>
      <c r="B6036" s="7" t="s">
        <v>6929</v>
      </c>
      <c r="C6036" s="9">
        <v>562.09955248690903</v>
      </c>
      <c r="D6036" s="10">
        <v>0.271406528185903</v>
      </c>
      <c r="E6036" s="9">
        <v>0.11394789616314301</v>
      </c>
      <c r="F6036" s="9">
        <v>2.3818476455003701</v>
      </c>
      <c r="G6036" s="9">
        <v>1.7226022654262398E-2</v>
      </c>
      <c r="H6036" s="9">
        <v>0.15032740051079899</v>
      </c>
      <c r="I6036" s="7" t="s">
        <v>3149</v>
      </c>
      <c r="J6036" s="7">
        <v>183697818</v>
      </c>
      <c r="K6036" s="7">
        <v>183812625</v>
      </c>
      <c r="L6036" s="7">
        <v>594.03500450883496</v>
      </c>
      <c r="M6036" s="7">
        <v>628.13570359748405</v>
      </c>
      <c r="N6036" s="7">
        <v>619.51389673950098</v>
      </c>
      <c r="O6036" s="7">
        <v>607.93727599652004</v>
      </c>
      <c r="P6036" s="7">
        <v>592.39724591240997</v>
      </c>
      <c r="Q6036" s="7">
        <v>578.43671292342003</v>
      </c>
      <c r="R6036" s="7">
        <v>527.12578593171202</v>
      </c>
      <c r="S6036" s="7">
        <v>437.21241919973602</v>
      </c>
      <c r="T6036" s="7">
        <v>498.97397391504398</v>
      </c>
      <c r="U6036" s="7">
        <v>537.22750614442498</v>
      </c>
      <c r="V6036" s="7" t="s">
        <v>707</v>
      </c>
      <c r="W6036" s="7">
        <v>183807879</v>
      </c>
      <c r="X6036" s="7">
        <v>183807879</v>
      </c>
      <c r="Y6036" s="11">
        <v>-3.0983492741158298</v>
      </c>
      <c r="Z6036" s="7">
        <v>2.7595075214285201E-2</v>
      </c>
      <c r="AA6036" s="7">
        <v>0.65055310485436002</v>
      </c>
      <c r="AB6036" s="7" t="s">
        <v>101</v>
      </c>
      <c r="AC6036" s="7" t="s">
        <v>13785</v>
      </c>
      <c r="AD6036" s="7">
        <v>94.7916666666667</v>
      </c>
      <c r="AE6036" s="7">
        <v>95.348837209302303</v>
      </c>
      <c r="AF6036" s="7">
        <v>92.763157894736807</v>
      </c>
      <c r="AG6036" s="7">
        <v>96.153846153846203</v>
      </c>
      <c r="AH6036" s="7">
        <v>93.877551020408205</v>
      </c>
      <c r="AI6036" s="7">
        <v>94.366197183098606</v>
      </c>
      <c r="AJ6036" s="7">
        <v>95.049504950495006</v>
      </c>
      <c r="AK6036" s="7">
        <v>98.913043478260903</v>
      </c>
      <c r="AL6036" s="7">
        <v>96.039603960395993</v>
      </c>
      <c r="AM6036" s="7">
        <v>97.7777777777778</v>
      </c>
    </row>
    <row r="6037" spans="1:39" x14ac:dyDescent="0.2">
      <c r="A6037" s="6" t="s">
        <v>6930</v>
      </c>
      <c r="B6037" s="7" t="s">
        <v>6929</v>
      </c>
      <c r="C6037" s="9">
        <v>562.09955248690903</v>
      </c>
      <c r="D6037" s="10">
        <v>0.271406528185903</v>
      </c>
      <c r="E6037" s="9">
        <v>0.11394789616314301</v>
      </c>
      <c r="F6037" s="9">
        <v>2.3818476455003701</v>
      </c>
      <c r="G6037" s="9">
        <v>1.7226022654262398E-2</v>
      </c>
      <c r="H6037" s="9">
        <v>0.15032740051079899</v>
      </c>
      <c r="I6037" s="7" t="s">
        <v>3149</v>
      </c>
      <c r="J6037" s="7">
        <v>183697818</v>
      </c>
      <c r="K6037" s="7">
        <v>183812625</v>
      </c>
      <c r="L6037" s="7">
        <v>594.03500450883496</v>
      </c>
      <c r="M6037" s="7">
        <v>628.13570359748405</v>
      </c>
      <c r="N6037" s="7">
        <v>619.51389673950098</v>
      </c>
      <c r="O6037" s="7">
        <v>607.93727599652004</v>
      </c>
      <c r="P6037" s="7">
        <v>592.39724591240997</v>
      </c>
      <c r="Q6037" s="7">
        <v>578.43671292342003</v>
      </c>
      <c r="R6037" s="7">
        <v>527.12578593171202</v>
      </c>
      <c r="S6037" s="7">
        <v>437.21241919973602</v>
      </c>
      <c r="T6037" s="7">
        <v>498.97397391504398</v>
      </c>
      <c r="U6037" s="7">
        <v>537.22750614442498</v>
      </c>
      <c r="V6037" s="7" t="s">
        <v>707</v>
      </c>
      <c r="W6037" s="7">
        <v>183807153</v>
      </c>
      <c r="X6037" s="7">
        <v>183807153</v>
      </c>
      <c r="Y6037" s="11">
        <v>-4.6618630840523103</v>
      </c>
      <c r="Z6037" s="7">
        <v>4.3232345434585498E-2</v>
      </c>
      <c r="AA6037" s="7">
        <v>0.70795320303468501</v>
      </c>
      <c r="AB6037" s="7" t="s">
        <v>101</v>
      </c>
      <c r="AC6037" s="7" t="s">
        <v>13786</v>
      </c>
      <c r="AD6037" s="7">
        <v>83.886255924170598</v>
      </c>
      <c r="AE6037" s="7">
        <v>85.820895522388099</v>
      </c>
      <c r="AF6037" s="7">
        <v>79.207920792079193</v>
      </c>
      <c r="AG6037" s="7">
        <v>81.818181818181799</v>
      </c>
      <c r="AH6037" s="7">
        <v>76.436781609195407</v>
      </c>
      <c r="AI6037" s="7">
        <v>82.417582417582395</v>
      </c>
      <c r="AJ6037" s="7">
        <v>85.520361990950207</v>
      </c>
      <c r="AK6037" s="7">
        <v>86.075949367088597</v>
      </c>
      <c r="AL6037" s="7">
        <v>84.920634920634896</v>
      </c>
      <c r="AM6037" s="7">
        <v>89.075630252100893</v>
      </c>
    </row>
    <row r="6038" spans="1:39" x14ac:dyDescent="0.2">
      <c r="A6038" s="6" t="s">
        <v>6930</v>
      </c>
      <c r="B6038" s="7" t="s">
        <v>6929</v>
      </c>
      <c r="C6038" s="9">
        <v>562.09955248690903</v>
      </c>
      <c r="D6038" s="10">
        <v>0.271406528185903</v>
      </c>
      <c r="E6038" s="9">
        <v>0.11394789616314301</v>
      </c>
      <c r="F6038" s="9">
        <v>2.3818476455003701</v>
      </c>
      <c r="G6038" s="9">
        <v>1.7226022654262398E-2</v>
      </c>
      <c r="H6038" s="9">
        <v>0.15032740051079899</v>
      </c>
      <c r="I6038" s="7" t="s">
        <v>3149</v>
      </c>
      <c r="J6038" s="7">
        <v>183697818</v>
      </c>
      <c r="K6038" s="7">
        <v>183812625</v>
      </c>
      <c r="L6038" s="7">
        <v>594.03500450883496</v>
      </c>
      <c r="M6038" s="7">
        <v>628.13570359748405</v>
      </c>
      <c r="N6038" s="7">
        <v>619.51389673950098</v>
      </c>
      <c r="O6038" s="7">
        <v>607.93727599652004</v>
      </c>
      <c r="P6038" s="7">
        <v>592.39724591240997</v>
      </c>
      <c r="Q6038" s="7">
        <v>578.43671292342003</v>
      </c>
      <c r="R6038" s="7">
        <v>527.12578593171202</v>
      </c>
      <c r="S6038" s="7">
        <v>437.21241919973602</v>
      </c>
      <c r="T6038" s="7">
        <v>498.97397391504398</v>
      </c>
      <c r="U6038" s="7">
        <v>537.22750614442498</v>
      </c>
      <c r="V6038" s="7" t="s">
        <v>707</v>
      </c>
      <c r="W6038" s="7">
        <v>183808331</v>
      </c>
      <c r="X6038" s="7">
        <v>183808331</v>
      </c>
      <c r="Y6038" s="11">
        <v>-6.8965517241379297</v>
      </c>
      <c r="Z6038" s="7">
        <v>3.05474043967227E-2</v>
      </c>
      <c r="AA6038" s="7">
        <v>0.66392891847952396</v>
      </c>
      <c r="AB6038" s="7" t="s">
        <v>22</v>
      </c>
      <c r="AC6038" s="7" t="s">
        <v>13787</v>
      </c>
      <c r="AD6038" s="7">
        <v>89.130434782608702</v>
      </c>
      <c r="AE6038" s="7">
        <v>82</v>
      </c>
      <c r="AF6038" s="7">
        <v>86.021505376344095</v>
      </c>
      <c r="AG6038" s="7">
        <v>89.285714285714306</v>
      </c>
      <c r="AH6038" s="7">
        <v>79.245283018867894</v>
      </c>
      <c r="AI6038" s="7">
        <v>85.714285714285694</v>
      </c>
      <c r="AJ6038" s="7">
        <v>89.830508474576305</v>
      </c>
      <c r="AK6038" s="7">
        <v>91.304347826086996</v>
      </c>
      <c r="AL6038" s="7">
        <v>89.361702127659598</v>
      </c>
      <c r="AM6038" s="7">
        <v>100</v>
      </c>
    </row>
    <row r="6039" spans="1:39" x14ac:dyDescent="0.2">
      <c r="A6039" s="6" t="s">
        <v>5238</v>
      </c>
      <c r="B6039" s="7" t="s">
        <v>5237</v>
      </c>
      <c r="C6039" s="9">
        <v>1425.9937012032401</v>
      </c>
      <c r="D6039" s="10">
        <v>0.60636104784229095</v>
      </c>
      <c r="E6039" s="9">
        <v>0.21182306993699801</v>
      </c>
      <c r="F6039" s="9">
        <v>2.8625826640254002</v>
      </c>
      <c r="G6039" s="9">
        <v>4.2020363265834202E-3</v>
      </c>
      <c r="H6039" s="9">
        <v>6.5556903020472596E-2</v>
      </c>
      <c r="I6039" s="7" t="s">
        <v>3161</v>
      </c>
      <c r="J6039" s="7">
        <v>59331689</v>
      </c>
      <c r="K6039" s="7">
        <v>59401729</v>
      </c>
      <c r="L6039" s="7">
        <v>1633.26986953968</v>
      </c>
      <c r="M6039" s="7">
        <v>1236.8065654587001</v>
      </c>
      <c r="N6039" s="7">
        <v>1823.01401155244</v>
      </c>
      <c r="O6039" s="7">
        <v>1790.8722607540101</v>
      </c>
      <c r="P6039" s="7">
        <v>1227.49797427556</v>
      </c>
      <c r="Q6039" s="7">
        <v>2115.2636658866199</v>
      </c>
      <c r="R6039" s="7">
        <v>1300.2966894659901</v>
      </c>
      <c r="S6039" s="7">
        <v>929.07639079943897</v>
      </c>
      <c r="T6039" s="7">
        <v>1268.87522272927</v>
      </c>
      <c r="U6039" s="7">
        <v>934.96436157064898</v>
      </c>
      <c r="V6039" s="7" t="s">
        <v>2606</v>
      </c>
      <c r="W6039" s="7">
        <v>59388190</v>
      </c>
      <c r="X6039" s="7">
        <v>59388190</v>
      </c>
      <c r="Y6039" s="11">
        <v>-9.2406692406692397</v>
      </c>
      <c r="Z6039" s="7">
        <v>2.1579255146765199E-2</v>
      </c>
      <c r="AA6039" s="7">
        <v>0.62100644602587896</v>
      </c>
      <c r="AB6039" s="7" t="s">
        <v>22</v>
      </c>
      <c r="AC6039" s="7" t="s">
        <v>13788</v>
      </c>
      <c r="AD6039" s="7">
        <v>43.0555555555556</v>
      </c>
      <c r="AE6039" s="7">
        <v>50.746268656716403</v>
      </c>
      <c r="AF6039" s="7">
        <v>59.047619047619101</v>
      </c>
      <c r="AG6039" s="7">
        <v>55.696202531645604</v>
      </c>
      <c r="AH6039" s="7">
        <v>45.454545454545503</v>
      </c>
      <c r="AI6039" s="7">
        <v>52.702702702702702</v>
      </c>
      <c r="AJ6039" s="7">
        <v>52.857142857142897</v>
      </c>
      <c r="AK6039" s="7">
        <v>60.8108108108108</v>
      </c>
      <c r="AL6039" s="7">
        <v>61.038961038960998</v>
      </c>
      <c r="AM6039" s="7">
        <v>61.016949152542402</v>
      </c>
    </row>
    <row r="6040" spans="1:39" x14ac:dyDescent="0.2">
      <c r="A6040" s="6" t="s">
        <v>5238</v>
      </c>
      <c r="B6040" s="7" t="s">
        <v>5237</v>
      </c>
      <c r="C6040" s="9">
        <v>1425.9937012032401</v>
      </c>
      <c r="D6040" s="10">
        <v>0.60636104784229095</v>
      </c>
      <c r="E6040" s="9">
        <v>0.21182306993699801</v>
      </c>
      <c r="F6040" s="9">
        <v>2.8625826640254002</v>
      </c>
      <c r="G6040" s="9">
        <v>4.2020363265834202E-3</v>
      </c>
      <c r="H6040" s="9">
        <v>6.5556903020472596E-2</v>
      </c>
      <c r="I6040" s="7" t="s">
        <v>3161</v>
      </c>
      <c r="J6040" s="7">
        <v>59331689</v>
      </c>
      <c r="K6040" s="7">
        <v>59401729</v>
      </c>
      <c r="L6040" s="7">
        <v>1633.26986953968</v>
      </c>
      <c r="M6040" s="7">
        <v>1236.8065654587001</v>
      </c>
      <c r="N6040" s="7">
        <v>1823.01401155244</v>
      </c>
      <c r="O6040" s="7">
        <v>1790.8722607540101</v>
      </c>
      <c r="P6040" s="7">
        <v>1227.49797427556</v>
      </c>
      <c r="Q6040" s="7">
        <v>2115.2636658866199</v>
      </c>
      <c r="R6040" s="7">
        <v>1300.2966894659901</v>
      </c>
      <c r="S6040" s="7">
        <v>929.07639079943897</v>
      </c>
      <c r="T6040" s="7">
        <v>1268.87522272927</v>
      </c>
      <c r="U6040" s="7">
        <v>934.96436157064898</v>
      </c>
      <c r="V6040" s="7" t="s">
        <v>2606</v>
      </c>
      <c r="W6040" s="7">
        <v>59388305</v>
      </c>
      <c r="X6040" s="7">
        <v>59388305</v>
      </c>
      <c r="Y6040" s="11">
        <v>-15.600722673893401</v>
      </c>
      <c r="Z6040" s="7">
        <v>1.50715432242159E-3</v>
      </c>
      <c r="AA6040" s="7">
        <v>0.290117079689375</v>
      </c>
      <c r="AB6040" s="7" t="s">
        <v>22</v>
      </c>
      <c r="AC6040" s="7" t="s">
        <v>13788</v>
      </c>
      <c r="AD6040" s="7">
        <v>63.157894736842103</v>
      </c>
      <c r="AE6040" s="7">
        <v>66.6666666666667</v>
      </c>
      <c r="AF6040" s="7">
        <v>63.043478260869598</v>
      </c>
      <c r="AG6040" s="7">
        <v>57.142857142857103</v>
      </c>
      <c r="AH6040" s="7">
        <v>78.048780487804905</v>
      </c>
      <c r="AI6040" s="7">
        <v>57.142857142857103</v>
      </c>
      <c r="AJ6040" s="7">
        <v>61.538461538461497</v>
      </c>
      <c r="AK6040" s="7">
        <v>83.783783783783804</v>
      </c>
      <c r="AL6040" s="7">
        <v>76</v>
      </c>
      <c r="AM6040" s="7">
        <v>80.5555555555556</v>
      </c>
    </row>
    <row r="6041" spans="1:39" x14ac:dyDescent="0.2">
      <c r="A6041" s="6" t="s">
        <v>3758</v>
      </c>
      <c r="B6041" s="7" t="s">
        <v>3757</v>
      </c>
      <c r="C6041" s="9">
        <v>30.781537591899198</v>
      </c>
      <c r="D6041" s="10">
        <v>-1.16757633129844</v>
      </c>
      <c r="E6041" s="9">
        <v>0.29935103602271701</v>
      </c>
      <c r="F6041" s="9">
        <v>-3.9003584113529999</v>
      </c>
      <c r="G6041" s="9">
        <v>9.6050386763518703E-5</v>
      </c>
      <c r="H6041" s="9">
        <v>5.1163655063904898E-3</v>
      </c>
      <c r="I6041" s="7" t="s">
        <v>3204</v>
      </c>
      <c r="J6041" s="7">
        <v>203795714</v>
      </c>
      <c r="K6041" s="7">
        <v>203854999</v>
      </c>
      <c r="L6041" s="7">
        <v>24.8058573311381</v>
      </c>
      <c r="M6041" s="7">
        <v>23.1473793620513</v>
      </c>
      <c r="N6041" s="7">
        <v>19.984319249661301</v>
      </c>
      <c r="O6041" s="7">
        <v>19.648162912435101</v>
      </c>
      <c r="P6041" s="7">
        <v>24.5317877908513</v>
      </c>
      <c r="Q6041" s="7">
        <v>29.614951533116301</v>
      </c>
      <c r="R6041" s="7">
        <v>15.128987813750101</v>
      </c>
      <c r="S6041" s="7">
        <v>52.767016110312902</v>
      </c>
      <c r="T6041" s="7">
        <v>62.371746739380498</v>
      </c>
      <c r="U6041" s="7">
        <v>35.815167076294998</v>
      </c>
      <c r="V6041" s="7" t="s">
        <v>19</v>
      </c>
      <c r="W6041" s="7">
        <v>203796139</v>
      </c>
      <c r="X6041" s="7">
        <v>203796139</v>
      </c>
      <c r="Y6041" s="11">
        <v>7.1350078492935598</v>
      </c>
      <c r="Z6041" s="7">
        <v>2.4519254904139701E-2</v>
      </c>
      <c r="AA6041" s="7">
        <v>0.63601366152045602</v>
      </c>
      <c r="AB6041" s="7" t="s">
        <v>80</v>
      </c>
      <c r="AC6041" s="7" t="s">
        <v>13789</v>
      </c>
      <c r="AD6041" s="7">
        <v>8.8235294117647101</v>
      </c>
      <c r="AE6041" s="7">
        <v>9.5238095238095202</v>
      </c>
      <c r="AF6041" s="7">
        <v>13.8888888888889</v>
      </c>
      <c r="AG6041" s="7">
        <v>3.7037037037037002</v>
      </c>
      <c r="AH6041" s="7">
        <v>8.6956521739130395</v>
      </c>
      <c r="AI6041" s="7">
        <v>4</v>
      </c>
      <c r="AJ6041" s="7">
        <v>10</v>
      </c>
      <c r="AK6041" s="7">
        <v>3.3333333333333299</v>
      </c>
      <c r="AL6041" s="7">
        <v>0</v>
      </c>
      <c r="AM6041" s="7">
        <v>0</v>
      </c>
    </row>
    <row r="6042" spans="1:39" x14ac:dyDescent="0.2">
      <c r="A6042" s="6" t="s">
        <v>8277</v>
      </c>
      <c r="B6042" s="7" t="s">
        <v>8276</v>
      </c>
      <c r="C6042" s="9">
        <v>54.776840417724301</v>
      </c>
      <c r="D6042" s="10">
        <v>0.63503684994013099</v>
      </c>
      <c r="E6042" s="9">
        <v>0.296244754286487</v>
      </c>
      <c r="F6042" s="9">
        <v>2.1436222608215698</v>
      </c>
      <c r="G6042" s="9">
        <v>3.2063165637571098E-2</v>
      </c>
      <c r="H6042" s="9">
        <v>0.21181735381623801</v>
      </c>
      <c r="I6042" s="7" t="s">
        <v>3149</v>
      </c>
      <c r="J6042" s="7">
        <v>101676475</v>
      </c>
      <c r="K6042" s="7">
        <v>101679217</v>
      </c>
      <c r="L6042" s="7">
        <v>54.834000416200098</v>
      </c>
      <c r="M6042" s="7">
        <v>54.185910779347502</v>
      </c>
      <c r="N6042" s="7">
        <v>82.897916887484001</v>
      </c>
      <c r="O6042" s="7">
        <v>54.3213915814381</v>
      </c>
      <c r="P6042" s="7">
        <v>56.332253445658601</v>
      </c>
      <c r="Q6042" s="7">
        <v>67.421272639222195</v>
      </c>
      <c r="R6042" s="7">
        <v>58.923426221973898</v>
      </c>
      <c r="S6042" s="7">
        <v>22.614435475848399</v>
      </c>
      <c r="T6042" s="7">
        <v>60.422629653774898</v>
      </c>
      <c r="U6042" s="7">
        <v>35.815167076294998</v>
      </c>
      <c r="V6042" s="7" t="s">
        <v>707</v>
      </c>
      <c r="W6042" s="7">
        <v>101676250</v>
      </c>
      <c r="X6042" s="7">
        <v>101676250</v>
      </c>
      <c r="Y6042" s="11">
        <v>-3.6492585428755602</v>
      </c>
      <c r="Z6042" s="7">
        <v>3.10329869111085E-2</v>
      </c>
      <c r="AA6042" s="7">
        <v>0.66602632681106</v>
      </c>
      <c r="AB6042" s="7" t="s">
        <v>80</v>
      </c>
      <c r="AC6042" s="7" t="s">
        <v>13790</v>
      </c>
      <c r="AD6042" s="7">
        <v>3.3898305084745801</v>
      </c>
      <c r="AE6042" s="7">
        <v>0</v>
      </c>
      <c r="AF6042" s="7">
        <v>0</v>
      </c>
      <c r="AG6042" s="7">
        <v>0</v>
      </c>
      <c r="AH6042" s="7">
        <v>0</v>
      </c>
      <c r="AI6042" s="7">
        <v>0</v>
      </c>
      <c r="AJ6042" s="7">
        <v>0</v>
      </c>
      <c r="AK6042" s="7">
        <v>5.5555555555555598</v>
      </c>
      <c r="AL6042" s="7">
        <v>3.5714285714285698</v>
      </c>
      <c r="AM6042" s="7">
        <v>3.3333333333333299</v>
      </c>
    </row>
    <row r="6043" spans="1:39" x14ac:dyDescent="0.2">
      <c r="A6043" s="6" t="s">
        <v>8277</v>
      </c>
      <c r="B6043" s="7" t="s">
        <v>8276</v>
      </c>
      <c r="C6043" s="9">
        <v>54.776840417724301</v>
      </c>
      <c r="D6043" s="10">
        <v>0.63503684994013099</v>
      </c>
      <c r="E6043" s="9">
        <v>0.296244754286487</v>
      </c>
      <c r="F6043" s="9">
        <v>2.1436222608215698</v>
      </c>
      <c r="G6043" s="9">
        <v>3.2063165637571098E-2</v>
      </c>
      <c r="H6043" s="9">
        <v>0.21181735381623801</v>
      </c>
      <c r="I6043" s="7" t="s">
        <v>3149</v>
      </c>
      <c r="J6043" s="7">
        <v>101676475</v>
      </c>
      <c r="K6043" s="7">
        <v>101679217</v>
      </c>
      <c r="L6043" s="7">
        <v>54.834000416200098</v>
      </c>
      <c r="M6043" s="7">
        <v>54.185910779347502</v>
      </c>
      <c r="N6043" s="7">
        <v>82.897916887484001</v>
      </c>
      <c r="O6043" s="7">
        <v>54.3213915814381</v>
      </c>
      <c r="P6043" s="7">
        <v>56.332253445658601</v>
      </c>
      <c r="Q6043" s="7">
        <v>67.421272639222195</v>
      </c>
      <c r="R6043" s="7">
        <v>58.923426221973898</v>
      </c>
      <c r="S6043" s="7">
        <v>22.614435475848399</v>
      </c>
      <c r="T6043" s="7">
        <v>60.422629653774898</v>
      </c>
      <c r="U6043" s="7">
        <v>35.815167076294998</v>
      </c>
      <c r="V6043" s="7" t="s">
        <v>707</v>
      </c>
      <c r="W6043" s="7">
        <v>101675714</v>
      </c>
      <c r="X6043" s="7">
        <v>101675714</v>
      </c>
      <c r="Y6043" s="11">
        <v>-6.3471538040503503</v>
      </c>
      <c r="Z6043" s="7">
        <v>3.24115825919815E-2</v>
      </c>
      <c r="AA6043" s="7">
        <v>0.67141218755193199</v>
      </c>
      <c r="AB6043" s="7" t="s">
        <v>80</v>
      </c>
      <c r="AC6043" s="7" t="s">
        <v>13790</v>
      </c>
      <c r="AD6043" s="7">
        <v>61.306532663316602</v>
      </c>
      <c r="AE6043" s="7">
        <v>68.253968253968296</v>
      </c>
      <c r="AF6043" s="7">
        <v>64.157706093190001</v>
      </c>
      <c r="AG6043" s="7">
        <v>59.146341463414601</v>
      </c>
      <c r="AH6043" s="7">
        <v>63.736263736263702</v>
      </c>
      <c r="AI6043" s="7">
        <v>63.636363636363598</v>
      </c>
      <c r="AJ6043" s="7">
        <v>59.113300492610797</v>
      </c>
      <c r="AK6043" s="7">
        <v>73</v>
      </c>
      <c r="AL6043" s="7">
        <v>67.241379310344797</v>
      </c>
      <c r="AM6043" s="7">
        <v>67.676767676767696</v>
      </c>
    </row>
    <row r="6044" spans="1:39" x14ac:dyDescent="0.2">
      <c r="A6044" s="6" t="s">
        <v>8617</v>
      </c>
      <c r="B6044" s="7" t="s">
        <v>8616</v>
      </c>
      <c r="C6044" s="9">
        <v>94.187034003493693</v>
      </c>
      <c r="D6044" s="10">
        <v>0.47714669400279203</v>
      </c>
      <c r="E6044" s="9">
        <v>0.228226587117037</v>
      </c>
      <c r="F6044" s="9">
        <v>2.0906709425493299</v>
      </c>
      <c r="G6044" s="9">
        <v>3.6557571482118703E-2</v>
      </c>
      <c r="H6044" s="9">
        <v>0.22688754753614701</v>
      </c>
      <c r="I6044" s="7" t="s">
        <v>3204</v>
      </c>
      <c r="J6044" s="7">
        <v>6580001</v>
      </c>
      <c r="K6044" s="7">
        <v>6589280</v>
      </c>
      <c r="L6044" s="7">
        <v>73.112000554933502</v>
      </c>
      <c r="M6044" s="7">
        <v>94.693824662937303</v>
      </c>
      <c r="N6044" s="7">
        <v>119.905915497968</v>
      </c>
      <c r="O6044" s="7">
        <v>109.798557451843</v>
      </c>
      <c r="P6044" s="7">
        <v>106.304413760356</v>
      </c>
      <c r="Q6044" s="7">
        <v>118.459806132465</v>
      </c>
      <c r="R6044" s="7">
        <v>97.144027014605598</v>
      </c>
      <c r="S6044" s="7">
        <v>69.727842717199195</v>
      </c>
      <c r="T6044" s="7">
        <v>58.473512568169198</v>
      </c>
      <c r="U6044" s="7">
        <v>94.250439674460594</v>
      </c>
      <c r="V6044" s="7" t="s">
        <v>19</v>
      </c>
      <c r="W6044" s="7">
        <v>6579633</v>
      </c>
      <c r="X6044" s="7">
        <v>6579633</v>
      </c>
      <c r="Y6044" s="11">
        <v>-7.5667189952904303</v>
      </c>
      <c r="Z6044" s="7">
        <v>3.4014518394338202E-2</v>
      </c>
      <c r="AA6044" s="7">
        <v>0.67775734560974799</v>
      </c>
      <c r="AB6044" s="7" t="s">
        <v>80</v>
      </c>
      <c r="AC6044" s="7" t="s">
        <v>13791</v>
      </c>
      <c r="AD6044" s="7">
        <v>13.559322033898299</v>
      </c>
      <c r="AE6044" s="7">
        <v>21.538461538461501</v>
      </c>
      <c r="AF6044" s="7">
        <v>16.1904761904762</v>
      </c>
      <c r="AG6044" s="7">
        <v>15.068493150684899</v>
      </c>
      <c r="AH6044" s="7">
        <v>16.6666666666667</v>
      </c>
      <c r="AI6044" s="7">
        <v>13.7931034482759</v>
      </c>
      <c r="AJ6044" s="7">
        <v>10.3448275862069</v>
      </c>
      <c r="AK6044" s="7">
        <v>22.033898305084701</v>
      </c>
      <c r="AL6044" s="7">
        <v>21.153846153846199</v>
      </c>
      <c r="AM6044" s="7">
        <v>26.6666666666667</v>
      </c>
    </row>
    <row r="6045" spans="1:39" x14ac:dyDescent="0.2">
      <c r="A6045" s="6" t="s">
        <v>8617</v>
      </c>
      <c r="B6045" s="7" t="s">
        <v>8616</v>
      </c>
      <c r="C6045" s="9">
        <v>94.187034003493693</v>
      </c>
      <c r="D6045" s="10">
        <v>0.47714669400279203</v>
      </c>
      <c r="E6045" s="9">
        <v>0.228226587117037</v>
      </c>
      <c r="F6045" s="9">
        <v>2.0906709425493299</v>
      </c>
      <c r="G6045" s="9">
        <v>3.6557571482118703E-2</v>
      </c>
      <c r="H6045" s="9">
        <v>0.22688754753614701</v>
      </c>
      <c r="I6045" s="7" t="s">
        <v>3204</v>
      </c>
      <c r="J6045" s="7">
        <v>6580001</v>
      </c>
      <c r="K6045" s="7">
        <v>6589280</v>
      </c>
      <c r="L6045" s="7">
        <v>73.112000554933502</v>
      </c>
      <c r="M6045" s="7">
        <v>94.693824662937303</v>
      </c>
      <c r="N6045" s="7">
        <v>119.905915497968</v>
      </c>
      <c r="O6045" s="7">
        <v>109.798557451843</v>
      </c>
      <c r="P6045" s="7">
        <v>106.304413760356</v>
      </c>
      <c r="Q6045" s="7">
        <v>118.459806132465</v>
      </c>
      <c r="R6045" s="7">
        <v>97.144027014605598</v>
      </c>
      <c r="S6045" s="7">
        <v>69.727842717199195</v>
      </c>
      <c r="T6045" s="7">
        <v>58.473512568169198</v>
      </c>
      <c r="U6045" s="7">
        <v>94.250439674460594</v>
      </c>
      <c r="V6045" s="7" t="s">
        <v>19</v>
      </c>
      <c r="W6045" s="7">
        <v>6579122</v>
      </c>
      <c r="X6045" s="7">
        <v>6579122</v>
      </c>
      <c r="Y6045" s="11">
        <v>-5.8315627213264998</v>
      </c>
      <c r="Z6045" s="7">
        <v>2.2016669126568899E-3</v>
      </c>
      <c r="AA6045" s="7">
        <v>0.33283533384694303</v>
      </c>
      <c r="AB6045" s="7" t="s">
        <v>80</v>
      </c>
      <c r="AC6045" s="7" t="s">
        <v>13791</v>
      </c>
      <c r="AD6045" s="7">
        <v>88.235294117647101</v>
      </c>
      <c r="AE6045" s="7">
        <v>95.3125</v>
      </c>
      <c r="AF6045" s="7">
        <v>93.3333333333333</v>
      </c>
      <c r="AG6045" s="7">
        <v>96.6666666666667</v>
      </c>
      <c r="AH6045" s="7">
        <v>88.0597014925373</v>
      </c>
      <c r="AI6045" s="7">
        <v>96.721311475409806</v>
      </c>
      <c r="AJ6045" s="7">
        <v>95.454545454545496</v>
      </c>
      <c r="AK6045" s="7">
        <v>98.591549295774698</v>
      </c>
      <c r="AL6045" s="7">
        <v>100</v>
      </c>
      <c r="AM6045" s="7">
        <v>98.039215686274503</v>
      </c>
    </row>
    <row r="6046" spans="1:39" x14ac:dyDescent="0.2">
      <c r="A6046" s="6" t="s">
        <v>9366</v>
      </c>
      <c r="B6046" s="7" t="s">
        <v>9365</v>
      </c>
      <c r="C6046" s="9">
        <v>1517.56166446322</v>
      </c>
      <c r="D6046" s="10">
        <v>0.28270111223390298</v>
      </c>
      <c r="E6046" s="9">
        <v>0.14171785505402201</v>
      </c>
      <c r="F6046" s="9">
        <v>1.9948164762029399</v>
      </c>
      <c r="G6046" s="9">
        <v>4.6062899699768803E-2</v>
      </c>
      <c r="H6046" s="9">
        <v>0.25414669291602299</v>
      </c>
      <c r="I6046" s="7" t="s">
        <v>3185</v>
      </c>
      <c r="J6046" s="7">
        <v>45954465</v>
      </c>
      <c r="K6046" s="7">
        <v>46052759</v>
      </c>
      <c r="L6046" s="7">
        <v>1903.5231573052299</v>
      </c>
      <c r="M6046" s="7">
        <v>1625.0512465767399</v>
      </c>
      <c r="N6046" s="7">
        <v>1800.80921238615</v>
      </c>
      <c r="O6046" s="7">
        <v>1274.81904073035</v>
      </c>
      <c r="P6046" s="7">
        <v>1538.23395295968</v>
      </c>
      <c r="Q6046" s="7">
        <v>1565.8117991445499</v>
      </c>
      <c r="R6046" s="7">
        <v>1515.28756892454</v>
      </c>
      <c r="S6046" s="7">
        <v>1309.75272130955</v>
      </c>
      <c r="T6046" s="7">
        <v>1418.9572383209099</v>
      </c>
      <c r="U6046" s="7">
        <v>1223.3707069745001</v>
      </c>
      <c r="V6046" s="7" t="s">
        <v>2240</v>
      </c>
      <c r="W6046" s="7">
        <v>46052783</v>
      </c>
      <c r="X6046" s="7">
        <v>46052783</v>
      </c>
      <c r="Y6046" s="11">
        <v>-0.86956521739130399</v>
      </c>
      <c r="Z6046" s="7">
        <v>1.3127853191252099E-2</v>
      </c>
      <c r="AA6046" s="7">
        <v>0.56174894217335403</v>
      </c>
      <c r="AB6046" s="7" t="s">
        <v>68</v>
      </c>
      <c r="AC6046" s="7" t="s">
        <v>13792</v>
      </c>
      <c r="AD6046" s="7">
        <v>0</v>
      </c>
      <c r="AE6046" s="7">
        <v>0</v>
      </c>
      <c r="AF6046" s="7">
        <v>0</v>
      </c>
      <c r="AG6046" s="7">
        <v>0</v>
      </c>
      <c r="AH6046" s="7">
        <v>0</v>
      </c>
      <c r="AI6046" s="7">
        <v>0</v>
      </c>
      <c r="AJ6046" s="7">
        <v>0</v>
      </c>
      <c r="AK6046" s="7">
        <v>0</v>
      </c>
      <c r="AL6046" s="7">
        <v>1.2820512820512799</v>
      </c>
      <c r="AM6046" s="7">
        <v>1.47058823529412</v>
      </c>
    </row>
    <row r="6047" spans="1:39" x14ac:dyDescent="0.2">
      <c r="A6047" s="6" t="s">
        <v>6964</v>
      </c>
      <c r="B6047" s="7" t="s">
        <v>6963</v>
      </c>
      <c r="C6047" s="9">
        <v>197.747838734868</v>
      </c>
      <c r="D6047" s="10">
        <v>0.44778557695544002</v>
      </c>
      <c r="E6047" s="9">
        <v>0.188497532434798</v>
      </c>
      <c r="F6047" s="9">
        <v>2.3755513993814801</v>
      </c>
      <c r="G6047" s="9">
        <v>1.7522751728127499E-2</v>
      </c>
      <c r="H6047" s="9">
        <v>0.15146539814194299</v>
      </c>
      <c r="I6047" s="7" t="s">
        <v>3275</v>
      </c>
      <c r="J6047" s="7">
        <v>88570381</v>
      </c>
      <c r="K6047" s="7">
        <v>88631966</v>
      </c>
      <c r="L6047" s="7">
        <v>212.80814447239601</v>
      </c>
      <c r="M6047" s="7">
        <v>173.079268411702</v>
      </c>
      <c r="N6047" s="7">
        <v>273.85918971758099</v>
      </c>
      <c r="O6047" s="7">
        <v>192.436419112967</v>
      </c>
      <c r="P6047" s="7">
        <v>239.86636951054601</v>
      </c>
      <c r="Q6047" s="7">
        <v>201.63371256589801</v>
      </c>
      <c r="R6047" s="7">
        <v>211.80582939250101</v>
      </c>
      <c r="S6047" s="7">
        <v>177.14641122747901</v>
      </c>
      <c r="T6047" s="7">
        <v>138.38731307800001</v>
      </c>
      <c r="U6047" s="7">
        <v>156.45572985960499</v>
      </c>
      <c r="V6047" s="7" t="s">
        <v>2462</v>
      </c>
      <c r="W6047" s="7">
        <v>88624553</v>
      </c>
      <c r="X6047" s="7">
        <v>88624553</v>
      </c>
      <c r="Y6047" s="11">
        <v>-3.75939849624061</v>
      </c>
      <c r="Z6047" s="7">
        <v>3.40476392638831E-2</v>
      </c>
      <c r="AA6047" s="7">
        <v>0.67790522064194003</v>
      </c>
      <c r="AB6047" s="7" t="s">
        <v>90</v>
      </c>
      <c r="AC6047" s="7" t="s">
        <v>13793</v>
      </c>
      <c r="AD6047" s="7">
        <v>96.153846153846203</v>
      </c>
      <c r="AE6047" s="7">
        <v>100</v>
      </c>
      <c r="AF6047" s="7">
        <v>95.652173913043498</v>
      </c>
      <c r="AG6047" s="7">
        <v>88.8888888888889</v>
      </c>
      <c r="AH6047" s="7">
        <v>100</v>
      </c>
      <c r="AI6047" s="7">
        <v>93.3333333333333</v>
      </c>
      <c r="AJ6047" s="7">
        <v>100</v>
      </c>
      <c r="AK6047" s="7">
        <v>100</v>
      </c>
      <c r="AL6047" s="7">
        <v>100</v>
      </c>
      <c r="AM6047" s="7">
        <v>100</v>
      </c>
    </row>
    <row r="6048" spans="1:39" x14ac:dyDescent="0.2">
      <c r="A6048" s="6" t="s">
        <v>6964</v>
      </c>
      <c r="B6048" s="7" t="s">
        <v>6963</v>
      </c>
      <c r="C6048" s="9">
        <v>197.747838734868</v>
      </c>
      <c r="D6048" s="10">
        <v>0.44778557695544002</v>
      </c>
      <c r="E6048" s="9">
        <v>0.188497532434798</v>
      </c>
      <c r="F6048" s="9">
        <v>2.3755513993814801</v>
      </c>
      <c r="G6048" s="9">
        <v>1.7522751728127499E-2</v>
      </c>
      <c r="H6048" s="9">
        <v>0.15146539814194299</v>
      </c>
      <c r="I6048" s="7" t="s">
        <v>3275</v>
      </c>
      <c r="J6048" s="7">
        <v>88570381</v>
      </c>
      <c r="K6048" s="7">
        <v>88631966</v>
      </c>
      <c r="L6048" s="7">
        <v>212.80814447239601</v>
      </c>
      <c r="M6048" s="7">
        <v>173.079268411702</v>
      </c>
      <c r="N6048" s="7">
        <v>273.85918971758099</v>
      </c>
      <c r="O6048" s="7">
        <v>192.436419112967</v>
      </c>
      <c r="P6048" s="7">
        <v>239.86636951054601</v>
      </c>
      <c r="Q6048" s="7">
        <v>201.63371256589801</v>
      </c>
      <c r="R6048" s="7">
        <v>211.80582939250101</v>
      </c>
      <c r="S6048" s="7">
        <v>177.14641122747901</v>
      </c>
      <c r="T6048" s="7">
        <v>138.38731307800001</v>
      </c>
      <c r="U6048" s="7">
        <v>156.45572985960499</v>
      </c>
      <c r="V6048" s="7" t="s">
        <v>2462</v>
      </c>
      <c r="W6048" s="7">
        <v>88624474</v>
      </c>
      <c r="X6048" s="7">
        <v>88624474</v>
      </c>
      <c r="Y6048" s="11">
        <v>-7.5880028735632203</v>
      </c>
      <c r="Z6048" s="7">
        <v>4.29644588180512E-2</v>
      </c>
      <c r="AA6048" s="7">
        <v>0.70708653105424202</v>
      </c>
      <c r="AB6048" s="7" t="s">
        <v>90</v>
      </c>
      <c r="AC6048" s="7" t="s">
        <v>13793</v>
      </c>
      <c r="AD6048" s="7">
        <v>94.871794871794904</v>
      </c>
      <c r="AE6048" s="7">
        <v>92</v>
      </c>
      <c r="AF6048" s="7">
        <v>81.132075471698101</v>
      </c>
      <c r="AG6048" s="7">
        <v>93.75</v>
      </c>
      <c r="AH6048" s="7">
        <v>79.411764705882305</v>
      </c>
      <c r="AI6048" s="7">
        <v>85.185185185185205</v>
      </c>
      <c r="AJ6048" s="7">
        <v>94.285714285714306</v>
      </c>
      <c r="AK6048" s="7">
        <v>100</v>
      </c>
      <c r="AL6048" s="7">
        <v>96.610169491525397</v>
      </c>
      <c r="AM6048" s="7">
        <v>91.6666666666667</v>
      </c>
    </row>
    <row r="6049" spans="1:39" x14ac:dyDescent="0.2">
      <c r="A6049" s="6" t="s">
        <v>2595</v>
      </c>
      <c r="B6049" s="7" t="s">
        <v>5915</v>
      </c>
      <c r="C6049" s="9">
        <v>440.29309821879701</v>
      </c>
      <c r="D6049" s="10">
        <v>0.38223912508282698</v>
      </c>
      <c r="E6049" s="9">
        <v>0.14590811576857299</v>
      </c>
      <c r="F6049" s="9">
        <v>2.6197249074828899</v>
      </c>
      <c r="G6049" s="9">
        <v>8.8000723077438208E-3</v>
      </c>
      <c r="H6049" s="9">
        <v>0.10427373836803699</v>
      </c>
      <c r="I6049" s="7" t="s">
        <v>3275</v>
      </c>
      <c r="J6049" s="7">
        <v>87406246</v>
      </c>
      <c r="K6049" s="7">
        <v>87492045</v>
      </c>
      <c r="L6049" s="7">
        <v>396.89371729820999</v>
      </c>
      <c r="M6049" s="7">
        <v>562.37610313711104</v>
      </c>
      <c r="N6049" s="7">
        <v>493.686701463855</v>
      </c>
      <c r="O6049" s="7">
        <v>462.88760273119101</v>
      </c>
      <c r="P6049" s="7">
        <v>506.99028101092699</v>
      </c>
      <c r="Q6049" s="7">
        <v>434.772692720218</v>
      </c>
      <c r="R6049" s="7">
        <v>454.66589692901499</v>
      </c>
      <c r="S6049" s="7">
        <v>375.022721641153</v>
      </c>
      <c r="T6049" s="7">
        <v>323.55343621053601</v>
      </c>
      <c r="U6049" s="7">
        <v>392.08182904575602</v>
      </c>
      <c r="V6049" s="7" t="s">
        <v>2462</v>
      </c>
      <c r="W6049" s="7">
        <v>87418345</v>
      </c>
      <c r="X6049" s="7">
        <v>87418345</v>
      </c>
      <c r="Y6049" s="11">
        <v>-6.9696969696969697</v>
      </c>
      <c r="Z6049" s="7">
        <v>1.8556258665466601E-2</v>
      </c>
      <c r="AA6049" s="7">
        <v>0.602478996944384</v>
      </c>
      <c r="AB6049" s="7" t="s">
        <v>46</v>
      </c>
      <c r="AC6049" s="7" t="s">
        <v>13794</v>
      </c>
      <c r="AD6049" s="7">
        <v>96.774193548387103</v>
      </c>
      <c r="AE6049" s="7">
        <v>90</v>
      </c>
      <c r="AF6049" s="7">
        <v>87.037037037036995</v>
      </c>
      <c r="AG6049" s="7">
        <v>85.294117647058798</v>
      </c>
      <c r="AH6049" s="7">
        <v>91.428571428571402</v>
      </c>
      <c r="AI6049" s="7">
        <v>89.189189189189193</v>
      </c>
      <c r="AJ6049" s="7">
        <v>93.103448275862107</v>
      </c>
      <c r="AK6049" s="7">
        <v>97.142857142857096</v>
      </c>
      <c r="AL6049" s="7">
        <v>97.560975609756099</v>
      </c>
      <c r="AM6049" s="7">
        <v>95.652173913043498</v>
      </c>
    </row>
    <row r="6050" spans="1:39" x14ac:dyDescent="0.2">
      <c r="A6050" s="6" t="s">
        <v>2595</v>
      </c>
      <c r="B6050" s="7" t="s">
        <v>5915</v>
      </c>
      <c r="C6050" s="9">
        <v>440.29309821879701</v>
      </c>
      <c r="D6050" s="10">
        <v>0.38223912508282698</v>
      </c>
      <c r="E6050" s="9">
        <v>0.14590811576857299</v>
      </c>
      <c r="F6050" s="9">
        <v>2.6197249074828899</v>
      </c>
      <c r="G6050" s="9">
        <v>8.8000723077438208E-3</v>
      </c>
      <c r="H6050" s="9">
        <v>0.10427373836803699</v>
      </c>
      <c r="I6050" s="7" t="s">
        <v>3275</v>
      </c>
      <c r="J6050" s="7">
        <v>87406246</v>
      </c>
      <c r="K6050" s="7">
        <v>87492045</v>
      </c>
      <c r="L6050" s="7">
        <v>396.89371729820999</v>
      </c>
      <c r="M6050" s="7">
        <v>562.37610313711104</v>
      </c>
      <c r="N6050" s="7">
        <v>493.686701463855</v>
      </c>
      <c r="O6050" s="7">
        <v>462.88760273119101</v>
      </c>
      <c r="P6050" s="7">
        <v>506.99028101092699</v>
      </c>
      <c r="Q6050" s="7">
        <v>434.772692720218</v>
      </c>
      <c r="R6050" s="7">
        <v>454.66589692901499</v>
      </c>
      <c r="S6050" s="7">
        <v>375.022721641153</v>
      </c>
      <c r="T6050" s="7">
        <v>323.55343621053601</v>
      </c>
      <c r="U6050" s="7">
        <v>392.08182904575602</v>
      </c>
      <c r="V6050" s="7" t="s">
        <v>2462</v>
      </c>
      <c r="W6050" s="7">
        <v>87418276</v>
      </c>
      <c r="X6050" s="7">
        <v>87418276</v>
      </c>
      <c r="Y6050" s="11">
        <v>-9.0321674392470896</v>
      </c>
      <c r="Z6050" s="7">
        <v>2.4520682630360099E-2</v>
      </c>
      <c r="AA6050" s="7">
        <v>0.63601366152045602</v>
      </c>
      <c r="AB6050" s="7" t="s">
        <v>46</v>
      </c>
      <c r="AC6050" s="7" t="s">
        <v>13794</v>
      </c>
      <c r="AD6050" s="7">
        <v>82.352941176470594</v>
      </c>
      <c r="AE6050" s="7">
        <v>100</v>
      </c>
      <c r="AF6050" s="7">
        <v>93.75</v>
      </c>
      <c r="AG6050" s="7">
        <v>91.6666666666667</v>
      </c>
      <c r="AH6050" s="7">
        <v>100</v>
      </c>
      <c r="AI6050" s="7">
        <v>82.352941176470594</v>
      </c>
      <c r="AJ6050" s="7">
        <v>75</v>
      </c>
      <c r="AK6050" s="7">
        <v>100</v>
      </c>
      <c r="AL6050" s="7">
        <v>95.8333333333333</v>
      </c>
      <c r="AM6050" s="7">
        <v>100</v>
      </c>
    </row>
    <row r="6051" spans="1:39" x14ac:dyDescent="0.2">
      <c r="A6051" s="6" t="s">
        <v>7749</v>
      </c>
      <c r="B6051" s="7" t="s">
        <v>7748</v>
      </c>
      <c r="C6051" s="9">
        <v>441.69323258294997</v>
      </c>
      <c r="D6051" s="10">
        <v>-0.371811225903451</v>
      </c>
      <c r="E6051" s="9">
        <v>0.16657493458554401</v>
      </c>
      <c r="F6051" s="9">
        <v>-2.2320958842250498</v>
      </c>
      <c r="G6051" s="9">
        <v>2.5608626404126599E-2</v>
      </c>
      <c r="H6051" s="9">
        <v>0.18613627569596899</v>
      </c>
      <c r="I6051" s="7" t="s">
        <v>3193</v>
      </c>
      <c r="J6051" s="7">
        <v>42312078</v>
      </c>
      <c r="K6051" s="7">
        <v>42326118</v>
      </c>
      <c r="L6051" s="7">
        <v>526.14528970782499</v>
      </c>
      <c r="M6051" s="7">
        <v>386.140373903311</v>
      </c>
      <c r="N6051" s="7">
        <v>338.99326727203299</v>
      </c>
      <c r="O6051" s="7">
        <v>377.938192492133</v>
      </c>
      <c r="P6051" s="7">
        <v>426.12623977441802</v>
      </c>
      <c r="Q6051" s="7">
        <v>402.00721442825898</v>
      </c>
      <c r="R6051" s="7">
        <v>386.18732050888298</v>
      </c>
      <c r="S6051" s="7">
        <v>442.86602806869797</v>
      </c>
      <c r="T6051" s="7">
        <v>615.92099905138195</v>
      </c>
      <c r="U6051" s="7">
        <v>514.60740062255502</v>
      </c>
      <c r="V6051" s="7" t="s">
        <v>2110</v>
      </c>
      <c r="W6051" s="7">
        <v>42326193</v>
      </c>
      <c r="X6051" s="7">
        <v>42326193</v>
      </c>
      <c r="Y6051" s="11">
        <v>1.2578616352201299</v>
      </c>
      <c r="Z6051" s="7">
        <v>4.85411547321263E-2</v>
      </c>
      <c r="AA6051" s="7">
        <v>0.72196648678563002</v>
      </c>
      <c r="AB6051" s="7" t="s">
        <v>80</v>
      </c>
      <c r="AC6051" s="7" t="s">
        <v>13795</v>
      </c>
      <c r="AD6051" s="7">
        <v>2.38095238095238</v>
      </c>
      <c r="AE6051" s="7">
        <v>0</v>
      </c>
      <c r="AF6051" s="7">
        <v>2.38095238095238</v>
      </c>
      <c r="AG6051" s="7">
        <v>1.2345679012345701</v>
      </c>
      <c r="AH6051" s="7">
        <v>1.0989010989011001</v>
      </c>
      <c r="AI6051" s="7">
        <v>0</v>
      </c>
      <c r="AJ6051" s="7">
        <v>1.1764705882352899</v>
      </c>
      <c r="AK6051" s="7">
        <v>0</v>
      </c>
      <c r="AL6051" s="7">
        <v>0</v>
      </c>
      <c r="AM6051" s="7">
        <v>0</v>
      </c>
    </row>
    <row r="6052" spans="1:39" x14ac:dyDescent="0.2">
      <c r="A6052" s="6" t="s">
        <v>4140</v>
      </c>
      <c r="B6052" s="7" t="s">
        <v>4139</v>
      </c>
      <c r="C6052" s="9">
        <v>186.91942619759999</v>
      </c>
      <c r="D6052" s="10">
        <v>0.78486300242050899</v>
      </c>
      <c r="E6052" s="9">
        <v>0.22499908940078001</v>
      </c>
      <c r="F6052" s="9">
        <v>3.4882941282596498</v>
      </c>
      <c r="G6052" s="9">
        <v>4.8611301034470002E-4</v>
      </c>
      <c r="H6052" s="9">
        <v>1.5818533484485298E-2</v>
      </c>
      <c r="I6052" s="7" t="s">
        <v>3164</v>
      </c>
      <c r="J6052" s="7">
        <v>157381133</v>
      </c>
      <c r="K6052" s="7">
        <v>157678146</v>
      </c>
      <c r="L6052" s="7">
        <v>188.00228714125799</v>
      </c>
      <c r="M6052" s="7">
        <v>146.77542822755299</v>
      </c>
      <c r="N6052" s="7">
        <v>270.15838985653198</v>
      </c>
      <c r="O6052" s="7">
        <v>201.682613424701</v>
      </c>
      <c r="P6052" s="7">
        <v>214.42599698670099</v>
      </c>
      <c r="Q6052" s="7">
        <v>234.39919085785701</v>
      </c>
      <c r="R6052" s="7">
        <v>241.26754250348799</v>
      </c>
      <c r="S6052" s="7">
        <v>120.610322537858</v>
      </c>
      <c r="T6052" s="7">
        <v>150.08201559163399</v>
      </c>
      <c r="U6052" s="7">
        <v>101.79047484841701</v>
      </c>
      <c r="V6052" s="7" t="s">
        <v>1228</v>
      </c>
      <c r="W6052" s="7">
        <v>157630394</v>
      </c>
      <c r="X6052" s="7">
        <v>157630394</v>
      </c>
      <c r="Y6052" s="11">
        <v>-5.3097345132743303</v>
      </c>
      <c r="Z6052" s="7">
        <v>2.8568128064869198E-2</v>
      </c>
      <c r="AA6052" s="7">
        <v>0.65522687841200999</v>
      </c>
      <c r="AB6052" s="7" t="s">
        <v>121</v>
      </c>
      <c r="AC6052" s="7" t="s">
        <v>13796</v>
      </c>
      <c r="AD6052" s="7">
        <v>95.8333333333333</v>
      </c>
      <c r="AE6052" s="7">
        <v>100</v>
      </c>
      <c r="AF6052" s="7">
        <v>93.3333333333333</v>
      </c>
      <c r="AG6052" s="7">
        <v>90.476190476190496</v>
      </c>
      <c r="AH6052" s="7">
        <v>92.857142857142904</v>
      </c>
      <c r="AI6052" s="7">
        <v>91.6666666666667</v>
      </c>
      <c r="AJ6052" s="7">
        <v>100</v>
      </c>
      <c r="AK6052" s="7">
        <v>100</v>
      </c>
      <c r="AL6052" s="7">
        <v>100</v>
      </c>
      <c r="AM6052" s="7">
        <v>100</v>
      </c>
    </row>
    <row r="6053" spans="1:39" x14ac:dyDescent="0.2">
      <c r="A6053" s="6" t="s">
        <v>4140</v>
      </c>
      <c r="B6053" s="7" t="s">
        <v>4139</v>
      </c>
      <c r="C6053" s="9">
        <v>186.91942619759999</v>
      </c>
      <c r="D6053" s="10">
        <v>0.78486300242050899</v>
      </c>
      <c r="E6053" s="9">
        <v>0.22499908940078001</v>
      </c>
      <c r="F6053" s="9">
        <v>3.4882941282596498</v>
      </c>
      <c r="G6053" s="9">
        <v>4.8611301034470002E-4</v>
      </c>
      <c r="H6053" s="9">
        <v>1.5818533484485298E-2</v>
      </c>
      <c r="I6053" s="7" t="s">
        <v>3164</v>
      </c>
      <c r="J6053" s="7">
        <v>157381133</v>
      </c>
      <c r="K6053" s="7">
        <v>157678146</v>
      </c>
      <c r="L6053" s="7">
        <v>188.00228714125799</v>
      </c>
      <c r="M6053" s="7">
        <v>146.77542822755299</v>
      </c>
      <c r="N6053" s="7">
        <v>270.15838985653198</v>
      </c>
      <c r="O6053" s="7">
        <v>201.682613424701</v>
      </c>
      <c r="P6053" s="7">
        <v>214.42599698670099</v>
      </c>
      <c r="Q6053" s="7">
        <v>234.39919085785701</v>
      </c>
      <c r="R6053" s="7">
        <v>241.26754250348799</v>
      </c>
      <c r="S6053" s="7">
        <v>120.610322537858</v>
      </c>
      <c r="T6053" s="7">
        <v>150.08201559163399</v>
      </c>
      <c r="U6053" s="7">
        <v>101.79047484841701</v>
      </c>
      <c r="V6053" s="7" t="s">
        <v>1228</v>
      </c>
      <c r="W6053" s="7">
        <v>157542563</v>
      </c>
      <c r="X6053" s="7">
        <v>157542563</v>
      </c>
      <c r="Y6053" s="11">
        <v>-4.1666666666666599</v>
      </c>
      <c r="Z6053" s="7">
        <v>2.31203331439294E-2</v>
      </c>
      <c r="AA6053" s="7">
        <v>0.62918828005166605</v>
      </c>
      <c r="AB6053" s="7" t="s">
        <v>22</v>
      </c>
      <c r="AC6053" s="7" t="s">
        <v>13797</v>
      </c>
      <c r="AD6053" s="7">
        <v>100</v>
      </c>
      <c r="AE6053" s="7">
        <v>100</v>
      </c>
      <c r="AF6053" s="7">
        <v>89.655172413793096</v>
      </c>
      <c r="AG6053" s="7">
        <v>100</v>
      </c>
      <c r="AH6053" s="7">
        <v>97.058823529411796</v>
      </c>
      <c r="AI6053" s="7">
        <v>92.592592592592595</v>
      </c>
      <c r="AJ6053" s="7">
        <v>91.6666666666667</v>
      </c>
      <c r="AK6053" s="7">
        <v>100</v>
      </c>
      <c r="AL6053" s="7">
        <v>100</v>
      </c>
      <c r="AM6053" s="7">
        <v>100</v>
      </c>
    </row>
    <row r="6054" spans="1:39" x14ac:dyDescent="0.2">
      <c r="A6054" s="6" t="s">
        <v>4140</v>
      </c>
      <c r="B6054" s="7" t="s">
        <v>4139</v>
      </c>
      <c r="C6054" s="9">
        <v>186.91942619759999</v>
      </c>
      <c r="D6054" s="10">
        <v>0.78486300242050899</v>
      </c>
      <c r="E6054" s="9">
        <v>0.22499908940078001</v>
      </c>
      <c r="F6054" s="9">
        <v>3.4882941282596498</v>
      </c>
      <c r="G6054" s="9">
        <v>4.8611301034470002E-4</v>
      </c>
      <c r="H6054" s="9">
        <v>1.5818533484485298E-2</v>
      </c>
      <c r="I6054" s="7" t="s">
        <v>3164</v>
      </c>
      <c r="J6054" s="7">
        <v>157381133</v>
      </c>
      <c r="K6054" s="7">
        <v>157678146</v>
      </c>
      <c r="L6054" s="7">
        <v>188.00228714125799</v>
      </c>
      <c r="M6054" s="7">
        <v>146.77542822755299</v>
      </c>
      <c r="N6054" s="7">
        <v>270.15838985653198</v>
      </c>
      <c r="O6054" s="7">
        <v>201.682613424701</v>
      </c>
      <c r="P6054" s="7">
        <v>214.42599698670099</v>
      </c>
      <c r="Q6054" s="7">
        <v>234.39919085785701</v>
      </c>
      <c r="R6054" s="7">
        <v>241.26754250348799</v>
      </c>
      <c r="S6054" s="7">
        <v>120.610322537858</v>
      </c>
      <c r="T6054" s="7">
        <v>150.08201559163399</v>
      </c>
      <c r="U6054" s="7">
        <v>101.79047484841701</v>
      </c>
      <c r="V6054" s="7" t="s">
        <v>1228</v>
      </c>
      <c r="W6054" s="7">
        <v>157380588</v>
      </c>
      <c r="X6054" s="7">
        <v>157380588</v>
      </c>
      <c r="Y6054" s="11">
        <v>-5.1282051282051304</v>
      </c>
      <c r="Z6054" s="7">
        <v>1.2617792595863001E-2</v>
      </c>
      <c r="AA6054" s="7">
        <v>0.55745793205967997</v>
      </c>
      <c r="AB6054" s="7" t="s">
        <v>68</v>
      </c>
      <c r="AC6054" s="7" t="s">
        <v>13798</v>
      </c>
      <c r="AD6054" s="7">
        <v>0</v>
      </c>
      <c r="AE6054" s="7">
        <v>0</v>
      </c>
      <c r="AF6054" s="7">
        <v>0</v>
      </c>
      <c r="AG6054" s="7">
        <v>0</v>
      </c>
      <c r="AH6054" s="7">
        <v>0</v>
      </c>
      <c r="AI6054" s="7">
        <v>0</v>
      </c>
      <c r="AJ6054" s="7">
        <v>0</v>
      </c>
      <c r="AK6054" s="7">
        <v>6.25</v>
      </c>
      <c r="AL6054" s="7">
        <v>0</v>
      </c>
      <c r="AM6054" s="7">
        <v>10</v>
      </c>
    </row>
    <row r="6055" spans="1:39" x14ac:dyDescent="0.2">
      <c r="A6055" s="6" t="s">
        <v>4140</v>
      </c>
      <c r="B6055" s="7" t="s">
        <v>4139</v>
      </c>
      <c r="C6055" s="9">
        <v>186.91942619759999</v>
      </c>
      <c r="D6055" s="10">
        <v>0.78486300242050899</v>
      </c>
      <c r="E6055" s="9">
        <v>0.22499908940078001</v>
      </c>
      <c r="F6055" s="9">
        <v>3.4882941282596498</v>
      </c>
      <c r="G6055" s="9">
        <v>4.8611301034470002E-4</v>
      </c>
      <c r="H6055" s="9">
        <v>1.5818533484485298E-2</v>
      </c>
      <c r="I6055" s="7" t="s">
        <v>3164</v>
      </c>
      <c r="J6055" s="7">
        <v>157381133</v>
      </c>
      <c r="K6055" s="7">
        <v>157678146</v>
      </c>
      <c r="L6055" s="7">
        <v>188.00228714125799</v>
      </c>
      <c r="M6055" s="7">
        <v>146.77542822755299</v>
      </c>
      <c r="N6055" s="7">
        <v>270.15838985653198</v>
      </c>
      <c r="O6055" s="7">
        <v>201.682613424701</v>
      </c>
      <c r="P6055" s="7">
        <v>214.42599698670099</v>
      </c>
      <c r="Q6055" s="7">
        <v>234.39919085785701</v>
      </c>
      <c r="R6055" s="7">
        <v>241.26754250348799</v>
      </c>
      <c r="S6055" s="7">
        <v>120.610322537858</v>
      </c>
      <c r="T6055" s="7">
        <v>150.08201559163399</v>
      </c>
      <c r="U6055" s="7">
        <v>101.79047484841701</v>
      </c>
      <c r="V6055" s="7" t="s">
        <v>1228</v>
      </c>
      <c r="W6055" s="7">
        <v>157592999</v>
      </c>
      <c r="X6055" s="7">
        <v>157592999</v>
      </c>
      <c r="Y6055" s="11">
        <v>-4.1799766996129097</v>
      </c>
      <c r="Z6055" s="7">
        <v>2.0628140578938199E-2</v>
      </c>
      <c r="AA6055" s="7">
        <v>0.61575812983656297</v>
      </c>
      <c r="AB6055" s="7" t="s">
        <v>9689</v>
      </c>
      <c r="AC6055" s="7" t="s">
        <v>13799</v>
      </c>
      <c r="AD6055" s="7">
        <v>92.682926829268297</v>
      </c>
      <c r="AE6055" s="7">
        <v>94.505494505494497</v>
      </c>
      <c r="AF6055" s="7">
        <v>91.596638655462201</v>
      </c>
      <c r="AG6055" s="7">
        <v>95.348837209302303</v>
      </c>
      <c r="AH6055" s="7">
        <v>94.680851063829806</v>
      </c>
      <c r="AI6055" s="7">
        <v>98.863636363636402</v>
      </c>
      <c r="AJ6055" s="7">
        <v>91.011235955056193</v>
      </c>
      <c r="AK6055" s="7">
        <v>96.6666666666667</v>
      </c>
      <c r="AL6055" s="7">
        <v>98.113207547169793</v>
      </c>
      <c r="AM6055" s="7">
        <v>100</v>
      </c>
    </row>
    <row r="6056" spans="1:39" x14ac:dyDescent="0.2">
      <c r="A6056" s="6" t="s">
        <v>4140</v>
      </c>
      <c r="B6056" s="7" t="s">
        <v>4139</v>
      </c>
      <c r="C6056" s="9">
        <v>186.91942619759999</v>
      </c>
      <c r="D6056" s="10">
        <v>0.78486300242050899</v>
      </c>
      <c r="E6056" s="9">
        <v>0.22499908940078001</v>
      </c>
      <c r="F6056" s="9">
        <v>3.4882941282596498</v>
      </c>
      <c r="G6056" s="9">
        <v>4.8611301034470002E-4</v>
      </c>
      <c r="H6056" s="9">
        <v>1.5818533484485298E-2</v>
      </c>
      <c r="I6056" s="7" t="s">
        <v>3164</v>
      </c>
      <c r="J6056" s="7">
        <v>157381133</v>
      </c>
      <c r="K6056" s="7">
        <v>157678146</v>
      </c>
      <c r="L6056" s="7">
        <v>188.00228714125799</v>
      </c>
      <c r="M6056" s="7">
        <v>146.77542822755299</v>
      </c>
      <c r="N6056" s="7">
        <v>270.15838985653198</v>
      </c>
      <c r="O6056" s="7">
        <v>201.682613424701</v>
      </c>
      <c r="P6056" s="7">
        <v>214.42599698670099</v>
      </c>
      <c r="Q6056" s="7">
        <v>234.39919085785701</v>
      </c>
      <c r="R6056" s="7">
        <v>241.26754250348799</v>
      </c>
      <c r="S6056" s="7">
        <v>120.610322537858</v>
      </c>
      <c r="T6056" s="7">
        <v>150.08201559163399</v>
      </c>
      <c r="U6056" s="7">
        <v>101.79047484841701</v>
      </c>
      <c r="V6056" s="7" t="s">
        <v>1228</v>
      </c>
      <c r="W6056" s="7">
        <v>157542427</v>
      </c>
      <c r="X6056" s="7">
        <v>157542427</v>
      </c>
      <c r="Y6056" s="11">
        <v>-10.0606422109554</v>
      </c>
      <c r="Z6056" s="7">
        <v>8.3143965180660102E-3</v>
      </c>
      <c r="AA6056" s="7">
        <v>0.50162127080986196</v>
      </c>
      <c r="AB6056" s="7" t="s">
        <v>22</v>
      </c>
      <c r="AC6056" s="7" t="s">
        <v>13797</v>
      </c>
      <c r="AD6056" s="7">
        <v>90.1408450704225</v>
      </c>
      <c r="AE6056" s="7">
        <v>83.606557377049199</v>
      </c>
      <c r="AF6056" s="7">
        <v>77</v>
      </c>
      <c r="AG6056" s="7">
        <v>79.1666666666667</v>
      </c>
      <c r="AH6056" s="7">
        <v>90.1408450704225</v>
      </c>
      <c r="AI6056" s="7">
        <v>88.405797101449295</v>
      </c>
      <c r="AJ6056" s="7">
        <v>89.830508474576305</v>
      </c>
      <c r="AK6056" s="7">
        <v>97.101449275362299</v>
      </c>
      <c r="AL6056" s="7">
        <v>98.039215686274503</v>
      </c>
      <c r="AM6056" s="7">
        <v>89.5833333333333</v>
      </c>
    </row>
    <row r="6057" spans="1:39" x14ac:dyDescent="0.2">
      <c r="A6057" s="6" t="s">
        <v>5110</v>
      </c>
      <c r="B6057" s="7" t="s">
        <v>5109</v>
      </c>
      <c r="C6057" s="9">
        <v>184.635315920306</v>
      </c>
      <c r="D6057" s="10">
        <v>-0.49826525322134002</v>
      </c>
      <c r="E6057" s="9">
        <v>0.170792274242274</v>
      </c>
      <c r="F6057" s="9">
        <v>-2.9173758323197698</v>
      </c>
      <c r="G6057" s="9">
        <v>3.5299016030603501E-3</v>
      </c>
      <c r="H6057" s="9">
        <v>5.8689000211518301E-2</v>
      </c>
      <c r="I6057" s="7" t="s">
        <v>3196</v>
      </c>
      <c r="J6057" s="7">
        <v>97446131</v>
      </c>
      <c r="K6057" s="7">
        <v>97457370</v>
      </c>
      <c r="L6057" s="7">
        <v>152.75185830227201</v>
      </c>
      <c r="M6057" s="7">
        <v>127.83666329496501</v>
      </c>
      <c r="N6057" s="7">
        <v>175.41791341369401</v>
      </c>
      <c r="O6057" s="7">
        <v>151.406431854647</v>
      </c>
      <c r="P6057" s="7">
        <v>169.90534506997</v>
      </c>
      <c r="Q6057" s="7">
        <v>178.949919902235</v>
      </c>
      <c r="R6057" s="7">
        <v>194.288054029211</v>
      </c>
      <c r="S6057" s="7">
        <v>209.18352815159801</v>
      </c>
      <c r="T6057" s="7">
        <v>237.79228444388801</v>
      </c>
      <c r="U6057" s="7">
        <v>248.821160740576</v>
      </c>
      <c r="V6057" s="7" t="s">
        <v>1767</v>
      </c>
      <c r="W6057" s="7">
        <v>97446018</v>
      </c>
      <c r="X6057" s="7">
        <v>97446018</v>
      </c>
      <c r="Y6057" s="11">
        <v>1.22511485451761</v>
      </c>
      <c r="Z6057" s="7">
        <v>4.4644344352649398E-2</v>
      </c>
      <c r="AA6057" s="7">
        <v>0.71222561231057102</v>
      </c>
      <c r="AB6057" s="7" t="s">
        <v>81</v>
      </c>
      <c r="AC6057" s="7" t="s">
        <v>13800</v>
      </c>
      <c r="AD6057" s="7">
        <v>1.0638297872340401</v>
      </c>
      <c r="AE6057" s="7">
        <v>0</v>
      </c>
      <c r="AF6057" s="7">
        <v>1.3888888888888899</v>
      </c>
      <c r="AG6057" s="7">
        <v>1.0309278350515501</v>
      </c>
      <c r="AH6057" s="7">
        <v>2.5641025641025599</v>
      </c>
      <c r="AI6057" s="7">
        <v>0</v>
      </c>
      <c r="AJ6057" s="7">
        <v>2.29885057471264</v>
      </c>
      <c r="AK6057" s="7">
        <v>0</v>
      </c>
      <c r="AL6057" s="7">
        <v>0</v>
      </c>
      <c r="AM6057" s="7">
        <v>0</v>
      </c>
    </row>
    <row r="6058" spans="1:39" x14ac:dyDescent="0.2">
      <c r="A6058" s="6" t="s">
        <v>5110</v>
      </c>
      <c r="B6058" s="7" t="s">
        <v>5109</v>
      </c>
      <c r="C6058" s="9">
        <v>184.635315920306</v>
      </c>
      <c r="D6058" s="10">
        <v>-0.49826525322134002</v>
      </c>
      <c r="E6058" s="9">
        <v>0.170792274242274</v>
      </c>
      <c r="F6058" s="9">
        <v>-2.9173758323197698</v>
      </c>
      <c r="G6058" s="9">
        <v>3.5299016030603501E-3</v>
      </c>
      <c r="H6058" s="9">
        <v>5.8689000211518301E-2</v>
      </c>
      <c r="I6058" s="7" t="s">
        <v>3196</v>
      </c>
      <c r="J6058" s="7">
        <v>97446131</v>
      </c>
      <c r="K6058" s="7">
        <v>97457370</v>
      </c>
      <c r="L6058" s="7">
        <v>152.75185830227201</v>
      </c>
      <c r="M6058" s="7">
        <v>127.83666329496501</v>
      </c>
      <c r="N6058" s="7">
        <v>175.41791341369401</v>
      </c>
      <c r="O6058" s="7">
        <v>151.406431854647</v>
      </c>
      <c r="P6058" s="7">
        <v>169.90534506997</v>
      </c>
      <c r="Q6058" s="7">
        <v>178.949919902235</v>
      </c>
      <c r="R6058" s="7">
        <v>194.288054029211</v>
      </c>
      <c r="S6058" s="7">
        <v>209.18352815159801</v>
      </c>
      <c r="T6058" s="7">
        <v>237.79228444388801</v>
      </c>
      <c r="U6058" s="7">
        <v>248.821160740576</v>
      </c>
      <c r="V6058" s="7" t="s">
        <v>1767</v>
      </c>
      <c r="W6058" s="7">
        <v>97451773</v>
      </c>
      <c r="X6058" s="7">
        <v>97451773</v>
      </c>
      <c r="Y6058" s="11">
        <v>2.4691358024691401</v>
      </c>
      <c r="Z6058" s="7">
        <v>4.7266204334460403E-2</v>
      </c>
      <c r="AA6058" s="7">
        <v>0.71835261829969499</v>
      </c>
      <c r="AB6058" s="7" t="s">
        <v>101</v>
      </c>
      <c r="AC6058" s="7" t="s">
        <v>13801</v>
      </c>
      <c r="AD6058" s="7">
        <v>100</v>
      </c>
      <c r="AE6058" s="7">
        <v>100</v>
      </c>
      <c r="AF6058" s="7">
        <v>100</v>
      </c>
      <c r="AG6058" s="7">
        <v>100</v>
      </c>
      <c r="AH6058" s="7">
        <v>100</v>
      </c>
      <c r="AI6058" s="7">
        <v>100</v>
      </c>
      <c r="AJ6058" s="7">
        <v>100</v>
      </c>
      <c r="AK6058" s="7">
        <v>96.551724137931004</v>
      </c>
      <c r="AL6058" s="7">
        <v>96.6666666666667</v>
      </c>
      <c r="AM6058" s="7">
        <v>100</v>
      </c>
    </row>
    <row r="6059" spans="1:39" x14ac:dyDescent="0.2">
      <c r="A6059" s="6" t="s">
        <v>6692</v>
      </c>
      <c r="B6059" s="7" t="s">
        <v>6691</v>
      </c>
      <c r="C6059" s="9">
        <v>444.63985321294899</v>
      </c>
      <c r="D6059" s="10">
        <v>-0.41174315500062503</v>
      </c>
      <c r="E6059" s="9">
        <v>0.16959408662376599</v>
      </c>
      <c r="F6059" s="9">
        <v>-2.4278155164339701</v>
      </c>
      <c r="G6059" s="9">
        <v>1.5190067805383701E-2</v>
      </c>
      <c r="H6059" s="9">
        <v>0.14122794558801999</v>
      </c>
      <c r="I6059" s="7" t="s">
        <v>3185</v>
      </c>
      <c r="J6059" s="7">
        <v>21372573</v>
      </c>
      <c r="K6059" s="7">
        <v>21459370</v>
      </c>
      <c r="L6059" s="7">
        <v>386.44914579036299</v>
      </c>
      <c r="M6059" s="7">
        <v>512.39880678722704</v>
      </c>
      <c r="N6059" s="7">
        <v>304.20574857817797</v>
      </c>
      <c r="O6059" s="7">
        <v>388.34016109283402</v>
      </c>
      <c r="P6059" s="7">
        <v>447.02368863329099</v>
      </c>
      <c r="Q6059" s="7">
        <v>384.36426457874302</v>
      </c>
      <c r="R6059" s="7">
        <v>408.48267097125103</v>
      </c>
      <c r="S6059" s="7">
        <v>597.398003820329</v>
      </c>
      <c r="T6059" s="7">
        <v>510.668676428678</v>
      </c>
      <c r="U6059" s="7">
        <v>507.06736544859803</v>
      </c>
      <c r="V6059" s="7" t="s">
        <v>2240</v>
      </c>
      <c r="W6059" s="7">
        <v>21459881</v>
      </c>
      <c r="X6059" s="7">
        <v>21459881</v>
      </c>
      <c r="Y6059" s="11">
        <v>10.9361003284563</v>
      </c>
      <c r="Z6059" s="7">
        <v>2.9698450790801899E-3</v>
      </c>
      <c r="AA6059" s="7">
        <v>0.370737236449866</v>
      </c>
      <c r="AB6059" s="7" t="s">
        <v>60</v>
      </c>
      <c r="AC6059" s="7" t="s">
        <v>13802</v>
      </c>
      <c r="AD6059" s="7">
        <v>80.909090909090907</v>
      </c>
      <c r="AE6059" s="7">
        <v>69.512195121951194</v>
      </c>
      <c r="AF6059" s="7">
        <v>75</v>
      </c>
      <c r="AG6059" s="7">
        <v>74.4444444444444</v>
      </c>
      <c r="AH6059" s="7">
        <v>83.486238532110093</v>
      </c>
      <c r="AI6059" s="7">
        <v>78.703703703703695</v>
      </c>
      <c r="AJ6059" s="7">
        <v>82.178217821782198</v>
      </c>
      <c r="AK6059" s="7">
        <v>68.493150684931507</v>
      </c>
      <c r="AL6059" s="7">
        <v>64.383561643835606</v>
      </c>
      <c r="AM6059" s="7">
        <v>68.627450980392197</v>
      </c>
    </row>
    <row r="6060" spans="1:39" x14ac:dyDescent="0.2">
      <c r="A6060" s="6" t="s">
        <v>8183</v>
      </c>
      <c r="B6060" s="7" t="s">
        <v>8182</v>
      </c>
      <c r="C6060" s="9">
        <v>250.81437059510799</v>
      </c>
      <c r="D6060" s="10">
        <v>-0.33675257910115097</v>
      </c>
      <c r="E6060" s="9">
        <v>0.15589753716124399</v>
      </c>
      <c r="F6060" s="9">
        <v>-2.16008915363973</v>
      </c>
      <c r="G6060" s="9">
        <v>3.0765768518139398E-2</v>
      </c>
      <c r="H6060" s="9">
        <v>0.20674497558634</v>
      </c>
      <c r="I6060" s="7" t="s">
        <v>3268</v>
      </c>
      <c r="J6060" s="7">
        <v>6577434</v>
      </c>
      <c r="K6060" s="7">
        <v>6589374</v>
      </c>
      <c r="L6060" s="7">
        <v>203.66914440302901</v>
      </c>
      <c r="M6060" s="7">
        <v>208.85249106214499</v>
      </c>
      <c r="N6060" s="7">
        <v>243.512630856984</v>
      </c>
      <c r="O6060" s="7">
        <v>212.084582025402</v>
      </c>
      <c r="P6060" s="7">
        <v>266.21532676738701</v>
      </c>
      <c r="Q6060" s="7">
        <v>249.521719300299</v>
      </c>
      <c r="R6060" s="7">
        <v>243.65633005302701</v>
      </c>
      <c r="S6060" s="7">
        <v>307.179415213607</v>
      </c>
      <c r="T6060" s="7">
        <v>241.69051861509899</v>
      </c>
      <c r="U6060" s="7">
        <v>331.76154765410098</v>
      </c>
      <c r="V6060" s="7" t="s">
        <v>1333</v>
      </c>
      <c r="W6060" s="7">
        <v>6576497</v>
      </c>
      <c r="X6060" s="7">
        <v>6576497</v>
      </c>
      <c r="Y6060" s="11">
        <v>5.9244311193112003</v>
      </c>
      <c r="Z6060" s="7">
        <v>1.03933265476973E-2</v>
      </c>
      <c r="AA6060" s="7">
        <v>0.53247702283066101</v>
      </c>
      <c r="AB6060" s="7" t="s">
        <v>43</v>
      </c>
      <c r="AC6060" s="7" t="s">
        <v>13803</v>
      </c>
      <c r="AD6060" s="7">
        <v>95.934959349593498</v>
      </c>
      <c r="AE6060" s="7">
        <v>87.209302325581405</v>
      </c>
      <c r="AF6060" s="7">
        <v>92.215568862275504</v>
      </c>
      <c r="AG6060" s="7">
        <v>96.808510638297903</v>
      </c>
      <c r="AH6060" s="7">
        <v>94.4</v>
      </c>
      <c r="AI6060" s="7">
        <v>89.814814814814795</v>
      </c>
      <c r="AJ6060" s="7">
        <v>94.545454545454504</v>
      </c>
      <c r="AK6060" s="7">
        <v>86.2068965517241</v>
      </c>
      <c r="AL6060" s="7">
        <v>85.858585858585897</v>
      </c>
      <c r="AM6060" s="7">
        <v>89.523809523809504</v>
      </c>
    </row>
    <row r="6061" spans="1:39" x14ac:dyDescent="0.2">
      <c r="A6061" s="6" t="s">
        <v>6756</v>
      </c>
      <c r="B6061" s="7" t="s">
        <v>6755</v>
      </c>
      <c r="C6061" s="9">
        <v>3385.1576954367301</v>
      </c>
      <c r="D6061" s="10">
        <v>-0.45104166823740699</v>
      </c>
      <c r="E6061" s="9">
        <v>0.18665805947494399</v>
      </c>
      <c r="F6061" s="9">
        <v>-2.41640607164863</v>
      </c>
      <c r="G6061" s="9">
        <v>1.5674569764774E-2</v>
      </c>
      <c r="H6061" s="9">
        <v>0.14302938018854799</v>
      </c>
      <c r="I6061" s="7" t="s">
        <v>3155</v>
      </c>
      <c r="J6061" s="7">
        <v>144364364</v>
      </c>
      <c r="K6061" s="7">
        <v>144524583</v>
      </c>
      <c r="L6061" s="7">
        <v>3916.71431544287</v>
      </c>
      <c r="M6061" s="7">
        <v>3569.4311129890498</v>
      </c>
      <c r="N6061" s="7">
        <v>2825.9307738965499</v>
      </c>
      <c r="O6061" s="7">
        <v>2751.8985820298799</v>
      </c>
      <c r="P6061" s="7">
        <v>3381.7523762055098</v>
      </c>
      <c r="Q6061" s="7">
        <v>2352.18327815155</v>
      </c>
      <c r="R6061" s="7">
        <v>2549.6325778751402</v>
      </c>
      <c r="S6061" s="7">
        <v>3507.1220350461599</v>
      </c>
      <c r="T6061" s="7">
        <v>4348.4802179861799</v>
      </c>
      <c r="U6061" s="7">
        <v>4648.4316847443997</v>
      </c>
      <c r="V6061" s="7" t="s">
        <v>469</v>
      </c>
      <c r="W6061" s="7">
        <v>144517453</v>
      </c>
      <c r="X6061" s="7">
        <v>144517453</v>
      </c>
      <c r="Y6061" s="11">
        <v>1.9646365422396901</v>
      </c>
      <c r="Z6061" s="7">
        <v>3.8031286504779001E-2</v>
      </c>
      <c r="AA6061" s="7">
        <v>0.691241965512714</v>
      </c>
      <c r="AB6061" s="7" t="s">
        <v>147</v>
      </c>
      <c r="AC6061" s="7" t="s">
        <v>13804</v>
      </c>
      <c r="AD6061" s="7">
        <v>1.4492753623188399</v>
      </c>
      <c r="AE6061" s="7">
        <v>1.4285714285714299</v>
      </c>
      <c r="AF6061" s="7">
        <v>2.4390243902439002</v>
      </c>
      <c r="AG6061" s="7">
        <v>0</v>
      </c>
      <c r="AH6061" s="7">
        <v>3.0769230769230802</v>
      </c>
      <c r="AI6061" s="7">
        <v>3.17460317460317</v>
      </c>
      <c r="AJ6061" s="7">
        <v>2.4390243902439002</v>
      </c>
      <c r="AK6061" s="7">
        <v>0</v>
      </c>
      <c r="AL6061" s="7">
        <v>0</v>
      </c>
      <c r="AM6061" s="7">
        <v>0</v>
      </c>
    </row>
    <row r="6062" spans="1:39" x14ac:dyDescent="0.2">
      <c r="A6062" s="6" t="s">
        <v>6756</v>
      </c>
      <c r="B6062" s="7" t="s">
        <v>6755</v>
      </c>
      <c r="C6062" s="9">
        <v>3385.1576954367301</v>
      </c>
      <c r="D6062" s="10">
        <v>-0.45104166823740699</v>
      </c>
      <c r="E6062" s="9">
        <v>0.18665805947494399</v>
      </c>
      <c r="F6062" s="9">
        <v>-2.41640607164863</v>
      </c>
      <c r="G6062" s="9">
        <v>1.5674569764774E-2</v>
      </c>
      <c r="H6062" s="9">
        <v>0.14302938018854799</v>
      </c>
      <c r="I6062" s="7" t="s">
        <v>3155</v>
      </c>
      <c r="J6062" s="7">
        <v>144364364</v>
      </c>
      <c r="K6062" s="7">
        <v>144524583</v>
      </c>
      <c r="L6062" s="7">
        <v>3916.71431544287</v>
      </c>
      <c r="M6062" s="7">
        <v>3569.4311129890498</v>
      </c>
      <c r="N6062" s="7">
        <v>2825.9307738965499</v>
      </c>
      <c r="O6062" s="7">
        <v>2751.8985820298799</v>
      </c>
      <c r="P6062" s="7">
        <v>3381.7523762055098</v>
      </c>
      <c r="Q6062" s="7">
        <v>2352.18327815155</v>
      </c>
      <c r="R6062" s="7">
        <v>2549.6325778751402</v>
      </c>
      <c r="S6062" s="7">
        <v>3507.1220350461599</v>
      </c>
      <c r="T6062" s="7">
        <v>4348.4802179861799</v>
      </c>
      <c r="U6062" s="7">
        <v>4648.4316847443997</v>
      </c>
      <c r="V6062" s="7" t="s">
        <v>469</v>
      </c>
      <c r="W6062" s="7">
        <v>144517388</v>
      </c>
      <c r="X6062" s="7">
        <v>144517388</v>
      </c>
      <c r="Y6062" s="11">
        <v>2.0618556701030899</v>
      </c>
      <c r="Z6062" s="7">
        <v>1.53216129399902E-2</v>
      </c>
      <c r="AA6062" s="7">
        <v>0.57940702908666497</v>
      </c>
      <c r="AB6062" s="7" t="s">
        <v>52</v>
      </c>
      <c r="AC6062" s="7" t="s">
        <v>13805</v>
      </c>
      <c r="AD6062" s="7">
        <v>2.4390243902439002</v>
      </c>
      <c r="AE6062" s="7">
        <v>2.8301886792452802</v>
      </c>
      <c r="AF6062" s="7">
        <v>3.41880341880342</v>
      </c>
      <c r="AG6062" s="7">
        <v>0</v>
      </c>
      <c r="AH6062" s="7">
        <v>2.0833333333333299</v>
      </c>
      <c r="AI6062" s="7">
        <v>2.4390243902439002</v>
      </c>
      <c r="AJ6062" s="7">
        <v>1.0416666666666701</v>
      </c>
      <c r="AK6062" s="7">
        <v>0</v>
      </c>
      <c r="AL6062" s="7">
        <v>0</v>
      </c>
      <c r="AM6062" s="7">
        <v>0</v>
      </c>
    </row>
    <row r="6063" spans="1:39" x14ac:dyDescent="0.2">
      <c r="A6063" s="6" t="s">
        <v>7583</v>
      </c>
      <c r="B6063" s="7" t="s">
        <v>7582</v>
      </c>
      <c r="C6063" s="9">
        <v>124.282845461319</v>
      </c>
      <c r="D6063" s="10">
        <v>-0.41857636037982199</v>
      </c>
      <c r="E6063" s="9">
        <v>0.184968672542215</v>
      </c>
      <c r="F6063" s="9">
        <v>-2.26295812489162</v>
      </c>
      <c r="G6063" s="9">
        <v>2.3638270767695001E-2</v>
      </c>
      <c r="H6063" s="9">
        <v>0.17785592301415501</v>
      </c>
      <c r="I6063" s="7" t="s">
        <v>3155</v>
      </c>
      <c r="J6063" s="7">
        <v>219195237</v>
      </c>
      <c r="K6063" s="7">
        <v>219209651</v>
      </c>
      <c r="L6063" s="7">
        <v>90.084429255185896</v>
      </c>
      <c r="M6063" s="7">
        <v>102.05889991449899</v>
      </c>
      <c r="N6063" s="7">
        <v>106.58303599819401</v>
      </c>
      <c r="O6063" s="7">
        <v>110.95433174081001</v>
      </c>
      <c r="P6063" s="7">
        <v>138.104879415163</v>
      </c>
      <c r="Q6063" s="7">
        <v>134.21243992667601</v>
      </c>
      <c r="R6063" s="7">
        <v>107.495439729277</v>
      </c>
      <c r="S6063" s="7">
        <v>163.95465719990099</v>
      </c>
      <c r="T6063" s="7">
        <v>144.23466433481701</v>
      </c>
      <c r="U6063" s="7">
        <v>145.14567709866901</v>
      </c>
      <c r="V6063" s="7" t="s">
        <v>469</v>
      </c>
      <c r="W6063" s="7">
        <v>219206199</v>
      </c>
      <c r="X6063" s="7">
        <v>219206199</v>
      </c>
      <c r="Y6063" s="11">
        <v>4.0817569831551399</v>
      </c>
      <c r="Z6063" s="7">
        <v>1.5652766590782099E-2</v>
      </c>
      <c r="AA6063" s="7">
        <v>0.58176234338868105</v>
      </c>
      <c r="AB6063" s="7" t="s">
        <v>38</v>
      </c>
      <c r="AC6063" s="7" t="s">
        <v>13806</v>
      </c>
      <c r="AD6063" s="7">
        <v>9.1836734693877595</v>
      </c>
      <c r="AE6063" s="7">
        <v>6.12244897959184</v>
      </c>
      <c r="AF6063" s="7">
        <v>5.5555555555555598</v>
      </c>
      <c r="AG6063" s="7">
        <v>6.12244897959184</v>
      </c>
      <c r="AH6063" s="7">
        <v>6.0606060606060597</v>
      </c>
      <c r="AI6063" s="7">
        <v>3.8834951456310698</v>
      </c>
      <c r="AJ6063" s="7">
        <v>6.8627450980392197</v>
      </c>
      <c r="AK6063" s="7">
        <v>3.0303030303030298</v>
      </c>
      <c r="AL6063" s="7">
        <v>1.72413793103448</v>
      </c>
      <c r="AM6063" s="7">
        <v>1.61290322580645</v>
      </c>
    </row>
    <row r="6064" spans="1:39" x14ac:dyDescent="0.2">
      <c r="A6064" s="6" t="s">
        <v>7583</v>
      </c>
      <c r="B6064" s="7" t="s">
        <v>7582</v>
      </c>
      <c r="C6064" s="9">
        <v>124.282845461319</v>
      </c>
      <c r="D6064" s="10">
        <v>-0.41857636037982199</v>
      </c>
      <c r="E6064" s="9">
        <v>0.184968672542215</v>
      </c>
      <c r="F6064" s="9">
        <v>-2.26295812489162</v>
      </c>
      <c r="G6064" s="9">
        <v>2.3638270767695001E-2</v>
      </c>
      <c r="H6064" s="9">
        <v>0.17785592301415501</v>
      </c>
      <c r="I6064" s="7" t="s">
        <v>3155</v>
      </c>
      <c r="J6064" s="7">
        <v>219195237</v>
      </c>
      <c r="K6064" s="7">
        <v>219209651</v>
      </c>
      <c r="L6064" s="7">
        <v>90.084429255185896</v>
      </c>
      <c r="M6064" s="7">
        <v>102.05889991449899</v>
      </c>
      <c r="N6064" s="7">
        <v>106.58303599819401</v>
      </c>
      <c r="O6064" s="7">
        <v>110.95433174081001</v>
      </c>
      <c r="P6064" s="7">
        <v>138.104879415163</v>
      </c>
      <c r="Q6064" s="7">
        <v>134.21243992667601</v>
      </c>
      <c r="R6064" s="7">
        <v>107.495439729277</v>
      </c>
      <c r="S6064" s="7">
        <v>163.95465719990099</v>
      </c>
      <c r="T6064" s="7">
        <v>144.23466433481701</v>
      </c>
      <c r="U6064" s="7">
        <v>145.14567709866901</v>
      </c>
      <c r="V6064" s="7" t="s">
        <v>469</v>
      </c>
      <c r="W6064" s="7">
        <v>219207220</v>
      </c>
      <c r="X6064" s="7">
        <v>219207220</v>
      </c>
      <c r="Y6064" s="11">
        <v>1.98019801980198</v>
      </c>
      <c r="Z6064" s="7">
        <v>2.1217155894092898E-2</v>
      </c>
      <c r="AA6064" s="7">
        <v>0.61915592767164795</v>
      </c>
      <c r="AB6064" s="7" t="s">
        <v>90</v>
      </c>
      <c r="AC6064" s="7" t="s">
        <v>13807</v>
      </c>
      <c r="AD6064" s="7">
        <v>0</v>
      </c>
      <c r="AE6064" s="7">
        <v>1.1764705882352899</v>
      </c>
      <c r="AF6064" s="7">
        <v>3</v>
      </c>
      <c r="AG6064" s="7">
        <v>0</v>
      </c>
      <c r="AH6064" s="7">
        <v>1.51515151515152</v>
      </c>
      <c r="AI6064" s="7">
        <v>3.17460317460317</v>
      </c>
      <c r="AJ6064" s="7">
        <v>5.0847457627118704</v>
      </c>
      <c r="AK6064" s="7">
        <v>0</v>
      </c>
      <c r="AL6064" s="7">
        <v>0</v>
      </c>
      <c r="AM6064" s="7">
        <v>0</v>
      </c>
    </row>
    <row r="6065" spans="1:39" x14ac:dyDescent="0.2">
      <c r="A6065" s="6" t="s">
        <v>5000</v>
      </c>
      <c r="B6065" s="7" t="s">
        <v>4999</v>
      </c>
      <c r="C6065" s="9">
        <v>455.86798879046597</v>
      </c>
      <c r="D6065" s="10">
        <v>0.49248665383092499</v>
      </c>
      <c r="E6065" s="9">
        <v>0.166088890338216</v>
      </c>
      <c r="F6065" s="9">
        <v>2.9651992546163002</v>
      </c>
      <c r="G6065" s="9">
        <v>3.0248694136477301E-3</v>
      </c>
      <c r="H6065" s="9">
        <v>5.3033507141165503E-2</v>
      </c>
      <c r="I6065" s="7" t="s">
        <v>3164</v>
      </c>
      <c r="J6065" s="7">
        <v>37819499</v>
      </c>
      <c r="K6065" s="7">
        <v>38154624</v>
      </c>
      <c r="L6065" s="7">
        <v>378.61571715947701</v>
      </c>
      <c r="M6065" s="7">
        <v>543.96341500820699</v>
      </c>
      <c r="N6065" s="7">
        <v>601.00989743425896</v>
      </c>
      <c r="O6065" s="7">
        <v>475.02323276534202</v>
      </c>
      <c r="P6065" s="7">
        <v>453.38378176425198</v>
      </c>
      <c r="Q6065" s="7">
        <v>533.69923294786201</v>
      </c>
      <c r="R6065" s="7">
        <v>507.21922301888299</v>
      </c>
      <c r="S6065" s="7">
        <v>386.32993937907702</v>
      </c>
      <c r="T6065" s="7">
        <v>311.85873369690302</v>
      </c>
      <c r="U6065" s="7">
        <v>367.57671473039602</v>
      </c>
      <c r="V6065" s="7" t="s">
        <v>1228</v>
      </c>
      <c r="W6065" s="7">
        <v>37819054</v>
      </c>
      <c r="X6065" s="7">
        <v>37819054</v>
      </c>
      <c r="Y6065" s="11">
        <v>-2.9027613646332702</v>
      </c>
      <c r="Z6065" s="7">
        <v>8.4095472590601603E-3</v>
      </c>
      <c r="AA6065" s="7">
        <v>0.50302764147682599</v>
      </c>
      <c r="AB6065" s="7" t="s">
        <v>98</v>
      </c>
      <c r="AC6065" s="7" t="s">
        <v>13808</v>
      </c>
      <c r="AD6065" s="7">
        <v>1.65289256198347</v>
      </c>
      <c r="AE6065" s="7">
        <v>0.81967213114754101</v>
      </c>
      <c r="AF6065" s="7">
        <v>1.76470588235294</v>
      </c>
      <c r="AG6065" s="7">
        <v>0</v>
      </c>
      <c r="AH6065" s="7">
        <v>0</v>
      </c>
      <c r="AI6065" s="7">
        <v>0</v>
      </c>
      <c r="AJ6065" s="7">
        <v>0.81300813008130102</v>
      </c>
      <c r="AK6065" s="7">
        <v>1</v>
      </c>
      <c r="AL6065" s="7">
        <v>5.7971014492753596</v>
      </c>
      <c r="AM6065" s="7">
        <v>6.25</v>
      </c>
    </row>
    <row r="6066" spans="1:39" x14ac:dyDescent="0.2">
      <c r="A6066" s="6" t="s">
        <v>5000</v>
      </c>
      <c r="B6066" s="7" t="s">
        <v>4999</v>
      </c>
      <c r="C6066" s="9">
        <v>455.86798879046597</v>
      </c>
      <c r="D6066" s="10">
        <v>0.49248665383092499</v>
      </c>
      <c r="E6066" s="9">
        <v>0.166088890338216</v>
      </c>
      <c r="F6066" s="9">
        <v>2.9651992546163002</v>
      </c>
      <c r="G6066" s="9">
        <v>3.0248694136477301E-3</v>
      </c>
      <c r="H6066" s="9">
        <v>5.3033507141165503E-2</v>
      </c>
      <c r="I6066" s="7" t="s">
        <v>3164</v>
      </c>
      <c r="J6066" s="7">
        <v>37819499</v>
      </c>
      <c r="K6066" s="7">
        <v>38154624</v>
      </c>
      <c r="L6066" s="7">
        <v>378.61571715947701</v>
      </c>
      <c r="M6066" s="7">
        <v>543.96341500820699</v>
      </c>
      <c r="N6066" s="7">
        <v>601.00989743425896</v>
      </c>
      <c r="O6066" s="7">
        <v>475.02323276534202</v>
      </c>
      <c r="P6066" s="7">
        <v>453.38378176425198</v>
      </c>
      <c r="Q6066" s="7">
        <v>533.69923294786201</v>
      </c>
      <c r="R6066" s="7">
        <v>507.21922301888299</v>
      </c>
      <c r="S6066" s="7">
        <v>386.32993937907702</v>
      </c>
      <c r="T6066" s="7">
        <v>311.85873369690302</v>
      </c>
      <c r="U6066" s="7">
        <v>367.57671473039602</v>
      </c>
      <c r="V6066" s="7" t="s">
        <v>1228</v>
      </c>
      <c r="W6066" s="7">
        <v>38061574</v>
      </c>
      <c r="X6066" s="7">
        <v>38061574</v>
      </c>
      <c r="Y6066" s="11">
        <v>-8.8041203927249203</v>
      </c>
      <c r="Z6066" s="7">
        <v>2.2209349259141101E-2</v>
      </c>
      <c r="AA6066" s="7">
        <v>0.624509461790834</v>
      </c>
      <c r="AB6066" s="7" t="s">
        <v>22</v>
      </c>
      <c r="AC6066" s="7" t="s">
        <v>13809</v>
      </c>
      <c r="AD6066" s="7">
        <v>91.891891891891902</v>
      </c>
      <c r="AE6066" s="7">
        <v>80</v>
      </c>
      <c r="AF6066" s="7">
        <v>81.081081081081095</v>
      </c>
      <c r="AG6066" s="7">
        <v>87.5</v>
      </c>
      <c r="AH6066" s="7">
        <v>82.2222222222222</v>
      </c>
      <c r="AI6066" s="7">
        <v>90</v>
      </c>
      <c r="AJ6066" s="7">
        <v>91.836734693877602</v>
      </c>
      <c r="AK6066" s="7">
        <v>96.969696969696997</v>
      </c>
      <c r="AL6066" s="7">
        <v>93.103448275862107</v>
      </c>
      <c r="AM6066" s="7">
        <v>92.857142857142904</v>
      </c>
    </row>
    <row r="6067" spans="1:39" x14ac:dyDescent="0.2">
      <c r="A6067" s="6" t="s">
        <v>5000</v>
      </c>
      <c r="B6067" s="7" t="s">
        <v>4999</v>
      </c>
      <c r="C6067" s="9">
        <v>455.86798879046597</v>
      </c>
      <c r="D6067" s="10">
        <v>0.49248665383092499</v>
      </c>
      <c r="E6067" s="9">
        <v>0.166088890338216</v>
      </c>
      <c r="F6067" s="9">
        <v>2.9651992546163002</v>
      </c>
      <c r="G6067" s="9">
        <v>3.0248694136477301E-3</v>
      </c>
      <c r="H6067" s="9">
        <v>5.3033507141165503E-2</v>
      </c>
      <c r="I6067" s="7" t="s">
        <v>3164</v>
      </c>
      <c r="J6067" s="7">
        <v>37819499</v>
      </c>
      <c r="K6067" s="7">
        <v>38154624</v>
      </c>
      <c r="L6067" s="7">
        <v>378.61571715947701</v>
      </c>
      <c r="M6067" s="7">
        <v>543.96341500820699</v>
      </c>
      <c r="N6067" s="7">
        <v>601.00989743425896</v>
      </c>
      <c r="O6067" s="7">
        <v>475.02323276534202</v>
      </c>
      <c r="P6067" s="7">
        <v>453.38378176425198</v>
      </c>
      <c r="Q6067" s="7">
        <v>533.69923294786201</v>
      </c>
      <c r="R6067" s="7">
        <v>507.21922301888299</v>
      </c>
      <c r="S6067" s="7">
        <v>386.32993937907702</v>
      </c>
      <c r="T6067" s="7">
        <v>311.85873369690302</v>
      </c>
      <c r="U6067" s="7">
        <v>367.57671473039602</v>
      </c>
      <c r="V6067" s="7" t="s">
        <v>1228</v>
      </c>
      <c r="W6067" s="7">
        <v>37929878</v>
      </c>
      <c r="X6067" s="7">
        <v>37929878</v>
      </c>
      <c r="Y6067" s="11">
        <v>-10.582984150118399</v>
      </c>
      <c r="Z6067" s="7">
        <v>1.7672935721553901E-2</v>
      </c>
      <c r="AA6067" s="7">
        <v>0.59610141908793202</v>
      </c>
      <c r="AB6067" s="7" t="s">
        <v>22</v>
      </c>
      <c r="AC6067" s="7" t="s">
        <v>13810</v>
      </c>
      <c r="AD6067" s="7">
        <v>70</v>
      </c>
      <c r="AE6067" s="7">
        <v>73.6111111111111</v>
      </c>
      <c r="AF6067" s="7">
        <v>70.6666666666667</v>
      </c>
      <c r="AG6067" s="7">
        <v>60</v>
      </c>
      <c r="AH6067" s="7">
        <v>82.692307692307693</v>
      </c>
      <c r="AI6067" s="7">
        <v>75.757575757575793</v>
      </c>
      <c r="AJ6067" s="7">
        <v>71.014492753623202</v>
      </c>
      <c r="AK6067" s="7">
        <v>82.352941176470594</v>
      </c>
      <c r="AL6067" s="7">
        <v>83.870967741935502</v>
      </c>
      <c r="AM6067" s="7">
        <v>82.142857142857096</v>
      </c>
    </row>
    <row r="6068" spans="1:39" x14ac:dyDescent="0.2">
      <c r="A6068" s="6" t="s">
        <v>7365</v>
      </c>
      <c r="B6068" s="7" t="s">
        <v>7364</v>
      </c>
      <c r="C6068" s="9">
        <v>178.08784961012799</v>
      </c>
      <c r="D6068" s="10">
        <v>-0.37372323769300703</v>
      </c>
      <c r="E6068" s="9">
        <v>0.162109504186468</v>
      </c>
      <c r="F6068" s="9">
        <v>-2.3053752435337</v>
      </c>
      <c r="G6068" s="9">
        <v>2.1145566767628899E-2</v>
      </c>
      <c r="H6068" s="9">
        <v>0.16618695166271999</v>
      </c>
      <c r="I6068" s="7" t="s">
        <v>3201</v>
      </c>
      <c r="J6068" s="7">
        <v>134477788</v>
      </c>
      <c r="K6068" s="7">
        <v>134713049</v>
      </c>
      <c r="L6068" s="7">
        <v>174.94657275644801</v>
      </c>
      <c r="M6068" s="7">
        <v>180.97042046694699</v>
      </c>
      <c r="N6068" s="7">
        <v>132.48863502553201</v>
      </c>
      <c r="O6068" s="7">
        <v>154.295867577064</v>
      </c>
      <c r="P6068" s="7">
        <v>160.81949774002501</v>
      </c>
      <c r="Q6068" s="7">
        <v>173.909077088087</v>
      </c>
      <c r="R6068" s="7">
        <v>168.011390984277</v>
      </c>
      <c r="S6068" s="7">
        <v>214.83713702055999</v>
      </c>
      <c r="T6068" s="7">
        <v>179.31877187571899</v>
      </c>
      <c r="U6068" s="7">
        <v>241.28112556661901</v>
      </c>
      <c r="V6068" s="7" t="s">
        <v>1537</v>
      </c>
      <c r="W6068" s="7">
        <v>134510606</v>
      </c>
      <c r="X6068" s="7">
        <v>134510606</v>
      </c>
      <c r="Y6068" s="11">
        <v>2.6675789237685401</v>
      </c>
      <c r="Z6068" s="7">
        <v>1.6685290302713301E-2</v>
      </c>
      <c r="AA6068" s="7">
        <v>0.58973628346922402</v>
      </c>
      <c r="AB6068" s="7" t="s">
        <v>22</v>
      </c>
      <c r="AC6068" s="7" t="s">
        <v>13811</v>
      </c>
      <c r="AD6068" s="7">
        <v>98.148148148148195</v>
      </c>
      <c r="AE6068" s="7">
        <v>98.076923076923094</v>
      </c>
      <c r="AF6068" s="7">
        <v>98.461538461538495</v>
      </c>
      <c r="AG6068" s="7">
        <v>98.198198198198199</v>
      </c>
      <c r="AH6068" s="7">
        <v>99.2</v>
      </c>
      <c r="AI6068" s="7">
        <v>96.521739130434796</v>
      </c>
      <c r="AJ6068" s="7">
        <v>98.473282442748101</v>
      </c>
      <c r="AK6068" s="7">
        <v>97.849462365591407</v>
      </c>
      <c r="AL6068" s="7">
        <v>94.545454545454504</v>
      </c>
      <c r="AM6068" s="7">
        <v>94.318181818181799</v>
      </c>
    </row>
    <row r="6069" spans="1:39" x14ac:dyDescent="0.2">
      <c r="A6069" s="6" t="s">
        <v>7365</v>
      </c>
      <c r="B6069" s="7" t="s">
        <v>7364</v>
      </c>
      <c r="C6069" s="9">
        <v>178.08784961012799</v>
      </c>
      <c r="D6069" s="10">
        <v>-0.37372323769300703</v>
      </c>
      <c r="E6069" s="9">
        <v>0.162109504186468</v>
      </c>
      <c r="F6069" s="9">
        <v>-2.3053752435337</v>
      </c>
      <c r="G6069" s="9">
        <v>2.1145566767628899E-2</v>
      </c>
      <c r="H6069" s="9">
        <v>0.16618695166271999</v>
      </c>
      <c r="I6069" s="7" t="s">
        <v>3201</v>
      </c>
      <c r="J6069" s="7">
        <v>134477788</v>
      </c>
      <c r="K6069" s="7">
        <v>134713049</v>
      </c>
      <c r="L6069" s="7">
        <v>174.94657275644801</v>
      </c>
      <c r="M6069" s="7">
        <v>180.97042046694699</v>
      </c>
      <c r="N6069" s="7">
        <v>132.48863502553201</v>
      </c>
      <c r="O6069" s="7">
        <v>154.295867577064</v>
      </c>
      <c r="P6069" s="7">
        <v>160.81949774002501</v>
      </c>
      <c r="Q6069" s="7">
        <v>173.909077088087</v>
      </c>
      <c r="R6069" s="7">
        <v>168.011390984277</v>
      </c>
      <c r="S6069" s="7">
        <v>214.83713702055999</v>
      </c>
      <c r="T6069" s="7">
        <v>179.31877187571899</v>
      </c>
      <c r="U6069" s="7">
        <v>241.28112556661901</v>
      </c>
      <c r="V6069" s="7" t="s">
        <v>1537</v>
      </c>
      <c r="W6069" s="7">
        <v>134832746</v>
      </c>
      <c r="X6069" s="7">
        <v>134832746</v>
      </c>
      <c r="Y6069" s="11">
        <v>2.1739130434782599</v>
      </c>
      <c r="Z6069" s="7">
        <v>4.9491208023686901E-2</v>
      </c>
      <c r="AA6069" s="7">
        <v>0.724238854880209</v>
      </c>
      <c r="AB6069" s="7" t="s">
        <v>68</v>
      </c>
      <c r="AC6069" s="7" t="s">
        <v>13812</v>
      </c>
      <c r="AD6069" s="7">
        <v>1.40845070422535</v>
      </c>
      <c r="AE6069" s="7">
        <v>7.3529411764705896</v>
      </c>
      <c r="AF6069" s="7">
        <v>1.0204081632653099</v>
      </c>
      <c r="AG6069" s="7">
        <v>1.5384615384615401</v>
      </c>
      <c r="AH6069" s="7">
        <v>1.4925373134328399</v>
      </c>
      <c r="AI6069" s="7">
        <v>1.7543859649122799</v>
      </c>
      <c r="AJ6069" s="7">
        <v>1.25</v>
      </c>
      <c r="AK6069" s="7">
        <v>0</v>
      </c>
      <c r="AL6069" s="7">
        <v>0</v>
      </c>
      <c r="AM6069" s="7">
        <v>0</v>
      </c>
    </row>
    <row r="6070" spans="1:39" x14ac:dyDescent="0.2">
      <c r="A6070" s="6" t="s">
        <v>7365</v>
      </c>
      <c r="B6070" s="7" t="s">
        <v>7364</v>
      </c>
      <c r="C6070" s="9">
        <v>178.08784961012799</v>
      </c>
      <c r="D6070" s="10">
        <v>-0.37372323769300703</v>
      </c>
      <c r="E6070" s="9">
        <v>0.162109504186468</v>
      </c>
      <c r="F6070" s="9">
        <v>-2.3053752435337</v>
      </c>
      <c r="G6070" s="9">
        <v>2.1145566767628899E-2</v>
      </c>
      <c r="H6070" s="9">
        <v>0.16618695166271999</v>
      </c>
      <c r="I6070" s="7" t="s">
        <v>3201</v>
      </c>
      <c r="J6070" s="7">
        <v>134477788</v>
      </c>
      <c r="K6070" s="7">
        <v>134713049</v>
      </c>
      <c r="L6070" s="7">
        <v>174.94657275644801</v>
      </c>
      <c r="M6070" s="7">
        <v>180.97042046694699</v>
      </c>
      <c r="N6070" s="7">
        <v>132.48863502553201</v>
      </c>
      <c r="O6070" s="7">
        <v>154.295867577064</v>
      </c>
      <c r="P6070" s="7">
        <v>160.81949774002501</v>
      </c>
      <c r="Q6070" s="7">
        <v>173.909077088087</v>
      </c>
      <c r="R6070" s="7">
        <v>168.011390984277</v>
      </c>
      <c r="S6070" s="7">
        <v>214.83713702055999</v>
      </c>
      <c r="T6070" s="7">
        <v>179.31877187571899</v>
      </c>
      <c r="U6070" s="7">
        <v>241.28112556661901</v>
      </c>
      <c r="V6070" s="7" t="s">
        <v>1537</v>
      </c>
      <c r="W6070" s="7">
        <v>134640529</v>
      </c>
      <c r="X6070" s="7">
        <v>134640529</v>
      </c>
      <c r="Y6070" s="11">
        <v>5.2933740247468402</v>
      </c>
      <c r="Z6070" s="7">
        <v>1.8723125526600999E-2</v>
      </c>
      <c r="AA6070" s="7">
        <v>0.60382375530674304</v>
      </c>
      <c r="AB6070" s="7" t="s">
        <v>20</v>
      </c>
      <c r="AC6070" s="7" t="s">
        <v>13813</v>
      </c>
      <c r="AD6070" s="7">
        <v>85.365853658536594</v>
      </c>
      <c r="AE6070" s="7">
        <v>86.131386861313899</v>
      </c>
      <c r="AF6070" s="7">
        <v>84.134615384615401</v>
      </c>
      <c r="AG6070" s="7">
        <v>83.687943262411395</v>
      </c>
      <c r="AH6070" s="7">
        <v>89.156626506024097</v>
      </c>
      <c r="AI6070" s="7">
        <v>87.121212121212096</v>
      </c>
      <c r="AJ6070" s="7">
        <v>85.806451612903203</v>
      </c>
      <c r="AK6070" s="7">
        <v>76.6423357664234</v>
      </c>
      <c r="AL6070" s="7">
        <v>84.552845528455293</v>
      </c>
      <c r="AM6070" s="7">
        <v>81.052631578947398</v>
      </c>
    </row>
    <row r="6071" spans="1:39" x14ac:dyDescent="0.2">
      <c r="A6071" s="6" t="s">
        <v>7365</v>
      </c>
      <c r="B6071" s="7" t="s">
        <v>7364</v>
      </c>
      <c r="C6071" s="9">
        <v>178.08784961012799</v>
      </c>
      <c r="D6071" s="10">
        <v>-0.37372323769300703</v>
      </c>
      <c r="E6071" s="9">
        <v>0.162109504186468</v>
      </c>
      <c r="F6071" s="9">
        <v>-2.3053752435337</v>
      </c>
      <c r="G6071" s="9">
        <v>2.1145566767628899E-2</v>
      </c>
      <c r="H6071" s="9">
        <v>0.16618695166271999</v>
      </c>
      <c r="I6071" s="7" t="s">
        <v>3201</v>
      </c>
      <c r="J6071" s="7">
        <v>134477788</v>
      </c>
      <c r="K6071" s="7">
        <v>134713049</v>
      </c>
      <c r="L6071" s="7">
        <v>174.94657275644801</v>
      </c>
      <c r="M6071" s="7">
        <v>180.97042046694699</v>
      </c>
      <c r="N6071" s="7">
        <v>132.48863502553201</v>
      </c>
      <c r="O6071" s="7">
        <v>154.295867577064</v>
      </c>
      <c r="P6071" s="7">
        <v>160.81949774002501</v>
      </c>
      <c r="Q6071" s="7">
        <v>173.909077088087</v>
      </c>
      <c r="R6071" s="7">
        <v>168.011390984277</v>
      </c>
      <c r="S6071" s="7">
        <v>214.83713702055999</v>
      </c>
      <c r="T6071" s="7">
        <v>179.31877187571899</v>
      </c>
      <c r="U6071" s="7">
        <v>241.28112556661901</v>
      </c>
      <c r="V6071" s="7" t="s">
        <v>1537</v>
      </c>
      <c r="W6071" s="7">
        <v>134640702</v>
      </c>
      <c r="X6071" s="7">
        <v>134640702</v>
      </c>
      <c r="Y6071" s="11">
        <v>17.8723332147154</v>
      </c>
      <c r="Z6071" s="7">
        <v>6.6470265689984797E-3</v>
      </c>
      <c r="AA6071" s="7">
        <v>0.47259348022240899</v>
      </c>
      <c r="AB6071" s="7" t="s">
        <v>20</v>
      </c>
      <c r="AC6071" s="7" t="s">
        <v>13813</v>
      </c>
      <c r="AD6071" s="7">
        <v>93.023255813953497</v>
      </c>
      <c r="AE6071" s="7">
        <v>92.783505154639201</v>
      </c>
      <c r="AF6071" s="7">
        <v>94.202898550724598</v>
      </c>
      <c r="AG6071" s="7">
        <v>96.875</v>
      </c>
      <c r="AH6071" s="7">
        <v>90.654205607476598</v>
      </c>
      <c r="AI6071" s="7">
        <v>96.610169491525397</v>
      </c>
      <c r="AJ6071" s="7">
        <v>95.238095238095198</v>
      </c>
      <c r="AK6071" s="7">
        <v>92.307692307692307</v>
      </c>
      <c r="AL6071" s="7">
        <v>48.780487804878</v>
      </c>
      <c r="AM6071" s="7">
        <v>89.0625</v>
      </c>
    </row>
    <row r="6072" spans="1:39" x14ac:dyDescent="0.2">
      <c r="A6072" s="6" t="s">
        <v>7365</v>
      </c>
      <c r="B6072" s="7" t="s">
        <v>7364</v>
      </c>
      <c r="C6072" s="9">
        <v>178.08784961012799</v>
      </c>
      <c r="D6072" s="10">
        <v>-0.37372323769300703</v>
      </c>
      <c r="E6072" s="9">
        <v>0.162109504186468</v>
      </c>
      <c r="F6072" s="9">
        <v>-2.3053752435337</v>
      </c>
      <c r="G6072" s="9">
        <v>2.1145566767628899E-2</v>
      </c>
      <c r="H6072" s="9">
        <v>0.16618695166271999</v>
      </c>
      <c r="I6072" s="7" t="s">
        <v>3201</v>
      </c>
      <c r="J6072" s="7">
        <v>134477788</v>
      </c>
      <c r="K6072" s="7">
        <v>134713049</v>
      </c>
      <c r="L6072" s="7">
        <v>174.94657275644801</v>
      </c>
      <c r="M6072" s="7">
        <v>180.97042046694699</v>
      </c>
      <c r="N6072" s="7">
        <v>132.48863502553201</v>
      </c>
      <c r="O6072" s="7">
        <v>154.295867577064</v>
      </c>
      <c r="P6072" s="7">
        <v>160.81949774002501</v>
      </c>
      <c r="Q6072" s="7">
        <v>173.909077088087</v>
      </c>
      <c r="R6072" s="7">
        <v>168.011390984277</v>
      </c>
      <c r="S6072" s="7">
        <v>214.83713702055999</v>
      </c>
      <c r="T6072" s="7">
        <v>179.31877187571899</v>
      </c>
      <c r="U6072" s="7">
        <v>241.28112556661901</v>
      </c>
      <c r="V6072" s="7" t="s">
        <v>1537</v>
      </c>
      <c r="W6072" s="7">
        <v>134511196</v>
      </c>
      <c r="X6072" s="7">
        <v>134511196</v>
      </c>
      <c r="Y6072" s="11">
        <v>9.2965123199619093</v>
      </c>
      <c r="Z6072" s="7">
        <v>3.9200298837472301E-2</v>
      </c>
      <c r="AA6072" s="7">
        <v>0.695359815929392</v>
      </c>
      <c r="AB6072" s="7" t="s">
        <v>20</v>
      </c>
      <c r="AC6072" s="7" t="s">
        <v>13814</v>
      </c>
      <c r="AD6072" s="7">
        <v>85.714285714285694</v>
      </c>
      <c r="AE6072" s="7">
        <v>78.571428571428598</v>
      </c>
      <c r="AF6072" s="7">
        <v>85.454545454545496</v>
      </c>
      <c r="AG6072" s="7">
        <v>84.848484848484802</v>
      </c>
      <c r="AH6072" s="7">
        <v>86.363636363636402</v>
      </c>
      <c r="AI6072" s="7">
        <v>95.238095238095198</v>
      </c>
      <c r="AJ6072" s="7">
        <v>88.235294117647101</v>
      </c>
      <c r="AK6072" s="7">
        <v>75.675675675675706</v>
      </c>
      <c r="AL6072" s="7">
        <v>81.481481481481495</v>
      </c>
      <c r="AM6072" s="7">
        <v>75.862068965517196</v>
      </c>
    </row>
    <row r="6073" spans="1:39" x14ac:dyDescent="0.2">
      <c r="A6073" s="6" t="s">
        <v>6898</v>
      </c>
      <c r="B6073" s="7" t="s">
        <v>6897</v>
      </c>
      <c r="C6073" s="9">
        <v>965.11155136505795</v>
      </c>
      <c r="D6073" s="10">
        <v>0.30021802828453598</v>
      </c>
      <c r="E6073" s="9">
        <v>0.12559440247345199</v>
      </c>
      <c r="F6073" s="9">
        <v>2.3903774560971902</v>
      </c>
      <c r="G6073" s="9">
        <v>1.68310649191857E-2</v>
      </c>
      <c r="H6073" s="9">
        <v>0.14773064247224499</v>
      </c>
      <c r="I6073" s="7" t="s">
        <v>3193</v>
      </c>
      <c r="J6073" s="7">
        <v>71609472</v>
      </c>
      <c r="K6073" s="7">
        <v>71667725</v>
      </c>
      <c r="L6073" s="7">
        <v>1035.3181507154</v>
      </c>
      <c r="M6073" s="7">
        <v>1150.5299696546899</v>
      </c>
      <c r="N6073" s="7">
        <v>1065.0902000097301</v>
      </c>
      <c r="O6073" s="7">
        <v>990.49856564452102</v>
      </c>
      <c r="P6073" s="7">
        <v>1017.61490095383</v>
      </c>
      <c r="Q6073" s="7">
        <v>869.54538544043601</v>
      </c>
      <c r="R6073" s="7">
        <v>1030.3636963680301</v>
      </c>
      <c r="S6073" s="7">
        <v>727.43100780645705</v>
      </c>
      <c r="T6073" s="7">
        <v>927.77973274828503</v>
      </c>
      <c r="U6073" s="7">
        <v>836.94390430920998</v>
      </c>
      <c r="V6073" s="7" t="s">
        <v>2110</v>
      </c>
      <c r="W6073" s="7">
        <v>71664488</v>
      </c>
      <c r="X6073" s="7">
        <v>71664488</v>
      </c>
      <c r="Y6073" s="11">
        <v>-1.7260045288507599</v>
      </c>
      <c r="Z6073" s="7">
        <v>4.1933463202500999E-2</v>
      </c>
      <c r="AA6073" s="7">
        <v>0.70361760759070202</v>
      </c>
      <c r="AB6073" s="7" t="s">
        <v>38</v>
      </c>
      <c r="AC6073" s="7" t="s">
        <v>13815</v>
      </c>
      <c r="AD6073" s="7">
        <v>0</v>
      </c>
      <c r="AE6073" s="7">
        <v>0</v>
      </c>
      <c r="AF6073" s="7">
        <v>0.51546391752577303</v>
      </c>
      <c r="AG6073" s="7">
        <v>1.8348623853210999</v>
      </c>
      <c r="AH6073" s="7">
        <v>1.6806722689075599</v>
      </c>
      <c r="AI6073" s="7">
        <v>1.6260162601626</v>
      </c>
      <c r="AJ6073" s="7">
        <v>0.89285714285714302</v>
      </c>
      <c r="AK6073" s="7">
        <v>3.7735849056603801</v>
      </c>
      <c r="AL6073" s="7">
        <v>1.16279069767442</v>
      </c>
      <c r="AM6073" s="7">
        <v>2.6315789473684199</v>
      </c>
    </row>
    <row r="6074" spans="1:39" x14ac:dyDescent="0.2">
      <c r="A6074" s="6" t="s">
        <v>6898</v>
      </c>
      <c r="B6074" s="7" t="s">
        <v>6897</v>
      </c>
      <c r="C6074" s="9">
        <v>965.11155136505795</v>
      </c>
      <c r="D6074" s="10">
        <v>0.30021802828453598</v>
      </c>
      <c r="E6074" s="9">
        <v>0.12559440247345199</v>
      </c>
      <c r="F6074" s="9">
        <v>2.3903774560971902</v>
      </c>
      <c r="G6074" s="9">
        <v>1.68310649191857E-2</v>
      </c>
      <c r="H6074" s="9">
        <v>0.14773064247224499</v>
      </c>
      <c r="I6074" s="7" t="s">
        <v>3193</v>
      </c>
      <c r="J6074" s="7">
        <v>71609472</v>
      </c>
      <c r="K6074" s="7">
        <v>71667725</v>
      </c>
      <c r="L6074" s="7">
        <v>1035.3181507154</v>
      </c>
      <c r="M6074" s="7">
        <v>1150.5299696546899</v>
      </c>
      <c r="N6074" s="7">
        <v>1065.0902000097301</v>
      </c>
      <c r="O6074" s="7">
        <v>990.49856564452102</v>
      </c>
      <c r="P6074" s="7">
        <v>1017.61490095383</v>
      </c>
      <c r="Q6074" s="7">
        <v>869.54538544043601</v>
      </c>
      <c r="R6074" s="7">
        <v>1030.3636963680301</v>
      </c>
      <c r="S6074" s="7">
        <v>727.43100780645705</v>
      </c>
      <c r="T6074" s="7">
        <v>927.77973274828503</v>
      </c>
      <c r="U6074" s="7">
        <v>836.94390430920998</v>
      </c>
      <c r="V6074" s="7" t="s">
        <v>2110</v>
      </c>
      <c r="W6074" s="7">
        <v>71663736</v>
      </c>
      <c r="X6074" s="7">
        <v>71663736</v>
      </c>
      <c r="Y6074" s="11">
        <v>-3.22477876106195</v>
      </c>
      <c r="Z6074" s="7">
        <v>3.8226065161884301E-2</v>
      </c>
      <c r="AA6074" s="7">
        <v>0.69178476363291397</v>
      </c>
      <c r="AB6074" s="7" t="s">
        <v>147</v>
      </c>
      <c r="AC6074" s="7" t="s">
        <v>13816</v>
      </c>
      <c r="AD6074" s="7">
        <v>1.3888888888888899</v>
      </c>
      <c r="AE6074" s="7">
        <v>2.1978021978022002</v>
      </c>
      <c r="AF6074" s="7">
        <v>0.99009900990098998</v>
      </c>
      <c r="AG6074" s="7">
        <v>1.25</v>
      </c>
      <c r="AH6074" s="7">
        <v>1.72413793103448</v>
      </c>
      <c r="AI6074" s="7">
        <v>0</v>
      </c>
      <c r="AJ6074" s="7">
        <v>0</v>
      </c>
      <c r="AK6074" s="7">
        <v>8.8888888888888893</v>
      </c>
      <c r="AL6074" s="7">
        <v>0</v>
      </c>
      <c r="AM6074" s="7">
        <v>3.5714285714285698</v>
      </c>
    </row>
    <row r="6075" spans="1:39" x14ac:dyDescent="0.2">
      <c r="A6075" s="6" t="s">
        <v>6898</v>
      </c>
      <c r="B6075" s="7" t="s">
        <v>6897</v>
      </c>
      <c r="C6075" s="9">
        <v>965.11155136505795</v>
      </c>
      <c r="D6075" s="10">
        <v>0.30021802828453598</v>
      </c>
      <c r="E6075" s="9">
        <v>0.12559440247345199</v>
      </c>
      <c r="F6075" s="9">
        <v>2.3903774560971902</v>
      </c>
      <c r="G6075" s="9">
        <v>1.68310649191857E-2</v>
      </c>
      <c r="H6075" s="9">
        <v>0.14773064247224499</v>
      </c>
      <c r="I6075" s="7" t="s">
        <v>3193</v>
      </c>
      <c r="J6075" s="7">
        <v>71609472</v>
      </c>
      <c r="K6075" s="7">
        <v>71667725</v>
      </c>
      <c r="L6075" s="7">
        <v>1035.3181507154</v>
      </c>
      <c r="M6075" s="7">
        <v>1150.5299696546899</v>
      </c>
      <c r="N6075" s="7">
        <v>1065.0902000097301</v>
      </c>
      <c r="O6075" s="7">
        <v>990.49856564452102</v>
      </c>
      <c r="P6075" s="7">
        <v>1017.61490095383</v>
      </c>
      <c r="Q6075" s="7">
        <v>869.54538544043601</v>
      </c>
      <c r="R6075" s="7">
        <v>1030.3636963680301</v>
      </c>
      <c r="S6075" s="7">
        <v>727.43100780645705</v>
      </c>
      <c r="T6075" s="7">
        <v>927.77973274828503</v>
      </c>
      <c r="U6075" s="7">
        <v>836.94390430920998</v>
      </c>
      <c r="V6075" s="7" t="s">
        <v>2110</v>
      </c>
      <c r="W6075" s="7">
        <v>71663705</v>
      </c>
      <c r="X6075" s="7">
        <v>71663705</v>
      </c>
      <c r="Y6075" s="11">
        <v>-2.8042328042328002</v>
      </c>
      <c r="Z6075" s="7">
        <v>1.7665203897330999E-2</v>
      </c>
      <c r="AA6075" s="7">
        <v>0.59603288018124601</v>
      </c>
      <c r="AB6075" s="7" t="s">
        <v>147</v>
      </c>
      <c r="AC6075" s="7" t="s">
        <v>13816</v>
      </c>
      <c r="AD6075" s="7">
        <v>1.26582278481013</v>
      </c>
      <c r="AE6075" s="7">
        <v>1.0526315789473699</v>
      </c>
      <c r="AF6075" s="7">
        <v>0.826446280991736</v>
      </c>
      <c r="AG6075" s="7">
        <v>0</v>
      </c>
      <c r="AH6075" s="7">
        <v>0</v>
      </c>
      <c r="AI6075" s="7">
        <v>0</v>
      </c>
      <c r="AJ6075" s="7">
        <v>0</v>
      </c>
      <c r="AK6075" s="7">
        <v>4.3478260869565197</v>
      </c>
      <c r="AL6075" s="7">
        <v>2.2727272727272698</v>
      </c>
      <c r="AM6075" s="7">
        <v>3.3333333333333299</v>
      </c>
    </row>
    <row r="6076" spans="1:39" x14ac:dyDescent="0.2">
      <c r="A6076" s="6" t="s">
        <v>6898</v>
      </c>
      <c r="B6076" s="7" t="s">
        <v>6897</v>
      </c>
      <c r="C6076" s="9">
        <v>965.11155136505795</v>
      </c>
      <c r="D6076" s="10">
        <v>0.30021802828453598</v>
      </c>
      <c r="E6076" s="9">
        <v>0.12559440247345199</v>
      </c>
      <c r="F6076" s="9">
        <v>2.3903774560971902</v>
      </c>
      <c r="G6076" s="9">
        <v>1.68310649191857E-2</v>
      </c>
      <c r="H6076" s="9">
        <v>0.14773064247224499</v>
      </c>
      <c r="I6076" s="7" t="s">
        <v>3193</v>
      </c>
      <c r="J6076" s="7">
        <v>71609472</v>
      </c>
      <c r="K6076" s="7">
        <v>71667725</v>
      </c>
      <c r="L6076" s="7">
        <v>1035.3181507154</v>
      </c>
      <c r="M6076" s="7">
        <v>1150.5299696546899</v>
      </c>
      <c r="N6076" s="7">
        <v>1065.0902000097301</v>
      </c>
      <c r="O6076" s="7">
        <v>990.49856564452102</v>
      </c>
      <c r="P6076" s="7">
        <v>1017.61490095383</v>
      </c>
      <c r="Q6076" s="7">
        <v>869.54538544043601</v>
      </c>
      <c r="R6076" s="7">
        <v>1030.3636963680301</v>
      </c>
      <c r="S6076" s="7">
        <v>727.43100780645705</v>
      </c>
      <c r="T6076" s="7">
        <v>927.77973274828503</v>
      </c>
      <c r="U6076" s="7">
        <v>836.94390430920998</v>
      </c>
      <c r="V6076" s="7" t="s">
        <v>2110</v>
      </c>
      <c r="W6076" s="7">
        <v>71663710</v>
      </c>
      <c r="X6076" s="7">
        <v>71663710</v>
      </c>
      <c r="Y6076" s="11">
        <v>-2.7201176267081801</v>
      </c>
      <c r="Z6076" s="7">
        <v>1.94555468715048E-2</v>
      </c>
      <c r="AA6076" s="7">
        <v>0.60842800840477496</v>
      </c>
      <c r="AB6076" s="7" t="s">
        <v>147</v>
      </c>
      <c r="AC6076" s="7" t="s">
        <v>13816</v>
      </c>
      <c r="AD6076" s="7">
        <v>1.2345679012345701</v>
      </c>
      <c r="AE6076" s="7">
        <v>0</v>
      </c>
      <c r="AF6076" s="7">
        <v>0</v>
      </c>
      <c r="AG6076" s="7">
        <v>0</v>
      </c>
      <c r="AH6076" s="7">
        <v>1.4925373134328399</v>
      </c>
      <c r="AI6076" s="7">
        <v>1.78571428571429</v>
      </c>
      <c r="AJ6076" s="7">
        <v>0</v>
      </c>
      <c r="AK6076" s="7">
        <v>4.2553191489361701</v>
      </c>
      <c r="AL6076" s="7">
        <v>4.4444444444444402</v>
      </c>
      <c r="AM6076" s="7">
        <v>0</v>
      </c>
    </row>
    <row r="6077" spans="1:39" x14ac:dyDescent="0.2">
      <c r="A6077" s="6" t="s">
        <v>7237</v>
      </c>
      <c r="B6077" s="7" t="s">
        <v>7236</v>
      </c>
      <c r="C6077" s="9">
        <v>21.012287428547001</v>
      </c>
      <c r="D6077" s="10">
        <v>1.11559885182639</v>
      </c>
      <c r="E6077" s="9">
        <v>0.47983967758540103</v>
      </c>
      <c r="F6077" s="9">
        <v>2.3249408165664698</v>
      </c>
      <c r="G6077" s="9">
        <v>2.00751250535578E-2</v>
      </c>
      <c r="H6077" s="9">
        <v>0.16195332749335201</v>
      </c>
      <c r="I6077" s="7" t="s">
        <v>3158</v>
      </c>
      <c r="J6077" s="7">
        <v>23520855</v>
      </c>
      <c r="K6077" s="7">
        <v>23556192</v>
      </c>
      <c r="L6077" s="7">
        <v>39.1671431544287</v>
      </c>
      <c r="M6077" s="7">
        <v>25.7777633804663</v>
      </c>
      <c r="N6077" s="7">
        <v>30.346558860596801</v>
      </c>
      <c r="O6077" s="7">
        <v>23.693372923818799</v>
      </c>
      <c r="P6077" s="7">
        <v>28.166126722829301</v>
      </c>
      <c r="Q6077" s="7">
        <v>15.1225284424424</v>
      </c>
      <c r="R6077" s="7">
        <v>13.536462780723699</v>
      </c>
      <c r="S6077" s="7">
        <v>7.5381451586161301</v>
      </c>
      <c r="T6077" s="7">
        <v>11.6947025136338</v>
      </c>
      <c r="U6077" s="7">
        <v>15.080070347913701</v>
      </c>
      <c r="V6077" s="7" t="s">
        <v>2309</v>
      </c>
      <c r="W6077" s="7">
        <v>23557055</v>
      </c>
      <c r="X6077" s="7">
        <v>23557055</v>
      </c>
      <c r="Y6077" s="11">
        <v>-5.4850377534083599</v>
      </c>
      <c r="Z6077" s="7">
        <v>3.9707564158177201E-2</v>
      </c>
      <c r="AA6077" s="7">
        <v>0.69688834744521999</v>
      </c>
      <c r="AB6077" s="7" t="s">
        <v>80</v>
      </c>
      <c r="AC6077" s="7" t="s">
        <v>13817</v>
      </c>
      <c r="AD6077" s="7">
        <v>15.5963302752294</v>
      </c>
      <c r="AE6077" s="7">
        <v>21.969696969697001</v>
      </c>
      <c r="AF6077" s="7">
        <v>23.863636363636399</v>
      </c>
      <c r="AG6077" s="7">
        <v>23.6220472440945</v>
      </c>
      <c r="AH6077" s="7">
        <v>20.8333333333333</v>
      </c>
      <c r="AI6077" s="7">
        <v>17.0542635658915</v>
      </c>
      <c r="AJ6077" s="7">
        <v>17.808219178082201</v>
      </c>
      <c r="AK6077" s="7">
        <v>22.65625</v>
      </c>
      <c r="AL6077" s="7">
        <v>27.619047619047599</v>
      </c>
      <c r="AM6077" s="7">
        <v>28</v>
      </c>
    </row>
    <row r="6078" spans="1:39" x14ac:dyDescent="0.2">
      <c r="A6078" s="6" t="s">
        <v>8426</v>
      </c>
      <c r="B6078" s="7" t="s">
        <v>8425</v>
      </c>
      <c r="C6078" s="9">
        <v>380.43098575579597</v>
      </c>
      <c r="D6078" s="10">
        <v>0.36834272055010903</v>
      </c>
      <c r="E6078" s="9">
        <v>0.17370590407299</v>
      </c>
      <c r="F6078" s="9">
        <v>2.12049626358891</v>
      </c>
      <c r="G6078" s="9">
        <v>3.3964216297399999E-2</v>
      </c>
      <c r="H6078" s="9">
        <v>0.21844875757960799</v>
      </c>
      <c r="I6078" s="7" t="s">
        <v>3275</v>
      </c>
      <c r="J6078" s="7">
        <v>68530090</v>
      </c>
      <c r="K6078" s="7">
        <v>68576072</v>
      </c>
      <c r="L6078" s="7">
        <v>404.72714592909603</v>
      </c>
      <c r="M6078" s="7">
        <v>473.46912331468701</v>
      </c>
      <c r="N6078" s="7">
        <v>358.23742654948398</v>
      </c>
      <c r="O6078" s="7">
        <v>417.23451831700299</v>
      </c>
      <c r="P6078" s="7">
        <v>505.17311154493802</v>
      </c>
      <c r="Q6078" s="7">
        <v>339.626784603185</v>
      </c>
      <c r="R6078" s="7">
        <v>357.52186991440902</v>
      </c>
      <c r="S6078" s="7">
        <v>275.14229828948902</v>
      </c>
      <c r="T6078" s="7">
        <v>350.84107540901499</v>
      </c>
      <c r="U6078" s="7">
        <v>322.33650368665502</v>
      </c>
      <c r="V6078" s="7" t="s">
        <v>2462</v>
      </c>
      <c r="W6078" s="7">
        <v>68530123</v>
      </c>
      <c r="X6078" s="7">
        <v>68530123</v>
      </c>
      <c r="Y6078" s="11">
        <v>-8.1657848324515001</v>
      </c>
      <c r="Z6078" s="7">
        <v>4.5663794330097197E-4</v>
      </c>
      <c r="AA6078" s="7">
        <v>0.181382876552487</v>
      </c>
      <c r="AB6078" s="7" t="s">
        <v>67</v>
      </c>
      <c r="AC6078" s="7" t="s">
        <v>13818</v>
      </c>
      <c r="AD6078" s="7">
        <v>2.7777777777777799</v>
      </c>
      <c r="AE6078" s="7">
        <v>0</v>
      </c>
      <c r="AF6078" s="7">
        <v>0</v>
      </c>
      <c r="AG6078" s="7">
        <v>0</v>
      </c>
      <c r="AH6078" s="7">
        <v>0</v>
      </c>
      <c r="AI6078" s="7">
        <v>0</v>
      </c>
      <c r="AJ6078" s="7">
        <v>0</v>
      </c>
      <c r="AK6078" s="7">
        <v>5.2631578947368398</v>
      </c>
      <c r="AL6078" s="7">
        <v>15.625</v>
      </c>
      <c r="AM6078" s="7">
        <v>0</v>
      </c>
    </row>
    <row r="6079" spans="1:39" x14ac:dyDescent="0.2">
      <c r="A6079" s="6" t="s">
        <v>8426</v>
      </c>
      <c r="B6079" s="7" t="s">
        <v>8425</v>
      </c>
      <c r="C6079" s="9">
        <v>380.43098575579597</v>
      </c>
      <c r="D6079" s="10">
        <v>0.36834272055010903</v>
      </c>
      <c r="E6079" s="9">
        <v>0.17370590407299</v>
      </c>
      <c r="F6079" s="9">
        <v>2.12049626358891</v>
      </c>
      <c r="G6079" s="9">
        <v>3.3964216297399999E-2</v>
      </c>
      <c r="H6079" s="9">
        <v>0.21844875757960799</v>
      </c>
      <c r="I6079" s="7" t="s">
        <v>3275</v>
      </c>
      <c r="J6079" s="7">
        <v>68530090</v>
      </c>
      <c r="K6079" s="7">
        <v>68576072</v>
      </c>
      <c r="L6079" s="7">
        <v>404.72714592909603</v>
      </c>
      <c r="M6079" s="7">
        <v>473.46912331468701</v>
      </c>
      <c r="N6079" s="7">
        <v>358.23742654948398</v>
      </c>
      <c r="O6079" s="7">
        <v>417.23451831700299</v>
      </c>
      <c r="P6079" s="7">
        <v>505.17311154493802</v>
      </c>
      <c r="Q6079" s="7">
        <v>339.626784603185</v>
      </c>
      <c r="R6079" s="7">
        <v>357.52186991440902</v>
      </c>
      <c r="S6079" s="7">
        <v>275.14229828948902</v>
      </c>
      <c r="T6079" s="7">
        <v>350.84107540901499</v>
      </c>
      <c r="U6079" s="7">
        <v>322.33650368665502</v>
      </c>
      <c r="V6079" s="7" t="s">
        <v>2462</v>
      </c>
      <c r="W6079" s="7">
        <v>68539145</v>
      </c>
      <c r="X6079" s="7">
        <v>68539145</v>
      </c>
      <c r="Y6079" s="11">
        <v>-2.23880597014925</v>
      </c>
      <c r="Z6079" s="7">
        <v>9.9052173946540707E-3</v>
      </c>
      <c r="AA6079" s="7">
        <v>0.52583175586491804</v>
      </c>
      <c r="AB6079" s="7" t="s">
        <v>98</v>
      </c>
      <c r="AC6079" s="7" t="s">
        <v>13819</v>
      </c>
      <c r="AD6079" s="7">
        <v>0</v>
      </c>
      <c r="AE6079" s="7">
        <v>0</v>
      </c>
      <c r="AF6079" s="7">
        <v>0</v>
      </c>
      <c r="AG6079" s="7">
        <v>0</v>
      </c>
      <c r="AH6079" s="7">
        <v>0</v>
      </c>
      <c r="AI6079" s="7">
        <v>0</v>
      </c>
      <c r="AJ6079" s="7">
        <v>0</v>
      </c>
      <c r="AK6079" s="7">
        <v>0</v>
      </c>
      <c r="AL6079" s="7">
        <v>2.2727272727272698</v>
      </c>
      <c r="AM6079" s="7">
        <v>5.4054054054054097</v>
      </c>
    </row>
    <row r="6080" spans="1:39" x14ac:dyDescent="0.2">
      <c r="A6080" s="6" t="s">
        <v>6307</v>
      </c>
      <c r="B6080" s="7" t="s">
        <v>6306</v>
      </c>
      <c r="C6080" s="9">
        <v>326.32782617707602</v>
      </c>
      <c r="D6080" s="10">
        <v>0.56146973265506495</v>
      </c>
      <c r="E6080" s="9">
        <v>0.22333862017324499</v>
      </c>
      <c r="F6080" s="9">
        <v>2.5139840669720601</v>
      </c>
      <c r="G6080" s="9">
        <v>1.19375826936638E-2</v>
      </c>
      <c r="H6080" s="9">
        <v>0.123895575084026</v>
      </c>
      <c r="I6080" s="7" t="s">
        <v>3158</v>
      </c>
      <c r="J6080" s="7">
        <v>103715730</v>
      </c>
      <c r="K6080" s="7">
        <v>103733668</v>
      </c>
      <c r="L6080" s="7">
        <v>249.36414474986199</v>
      </c>
      <c r="M6080" s="7">
        <v>310.38531417296099</v>
      </c>
      <c r="N6080" s="7">
        <v>390.06430535449999</v>
      </c>
      <c r="O6080" s="7">
        <v>384.872838225934</v>
      </c>
      <c r="P6080" s="7">
        <v>414.31463824548899</v>
      </c>
      <c r="Q6080" s="7">
        <v>407.67816259417498</v>
      </c>
      <c r="R6080" s="7">
        <v>371.85459521164597</v>
      </c>
      <c r="S6080" s="7">
        <v>299.64127005499103</v>
      </c>
      <c r="T6080" s="7">
        <v>161.776718105268</v>
      </c>
      <c r="U6080" s="7">
        <v>273.32627505593598</v>
      </c>
      <c r="V6080" s="7" t="s">
        <v>2309</v>
      </c>
      <c r="W6080" s="7">
        <v>103715057</v>
      </c>
      <c r="X6080" s="7">
        <v>103715057</v>
      </c>
      <c r="Y6080" s="11">
        <v>-6.3829787234042596</v>
      </c>
      <c r="Z6080" s="7">
        <v>2.3210177479983701E-3</v>
      </c>
      <c r="AA6080" s="7">
        <v>0.339064774406583</v>
      </c>
      <c r="AB6080" s="7" t="s">
        <v>80</v>
      </c>
      <c r="AC6080" s="7" t="s">
        <v>13820</v>
      </c>
      <c r="AD6080" s="7">
        <v>0</v>
      </c>
      <c r="AE6080" s="7">
        <v>0</v>
      </c>
      <c r="AF6080" s="7">
        <v>0</v>
      </c>
      <c r="AG6080" s="7">
        <v>0</v>
      </c>
      <c r="AH6080" s="7">
        <v>0</v>
      </c>
      <c r="AI6080" s="7">
        <v>0</v>
      </c>
      <c r="AJ6080" s="7">
        <v>0</v>
      </c>
      <c r="AK6080" s="7">
        <v>5.2631578947368398</v>
      </c>
      <c r="AL6080" s="7">
        <v>16.6666666666667</v>
      </c>
      <c r="AM6080" s="7">
        <v>0</v>
      </c>
    </row>
    <row r="6081" spans="1:39" x14ac:dyDescent="0.2">
      <c r="A6081" s="6" t="s">
        <v>6307</v>
      </c>
      <c r="B6081" s="7" t="s">
        <v>6306</v>
      </c>
      <c r="C6081" s="9">
        <v>326.32782617707602</v>
      </c>
      <c r="D6081" s="10">
        <v>0.56146973265506495</v>
      </c>
      <c r="E6081" s="9">
        <v>0.22333862017324499</v>
      </c>
      <c r="F6081" s="9">
        <v>2.5139840669720601</v>
      </c>
      <c r="G6081" s="9">
        <v>1.19375826936638E-2</v>
      </c>
      <c r="H6081" s="9">
        <v>0.123895575084026</v>
      </c>
      <c r="I6081" s="7" t="s">
        <v>3158</v>
      </c>
      <c r="J6081" s="7">
        <v>103715730</v>
      </c>
      <c r="K6081" s="7">
        <v>103733668</v>
      </c>
      <c r="L6081" s="7">
        <v>249.36414474986199</v>
      </c>
      <c r="M6081" s="7">
        <v>310.38531417296099</v>
      </c>
      <c r="N6081" s="7">
        <v>390.06430535449999</v>
      </c>
      <c r="O6081" s="7">
        <v>384.872838225934</v>
      </c>
      <c r="P6081" s="7">
        <v>414.31463824548899</v>
      </c>
      <c r="Q6081" s="7">
        <v>407.67816259417498</v>
      </c>
      <c r="R6081" s="7">
        <v>371.85459521164597</v>
      </c>
      <c r="S6081" s="7">
        <v>299.64127005499103</v>
      </c>
      <c r="T6081" s="7">
        <v>161.776718105268</v>
      </c>
      <c r="U6081" s="7">
        <v>273.32627505593598</v>
      </c>
      <c r="V6081" s="7" t="s">
        <v>2309</v>
      </c>
      <c r="W6081" s="7">
        <v>103724414</v>
      </c>
      <c r="X6081" s="7">
        <v>103724414</v>
      </c>
      <c r="Y6081" s="11">
        <v>-12.607750252388</v>
      </c>
      <c r="Z6081" s="7">
        <v>1.4608531066716401E-2</v>
      </c>
      <c r="AA6081" s="7">
        <v>0.57415687132896898</v>
      </c>
      <c r="AB6081" s="7" t="s">
        <v>47</v>
      </c>
      <c r="AC6081" s="7" t="s">
        <v>13821</v>
      </c>
      <c r="AD6081" s="7">
        <v>13.7931034482759</v>
      </c>
      <c r="AE6081" s="7">
        <v>17.0731707317073</v>
      </c>
      <c r="AF6081" s="7">
        <v>11.864406779661</v>
      </c>
      <c r="AG6081" s="7">
        <v>21.052631578947398</v>
      </c>
      <c r="AH6081" s="7">
        <v>32.758620689655203</v>
      </c>
      <c r="AI6081" s="7">
        <v>17.8571428571429</v>
      </c>
      <c r="AJ6081" s="7">
        <v>13.636363636363599</v>
      </c>
      <c r="AK6081" s="7">
        <v>30.303030303030301</v>
      </c>
      <c r="AL6081" s="7">
        <v>37.5</v>
      </c>
      <c r="AM6081" s="7">
        <v>26.923076923076898</v>
      </c>
    </row>
    <row r="6082" spans="1:39" x14ac:dyDescent="0.2">
      <c r="A6082" s="6" t="s">
        <v>6307</v>
      </c>
      <c r="B6082" s="7" t="s">
        <v>6306</v>
      </c>
      <c r="C6082" s="9">
        <v>326.32782617707602</v>
      </c>
      <c r="D6082" s="10">
        <v>0.56146973265506495</v>
      </c>
      <c r="E6082" s="9">
        <v>0.22333862017324499</v>
      </c>
      <c r="F6082" s="9">
        <v>2.5139840669720601</v>
      </c>
      <c r="G6082" s="9">
        <v>1.19375826936638E-2</v>
      </c>
      <c r="H6082" s="9">
        <v>0.123895575084026</v>
      </c>
      <c r="I6082" s="7" t="s">
        <v>3158</v>
      </c>
      <c r="J6082" s="7">
        <v>103715730</v>
      </c>
      <c r="K6082" s="7">
        <v>103733668</v>
      </c>
      <c r="L6082" s="7">
        <v>249.36414474986199</v>
      </c>
      <c r="M6082" s="7">
        <v>310.38531417296099</v>
      </c>
      <c r="N6082" s="7">
        <v>390.06430535449999</v>
      </c>
      <c r="O6082" s="7">
        <v>384.872838225934</v>
      </c>
      <c r="P6082" s="7">
        <v>414.31463824548899</v>
      </c>
      <c r="Q6082" s="7">
        <v>407.67816259417498</v>
      </c>
      <c r="R6082" s="7">
        <v>371.85459521164597</v>
      </c>
      <c r="S6082" s="7">
        <v>299.64127005499103</v>
      </c>
      <c r="T6082" s="7">
        <v>161.776718105268</v>
      </c>
      <c r="U6082" s="7">
        <v>273.32627505593598</v>
      </c>
      <c r="V6082" s="7" t="s">
        <v>2309</v>
      </c>
      <c r="W6082" s="7">
        <v>103724421</v>
      </c>
      <c r="X6082" s="7">
        <v>103724421</v>
      </c>
      <c r="Y6082" s="11">
        <v>-8.5145102898186007</v>
      </c>
      <c r="Z6082" s="7">
        <v>3.3611215055537803E-2</v>
      </c>
      <c r="AA6082" s="7">
        <v>0.67611160193030295</v>
      </c>
      <c r="AB6082" s="7" t="s">
        <v>47</v>
      </c>
      <c r="AC6082" s="7" t="s">
        <v>13821</v>
      </c>
      <c r="AD6082" s="7">
        <v>15.517241379310301</v>
      </c>
      <c r="AE6082" s="7">
        <v>9.0909090909090899</v>
      </c>
      <c r="AF6082" s="7">
        <v>17.241379310344801</v>
      </c>
      <c r="AG6082" s="7">
        <v>25</v>
      </c>
      <c r="AH6082" s="7">
        <v>26.315789473684202</v>
      </c>
      <c r="AI6082" s="7">
        <v>18.75</v>
      </c>
      <c r="AJ6082" s="7">
        <v>15.909090909090899</v>
      </c>
      <c r="AK6082" s="7">
        <v>27.272727272727298</v>
      </c>
      <c r="AL6082" s="7">
        <v>30</v>
      </c>
      <c r="AM6082" s="7">
        <v>23.529411764705898</v>
      </c>
    </row>
    <row r="6083" spans="1:39" x14ac:dyDescent="0.2">
      <c r="A6083" s="6" t="s">
        <v>6307</v>
      </c>
      <c r="B6083" s="7" t="s">
        <v>6306</v>
      </c>
      <c r="C6083" s="9">
        <v>326.32782617707602</v>
      </c>
      <c r="D6083" s="10">
        <v>0.56146973265506495</v>
      </c>
      <c r="E6083" s="9">
        <v>0.22333862017324499</v>
      </c>
      <c r="F6083" s="9">
        <v>2.5139840669720601</v>
      </c>
      <c r="G6083" s="9">
        <v>1.19375826936638E-2</v>
      </c>
      <c r="H6083" s="9">
        <v>0.123895575084026</v>
      </c>
      <c r="I6083" s="7" t="s">
        <v>3158</v>
      </c>
      <c r="J6083" s="7">
        <v>103715730</v>
      </c>
      <c r="K6083" s="7">
        <v>103733668</v>
      </c>
      <c r="L6083" s="7">
        <v>249.36414474986199</v>
      </c>
      <c r="M6083" s="7">
        <v>310.38531417296099</v>
      </c>
      <c r="N6083" s="7">
        <v>390.06430535449999</v>
      </c>
      <c r="O6083" s="7">
        <v>384.872838225934</v>
      </c>
      <c r="P6083" s="7">
        <v>414.31463824548899</v>
      </c>
      <c r="Q6083" s="7">
        <v>407.67816259417498</v>
      </c>
      <c r="R6083" s="7">
        <v>371.85459521164597</v>
      </c>
      <c r="S6083" s="7">
        <v>299.64127005499103</v>
      </c>
      <c r="T6083" s="7">
        <v>161.776718105268</v>
      </c>
      <c r="U6083" s="7">
        <v>273.32627505593598</v>
      </c>
      <c r="V6083" s="7" t="s">
        <v>2309</v>
      </c>
      <c r="W6083" s="7">
        <v>103726210</v>
      </c>
      <c r="X6083" s="7">
        <v>103726210</v>
      </c>
      <c r="Y6083" s="11">
        <v>-5.4745177423196001</v>
      </c>
      <c r="Z6083" s="7">
        <v>3.8256180313271999E-2</v>
      </c>
      <c r="AA6083" s="7">
        <v>0.69198388759885598</v>
      </c>
      <c r="AB6083" s="7" t="s">
        <v>90</v>
      </c>
      <c r="AC6083" s="7" t="s">
        <v>13822</v>
      </c>
      <c r="AD6083" s="7">
        <v>91.6666666666667</v>
      </c>
      <c r="AE6083" s="7">
        <v>92.682926829268297</v>
      </c>
      <c r="AF6083" s="7">
        <v>90.476190476190496</v>
      </c>
      <c r="AG6083" s="7">
        <v>84.615384615384599</v>
      </c>
      <c r="AH6083" s="7">
        <v>97.297297297297305</v>
      </c>
      <c r="AI6083" s="7">
        <v>88.8888888888889</v>
      </c>
      <c r="AJ6083" s="7">
        <v>96</v>
      </c>
      <c r="AK6083" s="7">
        <v>100</v>
      </c>
      <c r="AL6083" s="7">
        <v>95.454545454545496</v>
      </c>
      <c r="AM6083" s="7">
        <v>96.428571428571402</v>
      </c>
    </row>
    <row r="6084" spans="1:39" x14ac:dyDescent="0.2">
      <c r="A6084" s="6" t="s">
        <v>6307</v>
      </c>
      <c r="B6084" s="7" t="s">
        <v>6306</v>
      </c>
      <c r="C6084" s="9">
        <v>326.32782617707602</v>
      </c>
      <c r="D6084" s="10">
        <v>0.56146973265506495</v>
      </c>
      <c r="E6084" s="9">
        <v>0.22333862017324499</v>
      </c>
      <c r="F6084" s="9">
        <v>2.5139840669720601</v>
      </c>
      <c r="G6084" s="9">
        <v>1.19375826936638E-2</v>
      </c>
      <c r="H6084" s="9">
        <v>0.123895575084026</v>
      </c>
      <c r="I6084" s="7" t="s">
        <v>3158</v>
      </c>
      <c r="J6084" s="7">
        <v>103715730</v>
      </c>
      <c r="K6084" s="7">
        <v>103733668</v>
      </c>
      <c r="L6084" s="7">
        <v>249.36414474986199</v>
      </c>
      <c r="M6084" s="7">
        <v>310.38531417296099</v>
      </c>
      <c r="N6084" s="7">
        <v>390.06430535449999</v>
      </c>
      <c r="O6084" s="7">
        <v>384.872838225934</v>
      </c>
      <c r="P6084" s="7">
        <v>414.31463824548899</v>
      </c>
      <c r="Q6084" s="7">
        <v>407.67816259417498</v>
      </c>
      <c r="R6084" s="7">
        <v>371.85459521164597</v>
      </c>
      <c r="S6084" s="7">
        <v>299.64127005499103</v>
      </c>
      <c r="T6084" s="7">
        <v>161.776718105268</v>
      </c>
      <c r="U6084" s="7">
        <v>273.32627505593598</v>
      </c>
      <c r="V6084" s="7" t="s">
        <v>2309</v>
      </c>
      <c r="W6084" s="7">
        <v>103724321</v>
      </c>
      <c r="X6084" s="7">
        <v>103724321</v>
      </c>
      <c r="Y6084" s="11">
        <v>-11.360799001248401</v>
      </c>
      <c r="Z6084" s="7">
        <v>1.3697387065082301E-2</v>
      </c>
      <c r="AA6084" s="7">
        <v>0.56716653604860001</v>
      </c>
      <c r="AB6084" s="7" t="s">
        <v>47</v>
      </c>
      <c r="AC6084" s="7" t="s">
        <v>13821</v>
      </c>
      <c r="AD6084" s="7">
        <v>7.4074074074074101</v>
      </c>
      <c r="AE6084" s="7">
        <v>20</v>
      </c>
      <c r="AF6084" s="7">
        <v>8.8888888888888893</v>
      </c>
      <c r="AG6084" s="7">
        <v>7.6923076923076898</v>
      </c>
      <c r="AH6084" s="7">
        <v>10.526315789473699</v>
      </c>
      <c r="AI6084" s="7">
        <v>16</v>
      </c>
      <c r="AJ6084" s="7">
        <v>9.5238095238095202</v>
      </c>
      <c r="AK6084" s="7">
        <v>15.789473684210501</v>
      </c>
      <c r="AL6084" s="7">
        <v>26.923076923076898</v>
      </c>
      <c r="AM6084" s="7">
        <v>28</v>
      </c>
    </row>
    <row r="6085" spans="1:39" x14ac:dyDescent="0.2">
      <c r="A6085" s="6" t="s">
        <v>6307</v>
      </c>
      <c r="B6085" s="7" t="s">
        <v>6306</v>
      </c>
      <c r="C6085" s="9">
        <v>326.32782617707602</v>
      </c>
      <c r="D6085" s="10">
        <v>0.56146973265506495</v>
      </c>
      <c r="E6085" s="9">
        <v>0.22333862017324499</v>
      </c>
      <c r="F6085" s="9">
        <v>2.5139840669720601</v>
      </c>
      <c r="G6085" s="9">
        <v>1.19375826936638E-2</v>
      </c>
      <c r="H6085" s="9">
        <v>0.123895575084026</v>
      </c>
      <c r="I6085" s="7" t="s">
        <v>3158</v>
      </c>
      <c r="J6085" s="7">
        <v>103715730</v>
      </c>
      <c r="K6085" s="7">
        <v>103733668</v>
      </c>
      <c r="L6085" s="7">
        <v>249.36414474986199</v>
      </c>
      <c r="M6085" s="7">
        <v>310.38531417296099</v>
      </c>
      <c r="N6085" s="7">
        <v>390.06430535449999</v>
      </c>
      <c r="O6085" s="7">
        <v>384.872838225934</v>
      </c>
      <c r="P6085" s="7">
        <v>414.31463824548899</v>
      </c>
      <c r="Q6085" s="7">
        <v>407.67816259417498</v>
      </c>
      <c r="R6085" s="7">
        <v>371.85459521164597</v>
      </c>
      <c r="S6085" s="7">
        <v>299.64127005499103</v>
      </c>
      <c r="T6085" s="7">
        <v>161.776718105268</v>
      </c>
      <c r="U6085" s="7">
        <v>273.32627505593598</v>
      </c>
      <c r="V6085" s="7" t="s">
        <v>2309</v>
      </c>
      <c r="W6085" s="7">
        <v>103728059</v>
      </c>
      <c r="X6085" s="7">
        <v>103728059</v>
      </c>
      <c r="Y6085" s="11">
        <v>-13.2089692858489</v>
      </c>
      <c r="Z6085" s="7">
        <v>3.4092962988176698E-2</v>
      </c>
      <c r="AA6085" s="7">
        <v>0.67807528523496396</v>
      </c>
      <c r="AB6085" s="7" t="s">
        <v>51</v>
      </c>
      <c r="AC6085" s="7" t="s">
        <v>13823</v>
      </c>
      <c r="AD6085" s="7">
        <v>44.4444444444444</v>
      </c>
      <c r="AE6085" s="7">
        <v>45.454545454545503</v>
      </c>
      <c r="AF6085" s="7">
        <v>32.6086956521739</v>
      </c>
      <c r="AG6085" s="7">
        <v>50</v>
      </c>
      <c r="AH6085" s="7">
        <v>33.3333333333333</v>
      </c>
      <c r="AI6085" s="7">
        <v>53.3333333333333</v>
      </c>
      <c r="AJ6085" s="7">
        <v>51.1111111111111</v>
      </c>
      <c r="AK6085" s="7">
        <v>53.125</v>
      </c>
      <c r="AL6085" s="7">
        <v>65.517241379310306</v>
      </c>
      <c r="AM6085" s="7">
        <v>53.846153846153797</v>
      </c>
    </row>
    <row r="6086" spans="1:39" x14ac:dyDescent="0.2">
      <c r="A6086" s="6" t="s">
        <v>6307</v>
      </c>
      <c r="B6086" s="7" t="s">
        <v>6306</v>
      </c>
      <c r="C6086" s="9">
        <v>326.32782617707602</v>
      </c>
      <c r="D6086" s="10">
        <v>0.56146973265506495</v>
      </c>
      <c r="E6086" s="9">
        <v>0.22333862017324499</v>
      </c>
      <c r="F6086" s="9">
        <v>2.5139840669720601</v>
      </c>
      <c r="G6086" s="9">
        <v>1.19375826936638E-2</v>
      </c>
      <c r="H6086" s="9">
        <v>0.123895575084026</v>
      </c>
      <c r="I6086" s="7" t="s">
        <v>3158</v>
      </c>
      <c r="J6086" s="7">
        <v>103715730</v>
      </c>
      <c r="K6086" s="7">
        <v>103733668</v>
      </c>
      <c r="L6086" s="7">
        <v>249.36414474986199</v>
      </c>
      <c r="M6086" s="7">
        <v>310.38531417296099</v>
      </c>
      <c r="N6086" s="7">
        <v>390.06430535449999</v>
      </c>
      <c r="O6086" s="7">
        <v>384.872838225934</v>
      </c>
      <c r="P6086" s="7">
        <v>414.31463824548899</v>
      </c>
      <c r="Q6086" s="7">
        <v>407.67816259417498</v>
      </c>
      <c r="R6086" s="7">
        <v>371.85459521164597</v>
      </c>
      <c r="S6086" s="7">
        <v>299.64127005499103</v>
      </c>
      <c r="T6086" s="7">
        <v>161.776718105268</v>
      </c>
      <c r="U6086" s="7">
        <v>273.32627505593598</v>
      </c>
      <c r="V6086" s="7" t="s">
        <v>2309</v>
      </c>
      <c r="W6086" s="7">
        <v>103728001</v>
      </c>
      <c r="X6086" s="7">
        <v>103728001</v>
      </c>
      <c r="Y6086" s="11">
        <v>-7.3059360730593603</v>
      </c>
      <c r="Z6086" s="7">
        <v>1.4679470417433701E-4</v>
      </c>
      <c r="AA6086" s="7">
        <v>0.10738683443534</v>
      </c>
      <c r="AB6086" s="7" t="s">
        <v>51</v>
      </c>
      <c r="AC6086" s="7" t="s">
        <v>13823</v>
      </c>
      <c r="AD6086" s="7">
        <v>96.153846153846203</v>
      </c>
      <c r="AE6086" s="7">
        <v>92.307692307692307</v>
      </c>
      <c r="AF6086" s="7">
        <v>93.877551020408205</v>
      </c>
      <c r="AG6086" s="7">
        <v>89.655172413793096</v>
      </c>
      <c r="AH6086" s="7">
        <v>86.2068965517241</v>
      </c>
      <c r="AI6086" s="7">
        <v>92.592592592592595</v>
      </c>
      <c r="AJ6086" s="7">
        <v>96.969696969696997</v>
      </c>
      <c r="AK6086" s="7">
        <v>100</v>
      </c>
      <c r="AL6086" s="7">
        <v>100</v>
      </c>
      <c r="AM6086" s="7">
        <v>100</v>
      </c>
    </row>
    <row r="6087" spans="1:39" x14ac:dyDescent="0.2">
      <c r="A6087" s="6" t="s">
        <v>6156</v>
      </c>
      <c r="B6087" s="7" t="s">
        <v>6155</v>
      </c>
      <c r="C6087" s="9">
        <v>166.04572309998699</v>
      </c>
      <c r="D6087" s="10">
        <v>0.59452222968130097</v>
      </c>
      <c r="E6087" s="9">
        <v>0.233392692912753</v>
      </c>
      <c r="F6087" s="9">
        <v>2.5473043832762401</v>
      </c>
      <c r="G6087" s="9">
        <v>1.0855869764700999E-2</v>
      </c>
      <c r="H6087" s="9">
        <v>0.118059348299342</v>
      </c>
      <c r="I6087" s="7" t="s">
        <v>3196</v>
      </c>
      <c r="J6087" s="7">
        <v>97737121</v>
      </c>
      <c r="K6087" s="7">
        <v>97760907</v>
      </c>
      <c r="L6087" s="7">
        <v>125.33485809417201</v>
      </c>
      <c r="M6087" s="7">
        <v>146.24935142387</v>
      </c>
      <c r="N6087" s="7">
        <v>219.08735177406501</v>
      </c>
      <c r="O6087" s="7">
        <v>238.667390671638</v>
      </c>
      <c r="P6087" s="7">
        <v>199.88864125878899</v>
      </c>
      <c r="Q6087" s="7">
        <v>173.909077088087</v>
      </c>
      <c r="R6087" s="7">
        <v>189.510478930132</v>
      </c>
      <c r="S6087" s="7">
        <v>141.34022172405301</v>
      </c>
      <c r="T6087" s="7">
        <v>122.79437639315501</v>
      </c>
      <c r="U6087" s="7">
        <v>103.67548364190699</v>
      </c>
      <c r="V6087" s="7" t="s">
        <v>1767</v>
      </c>
      <c r="W6087" s="7">
        <v>97756887</v>
      </c>
      <c r="X6087" s="7">
        <v>97756887</v>
      </c>
      <c r="Y6087" s="11">
        <v>-5.1486975654766098</v>
      </c>
      <c r="Z6087" s="7">
        <v>2.6940699563967E-2</v>
      </c>
      <c r="AA6087" s="7">
        <v>0.64751709670977198</v>
      </c>
      <c r="AB6087" s="7" t="s">
        <v>22</v>
      </c>
      <c r="AC6087" s="7" t="s">
        <v>13824</v>
      </c>
      <c r="AD6087" s="7">
        <v>89.090909090909093</v>
      </c>
      <c r="AE6087" s="7">
        <v>85.964912280701796</v>
      </c>
      <c r="AF6087" s="7">
        <v>83.490566037735803</v>
      </c>
      <c r="AG6087" s="7">
        <v>85.6</v>
      </c>
      <c r="AH6087" s="7">
        <v>92.715231788079507</v>
      </c>
      <c r="AI6087" s="7">
        <v>85.840707964601805</v>
      </c>
      <c r="AJ6087" s="7">
        <v>85</v>
      </c>
      <c r="AK6087" s="7">
        <v>90.909090909090907</v>
      </c>
      <c r="AL6087" s="7">
        <v>89.285714285714306</v>
      </c>
      <c r="AM6087" s="7">
        <v>94.897959183673507</v>
      </c>
    </row>
    <row r="6088" spans="1:39" x14ac:dyDescent="0.2">
      <c r="A6088" s="6" t="s">
        <v>6156</v>
      </c>
      <c r="B6088" s="7" t="s">
        <v>6155</v>
      </c>
      <c r="C6088" s="9">
        <v>166.04572309998699</v>
      </c>
      <c r="D6088" s="10">
        <v>0.59452222968130097</v>
      </c>
      <c r="E6088" s="9">
        <v>0.233392692912753</v>
      </c>
      <c r="F6088" s="9">
        <v>2.5473043832762401</v>
      </c>
      <c r="G6088" s="9">
        <v>1.0855869764700999E-2</v>
      </c>
      <c r="H6088" s="9">
        <v>0.118059348299342</v>
      </c>
      <c r="I6088" s="7" t="s">
        <v>3196</v>
      </c>
      <c r="J6088" s="7">
        <v>97737121</v>
      </c>
      <c r="K6088" s="7">
        <v>97760907</v>
      </c>
      <c r="L6088" s="7">
        <v>125.33485809417201</v>
      </c>
      <c r="M6088" s="7">
        <v>146.24935142387</v>
      </c>
      <c r="N6088" s="7">
        <v>219.08735177406501</v>
      </c>
      <c r="O6088" s="7">
        <v>238.667390671638</v>
      </c>
      <c r="P6088" s="7">
        <v>199.88864125878899</v>
      </c>
      <c r="Q6088" s="7">
        <v>173.909077088087</v>
      </c>
      <c r="R6088" s="7">
        <v>189.510478930132</v>
      </c>
      <c r="S6088" s="7">
        <v>141.34022172405301</v>
      </c>
      <c r="T6088" s="7">
        <v>122.79437639315501</v>
      </c>
      <c r="U6088" s="7">
        <v>103.67548364190699</v>
      </c>
      <c r="V6088" s="7" t="s">
        <v>1767</v>
      </c>
      <c r="W6088" s="7">
        <v>97757406</v>
      </c>
      <c r="X6088" s="7">
        <v>97757406</v>
      </c>
      <c r="Y6088" s="11">
        <v>-7.3715782358905102</v>
      </c>
      <c r="Z6088" s="7">
        <v>2.1373117401388801E-2</v>
      </c>
      <c r="AA6088" s="7">
        <v>0.61988482706883996</v>
      </c>
      <c r="AB6088" s="7" t="s">
        <v>22</v>
      </c>
      <c r="AC6088" s="7" t="s">
        <v>13825</v>
      </c>
      <c r="AD6088" s="7">
        <v>89.189189189189193</v>
      </c>
      <c r="AE6088" s="7">
        <v>89.285714285714306</v>
      </c>
      <c r="AF6088" s="7">
        <v>88.709677419354804</v>
      </c>
      <c r="AG6088" s="7">
        <v>86.486486486486498</v>
      </c>
      <c r="AH6088" s="7">
        <v>91.428571428571402</v>
      </c>
      <c r="AI6088" s="7">
        <v>92.307692307692307</v>
      </c>
      <c r="AJ6088" s="7">
        <v>88.636363636363598</v>
      </c>
      <c r="AK6088" s="7">
        <v>95.454545454545496</v>
      </c>
      <c r="AL6088" s="7">
        <v>97.368421052631604</v>
      </c>
      <c r="AM6088" s="7">
        <v>96.428571428571402</v>
      </c>
    </row>
    <row r="6089" spans="1:39" x14ac:dyDescent="0.2">
      <c r="A6089" s="6" t="s">
        <v>3437</v>
      </c>
      <c r="B6089" s="7" t="s">
        <v>3436</v>
      </c>
      <c r="C6089" s="9">
        <v>1498.6666518491299</v>
      </c>
      <c r="D6089" s="10">
        <v>0.39867034753624297</v>
      </c>
      <c r="E6089" s="9">
        <v>8.6055488202116406E-2</v>
      </c>
      <c r="F6089" s="9">
        <v>4.63271263536262</v>
      </c>
      <c r="G6089" s="9">
        <v>3.6090533920747098E-6</v>
      </c>
      <c r="H6089" s="9">
        <v>4.2510582419606801E-4</v>
      </c>
      <c r="I6089" s="7" t="s">
        <v>3268</v>
      </c>
      <c r="J6089" s="7">
        <v>100015572</v>
      </c>
      <c r="K6089" s="7">
        <v>100041689</v>
      </c>
      <c r="L6089" s="7">
        <v>1672.4370126941001</v>
      </c>
      <c r="M6089" s="7">
        <v>1596.1170223741799</v>
      </c>
      <c r="N6089" s="7">
        <v>1723.0924153041301</v>
      </c>
      <c r="O6089" s="7">
        <v>1608.83781024174</v>
      </c>
      <c r="P6089" s="7">
        <v>1559.1314018185501</v>
      </c>
      <c r="Q6089" s="7">
        <v>1626.3019129143199</v>
      </c>
      <c r="R6089" s="7">
        <v>1524.0464566061901</v>
      </c>
      <c r="S6089" s="7">
        <v>1158.98981813723</v>
      </c>
      <c r="T6089" s="7">
        <v>1298.11197901336</v>
      </c>
      <c r="U6089" s="7">
        <v>1219.6006893875201</v>
      </c>
      <c r="V6089" s="7" t="s">
        <v>1333</v>
      </c>
      <c r="W6089" s="7">
        <v>100016544</v>
      </c>
      <c r="X6089" s="7">
        <v>100016544</v>
      </c>
      <c r="Y6089" s="11">
        <v>-2.1749703620390899</v>
      </c>
      <c r="Z6089" s="7">
        <v>4.9206361204021699E-2</v>
      </c>
      <c r="AA6089" s="7">
        <v>0.72361176036848296</v>
      </c>
      <c r="AB6089" s="7" t="s">
        <v>55</v>
      </c>
      <c r="AC6089" s="7" t="s">
        <v>13826</v>
      </c>
      <c r="AD6089" s="7">
        <v>3.4482758620689702</v>
      </c>
      <c r="AE6089" s="7">
        <v>2.5806451612903198</v>
      </c>
      <c r="AF6089" s="7">
        <v>4.3189368770764096</v>
      </c>
      <c r="AG6089" s="7">
        <v>3.91061452513966</v>
      </c>
      <c r="AH6089" s="7">
        <v>4.6632124352331603</v>
      </c>
      <c r="AI6089" s="7">
        <v>2.4242424242424199</v>
      </c>
      <c r="AJ6089" s="7">
        <v>4.04624277456647</v>
      </c>
      <c r="AK6089" s="7">
        <v>5.1136363636363598</v>
      </c>
      <c r="AL6089" s="7">
        <v>5.5555555555555598</v>
      </c>
      <c r="AM6089" s="7">
        <v>7.18954248366013</v>
      </c>
    </row>
    <row r="6090" spans="1:39" x14ac:dyDescent="0.2">
      <c r="A6090" s="6" t="s">
        <v>3437</v>
      </c>
      <c r="B6090" s="7" t="s">
        <v>3436</v>
      </c>
      <c r="C6090" s="9">
        <v>1498.6666518491299</v>
      </c>
      <c r="D6090" s="10">
        <v>0.39867034753624297</v>
      </c>
      <c r="E6090" s="9">
        <v>8.6055488202116406E-2</v>
      </c>
      <c r="F6090" s="9">
        <v>4.63271263536262</v>
      </c>
      <c r="G6090" s="9">
        <v>3.6090533920747098E-6</v>
      </c>
      <c r="H6090" s="9">
        <v>4.2510582419606801E-4</v>
      </c>
      <c r="I6090" s="7" t="s">
        <v>3268</v>
      </c>
      <c r="J6090" s="7">
        <v>100015572</v>
      </c>
      <c r="K6090" s="7">
        <v>100041689</v>
      </c>
      <c r="L6090" s="7">
        <v>1672.4370126941001</v>
      </c>
      <c r="M6090" s="7">
        <v>1596.1170223741799</v>
      </c>
      <c r="N6090" s="7">
        <v>1723.0924153041301</v>
      </c>
      <c r="O6090" s="7">
        <v>1608.83781024174</v>
      </c>
      <c r="P6090" s="7">
        <v>1559.1314018185501</v>
      </c>
      <c r="Q6090" s="7">
        <v>1626.3019129143199</v>
      </c>
      <c r="R6090" s="7">
        <v>1524.0464566061901</v>
      </c>
      <c r="S6090" s="7">
        <v>1158.98981813723</v>
      </c>
      <c r="T6090" s="7">
        <v>1298.11197901336</v>
      </c>
      <c r="U6090" s="7">
        <v>1219.6006893875201</v>
      </c>
      <c r="V6090" s="7" t="s">
        <v>1333</v>
      </c>
      <c r="W6090" s="7">
        <v>100016783</v>
      </c>
      <c r="X6090" s="7">
        <v>100016783</v>
      </c>
      <c r="Y6090" s="11">
        <v>-19.625395950970901</v>
      </c>
      <c r="Z6090" s="7">
        <v>1.4721560234975299E-2</v>
      </c>
      <c r="AA6090" s="7">
        <v>0.57526365756465203</v>
      </c>
      <c r="AB6090" s="7" t="s">
        <v>55</v>
      </c>
      <c r="AC6090" s="7" t="s">
        <v>13826</v>
      </c>
      <c r="AD6090" s="7">
        <v>50</v>
      </c>
      <c r="AE6090" s="7">
        <v>50</v>
      </c>
      <c r="AF6090" s="7">
        <v>51.428571428571402</v>
      </c>
      <c r="AG6090" s="7">
        <v>41.6666666666667</v>
      </c>
      <c r="AH6090" s="7">
        <v>34.7826086956522</v>
      </c>
      <c r="AI6090" s="7">
        <v>35.714285714285701</v>
      </c>
      <c r="AJ6090" s="7">
        <v>42.105263157894697</v>
      </c>
      <c r="AK6090" s="7">
        <v>66.6666666666667</v>
      </c>
      <c r="AL6090" s="7">
        <v>46.6666666666667</v>
      </c>
      <c r="AM6090" s="7">
        <v>78.571428571428598</v>
      </c>
    </row>
    <row r="6091" spans="1:39" x14ac:dyDescent="0.2">
      <c r="A6091" s="6" t="s">
        <v>5302</v>
      </c>
      <c r="B6091" s="7" t="s">
        <v>5301</v>
      </c>
      <c r="C6091" s="9">
        <v>518.16702225053098</v>
      </c>
      <c r="D6091" s="10">
        <v>0.70544402174128995</v>
      </c>
      <c r="E6091" s="9">
        <v>0.24927636936212799</v>
      </c>
      <c r="F6091" s="9">
        <v>2.8299674916898399</v>
      </c>
      <c r="G6091" s="9">
        <v>4.6552733946812501E-3</v>
      </c>
      <c r="H6091" s="9">
        <v>7.0153741589833105E-2</v>
      </c>
      <c r="I6091" s="7" t="s">
        <v>3208</v>
      </c>
      <c r="J6091" s="7">
        <v>101882288</v>
      </c>
      <c r="K6091" s="7">
        <v>101932031</v>
      </c>
      <c r="L6091" s="7">
        <v>723.28657691844899</v>
      </c>
      <c r="M6091" s="7">
        <v>688.634536021028</v>
      </c>
      <c r="N6091" s="7">
        <v>630.61629632264601</v>
      </c>
      <c r="O6091" s="7">
        <v>503.339702845028</v>
      </c>
      <c r="P6091" s="7">
        <v>488.81858635103799</v>
      </c>
      <c r="Q6091" s="7">
        <v>449.89522116265999</v>
      </c>
      <c r="R6091" s="7">
        <v>618.69597533072601</v>
      </c>
      <c r="S6091" s="7">
        <v>229.913427337792</v>
      </c>
      <c r="T6091" s="7">
        <v>522.36337894231201</v>
      </c>
      <c r="U6091" s="7">
        <v>326.10652127363397</v>
      </c>
      <c r="V6091" s="7" t="s">
        <v>3074</v>
      </c>
      <c r="W6091" s="7">
        <v>101932714</v>
      </c>
      <c r="X6091" s="7">
        <v>101932714</v>
      </c>
      <c r="Y6091" s="11">
        <v>-6.0991058122205697</v>
      </c>
      <c r="Z6091" s="7">
        <v>4.4361963478400601E-2</v>
      </c>
      <c r="AA6091" s="7">
        <v>0.71154478167276702</v>
      </c>
      <c r="AB6091" s="7" t="s">
        <v>60</v>
      </c>
      <c r="AC6091" s="7" t="s">
        <v>13827</v>
      </c>
      <c r="AD6091" s="7">
        <v>96.875</v>
      </c>
      <c r="AE6091" s="7">
        <v>93.75</v>
      </c>
      <c r="AF6091" s="7">
        <v>90.350877192982495</v>
      </c>
      <c r="AG6091" s="7">
        <v>88</v>
      </c>
      <c r="AH6091" s="7">
        <v>90</v>
      </c>
      <c r="AI6091" s="7">
        <v>86.2068965517241</v>
      </c>
      <c r="AJ6091" s="7">
        <v>87.878787878787904</v>
      </c>
      <c r="AK6091" s="7">
        <v>98.113207547169793</v>
      </c>
      <c r="AL6091" s="7">
        <v>95.652173913043498</v>
      </c>
      <c r="AM6091" s="7">
        <v>91.6666666666667</v>
      </c>
    </row>
    <row r="6092" spans="1:39" x14ac:dyDescent="0.2">
      <c r="A6092" s="6" t="s">
        <v>8072</v>
      </c>
      <c r="B6092" s="7" t="s">
        <v>8071</v>
      </c>
      <c r="C6092" s="9">
        <v>742.00272804565805</v>
      </c>
      <c r="D6092" s="10">
        <v>0.39541369925763498</v>
      </c>
      <c r="E6092" s="9">
        <v>0.181503647804686</v>
      </c>
      <c r="F6092" s="9">
        <v>2.1785440901062998</v>
      </c>
      <c r="G6092" s="9">
        <v>2.9365553474109098E-2</v>
      </c>
      <c r="H6092" s="9">
        <v>0.20101941637984899</v>
      </c>
      <c r="I6092" s="7" t="s">
        <v>3149</v>
      </c>
      <c r="J6092" s="7">
        <v>179017223</v>
      </c>
      <c r="K6092" s="7">
        <v>179072279</v>
      </c>
      <c r="L6092" s="7">
        <v>847.31586357414005</v>
      </c>
      <c r="M6092" s="7">
        <v>1061.09691302858</v>
      </c>
      <c r="N6092" s="7">
        <v>609.15165712856503</v>
      </c>
      <c r="O6092" s="7">
        <v>817.13242229950504</v>
      </c>
      <c r="P6092" s="7">
        <v>808.640412365099</v>
      </c>
      <c r="Q6092" s="7">
        <v>792.042427172918</v>
      </c>
      <c r="R6092" s="7">
        <v>660.89788870592304</v>
      </c>
      <c r="S6092" s="7">
        <v>667.12584653752799</v>
      </c>
      <c r="T6092" s="7">
        <v>549.65101814079105</v>
      </c>
      <c r="U6092" s="7">
        <v>606.97283150352598</v>
      </c>
      <c r="V6092" s="7" t="s">
        <v>707</v>
      </c>
      <c r="W6092" s="7">
        <v>179071724</v>
      </c>
      <c r="X6092" s="7">
        <v>179071724</v>
      </c>
      <c r="Y6092" s="11">
        <v>-3.8461538461538498</v>
      </c>
      <c r="Z6092" s="7">
        <v>2.5678598667475499E-2</v>
      </c>
      <c r="AA6092" s="7">
        <v>0.64139002223153296</v>
      </c>
      <c r="AB6092" s="7" t="s">
        <v>67</v>
      </c>
      <c r="AC6092" s="7" t="s">
        <v>13828</v>
      </c>
      <c r="AD6092" s="7">
        <v>0</v>
      </c>
      <c r="AE6092" s="7">
        <v>0</v>
      </c>
      <c r="AF6092" s="7">
        <v>0</v>
      </c>
      <c r="AG6092" s="7">
        <v>0</v>
      </c>
      <c r="AH6092" s="7">
        <v>0</v>
      </c>
      <c r="AI6092" s="7">
        <v>0</v>
      </c>
      <c r="AJ6092" s="7">
        <v>0</v>
      </c>
      <c r="AK6092" s="7">
        <v>4.1666666666666696</v>
      </c>
      <c r="AL6092" s="7">
        <v>0</v>
      </c>
      <c r="AM6092" s="7">
        <v>8.3333333333333304</v>
      </c>
    </row>
    <row r="6093" spans="1:39" x14ac:dyDescent="0.2">
      <c r="A6093" s="6" t="s">
        <v>8072</v>
      </c>
      <c r="B6093" s="7" t="s">
        <v>8071</v>
      </c>
      <c r="C6093" s="9">
        <v>742.00272804565805</v>
      </c>
      <c r="D6093" s="10">
        <v>0.39541369925763498</v>
      </c>
      <c r="E6093" s="9">
        <v>0.181503647804686</v>
      </c>
      <c r="F6093" s="9">
        <v>2.1785440901062998</v>
      </c>
      <c r="G6093" s="9">
        <v>2.9365553474109098E-2</v>
      </c>
      <c r="H6093" s="9">
        <v>0.20101941637984899</v>
      </c>
      <c r="I6093" s="7" t="s">
        <v>3149</v>
      </c>
      <c r="J6093" s="7">
        <v>179017223</v>
      </c>
      <c r="K6093" s="7">
        <v>179072279</v>
      </c>
      <c r="L6093" s="7">
        <v>847.31586357414005</v>
      </c>
      <c r="M6093" s="7">
        <v>1061.09691302858</v>
      </c>
      <c r="N6093" s="7">
        <v>609.15165712856503</v>
      </c>
      <c r="O6093" s="7">
        <v>817.13242229950504</v>
      </c>
      <c r="P6093" s="7">
        <v>808.640412365099</v>
      </c>
      <c r="Q6093" s="7">
        <v>792.042427172918</v>
      </c>
      <c r="R6093" s="7">
        <v>660.89788870592304</v>
      </c>
      <c r="S6093" s="7">
        <v>667.12584653752799</v>
      </c>
      <c r="T6093" s="7">
        <v>549.65101814079105</v>
      </c>
      <c r="U6093" s="7">
        <v>606.97283150352598</v>
      </c>
      <c r="V6093" s="7" t="s">
        <v>707</v>
      </c>
      <c r="W6093" s="7">
        <v>179071945</v>
      </c>
      <c r="X6093" s="7">
        <v>179071945</v>
      </c>
      <c r="Y6093" s="11">
        <v>-4</v>
      </c>
      <c r="Z6093" s="7">
        <v>1.7693450464743601E-2</v>
      </c>
      <c r="AA6093" s="7">
        <v>0.59617915089115503</v>
      </c>
      <c r="AB6093" s="7" t="s">
        <v>67</v>
      </c>
      <c r="AC6093" s="7" t="s">
        <v>13828</v>
      </c>
      <c r="AD6093" s="7">
        <v>0</v>
      </c>
      <c r="AE6093" s="7">
        <v>0</v>
      </c>
      <c r="AF6093" s="7">
        <v>0</v>
      </c>
      <c r="AG6093" s="7">
        <v>0</v>
      </c>
      <c r="AH6093" s="7">
        <v>0</v>
      </c>
      <c r="AI6093" s="7">
        <v>0</v>
      </c>
      <c r="AJ6093" s="7">
        <v>0</v>
      </c>
      <c r="AK6093" s="7">
        <v>0</v>
      </c>
      <c r="AL6093" s="7">
        <v>9.5238095238095202</v>
      </c>
      <c r="AM6093" s="7">
        <v>0</v>
      </c>
    </row>
    <row r="6094" spans="1:39" x14ac:dyDescent="0.2">
      <c r="A6094" s="6" t="s">
        <v>8072</v>
      </c>
      <c r="B6094" s="7" t="s">
        <v>8071</v>
      </c>
      <c r="C6094" s="9">
        <v>742.00272804565805</v>
      </c>
      <c r="D6094" s="10">
        <v>0.39541369925763498</v>
      </c>
      <c r="E6094" s="9">
        <v>0.181503647804686</v>
      </c>
      <c r="F6094" s="9">
        <v>2.1785440901062998</v>
      </c>
      <c r="G6094" s="9">
        <v>2.9365553474109098E-2</v>
      </c>
      <c r="H6094" s="9">
        <v>0.20101941637984899</v>
      </c>
      <c r="I6094" s="7" t="s">
        <v>3149</v>
      </c>
      <c r="J6094" s="7">
        <v>179017223</v>
      </c>
      <c r="K6094" s="7">
        <v>179072279</v>
      </c>
      <c r="L6094" s="7">
        <v>847.31586357414005</v>
      </c>
      <c r="M6094" s="7">
        <v>1061.09691302858</v>
      </c>
      <c r="N6094" s="7">
        <v>609.15165712856503</v>
      </c>
      <c r="O6094" s="7">
        <v>817.13242229950504</v>
      </c>
      <c r="P6094" s="7">
        <v>808.640412365099</v>
      </c>
      <c r="Q6094" s="7">
        <v>792.042427172918</v>
      </c>
      <c r="R6094" s="7">
        <v>660.89788870592304</v>
      </c>
      <c r="S6094" s="7">
        <v>667.12584653752799</v>
      </c>
      <c r="T6094" s="7">
        <v>549.65101814079105</v>
      </c>
      <c r="U6094" s="7">
        <v>606.97283150352598</v>
      </c>
      <c r="V6094" s="7" t="s">
        <v>707</v>
      </c>
      <c r="W6094" s="7">
        <v>179071654</v>
      </c>
      <c r="X6094" s="7">
        <v>179071654</v>
      </c>
      <c r="Y6094" s="11">
        <v>-6.7752148349163299</v>
      </c>
      <c r="Z6094" s="7">
        <v>4.7104280787885703E-3</v>
      </c>
      <c r="AA6094" s="7">
        <v>0.42687389394179898</v>
      </c>
      <c r="AB6094" s="7" t="s">
        <v>67</v>
      </c>
      <c r="AC6094" s="7" t="s">
        <v>13828</v>
      </c>
      <c r="AD6094" s="7">
        <v>0</v>
      </c>
      <c r="AE6094" s="7">
        <v>0</v>
      </c>
      <c r="AF6094" s="7">
        <v>0</v>
      </c>
      <c r="AG6094" s="7">
        <v>0</v>
      </c>
      <c r="AH6094" s="7">
        <v>3.125</v>
      </c>
      <c r="AI6094" s="7">
        <v>0</v>
      </c>
      <c r="AJ6094" s="7">
        <v>0</v>
      </c>
      <c r="AK6094" s="7">
        <v>6.6666666666666696</v>
      </c>
      <c r="AL6094" s="7">
        <v>8.6956521739130395</v>
      </c>
      <c r="AM6094" s="7">
        <v>5.8823529411764701</v>
      </c>
    </row>
    <row r="6095" spans="1:39" x14ac:dyDescent="0.2">
      <c r="A6095" s="6" t="s">
        <v>6972</v>
      </c>
      <c r="B6095" s="7" t="s">
        <v>6971</v>
      </c>
      <c r="C6095" s="9">
        <v>641.44188911894696</v>
      </c>
      <c r="D6095" s="10">
        <v>-0.47954310034022002</v>
      </c>
      <c r="E6095" s="9">
        <v>0.20202147081133001</v>
      </c>
      <c r="F6095" s="9">
        <v>-2.3737234384758499</v>
      </c>
      <c r="G6095" s="9">
        <v>1.7609734860831599E-2</v>
      </c>
      <c r="H6095" s="9">
        <v>0.15190326213629099</v>
      </c>
      <c r="I6095" s="7" t="s">
        <v>3204</v>
      </c>
      <c r="J6095" s="7">
        <v>40258107</v>
      </c>
      <c r="K6095" s="7">
        <v>40294184</v>
      </c>
      <c r="L6095" s="7">
        <v>634.50771910174399</v>
      </c>
      <c r="M6095" s="7">
        <v>771.75467100293895</v>
      </c>
      <c r="N6095" s="7">
        <v>378.96190577135502</v>
      </c>
      <c r="O6095" s="7">
        <v>592.91221023995195</v>
      </c>
      <c r="P6095" s="7">
        <v>527.88772986980098</v>
      </c>
      <c r="Q6095" s="7">
        <v>562.68407912920895</v>
      </c>
      <c r="R6095" s="7">
        <v>546.23608632802802</v>
      </c>
      <c r="S6095" s="7">
        <v>861.23308437189303</v>
      </c>
      <c r="T6095" s="7">
        <v>689.98744830439705</v>
      </c>
      <c r="U6095" s="7">
        <v>848.25395707014502</v>
      </c>
      <c r="V6095" s="7" t="s">
        <v>19</v>
      </c>
      <c r="W6095" s="7">
        <v>40257555</v>
      </c>
      <c r="X6095" s="7">
        <v>40257555</v>
      </c>
      <c r="Y6095" s="11">
        <v>1.1749347258485601</v>
      </c>
      <c r="Z6095" s="7">
        <v>3.50061297796688E-3</v>
      </c>
      <c r="AA6095" s="7">
        <v>0.38879611500654199</v>
      </c>
      <c r="AB6095" s="7" t="s">
        <v>41</v>
      </c>
      <c r="AC6095" s="7" t="s">
        <v>13829</v>
      </c>
      <c r="AD6095" s="7">
        <v>1.33928571428571</v>
      </c>
      <c r="AE6095" s="7">
        <v>0.48780487804877998</v>
      </c>
      <c r="AF6095" s="7">
        <v>1.30293159609121</v>
      </c>
      <c r="AG6095" s="7">
        <v>2.0512820512820502</v>
      </c>
      <c r="AH6095" s="7">
        <v>0.47846889952153099</v>
      </c>
      <c r="AI6095" s="7">
        <v>1.04712041884817</v>
      </c>
      <c r="AJ6095" s="7">
        <v>1.4925373134328399</v>
      </c>
      <c r="AK6095" s="7">
        <v>0</v>
      </c>
      <c r="AL6095" s="7">
        <v>0</v>
      </c>
      <c r="AM6095" s="7">
        <v>0</v>
      </c>
    </row>
    <row r="6096" spans="1:39" x14ac:dyDescent="0.2">
      <c r="A6096" s="6" t="s">
        <v>7585</v>
      </c>
      <c r="B6096" s="7" t="s">
        <v>7584</v>
      </c>
      <c r="C6096" s="9">
        <v>247.56697850042701</v>
      </c>
      <c r="D6096" s="10">
        <v>0.415751516675752</v>
      </c>
      <c r="E6096" s="9">
        <v>0.183775510050806</v>
      </c>
      <c r="F6096" s="9">
        <v>2.2622792153362301</v>
      </c>
      <c r="G6096" s="9">
        <v>2.3680157746879898E-2</v>
      </c>
      <c r="H6096" s="9">
        <v>0.17801092965137699</v>
      </c>
      <c r="I6096" s="7" t="s">
        <v>3204</v>
      </c>
      <c r="J6096" s="7">
        <v>34986165</v>
      </c>
      <c r="K6096" s="7">
        <v>35031968</v>
      </c>
      <c r="L6096" s="7">
        <v>271.55885920403898</v>
      </c>
      <c r="M6096" s="7">
        <v>321.95900385398699</v>
      </c>
      <c r="N6096" s="7">
        <v>250.174070606871</v>
      </c>
      <c r="O6096" s="7">
        <v>262.36076359545598</v>
      </c>
      <c r="P6096" s="7">
        <v>227.146183248623</v>
      </c>
      <c r="Q6096" s="7">
        <v>265.27435309450999</v>
      </c>
      <c r="R6096" s="7">
        <v>274.71056819704</v>
      </c>
      <c r="S6096" s="7">
        <v>145.109294303361</v>
      </c>
      <c r="T6096" s="7">
        <v>208.555528159804</v>
      </c>
      <c r="U6096" s="7">
        <v>248.821160740576</v>
      </c>
      <c r="V6096" s="7" t="s">
        <v>19</v>
      </c>
      <c r="W6096" s="7">
        <v>35013230</v>
      </c>
      <c r="X6096" s="7">
        <v>35013230</v>
      </c>
      <c r="Y6096" s="11">
        <v>-2.65780730897009</v>
      </c>
      <c r="Z6096" s="7">
        <v>3.0449524873160799E-2</v>
      </c>
      <c r="AA6096" s="7">
        <v>0.66357990780420195</v>
      </c>
      <c r="AB6096" s="7" t="s">
        <v>20</v>
      </c>
      <c r="AC6096" s="7" t="s">
        <v>13830</v>
      </c>
      <c r="AD6096" s="7">
        <v>96.875</v>
      </c>
      <c r="AE6096" s="7">
        <v>93.023255813953497</v>
      </c>
      <c r="AF6096" s="7">
        <v>96.721311475409806</v>
      </c>
      <c r="AG6096" s="7">
        <v>100</v>
      </c>
      <c r="AH6096" s="7">
        <v>100</v>
      </c>
      <c r="AI6096" s="7">
        <v>97.619047619047606</v>
      </c>
      <c r="AJ6096" s="7">
        <v>97.619047619047606</v>
      </c>
      <c r="AK6096" s="7">
        <v>100</v>
      </c>
      <c r="AL6096" s="7">
        <v>100</v>
      </c>
      <c r="AM6096" s="7">
        <v>100</v>
      </c>
    </row>
    <row r="6097" spans="1:39" x14ac:dyDescent="0.2">
      <c r="A6097" s="6" t="s">
        <v>7585</v>
      </c>
      <c r="B6097" s="7" t="s">
        <v>7584</v>
      </c>
      <c r="C6097" s="9">
        <v>247.56697850042701</v>
      </c>
      <c r="D6097" s="10">
        <v>0.415751516675752</v>
      </c>
      <c r="E6097" s="9">
        <v>0.183775510050806</v>
      </c>
      <c r="F6097" s="9">
        <v>2.2622792153362301</v>
      </c>
      <c r="G6097" s="9">
        <v>2.3680157746879898E-2</v>
      </c>
      <c r="H6097" s="9">
        <v>0.17801092965137699</v>
      </c>
      <c r="I6097" s="7" t="s">
        <v>3204</v>
      </c>
      <c r="J6097" s="7">
        <v>34986165</v>
      </c>
      <c r="K6097" s="7">
        <v>35031968</v>
      </c>
      <c r="L6097" s="7">
        <v>271.55885920403898</v>
      </c>
      <c r="M6097" s="7">
        <v>321.95900385398699</v>
      </c>
      <c r="N6097" s="7">
        <v>250.174070606871</v>
      </c>
      <c r="O6097" s="7">
        <v>262.36076359545598</v>
      </c>
      <c r="P6097" s="7">
        <v>227.146183248623</v>
      </c>
      <c r="Q6097" s="7">
        <v>265.27435309450999</v>
      </c>
      <c r="R6097" s="7">
        <v>274.71056819704</v>
      </c>
      <c r="S6097" s="7">
        <v>145.109294303361</v>
      </c>
      <c r="T6097" s="7">
        <v>208.555528159804</v>
      </c>
      <c r="U6097" s="7">
        <v>248.821160740576</v>
      </c>
      <c r="V6097" s="7" t="s">
        <v>19</v>
      </c>
      <c r="W6097" s="7">
        <v>35179397</v>
      </c>
      <c r="X6097" s="7">
        <v>35179397</v>
      </c>
      <c r="Y6097" s="11">
        <v>-21.052631578947398</v>
      </c>
      <c r="Z6097" s="7">
        <v>1.9992484500513699E-4</v>
      </c>
      <c r="AA6097" s="7">
        <v>0.12455315658951401</v>
      </c>
      <c r="AB6097" s="7" t="s">
        <v>200</v>
      </c>
      <c r="AC6097" s="7" t="s">
        <v>13831</v>
      </c>
      <c r="AD6097" s="7">
        <v>45.652173913043498</v>
      </c>
      <c r="AE6097" s="7">
        <v>64.4444444444444</v>
      </c>
      <c r="AF6097" s="7">
        <v>50</v>
      </c>
      <c r="AG6097" s="7">
        <v>34.615384615384599</v>
      </c>
      <c r="AH6097" s="7">
        <v>50</v>
      </c>
      <c r="AI6097" s="7">
        <v>67.741935483871003</v>
      </c>
      <c r="AJ6097" s="7">
        <v>51.162790697674403</v>
      </c>
      <c r="AK6097" s="7">
        <v>72</v>
      </c>
      <c r="AL6097" s="7">
        <v>73.170731707317103</v>
      </c>
      <c r="AM6097" s="7">
        <v>75</v>
      </c>
    </row>
    <row r="6098" spans="1:39" x14ac:dyDescent="0.2">
      <c r="A6098" s="6" t="s">
        <v>8094</v>
      </c>
      <c r="B6098" s="7" t="s">
        <v>8093</v>
      </c>
      <c r="C6098" s="9">
        <v>192.78038138030399</v>
      </c>
      <c r="D6098" s="10">
        <v>0.36787568374190299</v>
      </c>
      <c r="E6098" s="9">
        <v>0.16907747560942099</v>
      </c>
      <c r="F6098" s="9">
        <v>2.1757817380223798</v>
      </c>
      <c r="G6098" s="9">
        <v>2.9571584848361299E-2</v>
      </c>
      <c r="H6098" s="9">
        <v>0.20171873090281001</v>
      </c>
      <c r="I6098" s="7" t="s">
        <v>3193</v>
      </c>
      <c r="J6098" s="7">
        <v>133130575</v>
      </c>
      <c r="K6098" s="7">
        <v>133159465</v>
      </c>
      <c r="L6098" s="7">
        <v>233.69728748809101</v>
      </c>
      <c r="M6098" s="7">
        <v>240.417099283124</v>
      </c>
      <c r="N6098" s="7">
        <v>171.717113552645</v>
      </c>
      <c r="O6098" s="7">
        <v>200.52683913573401</v>
      </c>
      <c r="P6098" s="7">
        <v>182.625531331893</v>
      </c>
      <c r="Q6098" s="7">
        <v>194.70255369644499</v>
      </c>
      <c r="R6098" s="7">
        <v>223.749767140198</v>
      </c>
      <c r="S6098" s="7">
        <v>158.30104833093901</v>
      </c>
      <c r="T6098" s="7">
        <v>163.72583519087399</v>
      </c>
      <c r="U6098" s="7">
        <v>158.34073865309401</v>
      </c>
      <c r="V6098" s="7" t="s">
        <v>2110</v>
      </c>
      <c r="W6098" s="7">
        <v>133150700</v>
      </c>
      <c r="X6098" s="7">
        <v>133150700</v>
      </c>
      <c r="Y6098" s="11">
        <v>-5.0626865671641799</v>
      </c>
      <c r="Z6098" s="7">
        <v>4.0753951310373501E-2</v>
      </c>
      <c r="AA6098" s="7">
        <v>0.70009975138698299</v>
      </c>
      <c r="AB6098" s="7" t="s">
        <v>22</v>
      </c>
      <c r="AC6098" s="7" t="s">
        <v>13832</v>
      </c>
      <c r="AD6098" s="7">
        <v>92.452830188679201</v>
      </c>
      <c r="AE6098" s="7">
        <v>94.117647058823493</v>
      </c>
      <c r="AF6098" s="7">
        <v>90</v>
      </c>
      <c r="AG6098" s="7">
        <v>86.842105263157904</v>
      </c>
      <c r="AH6098" s="7">
        <v>95.454545454545496</v>
      </c>
      <c r="AI6098" s="7">
        <v>96.363636363636402</v>
      </c>
      <c r="AJ6098" s="7">
        <v>93.442622950819697</v>
      </c>
      <c r="AK6098" s="7">
        <v>93.75</v>
      </c>
      <c r="AL6098" s="7">
        <v>100</v>
      </c>
      <c r="AM6098" s="7">
        <v>100</v>
      </c>
    </row>
    <row r="6099" spans="1:39" x14ac:dyDescent="0.2">
      <c r="A6099" s="6" t="s">
        <v>3648</v>
      </c>
      <c r="B6099" s="7" t="s">
        <v>3647</v>
      </c>
      <c r="C6099" s="9">
        <v>256.78500139340503</v>
      </c>
      <c r="D6099" s="10">
        <v>-0.54974320704347102</v>
      </c>
      <c r="E6099" s="9">
        <v>0.13441928630309999</v>
      </c>
      <c r="F6099" s="9">
        <v>-4.0897643646452799</v>
      </c>
      <c r="G6099" s="9">
        <v>4.3181164801587597E-5</v>
      </c>
      <c r="H6099" s="9">
        <v>2.83234573518178E-3</v>
      </c>
      <c r="I6099" s="7" t="s">
        <v>3178</v>
      </c>
      <c r="J6099" s="7">
        <v>9460319</v>
      </c>
      <c r="K6099" s="7">
        <v>9528524</v>
      </c>
      <c r="L6099" s="7">
        <v>225.863858857205</v>
      </c>
      <c r="M6099" s="7">
        <v>236.20848485366</v>
      </c>
      <c r="N6099" s="7">
        <v>230.18975135721001</v>
      </c>
      <c r="O6099" s="7">
        <v>204.57204914711801</v>
      </c>
      <c r="P6099" s="7">
        <v>228.963352714612</v>
      </c>
      <c r="Q6099" s="7">
        <v>221.79708382248799</v>
      </c>
      <c r="R6099" s="7">
        <v>230.91612978881699</v>
      </c>
      <c r="S6099" s="7">
        <v>386.32993937907702</v>
      </c>
      <c r="T6099" s="7">
        <v>280.67286032721199</v>
      </c>
      <c r="U6099" s="7">
        <v>322.33650368665502</v>
      </c>
      <c r="V6099" s="7" t="s">
        <v>1925</v>
      </c>
      <c r="W6099" s="7">
        <v>9461173</v>
      </c>
      <c r="X6099" s="7">
        <v>9461173</v>
      </c>
      <c r="Y6099" s="11">
        <v>3.7735849056603801</v>
      </c>
      <c r="Z6099" s="7">
        <v>3.9886821737700702E-2</v>
      </c>
      <c r="AA6099" s="7">
        <v>0.69751826580640897</v>
      </c>
      <c r="AB6099" s="7" t="s">
        <v>98</v>
      </c>
      <c r="AC6099" s="7" t="s">
        <v>13833</v>
      </c>
      <c r="AD6099" s="7">
        <v>0</v>
      </c>
      <c r="AE6099" s="7">
        <v>0</v>
      </c>
      <c r="AF6099" s="7">
        <v>11.1111111111111</v>
      </c>
      <c r="AG6099" s="7">
        <v>8</v>
      </c>
      <c r="AH6099" s="7">
        <v>0</v>
      </c>
      <c r="AI6099" s="7">
        <v>5</v>
      </c>
      <c r="AJ6099" s="7">
        <v>0</v>
      </c>
      <c r="AK6099" s="7">
        <v>0</v>
      </c>
      <c r="AL6099" s="7">
        <v>0</v>
      </c>
      <c r="AM6099" s="7">
        <v>0</v>
      </c>
    </row>
    <row r="6100" spans="1:39" x14ac:dyDescent="0.2">
      <c r="A6100" s="6" t="s">
        <v>3648</v>
      </c>
      <c r="B6100" s="7" t="s">
        <v>3647</v>
      </c>
      <c r="C6100" s="9">
        <v>256.78500139340503</v>
      </c>
      <c r="D6100" s="10">
        <v>-0.54974320704347102</v>
      </c>
      <c r="E6100" s="9">
        <v>0.13441928630309999</v>
      </c>
      <c r="F6100" s="9">
        <v>-4.0897643646452799</v>
      </c>
      <c r="G6100" s="9">
        <v>4.3181164801587597E-5</v>
      </c>
      <c r="H6100" s="9">
        <v>2.83234573518178E-3</v>
      </c>
      <c r="I6100" s="7" t="s">
        <v>3178</v>
      </c>
      <c r="J6100" s="7">
        <v>9460319</v>
      </c>
      <c r="K6100" s="7">
        <v>9528524</v>
      </c>
      <c r="L6100" s="7">
        <v>225.863858857205</v>
      </c>
      <c r="M6100" s="7">
        <v>236.20848485366</v>
      </c>
      <c r="N6100" s="7">
        <v>230.18975135721001</v>
      </c>
      <c r="O6100" s="7">
        <v>204.57204914711801</v>
      </c>
      <c r="P6100" s="7">
        <v>228.963352714612</v>
      </c>
      <c r="Q6100" s="7">
        <v>221.79708382248799</v>
      </c>
      <c r="R6100" s="7">
        <v>230.91612978881699</v>
      </c>
      <c r="S6100" s="7">
        <v>386.32993937907702</v>
      </c>
      <c r="T6100" s="7">
        <v>280.67286032721199</v>
      </c>
      <c r="U6100" s="7">
        <v>322.33650368665502</v>
      </c>
      <c r="V6100" s="7" t="s">
        <v>1925</v>
      </c>
      <c r="W6100" s="7">
        <v>9470567</v>
      </c>
      <c r="X6100" s="7">
        <v>9470567</v>
      </c>
      <c r="Y6100" s="11">
        <v>8.2340707128001593</v>
      </c>
      <c r="Z6100" s="7">
        <v>4.4399443941992897E-2</v>
      </c>
      <c r="AA6100" s="7">
        <v>0.71160310797649495</v>
      </c>
      <c r="AB6100" s="7" t="s">
        <v>22</v>
      </c>
      <c r="AC6100" s="7" t="s">
        <v>13834</v>
      </c>
      <c r="AD6100" s="7">
        <v>95.121951219512198</v>
      </c>
      <c r="AE6100" s="7">
        <v>90.909090909090907</v>
      </c>
      <c r="AF6100" s="7">
        <v>84</v>
      </c>
      <c r="AG6100" s="7">
        <v>88.095238095238102</v>
      </c>
      <c r="AH6100" s="7">
        <v>83.3333333333333</v>
      </c>
      <c r="AI6100" s="7">
        <v>93.103448275862107</v>
      </c>
      <c r="AJ6100" s="7">
        <v>96.875</v>
      </c>
      <c r="AK6100" s="7">
        <v>82</v>
      </c>
      <c r="AL6100" s="7">
        <v>87.179487179487197</v>
      </c>
      <c r="AM6100" s="7">
        <v>73.529411764705898</v>
      </c>
    </row>
    <row r="6101" spans="1:39" x14ac:dyDescent="0.2">
      <c r="A6101" s="6" t="s">
        <v>3648</v>
      </c>
      <c r="B6101" s="7" t="s">
        <v>3647</v>
      </c>
      <c r="C6101" s="9">
        <v>256.78500139340503</v>
      </c>
      <c r="D6101" s="10">
        <v>-0.54974320704347102</v>
      </c>
      <c r="E6101" s="9">
        <v>0.13441928630309999</v>
      </c>
      <c r="F6101" s="9">
        <v>-4.0897643646452799</v>
      </c>
      <c r="G6101" s="9">
        <v>4.3181164801587597E-5</v>
      </c>
      <c r="H6101" s="9">
        <v>2.83234573518178E-3</v>
      </c>
      <c r="I6101" s="7" t="s">
        <v>3178</v>
      </c>
      <c r="J6101" s="7">
        <v>9460319</v>
      </c>
      <c r="K6101" s="7">
        <v>9528524</v>
      </c>
      <c r="L6101" s="7">
        <v>225.863858857205</v>
      </c>
      <c r="M6101" s="7">
        <v>236.20848485366</v>
      </c>
      <c r="N6101" s="7">
        <v>230.18975135721001</v>
      </c>
      <c r="O6101" s="7">
        <v>204.57204914711801</v>
      </c>
      <c r="P6101" s="7">
        <v>228.963352714612</v>
      </c>
      <c r="Q6101" s="7">
        <v>221.79708382248799</v>
      </c>
      <c r="R6101" s="7">
        <v>230.91612978881699</v>
      </c>
      <c r="S6101" s="7">
        <v>386.32993937907702</v>
      </c>
      <c r="T6101" s="7">
        <v>280.67286032721199</v>
      </c>
      <c r="U6101" s="7">
        <v>322.33650368665502</v>
      </c>
      <c r="V6101" s="7" t="s">
        <v>1925</v>
      </c>
      <c r="W6101" s="7">
        <v>9461970</v>
      </c>
      <c r="X6101" s="7">
        <v>9461970</v>
      </c>
      <c r="Y6101" s="11">
        <v>1.02827763496144</v>
      </c>
      <c r="Z6101" s="7">
        <v>2.6006003655049199E-2</v>
      </c>
      <c r="AA6101" s="7">
        <v>0.64305918522524996</v>
      </c>
      <c r="AB6101" s="7" t="s">
        <v>55</v>
      </c>
      <c r="AC6101" s="7" t="s">
        <v>13835</v>
      </c>
      <c r="AD6101" s="7">
        <v>1</v>
      </c>
      <c r="AE6101" s="7">
        <v>1.1111111111111101</v>
      </c>
      <c r="AF6101" s="7">
        <v>0.54347826086956497</v>
      </c>
      <c r="AG6101" s="7">
        <v>0</v>
      </c>
      <c r="AH6101" s="7">
        <v>2.2222222222222201</v>
      </c>
      <c r="AI6101" s="7">
        <v>0</v>
      </c>
      <c r="AJ6101" s="7">
        <v>2.60869565217391</v>
      </c>
      <c r="AK6101" s="7">
        <v>0</v>
      </c>
      <c r="AL6101" s="7">
        <v>0</v>
      </c>
      <c r="AM6101" s="7">
        <v>0</v>
      </c>
    </row>
    <row r="6102" spans="1:39" x14ac:dyDescent="0.2">
      <c r="A6102" s="6" t="s">
        <v>3648</v>
      </c>
      <c r="B6102" s="7" t="s">
        <v>3647</v>
      </c>
      <c r="C6102" s="9">
        <v>256.78500139340503</v>
      </c>
      <c r="D6102" s="10">
        <v>-0.54974320704347102</v>
      </c>
      <c r="E6102" s="9">
        <v>0.13441928630309999</v>
      </c>
      <c r="F6102" s="9">
        <v>-4.0897643646452799</v>
      </c>
      <c r="G6102" s="9">
        <v>4.3181164801587597E-5</v>
      </c>
      <c r="H6102" s="9">
        <v>2.83234573518178E-3</v>
      </c>
      <c r="I6102" s="7" t="s">
        <v>3178</v>
      </c>
      <c r="J6102" s="7">
        <v>9460319</v>
      </c>
      <c r="K6102" s="7">
        <v>9528524</v>
      </c>
      <c r="L6102" s="7">
        <v>225.863858857205</v>
      </c>
      <c r="M6102" s="7">
        <v>236.20848485366</v>
      </c>
      <c r="N6102" s="7">
        <v>230.18975135721001</v>
      </c>
      <c r="O6102" s="7">
        <v>204.57204914711801</v>
      </c>
      <c r="P6102" s="7">
        <v>228.963352714612</v>
      </c>
      <c r="Q6102" s="7">
        <v>221.79708382248799</v>
      </c>
      <c r="R6102" s="7">
        <v>230.91612978881699</v>
      </c>
      <c r="S6102" s="7">
        <v>386.32993937907702</v>
      </c>
      <c r="T6102" s="7">
        <v>280.67286032721199</v>
      </c>
      <c r="U6102" s="7">
        <v>322.33650368665502</v>
      </c>
      <c r="V6102" s="7" t="s">
        <v>1925</v>
      </c>
      <c r="W6102" s="7">
        <v>9460649</v>
      </c>
      <c r="X6102" s="7">
        <v>9460649</v>
      </c>
      <c r="Y6102" s="11">
        <v>1.48247978436658</v>
      </c>
      <c r="Z6102" s="7">
        <v>3.5970062508919702E-2</v>
      </c>
      <c r="AA6102" s="7">
        <v>0.68477788691850705</v>
      </c>
      <c r="AB6102" s="7" t="s">
        <v>103</v>
      </c>
      <c r="AC6102" s="7" t="s">
        <v>13836</v>
      </c>
      <c r="AD6102" s="7">
        <v>2.7027027027027</v>
      </c>
      <c r="AE6102" s="7">
        <v>2.0202020202020199</v>
      </c>
      <c r="AF6102" s="7">
        <v>0</v>
      </c>
      <c r="AG6102" s="7">
        <v>1.98019801980198</v>
      </c>
      <c r="AH6102" s="7">
        <v>1.0309278350515501</v>
      </c>
      <c r="AI6102" s="7">
        <v>1.1235955056179801</v>
      </c>
      <c r="AJ6102" s="7">
        <v>2.12765957446809</v>
      </c>
      <c r="AK6102" s="7">
        <v>0</v>
      </c>
      <c r="AL6102" s="7">
        <v>0</v>
      </c>
      <c r="AM6102" s="7">
        <v>0</v>
      </c>
    </row>
    <row r="6103" spans="1:39" x14ac:dyDescent="0.2">
      <c r="A6103" s="6" t="s">
        <v>3648</v>
      </c>
      <c r="B6103" s="7" t="s">
        <v>3647</v>
      </c>
      <c r="C6103" s="9">
        <v>256.78500139340503</v>
      </c>
      <c r="D6103" s="10">
        <v>-0.54974320704347102</v>
      </c>
      <c r="E6103" s="9">
        <v>0.13441928630309999</v>
      </c>
      <c r="F6103" s="9">
        <v>-4.0897643646452799</v>
      </c>
      <c r="G6103" s="9">
        <v>4.3181164801587597E-5</v>
      </c>
      <c r="H6103" s="9">
        <v>2.83234573518178E-3</v>
      </c>
      <c r="I6103" s="7" t="s">
        <v>3178</v>
      </c>
      <c r="J6103" s="7">
        <v>9460319</v>
      </c>
      <c r="K6103" s="7">
        <v>9528524</v>
      </c>
      <c r="L6103" s="7">
        <v>225.863858857205</v>
      </c>
      <c r="M6103" s="7">
        <v>236.20848485366</v>
      </c>
      <c r="N6103" s="7">
        <v>230.18975135721001</v>
      </c>
      <c r="O6103" s="7">
        <v>204.57204914711801</v>
      </c>
      <c r="P6103" s="7">
        <v>228.963352714612</v>
      </c>
      <c r="Q6103" s="7">
        <v>221.79708382248799</v>
      </c>
      <c r="R6103" s="7">
        <v>230.91612978881699</v>
      </c>
      <c r="S6103" s="7">
        <v>386.32993937907702</v>
      </c>
      <c r="T6103" s="7">
        <v>280.67286032721199</v>
      </c>
      <c r="U6103" s="7">
        <v>322.33650368665502</v>
      </c>
      <c r="V6103" s="7" t="s">
        <v>1925</v>
      </c>
      <c r="W6103" s="7">
        <v>9459831</v>
      </c>
      <c r="X6103" s="7">
        <v>9459831</v>
      </c>
      <c r="Y6103" s="11">
        <v>3.7924910007883201</v>
      </c>
      <c r="Z6103" s="7">
        <v>1.30088653989278E-2</v>
      </c>
      <c r="AA6103" s="7">
        <v>0.56062110410516797</v>
      </c>
      <c r="AB6103" s="7" t="s">
        <v>83</v>
      </c>
      <c r="AC6103" s="7" t="s">
        <v>13837</v>
      </c>
      <c r="AD6103" s="7">
        <v>4.2253521126760596</v>
      </c>
      <c r="AE6103" s="7">
        <v>2.7397260273972601</v>
      </c>
      <c r="AF6103" s="7">
        <v>9.0909090909090899</v>
      </c>
      <c r="AG6103" s="7">
        <v>4.0540540540540499</v>
      </c>
      <c r="AH6103" s="7">
        <v>3.75</v>
      </c>
      <c r="AI6103" s="7">
        <v>3.6144578313253</v>
      </c>
      <c r="AJ6103" s="7">
        <v>4.5454545454545503</v>
      </c>
      <c r="AK6103" s="7">
        <v>0</v>
      </c>
      <c r="AL6103" s="7">
        <v>1.78571428571429</v>
      </c>
      <c r="AM6103" s="7">
        <v>2.0833333333333299</v>
      </c>
    </row>
    <row r="6104" spans="1:39" x14ac:dyDescent="0.2">
      <c r="A6104" s="6" t="s">
        <v>3648</v>
      </c>
      <c r="B6104" s="7" t="s">
        <v>3647</v>
      </c>
      <c r="C6104" s="9">
        <v>256.78500139340503</v>
      </c>
      <c r="D6104" s="10">
        <v>-0.54974320704347102</v>
      </c>
      <c r="E6104" s="9">
        <v>0.13441928630309999</v>
      </c>
      <c r="F6104" s="9">
        <v>-4.0897643646452799</v>
      </c>
      <c r="G6104" s="9">
        <v>4.3181164801587597E-5</v>
      </c>
      <c r="H6104" s="9">
        <v>2.83234573518178E-3</v>
      </c>
      <c r="I6104" s="7" t="s">
        <v>3178</v>
      </c>
      <c r="J6104" s="7">
        <v>9460319</v>
      </c>
      <c r="K6104" s="7">
        <v>9528524</v>
      </c>
      <c r="L6104" s="7">
        <v>225.863858857205</v>
      </c>
      <c r="M6104" s="7">
        <v>236.20848485366</v>
      </c>
      <c r="N6104" s="7">
        <v>230.18975135721001</v>
      </c>
      <c r="O6104" s="7">
        <v>204.57204914711801</v>
      </c>
      <c r="P6104" s="7">
        <v>228.963352714612</v>
      </c>
      <c r="Q6104" s="7">
        <v>221.79708382248799</v>
      </c>
      <c r="R6104" s="7">
        <v>230.91612978881699</v>
      </c>
      <c r="S6104" s="7">
        <v>386.32993937907702</v>
      </c>
      <c r="T6104" s="7">
        <v>280.67286032721199</v>
      </c>
      <c r="U6104" s="7">
        <v>322.33650368665502</v>
      </c>
      <c r="V6104" s="7" t="s">
        <v>1925</v>
      </c>
      <c r="W6104" s="7">
        <v>9460215</v>
      </c>
      <c r="X6104" s="7">
        <v>9460215</v>
      </c>
      <c r="Y6104" s="11">
        <v>0.98214285714285698</v>
      </c>
      <c r="Z6104" s="7">
        <v>2.5206634627738301E-2</v>
      </c>
      <c r="AA6104" s="7">
        <v>0.63925227144756802</v>
      </c>
      <c r="AB6104" s="7" t="s">
        <v>83</v>
      </c>
      <c r="AC6104" s="7" t="s">
        <v>13838</v>
      </c>
      <c r="AD6104" s="7">
        <v>0.632911392405063</v>
      </c>
      <c r="AE6104" s="7">
        <v>0.74626865671641796</v>
      </c>
      <c r="AF6104" s="7">
        <v>1.3274336283185799</v>
      </c>
      <c r="AG6104" s="7">
        <v>1.4184397163120599</v>
      </c>
      <c r="AH6104" s="7">
        <v>0</v>
      </c>
      <c r="AI6104" s="7">
        <v>1.3698630136986301</v>
      </c>
      <c r="AJ6104" s="7">
        <v>1.25</v>
      </c>
      <c r="AK6104" s="7">
        <v>0</v>
      </c>
      <c r="AL6104" s="7">
        <v>0</v>
      </c>
      <c r="AM6104" s="7">
        <v>0</v>
      </c>
    </row>
    <row r="6105" spans="1:39" x14ac:dyDescent="0.2">
      <c r="A6105" s="6" t="s">
        <v>8364</v>
      </c>
      <c r="B6105" s="7" t="s">
        <v>8363</v>
      </c>
      <c r="C6105" s="9">
        <v>263.10720749539797</v>
      </c>
      <c r="D6105" s="10">
        <v>0.42626078288424601</v>
      </c>
      <c r="E6105" s="9">
        <v>0.19990131300981501</v>
      </c>
      <c r="F6105" s="9">
        <v>2.1323560934455501</v>
      </c>
      <c r="G6105" s="9">
        <v>3.2977583958286601E-2</v>
      </c>
      <c r="H6105" s="9">
        <v>0.21454028365861599</v>
      </c>
      <c r="I6105" s="7" t="s">
        <v>3332</v>
      </c>
      <c r="J6105" s="7">
        <v>57697367</v>
      </c>
      <c r="K6105" s="7">
        <v>57709194</v>
      </c>
      <c r="L6105" s="7">
        <v>319.86500242783399</v>
      </c>
      <c r="M6105" s="7">
        <v>373.51453061491901</v>
      </c>
      <c r="N6105" s="7">
        <v>255.355190412339</v>
      </c>
      <c r="O6105" s="7">
        <v>316.68215517689498</v>
      </c>
      <c r="P6105" s="7">
        <v>259.855233636425</v>
      </c>
      <c r="Q6105" s="7">
        <v>240.07013902377199</v>
      </c>
      <c r="R6105" s="7">
        <v>229.32360475579</v>
      </c>
      <c r="S6105" s="7">
        <v>184.68455638609501</v>
      </c>
      <c r="T6105" s="7">
        <v>208.555528159804</v>
      </c>
      <c r="U6105" s="7">
        <v>243.166134360108</v>
      </c>
      <c r="V6105" s="7" t="s">
        <v>2794</v>
      </c>
      <c r="W6105" s="7">
        <v>57709588</v>
      </c>
      <c r="X6105" s="7">
        <v>57709588</v>
      </c>
      <c r="Y6105" s="11">
        <v>-9.5098468808996302</v>
      </c>
      <c r="Z6105" s="7">
        <v>3.7069772012569401E-3</v>
      </c>
      <c r="AA6105" s="7">
        <v>0.39576528013517398</v>
      </c>
      <c r="AB6105" s="7" t="s">
        <v>80</v>
      </c>
      <c r="AC6105" s="7" t="s">
        <v>13839</v>
      </c>
      <c r="AD6105" s="7">
        <v>27.1028037383178</v>
      </c>
      <c r="AE6105" s="7">
        <v>33.653846153846203</v>
      </c>
      <c r="AF6105" s="7">
        <v>29.441624365482198</v>
      </c>
      <c r="AG6105" s="7">
        <v>30.909090909090899</v>
      </c>
      <c r="AH6105" s="7">
        <v>39.090909090909101</v>
      </c>
      <c r="AI6105" s="7">
        <v>31.932773109243701</v>
      </c>
      <c r="AJ6105" s="7">
        <v>29.508196721311499</v>
      </c>
      <c r="AK6105" s="7">
        <v>42.452830188679201</v>
      </c>
      <c r="AL6105" s="7">
        <v>45.882352941176499</v>
      </c>
      <c r="AM6105" s="7">
        <v>34.4444444444444</v>
      </c>
    </row>
    <row r="6106" spans="1:39" x14ac:dyDescent="0.2">
      <c r="A6106" s="6" t="s">
        <v>8364</v>
      </c>
      <c r="B6106" s="7" t="s">
        <v>8363</v>
      </c>
      <c r="C6106" s="9">
        <v>263.10720749539797</v>
      </c>
      <c r="D6106" s="10">
        <v>0.42626078288424601</v>
      </c>
      <c r="E6106" s="9">
        <v>0.19990131300981501</v>
      </c>
      <c r="F6106" s="9">
        <v>2.1323560934455501</v>
      </c>
      <c r="G6106" s="9">
        <v>3.2977583958286601E-2</v>
      </c>
      <c r="H6106" s="9">
        <v>0.21454028365861599</v>
      </c>
      <c r="I6106" s="7" t="s">
        <v>3332</v>
      </c>
      <c r="J6106" s="7">
        <v>57697367</v>
      </c>
      <c r="K6106" s="7">
        <v>57709194</v>
      </c>
      <c r="L6106" s="7">
        <v>319.86500242783399</v>
      </c>
      <c r="M6106" s="7">
        <v>373.51453061491901</v>
      </c>
      <c r="N6106" s="7">
        <v>255.355190412339</v>
      </c>
      <c r="O6106" s="7">
        <v>316.68215517689498</v>
      </c>
      <c r="P6106" s="7">
        <v>259.855233636425</v>
      </c>
      <c r="Q6106" s="7">
        <v>240.07013902377199</v>
      </c>
      <c r="R6106" s="7">
        <v>229.32360475579</v>
      </c>
      <c r="S6106" s="7">
        <v>184.68455638609501</v>
      </c>
      <c r="T6106" s="7">
        <v>208.555528159804</v>
      </c>
      <c r="U6106" s="7">
        <v>243.166134360108</v>
      </c>
      <c r="V6106" s="7" t="s">
        <v>2794</v>
      </c>
      <c r="W6106" s="7">
        <v>57709386</v>
      </c>
      <c r="X6106" s="7">
        <v>57709386</v>
      </c>
      <c r="Y6106" s="11">
        <v>-7.6622596153846096</v>
      </c>
      <c r="Z6106" s="7">
        <v>1.87941073749795E-2</v>
      </c>
      <c r="AA6106" s="7">
        <v>0.60426300763085194</v>
      </c>
      <c r="AB6106" s="7" t="s">
        <v>80</v>
      </c>
      <c r="AC6106" s="7" t="s">
        <v>13839</v>
      </c>
      <c r="AD6106" s="7">
        <v>18.390804597701099</v>
      </c>
      <c r="AE6106" s="7">
        <v>15.384615384615399</v>
      </c>
      <c r="AF6106" s="7">
        <v>15.540540540540499</v>
      </c>
      <c r="AG6106" s="7">
        <v>13.7931034482759</v>
      </c>
      <c r="AH6106" s="7">
        <v>15.789473684210501</v>
      </c>
      <c r="AI6106" s="7">
        <v>11.6279069767442</v>
      </c>
      <c r="AJ6106" s="7">
        <v>16.6666666666667</v>
      </c>
      <c r="AK6106" s="7">
        <v>31.25</v>
      </c>
      <c r="AL6106" s="7">
        <v>23.75</v>
      </c>
      <c r="AM6106" s="7">
        <v>12.5</v>
      </c>
    </row>
    <row r="6107" spans="1:39" x14ac:dyDescent="0.2">
      <c r="A6107" s="6" t="s">
        <v>8364</v>
      </c>
      <c r="B6107" s="7" t="s">
        <v>8363</v>
      </c>
      <c r="C6107" s="9">
        <v>263.10720749539797</v>
      </c>
      <c r="D6107" s="10">
        <v>0.42626078288424601</v>
      </c>
      <c r="E6107" s="9">
        <v>0.19990131300981501</v>
      </c>
      <c r="F6107" s="9">
        <v>2.1323560934455501</v>
      </c>
      <c r="G6107" s="9">
        <v>3.2977583958286601E-2</v>
      </c>
      <c r="H6107" s="9">
        <v>0.21454028365861599</v>
      </c>
      <c r="I6107" s="7" t="s">
        <v>3332</v>
      </c>
      <c r="J6107" s="7">
        <v>57697367</v>
      </c>
      <c r="K6107" s="7">
        <v>57709194</v>
      </c>
      <c r="L6107" s="7">
        <v>319.86500242783399</v>
      </c>
      <c r="M6107" s="7">
        <v>373.51453061491901</v>
      </c>
      <c r="N6107" s="7">
        <v>255.355190412339</v>
      </c>
      <c r="O6107" s="7">
        <v>316.68215517689498</v>
      </c>
      <c r="P6107" s="7">
        <v>259.855233636425</v>
      </c>
      <c r="Q6107" s="7">
        <v>240.07013902377199</v>
      </c>
      <c r="R6107" s="7">
        <v>229.32360475579</v>
      </c>
      <c r="S6107" s="7">
        <v>184.68455638609501</v>
      </c>
      <c r="T6107" s="7">
        <v>208.555528159804</v>
      </c>
      <c r="U6107" s="7">
        <v>243.166134360108</v>
      </c>
      <c r="V6107" s="7" t="s">
        <v>2794</v>
      </c>
      <c r="W6107" s="7">
        <v>57709645</v>
      </c>
      <c r="X6107" s="7">
        <v>57709645</v>
      </c>
      <c r="Y6107" s="11">
        <v>-10.2258604852218</v>
      </c>
      <c r="Z6107" s="7">
        <v>1.96342222152926E-2</v>
      </c>
      <c r="AA6107" s="7">
        <v>0.60945879194041697</v>
      </c>
      <c r="AB6107" s="7" t="s">
        <v>80</v>
      </c>
      <c r="AC6107" s="7" t="s">
        <v>13839</v>
      </c>
      <c r="AD6107" s="7">
        <v>19.117647058823501</v>
      </c>
      <c r="AE6107" s="7">
        <v>29.1666666666667</v>
      </c>
      <c r="AF6107" s="7">
        <v>26.760563380281699</v>
      </c>
      <c r="AG6107" s="7">
        <v>21.2121212121212</v>
      </c>
      <c r="AH6107" s="7">
        <v>36.986301369863</v>
      </c>
      <c r="AI6107" s="7">
        <v>20.454545454545499</v>
      </c>
      <c r="AJ6107" s="7">
        <v>26.136363636363601</v>
      </c>
      <c r="AK6107" s="7">
        <v>40.298507462686601</v>
      </c>
      <c r="AL6107" s="7">
        <v>37.288135593220296</v>
      </c>
      <c r="AM6107" s="7">
        <v>30</v>
      </c>
    </row>
    <row r="6108" spans="1:39" x14ac:dyDescent="0.2">
      <c r="A6108" s="6" t="s">
        <v>7434</v>
      </c>
      <c r="B6108" s="7" t="s">
        <v>7433</v>
      </c>
      <c r="C6108" s="9">
        <v>128.32411904975601</v>
      </c>
      <c r="D6108" s="10">
        <v>0.40022214604859702</v>
      </c>
      <c r="E6108" s="9">
        <v>0.174774178624477</v>
      </c>
      <c r="F6108" s="9">
        <v>2.2899386465349698</v>
      </c>
      <c r="G6108" s="9">
        <v>2.2024873517406899E-2</v>
      </c>
      <c r="H6108" s="9">
        <v>0.17070807898616699</v>
      </c>
      <c r="I6108" s="7" t="s">
        <v>3275</v>
      </c>
      <c r="J6108" s="7">
        <v>3222325</v>
      </c>
      <c r="K6108" s="7">
        <v>3236221</v>
      </c>
      <c r="L6108" s="7">
        <v>146.224001109867</v>
      </c>
      <c r="M6108" s="7">
        <v>132.57135452811201</v>
      </c>
      <c r="N6108" s="7">
        <v>121.386235442387</v>
      </c>
      <c r="O6108" s="7">
        <v>145.62756040981299</v>
      </c>
      <c r="P6108" s="7">
        <v>121.750354221262</v>
      </c>
      <c r="Q6108" s="7">
        <v>150.59517907265499</v>
      </c>
      <c r="R6108" s="7">
        <v>150.49361562098699</v>
      </c>
      <c r="S6108" s="7">
        <v>94.226814482701698</v>
      </c>
      <c r="T6108" s="7">
        <v>109.150556793916</v>
      </c>
      <c r="U6108" s="7">
        <v>111.215518815864</v>
      </c>
      <c r="V6108" s="7" t="s">
        <v>2462</v>
      </c>
      <c r="W6108" s="7">
        <v>3235047</v>
      </c>
      <c r="X6108" s="7">
        <v>3235047</v>
      </c>
      <c r="Y6108" s="11">
        <v>-3.8461538461538498</v>
      </c>
      <c r="Z6108" s="7">
        <v>2.7813583921575201E-2</v>
      </c>
      <c r="AA6108" s="7">
        <v>0.65145868999013101</v>
      </c>
      <c r="AB6108" s="7" t="s">
        <v>147</v>
      </c>
      <c r="AC6108" s="7" t="s">
        <v>13840</v>
      </c>
      <c r="AD6108" s="7">
        <v>0</v>
      </c>
      <c r="AE6108" s="7">
        <v>0</v>
      </c>
      <c r="AF6108" s="7">
        <v>0</v>
      </c>
      <c r="AG6108" s="7">
        <v>0</v>
      </c>
      <c r="AH6108" s="7">
        <v>0</v>
      </c>
      <c r="AI6108" s="7">
        <v>0</v>
      </c>
      <c r="AJ6108" s="7">
        <v>0</v>
      </c>
      <c r="AK6108" s="7">
        <v>6.6666666666666696</v>
      </c>
      <c r="AL6108" s="7">
        <v>0</v>
      </c>
      <c r="AM6108" s="7">
        <v>5.2631578947368398</v>
      </c>
    </row>
    <row r="6109" spans="1:39" x14ac:dyDescent="0.2">
      <c r="A6109" s="6" t="s">
        <v>7434</v>
      </c>
      <c r="B6109" s="7" t="s">
        <v>7433</v>
      </c>
      <c r="C6109" s="9">
        <v>128.32411904975601</v>
      </c>
      <c r="D6109" s="10">
        <v>0.40022214604859702</v>
      </c>
      <c r="E6109" s="9">
        <v>0.174774178624477</v>
      </c>
      <c r="F6109" s="9">
        <v>2.2899386465349698</v>
      </c>
      <c r="G6109" s="9">
        <v>2.2024873517406899E-2</v>
      </c>
      <c r="H6109" s="9">
        <v>0.17070807898616699</v>
      </c>
      <c r="I6109" s="7" t="s">
        <v>3275</v>
      </c>
      <c r="J6109" s="7">
        <v>3222325</v>
      </c>
      <c r="K6109" s="7">
        <v>3236221</v>
      </c>
      <c r="L6109" s="7">
        <v>146.224001109867</v>
      </c>
      <c r="M6109" s="7">
        <v>132.57135452811201</v>
      </c>
      <c r="N6109" s="7">
        <v>121.386235442387</v>
      </c>
      <c r="O6109" s="7">
        <v>145.62756040981299</v>
      </c>
      <c r="P6109" s="7">
        <v>121.750354221262</v>
      </c>
      <c r="Q6109" s="7">
        <v>150.59517907265499</v>
      </c>
      <c r="R6109" s="7">
        <v>150.49361562098699</v>
      </c>
      <c r="S6109" s="7">
        <v>94.226814482701698</v>
      </c>
      <c r="T6109" s="7">
        <v>109.150556793916</v>
      </c>
      <c r="U6109" s="7">
        <v>111.215518815864</v>
      </c>
      <c r="V6109" s="7" t="s">
        <v>2462</v>
      </c>
      <c r="W6109" s="7">
        <v>3234741</v>
      </c>
      <c r="X6109" s="7">
        <v>3234741</v>
      </c>
      <c r="Y6109" s="11">
        <v>-2.0618556701030899</v>
      </c>
      <c r="Z6109" s="7">
        <v>3.7258242257834799E-2</v>
      </c>
      <c r="AA6109" s="7">
        <v>0.68870740528296703</v>
      </c>
      <c r="AB6109" s="7" t="s">
        <v>147</v>
      </c>
      <c r="AC6109" s="7" t="s">
        <v>13841</v>
      </c>
      <c r="AD6109" s="7">
        <v>0</v>
      </c>
      <c r="AE6109" s="7">
        <v>0</v>
      </c>
      <c r="AF6109" s="7">
        <v>0</v>
      </c>
      <c r="AG6109" s="7">
        <v>0</v>
      </c>
      <c r="AH6109" s="7">
        <v>0</v>
      </c>
      <c r="AI6109" s="7">
        <v>0</v>
      </c>
      <c r="AJ6109" s="7">
        <v>0</v>
      </c>
      <c r="AK6109" s="7">
        <v>4.1666666666666696</v>
      </c>
      <c r="AL6109" s="7">
        <v>0</v>
      </c>
      <c r="AM6109" s="7">
        <v>0</v>
      </c>
    </row>
    <row r="6110" spans="1:39" x14ac:dyDescent="0.2">
      <c r="A6110" s="6" t="s">
        <v>7434</v>
      </c>
      <c r="B6110" s="7" t="s">
        <v>7433</v>
      </c>
      <c r="C6110" s="9">
        <v>128.32411904975601</v>
      </c>
      <c r="D6110" s="10">
        <v>0.40022214604859702</v>
      </c>
      <c r="E6110" s="9">
        <v>0.174774178624477</v>
      </c>
      <c r="F6110" s="9">
        <v>2.2899386465349698</v>
      </c>
      <c r="G6110" s="9">
        <v>2.2024873517406899E-2</v>
      </c>
      <c r="H6110" s="9">
        <v>0.17070807898616699</v>
      </c>
      <c r="I6110" s="7" t="s">
        <v>3275</v>
      </c>
      <c r="J6110" s="7">
        <v>3222325</v>
      </c>
      <c r="K6110" s="7">
        <v>3236221</v>
      </c>
      <c r="L6110" s="7">
        <v>146.224001109867</v>
      </c>
      <c r="M6110" s="7">
        <v>132.57135452811201</v>
      </c>
      <c r="N6110" s="7">
        <v>121.386235442387</v>
      </c>
      <c r="O6110" s="7">
        <v>145.62756040981299</v>
      </c>
      <c r="P6110" s="7">
        <v>121.750354221262</v>
      </c>
      <c r="Q6110" s="7">
        <v>150.59517907265499</v>
      </c>
      <c r="R6110" s="7">
        <v>150.49361562098699</v>
      </c>
      <c r="S6110" s="7">
        <v>94.226814482701698</v>
      </c>
      <c r="T6110" s="7">
        <v>109.150556793916</v>
      </c>
      <c r="U6110" s="7">
        <v>111.215518815864</v>
      </c>
      <c r="V6110" s="7" t="s">
        <v>2462</v>
      </c>
      <c r="W6110" s="7">
        <v>3235092</v>
      </c>
      <c r="X6110" s="7">
        <v>3235092</v>
      </c>
      <c r="Y6110" s="11">
        <v>-2.5641025641025599</v>
      </c>
      <c r="Z6110" s="7">
        <v>3.2649453491346299E-2</v>
      </c>
      <c r="AA6110" s="7">
        <v>0.67219634393064498</v>
      </c>
      <c r="AB6110" s="7" t="s">
        <v>147</v>
      </c>
      <c r="AC6110" s="7" t="s">
        <v>13842</v>
      </c>
      <c r="AD6110" s="7">
        <v>0</v>
      </c>
      <c r="AE6110" s="7">
        <v>0</v>
      </c>
      <c r="AF6110" s="7">
        <v>0</v>
      </c>
      <c r="AG6110" s="7">
        <v>0</v>
      </c>
      <c r="AH6110" s="7">
        <v>0</v>
      </c>
      <c r="AI6110" s="7">
        <v>0</v>
      </c>
      <c r="AJ6110" s="7">
        <v>0</v>
      </c>
      <c r="AK6110" s="7">
        <v>3.5714285714285698</v>
      </c>
      <c r="AL6110" s="7">
        <v>0</v>
      </c>
      <c r="AM6110" s="7">
        <v>4.1666666666666696</v>
      </c>
    </row>
    <row r="6111" spans="1:39" x14ac:dyDescent="0.2">
      <c r="A6111" s="6" t="s">
        <v>7434</v>
      </c>
      <c r="B6111" s="7" t="s">
        <v>7433</v>
      </c>
      <c r="C6111" s="9">
        <v>128.32411904975601</v>
      </c>
      <c r="D6111" s="10">
        <v>0.40022214604859702</v>
      </c>
      <c r="E6111" s="9">
        <v>0.174774178624477</v>
      </c>
      <c r="F6111" s="9">
        <v>2.2899386465349698</v>
      </c>
      <c r="G6111" s="9">
        <v>2.2024873517406899E-2</v>
      </c>
      <c r="H6111" s="9">
        <v>0.17070807898616699</v>
      </c>
      <c r="I6111" s="7" t="s">
        <v>3275</v>
      </c>
      <c r="J6111" s="7">
        <v>3222325</v>
      </c>
      <c r="K6111" s="7">
        <v>3236221</v>
      </c>
      <c r="L6111" s="7">
        <v>146.224001109867</v>
      </c>
      <c r="M6111" s="7">
        <v>132.57135452811201</v>
      </c>
      <c r="N6111" s="7">
        <v>121.386235442387</v>
      </c>
      <c r="O6111" s="7">
        <v>145.62756040981299</v>
      </c>
      <c r="P6111" s="7">
        <v>121.750354221262</v>
      </c>
      <c r="Q6111" s="7">
        <v>150.59517907265499</v>
      </c>
      <c r="R6111" s="7">
        <v>150.49361562098699</v>
      </c>
      <c r="S6111" s="7">
        <v>94.226814482701698</v>
      </c>
      <c r="T6111" s="7">
        <v>109.150556793916</v>
      </c>
      <c r="U6111" s="7">
        <v>111.215518815864</v>
      </c>
      <c r="V6111" s="7" t="s">
        <v>2462</v>
      </c>
      <c r="W6111" s="7">
        <v>3235159</v>
      </c>
      <c r="X6111" s="7">
        <v>3235159</v>
      </c>
      <c r="Y6111" s="11">
        <v>-3.0327030327030302</v>
      </c>
      <c r="Z6111" s="7">
        <v>2.3163026975151001E-2</v>
      </c>
      <c r="AA6111" s="7">
        <v>0.62934467257557103</v>
      </c>
      <c r="AB6111" s="7" t="s">
        <v>67</v>
      </c>
      <c r="AC6111" s="7" t="s">
        <v>13843</v>
      </c>
      <c r="AD6111" s="7">
        <v>0</v>
      </c>
      <c r="AE6111" s="7">
        <v>0</v>
      </c>
      <c r="AF6111" s="7">
        <v>0</v>
      </c>
      <c r="AG6111" s="7">
        <v>3.125</v>
      </c>
      <c r="AH6111" s="7">
        <v>0</v>
      </c>
      <c r="AI6111" s="7">
        <v>0</v>
      </c>
      <c r="AJ6111" s="7">
        <v>0</v>
      </c>
      <c r="AK6111" s="7">
        <v>4.4444444444444402</v>
      </c>
      <c r="AL6111" s="7">
        <v>2.7777777777777799</v>
      </c>
      <c r="AM6111" s="7">
        <v>2.7777777777777799</v>
      </c>
    </row>
    <row r="6112" spans="1:39" x14ac:dyDescent="0.2">
      <c r="A6112" s="6" t="s">
        <v>7987</v>
      </c>
      <c r="B6112" s="7" t="s">
        <v>7986</v>
      </c>
      <c r="C6112" s="9">
        <v>275.39193094759997</v>
      </c>
      <c r="D6112" s="10">
        <v>0.36759323734028998</v>
      </c>
      <c r="E6112" s="9">
        <v>0.167737011713191</v>
      </c>
      <c r="F6112" s="9">
        <v>2.1914855498250301</v>
      </c>
      <c r="G6112" s="9">
        <v>2.8416674299278199E-2</v>
      </c>
      <c r="H6112" s="9">
        <v>0.197608998814536</v>
      </c>
      <c r="I6112" s="7" t="s">
        <v>3332</v>
      </c>
      <c r="J6112" s="7">
        <v>57630395</v>
      </c>
      <c r="K6112" s="7">
        <v>57642779</v>
      </c>
      <c r="L6112" s="7">
        <v>330.30957393568201</v>
      </c>
      <c r="M6112" s="7">
        <v>263.038401841493</v>
      </c>
      <c r="N6112" s="7">
        <v>281.26078943967798</v>
      </c>
      <c r="O6112" s="7">
        <v>331.70722093346302</v>
      </c>
      <c r="P6112" s="7">
        <v>282.56985196128699</v>
      </c>
      <c r="Q6112" s="7">
        <v>314.42257053244703</v>
      </c>
      <c r="R6112" s="7">
        <v>264.35915548236898</v>
      </c>
      <c r="S6112" s="7">
        <v>177.14641122747901</v>
      </c>
      <c r="T6112" s="7">
        <v>233.89405027267699</v>
      </c>
      <c r="U6112" s="7">
        <v>275.211283849425</v>
      </c>
      <c r="V6112" s="7" t="s">
        <v>2794</v>
      </c>
      <c r="W6112" s="7">
        <v>57633051</v>
      </c>
      <c r="X6112" s="7">
        <v>57633051</v>
      </c>
      <c r="Y6112" s="11">
        <v>-1.8723337638448601</v>
      </c>
      <c r="Z6112" s="7">
        <v>3.8276778015215299E-2</v>
      </c>
      <c r="AA6112" s="7">
        <v>0.69200633310922399</v>
      </c>
      <c r="AB6112" s="7" t="s">
        <v>98</v>
      </c>
      <c r="AC6112" s="7" t="s">
        <v>13844</v>
      </c>
      <c r="AD6112" s="7">
        <v>1.0204081632653099</v>
      </c>
      <c r="AE6112" s="7">
        <v>0.83333333333333304</v>
      </c>
      <c r="AF6112" s="7">
        <v>0</v>
      </c>
      <c r="AG6112" s="7">
        <v>1.0989010989011001</v>
      </c>
      <c r="AH6112" s="7">
        <v>0</v>
      </c>
      <c r="AI6112" s="7">
        <v>0</v>
      </c>
      <c r="AJ6112" s="7">
        <v>0.86956521739130399</v>
      </c>
      <c r="AK6112" s="7">
        <v>2.8571428571428599</v>
      </c>
      <c r="AL6112" s="7">
        <v>0</v>
      </c>
      <c r="AM6112" s="7">
        <v>4.3478260869565197</v>
      </c>
    </row>
    <row r="6113" spans="1:39" x14ac:dyDescent="0.2">
      <c r="A6113" s="6" t="s">
        <v>6154</v>
      </c>
      <c r="B6113" s="7" t="s">
        <v>6153</v>
      </c>
      <c r="C6113" s="9">
        <v>56.357819209370398</v>
      </c>
      <c r="D6113" s="10">
        <v>0.664150186387653</v>
      </c>
      <c r="E6113" s="9">
        <v>0.26067594705414698</v>
      </c>
      <c r="F6113" s="9">
        <v>2.5478000325426899</v>
      </c>
      <c r="G6113" s="9">
        <v>1.08404590021844E-2</v>
      </c>
      <c r="H6113" s="9">
        <v>0.117968456259294</v>
      </c>
      <c r="I6113" s="7" t="s">
        <v>3268</v>
      </c>
      <c r="J6113" s="7">
        <v>149239651</v>
      </c>
      <c r="K6113" s="7">
        <v>149255609</v>
      </c>
      <c r="L6113" s="7">
        <v>52.222857539238198</v>
      </c>
      <c r="M6113" s="7">
        <v>60.498832423543298</v>
      </c>
      <c r="N6113" s="7">
        <v>68.834877415500102</v>
      </c>
      <c r="O6113" s="7">
        <v>62.989698748688902</v>
      </c>
      <c r="P6113" s="7">
        <v>84.498380168487898</v>
      </c>
      <c r="Q6113" s="7">
        <v>57.969692362695703</v>
      </c>
      <c r="R6113" s="7">
        <v>56.534638672434397</v>
      </c>
      <c r="S6113" s="7">
        <v>33.921653213772601</v>
      </c>
      <c r="T6113" s="7">
        <v>38.982341712112799</v>
      </c>
      <c r="U6113" s="7">
        <v>47.125219837230297</v>
      </c>
      <c r="V6113" s="7" t="s">
        <v>1333</v>
      </c>
      <c r="W6113" s="7">
        <v>149239249</v>
      </c>
      <c r="X6113" s="7">
        <v>149239249</v>
      </c>
      <c r="Y6113" s="11">
        <v>-9.6888663582789398</v>
      </c>
      <c r="Z6113" s="7">
        <v>4.1409768482149702E-2</v>
      </c>
      <c r="AA6113" s="7">
        <v>0.70229004200231804</v>
      </c>
      <c r="AB6113" s="7" t="s">
        <v>60</v>
      </c>
      <c r="AC6113" s="7" t="s">
        <v>13845</v>
      </c>
      <c r="AD6113" s="7">
        <v>30.232558139534898</v>
      </c>
      <c r="AE6113" s="7">
        <v>20.930232558139501</v>
      </c>
      <c r="AF6113" s="7">
        <v>22.2222222222222</v>
      </c>
      <c r="AG6113" s="7">
        <v>25</v>
      </c>
      <c r="AH6113" s="7">
        <v>33.8983050847458</v>
      </c>
      <c r="AI6113" s="7">
        <v>36.363636363636402</v>
      </c>
      <c r="AJ6113" s="7">
        <v>23.529411764705898</v>
      </c>
      <c r="AK6113" s="7">
        <v>37.7777777777778</v>
      </c>
      <c r="AL6113" s="7">
        <v>36.170212765957501</v>
      </c>
      <c r="AM6113" s="7">
        <v>37.837837837837803</v>
      </c>
    </row>
    <row r="6114" spans="1:39" x14ac:dyDescent="0.2">
      <c r="A6114" s="6" t="s">
        <v>9029</v>
      </c>
      <c r="B6114" s="7" t="s">
        <v>9028</v>
      </c>
      <c r="C6114" s="9">
        <v>51.211356214345699</v>
      </c>
      <c r="D6114" s="10">
        <v>0.64271645248701603</v>
      </c>
      <c r="E6114" s="9">
        <v>0.31563473644089601</v>
      </c>
      <c r="F6114" s="9">
        <v>2.0362665394002599</v>
      </c>
      <c r="G6114" s="9">
        <v>4.1723597861828797E-2</v>
      </c>
      <c r="H6114" s="9">
        <v>0.24203895011155999</v>
      </c>
      <c r="I6114" s="7" t="s">
        <v>3275</v>
      </c>
      <c r="J6114" s="7">
        <v>3129777</v>
      </c>
      <c r="K6114" s="7">
        <v>3142805</v>
      </c>
      <c r="L6114" s="7">
        <v>54.834000416200098</v>
      </c>
      <c r="M6114" s="7">
        <v>49.451219546200598</v>
      </c>
      <c r="N6114" s="7">
        <v>82.897916887484001</v>
      </c>
      <c r="O6114" s="7">
        <v>54.3213915814381</v>
      </c>
      <c r="P6114" s="7">
        <v>57.2408381786531</v>
      </c>
      <c r="Q6114" s="7">
        <v>68.051377990990602</v>
      </c>
      <c r="R6114" s="7">
        <v>35.035550726579103</v>
      </c>
      <c r="S6114" s="7">
        <v>43.344334662042797</v>
      </c>
      <c r="T6114" s="7">
        <v>29.236756284084599</v>
      </c>
      <c r="U6114" s="7">
        <v>37.700175869784204</v>
      </c>
      <c r="V6114" s="7" t="s">
        <v>2462</v>
      </c>
      <c r="W6114" s="7">
        <v>3135029</v>
      </c>
      <c r="X6114" s="7">
        <v>3135029</v>
      </c>
      <c r="Y6114" s="11">
        <v>-2.6026026026025999</v>
      </c>
      <c r="Z6114" s="7">
        <v>1.16810040424559E-2</v>
      </c>
      <c r="AA6114" s="7">
        <v>0.54776889409056595</v>
      </c>
      <c r="AB6114" s="7" t="s">
        <v>103</v>
      </c>
      <c r="AC6114" s="7" t="s">
        <v>13846</v>
      </c>
      <c r="AD6114" s="7">
        <v>0</v>
      </c>
      <c r="AE6114" s="7">
        <v>0</v>
      </c>
      <c r="AF6114" s="7">
        <v>0.970873786407767</v>
      </c>
      <c r="AG6114" s="7">
        <v>0</v>
      </c>
      <c r="AH6114" s="7">
        <v>1.26582278481013</v>
      </c>
      <c r="AI6114" s="7">
        <v>0</v>
      </c>
      <c r="AJ6114" s="7">
        <v>0</v>
      </c>
      <c r="AK6114" s="7">
        <v>2</v>
      </c>
      <c r="AL6114" s="7">
        <v>2.2222222222222201</v>
      </c>
      <c r="AM6114" s="7">
        <v>5</v>
      </c>
    </row>
    <row r="6115" spans="1:39" x14ac:dyDescent="0.2">
      <c r="A6115" s="6" t="s">
        <v>9029</v>
      </c>
      <c r="B6115" s="7" t="s">
        <v>9028</v>
      </c>
      <c r="C6115" s="9">
        <v>51.211356214345699</v>
      </c>
      <c r="D6115" s="10">
        <v>0.64271645248701603</v>
      </c>
      <c r="E6115" s="9">
        <v>0.31563473644089601</v>
      </c>
      <c r="F6115" s="9">
        <v>2.0362665394002599</v>
      </c>
      <c r="G6115" s="9">
        <v>4.1723597861828797E-2</v>
      </c>
      <c r="H6115" s="9">
        <v>0.24203895011155999</v>
      </c>
      <c r="I6115" s="7" t="s">
        <v>3275</v>
      </c>
      <c r="J6115" s="7">
        <v>3129777</v>
      </c>
      <c r="K6115" s="7">
        <v>3142805</v>
      </c>
      <c r="L6115" s="7">
        <v>54.834000416200098</v>
      </c>
      <c r="M6115" s="7">
        <v>49.451219546200598</v>
      </c>
      <c r="N6115" s="7">
        <v>82.897916887484001</v>
      </c>
      <c r="O6115" s="7">
        <v>54.3213915814381</v>
      </c>
      <c r="P6115" s="7">
        <v>57.2408381786531</v>
      </c>
      <c r="Q6115" s="7">
        <v>68.051377990990602</v>
      </c>
      <c r="R6115" s="7">
        <v>35.035550726579103</v>
      </c>
      <c r="S6115" s="7">
        <v>43.344334662042797</v>
      </c>
      <c r="T6115" s="7">
        <v>29.236756284084599</v>
      </c>
      <c r="U6115" s="7">
        <v>37.700175869784204</v>
      </c>
      <c r="V6115" s="7" t="s">
        <v>2462</v>
      </c>
      <c r="W6115" s="7">
        <v>3157755</v>
      </c>
      <c r="X6115" s="7">
        <v>3157755</v>
      </c>
      <c r="Y6115" s="11">
        <v>-2.3253226524254602</v>
      </c>
      <c r="Z6115" s="7">
        <v>3.7321266056181399E-2</v>
      </c>
      <c r="AA6115" s="7">
        <v>0.68882618588799405</v>
      </c>
      <c r="AB6115" s="7" t="s">
        <v>68</v>
      </c>
      <c r="AC6115" s="7" t="s">
        <v>13847</v>
      </c>
      <c r="AD6115" s="7">
        <v>1.31578947368421</v>
      </c>
      <c r="AE6115" s="7">
        <v>1.0989010989011001</v>
      </c>
      <c r="AF6115" s="7">
        <v>1.25</v>
      </c>
      <c r="AG6115" s="7">
        <v>2.2471910112359601</v>
      </c>
      <c r="AH6115" s="7">
        <v>0</v>
      </c>
      <c r="AI6115" s="7">
        <v>1.3333333333333299</v>
      </c>
      <c r="AJ6115" s="7">
        <v>1.40845070422535</v>
      </c>
      <c r="AK6115" s="7">
        <v>3.8961038961039001</v>
      </c>
      <c r="AL6115" s="7">
        <v>6.3492063492063497</v>
      </c>
      <c r="AM6115" s="7">
        <v>1.19047619047619</v>
      </c>
    </row>
    <row r="6116" spans="1:39" x14ac:dyDescent="0.2">
      <c r="A6116" s="6" t="s">
        <v>9029</v>
      </c>
      <c r="B6116" s="7" t="s">
        <v>9028</v>
      </c>
      <c r="C6116" s="9">
        <v>51.211356214345699</v>
      </c>
      <c r="D6116" s="10">
        <v>0.64271645248701603</v>
      </c>
      <c r="E6116" s="9">
        <v>0.31563473644089601</v>
      </c>
      <c r="F6116" s="9">
        <v>2.0362665394002599</v>
      </c>
      <c r="G6116" s="9">
        <v>4.1723597861828797E-2</v>
      </c>
      <c r="H6116" s="9">
        <v>0.24203895011155999</v>
      </c>
      <c r="I6116" s="7" t="s">
        <v>3275</v>
      </c>
      <c r="J6116" s="7">
        <v>3129777</v>
      </c>
      <c r="K6116" s="7">
        <v>3142805</v>
      </c>
      <c r="L6116" s="7">
        <v>54.834000416200098</v>
      </c>
      <c r="M6116" s="7">
        <v>49.451219546200598</v>
      </c>
      <c r="N6116" s="7">
        <v>82.897916887484001</v>
      </c>
      <c r="O6116" s="7">
        <v>54.3213915814381</v>
      </c>
      <c r="P6116" s="7">
        <v>57.2408381786531</v>
      </c>
      <c r="Q6116" s="7">
        <v>68.051377990990602</v>
      </c>
      <c r="R6116" s="7">
        <v>35.035550726579103</v>
      </c>
      <c r="S6116" s="7">
        <v>43.344334662042797</v>
      </c>
      <c r="T6116" s="7">
        <v>29.236756284084599</v>
      </c>
      <c r="U6116" s="7">
        <v>37.700175869784204</v>
      </c>
      <c r="V6116" s="7" t="s">
        <v>2462</v>
      </c>
      <c r="W6116" s="7">
        <v>3158416</v>
      </c>
      <c r="X6116" s="7">
        <v>3158416</v>
      </c>
      <c r="Y6116" s="11">
        <v>-8.1787321386279306</v>
      </c>
      <c r="Z6116" s="7">
        <v>4.7160508837902002E-3</v>
      </c>
      <c r="AA6116" s="7">
        <v>0.42703738594990898</v>
      </c>
      <c r="AB6116" s="7" t="s">
        <v>68</v>
      </c>
      <c r="AC6116" s="7" t="s">
        <v>13847</v>
      </c>
      <c r="AD6116" s="7">
        <v>0</v>
      </c>
      <c r="AE6116" s="7">
        <v>0</v>
      </c>
      <c r="AF6116" s="7">
        <v>2.1739130434782599</v>
      </c>
      <c r="AG6116" s="7">
        <v>3.7037037037037002</v>
      </c>
      <c r="AH6116" s="7">
        <v>3.5714285714285698</v>
      </c>
      <c r="AI6116" s="7">
        <v>0</v>
      </c>
      <c r="AJ6116" s="7">
        <v>0</v>
      </c>
      <c r="AK6116" s="7">
        <v>11.538461538461499</v>
      </c>
      <c r="AL6116" s="7">
        <v>8.3333333333333304</v>
      </c>
      <c r="AM6116" s="7">
        <v>6.6666666666666696</v>
      </c>
    </row>
    <row r="6117" spans="1:39" x14ac:dyDescent="0.2">
      <c r="A6117" s="6" t="s">
        <v>9029</v>
      </c>
      <c r="B6117" s="7" t="s">
        <v>9028</v>
      </c>
      <c r="C6117" s="9">
        <v>51.211356214345699</v>
      </c>
      <c r="D6117" s="10">
        <v>0.64271645248701603</v>
      </c>
      <c r="E6117" s="9">
        <v>0.31563473644089601</v>
      </c>
      <c r="F6117" s="9">
        <v>2.0362665394002599</v>
      </c>
      <c r="G6117" s="9">
        <v>4.1723597861828797E-2</v>
      </c>
      <c r="H6117" s="9">
        <v>0.24203895011155999</v>
      </c>
      <c r="I6117" s="7" t="s">
        <v>3275</v>
      </c>
      <c r="J6117" s="7">
        <v>3129777</v>
      </c>
      <c r="K6117" s="7">
        <v>3142805</v>
      </c>
      <c r="L6117" s="7">
        <v>54.834000416200098</v>
      </c>
      <c r="M6117" s="7">
        <v>49.451219546200598</v>
      </c>
      <c r="N6117" s="7">
        <v>82.897916887484001</v>
      </c>
      <c r="O6117" s="7">
        <v>54.3213915814381</v>
      </c>
      <c r="P6117" s="7">
        <v>57.2408381786531</v>
      </c>
      <c r="Q6117" s="7">
        <v>68.051377990990602</v>
      </c>
      <c r="R6117" s="7">
        <v>35.035550726579103</v>
      </c>
      <c r="S6117" s="7">
        <v>43.344334662042797</v>
      </c>
      <c r="T6117" s="7">
        <v>29.236756284084599</v>
      </c>
      <c r="U6117" s="7">
        <v>37.700175869784204</v>
      </c>
      <c r="V6117" s="7" t="s">
        <v>2462</v>
      </c>
      <c r="W6117" s="7">
        <v>3134771</v>
      </c>
      <c r="X6117" s="7">
        <v>3134771</v>
      </c>
      <c r="Y6117" s="11">
        <v>-1.4285714285714299</v>
      </c>
      <c r="Z6117" s="7">
        <v>4.7703269961423898E-2</v>
      </c>
      <c r="AA6117" s="7">
        <v>0.71952811970351005</v>
      </c>
      <c r="AB6117" s="7" t="s">
        <v>28</v>
      </c>
      <c r="AC6117" s="7" t="s">
        <v>13848</v>
      </c>
      <c r="AD6117" s="7">
        <v>0</v>
      </c>
      <c r="AE6117" s="7">
        <v>0</v>
      </c>
      <c r="AF6117" s="7">
        <v>0</v>
      </c>
      <c r="AG6117" s="7">
        <v>0</v>
      </c>
      <c r="AH6117" s="7">
        <v>0</v>
      </c>
      <c r="AI6117" s="7">
        <v>0</v>
      </c>
      <c r="AJ6117" s="7">
        <v>0</v>
      </c>
      <c r="AK6117" s="7">
        <v>3.3333333333333299</v>
      </c>
      <c r="AL6117" s="7">
        <v>0</v>
      </c>
      <c r="AM6117" s="7">
        <v>0</v>
      </c>
    </row>
    <row r="6118" spans="1:39" x14ac:dyDescent="0.2">
      <c r="A6118" s="6" t="s">
        <v>9543</v>
      </c>
      <c r="B6118" s="7" t="s">
        <v>9542</v>
      </c>
      <c r="C6118" s="9">
        <v>6.3688983510961599</v>
      </c>
      <c r="D6118" s="10">
        <v>1.6657923087116899</v>
      </c>
      <c r="E6118" s="9">
        <v>0.84533665512105105</v>
      </c>
      <c r="F6118" s="9">
        <v>1.97056675422782</v>
      </c>
      <c r="G6118" s="9">
        <v>4.8773452482092097E-2</v>
      </c>
      <c r="H6118" s="9"/>
      <c r="I6118" s="7" t="s">
        <v>3254</v>
      </c>
      <c r="J6118" s="7">
        <v>76794732</v>
      </c>
      <c r="K6118" s="7">
        <v>76822295</v>
      </c>
      <c r="L6118" s="7">
        <v>3.9167143154428699</v>
      </c>
      <c r="M6118" s="7">
        <v>5.7868448405128401</v>
      </c>
      <c r="N6118" s="7">
        <v>6.6614397498870996</v>
      </c>
      <c r="O6118" s="7">
        <v>10.401968600700901</v>
      </c>
      <c r="P6118" s="7">
        <v>13.628770994917399</v>
      </c>
      <c r="Q6118" s="7">
        <v>6.9311588694527497</v>
      </c>
      <c r="R6118" s="7">
        <v>8.7588876816447705</v>
      </c>
      <c r="S6118" s="7">
        <v>3.7690725793080699</v>
      </c>
      <c r="T6118" s="7">
        <v>1.9491170856056399</v>
      </c>
      <c r="U6118" s="7">
        <v>1.8850087934892099</v>
      </c>
      <c r="V6118" s="7" t="s">
        <v>2761</v>
      </c>
      <c r="W6118" s="7">
        <v>76823290</v>
      </c>
      <c r="X6118" s="7">
        <v>76823290</v>
      </c>
      <c r="Y6118" s="11">
        <v>-3.8102219966540698</v>
      </c>
      <c r="Z6118" s="7">
        <v>7.9890206843557295E-3</v>
      </c>
      <c r="AA6118" s="7">
        <v>0.49629681460900699</v>
      </c>
      <c r="AB6118" s="7" t="s">
        <v>80</v>
      </c>
      <c r="AC6118" s="7" t="s">
        <v>13849</v>
      </c>
      <c r="AD6118" s="7">
        <v>0</v>
      </c>
      <c r="AE6118" s="7">
        <v>4.0540540540540499</v>
      </c>
      <c r="AF6118" s="7">
        <v>2.4390243902439002</v>
      </c>
      <c r="AG6118" s="7">
        <v>5</v>
      </c>
      <c r="AH6118" s="7">
        <v>1.0638297872340401</v>
      </c>
      <c r="AI6118" s="7">
        <v>2.32558139534884</v>
      </c>
      <c r="AJ6118" s="7">
        <v>2.0833333333333299</v>
      </c>
      <c r="AK6118" s="7">
        <v>4.9504950495049496</v>
      </c>
      <c r="AL6118" s="7">
        <v>9.3333333333333304</v>
      </c>
      <c r="AM6118" s="7">
        <v>4.9382716049382704</v>
      </c>
    </row>
    <row r="6119" spans="1:39" x14ac:dyDescent="0.2">
      <c r="A6119" s="6" t="s">
        <v>7607</v>
      </c>
      <c r="B6119" s="7" t="s">
        <v>7606</v>
      </c>
      <c r="C6119" s="9">
        <v>693.58370042976901</v>
      </c>
      <c r="D6119" s="10">
        <v>0.36636973331277101</v>
      </c>
      <c r="E6119" s="9">
        <v>0.16223826806462699</v>
      </c>
      <c r="F6119" s="9">
        <v>2.2582201947990899</v>
      </c>
      <c r="G6119" s="9">
        <v>2.3931934823591301E-2</v>
      </c>
      <c r="H6119" s="9">
        <v>0.17896484983751701</v>
      </c>
      <c r="I6119" s="7" t="s">
        <v>3332</v>
      </c>
      <c r="J6119" s="7">
        <v>57191500</v>
      </c>
      <c r="K6119" s="7">
        <v>57222846</v>
      </c>
      <c r="L6119" s="7">
        <v>779.42614877312997</v>
      </c>
      <c r="M6119" s="7">
        <v>899.59133429790404</v>
      </c>
      <c r="N6119" s="7">
        <v>734.97885240420999</v>
      </c>
      <c r="O6119" s="7">
        <v>747.78596496149896</v>
      </c>
      <c r="P6119" s="7">
        <v>793.19447190419305</v>
      </c>
      <c r="Q6119" s="7">
        <v>570.24534335043097</v>
      </c>
      <c r="R6119" s="7">
        <v>680.00818910223904</v>
      </c>
      <c r="S6119" s="7">
        <v>493.74850788935697</v>
      </c>
      <c r="T6119" s="7">
        <v>639.31040407864998</v>
      </c>
      <c r="U6119" s="7">
        <v>597.54778753608002</v>
      </c>
      <c r="V6119" s="7" t="s">
        <v>2794</v>
      </c>
      <c r="W6119" s="7">
        <v>57191112</v>
      </c>
      <c r="X6119" s="7">
        <v>57191112</v>
      </c>
      <c r="Y6119" s="11">
        <v>-11.6883116883117</v>
      </c>
      <c r="Z6119" s="7">
        <v>3.19674525810308E-2</v>
      </c>
      <c r="AA6119" s="7">
        <v>0.66948681995180603</v>
      </c>
      <c r="AB6119" s="7" t="s">
        <v>60</v>
      </c>
      <c r="AC6119" s="7" t="s">
        <v>13850</v>
      </c>
      <c r="AD6119" s="7">
        <v>34.090909090909101</v>
      </c>
      <c r="AE6119" s="7">
        <v>26.8041237113402</v>
      </c>
      <c r="AF6119" s="7">
        <v>39.153439153439201</v>
      </c>
      <c r="AG6119" s="7">
        <v>39.024390243902403</v>
      </c>
      <c r="AH6119" s="7">
        <v>40.952380952380899</v>
      </c>
      <c r="AI6119" s="7">
        <v>26.5486725663717</v>
      </c>
      <c r="AJ6119" s="7">
        <v>21.9298245614035</v>
      </c>
      <c r="AK6119" s="7">
        <v>46.153846153846203</v>
      </c>
      <c r="AL6119" s="7">
        <v>45.3333333333333</v>
      </c>
      <c r="AM6119" s="7">
        <v>43.076923076923102</v>
      </c>
    </row>
    <row r="6120" spans="1:39" x14ac:dyDescent="0.2">
      <c r="A6120" s="6" t="s">
        <v>7607</v>
      </c>
      <c r="B6120" s="7" t="s">
        <v>7606</v>
      </c>
      <c r="C6120" s="9">
        <v>693.58370042976901</v>
      </c>
      <c r="D6120" s="10">
        <v>0.36636973331277101</v>
      </c>
      <c r="E6120" s="9">
        <v>0.16223826806462699</v>
      </c>
      <c r="F6120" s="9">
        <v>2.2582201947990899</v>
      </c>
      <c r="G6120" s="9">
        <v>2.3931934823591301E-2</v>
      </c>
      <c r="H6120" s="9">
        <v>0.17896484983751701</v>
      </c>
      <c r="I6120" s="7" t="s">
        <v>3332</v>
      </c>
      <c r="J6120" s="7">
        <v>57191500</v>
      </c>
      <c r="K6120" s="7">
        <v>57222846</v>
      </c>
      <c r="L6120" s="7">
        <v>779.42614877312997</v>
      </c>
      <c r="M6120" s="7">
        <v>899.59133429790404</v>
      </c>
      <c r="N6120" s="7">
        <v>734.97885240420999</v>
      </c>
      <c r="O6120" s="7">
        <v>747.78596496149896</v>
      </c>
      <c r="P6120" s="7">
        <v>793.19447190419305</v>
      </c>
      <c r="Q6120" s="7">
        <v>570.24534335043097</v>
      </c>
      <c r="R6120" s="7">
        <v>680.00818910223904</v>
      </c>
      <c r="S6120" s="7">
        <v>493.74850788935697</v>
      </c>
      <c r="T6120" s="7">
        <v>639.31040407864998</v>
      </c>
      <c r="U6120" s="7">
        <v>597.54778753608002</v>
      </c>
      <c r="V6120" s="7" t="s">
        <v>2794</v>
      </c>
      <c r="W6120" s="7">
        <v>57190957</v>
      </c>
      <c r="X6120" s="7">
        <v>57190957</v>
      </c>
      <c r="Y6120" s="11">
        <v>-14.9053549806015</v>
      </c>
      <c r="Z6120" s="7">
        <v>9.7751645663232307E-3</v>
      </c>
      <c r="AA6120" s="7">
        <v>0.52397204069924697</v>
      </c>
      <c r="AB6120" s="7" t="s">
        <v>60</v>
      </c>
      <c r="AC6120" s="7" t="s">
        <v>13850</v>
      </c>
      <c r="AD6120" s="7">
        <v>52.413793103448299</v>
      </c>
      <c r="AE6120" s="7">
        <v>64.900662251655604</v>
      </c>
      <c r="AF6120" s="7">
        <v>53.811659192825097</v>
      </c>
      <c r="AG6120" s="7">
        <v>57.241379310344797</v>
      </c>
      <c r="AH6120" s="7">
        <v>61.764705882352899</v>
      </c>
      <c r="AI6120" s="7">
        <v>42.105263157894697</v>
      </c>
      <c r="AJ6120" s="7">
        <v>47.887323943661997</v>
      </c>
      <c r="AK6120" s="7">
        <v>75.238095238095198</v>
      </c>
      <c r="AL6120" s="7">
        <v>65.306122448979593</v>
      </c>
      <c r="AM6120" s="7">
        <v>66.6666666666667</v>
      </c>
    </row>
    <row r="6121" spans="1:39" x14ac:dyDescent="0.2">
      <c r="A6121" s="6" t="s">
        <v>7607</v>
      </c>
      <c r="B6121" s="7" t="s">
        <v>7606</v>
      </c>
      <c r="C6121" s="9">
        <v>693.58370042976901</v>
      </c>
      <c r="D6121" s="10">
        <v>0.36636973331277101</v>
      </c>
      <c r="E6121" s="9">
        <v>0.16223826806462699</v>
      </c>
      <c r="F6121" s="9">
        <v>2.2582201947990899</v>
      </c>
      <c r="G6121" s="9">
        <v>2.3931934823591301E-2</v>
      </c>
      <c r="H6121" s="9">
        <v>0.17896484983751701</v>
      </c>
      <c r="I6121" s="7" t="s">
        <v>3332</v>
      </c>
      <c r="J6121" s="7">
        <v>57191500</v>
      </c>
      <c r="K6121" s="7">
        <v>57222846</v>
      </c>
      <c r="L6121" s="7">
        <v>779.42614877312997</v>
      </c>
      <c r="M6121" s="7">
        <v>899.59133429790404</v>
      </c>
      <c r="N6121" s="7">
        <v>734.97885240420999</v>
      </c>
      <c r="O6121" s="7">
        <v>747.78596496149896</v>
      </c>
      <c r="P6121" s="7">
        <v>793.19447190419305</v>
      </c>
      <c r="Q6121" s="7">
        <v>570.24534335043097</v>
      </c>
      <c r="R6121" s="7">
        <v>680.00818910223904</v>
      </c>
      <c r="S6121" s="7">
        <v>493.74850788935697</v>
      </c>
      <c r="T6121" s="7">
        <v>639.31040407864998</v>
      </c>
      <c r="U6121" s="7">
        <v>597.54778753608002</v>
      </c>
      <c r="V6121" s="7" t="s">
        <v>2794</v>
      </c>
      <c r="W6121" s="7">
        <v>57191105</v>
      </c>
      <c r="X6121" s="7">
        <v>57191105</v>
      </c>
      <c r="Y6121" s="11">
        <v>-10.3578979160375</v>
      </c>
      <c r="Z6121" s="7">
        <v>4.2065300541965299E-2</v>
      </c>
      <c r="AA6121" s="7">
        <v>0.70409395460900503</v>
      </c>
      <c r="AB6121" s="7" t="s">
        <v>60</v>
      </c>
      <c r="AC6121" s="7" t="s">
        <v>13850</v>
      </c>
      <c r="AD6121" s="7">
        <v>31.25</v>
      </c>
      <c r="AE6121" s="7">
        <v>37.5</v>
      </c>
      <c r="AF6121" s="7">
        <v>43.3155080213904</v>
      </c>
      <c r="AG6121" s="7">
        <v>37.719298245613999</v>
      </c>
      <c r="AH6121" s="7">
        <v>38.938053097345097</v>
      </c>
      <c r="AI6121" s="7">
        <v>34.821428571428598</v>
      </c>
      <c r="AJ6121" s="7">
        <v>27.272727272727298</v>
      </c>
      <c r="AK6121" s="7">
        <v>56.818181818181799</v>
      </c>
      <c r="AL6121" s="7">
        <v>39.473684210526301</v>
      </c>
      <c r="AM6121" s="7">
        <v>41.791044776119399</v>
      </c>
    </row>
    <row r="6122" spans="1:39" x14ac:dyDescent="0.2">
      <c r="A6122" s="6" t="s">
        <v>7607</v>
      </c>
      <c r="B6122" s="7" t="s">
        <v>7606</v>
      </c>
      <c r="C6122" s="9">
        <v>693.58370042976901</v>
      </c>
      <c r="D6122" s="10">
        <v>0.36636973331277101</v>
      </c>
      <c r="E6122" s="9">
        <v>0.16223826806462699</v>
      </c>
      <c r="F6122" s="9">
        <v>2.2582201947990899</v>
      </c>
      <c r="G6122" s="9">
        <v>2.3931934823591301E-2</v>
      </c>
      <c r="H6122" s="9">
        <v>0.17896484983751701</v>
      </c>
      <c r="I6122" s="7" t="s">
        <v>3332</v>
      </c>
      <c r="J6122" s="7">
        <v>57191500</v>
      </c>
      <c r="K6122" s="7">
        <v>57222846</v>
      </c>
      <c r="L6122" s="7">
        <v>779.42614877312997</v>
      </c>
      <c r="M6122" s="7">
        <v>899.59133429790404</v>
      </c>
      <c r="N6122" s="7">
        <v>734.97885240420999</v>
      </c>
      <c r="O6122" s="7">
        <v>747.78596496149896</v>
      </c>
      <c r="P6122" s="7">
        <v>793.19447190419305</v>
      </c>
      <c r="Q6122" s="7">
        <v>570.24534335043097</v>
      </c>
      <c r="R6122" s="7">
        <v>680.00818910223904</v>
      </c>
      <c r="S6122" s="7">
        <v>493.74850788935697</v>
      </c>
      <c r="T6122" s="7">
        <v>639.31040407864998</v>
      </c>
      <c r="U6122" s="7">
        <v>597.54778753608002</v>
      </c>
      <c r="V6122" s="7" t="s">
        <v>2794</v>
      </c>
      <c r="W6122" s="7">
        <v>57191013</v>
      </c>
      <c r="X6122" s="7">
        <v>57191013</v>
      </c>
      <c r="Y6122" s="11">
        <v>-13.4399330159087</v>
      </c>
      <c r="Z6122" s="7">
        <v>2.2949914986331301E-4</v>
      </c>
      <c r="AA6122" s="7">
        <v>0.13276836720434301</v>
      </c>
      <c r="AB6122" s="7" t="s">
        <v>60</v>
      </c>
      <c r="AC6122" s="7" t="s">
        <v>13850</v>
      </c>
      <c r="AD6122" s="7">
        <v>32.8125</v>
      </c>
      <c r="AE6122" s="7">
        <v>32.592592592592602</v>
      </c>
      <c r="AF6122" s="7">
        <v>33.3333333333333</v>
      </c>
      <c r="AG6122" s="7">
        <v>43.181818181818201</v>
      </c>
      <c r="AH6122" s="7">
        <v>41.176470588235297</v>
      </c>
      <c r="AI6122" s="7">
        <v>31.3333333333333</v>
      </c>
      <c r="AJ6122" s="7">
        <v>41.605839416058402</v>
      </c>
      <c r="AK6122" s="7">
        <v>51.724137931034498</v>
      </c>
      <c r="AL6122" s="7">
        <v>50.495049504950501</v>
      </c>
      <c r="AM6122" s="7">
        <v>46.067415730337103</v>
      </c>
    </row>
    <row r="6123" spans="1:39" x14ac:dyDescent="0.2">
      <c r="A6123" s="6" t="s">
        <v>7607</v>
      </c>
      <c r="B6123" s="7" t="s">
        <v>7606</v>
      </c>
      <c r="C6123" s="9">
        <v>693.58370042976901</v>
      </c>
      <c r="D6123" s="10">
        <v>0.36636973331277101</v>
      </c>
      <c r="E6123" s="9">
        <v>0.16223826806462699</v>
      </c>
      <c r="F6123" s="9">
        <v>2.2582201947990899</v>
      </c>
      <c r="G6123" s="9">
        <v>2.3931934823591301E-2</v>
      </c>
      <c r="H6123" s="9">
        <v>0.17896484983751701</v>
      </c>
      <c r="I6123" s="7" t="s">
        <v>3332</v>
      </c>
      <c r="J6123" s="7">
        <v>57191500</v>
      </c>
      <c r="K6123" s="7">
        <v>57222846</v>
      </c>
      <c r="L6123" s="7">
        <v>779.42614877312997</v>
      </c>
      <c r="M6123" s="7">
        <v>899.59133429790404</v>
      </c>
      <c r="N6123" s="7">
        <v>734.97885240420999</v>
      </c>
      <c r="O6123" s="7">
        <v>747.78596496149896</v>
      </c>
      <c r="P6123" s="7">
        <v>793.19447190419305</v>
      </c>
      <c r="Q6123" s="7">
        <v>570.24534335043097</v>
      </c>
      <c r="R6123" s="7">
        <v>680.00818910223904</v>
      </c>
      <c r="S6123" s="7">
        <v>493.74850788935697</v>
      </c>
      <c r="T6123" s="7">
        <v>639.31040407864998</v>
      </c>
      <c r="U6123" s="7">
        <v>597.54778753608002</v>
      </c>
      <c r="V6123" s="7" t="s">
        <v>2794</v>
      </c>
      <c r="W6123" s="7">
        <v>57191044</v>
      </c>
      <c r="X6123" s="7">
        <v>57191044</v>
      </c>
      <c r="Y6123" s="11">
        <v>-14.1826710001477</v>
      </c>
      <c r="Z6123" s="7">
        <v>7.8700508598515805E-3</v>
      </c>
      <c r="AA6123" s="7">
        <v>0.49502928123344098</v>
      </c>
      <c r="AB6123" s="7" t="s">
        <v>60</v>
      </c>
      <c r="AC6123" s="7" t="s">
        <v>13850</v>
      </c>
      <c r="AD6123" s="7">
        <v>59.349593495934997</v>
      </c>
      <c r="AE6123" s="7">
        <v>59.2</v>
      </c>
      <c r="AF6123" s="7">
        <v>71.568627450980401</v>
      </c>
      <c r="AG6123" s="7">
        <v>69.747899159663902</v>
      </c>
      <c r="AH6123" s="7">
        <v>73.015873015872998</v>
      </c>
      <c r="AI6123" s="7">
        <v>52.671755725190799</v>
      </c>
      <c r="AJ6123" s="7">
        <v>69.064748201438803</v>
      </c>
      <c r="AK6123" s="7">
        <v>78.217821782178206</v>
      </c>
      <c r="AL6123" s="7">
        <v>84.536082474226802</v>
      </c>
      <c r="AM6123" s="7">
        <v>75.609756097561004</v>
      </c>
    </row>
    <row r="6124" spans="1:39" x14ac:dyDescent="0.2">
      <c r="A6124" s="6" t="s">
        <v>8802</v>
      </c>
      <c r="B6124" s="7" t="s">
        <v>8801</v>
      </c>
      <c r="C6124" s="9">
        <v>364.22775069754698</v>
      </c>
      <c r="D6124" s="10">
        <v>0.24408606119873799</v>
      </c>
      <c r="E6124" s="9">
        <v>0.118232962289954</v>
      </c>
      <c r="F6124" s="9">
        <v>2.06445018775849</v>
      </c>
      <c r="G6124" s="9">
        <v>3.8975052161779503E-2</v>
      </c>
      <c r="H6124" s="9">
        <v>0.23441090343686599</v>
      </c>
      <c r="I6124" s="7" t="s">
        <v>3193</v>
      </c>
      <c r="J6124" s="7">
        <v>133181409</v>
      </c>
      <c r="K6124" s="7">
        <v>133214831</v>
      </c>
      <c r="L6124" s="7">
        <v>413.86614599846303</v>
      </c>
      <c r="M6124" s="7">
        <v>391.40114194014097</v>
      </c>
      <c r="N6124" s="7">
        <v>382.66270563240403</v>
      </c>
      <c r="O6124" s="7">
        <v>369.84777246936602</v>
      </c>
      <c r="P6124" s="7">
        <v>349.80512220288</v>
      </c>
      <c r="Q6124" s="7">
        <v>372.39226289514301</v>
      </c>
      <c r="R6124" s="7">
        <v>394.94620819052801</v>
      </c>
      <c r="S6124" s="7">
        <v>299.64127005499103</v>
      </c>
      <c r="T6124" s="7">
        <v>356.68842666583203</v>
      </c>
      <c r="U6124" s="7">
        <v>311.02645092571998</v>
      </c>
      <c r="V6124" s="7" t="s">
        <v>2110</v>
      </c>
      <c r="W6124" s="7">
        <v>133181521</v>
      </c>
      <c r="X6124" s="7">
        <v>133181521</v>
      </c>
      <c r="Y6124" s="11">
        <v>-2.05166288077349</v>
      </c>
      <c r="Z6124" s="7">
        <v>4.2325590632214902E-2</v>
      </c>
      <c r="AA6124" s="7">
        <v>0.70494024915452802</v>
      </c>
      <c r="AB6124" s="7" t="s">
        <v>147</v>
      </c>
      <c r="AC6124" s="7" t="s">
        <v>13851</v>
      </c>
      <c r="AD6124" s="7">
        <v>2.4193548387096802</v>
      </c>
      <c r="AE6124" s="7">
        <v>0</v>
      </c>
      <c r="AF6124" s="7">
        <v>1.1764705882352899</v>
      </c>
      <c r="AG6124" s="7">
        <v>1.0638297872340401</v>
      </c>
      <c r="AH6124" s="7">
        <v>0</v>
      </c>
      <c r="AI6124" s="7">
        <v>0</v>
      </c>
      <c r="AJ6124" s="7">
        <v>0</v>
      </c>
      <c r="AK6124" s="7">
        <v>2.7777777777777799</v>
      </c>
      <c r="AL6124" s="7">
        <v>3.7037037037037002</v>
      </c>
      <c r="AM6124" s="7">
        <v>1.9607843137254899</v>
      </c>
    </row>
    <row r="6125" spans="1:39" x14ac:dyDescent="0.2">
      <c r="A6125" s="6" t="s">
        <v>8802</v>
      </c>
      <c r="B6125" s="7" t="s">
        <v>8801</v>
      </c>
      <c r="C6125" s="9">
        <v>364.22775069754698</v>
      </c>
      <c r="D6125" s="10">
        <v>0.24408606119873799</v>
      </c>
      <c r="E6125" s="9">
        <v>0.118232962289954</v>
      </c>
      <c r="F6125" s="9">
        <v>2.06445018775849</v>
      </c>
      <c r="G6125" s="9">
        <v>3.8975052161779503E-2</v>
      </c>
      <c r="H6125" s="9">
        <v>0.23441090343686599</v>
      </c>
      <c r="I6125" s="7" t="s">
        <v>3193</v>
      </c>
      <c r="J6125" s="7">
        <v>133181409</v>
      </c>
      <c r="K6125" s="7">
        <v>133214831</v>
      </c>
      <c r="L6125" s="7">
        <v>413.86614599846303</v>
      </c>
      <c r="M6125" s="7">
        <v>391.40114194014097</v>
      </c>
      <c r="N6125" s="7">
        <v>382.66270563240403</v>
      </c>
      <c r="O6125" s="7">
        <v>369.84777246936602</v>
      </c>
      <c r="P6125" s="7">
        <v>349.80512220288</v>
      </c>
      <c r="Q6125" s="7">
        <v>372.39226289514301</v>
      </c>
      <c r="R6125" s="7">
        <v>394.94620819052801</v>
      </c>
      <c r="S6125" s="7">
        <v>299.64127005499103</v>
      </c>
      <c r="T6125" s="7">
        <v>356.68842666583203</v>
      </c>
      <c r="U6125" s="7">
        <v>311.02645092571998</v>
      </c>
      <c r="V6125" s="7" t="s">
        <v>2110</v>
      </c>
      <c r="W6125" s="7">
        <v>133130944</v>
      </c>
      <c r="X6125" s="7">
        <v>133130944</v>
      </c>
      <c r="Y6125" s="11">
        <v>-2.01423632296116</v>
      </c>
      <c r="Z6125" s="7">
        <v>2.0705511289156001E-2</v>
      </c>
      <c r="AA6125" s="7">
        <v>0.61631649789800802</v>
      </c>
      <c r="AB6125" s="7" t="s">
        <v>80</v>
      </c>
      <c r="AC6125" s="7" t="s">
        <v>13852</v>
      </c>
      <c r="AD6125" s="7">
        <v>0.81300813008130102</v>
      </c>
      <c r="AE6125" s="7">
        <v>1.4598540145985399</v>
      </c>
      <c r="AF6125" s="7">
        <v>0.55555555555555602</v>
      </c>
      <c r="AG6125" s="7">
        <v>1</v>
      </c>
      <c r="AH6125" s="7">
        <v>0.86956521739130399</v>
      </c>
      <c r="AI6125" s="7">
        <v>0</v>
      </c>
      <c r="AJ6125" s="7">
        <v>1.4814814814814801</v>
      </c>
      <c r="AK6125" s="7">
        <v>2.8846153846153801</v>
      </c>
      <c r="AL6125" s="7">
        <v>2</v>
      </c>
      <c r="AM6125" s="7">
        <v>4.2253521126760596</v>
      </c>
    </row>
    <row r="6126" spans="1:39" x14ac:dyDescent="0.2">
      <c r="A6126" s="6" t="s">
        <v>4593</v>
      </c>
      <c r="B6126" s="7" t="s">
        <v>4592</v>
      </c>
      <c r="C6126" s="9">
        <v>387.36823760600601</v>
      </c>
      <c r="D6126" s="10">
        <v>0.44628872193674202</v>
      </c>
      <c r="E6126" s="9">
        <v>0.140432870031582</v>
      </c>
      <c r="F6126" s="9">
        <v>3.1779505883229202</v>
      </c>
      <c r="G6126" s="9">
        <v>1.4832002550292599E-3</v>
      </c>
      <c r="H6126" s="9">
        <v>3.3175357395662498E-2</v>
      </c>
      <c r="I6126" s="7" t="s">
        <v>3332</v>
      </c>
      <c r="J6126" s="7">
        <v>58183029</v>
      </c>
      <c r="K6126" s="7">
        <v>58213562</v>
      </c>
      <c r="L6126" s="7">
        <v>445.19986052200602</v>
      </c>
      <c r="M6126" s="7">
        <v>367.72768577440701</v>
      </c>
      <c r="N6126" s="7">
        <v>470.00158235314598</v>
      </c>
      <c r="O6126" s="7">
        <v>458.84239271980698</v>
      </c>
      <c r="P6126" s="7">
        <v>377.97124892570901</v>
      </c>
      <c r="Q6126" s="7">
        <v>382.47394852343803</v>
      </c>
      <c r="R6126" s="7">
        <v>445.11074673085699</v>
      </c>
      <c r="S6126" s="7">
        <v>322.25570553083998</v>
      </c>
      <c r="T6126" s="7">
        <v>313.80785078250801</v>
      </c>
      <c r="U6126" s="7">
        <v>290.29135419733899</v>
      </c>
      <c r="V6126" s="7" t="s">
        <v>2794</v>
      </c>
      <c r="W6126" s="7">
        <v>58183202</v>
      </c>
      <c r="X6126" s="7">
        <v>58183202</v>
      </c>
      <c r="Y6126" s="11">
        <v>-3.0382907880133199</v>
      </c>
      <c r="Z6126" s="7">
        <v>3.3217736850059798E-2</v>
      </c>
      <c r="AA6126" s="7">
        <v>0.67433891150897496</v>
      </c>
      <c r="AB6126" s="7" t="s">
        <v>52</v>
      </c>
      <c r="AC6126" s="7" t="s">
        <v>13853</v>
      </c>
      <c r="AD6126" s="7">
        <v>1.6949152542372901</v>
      </c>
      <c r="AE6126" s="7">
        <v>1.6949152542372901</v>
      </c>
      <c r="AF6126" s="7">
        <v>0</v>
      </c>
      <c r="AG6126" s="7">
        <v>1.7543859649122799</v>
      </c>
      <c r="AH6126" s="7">
        <v>0</v>
      </c>
      <c r="AI6126" s="7">
        <v>0</v>
      </c>
      <c r="AJ6126" s="7">
        <v>0</v>
      </c>
      <c r="AK6126" s="7">
        <v>4.5454545454545503</v>
      </c>
      <c r="AL6126" s="7">
        <v>7.1428571428571397</v>
      </c>
      <c r="AM6126" s="7">
        <v>0</v>
      </c>
    </row>
    <row r="6127" spans="1:39" x14ac:dyDescent="0.2">
      <c r="A6127" s="6" t="s">
        <v>4262</v>
      </c>
      <c r="B6127" s="7" t="s">
        <v>4261</v>
      </c>
      <c r="C6127" s="9">
        <v>205.07302364024</v>
      </c>
      <c r="D6127" s="10">
        <v>0.74817231460367595</v>
      </c>
      <c r="E6127" s="9">
        <v>0.22018616817326001</v>
      </c>
      <c r="F6127" s="9">
        <v>3.3979078740993098</v>
      </c>
      <c r="G6127" s="9">
        <v>6.7903282400566805E-4</v>
      </c>
      <c r="H6127" s="9">
        <v>1.9514609990238501E-2</v>
      </c>
      <c r="I6127" s="7" t="s">
        <v>3275</v>
      </c>
      <c r="J6127" s="7">
        <v>89720400</v>
      </c>
      <c r="K6127" s="7">
        <v>89740903</v>
      </c>
      <c r="L6127" s="7">
        <v>159.27971549467699</v>
      </c>
      <c r="M6127" s="7">
        <v>190.96587973692399</v>
      </c>
      <c r="N6127" s="7">
        <v>304.20574857817797</v>
      </c>
      <c r="O6127" s="7">
        <v>275.65216791857398</v>
      </c>
      <c r="P6127" s="7">
        <v>242.59212370953</v>
      </c>
      <c r="Q6127" s="7">
        <v>219.906767767183</v>
      </c>
      <c r="R6127" s="7">
        <v>240.471279986974</v>
      </c>
      <c r="S6127" s="7">
        <v>130.03300398612799</v>
      </c>
      <c r="T6127" s="7">
        <v>148.13289850602899</v>
      </c>
      <c r="U6127" s="7">
        <v>139.49065071820201</v>
      </c>
      <c r="V6127" s="7" t="s">
        <v>2462</v>
      </c>
      <c r="W6127" s="7">
        <v>89720379</v>
      </c>
      <c r="X6127" s="7">
        <v>89720379</v>
      </c>
      <c r="Y6127" s="11">
        <v>-1.83615481960794</v>
      </c>
      <c r="Z6127" s="7">
        <v>3.4937266963159103E-2</v>
      </c>
      <c r="AA6127" s="7">
        <v>0.68117325861158495</v>
      </c>
      <c r="AB6127" s="7" t="s">
        <v>83</v>
      </c>
      <c r="AC6127" s="7" t="s">
        <v>13854</v>
      </c>
      <c r="AD6127" s="7">
        <v>1.0309278350515501</v>
      </c>
      <c r="AE6127" s="7">
        <v>1.0869565217391299</v>
      </c>
      <c r="AF6127" s="7">
        <v>1.6064257028112401</v>
      </c>
      <c r="AG6127" s="7">
        <v>2.9585798816567999</v>
      </c>
      <c r="AH6127" s="7">
        <v>2.1739130434782599</v>
      </c>
      <c r="AI6127" s="7">
        <v>2.8571428571428599</v>
      </c>
      <c r="AJ6127" s="7">
        <v>1.53061224489796</v>
      </c>
      <c r="AK6127" s="7">
        <v>1.7543859649122799</v>
      </c>
      <c r="AL6127" s="7">
        <v>5.3691275167785202</v>
      </c>
      <c r="AM6127" s="7">
        <v>4.3859649122807003</v>
      </c>
    </row>
    <row r="6128" spans="1:39" x14ac:dyDescent="0.2">
      <c r="A6128" s="6" t="s">
        <v>3644</v>
      </c>
      <c r="B6128" s="7" t="s">
        <v>3643</v>
      </c>
      <c r="C6128" s="9">
        <v>156.12483866308</v>
      </c>
      <c r="D6128" s="10">
        <v>1.01234532137801</v>
      </c>
      <c r="E6128" s="9">
        <v>0.247043917341181</v>
      </c>
      <c r="F6128" s="9">
        <v>4.0978354467230602</v>
      </c>
      <c r="G6128" s="9">
        <v>4.1703156519128798E-5</v>
      </c>
      <c r="H6128" s="9">
        <v>2.75702369936343E-3</v>
      </c>
      <c r="I6128" s="7" t="s">
        <v>3268</v>
      </c>
      <c r="J6128" s="7">
        <v>6637322</v>
      </c>
      <c r="K6128" s="7">
        <v>6656432</v>
      </c>
      <c r="L6128" s="7">
        <v>117.501429463286</v>
      </c>
      <c r="M6128" s="7">
        <v>167.818500374872</v>
      </c>
      <c r="N6128" s="7">
        <v>230.18975135721001</v>
      </c>
      <c r="O6128" s="7">
        <v>161.80840045534799</v>
      </c>
      <c r="P6128" s="7">
        <v>235.32344584557401</v>
      </c>
      <c r="Q6128" s="7">
        <v>200.373501862361</v>
      </c>
      <c r="R6128" s="7">
        <v>174.38149111638199</v>
      </c>
      <c r="S6128" s="7">
        <v>101.764959641318</v>
      </c>
      <c r="T6128" s="7">
        <v>74.066449253014298</v>
      </c>
      <c r="U6128" s="7">
        <v>98.020457261439006</v>
      </c>
      <c r="V6128" s="7" t="s">
        <v>1333</v>
      </c>
      <c r="W6128" s="7">
        <v>6636421</v>
      </c>
      <c r="X6128" s="7">
        <v>6636421</v>
      </c>
      <c r="Y6128" s="11">
        <v>-22.108843537415002</v>
      </c>
      <c r="Z6128" s="7">
        <v>1.3210838591134399E-2</v>
      </c>
      <c r="AA6128" s="7">
        <v>0.56253766933795002</v>
      </c>
      <c r="AB6128" s="7" t="s">
        <v>60</v>
      </c>
      <c r="AC6128" s="7" t="s">
        <v>13855</v>
      </c>
      <c r="AD6128" s="7">
        <v>50</v>
      </c>
      <c r="AE6128" s="7">
        <v>41.6666666666667</v>
      </c>
      <c r="AF6128" s="7">
        <v>53.846153846153797</v>
      </c>
      <c r="AG6128" s="7">
        <v>84.615384615384599</v>
      </c>
      <c r="AH6128" s="7">
        <v>66.6666666666667</v>
      </c>
      <c r="AI6128" s="7">
        <v>73.3333333333333</v>
      </c>
      <c r="AJ6128" s="7">
        <v>58.3333333333333</v>
      </c>
      <c r="AK6128" s="7">
        <v>80</v>
      </c>
      <c r="AL6128" s="7">
        <v>78.571428571428598</v>
      </c>
      <c r="AM6128" s="7">
        <v>91.6666666666667</v>
      </c>
    </row>
    <row r="6129" spans="1:39" x14ac:dyDescent="0.2">
      <c r="A6129" s="6" t="s">
        <v>3644</v>
      </c>
      <c r="B6129" s="7" t="s">
        <v>3643</v>
      </c>
      <c r="C6129" s="9">
        <v>156.12483866308</v>
      </c>
      <c r="D6129" s="10">
        <v>1.01234532137801</v>
      </c>
      <c r="E6129" s="9">
        <v>0.247043917341181</v>
      </c>
      <c r="F6129" s="9">
        <v>4.0978354467230602</v>
      </c>
      <c r="G6129" s="9">
        <v>4.1703156519128798E-5</v>
      </c>
      <c r="H6129" s="9">
        <v>2.75702369936343E-3</v>
      </c>
      <c r="I6129" s="7" t="s">
        <v>3268</v>
      </c>
      <c r="J6129" s="7">
        <v>6637322</v>
      </c>
      <c r="K6129" s="7">
        <v>6656432</v>
      </c>
      <c r="L6129" s="7">
        <v>117.501429463286</v>
      </c>
      <c r="M6129" s="7">
        <v>167.818500374872</v>
      </c>
      <c r="N6129" s="7">
        <v>230.18975135721001</v>
      </c>
      <c r="O6129" s="7">
        <v>161.80840045534799</v>
      </c>
      <c r="P6129" s="7">
        <v>235.32344584557401</v>
      </c>
      <c r="Q6129" s="7">
        <v>200.373501862361</v>
      </c>
      <c r="R6129" s="7">
        <v>174.38149111638199</v>
      </c>
      <c r="S6129" s="7">
        <v>101.764959641318</v>
      </c>
      <c r="T6129" s="7">
        <v>74.066449253014298</v>
      </c>
      <c r="U6129" s="7">
        <v>98.020457261439006</v>
      </c>
      <c r="V6129" s="7" t="s">
        <v>1333</v>
      </c>
      <c r="W6129" s="7">
        <v>6636494</v>
      </c>
      <c r="X6129" s="7">
        <v>6636494</v>
      </c>
      <c r="Y6129" s="11">
        <v>-14.8415268374055</v>
      </c>
      <c r="Z6129" s="7">
        <v>5.2113144013267903E-3</v>
      </c>
      <c r="AA6129" s="7">
        <v>0.44007781222216102</v>
      </c>
      <c r="AB6129" s="7" t="s">
        <v>60</v>
      </c>
      <c r="AC6129" s="7" t="s">
        <v>13855</v>
      </c>
      <c r="AD6129" s="7">
        <v>62.857142857142897</v>
      </c>
      <c r="AE6129" s="7">
        <v>79.1666666666667</v>
      </c>
      <c r="AF6129" s="7">
        <v>68.75</v>
      </c>
      <c r="AG6129" s="7">
        <v>63.8888888888889</v>
      </c>
      <c r="AH6129" s="7">
        <v>81.481481481481495</v>
      </c>
      <c r="AI6129" s="7">
        <v>70</v>
      </c>
      <c r="AJ6129" s="7">
        <v>70.270270270270302</v>
      </c>
      <c r="AK6129" s="7">
        <v>75</v>
      </c>
      <c r="AL6129" s="7">
        <v>89.655172413793096</v>
      </c>
      <c r="AM6129" s="7">
        <v>89.655172413793096</v>
      </c>
    </row>
    <row r="6130" spans="1:39" x14ac:dyDescent="0.2">
      <c r="A6130" s="6" t="s">
        <v>6628</v>
      </c>
      <c r="B6130" s="7" t="s">
        <v>6627</v>
      </c>
      <c r="C6130" s="9">
        <v>365.80723234659501</v>
      </c>
      <c r="D6130" s="10">
        <v>-0.46530534674137702</v>
      </c>
      <c r="E6130" s="9">
        <v>0.19069116298743499</v>
      </c>
      <c r="F6130" s="9">
        <v>-2.44009916060996</v>
      </c>
      <c r="G6130" s="9">
        <v>1.46832308540747E-2</v>
      </c>
      <c r="H6130" s="9">
        <v>0.13880607616910501</v>
      </c>
      <c r="I6130" s="7" t="s">
        <v>3196</v>
      </c>
      <c r="J6130" s="7">
        <v>43643859</v>
      </c>
      <c r="K6130" s="7">
        <v>43648856</v>
      </c>
      <c r="L6130" s="7">
        <v>315.94828811239103</v>
      </c>
      <c r="M6130" s="7">
        <v>254.09509617888199</v>
      </c>
      <c r="N6130" s="7">
        <v>336.03262738319398</v>
      </c>
      <c r="O6130" s="7">
        <v>292.410895108592</v>
      </c>
      <c r="P6130" s="7">
        <v>438.84642603634001</v>
      </c>
      <c r="Q6130" s="7">
        <v>315.052675884216</v>
      </c>
      <c r="R6130" s="7">
        <v>347.170457199738</v>
      </c>
      <c r="S6130" s="7">
        <v>550.28459657897804</v>
      </c>
      <c r="T6130" s="7">
        <v>387.87430003552203</v>
      </c>
      <c r="U6130" s="7">
        <v>420.35696094809401</v>
      </c>
      <c r="V6130" s="7" t="s">
        <v>1767</v>
      </c>
      <c r="W6130" s="7">
        <v>43649289</v>
      </c>
      <c r="X6130" s="7">
        <v>43649289</v>
      </c>
      <c r="Y6130" s="11">
        <v>7.2272557822908698</v>
      </c>
      <c r="Z6130" s="7">
        <v>7.3725731896757797E-3</v>
      </c>
      <c r="AA6130" s="7">
        <v>0.48669237677278898</v>
      </c>
      <c r="AB6130" s="7" t="s">
        <v>83</v>
      </c>
      <c r="AC6130" s="7" t="s">
        <v>13856</v>
      </c>
      <c r="AD6130" s="7">
        <v>10.958904109589</v>
      </c>
      <c r="AE6130" s="7">
        <v>15.789473684210501</v>
      </c>
      <c r="AF6130" s="7">
        <v>16.296296296296301</v>
      </c>
      <c r="AG6130" s="7">
        <v>17.241379310344801</v>
      </c>
      <c r="AH6130" s="7">
        <v>20.3125</v>
      </c>
      <c r="AI6130" s="7">
        <v>6.9767441860465098</v>
      </c>
      <c r="AJ6130" s="7">
        <v>10.2564102564103</v>
      </c>
      <c r="AK6130" s="7">
        <v>5.0632911392405102</v>
      </c>
      <c r="AL6130" s="7">
        <v>8.2191780821917799</v>
      </c>
      <c r="AM6130" s="7">
        <v>7.4074074074074101</v>
      </c>
    </row>
    <row r="6131" spans="1:39" x14ac:dyDescent="0.2">
      <c r="A6131" s="6" t="s">
        <v>6246</v>
      </c>
      <c r="B6131" s="7" t="s">
        <v>6245</v>
      </c>
      <c r="C6131" s="9">
        <v>40.419299018976098</v>
      </c>
      <c r="D6131" s="10">
        <v>-0.62007036989880104</v>
      </c>
      <c r="E6131" s="9">
        <v>0.245417034066124</v>
      </c>
      <c r="F6131" s="9">
        <v>-2.5265987434748798</v>
      </c>
      <c r="G6131" s="9">
        <v>1.15173006723721E-2</v>
      </c>
      <c r="H6131" s="9">
        <v>0.121715351652651</v>
      </c>
      <c r="I6131" s="7" t="s">
        <v>3164</v>
      </c>
      <c r="J6131" s="7">
        <v>26634383</v>
      </c>
      <c r="K6131" s="7">
        <v>26659752</v>
      </c>
      <c r="L6131" s="7">
        <v>41.7782860313906</v>
      </c>
      <c r="M6131" s="7">
        <v>39.455760276223899</v>
      </c>
      <c r="N6131" s="7">
        <v>29.606398888387101</v>
      </c>
      <c r="O6131" s="7">
        <v>35.2511158134864</v>
      </c>
      <c r="P6131" s="7">
        <v>36.343389319779703</v>
      </c>
      <c r="Q6131" s="7">
        <v>31.505267588421599</v>
      </c>
      <c r="R6131" s="7">
        <v>30.257975627500102</v>
      </c>
      <c r="S6131" s="7">
        <v>50.882479820658901</v>
      </c>
      <c r="T6131" s="7">
        <v>50.677044225746698</v>
      </c>
      <c r="U6131" s="7">
        <v>58.435272598165596</v>
      </c>
      <c r="V6131" s="7" t="s">
        <v>1228</v>
      </c>
      <c r="W6131" s="7">
        <v>26659736</v>
      </c>
      <c r="X6131" s="7">
        <v>26659736</v>
      </c>
      <c r="Y6131" s="11">
        <v>3.0303030303030298</v>
      </c>
      <c r="Z6131" s="7">
        <v>2.0309421159834098E-2</v>
      </c>
      <c r="AA6131" s="7">
        <v>0.61362680589950802</v>
      </c>
      <c r="AB6131" s="7" t="s">
        <v>67</v>
      </c>
      <c r="AC6131" s="7" t="s">
        <v>13857</v>
      </c>
      <c r="AD6131" s="7">
        <v>0</v>
      </c>
      <c r="AE6131" s="7">
        <v>2.38095238095238</v>
      </c>
      <c r="AF6131" s="7">
        <v>4</v>
      </c>
      <c r="AG6131" s="7">
        <v>2.1739130434782599</v>
      </c>
      <c r="AH6131" s="7">
        <v>6.25</v>
      </c>
      <c r="AI6131" s="7">
        <v>2.7027027027027</v>
      </c>
      <c r="AJ6131" s="7">
        <v>2.8571428571428599</v>
      </c>
      <c r="AK6131" s="7">
        <v>0</v>
      </c>
      <c r="AL6131" s="7">
        <v>0</v>
      </c>
      <c r="AM6131" s="7">
        <v>0</v>
      </c>
    </row>
    <row r="6132" spans="1:39" x14ac:dyDescent="0.2">
      <c r="A6132" s="6" t="s">
        <v>6246</v>
      </c>
      <c r="B6132" s="7" t="s">
        <v>6245</v>
      </c>
      <c r="C6132" s="9">
        <v>40.419299018976098</v>
      </c>
      <c r="D6132" s="10">
        <v>-0.62007036989880104</v>
      </c>
      <c r="E6132" s="9">
        <v>0.245417034066124</v>
      </c>
      <c r="F6132" s="9">
        <v>-2.5265987434748798</v>
      </c>
      <c r="G6132" s="9">
        <v>1.15173006723721E-2</v>
      </c>
      <c r="H6132" s="9">
        <v>0.121715351652651</v>
      </c>
      <c r="I6132" s="7" t="s">
        <v>3164</v>
      </c>
      <c r="J6132" s="7">
        <v>26634383</v>
      </c>
      <c r="K6132" s="7">
        <v>26659752</v>
      </c>
      <c r="L6132" s="7">
        <v>41.7782860313906</v>
      </c>
      <c r="M6132" s="7">
        <v>39.455760276223899</v>
      </c>
      <c r="N6132" s="7">
        <v>29.606398888387101</v>
      </c>
      <c r="O6132" s="7">
        <v>35.2511158134864</v>
      </c>
      <c r="P6132" s="7">
        <v>36.343389319779703</v>
      </c>
      <c r="Q6132" s="7">
        <v>31.505267588421599</v>
      </c>
      <c r="R6132" s="7">
        <v>30.257975627500102</v>
      </c>
      <c r="S6132" s="7">
        <v>50.882479820658901</v>
      </c>
      <c r="T6132" s="7">
        <v>50.677044225746698</v>
      </c>
      <c r="U6132" s="7">
        <v>58.435272598165596</v>
      </c>
      <c r="V6132" s="7" t="s">
        <v>1228</v>
      </c>
      <c r="W6132" s="7">
        <v>26659704</v>
      </c>
      <c r="X6132" s="7">
        <v>26659704</v>
      </c>
      <c r="Y6132" s="11">
        <v>4.6448087431694001</v>
      </c>
      <c r="Z6132" s="7">
        <v>5.3963846636970701E-3</v>
      </c>
      <c r="AA6132" s="7">
        <v>0.44449680912316802</v>
      </c>
      <c r="AB6132" s="7" t="s">
        <v>67</v>
      </c>
      <c r="AC6132" s="7" t="s">
        <v>13858</v>
      </c>
      <c r="AD6132" s="7">
        <v>10</v>
      </c>
      <c r="AE6132" s="7">
        <v>1.92307692307692</v>
      </c>
      <c r="AF6132" s="7">
        <v>0</v>
      </c>
      <c r="AG6132" s="7">
        <v>1.8518518518518501</v>
      </c>
      <c r="AH6132" s="7">
        <v>8.3333333333333304</v>
      </c>
      <c r="AI6132" s="7">
        <v>6.3829787234042596</v>
      </c>
      <c r="AJ6132" s="7">
        <v>4.5454545454545503</v>
      </c>
      <c r="AK6132" s="7">
        <v>0</v>
      </c>
      <c r="AL6132" s="7">
        <v>0</v>
      </c>
      <c r="AM6132" s="7">
        <v>0</v>
      </c>
    </row>
    <row r="6133" spans="1:39" x14ac:dyDescent="0.2">
      <c r="A6133" s="6" t="s">
        <v>6246</v>
      </c>
      <c r="B6133" s="7" t="s">
        <v>6245</v>
      </c>
      <c r="C6133" s="9">
        <v>40.419299018976098</v>
      </c>
      <c r="D6133" s="10">
        <v>-0.62007036989880104</v>
      </c>
      <c r="E6133" s="9">
        <v>0.245417034066124</v>
      </c>
      <c r="F6133" s="9">
        <v>-2.5265987434748798</v>
      </c>
      <c r="G6133" s="9">
        <v>1.15173006723721E-2</v>
      </c>
      <c r="H6133" s="9">
        <v>0.121715351652651</v>
      </c>
      <c r="I6133" s="7" t="s">
        <v>3164</v>
      </c>
      <c r="J6133" s="7">
        <v>26634383</v>
      </c>
      <c r="K6133" s="7">
        <v>26659752</v>
      </c>
      <c r="L6133" s="7">
        <v>41.7782860313906</v>
      </c>
      <c r="M6133" s="7">
        <v>39.455760276223899</v>
      </c>
      <c r="N6133" s="7">
        <v>29.606398888387101</v>
      </c>
      <c r="O6133" s="7">
        <v>35.2511158134864</v>
      </c>
      <c r="P6133" s="7">
        <v>36.343389319779703</v>
      </c>
      <c r="Q6133" s="7">
        <v>31.505267588421599</v>
      </c>
      <c r="R6133" s="7">
        <v>30.257975627500102</v>
      </c>
      <c r="S6133" s="7">
        <v>50.882479820658901</v>
      </c>
      <c r="T6133" s="7">
        <v>50.677044225746698</v>
      </c>
      <c r="U6133" s="7">
        <v>58.435272598165596</v>
      </c>
      <c r="V6133" s="7" t="s">
        <v>1228</v>
      </c>
      <c r="W6133" s="7">
        <v>26659923</v>
      </c>
      <c r="X6133" s="7">
        <v>26659923</v>
      </c>
      <c r="Y6133" s="11">
        <v>2.80898876404494</v>
      </c>
      <c r="Z6133" s="7">
        <v>2.05381857066038E-2</v>
      </c>
      <c r="AA6133" s="7">
        <v>0.61512453106689602</v>
      </c>
      <c r="AB6133" s="7" t="s">
        <v>68</v>
      </c>
      <c r="AC6133" s="7" t="s">
        <v>13859</v>
      </c>
      <c r="AD6133" s="7">
        <v>2.5</v>
      </c>
      <c r="AE6133" s="7">
        <v>0</v>
      </c>
      <c r="AF6133" s="7">
        <v>3.4883720930232598</v>
      </c>
      <c r="AG6133" s="7">
        <v>0</v>
      </c>
      <c r="AH6133" s="7">
        <v>5.6603773584905701</v>
      </c>
      <c r="AI6133" s="7">
        <v>1.88679245283019</v>
      </c>
      <c r="AJ6133" s="7">
        <v>4.8780487804878003</v>
      </c>
      <c r="AK6133" s="7">
        <v>0</v>
      </c>
      <c r="AL6133" s="7">
        <v>0</v>
      </c>
      <c r="AM6133" s="7">
        <v>0</v>
      </c>
    </row>
    <row r="6134" spans="1:39" x14ac:dyDescent="0.2">
      <c r="A6134" s="6" t="s">
        <v>6246</v>
      </c>
      <c r="B6134" s="7" t="s">
        <v>6245</v>
      </c>
      <c r="C6134" s="9">
        <v>40.419299018976098</v>
      </c>
      <c r="D6134" s="10">
        <v>-0.62007036989880104</v>
      </c>
      <c r="E6134" s="9">
        <v>0.245417034066124</v>
      </c>
      <c r="F6134" s="9">
        <v>-2.5265987434748798</v>
      </c>
      <c r="G6134" s="9">
        <v>1.15173006723721E-2</v>
      </c>
      <c r="H6134" s="9">
        <v>0.121715351652651</v>
      </c>
      <c r="I6134" s="7" t="s">
        <v>3164</v>
      </c>
      <c r="J6134" s="7">
        <v>26634383</v>
      </c>
      <c r="K6134" s="7">
        <v>26659752</v>
      </c>
      <c r="L6134" s="7">
        <v>41.7782860313906</v>
      </c>
      <c r="M6134" s="7">
        <v>39.455760276223899</v>
      </c>
      <c r="N6134" s="7">
        <v>29.606398888387101</v>
      </c>
      <c r="O6134" s="7">
        <v>35.2511158134864</v>
      </c>
      <c r="P6134" s="7">
        <v>36.343389319779703</v>
      </c>
      <c r="Q6134" s="7">
        <v>31.505267588421599</v>
      </c>
      <c r="R6134" s="7">
        <v>30.257975627500102</v>
      </c>
      <c r="S6134" s="7">
        <v>50.882479820658901</v>
      </c>
      <c r="T6134" s="7">
        <v>50.677044225746698</v>
      </c>
      <c r="U6134" s="7">
        <v>58.435272598165596</v>
      </c>
      <c r="V6134" s="7" t="s">
        <v>1228</v>
      </c>
      <c r="W6134" s="7">
        <v>27019849</v>
      </c>
      <c r="X6134" s="7">
        <v>27019849</v>
      </c>
      <c r="Y6134" s="11">
        <v>2.73109243697479</v>
      </c>
      <c r="Z6134" s="7">
        <v>2.4338497229224501E-2</v>
      </c>
      <c r="AA6134" s="7">
        <v>0.635210922218998</v>
      </c>
      <c r="AB6134" s="7" t="s">
        <v>80</v>
      </c>
      <c r="AC6134" s="7" t="s">
        <v>13860</v>
      </c>
      <c r="AD6134" s="7">
        <v>5.2631578947368398</v>
      </c>
      <c r="AE6134" s="7">
        <v>4.4776119402985097</v>
      </c>
      <c r="AF6134" s="7">
        <v>1.31578947368421</v>
      </c>
      <c r="AG6134" s="7">
        <v>0</v>
      </c>
      <c r="AH6134" s="7">
        <v>2.8571428571428599</v>
      </c>
      <c r="AI6134" s="7">
        <v>5.4545454545454497</v>
      </c>
      <c r="AJ6134" s="7">
        <v>0</v>
      </c>
      <c r="AK6134" s="7">
        <v>0</v>
      </c>
      <c r="AL6134" s="7">
        <v>0</v>
      </c>
      <c r="AM6134" s="7">
        <v>0</v>
      </c>
    </row>
    <row r="6135" spans="1:39" x14ac:dyDescent="0.2">
      <c r="A6135" s="6" t="s">
        <v>6620</v>
      </c>
      <c r="B6135" s="7" t="s">
        <v>6619</v>
      </c>
      <c r="C6135" s="9">
        <v>35.435579254806299</v>
      </c>
      <c r="D6135" s="10">
        <v>0.74981077432917598</v>
      </c>
      <c r="E6135" s="9">
        <v>0.30703524433851098</v>
      </c>
      <c r="F6135" s="9">
        <v>2.4421000134515398</v>
      </c>
      <c r="G6135" s="9">
        <v>1.46021007031172E-2</v>
      </c>
      <c r="H6135" s="9">
        <v>0.13837662116732999</v>
      </c>
      <c r="I6135" s="7" t="s">
        <v>3332</v>
      </c>
      <c r="J6135" s="7">
        <v>58451604</v>
      </c>
      <c r="K6135" s="7">
        <v>58457833</v>
      </c>
      <c r="L6135" s="7">
        <v>33.944857400504802</v>
      </c>
      <c r="M6135" s="7">
        <v>37.351453061491902</v>
      </c>
      <c r="N6135" s="7">
        <v>47.370238221419399</v>
      </c>
      <c r="O6135" s="7">
        <v>41.029987258320297</v>
      </c>
      <c r="P6135" s="7">
        <v>34.526219853790799</v>
      </c>
      <c r="Q6135" s="7">
        <v>47.257901382632397</v>
      </c>
      <c r="R6135" s="7">
        <v>40.609388342171201</v>
      </c>
      <c r="S6135" s="7">
        <v>22.614435475848399</v>
      </c>
      <c r="T6135" s="7">
        <v>19.491170856056399</v>
      </c>
      <c r="U6135" s="7">
        <v>30.160140695827401</v>
      </c>
      <c r="V6135" s="7" t="s">
        <v>2794</v>
      </c>
      <c r="W6135" s="7">
        <v>58451375</v>
      </c>
      <c r="X6135" s="7">
        <v>58451375</v>
      </c>
      <c r="Y6135" s="11">
        <v>-1.08108108108108</v>
      </c>
      <c r="Z6135" s="7">
        <v>1.6916614922344701E-2</v>
      </c>
      <c r="AA6135" s="7">
        <v>0.59138800439364203</v>
      </c>
      <c r="AB6135" s="7" t="s">
        <v>68</v>
      </c>
      <c r="AC6135" s="7" t="s">
        <v>13861</v>
      </c>
      <c r="AD6135" s="7">
        <v>0</v>
      </c>
      <c r="AE6135" s="7">
        <v>0</v>
      </c>
      <c r="AF6135" s="7">
        <v>0</v>
      </c>
      <c r="AG6135" s="7">
        <v>0</v>
      </c>
      <c r="AH6135" s="7">
        <v>0</v>
      </c>
      <c r="AI6135" s="7">
        <v>0</v>
      </c>
      <c r="AJ6135" s="7">
        <v>0</v>
      </c>
      <c r="AK6135" s="7">
        <v>1.40845070422535</v>
      </c>
      <c r="AL6135" s="7">
        <v>1.6666666666666701</v>
      </c>
      <c r="AM6135" s="7">
        <v>0</v>
      </c>
    </row>
    <row r="6136" spans="1:39" x14ac:dyDescent="0.2">
      <c r="A6136" s="6" t="s">
        <v>6620</v>
      </c>
      <c r="B6136" s="7" t="s">
        <v>6619</v>
      </c>
      <c r="C6136" s="9">
        <v>35.435579254806299</v>
      </c>
      <c r="D6136" s="10">
        <v>0.74981077432917598</v>
      </c>
      <c r="E6136" s="9">
        <v>0.30703524433851098</v>
      </c>
      <c r="F6136" s="9">
        <v>2.4421000134515398</v>
      </c>
      <c r="G6136" s="9">
        <v>1.46021007031172E-2</v>
      </c>
      <c r="H6136" s="9">
        <v>0.13837662116732999</v>
      </c>
      <c r="I6136" s="7" t="s">
        <v>3332</v>
      </c>
      <c r="J6136" s="7">
        <v>58451604</v>
      </c>
      <c r="K6136" s="7">
        <v>58457833</v>
      </c>
      <c r="L6136" s="7">
        <v>33.944857400504802</v>
      </c>
      <c r="M6136" s="7">
        <v>37.351453061491902</v>
      </c>
      <c r="N6136" s="7">
        <v>47.370238221419399</v>
      </c>
      <c r="O6136" s="7">
        <v>41.029987258320297</v>
      </c>
      <c r="P6136" s="7">
        <v>34.526219853790799</v>
      </c>
      <c r="Q6136" s="7">
        <v>47.257901382632397</v>
      </c>
      <c r="R6136" s="7">
        <v>40.609388342171201</v>
      </c>
      <c r="S6136" s="7">
        <v>22.614435475848399</v>
      </c>
      <c r="T6136" s="7">
        <v>19.491170856056399</v>
      </c>
      <c r="U6136" s="7">
        <v>30.160140695827401</v>
      </c>
      <c r="V6136" s="7" t="s">
        <v>2794</v>
      </c>
      <c r="W6136" s="7">
        <v>58451203</v>
      </c>
      <c r="X6136" s="7">
        <v>58451203</v>
      </c>
      <c r="Y6136" s="11">
        <v>-2.1283918017964498</v>
      </c>
      <c r="Z6136" s="7">
        <v>3.45824780293187E-2</v>
      </c>
      <c r="AA6136" s="7">
        <v>0.67992589500425304</v>
      </c>
      <c r="AB6136" s="7" t="s">
        <v>60</v>
      </c>
      <c r="AC6136" s="7" t="s">
        <v>13862</v>
      </c>
      <c r="AD6136" s="7">
        <v>1.3605442176870699</v>
      </c>
      <c r="AE6136" s="7">
        <v>2.0689655172413799</v>
      </c>
      <c r="AF6136" s="7">
        <v>0.86580086580086602</v>
      </c>
      <c r="AG6136" s="7">
        <v>0</v>
      </c>
      <c r="AH6136" s="7">
        <v>2.2058823529411802</v>
      </c>
      <c r="AI6136" s="7">
        <v>0</v>
      </c>
      <c r="AJ6136" s="7">
        <v>2.0134228187919501</v>
      </c>
      <c r="AK6136" s="7">
        <v>5.8823529411764701</v>
      </c>
      <c r="AL6136" s="7">
        <v>2.7777777777777799</v>
      </c>
      <c r="AM6136" s="7">
        <v>1.1235955056179801</v>
      </c>
    </row>
    <row r="6137" spans="1:39" x14ac:dyDescent="0.2">
      <c r="A6137" s="6" t="s">
        <v>6620</v>
      </c>
      <c r="B6137" s="7" t="s">
        <v>6619</v>
      </c>
      <c r="C6137" s="9">
        <v>35.435579254806299</v>
      </c>
      <c r="D6137" s="10">
        <v>0.74981077432917598</v>
      </c>
      <c r="E6137" s="9">
        <v>0.30703524433851098</v>
      </c>
      <c r="F6137" s="9">
        <v>2.4421000134515398</v>
      </c>
      <c r="G6137" s="9">
        <v>1.46021007031172E-2</v>
      </c>
      <c r="H6137" s="9">
        <v>0.13837662116732999</v>
      </c>
      <c r="I6137" s="7" t="s">
        <v>3332</v>
      </c>
      <c r="J6137" s="7">
        <v>58451604</v>
      </c>
      <c r="K6137" s="7">
        <v>58457833</v>
      </c>
      <c r="L6137" s="7">
        <v>33.944857400504802</v>
      </c>
      <c r="M6137" s="7">
        <v>37.351453061491902</v>
      </c>
      <c r="N6137" s="7">
        <v>47.370238221419399</v>
      </c>
      <c r="O6137" s="7">
        <v>41.029987258320297</v>
      </c>
      <c r="P6137" s="7">
        <v>34.526219853790799</v>
      </c>
      <c r="Q6137" s="7">
        <v>47.257901382632397</v>
      </c>
      <c r="R6137" s="7">
        <v>40.609388342171201</v>
      </c>
      <c r="S6137" s="7">
        <v>22.614435475848399</v>
      </c>
      <c r="T6137" s="7">
        <v>19.491170856056399</v>
      </c>
      <c r="U6137" s="7">
        <v>30.160140695827401</v>
      </c>
      <c r="V6137" s="7" t="s">
        <v>2794</v>
      </c>
      <c r="W6137" s="7">
        <v>58451513</v>
      </c>
      <c r="X6137" s="7">
        <v>58451513</v>
      </c>
      <c r="Y6137" s="11">
        <v>-1.1713691026827</v>
      </c>
      <c r="Z6137" s="7">
        <v>2.8986459358388401E-2</v>
      </c>
      <c r="AA6137" s="7">
        <v>0.657084256922573</v>
      </c>
      <c r="AB6137" s="7" t="s">
        <v>68</v>
      </c>
      <c r="AC6137" s="7" t="s">
        <v>13861</v>
      </c>
      <c r="AD6137" s="7">
        <v>0.91743119266055095</v>
      </c>
      <c r="AE6137" s="7">
        <v>0</v>
      </c>
      <c r="AF6137" s="7">
        <v>0</v>
      </c>
      <c r="AG6137" s="7">
        <v>0</v>
      </c>
      <c r="AH6137" s="7">
        <v>0</v>
      </c>
      <c r="AI6137" s="7">
        <v>0</v>
      </c>
      <c r="AJ6137" s="7">
        <v>0</v>
      </c>
      <c r="AK6137" s="7">
        <v>2.0618556701030899</v>
      </c>
      <c r="AL6137" s="7">
        <v>1.51515151515152</v>
      </c>
      <c r="AM6137" s="7">
        <v>0</v>
      </c>
    </row>
    <row r="6138" spans="1:39" x14ac:dyDescent="0.2">
      <c r="A6138" s="6" t="s">
        <v>6170</v>
      </c>
      <c r="B6138" s="7" t="s">
        <v>6169</v>
      </c>
      <c r="C6138" s="9">
        <v>167.38581935076701</v>
      </c>
      <c r="D6138" s="10">
        <v>0.52348194367716305</v>
      </c>
      <c r="E6138" s="9">
        <v>0.20583460350550001</v>
      </c>
      <c r="F6138" s="9">
        <v>2.5432164211552299</v>
      </c>
      <c r="G6138" s="9">
        <v>1.09837173827039E-2</v>
      </c>
      <c r="H6138" s="9">
        <v>0.118966934237637</v>
      </c>
      <c r="I6138" s="7" t="s">
        <v>3332</v>
      </c>
      <c r="J6138" s="7">
        <v>57900296</v>
      </c>
      <c r="K6138" s="7">
        <v>57916610</v>
      </c>
      <c r="L6138" s="7">
        <v>202.36357296454801</v>
      </c>
      <c r="M6138" s="7">
        <v>209.37856786582799</v>
      </c>
      <c r="N6138" s="7">
        <v>184.29983308020999</v>
      </c>
      <c r="O6138" s="7">
        <v>193.01430625744999</v>
      </c>
      <c r="P6138" s="7">
        <v>136.287709949174</v>
      </c>
      <c r="Q6138" s="7">
        <v>174.53918243985601</v>
      </c>
      <c r="R6138" s="7">
        <v>189.510478930132</v>
      </c>
      <c r="S6138" s="7">
        <v>101.764959641318</v>
      </c>
      <c r="T6138" s="7">
        <v>113.048790965127</v>
      </c>
      <c r="U6138" s="7">
        <v>169.65079141402899</v>
      </c>
      <c r="V6138" s="7" t="s">
        <v>2794</v>
      </c>
      <c r="W6138" s="7">
        <v>57916671</v>
      </c>
      <c r="X6138" s="7">
        <v>57916671</v>
      </c>
      <c r="Y6138" s="11">
        <v>-3.7660256410256401</v>
      </c>
      <c r="Z6138" s="7">
        <v>4.7892765418677999E-2</v>
      </c>
      <c r="AA6138" s="7">
        <v>0.72015465985663196</v>
      </c>
      <c r="AB6138" s="7" t="s">
        <v>81</v>
      </c>
      <c r="AC6138" s="7" t="s">
        <v>13863</v>
      </c>
      <c r="AD6138" s="7">
        <v>0</v>
      </c>
      <c r="AE6138" s="7">
        <v>0</v>
      </c>
      <c r="AF6138" s="7">
        <v>0</v>
      </c>
      <c r="AG6138" s="7">
        <v>3.5714285714285698</v>
      </c>
      <c r="AH6138" s="7">
        <v>0</v>
      </c>
      <c r="AI6138" s="7">
        <v>3.0303030303030298</v>
      </c>
      <c r="AJ6138" s="7">
        <v>0</v>
      </c>
      <c r="AK6138" s="7">
        <v>5.4054054054054097</v>
      </c>
      <c r="AL6138" s="7">
        <v>3.0303030303030298</v>
      </c>
      <c r="AM6138" s="7">
        <v>5.8823529411764701</v>
      </c>
    </row>
    <row r="6139" spans="1:39" x14ac:dyDescent="0.2">
      <c r="A6139" s="6" t="s">
        <v>8816</v>
      </c>
      <c r="B6139" s="7" t="s">
        <v>8815</v>
      </c>
      <c r="C6139" s="9">
        <v>249.01388325963501</v>
      </c>
      <c r="D6139" s="10">
        <v>0.34743032559891701</v>
      </c>
      <c r="E6139" s="9">
        <v>0.168413953553674</v>
      </c>
      <c r="F6139" s="9">
        <v>2.0629545133752201</v>
      </c>
      <c r="G6139" s="9">
        <v>3.9116950054250997E-2</v>
      </c>
      <c r="H6139" s="9">
        <v>0.23473065528440101</v>
      </c>
      <c r="I6139" s="7" t="s">
        <v>3332</v>
      </c>
      <c r="J6139" s="7">
        <v>57921884</v>
      </c>
      <c r="K6139" s="7">
        <v>57935393</v>
      </c>
      <c r="L6139" s="7">
        <v>261.11428769619101</v>
      </c>
      <c r="M6139" s="7">
        <v>281.97716677407999</v>
      </c>
      <c r="N6139" s="7">
        <v>275.33950966200001</v>
      </c>
      <c r="O6139" s="7">
        <v>260.04921501752301</v>
      </c>
      <c r="P6139" s="7">
        <v>235.32344584557401</v>
      </c>
      <c r="Q6139" s="7">
        <v>254.562562114446</v>
      </c>
      <c r="R6139" s="7">
        <v>293.82086859335601</v>
      </c>
      <c r="S6139" s="7">
        <v>148.87836688266901</v>
      </c>
      <c r="T6139" s="7">
        <v>237.79228444388801</v>
      </c>
      <c r="U6139" s="7">
        <v>241.28112556661901</v>
      </c>
      <c r="V6139" s="7" t="s">
        <v>2794</v>
      </c>
      <c r="W6139" s="7">
        <v>57935420</v>
      </c>
      <c r="X6139" s="7">
        <v>57935420</v>
      </c>
      <c r="Y6139" s="11">
        <v>-1.66681986702209</v>
      </c>
      <c r="Z6139" s="7">
        <v>3.85187264635799E-2</v>
      </c>
      <c r="AA6139" s="7">
        <v>0.69275567185026699</v>
      </c>
      <c r="AB6139" s="7" t="s">
        <v>81</v>
      </c>
      <c r="AC6139" s="7" t="s">
        <v>13864</v>
      </c>
      <c r="AD6139" s="7">
        <v>0</v>
      </c>
      <c r="AE6139" s="7">
        <v>0</v>
      </c>
      <c r="AF6139" s="7">
        <v>1.2578616352201299</v>
      </c>
      <c r="AG6139" s="7">
        <v>0</v>
      </c>
      <c r="AH6139" s="7">
        <v>2</v>
      </c>
      <c r="AI6139" s="7">
        <v>0.94339622641509402</v>
      </c>
      <c r="AJ6139" s="7">
        <v>0</v>
      </c>
      <c r="AK6139" s="7">
        <v>1.1235955056179801</v>
      </c>
      <c r="AL6139" s="7">
        <v>3.75</v>
      </c>
      <c r="AM6139" s="7">
        <v>2.2471910112359601</v>
      </c>
    </row>
    <row r="6140" spans="1:39" x14ac:dyDescent="0.2">
      <c r="A6140" s="6" t="s">
        <v>1824</v>
      </c>
      <c r="B6140" s="7" t="s">
        <v>7066</v>
      </c>
      <c r="C6140" s="9">
        <v>338.766465130857</v>
      </c>
      <c r="D6140" s="10">
        <v>-0.375201036172777</v>
      </c>
      <c r="E6140" s="9">
        <v>0.15886199447180999</v>
      </c>
      <c r="F6140" s="9">
        <v>-2.3618048949986998</v>
      </c>
      <c r="G6140" s="9">
        <v>1.81862104974084E-2</v>
      </c>
      <c r="H6140" s="9">
        <v>0.15344316893464</v>
      </c>
      <c r="I6140" s="7" t="s">
        <v>3196</v>
      </c>
      <c r="J6140" s="7">
        <v>30820207</v>
      </c>
      <c r="K6140" s="7">
        <v>31031937</v>
      </c>
      <c r="L6140" s="7">
        <v>376.00457428251502</v>
      </c>
      <c r="M6140" s="7">
        <v>318.276466228206</v>
      </c>
      <c r="N6140" s="7">
        <v>270.89854982874198</v>
      </c>
      <c r="O6140" s="7">
        <v>273.34061934064101</v>
      </c>
      <c r="P6140" s="7">
        <v>315.27890234908898</v>
      </c>
      <c r="Q6140" s="7">
        <v>325.13436151251102</v>
      </c>
      <c r="R6140" s="7">
        <v>300.19096872546203</v>
      </c>
      <c r="S6140" s="7">
        <v>327.90931439980199</v>
      </c>
      <c r="T6140" s="7">
        <v>411.26370506279</v>
      </c>
      <c r="U6140" s="7">
        <v>469.36718957881402</v>
      </c>
      <c r="V6140" s="7" t="s">
        <v>1767</v>
      </c>
      <c r="W6140" s="7">
        <v>30985408</v>
      </c>
      <c r="X6140" s="7">
        <v>30985408</v>
      </c>
      <c r="Y6140" s="11">
        <v>6.8573217826949202</v>
      </c>
      <c r="Z6140" s="7">
        <v>1.35202631813305E-2</v>
      </c>
      <c r="AA6140" s="7">
        <v>0.56548425367484101</v>
      </c>
      <c r="AB6140" s="7" t="s">
        <v>22</v>
      </c>
      <c r="AC6140" s="7" t="s">
        <v>13865</v>
      </c>
      <c r="AD6140" s="7">
        <v>100</v>
      </c>
      <c r="AE6140" s="7">
        <v>100</v>
      </c>
      <c r="AF6140" s="7">
        <v>96.296296296296305</v>
      </c>
      <c r="AG6140" s="7">
        <v>97.297297297297305</v>
      </c>
      <c r="AH6140" s="7">
        <v>100</v>
      </c>
      <c r="AI6140" s="7">
        <v>97.826086956521706</v>
      </c>
      <c r="AJ6140" s="7">
        <v>95.652173913043498</v>
      </c>
      <c r="AK6140" s="7">
        <v>86.2068965517241</v>
      </c>
      <c r="AL6140" s="7">
        <v>93.75</v>
      </c>
      <c r="AM6140" s="7">
        <v>95.454545454545496</v>
      </c>
    </row>
    <row r="6141" spans="1:39" x14ac:dyDescent="0.2">
      <c r="A6141" s="6" t="s">
        <v>1824</v>
      </c>
      <c r="B6141" s="7" t="s">
        <v>7066</v>
      </c>
      <c r="C6141" s="9">
        <v>338.766465130857</v>
      </c>
      <c r="D6141" s="10">
        <v>-0.375201036172777</v>
      </c>
      <c r="E6141" s="9">
        <v>0.15886199447180999</v>
      </c>
      <c r="F6141" s="9">
        <v>-2.3618048949986998</v>
      </c>
      <c r="G6141" s="9">
        <v>1.81862104974084E-2</v>
      </c>
      <c r="H6141" s="9">
        <v>0.15344316893464</v>
      </c>
      <c r="I6141" s="7" t="s">
        <v>3196</v>
      </c>
      <c r="J6141" s="7">
        <v>30820207</v>
      </c>
      <c r="K6141" s="7">
        <v>31031937</v>
      </c>
      <c r="L6141" s="7">
        <v>376.00457428251502</v>
      </c>
      <c r="M6141" s="7">
        <v>318.276466228206</v>
      </c>
      <c r="N6141" s="7">
        <v>270.89854982874198</v>
      </c>
      <c r="O6141" s="7">
        <v>273.34061934064101</v>
      </c>
      <c r="P6141" s="7">
        <v>315.27890234908898</v>
      </c>
      <c r="Q6141" s="7">
        <v>325.13436151251102</v>
      </c>
      <c r="R6141" s="7">
        <v>300.19096872546203</v>
      </c>
      <c r="S6141" s="7">
        <v>327.90931439980199</v>
      </c>
      <c r="T6141" s="7">
        <v>411.26370506279</v>
      </c>
      <c r="U6141" s="7">
        <v>469.36718957881402</v>
      </c>
      <c r="V6141" s="7" t="s">
        <v>1767</v>
      </c>
      <c r="W6141" s="7">
        <v>31032258</v>
      </c>
      <c r="X6141" s="7">
        <v>31032258</v>
      </c>
      <c r="Y6141" s="11">
        <v>2.2727272727272698</v>
      </c>
      <c r="Z6141" s="7">
        <v>2.8251053543505902E-2</v>
      </c>
      <c r="AA6141" s="7">
        <v>0.65352470055883205</v>
      </c>
      <c r="AB6141" s="7" t="s">
        <v>68</v>
      </c>
      <c r="AC6141" s="7" t="s">
        <v>13866</v>
      </c>
      <c r="AD6141" s="7">
        <v>2.5</v>
      </c>
      <c r="AE6141" s="7">
        <v>3.5714285714285698</v>
      </c>
      <c r="AF6141" s="7">
        <v>2.5641025641025599</v>
      </c>
      <c r="AG6141" s="7">
        <v>3.8461538461538498</v>
      </c>
      <c r="AH6141" s="7">
        <v>2.2727272727272698</v>
      </c>
      <c r="AI6141" s="7">
        <v>1.61290322580645</v>
      </c>
      <c r="AJ6141" s="7">
        <v>0</v>
      </c>
      <c r="AK6141" s="7">
        <v>0</v>
      </c>
      <c r="AL6141" s="7">
        <v>0</v>
      </c>
      <c r="AM6141" s="7">
        <v>0</v>
      </c>
    </row>
    <row r="6142" spans="1:39" x14ac:dyDescent="0.2">
      <c r="A6142" s="6" t="s">
        <v>4572</v>
      </c>
      <c r="B6142" s="7" t="s">
        <v>4571</v>
      </c>
      <c r="C6142" s="9">
        <v>401.59573992440801</v>
      </c>
      <c r="D6142" s="10">
        <v>0.42509535885637301</v>
      </c>
      <c r="E6142" s="9">
        <v>0.13314915500425301</v>
      </c>
      <c r="F6142" s="9">
        <v>3.1926252843496798</v>
      </c>
      <c r="G6142" s="9">
        <v>1.4098576983433001E-3</v>
      </c>
      <c r="H6142" s="9">
        <v>3.20397824218615E-2</v>
      </c>
      <c r="I6142" s="7" t="s">
        <v>3332</v>
      </c>
      <c r="J6142" s="7">
        <v>12224686</v>
      </c>
      <c r="K6142" s="7">
        <v>12294887</v>
      </c>
      <c r="L6142" s="7">
        <v>394.282574421248</v>
      </c>
      <c r="M6142" s="7">
        <v>452.95212797105</v>
      </c>
      <c r="N6142" s="7">
        <v>470.74174232535501</v>
      </c>
      <c r="O6142" s="7">
        <v>453.64140841945698</v>
      </c>
      <c r="P6142" s="7">
        <v>427.94340924040699</v>
      </c>
      <c r="Q6142" s="7">
        <v>398.22658231764899</v>
      </c>
      <c r="R6142" s="7">
        <v>445.90700924737001</v>
      </c>
      <c r="S6142" s="7">
        <v>320.37116924118601</v>
      </c>
      <c r="T6142" s="7">
        <v>276.77462615600098</v>
      </c>
      <c r="U6142" s="7">
        <v>375.11674990435301</v>
      </c>
      <c r="V6142" s="7" t="s">
        <v>2794</v>
      </c>
      <c r="W6142" s="7">
        <v>12295080</v>
      </c>
      <c r="X6142" s="7">
        <v>12295080</v>
      </c>
      <c r="Y6142" s="11">
        <v>-1.3629531571036599</v>
      </c>
      <c r="Z6142" s="7">
        <v>4.0797590465693E-2</v>
      </c>
      <c r="AA6142" s="7">
        <v>0.70023763238833703</v>
      </c>
      <c r="AB6142" s="7" t="s">
        <v>60</v>
      </c>
      <c r="AC6142" s="7" t="s">
        <v>13867</v>
      </c>
      <c r="AD6142" s="7">
        <v>0.61349693251533699</v>
      </c>
      <c r="AE6142" s="7">
        <v>0</v>
      </c>
      <c r="AF6142" s="7">
        <v>1.04712041884817</v>
      </c>
      <c r="AG6142" s="7">
        <v>0.69444444444444398</v>
      </c>
      <c r="AH6142" s="7">
        <v>0.76335877862595403</v>
      </c>
      <c r="AI6142" s="7">
        <v>0.69444444444444398</v>
      </c>
      <c r="AJ6142" s="7">
        <v>0.74626865671641796</v>
      </c>
      <c r="AK6142" s="7">
        <v>2.6785714285714302</v>
      </c>
      <c r="AL6142" s="7">
        <v>1.65289256198347</v>
      </c>
      <c r="AM6142" s="7">
        <v>1.78571428571429</v>
      </c>
    </row>
    <row r="6143" spans="1:39" x14ac:dyDescent="0.2">
      <c r="A6143" s="6" t="s">
        <v>3331</v>
      </c>
      <c r="B6143" s="7" t="s">
        <v>3330</v>
      </c>
      <c r="C6143" s="9">
        <v>311.07631662783098</v>
      </c>
      <c r="D6143" s="10">
        <v>0.76880671439285098</v>
      </c>
      <c r="E6143" s="9">
        <v>0.152906375378947</v>
      </c>
      <c r="F6143" s="9">
        <v>5.0279572221074504</v>
      </c>
      <c r="G6143" s="9">
        <v>4.9573242507436204E-7</v>
      </c>
      <c r="H6143" s="9">
        <v>9.6414192346439302E-5</v>
      </c>
      <c r="I6143" s="7" t="s">
        <v>3332</v>
      </c>
      <c r="J6143" s="7">
        <v>11767000</v>
      </c>
      <c r="K6143" s="7">
        <v>11784078</v>
      </c>
      <c r="L6143" s="7">
        <v>349.89314551289601</v>
      </c>
      <c r="M6143" s="7">
        <v>392.45329554750703</v>
      </c>
      <c r="N6143" s="7">
        <v>354.536626688436</v>
      </c>
      <c r="O6143" s="7">
        <v>337.48609237829601</v>
      </c>
      <c r="P6143" s="7">
        <v>416.13180771147802</v>
      </c>
      <c r="Q6143" s="7">
        <v>339.626784603185</v>
      </c>
      <c r="R6143" s="7">
        <v>295.41339362638303</v>
      </c>
      <c r="S6143" s="7">
        <v>194.10723783436501</v>
      </c>
      <c r="T6143" s="7">
        <v>212.45376233101501</v>
      </c>
      <c r="U6143" s="7">
        <v>218.66102004474899</v>
      </c>
      <c r="V6143" s="7" t="s">
        <v>2794</v>
      </c>
      <c r="W6143" s="7">
        <v>11767081</v>
      </c>
      <c r="X6143" s="7">
        <v>11767081</v>
      </c>
      <c r="Y6143" s="11">
        <v>-4.8780487804878003</v>
      </c>
      <c r="Z6143" s="7">
        <v>1.51063589350924E-2</v>
      </c>
      <c r="AA6143" s="7">
        <v>0.57791895959393202</v>
      </c>
      <c r="AB6143" s="7" t="s">
        <v>9689</v>
      </c>
      <c r="AC6143" s="7" t="s">
        <v>13868</v>
      </c>
      <c r="AD6143" s="7">
        <v>0</v>
      </c>
      <c r="AE6143" s="7">
        <v>0</v>
      </c>
      <c r="AF6143" s="7">
        <v>0</v>
      </c>
      <c r="AG6143" s="7">
        <v>0</v>
      </c>
      <c r="AH6143" s="7">
        <v>0</v>
      </c>
      <c r="AI6143" s="7">
        <v>0</v>
      </c>
      <c r="AJ6143" s="7">
        <v>0</v>
      </c>
      <c r="AK6143" s="7">
        <v>0</v>
      </c>
      <c r="AL6143" s="7">
        <v>7.1428571428571397</v>
      </c>
      <c r="AM6143" s="7">
        <v>7.6923076923076898</v>
      </c>
    </row>
    <row r="6144" spans="1:39" x14ac:dyDescent="0.2">
      <c r="A6144" s="6" t="s">
        <v>4174</v>
      </c>
      <c r="B6144" s="7" t="s">
        <v>4173</v>
      </c>
      <c r="C6144" s="9">
        <v>101.018603207496</v>
      </c>
      <c r="D6144" s="10">
        <v>0.79965179675574705</v>
      </c>
      <c r="E6144" s="9">
        <v>0.23079850495020501</v>
      </c>
      <c r="F6144" s="9">
        <v>3.4647182698530599</v>
      </c>
      <c r="G6144" s="9">
        <v>5.3078721305683098E-4</v>
      </c>
      <c r="H6144" s="9">
        <v>1.66274108861054E-2</v>
      </c>
      <c r="I6144" s="7" t="s">
        <v>3332</v>
      </c>
      <c r="J6144" s="7">
        <v>12345949</v>
      </c>
      <c r="K6144" s="7">
        <v>12365905</v>
      </c>
      <c r="L6144" s="7">
        <v>101.834572201515</v>
      </c>
      <c r="M6144" s="7">
        <v>115.73689681025699</v>
      </c>
      <c r="N6144" s="7">
        <v>123.60671535901599</v>
      </c>
      <c r="O6144" s="7">
        <v>124.24573606392801</v>
      </c>
      <c r="P6144" s="7">
        <v>125.38469315323999</v>
      </c>
      <c r="Q6144" s="7">
        <v>86.954538544043601</v>
      </c>
      <c r="R6144" s="7">
        <v>132.975840257698</v>
      </c>
      <c r="S6144" s="7">
        <v>69.727842717199195</v>
      </c>
      <c r="T6144" s="7">
        <v>46.778810054535398</v>
      </c>
      <c r="U6144" s="7">
        <v>82.940386913525302</v>
      </c>
      <c r="V6144" s="7" t="s">
        <v>2794</v>
      </c>
      <c r="W6144" s="7">
        <v>12365729</v>
      </c>
      <c r="X6144" s="7">
        <v>12365729</v>
      </c>
      <c r="Y6144" s="11">
        <v>-4.3625192012288796</v>
      </c>
      <c r="Z6144" s="7">
        <v>2.2212586830606701E-2</v>
      </c>
      <c r="AA6144" s="7">
        <v>0.624509461790834</v>
      </c>
      <c r="AB6144" s="7" t="s">
        <v>38</v>
      </c>
      <c r="AC6144" s="7" t="s">
        <v>13869</v>
      </c>
      <c r="AD6144" s="7">
        <v>1.4925373134328399</v>
      </c>
      <c r="AE6144" s="7">
        <v>4.7619047619047601</v>
      </c>
      <c r="AF6144" s="7">
        <v>3.6144578313253</v>
      </c>
      <c r="AG6144" s="7">
        <v>1.7543859649122799</v>
      </c>
      <c r="AH6144" s="7">
        <v>1.4285714285714299</v>
      </c>
      <c r="AI6144" s="7">
        <v>0</v>
      </c>
      <c r="AJ6144" s="7">
        <v>3.3898305084745801</v>
      </c>
      <c r="AK6144" s="7">
        <v>8.5106382978723403</v>
      </c>
      <c r="AL6144" s="7">
        <v>8</v>
      </c>
      <c r="AM6144" s="7">
        <v>2.6315789473684199</v>
      </c>
    </row>
    <row r="6145" spans="1:39" x14ac:dyDescent="0.2">
      <c r="A6145" s="6" t="s">
        <v>4174</v>
      </c>
      <c r="B6145" s="7" t="s">
        <v>4173</v>
      </c>
      <c r="C6145" s="9">
        <v>101.018603207496</v>
      </c>
      <c r="D6145" s="10">
        <v>0.79965179675574705</v>
      </c>
      <c r="E6145" s="9">
        <v>0.23079850495020501</v>
      </c>
      <c r="F6145" s="9">
        <v>3.4647182698530599</v>
      </c>
      <c r="G6145" s="9">
        <v>5.3078721305683098E-4</v>
      </c>
      <c r="H6145" s="9">
        <v>1.66274108861054E-2</v>
      </c>
      <c r="I6145" s="7" t="s">
        <v>3332</v>
      </c>
      <c r="J6145" s="7">
        <v>12345949</v>
      </c>
      <c r="K6145" s="7">
        <v>12365905</v>
      </c>
      <c r="L6145" s="7">
        <v>101.834572201515</v>
      </c>
      <c r="M6145" s="7">
        <v>115.73689681025699</v>
      </c>
      <c r="N6145" s="7">
        <v>123.60671535901599</v>
      </c>
      <c r="O6145" s="7">
        <v>124.24573606392801</v>
      </c>
      <c r="P6145" s="7">
        <v>125.38469315323999</v>
      </c>
      <c r="Q6145" s="7">
        <v>86.954538544043601</v>
      </c>
      <c r="R6145" s="7">
        <v>132.975840257698</v>
      </c>
      <c r="S6145" s="7">
        <v>69.727842717199195</v>
      </c>
      <c r="T6145" s="7">
        <v>46.778810054535398</v>
      </c>
      <c r="U6145" s="7">
        <v>82.940386913525302</v>
      </c>
      <c r="V6145" s="7" t="s">
        <v>2794</v>
      </c>
      <c r="W6145" s="7">
        <v>12365818</v>
      </c>
      <c r="X6145" s="7">
        <v>12365818</v>
      </c>
      <c r="Y6145" s="11">
        <v>-1.46023147008126</v>
      </c>
      <c r="Z6145" s="7">
        <v>1.41835131166059E-2</v>
      </c>
      <c r="AA6145" s="7">
        <v>0.57139609691469495</v>
      </c>
      <c r="AB6145" s="7" t="s">
        <v>239</v>
      </c>
      <c r="AC6145" s="7" t="s">
        <v>13870</v>
      </c>
      <c r="AD6145" s="7">
        <v>0</v>
      </c>
      <c r="AE6145" s="7">
        <v>0</v>
      </c>
      <c r="AF6145" s="7">
        <v>0.86206896551724099</v>
      </c>
      <c r="AG6145" s="7">
        <v>0</v>
      </c>
      <c r="AH6145" s="7">
        <v>0</v>
      </c>
      <c r="AI6145" s="7">
        <v>0</v>
      </c>
      <c r="AJ6145" s="7">
        <v>0</v>
      </c>
      <c r="AK6145" s="7">
        <v>1.8018018018018001</v>
      </c>
      <c r="AL6145" s="7">
        <v>2.7777777777777799</v>
      </c>
      <c r="AM6145" s="7">
        <v>0</v>
      </c>
    </row>
    <row r="6146" spans="1:39" x14ac:dyDescent="0.2">
      <c r="A6146" s="6" t="s">
        <v>5528</v>
      </c>
      <c r="B6146" s="7" t="s">
        <v>5527</v>
      </c>
      <c r="C6146" s="9">
        <v>3.4178550063603299</v>
      </c>
      <c r="D6146" s="10">
        <v>3.8260686870325098</v>
      </c>
      <c r="E6146" s="9">
        <v>1.3912827440992599</v>
      </c>
      <c r="F6146" s="9">
        <v>2.7500295703800801</v>
      </c>
      <c r="G6146" s="9">
        <v>5.9589886917761799E-3</v>
      </c>
      <c r="H6146" s="9"/>
      <c r="I6146" s="7" t="s">
        <v>3332</v>
      </c>
      <c r="J6146" s="7">
        <v>58354357</v>
      </c>
      <c r="K6146" s="7">
        <v>58362848</v>
      </c>
      <c r="L6146" s="7">
        <v>0</v>
      </c>
      <c r="M6146" s="7">
        <v>5.7868448405128401</v>
      </c>
      <c r="N6146" s="7">
        <v>2.2204799166290301</v>
      </c>
      <c r="O6146" s="7">
        <v>6.9346457338006102</v>
      </c>
      <c r="P6146" s="7">
        <v>9.08584732994494</v>
      </c>
      <c r="Q6146" s="7">
        <v>3.7806321106105898</v>
      </c>
      <c r="R6146" s="7">
        <v>6.3701001321052804</v>
      </c>
      <c r="S6146" s="7">
        <v>0</v>
      </c>
      <c r="T6146" s="7">
        <v>0</v>
      </c>
      <c r="U6146" s="7">
        <v>0</v>
      </c>
      <c r="V6146" s="7" t="s">
        <v>2794</v>
      </c>
      <c r="W6146" s="7">
        <v>58363135</v>
      </c>
      <c r="X6146" s="7">
        <v>58363135</v>
      </c>
      <c r="Y6146" s="11">
        <v>-3.4389140271493202</v>
      </c>
      <c r="Z6146" s="7">
        <v>3.0753321962350099E-2</v>
      </c>
      <c r="AA6146" s="7">
        <v>0.66471708621570302</v>
      </c>
      <c r="AB6146" s="7" t="s">
        <v>98</v>
      </c>
      <c r="AC6146" s="7" t="s">
        <v>13871</v>
      </c>
      <c r="AD6146" s="7">
        <v>0</v>
      </c>
      <c r="AE6146" s="7">
        <v>2</v>
      </c>
      <c r="AF6146" s="7">
        <v>1.3698630136986301</v>
      </c>
      <c r="AG6146" s="7">
        <v>1.8181818181818199</v>
      </c>
      <c r="AH6146" s="7">
        <v>0</v>
      </c>
      <c r="AI6146" s="7">
        <v>3.0303030303030298</v>
      </c>
      <c r="AJ6146" s="7">
        <v>0</v>
      </c>
      <c r="AK6146" s="7">
        <v>2.38095238095238</v>
      </c>
      <c r="AL6146" s="7">
        <v>8</v>
      </c>
      <c r="AM6146" s="7">
        <v>2.6315789473684199</v>
      </c>
    </row>
    <row r="6147" spans="1:39" x14ac:dyDescent="0.2">
      <c r="A6147" s="6" t="s">
        <v>5528</v>
      </c>
      <c r="B6147" s="7" t="s">
        <v>5527</v>
      </c>
      <c r="C6147" s="9">
        <v>3.4178550063603299</v>
      </c>
      <c r="D6147" s="10">
        <v>3.8260686870325098</v>
      </c>
      <c r="E6147" s="9">
        <v>1.3912827440992599</v>
      </c>
      <c r="F6147" s="9">
        <v>2.7500295703800801</v>
      </c>
      <c r="G6147" s="9">
        <v>5.9589886917761799E-3</v>
      </c>
      <c r="H6147" s="9"/>
      <c r="I6147" s="7" t="s">
        <v>3332</v>
      </c>
      <c r="J6147" s="7">
        <v>58354357</v>
      </c>
      <c r="K6147" s="7">
        <v>58362848</v>
      </c>
      <c r="L6147" s="7">
        <v>0</v>
      </c>
      <c r="M6147" s="7">
        <v>5.7868448405128401</v>
      </c>
      <c r="N6147" s="7">
        <v>2.2204799166290301</v>
      </c>
      <c r="O6147" s="7">
        <v>6.9346457338006102</v>
      </c>
      <c r="P6147" s="7">
        <v>9.08584732994494</v>
      </c>
      <c r="Q6147" s="7">
        <v>3.7806321106105898</v>
      </c>
      <c r="R6147" s="7">
        <v>6.3701001321052804</v>
      </c>
      <c r="S6147" s="7">
        <v>0</v>
      </c>
      <c r="T6147" s="7">
        <v>0</v>
      </c>
      <c r="U6147" s="7">
        <v>0</v>
      </c>
      <c r="V6147" s="7" t="s">
        <v>2794</v>
      </c>
      <c r="W6147" s="7">
        <v>58362866</v>
      </c>
      <c r="X6147" s="7">
        <v>58362866</v>
      </c>
      <c r="Y6147" s="11">
        <v>-4.32323232323232</v>
      </c>
      <c r="Z6147" s="7">
        <v>4.3209822341627797E-2</v>
      </c>
      <c r="AA6147" s="7">
        <v>0.70792446113692997</v>
      </c>
      <c r="AB6147" s="7" t="s">
        <v>98</v>
      </c>
      <c r="AC6147" s="7" t="s">
        <v>13871</v>
      </c>
      <c r="AD6147" s="7">
        <v>0</v>
      </c>
      <c r="AE6147" s="7">
        <v>3.7037037037037002</v>
      </c>
      <c r="AF6147" s="7">
        <v>2.5641025641025599</v>
      </c>
      <c r="AG6147" s="7">
        <v>0</v>
      </c>
      <c r="AH6147" s="7">
        <v>0</v>
      </c>
      <c r="AI6147" s="7">
        <v>0</v>
      </c>
      <c r="AJ6147" s="7">
        <v>0</v>
      </c>
      <c r="AK6147" s="7">
        <v>10</v>
      </c>
      <c r="AL6147" s="7">
        <v>0</v>
      </c>
      <c r="AM6147" s="7">
        <v>4.7619047619047601</v>
      </c>
    </row>
    <row r="6148" spans="1:39" x14ac:dyDescent="0.2">
      <c r="A6148" s="6" t="s">
        <v>5528</v>
      </c>
      <c r="B6148" s="7" t="s">
        <v>5527</v>
      </c>
      <c r="C6148" s="9">
        <v>3.4178550063603299</v>
      </c>
      <c r="D6148" s="10">
        <v>3.8260686870325098</v>
      </c>
      <c r="E6148" s="9">
        <v>1.3912827440992599</v>
      </c>
      <c r="F6148" s="9">
        <v>2.7500295703800801</v>
      </c>
      <c r="G6148" s="9">
        <v>5.9589886917761799E-3</v>
      </c>
      <c r="H6148" s="9"/>
      <c r="I6148" s="7" t="s">
        <v>3332</v>
      </c>
      <c r="J6148" s="7">
        <v>58354357</v>
      </c>
      <c r="K6148" s="7">
        <v>58362848</v>
      </c>
      <c r="L6148" s="7">
        <v>0</v>
      </c>
      <c r="M6148" s="7">
        <v>5.7868448405128401</v>
      </c>
      <c r="N6148" s="7">
        <v>2.2204799166290301</v>
      </c>
      <c r="O6148" s="7">
        <v>6.9346457338006102</v>
      </c>
      <c r="P6148" s="7">
        <v>9.08584732994494</v>
      </c>
      <c r="Q6148" s="7">
        <v>3.7806321106105898</v>
      </c>
      <c r="R6148" s="7">
        <v>6.3701001321052804</v>
      </c>
      <c r="S6148" s="7">
        <v>0</v>
      </c>
      <c r="T6148" s="7">
        <v>0</v>
      </c>
      <c r="U6148" s="7">
        <v>0</v>
      </c>
      <c r="V6148" s="7" t="s">
        <v>2794</v>
      </c>
      <c r="W6148" s="7">
        <v>58362835</v>
      </c>
      <c r="X6148" s="7">
        <v>58362835</v>
      </c>
      <c r="Y6148" s="11">
        <v>-2.9411764705882399</v>
      </c>
      <c r="Z6148" s="7">
        <v>1.56029483111734E-2</v>
      </c>
      <c r="AA6148" s="7">
        <v>0.58134330319948402</v>
      </c>
      <c r="AB6148" s="7" t="s">
        <v>147</v>
      </c>
      <c r="AC6148" s="7" t="s">
        <v>13872</v>
      </c>
      <c r="AD6148" s="7">
        <v>0</v>
      </c>
      <c r="AE6148" s="7">
        <v>0</v>
      </c>
      <c r="AF6148" s="7">
        <v>0</v>
      </c>
      <c r="AG6148" s="7">
        <v>0</v>
      </c>
      <c r="AH6148" s="7">
        <v>0</v>
      </c>
      <c r="AI6148" s="7">
        <v>0</v>
      </c>
      <c r="AJ6148" s="7">
        <v>0</v>
      </c>
      <c r="AK6148" s="7">
        <v>7.6923076923076898</v>
      </c>
      <c r="AL6148" s="7">
        <v>0</v>
      </c>
      <c r="AM6148" s="7">
        <v>0</v>
      </c>
    </row>
    <row r="6149" spans="1:39" x14ac:dyDescent="0.2">
      <c r="A6149" s="6" t="s">
        <v>9449</v>
      </c>
      <c r="B6149" s="7" t="s">
        <v>9448</v>
      </c>
      <c r="C6149" s="9">
        <v>761.81639322901697</v>
      </c>
      <c r="D6149" s="10">
        <v>0.34569336938990902</v>
      </c>
      <c r="E6149" s="9">
        <v>0.17436508901213099</v>
      </c>
      <c r="F6149" s="9">
        <v>1.9825836200838201</v>
      </c>
      <c r="G6149" s="9">
        <v>4.7413958507398601E-2</v>
      </c>
      <c r="H6149" s="9">
        <v>0.258458317615543</v>
      </c>
      <c r="I6149" s="7" t="s">
        <v>3332</v>
      </c>
      <c r="J6149" s="7">
        <v>32345594</v>
      </c>
      <c r="K6149" s="7">
        <v>32387667</v>
      </c>
      <c r="L6149" s="7">
        <v>859.06600652046802</v>
      </c>
      <c r="M6149" s="7">
        <v>989.55046772769504</v>
      </c>
      <c r="N6149" s="7">
        <v>925.94012523430695</v>
      </c>
      <c r="O6149" s="7">
        <v>747.20807781701603</v>
      </c>
      <c r="P6149" s="7">
        <v>726.86778639559498</v>
      </c>
      <c r="Q6149" s="7">
        <v>656.56977654270599</v>
      </c>
      <c r="R6149" s="7">
        <v>791.48494141408196</v>
      </c>
      <c r="S6149" s="7">
        <v>505.05572562728099</v>
      </c>
      <c r="T6149" s="7">
        <v>711.427736246059</v>
      </c>
      <c r="U6149" s="7">
        <v>704.99328876496497</v>
      </c>
      <c r="V6149" s="7" t="s">
        <v>2794</v>
      </c>
      <c r="W6149" s="7">
        <v>32345353</v>
      </c>
      <c r="X6149" s="7">
        <v>32345353</v>
      </c>
      <c r="Y6149" s="11">
        <v>-14.893703343070399</v>
      </c>
      <c r="Z6149" s="7">
        <v>2.3740240980642199E-2</v>
      </c>
      <c r="AA6149" s="7">
        <v>0.63183926992996697</v>
      </c>
      <c r="AB6149" s="7" t="s">
        <v>60</v>
      </c>
      <c r="AC6149" s="7" t="s">
        <v>13873</v>
      </c>
      <c r="AD6149" s="7">
        <v>42.857142857142897</v>
      </c>
      <c r="AE6149" s="7">
        <v>62.711864406779704</v>
      </c>
      <c r="AF6149" s="7">
        <v>48.571428571428598</v>
      </c>
      <c r="AG6149" s="7">
        <v>53.125</v>
      </c>
      <c r="AH6149" s="7">
        <v>61.194029850746297</v>
      </c>
      <c r="AI6149" s="7">
        <v>48.780487804878</v>
      </c>
      <c r="AJ6149" s="7">
        <v>56.097560975609802</v>
      </c>
      <c r="AK6149" s="7">
        <v>79.069767441860506</v>
      </c>
      <c r="AL6149" s="7">
        <v>65.517241379310306</v>
      </c>
      <c r="AM6149" s="7">
        <v>56.25</v>
      </c>
    </row>
    <row r="6150" spans="1:39" x14ac:dyDescent="0.2">
      <c r="A6150" s="6" t="s">
        <v>6164</v>
      </c>
      <c r="B6150" s="7" t="s">
        <v>6163</v>
      </c>
      <c r="C6150" s="9">
        <v>244.042567991965</v>
      </c>
      <c r="D6150" s="10">
        <v>0.61508807389767906</v>
      </c>
      <c r="E6150" s="9">
        <v>0.241744165417868</v>
      </c>
      <c r="F6150" s="9">
        <v>2.5443760879790598</v>
      </c>
      <c r="G6150" s="9">
        <v>1.0947314524867399E-2</v>
      </c>
      <c r="H6150" s="9">
        <v>0.11882205239645199</v>
      </c>
      <c r="I6150" s="7" t="s">
        <v>3341</v>
      </c>
      <c r="J6150" s="7">
        <v>63956702</v>
      </c>
      <c r="K6150" s="7">
        <v>63969865</v>
      </c>
      <c r="L6150" s="7">
        <v>177.55771563341</v>
      </c>
      <c r="M6150" s="7">
        <v>210.43072147319401</v>
      </c>
      <c r="N6150" s="7">
        <v>363.41854635495201</v>
      </c>
      <c r="O6150" s="7">
        <v>280.27526507444099</v>
      </c>
      <c r="P6150" s="7">
        <v>272.575419898348</v>
      </c>
      <c r="Q6150" s="7">
        <v>335.84615249257399</v>
      </c>
      <c r="R6150" s="7">
        <v>265.95168051539599</v>
      </c>
      <c r="S6150" s="7">
        <v>141.34022172405301</v>
      </c>
      <c r="T6150" s="7">
        <v>200.759059817381</v>
      </c>
      <c r="U6150" s="7">
        <v>192.2708969359</v>
      </c>
      <c r="V6150" s="7" t="s">
        <v>2884</v>
      </c>
      <c r="W6150" s="7">
        <v>64056086</v>
      </c>
      <c r="X6150" s="7">
        <v>64056086</v>
      </c>
      <c r="Y6150" s="11">
        <v>-12.549707236121099</v>
      </c>
      <c r="Z6150" s="7">
        <v>1.0274508917539201E-2</v>
      </c>
      <c r="AA6150" s="7">
        <v>0.53063727872462096</v>
      </c>
      <c r="AB6150" s="7" t="s">
        <v>80</v>
      </c>
      <c r="AC6150" s="7" t="s">
        <v>13874</v>
      </c>
      <c r="AD6150" s="7">
        <v>27.586206896551701</v>
      </c>
      <c r="AE6150" s="7">
        <v>22.727272727272702</v>
      </c>
      <c r="AF6150" s="7">
        <v>25.454545454545499</v>
      </c>
      <c r="AG6150" s="7">
        <v>25</v>
      </c>
      <c r="AH6150" s="7">
        <v>18.918918918918902</v>
      </c>
      <c r="AI6150" s="7">
        <v>13.3333333333333</v>
      </c>
      <c r="AJ6150" s="7">
        <v>10</v>
      </c>
      <c r="AK6150" s="7">
        <v>31.25</v>
      </c>
      <c r="AL6150" s="7">
        <v>39.024390243902403</v>
      </c>
      <c r="AM6150" s="7">
        <v>27.7777777777778</v>
      </c>
    </row>
    <row r="6151" spans="1:39" x14ac:dyDescent="0.2">
      <c r="A6151" s="6" t="s">
        <v>6164</v>
      </c>
      <c r="B6151" s="7" t="s">
        <v>6163</v>
      </c>
      <c r="C6151" s="9">
        <v>244.042567991965</v>
      </c>
      <c r="D6151" s="10">
        <v>0.61508807389767906</v>
      </c>
      <c r="E6151" s="9">
        <v>0.241744165417868</v>
      </c>
      <c r="F6151" s="9">
        <v>2.5443760879790598</v>
      </c>
      <c r="G6151" s="9">
        <v>1.0947314524867399E-2</v>
      </c>
      <c r="H6151" s="9">
        <v>0.11882205239645199</v>
      </c>
      <c r="I6151" s="7" t="s">
        <v>3341</v>
      </c>
      <c r="J6151" s="7">
        <v>63956702</v>
      </c>
      <c r="K6151" s="7">
        <v>63969865</v>
      </c>
      <c r="L6151" s="7">
        <v>177.55771563341</v>
      </c>
      <c r="M6151" s="7">
        <v>210.43072147319401</v>
      </c>
      <c r="N6151" s="7">
        <v>363.41854635495201</v>
      </c>
      <c r="O6151" s="7">
        <v>280.27526507444099</v>
      </c>
      <c r="P6151" s="7">
        <v>272.575419898348</v>
      </c>
      <c r="Q6151" s="7">
        <v>335.84615249257399</v>
      </c>
      <c r="R6151" s="7">
        <v>265.95168051539599</v>
      </c>
      <c r="S6151" s="7">
        <v>141.34022172405301</v>
      </c>
      <c r="T6151" s="7">
        <v>200.759059817381</v>
      </c>
      <c r="U6151" s="7">
        <v>192.2708969359</v>
      </c>
      <c r="V6151" s="7" t="s">
        <v>2884</v>
      </c>
      <c r="W6151" s="7">
        <v>63970646</v>
      </c>
      <c r="X6151" s="7">
        <v>63970646</v>
      </c>
      <c r="Y6151" s="11">
        <v>-11.817875778488499</v>
      </c>
      <c r="Z6151" s="7">
        <v>1.9802613911290299E-3</v>
      </c>
      <c r="AA6151" s="7">
        <v>0.31960490349940002</v>
      </c>
      <c r="AB6151" s="7" t="s">
        <v>55</v>
      </c>
      <c r="AC6151" s="7" t="s">
        <v>13875</v>
      </c>
      <c r="AD6151" s="7">
        <v>12.244897959183699</v>
      </c>
      <c r="AE6151" s="7">
        <v>14.7540983606557</v>
      </c>
      <c r="AF6151" s="7">
        <v>15.254237288135601</v>
      </c>
      <c r="AG6151" s="7">
        <v>9.0909090909090899</v>
      </c>
      <c r="AH6151" s="7">
        <v>10.294117647058799</v>
      </c>
      <c r="AI6151" s="7">
        <v>23.255813953488399</v>
      </c>
      <c r="AJ6151" s="7">
        <v>11.1111111111111</v>
      </c>
      <c r="AK6151" s="7">
        <v>27.906976744186</v>
      </c>
      <c r="AL6151" s="7">
        <v>25.490196078431399</v>
      </c>
      <c r="AM6151" s="7">
        <v>22.2222222222222</v>
      </c>
    </row>
    <row r="6152" spans="1:39" x14ac:dyDescent="0.2">
      <c r="A6152" s="6" t="s">
        <v>6164</v>
      </c>
      <c r="B6152" s="7" t="s">
        <v>6163</v>
      </c>
      <c r="C6152" s="9">
        <v>244.042567991965</v>
      </c>
      <c r="D6152" s="10">
        <v>0.61508807389767906</v>
      </c>
      <c r="E6152" s="9">
        <v>0.241744165417868</v>
      </c>
      <c r="F6152" s="9">
        <v>2.5443760879790598</v>
      </c>
      <c r="G6152" s="9">
        <v>1.0947314524867399E-2</v>
      </c>
      <c r="H6152" s="9">
        <v>0.11882205239645199</v>
      </c>
      <c r="I6152" s="7" t="s">
        <v>3341</v>
      </c>
      <c r="J6152" s="7">
        <v>63956702</v>
      </c>
      <c r="K6152" s="7">
        <v>63969865</v>
      </c>
      <c r="L6152" s="7">
        <v>177.55771563341</v>
      </c>
      <c r="M6152" s="7">
        <v>210.43072147319401</v>
      </c>
      <c r="N6152" s="7">
        <v>363.41854635495201</v>
      </c>
      <c r="O6152" s="7">
        <v>280.27526507444099</v>
      </c>
      <c r="P6152" s="7">
        <v>272.575419898348</v>
      </c>
      <c r="Q6152" s="7">
        <v>335.84615249257399</v>
      </c>
      <c r="R6152" s="7">
        <v>265.95168051539599</v>
      </c>
      <c r="S6152" s="7">
        <v>141.34022172405301</v>
      </c>
      <c r="T6152" s="7">
        <v>200.759059817381</v>
      </c>
      <c r="U6152" s="7">
        <v>192.2708969359</v>
      </c>
      <c r="V6152" s="7" t="s">
        <v>2884</v>
      </c>
      <c r="W6152" s="7">
        <v>64039377</v>
      </c>
      <c r="X6152" s="7">
        <v>64039377</v>
      </c>
      <c r="Y6152" s="11">
        <v>-7.7733860342555996</v>
      </c>
      <c r="Z6152" s="7">
        <v>2.69237499468028E-2</v>
      </c>
      <c r="AA6152" s="7">
        <v>0.64748527132908595</v>
      </c>
      <c r="AB6152" s="7" t="s">
        <v>98</v>
      </c>
      <c r="AC6152" s="7" t="s">
        <v>13876</v>
      </c>
      <c r="AD6152" s="7">
        <v>2.5</v>
      </c>
      <c r="AE6152" s="7">
        <v>3.125</v>
      </c>
      <c r="AF6152" s="7">
        <v>5.2631578947368398</v>
      </c>
      <c r="AG6152" s="7">
        <v>5.8823529411764701</v>
      </c>
      <c r="AH6152" s="7">
        <v>2.7777777777777799</v>
      </c>
      <c r="AI6152" s="7">
        <v>5.71428571428571</v>
      </c>
      <c r="AJ6152" s="7">
        <v>4.7619047619047601</v>
      </c>
      <c r="AK6152" s="7">
        <v>14.285714285714301</v>
      </c>
      <c r="AL6152" s="7">
        <v>11.1111111111111</v>
      </c>
      <c r="AM6152" s="7">
        <v>11.1111111111111</v>
      </c>
    </row>
    <row r="6153" spans="1:39" x14ac:dyDescent="0.2">
      <c r="A6153" s="6" t="s">
        <v>4074</v>
      </c>
      <c r="B6153" s="7" t="s">
        <v>4073</v>
      </c>
      <c r="C6153" s="9">
        <v>316.934503650453</v>
      </c>
      <c r="D6153" s="10">
        <v>0.54489715537613403</v>
      </c>
      <c r="E6153" s="9">
        <v>0.153874904339491</v>
      </c>
      <c r="F6153" s="9">
        <v>3.54116974249381</v>
      </c>
      <c r="G6153" s="9">
        <v>3.98357212446317E-4</v>
      </c>
      <c r="H6153" s="9">
        <v>1.3852230219079199E-2</v>
      </c>
      <c r="I6153" s="7" t="s">
        <v>3254</v>
      </c>
      <c r="J6153" s="7">
        <v>76358190</v>
      </c>
      <c r="K6153" s="7">
        <v>76495190</v>
      </c>
      <c r="L6153" s="7">
        <v>306.80928804302403</v>
      </c>
      <c r="M6153" s="7">
        <v>325.64154147976802</v>
      </c>
      <c r="N6153" s="7">
        <v>364.89886629937098</v>
      </c>
      <c r="O6153" s="7">
        <v>398.74212969353499</v>
      </c>
      <c r="P6153" s="7">
        <v>308.91880921812799</v>
      </c>
      <c r="Q6153" s="7">
        <v>403.26742513179602</v>
      </c>
      <c r="R6153" s="7">
        <v>340.00409455111998</v>
      </c>
      <c r="S6153" s="7">
        <v>243.10518136536999</v>
      </c>
      <c r="T6153" s="7">
        <v>261.18168947115601</v>
      </c>
      <c r="U6153" s="7">
        <v>216.77601125125901</v>
      </c>
      <c r="V6153" s="7" t="s">
        <v>2761</v>
      </c>
      <c r="W6153" s="7">
        <v>76495743</v>
      </c>
      <c r="X6153" s="7">
        <v>76495743</v>
      </c>
      <c r="Y6153" s="11">
        <v>-1.2237077646005801</v>
      </c>
      <c r="Z6153" s="7">
        <v>4.2218310095631699E-2</v>
      </c>
      <c r="AA6153" s="7">
        <v>0.70454709429310702</v>
      </c>
      <c r="AB6153" s="7" t="s">
        <v>83</v>
      </c>
      <c r="AC6153" s="7" t="s">
        <v>13877</v>
      </c>
      <c r="AD6153" s="7">
        <v>0</v>
      </c>
      <c r="AE6153" s="7">
        <v>0</v>
      </c>
      <c r="AF6153" s="7">
        <v>0</v>
      </c>
      <c r="AG6153" s="7">
        <v>0</v>
      </c>
      <c r="AH6153" s="7">
        <v>1.0989010989011001</v>
      </c>
      <c r="AI6153" s="7">
        <v>0</v>
      </c>
      <c r="AJ6153" s="7">
        <v>0</v>
      </c>
      <c r="AK6153" s="7">
        <v>1.0989010989011001</v>
      </c>
      <c r="AL6153" s="7">
        <v>0</v>
      </c>
      <c r="AM6153" s="7">
        <v>3.125</v>
      </c>
    </row>
    <row r="6154" spans="1:39" x14ac:dyDescent="0.2">
      <c r="A6154" s="6" t="s">
        <v>4074</v>
      </c>
      <c r="B6154" s="7" t="s">
        <v>4073</v>
      </c>
      <c r="C6154" s="9">
        <v>316.934503650453</v>
      </c>
      <c r="D6154" s="10">
        <v>0.54489715537613403</v>
      </c>
      <c r="E6154" s="9">
        <v>0.153874904339491</v>
      </c>
      <c r="F6154" s="9">
        <v>3.54116974249381</v>
      </c>
      <c r="G6154" s="9">
        <v>3.98357212446317E-4</v>
      </c>
      <c r="H6154" s="9">
        <v>1.3852230219079199E-2</v>
      </c>
      <c r="I6154" s="7" t="s">
        <v>3254</v>
      </c>
      <c r="J6154" s="7">
        <v>76358190</v>
      </c>
      <c r="K6154" s="7">
        <v>76495190</v>
      </c>
      <c r="L6154" s="7">
        <v>306.80928804302403</v>
      </c>
      <c r="M6154" s="7">
        <v>325.64154147976802</v>
      </c>
      <c r="N6154" s="7">
        <v>364.89886629937098</v>
      </c>
      <c r="O6154" s="7">
        <v>398.74212969353499</v>
      </c>
      <c r="P6154" s="7">
        <v>308.91880921812799</v>
      </c>
      <c r="Q6154" s="7">
        <v>403.26742513179602</v>
      </c>
      <c r="R6154" s="7">
        <v>340.00409455111998</v>
      </c>
      <c r="S6154" s="7">
        <v>243.10518136536999</v>
      </c>
      <c r="T6154" s="7">
        <v>261.18168947115601</v>
      </c>
      <c r="U6154" s="7">
        <v>216.77601125125901</v>
      </c>
      <c r="V6154" s="7" t="s">
        <v>2761</v>
      </c>
      <c r="W6154" s="7">
        <v>76491873</v>
      </c>
      <c r="X6154" s="7">
        <v>76491873</v>
      </c>
      <c r="Y6154" s="11">
        <v>-4</v>
      </c>
      <c r="Z6154" s="7">
        <v>1.34030052557811E-2</v>
      </c>
      <c r="AA6154" s="7">
        <v>0.56434720713382003</v>
      </c>
      <c r="AB6154" s="7" t="s">
        <v>28</v>
      </c>
      <c r="AC6154" s="7" t="s">
        <v>13878</v>
      </c>
      <c r="AD6154" s="7">
        <v>0</v>
      </c>
      <c r="AE6154" s="7">
        <v>0</v>
      </c>
      <c r="AF6154" s="7">
        <v>0</v>
      </c>
      <c r="AG6154" s="7">
        <v>0</v>
      </c>
      <c r="AH6154" s="7">
        <v>0</v>
      </c>
      <c r="AI6154" s="7">
        <v>0</v>
      </c>
      <c r="AJ6154" s="7">
        <v>0</v>
      </c>
      <c r="AK6154" s="7">
        <v>5.2631578947368398</v>
      </c>
      <c r="AL6154" s="7">
        <v>8.3333333333333304</v>
      </c>
      <c r="AM6154" s="7">
        <v>0</v>
      </c>
    </row>
    <row r="6155" spans="1:39" x14ac:dyDescent="0.2">
      <c r="A6155" s="6" t="s">
        <v>4074</v>
      </c>
      <c r="B6155" s="7" t="s">
        <v>4073</v>
      </c>
      <c r="C6155" s="9">
        <v>316.934503650453</v>
      </c>
      <c r="D6155" s="10">
        <v>0.54489715537613403</v>
      </c>
      <c r="E6155" s="9">
        <v>0.153874904339491</v>
      </c>
      <c r="F6155" s="9">
        <v>3.54116974249381</v>
      </c>
      <c r="G6155" s="9">
        <v>3.98357212446317E-4</v>
      </c>
      <c r="H6155" s="9">
        <v>1.3852230219079199E-2</v>
      </c>
      <c r="I6155" s="7" t="s">
        <v>3254</v>
      </c>
      <c r="J6155" s="7">
        <v>76358190</v>
      </c>
      <c r="K6155" s="7">
        <v>76495190</v>
      </c>
      <c r="L6155" s="7">
        <v>306.80928804302403</v>
      </c>
      <c r="M6155" s="7">
        <v>325.64154147976802</v>
      </c>
      <c r="N6155" s="7">
        <v>364.89886629937098</v>
      </c>
      <c r="O6155" s="7">
        <v>398.74212969353499</v>
      </c>
      <c r="P6155" s="7">
        <v>308.91880921812799</v>
      </c>
      <c r="Q6155" s="7">
        <v>403.26742513179602</v>
      </c>
      <c r="R6155" s="7">
        <v>340.00409455111998</v>
      </c>
      <c r="S6155" s="7">
        <v>243.10518136536999</v>
      </c>
      <c r="T6155" s="7">
        <v>261.18168947115601</v>
      </c>
      <c r="U6155" s="7">
        <v>216.77601125125901</v>
      </c>
      <c r="V6155" s="7" t="s">
        <v>2761</v>
      </c>
      <c r="W6155" s="7">
        <v>76379241</v>
      </c>
      <c r="X6155" s="7">
        <v>76379241</v>
      </c>
      <c r="Y6155" s="11">
        <v>-4.8745266424451001</v>
      </c>
      <c r="Z6155" s="7">
        <v>3.7913890483011101E-3</v>
      </c>
      <c r="AA6155" s="7">
        <v>0.39867042284354298</v>
      </c>
      <c r="AB6155" s="7" t="s">
        <v>41</v>
      </c>
      <c r="AC6155" s="7" t="s">
        <v>13879</v>
      </c>
      <c r="AD6155" s="7">
        <v>89.743589743589794</v>
      </c>
      <c r="AE6155" s="7">
        <v>97.5</v>
      </c>
      <c r="AF6155" s="7">
        <v>96.899224806201502</v>
      </c>
      <c r="AG6155" s="7">
        <v>92.207792207792195</v>
      </c>
      <c r="AH6155" s="7">
        <v>90.909090909090907</v>
      </c>
      <c r="AI6155" s="7">
        <v>95.774647887323894</v>
      </c>
      <c r="AJ6155" s="7">
        <v>97.142857142857096</v>
      </c>
      <c r="AK6155" s="7">
        <v>98.529411764705898</v>
      </c>
      <c r="AL6155" s="7">
        <v>100</v>
      </c>
      <c r="AM6155" s="7">
        <v>100</v>
      </c>
    </row>
    <row r="6156" spans="1:39" x14ac:dyDescent="0.2">
      <c r="A6156" s="6" t="s">
        <v>4074</v>
      </c>
      <c r="B6156" s="7" t="s">
        <v>4073</v>
      </c>
      <c r="C6156" s="9">
        <v>316.934503650453</v>
      </c>
      <c r="D6156" s="10">
        <v>0.54489715537613403</v>
      </c>
      <c r="E6156" s="9">
        <v>0.153874904339491</v>
      </c>
      <c r="F6156" s="9">
        <v>3.54116974249381</v>
      </c>
      <c r="G6156" s="9">
        <v>3.98357212446317E-4</v>
      </c>
      <c r="H6156" s="9">
        <v>1.3852230219079199E-2</v>
      </c>
      <c r="I6156" s="7" t="s">
        <v>3254</v>
      </c>
      <c r="J6156" s="7">
        <v>76358190</v>
      </c>
      <c r="K6156" s="7">
        <v>76495190</v>
      </c>
      <c r="L6156" s="7">
        <v>306.80928804302403</v>
      </c>
      <c r="M6156" s="7">
        <v>325.64154147976802</v>
      </c>
      <c r="N6156" s="7">
        <v>364.89886629937098</v>
      </c>
      <c r="O6156" s="7">
        <v>398.74212969353499</v>
      </c>
      <c r="P6156" s="7">
        <v>308.91880921812799</v>
      </c>
      <c r="Q6156" s="7">
        <v>403.26742513179602</v>
      </c>
      <c r="R6156" s="7">
        <v>340.00409455111998</v>
      </c>
      <c r="S6156" s="7">
        <v>243.10518136536999</v>
      </c>
      <c r="T6156" s="7">
        <v>261.18168947115601</v>
      </c>
      <c r="U6156" s="7">
        <v>216.77601125125901</v>
      </c>
      <c r="V6156" s="7" t="s">
        <v>2761</v>
      </c>
      <c r="W6156" s="7">
        <v>76379418</v>
      </c>
      <c r="X6156" s="7">
        <v>76379418</v>
      </c>
      <c r="Y6156" s="11">
        <v>-7.7777777777777697</v>
      </c>
      <c r="Z6156" s="7">
        <v>1.32265898368695E-3</v>
      </c>
      <c r="AA6156" s="7">
        <v>0.27511184194330102</v>
      </c>
      <c r="AB6156" s="7" t="s">
        <v>9689</v>
      </c>
      <c r="AC6156" s="7" t="s">
        <v>13880</v>
      </c>
      <c r="AD6156" s="7">
        <v>94.642857142857096</v>
      </c>
      <c r="AE6156" s="7">
        <v>91.6666666666667</v>
      </c>
      <c r="AF6156" s="7">
        <v>94.845360824742301</v>
      </c>
      <c r="AG6156" s="7">
        <v>90.163934426229503</v>
      </c>
      <c r="AH6156" s="7">
        <v>83.3333333333333</v>
      </c>
      <c r="AI6156" s="7">
        <v>98.275862068965495</v>
      </c>
      <c r="AJ6156" s="7">
        <v>91.379310344827601</v>
      </c>
      <c r="AK6156" s="7">
        <v>100</v>
      </c>
      <c r="AL6156" s="7">
        <v>100</v>
      </c>
      <c r="AM6156" s="7">
        <v>100</v>
      </c>
    </row>
    <row r="6157" spans="1:39" x14ac:dyDescent="0.2">
      <c r="A6157" s="6" t="s">
        <v>4074</v>
      </c>
      <c r="B6157" s="7" t="s">
        <v>4073</v>
      </c>
      <c r="C6157" s="9">
        <v>316.934503650453</v>
      </c>
      <c r="D6157" s="10">
        <v>0.54489715537613403</v>
      </c>
      <c r="E6157" s="9">
        <v>0.153874904339491</v>
      </c>
      <c r="F6157" s="9">
        <v>3.54116974249381</v>
      </c>
      <c r="G6157" s="9">
        <v>3.98357212446317E-4</v>
      </c>
      <c r="H6157" s="9">
        <v>1.3852230219079199E-2</v>
      </c>
      <c r="I6157" s="7" t="s">
        <v>3254</v>
      </c>
      <c r="J6157" s="7">
        <v>76358190</v>
      </c>
      <c r="K6157" s="7">
        <v>76495190</v>
      </c>
      <c r="L6157" s="7">
        <v>306.80928804302403</v>
      </c>
      <c r="M6157" s="7">
        <v>325.64154147976802</v>
      </c>
      <c r="N6157" s="7">
        <v>364.89886629937098</v>
      </c>
      <c r="O6157" s="7">
        <v>398.74212969353499</v>
      </c>
      <c r="P6157" s="7">
        <v>308.91880921812799</v>
      </c>
      <c r="Q6157" s="7">
        <v>403.26742513179602</v>
      </c>
      <c r="R6157" s="7">
        <v>340.00409455111998</v>
      </c>
      <c r="S6157" s="7">
        <v>243.10518136536999</v>
      </c>
      <c r="T6157" s="7">
        <v>261.18168947115601</v>
      </c>
      <c r="U6157" s="7">
        <v>216.77601125125901</v>
      </c>
      <c r="V6157" s="7" t="s">
        <v>2761</v>
      </c>
      <c r="W6157" s="7">
        <v>76379458</v>
      </c>
      <c r="X6157" s="7">
        <v>76379458</v>
      </c>
      <c r="Y6157" s="11">
        <v>-2.47349823321554</v>
      </c>
      <c r="Z6157" s="7">
        <v>1.7859155648726401E-2</v>
      </c>
      <c r="AA6157" s="7">
        <v>0.59756655135105397</v>
      </c>
      <c r="AB6157" s="7" t="s">
        <v>9689</v>
      </c>
      <c r="AC6157" s="7" t="s">
        <v>13880</v>
      </c>
      <c r="AD6157" s="7">
        <v>98.630136986301395</v>
      </c>
      <c r="AE6157" s="7">
        <v>97.260273972602704</v>
      </c>
      <c r="AF6157" s="7">
        <v>97.65625</v>
      </c>
      <c r="AG6157" s="7">
        <v>95.8333333333333</v>
      </c>
      <c r="AH6157" s="7">
        <v>97.368421052631604</v>
      </c>
      <c r="AI6157" s="7">
        <v>100</v>
      </c>
      <c r="AJ6157" s="7">
        <v>95.945945945945894</v>
      </c>
      <c r="AK6157" s="7">
        <v>100</v>
      </c>
      <c r="AL6157" s="7">
        <v>100</v>
      </c>
      <c r="AM6157" s="7">
        <v>100</v>
      </c>
    </row>
    <row r="6158" spans="1:39" x14ac:dyDescent="0.2">
      <c r="A6158" s="6" t="s">
        <v>4074</v>
      </c>
      <c r="B6158" s="7" t="s">
        <v>4073</v>
      </c>
      <c r="C6158" s="9">
        <v>316.934503650453</v>
      </c>
      <c r="D6158" s="10">
        <v>0.54489715537613403</v>
      </c>
      <c r="E6158" s="9">
        <v>0.153874904339491</v>
      </c>
      <c r="F6158" s="9">
        <v>3.54116974249381</v>
      </c>
      <c r="G6158" s="9">
        <v>3.98357212446317E-4</v>
      </c>
      <c r="H6158" s="9">
        <v>1.3852230219079199E-2</v>
      </c>
      <c r="I6158" s="7" t="s">
        <v>3254</v>
      </c>
      <c r="J6158" s="7">
        <v>76358190</v>
      </c>
      <c r="K6158" s="7">
        <v>76495190</v>
      </c>
      <c r="L6158" s="7">
        <v>306.80928804302403</v>
      </c>
      <c r="M6158" s="7">
        <v>325.64154147976802</v>
      </c>
      <c r="N6158" s="7">
        <v>364.89886629937098</v>
      </c>
      <c r="O6158" s="7">
        <v>398.74212969353499</v>
      </c>
      <c r="P6158" s="7">
        <v>308.91880921812799</v>
      </c>
      <c r="Q6158" s="7">
        <v>403.26742513179602</v>
      </c>
      <c r="R6158" s="7">
        <v>340.00409455111998</v>
      </c>
      <c r="S6158" s="7">
        <v>243.10518136536999</v>
      </c>
      <c r="T6158" s="7">
        <v>261.18168947115601</v>
      </c>
      <c r="U6158" s="7">
        <v>216.77601125125901</v>
      </c>
      <c r="V6158" s="7" t="s">
        <v>2761</v>
      </c>
      <c r="W6158" s="7">
        <v>76378926</v>
      </c>
      <c r="X6158" s="7">
        <v>76378926</v>
      </c>
      <c r="Y6158" s="11">
        <v>-4.3478260869565197</v>
      </c>
      <c r="Z6158" s="7">
        <v>2.6342013488851099E-2</v>
      </c>
      <c r="AA6158" s="7">
        <v>0.64464485592955401</v>
      </c>
      <c r="AB6158" s="7" t="s">
        <v>41</v>
      </c>
      <c r="AC6158" s="7" t="s">
        <v>13879</v>
      </c>
      <c r="AD6158" s="7">
        <v>100</v>
      </c>
      <c r="AE6158" s="7">
        <v>100</v>
      </c>
      <c r="AF6158" s="7">
        <v>94.4444444444444</v>
      </c>
      <c r="AG6158" s="7">
        <v>93.75</v>
      </c>
      <c r="AH6158" s="7">
        <v>91.6666666666667</v>
      </c>
      <c r="AI6158" s="7">
        <v>93.548387096774206</v>
      </c>
      <c r="AJ6158" s="7">
        <v>100</v>
      </c>
      <c r="AK6158" s="7">
        <v>100</v>
      </c>
      <c r="AL6158" s="7">
        <v>100</v>
      </c>
      <c r="AM6158" s="7">
        <v>100</v>
      </c>
    </row>
    <row r="6159" spans="1:39" x14ac:dyDescent="0.2">
      <c r="A6159" s="6" t="s">
        <v>4074</v>
      </c>
      <c r="B6159" s="7" t="s">
        <v>4073</v>
      </c>
      <c r="C6159" s="9">
        <v>316.934503650453</v>
      </c>
      <c r="D6159" s="10">
        <v>0.54489715537613403</v>
      </c>
      <c r="E6159" s="9">
        <v>0.153874904339491</v>
      </c>
      <c r="F6159" s="9">
        <v>3.54116974249381</v>
      </c>
      <c r="G6159" s="9">
        <v>3.98357212446317E-4</v>
      </c>
      <c r="H6159" s="9">
        <v>1.3852230219079199E-2</v>
      </c>
      <c r="I6159" s="7" t="s">
        <v>3254</v>
      </c>
      <c r="J6159" s="7">
        <v>76358190</v>
      </c>
      <c r="K6159" s="7">
        <v>76495190</v>
      </c>
      <c r="L6159" s="7">
        <v>306.80928804302403</v>
      </c>
      <c r="M6159" s="7">
        <v>325.64154147976802</v>
      </c>
      <c r="N6159" s="7">
        <v>364.89886629937098</v>
      </c>
      <c r="O6159" s="7">
        <v>398.74212969353499</v>
      </c>
      <c r="P6159" s="7">
        <v>308.91880921812799</v>
      </c>
      <c r="Q6159" s="7">
        <v>403.26742513179602</v>
      </c>
      <c r="R6159" s="7">
        <v>340.00409455111998</v>
      </c>
      <c r="S6159" s="7">
        <v>243.10518136536999</v>
      </c>
      <c r="T6159" s="7">
        <v>261.18168947115601</v>
      </c>
      <c r="U6159" s="7">
        <v>216.77601125125901</v>
      </c>
      <c r="V6159" s="7" t="s">
        <v>2761</v>
      </c>
      <c r="W6159" s="7">
        <v>76379306</v>
      </c>
      <c r="X6159" s="7">
        <v>76379306</v>
      </c>
      <c r="Y6159" s="11">
        <v>-3.4261241970021401</v>
      </c>
      <c r="Z6159" s="7">
        <v>1.9224466575878899E-3</v>
      </c>
      <c r="AA6159" s="7">
        <v>0.316200320425712</v>
      </c>
      <c r="AB6159" s="7" t="s">
        <v>9689</v>
      </c>
      <c r="AC6159" s="7" t="s">
        <v>13880</v>
      </c>
      <c r="AD6159" s="7">
        <v>96.296296296296305</v>
      </c>
      <c r="AE6159" s="7">
        <v>97.058823529411796</v>
      </c>
      <c r="AF6159" s="7">
        <v>93.137254901960802</v>
      </c>
      <c r="AG6159" s="7">
        <v>98</v>
      </c>
      <c r="AH6159" s="7">
        <v>100</v>
      </c>
      <c r="AI6159" s="7">
        <v>98.076923076923094</v>
      </c>
      <c r="AJ6159" s="7">
        <v>96.551724137931004</v>
      </c>
      <c r="AK6159" s="7">
        <v>100</v>
      </c>
      <c r="AL6159" s="7">
        <v>100</v>
      </c>
      <c r="AM6159" s="7">
        <v>100</v>
      </c>
    </row>
    <row r="6160" spans="1:39" x14ac:dyDescent="0.2">
      <c r="A6160" s="6" t="s">
        <v>7367</v>
      </c>
      <c r="B6160" s="7" t="s">
        <v>7366</v>
      </c>
      <c r="C6160" s="9">
        <v>808.12788315674902</v>
      </c>
      <c r="D6160" s="10">
        <v>-0.27195514480812399</v>
      </c>
      <c r="E6160" s="9">
        <v>0.117972850275329</v>
      </c>
      <c r="F6160" s="9">
        <v>-2.3052350110506401</v>
      </c>
      <c r="G6160" s="9">
        <v>2.1153415047825599E-2</v>
      </c>
      <c r="H6160" s="9">
        <v>0.16618695166271999</v>
      </c>
      <c r="I6160" s="7" t="s">
        <v>3152</v>
      </c>
      <c r="J6160" s="7">
        <v>10439874</v>
      </c>
      <c r="K6160" s="7">
        <v>10457410</v>
      </c>
      <c r="L6160" s="7">
        <v>707.61971965667794</v>
      </c>
      <c r="M6160" s="7">
        <v>833.83173383753103</v>
      </c>
      <c r="N6160" s="7">
        <v>782.34909062562997</v>
      </c>
      <c r="O6160" s="7">
        <v>759.34370785116698</v>
      </c>
      <c r="P6160" s="7">
        <v>629.64921996518399</v>
      </c>
      <c r="Q6160" s="7">
        <v>802.12411280121296</v>
      </c>
      <c r="R6160" s="7">
        <v>808.20645426085798</v>
      </c>
      <c r="S6160" s="7">
        <v>897.03927387531996</v>
      </c>
      <c r="T6160" s="7">
        <v>935.57620109070797</v>
      </c>
      <c r="U6160" s="7">
        <v>925.53931760320302</v>
      </c>
      <c r="V6160" s="7" t="s">
        <v>881</v>
      </c>
      <c r="W6160" s="7">
        <v>10458094</v>
      </c>
      <c r="X6160" s="7">
        <v>10458094</v>
      </c>
      <c r="Y6160" s="11">
        <v>15.7572667006629</v>
      </c>
      <c r="Z6160" s="7">
        <v>1.5102485852329E-2</v>
      </c>
      <c r="AA6160" s="7">
        <v>0.57786549261854703</v>
      </c>
      <c r="AB6160" s="7" t="s">
        <v>60</v>
      </c>
      <c r="AC6160" s="7" t="s">
        <v>13881</v>
      </c>
      <c r="AD6160" s="7">
        <v>58.823529411764703</v>
      </c>
      <c r="AE6160" s="7">
        <v>30.303030303030301</v>
      </c>
      <c r="AF6160" s="7">
        <v>31.645569620253202</v>
      </c>
      <c r="AG6160" s="7">
        <v>23.404255319148898</v>
      </c>
      <c r="AH6160" s="7">
        <v>40.476190476190503</v>
      </c>
      <c r="AI6160" s="7">
        <v>41.304347826087003</v>
      </c>
      <c r="AJ6160" s="7">
        <v>37.837837837837803</v>
      </c>
      <c r="AK6160" s="7">
        <v>17.5</v>
      </c>
      <c r="AL6160" s="7">
        <v>21.6216216216216</v>
      </c>
      <c r="AM6160" s="7">
        <v>23.529411764705898</v>
      </c>
    </row>
    <row r="6161" spans="1:39" x14ac:dyDescent="0.2">
      <c r="A6161" s="6" t="s">
        <v>7367</v>
      </c>
      <c r="B6161" s="7" t="s">
        <v>7366</v>
      </c>
      <c r="C6161" s="9">
        <v>808.12788315674902</v>
      </c>
      <c r="D6161" s="10">
        <v>-0.27195514480812399</v>
      </c>
      <c r="E6161" s="9">
        <v>0.117972850275329</v>
      </c>
      <c r="F6161" s="9">
        <v>-2.3052350110506401</v>
      </c>
      <c r="G6161" s="9">
        <v>2.1153415047825599E-2</v>
      </c>
      <c r="H6161" s="9">
        <v>0.16618695166271999</v>
      </c>
      <c r="I6161" s="7" t="s">
        <v>3152</v>
      </c>
      <c r="J6161" s="7">
        <v>10439874</v>
      </c>
      <c r="K6161" s="7">
        <v>10457410</v>
      </c>
      <c r="L6161" s="7">
        <v>707.61971965667794</v>
      </c>
      <c r="M6161" s="7">
        <v>833.83173383753103</v>
      </c>
      <c r="N6161" s="7">
        <v>782.34909062562997</v>
      </c>
      <c r="O6161" s="7">
        <v>759.34370785116698</v>
      </c>
      <c r="P6161" s="7">
        <v>629.64921996518399</v>
      </c>
      <c r="Q6161" s="7">
        <v>802.12411280121296</v>
      </c>
      <c r="R6161" s="7">
        <v>808.20645426085798</v>
      </c>
      <c r="S6161" s="7">
        <v>897.03927387531996</v>
      </c>
      <c r="T6161" s="7">
        <v>935.57620109070797</v>
      </c>
      <c r="U6161" s="7">
        <v>925.53931760320302</v>
      </c>
      <c r="V6161" s="7" t="s">
        <v>881</v>
      </c>
      <c r="W6161" s="7">
        <v>10458006</v>
      </c>
      <c r="X6161" s="7">
        <v>10458006</v>
      </c>
      <c r="Y6161" s="11">
        <v>13.638985005766999</v>
      </c>
      <c r="Z6161" s="7">
        <v>1.3604447631613699E-2</v>
      </c>
      <c r="AA6161" s="7">
        <v>0.56626101381836103</v>
      </c>
      <c r="AB6161" s="7" t="s">
        <v>60</v>
      </c>
      <c r="AC6161" s="7" t="s">
        <v>13881</v>
      </c>
      <c r="AD6161" s="7">
        <v>90</v>
      </c>
      <c r="AE6161" s="7">
        <v>73.529411764705898</v>
      </c>
      <c r="AF6161" s="7">
        <v>69.117647058823493</v>
      </c>
      <c r="AG6161" s="7">
        <v>63.8888888888889</v>
      </c>
      <c r="AH6161" s="7">
        <v>66.6666666666667</v>
      </c>
      <c r="AI6161" s="7">
        <v>69.387755102040799</v>
      </c>
      <c r="AJ6161" s="7">
        <v>76.190476190476204</v>
      </c>
      <c r="AK6161" s="7">
        <v>64.102564102564102</v>
      </c>
      <c r="AL6161" s="7">
        <v>51.282051282051299</v>
      </c>
      <c r="AM6161" s="7">
        <v>60</v>
      </c>
    </row>
    <row r="6162" spans="1:39" x14ac:dyDescent="0.2">
      <c r="A6162" s="6" t="s">
        <v>7367</v>
      </c>
      <c r="B6162" s="7" t="s">
        <v>7366</v>
      </c>
      <c r="C6162" s="9">
        <v>808.12788315674902</v>
      </c>
      <c r="D6162" s="10">
        <v>-0.27195514480812399</v>
      </c>
      <c r="E6162" s="9">
        <v>0.117972850275329</v>
      </c>
      <c r="F6162" s="9">
        <v>-2.3052350110506401</v>
      </c>
      <c r="G6162" s="9">
        <v>2.1153415047825599E-2</v>
      </c>
      <c r="H6162" s="9">
        <v>0.16618695166271999</v>
      </c>
      <c r="I6162" s="7" t="s">
        <v>3152</v>
      </c>
      <c r="J6162" s="7">
        <v>10439874</v>
      </c>
      <c r="K6162" s="7">
        <v>10457410</v>
      </c>
      <c r="L6162" s="7">
        <v>707.61971965667794</v>
      </c>
      <c r="M6162" s="7">
        <v>833.83173383753103</v>
      </c>
      <c r="N6162" s="7">
        <v>782.34909062562997</v>
      </c>
      <c r="O6162" s="7">
        <v>759.34370785116698</v>
      </c>
      <c r="P6162" s="7">
        <v>629.64921996518399</v>
      </c>
      <c r="Q6162" s="7">
        <v>802.12411280121296</v>
      </c>
      <c r="R6162" s="7">
        <v>808.20645426085798</v>
      </c>
      <c r="S6162" s="7">
        <v>897.03927387531996</v>
      </c>
      <c r="T6162" s="7">
        <v>935.57620109070797</v>
      </c>
      <c r="U6162" s="7">
        <v>925.53931760320302</v>
      </c>
      <c r="V6162" s="7" t="s">
        <v>881</v>
      </c>
      <c r="W6162" s="7">
        <v>10458213</v>
      </c>
      <c r="X6162" s="7">
        <v>10458213</v>
      </c>
      <c r="Y6162" s="11">
        <v>12.462731067382199</v>
      </c>
      <c r="Z6162" s="7">
        <v>4.26666765185982E-2</v>
      </c>
      <c r="AA6162" s="7">
        <v>0.70600613055390504</v>
      </c>
      <c r="AB6162" s="7" t="s">
        <v>43</v>
      </c>
      <c r="AC6162" s="7" t="s">
        <v>13882</v>
      </c>
      <c r="AD6162" s="7">
        <v>76.6666666666667</v>
      </c>
      <c r="AE6162" s="7">
        <v>72.413793103448299</v>
      </c>
      <c r="AF6162" s="7">
        <v>67.857142857142904</v>
      </c>
      <c r="AG6162" s="7">
        <v>54.545454545454497</v>
      </c>
      <c r="AH6162" s="7">
        <v>77.142857142857196</v>
      </c>
      <c r="AI6162" s="7">
        <v>71.428571428571402</v>
      </c>
      <c r="AJ6162" s="7">
        <v>72.5</v>
      </c>
      <c r="AK6162" s="7">
        <v>57.894736842105303</v>
      </c>
      <c r="AL6162" s="7">
        <v>66.6666666666667</v>
      </c>
      <c r="AM6162" s="7">
        <v>50</v>
      </c>
    </row>
    <row r="6163" spans="1:39" x14ac:dyDescent="0.2">
      <c r="A6163" s="6" t="s">
        <v>7367</v>
      </c>
      <c r="B6163" s="7" t="s">
        <v>7366</v>
      </c>
      <c r="C6163" s="9">
        <v>808.12788315674902</v>
      </c>
      <c r="D6163" s="10">
        <v>-0.27195514480812399</v>
      </c>
      <c r="E6163" s="9">
        <v>0.117972850275329</v>
      </c>
      <c r="F6163" s="9">
        <v>-2.3052350110506401</v>
      </c>
      <c r="G6163" s="9">
        <v>2.1153415047825599E-2</v>
      </c>
      <c r="H6163" s="9">
        <v>0.16618695166271999</v>
      </c>
      <c r="I6163" s="7" t="s">
        <v>3152</v>
      </c>
      <c r="J6163" s="7">
        <v>10439874</v>
      </c>
      <c r="K6163" s="7">
        <v>10457410</v>
      </c>
      <c r="L6163" s="7">
        <v>707.61971965667794</v>
      </c>
      <c r="M6163" s="7">
        <v>833.83173383753103</v>
      </c>
      <c r="N6163" s="7">
        <v>782.34909062562997</v>
      </c>
      <c r="O6163" s="7">
        <v>759.34370785116698</v>
      </c>
      <c r="P6163" s="7">
        <v>629.64921996518399</v>
      </c>
      <c r="Q6163" s="7">
        <v>802.12411280121296</v>
      </c>
      <c r="R6163" s="7">
        <v>808.20645426085798</v>
      </c>
      <c r="S6163" s="7">
        <v>897.03927387531996</v>
      </c>
      <c r="T6163" s="7">
        <v>935.57620109070797</v>
      </c>
      <c r="U6163" s="7">
        <v>925.53931760320302</v>
      </c>
      <c r="V6163" s="7" t="s">
        <v>881</v>
      </c>
      <c r="W6163" s="7">
        <v>10458001</v>
      </c>
      <c r="X6163" s="7">
        <v>10458001</v>
      </c>
      <c r="Y6163" s="11">
        <v>19.336874295831301</v>
      </c>
      <c r="Z6163" s="7">
        <v>1.8114963643386E-3</v>
      </c>
      <c r="AA6163" s="7">
        <v>0.31027463368910801</v>
      </c>
      <c r="AB6163" s="7" t="s">
        <v>60</v>
      </c>
      <c r="AC6163" s="7" t="s">
        <v>13881</v>
      </c>
      <c r="AD6163" s="7">
        <v>80.645161290322605</v>
      </c>
      <c r="AE6163" s="7">
        <v>51.428571428571402</v>
      </c>
      <c r="AF6163" s="7">
        <v>65.625</v>
      </c>
      <c r="AG6163" s="7">
        <v>54.285714285714299</v>
      </c>
      <c r="AH6163" s="7">
        <v>58.620689655172399</v>
      </c>
      <c r="AI6163" s="7">
        <v>67.346938775510196</v>
      </c>
      <c r="AJ6163" s="7">
        <v>57.142857142857103</v>
      </c>
      <c r="AK6163" s="7">
        <v>36.585365853658502</v>
      </c>
      <c r="AL6163" s="7">
        <v>45.945945945946001</v>
      </c>
      <c r="AM6163" s="7">
        <v>48.387096774193601</v>
      </c>
    </row>
    <row r="6164" spans="1:39" x14ac:dyDescent="0.2">
      <c r="A6164" s="6" t="s">
        <v>7351</v>
      </c>
      <c r="B6164" s="7" t="s">
        <v>7350</v>
      </c>
      <c r="C6164" s="9">
        <v>523.22761702652201</v>
      </c>
      <c r="D6164" s="10">
        <v>0.435604887660205</v>
      </c>
      <c r="E6164" s="9">
        <v>0.18881357415910399</v>
      </c>
      <c r="F6164" s="9">
        <v>2.3070634068562401</v>
      </c>
      <c r="G6164" s="9">
        <v>2.10512855684091E-2</v>
      </c>
      <c r="H6164" s="9">
        <v>0.165891632912298</v>
      </c>
      <c r="I6164" s="7" t="s">
        <v>3332</v>
      </c>
      <c r="J6164" s="7">
        <v>52397849</v>
      </c>
      <c r="K6164" s="7">
        <v>52418412</v>
      </c>
      <c r="L6164" s="7">
        <v>611.00743320908703</v>
      </c>
      <c r="M6164" s="7">
        <v>730.19460351198302</v>
      </c>
      <c r="N6164" s="7">
        <v>621.73437665613005</v>
      </c>
      <c r="O6164" s="7">
        <v>522.98786575746306</v>
      </c>
      <c r="P6164" s="7">
        <v>456.109535963236</v>
      </c>
      <c r="Q6164" s="7">
        <v>529.91860083725101</v>
      </c>
      <c r="R6164" s="7">
        <v>500.84912288677799</v>
      </c>
      <c r="S6164" s="7">
        <v>324.140241820494</v>
      </c>
      <c r="T6164" s="7">
        <v>469.73721763095898</v>
      </c>
      <c r="U6164" s="7">
        <v>465.59717199183501</v>
      </c>
      <c r="V6164" s="7" t="s">
        <v>2794</v>
      </c>
      <c r="W6164" s="7">
        <v>52411050</v>
      </c>
      <c r="X6164" s="7">
        <v>52411050</v>
      </c>
      <c r="Y6164" s="11">
        <v>-3.5836933643513902</v>
      </c>
      <c r="Z6164" s="7">
        <v>1.57352207349814E-2</v>
      </c>
      <c r="AA6164" s="7">
        <v>0.58243907647791504</v>
      </c>
      <c r="AB6164" s="7" t="s">
        <v>20</v>
      </c>
      <c r="AC6164" s="7" t="s">
        <v>13883</v>
      </c>
      <c r="AD6164" s="7">
        <v>93.023255813953497</v>
      </c>
      <c r="AE6164" s="7">
        <v>95.238095238095198</v>
      </c>
      <c r="AF6164" s="7">
        <v>97.727272727272705</v>
      </c>
      <c r="AG6164" s="7">
        <v>94.736842105263193</v>
      </c>
      <c r="AH6164" s="7">
        <v>95.238095238095198</v>
      </c>
      <c r="AI6164" s="7">
        <v>95.918367346938794</v>
      </c>
      <c r="AJ6164" s="7">
        <v>96.153846153846203</v>
      </c>
      <c r="AK6164" s="7">
        <v>100</v>
      </c>
      <c r="AL6164" s="7">
        <v>100</v>
      </c>
      <c r="AM6164" s="7">
        <v>97.7777777777778</v>
      </c>
    </row>
    <row r="6165" spans="1:39" x14ac:dyDescent="0.2">
      <c r="A6165" s="6" t="s">
        <v>9622</v>
      </c>
      <c r="B6165" s="7" t="s">
        <v>9621</v>
      </c>
      <c r="C6165" s="9">
        <v>91.331383608087407</v>
      </c>
      <c r="D6165" s="10">
        <v>0.38155470584956802</v>
      </c>
      <c r="E6165" s="9">
        <v>0.19452238519269899</v>
      </c>
      <c r="F6165" s="9">
        <v>1.96149510233277</v>
      </c>
      <c r="G6165" s="9">
        <v>4.9821295771390002E-2</v>
      </c>
      <c r="H6165" s="9">
        <v>0.26435523012359002</v>
      </c>
      <c r="I6165" s="7" t="s">
        <v>3332</v>
      </c>
      <c r="J6165" s="7">
        <v>2819874</v>
      </c>
      <c r="K6165" s="7">
        <v>2835773</v>
      </c>
      <c r="L6165" s="7">
        <v>87.473286378224003</v>
      </c>
      <c r="M6165" s="7">
        <v>90.485210233473396</v>
      </c>
      <c r="N6165" s="7">
        <v>96.220796387258204</v>
      </c>
      <c r="O6165" s="7">
        <v>109.798557451843</v>
      </c>
      <c r="P6165" s="7">
        <v>97.218566430410803</v>
      </c>
      <c r="Q6165" s="7">
        <v>112.15875261478099</v>
      </c>
      <c r="R6165" s="7">
        <v>93.162714432039806</v>
      </c>
      <c r="S6165" s="7">
        <v>81.0350604551234</v>
      </c>
      <c r="T6165" s="7">
        <v>76.015566338620005</v>
      </c>
      <c r="U6165" s="7">
        <v>69.745325359100804</v>
      </c>
      <c r="V6165" s="7" t="s">
        <v>2794</v>
      </c>
      <c r="W6165" s="7">
        <v>2819768</v>
      </c>
      <c r="X6165" s="7">
        <v>2819768</v>
      </c>
      <c r="Y6165" s="11">
        <v>-2.7777777777777799</v>
      </c>
      <c r="Z6165" s="7">
        <v>2.6522218378706799E-2</v>
      </c>
      <c r="AA6165" s="7">
        <v>0.64545654988349099</v>
      </c>
      <c r="AB6165" s="7" t="s">
        <v>68</v>
      </c>
      <c r="AC6165" s="7" t="s">
        <v>13884</v>
      </c>
      <c r="AD6165" s="7">
        <v>0</v>
      </c>
      <c r="AE6165" s="7">
        <v>0</v>
      </c>
      <c r="AF6165" s="7">
        <v>0</v>
      </c>
      <c r="AG6165" s="7">
        <v>0</v>
      </c>
      <c r="AH6165" s="7">
        <v>0</v>
      </c>
      <c r="AI6165" s="7">
        <v>0</v>
      </c>
      <c r="AJ6165" s="7">
        <v>0</v>
      </c>
      <c r="AK6165" s="7">
        <v>0</v>
      </c>
      <c r="AL6165" s="7">
        <v>0</v>
      </c>
      <c r="AM6165" s="7">
        <v>9.5238095238095202</v>
      </c>
    </row>
    <row r="6166" spans="1:39" x14ac:dyDescent="0.2">
      <c r="A6166" s="6" t="s">
        <v>9622</v>
      </c>
      <c r="B6166" s="7" t="s">
        <v>9621</v>
      </c>
      <c r="C6166" s="9">
        <v>91.331383608087407</v>
      </c>
      <c r="D6166" s="10">
        <v>0.38155470584956802</v>
      </c>
      <c r="E6166" s="9">
        <v>0.19452238519269899</v>
      </c>
      <c r="F6166" s="9">
        <v>1.96149510233277</v>
      </c>
      <c r="G6166" s="9">
        <v>4.9821295771390002E-2</v>
      </c>
      <c r="H6166" s="9">
        <v>0.26435523012359002</v>
      </c>
      <c r="I6166" s="7" t="s">
        <v>3332</v>
      </c>
      <c r="J6166" s="7">
        <v>2819874</v>
      </c>
      <c r="K6166" s="7">
        <v>2835773</v>
      </c>
      <c r="L6166" s="7">
        <v>87.473286378224003</v>
      </c>
      <c r="M6166" s="7">
        <v>90.485210233473396</v>
      </c>
      <c r="N6166" s="7">
        <v>96.220796387258204</v>
      </c>
      <c r="O6166" s="7">
        <v>109.798557451843</v>
      </c>
      <c r="P6166" s="7">
        <v>97.218566430410803</v>
      </c>
      <c r="Q6166" s="7">
        <v>112.15875261478099</v>
      </c>
      <c r="R6166" s="7">
        <v>93.162714432039806</v>
      </c>
      <c r="S6166" s="7">
        <v>81.0350604551234</v>
      </c>
      <c r="T6166" s="7">
        <v>76.015566338620005</v>
      </c>
      <c r="U6166" s="7">
        <v>69.745325359100804</v>
      </c>
      <c r="V6166" s="7" t="s">
        <v>2794</v>
      </c>
      <c r="W6166" s="7">
        <v>2819760</v>
      </c>
      <c r="X6166" s="7">
        <v>2819760</v>
      </c>
      <c r="Y6166" s="11">
        <v>-2.7397260273972601</v>
      </c>
      <c r="Z6166" s="7">
        <v>2.6627865638139001E-2</v>
      </c>
      <c r="AA6166" s="7">
        <v>0.64588431924017398</v>
      </c>
      <c r="AB6166" s="7" t="s">
        <v>68</v>
      </c>
      <c r="AC6166" s="7" t="s">
        <v>13884</v>
      </c>
      <c r="AD6166" s="7">
        <v>0</v>
      </c>
      <c r="AE6166" s="7">
        <v>0</v>
      </c>
      <c r="AF6166" s="7">
        <v>0</v>
      </c>
      <c r="AG6166" s="7">
        <v>0</v>
      </c>
      <c r="AH6166" s="7">
        <v>0</v>
      </c>
      <c r="AI6166" s="7">
        <v>0</v>
      </c>
      <c r="AJ6166" s="7">
        <v>0</v>
      </c>
      <c r="AK6166" s="7">
        <v>0</v>
      </c>
      <c r="AL6166" s="7">
        <v>4.3478260869565197</v>
      </c>
      <c r="AM6166" s="7">
        <v>4.3478260869565197</v>
      </c>
    </row>
    <row r="6167" spans="1:39" x14ac:dyDescent="0.2">
      <c r="A6167" s="6" t="s">
        <v>7514</v>
      </c>
      <c r="B6167" s="7" t="s">
        <v>7513</v>
      </c>
      <c r="C6167" s="9">
        <v>161.547989910882</v>
      </c>
      <c r="D6167" s="10">
        <v>0.39266714518163498</v>
      </c>
      <c r="E6167" s="9">
        <v>0.17253911164819599</v>
      </c>
      <c r="F6167" s="9">
        <v>2.2758152712775899</v>
      </c>
      <c r="G6167" s="9">
        <v>2.2857068334313599E-2</v>
      </c>
      <c r="H6167" s="9">
        <v>0.174310170978768</v>
      </c>
      <c r="I6167" s="7" t="s">
        <v>3332</v>
      </c>
      <c r="J6167" s="7">
        <v>7069444</v>
      </c>
      <c r="K6167" s="7">
        <v>7087968</v>
      </c>
      <c r="L6167" s="7">
        <v>164.50200124860001</v>
      </c>
      <c r="M6167" s="7">
        <v>210.95679827687701</v>
      </c>
      <c r="N6167" s="7">
        <v>153.95327421961301</v>
      </c>
      <c r="O6167" s="7">
        <v>186.65754766813299</v>
      </c>
      <c r="P6167" s="7">
        <v>178.08260766692101</v>
      </c>
      <c r="Q6167" s="7">
        <v>168.238128922171</v>
      </c>
      <c r="R6167" s="7">
        <v>154.47492820355299</v>
      </c>
      <c r="S6167" s="7">
        <v>128.148467696474</v>
      </c>
      <c r="T6167" s="7">
        <v>142.28554724921199</v>
      </c>
      <c r="U6167" s="7">
        <v>128.180597957266</v>
      </c>
      <c r="V6167" s="7" t="s">
        <v>2794</v>
      </c>
      <c r="W6167" s="7">
        <v>7069576</v>
      </c>
      <c r="X6167" s="7">
        <v>7069576</v>
      </c>
      <c r="Y6167" s="11">
        <v>-2.6666666666666701</v>
      </c>
      <c r="Z6167" s="7">
        <v>3.1876368540715197E-2</v>
      </c>
      <c r="AA6167" s="7">
        <v>0.66911312251121702</v>
      </c>
      <c r="AB6167" s="7" t="s">
        <v>106</v>
      </c>
      <c r="AC6167" s="7" t="s">
        <v>13885</v>
      </c>
      <c r="AD6167" s="7">
        <v>0</v>
      </c>
      <c r="AE6167" s="7">
        <v>0</v>
      </c>
      <c r="AF6167" s="7">
        <v>0</v>
      </c>
      <c r="AG6167" s="7">
        <v>0</v>
      </c>
      <c r="AH6167" s="7">
        <v>0</v>
      </c>
      <c r="AI6167" s="7">
        <v>0</v>
      </c>
      <c r="AJ6167" s="7">
        <v>0</v>
      </c>
      <c r="AK6167" s="7">
        <v>6.25</v>
      </c>
      <c r="AL6167" s="7">
        <v>0</v>
      </c>
      <c r="AM6167" s="7">
        <v>0</v>
      </c>
    </row>
    <row r="6168" spans="1:39" x14ac:dyDescent="0.2">
      <c r="A6168" s="6" t="s">
        <v>9192</v>
      </c>
      <c r="B6168" s="7" t="s">
        <v>9191</v>
      </c>
      <c r="C6168" s="9">
        <v>83.708816190247205</v>
      </c>
      <c r="D6168" s="10">
        <v>0.52841457628132704</v>
      </c>
      <c r="E6168" s="9">
        <v>0.26211268358262602</v>
      </c>
      <c r="F6168" s="9">
        <v>2.01598247386893</v>
      </c>
      <c r="G6168" s="9">
        <v>4.3801808492014697E-2</v>
      </c>
      <c r="H6168" s="9">
        <v>0.247844739119566</v>
      </c>
      <c r="I6168" s="7" t="s">
        <v>3332</v>
      </c>
      <c r="J6168" s="7">
        <v>42068477</v>
      </c>
      <c r="K6168" s="7">
        <v>42081549</v>
      </c>
      <c r="L6168" s="7">
        <v>61.3618576086049</v>
      </c>
      <c r="M6168" s="7">
        <v>84.172288589277599</v>
      </c>
      <c r="N6168" s="7">
        <v>125.827195275645</v>
      </c>
      <c r="O6168" s="7">
        <v>98.240814562175302</v>
      </c>
      <c r="P6168" s="7">
        <v>107.21299849335</v>
      </c>
      <c r="Q6168" s="7">
        <v>84.434117136969803</v>
      </c>
      <c r="R6168" s="7">
        <v>83.607564233881902</v>
      </c>
      <c r="S6168" s="7">
        <v>54.651552399967002</v>
      </c>
      <c r="T6168" s="7">
        <v>56.524395482563598</v>
      </c>
      <c r="U6168" s="7">
        <v>81.055378120036096</v>
      </c>
      <c r="V6168" s="7" t="s">
        <v>2794</v>
      </c>
      <c r="W6168" s="7">
        <v>42075940</v>
      </c>
      <c r="X6168" s="7">
        <v>42075940</v>
      </c>
      <c r="Y6168" s="11">
        <v>-2.8169014084507</v>
      </c>
      <c r="Z6168" s="7">
        <v>2.3816359641109199E-2</v>
      </c>
      <c r="AA6168" s="7">
        <v>0.632258892715587</v>
      </c>
      <c r="AB6168" s="7" t="s">
        <v>98</v>
      </c>
      <c r="AC6168" s="7" t="s">
        <v>13886</v>
      </c>
      <c r="AD6168" s="7">
        <v>0</v>
      </c>
      <c r="AE6168" s="7">
        <v>0</v>
      </c>
      <c r="AF6168" s="7">
        <v>0</v>
      </c>
      <c r="AG6168" s="7">
        <v>0</v>
      </c>
      <c r="AH6168" s="7">
        <v>0</v>
      </c>
      <c r="AI6168" s="7">
        <v>0</v>
      </c>
      <c r="AJ6168" s="7">
        <v>0</v>
      </c>
      <c r="AK6168" s="7">
        <v>0</v>
      </c>
      <c r="AL6168" s="7">
        <v>0</v>
      </c>
      <c r="AM6168" s="7">
        <v>10.526315789473699</v>
      </c>
    </row>
    <row r="6169" spans="1:39" x14ac:dyDescent="0.2">
      <c r="A6169" s="6" t="s">
        <v>9192</v>
      </c>
      <c r="B6169" s="7" t="s">
        <v>9191</v>
      </c>
      <c r="C6169" s="9">
        <v>83.708816190247205</v>
      </c>
      <c r="D6169" s="10">
        <v>0.52841457628132704</v>
      </c>
      <c r="E6169" s="9">
        <v>0.26211268358262602</v>
      </c>
      <c r="F6169" s="9">
        <v>2.01598247386893</v>
      </c>
      <c r="G6169" s="9">
        <v>4.3801808492014697E-2</v>
      </c>
      <c r="H6169" s="9">
        <v>0.247844739119566</v>
      </c>
      <c r="I6169" s="7" t="s">
        <v>3332</v>
      </c>
      <c r="J6169" s="7">
        <v>42068477</v>
      </c>
      <c r="K6169" s="7">
        <v>42081549</v>
      </c>
      <c r="L6169" s="7">
        <v>61.3618576086049</v>
      </c>
      <c r="M6169" s="7">
        <v>84.172288589277599</v>
      </c>
      <c r="N6169" s="7">
        <v>125.827195275645</v>
      </c>
      <c r="O6169" s="7">
        <v>98.240814562175302</v>
      </c>
      <c r="P6169" s="7">
        <v>107.21299849335</v>
      </c>
      <c r="Q6169" s="7">
        <v>84.434117136969803</v>
      </c>
      <c r="R6169" s="7">
        <v>83.607564233881902</v>
      </c>
      <c r="S6169" s="7">
        <v>54.651552399967002</v>
      </c>
      <c r="T6169" s="7">
        <v>56.524395482563598</v>
      </c>
      <c r="U6169" s="7">
        <v>81.055378120036096</v>
      </c>
      <c r="V6169" s="7" t="s">
        <v>2794</v>
      </c>
      <c r="W6169" s="7">
        <v>42076054</v>
      </c>
      <c r="X6169" s="7">
        <v>42076054</v>
      </c>
      <c r="Y6169" s="11">
        <v>-2.0618556701030899</v>
      </c>
      <c r="Z6169" s="7">
        <v>1.26667693034233E-2</v>
      </c>
      <c r="AA6169" s="7">
        <v>0.55782404424309895</v>
      </c>
      <c r="AB6169" s="7" t="s">
        <v>98</v>
      </c>
      <c r="AC6169" s="7" t="s">
        <v>13886</v>
      </c>
      <c r="AD6169" s="7">
        <v>0</v>
      </c>
      <c r="AE6169" s="7">
        <v>0</v>
      </c>
      <c r="AF6169" s="7">
        <v>0</v>
      </c>
      <c r="AG6169" s="7">
        <v>0</v>
      </c>
      <c r="AH6169" s="7">
        <v>0</v>
      </c>
      <c r="AI6169" s="7">
        <v>0</v>
      </c>
      <c r="AJ6169" s="7">
        <v>0</v>
      </c>
      <c r="AK6169" s="7">
        <v>0</v>
      </c>
      <c r="AL6169" s="7">
        <v>0</v>
      </c>
      <c r="AM6169" s="7">
        <v>8</v>
      </c>
    </row>
    <row r="6170" spans="1:39" x14ac:dyDescent="0.2">
      <c r="A6170" s="6" t="s">
        <v>3738</v>
      </c>
      <c r="B6170" s="7" t="s">
        <v>3737</v>
      </c>
      <c r="C6170" s="9">
        <v>419.06741266344</v>
      </c>
      <c r="D6170" s="10">
        <v>0.56798946411162599</v>
      </c>
      <c r="E6170" s="9">
        <v>0.14505368891773401</v>
      </c>
      <c r="F6170" s="9">
        <v>3.9157188510645602</v>
      </c>
      <c r="G6170" s="9">
        <v>9.0135238170095195E-5</v>
      </c>
      <c r="H6170" s="9">
        <v>4.9879069439124303E-3</v>
      </c>
      <c r="I6170" s="7" t="s">
        <v>3332</v>
      </c>
      <c r="J6170" s="7">
        <v>57849857</v>
      </c>
      <c r="K6170" s="7">
        <v>57865112</v>
      </c>
      <c r="L6170" s="7">
        <v>496.11714662276302</v>
      </c>
      <c r="M6170" s="7">
        <v>481.886352173614</v>
      </c>
      <c r="N6170" s="7">
        <v>554.37981918504897</v>
      </c>
      <c r="O6170" s="7">
        <v>476.17900705430901</v>
      </c>
      <c r="P6170" s="7">
        <v>398.86869778458299</v>
      </c>
      <c r="Q6170" s="7">
        <v>412.71900540832303</v>
      </c>
      <c r="R6170" s="7">
        <v>430.77802143361998</v>
      </c>
      <c r="S6170" s="7">
        <v>307.179415213607</v>
      </c>
      <c r="T6170" s="7">
        <v>319.65520203932499</v>
      </c>
      <c r="U6170" s="7">
        <v>312.91145971920901</v>
      </c>
      <c r="V6170" s="7" t="s">
        <v>2794</v>
      </c>
      <c r="W6170" s="7">
        <v>57819000</v>
      </c>
      <c r="X6170" s="7">
        <v>57819000</v>
      </c>
      <c r="Y6170" s="11">
        <v>-8.6592297251442094</v>
      </c>
      <c r="Z6170" s="7">
        <v>2.3085831908598801E-2</v>
      </c>
      <c r="AA6170" s="7">
        <v>0.62892289652801803</v>
      </c>
      <c r="AB6170" s="7" t="s">
        <v>80</v>
      </c>
      <c r="AC6170" s="7" t="s">
        <v>13887</v>
      </c>
      <c r="AD6170" s="7">
        <v>13.1147540983607</v>
      </c>
      <c r="AE6170" s="7">
        <v>10.869565217391299</v>
      </c>
      <c r="AF6170" s="7">
        <v>8.9887640449438209</v>
      </c>
      <c r="AG6170" s="7">
        <v>7.2727272727272698</v>
      </c>
      <c r="AH6170" s="7">
        <v>19.672131147540998</v>
      </c>
      <c r="AI6170" s="7">
        <v>11.320754716981099</v>
      </c>
      <c r="AJ6170" s="7">
        <v>12.5</v>
      </c>
      <c r="AK6170" s="7">
        <v>19.148936170212799</v>
      </c>
      <c r="AL6170" s="7">
        <v>19.4444444444444</v>
      </c>
      <c r="AM6170" s="7">
        <v>24.137931034482801</v>
      </c>
    </row>
    <row r="6171" spans="1:39" x14ac:dyDescent="0.2">
      <c r="A6171" s="6" t="s">
        <v>3738</v>
      </c>
      <c r="B6171" s="7" t="s">
        <v>3737</v>
      </c>
      <c r="C6171" s="9">
        <v>419.06741266344</v>
      </c>
      <c r="D6171" s="10">
        <v>0.56798946411162599</v>
      </c>
      <c r="E6171" s="9">
        <v>0.14505368891773401</v>
      </c>
      <c r="F6171" s="9">
        <v>3.9157188510645602</v>
      </c>
      <c r="G6171" s="9">
        <v>9.0135238170095195E-5</v>
      </c>
      <c r="H6171" s="9">
        <v>4.9879069439124303E-3</v>
      </c>
      <c r="I6171" s="7" t="s">
        <v>3332</v>
      </c>
      <c r="J6171" s="7">
        <v>57849857</v>
      </c>
      <c r="K6171" s="7">
        <v>57865112</v>
      </c>
      <c r="L6171" s="7">
        <v>496.11714662276302</v>
      </c>
      <c r="M6171" s="7">
        <v>481.886352173614</v>
      </c>
      <c r="N6171" s="7">
        <v>554.37981918504897</v>
      </c>
      <c r="O6171" s="7">
        <v>476.17900705430901</v>
      </c>
      <c r="P6171" s="7">
        <v>398.86869778458299</v>
      </c>
      <c r="Q6171" s="7">
        <v>412.71900540832303</v>
      </c>
      <c r="R6171" s="7">
        <v>430.77802143361998</v>
      </c>
      <c r="S6171" s="7">
        <v>307.179415213607</v>
      </c>
      <c r="T6171" s="7">
        <v>319.65520203932499</v>
      </c>
      <c r="U6171" s="7">
        <v>312.91145971920901</v>
      </c>
      <c r="V6171" s="7" t="s">
        <v>2794</v>
      </c>
      <c r="W6171" s="7">
        <v>57819494</v>
      </c>
      <c r="X6171" s="7">
        <v>57819494</v>
      </c>
      <c r="Y6171" s="11">
        <v>-2.8571428571428599</v>
      </c>
      <c r="Z6171" s="7">
        <v>2.3469114054273502E-2</v>
      </c>
      <c r="AA6171" s="7">
        <v>0.63054788125795602</v>
      </c>
      <c r="AB6171" s="7" t="s">
        <v>80</v>
      </c>
      <c r="AC6171" s="7" t="s">
        <v>13887</v>
      </c>
      <c r="AD6171" s="7">
        <v>0</v>
      </c>
      <c r="AE6171" s="7">
        <v>0</v>
      </c>
      <c r="AF6171" s="7">
        <v>0</v>
      </c>
      <c r="AG6171" s="7">
        <v>0</v>
      </c>
      <c r="AH6171" s="7">
        <v>0</v>
      </c>
      <c r="AI6171" s="7">
        <v>0</v>
      </c>
      <c r="AJ6171" s="7">
        <v>0</v>
      </c>
      <c r="AK6171" s="7">
        <v>2.7777777777777799</v>
      </c>
      <c r="AL6171" s="7">
        <v>2.6315789473684199</v>
      </c>
      <c r="AM6171" s="7">
        <v>3.2258064516128999</v>
      </c>
    </row>
    <row r="6172" spans="1:39" x14ac:dyDescent="0.2">
      <c r="A6172" s="6" t="s">
        <v>3738</v>
      </c>
      <c r="B6172" s="7" t="s">
        <v>3737</v>
      </c>
      <c r="C6172" s="9">
        <v>419.06741266344</v>
      </c>
      <c r="D6172" s="10">
        <v>0.56798946411162599</v>
      </c>
      <c r="E6172" s="9">
        <v>0.14505368891773401</v>
      </c>
      <c r="F6172" s="9">
        <v>3.9157188510645602</v>
      </c>
      <c r="G6172" s="9">
        <v>9.0135238170095195E-5</v>
      </c>
      <c r="H6172" s="9">
        <v>4.9879069439124303E-3</v>
      </c>
      <c r="I6172" s="7" t="s">
        <v>3332</v>
      </c>
      <c r="J6172" s="7">
        <v>57849857</v>
      </c>
      <c r="K6172" s="7">
        <v>57865112</v>
      </c>
      <c r="L6172" s="7">
        <v>496.11714662276302</v>
      </c>
      <c r="M6172" s="7">
        <v>481.886352173614</v>
      </c>
      <c r="N6172" s="7">
        <v>554.37981918504897</v>
      </c>
      <c r="O6172" s="7">
        <v>476.17900705430901</v>
      </c>
      <c r="P6172" s="7">
        <v>398.86869778458299</v>
      </c>
      <c r="Q6172" s="7">
        <v>412.71900540832303</v>
      </c>
      <c r="R6172" s="7">
        <v>430.77802143361998</v>
      </c>
      <c r="S6172" s="7">
        <v>307.179415213607</v>
      </c>
      <c r="T6172" s="7">
        <v>319.65520203932499</v>
      </c>
      <c r="U6172" s="7">
        <v>312.91145971920901</v>
      </c>
      <c r="V6172" s="7" t="s">
        <v>2794</v>
      </c>
      <c r="W6172" s="7">
        <v>57819638</v>
      </c>
      <c r="X6172" s="7">
        <v>57819638</v>
      </c>
      <c r="Y6172" s="11">
        <v>-1.0582010582010599</v>
      </c>
      <c r="Z6172" s="7">
        <v>2.45776981431736E-2</v>
      </c>
      <c r="AA6172" s="7">
        <v>0.63627912231082995</v>
      </c>
      <c r="AB6172" s="7" t="s">
        <v>80</v>
      </c>
      <c r="AC6172" s="7" t="s">
        <v>13887</v>
      </c>
      <c r="AD6172" s="7">
        <v>0</v>
      </c>
      <c r="AE6172" s="7">
        <v>0</v>
      </c>
      <c r="AF6172" s="7">
        <v>0</v>
      </c>
      <c r="AG6172" s="7">
        <v>0</v>
      </c>
      <c r="AH6172" s="7">
        <v>0</v>
      </c>
      <c r="AI6172" s="7">
        <v>0</v>
      </c>
      <c r="AJ6172" s="7">
        <v>0</v>
      </c>
      <c r="AK6172" s="7">
        <v>1.6666666666666701</v>
      </c>
      <c r="AL6172" s="7">
        <v>1.5384615384615401</v>
      </c>
      <c r="AM6172" s="7">
        <v>0</v>
      </c>
    </row>
    <row r="6173" spans="1:39" x14ac:dyDescent="0.2">
      <c r="A6173" s="6" t="s">
        <v>3738</v>
      </c>
      <c r="B6173" s="7" t="s">
        <v>3737</v>
      </c>
      <c r="C6173" s="9">
        <v>419.06741266344</v>
      </c>
      <c r="D6173" s="10">
        <v>0.56798946411162599</v>
      </c>
      <c r="E6173" s="9">
        <v>0.14505368891773401</v>
      </c>
      <c r="F6173" s="9">
        <v>3.9157188510645602</v>
      </c>
      <c r="G6173" s="9">
        <v>9.0135238170095195E-5</v>
      </c>
      <c r="H6173" s="9">
        <v>4.9879069439124303E-3</v>
      </c>
      <c r="I6173" s="7" t="s">
        <v>3332</v>
      </c>
      <c r="J6173" s="7">
        <v>57849857</v>
      </c>
      <c r="K6173" s="7">
        <v>57865112</v>
      </c>
      <c r="L6173" s="7">
        <v>496.11714662276302</v>
      </c>
      <c r="M6173" s="7">
        <v>481.886352173614</v>
      </c>
      <c r="N6173" s="7">
        <v>554.37981918504897</v>
      </c>
      <c r="O6173" s="7">
        <v>476.17900705430901</v>
      </c>
      <c r="P6173" s="7">
        <v>398.86869778458299</v>
      </c>
      <c r="Q6173" s="7">
        <v>412.71900540832303</v>
      </c>
      <c r="R6173" s="7">
        <v>430.77802143361998</v>
      </c>
      <c r="S6173" s="7">
        <v>307.179415213607</v>
      </c>
      <c r="T6173" s="7">
        <v>319.65520203932499</v>
      </c>
      <c r="U6173" s="7">
        <v>312.91145971920901</v>
      </c>
      <c r="V6173" s="7" t="s">
        <v>2794</v>
      </c>
      <c r="W6173" s="7">
        <v>57849040</v>
      </c>
      <c r="X6173" s="7">
        <v>57849040</v>
      </c>
      <c r="Y6173" s="11">
        <v>-3.52112676056338</v>
      </c>
      <c r="Z6173" s="7">
        <v>2.3949682717596101E-2</v>
      </c>
      <c r="AA6173" s="7">
        <v>0.63312012940248397</v>
      </c>
      <c r="AB6173" s="7" t="s">
        <v>324</v>
      </c>
      <c r="AC6173" s="7" t="s">
        <v>13888</v>
      </c>
      <c r="AD6173" s="7">
        <v>100</v>
      </c>
      <c r="AE6173" s="7">
        <v>93.548387096774206</v>
      </c>
      <c r="AF6173" s="7">
        <v>98.387096774193594</v>
      </c>
      <c r="AG6173" s="7">
        <v>96</v>
      </c>
      <c r="AH6173" s="7">
        <v>96.078431372549005</v>
      </c>
      <c r="AI6173" s="7">
        <v>94.594594594594597</v>
      </c>
      <c r="AJ6173" s="7">
        <v>95.8333333333333</v>
      </c>
      <c r="AK6173" s="7">
        <v>100</v>
      </c>
      <c r="AL6173" s="7">
        <v>100</v>
      </c>
      <c r="AM6173" s="7">
        <v>100</v>
      </c>
    </row>
    <row r="6174" spans="1:39" x14ac:dyDescent="0.2">
      <c r="A6174" s="6" t="s">
        <v>3738</v>
      </c>
      <c r="B6174" s="7" t="s">
        <v>3737</v>
      </c>
      <c r="C6174" s="9">
        <v>419.06741266344</v>
      </c>
      <c r="D6174" s="10">
        <v>0.56798946411162599</v>
      </c>
      <c r="E6174" s="9">
        <v>0.14505368891773401</v>
      </c>
      <c r="F6174" s="9">
        <v>3.9157188510645602</v>
      </c>
      <c r="G6174" s="9">
        <v>9.0135238170095195E-5</v>
      </c>
      <c r="H6174" s="9">
        <v>4.9879069439124303E-3</v>
      </c>
      <c r="I6174" s="7" t="s">
        <v>3332</v>
      </c>
      <c r="J6174" s="7">
        <v>57849857</v>
      </c>
      <c r="K6174" s="7">
        <v>57865112</v>
      </c>
      <c r="L6174" s="7">
        <v>496.11714662276302</v>
      </c>
      <c r="M6174" s="7">
        <v>481.886352173614</v>
      </c>
      <c r="N6174" s="7">
        <v>554.37981918504897</v>
      </c>
      <c r="O6174" s="7">
        <v>476.17900705430901</v>
      </c>
      <c r="P6174" s="7">
        <v>398.86869778458299</v>
      </c>
      <c r="Q6174" s="7">
        <v>412.71900540832303</v>
      </c>
      <c r="R6174" s="7">
        <v>430.77802143361998</v>
      </c>
      <c r="S6174" s="7">
        <v>307.179415213607</v>
      </c>
      <c r="T6174" s="7">
        <v>319.65520203932499</v>
      </c>
      <c r="U6174" s="7">
        <v>312.91145971920901</v>
      </c>
      <c r="V6174" s="7" t="s">
        <v>2794</v>
      </c>
      <c r="W6174" s="7">
        <v>57849833</v>
      </c>
      <c r="X6174" s="7">
        <v>57849833</v>
      </c>
      <c r="Y6174" s="11">
        <v>-0.81632653061224503</v>
      </c>
      <c r="Z6174" s="7">
        <v>4.3493702904130599E-2</v>
      </c>
      <c r="AA6174" s="7">
        <v>0.70886780180554798</v>
      </c>
      <c r="AB6174" s="7" t="s">
        <v>324</v>
      </c>
      <c r="AC6174" s="7" t="s">
        <v>13888</v>
      </c>
      <c r="AD6174" s="7">
        <v>0</v>
      </c>
      <c r="AE6174" s="7">
        <v>0</v>
      </c>
      <c r="AF6174" s="7">
        <v>0</v>
      </c>
      <c r="AG6174" s="7">
        <v>0</v>
      </c>
      <c r="AH6174" s="7">
        <v>0</v>
      </c>
      <c r="AI6174" s="7">
        <v>0</v>
      </c>
      <c r="AJ6174" s="7">
        <v>0</v>
      </c>
      <c r="AK6174" s="7">
        <v>0</v>
      </c>
      <c r="AL6174" s="7">
        <v>1.0869565217391299</v>
      </c>
      <c r="AM6174" s="7">
        <v>1.3888888888888899</v>
      </c>
    </row>
    <row r="6175" spans="1:39" x14ac:dyDescent="0.2">
      <c r="A6175" s="6" t="s">
        <v>7263</v>
      </c>
      <c r="B6175" s="7" t="s">
        <v>7262</v>
      </c>
      <c r="C6175" s="9">
        <v>120.364650582791</v>
      </c>
      <c r="D6175" s="10">
        <v>0.46219577078433299</v>
      </c>
      <c r="E6175" s="9">
        <v>0.198956905464516</v>
      </c>
      <c r="F6175" s="9">
        <v>2.3230948918571999</v>
      </c>
      <c r="G6175" s="9">
        <v>2.01740553382662E-2</v>
      </c>
      <c r="H6175" s="9">
        <v>0.16207072506620601</v>
      </c>
      <c r="I6175" s="7" t="s">
        <v>3332</v>
      </c>
      <c r="J6175" s="7">
        <v>37696363</v>
      </c>
      <c r="K6175" s="7">
        <v>37719790</v>
      </c>
      <c r="L6175" s="7">
        <v>137.0850010405</v>
      </c>
      <c r="M6175" s="7">
        <v>150.457965853334</v>
      </c>
      <c r="N6175" s="7">
        <v>150.252474358565</v>
      </c>
      <c r="O6175" s="7">
        <v>121.356300341511</v>
      </c>
      <c r="P6175" s="7">
        <v>113.573091624312</v>
      </c>
      <c r="Q6175" s="7">
        <v>107.748015152402</v>
      </c>
      <c r="R6175" s="7">
        <v>137.753415356777</v>
      </c>
      <c r="S6175" s="7">
        <v>94.226814482701698</v>
      </c>
      <c r="T6175" s="7">
        <v>81.862917595436897</v>
      </c>
      <c r="U6175" s="7">
        <v>109.330510022374</v>
      </c>
      <c r="V6175" s="7" t="s">
        <v>2794</v>
      </c>
      <c r="W6175" s="7">
        <v>37719762</v>
      </c>
      <c r="X6175" s="7">
        <v>37719762</v>
      </c>
      <c r="Y6175" s="11">
        <v>-2.8671215074723801</v>
      </c>
      <c r="Z6175" s="7">
        <v>3.1998443874094299E-3</v>
      </c>
      <c r="AA6175" s="7">
        <v>0.37882024319534202</v>
      </c>
      <c r="AB6175" s="7" t="s">
        <v>67</v>
      </c>
      <c r="AC6175" s="7" t="s">
        <v>13889</v>
      </c>
      <c r="AD6175" s="7">
        <v>0</v>
      </c>
      <c r="AE6175" s="7">
        <v>0</v>
      </c>
      <c r="AF6175" s="7">
        <v>0</v>
      </c>
      <c r="AG6175" s="7">
        <v>0</v>
      </c>
      <c r="AH6175" s="7">
        <v>0</v>
      </c>
      <c r="AI6175" s="7">
        <v>1.4492753623188399</v>
      </c>
      <c r="AJ6175" s="7">
        <v>0</v>
      </c>
      <c r="AK6175" s="7">
        <v>1.51515151515152</v>
      </c>
      <c r="AL6175" s="7">
        <v>3.7735849056603801</v>
      </c>
      <c r="AM6175" s="7">
        <v>4.6511627906976702</v>
      </c>
    </row>
    <row r="6176" spans="1:39" x14ac:dyDescent="0.2">
      <c r="A6176" s="6" t="s">
        <v>6080</v>
      </c>
      <c r="B6176" s="7" t="s">
        <v>6079</v>
      </c>
      <c r="C6176" s="9">
        <v>80.1729983980876</v>
      </c>
      <c r="D6176" s="10">
        <v>0.63462274043744904</v>
      </c>
      <c r="E6176" s="9">
        <v>0.24679471980756401</v>
      </c>
      <c r="F6176" s="9">
        <v>2.57145996045739</v>
      </c>
      <c r="G6176" s="9">
        <v>1.0127072492325501E-2</v>
      </c>
      <c r="H6176" s="9">
        <v>0.113022754799761</v>
      </c>
      <c r="I6176" s="7" t="s">
        <v>3332</v>
      </c>
      <c r="J6176" s="7">
        <v>52336245</v>
      </c>
      <c r="K6176" s="7">
        <v>52367778</v>
      </c>
      <c r="L6176" s="7">
        <v>104.445715078476</v>
      </c>
      <c r="M6176" s="7">
        <v>106.267514343963</v>
      </c>
      <c r="N6176" s="7">
        <v>85.118396804113004</v>
      </c>
      <c r="O6176" s="7">
        <v>93.617717406308202</v>
      </c>
      <c r="P6176" s="7">
        <v>95.401396964421807</v>
      </c>
      <c r="Q6176" s="7">
        <v>83.173906433433004</v>
      </c>
      <c r="R6176" s="7">
        <v>60.515951255000203</v>
      </c>
      <c r="S6176" s="7">
        <v>52.767016110312902</v>
      </c>
      <c r="T6176" s="7">
        <v>50.677044225746698</v>
      </c>
      <c r="U6176" s="7">
        <v>69.745325359100804</v>
      </c>
      <c r="V6176" s="7" t="s">
        <v>2794</v>
      </c>
      <c r="W6176" s="7">
        <v>52335478</v>
      </c>
      <c r="X6176" s="7">
        <v>52335478</v>
      </c>
      <c r="Y6176" s="11">
        <v>-5.84795321637427</v>
      </c>
      <c r="Z6176" s="7">
        <v>1.01404160420036E-2</v>
      </c>
      <c r="AA6176" s="7">
        <v>0.52911668379236698</v>
      </c>
      <c r="AB6176" s="7" t="s">
        <v>55</v>
      </c>
      <c r="AC6176" s="7" t="s">
        <v>13890</v>
      </c>
      <c r="AD6176" s="7">
        <v>90</v>
      </c>
      <c r="AE6176" s="7">
        <v>96.153846153846203</v>
      </c>
      <c r="AF6176" s="7">
        <v>97.058823529411796</v>
      </c>
      <c r="AG6176" s="7">
        <v>88.235294117647101</v>
      </c>
      <c r="AH6176" s="7">
        <v>100</v>
      </c>
      <c r="AI6176" s="7">
        <v>94.736842105263193</v>
      </c>
      <c r="AJ6176" s="7">
        <v>90</v>
      </c>
      <c r="AK6176" s="7">
        <v>100</v>
      </c>
      <c r="AL6176" s="7">
        <v>100</v>
      </c>
      <c r="AM6176" s="7">
        <v>100</v>
      </c>
    </row>
    <row r="6177" spans="1:39" x14ac:dyDescent="0.2">
      <c r="A6177" s="6" t="s">
        <v>6754</v>
      </c>
      <c r="B6177" s="7" t="s">
        <v>6753</v>
      </c>
      <c r="C6177" s="9">
        <v>169.497334510564</v>
      </c>
      <c r="D6177" s="10">
        <v>0.47887004018227403</v>
      </c>
      <c r="E6177" s="9">
        <v>0.19814196217351601</v>
      </c>
      <c r="F6177" s="9">
        <v>2.4168027556067102</v>
      </c>
      <c r="G6177" s="9">
        <v>1.5657499123193402E-2</v>
      </c>
      <c r="H6177" s="9">
        <v>0.14295159952758299</v>
      </c>
      <c r="I6177" s="7" t="s">
        <v>3332</v>
      </c>
      <c r="J6177" s="7">
        <v>11559374</v>
      </c>
      <c r="K6177" s="7">
        <v>11619135</v>
      </c>
      <c r="L6177" s="7">
        <v>184.08557282581501</v>
      </c>
      <c r="M6177" s="7">
        <v>163.609885945408</v>
      </c>
      <c r="N6177" s="7">
        <v>170.23679360822601</v>
      </c>
      <c r="O6177" s="7">
        <v>169.32093333363201</v>
      </c>
      <c r="P6177" s="7">
        <v>252.58655577246901</v>
      </c>
      <c r="Q6177" s="7">
        <v>163.197286108024</v>
      </c>
      <c r="R6177" s="7">
        <v>194.288054029211</v>
      </c>
      <c r="S6177" s="7">
        <v>146.99383059301499</v>
      </c>
      <c r="T6177" s="7">
        <v>113.048790965127</v>
      </c>
      <c r="U6177" s="7">
        <v>137.60564192471199</v>
      </c>
      <c r="V6177" s="7" t="s">
        <v>2794</v>
      </c>
      <c r="W6177" s="7">
        <v>11558999</v>
      </c>
      <c r="X6177" s="7">
        <v>11558999</v>
      </c>
      <c r="Y6177" s="11">
        <v>-1.7390548237033201</v>
      </c>
      <c r="Z6177" s="7">
        <v>3.8697490121334999E-2</v>
      </c>
      <c r="AA6177" s="7">
        <v>0.693526508010331</v>
      </c>
      <c r="AB6177" s="7" t="s">
        <v>80</v>
      </c>
      <c r="AC6177" s="7" t="s">
        <v>13891</v>
      </c>
      <c r="AD6177" s="7">
        <v>1.51515151515152</v>
      </c>
      <c r="AE6177" s="7">
        <v>0</v>
      </c>
      <c r="AF6177" s="7">
        <v>0</v>
      </c>
      <c r="AG6177" s="7">
        <v>0</v>
      </c>
      <c r="AH6177" s="7">
        <v>0</v>
      </c>
      <c r="AI6177" s="7">
        <v>0</v>
      </c>
      <c r="AJ6177" s="7">
        <v>0</v>
      </c>
      <c r="AK6177" s="7">
        <v>0</v>
      </c>
      <c r="AL6177" s="7">
        <v>1.8181818181818199</v>
      </c>
      <c r="AM6177" s="7">
        <v>4.2553191489361701</v>
      </c>
    </row>
    <row r="6178" spans="1:39" x14ac:dyDescent="0.2">
      <c r="A6178" s="6" t="s">
        <v>6754</v>
      </c>
      <c r="B6178" s="7" t="s">
        <v>6753</v>
      </c>
      <c r="C6178" s="9">
        <v>169.497334510564</v>
      </c>
      <c r="D6178" s="10">
        <v>0.47887004018227403</v>
      </c>
      <c r="E6178" s="9">
        <v>0.19814196217351601</v>
      </c>
      <c r="F6178" s="9">
        <v>2.4168027556067102</v>
      </c>
      <c r="G6178" s="9">
        <v>1.5657499123193402E-2</v>
      </c>
      <c r="H6178" s="9">
        <v>0.14295159952758299</v>
      </c>
      <c r="I6178" s="7" t="s">
        <v>3332</v>
      </c>
      <c r="J6178" s="7">
        <v>11559374</v>
      </c>
      <c r="K6178" s="7">
        <v>11619135</v>
      </c>
      <c r="L6178" s="7">
        <v>184.08557282581501</v>
      </c>
      <c r="M6178" s="7">
        <v>163.609885945408</v>
      </c>
      <c r="N6178" s="7">
        <v>170.23679360822601</v>
      </c>
      <c r="O6178" s="7">
        <v>169.32093333363201</v>
      </c>
      <c r="P6178" s="7">
        <v>252.58655577246901</v>
      </c>
      <c r="Q6178" s="7">
        <v>163.197286108024</v>
      </c>
      <c r="R6178" s="7">
        <v>194.288054029211</v>
      </c>
      <c r="S6178" s="7">
        <v>146.99383059301499</v>
      </c>
      <c r="T6178" s="7">
        <v>113.048790965127</v>
      </c>
      <c r="U6178" s="7">
        <v>137.60564192471199</v>
      </c>
      <c r="V6178" s="7" t="s">
        <v>2794</v>
      </c>
      <c r="W6178" s="7">
        <v>11596531</v>
      </c>
      <c r="X6178" s="7">
        <v>11596531</v>
      </c>
      <c r="Y6178" s="11">
        <v>-4.3478260869565197</v>
      </c>
      <c r="Z6178" s="7">
        <v>1.68639983056941E-2</v>
      </c>
      <c r="AA6178" s="7">
        <v>0.59096336523830095</v>
      </c>
      <c r="AB6178" s="7" t="s">
        <v>55</v>
      </c>
      <c r="AC6178" s="7" t="s">
        <v>13892</v>
      </c>
      <c r="AD6178" s="7">
        <v>100</v>
      </c>
      <c r="AE6178" s="7">
        <v>94.117647058823493</v>
      </c>
      <c r="AF6178" s="7">
        <v>96</v>
      </c>
      <c r="AG6178" s="7">
        <v>85</v>
      </c>
      <c r="AH6178" s="7">
        <v>94.285714285714306</v>
      </c>
      <c r="AI6178" s="7">
        <v>100</v>
      </c>
      <c r="AJ6178" s="7">
        <v>100</v>
      </c>
      <c r="AK6178" s="7">
        <v>100</v>
      </c>
      <c r="AL6178" s="7">
        <v>100</v>
      </c>
      <c r="AM6178" s="7">
        <v>100</v>
      </c>
    </row>
    <row r="6179" spans="1:39" x14ac:dyDescent="0.2">
      <c r="A6179" s="6" t="s">
        <v>6754</v>
      </c>
      <c r="B6179" s="7" t="s">
        <v>6753</v>
      </c>
      <c r="C6179" s="9">
        <v>169.497334510564</v>
      </c>
      <c r="D6179" s="10">
        <v>0.47887004018227403</v>
      </c>
      <c r="E6179" s="9">
        <v>0.19814196217351601</v>
      </c>
      <c r="F6179" s="9">
        <v>2.4168027556067102</v>
      </c>
      <c r="G6179" s="9">
        <v>1.5657499123193402E-2</v>
      </c>
      <c r="H6179" s="9">
        <v>0.14295159952758299</v>
      </c>
      <c r="I6179" s="7" t="s">
        <v>3332</v>
      </c>
      <c r="J6179" s="7">
        <v>11559374</v>
      </c>
      <c r="K6179" s="7">
        <v>11619135</v>
      </c>
      <c r="L6179" s="7">
        <v>184.08557282581501</v>
      </c>
      <c r="M6179" s="7">
        <v>163.609885945408</v>
      </c>
      <c r="N6179" s="7">
        <v>170.23679360822601</v>
      </c>
      <c r="O6179" s="7">
        <v>169.32093333363201</v>
      </c>
      <c r="P6179" s="7">
        <v>252.58655577246901</v>
      </c>
      <c r="Q6179" s="7">
        <v>163.197286108024</v>
      </c>
      <c r="R6179" s="7">
        <v>194.288054029211</v>
      </c>
      <c r="S6179" s="7">
        <v>146.99383059301499</v>
      </c>
      <c r="T6179" s="7">
        <v>113.048790965127</v>
      </c>
      <c r="U6179" s="7">
        <v>137.60564192471199</v>
      </c>
      <c r="V6179" s="7" t="s">
        <v>2794</v>
      </c>
      <c r="W6179" s="7">
        <v>11558996</v>
      </c>
      <c r="X6179" s="7">
        <v>11558996</v>
      </c>
      <c r="Y6179" s="11">
        <v>-1.6666666666666701</v>
      </c>
      <c r="Z6179" s="7">
        <v>3.8514740503875697E-2</v>
      </c>
      <c r="AA6179" s="7">
        <v>0.69275133394816002</v>
      </c>
      <c r="AB6179" s="7" t="s">
        <v>80</v>
      </c>
      <c r="AC6179" s="7" t="s">
        <v>13891</v>
      </c>
      <c r="AD6179" s="7">
        <v>0</v>
      </c>
      <c r="AE6179" s="7">
        <v>0</v>
      </c>
      <c r="AF6179" s="7">
        <v>0</v>
      </c>
      <c r="AG6179" s="7">
        <v>0</v>
      </c>
      <c r="AH6179" s="7">
        <v>1.47058823529412</v>
      </c>
      <c r="AI6179" s="7">
        <v>0</v>
      </c>
      <c r="AJ6179" s="7">
        <v>0</v>
      </c>
      <c r="AK6179" s="7">
        <v>3.7735849056603801</v>
      </c>
      <c r="AL6179" s="7">
        <v>0</v>
      </c>
      <c r="AM6179" s="7">
        <v>2.12765957446809</v>
      </c>
    </row>
    <row r="6180" spans="1:39" x14ac:dyDescent="0.2">
      <c r="A6180" s="6" t="s">
        <v>7532</v>
      </c>
      <c r="B6180" s="7" t="s">
        <v>7531</v>
      </c>
      <c r="C6180" s="9">
        <v>602.83298604866104</v>
      </c>
      <c r="D6180" s="10">
        <v>0.49860597859678901</v>
      </c>
      <c r="E6180" s="9">
        <v>0.21944671668910701</v>
      </c>
      <c r="F6180" s="9">
        <v>2.27210498347611</v>
      </c>
      <c r="G6180" s="9">
        <v>2.30801701938546E-2</v>
      </c>
      <c r="H6180" s="9">
        <v>0.17533219889389001</v>
      </c>
      <c r="I6180" s="7" t="s">
        <v>3275</v>
      </c>
      <c r="J6180" s="7">
        <v>30778449</v>
      </c>
      <c r="K6180" s="7">
        <v>30787202</v>
      </c>
      <c r="L6180" s="7">
        <v>806.84314898123</v>
      </c>
      <c r="M6180" s="7">
        <v>555.53710468923202</v>
      </c>
      <c r="N6180" s="7">
        <v>819.35708923611401</v>
      </c>
      <c r="O6180" s="7">
        <v>728.71568919354797</v>
      </c>
      <c r="P6180" s="7">
        <v>434.30350237136798</v>
      </c>
      <c r="Q6180" s="7">
        <v>731.55231340314901</v>
      </c>
      <c r="R6180" s="7">
        <v>549.42113639408103</v>
      </c>
      <c r="S6180" s="7">
        <v>456.05778209627601</v>
      </c>
      <c r="T6180" s="7">
        <v>409.314587977185</v>
      </c>
      <c r="U6180" s="7">
        <v>537.22750614442498</v>
      </c>
      <c r="V6180" s="7" t="s">
        <v>2462</v>
      </c>
      <c r="W6180" s="7">
        <v>30787989</v>
      </c>
      <c r="X6180" s="7">
        <v>30787989</v>
      </c>
      <c r="Y6180" s="11">
        <v>-13.974273304376901</v>
      </c>
      <c r="Z6180" s="7">
        <v>2.4929288907931099E-2</v>
      </c>
      <c r="AA6180" s="7">
        <v>0.63773125275560605</v>
      </c>
      <c r="AB6180" s="7" t="s">
        <v>60</v>
      </c>
      <c r="AC6180" s="7" t="s">
        <v>13893</v>
      </c>
      <c r="AD6180" s="7">
        <v>37.5</v>
      </c>
      <c r="AE6180" s="7">
        <v>36.842105263157897</v>
      </c>
      <c r="AF6180" s="7">
        <v>42</v>
      </c>
      <c r="AG6180" s="7">
        <v>34.375</v>
      </c>
      <c r="AH6180" s="7">
        <v>47.9166666666667</v>
      </c>
      <c r="AI6180" s="7">
        <v>48.717948717948701</v>
      </c>
      <c r="AJ6180" s="7">
        <v>44.4444444444444</v>
      </c>
      <c r="AK6180" s="7">
        <v>45.714285714285701</v>
      </c>
      <c r="AL6180" s="7">
        <v>65.517241379310306</v>
      </c>
      <c r="AM6180" s="7">
        <v>61.1111111111111</v>
      </c>
    </row>
    <row r="6181" spans="1:39" x14ac:dyDescent="0.2">
      <c r="A6181" s="6" t="s">
        <v>5857</v>
      </c>
      <c r="B6181" s="7" t="s">
        <v>5856</v>
      </c>
      <c r="C6181" s="9">
        <v>217.68812159164901</v>
      </c>
      <c r="D6181" s="10">
        <v>0.47692548694940001</v>
      </c>
      <c r="E6181" s="9">
        <v>0.18090549413526699</v>
      </c>
      <c r="F6181" s="9">
        <v>2.6363239504091101</v>
      </c>
      <c r="G6181" s="9">
        <v>8.3809676903488593E-3</v>
      </c>
      <c r="H6181" s="9">
        <v>0.10154464416254699</v>
      </c>
      <c r="I6181" s="7" t="s">
        <v>3275</v>
      </c>
      <c r="J6181" s="7">
        <v>31074422</v>
      </c>
      <c r="K6181" s="7">
        <v>31084196</v>
      </c>
      <c r="L6181" s="7">
        <v>225.863858857205</v>
      </c>
      <c r="M6181" s="7">
        <v>191.49195654060699</v>
      </c>
      <c r="N6181" s="7">
        <v>287.18206921735498</v>
      </c>
      <c r="O6181" s="7">
        <v>253.11456928372201</v>
      </c>
      <c r="P6181" s="7">
        <v>234.41486111257899</v>
      </c>
      <c r="Q6181" s="7">
        <v>259.60340492859399</v>
      </c>
      <c r="R6181" s="7">
        <v>212.60209190901401</v>
      </c>
      <c r="S6181" s="7">
        <v>145.109294303361</v>
      </c>
      <c r="T6181" s="7">
        <v>169.573186447691</v>
      </c>
      <c r="U6181" s="7">
        <v>197.925923316367</v>
      </c>
      <c r="V6181" s="7" t="s">
        <v>2462</v>
      </c>
      <c r="W6181" s="7">
        <v>31073636</v>
      </c>
      <c r="X6181" s="7">
        <v>31073636</v>
      </c>
      <c r="Y6181" s="11">
        <v>-7.6331360946745601</v>
      </c>
      <c r="Z6181" s="7">
        <v>4.4538285179094299E-2</v>
      </c>
      <c r="AA6181" s="7">
        <v>0.71196420372797897</v>
      </c>
      <c r="AB6181" s="7" t="s">
        <v>80</v>
      </c>
      <c r="AC6181" s="7" t="s">
        <v>13894</v>
      </c>
      <c r="AD6181" s="7">
        <v>0</v>
      </c>
      <c r="AE6181" s="7">
        <v>4.1666666666666696</v>
      </c>
      <c r="AF6181" s="7">
        <v>3.0303030303030298</v>
      </c>
      <c r="AG6181" s="7">
        <v>4.3478260869565197</v>
      </c>
      <c r="AH6181" s="7">
        <v>3.8461538461538498</v>
      </c>
      <c r="AI6181" s="7">
        <v>0</v>
      </c>
      <c r="AJ6181" s="7">
        <v>0</v>
      </c>
      <c r="AK6181" s="7">
        <v>7.6923076923076898</v>
      </c>
      <c r="AL6181" s="7">
        <v>10</v>
      </c>
      <c r="AM6181" s="7">
        <v>11.764705882352899</v>
      </c>
    </row>
    <row r="6182" spans="1:39" x14ac:dyDescent="0.2">
      <c r="A6182" s="6" t="s">
        <v>7617</v>
      </c>
      <c r="B6182" s="7" t="s">
        <v>7616</v>
      </c>
      <c r="C6182" s="9">
        <v>659.13522326443297</v>
      </c>
      <c r="D6182" s="10">
        <v>-0.287319669616457</v>
      </c>
      <c r="E6182" s="9">
        <v>0.12725531875468801</v>
      </c>
      <c r="F6182" s="9">
        <v>-2.2578205172730601</v>
      </c>
      <c r="G6182" s="9">
        <v>2.3956851535704898E-2</v>
      </c>
      <c r="H6182" s="9">
        <v>0.17896484983751701</v>
      </c>
      <c r="I6182" s="7" t="s">
        <v>3161</v>
      </c>
      <c r="J6182" s="7">
        <v>49289206</v>
      </c>
      <c r="K6182" s="7">
        <v>49362473</v>
      </c>
      <c r="L6182" s="7">
        <v>731.12000554933502</v>
      </c>
      <c r="M6182" s="7">
        <v>698.10391848732104</v>
      </c>
      <c r="N6182" s="7">
        <v>601.00989743425896</v>
      </c>
      <c r="O6182" s="7">
        <v>597.53530739581902</v>
      </c>
      <c r="P6182" s="7">
        <v>577.859890184498</v>
      </c>
      <c r="Q6182" s="7">
        <v>557.64323631506204</v>
      </c>
      <c r="R6182" s="7">
        <v>566.14264924085705</v>
      </c>
      <c r="S6182" s="7">
        <v>740.62276183403503</v>
      </c>
      <c r="T6182" s="7">
        <v>748.46096087256603</v>
      </c>
      <c r="U6182" s="7">
        <v>772.85360533057701</v>
      </c>
      <c r="V6182" s="7" t="s">
        <v>2606</v>
      </c>
      <c r="W6182" s="7">
        <v>49362702</v>
      </c>
      <c r="X6182" s="7">
        <v>49362702</v>
      </c>
      <c r="Y6182" s="11">
        <v>1.7130620985010701</v>
      </c>
      <c r="Z6182" s="7">
        <v>2.35275881543489E-2</v>
      </c>
      <c r="AA6182" s="7">
        <v>0.63088800523982203</v>
      </c>
      <c r="AB6182" s="7" t="s">
        <v>80</v>
      </c>
      <c r="AC6182" s="7" t="s">
        <v>13895</v>
      </c>
      <c r="AD6182" s="7">
        <v>0</v>
      </c>
      <c r="AE6182" s="7">
        <v>2.5</v>
      </c>
      <c r="AF6182" s="7">
        <v>2.0202020202020199</v>
      </c>
      <c r="AG6182" s="7">
        <v>0</v>
      </c>
      <c r="AH6182" s="7">
        <v>2.98507462686567</v>
      </c>
      <c r="AI6182" s="7">
        <v>5.0847457627118704</v>
      </c>
      <c r="AJ6182" s="7">
        <v>0</v>
      </c>
      <c r="AK6182" s="7">
        <v>0</v>
      </c>
      <c r="AL6182" s="7">
        <v>0</v>
      </c>
      <c r="AM6182" s="7">
        <v>0</v>
      </c>
    </row>
    <row r="6183" spans="1:39" x14ac:dyDescent="0.2">
      <c r="A6183" s="6" t="s">
        <v>6497</v>
      </c>
      <c r="B6183" s="7" t="s">
        <v>6496</v>
      </c>
      <c r="C6183" s="9">
        <v>140.61834473236601</v>
      </c>
      <c r="D6183" s="10">
        <v>0.49429603639665298</v>
      </c>
      <c r="E6183" s="9">
        <v>0.20019688160035101</v>
      </c>
      <c r="F6183" s="9">
        <v>2.4690496297709901</v>
      </c>
      <c r="G6183" s="9">
        <v>1.35472428126938E-2</v>
      </c>
      <c r="H6183" s="9">
        <v>0.13282015432890801</v>
      </c>
      <c r="I6183" s="7" t="s">
        <v>3149</v>
      </c>
      <c r="J6183" s="7">
        <v>42905731</v>
      </c>
      <c r="K6183" s="7">
        <v>42917641</v>
      </c>
      <c r="L6183" s="7">
        <v>169.72428700252399</v>
      </c>
      <c r="M6183" s="7">
        <v>187.80941891482601</v>
      </c>
      <c r="N6183" s="7">
        <v>122.86655538680699</v>
      </c>
      <c r="O6183" s="7">
        <v>157.18530329948001</v>
      </c>
      <c r="P6183" s="7">
        <v>157.18515880804699</v>
      </c>
      <c r="Q6183" s="7">
        <v>151.855389776192</v>
      </c>
      <c r="R6183" s="7">
        <v>131.38331522467101</v>
      </c>
      <c r="S6183" s="7">
        <v>88.573205613739603</v>
      </c>
      <c r="T6183" s="7">
        <v>120.84525930754999</v>
      </c>
      <c r="U6183" s="7">
        <v>118.75555398982</v>
      </c>
      <c r="V6183" s="7" t="s">
        <v>707</v>
      </c>
      <c r="W6183" s="7">
        <v>42905707</v>
      </c>
      <c r="X6183" s="7">
        <v>42905707</v>
      </c>
      <c r="Y6183" s="11">
        <v>-22.4884405212274</v>
      </c>
      <c r="Z6183" s="7">
        <v>8.7227962704885197E-4</v>
      </c>
      <c r="AA6183" s="7">
        <v>0.236025475055365</v>
      </c>
      <c r="AB6183" s="7" t="s">
        <v>83</v>
      </c>
      <c r="AC6183" s="7" t="s">
        <v>13896</v>
      </c>
      <c r="AD6183" s="7">
        <v>45.454545454545503</v>
      </c>
      <c r="AE6183" s="7">
        <v>60.526315789473699</v>
      </c>
      <c r="AF6183" s="7">
        <v>53.125</v>
      </c>
      <c r="AG6183" s="7">
        <v>52.941176470588204</v>
      </c>
      <c r="AH6183" s="7">
        <v>47.619047619047599</v>
      </c>
      <c r="AI6183" s="7">
        <v>51.351351351351298</v>
      </c>
      <c r="AJ6183" s="7">
        <v>50</v>
      </c>
      <c r="AK6183" s="7">
        <v>75.862068965517196</v>
      </c>
      <c r="AL6183" s="7">
        <v>58.823529411764703</v>
      </c>
      <c r="AM6183" s="7">
        <v>86.6666666666667</v>
      </c>
    </row>
    <row r="6184" spans="1:39" x14ac:dyDescent="0.2">
      <c r="A6184" s="6" t="s">
        <v>2220</v>
      </c>
      <c r="B6184" s="7" t="s">
        <v>4466</v>
      </c>
      <c r="C6184" s="9">
        <v>1612.3170760616899</v>
      </c>
      <c r="D6184" s="10">
        <v>-0.39820986389447899</v>
      </c>
      <c r="E6184" s="9">
        <v>0.122107408817586</v>
      </c>
      <c r="F6184" s="9">
        <v>-3.2611441660297298</v>
      </c>
      <c r="G6184" s="9">
        <v>1.10963607580719E-3</v>
      </c>
      <c r="H6184" s="9">
        <v>2.7148867556115099E-2</v>
      </c>
      <c r="I6184" s="7" t="s">
        <v>3193</v>
      </c>
      <c r="J6184" s="7">
        <v>123971845</v>
      </c>
      <c r="K6184" s="7">
        <v>124015439</v>
      </c>
      <c r="L6184" s="7">
        <v>1829.1055853118201</v>
      </c>
      <c r="M6184" s="7">
        <v>1464.0717446497499</v>
      </c>
      <c r="N6184" s="7">
        <v>1352.27226922708</v>
      </c>
      <c r="O6184" s="7">
        <v>1416.97927827326</v>
      </c>
      <c r="P6184" s="7">
        <v>1413.7578445394299</v>
      </c>
      <c r="Q6184" s="7">
        <v>1483.26799806289</v>
      </c>
      <c r="R6184" s="7">
        <v>1347.2761779402699</v>
      </c>
      <c r="S6184" s="7">
        <v>1982.5321767160401</v>
      </c>
      <c r="T6184" s="7">
        <v>1999.7941298313899</v>
      </c>
      <c r="U6184" s="7">
        <v>1834.113556065</v>
      </c>
      <c r="V6184" s="7" t="s">
        <v>2110</v>
      </c>
      <c r="W6184" s="7">
        <v>123971813</v>
      </c>
      <c r="X6184" s="7">
        <v>123971813</v>
      </c>
      <c r="Y6184" s="11">
        <v>1.03833865814696</v>
      </c>
      <c r="Z6184" s="7">
        <v>3.04020552058007E-2</v>
      </c>
      <c r="AA6184" s="7">
        <v>0.66338492898168899</v>
      </c>
      <c r="AB6184" s="7" t="s">
        <v>83</v>
      </c>
      <c r="AC6184" s="7" t="s">
        <v>13897</v>
      </c>
      <c r="AD6184" s="7">
        <v>0.67114093959731502</v>
      </c>
      <c r="AE6184" s="7">
        <v>1.14942528735632</v>
      </c>
      <c r="AF6184" s="7">
        <v>2.0576131687242798</v>
      </c>
      <c r="AG6184" s="7">
        <v>1.24223602484472</v>
      </c>
      <c r="AH6184" s="7">
        <v>0</v>
      </c>
      <c r="AI6184" s="7">
        <v>1.16279069767442</v>
      </c>
      <c r="AJ6184" s="7">
        <v>0.512820512820513</v>
      </c>
      <c r="AK6184" s="7">
        <v>0</v>
      </c>
      <c r="AL6184" s="7">
        <v>0</v>
      </c>
      <c r="AM6184" s="7">
        <v>0</v>
      </c>
    </row>
    <row r="6185" spans="1:39" x14ac:dyDescent="0.2">
      <c r="A6185" s="6" t="s">
        <v>2220</v>
      </c>
      <c r="B6185" s="7" t="s">
        <v>4466</v>
      </c>
      <c r="C6185" s="9">
        <v>1612.3170760616899</v>
      </c>
      <c r="D6185" s="10">
        <v>-0.39820986389447899</v>
      </c>
      <c r="E6185" s="9">
        <v>0.122107408817586</v>
      </c>
      <c r="F6185" s="9">
        <v>-3.2611441660297298</v>
      </c>
      <c r="G6185" s="9">
        <v>1.10963607580719E-3</v>
      </c>
      <c r="H6185" s="9">
        <v>2.7148867556115099E-2</v>
      </c>
      <c r="I6185" s="7" t="s">
        <v>3193</v>
      </c>
      <c r="J6185" s="7">
        <v>123971845</v>
      </c>
      <c r="K6185" s="7">
        <v>124015439</v>
      </c>
      <c r="L6185" s="7">
        <v>1829.1055853118201</v>
      </c>
      <c r="M6185" s="7">
        <v>1464.0717446497499</v>
      </c>
      <c r="N6185" s="7">
        <v>1352.27226922708</v>
      </c>
      <c r="O6185" s="7">
        <v>1416.97927827326</v>
      </c>
      <c r="P6185" s="7">
        <v>1413.7578445394299</v>
      </c>
      <c r="Q6185" s="7">
        <v>1483.26799806289</v>
      </c>
      <c r="R6185" s="7">
        <v>1347.2761779402699</v>
      </c>
      <c r="S6185" s="7">
        <v>1982.5321767160401</v>
      </c>
      <c r="T6185" s="7">
        <v>1999.7941298313899</v>
      </c>
      <c r="U6185" s="7">
        <v>1834.113556065</v>
      </c>
      <c r="V6185" s="7" t="s">
        <v>2110</v>
      </c>
      <c r="W6185" s="7">
        <v>123971178</v>
      </c>
      <c r="X6185" s="7">
        <v>123971178</v>
      </c>
      <c r="Y6185" s="11">
        <v>6.23229288411056</v>
      </c>
      <c r="Z6185" s="7">
        <v>4.5312477134596102E-2</v>
      </c>
      <c r="AA6185" s="7">
        <v>0.71393198988732998</v>
      </c>
      <c r="AB6185" s="7" t="s">
        <v>83</v>
      </c>
      <c r="AC6185" s="7" t="s">
        <v>13898</v>
      </c>
      <c r="AD6185" s="7">
        <v>87.301587301587304</v>
      </c>
      <c r="AE6185" s="7">
        <v>86.524822695035496</v>
      </c>
      <c r="AF6185" s="7">
        <v>84.795321637426895</v>
      </c>
      <c r="AG6185" s="7">
        <v>83.703703703703695</v>
      </c>
      <c r="AH6185" s="7">
        <v>89.855072463768096</v>
      </c>
      <c r="AI6185" s="7">
        <v>85.8333333333333</v>
      </c>
      <c r="AJ6185" s="7">
        <v>80.882352941176507</v>
      </c>
      <c r="AK6185" s="7">
        <v>80.327868852459005</v>
      </c>
      <c r="AL6185" s="7">
        <v>79.0322580645161</v>
      </c>
      <c r="AM6185" s="7">
        <v>78.260869565217405</v>
      </c>
    </row>
    <row r="6186" spans="1:39" x14ac:dyDescent="0.2">
      <c r="A6186" s="6" t="s">
        <v>5700</v>
      </c>
      <c r="B6186" s="7" t="s">
        <v>5699</v>
      </c>
      <c r="C6186" s="9">
        <v>139.25188432567401</v>
      </c>
      <c r="D6186" s="10">
        <v>0.60795590128415899</v>
      </c>
      <c r="E6186" s="9">
        <v>0.226000611094786</v>
      </c>
      <c r="F6186" s="9">
        <v>2.6900630858435099</v>
      </c>
      <c r="G6186" s="9">
        <v>7.1438512760941004E-3</v>
      </c>
      <c r="H6186" s="9">
        <v>9.1631945125728406E-2</v>
      </c>
      <c r="I6186" s="7" t="s">
        <v>3332</v>
      </c>
      <c r="J6186" s="7">
        <v>56439325</v>
      </c>
      <c r="K6186" s="7">
        <v>56478065</v>
      </c>
      <c r="L6186" s="7">
        <v>118.807000901767</v>
      </c>
      <c r="M6186" s="7">
        <v>205.69603024004701</v>
      </c>
      <c r="N6186" s="7">
        <v>149.512314386355</v>
      </c>
      <c r="O6186" s="7">
        <v>168.743046189148</v>
      </c>
      <c r="P6186" s="7">
        <v>135.37912521618</v>
      </c>
      <c r="Q6186" s="7">
        <v>165.717707515097</v>
      </c>
      <c r="R6186" s="7">
        <v>141.734727939343</v>
      </c>
      <c r="S6186" s="7">
        <v>77.265987875815398</v>
      </c>
      <c r="T6186" s="7">
        <v>105.25232262270499</v>
      </c>
      <c r="U6186" s="7">
        <v>124.410580370288</v>
      </c>
      <c r="V6186" s="7" t="s">
        <v>2794</v>
      </c>
      <c r="W6186" s="7">
        <v>56476550</v>
      </c>
      <c r="X6186" s="7">
        <v>56476550</v>
      </c>
      <c r="Y6186" s="11">
        <v>-12.015737097894</v>
      </c>
      <c r="Z6186" s="7">
        <v>2.2099135810392599E-4</v>
      </c>
      <c r="AA6186" s="7">
        <v>0.130579208607083</v>
      </c>
      <c r="AB6186" s="7" t="s">
        <v>38</v>
      </c>
      <c r="AC6186" s="7" t="s">
        <v>13899</v>
      </c>
      <c r="AD6186" s="7">
        <v>33.3333333333333</v>
      </c>
      <c r="AE6186" s="7">
        <v>37.5</v>
      </c>
      <c r="AF6186" s="7">
        <v>36.787564766839402</v>
      </c>
      <c r="AG6186" s="7">
        <v>31.1111111111111</v>
      </c>
      <c r="AH6186" s="7">
        <v>32.089552238806</v>
      </c>
      <c r="AI6186" s="7">
        <v>37.5</v>
      </c>
      <c r="AJ6186" s="7">
        <v>39.860139860139903</v>
      </c>
      <c r="AK6186" s="7">
        <v>53.636363636363598</v>
      </c>
      <c r="AL6186" s="7">
        <v>41.836734693877602</v>
      </c>
      <c r="AM6186" s="7">
        <v>46.341463414634099</v>
      </c>
    </row>
    <row r="6187" spans="1:39" x14ac:dyDescent="0.2">
      <c r="A6187" s="6" t="s">
        <v>5700</v>
      </c>
      <c r="B6187" s="7" t="s">
        <v>5699</v>
      </c>
      <c r="C6187" s="9">
        <v>139.25188432567401</v>
      </c>
      <c r="D6187" s="10">
        <v>0.60795590128415899</v>
      </c>
      <c r="E6187" s="9">
        <v>0.226000611094786</v>
      </c>
      <c r="F6187" s="9">
        <v>2.6900630858435099</v>
      </c>
      <c r="G6187" s="9">
        <v>7.1438512760941004E-3</v>
      </c>
      <c r="H6187" s="9">
        <v>9.1631945125728406E-2</v>
      </c>
      <c r="I6187" s="7" t="s">
        <v>3332</v>
      </c>
      <c r="J6187" s="7">
        <v>56439325</v>
      </c>
      <c r="K6187" s="7">
        <v>56478065</v>
      </c>
      <c r="L6187" s="7">
        <v>118.807000901767</v>
      </c>
      <c r="M6187" s="7">
        <v>205.69603024004701</v>
      </c>
      <c r="N6187" s="7">
        <v>149.512314386355</v>
      </c>
      <c r="O6187" s="7">
        <v>168.743046189148</v>
      </c>
      <c r="P6187" s="7">
        <v>135.37912521618</v>
      </c>
      <c r="Q6187" s="7">
        <v>165.717707515097</v>
      </c>
      <c r="R6187" s="7">
        <v>141.734727939343</v>
      </c>
      <c r="S6187" s="7">
        <v>77.265987875815398</v>
      </c>
      <c r="T6187" s="7">
        <v>105.25232262270499</v>
      </c>
      <c r="U6187" s="7">
        <v>124.410580370288</v>
      </c>
      <c r="V6187" s="7" t="s">
        <v>2794</v>
      </c>
      <c r="W6187" s="7">
        <v>56478478</v>
      </c>
      <c r="X6187" s="7">
        <v>56478478</v>
      </c>
      <c r="Y6187" s="11">
        <v>-1.63934426229508</v>
      </c>
      <c r="Z6187" s="7">
        <v>2.4315025217410299E-2</v>
      </c>
      <c r="AA6187" s="7">
        <v>0.63520041910948299</v>
      </c>
      <c r="AB6187" s="7" t="s">
        <v>200</v>
      </c>
      <c r="AC6187" s="7" t="s">
        <v>13900</v>
      </c>
      <c r="AD6187" s="7">
        <v>0</v>
      </c>
      <c r="AE6187" s="7">
        <v>0</v>
      </c>
      <c r="AF6187" s="7">
        <v>0</v>
      </c>
      <c r="AG6187" s="7">
        <v>0</v>
      </c>
      <c r="AH6187" s="7">
        <v>0</v>
      </c>
      <c r="AI6187" s="7">
        <v>0</v>
      </c>
      <c r="AJ6187" s="7">
        <v>0</v>
      </c>
      <c r="AK6187" s="7">
        <v>2.5641025641025599</v>
      </c>
      <c r="AL6187" s="7">
        <v>2.6315789473684199</v>
      </c>
      <c r="AM6187" s="7">
        <v>0</v>
      </c>
    </row>
    <row r="6188" spans="1:39" x14ac:dyDescent="0.2">
      <c r="A6188" s="6" t="s">
        <v>5700</v>
      </c>
      <c r="B6188" s="7" t="s">
        <v>5699</v>
      </c>
      <c r="C6188" s="9">
        <v>139.25188432567401</v>
      </c>
      <c r="D6188" s="10">
        <v>0.60795590128415899</v>
      </c>
      <c r="E6188" s="9">
        <v>0.226000611094786</v>
      </c>
      <c r="F6188" s="9">
        <v>2.6900630858435099</v>
      </c>
      <c r="G6188" s="9">
        <v>7.1438512760941004E-3</v>
      </c>
      <c r="H6188" s="9">
        <v>9.1631945125728406E-2</v>
      </c>
      <c r="I6188" s="7" t="s">
        <v>3332</v>
      </c>
      <c r="J6188" s="7">
        <v>56439325</v>
      </c>
      <c r="K6188" s="7">
        <v>56478065</v>
      </c>
      <c r="L6188" s="7">
        <v>118.807000901767</v>
      </c>
      <c r="M6188" s="7">
        <v>205.69603024004701</v>
      </c>
      <c r="N6188" s="7">
        <v>149.512314386355</v>
      </c>
      <c r="O6188" s="7">
        <v>168.743046189148</v>
      </c>
      <c r="P6188" s="7">
        <v>135.37912521618</v>
      </c>
      <c r="Q6188" s="7">
        <v>165.717707515097</v>
      </c>
      <c r="R6188" s="7">
        <v>141.734727939343</v>
      </c>
      <c r="S6188" s="7">
        <v>77.265987875815398</v>
      </c>
      <c r="T6188" s="7">
        <v>105.25232262270499</v>
      </c>
      <c r="U6188" s="7">
        <v>124.410580370288</v>
      </c>
      <c r="V6188" s="7" t="s">
        <v>2794</v>
      </c>
      <c r="W6188" s="7">
        <v>56478270</v>
      </c>
      <c r="X6188" s="7">
        <v>56478270</v>
      </c>
      <c r="Y6188" s="11">
        <v>-3.0100011584353399</v>
      </c>
      <c r="Z6188" s="7">
        <v>3.3710427664020901E-3</v>
      </c>
      <c r="AA6188" s="7">
        <v>0.384948217848122</v>
      </c>
      <c r="AB6188" s="7" t="s">
        <v>200</v>
      </c>
      <c r="AC6188" s="7" t="s">
        <v>13901</v>
      </c>
      <c r="AD6188" s="7">
        <v>0</v>
      </c>
      <c r="AE6188" s="7">
        <v>0</v>
      </c>
      <c r="AF6188" s="7">
        <v>0</v>
      </c>
      <c r="AG6188" s="7">
        <v>0</v>
      </c>
      <c r="AH6188" s="7">
        <v>1.3333333333333299</v>
      </c>
      <c r="AI6188" s="7">
        <v>0</v>
      </c>
      <c r="AJ6188" s="7">
        <v>0</v>
      </c>
      <c r="AK6188" s="7">
        <v>3.0303030303030298</v>
      </c>
      <c r="AL6188" s="7">
        <v>0</v>
      </c>
      <c r="AM6188" s="7">
        <v>6.5573770491803298</v>
      </c>
    </row>
    <row r="6189" spans="1:39" x14ac:dyDescent="0.2">
      <c r="A6189" s="6" t="s">
        <v>5336</v>
      </c>
      <c r="B6189" s="7" t="s">
        <v>5335</v>
      </c>
      <c r="C6189" s="9">
        <v>40.223149591445399</v>
      </c>
      <c r="D6189" s="10">
        <v>0.84466369440121203</v>
      </c>
      <c r="E6189" s="9">
        <v>0.29953982894263698</v>
      </c>
      <c r="F6189" s="9">
        <v>2.8198710581588999</v>
      </c>
      <c r="G6189" s="9">
        <v>4.8042950099728603E-3</v>
      </c>
      <c r="H6189" s="9">
        <v>7.1412831999229598E-2</v>
      </c>
      <c r="I6189" s="7" t="s">
        <v>3201</v>
      </c>
      <c r="J6189" s="7">
        <v>143289676</v>
      </c>
      <c r="K6189" s="7">
        <v>143298061</v>
      </c>
      <c r="L6189" s="7">
        <v>37.861571715947697</v>
      </c>
      <c r="M6189" s="7">
        <v>53.1337571719815</v>
      </c>
      <c r="N6189" s="7">
        <v>51.071038082467801</v>
      </c>
      <c r="O6189" s="7">
        <v>44.497310125220601</v>
      </c>
      <c r="P6189" s="7">
        <v>43.612067183735697</v>
      </c>
      <c r="Q6189" s="7">
        <v>50.408428141474502</v>
      </c>
      <c r="R6189" s="7">
        <v>43.794438408223797</v>
      </c>
      <c r="S6189" s="7">
        <v>37.690725793080702</v>
      </c>
      <c r="T6189" s="7">
        <v>17.542053770450799</v>
      </c>
      <c r="U6189" s="7">
        <v>22.620105521870499</v>
      </c>
      <c r="V6189" s="7" t="s">
        <v>1537</v>
      </c>
      <c r="W6189" s="7">
        <v>143290880</v>
      </c>
      <c r="X6189" s="7">
        <v>143290880</v>
      </c>
      <c r="Y6189" s="11">
        <v>-3.81285313605138</v>
      </c>
      <c r="Z6189" s="7">
        <v>1.7183260204882901E-2</v>
      </c>
      <c r="AA6189" s="7">
        <v>0.59278522439762305</v>
      </c>
      <c r="AB6189" s="7" t="s">
        <v>98</v>
      </c>
      <c r="AC6189" s="7" t="s">
        <v>13902</v>
      </c>
      <c r="AD6189" s="7">
        <v>0</v>
      </c>
      <c r="AE6189" s="7">
        <v>0</v>
      </c>
      <c r="AF6189" s="7">
        <v>0</v>
      </c>
      <c r="AG6189" s="7">
        <v>0</v>
      </c>
      <c r="AH6189" s="7">
        <v>0</v>
      </c>
      <c r="AI6189" s="7">
        <v>0</v>
      </c>
      <c r="AJ6189" s="7">
        <v>2.5</v>
      </c>
      <c r="AK6189" s="7">
        <v>6.4516129032258096</v>
      </c>
      <c r="AL6189" s="7">
        <v>5.2631578947368398</v>
      </c>
      <c r="AM6189" s="7">
        <v>0</v>
      </c>
    </row>
    <row r="6190" spans="1:39" x14ac:dyDescent="0.2">
      <c r="A6190" s="6" t="s">
        <v>5336</v>
      </c>
      <c r="B6190" s="7" t="s">
        <v>5335</v>
      </c>
      <c r="C6190" s="9">
        <v>40.223149591445399</v>
      </c>
      <c r="D6190" s="10">
        <v>0.84466369440121203</v>
      </c>
      <c r="E6190" s="9">
        <v>0.29953982894263698</v>
      </c>
      <c r="F6190" s="9">
        <v>2.8198710581588999</v>
      </c>
      <c r="G6190" s="9">
        <v>4.8042950099728603E-3</v>
      </c>
      <c r="H6190" s="9">
        <v>7.1412831999229598E-2</v>
      </c>
      <c r="I6190" s="7" t="s">
        <v>3201</v>
      </c>
      <c r="J6190" s="7">
        <v>143289676</v>
      </c>
      <c r="K6190" s="7">
        <v>143298061</v>
      </c>
      <c r="L6190" s="7">
        <v>37.861571715947697</v>
      </c>
      <c r="M6190" s="7">
        <v>53.1337571719815</v>
      </c>
      <c r="N6190" s="7">
        <v>51.071038082467801</v>
      </c>
      <c r="O6190" s="7">
        <v>44.497310125220601</v>
      </c>
      <c r="P6190" s="7">
        <v>43.612067183735697</v>
      </c>
      <c r="Q6190" s="7">
        <v>50.408428141474502</v>
      </c>
      <c r="R6190" s="7">
        <v>43.794438408223797</v>
      </c>
      <c r="S6190" s="7">
        <v>37.690725793080702</v>
      </c>
      <c r="T6190" s="7">
        <v>17.542053770450799</v>
      </c>
      <c r="U6190" s="7">
        <v>22.620105521870499</v>
      </c>
      <c r="V6190" s="7" t="s">
        <v>1537</v>
      </c>
      <c r="W6190" s="7">
        <v>143290913</v>
      </c>
      <c r="X6190" s="7">
        <v>143290913</v>
      </c>
      <c r="Y6190" s="11">
        <v>-4.5251505146630402</v>
      </c>
      <c r="Z6190" s="7">
        <v>3.1377973643356198E-2</v>
      </c>
      <c r="AA6190" s="7">
        <v>0.66729488384318703</v>
      </c>
      <c r="AB6190" s="7" t="s">
        <v>147</v>
      </c>
      <c r="AC6190" s="7" t="s">
        <v>13903</v>
      </c>
      <c r="AD6190" s="7">
        <v>0</v>
      </c>
      <c r="AE6190" s="7">
        <v>0</v>
      </c>
      <c r="AF6190" s="7">
        <v>1.5873015873015901</v>
      </c>
      <c r="AG6190" s="7">
        <v>0</v>
      </c>
      <c r="AH6190" s="7">
        <v>0</v>
      </c>
      <c r="AI6190" s="7">
        <v>2.2222222222222201</v>
      </c>
      <c r="AJ6190" s="7">
        <v>0</v>
      </c>
      <c r="AK6190" s="7">
        <v>10.526315789473699</v>
      </c>
      <c r="AL6190" s="7">
        <v>0</v>
      </c>
      <c r="AM6190" s="7">
        <v>6.25</v>
      </c>
    </row>
    <row r="6191" spans="1:39" x14ac:dyDescent="0.2">
      <c r="A6191" s="6" t="s">
        <v>5336</v>
      </c>
      <c r="B6191" s="7" t="s">
        <v>5335</v>
      </c>
      <c r="C6191" s="9">
        <v>40.223149591445399</v>
      </c>
      <c r="D6191" s="10">
        <v>0.84466369440121203</v>
      </c>
      <c r="E6191" s="9">
        <v>0.29953982894263698</v>
      </c>
      <c r="F6191" s="9">
        <v>2.8198710581588999</v>
      </c>
      <c r="G6191" s="9">
        <v>4.8042950099728603E-3</v>
      </c>
      <c r="H6191" s="9">
        <v>7.1412831999229598E-2</v>
      </c>
      <c r="I6191" s="7" t="s">
        <v>3201</v>
      </c>
      <c r="J6191" s="7">
        <v>143289676</v>
      </c>
      <c r="K6191" s="7">
        <v>143298061</v>
      </c>
      <c r="L6191" s="7">
        <v>37.861571715947697</v>
      </c>
      <c r="M6191" s="7">
        <v>53.1337571719815</v>
      </c>
      <c r="N6191" s="7">
        <v>51.071038082467801</v>
      </c>
      <c r="O6191" s="7">
        <v>44.497310125220601</v>
      </c>
      <c r="P6191" s="7">
        <v>43.612067183735697</v>
      </c>
      <c r="Q6191" s="7">
        <v>50.408428141474502</v>
      </c>
      <c r="R6191" s="7">
        <v>43.794438408223797</v>
      </c>
      <c r="S6191" s="7">
        <v>37.690725793080702</v>
      </c>
      <c r="T6191" s="7">
        <v>17.542053770450799</v>
      </c>
      <c r="U6191" s="7">
        <v>22.620105521870499</v>
      </c>
      <c r="V6191" s="7" t="s">
        <v>1537</v>
      </c>
      <c r="W6191" s="7">
        <v>143291621</v>
      </c>
      <c r="X6191" s="7">
        <v>143291621</v>
      </c>
      <c r="Y6191" s="11">
        <v>-3.3333333333333299</v>
      </c>
      <c r="Z6191" s="7">
        <v>7.71335907147326E-3</v>
      </c>
      <c r="AA6191" s="7">
        <v>0.49276613717402201</v>
      </c>
      <c r="AB6191" s="7" t="s">
        <v>147</v>
      </c>
      <c r="AC6191" s="7" t="s">
        <v>13904</v>
      </c>
      <c r="AD6191" s="7">
        <v>0</v>
      </c>
      <c r="AE6191" s="7">
        <v>0</v>
      </c>
      <c r="AF6191" s="7">
        <v>0</v>
      </c>
      <c r="AG6191" s="7">
        <v>0</v>
      </c>
      <c r="AH6191" s="7">
        <v>0</v>
      </c>
      <c r="AI6191" s="7">
        <v>0</v>
      </c>
      <c r="AJ6191" s="7">
        <v>0</v>
      </c>
      <c r="AK6191" s="7">
        <v>4.3478260869565197</v>
      </c>
      <c r="AL6191" s="7">
        <v>5.8823529411764701</v>
      </c>
      <c r="AM6191" s="7">
        <v>0</v>
      </c>
    </row>
    <row r="6192" spans="1:39" x14ac:dyDescent="0.2">
      <c r="A6192" s="6" t="s">
        <v>1603</v>
      </c>
      <c r="B6192" s="7" t="s">
        <v>7385</v>
      </c>
      <c r="C6192" s="9">
        <v>367.04846862691801</v>
      </c>
      <c r="D6192" s="10">
        <v>0.37025673613557403</v>
      </c>
      <c r="E6192" s="9">
        <v>0.16092483670643101</v>
      </c>
      <c r="F6192" s="9">
        <v>2.3008054176933501</v>
      </c>
      <c r="G6192" s="9">
        <v>2.1402632091469399E-2</v>
      </c>
      <c r="H6192" s="9">
        <v>0.167419529507086</v>
      </c>
      <c r="I6192" s="7" t="s">
        <v>3201</v>
      </c>
      <c r="J6192" s="7">
        <v>101177878</v>
      </c>
      <c r="K6192" s="7">
        <v>101206193</v>
      </c>
      <c r="L6192" s="7">
        <v>450.42214627593</v>
      </c>
      <c r="M6192" s="7">
        <v>472.41696970732102</v>
      </c>
      <c r="N6192" s="7">
        <v>382.66270563240403</v>
      </c>
      <c r="O6192" s="7">
        <v>367.53622389143197</v>
      </c>
      <c r="P6192" s="7">
        <v>373.42832526073698</v>
      </c>
      <c r="Q6192" s="7">
        <v>383.73415922697501</v>
      </c>
      <c r="R6192" s="7">
        <v>326.467631770396</v>
      </c>
      <c r="S6192" s="7">
        <v>260.06600797225701</v>
      </c>
      <c r="T6192" s="7">
        <v>333.29902163856502</v>
      </c>
      <c r="U6192" s="7">
        <v>320.451494893166</v>
      </c>
      <c r="V6192" s="7" t="s">
        <v>1537</v>
      </c>
      <c r="W6192" s="7">
        <v>101206365</v>
      </c>
      <c r="X6192" s="7">
        <v>101206365</v>
      </c>
      <c r="Y6192" s="11">
        <v>-3.7735849056603801</v>
      </c>
      <c r="Z6192" s="7">
        <v>2.3655881869174101E-2</v>
      </c>
      <c r="AA6192" s="7">
        <v>0.63160245223190503</v>
      </c>
      <c r="AB6192" s="7" t="s">
        <v>43</v>
      </c>
      <c r="AC6192" s="7" t="s">
        <v>13905</v>
      </c>
      <c r="AD6192" s="7">
        <v>0</v>
      </c>
      <c r="AE6192" s="7">
        <v>0</v>
      </c>
      <c r="AF6192" s="7">
        <v>0</v>
      </c>
      <c r="AG6192" s="7">
        <v>0</v>
      </c>
      <c r="AH6192" s="7">
        <v>0</v>
      </c>
      <c r="AI6192" s="7">
        <v>0</v>
      </c>
      <c r="AJ6192" s="7">
        <v>0</v>
      </c>
      <c r="AK6192" s="7">
        <v>0</v>
      </c>
      <c r="AL6192" s="7">
        <v>6.25</v>
      </c>
      <c r="AM6192" s="7">
        <v>7.1428571428571397</v>
      </c>
    </row>
    <row r="6193" spans="1:39" x14ac:dyDescent="0.2">
      <c r="A6193" s="6" t="s">
        <v>1603</v>
      </c>
      <c r="B6193" s="7" t="s">
        <v>7385</v>
      </c>
      <c r="C6193" s="9">
        <v>367.04846862691801</v>
      </c>
      <c r="D6193" s="10">
        <v>0.37025673613557403</v>
      </c>
      <c r="E6193" s="9">
        <v>0.16092483670643101</v>
      </c>
      <c r="F6193" s="9">
        <v>2.3008054176933501</v>
      </c>
      <c r="G6193" s="9">
        <v>2.1402632091469399E-2</v>
      </c>
      <c r="H6193" s="9">
        <v>0.167419529507086</v>
      </c>
      <c r="I6193" s="7" t="s">
        <v>3201</v>
      </c>
      <c r="J6193" s="7">
        <v>101177878</v>
      </c>
      <c r="K6193" s="7">
        <v>101206193</v>
      </c>
      <c r="L6193" s="7">
        <v>450.42214627593</v>
      </c>
      <c r="M6193" s="7">
        <v>472.41696970732102</v>
      </c>
      <c r="N6193" s="7">
        <v>382.66270563240403</v>
      </c>
      <c r="O6193" s="7">
        <v>367.53622389143197</v>
      </c>
      <c r="P6193" s="7">
        <v>373.42832526073698</v>
      </c>
      <c r="Q6193" s="7">
        <v>383.73415922697501</v>
      </c>
      <c r="R6193" s="7">
        <v>326.467631770396</v>
      </c>
      <c r="S6193" s="7">
        <v>260.06600797225701</v>
      </c>
      <c r="T6193" s="7">
        <v>333.29902163856502</v>
      </c>
      <c r="U6193" s="7">
        <v>320.451494893166</v>
      </c>
      <c r="V6193" s="7" t="s">
        <v>1537</v>
      </c>
      <c r="W6193" s="7">
        <v>101452822</v>
      </c>
      <c r="X6193" s="7">
        <v>101452822</v>
      </c>
      <c r="Y6193" s="11">
        <v>-7.7630970878379104</v>
      </c>
      <c r="Z6193" s="7">
        <v>1.47330529120229E-2</v>
      </c>
      <c r="AA6193" s="7">
        <v>0.57535969601546699</v>
      </c>
      <c r="AB6193" s="7" t="s">
        <v>105</v>
      </c>
      <c r="AC6193" s="7" t="s">
        <v>13906</v>
      </c>
      <c r="AD6193" s="7">
        <v>59.090909090909101</v>
      </c>
      <c r="AE6193" s="7">
        <v>57.522123893805301</v>
      </c>
      <c r="AF6193" s="7">
        <v>64.673913043478294</v>
      </c>
      <c r="AG6193" s="7">
        <v>66.379310344827601</v>
      </c>
      <c r="AH6193" s="7">
        <v>55.395683453237403</v>
      </c>
      <c r="AI6193" s="7">
        <v>61.739130434782602</v>
      </c>
      <c r="AJ6193" s="7">
        <v>61.403508771929801</v>
      </c>
      <c r="AK6193" s="7">
        <v>64.912280701754398</v>
      </c>
      <c r="AL6193" s="7">
        <v>70.754716981132106</v>
      </c>
      <c r="AM6193" s="7">
        <v>71.604938271604894</v>
      </c>
    </row>
    <row r="6194" spans="1:39" x14ac:dyDescent="0.2">
      <c r="A6194" s="6" t="s">
        <v>1603</v>
      </c>
      <c r="B6194" s="7" t="s">
        <v>7385</v>
      </c>
      <c r="C6194" s="9">
        <v>367.04846862691801</v>
      </c>
      <c r="D6194" s="10">
        <v>0.37025673613557403</v>
      </c>
      <c r="E6194" s="9">
        <v>0.16092483670643101</v>
      </c>
      <c r="F6194" s="9">
        <v>2.3008054176933501</v>
      </c>
      <c r="G6194" s="9">
        <v>2.1402632091469399E-2</v>
      </c>
      <c r="H6194" s="9">
        <v>0.167419529507086</v>
      </c>
      <c r="I6194" s="7" t="s">
        <v>3201</v>
      </c>
      <c r="J6194" s="7">
        <v>101177878</v>
      </c>
      <c r="K6194" s="7">
        <v>101206193</v>
      </c>
      <c r="L6194" s="7">
        <v>450.42214627593</v>
      </c>
      <c r="M6194" s="7">
        <v>472.41696970732102</v>
      </c>
      <c r="N6194" s="7">
        <v>382.66270563240403</v>
      </c>
      <c r="O6194" s="7">
        <v>367.53622389143197</v>
      </c>
      <c r="P6194" s="7">
        <v>373.42832526073698</v>
      </c>
      <c r="Q6194" s="7">
        <v>383.73415922697501</v>
      </c>
      <c r="R6194" s="7">
        <v>326.467631770396</v>
      </c>
      <c r="S6194" s="7">
        <v>260.06600797225701</v>
      </c>
      <c r="T6194" s="7">
        <v>333.29902163856502</v>
      </c>
      <c r="U6194" s="7">
        <v>320.451494893166</v>
      </c>
      <c r="V6194" s="7" t="s">
        <v>1537</v>
      </c>
      <c r="W6194" s="7">
        <v>101452688</v>
      </c>
      <c r="X6194" s="7">
        <v>101452688</v>
      </c>
      <c r="Y6194" s="11">
        <v>-3.3002735978112199</v>
      </c>
      <c r="Z6194" s="7">
        <v>4.1258362195671902E-2</v>
      </c>
      <c r="AA6194" s="7">
        <v>0.70186597841558096</v>
      </c>
      <c r="AB6194" s="7" t="s">
        <v>105</v>
      </c>
      <c r="AC6194" s="7" t="s">
        <v>13906</v>
      </c>
      <c r="AD6194" s="7">
        <v>91.743119266055004</v>
      </c>
      <c r="AE6194" s="7">
        <v>92.631578947368396</v>
      </c>
      <c r="AF6194" s="7">
        <v>92.4050632911392</v>
      </c>
      <c r="AG6194" s="7">
        <v>92.553191489361694</v>
      </c>
      <c r="AH6194" s="7">
        <v>93.939393939393895</v>
      </c>
      <c r="AI6194" s="7">
        <v>95.652173913043498</v>
      </c>
      <c r="AJ6194" s="7">
        <v>92.857142857142904</v>
      </c>
      <c r="AK6194" s="7">
        <v>95.535714285714306</v>
      </c>
      <c r="AL6194" s="7">
        <v>96.590909090909093</v>
      </c>
      <c r="AM6194" s="7">
        <v>97.2222222222222</v>
      </c>
    </row>
    <row r="6195" spans="1:39" x14ac:dyDescent="0.2">
      <c r="A6195" s="6" t="s">
        <v>1603</v>
      </c>
      <c r="B6195" s="7" t="s">
        <v>7385</v>
      </c>
      <c r="C6195" s="9">
        <v>367.04846862691801</v>
      </c>
      <c r="D6195" s="10">
        <v>0.37025673613557403</v>
      </c>
      <c r="E6195" s="9">
        <v>0.16092483670643101</v>
      </c>
      <c r="F6195" s="9">
        <v>2.3008054176933501</v>
      </c>
      <c r="G6195" s="9">
        <v>2.1402632091469399E-2</v>
      </c>
      <c r="H6195" s="9">
        <v>0.167419529507086</v>
      </c>
      <c r="I6195" s="7" t="s">
        <v>3201</v>
      </c>
      <c r="J6195" s="7">
        <v>101177878</v>
      </c>
      <c r="K6195" s="7">
        <v>101206193</v>
      </c>
      <c r="L6195" s="7">
        <v>450.42214627593</v>
      </c>
      <c r="M6195" s="7">
        <v>472.41696970732102</v>
      </c>
      <c r="N6195" s="7">
        <v>382.66270563240403</v>
      </c>
      <c r="O6195" s="7">
        <v>367.53622389143197</v>
      </c>
      <c r="P6195" s="7">
        <v>373.42832526073698</v>
      </c>
      <c r="Q6195" s="7">
        <v>383.73415922697501</v>
      </c>
      <c r="R6195" s="7">
        <v>326.467631770396</v>
      </c>
      <c r="S6195" s="7">
        <v>260.06600797225701</v>
      </c>
      <c r="T6195" s="7">
        <v>333.29902163856502</v>
      </c>
      <c r="U6195" s="7">
        <v>320.451494893166</v>
      </c>
      <c r="V6195" s="7" t="s">
        <v>1537</v>
      </c>
      <c r="W6195" s="7">
        <v>101205996</v>
      </c>
      <c r="X6195" s="7">
        <v>101205996</v>
      </c>
      <c r="Y6195" s="11">
        <v>-3.73075546007877</v>
      </c>
      <c r="Z6195" s="7">
        <v>3.9604370305115003E-2</v>
      </c>
      <c r="AA6195" s="7">
        <v>0.69655498071746202</v>
      </c>
      <c r="AB6195" s="7" t="s">
        <v>52</v>
      </c>
      <c r="AC6195" s="7" t="s">
        <v>13907</v>
      </c>
      <c r="AD6195" s="7">
        <v>0</v>
      </c>
      <c r="AE6195" s="7">
        <v>0</v>
      </c>
      <c r="AF6195" s="7">
        <v>0</v>
      </c>
      <c r="AG6195" s="7">
        <v>2.5</v>
      </c>
      <c r="AH6195" s="7">
        <v>0</v>
      </c>
      <c r="AI6195" s="7">
        <v>0</v>
      </c>
      <c r="AJ6195" s="7">
        <v>0</v>
      </c>
      <c r="AK6195" s="7">
        <v>4.3478260869565197</v>
      </c>
      <c r="AL6195" s="7">
        <v>0</v>
      </c>
      <c r="AM6195" s="7">
        <v>7.6923076923076898</v>
      </c>
    </row>
    <row r="6196" spans="1:39" x14ac:dyDescent="0.2">
      <c r="A6196" s="6" t="s">
        <v>1603</v>
      </c>
      <c r="B6196" s="7" t="s">
        <v>7385</v>
      </c>
      <c r="C6196" s="9">
        <v>367.04846862691801</v>
      </c>
      <c r="D6196" s="10">
        <v>0.37025673613557403</v>
      </c>
      <c r="E6196" s="9">
        <v>0.16092483670643101</v>
      </c>
      <c r="F6196" s="9">
        <v>2.3008054176933501</v>
      </c>
      <c r="G6196" s="9">
        <v>2.1402632091469399E-2</v>
      </c>
      <c r="H6196" s="9">
        <v>0.167419529507086</v>
      </c>
      <c r="I6196" s="7" t="s">
        <v>3201</v>
      </c>
      <c r="J6196" s="7">
        <v>101177878</v>
      </c>
      <c r="K6196" s="7">
        <v>101206193</v>
      </c>
      <c r="L6196" s="7">
        <v>450.42214627593</v>
      </c>
      <c r="M6196" s="7">
        <v>472.41696970732102</v>
      </c>
      <c r="N6196" s="7">
        <v>382.66270563240403</v>
      </c>
      <c r="O6196" s="7">
        <v>367.53622389143197</v>
      </c>
      <c r="P6196" s="7">
        <v>373.42832526073698</v>
      </c>
      <c r="Q6196" s="7">
        <v>383.73415922697501</v>
      </c>
      <c r="R6196" s="7">
        <v>326.467631770396</v>
      </c>
      <c r="S6196" s="7">
        <v>260.06600797225701</v>
      </c>
      <c r="T6196" s="7">
        <v>333.29902163856502</v>
      </c>
      <c r="U6196" s="7">
        <v>320.451494893166</v>
      </c>
      <c r="V6196" s="7" t="s">
        <v>1537</v>
      </c>
      <c r="W6196" s="7">
        <v>101207197</v>
      </c>
      <c r="X6196" s="7">
        <v>101207197</v>
      </c>
      <c r="Y6196" s="11">
        <v>-5.65350342430217</v>
      </c>
      <c r="Z6196" s="7">
        <v>3.6509203187885801E-2</v>
      </c>
      <c r="AA6196" s="7">
        <v>0.68666433648082503</v>
      </c>
      <c r="AB6196" s="7" t="s">
        <v>43</v>
      </c>
      <c r="AC6196" s="7" t="s">
        <v>13908</v>
      </c>
      <c r="AD6196" s="7">
        <v>21.938775510204099</v>
      </c>
      <c r="AE6196" s="7">
        <v>28.021978021978001</v>
      </c>
      <c r="AF6196" s="7">
        <v>25.723472668810299</v>
      </c>
      <c r="AG6196" s="7">
        <v>27.472527472527499</v>
      </c>
      <c r="AH6196" s="7">
        <v>26.966292134831502</v>
      </c>
      <c r="AI6196" s="7">
        <v>23.188405797101399</v>
      </c>
      <c r="AJ6196" s="7">
        <v>26.3888888888889</v>
      </c>
      <c r="AK6196" s="7">
        <v>26.1904761904762</v>
      </c>
      <c r="AL6196" s="7">
        <v>30.3448275862069</v>
      </c>
      <c r="AM6196" s="7">
        <v>40.5660377358491</v>
      </c>
    </row>
    <row r="6197" spans="1:39" x14ac:dyDescent="0.2">
      <c r="A6197" s="6" t="s">
        <v>6866</v>
      </c>
      <c r="B6197" s="7" t="s">
        <v>6865</v>
      </c>
      <c r="C6197" s="9">
        <v>131.273474728167</v>
      </c>
      <c r="D6197" s="10">
        <v>0.40720704305049898</v>
      </c>
      <c r="E6197" s="9">
        <v>0.169943341405661</v>
      </c>
      <c r="F6197" s="9">
        <v>2.39613414495882</v>
      </c>
      <c r="G6197" s="9">
        <v>1.65690251586629E-2</v>
      </c>
      <c r="H6197" s="9">
        <v>0.14663148931417699</v>
      </c>
      <c r="I6197" s="7" t="s">
        <v>3332</v>
      </c>
      <c r="J6197" s="7">
        <v>22975468</v>
      </c>
      <c r="K6197" s="7">
        <v>23003176</v>
      </c>
      <c r="L6197" s="7">
        <v>156.668572617715</v>
      </c>
      <c r="M6197" s="7">
        <v>156.244810693847</v>
      </c>
      <c r="N6197" s="7">
        <v>133.228794997742</v>
      </c>
      <c r="O6197" s="7">
        <v>138.11502753152899</v>
      </c>
      <c r="P6197" s="7">
        <v>129.92761681821301</v>
      </c>
      <c r="Q6197" s="7">
        <v>128.54149176076001</v>
      </c>
      <c r="R6197" s="7">
        <v>149.69735310447399</v>
      </c>
      <c r="S6197" s="7">
        <v>97.9958870620097</v>
      </c>
      <c r="T6197" s="7">
        <v>111.099673879522</v>
      </c>
      <c r="U6197" s="7">
        <v>111.215518815864</v>
      </c>
      <c r="V6197" s="7" t="s">
        <v>2794</v>
      </c>
      <c r="W6197" s="7">
        <v>23003248</v>
      </c>
      <c r="X6197" s="7">
        <v>23003248</v>
      </c>
      <c r="Y6197" s="11">
        <v>-7.1204657411554004</v>
      </c>
      <c r="Z6197" s="7">
        <v>2.8803206641573102E-2</v>
      </c>
      <c r="AA6197" s="7">
        <v>0.65624101236065502</v>
      </c>
      <c r="AB6197" s="7" t="s">
        <v>68</v>
      </c>
      <c r="AC6197" s="7" t="s">
        <v>13909</v>
      </c>
      <c r="AD6197" s="7">
        <v>0</v>
      </c>
      <c r="AE6197" s="7">
        <v>1.88679245283019</v>
      </c>
      <c r="AF6197" s="7">
        <v>0</v>
      </c>
      <c r="AG6197" s="7">
        <v>3.7037037037037002</v>
      </c>
      <c r="AH6197" s="7">
        <v>0</v>
      </c>
      <c r="AI6197" s="7">
        <v>1.9607843137254899</v>
      </c>
      <c r="AJ6197" s="7">
        <v>8.1632653061224492</v>
      </c>
      <c r="AK6197" s="7">
        <v>9.375</v>
      </c>
      <c r="AL6197" s="7">
        <v>6.6666666666666696</v>
      </c>
      <c r="AM6197" s="7">
        <v>11.538461538461499</v>
      </c>
    </row>
    <row r="6198" spans="1:39" x14ac:dyDescent="0.2">
      <c r="A6198" s="6" t="s">
        <v>7636</v>
      </c>
      <c r="B6198" s="7" t="s">
        <v>7635</v>
      </c>
      <c r="C6198" s="9">
        <v>53.008139904684498</v>
      </c>
      <c r="D6198" s="10">
        <v>0.55281010684052201</v>
      </c>
      <c r="E6198" s="9">
        <v>0.24537491522195801</v>
      </c>
      <c r="F6198" s="9">
        <v>2.2529202153385102</v>
      </c>
      <c r="G6198" s="9">
        <v>2.4264180000378999E-2</v>
      </c>
      <c r="H6198" s="9">
        <v>0.18037452208281701</v>
      </c>
      <c r="I6198" s="7" t="s">
        <v>3268</v>
      </c>
      <c r="J6198" s="7">
        <v>149069643</v>
      </c>
      <c r="K6198" s="7">
        <v>149090782</v>
      </c>
      <c r="L6198" s="7">
        <v>53.528428977719201</v>
      </c>
      <c r="M6198" s="7">
        <v>58.9206020124943</v>
      </c>
      <c r="N6198" s="7">
        <v>56.992317860145199</v>
      </c>
      <c r="O6198" s="7">
        <v>67.034908760072597</v>
      </c>
      <c r="P6198" s="7">
        <v>67.235270241592502</v>
      </c>
      <c r="Q6198" s="7">
        <v>52.9288495485482</v>
      </c>
      <c r="R6198" s="7">
        <v>53.349588606381801</v>
      </c>
      <c r="S6198" s="7">
        <v>41.459798372388697</v>
      </c>
      <c r="T6198" s="7">
        <v>40.931458797718498</v>
      </c>
      <c r="U6198" s="7">
        <v>37.700175869784204</v>
      </c>
      <c r="V6198" s="7" t="s">
        <v>1333</v>
      </c>
      <c r="W6198" s="7">
        <v>149091169</v>
      </c>
      <c r="X6198" s="7">
        <v>149091169</v>
      </c>
      <c r="Y6198" s="11">
        <v>-2.5316455696202498</v>
      </c>
      <c r="Z6198" s="7">
        <v>2.1911610500457201E-2</v>
      </c>
      <c r="AA6198" s="7">
        <v>0.62304290091087</v>
      </c>
      <c r="AB6198" s="7" t="s">
        <v>68</v>
      </c>
      <c r="AC6198" s="7" t="s">
        <v>13910</v>
      </c>
      <c r="AD6198" s="7">
        <v>0</v>
      </c>
      <c r="AE6198" s="7">
        <v>0</v>
      </c>
      <c r="AF6198" s="7">
        <v>0</v>
      </c>
      <c r="AG6198" s="7">
        <v>0</v>
      </c>
      <c r="AH6198" s="7">
        <v>0</v>
      </c>
      <c r="AI6198" s="7">
        <v>0</v>
      </c>
      <c r="AJ6198" s="7">
        <v>0</v>
      </c>
      <c r="AK6198" s="7">
        <v>0</v>
      </c>
      <c r="AL6198" s="7">
        <v>6.25</v>
      </c>
      <c r="AM6198" s="7">
        <v>3.5714285714285698</v>
      </c>
    </row>
    <row r="6199" spans="1:39" x14ac:dyDescent="0.2">
      <c r="A6199" s="6" t="s">
        <v>9360</v>
      </c>
      <c r="B6199" s="7" t="s">
        <v>9359</v>
      </c>
      <c r="C6199" s="9">
        <v>88.932982624804893</v>
      </c>
      <c r="D6199" s="10">
        <v>0.429727220475209</v>
      </c>
      <c r="E6199" s="9">
        <v>0.215344821738707</v>
      </c>
      <c r="F6199" s="9">
        <v>1.9955307817739301</v>
      </c>
      <c r="G6199" s="9">
        <v>4.5985020364340899E-2</v>
      </c>
      <c r="H6199" s="9">
        <v>0.25392718739318798</v>
      </c>
      <c r="I6199" s="7" t="s">
        <v>3268</v>
      </c>
      <c r="J6199" s="7">
        <v>99472841</v>
      </c>
      <c r="K6199" s="7">
        <v>99503650</v>
      </c>
      <c r="L6199" s="7">
        <v>75.723143431895394</v>
      </c>
      <c r="M6199" s="7">
        <v>116.26297361394001</v>
      </c>
      <c r="N6199" s="7">
        <v>98.441276303887193</v>
      </c>
      <c r="O6199" s="7">
        <v>95.351378839758397</v>
      </c>
      <c r="P6199" s="7">
        <v>102.67007482837801</v>
      </c>
      <c r="Q6199" s="7">
        <v>82.543801081664498</v>
      </c>
      <c r="R6199" s="7">
        <v>102.71786463019799</v>
      </c>
      <c r="S6199" s="7">
        <v>60.305161268929098</v>
      </c>
      <c r="T6199" s="7">
        <v>79.913800509831304</v>
      </c>
      <c r="U6199" s="7">
        <v>75.400351739568507</v>
      </c>
      <c r="V6199" s="7" t="s">
        <v>1333</v>
      </c>
      <c r="W6199" s="7">
        <v>99472760</v>
      </c>
      <c r="X6199" s="7">
        <v>99472760</v>
      </c>
      <c r="Y6199" s="11">
        <v>-3.8228917037544199</v>
      </c>
      <c r="Z6199" s="7">
        <v>6.4229489999872297E-3</v>
      </c>
      <c r="AA6199" s="7">
        <v>0.46765932717393999</v>
      </c>
      <c r="AB6199" s="7" t="s">
        <v>81</v>
      </c>
      <c r="AC6199" s="7" t="s">
        <v>13911</v>
      </c>
      <c r="AD6199" s="7">
        <v>0</v>
      </c>
      <c r="AE6199" s="7">
        <v>0</v>
      </c>
      <c r="AF6199" s="7">
        <v>1.2345679012345701</v>
      </c>
      <c r="AG6199" s="7">
        <v>0</v>
      </c>
      <c r="AH6199" s="7">
        <v>0</v>
      </c>
      <c r="AI6199" s="7">
        <v>1.9607843137254899</v>
      </c>
      <c r="AJ6199" s="7">
        <v>0</v>
      </c>
      <c r="AK6199" s="7">
        <v>4.7619047619047601</v>
      </c>
      <c r="AL6199" s="7">
        <v>2.7777777777777799</v>
      </c>
      <c r="AM6199" s="7">
        <v>5.4054054054054097</v>
      </c>
    </row>
    <row r="6200" spans="1:39" x14ac:dyDescent="0.2">
      <c r="A6200" s="6" t="s">
        <v>9360</v>
      </c>
      <c r="B6200" s="7" t="s">
        <v>9359</v>
      </c>
      <c r="C6200" s="9">
        <v>88.932982624804893</v>
      </c>
      <c r="D6200" s="10">
        <v>0.429727220475209</v>
      </c>
      <c r="E6200" s="9">
        <v>0.215344821738707</v>
      </c>
      <c r="F6200" s="9">
        <v>1.9955307817739301</v>
      </c>
      <c r="G6200" s="9">
        <v>4.5985020364340899E-2</v>
      </c>
      <c r="H6200" s="9">
        <v>0.25392718739318798</v>
      </c>
      <c r="I6200" s="7" t="s">
        <v>3268</v>
      </c>
      <c r="J6200" s="7">
        <v>99472841</v>
      </c>
      <c r="K6200" s="7">
        <v>99503650</v>
      </c>
      <c r="L6200" s="7">
        <v>75.723143431895394</v>
      </c>
      <c r="M6200" s="7">
        <v>116.26297361394001</v>
      </c>
      <c r="N6200" s="7">
        <v>98.441276303887193</v>
      </c>
      <c r="O6200" s="7">
        <v>95.351378839758397</v>
      </c>
      <c r="P6200" s="7">
        <v>102.67007482837801</v>
      </c>
      <c r="Q6200" s="7">
        <v>82.543801081664498</v>
      </c>
      <c r="R6200" s="7">
        <v>102.71786463019799</v>
      </c>
      <c r="S6200" s="7">
        <v>60.305161268929098</v>
      </c>
      <c r="T6200" s="7">
        <v>79.913800509831304</v>
      </c>
      <c r="U6200" s="7">
        <v>75.400351739568507</v>
      </c>
      <c r="V6200" s="7" t="s">
        <v>1333</v>
      </c>
      <c r="W6200" s="7">
        <v>99472874</v>
      </c>
      <c r="X6200" s="7">
        <v>99472874</v>
      </c>
      <c r="Y6200" s="11">
        <v>-4.4675823364347904</v>
      </c>
      <c r="Z6200" s="7">
        <v>2.6174435258602798E-2</v>
      </c>
      <c r="AA6200" s="7">
        <v>0.64393014511958102</v>
      </c>
      <c r="AB6200" s="7" t="s">
        <v>52</v>
      </c>
      <c r="AC6200" s="7" t="s">
        <v>13912</v>
      </c>
      <c r="AD6200" s="7">
        <v>0</v>
      </c>
      <c r="AE6200" s="7">
        <v>0</v>
      </c>
      <c r="AF6200" s="7">
        <v>0</v>
      </c>
      <c r="AG6200" s="7">
        <v>4.1666666666666696</v>
      </c>
      <c r="AH6200" s="7">
        <v>0</v>
      </c>
      <c r="AI6200" s="7">
        <v>0</v>
      </c>
      <c r="AJ6200" s="7">
        <v>0</v>
      </c>
      <c r="AK6200" s="7">
        <v>4</v>
      </c>
      <c r="AL6200" s="7">
        <v>7.6923076923076898</v>
      </c>
      <c r="AM6200" s="7">
        <v>4.3478260869565197</v>
      </c>
    </row>
    <row r="6201" spans="1:39" x14ac:dyDescent="0.2">
      <c r="A6201" s="6" t="s">
        <v>4890</v>
      </c>
      <c r="B6201" s="7" t="s">
        <v>4889</v>
      </c>
      <c r="C6201" s="9">
        <v>22.3551318648212</v>
      </c>
      <c r="D6201" s="10">
        <v>1.3449969969555799</v>
      </c>
      <c r="E6201" s="9">
        <v>0.444929839521644</v>
      </c>
      <c r="F6201" s="9">
        <v>3.0229417707781101</v>
      </c>
      <c r="G6201" s="9">
        <v>2.5033040623477299E-3</v>
      </c>
      <c r="H6201" s="9">
        <v>4.6522515274253398E-2</v>
      </c>
      <c r="I6201" s="7" t="s">
        <v>3332</v>
      </c>
      <c r="J6201" s="7">
        <v>36797518</v>
      </c>
      <c r="K6201" s="7">
        <v>36828115</v>
      </c>
      <c r="L6201" s="7">
        <v>19.5835715772143</v>
      </c>
      <c r="M6201" s="7">
        <v>26.303840184149301</v>
      </c>
      <c r="N6201" s="7">
        <v>37.007998610483902</v>
      </c>
      <c r="O6201" s="7">
        <v>29.4722443686526</v>
      </c>
      <c r="P6201" s="7">
        <v>21.806033591867799</v>
      </c>
      <c r="Q6201" s="7">
        <v>23.313898015431999</v>
      </c>
      <c r="R6201" s="7">
        <v>33.443025693552698</v>
      </c>
      <c r="S6201" s="7">
        <v>5.6536088689620998</v>
      </c>
      <c r="T6201" s="7">
        <v>17.542053770450799</v>
      </c>
      <c r="U6201" s="7">
        <v>9.4250439674460598</v>
      </c>
      <c r="V6201" s="7" t="s">
        <v>2794</v>
      </c>
      <c r="W6201" s="7">
        <v>36797442</v>
      </c>
      <c r="X6201" s="7">
        <v>36797442</v>
      </c>
      <c r="Y6201" s="11">
        <v>-2.2945607851268202</v>
      </c>
      <c r="Z6201" s="7">
        <v>1.9596431253103199E-2</v>
      </c>
      <c r="AA6201" s="7">
        <v>0.609367147370803</v>
      </c>
      <c r="AB6201" s="7" t="s">
        <v>81</v>
      </c>
      <c r="AC6201" s="7" t="s">
        <v>13913</v>
      </c>
      <c r="AD6201" s="7">
        <v>1.8181818181818199</v>
      </c>
      <c r="AE6201" s="7">
        <v>0</v>
      </c>
      <c r="AF6201" s="7">
        <v>0</v>
      </c>
      <c r="AG6201" s="7">
        <v>0</v>
      </c>
      <c r="AH6201" s="7">
        <v>0</v>
      </c>
      <c r="AI6201" s="7">
        <v>0</v>
      </c>
      <c r="AJ6201" s="7">
        <v>0</v>
      </c>
      <c r="AK6201" s="7">
        <v>0</v>
      </c>
      <c r="AL6201" s="7">
        <v>4.1666666666666696</v>
      </c>
      <c r="AM6201" s="7">
        <v>3.8461538461538498</v>
      </c>
    </row>
    <row r="6202" spans="1:39" x14ac:dyDescent="0.2">
      <c r="A6202" s="6" t="s">
        <v>6948</v>
      </c>
      <c r="B6202" s="7" t="s">
        <v>6947</v>
      </c>
      <c r="C6202" s="9">
        <v>196.138795376958</v>
      </c>
      <c r="D6202" s="10">
        <v>0.493493285024804</v>
      </c>
      <c r="E6202" s="9">
        <v>0.20746622540874099</v>
      </c>
      <c r="F6202" s="9">
        <v>2.3786680653804901</v>
      </c>
      <c r="G6202" s="9">
        <v>1.73753142352099E-2</v>
      </c>
      <c r="H6202" s="9">
        <v>0.150944186997233</v>
      </c>
      <c r="I6202" s="7" t="s">
        <v>3332</v>
      </c>
      <c r="J6202" s="7">
        <v>37506939</v>
      </c>
      <c r="K6202" s="7">
        <v>37548762</v>
      </c>
      <c r="L6202" s="7">
        <v>242.83628755745801</v>
      </c>
      <c r="M6202" s="7">
        <v>278.82070595198201</v>
      </c>
      <c r="N6202" s="7">
        <v>199.10303252440301</v>
      </c>
      <c r="O6202" s="7">
        <v>201.682613424701</v>
      </c>
      <c r="P6202" s="7">
        <v>198.0714717928</v>
      </c>
      <c r="Q6202" s="7">
        <v>199.11329115882401</v>
      </c>
      <c r="R6202" s="7">
        <v>183.93664131454</v>
      </c>
      <c r="S6202" s="7">
        <v>109.303104799934</v>
      </c>
      <c r="T6202" s="7">
        <v>165.67495227647899</v>
      </c>
      <c r="U6202" s="7">
        <v>182.84585296845401</v>
      </c>
      <c r="V6202" s="7" t="s">
        <v>2794</v>
      </c>
      <c r="W6202" s="7">
        <v>37549223</v>
      </c>
      <c r="X6202" s="7">
        <v>37549223</v>
      </c>
      <c r="Y6202" s="11">
        <v>-12.634601579325199</v>
      </c>
      <c r="Z6202" s="7">
        <v>4.6029319376047401E-2</v>
      </c>
      <c r="AA6202" s="7">
        <v>0.71520184537227105</v>
      </c>
      <c r="AB6202" s="7" t="s">
        <v>80</v>
      </c>
      <c r="AC6202" s="7" t="s">
        <v>13914</v>
      </c>
      <c r="AD6202" s="7">
        <v>54.545454545454497</v>
      </c>
      <c r="AE6202" s="7">
        <v>62.5</v>
      </c>
      <c r="AF6202" s="7">
        <v>68.518518518518505</v>
      </c>
      <c r="AG6202" s="7">
        <v>57.142857142857103</v>
      </c>
      <c r="AH6202" s="7">
        <v>51.612903225806399</v>
      </c>
      <c r="AI6202" s="7">
        <v>51.851851851851798</v>
      </c>
      <c r="AJ6202" s="7">
        <v>55</v>
      </c>
      <c r="AK6202" s="7">
        <v>84.4444444444444</v>
      </c>
      <c r="AL6202" s="7">
        <v>64.516129032258107</v>
      </c>
      <c r="AM6202" s="7">
        <v>61.1111111111111</v>
      </c>
    </row>
    <row r="6203" spans="1:39" x14ac:dyDescent="0.2">
      <c r="A6203" s="6" t="s">
        <v>6948</v>
      </c>
      <c r="B6203" s="7" t="s">
        <v>6947</v>
      </c>
      <c r="C6203" s="9">
        <v>196.138795376958</v>
      </c>
      <c r="D6203" s="10">
        <v>0.493493285024804</v>
      </c>
      <c r="E6203" s="9">
        <v>0.20746622540874099</v>
      </c>
      <c r="F6203" s="9">
        <v>2.3786680653804901</v>
      </c>
      <c r="G6203" s="9">
        <v>1.73753142352099E-2</v>
      </c>
      <c r="H6203" s="9">
        <v>0.150944186997233</v>
      </c>
      <c r="I6203" s="7" t="s">
        <v>3332</v>
      </c>
      <c r="J6203" s="7">
        <v>37506939</v>
      </c>
      <c r="K6203" s="7">
        <v>37548762</v>
      </c>
      <c r="L6203" s="7">
        <v>242.83628755745801</v>
      </c>
      <c r="M6203" s="7">
        <v>278.82070595198201</v>
      </c>
      <c r="N6203" s="7">
        <v>199.10303252440301</v>
      </c>
      <c r="O6203" s="7">
        <v>201.682613424701</v>
      </c>
      <c r="P6203" s="7">
        <v>198.0714717928</v>
      </c>
      <c r="Q6203" s="7">
        <v>199.11329115882401</v>
      </c>
      <c r="R6203" s="7">
        <v>183.93664131454</v>
      </c>
      <c r="S6203" s="7">
        <v>109.303104799934</v>
      </c>
      <c r="T6203" s="7">
        <v>165.67495227647899</v>
      </c>
      <c r="U6203" s="7">
        <v>182.84585296845401</v>
      </c>
      <c r="V6203" s="7" t="s">
        <v>2794</v>
      </c>
      <c r="W6203" s="7">
        <v>37506418</v>
      </c>
      <c r="X6203" s="7">
        <v>37506418</v>
      </c>
      <c r="Y6203" s="11">
        <v>-6.3364055299539199</v>
      </c>
      <c r="Z6203" s="7">
        <v>1.7575205123596001E-2</v>
      </c>
      <c r="AA6203" s="7">
        <v>0.59543091847982899</v>
      </c>
      <c r="AB6203" s="7" t="s">
        <v>83</v>
      </c>
      <c r="AC6203" s="7" t="s">
        <v>13915</v>
      </c>
      <c r="AD6203" s="7">
        <v>2.38095238095238</v>
      </c>
      <c r="AE6203" s="7">
        <v>0</v>
      </c>
      <c r="AF6203" s="7">
        <v>0</v>
      </c>
      <c r="AG6203" s="7">
        <v>3.125</v>
      </c>
      <c r="AH6203" s="7">
        <v>0</v>
      </c>
      <c r="AI6203" s="7">
        <v>0</v>
      </c>
      <c r="AJ6203" s="7">
        <v>0</v>
      </c>
      <c r="AK6203" s="7">
        <v>7.6923076923076898</v>
      </c>
      <c r="AL6203" s="7">
        <v>10</v>
      </c>
      <c r="AM6203" s="7">
        <v>5.2631578947368398</v>
      </c>
    </row>
    <row r="6204" spans="1:39" x14ac:dyDescent="0.2">
      <c r="A6204" s="6" t="s">
        <v>987</v>
      </c>
      <c r="B6204" s="7" t="s">
        <v>8691</v>
      </c>
      <c r="C6204" s="9">
        <v>482.34659124255597</v>
      </c>
      <c r="D6204" s="10">
        <v>0.51206326948223801</v>
      </c>
      <c r="E6204" s="9">
        <v>0.24611045002544499</v>
      </c>
      <c r="F6204" s="9">
        <v>2.0806238395374801</v>
      </c>
      <c r="G6204" s="9">
        <v>3.7468350076193903E-2</v>
      </c>
      <c r="H6204" s="9">
        <v>0.22972713466804201</v>
      </c>
      <c r="I6204" s="7" t="s">
        <v>3152</v>
      </c>
      <c r="J6204" s="7">
        <v>145757627</v>
      </c>
      <c r="K6204" s="7">
        <v>145938635</v>
      </c>
      <c r="L6204" s="7">
        <v>646.25786204807298</v>
      </c>
      <c r="M6204" s="7">
        <v>506.08588514303199</v>
      </c>
      <c r="N6204" s="7">
        <v>718.69533301559704</v>
      </c>
      <c r="O6204" s="7">
        <v>443.817326963239</v>
      </c>
      <c r="P6204" s="7">
        <v>637.82648256213497</v>
      </c>
      <c r="Q6204" s="7">
        <v>342.147206010258</v>
      </c>
      <c r="R6204" s="7">
        <v>414.85277110335699</v>
      </c>
      <c r="S6204" s="7">
        <v>303.41034263429901</v>
      </c>
      <c r="T6204" s="7">
        <v>395.67076837794502</v>
      </c>
      <c r="U6204" s="7">
        <v>414.70193456762701</v>
      </c>
      <c r="V6204" s="7" t="s">
        <v>881</v>
      </c>
      <c r="W6204" s="7">
        <v>145886673</v>
      </c>
      <c r="X6204" s="7">
        <v>145886673</v>
      </c>
      <c r="Y6204" s="11">
        <v>-9.4300123703492194</v>
      </c>
      <c r="Z6204" s="7">
        <v>9.9881981363099896E-3</v>
      </c>
      <c r="AA6204" s="7">
        <v>0.52705066481518603</v>
      </c>
      <c r="AB6204" s="7" t="s">
        <v>22</v>
      </c>
      <c r="AC6204" s="7" t="s">
        <v>13916</v>
      </c>
      <c r="AD6204" s="7">
        <v>81.632653061224502</v>
      </c>
      <c r="AE6204" s="7">
        <v>81.818181818181799</v>
      </c>
      <c r="AF6204" s="7">
        <v>84.090909090909093</v>
      </c>
      <c r="AG6204" s="7">
        <v>79.0322580645161</v>
      </c>
      <c r="AH6204" s="7">
        <v>78.947368421052602</v>
      </c>
      <c r="AI6204" s="7">
        <v>85</v>
      </c>
      <c r="AJ6204" s="7">
        <v>81.25</v>
      </c>
      <c r="AK6204" s="7">
        <v>82.352941176470594</v>
      </c>
      <c r="AL6204" s="7">
        <v>95.121951219512198</v>
      </c>
      <c r="AM6204" s="7">
        <v>94.736842105263193</v>
      </c>
    </row>
    <row r="6205" spans="1:39" x14ac:dyDescent="0.2">
      <c r="A6205" s="6" t="s">
        <v>987</v>
      </c>
      <c r="B6205" s="7" t="s">
        <v>8691</v>
      </c>
      <c r="C6205" s="9">
        <v>482.34659124255597</v>
      </c>
      <c r="D6205" s="10">
        <v>0.51206326948223801</v>
      </c>
      <c r="E6205" s="9">
        <v>0.24611045002544499</v>
      </c>
      <c r="F6205" s="9">
        <v>2.0806238395374801</v>
      </c>
      <c r="G6205" s="9">
        <v>3.7468350076193903E-2</v>
      </c>
      <c r="H6205" s="9">
        <v>0.22972713466804201</v>
      </c>
      <c r="I6205" s="7" t="s">
        <v>3152</v>
      </c>
      <c r="J6205" s="7">
        <v>145757627</v>
      </c>
      <c r="K6205" s="7">
        <v>145938635</v>
      </c>
      <c r="L6205" s="7">
        <v>646.25786204807298</v>
      </c>
      <c r="M6205" s="7">
        <v>506.08588514303199</v>
      </c>
      <c r="N6205" s="7">
        <v>718.69533301559704</v>
      </c>
      <c r="O6205" s="7">
        <v>443.817326963239</v>
      </c>
      <c r="P6205" s="7">
        <v>637.82648256213497</v>
      </c>
      <c r="Q6205" s="7">
        <v>342.147206010258</v>
      </c>
      <c r="R6205" s="7">
        <v>414.85277110335699</v>
      </c>
      <c r="S6205" s="7">
        <v>303.41034263429901</v>
      </c>
      <c r="T6205" s="7">
        <v>395.67076837794502</v>
      </c>
      <c r="U6205" s="7">
        <v>414.70193456762701</v>
      </c>
      <c r="V6205" s="7" t="s">
        <v>881</v>
      </c>
      <c r="W6205" s="7">
        <v>146108621</v>
      </c>
      <c r="X6205" s="7">
        <v>146108621</v>
      </c>
      <c r="Y6205" s="11">
        <v>-5.2607236303089504</v>
      </c>
      <c r="Z6205" s="7">
        <v>4.8950632396170597E-2</v>
      </c>
      <c r="AA6205" s="7">
        <v>0.72288280067272603</v>
      </c>
      <c r="AB6205" s="7" t="s">
        <v>105</v>
      </c>
      <c r="AC6205" s="7" t="s">
        <v>13917</v>
      </c>
      <c r="AD6205" s="7">
        <v>84.146341463414601</v>
      </c>
      <c r="AE6205" s="7">
        <v>79.746835443037995</v>
      </c>
      <c r="AF6205" s="7">
        <v>80</v>
      </c>
      <c r="AG6205" s="7">
        <v>86.419753086419703</v>
      </c>
      <c r="AH6205" s="7">
        <v>81.521739130434796</v>
      </c>
      <c r="AI6205" s="7">
        <v>91.025641025640994</v>
      </c>
      <c r="AJ6205" s="7">
        <v>81.395348837209298</v>
      </c>
      <c r="AK6205" s="7">
        <v>85.4368932038835</v>
      </c>
      <c r="AL6205" s="7">
        <v>90.410958904109606</v>
      </c>
      <c r="AM6205" s="7">
        <v>90.769230769230802</v>
      </c>
    </row>
    <row r="6206" spans="1:39" x14ac:dyDescent="0.2">
      <c r="A6206" s="6" t="s">
        <v>987</v>
      </c>
      <c r="B6206" s="7" t="s">
        <v>8691</v>
      </c>
      <c r="C6206" s="9">
        <v>482.34659124255597</v>
      </c>
      <c r="D6206" s="10">
        <v>0.51206326948223801</v>
      </c>
      <c r="E6206" s="9">
        <v>0.24611045002544499</v>
      </c>
      <c r="F6206" s="9">
        <v>2.0806238395374801</v>
      </c>
      <c r="G6206" s="9">
        <v>3.7468350076193903E-2</v>
      </c>
      <c r="H6206" s="9">
        <v>0.22972713466804201</v>
      </c>
      <c r="I6206" s="7" t="s">
        <v>3152</v>
      </c>
      <c r="J6206" s="7">
        <v>145757627</v>
      </c>
      <c r="K6206" s="7">
        <v>145938635</v>
      </c>
      <c r="L6206" s="7">
        <v>646.25786204807298</v>
      </c>
      <c r="M6206" s="7">
        <v>506.08588514303199</v>
      </c>
      <c r="N6206" s="7">
        <v>718.69533301559704</v>
      </c>
      <c r="O6206" s="7">
        <v>443.817326963239</v>
      </c>
      <c r="P6206" s="7">
        <v>637.82648256213497</v>
      </c>
      <c r="Q6206" s="7">
        <v>342.147206010258</v>
      </c>
      <c r="R6206" s="7">
        <v>414.85277110335699</v>
      </c>
      <c r="S6206" s="7">
        <v>303.41034263429901</v>
      </c>
      <c r="T6206" s="7">
        <v>395.67076837794502</v>
      </c>
      <c r="U6206" s="7">
        <v>414.70193456762701</v>
      </c>
      <c r="V6206" s="7" t="s">
        <v>881</v>
      </c>
      <c r="W6206" s="7">
        <v>145885917</v>
      </c>
      <c r="X6206" s="7">
        <v>145885917</v>
      </c>
      <c r="Y6206" s="11">
        <v>-10.0714285714286</v>
      </c>
      <c r="Z6206" s="7">
        <v>2.8195094941399702E-2</v>
      </c>
      <c r="AA6206" s="7">
        <v>0.65321090385708303</v>
      </c>
      <c r="AB6206" s="7" t="s">
        <v>121</v>
      </c>
      <c r="AC6206" s="7" t="s">
        <v>13918</v>
      </c>
      <c r="AD6206" s="7">
        <v>66.6666666666667</v>
      </c>
      <c r="AE6206" s="7">
        <v>74.626865671641795</v>
      </c>
      <c r="AF6206" s="7">
        <v>58.3333333333333</v>
      </c>
      <c r="AG6206" s="7">
        <v>57.692307692307701</v>
      </c>
      <c r="AH6206" s="7">
        <v>53.947368421052602</v>
      </c>
      <c r="AI6206" s="7">
        <v>65.432098765432102</v>
      </c>
      <c r="AJ6206" s="7">
        <v>64.516129032258107</v>
      </c>
      <c r="AK6206" s="7">
        <v>70</v>
      </c>
      <c r="AL6206" s="7">
        <v>77.049180327868896</v>
      </c>
      <c r="AM6206" s="7">
        <v>70.454545454545496</v>
      </c>
    </row>
    <row r="6207" spans="1:39" x14ac:dyDescent="0.2">
      <c r="A6207" s="6" t="s">
        <v>987</v>
      </c>
      <c r="B6207" s="7" t="s">
        <v>8691</v>
      </c>
      <c r="C6207" s="9">
        <v>482.34659124255597</v>
      </c>
      <c r="D6207" s="10">
        <v>0.51206326948223801</v>
      </c>
      <c r="E6207" s="9">
        <v>0.24611045002544499</v>
      </c>
      <c r="F6207" s="9">
        <v>2.0806238395374801</v>
      </c>
      <c r="G6207" s="9">
        <v>3.7468350076193903E-2</v>
      </c>
      <c r="H6207" s="9">
        <v>0.22972713466804201</v>
      </c>
      <c r="I6207" s="7" t="s">
        <v>3152</v>
      </c>
      <c r="J6207" s="7">
        <v>145757627</v>
      </c>
      <c r="K6207" s="7">
        <v>145938635</v>
      </c>
      <c r="L6207" s="7">
        <v>646.25786204807298</v>
      </c>
      <c r="M6207" s="7">
        <v>506.08588514303199</v>
      </c>
      <c r="N6207" s="7">
        <v>718.69533301559704</v>
      </c>
      <c r="O6207" s="7">
        <v>443.817326963239</v>
      </c>
      <c r="P6207" s="7">
        <v>637.82648256213497</v>
      </c>
      <c r="Q6207" s="7">
        <v>342.147206010258</v>
      </c>
      <c r="R6207" s="7">
        <v>414.85277110335699</v>
      </c>
      <c r="S6207" s="7">
        <v>303.41034263429901</v>
      </c>
      <c r="T6207" s="7">
        <v>395.67076837794502</v>
      </c>
      <c r="U6207" s="7">
        <v>414.70193456762701</v>
      </c>
      <c r="V6207" s="7" t="s">
        <v>881</v>
      </c>
      <c r="W6207" s="7">
        <v>145765264</v>
      </c>
      <c r="X6207" s="7">
        <v>145765264</v>
      </c>
      <c r="Y6207" s="11">
        <v>-4.6809331019857403</v>
      </c>
      <c r="Z6207" s="7">
        <v>3.7656874052086599E-2</v>
      </c>
      <c r="AA6207" s="7">
        <v>0.68980810205010001</v>
      </c>
      <c r="AB6207" s="7" t="s">
        <v>46</v>
      </c>
      <c r="AC6207" s="7" t="s">
        <v>13919</v>
      </c>
      <c r="AD6207" s="7">
        <v>89.814814814814795</v>
      </c>
      <c r="AE6207" s="7">
        <v>92.079207920792101</v>
      </c>
      <c r="AF6207" s="7">
        <v>90.066225165562898</v>
      </c>
      <c r="AG6207" s="7">
        <v>92.857142857142904</v>
      </c>
      <c r="AH6207" s="7">
        <v>95.495495495495504</v>
      </c>
      <c r="AI6207" s="7">
        <v>88.9908256880734</v>
      </c>
      <c r="AJ6207" s="7">
        <v>93.3333333333333</v>
      </c>
      <c r="AK6207" s="7">
        <v>100</v>
      </c>
      <c r="AL6207" s="7">
        <v>96.202531645569593</v>
      </c>
      <c r="AM6207" s="7">
        <v>91.304347826086996</v>
      </c>
    </row>
    <row r="6208" spans="1:39" x14ac:dyDescent="0.2">
      <c r="A6208" s="6" t="s">
        <v>7094</v>
      </c>
      <c r="B6208" s="7" t="s">
        <v>7093</v>
      </c>
      <c r="C6208" s="9">
        <v>569.01082460610701</v>
      </c>
      <c r="D6208" s="10">
        <v>0.62024694478839004</v>
      </c>
      <c r="E6208" s="9">
        <v>0.26353860793227402</v>
      </c>
      <c r="F6208" s="9">
        <v>2.3535335093967902</v>
      </c>
      <c r="G6208" s="9">
        <v>1.8595931697395301E-2</v>
      </c>
      <c r="H6208" s="9">
        <v>0.15529229023142399</v>
      </c>
      <c r="I6208" s="7" t="s">
        <v>3332</v>
      </c>
      <c r="J6208" s="7">
        <v>52594060</v>
      </c>
      <c r="K6208" s="7">
        <v>52690496</v>
      </c>
      <c r="L6208" s="7">
        <v>660.619147871363</v>
      </c>
      <c r="M6208" s="7">
        <v>889.59587502792795</v>
      </c>
      <c r="N6208" s="7">
        <v>523.29310035224205</v>
      </c>
      <c r="O6208" s="7">
        <v>532.23406006919697</v>
      </c>
      <c r="P6208" s="7">
        <v>841.34946275290099</v>
      </c>
      <c r="Q6208" s="7">
        <v>410.198584001249</v>
      </c>
      <c r="R6208" s="7">
        <v>592.41931228579097</v>
      </c>
      <c r="S6208" s="7">
        <v>305.29487892395298</v>
      </c>
      <c r="T6208" s="7">
        <v>405.41635380597302</v>
      </c>
      <c r="U6208" s="7">
        <v>529.68747097046901</v>
      </c>
      <c r="V6208" s="7" t="s">
        <v>2794</v>
      </c>
      <c r="W6208" s="7">
        <v>52690524</v>
      </c>
      <c r="X6208" s="7">
        <v>52690524</v>
      </c>
      <c r="Y6208" s="11">
        <v>-3.5772542771518498</v>
      </c>
      <c r="Z6208" s="7">
        <v>1.63322198653587E-2</v>
      </c>
      <c r="AA6208" s="7">
        <v>0.586713675228969</v>
      </c>
      <c r="AB6208" s="7" t="s">
        <v>68</v>
      </c>
      <c r="AC6208" s="7" t="s">
        <v>13920</v>
      </c>
      <c r="AD6208" s="7">
        <v>0</v>
      </c>
      <c r="AE6208" s="7">
        <v>0</v>
      </c>
      <c r="AF6208" s="7">
        <v>2.0408163265306101</v>
      </c>
      <c r="AG6208" s="7">
        <v>0</v>
      </c>
      <c r="AH6208" s="7">
        <v>0</v>
      </c>
      <c r="AI6208" s="7">
        <v>0</v>
      </c>
      <c r="AJ6208" s="7">
        <v>0</v>
      </c>
      <c r="AK6208" s="7">
        <v>0</v>
      </c>
      <c r="AL6208" s="7">
        <v>9.375</v>
      </c>
      <c r="AM6208" s="7">
        <v>2.6315789473684199</v>
      </c>
    </row>
    <row r="6209" spans="1:39" x14ac:dyDescent="0.2">
      <c r="A6209" s="6" t="s">
        <v>7094</v>
      </c>
      <c r="B6209" s="7" t="s">
        <v>7093</v>
      </c>
      <c r="C6209" s="9">
        <v>569.01082460610701</v>
      </c>
      <c r="D6209" s="10">
        <v>0.62024694478839004</v>
      </c>
      <c r="E6209" s="9">
        <v>0.26353860793227402</v>
      </c>
      <c r="F6209" s="9">
        <v>2.3535335093967902</v>
      </c>
      <c r="G6209" s="9">
        <v>1.8595931697395301E-2</v>
      </c>
      <c r="H6209" s="9">
        <v>0.15529229023142399</v>
      </c>
      <c r="I6209" s="7" t="s">
        <v>3332</v>
      </c>
      <c r="J6209" s="7">
        <v>52594060</v>
      </c>
      <c r="K6209" s="7">
        <v>52690496</v>
      </c>
      <c r="L6209" s="7">
        <v>660.619147871363</v>
      </c>
      <c r="M6209" s="7">
        <v>889.59587502792795</v>
      </c>
      <c r="N6209" s="7">
        <v>523.29310035224205</v>
      </c>
      <c r="O6209" s="7">
        <v>532.23406006919697</v>
      </c>
      <c r="P6209" s="7">
        <v>841.34946275290099</v>
      </c>
      <c r="Q6209" s="7">
        <v>410.198584001249</v>
      </c>
      <c r="R6209" s="7">
        <v>592.41931228579097</v>
      </c>
      <c r="S6209" s="7">
        <v>305.29487892395298</v>
      </c>
      <c r="T6209" s="7">
        <v>405.41635380597302</v>
      </c>
      <c r="U6209" s="7">
        <v>529.68747097046901</v>
      </c>
      <c r="V6209" s="7" t="s">
        <v>2794</v>
      </c>
      <c r="W6209" s="7">
        <v>52725549</v>
      </c>
      <c r="X6209" s="7">
        <v>52725549</v>
      </c>
      <c r="Y6209" s="11">
        <v>-8.2156973461321297</v>
      </c>
      <c r="Z6209" s="7">
        <v>6.2045877957980699E-3</v>
      </c>
      <c r="AA6209" s="7">
        <v>0.46290127628931099</v>
      </c>
      <c r="AB6209" s="7" t="s">
        <v>80</v>
      </c>
      <c r="AC6209" s="7" t="s">
        <v>13921</v>
      </c>
      <c r="AD6209" s="7">
        <v>94.285714285714306</v>
      </c>
      <c r="AE6209" s="7">
        <v>86.6666666666667</v>
      </c>
      <c r="AF6209" s="7">
        <v>90.243902439024396</v>
      </c>
      <c r="AG6209" s="7">
        <v>87.5</v>
      </c>
      <c r="AH6209" s="7">
        <v>88.571428571428598</v>
      </c>
      <c r="AI6209" s="7">
        <v>92</v>
      </c>
      <c r="AJ6209" s="7">
        <v>87.878787878787904</v>
      </c>
      <c r="AK6209" s="7">
        <v>94.4444444444444</v>
      </c>
      <c r="AL6209" s="7">
        <v>100</v>
      </c>
      <c r="AM6209" s="7">
        <v>100</v>
      </c>
    </row>
    <row r="6210" spans="1:39" x14ac:dyDescent="0.2">
      <c r="A6210" s="6" t="s">
        <v>8690</v>
      </c>
      <c r="B6210" s="7" t="s">
        <v>8689</v>
      </c>
      <c r="C6210" s="9">
        <v>140.285545064697</v>
      </c>
      <c r="D6210" s="10">
        <v>0.40590628183682098</v>
      </c>
      <c r="E6210" s="9">
        <v>0.19502529124805401</v>
      </c>
      <c r="F6210" s="9">
        <v>2.0813007340701599</v>
      </c>
      <c r="G6210" s="9">
        <v>3.74063880221659E-2</v>
      </c>
      <c r="H6210" s="9">
        <v>0.229431333354876</v>
      </c>
      <c r="I6210" s="7" t="s">
        <v>3158</v>
      </c>
      <c r="J6210" s="7">
        <v>102317377</v>
      </c>
      <c r="K6210" s="7">
        <v>102342702</v>
      </c>
      <c r="L6210" s="7">
        <v>126.640429532653</v>
      </c>
      <c r="M6210" s="7">
        <v>152.03619626438299</v>
      </c>
      <c r="N6210" s="7">
        <v>173.19743349706499</v>
      </c>
      <c r="O6210" s="7">
        <v>154.87375472154699</v>
      </c>
      <c r="P6210" s="7">
        <v>142.64780308013599</v>
      </c>
      <c r="Q6210" s="7">
        <v>170.758550329245</v>
      </c>
      <c r="R6210" s="7">
        <v>138.54967787328999</v>
      </c>
      <c r="S6210" s="7">
        <v>88.573205613739603</v>
      </c>
      <c r="T6210" s="7">
        <v>148.13289850602899</v>
      </c>
      <c r="U6210" s="7">
        <v>107.44550122888501</v>
      </c>
      <c r="V6210" s="7" t="s">
        <v>2309</v>
      </c>
      <c r="W6210" s="7">
        <v>102319171</v>
      </c>
      <c r="X6210" s="7">
        <v>102319171</v>
      </c>
      <c r="Y6210" s="11">
        <v>-13.6713286713287</v>
      </c>
      <c r="Z6210" s="7">
        <v>1.06158829062649E-2</v>
      </c>
      <c r="AA6210" s="7">
        <v>0.53576566108475898</v>
      </c>
      <c r="AB6210" s="7" t="s">
        <v>55</v>
      </c>
      <c r="AC6210" s="7" t="s">
        <v>13922</v>
      </c>
      <c r="AD6210" s="7">
        <v>33.3333333333333</v>
      </c>
      <c r="AE6210" s="7">
        <v>22.2222222222222</v>
      </c>
      <c r="AF6210" s="7">
        <v>13.5135135135135</v>
      </c>
      <c r="AG6210" s="7">
        <v>14.285714285714301</v>
      </c>
      <c r="AH6210" s="7">
        <v>26.530612244897998</v>
      </c>
      <c r="AI6210" s="7">
        <v>31.428571428571399</v>
      </c>
      <c r="AJ6210" s="7">
        <v>16.129032258064498</v>
      </c>
      <c r="AK6210" s="7">
        <v>34.883720930232599</v>
      </c>
      <c r="AL6210" s="7">
        <v>39.130434782608702</v>
      </c>
      <c r="AM6210" s="7">
        <v>29.0322580645161</v>
      </c>
    </row>
    <row r="6211" spans="1:39" x14ac:dyDescent="0.2">
      <c r="A6211" s="6" t="s">
        <v>9577</v>
      </c>
      <c r="B6211" s="7" t="s">
        <v>9576</v>
      </c>
      <c r="C6211" s="9">
        <v>695.97943513042298</v>
      </c>
      <c r="D6211" s="10">
        <v>0.26338267756901801</v>
      </c>
      <c r="E6211" s="9">
        <v>0.133942234863176</v>
      </c>
      <c r="F6211" s="9">
        <v>1.96639004745641</v>
      </c>
      <c r="G6211" s="9">
        <v>4.9253572202833502E-2</v>
      </c>
      <c r="H6211" s="9">
        <v>0.26311569743359697</v>
      </c>
      <c r="I6211" s="7" t="s">
        <v>3193</v>
      </c>
      <c r="J6211" s="7">
        <v>133037292</v>
      </c>
      <c r="K6211" s="7">
        <v>133063304</v>
      </c>
      <c r="L6211" s="7">
        <v>856.454863643507</v>
      </c>
      <c r="M6211" s="7">
        <v>795.95420397235603</v>
      </c>
      <c r="N6211" s="7">
        <v>622.47453662833902</v>
      </c>
      <c r="O6211" s="7">
        <v>717.735833448363</v>
      </c>
      <c r="P6211" s="7">
        <v>711.42184593468903</v>
      </c>
      <c r="Q6211" s="7">
        <v>711.38894214655897</v>
      </c>
      <c r="R6211" s="7">
        <v>714.24747731230502</v>
      </c>
      <c r="S6211" s="7">
        <v>537.09284255140005</v>
      </c>
      <c r="T6211" s="7">
        <v>627.61570156501602</v>
      </c>
      <c r="U6211" s="7">
        <v>665.40810410169195</v>
      </c>
      <c r="V6211" s="7" t="s">
        <v>2110</v>
      </c>
      <c r="W6211" s="7">
        <v>133047605</v>
      </c>
      <c r="X6211" s="7">
        <v>133047605</v>
      </c>
      <c r="Y6211" s="11">
        <v>-3.1202435312024299</v>
      </c>
      <c r="Z6211" s="7">
        <v>2.3669603880125401E-2</v>
      </c>
      <c r="AA6211" s="7">
        <v>0.63161062958135805</v>
      </c>
      <c r="AB6211" s="7" t="s">
        <v>22</v>
      </c>
      <c r="AC6211" s="7" t="s">
        <v>13923</v>
      </c>
      <c r="AD6211" s="7">
        <v>95.121951219512198</v>
      </c>
      <c r="AE6211" s="7">
        <v>95.049504950495006</v>
      </c>
      <c r="AF6211" s="7">
        <v>94.082840236686394</v>
      </c>
      <c r="AG6211" s="7">
        <v>92.5</v>
      </c>
      <c r="AH6211" s="7">
        <v>98.9583333333333</v>
      </c>
      <c r="AI6211" s="7">
        <v>93.75</v>
      </c>
      <c r="AJ6211" s="7">
        <v>93.396226415094304</v>
      </c>
      <c r="AK6211" s="7">
        <v>98.113207547169793</v>
      </c>
      <c r="AL6211" s="7">
        <v>98.8888888888889</v>
      </c>
      <c r="AM6211" s="7">
        <v>95.945945945945894</v>
      </c>
    </row>
    <row r="6212" spans="1:39" x14ac:dyDescent="0.2">
      <c r="A6212" s="6" t="s">
        <v>7363</v>
      </c>
      <c r="B6212" s="7" t="s">
        <v>7362</v>
      </c>
      <c r="C6212" s="9">
        <v>316.55925509729298</v>
      </c>
      <c r="D6212" s="10">
        <v>0.373252769300772</v>
      </c>
      <c r="E6212" s="9">
        <v>0.16190482436040199</v>
      </c>
      <c r="F6212" s="9">
        <v>2.3053838622492702</v>
      </c>
      <c r="G6212" s="9">
        <v>2.1145084493564E-2</v>
      </c>
      <c r="H6212" s="9">
        <v>0.16618695166271999</v>
      </c>
      <c r="I6212" s="7" t="s">
        <v>3332</v>
      </c>
      <c r="J6212" s="7">
        <v>52064466</v>
      </c>
      <c r="K6212" s="7">
        <v>52095765</v>
      </c>
      <c r="L6212" s="7">
        <v>381.22686003643901</v>
      </c>
      <c r="M6212" s="7">
        <v>392.97937235119002</v>
      </c>
      <c r="N6212" s="7">
        <v>316.78846810574203</v>
      </c>
      <c r="O6212" s="7">
        <v>352.51115813486399</v>
      </c>
      <c r="P6212" s="7">
        <v>341.62785960592998</v>
      </c>
      <c r="Q6212" s="7">
        <v>271.575406612194</v>
      </c>
      <c r="R6212" s="7">
        <v>322.48631918783002</v>
      </c>
      <c r="S6212" s="7">
        <v>243.10518136536999</v>
      </c>
      <c r="T6212" s="7">
        <v>241.69051861509899</v>
      </c>
      <c r="U6212" s="7">
        <v>301.60140695827403</v>
      </c>
      <c r="V6212" s="7" t="s">
        <v>2794</v>
      </c>
      <c r="W6212" s="7">
        <v>52094521</v>
      </c>
      <c r="X6212" s="7">
        <v>52094521</v>
      </c>
      <c r="Y6212" s="11">
        <v>-12.620033112582799</v>
      </c>
      <c r="Z6212" s="7">
        <v>2.7878183261746802E-3</v>
      </c>
      <c r="AA6212" s="7">
        <v>0.36178995449670398</v>
      </c>
      <c r="AB6212" s="7" t="s">
        <v>55</v>
      </c>
      <c r="AC6212" s="7" t="s">
        <v>13924</v>
      </c>
      <c r="AD6212" s="7">
        <v>46.296296296296298</v>
      </c>
      <c r="AE6212" s="7">
        <v>56.632653061224502</v>
      </c>
      <c r="AF6212" s="7">
        <v>49.544072948328299</v>
      </c>
      <c r="AG6212" s="7">
        <v>45.454545454545503</v>
      </c>
      <c r="AH6212" s="7">
        <v>56.6265060240964</v>
      </c>
      <c r="AI6212" s="7">
        <v>56.6265060240964</v>
      </c>
      <c r="AJ6212" s="7">
        <v>45.549738219895303</v>
      </c>
      <c r="AK6212" s="7">
        <v>59.292035398230098</v>
      </c>
      <c r="AL6212" s="7">
        <v>65.420560747663501</v>
      </c>
      <c r="AM6212" s="7">
        <v>65.853658536585399</v>
      </c>
    </row>
    <row r="6213" spans="1:39" x14ac:dyDescent="0.2">
      <c r="A6213" s="6" t="s">
        <v>7363</v>
      </c>
      <c r="B6213" s="7" t="s">
        <v>7362</v>
      </c>
      <c r="C6213" s="9">
        <v>316.55925509729298</v>
      </c>
      <c r="D6213" s="10">
        <v>0.373252769300772</v>
      </c>
      <c r="E6213" s="9">
        <v>0.16190482436040199</v>
      </c>
      <c r="F6213" s="9">
        <v>2.3053838622492702</v>
      </c>
      <c r="G6213" s="9">
        <v>2.1145084493564E-2</v>
      </c>
      <c r="H6213" s="9">
        <v>0.16618695166271999</v>
      </c>
      <c r="I6213" s="7" t="s">
        <v>3332</v>
      </c>
      <c r="J6213" s="7">
        <v>52064466</v>
      </c>
      <c r="K6213" s="7">
        <v>52095765</v>
      </c>
      <c r="L6213" s="7">
        <v>381.22686003643901</v>
      </c>
      <c r="M6213" s="7">
        <v>392.97937235119002</v>
      </c>
      <c r="N6213" s="7">
        <v>316.78846810574203</v>
      </c>
      <c r="O6213" s="7">
        <v>352.51115813486399</v>
      </c>
      <c r="P6213" s="7">
        <v>341.62785960592998</v>
      </c>
      <c r="Q6213" s="7">
        <v>271.575406612194</v>
      </c>
      <c r="R6213" s="7">
        <v>322.48631918783002</v>
      </c>
      <c r="S6213" s="7">
        <v>243.10518136536999</v>
      </c>
      <c r="T6213" s="7">
        <v>241.69051861509899</v>
      </c>
      <c r="U6213" s="7">
        <v>301.60140695827403</v>
      </c>
      <c r="V6213" s="7" t="s">
        <v>2794</v>
      </c>
      <c r="W6213" s="7">
        <v>52094540</v>
      </c>
      <c r="X6213" s="7">
        <v>52094540</v>
      </c>
      <c r="Y6213" s="11">
        <v>-7.18339736488557</v>
      </c>
      <c r="Z6213" s="7">
        <v>7.0858826817234996E-3</v>
      </c>
      <c r="AA6213" s="7">
        <v>0.48114612181967897</v>
      </c>
      <c r="AB6213" s="7" t="s">
        <v>55</v>
      </c>
      <c r="AC6213" s="7" t="s">
        <v>13924</v>
      </c>
      <c r="AD6213" s="7">
        <v>14.932126696832601</v>
      </c>
      <c r="AE6213" s="7">
        <v>16.585365853658502</v>
      </c>
      <c r="AF6213" s="7">
        <v>19.819819819819799</v>
      </c>
      <c r="AG6213" s="7">
        <v>13.8888888888889</v>
      </c>
      <c r="AH6213" s="7">
        <v>18.4971098265896</v>
      </c>
      <c r="AI6213" s="7">
        <v>18.292682926829301</v>
      </c>
      <c r="AJ6213" s="7">
        <v>12.2994652406417</v>
      </c>
      <c r="AK6213" s="7">
        <v>19.811320754716998</v>
      </c>
      <c r="AL6213" s="7">
        <v>24.752475247524799</v>
      </c>
      <c r="AM6213" s="7">
        <v>27.710843373494001</v>
      </c>
    </row>
    <row r="6214" spans="1:39" x14ac:dyDescent="0.2">
      <c r="A6214" s="6" t="s">
        <v>7363</v>
      </c>
      <c r="B6214" s="7" t="s">
        <v>7362</v>
      </c>
      <c r="C6214" s="9">
        <v>316.55925509729298</v>
      </c>
      <c r="D6214" s="10">
        <v>0.373252769300772</v>
      </c>
      <c r="E6214" s="9">
        <v>0.16190482436040199</v>
      </c>
      <c r="F6214" s="9">
        <v>2.3053838622492702</v>
      </c>
      <c r="G6214" s="9">
        <v>2.1145084493564E-2</v>
      </c>
      <c r="H6214" s="9">
        <v>0.16618695166271999</v>
      </c>
      <c r="I6214" s="7" t="s">
        <v>3332</v>
      </c>
      <c r="J6214" s="7">
        <v>52064466</v>
      </c>
      <c r="K6214" s="7">
        <v>52095765</v>
      </c>
      <c r="L6214" s="7">
        <v>381.22686003643901</v>
      </c>
      <c r="M6214" s="7">
        <v>392.97937235119002</v>
      </c>
      <c r="N6214" s="7">
        <v>316.78846810574203</v>
      </c>
      <c r="O6214" s="7">
        <v>352.51115813486399</v>
      </c>
      <c r="P6214" s="7">
        <v>341.62785960592998</v>
      </c>
      <c r="Q6214" s="7">
        <v>271.575406612194</v>
      </c>
      <c r="R6214" s="7">
        <v>322.48631918783002</v>
      </c>
      <c r="S6214" s="7">
        <v>243.10518136536999</v>
      </c>
      <c r="T6214" s="7">
        <v>241.69051861509899</v>
      </c>
      <c r="U6214" s="7">
        <v>301.60140695827403</v>
      </c>
      <c r="V6214" s="7" t="s">
        <v>2794</v>
      </c>
      <c r="W6214" s="7">
        <v>52094496</v>
      </c>
      <c r="X6214" s="7">
        <v>52094496</v>
      </c>
      <c r="Y6214" s="11">
        <v>-14.2591248481887</v>
      </c>
      <c r="Z6214" s="7">
        <v>7.4319392368125405E-4</v>
      </c>
      <c r="AA6214" s="7">
        <v>0.221830026215002</v>
      </c>
      <c r="AB6214" s="7" t="s">
        <v>55</v>
      </c>
      <c r="AC6214" s="7" t="s">
        <v>13924</v>
      </c>
      <c r="AD6214" s="7">
        <v>38.383838383838402</v>
      </c>
      <c r="AE6214" s="7">
        <v>47.593582887700499</v>
      </c>
      <c r="AF6214" s="7">
        <v>41.368078175895803</v>
      </c>
      <c r="AG6214" s="7">
        <v>33.3333333333333</v>
      </c>
      <c r="AH6214" s="7">
        <v>48.076923076923102</v>
      </c>
      <c r="AI6214" s="7">
        <v>43.708609271523201</v>
      </c>
      <c r="AJ6214" s="7">
        <v>35.869565217391298</v>
      </c>
      <c r="AK6214" s="7">
        <v>53.982300884955698</v>
      </c>
      <c r="AL6214" s="7">
        <v>58.715596330275197</v>
      </c>
      <c r="AM6214" s="7">
        <v>52.8735632183908</v>
      </c>
    </row>
    <row r="6215" spans="1:39" x14ac:dyDescent="0.2">
      <c r="A6215" s="6" t="s">
        <v>3557</v>
      </c>
      <c r="B6215" s="7" t="s">
        <v>3556</v>
      </c>
      <c r="C6215" s="9">
        <v>737.49845712694605</v>
      </c>
      <c r="D6215" s="10">
        <v>0.65077223433603504</v>
      </c>
      <c r="E6215" s="9">
        <v>0.15245021573541201</v>
      </c>
      <c r="F6215" s="9">
        <v>4.2687524658246199</v>
      </c>
      <c r="G6215" s="9">
        <v>1.9656925813663901E-5</v>
      </c>
      <c r="H6215" s="9">
        <v>1.58831759014175E-3</v>
      </c>
      <c r="I6215" s="7" t="s">
        <v>3332</v>
      </c>
      <c r="J6215" s="7">
        <v>12064699</v>
      </c>
      <c r="K6215" s="7">
        <v>12081565</v>
      </c>
      <c r="L6215" s="7">
        <v>759.84257719591596</v>
      </c>
      <c r="M6215" s="7">
        <v>760.18098132191301</v>
      </c>
      <c r="N6215" s="7">
        <v>961.46780390037202</v>
      </c>
      <c r="O6215" s="7">
        <v>939.06660978549905</v>
      </c>
      <c r="P6215" s="7">
        <v>723.23344746361704</v>
      </c>
      <c r="Q6215" s="7">
        <v>902.94096908416202</v>
      </c>
      <c r="R6215" s="7">
        <v>746.09797797283102</v>
      </c>
      <c r="S6215" s="7">
        <v>489.97943531004898</v>
      </c>
      <c r="T6215" s="7">
        <v>481.43192014459299</v>
      </c>
      <c r="U6215" s="7">
        <v>610.74284909050505</v>
      </c>
      <c r="V6215" s="7" t="s">
        <v>2794</v>
      </c>
      <c r="W6215" s="7">
        <v>12064722</v>
      </c>
      <c r="X6215" s="7">
        <v>12064722</v>
      </c>
      <c r="Y6215" s="11">
        <v>-1.8017972254253001</v>
      </c>
      <c r="Z6215" s="7">
        <v>2.9808237674381701E-2</v>
      </c>
      <c r="AA6215" s="7">
        <v>0.66087808519056801</v>
      </c>
      <c r="AB6215" s="7" t="s">
        <v>67</v>
      </c>
      <c r="AC6215" s="7" t="s">
        <v>13925</v>
      </c>
      <c r="AD6215" s="7">
        <v>1.8181818181818199</v>
      </c>
      <c r="AE6215" s="7">
        <v>0</v>
      </c>
      <c r="AF6215" s="7">
        <v>0.55555555555555602</v>
      </c>
      <c r="AG6215" s="7">
        <v>0</v>
      </c>
      <c r="AH6215" s="7">
        <v>0</v>
      </c>
      <c r="AI6215" s="7">
        <v>0</v>
      </c>
      <c r="AJ6215" s="7">
        <v>1.6</v>
      </c>
      <c r="AK6215" s="7">
        <v>3.8095238095238102</v>
      </c>
      <c r="AL6215" s="7">
        <v>1.2820512820512799</v>
      </c>
      <c r="AM6215" s="7">
        <v>1.5625</v>
      </c>
    </row>
    <row r="6216" spans="1:39" x14ac:dyDescent="0.2">
      <c r="A6216" s="6" t="s">
        <v>7816</v>
      </c>
      <c r="B6216" s="7" t="s">
        <v>7815</v>
      </c>
      <c r="C6216" s="9">
        <v>144.12586614921199</v>
      </c>
      <c r="D6216" s="10">
        <v>0.49366342748546999</v>
      </c>
      <c r="E6216" s="9">
        <v>0.222356733240927</v>
      </c>
      <c r="F6216" s="9">
        <v>2.2201415729137302</v>
      </c>
      <c r="G6216" s="9">
        <v>2.6409158939112099E-2</v>
      </c>
      <c r="H6216" s="9">
        <v>0.18950812033357201</v>
      </c>
      <c r="I6216" s="7" t="s">
        <v>3282</v>
      </c>
      <c r="J6216" s="7">
        <v>28883592</v>
      </c>
      <c r="K6216" s="7">
        <v>29057487</v>
      </c>
      <c r="L6216" s="7">
        <v>168.418715564043</v>
      </c>
      <c r="M6216" s="7">
        <v>169.39673078592099</v>
      </c>
      <c r="N6216" s="7">
        <v>189.48095288567799</v>
      </c>
      <c r="O6216" s="7">
        <v>158.34107758844701</v>
      </c>
      <c r="P6216" s="7">
        <v>107.21299849335</v>
      </c>
      <c r="Q6216" s="7">
        <v>163.197286108024</v>
      </c>
      <c r="R6216" s="7">
        <v>148.90109058796099</v>
      </c>
      <c r="S6216" s="7">
        <v>116.84124995854999</v>
      </c>
      <c r="T6216" s="7">
        <v>81.862917595436897</v>
      </c>
      <c r="U6216" s="7">
        <v>137.60564192471199</v>
      </c>
      <c r="V6216" s="7" t="s">
        <v>2989</v>
      </c>
      <c r="W6216" s="7">
        <v>28986264</v>
      </c>
      <c r="X6216" s="7">
        <v>28986264</v>
      </c>
      <c r="Y6216" s="11">
        <v>-15.7565789473684</v>
      </c>
      <c r="Z6216" s="7">
        <v>8.9105252031139795E-3</v>
      </c>
      <c r="AA6216" s="7">
        <v>0.51119595493299896</v>
      </c>
      <c r="AB6216" s="7" t="s">
        <v>22</v>
      </c>
      <c r="AC6216" s="7" t="s">
        <v>13926</v>
      </c>
      <c r="AD6216" s="7">
        <v>52.941176470588204</v>
      </c>
      <c r="AE6216" s="7">
        <v>58.536585365853703</v>
      </c>
      <c r="AF6216" s="7">
        <v>73.4375</v>
      </c>
      <c r="AG6216" s="7">
        <v>73.684210526315795</v>
      </c>
      <c r="AH6216" s="7">
        <v>80.5555555555556</v>
      </c>
      <c r="AI6216" s="7">
        <v>69.230769230769198</v>
      </c>
      <c r="AJ6216" s="7">
        <v>53.846153846153797</v>
      </c>
      <c r="AK6216" s="7">
        <v>87.719298245613999</v>
      </c>
      <c r="AL6216" s="7">
        <v>81.132075471698101</v>
      </c>
      <c r="AM6216" s="7">
        <v>76</v>
      </c>
    </row>
    <row r="6217" spans="1:39" x14ac:dyDescent="0.2">
      <c r="A6217" s="6" t="s">
        <v>7816</v>
      </c>
      <c r="B6217" s="7" t="s">
        <v>7815</v>
      </c>
      <c r="C6217" s="9">
        <v>144.12586614921199</v>
      </c>
      <c r="D6217" s="10">
        <v>0.49366342748546999</v>
      </c>
      <c r="E6217" s="9">
        <v>0.222356733240927</v>
      </c>
      <c r="F6217" s="9">
        <v>2.2201415729137302</v>
      </c>
      <c r="G6217" s="9">
        <v>2.6409158939112099E-2</v>
      </c>
      <c r="H6217" s="9">
        <v>0.18950812033357201</v>
      </c>
      <c r="I6217" s="7" t="s">
        <v>3282</v>
      </c>
      <c r="J6217" s="7">
        <v>28883592</v>
      </c>
      <c r="K6217" s="7">
        <v>29057487</v>
      </c>
      <c r="L6217" s="7">
        <v>168.418715564043</v>
      </c>
      <c r="M6217" s="7">
        <v>169.39673078592099</v>
      </c>
      <c r="N6217" s="7">
        <v>189.48095288567799</v>
      </c>
      <c r="O6217" s="7">
        <v>158.34107758844701</v>
      </c>
      <c r="P6217" s="7">
        <v>107.21299849335</v>
      </c>
      <c r="Q6217" s="7">
        <v>163.197286108024</v>
      </c>
      <c r="R6217" s="7">
        <v>148.90109058796099</v>
      </c>
      <c r="S6217" s="7">
        <v>116.84124995854999</v>
      </c>
      <c r="T6217" s="7">
        <v>81.862917595436897</v>
      </c>
      <c r="U6217" s="7">
        <v>137.60564192471199</v>
      </c>
      <c r="V6217" s="7" t="s">
        <v>2989</v>
      </c>
      <c r="W6217" s="7">
        <v>28882986</v>
      </c>
      <c r="X6217" s="7">
        <v>28882986</v>
      </c>
      <c r="Y6217" s="11">
        <v>-3.5739687055476499</v>
      </c>
      <c r="Z6217" s="7">
        <v>2.56710986170075E-2</v>
      </c>
      <c r="AA6217" s="7">
        <v>0.64134188173934104</v>
      </c>
      <c r="AB6217" s="7" t="s">
        <v>60</v>
      </c>
      <c r="AC6217" s="7" t="s">
        <v>13927</v>
      </c>
      <c r="AD6217" s="7">
        <v>3.7037037037037002</v>
      </c>
      <c r="AE6217" s="7">
        <v>0</v>
      </c>
      <c r="AF6217" s="7">
        <v>0.775193798449612</v>
      </c>
      <c r="AG6217" s="7">
        <v>3.17460317460317</v>
      </c>
      <c r="AH6217" s="7">
        <v>0</v>
      </c>
      <c r="AI6217" s="7">
        <v>2.2222222222222201</v>
      </c>
      <c r="AJ6217" s="7">
        <v>2.6315789473684199</v>
      </c>
      <c r="AK6217" s="7">
        <v>1.9607843137254899</v>
      </c>
      <c r="AL6217" s="7">
        <v>5.6603773584905701</v>
      </c>
      <c r="AM6217" s="7">
        <v>8.3333333333333304</v>
      </c>
    </row>
    <row r="6218" spans="1:39" x14ac:dyDescent="0.2">
      <c r="A6218" s="6" t="s">
        <v>3785</v>
      </c>
      <c r="B6218" s="7" t="s">
        <v>3784</v>
      </c>
      <c r="C6218" s="9">
        <v>715.54967869302595</v>
      </c>
      <c r="D6218" s="10">
        <v>0.88307357525775598</v>
      </c>
      <c r="E6218" s="9">
        <v>0.22960763338673201</v>
      </c>
      <c r="F6218" s="9">
        <v>3.84601139880388</v>
      </c>
      <c r="G6218" s="9">
        <v>1.20056179962228E-4</v>
      </c>
      <c r="H6218" s="9">
        <v>6.12213312819579E-3</v>
      </c>
      <c r="I6218" s="7" t="s">
        <v>3332</v>
      </c>
      <c r="J6218" s="7">
        <v>58083838</v>
      </c>
      <c r="K6218" s="7">
        <v>58118427</v>
      </c>
      <c r="L6218" s="7">
        <v>641.035576294149</v>
      </c>
      <c r="M6218" s="7">
        <v>641.81370049324198</v>
      </c>
      <c r="N6218" s="7">
        <v>1265.6735524785499</v>
      </c>
      <c r="O6218" s="7">
        <v>849.49410239057499</v>
      </c>
      <c r="P6218" s="7">
        <v>714.14760013367197</v>
      </c>
      <c r="Q6218" s="7">
        <v>821.65737870603505</v>
      </c>
      <c r="R6218" s="7">
        <v>871.90745558191099</v>
      </c>
      <c r="S6218" s="7">
        <v>457.94231838592998</v>
      </c>
      <c r="T6218" s="7">
        <v>522.36337894231201</v>
      </c>
      <c r="U6218" s="7">
        <v>369.46172352388601</v>
      </c>
      <c r="V6218" s="7" t="s">
        <v>2794</v>
      </c>
      <c r="W6218" s="7">
        <v>58119063</v>
      </c>
      <c r="X6218" s="7">
        <v>58119063</v>
      </c>
      <c r="Y6218" s="11">
        <v>-3.6412601124704</v>
      </c>
      <c r="Z6218" s="7">
        <v>5.9832254594156401E-3</v>
      </c>
      <c r="AA6218" s="7">
        <v>0.45808474786426701</v>
      </c>
      <c r="AB6218" s="7" t="s">
        <v>60</v>
      </c>
      <c r="AC6218" s="7" t="s">
        <v>13928</v>
      </c>
      <c r="AD6218" s="7">
        <v>92.485549132947995</v>
      </c>
      <c r="AE6218" s="7">
        <v>91.503267973856197</v>
      </c>
      <c r="AF6218" s="7">
        <v>91.338582677165405</v>
      </c>
      <c r="AG6218" s="7">
        <v>89.880952380952394</v>
      </c>
      <c r="AH6218" s="7">
        <v>88.505747126436802</v>
      </c>
      <c r="AI6218" s="7">
        <v>95.081967213114794</v>
      </c>
      <c r="AJ6218" s="7">
        <v>91.358024691357997</v>
      </c>
      <c r="AK6218" s="7">
        <v>95.402298850574695</v>
      </c>
      <c r="AL6218" s="7">
        <v>95.081967213114794</v>
      </c>
      <c r="AM6218" s="7">
        <v>94.838709677419402</v>
      </c>
    </row>
    <row r="6219" spans="1:39" x14ac:dyDescent="0.2">
      <c r="A6219" s="6" t="s">
        <v>3785</v>
      </c>
      <c r="B6219" s="7" t="s">
        <v>3784</v>
      </c>
      <c r="C6219" s="9">
        <v>715.54967869302595</v>
      </c>
      <c r="D6219" s="10">
        <v>0.88307357525775598</v>
      </c>
      <c r="E6219" s="9">
        <v>0.22960763338673201</v>
      </c>
      <c r="F6219" s="9">
        <v>3.84601139880388</v>
      </c>
      <c r="G6219" s="9">
        <v>1.20056179962228E-4</v>
      </c>
      <c r="H6219" s="9">
        <v>6.12213312819579E-3</v>
      </c>
      <c r="I6219" s="7" t="s">
        <v>3332</v>
      </c>
      <c r="J6219" s="7">
        <v>58083838</v>
      </c>
      <c r="K6219" s="7">
        <v>58118427</v>
      </c>
      <c r="L6219" s="7">
        <v>641.035576294149</v>
      </c>
      <c r="M6219" s="7">
        <v>641.81370049324198</v>
      </c>
      <c r="N6219" s="7">
        <v>1265.6735524785499</v>
      </c>
      <c r="O6219" s="7">
        <v>849.49410239057499</v>
      </c>
      <c r="P6219" s="7">
        <v>714.14760013367197</v>
      </c>
      <c r="Q6219" s="7">
        <v>821.65737870603505</v>
      </c>
      <c r="R6219" s="7">
        <v>871.90745558191099</v>
      </c>
      <c r="S6219" s="7">
        <v>457.94231838592998</v>
      </c>
      <c r="T6219" s="7">
        <v>522.36337894231201</v>
      </c>
      <c r="U6219" s="7">
        <v>369.46172352388601</v>
      </c>
      <c r="V6219" s="7" t="s">
        <v>2794</v>
      </c>
      <c r="W6219" s="7">
        <v>58098859</v>
      </c>
      <c r="X6219" s="7">
        <v>58098859</v>
      </c>
      <c r="Y6219" s="11">
        <v>-12.7777777777778</v>
      </c>
      <c r="Z6219" s="7">
        <v>1.45526336723055E-2</v>
      </c>
      <c r="AA6219" s="7">
        <v>0.57383920075026795</v>
      </c>
      <c r="AB6219" s="7" t="s">
        <v>55</v>
      </c>
      <c r="AC6219" s="7" t="s">
        <v>13929</v>
      </c>
      <c r="AD6219" s="7">
        <v>22.8571428571429</v>
      </c>
      <c r="AE6219" s="7">
        <v>28.7878787878788</v>
      </c>
      <c r="AF6219" s="7">
        <v>12.1212121212121</v>
      </c>
      <c r="AG6219" s="7">
        <v>15.625</v>
      </c>
      <c r="AH6219" s="7">
        <v>17.910447761194</v>
      </c>
      <c r="AI6219" s="7">
        <v>20.289855072463801</v>
      </c>
      <c r="AJ6219" s="7">
        <v>11.1111111111111</v>
      </c>
      <c r="AK6219" s="7">
        <v>33.3333333333333</v>
      </c>
      <c r="AL6219" s="7">
        <v>23.8095238095238</v>
      </c>
      <c r="AM6219" s="7">
        <v>33.3333333333333</v>
      </c>
    </row>
    <row r="6220" spans="1:39" x14ac:dyDescent="0.2">
      <c r="A6220" s="6" t="s">
        <v>3785</v>
      </c>
      <c r="B6220" s="7" t="s">
        <v>3784</v>
      </c>
      <c r="C6220" s="9">
        <v>715.54967869302595</v>
      </c>
      <c r="D6220" s="10">
        <v>0.88307357525775598</v>
      </c>
      <c r="E6220" s="9">
        <v>0.22960763338673201</v>
      </c>
      <c r="F6220" s="9">
        <v>3.84601139880388</v>
      </c>
      <c r="G6220" s="9">
        <v>1.20056179962228E-4</v>
      </c>
      <c r="H6220" s="9">
        <v>6.12213312819579E-3</v>
      </c>
      <c r="I6220" s="7" t="s">
        <v>3332</v>
      </c>
      <c r="J6220" s="7">
        <v>58083838</v>
      </c>
      <c r="K6220" s="7">
        <v>58118427</v>
      </c>
      <c r="L6220" s="7">
        <v>641.035576294149</v>
      </c>
      <c r="M6220" s="7">
        <v>641.81370049324198</v>
      </c>
      <c r="N6220" s="7">
        <v>1265.6735524785499</v>
      </c>
      <c r="O6220" s="7">
        <v>849.49410239057499</v>
      </c>
      <c r="P6220" s="7">
        <v>714.14760013367197</v>
      </c>
      <c r="Q6220" s="7">
        <v>821.65737870603505</v>
      </c>
      <c r="R6220" s="7">
        <v>871.90745558191099</v>
      </c>
      <c r="S6220" s="7">
        <v>457.94231838592998</v>
      </c>
      <c r="T6220" s="7">
        <v>522.36337894231201</v>
      </c>
      <c r="U6220" s="7">
        <v>369.46172352388601</v>
      </c>
      <c r="V6220" s="7" t="s">
        <v>2794</v>
      </c>
      <c r="W6220" s="7">
        <v>58098362</v>
      </c>
      <c r="X6220" s="7">
        <v>58098362</v>
      </c>
      <c r="Y6220" s="11">
        <v>-2.8985507246376798</v>
      </c>
      <c r="Z6220" s="7">
        <v>1.34653635995337E-2</v>
      </c>
      <c r="AA6220" s="7">
        <v>0.56497167553722205</v>
      </c>
      <c r="AB6220" s="7" t="s">
        <v>147</v>
      </c>
      <c r="AC6220" s="7" t="s">
        <v>13930</v>
      </c>
      <c r="AD6220" s="7">
        <v>0</v>
      </c>
      <c r="AE6220" s="7">
        <v>0</v>
      </c>
      <c r="AF6220" s="7">
        <v>0</v>
      </c>
      <c r="AG6220" s="7">
        <v>0</v>
      </c>
      <c r="AH6220" s="7">
        <v>0</v>
      </c>
      <c r="AI6220" s="7">
        <v>0</v>
      </c>
      <c r="AJ6220" s="7">
        <v>0</v>
      </c>
      <c r="AK6220" s="7">
        <v>0</v>
      </c>
      <c r="AL6220" s="7">
        <v>4.3478260869565197</v>
      </c>
      <c r="AM6220" s="7">
        <v>3.8461538461538498</v>
      </c>
    </row>
    <row r="6221" spans="1:39" x14ac:dyDescent="0.2">
      <c r="A6221" s="6" t="s">
        <v>6700</v>
      </c>
      <c r="B6221" s="7" t="s">
        <v>6699</v>
      </c>
      <c r="C6221" s="9">
        <v>88.399526701945604</v>
      </c>
      <c r="D6221" s="10">
        <v>0.47862906115363202</v>
      </c>
      <c r="E6221" s="9">
        <v>0.19725612872527601</v>
      </c>
      <c r="F6221" s="9">
        <v>2.4264344243530802</v>
      </c>
      <c r="G6221" s="9">
        <v>1.52480056651729E-2</v>
      </c>
      <c r="H6221" s="9">
        <v>0.14134969861286201</v>
      </c>
      <c r="I6221" s="7" t="s">
        <v>3208</v>
      </c>
      <c r="J6221" s="7">
        <v>57906708</v>
      </c>
      <c r="K6221" s="7">
        <v>57910820</v>
      </c>
      <c r="L6221" s="7">
        <v>97.917857886071602</v>
      </c>
      <c r="M6221" s="7">
        <v>95.2199014666203</v>
      </c>
      <c r="N6221" s="7">
        <v>105.102716053774</v>
      </c>
      <c r="O6221" s="7">
        <v>86.683071672507594</v>
      </c>
      <c r="P6221" s="7">
        <v>94.492812231427294</v>
      </c>
      <c r="Q6221" s="7">
        <v>105.857699097096</v>
      </c>
      <c r="R6221" s="7">
        <v>90.773926882500305</v>
      </c>
      <c r="S6221" s="7">
        <v>75.381451586161305</v>
      </c>
      <c r="T6221" s="7">
        <v>76.015566338620005</v>
      </c>
      <c r="U6221" s="7">
        <v>56.550263804676398</v>
      </c>
      <c r="V6221" s="7" t="s">
        <v>3074</v>
      </c>
      <c r="W6221" s="7">
        <v>63349275</v>
      </c>
      <c r="X6221" s="7">
        <v>63349275</v>
      </c>
      <c r="Y6221" s="11">
        <v>-10.716993849524</v>
      </c>
      <c r="Z6221" s="7">
        <v>3.3247880797560997E-2</v>
      </c>
      <c r="AA6221" s="7">
        <v>0.67448597615595796</v>
      </c>
      <c r="AB6221" s="7" t="s">
        <v>80</v>
      </c>
      <c r="AC6221" s="7" t="s">
        <v>13931</v>
      </c>
      <c r="AD6221" s="7">
        <v>76</v>
      </c>
      <c r="AE6221" s="7">
        <v>70.9677419354839</v>
      </c>
      <c r="AF6221" s="7">
        <v>69.090909090909093</v>
      </c>
      <c r="AG6221" s="7">
        <v>81.25</v>
      </c>
      <c r="AH6221" s="7">
        <v>85.294117647058798</v>
      </c>
      <c r="AI6221" s="7">
        <v>82.142857142857096</v>
      </c>
      <c r="AJ6221" s="7">
        <v>73.076923076923094</v>
      </c>
      <c r="AK6221" s="7">
        <v>89.189189189189193</v>
      </c>
      <c r="AL6221" s="7">
        <v>77.272727272727295</v>
      </c>
      <c r="AM6221" s="7">
        <v>87.5</v>
      </c>
    </row>
    <row r="6222" spans="1:39" x14ac:dyDescent="0.2">
      <c r="A6222" s="6" t="s">
        <v>6700</v>
      </c>
      <c r="B6222" s="7" t="s">
        <v>6699</v>
      </c>
      <c r="C6222" s="9">
        <v>88.399526701945604</v>
      </c>
      <c r="D6222" s="10">
        <v>0.47862906115363202</v>
      </c>
      <c r="E6222" s="9">
        <v>0.19725612872527601</v>
      </c>
      <c r="F6222" s="9">
        <v>2.4264344243530802</v>
      </c>
      <c r="G6222" s="9">
        <v>1.52480056651729E-2</v>
      </c>
      <c r="H6222" s="9">
        <v>0.14134969861286201</v>
      </c>
      <c r="I6222" s="7" t="s">
        <v>3208</v>
      </c>
      <c r="J6222" s="7">
        <v>57906708</v>
      </c>
      <c r="K6222" s="7">
        <v>57910820</v>
      </c>
      <c r="L6222" s="7">
        <v>97.917857886071602</v>
      </c>
      <c r="M6222" s="7">
        <v>95.2199014666203</v>
      </c>
      <c r="N6222" s="7">
        <v>105.102716053774</v>
      </c>
      <c r="O6222" s="7">
        <v>86.683071672507594</v>
      </c>
      <c r="P6222" s="7">
        <v>94.492812231427294</v>
      </c>
      <c r="Q6222" s="7">
        <v>105.857699097096</v>
      </c>
      <c r="R6222" s="7">
        <v>90.773926882500305</v>
      </c>
      <c r="S6222" s="7">
        <v>75.381451586161305</v>
      </c>
      <c r="T6222" s="7">
        <v>76.015566338620005</v>
      </c>
      <c r="U6222" s="7">
        <v>56.550263804676398</v>
      </c>
      <c r="V6222" s="7" t="s">
        <v>3074</v>
      </c>
      <c r="W6222" s="7">
        <v>57910998</v>
      </c>
      <c r="X6222" s="7">
        <v>57910998</v>
      </c>
      <c r="Y6222" s="11">
        <v>-14.8033363146619</v>
      </c>
      <c r="Z6222" s="7">
        <v>3.8384688943326799E-2</v>
      </c>
      <c r="AA6222" s="7">
        <v>0.69214023221688104</v>
      </c>
      <c r="AB6222" s="7" t="s">
        <v>60</v>
      </c>
      <c r="AC6222" s="7" t="s">
        <v>13932</v>
      </c>
      <c r="AD6222" s="7">
        <v>31.428571428571399</v>
      </c>
      <c r="AE6222" s="7">
        <v>42.857142857142897</v>
      </c>
      <c r="AF6222" s="7">
        <v>60.305343511450403</v>
      </c>
      <c r="AG6222" s="7">
        <v>37.5</v>
      </c>
      <c r="AH6222" s="7">
        <v>55.5555555555556</v>
      </c>
      <c r="AI6222" s="7">
        <v>47.058823529411796</v>
      </c>
      <c r="AJ6222" s="7">
        <v>45.8333333333333</v>
      </c>
      <c r="AK6222" s="7">
        <v>67.5</v>
      </c>
      <c r="AL6222" s="7">
        <v>60.714285714285701</v>
      </c>
      <c r="AM6222" s="7">
        <v>56.521739130434803</v>
      </c>
    </row>
    <row r="6223" spans="1:39" x14ac:dyDescent="0.2">
      <c r="A6223" s="6" t="s">
        <v>6916</v>
      </c>
      <c r="B6223" s="7" t="s">
        <v>6915</v>
      </c>
      <c r="C6223" s="9">
        <v>172.064690157261</v>
      </c>
      <c r="D6223" s="10">
        <v>0.47581865685421698</v>
      </c>
      <c r="E6223" s="9">
        <v>0.19934608247909899</v>
      </c>
      <c r="F6223" s="9">
        <v>2.3868974546018702</v>
      </c>
      <c r="G6223" s="9">
        <v>1.6991229926207399E-2</v>
      </c>
      <c r="H6223" s="9">
        <v>0.148644600517463</v>
      </c>
      <c r="I6223" s="7" t="s">
        <v>3208</v>
      </c>
      <c r="J6223" s="7">
        <v>57591652</v>
      </c>
      <c r="K6223" s="7">
        <v>57597545</v>
      </c>
      <c r="L6223" s="7">
        <v>189.30785857973899</v>
      </c>
      <c r="M6223" s="7">
        <v>179.392190055898</v>
      </c>
      <c r="N6223" s="7">
        <v>225.74879152395201</v>
      </c>
      <c r="O6223" s="7">
        <v>160.652626166381</v>
      </c>
      <c r="P6223" s="7">
        <v>230.780522180601</v>
      </c>
      <c r="Q6223" s="7">
        <v>156.26612723857099</v>
      </c>
      <c r="R6223" s="7">
        <v>173.585228599869</v>
      </c>
      <c r="S6223" s="7">
        <v>116.84124995854999</v>
      </c>
      <c r="T6223" s="7">
        <v>161.776718105268</v>
      </c>
      <c r="U6223" s="7">
        <v>126.295589163777</v>
      </c>
      <c r="V6223" s="7" t="s">
        <v>3074</v>
      </c>
      <c r="W6223" s="7">
        <v>57590916</v>
      </c>
      <c r="X6223" s="7">
        <v>57590916</v>
      </c>
      <c r="Y6223" s="11">
        <v>-9.40058426804198</v>
      </c>
      <c r="Z6223" s="7">
        <v>1.7713058114027E-2</v>
      </c>
      <c r="AA6223" s="7">
        <v>0.59631685849582605</v>
      </c>
      <c r="AB6223" s="7" t="s">
        <v>60</v>
      </c>
      <c r="AC6223" s="7" t="s">
        <v>13933</v>
      </c>
      <c r="AD6223" s="7">
        <v>68.269230769230802</v>
      </c>
      <c r="AE6223" s="7">
        <v>65.2173913043478</v>
      </c>
      <c r="AF6223" s="7">
        <v>74.324324324324294</v>
      </c>
      <c r="AG6223" s="7">
        <v>69.473684210526301</v>
      </c>
      <c r="AH6223" s="7">
        <v>75.454545454545496</v>
      </c>
      <c r="AI6223" s="7">
        <v>80.412371134020603</v>
      </c>
      <c r="AJ6223" s="7">
        <v>72.173913043478294</v>
      </c>
      <c r="AK6223" s="7">
        <v>84.905660377358501</v>
      </c>
      <c r="AL6223" s="7">
        <v>70</v>
      </c>
      <c r="AM6223" s="7">
        <v>82.051282051282001</v>
      </c>
    </row>
    <row r="6224" spans="1:39" x14ac:dyDescent="0.2">
      <c r="A6224" s="6" t="s">
        <v>6916</v>
      </c>
      <c r="B6224" s="7" t="s">
        <v>6915</v>
      </c>
      <c r="C6224" s="9">
        <v>172.064690157261</v>
      </c>
      <c r="D6224" s="10">
        <v>0.47581865685421698</v>
      </c>
      <c r="E6224" s="9">
        <v>0.19934608247909899</v>
      </c>
      <c r="F6224" s="9">
        <v>2.3868974546018702</v>
      </c>
      <c r="G6224" s="9">
        <v>1.6991229926207399E-2</v>
      </c>
      <c r="H6224" s="9">
        <v>0.148644600517463</v>
      </c>
      <c r="I6224" s="7" t="s">
        <v>3208</v>
      </c>
      <c r="J6224" s="7">
        <v>57591652</v>
      </c>
      <c r="K6224" s="7">
        <v>57597545</v>
      </c>
      <c r="L6224" s="7">
        <v>189.30785857973899</v>
      </c>
      <c r="M6224" s="7">
        <v>179.392190055898</v>
      </c>
      <c r="N6224" s="7">
        <v>225.74879152395201</v>
      </c>
      <c r="O6224" s="7">
        <v>160.652626166381</v>
      </c>
      <c r="P6224" s="7">
        <v>230.780522180601</v>
      </c>
      <c r="Q6224" s="7">
        <v>156.26612723857099</v>
      </c>
      <c r="R6224" s="7">
        <v>173.585228599869</v>
      </c>
      <c r="S6224" s="7">
        <v>116.84124995854999</v>
      </c>
      <c r="T6224" s="7">
        <v>161.776718105268</v>
      </c>
      <c r="U6224" s="7">
        <v>126.295589163777</v>
      </c>
      <c r="V6224" s="7" t="s">
        <v>3074</v>
      </c>
      <c r="W6224" s="7">
        <v>57591360</v>
      </c>
      <c r="X6224" s="7">
        <v>57591360</v>
      </c>
      <c r="Y6224" s="11">
        <v>-15.6451612903226</v>
      </c>
      <c r="Z6224" s="7">
        <v>1.5287751203476399E-2</v>
      </c>
      <c r="AA6224" s="7">
        <v>0.57917739948670699</v>
      </c>
      <c r="AB6224" s="7" t="s">
        <v>60</v>
      </c>
      <c r="AC6224" s="7" t="s">
        <v>13933</v>
      </c>
      <c r="AD6224" s="7">
        <v>25</v>
      </c>
      <c r="AE6224" s="7">
        <v>41.379310344827601</v>
      </c>
      <c r="AF6224" s="7">
        <v>37.6237623762376</v>
      </c>
      <c r="AG6224" s="7">
        <v>20.689655172413801</v>
      </c>
      <c r="AH6224" s="7">
        <v>27.027027027027</v>
      </c>
      <c r="AI6224" s="7">
        <v>41.935483870967701</v>
      </c>
      <c r="AJ6224" s="7">
        <v>18.181818181818201</v>
      </c>
      <c r="AK6224" s="7">
        <v>48.275862068965502</v>
      </c>
      <c r="AL6224" s="7">
        <v>46.6666666666667</v>
      </c>
      <c r="AM6224" s="7">
        <v>45</v>
      </c>
    </row>
    <row r="6225" spans="1:39" x14ac:dyDescent="0.2">
      <c r="A6225" s="6" t="s">
        <v>6916</v>
      </c>
      <c r="B6225" s="7" t="s">
        <v>6915</v>
      </c>
      <c r="C6225" s="9">
        <v>172.064690157261</v>
      </c>
      <c r="D6225" s="10">
        <v>0.47581865685421698</v>
      </c>
      <c r="E6225" s="9">
        <v>0.19934608247909899</v>
      </c>
      <c r="F6225" s="9">
        <v>2.3868974546018702</v>
      </c>
      <c r="G6225" s="9">
        <v>1.6991229926207399E-2</v>
      </c>
      <c r="H6225" s="9">
        <v>0.148644600517463</v>
      </c>
      <c r="I6225" s="7" t="s">
        <v>3208</v>
      </c>
      <c r="J6225" s="7">
        <v>57591652</v>
      </c>
      <c r="K6225" s="7">
        <v>57597545</v>
      </c>
      <c r="L6225" s="7">
        <v>189.30785857973899</v>
      </c>
      <c r="M6225" s="7">
        <v>179.392190055898</v>
      </c>
      <c r="N6225" s="7">
        <v>225.74879152395201</v>
      </c>
      <c r="O6225" s="7">
        <v>160.652626166381</v>
      </c>
      <c r="P6225" s="7">
        <v>230.780522180601</v>
      </c>
      <c r="Q6225" s="7">
        <v>156.26612723857099</v>
      </c>
      <c r="R6225" s="7">
        <v>173.585228599869</v>
      </c>
      <c r="S6225" s="7">
        <v>116.84124995854999</v>
      </c>
      <c r="T6225" s="7">
        <v>161.776718105268</v>
      </c>
      <c r="U6225" s="7">
        <v>126.295589163777</v>
      </c>
      <c r="V6225" s="7" t="s">
        <v>3074</v>
      </c>
      <c r="W6225" s="7">
        <v>57591213</v>
      </c>
      <c r="X6225" s="7">
        <v>57591213</v>
      </c>
      <c r="Y6225" s="11">
        <v>-14.5768431983385</v>
      </c>
      <c r="Z6225" s="7">
        <v>2.1120241741598701E-2</v>
      </c>
      <c r="AA6225" s="7">
        <v>0.61855542858913604</v>
      </c>
      <c r="AB6225" s="7" t="s">
        <v>60</v>
      </c>
      <c r="AC6225" s="7" t="s">
        <v>13933</v>
      </c>
      <c r="AD6225" s="7">
        <v>17.8571428571429</v>
      </c>
      <c r="AE6225" s="7">
        <v>21.428571428571399</v>
      </c>
      <c r="AF6225" s="7">
        <v>26.865671641791</v>
      </c>
      <c r="AG6225" s="7">
        <v>39.130434782608702</v>
      </c>
      <c r="AH6225" s="7">
        <v>20</v>
      </c>
      <c r="AI6225" s="7">
        <v>30.769230769230798</v>
      </c>
      <c r="AJ6225" s="7">
        <v>22.2222222222222</v>
      </c>
      <c r="AK6225" s="7">
        <v>43.902439024390198</v>
      </c>
      <c r="AL6225" s="7">
        <v>33.3333333333333</v>
      </c>
      <c r="AM6225" s="7">
        <v>37.5</v>
      </c>
    </row>
  </sheetData>
  <autoFilter ref="A1:AM1" xr:uid="{7380ED4A-0DA4-1643-BCD9-1230232A63C8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E6032-B25C-F143-BFEB-C0495038202D}">
  <dimension ref="A1:J69"/>
  <sheetViews>
    <sheetView tabSelected="1" workbookViewId="0">
      <selection activeCell="T29" sqref="T29"/>
    </sheetView>
  </sheetViews>
  <sheetFormatPr baseColWidth="10" defaultRowHeight="15" x14ac:dyDescent="0.2"/>
  <cols>
    <col min="1" max="1" width="24.83203125" style="25" bestFit="1" customWidth="1"/>
  </cols>
  <sheetData>
    <row r="1" spans="1:10" ht="16" thickBot="1" x14ac:dyDescent="0.25">
      <c r="B1" s="22" t="s">
        <v>14011</v>
      </c>
      <c r="C1" s="23"/>
      <c r="D1" s="23"/>
      <c r="E1" s="23"/>
      <c r="F1" s="23"/>
      <c r="G1" s="24"/>
      <c r="H1" s="22" t="s">
        <v>14010</v>
      </c>
      <c r="I1" s="23"/>
      <c r="J1" s="24"/>
    </row>
    <row r="2" spans="1:10" ht="16" thickBot="1" x14ac:dyDescent="0.25">
      <c r="B2" s="27" t="s">
        <v>13934</v>
      </c>
      <c r="C2" s="28" t="s">
        <v>13935</v>
      </c>
      <c r="D2" s="28" t="s">
        <v>13936</v>
      </c>
      <c r="E2" s="28" t="s">
        <v>13937</v>
      </c>
      <c r="F2" s="28" t="s">
        <v>13938</v>
      </c>
      <c r="G2" s="29" t="s">
        <v>13939</v>
      </c>
      <c r="H2" s="27" t="s">
        <v>13940</v>
      </c>
      <c r="I2" s="28" t="s">
        <v>13941</v>
      </c>
      <c r="J2" s="29" t="s">
        <v>13942</v>
      </c>
    </row>
    <row r="3" spans="1:10" x14ac:dyDescent="0.2">
      <c r="A3" s="26" t="s">
        <v>13943</v>
      </c>
      <c r="B3" s="12">
        <v>0</v>
      </c>
      <c r="C3" s="13">
        <v>0</v>
      </c>
      <c r="D3" s="13">
        <v>0</v>
      </c>
      <c r="E3" s="13">
        <v>0</v>
      </c>
      <c r="F3" s="13">
        <v>1.49E-2</v>
      </c>
      <c r="G3" s="14">
        <v>0</v>
      </c>
      <c r="H3" s="15">
        <v>1E-4</v>
      </c>
      <c r="I3" s="13">
        <v>0</v>
      </c>
      <c r="J3" s="14">
        <v>0</v>
      </c>
    </row>
    <row r="4" spans="1:10" x14ac:dyDescent="0.2">
      <c r="A4" s="26" t="s">
        <v>13944</v>
      </c>
      <c r="B4" s="12">
        <v>0</v>
      </c>
      <c r="C4" s="13">
        <v>0</v>
      </c>
      <c r="D4" s="13">
        <v>0</v>
      </c>
      <c r="E4" s="13">
        <v>0</v>
      </c>
      <c r="F4" s="13">
        <v>0</v>
      </c>
      <c r="G4" s="14">
        <v>0</v>
      </c>
      <c r="H4" s="12">
        <v>0</v>
      </c>
      <c r="I4" s="13">
        <v>0</v>
      </c>
      <c r="J4" s="14">
        <v>0</v>
      </c>
    </row>
    <row r="5" spans="1:10" x14ac:dyDescent="0.2">
      <c r="A5" s="26" t="s">
        <v>13945</v>
      </c>
      <c r="B5" s="12">
        <v>0</v>
      </c>
      <c r="C5" s="13">
        <v>0</v>
      </c>
      <c r="D5" s="13">
        <v>0</v>
      </c>
      <c r="E5" s="13">
        <v>0</v>
      </c>
      <c r="F5" s="13">
        <v>0</v>
      </c>
      <c r="G5" s="14">
        <v>0</v>
      </c>
      <c r="H5" s="12">
        <v>0</v>
      </c>
      <c r="I5" s="13">
        <v>2E-3</v>
      </c>
      <c r="J5" s="14">
        <v>0</v>
      </c>
    </row>
    <row r="6" spans="1:10" x14ac:dyDescent="0.2">
      <c r="A6" s="26" t="s">
        <v>13946</v>
      </c>
      <c r="B6" s="12">
        <v>1.6999999999999999E-3</v>
      </c>
      <c r="C6" s="13">
        <v>5.0000000000000001E-3</v>
      </c>
      <c r="D6" s="13">
        <v>0</v>
      </c>
      <c r="E6" s="13">
        <v>0</v>
      </c>
      <c r="F6" s="16">
        <v>8.9999999999999998E-4</v>
      </c>
      <c r="G6" s="14">
        <v>1.2999999999999999E-3</v>
      </c>
      <c r="H6" s="12">
        <v>0</v>
      </c>
      <c r="I6" s="16">
        <v>2.0000000000000001E-4</v>
      </c>
      <c r="J6" s="14">
        <v>0</v>
      </c>
    </row>
    <row r="7" spans="1:10" x14ac:dyDescent="0.2">
      <c r="A7" s="26" t="s">
        <v>13947</v>
      </c>
      <c r="B7" s="15">
        <v>2.0000000000000001E-4</v>
      </c>
      <c r="C7" s="13">
        <v>0</v>
      </c>
      <c r="D7" s="13">
        <v>0</v>
      </c>
      <c r="E7" s="13">
        <v>0</v>
      </c>
      <c r="F7" s="13">
        <v>0</v>
      </c>
      <c r="G7" s="17">
        <v>2.9999999999999997E-4</v>
      </c>
      <c r="H7" s="12">
        <v>0</v>
      </c>
      <c r="I7" s="13">
        <v>0</v>
      </c>
      <c r="J7" s="14">
        <v>0</v>
      </c>
    </row>
    <row r="8" spans="1:10" x14ac:dyDescent="0.2">
      <c r="A8" s="26" t="s">
        <v>13948</v>
      </c>
      <c r="B8" s="12">
        <v>5.0000000000000001E-3</v>
      </c>
      <c r="C8" s="13">
        <v>0</v>
      </c>
      <c r="D8" s="13">
        <v>1.03E-2</v>
      </c>
      <c r="E8" s="13">
        <v>5.8999999999999999E-3</v>
      </c>
      <c r="F8" s="16">
        <v>6.9999999999999999E-4</v>
      </c>
      <c r="G8" s="14">
        <v>1.3899999999999999E-2</v>
      </c>
      <c r="H8" s="12">
        <v>0</v>
      </c>
      <c r="I8" s="13">
        <v>0</v>
      </c>
      <c r="J8" s="14">
        <v>0</v>
      </c>
    </row>
    <row r="9" spans="1:10" x14ac:dyDescent="0.2">
      <c r="A9" s="26" t="s">
        <v>13949</v>
      </c>
      <c r="B9" s="12">
        <v>0</v>
      </c>
      <c r="C9" s="13">
        <v>0</v>
      </c>
      <c r="D9" s="13">
        <v>3.8999999999999998E-3</v>
      </c>
      <c r="E9" s="13">
        <v>2.0999999999999999E-3</v>
      </c>
      <c r="F9" s="13">
        <v>9.4999999999999998E-3</v>
      </c>
      <c r="G9" s="14">
        <v>0</v>
      </c>
      <c r="H9" s="12">
        <v>0</v>
      </c>
      <c r="I9" s="13">
        <v>8.5000000000000006E-3</v>
      </c>
      <c r="J9" s="14">
        <v>0</v>
      </c>
    </row>
    <row r="10" spans="1:10" x14ac:dyDescent="0.2">
      <c r="A10" s="26" t="s">
        <v>13950</v>
      </c>
      <c r="B10" s="12">
        <v>0</v>
      </c>
      <c r="C10" s="13">
        <v>0</v>
      </c>
      <c r="D10" s="13">
        <v>0</v>
      </c>
      <c r="E10" s="13">
        <v>0</v>
      </c>
      <c r="F10" s="13">
        <v>0</v>
      </c>
      <c r="G10" s="14">
        <v>0</v>
      </c>
      <c r="H10" s="12">
        <v>0</v>
      </c>
      <c r="I10" s="16">
        <v>1E-4</v>
      </c>
      <c r="J10" s="14">
        <v>0</v>
      </c>
    </row>
    <row r="11" spans="1:10" x14ac:dyDescent="0.2">
      <c r="A11" s="26" t="s">
        <v>13951</v>
      </c>
      <c r="B11" s="12">
        <v>0</v>
      </c>
      <c r="C11" s="13">
        <v>0</v>
      </c>
      <c r="D11" s="13">
        <v>0</v>
      </c>
      <c r="E11" s="13">
        <v>0</v>
      </c>
      <c r="F11" s="13">
        <v>0</v>
      </c>
      <c r="G11" s="14">
        <v>0</v>
      </c>
      <c r="H11" s="12">
        <v>0</v>
      </c>
      <c r="I11" s="13">
        <v>0</v>
      </c>
      <c r="J11" s="14">
        <v>0</v>
      </c>
    </row>
    <row r="12" spans="1:10" x14ac:dyDescent="0.2">
      <c r="A12" s="26" t="s">
        <v>13952</v>
      </c>
      <c r="B12" s="12">
        <v>1.6999999999999999E-3</v>
      </c>
      <c r="C12" s="13">
        <v>6.4000000000000003E-3</v>
      </c>
      <c r="D12" s="13">
        <v>3.5999999999999999E-3</v>
      </c>
      <c r="E12" s="13">
        <v>3.8E-3</v>
      </c>
      <c r="F12" s="13">
        <v>1.1000000000000001E-3</v>
      </c>
      <c r="G12" s="17">
        <v>5.0000000000000001E-4</v>
      </c>
      <c r="H12" s="12">
        <v>0</v>
      </c>
      <c r="I12" s="13">
        <v>3.7000000000000002E-3</v>
      </c>
      <c r="J12" s="14">
        <v>1.1999999999999999E-3</v>
      </c>
    </row>
    <row r="13" spans="1:10" x14ac:dyDescent="0.2">
      <c r="A13" s="26" t="s">
        <v>13953</v>
      </c>
      <c r="B13" s="15">
        <v>8.0000000000000004E-4</v>
      </c>
      <c r="C13" s="13">
        <v>0</v>
      </c>
      <c r="D13" s="13">
        <v>0</v>
      </c>
      <c r="E13" s="13">
        <v>0</v>
      </c>
      <c r="F13" s="16">
        <v>5.9999999999999995E-4</v>
      </c>
      <c r="G13" s="14">
        <v>0</v>
      </c>
      <c r="H13" s="12">
        <v>0</v>
      </c>
      <c r="I13" s="13">
        <v>3.3E-3</v>
      </c>
      <c r="J13" s="14">
        <v>0</v>
      </c>
    </row>
    <row r="14" spans="1:10" x14ac:dyDescent="0.2">
      <c r="A14" s="26" t="s">
        <v>13954</v>
      </c>
      <c r="B14" s="12">
        <v>0</v>
      </c>
      <c r="C14" s="13">
        <v>0</v>
      </c>
      <c r="D14" s="13">
        <v>0</v>
      </c>
      <c r="E14" s="16">
        <v>4.0000000000000002E-4</v>
      </c>
      <c r="F14" s="13">
        <v>0</v>
      </c>
      <c r="G14" s="17">
        <v>8.0000000000000004E-4</v>
      </c>
      <c r="H14" s="12">
        <v>0</v>
      </c>
      <c r="I14" s="13">
        <v>4.1999999999999997E-3</v>
      </c>
      <c r="J14" s="14">
        <v>0</v>
      </c>
    </row>
    <row r="15" spans="1:10" x14ac:dyDescent="0.2">
      <c r="A15" s="26" t="s">
        <v>13955</v>
      </c>
      <c r="B15" s="12">
        <v>0</v>
      </c>
      <c r="C15" s="13">
        <v>0</v>
      </c>
      <c r="D15" s="13">
        <v>0</v>
      </c>
      <c r="E15" s="13">
        <v>0</v>
      </c>
      <c r="F15" s="16">
        <v>8.0000000000000004E-4</v>
      </c>
      <c r="G15" s="17">
        <v>5.9999999999999995E-4</v>
      </c>
      <c r="H15" s="12">
        <v>0</v>
      </c>
      <c r="I15" s="13">
        <v>0</v>
      </c>
      <c r="J15" s="14">
        <v>0</v>
      </c>
    </row>
    <row r="16" spans="1:10" x14ac:dyDescent="0.2">
      <c r="A16" s="26" t="s">
        <v>13956</v>
      </c>
      <c r="B16" s="15">
        <v>8.0000000000000004E-4</v>
      </c>
      <c r="C16" s="13">
        <v>0</v>
      </c>
      <c r="D16" s="13">
        <v>0</v>
      </c>
      <c r="E16" s="13">
        <v>0</v>
      </c>
      <c r="F16" s="13">
        <v>2E-3</v>
      </c>
      <c r="G16" s="14">
        <v>0</v>
      </c>
      <c r="H16" s="12">
        <v>1.41E-2</v>
      </c>
      <c r="I16" s="13">
        <v>4.7999999999999996E-3</v>
      </c>
      <c r="J16" s="17">
        <v>6.9999999999999999E-4</v>
      </c>
    </row>
    <row r="17" spans="1:10" x14ac:dyDescent="0.2">
      <c r="A17" s="26" t="s">
        <v>13957</v>
      </c>
      <c r="B17" s="15">
        <v>1E-4</v>
      </c>
      <c r="C17" s="13">
        <v>0</v>
      </c>
      <c r="D17" s="13">
        <v>0</v>
      </c>
      <c r="E17" s="13">
        <v>0</v>
      </c>
      <c r="F17" s="13">
        <v>0</v>
      </c>
      <c r="G17" s="14">
        <v>0</v>
      </c>
      <c r="H17" s="12">
        <v>0</v>
      </c>
      <c r="I17" s="13">
        <v>0</v>
      </c>
      <c r="J17" s="14">
        <v>0</v>
      </c>
    </row>
    <row r="18" spans="1:10" x14ac:dyDescent="0.2">
      <c r="A18" s="26" t="s">
        <v>13958</v>
      </c>
      <c r="B18" s="12">
        <v>7.1999999999999998E-3</v>
      </c>
      <c r="C18" s="13">
        <v>1.5100000000000001E-2</v>
      </c>
      <c r="D18" s="13">
        <v>0</v>
      </c>
      <c r="E18" s="13">
        <v>3.3999999999999998E-3</v>
      </c>
      <c r="F18" s="13">
        <v>1.38E-2</v>
      </c>
      <c r="G18" s="14">
        <v>0</v>
      </c>
      <c r="H18" s="12">
        <v>0</v>
      </c>
      <c r="I18" s="13">
        <v>0</v>
      </c>
      <c r="J18" s="14">
        <v>0</v>
      </c>
    </row>
    <row r="19" spans="1:10" x14ac:dyDescent="0.2">
      <c r="A19" s="26" t="s">
        <v>13959</v>
      </c>
      <c r="B19" s="12">
        <v>1.1000000000000001E-3</v>
      </c>
      <c r="C19" s="13">
        <v>0</v>
      </c>
      <c r="D19" s="13">
        <v>4.1999999999999997E-3</v>
      </c>
      <c r="E19" s="13">
        <v>2.3999999999999998E-3</v>
      </c>
      <c r="F19" s="13">
        <v>1.2999999999999999E-3</v>
      </c>
      <c r="G19" s="14">
        <v>1.1000000000000001E-3</v>
      </c>
      <c r="H19" s="12">
        <v>0</v>
      </c>
      <c r="I19" s="13">
        <v>1E-3</v>
      </c>
      <c r="J19" s="14">
        <v>0</v>
      </c>
    </row>
    <row r="20" spans="1:10" x14ac:dyDescent="0.2">
      <c r="A20" s="26" t="s">
        <v>13960</v>
      </c>
      <c r="B20" s="12">
        <v>0</v>
      </c>
      <c r="C20" s="13">
        <v>0</v>
      </c>
      <c r="D20" s="13">
        <v>0</v>
      </c>
      <c r="E20" s="13">
        <v>0</v>
      </c>
      <c r="F20" s="16">
        <v>2.9999999999999997E-4</v>
      </c>
      <c r="G20" s="14">
        <v>0</v>
      </c>
      <c r="H20" s="12">
        <v>0</v>
      </c>
      <c r="I20" s="13">
        <v>3.2000000000000002E-3</v>
      </c>
      <c r="J20" s="17">
        <v>8.0000000000000004E-4</v>
      </c>
    </row>
    <row r="21" spans="1:10" x14ac:dyDescent="0.2">
      <c r="A21" s="26" t="s">
        <v>13961</v>
      </c>
      <c r="B21" s="12">
        <v>0</v>
      </c>
      <c r="C21" s="13">
        <v>0</v>
      </c>
      <c r="D21" s="13">
        <v>0</v>
      </c>
      <c r="E21" s="13">
        <v>0</v>
      </c>
      <c r="F21" s="13">
        <v>0</v>
      </c>
      <c r="G21" s="17">
        <v>4.0000000000000002E-4</v>
      </c>
      <c r="H21" s="12">
        <v>9.4999999999999998E-3</v>
      </c>
      <c r="I21" s="13">
        <v>2E-3</v>
      </c>
      <c r="J21" s="14">
        <v>2.8999999999999998E-3</v>
      </c>
    </row>
    <row r="22" spans="1:10" x14ac:dyDescent="0.2">
      <c r="A22" s="26" t="s">
        <v>13962</v>
      </c>
      <c r="B22" s="15">
        <v>2.9999999999999997E-4</v>
      </c>
      <c r="C22" s="13">
        <v>0</v>
      </c>
      <c r="D22" s="13">
        <v>0</v>
      </c>
      <c r="E22" s="13">
        <v>0</v>
      </c>
      <c r="F22" s="16">
        <v>4.0000000000000002E-4</v>
      </c>
      <c r="G22" s="14">
        <v>0</v>
      </c>
      <c r="H22" s="12">
        <v>0</v>
      </c>
      <c r="I22" s="13">
        <v>0</v>
      </c>
      <c r="J22" s="14">
        <v>0</v>
      </c>
    </row>
    <row r="23" spans="1:10" x14ac:dyDescent="0.2">
      <c r="A23" s="26" t="s">
        <v>13963</v>
      </c>
      <c r="B23" s="12">
        <v>0</v>
      </c>
      <c r="C23" s="13">
        <v>0</v>
      </c>
      <c r="D23" s="13">
        <v>0</v>
      </c>
      <c r="E23" s="16">
        <v>2.0000000000000001E-4</v>
      </c>
      <c r="F23" s="13">
        <v>0</v>
      </c>
      <c r="G23" s="17">
        <v>5.9999999999999995E-4</v>
      </c>
      <c r="H23" s="15">
        <v>5.0000000000000001E-4</v>
      </c>
      <c r="I23" s="13">
        <v>0</v>
      </c>
      <c r="J23" s="17">
        <v>2.0000000000000001E-4</v>
      </c>
    </row>
    <row r="24" spans="1:10" x14ac:dyDescent="0.2">
      <c r="A24" s="26" t="s">
        <v>13964</v>
      </c>
      <c r="B24" s="12">
        <v>0</v>
      </c>
      <c r="C24" s="13">
        <v>0</v>
      </c>
      <c r="D24" s="13">
        <v>0</v>
      </c>
      <c r="E24" s="13">
        <v>0</v>
      </c>
      <c r="F24" s="13">
        <v>0</v>
      </c>
      <c r="G24" s="14">
        <v>0</v>
      </c>
      <c r="H24" s="12">
        <v>0</v>
      </c>
      <c r="I24" s="13">
        <v>0</v>
      </c>
      <c r="J24" s="14">
        <v>0</v>
      </c>
    </row>
    <row r="25" spans="1:10" x14ac:dyDescent="0.2">
      <c r="A25" s="26" t="s">
        <v>13965</v>
      </c>
      <c r="B25" s="12">
        <v>6.3E-3</v>
      </c>
      <c r="C25" s="13">
        <v>3.8899999999999997E-2</v>
      </c>
      <c r="D25" s="13">
        <v>0</v>
      </c>
      <c r="E25" s="13">
        <v>3.8999999999999998E-3</v>
      </c>
      <c r="F25" s="13">
        <v>4.2799999999999998E-2</v>
      </c>
      <c r="G25" s="14">
        <v>0</v>
      </c>
      <c r="H25" s="12">
        <v>5.7000000000000002E-3</v>
      </c>
      <c r="I25" s="13">
        <v>0</v>
      </c>
      <c r="J25" s="14">
        <v>5.1000000000000004E-3</v>
      </c>
    </row>
    <row r="26" spans="1:10" x14ac:dyDescent="0.2">
      <c r="A26" s="26" t="s">
        <v>13966</v>
      </c>
      <c r="B26" s="12">
        <v>0</v>
      </c>
      <c r="C26" s="13">
        <v>0</v>
      </c>
      <c r="D26" s="13">
        <v>0</v>
      </c>
      <c r="E26" s="13">
        <v>0</v>
      </c>
      <c r="F26" s="13">
        <v>0</v>
      </c>
      <c r="G26" s="14">
        <v>0</v>
      </c>
      <c r="H26" s="12">
        <v>0</v>
      </c>
      <c r="I26" s="16">
        <v>2.0000000000000001E-4</v>
      </c>
      <c r="J26" s="14">
        <v>1.9E-3</v>
      </c>
    </row>
    <row r="27" spans="1:10" x14ac:dyDescent="0.2">
      <c r="A27" s="26" t="s">
        <v>13967</v>
      </c>
      <c r="B27" s="12">
        <v>8.3000000000000001E-3</v>
      </c>
      <c r="C27" s="13">
        <v>3.4099999999999998E-2</v>
      </c>
      <c r="D27" s="13">
        <v>0</v>
      </c>
      <c r="E27" s="13">
        <v>6.1999999999999998E-3</v>
      </c>
      <c r="F27" s="13">
        <v>2.0199999999999999E-2</v>
      </c>
      <c r="G27" s="14">
        <v>1E-3</v>
      </c>
      <c r="H27" s="12">
        <v>5.8799999999999998E-2</v>
      </c>
      <c r="I27" s="13">
        <v>9.4999999999999998E-3</v>
      </c>
      <c r="J27" s="14">
        <v>5.2499999999999998E-2</v>
      </c>
    </row>
    <row r="28" spans="1:10" x14ac:dyDescent="0.2">
      <c r="A28" s="26" t="s">
        <v>13968</v>
      </c>
      <c r="B28" s="12">
        <v>0</v>
      </c>
      <c r="C28" s="13">
        <v>0</v>
      </c>
      <c r="D28" s="13">
        <v>0</v>
      </c>
      <c r="E28" s="13">
        <v>0</v>
      </c>
      <c r="F28" s="13">
        <v>0</v>
      </c>
      <c r="G28" s="14">
        <v>0</v>
      </c>
      <c r="H28" s="12">
        <v>0</v>
      </c>
      <c r="I28" s="13">
        <v>0</v>
      </c>
      <c r="J28" s="14">
        <v>0</v>
      </c>
    </row>
    <row r="29" spans="1:10" x14ac:dyDescent="0.2">
      <c r="A29" s="26" t="s">
        <v>13969</v>
      </c>
      <c r="B29" s="12">
        <v>0</v>
      </c>
      <c r="C29" s="13">
        <v>0</v>
      </c>
      <c r="D29" s="13">
        <v>0</v>
      </c>
      <c r="E29" s="13">
        <v>0</v>
      </c>
      <c r="F29" s="13">
        <v>0</v>
      </c>
      <c r="G29" s="14">
        <v>0</v>
      </c>
      <c r="H29" s="12">
        <v>0</v>
      </c>
      <c r="I29" s="13">
        <v>0</v>
      </c>
      <c r="J29" s="14">
        <v>0</v>
      </c>
    </row>
    <row r="30" spans="1:10" x14ac:dyDescent="0.2">
      <c r="A30" s="26" t="s">
        <v>13970</v>
      </c>
      <c r="B30" s="15">
        <v>2.9999999999999997E-4</v>
      </c>
      <c r="C30" s="13">
        <v>0</v>
      </c>
      <c r="D30" s="13">
        <v>6.8999999999999999E-3</v>
      </c>
      <c r="E30" s="13">
        <v>1.5E-3</v>
      </c>
      <c r="F30" s="13">
        <v>0</v>
      </c>
      <c r="G30" s="14">
        <v>1.41E-2</v>
      </c>
      <c r="H30" s="12">
        <v>1.0999999999999999E-2</v>
      </c>
      <c r="I30" s="13">
        <v>6.8999999999999999E-3</v>
      </c>
      <c r="J30" s="14">
        <v>5.7999999999999996E-3</v>
      </c>
    </row>
    <row r="31" spans="1:10" x14ac:dyDescent="0.2">
      <c r="A31" s="26" t="s">
        <v>13971</v>
      </c>
      <c r="B31" s="12">
        <v>0</v>
      </c>
      <c r="C31" s="13">
        <v>0</v>
      </c>
      <c r="D31" s="13">
        <v>0</v>
      </c>
      <c r="E31" s="13">
        <v>0</v>
      </c>
      <c r="F31" s="13">
        <v>0</v>
      </c>
      <c r="G31" s="14">
        <v>0</v>
      </c>
      <c r="H31" s="12">
        <v>0</v>
      </c>
      <c r="I31" s="13">
        <v>0</v>
      </c>
      <c r="J31" s="14">
        <v>0</v>
      </c>
    </row>
    <row r="32" spans="1:10" x14ac:dyDescent="0.2">
      <c r="A32" s="26" t="s">
        <v>13972</v>
      </c>
      <c r="B32" s="12">
        <v>0</v>
      </c>
      <c r="C32" s="13">
        <v>0</v>
      </c>
      <c r="D32" s="13">
        <v>4.2200000000000001E-2</v>
      </c>
      <c r="E32" s="13">
        <v>2.4299999999999999E-2</v>
      </c>
      <c r="F32" s="13">
        <v>6.7999999999999996E-3</v>
      </c>
      <c r="G32" s="14">
        <v>3.1699999999999999E-2</v>
      </c>
      <c r="H32" s="12">
        <v>1.2E-2</v>
      </c>
      <c r="I32" s="13">
        <v>0</v>
      </c>
      <c r="J32" s="14">
        <v>3.3500000000000002E-2</v>
      </c>
    </row>
    <row r="33" spans="1:10" x14ac:dyDescent="0.2">
      <c r="A33" s="26" t="s">
        <v>13973</v>
      </c>
      <c r="B33" s="12">
        <v>0</v>
      </c>
      <c r="C33" s="13">
        <v>0</v>
      </c>
      <c r="D33" s="13">
        <v>0</v>
      </c>
      <c r="E33" s="13">
        <v>1.1000000000000001E-3</v>
      </c>
      <c r="F33" s="13">
        <v>3.3E-3</v>
      </c>
      <c r="G33" s="14">
        <v>0</v>
      </c>
      <c r="H33" s="12">
        <v>8.3999999999999995E-3</v>
      </c>
      <c r="I33" s="13">
        <v>1.23E-2</v>
      </c>
      <c r="J33" s="14">
        <v>1.5800000000000002E-2</v>
      </c>
    </row>
    <row r="34" spans="1:10" x14ac:dyDescent="0.2">
      <c r="A34" s="26" t="s">
        <v>13974</v>
      </c>
      <c r="B34" s="12">
        <v>0</v>
      </c>
      <c r="C34" s="13">
        <v>0</v>
      </c>
      <c r="D34" s="13">
        <v>0</v>
      </c>
      <c r="E34" s="13">
        <v>1.6000000000000001E-3</v>
      </c>
      <c r="F34" s="13">
        <v>3.3E-3</v>
      </c>
      <c r="G34" s="14">
        <v>0</v>
      </c>
      <c r="H34" s="12">
        <v>1.1599999999999999E-2</v>
      </c>
      <c r="I34" s="13">
        <v>0.01</v>
      </c>
      <c r="J34" s="14">
        <v>1.44E-2</v>
      </c>
    </row>
    <row r="35" spans="1:10" x14ac:dyDescent="0.2">
      <c r="A35" s="26" t="s">
        <v>13975</v>
      </c>
      <c r="B35" s="12">
        <v>0</v>
      </c>
      <c r="C35" s="13">
        <v>0</v>
      </c>
      <c r="D35" s="13">
        <v>0</v>
      </c>
      <c r="E35" s="16">
        <v>4.0000000000000002E-4</v>
      </c>
      <c r="F35" s="13">
        <v>2.2000000000000001E-3</v>
      </c>
      <c r="G35" s="14">
        <v>1.1000000000000001E-3</v>
      </c>
      <c r="H35" s="12">
        <v>0</v>
      </c>
      <c r="I35" s="13">
        <v>0</v>
      </c>
      <c r="J35" s="14">
        <v>2E-3</v>
      </c>
    </row>
    <row r="36" spans="1:10" x14ac:dyDescent="0.2">
      <c r="A36" s="26" t="s">
        <v>13976</v>
      </c>
      <c r="B36" s="12">
        <v>1.2999999999999999E-3</v>
      </c>
      <c r="C36" s="16">
        <v>1E-4</v>
      </c>
      <c r="D36" s="16">
        <v>8.9999999999999998E-4</v>
      </c>
      <c r="E36" s="16">
        <v>2.9999999999999997E-4</v>
      </c>
      <c r="F36" s="16">
        <v>8.0000000000000004E-4</v>
      </c>
      <c r="G36" s="14">
        <v>0</v>
      </c>
      <c r="H36" s="12">
        <v>0</v>
      </c>
      <c r="I36" s="16">
        <v>2.0000000000000001E-4</v>
      </c>
      <c r="J36" s="14">
        <v>0</v>
      </c>
    </row>
    <row r="37" spans="1:10" x14ac:dyDescent="0.2">
      <c r="A37" s="26" t="s">
        <v>13977</v>
      </c>
      <c r="B37" s="15">
        <v>1E-4</v>
      </c>
      <c r="C37" s="16">
        <v>2.0000000000000001E-4</v>
      </c>
      <c r="D37" s="13">
        <v>0</v>
      </c>
      <c r="E37" s="13">
        <v>0</v>
      </c>
      <c r="F37" s="13">
        <v>0</v>
      </c>
      <c r="G37" s="14">
        <v>0</v>
      </c>
      <c r="H37" s="12">
        <v>0</v>
      </c>
      <c r="I37" s="16">
        <v>1E-4</v>
      </c>
      <c r="J37" s="17">
        <v>5.0000000000000001E-4</v>
      </c>
    </row>
    <row r="38" spans="1:10" x14ac:dyDescent="0.2">
      <c r="A38" s="26" t="s">
        <v>13978</v>
      </c>
      <c r="B38" s="12">
        <v>0</v>
      </c>
      <c r="C38" s="13">
        <v>0</v>
      </c>
      <c r="D38" s="13">
        <v>0</v>
      </c>
      <c r="E38" s="16">
        <v>2.0000000000000001E-4</v>
      </c>
      <c r="F38" s="16">
        <v>2.9999999999999997E-4</v>
      </c>
      <c r="G38" s="14">
        <v>0</v>
      </c>
      <c r="H38" s="15">
        <v>2.0000000000000001E-4</v>
      </c>
      <c r="I38" s="13">
        <v>0</v>
      </c>
      <c r="J38" s="17">
        <v>1E-4</v>
      </c>
    </row>
    <row r="39" spans="1:10" x14ac:dyDescent="0.2">
      <c r="A39" s="26" t="s">
        <v>13979</v>
      </c>
      <c r="B39" s="12">
        <v>0</v>
      </c>
      <c r="C39" s="13">
        <v>0</v>
      </c>
      <c r="D39" s="13">
        <v>0</v>
      </c>
      <c r="E39" s="13">
        <v>0</v>
      </c>
      <c r="F39" s="13">
        <v>0</v>
      </c>
      <c r="G39" s="17">
        <v>2.9999999999999997E-4</v>
      </c>
      <c r="H39" s="12">
        <v>0</v>
      </c>
      <c r="I39" s="13">
        <v>0</v>
      </c>
      <c r="J39" s="14">
        <v>0</v>
      </c>
    </row>
    <row r="40" spans="1:10" x14ac:dyDescent="0.2">
      <c r="A40" s="26" t="s">
        <v>13980</v>
      </c>
      <c r="B40" s="15">
        <v>2.0000000000000001E-4</v>
      </c>
      <c r="C40" s="13">
        <v>1.9E-3</v>
      </c>
      <c r="D40" s="13">
        <v>0</v>
      </c>
      <c r="E40" s="13">
        <v>0</v>
      </c>
      <c r="F40" s="13">
        <v>0</v>
      </c>
      <c r="G40" s="14">
        <v>0</v>
      </c>
      <c r="H40" s="12">
        <v>0</v>
      </c>
      <c r="I40" s="13">
        <v>0</v>
      </c>
      <c r="J40" s="14">
        <v>0</v>
      </c>
    </row>
    <row r="41" spans="1:10" x14ac:dyDescent="0.2">
      <c r="A41" s="26" t="s">
        <v>13981</v>
      </c>
      <c r="B41" s="12">
        <v>0</v>
      </c>
      <c r="C41" s="13">
        <v>0</v>
      </c>
      <c r="D41" s="13">
        <v>0</v>
      </c>
      <c r="E41" s="13">
        <v>0</v>
      </c>
      <c r="F41" s="13">
        <v>3.5000000000000001E-3</v>
      </c>
      <c r="G41" s="14">
        <v>0</v>
      </c>
      <c r="H41" s="12">
        <v>0</v>
      </c>
      <c r="I41" s="13">
        <v>1.24E-2</v>
      </c>
      <c r="J41" s="14">
        <v>3.7000000000000002E-3</v>
      </c>
    </row>
    <row r="42" spans="1:10" x14ac:dyDescent="0.2">
      <c r="A42" s="26" t="s">
        <v>13982</v>
      </c>
      <c r="B42" s="12">
        <v>0</v>
      </c>
      <c r="C42" s="13">
        <v>6.0000000000000001E-3</v>
      </c>
      <c r="D42" s="13">
        <v>3.3999999999999998E-3</v>
      </c>
      <c r="E42" s="13">
        <v>0</v>
      </c>
      <c r="F42" s="13">
        <v>6.1000000000000004E-3</v>
      </c>
      <c r="G42" s="14">
        <v>0</v>
      </c>
      <c r="H42" s="12">
        <v>3.8E-3</v>
      </c>
      <c r="I42" s="13">
        <v>0</v>
      </c>
      <c r="J42" s="14">
        <v>1.5E-3</v>
      </c>
    </row>
    <row r="43" spans="1:10" x14ac:dyDescent="0.2">
      <c r="A43" s="26" t="s">
        <v>13983</v>
      </c>
      <c r="B43" s="12">
        <v>0</v>
      </c>
      <c r="C43" s="13">
        <v>0</v>
      </c>
      <c r="D43" s="13">
        <v>0</v>
      </c>
      <c r="E43" s="13">
        <v>0</v>
      </c>
      <c r="F43" s="13">
        <v>0</v>
      </c>
      <c r="G43" s="14">
        <v>0</v>
      </c>
      <c r="H43" s="12">
        <v>0</v>
      </c>
      <c r="I43" s="16">
        <v>4.0000000000000002E-4</v>
      </c>
      <c r="J43" s="14">
        <v>0</v>
      </c>
    </row>
    <row r="44" spans="1:10" x14ac:dyDescent="0.2">
      <c r="A44" s="26" t="s">
        <v>13984</v>
      </c>
      <c r="B44" s="12">
        <v>0</v>
      </c>
      <c r="C44" s="13">
        <v>0</v>
      </c>
      <c r="D44" s="13">
        <v>8.8000000000000005E-3</v>
      </c>
      <c r="E44" s="13">
        <v>1.8E-3</v>
      </c>
      <c r="F44" s="13">
        <v>1.1999999999999999E-3</v>
      </c>
      <c r="G44" s="14">
        <v>5.4999999999999997E-3</v>
      </c>
      <c r="H44" s="12">
        <v>7.1999999999999998E-3</v>
      </c>
      <c r="I44" s="13">
        <v>0</v>
      </c>
      <c r="J44" s="14">
        <v>0</v>
      </c>
    </row>
    <row r="45" spans="1:10" x14ac:dyDescent="0.2">
      <c r="A45" s="26" t="s">
        <v>13985</v>
      </c>
      <c r="B45" s="15">
        <v>5.0000000000000001E-4</v>
      </c>
      <c r="C45" s="16">
        <v>6.9999999999999999E-4</v>
      </c>
      <c r="D45" s="13">
        <v>0</v>
      </c>
      <c r="E45" s="13">
        <v>0</v>
      </c>
      <c r="F45" s="16">
        <v>1E-4</v>
      </c>
      <c r="G45" s="14">
        <v>0</v>
      </c>
      <c r="H45" s="12">
        <v>0</v>
      </c>
      <c r="I45" s="13">
        <v>0</v>
      </c>
      <c r="J45" s="14">
        <v>0</v>
      </c>
    </row>
    <row r="46" spans="1:10" x14ac:dyDescent="0.2">
      <c r="A46" s="26" t="s">
        <v>13986</v>
      </c>
      <c r="B46" s="15">
        <v>2.9999999999999997E-4</v>
      </c>
      <c r="C46" s="13">
        <v>0</v>
      </c>
      <c r="D46" s="13">
        <v>0</v>
      </c>
      <c r="E46" s="13">
        <v>0</v>
      </c>
      <c r="F46" s="13">
        <v>0</v>
      </c>
      <c r="G46" s="14">
        <v>0</v>
      </c>
      <c r="H46" s="12">
        <v>0</v>
      </c>
      <c r="I46" s="13">
        <v>0</v>
      </c>
      <c r="J46" s="14">
        <v>0</v>
      </c>
    </row>
    <row r="47" spans="1:10" x14ac:dyDescent="0.2">
      <c r="A47" s="26" t="s">
        <v>13987</v>
      </c>
      <c r="B47" s="12">
        <v>0</v>
      </c>
      <c r="C47" s="13">
        <v>0</v>
      </c>
      <c r="D47" s="13">
        <v>2.35E-2</v>
      </c>
      <c r="E47" s="13">
        <v>1.3299999999999999E-2</v>
      </c>
      <c r="F47" s="13">
        <v>0</v>
      </c>
      <c r="G47" s="14">
        <v>2.29E-2</v>
      </c>
      <c r="H47" s="12">
        <v>0</v>
      </c>
      <c r="I47" s="13">
        <v>0</v>
      </c>
      <c r="J47" s="14">
        <v>0</v>
      </c>
    </row>
    <row r="48" spans="1:10" x14ac:dyDescent="0.2">
      <c r="A48" s="26" t="s">
        <v>13988</v>
      </c>
      <c r="B48" s="12">
        <v>0</v>
      </c>
      <c r="C48" s="13">
        <v>0</v>
      </c>
      <c r="D48" s="13">
        <v>7.4000000000000003E-3</v>
      </c>
      <c r="E48" s="13">
        <v>0</v>
      </c>
      <c r="F48" s="13">
        <v>0</v>
      </c>
      <c r="G48" s="14">
        <v>0</v>
      </c>
      <c r="H48" s="12">
        <v>0</v>
      </c>
      <c r="I48" s="13">
        <v>0</v>
      </c>
      <c r="J48" s="14">
        <v>0</v>
      </c>
    </row>
    <row r="49" spans="1:10" x14ac:dyDescent="0.2">
      <c r="A49" s="26" t="s">
        <v>13989</v>
      </c>
      <c r="B49" s="12">
        <v>2.2000000000000001E-3</v>
      </c>
      <c r="C49" s="13">
        <v>1.5E-3</v>
      </c>
      <c r="D49" s="13">
        <v>0</v>
      </c>
      <c r="E49" s="16">
        <v>2.9999999999999997E-4</v>
      </c>
      <c r="F49" s="13">
        <v>2.5000000000000001E-3</v>
      </c>
      <c r="G49" s="17">
        <v>8.9999999999999998E-4</v>
      </c>
      <c r="H49" s="12">
        <v>0</v>
      </c>
      <c r="I49" s="13">
        <v>0</v>
      </c>
      <c r="J49" s="14">
        <v>0</v>
      </c>
    </row>
    <row r="50" spans="1:10" x14ac:dyDescent="0.2">
      <c r="A50" s="26" t="s">
        <v>13990</v>
      </c>
      <c r="B50" s="12">
        <v>0</v>
      </c>
      <c r="C50" s="13">
        <v>0</v>
      </c>
      <c r="D50" s="13">
        <v>0</v>
      </c>
      <c r="E50" s="13">
        <v>0</v>
      </c>
      <c r="F50" s="13">
        <v>0</v>
      </c>
      <c r="G50" s="17">
        <v>2.0000000000000001E-4</v>
      </c>
      <c r="H50" s="12">
        <v>0</v>
      </c>
      <c r="I50" s="13">
        <v>0</v>
      </c>
      <c r="J50" s="14">
        <v>0</v>
      </c>
    </row>
    <row r="51" spans="1:10" x14ac:dyDescent="0.2">
      <c r="A51" s="26" t="s">
        <v>13991</v>
      </c>
      <c r="B51" s="12">
        <v>0</v>
      </c>
      <c r="C51" s="16">
        <v>2.0000000000000001E-4</v>
      </c>
      <c r="D51" s="13">
        <v>0</v>
      </c>
      <c r="E51" s="13">
        <v>0</v>
      </c>
      <c r="F51" s="13">
        <v>0</v>
      </c>
      <c r="G51" s="14">
        <v>0</v>
      </c>
      <c r="H51" s="12">
        <v>0</v>
      </c>
      <c r="I51" s="13">
        <v>0</v>
      </c>
      <c r="J51" s="14">
        <v>0</v>
      </c>
    </row>
    <row r="52" spans="1:10" x14ac:dyDescent="0.2">
      <c r="A52" s="26" t="s">
        <v>13992</v>
      </c>
      <c r="B52" s="12">
        <v>0</v>
      </c>
      <c r="C52" s="13">
        <v>0</v>
      </c>
      <c r="D52" s="13">
        <v>0</v>
      </c>
      <c r="E52" s="13">
        <v>0</v>
      </c>
      <c r="F52" s="13">
        <v>0</v>
      </c>
      <c r="G52" s="14">
        <v>0</v>
      </c>
      <c r="H52" s="12">
        <v>0</v>
      </c>
      <c r="I52" s="13">
        <v>0</v>
      </c>
      <c r="J52" s="14">
        <v>0</v>
      </c>
    </row>
    <row r="53" spans="1:10" x14ac:dyDescent="0.2">
      <c r="A53" s="26" t="s">
        <v>13993</v>
      </c>
      <c r="B53" s="12">
        <v>0</v>
      </c>
      <c r="C53" s="13">
        <v>0</v>
      </c>
      <c r="D53" s="13">
        <v>0</v>
      </c>
      <c r="E53" s="13">
        <v>0</v>
      </c>
      <c r="F53" s="13">
        <v>0</v>
      </c>
      <c r="G53" s="14">
        <v>0</v>
      </c>
      <c r="H53" s="12">
        <v>0</v>
      </c>
      <c r="I53" s="13">
        <v>0</v>
      </c>
      <c r="J53" s="14">
        <v>0</v>
      </c>
    </row>
    <row r="54" spans="1:10" x14ac:dyDescent="0.2">
      <c r="A54" s="26" t="s">
        <v>13994</v>
      </c>
      <c r="B54" s="12">
        <v>4.2299999999999997E-2</v>
      </c>
      <c r="C54" s="13">
        <v>3.3300000000000003E-2</v>
      </c>
      <c r="D54" s="13">
        <v>0</v>
      </c>
      <c r="E54" s="13">
        <v>1.6799999999999999E-2</v>
      </c>
      <c r="F54" s="13">
        <v>9.4E-2</v>
      </c>
      <c r="G54" s="14">
        <v>0</v>
      </c>
      <c r="H54" s="12">
        <v>8.8900000000000007E-2</v>
      </c>
      <c r="I54" s="13">
        <v>4.9799999999999997E-2</v>
      </c>
      <c r="J54" s="14">
        <v>4.2700000000000002E-2</v>
      </c>
    </row>
    <row r="55" spans="1:10" x14ac:dyDescent="0.2">
      <c r="A55" s="26" t="s">
        <v>13995</v>
      </c>
      <c r="B55" s="12">
        <v>0</v>
      </c>
      <c r="C55" s="13">
        <v>0</v>
      </c>
      <c r="D55" s="13">
        <v>0</v>
      </c>
      <c r="E55" s="13">
        <v>0</v>
      </c>
      <c r="F55" s="13">
        <v>0</v>
      </c>
      <c r="G55" s="14">
        <v>0</v>
      </c>
      <c r="H55" s="12">
        <v>0</v>
      </c>
      <c r="I55" s="13">
        <v>0</v>
      </c>
      <c r="J55" s="14">
        <v>0</v>
      </c>
    </row>
    <row r="56" spans="1:10" x14ac:dyDescent="0.2">
      <c r="A56" s="26" t="s">
        <v>13996</v>
      </c>
      <c r="B56" s="12">
        <v>1.6999999999999999E-3</v>
      </c>
      <c r="C56" s="13">
        <v>0</v>
      </c>
      <c r="D56" s="13">
        <v>9.1000000000000004E-3</v>
      </c>
      <c r="E56" s="13">
        <v>3.3E-3</v>
      </c>
      <c r="F56" s="13">
        <v>1.6000000000000001E-3</v>
      </c>
      <c r="G56" s="14">
        <v>1.66E-2</v>
      </c>
      <c r="H56" s="12">
        <v>9.7000000000000003E-3</v>
      </c>
      <c r="I56" s="13">
        <v>1.23E-2</v>
      </c>
      <c r="J56" s="14">
        <v>9.9000000000000008E-3</v>
      </c>
    </row>
    <row r="57" spans="1:10" x14ac:dyDescent="0.2">
      <c r="A57" s="26" t="s">
        <v>13997</v>
      </c>
      <c r="B57" s="12">
        <v>1E-3</v>
      </c>
      <c r="C57" s="13">
        <v>1.1000000000000001E-3</v>
      </c>
      <c r="D57" s="13">
        <v>0</v>
      </c>
      <c r="E57" s="13">
        <v>0</v>
      </c>
      <c r="F57" s="16">
        <v>8.0000000000000004E-4</v>
      </c>
      <c r="G57" s="14">
        <v>0</v>
      </c>
      <c r="H57" s="12">
        <v>0</v>
      </c>
      <c r="I57" s="13">
        <v>1.6999999999999999E-3</v>
      </c>
      <c r="J57" s="14">
        <v>1.1000000000000001E-3</v>
      </c>
    </row>
    <row r="58" spans="1:10" x14ac:dyDescent="0.2">
      <c r="A58" s="26" t="s">
        <v>13998</v>
      </c>
      <c r="B58" s="15">
        <v>8.9999999999999998E-4</v>
      </c>
      <c r="C58" s="13">
        <v>0</v>
      </c>
      <c r="D58" s="13">
        <v>0</v>
      </c>
      <c r="E58" s="13">
        <v>0</v>
      </c>
      <c r="F58" s="13">
        <v>0</v>
      </c>
      <c r="G58" s="14">
        <v>0</v>
      </c>
      <c r="H58" s="12">
        <v>0</v>
      </c>
      <c r="I58" s="13">
        <v>0</v>
      </c>
      <c r="J58" s="14">
        <v>0</v>
      </c>
    </row>
    <row r="59" spans="1:10" x14ac:dyDescent="0.2">
      <c r="A59" s="26" t="s">
        <v>13999</v>
      </c>
      <c r="B59" s="12">
        <v>0</v>
      </c>
      <c r="C59" s="13">
        <v>0</v>
      </c>
      <c r="D59" s="13">
        <v>0</v>
      </c>
      <c r="E59" s="13">
        <v>2.2000000000000001E-3</v>
      </c>
      <c r="F59" s="13">
        <v>9.4999999999999998E-3</v>
      </c>
      <c r="G59" s="14">
        <v>0</v>
      </c>
      <c r="H59" s="12">
        <v>1.8599999999999998E-2</v>
      </c>
      <c r="I59" s="13">
        <v>6.4899999999999999E-2</v>
      </c>
      <c r="J59" s="14">
        <v>6.3500000000000001E-2</v>
      </c>
    </row>
    <row r="60" spans="1:10" x14ac:dyDescent="0.2">
      <c r="A60" s="26" t="s">
        <v>14000</v>
      </c>
      <c r="B60" s="12">
        <v>3.3E-3</v>
      </c>
      <c r="C60" s="13">
        <v>5.5999999999999999E-3</v>
      </c>
      <c r="D60" s="13">
        <v>0</v>
      </c>
      <c r="E60" s="16">
        <v>2.0000000000000001E-4</v>
      </c>
      <c r="F60" s="13">
        <v>7.9000000000000008E-3</v>
      </c>
      <c r="G60" s="14">
        <v>1.1000000000000001E-3</v>
      </c>
      <c r="H60" s="12">
        <v>1.4E-2</v>
      </c>
      <c r="I60" s="13">
        <v>2.1399999999999999E-2</v>
      </c>
      <c r="J60" s="14">
        <v>1.4500000000000001E-2</v>
      </c>
    </row>
    <row r="61" spans="1:10" x14ac:dyDescent="0.2">
      <c r="A61" s="26" t="s">
        <v>14001</v>
      </c>
      <c r="B61" s="12">
        <v>3.0000000000000001E-3</v>
      </c>
      <c r="C61" s="13">
        <v>2.5999999999999999E-3</v>
      </c>
      <c r="D61" s="13">
        <v>0</v>
      </c>
      <c r="E61" s="13">
        <v>3.7000000000000002E-3</v>
      </c>
      <c r="F61" s="13">
        <v>1.54E-2</v>
      </c>
      <c r="G61" s="14">
        <v>7.6E-3</v>
      </c>
      <c r="H61" s="12">
        <v>9.2999999999999992E-3</v>
      </c>
      <c r="I61" s="13">
        <v>2.24E-2</v>
      </c>
      <c r="J61" s="14">
        <v>2.8999999999999998E-3</v>
      </c>
    </row>
    <row r="62" spans="1:10" x14ac:dyDescent="0.2">
      <c r="A62" s="26" t="s">
        <v>14002</v>
      </c>
      <c r="B62" s="12">
        <v>0</v>
      </c>
      <c r="C62" s="13">
        <v>0</v>
      </c>
      <c r="D62" s="13">
        <v>0</v>
      </c>
      <c r="E62" s="13">
        <v>0</v>
      </c>
      <c r="F62" s="13">
        <v>0</v>
      </c>
      <c r="G62" s="14">
        <v>0</v>
      </c>
      <c r="H62" s="12">
        <v>0</v>
      </c>
      <c r="I62" s="13">
        <v>0</v>
      </c>
      <c r="J62" s="14">
        <v>0</v>
      </c>
    </row>
    <row r="63" spans="1:10" x14ac:dyDescent="0.2">
      <c r="A63" s="26" t="s">
        <v>14003</v>
      </c>
      <c r="B63" s="15">
        <v>1E-4</v>
      </c>
      <c r="C63" s="13">
        <v>0</v>
      </c>
      <c r="D63" s="16">
        <v>8.9999999999999998E-4</v>
      </c>
      <c r="E63" s="13">
        <v>3.5000000000000001E-3</v>
      </c>
      <c r="F63" s="13">
        <v>0</v>
      </c>
      <c r="G63" s="14">
        <v>4.4999999999999997E-3</v>
      </c>
      <c r="H63" s="12">
        <v>1.03E-2</v>
      </c>
      <c r="I63" s="13">
        <v>8.8999999999999999E-3</v>
      </c>
      <c r="J63" s="14">
        <v>5.1999999999999998E-3</v>
      </c>
    </row>
    <row r="64" spans="1:10" x14ac:dyDescent="0.2">
      <c r="A64" s="26" t="s">
        <v>14004</v>
      </c>
      <c r="B64" s="12">
        <v>0</v>
      </c>
      <c r="C64" s="13">
        <v>0</v>
      </c>
      <c r="D64" s="13">
        <v>0</v>
      </c>
      <c r="E64" s="13">
        <v>0</v>
      </c>
      <c r="F64" s="13">
        <v>0</v>
      </c>
      <c r="G64" s="14">
        <v>0</v>
      </c>
      <c r="H64" s="12">
        <v>0</v>
      </c>
      <c r="I64" s="13">
        <v>0</v>
      </c>
      <c r="J64" s="14">
        <v>0</v>
      </c>
    </row>
    <row r="65" spans="1:10" x14ac:dyDescent="0.2">
      <c r="A65" s="26" t="s">
        <v>14005</v>
      </c>
      <c r="B65" s="15">
        <v>8.0000000000000004E-4</v>
      </c>
      <c r="C65" s="13">
        <v>0</v>
      </c>
      <c r="D65" s="13">
        <v>0</v>
      </c>
      <c r="E65" s="13">
        <v>0</v>
      </c>
      <c r="F65" s="13">
        <v>0</v>
      </c>
      <c r="G65" s="14">
        <v>1.5E-3</v>
      </c>
      <c r="H65" s="12">
        <v>0</v>
      </c>
      <c r="I65" s="13">
        <v>1.2999999999999999E-3</v>
      </c>
      <c r="J65" s="14">
        <v>0</v>
      </c>
    </row>
    <row r="66" spans="1:10" x14ac:dyDescent="0.2">
      <c r="A66" s="26" t="s">
        <v>14006</v>
      </c>
      <c r="B66" s="12">
        <v>0</v>
      </c>
      <c r="C66" s="13">
        <v>0</v>
      </c>
      <c r="D66" s="16">
        <v>6.9999999999999999E-4</v>
      </c>
      <c r="E66" s="13">
        <v>0</v>
      </c>
      <c r="F66" s="13">
        <v>0</v>
      </c>
      <c r="G66" s="17">
        <v>6.9999999999999999E-4</v>
      </c>
      <c r="H66" s="12">
        <v>0</v>
      </c>
      <c r="I66" s="16">
        <v>2.9999999999999997E-4</v>
      </c>
      <c r="J66" s="14">
        <v>0</v>
      </c>
    </row>
    <row r="67" spans="1:10" x14ac:dyDescent="0.2">
      <c r="A67" s="26" t="s">
        <v>14007</v>
      </c>
      <c r="B67" s="12">
        <v>2.5000000000000001E-3</v>
      </c>
      <c r="C67" s="13">
        <v>4.3E-3</v>
      </c>
      <c r="D67" s="13">
        <v>3.0000000000000001E-3</v>
      </c>
      <c r="E67" s="13">
        <v>3.5000000000000001E-3</v>
      </c>
      <c r="F67" s="13">
        <v>6.3E-3</v>
      </c>
      <c r="G67" s="17">
        <v>5.0000000000000001E-4</v>
      </c>
      <c r="H67" s="12">
        <v>5.5999999999999999E-3</v>
      </c>
      <c r="I67" s="13">
        <v>2.2800000000000001E-2</v>
      </c>
      <c r="J67" s="14">
        <v>1.43E-2</v>
      </c>
    </row>
    <row r="68" spans="1:10" x14ac:dyDescent="0.2">
      <c r="A68" s="26" t="s">
        <v>14008</v>
      </c>
      <c r="B68" s="12">
        <v>3.2000000000000002E-3</v>
      </c>
      <c r="C68" s="13">
        <v>1.9400000000000001E-2</v>
      </c>
      <c r="D68" s="13">
        <v>0</v>
      </c>
      <c r="E68" s="13">
        <v>2E-3</v>
      </c>
      <c r="F68" s="13">
        <v>2.8799999999999999E-2</v>
      </c>
      <c r="G68" s="17">
        <v>2.0000000000000001E-4</v>
      </c>
      <c r="H68" s="12">
        <v>7.6E-3</v>
      </c>
      <c r="I68" s="13">
        <v>1E-3</v>
      </c>
      <c r="J68" s="14">
        <v>4.0000000000000001E-3</v>
      </c>
    </row>
    <row r="69" spans="1:10" ht="16" thickBot="1" x14ac:dyDescent="0.25">
      <c r="A69" s="26" t="s">
        <v>14009</v>
      </c>
      <c r="B69" s="18">
        <v>5.7000000000000002E-3</v>
      </c>
      <c r="C69" s="19">
        <v>2.3800000000000002E-2</v>
      </c>
      <c r="D69" s="19">
        <v>3.0000000000000001E-3</v>
      </c>
      <c r="E69" s="19">
        <v>5.4000000000000003E-3</v>
      </c>
      <c r="F69" s="19">
        <v>3.5099999999999999E-2</v>
      </c>
      <c r="G69" s="21">
        <v>6.9999999999999999E-4</v>
      </c>
      <c r="H69" s="18">
        <v>1.32E-2</v>
      </c>
      <c r="I69" s="19">
        <v>2.3800000000000002E-2</v>
      </c>
      <c r="J69" s="20">
        <v>1.83E-2</v>
      </c>
    </row>
  </sheetData>
  <mergeCells count="2">
    <mergeCell ref="B1:G1"/>
    <mergeCell ref="H1:J1"/>
  </mergeCells>
  <conditionalFormatting sqref="B3:J6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Table S1 - Donor Information</vt:lpstr>
      <vt:lpstr>Table S2 - DMCs</vt:lpstr>
      <vt:lpstr>Table S3 - DEGs</vt:lpstr>
      <vt:lpstr>Table S4 - DMCs with Inverse DE</vt:lpstr>
      <vt:lpstr>Table S5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markpepin</dc:creator>
  <cp:lastModifiedBy>Microsoft Office User</cp:lastModifiedBy>
  <dcterms:created xsi:type="dcterms:W3CDTF">2018-11-23T13:39:42Z</dcterms:created>
  <dcterms:modified xsi:type="dcterms:W3CDTF">2019-01-09T20:37:02Z</dcterms:modified>
</cp:coreProperties>
</file>